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ungchia-nung/Downloads/"/>
    </mc:Choice>
  </mc:AlternateContent>
  <xr:revisionPtr revIDLastSave="0" documentId="13_ncr:1_{DE9E210D-A7B9-2041-934F-8730D2B2F4DA}" xr6:coauthVersionLast="36" xr6:coauthVersionMax="47" xr10:uidLastSave="{00000000-0000-0000-0000-000000000000}"/>
  <bookViews>
    <workbookView xWindow="8320" yWindow="7560" windowWidth="36240" windowHeight="17620" xr2:uid="{F28FB8E6-1D6E-C749-B8F9-6995E8CB5594}"/>
  </bookViews>
  <sheets>
    <sheet name="Fig.1c" sheetId="4" r:id="rId1"/>
    <sheet name="Fig.1e" sheetId="13" r:id="rId2"/>
    <sheet name="Fig.1f" sheetId="14" r:id="rId3"/>
    <sheet name="Fig.1g" sheetId="15" r:id="rId4"/>
    <sheet name="Fig.1h" sheetId="12" r:id="rId5"/>
    <sheet name="Fig.1i" sheetId="1" r:id="rId6"/>
    <sheet name="Fig.1j" sheetId="5" r:id="rId7"/>
    <sheet name="Fig.1k" sheetId="6" r:id="rId8"/>
    <sheet name="Fig.1l" sheetId="7" r:id="rId9"/>
    <sheet name="Fig.1m" sheetId="8" r:id="rId10"/>
    <sheet name="Fig.1n" sheetId="16" r:id="rId11"/>
    <sheet name="Fig.3b" sheetId="9" r:id="rId12"/>
    <sheet name="Fig.3d" sheetId="10" r:id="rId13"/>
    <sheet name="Fig.3e" sheetId="11" r:id="rId14"/>
    <sheet name="Fig.3g" sheetId="17" r:id="rId15"/>
    <sheet name="Fig.3h" sheetId="18" r:id="rId16"/>
    <sheet name="Fig.4d" sheetId="19" r:id="rId17"/>
    <sheet name="Fig.5m" sheetId="20" r:id="rId18"/>
    <sheet name="Fig5n" sheetId="21" r:id="rId19"/>
    <sheet name="Fig.5o" sheetId="22" r:id="rId20"/>
    <sheet name="Fig.5p" sheetId="23" r:id="rId21"/>
    <sheet name="Fig.8i" sheetId="41" r:id="rId22"/>
    <sheet name="Fig.8j" sheetId="40" r:id="rId23"/>
    <sheet name="SuppFig.1e" sheetId="24" r:id="rId24"/>
    <sheet name="SuppFig.1f" sheetId="43" r:id="rId25"/>
    <sheet name="SuppFig.1g" sheetId="38" r:id="rId26"/>
    <sheet name="SuppFig.1i" sheetId="26" r:id="rId27"/>
    <sheet name="SuppFig.1j" sheetId="27" r:id="rId28"/>
    <sheet name="SuppFig.1k" sheetId="28" r:id="rId29"/>
    <sheet name="SuppFig.1m" sheetId="29" r:id="rId30"/>
    <sheet name="SuppFig.2a" sheetId="30" r:id="rId31"/>
    <sheet name="SuppFig.2b" sheetId="36" r:id="rId32"/>
    <sheet name="SuppFig.2c" sheetId="37" r:id="rId33"/>
    <sheet name="SuppFig.4c" sheetId="42" r:id="rId34"/>
    <sheet name="SuppFig.4g" sheetId="31" r:id="rId35"/>
    <sheet name="SuppFig.5a" sheetId="32" r:id="rId36"/>
    <sheet name="SuppFig.5c" sheetId="44" r:id="rId37"/>
    <sheet name="SuppFig.5d" sheetId="33" r:id="rId38"/>
    <sheet name="SuppFig.5f" sheetId="45" r:id="rId39"/>
    <sheet name="SuppFig.5g" sheetId="34" r:id="rId40"/>
    <sheet name="SuppFig.7b" sheetId="35" r:id="rId4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7" i="16" l="1"/>
  <c r="C37" i="16"/>
  <c r="B37" i="16"/>
  <c r="D36" i="16"/>
  <c r="C36" i="16"/>
  <c r="B36" i="16"/>
  <c r="M29" i="16"/>
  <c r="N29" i="16"/>
  <c r="M28" i="16"/>
  <c r="N28" i="16"/>
  <c r="L29" i="16"/>
  <c r="L28" i="16"/>
  <c r="I31" i="16"/>
  <c r="H31" i="16"/>
  <c r="G31" i="16"/>
  <c r="I30" i="16"/>
  <c r="H30" i="16"/>
  <c r="G30" i="16"/>
  <c r="C54" i="20" l="1"/>
  <c r="B54" i="20"/>
  <c r="B39" i="21"/>
  <c r="D39" i="21"/>
  <c r="C39" i="21"/>
  <c r="C42" i="23"/>
  <c r="D42" i="23"/>
  <c r="B42" i="23"/>
  <c r="D40" i="22"/>
  <c r="B40" i="22"/>
  <c r="C40" i="22"/>
  <c r="C10" i="16" l="1"/>
  <c r="C9" i="16"/>
  <c r="C5" i="16"/>
  <c r="C6" i="16"/>
  <c r="C14" i="16"/>
  <c r="C13" i="16"/>
  <c r="F7" i="4" l="1"/>
  <c r="E7" i="4"/>
  <c r="F6" i="4"/>
  <c r="E6" i="4"/>
  <c r="F5" i="4"/>
  <c r="E5" i="4"/>
  <c r="D6" i="4"/>
  <c r="D7" i="4"/>
  <c r="D5" i="4"/>
  <c r="C20" i="6" l="1"/>
  <c r="D18" i="6"/>
  <c r="D17" i="6"/>
  <c r="D16" i="6"/>
  <c r="D15" i="6"/>
  <c r="D14" i="6"/>
  <c r="D13" i="6"/>
  <c r="D12" i="6"/>
  <c r="D10" i="6"/>
  <c r="D9" i="6"/>
  <c r="D8" i="6"/>
  <c r="D7" i="6"/>
  <c r="D6" i="6"/>
  <c r="D5" i="6"/>
  <c r="D4" i="6"/>
</calcChain>
</file>

<file path=xl/sharedStrings.xml><?xml version="1.0" encoding="utf-8"?>
<sst xmlns="http://schemas.openxmlformats.org/spreadsheetml/2006/main" count="990" uniqueCount="328">
  <si>
    <t>C4-2</t>
    <phoneticPr fontId="2" type="noConversion"/>
  </si>
  <si>
    <t>22Rv1</t>
    <phoneticPr fontId="2" type="noConversion"/>
  </si>
  <si>
    <t>DU145</t>
    <phoneticPr fontId="2" type="noConversion"/>
  </si>
  <si>
    <t>2h</t>
    <phoneticPr fontId="2" type="noConversion"/>
  </si>
  <si>
    <t>72h</t>
    <phoneticPr fontId="2" type="noConversion"/>
  </si>
  <si>
    <t>168h</t>
    <phoneticPr fontId="2" type="noConversion"/>
  </si>
  <si>
    <t>Ctrl</t>
    <phoneticPr fontId="2" type="noConversion"/>
  </si>
  <si>
    <t>THC</t>
    <phoneticPr fontId="2" type="noConversion"/>
  </si>
  <si>
    <t>CD47/GAPDH</t>
  </si>
  <si>
    <t>Fig. 1f. Percentage of THCs in 3-day co-cultures of U937 macrophages and CD47 overexpressed cells.</t>
  </si>
  <si>
    <t>Fig. 1g. Percentage of THCs in 3-day co-cultures of U937 macrophages and CD47 knockdown cells.</t>
  </si>
  <si>
    <t>PLA dot number</t>
  </si>
  <si>
    <t>SIRPa_0 ug/ml_01</t>
  </si>
  <si>
    <t>SIRPa_0 ug/ml_02</t>
  </si>
  <si>
    <t>SIRPa_0 ug/ml_03</t>
  </si>
  <si>
    <t>SIRPa_0 ug/ml_04</t>
  </si>
  <si>
    <t>SIRPa_0 ug/ml_05</t>
  </si>
  <si>
    <t>SIRPa_0 ug/ml_06</t>
  </si>
  <si>
    <t>SIRPa_0 ug/ml_07</t>
  </si>
  <si>
    <t>SIRPa_20 ug/ml_01</t>
  </si>
  <si>
    <t>SIRPa_20 ug/ml_02</t>
  </si>
  <si>
    <t>SIRPa_20 ug/ml_03</t>
  </si>
  <si>
    <t>SIRPa_20 ug/ml_04</t>
  </si>
  <si>
    <t>SIRPa_20 ug/ml_05</t>
  </si>
  <si>
    <t>SIRPa_20 ug/ml_06</t>
  </si>
  <si>
    <t>SIRPa_20 ug/ml_07</t>
  </si>
  <si>
    <t>Image</t>
  </si>
  <si>
    <t>Fig. 1c. Western blotting analysis of CD47 expression levels in three human prostate cancer cell lines</t>
    <phoneticPr fontId="2" type="noConversion"/>
  </si>
  <si>
    <t>C4-2</t>
  </si>
  <si>
    <t>22RV1</t>
  </si>
  <si>
    <t>DU145</t>
  </si>
  <si>
    <t xml:space="preserve">Supp. Fig. 1g. Proportion of THCs in U937 macrophages co-cultured with C4-2 cells for 24 hours. </t>
    <phoneticPr fontId="2" type="noConversion"/>
  </si>
  <si>
    <t>Supp. Fig. 1i. Proportion of THCs in U937 macrophages co-cultured with cancer cells</t>
    <phoneticPr fontId="2" type="noConversion"/>
  </si>
  <si>
    <t>pre-treated with IgG</t>
    <phoneticPr fontId="2" type="noConversion"/>
  </si>
  <si>
    <t>Supp. Fig. 1j. Proportion of THCs in U937 macrophages co-cultured with cancer cells</t>
    <phoneticPr fontId="2" type="noConversion"/>
  </si>
  <si>
    <t>pre-treated with anti-PDL1 antibody</t>
    <phoneticPr fontId="2" type="noConversion"/>
  </si>
  <si>
    <t>Supp. Fig. 1k. Proportion of THCs in U937 macrophages co-cultured with cancer cells</t>
    <phoneticPr fontId="2" type="noConversion"/>
  </si>
  <si>
    <t>Normalize to C4-2</t>
    <phoneticPr fontId="2" type="noConversion"/>
  </si>
  <si>
    <t>Knock-down</t>
    <phoneticPr fontId="2" type="noConversion"/>
  </si>
  <si>
    <t>Cell number</t>
    <phoneticPr fontId="2" type="noConversion"/>
  </si>
  <si>
    <t>C4-2 ctrl</t>
  </si>
  <si>
    <r>
      <t>BCL-2/</t>
    </r>
    <r>
      <rPr>
        <sz val="12"/>
        <color theme="1"/>
        <rFont val="Symbol"/>
        <charset val="2"/>
      </rPr>
      <t>b</t>
    </r>
    <r>
      <rPr>
        <sz val="12"/>
        <color theme="1"/>
        <rFont val="Arial"/>
        <family val="2"/>
      </rPr>
      <t>-Actin</t>
    </r>
    <phoneticPr fontId="2" type="noConversion"/>
  </si>
  <si>
    <t>Normalize to ctrl</t>
    <phoneticPr fontId="2" type="noConversion"/>
  </si>
  <si>
    <r>
      <t>LaminAC/</t>
    </r>
    <r>
      <rPr>
        <sz val="12"/>
        <color theme="1"/>
        <rFont val="Symbol"/>
        <charset val="2"/>
      </rPr>
      <t>b</t>
    </r>
    <r>
      <rPr>
        <sz val="12"/>
        <color theme="1"/>
        <rFont val="Arial"/>
        <family val="2"/>
      </rPr>
      <t>-Actin</t>
    </r>
    <phoneticPr fontId="2" type="noConversion"/>
  </si>
  <si>
    <r>
      <t>C4-2 TNF</t>
    </r>
    <r>
      <rPr>
        <sz val="12"/>
        <color theme="1"/>
        <rFont val="Symbol"/>
        <charset val="2"/>
      </rPr>
      <t>a</t>
    </r>
    <r>
      <rPr>
        <sz val="12"/>
        <color theme="1"/>
        <rFont val="Arial"/>
        <family val="2"/>
      </rPr>
      <t>+SIRP</t>
    </r>
    <r>
      <rPr>
        <sz val="12"/>
        <color theme="1"/>
        <rFont val="Symbol"/>
        <charset val="2"/>
      </rPr>
      <t>a</t>
    </r>
    <phoneticPr fontId="2" type="noConversion"/>
  </si>
  <si>
    <r>
      <t>C4-2 TNF</t>
    </r>
    <r>
      <rPr>
        <sz val="12"/>
        <color theme="1"/>
        <rFont val="Symbol"/>
        <charset val="2"/>
      </rPr>
      <t>a</t>
    </r>
    <phoneticPr fontId="2" type="noConversion"/>
  </si>
  <si>
    <t>C4-2 ctrl</t>
    <phoneticPr fontId="2" type="noConversion"/>
  </si>
  <si>
    <t>Ctrl</t>
  </si>
  <si>
    <t>TNFa</t>
    <phoneticPr fontId="2" type="noConversion"/>
  </si>
  <si>
    <t>TNFa+SIRPa</t>
    <phoneticPr fontId="2" type="noConversion"/>
  </si>
  <si>
    <t xml:space="preserve">Fig. 3e. Real-time RT-qPCR </t>
    <phoneticPr fontId="2" type="noConversion"/>
  </si>
  <si>
    <t xml:space="preserve">Fig. 3g. Real-time RT-qPCR </t>
    <phoneticPr fontId="2" type="noConversion"/>
  </si>
  <si>
    <t>PLA dots/cell</t>
  </si>
  <si>
    <t>Normalize to ctrl</t>
  </si>
  <si>
    <t>N/A</t>
  </si>
  <si>
    <t>C4-2 THC #1</t>
  </si>
  <si>
    <t>C4-2 THC #2</t>
  </si>
  <si>
    <t>C4-2 THC #3</t>
  </si>
  <si>
    <t>C4-2 THC #4</t>
  </si>
  <si>
    <t>C4-2 THC #5</t>
  </si>
  <si>
    <t>C4-2 THC #6</t>
  </si>
  <si>
    <t>C4-2 THC #7</t>
  </si>
  <si>
    <t>C4-2 THC #8</t>
  </si>
  <si>
    <t>C4-2 THC #9</t>
  </si>
  <si>
    <t>C4-2 THC #10</t>
  </si>
  <si>
    <t>C4-2 THC 2nd #1</t>
  </si>
  <si>
    <t>C4-2 THC 2nd #2</t>
  </si>
  <si>
    <t>C4-2 THC 2nd #3</t>
  </si>
  <si>
    <t>C4-2 THC 2nd #4</t>
  </si>
  <si>
    <t>C4-2 THC 2nd #5</t>
  </si>
  <si>
    <t>C4-2 MTF 3rd #1</t>
  </si>
  <si>
    <t>C4-2 MTF 3rd #2</t>
  </si>
  <si>
    <t>C4-2 MTF 3rd #3</t>
  </si>
  <si>
    <t>C4-2 MTF 3rd #4</t>
  </si>
  <si>
    <t>C4-2 MTF 3rd #5</t>
  </si>
  <si>
    <t>Supp. Fig. 2b. Tumor size (mm2)</t>
  </si>
  <si>
    <t>Weeks after injection</t>
  </si>
  <si>
    <t>Supp. Fig. 2c. Tumor size (mm2).</t>
  </si>
  <si>
    <r>
      <t xml:space="preserve"> U937 M</t>
    </r>
    <r>
      <rPr>
        <sz val="12"/>
        <color theme="1"/>
        <rFont val="Symbol"/>
        <charset val="2"/>
      </rPr>
      <t>F</t>
    </r>
    <r>
      <rPr>
        <sz val="12"/>
        <color theme="1"/>
        <rFont val="Arial"/>
        <family val="2"/>
      </rPr>
      <t xml:space="preserve"> #1</t>
    </r>
  </si>
  <si>
    <r>
      <t xml:space="preserve"> U937 M</t>
    </r>
    <r>
      <rPr>
        <sz val="12"/>
        <color theme="1"/>
        <rFont val="Symbol"/>
        <charset val="2"/>
      </rPr>
      <t>F</t>
    </r>
    <r>
      <rPr>
        <sz val="12"/>
        <color theme="1"/>
        <rFont val="Arial"/>
        <family val="2"/>
      </rPr>
      <t xml:space="preserve"> #2</t>
    </r>
    <r>
      <rPr>
        <sz val="12"/>
        <color theme="1"/>
        <rFont val="新細明體"/>
        <family val="2"/>
        <scheme val="minor"/>
      </rPr>
      <t/>
    </r>
  </si>
  <si>
    <r>
      <t xml:space="preserve"> U937 M</t>
    </r>
    <r>
      <rPr>
        <sz val="12"/>
        <color theme="1"/>
        <rFont val="Symbol"/>
        <charset val="2"/>
      </rPr>
      <t>F</t>
    </r>
    <r>
      <rPr>
        <sz val="12"/>
        <color theme="1"/>
        <rFont val="Arial"/>
        <family val="2"/>
      </rPr>
      <t xml:space="preserve"> #3</t>
    </r>
    <r>
      <rPr>
        <sz val="12"/>
        <color theme="1"/>
        <rFont val="新細明體"/>
        <family val="2"/>
        <scheme val="minor"/>
      </rPr>
      <t/>
    </r>
  </si>
  <si>
    <r>
      <t xml:space="preserve"> U937 M</t>
    </r>
    <r>
      <rPr>
        <sz val="12"/>
        <color theme="1"/>
        <rFont val="Symbol"/>
        <charset val="2"/>
      </rPr>
      <t>F</t>
    </r>
    <r>
      <rPr>
        <sz val="12"/>
        <color theme="1"/>
        <rFont val="Arial"/>
        <family val="2"/>
      </rPr>
      <t xml:space="preserve"> #4</t>
    </r>
    <r>
      <rPr>
        <sz val="12"/>
        <color theme="1"/>
        <rFont val="新細明體"/>
        <family val="2"/>
        <scheme val="minor"/>
      </rPr>
      <t/>
    </r>
  </si>
  <si>
    <t>cMyC</t>
  </si>
  <si>
    <t>IRF5</t>
  </si>
  <si>
    <t>CD38</t>
  </si>
  <si>
    <t>CD163</t>
  </si>
  <si>
    <t>HAL-A</t>
  </si>
  <si>
    <t>HAL-E</t>
  </si>
  <si>
    <t>PPARG</t>
  </si>
  <si>
    <t>CD86</t>
  </si>
  <si>
    <t>CD80</t>
  </si>
  <si>
    <t>MRC1</t>
  </si>
  <si>
    <r>
      <t>U937 M</t>
    </r>
    <r>
      <rPr>
        <sz val="12"/>
        <color theme="1"/>
        <rFont val="Symbol"/>
        <charset val="2"/>
      </rPr>
      <t>F</t>
    </r>
  </si>
  <si>
    <r>
      <t>U937 M</t>
    </r>
    <r>
      <rPr>
        <sz val="12"/>
        <rFont val="Symbol"/>
        <charset val="2"/>
      </rPr>
      <t>F</t>
    </r>
  </si>
  <si>
    <r>
      <t>TNF</t>
    </r>
    <r>
      <rPr>
        <sz val="12"/>
        <rFont val="Symbol"/>
        <charset val="2"/>
      </rPr>
      <t>a</t>
    </r>
  </si>
  <si>
    <r>
      <t>TNF</t>
    </r>
    <r>
      <rPr>
        <sz val="12"/>
        <rFont val="Symbol"/>
        <charset val="2"/>
      </rPr>
      <t>a</t>
    </r>
    <r>
      <rPr>
        <sz val="12"/>
        <rFont val="Arial"/>
        <family val="2"/>
      </rPr>
      <t>+SIRP</t>
    </r>
    <r>
      <rPr>
        <sz val="12"/>
        <rFont val="Symbol"/>
        <charset val="2"/>
      </rPr>
      <t>a</t>
    </r>
  </si>
  <si>
    <t>Fig. 1l. Relative protein expressoin analyzed by WES.</t>
  </si>
  <si>
    <t>Fig. 1k. PLA signal per cell.</t>
  </si>
  <si>
    <r>
      <t>C4-2+U937 M</t>
    </r>
    <r>
      <rPr>
        <sz val="12"/>
        <color theme="1"/>
        <rFont val="Symbol"/>
        <charset val="2"/>
      </rPr>
      <t>F</t>
    </r>
  </si>
  <si>
    <r>
      <t>C4-2+primary M</t>
    </r>
    <r>
      <rPr>
        <sz val="12"/>
        <color theme="1"/>
        <rFont val="Symbol"/>
        <charset val="2"/>
      </rPr>
      <t>F</t>
    </r>
  </si>
  <si>
    <r>
      <t>22Rv1+U937 M</t>
    </r>
    <r>
      <rPr>
        <sz val="12"/>
        <color theme="1"/>
        <rFont val="Symbol"/>
        <charset val="2"/>
      </rPr>
      <t>F</t>
    </r>
  </si>
  <si>
    <r>
      <t>22Rv1+primary M</t>
    </r>
    <r>
      <rPr>
        <sz val="12"/>
        <color theme="1"/>
        <rFont val="Symbol"/>
        <charset val="2"/>
      </rPr>
      <t>F</t>
    </r>
  </si>
  <si>
    <r>
      <t>DU145+U937 M</t>
    </r>
    <r>
      <rPr>
        <sz val="12"/>
        <color rgb="FF000000"/>
        <rFont val="Symbol"/>
        <charset val="2"/>
      </rPr>
      <t>F</t>
    </r>
  </si>
  <si>
    <r>
      <t>Du145+primary M</t>
    </r>
    <r>
      <rPr>
        <sz val="12"/>
        <color rgb="FF000000"/>
        <rFont val="Symbol"/>
        <charset val="2"/>
      </rPr>
      <t>F</t>
    </r>
  </si>
  <si>
    <t>Fig. 3b. APC_cMyc expression (log10) in the co-cultured cells</t>
  </si>
  <si>
    <t>Fig. 1h. APC_BCL-2 expression (log10) in the co-cultured cells</t>
  </si>
  <si>
    <t>Fig. 1i. APC_BCL-2 expression (log10) in the co-cultured cells</t>
  </si>
  <si>
    <t>Fig. 1j. APC_BCL-2 expression (log10) in the co-cultured cells</t>
  </si>
  <si>
    <t>Fig. 1m. PB_AnnexinV expression (log10) of C4--2 cells.</t>
  </si>
  <si>
    <t>RNA PolII</t>
  </si>
  <si>
    <t>IgG</t>
  </si>
  <si>
    <t>Fig. 3d. ChIP-qPCR (% input)</t>
  </si>
  <si>
    <t>MYC</t>
  </si>
  <si>
    <t>MRC1 (CD206)</t>
  </si>
  <si>
    <t>CWC ctrl</t>
  </si>
  <si>
    <r>
      <t>CWC sh</t>
    </r>
    <r>
      <rPr>
        <i/>
        <sz val="12"/>
        <rFont val="Arial"/>
        <family val="2"/>
      </rPr>
      <t>MYC</t>
    </r>
  </si>
  <si>
    <t>CD8+</t>
  </si>
  <si>
    <t>DMSO</t>
  </si>
  <si>
    <t>SIRPa</t>
  </si>
  <si>
    <t>Supp. Fig. 1i. APC_BCL-2 expression in the co-cultured cells.</t>
  </si>
  <si>
    <t>Normalize to RM-1</t>
  </si>
  <si>
    <t>CD47/b-Actin</t>
  </si>
  <si>
    <t>TRAMP-C2</t>
  </si>
  <si>
    <t>RM-1</t>
  </si>
  <si>
    <t>Supp. Fig. 5a. Relative CD47 expression in murine prostate cancer cells.</t>
  </si>
  <si>
    <t>Supp. Fig. 7b. Flow cytometry analysis of
the effects of AR signaling inhibitor (ARSI) enzalutamide on co-culture cells.</t>
  </si>
  <si>
    <t>C4-2 #1</t>
  </si>
  <si>
    <t>C4-2 #2</t>
  </si>
  <si>
    <t>C4-2 #3</t>
  </si>
  <si>
    <t>C4-2 #4</t>
  </si>
  <si>
    <t>C4-2 #5</t>
  </si>
  <si>
    <t>Hybrid tumor 1</t>
    <phoneticPr fontId="2" type="noConversion"/>
  </si>
  <si>
    <t>Hybrid tumor 2</t>
    <phoneticPr fontId="2" type="noConversion"/>
  </si>
  <si>
    <t xml:space="preserve">Hybrid tumor 1		</t>
    <phoneticPr fontId="2" type="noConversion"/>
  </si>
  <si>
    <t>PBMC</t>
    <phoneticPr fontId="2" type="noConversion"/>
  </si>
  <si>
    <t>PBMC+CWC ctrl</t>
    <phoneticPr fontId="2" type="noConversion"/>
  </si>
  <si>
    <r>
      <t>PBMC+CWC sh</t>
    </r>
    <r>
      <rPr>
        <i/>
        <sz val="12"/>
        <color theme="1"/>
        <rFont val="Arial"/>
        <family val="2"/>
      </rPr>
      <t>MYC</t>
    </r>
    <phoneticPr fontId="2" type="noConversion"/>
  </si>
  <si>
    <t>CD25+CD4+</t>
    <phoneticPr fontId="2" type="noConversion"/>
  </si>
  <si>
    <t>CD25-CD4+</t>
    <phoneticPr fontId="2" type="noConversion"/>
  </si>
  <si>
    <t>Fig. 3h. Flowcytometry analysis of the cell populatoins in PBMCs and CWC cells co-culture models.</t>
    <phoneticPr fontId="2" type="noConversion"/>
  </si>
  <si>
    <t>C4-2+U937 monocyte</t>
    <phoneticPr fontId="2" type="noConversion"/>
  </si>
  <si>
    <t>C4-2+primary monocyte</t>
    <phoneticPr fontId="2" type="noConversion"/>
  </si>
  <si>
    <t>Supp. Fig. 1e. Percentage of THCs per total vital cells in different co-culture models at different time points.</t>
    <phoneticPr fontId="2" type="noConversion"/>
  </si>
  <si>
    <t>Fig. 1e. Percentage of THCs per total vital cells in different co-culture models at different time points.</t>
    <phoneticPr fontId="2" type="noConversion"/>
  </si>
  <si>
    <t>THC %</t>
  </si>
  <si>
    <t>THC %</t>
    <phoneticPr fontId="2" type="noConversion"/>
  </si>
  <si>
    <t>Fig. 4d. Size (mm2) of hybrid tumors in 2nd or 3rd transplantation.</t>
    <phoneticPr fontId="2" type="noConversion"/>
  </si>
  <si>
    <t>Supplementary Fig.2a. Tumor size (mm2)</t>
    <phoneticPr fontId="2" type="noConversion"/>
  </si>
  <si>
    <r>
      <t>U937 M</t>
    </r>
    <r>
      <rPr>
        <sz val="12"/>
        <color theme="1"/>
        <rFont val="Symbol"/>
        <charset val="2"/>
      </rPr>
      <t>F</t>
    </r>
    <phoneticPr fontId="2" type="noConversion"/>
  </si>
  <si>
    <t>ARSI_5 uM</t>
    <phoneticPr fontId="2" type="noConversion"/>
  </si>
  <si>
    <t>ARSI_10 uM</t>
    <phoneticPr fontId="2" type="noConversion"/>
  </si>
  <si>
    <t>ARSI_20 uM</t>
    <phoneticPr fontId="2" type="noConversion"/>
  </si>
  <si>
    <t>24h</t>
    <phoneticPr fontId="2" type="noConversion"/>
  </si>
  <si>
    <t>Supp. Fig. 4g. Trans-well assay</t>
    <phoneticPr fontId="2" type="noConversion"/>
  </si>
  <si>
    <t>19h</t>
    <phoneticPr fontId="2" type="noConversion"/>
  </si>
  <si>
    <t>DMSO</t>
    <phoneticPr fontId="2" type="noConversion"/>
  </si>
  <si>
    <t>F4</t>
    <phoneticPr fontId="2" type="noConversion"/>
  </si>
  <si>
    <t>CR/Met</t>
  </si>
  <si>
    <t>VTC123</t>
  </si>
  <si>
    <t>VTC128</t>
  </si>
  <si>
    <t>VTC126</t>
  </si>
  <si>
    <t>VTC114</t>
  </si>
  <si>
    <t>VTC139</t>
  </si>
  <si>
    <t>VTC130</t>
  </si>
  <si>
    <t>BCR</t>
  </si>
  <si>
    <t>VTC118</t>
  </si>
  <si>
    <t>VTC117</t>
  </si>
  <si>
    <t>VTC124</t>
  </si>
  <si>
    <t>VTC120</t>
  </si>
  <si>
    <t>VTC133</t>
  </si>
  <si>
    <t>VTC115</t>
  </si>
  <si>
    <t>Clinic_info</t>
  </si>
  <si>
    <t>THC/CTC ratio</t>
  </si>
  <si>
    <t>Fig. 8j. Ratio of THC to CTC in patients</t>
  </si>
  <si>
    <t>Fig. 8i. Ratio of THC to CTC in patients</t>
  </si>
  <si>
    <t>VTC083</t>
  </si>
  <si>
    <t>VTC092</t>
  </si>
  <si>
    <t>VTC122</t>
  </si>
  <si>
    <t>VTC054</t>
  </si>
  <si>
    <t>Samples</t>
  </si>
  <si>
    <t>Fig. 1n. Cell viability</t>
  </si>
  <si>
    <t>THC number normalized to the average of DMSO group (%)</t>
  </si>
  <si>
    <t>C4-2 cell number normalized to the average of DMSO group (%)</t>
  </si>
  <si>
    <t>&lt;70</t>
  </si>
  <si>
    <t>70-79</t>
  </si>
  <si>
    <t>&gt;80</t>
  </si>
  <si>
    <t>IC-21 migratoin (% area)</t>
    <phoneticPr fontId="2" type="noConversion"/>
  </si>
  <si>
    <t>Supp. Fig. 4c.Cytogenetic analysis</t>
    <phoneticPr fontId="2" type="noConversion"/>
  </si>
  <si>
    <t>COMPOSITE OF ALL SAMPLES</t>
  </si>
  <si>
    <t>MODAL #</t>
  </si>
  <si>
    <t>U1</t>
  </si>
  <si>
    <t>U2</t>
  </si>
  <si>
    <t>U3</t>
  </si>
  <si>
    <t>U4</t>
  </si>
  <si>
    <t>U5</t>
  </si>
  <si>
    <t>U6</t>
  </si>
  <si>
    <t>U7</t>
  </si>
  <si>
    <t>U8</t>
  </si>
  <si>
    <t>U9</t>
  </si>
  <si>
    <t>U10</t>
  </si>
  <si>
    <t>U11</t>
  </si>
  <si>
    <t>U12</t>
  </si>
  <si>
    <t>U13</t>
  </si>
  <si>
    <t>U14</t>
  </si>
  <si>
    <t>U15</t>
  </si>
  <si>
    <t>U16</t>
  </si>
  <si>
    <t>U17</t>
  </si>
  <si>
    <t>U18</t>
  </si>
  <si>
    <t>U19</t>
  </si>
  <si>
    <t>U20</t>
  </si>
  <si>
    <t>U21</t>
  </si>
  <si>
    <t>U22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</si>
  <si>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</si>
  <si>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</si>
  <si>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</si>
  <si>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</si>
  <si>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</si>
  <si>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</si>
  <si>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</si>
  <si>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</si>
  <si>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</si>
  <si>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</si>
  <si>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</si>
  <si>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</si>
  <si>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</si>
  <si>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</si>
  <si>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</si>
  <si>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</si>
  <si>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</si>
  <si>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</si>
  <si>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</si>
  <si>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</si>
  <si>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</si>
  <si>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T1</t>
  </si>
  <si>
    <t>T2</t>
  </si>
  <si>
    <t>T3</t>
  </si>
  <si>
    <t>T4</t>
  </si>
  <si>
    <t>T5</t>
  </si>
  <si>
    <t>T6</t>
  </si>
  <si>
    <t>U-1/T-3</t>
  </si>
  <si>
    <t>U-6/T-4</t>
  </si>
  <si>
    <t>C-6/T-2</t>
  </si>
  <si>
    <t>U937</t>
  </si>
  <si>
    <t>C45/2_cell 139</t>
  </si>
  <si>
    <t>X</t>
  </si>
  <si>
    <t>N9/3_cell 830</t>
  </si>
  <si>
    <t>P41/3_cell 1048</t>
  </si>
  <si>
    <t>R46/2_cell 1050</t>
  </si>
  <si>
    <t>K22/0_cell 66</t>
  </si>
  <si>
    <t>C1 X 3</t>
  </si>
  <si>
    <t>C4 X 2</t>
  </si>
  <si>
    <t>C6 X 2</t>
  </si>
  <si>
    <t>C8 X 2</t>
  </si>
  <si>
    <t>C12 X 2</t>
  </si>
  <si>
    <t>N44/2_cell 99</t>
  </si>
  <si>
    <t>C1 X 2</t>
  </si>
  <si>
    <t>P38/4_cell 165</t>
  </si>
  <si>
    <t>U40/3_cell 258</t>
  </si>
  <si>
    <t>THC-1</t>
    <phoneticPr fontId="21" type="noConversion"/>
  </si>
  <si>
    <t>S41/0_cell 965</t>
  </si>
  <si>
    <t>H39/0_cell 405</t>
  </si>
  <si>
    <t>E43/2_cell 181</t>
  </si>
  <si>
    <t>C17/0_cell 83</t>
  </si>
  <si>
    <t>RANGE 50~62</t>
  </si>
  <si>
    <t>THC-2</t>
    <phoneticPr fontId="21" type="noConversion"/>
  </si>
  <si>
    <t>B14/0_cell 87</t>
  </si>
  <si>
    <t>U10 x 2</t>
  </si>
  <si>
    <t>D16/4_cell 199</t>
  </si>
  <si>
    <t>E10/2_cell 193</t>
  </si>
  <si>
    <t>U22 x 2</t>
  </si>
  <si>
    <t>H39/0_cell 373</t>
  </si>
  <si>
    <t>RANGE 51~62</t>
  </si>
  <si>
    <t xml:space="preserve">Supp. Fig. 5d. Percentage of THCs per total vital cells in IC-21 and murine prostate cancer cells co-culture models. </t>
    <phoneticPr fontId="2" type="noConversion"/>
  </si>
  <si>
    <t>IC21+TRAMP-C2</t>
    <phoneticPr fontId="2" type="noConversion"/>
  </si>
  <si>
    <t>IC21+RM-1</t>
    <phoneticPr fontId="2" type="noConversion"/>
  </si>
  <si>
    <t xml:space="preserve">Supp. Fig. 5g. Percentage of THCs per total vital cells in murine primary macrophages and murine prostate cancer cells co-culture models. </t>
    <phoneticPr fontId="2" type="noConversion"/>
  </si>
  <si>
    <r>
      <t>Primary murine M</t>
    </r>
    <r>
      <rPr>
        <sz val="12"/>
        <color theme="1"/>
        <rFont val="Symbol"/>
        <charset val="2"/>
      </rPr>
      <t>F</t>
    </r>
    <r>
      <rPr>
        <sz val="12"/>
        <color theme="1"/>
        <rFont val="Arial"/>
        <family val="2"/>
      </rPr>
      <t>+TRAMP-C2</t>
    </r>
    <phoneticPr fontId="2" type="noConversion"/>
  </si>
  <si>
    <r>
      <t>Primary murine M</t>
    </r>
    <r>
      <rPr>
        <sz val="12"/>
        <color theme="1"/>
        <rFont val="Symbol"/>
        <charset val="2"/>
      </rPr>
      <t>F</t>
    </r>
    <r>
      <rPr>
        <sz val="12"/>
        <color theme="1"/>
        <rFont val="Arial"/>
        <family val="2"/>
      </rPr>
      <t>+RM-1</t>
    </r>
    <phoneticPr fontId="2" type="noConversion"/>
  </si>
  <si>
    <r>
      <t>U937 M</t>
    </r>
    <r>
      <rPr>
        <sz val="12"/>
        <rFont val="Symbol"/>
        <charset val="2"/>
      </rPr>
      <t>F</t>
    </r>
    <r>
      <rPr>
        <sz val="12"/>
        <rFont val="Arial"/>
        <family val="2"/>
      </rPr>
      <t>+cancer cells pre-treated with IgG</t>
    </r>
    <phoneticPr fontId="2" type="noConversion"/>
  </si>
  <si>
    <r>
      <t>U937 M</t>
    </r>
    <r>
      <rPr>
        <sz val="12"/>
        <rFont val="Symbol"/>
        <charset val="2"/>
      </rPr>
      <t>F</t>
    </r>
    <r>
      <rPr>
        <sz val="12"/>
        <rFont val="Arial"/>
        <family val="2"/>
      </rPr>
      <t>+cancer cells pre-treated with anti-CD24 antibody</t>
    </r>
    <phoneticPr fontId="2" type="noConversion"/>
  </si>
  <si>
    <r>
      <t>U937 M</t>
    </r>
    <r>
      <rPr>
        <sz val="12"/>
        <rFont val="Symbol"/>
        <charset val="2"/>
      </rPr>
      <t>F</t>
    </r>
    <r>
      <rPr>
        <sz val="12"/>
        <rFont val="Arial"/>
        <family val="2"/>
      </rPr>
      <t>+cancer cells pre-treated with anti-CD47 antibody</t>
    </r>
    <phoneticPr fontId="2" type="noConversion"/>
  </si>
  <si>
    <t>U937 MF+stem-like C4-2</t>
    <phoneticPr fontId="2" type="noConversion"/>
  </si>
  <si>
    <r>
      <t>U937 M</t>
    </r>
    <r>
      <rPr>
        <sz val="12"/>
        <color theme="1"/>
        <rFont val="Symbol"/>
        <charset val="2"/>
      </rPr>
      <t>F</t>
    </r>
    <r>
      <rPr>
        <sz val="12"/>
        <color theme="1"/>
        <rFont val="Arial"/>
        <family val="2"/>
      </rPr>
      <t>+normal C4-2</t>
    </r>
    <phoneticPr fontId="2" type="noConversion"/>
  </si>
  <si>
    <r>
      <t>U937 M</t>
    </r>
    <r>
      <rPr>
        <sz val="12"/>
        <color theme="1"/>
        <rFont val="Symbol"/>
        <charset val="2"/>
      </rPr>
      <t>F</t>
    </r>
    <r>
      <rPr>
        <sz val="12"/>
        <color theme="1"/>
        <rFont val="Arial"/>
        <family val="2"/>
      </rPr>
      <t>+C4-2 ctrl</t>
    </r>
  </si>
  <si>
    <r>
      <t>U937 M</t>
    </r>
    <r>
      <rPr>
        <sz val="12"/>
        <color theme="1"/>
        <rFont val="Symbol"/>
        <charset val="2"/>
      </rPr>
      <t>F</t>
    </r>
    <r>
      <rPr>
        <sz val="12"/>
        <color theme="1"/>
        <rFont val="Arial"/>
        <family val="2"/>
      </rPr>
      <t xml:space="preserve">+C4-2 </t>
    </r>
    <r>
      <rPr>
        <i/>
        <sz val="12"/>
        <color theme="1"/>
        <rFont val="Arial"/>
        <family val="2"/>
      </rPr>
      <t>CD47</t>
    </r>
    <r>
      <rPr>
        <sz val="12"/>
        <color theme="1"/>
        <rFont val="Arial"/>
        <family val="2"/>
      </rPr>
      <t xml:space="preserve"> knock-in</t>
    </r>
  </si>
  <si>
    <t>Fig. 5m. % of Category III in primary and metastatic tumors.</t>
  </si>
  <si>
    <t>Fig. 5p. % of Category III in patients with different PSA levels.</t>
  </si>
  <si>
    <t>Fig. 5o. % of Category III in patients with different ages.</t>
  </si>
  <si>
    <t>Age</t>
  </si>
  <si>
    <t>% of Category III</t>
  </si>
  <si>
    <t>Total number</t>
  </si>
  <si>
    <t>&lt;20</t>
  </si>
  <si>
    <t>20-</t>
  </si>
  <si>
    <t>&gt;100</t>
  </si>
  <si>
    <t>PSA level</t>
  </si>
  <si>
    <t>Gleason score</t>
  </si>
  <si>
    <t>6+7</t>
  </si>
  <si>
    <t>8</t>
  </si>
  <si>
    <t>9+10</t>
  </si>
  <si>
    <t>Fig. 5n. % of Category III in patients with different Gleason scores.</t>
  </si>
  <si>
    <t>Tumor side</t>
  </si>
  <si>
    <t>Primary</t>
  </si>
  <si>
    <t>Metastatsis</t>
  </si>
  <si>
    <t>U937 Mø+C4-2</t>
  </si>
  <si>
    <t>Primary Mø+C4-2</t>
  </si>
  <si>
    <t>U937 Mø+22Rv1</t>
  </si>
  <si>
    <t>Primary Mø+22Rv1</t>
  </si>
  <si>
    <t>U937 Mø+DU145</t>
  </si>
  <si>
    <t>Primary Mø+DU145</t>
  </si>
  <si>
    <t>THC</t>
  </si>
  <si>
    <t>Cancer</t>
  </si>
  <si>
    <t>Macrophage</t>
  </si>
  <si>
    <t>% of live cells</t>
  </si>
  <si>
    <t>2h</t>
  </si>
  <si>
    <t>72h</t>
  </si>
  <si>
    <t>168h</t>
  </si>
  <si>
    <t>IC-21+TRAMP-C2</t>
  </si>
  <si>
    <t>IC-21+RM-1</t>
  </si>
  <si>
    <t xml:space="preserve">Supp. Fig. 5c. Proportions of macrophages, cancer cells, and THCs in IC-21 co-cultured with murine prostate cancer cells at 72 hours. </t>
  </si>
  <si>
    <r>
      <t>Primary M</t>
    </r>
    <r>
      <rPr>
        <sz val="12"/>
        <color theme="1"/>
        <rFont val="Symbol"/>
        <charset val="2"/>
      </rPr>
      <t>F</t>
    </r>
    <r>
      <rPr>
        <sz val="12"/>
        <color theme="1"/>
        <rFont val="Arial"/>
        <family val="2"/>
      </rPr>
      <t>+TRAMP-C2</t>
    </r>
  </si>
  <si>
    <r>
      <t>Primary M</t>
    </r>
    <r>
      <rPr>
        <sz val="12"/>
        <color theme="1"/>
        <rFont val="Symbol"/>
        <charset val="2"/>
      </rPr>
      <t>F</t>
    </r>
    <r>
      <rPr>
        <sz val="12"/>
        <color theme="1"/>
        <rFont val="Arial"/>
        <family val="2"/>
      </rPr>
      <t>+RM-1</t>
    </r>
  </si>
  <si>
    <r>
      <t>Supp. Fig. 5f. Proportions of macrophages, cancer cells, and THCs in murine primary M</t>
    </r>
    <r>
      <rPr>
        <sz val="12"/>
        <color theme="1"/>
        <rFont val="Symbol"/>
        <charset val="2"/>
      </rPr>
      <t>F</t>
    </r>
    <r>
      <rPr>
        <sz val="12"/>
        <color theme="1"/>
        <rFont val="Arial"/>
        <family val="2"/>
      </rPr>
      <t xml:space="preserve"> co-cultured with murine prostate cancer cells at 72 hours. </t>
    </r>
  </si>
  <si>
    <t xml:space="preserve">Supp. Fig. 1f. Proportions of macrophages, cancer cells, and THCs in different co-culture models at 2, 72, 168 hours. </t>
  </si>
  <si>
    <t>Mean</t>
    <phoneticPr fontId="2" type="noConversion"/>
  </si>
  <si>
    <t>Exp 1</t>
    <phoneticPr fontId="2" type="noConversion"/>
  </si>
  <si>
    <t>Exp 2</t>
    <phoneticPr fontId="2" type="noConversion"/>
  </si>
  <si>
    <t>Exp 3</t>
    <phoneticPr fontId="2" type="noConversion"/>
  </si>
  <si>
    <t>SD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</si>
</sst>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E+00"/>
    <numFmt numFmtId="177" formatCode="0.00000"/>
    <numFmt numFmtId="178" formatCode="0.0000000"/>
    <numFmt numFmtId="179" formatCode="0.000000"/>
    <numFmt numFmtId="180" formatCode="0.00_);[Red]\(0.00\)"/>
    <numFmt numFmtId="183" formatCode="0.0000"/>
  </numFmts>
  <fonts count="27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scheme val="minor"/>
    </font>
    <font>
      <sz val="9"/>
      <name val="新細明體"/>
      <family val="2"/>
      <charset val="136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rgb="FF000000"/>
      <name val="Calibri"/>
      <family val="2"/>
    </font>
    <font>
      <sz val="11"/>
      <color rgb="FF000000"/>
      <name val="Arial"/>
      <family val="2"/>
    </font>
    <font>
      <sz val="12"/>
      <color rgb="FFFF0000"/>
      <name val="新細明體"/>
      <family val="2"/>
      <scheme val="minor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rgb="FFFF0000"/>
      <name val="Arial"/>
      <family val="2"/>
    </font>
    <font>
      <sz val="12"/>
      <color theme="1"/>
      <name val="Symbol"/>
      <charset val="2"/>
    </font>
    <font>
      <sz val="12"/>
      <name val="Arial"/>
      <family val="2"/>
    </font>
    <font>
      <sz val="12"/>
      <name val="Symbol"/>
      <charset val="2"/>
    </font>
    <font>
      <sz val="12"/>
      <color rgb="FF000000"/>
      <name val="Symbol"/>
      <charset val="2"/>
    </font>
    <font>
      <i/>
      <sz val="12"/>
      <name val="Arial"/>
      <family val="2"/>
    </font>
    <font>
      <i/>
      <sz val="12"/>
      <color theme="1"/>
      <name val="Arial"/>
      <family val="2"/>
    </font>
    <font>
      <sz val="9"/>
      <name val="新細明體"/>
      <family val="3"/>
      <charset val="136"/>
      <scheme val="minor"/>
    </font>
    <font>
      <b/>
      <sz val="12"/>
      <color rgb="FFC00000"/>
      <name val="Arial"/>
      <family val="2"/>
    </font>
    <font>
      <b/>
      <sz val="12"/>
      <color rgb="FFFF0000"/>
      <name val="Arial"/>
      <family val="2"/>
    </font>
    <font>
      <b/>
      <sz val="12"/>
      <color theme="0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49998474074526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85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8" fillId="0" borderId="0" xfId="0" applyFont="1" applyAlignment="1"/>
    <xf numFmtId="176" fontId="7" fillId="0" borderId="0" xfId="0" applyNumberFormat="1" applyFont="1" applyAlignment="1"/>
    <xf numFmtId="0" fontId="9" fillId="0" borderId="0" xfId="0" applyFont="1" applyAlignment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1" fillId="0" borderId="1" xfId="0" applyFont="1" applyBorder="1" applyAlignment="1"/>
    <xf numFmtId="0" fontId="11" fillId="0" borderId="7" xfId="0" applyFont="1" applyBorder="1" applyAlignment="1"/>
    <xf numFmtId="0" fontId="11" fillId="0" borderId="3" xfId="0" applyFont="1" applyBorder="1" applyAlignment="1"/>
    <xf numFmtId="0" fontId="11" fillId="0" borderId="0" xfId="0" applyFont="1" applyAlignment="1"/>
    <xf numFmtId="0" fontId="11" fillId="0" borderId="2" xfId="0" applyFont="1" applyBorder="1" applyAlignment="1"/>
    <xf numFmtId="0" fontId="11" fillId="0" borderId="5" xfId="0" applyFont="1" applyBorder="1" applyAlignment="1"/>
    <xf numFmtId="0" fontId="11" fillId="0" borderId="0" xfId="0" applyFont="1" applyBorder="1" applyAlignment="1"/>
    <xf numFmtId="0" fontId="11" fillId="0" borderId="4" xfId="0" applyFont="1" applyBorder="1" applyAlignment="1"/>
    <xf numFmtId="0" fontId="11" fillId="0" borderId="6" xfId="0" applyFont="1" applyBorder="1" applyAlignment="1"/>
    <xf numFmtId="0" fontId="8" fillId="0" borderId="0" xfId="0" applyFont="1" applyAlignment="1">
      <alignment horizontal="left"/>
    </xf>
    <xf numFmtId="0" fontId="0" fillId="0" borderId="0" xfId="0" applyFont="1">
      <alignment vertical="center"/>
    </xf>
    <xf numFmtId="0" fontId="9" fillId="0" borderId="2" xfId="0" applyFont="1" applyFill="1" applyBorder="1" applyAlignment="1">
      <alignment horizontal="center"/>
    </xf>
    <xf numFmtId="0" fontId="9" fillId="0" borderId="5" xfId="0" applyFont="1" applyBorder="1" applyAlignment="1"/>
    <xf numFmtId="0" fontId="9" fillId="0" borderId="9" xfId="0" applyFont="1" applyBorder="1" applyAlignment="1"/>
    <xf numFmtId="0" fontId="9" fillId="0" borderId="8" xfId="0" applyFont="1" applyBorder="1" applyAlignment="1"/>
    <xf numFmtId="0" fontId="9" fillId="0" borderId="7" xfId="0" applyFont="1" applyBorder="1" applyAlignment="1"/>
    <xf numFmtId="0" fontId="9" fillId="0" borderId="14" xfId="0" applyFont="1" applyBorder="1" applyAlignment="1"/>
    <xf numFmtId="0" fontId="9" fillId="0" borderId="15" xfId="0" applyFont="1" applyBorder="1" applyAlignment="1"/>
    <xf numFmtId="0" fontId="9" fillId="0" borderId="6" xfId="0" applyFont="1" applyBorder="1" applyAlignment="1"/>
    <xf numFmtId="0" fontId="9" fillId="0" borderId="13" xfId="0" applyFont="1" applyBorder="1" applyAlignment="1"/>
    <xf numFmtId="0" fontId="9" fillId="0" borderId="12" xfId="0" applyFont="1" applyBorder="1" applyAlignment="1"/>
    <xf numFmtId="0" fontId="0" fillId="0" borderId="0" xfId="0" applyFont="1" applyAlignment="1"/>
    <xf numFmtId="0" fontId="0" fillId="0" borderId="0" xfId="0" applyAlignment="1"/>
    <xf numFmtId="0" fontId="11" fillId="0" borderId="5" xfId="0" applyFont="1" applyBorder="1">
      <alignment vertical="center"/>
    </xf>
    <xf numFmtId="0" fontId="11" fillId="0" borderId="9" xfId="0" applyFont="1" applyBorder="1">
      <alignment vertical="center"/>
    </xf>
    <xf numFmtId="0" fontId="9" fillId="0" borderId="10" xfId="0" applyFont="1" applyBorder="1" applyAlignment="1"/>
    <xf numFmtId="0" fontId="9" fillId="0" borderId="0" xfId="0" applyFont="1" applyBorder="1" applyAlignment="1"/>
    <xf numFmtId="0" fontId="9" fillId="0" borderId="11" xfId="0" applyFont="1" applyBorder="1" applyAlignment="1"/>
    <xf numFmtId="0" fontId="11" fillId="0" borderId="0" xfId="0" applyFont="1" applyAlignment="1">
      <alignment horizontal="right" vertical="center"/>
    </xf>
    <xf numFmtId="177" fontId="14" fillId="0" borderId="0" xfId="0" applyNumberFormat="1" applyFont="1" applyAlignment="1"/>
    <xf numFmtId="0" fontId="11" fillId="2" borderId="1" xfId="0" applyFont="1" applyFill="1" applyBorder="1" applyAlignment="1"/>
    <xf numFmtId="2" fontId="11" fillId="2" borderId="3" xfId="0" applyNumberFormat="1" applyFont="1" applyFill="1" applyBorder="1" applyAlignment="1"/>
    <xf numFmtId="2" fontId="11" fillId="2" borderId="2" xfId="0" applyNumberFormat="1" applyFont="1" applyFill="1" applyBorder="1" applyAlignment="1"/>
    <xf numFmtId="2" fontId="11" fillId="2" borderId="4" xfId="0" applyNumberFormat="1" applyFont="1" applyFill="1" applyBorder="1" applyAlignment="1"/>
    <xf numFmtId="0" fontId="11" fillId="2" borderId="3" xfId="0" applyFont="1" applyFill="1" applyBorder="1" applyAlignment="1"/>
    <xf numFmtId="0" fontId="11" fillId="2" borderId="9" xfId="0" applyFont="1" applyFill="1" applyBorder="1">
      <alignment vertical="center"/>
    </xf>
    <xf numFmtId="0" fontId="11" fillId="0" borderId="10" xfId="0" applyFont="1" applyBorder="1" applyAlignment="1"/>
    <xf numFmtId="0" fontId="11" fillId="2" borderId="11" xfId="0" applyFont="1" applyFill="1" applyBorder="1" applyAlignment="1"/>
    <xf numFmtId="0" fontId="11" fillId="0" borderId="10" xfId="0" applyFont="1" applyBorder="1">
      <alignment vertical="center"/>
    </xf>
    <xf numFmtId="0" fontId="11" fillId="0" borderId="0" xfId="0" applyFont="1" applyBorder="1">
      <alignment vertical="center"/>
    </xf>
    <xf numFmtId="0" fontId="11" fillId="2" borderId="11" xfId="0" applyFont="1" applyFill="1" applyBorder="1">
      <alignment vertical="center"/>
    </xf>
    <xf numFmtId="0" fontId="11" fillId="0" borderId="12" xfId="0" applyFont="1" applyBorder="1" applyAlignment="1"/>
    <xf numFmtId="0" fontId="11" fillId="2" borderId="13" xfId="0" applyFont="1" applyFill="1" applyBorder="1" applyAlignment="1"/>
    <xf numFmtId="0" fontId="11" fillId="0" borderId="11" xfId="0" applyFont="1" applyBorder="1" applyAlignment="1"/>
    <xf numFmtId="0" fontId="11" fillId="0" borderId="11" xfId="0" applyFont="1" applyBorder="1">
      <alignment vertical="center"/>
    </xf>
    <xf numFmtId="0" fontId="11" fillId="0" borderId="13" xfId="0" applyFont="1" applyBorder="1" applyAlignment="1"/>
    <xf numFmtId="0" fontId="11" fillId="0" borderId="8" xfId="0" applyFont="1" applyBorder="1">
      <alignment vertical="center"/>
    </xf>
    <xf numFmtId="0" fontId="11" fillId="0" borderId="9" xfId="0" applyFont="1" applyBorder="1" applyAlignment="1"/>
    <xf numFmtId="0" fontId="11" fillId="2" borderId="9" xfId="0" applyFont="1" applyFill="1" applyBorder="1" applyAlignment="1"/>
    <xf numFmtId="0" fontId="11" fillId="0" borderId="13" xfId="0" applyFont="1" applyBorder="1">
      <alignment vertical="center"/>
    </xf>
    <xf numFmtId="0" fontId="11" fillId="2" borderId="13" xfId="0" applyFont="1" applyFill="1" applyBorder="1">
      <alignment vertical="center"/>
    </xf>
    <xf numFmtId="0" fontId="11" fillId="0" borderId="8" xfId="0" applyFont="1" applyBorder="1" applyAlignment="1"/>
    <xf numFmtId="0" fontId="11" fillId="0" borderId="6" xfId="0" applyFont="1" applyBorder="1">
      <alignment vertical="center"/>
    </xf>
    <xf numFmtId="0" fontId="11" fillId="0" borderId="14" xfId="0" applyFont="1" applyBorder="1">
      <alignment vertical="center"/>
    </xf>
    <xf numFmtId="0" fontId="11" fillId="2" borderId="14" xfId="0" applyFont="1" applyFill="1" applyBorder="1">
      <alignment vertical="center"/>
    </xf>
    <xf numFmtId="0" fontId="11" fillId="0" borderId="15" xfId="0" applyFont="1" applyBorder="1">
      <alignment vertical="center"/>
    </xf>
    <xf numFmtId="0" fontId="11" fillId="0" borderId="7" xfId="0" applyFont="1" applyBorder="1">
      <alignment vertical="center"/>
    </xf>
    <xf numFmtId="0" fontId="11" fillId="2" borderId="1" xfId="0" applyFont="1" applyFill="1" applyBorder="1">
      <alignment vertical="center"/>
    </xf>
    <xf numFmtId="0" fontId="11" fillId="2" borderId="3" xfId="0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2" xfId="0" applyFont="1" applyFill="1" applyBorder="1">
      <alignment vertical="center"/>
    </xf>
    <xf numFmtId="0" fontId="11" fillId="2" borderId="2" xfId="0" applyFont="1" applyFill="1" applyBorder="1" applyAlignment="1"/>
    <xf numFmtId="0" fontId="11" fillId="2" borderId="4" xfId="0" applyFont="1" applyFill="1" applyBorder="1" applyAlignment="1"/>
    <xf numFmtId="0" fontId="11" fillId="0" borderId="12" xfId="0" applyFont="1" applyBorder="1">
      <alignment vertical="center"/>
    </xf>
    <xf numFmtId="0" fontId="11" fillId="0" borderId="2" xfId="0" applyFont="1" applyBorder="1">
      <alignment vertical="center"/>
    </xf>
    <xf numFmtId="0" fontId="11" fillId="0" borderId="3" xfId="0" applyFont="1" applyBorder="1">
      <alignment vertical="center"/>
    </xf>
    <xf numFmtId="0" fontId="11" fillId="0" borderId="4" xfId="0" applyFont="1" applyBorder="1">
      <alignment vertical="center"/>
    </xf>
    <xf numFmtId="0" fontId="16" fillId="0" borderId="0" xfId="0" applyFont="1" applyAlignment="1"/>
    <xf numFmtId="0" fontId="9" fillId="0" borderId="0" xfId="0" applyFont="1" applyAlignment="1">
      <alignment horizontal="center"/>
    </xf>
    <xf numFmtId="0" fontId="9" fillId="0" borderId="3" xfId="0" applyFont="1" applyBorder="1" applyAlignment="1"/>
    <xf numFmtId="0" fontId="9" fillId="0" borderId="4" xfId="0" applyFont="1" applyBorder="1" applyAlignment="1"/>
    <xf numFmtId="0" fontId="11" fillId="0" borderId="1" xfId="0" applyFont="1" applyBorder="1">
      <alignment vertical="center"/>
    </xf>
    <xf numFmtId="0" fontId="11" fillId="2" borderId="8" xfId="0" applyFont="1" applyFill="1" applyBorder="1">
      <alignment vertical="center"/>
    </xf>
    <xf numFmtId="0" fontId="11" fillId="2" borderId="15" xfId="0" applyFont="1" applyFill="1" applyBorder="1">
      <alignment vertical="center"/>
    </xf>
    <xf numFmtId="0" fontId="9" fillId="2" borderId="10" xfId="0" applyFont="1" applyFill="1" applyBorder="1" applyAlignment="1"/>
    <xf numFmtId="0" fontId="9" fillId="2" borderId="3" xfId="0" applyFont="1" applyFill="1" applyBorder="1" applyAlignment="1"/>
    <xf numFmtId="0" fontId="9" fillId="2" borderId="11" xfId="0" applyFont="1" applyFill="1" applyBorder="1" applyAlignment="1"/>
    <xf numFmtId="0" fontId="9" fillId="2" borderId="12" xfId="0" applyFont="1" applyFill="1" applyBorder="1" applyAlignment="1"/>
    <xf numFmtId="0" fontId="9" fillId="2" borderId="4" xfId="0" applyFont="1" applyFill="1" applyBorder="1" applyAlignment="1"/>
    <xf numFmtId="0" fontId="9" fillId="2" borderId="13" xfId="0" applyFont="1" applyFill="1" applyBorder="1" applyAlignment="1"/>
    <xf numFmtId="0" fontId="9" fillId="0" borderId="3" xfId="0" applyFont="1" applyBorder="1" applyAlignment="1">
      <alignment horizontal="right"/>
    </xf>
    <xf numFmtId="0" fontId="9" fillId="0" borderId="4" xfId="0" applyFont="1" applyBorder="1" applyAlignment="1">
      <alignment horizontal="right"/>
    </xf>
    <xf numFmtId="0" fontId="11" fillId="0" borderId="15" xfId="0" applyFont="1" applyBorder="1" applyAlignment="1"/>
    <xf numFmtId="0" fontId="11" fillId="0" borderId="14" xfId="0" applyFont="1" applyBorder="1" applyAlignment="1"/>
    <xf numFmtId="0" fontId="9" fillId="2" borderId="2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8" xfId="0" applyFont="1" applyFill="1" applyBorder="1" applyAlignment="1">
      <alignment horizontal="left"/>
    </xf>
    <xf numFmtId="0" fontId="9" fillId="2" borderId="15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right" vertical="center"/>
    </xf>
    <xf numFmtId="0" fontId="4" fillId="2" borderId="3" xfId="0" applyFont="1" applyFill="1" applyBorder="1">
      <alignment vertical="center"/>
    </xf>
    <xf numFmtId="0" fontId="4" fillId="2" borderId="4" xfId="0" applyFont="1" applyFill="1" applyBorder="1">
      <alignment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right" vertical="center"/>
    </xf>
    <xf numFmtId="0" fontId="13" fillId="0" borderId="0" xfId="0" applyFont="1" applyBorder="1">
      <alignment vertical="center"/>
    </xf>
    <xf numFmtId="0" fontId="4" fillId="0" borderId="0" xfId="0" applyFont="1" applyBorder="1">
      <alignment vertical="center"/>
    </xf>
    <xf numFmtId="0" fontId="11" fillId="2" borderId="3" xfId="0" applyFont="1" applyFill="1" applyBorder="1" applyAlignment="1">
      <alignment horizontal="right" vertical="center"/>
    </xf>
    <xf numFmtId="0" fontId="11" fillId="2" borderId="4" xfId="0" applyFont="1" applyFill="1" applyBorder="1" applyAlignment="1">
      <alignment horizontal="right" vertical="center"/>
    </xf>
    <xf numFmtId="0" fontId="11" fillId="2" borderId="7" xfId="0" applyFont="1" applyFill="1" applyBorder="1">
      <alignment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1" fillId="2" borderId="10" xfId="0" applyFont="1" applyFill="1" applyBorder="1">
      <alignment vertical="center"/>
    </xf>
    <xf numFmtId="0" fontId="11" fillId="2" borderId="12" xfId="0" applyFont="1" applyFill="1" applyBorder="1">
      <alignment vertical="center"/>
    </xf>
    <xf numFmtId="0" fontId="11" fillId="2" borderId="12" xfId="0" applyFont="1" applyFill="1" applyBorder="1" applyAlignment="1">
      <alignment horizontal="right" vertical="center"/>
    </xf>
    <xf numFmtId="0" fontId="9" fillId="2" borderId="15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0" fillId="0" borderId="1" xfId="0" applyFont="1" applyBorder="1">
      <alignment vertical="center"/>
    </xf>
    <xf numFmtId="0" fontId="12" fillId="3" borderId="1" xfId="0" applyFont="1" applyFill="1" applyBorder="1" applyAlignment="1"/>
    <xf numFmtId="0" fontId="12" fillId="3" borderId="15" xfId="0" applyFont="1" applyFill="1" applyBorder="1" applyAlignment="1"/>
    <xf numFmtId="0" fontId="11" fillId="2" borderId="14" xfId="0" applyFont="1" applyFill="1" applyBorder="1" applyAlignment="1"/>
    <xf numFmtId="0" fontId="0" fillId="0" borderId="0" xfId="0" applyFill="1" applyBorder="1">
      <alignment vertical="center"/>
    </xf>
    <xf numFmtId="0" fontId="11" fillId="0" borderId="0" xfId="0" applyFont="1" applyFill="1" applyBorder="1" applyAlignment="1"/>
    <xf numFmtId="0" fontId="11" fillId="0" borderId="0" xfId="0" applyFont="1" applyFill="1" applyBorder="1">
      <alignment vertical="center"/>
    </xf>
    <xf numFmtId="0" fontId="0" fillId="0" borderId="0" xfId="0" applyFill="1" applyBorder="1" applyAlignment="1"/>
    <xf numFmtId="0" fontId="11" fillId="0" borderId="0" xfId="0" applyFont="1" applyAlignment="1">
      <alignment vertical="center"/>
    </xf>
    <xf numFmtId="0" fontId="12" fillId="0" borderId="15" xfId="0" applyFont="1" applyBorder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10" xfId="0" applyFont="1" applyFill="1" applyBorder="1">
      <alignment vertical="center"/>
    </xf>
    <xf numFmtId="0" fontId="12" fillId="2" borderId="12" xfId="0" applyFont="1" applyFill="1" applyBorder="1">
      <alignment vertical="center"/>
    </xf>
    <xf numFmtId="0" fontId="11" fillId="2" borderId="15" xfId="0" applyFont="1" applyFill="1" applyBorder="1" applyAlignment="1"/>
    <xf numFmtId="0" fontId="11" fillId="2" borderId="7" xfId="0" applyFont="1" applyFill="1" applyBorder="1" applyAlignment="1"/>
    <xf numFmtId="0" fontId="19" fillId="2" borderId="2" xfId="0" applyFont="1" applyFill="1" applyBorder="1" applyAlignment="1">
      <alignment horizontal="left"/>
    </xf>
    <xf numFmtId="0" fontId="19" fillId="2" borderId="1" xfId="0" applyFont="1" applyFill="1" applyBorder="1" applyAlignment="1">
      <alignment horizontal="left"/>
    </xf>
    <xf numFmtId="0" fontId="19" fillId="2" borderId="4" xfId="0" applyFont="1" applyFill="1" applyBorder="1" applyAlignment="1">
      <alignment horizontal="left"/>
    </xf>
    <xf numFmtId="0" fontId="19" fillId="2" borderId="3" xfId="0" applyFont="1" applyFill="1" applyBorder="1" applyAlignment="1">
      <alignment horizontal="left"/>
    </xf>
    <xf numFmtId="0" fontId="19" fillId="2" borderId="8" xfId="0" applyFont="1" applyFill="1" applyBorder="1" applyAlignment="1">
      <alignment horizontal="left"/>
    </xf>
    <xf numFmtId="0" fontId="19" fillId="2" borderId="15" xfId="0" applyFont="1" applyFill="1" applyBorder="1" applyAlignment="1">
      <alignment horizontal="left"/>
    </xf>
    <xf numFmtId="0" fontId="19" fillId="2" borderId="12" xfId="0" applyFont="1" applyFill="1" applyBorder="1" applyAlignment="1">
      <alignment horizontal="left"/>
    </xf>
    <xf numFmtId="0" fontId="19" fillId="2" borderId="10" xfId="0" applyFont="1" applyFill="1" applyBorder="1" applyAlignment="1">
      <alignment horizontal="left"/>
    </xf>
    <xf numFmtId="0" fontId="13" fillId="4" borderId="1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/>
    </xf>
    <xf numFmtId="0" fontId="9" fillId="2" borderId="7" xfId="0" applyFont="1" applyFill="1" applyBorder="1" applyAlignment="1">
      <alignment horizontal="left"/>
    </xf>
    <xf numFmtId="0" fontId="9" fillId="2" borderId="14" xfId="0" applyFont="1" applyFill="1" applyBorder="1" applyAlignment="1">
      <alignment horizontal="left"/>
    </xf>
    <xf numFmtId="0" fontId="9" fillId="0" borderId="0" xfId="0" applyFont="1" applyFill="1" applyBorder="1" applyAlignment="1"/>
    <xf numFmtId="0" fontId="11" fillId="0" borderId="0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Border="1">
      <alignment vertical="center"/>
    </xf>
    <xf numFmtId="0" fontId="9" fillId="0" borderId="8" xfId="0" applyFont="1" applyFill="1" applyBorder="1" applyAlignment="1">
      <alignment horizontal="center"/>
    </xf>
    <xf numFmtId="0" fontId="0" fillId="0" borderId="8" xfId="0" applyBorder="1">
      <alignment vertical="center"/>
    </xf>
    <xf numFmtId="0" fontId="9" fillId="2" borderId="9" xfId="0" applyFont="1" applyFill="1" applyBorder="1" applyAlignment="1">
      <alignment horizontal="left"/>
    </xf>
    <xf numFmtId="0" fontId="0" fillId="0" borderId="15" xfId="0" applyBorder="1">
      <alignment vertical="center"/>
    </xf>
    <xf numFmtId="0" fontId="9" fillId="0" borderId="0" xfId="0" applyFont="1" applyFill="1" applyBorder="1" applyAlignment="1">
      <alignment horizontal="center"/>
    </xf>
    <xf numFmtId="0" fontId="9" fillId="0" borderId="2" xfId="0" applyFont="1" applyBorder="1" applyAlignment="1"/>
    <xf numFmtId="177" fontId="9" fillId="0" borderId="10" xfId="0" applyNumberFormat="1" applyFont="1" applyBorder="1" applyAlignment="1"/>
    <xf numFmtId="177" fontId="9" fillId="0" borderId="3" xfId="0" applyNumberFormat="1" applyFont="1" applyBorder="1" applyAlignment="1"/>
    <xf numFmtId="177" fontId="9" fillId="0" borderId="11" xfId="0" applyNumberFormat="1" applyFont="1" applyBorder="1" applyAlignment="1"/>
    <xf numFmtId="177" fontId="9" fillId="0" borderId="12" xfId="0" applyNumberFormat="1" applyFont="1" applyBorder="1" applyAlignment="1"/>
    <xf numFmtId="177" fontId="9" fillId="0" borderId="4" xfId="0" applyNumberFormat="1" applyFont="1" applyBorder="1" applyAlignment="1"/>
    <xf numFmtId="177" fontId="9" fillId="0" borderId="13" xfId="0" applyNumberFormat="1" applyFont="1" applyBorder="1" applyAlignment="1"/>
    <xf numFmtId="0" fontId="11" fillId="2" borderId="8" xfId="0" applyFont="1" applyFill="1" applyBorder="1" applyAlignment="1"/>
    <xf numFmtId="0" fontId="11" fillId="2" borderId="10" xfId="0" applyFont="1" applyFill="1" applyBorder="1" applyAlignment="1"/>
    <xf numFmtId="0" fontId="11" fillId="2" borderId="12" xfId="0" applyFont="1" applyFill="1" applyBorder="1" applyAlignment="1"/>
    <xf numFmtId="178" fontId="9" fillId="0" borderId="7" xfId="0" applyNumberFormat="1" applyFont="1" applyBorder="1" applyAlignment="1"/>
    <xf numFmtId="179" fontId="9" fillId="0" borderId="7" xfId="0" applyNumberFormat="1" applyFont="1" applyBorder="1" applyAlignment="1"/>
    <xf numFmtId="179" fontId="9" fillId="0" borderId="10" xfId="0" applyNumberFormat="1" applyFont="1" applyBorder="1" applyAlignment="1"/>
    <xf numFmtId="179" fontId="9" fillId="0" borderId="0" xfId="0" applyNumberFormat="1" applyFont="1" applyBorder="1" applyAlignment="1"/>
    <xf numFmtId="179" fontId="9" fillId="0" borderId="11" xfId="0" applyNumberFormat="1" applyFont="1" applyBorder="1" applyAlignment="1"/>
    <xf numFmtId="179" fontId="9" fillId="0" borderId="8" xfId="0" applyNumberFormat="1" applyFont="1" applyBorder="1" applyAlignment="1"/>
    <xf numFmtId="179" fontId="9" fillId="0" borderId="5" xfId="0" applyNumberFormat="1" applyFont="1" applyBorder="1" applyAlignment="1"/>
    <xf numFmtId="179" fontId="9" fillId="0" borderId="9" xfId="0" applyNumberFormat="1" applyFont="1" applyBorder="1" applyAlignment="1"/>
    <xf numFmtId="179" fontId="9" fillId="0" borderId="15" xfId="0" applyNumberFormat="1" applyFont="1" applyBorder="1" applyAlignment="1"/>
    <xf numFmtId="179" fontId="9" fillId="0" borderId="14" xfId="0" applyNumberFormat="1" applyFont="1" applyBorder="1" applyAlignment="1"/>
    <xf numFmtId="179" fontId="9" fillId="0" borderId="12" xfId="0" applyNumberFormat="1" applyFont="1" applyBorder="1" applyAlignment="1"/>
    <xf numFmtId="179" fontId="9" fillId="0" borderId="6" xfId="0" applyNumberFormat="1" applyFont="1" applyBorder="1" applyAlignment="1"/>
    <xf numFmtId="179" fontId="9" fillId="0" borderId="13" xfId="0" applyNumberFormat="1" applyFont="1" applyBorder="1" applyAlignment="1"/>
    <xf numFmtId="178" fontId="9" fillId="0" borderId="8" xfId="0" applyNumberFormat="1" applyFont="1" applyBorder="1" applyAlignment="1"/>
    <xf numFmtId="178" fontId="9" fillId="0" borderId="5" xfId="0" applyNumberFormat="1" applyFont="1" applyBorder="1" applyAlignment="1"/>
    <xf numFmtId="178" fontId="9" fillId="0" borderId="9" xfId="0" applyNumberFormat="1" applyFont="1" applyBorder="1" applyAlignment="1"/>
    <xf numFmtId="178" fontId="9" fillId="0" borderId="15" xfId="0" applyNumberFormat="1" applyFont="1" applyBorder="1" applyAlignment="1"/>
    <xf numFmtId="178" fontId="9" fillId="0" borderId="14" xfId="0" applyNumberFormat="1" applyFont="1" applyBorder="1" applyAlignment="1"/>
    <xf numFmtId="178" fontId="9" fillId="0" borderId="12" xfId="0" applyNumberFormat="1" applyFont="1" applyBorder="1" applyAlignment="1"/>
    <xf numFmtId="178" fontId="9" fillId="0" borderId="6" xfId="0" applyNumberFormat="1" applyFont="1" applyBorder="1" applyAlignment="1"/>
    <xf numFmtId="178" fontId="9" fillId="0" borderId="13" xfId="0" applyNumberFormat="1" applyFont="1" applyBorder="1" applyAlignment="1"/>
    <xf numFmtId="178" fontId="11" fillId="0" borderId="8" xfId="0" applyNumberFormat="1" applyFont="1" applyBorder="1">
      <alignment vertical="center"/>
    </xf>
    <xf numFmtId="178" fontId="11" fillId="0" borderId="5" xfId="0" applyNumberFormat="1" applyFont="1" applyBorder="1">
      <alignment vertical="center"/>
    </xf>
    <xf numFmtId="178" fontId="11" fillId="0" borderId="9" xfId="0" applyNumberFormat="1" applyFont="1" applyBorder="1">
      <alignment vertical="center"/>
    </xf>
    <xf numFmtId="178" fontId="11" fillId="0" borderId="15" xfId="0" applyNumberFormat="1" applyFont="1" applyBorder="1">
      <alignment vertical="center"/>
    </xf>
    <xf numFmtId="178" fontId="11" fillId="0" borderId="7" xfId="0" applyNumberFormat="1" applyFont="1" applyBorder="1">
      <alignment vertical="center"/>
    </xf>
    <xf numFmtId="178" fontId="11" fillId="0" borderId="14" xfId="0" applyNumberFormat="1" applyFont="1" applyBorder="1">
      <alignment vertical="center"/>
    </xf>
    <xf numFmtId="178" fontId="11" fillId="0" borderId="12" xfId="0" applyNumberFormat="1" applyFont="1" applyBorder="1">
      <alignment vertical="center"/>
    </xf>
    <xf numFmtId="178" fontId="11" fillId="0" borderId="6" xfId="0" applyNumberFormat="1" applyFont="1" applyBorder="1">
      <alignment vertical="center"/>
    </xf>
    <xf numFmtId="178" fontId="11" fillId="0" borderId="13" xfId="0" applyNumberFormat="1" applyFont="1" applyBorder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/>
    </xf>
    <xf numFmtId="0" fontId="11" fillId="9" borderId="1" xfId="0" applyFont="1" applyFill="1" applyBorder="1" applyAlignment="1"/>
    <xf numFmtId="0" fontId="11" fillId="9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12" fillId="0" borderId="1" xfId="0" applyFont="1" applyBorder="1" applyAlignment="1"/>
    <xf numFmtId="0" fontId="12" fillId="5" borderId="1" xfId="0" applyFont="1" applyFill="1" applyBorder="1" applyAlignment="1">
      <alignment horizontal="center"/>
    </xf>
    <xf numFmtId="0" fontId="12" fillId="6" borderId="1" xfId="0" applyFont="1" applyFill="1" applyBorder="1" applyAlignment="1">
      <alignment horizontal="center"/>
    </xf>
    <xf numFmtId="0" fontId="12" fillId="7" borderId="1" xfId="0" applyFont="1" applyFill="1" applyBorder="1" applyAlignment="1">
      <alignment horizontal="center"/>
    </xf>
    <xf numFmtId="0" fontId="12" fillId="8" borderId="1" xfId="0" applyFont="1" applyFill="1" applyBorder="1" applyAlignment="1">
      <alignment horizontal="center"/>
    </xf>
    <xf numFmtId="0" fontId="12" fillId="9" borderId="1" xfId="0" applyFont="1" applyFill="1" applyBorder="1" applyAlignment="1">
      <alignment horizontal="center"/>
    </xf>
    <xf numFmtId="0" fontId="22" fillId="6" borderId="1" xfId="0" applyFont="1" applyFill="1" applyBorder="1" applyAlignment="1">
      <alignment horizontal="center"/>
    </xf>
    <xf numFmtId="0" fontId="23" fillId="6" borderId="1" xfId="0" applyFont="1" applyFill="1" applyBorder="1" applyAlignment="1">
      <alignment horizontal="center"/>
    </xf>
    <xf numFmtId="0" fontId="23" fillId="5" borderId="1" xfId="0" applyFont="1" applyFill="1" applyBorder="1" applyAlignment="1">
      <alignment horizontal="center"/>
    </xf>
    <xf numFmtId="0" fontId="24" fillId="9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1" fillId="2" borderId="10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vertical="center" wrapText="1"/>
    </xf>
    <xf numFmtId="0" fontId="11" fillId="0" borderId="1" xfId="0" applyFont="1" applyFill="1" applyBorder="1">
      <alignment vertical="center"/>
    </xf>
    <xf numFmtId="0" fontId="11" fillId="0" borderId="15" xfId="0" applyFont="1" applyFill="1" applyBorder="1">
      <alignment vertical="center"/>
    </xf>
    <xf numFmtId="0" fontId="9" fillId="0" borderId="0" xfId="0" applyFont="1" applyAlignment="1">
      <alignment wrapText="1"/>
    </xf>
    <xf numFmtId="0" fontId="11" fillId="0" borderId="7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wrapText="1"/>
    </xf>
    <xf numFmtId="0" fontId="9" fillId="2" borderId="14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left" wrapText="1"/>
    </xf>
    <xf numFmtId="0" fontId="9" fillId="0" borderId="1" xfId="0" applyFont="1" applyBorder="1" applyAlignment="1">
      <alignment wrapText="1"/>
    </xf>
    <xf numFmtId="0" fontId="9" fillId="2" borderId="7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vertical="center"/>
    </xf>
    <xf numFmtId="0" fontId="11" fillId="0" borderId="8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right" vertical="center"/>
    </xf>
    <xf numFmtId="0" fontId="11" fillId="2" borderId="4" xfId="0" applyFont="1" applyFill="1" applyBorder="1" applyAlignment="1">
      <alignment horizontal="right" vertical="center"/>
    </xf>
    <xf numFmtId="0" fontId="9" fillId="2" borderId="8" xfId="0" applyFont="1" applyFill="1" applyBorder="1" applyAlignment="1">
      <alignment horizontal="center" wrapText="1"/>
    </xf>
    <xf numFmtId="0" fontId="9" fillId="2" borderId="5" xfId="0" applyFont="1" applyFill="1" applyBorder="1" applyAlignment="1">
      <alignment horizontal="center" wrapText="1"/>
    </xf>
    <xf numFmtId="0" fontId="9" fillId="2" borderId="9" xfId="0" applyFont="1" applyFill="1" applyBorder="1" applyAlignment="1">
      <alignment horizontal="center" wrapText="1"/>
    </xf>
    <xf numFmtId="0" fontId="11" fillId="2" borderId="2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11" fillId="2" borderId="8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11" fillId="2" borderId="12" xfId="0" applyFont="1" applyFill="1" applyBorder="1" applyAlignment="1">
      <alignment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/>
    </xf>
    <xf numFmtId="0" fontId="11" fillId="2" borderId="14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25" fillId="0" borderId="0" xfId="0" applyFont="1" applyBorder="1" applyAlignment="1"/>
    <xf numFmtId="180" fontId="11" fillId="0" borderId="0" xfId="0" applyNumberFormat="1" applyFont="1" applyBorder="1" applyAlignment="1"/>
    <xf numFmtId="1" fontId="11" fillId="0" borderId="0" xfId="0" applyNumberFormat="1" applyFont="1" applyBorder="1" applyAlignment="1"/>
    <xf numFmtId="0" fontId="11" fillId="3" borderId="0" xfId="0" applyFont="1" applyFill="1" applyBorder="1">
      <alignment vertical="center"/>
    </xf>
    <xf numFmtId="0" fontId="11" fillId="0" borderId="0" xfId="0" applyNumberFormat="1" applyFont="1" applyFill="1" applyBorder="1" applyAlignment="1"/>
    <xf numFmtId="0" fontId="26" fillId="0" borderId="0" xfId="0" applyFont="1" applyBorder="1" applyAlignment="1"/>
    <xf numFmtId="183" fontId="11" fillId="3" borderId="0" xfId="0" applyNumberFormat="1" applyFont="1" applyFill="1" applyBorder="1" applyAlignment="1"/>
    <xf numFmtId="1" fontId="0" fillId="0" borderId="0" xfId="0" applyNumberFormat="1" applyAlignment="1"/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D6BFC-19FA-1246-AB8B-3C19701BC504}">
  <dimension ref="A1:F22"/>
  <sheetViews>
    <sheetView tabSelected="1" zoomScale="110" zoomScaleNormal="110" workbookViewId="0">
      <selection activeCell="I15" sqref="I15"/>
    </sheetView>
  </sheetViews>
  <sheetFormatPr baseColWidth="10" defaultRowHeight="16"/>
  <cols>
    <col min="1" max="16384" width="10.83203125" style="10"/>
  </cols>
  <sheetData>
    <row r="1" spans="1:6">
      <c r="A1" s="10" t="s">
        <v>27</v>
      </c>
    </row>
    <row r="3" spans="1:6">
      <c r="A3" s="235" t="s">
        <v>8</v>
      </c>
      <c r="B3" s="236"/>
      <c r="C3" s="237"/>
      <c r="D3" s="238" t="s">
        <v>37</v>
      </c>
      <c r="E3" s="239"/>
      <c r="F3" s="240"/>
    </row>
    <row r="4" spans="1:6">
      <c r="A4" s="68" t="s">
        <v>0</v>
      </c>
      <c r="B4" s="84" t="s">
        <v>1</v>
      </c>
      <c r="C4" s="66" t="s">
        <v>2</v>
      </c>
      <c r="D4" s="86" t="s">
        <v>0</v>
      </c>
      <c r="E4" s="70" t="s">
        <v>1</v>
      </c>
      <c r="F4" s="67" t="s">
        <v>2</v>
      </c>
    </row>
    <row r="5" spans="1:6">
      <c r="A5" s="49">
        <v>0.63450303502732697</v>
      </c>
      <c r="B5" s="15">
        <v>1.3765588449314683</v>
      </c>
      <c r="C5" s="56">
        <v>1.7571133691747436</v>
      </c>
      <c r="D5" s="87">
        <f>A5/AVERAGE($A$5:$A$7)</f>
        <v>1.1546151284130779</v>
      </c>
      <c r="E5" s="88">
        <f t="shared" ref="E5:F7" si="0">B5/AVERAGE($A$5:$A$7)</f>
        <v>2.504945728810033</v>
      </c>
      <c r="F5" s="89">
        <f t="shared" si="0"/>
        <v>3.1974467676086942</v>
      </c>
    </row>
    <row r="6" spans="1:6">
      <c r="A6" s="49">
        <v>0.50662018130292896</v>
      </c>
      <c r="B6" s="15">
        <v>0.90039655424054554</v>
      </c>
      <c r="C6" s="56">
        <v>1.6677874814778524</v>
      </c>
      <c r="D6" s="87">
        <f t="shared" ref="D6:D7" si="1">A6/AVERAGE($A$5:$A$7)</f>
        <v>0.92190469296422717</v>
      </c>
      <c r="E6" s="88">
        <f t="shared" si="0"/>
        <v>1.638465737287397</v>
      </c>
      <c r="F6" s="89">
        <f t="shared" si="0"/>
        <v>3.0348990482123379</v>
      </c>
    </row>
    <row r="7" spans="1:6">
      <c r="A7" s="54">
        <v>0.50748596801171209</v>
      </c>
      <c r="B7" s="20">
        <v>1.0990074139801698</v>
      </c>
      <c r="C7" s="58">
        <v>1.6441707303382693</v>
      </c>
      <c r="D7" s="90">
        <f t="shared" si="1"/>
        <v>0.92348017862269516</v>
      </c>
      <c r="E7" s="91">
        <f t="shared" si="0"/>
        <v>1.99988103502923</v>
      </c>
      <c r="F7" s="92">
        <f t="shared" si="0"/>
        <v>2.991923275608579</v>
      </c>
    </row>
    <row r="11" spans="1:6">
      <c r="E11" s="34"/>
      <c r="F11" s="35"/>
    </row>
    <row r="12" spans="1:6">
      <c r="F12" s="35"/>
    </row>
    <row r="13" spans="1:6">
      <c r="F13" s="35"/>
    </row>
    <row r="14" spans="1:6">
      <c r="F14" s="35"/>
    </row>
    <row r="15" spans="1:6">
      <c r="E15" s="34"/>
      <c r="F15" s="35"/>
    </row>
    <row r="16" spans="1:6">
      <c r="F16" s="35"/>
    </row>
    <row r="17" spans="5:6">
      <c r="F17" s="35"/>
    </row>
    <row r="18" spans="5:6">
      <c r="F18" s="35"/>
    </row>
    <row r="19" spans="5:6">
      <c r="E19" s="34"/>
      <c r="F19" s="35"/>
    </row>
    <row r="20" spans="5:6">
      <c r="F20" s="35"/>
    </row>
    <row r="21" spans="5:6">
      <c r="F21" s="35"/>
    </row>
    <row r="22" spans="5:6">
      <c r="F22" s="35"/>
    </row>
  </sheetData>
  <mergeCells count="2">
    <mergeCell ref="A3:C3"/>
    <mergeCell ref="D3:F3"/>
  </mergeCells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4C48E-E2CA-5244-9FC2-5BDFA1B9932A}">
  <dimension ref="A1:C24354"/>
  <sheetViews>
    <sheetView zoomScale="110" zoomScaleNormal="110" workbookViewId="0">
      <selection activeCell="H42" sqref="H42"/>
    </sheetView>
  </sheetViews>
  <sheetFormatPr baseColWidth="10" defaultRowHeight="15"/>
  <cols>
    <col min="3" max="3" width="13" customWidth="1"/>
  </cols>
  <sheetData>
    <row r="1" spans="1:3" ht="16">
      <c r="A1" s="8" t="s">
        <v>108</v>
      </c>
      <c r="B1" s="2"/>
      <c r="C1" s="2"/>
    </row>
    <row r="3" spans="1:3" ht="16">
      <c r="A3" s="101" t="s">
        <v>6</v>
      </c>
      <c r="B3" s="101" t="s">
        <v>94</v>
      </c>
      <c r="C3" s="101" t="s">
        <v>95</v>
      </c>
    </row>
    <row r="4" spans="1:3" ht="16">
      <c r="A4" s="82">
        <v>2.8731060199999998</v>
      </c>
      <c r="B4" s="82">
        <v>3.4582479400000001</v>
      </c>
      <c r="C4" s="82">
        <v>3.0406418899999998</v>
      </c>
    </row>
    <row r="5" spans="1:3" ht="16">
      <c r="A5" s="82">
        <v>2.88998819</v>
      </c>
      <c r="B5" s="82">
        <v>3.3045077599999999</v>
      </c>
      <c r="C5" s="82">
        <v>2.9407335799999998</v>
      </c>
    </row>
    <row r="6" spans="1:3" ht="16">
      <c r="A6" s="82">
        <v>3.4107232600000001</v>
      </c>
      <c r="B6" s="82">
        <v>3.5729134</v>
      </c>
      <c r="C6" s="82">
        <v>3.3121731200000002</v>
      </c>
    </row>
    <row r="7" spans="1:3" ht="16">
      <c r="A7" s="82">
        <v>3.4438682300000001</v>
      </c>
      <c r="B7" s="82">
        <v>3.0680299299999998</v>
      </c>
      <c r="C7" s="82">
        <v>2.99821486</v>
      </c>
    </row>
    <row r="8" spans="1:3" ht="16">
      <c r="A8" s="82">
        <v>3.2872910200000001</v>
      </c>
      <c r="B8" s="82">
        <v>3.1640433899999998</v>
      </c>
      <c r="C8" s="82">
        <v>3.1825829699999999</v>
      </c>
    </row>
    <row r="9" spans="1:3" ht="16">
      <c r="A9" s="82">
        <v>3.1731804399999999</v>
      </c>
      <c r="B9" s="82">
        <v>3.5750053099999999</v>
      </c>
      <c r="C9" s="82">
        <v>3.1927123800000001</v>
      </c>
    </row>
    <row r="10" spans="1:3" ht="16">
      <c r="A10" s="82">
        <v>3.9854327600000001</v>
      </c>
      <c r="B10" s="82">
        <v>3.2377824300000002</v>
      </c>
      <c r="C10" s="82">
        <v>3.5404921499999999</v>
      </c>
    </row>
    <row r="11" spans="1:3" ht="16">
      <c r="A11" s="82">
        <v>3.9848813600000002</v>
      </c>
      <c r="B11" s="82">
        <v>3.29149095</v>
      </c>
      <c r="C11" s="82">
        <v>3.2634419499999998</v>
      </c>
    </row>
    <row r="12" spans="1:3" ht="16">
      <c r="A12" s="82">
        <v>2.9386717999999998</v>
      </c>
      <c r="B12" s="82">
        <v>3.4964300599999998</v>
      </c>
      <c r="C12" s="82">
        <v>2.8856896399999998</v>
      </c>
    </row>
    <row r="13" spans="1:3" ht="16">
      <c r="A13" s="82">
        <v>3.0146591200000001</v>
      </c>
      <c r="B13" s="82">
        <v>3.3154602199999998</v>
      </c>
      <c r="C13" s="82">
        <v>3.4260295300000001</v>
      </c>
    </row>
    <row r="14" spans="1:3" ht="16">
      <c r="A14" s="82">
        <v>3.4412661299999998</v>
      </c>
      <c r="B14" s="82">
        <v>3.4565800900000001</v>
      </c>
      <c r="C14" s="82">
        <v>3.1810829100000002</v>
      </c>
    </row>
    <row r="15" spans="1:3" ht="16">
      <c r="A15" s="82">
        <v>3.0112362400000001</v>
      </c>
      <c r="B15" s="82">
        <v>3.21417866</v>
      </c>
      <c r="C15" s="82">
        <v>2.97645911</v>
      </c>
    </row>
    <row r="16" spans="1:3" ht="16">
      <c r="A16" s="82">
        <v>2.9668205799999998</v>
      </c>
      <c r="B16" s="82">
        <v>3.1916661500000001</v>
      </c>
      <c r="C16" s="82">
        <v>3.39421521</v>
      </c>
    </row>
    <row r="17" spans="1:3" ht="16">
      <c r="A17" s="82">
        <v>3.5471468000000002</v>
      </c>
      <c r="B17" s="82">
        <v>3.4330526200000002</v>
      </c>
      <c r="C17" s="82">
        <v>3.2249523899999999</v>
      </c>
    </row>
    <row r="18" spans="1:3" ht="16">
      <c r="A18" s="82">
        <v>3.85467519</v>
      </c>
      <c r="B18" s="82">
        <v>3.45220825</v>
      </c>
      <c r="C18" s="82">
        <v>3.1513238700000001</v>
      </c>
    </row>
    <row r="19" spans="1:3" ht="16">
      <c r="A19" s="82">
        <v>3.2075374299999999</v>
      </c>
      <c r="B19" s="82">
        <v>3.3193684299999999</v>
      </c>
      <c r="C19" s="82">
        <v>3.16923639</v>
      </c>
    </row>
    <row r="20" spans="1:3" ht="16">
      <c r="A20" s="82">
        <v>3.4666229799999999</v>
      </c>
      <c r="B20" s="82">
        <v>3.50355645</v>
      </c>
      <c r="C20" s="82">
        <v>3.1094840499999998</v>
      </c>
    </row>
    <row r="21" spans="1:3" ht="16">
      <c r="A21" s="82">
        <v>3.95007653</v>
      </c>
      <c r="B21" s="82">
        <v>3.1193647800000002</v>
      </c>
      <c r="C21" s="82">
        <v>3.4450122900000002</v>
      </c>
    </row>
    <row r="22" spans="1:3" ht="16">
      <c r="A22" s="82">
        <v>3.2716302100000001</v>
      </c>
      <c r="B22" s="82">
        <v>3.1009423300000001</v>
      </c>
      <c r="C22" s="82">
        <v>2.9956685300000001</v>
      </c>
    </row>
    <row r="23" spans="1:3" ht="16">
      <c r="A23" s="82">
        <v>3.2716418300000001</v>
      </c>
      <c r="B23" s="82">
        <v>3.2422034000000002</v>
      </c>
      <c r="C23" s="82">
        <v>3.40242303</v>
      </c>
    </row>
    <row r="24" spans="1:3" ht="16">
      <c r="A24" s="82">
        <v>2.9019473800000002</v>
      </c>
      <c r="B24" s="82">
        <v>3.4653010399999999</v>
      </c>
      <c r="C24" s="82">
        <v>3.36591832</v>
      </c>
    </row>
    <row r="25" spans="1:3" ht="16">
      <c r="A25" s="82">
        <v>4.1640523199999997</v>
      </c>
      <c r="B25" s="82">
        <v>3.4774063499999999</v>
      </c>
      <c r="C25" s="82">
        <v>3.2841508899999998</v>
      </c>
    </row>
    <row r="26" spans="1:3" ht="16">
      <c r="A26" s="82">
        <v>2.86584336</v>
      </c>
      <c r="B26" s="82">
        <v>3.5841898300000001</v>
      </c>
      <c r="C26" s="82">
        <v>2.8815341499999998</v>
      </c>
    </row>
    <row r="27" spans="1:3" ht="16">
      <c r="A27" s="82">
        <v>3.6994578800000002</v>
      </c>
      <c r="B27" s="82">
        <v>3.2177391800000001</v>
      </c>
      <c r="C27" s="82">
        <v>3.1828766599999998</v>
      </c>
    </row>
    <row r="28" spans="1:3" ht="16">
      <c r="A28" s="82">
        <v>3.3000277900000001</v>
      </c>
      <c r="B28" s="82">
        <v>3.4156443200000002</v>
      </c>
      <c r="C28" s="82">
        <v>3.3126575200000001</v>
      </c>
    </row>
    <row r="29" spans="1:3" ht="16">
      <c r="A29" s="82">
        <v>3.06644147</v>
      </c>
      <c r="B29" s="82">
        <v>3.40623692</v>
      </c>
      <c r="C29" s="82">
        <v>3.0894246500000002</v>
      </c>
    </row>
    <row r="30" spans="1:3" ht="16">
      <c r="A30" s="82">
        <v>3.0139152999999999</v>
      </c>
      <c r="B30" s="82">
        <v>3.2682502599999999</v>
      </c>
      <c r="C30" s="82">
        <v>3.3452345000000001</v>
      </c>
    </row>
    <row r="31" spans="1:3" ht="16">
      <c r="A31" s="82">
        <v>2.98495914</v>
      </c>
      <c r="B31" s="82">
        <v>2.9890375800000002</v>
      </c>
      <c r="C31" s="82">
        <v>3.2662434600000001</v>
      </c>
    </row>
    <row r="32" spans="1:3" ht="16">
      <c r="A32" s="82">
        <v>2.8686861600000002</v>
      </c>
      <c r="B32" s="82">
        <v>3.3698186300000001</v>
      </c>
      <c r="C32" s="82">
        <v>3.1818493000000001</v>
      </c>
    </row>
    <row r="33" spans="1:3" ht="16">
      <c r="A33" s="82">
        <v>3.6434970899999999</v>
      </c>
      <c r="B33" s="82">
        <v>3.0657850500000001</v>
      </c>
      <c r="C33" s="82">
        <v>2.96110724</v>
      </c>
    </row>
    <row r="34" spans="1:3" ht="16">
      <c r="A34" s="82">
        <v>3.00127495</v>
      </c>
      <c r="B34" s="82">
        <v>3.2046760700000001</v>
      </c>
      <c r="C34" s="82">
        <v>3.51528821</v>
      </c>
    </row>
    <row r="35" spans="1:3" ht="16">
      <c r="A35" s="82">
        <v>3.16183798</v>
      </c>
      <c r="B35" s="82">
        <v>3.2499683899999998</v>
      </c>
      <c r="C35" s="82">
        <v>3.23188992</v>
      </c>
    </row>
    <row r="36" spans="1:3" ht="16">
      <c r="A36" s="82">
        <v>3.09049789</v>
      </c>
      <c r="B36" s="82">
        <v>3.4237307000000001</v>
      </c>
      <c r="C36" s="82">
        <v>3.44913113</v>
      </c>
    </row>
    <row r="37" spans="1:3" ht="16">
      <c r="A37" s="82">
        <v>3.2304029299999999</v>
      </c>
      <c r="B37" s="82">
        <v>3.28031425</v>
      </c>
      <c r="C37" s="82">
        <v>2.9058805699999999</v>
      </c>
    </row>
    <row r="38" spans="1:3" ht="16">
      <c r="A38" s="82">
        <v>4.0027015800000001</v>
      </c>
      <c r="B38" s="82">
        <v>3.3720923300000001</v>
      </c>
      <c r="C38" s="82">
        <v>3.0926680200000001</v>
      </c>
    </row>
    <row r="39" spans="1:3" ht="16">
      <c r="A39" s="82">
        <v>3.1085988499999999</v>
      </c>
      <c r="B39" s="82">
        <v>3.3537200899999999</v>
      </c>
      <c r="C39" s="82">
        <v>3.22285428</v>
      </c>
    </row>
    <row r="40" spans="1:3" ht="16">
      <c r="A40" s="82">
        <v>3.93234437</v>
      </c>
      <c r="B40" s="82">
        <v>3.5223450999999999</v>
      </c>
      <c r="C40" s="82">
        <v>2.8727062299999999</v>
      </c>
    </row>
    <row r="41" spans="1:3" ht="16">
      <c r="A41" s="82">
        <v>3.2056400599999999</v>
      </c>
      <c r="B41" s="82">
        <v>3.6598278099999999</v>
      </c>
      <c r="C41" s="82">
        <v>3.1875602000000001</v>
      </c>
    </row>
    <row r="42" spans="1:3" ht="16">
      <c r="A42" s="82">
        <v>2.84991547</v>
      </c>
      <c r="B42" s="82">
        <v>3.0925592499999999</v>
      </c>
      <c r="C42" s="82">
        <v>3.06273236</v>
      </c>
    </row>
    <row r="43" spans="1:3" ht="16">
      <c r="A43" s="82">
        <v>2.8793373400000002</v>
      </c>
      <c r="B43" s="82">
        <v>3.3611704499999999</v>
      </c>
      <c r="C43" s="82">
        <v>3.1608075499999999</v>
      </c>
    </row>
    <row r="44" spans="1:3" ht="16">
      <c r="A44" s="82">
        <v>2.84372661</v>
      </c>
      <c r="B44" s="82">
        <v>3.42851383</v>
      </c>
      <c r="C44" s="82">
        <v>3.17737487</v>
      </c>
    </row>
    <row r="45" spans="1:3" ht="16">
      <c r="A45" s="82">
        <v>2.8553567900000001</v>
      </c>
      <c r="B45" s="82">
        <v>4.4708821700000003</v>
      </c>
      <c r="C45" s="82">
        <v>3.0263820699999999</v>
      </c>
    </row>
    <row r="46" spans="1:3" ht="16">
      <c r="A46" s="82">
        <v>3.1760767799999998</v>
      </c>
      <c r="B46" s="82">
        <v>3.03792426</v>
      </c>
      <c r="C46" s="82">
        <v>3.2816990800000001</v>
      </c>
    </row>
    <row r="47" spans="1:3" ht="16">
      <c r="A47" s="82">
        <v>3.41219502</v>
      </c>
      <c r="B47" s="82">
        <v>3.1865579999999998</v>
      </c>
      <c r="C47" s="82">
        <v>2.87934365</v>
      </c>
    </row>
    <row r="48" spans="1:3" ht="16">
      <c r="A48" s="82">
        <v>2.8808427299999999</v>
      </c>
      <c r="B48" s="82">
        <v>3.39727764</v>
      </c>
      <c r="C48" s="82">
        <v>2.8994308800000002</v>
      </c>
    </row>
    <row r="49" spans="1:3" ht="16">
      <c r="A49" s="82">
        <v>4.0512181399999996</v>
      </c>
      <c r="B49" s="82">
        <v>3.6051455200000002</v>
      </c>
      <c r="C49" s="82">
        <v>3.1832128800000001</v>
      </c>
    </row>
    <row r="50" spans="1:3" ht="16">
      <c r="A50" s="82">
        <v>3.0968787400000002</v>
      </c>
      <c r="B50" s="82">
        <v>3.38565095</v>
      </c>
      <c r="C50" s="82">
        <v>3.0238160600000001</v>
      </c>
    </row>
    <row r="51" spans="1:3" ht="16">
      <c r="A51" s="82">
        <v>3.82197444</v>
      </c>
      <c r="B51" s="82">
        <v>3.0078928</v>
      </c>
      <c r="C51" s="82">
        <v>3.3210077899999999</v>
      </c>
    </row>
    <row r="52" spans="1:3" ht="16">
      <c r="A52" s="82">
        <v>3.5574999799999998</v>
      </c>
      <c r="B52" s="82">
        <v>3.2018966899999999</v>
      </c>
      <c r="C52" s="82">
        <v>3.1231097700000001</v>
      </c>
    </row>
    <row r="53" spans="1:3" ht="16">
      <c r="A53" s="82">
        <v>3.4275023400000002</v>
      </c>
      <c r="B53" s="82">
        <v>3.3666377199999999</v>
      </c>
      <c r="C53" s="82">
        <v>3.6176251100000001</v>
      </c>
    </row>
    <row r="54" spans="1:3" ht="16">
      <c r="A54" s="82">
        <v>3.1200735499999999</v>
      </c>
      <c r="B54" s="82">
        <v>3.15442702</v>
      </c>
      <c r="C54" s="82">
        <v>3.2535027699999999</v>
      </c>
    </row>
    <row r="55" spans="1:3" ht="16">
      <c r="A55" s="82">
        <v>3.20718719</v>
      </c>
      <c r="B55" s="82">
        <v>3.1987203000000002</v>
      </c>
      <c r="C55" s="82">
        <v>3.29178163</v>
      </c>
    </row>
    <row r="56" spans="1:3" ht="16">
      <c r="A56" s="82">
        <v>3.0063248200000001</v>
      </c>
      <c r="B56" s="82">
        <v>3.3163624999999999</v>
      </c>
      <c r="C56" s="82">
        <v>3.4645312800000001</v>
      </c>
    </row>
    <row r="57" spans="1:3" ht="16">
      <c r="A57" s="82">
        <v>2.8641234799999999</v>
      </c>
      <c r="B57" s="82">
        <v>3.51899929</v>
      </c>
      <c r="C57" s="82">
        <v>3.0010627200000002</v>
      </c>
    </row>
    <row r="58" spans="1:3" ht="16">
      <c r="A58" s="82">
        <v>3.8433766899999999</v>
      </c>
      <c r="B58" s="82">
        <v>3.5885159600000001</v>
      </c>
      <c r="C58" s="82">
        <v>3.18779418</v>
      </c>
    </row>
    <row r="59" spans="1:3" ht="16">
      <c r="A59" s="82">
        <v>3.9755416299999999</v>
      </c>
      <c r="B59" s="82">
        <v>3.3550221900000001</v>
      </c>
      <c r="C59" s="82">
        <v>3.0414361099999998</v>
      </c>
    </row>
    <row r="60" spans="1:3" ht="16">
      <c r="A60" s="82">
        <v>2.98737261</v>
      </c>
      <c r="B60" s="82">
        <v>3.2980033</v>
      </c>
      <c r="C60" s="82">
        <v>3.4671639700000001</v>
      </c>
    </row>
    <row r="61" spans="1:3" ht="16">
      <c r="A61" s="82">
        <v>3.1330180799999998</v>
      </c>
      <c r="B61" s="82">
        <v>3.50464346</v>
      </c>
      <c r="C61" s="82">
        <v>3.4620504200000002</v>
      </c>
    </row>
    <row r="62" spans="1:3" ht="16">
      <c r="A62" s="82">
        <v>2.89074396</v>
      </c>
      <c r="B62" s="82">
        <v>3.5549105299999999</v>
      </c>
      <c r="C62" s="82">
        <v>3.1614578500000001</v>
      </c>
    </row>
    <row r="63" spans="1:3" ht="16">
      <c r="A63" s="82">
        <v>3.7104803999999998</v>
      </c>
      <c r="B63" s="82">
        <v>3.1374933700000001</v>
      </c>
      <c r="C63" s="82">
        <v>3.0825627799999999</v>
      </c>
    </row>
    <row r="64" spans="1:3" ht="16">
      <c r="A64" s="82">
        <v>3.5174294800000001</v>
      </c>
      <c r="B64" s="82">
        <v>3.6106388699999998</v>
      </c>
      <c r="C64" s="82">
        <v>3.4077120399999998</v>
      </c>
    </row>
    <row r="65" spans="1:3" ht="16">
      <c r="A65" s="82">
        <v>3.2669557</v>
      </c>
      <c r="B65" s="82">
        <v>3.2686598600000001</v>
      </c>
      <c r="C65" s="82">
        <v>3.3284530000000001</v>
      </c>
    </row>
    <row r="66" spans="1:3" ht="16">
      <c r="A66" s="82">
        <v>2.9564911500000002</v>
      </c>
      <c r="B66" s="82">
        <v>3.4846983499999999</v>
      </c>
      <c r="C66" s="82">
        <v>3.4975902699999999</v>
      </c>
    </row>
    <row r="67" spans="1:3" ht="16">
      <c r="A67" s="82">
        <v>3.3229817399999999</v>
      </c>
      <c r="B67" s="82">
        <v>3.1583232799999998</v>
      </c>
      <c r="C67" s="82">
        <v>3.1297027800000001</v>
      </c>
    </row>
    <row r="68" spans="1:3" ht="16">
      <c r="A68" s="82">
        <v>3.2217766499999998</v>
      </c>
      <c r="B68" s="82">
        <v>3.5001033100000001</v>
      </c>
      <c r="C68" s="82">
        <v>2.9834205900000001</v>
      </c>
    </row>
    <row r="69" spans="1:3" ht="16">
      <c r="A69" s="82">
        <v>3.1737106000000002</v>
      </c>
      <c r="B69" s="82">
        <v>3.54380242</v>
      </c>
      <c r="C69" s="82">
        <v>2.9608002999999998</v>
      </c>
    </row>
    <row r="70" spans="1:3" ht="16">
      <c r="A70" s="82">
        <v>2.9074344700000001</v>
      </c>
      <c r="B70" s="82">
        <v>3.2120836800000001</v>
      </c>
      <c r="C70" s="82">
        <v>3.2576017899999998</v>
      </c>
    </row>
    <row r="71" spans="1:3" ht="16">
      <c r="A71" s="82">
        <v>3.2322665900000001</v>
      </c>
      <c r="B71" s="82">
        <v>3.2598446399999998</v>
      </c>
      <c r="C71" s="82">
        <v>3.0148858000000001</v>
      </c>
    </row>
    <row r="72" spans="1:3" ht="16">
      <c r="A72" s="82">
        <v>2.9041543299999999</v>
      </c>
      <c r="B72" s="82">
        <v>3.4535277899999999</v>
      </c>
      <c r="C72" s="82">
        <v>2.94037053</v>
      </c>
    </row>
    <row r="73" spans="1:3" ht="16">
      <c r="A73" s="82">
        <v>3.90109035</v>
      </c>
      <c r="B73" s="82">
        <v>3.4279208400000001</v>
      </c>
      <c r="C73" s="82">
        <v>3.1600781800000002</v>
      </c>
    </row>
    <row r="74" spans="1:3" ht="16">
      <c r="A74" s="82">
        <v>3.59577831</v>
      </c>
      <c r="B74" s="82">
        <v>3.1827141600000002</v>
      </c>
      <c r="C74" s="82">
        <v>3.1805530800000001</v>
      </c>
    </row>
    <row r="75" spans="1:3" ht="16">
      <c r="A75" s="82">
        <v>3.6072952200000001</v>
      </c>
      <c r="B75" s="82">
        <v>3.3834526999999999</v>
      </c>
      <c r="C75" s="82">
        <v>3.1747951300000001</v>
      </c>
    </row>
    <row r="76" spans="1:3" ht="16">
      <c r="A76" s="82">
        <v>3.1167206200000002</v>
      </c>
      <c r="B76" s="82">
        <v>3.0961971899999998</v>
      </c>
      <c r="C76" s="82">
        <v>3.09973242</v>
      </c>
    </row>
    <row r="77" spans="1:3" ht="16">
      <c r="A77" s="82">
        <v>3.51769723</v>
      </c>
      <c r="B77" s="82">
        <v>2.8759769500000001</v>
      </c>
      <c r="C77" s="82">
        <v>2.9046652399999999</v>
      </c>
    </row>
    <row r="78" spans="1:3" ht="16">
      <c r="A78" s="82">
        <v>3.2107865499999999</v>
      </c>
      <c r="B78" s="82">
        <v>3.0214332599999998</v>
      </c>
      <c r="C78" s="82">
        <v>2.8472375599999999</v>
      </c>
    </row>
    <row r="79" spans="1:3" ht="16">
      <c r="A79" s="82">
        <v>3.6783098299999999</v>
      </c>
      <c r="B79" s="82">
        <v>2.9528268199999999</v>
      </c>
      <c r="C79" s="82">
        <v>3.2979180100000001</v>
      </c>
    </row>
    <row r="80" spans="1:3" ht="16">
      <c r="A80" s="82">
        <v>3.0854011899999998</v>
      </c>
      <c r="B80" s="82">
        <v>3.42611745</v>
      </c>
      <c r="C80" s="82">
        <v>3.1018192199999999</v>
      </c>
    </row>
    <row r="81" spans="1:3" ht="16">
      <c r="A81" s="82">
        <v>3.2093434099999998</v>
      </c>
      <c r="B81" s="82">
        <v>3.5730991400000001</v>
      </c>
      <c r="C81" s="82">
        <v>3.4677737999999998</v>
      </c>
    </row>
    <row r="82" spans="1:3" ht="16">
      <c r="A82" s="82">
        <v>2.9275628299999998</v>
      </c>
      <c r="B82" s="82">
        <v>3.5761650600000001</v>
      </c>
      <c r="C82" s="82">
        <v>3.0212968299999998</v>
      </c>
    </row>
    <row r="83" spans="1:3" ht="16">
      <c r="A83" s="82">
        <v>4.1787583100000001</v>
      </c>
      <c r="B83" s="82">
        <v>3.4379185400000001</v>
      </c>
      <c r="C83" s="82">
        <v>3.3694756099999998</v>
      </c>
    </row>
    <row r="84" spans="1:3" ht="16">
      <c r="A84" s="82">
        <v>3.0354217299999999</v>
      </c>
      <c r="B84" s="82">
        <v>3.0614788700000002</v>
      </c>
      <c r="C84" s="82">
        <v>3.4316017599999999</v>
      </c>
    </row>
    <row r="85" spans="1:3" ht="16">
      <c r="A85" s="82">
        <v>3.3549876699999999</v>
      </c>
      <c r="B85" s="82">
        <v>3.0185174199999998</v>
      </c>
      <c r="C85" s="82">
        <v>3.1541895700000002</v>
      </c>
    </row>
    <row r="86" spans="1:3" ht="16">
      <c r="A86" s="82">
        <v>3.5974406800000001</v>
      </c>
      <c r="B86" s="82">
        <v>2.99322366</v>
      </c>
      <c r="C86" s="82">
        <v>3.1494008</v>
      </c>
    </row>
    <row r="87" spans="1:3" ht="16">
      <c r="A87" s="82">
        <v>3.4311932299999999</v>
      </c>
      <c r="B87" s="82">
        <v>3.0537044500000001</v>
      </c>
      <c r="C87" s="82">
        <v>2.9971538799999999</v>
      </c>
    </row>
    <row r="88" spans="1:3" ht="16">
      <c r="A88" s="82">
        <v>3.20931122</v>
      </c>
      <c r="B88" s="82">
        <v>3.4311481700000002</v>
      </c>
      <c r="C88" s="82">
        <v>2.88019829</v>
      </c>
    </row>
    <row r="89" spans="1:3" ht="16">
      <c r="A89" s="82">
        <v>2.91145751</v>
      </c>
      <c r="B89" s="82">
        <v>3.17446977</v>
      </c>
      <c r="C89" s="82">
        <v>3.3218406699999998</v>
      </c>
    </row>
    <row r="90" spans="1:3" ht="16">
      <c r="A90" s="82">
        <v>3.0984325799999999</v>
      </c>
      <c r="B90" s="82">
        <v>3.0878523800000002</v>
      </c>
      <c r="C90" s="82">
        <v>2.8661301400000001</v>
      </c>
    </row>
    <row r="91" spans="1:3" ht="16">
      <c r="A91" s="82">
        <v>2.8478273600000001</v>
      </c>
      <c r="B91" s="82">
        <v>3.31740513</v>
      </c>
      <c r="C91" s="82">
        <v>3.1545061400000001</v>
      </c>
    </row>
    <row r="92" spans="1:3" ht="16">
      <c r="A92" s="82">
        <v>3.3621939799999998</v>
      </c>
      <c r="B92" s="82">
        <v>3.3076200999999998</v>
      </c>
      <c r="C92" s="82">
        <v>3.3888398</v>
      </c>
    </row>
    <row r="93" spans="1:3" ht="16">
      <c r="A93" s="82">
        <v>3.0040977199999999</v>
      </c>
      <c r="B93" s="82">
        <v>3.3310890400000002</v>
      </c>
      <c r="C93" s="82">
        <v>3.1686123799999999</v>
      </c>
    </row>
    <row r="94" spans="1:3" ht="16">
      <c r="A94" s="82">
        <v>3.14475785</v>
      </c>
      <c r="B94" s="82">
        <v>3.3342968900000001</v>
      </c>
      <c r="C94" s="82">
        <v>3.1498562300000001</v>
      </c>
    </row>
    <row r="95" spans="1:3" ht="16">
      <c r="A95" s="82">
        <v>3.0938557599999998</v>
      </c>
      <c r="B95" s="82">
        <v>3.3286079000000002</v>
      </c>
      <c r="C95" s="82">
        <v>3.35329867</v>
      </c>
    </row>
    <row r="96" spans="1:3" ht="16">
      <c r="A96" s="82">
        <v>3.9569009199999998</v>
      </c>
      <c r="B96" s="82">
        <v>3.61432551</v>
      </c>
      <c r="C96" s="82">
        <v>3.0605203099999998</v>
      </c>
    </row>
    <row r="97" spans="1:3" ht="16">
      <c r="A97" s="82">
        <v>2.8841618599999999</v>
      </c>
      <c r="B97" s="82">
        <v>3.3543024799999999</v>
      </c>
      <c r="C97" s="82">
        <v>3.4351975399999999</v>
      </c>
    </row>
    <row r="98" spans="1:3" ht="16">
      <c r="A98" s="82">
        <v>4.0722167999999996</v>
      </c>
      <c r="B98" s="82">
        <v>3.5359747800000001</v>
      </c>
      <c r="C98" s="82">
        <v>2.9311679100000001</v>
      </c>
    </row>
    <row r="99" spans="1:3" ht="16">
      <c r="A99" s="82">
        <v>3.7429708700000002</v>
      </c>
      <c r="B99" s="82">
        <v>3.6352474300000002</v>
      </c>
      <c r="C99" s="82">
        <v>2.8873601400000002</v>
      </c>
    </row>
    <row r="100" spans="1:3" ht="16">
      <c r="A100" s="82">
        <v>3.0116042699999999</v>
      </c>
      <c r="B100" s="82">
        <v>3.4457302699999999</v>
      </c>
      <c r="C100" s="82">
        <v>2.8733014200000002</v>
      </c>
    </row>
    <row r="101" spans="1:3" ht="16">
      <c r="A101" s="82">
        <v>4.1242791900000002</v>
      </c>
      <c r="B101" s="82">
        <v>3.4914821599999999</v>
      </c>
      <c r="C101" s="82">
        <v>3.1987725199999999</v>
      </c>
    </row>
    <row r="102" spans="1:3" ht="16">
      <c r="A102" s="82">
        <v>3.34239504</v>
      </c>
      <c r="B102" s="82">
        <v>3.2894016399999999</v>
      </c>
      <c r="C102" s="82">
        <v>3.0708318100000001</v>
      </c>
    </row>
    <row r="103" spans="1:3" ht="16">
      <c r="A103" s="82">
        <v>3.2053505499999999</v>
      </c>
      <c r="B103" s="82">
        <v>3.3200756299999998</v>
      </c>
      <c r="C103" s="82">
        <v>3.3829872600000002</v>
      </c>
    </row>
    <row r="104" spans="1:3" ht="16">
      <c r="A104" s="82">
        <v>3.1877068099999999</v>
      </c>
      <c r="B104" s="82">
        <v>3.3282878400000002</v>
      </c>
      <c r="C104" s="82">
        <v>3.3080091899999999</v>
      </c>
    </row>
    <row r="105" spans="1:3" ht="16">
      <c r="A105" s="82">
        <v>3.31999873</v>
      </c>
      <c r="B105" s="82">
        <v>3.2969831200000002</v>
      </c>
      <c r="C105" s="82">
        <v>3.1383405999999998</v>
      </c>
    </row>
    <row r="106" spans="1:3" ht="16">
      <c r="A106" s="82">
        <v>3.43014603</v>
      </c>
      <c r="B106" s="82">
        <v>3.3514928899999998</v>
      </c>
      <c r="C106" s="82">
        <v>3.0899368900000002</v>
      </c>
    </row>
    <row r="107" spans="1:3" ht="16">
      <c r="A107" s="82">
        <v>3.45857138</v>
      </c>
      <c r="B107" s="82">
        <v>3.00581947</v>
      </c>
      <c r="C107" s="82">
        <v>2.9841288399999999</v>
      </c>
    </row>
    <row r="108" spans="1:3" ht="16">
      <c r="A108" s="82">
        <v>3.1086833899999999</v>
      </c>
      <c r="B108" s="82">
        <v>3.0270028500000001</v>
      </c>
      <c r="C108" s="82">
        <v>2.8554446499999999</v>
      </c>
    </row>
    <row r="109" spans="1:3" ht="16">
      <c r="A109" s="82">
        <v>4.1507226800000003</v>
      </c>
      <c r="B109" s="82">
        <v>3.4118956800000002</v>
      </c>
      <c r="C109" s="82">
        <v>2.9089298100000001</v>
      </c>
    </row>
    <row r="110" spans="1:3" ht="16">
      <c r="A110" s="82">
        <v>2.9971823</v>
      </c>
      <c r="B110" s="82">
        <v>3.2252498200000002</v>
      </c>
      <c r="C110" s="82">
        <v>2.9322382899999999</v>
      </c>
    </row>
    <row r="111" spans="1:3" ht="16">
      <c r="A111" s="82">
        <v>3.2628946499999998</v>
      </c>
      <c r="B111" s="82">
        <v>3.2049768699999999</v>
      </c>
      <c r="C111" s="82">
        <v>3.2704202800000002</v>
      </c>
    </row>
    <row r="112" spans="1:3" ht="16">
      <c r="A112" s="82">
        <v>3.7158262500000001</v>
      </c>
      <c r="B112" s="82">
        <v>3.2384325299999999</v>
      </c>
      <c r="C112" s="82">
        <v>3.3097238299999998</v>
      </c>
    </row>
    <row r="113" spans="1:3" ht="16">
      <c r="A113" s="82">
        <v>2.9924452600000002</v>
      </c>
      <c r="B113" s="82">
        <v>3.2632406500000002</v>
      </c>
      <c r="C113" s="82">
        <v>3.0323366599999999</v>
      </c>
    </row>
    <row r="114" spans="1:3" ht="16">
      <c r="A114" s="82">
        <v>3.9264901000000001</v>
      </c>
      <c r="B114" s="82">
        <v>3.3012427500000001</v>
      </c>
      <c r="C114" s="82">
        <v>3.1423143699999998</v>
      </c>
    </row>
    <row r="115" spans="1:3" ht="16">
      <c r="A115" s="82">
        <v>3.5864342599999999</v>
      </c>
      <c r="B115" s="82">
        <v>3.13528852</v>
      </c>
      <c r="C115" s="82">
        <v>3.2249317</v>
      </c>
    </row>
    <row r="116" spans="1:3" ht="16">
      <c r="A116" s="82">
        <v>2.9165444800000002</v>
      </c>
      <c r="B116" s="82">
        <v>3.6515629299999999</v>
      </c>
      <c r="C116" s="82">
        <v>3.2292235100000002</v>
      </c>
    </row>
    <row r="117" spans="1:3" ht="16">
      <c r="A117" s="82">
        <v>4.19173039</v>
      </c>
      <c r="B117" s="82">
        <v>2.8899143299999999</v>
      </c>
      <c r="C117" s="82">
        <v>2.9626396800000001</v>
      </c>
    </row>
    <row r="118" spans="1:3" ht="16">
      <c r="A118" s="82">
        <v>2.8791400500000002</v>
      </c>
      <c r="B118" s="82">
        <v>3.2010746999999999</v>
      </c>
      <c r="C118" s="82">
        <v>3.1884447300000001</v>
      </c>
    </row>
    <row r="119" spans="1:3" ht="16">
      <c r="A119" s="82">
        <v>3.0798105200000001</v>
      </c>
      <c r="B119" s="82">
        <v>3.29523053</v>
      </c>
      <c r="C119" s="82">
        <v>3.17541903</v>
      </c>
    </row>
    <row r="120" spans="1:3" ht="16">
      <c r="A120" s="82">
        <v>2.89521198</v>
      </c>
      <c r="B120" s="82">
        <v>3.0959326200000001</v>
      </c>
      <c r="C120" s="82">
        <v>2.9319468099999999</v>
      </c>
    </row>
    <row r="121" spans="1:3" ht="16">
      <c r="A121" s="82">
        <v>3.3409693100000002</v>
      </c>
      <c r="B121" s="82">
        <v>3.2258698799999999</v>
      </c>
      <c r="C121" s="82">
        <v>3.4357568000000001</v>
      </c>
    </row>
    <row r="122" spans="1:3" ht="16">
      <c r="A122" s="82">
        <v>3.0107069200000001</v>
      </c>
      <c r="B122" s="82">
        <v>3.3709236900000001</v>
      </c>
      <c r="C122" s="82">
        <v>3.1715743500000002</v>
      </c>
    </row>
    <row r="123" spans="1:3" ht="16">
      <c r="A123" s="82">
        <v>3.58224068</v>
      </c>
      <c r="B123" s="82">
        <v>3.4536103200000001</v>
      </c>
      <c r="C123" s="82">
        <v>3.63526353</v>
      </c>
    </row>
    <row r="124" spans="1:3" ht="16">
      <c r="A124" s="82">
        <v>2.9799310600000002</v>
      </c>
      <c r="B124" s="82">
        <v>3.4601036700000001</v>
      </c>
      <c r="C124" s="82">
        <v>3.14680377</v>
      </c>
    </row>
    <row r="125" spans="1:3" ht="16">
      <c r="A125" s="82">
        <v>2.9130414999999998</v>
      </c>
      <c r="B125" s="82">
        <v>3.15092215</v>
      </c>
      <c r="C125" s="82">
        <v>3.1402282700000002</v>
      </c>
    </row>
    <row r="126" spans="1:3" ht="16">
      <c r="A126" s="82">
        <v>2.8925909700000001</v>
      </c>
      <c r="B126" s="82">
        <v>3.0873199100000002</v>
      </c>
      <c r="C126" s="82">
        <v>3.3631944100000002</v>
      </c>
    </row>
    <row r="127" spans="1:3" ht="16">
      <c r="A127" s="82">
        <v>2.9748684700000001</v>
      </c>
      <c r="B127" s="82">
        <v>3.40499441</v>
      </c>
      <c r="C127" s="82">
        <v>3.0569505600000002</v>
      </c>
    </row>
    <row r="128" spans="1:3" ht="16">
      <c r="A128" s="82">
        <v>2.8821846</v>
      </c>
      <c r="B128" s="82">
        <v>3.4855652799999999</v>
      </c>
      <c r="C128" s="82">
        <v>2.8959427199999999</v>
      </c>
    </row>
    <row r="129" spans="1:3" ht="16">
      <c r="A129" s="82">
        <v>2.9104216200000002</v>
      </c>
      <c r="B129" s="82">
        <v>3.2950808600000001</v>
      </c>
      <c r="C129" s="82">
        <v>3.25000014</v>
      </c>
    </row>
    <row r="130" spans="1:3" ht="16">
      <c r="A130" s="82">
        <v>3.0735534000000002</v>
      </c>
      <c r="B130" s="82">
        <v>2.84956743</v>
      </c>
      <c r="C130" s="82">
        <v>3.36763915</v>
      </c>
    </row>
    <row r="131" spans="1:3" ht="16">
      <c r="A131" s="82">
        <v>4.0319857900000002</v>
      </c>
      <c r="B131" s="82">
        <v>3.2627405199999999</v>
      </c>
      <c r="C131" s="82">
        <v>3.2773042999999999</v>
      </c>
    </row>
    <row r="132" spans="1:3" ht="16">
      <c r="A132" s="82">
        <v>3.14662409</v>
      </c>
      <c r="B132" s="82">
        <v>3.5274339700000001</v>
      </c>
      <c r="C132" s="82">
        <v>2.9041662499999998</v>
      </c>
    </row>
    <row r="133" spans="1:3" ht="16">
      <c r="A133" s="82">
        <v>2.97066388</v>
      </c>
      <c r="B133" s="82">
        <v>3.2432737399999998</v>
      </c>
      <c r="C133" s="82">
        <v>3.38603678</v>
      </c>
    </row>
    <row r="134" spans="1:3" ht="16">
      <c r="A134" s="82">
        <v>2.9323616299999999</v>
      </c>
      <c r="B134" s="82">
        <v>3.6013362899999999</v>
      </c>
      <c r="C134" s="82">
        <v>3.1460628900000001</v>
      </c>
    </row>
    <row r="135" spans="1:3" ht="16">
      <c r="A135" s="82">
        <v>2.8763749000000001</v>
      </c>
      <c r="B135" s="82">
        <v>3.2416410999999998</v>
      </c>
      <c r="C135" s="82">
        <v>3.0366688100000001</v>
      </c>
    </row>
    <row r="136" spans="1:3" ht="16">
      <c r="A136" s="82">
        <v>3.36631087</v>
      </c>
      <c r="B136" s="82">
        <v>3.4409846000000002</v>
      </c>
      <c r="C136" s="82">
        <v>3.2530252599999998</v>
      </c>
    </row>
    <row r="137" spans="1:3" ht="16">
      <c r="A137" s="82">
        <v>4.1427897800000002</v>
      </c>
      <c r="B137" s="82">
        <v>3.3644834499999998</v>
      </c>
      <c r="C137" s="82">
        <v>3.1548589599999999</v>
      </c>
    </row>
    <row r="138" spans="1:3" ht="16">
      <c r="A138" s="82">
        <v>3.1848446799999999</v>
      </c>
      <c r="B138" s="82">
        <v>3.3949907100000001</v>
      </c>
      <c r="C138" s="82">
        <v>3.3381037400000002</v>
      </c>
    </row>
    <row r="139" spans="1:3" ht="16">
      <c r="A139" s="82">
        <v>3.3424226799999999</v>
      </c>
      <c r="B139" s="82">
        <v>3.2350838300000002</v>
      </c>
      <c r="C139" s="82">
        <v>3.2651622900000001</v>
      </c>
    </row>
    <row r="140" spans="1:3" ht="16">
      <c r="A140" s="82">
        <v>4.0577269500000002</v>
      </c>
      <c r="B140" s="82">
        <v>3.4097184600000001</v>
      </c>
      <c r="C140" s="82">
        <v>3.2872730899999998</v>
      </c>
    </row>
    <row r="141" spans="1:3" ht="16">
      <c r="A141" s="82">
        <v>2.903613</v>
      </c>
      <c r="B141" s="82">
        <v>3.2150503499999998</v>
      </c>
      <c r="C141" s="82">
        <v>3.18420009</v>
      </c>
    </row>
    <row r="142" spans="1:3" ht="16">
      <c r="A142" s="82">
        <v>3.4202215300000001</v>
      </c>
      <c r="B142" s="82">
        <v>3.23561429</v>
      </c>
      <c r="C142" s="82">
        <v>3.0326952999999999</v>
      </c>
    </row>
    <row r="143" spans="1:3" ht="16">
      <c r="A143" s="82">
        <v>2.9908115300000002</v>
      </c>
      <c r="B143" s="82">
        <v>3.37035207</v>
      </c>
      <c r="C143" s="82">
        <v>3.43852811</v>
      </c>
    </row>
    <row r="144" spans="1:3" ht="16">
      <c r="A144" s="82">
        <v>3.87779104</v>
      </c>
      <c r="B144" s="82">
        <v>3.46707805</v>
      </c>
      <c r="C144" s="82">
        <v>3.1402848699999999</v>
      </c>
    </row>
    <row r="145" spans="1:3" ht="16">
      <c r="A145" s="82">
        <v>2.9337590200000001</v>
      </c>
      <c r="B145" s="82">
        <v>3.2651717200000001</v>
      </c>
      <c r="C145" s="82">
        <v>3.38935217</v>
      </c>
    </row>
    <row r="146" spans="1:3" ht="16">
      <c r="A146" s="82">
        <v>3.1332897599999998</v>
      </c>
      <c r="B146" s="82">
        <v>3.3389900699999999</v>
      </c>
      <c r="C146" s="82">
        <v>2.90256091</v>
      </c>
    </row>
    <row r="147" spans="1:3" ht="16">
      <c r="A147" s="82">
        <v>2.9180654800000001</v>
      </c>
      <c r="B147" s="82">
        <v>3.3739229499999999</v>
      </c>
      <c r="C147" s="82">
        <v>3.1698418899999998</v>
      </c>
    </row>
    <row r="148" spans="1:3" ht="16">
      <c r="A148" s="82">
        <v>3.1735737500000001</v>
      </c>
      <c r="B148" s="82">
        <v>3.3289399500000001</v>
      </c>
      <c r="C148" s="82">
        <v>3.0872026799999999</v>
      </c>
    </row>
    <row r="149" spans="1:3" ht="16">
      <c r="A149" s="82">
        <v>3.1551051600000002</v>
      </c>
      <c r="B149" s="82">
        <v>3.1320450499999999</v>
      </c>
      <c r="C149" s="82">
        <v>3.0110711600000002</v>
      </c>
    </row>
    <row r="150" spans="1:3" ht="16">
      <c r="A150" s="82">
        <v>2.8787509500000001</v>
      </c>
      <c r="B150" s="82">
        <v>3.5374047399999999</v>
      </c>
      <c r="C150" s="82">
        <v>2.8879800000000002</v>
      </c>
    </row>
    <row r="151" spans="1:3" ht="16">
      <c r="A151" s="82">
        <v>3.08215321</v>
      </c>
      <c r="B151" s="82">
        <v>3.3597577200000002</v>
      </c>
      <c r="C151" s="82">
        <v>2.8981320099999999</v>
      </c>
    </row>
    <row r="152" spans="1:3" ht="16">
      <c r="A152" s="82">
        <v>3.6652825999999998</v>
      </c>
      <c r="B152" s="82">
        <v>3.27374184</v>
      </c>
      <c r="C152" s="82">
        <v>2.8864484199999998</v>
      </c>
    </row>
    <row r="153" spans="1:3" ht="16">
      <c r="A153" s="82">
        <v>3.00184184</v>
      </c>
      <c r="B153" s="82">
        <v>3.4083146000000002</v>
      </c>
      <c r="C153" s="82">
        <v>3.19706818</v>
      </c>
    </row>
    <row r="154" spans="1:3" ht="16">
      <c r="A154" s="82">
        <v>4.0919727899999998</v>
      </c>
      <c r="B154" s="82">
        <v>3.30686232</v>
      </c>
      <c r="C154" s="82">
        <v>3.1191073600000001</v>
      </c>
    </row>
    <row r="155" spans="1:3" ht="16">
      <c r="A155" s="82">
        <v>2.8517064799999998</v>
      </c>
      <c r="B155" s="82">
        <v>3.30625342</v>
      </c>
      <c r="C155" s="82">
        <v>2.8693925</v>
      </c>
    </row>
    <row r="156" spans="1:3" ht="16">
      <c r="A156" s="82">
        <v>3.8642867600000002</v>
      </c>
      <c r="B156" s="82">
        <v>3.3903114599999999</v>
      </c>
      <c r="C156" s="82">
        <v>3.0283353399999999</v>
      </c>
    </row>
    <row r="157" spans="1:3" ht="16">
      <c r="A157" s="82">
        <v>3.30640358</v>
      </c>
      <c r="B157" s="82">
        <v>3.4039762499999999</v>
      </c>
      <c r="C157" s="82">
        <v>3.33225864</v>
      </c>
    </row>
    <row r="158" spans="1:3" ht="16">
      <c r="A158" s="82">
        <v>4.1476608700000002</v>
      </c>
      <c r="B158" s="82">
        <v>3.23450463</v>
      </c>
      <c r="C158" s="82">
        <v>3.6746682800000001</v>
      </c>
    </row>
    <row r="159" spans="1:3" ht="16">
      <c r="A159" s="82">
        <v>3.2852894500000001</v>
      </c>
      <c r="B159" s="82">
        <v>3.6391626399999999</v>
      </c>
      <c r="C159" s="82">
        <v>2.9607945899999999</v>
      </c>
    </row>
    <row r="160" spans="1:3" ht="16">
      <c r="A160" s="82">
        <v>3.46595063</v>
      </c>
      <c r="B160" s="82">
        <v>3.31882477</v>
      </c>
      <c r="C160" s="82">
        <v>3.3087137800000002</v>
      </c>
    </row>
    <row r="161" spans="1:3" ht="16">
      <c r="A161" s="82">
        <v>3.1259852100000001</v>
      </c>
      <c r="B161" s="82">
        <v>3.3284346500000002</v>
      </c>
      <c r="C161" s="82">
        <v>3.1512227099999999</v>
      </c>
    </row>
    <row r="162" spans="1:3" ht="16">
      <c r="A162" s="82">
        <v>4.0096888000000002</v>
      </c>
      <c r="B162" s="82">
        <v>3.4007296199999999</v>
      </c>
      <c r="C162" s="82">
        <v>3.4695510500000002</v>
      </c>
    </row>
    <row r="163" spans="1:3" ht="16">
      <c r="A163" s="82">
        <v>2.9053997100000002</v>
      </c>
      <c r="B163" s="82">
        <v>3.2908400900000001</v>
      </c>
      <c r="C163" s="82">
        <v>3.0379839500000001</v>
      </c>
    </row>
    <row r="164" spans="1:3" ht="16">
      <c r="A164" s="82">
        <v>2.8679710200000001</v>
      </c>
      <c r="B164" s="82">
        <v>3.1310955300000001</v>
      </c>
      <c r="C164" s="82">
        <v>2.8743246500000001</v>
      </c>
    </row>
    <row r="165" spans="1:3" ht="16">
      <c r="A165" s="82">
        <v>3.1075321800000002</v>
      </c>
      <c r="B165" s="82">
        <v>3.4439635499999999</v>
      </c>
      <c r="C165" s="82">
        <v>3.0009934</v>
      </c>
    </row>
    <row r="166" spans="1:3" ht="16">
      <c r="A166" s="82">
        <v>3.3207173499999998</v>
      </c>
      <c r="B166" s="82">
        <v>3.43070539</v>
      </c>
      <c r="C166" s="82">
        <v>2.9078320099999999</v>
      </c>
    </row>
    <row r="167" spans="1:3" ht="16">
      <c r="A167" s="82">
        <v>2.9176688</v>
      </c>
      <c r="B167" s="82">
        <v>3.2733508800000002</v>
      </c>
      <c r="C167" s="82">
        <v>2.89760785</v>
      </c>
    </row>
    <row r="168" spans="1:3" ht="16">
      <c r="A168" s="82">
        <v>3.2552942200000001</v>
      </c>
      <c r="B168" s="82">
        <v>3.51785806</v>
      </c>
      <c r="C168" s="82">
        <v>3.2983814300000001</v>
      </c>
    </row>
    <row r="169" spans="1:3" ht="16">
      <c r="A169" s="82">
        <v>3.33107891</v>
      </c>
      <c r="B169" s="82">
        <v>3.0838822800000001</v>
      </c>
      <c r="C169" s="82">
        <v>2.8953363400000001</v>
      </c>
    </row>
    <row r="170" spans="1:3" ht="16">
      <c r="A170" s="82">
        <v>3.3324000800000002</v>
      </c>
      <c r="B170" s="82">
        <v>2.89268495</v>
      </c>
      <c r="C170" s="82">
        <v>3.3558478900000002</v>
      </c>
    </row>
    <row r="171" spans="1:3" ht="16">
      <c r="A171" s="82">
        <v>2.8966441399999998</v>
      </c>
      <c r="B171" s="82">
        <v>3.49760822</v>
      </c>
      <c r="C171" s="82">
        <v>3.12271053</v>
      </c>
    </row>
    <row r="172" spans="1:3" ht="16">
      <c r="A172" s="82">
        <v>3.0853940500000001</v>
      </c>
      <c r="B172" s="82">
        <v>3.7469687399999998</v>
      </c>
      <c r="C172" s="82">
        <v>3.0392673499999998</v>
      </c>
    </row>
    <row r="173" spans="1:3" ht="16">
      <c r="A173" s="82">
        <v>3.1926092599999998</v>
      </c>
      <c r="B173" s="82">
        <v>2.9012975399999998</v>
      </c>
      <c r="C173" s="82">
        <v>3.17788264</v>
      </c>
    </row>
    <row r="174" spans="1:3" ht="16">
      <c r="A174" s="82">
        <v>2.8855189600000002</v>
      </c>
      <c r="B174" s="82">
        <v>2.8854053300000002</v>
      </c>
      <c r="C174" s="82">
        <v>3.4449935800000002</v>
      </c>
    </row>
    <row r="175" spans="1:3" ht="16">
      <c r="A175" s="82">
        <v>3.6020556500000001</v>
      </c>
      <c r="B175" s="82">
        <v>3.3584184000000001</v>
      </c>
      <c r="C175" s="82">
        <v>3.22985327</v>
      </c>
    </row>
    <row r="176" spans="1:3" ht="16">
      <c r="A176" s="82">
        <v>2.86783681</v>
      </c>
      <c r="B176" s="82">
        <v>2.8852396200000001</v>
      </c>
      <c r="C176" s="82">
        <v>3.0005295200000002</v>
      </c>
    </row>
    <row r="177" spans="1:3" ht="16">
      <c r="A177" s="82">
        <v>3.3232562300000001</v>
      </c>
      <c r="B177" s="82">
        <v>3.31171361</v>
      </c>
      <c r="C177" s="82">
        <v>3.0407367999999999</v>
      </c>
    </row>
    <row r="178" spans="1:3" ht="16">
      <c r="A178" s="82">
        <v>3.40767468</v>
      </c>
      <c r="B178" s="82">
        <v>3.3518117599999999</v>
      </c>
      <c r="C178" s="82">
        <v>3.1854316499999999</v>
      </c>
    </row>
    <row r="179" spans="1:3" ht="16">
      <c r="A179" s="82">
        <v>3.2660081399999998</v>
      </c>
      <c r="B179" s="82">
        <v>3.2599520599999998</v>
      </c>
      <c r="C179" s="82">
        <v>3.33909352</v>
      </c>
    </row>
    <row r="180" spans="1:3" ht="16">
      <c r="A180" s="82">
        <v>3.7122935400000001</v>
      </c>
      <c r="B180" s="82">
        <v>3.2941751300000002</v>
      </c>
      <c r="C180" s="82">
        <v>3.3726027300000001</v>
      </c>
    </row>
    <row r="181" spans="1:3" ht="16">
      <c r="A181" s="82">
        <v>3.1238581700000001</v>
      </c>
      <c r="B181" s="82">
        <v>3.44753167</v>
      </c>
      <c r="C181" s="82">
        <v>3.1653007199999998</v>
      </c>
    </row>
    <row r="182" spans="1:3" ht="16">
      <c r="A182" s="82">
        <v>2.9205109899999999</v>
      </c>
      <c r="B182" s="82">
        <v>3.5187060400000001</v>
      </c>
      <c r="C182" s="82">
        <v>3.0086512600000002</v>
      </c>
    </row>
    <row r="183" spans="1:3" ht="16">
      <c r="A183" s="82">
        <v>3.6304461799999999</v>
      </c>
      <c r="B183" s="82">
        <v>3.3165972099999999</v>
      </c>
      <c r="C183" s="82">
        <v>3.40234565</v>
      </c>
    </row>
    <row r="184" spans="1:3" ht="16">
      <c r="A184" s="82">
        <v>3.2322767699999999</v>
      </c>
      <c r="B184" s="82">
        <v>3.5515500200000001</v>
      </c>
      <c r="C184" s="82">
        <v>3.22305441</v>
      </c>
    </row>
    <row r="185" spans="1:3" ht="16">
      <c r="A185" s="82">
        <v>2.8869079000000002</v>
      </c>
      <c r="B185" s="82">
        <v>3.3102619899999999</v>
      </c>
      <c r="C185" s="82">
        <v>2.9652887400000001</v>
      </c>
    </row>
    <row r="186" spans="1:3" ht="16">
      <c r="A186" s="82">
        <v>2.8729407899999999</v>
      </c>
      <c r="B186" s="82">
        <v>2.9510994199999998</v>
      </c>
      <c r="C186" s="82">
        <v>2.9959053400000002</v>
      </c>
    </row>
    <row r="187" spans="1:3" ht="16">
      <c r="A187" s="82">
        <v>3.1492991899999998</v>
      </c>
      <c r="B187" s="82">
        <v>3.5070323600000002</v>
      </c>
      <c r="C187" s="82">
        <v>2.9465465800000001</v>
      </c>
    </row>
    <row r="188" spans="1:3" ht="16">
      <c r="A188" s="82">
        <v>3.97370176</v>
      </c>
      <c r="B188" s="82">
        <v>3.48847598</v>
      </c>
      <c r="C188" s="82">
        <v>3.0195732</v>
      </c>
    </row>
    <row r="189" spans="1:3" ht="16">
      <c r="A189" s="82">
        <v>3.1560491499999999</v>
      </c>
      <c r="B189" s="82">
        <v>3.16584355</v>
      </c>
      <c r="C189" s="82">
        <v>2.9336396200000001</v>
      </c>
    </row>
    <row r="190" spans="1:3" ht="16">
      <c r="A190" s="82">
        <v>3.0253181599999999</v>
      </c>
      <c r="B190" s="82">
        <v>2.9359806000000002</v>
      </c>
      <c r="C190" s="82">
        <v>3.2909067799999998</v>
      </c>
    </row>
    <row r="191" spans="1:3" ht="16">
      <c r="A191" s="82">
        <v>3.3765276900000001</v>
      </c>
      <c r="B191" s="82">
        <v>3.4370224299999999</v>
      </c>
      <c r="C191" s="82">
        <v>3.1587814999999999</v>
      </c>
    </row>
    <row r="192" spans="1:3" ht="16">
      <c r="A192" s="82">
        <v>3.1448823099999998</v>
      </c>
      <c r="B192" s="82">
        <v>3.4577456899999999</v>
      </c>
      <c r="C192" s="82">
        <v>3.1311661700000002</v>
      </c>
    </row>
    <row r="193" spans="1:3" ht="16">
      <c r="A193" s="82">
        <v>4.2390190399999996</v>
      </c>
      <c r="B193" s="82">
        <v>3.3471133000000002</v>
      </c>
      <c r="C193" s="82">
        <v>3.0820094099999999</v>
      </c>
    </row>
    <row r="194" spans="1:3" ht="16">
      <c r="A194" s="82">
        <v>2.99777856</v>
      </c>
      <c r="B194" s="82">
        <v>3.2018994099999998</v>
      </c>
      <c r="C194" s="82">
        <v>3.04300448</v>
      </c>
    </row>
    <row r="195" spans="1:3" ht="16">
      <c r="A195" s="82">
        <v>3.0838178300000001</v>
      </c>
      <c r="B195" s="82">
        <v>3.1122831799999999</v>
      </c>
      <c r="C195" s="82">
        <v>3.52556694</v>
      </c>
    </row>
    <row r="196" spans="1:3" ht="16">
      <c r="A196" s="82">
        <v>3.3912280699999999</v>
      </c>
      <c r="B196" s="82">
        <v>3.58405292</v>
      </c>
      <c r="C196" s="82">
        <v>3.06156556</v>
      </c>
    </row>
    <row r="197" spans="1:3" ht="16">
      <c r="A197" s="82">
        <v>3.0041149300000001</v>
      </c>
      <c r="B197" s="82">
        <v>3.6058166300000001</v>
      </c>
      <c r="C197" s="82">
        <v>3.4383002199999999</v>
      </c>
    </row>
    <row r="198" spans="1:3" ht="16">
      <c r="A198" s="82">
        <v>3.5500729600000001</v>
      </c>
      <c r="B198" s="82">
        <v>3.29632288</v>
      </c>
      <c r="C198" s="82">
        <v>3.1446209000000001</v>
      </c>
    </row>
    <row r="199" spans="1:3" ht="16">
      <c r="A199" s="82">
        <v>3.5650292100000001</v>
      </c>
      <c r="B199" s="82">
        <v>3.4052473000000001</v>
      </c>
      <c r="C199" s="82">
        <v>3.1133181900000002</v>
      </c>
    </row>
    <row r="200" spans="1:3" ht="16">
      <c r="A200" s="82">
        <v>3.44692066</v>
      </c>
      <c r="B200" s="82">
        <v>3.3863419800000001</v>
      </c>
      <c r="C200" s="82">
        <v>3.0055022500000002</v>
      </c>
    </row>
    <row r="201" spans="1:3" ht="16">
      <c r="A201" s="82">
        <v>2.9946334100000001</v>
      </c>
      <c r="B201" s="82">
        <v>3.37702379</v>
      </c>
      <c r="C201" s="82">
        <v>2.8655102299999999</v>
      </c>
    </row>
    <row r="202" spans="1:3" ht="16">
      <c r="A202" s="82">
        <v>3.30182836</v>
      </c>
      <c r="B202" s="82">
        <v>2.9387383200000001</v>
      </c>
      <c r="C202" s="82">
        <v>2.9861632999999999</v>
      </c>
    </row>
    <row r="203" spans="1:3" ht="16">
      <c r="A203" s="82">
        <v>3.3201629100000001</v>
      </c>
      <c r="B203" s="82">
        <v>3.46601004</v>
      </c>
      <c r="C203" s="82">
        <v>2.9547088800000001</v>
      </c>
    </row>
    <row r="204" spans="1:3" ht="16">
      <c r="A204" s="82">
        <v>3.5837529099999998</v>
      </c>
      <c r="B204" s="82">
        <v>3.0060122599999999</v>
      </c>
      <c r="C204" s="82">
        <v>3.3017720000000002</v>
      </c>
    </row>
    <row r="205" spans="1:3" ht="16">
      <c r="A205" s="82">
        <v>2.9451612200000001</v>
      </c>
      <c r="B205" s="82">
        <v>3.31092049</v>
      </c>
      <c r="C205" s="82">
        <v>3.0869468000000002</v>
      </c>
    </row>
    <row r="206" spans="1:3" ht="16">
      <c r="A206" s="82">
        <v>2.9315122800000002</v>
      </c>
      <c r="B206" s="82">
        <v>3.1835573799999999</v>
      </c>
      <c r="C206" s="82">
        <v>2.9155386000000001</v>
      </c>
    </row>
    <row r="207" spans="1:3" ht="16">
      <c r="A207" s="82">
        <v>3.2608462199999999</v>
      </c>
      <c r="B207" s="82">
        <v>3.3469922099999998</v>
      </c>
      <c r="C207" s="82">
        <v>2.9068068</v>
      </c>
    </row>
    <row r="208" spans="1:3" ht="16">
      <c r="A208" s="82">
        <v>3.9537795</v>
      </c>
      <c r="B208" s="82">
        <v>3.3383190100000002</v>
      </c>
      <c r="C208" s="82">
        <v>2.8738870799999998</v>
      </c>
    </row>
    <row r="209" spans="1:3" ht="16">
      <c r="A209" s="82">
        <v>3.3362595499999999</v>
      </c>
      <c r="B209" s="82">
        <v>3.2951292900000002</v>
      </c>
      <c r="C209" s="82">
        <v>3.0112954900000002</v>
      </c>
    </row>
    <row r="210" spans="1:3" ht="16">
      <c r="A210" s="82">
        <v>2.9368207599999998</v>
      </c>
      <c r="B210" s="82">
        <v>3.2955934899999999</v>
      </c>
      <c r="C210" s="82">
        <v>3.1957115100000002</v>
      </c>
    </row>
    <row r="211" spans="1:3" ht="16">
      <c r="A211" s="82">
        <v>3.1911462899999998</v>
      </c>
      <c r="B211" s="82">
        <v>3.36242215</v>
      </c>
      <c r="C211" s="82">
        <v>3.3938944499999999</v>
      </c>
    </row>
    <row r="212" spans="1:3" ht="16">
      <c r="A212" s="82">
        <v>3.3319978799999999</v>
      </c>
      <c r="B212" s="82">
        <v>3.3726156199999999</v>
      </c>
      <c r="C212" s="82">
        <v>3.1250158200000002</v>
      </c>
    </row>
    <row r="213" spans="1:3" ht="16">
      <c r="A213" s="82">
        <v>2.9891497999999999</v>
      </c>
      <c r="B213" s="82">
        <v>2.9850841099999998</v>
      </c>
      <c r="C213" s="82">
        <v>2.9442205399999999</v>
      </c>
    </row>
    <row r="214" spans="1:3" ht="16">
      <c r="A214" s="82">
        <v>2.8538113300000001</v>
      </c>
      <c r="B214" s="82">
        <v>2.9649136399999998</v>
      </c>
      <c r="C214" s="82">
        <v>2.8785677500000002</v>
      </c>
    </row>
    <row r="215" spans="1:3" ht="16">
      <c r="A215" s="82">
        <v>4.2590512699999996</v>
      </c>
      <c r="B215" s="82">
        <v>3.4194352700000001</v>
      </c>
      <c r="C215" s="82">
        <v>2.8850517899999999</v>
      </c>
    </row>
    <row r="216" spans="1:3" ht="16">
      <c r="A216" s="82">
        <v>3.0066842</v>
      </c>
      <c r="B216" s="82">
        <v>3.07617787</v>
      </c>
      <c r="C216" s="82">
        <v>3.1810056200000001</v>
      </c>
    </row>
    <row r="217" spans="1:3" ht="16">
      <c r="A217" s="82">
        <v>3.9226569599999999</v>
      </c>
      <c r="B217" s="82">
        <v>3.1058983200000001</v>
      </c>
      <c r="C217" s="82">
        <v>3.5063548299999998</v>
      </c>
    </row>
    <row r="218" spans="1:3" ht="16">
      <c r="A218" s="82">
        <v>3.6835396199999999</v>
      </c>
      <c r="B218" s="82">
        <v>2.84153403</v>
      </c>
      <c r="C218" s="82">
        <v>3.0507624500000001</v>
      </c>
    </row>
    <row r="219" spans="1:3" ht="16">
      <c r="A219" s="82">
        <v>3.30150312</v>
      </c>
      <c r="B219" s="82">
        <v>3.3880763200000001</v>
      </c>
      <c r="C219" s="82">
        <v>3.4172108699999999</v>
      </c>
    </row>
    <row r="220" spans="1:3" ht="16">
      <c r="A220" s="82">
        <v>3.0411675800000002</v>
      </c>
      <c r="B220" s="82">
        <v>3.2418427200000002</v>
      </c>
      <c r="C220" s="82">
        <v>3.2703643499999999</v>
      </c>
    </row>
    <row r="221" spans="1:3" ht="16">
      <c r="A221" s="82">
        <v>2.9267683</v>
      </c>
      <c r="B221" s="82">
        <v>2.97601278</v>
      </c>
      <c r="C221" s="82">
        <v>3.3246178199999998</v>
      </c>
    </row>
    <row r="222" spans="1:3" ht="16">
      <c r="A222" s="82">
        <v>4.0634421999999999</v>
      </c>
      <c r="B222" s="82">
        <v>3.3447203299999999</v>
      </c>
      <c r="C222" s="82">
        <v>3.18863042</v>
      </c>
    </row>
    <row r="223" spans="1:3" ht="16">
      <c r="A223" s="82">
        <v>2.85247267</v>
      </c>
      <c r="B223" s="82">
        <v>3.3176789800000002</v>
      </c>
      <c r="C223" s="82">
        <v>3.2709651700000002</v>
      </c>
    </row>
    <row r="224" spans="1:3" ht="16">
      <c r="A224" s="82">
        <v>3.1278172299999998</v>
      </c>
      <c r="B224" s="82">
        <v>3.41739529</v>
      </c>
      <c r="C224" s="82">
        <v>2.97116633</v>
      </c>
    </row>
    <row r="225" spans="1:3" ht="16">
      <c r="A225" s="82">
        <v>3.3669941699999999</v>
      </c>
      <c r="B225" s="82">
        <v>3.32132082</v>
      </c>
      <c r="C225" s="82">
        <v>3.08012481</v>
      </c>
    </row>
    <row r="226" spans="1:3" ht="16">
      <c r="A226" s="82">
        <v>3.5436484400000001</v>
      </c>
      <c r="B226" s="82">
        <v>3.3540527099999999</v>
      </c>
      <c r="C226" s="82">
        <v>3.12037648</v>
      </c>
    </row>
    <row r="227" spans="1:3" ht="16">
      <c r="A227" s="82">
        <v>2.8718938700000001</v>
      </c>
      <c r="B227" s="82">
        <v>3.5151251000000001</v>
      </c>
      <c r="C227" s="82">
        <v>3.28409219</v>
      </c>
    </row>
    <row r="228" spans="1:3" ht="16">
      <c r="A228" s="82">
        <v>3.2503663199999999</v>
      </c>
      <c r="B228" s="82">
        <v>3.5225159599999998</v>
      </c>
      <c r="C228" s="82">
        <v>3.3485151399999999</v>
      </c>
    </row>
    <row r="229" spans="1:3" ht="16">
      <c r="A229" s="82">
        <v>3.4970651699999999</v>
      </c>
      <c r="B229" s="82">
        <v>3.5453578399999999</v>
      </c>
      <c r="C229" s="82">
        <v>3.2530422400000001</v>
      </c>
    </row>
    <row r="230" spans="1:3" ht="16">
      <c r="A230" s="82">
        <v>3.49612809</v>
      </c>
      <c r="B230" s="82">
        <v>3.1378286599999998</v>
      </c>
      <c r="C230" s="82">
        <v>3.2855685600000002</v>
      </c>
    </row>
    <row r="231" spans="1:3" ht="16">
      <c r="A231" s="82">
        <v>2.9703980200000002</v>
      </c>
      <c r="B231" s="82">
        <v>3.37523917</v>
      </c>
      <c r="C231" s="82">
        <v>3.1906509999999999</v>
      </c>
    </row>
    <row r="232" spans="1:3" ht="16">
      <c r="A232" s="82">
        <v>2.9966460499999998</v>
      </c>
      <c r="B232" s="82">
        <v>3.4668172199999998</v>
      </c>
      <c r="C232" s="82">
        <v>3.2583211400000001</v>
      </c>
    </row>
    <row r="233" spans="1:3" ht="16">
      <c r="A233" s="82">
        <v>3.1250972300000002</v>
      </c>
      <c r="B233" s="82">
        <v>3.2825405499999998</v>
      </c>
      <c r="C233" s="82">
        <v>3.3944341699999998</v>
      </c>
    </row>
    <row r="234" spans="1:3" ht="16">
      <c r="A234" s="82">
        <v>4.0918673500000002</v>
      </c>
      <c r="B234" s="82">
        <v>3.5194368200000001</v>
      </c>
      <c r="C234" s="82">
        <v>3.1571937499999998</v>
      </c>
    </row>
    <row r="235" spans="1:3" ht="16">
      <c r="A235" s="82">
        <v>2.9507303500000002</v>
      </c>
      <c r="B235" s="82">
        <v>3.0629578300000002</v>
      </c>
      <c r="C235" s="82">
        <v>3.1918532599999998</v>
      </c>
    </row>
    <row r="236" spans="1:3" ht="16">
      <c r="A236" s="82">
        <v>3.5072444599999999</v>
      </c>
      <c r="B236" s="82">
        <v>3.1471010100000001</v>
      </c>
      <c r="C236" s="82">
        <v>2.9155407100000001</v>
      </c>
    </row>
    <row r="237" spans="1:3" ht="16">
      <c r="A237" s="82">
        <v>2.8490648300000001</v>
      </c>
      <c r="B237" s="82">
        <v>3.5779407999999999</v>
      </c>
      <c r="C237" s="82">
        <v>3.2660104900000002</v>
      </c>
    </row>
    <row r="238" spans="1:3" ht="16">
      <c r="A238" s="82">
        <v>4.0605845299999999</v>
      </c>
      <c r="B238" s="82">
        <v>3.4765519600000001</v>
      </c>
      <c r="C238" s="82">
        <v>3.05574901</v>
      </c>
    </row>
    <row r="239" spans="1:3" ht="16">
      <c r="A239" s="82">
        <v>2.9938200899999998</v>
      </c>
      <c r="B239" s="82">
        <v>3.3029367000000001</v>
      </c>
      <c r="C239" s="82">
        <v>3.4634450299999999</v>
      </c>
    </row>
    <row r="240" spans="1:3" ht="16">
      <c r="A240" s="82">
        <v>3.0059308699999998</v>
      </c>
      <c r="B240" s="82">
        <v>3.3788973200000001</v>
      </c>
      <c r="C240" s="82">
        <v>3.1957391799999999</v>
      </c>
    </row>
    <row r="241" spans="1:3" ht="16">
      <c r="A241" s="82">
        <v>3.4989800899999999</v>
      </c>
      <c r="B241" s="82">
        <v>3.1270885900000001</v>
      </c>
      <c r="C241" s="82">
        <v>2.8710157000000001</v>
      </c>
    </row>
    <row r="242" spans="1:3" ht="16">
      <c r="A242" s="82">
        <v>3.2580982700000001</v>
      </c>
      <c r="B242" s="82">
        <v>3.3623128000000002</v>
      </c>
      <c r="C242" s="82">
        <v>2.9910084299999999</v>
      </c>
    </row>
    <row r="243" spans="1:3" ht="16">
      <c r="A243" s="82">
        <v>2.9317700000000002</v>
      </c>
      <c r="B243" s="82">
        <v>3.1281827099999999</v>
      </c>
      <c r="C243" s="82">
        <v>3.38553835</v>
      </c>
    </row>
    <row r="244" spans="1:3" ht="16">
      <c r="A244" s="82">
        <v>3.4130934700000002</v>
      </c>
      <c r="B244" s="82">
        <v>3.08739805</v>
      </c>
      <c r="C244" s="82">
        <v>3.1422893300000001</v>
      </c>
    </row>
    <row r="245" spans="1:3" ht="16">
      <c r="A245" s="82">
        <v>3.2177628600000001</v>
      </c>
      <c r="B245" s="82">
        <v>3.5834934999999999</v>
      </c>
      <c r="C245" s="82">
        <v>3.2070335299999999</v>
      </c>
    </row>
    <row r="246" spans="1:3" ht="16">
      <c r="A246" s="82">
        <v>3.8532326499999998</v>
      </c>
      <c r="B246" s="82">
        <v>3.3998864900000001</v>
      </c>
      <c r="C246" s="82">
        <v>2.8647738299999999</v>
      </c>
    </row>
    <row r="247" spans="1:3" ht="16">
      <c r="A247" s="82">
        <v>3.96518053</v>
      </c>
      <c r="B247" s="82">
        <v>3.40982327</v>
      </c>
      <c r="C247" s="82">
        <v>2.91106328</v>
      </c>
    </row>
    <row r="248" spans="1:3" ht="16">
      <c r="A248" s="82">
        <v>3.1127122200000001</v>
      </c>
      <c r="B248" s="82">
        <v>3.4745280300000001</v>
      </c>
      <c r="C248" s="82">
        <v>3.35016464</v>
      </c>
    </row>
    <row r="249" spans="1:3" ht="16">
      <c r="A249" s="82">
        <v>2.9554428800000001</v>
      </c>
      <c r="B249" s="82">
        <v>3.4845105300000001</v>
      </c>
      <c r="C249" s="82">
        <v>2.9111714599999998</v>
      </c>
    </row>
    <row r="250" spans="1:3" ht="16">
      <c r="A250" s="82">
        <v>4.0390768599999998</v>
      </c>
      <c r="B250" s="82">
        <v>3.3902849399999999</v>
      </c>
      <c r="C250" s="82">
        <v>3.0404915799999999</v>
      </c>
    </row>
    <row r="251" spans="1:3" ht="16">
      <c r="A251" s="82">
        <v>3.14924991</v>
      </c>
      <c r="B251" s="82">
        <v>3.3892263499999999</v>
      </c>
      <c r="C251" s="82">
        <v>3.3469394600000002</v>
      </c>
    </row>
    <row r="252" spans="1:3" ht="16">
      <c r="A252" s="82">
        <v>3.3607107699999998</v>
      </c>
      <c r="B252" s="82">
        <v>3.42521458</v>
      </c>
      <c r="C252" s="82">
        <v>3.0518622500000001</v>
      </c>
    </row>
    <row r="253" spans="1:3" ht="16">
      <c r="A253" s="82">
        <v>2.9721708900000001</v>
      </c>
      <c r="B253" s="82">
        <v>3.5369609899999999</v>
      </c>
      <c r="C253" s="82">
        <v>3.06940167</v>
      </c>
    </row>
    <row r="254" spans="1:3" ht="16">
      <c r="A254" s="82">
        <v>3.81055308</v>
      </c>
      <c r="B254" s="82">
        <v>3.1975479500000001</v>
      </c>
      <c r="C254" s="82">
        <v>3.04556549</v>
      </c>
    </row>
    <row r="255" spans="1:3" ht="16">
      <c r="A255" s="82">
        <v>2.86000722</v>
      </c>
      <c r="B255" s="82">
        <v>3.04693587</v>
      </c>
      <c r="C255" s="82">
        <v>3.3599871700000001</v>
      </c>
    </row>
    <row r="256" spans="1:3" ht="16">
      <c r="A256" s="82">
        <v>3.62206267</v>
      </c>
      <c r="B256" s="82">
        <v>3.2916174599999999</v>
      </c>
      <c r="C256" s="82">
        <v>3.0620288900000001</v>
      </c>
    </row>
    <row r="257" spans="1:3" ht="16">
      <c r="A257" s="82">
        <v>3.1112994899999999</v>
      </c>
      <c r="B257" s="82">
        <v>3.2156507799999998</v>
      </c>
      <c r="C257" s="82">
        <v>2.8419116899999999</v>
      </c>
    </row>
    <row r="258" spans="1:3" ht="16">
      <c r="A258" s="82">
        <v>3.35957938</v>
      </c>
      <c r="B258" s="82">
        <v>3.2247013600000001</v>
      </c>
      <c r="C258" s="82">
        <v>2.8778853999999998</v>
      </c>
    </row>
    <row r="259" spans="1:3" ht="16">
      <c r="A259" s="82">
        <v>2.8628002000000001</v>
      </c>
      <c r="B259" s="82">
        <v>3.4818638200000001</v>
      </c>
      <c r="C259" s="82">
        <v>3.0015736300000002</v>
      </c>
    </row>
    <row r="260" spans="1:3" ht="16">
      <c r="A260" s="82">
        <v>3.4723014399999999</v>
      </c>
      <c r="B260" s="82">
        <v>2.9779036900000002</v>
      </c>
      <c r="C260" s="82">
        <v>2.8555597399999999</v>
      </c>
    </row>
    <row r="261" spans="1:3" ht="16">
      <c r="A261" s="82">
        <v>2.8875959199999999</v>
      </c>
      <c r="B261" s="82">
        <v>3.2887900800000001</v>
      </c>
      <c r="C261" s="82">
        <v>3.09569925</v>
      </c>
    </row>
    <row r="262" spans="1:3" ht="16">
      <c r="A262" s="82">
        <v>2.8815221700000002</v>
      </c>
      <c r="B262" s="82">
        <v>3.2872686099999999</v>
      </c>
      <c r="C262" s="82">
        <v>3.01890429</v>
      </c>
    </row>
    <row r="263" spans="1:3" ht="16">
      <c r="A263" s="82">
        <v>2.8893274799999999</v>
      </c>
      <c r="B263" s="82">
        <v>3.1876560600000001</v>
      </c>
      <c r="C263" s="82">
        <v>3.0125293100000001</v>
      </c>
    </row>
    <row r="264" spans="1:3" ht="16">
      <c r="A264" s="82">
        <v>2.8490789699999999</v>
      </c>
      <c r="B264" s="82">
        <v>3.1763170299999999</v>
      </c>
      <c r="C264" s="82">
        <v>3.1235380500000001</v>
      </c>
    </row>
    <row r="265" spans="1:3" ht="16">
      <c r="A265" s="82">
        <v>3.1534733899999998</v>
      </c>
      <c r="B265" s="82">
        <v>3.3255526099999999</v>
      </c>
      <c r="C265" s="82">
        <v>3.0751051399999998</v>
      </c>
    </row>
    <row r="266" spans="1:3" ht="16">
      <c r="A266" s="82">
        <v>3.5775400500000001</v>
      </c>
      <c r="B266" s="82">
        <v>3.4592839</v>
      </c>
      <c r="C266" s="82">
        <v>3.48238044</v>
      </c>
    </row>
    <row r="267" spans="1:3" ht="16">
      <c r="A267" s="82">
        <v>3.2376492799999999</v>
      </c>
      <c r="B267" s="82">
        <v>3.5166939899999998</v>
      </c>
      <c r="C267" s="82">
        <v>3.2436803300000001</v>
      </c>
    </row>
    <row r="268" spans="1:3" ht="16">
      <c r="A268" s="82">
        <v>3.36098323</v>
      </c>
      <c r="B268" s="82">
        <v>3.3380140100000002</v>
      </c>
      <c r="C268" s="82">
        <v>3.0220487600000001</v>
      </c>
    </row>
    <row r="269" spans="1:3" ht="16">
      <c r="A269" s="82">
        <v>3.2133557000000001</v>
      </c>
      <c r="B269" s="82">
        <v>3.1375693099999999</v>
      </c>
      <c r="C269" s="82">
        <v>3.2598327</v>
      </c>
    </row>
    <row r="270" spans="1:3" ht="16">
      <c r="A270" s="82">
        <v>2.9050491200000002</v>
      </c>
      <c r="B270" s="82">
        <v>3.0981347299999999</v>
      </c>
      <c r="C270" s="82">
        <v>2.8861329900000001</v>
      </c>
    </row>
    <row r="271" spans="1:3" ht="16">
      <c r="A271" s="82">
        <v>4.0531860399999999</v>
      </c>
      <c r="B271" s="82">
        <v>3.3242083500000001</v>
      </c>
      <c r="C271" s="82">
        <v>2.87676614</v>
      </c>
    </row>
    <row r="272" spans="1:3" ht="16">
      <c r="A272" s="82">
        <v>3.58763465</v>
      </c>
      <c r="B272" s="82">
        <v>3.2068879099999998</v>
      </c>
      <c r="C272" s="82">
        <v>3.6239611599999999</v>
      </c>
    </row>
    <row r="273" spans="1:3" ht="16">
      <c r="A273" s="82">
        <v>2.9543612000000001</v>
      </c>
      <c r="B273" s="82">
        <v>3.3426062299999999</v>
      </c>
      <c r="C273" s="82">
        <v>2.9388283199999998</v>
      </c>
    </row>
    <row r="274" spans="1:3" ht="16">
      <c r="A274" s="82">
        <v>3.0326952999999999</v>
      </c>
      <c r="B274" s="82">
        <v>3.0716353500000002</v>
      </c>
      <c r="C274" s="82">
        <v>2.9199912399999999</v>
      </c>
    </row>
    <row r="275" spans="1:3" ht="16">
      <c r="A275" s="82">
        <v>3.77698505</v>
      </c>
      <c r="B275" s="82">
        <v>3.3927145400000001</v>
      </c>
      <c r="C275" s="82">
        <v>3.3161486400000002</v>
      </c>
    </row>
    <row r="276" spans="1:3" ht="16">
      <c r="A276" s="82">
        <v>3.3404381700000001</v>
      </c>
      <c r="B276" s="82">
        <v>3.5597714100000002</v>
      </c>
      <c r="C276" s="82">
        <v>3.0839753600000002</v>
      </c>
    </row>
    <row r="277" spans="1:3" ht="16">
      <c r="A277" s="82">
        <v>3.0967154099999998</v>
      </c>
      <c r="B277" s="82">
        <v>3.0439474899999999</v>
      </c>
      <c r="C277" s="82">
        <v>3.0494932499999998</v>
      </c>
    </row>
    <row r="278" spans="1:3" ht="16">
      <c r="A278" s="82">
        <v>3.24643456</v>
      </c>
      <c r="B278" s="82">
        <v>3.33936199</v>
      </c>
      <c r="C278" s="82">
        <v>3.5720847500000001</v>
      </c>
    </row>
    <row r="279" spans="1:3" ht="16">
      <c r="A279" s="82">
        <v>2.9338146599999999</v>
      </c>
      <c r="B279" s="82">
        <v>3.40492946</v>
      </c>
      <c r="C279" s="82">
        <v>2.9885540499999999</v>
      </c>
    </row>
    <row r="280" spans="1:3" ht="16">
      <c r="A280" s="82">
        <v>3.3623222199999998</v>
      </c>
      <c r="B280" s="82">
        <v>3.54602416</v>
      </c>
      <c r="C280" s="82">
        <v>2.8497454699999998</v>
      </c>
    </row>
    <row r="281" spans="1:3" ht="16">
      <c r="A281" s="82">
        <v>3.1920040099999998</v>
      </c>
      <c r="B281" s="82">
        <v>3.0850014300000002</v>
      </c>
      <c r="C281" s="82">
        <v>2.9716598599999999</v>
      </c>
    </row>
    <row r="282" spans="1:3" ht="16">
      <c r="A282" s="82">
        <v>2.91984815</v>
      </c>
      <c r="B282" s="82">
        <v>3.2711094200000002</v>
      </c>
      <c r="C282" s="82">
        <v>2.9433258100000002</v>
      </c>
    </row>
    <row r="283" spans="1:3" ht="16">
      <c r="A283" s="82">
        <v>2.89274444</v>
      </c>
      <c r="B283" s="82">
        <v>3.03197772</v>
      </c>
      <c r="C283" s="82">
        <v>3.3021901800000002</v>
      </c>
    </row>
    <row r="284" spans="1:3" ht="16">
      <c r="A284" s="82">
        <v>3.4100007099999998</v>
      </c>
      <c r="B284" s="82">
        <v>3.2571215499999999</v>
      </c>
      <c r="C284" s="82">
        <v>3.11565044</v>
      </c>
    </row>
    <row r="285" spans="1:3" ht="16">
      <c r="A285" s="82">
        <v>4.0696643999999997</v>
      </c>
      <c r="B285" s="82">
        <v>3.12954489</v>
      </c>
      <c r="C285" s="82">
        <v>3.2458777200000002</v>
      </c>
    </row>
    <row r="286" spans="1:3" ht="16">
      <c r="A286" s="82">
        <v>3.2761629800000001</v>
      </c>
      <c r="B286" s="82">
        <v>3.2812152299999999</v>
      </c>
      <c r="C286" s="82">
        <v>3.30214037</v>
      </c>
    </row>
    <row r="287" spans="1:3" ht="16">
      <c r="A287" s="82">
        <v>2.9602519100000002</v>
      </c>
      <c r="B287" s="82">
        <v>3.32077753</v>
      </c>
      <c r="C287" s="82">
        <v>3.1498254700000001</v>
      </c>
    </row>
    <row r="288" spans="1:3" ht="16">
      <c r="A288" s="82">
        <v>4.0292620000000001</v>
      </c>
      <c r="B288" s="82">
        <v>3.4554950500000001</v>
      </c>
      <c r="C288" s="82">
        <v>3.0419332400000001</v>
      </c>
    </row>
    <row r="289" spans="1:3" ht="16">
      <c r="A289" s="82">
        <v>3.0484767599999998</v>
      </c>
      <c r="B289" s="82">
        <v>3.5062641399999999</v>
      </c>
      <c r="C289" s="82">
        <v>3.0079738300000001</v>
      </c>
    </row>
    <row r="290" spans="1:3" ht="16">
      <c r="A290" s="82">
        <v>3.4521821799999999</v>
      </c>
      <c r="B290" s="82">
        <v>3.35644082</v>
      </c>
      <c r="C290" s="82">
        <v>3.1779057100000001</v>
      </c>
    </row>
    <row r="291" spans="1:3" ht="16">
      <c r="A291" s="82">
        <v>2.8937778500000002</v>
      </c>
      <c r="B291" s="82">
        <v>3.6688404800000001</v>
      </c>
      <c r="C291" s="82">
        <v>3.2440271100000002</v>
      </c>
    </row>
    <row r="292" spans="1:3" ht="16">
      <c r="A292" s="82">
        <v>3.5135052600000001</v>
      </c>
      <c r="B292" s="82">
        <v>3.3866772799999998</v>
      </c>
      <c r="C292" s="82">
        <v>3.0693128199999999</v>
      </c>
    </row>
    <row r="293" spans="1:3" ht="16">
      <c r="A293" s="82">
        <v>3.2589005599999998</v>
      </c>
      <c r="B293" s="82">
        <v>3.4714208100000001</v>
      </c>
      <c r="C293" s="82">
        <v>3.0644692199999999</v>
      </c>
    </row>
    <row r="294" spans="1:3" ht="16">
      <c r="A294" s="82">
        <v>3.6244646500000002</v>
      </c>
      <c r="B294" s="82">
        <v>3.33523317</v>
      </c>
      <c r="C294" s="82">
        <v>3.07623618</v>
      </c>
    </row>
    <row r="295" spans="1:3" ht="16">
      <c r="A295" s="82">
        <v>2.8839412200000001</v>
      </c>
      <c r="B295" s="82">
        <v>3.53578006</v>
      </c>
      <c r="C295" s="82">
        <v>3.1739696199999998</v>
      </c>
    </row>
    <row r="296" spans="1:3" ht="16">
      <c r="A296" s="82">
        <v>3.93873082</v>
      </c>
      <c r="B296" s="82">
        <v>3.4723453599999998</v>
      </c>
      <c r="C296" s="82">
        <v>2.9768495700000002</v>
      </c>
    </row>
    <row r="297" spans="1:3" ht="16">
      <c r="A297" s="82">
        <v>3.3058047799999999</v>
      </c>
      <c r="B297" s="82">
        <v>3.3206115</v>
      </c>
      <c r="C297" s="82">
        <v>2.9067416700000002</v>
      </c>
    </row>
    <row r="298" spans="1:3" ht="16">
      <c r="A298" s="82">
        <v>2.8820239299999999</v>
      </c>
      <c r="B298" s="82">
        <v>3.0923100099999998</v>
      </c>
      <c r="C298" s="82">
        <v>3.2415713799999999</v>
      </c>
    </row>
    <row r="299" spans="1:3" ht="16">
      <c r="A299" s="82">
        <v>3.68696767</v>
      </c>
      <c r="B299" s="82">
        <v>3.2577025700000002</v>
      </c>
      <c r="C299" s="82">
        <v>3.20261635</v>
      </c>
    </row>
    <row r="300" spans="1:3" ht="16">
      <c r="A300" s="82">
        <v>2.9353651599999999</v>
      </c>
      <c r="B300" s="82">
        <v>3.4291318799999999</v>
      </c>
      <c r="C300" s="82">
        <v>3.04174787</v>
      </c>
    </row>
    <row r="301" spans="1:3" ht="16">
      <c r="A301" s="82">
        <v>3.04720865</v>
      </c>
      <c r="B301" s="82">
        <v>3.7145300899999998</v>
      </c>
      <c r="C301" s="82">
        <v>2.8521797900000001</v>
      </c>
    </row>
    <row r="302" spans="1:3" ht="16">
      <c r="A302" s="82">
        <v>4.0923977899999997</v>
      </c>
      <c r="B302" s="82">
        <v>3.25714317</v>
      </c>
      <c r="C302" s="82">
        <v>3.0261531399999999</v>
      </c>
    </row>
    <row r="303" spans="1:3" ht="16">
      <c r="A303" s="82">
        <v>3.3697759999999999</v>
      </c>
      <c r="B303" s="82">
        <v>3.40529854</v>
      </c>
      <c r="C303" s="82">
        <v>3.5129937299999998</v>
      </c>
    </row>
    <row r="304" spans="1:3" ht="16">
      <c r="A304" s="82">
        <v>3.0666799299999998</v>
      </c>
      <c r="B304" s="82">
        <v>3.3673447400000001</v>
      </c>
      <c r="C304" s="82">
        <v>3.3632941299999999</v>
      </c>
    </row>
    <row r="305" spans="1:3" ht="16">
      <c r="A305" s="82">
        <v>3.2498609200000002</v>
      </c>
      <c r="B305" s="82">
        <v>3.4317223100000001</v>
      </c>
      <c r="C305" s="82">
        <v>3.19358371</v>
      </c>
    </row>
    <row r="306" spans="1:3" ht="16">
      <c r="A306" s="82">
        <v>3.2963448299999998</v>
      </c>
      <c r="B306" s="82">
        <v>3.2072491699999999</v>
      </c>
      <c r="C306" s="82">
        <v>3.4190184499999998</v>
      </c>
    </row>
    <row r="307" spans="1:3" ht="16">
      <c r="A307" s="82">
        <v>3.49436473</v>
      </c>
      <c r="B307" s="82">
        <v>3.1805158200000001</v>
      </c>
      <c r="C307" s="82">
        <v>2.8463599999999998</v>
      </c>
    </row>
    <row r="308" spans="1:3" ht="16">
      <c r="A308" s="82">
        <v>3.3460006999999998</v>
      </c>
      <c r="B308" s="82">
        <v>3.2608081100000001</v>
      </c>
      <c r="C308" s="82">
        <v>2.86941186</v>
      </c>
    </row>
    <row r="309" spans="1:3" ht="16">
      <c r="A309" s="82">
        <v>3.1860376399999999</v>
      </c>
      <c r="B309" s="82">
        <v>3.5390233800000002</v>
      </c>
      <c r="C309" s="82">
        <v>3.0447043499999999</v>
      </c>
    </row>
    <row r="310" spans="1:3" ht="16">
      <c r="A310" s="82">
        <v>2.8649327100000002</v>
      </c>
      <c r="B310" s="82">
        <v>3.1776980699999999</v>
      </c>
      <c r="C310" s="82">
        <v>2.99405615</v>
      </c>
    </row>
    <row r="311" spans="1:3" ht="16">
      <c r="A311" s="82">
        <v>3.4384015200000002</v>
      </c>
      <c r="B311" s="82">
        <v>3.5166173299999999</v>
      </c>
      <c r="C311" s="82">
        <v>3.0713001000000002</v>
      </c>
    </row>
    <row r="312" spans="1:3" ht="16">
      <c r="A312" s="82">
        <v>3.52189482</v>
      </c>
      <c r="B312" s="82">
        <v>3.29521292</v>
      </c>
      <c r="C312" s="82">
        <v>2.9851434399999999</v>
      </c>
    </row>
    <row r="313" spans="1:3" ht="16">
      <c r="A313" s="82">
        <v>3.3168883199999999</v>
      </c>
      <c r="B313" s="82">
        <v>3.1733232400000002</v>
      </c>
      <c r="C313" s="82">
        <v>3.49085285</v>
      </c>
    </row>
    <row r="314" spans="1:3" ht="16">
      <c r="A314" s="82">
        <v>3.1878308199999998</v>
      </c>
      <c r="B314" s="82">
        <v>3.4304814100000001</v>
      </c>
      <c r="C314" s="82">
        <v>3.4716612900000001</v>
      </c>
    </row>
    <row r="315" spans="1:3" ht="16">
      <c r="A315" s="82">
        <v>3.42785436</v>
      </c>
      <c r="B315" s="82">
        <v>2.90410776</v>
      </c>
      <c r="C315" s="82">
        <v>2.9431100099999998</v>
      </c>
    </row>
    <row r="316" spans="1:3" ht="16">
      <c r="A316" s="82">
        <v>3.0016645</v>
      </c>
      <c r="B316" s="82">
        <v>3.2962833699999998</v>
      </c>
      <c r="C316" s="82">
        <v>3.0514149499999998</v>
      </c>
    </row>
    <row r="317" spans="1:3" ht="16">
      <c r="A317" s="82">
        <v>3.30213387</v>
      </c>
      <c r="B317" s="82">
        <v>3.1072303300000002</v>
      </c>
      <c r="C317" s="82">
        <v>3.1338006799999998</v>
      </c>
    </row>
    <row r="318" spans="1:3" ht="16">
      <c r="A318" s="82">
        <v>3.7466847900000002</v>
      </c>
      <c r="B318" s="82">
        <v>3.4626225700000002</v>
      </c>
      <c r="C318" s="82">
        <v>2.8998883200000001</v>
      </c>
    </row>
    <row r="319" spans="1:3" ht="16">
      <c r="A319" s="82">
        <v>2.9370748500000001</v>
      </c>
      <c r="B319" s="82">
        <v>3.26953863</v>
      </c>
      <c r="C319" s="82">
        <v>2.9932664500000001</v>
      </c>
    </row>
    <row r="320" spans="1:3" ht="16">
      <c r="A320" s="82">
        <v>2.9777423500000002</v>
      </c>
      <c r="B320" s="82">
        <v>3.3081651500000002</v>
      </c>
      <c r="C320" s="82">
        <v>3.0489775400000001</v>
      </c>
    </row>
    <row r="321" spans="1:3" ht="16">
      <c r="A321" s="82">
        <v>3.9150096900000002</v>
      </c>
      <c r="B321" s="82">
        <v>3.6511539100000001</v>
      </c>
      <c r="C321" s="82">
        <v>3.08959429</v>
      </c>
    </row>
    <row r="322" spans="1:3" ht="16">
      <c r="A322" s="82">
        <v>3.3410307100000001</v>
      </c>
      <c r="B322" s="82">
        <v>3.5808052699999999</v>
      </c>
      <c r="C322" s="82">
        <v>3.1410231099999999</v>
      </c>
    </row>
    <row r="323" spans="1:3" ht="16">
      <c r="A323" s="82">
        <v>4.1043675999999998</v>
      </c>
      <c r="B323" s="82">
        <v>3.4442041099999998</v>
      </c>
      <c r="C323" s="82">
        <v>3.2051366699999999</v>
      </c>
    </row>
    <row r="324" spans="1:3" ht="16">
      <c r="A324" s="82">
        <v>2.9182353700000001</v>
      </c>
      <c r="B324" s="82">
        <v>3.4778834999999999</v>
      </c>
      <c r="C324" s="82">
        <v>2.9179380099999999</v>
      </c>
    </row>
    <row r="325" spans="1:3" ht="16">
      <c r="A325" s="82">
        <v>3.4187188100000001</v>
      </c>
      <c r="B325" s="82">
        <v>3.56236782</v>
      </c>
      <c r="C325" s="82">
        <v>3.1066158000000001</v>
      </c>
    </row>
    <row r="326" spans="1:3" ht="16">
      <c r="A326" s="82">
        <v>2.9537374700000001</v>
      </c>
      <c r="B326" s="82">
        <v>3.4686884299999998</v>
      </c>
      <c r="C326" s="82">
        <v>3.3675329600000001</v>
      </c>
    </row>
    <row r="327" spans="1:3" ht="16">
      <c r="A327" s="82">
        <v>4.2235089200000004</v>
      </c>
      <c r="B327" s="82">
        <v>3.4389124099999999</v>
      </c>
      <c r="C327" s="82">
        <v>2.9755618500000001</v>
      </c>
    </row>
    <row r="328" spans="1:3" ht="16">
      <c r="A328" s="82">
        <v>3.0077648400000001</v>
      </c>
      <c r="B328" s="82">
        <v>3.52583877</v>
      </c>
      <c r="C328" s="82">
        <v>3.01713772</v>
      </c>
    </row>
    <row r="329" spans="1:3" ht="16">
      <c r="A329" s="82">
        <v>3.2216567500000002</v>
      </c>
      <c r="B329" s="82">
        <v>3.4686249500000002</v>
      </c>
      <c r="C329" s="82">
        <v>3.4011022899999999</v>
      </c>
    </row>
    <row r="330" spans="1:3" ht="16">
      <c r="A330" s="82">
        <v>3.7568482599999999</v>
      </c>
      <c r="B330" s="82">
        <v>3.3811421699999999</v>
      </c>
      <c r="C330" s="82">
        <v>3.1508055399999999</v>
      </c>
    </row>
    <row r="331" spans="1:3" ht="16">
      <c r="A331" s="82">
        <v>3.0890285799999999</v>
      </c>
      <c r="B331" s="82">
        <v>3.3010821099999998</v>
      </c>
      <c r="C331" s="82">
        <v>3.0823221200000002</v>
      </c>
    </row>
    <row r="332" spans="1:3" ht="16">
      <c r="A332" s="82">
        <v>3.8374211300000001</v>
      </c>
      <c r="B332" s="82">
        <v>3.34058886</v>
      </c>
      <c r="C332" s="82">
        <v>2.9798896699999999</v>
      </c>
    </row>
    <row r="333" spans="1:3" ht="16">
      <c r="A333" s="82">
        <v>3.0146633199999999</v>
      </c>
      <c r="B333" s="82">
        <v>3.4532433999999999</v>
      </c>
      <c r="C333" s="82">
        <v>3.1620952099999999</v>
      </c>
    </row>
    <row r="334" spans="1:3" ht="16">
      <c r="A334" s="82">
        <v>2.9223257399999998</v>
      </c>
      <c r="B334" s="82">
        <v>3.5906490400000002</v>
      </c>
      <c r="C334" s="82">
        <v>3.2178233500000002</v>
      </c>
    </row>
    <row r="335" spans="1:3" ht="16">
      <c r="A335" s="82">
        <v>2.8545373999999999</v>
      </c>
      <c r="B335" s="82">
        <v>3.50317897</v>
      </c>
      <c r="C335" s="82">
        <v>3.0456319600000001</v>
      </c>
    </row>
    <row r="336" spans="1:3" ht="16">
      <c r="A336" s="82">
        <v>2.8672081299999999</v>
      </c>
      <c r="B336" s="82">
        <v>3.3106062299999999</v>
      </c>
      <c r="C336" s="82">
        <v>3.0742164999999999</v>
      </c>
    </row>
    <row r="337" spans="1:3" ht="16">
      <c r="A337" s="82">
        <v>2.97780406</v>
      </c>
      <c r="B337" s="82">
        <v>3.3319675499999999</v>
      </c>
      <c r="C337" s="82">
        <v>2.9087171199999999</v>
      </c>
    </row>
    <row r="338" spans="1:3" ht="16">
      <c r="A338" s="82">
        <v>3.7058483199999999</v>
      </c>
      <c r="B338" s="82">
        <v>3.4413604499999999</v>
      </c>
      <c r="C338" s="82">
        <v>2.94248427</v>
      </c>
    </row>
    <row r="339" spans="1:3" ht="16">
      <c r="A339" s="82">
        <v>3.6333048099999998</v>
      </c>
      <c r="B339" s="82">
        <v>2.9712466200000001</v>
      </c>
      <c r="C339" s="82">
        <v>3.2740585000000002</v>
      </c>
    </row>
    <row r="340" spans="1:3" ht="16">
      <c r="A340" s="82">
        <v>3.3316398399999998</v>
      </c>
      <c r="B340" s="82">
        <v>2.9341367300000001</v>
      </c>
      <c r="C340" s="82">
        <v>3.1266151299999998</v>
      </c>
    </row>
    <row r="341" spans="1:3" ht="16">
      <c r="A341" s="82">
        <v>3.5182875199999999</v>
      </c>
      <c r="B341" s="82">
        <v>3.2374356500000001</v>
      </c>
      <c r="C341" s="82">
        <v>3.0078970699999998</v>
      </c>
    </row>
    <row r="342" spans="1:3" ht="16">
      <c r="A342" s="82">
        <v>3.3033839899999999</v>
      </c>
      <c r="B342" s="82">
        <v>3.2318822800000002</v>
      </c>
      <c r="C342" s="82">
        <v>3.31713111</v>
      </c>
    </row>
    <row r="343" spans="1:3" ht="16">
      <c r="A343" s="82">
        <v>3.09355826</v>
      </c>
      <c r="B343" s="82">
        <v>3.6032732300000001</v>
      </c>
      <c r="C343" s="82">
        <v>3.3235367199999999</v>
      </c>
    </row>
    <row r="344" spans="1:3" ht="16">
      <c r="A344" s="82">
        <v>2.9615933499999998</v>
      </c>
      <c r="B344" s="82">
        <v>3.3295748199999999</v>
      </c>
      <c r="C344" s="82">
        <v>2.9140595299999998</v>
      </c>
    </row>
    <row r="345" spans="1:3" ht="16">
      <c r="A345" s="82">
        <v>3.0166573400000001</v>
      </c>
      <c r="B345" s="82">
        <v>3.30052375</v>
      </c>
      <c r="C345" s="82">
        <v>3.1018295299999998</v>
      </c>
    </row>
    <row r="346" spans="1:3" ht="16">
      <c r="A346" s="82">
        <v>2.8761208100000002</v>
      </c>
      <c r="B346" s="82">
        <v>3.2816990800000001</v>
      </c>
      <c r="C346" s="82">
        <v>3.2360634099999999</v>
      </c>
    </row>
    <row r="347" spans="1:3" ht="16">
      <c r="A347" s="82">
        <v>3.2374658200000002</v>
      </c>
      <c r="B347" s="82">
        <v>3.0443594200000001</v>
      </c>
      <c r="C347" s="82">
        <v>2.9302432999999999</v>
      </c>
    </row>
    <row r="348" spans="1:3" ht="16">
      <c r="A348" s="82">
        <v>3.9181173999999999</v>
      </c>
      <c r="B348" s="82">
        <v>3.3649410300000002</v>
      </c>
      <c r="C348" s="82">
        <v>3.0910898599999999</v>
      </c>
    </row>
    <row r="349" spans="1:3" ht="16">
      <c r="A349" s="82">
        <v>3.0820921000000001</v>
      </c>
      <c r="B349" s="82">
        <v>3.37345637</v>
      </c>
      <c r="C349" s="82">
        <v>2.8678474</v>
      </c>
    </row>
    <row r="350" spans="1:3" ht="16">
      <c r="A350" s="82">
        <v>2.93789385</v>
      </c>
      <c r="B350" s="82">
        <v>3.1740714400000001</v>
      </c>
      <c r="C350" s="82">
        <v>3.2078093399999998</v>
      </c>
    </row>
    <row r="351" spans="1:3" ht="16">
      <c r="A351" s="82">
        <v>3.3820458699999998</v>
      </c>
      <c r="B351" s="82">
        <v>3.5041132199999998</v>
      </c>
      <c r="C351" s="82">
        <v>3.0971184200000001</v>
      </c>
    </row>
    <row r="352" spans="1:3" ht="16">
      <c r="A352" s="82">
        <v>3.6726833000000001</v>
      </c>
      <c r="B352" s="82">
        <v>3.4492870500000001</v>
      </c>
      <c r="C352" s="82">
        <v>3.2937204499999999</v>
      </c>
    </row>
    <row r="353" spans="1:3" ht="16">
      <c r="A353" s="82">
        <v>3.8808610200000002</v>
      </c>
      <c r="B353" s="82">
        <v>3.2464985799999999</v>
      </c>
      <c r="C353" s="82">
        <v>2.9212358200000001</v>
      </c>
    </row>
    <row r="354" spans="1:3" ht="16">
      <c r="A354" s="82">
        <v>3.4101696399999999</v>
      </c>
      <c r="B354" s="82">
        <v>3.5484545299999999</v>
      </c>
      <c r="C354" s="82">
        <v>3.2744626700000001</v>
      </c>
    </row>
    <row r="355" spans="1:3" ht="16">
      <c r="A355" s="82">
        <v>3.2955627000000001</v>
      </c>
      <c r="B355" s="82">
        <v>3.4041235599999999</v>
      </c>
      <c r="C355" s="82">
        <v>3.1573902700000001</v>
      </c>
    </row>
    <row r="356" spans="1:3" ht="16">
      <c r="A356" s="82">
        <v>3.47531809</v>
      </c>
      <c r="B356" s="82">
        <v>3.2325488899999999</v>
      </c>
      <c r="C356" s="82">
        <v>3.5215159599999999</v>
      </c>
    </row>
    <row r="357" spans="1:3" ht="16">
      <c r="A357" s="82">
        <v>3.9155454600000001</v>
      </c>
      <c r="B357" s="82">
        <v>3.2671153799999999</v>
      </c>
      <c r="C357" s="82">
        <v>3.3966107700000001</v>
      </c>
    </row>
    <row r="358" spans="1:3" ht="16">
      <c r="A358" s="82">
        <v>2.8963994400000002</v>
      </c>
      <c r="B358" s="82">
        <v>3.3679947800000001</v>
      </c>
      <c r="C358" s="82">
        <v>3.3232727299999998</v>
      </c>
    </row>
    <row r="359" spans="1:3" ht="16">
      <c r="A359" s="82">
        <v>2.8612242600000002</v>
      </c>
      <c r="B359" s="82">
        <v>3.5678846900000001</v>
      </c>
      <c r="C359" s="82">
        <v>3.16000908</v>
      </c>
    </row>
    <row r="360" spans="1:3" ht="16">
      <c r="A360" s="82">
        <v>2.9791065699999999</v>
      </c>
      <c r="B360" s="82">
        <v>3.4781218699999998</v>
      </c>
      <c r="C360" s="82">
        <v>2.9851668099999999</v>
      </c>
    </row>
    <row r="361" spans="1:3" ht="16">
      <c r="A361" s="82">
        <v>2.8684686899999998</v>
      </c>
      <c r="B361" s="82">
        <v>3.1503511099999999</v>
      </c>
      <c r="C361" s="82">
        <v>3.0394061899999998</v>
      </c>
    </row>
    <row r="362" spans="1:3" ht="16">
      <c r="A362" s="82">
        <v>3.1300763300000001</v>
      </c>
      <c r="B362" s="82">
        <v>3.5525185600000002</v>
      </c>
      <c r="C362" s="82">
        <v>2.9946202199999998</v>
      </c>
    </row>
    <row r="363" spans="1:3" ht="16">
      <c r="A363" s="82">
        <v>3.1807192500000001</v>
      </c>
      <c r="B363" s="82">
        <v>3.4343644800000002</v>
      </c>
      <c r="C363" s="82">
        <v>3.0548313</v>
      </c>
    </row>
    <row r="364" spans="1:3" ht="16">
      <c r="A364" s="82">
        <v>4.2059618199999997</v>
      </c>
      <c r="B364" s="82">
        <v>3.3522037500000001</v>
      </c>
      <c r="C364" s="82">
        <v>3.5160763799999999</v>
      </c>
    </row>
    <row r="365" spans="1:3" ht="16">
      <c r="A365" s="82">
        <v>3.4174218700000001</v>
      </c>
      <c r="B365" s="82">
        <v>3.1731308899999999</v>
      </c>
      <c r="C365" s="82">
        <v>2.85203388</v>
      </c>
    </row>
    <row r="366" spans="1:3" ht="16">
      <c r="A366" s="82">
        <v>3.39427653</v>
      </c>
      <c r="B366" s="82">
        <v>2.93765879</v>
      </c>
      <c r="C366" s="82">
        <v>3.2912222799999999</v>
      </c>
    </row>
    <row r="367" spans="1:3" ht="16">
      <c r="A367" s="82">
        <v>3.5571292900000002</v>
      </c>
      <c r="B367" s="82">
        <v>3.3608754099999998</v>
      </c>
      <c r="C367" s="82">
        <v>2.9885014299999999</v>
      </c>
    </row>
    <row r="368" spans="1:3" ht="16">
      <c r="A368" s="82">
        <v>3.7866208299999999</v>
      </c>
      <c r="B368" s="82">
        <v>3.3411495200000001</v>
      </c>
      <c r="C368" s="82">
        <v>3.2690503799999999</v>
      </c>
    </row>
    <row r="369" spans="1:3" ht="16">
      <c r="A369" s="82">
        <v>3.8292149700000002</v>
      </c>
      <c r="B369" s="82">
        <v>3.0798249700000002</v>
      </c>
      <c r="C369" s="82">
        <v>2.9873395299999999</v>
      </c>
    </row>
    <row r="370" spans="1:3" ht="16">
      <c r="A370" s="82">
        <v>3.2761606799999998</v>
      </c>
      <c r="B370" s="82">
        <v>3.3404579999999999</v>
      </c>
      <c r="C370" s="82">
        <v>3.23905661</v>
      </c>
    </row>
    <row r="371" spans="1:3" ht="16">
      <c r="A371" s="82">
        <v>2.9763362199999999</v>
      </c>
      <c r="B371" s="82">
        <v>3.3590743299999999</v>
      </c>
      <c r="C371" s="82">
        <v>3.3211881700000001</v>
      </c>
    </row>
    <row r="372" spans="1:3" ht="16">
      <c r="A372" s="82">
        <v>2.8978985800000001</v>
      </c>
      <c r="B372" s="82">
        <v>3.4569714999999999</v>
      </c>
      <c r="C372" s="82">
        <v>3.20911539</v>
      </c>
    </row>
    <row r="373" spans="1:3" ht="16">
      <c r="A373" s="82">
        <v>3.4728295600000001</v>
      </c>
      <c r="B373" s="82">
        <v>3.4001268100000002</v>
      </c>
      <c r="C373" s="82">
        <v>3.1400552899999998</v>
      </c>
    </row>
    <row r="374" spans="1:3" ht="16">
      <c r="A374" s="82">
        <v>3.0169623400000001</v>
      </c>
      <c r="B374" s="82">
        <v>3.47352054</v>
      </c>
      <c r="C374" s="82">
        <v>2.8968231800000002</v>
      </c>
    </row>
    <row r="375" spans="1:3" ht="16">
      <c r="A375" s="82">
        <v>3.4923747999999999</v>
      </c>
      <c r="B375" s="82">
        <v>3.4512090400000002</v>
      </c>
      <c r="C375" s="82">
        <v>3.3111411799999999</v>
      </c>
    </row>
    <row r="376" spans="1:3" ht="16">
      <c r="A376" s="82">
        <v>2.85232442</v>
      </c>
      <c r="B376" s="82">
        <v>3.5969597699999998</v>
      </c>
      <c r="C376" s="82">
        <v>3.0768369799999999</v>
      </c>
    </row>
    <row r="377" spans="1:3" ht="16">
      <c r="A377" s="82">
        <v>3.2107410999999999</v>
      </c>
      <c r="B377" s="82">
        <v>2.9450365399999998</v>
      </c>
      <c r="C377" s="82">
        <v>3.3157017099999999</v>
      </c>
    </row>
    <row r="378" spans="1:3" ht="16">
      <c r="A378" s="82">
        <v>3.2819101700000002</v>
      </c>
      <c r="B378" s="82">
        <v>3.3852325799999998</v>
      </c>
      <c r="C378" s="82">
        <v>3.04288252</v>
      </c>
    </row>
    <row r="379" spans="1:3" ht="16">
      <c r="A379" s="82">
        <v>2.8615146999999999</v>
      </c>
      <c r="B379" s="82">
        <v>3.44610203</v>
      </c>
      <c r="C379" s="82">
        <v>2.9537915699999999</v>
      </c>
    </row>
    <row r="380" spans="1:3" ht="16">
      <c r="A380" s="82">
        <v>3.4349599099999999</v>
      </c>
      <c r="B380" s="82">
        <v>3.1340941899999999</v>
      </c>
      <c r="C380" s="82">
        <v>2.9126593199999999</v>
      </c>
    </row>
    <row r="381" spans="1:3" ht="16">
      <c r="A381" s="82">
        <v>3.3965236399999998</v>
      </c>
      <c r="B381" s="82">
        <v>3.41779045</v>
      </c>
      <c r="C381" s="82">
        <v>2.8611979600000002</v>
      </c>
    </row>
    <row r="382" spans="1:3" ht="16">
      <c r="A382" s="82">
        <v>3.8868470400000001</v>
      </c>
      <c r="B382" s="82">
        <v>3.38132089</v>
      </c>
      <c r="C382" s="82">
        <v>3.0324777300000001</v>
      </c>
    </row>
    <row r="383" spans="1:3" ht="16">
      <c r="A383" s="82">
        <v>3.1366191099999998</v>
      </c>
      <c r="B383" s="82">
        <v>2.9998883699999999</v>
      </c>
      <c r="C383" s="82">
        <v>3.1861394999999999</v>
      </c>
    </row>
    <row r="384" spans="1:3" ht="16">
      <c r="A384" s="82">
        <v>4.0492723100000001</v>
      </c>
      <c r="B384" s="82">
        <v>3.2121289800000001</v>
      </c>
      <c r="C384" s="82">
        <v>3.25962971</v>
      </c>
    </row>
    <row r="385" spans="1:3" ht="16">
      <c r="A385" s="82">
        <v>3.8470263600000001</v>
      </c>
      <c r="B385" s="82">
        <v>3.2752260999999998</v>
      </c>
      <c r="C385" s="82">
        <v>2.8638668699999998</v>
      </c>
    </row>
    <row r="386" spans="1:3" ht="16">
      <c r="A386" s="82">
        <v>3.0406102499999998</v>
      </c>
      <c r="B386" s="82">
        <v>3.1119208500000002</v>
      </c>
      <c r="C386" s="82">
        <v>3.15515378</v>
      </c>
    </row>
    <row r="387" spans="1:3" ht="16">
      <c r="A387" s="82">
        <v>2.9133210200000001</v>
      </c>
      <c r="B387" s="82">
        <v>3.5622892899999998</v>
      </c>
      <c r="C387" s="82">
        <v>2.9195043300000001</v>
      </c>
    </row>
    <row r="388" spans="1:3" ht="16">
      <c r="A388" s="82">
        <v>3.3247329799999998</v>
      </c>
      <c r="B388" s="82">
        <v>3.5503347700000001</v>
      </c>
      <c r="C388" s="82">
        <v>2.93223017</v>
      </c>
    </row>
    <row r="389" spans="1:3" ht="16">
      <c r="A389" s="82">
        <v>3.29263481</v>
      </c>
      <c r="B389" s="82">
        <v>3.1048079300000002</v>
      </c>
      <c r="C389" s="82">
        <v>3.2865013799999998</v>
      </c>
    </row>
    <row r="390" spans="1:3" ht="16">
      <c r="A390" s="82">
        <v>2.89159934</v>
      </c>
      <c r="B390" s="82">
        <v>3.3552081600000001</v>
      </c>
      <c r="C390" s="82">
        <v>3.2872260199999999</v>
      </c>
    </row>
    <row r="391" spans="1:3" ht="16">
      <c r="A391" s="82">
        <v>3.7570876599999998</v>
      </c>
      <c r="B391" s="82">
        <v>3.0093956500000001</v>
      </c>
      <c r="C391" s="82">
        <v>3.2380385700000001</v>
      </c>
    </row>
    <row r="392" spans="1:3" ht="16">
      <c r="A392" s="82">
        <v>2.9653075599999998</v>
      </c>
      <c r="B392" s="82">
        <v>3.3634258099999998</v>
      </c>
      <c r="C392" s="82">
        <v>3.3147349400000001</v>
      </c>
    </row>
    <row r="393" spans="1:3" ht="16">
      <c r="A393" s="82">
        <v>3.19947268</v>
      </c>
      <c r="B393" s="82">
        <v>3.3521246100000002</v>
      </c>
      <c r="C393" s="82">
        <v>3.1444185199999999</v>
      </c>
    </row>
    <row r="394" spans="1:3" ht="16">
      <c r="A394" s="82">
        <v>3.2972723400000001</v>
      </c>
      <c r="B394" s="82">
        <v>3.43169017</v>
      </c>
      <c r="C394" s="82">
        <v>3.4967318199999999</v>
      </c>
    </row>
    <row r="395" spans="1:3" ht="16">
      <c r="A395" s="82">
        <v>2.8526946500000001</v>
      </c>
      <c r="B395" s="82">
        <v>3.5439451800000001</v>
      </c>
      <c r="C395" s="82">
        <v>3.1883462200000001</v>
      </c>
    </row>
    <row r="396" spans="1:3" ht="16">
      <c r="A396" s="82">
        <v>3.2506590399999999</v>
      </c>
      <c r="B396" s="82">
        <v>3.3960440900000002</v>
      </c>
      <c r="C396" s="82">
        <v>2.8612685</v>
      </c>
    </row>
    <row r="397" spans="1:3" ht="16">
      <c r="A397" s="82">
        <v>3.45929748</v>
      </c>
      <c r="B397" s="82">
        <v>3.3887138299999999</v>
      </c>
      <c r="C397" s="82">
        <v>3.5666460400000002</v>
      </c>
    </row>
    <row r="398" spans="1:3" ht="16">
      <c r="A398" s="82">
        <v>3.5806707100000001</v>
      </c>
      <c r="B398" s="82">
        <v>3.2877009799999999</v>
      </c>
      <c r="C398" s="82">
        <v>3.2686294500000002</v>
      </c>
    </row>
    <row r="399" spans="1:3" ht="16">
      <c r="A399" s="82">
        <v>3.0111981499999998</v>
      </c>
      <c r="B399" s="82">
        <v>3.46975429</v>
      </c>
      <c r="C399" s="82">
        <v>2.99930327</v>
      </c>
    </row>
    <row r="400" spans="1:3" ht="16">
      <c r="A400" s="82">
        <v>2.94318773</v>
      </c>
      <c r="B400" s="82">
        <v>2.9515424700000001</v>
      </c>
      <c r="C400" s="82">
        <v>3.3296724100000001</v>
      </c>
    </row>
    <row r="401" spans="1:3" ht="16">
      <c r="A401" s="82">
        <v>3.6990664099999999</v>
      </c>
      <c r="B401" s="82">
        <v>3.6025070800000001</v>
      </c>
      <c r="C401" s="82">
        <v>3.2095471799999999</v>
      </c>
    </row>
    <row r="402" spans="1:3" ht="16">
      <c r="A402" s="82">
        <v>3.1670691</v>
      </c>
      <c r="B402" s="82">
        <v>3.58903427</v>
      </c>
      <c r="C402" s="82">
        <v>2.8817417600000002</v>
      </c>
    </row>
    <row r="403" spans="1:3" ht="16">
      <c r="A403" s="82">
        <v>3.09289952</v>
      </c>
      <c r="B403" s="82">
        <v>3.53331821</v>
      </c>
      <c r="C403" s="82">
        <v>3.2529427900000001</v>
      </c>
    </row>
    <row r="404" spans="1:3" ht="16">
      <c r="A404" s="82">
        <v>3.0186547400000001</v>
      </c>
      <c r="B404" s="82">
        <v>3.4771212500000002</v>
      </c>
      <c r="C404" s="82">
        <v>3.47948893</v>
      </c>
    </row>
    <row r="405" spans="1:3" ht="16">
      <c r="A405" s="82">
        <v>3.0954831899999999</v>
      </c>
      <c r="B405" s="82">
        <v>3.4944495899999999</v>
      </c>
      <c r="C405" s="82">
        <v>2.90797536</v>
      </c>
    </row>
    <row r="406" spans="1:3" ht="16">
      <c r="A406" s="82">
        <v>3.2205970499999999</v>
      </c>
      <c r="B406" s="82">
        <v>3.3561654999999999</v>
      </c>
      <c r="C406" s="82">
        <v>2.9179873199999999</v>
      </c>
    </row>
    <row r="407" spans="1:3" ht="16">
      <c r="A407" s="82">
        <v>3.32198554</v>
      </c>
      <c r="B407" s="82">
        <v>3.3511795900000001</v>
      </c>
      <c r="C407" s="82">
        <v>2.9755898699999999</v>
      </c>
    </row>
    <row r="408" spans="1:3" ht="16">
      <c r="A408" s="82">
        <v>2.9799369699999998</v>
      </c>
      <c r="B408" s="82">
        <v>3.0342352899999998</v>
      </c>
      <c r="C408" s="82">
        <v>3.3338159200000002</v>
      </c>
    </row>
    <row r="409" spans="1:3" ht="16">
      <c r="A409" s="82">
        <v>3.25311013</v>
      </c>
      <c r="B409" s="82">
        <v>3.62659902</v>
      </c>
      <c r="C409" s="82">
        <v>3.1079185100000002</v>
      </c>
    </row>
    <row r="410" spans="1:3" ht="16">
      <c r="A410" s="82">
        <v>2.9132462499999998</v>
      </c>
      <c r="B410" s="82">
        <v>3.2238929299999999</v>
      </c>
      <c r="C410" s="82">
        <v>3.0881325400000001</v>
      </c>
    </row>
    <row r="411" spans="1:3" ht="16">
      <c r="A411" s="82">
        <v>3.51100587</v>
      </c>
      <c r="B411" s="82">
        <v>3.4087011600000001</v>
      </c>
      <c r="C411" s="82">
        <v>3.2689101200000001</v>
      </c>
    </row>
    <row r="412" spans="1:3" ht="16">
      <c r="A412" s="82">
        <v>3.3062405500000001</v>
      </c>
      <c r="B412" s="82">
        <v>3.3728457500000002</v>
      </c>
      <c r="C412" s="82">
        <v>3.3085729499999998</v>
      </c>
    </row>
    <row r="413" spans="1:3" ht="16">
      <c r="A413" s="82">
        <v>3.2585606600000001</v>
      </c>
      <c r="B413" s="82">
        <v>3.2176760400000002</v>
      </c>
      <c r="C413" s="82">
        <v>3.1420576699999998</v>
      </c>
    </row>
    <row r="414" spans="1:3" ht="16">
      <c r="A414" s="82">
        <v>2.9234227800000001</v>
      </c>
      <c r="B414" s="82">
        <v>3.4721814000000002</v>
      </c>
      <c r="C414" s="82">
        <v>3.0852584599999999</v>
      </c>
    </row>
    <row r="415" spans="1:3" ht="16">
      <c r="A415" s="82">
        <v>3.0938137700000001</v>
      </c>
      <c r="B415" s="82">
        <v>3.4459014099999998</v>
      </c>
      <c r="C415" s="82">
        <v>3.3237222499999999</v>
      </c>
    </row>
    <row r="416" spans="1:3" ht="16">
      <c r="A416" s="82">
        <v>3.7467937199999999</v>
      </c>
      <c r="B416" s="82">
        <v>3.1636741100000001</v>
      </c>
      <c r="C416" s="82">
        <v>3.15738121</v>
      </c>
    </row>
    <row r="417" spans="1:3" ht="16">
      <c r="A417" s="82">
        <v>3.9384456700000001</v>
      </c>
      <c r="B417" s="82">
        <v>3.0705107100000002</v>
      </c>
      <c r="C417" s="82">
        <v>3.20548857</v>
      </c>
    </row>
    <row r="418" spans="1:3" ht="16">
      <c r="A418" s="82">
        <v>3.1772593900000001</v>
      </c>
      <c r="B418" s="82">
        <v>3.4060835100000002</v>
      </c>
      <c r="C418" s="82">
        <v>3.1587604100000002</v>
      </c>
    </row>
    <row r="419" spans="1:3" ht="16">
      <c r="A419" s="82">
        <v>3.2410905300000001</v>
      </c>
      <c r="B419" s="82">
        <v>3.4322218499999999</v>
      </c>
      <c r="C419" s="82">
        <v>2.90225752</v>
      </c>
    </row>
    <row r="420" spans="1:3" ht="16">
      <c r="A420" s="82">
        <v>2.9209707300000001</v>
      </c>
      <c r="B420" s="82">
        <v>3.3577462300000001</v>
      </c>
      <c r="C420" s="82">
        <v>3.2588311600000002</v>
      </c>
    </row>
    <row r="421" spans="1:3" ht="16">
      <c r="A421" s="82">
        <v>3.25873064</v>
      </c>
      <c r="B421" s="82">
        <v>3.4626375399999998</v>
      </c>
      <c r="C421" s="82">
        <v>3.0495126199999998</v>
      </c>
    </row>
    <row r="422" spans="1:3" ht="16">
      <c r="A422" s="82">
        <v>2.8688859099999999</v>
      </c>
      <c r="B422" s="82">
        <v>3.3786540399999998</v>
      </c>
      <c r="C422" s="82">
        <v>3.1524871000000001</v>
      </c>
    </row>
    <row r="423" spans="1:3" ht="16">
      <c r="A423" s="82">
        <v>3.0894140499999998</v>
      </c>
      <c r="B423" s="82">
        <v>3.47553899</v>
      </c>
      <c r="C423" s="82">
        <v>3.2118864199999999</v>
      </c>
    </row>
    <row r="424" spans="1:3" ht="16">
      <c r="A424" s="82">
        <v>3.1828852200000002</v>
      </c>
      <c r="B424" s="82">
        <v>3.6432522600000001</v>
      </c>
      <c r="C424" s="82">
        <v>3.1525665699999998</v>
      </c>
    </row>
    <row r="425" spans="1:3" ht="16">
      <c r="A425" s="82">
        <v>3.6182719900000002</v>
      </c>
      <c r="B425" s="82">
        <v>3.3626822299999999</v>
      </c>
      <c r="C425" s="82">
        <v>3.0994941800000002</v>
      </c>
    </row>
    <row r="426" spans="1:3" ht="16">
      <c r="A426" s="82">
        <v>2.8417929200000001</v>
      </c>
      <c r="B426" s="82">
        <v>3.4696526799999998</v>
      </c>
      <c r="C426" s="82">
        <v>3.1324806199999999</v>
      </c>
    </row>
    <row r="427" spans="1:3" ht="16">
      <c r="A427" s="82">
        <v>3.21597577</v>
      </c>
      <c r="B427" s="82">
        <v>3.63492645</v>
      </c>
      <c r="C427" s="82">
        <v>3.2224485299999999</v>
      </c>
    </row>
    <row r="428" spans="1:3" ht="16">
      <c r="A428" s="82">
        <v>3.0850299900000002</v>
      </c>
      <c r="B428" s="82">
        <v>3.0860179599999999</v>
      </c>
      <c r="C428" s="82">
        <v>3.03823059</v>
      </c>
    </row>
    <row r="429" spans="1:3" ht="16">
      <c r="A429" s="82">
        <v>3.83407784</v>
      </c>
      <c r="B429" s="82">
        <v>3.6440218199999999</v>
      </c>
      <c r="C429" s="82">
        <v>3.3915472800000002</v>
      </c>
    </row>
    <row r="430" spans="1:3" ht="16">
      <c r="A430" s="82">
        <v>3.6963030799999999</v>
      </c>
      <c r="B430" s="82">
        <v>3.2964216500000001</v>
      </c>
      <c r="C430" s="82">
        <v>3.12462485</v>
      </c>
    </row>
    <row r="431" spans="1:3" ht="16">
      <c r="A431" s="82">
        <v>3.0154855</v>
      </c>
      <c r="B431" s="82">
        <v>3.3644121500000002</v>
      </c>
      <c r="C431" s="82">
        <v>2.97043707</v>
      </c>
    </row>
    <row r="432" spans="1:3" ht="16">
      <c r="A432" s="82">
        <v>3.9798036899999998</v>
      </c>
      <c r="B432" s="82">
        <v>3.13574945</v>
      </c>
      <c r="C432" s="82">
        <v>3.0782029799999999</v>
      </c>
    </row>
    <row r="433" spans="1:3" ht="16">
      <c r="A433" s="82">
        <v>2.8484046699999999</v>
      </c>
      <c r="B433" s="82">
        <v>2.9035766700000001</v>
      </c>
      <c r="C433" s="82">
        <v>3.5254853599999998</v>
      </c>
    </row>
    <row r="434" spans="1:3" ht="16">
      <c r="A434" s="82">
        <v>3.3414938799999998</v>
      </c>
      <c r="B434" s="82">
        <v>3.1255268100000002</v>
      </c>
      <c r="C434" s="82">
        <v>3.08011759</v>
      </c>
    </row>
    <row r="435" spans="1:3" ht="16">
      <c r="A435" s="82">
        <v>3.1248203800000001</v>
      </c>
      <c r="B435" s="82">
        <v>3.40629486</v>
      </c>
      <c r="C435" s="82">
        <v>3.3324808799999999</v>
      </c>
    </row>
    <row r="436" spans="1:3" ht="16">
      <c r="A436" s="82">
        <v>3.1371198100000002</v>
      </c>
      <c r="B436" s="82">
        <v>3.3359250399999998</v>
      </c>
      <c r="C436" s="82">
        <v>2.9384541799999999</v>
      </c>
    </row>
    <row r="437" spans="1:3" ht="16">
      <c r="A437" s="82">
        <v>2.8862148300000001</v>
      </c>
      <c r="B437" s="82">
        <v>3.3261166100000001</v>
      </c>
      <c r="C437" s="82">
        <v>3.36151819</v>
      </c>
    </row>
    <row r="438" spans="1:3" ht="16">
      <c r="A438" s="82">
        <v>3.4117089100000002</v>
      </c>
      <c r="B438" s="82">
        <v>3.3046520699999999</v>
      </c>
      <c r="C438" s="82">
        <v>3.4103891499999999</v>
      </c>
    </row>
    <row r="439" spans="1:3" ht="16">
      <c r="A439" s="82">
        <v>2.8921686499999999</v>
      </c>
      <c r="B439" s="82">
        <v>3.20082588</v>
      </c>
      <c r="C439" s="82">
        <v>3.2736470199999999</v>
      </c>
    </row>
    <row r="440" spans="1:3" ht="16">
      <c r="A440" s="82">
        <v>3.0354537499999998</v>
      </c>
      <c r="B440" s="82">
        <v>3.1032151400000001</v>
      </c>
      <c r="C440" s="82">
        <v>3.5241753500000002</v>
      </c>
    </row>
    <row r="441" spans="1:3" ht="16">
      <c r="A441" s="82">
        <v>3.5454778299999998</v>
      </c>
      <c r="B441" s="82">
        <v>3.3835281300000002</v>
      </c>
      <c r="C441" s="82">
        <v>3.1736902200000001</v>
      </c>
    </row>
    <row r="442" spans="1:3" ht="16">
      <c r="A442" s="82">
        <v>3.22304922</v>
      </c>
      <c r="B442" s="82">
        <v>3.4181437899999998</v>
      </c>
      <c r="C442" s="82">
        <v>3.02300952</v>
      </c>
    </row>
    <row r="443" spans="1:3" ht="16">
      <c r="A443" s="82">
        <v>2.92810025</v>
      </c>
      <c r="B443" s="82">
        <v>2.98811195</v>
      </c>
      <c r="C443" s="82">
        <v>3.5030848899999998</v>
      </c>
    </row>
    <row r="444" spans="1:3" ht="16">
      <c r="A444" s="82">
        <v>3.2656431399999999</v>
      </c>
      <c r="B444" s="82">
        <v>3.3339407400000001</v>
      </c>
      <c r="C444" s="82">
        <v>3.2708441399999999</v>
      </c>
    </row>
    <row r="445" spans="1:3" ht="16">
      <c r="A445" s="82">
        <v>4.3032975999999996</v>
      </c>
      <c r="B445" s="82">
        <v>3.2348309999999998</v>
      </c>
      <c r="C445" s="82">
        <v>3.1500745399999999</v>
      </c>
    </row>
    <row r="446" spans="1:3" ht="16">
      <c r="A446" s="82">
        <v>3.96325313</v>
      </c>
      <c r="B446" s="82">
        <v>3.3112832999999999</v>
      </c>
      <c r="C446" s="82">
        <v>3.03842145</v>
      </c>
    </row>
    <row r="447" spans="1:3" ht="16">
      <c r="A447" s="82">
        <v>2.8823679800000002</v>
      </c>
      <c r="B447" s="82">
        <v>3.23430464</v>
      </c>
      <c r="C447" s="82">
        <v>3.3801062700000002</v>
      </c>
    </row>
    <row r="448" spans="1:3" ht="16">
      <c r="A448" s="82">
        <v>3.6261925000000002</v>
      </c>
      <c r="B448" s="82">
        <v>3.3493766200000001</v>
      </c>
      <c r="C448" s="82">
        <v>3.1573298200000002</v>
      </c>
    </row>
    <row r="449" spans="1:3" ht="16">
      <c r="A449" s="82">
        <v>3.27846321</v>
      </c>
      <c r="B449" s="82">
        <v>3.4110469999999999</v>
      </c>
      <c r="C449" s="82">
        <v>3.3091317199999999</v>
      </c>
    </row>
    <row r="450" spans="1:3" ht="16">
      <c r="A450" s="82">
        <v>3.3025365500000001</v>
      </c>
      <c r="B450" s="82">
        <v>3.2265663999999998</v>
      </c>
      <c r="C450" s="82">
        <v>3.1083992600000001</v>
      </c>
    </row>
    <row r="451" spans="1:3" ht="16">
      <c r="A451" s="82">
        <v>3.5333500099999999</v>
      </c>
      <c r="B451" s="82">
        <v>3.27059034</v>
      </c>
      <c r="C451" s="82">
        <v>3.0936317799999999</v>
      </c>
    </row>
    <row r="452" spans="1:3" ht="16">
      <c r="A452" s="82">
        <v>3.9965707699999999</v>
      </c>
      <c r="B452" s="82">
        <v>3.40983679</v>
      </c>
      <c r="C452" s="82">
        <v>3.3798039000000002</v>
      </c>
    </row>
    <row r="453" spans="1:3" ht="16">
      <c r="A453" s="82">
        <v>2.9574660100000001</v>
      </c>
      <c r="B453" s="82">
        <v>3.42681207</v>
      </c>
      <c r="C453" s="82">
        <v>3.5654215800000002</v>
      </c>
    </row>
    <row r="454" spans="1:3" ht="16">
      <c r="A454" s="82">
        <v>3.4151119699999999</v>
      </c>
      <c r="B454" s="82">
        <v>3.4988892300000001</v>
      </c>
      <c r="C454" s="82">
        <v>3.45355072</v>
      </c>
    </row>
    <row r="455" spans="1:3" ht="16">
      <c r="A455" s="82">
        <v>3.5524126699999998</v>
      </c>
      <c r="B455" s="82">
        <v>3.2557837100000002</v>
      </c>
      <c r="C455" s="82">
        <v>3.0582513599999999</v>
      </c>
    </row>
    <row r="456" spans="1:3" ht="16">
      <c r="A456" s="82">
        <v>2.8777484499999999</v>
      </c>
      <c r="B456" s="82">
        <v>2.9988066600000001</v>
      </c>
      <c r="C456" s="82">
        <v>3.15934157</v>
      </c>
    </row>
    <row r="457" spans="1:3" ht="16">
      <c r="A457" s="82">
        <v>2.9031985499999999</v>
      </c>
      <c r="B457" s="82">
        <v>3.5024380499999999</v>
      </c>
      <c r="C457" s="82">
        <v>2.8784942199999999</v>
      </c>
    </row>
    <row r="458" spans="1:3" ht="16">
      <c r="A458" s="82">
        <v>2.9751325199999998</v>
      </c>
      <c r="B458" s="82">
        <v>3.40940895</v>
      </c>
      <c r="C458" s="82">
        <v>3.58117909</v>
      </c>
    </row>
    <row r="459" spans="1:3" ht="16">
      <c r="A459" s="82">
        <v>3.5959996699999999</v>
      </c>
      <c r="B459" s="82">
        <v>3.3789771800000001</v>
      </c>
      <c r="C459" s="82">
        <v>3.1406588599999998</v>
      </c>
    </row>
    <row r="460" spans="1:3" ht="16">
      <c r="A460" s="82">
        <v>2.96805779</v>
      </c>
      <c r="B460" s="82">
        <v>3.1080167400000001</v>
      </c>
      <c r="C460" s="82">
        <v>3.3195515800000002</v>
      </c>
    </row>
    <row r="461" spans="1:3" ht="16">
      <c r="A461" s="82">
        <v>4.1874812400000003</v>
      </c>
      <c r="B461" s="82">
        <v>3.4751450699999999</v>
      </c>
      <c r="C461" s="82">
        <v>3.2833012300000002</v>
      </c>
    </row>
    <row r="462" spans="1:3" ht="16">
      <c r="A462" s="82">
        <v>3.6487482600000001</v>
      </c>
      <c r="B462" s="82">
        <v>2.9858394599999998</v>
      </c>
      <c r="C462" s="82">
        <v>2.9768431500000001</v>
      </c>
    </row>
    <row r="463" spans="1:3" ht="16">
      <c r="A463" s="82">
        <v>3.0939047400000002</v>
      </c>
      <c r="B463" s="82">
        <v>3.6600663199999999</v>
      </c>
      <c r="C463" s="82">
        <v>2.89803151</v>
      </c>
    </row>
    <row r="464" spans="1:3" ht="16">
      <c r="A464" s="82">
        <v>3.3586390499999998</v>
      </c>
      <c r="B464" s="82">
        <v>3.4528210600000002</v>
      </c>
      <c r="C464" s="82">
        <v>2.92905857</v>
      </c>
    </row>
    <row r="465" spans="1:3" ht="16">
      <c r="A465" s="82">
        <v>3.5204245699999999</v>
      </c>
      <c r="B465" s="82">
        <v>3.49334232</v>
      </c>
      <c r="C465" s="82">
        <v>3.3085878900000001</v>
      </c>
    </row>
    <row r="466" spans="1:3" ht="16">
      <c r="A466" s="82">
        <v>3.0883487500000002</v>
      </c>
      <c r="B466" s="82">
        <v>3.3308356899999998</v>
      </c>
      <c r="C466" s="82">
        <v>3.1247421700000002</v>
      </c>
    </row>
    <row r="467" spans="1:3" ht="16">
      <c r="A467" s="82">
        <v>3.2067314499999999</v>
      </c>
      <c r="B467" s="82">
        <v>3.4949139499999999</v>
      </c>
      <c r="C467" s="82">
        <v>2.87000572</v>
      </c>
    </row>
    <row r="468" spans="1:3" ht="16">
      <c r="A468" s="82">
        <v>3.5126150300000001</v>
      </c>
      <c r="B468" s="82">
        <v>3.4558159800000001</v>
      </c>
      <c r="C468" s="82">
        <v>3.2355082500000001</v>
      </c>
    </row>
    <row r="469" spans="1:3" ht="16">
      <c r="A469" s="82">
        <v>2.9575483899999999</v>
      </c>
      <c r="B469" s="82">
        <v>3.5640550200000001</v>
      </c>
      <c r="C469" s="82">
        <v>3.0598132499999999</v>
      </c>
    </row>
    <row r="470" spans="1:3" ht="16">
      <c r="A470" s="82">
        <v>3.00683386</v>
      </c>
      <c r="B470" s="82">
        <v>3.3975906999999999</v>
      </c>
      <c r="C470" s="82">
        <v>2.9634067100000001</v>
      </c>
    </row>
    <row r="471" spans="1:3" ht="16">
      <c r="A471" s="82">
        <v>2.8836778999999999</v>
      </c>
      <c r="B471" s="82">
        <v>3.2299632599999999</v>
      </c>
      <c r="C471" s="82">
        <v>3.15849819</v>
      </c>
    </row>
    <row r="472" spans="1:3" ht="16">
      <c r="A472" s="82">
        <v>3.0260140899999999</v>
      </c>
      <c r="B472" s="82">
        <v>3.3002170999999998</v>
      </c>
      <c r="C472" s="82">
        <v>3.1023273499999999</v>
      </c>
    </row>
    <row r="473" spans="1:3" ht="16">
      <c r="A473" s="82">
        <v>3.2341526900000002</v>
      </c>
      <c r="B473" s="82">
        <v>3.4666912000000001</v>
      </c>
      <c r="C473" s="82">
        <v>3.1961264200000001</v>
      </c>
    </row>
    <row r="474" spans="1:3" ht="16">
      <c r="A474" s="82">
        <v>2.9887907600000001</v>
      </c>
      <c r="B474" s="82">
        <v>3.1654164699999998</v>
      </c>
      <c r="C474" s="82">
        <v>3.1875573799999999</v>
      </c>
    </row>
    <row r="475" spans="1:3" ht="16">
      <c r="A475" s="82">
        <v>3.2619904499999999</v>
      </c>
      <c r="B475" s="82">
        <v>3.3915596200000002</v>
      </c>
      <c r="C475" s="82">
        <v>3.15757764</v>
      </c>
    </row>
    <row r="476" spans="1:3" ht="16">
      <c r="A476" s="82">
        <v>3.4472495300000001</v>
      </c>
      <c r="B476" s="82">
        <v>3.3120757599999999</v>
      </c>
      <c r="C476" s="82">
        <v>3.0729590500000001</v>
      </c>
    </row>
    <row r="477" spans="1:3" ht="16">
      <c r="A477" s="82">
        <v>4.2106288100000002</v>
      </c>
      <c r="B477" s="82">
        <v>3.3200610799999999</v>
      </c>
      <c r="C477" s="82">
        <v>2.9846848000000001</v>
      </c>
    </row>
    <row r="478" spans="1:3" ht="16">
      <c r="A478" s="82">
        <v>2.9808701900000001</v>
      </c>
      <c r="B478" s="82">
        <v>3.1712875500000002</v>
      </c>
      <c r="C478" s="82">
        <v>3.3474041799999998</v>
      </c>
    </row>
    <row r="479" spans="1:3" ht="16">
      <c r="A479" s="82">
        <v>2.9983186399999999</v>
      </c>
      <c r="B479" s="82">
        <v>3.5422065200000001</v>
      </c>
      <c r="C479" s="82">
        <v>2.8729692999999998</v>
      </c>
    </row>
    <row r="480" spans="1:3" ht="16">
      <c r="A480" s="82">
        <v>3.0370956699999998</v>
      </c>
      <c r="B480" s="82">
        <v>3.2668687900000002</v>
      </c>
      <c r="C480" s="82">
        <v>2.9920539900000001</v>
      </c>
    </row>
    <row r="481" spans="1:3" ht="16">
      <c r="A481" s="82">
        <v>3.3656246200000002</v>
      </c>
      <c r="B481" s="82">
        <v>3.3637116100000002</v>
      </c>
      <c r="C481" s="82">
        <v>3.3201379700000002</v>
      </c>
    </row>
    <row r="482" spans="1:3" ht="16">
      <c r="A482" s="82">
        <v>3.28327635</v>
      </c>
      <c r="B482" s="82">
        <v>3.4841617</v>
      </c>
      <c r="C482" s="82">
        <v>3.1175960699999998</v>
      </c>
    </row>
    <row r="483" spans="1:3" ht="16">
      <c r="A483" s="82">
        <v>4.0666389499999998</v>
      </c>
      <c r="B483" s="82">
        <v>3.5372824999999999</v>
      </c>
      <c r="C483" s="82">
        <v>3.1712612</v>
      </c>
    </row>
    <row r="484" spans="1:3" ht="16">
      <c r="A484" s="82">
        <v>3.1192591900000002</v>
      </c>
      <c r="B484" s="82">
        <v>3.5232755099999999</v>
      </c>
      <c r="C484" s="82">
        <v>3.03494113</v>
      </c>
    </row>
    <row r="485" spans="1:3" ht="16">
      <c r="A485" s="82">
        <v>3.0015779600000001</v>
      </c>
      <c r="B485" s="82">
        <v>3.35001142</v>
      </c>
      <c r="C485" s="82">
        <v>3.2114916400000002</v>
      </c>
    </row>
    <row r="486" spans="1:3" ht="16">
      <c r="A486" s="82">
        <v>3.8934160699999998</v>
      </c>
      <c r="B486" s="82">
        <v>3.4909678500000001</v>
      </c>
      <c r="C486" s="82">
        <v>3.3651658900000001</v>
      </c>
    </row>
    <row r="487" spans="1:3" ht="16">
      <c r="A487" s="82">
        <v>3.0363573800000001</v>
      </c>
      <c r="B487" s="82">
        <v>3.0503681500000002</v>
      </c>
      <c r="C487" s="82">
        <v>2.8513867799999999</v>
      </c>
    </row>
    <row r="488" spans="1:3" ht="16">
      <c r="A488" s="82">
        <v>2.98408965</v>
      </c>
      <c r="B488" s="82">
        <v>3.0972677200000001</v>
      </c>
      <c r="C488" s="82">
        <v>3.0990069299999998</v>
      </c>
    </row>
    <row r="489" spans="1:3" ht="16">
      <c r="A489" s="82">
        <v>3.3621109800000002</v>
      </c>
      <c r="B489" s="82">
        <v>3.3788882500000001</v>
      </c>
      <c r="C489" s="82">
        <v>3.12390715</v>
      </c>
    </row>
    <row r="490" spans="1:3" ht="16">
      <c r="A490" s="82">
        <v>3.5987248699999999</v>
      </c>
      <c r="B490" s="82">
        <v>3.2438364200000001</v>
      </c>
      <c r="C490" s="82">
        <v>3.0587144500000001</v>
      </c>
    </row>
    <row r="491" spans="1:3" ht="16">
      <c r="A491" s="82">
        <v>3.1612212199999998</v>
      </c>
      <c r="B491" s="82">
        <v>3.39261079</v>
      </c>
      <c r="C491" s="82">
        <v>2.9169243100000002</v>
      </c>
    </row>
    <row r="492" spans="1:3" ht="16">
      <c r="A492" s="82">
        <v>3.2589579799999999</v>
      </c>
      <c r="B492" s="82">
        <v>3.3663015199999999</v>
      </c>
      <c r="C492" s="82">
        <v>3.2157036400000001</v>
      </c>
    </row>
    <row r="493" spans="1:3" ht="16">
      <c r="A493" s="82">
        <v>3.3457754899999999</v>
      </c>
      <c r="B493" s="82">
        <v>3.4912426000000001</v>
      </c>
      <c r="C493" s="82">
        <v>3.1126016500000002</v>
      </c>
    </row>
    <row r="494" spans="1:3" ht="16">
      <c r="A494" s="82">
        <v>3.2666291099999998</v>
      </c>
      <c r="B494" s="82">
        <v>3.4062829300000002</v>
      </c>
      <c r="C494" s="82">
        <v>3.2223444300000001</v>
      </c>
    </row>
    <row r="495" spans="1:3" ht="16">
      <c r="A495" s="82">
        <v>3.8336538099999999</v>
      </c>
      <c r="B495" s="82">
        <v>3.4915507799999999</v>
      </c>
      <c r="C495" s="82">
        <v>2.9909330500000002</v>
      </c>
    </row>
    <row r="496" spans="1:3" ht="16">
      <c r="A496" s="82">
        <v>4.1395674199999997</v>
      </c>
      <c r="B496" s="82">
        <v>3.5271347500000001</v>
      </c>
      <c r="C496" s="82">
        <v>3.3538835499999999</v>
      </c>
    </row>
    <row r="497" spans="1:3" ht="16">
      <c r="A497" s="82">
        <v>3.8019385300000001</v>
      </c>
      <c r="B497" s="82">
        <v>3.4776854699999999</v>
      </c>
      <c r="C497" s="82">
        <v>3.1630808300000002</v>
      </c>
    </row>
    <row r="498" spans="1:3" ht="16">
      <c r="A498" s="82">
        <v>2.9006003300000001</v>
      </c>
      <c r="B498" s="82">
        <v>3.6200662700000001</v>
      </c>
      <c r="C498" s="82">
        <v>3.0391919600000001</v>
      </c>
    </row>
    <row r="499" spans="1:3" ht="16">
      <c r="A499" s="82">
        <v>3.0100029699999999</v>
      </c>
      <c r="B499" s="82">
        <v>3.50343384</v>
      </c>
      <c r="C499" s="82">
        <v>3.5686100000000001</v>
      </c>
    </row>
    <row r="500" spans="1:3" ht="16">
      <c r="A500" s="82">
        <v>3.4984663199999999</v>
      </c>
      <c r="B500" s="82">
        <v>3.5589412500000002</v>
      </c>
      <c r="C500" s="82">
        <v>2.9669016699999999</v>
      </c>
    </row>
    <row r="501" spans="1:3" ht="16">
      <c r="A501" s="82">
        <v>3.71816608</v>
      </c>
      <c r="B501" s="82">
        <v>3.4113199700000001</v>
      </c>
      <c r="C501" s="82">
        <v>3.2816355000000001</v>
      </c>
    </row>
    <row r="502" spans="1:3" ht="16">
      <c r="A502" s="82">
        <v>3.1730201</v>
      </c>
      <c r="B502" s="82">
        <v>3.3267187699999998</v>
      </c>
      <c r="C502" s="82">
        <v>3.22467806</v>
      </c>
    </row>
    <row r="503" spans="1:3" ht="16">
      <c r="A503" s="82">
        <v>2.9760802399999999</v>
      </c>
      <c r="B503" s="82">
        <v>3.4179663200000001</v>
      </c>
      <c r="C503" s="82">
        <v>2.9943501499999998</v>
      </c>
    </row>
    <row r="504" spans="1:3" ht="16">
      <c r="A504" s="82">
        <v>3.8064133400000002</v>
      </c>
      <c r="B504" s="82">
        <v>3.2767742000000002</v>
      </c>
      <c r="C504" s="82">
        <v>3.1435393899999999</v>
      </c>
    </row>
    <row r="505" spans="1:3" ht="16">
      <c r="A505" s="82">
        <v>2.95163909</v>
      </c>
      <c r="B505" s="82">
        <v>2.9106404100000001</v>
      </c>
      <c r="C505" s="82">
        <v>3.2250687999999998</v>
      </c>
    </row>
    <row r="506" spans="1:3" ht="16">
      <c r="A506" s="82">
        <v>3.2600928599999999</v>
      </c>
      <c r="B506" s="82">
        <v>3.52939699</v>
      </c>
      <c r="C506" s="82">
        <v>3.2235893799999999</v>
      </c>
    </row>
    <row r="507" spans="1:3" ht="16">
      <c r="A507" s="82">
        <v>4.1408190400000002</v>
      </c>
      <c r="B507" s="82">
        <v>3.1879970599999998</v>
      </c>
      <c r="C507" s="82">
        <v>3.1891617299999999</v>
      </c>
    </row>
    <row r="508" spans="1:3" ht="16">
      <c r="A508" s="82">
        <v>2.84739743</v>
      </c>
      <c r="B508" s="82">
        <v>2.9733255500000002</v>
      </c>
      <c r="C508" s="82">
        <v>3.25219017</v>
      </c>
    </row>
    <row r="509" spans="1:3" ht="16">
      <c r="A509" s="82">
        <v>3.0672196899999999</v>
      </c>
      <c r="B509" s="82">
        <v>3.3090230100000002</v>
      </c>
      <c r="C509" s="82">
        <v>3.3954679300000001</v>
      </c>
    </row>
    <row r="510" spans="1:3" ht="16">
      <c r="A510" s="82">
        <v>3.1285188100000001</v>
      </c>
      <c r="B510" s="82">
        <v>2.97305624</v>
      </c>
      <c r="C510" s="82">
        <v>2.9379344299999999</v>
      </c>
    </row>
    <row r="511" spans="1:3" ht="16">
      <c r="A511" s="82">
        <v>3.1665988299999999</v>
      </c>
      <c r="B511" s="82">
        <v>3.4652638499999999</v>
      </c>
      <c r="C511" s="82">
        <v>3.3844519800000001</v>
      </c>
    </row>
    <row r="512" spans="1:3" ht="16">
      <c r="A512" s="82">
        <v>2.99198941</v>
      </c>
      <c r="B512" s="82">
        <v>3.4015056499999998</v>
      </c>
      <c r="C512" s="82">
        <v>3.3417845900000001</v>
      </c>
    </row>
    <row r="513" spans="1:3" ht="16">
      <c r="A513" s="82">
        <v>3.05107917</v>
      </c>
      <c r="B513" s="82">
        <v>3.5542395400000002</v>
      </c>
      <c r="C513" s="82">
        <v>3.21005085</v>
      </c>
    </row>
    <row r="514" spans="1:3" ht="16">
      <c r="A514" s="82">
        <v>3.8711465999999999</v>
      </c>
      <c r="B514" s="82">
        <v>3.5813590500000001</v>
      </c>
      <c r="C514" s="82">
        <v>3.3351629200000001</v>
      </c>
    </row>
    <row r="515" spans="1:3" ht="16">
      <c r="A515" s="82">
        <v>3.1081352500000001</v>
      </c>
      <c r="B515" s="82">
        <v>3.5891014000000001</v>
      </c>
      <c r="C515" s="82">
        <v>2.8600287999999998</v>
      </c>
    </row>
    <row r="516" spans="1:3" ht="16">
      <c r="A516" s="82">
        <v>3.9598452900000001</v>
      </c>
      <c r="B516" s="82">
        <v>3.4309147599999998</v>
      </c>
      <c r="C516" s="82">
        <v>2.8607846499999998</v>
      </c>
    </row>
    <row r="517" spans="1:3" ht="16">
      <c r="A517" s="82">
        <v>3.8971815699999999</v>
      </c>
      <c r="B517" s="82">
        <v>2.8571177099999998</v>
      </c>
      <c r="C517" s="82">
        <v>3.1493884900000002</v>
      </c>
    </row>
    <row r="518" spans="1:3" ht="16">
      <c r="A518" s="82">
        <v>3.0328161200000001</v>
      </c>
      <c r="B518" s="82">
        <v>3.1885938500000002</v>
      </c>
      <c r="C518" s="82">
        <v>3.12158939</v>
      </c>
    </row>
    <row r="519" spans="1:3" ht="16">
      <c r="A519" s="82">
        <v>3.3063714100000001</v>
      </c>
      <c r="B519" s="82">
        <v>3.24765909</v>
      </c>
      <c r="C519" s="82">
        <v>2.9676803999999999</v>
      </c>
    </row>
    <row r="520" spans="1:3" ht="16">
      <c r="A520" s="82">
        <v>3.0133471200000002</v>
      </c>
      <c r="B520" s="82">
        <v>3.6170884499999998</v>
      </c>
      <c r="C520" s="82">
        <v>2.92381424</v>
      </c>
    </row>
    <row r="521" spans="1:3" ht="16">
      <c r="A521" s="82">
        <v>2.93770942</v>
      </c>
      <c r="B521" s="82">
        <v>3.2945632200000001</v>
      </c>
      <c r="C521" s="82">
        <v>3.2731564299999998</v>
      </c>
    </row>
    <row r="522" spans="1:3" ht="16">
      <c r="A522" s="82">
        <v>3.0147472899999999</v>
      </c>
      <c r="B522" s="82">
        <v>3.3648266800000002</v>
      </c>
      <c r="C522" s="82">
        <v>2.9818308299999998</v>
      </c>
    </row>
    <row r="523" spans="1:3" ht="16">
      <c r="A523" s="82">
        <v>2.94893742</v>
      </c>
      <c r="B523" s="82">
        <v>3.37259537</v>
      </c>
      <c r="C523" s="82">
        <v>3.2826266400000002</v>
      </c>
    </row>
    <row r="524" spans="1:3" ht="16">
      <c r="A524" s="82">
        <v>3.1523342200000002</v>
      </c>
      <c r="B524" s="82">
        <v>3.3060924799999998</v>
      </c>
      <c r="C524" s="82">
        <v>3.2775885900000001</v>
      </c>
    </row>
    <row r="525" spans="1:3" ht="16">
      <c r="A525" s="82">
        <v>3.2625127900000002</v>
      </c>
      <c r="B525" s="82">
        <v>3.3651921100000002</v>
      </c>
      <c r="C525" s="82">
        <v>2.9657852299999998</v>
      </c>
    </row>
    <row r="526" spans="1:3" ht="16">
      <c r="A526" s="82">
        <v>2.95037751</v>
      </c>
      <c r="B526" s="82">
        <v>3.4737832100000001</v>
      </c>
      <c r="C526" s="82">
        <v>2.9896984899999999</v>
      </c>
    </row>
    <row r="527" spans="1:3" ht="16">
      <c r="A527" s="82">
        <v>3.3853399</v>
      </c>
      <c r="B527" s="82">
        <v>3.4095172200000001</v>
      </c>
      <c r="C527" s="82">
        <v>3.1995769300000001</v>
      </c>
    </row>
    <row r="528" spans="1:3" ht="16">
      <c r="A528" s="82">
        <v>3.33895425</v>
      </c>
      <c r="B528" s="82">
        <v>2.9638133199999999</v>
      </c>
      <c r="C528" s="82">
        <v>2.8943825300000001</v>
      </c>
    </row>
    <row r="529" spans="1:3" ht="16">
      <c r="A529" s="82">
        <v>2.9760100199999999</v>
      </c>
      <c r="B529" s="82">
        <v>3.2628875399999999</v>
      </c>
      <c r="C529" s="82">
        <v>2.9303845399999999</v>
      </c>
    </row>
    <row r="530" spans="1:3" ht="16">
      <c r="A530" s="82">
        <v>3.9075521599999998</v>
      </c>
      <c r="B530" s="82">
        <v>2.9824241100000002</v>
      </c>
      <c r="C530" s="82">
        <v>3.4673253900000001</v>
      </c>
    </row>
    <row r="531" spans="1:3" ht="16">
      <c r="A531" s="82">
        <v>3.0230136299999999</v>
      </c>
      <c r="B531" s="82">
        <v>3.4428511899999998</v>
      </c>
      <c r="C531" s="82">
        <v>3.0949739599999999</v>
      </c>
    </row>
    <row r="532" spans="1:3" ht="16">
      <c r="A532" s="82">
        <v>3.24527572</v>
      </c>
      <c r="B532" s="82">
        <v>3.40713416</v>
      </c>
      <c r="C532" s="82">
        <v>3.0964059399999999</v>
      </c>
    </row>
    <row r="533" spans="1:3" ht="16">
      <c r="A533" s="82">
        <v>4.0826202399999998</v>
      </c>
      <c r="B533" s="82">
        <v>3.0741286300000001</v>
      </c>
      <c r="C533" s="82">
        <v>2.9520515299999999</v>
      </c>
    </row>
    <row r="534" spans="1:3" ht="16">
      <c r="A534" s="82">
        <v>3.7454284900000001</v>
      </c>
      <c r="B534" s="82">
        <v>3.3179088000000001</v>
      </c>
      <c r="C534" s="82">
        <v>3.2338993199999999</v>
      </c>
    </row>
    <row r="535" spans="1:3" ht="16">
      <c r="A535" s="82">
        <v>3.61008285</v>
      </c>
      <c r="B535" s="82">
        <v>3.1652947899999999</v>
      </c>
      <c r="C535" s="82">
        <v>2.8909890900000002</v>
      </c>
    </row>
    <row r="536" spans="1:3" ht="16">
      <c r="A536" s="82">
        <v>4.0320301699999996</v>
      </c>
      <c r="B536" s="82">
        <v>3.13294454</v>
      </c>
      <c r="C536" s="82">
        <v>3.3327797000000001</v>
      </c>
    </row>
    <row r="537" spans="1:3" ht="16">
      <c r="A537" s="82">
        <v>3.40820773</v>
      </c>
      <c r="B537" s="82">
        <v>3.6289383499999999</v>
      </c>
      <c r="C537" s="82">
        <v>3.0543448899999999</v>
      </c>
    </row>
    <row r="538" spans="1:3" ht="16">
      <c r="A538" s="82">
        <v>2.90444017</v>
      </c>
      <c r="B538" s="82">
        <v>3.5236736400000002</v>
      </c>
      <c r="C538" s="82">
        <v>3.1128093699999999</v>
      </c>
    </row>
    <row r="539" spans="1:3" ht="16">
      <c r="A539" s="82">
        <v>2.8776955100000001</v>
      </c>
      <c r="B539" s="82">
        <v>3.55438133</v>
      </c>
      <c r="C539" s="82">
        <v>3.1313844500000001</v>
      </c>
    </row>
    <row r="540" spans="1:3" ht="16">
      <c r="A540" s="82">
        <v>3.0592641899999999</v>
      </c>
      <c r="B540" s="82">
        <v>3.6600397199999999</v>
      </c>
      <c r="C540" s="82">
        <v>3.31295129</v>
      </c>
    </row>
    <row r="541" spans="1:3" ht="16">
      <c r="A541" s="82">
        <v>4.11780803</v>
      </c>
      <c r="B541" s="82">
        <v>3.62633421</v>
      </c>
      <c r="C541" s="82">
        <v>3.0465341800000001</v>
      </c>
    </row>
    <row r="542" spans="1:3" ht="16">
      <c r="A542" s="82">
        <v>3.3279675399999999</v>
      </c>
      <c r="B542" s="82">
        <v>3.3065944200000001</v>
      </c>
      <c r="C542" s="82">
        <v>3.3134960100000002</v>
      </c>
    </row>
    <row r="543" spans="1:3" ht="16">
      <c r="A543" s="82">
        <v>2.86063263</v>
      </c>
      <c r="B543" s="82">
        <v>2.9329342</v>
      </c>
      <c r="C543" s="82">
        <v>3.0537505</v>
      </c>
    </row>
    <row r="544" spans="1:3" ht="16">
      <c r="A544" s="82">
        <v>2.92718809</v>
      </c>
      <c r="B544" s="82">
        <v>3.2492815400000001</v>
      </c>
      <c r="C544" s="82">
        <v>2.9712758500000001</v>
      </c>
    </row>
    <row r="545" spans="1:3" ht="16">
      <c r="A545" s="82">
        <v>3.4731467</v>
      </c>
      <c r="B545" s="82">
        <v>3.0086853200000001</v>
      </c>
      <c r="C545" s="82">
        <v>3.05658473</v>
      </c>
    </row>
    <row r="546" spans="1:3" ht="16">
      <c r="A546" s="82">
        <v>3.49491811</v>
      </c>
      <c r="B546" s="82">
        <v>3.4656430500000002</v>
      </c>
      <c r="C546" s="82">
        <v>3.25007096</v>
      </c>
    </row>
    <row r="547" spans="1:3" ht="16">
      <c r="A547" s="82">
        <v>3.1916047000000001</v>
      </c>
      <c r="B547" s="82">
        <v>3.4010315800000002</v>
      </c>
      <c r="C547" s="82">
        <v>3.09686832</v>
      </c>
    </row>
    <row r="548" spans="1:3" ht="16">
      <c r="A548" s="82">
        <v>4.1610983600000004</v>
      </c>
      <c r="B548" s="82">
        <v>3.4389076699999999</v>
      </c>
      <c r="C548" s="82">
        <v>3.0573960100000002</v>
      </c>
    </row>
    <row r="549" spans="1:3" ht="16">
      <c r="A549" s="82">
        <v>4.2237658299999996</v>
      </c>
      <c r="B549" s="82">
        <v>3.2845863799999999</v>
      </c>
      <c r="C549" s="82">
        <v>3.0640759399999999</v>
      </c>
    </row>
    <row r="550" spans="1:3" ht="16">
      <c r="A550" s="82">
        <v>3.6490309399999998</v>
      </c>
      <c r="B550" s="82">
        <v>3.0023475199999998</v>
      </c>
      <c r="C550" s="82">
        <v>3.3192664199999999</v>
      </c>
    </row>
    <row r="551" spans="1:3" ht="16">
      <c r="A551" s="82">
        <v>2.96454152</v>
      </c>
      <c r="B551" s="82">
        <v>2.9697899300000001</v>
      </c>
      <c r="C551" s="82">
        <v>3.0008503800000002</v>
      </c>
    </row>
    <row r="552" spans="1:3" ht="16">
      <c r="A552" s="82">
        <v>3.8079860000000001</v>
      </c>
      <c r="B552" s="82">
        <v>3.2701685600000001</v>
      </c>
      <c r="C552" s="82">
        <v>3.40286124</v>
      </c>
    </row>
    <row r="553" spans="1:3" ht="16">
      <c r="A553" s="82">
        <v>3.1336442799999999</v>
      </c>
      <c r="B553" s="82">
        <v>3.3747281899999999</v>
      </c>
      <c r="C553" s="82">
        <v>3.2506371000000001</v>
      </c>
    </row>
    <row r="554" spans="1:3" ht="16">
      <c r="A554" s="82">
        <v>2.8626095600000001</v>
      </c>
      <c r="B554" s="82">
        <v>3.44005224</v>
      </c>
      <c r="C554" s="82">
        <v>3.1731133900000001</v>
      </c>
    </row>
    <row r="555" spans="1:3" ht="16">
      <c r="A555" s="82">
        <v>3.0267170800000001</v>
      </c>
      <c r="B555" s="82">
        <v>3.3058219599999998</v>
      </c>
      <c r="C555" s="82">
        <v>2.97697002</v>
      </c>
    </row>
    <row r="556" spans="1:3" ht="16">
      <c r="A556" s="82">
        <v>3.52935591</v>
      </c>
      <c r="B556" s="82">
        <v>3.2434770799999999</v>
      </c>
      <c r="C556" s="82">
        <v>3.27870331</v>
      </c>
    </row>
    <row r="557" spans="1:3" ht="16">
      <c r="A557" s="82">
        <v>3.0170291599999999</v>
      </c>
      <c r="B557" s="82">
        <v>3.6853251500000002</v>
      </c>
      <c r="C557" s="82">
        <v>2.9908004400000001</v>
      </c>
    </row>
    <row r="558" spans="1:3" ht="16">
      <c r="A558" s="82">
        <v>3.4647755999999998</v>
      </c>
      <c r="B558" s="82">
        <v>3.5064942100000001</v>
      </c>
      <c r="C558" s="82">
        <v>3.0892938399999998</v>
      </c>
    </row>
    <row r="559" spans="1:3" ht="16">
      <c r="A559" s="82">
        <v>2.9625710399999998</v>
      </c>
      <c r="B559" s="82">
        <v>3.1257089300000001</v>
      </c>
      <c r="C559" s="82">
        <v>2.9991923300000001</v>
      </c>
    </row>
    <row r="560" spans="1:3" ht="16">
      <c r="A560" s="82">
        <v>4.0059480000000001</v>
      </c>
      <c r="B560" s="82">
        <v>3.4560941299999999</v>
      </c>
      <c r="C560" s="82">
        <v>2.9845763700000001</v>
      </c>
    </row>
    <row r="561" spans="1:3" ht="16">
      <c r="A561" s="82">
        <v>2.95069435</v>
      </c>
      <c r="B561" s="82">
        <v>3.4318444399999999</v>
      </c>
      <c r="C561" s="82">
        <v>2.8820507100000001</v>
      </c>
    </row>
    <row r="562" spans="1:3" ht="16">
      <c r="A562" s="82">
        <v>3.0944326900000001</v>
      </c>
      <c r="B562" s="82">
        <v>3.0552406799999998</v>
      </c>
      <c r="C562" s="82">
        <v>2.8668199799999998</v>
      </c>
    </row>
    <row r="563" spans="1:3" ht="16">
      <c r="A563" s="82">
        <v>3.42615815</v>
      </c>
      <c r="B563" s="82">
        <v>3.3528652700000001</v>
      </c>
      <c r="C563" s="82">
        <v>2.96639754</v>
      </c>
    </row>
    <row r="564" spans="1:3" ht="16">
      <c r="A564" s="82">
        <v>2.8582375400000002</v>
      </c>
      <c r="B564" s="82">
        <v>3.4640272900000002</v>
      </c>
      <c r="C564" s="82">
        <v>3.0173798000000001</v>
      </c>
    </row>
    <row r="565" spans="1:3" ht="16">
      <c r="A565" s="82">
        <v>3.6342958599999999</v>
      </c>
      <c r="B565" s="82">
        <v>3.5276982000000001</v>
      </c>
      <c r="C565" s="82">
        <v>2.95293428</v>
      </c>
    </row>
    <row r="566" spans="1:3" ht="16">
      <c r="A566" s="82">
        <v>3.3636495800000001</v>
      </c>
      <c r="B566" s="82">
        <v>3.4895703899999999</v>
      </c>
      <c r="C566" s="82">
        <v>2.9487092399999999</v>
      </c>
    </row>
    <row r="567" spans="1:3" ht="16">
      <c r="A567" s="82">
        <v>3.9812458099999999</v>
      </c>
      <c r="B567" s="82">
        <v>3.5742095800000002</v>
      </c>
      <c r="C567" s="82">
        <v>3.1433489799999998</v>
      </c>
    </row>
    <row r="568" spans="1:3" ht="16">
      <c r="A568" s="82">
        <v>3.0529592800000001</v>
      </c>
      <c r="B568" s="82">
        <v>3.2474527800000001</v>
      </c>
      <c r="C568" s="82">
        <v>3.5780291700000002</v>
      </c>
    </row>
    <row r="569" spans="1:3" ht="16">
      <c r="A569" s="82">
        <v>3.37577514</v>
      </c>
      <c r="B569" s="82">
        <v>3.5027629500000002</v>
      </c>
      <c r="C569" s="82">
        <v>3.1260761800000001</v>
      </c>
    </row>
    <row r="570" spans="1:3" ht="16">
      <c r="A570" s="82">
        <v>3.1635340599999999</v>
      </c>
      <c r="B570" s="82">
        <v>3.4481248099999999</v>
      </c>
      <c r="C570" s="82">
        <v>3.3022789700000001</v>
      </c>
    </row>
    <row r="571" spans="1:3" ht="16">
      <c r="A571" s="82">
        <v>2.9880396299999998</v>
      </c>
      <c r="B571" s="82">
        <v>3.1852842799999999</v>
      </c>
      <c r="C571" s="82">
        <v>3.189524</v>
      </c>
    </row>
    <row r="572" spans="1:3" ht="16">
      <c r="A572" s="82">
        <v>2.9034416200000002</v>
      </c>
      <c r="B572" s="82">
        <v>3.3076457700000002</v>
      </c>
      <c r="C572" s="82">
        <v>3.17403945</v>
      </c>
    </row>
    <row r="573" spans="1:3" ht="16">
      <c r="A573" s="82">
        <v>3.0416926399999999</v>
      </c>
      <c r="B573" s="82">
        <v>3.43937217</v>
      </c>
      <c r="C573" s="82">
        <v>3.3727463499999999</v>
      </c>
    </row>
    <row r="574" spans="1:3" ht="16">
      <c r="A574" s="82">
        <v>3.3484509</v>
      </c>
      <c r="B574" s="82">
        <v>3.2638300999999998</v>
      </c>
      <c r="C574" s="82">
        <v>3.2105432399999998</v>
      </c>
    </row>
    <row r="575" spans="1:3" ht="16">
      <c r="A575" s="82">
        <v>3.8654024900000001</v>
      </c>
      <c r="B575" s="82">
        <v>3.6451323200000001</v>
      </c>
      <c r="C575" s="82">
        <v>3.4419338100000001</v>
      </c>
    </row>
    <row r="576" spans="1:3" ht="16">
      <c r="A576" s="82">
        <v>2.8610227500000001</v>
      </c>
      <c r="B576" s="82">
        <v>3.4465340599999998</v>
      </c>
      <c r="C576" s="82">
        <v>3.4026774199999998</v>
      </c>
    </row>
    <row r="577" spans="1:3" ht="16">
      <c r="A577" s="82">
        <v>2.9245609699999999</v>
      </c>
      <c r="B577" s="82">
        <v>3.2864340099999998</v>
      </c>
      <c r="C577" s="82">
        <v>3.3857528000000001</v>
      </c>
    </row>
    <row r="578" spans="1:3" ht="16">
      <c r="A578" s="82">
        <v>3.5713722099999998</v>
      </c>
      <c r="B578" s="82">
        <v>3.4778271300000001</v>
      </c>
      <c r="C578" s="82">
        <v>3.1126117</v>
      </c>
    </row>
    <row r="579" spans="1:3" ht="16">
      <c r="A579" s="82">
        <v>3.5116053200000001</v>
      </c>
      <c r="B579" s="82">
        <v>3.3662361199999999</v>
      </c>
      <c r="C579" s="82">
        <v>3.3224859900000001</v>
      </c>
    </row>
    <row r="580" spans="1:3" ht="16">
      <c r="A580" s="82">
        <v>3.3063714100000001</v>
      </c>
      <c r="B580" s="82">
        <v>3.3452109600000002</v>
      </c>
      <c r="C580" s="82">
        <v>3.19918726</v>
      </c>
    </row>
    <row r="581" spans="1:3" ht="16">
      <c r="A581" s="82">
        <v>2.9851717500000001</v>
      </c>
      <c r="B581" s="82">
        <v>3.3598544499999998</v>
      </c>
      <c r="C581" s="82">
        <v>3.1299411199999998</v>
      </c>
    </row>
    <row r="582" spans="1:3" ht="16">
      <c r="A582" s="82">
        <v>3.2231635399999998</v>
      </c>
      <c r="B582" s="82">
        <v>3.49982587</v>
      </c>
      <c r="C582" s="82">
        <v>2.8665714599999998</v>
      </c>
    </row>
    <row r="583" spans="1:3" ht="16">
      <c r="A583" s="82">
        <v>2.8877404800000002</v>
      </c>
      <c r="B583" s="82">
        <v>3.0139909999999999</v>
      </c>
      <c r="C583" s="82">
        <v>3.60082484</v>
      </c>
    </row>
    <row r="584" spans="1:3" ht="16">
      <c r="A584" s="82">
        <v>2.86723879</v>
      </c>
      <c r="B584" s="82">
        <v>3.4235440399999999</v>
      </c>
      <c r="C584" s="82">
        <v>3.32359239</v>
      </c>
    </row>
    <row r="585" spans="1:3" ht="16">
      <c r="A585" s="82">
        <v>2.9604693499999999</v>
      </c>
      <c r="B585" s="82">
        <v>2.9166481499999999</v>
      </c>
      <c r="C585" s="82">
        <v>3.4667208500000002</v>
      </c>
    </row>
    <row r="586" spans="1:3" ht="16">
      <c r="A586" s="82">
        <v>3.2133131800000001</v>
      </c>
      <c r="B586" s="82">
        <v>3.1284089599999998</v>
      </c>
      <c r="C586" s="82">
        <v>3.0365211099999998</v>
      </c>
    </row>
    <row r="587" spans="1:3" ht="16">
      <c r="A587" s="82">
        <v>4.0008243800000001</v>
      </c>
      <c r="B587" s="82">
        <v>3.3070893699999999</v>
      </c>
      <c r="C587" s="82">
        <v>3.31553583</v>
      </c>
    </row>
    <row r="588" spans="1:3" ht="16">
      <c r="A588" s="82">
        <v>3.8756260600000001</v>
      </c>
      <c r="B588" s="82">
        <v>3.4679024699999998</v>
      </c>
      <c r="C588" s="82">
        <v>3.3981935600000002</v>
      </c>
    </row>
    <row r="589" spans="1:3" ht="16">
      <c r="A589" s="82">
        <v>4.1785712200000003</v>
      </c>
      <c r="B589" s="82">
        <v>3.3121815899999998</v>
      </c>
      <c r="C589" s="82">
        <v>3.0494854999999998</v>
      </c>
    </row>
    <row r="590" spans="1:3" ht="16">
      <c r="A590" s="82">
        <v>3.1114574300000002</v>
      </c>
      <c r="B590" s="82">
        <v>3.2927808999999999</v>
      </c>
      <c r="C590" s="82">
        <v>3.28104474</v>
      </c>
    </row>
    <row r="591" spans="1:3" ht="16">
      <c r="A591" s="82">
        <v>3.6543036299999998</v>
      </c>
      <c r="B591" s="82">
        <v>3.7163498100000001</v>
      </c>
      <c r="C591" s="82">
        <v>3.4383018000000001</v>
      </c>
    </row>
    <row r="592" spans="1:3" ht="16">
      <c r="A592" s="82">
        <v>2.9362004800000001</v>
      </c>
      <c r="B592" s="82">
        <v>3.3667833200000001</v>
      </c>
      <c r="C592" s="82">
        <v>2.9016081499999999</v>
      </c>
    </row>
    <row r="593" spans="1:3" ht="16">
      <c r="A593" s="82">
        <v>3.3338924200000002</v>
      </c>
      <c r="B593" s="82">
        <v>3.5316679199999998</v>
      </c>
      <c r="C593" s="82">
        <v>2.9673195400000001</v>
      </c>
    </row>
    <row r="594" spans="1:3" ht="16">
      <c r="A594" s="82">
        <v>2.8980194300000002</v>
      </c>
      <c r="B594" s="82">
        <v>3.3539316100000001</v>
      </c>
      <c r="C594" s="82">
        <v>3.11648155</v>
      </c>
    </row>
    <row r="595" spans="1:3" ht="16">
      <c r="A595" s="82">
        <v>3.4559877600000002</v>
      </c>
      <c r="B595" s="82">
        <v>3.4030175100000002</v>
      </c>
      <c r="C595" s="82">
        <v>2.9457658900000001</v>
      </c>
    </row>
    <row r="596" spans="1:3" ht="16">
      <c r="A596" s="82">
        <v>3.1692216900000001</v>
      </c>
      <c r="B596" s="82">
        <v>3.4303460000000001</v>
      </c>
      <c r="C596" s="82">
        <v>2.9002857199999998</v>
      </c>
    </row>
    <row r="597" spans="1:3" ht="16">
      <c r="A597" s="82">
        <v>2.88960756</v>
      </c>
      <c r="B597" s="82">
        <v>3.2036012299999999</v>
      </c>
      <c r="C597" s="82">
        <v>3.2439354900000001</v>
      </c>
    </row>
    <row r="598" spans="1:3" ht="16">
      <c r="A598" s="82">
        <v>2.9630914499999998</v>
      </c>
      <c r="B598" s="82">
        <v>3.5516378300000002</v>
      </c>
      <c r="C598" s="82">
        <v>3.4845902199999998</v>
      </c>
    </row>
    <row r="599" spans="1:3" ht="16">
      <c r="A599" s="82">
        <v>3.6213850700000001</v>
      </c>
      <c r="B599" s="82">
        <v>3.3797568</v>
      </c>
      <c r="C599" s="82">
        <v>3.1384100699999999</v>
      </c>
    </row>
    <row r="600" spans="1:3" ht="16">
      <c r="A600" s="82">
        <v>3.3763287200000001</v>
      </c>
      <c r="B600" s="82">
        <v>2.8963691200000001</v>
      </c>
      <c r="C600" s="82">
        <v>3.0994665499999998</v>
      </c>
    </row>
    <row r="601" spans="1:3" ht="16">
      <c r="A601" s="82">
        <v>4.1068637499999996</v>
      </c>
      <c r="B601" s="82">
        <v>3.0069621</v>
      </c>
      <c r="C601" s="82">
        <v>3.0847942599999998</v>
      </c>
    </row>
    <row r="602" spans="1:3" ht="16">
      <c r="A602" s="82">
        <v>3.0470138200000001</v>
      </c>
      <c r="B602" s="82">
        <v>3.3887670600000002</v>
      </c>
      <c r="C602" s="82">
        <v>3.0320261400000001</v>
      </c>
    </row>
    <row r="603" spans="1:3" ht="16">
      <c r="A603" s="82">
        <v>3.2482798599999998</v>
      </c>
      <c r="B603" s="82">
        <v>3.5941836399999998</v>
      </c>
      <c r="C603" s="82">
        <v>3.23339467</v>
      </c>
    </row>
    <row r="604" spans="1:3" ht="16">
      <c r="A604" s="82">
        <v>3.3786576699999999</v>
      </c>
      <c r="B604" s="82">
        <v>3.45599232</v>
      </c>
      <c r="C604" s="82">
        <v>3.18889756</v>
      </c>
    </row>
    <row r="605" spans="1:3" ht="16">
      <c r="A605" s="82">
        <v>3.0350533199999998</v>
      </c>
      <c r="B605" s="82">
        <v>3.2614960200000001</v>
      </c>
      <c r="C605" s="82">
        <v>2.8899534999999998</v>
      </c>
    </row>
    <row r="606" spans="1:3" ht="16">
      <c r="A606" s="82">
        <v>3.32494266</v>
      </c>
      <c r="B606" s="82">
        <v>3.2212942400000002</v>
      </c>
      <c r="C606" s="82">
        <v>3.51779347</v>
      </c>
    </row>
    <row r="607" spans="1:3" ht="16">
      <c r="A607" s="82">
        <v>2.9062186400000001</v>
      </c>
      <c r="B607" s="82">
        <v>3.1861932500000001</v>
      </c>
      <c r="C607" s="82">
        <v>3.0297651399999999</v>
      </c>
    </row>
    <row r="608" spans="1:3" ht="16">
      <c r="A608" s="82">
        <v>3.8658717500000002</v>
      </c>
      <c r="B608" s="82">
        <v>3.44374475</v>
      </c>
      <c r="C608" s="82">
        <v>3.2629207299999998</v>
      </c>
    </row>
    <row r="609" spans="1:3" ht="16">
      <c r="A609" s="82">
        <v>3.8670506699999998</v>
      </c>
      <c r="B609" s="82">
        <v>3.24752156</v>
      </c>
      <c r="C609" s="82">
        <v>2.9973557999999998</v>
      </c>
    </row>
    <row r="610" spans="1:3" ht="16">
      <c r="A610" s="82">
        <v>3.0833341700000001</v>
      </c>
      <c r="B610" s="82">
        <v>3.3427147399999999</v>
      </c>
      <c r="C610" s="82">
        <v>2.8846905999999999</v>
      </c>
    </row>
    <row r="611" spans="1:3" ht="16">
      <c r="A611" s="82">
        <v>3.0892195899999999</v>
      </c>
      <c r="B611" s="82">
        <v>3.5007605000000002</v>
      </c>
      <c r="C611" s="82">
        <v>3.1451311199999998</v>
      </c>
    </row>
    <row r="612" spans="1:3" ht="16">
      <c r="A612" s="82">
        <v>3.21480677</v>
      </c>
      <c r="B612" s="82">
        <v>3.2799200599999998</v>
      </c>
      <c r="C612" s="82">
        <v>3.3270870299999999</v>
      </c>
    </row>
    <row r="613" spans="1:3" ht="16">
      <c r="A613" s="82">
        <v>2.8931545500000002</v>
      </c>
      <c r="B613" s="82">
        <v>3.5208161699999998</v>
      </c>
      <c r="C613" s="82">
        <v>3.1728947000000001</v>
      </c>
    </row>
    <row r="614" spans="1:3" ht="16">
      <c r="A614" s="82">
        <v>3.1526704799999998</v>
      </c>
      <c r="B614" s="82">
        <v>3.2363356900000002</v>
      </c>
      <c r="C614" s="82">
        <v>3.3288075699999999</v>
      </c>
    </row>
    <row r="615" spans="1:3" ht="16">
      <c r="A615" s="82">
        <v>3.89630791</v>
      </c>
      <c r="B615" s="82">
        <v>3.1930299299999998</v>
      </c>
      <c r="C615" s="82">
        <v>3.6433223699999999</v>
      </c>
    </row>
    <row r="616" spans="1:3" ht="16">
      <c r="A616" s="82">
        <v>2.8757128000000001</v>
      </c>
      <c r="B616" s="82">
        <v>2.84830307</v>
      </c>
      <c r="C616" s="82">
        <v>3.0945619600000001</v>
      </c>
    </row>
    <row r="617" spans="1:3" ht="16">
      <c r="A617" s="82">
        <v>3.0380754599999999</v>
      </c>
      <c r="B617" s="82">
        <v>3.1850035600000002</v>
      </c>
      <c r="C617" s="82">
        <v>3.3130547899999998</v>
      </c>
    </row>
    <row r="618" spans="1:3" ht="16">
      <c r="A618" s="82">
        <v>3.86357741</v>
      </c>
      <c r="B618" s="82">
        <v>3.6461526800000001</v>
      </c>
      <c r="C618" s="82">
        <v>3.0125968200000002</v>
      </c>
    </row>
    <row r="619" spans="1:3" ht="16">
      <c r="A619" s="82">
        <v>3.3206571600000001</v>
      </c>
      <c r="B619" s="82">
        <v>3.4881444300000002</v>
      </c>
      <c r="C619" s="82">
        <v>3.0587675600000002</v>
      </c>
    </row>
    <row r="620" spans="1:3" ht="16">
      <c r="A620" s="82">
        <v>3.2448360200000002</v>
      </c>
      <c r="B620" s="82">
        <v>3.3995941200000002</v>
      </c>
      <c r="C620" s="82">
        <v>3.29430968</v>
      </c>
    </row>
    <row r="621" spans="1:3" ht="16">
      <c r="A621" s="82">
        <v>3.6835234200000002</v>
      </c>
      <c r="B621" s="82">
        <v>3.5195248000000001</v>
      </c>
      <c r="C621" s="82">
        <v>3.05752157</v>
      </c>
    </row>
    <row r="622" spans="1:3" ht="16">
      <c r="A622" s="82">
        <v>4.0614072400000003</v>
      </c>
      <c r="B622" s="82">
        <v>3.29093123</v>
      </c>
      <c r="C622" s="82">
        <v>2.8782476899999998</v>
      </c>
    </row>
    <row r="623" spans="1:3" ht="16">
      <c r="A623" s="82">
        <v>3.5796933000000002</v>
      </c>
      <c r="B623" s="82">
        <v>3.53283843</v>
      </c>
      <c r="C623" s="82">
        <v>2.9221304300000002</v>
      </c>
    </row>
    <row r="624" spans="1:3" ht="16">
      <c r="A624" s="82">
        <v>3.3768852300000001</v>
      </c>
      <c r="B624" s="82">
        <v>3.17201881</v>
      </c>
      <c r="C624" s="82">
        <v>3.1089065100000002</v>
      </c>
    </row>
    <row r="625" spans="1:3" ht="16">
      <c r="A625" s="82">
        <v>3.9433238300000002</v>
      </c>
      <c r="B625" s="82">
        <v>3.3194059</v>
      </c>
      <c r="C625" s="82">
        <v>3.48908057</v>
      </c>
    </row>
    <row r="626" spans="1:3" ht="16">
      <c r="A626" s="82">
        <v>2.9073414799999999</v>
      </c>
      <c r="B626" s="82">
        <v>3.1244031400000001</v>
      </c>
      <c r="C626" s="82">
        <v>3.3048286099999999</v>
      </c>
    </row>
    <row r="627" spans="1:3" ht="16">
      <c r="A627" s="82">
        <v>4.1539062900000001</v>
      </c>
      <c r="B627" s="82">
        <v>3.1178047200000001</v>
      </c>
      <c r="C627" s="82">
        <v>2.8983038400000001</v>
      </c>
    </row>
    <row r="628" spans="1:3" ht="16">
      <c r="A628" s="82">
        <v>3.88727344</v>
      </c>
      <c r="B628" s="82">
        <v>2.9416073200000001</v>
      </c>
      <c r="C628" s="82">
        <v>3.2573377200000002</v>
      </c>
    </row>
    <row r="629" spans="1:3" ht="16">
      <c r="A629" s="82">
        <v>3.0553401</v>
      </c>
      <c r="B629" s="82">
        <v>3.47688957</v>
      </c>
      <c r="C629" s="82">
        <v>3.38312569</v>
      </c>
    </row>
    <row r="630" spans="1:3" ht="16">
      <c r="A630" s="82">
        <v>3.1682204399999998</v>
      </c>
      <c r="B630" s="82">
        <v>3.2464985799999999</v>
      </c>
      <c r="C630" s="82">
        <v>3.1710884400000001</v>
      </c>
    </row>
    <row r="631" spans="1:3" ht="16">
      <c r="A631" s="82">
        <v>2.8805455000000002</v>
      </c>
      <c r="B631" s="82">
        <v>3.3252220700000001</v>
      </c>
      <c r="C631" s="82">
        <v>3.13439069</v>
      </c>
    </row>
    <row r="632" spans="1:3" ht="16">
      <c r="A632" s="82">
        <v>3.2605340699999998</v>
      </c>
      <c r="B632" s="82">
        <v>3.2165828400000001</v>
      </c>
      <c r="C632" s="82">
        <v>3.3256839299999998</v>
      </c>
    </row>
    <row r="633" spans="1:3" ht="16">
      <c r="A633" s="82">
        <v>3.0075984400000002</v>
      </c>
      <c r="B633" s="82">
        <v>3.0972156499999999</v>
      </c>
      <c r="C633" s="82">
        <v>3.2023193600000002</v>
      </c>
    </row>
    <row r="634" spans="1:3" ht="16">
      <c r="A634" s="82">
        <v>3.3026707000000002</v>
      </c>
      <c r="B634" s="82">
        <v>3.3132934000000001</v>
      </c>
      <c r="C634" s="82">
        <v>3.4278705700000001</v>
      </c>
    </row>
    <row r="635" spans="1:3" ht="16">
      <c r="A635" s="82">
        <v>3.6542997800000001</v>
      </c>
      <c r="B635" s="82">
        <v>3.3600194000000001</v>
      </c>
      <c r="C635" s="82">
        <v>3.4605595899999999</v>
      </c>
    </row>
    <row r="636" spans="1:3" ht="16">
      <c r="A636" s="82">
        <v>4.0181093900000002</v>
      </c>
      <c r="B636" s="82">
        <v>3.3643164300000001</v>
      </c>
      <c r="C636" s="82">
        <v>3.0122380799999999</v>
      </c>
    </row>
    <row r="637" spans="1:3" ht="16">
      <c r="A637" s="82">
        <v>3.1619247399999999</v>
      </c>
      <c r="B637" s="82">
        <v>3.2957935300000001</v>
      </c>
      <c r="C637" s="82">
        <v>3.14937925</v>
      </c>
    </row>
    <row r="638" spans="1:3" ht="16">
      <c r="A638" s="82">
        <v>3.14121139</v>
      </c>
      <c r="B638" s="82">
        <v>3.3902442800000001</v>
      </c>
      <c r="C638" s="82">
        <v>2.90098235</v>
      </c>
    </row>
    <row r="639" spans="1:3" ht="16">
      <c r="A639" s="82">
        <v>3.2500489899999998</v>
      </c>
      <c r="B639" s="82">
        <v>3.18344637</v>
      </c>
      <c r="C639" s="82">
        <v>3.2674767999999998</v>
      </c>
    </row>
    <row r="640" spans="1:3" ht="16">
      <c r="A640" s="82">
        <v>2.9062983999999998</v>
      </c>
      <c r="B640" s="82">
        <v>3.52066298</v>
      </c>
      <c r="C640" s="82">
        <v>3.14665507</v>
      </c>
    </row>
    <row r="641" spans="1:3" ht="16">
      <c r="A641" s="82">
        <v>2.9177952899999999</v>
      </c>
      <c r="B641" s="82">
        <v>3.3133504</v>
      </c>
      <c r="C641" s="82">
        <v>3.0376575300000002</v>
      </c>
    </row>
    <row r="642" spans="1:3" ht="16">
      <c r="A642" s="82">
        <v>3.9213066300000001</v>
      </c>
      <c r="B642" s="82">
        <v>3.4868595999999998</v>
      </c>
      <c r="C642" s="82">
        <v>3.1029</v>
      </c>
    </row>
    <row r="643" spans="1:3" ht="16">
      <c r="A643" s="82">
        <v>3.6534267100000002</v>
      </c>
      <c r="B643" s="82">
        <v>3.6847206199999998</v>
      </c>
      <c r="C643" s="82">
        <v>3.15180791</v>
      </c>
    </row>
    <row r="644" spans="1:3" ht="16">
      <c r="A644" s="82">
        <v>3.2293823100000001</v>
      </c>
      <c r="B644" s="82">
        <v>3.2608724200000001</v>
      </c>
      <c r="C644" s="82">
        <v>3.2386406499999998</v>
      </c>
    </row>
    <row r="645" spans="1:3" ht="16">
      <c r="A645" s="82">
        <v>3.1043129500000002</v>
      </c>
      <c r="B645" s="82">
        <v>2.9694476000000001</v>
      </c>
      <c r="C645" s="82">
        <v>3.4675992299999998</v>
      </c>
    </row>
    <row r="646" spans="1:3" ht="16">
      <c r="A646" s="82">
        <v>3.11756294</v>
      </c>
      <c r="B646" s="82">
        <v>3.1059799899999998</v>
      </c>
      <c r="C646" s="82">
        <v>3.1228120100000001</v>
      </c>
    </row>
    <row r="647" spans="1:3" ht="16">
      <c r="A647" s="82">
        <v>3.23801849</v>
      </c>
      <c r="B647" s="82">
        <v>3.04221312</v>
      </c>
      <c r="C647" s="82">
        <v>3.16742663</v>
      </c>
    </row>
    <row r="648" spans="1:3" ht="16">
      <c r="A648" s="82">
        <v>3.0013225800000001</v>
      </c>
      <c r="B648" s="82">
        <v>3.3732633399999998</v>
      </c>
      <c r="C648" s="82">
        <v>3.1550565399999999</v>
      </c>
    </row>
    <row r="649" spans="1:3" ht="16">
      <c r="A649" s="82">
        <v>2.9506748800000002</v>
      </c>
      <c r="B649" s="82">
        <v>3.1315769599999999</v>
      </c>
      <c r="C649" s="82">
        <v>3.3218613700000001</v>
      </c>
    </row>
    <row r="650" spans="1:3" ht="16">
      <c r="A650" s="82">
        <v>2.8631306599999999</v>
      </c>
      <c r="B650" s="82">
        <v>3.2130659600000002</v>
      </c>
      <c r="C650" s="82">
        <v>3.2108079300000001</v>
      </c>
    </row>
    <row r="651" spans="1:3" ht="16">
      <c r="A651" s="82">
        <v>2.9264638700000001</v>
      </c>
      <c r="B651" s="82">
        <v>3.4516912799999999</v>
      </c>
      <c r="C651" s="82">
        <v>3.1459418700000001</v>
      </c>
    </row>
    <row r="652" spans="1:3" ht="16">
      <c r="A652" s="82">
        <v>3.8577057099999998</v>
      </c>
      <c r="B652" s="82">
        <v>3.0227911600000001</v>
      </c>
      <c r="C652" s="82">
        <v>3.0830616499999999</v>
      </c>
    </row>
    <row r="653" spans="1:3" ht="16">
      <c r="A653" s="82">
        <v>3.92887546</v>
      </c>
      <c r="B653" s="82">
        <v>3.1986488400000002</v>
      </c>
      <c r="C653" s="82">
        <v>3.14792972</v>
      </c>
    </row>
    <row r="654" spans="1:3" ht="16">
      <c r="A654" s="82">
        <v>3.0339140699999998</v>
      </c>
      <c r="B654" s="82">
        <v>3.4885182800000001</v>
      </c>
      <c r="C654" s="82">
        <v>3.0640272300000002</v>
      </c>
    </row>
    <row r="655" spans="1:3" ht="16">
      <c r="A655" s="82">
        <v>2.93668964</v>
      </c>
      <c r="B655" s="82">
        <v>3.5721766399999999</v>
      </c>
      <c r="C655" s="82">
        <v>3.1085007500000001</v>
      </c>
    </row>
    <row r="656" spans="1:3" ht="16">
      <c r="A656" s="82">
        <v>2.9822264399999998</v>
      </c>
      <c r="B656" s="82">
        <v>3.4181222299999998</v>
      </c>
      <c r="C656" s="82">
        <v>3.3912033699999999</v>
      </c>
    </row>
    <row r="657" spans="1:3" ht="16">
      <c r="A657" s="82">
        <v>2.8903953100000002</v>
      </c>
      <c r="B657" s="82">
        <v>3.25357545</v>
      </c>
      <c r="C657" s="82">
        <v>3.2516820100000001</v>
      </c>
    </row>
    <row r="658" spans="1:3" ht="16">
      <c r="A658" s="82">
        <v>3.30033457</v>
      </c>
      <c r="B658" s="82">
        <v>3.30187388</v>
      </c>
      <c r="C658" s="82">
        <v>2.8832036200000002</v>
      </c>
    </row>
    <row r="659" spans="1:3" ht="16">
      <c r="A659" s="82">
        <v>3.4789948100000001</v>
      </c>
      <c r="B659" s="82">
        <v>3.5096406299999998</v>
      </c>
      <c r="C659" s="82">
        <v>3.2771987899999999</v>
      </c>
    </row>
    <row r="660" spans="1:3" ht="16">
      <c r="A660" s="82">
        <v>4.1061228700000001</v>
      </c>
      <c r="B660" s="82">
        <v>3.51084248</v>
      </c>
      <c r="C660" s="82">
        <v>3.1451777500000002</v>
      </c>
    </row>
    <row r="661" spans="1:3" ht="16">
      <c r="A661" s="82">
        <v>2.9420641399999998</v>
      </c>
      <c r="B661" s="82">
        <v>3.38934508</v>
      </c>
      <c r="C661" s="82">
        <v>3.2223105900000002</v>
      </c>
    </row>
    <row r="662" spans="1:3" ht="16">
      <c r="A662" s="82">
        <v>2.97039198</v>
      </c>
      <c r="B662" s="82">
        <v>3.50080985</v>
      </c>
      <c r="C662" s="82">
        <v>3.2893949500000002</v>
      </c>
    </row>
    <row r="663" spans="1:3" ht="16">
      <c r="A663" s="82">
        <v>4.1668355000000004</v>
      </c>
      <c r="B663" s="82">
        <v>3.2618811499999998</v>
      </c>
      <c r="C663" s="82">
        <v>3.2394171100000002</v>
      </c>
    </row>
    <row r="664" spans="1:3" ht="16">
      <c r="A664" s="82">
        <v>3.4529435199999998</v>
      </c>
      <c r="B664" s="82">
        <v>3.36316806</v>
      </c>
      <c r="C664" s="82">
        <v>3.0044847400000001</v>
      </c>
    </row>
    <row r="665" spans="1:3" ht="16">
      <c r="A665" s="82">
        <v>2.8923756900000002</v>
      </c>
      <c r="B665" s="82">
        <v>3.2710210100000001</v>
      </c>
      <c r="C665" s="82">
        <v>3.2733948499999999</v>
      </c>
    </row>
    <row r="666" spans="1:3" ht="16">
      <c r="A666" s="82">
        <v>3.1928684000000001</v>
      </c>
      <c r="B666" s="82">
        <v>3.2023847700000001</v>
      </c>
      <c r="C666" s="82">
        <v>3.1030884300000001</v>
      </c>
    </row>
    <row r="667" spans="1:3" ht="16">
      <c r="A667" s="82">
        <v>2.87861542</v>
      </c>
      <c r="B667" s="82">
        <v>3.5563242100000001</v>
      </c>
      <c r="C667" s="82">
        <v>3.3540065800000001</v>
      </c>
    </row>
    <row r="668" spans="1:3" ht="16">
      <c r="A668" s="82">
        <v>3.51361042</v>
      </c>
      <c r="B668" s="82">
        <v>3.0622735400000001</v>
      </c>
      <c r="C668" s="82">
        <v>3.0874051499999999</v>
      </c>
    </row>
    <row r="669" spans="1:3" ht="16">
      <c r="A669" s="82">
        <v>3.0285590500000001</v>
      </c>
      <c r="B669" s="82">
        <v>3.42248478</v>
      </c>
      <c r="C669" s="82">
        <v>3.1573298200000002</v>
      </c>
    </row>
    <row r="670" spans="1:3" ht="16">
      <c r="A670" s="82">
        <v>3.0522436399999999</v>
      </c>
      <c r="B670" s="82">
        <v>3.2467053400000001</v>
      </c>
      <c r="C670" s="82">
        <v>3.4772819099999999</v>
      </c>
    </row>
    <row r="671" spans="1:3" ht="16">
      <c r="A671" s="82">
        <v>3.5444562500000001</v>
      </c>
      <c r="B671" s="82">
        <v>3.1184366899999998</v>
      </c>
      <c r="C671" s="82">
        <v>3.3433297999999998</v>
      </c>
    </row>
    <row r="672" spans="1:3" ht="16">
      <c r="A672" s="82">
        <v>3.2440370199999999</v>
      </c>
      <c r="B672" s="82">
        <v>3.3594901899999998</v>
      </c>
      <c r="C672" s="82">
        <v>2.99977976</v>
      </c>
    </row>
    <row r="673" spans="1:3" ht="16">
      <c r="A673" s="82">
        <v>3.6709153400000001</v>
      </c>
      <c r="B673" s="82">
        <v>3.3651977300000002</v>
      </c>
      <c r="C673" s="82">
        <v>2.8518946399999998</v>
      </c>
    </row>
    <row r="674" spans="1:3" ht="16">
      <c r="A674" s="82">
        <v>3.1825173599999999</v>
      </c>
      <c r="B674" s="82">
        <v>3.5498611900000001</v>
      </c>
      <c r="C674" s="82">
        <v>3.2685826499999999</v>
      </c>
    </row>
    <row r="675" spans="1:3" ht="16">
      <c r="A675" s="82">
        <v>2.8480819199999998</v>
      </c>
      <c r="B675" s="82">
        <v>3.4223189399999998</v>
      </c>
      <c r="C675" s="82">
        <v>3.03053091</v>
      </c>
    </row>
    <row r="676" spans="1:3" ht="16">
      <c r="A676" s="82">
        <v>3.4514317999999999</v>
      </c>
      <c r="B676" s="82">
        <v>3.2054155</v>
      </c>
      <c r="C676" s="82">
        <v>3.0021790300000002</v>
      </c>
    </row>
    <row r="677" spans="1:3" ht="16">
      <c r="A677" s="82">
        <v>3.33279988</v>
      </c>
      <c r="B677" s="82">
        <v>3.0938487600000002</v>
      </c>
      <c r="C677" s="82">
        <v>3.2214664000000002</v>
      </c>
    </row>
    <row r="678" spans="1:3" ht="16">
      <c r="A678" s="82">
        <v>3.4778878299999998</v>
      </c>
      <c r="B678" s="82">
        <v>3.4146274499999998</v>
      </c>
      <c r="C678" s="82">
        <v>3.2623846400000001</v>
      </c>
    </row>
    <row r="679" spans="1:3" ht="16">
      <c r="A679" s="82">
        <v>2.92758181</v>
      </c>
      <c r="B679" s="82">
        <v>3.4692843400000002</v>
      </c>
      <c r="C679" s="82">
        <v>3.4433021099999999</v>
      </c>
    </row>
    <row r="680" spans="1:3" ht="16">
      <c r="A680" s="82">
        <v>2.8783551699999999</v>
      </c>
      <c r="B680" s="82">
        <v>3.0955947199999998</v>
      </c>
      <c r="C680" s="82">
        <v>3.0917618899999999</v>
      </c>
    </row>
    <row r="681" spans="1:3" ht="16">
      <c r="A681" s="82">
        <v>2.9447791699999999</v>
      </c>
      <c r="B681" s="82">
        <v>3.23276239</v>
      </c>
      <c r="C681" s="82">
        <v>3.2751454400000002</v>
      </c>
    </row>
    <row r="682" spans="1:3" ht="16">
      <c r="A682" s="82">
        <v>3.9762486199999998</v>
      </c>
      <c r="B682" s="82">
        <v>3.10056697</v>
      </c>
      <c r="C682" s="82">
        <v>3.33599918</v>
      </c>
    </row>
    <row r="683" spans="1:3" ht="16">
      <c r="A683" s="82">
        <v>2.8620036999999998</v>
      </c>
      <c r="B683" s="82">
        <v>3.56258309</v>
      </c>
      <c r="C683" s="82">
        <v>3.4419557900000002</v>
      </c>
    </row>
    <row r="684" spans="1:3" ht="16">
      <c r="A684" s="82">
        <v>2.9524606599999998</v>
      </c>
      <c r="B684" s="82">
        <v>3.4643986299999998</v>
      </c>
      <c r="C684" s="82">
        <v>3.2713792000000002</v>
      </c>
    </row>
    <row r="685" spans="1:3" ht="16">
      <c r="A685" s="82">
        <v>3.1946835899999999</v>
      </c>
      <c r="B685" s="82">
        <v>3.3290824699999999</v>
      </c>
      <c r="C685" s="82">
        <v>3.6350653400000001</v>
      </c>
    </row>
    <row r="686" spans="1:3" ht="16">
      <c r="A686" s="82">
        <v>3.1539976900000002</v>
      </c>
      <c r="B686" s="82">
        <v>3.4698264299999999</v>
      </c>
      <c r="C686" s="82">
        <v>3.3004846099999998</v>
      </c>
    </row>
    <row r="687" spans="1:3" ht="16">
      <c r="A687" s="82">
        <v>3.3657911399999998</v>
      </c>
      <c r="B687" s="82">
        <v>2.9256410399999999</v>
      </c>
      <c r="C687" s="82">
        <v>3.4710745099999998</v>
      </c>
    </row>
    <row r="688" spans="1:3" ht="16">
      <c r="A688" s="82">
        <v>4.0170583899999999</v>
      </c>
      <c r="B688" s="82">
        <v>3.5082859100000001</v>
      </c>
      <c r="C688" s="82">
        <v>3.5586053799999999</v>
      </c>
    </row>
    <row r="689" spans="1:3" ht="16">
      <c r="A689" s="82">
        <v>3.4339809300000002</v>
      </c>
      <c r="B689" s="82">
        <v>3.1853466400000001</v>
      </c>
      <c r="C689" s="82">
        <v>3.3229590299999998</v>
      </c>
    </row>
    <row r="690" spans="1:3" ht="16">
      <c r="A690" s="82">
        <v>3.4590062800000001</v>
      </c>
      <c r="B690" s="82">
        <v>3.23898397</v>
      </c>
      <c r="C690" s="82">
        <v>3.1681732600000001</v>
      </c>
    </row>
    <row r="691" spans="1:3" ht="16">
      <c r="A691" s="82">
        <v>3.8873758999999999</v>
      </c>
      <c r="B691" s="82">
        <v>3.47405009</v>
      </c>
      <c r="C691" s="82">
        <v>2.9253394300000002</v>
      </c>
    </row>
    <row r="692" spans="1:3" ht="16">
      <c r="A692" s="82">
        <v>2.8943454200000001</v>
      </c>
      <c r="B692" s="82">
        <v>3.4176543399999999</v>
      </c>
      <c r="C692" s="82">
        <v>3.4778025600000002</v>
      </c>
    </row>
    <row r="693" spans="1:3" ht="16">
      <c r="A693" s="82">
        <v>2.8834382700000001</v>
      </c>
      <c r="B693" s="82">
        <v>3.2018912300000002</v>
      </c>
      <c r="C693" s="82">
        <v>3.2228152799999998</v>
      </c>
    </row>
    <row r="694" spans="1:3" ht="16">
      <c r="A694" s="82">
        <v>3.12464114</v>
      </c>
      <c r="B694" s="82">
        <v>3.2758823600000002</v>
      </c>
      <c r="C694" s="82">
        <v>2.8630985199999999</v>
      </c>
    </row>
    <row r="695" spans="1:3" ht="16">
      <c r="A695" s="82">
        <v>3.3884440200000001</v>
      </c>
      <c r="B695" s="82">
        <v>3.3202730200000001</v>
      </c>
      <c r="C695" s="82">
        <v>3.3404579999999999</v>
      </c>
    </row>
    <row r="696" spans="1:3" ht="16">
      <c r="A696" s="82">
        <v>2.9096886500000001</v>
      </c>
      <c r="B696" s="82">
        <v>3.5711309400000002</v>
      </c>
      <c r="C696" s="82">
        <v>3.29487167</v>
      </c>
    </row>
    <row r="697" spans="1:3" ht="16">
      <c r="A697" s="82">
        <v>3.2097160300000001</v>
      </c>
      <c r="B697" s="82">
        <v>3.6579541199999999</v>
      </c>
      <c r="C697" s="82">
        <v>3.44305635</v>
      </c>
    </row>
    <row r="698" spans="1:3" ht="16">
      <c r="A698" s="82">
        <v>3.61095598</v>
      </c>
      <c r="B698" s="82">
        <v>3.28531196</v>
      </c>
      <c r="C698" s="82">
        <v>2.9398032000000001</v>
      </c>
    </row>
    <row r="699" spans="1:3" ht="16">
      <c r="A699" s="82">
        <v>3.1214646400000001</v>
      </c>
      <c r="B699" s="82">
        <v>3.19964549</v>
      </c>
      <c r="C699" s="82">
        <v>3.2550891000000002</v>
      </c>
    </row>
    <row r="700" spans="1:3" ht="16">
      <c r="A700" s="82">
        <v>2.8733828099999998</v>
      </c>
      <c r="B700" s="82">
        <v>3.2932741399999998</v>
      </c>
      <c r="C700" s="82">
        <v>2.9237205500000001</v>
      </c>
    </row>
    <row r="701" spans="1:3" ht="16">
      <c r="A701" s="82">
        <v>3.0162308200000001</v>
      </c>
      <c r="B701" s="82">
        <v>3.1881069000000002</v>
      </c>
      <c r="C701" s="82">
        <v>3.47309702</v>
      </c>
    </row>
    <row r="702" spans="1:3" ht="16">
      <c r="A702" s="82">
        <v>2.9118402200000002</v>
      </c>
      <c r="B702" s="82">
        <v>3.2336026800000002</v>
      </c>
      <c r="C702" s="82">
        <v>3.2163533100000001</v>
      </c>
    </row>
    <row r="703" spans="1:3" ht="16">
      <c r="A703" s="82">
        <v>2.9477923800000001</v>
      </c>
      <c r="B703" s="82">
        <v>3.4409452699999998</v>
      </c>
      <c r="C703" s="82">
        <v>2.9236454799999998</v>
      </c>
    </row>
    <row r="704" spans="1:3" ht="16">
      <c r="A704" s="82">
        <v>2.91964231</v>
      </c>
      <c r="B704" s="82">
        <v>3.36164475</v>
      </c>
      <c r="C704" s="82">
        <v>3.05058081</v>
      </c>
    </row>
    <row r="705" spans="1:3" ht="16">
      <c r="A705" s="82">
        <v>3.83833519</v>
      </c>
      <c r="B705" s="82">
        <v>3.3701261800000002</v>
      </c>
      <c r="C705" s="82">
        <v>3.5192595</v>
      </c>
    </row>
    <row r="706" spans="1:3" ht="16">
      <c r="A706" s="82">
        <v>3.2949003000000001</v>
      </c>
      <c r="B706" s="82">
        <v>2.9025108999999998</v>
      </c>
      <c r="C706" s="82">
        <v>3.10155118</v>
      </c>
    </row>
    <row r="707" spans="1:3" ht="16">
      <c r="A707" s="82">
        <v>2.8901655100000001</v>
      </c>
      <c r="B707" s="82">
        <v>3.4566195500000001</v>
      </c>
      <c r="C707" s="82">
        <v>3.3037337299999998</v>
      </c>
    </row>
    <row r="708" spans="1:3" ht="16">
      <c r="A708" s="82">
        <v>2.95132343</v>
      </c>
      <c r="B708" s="82">
        <v>3.4073518100000002</v>
      </c>
      <c r="C708" s="82">
        <v>3.1635876999999999</v>
      </c>
    </row>
    <row r="709" spans="1:3" ht="16">
      <c r="A709" s="82">
        <v>2.9381047499999999</v>
      </c>
      <c r="B709" s="82">
        <v>3.4305329900000001</v>
      </c>
      <c r="C709" s="82">
        <v>3.27918083</v>
      </c>
    </row>
    <row r="710" spans="1:3" ht="16">
      <c r="A710" s="82">
        <v>3.6951199099999998</v>
      </c>
      <c r="B710" s="82">
        <v>3.2890133800000001</v>
      </c>
      <c r="C710" s="82">
        <v>3.24418308</v>
      </c>
    </row>
    <row r="711" spans="1:3" ht="16">
      <c r="A711" s="82">
        <v>3.32638502</v>
      </c>
      <c r="B711" s="82">
        <v>3.5075968400000002</v>
      </c>
      <c r="C711" s="82">
        <v>2.91126364</v>
      </c>
    </row>
    <row r="712" spans="1:3" ht="16">
      <c r="A712" s="82">
        <v>3.1604565299999998</v>
      </c>
      <c r="B712" s="82">
        <v>3.2177839000000001</v>
      </c>
      <c r="C712" s="82">
        <v>3.3656807500000001</v>
      </c>
    </row>
    <row r="713" spans="1:3" ht="16">
      <c r="A713" s="82">
        <v>2.8641288299999998</v>
      </c>
      <c r="B713" s="82">
        <v>3.5113940000000001</v>
      </c>
      <c r="C713" s="82">
        <v>2.9434465300000001</v>
      </c>
    </row>
    <row r="714" spans="1:3" ht="16">
      <c r="A714" s="82">
        <v>3.7341859400000001</v>
      </c>
      <c r="B714" s="82">
        <v>3.32238057</v>
      </c>
      <c r="C714" s="82">
        <v>3.0931063600000002</v>
      </c>
    </row>
    <row r="715" spans="1:3" ht="16">
      <c r="A715" s="82">
        <v>2.8770936300000001</v>
      </c>
      <c r="B715" s="82">
        <v>3.39764285</v>
      </c>
      <c r="C715" s="82">
        <v>2.9987125799999998</v>
      </c>
    </row>
    <row r="716" spans="1:3" ht="16">
      <c r="A716" s="82">
        <v>4.0306321000000001</v>
      </c>
      <c r="B716" s="82">
        <v>3.18351469</v>
      </c>
      <c r="C716" s="82">
        <v>3.16927169</v>
      </c>
    </row>
    <row r="717" spans="1:3" ht="16">
      <c r="A717" s="82">
        <v>3.36186754</v>
      </c>
      <c r="B717" s="82">
        <v>3.2957275899999998</v>
      </c>
      <c r="C717" s="82">
        <v>3.2655135500000001</v>
      </c>
    </row>
    <row r="718" spans="1:3" ht="16">
      <c r="A718" s="82">
        <v>3.13518037</v>
      </c>
      <c r="B718" s="82">
        <v>3.8605524099999999</v>
      </c>
      <c r="C718" s="82">
        <v>3.49029005</v>
      </c>
    </row>
    <row r="719" spans="1:3" ht="16">
      <c r="A719" s="82">
        <v>3.2068663399999999</v>
      </c>
      <c r="B719" s="82">
        <v>3.2487552700000002</v>
      </c>
      <c r="C719" s="82">
        <v>3.43580138</v>
      </c>
    </row>
    <row r="720" spans="1:3" ht="16">
      <c r="A720" s="82">
        <v>3.2544223900000002</v>
      </c>
      <c r="B720" s="82">
        <v>3.0765821899999999</v>
      </c>
      <c r="C720" s="82">
        <v>3.2414643000000001</v>
      </c>
    </row>
    <row r="721" spans="1:3" ht="16">
      <c r="A721" s="82">
        <v>3.4996664700000002</v>
      </c>
      <c r="B721" s="82">
        <v>3.0963294100000001</v>
      </c>
      <c r="C721" s="82">
        <v>3.0877991599999999</v>
      </c>
    </row>
    <row r="722" spans="1:3" ht="16">
      <c r="A722" s="82">
        <v>3.12423026</v>
      </c>
      <c r="B722" s="82">
        <v>3.4389930199999998</v>
      </c>
      <c r="C722" s="82">
        <v>3.57858879</v>
      </c>
    </row>
    <row r="723" spans="1:3" ht="16">
      <c r="A723" s="82">
        <v>4.0922467999999999</v>
      </c>
      <c r="B723" s="82">
        <v>3.51433653</v>
      </c>
      <c r="C723" s="82">
        <v>3.20725456</v>
      </c>
    </row>
    <row r="724" spans="1:3" ht="16">
      <c r="A724" s="82">
        <v>2.94916109</v>
      </c>
      <c r="B724" s="82">
        <v>3.4147461200000002</v>
      </c>
      <c r="C724" s="82">
        <v>2.92744633</v>
      </c>
    </row>
    <row r="725" spans="1:3" ht="16">
      <c r="A725" s="82">
        <v>4.2455644799999996</v>
      </c>
      <c r="B725" s="82">
        <v>3.52288873</v>
      </c>
      <c r="C725" s="82">
        <v>2.8779043799999999</v>
      </c>
    </row>
    <row r="726" spans="1:3" ht="16">
      <c r="A726" s="82">
        <v>3.18034383</v>
      </c>
      <c r="B726" s="82">
        <v>3.2236672400000002</v>
      </c>
      <c r="C726" s="82">
        <v>3.15654309</v>
      </c>
    </row>
    <row r="727" spans="1:3" ht="16">
      <c r="A727" s="82">
        <v>3.47248877</v>
      </c>
      <c r="B727" s="82">
        <v>3.304316</v>
      </c>
      <c r="C727" s="82">
        <v>3.3432214400000002</v>
      </c>
    </row>
    <row r="728" spans="1:3" ht="16">
      <c r="A728" s="82">
        <v>3.4919608900000001</v>
      </c>
      <c r="B728" s="82">
        <v>3.4413918899999998</v>
      </c>
      <c r="C728" s="82">
        <v>3.1685505100000002</v>
      </c>
    </row>
    <row r="729" spans="1:3" ht="16">
      <c r="A729" s="82">
        <v>3.3593971699999998</v>
      </c>
      <c r="B729" s="82">
        <v>3.47535734</v>
      </c>
      <c r="C729" s="82">
        <v>3.3789390699999999</v>
      </c>
    </row>
    <row r="730" spans="1:3" ht="16">
      <c r="A730" s="82">
        <v>3.4043872199999998</v>
      </c>
      <c r="B730" s="82">
        <v>3.0622697799999998</v>
      </c>
      <c r="C730" s="82">
        <v>3.2244631300000002</v>
      </c>
    </row>
    <row r="731" spans="1:3" ht="16">
      <c r="A731" s="82">
        <v>3.5607301699999998</v>
      </c>
      <c r="B731" s="82">
        <v>3.1215204499999998</v>
      </c>
      <c r="C731" s="82">
        <v>3.3787539099999999</v>
      </c>
    </row>
    <row r="732" spans="1:3" ht="16">
      <c r="A732" s="82">
        <v>3.7062004200000001</v>
      </c>
      <c r="B732" s="82">
        <v>3.4620699099999999</v>
      </c>
      <c r="C732" s="82">
        <v>3.2699096999999999</v>
      </c>
    </row>
    <row r="733" spans="1:3" ht="16">
      <c r="A733" s="82">
        <v>3.3527168500000002</v>
      </c>
      <c r="B733" s="82">
        <v>3.3569833099999999</v>
      </c>
      <c r="C733" s="82">
        <v>3.02495337</v>
      </c>
    </row>
    <row r="734" spans="1:3" ht="16">
      <c r="A734" s="82">
        <v>3.43925372</v>
      </c>
      <c r="B734" s="82">
        <v>3.0171586000000001</v>
      </c>
      <c r="C734" s="82">
        <v>3.1638528300000002</v>
      </c>
    </row>
    <row r="735" spans="1:3" ht="16">
      <c r="A735" s="82">
        <v>4.00403748</v>
      </c>
      <c r="B735" s="82">
        <v>3.2215837500000002</v>
      </c>
      <c r="C735" s="82">
        <v>3.1823832599999999</v>
      </c>
    </row>
    <row r="736" spans="1:3" ht="16">
      <c r="A736" s="82">
        <v>3.0057809</v>
      </c>
      <c r="B736" s="82">
        <v>3.3583118299999999</v>
      </c>
      <c r="C736" s="82">
        <v>3.3621354999999999</v>
      </c>
    </row>
    <row r="737" spans="1:3" ht="16">
      <c r="A737" s="82">
        <v>3.2155291699999999</v>
      </c>
      <c r="B737" s="82">
        <v>3.3636119799999999</v>
      </c>
      <c r="C737" s="82">
        <v>3.2145153500000001</v>
      </c>
    </row>
    <row r="738" spans="1:3" ht="16">
      <c r="A738" s="82">
        <v>2.8596731800000001</v>
      </c>
      <c r="B738" s="82">
        <v>2.9959509299999998</v>
      </c>
      <c r="C738" s="82">
        <v>3.2245978000000002</v>
      </c>
    </row>
    <row r="739" spans="1:3" ht="16">
      <c r="A739" s="82">
        <v>3.2124965599999999</v>
      </c>
      <c r="B739" s="82">
        <v>3.5441548900000002</v>
      </c>
      <c r="C739" s="82">
        <v>3.1824403299999999</v>
      </c>
    </row>
    <row r="740" spans="1:3" ht="16">
      <c r="A740" s="82">
        <v>2.93357738</v>
      </c>
      <c r="B740" s="82">
        <v>3.1431553800000001</v>
      </c>
      <c r="C740" s="82">
        <v>3.3206550899999998</v>
      </c>
    </row>
    <row r="741" spans="1:3" ht="16">
      <c r="A741" s="82">
        <v>3.1692393299999999</v>
      </c>
      <c r="B741" s="82">
        <v>3.36037564</v>
      </c>
      <c r="C741" s="82">
        <v>2.91999751</v>
      </c>
    </row>
    <row r="742" spans="1:3" ht="16">
      <c r="A742" s="82">
        <v>3.0617426700000001</v>
      </c>
      <c r="B742" s="82">
        <v>3.70262782</v>
      </c>
      <c r="C742" s="82">
        <v>3.7624264599999999</v>
      </c>
    </row>
    <row r="743" spans="1:3" ht="16">
      <c r="A743" s="82">
        <v>3.7718996800000002</v>
      </c>
      <c r="B743" s="82">
        <v>3.4534895799999998</v>
      </c>
      <c r="C743" s="82">
        <v>3.45749737</v>
      </c>
    </row>
    <row r="744" spans="1:3" ht="16">
      <c r="A744" s="82">
        <v>3.0663296500000001</v>
      </c>
      <c r="B744" s="82">
        <v>3.3350424599999999</v>
      </c>
      <c r="C744" s="82">
        <v>3.26122003</v>
      </c>
    </row>
    <row r="745" spans="1:3" ht="16">
      <c r="A745" s="82">
        <v>2.8770676900000001</v>
      </c>
      <c r="B745" s="82">
        <v>3.23204775</v>
      </c>
      <c r="C745" s="82">
        <v>3.2214977</v>
      </c>
    </row>
    <row r="746" spans="1:3" ht="16">
      <c r="A746" s="82">
        <v>2.99414947</v>
      </c>
      <c r="B746" s="82">
        <v>3.2538345400000002</v>
      </c>
      <c r="C746" s="82">
        <v>3.4468849600000002</v>
      </c>
    </row>
    <row r="747" spans="1:3" ht="16">
      <c r="A747" s="82">
        <v>2.8765999899999999</v>
      </c>
      <c r="B747" s="82">
        <v>3.29805796</v>
      </c>
      <c r="C747" s="82">
        <v>3.3474744300000001</v>
      </c>
    </row>
    <row r="748" spans="1:3" ht="16">
      <c r="A748" s="82">
        <v>3.5790492500000002</v>
      </c>
      <c r="B748" s="82">
        <v>3.4226308699999999</v>
      </c>
      <c r="C748" s="82">
        <v>3.31527744</v>
      </c>
    </row>
    <row r="749" spans="1:3" ht="16">
      <c r="A749" s="82">
        <v>3.87072219</v>
      </c>
      <c r="B749" s="82">
        <v>3.06003267</v>
      </c>
      <c r="C749" s="82">
        <v>3.14503472</v>
      </c>
    </row>
    <row r="750" spans="1:3" ht="16">
      <c r="A750" s="82">
        <v>3.4239810899999998</v>
      </c>
      <c r="B750" s="82">
        <v>3.1608045499999999</v>
      </c>
      <c r="C750" s="82">
        <v>3.01518365</v>
      </c>
    </row>
    <row r="751" spans="1:3" ht="16">
      <c r="A751" s="82">
        <v>3.6944068699999999</v>
      </c>
      <c r="B751" s="82">
        <v>2.9504758500000001</v>
      </c>
      <c r="C751" s="82">
        <v>3.1751086399999999</v>
      </c>
    </row>
    <row r="752" spans="1:3" ht="16">
      <c r="A752" s="82">
        <v>3.1764645900000001</v>
      </c>
      <c r="B752" s="82">
        <v>3.26438804</v>
      </c>
      <c r="C752" s="82">
        <v>3.4359223700000001</v>
      </c>
    </row>
    <row r="753" spans="1:3" ht="16">
      <c r="A753" s="82">
        <v>3.0497721699999998</v>
      </c>
      <c r="B753" s="82">
        <v>3.4637690999999999</v>
      </c>
      <c r="C753" s="82">
        <v>2.94521788</v>
      </c>
    </row>
    <row r="754" spans="1:3" ht="16">
      <c r="A754" s="82">
        <v>3.4946317800000002</v>
      </c>
      <c r="B754" s="82">
        <v>3.3740881599999999</v>
      </c>
      <c r="C754" s="82">
        <v>2.9226891400000001</v>
      </c>
    </row>
    <row r="755" spans="1:3" ht="16">
      <c r="A755" s="82">
        <v>4.15419261</v>
      </c>
      <c r="B755" s="82">
        <v>3.2695549700000002</v>
      </c>
      <c r="C755" s="82">
        <v>3.27463346</v>
      </c>
    </row>
    <row r="756" spans="1:3" ht="16">
      <c r="A756" s="82">
        <v>3.26624581</v>
      </c>
      <c r="B756" s="82">
        <v>3.04713462</v>
      </c>
      <c r="C756" s="82">
        <v>3.1925340000000002</v>
      </c>
    </row>
    <row r="757" spans="1:3" ht="16">
      <c r="A757" s="82">
        <v>2.9932611499999999</v>
      </c>
      <c r="B757" s="82">
        <v>3.4740719599999998</v>
      </c>
      <c r="C757" s="82">
        <v>3.0120607000000001</v>
      </c>
    </row>
    <row r="758" spans="1:3" ht="16">
      <c r="A758" s="82">
        <v>3.09557729</v>
      </c>
      <c r="B758" s="82">
        <v>3.42795812</v>
      </c>
      <c r="C758" s="82">
        <v>3.2822163999999998</v>
      </c>
    </row>
    <row r="759" spans="1:3" ht="16">
      <c r="A759" s="82">
        <v>3.8530986700000001</v>
      </c>
      <c r="B759" s="82">
        <v>3.2724867600000001</v>
      </c>
      <c r="C759" s="82">
        <v>3.3316479299999999</v>
      </c>
    </row>
    <row r="760" spans="1:3" ht="16">
      <c r="A760" s="82">
        <v>3.0524130399999998</v>
      </c>
      <c r="B760" s="82">
        <v>3.72250806</v>
      </c>
      <c r="C760" s="82">
        <v>3.20558326</v>
      </c>
    </row>
    <row r="761" spans="1:3" ht="16">
      <c r="A761" s="82">
        <v>3.1741063500000002</v>
      </c>
      <c r="B761" s="82">
        <v>3.2896446799999999</v>
      </c>
      <c r="C761" s="82">
        <v>3.42156773</v>
      </c>
    </row>
    <row r="762" spans="1:3" ht="16">
      <c r="A762" s="82">
        <v>3.6142505599999999</v>
      </c>
      <c r="B762" s="82">
        <v>3.5454605199999998</v>
      </c>
      <c r="C762" s="82">
        <v>3.4034379700000001</v>
      </c>
    </row>
    <row r="763" spans="1:3" ht="16">
      <c r="A763" s="82">
        <v>2.88209743</v>
      </c>
      <c r="B763" s="82">
        <v>3.6229141299999998</v>
      </c>
      <c r="C763" s="82">
        <v>3.2777535699999998</v>
      </c>
    </row>
    <row r="764" spans="1:3" ht="16">
      <c r="A764" s="82">
        <v>4.1515353199999998</v>
      </c>
      <c r="B764" s="82">
        <v>3.6498263299999998</v>
      </c>
      <c r="C764" s="82">
        <v>3.1233648299999999</v>
      </c>
    </row>
    <row r="765" spans="1:3" ht="16">
      <c r="A765" s="82">
        <v>3.1092781199999999</v>
      </c>
      <c r="B765" s="82">
        <v>3.48520451</v>
      </c>
      <c r="C765" s="82">
        <v>2.8741906400000001</v>
      </c>
    </row>
    <row r="766" spans="1:3" ht="16">
      <c r="A766" s="82">
        <v>3.4883236399999999</v>
      </c>
      <c r="B766" s="82">
        <v>3.1079557699999998</v>
      </c>
      <c r="C766" s="82">
        <v>3.1820035600000001</v>
      </c>
    </row>
    <row r="767" spans="1:3" ht="16">
      <c r="A767" s="82">
        <v>3.6932757199999999</v>
      </c>
      <c r="B767" s="82">
        <v>3.2063508600000001</v>
      </c>
      <c r="C767" s="82">
        <v>3.38615639</v>
      </c>
    </row>
    <row r="768" spans="1:3" ht="16">
      <c r="A768" s="82">
        <v>4.0954169499999997</v>
      </c>
      <c r="B768" s="82">
        <v>3.5411397400000002</v>
      </c>
      <c r="C768" s="82">
        <v>3.23594991</v>
      </c>
    </row>
    <row r="769" spans="1:3" ht="16">
      <c r="A769" s="82">
        <v>3.57890956</v>
      </c>
      <c r="B769" s="82">
        <v>3.2725285</v>
      </c>
      <c r="C769" s="82">
        <v>3.08317642</v>
      </c>
    </row>
    <row r="770" spans="1:3" ht="16">
      <c r="A770" s="82">
        <v>3.0721689900000002</v>
      </c>
      <c r="B770" s="82">
        <v>3.2346589899999998</v>
      </c>
      <c r="C770" s="82">
        <v>3.3781143400000002</v>
      </c>
    </row>
    <row r="771" spans="1:3" ht="16">
      <c r="A771" s="82">
        <v>3.2435935900000001</v>
      </c>
      <c r="B771" s="82">
        <v>3.3261985900000002</v>
      </c>
      <c r="C771" s="82">
        <v>3.1132010800000001</v>
      </c>
    </row>
    <row r="772" spans="1:3" ht="16">
      <c r="A772" s="82">
        <v>3.1721473800000002</v>
      </c>
      <c r="B772" s="82">
        <v>3.4681892400000001</v>
      </c>
      <c r="C772" s="82">
        <v>3.16616952</v>
      </c>
    </row>
    <row r="773" spans="1:3" ht="16">
      <c r="A773" s="82">
        <v>4.4568107299999999</v>
      </c>
      <c r="B773" s="82">
        <v>3.10749488</v>
      </c>
      <c r="C773" s="82">
        <v>3.0098204399999999</v>
      </c>
    </row>
    <row r="774" spans="1:3" ht="16">
      <c r="A774" s="82">
        <v>3.9925831199999999</v>
      </c>
      <c r="B774" s="82">
        <v>3.3337615500000002</v>
      </c>
      <c r="C774" s="82">
        <v>2.8960381900000001</v>
      </c>
    </row>
    <row r="775" spans="1:3" ht="16">
      <c r="A775" s="82">
        <v>2.9462134400000002</v>
      </c>
      <c r="B775" s="82">
        <v>3.4570094099999999</v>
      </c>
      <c r="C775" s="82">
        <v>3.1883377799999999</v>
      </c>
    </row>
    <row r="776" spans="1:3" ht="16">
      <c r="A776" s="82">
        <v>3.96002674</v>
      </c>
      <c r="B776" s="82">
        <v>3.4608377300000002</v>
      </c>
      <c r="C776" s="82">
        <v>3.1697831399999998</v>
      </c>
    </row>
    <row r="777" spans="1:3" ht="16">
      <c r="A777" s="82">
        <v>3.1609274900000002</v>
      </c>
      <c r="B777" s="82">
        <v>3.3345281400000002</v>
      </c>
      <c r="C777" s="82">
        <v>3.2779986399999999</v>
      </c>
    </row>
    <row r="778" spans="1:3" ht="16">
      <c r="A778" s="82">
        <v>3.6306027799999998</v>
      </c>
      <c r="B778" s="82">
        <v>3.2485176299999998</v>
      </c>
      <c r="C778" s="82">
        <v>3.21610782</v>
      </c>
    </row>
    <row r="779" spans="1:3" ht="16">
      <c r="A779" s="82">
        <v>3.4540059400000001</v>
      </c>
      <c r="B779" s="82">
        <v>3.3182303399999999</v>
      </c>
      <c r="C779" s="82">
        <v>3.5224833599999998</v>
      </c>
    </row>
    <row r="780" spans="1:3" ht="16">
      <c r="A780" s="82">
        <v>4.1057008899999996</v>
      </c>
      <c r="B780" s="82">
        <v>3.3644721999999998</v>
      </c>
      <c r="C780" s="82">
        <v>3.1994534799999998</v>
      </c>
    </row>
    <row r="781" spans="1:3" ht="16">
      <c r="A781" s="82">
        <v>3.5182308999999998</v>
      </c>
      <c r="B781" s="82">
        <v>3.43296929</v>
      </c>
      <c r="C781" s="82">
        <v>3.2240381500000002</v>
      </c>
    </row>
    <row r="782" spans="1:3" ht="16">
      <c r="A782" s="82">
        <v>3.0298908299999998</v>
      </c>
      <c r="B782" s="82">
        <v>3.3617240599999998</v>
      </c>
      <c r="C782" s="82">
        <v>2.9227285699999999</v>
      </c>
    </row>
    <row r="783" spans="1:3" ht="16">
      <c r="A783" s="82">
        <v>2.8676507099999999</v>
      </c>
      <c r="B783" s="82">
        <v>3.2296408900000002</v>
      </c>
      <c r="C783" s="82">
        <v>3.23382835</v>
      </c>
    </row>
    <row r="784" spans="1:3" ht="16">
      <c r="A784" s="82">
        <v>2.9163591800000002</v>
      </c>
      <c r="B784" s="82">
        <v>3.22584407</v>
      </c>
      <c r="C784" s="82">
        <v>3.0413966299999999</v>
      </c>
    </row>
    <row r="785" spans="1:3" ht="16">
      <c r="A785" s="82">
        <v>3.4914401399999999</v>
      </c>
      <c r="B785" s="82">
        <v>3.1624090599999999</v>
      </c>
      <c r="C785" s="82">
        <v>3.12369487</v>
      </c>
    </row>
    <row r="786" spans="1:3" ht="16">
      <c r="A786" s="82">
        <v>3.1338517399999999</v>
      </c>
      <c r="B786" s="82">
        <v>3.4331535500000001</v>
      </c>
      <c r="C786" s="82">
        <v>3.2298941999999999</v>
      </c>
    </row>
    <row r="787" spans="1:3" ht="16">
      <c r="A787" s="82">
        <v>3.0009760600000002</v>
      </c>
      <c r="B787" s="82">
        <v>3.6281149799999999</v>
      </c>
      <c r="C787" s="82">
        <v>2.9166207900000001</v>
      </c>
    </row>
    <row r="788" spans="1:3" ht="16">
      <c r="A788" s="82">
        <v>3.1778595799999998</v>
      </c>
      <c r="B788" s="82">
        <v>3.1041352999999998</v>
      </c>
      <c r="C788" s="82">
        <v>3.1850177400000002</v>
      </c>
    </row>
    <row r="789" spans="1:3" ht="16">
      <c r="A789" s="82">
        <v>3.0171627700000001</v>
      </c>
      <c r="B789" s="82">
        <v>3.1891448699999998</v>
      </c>
      <c r="C789" s="82">
        <v>3.0343275900000002</v>
      </c>
    </row>
    <row r="790" spans="1:3" ht="16">
      <c r="A790" s="82">
        <v>4.0230383500000002</v>
      </c>
      <c r="B790" s="82">
        <v>3.51731601</v>
      </c>
      <c r="C790" s="82">
        <v>3.0225562099999999</v>
      </c>
    </row>
    <row r="791" spans="1:3" ht="16">
      <c r="A791" s="82">
        <v>3.48099377</v>
      </c>
      <c r="B791" s="82">
        <v>3.2895131499999999</v>
      </c>
      <c r="C791" s="82">
        <v>3.32748971</v>
      </c>
    </row>
    <row r="792" spans="1:3" ht="16">
      <c r="A792" s="82">
        <v>2.9978387899999999</v>
      </c>
      <c r="B792" s="82">
        <v>3.4608963400000001</v>
      </c>
      <c r="C792" s="82">
        <v>3.0358218300000002</v>
      </c>
    </row>
    <row r="793" spans="1:3" ht="16">
      <c r="A793" s="82">
        <v>3.0240092399999998</v>
      </c>
      <c r="B793" s="82">
        <v>3.1167338999999998</v>
      </c>
      <c r="C793" s="82">
        <v>3.2581653799999999</v>
      </c>
    </row>
    <row r="794" spans="1:3" ht="16">
      <c r="A794" s="82">
        <v>2.9904019100000001</v>
      </c>
      <c r="B794" s="82">
        <v>3.33042595</v>
      </c>
      <c r="C794" s="82">
        <v>3.2467373300000002</v>
      </c>
    </row>
    <row r="795" spans="1:3" ht="16">
      <c r="A795" s="82">
        <v>3.8336665499999998</v>
      </c>
      <c r="B795" s="82">
        <v>3.3518426699999999</v>
      </c>
      <c r="C795" s="82">
        <v>2.8552471100000001</v>
      </c>
    </row>
    <row r="796" spans="1:3" ht="16">
      <c r="A796" s="82">
        <v>3.4869402799999998</v>
      </c>
      <c r="B796" s="82">
        <v>3.33865766</v>
      </c>
      <c r="C796" s="82">
        <v>2.97816956</v>
      </c>
    </row>
    <row r="797" spans="1:3" ht="16">
      <c r="A797" s="82">
        <v>2.8430009300000001</v>
      </c>
      <c r="B797" s="82">
        <v>3.50760088</v>
      </c>
      <c r="C797" s="82">
        <v>3.4682971</v>
      </c>
    </row>
    <row r="798" spans="1:3" ht="16">
      <c r="A798" s="82">
        <v>3.2523092199999999</v>
      </c>
      <c r="B798" s="82">
        <v>3.5207467800000001</v>
      </c>
      <c r="C798" s="82">
        <v>3.2158384099999999</v>
      </c>
    </row>
    <row r="799" spans="1:3" ht="16">
      <c r="A799" s="82">
        <v>3.1940701100000002</v>
      </c>
      <c r="B799" s="82">
        <v>3.4395900400000001</v>
      </c>
      <c r="C799" s="82">
        <v>3.1074304499999998</v>
      </c>
    </row>
    <row r="800" spans="1:3" ht="16">
      <c r="A800" s="82">
        <v>3.15506566</v>
      </c>
      <c r="B800" s="82">
        <v>2.9525812999999999</v>
      </c>
      <c r="C800" s="82">
        <v>3.042087</v>
      </c>
    </row>
    <row r="801" spans="1:3" ht="16">
      <c r="A801" s="82">
        <v>4.1235217100000003</v>
      </c>
      <c r="B801" s="82">
        <v>3.2154128200000001</v>
      </c>
      <c r="C801" s="82">
        <v>2.9916304899999999</v>
      </c>
    </row>
    <row r="802" spans="1:3" ht="16">
      <c r="A802" s="82">
        <v>4.1022621499999996</v>
      </c>
      <c r="B802" s="82">
        <v>3.1158600299999999</v>
      </c>
      <c r="C802" s="82">
        <v>3.4294179499999999</v>
      </c>
    </row>
    <row r="803" spans="1:3" ht="16">
      <c r="A803" s="82">
        <v>3.1312143300000002</v>
      </c>
      <c r="B803" s="82">
        <v>3.2430504600000001</v>
      </c>
      <c r="C803" s="82">
        <v>3.1189092399999998</v>
      </c>
    </row>
    <row r="804" spans="1:3" ht="16">
      <c r="A804" s="82">
        <v>2.94781344</v>
      </c>
      <c r="B804" s="82">
        <v>3.5811312499999999</v>
      </c>
      <c r="C804" s="82">
        <v>3.2506858699999999</v>
      </c>
    </row>
    <row r="805" spans="1:3" ht="16">
      <c r="A805" s="82">
        <v>2.8662335699999999</v>
      </c>
      <c r="B805" s="82">
        <v>3.3895576599999999</v>
      </c>
      <c r="C805" s="82">
        <v>3.1935280800000001</v>
      </c>
    </row>
    <row r="806" spans="1:3" ht="16">
      <c r="A806" s="82">
        <v>3.88727175</v>
      </c>
      <c r="B806" s="82">
        <v>3.1630688999999999</v>
      </c>
      <c r="C806" s="82">
        <v>3.4309179799999998</v>
      </c>
    </row>
    <row r="807" spans="1:3" ht="16">
      <c r="A807" s="82">
        <v>2.9119274700000002</v>
      </c>
      <c r="B807" s="82">
        <v>3.3584469399999999</v>
      </c>
      <c r="C807" s="82">
        <v>3.1343556399999999</v>
      </c>
    </row>
    <row r="808" spans="1:3" ht="16">
      <c r="A808" s="82">
        <v>3.52455579</v>
      </c>
      <c r="B808" s="82">
        <v>3.6463174500000002</v>
      </c>
      <c r="C808" s="82">
        <v>3.35544194</v>
      </c>
    </row>
    <row r="809" spans="1:3" ht="16">
      <c r="A809" s="82">
        <v>3.5734065899999998</v>
      </c>
      <c r="B809" s="82">
        <v>3.3821089400000002</v>
      </c>
      <c r="C809" s="82">
        <v>2.95577479</v>
      </c>
    </row>
    <row r="810" spans="1:3" ht="16">
      <c r="A810" s="82">
        <v>3.81306967</v>
      </c>
      <c r="B810" s="82">
        <v>3.41592275</v>
      </c>
      <c r="C810" s="82">
        <v>3.4031565700000002</v>
      </c>
    </row>
    <row r="811" spans="1:3" ht="16">
      <c r="A811" s="82">
        <v>3.09468421</v>
      </c>
      <c r="B811" s="82">
        <v>3.4437525600000001</v>
      </c>
      <c r="C811" s="82">
        <v>2.8551167799999999</v>
      </c>
    </row>
    <row r="812" spans="1:3" ht="16">
      <c r="A812" s="82">
        <v>3.2097374699999999</v>
      </c>
      <c r="B812" s="82">
        <v>3.4946748799999998</v>
      </c>
      <c r="C812" s="82">
        <v>3.0241283999999999</v>
      </c>
    </row>
    <row r="813" spans="1:3" ht="16">
      <c r="A813" s="82">
        <v>3.5054050499999998</v>
      </c>
      <c r="B813" s="82">
        <v>3.2183122599999998</v>
      </c>
      <c r="C813" s="82">
        <v>3.0663222000000001</v>
      </c>
    </row>
    <row r="814" spans="1:3" ht="16">
      <c r="A814" s="82">
        <v>2.9232067000000002</v>
      </c>
      <c r="B814" s="82">
        <v>3.24380917</v>
      </c>
      <c r="C814" s="82">
        <v>3.1625255800000001</v>
      </c>
    </row>
    <row r="815" spans="1:3" ht="16">
      <c r="A815" s="82">
        <v>3.1364351699999999</v>
      </c>
      <c r="B815" s="82">
        <v>3.2177102400000002</v>
      </c>
      <c r="C815" s="82">
        <v>3.1414121399999999</v>
      </c>
    </row>
    <row r="816" spans="1:3" ht="16">
      <c r="A816" s="82">
        <v>3.2057509500000001</v>
      </c>
      <c r="B816" s="82">
        <v>3.5166675600000001</v>
      </c>
      <c r="C816" s="82">
        <v>3.1225860999999999</v>
      </c>
    </row>
    <row r="817" spans="1:3" ht="16">
      <c r="A817" s="82">
        <v>2.9694056600000001</v>
      </c>
      <c r="B817" s="82">
        <v>3.6116086100000002</v>
      </c>
      <c r="C817" s="82">
        <v>3.4045891400000001</v>
      </c>
    </row>
    <row r="818" spans="1:3" ht="16">
      <c r="A818" s="82">
        <v>3.3145160699999998</v>
      </c>
      <c r="B818" s="82">
        <v>2.95908339</v>
      </c>
      <c r="C818" s="82">
        <v>3.2732606099999999</v>
      </c>
    </row>
    <row r="819" spans="1:3" ht="16">
      <c r="A819" s="82">
        <v>3.1435487499999999</v>
      </c>
      <c r="B819" s="82">
        <v>3.5819962799999998</v>
      </c>
      <c r="C819" s="82">
        <v>3.30368409</v>
      </c>
    </row>
    <row r="820" spans="1:3" ht="16">
      <c r="A820" s="82">
        <v>3.4796717500000001</v>
      </c>
      <c r="B820" s="82">
        <v>2.9907436500000002</v>
      </c>
      <c r="C820" s="82">
        <v>3.1388645500000001</v>
      </c>
    </row>
    <row r="821" spans="1:3" ht="16">
      <c r="A821" s="82">
        <v>3.88242435</v>
      </c>
      <c r="B821" s="82">
        <v>3.3397057800000001</v>
      </c>
      <c r="C821" s="82">
        <v>3.2685007499999998</v>
      </c>
    </row>
    <row r="822" spans="1:3" ht="16">
      <c r="A822" s="82">
        <v>3.90973623</v>
      </c>
      <c r="B822" s="82">
        <v>3.00816566</v>
      </c>
      <c r="C822" s="82">
        <v>3.2191232699999999</v>
      </c>
    </row>
    <row r="823" spans="1:3" ht="16">
      <c r="A823" s="82">
        <v>3.0127950600000002</v>
      </c>
      <c r="B823" s="82">
        <v>3.0763600499999999</v>
      </c>
      <c r="C823" s="82">
        <v>3.0576508900000001</v>
      </c>
    </row>
    <row r="824" spans="1:3" ht="16">
      <c r="A824" s="82">
        <v>3.2046218500000001</v>
      </c>
      <c r="B824" s="82">
        <v>3.0811456000000002</v>
      </c>
      <c r="C824" s="82">
        <v>3.0181760299999998</v>
      </c>
    </row>
    <row r="825" spans="1:3" ht="16">
      <c r="A825" s="82">
        <v>2.9617309199999999</v>
      </c>
      <c r="B825" s="82">
        <v>3.4815801999999998</v>
      </c>
      <c r="C825" s="82">
        <v>3.4471688899999999</v>
      </c>
    </row>
    <row r="826" spans="1:3" ht="16">
      <c r="A826" s="82">
        <v>3.26647395</v>
      </c>
      <c r="B826" s="82">
        <v>3.38645437</v>
      </c>
      <c r="C826" s="82">
        <v>3.35395083</v>
      </c>
    </row>
    <row r="827" spans="1:3" ht="16">
      <c r="A827" s="82">
        <v>2.9981490100000001</v>
      </c>
      <c r="B827" s="82">
        <v>3.5866311799999999</v>
      </c>
      <c r="C827" s="82">
        <v>3.2070820599999998</v>
      </c>
    </row>
    <row r="828" spans="1:3" ht="16">
      <c r="A828" s="82">
        <v>3.4059760799999999</v>
      </c>
      <c r="B828" s="82">
        <v>3.5413108499999999</v>
      </c>
      <c r="C828" s="82">
        <v>3.1484669200000002</v>
      </c>
    </row>
    <row r="829" spans="1:3" ht="16">
      <c r="A829" s="82">
        <v>3.2170652400000002</v>
      </c>
      <c r="B829" s="82">
        <v>3.31791298</v>
      </c>
      <c r="C829" s="82">
        <v>3.2126722499999998</v>
      </c>
    </row>
    <row r="830" spans="1:3" ht="16">
      <c r="A830" s="82">
        <v>2.9313520799999999</v>
      </c>
      <c r="B830" s="82">
        <v>3.4396721000000001</v>
      </c>
      <c r="C830" s="82">
        <v>3.31905815</v>
      </c>
    </row>
    <row r="831" spans="1:3" ht="16">
      <c r="A831" s="82">
        <v>3.2832016899999998</v>
      </c>
      <c r="B831" s="82">
        <v>3.46305643</v>
      </c>
      <c r="C831" s="82">
        <v>3.3826077099999998</v>
      </c>
    </row>
    <row r="832" spans="1:3" ht="16">
      <c r="A832" s="82">
        <v>3.6387846800000001</v>
      </c>
      <c r="B832" s="82">
        <v>3.3089995600000002</v>
      </c>
      <c r="C832" s="82">
        <v>3.0033312599999999</v>
      </c>
    </row>
    <row r="833" spans="1:3" ht="16">
      <c r="A833" s="82">
        <v>3.0085107500000001</v>
      </c>
      <c r="B833" s="82">
        <v>3.4047824200000001</v>
      </c>
      <c r="C833" s="82">
        <v>3.0177176499999998</v>
      </c>
    </row>
    <row r="834" spans="1:3" ht="16">
      <c r="A834" s="82">
        <v>3.39116632</v>
      </c>
      <c r="B834" s="82">
        <v>3.2923092500000002</v>
      </c>
      <c r="C834" s="82">
        <v>3.01307328</v>
      </c>
    </row>
    <row r="835" spans="1:3" ht="16">
      <c r="A835" s="82">
        <v>4.2631743100000001</v>
      </c>
      <c r="B835" s="82">
        <v>3.3672813599999998</v>
      </c>
      <c r="C835" s="82">
        <v>3.4575640000000001</v>
      </c>
    </row>
    <row r="836" spans="1:3" ht="16">
      <c r="A836" s="82">
        <v>3.27798949</v>
      </c>
      <c r="B836" s="82">
        <v>3.33574466</v>
      </c>
      <c r="C836" s="82">
        <v>2.8447119700000001</v>
      </c>
    </row>
    <row r="837" spans="1:3" ht="16">
      <c r="A837" s="82">
        <v>3.9163149499999999</v>
      </c>
      <c r="B837" s="82">
        <v>2.9806077800000002</v>
      </c>
      <c r="C837" s="82">
        <v>3.1682292799999998</v>
      </c>
    </row>
    <row r="838" spans="1:3" ht="16">
      <c r="A838" s="82">
        <v>3.6493085700000001</v>
      </c>
      <c r="B838" s="82">
        <v>3.2235322800000001</v>
      </c>
      <c r="C838" s="82">
        <v>3.38876351</v>
      </c>
    </row>
    <row r="839" spans="1:3" ht="16">
      <c r="A839" s="82">
        <v>2.9149515899999998</v>
      </c>
      <c r="B839" s="82">
        <v>3.4623725400000001</v>
      </c>
      <c r="C839" s="82">
        <v>3.09517284</v>
      </c>
    </row>
    <row r="840" spans="1:3" ht="16">
      <c r="A840" s="82">
        <v>3.6184508100000001</v>
      </c>
      <c r="B840" s="82">
        <v>3.42006802</v>
      </c>
      <c r="C840" s="82">
        <v>3.16523245</v>
      </c>
    </row>
    <row r="841" spans="1:3" ht="16">
      <c r="A841" s="82">
        <v>3.2619310499999998</v>
      </c>
      <c r="B841" s="82">
        <v>3.2125844200000002</v>
      </c>
      <c r="C841" s="82">
        <v>3.5013030600000001</v>
      </c>
    </row>
    <row r="842" spans="1:3" ht="16">
      <c r="A842" s="82">
        <v>2.9362014799999998</v>
      </c>
      <c r="B842" s="82">
        <v>3.14230498</v>
      </c>
      <c r="C842" s="82">
        <v>2.9061005899999999</v>
      </c>
    </row>
    <row r="843" spans="1:3" ht="16">
      <c r="A843" s="82">
        <v>3.0742677399999998</v>
      </c>
      <c r="B843" s="82">
        <v>3.2299555899999999</v>
      </c>
      <c r="C843" s="82">
        <v>3.1541986999999998</v>
      </c>
    </row>
    <row r="844" spans="1:3" ht="16">
      <c r="A844" s="82">
        <v>2.9090910000000001</v>
      </c>
      <c r="B844" s="82">
        <v>2.9742329700000001</v>
      </c>
      <c r="C844" s="82">
        <v>3.2839250799999999</v>
      </c>
    </row>
    <row r="845" spans="1:3" ht="16">
      <c r="A845" s="82">
        <v>3.1856356300000002</v>
      </c>
      <c r="B845" s="82">
        <v>3.3649016700000001</v>
      </c>
      <c r="C845" s="82">
        <v>3.1220716400000001</v>
      </c>
    </row>
    <row r="846" spans="1:3" ht="16">
      <c r="A846" s="82">
        <v>3.4433161999999999</v>
      </c>
      <c r="B846" s="82">
        <v>3.1102495499999998</v>
      </c>
      <c r="C846" s="82">
        <v>3.12222899</v>
      </c>
    </row>
    <row r="847" spans="1:3" ht="16">
      <c r="A847" s="82">
        <v>2.8531248599999999</v>
      </c>
      <c r="B847" s="82">
        <v>3.4260164999999998</v>
      </c>
      <c r="C847" s="82">
        <v>3.2231505500000002</v>
      </c>
    </row>
    <row r="848" spans="1:3" ht="16">
      <c r="A848" s="82">
        <v>3.1466767600000001</v>
      </c>
      <c r="B848" s="82">
        <v>3.4217207100000002</v>
      </c>
      <c r="C848" s="82">
        <v>2.99903436</v>
      </c>
    </row>
    <row r="849" spans="1:3" ht="16">
      <c r="A849" s="82">
        <v>3.00741916</v>
      </c>
      <c r="B849" s="82">
        <v>3.2476197999999998</v>
      </c>
      <c r="C849" s="82">
        <v>3.1889256700000002</v>
      </c>
    </row>
    <row r="850" spans="1:3" ht="16">
      <c r="A850" s="82">
        <v>3.55156831</v>
      </c>
      <c r="B850" s="82">
        <v>3.4297990999999999</v>
      </c>
      <c r="C850" s="82">
        <v>2.88101641</v>
      </c>
    </row>
    <row r="851" spans="1:3" ht="16">
      <c r="A851" s="82">
        <v>3.0397431899999998</v>
      </c>
      <c r="B851" s="82">
        <v>3.31598923</v>
      </c>
      <c r="C851" s="82">
        <v>3.0708502499999999</v>
      </c>
    </row>
    <row r="852" spans="1:3" ht="16">
      <c r="A852" s="82">
        <v>4.0548772299999998</v>
      </c>
      <c r="B852" s="82">
        <v>3.6916454399999998</v>
      </c>
      <c r="C852" s="82">
        <v>3.4143816400000002</v>
      </c>
    </row>
    <row r="853" spans="1:3" ht="16">
      <c r="A853" s="82">
        <v>2.88026581</v>
      </c>
      <c r="B853" s="82">
        <v>3.1234073200000001</v>
      </c>
      <c r="C853" s="82">
        <v>3.1019051000000002</v>
      </c>
    </row>
    <row r="854" spans="1:3" ht="16">
      <c r="A854" s="82">
        <v>3.2329097500000001</v>
      </c>
      <c r="B854" s="82">
        <v>3.3299122200000002</v>
      </c>
      <c r="C854" s="82">
        <v>3.1926454999999998</v>
      </c>
    </row>
    <row r="855" spans="1:3" ht="16">
      <c r="A855" s="82">
        <v>3.0023777599999999</v>
      </c>
      <c r="B855" s="82">
        <v>3.5881910000000001</v>
      </c>
      <c r="C855" s="82">
        <v>2.93450956</v>
      </c>
    </row>
    <row r="856" spans="1:3" ht="16">
      <c r="A856" s="82">
        <v>3.0383021700000001</v>
      </c>
      <c r="B856" s="82">
        <v>3.22393961</v>
      </c>
      <c r="C856" s="82">
        <v>3.2634916700000001</v>
      </c>
    </row>
    <row r="857" spans="1:3" ht="16">
      <c r="A857" s="82">
        <v>3.5171180099999999</v>
      </c>
      <c r="B857" s="82">
        <v>3.4987528999999999</v>
      </c>
      <c r="C857" s="82">
        <v>3.3992166899999998</v>
      </c>
    </row>
    <row r="858" spans="1:3" ht="16">
      <c r="A858" s="82">
        <v>3.11071089</v>
      </c>
      <c r="B858" s="82">
        <v>3.38505725</v>
      </c>
      <c r="C858" s="82">
        <v>2.95940395</v>
      </c>
    </row>
    <row r="859" spans="1:3" ht="16">
      <c r="A859" s="82">
        <v>2.84239766</v>
      </c>
      <c r="B859" s="82">
        <v>3.3660622999999998</v>
      </c>
      <c r="C859" s="82">
        <v>3.11705575</v>
      </c>
    </row>
    <row r="860" spans="1:3" ht="16">
      <c r="A860" s="82">
        <v>3.5058117700000002</v>
      </c>
      <c r="B860" s="82">
        <v>3.4369938499999999</v>
      </c>
      <c r="C860" s="82">
        <v>2.8439095499999998</v>
      </c>
    </row>
    <row r="861" spans="1:3" ht="16">
      <c r="A861" s="82">
        <v>3.1564916099999998</v>
      </c>
      <c r="B861" s="82">
        <v>3.1852417599999998</v>
      </c>
      <c r="C861" s="82">
        <v>3.1599519900000002</v>
      </c>
    </row>
    <row r="862" spans="1:3" ht="16">
      <c r="A862" s="82">
        <v>2.8595603700000001</v>
      </c>
      <c r="B862" s="82">
        <v>3.4201026899999998</v>
      </c>
      <c r="C862" s="82">
        <v>3.1888722600000001</v>
      </c>
    </row>
    <row r="863" spans="1:3" ht="16">
      <c r="A863" s="82">
        <v>3.4358746099999999</v>
      </c>
      <c r="B863" s="82">
        <v>3.2846089300000001</v>
      </c>
      <c r="C863" s="82">
        <v>3.5028762000000002</v>
      </c>
    </row>
    <row r="864" spans="1:3" ht="16">
      <c r="A864" s="82">
        <v>2.9407091900000002</v>
      </c>
      <c r="B864" s="82">
        <v>3.3794070500000002</v>
      </c>
      <c r="C864" s="82">
        <v>3.0743848599999999</v>
      </c>
    </row>
    <row r="865" spans="1:3" ht="16">
      <c r="A865" s="82">
        <v>3.9505624799999999</v>
      </c>
      <c r="B865" s="82">
        <v>3.4028062700000001</v>
      </c>
      <c r="C865" s="82">
        <v>3.2215316000000001</v>
      </c>
    </row>
    <row r="866" spans="1:3" ht="16">
      <c r="A866" s="82">
        <v>2.8910990399999998</v>
      </c>
      <c r="B866" s="82">
        <v>3.31220275</v>
      </c>
      <c r="C866" s="82">
        <v>3.3210534100000002</v>
      </c>
    </row>
    <row r="867" spans="1:3" ht="16">
      <c r="A867" s="82">
        <v>2.9210181400000002</v>
      </c>
      <c r="B867" s="82">
        <v>3.2843495100000002</v>
      </c>
      <c r="C867" s="82">
        <v>2.9009327100000002</v>
      </c>
    </row>
    <row r="868" spans="1:3" ht="16">
      <c r="A868" s="82">
        <v>3.31790253</v>
      </c>
      <c r="B868" s="82">
        <v>3.5808873600000002</v>
      </c>
      <c r="C868" s="82">
        <v>2.8684921999999999</v>
      </c>
    </row>
    <row r="869" spans="1:3" ht="16">
      <c r="A869" s="82">
        <v>3.1894987399999999</v>
      </c>
      <c r="B869" s="82">
        <v>3.3536027499999999</v>
      </c>
      <c r="C869" s="82">
        <v>3.0194486399999998</v>
      </c>
    </row>
    <row r="870" spans="1:3" ht="16">
      <c r="A870" s="82">
        <v>2.9415511799999998</v>
      </c>
      <c r="B870" s="82">
        <v>3.1564734300000001</v>
      </c>
      <c r="C870" s="82">
        <v>3.2824363000000001</v>
      </c>
    </row>
    <row r="871" spans="1:3" ht="16">
      <c r="A871" s="82">
        <v>2.9232719999999999</v>
      </c>
      <c r="B871" s="82">
        <v>3.3671620299999998</v>
      </c>
      <c r="C871" s="82">
        <v>3.4219887</v>
      </c>
    </row>
    <row r="872" spans="1:3" ht="16">
      <c r="A872" s="82">
        <v>3.0176509299999998</v>
      </c>
      <c r="B872" s="82">
        <v>3.4678965499999999</v>
      </c>
      <c r="C872" s="82">
        <v>3.4292418100000002</v>
      </c>
    </row>
    <row r="873" spans="1:3" ht="16">
      <c r="A873" s="82">
        <v>2.9732729</v>
      </c>
      <c r="B873" s="82">
        <v>3.1647215499999999</v>
      </c>
      <c r="C873" s="82">
        <v>2.87667326</v>
      </c>
    </row>
    <row r="874" spans="1:3" ht="16">
      <c r="A874" s="82">
        <v>2.9002518500000001</v>
      </c>
      <c r="B874" s="82">
        <v>3.47827061</v>
      </c>
      <c r="C874" s="82">
        <v>3.2760456900000001</v>
      </c>
    </row>
    <row r="875" spans="1:3" ht="16">
      <c r="A875" s="82">
        <v>3.8461620000000001</v>
      </c>
      <c r="B875" s="82">
        <v>3.47847559</v>
      </c>
      <c r="C875" s="82">
        <v>3.16970676</v>
      </c>
    </row>
    <row r="876" spans="1:3" ht="16">
      <c r="A876" s="82">
        <v>3.8586785300000002</v>
      </c>
      <c r="B876" s="82">
        <v>3.1376262499999998</v>
      </c>
      <c r="C876" s="82">
        <v>3.33620348</v>
      </c>
    </row>
    <row r="877" spans="1:3" ht="16">
      <c r="A877" s="82">
        <v>2.8944484400000001</v>
      </c>
      <c r="B877" s="82">
        <v>3.50172595</v>
      </c>
      <c r="C877" s="82">
        <v>3.02505997</v>
      </c>
    </row>
    <row r="878" spans="1:3" ht="16">
      <c r="A878" s="82">
        <v>3.20910465</v>
      </c>
      <c r="B878" s="82">
        <v>3.2894596300000001</v>
      </c>
      <c r="C878" s="82">
        <v>3.0840827200000001</v>
      </c>
    </row>
    <row r="879" spans="1:3" ht="16">
      <c r="A879" s="82">
        <v>2.9445246200000001</v>
      </c>
      <c r="B879" s="82">
        <v>3.2267983199999999</v>
      </c>
      <c r="C879" s="82">
        <v>3.1143640800000001</v>
      </c>
    </row>
    <row r="880" spans="1:3" ht="16">
      <c r="A880" s="82">
        <v>3.07559805</v>
      </c>
      <c r="B880" s="82">
        <v>3.1742662899999998</v>
      </c>
      <c r="C880" s="82">
        <v>3.1010387100000001</v>
      </c>
    </row>
    <row r="881" spans="1:3" ht="16">
      <c r="A881" s="82">
        <v>2.8615505400000001</v>
      </c>
      <c r="B881" s="82">
        <v>3.5004423199999999</v>
      </c>
      <c r="C881" s="82">
        <v>3.03650514</v>
      </c>
    </row>
    <row r="882" spans="1:3" ht="16">
      <c r="A882" s="82">
        <v>3.2100856599999998</v>
      </c>
      <c r="B882" s="82">
        <v>3.37737365</v>
      </c>
      <c r="C882" s="82">
        <v>3.1478153999999998</v>
      </c>
    </row>
    <row r="883" spans="1:3" ht="16">
      <c r="A883" s="82">
        <v>3.3253658100000001</v>
      </c>
      <c r="B883" s="82">
        <v>3.00999024</v>
      </c>
      <c r="C883" s="82">
        <v>3.3399976900000001</v>
      </c>
    </row>
    <row r="884" spans="1:3" ht="16">
      <c r="A884" s="82">
        <v>3.1839925899999999</v>
      </c>
      <c r="B884" s="82">
        <v>3.45295577</v>
      </c>
      <c r="C884" s="82">
        <v>3.3335198199999998</v>
      </c>
    </row>
    <row r="885" spans="1:3" ht="16">
      <c r="A885" s="82">
        <v>3.97531736</v>
      </c>
      <c r="B885" s="82">
        <v>3.6107719199999999</v>
      </c>
      <c r="C885" s="82">
        <v>2.9729032599999998</v>
      </c>
    </row>
    <row r="886" spans="1:3" ht="16">
      <c r="A886" s="82">
        <v>3.5888037399999999</v>
      </c>
      <c r="B886" s="82">
        <v>3.2822027899999999</v>
      </c>
      <c r="C886" s="82">
        <v>3.5090909099999998</v>
      </c>
    </row>
    <row r="887" spans="1:3" ht="16">
      <c r="A887" s="82">
        <v>2.9104098700000001</v>
      </c>
      <c r="B887" s="82">
        <v>3.4365903699999998</v>
      </c>
      <c r="C887" s="82">
        <v>3.3408702699999999</v>
      </c>
    </row>
    <row r="888" spans="1:3" ht="16">
      <c r="A888" s="82">
        <v>3.62116485</v>
      </c>
      <c r="B888" s="82">
        <v>3.3455482000000001</v>
      </c>
      <c r="C888" s="82">
        <v>3.2273235599999999</v>
      </c>
    </row>
    <row r="889" spans="1:3" ht="16">
      <c r="A889" s="82">
        <v>4.0191121299999999</v>
      </c>
      <c r="B889" s="82">
        <v>3.1405331799999998</v>
      </c>
      <c r="C889" s="82">
        <v>3.3442881099999999</v>
      </c>
    </row>
    <row r="890" spans="1:3" ht="16">
      <c r="A890" s="82">
        <v>2.9337863300000002</v>
      </c>
      <c r="B890" s="82">
        <v>3.2580143600000002</v>
      </c>
      <c r="C890" s="82">
        <v>3.1462831100000002</v>
      </c>
    </row>
    <row r="891" spans="1:3" ht="16">
      <c r="A891" s="82">
        <v>3.3346949600000002</v>
      </c>
      <c r="B891" s="82">
        <v>3.1010077300000001</v>
      </c>
      <c r="C891" s="82">
        <v>2.9700352300000001</v>
      </c>
    </row>
    <row r="892" spans="1:3" ht="16">
      <c r="A892" s="82">
        <v>3.0908820600000002</v>
      </c>
      <c r="B892" s="82">
        <v>3.33673383</v>
      </c>
      <c r="C892" s="82">
        <v>3.0072184499999999</v>
      </c>
    </row>
    <row r="893" spans="1:3" ht="16">
      <c r="A893" s="82">
        <v>3.2904397599999999</v>
      </c>
      <c r="B893" s="82">
        <v>3.41077049</v>
      </c>
      <c r="C893" s="82">
        <v>3.1381099899999998</v>
      </c>
    </row>
    <row r="894" spans="1:3" ht="16">
      <c r="A894" s="82">
        <v>3.4634256099999998</v>
      </c>
      <c r="B894" s="82">
        <v>3.4147995999999998</v>
      </c>
      <c r="C894" s="82">
        <v>3.1378413100000002</v>
      </c>
    </row>
    <row r="895" spans="1:3" ht="16">
      <c r="A895" s="82">
        <v>3.5497472999999999</v>
      </c>
      <c r="B895" s="82">
        <v>3.2759973900000001</v>
      </c>
      <c r="C895" s="82">
        <v>3.0605429800000001</v>
      </c>
    </row>
    <row r="896" spans="1:3" ht="16">
      <c r="A896" s="82">
        <v>2.9313653099999999</v>
      </c>
      <c r="B896" s="82">
        <v>3.5224729199999998</v>
      </c>
      <c r="C896" s="82">
        <v>2.9510517799999998</v>
      </c>
    </row>
    <row r="897" spans="1:3" ht="16">
      <c r="A897" s="82">
        <v>4.0911638000000004</v>
      </c>
      <c r="B897" s="82">
        <v>3.3735574399999999</v>
      </c>
      <c r="C897" s="82">
        <v>3.26247482</v>
      </c>
    </row>
    <row r="898" spans="1:3" ht="16">
      <c r="A898" s="82">
        <v>3.4288925300000002</v>
      </c>
      <c r="B898" s="82">
        <v>3.3286242100000001</v>
      </c>
      <c r="C898" s="82">
        <v>2.8931395499999999</v>
      </c>
    </row>
    <row r="899" spans="1:3" ht="16">
      <c r="A899" s="82">
        <v>3.1046065899999999</v>
      </c>
      <c r="B899" s="82">
        <v>3.0761268500000001</v>
      </c>
      <c r="C899" s="82">
        <v>3.0305268600000002</v>
      </c>
    </row>
    <row r="900" spans="1:3" ht="16">
      <c r="A900" s="82">
        <v>3.3773098899999998</v>
      </c>
      <c r="B900" s="82">
        <v>3.3801605700000001</v>
      </c>
      <c r="C900" s="82">
        <v>3.1743622299999998</v>
      </c>
    </row>
    <row r="901" spans="1:3" ht="16">
      <c r="A901" s="82">
        <v>3.36464103</v>
      </c>
      <c r="B901" s="82">
        <v>2.8503655999999999</v>
      </c>
      <c r="C901" s="82">
        <v>2.8840110000000001</v>
      </c>
    </row>
    <row r="902" spans="1:3" ht="16">
      <c r="A902" s="82">
        <v>3.4055614900000002</v>
      </c>
      <c r="B902" s="82">
        <v>3.3547613100000002</v>
      </c>
      <c r="C902" s="82">
        <v>3.3685806600000001</v>
      </c>
    </row>
    <row r="903" spans="1:3" ht="16">
      <c r="A903" s="82">
        <v>3.0027792600000001</v>
      </c>
      <c r="B903" s="82">
        <v>3.26465257</v>
      </c>
      <c r="C903" s="82">
        <v>2.90489723</v>
      </c>
    </row>
    <row r="904" spans="1:3" ht="16">
      <c r="A904" s="82">
        <v>3.0262880600000002</v>
      </c>
      <c r="B904" s="82">
        <v>3.1154773699999998</v>
      </c>
      <c r="C904" s="82">
        <v>3.0227293400000002</v>
      </c>
    </row>
    <row r="905" spans="1:3" ht="16">
      <c r="A905" s="82">
        <v>3.4235489499999998</v>
      </c>
      <c r="B905" s="82">
        <v>3.6507503400000001</v>
      </c>
      <c r="C905" s="82">
        <v>3.2120143799999998</v>
      </c>
    </row>
    <row r="906" spans="1:3" ht="16">
      <c r="A906" s="82">
        <v>3.8694693400000002</v>
      </c>
      <c r="B906" s="82">
        <v>3.2220788599999999</v>
      </c>
      <c r="C906" s="82">
        <v>3.5559416499999998</v>
      </c>
    </row>
    <row r="907" spans="1:3" ht="16">
      <c r="A907" s="82">
        <v>2.90334615</v>
      </c>
      <c r="B907" s="82">
        <v>3.3296907</v>
      </c>
      <c r="C907" s="82">
        <v>3.0855367400000002</v>
      </c>
    </row>
    <row r="908" spans="1:3" ht="16">
      <c r="A908" s="82">
        <v>3.1281600799999998</v>
      </c>
      <c r="B908" s="82">
        <v>3.4337906299999998</v>
      </c>
      <c r="C908" s="82">
        <v>3.3667907800000001</v>
      </c>
    </row>
    <row r="909" spans="1:3" ht="16">
      <c r="A909" s="82">
        <v>3.5560611600000001</v>
      </c>
      <c r="B909" s="82">
        <v>3.14723408</v>
      </c>
      <c r="C909" s="82">
        <v>3.23446919</v>
      </c>
    </row>
    <row r="910" spans="1:3" ht="16">
      <c r="A910" s="82">
        <v>3.62237258</v>
      </c>
      <c r="B910" s="82">
        <v>3.3643352000000002</v>
      </c>
      <c r="C910" s="82">
        <v>3.5428080099999999</v>
      </c>
    </row>
    <row r="911" spans="1:3" ht="16">
      <c r="A911" s="82">
        <v>3.0107662300000002</v>
      </c>
      <c r="B911" s="82">
        <v>3.25054686</v>
      </c>
      <c r="C911" s="82">
        <v>3.22851585</v>
      </c>
    </row>
    <row r="912" spans="1:3" ht="16">
      <c r="A912" s="82">
        <v>2.8781902000000001</v>
      </c>
      <c r="B912" s="82">
        <v>3.2566287599999999</v>
      </c>
      <c r="C912" s="82">
        <v>3.1885263300000002</v>
      </c>
    </row>
    <row r="913" spans="1:3" ht="16">
      <c r="A913" s="82">
        <v>2.8816117299999999</v>
      </c>
      <c r="B913" s="82">
        <v>3.1435799499999999</v>
      </c>
      <c r="C913" s="82">
        <v>2.86623238</v>
      </c>
    </row>
    <row r="914" spans="1:3" ht="16">
      <c r="A914" s="82">
        <v>3.43577113</v>
      </c>
      <c r="B914" s="82">
        <v>3.2026953300000001</v>
      </c>
      <c r="C914" s="82">
        <v>3.10791174</v>
      </c>
    </row>
    <row r="915" spans="1:3" ht="16">
      <c r="A915" s="82">
        <v>3.8222184399999999</v>
      </c>
      <c r="B915" s="82">
        <v>3.0381152400000002</v>
      </c>
      <c r="C915" s="82">
        <v>3.3124185599999998</v>
      </c>
    </row>
    <row r="916" spans="1:3" ht="16">
      <c r="A916" s="82">
        <v>3.2550215100000002</v>
      </c>
      <c r="B916" s="82">
        <v>3.4194418899999999</v>
      </c>
      <c r="C916" s="82">
        <v>3.2992413699999998</v>
      </c>
    </row>
    <row r="917" spans="1:3" ht="16">
      <c r="A917" s="82">
        <v>3.6560838200000001</v>
      </c>
      <c r="B917" s="82">
        <v>3.31169242</v>
      </c>
      <c r="C917" s="82">
        <v>3.2282951099999999</v>
      </c>
    </row>
    <row r="918" spans="1:3" ht="16">
      <c r="A918" s="82">
        <v>3.0868863599999998</v>
      </c>
      <c r="B918" s="82">
        <v>3.1847709000000002</v>
      </c>
      <c r="C918" s="82">
        <v>3.02875827</v>
      </c>
    </row>
    <row r="919" spans="1:3" ht="16">
      <c r="A919" s="82">
        <v>3.6008629499999998</v>
      </c>
      <c r="B919" s="82">
        <v>3.5958631200000002</v>
      </c>
      <c r="C919" s="82">
        <v>2.98357983</v>
      </c>
    </row>
    <row r="920" spans="1:3" ht="16">
      <c r="A920" s="82">
        <v>4.0482125499999997</v>
      </c>
      <c r="B920" s="82">
        <v>3.5561915000000002</v>
      </c>
      <c r="C920" s="82">
        <v>3.2225942299999999</v>
      </c>
    </row>
    <row r="921" spans="1:3" ht="16">
      <c r="A921" s="82">
        <v>2.9413002000000001</v>
      </c>
      <c r="B921" s="82">
        <v>3.4581299900000002</v>
      </c>
      <c r="C921" s="82">
        <v>3.0355738099999998</v>
      </c>
    </row>
    <row r="922" spans="1:3" ht="16">
      <c r="A922" s="82">
        <v>2.9164992199999999</v>
      </c>
      <c r="B922" s="82">
        <v>3.3255526099999999</v>
      </c>
      <c r="C922" s="82">
        <v>2.9327816200000001</v>
      </c>
    </row>
    <row r="923" spans="1:3" ht="16">
      <c r="A923" s="82">
        <v>3.43159854</v>
      </c>
      <c r="B923" s="82">
        <v>2.84658327</v>
      </c>
      <c r="C923" s="82">
        <v>3.2073084600000001</v>
      </c>
    </row>
    <row r="924" spans="1:3" ht="16">
      <c r="A924" s="82">
        <v>3.91338623</v>
      </c>
      <c r="B924" s="82">
        <v>3.2461734799999999</v>
      </c>
      <c r="C924" s="82">
        <v>3.23826445</v>
      </c>
    </row>
    <row r="925" spans="1:3" ht="16">
      <c r="A925" s="82">
        <v>3.5731734099999999</v>
      </c>
      <c r="B925" s="82">
        <v>3.5454802999999999</v>
      </c>
      <c r="C925" s="82">
        <v>3.4288876699999999</v>
      </c>
    </row>
    <row r="926" spans="1:3" ht="16">
      <c r="A926" s="82">
        <v>4.0107408099999997</v>
      </c>
      <c r="B926" s="82">
        <v>3.1957751600000002</v>
      </c>
      <c r="C926" s="82">
        <v>3.1735853999999999</v>
      </c>
    </row>
    <row r="927" spans="1:3" ht="16">
      <c r="A927" s="82">
        <v>3.3592243900000001</v>
      </c>
      <c r="B927" s="82">
        <v>2.8796038799999999</v>
      </c>
      <c r="C927" s="82">
        <v>3.0719261699999998</v>
      </c>
    </row>
    <row r="928" spans="1:3" ht="16">
      <c r="A928" s="82">
        <v>2.8954512800000001</v>
      </c>
      <c r="B928" s="82">
        <v>3.3825141200000002</v>
      </c>
      <c r="C928" s="82">
        <v>3.2998057300000001</v>
      </c>
    </row>
    <row r="929" spans="1:3" ht="16">
      <c r="A929" s="82">
        <v>3.2936652400000002</v>
      </c>
      <c r="B929" s="82">
        <v>3.52341477</v>
      </c>
      <c r="C929" s="82">
        <v>2.85454651</v>
      </c>
    </row>
    <row r="930" spans="1:3" ht="16">
      <c r="A930" s="82">
        <v>3.3697370699999998</v>
      </c>
      <c r="B930" s="82">
        <v>3.36357814</v>
      </c>
      <c r="C930" s="82">
        <v>3.0854261599999999</v>
      </c>
    </row>
    <row r="931" spans="1:3" ht="16">
      <c r="A931" s="82">
        <v>3.55699079</v>
      </c>
      <c r="B931" s="82">
        <v>3.0695201000000001</v>
      </c>
      <c r="C931" s="82">
        <v>3.39128805</v>
      </c>
    </row>
    <row r="932" spans="1:3" ht="16">
      <c r="A932" s="82">
        <v>3.4286433299999999</v>
      </c>
      <c r="B932" s="82">
        <v>3.0904203099999998</v>
      </c>
      <c r="C932" s="82">
        <v>3.30528902</v>
      </c>
    </row>
    <row r="933" spans="1:3" ht="16">
      <c r="A933" s="82">
        <v>3.1930522099999998</v>
      </c>
      <c r="B933" s="82">
        <v>3.0940971199999998</v>
      </c>
      <c r="C933" s="82">
        <v>2.8802097299999998</v>
      </c>
    </row>
    <row r="934" spans="1:3" ht="16">
      <c r="A934" s="82">
        <v>3.0434369499999998</v>
      </c>
      <c r="B934" s="82">
        <v>3.2896580599999998</v>
      </c>
      <c r="C934" s="82">
        <v>3.3081822399999998</v>
      </c>
    </row>
    <row r="935" spans="1:3" ht="16">
      <c r="A935" s="82">
        <v>3.9296309100000002</v>
      </c>
      <c r="B935" s="82">
        <v>3.4407516999999999</v>
      </c>
      <c r="C935" s="82">
        <v>2.8842605200000002</v>
      </c>
    </row>
    <row r="936" spans="1:3" ht="16">
      <c r="A936" s="82">
        <v>3.0304215999999999</v>
      </c>
      <c r="B936" s="82">
        <v>3.1315320500000001</v>
      </c>
      <c r="C936" s="82">
        <v>3.0126137000000002</v>
      </c>
    </row>
    <row r="937" spans="1:3" ht="16">
      <c r="A937" s="82">
        <v>3.4186210899999998</v>
      </c>
      <c r="B937" s="82">
        <v>3.69201012</v>
      </c>
      <c r="C937" s="82">
        <v>3.2507590099999999</v>
      </c>
    </row>
    <row r="938" spans="1:3" ht="16">
      <c r="A938" s="82">
        <v>3.8157662999999999</v>
      </c>
      <c r="B938" s="82">
        <v>3.68728722</v>
      </c>
      <c r="C938" s="82">
        <v>2.9972919999999998</v>
      </c>
    </row>
    <row r="939" spans="1:3" ht="16">
      <c r="A939" s="82">
        <v>3.09828715</v>
      </c>
      <c r="B939" s="82">
        <v>3.4077918700000001</v>
      </c>
      <c r="C939" s="82">
        <v>3.2537013799999999</v>
      </c>
    </row>
    <row r="940" spans="1:3" ht="16">
      <c r="A940" s="82">
        <v>3.2186510199999998</v>
      </c>
      <c r="B940" s="82">
        <v>3.2582708299999998</v>
      </c>
      <c r="C940" s="82">
        <v>2.89760675</v>
      </c>
    </row>
    <row r="941" spans="1:3" ht="16">
      <c r="A941" s="82">
        <v>2.8792708199999999</v>
      </c>
      <c r="B941" s="82">
        <v>3.2826696900000001</v>
      </c>
      <c r="C941" s="82">
        <v>3.1627555300000001</v>
      </c>
    </row>
    <row r="942" spans="1:3" ht="16">
      <c r="A942" s="82">
        <v>4.1038926199999999</v>
      </c>
      <c r="B942" s="82">
        <v>3.3216357099999998</v>
      </c>
      <c r="C942" s="82">
        <v>2.9643614700000001</v>
      </c>
    </row>
    <row r="943" spans="1:3" ht="16">
      <c r="A943" s="82">
        <v>3.6866746899999998</v>
      </c>
      <c r="B943" s="82">
        <v>3.2161210200000001</v>
      </c>
      <c r="C943" s="82">
        <v>2.91528425</v>
      </c>
    </row>
    <row r="944" spans="1:3" ht="16">
      <c r="A944" s="82">
        <v>3.1141404100000001</v>
      </c>
      <c r="B944" s="82">
        <v>3.5692919600000002</v>
      </c>
      <c r="C944" s="82">
        <v>3.1734980300000002</v>
      </c>
    </row>
    <row r="945" spans="1:3" ht="16">
      <c r="A945" s="82">
        <v>2.9060472100000001</v>
      </c>
      <c r="B945" s="82">
        <v>3.5431886399999999</v>
      </c>
      <c r="C945" s="82">
        <v>3.0452447199999999</v>
      </c>
    </row>
    <row r="946" spans="1:3" ht="16">
      <c r="A946" s="82">
        <v>2.8567627099999999</v>
      </c>
      <c r="B946" s="82">
        <v>3.1382142499999999</v>
      </c>
      <c r="C946" s="82">
        <v>2.92523781</v>
      </c>
    </row>
    <row r="947" spans="1:3" ht="16">
      <c r="A947" s="82">
        <v>2.9949678899999999</v>
      </c>
      <c r="B947" s="82">
        <v>3.5253571300000002</v>
      </c>
      <c r="C947" s="82">
        <v>3.2456014899999999</v>
      </c>
    </row>
    <row r="948" spans="1:3" ht="16">
      <c r="A948" s="82">
        <v>2.8676306899999999</v>
      </c>
      <c r="B948" s="82">
        <v>3.3539162299999998</v>
      </c>
      <c r="C948" s="82">
        <v>3.2948826800000002</v>
      </c>
    </row>
    <row r="949" spans="1:3" ht="16">
      <c r="A949" s="82">
        <v>3.3880265600000001</v>
      </c>
      <c r="B949" s="82">
        <v>3.46253126</v>
      </c>
      <c r="C949" s="82">
        <v>3.4204607600000001</v>
      </c>
    </row>
    <row r="950" spans="1:3" ht="16">
      <c r="A950" s="82">
        <v>3.22705844</v>
      </c>
      <c r="B950" s="82">
        <v>3.62058678</v>
      </c>
      <c r="C950" s="82">
        <v>2.8728430199999999</v>
      </c>
    </row>
    <row r="951" spans="1:3" ht="16">
      <c r="A951" s="82">
        <v>3.04498245</v>
      </c>
      <c r="B951" s="82">
        <v>3.3843247399999998</v>
      </c>
      <c r="C951" s="82">
        <v>3.2022266799999999</v>
      </c>
    </row>
    <row r="952" spans="1:3" ht="16">
      <c r="A952" s="82">
        <v>3.0507392599999998</v>
      </c>
      <c r="B952" s="82">
        <v>3.2494038299999999</v>
      </c>
      <c r="C952" s="82">
        <v>2.8772376999999998</v>
      </c>
    </row>
    <row r="953" spans="1:3" ht="16">
      <c r="A953" s="82">
        <v>3.2824770999999999</v>
      </c>
      <c r="B953" s="82">
        <v>3.2241807200000001</v>
      </c>
      <c r="C953" s="82">
        <v>3.05796643</v>
      </c>
    </row>
    <row r="954" spans="1:3" ht="16">
      <c r="A954" s="82">
        <v>3.6665526100000001</v>
      </c>
      <c r="B954" s="82">
        <v>3.5632365799999999</v>
      </c>
      <c r="C954" s="82">
        <v>3.0615090199999999</v>
      </c>
    </row>
    <row r="955" spans="1:3" ht="16">
      <c r="A955" s="82">
        <v>2.9802870499999998</v>
      </c>
      <c r="B955" s="82">
        <v>3.5053467199999999</v>
      </c>
      <c r="C955" s="82">
        <v>2.9219843999999999</v>
      </c>
    </row>
    <row r="956" spans="1:3" ht="16">
      <c r="A956" s="82">
        <v>3.1381953</v>
      </c>
      <c r="B956" s="82">
        <v>3.2730313799999999</v>
      </c>
      <c r="C956" s="82">
        <v>3.13061034</v>
      </c>
    </row>
    <row r="957" spans="1:3" ht="16">
      <c r="A957" s="82">
        <v>3.8569631900000001</v>
      </c>
      <c r="B957" s="82">
        <v>3.5000250400000001</v>
      </c>
      <c r="C957" s="82">
        <v>2.8632068300000002</v>
      </c>
    </row>
    <row r="958" spans="1:3" ht="16">
      <c r="A958" s="82">
        <v>3.2276347900000002</v>
      </c>
      <c r="B958" s="82">
        <v>3.4493318099999999</v>
      </c>
      <c r="C958" s="82">
        <v>3.4296634699999999</v>
      </c>
    </row>
    <row r="959" spans="1:3" ht="16">
      <c r="A959" s="82">
        <v>3.6476215700000001</v>
      </c>
      <c r="B959" s="82">
        <v>3.2135390099999999</v>
      </c>
      <c r="C959" s="82">
        <v>3.48873962</v>
      </c>
    </row>
    <row r="960" spans="1:3" ht="16">
      <c r="A960" s="82">
        <v>2.9452035900000002</v>
      </c>
      <c r="B960" s="82">
        <v>3.2751269999999999</v>
      </c>
      <c r="C960" s="82">
        <v>3.3763871399999998</v>
      </c>
    </row>
    <row r="961" spans="1:3" ht="16">
      <c r="A961" s="82">
        <v>3.2345881400000001</v>
      </c>
      <c r="B961" s="82">
        <v>3.3309350200000001</v>
      </c>
      <c r="C961" s="82">
        <v>3.1928795399999998</v>
      </c>
    </row>
    <row r="962" spans="1:3" ht="16">
      <c r="A962" s="82">
        <v>2.9642138899999999</v>
      </c>
      <c r="B962" s="82">
        <v>3.2553159300000001</v>
      </c>
      <c r="C962" s="82">
        <v>3.47977391</v>
      </c>
    </row>
    <row r="963" spans="1:3" ht="16">
      <c r="A963" s="82">
        <v>3.55623735</v>
      </c>
      <c r="B963" s="82">
        <v>3.3197991299999998</v>
      </c>
      <c r="C963" s="82">
        <v>3.03937049</v>
      </c>
    </row>
    <row r="964" spans="1:3" ht="16">
      <c r="A964" s="82">
        <v>3.4425079900000002</v>
      </c>
      <c r="B964" s="82">
        <v>3.2426010500000002</v>
      </c>
      <c r="C964" s="82">
        <v>3.2677910400000001</v>
      </c>
    </row>
    <row r="965" spans="1:3" ht="16">
      <c r="A965" s="82">
        <v>3.2966147399999999</v>
      </c>
      <c r="B965" s="82">
        <v>2.9737760400000002</v>
      </c>
      <c r="C965" s="82">
        <v>3.30741687</v>
      </c>
    </row>
    <row r="966" spans="1:3" ht="16">
      <c r="A966" s="82">
        <v>2.84214287</v>
      </c>
      <c r="B966" s="82">
        <v>3.2651292700000001</v>
      </c>
      <c r="C966" s="82">
        <v>3.1970626700000002</v>
      </c>
    </row>
    <row r="967" spans="1:3" ht="16">
      <c r="A967" s="82">
        <v>4.2267648299999996</v>
      </c>
      <c r="B967" s="82">
        <v>3.6292974400000002</v>
      </c>
      <c r="C967" s="82">
        <v>3.1640106399999999</v>
      </c>
    </row>
    <row r="968" spans="1:3" ht="16">
      <c r="A968" s="82">
        <v>2.9062127100000001</v>
      </c>
      <c r="B968" s="82">
        <v>3.16895982</v>
      </c>
      <c r="C968" s="82">
        <v>2.9905373100000001</v>
      </c>
    </row>
    <row r="969" spans="1:3" ht="16">
      <c r="A969" s="82">
        <v>2.9753936599999999</v>
      </c>
      <c r="B969" s="82">
        <v>3.3108440699999999</v>
      </c>
      <c r="C969" s="82">
        <v>2.9481155100000001</v>
      </c>
    </row>
    <row r="970" spans="1:3" ht="16">
      <c r="A970" s="82">
        <v>4.1273996300000002</v>
      </c>
      <c r="B970" s="82">
        <v>3.2135230699999999</v>
      </c>
      <c r="C970" s="82">
        <v>3.0267865</v>
      </c>
    </row>
    <row r="971" spans="1:3" ht="16">
      <c r="A971" s="82">
        <v>3.7355893199999999</v>
      </c>
      <c r="B971" s="82">
        <v>3.5454827799999999</v>
      </c>
      <c r="C971" s="82">
        <v>3.4271191700000001</v>
      </c>
    </row>
    <row r="972" spans="1:3" ht="16">
      <c r="A972" s="82">
        <v>2.8995885299999999</v>
      </c>
      <c r="B972" s="82">
        <v>3.5716773900000001</v>
      </c>
      <c r="C972" s="82">
        <v>3.3749938300000002</v>
      </c>
    </row>
    <row r="973" spans="1:3" ht="16">
      <c r="A973" s="82">
        <v>2.84139264</v>
      </c>
      <c r="B973" s="82">
        <v>2.89830933</v>
      </c>
      <c r="C973" s="82">
        <v>2.9947797999999999</v>
      </c>
    </row>
    <row r="974" spans="1:3" ht="16">
      <c r="A974" s="82">
        <v>2.84444052</v>
      </c>
      <c r="B974" s="82">
        <v>3.4415741799999999</v>
      </c>
      <c r="C974" s="82">
        <v>3.01229718</v>
      </c>
    </row>
    <row r="975" spans="1:3" ht="16">
      <c r="A975" s="82">
        <v>3.7051869499999999</v>
      </c>
      <c r="B975" s="82">
        <v>3.4945038400000001</v>
      </c>
      <c r="C975" s="82">
        <v>3.2602527000000001</v>
      </c>
    </row>
    <row r="976" spans="1:3" ht="16">
      <c r="A976" s="82">
        <v>2.86971504</v>
      </c>
      <c r="B976" s="82">
        <v>3.53882122</v>
      </c>
      <c r="C976" s="82">
        <v>2.9359222200000001</v>
      </c>
    </row>
    <row r="977" spans="1:3" ht="16">
      <c r="A977" s="82">
        <v>2.9796139199999998</v>
      </c>
      <c r="B977" s="82">
        <v>3.0556114700000001</v>
      </c>
      <c r="C977" s="82">
        <v>3.2180442199999999</v>
      </c>
    </row>
    <row r="978" spans="1:3" ht="16">
      <c r="A978" s="82">
        <v>3.1572995800000001</v>
      </c>
      <c r="B978" s="82">
        <v>3.2280742600000001</v>
      </c>
      <c r="C978" s="82">
        <v>2.8610203599999999</v>
      </c>
    </row>
    <row r="979" spans="1:3" ht="16">
      <c r="A979" s="82">
        <v>3.5642765600000001</v>
      </c>
      <c r="B979" s="82">
        <v>3.5807174700000002</v>
      </c>
      <c r="C979" s="82">
        <v>3.1062929100000001</v>
      </c>
    </row>
    <row r="980" spans="1:3" ht="16">
      <c r="A980" s="82">
        <v>2.94621983</v>
      </c>
      <c r="B980" s="82">
        <v>3.5699786900000001</v>
      </c>
      <c r="C980" s="82">
        <v>3.2617813299999998</v>
      </c>
    </row>
    <row r="981" spans="1:3" ht="16">
      <c r="A981" s="82">
        <v>4.0596391399999998</v>
      </c>
      <c r="B981" s="82">
        <v>3.3521110900000002</v>
      </c>
      <c r="C981" s="82">
        <v>2.9790072200000002</v>
      </c>
    </row>
    <row r="982" spans="1:3" ht="16">
      <c r="A982" s="82">
        <v>3.3275796</v>
      </c>
      <c r="B982" s="82">
        <v>3.5690015000000002</v>
      </c>
      <c r="C982" s="82">
        <v>3.0822574399999998</v>
      </c>
    </row>
    <row r="983" spans="1:3" ht="16">
      <c r="A983" s="82">
        <v>3.3055641599999999</v>
      </c>
      <c r="B983" s="82">
        <v>3.4202743299999998</v>
      </c>
      <c r="C983" s="82">
        <v>3.13081605</v>
      </c>
    </row>
    <row r="984" spans="1:3" ht="16">
      <c r="A984" s="82">
        <v>3.1542078400000002</v>
      </c>
      <c r="B984" s="82">
        <v>3.4761038100000001</v>
      </c>
      <c r="C984" s="82">
        <v>3.1279240000000001</v>
      </c>
    </row>
    <row r="985" spans="1:3" ht="16">
      <c r="A985" s="82">
        <v>3.1813547299999998</v>
      </c>
      <c r="B985" s="82">
        <v>3.2674838400000001</v>
      </c>
      <c r="C985" s="82">
        <v>2.89491225</v>
      </c>
    </row>
    <row r="986" spans="1:3" ht="16">
      <c r="A986" s="82">
        <v>3.0513532200000002</v>
      </c>
      <c r="B986" s="82">
        <v>2.9336664400000001</v>
      </c>
      <c r="C986" s="82">
        <v>3.12440966</v>
      </c>
    </row>
    <row r="987" spans="1:3" ht="16">
      <c r="A987" s="82">
        <v>3.1488894200000002</v>
      </c>
      <c r="B987" s="82">
        <v>3.44265847</v>
      </c>
      <c r="C987" s="82">
        <v>3.2389338699999999</v>
      </c>
    </row>
    <row r="988" spans="1:3" ht="16">
      <c r="A988" s="82">
        <v>3.4168916899999999</v>
      </c>
      <c r="B988" s="82">
        <v>3.4406745600000002</v>
      </c>
      <c r="C988" s="82">
        <v>2.96698649</v>
      </c>
    </row>
    <row r="989" spans="1:3" ht="16">
      <c r="A989" s="82">
        <v>3.1429148100000002</v>
      </c>
      <c r="B989" s="82">
        <v>3.2808286799999999</v>
      </c>
      <c r="C989" s="82">
        <v>3.0296313000000001</v>
      </c>
    </row>
    <row r="990" spans="1:3" ht="16">
      <c r="A990" s="82">
        <v>4.0700304699999998</v>
      </c>
      <c r="B990" s="82">
        <v>3.28506198</v>
      </c>
      <c r="C990" s="82">
        <v>3.3025711699999998</v>
      </c>
    </row>
    <row r="991" spans="1:3" ht="16">
      <c r="A991" s="82">
        <v>4.1088152500000001</v>
      </c>
      <c r="B991" s="82">
        <v>3.44853319</v>
      </c>
      <c r="C991" s="82">
        <v>3.1123670099999998</v>
      </c>
    </row>
    <row r="992" spans="1:3" ht="16">
      <c r="A992" s="82">
        <v>3.5278618100000001</v>
      </c>
      <c r="B992" s="82">
        <v>3.3803288500000002</v>
      </c>
      <c r="C992" s="82">
        <v>3.2072249199999998</v>
      </c>
    </row>
    <row r="993" spans="1:3" ht="16">
      <c r="A993" s="82">
        <v>3.34518154</v>
      </c>
      <c r="B993" s="82">
        <v>3.3873079399999999</v>
      </c>
      <c r="C993" s="82">
        <v>3.2077770399999999</v>
      </c>
    </row>
    <row r="994" spans="1:3" ht="16">
      <c r="A994" s="82">
        <v>3.4021134399999999</v>
      </c>
      <c r="B994" s="82">
        <v>3.4033642099999999</v>
      </c>
      <c r="C994" s="82">
        <v>3.3482717499999999</v>
      </c>
    </row>
    <row r="995" spans="1:3" ht="16">
      <c r="A995" s="82">
        <v>3.09933528</v>
      </c>
      <c r="B995" s="82">
        <v>3.4869586799999999</v>
      </c>
      <c r="C995" s="82">
        <v>3.2824181700000001</v>
      </c>
    </row>
    <row r="996" spans="1:3" ht="16">
      <c r="A996" s="82">
        <v>2.8776730599999998</v>
      </c>
      <c r="B996" s="82">
        <v>3.2275782199999998</v>
      </c>
      <c r="C996" s="82">
        <v>2.9727705699999998</v>
      </c>
    </row>
    <row r="997" spans="1:3" ht="16">
      <c r="A997" s="82">
        <v>3.36475356</v>
      </c>
      <c r="B997" s="82">
        <v>3.3137111799999999</v>
      </c>
      <c r="C997" s="82">
        <v>3.2552725100000002</v>
      </c>
    </row>
    <row r="998" spans="1:3" ht="16">
      <c r="A998" s="82">
        <v>3.21866677</v>
      </c>
      <c r="B998" s="82">
        <v>2.8603907199999998</v>
      </c>
      <c r="C998" s="82">
        <v>3.1143440500000001</v>
      </c>
    </row>
    <row r="999" spans="1:3" ht="16">
      <c r="A999" s="82">
        <v>2.9413528900000001</v>
      </c>
      <c r="B999" s="82">
        <v>3.45467111</v>
      </c>
      <c r="C999" s="82">
        <v>2.9507984500000002</v>
      </c>
    </row>
    <row r="1000" spans="1:3" ht="16">
      <c r="A1000" s="82">
        <v>3.2353870300000001</v>
      </c>
      <c r="B1000" s="82">
        <v>3.1274320200000001</v>
      </c>
      <c r="C1000" s="82">
        <v>3.2919856599999999</v>
      </c>
    </row>
    <row r="1001" spans="1:3" ht="16">
      <c r="A1001" s="82">
        <v>3.2482945700000001</v>
      </c>
      <c r="B1001" s="82">
        <v>3.5153942699999998</v>
      </c>
      <c r="C1001" s="82">
        <v>3.0119043900000002</v>
      </c>
    </row>
    <row r="1002" spans="1:3" ht="16">
      <c r="A1002" s="82">
        <v>2.9669766499999999</v>
      </c>
      <c r="B1002" s="82">
        <v>3.3019713899999998</v>
      </c>
      <c r="C1002" s="82">
        <v>3.3739725200000001</v>
      </c>
    </row>
    <row r="1003" spans="1:3" ht="16">
      <c r="A1003" s="82">
        <v>3.5686897399999999</v>
      </c>
      <c r="B1003" s="82">
        <v>3.34576765</v>
      </c>
      <c r="C1003" s="82">
        <v>3.3611212899999998</v>
      </c>
    </row>
    <row r="1004" spans="1:3" ht="16">
      <c r="A1004" s="82">
        <v>3.5232729100000002</v>
      </c>
      <c r="B1004" s="82">
        <v>3.40854861</v>
      </c>
      <c r="C1004" s="82">
        <v>3.3648941699999999</v>
      </c>
    </row>
    <row r="1005" spans="1:3" ht="16">
      <c r="A1005" s="82">
        <v>3.3238891499999998</v>
      </c>
      <c r="B1005" s="82">
        <v>2.9968652699999998</v>
      </c>
      <c r="C1005" s="82">
        <v>2.9684591299999998</v>
      </c>
    </row>
    <row r="1006" spans="1:3" ht="16">
      <c r="A1006" s="82">
        <v>2.93466709</v>
      </c>
      <c r="B1006" s="82">
        <v>3.5036735800000001</v>
      </c>
      <c r="C1006" s="82">
        <v>2.9928617900000001</v>
      </c>
    </row>
    <row r="1007" spans="1:3" ht="16">
      <c r="A1007" s="82">
        <v>4.26106769</v>
      </c>
      <c r="B1007" s="82">
        <v>3.0128920400000001</v>
      </c>
      <c r="C1007" s="82">
        <v>2.9255750599999999</v>
      </c>
    </row>
    <row r="1008" spans="1:3" ht="16">
      <c r="A1008" s="82">
        <v>3.1884306599999999</v>
      </c>
      <c r="B1008" s="82">
        <v>3.45661803</v>
      </c>
      <c r="C1008" s="82">
        <v>3.0599645899999999</v>
      </c>
    </row>
    <row r="1009" spans="1:3" ht="16">
      <c r="A1009" s="82">
        <v>2.9948580300000001</v>
      </c>
      <c r="B1009" s="82">
        <v>3.4284004800000001</v>
      </c>
      <c r="C1009" s="82">
        <v>3.2879494500000002</v>
      </c>
    </row>
    <row r="1010" spans="1:3" ht="16">
      <c r="A1010" s="82">
        <v>3.1540768899999998</v>
      </c>
      <c r="B1010" s="82">
        <v>3.3693346200000001</v>
      </c>
      <c r="C1010" s="82">
        <v>3.07194089</v>
      </c>
    </row>
    <row r="1011" spans="1:3" ht="16">
      <c r="A1011" s="82">
        <v>3.1402188400000002</v>
      </c>
      <c r="B1011" s="82">
        <v>3.1793420600000002</v>
      </c>
      <c r="C1011" s="82">
        <v>3.05699246</v>
      </c>
    </row>
    <row r="1012" spans="1:3" ht="16">
      <c r="A1012" s="82">
        <v>3.8313609899999999</v>
      </c>
      <c r="B1012" s="82">
        <v>3.2299018799999999</v>
      </c>
      <c r="C1012" s="82">
        <v>2.91796005</v>
      </c>
    </row>
    <row r="1013" spans="1:3" ht="16">
      <c r="A1013" s="82">
        <v>2.8910705800000001</v>
      </c>
      <c r="B1013" s="82">
        <v>3.61324545</v>
      </c>
      <c r="C1013" s="82">
        <v>3.0589230500000002</v>
      </c>
    </row>
    <row r="1014" spans="1:3" ht="16">
      <c r="A1014" s="82">
        <v>2.8923367400000002</v>
      </c>
      <c r="B1014" s="82">
        <v>3.4633598700000001</v>
      </c>
      <c r="C1014" s="82">
        <v>3.10376268</v>
      </c>
    </row>
    <row r="1015" spans="1:3" ht="16">
      <c r="A1015" s="82">
        <v>3.3752263600000001</v>
      </c>
      <c r="B1015" s="82">
        <v>3.3981518899999998</v>
      </c>
      <c r="C1015" s="82">
        <v>2.8824209299999999</v>
      </c>
    </row>
    <row r="1016" spans="1:3" ht="16">
      <c r="A1016" s="82">
        <v>4.0473994900000001</v>
      </c>
      <c r="B1016" s="82">
        <v>3.1689362700000001</v>
      </c>
      <c r="C1016" s="82">
        <v>3.1714953499999998</v>
      </c>
    </row>
    <row r="1017" spans="1:3" ht="16">
      <c r="A1017" s="82">
        <v>4.1287319699999996</v>
      </c>
      <c r="B1017" s="82">
        <v>3.4614745199999999</v>
      </c>
      <c r="C1017" s="82">
        <v>3.2711419899999998</v>
      </c>
    </row>
    <row r="1018" spans="1:3" ht="16">
      <c r="A1018" s="82">
        <v>3.0730434799999999</v>
      </c>
      <c r="B1018" s="82">
        <v>3.3363076</v>
      </c>
      <c r="C1018" s="82">
        <v>3.1679520600000002</v>
      </c>
    </row>
    <row r="1019" spans="1:3" ht="16">
      <c r="A1019" s="82">
        <v>2.9276808299999999</v>
      </c>
      <c r="B1019" s="82">
        <v>3.4027976799999999</v>
      </c>
      <c r="C1019" s="82">
        <v>3.1508362299999999</v>
      </c>
    </row>
    <row r="1020" spans="1:3" ht="16">
      <c r="A1020" s="82">
        <v>2.8853233299999999</v>
      </c>
      <c r="B1020" s="82">
        <v>3.5044654300000002</v>
      </c>
      <c r="C1020" s="82">
        <v>2.8907484299999999</v>
      </c>
    </row>
    <row r="1021" spans="1:3" ht="16">
      <c r="A1021" s="82">
        <v>2.8679445399999999</v>
      </c>
      <c r="B1021" s="82">
        <v>3.6142157199999998</v>
      </c>
      <c r="C1021" s="82">
        <v>3.3779743</v>
      </c>
    </row>
    <row r="1022" spans="1:3" ht="16">
      <c r="A1022" s="82">
        <v>3.0264270299999998</v>
      </c>
      <c r="B1022" s="82">
        <v>3.68301911</v>
      </c>
      <c r="C1022" s="82">
        <v>3.43001859</v>
      </c>
    </row>
    <row r="1023" spans="1:3" ht="16">
      <c r="A1023" s="82">
        <v>3.9711324499999998</v>
      </c>
      <c r="B1023" s="82">
        <v>3.2529743299999998</v>
      </c>
      <c r="C1023" s="82">
        <v>3.13657472</v>
      </c>
    </row>
    <row r="1024" spans="1:3" ht="16">
      <c r="A1024" s="82">
        <v>2.9323804</v>
      </c>
      <c r="B1024" s="82">
        <v>3.3796354200000001</v>
      </c>
      <c r="C1024" s="82">
        <v>3.20721144</v>
      </c>
    </row>
    <row r="1025" spans="1:3" ht="16">
      <c r="A1025" s="82">
        <v>3.9521048699999999</v>
      </c>
      <c r="B1025" s="82">
        <v>2.9927787800000001</v>
      </c>
      <c r="C1025" s="82">
        <v>2.9625876099999999</v>
      </c>
    </row>
    <row r="1026" spans="1:3" ht="16">
      <c r="A1026" s="82">
        <v>4.0037577200000003</v>
      </c>
      <c r="B1026" s="82">
        <v>3.1857036000000001</v>
      </c>
      <c r="C1026" s="82">
        <v>3.1645253499999999</v>
      </c>
    </row>
    <row r="1027" spans="1:3" ht="16">
      <c r="A1027" s="82">
        <v>2.8562562900000001</v>
      </c>
      <c r="B1027" s="82">
        <v>3.4760472199999999</v>
      </c>
      <c r="C1027" s="82">
        <v>3.2653297100000001</v>
      </c>
    </row>
    <row r="1028" spans="1:3" ht="16">
      <c r="A1028" s="82">
        <v>3.8289883900000001</v>
      </c>
      <c r="B1028" s="82">
        <v>3.1052682699999998</v>
      </c>
      <c r="C1028" s="82">
        <v>3.09874407</v>
      </c>
    </row>
    <row r="1029" spans="1:3" ht="16">
      <c r="A1029" s="82">
        <v>3.2438983399999999</v>
      </c>
      <c r="B1029" s="82">
        <v>3.62040571</v>
      </c>
      <c r="C1029" s="82">
        <v>2.9913758399999999</v>
      </c>
    </row>
    <row r="1030" spans="1:3" ht="16">
      <c r="A1030" s="82">
        <v>3.89657747</v>
      </c>
      <c r="B1030" s="82">
        <v>3.38049344</v>
      </c>
      <c r="C1030" s="82">
        <v>2.8435765900000001</v>
      </c>
    </row>
    <row r="1031" spans="1:3" ht="16">
      <c r="A1031" s="82">
        <v>3.3979712800000001</v>
      </c>
      <c r="B1031" s="82">
        <v>3.0984602799999998</v>
      </c>
      <c r="C1031" s="82">
        <v>2.8638252799999999</v>
      </c>
    </row>
    <row r="1032" spans="1:3" ht="16">
      <c r="A1032" s="82">
        <v>2.8739997100000001</v>
      </c>
      <c r="B1032" s="82">
        <v>3.0982109499999999</v>
      </c>
      <c r="C1032" s="82">
        <v>3.2508345799999998</v>
      </c>
    </row>
    <row r="1033" spans="1:3" ht="16">
      <c r="A1033" s="82">
        <v>2.8626345799999999</v>
      </c>
      <c r="B1033" s="82">
        <v>3.3072199699999998</v>
      </c>
      <c r="C1033" s="82">
        <v>2.8581063000000002</v>
      </c>
    </row>
    <row r="1034" spans="1:3" ht="16">
      <c r="A1034" s="82">
        <v>2.9923254899999998</v>
      </c>
      <c r="B1034" s="82">
        <v>3.4059197999999999</v>
      </c>
      <c r="C1034" s="82">
        <v>3.1122127499999999</v>
      </c>
    </row>
    <row r="1035" spans="1:3" ht="16">
      <c r="A1035" s="82">
        <v>3.03294496</v>
      </c>
      <c r="B1035" s="82">
        <v>3.0339341499999999</v>
      </c>
      <c r="C1035" s="82">
        <v>2.8593755000000001</v>
      </c>
    </row>
    <row r="1036" spans="1:3" ht="16">
      <c r="A1036" s="82">
        <v>2.8431156199999998</v>
      </c>
      <c r="B1036" s="82">
        <v>3.51854684</v>
      </c>
      <c r="C1036" s="82">
        <v>3.0698752100000002</v>
      </c>
    </row>
    <row r="1037" spans="1:3" ht="16">
      <c r="A1037" s="82">
        <v>3.5345705399999998</v>
      </c>
      <c r="B1037" s="82">
        <v>3.36030556</v>
      </c>
      <c r="C1037" s="82">
        <v>3.1386026500000002</v>
      </c>
    </row>
    <row r="1038" spans="1:3" ht="16">
      <c r="A1038" s="82">
        <v>2.9946553900000001</v>
      </c>
      <c r="B1038" s="82">
        <v>2.97578232</v>
      </c>
      <c r="C1038" s="82">
        <v>3.4534253700000002</v>
      </c>
    </row>
    <row r="1039" spans="1:3" ht="16">
      <c r="A1039" s="82">
        <v>3.8046348000000001</v>
      </c>
      <c r="B1039" s="82">
        <v>3.4715410699999998</v>
      </c>
      <c r="C1039" s="82">
        <v>3.3149368799999999</v>
      </c>
    </row>
    <row r="1040" spans="1:3" ht="16">
      <c r="A1040" s="82">
        <v>3.6419646499999998</v>
      </c>
      <c r="B1040" s="82">
        <v>3.6146525899999999</v>
      </c>
      <c r="C1040" s="82">
        <v>3.0608450999999999</v>
      </c>
    </row>
    <row r="1041" spans="1:3" ht="16">
      <c r="A1041" s="82">
        <v>3.9763825399999999</v>
      </c>
      <c r="B1041" s="82">
        <v>3.3561559299999999</v>
      </c>
      <c r="C1041" s="82">
        <v>3.2500074699999999</v>
      </c>
    </row>
    <row r="1042" spans="1:3" ht="16">
      <c r="A1042" s="82">
        <v>3.1755321099999998</v>
      </c>
      <c r="B1042" s="82">
        <v>3.4987487599999998</v>
      </c>
      <c r="C1042" s="82">
        <v>3.22193299</v>
      </c>
    </row>
    <row r="1043" spans="1:3" ht="16">
      <c r="A1043" s="82">
        <v>3.1556153500000002</v>
      </c>
      <c r="B1043" s="82">
        <v>3.0875436299999999</v>
      </c>
      <c r="C1043" s="82">
        <v>2.87015274</v>
      </c>
    </row>
    <row r="1044" spans="1:3" ht="16">
      <c r="A1044" s="82">
        <v>3.0817108700000002</v>
      </c>
      <c r="B1044" s="82">
        <v>3.5161107899999999</v>
      </c>
      <c r="C1044" s="82">
        <v>3.1342536299999999</v>
      </c>
    </row>
    <row r="1045" spans="1:3" ht="16">
      <c r="A1045" s="82">
        <v>2.9087369399999998</v>
      </c>
      <c r="B1045" s="82">
        <v>3.1046987399999999</v>
      </c>
      <c r="C1045" s="82">
        <v>3.2920987199999998</v>
      </c>
    </row>
    <row r="1046" spans="1:3" ht="16">
      <c r="A1046" s="82">
        <v>4.20326412</v>
      </c>
      <c r="B1046" s="82">
        <v>3.3740074</v>
      </c>
      <c r="C1046" s="82">
        <v>2.9715703800000002</v>
      </c>
    </row>
    <row r="1047" spans="1:3" ht="16">
      <c r="A1047" s="82">
        <v>3.2915908300000001</v>
      </c>
      <c r="B1047" s="82">
        <v>3.0649145099999999</v>
      </c>
      <c r="C1047" s="82">
        <v>2.9622864500000001</v>
      </c>
    </row>
    <row r="1048" spans="1:3" ht="16">
      <c r="A1048" s="82">
        <v>3.3634389800000002</v>
      </c>
      <c r="B1048" s="82">
        <v>3.25918997</v>
      </c>
      <c r="C1048" s="82">
        <v>2.8503882800000002</v>
      </c>
    </row>
    <row r="1049" spans="1:3" ht="16">
      <c r="A1049" s="82">
        <v>3.5739965200000001</v>
      </c>
      <c r="B1049" s="82">
        <v>3.2971409</v>
      </c>
      <c r="C1049" s="82">
        <v>2.8689763500000001</v>
      </c>
    </row>
    <row r="1050" spans="1:3" ht="16">
      <c r="A1050" s="82">
        <v>3.05078563</v>
      </c>
      <c r="B1050" s="82">
        <v>2.92734264</v>
      </c>
      <c r="C1050" s="82">
        <v>3.21622926</v>
      </c>
    </row>
    <row r="1051" spans="1:3" ht="16">
      <c r="A1051" s="82">
        <v>3.2958682499999998</v>
      </c>
      <c r="B1051" s="82">
        <v>3.1757320899999999</v>
      </c>
      <c r="C1051" s="82">
        <v>3.3236191900000001</v>
      </c>
    </row>
    <row r="1052" spans="1:3" ht="16">
      <c r="A1052" s="82">
        <v>3.4355911699999999</v>
      </c>
      <c r="B1052" s="82">
        <v>3.3789463300000002</v>
      </c>
      <c r="C1052" s="82">
        <v>2.9145451800000002</v>
      </c>
    </row>
    <row r="1053" spans="1:3" ht="16">
      <c r="A1053" s="82">
        <v>3.4023628499999998</v>
      </c>
      <c r="B1053" s="82">
        <v>3.43435969</v>
      </c>
      <c r="C1053" s="82">
        <v>2.8599676500000002</v>
      </c>
    </row>
    <row r="1054" spans="1:3" ht="16">
      <c r="A1054" s="82">
        <v>2.86969159</v>
      </c>
      <c r="B1054" s="82">
        <v>3.0227252199999999</v>
      </c>
      <c r="C1054" s="82">
        <v>3.46636634</v>
      </c>
    </row>
    <row r="1055" spans="1:3" ht="16">
      <c r="A1055" s="82">
        <v>2.8852622499999998</v>
      </c>
      <c r="B1055" s="82">
        <v>3.3087052400000001</v>
      </c>
      <c r="C1055" s="82">
        <v>3.0829683800000001</v>
      </c>
    </row>
    <row r="1056" spans="1:3" ht="16">
      <c r="A1056" s="82">
        <v>3.1638915399999998</v>
      </c>
      <c r="B1056" s="82">
        <v>3.46473539</v>
      </c>
      <c r="C1056" s="82">
        <v>3.4669906300000002</v>
      </c>
    </row>
    <row r="1057" spans="1:3" ht="16">
      <c r="A1057" s="82">
        <v>3.0410806699999999</v>
      </c>
      <c r="B1057" s="82">
        <v>3.3766700100000002</v>
      </c>
      <c r="C1057" s="82">
        <v>3.1596995099999998</v>
      </c>
    </row>
    <row r="1058" spans="1:3" ht="16">
      <c r="A1058" s="82">
        <v>2.95612663</v>
      </c>
      <c r="B1058" s="82">
        <v>3.3326828100000001</v>
      </c>
      <c r="C1058" s="82">
        <v>2.9051831199999998</v>
      </c>
    </row>
    <row r="1059" spans="1:3" ht="16">
      <c r="A1059" s="82">
        <v>2.9455783800000002</v>
      </c>
      <c r="B1059" s="82">
        <v>3.2827625500000002</v>
      </c>
      <c r="C1059" s="82">
        <v>3.3474354000000002</v>
      </c>
    </row>
    <row r="1060" spans="1:3" ht="16">
      <c r="A1060" s="82">
        <v>3.56410479</v>
      </c>
      <c r="B1060" s="82">
        <v>3.1051796500000002</v>
      </c>
      <c r="C1060" s="82">
        <v>3.0805110400000002</v>
      </c>
    </row>
    <row r="1061" spans="1:3" ht="16">
      <c r="A1061" s="82">
        <v>2.9933096699999999</v>
      </c>
      <c r="B1061" s="82">
        <v>3.4791432499999999</v>
      </c>
      <c r="C1061" s="82">
        <v>3.1385837099999998</v>
      </c>
    </row>
    <row r="1062" spans="1:3" ht="16">
      <c r="A1062" s="82">
        <v>3.07488589</v>
      </c>
      <c r="B1062" s="82">
        <v>3.1357621600000001</v>
      </c>
      <c r="C1062" s="82">
        <v>3.05007026</v>
      </c>
    </row>
    <row r="1063" spans="1:3" ht="16">
      <c r="A1063" s="82">
        <v>3.22494981</v>
      </c>
      <c r="B1063" s="82">
        <v>3.4487109600000001</v>
      </c>
      <c r="C1063" s="82">
        <v>3.0023216000000001</v>
      </c>
    </row>
    <row r="1064" spans="1:3" ht="16">
      <c r="A1064" s="82">
        <v>2.8711074499999998</v>
      </c>
      <c r="B1064" s="82">
        <v>2.92582706</v>
      </c>
      <c r="C1064" s="82">
        <v>2.9367027000000001</v>
      </c>
    </row>
    <row r="1065" spans="1:3" ht="16">
      <c r="A1065" s="82">
        <v>2.8537201099999998</v>
      </c>
      <c r="B1065" s="82">
        <v>3.3153215700000001</v>
      </c>
      <c r="C1065" s="82">
        <v>3.1609245000000001</v>
      </c>
    </row>
    <row r="1066" spans="1:3" ht="16">
      <c r="A1066" s="82">
        <v>3.9098233699999998</v>
      </c>
      <c r="B1066" s="82">
        <v>3.0902015999999999</v>
      </c>
      <c r="C1066" s="82">
        <v>3.1729996900000002</v>
      </c>
    </row>
    <row r="1067" spans="1:3" ht="16">
      <c r="A1067" s="82">
        <v>2.8809906999999999</v>
      </c>
      <c r="B1067" s="82">
        <v>3.3610532100000001</v>
      </c>
      <c r="C1067" s="82">
        <v>3.3769326400000002</v>
      </c>
    </row>
    <row r="1068" spans="1:3" ht="16">
      <c r="A1068" s="82">
        <v>3.0622584900000001</v>
      </c>
      <c r="B1068" s="82">
        <v>3.5766338499999999</v>
      </c>
      <c r="C1068" s="82">
        <v>3.14831262</v>
      </c>
    </row>
    <row r="1069" spans="1:3" ht="16">
      <c r="A1069" s="82">
        <v>2.87287852</v>
      </c>
      <c r="B1069" s="82">
        <v>3.3590325299999999</v>
      </c>
      <c r="C1069" s="82">
        <v>3.2433506300000001</v>
      </c>
    </row>
    <row r="1070" spans="1:3" ht="16">
      <c r="A1070" s="82">
        <v>2.8645217600000001</v>
      </c>
      <c r="B1070" s="82">
        <v>3.3913603700000001</v>
      </c>
      <c r="C1070" s="82">
        <v>2.9705858100000002</v>
      </c>
    </row>
    <row r="1071" spans="1:3" ht="16">
      <c r="A1071" s="82">
        <v>3.0952286500000001</v>
      </c>
      <c r="B1071" s="82">
        <v>2.89626545</v>
      </c>
      <c r="C1071" s="82">
        <v>3.1206430200000002</v>
      </c>
    </row>
    <row r="1072" spans="1:3" ht="16">
      <c r="A1072" s="82">
        <v>2.9312661100000001</v>
      </c>
      <c r="B1072" s="82">
        <v>3.2501100300000001</v>
      </c>
      <c r="C1072" s="82">
        <v>3.2050581299999998</v>
      </c>
    </row>
    <row r="1073" spans="1:3" ht="16">
      <c r="A1073" s="82">
        <v>2.86020261</v>
      </c>
      <c r="B1073" s="82">
        <v>3.4193575599999999</v>
      </c>
      <c r="C1073" s="82">
        <v>2.95077656</v>
      </c>
    </row>
    <row r="1074" spans="1:3" ht="16">
      <c r="A1074" s="82">
        <v>3.0317234700000002</v>
      </c>
      <c r="B1074" s="82">
        <v>3.1108185800000001</v>
      </c>
      <c r="C1074" s="82">
        <v>3.1819321500000002</v>
      </c>
    </row>
    <row r="1075" spans="1:3" ht="16">
      <c r="A1075" s="82">
        <v>2.8788835599999998</v>
      </c>
      <c r="B1075" s="82">
        <v>3.4398740399999999</v>
      </c>
      <c r="C1075" s="82">
        <v>3.3469199299999999</v>
      </c>
    </row>
    <row r="1076" spans="1:3" ht="16">
      <c r="A1076" s="82">
        <v>3.0283760200000001</v>
      </c>
      <c r="B1076" s="82">
        <v>3.4963192699999999</v>
      </c>
      <c r="C1076" s="82">
        <v>3.0087789599999999</v>
      </c>
    </row>
    <row r="1077" spans="1:3" ht="16">
      <c r="A1077" s="82">
        <v>2.8764938099999999</v>
      </c>
      <c r="B1077" s="82">
        <v>3.3441504900000001</v>
      </c>
      <c r="C1077" s="82">
        <v>2.9160600099999998</v>
      </c>
    </row>
    <row r="1078" spans="1:3" ht="16">
      <c r="A1078" s="82">
        <v>3.9039587899999999</v>
      </c>
      <c r="B1078" s="82">
        <v>3.4527674799999999</v>
      </c>
      <c r="C1078" s="82">
        <v>3.1014893099999998</v>
      </c>
    </row>
    <row r="1079" spans="1:3" ht="16">
      <c r="A1079" s="82">
        <v>3.4596653399999999</v>
      </c>
      <c r="B1079" s="82">
        <v>3.1806734200000002</v>
      </c>
      <c r="C1079" s="82">
        <v>3.1627973200000001</v>
      </c>
    </row>
    <row r="1080" spans="1:3" ht="16">
      <c r="A1080" s="82">
        <v>3.1358002800000002</v>
      </c>
      <c r="B1080" s="82">
        <v>3.3585781899999998</v>
      </c>
      <c r="C1080" s="82">
        <v>3.1743447800000002</v>
      </c>
    </row>
    <row r="1081" spans="1:3" ht="16">
      <c r="A1081" s="82">
        <v>2.9668735499999999</v>
      </c>
      <c r="B1081" s="82">
        <v>3.0104144499999999</v>
      </c>
      <c r="C1081" s="82">
        <v>3.0466629200000002</v>
      </c>
    </row>
    <row r="1082" spans="1:3" ht="16">
      <c r="A1082" s="82">
        <v>3.2683837100000002</v>
      </c>
      <c r="B1082" s="82">
        <v>3.1624718000000001</v>
      </c>
      <c r="C1082" s="82">
        <v>3.2730800200000001</v>
      </c>
    </row>
    <row r="1083" spans="1:3" ht="16">
      <c r="A1083" s="82">
        <v>2.9766154299999998</v>
      </c>
      <c r="B1083" s="82">
        <v>3.29422807</v>
      </c>
      <c r="C1083" s="82">
        <v>3.1688391299999998</v>
      </c>
    </row>
    <row r="1084" spans="1:3" ht="16">
      <c r="A1084" s="82">
        <v>3.25854869</v>
      </c>
      <c r="B1084" s="82">
        <v>3.42415775</v>
      </c>
      <c r="C1084" s="82">
        <v>3.1659443299999999</v>
      </c>
    </row>
    <row r="1085" spans="1:3" ht="16">
      <c r="A1085" s="82">
        <v>2.9430461399999999</v>
      </c>
      <c r="B1085" s="82">
        <v>3.58085202</v>
      </c>
      <c r="C1085" s="82">
        <v>2.9882632299999998</v>
      </c>
    </row>
    <row r="1086" spans="1:3" ht="16">
      <c r="A1086" s="82">
        <v>2.8790178499999999</v>
      </c>
      <c r="B1086" s="82">
        <v>3.23868578</v>
      </c>
      <c r="C1086" s="82">
        <v>3.3604135199999998</v>
      </c>
    </row>
    <row r="1087" spans="1:3" ht="16">
      <c r="A1087" s="82">
        <v>3.10069098</v>
      </c>
      <c r="B1087" s="82">
        <v>3.2665985499999999</v>
      </c>
      <c r="C1087" s="82">
        <v>3.3768980000000002</v>
      </c>
    </row>
    <row r="1088" spans="1:3" ht="16">
      <c r="A1088" s="82">
        <v>3.41593941</v>
      </c>
      <c r="B1088" s="82">
        <v>3.26687584</v>
      </c>
      <c r="C1088" s="82">
        <v>3.1695451299999999</v>
      </c>
    </row>
    <row r="1089" spans="1:3" ht="16">
      <c r="A1089" s="82">
        <v>2.9686664299999999</v>
      </c>
      <c r="B1089" s="82">
        <v>3.2675706299999998</v>
      </c>
      <c r="C1089" s="82">
        <v>3.12863509</v>
      </c>
    </row>
    <row r="1090" spans="1:3" ht="16">
      <c r="A1090" s="82">
        <v>3.8127950799999999</v>
      </c>
      <c r="B1090" s="82">
        <v>3.4758149600000001</v>
      </c>
      <c r="C1090" s="82">
        <v>3.14088498</v>
      </c>
    </row>
    <row r="1091" spans="1:3" ht="16">
      <c r="A1091" s="82">
        <v>3.2637733199999999</v>
      </c>
      <c r="B1091" s="82">
        <v>3.3546903100000001</v>
      </c>
      <c r="C1091" s="82">
        <v>3.0273047499999999</v>
      </c>
    </row>
    <row r="1092" spans="1:3" ht="16">
      <c r="A1092" s="82">
        <v>2.8956473699999998</v>
      </c>
      <c r="B1092" s="82">
        <v>3.0048284700000001</v>
      </c>
      <c r="C1092" s="82">
        <v>3.5244246800000001</v>
      </c>
    </row>
    <row r="1093" spans="1:3" ht="16">
      <c r="A1093" s="82">
        <v>3.1288546500000001</v>
      </c>
      <c r="B1093" s="82">
        <v>3.4718239799999999</v>
      </c>
      <c r="C1093" s="82">
        <v>3.6603483799999998</v>
      </c>
    </row>
    <row r="1094" spans="1:3" ht="16">
      <c r="A1094" s="82">
        <v>3.1386657699999998</v>
      </c>
      <c r="B1094" s="82">
        <v>3.1731279699999999</v>
      </c>
      <c r="C1094" s="82">
        <v>3.3249508799999998</v>
      </c>
    </row>
    <row r="1095" spans="1:3" ht="16">
      <c r="A1095" s="82">
        <v>3.85461571</v>
      </c>
      <c r="B1095" s="82">
        <v>3.4161810099999999</v>
      </c>
      <c r="C1095" s="82">
        <v>3.2786667299999999</v>
      </c>
    </row>
    <row r="1096" spans="1:3" ht="16">
      <c r="A1096" s="82">
        <v>4.0155902599999997</v>
      </c>
      <c r="B1096" s="82">
        <v>3.2272695200000001</v>
      </c>
      <c r="C1096" s="82">
        <v>3.5994441899999998</v>
      </c>
    </row>
    <row r="1097" spans="1:3" ht="16">
      <c r="A1097" s="82">
        <v>2.84224093</v>
      </c>
      <c r="B1097" s="82">
        <v>3.3497281000000001</v>
      </c>
      <c r="C1097" s="82">
        <v>3.29563966</v>
      </c>
    </row>
    <row r="1098" spans="1:3" ht="16">
      <c r="A1098" s="82">
        <v>3.0292376399999998</v>
      </c>
      <c r="B1098" s="82">
        <v>3.3886215499999999</v>
      </c>
      <c r="C1098" s="82">
        <v>3.0928328899999999</v>
      </c>
    </row>
    <row r="1099" spans="1:3" ht="16">
      <c r="A1099" s="82">
        <v>2.9950473999999998</v>
      </c>
      <c r="B1099" s="82">
        <v>3.3454266700000002</v>
      </c>
      <c r="C1099" s="82">
        <v>2.87359841</v>
      </c>
    </row>
    <row r="1100" spans="1:3" ht="16">
      <c r="A1100" s="82">
        <v>3.55287497</v>
      </c>
      <c r="B1100" s="82">
        <v>3.4615420399999999</v>
      </c>
      <c r="C1100" s="82">
        <v>3.1929129700000001</v>
      </c>
    </row>
    <row r="1101" spans="1:3" ht="16">
      <c r="A1101" s="82">
        <v>3.5601446399999999</v>
      </c>
      <c r="B1101" s="82">
        <v>3.1802061899999998</v>
      </c>
      <c r="C1101" s="82">
        <v>2.9762821000000002</v>
      </c>
    </row>
    <row r="1102" spans="1:3" ht="16">
      <c r="A1102" s="82">
        <v>3.0439710400000002</v>
      </c>
      <c r="B1102" s="82">
        <v>3.55723403</v>
      </c>
      <c r="C1102" s="82">
        <v>3.4945775499999998</v>
      </c>
    </row>
    <row r="1103" spans="1:3" ht="16">
      <c r="A1103" s="82">
        <v>3.42023308</v>
      </c>
      <c r="B1103" s="82">
        <v>3.4241037799999998</v>
      </c>
      <c r="C1103" s="82">
        <v>3.3305537799999998</v>
      </c>
    </row>
    <row r="1104" spans="1:3" ht="16">
      <c r="A1104" s="82">
        <v>3.4939387900000001</v>
      </c>
      <c r="B1104" s="82">
        <v>3.64387689</v>
      </c>
      <c r="C1104" s="82">
        <v>3.2098232000000002</v>
      </c>
    </row>
    <row r="1105" spans="1:3" ht="16">
      <c r="A1105" s="82">
        <v>3.0875436299999999</v>
      </c>
      <c r="B1105" s="82">
        <v>3.2641257100000001</v>
      </c>
      <c r="C1105" s="82">
        <v>3.2955978799999999</v>
      </c>
    </row>
    <row r="1106" spans="1:3" ht="16">
      <c r="A1106" s="82">
        <v>3.3891518999999999</v>
      </c>
      <c r="B1106" s="82">
        <v>3.4038820099999998</v>
      </c>
      <c r="C1106" s="82">
        <v>3.2284670900000001</v>
      </c>
    </row>
    <row r="1107" spans="1:3" ht="16">
      <c r="A1107" s="82">
        <v>2.9653597700000001</v>
      </c>
      <c r="B1107" s="82">
        <v>3.36684677</v>
      </c>
      <c r="C1107" s="82">
        <v>3.1828310599999998</v>
      </c>
    </row>
    <row r="1108" spans="1:3" ht="16">
      <c r="A1108" s="82">
        <v>3.3141159199999999</v>
      </c>
      <c r="B1108" s="82">
        <v>3.3388547499999999</v>
      </c>
      <c r="C1108" s="82">
        <v>3.1943755700000001</v>
      </c>
    </row>
    <row r="1109" spans="1:3" ht="16">
      <c r="A1109" s="82">
        <v>4.0023043200000004</v>
      </c>
      <c r="B1109" s="82">
        <v>3.2477106500000001</v>
      </c>
      <c r="C1109" s="82">
        <v>2.8682334599999999</v>
      </c>
    </row>
    <row r="1110" spans="1:3" ht="16">
      <c r="A1110" s="82">
        <v>2.85032269</v>
      </c>
      <c r="B1110" s="82">
        <v>3.3279777500000001</v>
      </c>
      <c r="C1110" s="82">
        <v>3.0636597999999999</v>
      </c>
    </row>
    <row r="1111" spans="1:3" ht="16">
      <c r="A1111" s="82">
        <v>2.9655300000000002</v>
      </c>
      <c r="B1111" s="82">
        <v>3.5134187099999998</v>
      </c>
      <c r="C1111" s="82">
        <v>3.0296556300000002</v>
      </c>
    </row>
    <row r="1112" spans="1:3" ht="16">
      <c r="A1112" s="82">
        <v>3.0100751200000002</v>
      </c>
      <c r="B1112" s="82">
        <v>3.5339295900000001</v>
      </c>
      <c r="C1112" s="82">
        <v>2.8723567600000002</v>
      </c>
    </row>
    <row r="1113" spans="1:3" ht="16">
      <c r="A1113" s="82">
        <v>3.2620617099999998</v>
      </c>
      <c r="B1113" s="82">
        <v>3.4798472899999999</v>
      </c>
      <c r="C1113" s="82">
        <v>3.1632448900000001</v>
      </c>
    </row>
    <row r="1114" spans="1:3" ht="16">
      <c r="A1114" s="82">
        <v>3.1390380100000002</v>
      </c>
      <c r="B1114" s="82">
        <v>3.42982977</v>
      </c>
      <c r="C1114" s="82">
        <v>3.03933082</v>
      </c>
    </row>
    <row r="1115" spans="1:3" ht="16">
      <c r="A1115" s="82">
        <v>2.8526909900000001</v>
      </c>
      <c r="B1115" s="82">
        <v>3.1210573099999999</v>
      </c>
      <c r="C1115" s="82">
        <v>3.3205928199999999</v>
      </c>
    </row>
    <row r="1116" spans="1:3" ht="16">
      <c r="A1116" s="82">
        <v>3.4220577200000002</v>
      </c>
      <c r="B1116" s="82">
        <v>3.5649405199999999</v>
      </c>
      <c r="C1116" s="82">
        <v>3.3305375499999998</v>
      </c>
    </row>
    <row r="1117" spans="1:3" ht="16">
      <c r="A1117" s="82">
        <v>3.0100284400000001</v>
      </c>
      <c r="B1117" s="82">
        <v>3.58767842</v>
      </c>
      <c r="C1117" s="82">
        <v>3.3198282400000001</v>
      </c>
    </row>
    <row r="1118" spans="1:3" ht="16">
      <c r="A1118" s="82">
        <v>3.5824610899999998</v>
      </c>
      <c r="B1118" s="82">
        <v>3.4838752999999998</v>
      </c>
      <c r="C1118" s="82">
        <v>2.9135569100000001</v>
      </c>
    </row>
    <row r="1119" spans="1:3" ht="16">
      <c r="A1119" s="82">
        <v>2.8623204499999999</v>
      </c>
      <c r="B1119" s="82">
        <v>3.41974103</v>
      </c>
      <c r="C1119" s="82">
        <v>3.11246424</v>
      </c>
    </row>
    <row r="1120" spans="1:3" ht="16">
      <c r="A1120" s="82">
        <v>3.44596985</v>
      </c>
      <c r="B1120" s="82">
        <v>3.3641587300000002</v>
      </c>
      <c r="C1120" s="82">
        <v>3.2689194700000002</v>
      </c>
    </row>
    <row r="1121" spans="1:3" ht="16">
      <c r="A1121" s="82">
        <v>3.2663657800000001</v>
      </c>
      <c r="B1121" s="82">
        <v>3.3023785600000002</v>
      </c>
      <c r="C1121" s="82">
        <v>2.8658682099999999</v>
      </c>
    </row>
    <row r="1122" spans="1:3" ht="16">
      <c r="A1122" s="82">
        <v>2.94527552</v>
      </c>
      <c r="B1122" s="82">
        <v>3.6487638599999999</v>
      </c>
      <c r="C1122" s="82">
        <v>3.2404743599999999</v>
      </c>
    </row>
    <row r="1123" spans="1:3" ht="16">
      <c r="A1123" s="82">
        <v>3.0004948100000002</v>
      </c>
      <c r="B1123" s="82">
        <v>3.36301183</v>
      </c>
      <c r="C1123" s="82">
        <v>2.9882873299999999</v>
      </c>
    </row>
    <row r="1124" spans="1:3" ht="16">
      <c r="A1124" s="82">
        <v>4.1257089300000001</v>
      </c>
      <c r="B1124" s="82">
        <v>3.43846798</v>
      </c>
      <c r="C1124" s="82">
        <v>3.1385742400000001</v>
      </c>
    </row>
    <row r="1125" spans="1:3" ht="16">
      <c r="A1125" s="82">
        <v>2.8657753399999999</v>
      </c>
      <c r="B1125" s="82">
        <v>3.3413454800000002</v>
      </c>
      <c r="C1125" s="82">
        <v>3.2631577300000001</v>
      </c>
    </row>
    <row r="1126" spans="1:3" ht="16">
      <c r="A1126" s="82">
        <v>3.02306718</v>
      </c>
      <c r="B1126" s="82">
        <v>3.3434302599999999</v>
      </c>
      <c r="C1126" s="82">
        <v>3.3057575199999998</v>
      </c>
    </row>
    <row r="1127" spans="1:3" ht="16">
      <c r="A1127" s="82">
        <v>2.8498749700000001</v>
      </c>
      <c r="B1127" s="82">
        <v>3.7500638400000001</v>
      </c>
      <c r="C1127" s="82">
        <v>3.32506184</v>
      </c>
    </row>
    <row r="1128" spans="1:3" ht="16">
      <c r="A1128" s="82">
        <v>3.4196237100000002</v>
      </c>
      <c r="B1128" s="82">
        <v>3.0959221700000001</v>
      </c>
      <c r="C1128" s="82">
        <v>3.2164905099999999</v>
      </c>
    </row>
    <row r="1129" spans="1:3" ht="16">
      <c r="A1129" s="82">
        <v>3.5228665800000001</v>
      </c>
      <c r="B1129" s="82">
        <v>2.8695256499999999</v>
      </c>
      <c r="C1129" s="82">
        <v>2.9677547799999999</v>
      </c>
    </row>
    <row r="1130" spans="1:3" ht="16">
      <c r="A1130" s="82">
        <v>3.0803955699999999</v>
      </c>
      <c r="B1130" s="82">
        <v>3.4601533400000002</v>
      </c>
      <c r="C1130" s="82">
        <v>3.1139600600000001</v>
      </c>
    </row>
    <row r="1131" spans="1:3" ht="16">
      <c r="A1131" s="82">
        <v>3.2542289499999999</v>
      </c>
      <c r="B1131" s="82">
        <v>2.9478173600000002</v>
      </c>
      <c r="C1131" s="82">
        <v>3.14173189</v>
      </c>
    </row>
    <row r="1132" spans="1:3" ht="16">
      <c r="A1132" s="82">
        <v>3.5606477600000002</v>
      </c>
      <c r="B1132" s="82">
        <v>3.5282390299999999</v>
      </c>
      <c r="C1132" s="82">
        <v>3.4465092099999999</v>
      </c>
    </row>
    <row r="1133" spans="1:3" ht="16">
      <c r="A1133" s="82">
        <v>3.3932083099999999</v>
      </c>
      <c r="B1133" s="82">
        <v>3.2712187500000001</v>
      </c>
      <c r="C1133" s="82">
        <v>3.0025073099999999</v>
      </c>
    </row>
    <row r="1134" spans="1:3" ht="16">
      <c r="A1134" s="82">
        <v>3.26117005</v>
      </c>
      <c r="B1134" s="82">
        <v>3.3733460800000001</v>
      </c>
      <c r="C1134" s="82">
        <v>3.0053221099999998</v>
      </c>
    </row>
    <row r="1135" spans="1:3" ht="16">
      <c r="A1135" s="82">
        <v>3.0838035100000001</v>
      </c>
      <c r="B1135" s="82">
        <v>3.1801832399999999</v>
      </c>
      <c r="C1135" s="82">
        <v>3.3380877799999999</v>
      </c>
    </row>
    <row r="1136" spans="1:3" ht="16">
      <c r="A1136" s="82">
        <v>3.4603595299999999</v>
      </c>
      <c r="B1136" s="82">
        <v>2.9001185</v>
      </c>
      <c r="C1136" s="82">
        <v>3.24795364</v>
      </c>
    </row>
    <row r="1137" spans="1:3" ht="16">
      <c r="A1137" s="82">
        <v>4.19027846</v>
      </c>
      <c r="B1137" s="82">
        <v>3.1073083499999998</v>
      </c>
      <c r="C1137" s="82">
        <v>3.1959383799999999</v>
      </c>
    </row>
    <row r="1138" spans="1:3" ht="16">
      <c r="A1138" s="82">
        <v>3.39450947</v>
      </c>
      <c r="B1138" s="82">
        <v>3.3428725300000002</v>
      </c>
      <c r="C1138" s="82">
        <v>3.0052920799999998</v>
      </c>
    </row>
    <row r="1139" spans="1:3" ht="16">
      <c r="A1139" s="82">
        <v>2.8786774500000001</v>
      </c>
      <c r="B1139" s="82">
        <v>2.92837127</v>
      </c>
      <c r="C1139" s="82">
        <v>3.3294487300000002</v>
      </c>
    </row>
    <row r="1140" spans="1:3" ht="16">
      <c r="A1140" s="82">
        <v>3.7973651899999998</v>
      </c>
      <c r="B1140" s="82">
        <v>3.4325780899999998</v>
      </c>
      <c r="C1140" s="82">
        <v>3.2360936699999998</v>
      </c>
    </row>
    <row r="1141" spans="1:3" ht="16">
      <c r="A1141" s="82">
        <v>2.9368895699999999</v>
      </c>
      <c r="B1141" s="82">
        <v>3.6231655300000001</v>
      </c>
      <c r="C1141" s="82">
        <v>3.04558113</v>
      </c>
    </row>
    <row r="1142" spans="1:3" ht="16">
      <c r="A1142" s="82">
        <v>3.7900866199999999</v>
      </c>
      <c r="B1142" s="82">
        <v>3.4302976300000001</v>
      </c>
      <c r="C1142" s="82">
        <v>3.17722185</v>
      </c>
    </row>
    <row r="1143" spans="1:3" ht="16">
      <c r="A1143" s="82">
        <v>3.14756503</v>
      </c>
      <c r="B1143" s="82">
        <v>3.2972767200000002</v>
      </c>
      <c r="C1143" s="82">
        <v>3.4551815000000001</v>
      </c>
    </row>
    <row r="1144" spans="1:3" ht="16">
      <c r="A1144" s="82">
        <v>2.9007859300000001</v>
      </c>
      <c r="B1144" s="82">
        <v>3.3215383699999999</v>
      </c>
      <c r="C1144" s="82">
        <v>3.1782774900000001</v>
      </c>
    </row>
    <row r="1145" spans="1:3" ht="16">
      <c r="A1145" s="82">
        <v>3.97247824</v>
      </c>
      <c r="B1145" s="82">
        <v>3.1533361100000001</v>
      </c>
      <c r="C1145" s="82">
        <v>3.2568091199999998</v>
      </c>
    </row>
    <row r="1146" spans="1:3" ht="16">
      <c r="A1146" s="82">
        <v>3.50176972</v>
      </c>
      <c r="B1146" s="82">
        <v>3.4050285900000001</v>
      </c>
      <c r="C1146" s="82">
        <v>3.4825506000000002</v>
      </c>
    </row>
    <row r="1147" spans="1:3" ht="16">
      <c r="A1147" s="82">
        <v>2.9446203400000002</v>
      </c>
      <c r="B1147" s="82">
        <v>3.4695687300000002</v>
      </c>
      <c r="C1147" s="82">
        <v>3.1425928000000001</v>
      </c>
    </row>
    <row r="1148" spans="1:3" ht="16">
      <c r="A1148" s="82">
        <v>3.3194641800000002</v>
      </c>
      <c r="B1148" s="82">
        <v>3.31941423</v>
      </c>
      <c r="C1148" s="82">
        <v>3.371127</v>
      </c>
    </row>
    <row r="1149" spans="1:3" ht="16">
      <c r="A1149" s="82">
        <v>2.9043394999999999</v>
      </c>
      <c r="B1149" s="82">
        <v>3.48312066</v>
      </c>
      <c r="C1149" s="82">
        <v>2.9193291800000001</v>
      </c>
    </row>
    <row r="1150" spans="1:3" ht="16">
      <c r="A1150" s="82">
        <v>4.1543996300000003</v>
      </c>
      <c r="B1150" s="82">
        <v>3.04356268</v>
      </c>
      <c r="C1150" s="82">
        <v>2.9390502600000001</v>
      </c>
    </row>
    <row r="1151" spans="1:3" ht="16">
      <c r="A1151" s="82">
        <v>3.3252898399999999</v>
      </c>
      <c r="B1151" s="82">
        <v>3.3415512399999998</v>
      </c>
      <c r="C1151" s="82">
        <v>3.4152855899999999</v>
      </c>
    </row>
    <row r="1152" spans="1:3" ht="16">
      <c r="A1152" s="82">
        <v>3.0121029400000001</v>
      </c>
      <c r="B1152" s="82">
        <v>3.3333505300000001</v>
      </c>
      <c r="C1152" s="82">
        <v>2.9139584200000002</v>
      </c>
    </row>
    <row r="1153" spans="1:3" ht="16">
      <c r="A1153" s="82">
        <v>3.64675847</v>
      </c>
      <c r="B1153" s="82">
        <v>3.3287138600000001</v>
      </c>
      <c r="C1153" s="82">
        <v>3.42850411</v>
      </c>
    </row>
    <row r="1154" spans="1:3" ht="16">
      <c r="A1154" s="82">
        <v>3.1109565199999998</v>
      </c>
      <c r="B1154" s="82">
        <v>3.3943571100000001</v>
      </c>
      <c r="C1154" s="82">
        <v>3.0895200799999998</v>
      </c>
    </row>
    <row r="1155" spans="1:3" ht="16">
      <c r="A1155" s="82">
        <v>3.16845329</v>
      </c>
      <c r="B1155" s="82">
        <v>3.2714396400000001</v>
      </c>
      <c r="C1155" s="82">
        <v>3.1414466399999998</v>
      </c>
    </row>
    <row r="1156" spans="1:3" ht="16">
      <c r="A1156" s="82">
        <v>3.7137416399999998</v>
      </c>
      <c r="B1156" s="82">
        <v>3.1233844400000002</v>
      </c>
      <c r="C1156" s="82">
        <v>2.8967576300000002</v>
      </c>
    </row>
    <row r="1157" spans="1:3" ht="16">
      <c r="A1157" s="82">
        <v>2.9299050599999998</v>
      </c>
      <c r="B1157" s="82">
        <v>3.2475584</v>
      </c>
      <c r="C1157" s="82">
        <v>3.2340690900000002</v>
      </c>
    </row>
    <row r="1158" spans="1:3" ht="16">
      <c r="A1158" s="82">
        <v>3.0406577100000001</v>
      </c>
      <c r="B1158" s="82">
        <v>3.3157331999999999</v>
      </c>
      <c r="C1158" s="82">
        <v>3.2829844399999999</v>
      </c>
    </row>
    <row r="1159" spans="1:3" ht="16">
      <c r="A1159" s="82">
        <v>3.6380287600000001</v>
      </c>
      <c r="B1159" s="82">
        <v>3.4026567999999999</v>
      </c>
      <c r="C1159" s="82">
        <v>2.9862493699999999</v>
      </c>
    </row>
    <row r="1160" spans="1:3" ht="16">
      <c r="A1160" s="82">
        <v>3.98259593</v>
      </c>
      <c r="B1160" s="82">
        <v>3.1753465300000001</v>
      </c>
      <c r="C1160" s="82">
        <v>3.2225396000000002</v>
      </c>
    </row>
    <row r="1161" spans="1:3" ht="16">
      <c r="A1161" s="82">
        <v>2.8721714299999999</v>
      </c>
      <c r="B1161" s="82">
        <v>3.4155108699999999</v>
      </c>
      <c r="C1161" s="82">
        <v>3.0668400600000001</v>
      </c>
    </row>
    <row r="1162" spans="1:3" ht="16">
      <c r="A1162" s="82">
        <v>3.0416650199999999</v>
      </c>
      <c r="B1162" s="82">
        <v>3.4428590200000002</v>
      </c>
      <c r="C1162" s="82">
        <v>3.10625551</v>
      </c>
    </row>
    <row r="1163" spans="1:3" ht="16">
      <c r="A1163" s="82">
        <v>3.57809686</v>
      </c>
      <c r="B1163" s="82">
        <v>3.6964900599999999</v>
      </c>
      <c r="C1163" s="82">
        <v>2.9545574999999999</v>
      </c>
    </row>
    <row r="1164" spans="1:3" ht="16">
      <c r="A1164" s="82">
        <v>3.45839155</v>
      </c>
      <c r="B1164" s="82">
        <v>3.40286811</v>
      </c>
      <c r="C1164" s="82">
        <v>2.8858156300000002</v>
      </c>
    </row>
    <row r="1165" spans="1:3" ht="16">
      <c r="A1165" s="82">
        <v>3.0174048400000002</v>
      </c>
      <c r="B1165" s="82">
        <v>3.3982959799999999</v>
      </c>
      <c r="C1165" s="82">
        <v>2.8622906299999999</v>
      </c>
    </row>
    <row r="1166" spans="1:3" ht="16">
      <c r="A1166" s="82">
        <v>3.0275982899999998</v>
      </c>
      <c r="B1166" s="82">
        <v>3.38622778</v>
      </c>
      <c r="C1166" s="82">
        <v>3.1354379799999998</v>
      </c>
    </row>
    <row r="1167" spans="1:3" ht="16">
      <c r="A1167" s="82">
        <v>4.1518630200000004</v>
      </c>
      <c r="B1167" s="82">
        <v>3.19763061</v>
      </c>
      <c r="C1167" s="82">
        <v>3.5189151500000002</v>
      </c>
    </row>
    <row r="1168" spans="1:3" ht="16">
      <c r="A1168" s="82">
        <v>2.9427885800000002</v>
      </c>
      <c r="B1168" s="82">
        <v>3.2782390000000001</v>
      </c>
      <c r="C1168" s="82">
        <v>2.9459247999999998</v>
      </c>
    </row>
    <row r="1169" spans="1:3" ht="16">
      <c r="A1169" s="82">
        <v>3.1217994099999999</v>
      </c>
      <c r="B1169" s="82">
        <v>3.0531476199999998</v>
      </c>
      <c r="C1169" s="82">
        <v>3.23576825</v>
      </c>
    </row>
    <row r="1170" spans="1:3" ht="16">
      <c r="A1170" s="82">
        <v>3.0710899899999999</v>
      </c>
      <c r="B1170" s="82">
        <v>3.35602394</v>
      </c>
      <c r="C1170" s="82">
        <v>3.0710457400000002</v>
      </c>
    </row>
    <row r="1171" spans="1:3" ht="16">
      <c r="A1171" s="82">
        <v>3.2308549200000001</v>
      </c>
      <c r="B1171" s="82">
        <v>3.4233327199999999</v>
      </c>
      <c r="C1171" s="82">
        <v>2.9255276399999999</v>
      </c>
    </row>
    <row r="1172" spans="1:3" ht="16">
      <c r="A1172" s="82">
        <v>3.4324000099999998</v>
      </c>
      <c r="B1172" s="82">
        <v>3.45590872</v>
      </c>
      <c r="C1172" s="82">
        <v>2.9310483000000001</v>
      </c>
    </row>
    <row r="1173" spans="1:3" ht="16">
      <c r="A1173" s="82">
        <v>3.0983183200000002</v>
      </c>
      <c r="B1173" s="82">
        <v>3.52631213</v>
      </c>
      <c r="C1173" s="82">
        <v>3.1654105299999999</v>
      </c>
    </row>
    <row r="1174" spans="1:3" ht="16">
      <c r="A1174" s="82">
        <v>2.8653272900000002</v>
      </c>
      <c r="B1174" s="82">
        <v>3.5112628799999999</v>
      </c>
      <c r="C1174" s="82">
        <v>2.8953982300000001</v>
      </c>
    </row>
    <row r="1175" spans="1:3" ht="16">
      <c r="A1175" s="82">
        <v>4.0859253200000003</v>
      </c>
      <c r="B1175" s="82">
        <v>3.4365919599999999</v>
      </c>
      <c r="C1175" s="82">
        <v>3.4561761799999999</v>
      </c>
    </row>
    <row r="1176" spans="1:3" ht="16">
      <c r="A1176" s="82">
        <v>3.17846758</v>
      </c>
      <c r="B1176" s="82">
        <v>3.19980727</v>
      </c>
      <c r="C1176" s="82">
        <v>3.5343637600000002</v>
      </c>
    </row>
    <row r="1177" spans="1:3" ht="16">
      <c r="A1177" s="82">
        <v>2.8981127899999999</v>
      </c>
      <c r="B1177" s="82">
        <v>3.6549519899999998</v>
      </c>
      <c r="C1177" s="82">
        <v>3.3408960200000002</v>
      </c>
    </row>
    <row r="1178" spans="1:3" ht="16">
      <c r="A1178" s="82">
        <v>2.9566169100000002</v>
      </c>
      <c r="B1178" s="82">
        <v>3.2111846399999999</v>
      </c>
      <c r="C1178" s="82">
        <v>3.2375085499999998</v>
      </c>
    </row>
    <row r="1179" spans="1:3" ht="16">
      <c r="A1179" s="82">
        <v>3.1526796400000001</v>
      </c>
      <c r="B1179" s="82">
        <v>3.5070904600000001</v>
      </c>
      <c r="C1179" s="82">
        <v>3.0690869200000002</v>
      </c>
    </row>
    <row r="1180" spans="1:3" ht="16">
      <c r="A1180" s="82">
        <v>2.94540654</v>
      </c>
      <c r="B1180" s="82">
        <v>3.5777284100000002</v>
      </c>
      <c r="C1180" s="82">
        <v>3.1155206500000001</v>
      </c>
    </row>
    <row r="1181" spans="1:3" ht="16">
      <c r="A1181" s="82">
        <v>2.8557196</v>
      </c>
      <c r="B1181" s="82">
        <v>3.2242403300000002</v>
      </c>
      <c r="C1181" s="82">
        <v>3.0093404000000001</v>
      </c>
    </row>
    <row r="1182" spans="1:3" ht="16">
      <c r="A1182" s="82">
        <v>3.1571514199999999</v>
      </c>
      <c r="B1182" s="82">
        <v>3.3843605800000001</v>
      </c>
      <c r="C1182" s="82">
        <v>2.8989318599999998</v>
      </c>
    </row>
    <row r="1183" spans="1:3" ht="16">
      <c r="A1183" s="82">
        <v>2.9387923200000001</v>
      </c>
      <c r="B1183" s="82">
        <v>3.52199536</v>
      </c>
      <c r="C1183" s="82">
        <v>3.3482600699999998</v>
      </c>
    </row>
    <row r="1184" spans="1:3" ht="16">
      <c r="A1184" s="82">
        <v>3.2018666699999998</v>
      </c>
      <c r="B1184" s="82">
        <v>3.3714151600000002</v>
      </c>
      <c r="C1184" s="82">
        <v>3.0559132199999999</v>
      </c>
    </row>
    <row r="1185" spans="1:3" ht="16">
      <c r="A1185" s="82">
        <v>3.6078301800000001</v>
      </c>
      <c r="B1185" s="82">
        <v>3.4325091099999998</v>
      </c>
      <c r="C1185" s="82">
        <v>2.99373815</v>
      </c>
    </row>
    <row r="1186" spans="1:3" ht="16">
      <c r="A1186" s="82">
        <v>3.2872999900000002</v>
      </c>
      <c r="B1186" s="82">
        <v>3.2911511999999998</v>
      </c>
      <c r="C1186" s="82">
        <v>3.0491598500000001</v>
      </c>
    </row>
    <row r="1187" spans="1:3" ht="16">
      <c r="A1187" s="82">
        <v>3.6377078200000001</v>
      </c>
      <c r="B1187" s="82">
        <v>3.4002771599999999</v>
      </c>
      <c r="C1187" s="82">
        <v>3.1669951900000002</v>
      </c>
    </row>
    <row r="1188" spans="1:3" ht="16">
      <c r="A1188" s="82">
        <v>3.0047726300000002</v>
      </c>
      <c r="B1188" s="82">
        <v>3.4430281699999998</v>
      </c>
      <c r="C1188" s="82">
        <v>3.0564436399999999</v>
      </c>
    </row>
    <row r="1189" spans="1:3" ht="16">
      <c r="A1189" s="82">
        <v>3.6491166800000001</v>
      </c>
      <c r="B1189" s="82">
        <v>3.1367998099999999</v>
      </c>
      <c r="C1189" s="82">
        <v>3.0181343799999998</v>
      </c>
    </row>
    <row r="1190" spans="1:3" ht="16">
      <c r="A1190" s="82">
        <v>2.99973804</v>
      </c>
      <c r="B1190" s="82">
        <v>3.66512394</v>
      </c>
      <c r="C1190" s="82">
        <v>3.4937980999999998</v>
      </c>
    </row>
    <row r="1191" spans="1:3" ht="16">
      <c r="A1191" s="82">
        <v>2.9906704400000002</v>
      </c>
      <c r="B1191" s="82">
        <v>3.3373074800000002</v>
      </c>
      <c r="C1191" s="82">
        <v>3.0352655999999998</v>
      </c>
    </row>
    <row r="1192" spans="1:3" ht="16">
      <c r="A1192" s="82">
        <v>3.53114924</v>
      </c>
      <c r="B1192" s="82">
        <v>3.6833208599999998</v>
      </c>
      <c r="C1192" s="82">
        <v>2.9625790900000002</v>
      </c>
    </row>
    <row r="1193" spans="1:3" ht="16">
      <c r="A1193" s="82">
        <v>3.0171460699999999</v>
      </c>
      <c r="B1193" s="82">
        <v>2.9073791099999999</v>
      </c>
      <c r="C1193" s="82">
        <v>3.09355826</v>
      </c>
    </row>
    <row r="1194" spans="1:3" ht="16">
      <c r="A1194" s="82">
        <v>3.1877180799999998</v>
      </c>
      <c r="B1194" s="82">
        <v>3.4499271199999999</v>
      </c>
      <c r="C1194" s="82">
        <v>2.9874414599999999</v>
      </c>
    </row>
    <row r="1195" spans="1:3" ht="16">
      <c r="A1195" s="82">
        <v>3.94024347</v>
      </c>
      <c r="B1195" s="82">
        <v>3.4789039900000001</v>
      </c>
      <c r="C1195" s="82">
        <v>3.5085889699999999</v>
      </c>
    </row>
    <row r="1196" spans="1:3" ht="16">
      <c r="A1196" s="82">
        <v>3.19740738</v>
      </c>
      <c r="B1196" s="82">
        <v>3.4587405599999999</v>
      </c>
      <c r="C1196" s="82">
        <v>3.2544441399999999</v>
      </c>
    </row>
    <row r="1197" spans="1:3" ht="16">
      <c r="A1197" s="82">
        <v>2.9896784699999999</v>
      </c>
      <c r="B1197" s="82">
        <v>3.3569699499999999</v>
      </c>
      <c r="C1197" s="82">
        <v>3.0450607600000001</v>
      </c>
    </row>
    <row r="1198" spans="1:3" ht="16">
      <c r="A1198" s="82">
        <v>3.5913874200000002</v>
      </c>
      <c r="B1198" s="82">
        <v>3.32893588</v>
      </c>
      <c r="C1198" s="82">
        <v>3.1524687500000002</v>
      </c>
    </row>
    <row r="1199" spans="1:3" ht="16">
      <c r="A1199" s="82">
        <v>3.6901499900000001</v>
      </c>
      <c r="B1199" s="82">
        <v>3.3718304400000001</v>
      </c>
      <c r="C1199" s="82">
        <v>2.9413494099999999</v>
      </c>
    </row>
    <row r="1200" spans="1:3" ht="16">
      <c r="A1200" s="82">
        <v>3.4588991</v>
      </c>
      <c r="B1200" s="82">
        <v>3.2623442800000002</v>
      </c>
      <c r="C1200" s="82">
        <v>2.8840541100000001</v>
      </c>
    </row>
    <row r="1201" spans="1:3" ht="16">
      <c r="A1201" s="82">
        <v>2.97477919</v>
      </c>
      <c r="B1201" s="82">
        <v>3.37792519</v>
      </c>
      <c r="C1201" s="82">
        <v>2.8937772900000001</v>
      </c>
    </row>
    <row r="1202" spans="1:3" ht="16">
      <c r="A1202" s="82">
        <v>2.8647584199999998</v>
      </c>
      <c r="B1202" s="82">
        <v>3.13107947</v>
      </c>
      <c r="C1202" s="82">
        <v>3.3132279599999999</v>
      </c>
    </row>
    <row r="1203" spans="1:3" ht="16">
      <c r="A1203" s="82">
        <v>3.3812396599999999</v>
      </c>
      <c r="B1203" s="82">
        <v>3.2619144200000001</v>
      </c>
      <c r="C1203" s="82">
        <v>3.2693237700000002</v>
      </c>
    </row>
    <row r="1204" spans="1:3" ht="16">
      <c r="A1204" s="82">
        <v>4.0836817500000002</v>
      </c>
      <c r="B1204" s="82">
        <v>3.36821992</v>
      </c>
      <c r="C1204" s="82">
        <v>3.2605936600000001</v>
      </c>
    </row>
    <row r="1205" spans="1:3" ht="16">
      <c r="A1205" s="82">
        <v>3.5586665800000001</v>
      </c>
      <c r="B1205" s="82">
        <v>3.2463138900000001</v>
      </c>
      <c r="C1205" s="82">
        <v>3.1403005899999998</v>
      </c>
    </row>
    <row r="1206" spans="1:3" ht="16">
      <c r="A1206" s="82">
        <v>2.8882676900000002</v>
      </c>
      <c r="B1206" s="82">
        <v>3.3943045600000001</v>
      </c>
      <c r="C1206" s="82">
        <v>3.32862217</v>
      </c>
    </row>
    <row r="1207" spans="1:3" ht="16">
      <c r="A1207" s="82">
        <v>3.3634559099999999</v>
      </c>
      <c r="B1207" s="82">
        <v>3.2937668200000001</v>
      </c>
      <c r="C1207" s="82">
        <v>3.4179663200000001</v>
      </c>
    </row>
    <row r="1208" spans="1:3" ht="16">
      <c r="A1208" s="82">
        <v>2.8805426500000002</v>
      </c>
      <c r="B1208" s="82">
        <v>3.3602544000000001</v>
      </c>
      <c r="C1208" s="82">
        <v>3.36983531</v>
      </c>
    </row>
    <row r="1209" spans="1:3" ht="16">
      <c r="A1209" s="82">
        <v>2.9896531199999998</v>
      </c>
      <c r="B1209" s="82">
        <v>3.4121462600000001</v>
      </c>
      <c r="C1209" s="82">
        <v>3.1380056999999999</v>
      </c>
    </row>
    <row r="1210" spans="1:3" ht="16">
      <c r="A1210" s="82">
        <v>3.1042309700000001</v>
      </c>
      <c r="B1210" s="82">
        <v>3.4913308700000001</v>
      </c>
      <c r="C1210" s="82">
        <v>3.0859502600000002</v>
      </c>
    </row>
    <row r="1211" spans="1:3" ht="16">
      <c r="A1211" s="82">
        <v>2.9909601000000001</v>
      </c>
      <c r="B1211" s="82">
        <v>3.4734183500000002</v>
      </c>
      <c r="C1211" s="82">
        <v>3.2621472100000002</v>
      </c>
    </row>
    <row r="1212" spans="1:3" ht="16">
      <c r="A1212" s="82">
        <v>3.4094884599999999</v>
      </c>
      <c r="B1212" s="82">
        <v>3.5247517199999998</v>
      </c>
      <c r="C1212" s="82">
        <v>3.1293837199999999</v>
      </c>
    </row>
    <row r="1213" spans="1:3" ht="16">
      <c r="A1213" s="82">
        <v>3.0568972300000001</v>
      </c>
      <c r="B1213" s="82">
        <v>3.1570122700000001</v>
      </c>
      <c r="C1213" s="82">
        <v>2.8589400299999999</v>
      </c>
    </row>
    <row r="1214" spans="1:3" ht="16">
      <c r="A1214" s="82">
        <v>3.7696675000000002</v>
      </c>
      <c r="B1214" s="82">
        <v>3.1878167300000002</v>
      </c>
      <c r="C1214" s="82">
        <v>2.8876386799999998</v>
      </c>
    </row>
    <row r="1215" spans="1:3" ht="16">
      <c r="A1215" s="82">
        <v>3.39367346</v>
      </c>
      <c r="B1215" s="82">
        <v>2.8620937899999999</v>
      </c>
      <c r="C1215" s="82">
        <v>3.0742714000000002</v>
      </c>
    </row>
    <row r="1216" spans="1:3" ht="16">
      <c r="A1216" s="82">
        <v>3.0154896899999999</v>
      </c>
      <c r="B1216" s="82">
        <v>3.1604325100000001</v>
      </c>
      <c r="C1216" s="82">
        <v>2.9938491699999998</v>
      </c>
    </row>
    <row r="1217" spans="1:3" ht="16">
      <c r="A1217" s="82">
        <v>3.3692585400000001</v>
      </c>
      <c r="B1217" s="82">
        <v>3.1866512600000001</v>
      </c>
      <c r="C1217" s="82">
        <v>3.2387659800000002</v>
      </c>
    </row>
    <row r="1218" spans="1:3" ht="16">
      <c r="A1218" s="82">
        <v>3.20930318</v>
      </c>
      <c r="B1218" s="82">
        <v>3.1706254299999999</v>
      </c>
      <c r="C1218" s="82">
        <v>3.4338674</v>
      </c>
    </row>
    <row r="1219" spans="1:3" ht="16">
      <c r="A1219" s="82">
        <v>3.1593475799999999</v>
      </c>
      <c r="B1219" s="82">
        <v>3.0089321500000001</v>
      </c>
      <c r="C1219" s="82">
        <v>3.21896329</v>
      </c>
    </row>
    <row r="1220" spans="1:3" ht="16">
      <c r="A1220" s="82">
        <v>3.6830407300000001</v>
      </c>
      <c r="B1220" s="82">
        <v>2.8981045499999998</v>
      </c>
      <c r="C1220" s="82">
        <v>3.4980526599999999</v>
      </c>
    </row>
    <row r="1221" spans="1:3" ht="16">
      <c r="A1221" s="82">
        <v>2.9751486200000001</v>
      </c>
      <c r="B1221" s="82">
        <v>3.5749301899999999</v>
      </c>
      <c r="C1221" s="82">
        <v>2.9842648600000001</v>
      </c>
    </row>
    <row r="1222" spans="1:3" ht="16">
      <c r="A1222" s="82">
        <v>3.4635675199999998</v>
      </c>
      <c r="B1222" s="82">
        <v>3.3057253000000002</v>
      </c>
      <c r="C1222" s="82">
        <v>3.0022438400000002</v>
      </c>
    </row>
    <row r="1223" spans="1:3" ht="16">
      <c r="A1223" s="82">
        <v>3.10253318</v>
      </c>
      <c r="B1223" s="82">
        <v>3.4892495399999999</v>
      </c>
      <c r="C1223" s="82">
        <v>3.14212969</v>
      </c>
    </row>
    <row r="1224" spans="1:3" ht="16">
      <c r="A1224" s="82">
        <v>3.3404024699999999</v>
      </c>
      <c r="B1224" s="82">
        <v>3.57960184</v>
      </c>
      <c r="C1224" s="82">
        <v>3.50493006</v>
      </c>
    </row>
    <row r="1225" spans="1:3" ht="16">
      <c r="A1225" s="82">
        <v>3.1160961199999999</v>
      </c>
      <c r="B1225" s="82">
        <v>3.3389761400000002</v>
      </c>
      <c r="C1225" s="82">
        <v>3.2522897799999999</v>
      </c>
    </row>
    <row r="1226" spans="1:3" ht="16">
      <c r="A1226" s="82">
        <v>2.9236195899999999</v>
      </c>
      <c r="B1226" s="82">
        <v>3.3077505500000002</v>
      </c>
      <c r="C1226" s="82">
        <v>3.2666831699999999</v>
      </c>
    </row>
    <row r="1227" spans="1:3" ht="16">
      <c r="A1227" s="82">
        <v>3.2308778899999999</v>
      </c>
      <c r="B1227" s="82">
        <v>3.4663440799999998</v>
      </c>
      <c r="C1227" s="82">
        <v>3.4953028399999999</v>
      </c>
    </row>
    <row r="1228" spans="1:3" ht="16">
      <c r="A1228" s="82">
        <v>3.2989643599999998</v>
      </c>
      <c r="B1228" s="82">
        <v>3.1452865499999998</v>
      </c>
      <c r="C1228" s="82">
        <v>3.2208609099999999</v>
      </c>
    </row>
    <row r="1229" spans="1:3" ht="16">
      <c r="A1229" s="82">
        <v>3.4995688700000001</v>
      </c>
      <c r="B1229" s="82">
        <v>3.0468968900000002</v>
      </c>
      <c r="C1229" s="82">
        <v>3.2571287600000001</v>
      </c>
    </row>
    <row r="1230" spans="1:3" ht="16">
      <c r="A1230" s="82">
        <v>2.9340942700000001</v>
      </c>
      <c r="B1230" s="82">
        <v>3.4284523</v>
      </c>
      <c r="C1230" s="82">
        <v>2.9543168199999998</v>
      </c>
    </row>
    <row r="1231" spans="1:3" ht="16">
      <c r="A1231" s="82">
        <v>3.6352605100000002</v>
      </c>
      <c r="B1231" s="82">
        <v>3.31604587</v>
      </c>
      <c r="C1231" s="82">
        <v>3.06843449</v>
      </c>
    </row>
    <row r="1232" spans="1:3" ht="16">
      <c r="A1232" s="82">
        <v>3.1802004500000001</v>
      </c>
      <c r="B1232" s="82">
        <v>3.1510877900000001</v>
      </c>
      <c r="C1232" s="82">
        <v>3.55449401</v>
      </c>
    </row>
    <row r="1233" spans="1:3" ht="16">
      <c r="A1233" s="82">
        <v>2.9116635500000001</v>
      </c>
      <c r="B1233" s="82">
        <v>3.2667348700000001</v>
      </c>
      <c r="C1233" s="82">
        <v>3.2778703999999999</v>
      </c>
    </row>
    <row r="1234" spans="1:3" ht="16">
      <c r="A1234" s="82">
        <v>3.6293565800000001</v>
      </c>
      <c r="B1234" s="82">
        <v>3.09110394</v>
      </c>
      <c r="C1234" s="82">
        <v>3.3696351</v>
      </c>
    </row>
    <row r="1235" spans="1:3" ht="16">
      <c r="A1235" s="82">
        <v>3.5004258500000001</v>
      </c>
      <c r="B1235" s="82">
        <v>3.1527529699999999</v>
      </c>
      <c r="C1235" s="82">
        <v>2.9108190999999999</v>
      </c>
    </row>
    <row r="1236" spans="1:3" ht="16">
      <c r="A1236" s="82">
        <v>4.10225185</v>
      </c>
      <c r="B1236" s="82">
        <v>3.4185084400000001</v>
      </c>
      <c r="C1236" s="82">
        <v>3.3560430800000001</v>
      </c>
    </row>
    <row r="1237" spans="1:3" ht="16">
      <c r="A1237" s="82">
        <v>2.9980984099999999</v>
      </c>
      <c r="B1237" s="82">
        <v>3.34305195</v>
      </c>
      <c r="C1237" s="82">
        <v>3.2135204100000001</v>
      </c>
    </row>
    <row r="1238" spans="1:3" ht="16">
      <c r="A1238" s="82">
        <v>3.11697946</v>
      </c>
      <c r="B1238" s="82">
        <v>3.45070934</v>
      </c>
      <c r="C1238" s="82">
        <v>2.98762024</v>
      </c>
    </row>
    <row r="1239" spans="1:3" ht="16">
      <c r="A1239" s="82">
        <v>3.6861883400000002</v>
      </c>
      <c r="B1239" s="82">
        <v>3.4722692400000001</v>
      </c>
      <c r="C1239" s="82">
        <v>3.2707579999999998</v>
      </c>
    </row>
    <row r="1240" spans="1:3" ht="16">
      <c r="A1240" s="82">
        <v>3.3827984299999998</v>
      </c>
      <c r="B1240" s="82">
        <v>3.44111674</v>
      </c>
      <c r="C1240" s="82">
        <v>3.0876430199999998</v>
      </c>
    </row>
    <row r="1241" spans="1:3" ht="16">
      <c r="A1241" s="82">
        <v>3.6354435299999999</v>
      </c>
      <c r="B1241" s="82">
        <v>3.3912086600000002</v>
      </c>
      <c r="C1241" s="82">
        <v>3.3353937</v>
      </c>
    </row>
    <row r="1242" spans="1:3" ht="16">
      <c r="A1242" s="82">
        <v>3.4735088699999999</v>
      </c>
      <c r="B1242" s="82">
        <v>3.4905960999999999</v>
      </c>
      <c r="C1242" s="82">
        <v>3.2664386799999998</v>
      </c>
    </row>
    <row r="1243" spans="1:3" ht="16">
      <c r="A1243" s="82">
        <v>3.4651016600000002</v>
      </c>
      <c r="B1243" s="82">
        <v>3.3357847500000002</v>
      </c>
      <c r="C1243" s="82">
        <v>3.1298928199999998</v>
      </c>
    </row>
    <row r="1244" spans="1:3" ht="16">
      <c r="A1244" s="82">
        <v>3.2543716200000001</v>
      </c>
      <c r="B1244" s="82">
        <v>3.1381921400000001</v>
      </c>
      <c r="C1244" s="82">
        <v>2.8514357000000001</v>
      </c>
    </row>
    <row r="1245" spans="1:3" ht="16">
      <c r="A1245" s="82">
        <v>3.4003670000000001</v>
      </c>
      <c r="B1245" s="82">
        <v>3.4005310799999999</v>
      </c>
      <c r="C1245" s="82">
        <v>3.2817195099999998</v>
      </c>
    </row>
    <row r="1246" spans="1:3" ht="16">
      <c r="A1246" s="82">
        <v>3.35935351</v>
      </c>
      <c r="B1246" s="82">
        <v>3.3401009099999999</v>
      </c>
      <c r="C1246" s="82">
        <v>3.46092339</v>
      </c>
    </row>
    <row r="1247" spans="1:3" ht="16">
      <c r="A1247" s="82">
        <v>3.29121562</v>
      </c>
      <c r="B1247" s="82">
        <v>3.16669351</v>
      </c>
      <c r="C1247" s="82">
        <v>2.9955079599999999</v>
      </c>
    </row>
    <row r="1248" spans="1:3" ht="16">
      <c r="A1248" s="82">
        <v>3.40350486</v>
      </c>
      <c r="B1248" s="82">
        <v>3.4719426599999998</v>
      </c>
      <c r="C1248" s="82">
        <v>3.1614279000000001</v>
      </c>
    </row>
    <row r="1249" spans="1:3" ht="16">
      <c r="A1249" s="82">
        <v>2.9408157099999999</v>
      </c>
      <c r="B1249" s="82">
        <v>3.31002383</v>
      </c>
      <c r="C1249" s="82">
        <v>3.05061173</v>
      </c>
    </row>
    <row r="1250" spans="1:3" ht="16">
      <c r="A1250" s="82">
        <v>3.0179594000000001</v>
      </c>
      <c r="B1250" s="82">
        <v>3.3124650999999998</v>
      </c>
      <c r="C1250" s="82">
        <v>3.27429412</v>
      </c>
    </row>
    <row r="1251" spans="1:3" ht="16">
      <c r="A1251" s="82">
        <v>2.9732479600000001</v>
      </c>
      <c r="B1251" s="82">
        <v>3.2172022199999999</v>
      </c>
      <c r="C1251" s="82">
        <v>2.9110185099999999</v>
      </c>
    </row>
    <row r="1252" spans="1:3" ht="16">
      <c r="A1252" s="82">
        <v>2.8849646299999998</v>
      </c>
      <c r="B1252" s="82">
        <v>3.4405958399999998</v>
      </c>
      <c r="C1252" s="82">
        <v>3.1887260500000001</v>
      </c>
    </row>
    <row r="1253" spans="1:3" ht="16">
      <c r="A1253" s="82">
        <v>3.0461125999999998</v>
      </c>
      <c r="B1253" s="82">
        <v>3.3436133799999999</v>
      </c>
      <c r="C1253" s="82">
        <v>2.9055400800000002</v>
      </c>
    </row>
    <row r="1254" spans="1:3" ht="16">
      <c r="A1254" s="82">
        <v>3.6456580199999999</v>
      </c>
      <c r="B1254" s="82">
        <v>2.91061587</v>
      </c>
      <c r="C1254" s="82">
        <v>3.4658823000000001</v>
      </c>
    </row>
    <row r="1255" spans="1:3" ht="16">
      <c r="A1255" s="82">
        <v>2.9636575199999999</v>
      </c>
      <c r="B1255" s="82">
        <v>3.2622754399999998</v>
      </c>
      <c r="C1255" s="82">
        <v>3.1651107199999999</v>
      </c>
    </row>
    <row r="1256" spans="1:3" ht="16">
      <c r="A1256" s="82">
        <v>4.0470372100000001</v>
      </c>
      <c r="B1256" s="82">
        <v>3.5040138999999999</v>
      </c>
      <c r="C1256" s="82">
        <v>3.3614520699999999</v>
      </c>
    </row>
    <row r="1257" spans="1:3" ht="16">
      <c r="A1257" s="82">
        <v>3.09094194</v>
      </c>
      <c r="B1257" s="82">
        <v>3.1831416699999999</v>
      </c>
      <c r="C1257" s="82">
        <v>3.0497644199999998</v>
      </c>
    </row>
    <row r="1258" spans="1:3" ht="16">
      <c r="A1258" s="82">
        <v>2.9757083799999999</v>
      </c>
      <c r="B1258" s="82">
        <v>3.3847779999999998</v>
      </c>
      <c r="C1258" s="82">
        <v>2.9736062400000001</v>
      </c>
    </row>
    <row r="1259" spans="1:3" ht="16">
      <c r="A1259" s="82">
        <v>3.2192438700000001</v>
      </c>
      <c r="B1259" s="82">
        <v>3.00686806</v>
      </c>
      <c r="C1259" s="82">
        <v>3.5515195300000002</v>
      </c>
    </row>
    <row r="1260" spans="1:3" ht="16">
      <c r="A1260" s="82">
        <v>3.4105731100000001</v>
      </c>
      <c r="B1260" s="82">
        <v>3.1855931499999999</v>
      </c>
      <c r="C1260" s="82">
        <v>3.4508816100000002</v>
      </c>
    </row>
    <row r="1261" spans="1:3" ht="16">
      <c r="A1261" s="82">
        <v>3.37024284</v>
      </c>
      <c r="B1261" s="82">
        <v>3.3546883900000002</v>
      </c>
      <c r="C1261" s="82">
        <v>3.1036327099999999</v>
      </c>
    </row>
    <row r="1262" spans="1:3" ht="16">
      <c r="A1262" s="82">
        <v>2.8475233000000002</v>
      </c>
      <c r="B1262" s="82">
        <v>3.4899416099999998</v>
      </c>
      <c r="C1262" s="82">
        <v>3.0488650100000001</v>
      </c>
    </row>
    <row r="1263" spans="1:3" ht="16">
      <c r="A1263" s="82">
        <v>2.86472521</v>
      </c>
      <c r="B1263" s="82">
        <v>3.6560483499999998</v>
      </c>
      <c r="C1263" s="82">
        <v>3.29927189</v>
      </c>
    </row>
    <row r="1264" spans="1:3" ht="16">
      <c r="A1264" s="82">
        <v>4.2751846200000001</v>
      </c>
      <c r="B1264" s="82">
        <v>3.07656763</v>
      </c>
      <c r="C1264" s="82">
        <v>3.04650687</v>
      </c>
    </row>
    <row r="1265" spans="1:3" ht="16">
      <c r="A1265" s="82">
        <v>2.93486694</v>
      </c>
      <c r="B1265" s="82">
        <v>3.0364851700000002</v>
      </c>
      <c r="C1265" s="82">
        <v>3.18274553</v>
      </c>
    </row>
    <row r="1266" spans="1:3" ht="16">
      <c r="A1266" s="82">
        <v>2.9276315799999999</v>
      </c>
      <c r="B1266" s="82">
        <v>3.3049190099999999</v>
      </c>
      <c r="C1266" s="82">
        <v>3.0925732799999999</v>
      </c>
    </row>
    <row r="1267" spans="1:3" ht="16">
      <c r="A1267" s="82">
        <v>3.4517710899999998</v>
      </c>
      <c r="B1267" s="82">
        <v>3.5437825599999999</v>
      </c>
      <c r="C1267" s="82">
        <v>3.0825448299999998</v>
      </c>
    </row>
    <row r="1268" spans="1:3" ht="16">
      <c r="A1268" s="82">
        <v>3.3748161400000001</v>
      </c>
      <c r="B1268" s="82">
        <v>3.1969936900000002</v>
      </c>
      <c r="C1268" s="82">
        <v>3.4656371099999999</v>
      </c>
    </row>
    <row r="1269" spans="1:3" ht="16">
      <c r="A1269" s="82">
        <v>3.2863149800000002</v>
      </c>
      <c r="B1269" s="82">
        <v>3.3074960400000002</v>
      </c>
      <c r="C1269" s="82">
        <v>3.09450257</v>
      </c>
    </row>
    <row r="1270" spans="1:3" ht="16">
      <c r="A1270" s="82">
        <v>3.11467436</v>
      </c>
      <c r="B1270" s="82">
        <v>3.7458614300000002</v>
      </c>
      <c r="C1270" s="82">
        <v>2.95459607</v>
      </c>
    </row>
    <row r="1271" spans="1:3" ht="16">
      <c r="A1271" s="82">
        <v>3.3917464399999999</v>
      </c>
      <c r="B1271" s="82">
        <v>3.6567678199999998</v>
      </c>
      <c r="C1271" s="82">
        <v>3.07005265</v>
      </c>
    </row>
    <row r="1272" spans="1:3" ht="16">
      <c r="A1272" s="82">
        <v>3.18850101</v>
      </c>
      <c r="B1272" s="82">
        <v>3.50214296</v>
      </c>
      <c r="C1272" s="82">
        <v>2.9052317400000001</v>
      </c>
    </row>
    <row r="1273" spans="1:3" ht="16">
      <c r="A1273" s="82">
        <v>2.9838305300000001</v>
      </c>
      <c r="B1273" s="82">
        <v>3.3623090200000001</v>
      </c>
      <c r="C1273" s="82">
        <v>3.2630250200000002</v>
      </c>
    </row>
    <row r="1274" spans="1:3" ht="16">
      <c r="A1274" s="82">
        <v>3.1203962299999999</v>
      </c>
      <c r="B1274" s="82">
        <v>3.3800356800000002</v>
      </c>
      <c r="C1274" s="82">
        <v>3.2162187000000002</v>
      </c>
    </row>
    <row r="1275" spans="1:3" ht="16">
      <c r="A1275" s="82">
        <v>2.9285806999999999</v>
      </c>
      <c r="B1275" s="82">
        <v>3.6803645299999999</v>
      </c>
      <c r="C1275" s="82">
        <v>3.4093395800000001</v>
      </c>
    </row>
    <row r="1276" spans="1:3" ht="16">
      <c r="A1276" s="82">
        <v>2.9097490700000002</v>
      </c>
      <c r="B1276" s="82">
        <v>3.4135126699999998</v>
      </c>
      <c r="C1276" s="82">
        <v>3.20773398</v>
      </c>
    </row>
    <row r="1277" spans="1:3" ht="16">
      <c r="A1277" s="82">
        <v>3.7867904499999998</v>
      </c>
      <c r="B1277" s="82">
        <v>3.1028485899999998</v>
      </c>
      <c r="C1277" s="82">
        <v>3.4390056699999998</v>
      </c>
    </row>
    <row r="1278" spans="1:3" ht="16">
      <c r="A1278" s="82">
        <v>3.11893566</v>
      </c>
      <c r="B1278" s="82">
        <v>3.3391591599999999</v>
      </c>
      <c r="C1278" s="82">
        <v>3.1137261500000002</v>
      </c>
    </row>
    <row r="1279" spans="1:3" ht="16">
      <c r="A1279" s="82">
        <v>3.1914845500000002</v>
      </c>
      <c r="B1279" s="82">
        <v>3.4321383700000001</v>
      </c>
      <c r="C1279" s="82">
        <v>2.9794942</v>
      </c>
    </row>
    <row r="1280" spans="1:3" ht="16">
      <c r="A1280" s="82">
        <v>3.3761351400000001</v>
      </c>
      <c r="B1280" s="82">
        <v>3.23746833</v>
      </c>
      <c r="C1280" s="82">
        <v>3.0587372099999999</v>
      </c>
    </row>
    <row r="1281" spans="1:3" ht="16">
      <c r="A1281" s="82">
        <v>3.29462272</v>
      </c>
      <c r="B1281" s="82">
        <v>3.4095138399999998</v>
      </c>
      <c r="C1281" s="82">
        <v>2.86275374</v>
      </c>
    </row>
    <row r="1282" spans="1:3" ht="16">
      <c r="A1282" s="82">
        <v>2.94749989</v>
      </c>
      <c r="B1282" s="82">
        <v>3.22804343</v>
      </c>
      <c r="C1282" s="82">
        <v>2.9408251600000002</v>
      </c>
    </row>
    <row r="1283" spans="1:3" ht="16">
      <c r="A1283" s="82">
        <v>3.0593740600000001</v>
      </c>
      <c r="B1283" s="82">
        <v>3.26342775</v>
      </c>
      <c r="C1283" s="82">
        <v>3.0646675999999999</v>
      </c>
    </row>
    <row r="1284" spans="1:3" ht="16">
      <c r="A1284" s="82">
        <v>3.0525400500000002</v>
      </c>
      <c r="B1284" s="82">
        <v>3.2276785000000001</v>
      </c>
      <c r="C1284" s="82">
        <v>3.1339729900000002</v>
      </c>
    </row>
    <row r="1285" spans="1:3" ht="16">
      <c r="A1285" s="82">
        <v>3.85868755</v>
      </c>
      <c r="B1285" s="82">
        <v>2.85306273</v>
      </c>
      <c r="C1285" s="82">
        <v>3.4075030800000001</v>
      </c>
    </row>
    <row r="1286" spans="1:3" ht="16">
      <c r="A1286" s="82">
        <v>2.9714368200000001</v>
      </c>
      <c r="B1286" s="82">
        <v>3.5258284199999999</v>
      </c>
      <c r="C1286" s="82">
        <v>3.37816706</v>
      </c>
    </row>
    <row r="1287" spans="1:3" ht="16">
      <c r="A1287" s="82">
        <v>3.08616044</v>
      </c>
      <c r="B1287" s="82">
        <v>3.4527154100000002</v>
      </c>
      <c r="C1287" s="82">
        <v>3.36172972</v>
      </c>
    </row>
    <row r="1288" spans="1:3" ht="16">
      <c r="A1288" s="82">
        <v>3.04076843</v>
      </c>
      <c r="B1288" s="82">
        <v>2.9291582699999998</v>
      </c>
      <c r="C1288" s="82">
        <v>3.3763634100000002</v>
      </c>
    </row>
    <row r="1289" spans="1:3" ht="16">
      <c r="A1289" s="82">
        <v>3.4127040900000001</v>
      </c>
      <c r="B1289" s="82">
        <v>2.98464251</v>
      </c>
      <c r="C1289" s="82">
        <v>3.1008321699999999</v>
      </c>
    </row>
    <row r="1290" spans="1:3" ht="16">
      <c r="A1290" s="82">
        <v>3.3799324799999999</v>
      </c>
      <c r="B1290" s="82">
        <v>3.3410505100000001</v>
      </c>
      <c r="C1290" s="82">
        <v>2.8841573299999999</v>
      </c>
    </row>
    <row r="1291" spans="1:3" ht="16">
      <c r="A1291" s="82">
        <v>2.9595007400000002</v>
      </c>
      <c r="B1291" s="82">
        <v>3.60985683</v>
      </c>
      <c r="C1291" s="82">
        <v>3.26966702</v>
      </c>
    </row>
    <row r="1292" spans="1:3" ht="16">
      <c r="A1292" s="82">
        <v>4.1974542399999999</v>
      </c>
      <c r="B1292" s="82">
        <v>3.47604867</v>
      </c>
      <c r="C1292" s="82">
        <v>3.4157026799999999</v>
      </c>
    </row>
    <row r="1293" spans="1:3" ht="16">
      <c r="A1293" s="82">
        <v>2.9020834299999998</v>
      </c>
      <c r="B1293" s="82">
        <v>3.3152164900000001</v>
      </c>
      <c r="C1293" s="82">
        <v>3.3742477900000001</v>
      </c>
    </row>
    <row r="1294" spans="1:3" ht="16">
      <c r="A1294" s="82">
        <v>3.45927183</v>
      </c>
      <c r="B1294" s="82">
        <v>3.4948125000000001</v>
      </c>
      <c r="C1294" s="82">
        <v>2.9258311799999999</v>
      </c>
    </row>
    <row r="1295" spans="1:3" ht="16">
      <c r="A1295" s="82">
        <v>3.8747235400000002</v>
      </c>
      <c r="B1295" s="82">
        <v>3.1354093700000001</v>
      </c>
      <c r="C1295" s="82">
        <v>3.1705609199999998</v>
      </c>
    </row>
    <row r="1296" spans="1:3" ht="16">
      <c r="A1296" s="82">
        <v>3.21843309</v>
      </c>
      <c r="B1296" s="82">
        <v>3.14193554</v>
      </c>
      <c r="C1296" s="82">
        <v>3.0406577100000001</v>
      </c>
    </row>
    <row r="1297" spans="1:3" ht="16">
      <c r="A1297" s="82">
        <v>3.5152152800000001</v>
      </c>
      <c r="B1297" s="82">
        <v>3.0759081099999999</v>
      </c>
      <c r="C1297" s="82">
        <v>2.97439009</v>
      </c>
    </row>
    <row r="1298" spans="1:3" ht="16">
      <c r="A1298" s="82">
        <v>3.9367087299999999</v>
      </c>
      <c r="B1298" s="82">
        <v>3.4872798199999999</v>
      </c>
      <c r="C1298" s="82">
        <v>3.5580710600000001</v>
      </c>
    </row>
    <row r="1299" spans="1:3" ht="16">
      <c r="A1299" s="82">
        <v>3.4111076800000002</v>
      </c>
      <c r="B1299" s="82">
        <v>3.2954043500000001</v>
      </c>
      <c r="C1299" s="82">
        <v>2.9847810699999999</v>
      </c>
    </row>
    <row r="1300" spans="1:3" ht="16">
      <c r="A1300" s="82">
        <v>3.3997775200000002</v>
      </c>
      <c r="B1300" s="82">
        <v>3.2926104500000002</v>
      </c>
      <c r="C1300" s="82">
        <v>3.1120315999999999</v>
      </c>
    </row>
    <row r="1301" spans="1:3" ht="16">
      <c r="A1301" s="82">
        <v>3.3420276900000001</v>
      </c>
      <c r="B1301" s="82">
        <v>3.1093625299999998</v>
      </c>
      <c r="C1301" s="82">
        <v>2.9799246899999998</v>
      </c>
    </row>
    <row r="1302" spans="1:3" ht="16">
      <c r="A1302" s="82">
        <v>3.7961293999999999</v>
      </c>
      <c r="B1302" s="82">
        <v>3.2224016899999999</v>
      </c>
      <c r="C1302" s="82">
        <v>3.0770661600000002</v>
      </c>
    </row>
    <row r="1303" spans="1:3" ht="16">
      <c r="A1303" s="82">
        <v>3.7055207600000002</v>
      </c>
      <c r="B1303" s="82">
        <v>3.3222730600000001</v>
      </c>
      <c r="C1303" s="82">
        <v>2.9435049000000002</v>
      </c>
    </row>
    <row r="1304" spans="1:3" ht="16">
      <c r="A1304" s="82">
        <v>3.8973185799999999</v>
      </c>
      <c r="B1304" s="82">
        <v>3.5415792399999999</v>
      </c>
      <c r="C1304" s="82">
        <v>3.1837252600000001</v>
      </c>
    </row>
    <row r="1305" spans="1:3" ht="16">
      <c r="A1305" s="82">
        <v>3.0365730100000001</v>
      </c>
      <c r="B1305" s="82">
        <v>3.0010670500000001</v>
      </c>
      <c r="C1305" s="82">
        <v>3.4873052699999998</v>
      </c>
    </row>
    <row r="1306" spans="1:3" ht="16">
      <c r="A1306" s="82">
        <v>2.93224844</v>
      </c>
      <c r="B1306" s="82">
        <v>3.40800919</v>
      </c>
      <c r="C1306" s="82">
        <v>2.9072312600000001</v>
      </c>
    </row>
    <row r="1307" spans="1:3" ht="16">
      <c r="A1307" s="82">
        <v>3.3010560500000001</v>
      </c>
      <c r="B1307" s="82">
        <v>3.5477316399999999</v>
      </c>
      <c r="C1307" s="82">
        <v>3.15615223</v>
      </c>
    </row>
    <row r="1308" spans="1:3" ht="16">
      <c r="A1308" s="82">
        <v>3.1847595499999999</v>
      </c>
      <c r="B1308" s="82">
        <v>3.0455263800000001</v>
      </c>
      <c r="C1308" s="82">
        <v>3.06858656</v>
      </c>
    </row>
    <row r="1309" spans="1:3" ht="16">
      <c r="A1309" s="82">
        <v>2.90806392</v>
      </c>
      <c r="B1309" s="82">
        <v>3.4197476299999998</v>
      </c>
      <c r="C1309" s="82">
        <v>2.9256312499999999</v>
      </c>
    </row>
    <row r="1310" spans="1:3" ht="16">
      <c r="A1310" s="82">
        <v>3.1806734200000002</v>
      </c>
      <c r="B1310" s="82">
        <v>3.38566346</v>
      </c>
      <c r="C1310" s="82">
        <v>3.09907953</v>
      </c>
    </row>
    <row r="1311" spans="1:3" ht="16">
      <c r="A1311" s="82">
        <v>3.3626803500000002</v>
      </c>
      <c r="B1311" s="82">
        <v>3.1869676299999998</v>
      </c>
      <c r="C1311" s="82">
        <v>3.1929519599999998</v>
      </c>
    </row>
    <row r="1312" spans="1:3" ht="16">
      <c r="A1312" s="82">
        <v>3.3509125200000001</v>
      </c>
      <c r="B1312" s="82">
        <v>3.3644609399999998</v>
      </c>
      <c r="C1312" s="82">
        <v>3.2793474900000001</v>
      </c>
    </row>
    <row r="1313" spans="1:3" ht="16">
      <c r="A1313" s="82">
        <v>3.0039385099999998</v>
      </c>
      <c r="B1313" s="82">
        <v>3.5961625800000001</v>
      </c>
      <c r="C1313" s="82">
        <v>3.2788701599999999</v>
      </c>
    </row>
    <row r="1314" spans="1:3" ht="16">
      <c r="A1314" s="82">
        <v>3.6258955799999999</v>
      </c>
      <c r="B1314" s="82">
        <v>3.3038265099999999</v>
      </c>
      <c r="C1314" s="82">
        <v>2.8964815700000002</v>
      </c>
    </row>
    <row r="1315" spans="1:3" ht="16">
      <c r="A1315" s="82">
        <v>3.0221890899999999</v>
      </c>
      <c r="B1315" s="82">
        <v>3.23366862</v>
      </c>
      <c r="C1315" s="82">
        <v>2.8503704999999999</v>
      </c>
    </row>
    <row r="1316" spans="1:3" ht="16">
      <c r="A1316" s="82">
        <v>3.26546878</v>
      </c>
      <c r="B1316" s="82">
        <v>3.4577608199999998</v>
      </c>
      <c r="C1316" s="82">
        <v>3.0710715500000001</v>
      </c>
    </row>
    <row r="1317" spans="1:3" ht="16">
      <c r="A1317" s="82">
        <v>4.1927430299999999</v>
      </c>
      <c r="B1317" s="82">
        <v>3.7012345799999999</v>
      </c>
      <c r="C1317" s="82">
        <v>3.4188032599999998</v>
      </c>
    </row>
    <row r="1318" spans="1:3" ht="16">
      <c r="A1318" s="82">
        <v>2.9034182999999998</v>
      </c>
      <c r="B1318" s="82">
        <v>3.20771783</v>
      </c>
      <c r="C1318" s="82">
        <v>3.0750211099999998</v>
      </c>
    </row>
    <row r="1319" spans="1:3" ht="16">
      <c r="A1319" s="82">
        <v>2.9620229899999999</v>
      </c>
      <c r="B1319" s="82">
        <v>3.2472218000000002</v>
      </c>
      <c r="C1319" s="82">
        <v>3.0071031100000001</v>
      </c>
    </row>
    <row r="1320" spans="1:3" ht="16">
      <c r="A1320" s="82">
        <v>3.0964720200000002</v>
      </c>
      <c r="B1320" s="82">
        <v>3.4598732600000002</v>
      </c>
      <c r="C1320" s="82">
        <v>3.2342565300000001</v>
      </c>
    </row>
    <row r="1321" spans="1:3" ht="16">
      <c r="A1321" s="82">
        <v>3.4723892599999999</v>
      </c>
      <c r="B1321" s="82">
        <v>3.3836753599999998</v>
      </c>
      <c r="C1321" s="82">
        <v>3.2952591400000002</v>
      </c>
    </row>
    <row r="1322" spans="1:3" ht="16">
      <c r="A1322" s="82">
        <v>2.8672688599999998</v>
      </c>
      <c r="B1322" s="82">
        <v>2.9047469100000001</v>
      </c>
      <c r="C1322" s="82">
        <v>3.1798073499999999</v>
      </c>
    </row>
    <row r="1323" spans="1:3" ht="16">
      <c r="A1323" s="82">
        <v>2.9762876</v>
      </c>
      <c r="B1323" s="82">
        <v>3.4066644899999998</v>
      </c>
      <c r="C1323" s="82">
        <v>3.1317533599999998</v>
      </c>
    </row>
    <row r="1324" spans="1:3" ht="16">
      <c r="A1324" s="82">
        <v>3.54309911</v>
      </c>
      <c r="B1324" s="82">
        <v>3.3231509899999998</v>
      </c>
      <c r="C1324" s="82">
        <v>2.88152674</v>
      </c>
    </row>
    <row r="1325" spans="1:3" ht="16">
      <c r="A1325" s="82">
        <v>3.2702967699999999</v>
      </c>
      <c r="B1325" s="82">
        <v>3.41798125</v>
      </c>
      <c r="C1325" s="82">
        <v>3.1243281199999999</v>
      </c>
    </row>
    <row r="1326" spans="1:3" ht="16">
      <c r="A1326" s="82">
        <v>3.3028653499999998</v>
      </c>
      <c r="B1326" s="82">
        <v>3.1010008500000001</v>
      </c>
      <c r="C1326" s="82">
        <v>2.9322042800000001</v>
      </c>
    </row>
    <row r="1327" spans="1:3" ht="16">
      <c r="A1327" s="82">
        <v>2.881202</v>
      </c>
      <c r="B1327" s="82">
        <v>3.4231409799999999</v>
      </c>
      <c r="C1327" s="82">
        <v>2.8424176299999999</v>
      </c>
    </row>
    <row r="1328" spans="1:3" ht="16">
      <c r="A1328" s="82">
        <v>2.8480640500000001</v>
      </c>
      <c r="B1328" s="82">
        <v>3.1405174699999998</v>
      </c>
      <c r="C1328" s="82">
        <v>2.9960482399999999</v>
      </c>
    </row>
    <row r="1329" spans="1:3" ht="16">
      <c r="A1329" s="82">
        <v>3.5222550899999998</v>
      </c>
      <c r="B1329" s="82">
        <v>3.3995006600000002</v>
      </c>
      <c r="C1329" s="82">
        <v>3.35280552</v>
      </c>
    </row>
    <row r="1330" spans="1:3" ht="16">
      <c r="A1330" s="82">
        <v>3.0316306000000002</v>
      </c>
      <c r="B1330" s="82">
        <v>3.4202347299999998</v>
      </c>
      <c r="C1330" s="82">
        <v>2.9104851300000001</v>
      </c>
    </row>
    <row r="1331" spans="1:3" ht="16">
      <c r="A1331" s="82">
        <v>3.45651179</v>
      </c>
      <c r="B1331" s="82">
        <v>2.8755022800000001</v>
      </c>
      <c r="C1331" s="82">
        <v>3.1402785799999999</v>
      </c>
    </row>
    <row r="1332" spans="1:3" ht="16">
      <c r="A1332" s="82">
        <v>3.8092236000000002</v>
      </c>
      <c r="B1332" s="82">
        <v>3.4108075900000001</v>
      </c>
      <c r="C1332" s="82">
        <v>3.16831182</v>
      </c>
    </row>
    <row r="1333" spans="1:3" ht="16">
      <c r="A1333" s="82">
        <v>3.09770491</v>
      </c>
      <c r="B1333" s="82">
        <v>3.50763867</v>
      </c>
      <c r="C1333" s="82">
        <v>3.1572874899999999</v>
      </c>
    </row>
    <row r="1334" spans="1:3" ht="16">
      <c r="A1334" s="82">
        <v>2.9154953400000001</v>
      </c>
      <c r="B1334" s="82">
        <v>3.2155899799999998</v>
      </c>
      <c r="C1334" s="82">
        <v>2.9847023500000001</v>
      </c>
    </row>
    <row r="1335" spans="1:3" ht="16">
      <c r="A1335" s="82">
        <v>4.1027389100000002</v>
      </c>
      <c r="B1335" s="82">
        <v>3.4907855200000002</v>
      </c>
      <c r="C1335" s="82">
        <v>3.12768779</v>
      </c>
    </row>
    <row r="1336" spans="1:3" ht="16">
      <c r="A1336" s="82">
        <v>3.26466674</v>
      </c>
      <c r="B1336" s="82">
        <v>3.2661469900000002</v>
      </c>
      <c r="C1336" s="82">
        <v>2.9548096199999998</v>
      </c>
    </row>
    <row r="1337" spans="1:3" ht="16">
      <c r="A1337" s="82">
        <v>3.9164265700000001</v>
      </c>
      <c r="B1337" s="82">
        <v>3.1990527200000001</v>
      </c>
      <c r="C1337" s="82">
        <v>3.2926702300000001</v>
      </c>
    </row>
    <row r="1338" spans="1:3" ht="16">
      <c r="A1338" s="82">
        <v>3.5793010299999999</v>
      </c>
      <c r="B1338" s="82">
        <v>3.4037449099999999</v>
      </c>
      <c r="C1338" s="82">
        <v>3.4159510800000001</v>
      </c>
    </row>
    <row r="1339" spans="1:3" ht="16">
      <c r="A1339" s="82">
        <v>2.8440538599999998</v>
      </c>
      <c r="B1339" s="82">
        <v>3.4411261799999999</v>
      </c>
      <c r="C1339" s="82">
        <v>3.4128451100000001</v>
      </c>
    </row>
    <row r="1340" spans="1:3" ht="16">
      <c r="A1340" s="82">
        <v>3.4850837100000001</v>
      </c>
      <c r="B1340" s="82">
        <v>3.4313782399999999</v>
      </c>
      <c r="C1340" s="82">
        <v>3.2543982100000002</v>
      </c>
    </row>
    <row r="1341" spans="1:3" ht="16">
      <c r="A1341" s="82">
        <v>3.8670789800000001</v>
      </c>
      <c r="B1341" s="82">
        <v>3.3059873</v>
      </c>
      <c r="C1341" s="82">
        <v>2.93883282</v>
      </c>
    </row>
    <row r="1342" spans="1:3" ht="16">
      <c r="A1342" s="82">
        <v>2.90584767</v>
      </c>
      <c r="B1342" s="82">
        <v>3.4001060700000001</v>
      </c>
      <c r="C1342" s="82">
        <v>2.9227124899999999</v>
      </c>
    </row>
    <row r="1343" spans="1:3" ht="16">
      <c r="A1343" s="82">
        <v>2.97802933</v>
      </c>
      <c r="B1343" s="82">
        <v>3.4369176299999999</v>
      </c>
      <c r="C1343" s="82">
        <v>3.0168620900000001</v>
      </c>
    </row>
    <row r="1344" spans="1:3" ht="16">
      <c r="A1344" s="82">
        <v>3.442221</v>
      </c>
      <c r="B1344" s="82">
        <v>3.0978089400000002</v>
      </c>
      <c r="C1344" s="82">
        <v>2.9674679400000001</v>
      </c>
    </row>
    <row r="1345" spans="1:3" ht="16">
      <c r="A1345" s="82">
        <v>2.9763527299999999</v>
      </c>
      <c r="B1345" s="82">
        <v>3.2365750499999999</v>
      </c>
      <c r="C1345" s="82">
        <v>3.1768000299999999</v>
      </c>
    </row>
    <row r="1346" spans="1:3" ht="16">
      <c r="A1346" s="82">
        <v>2.93918766</v>
      </c>
      <c r="B1346" s="82">
        <v>3.49821955</v>
      </c>
      <c r="C1346" s="82">
        <v>3.2835680599999999</v>
      </c>
    </row>
    <row r="1347" spans="1:3" ht="16">
      <c r="A1347" s="82">
        <v>3.0958246599999999</v>
      </c>
      <c r="B1347" s="82">
        <v>3.2543909599999998</v>
      </c>
      <c r="C1347" s="82">
        <v>3.5371766199999999</v>
      </c>
    </row>
    <row r="1348" spans="1:3" ht="16">
      <c r="A1348" s="82">
        <v>2.9960254499999999</v>
      </c>
      <c r="B1348" s="82">
        <v>3.3784760299999999</v>
      </c>
      <c r="C1348" s="82">
        <v>3.0606034200000001</v>
      </c>
    </row>
    <row r="1349" spans="1:3" ht="16">
      <c r="A1349" s="82">
        <v>3.35183301</v>
      </c>
      <c r="B1349" s="82">
        <v>3.2489291300000001</v>
      </c>
      <c r="C1349" s="82">
        <v>3.1418165</v>
      </c>
    </row>
    <row r="1350" spans="1:3" ht="16">
      <c r="A1350" s="82">
        <v>4.1458611699999999</v>
      </c>
      <c r="B1350" s="82">
        <v>3.3860260700000002</v>
      </c>
      <c r="C1350" s="82">
        <v>3.08318</v>
      </c>
    </row>
    <row r="1351" spans="1:3" ht="16">
      <c r="A1351" s="82">
        <v>3.9322570699999999</v>
      </c>
      <c r="B1351" s="82">
        <v>3.4834931500000001</v>
      </c>
      <c r="C1351" s="82">
        <v>3.3499784400000001</v>
      </c>
    </row>
    <row r="1352" spans="1:3" ht="16">
      <c r="A1352" s="82">
        <v>2.8480695900000002</v>
      </c>
      <c r="B1352" s="82">
        <v>3.2073353999999998</v>
      </c>
      <c r="C1352" s="82">
        <v>3.0934111799999999</v>
      </c>
    </row>
    <row r="1353" spans="1:3" ht="16">
      <c r="A1353" s="82">
        <v>3.2290261999999998</v>
      </c>
      <c r="B1353" s="82">
        <v>3.5403845399999998</v>
      </c>
      <c r="C1353" s="82">
        <v>3.3265734299999998</v>
      </c>
    </row>
    <row r="1354" spans="1:3" ht="16">
      <c r="A1354" s="82">
        <v>3.3382472600000002</v>
      </c>
      <c r="B1354" s="82">
        <v>3.6677358500000001</v>
      </c>
      <c r="C1354" s="82">
        <v>3.3865346399999998</v>
      </c>
    </row>
    <row r="1355" spans="1:3" ht="16">
      <c r="A1355" s="82">
        <v>2.95168812</v>
      </c>
      <c r="B1355" s="82">
        <v>3.3650722100000001</v>
      </c>
      <c r="C1355" s="82">
        <v>3.2511489099999999</v>
      </c>
    </row>
    <row r="1356" spans="1:3" ht="16">
      <c r="A1356" s="82">
        <v>4.0443829500000001</v>
      </c>
      <c r="B1356" s="82">
        <v>3.52769047</v>
      </c>
      <c r="C1356" s="82">
        <v>3.3023309300000001</v>
      </c>
    </row>
    <row r="1357" spans="1:3" ht="16">
      <c r="A1357" s="82">
        <v>3.5268133800000001</v>
      </c>
      <c r="B1357" s="82">
        <v>3.1261833800000001</v>
      </c>
      <c r="C1357" s="82">
        <v>3.1676185800000001</v>
      </c>
    </row>
    <row r="1358" spans="1:3" ht="16">
      <c r="A1358" s="82">
        <v>3.2047248599999998</v>
      </c>
      <c r="B1358" s="82">
        <v>3.4689215799999999</v>
      </c>
      <c r="C1358" s="82">
        <v>3.1498193200000002</v>
      </c>
    </row>
    <row r="1359" spans="1:3" ht="16">
      <c r="A1359" s="82">
        <v>3.8268312400000002</v>
      </c>
      <c r="B1359" s="82">
        <v>3.3953910500000002</v>
      </c>
      <c r="C1359" s="82">
        <v>3.09036388</v>
      </c>
    </row>
    <row r="1360" spans="1:3" ht="16">
      <c r="A1360" s="82">
        <v>3.4028663899999998</v>
      </c>
      <c r="B1360" s="82">
        <v>3.2850709899999999</v>
      </c>
      <c r="C1360" s="82">
        <v>3.05736937</v>
      </c>
    </row>
    <row r="1361" spans="1:3" ht="16">
      <c r="A1361" s="82">
        <v>3.4073518100000002</v>
      </c>
      <c r="B1361" s="82">
        <v>3.5368512399999998</v>
      </c>
      <c r="C1361" s="82">
        <v>3.23491697</v>
      </c>
    </row>
    <row r="1362" spans="1:3" ht="16">
      <c r="A1362" s="82">
        <v>3.0054851</v>
      </c>
      <c r="B1362" s="82">
        <v>3.1573207499999998</v>
      </c>
      <c r="C1362" s="82">
        <v>3.2366380100000001</v>
      </c>
    </row>
    <row r="1363" spans="1:3" ht="16">
      <c r="A1363" s="82">
        <v>3.2877054600000002</v>
      </c>
      <c r="B1363" s="82">
        <v>3.37869581</v>
      </c>
      <c r="C1363" s="82">
        <v>2.8715408299999998</v>
      </c>
    </row>
    <row r="1364" spans="1:3" ht="16">
      <c r="A1364" s="82">
        <v>3.0203239800000001</v>
      </c>
      <c r="B1364" s="82">
        <v>3.3705667500000001</v>
      </c>
      <c r="C1364" s="82">
        <v>3.18352038</v>
      </c>
    </row>
    <row r="1365" spans="1:3" ht="16">
      <c r="A1365" s="82">
        <v>3.3045982299999999</v>
      </c>
      <c r="B1365" s="82">
        <v>3.3915349400000001</v>
      </c>
      <c r="C1365" s="82">
        <v>3.1384953200000001</v>
      </c>
    </row>
    <row r="1366" spans="1:3" ht="16">
      <c r="A1366" s="82">
        <v>4.0636898099999996</v>
      </c>
      <c r="B1366" s="82">
        <v>3.3586352499999998</v>
      </c>
      <c r="C1366" s="82">
        <v>3.4538807199999999</v>
      </c>
    </row>
    <row r="1367" spans="1:3" ht="16">
      <c r="A1367" s="82">
        <v>3.5451363300000001</v>
      </c>
      <c r="B1367" s="82">
        <v>3.2432390199999999</v>
      </c>
      <c r="C1367" s="82">
        <v>2.9425224499999998</v>
      </c>
    </row>
    <row r="1368" spans="1:3" ht="16">
      <c r="A1368" s="82">
        <v>3.4360194499999999</v>
      </c>
      <c r="B1368" s="82">
        <v>3.5601326900000001</v>
      </c>
      <c r="C1368" s="82">
        <v>3.2963163</v>
      </c>
    </row>
    <row r="1369" spans="1:3" ht="16">
      <c r="A1369" s="82">
        <v>2.8702048599999999</v>
      </c>
      <c r="B1369" s="82">
        <v>3.2369476800000001</v>
      </c>
      <c r="C1369" s="82">
        <v>3.06039562</v>
      </c>
    </row>
    <row r="1370" spans="1:3" ht="16">
      <c r="A1370" s="82">
        <v>2.86717216</v>
      </c>
      <c r="B1370" s="82">
        <v>3.2081375699999999</v>
      </c>
      <c r="C1370" s="82">
        <v>3.0796984699999999</v>
      </c>
    </row>
    <row r="1371" spans="1:3" ht="16">
      <c r="A1371" s="82">
        <v>3.58811926</v>
      </c>
      <c r="B1371" s="82">
        <v>3.0444966400000002</v>
      </c>
      <c r="C1371" s="82">
        <v>3.29013482</v>
      </c>
    </row>
    <row r="1372" spans="1:3" ht="16">
      <c r="A1372" s="82">
        <v>3.2404494000000001</v>
      </c>
      <c r="B1372" s="82">
        <v>3.28818213</v>
      </c>
      <c r="C1372" s="82">
        <v>3.1093321399999998</v>
      </c>
    </row>
    <row r="1373" spans="1:3" ht="16">
      <c r="A1373" s="82">
        <v>2.84910971</v>
      </c>
      <c r="B1373" s="82">
        <v>3.4109053899999999</v>
      </c>
      <c r="C1373" s="82">
        <v>3.29383968</v>
      </c>
    </row>
    <row r="1374" spans="1:3" ht="16">
      <c r="A1374" s="82">
        <v>3.6276372100000001</v>
      </c>
      <c r="B1374" s="82">
        <v>3.23528598</v>
      </c>
      <c r="C1374" s="82">
        <v>3.1265761900000002</v>
      </c>
    </row>
    <row r="1375" spans="1:3" ht="16">
      <c r="A1375" s="82">
        <v>3.0648658800000002</v>
      </c>
      <c r="B1375" s="82">
        <v>3.1139767599999999</v>
      </c>
      <c r="C1375" s="82">
        <v>3.1286027999999999</v>
      </c>
    </row>
    <row r="1376" spans="1:3" ht="16">
      <c r="A1376" s="82">
        <v>2.9821599299999999</v>
      </c>
      <c r="B1376" s="82">
        <v>3.4580906699999998</v>
      </c>
      <c r="C1376" s="82">
        <v>3.0636785600000001</v>
      </c>
    </row>
    <row r="1377" spans="1:3" ht="16">
      <c r="A1377" s="82">
        <v>3.4074232000000002</v>
      </c>
      <c r="B1377" s="82">
        <v>3.2916551799999998</v>
      </c>
      <c r="C1377" s="82">
        <v>3.3381037400000002</v>
      </c>
    </row>
    <row r="1378" spans="1:3" ht="16">
      <c r="A1378" s="82">
        <v>3.0738099600000002</v>
      </c>
      <c r="B1378" s="82">
        <v>3.3528961000000002</v>
      </c>
      <c r="C1378" s="82">
        <v>3.2527341299999999</v>
      </c>
    </row>
    <row r="1379" spans="1:3" ht="16">
      <c r="A1379" s="82">
        <v>2.9060251099999999</v>
      </c>
      <c r="B1379" s="82">
        <v>3.05613081</v>
      </c>
      <c r="C1379" s="82">
        <v>3.4189406600000001</v>
      </c>
    </row>
    <row r="1380" spans="1:3" ht="16">
      <c r="A1380" s="82">
        <v>3.4605941800000002</v>
      </c>
      <c r="B1380" s="82">
        <v>3.2806534799999998</v>
      </c>
      <c r="C1380" s="82">
        <v>2.8436488</v>
      </c>
    </row>
    <row r="1381" spans="1:3" ht="16">
      <c r="A1381" s="82">
        <v>3.4590787199999999</v>
      </c>
      <c r="B1381" s="82">
        <v>3.5743091300000001</v>
      </c>
      <c r="C1381" s="82">
        <v>3.0461555599999999</v>
      </c>
    </row>
    <row r="1382" spans="1:3" ht="16">
      <c r="A1382" s="82">
        <v>2.9333850300000002</v>
      </c>
      <c r="B1382" s="82">
        <v>3.3483632800000001</v>
      </c>
      <c r="C1382" s="82">
        <v>3.0348209000000002</v>
      </c>
    </row>
    <row r="1383" spans="1:3" ht="16">
      <c r="A1383" s="82">
        <v>3.06734244</v>
      </c>
      <c r="B1383" s="82">
        <v>3.0646675999999999</v>
      </c>
      <c r="C1383" s="82">
        <v>2.96273812</v>
      </c>
    </row>
    <row r="1384" spans="1:3" ht="16">
      <c r="A1384" s="82">
        <v>3.1719632799999999</v>
      </c>
      <c r="B1384" s="82">
        <v>3.2717812199999998</v>
      </c>
      <c r="C1384" s="82">
        <v>3.39175702</v>
      </c>
    </row>
    <row r="1385" spans="1:3" ht="16">
      <c r="A1385" s="82">
        <v>2.9868379900000002</v>
      </c>
      <c r="B1385" s="82">
        <v>3.3771677800000002</v>
      </c>
      <c r="C1385" s="82">
        <v>3.06909433</v>
      </c>
    </row>
    <row r="1386" spans="1:3" ht="16">
      <c r="A1386" s="82">
        <v>3.1402848699999999</v>
      </c>
      <c r="B1386" s="82">
        <v>3.2036908999999998</v>
      </c>
      <c r="C1386" s="82">
        <v>2.8913010099999998</v>
      </c>
    </row>
    <row r="1387" spans="1:3" ht="16">
      <c r="A1387" s="82">
        <v>4.1829992200000001</v>
      </c>
      <c r="B1387" s="82">
        <v>3.1804183699999999</v>
      </c>
      <c r="C1387" s="82">
        <v>2.9330385899999998</v>
      </c>
    </row>
    <row r="1388" spans="1:3" ht="16">
      <c r="A1388" s="82">
        <v>3.10813864</v>
      </c>
      <c r="B1388" s="82">
        <v>3.4910758099999999</v>
      </c>
      <c r="C1388" s="82">
        <v>3.29532515</v>
      </c>
    </row>
    <row r="1389" spans="1:3" ht="16">
      <c r="A1389" s="82">
        <v>2.95917786</v>
      </c>
      <c r="B1389" s="82">
        <v>3.6552700499999999</v>
      </c>
      <c r="C1389" s="82">
        <v>3.5153518500000001</v>
      </c>
    </row>
    <row r="1390" spans="1:3" ht="16">
      <c r="A1390" s="82">
        <v>2.94174442</v>
      </c>
      <c r="B1390" s="82">
        <v>3.3535277099999998</v>
      </c>
      <c r="C1390" s="82">
        <v>3.04724371</v>
      </c>
    </row>
    <row r="1391" spans="1:3" ht="16">
      <c r="A1391" s="82">
        <v>3.56438196</v>
      </c>
      <c r="B1391" s="82">
        <v>3.3851520800000001</v>
      </c>
      <c r="C1391" s="82">
        <v>2.91456845</v>
      </c>
    </row>
    <row r="1392" spans="1:3" ht="16">
      <c r="A1392" s="82">
        <v>2.8571617599999999</v>
      </c>
      <c r="B1392" s="82">
        <v>3.1472588300000002</v>
      </c>
      <c r="C1392" s="82">
        <v>3.0113716500000001</v>
      </c>
    </row>
    <row r="1393" spans="1:3" ht="16">
      <c r="A1393" s="82">
        <v>3.3971802000000002</v>
      </c>
      <c r="B1393" s="82">
        <v>3.2529621999999998</v>
      </c>
      <c r="C1393" s="82">
        <v>3.0521049900000001</v>
      </c>
    </row>
    <row r="1394" spans="1:3" ht="16">
      <c r="A1394" s="82">
        <v>3.1341643499999998</v>
      </c>
      <c r="B1394" s="82">
        <v>3.3138566800000002</v>
      </c>
      <c r="C1394" s="82">
        <v>3.3772989600000001</v>
      </c>
    </row>
    <row r="1395" spans="1:3" ht="16">
      <c r="A1395" s="82">
        <v>2.9479490799999999</v>
      </c>
      <c r="B1395" s="82">
        <v>3.2911889699999999</v>
      </c>
      <c r="C1395" s="82">
        <v>3.56741106</v>
      </c>
    </row>
    <row r="1396" spans="1:3" ht="16">
      <c r="A1396" s="82">
        <v>3.33714566</v>
      </c>
      <c r="B1396" s="82">
        <v>3.43415837</v>
      </c>
      <c r="C1396" s="82">
        <v>2.9411067599999998</v>
      </c>
    </row>
    <row r="1397" spans="1:3" ht="16">
      <c r="A1397" s="82">
        <v>2.9866620300000002</v>
      </c>
      <c r="B1397" s="82">
        <v>3.3802528600000001</v>
      </c>
      <c r="C1397" s="82">
        <v>3.5674039999999998</v>
      </c>
    </row>
    <row r="1398" spans="1:3" ht="16">
      <c r="A1398" s="82">
        <v>2.9041175099999998</v>
      </c>
      <c r="B1398" s="82">
        <v>3.2972745300000001</v>
      </c>
      <c r="C1398" s="82">
        <v>2.9960719</v>
      </c>
    </row>
    <row r="1399" spans="1:3" ht="16">
      <c r="A1399" s="82">
        <v>2.8466994900000002</v>
      </c>
      <c r="B1399" s="82">
        <v>3.2811743199999999</v>
      </c>
      <c r="C1399" s="82">
        <v>3.1359908500000002</v>
      </c>
    </row>
    <row r="1400" spans="1:3" ht="16">
      <c r="A1400" s="82">
        <v>3.4357361000000002</v>
      </c>
      <c r="B1400" s="82">
        <v>3.0321027800000002</v>
      </c>
      <c r="C1400" s="82">
        <v>3.1824517499999998</v>
      </c>
    </row>
    <row r="1401" spans="1:3" ht="16">
      <c r="A1401" s="82">
        <v>4.0574835199999999</v>
      </c>
      <c r="B1401" s="82">
        <v>3.5839872700000002</v>
      </c>
      <c r="C1401" s="82">
        <v>3.2803074200000002</v>
      </c>
    </row>
    <row r="1402" spans="1:3" ht="16">
      <c r="A1402" s="82">
        <v>3.0732159600000002</v>
      </c>
      <c r="B1402" s="82">
        <v>3.1193911700000001</v>
      </c>
      <c r="C1402" s="82">
        <v>2.89699828</v>
      </c>
    </row>
    <row r="1403" spans="1:3" ht="16">
      <c r="A1403" s="82">
        <v>3.8011566499999998</v>
      </c>
      <c r="B1403" s="82">
        <v>3.3434223799999998</v>
      </c>
      <c r="C1403" s="82">
        <v>3.20941045</v>
      </c>
    </row>
    <row r="1404" spans="1:3" ht="16">
      <c r="A1404" s="82">
        <v>4.1089132700000004</v>
      </c>
      <c r="B1404" s="82">
        <v>3.55019777</v>
      </c>
      <c r="C1404" s="82">
        <v>3.2002867500000001</v>
      </c>
    </row>
    <row r="1405" spans="1:3" ht="16">
      <c r="A1405" s="82">
        <v>2.9200523299999999</v>
      </c>
      <c r="B1405" s="82">
        <v>3.19654923</v>
      </c>
      <c r="C1405" s="82">
        <v>3.3215756500000002</v>
      </c>
    </row>
    <row r="1406" spans="1:3" ht="16">
      <c r="A1406" s="82">
        <v>3.9423067399999998</v>
      </c>
      <c r="B1406" s="82">
        <v>3.3790225399999998</v>
      </c>
      <c r="C1406" s="82">
        <v>3.3885629700000002</v>
      </c>
    </row>
    <row r="1407" spans="1:3" ht="16">
      <c r="A1407" s="82">
        <v>3.0528131699999999</v>
      </c>
      <c r="B1407" s="82">
        <v>3.0781376900000001</v>
      </c>
      <c r="C1407" s="82">
        <v>3.08323379</v>
      </c>
    </row>
    <row r="1408" spans="1:3" ht="16">
      <c r="A1408" s="82">
        <v>3.9252666999999999</v>
      </c>
      <c r="B1408" s="82">
        <v>3.4933381300000002</v>
      </c>
      <c r="C1408" s="82">
        <v>3.0674948999999998</v>
      </c>
    </row>
    <row r="1409" spans="1:3" ht="16">
      <c r="A1409" s="82">
        <v>3.3975993899999999</v>
      </c>
      <c r="B1409" s="82">
        <v>3.23088555</v>
      </c>
      <c r="C1409" s="82">
        <v>3.1751666799999998</v>
      </c>
    </row>
    <row r="1410" spans="1:3" ht="16">
      <c r="A1410" s="82">
        <v>3.7259353100000001</v>
      </c>
      <c r="B1410" s="82">
        <v>3.3901523199999999</v>
      </c>
      <c r="C1410" s="82">
        <v>3.4910407600000002</v>
      </c>
    </row>
    <row r="1411" spans="1:3" ht="16">
      <c r="A1411" s="82">
        <v>3.0309517100000001</v>
      </c>
      <c r="B1411" s="82">
        <v>3.0206429899999998</v>
      </c>
      <c r="C1411" s="82">
        <v>2.9372876400000001</v>
      </c>
    </row>
    <row r="1412" spans="1:3" ht="16">
      <c r="A1412" s="82">
        <v>3.1901887800000002</v>
      </c>
      <c r="B1412" s="82">
        <v>3.52830595</v>
      </c>
      <c r="C1412" s="82">
        <v>3.4610841400000001</v>
      </c>
    </row>
    <row r="1413" spans="1:3" ht="16">
      <c r="A1413" s="82">
        <v>2.8581508499999999</v>
      </c>
      <c r="B1413" s="82">
        <v>3.4461890899999998</v>
      </c>
      <c r="C1413" s="82">
        <v>3.1143674200000002</v>
      </c>
    </row>
    <row r="1414" spans="1:3" ht="16">
      <c r="A1414" s="82">
        <v>2.9542164500000001</v>
      </c>
      <c r="B1414" s="82">
        <v>3.2126536200000002</v>
      </c>
      <c r="C1414" s="82">
        <v>3.1210113000000002</v>
      </c>
    </row>
    <row r="1415" spans="1:3" ht="16">
      <c r="A1415" s="82">
        <v>3.7708637899999999</v>
      </c>
      <c r="B1415" s="82">
        <v>3.4047687400000002</v>
      </c>
      <c r="C1415" s="82">
        <v>2.8683087399999998</v>
      </c>
    </row>
    <row r="1416" spans="1:3" ht="16">
      <c r="A1416" s="82">
        <v>3.3419150499999999</v>
      </c>
      <c r="B1416" s="82">
        <v>3.4777375199999998</v>
      </c>
      <c r="C1416" s="82">
        <v>3.3484080700000001</v>
      </c>
    </row>
    <row r="1417" spans="1:3" ht="16">
      <c r="A1417" s="82">
        <v>4.1190446300000003</v>
      </c>
      <c r="B1417" s="82">
        <v>3.2856877999999998</v>
      </c>
      <c r="C1417" s="82">
        <v>3.37147978</v>
      </c>
    </row>
    <row r="1418" spans="1:3" ht="16">
      <c r="A1418" s="82">
        <v>3.4481217200000001</v>
      </c>
      <c r="B1418" s="82">
        <v>3.3581538399999999</v>
      </c>
      <c r="C1418" s="82">
        <v>3.11651809</v>
      </c>
    </row>
    <row r="1419" spans="1:3" ht="16">
      <c r="A1419" s="82">
        <v>3.1825202199999998</v>
      </c>
      <c r="B1419" s="82">
        <v>3.42517542</v>
      </c>
      <c r="C1419" s="82">
        <v>3.2092844</v>
      </c>
    </row>
    <row r="1420" spans="1:3" ht="16">
      <c r="A1420" s="82">
        <v>3.4980940399999998</v>
      </c>
      <c r="B1420" s="82">
        <v>3.2096383199999998</v>
      </c>
      <c r="C1420" s="82">
        <v>3.37184704</v>
      </c>
    </row>
    <row r="1421" spans="1:3" ht="16">
      <c r="A1421" s="82">
        <v>3.1649147000000002</v>
      </c>
      <c r="B1421" s="82">
        <v>3.2965467300000002</v>
      </c>
      <c r="C1421" s="82">
        <v>3.3921832300000001</v>
      </c>
    </row>
    <row r="1422" spans="1:3" ht="16">
      <c r="A1422" s="82">
        <v>2.9938200899999998</v>
      </c>
      <c r="B1422" s="82">
        <v>3.2470718500000002</v>
      </c>
      <c r="C1422" s="82">
        <v>3.13119828</v>
      </c>
    </row>
    <row r="1423" spans="1:3" ht="16">
      <c r="A1423" s="82">
        <v>3.30462407</v>
      </c>
      <c r="B1423" s="82">
        <v>3.3581348000000002</v>
      </c>
      <c r="C1423" s="82">
        <v>3.45667722</v>
      </c>
    </row>
    <row r="1424" spans="1:3" ht="16">
      <c r="A1424" s="82">
        <v>2.9242854899999999</v>
      </c>
      <c r="B1424" s="82">
        <v>3.2888682500000002</v>
      </c>
      <c r="C1424" s="82">
        <v>3.3300544200000002</v>
      </c>
    </row>
    <row r="1425" spans="1:3" ht="16">
      <c r="A1425" s="82">
        <v>3.2568812399999998</v>
      </c>
      <c r="B1425" s="82">
        <v>3.4872303200000001</v>
      </c>
      <c r="C1425" s="82">
        <v>3.2676738099999998</v>
      </c>
    </row>
    <row r="1426" spans="1:3" ht="16">
      <c r="A1426" s="82">
        <v>3.84741841</v>
      </c>
      <c r="B1426" s="82">
        <v>3.5245635800000001</v>
      </c>
      <c r="C1426" s="82">
        <v>3.3657256599999998</v>
      </c>
    </row>
    <row r="1427" spans="1:3" ht="16">
      <c r="A1427" s="82">
        <v>2.8910772699999998</v>
      </c>
      <c r="B1427" s="82">
        <v>3.4490770899999998</v>
      </c>
      <c r="C1427" s="82">
        <v>3.2736192700000002</v>
      </c>
    </row>
    <row r="1428" spans="1:3" ht="16">
      <c r="A1428" s="82">
        <v>3.4526265899999999</v>
      </c>
      <c r="B1428" s="82">
        <v>2.9770671000000002</v>
      </c>
      <c r="C1428" s="82">
        <v>3.15708185</v>
      </c>
    </row>
    <row r="1429" spans="1:3" ht="16">
      <c r="A1429" s="82">
        <v>3.9592732700000002</v>
      </c>
      <c r="B1429" s="82">
        <v>3.2682315200000001</v>
      </c>
      <c r="C1429" s="82">
        <v>3.0232606899999999</v>
      </c>
    </row>
    <row r="1430" spans="1:3" ht="16">
      <c r="A1430" s="82">
        <v>3.3456187499999999</v>
      </c>
      <c r="B1430" s="82">
        <v>3.2737788299999999</v>
      </c>
      <c r="C1430" s="82">
        <v>3.1473114299999998</v>
      </c>
    </row>
    <row r="1431" spans="1:3" ht="16">
      <c r="A1431" s="82">
        <v>3.5284603200000002</v>
      </c>
      <c r="B1431" s="82">
        <v>3.40354431</v>
      </c>
      <c r="C1431" s="82">
        <v>3.2616529600000002</v>
      </c>
    </row>
    <row r="1432" spans="1:3" ht="16">
      <c r="A1432" s="82">
        <v>3.12635548</v>
      </c>
      <c r="B1432" s="82">
        <v>3.3201483600000001</v>
      </c>
      <c r="C1432" s="82">
        <v>3.1473671099999998</v>
      </c>
    </row>
    <row r="1433" spans="1:3" ht="16">
      <c r="A1433" s="82">
        <v>3.7282401200000002</v>
      </c>
      <c r="B1433" s="82">
        <v>3.4741535899999998</v>
      </c>
      <c r="C1433" s="82">
        <v>2.8683111000000001</v>
      </c>
    </row>
    <row r="1434" spans="1:3" ht="16">
      <c r="A1434" s="82">
        <v>3.4542608399999999</v>
      </c>
      <c r="B1434" s="82">
        <v>3.5412421599999999</v>
      </c>
      <c r="C1434" s="82">
        <v>3.17446977</v>
      </c>
    </row>
    <row r="1435" spans="1:3" ht="16">
      <c r="A1435" s="82">
        <v>2.9135887</v>
      </c>
      <c r="B1435" s="82">
        <v>3.05988514</v>
      </c>
      <c r="C1435" s="82">
        <v>3.0863491500000002</v>
      </c>
    </row>
    <row r="1436" spans="1:3" ht="16">
      <c r="A1436" s="82">
        <v>3.9887149900000001</v>
      </c>
      <c r="B1436" s="82">
        <v>3.41790992</v>
      </c>
      <c r="C1436" s="82">
        <v>2.9519186199999998</v>
      </c>
    </row>
    <row r="1437" spans="1:3" ht="16">
      <c r="A1437" s="82">
        <v>2.8651614400000001</v>
      </c>
      <c r="B1437" s="82">
        <v>3.4819225199999999</v>
      </c>
      <c r="C1437" s="82">
        <v>3.0307696800000001</v>
      </c>
    </row>
    <row r="1438" spans="1:3" ht="16">
      <c r="A1438" s="82">
        <v>3.1236785399999998</v>
      </c>
      <c r="B1438" s="82">
        <v>3.3620883400000001</v>
      </c>
      <c r="C1438" s="82">
        <v>2.9575019299999998</v>
      </c>
    </row>
    <row r="1439" spans="1:3" ht="16">
      <c r="A1439" s="82">
        <v>3.5886638</v>
      </c>
      <c r="B1439" s="82">
        <v>3.3682589900000002</v>
      </c>
      <c r="C1439" s="82">
        <v>3.2491983599999998</v>
      </c>
    </row>
    <row r="1440" spans="1:3" ht="16">
      <c r="A1440" s="82">
        <v>3.0695016000000002</v>
      </c>
      <c r="B1440" s="82">
        <v>3.3096748699999998</v>
      </c>
      <c r="C1440" s="82">
        <v>3.26062941</v>
      </c>
    </row>
    <row r="1441" spans="1:3" ht="16">
      <c r="A1441" s="82">
        <v>3.4977835700000002</v>
      </c>
      <c r="B1441" s="82">
        <v>3.3157437000000001</v>
      </c>
      <c r="C1441" s="82">
        <v>3.1972171299999999</v>
      </c>
    </row>
    <row r="1442" spans="1:3" ht="16">
      <c r="A1442" s="82">
        <v>3.6223352800000002</v>
      </c>
      <c r="B1442" s="82">
        <v>3.3003693699999999</v>
      </c>
      <c r="C1442" s="82">
        <v>3.0599797199999998</v>
      </c>
    </row>
    <row r="1443" spans="1:3" ht="16">
      <c r="A1443" s="82">
        <v>3.1257089300000001</v>
      </c>
      <c r="B1443" s="82">
        <v>3.3062083599999998</v>
      </c>
      <c r="C1443" s="82">
        <v>3.33963228</v>
      </c>
    </row>
    <row r="1444" spans="1:3" ht="16">
      <c r="A1444" s="82">
        <v>3.3554534399999998</v>
      </c>
      <c r="B1444" s="82">
        <v>3.0387870100000001</v>
      </c>
      <c r="C1444" s="82">
        <v>3.2455718899999999</v>
      </c>
    </row>
    <row r="1445" spans="1:3" ht="16">
      <c r="A1445" s="82">
        <v>3.2603552599999999</v>
      </c>
      <c r="B1445" s="82">
        <v>3.5858857899999999</v>
      </c>
      <c r="C1445" s="82">
        <v>3.0620100699999999</v>
      </c>
    </row>
    <row r="1446" spans="1:3" ht="16">
      <c r="A1446" s="82">
        <v>3.7797804099999999</v>
      </c>
      <c r="B1446" s="82">
        <v>3.4378202999999998</v>
      </c>
      <c r="C1446" s="82">
        <v>3.1437827299999999</v>
      </c>
    </row>
    <row r="1447" spans="1:3" ht="16">
      <c r="A1447" s="82">
        <v>2.8473171900000001</v>
      </c>
      <c r="B1447" s="82">
        <v>3.44788177</v>
      </c>
      <c r="C1447" s="82">
        <v>3.3877634400000001</v>
      </c>
    </row>
    <row r="1448" spans="1:3" ht="16">
      <c r="A1448" s="82">
        <v>3.2885398499999998</v>
      </c>
      <c r="B1448" s="82">
        <v>3.4748570299999999</v>
      </c>
      <c r="C1448" s="82">
        <v>3.17766634</v>
      </c>
    </row>
    <row r="1449" spans="1:3" ht="16">
      <c r="A1449" s="82">
        <v>3.2290441400000001</v>
      </c>
      <c r="B1449" s="82">
        <v>3.1944421799999998</v>
      </c>
      <c r="C1449" s="82">
        <v>3.09153331</v>
      </c>
    </row>
    <row r="1450" spans="1:3" ht="16">
      <c r="A1450" s="82">
        <v>3.9669255699999999</v>
      </c>
      <c r="B1450" s="82">
        <v>3.4012178199999998</v>
      </c>
      <c r="C1450" s="82">
        <v>3.00506034</v>
      </c>
    </row>
    <row r="1451" spans="1:3" ht="16">
      <c r="A1451" s="82">
        <v>2.9891426800000001</v>
      </c>
      <c r="B1451" s="82">
        <v>3.4701207699999999</v>
      </c>
      <c r="C1451" s="82">
        <v>3.0207796299999998</v>
      </c>
    </row>
    <row r="1452" spans="1:3" ht="16">
      <c r="A1452" s="82">
        <v>3.1045349099999999</v>
      </c>
      <c r="B1452" s="82">
        <v>2.99691295</v>
      </c>
      <c r="C1452" s="82">
        <v>2.8649925700000001</v>
      </c>
    </row>
    <row r="1453" spans="1:3" ht="16">
      <c r="A1453" s="82">
        <v>3.0727019800000002</v>
      </c>
      <c r="B1453" s="82">
        <v>3.51918066</v>
      </c>
      <c r="C1453" s="82">
        <v>3.1315448899999998</v>
      </c>
    </row>
    <row r="1454" spans="1:3" ht="16">
      <c r="A1454" s="82">
        <v>4.2282668699999997</v>
      </c>
      <c r="B1454" s="82">
        <v>3.3083039699999999</v>
      </c>
      <c r="C1454" s="82">
        <v>3.1080404399999999</v>
      </c>
    </row>
    <row r="1455" spans="1:3" ht="16">
      <c r="A1455" s="82">
        <v>4.1469276400000004</v>
      </c>
      <c r="B1455" s="82">
        <v>3.0869539100000001</v>
      </c>
      <c r="C1455" s="82">
        <v>3.17489095</v>
      </c>
    </row>
    <row r="1456" spans="1:3" ht="16">
      <c r="A1456" s="82">
        <v>3.4049311699999998</v>
      </c>
      <c r="B1456" s="82">
        <v>3.2173312599999999</v>
      </c>
      <c r="C1456" s="82">
        <v>3.1572784199999999</v>
      </c>
    </row>
    <row r="1457" spans="1:3" ht="16">
      <c r="A1457" s="82">
        <v>2.9030378699999999</v>
      </c>
      <c r="B1457" s="82">
        <v>3.3665854400000002</v>
      </c>
      <c r="C1457" s="82">
        <v>2.9983940499999999</v>
      </c>
    </row>
    <row r="1458" spans="1:3" ht="16">
      <c r="A1458" s="82">
        <v>2.8479247600000002</v>
      </c>
      <c r="B1458" s="82">
        <v>3.3909827699999999</v>
      </c>
      <c r="C1458" s="82">
        <v>3.3636721399999998</v>
      </c>
    </row>
    <row r="1459" spans="1:3" ht="16">
      <c r="A1459" s="82">
        <v>3.5224820499999998</v>
      </c>
      <c r="B1459" s="82">
        <v>3.4036094700000001</v>
      </c>
      <c r="C1459" s="82">
        <v>3.4253238700000002</v>
      </c>
    </row>
    <row r="1460" spans="1:3" ht="16">
      <c r="A1460" s="82">
        <v>3.3020688900000001</v>
      </c>
      <c r="B1460" s="82">
        <v>3.4869968899999999</v>
      </c>
      <c r="C1460" s="82">
        <v>2.97878519</v>
      </c>
    </row>
    <row r="1461" spans="1:3" ht="16">
      <c r="A1461" s="82">
        <v>3.8965482599999999</v>
      </c>
      <c r="B1461" s="82">
        <v>3.2404468999999998</v>
      </c>
      <c r="C1461" s="82">
        <v>3.3124270299999998</v>
      </c>
    </row>
    <row r="1462" spans="1:3" ht="16">
      <c r="A1462" s="82">
        <v>4.1698095799999999</v>
      </c>
      <c r="B1462" s="82">
        <v>3.3018977199999999</v>
      </c>
      <c r="C1462" s="82">
        <v>3.4419620700000002</v>
      </c>
    </row>
    <row r="1463" spans="1:3" ht="16">
      <c r="A1463" s="82">
        <v>3.59402109</v>
      </c>
      <c r="B1463" s="82">
        <v>3.1159398500000002</v>
      </c>
      <c r="C1463" s="82">
        <v>3.0458274099999998</v>
      </c>
    </row>
    <row r="1464" spans="1:3" ht="16">
      <c r="A1464" s="82">
        <v>3.34031916</v>
      </c>
      <c r="B1464" s="82">
        <v>3.5239375700000002</v>
      </c>
      <c r="C1464" s="82">
        <v>3.2892811800000001</v>
      </c>
    </row>
    <row r="1465" spans="1:3" ht="16">
      <c r="A1465" s="82">
        <v>3.1634058999999999</v>
      </c>
      <c r="B1465" s="82">
        <v>3.2917394899999999</v>
      </c>
      <c r="C1465" s="82">
        <v>3.24345229</v>
      </c>
    </row>
    <row r="1466" spans="1:3" ht="16">
      <c r="A1466" s="82">
        <v>3.48783523</v>
      </c>
      <c r="B1466" s="82">
        <v>3.21455511</v>
      </c>
      <c r="C1466" s="82">
        <v>3.57291457</v>
      </c>
    </row>
    <row r="1467" spans="1:3" ht="16">
      <c r="A1467" s="82">
        <v>3.44667849</v>
      </c>
      <c r="B1467" s="82">
        <v>3.2454188899999998</v>
      </c>
      <c r="C1467" s="82">
        <v>3.3005541799999998</v>
      </c>
    </row>
    <row r="1468" spans="1:3" ht="16">
      <c r="A1468" s="82">
        <v>3.4575700600000001</v>
      </c>
      <c r="B1468" s="82">
        <v>3.3708700700000001</v>
      </c>
      <c r="C1468" s="82">
        <v>3.2444626799999998</v>
      </c>
    </row>
    <row r="1469" spans="1:3" ht="16">
      <c r="A1469" s="82">
        <v>3.1017264600000001</v>
      </c>
      <c r="B1469" s="82">
        <v>3.05436788</v>
      </c>
      <c r="C1469" s="82">
        <v>3.1310666199999999</v>
      </c>
    </row>
    <row r="1470" spans="1:3" ht="16">
      <c r="A1470" s="82">
        <v>3.1997661399999999</v>
      </c>
      <c r="B1470" s="82">
        <v>3.2843833500000001</v>
      </c>
      <c r="C1470" s="82">
        <v>3.1210342999999998</v>
      </c>
    </row>
    <row r="1471" spans="1:3" ht="16">
      <c r="A1471" s="82">
        <v>2.8564968799999999</v>
      </c>
      <c r="B1471" s="82">
        <v>3.1608075499999999</v>
      </c>
      <c r="C1471" s="82">
        <v>2.8991893900000001</v>
      </c>
    </row>
    <row r="1472" spans="1:3" ht="16">
      <c r="A1472" s="82">
        <v>2.8617589699999999</v>
      </c>
      <c r="B1472" s="82">
        <v>3.1308835300000002</v>
      </c>
      <c r="C1472" s="82">
        <v>2.8429840899999999</v>
      </c>
    </row>
    <row r="1473" spans="1:3" ht="16">
      <c r="A1473" s="82">
        <v>3.7399621600000001</v>
      </c>
      <c r="B1473" s="82">
        <v>3.2844645699999999</v>
      </c>
      <c r="C1473" s="82">
        <v>3.0864132199999998</v>
      </c>
    </row>
    <row r="1474" spans="1:3" ht="16">
      <c r="A1474" s="82">
        <v>3.20155279</v>
      </c>
      <c r="B1474" s="82">
        <v>3.0795864000000002</v>
      </c>
      <c r="C1474" s="82">
        <v>3.2347247600000002</v>
      </c>
    </row>
    <row r="1475" spans="1:3" ht="16">
      <c r="A1475" s="82">
        <v>2.8616962699999999</v>
      </c>
      <c r="B1475" s="82">
        <v>3.3020493900000001</v>
      </c>
      <c r="C1475" s="82">
        <v>3.18574891</v>
      </c>
    </row>
    <row r="1476" spans="1:3" ht="16">
      <c r="A1476" s="82">
        <v>3.0684270699999998</v>
      </c>
      <c r="B1476" s="82">
        <v>3.2378929400000001</v>
      </c>
      <c r="C1476" s="82">
        <v>3.0790907600000001</v>
      </c>
    </row>
    <row r="1477" spans="1:3" ht="16">
      <c r="A1477" s="82">
        <v>2.9264859900000002</v>
      </c>
      <c r="B1477" s="82">
        <v>3.3099174699999998</v>
      </c>
      <c r="C1477" s="82">
        <v>3.5375748100000002</v>
      </c>
    </row>
    <row r="1478" spans="1:3" ht="16">
      <c r="A1478" s="82">
        <v>2.8965168499999998</v>
      </c>
      <c r="B1478" s="82">
        <v>3.2189265599999999</v>
      </c>
      <c r="C1478" s="82">
        <v>3.1587242500000001</v>
      </c>
    </row>
    <row r="1479" spans="1:3" ht="16">
      <c r="A1479" s="82">
        <v>4.0717458100000004</v>
      </c>
      <c r="B1479" s="82">
        <v>3.3918732999999999</v>
      </c>
      <c r="C1479" s="82">
        <v>3.4391478800000002</v>
      </c>
    </row>
    <row r="1480" spans="1:3" ht="16">
      <c r="A1480" s="82">
        <v>3.3943763699999998</v>
      </c>
      <c r="B1480" s="82">
        <v>2.8589370199999999</v>
      </c>
      <c r="C1480" s="82">
        <v>3.3262662000000001</v>
      </c>
    </row>
    <row r="1481" spans="1:3" ht="16">
      <c r="A1481" s="82">
        <v>2.8926704999999999</v>
      </c>
      <c r="B1481" s="82">
        <v>3.0641658700000001</v>
      </c>
      <c r="C1481" s="82">
        <v>3.0238900499999999</v>
      </c>
    </row>
    <row r="1482" spans="1:3" ht="16">
      <c r="A1482" s="82">
        <v>3.0108255399999999</v>
      </c>
      <c r="B1482" s="82">
        <v>3.6642799099999999</v>
      </c>
      <c r="C1482" s="82">
        <v>2.8604302499999998</v>
      </c>
    </row>
    <row r="1483" spans="1:3" ht="16">
      <c r="A1483" s="82">
        <v>2.90682617</v>
      </c>
      <c r="B1483" s="82">
        <v>3.1918532599999998</v>
      </c>
      <c r="C1483" s="82">
        <v>3.05225905</v>
      </c>
    </row>
    <row r="1484" spans="1:3" ht="16">
      <c r="A1484" s="82">
        <v>2.9658890599999999</v>
      </c>
      <c r="B1484" s="82">
        <v>3.2080326700000001</v>
      </c>
      <c r="C1484" s="82">
        <v>3.2077312899999999</v>
      </c>
    </row>
    <row r="1485" spans="1:3" ht="16">
      <c r="A1485" s="82">
        <v>3.18402955</v>
      </c>
      <c r="B1485" s="82">
        <v>3.4202891900000001</v>
      </c>
      <c r="C1485" s="82">
        <v>3.1086258999999998</v>
      </c>
    </row>
    <row r="1486" spans="1:3" ht="16">
      <c r="A1486" s="82">
        <v>2.8676713299999999</v>
      </c>
      <c r="B1486" s="82">
        <v>3.2481081999999999</v>
      </c>
      <c r="C1486" s="82">
        <v>3.13467107</v>
      </c>
    </row>
    <row r="1487" spans="1:3" ht="16">
      <c r="A1487" s="82">
        <v>3.5709571900000001</v>
      </c>
      <c r="B1487" s="82">
        <v>3.2553038700000001</v>
      </c>
      <c r="C1487" s="82">
        <v>3.3933610700000001</v>
      </c>
    </row>
    <row r="1488" spans="1:3" ht="16">
      <c r="A1488" s="82">
        <v>3.2031988500000002</v>
      </c>
      <c r="B1488" s="82">
        <v>3.6035568100000002</v>
      </c>
      <c r="C1488" s="82">
        <v>3.2414792399999999</v>
      </c>
    </row>
    <row r="1489" spans="1:3" ht="16">
      <c r="A1489" s="82">
        <v>2.90580829</v>
      </c>
      <c r="B1489" s="82">
        <v>3.4486985899999998</v>
      </c>
      <c r="C1489" s="82">
        <v>3.2747880399999998</v>
      </c>
    </row>
    <row r="1490" spans="1:3" ht="16">
      <c r="A1490" s="82">
        <v>3.3863027300000001</v>
      </c>
      <c r="B1490" s="82">
        <v>3.2129702299999998</v>
      </c>
      <c r="C1490" s="82">
        <v>3.4292030100000002</v>
      </c>
    </row>
    <row r="1491" spans="1:3" ht="16">
      <c r="A1491" s="82">
        <v>2.8826366499999998</v>
      </c>
      <c r="B1491" s="82">
        <v>3.20754012</v>
      </c>
      <c r="C1491" s="82">
        <v>3.1496131900000002</v>
      </c>
    </row>
    <row r="1492" spans="1:3" ht="16">
      <c r="A1492" s="82">
        <v>2.9911480699999999</v>
      </c>
      <c r="B1492" s="82">
        <v>3.4962278499999999</v>
      </c>
      <c r="C1492" s="82">
        <v>3.1239202100000001</v>
      </c>
    </row>
    <row r="1493" spans="1:3" ht="16">
      <c r="A1493" s="82">
        <v>3.6043059899999998</v>
      </c>
      <c r="B1493" s="82">
        <v>3.2943736299999999</v>
      </c>
      <c r="C1493" s="82">
        <v>3.1694804599999999</v>
      </c>
    </row>
    <row r="1494" spans="1:3" ht="16">
      <c r="A1494" s="82">
        <v>2.8806301200000002</v>
      </c>
      <c r="B1494" s="82">
        <v>3.7457140500000001</v>
      </c>
      <c r="C1494" s="82">
        <v>2.8689716500000002</v>
      </c>
    </row>
    <row r="1495" spans="1:3" ht="16">
      <c r="A1495" s="82">
        <v>2.89092489</v>
      </c>
      <c r="B1495" s="82">
        <v>3.2527462599999999</v>
      </c>
      <c r="C1495" s="82">
        <v>3.2218287700000001</v>
      </c>
    </row>
    <row r="1496" spans="1:3" ht="16">
      <c r="A1496" s="82">
        <v>3.1102596600000001</v>
      </c>
      <c r="B1496" s="82">
        <v>2.9543795300000002</v>
      </c>
      <c r="C1496" s="82">
        <v>3.3412979799999998</v>
      </c>
    </row>
    <row r="1497" spans="1:3" ht="16">
      <c r="A1497" s="82">
        <v>3.4669357999999999</v>
      </c>
      <c r="B1497" s="82">
        <v>3.3148569600000002</v>
      </c>
      <c r="C1497" s="82">
        <v>3.5074983099999999</v>
      </c>
    </row>
    <row r="1498" spans="1:3" ht="16">
      <c r="A1498" s="82">
        <v>3.35262817</v>
      </c>
      <c r="B1498" s="82">
        <v>3.3395527999999999</v>
      </c>
      <c r="C1498" s="82">
        <v>3.3314131200000001</v>
      </c>
    </row>
    <row r="1499" spans="1:3" ht="16">
      <c r="A1499" s="82">
        <v>3.4024419400000001</v>
      </c>
      <c r="B1499" s="82">
        <v>3.17836966</v>
      </c>
      <c r="C1499" s="82">
        <v>3.1019085300000002</v>
      </c>
    </row>
    <row r="1500" spans="1:3" ht="16">
      <c r="A1500" s="82">
        <v>3.7522666899999999</v>
      </c>
      <c r="B1500" s="82">
        <v>3.61642405</v>
      </c>
      <c r="C1500" s="82">
        <v>2.9615259799999998</v>
      </c>
    </row>
    <row r="1501" spans="1:3" ht="16">
      <c r="A1501" s="82">
        <v>3.2634088000000001</v>
      </c>
      <c r="B1501" s="82">
        <v>3.12635548</v>
      </c>
      <c r="C1501" s="82">
        <v>2.8764713</v>
      </c>
    </row>
    <row r="1502" spans="1:3" ht="16">
      <c r="A1502" s="82">
        <v>4.0011796799999999</v>
      </c>
      <c r="B1502" s="82">
        <v>3.3238767899999999</v>
      </c>
      <c r="C1502" s="82">
        <v>2.9941270200000001</v>
      </c>
    </row>
    <row r="1503" spans="1:3" ht="16">
      <c r="A1503" s="82">
        <v>3.6591467099999999</v>
      </c>
      <c r="B1503" s="82">
        <v>3.3681101600000001</v>
      </c>
      <c r="C1503" s="82">
        <v>3.4694670699999999</v>
      </c>
    </row>
    <row r="1504" spans="1:3" ht="16">
      <c r="A1504" s="82">
        <v>4.0619648899999996</v>
      </c>
      <c r="B1504" s="82">
        <v>3.3825429200000001</v>
      </c>
      <c r="C1504" s="82">
        <v>3.3781761499999998</v>
      </c>
    </row>
    <row r="1505" spans="1:3" ht="16">
      <c r="A1505" s="82">
        <v>3.13799305</v>
      </c>
      <c r="B1505" s="82">
        <v>3.08700368</v>
      </c>
      <c r="C1505" s="82">
        <v>3.1267935499999999</v>
      </c>
    </row>
    <row r="1506" spans="1:3" ht="16">
      <c r="A1506" s="82">
        <v>3.1513790400000001</v>
      </c>
      <c r="B1506" s="82">
        <v>3.5538429900000001</v>
      </c>
      <c r="C1506" s="82">
        <v>3.1341197099999998</v>
      </c>
    </row>
    <row r="1507" spans="1:3" ht="16">
      <c r="A1507" s="82">
        <v>3.44271802</v>
      </c>
      <c r="B1507" s="82">
        <v>3.3954155099999999</v>
      </c>
      <c r="C1507" s="82">
        <v>3.0028655500000001</v>
      </c>
    </row>
    <row r="1508" spans="1:3" ht="16">
      <c r="A1508" s="82">
        <v>3.01581645</v>
      </c>
      <c r="B1508" s="82">
        <v>3.26472812</v>
      </c>
      <c r="C1508" s="82">
        <v>2.9586126099999999</v>
      </c>
    </row>
    <row r="1509" spans="1:3" ht="16">
      <c r="A1509" s="82">
        <v>3.2190446000000001</v>
      </c>
      <c r="B1509" s="82">
        <v>3.6014863400000001</v>
      </c>
      <c r="C1509" s="82">
        <v>3.2475313899999998</v>
      </c>
    </row>
    <row r="1510" spans="1:3" ht="16">
      <c r="A1510" s="82">
        <v>2.9873055399999999</v>
      </c>
      <c r="B1510" s="82">
        <v>3.3186058599999999</v>
      </c>
      <c r="C1510" s="82">
        <v>3.0010064000000001</v>
      </c>
    </row>
    <row r="1511" spans="1:3" ht="16">
      <c r="A1511" s="82">
        <v>2.9641530500000002</v>
      </c>
      <c r="B1511" s="82">
        <v>3.38226205</v>
      </c>
      <c r="C1511" s="82">
        <v>2.8489965800000001</v>
      </c>
    </row>
    <row r="1512" spans="1:3" ht="16">
      <c r="A1512" s="82">
        <v>3.04021059</v>
      </c>
      <c r="B1512" s="82">
        <v>3.32472681</v>
      </c>
      <c r="C1512" s="82">
        <v>3.08757203</v>
      </c>
    </row>
    <row r="1513" spans="1:3" ht="16">
      <c r="A1513" s="82">
        <v>3.4368477500000001</v>
      </c>
      <c r="B1513" s="82">
        <v>3.4196683299999999</v>
      </c>
      <c r="C1513" s="82">
        <v>3.3254992400000001</v>
      </c>
    </row>
    <row r="1514" spans="1:3" ht="16">
      <c r="A1514" s="82">
        <v>3.3703816899999999</v>
      </c>
      <c r="B1514" s="82">
        <v>2.92684335</v>
      </c>
      <c r="C1514" s="82">
        <v>3.3766663600000002</v>
      </c>
    </row>
    <row r="1515" spans="1:3" ht="16">
      <c r="A1515" s="82">
        <v>3.6361055900000001</v>
      </c>
      <c r="B1515" s="82">
        <v>3.4698499900000002</v>
      </c>
      <c r="C1515" s="82">
        <v>2.9237666199999999</v>
      </c>
    </row>
    <row r="1516" spans="1:3" ht="16">
      <c r="A1516" s="82">
        <v>3.4455248100000002</v>
      </c>
      <c r="B1516" s="82">
        <v>3.2717463800000002</v>
      </c>
      <c r="C1516" s="82">
        <v>3.2833147999999999</v>
      </c>
    </row>
    <row r="1517" spans="1:3" ht="16">
      <c r="A1517" s="82">
        <v>3.9811805100000002</v>
      </c>
      <c r="B1517" s="82">
        <v>3.5143976499999998</v>
      </c>
      <c r="C1517" s="82">
        <v>3.2834120499999999</v>
      </c>
    </row>
    <row r="1518" spans="1:3" ht="16">
      <c r="A1518" s="82">
        <v>4.0536238500000001</v>
      </c>
      <c r="B1518" s="82">
        <v>3.33702575</v>
      </c>
      <c r="C1518" s="82">
        <v>2.8912893</v>
      </c>
    </row>
    <row r="1519" spans="1:3" ht="16">
      <c r="A1519" s="82">
        <v>2.8764153100000001</v>
      </c>
      <c r="B1519" s="82">
        <v>3.54831078</v>
      </c>
      <c r="C1519" s="82">
        <v>3.0899015799999998</v>
      </c>
    </row>
    <row r="1520" spans="1:3" ht="16">
      <c r="A1520" s="82">
        <v>3.2695036000000002</v>
      </c>
      <c r="B1520" s="82">
        <v>3.2655583199999998</v>
      </c>
      <c r="C1520" s="82">
        <v>3.0292173299999998</v>
      </c>
    </row>
    <row r="1521" spans="1:3" ht="16">
      <c r="A1521" s="82">
        <v>2.9447767100000002</v>
      </c>
      <c r="B1521" s="82">
        <v>2.9819494600000001</v>
      </c>
      <c r="C1521" s="82">
        <v>2.89177879</v>
      </c>
    </row>
    <row r="1522" spans="1:3" ht="16">
      <c r="A1522" s="82">
        <v>3.0704701000000001</v>
      </c>
      <c r="B1522" s="82">
        <v>3.3465915800000001</v>
      </c>
      <c r="C1522" s="82">
        <v>3.2936475700000001</v>
      </c>
    </row>
    <row r="1523" spans="1:3" ht="16">
      <c r="A1523" s="82">
        <v>3.1771121</v>
      </c>
      <c r="B1523" s="82">
        <v>3.38839786</v>
      </c>
      <c r="C1523" s="82">
        <v>2.9112471200000001</v>
      </c>
    </row>
    <row r="1524" spans="1:3" ht="16">
      <c r="A1524" s="82">
        <v>3.0629954000000001</v>
      </c>
      <c r="B1524" s="82">
        <v>3.5285001899999999</v>
      </c>
      <c r="C1524" s="82">
        <v>3.4606062099999999</v>
      </c>
    </row>
    <row r="1525" spans="1:3" ht="16">
      <c r="A1525" s="82">
        <v>3.0072953299999998</v>
      </c>
      <c r="B1525" s="82">
        <v>3.59534077</v>
      </c>
      <c r="C1525" s="82">
        <v>3.3240683400000002</v>
      </c>
    </row>
    <row r="1526" spans="1:3" ht="16">
      <c r="A1526" s="82">
        <v>2.8952855</v>
      </c>
      <c r="B1526" s="82">
        <v>3.4010315800000002</v>
      </c>
      <c r="C1526" s="82">
        <v>2.84946425</v>
      </c>
    </row>
    <row r="1527" spans="1:3" ht="16">
      <c r="A1527" s="82">
        <v>4.0073807300000004</v>
      </c>
      <c r="B1527" s="82">
        <v>3.3729359300000001</v>
      </c>
      <c r="C1527" s="82">
        <v>3.2401871899999999</v>
      </c>
    </row>
    <row r="1528" spans="1:3" ht="16">
      <c r="A1528" s="82">
        <v>2.9609015300000001</v>
      </c>
      <c r="B1528" s="82">
        <v>3.3450422500000001</v>
      </c>
      <c r="C1528" s="82">
        <v>3.05208959</v>
      </c>
    </row>
    <row r="1529" spans="1:3" ht="16">
      <c r="A1529" s="82">
        <v>3.2694078599999998</v>
      </c>
      <c r="B1529" s="82">
        <v>3.2263085600000001</v>
      </c>
      <c r="C1529" s="82">
        <v>4.08062288</v>
      </c>
    </row>
    <row r="1530" spans="1:3" ht="16">
      <c r="A1530" s="82">
        <v>3.4770705799999999</v>
      </c>
      <c r="B1530" s="82">
        <v>3.5520388199999999</v>
      </c>
      <c r="C1530" s="82">
        <v>3.6513894800000002</v>
      </c>
    </row>
    <row r="1531" spans="1:3" ht="16">
      <c r="A1531" s="82">
        <v>3.46696692</v>
      </c>
      <c r="B1531" s="82">
        <v>3.0354377399999999</v>
      </c>
      <c r="C1531" s="82">
        <v>3.3332396499999999</v>
      </c>
    </row>
    <row r="1532" spans="1:3" ht="16">
      <c r="A1532" s="82">
        <v>2.89200328</v>
      </c>
      <c r="B1532" s="82">
        <v>3.4910940300000002</v>
      </c>
      <c r="C1532" s="82">
        <v>3.1753552300000001</v>
      </c>
    </row>
    <row r="1533" spans="1:3" ht="16">
      <c r="A1533" s="82">
        <v>2.9519317200000001</v>
      </c>
      <c r="B1533" s="82">
        <v>3.2172311900000001</v>
      </c>
      <c r="C1533" s="82">
        <v>3.07401145</v>
      </c>
    </row>
    <row r="1534" spans="1:3" ht="16">
      <c r="A1534" s="82">
        <v>3.5489652299999999</v>
      </c>
      <c r="B1534" s="82">
        <v>3.2436282900000002</v>
      </c>
      <c r="C1534" s="82">
        <v>2.8791515300000001</v>
      </c>
    </row>
    <row r="1535" spans="1:3" ht="16">
      <c r="A1535" s="82">
        <v>3.2249653299999999</v>
      </c>
      <c r="B1535" s="82">
        <v>3.3748252999999999</v>
      </c>
      <c r="C1535" s="82">
        <v>2.9719935099999999</v>
      </c>
    </row>
    <row r="1536" spans="1:3" ht="16">
      <c r="A1536" s="82">
        <v>3.9777656600000002</v>
      </c>
      <c r="B1536" s="82">
        <v>3.2532701400000001</v>
      </c>
      <c r="C1536" s="82">
        <v>2.9162222600000001</v>
      </c>
    </row>
    <row r="1537" spans="1:3" ht="16">
      <c r="A1537" s="82">
        <v>2.88896927</v>
      </c>
      <c r="B1537" s="82">
        <v>3.2449966400000001</v>
      </c>
      <c r="C1537" s="82">
        <v>3.03378953</v>
      </c>
    </row>
    <row r="1538" spans="1:3" ht="16">
      <c r="A1538" s="82">
        <v>3.0526170000000001</v>
      </c>
      <c r="B1538" s="82">
        <v>3.35616359</v>
      </c>
      <c r="C1538" s="82">
        <v>2.9057872499999999</v>
      </c>
    </row>
    <row r="1539" spans="1:3" ht="16">
      <c r="A1539" s="82">
        <v>3.0493420900000001</v>
      </c>
      <c r="B1539" s="82">
        <v>3.6315523299999999</v>
      </c>
      <c r="C1539" s="82">
        <v>3.10507738</v>
      </c>
    </row>
    <row r="1540" spans="1:3" ht="16">
      <c r="A1540" s="82">
        <v>2.84690837</v>
      </c>
      <c r="B1540" s="82">
        <v>3.1417757599999998</v>
      </c>
      <c r="C1540" s="82">
        <v>3.2845502899999999</v>
      </c>
    </row>
    <row r="1541" spans="1:3" ht="16">
      <c r="A1541" s="82">
        <v>2.91923713</v>
      </c>
      <c r="B1541" s="82">
        <v>3.2979858000000002</v>
      </c>
      <c r="C1541" s="82">
        <v>3.1208271999999999</v>
      </c>
    </row>
    <row r="1542" spans="1:3" ht="16">
      <c r="A1542" s="82">
        <v>3.5161663600000002</v>
      </c>
      <c r="B1542" s="82">
        <v>3.3371696399999999</v>
      </c>
      <c r="C1542" s="82">
        <v>3.0979268100000001</v>
      </c>
    </row>
    <row r="1543" spans="1:3" ht="16">
      <c r="A1543" s="82">
        <v>3.4275980800000001</v>
      </c>
      <c r="B1543" s="82">
        <v>3.22319471</v>
      </c>
      <c r="C1543" s="82">
        <v>3.60820929</v>
      </c>
    </row>
    <row r="1544" spans="1:3" ht="16">
      <c r="A1544" s="82">
        <v>3.3672123799999998</v>
      </c>
      <c r="B1544" s="82">
        <v>3.4221152400000001</v>
      </c>
      <c r="C1544" s="82">
        <v>3.48721193</v>
      </c>
    </row>
    <row r="1545" spans="1:3" ht="16">
      <c r="A1545" s="82">
        <v>3.0735313999999998</v>
      </c>
      <c r="B1545" s="82">
        <v>3.3121350299999999</v>
      </c>
      <c r="C1545" s="82">
        <v>3.32359033</v>
      </c>
    </row>
    <row r="1546" spans="1:3" ht="16">
      <c r="A1546" s="82">
        <v>3.3451795799999999</v>
      </c>
      <c r="B1546" s="82">
        <v>3.0332950599999999</v>
      </c>
      <c r="C1546" s="82">
        <v>2.92813407</v>
      </c>
    </row>
    <row r="1547" spans="1:3" ht="16">
      <c r="A1547" s="82">
        <v>2.96419597</v>
      </c>
      <c r="B1547" s="82">
        <v>3.3579577</v>
      </c>
      <c r="C1547" s="82">
        <v>2.9979142900000002</v>
      </c>
    </row>
    <row r="1548" spans="1:3" ht="16">
      <c r="A1548" s="82">
        <v>3.5244714199999998</v>
      </c>
      <c r="B1548" s="82">
        <v>3.1294546400000001</v>
      </c>
      <c r="C1548" s="82">
        <v>3.02291065</v>
      </c>
    </row>
    <row r="1549" spans="1:3" ht="16">
      <c r="A1549" s="82">
        <v>3.4523339499999999</v>
      </c>
      <c r="B1549" s="82">
        <v>3.3866844199999999</v>
      </c>
      <c r="C1549" s="82">
        <v>3.49242651</v>
      </c>
    </row>
    <row r="1550" spans="1:3" ht="16">
      <c r="A1550" s="82">
        <v>3.2808400500000001</v>
      </c>
      <c r="B1550" s="82">
        <v>3.3163960399999999</v>
      </c>
      <c r="C1550" s="82">
        <v>3.0422012999999999</v>
      </c>
    </row>
    <row r="1551" spans="1:3" ht="16">
      <c r="A1551" s="82">
        <v>3.2687768199999998</v>
      </c>
      <c r="B1551" s="82">
        <v>3.1969578200000002</v>
      </c>
      <c r="C1551" s="82">
        <v>2.9384887000000002</v>
      </c>
    </row>
    <row r="1552" spans="1:3" ht="16">
      <c r="A1552" s="82">
        <v>3.46815082</v>
      </c>
      <c r="B1552" s="82">
        <v>3.2861981500000002</v>
      </c>
      <c r="C1552" s="82">
        <v>2.8793688799999999</v>
      </c>
    </row>
    <row r="1553" spans="1:3" ht="16">
      <c r="A1553" s="82">
        <v>3.3530117100000001</v>
      </c>
      <c r="B1553" s="82">
        <v>3.4288019300000001</v>
      </c>
      <c r="C1553" s="82">
        <v>3.04080006</v>
      </c>
    </row>
    <row r="1554" spans="1:3" ht="16">
      <c r="A1554" s="82">
        <v>3.0443045199999998</v>
      </c>
      <c r="B1554" s="82">
        <v>3.3850930400000001</v>
      </c>
      <c r="C1554" s="82">
        <v>3.1844586100000001</v>
      </c>
    </row>
    <row r="1555" spans="1:3" ht="16">
      <c r="A1555" s="82">
        <v>4.10811832</v>
      </c>
      <c r="B1555" s="82">
        <v>3.0483058199999999</v>
      </c>
      <c r="C1555" s="82">
        <v>3.08704277</v>
      </c>
    </row>
    <row r="1556" spans="1:3" ht="16">
      <c r="A1556" s="82">
        <v>2.89733508</v>
      </c>
      <c r="B1556" s="82">
        <v>3.4746765499999999</v>
      </c>
      <c r="C1556" s="82">
        <v>3.1936782500000001</v>
      </c>
    </row>
    <row r="1557" spans="1:3" ht="16">
      <c r="A1557" s="82">
        <v>2.8517235900000002</v>
      </c>
      <c r="B1557" s="82">
        <v>3.3975959100000002</v>
      </c>
      <c r="C1557" s="82">
        <v>3.1248562099999999</v>
      </c>
    </row>
    <row r="1558" spans="1:3" ht="16">
      <c r="A1558" s="82">
        <v>3.0831692500000001</v>
      </c>
      <c r="B1558" s="82">
        <v>3.2633140699999998</v>
      </c>
      <c r="C1558" s="82">
        <v>3.3561846200000001</v>
      </c>
    </row>
    <row r="1559" spans="1:3" ht="16">
      <c r="A1559" s="82">
        <v>4.2350231599999999</v>
      </c>
      <c r="B1559" s="82">
        <v>3.53656602</v>
      </c>
      <c r="C1559" s="82">
        <v>2.9905488500000001</v>
      </c>
    </row>
    <row r="1560" spans="1:3" ht="16">
      <c r="A1560" s="82">
        <v>2.9336745299999998</v>
      </c>
      <c r="B1560" s="82">
        <v>3.3525626000000002</v>
      </c>
      <c r="C1560" s="82">
        <v>3.3134411500000001</v>
      </c>
    </row>
    <row r="1561" spans="1:3" ht="16">
      <c r="A1561" s="82">
        <v>3.2149576999999998</v>
      </c>
      <c r="B1561" s="82">
        <v>3.4283032900000001</v>
      </c>
      <c r="C1561" s="82">
        <v>3.3091828699999999</v>
      </c>
    </row>
    <row r="1562" spans="1:3" ht="16">
      <c r="A1562" s="82">
        <v>2.9772295999999998</v>
      </c>
      <c r="B1562" s="82">
        <v>3.2699633499999998</v>
      </c>
      <c r="C1562" s="82">
        <v>3.4465464899999998</v>
      </c>
    </row>
    <row r="1563" spans="1:3" ht="16">
      <c r="A1563" s="82">
        <v>2.8919191799999999</v>
      </c>
      <c r="B1563" s="82">
        <v>3.4393784900000002</v>
      </c>
      <c r="C1563" s="82">
        <v>3.32729557</v>
      </c>
    </row>
    <row r="1564" spans="1:3" ht="16">
      <c r="A1564" s="82">
        <v>3.4418616000000002</v>
      </c>
      <c r="B1564" s="82">
        <v>3.5205202099999999</v>
      </c>
      <c r="C1564" s="82">
        <v>3.6136029500000002</v>
      </c>
    </row>
    <row r="1565" spans="1:3" ht="16">
      <c r="A1565" s="82">
        <v>3.0446024700000001</v>
      </c>
      <c r="B1565" s="82">
        <v>3.37539107</v>
      </c>
      <c r="C1565" s="82">
        <v>3.1962646399999999</v>
      </c>
    </row>
    <row r="1566" spans="1:3" ht="16">
      <c r="A1566" s="82">
        <v>4.01284566</v>
      </c>
      <c r="B1566" s="82">
        <v>3.44643619</v>
      </c>
      <c r="C1566" s="82">
        <v>3.44932718</v>
      </c>
    </row>
    <row r="1567" spans="1:3" ht="16">
      <c r="A1567" s="82">
        <v>2.8651590699999998</v>
      </c>
      <c r="B1567" s="82">
        <v>3.2938264400000001</v>
      </c>
      <c r="C1567" s="82">
        <v>2.98056191</v>
      </c>
    </row>
    <row r="1568" spans="1:3" ht="16">
      <c r="A1568" s="82">
        <v>2.92742631</v>
      </c>
      <c r="B1568" s="82">
        <v>3.4643404800000002</v>
      </c>
      <c r="C1568" s="82">
        <v>2.95907528</v>
      </c>
    </row>
    <row r="1569" spans="1:3" ht="16">
      <c r="A1569" s="82">
        <v>3.1784474199999999</v>
      </c>
      <c r="B1569" s="82">
        <v>3.49697529</v>
      </c>
      <c r="C1569" s="82">
        <v>3.4403753300000002</v>
      </c>
    </row>
    <row r="1570" spans="1:3" ht="16">
      <c r="A1570" s="82">
        <v>3.5761051300000002</v>
      </c>
      <c r="B1570" s="82">
        <v>3.3599928600000002</v>
      </c>
      <c r="C1570" s="82">
        <v>3.0872310999999999</v>
      </c>
    </row>
    <row r="1571" spans="1:3" ht="16">
      <c r="A1571" s="82">
        <v>4.1034958399999999</v>
      </c>
      <c r="B1571" s="82">
        <v>3.47567409</v>
      </c>
      <c r="C1571" s="82">
        <v>3.2539482999999998</v>
      </c>
    </row>
    <row r="1572" spans="1:3" ht="16">
      <c r="A1572" s="82">
        <v>3.0155734999999999</v>
      </c>
      <c r="B1572" s="82">
        <v>3.07676784</v>
      </c>
      <c r="C1572" s="82">
        <v>3.1676746699999998</v>
      </c>
    </row>
    <row r="1573" spans="1:3" ht="16">
      <c r="A1573" s="82">
        <v>3.6221030999999999</v>
      </c>
      <c r="B1573" s="82">
        <v>3.1693246199999998</v>
      </c>
      <c r="C1573" s="82">
        <v>3.0788372900000001</v>
      </c>
    </row>
    <row r="1574" spans="1:3" ht="16">
      <c r="A1574" s="82">
        <v>2.9297953200000002</v>
      </c>
      <c r="B1574" s="82">
        <v>3.09217656</v>
      </c>
      <c r="C1574" s="82">
        <v>3.31459605</v>
      </c>
    </row>
    <row r="1575" spans="1:3" ht="16">
      <c r="A1575" s="82">
        <v>3.3291435300000001</v>
      </c>
      <c r="B1575" s="82">
        <v>3.5855780300000002</v>
      </c>
      <c r="C1575" s="82">
        <v>3.21117396</v>
      </c>
    </row>
    <row r="1576" spans="1:3" ht="16">
      <c r="A1576" s="82">
        <v>3.7071680499999999</v>
      </c>
      <c r="B1576" s="82">
        <v>3.3256100599999998</v>
      </c>
      <c r="C1576" s="82">
        <v>2.8929684400000002</v>
      </c>
    </row>
    <row r="1577" spans="1:3" ht="16">
      <c r="A1577" s="82">
        <v>2.93596097</v>
      </c>
      <c r="B1577" s="82">
        <v>2.9875268400000001</v>
      </c>
      <c r="C1577" s="82">
        <v>3.2075535899999998</v>
      </c>
    </row>
    <row r="1578" spans="1:3" ht="16">
      <c r="A1578" s="82">
        <v>3.3676335599999998</v>
      </c>
      <c r="B1578" s="82">
        <v>3.1671104799999998</v>
      </c>
      <c r="C1578" s="82">
        <v>3.2591612799999998</v>
      </c>
    </row>
    <row r="1579" spans="1:3" ht="16">
      <c r="A1579" s="82">
        <v>3.1695039700000001</v>
      </c>
      <c r="B1579" s="82">
        <v>3.4630997899999998</v>
      </c>
      <c r="C1579" s="82">
        <v>3.2273287000000002</v>
      </c>
    </row>
    <row r="1580" spans="1:3" ht="16">
      <c r="A1580" s="82">
        <v>3.9681704199999999</v>
      </c>
      <c r="B1580" s="82">
        <v>3.3548265399999999</v>
      </c>
      <c r="C1580" s="82">
        <v>3.0379043600000002</v>
      </c>
    </row>
    <row r="1581" spans="1:3" ht="16">
      <c r="A1581" s="82">
        <v>3.1050296400000001</v>
      </c>
      <c r="B1581" s="82">
        <v>3.5037048999999998</v>
      </c>
      <c r="C1581" s="82">
        <v>3.1101686800000001</v>
      </c>
    </row>
    <row r="1582" spans="1:3" ht="16">
      <c r="A1582" s="82">
        <v>2.8441881699999998</v>
      </c>
      <c r="B1582" s="82">
        <v>3.1388266900000001</v>
      </c>
      <c r="C1582" s="82">
        <v>3.3053621199999998</v>
      </c>
    </row>
    <row r="1583" spans="1:3" ht="16">
      <c r="A1583" s="82">
        <v>2.84672978</v>
      </c>
      <c r="B1583" s="82">
        <v>3.2295256999999999</v>
      </c>
      <c r="C1583" s="82">
        <v>2.95558385</v>
      </c>
    </row>
    <row r="1584" spans="1:3" ht="16">
      <c r="A1584" s="82">
        <v>3.09436979</v>
      </c>
      <c r="B1584" s="82">
        <v>3.25433051</v>
      </c>
      <c r="C1584" s="82">
        <v>3.0053650099999998</v>
      </c>
    </row>
    <row r="1585" spans="1:3" ht="16">
      <c r="A1585" s="82">
        <v>3.3849624</v>
      </c>
      <c r="B1585" s="82">
        <v>3.48649282</v>
      </c>
      <c r="C1585" s="82">
        <v>3.3084897099999999</v>
      </c>
    </row>
    <row r="1586" spans="1:3" ht="16">
      <c r="A1586" s="82">
        <v>2.9404422700000001</v>
      </c>
      <c r="B1586" s="82">
        <v>3.12751621</v>
      </c>
      <c r="C1586" s="82">
        <v>3.5618392999999999</v>
      </c>
    </row>
    <row r="1587" spans="1:3" ht="16">
      <c r="A1587" s="82">
        <v>3.3374832200000002</v>
      </c>
      <c r="B1587" s="82">
        <v>3.41996235</v>
      </c>
      <c r="C1587" s="82">
        <v>3.3107400299999998</v>
      </c>
    </row>
    <row r="1588" spans="1:3" ht="16">
      <c r="A1588" s="82">
        <v>3.5989403499999999</v>
      </c>
      <c r="B1588" s="82">
        <v>3.1216583099999999</v>
      </c>
      <c r="C1588" s="82">
        <v>2.9499186499999999</v>
      </c>
    </row>
    <row r="1589" spans="1:3" ht="16">
      <c r="A1589" s="82">
        <v>3.3589793299999999</v>
      </c>
      <c r="B1589" s="82">
        <v>3.58974525</v>
      </c>
      <c r="C1589" s="82">
        <v>3.26056744</v>
      </c>
    </row>
    <row r="1590" spans="1:3" ht="16">
      <c r="A1590" s="82">
        <v>4.0752804600000001</v>
      </c>
      <c r="B1590" s="82">
        <v>3.32126279</v>
      </c>
      <c r="C1590" s="82">
        <v>3.1920151699999999</v>
      </c>
    </row>
    <row r="1591" spans="1:3" ht="16">
      <c r="A1591" s="82">
        <v>4.0385009399999996</v>
      </c>
      <c r="B1591" s="82">
        <v>3.6238713300000001</v>
      </c>
      <c r="C1591" s="82">
        <v>3.1133951299999998</v>
      </c>
    </row>
    <row r="1592" spans="1:3" ht="16">
      <c r="A1592" s="82">
        <v>2.99514272</v>
      </c>
      <c r="B1592" s="82">
        <v>3.2815401300000002</v>
      </c>
      <c r="C1592" s="82">
        <v>3.1659710099999998</v>
      </c>
    </row>
    <row r="1593" spans="1:3" ht="16">
      <c r="A1593" s="82">
        <v>2.9807026799999998</v>
      </c>
      <c r="B1593" s="82">
        <v>3.1673114299999998</v>
      </c>
      <c r="C1593" s="82">
        <v>3.1873599499999998</v>
      </c>
    </row>
    <row r="1594" spans="1:3" ht="16">
      <c r="A1594" s="82">
        <v>3.99226846</v>
      </c>
      <c r="B1594" s="82">
        <v>3.4656772400000002</v>
      </c>
      <c r="C1594" s="82">
        <v>3.1896867800000002</v>
      </c>
    </row>
    <row r="1595" spans="1:3" ht="16">
      <c r="A1595" s="82">
        <v>4.1788158500000003</v>
      </c>
      <c r="B1595" s="82">
        <v>3.3680245599999998</v>
      </c>
      <c r="C1595" s="82">
        <v>3.4540975399999998</v>
      </c>
    </row>
    <row r="1596" spans="1:3" ht="16">
      <c r="A1596" s="82">
        <v>3.1002878100000002</v>
      </c>
      <c r="B1596" s="82">
        <v>3.0496094899999999</v>
      </c>
      <c r="C1596" s="82">
        <v>3.01615133</v>
      </c>
    </row>
    <row r="1597" spans="1:3" ht="16">
      <c r="A1597" s="82">
        <v>3.22653547</v>
      </c>
      <c r="B1597" s="82">
        <v>3.4711214799999999</v>
      </c>
      <c r="C1597" s="82">
        <v>2.9880427599999999</v>
      </c>
    </row>
    <row r="1598" spans="1:3" ht="16">
      <c r="A1598" s="82">
        <v>3.4066048900000001</v>
      </c>
      <c r="B1598" s="82">
        <v>3.3334633999999999</v>
      </c>
      <c r="C1598" s="82">
        <v>3.37168468</v>
      </c>
    </row>
    <row r="1599" spans="1:3" ht="16">
      <c r="A1599" s="82">
        <v>3.29127115</v>
      </c>
      <c r="B1599" s="82">
        <v>3.4284976299999999</v>
      </c>
      <c r="C1599" s="82">
        <v>2.9683951500000001</v>
      </c>
    </row>
    <row r="1600" spans="1:3" ht="16">
      <c r="A1600" s="82">
        <v>2.9498187200000001</v>
      </c>
      <c r="B1600" s="82">
        <v>3.3829369200000001</v>
      </c>
      <c r="C1600" s="82">
        <v>3.5908652299999999</v>
      </c>
    </row>
    <row r="1601" spans="1:3" ht="16">
      <c r="A1601" s="82">
        <v>3.5308602499999999</v>
      </c>
      <c r="B1601" s="82">
        <v>3.3069008800000002</v>
      </c>
      <c r="C1601" s="82">
        <v>3.1500837599999998</v>
      </c>
    </row>
    <row r="1602" spans="1:3" ht="16">
      <c r="A1602" s="82">
        <v>3.5850984800000001</v>
      </c>
      <c r="B1602" s="82">
        <v>3.2091878299999999</v>
      </c>
      <c r="C1602" s="82">
        <v>3.3804319500000002</v>
      </c>
    </row>
    <row r="1603" spans="1:3" ht="16">
      <c r="A1603" s="82">
        <v>4.0313155399999996</v>
      </c>
      <c r="B1603" s="82">
        <v>2.99774669</v>
      </c>
      <c r="C1603" s="82">
        <v>3.11156158</v>
      </c>
    </row>
    <row r="1604" spans="1:3" ht="16">
      <c r="A1604" s="82">
        <v>2.9325047099999999</v>
      </c>
      <c r="B1604" s="82">
        <v>3.4223583500000001</v>
      </c>
      <c r="C1604" s="82">
        <v>3.0980203899999998</v>
      </c>
    </row>
    <row r="1605" spans="1:3" ht="16">
      <c r="A1605" s="82">
        <v>2.9630853099999999</v>
      </c>
      <c r="B1605" s="82">
        <v>3.3069051699999998</v>
      </c>
      <c r="C1605" s="82">
        <v>3.3995473899999999</v>
      </c>
    </row>
    <row r="1606" spans="1:3" ht="16">
      <c r="A1606" s="82">
        <v>2.9699430800000002</v>
      </c>
      <c r="B1606" s="82">
        <v>3.3810320100000002</v>
      </c>
      <c r="C1606" s="82">
        <v>3.0453542800000002</v>
      </c>
    </row>
    <row r="1607" spans="1:3" ht="16">
      <c r="A1607" s="82">
        <v>3.0841936400000001</v>
      </c>
      <c r="B1607" s="82">
        <v>3.6890716600000002</v>
      </c>
      <c r="C1607" s="82">
        <v>3.1942561899999999</v>
      </c>
    </row>
    <row r="1608" spans="1:3" ht="16">
      <c r="A1608" s="82">
        <v>3.7744768199999998</v>
      </c>
      <c r="B1608" s="82">
        <v>3.4596276700000002</v>
      </c>
      <c r="C1608" s="82">
        <v>3.5968630899999998</v>
      </c>
    </row>
    <row r="1609" spans="1:3" ht="16">
      <c r="A1609" s="82">
        <v>3.6950611900000001</v>
      </c>
      <c r="B1609" s="82">
        <v>3.4883391600000002</v>
      </c>
      <c r="C1609" s="82">
        <v>3.0390411400000001</v>
      </c>
    </row>
    <row r="1610" spans="1:3" ht="16">
      <c r="A1610" s="82">
        <v>3.42771326</v>
      </c>
      <c r="B1610" s="82">
        <v>3.2730777</v>
      </c>
      <c r="C1610" s="82">
        <v>3.1203303899999999</v>
      </c>
    </row>
    <row r="1611" spans="1:3" ht="16">
      <c r="A1611" s="82">
        <v>3.0717494900000002</v>
      </c>
      <c r="B1611" s="82">
        <v>3.3691156200000001</v>
      </c>
      <c r="C1611" s="82">
        <v>3.4530797199999999</v>
      </c>
    </row>
    <row r="1612" spans="1:3" ht="16">
      <c r="A1612" s="82">
        <v>3.82690953</v>
      </c>
      <c r="B1612" s="82">
        <v>3.4535430800000002</v>
      </c>
      <c r="C1612" s="82">
        <v>3.3198012100000001</v>
      </c>
    </row>
    <row r="1613" spans="1:3" ht="16">
      <c r="A1613" s="82">
        <v>3.7711632700000002</v>
      </c>
      <c r="B1613" s="82">
        <v>2.9531079999999998</v>
      </c>
      <c r="C1613" s="82">
        <v>3.0847764</v>
      </c>
    </row>
    <row r="1614" spans="1:3" ht="16">
      <c r="A1614" s="82">
        <v>3.2245460100000001</v>
      </c>
      <c r="B1614" s="82">
        <v>3.1213168599999999</v>
      </c>
      <c r="C1614" s="82">
        <v>2.9333298399999999</v>
      </c>
    </row>
    <row r="1615" spans="1:3" ht="16">
      <c r="A1615" s="82">
        <v>3.4080210700000002</v>
      </c>
      <c r="B1615" s="82">
        <v>3.3058670600000002</v>
      </c>
      <c r="C1615" s="82">
        <v>3.1282409000000002</v>
      </c>
    </row>
    <row r="1616" spans="1:3" ht="16">
      <c r="A1616" s="82">
        <v>3.4554189700000002</v>
      </c>
      <c r="B1616" s="82">
        <v>3.5156274999999999</v>
      </c>
      <c r="C1616" s="82">
        <v>3.2300169699999999</v>
      </c>
    </row>
    <row r="1617" spans="1:3" ht="16">
      <c r="A1617" s="82">
        <v>3.4266852700000001</v>
      </c>
      <c r="B1617" s="82">
        <v>3.3108907699999999</v>
      </c>
      <c r="C1617" s="82">
        <v>3.0765384999999998</v>
      </c>
    </row>
    <row r="1618" spans="1:3" ht="16">
      <c r="A1618" s="82">
        <v>3.9000922600000001</v>
      </c>
      <c r="B1618" s="82">
        <v>3.6207469699999999</v>
      </c>
      <c r="C1618" s="82">
        <v>3.1968005000000002</v>
      </c>
    </row>
    <row r="1619" spans="1:3" ht="16">
      <c r="A1619" s="82">
        <v>2.8540235100000002</v>
      </c>
      <c r="B1619" s="82">
        <v>3.26958766</v>
      </c>
      <c r="C1619" s="82">
        <v>2.9723116300000001</v>
      </c>
    </row>
    <row r="1620" spans="1:3" ht="16">
      <c r="A1620" s="82">
        <v>3.3078681300000001</v>
      </c>
      <c r="B1620" s="82">
        <v>3.4648307100000002</v>
      </c>
      <c r="C1620" s="82">
        <v>2.9911755499999999</v>
      </c>
    </row>
    <row r="1621" spans="1:3" ht="16">
      <c r="A1621" s="82">
        <v>3.05794743</v>
      </c>
      <c r="B1621" s="82">
        <v>3.5604148000000002</v>
      </c>
      <c r="C1621" s="82">
        <v>3.5131749700000001</v>
      </c>
    </row>
    <row r="1622" spans="1:3" ht="16">
      <c r="A1622" s="82">
        <v>3.6240313500000001</v>
      </c>
      <c r="B1622" s="82">
        <v>3.6461938800000002</v>
      </c>
      <c r="C1622" s="82">
        <v>3.2556222099999998</v>
      </c>
    </row>
    <row r="1623" spans="1:3" ht="16">
      <c r="A1623" s="82">
        <v>2.85398643</v>
      </c>
      <c r="B1623" s="82">
        <v>3.4723936499999999</v>
      </c>
      <c r="C1623" s="82">
        <v>3.28596216</v>
      </c>
    </row>
    <row r="1624" spans="1:3" ht="16">
      <c r="A1624" s="82">
        <v>3.1438762900000001</v>
      </c>
      <c r="B1624" s="82">
        <v>3.4367143100000002</v>
      </c>
      <c r="C1624" s="82">
        <v>3.0500973500000002</v>
      </c>
    </row>
    <row r="1625" spans="1:3" ht="16">
      <c r="A1625" s="82">
        <v>2.9064427899999998</v>
      </c>
      <c r="B1625" s="82">
        <v>3.6444454799999999</v>
      </c>
      <c r="C1625" s="82">
        <v>3.1567822900000002</v>
      </c>
    </row>
    <row r="1626" spans="1:3" ht="16">
      <c r="A1626" s="82">
        <v>2.8948469700000001</v>
      </c>
      <c r="B1626" s="82">
        <v>3.2354425899999999</v>
      </c>
      <c r="C1626" s="82">
        <v>3.0770697899999999</v>
      </c>
    </row>
    <row r="1627" spans="1:3" ht="16">
      <c r="A1627" s="82">
        <v>2.8580231999999999</v>
      </c>
      <c r="B1627" s="82">
        <v>3.5471455700000001</v>
      </c>
      <c r="C1627" s="82">
        <v>3.20362569</v>
      </c>
    </row>
    <row r="1628" spans="1:3" ht="16">
      <c r="A1628" s="82">
        <v>3.4535782300000002</v>
      </c>
      <c r="B1628" s="82">
        <v>3.4505400800000001</v>
      </c>
      <c r="C1628" s="82">
        <v>3.0599229700000001</v>
      </c>
    </row>
    <row r="1629" spans="1:3" ht="16">
      <c r="A1629" s="82">
        <v>3.3509183299999998</v>
      </c>
      <c r="B1629" s="82">
        <v>3.28661812</v>
      </c>
      <c r="C1629" s="82">
        <v>3.3843964299999998</v>
      </c>
    </row>
    <row r="1630" spans="1:3" ht="16">
      <c r="A1630" s="82">
        <v>2.9453011400000002</v>
      </c>
      <c r="B1630" s="82">
        <v>3.0743263000000001</v>
      </c>
      <c r="C1630" s="82">
        <v>3.21514034</v>
      </c>
    </row>
    <row r="1631" spans="1:3" ht="16">
      <c r="A1631" s="82">
        <v>3.4626719700000002</v>
      </c>
      <c r="B1631" s="82">
        <v>3.53351405</v>
      </c>
      <c r="C1631" s="82">
        <v>3.0816964800000002</v>
      </c>
    </row>
    <row r="1632" spans="1:3" ht="16">
      <c r="A1632" s="82">
        <v>2.9943690699999999</v>
      </c>
      <c r="B1632" s="82">
        <v>3.23194084</v>
      </c>
      <c r="C1632" s="82">
        <v>3.2071090199999999</v>
      </c>
    </row>
    <row r="1633" spans="1:3" ht="16">
      <c r="A1633" s="82">
        <v>3.3116775899999999</v>
      </c>
      <c r="B1633" s="82">
        <v>3.2742802700000002</v>
      </c>
      <c r="C1633" s="82">
        <v>3.0976702299999999</v>
      </c>
    </row>
    <row r="1634" spans="1:3" ht="16">
      <c r="A1634" s="82">
        <v>3.02856719</v>
      </c>
      <c r="B1634" s="82">
        <v>3.6448480700000001</v>
      </c>
      <c r="C1634" s="82">
        <v>3.0760357200000001</v>
      </c>
    </row>
    <row r="1635" spans="1:3" ht="16">
      <c r="A1635" s="82">
        <v>3.92857148</v>
      </c>
      <c r="B1635" s="82">
        <v>2.93382326</v>
      </c>
      <c r="C1635" s="82">
        <v>3.2959583399999999</v>
      </c>
    </row>
    <row r="1636" spans="1:3" ht="16">
      <c r="A1636" s="82">
        <v>3.0777202899999998</v>
      </c>
      <c r="B1636" s="82">
        <v>3.3004346</v>
      </c>
      <c r="C1636" s="82">
        <v>3.1476175899999999</v>
      </c>
    </row>
    <row r="1637" spans="1:3" ht="16">
      <c r="A1637" s="82">
        <v>2.8910136500000001</v>
      </c>
      <c r="B1637" s="82">
        <v>3.4545826800000001</v>
      </c>
      <c r="C1637" s="82">
        <v>3.6107155099999999</v>
      </c>
    </row>
    <row r="1638" spans="1:3" ht="16">
      <c r="A1638" s="82">
        <v>2.8699477199999999</v>
      </c>
      <c r="B1638" s="82">
        <v>3.3181510200000002</v>
      </c>
      <c r="C1638" s="82">
        <v>3.0711157999999998</v>
      </c>
    </row>
    <row r="1639" spans="1:3" ht="16">
      <c r="A1639" s="82">
        <v>3.3350243900000001</v>
      </c>
      <c r="B1639" s="82">
        <v>3.1436174000000001</v>
      </c>
      <c r="C1639" s="82">
        <v>3.0324092199999999</v>
      </c>
    </row>
    <row r="1640" spans="1:3" ht="16">
      <c r="A1640" s="82">
        <v>3.0062563299999998</v>
      </c>
      <c r="B1640" s="82">
        <v>3.7084115500000001</v>
      </c>
      <c r="C1640" s="82">
        <v>3.0290020800000002</v>
      </c>
    </row>
    <row r="1641" spans="1:3" ht="16">
      <c r="A1641" s="82">
        <v>3.0207796299999998</v>
      </c>
      <c r="B1641" s="82">
        <v>3.4171792999999999</v>
      </c>
      <c r="C1641" s="82">
        <v>3.1692422800000002</v>
      </c>
    </row>
    <row r="1642" spans="1:3" ht="16">
      <c r="A1642" s="82">
        <v>4.1554423199999997</v>
      </c>
      <c r="B1642" s="82">
        <v>3.5066308400000001</v>
      </c>
      <c r="C1642" s="82">
        <v>3.3732762200000002</v>
      </c>
    </row>
    <row r="1643" spans="1:3" ht="16">
      <c r="A1643" s="82">
        <v>4.0592641900000004</v>
      </c>
      <c r="B1643" s="82">
        <v>3.0838894400000001</v>
      </c>
      <c r="C1643" s="82">
        <v>2.8881407299999999</v>
      </c>
    </row>
    <row r="1644" spans="1:3" ht="16">
      <c r="A1644" s="82">
        <v>4.1603754799999999</v>
      </c>
      <c r="B1644" s="82">
        <v>3.5151595800000002</v>
      </c>
      <c r="C1644" s="82">
        <v>3.2995486999999999</v>
      </c>
    </row>
    <row r="1645" spans="1:3" ht="16">
      <c r="A1645" s="82">
        <v>3.90424638</v>
      </c>
      <c r="B1645" s="82">
        <v>3.30018229</v>
      </c>
      <c r="C1645" s="82">
        <v>3.0389061499999999</v>
      </c>
    </row>
    <row r="1646" spans="1:3" ht="16">
      <c r="A1646" s="82">
        <v>2.9248548599999999</v>
      </c>
      <c r="B1646" s="82">
        <v>3.5356307899999999</v>
      </c>
      <c r="C1646" s="82">
        <v>3.2748457100000001</v>
      </c>
    </row>
    <row r="1647" spans="1:3" ht="16">
      <c r="A1647" s="82">
        <v>3.1564370799999999</v>
      </c>
      <c r="B1647" s="82">
        <v>3.2518303899999998</v>
      </c>
      <c r="C1647" s="82">
        <v>3.1221568799999999</v>
      </c>
    </row>
    <row r="1648" spans="1:3" ht="16">
      <c r="A1648" s="82">
        <v>2.8417916700000001</v>
      </c>
      <c r="B1648" s="82">
        <v>3.2320121199999998</v>
      </c>
      <c r="C1648" s="82">
        <v>3.3008714499999998</v>
      </c>
    </row>
    <row r="1649" spans="1:3" ht="16">
      <c r="A1649" s="82">
        <v>4.1402219799999997</v>
      </c>
      <c r="B1649" s="82">
        <v>3.4400664299999999</v>
      </c>
      <c r="C1649" s="82">
        <v>2.9457954100000001</v>
      </c>
    </row>
    <row r="1650" spans="1:3" ht="16">
      <c r="A1650" s="82">
        <v>2.8742875300000001</v>
      </c>
      <c r="B1650" s="82">
        <v>3.3309107</v>
      </c>
      <c r="C1650" s="82">
        <v>3.0089449199999998</v>
      </c>
    </row>
    <row r="1651" spans="1:3" ht="16">
      <c r="A1651" s="82">
        <v>3.9091921799999998</v>
      </c>
      <c r="B1651" s="82">
        <v>3.0287867199999998</v>
      </c>
      <c r="C1651" s="82">
        <v>3.25820373</v>
      </c>
    </row>
    <row r="1652" spans="1:3" ht="16">
      <c r="A1652" s="82">
        <v>3.3556717699999998</v>
      </c>
      <c r="B1652" s="82">
        <v>3.4515546499999998</v>
      </c>
      <c r="C1652" s="82">
        <v>3.3012384099999998</v>
      </c>
    </row>
    <row r="1653" spans="1:3" ht="16">
      <c r="A1653" s="82">
        <v>2.9849600399999998</v>
      </c>
      <c r="B1653" s="82">
        <v>2.85104727</v>
      </c>
      <c r="C1653" s="82">
        <v>2.9292651099999998</v>
      </c>
    </row>
    <row r="1654" spans="1:3" ht="16">
      <c r="A1654" s="82">
        <v>2.8570489100000001</v>
      </c>
      <c r="B1654" s="82">
        <v>3.50522869</v>
      </c>
      <c r="C1654" s="82">
        <v>3.3259136499999999</v>
      </c>
    </row>
    <row r="1655" spans="1:3" ht="16">
      <c r="A1655" s="82">
        <v>3.3769800399999998</v>
      </c>
      <c r="B1655" s="82">
        <v>3.3604816999999998</v>
      </c>
      <c r="C1655" s="82">
        <v>3.2592138799999999</v>
      </c>
    </row>
    <row r="1656" spans="1:3" ht="16">
      <c r="A1656" s="82">
        <v>3.1508086099999999</v>
      </c>
      <c r="B1656" s="82">
        <v>3.3732872500000002</v>
      </c>
      <c r="C1656" s="82">
        <v>2.9253848100000002</v>
      </c>
    </row>
    <row r="1657" spans="1:3" ht="16">
      <c r="A1657" s="82">
        <v>3.81290467</v>
      </c>
      <c r="B1657" s="82">
        <v>2.9020736399999998</v>
      </c>
      <c r="C1657" s="82">
        <v>3.0182843099999999</v>
      </c>
    </row>
    <row r="1658" spans="1:3" ht="16">
      <c r="A1658" s="82">
        <v>4.0077691099999999</v>
      </c>
      <c r="B1658" s="82">
        <v>3.4001440999999999</v>
      </c>
      <c r="C1658" s="82">
        <v>2.9915937399999999</v>
      </c>
    </row>
    <row r="1659" spans="1:3" ht="16">
      <c r="A1659" s="82">
        <v>4.4616305699999996</v>
      </c>
      <c r="B1659" s="82">
        <v>3.5914475100000001</v>
      </c>
      <c r="C1659" s="82">
        <v>3.0845834299999999</v>
      </c>
    </row>
    <row r="1660" spans="1:3" ht="16">
      <c r="A1660" s="82">
        <v>3.29595175</v>
      </c>
      <c r="B1660" s="82">
        <v>3.3008453800000002</v>
      </c>
      <c r="C1660" s="82">
        <v>3.551984</v>
      </c>
    </row>
    <row r="1661" spans="1:3" ht="16">
      <c r="A1661" s="82">
        <v>3.00985441</v>
      </c>
      <c r="B1661" s="82">
        <v>3.5181689999999999</v>
      </c>
      <c r="C1661" s="82">
        <v>2.9984812299999999</v>
      </c>
    </row>
    <row r="1662" spans="1:3" ht="16">
      <c r="A1662" s="82">
        <v>3.2799793199999998</v>
      </c>
      <c r="B1662" s="82">
        <v>3.0055622799999999</v>
      </c>
      <c r="C1662" s="82">
        <v>3.44903848</v>
      </c>
    </row>
    <row r="1663" spans="1:3" ht="16">
      <c r="A1663" s="82">
        <v>3.4643583699999998</v>
      </c>
      <c r="B1663" s="82">
        <v>3.3264771899999999</v>
      </c>
      <c r="C1663" s="82">
        <v>3.20369634</v>
      </c>
    </row>
    <row r="1664" spans="1:3" ht="16">
      <c r="A1664" s="82">
        <v>2.85552582</v>
      </c>
      <c r="B1664" s="82">
        <v>3.3387074399999999</v>
      </c>
      <c r="C1664" s="82">
        <v>2.98203547</v>
      </c>
    </row>
    <row r="1665" spans="1:3" ht="16">
      <c r="A1665" s="82">
        <v>3.0282295399999999</v>
      </c>
      <c r="B1665" s="82">
        <v>3.4604076699999999</v>
      </c>
      <c r="C1665" s="82">
        <v>2.9067502799999998</v>
      </c>
    </row>
    <row r="1666" spans="1:3" ht="16">
      <c r="A1666" s="82">
        <v>3.39258617</v>
      </c>
      <c r="B1666" s="82">
        <v>3.3749462100000001</v>
      </c>
      <c r="C1666" s="82">
        <v>3.08054352</v>
      </c>
    </row>
    <row r="1667" spans="1:3" ht="16">
      <c r="A1667" s="82">
        <v>3.6148687499999999</v>
      </c>
      <c r="B1667" s="82">
        <v>3.46727652</v>
      </c>
      <c r="C1667" s="82">
        <v>3.3515006199999999</v>
      </c>
    </row>
    <row r="1668" spans="1:3" ht="16">
      <c r="A1668" s="82">
        <v>3.40275302</v>
      </c>
      <c r="B1668" s="82">
        <v>3.6077712499999999</v>
      </c>
      <c r="C1668" s="82">
        <v>3.0297245899999998</v>
      </c>
    </row>
    <row r="1669" spans="1:3" ht="16">
      <c r="A1669" s="82">
        <v>3.5614687100000002</v>
      </c>
      <c r="B1669" s="82">
        <v>3.5380594599999999</v>
      </c>
      <c r="C1669" s="82">
        <v>2.95294977</v>
      </c>
    </row>
    <row r="1670" spans="1:3" ht="16">
      <c r="A1670" s="82">
        <v>4.03190106</v>
      </c>
      <c r="B1670" s="82">
        <v>3.5704623799999999</v>
      </c>
      <c r="C1670" s="82">
        <v>2.8810586699999998</v>
      </c>
    </row>
    <row r="1671" spans="1:3" ht="16">
      <c r="A1671" s="82">
        <v>3.9972968099999999</v>
      </c>
      <c r="B1671" s="82">
        <v>3.4446739100000001</v>
      </c>
      <c r="C1671" s="82">
        <v>3.1808252299999999</v>
      </c>
    </row>
    <row r="1672" spans="1:3" ht="16">
      <c r="A1672" s="82">
        <v>3.94867992</v>
      </c>
      <c r="B1672" s="82">
        <v>3.26461479</v>
      </c>
      <c r="C1672" s="82">
        <v>2.9375534999999999</v>
      </c>
    </row>
    <row r="1673" spans="1:3" ht="16">
      <c r="A1673" s="82">
        <v>3.9719434800000002</v>
      </c>
      <c r="B1673" s="82">
        <v>3.5242221100000002</v>
      </c>
      <c r="C1673" s="82">
        <v>3.2215680999999998</v>
      </c>
    </row>
    <row r="1674" spans="1:3" ht="16">
      <c r="A1674" s="82">
        <v>2.8888952400000001</v>
      </c>
      <c r="B1674" s="82">
        <v>2.9866109700000001</v>
      </c>
      <c r="C1674" s="82">
        <v>3.23934203</v>
      </c>
    </row>
    <row r="1675" spans="1:3" ht="16">
      <c r="A1675" s="82">
        <v>2.9166834100000001</v>
      </c>
      <c r="B1675" s="82">
        <v>3.1605795699999999</v>
      </c>
      <c r="C1675" s="82">
        <v>2.9805950600000002</v>
      </c>
    </row>
    <row r="1676" spans="1:3" ht="16">
      <c r="A1676" s="82">
        <v>4.0062220799999997</v>
      </c>
      <c r="B1676" s="82">
        <v>3.2797490499999999</v>
      </c>
      <c r="C1676" s="82">
        <v>3.2154101800000001</v>
      </c>
    </row>
    <row r="1677" spans="1:3" ht="16">
      <c r="A1677" s="82">
        <v>3.5684845100000002</v>
      </c>
      <c r="B1677" s="82">
        <v>3.1580426899999998</v>
      </c>
      <c r="C1677" s="82">
        <v>2.9694061299999999</v>
      </c>
    </row>
    <row r="1678" spans="1:3" ht="16">
      <c r="A1678" s="82">
        <v>3.5964442399999998</v>
      </c>
      <c r="B1678" s="82">
        <v>3.3384744199999998</v>
      </c>
      <c r="C1678" s="82">
        <v>3.4772008699999999</v>
      </c>
    </row>
    <row r="1679" spans="1:3" ht="16">
      <c r="A1679" s="82">
        <v>3.2754265400000002</v>
      </c>
      <c r="B1679" s="82">
        <v>3.5132322500000002</v>
      </c>
      <c r="C1679" s="82">
        <v>2.9976353599999999</v>
      </c>
    </row>
    <row r="1680" spans="1:3" ht="16">
      <c r="A1680" s="82">
        <v>3.1440851599999999</v>
      </c>
      <c r="B1680" s="82">
        <v>3.2105673000000001</v>
      </c>
      <c r="C1680" s="82">
        <v>3.05433339</v>
      </c>
    </row>
    <row r="1681" spans="1:3" ht="16">
      <c r="A1681" s="82">
        <v>2.8860421000000001</v>
      </c>
      <c r="B1681" s="82">
        <v>3.3329431600000001</v>
      </c>
      <c r="C1681" s="82">
        <v>3.0776476499999998</v>
      </c>
    </row>
    <row r="1682" spans="1:3" ht="16">
      <c r="A1682" s="82">
        <v>3.00981195</v>
      </c>
      <c r="B1682" s="82">
        <v>3.08954482</v>
      </c>
      <c r="C1682" s="82">
        <v>3.2687534299999998</v>
      </c>
    </row>
    <row r="1683" spans="1:3" ht="16">
      <c r="A1683" s="82">
        <v>2.8838379600000001</v>
      </c>
      <c r="B1683" s="82">
        <v>3.0178177000000002</v>
      </c>
      <c r="C1683" s="82">
        <v>3.1464164399999999</v>
      </c>
    </row>
    <row r="1684" spans="1:3" ht="16">
      <c r="A1684" s="82">
        <v>3.1201229499999998</v>
      </c>
      <c r="B1684" s="82">
        <v>3.3712046</v>
      </c>
      <c r="C1684" s="82">
        <v>2.9728117200000002</v>
      </c>
    </row>
    <row r="1685" spans="1:3" ht="16">
      <c r="A1685" s="82">
        <v>3.44606316</v>
      </c>
      <c r="B1685" s="82">
        <v>3.3038761399999999</v>
      </c>
      <c r="C1685" s="82">
        <v>2.9067696600000001</v>
      </c>
    </row>
    <row r="1686" spans="1:3" ht="16">
      <c r="A1686" s="82">
        <v>3.3693939899999998</v>
      </c>
      <c r="B1686" s="82">
        <v>3.3963092100000001</v>
      </c>
      <c r="C1686" s="82">
        <v>3.0365650199999998</v>
      </c>
    </row>
    <row r="1687" spans="1:3" ht="16">
      <c r="A1687" s="82">
        <v>3.3169762399999998</v>
      </c>
      <c r="B1687" s="82">
        <v>3.32802468</v>
      </c>
      <c r="C1687" s="82">
        <v>3.31991141</v>
      </c>
    </row>
    <row r="1688" spans="1:3" ht="16">
      <c r="A1688" s="82">
        <v>2.9654336099999998</v>
      </c>
      <c r="B1688" s="82">
        <v>3.2699353599999998</v>
      </c>
      <c r="C1688" s="82">
        <v>2.9672493000000002</v>
      </c>
    </row>
    <row r="1689" spans="1:3" ht="16">
      <c r="A1689" s="82">
        <v>3.5107473699999998</v>
      </c>
      <c r="B1689" s="82">
        <v>3.4482965600000002</v>
      </c>
      <c r="C1689" s="82">
        <v>2.9099430800000001</v>
      </c>
    </row>
    <row r="1690" spans="1:3" ht="16">
      <c r="A1690" s="82">
        <v>2.9733052299999998</v>
      </c>
      <c r="B1690" s="82">
        <v>3.2207694899999999</v>
      </c>
      <c r="C1690" s="82">
        <v>3.0441476199999999</v>
      </c>
    </row>
    <row r="1691" spans="1:3" ht="16">
      <c r="A1691" s="82">
        <v>3.9376236900000001</v>
      </c>
      <c r="B1691" s="82">
        <v>3.4957551900000001</v>
      </c>
      <c r="C1691" s="82">
        <v>3.5914641999999999</v>
      </c>
    </row>
    <row r="1692" spans="1:3" ht="16">
      <c r="A1692" s="82">
        <v>2.9456817399999999</v>
      </c>
      <c r="B1692" s="82">
        <v>3.2204951199999998</v>
      </c>
      <c r="C1692" s="82">
        <v>3.2269786200000001</v>
      </c>
    </row>
    <row r="1693" spans="1:3" ht="16">
      <c r="A1693" s="82">
        <v>4.2208530700000004</v>
      </c>
      <c r="B1693" s="82">
        <v>2.9525914700000002</v>
      </c>
      <c r="C1693" s="82">
        <v>3.02245724</v>
      </c>
    </row>
    <row r="1694" spans="1:3" ht="16">
      <c r="A1694" s="82">
        <v>3.2729618899999999</v>
      </c>
      <c r="B1694" s="82">
        <v>3.2263936599999998</v>
      </c>
      <c r="C1694" s="82">
        <v>3.2718671499999998</v>
      </c>
    </row>
    <row r="1695" spans="1:3" ht="16">
      <c r="A1695" s="82">
        <v>3.4159144100000001</v>
      </c>
      <c r="B1695" s="82">
        <v>3.3905695100000002</v>
      </c>
      <c r="C1695" s="82">
        <v>3.0803991800000001</v>
      </c>
    </row>
    <row r="1696" spans="1:3" ht="16">
      <c r="A1696" s="82">
        <v>3.91145538</v>
      </c>
      <c r="B1696" s="82">
        <v>3.3469335999999998</v>
      </c>
      <c r="C1696" s="82">
        <v>3.1010696800000002</v>
      </c>
    </row>
    <row r="1697" spans="1:3" ht="16">
      <c r="A1697" s="82">
        <v>4.1568670299999999</v>
      </c>
      <c r="B1697" s="82">
        <v>3.4281574799999999</v>
      </c>
      <c r="C1697" s="82">
        <v>2.94178564</v>
      </c>
    </row>
    <row r="1698" spans="1:3" ht="16">
      <c r="A1698" s="82">
        <v>3.31699089</v>
      </c>
      <c r="B1698" s="82">
        <v>3.06998981</v>
      </c>
      <c r="C1698" s="82">
        <v>3.49102954</v>
      </c>
    </row>
    <row r="1699" spans="1:3" ht="16">
      <c r="A1699" s="82">
        <v>3.15246264</v>
      </c>
      <c r="B1699" s="82">
        <v>3.70518781</v>
      </c>
      <c r="C1699" s="82">
        <v>3.3268968000000001</v>
      </c>
    </row>
    <row r="1700" spans="1:3" ht="16">
      <c r="A1700" s="82">
        <v>3.6958221500000001</v>
      </c>
      <c r="B1700" s="82">
        <v>3.3078488899999998</v>
      </c>
      <c r="C1700" s="82">
        <v>3.4217947099999999</v>
      </c>
    </row>
    <row r="1701" spans="1:3" ht="16">
      <c r="A1701" s="82">
        <v>3.1589502</v>
      </c>
      <c r="B1701" s="82">
        <v>3.4574186</v>
      </c>
      <c r="C1701" s="82">
        <v>2.9028537800000001</v>
      </c>
    </row>
    <row r="1702" spans="1:3" ht="16">
      <c r="A1702" s="82">
        <v>2.9599276899999998</v>
      </c>
      <c r="B1702" s="82">
        <v>3.30824418</v>
      </c>
      <c r="C1702" s="82">
        <v>3.45630529</v>
      </c>
    </row>
    <row r="1703" spans="1:3" ht="16">
      <c r="A1703" s="82">
        <v>3.3982647400000001</v>
      </c>
      <c r="B1703" s="82">
        <v>3.1058200399999998</v>
      </c>
      <c r="C1703" s="82">
        <v>3.2863823600000002</v>
      </c>
    </row>
    <row r="1704" spans="1:3" ht="16">
      <c r="A1704" s="82">
        <v>3.9132733000000002</v>
      </c>
      <c r="B1704" s="82">
        <v>3.5054810000000001</v>
      </c>
      <c r="C1704" s="82">
        <v>2.8716482299999999</v>
      </c>
    </row>
    <row r="1705" spans="1:3" ht="16">
      <c r="A1705" s="82">
        <v>3.2264761700000002</v>
      </c>
      <c r="B1705" s="82">
        <v>3.44052655</v>
      </c>
      <c r="C1705" s="82">
        <v>2.99669813</v>
      </c>
    </row>
    <row r="1706" spans="1:3" ht="16">
      <c r="A1706" s="82">
        <v>3.1492375899999998</v>
      </c>
      <c r="B1706" s="82">
        <v>3.1902728499999999</v>
      </c>
      <c r="C1706" s="82">
        <v>3.0432128999999999</v>
      </c>
    </row>
    <row r="1707" spans="1:3" ht="16">
      <c r="A1707" s="82">
        <v>3.38924585</v>
      </c>
      <c r="B1707" s="82">
        <v>3.5081848400000002</v>
      </c>
      <c r="C1707" s="82">
        <v>3.1961485399999998</v>
      </c>
    </row>
    <row r="1708" spans="1:3" ht="16">
      <c r="A1708" s="82">
        <v>3.65884959</v>
      </c>
      <c r="B1708" s="82">
        <v>3.1734805599999998</v>
      </c>
      <c r="C1708" s="82">
        <v>3.5164031499999999</v>
      </c>
    </row>
    <row r="1709" spans="1:3" ht="16">
      <c r="A1709" s="82">
        <v>3.2709698199999999</v>
      </c>
      <c r="B1709" s="82">
        <v>3.5357206099999998</v>
      </c>
      <c r="C1709" s="82">
        <v>3.1637426299999998</v>
      </c>
    </row>
    <row r="1710" spans="1:3" ht="16">
      <c r="A1710" s="82">
        <v>3.1482910099999999</v>
      </c>
      <c r="B1710" s="82">
        <v>3.4127846800000001</v>
      </c>
      <c r="C1710" s="82">
        <v>3.16581687</v>
      </c>
    </row>
    <row r="1711" spans="1:3" ht="16">
      <c r="A1711" s="82">
        <v>3.5126590499999999</v>
      </c>
      <c r="B1711" s="82">
        <v>3.4607475399999998</v>
      </c>
      <c r="C1711" s="82">
        <v>2.9264643800000001</v>
      </c>
    </row>
    <row r="1712" spans="1:3" ht="16">
      <c r="A1712" s="82">
        <v>3.4108919100000001</v>
      </c>
      <c r="B1712" s="82">
        <v>3.1072438999999998</v>
      </c>
      <c r="C1712" s="82">
        <v>2.8807873100000001</v>
      </c>
    </row>
    <row r="1713" spans="1:3" ht="16">
      <c r="A1713" s="82">
        <v>2.9798951300000001</v>
      </c>
      <c r="B1713" s="82">
        <v>3.5674416299999998</v>
      </c>
      <c r="C1713" s="82">
        <v>2.8773822899999999</v>
      </c>
    </row>
    <row r="1714" spans="1:3" ht="16">
      <c r="A1714" s="82">
        <v>3.2621519600000002</v>
      </c>
      <c r="B1714" s="82">
        <v>2.96406861</v>
      </c>
      <c r="C1714" s="82">
        <v>3.2152832199999999</v>
      </c>
    </row>
    <row r="1715" spans="1:3" ht="16">
      <c r="A1715" s="82">
        <v>3.0192783400000001</v>
      </c>
      <c r="B1715" s="82">
        <v>3.22663856</v>
      </c>
      <c r="C1715" s="82">
        <v>3.0274270799999998</v>
      </c>
    </row>
    <row r="1716" spans="1:3" ht="16">
      <c r="A1716" s="82">
        <v>3.8794451300000001</v>
      </c>
      <c r="B1716" s="82">
        <v>3.3445985600000001</v>
      </c>
      <c r="C1716" s="82">
        <v>3.07685517</v>
      </c>
    </row>
    <row r="1717" spans="1:3" ht="16">
      <c r="A1717" s="82">
        <v>3.2875531699999998</v>
      </c>
      <c r="B1717" s="82">
        <v>3.55403343</v>
      </c>
      <c r="C1717" s="82">
        <v>3.4232032600000002</v>
      </c>
    </row>
    <row r="1718" spans="1:3" ht="16">
      <c r="A1718" s="82">
        <v>3.2190052599999999</v>
      </c>
      <c r="B1718" s="82">
        <v>3.33777663</v>
      </c>
      <c r="C1718" s="82">
        <v>3.0550456000000001</v>
      </c>
    </row>
    <row r="1719" spans="1:3" ht="16">
      <c r="A1719" s="82">
        <v>3.8616329700000001</v>
      </c>
      <c r="B1719" s="82">
        <v>2.9494885700000002</v>
      </c>
      <c r="C1719" s="82">
        <v>3.4731642300000001</v>
      </c>
    </row>
    <row r="1720" spans="1:3" ht="16">
      <c r="A1720" s="82">
        <v>3.61586382</v>
      </c>
      <c r="B1720" s="82">
        <v>3.5889951099999999</v>
      </c>
      <c r="C1720" s="82">
        <v>3.27781543</v>
      </c>
    </row>
    <row r="1721" spans="1:3" ht="16">
      <c r="A1721" s="82">
        <v>3.7155905699999998</v>
      </c>
      <c r="B1721" s="82">
        <v>3.3179338600000001</v>
      </c>
      <c r="C1721" s="82">
        <v>2.8581195400000001</v>
      </c>
    </row>
    <row r="1722" spans="1:3" ht="16">
      <c r="A1722" s="82">
        <v>2.9650868799999999</v>
      </c>
      <c r="B1722" s="82">
        <v>3.3583099299999999</v>
      </c>
      <c r="C1722" s="82">
        <v>3.5311505200000002</v>
      </c>
    </row>
    <row r="1723" spans="1:3" ht="16">
      <c r="A1723" s="82">
        <v>4.1696215399999996</v>
      </c>
      <c r="B1723" s="82">
        <v>2.9912247500000002</v>
      </c>
      <c r="C1723" s="82">
        <v>3.2329630900000002</v>
      </c>
    </row>
    <row r="1724" spans="1:3" ht="16">
      <c r="A1724" s="82">
        <v>3.4397778099999998</v>
      </c>
      <c r="B1724" s="82">
        <v>3.1856696200000001</v>
      </c>
      <c r="C1724" s="82">
        <v>3.0956818300000002</v>
      </c>
    </row>
    <row r="1725" spans="1:3" ht="16">
      <c r="A1725" s="82">
        <v>3.2911356500000002</v>
      </c>
      <c r="B1725" s="82">
        <v>3.4186260599999998</v>
      </c>
      <c r="C1725" s="82">
        <v>2.98270079</v>
      </c>
    </row>
    <row r="1726" spans="1:3" ht="16">
      <c r="A1726" s="82">
        <v>3.51719062</v>
      </c>
      <c r="B1726" s="82">
        <v>3.0718820099999999</v>
      </c>
      <c r="C1726" s="82">
        <v>3.4799810600000001</v>
      </c>
    </row>
    <row r="1727" spans="1:3" ht="16">
      <c r="A1727" s="82">
        <v>3.4262313999999998</v>
      </c>
      <c r="B1727" s="82">
        <v>3.3136226</v>
      </c>
      <c r="C1727" s="82">
        <v>3.2265303099999998</v>
      </c>
    </row>
    <row r="1728" spans="1:3" ht="16">
      <c r="A1728" s="82">
        <v>3.2528700100000001</v>
      </c>
      <c r="B1728" s="82">
        <v>3.0852334799999999</v>
      </c>
      <c r="C1728" s="82">
        <v>2.99152599</v>
      </c>
    </row>
    <row r="1729" spans="1:3" ht="16">
      <c r="A1729" s="82">
        <v>3.29037968</v>
      </c>
      <c r="B1729" s="82">
        <v>3.0449276300000001</v>
      </c>
      <c r="C1729" s="82">
        <v>2.9073258900000001</v>
      </c>
    </row>
    <row r="1730" spans="1:3" ht="16">
      <c r="A1730" s="82">
        <v>3.3087863099999999</v>
      </c>
      <c r="B1730" s="82">
        <v>3.3735831699999999</v>
      </c>
      <c r="C1730" s="82">
        <v>3.1800627600000002</v>
      </c>
    </row>
    <row r="1731" spans="1:3" ht="16">
      <c r="A1731" s="82">
        <v>3.0921414299999999</v>
      </c>
      <c r="B1731" s="82">
        <v>3.5924987499999999</v>
      </c>
      <c r="C1731" s="82">
        <v>3.1918057900000001</v>
      </c>
    </row>
    <row r="1732" spans="1:3" ht="16">
      <c r="A1732" s="82">
        <v>3.6346525600000001</v>
      </c>
      <c r="B1732" s="82">
        <v>3.4942158399999999</v>
      </c>
      <c r="C1732" s="82">
        <v>3.3392586</v>
      </c>
    </row>
    <row r="1733" spans="1:3" ht="16">
      <c r="A1733" s="82">
        <v>3.00437727</v>
      </c>
      <c r="B1733" s="82">
        <v>3.43974153</v>
      </c>
      <c r="C1733" s="82">
        <v>2.98860488</v>
      </c>
    </row>
    <row r="1734" spans="1:3" ht="16">
      <c r="A1734" s="82">
        <v>4.2063292600000004</v>
      </c>
      <c r="B1734" s="82">
        <v>2.9963041100000001</v>
      </c>
      <c r="C1734" s="82">
        <v>3.0122803</v>
      </c>
    </row>
    <row r="1735" spans="1:3" ht="16">
      <c r="A1735" s="82">
        <v>3.2957517699999999</v>
      </c>
      <c r="B1735" s="82">
        <v>3.3513130599999998</v>
      </c>
      <c r="C1735" s="82">
        <v>3.2694171999999999</v>
      </c>
    </row>
    <row r="1736" spans="1:3" ht="16">
      <c r="A1736" s="82">
        <v>3.1195956699999998</v>
      </c>
      <c r="B1736" s="82">
        <v>2.95749379</v>
      </c>
      <c r="C1736" s="82">
        <v>3.26612817</v>
      </c>
    </row>
    <row r="1737" spans="1:3" ht="16">
      <c r="A1737" s="82">
        <v>3.0498147699999998</v>
      </c>
      <c r="B1737" s="82">
        <v>3.3341902800000001</v>
      </c>
      <c r="C1737" s="82">
        <v>2.9297958300000002</v>
      </c>
    </row>
    <row r="1738" spans="1:3" ht="16">
      <c r="A1738" s="82">
        <v>2.9057570300000002</v>
      </c>
      <c r="B1738" s="82">
        <v>3.4320741400000001</v>
      </c>
      <c r="C1738" s="82">
        <v>2.9612326200000001</v>
      </c>
    </row>
    <row r="1739" spans="1:3" ht="16">
      <c r="A1739" s="82">
        <v>2.9207763600000001</v>
      </c>
      <c r="B1739" s="82">
        <v>2.96217796</v>
      </c>
      <c r="C1739" s="82">
        <v>2.9989982300000002</v>
      </c>
    </row>
    <row r="1740" spans="1:3" ht="16">
      <c r="A1740" s="82">
        <v>3.11127596</v>
      </c>
      <c r="B1740" s="82">
        <v>3.3586371499999998</v>
      </c>
      <c r="C1740" s="82">
        <v>2.9128573499999999</v>
      </c>
    </row>
    <row r="1741" spans="1:3" ht="16">
      <c r="A1741" s="82">
        <v>3.9699072399999999</v>
      </c>
      <c r="B1741" s="82">
        <v>3.1914063000000001</v>
      </c>
      <c r="C1741" s="82">
        <v>2.8695854700000001</v>
      </c>
    </row>
    <row r="1742" spans="1:3" ht="16">
      <c r="A1742" s="82">
        <v>3.1944532899999998</v>
      </c>
      <c r="B1742" s="82">
        <v>3.23156898</v>
      </c>
      <c r="C1742" s="82">
        <v>3.14204515</v>
      </c>
    </row>
    <row r="1743" spans="1:3" ht="16">
      <c r="A1743" s="82">
        <v>3.0311417500000002</v>
      </c>
      <c r="B1743" s="82">
        <v>3.26722102</v>
      </c>
      <c r="C1743" s="82">
        <v>3.2219694699999999</v>
      </c>
    </row>
    <row r="1744" spans="1:3" ht="16">
      <c r="A1744" s="82">
        <v>3.3749407100000002</v>
      </c>
      <c r="B1744" s="82">
        <v>3.1790804800000001</v>
      </c>
      <c r="C1744" s="82">
        <v>3.1146510100000002</v>
      </c>
    </row>
    <row r="1745" spans="1:3" ht="16">
      <c r="A1745" s="82">
        <v>3.0430084100000001</v>
      </c>
      <c r="B1745" s="82">
        <v>3.2744626700000001</v>
      </c>
      <c r="C1745" s="82">
        <v>3.21805999</v>
      </c>
    </row>
    <row r="1746" spans="1:3" ht="16">
      <c r="A1746" s="82">
        <v>4.0537927099999997</v>
      </c>
      <c r="B1746" s="82">
        <v>3.3390338399999999</v>
      </c>
      <c r="C1746" s="82">
        <v>3.1180662200000002</v>
      </c>
    </row>
    <row r="1747" spans="1:3" ht="16">
      <c r="A1747" s="82">
        <v>3.1296995600000002</v>
      </c>
      <c r="B1747" s="82">
        <v>3.36948303</v>
      </c>
      <c r="C1747" s="82">
        <v>3.44192126</v>
      </c>
    </row>
    <row r="1748" spans="1:3" ht="16">
      <c r="A1748" s="82">
        <v>3.4924698300000001</v>
      </c>
      <c r="B1748" s="82">
        <v>3.0065131100000002</v>
      </c>
      <c r="C1748" s="82">
        <v>3.0886285999999998</v>
      </c>
    </row>
    <row r="1749" spans="1:3" ht="16">
      <c r="A1749" s="82">
        <v>3.6780465000000002</v>
      </c>
      <c r="B1749" s="82">
        <v>3.05420691</v>
      </c>
      <c r="C1749" s="82">
        <v>2.9241577699999999</v>
      </c>
    </row>
    <row r="1750" spans="1:3" ht="16">
      <c r="A1750" s="82">
        <v>3.1930605600000002</v>
      </c>
      <c r="B1750" s="82">
        <v>3.2269580200000001</v>
      </c>
      <c r="C1750" s="82">
        <v>3.2989272700000001</v>
      </c>
    </row>
    <row r="1751" spans="1:3" ht="16">
      <c r="A1751" s="82">
        <v>3.6487667899999998</v>
      </c>
      <c r="B1751" s="82">
        <v>3.3356744900000002</v>
      </c>
      <c r="C1751" s="82">
        <v>3.4945942300000001</v>
      </c>
    </row>
    <row r="1752" spans="1:3" ht="16">
      <c r="A1752" s="82">
        <v>3.8600413900000001</v>
      </c>
      <c r="B1752" s="82">
        <v>3.59555574</v>
      </c>
      <c r="C1752" s="82">
        <v>2.9405513499999998</v>
      </c>
    </row>
    <row r="1753" spans="1:3" ht="16">
      <c r="A1753" s="82">
        <v>4.1184631400000002</v>
      </c>
      <c r="B1753" s="82">
        <v>3.3097664</v>
      </c>
      <c r="C1753" s="82">
        <v>3.38832149</v>
      </c>
    </row>
    <row r="1754" spans="1:3" ht="16">
      <c r="A1754" s="82">
        <v>3.4818781400000001</v>
      </c>
      <c r="B1754" s="82">
        <v>3.58457319</v>
      </c>
      <c r="C1754" s="82">
        <v>3.25599332</v>
      </c>
    </row>
    <row r="1755" spans="1:3" ht="16">
      <c r="A1755" s="82">
        <v>3.1491236200000001</v>
      </c>
      <c r="B1755" s="82">
        <v>3.3200590000000001</v>
      </c>
      <c r="C1755" s="82">
        <v>3.4041834999999998</v>
      </c>
    </row>
    <row r="1756" spans="1:3" ht="16">
      <c r="A1756" s="82">
        <v>3.02690897</v>
      </c>
      <c r="B1756" s="82">
        <v>3.2363608899999998</v>
      </c>
      <c r="C1756" s="82">
        <v>3.15050469</v>
      </c>
    </row>
    <row r="1757" spans="1:3" ht="16">
      <c r="A1757" s="82">
        <v>3.1273672399999999</v>
      </c>
      <c r="B1757" s="82">
        <v>3.274241</v>
      </c>
      <c r="C1757" s="82">
        <v>2.9553697300000001</v>
      </c>
    </row>
    <row r="1758" spans="1:3" ht="16">
      <c r="A1758" s="82">
        <v>3.0993076400000001</v>
      </c>
      <c r="B1758" s="82">
        <v>3.2863733800000001</v>
      </c>
      <c r="C1758" s="82">
        <v>3.2542216900000001</v>
      </c>
    </row>
    <row r="1759" spans="1:3" ht="16">
      <c r="A1759" s="82">
        <v>2.8645502399999998</v>
      </c>
      <c r="B1759" s="82">
        <v>3.4017192500000002</v>
      </c>
      <c r="C1759" s="82">
        <v>3.3273282800000001</v>
      </c>
    </row>
    <row r="1760" spans="1:3" ht="16">
      <c r="A1760" s="82">
        <v>3.2151562199999999</v>
      </c>
      <c r="B1760" s="82">
        <v>3.2927454799999998</v>
      </c>
      <c r="C1760" s="82">
        <v>2.92769981</v>
      </c>
    </row>
    <row r="1761" spans="1:3" ht="16">
      <c r="A1761" s="82">
        <v>4.1009423299999996</v>
      </c>
      <c r="B1761" s="82">
        <v>3.3707720700000001</v>
      </c>
      <c r="C1761" s="82">
        <v>3.2367739900000001</v>
      </c>
    </row>
    <row r="1762" spans="1:3" ht="16">
      <c r="A1762" s="82">
        <v>3.1621669699999999</v>
      </c>
      <c r="B1762" s="82">
        <v>3.6236585799999999</v>
      </c>
      <c r="C1762" s="82">
        <v>3.5292955799999999</v>
      </c>
    </row>
    <row r="1763" spans="1:3" ht="16">
      <c r="A1763" s="82">
        <v>2.88296771</v>
      </c>
      <c r="B1763" s="82">
        <v>3.58893357</v>
      </c>
      <c r="C1763" s="82">
        <v>2.8426242199999998</v>
      </c>
    </row>
    <row r="1764" spans="1:3" ht="16">
      <c r="A1764" s="82">
        <v>2.9725388499999998</v>
      </c>
      <c r="B1764" s="82">
        <v>3.0877991599999999</v>
      </c>
      <c r="C1764" s="82">
        <v>3.0175758699999999</v>
      </c>
    </row>
    <row r="1765" spans="1:3" ht="16">
      <c r="A1765" s="82">
        <v>3.0340225099999998</v>
      </c>
      <c r="B1765" s="82">
        <v>3.1413901900000001</v>
      </c>
      <c r="C1765" s="82">
        <v>3.4494614299999999</v>
      </c>
    </row>
    <row r="1766" spans="1:3" ht="16">
      <c r="A1766" s="82">
        <v>2.9336021699999999</v>
      </c>
      <c r="B1766" s="82">
        <v>3.2876875399999999</v>
      </c>
      <c r="C1766" s="82">
        <v>2.8540867099999998</v>
      </c>
    </row>
    <row r="1767" spans="1:3" ht="16">
      <c r="A1767" s="82">
        <v>3.47523377</v>
      </c>
      <c r="B1767" s="82">
        <v>3.3634164100000001</v>
      </c>
      <c r="C1767" s="82">
        <v>3.5910044700000001</v>
      </c>
    </row>
    <row r="1768" spans="1:3" ht="16">
      <c r="A1768" s="82">
        <v>4.0531553000000002</v>
      </c>
      <c r="B1768" s="82">
        <v>2.99267941</v>
      </c>
      <c r="C1768" s="82">
        <v>3.19926961</v>
      </c>
    </row>
    <row r="1769" spans="1:3" ht="16">
      <c r="A1769" s="82">
        <v>3.3288259</v>
      </c>
      <c r="B1769" s="82">
        <v>3.09175135</v>
      </c>
      <c r="C1769" s="82">
        <v>3.0232401100000001</v>
      </c>
    </row>
    <row r="1770" spans="1:3" ht="16">
      <c r="A1770" s="82">
        <v>3.3080241400000001</v>
      </c>
      <c r="B1770" s="82">
        <v>3.4236717699999999</v>
      </c>
      <c r="C1770" s="82">
        <v>3.6369941099999998</v>
      </c>
    </row>
    <row r="1771" spans="1:3" ht="16">
      <c r="A1771" s="82">
        <v>3.26007377</v>
      </c>
      <c r="B1771" s="82">
        <v>3.4028097100000001</v>
      </c>
      <c r="C1771" s="82">
        <v>3.1345595799999999</v>
      </c>
    </row>
    <row r="1772" spans="1:3" ht="16">
      <c r="A1772" s="82">
        <v>2.8537584200000001</v>
      </c>
      <c r="B1772" s="82">
        <v>3.3175493899999999</v>
      </c>
      <c r="C1772" s="82">
        <v>3.11056614</v>
      </c>
    </row>
    <row r="1773" spans="1:3" ht="16">
      <c r="A1773" s="82">
        <v>2.9083589999999999</v>
      </c>
      <c r="B1773" s="82">
        <v>3.1688303000000002</v>
      </c>
      <c r="C1773" s="82">
        <v>3.0188294400000002</v>
      </c>
    </row>
    <row r="1774" spans="1:3" ht="16">
      <c r="A1774" s="82">
        <v>3.6453367800000001</v>
      </c>
      <c r="B1774" s="82">
        <v>3.5069147799999998</v>
      </c>
      <c r="C1774" s="82">
        <v>3.3477689700000002</v>
      </c>
    </row>
    <row r="1775" spans="1:3" ht="16">
      <c r="A1775" s="82">
        <v>3.4217749799999999</v>
      </c>
      <c r="B1775" s="82">
        <v>3.3292859899999998</v>
      </c>
      <c r="C1775" s="82">
        <v>3.27516388</v>
      </c>
    </row>
    <row r="1776" spans="1:3" ht="16">
      <c r="A1776" s="82">
        <v>3.3654205899999998</v>
      </c>
      <c r="B1776" s="82">
        <v>3.5109228400000001</v>
      </c>
      <c r="C1776" s="82">
        <v>3.0331260800000002</v>
      </c>
    </row>
    <row r="1777" spans="1:3" ht="16">
      <c r="A1777" s="82">
        <v>2.8611447499999998</v>
      </c>
      <c r="B1777" s="82">
        <v>3.5010839200000001</v>
      </c>
      <c r="C1777" s="82">
        <v>3.0698936899999998</v>
      </c>
    </row>
    <row r="1778" spans="1:3" ht="16">
      <c r="A1778" s="82">
        <v>3.2620522099999998</v>
      </c>
      <c r="B1778" s="82">
        <v>3.33104041</v>
      </c>
      <c r="C1778" s="82">
        <v>3.2272798100000002</v>
      </c>
    </row>
    <row r="1779" spans="1:3" ht="16">
      <c r="A1779" s="82">
        <v>3.5416017100000001</v>
      </c>
      <c r="B1779" s="82">
        <v>3.47184743</v>
      </c>
      <c r="C1779" s="82">
        <v>3.1508577099999999</v>
      </c>
    </row>
    <row r="1780" spans="1:3" ht="16">
      <c r="A1780" s="82">
        <v>2.9564887500000001</v>
      </c>
      <c r="B1780" s="82">
        <v>3.53031242</v>
      </c>
      <c r="C1780" s="82">
        <v>2.96413701</v>
      </c>
    </row>
    <row r="1781" spans="1:3" ht="16">
      <c r="A1781" s="82">
        <v>3.4229835799999999</v>
      </c>
      <c r="B1781" s="82">
        <v>3.1294804300000001</v>
      </c>
      <c r="C1781" s="82">
        <v>3.0901804300000002</v>
      </c>
    </row>
    <row r="1782" spans="1:3" ht="16">
      <c r="A1782" s="82">
        <v>4.0796225499999998</v>
      </c>
      <c r="B1782" s="82">
        <v>3.2744303499999998</v>
      </c>
      <c r="C1782" s="82">
        <v>3.1173873099999998</v>
      </c>
    </row>
    <row r="1783" spans="1:3" ht="16">
      <c r="A1783" s="82">
        <v>2.95811694</v>
      </c>
      <c r="B1783" s="82">
        <v>3.4420954799999999</v>
      </c>
      <c r="C1783" s="82">
        <v>3.25948159</v>
      </c>
    </row>
    <row r="1784" spans="1:3" ht="16">
      <c r="A1784" s="82">
        <v>3.2764526100000002</v>
      </c>
      <c r="B1784" s="82">
        <v>3.1884644299999998</v>
      </c>
      <c r="C1784" s="82">
        <v>2.8430401999999999</v>
      </c>
    </row>
    <row r="1785" spans="1:3" ht="16">
      <c r="A1785" s="82">
        <v>3.1152309599999999</v>
      </c>
      <c r="B1785" s="82">
        <v>3.2605531399999998</v>
      </c>
      <c r="C1785" s="82">
        <v>3.0352695999999999</v>
      </c>
    </row>
    <row r="1786" spans="1:3" ht="16">
      <c r="A1786" s="82">
        <v>3.4074249000000001</v>
      </c>
      <c r="B1786" s="82">
        <v>3.3400334200000001</v>
      </c>
      <c r="C1786" s="82">
        <v>3.2927366299999998</v>
      </c>
    </row>
    <row r="1787" spans="1:3" ht="16">
      <c r="A1787" s="82">
        <v>3.18204069</v>
      </c>
      <c r="B1787" s="82">
        <v>3.50602854</v>
      </c>
      <c r="C1787" s="82">
        <v>3.4436446900000002</v>
      </c>
    </row>
    <row r="1788" spans="1:3" ht="16">
      <c r="A1788" s="82">
        <v>3.2042339700000002</v>
      </c>
      <c r="B1788" s="82">
        <v>3.2980535899999999</v>
      </c>
      <c r="C1788" s="82">
        <v>3.3076350799999998</v>
      </c>
    </row>
    <row r="1789" spans="1:3" ht="16">
      <c r="A1789" s="82">
        <v>3.1910176200000002</v>
      </c>
      <c r="B1789" s="82">
        <v>3.22006623</v>
      </c>
      <c r="C1789" s="82">
        <v>3.0678665199999999</v>
      </c>
    </row>
    <row r="1790" spans="1:3" ht="16">
      <c r="A1790" s="82">
        <v>3.32126901</v>
      </c>
      <c r="B1790" s="82">
        <v>3.1202876000000002</v>
      </c>
      <c r="C1790" s="82">
        <v>3.1058574800000001</v>
      </c>
    </row>
    <row r="1791" spans="1:3" ht="16">
      <c r="A1791" s="82">
        <v>3.59028663</v>
      </c>
      <c r="B1791" s="82">
        <v>3.6148771900000001</v>
      </c>
      <c r="C1791" s="82">
        <v>3.1980959900000001</v>
      </c>
    </row>
    <row r="1792" spans="1:3" ht="16">
      <c r="A1792" s="82">
        <v>3.9755880299999999</v>
      </c>
      <c r="B1792" s="82">
        <v>3.0482281000000002</v>
      </c>
      <c r="C1792" s="82">
        <v>3.3515180199999999</v>
      </c>
    </row>
    <row r="1793" spans="1:3" ht="16">
      <c r="A1793" s="82">
        <v>3.2701802199999999</v>
      </c>
      <c r="B1793" s="82">
        <v>3.36673292</v>
      </c>
      <c r="C1793" s="82">
        <v>3.2867707400000001</v>
      </c>
    </row>
    <row r="1794" spans="1:3" ht="16">
      <c r="A1794" s="82">
        <v>3.0458938400000002</v>
      </c>
      <c r="B1794" s="82">
        <v>3.4720510600000001</v>
      </c>
      <c r="C1794" s="82">
        <v>2.9587430100000001</v>
      </c>
    </row>
    <row r="1795" spans="1:3" ht="16">
      <c r="A1795" s="82">
        <v>3.1634416700000001</v>
      </c>
      <c r="B1795" s="82">
        <v>3.3095769399999999</v>
      </c>
      <c r="C1795" s="82">
        <v>2.9721634799999999</v>
      </c>
    </row>
    <row r="1796" spans="1:3" ht="16">
      <c r="A1796" s="82">
        <v>3.2733786500000002</v>
      </c>
      <c r="B1796" s="82">
        <v>3.2761399899999999</v>
      </c>
      <c r="C1796" s="82">
        <v>3.2298890899999999</v>
      </c>
    </row>
    <row r="1797" spans="1:3" ht="16">
      <c r="A1797" s="82">
        <v>3.0854047599999999</v>
      </c>
      <c r="B1797" s="82">
        <v>3.4328282400000001</v>
      </c>
      <c r="C1797" s="82">
        <v>2.9003693099999999</v>
      </c>
    </row>
    <row r="1798" spans="1:3" ht="16">
      <c r="A1798" s="82">
        <v>3.4000473000000002</v>
      </c>
      <c r="B1798" s="82">
        <v>3.50647391</v>
      </c>
      <c r="C1798" s="82">
        <v>2.9534915000000002</v>
      </c>
    </row>
    <row r="1799" spans="1:3" ht="16">
      <c r="A1799" s="82">
        <v>4.1133850900000004</v>
      </c>
      <c r="B1799" s="82">
        <v>3.2427997400000002</v>
      </c>
      <c r="C1799" s="82">
        <v>3.3391989400000002</v>
      </c>
    </row>
    <row r="1800" spans="1:3" ht="16">
      <c r="A1800" s="82">
        <v>3.3159556600000002</v>
      </c>
      <c r="B1800" s="82">
        <v>3.3196972100000002</v>
      </c>
      <c r="C1800" s="82">
        <v>3.03245758</v>
      </c>
    </row>
    <row r="1801" spans="1:3" ht="16">
      <c r="A1801" s="82">
        <v>4.0481853499999998</v>
      </c>
      <c r="B1801" s="82">
        <v>3.4351576800000001</v>
      </c>
      <c r="C1801" s="82">
        <v>3.3862599000000002</v>
      </c>
    </row>
    <row r="1802" spans="1:3" ht="16">
      <c r="A1802" s="82">
        <v>3.061064</v>
      </c>
      <c r="B1802" s="82">
        <v>3.4829207200000001</v>
      </c>
      <c r="C1802" s="82">
        <v>3.2938264400000001</v>
      </c>
    </row>
    <row r="1803" spans="1:3" ht="16">
      <c r="A1803" s="82">
        <v>3.2865642400000001</v>
      </c>
      <c r="B1803" s="82">
        <v>3.7169660800000002</v>
      </c>
      <c r="C1803" s="82">
        <v>3.2687487499999999</v>
      </c>
    </row>
    <row r="1804" spans="1:3" ht="16">
      <c r="A1804" s="82">
        <v>3.0504416299999999</v>
      </c>
      <c r="B1804" s="82">
        <v>3.2886001899999999</v>
      </c>
      <c r="C1804" s="82">
        <v>3.4534238400000001</v>
      </c>
    </row>
    <row r="1805" spans="1:3" ht="16">
      <c r="A1805" s="82">
        <v>3.6941399499999998</v>
      </c>
      <c r="B1805" s="82">
        <v>2.9978025700000002</v>
      </c>
      <c r="C1805" s="82">
        <v>3.1780469600000001</v>
      </c>
    </row>
    <row r="1806" spans="1:3" ht="16">
      <c r="A1806" s="82">
        <v>4.2700403199999997</v>
      </c>
      <c r="B1806" s="82">
        <v>3.5483071000000002</v>
      </c>
      <c r="C1806" s="82">
        <v>3.1674207299999999</v>
      </c>
    </row>
    <row r="1807" spans="1:3" ht="16">
      <c r="A1807" s="82">
        <v>3.6575491800000002</v>
      </c>
      <c r="B1807" s="82">
        <v>3.5835184199999999</v>
      </c>
      <c r="C1807" s="82">
        <v>3.50933158</v>
      </c>
    </row>
    <row r="1808" spans="1:3" ht="16">
      <c r="A1808" s="82">
        <v>3.90357829</v>
      </c>
      <c r="B1808" s="82">
        <v>3.4266462500000001</v>
      </c>
      <c r="C1808" s="82">
        <v>3.33649576</v>
      </c>
    </row>
    <row r="1809" spans="1:3" ht="16">
      <c r="A1809" s="82">
        <v>3.3205907400000001</v>
      </c>
      <c r="B1809" s="82">
        <v>3.5947824700000002</v>
      </c>
      <c r="C1809" s="82">
        <v>3.1989703299999999</v>
      </c>
    </row>
    <row r="1810" spans="1:3" ht="16">
      <c r="A1810" s="82">
        <v>2.87571164</v>
      </c>
      <c r="B1810" s="82">
        <v>3.4992498200000002</v>
      </c>
      <c r="C1810" s="82">
        <v>2.8909421900000001</v>
      </c>
    </row>
    <row r="1811" spans="1:3" ht="16">
      <c r="A1811" s="82">
        <v>3.89289175</v>
      </c>
      <c r="B1811" s="82">
        <v>3.3734030700000002</v>
      </c>
      <c r="C1811" s="82">
        <v>3.3025213999999998</v>
      </c>
    </row>
    <row r="1812" spans="1:3" ht="16">
      <c r="A1812" s="82">
        <v>3.9518443900000002</v>
      </c>
      <c r="B1812" s="82">
        <v>3.2878554499999999</v>
      </c>
      <c r="C1812" s="82">
        <v>3.1237210100000001</v>
      </c>
    </row>
    <row r="1813" spans="1:3" ht="16">
      <c r="A1813" s="82">
        <v>3.6811398899999999</v>
      </c>
      <c r="B1813" s="82">
        <v>3.05974134</v>
      </c>
      <c r="C1813" s="82">
        <v>3.0488727799999999</v>
      </c>
    </row>
    <row r="1814" spans="1:3" ht="16">
      <c r="A1814" s="82">
        <v>2.9584826500000001</v>
      </c>
      <c r="B1814" s="82">
        <v>3.6266616100000002</v>
      </c>
      <c r="C1814" s="82">
        <v>3.09730244</v>
      </c>
    </row>
    <row r="1815" spans="1:3" ht="16">
      <c r="A1815" s="82">
        <v>3.2852917000000001</v>
      </c>
      <c r="B1815" s="82">
        <v>3.2950214199999999</v>
      </c>
      <c r="C1815" s="82">
        <v>3.0347206799999999</v>
      </c>
    </row>
    <row r="1816" spans="1:3" ht="16">
      <c r="A1816" s="82">
        <v>3.4327817500000002</v>
      </c>
      <c r="B1816" s="82">
        <v>3.1047431099999998</v>
      </c>
      <c r="C1816" s="82">
        <v>3.21731809</v>
      </c>
    </row>
    <row r="1817" spans="1:3" ht="16">
      <c r="A1817" s="82">
        <v>3.2791168800000001</v>
      </c>
      <c r="B1817" s="82">
        <v>3.2723452800000001</v>
      </c>
      <c r="C1817" s="82">
        <v>3.1317790099999998</v>
      </c>
    </row>
    <row r="1818" spans="1:3" ht="16">
      <c r="A1818" s="82">
        <v>4.0406142100000002</v>
      </c>
      <c r="B1818" s="82">
        <v>3.20031687</v>
      </c>
      <c r="C1818" s="82">
        <v>3.2059969599999998</v>
      </c>
    </row>
    <row r="1819" spans="1:3" ht="16">
      <c r="A1819" s="82">
        <v>3.4148881499999999</v>
      </c>
      <c r="B1819" s="82">
        <v>3.37951581</v>
      </c>
      <c r="C1819" s="82">
        <v>3.0713517000000001</v>
      </c>
    </row>
    <row r="1820" spans="1:3" ht="16">
      <c r="A1820" s="82">
        <v>2.8522627900000002</v>
      </c>
      <c r="B1820" s="82">
        <v>2.9452710899999999</v>
      </c>
      <c r="C1820" s="82">
        <v>3.0116084999999999</v>
      </c>
    </row>
    <row r="1821" spans="1:3" ht="16">
      <c r="A1821" s="82">
        <v>2.9386578000000001</v>
      </c>
      <c r="B1821" s="82">
        <v>3.4192814899999999</v>
      </c>
      <c r="C1821" s="82">
        <v>2.9475675200000002</v>
      </c>
    </row>
    <row r="1822" spans="1:3" ht="16">
      <c r="A1822" s="82">
        <v>3.0845977200000001</v>
      </c>
      <c r="B1822" s="82">
        <v>3.3299467599999999</v>
      </c>
      <c r="C1822" s="82">
        <v>3.04559677</v>
      </c>
    </row>
    <row r="1823" spans="1:3" ht="16">
      <c r="A1823" s="82">
        <v>2.9814588899999999</v>
      </c>
      <c r="B1823" s="82">
        <v>3.4206949099999999</v>
      </c>
      <c r="C1823" s="82">
        <v>3.2223366200000001</v>
      </c>
    </row>
    <row r="1824" spans="1:3" ht="16">
      <c r="A1824" s="82">
        <v>3.9688055100000001</v>
      </c>
      <c r="B1824" s="82">
        <v>3.3756270399999999</v>
      </c>
      <c r="C1824" s="82">
        <v>3.2843856100000002</v>
      </c>
    </row>
    <row r="1825" spans="1:3" ht="16">
      <c r="A1825" s="82">
        <v>3.9818398899999998</v>
      </c>
      <c r="B1825" s="82">
        <v>3.0561422600000001</v>
      </c>
      <c r="C1825" s="82">
        <v>3.2767696100000001</v>
      </c>
    </row>
    <row r="1826" spans="1:3" ht="16">
      <c r="A1826" s="82">
        <v>4.0068979799999997</v>
      </c>
      <c r="B1826" s="82">
        <v>3.45632655</v>
      </c>
      <c r="C1826" s="82">
        <v>2.8916138299999998</v>
      </c>
    </row>
    <row r="1827" spans="1:3" ht="16">
      <c r="A1827" s="82">
        <v>3.3753727699999998</v>
      </c>
      <c r="B1827" s="82">
        <v>3.1497854799999998</v>
      </c>
      <c r="C1827" s="82">
        <v>3.36368906</v>
      </c>
    </row>
    <row r="1828" spans="1:3" ht="16">
      <c r="A1828" s="82">
        <v>3.8041067100000001</v>
      </c>
      <c r="B1828" s="82">
        <v>2.96695369</v>
      </c>
      <c r="C1828" s="82">
        <v>3.4503322600000002</v>
      </c>
    </row>
    <row r="1829" spans="1:3" ht="16">
      <c r="A1829" s="82">
        <v>2.95912109</v>
      </c>
      <c r="B1829" s="82">
        <v>3.49160819</v>
      </c>
      <c r="C1829" s="82">
        <v>3.2730128500000002</v>
      </c>
    </row>
    <row r="1830" spans="1:3" ht="16">
      <c r="A1830" s="82">
        <v>3.8652271900000001</v>
      </c>
      <c r="B1830" s="82">
        <v>2.9462399800000001</v>
      </c>
      <c r="C1830" s="82">
        <v>3.2657067400000002</v>
      </c>
    </row>
    <row r="1831" spans="1:3" ht="16">
      <c r="A1831" s="82">
        <v>4.2250403500000004</v>
      </c>
      <c r="B1831" s="82">
        <v>3.2558126199999999</v>
      </c>
      <c r="C1831" s="82">
        <v>3.2207485899999999</v>
      </c>
    </row>
    <row r="1832" spans="1:3" ht="16">
      <c r="A1832" s="82">
        <v>3.3123804899999998</v>
      </c>
      <c r="B1832" s="82">
        <v>3.41218325</v>
      </c>
      <c r="C1832" s="82">
        <v>2.9345514700000002</v>
      </c>
    </row>
    <row r="1833" spans="1:3" ht="16">
      <c r="A1833" s="82">
        <v>3.2975416700000002</v>
      </c>
      <c r="B1833" s="82">
        <v>3.5786850399999999</v>
      </c>
      <c r="C1833" s="82">
        <v>3.50002367</v>
      </c>
    </row>
    <row r="1834" spans="1:3" ht="16">
      <c r="A1834" s="82">
        <v>2.8897290600000001</v>
      </c>
      <c r="B1834" s="82">
        <v>2.9334862799999999</v>
      </c>
      <c r="C1834" s="82">
        <v>2.9470929199999998</v>
      </c>
    </row>
    <row r="1835" spans="1:3" ht="16">
      <c r="A1835" s="82">
        <v>2.97303914</v>
      </c>
      <c r="B1835" s="82">
        <v>3.28322658</v>
      </c>
      <c r="C1835" s="82">
        <v>3.4570745999999999</v>
      </c>
    </row>
    <row r="1836" spans="1:3" ht="16">
      <c r="A1836" s="82">
        <v>3.0092213600000002</v>
      </c>
      <c r="B1836" s="82">
        <v>3.4329725</v>
      </c>
      <c r="C1836" s="82">
        <v>2.8945525299999999</v>
      </c>
    </row>
    <row r="1837" spans="1:3" ht="16">
      <c r="A1837" s="82">
        <v>3.8502877500000001</v>
      </c>
      <c r="B1837" s="82">
        <v>3.02140846</v>
      </c>
      <c r="C1837" s="82">
        <v>3.37418174</v>
      </c>
    </row>
    <row r="1838" spans="1:3" ht="16">
      <c r="A1838" s="82">
        <v>3.0057209</v>
      </c>
      <c r="B1838" s="82">
        <v>3.2671271200000001</v>
      </c>
      <c r="C1838" s="82">
        <v>3.56717934</v>
      </c>
    </row>
    <row r="1839" spans="1:3" ht="16">
      <c r="A1839" s="82">
        <v>3.36771178</v>
      </c>
      <c r="B1839" s="82">
        <v>3.4248538800000001</v>
      </c>
      <c r="C1839" s="82">
        <v>3.05553505</v>
      </c>
    </row>
    <row r="1840" spans="1:3" ht="16">
      <c r="A1840" s="82">
        <v>2.9447397199999998</v>
      </c>
      <c r="B1840" s="82">
        <v>3.1476206800000002</v>
      </c>
      <c r="C1840" s="82">
        <v>3.1107378200000002</v>
      </c>
    </row>
    <row r="1841" spans="1:3" ht="16">
      <c r="A1841" s="82">
        <v>3.8740031899999998</v>
      </c>
      <c r="B1841" s="82">
        <v>3.67691664</v>
      </c>
      <c r="C1841" s="82">
        <v>3.1633373200000001</v>
      </c>
    </row>
    <row r="1842" spans="1:3" ht="16">
      <c r="A1842" s="82">
        <v>2.8764851500000002</v>
      </c>
      <c r="B1842" s="82">
        <v>3.05317836</v>
      </c>
      <c r="C1842" s="82">
        <v>2.9120838299999998</v>
      </c>
    </row>
    <row r="1843" spans="1:3" ht="16">
      <c r="A1843" s="82">
        <v>3.9508747999999998</v>
      </c>
      <c r="B1843" s="82">
        <v>3.6346706900000001</v>
      </c>
      <c r="C1843" s="82">
        <v>3.38531665</v>
      </c>
    </row>
    <row r="1844" spans="1:3" ht="16">
      <c r="A1844" s="82">
        <v>3.1156837199999998</v>
      </c>
      <c r="B1844" s="82">
        <v>3.12528929</v>
      </c>
      <c r="C1844" s="82">
        <v>3.3548610800000001</v>
      </c>
    </row>
    <row r="1845" spans="1:3" ht="16">
      <c r="A1845" s="82">
        <v>3.5513841199999998</v>
      </c>
      <c r="B1845" s="82">
        <v>3.3703927999999999</v>
      </c>
      <c r="C1845" s="82">
        <v>2.9367961400000002</v>
      </c>
    </row>
    <row r="1846" spans="1:3" ht="16">
      <c r="A1846" s="82">
        <v>2.9279521100000001</v>
      </c>
      <c r="B1846" s="82">
        <v>3.5296433399999998</v>
      </c>
      <c r="C1846" s="82">
        <v>3.2686411500000001</v>
      </c>
    </row>
    <row r="1847" spans="1:3" ht="16">
      <c r="A1847" s="82">
        <v>3.2625721099999998</v>
      </c>
      <c r="B1847" s="82">
        <v>3.5644908900000001</v>
      </c>
      <c r="C1847" s="82">
        <v>2.9102208699999998</v>
      </c>
    </row>
    <row r="1848" spans="1:3" ht="16">
      <c r="A1848" s="82">
        <v>3.1577316999999998</v>
      </c>
      <c r="B1848" s="82">
        <v>3.5605749000000002</v>
      </c>
      <c r="C1848" s="82">
        <v>3.1192822900000001</v>
      </c>
    </row>
    <row r="1849" spans="1:3" ht="16">
      <c r="A1849" s="82">
        <v>2.9446104700000002</v>
      </c>
      <c r="B1849" s="82">
        <v>3.4452865400000001</v>
      </c>
      <c r="C1849" s="82">
        <v>3.09871293</v>
      </c>
    </row>
    <row r="1850" spans="1:3" ht="16">
      <c r="A1850" s="82">
        <v>2.8995261299999999</v>
      </c>
      <c r="B1850" s="82">
        <v>3.5553713899999999</v>
      </c>
      <c r="C1850" s="82">
        <v>3.1697420100000002</v>
      </c>
    </row>
    <row r="1851" spans="1:3" ht="16">
      <c r="A1851" s="82">
        <v>2.8542374000000001</v>
      </c>
      <c r="B1851" s="82">
        <v>3.4355433799999999</v>
      </c>
      <c r="C1851" s="82">
        <v>2.9117093199999999</v>
      </c>
    </row>
    <row r="1852" spans="1:3" ht="16">
      <c r="A1852" s="82">
        <v>3.3266839799999999</v>
      </c>
      <c r="B1852" s="82">
        <v>3.4871143299999998</v>
      </c>
      <c r="C1852" s="82">
        <v>3.0271619799999998</v>
      </c>
    </row>
    <row r="1853" spans="1:3" ht="16">
      <c r="A1853" s="82">
        <v>2.9034513899999999</v>
      </c>
      <c r="B1853" s="82">
        <v>3.1249474199999998</v>
      </c>
      <c r="C1853" s="82">
        <v>3.2378628100000002</v>
      </c>
    </row>
    <row r="1854" spans="1:3" ht="16">
      <c r="A1854" s="82">
        <v>2.9817986799999998</v>
      </c>
      <c r="B1854" s="82">
        <v>3.4495771300000002</v>
      </c>
      <c r="C1854" s="82">
        <v>2.8954501700000002</v>
      </c>
    </row>
    <row r="1855" spans="1:3" ht="16">
      <c r="A1855" s="82">
        <v>3.2545988299999999</v>
      </c>
      <c r="B1855" s="82">
        <v>3.4239598199999999</v>
      </c>
      <c r="C1855" s="82">
        <v>3.0064146900000002</v>
      </c>
    </row>
    <row r="1856" spans="1:3" ht="16">
      <c r="A1856" s="82">
        <v>3.9808243399999999</v>
      </c>
      <c r="B1856" s="82">
        <v>3.3532582400000002</v>
      </c>
      <c r="C1856" s="82">
        <v>3.2007110000000001</v>
      </c>
    </row>
    <row r="1857" spans="1:3" ht="16">
      <c r="A1857" s="82">
        <v>3.29282516</v>
      </c>
      <c r="B1857" s="82">
        <v>3.4976745</v>
      </c>
      <c r="C1857" s="82">
        <v>3.0757841199999998</v>
      </c>
    </row>
    <row r="1858" spans="1:3" ht="16">
      <c r="A1858" s="82">
        <v>3.93943288</v>
      </c>
      <c r="B1858" s="82">
        <v>3.3084555600000001</v>
      </c>
      <c r="C1858" s="82">
        <v>2.99018651</v>
      </c>
    </row>
    <row r="1859" spans="1:3" ht="16">
      <c r="A1859" s="82">
        <v>3.1993601800000002</v>
      </c>
      <c r="B1859" s="82">
        <v>3.29852341</v>
      </c>
      <c r="C1859" s="82">
        <v>3.5129710699999999</v>
      </c>
    </row>
    <row r="1860" spans="1:3" ht="16">
      <c r="A1860" s="82">
        <v>2.9397173900000002</v>
      </c>
      <c r="B1860" s="82">
        <v>3.1156604300000001</v>
      </c>
      <c r="C1860" s="82">
        <v>3.1217862900000002</v>
      </c>
    </row>
    <row r="1861" spans="1:3" ht="16">
      <c r="A1861" s="82">
        <v>2.8865691199999999</v>
      </c>
      <c r="B1861" s="82">
        <v>3.1770514400000001</v>
      </c>
      <c r="C1861" s="82">
        <v>3.4986922900000001</v>
      </c>
    </row>
    <row r="1862" spans="1:3" ht="16">
      <c r="A1862" s="82">
        <v>3.6253937399999998</v>
      </c>
      <c r="B1862" s="82">
        <v>3.2601477399999998</v>
      </c>
      <c r="C1862" s="82">
        <v>3.0879942599999999</v>
      </c>
    </row>
    <row r="1863" spans="1:3" ht="16">
      <c r="A1863" s="82">
        <v>3.00867255</v>
      </c>
      <c r="B1863" s="82">
        <v>3.0288395499999998</v>
      </c>
      <c r="C1863" s="82">
        <v>2.9169064300000001</v>
      </c>
    </row>
    <row r="1864" spans="1:3" ht="16">
      <c r="A1864" s="82">
        <v>3.8469479099999999</v>
      </c>
      <c r="B1864" s="82">
        <v>2.9760678500000002</v>
      </c>
      <c r="C1864" s="82">
        <v>3.29221619</v>
      </c>
    </row>
    <row r="1865" spans="1:3" ht="16">
      <c r="A1865" s="82">
        <v>3.2011785599999998</v>
      </c>
      <c r="B1865" s="82">
        <v>3.43670637</v>
      </c>
      <c r="C1865" s="82">
        <v>3.4136132099999998</v>
      </c>
    </row>
    <row r="1866" spans="1:3" ht="16">
      <c r="A1866" s="82">
        <v>3.3663258100000002</v>
      </c>
      <c r="B1866" s="82">
        <v>3.0886533900000002</v>
      </c>
      <c r="C1866" s="82">
        <v>3.2410007799999998</v>
      </c>
    </row>
    <row r="1867" spans="1:3" ht="16">
      <c r="A1867" s="82">
        <v>3.8042825800000002</v>
      </c>
      <c r="B1867" s="82">
        <v>3.0564055099999998</v>
      </c>
      <c r="C1867" s="82">
        <v>3.2070335299999999</v>
      </c>
    </row>
    <row r="1868" spans="1:3" ht="16">
      <c r="A1868" s="82">
        <v>2.9266289699999999</v>
      </c>
      <c r="B1868" s="82">
        <v>3.6602733700000001</v>
      </c>
      <c r="C1868" s="82">
        <v>2.9694890699999998</v>
      </c>
    </row>
    <row r="1869" spans="1:3" ht="16">
      <c r="A1869" s="82">
        <v>3.2171758800000001</v>
      </c>
      <c r="B1869" s="82">
        <v>3.10352322</v>
      </c>
      <c r="C1869" s="82">
        <v>3.51721306</v>
      </c>
    </row>
    <row r="1870" spans="1:3" ht="16">
      <c r="A1870" s="82">
        <v>3.3068451799999998</v>
      </c>
      <c r="B1870" s="82">
        <v>3.2929579100000002</v>
      </c>
      <c r="C1870" s="82">
        <v>3.1036806000000001</v>
      </c>
    </row>
    <row r="1871" spans="1:3" ht="16">
      <c r="A1871" s="82">
        <v>3.0251419500000001</v>
      </c>
      <c r="B1871" s="82">
        <v>3.6020589099999998</v>
      </c>
      <c r="C1871" s="82">
        <v>3.11138687</v>
      </c>
    </row>
    <row r="1872" spans="1:3" ht="16">
      <c r="A1872" s="82">
        <v>3.0578295999999998</v>
      </c>
      <c r="B1872" s="82">
        <v>3.2059618200000002</v>
      </c>
      <c r="C1872" s="82">
        <v>3.0455537600000002</v>
      </c>
    </row>
    <row r="1873" spans="1:3" ht="16">
      <c r="A1873" s="82">
        <v>3.3178001699999999</v>
      </c>
      <c r="B1873" s="82">
        <v>3.4225652200000001</v>
      </c>
      <c r="C1873" s="82">
        <v>3.2465773599999999</v>
      </c>
    </row>
    <row r="1874" spans="1:3" ht="16">
      <c r="A1874" s="82">
        <v>2.9877314899999998</v>
      </c>
      <c r="B1874" s="82">
        <v>3.4784034199999998</v>
      </c>
      <c r="C1874" s="82">
        <v>2.9559084499999999</v>
      </c>
    </row>
    <row r="1875" spans="1:3" ht="16">
      <c r="A1875" s="82">
        <v>3.8064370799999998</v>
      </c>
      <c r="B1875" s="82">
        <v>3.3648829199999999</v>
      </c>
      <c r="C1875" s="82">
        <v>3.2238799600000001</v>
      </c>
    </row>
    <row r="1876" spans="1:3" ht="16">
      <c r="A1876" s="82">
        <v>3.7040620999999998</v>
      </c>
      <c r="B1876" s="82">
        <v>3.49967059</v>
      </c>
      <c r="C1876" s="82">
        <v>3.1209619900000001</v>
      </c>
    </row>
    <row r="1877" spans="1:3" ht="16">
      <c r="A1877" s="82">
        <v>3.3836592099999998</v>
      </c>
      <c r="B1877" s="82">
        <v>3.1470793399999999</v>
      </c>
      <c r="C1877" s="82">
        <v>2.8643787600000001</v>
      </c>
    </row>
    <row r="1878" spans="1:3" ht="16">
      <c r="A1878" s="82">
        <v>3.4180857499999999</v>
      </c>
      <c r="B1878" s="82">
        <v>3.3897152500000001</v>
      </c>
      <c r="C1878" s="82">
        <v>3.22692969</v>
      </c>
    </row>
    <row r="1879" spans="1:3" ht="16">
      <c r="A1879" s="82">
        <v>2.9372219099999999</v>
      </c>
      <c r="B1879" s="82">
        <v>3.4230885199999999</v>
      </c>
      <c r="C1879" s="82">
        <v>3.2281153599999999</v>
      </c>
    </row>
    <row r="1880" spans="1:3" ht="16">
      <c r="A1880" s="82">
        <v>2.8541249999999998</v>
      </c>
      <c r="B1880" s="82">
        <v>3.4124739900000001</v>
      </c>
      <c r="C1880" s="82">
        <v>3.0090682800000002</v>
      </c>
    </row>
    <row r="1881" spans="1:3" ht="16">
      <c r="A1881" s="82">
        <v>3.3428528100000001</v>
      </c>
      <c r="B1881" s="82">
        <v>3.4652593899999999</v>
      </c>
      <c r="C1881" s="82">
        <v>3.2146001499999999</v>
      </c>
    </row>
    <row r="1882" spans="1:3" ht="16">
      <c r="A1882" s="82">
        <v>2.9020132300000001</v>
      </c>
      <c r="B1882" s="82">
        <v>3.3539835099999999</v>
      </c>
      <c r="C1882" s="82">
        <v>3.5096688399999998</v>
      </c>
    </row>
    <row r="1883" spans="1:3" ht="16">
      <c r="A1883" s="82">
        <v>4.0131196400000002</v>
      </c>
      <c r="B1883" s="82">
        <v>3.31062535</v>
      </c>
      <c r="C1883" s="82">
        <v>3.25582226</v>
      </c>
    </row>
    <row r="1884" spans="1:3" ht="16">
      <c r="A1884" s="82">
        <v>2.9084812699999998</v>
      </c>
      <c r="B1884" s="82">
        <v>3.3257475300000001</v>
      </c>
      <c r="C1884" s="82">
        <v>3.2860408400000001</v>
      </c>
    </row>
    <row r="1885" spans="1:3" ht="16">
      <c r="A1885" s="82">
        <v>4.0214125899999997</v>
      </c>
      <c r="B1885" s="82">
        <v>3.3237078200000001</v>
      </c>
      <c r="C1885" s="82">
        <v>3.55592474</v>
      </c>
    </row>
    <row r="1886" spans="1:3" ht="16">
      <c r="A1886" s="82">
        <v>3.26320985</v>
      </c>
      <c r="B1886" s="82">
        <v>3.2432811899999998</v>
      </c>
      <c r="C1886" s="82">
        <v>3.0676844600000002</v>
      </c>
    </row>
    <row r="1887" spans="1:3" ht="16">
      <c r="A1887" s="82">
        <v>3.7564520099999998</v>
      </c>
      <c r="B1887" s="82">
        <v>3.1261508999999998</v>
      </c>
      <c r="C1887" s="82">
        <v>2.9611879800000001</v>
      </c>
    </row>
    <row r="1888" spans="1:3" ht="16">
      <c r="A1888" s="82">
        <v>3.0617841100000001</v>
      </c>
      <c r="B1888" s="82">
        <v>3.44532237</v>
      </c>
      <c r="C1888" s="82">
        <v>2.9265497699999998</v>
      </c>
    </row>
    <row r="1889" spans="1:3" ht="16">
      <c r="A1889" s="82">
        <v>3.1621251099999999</v>
      </c>
      <c r="B1889" s="82">
        <v>2.9274550600000002</v>
      </c>
      <c r="C1889" s="82">
        <v>2.8767540199999999</v>
      </c>
    </row>
    <row r="1890" spans="1:3" ht="16">
      <c r="A1890" s="82">
        <v>2.8495533100000001</v>
      </c>
      <c r="B1890" s="82">
        <v>3.5507736300000001</v>
      </c>
      <c r="C1890" s="82">
        <v>3.5501341399999999</v>
      </c>
    </row>
    <row r="1891" spans="1:3" ht="16">
      <c r="A1891" s="82">
        <v>3.1634744600000002</v>
      </c>
      <c r="B1891" s="82">
        <v>3.59298129</v>
      </c>
      <c r="C1891" s="82">
        <v>3.1689038900000002</v>
      </c>
    </row>
    <row r="1892" spans="1:3" ht="16">
      <c r="A1892" s="82">
        <v>3.5654050399999999</v>
      </c>
      <c r="B1892" s="82">
        <v>3.3934927199999998</v>
      </c>
      <c r="C1892" s="82">
        <v>3.1410858799999999</v>
      </c>
    </row>
    <row r="1893" spans="1:3" ht="16">
      <c r="A1893" s="82">
        <v>3.1213529900000001</v>
      </c>
      <c r="B1893" s="82">
        <v>3.4795724300000002</v>
      </c>
      <c r="C1893" s="82">
        <v>3.1892066799999998</v>
      </c>
    </row>
    <row r="1894" spans="1:3" ht="16">
      <c r="A1894" s="82">
        <v>4.1703262700000003</v>
      </c>
      <c r="B1894" s="82">
        <v>3.3045810000000002</v>
      </c>
      <c r="C1894" s="82">
        <v>3.3884901900000002</v>
      </c>
    </row>
    <row r="1895" spans="1:3" ht="16">
      <c r="A1895" s="82">
        <v>3.1144808799999999</v>
      </c>
      <c r="B1895" s="82">
        <v>3.2615602300000002</v>
      </c>
      <c r="C1895" s="82">
        <v>3.0703593100000002</v>
      </c>
    </row>
    <row r="1896" spans="1:3" ht="16">
      <c r="A1896" s="82">
        <v>3.98122994</v>
      </c>
      <c r="B1896" s="82">
        <v>3.6337622600000001</v>
      </c>
      <c r="C1896" s="82">
        <v>3.0954762100000002</v>
      </c>
    </row>
    <row r="1897" spans="1:3" ht="16">
      <c r="A1897" s="82">
        <v>3.15041562</v>
      </c>
      <c r="B1897" s="82">
        <v>3.5470038599999998</v>
      </c>
      <c r="C1897" s="82">
        <v>3.36042489</v>
      </c>
    </row>
    <row r="1898" spans="1:3" ht="16">
      <c r="A1898" s="82">
        <v>3.3615899699999998</v>
      </c>
      <c r="B1898" s="82">
        <v>3.52006804</v>
      </c>
      <c r="C1898" s="82">
        <v>3.3974342000000002</v>
      </c>
    </row>
    <row r="1899" spans="1:3" ht="16">
      <c r="A1899" s="82">
        <v>3.4664019499999998</v>
      </c>
      <c r="B1899" s="82">
        <v>3.6451224799999999</v>
      </c>
      <c r="C1899" s="82">
        <v>3.1415344300000001</v>
      </c>
    </row>
    <row r="1900" spans="1:3" ht="16">
      <c r="A1900" s="82">
        <v>3.07487493</v>
      </c>
      <c r="B1900" s="82">
        <v>3.11321446</v>
      </c>
      <c r="C1900" s="82">
        <v>3.0152884900000001</v>
      </c>
    </row>
    <row r="1901" spans="1:3" ht="16">
      <c r="A1901" s="82">
        <v>2.8417779200000002</v>
      </c>
      <c r="B1901" s="82">
        <v>3.2852579300000002</v>
      </c>
      <c r="C1901" s="82">
        <v>3.0832302</v>
      </c>
    </row>
    <row r="1902" spans="1:3" ht="16">
      <c r="A1902" s="82">
        <v>2.97539642</v>
      </c>
      <c r="B1902" s="82">
        <v>3.2047899100000001</v>
      </c>
      <c r="C1902" s="82">
        <v>2.8493162000000001</v>
      </c>
    </row>
    <row r="1903" spans="1:3" ht="16">
      <c r="A1903" s="82">
        <v>3.5401842700000001</v>
      </c>
      <c r="B1903" s="82">
        <v>3.2790757699999999</v>
      </c>
      <c r="C1903" s="82">
        <v>3.4403548499999999</v>
      </c>
    </row>
    <row r="1904" spans="1:3" ht="16">
      <c r="A1904" s="82">
        <v>2.8955269600000002</v>
      </c>
      <c r="B1904" s="82">
        <v>3.5431861499999999</v>
      </c>
      <c r="C1904" s="82">
        <v>2.9329311599999999</v>
      </c>
    </row>
    <row r="1905" spans="1:3" ht="16">
      <c r="A1905" s="82">
        <v>2.8556675299999998</v>
      </c>
      <c r="B1905" s="82">
        <v>3.4167935699999998</v>
      </c>
      <c r="C1905" s="82">
        <v>3.19713439</v>
      </c>
    </row>
    <row r="1906" spans="1:3" ht="16">
      <c r="A1906" s="82">
        <v>2.9509744800000002</v>
      </c>
      <c r="B1906" s="82">
        <v>3.2917283899999998</v>
      </c>
      <c r="C1906" s="82">
        <v>3.5113444999999999</v>
      </c>
    </row>
    <row r="1907" spans="1:3" ht="16">
      <c r="A1907" s="82">
        <v>2.9115294</v>
      </c>
      <c r="B1907" s="82">
        <v>3.1254259599999998</v>
      </c>
      <c r="C1907" s="82">
        <v>3.2884750399999998</v>
      </c>
    </row>
    <row r="1908" spans="1:3" ht="16">
      <c r="A1908" s="82">
        <v>2.8451718600000002</v>
      </c>
      <c r="B1908" s="82">
        <v>3.4109138200000002</v>
      </c>
      <c r="C1908" s="82">
        <v>2.8587723299999999</v>
      </c>
    </row>
    <row r="1909" spans="1:3" ht="16">
      <c r="A1909" s="82">
        <v>2.9366504400000002</v>
      </c>
      <c r="B1909" s="82">
        <v>3.4032029100000001</v>
      </c>
      <c r="C1909" s="82">
        <v>3.1781017199999999</v>
      </c>
    </row>
    <row r="1910" spans="1:3" ht="16">
      <c r="A1910" s="82">
        <v>3.06032759</v>
      </c>
      <c r="B1910" s="82">
        <v>2.8638948000000002</v>
      </c>
      <c r="C1910" s="82">
        <v>3.11590327</v>
      </c>
    </row>
    <row r="1911" spans="1:3" ht="16">
      <c r="A1911" s="82">
        <v>2.98946361</v>
      </c>
      <c r="B1911" s="82">
        <v>2.9087980299999998</v>
      </c>
      <c r="C1911" s="82">
        <v>2.9323205200000002</v>
      </c>
    </row>
    <row r="1912" spans="1:3" ht="16">
      <c r="A1912" s="82">
        <v>4.1085007500000001</v>
      </c>
      <c r="B1912" s="82">
        <v>3.4492268500000001</v>
      </c>
      <c r="C1912" s="82">
        <v>3.10865634</v>
      </c>
    </row>
    <row r="1913" spans="1:3" ht="16">
      <c r="A1913" s="82">
        <v>3.8910303900000001</v>
      </c>
      <c r="B1913" s="82">
        <v>3.2930817700000001</v>
      </c>
      <c r="C1913" s="82">
        <v>3.2666126499999999</v>
      </c>
    </row>
    <row r="1914" spans="1:3" ht="16">
      <c r="A1914" s="82">
        <v>3.8627245499999998</v>
      </c>
      <c r="B1914" s="82">
        <v>3.1478370299999998</v>
      </c>
      <c r="C1914" s="82">
        <v>3.1144208099999999</v>
      </c>
    </row>
    <row r="1915" spans="1:3" ht="16">
      <c r="A1915" s="82">
        <v>3.9153027300000001</v>
      </c>
      <c r="B1915" s="82">
        <v>3.52061059</v>
      </c>
      <c r="C1915" s="82">
        <v>2.9580911099999998</v>
      </c>
    </row>
    <row r="1916" spans="1:3" ht="16">
      <c r="A1916" s="82">
        <v>3.3677490300000001</v>
      </c>
      <c r="B1916" s="82">
        <v>3.0371195900000001</v>
      </c>
      <c r="C1916" s="82">
        <v>3.34009694</v>
      </c>
    </row>
    <row r="1917" spans="1:3" ht="16">
      <c r="A1917" s="82">
        <v>2.9784339000000002</v>
      </c>
      <c r="B1917" s="82">
        <v>3.4220034899999998</v>
      </c>
      <c r="C1917" s="82">
        <v>3.3051169599999999</v>
      </c>
    </row>
    <row r="1918" spans="1:3" ht="16">
      <c r="A1918" s="82">
        <v>2.8432240499999999</v>
      </c>
      <c r="B1918" s="82">
        <v>3.6042757499999998</v>
      </c>
      <c r="C1918" s="82">
        <v>3.6048068799999999</v>
      </c>
    </row>
    <row r="1919" spans="1:3" ht="16">
      <c r="A1919" s="82">
        <v>3.93128798</v>
      </c>
      <c r="B1919" s="82">
        <v>3.4393705899999998</v>
      </c>
      <c r="C1919" s="82">
        <v>2.9303279500000001</v>
      </c>
    </row>
    <row r="1920" spans="1:3" ht="16">
      <c r="A1920" s="82">
        <v>3.4154357900000001</v>
      </c>
      <c r="B1920" s="82">
        <v>3.03029605</v>
      </c>
      <c r="C1920" s="82">
        <v>3.2226618600000001</v>
      </c>
    </row>
    <row r="1921" spans="1:3" ht="16">
      <c r="A1921" s="82">
        <v>3.4753675099999999</v>
      </c>
      <c r="B1921" s="82">
        <v>3.52701346</v>
      </c>
      <c r="C1921" s="82">
        <v>2.9434316900000002</v>
      </c>
    </row>
    <row r="1922" spans="1:3" ht="16">
      <c r="A1922" s="82">
        <v>2.87281217</v>
      </c>
      <c r="B1922" s="82">
        <v>3.2860925299999999</v>
      </c>
      <c r="C1922" s="82">
        <v>3.00387395</v>
      </c>
    </row>
    <row r="1923" spans="1:3" ht="16">
      <c r="A1923" s="82">
        <v>3.4222975899999999</v>
      </c>
      <c r="B1923" s="82">
        <v>3.41059673</v>
      </c>
      <c r="C1923" s="82">
        <v>3.12545524</v>
      </c>
    </row>
    <row r="1924" spans="1:3" ht="16">
      <c r="A1924" s="82">
        <v>3.2339297299999998</v>
      </c>
      <c r="B1924" s="82">
        <v>3.1745366000000002</v>
      </c>
      <c r="C1924" s="82">
        <v>3.2812175099999998</v>
      </c>
    </row>
    <row r="1925" spans="1:3" ht="16">
      <c r="A1925" s="82">
        <v>3.95715935</v>
      </c>
      <c r="B1925" s="82">
        <v>3.3385063000000001</v>
      </c>
      <c r="C1925" s="82">
        <v>3.0316952100000001</v>
      </c>
    </row>
    <row r="1926" spans="1:3" ht="16">
      <c r="A1926" s="82">
        <v>3.9921526200000002</v>
      </c>
      <c r="B1926" s="82">
        <v>3.33214546</v>
      </c>
      <c r="C1926" s="82">
        <v>3.1531865899999998</v>
      </c>
    </row>
    <row r="1927" spans="1:3" ht="16">
      <c r="A1927" s="82">
        <v>3.9048718199999999</v>
      </c>
      <c r="B1927" s="82">
        <v>3.6964061899999998</v>
      </c>
      <c r="C1927" s="82">
        <v>3.3664210899999998</v>
      </c>
    </row>
    <row r="1928" spans="1:3" ht="16">
      <c r="A1928" s="82">
        <v>2.8572251199999998</v>
      </c>
      <c r="B1928" s="82">
        <v>3.5292943000000001</v>
      </c>
      <c r="C1928" s="82">
        <v>3.0491404599999998</v>
      </c>
    </row>
    <row r="1929" spans="1:3" ht="16">
      <c r="A1929" s="82">
        <v>2.99814683</v>
      </c>
      <c r="B1929" s="82">
        <v>3.2632761800000001</v>
      </c>
      <c r="C1929" s="82">
        <v>2.9006429100000002</v>
      </c>
    </row>
    <row r="1930" spans="1:3" ht="16">
      <c r="A1930" s="82">
        <v>2.97265588</v>
      </c>
      <c r="B1930" s="82">
        <v>3.4823217899999999</v>
      </c>
      <c r="C1930" s="82">
        <v>3.1820321200000001</v>
      </c>
    </row>
    <row r="1931" spans="1:3" ht="16">
      <c r="A1931" s="82">
        <v>3.0279079200000001</v>
      </c>
      <c r="B1931" s="82">
        <v>3.3372355699999998</v>
      </c>
      <c r="C1931" s="82">
        <v>2.9086083199999999</v>
      </c>
    </row>
    <row r="1932" spans="1:3" ht="16">
      <c r="A1932" s="82">
        <v>3.11697946</v>
      </c>
      <c r="B1932" s="82">
        <v>3.22585956</v>
      </c>
      <c r="C1932" s="82">
        <v>3.5191740899999999</v>
      </c>
    </row>
    <row r="1933" spans="1:3" ht="16">
      <c r="A1933" s="82">
        <v>3.2460108299999999</v>
      </c>
      <c r="B1933" s="82">
        <v>3.40005421</v>
      </c>
      <c r="C1933" s="82">
        <v>3.2676785000000002</v>
      </c>
    </row>
    <row r="1934" spans="1:3" ht="16">
      <c r="A1934" s="82">
        <v>3.62406747</v>
      </c>
      <c r="B1934" s="82">
        <v>3.1576924399999999</v>
      </c>
      <c r="C1934" s="82">
        <v>2.9137714799999999</v>
      </c>
    </row>
    <row r="1935" spans="1:3" ht="16">
      <c r="A1935" s="82">
        <v>3.1206101199999998</v>
      </c>
      <c r="B1935" s="82">
        <v>3.0781304299999999</v>
      </c>
      <c r="C1935" s="82">
        <v>3.22076165</v>
      </c>
    </row>
    <row r="1936" spans="1:3" ht="16">
      <c r="A1936" s="82">
        <v>4.0758534099999997</v>
      </c>
      <c r="B1936" s="82">
        <v>3.4702810899999998</v>
      </c>
      <c r="C1936" s="82">
        <v>3.2112941199999998</v>
      </c>
    </row>
    <row r="1937" spans="1:3" ht="16">
      <c r="A1937" s="82">
        <v>2.9063156399999999</v>
      </c>
      <c r="B1937" s="82">
        <v>3.59510474</v>
      </c>
      <c r="C1937" s="82">
        <v>2.9119896999999999</v>
      </c>
    </row>
    <row r="1938" spans="1:3" ht="16">
      <c r="A1938" s="82">
        <v>3.9299703799999999</v>
      </c>
      <c r="B1938" s="82">
        <v>3.1252730099999999</v>
      </c>
      <c r="C1938" s="82">
        <v>3.6813751199999998</v>
      </c>
    </row>
    <row r="1939" spans="1:3" ht="16">
      <c r="A1939" s="82">
        <v>3.0079866200000001</v>
      </c>
      <c r="B1939" s="82">
        <v>3.0136797</v>
      </c>
      <c r="C1939" s="82">
        <v>3.13638124</v>
      </c>
    </row>
    <row r="1940" spans="1:3" ht="16">
      <c r="A1940" s="82">
        <v>3.5765256299999999</v>
      </c>
      <c r="B1940" s="82">
        <v>3.3170620500000001</v>
      </c>
      <c r="C1940" s="82">
        <v>3.3747336899999998</v>
      </c>
    </row>
    <row r="1941" spans="1:3" ht="16">
      <c r="A1941" s="82">
        <v>2.9785981700000002</v>
      </c>
      <c r="B1941" s="82">
        <v>3.2716000099999998</v>
      </c>
      <c r="C1941" s="82">
        <v>3.4296327899999999</v>
      </c>
    </row>
    <row r="1942" spans="1:3" ht="16">
      <c r="A1942" s="82">
        <v>2.9828797200000001</v>
      </c>
      <c r="B1942" s="82">
        <v>3.5150110200000002</v>
      </c>
      <c r="C1942" s="82">
        <v>3.1626719200000002</v>
      </c>
    </row>
    <row r="1943" spans="1:3" ht="16">
      <c r="A1943" s="82">
        <v>3.35657842</v>
      </c>
      <c r="B1943" s="82">
        <v>3.5635973600000002</v>
      </c>
      <c r="C1943" s="82">
        <v>3.0923381000000001</v>
      </c>
    </row>
    <row r="1944" spans="1:3" ht="16">
      <c r="A1944" s="82">
        <v>4.0346444999999997</v>
      </c>
      <c r="B1944" s="82">
        <v>3.2120730200000001</v>
      </c>
      <c r="C1944" s="82">
        <v>2.85800754</v>
      </c>
    </row>
    <row r="1945" spans="1:3" ht="16">
      <c r="A1945" s="82">
        <v>3.4915633800000001</v>
      </c>
      <c r="B1945" s="82">
        <v>3.2011102299999998</v>
      </c>
      <c r="C1945" s="82">
        <v>3.0573046800000001</v>
      </c>
    </row>
    <row r="1946" spans="1:3" ht="16">
      <c r="A1946" s="82">
        <v>2.92629356</v>
      </c>
      <c r="B1946" s="82">
        <v>3.5097870100000002</v>
      </c>
      <c r="C1946" s="82">
        <v>3.1158700100000001</v>
      </c>
    </row>
    <row r="1947" spans="1:3" ht="16">
      <c r="A1947" s="82">
        <v>2.9115900899999998</v>
      </c>
      <c r="B1947" s="82">
        <v>3.5871944400000002</v>
      </c>
      <c r="C1947" s="82">
        <v>3.08534767</v>
      </c>
    </row>
    <row r="1948" spans="1:3" ht="16">
      <c r="A1948" s="82">
        <v>3.61698985</v>
      </c>
      <c r="B1948" s="82">
        <v>3.40301236</v>
      </c>
      <c r="C1948" s="82">
        <v>3.3691694600000002</v>
      </c>
    </row>
    <row r="1949" spans="1:3" ht="16">
      <c r="A1949" s="82">
        <v>3.0980411800000001</v>
      </c>
      <c r="B1949" s="82">
        <v>3.3518078999999998</v>
      </c>
      <c r="C1949" s="82">
        <v>3.0842079500000001</v>
      </c>
    </row>
    <row r="1950" spans="1:3" ht="16">
      <c r="A1950" s="82">
        <v>4.2663140300000002</v>
      </c>
      <c r="B1950" s="82">
        <v>3.4556061100000002</v>
      </c>
      <c r="C1950" s="82">
        <v>3.1254780100000001</v>
      </c>
    </row>
    <row r="1951" spans="1:3" ht="16">
      <c r="A1951" s="82">
        <v>3.0166656999999999</v>
      </c>
      <c r="B1951" s="82">
        <v>3.4080057899999998</v>
      </c>
      <c r="C1951" s="82">
        <v>3.4369589199999999</v>
      </c>
    </row>
    <row r="1952" spans="1:3" ht="16">
      <c r="A1952" s="82">
        <v>2.94380306</v>
      </c>
      <c r="B1952" s="82">
        <v>3.5260781099999998</v>
      </c>
      <c r="C1952" s="82">
        <v>3.24738645</v>
      </c>
    </row>
    <row r="1953" spans="1:3" ht="16">
      <c r="A1953" s="82">
        <v>2.9875724300000002</v>
      </c>
      <c r="B1953" s="82">
        <v>3.11153134</v>
      </c>
      <c r="C1953" s="82">
        <v>3.02605908</v>
      </c>
    </row>
    <row r="1954" spans="1:3" ht="16">
      <c r="A1954" s="82">
        <v>3.3809236199999999</v>
      </c>
      <c r="B1954" s="82">
        <v>3.4097269099999998</v>
      </c>
      <c r="C1954" s="82">
        <v>3.1810714600000001</v>
      </c>
    </row>
    <row r="1955" spans="1:3" ht="16">
      <c r="A1955" s="82">
        <v>2.9276869799999998</v>
      </c>
      <c r="B1955" s="82">
        <v>3.17617232</v>
      </c>
      <c r="C1955" s="82">
        <v>3.2448977999999999</v>
      </c>
    </row>
    <row r="1956" spans="1:3" ht="16">
      <c r="A1956" s="82">
        <v>3.36149174</v>
      </c>
      <c r="B1956" s="82">
        <v>3.6591267200000002</v>
      </c>
      <c r="C1956" s="82">
        <v>2.9726609700000002</v>
      </c>
    </row>
    <row r="1957" spans="1:3" ht="16">
      <c r="A1957" s="82">
        <v>4.0027058899999997</v>
      </c>
      <c r="B1957" s="82">
        <v>2.9882605600000001</v>
      </c>
      <c r="C1957" s="82">
        <v>3.1681644200000001</v>
      </c>
    </row>
    <row r="1958" spans="1:3" ht="16">
      <c r="A1958" s="82">
        <v>4.0122422999999996</v>
      </c>
      <c r="B1958" s="82">
        <v>3.16440937</v>
      </c>
      <c r="C1958" s="82">
        <v>3.31914563</v>
      </c>
    </row>
    <row r="1959" spans="1:3" ht="16">
      <c r="A1959" s="82">
        <v>3.26711069</v>
      </c>
      <c r="B1959" s="82">
        <v>3.5658926599999998</v>
      </c>
      <c r="C1959" s="82">
        <v>2.8971991799999999</v>
      </c>
    </row>
    <row r="1960" spans="1:3" ht="16">
      <c r="A1960" s="82">
        <v>2.9727215500000002</v>
      </c>
      <c r="B1960" s="82">
        <v>3.03670872</v>
      </c>
      <c r="C1960" s="82">
        <v>3.5116775200000001</v>
      </c>
    </row>
    <row r="1961" spans="1:3" ht="16">
      <c r="A1961" s="82">
        <v>2.9043492400000002</v>
      </c>
      <c r="B1961" s="82">
        <v>3.3223723000000001</v>
      </c>
      <c r="C1961" s="82">
        <v>2.8805655200000002</v>
      </c>
    </row>
    <row r="1962" spans="1:3" ht="16">
      <c r="A1962" s="82">
        <v>3.15959426</v>
      </c>
      <c r="B1962" s="82">
        <v>3.2744649799999999</v>
      </c>
      <c r="C1962" s="82">
        <v>2.8644369099999998</v>
      </c>
    </row>
    <row r="1963" spans="1:3" ht="16">
      <c r="A1963" s="82">
        <v>3.4010281299999998</v>
      </c>
      <c r="B1963" s="82">
        <v>3.2699213600000001</v>
      </c>
      <c r="C1963" s="82">
        <v>3.43285229</v>
      </c>
    </row>
    <row r="1964" spans="1:3" ht="16">
      <c r="A1964" s="82">
        <v>3.1540738400000001</v>
      </c>
      <c r="B1964" s="82">
        <v>3.4794946900000001</v>
      </c>
      <c r="C1964" s="82">
        <v>3.0328161200000001</v>
      </c>
    </row>
    <row r="1965" spans="1:3" ht="16">
      <c r="A1965" s="82">
        <v>3.2527317</v>
      </c>
      <c r="B1965" s="82">
        <v>3.3269929500000002</v>
      </c>
      <c r="C1965" s="82">
        <v>3.0304215999999999</v>
      </c>
    </row>
    <row r="1966" spans="1:3" ht="16">
      <c r="A1966" s="82">
        <v>3.3236233099999999</v>
      </c>
      <c r="B1966" s="82">
        <v>3.3286140199999998</v>
      </c>
      <c r="C1966" s="82">
        <v>3.1693393300000001</v>
      </c>
    </row>
    <row r="1967" spans="1:3" ht="16">
      <c r="A1967" s="82">
        <v>3.6596804600000001</v>
      </c>
      <c r="B1967" s="82">
        <v>3.38530234</v>
      </c>
      <c r="C1967" s="82">
        <v>3.3531022500000001</v>
      </c>
    </row>
    <row r="1968" spans="1:3" ht="16">
      <c r="A1968" s="82">
        <v>3.9686794999999999</v>
      </c>
      <c r="B1968" s="82">
        <v>3.30429445</v>
      </c>
      <c r="C1968" s="82">
        <v>3.3547114200000001</v>
      </c>
    </row>
    <row r="1969" spans="1:3" ht="16">
      <c r="A1969" s="82">
        <v>3.22749592</v>
      </c>
      <c r="B1969" s="82">
        <v>3.1736698400000001</v>
      </c>
      <c r="C1969" s="82">
        <v>3.0084639000000002</v>
      </c>
    </row>
    <row r="1970" spans="1:3" ht="16">
      <c r="A1970" s="82">
        <v>3.7613428799999999</v>
      </c>
      <c r="B1970" s="82">
        <v>3.5030044299999998</v>
      </c>
      <c r="C1970" s="82">
        <v>3.0603162500000001</v>
      </c>
    </row>
    <row r="1971" spans="1:3" ht="16">
      <c r="A1971" s="82">
        <v>2.8432340200000001</v>
      </c>
      <c r="B1971" s="82">
        <v>3.2631221799999999</v>
      </c>
      <c r="C1971" s="82">
        <v>2.8915447099999998</v>
      </c>
    </row>
    <row r="1972" spans="1:3" ht="16">
      <c r="A1972" s="82">
        <v>3.5556904399999998</v>
      </c>
      <c r="B1972" s="82">
        <v>3.0937892800000002</v>
      </c>
      <c r="C1972" s="82">
        <v>3.0724263700000001</v>
      </c>
    </row>
    <row r="1973" spans="1:3" ht="16">
      <c r="A1973" s="82">
        <v>3.55073331</v>
      </c>
      <c r="B1973" s="82">
        <v>3.3201483600000001</v>
      </c>
      <c r="C1973" s="82">
        <v>3.3453737299999999</v>
      </c>
    </row>
    <row r="1974" spans="1:3" ht="16">
      <c r="A1974" s="82">
        <v>3.07257706</v>
      </c>
      <c r="B1974" s="82">
        <v>3.2163453899999999</v>
      </c>
      <c r="C1974" s="82">
        <v>3.3490053999999998</v>
      </c>
    </row>
    <row r="1975" spans="1:3" ht="16">
      <c r="A1975" s="82">
        <v>3.7696519999999998</v>
      </c>
      <c r="B1975" s="82">
        <v>3.16395407</v>
      </c>
      <c r="C1975" s="82">
        <v>2.8744742799999998</v>
      </c>
    </row>
    <row r="1976" spans="1:3" ht="16">
      <c r="A1976" s="82">
        <v>3.55292604</v>
      </c>
      <c r="B1976" s="82">
        <v>3.2749102799999998</v>
      </c>
      <c r="C1976" s="82">
        <v>2.8548214199999999</v>
      </c>
    </row>
    <row r="1977" spans="1:3" ht="16">
      <c r="A1977" s="82">
        <v>4.1218814200000002</v>
      </c>
      <c r="B1977" s="82">
        <v>3.44479245</v>
      </c>
      <c r="C1977" s="82">
        <v>3.3372675300000001</v>
      </c>
    </row>
    <row r="1978" spans="1:3" ht="16">
      <c r="A1978" s="82">
        <v>2.9189414999999999</v>
      </c>
      <c r="B1978" s="82">
        <v>3.5800246800000002</v>
      </c>
      <c r="C1978" s="82">
        <v>3.4937354100000002</v>
      </c>
    </row>
    <row r="1979" spans="1:3" ht="16">
      <c r="A1979" s="82">
        <v>3.71613528</v>
      </c>
      <c r="B1979" s="82">
        <v>3.4469284099999999</v>
      </c>
      <c r="C1979" s="82">
        <v>3.4337026499999999</v>
      </c>
    </row>
    <row r="1980" spans="1:3" ht="16">
      <c r="A1980" s="82">
        <v>4.00461797</v>
      </c>
      <c r="B1980" s="82">
        <v>2.8615768199999998</v>
      </c>
      <c r="C1980" s="82">
        <v>3.0024900400000001</v>
      </c>
    </row>
    <row r="1981" spans="1:3" ht="16">
      <c r="A1981" s="82">
        <v>2.9289823699999999</v>
      </c>
      <c r="B1981" s="82">
        <v>3.4491156900000002</v>
      </c>
      <c r="C1981" s="82">
        <v>2.8573795400000002</v>
      </c>
    </row>
    <row r="1982" spans="1:3" ht="16">
      <c r="A1982" s="82">
        <v>2.9288897899999999</v>
      </c>
      <c r="B1982" s="82">
        <v>3.4497899300000001</v>
      </c>
      <c r="C1982" s="82">
        <v>3.2145498099999998</v>
      </c>
    </row>
    <row r="1983" spans="1:3" ht="16">
      <c r="A1983" s="82">
        <v>3.7444862200000002</v>
      </c>
      <c r="B1983" s="82">
        <v>3.6388634899999999</v>
      </c>
      <c r="C1983" s="82">
        <v>3.2264735899999999</v>
      </c>
    </row>
    <row r="1984" spans="1:3" ht="16">
      <c r="A1984" s="82">
        <v>3.56229167</v>
      </c>
      <c r="B1984" s="82">
        <v>3.0169581700000001</v>
      </c>
      <c r="C1984" s="82">
        <v>3.0106645400000001</v>
      </c>
    </row>
    <row r="1985" spans="1:3" ht="16">
      <c r="A1985" s="82">
        <v>3.9085145099999998</v>
      </c>
      <c r="B1985" s="82">
        <v>3.5999692699999999</v>
      </c>
      <c r="C1985" s="82">
        <v>3.22073031</v>
      </c>
    </row>
    <row r="1986" spans="1:3" ht="16">
      <c r="A1986" s="82">
        <v>2.9292906599999999</v>
      </c>
      <c r="B1986" s="82">
        <v>3.4044659500000001</v>
      </c>
      <c r="C1986" s="82">
        <v>2.8719743599999998</v>
      </c>
    </row>
    <row r="1987" spans="1:3" ht="16">
      <c r="A1987" s="82">
        <v>3.6593389699999999</v>
      </c>
      <c r="B1987" s="82">
        <v>3.6127457199999999</v>
      </c>
      <c r="C1987" s="82">
        <v>3.39956989</v>
      </c>
    </row>
    <row r="1988" spans="1:3" ht="16">
      <c r="A1988" s="82">
        <v>3.25217073</v>
      </c>
      <c r="B1988" s="82">
        <v>3.6025092500000002</v>
      </c>
      <c r="C1988" s="82">
        <v>3.1175795000000002</v>
      </c>
    </row>
    <row r="1989" spans="1:3" ht="16">
      <c r="A1989" s="82">
        <v>4.0156237700000004</v>
      </c>
      <c r="B1989" s="82">
        <v>3.3078510300000001</v>
      </c>
      <c r="C1989" s="82">
        <v>3.1729821899999999</v>
      </c>
    </row>
    <row r="1990" spans="1:3" ht="16">
      <c r="A1990" s="82">
        <v>3.6644567499999998</v>
      </c>
      <c r="B1990" s="82">
        <v>3.4872982000000001</v>
      </c>
      <c r="C1990" s="82">
        <v>3.3857956800000002</v>
      </c>
    </row>
    <row r="1991" spans="1:3" ht="16">
      <c r="A1991" s="82">
        <v>3.7122202400000002</v>
      </c>
      <c r="B1991" s="82">
        <v>3.3220165800000001</v>
      </c>
      <c r="C1991" s="82">
        <v>3.1835858400000001</v>
      </c>
    </row>
    <row r="1992" spans="1:3" ht="16">
      <c r="A1992" s="82">
        <v>3.12987671</v>
      </c>
      <c r="B1992" s="82">
        <v>3.45562741</v>
      </c>
      <c r="C1992" s="82">
        <v>3.16020133</v>
      </c>
    </row>
    <row r="1993" spans="1:3" ht="16">
      <c r="A1993" s="82">
        <v>2.9337119700000001</v>
      </c>
      <c r="B1993" s="82">
        <v>3.1476114100000001</v>
      </c>
      <c r="C1993" s="82">
        <v>3.30309666</v>
      </c>
    </row>
    <row r="1994" spans="1:3" ht="16">
      <c r="A1994" s="82">
        <v>2.9592732700000002</v>
      </c>
      <c r="B1994" s="82">
        <v>3.2602527000000001</v>
      </c>
      <c r="C1994" s="82">
        <v>3.0564016899999999</v>
      </c>
    </row>
    <row r="1995" spans="1:3" ht="16">
      <c r="A1995" s="82">
        <v>2.9135203399999998</v>
      </c>
      <c r="B1995" s="82">
        <v>3.2300450999999999</v>
      </c>
      <c r="C1995" s="82">
        <v>3.0147305000000002</v>
      </c>
    </row>
    <row r="1996" spans="1:3" ht="16">
      <c r="A1996" s="82">
        <v>4.1244781399999999</v>
      </c>
      <c r="B1996" s="82">
        <v>3.3608167500000001</v>
      </c>
      <c r="C1996" s="82">
        <v>3.2048413999999998</v>
      </c>
    </row>
    <row r="1997" spans="1:3" ht="16">
      <c r="A1997" s="82">
        <v>2.8588907400000001</v>
      </c>
      <c r="B1997" s="82">
        <v>3.0322681199999999</v>
      </c>
      <c r="C1997" s="82">
        <v>2.9646913499999998</v>
      </c>
    </row>
    <row r="1998" spans="1:3" ht="16">
      <c r="A1998" s="82">
        <v>3.8571339999999998</v>
      </c>
      <c r="B1998" s="82">
        <v>3.4903139200000002</v>
      </c>
      <c r="C1998" s="82">
        <v>3.1931218100000001</v>
      </c>
    </row>
    <row r="1999" spans="1:3" ht="16">
      <c r="A1999" s="82">
        <v>3.26413989</v>
      </c>
      <c r="B1999" s="82">
        <v>3.0850335699999998</v>
      </c>
      <c r="C1999" s="82">
        <v>3.3442370000000001</v>
      </c>
    </row>
    <row r="2000" spans="1:3" ht="16">
      <c r="A2000" s="82">
        <v>2.9553451800000001</v>
      </c>
      <c r="B2000" s="82">
        <v>2.9849069899999998</v>
      </c>
      <c r="C2000" s="82">
        <v>2.8913255599999999</v>
      </c>
    </row>
    <row r="2001" spans="1:3" ht="16">
      <c r="A2001" s="82">
        <v>3.02707222</v>
      </c>
      <c r="B2001" s="82">
        <v>3.2704575600000001</v>
      </c>
      <c r="C2001" s="82">
        <v>3.5785509700000002</v>
      </c>
    </row>
    <row r="2002" spans="1:3" ht="16">
      <c r="A2002" s="82">
        <v>3.0549690799999998</v>
      </c>
      <c r="B2002" s="82">
        <v>3.34221535</v>
      </c>
      <c r="C2002" s="82">
        <v>3.4079378899999999</v>
      </c>
    </row>
    <row r="2003" spans="1:3" ht="16">
      <c r="A2003" s="82">
        <v>3.4586030999999999</v>
      </c>
      <c r="B2003" s="82">
        <v>3.3107782499999998</v>
      </c>
      <c r="C2003" s="82">
        <v>3.2330976900000001</v>
      </c>
    </row>
    <row r="2004" spans="1:3" ht="16">
      <c r="A2004" s="82">
        <v>3.0425952000000001</v>
      </c>
      <c r="B2004" s="82">
        <v>2.8851694800000001</v>
      </c>
      <c r="C2004" s="82">
        <v>3.0567105200000002</v>
      </c>
    </row>
    <row r="2005" spans="1:3" ht="16">
      <c r="A2005" s="82">
        <v>3.5060542699999999</v>
      </c>
      <c r="B2005" s="82">
        <v>3.1626271300000002</v>
      </c>
      <c r="C2005" s="82">
        <v>3.2098392699999998</v>
      </c>
    </row>
    <row r="2006" spans="1:3" ht="16">
      <c r="A2006" s="82">
        <v>3.1135890900000001</v>
      </c>
      <c r="B2006" s="82">
        <v>3.51147828</v>
      </c>
      <c r="C2006" s="82">
        <v>3.3079236999999999</v>
      </c>
    </row>
    <row r="2007" spans="1:3" ht="16">
      <c r="A2007" s="82">
        <v>3.22247715</v>
      </c>
      <c r="B2007" s="82">
        <v>3.4384094300000001</v>
      </c>
      <c r="C2007" s="82">
        <v>3.2338106</v>
      </c>
    </row>
    <row r="2008" spans="1:3" ht="16">
      <c r="A2008" s="82">
        <v>3.6629041500000001</v>
      </c>
      <c r="B2008" s="82">
        <v>3.6643514100000001</v>
      </c>
      <c r="C2008" s="82">
        <v>3.0664452</v>
      </c>
    </row>
    <row r="2009" spans="1:3" ht="16">
      <c r="A2009" s="82">
        <v>4.1025434699999996</v>
      </c>
      <c r="B2009" s="82">
        <v>3.3514290899999999</v>
      </c>
      <c r="C2009" s="82">
        <v>3.2841960399999999</v>
      </c>
    </row>
    <row r="2010" spans="1:3" ht="16">
      <c r="A2010" s="82">
        <v>2.84513588</v>
      </c>
      <c r="B2010" s="82">
        <v>2.9900230099999998</v>
      </c>
      <c r="C2010" s="82">
        <v>3.40260352</v>
      </c>
    </row>
    <row r="2011" spans="1:3" ht="16">
      <c r="A2011" s="82">
        <v>2.9084533800000001</v>
      </c>
      <c r="B2011" s="82">
        <v>3.1063847099999999</v>
      </c>
      <c r="C2011" s="82">
        <v>2.9876720699999999</v>
      </c>
    </row>
    <row r="2012" spans="1:3" ht="16">
      <c r="A2012" s="82">
        <v>2.8613467899999998</v>
      </c>
      <c r="B2012" s="82">
        <v>3.4003929099999999</v>
      </c>
      <c r="C2012" s="82">
        <v>3.3567255199999999</v>
      </c>
    </row>
    <row r="2013" spans="1:3" ht="16">
      <c r="A2013" s="82">
        <v>3.9068460900000002</v>
      </c>
      <c r="B2013" s="82">
        <v>3.2342413300000001</v>
      </c>
      <c r="C2013" s="82">
        <v>3.1489048300000002</v>
      </c>
    </row>
    <row r="2014" spans="1:3" ht="16">
      <c r="A2014" s="82">
        <v>3.3599302999999998</v>
      </c>
      <c r="B2014" s="82">
        <v>3.4731992900000002</v>
      </c>
      <c r="C2014" s="82">
        <v>3.0693239299999999</v>
      </c>
    </row>
    <row r="2015" spans="1:3" ht="16">
      <c r="A2015" s="82">
        <v>3.04642882</v>
      </c>
      <c r="B2015" s="82">
        <v>3.44610825</v>
      </c>
      <c r="C2015" s="82">
        <v>3.19168012</v>
      </c>
    </row>
    <row r="2016" spans="1:3" ht="16">
      <c r="A2016" s="82">
        <v>3.3731346100000001</v>
      </c>
      <c r="B2016" s="82">
        <v>3.4847154200000001</v>
      </c>
      <c r="C2016" s="82">
        <v>3.0968439999999999</v>
      </c>
    </row>
    <row r="2017" spans="1:3" ht="16">
      <c r="A2017" s="82">
        <v>3.5133840900000002</v>
      </c>
      <c r="B2017" s="82">
        <v>3.2705856799999999</v>
      </c>
      <c r="C2017" s="82">
        <v>3.3558383200000002</v>
      </c>
    </row>
    <row r="2018" spans="1:3" ht="16">
      <c r="A2018" s="82">
        <v>3.7327024799999999</v>
      </c>
      <c r="B2018" s="82">
        <v>3.5084920099999999</v>
      </c>
      <c r="C2018" s="82">
        <v>2.9031334100000001</v>
      </c>
    </row>
    <row r="2019" spans="1:3" ht="16">
      <c r="A2019" s="82">
        <v>3.0436255299999999</v>
      </c>
      <c r="B2019" s="82">
        <v>3.3599890700000001</v>
      </c>
      <c r="C2019" s="82">
        <v>3.3056823400000002</v>
      </c>
    </row>
    <row r="2020" spans="1:3" ht="16">
      <c r="A2020" s="82">
        <v>4.0292579399999999</v>
      </c>
      <c r="B2020" s="82">
        <v>3.2020303499999998</v>
      </c>
      <c r="C2020" s="82">
        <v>2.9199411099999999</v>
      </c>
    </row>
    <row r="2021" spans="1:3" ht="16">
      <c r="A2021" s="82">
        <v>4.0338256899999996</v>
      </c>
      <c r="B2021" s="82">
        <v>3.58551938</v>
      </c>
      <c r="C2021" s="82">
        <v>3.0030812199999999</v>
      </c>
    </row>
    <row r="2022" spans="1:3" ht="16">
      <c r="A2022" s="82">
        <v>3.4466148200000002</v>
      </c>
      <c r="B2022" s="82">
        <v>3.46961144</v>
      </c>
      <c r="C2022" s="82">
        <v>2.98311277</v>
      </c>
    </row>
    <row r="2023" spans="1:3" ht="16">
      <c r="A2023" s="82">
        <v>3.1040703700000001</v>
      </c>
      <c r="B2023" s="82">
        <v>3.36558906</v>
      </c>
      <c r="C2023" s="82">
        <v>3.0402462200000002</v>
      </c>
    </row>
    <row r="2024" spans="1:3" ht="16">
      <c r="A2024" s="82">
        <v>3.9876354300000001</v>
      </c>
      <c r="B2024" s="82">
        <v>3.3879750199999998</v>
      </c>
      <c r="C2024" s="82">
        <v>3.3878132299999999</v>
      </c>
    </row>
    <row r="2025" spans="1:3" ht="16">
      <c r="A2025" s="82">
        <v>3.9591602099999998</v>
      </c>
      <c r="B2025" s="82">
        <v>2.9503098300000001</v>
      </c>
      <c r="C2025" s="82">
        <v>2.9380561599999999</v>
      </c>
    </row>
    <row r="2026" spans="1:3" ht="16">
      <c r="A2026" s="82">
        <v>3.8241714099999999</v>
      </c>
      <c r="B2026" s="82">
        <v>3.2347196999999999</v>
      </c>
      <c r="C2026" s="82">
        <v>3.4300427899999999</v>
      </c>
    </row>
    <row r="2027" spans="1:3" ht="16">
      <c r="A2027" s="82">
        <v>2.8540502499999998</v>
      </c>
      <c r="B2027" s="82">
        <v>3.1486705100000001</v>
      </c>
      <c r="C2027" s="82">
        <v>2.88098499</v>
      </c>
    </row>
    <row r="2028" spans="1:3" ht="16">
      <c r="A2028" s="82">
        <v>4.0368882800000003</v>
      </c>
      <c r="B2028" s="82">
        <v>3.53476708</v>
      </c>
      <c r="C2028" s="82">
        <v>2.9457348900000002</v>
      </c>
    </row>
    <row r="2029" spans="1:3" ht="16">
      <c r="A2029" s="82">
        <v>2.94731999</v>
      </c>
      <c r="B2029" s="82">
        <v>3.15816038</v>
      </c>
      <c r="C2029" s="82">
        <v>3.4260897699999999</v>
      </c>
    </row>
    <row r="2030" spans="1:3" ht="16">
      <c r="A2030" s="82">
        <v>2.8914454599999999</v>
      </c>
      <c r="B2030" s="82">
        <v>3.1425521399999998</v>
      </c>
      <c r="C2030" s="82">
        <v>2.9743744300000001</v>
      </c>
    </row>
    <row r="2031" spans="1:3" ht="16">
      <c r="A2031" s="82">
        <v>2.9348760199999999</v>
      </c>
      <c r="B2031" s="82">
        <v>3.33468089</v>
      </c>
      <c r="C2031" s="82">
        <v>3.2622659399999998</v>
      </c>
    </row>
    <row r="2032" spans="1:3" ht="16">
      <c r="A2032" s="82">
        <v>2.8532186400000001</v>
      </c>
      <c r="B2032" s="82">
        <v>2.9959798599999998</v>
      </c>
      <c r="C2032" s="82">
        <v>3.05398068</v>
      </c>
    </row>
    <row r="2033" spans="1:3" ht="16">
      <c r="A2033" s="82">
        <v>3.1659799</v>
      </c>
      <c r="B2033" s="82">
        <v>3.5073565499999999</v>
      </c>
      <c r="C2033" s="82">
        <v>3.5653955900000001</v>
      </c>
    </row>
    <row r="2034" spans="1:3" ht="16">
      <c r="A2034" s="82">
        <v>3.1811544600000001</v>
      </c>
      <c r="B2034" s="82">
        <v>3.2084870400000001</v>
      </c>
      <c r="C2034" s="82">
        <v>3.3523504100000001</v>
      </c>
    </row>
    <row r="2035" spans="1:3" ht="16">
      <c r="A2035" s="82">
        <v>2.8741250699999998</v>
      </c>
      <c r="B2035" s="82">
        <v>3.2015882800000002</v>
      </c>
      <c r="C2035" s="82">
        <v>3.1034650400000001</v>
      </c>
    </row>
    <row r="2036" spans="1:3" ht="16">
      <c r="A2036" s="82">
        <v>2.9634714299999998</v>
      </c>
      <c r="B2036" s="82">
        <v>3.56160101</v>
      </c>
      <c r="C2036" s="82">
        <v>2.84446413</v>
      </c>
    </row>
    <row r="2037" spans="1:3" ht="16">
      <c r="A2037" s="82">
        <v>2.86238305</v>
      </c>
      <c r="B2037" s="82">
        <v>3.1391262900000001</v>
      </c>
      <c r="C2037" s="82">
        <v>2.9478854299999999</v>
      </c>
    </row>
    <row r="2038" spans="1:3" ht="16">
      <c r="A2038" s="82">
        <v>3.2650655799999999</v>
      </c>
      <c r="B2038" s="82">
        <v>3.4640153499999999</v>
      </c>
      <c r="C2038" s="82">
        <v>3.5299087899999999</v>
      </c>
    </row>
    <row r="2039" spans="1:3" ht="16">
      <c r="A2039" s="82">
        <v>3.70019213</v>
      </c>
      <c r="B2039" s="82">
        <v>3.6094268500000002</v>
      </c>
      <c r="C2039" s="82">
        <v>3.13298611</v>
      </c>
    </row>
    <row r="2040" spans="1:3" ht="16">
      <c r="A2040" s="82">
        <v>3.2181835200000002</v>
      </c>
      <c r="B2040" s="82">
        <v>3.4842742100000001</v>
      </c>
      <c r="C2040" s="82">
        <v>3.1396555899999998</v>
      </c>
    </row>
    <row r="2041" spans="1:3" ht="16">
      <c r="A2041" s="82">
        <v>2.8806375499999999</v>
      </c>
      <c r="B2041" s="82">
        <v>3.4039214200000001</v>
      </c>
      <c r="C2041" s="82">
        <v>3.0369640699999998</v>
      </c>
    </row>
    <row r="2042" spans="1:3" ht="16">
      <c r="A2042" s="82">
        <v>4.2255005399999996</v>
      </c>
      <c r="B2042" s="82">
        <v>3.2860071199999998</v>
      </c>
      <c r="C2042" s="82">
        <v>3.30941084</v>
      </c>
    </row>
    <row r="2043" spans="1:3" ht="16">
      <c r="A2043" s="82">
        <v>3.0968301</v>
      </c>
      <c r="B2043" s="82">
        <v>3.4937284399999999</v>
      </c>
      <c r="C2043" s="82">
        <v>3.36918059</v>
      </c>
    </row>
    <row r="2044" spans="1:3" ht="16">
      <c r="A2044" s="82">
        <v>3.1055749000000001</v>
      </c>
      <c r="B2044" s="82">
        <v>3.1316314900000002</v>
      </c>
      <c r="C2044" s="82">
        <v>3.2529015499999998</v>
      </c>
    </row>
    <row r="2045" spans="1:3" ht="16">
      <c r="A2045" s="82">
        <v>3.1101316099999998</v>
      </c>
      <c r="B2045" s="82">
        <v>3.6498477199999999</v>
      </c>
      <c r="C2045" s="82">
        <v>3.2309008600000002</v>
      </c>
    </row>
    <row r="2046" spans="1:3" ht="16">
      <c r="A2046" s="82">
        <v>3.1217108200000001</v>
      </c>
      <c r="B2046" s="82">
        <v>3.6709505500000001</v>
      </c>
      <c r="C2046" s="82">
        <v>2.86823052</v>
      </c>
    </row>
    <row r="2047" spans="1:3" ht="16">
      <c r="A2047" s="82">
        <v>3.09282587</v>
      </c>
      <c r="B2047" s="82">
        <v>2.92799261</v>
      </c>
      <c r="C2047" s="82">
        <v>3.30305559</v>
      </c>
    </row>
    <row r="2048" spans="1:3" ht="16">
      <c r="A2048" s="82">
        <v>3.0238653900000001</v>
      </c>
      <c r="B2048" s="82">
        <v>3.4177539299999999</v>
      </c>
      <c r="C2048" s="82">
        <v>3.33814162</v>
      </c>
    </row>
    <row r="2049" spans="1:3" ht="16">
      <c r="A2049" s="82">
        <v>2.8474893699999999</v>
      </c>
      <c r="B2049" s="82">
        <v>3.38215938</v>
      </c>
      <c r="C2049" s="82">
        <v>2.8920589699999999</v>
      </c>
    </row>
    <row r="2050" spans="1:3" ht="16">
      <c r="A2050" s="82">
        <v>3.14337708</v>
      </c>
      <c r="B2050" s="82">
        <v>3.4426945099999999</v>
      </c>
      <c r="C2050" s="82">
        <v>3.3203789600000002</v>
      </c>
    </row>
    <row r="2051" spans="1:3" ht="16">
      <c r="A2051" s="82">
        <v>2.8538940300000002</v>
      </c>
      <c r="B2051" s="82">
        <v>3.4758076999999998</v>
      </c>
      <c r="C2051" s="82">
        <v>3.1805559400000001</v>
      </c>
    </row>
    <row r="2052" spans="1:3" ht="16">
      <c r="A2052" s="82">
        <v>2.9147523999999998</v>
      </c>
      <c r="B2052" s="82">
        <v>3.42647222</v>
      </c>
      <c r="C2052" s="82">
        <v>3.4056690199999999</v>
      </c>
    </row>
    <row r="2053" spans="1:3" ht="16">
      <c r="A2053" s="82">
        <v>3.2541152599999998</v>
      </c>
      <c r="B2053" s="82">
        <v>2.9852409500000001</v>
      </c>
      <c r="C2053" s="82">
        <v>3.2321546400000001</v>
      </c>
    </row>
    <row r="2054" spans="1:3" ht="16">
      <c r="A2054" s="82">
        <v>3.3609699900000001</v>
      </c>
      <c r="B2054" s="82">
        <v>3.4213208900000001</v>
      </c>
      <c r="C2054" s="82">
        <v>2.8741970299999999</v>
      </c>
    </row>
    <row r="2055" spans="1:3" ht="16">
      <c r="A2055" s="82">
        <v>3.0210527900000002</v>
      </c>
      <c r="B2055" s="82">
        <v>3.52340696</v>
      </c>
      <c r="C2055" s="82">
        <v>3.1235903299999999</v>
      </c>
    </row>
    <row r="2056" spans="1:3" ht="16">
      <c r="A2056" s="82">
        <v>3.0977708000000002</v>
      </c>
      <c r="B2056" s="82">
        <v>3.2239370200000002</v>
      </c>
      <c r="C2056" s="82">
        <v>2.8654018899999998</v>
      </c>
    </row>
    <row r="2057" spans="1:3" ht="16">
      <c r="A2057" s="82">
        <v>2.8832803400000002</v>
      </c>
      <c r="B2057" s="82">
        <v>3.2366254200000002</v>
      </c>
      <c r="C2057" s="82">
        <v>3.0348489600000002</v>
      </c>
    </row>
    <row r="2058" spans="1:3" ht="16">
      <c r="A2058" s="82">
        <v>3.29079341</v>
      </c>
      <c r="B2058" s="82">
        <v>3.5155864299999999</v>
      </c>
      <c r="C2058" s="82">
        <v>3.3179463899999999</v>
      </c>
    </row>
    <row r="2059" spans="1:3" ht="16">
      <c r="A2059" s="82">
        <v>3.3076436299999998</v>
      </c>
      <c r="B2059" s="82">
        <v>3.31406746</v>
      </c>
      <c r="C2059" s="82">
        <v>3.3401941700000002</v>
      </c>
    </row>
    <row r="2060" spans="1:3" ht="16">
      <c r="A2060" s="82">
        <v>3.2078577799999999</v>
      </c>
      <c r="B2060" s="82">
        <v>2.9995063599999998</v>
      </c>
      <c r="C2060" s="82">
        <v>3.1048215799999999</v>
      </c>
    </row>
    <row r="2061" spans="1:3" ht="16">
      <c r="A2061" s="82">
        <v>2.90461277</v>
      </c>
      <c r="B2061" s="82">
        <v>3.2819646200000001</v>
      </c>
      <c r="C2061" s="82">
        <v>3.15884477</v>
      </c>
    </row>
    <row r="2062" spans="1:3" ht="16">
      <c r="A2062" s="82">
        <v>2.88492784</v>
      </c>
      <c r="B2062" s="82">
        <v>3.3183242499999999</v>
      </c>
      <c r="C2062" s="82">
        <v>2.9169427200000002</v>
      </c>
    </row>
    <row r="2063" spans="1:3" ht="16">
      <c r="A2063" s="82">
        <v>2.9618328900000002</v>
      </c>
      <c r="B2063" s="82">
        <v>3.55410497</v>
      </c>
      <c r="C2063" s="82">
        <v>3.4208416000000001</v>
      </c>
    </row>
    <row r="2064" spans="1:3" ht="16">
      <c r="A2064" s="82">
        <v>2.9339643400000002</v>
      </c>
      <c r="B2064" s="82">
        <v>3.2310973199999999</v>
      </c>
      <c r="C2064" s="82">
        <v>3.3503410699999998</v>
      </c>
    </row>
    <row r="2065" spans="1:3" ht="16">
      <c r="A2065" s="82">
        <v>3.3475427199999999</v>
      </c>
      <c r="B2065" s="82">
        <v>3.2595795500000002</v>
      </c>
      <c r="C2065" s="82">
        <v>3.1911966199999999</v>
      </c>
    </row>
    <row r="2066" spans="1:3" ht="16">
      <c r="A2066" s="82">
        <v>2.8693661000000001</v>
      </c>
      <c r="B2066" s="82">
        <v>3.2491885699999998</v>
      </c>
      <c r="C2066" s="82">
        <v>3.3509067199999998</v>
      </c>
    </row>
    <row r="2067" spans="1:3" ht="16">
      <c r="A2067" s="82">
        <v>3.2443958899999998</v>
      </c>
      <c r="B2067" s="82">
        <v>3.5630501400000001</v>
      </c>
      <c r="C2067" s="82">
        <v>3.3972915600000002</v>
      </c>
    </row>
    <row r="2068" spans="1:3" ht="16">
      <c r="A2068" s="82">
        <v>4.0341710600000003</v>
      </c>
      <c r="B2068" s="82">
        <v>3.2487552700000002</v>
      </c>
      <c r="C2068" s="82">
        <v>2.9907503100000001</v>
      </c>
    </row>
    <row r="2069" spans="1:3" ht="16">
      <c r="A2069" s="82">
        <v>3.4443867899999998</v>
      </c>
      <c r="B2069" s="82">
        <v>3.2898742300000001</v>
      </c>
      <c r="C2069" s="82">
        <v>3.161368</v>
      </c>
    </row>
    <row r="2070" spans="1:3" ht="16">
      <c r="A2070" s="82">
        <v>3.0636747999999998</v>
      </c>
      <c r="B2070" s="82">
        <v>3.0531437700000001</v>
      </c>
      <c r="C2070" s="82">
        <v>3.1212840100000001</v>
      </c>
    </row>
    <row r="2071" spans="1:3" ht="16">
      <c r="A2071" s="82">
        <v>3.41631258</v>
      </c>
      <c r="B2071" s="82">
        <v>3.3303975399999999</v>
      </c>
      <c r="C2071" s="82">
        <v>3.5584937700000001</v>
      </c>
    </row>
    <row r="2072" spans="1:3" ht="16">
      <c r="A2072" s="82">
        <v>3.2085810800000001</v>
      </c>
      <c r="B2072" s="82">
        <v>3.1819293000000002</v>
      </c>
      <c r="C2072" s="82">
        <v>2.8843954300000001</v>
      </c>
    </row>
    <row r="2073" spans="1:3" ht="16">
      <c r="A2073" s="82">
        <v>2.93664039</v>
      </c>
      <c r="B2073" s="82">
        <v>3.5080230800000001</v>
      </c>
      <c r="C2073" s="82">
        <v>3.2856203100000001</v>
      </c>
    </row>
    <row r="2074" spans="1:3" ht="16">
      <c r="A2074" s="82">
        <v>3.2183726799999999</v>
      </c>
      <c r="B2074" s="82">
        <v>3.09474706</v>
      </c>
      <c r="C2074" s="82">
        <v>3.3062705800000001</v>
      </c>
    </row>
    <row r="2075" spans="1:3" ht="16">
      <c r="A2075" s="82">
        <v>3.62543799</v>
      </c>
      <c r="B2075" s="82">
        <v>3.28201907</v>
      </c>
      <c r="C2075" s="82">
        <v>2.87982044</v>
      </c>
    </row>
    <row r="2076" spans="1:3" ht="16">
      <c r="A2076" s="82">
        <v>3.16509587</v>
      </c>
      <c r="B2076" s="82">
        <v>3.6832073900000002</v>
      </c>
      <c r="C2076" s="82">
        <v>2.98412524</v>
      </c>
    </row>
    <row r="2077" spans="1:3" ht="16">
      <c r="A2077" s="82">
        <v>3.2400372800000001</v>
      </c>
      <c r="B2077" s="82">
        <v>2.8601408799999999</v>
      </c>
      <c r="C2077" s="82">
        <v>3.0662550899999998</v>
      </c>
    </row>
    <row r="2078" spans="1:3" ht="16">
      <c r="A2078" s="82">
        <v>2.8812882000000002</v>
      </c>
      <c r="B2078" s="82">
        <v>3.3532794099999998</v>
      </c>
      <c r="C2078" s="82">
        <v>3.1695598199999999</v>
      </c>
    </row>
    <row r="2079" spans="1:3" ht="16">
      <c r="A2079" s="82">
        <v>2.8439070599999998</v>
      </c>
      <c r="B2079" s="82">
        <v>3.1241193200000001</v>
      </c>
      <c r="C2079" s="82">
        <v>3.5143763899999998</v>
      </c>
    </row>
    <row r="2080" spans="1:3" ht="16">
      <c r="A2080" s="82">
        <v>3.4171593499999999</v>
      </c>
      <c r="B2080" s="82">
        <v>3.39949893</v>
      </c>
      <c r="C2080" s="82">
        <v>2.9257806899999999</v>
      </c>
    </row>
    <row r="2081" spans="1:3" ht="16">
      <c r="A2081" s="82">
        <v>2.85066094</v>
      </c>
      <c r="B2081" s="82">
        <v>3.42909307</v>
      </c>
      <c r="C2081" s="82">
        <v>3.0402739200000002</v>
      </c>
    </row>
    <row r="2082" spans="1:3" ht="16">
      <c r="A2082" s="82">
        <v>2.9398071899999998</v>
      </c>
      <c r="B2082" s="82">
        <v>3.3645678800000001</v>
      </c>
      <c r="C2082" s="82">
        <v>3.2708743999999998</v>
      </c>
    </row>
    <row r="2083" spans="1:3" ht="16">
      <c r="A2083" s="82">
        <v>2.8453411800000001</v>
      </c>
      <c r="B2083" s="82">
        <v>3.34189924</v>
      </c>
      <c r="C2083" s="82">
        <v>3.0371036500000002</v>
      </c>
    </row>
    <row r="2084" spans="1:3" ht="16">
      <c r="A2084" s="82">
        <v>2.95420149</v>
      </c>
      <c r="B2084" s="82">
        <v>2.9542936599999998</v>
      </c>
      <c r="C2084" s="82">
        <v>3.0303446599999999</v>
      </c>
    </row>
    <row r="2085" spans="1:3" ht="16">
      <c r="A2085" s="82">
        <v>2.8620830599999998</v>
      </c>
      <c r="B2085" s="82">
        <v>3.2496165499999998</v>
      </c>
      <c r="C2085" s="82">
        <v>3.6095197099999998</v>
      </c>
    </row>
    <row r="2086" spans="1:3" ht="16">
      <c r="A2086" s="82">
        <v>3.4475828100000001</v>
      </c>
      <c r="B2086" s="82">
        <v>3.37123785</v>
      </c>
      <c r="C2086" s="82">
        <v>2.9837683199999998</v>
      </c>
    </row>
    <row r="2087" spans="1:3" ht="16">
      <c r="A2087" s="82">
        <v>3.1441069700000002</v>
      </c>
      <c r="B2087" s="82">
        <v>3.37241854</v>
      </c>
      <c r="C2087" s="82">
        <v>3.0751855099999998</v>
      </c>
    </row>
    <row r="2088" spans="1:3" ht="16">
      <c r="A2088" s="82">
        <v>3.0070561100000002</v>
      </c>
      <c r="B2088" s="82">
        <v>3.52337313</v>
      </c>
      <c r="C2088" s="82">
        <v>2.8548123200000002</v>
      </c>
    </row>
    <row r="2089" spans="1:3" ht="16">
      <c r="A2089" s="82">
        <v>2.9706889699999999</v>
      </c>
      <c r="B2089" s="82">
        <v>3.1029</v>
      </c>
      <c r="C2089" s="82">
        <v>3.2530349599999999</v>
      </c>
    </row>
    <row r="2090" spans="1:3" ht="16">
      <c r="A2090" s="82">
        <v>3.6900498100000001</v>
      </c>
      <c r="B2090" s="82">
        <v>3.1447920800000002</v>
      </c>
      <c r="C2090" s="82">
        <v>3.13967763</v>
      </c>
    </row>
    <row r="2091" spans="1:3" ht="16">
      <c r="A2091" s="82">
        <v>2.94654953</v>
      </c>
      <c r="B2091" s="82">
        <v>3.3634389800000002</v>
      </c>
      <c r="C2091" s="82">
        <v>3.1806705499999999</v>
      </c>
    </row>
    <row r="2092" spans="1:3" ht="16">
      <c r="A2092" s="82">
        <v>2.9128780500000002</v>
      </c>
      <c r="B2092" s="82">
        <v>3.4712022</v>
      </c>
      <c r="C2092" s="82">
        <v>3.1811744900000001</v>
      </c>
    </row>
    <row r="2093" spans="1:3" ht="16">
      <c r="A2093" s="82">
        <v>3.3055577199999999</v>
      </c>
      <c r="B2093" s="82">
        <v>3.4619439999999999</v>
      </c>
      <c r="C2093" s="82">
        <v>2.9383630900000002</v>
      </c>
    </row>
    <row r="2094" spans="1:3" ht="16">
      <c r="A2094" s="82">
        <v>3.9923900200000002</v>
      </c>
      <c r="B2094" s="82">
        <v>3.4609068600000001</v>
      </c>
      <c r="C2094" s="82">
        <v>3.5523018899999999</v>
      </c>
    </row>
    <row r="2095" spans="1:3" ht="16">
      <c r="A2095" s="82">
        <v>3.5671063900000002</v>
      </c>
      <c r="B2095" s="82">
        <v>3.2015828200000001</v>
      </c>
      <c r="C2095" s="82">
        <v>2.9667849500000001</v>
      </c>
    </row>
    <row r="2096" spans="1:3" ht="16">
      <c r="A2096" s="82">
        <v>3.25262005</v>
      </c>
      <c r="B2096" s="82">
        <v>2.9844530499999999</v>
      </c>
      <c r="C2096" s="82">
        <v>3.42489307</v>
      </c>
    </row>
    <row r="2097" spans="1:3" ht="16">
      <c r="A2097" s="82">
        <v>2.8503993099999998</v>
      </c>
      <c r="B2097" s="82">
        <v>3.51043642</v>
      </c>
      <c r="C2097" s="82">
        <v>3.0516656499999999</v>
      </c>
    </row>
    <row r="2098" spans="1:3" ht="16">
      <c r="A2098" s="82">
        <v>3.0629954000000001</v>
      </c>
      <c r="B2098" s="82">
        <v>3.1973880800000001</v>
      </c>
      <c r="C2098" s="82">
        <v>3.3724314400000002</v>
      </c>
    </row>
    <row r="2099" spans="1:3" ht="16">
      <c r="A2099" s="82">
        <v>3.3621524800000002</v>
      </c>
      <c r="B2099" s="82">
        <v>3.42496979</v>
      </c>
      <c r="C2099" s="82">
        <v>2.88640893</v>
      </c>
    </row>
    <row r="2100" spans="1:3" ht="16">
      <c r="A2100" s="82">
        <v>2.9087214000000001</v>
      </c>
      <c r="B2100" s="82">
        <v>3.6455303400000001</v>
      </c>
      <c r="C2100" s="82">
        <v>3.53704675</v>
      </c>
    </row>
    <row r="2101" spans="1:3" ht="16">
      <c r="A2101" s="82">
        <v>3.5470309699999998</v>
      </c>
      <c r="B2101" s="82">
        <v>3.0699417599999999</v>
      </c>
      <c r="C2101" s="82">
        <v>2.8692551900000001</v>
      </c>
    </row>
    <row r="2102" spans="1:3" ht="16">
      <c r="A2102" s="82">
        <v>2.9449833000000001</v>
      </c>
      <c r="B2102" s="82">
        <v>3.1752943199999999</v>
      </c>
      <c r="C2102" s="82">
        <v>3.0754082600000001</v>
      </c>
    </row>
    <row r="2103" spans="1:3" ht="16">
      <c r="A2103" s="82">
        <v>2.8509732099999998</v>
      </c>
      <c r="B2103" s="82">
        <v>3.3727647599999999</v>
      </c>
      <c r="C2103" s="82">
        <v>2.8413651</v>
      </c>
    </row>
    <row r="2104" spans="1:3" ht="16">
      <c r="A2104" s="82">
        <v>2.8605685699999999</v>
      </c>
      <c r="B2104" s="82">
        <v>3.3760565900000001</v>
      </c>
      <c r="C2104" s="82">
        <v>3.23251584</v>
      </c>
    </row>
    <row r="2105" spans="1:3" ht="16">
      <c r="A2105" s="82">
        <v>2.87555666</v>
      </c>
      <c r="B2105" s="82">
        <v>3.4349359800000001</v>
      </c>
      <c r="C2105" s="82">
        <v>3.1004187999999999</v>
      </c>
    </row>
    <row r="2106" spans="1:3" ht="16">
      <c r="A2106" s="82">
        <v>3.3762830699999999</v>
      </c>
      <c r="B2106" s="82">
        <v>3.3289643899999999</v>
      </c>
      <c r="C2106" s="82">
        <v>3.0459993299999999</v>
      </c>
    </row>
    <row r="2107" spans="1:3" ht="16">
      <c r="A2107" s="82">
        <v>2.99344813</v>
      </c>
      <c r="B2107" s="82">
        <v>3.2425041600000002</v>
      </c>
      <c r="C2107" s="82">
        <v>3.49557209</v>
      </c>
    </row>
    <row r="2108" spans="1:3" ht="16">
      <c r="A2108" s="82">
        <v>3.28482311</v>
      </c>
      <c r="B2108" s="82">
        <v>3.0122169599999999</v>
      </c>
      <c r="C2108" s="82">
        <v>3.2691555499999998</v>
      </c>
    </row>
    <row r="2109" spans="1:3" ht="16">
      <c r="A2109" s="82">
        <v>2.9589583400000001</v>
      </c>
      <c r="B2109" s="82">
        <v>3.19413122</v>
      </c>
      <c r="C2109" s="82">
        <v>3.0887171200000001</v>
      </c>
    </row>
    <row r="2110" spans="1:3" ht="16">
      <c r="A2110" s="82">
        <v>3.2714512600000001</v>
      </c>
      <c r="B2110" s="82">
        <v>3.0571333699999999</v>
      </c>
      <c r="C2110" s="82">
        <v>2.9489735700000002</v>
      </c>
    </row>
    <row r="2111" spans="1:3" ht="16">
      <c r="A2111" s="82">
        <v>4.1494438999999996</v>
      </c>
      <c r="B2111" s="82">
        <v>3.35270914</v>
      </c>
      <c r="C2111" s="82">
        <v>3.0313721</v>
      </c>
    </row>
    <row r="2112" spans="1:3" ht="16">
      <c r="A2112" s="82">
        <v>4.1026806300000001</v>
      </c>
      <c r="B2112" s="82">
        <v>3.4886931099999998</v>
      </c>
      <c r="C2112" s="82">
        <v>3.2414618000000002</v>
      </c>
    </row>
    <row r="2113" spans="1:3" ht="16">
      <c r="A2113" s="82">
        <v>3.7058816700000001</v>
      </c>
      <c r="B2113" s="82">
        <v>3.38713701</v>
      </c>
      <c r="C2113" s="82">
        <v>3.1451186799999999</v>
      </c>
    </row>
    <row r="2114" spans="1:3" ht="16">
      <c r="A2114" s="82">
        <v>3.71299717</v>
      </c>
      <c r="B2114" s="82">
        <v>3.37919489</v>
      </c>
      <c r="C2114" s="82">
        <v>3.3810825800000002</v>
      </c>
    </row>
    <row r="2115" spans="1:3" ht="16">
      <c r="A2115" s="82">
        <v>3.52247814</v>
      </c>
      <c r="B2115" s="82">
        <v>3.2861824199999998</v>
      </c>
      <c r="C2115" s="82">
        <v>2.9656968799999999</v>
      </c>
    </row>
    <row r="2116" spans="1:3" ht="16">
      <c r="A2116" s="82">
        <v>2.9077772400000002</v>
      </c>
      <c r="B2116" s="82">
        <v>3.36342958</v>
      </c>
      <c r="C2116" s="82">
        <v>2.91949492</v>
      </c>
    </row>
    <row r="2117" spans="1:3" ht="16">
      <c r="A2117" s="82">
        <v>3.4650376600000001</v>
      </c>
      <c r="B2117" s="82">
        <v>3.2791237400000002</v>
      </c>
      <c r="C2117" s="82">
        <v>2.9518560300000001</v>
      </c>
    </row>
    <row r="2118" spans="1:3" ht="16">
      <c r="A2118" s="82">
        <v>3.14789882</v>
      </c>
      <c r="B2118" s="82">
        <v>3.5046217199999998</v>
      </c>
      <c r="C2118" s="82">
        <v>3.2571119400000001</v>
      </c>
    </row>
    <row r="2119" spans="1:3" ht="16">
      <c r="A2119" s="82">
        <v>2.84938256</v>
      </c>
      <c r="B2119" s="82">
        <v>3.66940987</v>
      </c>
      <c r="C2119" s="82">
        <v>3.3453717699999999</v>
      </c>
    </row>
    <row r="2120" spans="1:3" ht="16">
      <c r="A2120" s="82">
        <v>2.9696753899999999</v>
      </c>
      <c r="B2120" s="82">
        <v>3.4238567299999998</v>
      </c>
      <c r="C2120" s="82">
        <v>3.5034665399999998</v>
      </c>
    </row>
    <row r="2121" spans="1:3" ht="16">
      <c r="A2121" s="82">
        <v>3.3975472299999998</v>
      </c>
      <c r="B2121" s="82">
        <v>3.2446308500000001</v>
      </c>
      <c r="C2121" s="82">
        <v>3.4557688500000001</v>
      </c>
    </row>
    <row r="2122" spans="1:3" ht="16">
      <c r="A2122" s="82">
        <v>3.5986997000000001</v>
      </c>
      <c r="B2122" s="82">
        <v>3.1378982199999998</v>
      </c>
      <c r="C2122" s="82">
        <v>3.2987897799999999</v>
      </c>
    </row>
    <row r="2123" spans="1:3" ht="16">
      <c r="A2123" s="82">
        <v>3.5644790500000001</v>
      </c>
      <c r="B2123" s="82">
        <v>3.4339313599999999</v>
      </c>
      <c r="C2123" s="82">
        <v>3.11292993</v>
      </c>
    </row>
    <row r="2124" spans="1:3" ht="16">
      <c r="A2124" s="82">
        <v>3.2291287099999999</v>
      </c>
      <c r="B2124" s="82">
        <v>3.5943406100000002</v>
      </c>
      <c r="C2124" s="82">
        <v>2.9363568899999999</v>
      </c>
    </row>
    <row r="2125" spans="1:3" ht="16">
      <c r="A2125" s="82">
        <v>3.1263424899999999</v>
      </c>
      <c r="B2125" s="82">
        <v>3.4639586499999999</v>
      </c>
      <c r="C2125" s="82">
        <v>3.0053607200000001</v>
      </c>
    </row>
    <row r="2126" spans="1:3" ht="16">
      <c r="A2126" s="82">
        <v>2.8608145700000001</v>
      </c>
      <c r="B2126" s="82">
        <v>2.9545927000000001</v>
      </c>
      <c r="C2126" s="82">
        <v>3.1921044799999998</v>
      </c>
    </row>
    <row r="2127" spans="1:3" ht="16">
      <c r="A2127" s="82">
        <v>2.8519514400000001</v>
      </c>
      <c r="B2127" s="82">
        <v>3.54737591</v>
      </c>
      <c r="C2127" s="82">
        <v>3.4580664699999999</v>
      </c>
    </row>
    <row r="2128" spans="1:3" ht="16">
      <c r="A2128" s="82">
        <v>3.0608488700000001</v>
      </c>
      <c r="B2128" s="82">
        <v>3.3154833300000002</v>
      </c>
      <c r="C2128" s="82">
        <v>3.3862402700000001</v>
      </c>
    </row>
    <row r="2129" spans="1:3" ht="16">
      <c r="A2129" s="82">
        <v>3.4116836699999999</v>
      </c>
      <c r="B2129" s="82">
        <v>3.0206181399999998</v>
      </c>
      <c r="C2129" s="82">
        <v>3.3521091599999999</v>
      </c>
    </row>
    <row r="2130" spans="1:3" ht="16">
      <c r="A2130" s="82">
        <v>2.9036845599999999</v>
      </c>
      <c r="B2130" s="82">
        <v>3.0828930300000001</v>
      </c>
      <c r="C2130" s="82">
        <v>3.2100803</v>
      </c>
    </row>
    <row r="2131" spans="1:3" ht="16">
      <c r="A2131" s="82">
        <v>3.0547700500000001</v>
      </c>
      <c r="B2131" s="82">
        <v>3.2874277200000002</v>
      </c>
      <c r="C2131" s="82">
        <v>3.4681803800000002</v>
      </c>
    </row>
    <row r="2132" spans="1:3" ht="16">
      <c r="A2132" s="82">
        <v>3.4052131299999999</v>
      </c>
      <c r="B2132" s="82">
        <v>3.4745760799999998</v>
      </c>
      <c r="C2132" s="82">
        <v>2.97373083</v>
      </c>
    </row>
    <row r="2133" spans="1:3" ht="16">
      <c r="A2133" s="82">
        <v>3.7500993600000001</v>
      </c>
      <c r="B2133" s="82">
        <v>3.3061461300000001</v>
      </c>
      <c r="C2133" s="82">
        <v>3.0839037600000001</v>
      </c>
    </row>
    <row r="2134" spans="1:3" ht="16">
      <c r="A2134" s="82">
        <v>3.4338738000000002</v>
      </c>
      <c r="B2134" s="82">
        <v>3.4547381800000001</v>
      </c>
      <c r="C2134" s="82">
        <v>3.2614912600000001</v>
      </c>
    </row>
    <row r="2135" spans="1:3" ht="16">
      <c r="A2135" s="82">
        <v>3.1689509899999999</v>
      </c>
      <c r="B2135" s="82">
        <v>3.3751439799999998</v>
      </c>
      <c r="C2135" s="82">
        <v>3.2885890099999999</v>
      </c>
    </row>
    <row r="2136" spans="1:3" ht="16">
      <c r="A2136" s="82">
        <v>2.9016473600000001</v>
      </c>
      <c r="B2136" s="82">
        <v>3.5225811500000002</v>
      </c>
      <c r="C2136" s="82">
        <v>3.1345659499999998</v>
      </c>
    </row>
    <row r="2137" spans="1:3" ht="16">
      <c r="A2137" s="82">
        <v>3.3148548500000001</v>
      </c>
      <c r="B2137" s="82">
        <v>3.1139066</v>
      </c>
      <c r="C2137" s="82">
        <v>3.2790163799999998</v>
      </c>
    </row>
    <row r="2138" spans="1:3" ht="16">
      <c r="A2138" s="82">
        <v>2.9793548599999999</v>
      </c>
      <c r="B2138" s="82">
        <v>3.3574335999999998</v>
      </c>
      <c r="C2138" s="82">
        <v>3.4597437000000002</v>
      </c>
    </row>
    <row r="2139" spans="1:3" ht="16">
      <c r="A2139" s="82">
        <v>3.41268394</v>
      </c>
      <c r="B2139" s="82">
        <v>3.3000408499999998</v>
      </c>
      <c r="C2139" s="82">
        <v>3.1298412899999999</v>
      </c>
    </row>
    <row r="2140" spans="1:3" ht="16">
      <c r="A2140" s="82">
        <v>3.0125926000000001</v>
      </c>
      <c r="B2140" s="82">
        <v>3.1050910200000001</v>
      </c>
      <c r="C2140" s="82">
        <v>3.0360617099999998</v>
      </c>
    </row>
    <row r="2141" spans="1:3" ht="16">
      <c r="A2141" s="82">
        <v>3.1155838899999999</v>
      </c>
      <c r="B2141" s="82">
        <v>3.4341263999999998</v>
      </c>
      <c r="C2141" s="82">
        <v>3.07255134</v>
      </c>
    </row>
    <row r="2142" spans="1:3" ht="16">
      <c r="A2142" s="82">
        <v>2.8913651599999999</v>
      </c>
      <c r="B2142" s="82">
        <v>3.3444020999999999</v>
      </c>
      <c r="C2142" s="82">
        <v>3.43155674</v>
      </c>
    </row>
    <row r="2143" spans="1:3" ht="16">
      <c r="A2143" s="82">
        <v>4.0463858899999998</v>
      </c>
      <c r="B2143" s="82">
        <v>3.55995448</v>
      </c>
      <c r="C2143" s="82">
        <v>3.0841972200000001</v>
      </c>
    </row>
    <row r="2144" spans="1:3" ht="16">
      <c r="A2144" s="82">
        <v>2.8897100299999998</v>
      </c>
      <c r="B2144" s="82">
        <v>3.33814959</v>
      </c>
      <c r="C2144" s="82">
        <v>3.3686642899999999</v>
      </c>
    </row>
    <row r="2145" spans="1:3" ht="16">
      <c r="A2145" s="82">
        <v>3.2862678000000001</v>
      </c>
      <c r="B2145" s="82">
        <v>3.3818367999999999</v>
      </c>
      <c r="C2145" s="82">
        <v>3.3522597200000002</v>
      </c>
    </row>
    <row r="2146" spans="1:3" ht="16">
      <c r="A2146" s="82">
        <v>3.7573064299999999</v>
      </c>
      <c r="B2146" s="82">
        <v>3.2193094000000002</v>
      </c>
      <c r="C2146" s="82">
        <v>3.1979142999999999</v>
      </c>
    </row>
    <row r="2147" spans="1:3" ht="16">
      <c r="A2147" s="82">
        <v>3.95730169</v>
      </c>
      <c r="B2147" s="82">
        <v>3.49580234</v>
      </c>
      <c r="C2147" s="82">
        <v>3.5200011500000001</v>
      </c>
    </row>
    <row r="2148" spans="1:3" ht="16">
      <c r="A2148" s="82">
        <v>2.9850526500000001</v>
      </c>
      <c r="B2148" s="82">
        <v>3.2768866999999999</v>
      </c>
      <c r="C2148" s="82">
        <v>3.3063263599999999</v>
      </c>
    </row>
    <row r="2149" spans="1:3" ht="16">
      <c r="A2149" s="82">
        <v>3.38664341</v>
      </c>
      <c r="B2149" s="82">
        <v>3.1051728399999998</v>
      </c>
      <c r="C2149" s="82">
        <v>3.40415439</v>
      </c>
    </row>
    <row r="2150" spans="1:3" ht="16">
      <c r="A2150" s="82">
        <v>4.0373069499999996</v>
      </c>
      <c r="B2150" s="82">
        <v>3.4081754900000001</v>
      </c>
      <c r="C2150" s="82">
        <v>3.33486372</v>
      </c>
    </row>
    <row r="2151" spans="1:3" ht="16">
      <c r="A2151" s="82">
        <v>3.1240736299999998</v>
      </c>
      <c r="B2151" s="82">
        <v>3.2968121199999998</v>
      </c>
      <c r="C2151" s="82">
        <v>3.0551718399999999</v>
      </c>
    </row>
    <row r="2152" spans="1:3" ht="16">
      <c r="A2152" s="82">
        <v>3.0936142700000002</v>
      </c>
      <c r="B2152" s="82">
        <v>3.3060152</v>
      </c>
      <c r="C2152" s="82">
        <v>2.88210883</v>
      </c>
    </row>
    <row r="2153" spans="1:3" ht="16">
      <c r="A2153" s="82">
        <v>3.3617372799999998</v>
      </c>
      <c r="B2153" s="82">
        <v>3.0726578899999999</v>
      </c>
      <c r="C2153" s="82">
        <v>3.47159678</v>
      </c>
    </row>
    <row r="2154" spans="1:3" ht="16">
      <c r="A2154" s="82">
        <v>2.9175312400000002</v>
      </c>
      <c r="B2154" s="82">
        <v>3.2457297600000001</v>
      </c>
      <c r="C2154" s="82">
        <v>3.19610707</v>
      </c>
    </row>
    <row r="2155" spans="1:3" ht="16">
      <c r="A2155" s="82">
        <v>3.39319777</v>
      </c>
      <c r="B2155" s="82">
        <v>3.4327047899999998</v>
      </c>
      <c r="C2155" s="82">
        <v>3.1620294200000001</v>
      </c>
    </row>
    <row r="2156" spans="1:3" ht="16">
      <c r="A2156" s="82">
        <v>3.4786270899999998</v>
      </c>
      <c r="B2156" s="82">
        <v>3.2725748800000001</v>
      </c>
      <c r="C2156" s="82">
        <v>2.9285284800000002</v>
      </c>
    </row>
    <row r="2157" spans="1:3" ht="16">
      <c r="A2157" s="82">
        <v>3.1847396799999999</v>
      </c>
      <c r="B2157" s="82">
        <v>2.92930446</v>
      </c>
      <c r="C2157" s="82">
        <v>3.07800707</v>
      </c>
    </row>
    <row r="2158" spans="1:3" ht="16">
      <c r="A2158" s="82">
        <v>3.3853577800000001</v>
      </c>
      <c r="B2158" s="82">
        <v>3.5370063900000002</v>
      </c>
      <c r="C2158" s="82">
        <v>3.3616636299999998</v>
      </c>
    </row>
    <row r="2159" spans="1:3" ht="16">
      <c r="A2159" s="82">
        <v>3.1030062100000002</v>
      </c>
      <c r="B2159" s="82">
        <v>3.3268763400000001</v>
      </c>
      <c r="C2159" s="82">
        <v>2.9306317200000001</v>
      </c>
    </row>
    <row r="2160" spans="1:3" ht="16">
      <c r="A2160" s="82">
        <v>2.95358768</v>
      </c>
      <c r="B2160" s="82">
        <v>3.4379011099999999</v>
      </c>
      <c r="C2160" s="82">
        <v>3.0130269200000002</v>
      </c>
    </row>
    <row r="2161" spans="1:3" ht="16">
      <c r="A2161" s="82">
        <v>3.2696156699999999</v>
      </c>
      <c r="B2161" s="82">
        <v>3.12743525</v>
      </c>
      <c r="C2161" s="82">
        <v>3.2065182499999998</v>
      </c>
    </row>
    <row r="2162" spans="1:3" ht="16">
      <c r="A2162" s="82">
        <v>3.7405584699999999</v>
      </c>
      <c r="B2162" s="82">
        <v>3.4378662499999999</v>
      </c>
      <c r="C2162" s="82">
        <v>3.2775519200000001</v>
      </c>
    </row>
    <row r="2163" spans="1:3" ht="16">
      <c r="A2163" s="82">
        <v>2.9510935800000002</v>
      </c>
      <c r="B2163" s="82">
        <v>3.1369234000000001</v>
      </c>
      <c r="C2163" s="82">
        <v>3.3287647900000001</v>
      </c>
    </row>
    <row r="2164" spans="1:3" ht="16">
      <c r="A2164" s="82">
        <v>2.91039599</v>
      </c>
      <c r="B2164" s="82">
        <v>3.2177049800000002</v>
      </c>
      <c r="C2164" s="82">
        <v>3.4660531099999998</v>
      </c>
    </row>
    <row r="2165" spans="1:3" ht="16">
      <c r="A2165" s="82">
        <v>3.2377723899999999</v>
      </c>
      <c r="B2165" s="82">
        <v>3.37898444</v>
      </c>
      <c r="C2165" s="82">
        <v>3.1385205799999998</v>
      </c>
    </row>
    <row r="2166" spans="1:3" ht="16">
      <c r="A2166" s="82">
        <v>3.12451401</v>
      </c>
      <c r="B2166" s="82">
        <v>3.1577951299999998</v>
      </c>
      <c r="C2166" s="82">
        <v>2.93745119</v>
      </c>
    </row>
    <row r="2167" spans="1:3" ht="16">
      <c r="A2167" s="82">
        <v>2.9720338100000001</v>
      </c>
      <c r="B2167" s="82">
        <v>3.5244597400000002</v>
      </c>
      <c r="C2167" s="82">
        <v>3.0038868600000002</v>
      </c>
    </row>
    <row r="2168" spans="1:3" ht="16">
      <c r="A2168" s="82">
        <v>3.00154334</v>
      </c>
      <c r="B2168" s="82">
        <v>3.10517625</v>
      </c>
      <c r="C2168" s="82">
        <v>2.9966127899999999</v>
      </c>
    </row>
    <row r="2169" spans="1:3" ht="16">
      <c r="A2169" s="82">
        <v>2.8648070400000001</v>
      </c>
      <c r="B2169" s="82">
        <v>3.4537386699999999</v>
      </c>
      <c r="C2169" s="82">
        <v>3.0877423899999998</v>
      </c>
    </row>
    <row r="2170" spans="1:3" ht="16">
      <c r="A2170" s="82">
        <v>4.0192284899999997</v>
      </c>
      <c r="B2170" s="82">
        <v>3.07237859</v>
      </c>
      <c r="C2170" s="82">
        <v>3.36172972</v>
      </c>
    </row>
    <row r="2171" spans="1:3" ht="16">
      <c r="A2171" s="82">
        <v>3.1241552100000001</v>
      </c>
      <c r="B2171" s="82">
        <v>3.33212727</v>
      </c>
      <c r="C2171" s="82">
        <v>3.28402671</v>
      </c>
    </row>
    <row r="2172" spans="1:3" ht="16">
      <c r="A2172" s="82">
        <v>3.9223215900000001</v>
      </c>
      <c r="B2172" s="82">
        <v>3.3632057</v>
      </c>
      <c r="C2172" s="82">
        <v>3.5673816600000001</v>
      </c>
    </row>
    <row r="2173" spans="1:3" ht="16">
      <c r="A2173" s="82">
        <v>2.9707414700000001</v>
      </c>
      <c r="B2173" s="82">
        <v>3.3411930700000001</v>
      </c>
      <c r="C2173" s="82">
        <v>2.8856783400000001</v>
      </c>
    </row>
    <row r="2174" spans="1:3" ht="16">
      <c r="A2174" s="82">
        <v>3.8077298100000001</v>
      </c>
      <c r="B2174" s="82">
        <v>3.3555894300000002</v>
      </c>
      <c r="C2174" s="82">
        <v>3.3432391799999999</v>
      </c>
    </row>
    <row r="2175" spans="1:3" ht="16">
      <c r="A2175" s="82">
        <v>3.5787549300000001</v>
      </c>
      <c r="B2175" s="82">
        <v>3.2740538799999999</v>
      </c>
      <c r="C2175" s="82">
        <v>3.5190965599999999</v>
      </c>
    </row>
    <row r="2176" spans="1:3" ht="16">
      <c r="A2176" s="82">
        <v>3.4968978399999999</v>
      </c>
      <c r="B2176" s="82">
        <v>3.56885268</v>
      </c>
      <c r="C2176" s="82">
        <v>3.2667278199999998</v>
      </c>
    </row>
    <row r="2177" spans="1:3" ht="16">
      <c r="A2177" s="82">
        <v>2.9217504399999998</v>
      </c>
      <c r="B2177" s="82">
        <v>3.4168135300000002</v>
      </c>
      <c r="C2177" s="82">
        <v>3.0532667299999998</v>
      </c>
    </row>
    <row r="2178" spans="1:3" ht="16">
      <c r="A2178" s="82">
        <v>3.1754799199999999</v>
      </c>
      <c r="B2178" s="82">
        <v>3.5826848</v>
      </c>
      <c r="C2178" s="82">
        <v>3.6020838799999999</v>
      </c>
    </row>
    <row r="2179" spans="1:3" ht="16">
      <c r="A2179" s="82">
        <v>3.36687103</v>
      </c>
      <c r="B2179" s="82">
        <v>3.03123875</v>
      </c>
      <c r="C2179" s="82">
        <v>3.16006016</v>
      </c>
    </row>
    <row r="2180" spans="1:3" ht="16">
      <c r="A2180" s="82">
        <v>3.6607858200000001</v>
      </c>
      <c r="B2180" s="82">
        <v>2.9788303300000001</v>
      </c>
      <c r="C2180" s="82">
        <v>3.3701780299999999</v>
      </c>
    </row>
    <row r="2181" spans="1:3" ht="16">
      <c r="A2181" s="82">
        <v>3.14268349</v>
      </c>
      <c r="B2181" s="82">
        <v>3.2745180700000001</v>
      </c>
      <c r="C2181" s="82">
        <v>3.50646038</v>
      </c>
    </row>
    <row r="2182" spans="1:3" ht="16">
      <c r="A2182" s="82">
        <v>3.0864203400000001</v>
      </c>
      <c r="B2182" s="82">
        <v>3.3842404799999999</v>
      </c>
      <c r="C2182" s="82">
        <v>3.0992454399999998</v>
      </c>
    </row>
    <row r="2183" spans="1:3" ht="16">
      <c r="A2183" s="82">
        <v>3.3007867200000001</v>
      </c>
      <c r="B2183" s="82">
        <v>3.0016688199999999</v>
      </c>
      <c r="C2183" s="82">
        <v>3.5339410199999999</v>
      </c>
    </row>
    <row r="2184" spans="1:3" ht="16">
      <c r="A2184" s="82">
        <v>3.8560439899999999</v>
      </c>
      <c r="B2184" s="82">
        <v>3.5738192799999999</v>
      </c>
      <c r="C2184" s="82">
        <v>2.9402290199999999</v>
      </c>
    </row>
    <row r="2185" spans="1:3" ht="16">
      <c r="A2185" s="82">
        <v>3.05995324</v>
      </c>
      <c r="B2185" s="82">
        <v>3.5181228999999998</v>
      </c>
      <c r="C2185" s="82">
        <v>3.3638901400000001</v>
      </c>
    </row>
    <row r="2186" spans="1:3" ht="16">
      <c r="A2186" s="83">
        <v>2.8680510699999999</v>
      </c>
      <c r="B2186" s="82">
        <v>3.4687533699999999</v>
      </c>
      <c r="C2186" s="82">
        <v>2.9964407400000002</v>
      </c>
    </row>
    <row r="2187" spans="1:3" ht="16">
      <c r="A2187" s="7"/>
      <c r="B2187" s="82">
        <v>3.1516456000000002</v>
      </c>
      <c r="C2187" s="82">
        <v>2.9805174000000001</v>
      </c>
    </row>
    <row r="2188" spans="1:3" ht="16">
      <c r="A2188" s="7"/>
      <c r="B2188" s="82">
        <v>3.27542884</v>
      </c>
      <c r="C2188" s="82">
        <v>3.0533281900000002</v>
      </c>
    </row>
    <row r="2189" spans="1:3" ht="16">
      <c r="A2189" s="7"/>
      <c r="B2189" s="82">
        <v>3.0088342899999998</v>
      </c>
      <c r="C2189" s="82">
        <v>3.0418583099999998</v>
      </c>
    </row>
    <row r="2190" spans="1:3" ht="16">
      <c r="A2190" s="7"/>
      <c r="B2190" s="82">
        <v>3.3743798599999999</v>
      </c>
      <c r="C2190" s="82">
        <v>3.3422469499999998</v>
      </c>
    </row>
    <row r="2191" spans="1:3" ht="16">
      <c r="A2191" s="7"/>
      <c r="B2191" s="82">
        <v>3.0503565500000001</v>
      </c>
      <c r="C2191" s="82">
        <v>3.0782900299999998</v>
      </c>
    </row>
    <row r="2192" spans="1:3" ht="16">
      <c r="A2192" s="7"/>
      <c r="B2192" s="82">
        <v>3.4098266499999998</v>
      </c>
      <c r="C2192" s="82">
        <v>3.2645156000000002</v>
      </c>
    </row>
    <row r="2193" spans="1:3" ht="16">
      <c r="A2193" s="7"/>
      <c r="B2193" s="82">
        <v>3.5062560199999999</v>
      </c>
      <c r="C2193" s="82">
        <v>2.9038666800000001</v>
      </c>
    </row>
    <row r="2194" spans="1:3" ht="16">
      <c r="A2194" s="7"/>
      <c r="B2194" s="82">
        <v>3.4046883600000002</v>
      </c>
      <c r="C2194" s="82">
        <v>3.22364907</v>
      </c>
    </row>
    <row r="2195" spans="1:3" ht="16">
      <c r="A2195" s="7"/>
      <c r="B2195" s="82">
        <v>3.4989264000000002</v>
      </c>
      <c r="C2195" s="82">
        <v>2.8582026300000001</v>
      </c>
    </row>
    <row r="2196" spans="1:3" ht="16">
      <c r="A2196" s="7"/>
      <c r="B2196" s="82">
        <v>3.3270379499999998</v>
      </c>
      <c r="C2196" s="82">
        <v>3.3495475400000001</v>
      </c>
    </row>
    <row r="2197" spans="1:3" ht="16">
      <c r="A2197" s="7"/>
      <c r="B2197" s="82">
        <v>3.14470494</v>
      </c>
      <c r="C2197" s="82">
        <v>3.1822776699999999</v>
      </c>
    </row>
    <row r="2198" spans="1:3" ht="16">
      <c r="A2198" s="7"/>
      <c r="B2198" s="82">
        <v>3.3891802700000002</v>
      </c>
      <c r="C2198" s="82">
        <v>3.1467913799999998</v>
      </c>
    </row>
    <row r="2199" spans="1:3" ht="16">
      <c r="A2199" s="7"/>
      <c r="B2199" s="82">
        <v>2.9830694200000001</v>
      </c>
      <c r="C2199" s="82">
        <v>3.1894088900000002</v>
      </c>
    </row>
    <row r="2200" spans="1:3" ht="16">
      <c r="A2200" s="7"/>
      <c r="B2200" s="82">
        <v>3.18651843</v>
      </c>
      <c r="C2200" s="82">
        <v>3.2548017599999999</v>
      </c>
    </row>
    <row r="2201" spans="1:3" ht="16">
      <c r="A2201" s="7"/>
      <c r="B2201" s="82">
        <v>3.2833193199999999</v>
      </c>
      <c r="C2201" s="82">
        <v>2.91916076</v>
      </c>
    </row>
    <row r="2202" spans="1:3" ht="16">
      <c r="A2202" s="7"/>
      <c r="B2202" s="82">
        <v>3.3236439199999999</v>
      </c>
      <c r="C2202" s="82">
        <v>3.5047344900000001</v>
      </c>
    </row>
    <row r="2203" spans="1:3" ht="16">
      <c r="A2203" s="7"/>
      <c r="B2203" s="82">
        <v>2.95372346</v>
      </c>
      <c r="C2203" s="82">
        <v>3.3255074499999999</v>
      </c>
    </row>
    <row r="2204" spans="1:3" ht="16">
      <c r="A2204" s="7"/>
      <c r="B2204" s="82">
        <v>3.53573958</v>
      </c>
      <c r="C2204" s="82">
        <v>2.93253363</v>
      </c>
    </row>
    <row r="2205" spans="1:3" ht="16">
      <c r="A2205" s="7"/>
      <c r="B2205" s="82">
        <v>3.51776446</v>
      </c>
      <c r="C2205" s="82">
        <v>3.3369058100000002</v>
      </c>
    </row>
    <row r="2206" spans="1:3" ht="16">
      <c r="A2206" s="7"/>
      <c r="B2206" s="82">
        <v>3.5420282799999998</v>
      </c>
      <c r="C2206" s="82">
        <v>3.3440069399999999</v>
      </c>
    </row>
    <row r="2207" spans="1:3" ht="16">
      <c r="A2207" s="7"/>
      <c r="B2207" s="82">
        <v>3.48018523</v>
      </c>
      <c r="C2207" s="82">
        <v>3.35399505</v>
      </c>
    </row>
    <row r="2208" spans="1:3" ht="16">
      <c r="A2208" s="7"/>
      <c r="B2208" s="82">
        <v>3.4475905600000001</v>
      </c>
      <c r="C2208" s="82">
        <v>2.96191396</v>
      </c>
    </row>
    <row r="2209" spans="1:3" ht="16">
      <c r="A2209" s="7"/>
      <c r="B2209" s="82">
        <v>3.5859455200000001</v>
      </c>
      <c r="C2209" s="82">
        <v>3.13581617</v>
      </c>
    </row>
    <row r="2210" spans="1:3" ht="16">
      <c r="A2210" s="7"/>
      <c r="B2210" s="82">
        <v>3.4680503100000002</v>
      </c>
      <c r="C2210" s="82">
        <v>2.9128674399999999</v>
      </c>
    </row>
    <row r="2211" spans="1:3" ht="16">
      <c r="A2211" s="7"/>
      <c r="B2211" s="82">
        <v>3.5619643399999998</v>
      </c>
      <c r="C2211" s="82">
        <v>3.4250448699999998</v>
      </c>
    </row>
    <row r="2212" spans="1:3" ht="16">
      <c r="A2212" s="7"/>
      <c r="B2212" s="82">
        <v>3.3866558900000001</v>
      </c>
      <c r="C2212" s="82">
        <v>2.9252176900000002</v>
      </c>
    </row>
    <row r="2213" spans="1:3" ht="16">
      <c r="A2213" s="7"/>
      <c r="B2213" s="82">
        <v>3.2041064100000001</v>
      </c>
      <c r="C2213" s="82">
        <v>3.07145855</v>
      </c>
    </row>
    <row r="2214" spans="1:3" ht="16">
      <c r="A2214" s="7"/>
      <c r="B2214" s="82">
        <v>3.29487167</v>
      </c>
      <c r="C2214" s="82">
        <v>3.0745421799999999</v>
      </c>
    </row>
    <row r="2215" spans="1:3" ht="16">
      <c r="A2215" s="7"/>
      <c r="B2215" s="82">
        <v>3.2478726600000001</v>
      </c>
      <c r="C2215" s="82">
        <v>3.1218584599999999</v>
      </c>
    </row>
    <row r="2216" spans="1:3" ht="16">
      <c r="A2216" s="7"/>
      <c r="B2216" s="82">
        <v>3.4280116199999999</v>
      </c>
      <c r="C2216" s="82">
        <v>3.2371967700000002</v>
      </c>
    </row>
    <row r="2217" spans="1:3" ht="16">
      <c r="A2217" s="7"/>
      <c r="B2217" s="82">
        <v>3.25309801</v>
      </c>
      <c r="C2217" s="82">
        <v>3.2224563399999999</v>
      </c>
    </row>
    <row r="2218" spans="1:3" ht="16">
      <c r="A2218" s="7"/>
      <c r="B2218" s="82">
        <v>3.5280008899999999</v>
      </c>
      <c r="C2218" s="82">
        <v>3.0218340600000002</v>
      </c>
    </row>
    <row r="2219" spans="1:3" ht="16">
      <c r="A2219" s="7"/>
      <c r="B2219" s="82">
        <v>3.0827961400000001</v>
      </c>
      <c r="C2219" s="82">
        <v>3.0652883399999999</v>
      </c>
    </row>
    <row r="2220" spans="1:3" ht="16">
      <c r="A2220" s="7"/>
      <c r="B2220" s="82">
        <v>3.2063967600000001</v>
      </c>
      <c r="C2220" s="82">
        <v>3.1184003200000001</v>
      </c>
    </row>
    <row r="2221" spans="1:3" ht="16">
      <c r="A2221" s="7"/>
      <c r="B2221" s="82">
        <v>3.23849272</v>
      </c>
      <c r="C2221" s="82">
        <v>3.4210986000000001</v>
      </c>
    </row>
    <row r="2222" spans="1:3" ht="16">
      <c r="A2222" s="7"/>
      <c r="B2222" s="82">
        <v>3.3398487800000001</v>
      </c>
      <c r="C2222" s="82">
        <v>3.0419766199999998</v>
      </c>
    </row>
    <row r="2223" spans="1:3" ht="16">
      <c r="A2223" s="7"/>
      <c r="B2223" s="82">
        <v>3.2638821400000002</v>
      </c>
      <c r="C2223" s="82">
        <v>3.2754495700000001</v>
      </c>
    </row>
    <row r="2224" spans="1:3" ht="16">
      <c r="A2224" s="7"/>
      <c r="B2224" s="82">
        <v>3.3258029100000002</v>
      </c>
      <c r="C2224" s="82">
        <v>2.9213576400000001</v>
      </c>
    </row>
    <row r="2225" spans="1:3" ht="16">
      <c r="A2225" s="7"/>
      <c r="B2225" s="82">
        <v>3.2142369999999998</v>
      </c>
      <c r="C2225" s="82">
        <v>3.2918392999999999</v>
      </c>
    </row>
    <row r="2226" spans="1:3" ht="16">
      <c r="A2226" s="7"/>
      <c r="B2226" s="82">
        <v>3.3094001899999999</v>
      </c>
      <c r="C2226" s="82">
        <v>3.4587767999999999</v>
      </c>
    </row>
    <row r="2227" spans="1:3" ht="16">
      <c r="A2227" s="7"/>
      <c r="B2227" s="82">
        <v>3.1319296799999998</v>
      </c>
      <c r="C2227" s="82">
        <v>3.2579352400000001</v>
      </c>
    </row>
    <row r="2228" spans="1:3" ht="16">
      <c r="A2228" s="7"/>
      <c r="B2228" s="82">
        <v>3.2052476799999998</v>
      </c>
      <c r="C2228" s="82">
        <v>3.1278495899999998</v>
      </c>
    </row>
    <row r="2229" spans="1:3" ht="16">
      <c r="A2229" s="7"/>
      <c r="B2229" s="82">
        <v>3.1170491199999999</v>
      </c>
      <c r="C2229" s="82">
        <v>3.2648225399999999</v>
      </c>
    </row>
    <row r="2230" spans="1:3" ht="16">
      <c r="A2230" s="7"/>
      <c r="B2230" s="82">
        <v>3.3884724300000002</v>
      </c>
      <c r="C2230" s="82">
        <v>3.2110644499999998</v>
      </c>
    </row>
    <row r="2231" spans="1:3" ht="16">
      <c r="A2231" s="7"/>
      <c r="B2231" s="82">
        <v>3.6301969399999998</v>
      </c>
      <c r="C2231" s="82">
        <v>3.38462219</v>
      </c>
    </row>
    <row r="2232" spans="1:3" ht="16">
      <c r="A2232" s="7"/>
      <c r="B2232" s="82">
        <v>3.5369912600000002</v>
      </c>
      <c r="C2232" s="82">
        <v>3.2301192400000001</v>
      </c>
    </row>
    <row r="2233" spans="1:3" ht="16">
      <c r="A2233" s="7"/>
      <c r="B2233" s="82">
        <v>3.5240155400000002</v>
      </c>
      <c r="C2233" s="82">
        <v>3.3734159300000002</v>
      </c>
    </row>
    <row r="2234" spans="1:3" ht="16">
      <c r="A2234" s="7"/>
      <c r="B2234" s="82">
        <v>3.2871542800000002</v>
      </c>
      <c r="C2234" s="82">
        <v>2.9340962899999998</v>
      </c>
    </row>
    <row r="2235" spans="1:3" ht="16">
      <c r="A2235" s="7"/>
      <c r="B2235" s="82">
        <v>3.1885826000000002</v>
      </c>
      <c r="C2235" s="82">
        <v>2.8904215799999999</v>
      </c>
    </row>
    <row r="2236" spans="1:3" ht="16">
      <c r="A2236" s="7"/>
      <c r="B2236" s="82">
        <v>3.5676802599999999</v>
      </c>
      <c r="C2236" s="82">
        <v>3.3508292700000002</v>
      </c>
    </row>
    <row r="2237" spans="1:3" ht="16">
      <c r="A2237" s="7"/>
      <c r="B2237" s="82">
        <v>3.3608943199999999</v>
      </c>
      <c r="C2237" s="82">
        <v>3.28089919</v>
      </c>
    </row>
    <row r="2238" spans="1:3" ht="16">
      <c r="A2238" s="7"/>
      <c r="B2238" s="82">
        <v>3.47209207</v>
      </c>
      <c r="C2238" s="82">
        <v>3.2994702500000002</v>
      </c>
    </row>
    <row r="2239" spans="1:3" ht="16">
      <c r="A2239" s="7"/>
      <c r="B2239" s="82">
        <v>3.1582207200000001</v>
      </c>
      <c r="C2239" s="82">
        <v>3.0615241000000002</v>
      </c>
    </row>
    <row r="2240" spans="1:3" ht="16">
      <c r="A2240" s="7"/>
      <c r="B2240" s="82">
        <v>3.1436485900000002</v>
      </c>
      <c r="C2240" s="82">
        <v>3.03854069</v>
      </c>
    </row>
    <row r="2241" spans="1:3" ht="16">
      <c r="A2241" s="7"/>
      <c r="B2241" s="82">
        <v>3.3961644600000001</v>
      </c>
      <c r="C2241" s="82">
        <v>3.2810947600000002</v>
      </c>
    </row>
    <row r="2242" spans="1:3" ht="16">
      <c r="A2242" s="7"/>
      <c r="B2242" s="82">
        <v>3.65765809</v>
      </c>
      <c r="C2242" s="82">
        <v>3.4230983500000001</v>
      </c>
    </row>
    <row r="2243" spans="1:3" ht="16">
      <c r="A2243" s="7"/>
      <c r="B2243" s="82">
        <v>3.3036776200000002</v>
      </c>
      <c r="C2243" s="82">
        <v>3.0311174900000002</v>
      </c>
    </row>
    <row r="2244" spans="1:3" ht="16">
      <c r="A2244" s="7"/>
      <c r="B2244" s="82">
        <v>3.5339981699999998</v>
      </c>
      <c r="C2244" s="82">
        <v>3.2133370999999999</v>
      </c>
    </row>
    <row r="2245" spans="1:3" ht="16">
      <c r="A2245" s="7"/>
      <c r="B2245" s="82">
        <v>3.4656683199999998</v>
      </c>
      <c r="C2245" s="82">
        <v>2.90625906</v>
      </c>
    </row>
    <row r="2246" spans="1:3" ht="16">
      <c r="A2246" s="7"/>
      <c r="B2246" s="82">
        <v>3.4255765999999999</v>
      </c>
      <c r="C2246" s="82">
        <v>3.2654145699999999</v>
      </c>
    </row>
    <row r="2247" spans="1:3" ht="16">
      <c r="A2247" s="7"/>
      <c r="B2247" s="82">
        <v>3.29621092</v>
      </c>
      <c r="C2247" s="82">
        <v>2.9609172099999999</v>
      </c>
    </row>
    <row r="2248" spans="1:3" ht="16">
      <c r="A2248" s="7"/>
      <c r="B2248" s="82">
        <v>3.1900093599999999</v>
      </c>
      <c r="C2248" s="82">
        <v>2.8793969700000002</v>
      </c>
    </row>
    <row r="2249" spans="1:3" ht="16">
      <c r="A2249" s="7"/>
      <c r="B2249" s="82">
        <v>3.4227818299999999</v>
      </c>
      <c r="C2249" s="82">
        <v>3.1838788500000001</v>
      </c>
    </row>
    <row r="2250" spans="1:3" ht="16">
      <c r="A2250" s="7"/>
      <c r="B2250" s="82">
        <v>3.17775864</v>
      </c>
      <c r="C2250" s="82">
        <v>2.8985847800000002</v>
      </c>
    </row>
    <row r="2251" spans="1:3" ht="16">
      <c r="A2251" s="7"/>
      <c r="B2251" s="82">
        <v>3.2361844400000002</v>
      </c>
      <c r="C2251" s="82">
        <v>3.31424443</v>
      </c>
    </row>
    <row r="2252" spans="1:3" ht="16">
      <c r="A2252" s="7"/>
      <c r="B2252" s="82">
        <v>3.26311982</v>
      </c>
      <c r="C2252" s="82">
        <v>2.90220367</v>
      </c>
    </row>
    <row r="2253" spans="1:3" ht="16">
      <c r="A2253" s="7"/>
      <c r="B2253" s="82">
        <v>3.3103916400000002</v>
      </c>
      <c r="C2253" s="82">
        <v>2.9220337700000001</v>
      </c>
    </row>
    <row r="2254" spans="1:3" ht="16">
      <c r="A2254" s="7"/>
      <c r="B2254" s="82">
        <v>3.5562409700000002</v>
      </c>
      <c r="C2254" s="82">
        <v>3.2192884300000002</v>
      </c>
    </row>
    <row r="2255" spans="1:3" ht="16">
      <c r="A2255" s="7"/>
      <c r="B2255" s="82">
        <v>3.3043375500000001</v>
      </c>
      <c r="C2255" s="82">
        <v>3.1790718500000001</v>
      </c>
    </row>
    <row r="2256" spans="1:3" ht="16">
      <c r="A2256" s="7"/>
      <c r="B2256" s="82">
        <v>3.1924392099999999</v>
      </c>
      <c r="C2256" s="82">
        <v>3.27905522</v>
      </c>
    </row>
    <row r="2257" spans="1:3" ht="16">
      <c r="A2257" s="7"/>
      <c r="B2257" s="82">
        <v>3.35951296</v>
      </c>
      <c r="C2257" s="82">
        <v>3.3105509999999998</v>
      </c>
    </row>
    <row r="2258" spans="1:3" ht="16">
      <c r="A2258" s="7"/>
      <c r="B2258" s="82">
        <v>3.2798562200000001</v>
      </c>
      <c r="C2258" s="82">
        <v>2.8416409800000002</v>
      </c>
    </row>
    <row r="2259" spans="1:3" ht="16">
      <c r="A2259" s="7"/>
      <c r="B2259" s="82">
        <v>3.44108371</v>
      </c>
      <c r="C2259" s="82">
        <v>3.2483215400000001</v>
      </c>
    </row>
    <row r="2260" spans="1:3" ht="16">
      <c r="A2260" s="7"/>
      <c r="B2260" s="82">
        <v>3.4410349500000001</v>
      </c>
      <c r="C2260" s="82">
        <v>3.4879595000000001</v>
      </c>
    </row>
    <row r="2261" spans="1:3" ht="16">
      <c r="A2261" s="7"/>
      <c r="B2261" s="82">
        <v>3.6082842199999998</v>
      </c>
      <c r="C2261" s="82">
        <v>3.5101239199999998</v>
      </c>
    </row>
    <row r="2262" spans="1:3" ht="16">
      <c r="A2262" s="7"/>
      <c r="B2262" s="82">
        <v>3.10672791</v>
      </c>
      <c r="C2262" s="82">
        <v>3.2627191799999999</v>
      </c>
    </row>
    <row r="2263" spans="1:3" ht="16">
      <c r="A2263" s="7"/>
      <c r="B2263" s="82">
        <v>3.3846060699999998</v>
      </c>
      <c r="C2263" s="82">
        <v>3.1638051800000002</v>
      </c>
    </row>
    <row r="2264" spans="1:3" ht="16">
      <c r="A2264" s="7"/>
      <c r="B2264" s="82">
        <v>3.4126352400000002</v>
      </c>
      <c r="C2264" s="82">
        <v>3.19110154</v>
      </c>
    </row>
    <row r="2265" spans="1:3" ht="16">
      <c r="A2265" s="7"/>
      <c r="B2265" s="82">
        <v>3.34527961</v>
      </c>
      <c r="C2265" s="82">
        <v>3.26386558</v>
      </c>
    </row>
    <row r="2266" spans="1:3" ht="16">
      <c r="A2266" s="7"/>
      <c r="B2266" s="82">
        <v>3.1497147299999999</v>
      </c>
      <c r="C2266" s="82">
        <v>3.2247660699999998</v>
      </c>
    </row>
    <row r="2267" spans="1:3" ht="16">
      <c r="A2267" s="7"/>
      <c r="B2267" s="82">
        <v>3.4778401400000001</v>
      </c>
      <c r="C2267" s="82">
        <v>3.2138496600000002</v>
      </c>
    </row>
    <row r="2268" spans="1:3" ht="16">
      <c r="A2268" s="7"/>
      <c r="B2268" s="82">
        <v>3.4610946600000001</v>
      </c>
      <c r="C2268" s="82">
        <v>3.0193115800000001</v>
      </c>
    </row>
    <row r="2269" spans="1:3" ht="16">
      <c r="A2269" s="7"/>
      <c r="B2269" s="82">
        <v>3.5422414099999999</v>
      </c>
      <c r="C2269" s="82">
        <v>3.37486927</v>
      </c>
    </row>
    <row r="2270" spans="1:3" ht="16">
      <c r="A2270" s="7"/>
      <c r="B2270" s="82">
        <v>3.4100412599999999</v>
      </c>
      <c r="C2270" s="82">
        <v>3.39495748</v>
      </c>
    </row>
    <row r="2271" spans="1:3" ht="16">
      <c r="A2271" s="7"/>
      <c r="B2271" s="82">
        <v>3.4724682900000001</v>
      </c>
      <c r="C2271" s="82">
        <v>3.2030029500000001</v>
      </c>
    </row>
    <row r="2272" spans="1:3" ht="16">
      <c r="A2272" s="7"/>
      <c r="B2272" s="82">
        <v>3.3458205400000001</v>
      </c>
      <c r="C2272" s="82">
        <v>2.87498772</v>
      </c>
    </row>
    <row r="2273" spans="1:3" ht="16">
      <c r="A2273" s="7"/>
      <c r="B2273" s="82">
        <v>3.4309727200000002</v>
      </c>
      <c r="C2273" s="82">
        <v>2.92070965</v>
      </c>
    </row>
    <row r="2274" spans="1:3" ht="16">
      <c r="A2274" s="7"/>
      <c r="B2274" s="82">
        <v>3.2784494899999999</v>
      </c>
      <c r="C2274" s="82">
        <v>3.0834703700000001</v>
      </c>
    </row>
    <row r="2275" spans="1:3" ht="16">
      <c r="A2275" s="7"/>
      <c r="B2275" s="82">
        <v>3.4271695200000001</v>
      </c>
      <c r="C2275" s="82">
        <v>2.9951523799999999</v>
      </c>
    </row>
    <row r="2276" spans="1:3" ht="16">
      <c r="A2276" s="7"/>
      <c r="B2276" s="82">
        <v>3.4792196099999999</v>
      </c>
      <c r="C2276" s="82">
        <v>2.9576283499999998</v>
      </c>
    </row>
    <row r="2277" spans="1:3" ht="16">
      <c r="A2277" s="7"/>
      <c r="B2277" s="82">
        <v>2.9369342600000001</v>
      </c>
      <c r="C2277" s="82">
        <v>2.9510853199999998</v>
      </c>
    </row>
    <row r="2278" spans="1:3" ht="16">
      <c r="A2278" s="7"/>
      <c r="B2278" s="82">
        <v>2.8930862199999998</v>
      </c>
      <c r="C2278" s="82">
        <v>3.1469895700000001</v>
      </c>
    </row>
    <row r="2279" spans="1:3" ht="16">
      <c r="A2279" s="7"/>
      <c r="B2279" s="82">
        <v>3.1527163100000002</v>
      </c>
      <c r="C2279" s="82">
        <v>3.4267893200000001</v>
      </c>
    </row>
    <row r="2280" spans="1:3" ht="16">
      <c r="A2280" s="7"/>
      <c r="B2280" s="82">
        <v>3.54880079</v>
      </c>
      <c r="C2280" s="82">
        <v>3.3307322699999999</v>
      </c>
    </row>
    <row r="2281" spans="1:3" ht="16">
      <c r="A2281" s="7"/>
      <c r="B2281" s="82">
        <v>3.2256503799999998</v>
      </c>
      <c r="C2281" s="82">
        <v>2.85405329</v>
      </c>
    </row>
    <row r="2282" spans="1:3" ht="16">
      <c r="A2282" s="7"/>
      <c r="B2282" s="82">
        <v>3.4336578499999999</v>
      </c>
      <c r="C2282" s="82">
        <v>3.0026238799999998</v>
      </c>
    </row>
    <row r="2283" spans="1:3" ht="16">
      <c r="A2283" s="7"/>
      <c r="B2283" s="82">
        <v>2.9358905100000001</v>
      </c>
      <c r="C2283" s="82">
        <v>2.99887807</v>
      </c>
    </row>
    <row r="2284" spans="1:3" ht="16">
      <c r="A2284" s="7"/>
      <c r="B2284" s="82">
        <v>3.0925452099999999</v>
      </c>
      <c r="C2284" s="82">
        <v>3.2789090000000001</v>
      </c>
    </row>
    <row r="2285" spans="1:3" ht="16">
      <c r="A2285" s="7"/>
      <c r="B2285" s="82">
        <v>3.4478260199999999</v>
      </c>
      <c r="C2285" s="82">
        <v>3.1958968900000002</v>
      </c>
    </row>
    <row r="2286" spans="1:3" ht="16">
      <c r="A2286" s="7"/>
      <c r="B2286" s="82">
        <v>3.41751819</v>
      </c>
      <c r="C2286" s="82">
        <v>2.88928377</v>
      </c>
    </row>
    <row r="2287" spans="1:3" ht="16">
      <c r="A2287" s="7"/>
      <c r="B2287" s="82">
        <v>3.3557866399999998</v>
      </c>
      <c r="C2287" s="82">
        <v>3.0335524199999999</v>
      </c>
    </row>
    <row r="2288" spans="1:3" ht="16">
      <c r="A2288" s="7"/>
      <c r="B2288" s="82">
        <v>2.9274268299999999</v>
      </c>
      <c r="C2288" s="82">
        <v>3.32414041</v>
      </c>
    </row>
    <row r="2289" spans="1:3" ht="16">
      <c r="A2289" s="7"/>
      <c r="B2289" s="82">
        <v>3.70492058</v>
      </c>
      <c r="C2289" s="82">
        <v>3.0896154899999999</v>
      </c>
    </row>
    <row r="2290" spans="1:3" ht="16">
      <c r="A2290" s="7"/>
      <c r="B2290" s="82">
        <v>3.4020514899999998</v>
      </c>
      <c r="C2290" s="82">
        <v>2.9824168800000002</v>
      </c>
    </row>
    <row r="2291" spans="1:3" ht="16">
      <c r="A2291" s="7"/>
      <c r="B2291" s="82">
        <v>3.2089543599999999</v>
      </c>
      <c r="C2291" s="82">
        <v>2.8527525599999999</v>
      </c>
    </row>
    <row r="2292" spans="1:3" ht="16">
      <c r="A2292" s="7"/>
      <c r="B2292" s="82">
        <v>3.2161395000000002</v>
      </c>
      <c r="C2292" s="82">
        <v>2.98410091</v>
      </c>
    </row>
    <row r="2293" spans="1:3" ht="16">
      <c r="A2293" s="7"/>
      <c r="B2293" s="82">
        <v>3.3202709499999998</v>
      </c>
      <c r="C2293" s="82">
        <v>3.4652058299999999</v>
      </c>
    </row>
    <row r="2294" spans="1:3" ht="16">
      <c r="A2294" s="7"/>
      <c r="B2294" s="82">
        <v>3.1224419800000001</v>
      </c>
      <c r="C2294" s="82">
        <v>3.4467110999999999</v>
      </c>
    </row>
    <row r="2295" spans="1:3" ht="16">
      <c r="A2295" s="7"/>
      <c r="B2295" s="82">
        <v>3.2353516600000001</v>
      </c>
      <c r="C2295" s="82">
        <v>3.14903427</v>
      </c>
    </row>
    <row r="2296" spans="1:3" ht="16">
      <c r="A2296" s="7"/>
      <c r="B2296" s="82">
        <v>3.3373294499999999</v>
      </c>
      <c r="C2296" s="82">
        <v>3.05358163</v>
      </c>
    </row>
    <row r="2297" spans="1:3" ht="16">
      <c r="A2297" s="7"/>
      <c r="B2297" s="82">
        <v>3.5165644600000001</v>
      </c>
      <c r="C2297" s="82">
        <v>3.0094976400000002</v>
      </c>
    </row>
    <row r="2298" spans="1:3" ht="16">
      <c r="A2298" s="7"/>
      <c r="B2298" s="82">
        <v>3.1743883899999998</v>
      </c>
      <c r="C2298" s="82">
        <v>3.3817628800000001</v>
      </c>
    </row>
    <row r="2299" spans="1:3" ht="16">
      <c r="A2299" s="7"/>
      <c r="B2299" s="82">
        <v>3.5298395600000001</v>
      </c>
      <c r="C2299" s="82">
        <v>3.3548534000000001</v>
      </c>
    </row>
    <row r="2300" spans="1:3" ht="16">
      <c r="A2300" s="7"/>
      <c r="B2300" s="82">
        <v>3.4685924799999999</v>
      </c>
      <c r="C2300" s="82">
        <v>3.3145602699999999</v>
      </c>
    </row>
    <row r="2301" spans="1:3" ht="16">
      <c r="A2301" s="7"/>
      <c r="B2301" s="82">
        <v>3.3021317099999998</v>
      </c>
      <c r="C2301" s="82">
        <v>3.23144155</v>
      </c>
    </row>
    <row r="2302" spans="1:3" ht="16">
      <c r="A2302" s="7"/>
      <c r="B2302" s="82">
        <v>3.4742847499999998</v>
      </c>
      <c r="C2302" s="82">
        <v>3.0627774699999999</v>
      </c>
    </row>
    <row r="2303" spans="1:3" ht="16">
      <c r="A2303" s="7"/>
      <c r="B2303" s="82">
        <v>3.2626835999999999</v>
      </c>
      <c r="C2303" s="82">
        <v>3.0426148799999999</v>
      </c>
    </row>
    <row r="2304" spans="1:3" ht="16">
      <c r="A2304" s="7"/>
      <c r="B2304" s="82">
        <v>3.4840349100000001</v>
      </c>
      <c r="C2304" s="82">
        <v>3.1399546100000002</v>
      </c>
    </row>
    <row r="2305" spans="1:3" ht="16">
      <c r="A2305" s="7"/>
      <c r="B2305" s="82">
        <v>3.2752952299999998</v>
      </c>
      <c r="C2305" s="82">
        <v>3.3852540499999999</v>
      </c>
    </row>
    <row r="2306" spans="1:3" ht="16">
      <c r="A2306" s="7"/>
      <c r="B2306" s="82">
        <v>3.4290089799999999</v>
      </c>
      <c r="C2306" s="82">
        <v>3.2144835500000002</v>
      </c>
    </row>
    <row r="2307" spans="1:3" ht="16">
      <c r="A2307" s="7"/>
      <c r="B2307" s="82">
        <v>3.5899853300000002</v>
      </c>
      <c r="C2307" s="82">
        <v>3.10275605</v>
      </c>
    </row>
    <row r="2308" spans="1:3" ht="16">
      <c r="A2308" s="7"/>
      <c r="B2308" s="82">
        <v>3.1120114600000002</v>
      </c>
      <c r="C2308" s="82">
        <v>3.4007330800000002</v>
      </c>
    </row>
    <row r="2309" spans="1:3" ht="16">
      <c r="A2309" s="7"/>
      <c r="B2309" s="82">
        <v>2.9744541199999999</v>
      </c>
      <c r="C2309" s="82">
        <v>3.31828878</v>
      </c>
    </row>
    <row r="2310" spans="1:3" ht="16">
      <c r="A2310" s="7"/>
      <c r="B2310" s="82">
        <v>3.4035871800000002</v>
      </c>
      <c r="C2310" s="82">
        <v>2.86682411</v>
      </c>
    </row>
    <row r="2311" spans="1:3" ht="16">
      <c r="A2311" s="7"/>
      <c r="B2311" s="82">
        <v>3.4124975100000001</v>
      </c>
      <c r="C2311" s="82">
        <v>3.0681041900000001</v>
      </c>
    </row>
    <row r="2312" spans="1:3" ht="16">
      <c r="A2312" s="7"/>
      <c r="B2312" s="82">
        <v>3.0808716999999999</v>
      </c>
      <c r="C2312" s="82">
        <v>3.4135696499999999</v>
      </c>
    </row>
    <row r="2313" spans="1:3" ht="16">
      <c r="A2313" s="7"/>
      <c r="B2313" s="82">
        <v>3.5420769000000001</v>
      </c>
      <c r="C2313" s="82">
        <v>3.0674725899999999</v>
      </c>
    </row>
    <row r="2314" spans="1:3" ht="16">
      <c r="A2314" s="7"/>
      <c r="B2314" s="82">
        <v>3.51215989</v>
      </c>
      <c r="C2314" s="82">
        <v>3.036988</v>
      </c>
    </row>
    <row r="2315" spans="1:3" ht="16">
      <c r="A2315" s="7"/>
      <c r="B2315" s="82">
        <v>3.3956321300000001</v>
      </c>
      <c r="C2315" s="82">
        <v>3.5238062800000001</v>
      </c>
    </row>
    <row r="2316" spans="1:3" ht="16">
      <c r="A2316" s="7"/>
      <c r="B2316" s="82">
        <v>3.3661987500000001</v>
      </c>
      <c r="C2316" s="82">
        <v>3.2760019900000001</v>
      </c>
    </row>
    <row r="2317" spans="1:3" ht="16">
      <c r="A2317" s="7"/>
      <c r="B2317" s="82">
        <v>3.2103078200000001</v>
      </c>
      <c r="C2317" s="82">
        <v>3.3891394899999998</v>
      </c>
    </row>
    <row r="2318" spans="1:3" ht="16">
      <c r="A2318" s="7"/>
      <c r="B2318" s="82">
        <v>3.3829854699999999</v>
      </c>
      <c r="C2318" s="82">
        <v>3.1364827499999999</v>
      </c>
    </row>
    <row r="2319" spans="1:3" ht="16">
      <c r="A2319" s="7"/>
      <c r="B2319" s="82">
        <v>2.8771016999999999</v>
      </c>
      <c r="C2319" s="82">
        <v>3.1408912600000001</v>
      </c>
    </row>
    <row r="2320" spans="1:3" ht="16">
      <c r="A2320" s="7"/>
      <c r="B2320" s="82">
        <v>3.4465029899999999</v>
      </c>
      <c r="C2320" s="82">
        <v>2.89488017</v>
      </c>
    </row>
    <row r="2321" spans="1:3" ht="16">
      <c r="A2321" s="7"/>
      <c r="B2321" s="82">
        <v>3.38667907</v>
      </c>
      <c r="C2321" s="82">
        <v>3.2922737999999998</v>
      </c>
    </row>
    <row r="2322" spans="1:3" ht="16">
      <c r="A2322" s="7"/>
      <c r="B2322" s="82">
        <v>3.2552459599999999</v>
      </c>
      <c r="C2322" s="82">
        <v>3.3635273699999999</v>
      </c>
    </row>
    <row r="2323" spans="1:3" ht="16">
      <c r="A2323" s="7"/>
      <c r="B2323" s="82">
        <v>3.5539618700000002</v>
      </c>
      <c r="C2323" s="82">
        <v>3.3535642700000001</v>
      </c>
    </row>
    <row r="2324" spans="1:3" ht="16">
      <c r="A2324" s="7"/>
      <c r="B2324" s="82">
        <v>3.5068039299999998</v>
      </c>
      <c r="C2324" s="82">
        <v>3.3860153500000001</v>
      </c>
    </row>
    <row r="2325" spans="1:3" ht="16">
      <c r="A2325" s="7"/>
      <c r="B2325" s="82">
        <v>3.50482549</v>
      </c>
      <c r="C2325" s="82">
        <v>2.8568213</v>
      </c>
    </row>
    <row r="2326" spans="1:3" ht="16">
      <c r="A2326" s="7"/>
      <c r="B2326" s="82">
        <v>3.5141238800000001</v>
      </c>
      <c r="C2326" s="82">
        <v>3.1477968600000001</v>
      </c>
    </row>
    <row r="2327" spans="1:3" ht="16">
      <c r="A2327" s="7"/>
      <c r="B2327" s="82">
        <v>3.3938400899999999</v>
      </c>
      <c r="C2327" s="82">
        <v>3.0150410399999998</v>
      </c>
    </row>
    <row r="2328" spans="1:3" ht="16">
      <c r="A2328" s="7"/>
      <c r="B2328" s="82">
        <v>3.23799087</v>
      </c>
      <c r="C2328" s="82">
        <v>3.32110525</v>
      </c>
    </row>
    <row r="2329" spans="1:3" ht="16">
      <c r="A2329" s="7"/>
      <c r="B2329" s="82">
        <v>3.2109842999999998</v>
      </c>
      <c r="C2329" s="82">
        <v>3.0347487399999999</v>
      </c>
    </row>
    <row r="2330" spans="1:3" ht="16">
      <c r="A2330" s="7"/>
      <c r="B2330" s="82">
        <v>3.13083533</v>
      </c>
      <c r="C2330" s="82">
        <v>3.1917611099999998</v>
      </c>
    </row>
    <row r="2331" spans="1:3" ht="16">
      <c r="A2331" s="7"/>
      <c r="B2331" s="82">
        <v>3.1995879</v>
      </c>
      <c r="C2331" s="82">
        <v>2.8673566899999998</v>
      </c>
    </row>
    <row r="2332" spans="1:3" ht="16">
      <c r="A2332" s="7"/>
      <c r="B2332" s="82">
        <v>3.1342759400000002</v>
      </c>
      <c r="C2332" s="82">
        <v>2.9624853500000001</v>
      </c>
    </row>
    <row r="2333" spans="1:3" ht="16">
      <c r="A2333" s="7"/>
      <c r="B2333" s="82">
        <v>3.67620418</v>
      </c>
      <c r="C2333" s="82">
        <v>3.1438232699999999</v>
      </c>
    </row>
    <row r="2334" spans="1:3" ht="16">
      <c r="A2334" s="7"/>
      <c r="B2334" s="82">
        <v>3.3760182200000002</v>
      </c>
      <c r="C2334" s="82">
        <v>3.2999995000000002</v>
      </c>
    </row>
    <row r="2335" spans="1:3" ht="16">
      <c r="A2335" s="7"/>
      <c r="B2335" s="82">
        <v>3.1239626500000002</v>
      </c>
      <c r="C2335" s="82">
        <v>3.1748299800000002</v>
      </c>
    </row>
    <row r="2336" spans="1:3" ht="16">
      <c r="A2336" s="7"/>
      <c r="B2336" s="82">
        <v>3.3641718799999998</v>
      </c>
      <c r="C2336" s="82">
        <v>3.1932248099999998</v>
      </c>
    </row>
    <row r="2337" spans="1:3" ht="16">
      <c r="A2337" s="7"/>
      <c r="B2337" s="82">
        <v>3.196237</v>
      </c>
      <c r="C2337" s="82">
        <v>3.13144863</v>
      </c>
    </row>
    <row r="2338" spans="1:3" ht="16">
      <c r="A2338" s="7"/>
      <c r="B2338" s="82">
        <v>3.2342084099999999</v>
      </c>
      <c r="C2338" s="82">
        <v>3.0037964599999998</v>
      </c>
    </row>
    <row r="2339" spans="1:3" ht="16">
      <c r="A2339" s="7"/>
      <c r="B2339" s="82">
        <v>3.32922494</v>
      </c>
      <c r="C2339" s="82">
        <v>3.3578777</v>
      </c>
    </row>
    <row r="2340" spans="1:3" ht="16">
      <c r="A2340" s="7"/>
      <c r="B2340" s="82">
        <v>3.26499009</v>
      </c>
      <c r="C2340" s="82">
        <v>3.3671396499999999</v>
      </c>
    </row>
    <row r="2341" spans="1:3" ht="16">
      <c r="A2341" s="7"/>
      <c r="B2341" s="82">
        <v>3.0916528900000002</v>
      </c>
      <c r="C2341" s="82">
        <v>2.9828449400000001</v>
      </c>
    </row>
    <row r="2342" spans="1:3" ht="16">
      <c r="A2342" s="7"/>
      <c r="B2342" s="82">
        <v>3.1926092599999998</v>
      </c>
      <c r="C2342" s="82">
        <v>3.2922339100000002</v>
      </c>
    </row>
    <row r="2343" spans="1:3" ht="16">
      <c r="A2343" s="7"/>
      <c r="B2343" s="82">
        <v>3.32214484</v>
      </c>
      <c r="C2343" s="82">
        <v>3.3314961300000001</v>
      </c>
    </row>
    <row r="2344" spans="1:3" ht="16">
      <c r="A2344" s="7"/>
      <c r="B2344" s="82">
        <v>3.2977648899999998</v>
      </c>
      <c r="C2344" s="82">
        <v>3.6035449100000001</v>
      </c>
    </row>
    <row r="2345" spans="1:3" ht="16">
      <c r="A2345" s="7"/>
      <c r="B2345" s="82">
        <v>2.87708787</v>
      </c>
      <c r="C2345" s="82">
        <v>2.8955755700000001</v>
      </c>
    </row>
    <row r="2346" spans="1:3" ht="16">
      <c r="A2346" s="7"/>
      <c r="B2346" s="82">
        <v>3.06321698</v>
      </c>
      <c r="C2346" s="82">
        <v>2.9587501700000001</v>
      </c>
    </row>
    <row r="2347" spans="1:3" ht="16">
      <c r="A2347" s="7"/>
      <c r="B2347" s="82">
        <v>3.0060764999999998</v>
      </c>
      <c r="C2347" s="82">
        <v>3.3779852199999998</v>
      </c>
    </row>
    <row r="2348" spans="1:3" ht="16">
      <c r="A2348" s="7"/>
      <c r="B2348" s="82">
        <v>3.4993777399999999</v>
      </c>
      <c r="C2348" s="82">
        <v>3.6227154000000001</v>
      </c>
    </row>
    <row r="2349" spans="1:3" ht="16">
      <c r="A2349" s="7"/>
      <c r="B2349" s="82">
        <v>3.4784092000000002</v>
      </c>
      <c r="C2349" s="82">
        <v>3.0185340699999998</v>
      </c>
    </row>
    <row r="2350" spans="1:3" ht="16">
      <c r="A2350" s="7"/>
      <c r="B2350" s="82">
        <v>3.1706195699999999</v>
      </c>
      <c r="C2350" s="82">
        <v>2.8897240200000001</v>
      </c>
    </row>
    <row r="2351" spans="1:3" ht="16">
      <c r="A2351" s="7"/>
      <c r="B2351" s="82">
        <v>3.0735717299999998</v>
      </c>
      <c r="C2351" s="82">
        <v>3.2072357</v>
      </c>
    </row>
    <row r="2352" spans="1:3" ht="16">
      <c r="A2352" s="7"/>
      <c r="B2352" s="82">
        <v>3.0032709199999998</v>
      </c>
      <c r="C2352" s="82">
        <v>3.1087746799999998</v>
      </c>
    </row>
    <row r="2353" spans="1:3" ht="16">
      <c r="A2353" s="7"/>
      <c r="B2353" s="82">
        <v>3.4028698300000002</v>
      </c>
      <c r="C2353" s="82">
        <v>2.8943404400000001</v>
      </c>
    </row>
    <row r="2354" spans="1:3" ht="16">
      <c r="A2354" s="7"/>
      <c r="B2354" s="82">
        <v>3.5857291199999999</v>
      </c>
      <c r="C2354" s="82">
        <v>3.0850906899999999</v>
      </c>
    </row>
    <row r="2355" spans="1:3" ht="16">
      <c r="A2355" s="7"/>
      <c r="B2355" s="82">
        <v>3.4014436199999998</v>
      </c>
      <c r="C2355" s="82">
        <v>3.5197597599999999</v>
      </c>
    </row>
    <row r="2356" spans="1:3" ht="16">
      <c r="A2356" s="7"/>
      <c r="B2356" s="82">
        <v>3.6927438399999999</v>
      </c>
      <c r="C2356" s="82">
        <v>3.2027144000000001</v>
      </c>
    </row>
    <row r="2357" spans="1:3" ht="16">
      <c r="A2357" s="7"/>
      <c r="B2357" s="82">
        <v>3.36666759</v>
      </c>
      <c r="C2357" s="82">
        <v>3.1178477600000001</v>
      </c>
    </row>
    <row r="2358" spans="1:3" ht="16">
      <c r="A2358" s="7"/>
      <c r="B2358" s="82">
        <v>3.1048386400000001</v>
      </c>
      <c r="C2358" s="82">
        <v>2.9483327500000001</v>
      </c>
    </row>
    <row r="2359" spans="1:3" ht="16">
      <c r="A2359" s="7"/>
      <c r="B2359" s="82">
        <v>3.4326582800000001</v>
      </c>
      <c r="C2359" s="82">
        <v>3.1487907700000002</v>
      </c>
    </row>
    <row r="2360" spans="1:3" ht="16">
      <c r="A2360" s="7"/>
      <c r="B2360" s="82">
        <v>3.37399271</v>
      </c>
      <c r="C2360" s="82">
        <v>3.1663294500000001</v>
      </c>
    </row>
    <row r="2361" spans="1:3" ht="16">
      <c r="A2361" s="7"/>
      <c r="B2361" s="82">
        <v>3.3115250000000001</v>
      </c>
      <c r="C2361" s="82">
        <v>3.1090923500000001</v>
      </c>
    </row>
    <row r="2362" spans="1:3" ht="16">
      <c r="A2362" s="7"/>
      <c r="B2362" s="82">
        <v>2.9241557</v>
      </c>
      <c r="C2362" s="82">
        <v>3.4101442999999998</v>
      </c>
    </row>
    <row r="2363" spans="1:3" ht="16">
      <c r="A2363" s="7"/>
      <c r="B2363" s="82">
        <v>3.41066928</v>
      </c>
      <c r="C2363" s="82">
        <v>3.2730290700000002</v>
      </c>
    </row>
    <row r="2364" spans="1:3" ht="16">
      <c r="A2364" s="7"/>
      <c r="B2364" s="82">
        <v>3.4480257499999998</v>
      </c>
      <c r="C2364" s="82">
        <v>3.46622385</v>
      </c>
    </row>
    <row r="2365" spans="1:3" ht="16">
      <c r="A2365" s="7"/>
      <c r="B2365" s="82">
        <v>2.9662999299999999</v>
      </c>
      <c r="C2365" s="82">
        <v>2.9936535399999999</v>
      </c>
    </row>
    <row r="2366" spans="1:3" ht="16">
      <c r="A2366" s="7"/>
      <c r="B2366" s="82">
        <v>3.4166221999999999</v>
      </c>
      <c r="C2366" s="82">
        <v>3.2737557100000001</v>
      </c>
    </row>
    <row r="2367" spans="1:3" ht="16">
      <c r="A2367" s="7"/>
      <c r="B2367" s="82">
        <v>3.2580551199999999</v>
      </c>
      <c r="C2367" s="82">
        <v>3.3709551200000001</v>
      </c>
    </row>
    <row r="2368" spans="1:3" ht="16">
      <c r="A2368" s="7"/>
      <c r="B2368" s="82">
        <v>3.4497729700000002</v>
      </c>
      <c r="C2368" s="82">
        <v>2.9375489799999999</v>
      </c>
    </row>
    <row r="2369" spans="1:3" ht="16">
      <c r="A2369" s="7"/>
      <c r="B2369" s="82">
        <v>3.0999912300000001</v>
      </c>
      <c r="C2369" s="82">
        <v>2.84432866</v>
      </c>
    </row>
    <row r="2370" spans="1:3" ht="16">
      <c r="A2370" s="7"/>
      <c r="B2370" s="82">
        <v>3.4076118200000001</v>
      </c>
      <c r="C2370" s="82">
        <v>3.1911462899999998</v>
      </c>
    </row>
    <row r="2371" spans="1:3" ht="16">
      <c r="A2371" s="7"/>
      <c r="B2371" s="82">
        <v>3.3769235200000001</v>
      </c>
      <c r="C2371" s="82">
        <v>3.1130203299999999</v>
      </c>
    </row>
    <row r="2372" spans="1:3" ht="16">
      <c r="A2372" s="7"/>
      <c r="B2372" s="82">
        <v>3.56876477</v>
      </c>
      <c r="C2372" s="82">
        <v>3.0699491499999998</v>
      </c>
    </row>
    <row r="2373" spans="1:3" ht="16">
      <c r="A2373" s="7"/>
      <c r="B2373" s="82">
        <v>3.1581784800000001</v>
      </c>
      <c r="C2373" s="82">
        <v>3.5715318200000001</v>
      </c>
    </row>
    <row r="2374" spans="1:3" ht="16">
      <c r="A2374" s="7"/>
      <c r="B2374" s="82">
        <v>3.2720482500000001</v>
      </c>
      <c r="C2374" s="82">
        <v>2.94955247</v>
      </c>
    </row>
    <row r="2375" spans="1:3" ht="16">
      <c r="A2375" s="7"/>
      <c r="B2375" s="82">
        <v>3.1364542000000002</v>
      </c>
      <c r="C2375" s="82">
        <v>3.07035562</v>
      </c>
    </row>
    <row r="2376" spans="1:3" ht="16">
      <c r="A2376" s="7"/>
      <c r="B2376" s="82">
        <v>3.26602697</v>
      </c>
      <c r="C2376" s="82">
        <v>3.1901775699999999</v>
      </c>
    </row>
    <row r="2377" spans="1:3" ht="16">
      <c r="A2377" s="7"/>
      <c r="B2377" s="82">
        <v>3.3464507800000001</v>
      </c>
      <c r="C2377" s="82">
        <v>3.2367538499999999</v>
      </c>
    </row>
    <row r="2378" spans="1:3" ht="16">
      <c r="A2378" s="7"/>
      <c r="B2378" s="82">
        <v>3.4302508700000001</v>
      </c>
      <c r="C2378" s="82">
        <v>3.25997593</v>
      </c>
    </row>
    <row r="2379" spans="1:3" ht="16">
      <c r="A2379" s="7"/>
      <c r="B2379" s="82">
        <v>3.4604106799999999</v>
      </c>
      <c r="C2379" s="82">
        <v>3.0897461900000001</v>
      </c>
    </row>
    <row r="2380" spans="1:3" ht="16">
      <c r="A2380" s="7"/>
      <c r="B2380" s="82">
        <v>2.9109811900000002</v>
      </c>
      <c r="C2380" s="82">
        <v>3.2849898799999999</v>
      </c>
    </row>
    <row r="2381" spans="1:3" ht="16">
      <c r="A2381" s="7"/>
      <c r="B2381" s="82">
        <v>3.3264259900000002</v>
      </c>
      <c r="C2381" s="82">
        <v>3.5305211399999998</v>
      </c>
    </row>
    <row r="2382" spans="1:3" ht="16">
      <c r="A2382" s="7"/>
      <c r="B2382" s="82">
        <v>3.4602782699999999</v>
      </c>
      <c r="C2382" s="82">
        <v>2.91295978</v>
      </c>
    </row>
    <row r="2383" spans="1:3" ht="16">
      <c r="A2383" s="7"/>
      <c r="B2383" s="82">
        <v>3.5684364099999999</v>
      </c>
      <c r="C2383" s="82">
        <v>3.1822177200000001</v>
      </c>
    </row>
    <row r="2384" spans="1:3" ht="16">
      <c r="A2384" s="7"/>
      <c r="B2384" s="82">
        <v>3.2505761299999998</v>
      </c>
      <c r="C2384" s="82">
        <v>2.9279921</v>
      </c>
    </row>
    <row r="2385" spans="1:3" ht="16">
      <c r="A2385" s="7"/>
      <c r="B2385" s="82">
        <v>3.1352598999999999</v>
      </c>
      <c r="C2385" s="82">
        <v>2.8648680999999998</v>
      </c>
    </row>
    <row r="2386" spans="1:3" ht="16">
      <c r="A2386" s="7"/>
      <c r="B2386" s="82">
        <v>4.1277622200000001</v>
      </c>
      <c r="C2386" s="82">
        <v>2.8511843300000002</v>
      </c>
    </row>
    <row r="2387" spans="1:3" ht="16">
      <c r="A2387" s="7"/>
      <c r="B2387" s="82">
        <v>3.4284814400000001</v>
      </c>
      <c r="C2387" s="82">
        <v>2.9541324699999998</v>
      </c>
    </row>
    <row r="2388" spans="1:3" ht="16">
      <c r="A2388" s="7"/>
      <c r="B2388" s="82">
        <v>3.2426060200000002</v>
      </c>
      <c r="C2388" s="82">
        <v>3.4479173799999998</v>
      </c>
    </row>
    <row r="2389" spans="1:3" ht="16">
      <c r="A2389" s="7"/>
      <c r="B2389" s="82">
        <v>3.5143936600000001</v>
      </c>
      <c r="C2389" s="82">
        <v>3.36229771</v>
      </c>
    </row>
    <row r="2390" spans="1:3" ht="16">
      <c r="A2390" s="7"/>
      <c r="B2390" s="82">
        <v>3.4446785900000001</v>
      </c>
      <c r="C2390" s="82">
        <v>3.21470083</v>
      </c>
    </row>
    <row r="2391" spans="1:3" ht="16">
      <c r="A2391" s="7"/>
      <c r="B2391" s="82">
        <v>3.3283041600000001</v>
      </c>
      <c r="C2391" s="82">
        <v>3.25045904</v>
      </c>
    </row>
    <row r="2392" spans="1:3" ht="16">
      <c r="A2392" s="7"/>
      <c r="B2392" s="82">
        <v>3.0041622499999998</v>
      </c>
      <c r="C2392" s="82">
        <v>3.0145121399999999</v>
      </c>
    </row>
    <row r="2393" spans="1:3" ht="16">
      <c r="A2393" s="7"/>
      <c r="B2393" s="82">
        <v>3.0046523399999998</v>
      </c>
      <c r="C2393" s="82">
        <v>3.2132440799999999</v>
      </c>
    </row>
    <row r="2394" spans="1:3" ht="16">
      <c r="A2394" s="7"/>
      <c r="B2394" s="82">
        <v>3.20980445</v>
      </c>
      <c r="C2394" s="82">
        <v>3.1375629799999998</v>
      </c>
    </row>
    <row r="2395" spans="1:3" ht="16">
      <c r="A2395" s="7"/>
      <c r="B2395" s="82">
        <v>3.43761582</v>
      </c>
      <c r="C2395" s="82">
        <v>3.2815446700000002</v>
      </c>
    </row>
    <row r="2396" spans="1:3" ht="16">
      <c r="A2396" s="7"/>
      <c r="B2396" s="82">
        <v>3.5769123500000002</v>
      </c>
      <c r="C2396" s="82">
        <v>3.1640404100000001</v>
      </c>
    </row>
    <row r="2397" spans="1:3" ht="16">
      <c r="A2397" s="7"/>
      <c r="B2397" s="82">
        <v>3.4898221299999999</v>
      </c>
      <c r="C2397" s="82">
        <v>3.1604055</v>
      </c>
    </row>
    <row r="2398" spans="1:3" ht="16">
      <c r="A2398" s="7"/>
      <c r="B2398" s="82">
        <v>3.6016787300000002</v>
      </c>
      <c r="C2398" s="82">
        <v>3.0705734699999998</v>
      </c>
    </row>
    <row r="2399" spans="1:3" ht="16">
      <c r="A2399" s="7"/>
      <c r="B2399" s="82">
        <v>3.1047260400000001</v>
      </c>
      <c r="C2399" s="82">
        <v>3.2654734900000002</v>
      </c>
    </row>
    <row r="2400" spans="1:3" ht="16">
      <c r="A2400" s="7"/>
      <c r="B2400" s="82">
        <v>3.3684449500000002</v>
      </c>
      <c r="C2400" s="82">
        <v>3.14615906</v>
      </c>
    </row>
    <row r="2401" spans="1:3" ht="16">
      <c r="A2401" s="7"/>
      <c r="B2401" s="82">
        <v>3.4665295399999998</v>
      </c>
      <c r="C2401" s="82">
        <v>3.1534276399999999</v>
      </c>
    </row>
    <row r="2402" spans="1:3" ht="16">
      <c r="A2402" s="7"/>
      <c r="B2402" s="82">
        <v>3.6328215799999999</v>
      </c>
      <c r="C2402" s="82">
        <v>2.97520886</v>
      </c>
    </row>
    <row r="2403" spans="1:3" ht="16">
      <c r="A2403" s="7"/>
      <c r="B2403" s="82">
        <v>3.29175058</v>
      </c>
      <c r="C2403" s="82">
        <v>3.0460383900000001</v>
      </c>
    </row>
    <row r="2404" spans="1:3" ht="16">
      <c r="A2404" s="7"/>
      <c r="B2404" s="82">
        <v>3.15010528</v>
      </c>
      <c r="C2404" s="82">
        <v>3.0612752599999999</v>
      </c>
    </row>
    <row r="2405" spans="1:3" ht="16">
      <c r="A2405" s="7"/>
      <c r="B2405" s="82">
        <v>3.2181677500000001</v>
      </c>
      <c r="C2405" s="82">
        <v>2.87257812</v>
      </c>
    </row>
    <row r="2406" spans="1:3" ht="16">
      <c r="A2406" s="7"/>
      <c r="B2406" s="82">
        <v>3.4995963699999999</v>
      </c>
      <c r="C2406" s="82">
        <v>3.4109846300000002</v>
      </c>
    </row>
    <row r="2407" spans="1:3" ht="16">
      <c r="A2407" s="7"/>
      <c r="B2407" s="82">
        <v>3.05215507</v>
      </c>
      <c r="C2407" s="82">
        <v>3.3355321199999999</v>
      </c>
    </row>
    <row r="2408" spans="1:3" ht="16">
      <c r="A2408" s="7"/>
      <c r="B2408" s="82">
        <v>3.3291353899999998</v>
      </c>
      <c r="C2408" s="82">
        <v>3.09963576</v>
      </c>
    </row>
    <row r="2409" spans="1:3" ht="16">
      <c r="A2409" s="7"/>
      <c r="B2409" s="82">
        <v>3.3184264899999998</v>
      </c>
      <c r="C2409" s="82">
        <v>2.9713941500000001</v>
      </c>
    </row>
    <row r="2410" spans="1:3" ht="16">
      <c r="A2410" s="7"/>
      <c r="B2410" s="82">
        <v>3.1978840100000001</v>
      </c>
      <c r="C2410" s="82">
        <v>3.3524661600000001</v>
      </c>
    </row>
    <row r="2411" spans="1:3" ht="16">
      <c r="A2411" s="7"/>
      <c r="B2411" s="82">
        <v>3.2394296200000001</v>
      </c>
      <c r="C2411" s="82">
        <v>3.3269909100000001</v>
      </c>
    </row>
    <row r="2412" spans="1:3" ht="16">
      <c r="A2412" s="7"/>
      <c r="B2412" s="82">
        <v>3.3246178199999998</v>
      </c>
      <c r="C2412" s="82">
        <v>3.0633145900000001</v>
      </c>
    </row>
    <row r="2413" spans="1:3" ht="16">
      <c r="A2413" s="7"/>
      <c r="B2413" s="82">
        <v>3.2661469900000002</v>
      </c>
      <c r="C2413" s="82">
        <v>3.1474568000000001</v>
      </c>
    </row>
    <row r="2414" spans="1:3" ht="16">
      <c r="A2414" s="7"/>
      <c r="B2414" s="82">
        <v>3.50632235</v>
      </c>
      <c r="C2414" s="82">
        <v>2.9244509000000001</v>
      </c>
    </row>
    <row r="2415" spans="1:3" ht="16">
      <c r="A2415" s="7"/>
      <c r="B2415" s="82">
        <v>3.4090687399999999</v>
      </c>
      <c r="C2415" s="82">
        <v>3.0008157099999999</v>
      </c>
    </row>
    <row r="2416" spans="1:3" ht="16">
      <c r="A2416" s="7"/>
      <c r="B2416" s="82">
        <v>3.3530406099999999</v>
      </c>
      <c r="C2416" s="82">
        <v>3.1540829800000001</v>
      </c>
    </row>
    <row r="2417" spans="1:3" ht="16">
      <c r="A2417" s="7"/>
      <c r="B2417" s="82">
        <v>3.1594378500000002</v>
      </c>
      <c r="C2417" s="82">
        <v>3.10532962</v>
      </c>
    </row>
    <row r="2418" spans="1:3" ht="16">
      <c r="A2418" s="7"/>
      <c r="B2418" s="82">
        <v>3.3177019699999999</v>
      </c>
      <c r="C2418" s="82">
        <v>3.4567758400000002</v>
      </c>
    </row>
    <row r="2419" spans="1:3" ht="16">
      <c r="A2419" s="7"/>
      <c r="B2419" s="82">
        <v>3.3595186500000001</v>
      </c>
      <c r="C2419" s="82">
        <v>2.9878811199999999</v>
      </c>
    </row>
    <row r="2420" spans="1:3" ht="16">
      <c r="A2420" s="7"/>
      <c r="B2420" s="82">
        <v>2.9832477499999999</v>
      </c>
      <c r="C2420" s="82">
        <v>3.1224321499999999</v>
      </c>
    </row>
    <row r="2421" spans="1:3" ht="16">
      <c r="A2421" s="7"/>
      <c r="B2421" s="82">
        <v>3.33164186</v>
      </c>
      <c r="C2421" s="82">
        <v>2.9332290599999999</v>
      </c>
    </row>
    <row r="2422" spans="1:3" ht="16">
      <c r="A2422" s="7"/>
      <c r="B2422" s="82">
        <v>3.4444710700000001</v>
      </c>
      <c r="C2422" s="82">
        <v>2.9120402200000002</v>
      </c>
    </row>
    <row r="2423" spans="1:3" ht="16">
      <c r="A2423" s="7"/>
      <c r="B2423" s="82">
        <v>2.95703615</v>
      </c>
      <c r="C2423" s="82">
        <v>3.3154917300000002</v>
      </c>
    </row>
    <row r="2424" spans="1:3" ht="16">
      <c r="A2424" s="7"/>
      <c r="B2424" s="82">
        <v>3.4355863900000001</v>
      </c>
      <c r="C2424" s="82">
        <v>3.07420917</v>
      </c>
    </row>
    <row r="2425" spans="1:3" ht="16">
      <c r="A2425" s="7"/>
      <c r="B2425" s="82">
        <v>2.9594173000000001</v>
      </c>
      <c r="C2425" s="82">
        <v>2.8731734900000001</v>
      </c>
    </row>
    <row r="2426" spans="1:3" ht="16">
      <c r="A2426" s="7"/>
      <c r="B2426" s="82">
        <v>3.35963631</v>
      </c>
      <c r="C2426" s="82">
        <v>3.3676708099999999</v>
      </c>
    </row>
    <row r="2427" spans="1:3" ht="16">
      <c r="A2427" s="7"/>
      <c r="B2427" s="82">
        <v>3.5270315299999999</v>
      </c>
      <c r="C2427" s="82">
        <v>2.8925370199999998</v>
      </c>
    </row>
    <row r="2428" spans="1:3" ht="16">
      <c r="A2428" s="7"/>
      <c r="B2428" s="82">
        <v>3.2285723000000002</v>
      </c>
      <c r="C2428" s="82">
        <v>3.1426240700000001</v>
      </c>
    </row>
    <row r="2429" spans="1:3" ht="16">
      <c r="A2429" s="7"/>
      <c r="B2429" s="82">
        <v>3.5842056699999998</v>
      </c>
      <c r="C2429" s="82">
        <v>3.4155058700000001</v>
      </c>
    </row>
    <row r="2430" spans="1:3" ht="16">
      <c r="A2430" s="7"/>
      <c r="B2430" s="82">
        <v>3.31469076</v>
      </c>
      <c r="C2430" s="82">
        <v>3.0872772899999998</v>
      </c>
    </row>
    <row r="2431" spans="1:3" ht="16">
      <c r="A2431" s="7"/>
      <c r="B2431" s="82">
        <v>3.2633851200000001</v>
      </c>
      <c r="C2431" s="82">
        <v>3.09400619</v>
      </c>
    </row>
    <row r="2432" spans="1:3" ht="16">
      <c r="A2432" s="7"/>
      <c r="B2432" s="82">
        <v>3.04153479</v>
      </c>
      <c r="C2432" s="82">
        <v>2.9550586999999999</v>
      </c>
    </row>
    <row r="2433" spans="1:3" ht="16">
      <c r="A2433" s="7"/>
      <c r="B2433" s="82">
        <v>3.35021894</v>
      </c>
      <c r="C2433" s="82">
        <v>3.2604196399999998</v>
      </c>
    </row>
    <row r="2434" spans="1:3" ht="16">
      <c r="A2434" s="7"/>
      <c r="B2434" s="82">
        <v>3.1468750000000001</v>
      </c>
      <c r="C2434" s="82">
        <v>3.2239629500000002</v>
      </c>
    </row>
    <row r="2435" spans="1:3" ht="16">
      <c r="A2435" s="7"/>
      <c r="B2435" s="82">
        <v>3.4741710800000001</v>
      </c>
      <c r="C2435" s="82">
        <v>3.2136080599999999</v>
      </c>
    </row>
    <row r="2436" spans="1:3" ht="16">
      <c r="A2436" s="7"/>
      <c r="B2436" s="82">
        <v>3.2616268100000001</v>
      </c>
      <c r="C2436" s="82">
        <v>3.1975782599999998</v>
      </c>
    </row>
    <row r="2437" spans="1:3" ht="16">
      <c r="A2437" s="7"/>
      <c r="B2437" s="82">
        <v>3.4911809300000001</v>
      </c>
      <c r="C2437" s="82">
        <v>3.1945892599999999</v>
      </c>
    </row>
    <row r="2438" spans="1:3" ht="16">
      <c r="A2438" s="7"/>
      <c r="B2438" s="82">
        <v>3.2439998800000001</v>
      </c>
      <c r="C2438" s="82">
        <v>3.1553755200000002</v>
      </c>
    </row>
    <row r="2439" spans="1:3" ht="16">
      <c r="A2439" s="7"/>
      <c r="B2439" s="82">
        <v>3.4145237900000001</v>
      </c>
      <c r="C2439" s="82">
        <v>2.9823992399999999</v>
      </c>
    </row>
    <row r="2440" spans="1:3" ht="16">
      <c r="A2440" s="7"/>
      <c r="B2440" s="82">
        <v>3.2645935399999999</v>
      </c>
      <c r="C2440" s="82">
        <v>3.0317880499999998</v>
      </c>
    </row>
    <row r="2441" spans="1:3" ht="16">
      <c r="A2441" s="7"/>
      <c r="B2441" s="82">
        <v>3.4791057799999998</v>
      </c>
      <c r="C2441" s="82">
        <v>2.91550325</v>
      </c>
    </row>
    <row r="2442" spans="1:3" ht="16">
      <c r="A2442" s="7"/>
      <c r="B2442" s="82">
        <v>3.51210646</v>
      </c>
      <c r="C2442" s="82">
        <v>3.0251747400000002</v>
      </c>
    </row>
    <row r="2443" spans="1:3" ht="16">
      <c r="A2443" s="7"/>
      <c r="B2443" s="82">
        <v>3.3371336700000001</v>
      </c>
      <c r="C2443" s="82">
        <v>3.3021793499999998</v>
      </c>
    </row>
    <row r="2444" spans="1:3" ht="16">
      <c r="A2444" s="7"/>
      <c r="B2444" s="82">
        <v>3.3243997599999999</v>
      </c>
      <c r="C2444" s="82">
        <v>2.9402913100000001</v>
      </c>
    </row>
    <row r="2445" spans="1:3" ht="16">
      <c r="A2445" s="7"/>
      <c r="B2445" s="82">
        <v>3.3954661800000001</v>
      </c>
      <c r="C2445" s="82">
        <v>2.9826555899999998</v>
      </c>
    </row>
    <row r="2446" spans="1:3" ht="16">
      <c r="A2446" s="7"/>
      <c r="B2446" s="82">
        <v>3.20400325</v>
      </c>
      <c r="C2446" s="82">
        <v>2.8858116800000002</v>
      </c>
    </row>
    <row r="2447" spans="1:3" ht="16">
      <c r="A2447" s="7"/>
      <c r="B2447" s="82">
        <v>3.41204201</v>
      </c>
      <c r="C2447" s="82">
        <v>3.19217145</v>
      </c>
    </row>
    <row r="2448" spans="1:3" ht="16">
      <c r="A2448" s="7"/>
      <c r="B2448" s="82">
        <v>3.2731216999999999</v>
      </c>
      <c r="C2448" s="82">
        <v>3.0551221100000001</v>
      </c>
    </row>
    <row r="2449" spans="1:3" ht="16">
      <c r="A2449" s="7"/>
      <c r="B2449" s="82">
        <v>3.45873754</v>
      </c>
      <c r="C2449" s="82">
        <v>3.55723162</v>
      </c>
    </row>
    <row r="2450" spans="1:3" ht="16">
      <c r="A2450" s="7"/>
      <c r="B2450" s="82">
        <v>3.5536549000000002</v>
      </c>
      <c r="C2450" s="82">
        <v>3.1833211000000001</v>
      </c>
    </row>
    <row r="2451" spans="1:3" ht="16">
      <c r="A2451" s="7"/>
      <c r="B2451" s="82">
        <v>3.24901237</v>
      </c>
      <c r="C2451" s="82">
        <v>3.1722058099999999</v>
      </c>
    </row>
    <row r="2452" spans="1:3" ht="16">
      <c r="A2452" s="7"/>
      <c r="B2452" s="82">
        <v>3.60905093</v>
      </c>
      <c r="C2452" s="82">
        <v>3.20273618</v>
      </c>
    </row>
    <row r="2453" spans="1:3" ht="16">
      <c r="A2453" s="7"/>
      <c r="B2453" s="82">
        <v>3.2770611299999999</v>
      </c>
      <c r="C2453" s="82">
        <v>2.9759494399999999</v>
      </c>
    </row>
    <row r="2454" spans="1:3" ht="16">
      <c r="A2454" s="7"/>
      <c r="B2454" s="82">
        <v>3.2798357</v>
      </c>
      <c r="C2454" s="82">
        <v>3.3002192799999999</v>
      </c>
    </row>
    <row r="2455" spans="1:3" ht="16">
      <c r="A2455" s="7"/>
      <c r="B2455" s="82">
        <v>3.2277016399999998</v>
      </c>
      <c r="C2455" s="82">
        <v>3.04745789</v>
      </c>
    </row>
    <row r="2456" spans="1:3" ht="16">
      <c r="A2456" s="7"/>
      <c r="B2456" s="82">
        <v>3.5310750899999999</v>
      </c>
      <c r="C2456" s="82">
        <v>2.85874768</v>
      </c>
    </row>
    <row r="2457" spans="1:3" ht="16">
      <c r="A2457" s="7"/>
      <c r="B2457" s="82">
        <v>3.41645077</v>
      </c>
      <c r="C2457" s="82">
        <v>3.1277039699999998</v>
      </c>
    </row>
    <row r="2458" spans="1:3" ht="16">
      <c r="A2458" s="7"/>
      <c r="B2458" s="82">
        <v>3.20354144</v>
      </c>
      <c r="C2458" s="82">
        <v>3.0829073899999999</v>
      </c>
    </row>
    <row r="2459" spans="1:3" ht="16">
      <c r="A2459" s="7"/>
      <c r="B2459" s="82">
        <v>3.4515024400000001</v>
      </c>
      <c r="C2459" s="82">
        <v>3.2750509299999999</v>
      </c>
    </row>
    <row r="2460" spans="1:3" ht="16">
      <c r="A2460" s="7"/>
      <c r="B2460" s="82">
        <v>3.0677439199999998</v>
      </c>
      <c r="C2460" s="82">
        <v>3.03021099</v>
      </c>
    </row>
    <row r="2461" spans="1:3" ht="16">
      <c r="A2461" s="7"/>
      <c r="B2461" s="82">
        <v>3.3833557000000001</v>
      </c>
      <c r="C2461" s="82">
        <v>3.33357825</v>
      </c>
    </row>
    <row r="2462" spans="1:3" ht="16">
      <c r="A2462" s="7"/>
      <c r="B2462" s="82">
        <v>3.4284749699999999</v>
      </c>
      <c r="C2462" s="82">
        <v>3.3248090499999998</v>
      </c>
    </row>
    <row r="2463" spans="1:3" ht="16">
      <c r="A2463" s="7"/>
      <c r="B2463" s="82">
        <v>3.5071890799999998</v>
      </c>
      <c r="C2463" s="82">
        <v>2.8414376899999998</v>
      </c>
    </row>
    <row r="2464" spans="1:3" ht="16">
      <c r="A2464" s="7"/>
      <c r="B2464" s="82">
        <v>3.0300124400000001</v>
      </c>
      <c r="C2464" s="82">
        <v>3.3439813699999998</v>
      </c>
    </row>
    <row r="2465" spans="1:3" ht="16">
      <c r="A2465" s="7"/>
      <c r="B2465" s="82">
        <v>3.5247971200000001</v>
      </c>
      <c r="C2465" s="82">
        <v>2.9341144899999998</v>
      </c>
    </row>
    <row r="2466" spans="1:3" ht="16">
      <c r="A2466" s="7"/>
      <c r="B2466" s="82">
        <v>3.4828435799999999</v>
      </c>
      <c r="C2466" s="82">
        <v>3.1799508599999999</v>
      </c>
    </row>
    <row r="2467" spans="1:3" ht="16">
      <c r="A2467" s="7"/>
      <c r="B2467" s="82">
        <v>3.2792812900000001</v>
      </c>
      <c r="C2467" s="82">
        <v>3.30568449</v>
      </c>
    </row>
    <row r="2468" spans="1:3" ht="16">
      <c r="A2468" s="7"/>
      <c r="B2468" s="82">
        <v>3.76000684</v>
      </c>
      <c r="C2468" s="82">
        <v>2.86159534</v>
      </c>
    </row>
    <row r="2469" spans="1:3" ht="16">
      <c r="A2469" s="7"/>
      <c r="B2469" s="82">
        <v>3.2815582999999999</v>
      </c>
      <c r="C2469" s="82">
        <v>2.9395312300000001</v>
      </c>
    </row>
    <row r="2470" spans="1:3" ht="16">
      <c r="A2470" s="7"/>
      <c r="B2470" s="82">
        <v>3.4055017400000001</v>
      </c>
      <c r="C2470" s="82">
        <v>3.0250763699999998</v>
      </c>
    </row>
    <row r="2471" spans="1:3" ht="16">
      <c r="A2471" s="7"/>
      <c r="B2471" s="82">
        <v>3.07432996</v>
      </c>
      <c r="C2471" s="82">
        <v>3.17269048</v>
      </c>
    </row>
    <row r="2472" spans="1:3" ht="16">
      <c r="A2472" s="7"/>
      <c r="B2472" s="82">
        <v>3.3859474999999999</v>
      </c>
      <c r="C2472" s="82">
        <v>2.9943065899999999</v>
      </c>
    </row>
    <row r="2473" spans="1:3" ht="16">
      <c r="A2473" s="7"/>
      <c r="B2473" s="82">
        <v>3.3122091</v>
      </c>
      <c r="C2473" s="82">
        <v>3.42676493</v>
      </c>
    </row>
    <row r="2474" spans="1:3" ht="16">
      <c r="A2474" s="7"/>
      <c r="B2474" s="82">
        <v>3.3244799999999999</v>
      </c>
      <c r="C2474" s="82">
        <v>3.0291442399999999</v>
      </c>
    </row>
    <row r="2475" spans="1:3" ht="16">
      <c r="A2475" s="7"/>
      <c r="B2475" s="82">
        <v>3.4867534199999999</v>
      </c>
      <c r="C2475" s="82">
        <v>3.4520687099999998</v>
      </c>
    </row>
    <row r="2476" spans="1:3" ht="16">
      <c r="A2476" s="7"/>
      <c r="B2476" s="82">
        <v>3.3637040900000001</v>
      </c>
      <c r="C2476" s="82">
        <v>3.44186945</v>
      </c>
    </row>
    <row r="2477" spans="1:3" ht="16">
      <c r="A2477" s="7"/>
      <c r="B2477" s="82">
        <v>3.51145687</v>
      </c>
      <c r="C2477" s="82">
        <v>2.8608797899999998</v>
      </c>
    </row>
    <row r="2478" spans="1:3" ht="16">
      <c r="A2478" s="7"/>
      <c r="B2478" s="82">
        <v>3.1829621700000001</v>
      </c>
      <c r="C2478" s="82">
        <v>3.1451248999999999</v>
      </c>
    </row>
    <row r="2479" spans="1:3" ht="16">
      <c r="A2479" s="7"/>
      <c r="B2479" s="82">
        <v>3.1554210700000001</v>
      </c>
      <c r="C2479" s="82">
        <v>2.88466625</v>
      </c>
    </row>
    <row r="2480" spans="1:3" ht="16">
      <c r="A2480" s="7"/>
      <c r="B2480" s="82">
        <v>3.47693012</v>
      </c>
      <c r="C2480" s="82">
        <v>3.37892999</v>
      </c>
    </row>
    <row r="2481" spans="1:3" ht="16">
      <c r="A2481" s="7"/>
      <c r="B2481" s="82">
        <v>3.2236853999999999</v>
      </c>
      <c r="C2481" s="82">
        <v>2.9259275100000002</v>
      </c>
    </row>
    <row r="2482" spans="1:3" ht="16">
      <c r="A2482" s="7"/>
      <c r="B2482" s="82">
        <v>3.4375000600000001</v>
      </c>
      <c r="C2482" s="82">
        <v>3.0572932599999998</v>
      </c>
    </row>
    <row r="2483" spans="1:3" ht="16">
      <c r="A2483" s="7"/>
      <c r="B2483" s="82">
        <v>3.37568007</v>
      </c>
      <c r="C2483" s="82">
        <v>3.5249877600000001</v>
      </c>
    </row>
    <row r="2484" spans="1:3" ht="16">
      <c r="A2484" s="7"/>
      <c r="B2484" s="82">
        <v>3.1887148000000001</v>
      </c>
      <c r="C2484" s="82">
        <v>2.9686473000000002</v>
      </c>
    </row>
    <row r="2485" spans="1:3" ht="16">
      <c r="A2485" s="7"/>
      <c r="B2485" s="82">
        <v>3.4773528200000001</v>
      </c>
      <c r="C2485" s="82">
        <v>2.9781891900000002</v>
      </c>
    </row>
    <row r="2486" spans="1:3" ht="16">
      <c r="A2486" s="7"/>
      <c r="B2486" s="82">
        <v>3.2639649199999998</v>
      </c>
      <c r="C2486" s="82">
        <v>3.3421264700000002</v>
      </c>
    </row>
    <row r="2487" spans="1:3" ht="16">
      <c r="A2487" s="7"/>
      <c r="B2487" s="82">
        <v>3.54486641</v>
      </c>
      <c r="C2487" s="82">
        <v>3.19341125</v>
      </c>
    </row>
    <row r="2488" spans="1:3" ht="16">
      <c r="A2488" s="7"/>
      <c r="B2488" s="82">
        <v>3.1703468099999998</v>
      </c>
      <c r="C2488" s="82">
        <v>3.3050201499999998</v>
      </c>
    </row>
    <row r="2489" spans="1:3" ht="16">
      <c r="A2489" s="7"/>
      <c r="B2489" s="82">
        <v>3.0389776199999998</v>
      </c>
      <c r="C2489" s="82">
        <v>3.3545809100000001</v>
      </c>
    </row>
    <row r="2490" spans="1:3" ht="16">
      <c r="A2490" s="7"/>
      <c r="B2490" s="82">
        <v>3.1776894100000002</v>
      </c>
      <c r="C2490" s="82">
        <v>2.97547133</v>
      </c>
    </row>
    <row r="2491" spans="1:3" ht="16">
      <c r="A2491" s="7"/>
      <c r="B2491" s="82">
        <v>3.1244292300000001</v>
      </c>
      <c r="C2491" s="82">
        <v>3.0063248200000001</v>
      </c>
    </row>
    <row r="2492" spans="1:3" ht="16">
      <c r="A2492" s="7"/>
      <c r="B2492" s="82">
        <v>3.0674577200000002</v>
      </c>
      <c r="C2492" s="82">
        <v>2.9573084000000001</v>
      </c>
    </row>
    <row r="2493" spans="1:3" ht="16">
      <c r="A2493" s="7"/>
      <c r="B2493" s="82">
        <v>3.1444714600000001</v>
      </c>
      <c r="C2493" s="82">
        <v>3.0741505999999998</v>
      </c>
    </row>
    <row r="2494" spans="1:3" ht="16">
      <c r="A2494" s="7"/>
      <c r="B2494" s="82">
        <v>3.5222524800000001</v>
      </c>
      <c r="C2494" s="82">
        <v>3.0464834600000001</v>
      </c>
    </row>
    <row r="2495" spans="1:3" ht="16">
      <c r="A2495" s="7"/>
      <c r="B2495" s="82">
        <v>3.3918292600000002</v>
      </c>
      <c r="C2495" s="82">
        <v>3.6357189299999999</v>
      </c>
    </row>
    <row r="2496" spans="1:3" ht="16">
      <c r="A2496" s="7"/>
      <c r="B2496" s="82">
        <v>3.39733157</v>
      </c>
      <c r="C2496" s="82">
        <v>2.8960139100000002</v>
      </c>
    </row>
    <row r="2497" spans="1:3" ht="16">
      <c r="A2497" s="7"/>
      <c r="B2497" s="82">
        <v>3.4816532699999998</v>
      </c>
      <c r="C2497" s="82">
        <v>2.8539888599999998</v>
      </c>
    </row>
    <row r="2498" spans="1:3" ht="16">
      <c r="A2498" s="7"/>
      <c r="B2498" s="82">
        <v>3.1027697600000002</v>
      </c>
      <c r="C2498" s="82">
        <v>3.5800783599999999</v>
      </c>
    </row>
    <row r="2499" spans="1:3" ht="16">
      <c r="A2499" s="7"/>
      <c r="B2499" s="82">
        <v>3.0340104600000002</v>
      </c>
      <c r="C2499" s="82">
        <v>3.2896669799999998</v>
      </c>
    </row>
    <row r="2500" spans="1:3" ht="16">
      <c r="A2500" s="7"/>
      <c r="B2500" s="82">
        <v>2.99151846</v>
      </c>
      <c r="C2500" s="82">
        <v>2.87866826</v>
      </c>
    </row>
    <row r="2501" spans="1:3" ht="16">
      <c r="A2501" s="7"/>
      <c r="B2501" s="82">
        <v>3.2157168600000001</v>
      </c>
      <c r="C2501" s="82">
        <v>2.91588505</v>
      </c>
    </row>
    <row r="2502" spans="1:3" ht="16">
      <c r="A2502" s="7"/>
      <c r="B2502" s="82">
        <v>3.5724301199999999</v>
      </c>
      <c r="C2502" s="82">
        <v>2.9920009099999998</v>
      </c>
    </row>
    <row r="2503" spans="1:3" ht="16">
      <c r="A2503" s="7"/>
      <c r="B2503" s="82">
        <v>3.38410061</v>
      </c>
      <c r="C2503" s="82">
        <v>3.0551527100000002</v>
      </c>
    </row>
    <row r="2504" spans="1:3" ht="16">
      <c r="A2504" s="7"/>
      <c r="B2504" s="82">
        <v>3.27217359</v>
      </c>
      <c r="C2504" s="82">
        <v>3.0952426000000002</v>
      </c>
    </row>
    <row r="2505" spans="1:3" ht="16">
      <c r="A2505" s="7"/>
      <c r="B2505" s="82">
        <v>3.5917655900000001</v>
      </c>
      <c r="C2505" s="82">
        <v>3.1313972899999998</v>
      </c>
    </row>
    <row r="2506" spans="1:3" ht="16">
      <c r="A2506" s="7"/>
      <c r="B2506" s="82">
        <v>3.6478287699999998</v>
      </c>
      <c r="C2506" s="82">
        <v>3.3303691199999998</v>
      </c>
    </row>
    <row r="2507" spans="1:3" ht="16">
      <c r="A2507" s="7"/>
      <c r="B2507" s="82">
        <v>3.1283928099999998</v>
      </c>
      <c r="C2507" s="82">
        <v>3.4588749499999998</v>
      </c>
    </row>
    <row r="2508" spans="1:3" ht="16">
      <c r="A2508" s="7"/>
      <c r="B2508" s="82">
        <v>3.1511000600000001</v>
      </c>
      <c r="C2508" s="82">
        <v>3.2833622999999998</v>
      </c>
    </row>
    <row r="2509" spans="1:3" ht="16">
      <c r="A2509" s="7"/>
      <c r="B2509" s="82">
        <v>3.4847964999999999</v>
      </c>
      <c r="C2509" s="82">
        <v>3.2154366300000001</v>
      </c>
    </row>
    <row r="2510" spans="1:3" ht="16">
      <c r="A2510" s="7"/>
      <c r="B2510" s="82">
        <v>3.1314133399999999</v>
      </c>
      <c r="C2510" s="82">
        <v>2.9499064599999998</v>
      </c>
    </row>
    <row r="2511" spans="1:3" ht="16">
      <c r="A2511" s="7"/>
      <c r="B2511" s="82">
        <v>3.3191143900000002</v>
      </c>
      <c r="C2511" s="82">
        <v>3.2607509299999999</v>
      </c>
    </row>
    <row r="2512" spans="1:3" ht="16">
      <c r="A2512" s="7"/>
      <c r="B2512" s="82">
        <v>3.38544182</v>
      </c>
      <c r="C2512" s="82">
        <v>3.1191931799999999</v>
      </c>
    </row>
    <row r="2513" spans="1:3" ht="16">
      <c r="A2513" s="7"/>
      <c r="B2513" s="82">
        <v>3.6316953399999998</v>
      </c>
      <c r="C2513" s="82">
        <v>2.8932806100000001</v>
      </c>
    </row>
    <row r="2514" spans="1:3" ht="16">
      <c r="A2514" s="7"/>
      <c r="B2514" s="82">
        <v>3.2412874199999999</v>
      </c>
      <c r="C2514" s="82">
        <v>3.2278995500000001</v>
      </c>
    </row>
    <row r="2515" spans="1:3" ht="16">
      <c r="A2515" s="7"/>
      <c r="B2515" s="82">
        <v>3.1701619299999999</v>
      </c>
      <c r="C2515" s="82">
        <v>3.1807536299999999</v>
      </c>
    </row>
    <row r="2516" spans="1:3" ht="16">
      <c r="A2516" s="7"/>
      <c r="B2516" s="82">
        <v>3.13904747</v>
      </c>
      <c r="C2516" s="82">
        <v>3.1980822299999998</v>
      </c>
    </row>
    <row r="2517" spans="1:3" ht="16">
      <c r="A2517" s="7"/>
      <c r="B2517" s="82">
        <v>3.3287383099999999</v>
      </c>
      <c r="C2517" s="82">
        <v>3.2988094299999999</v>
      </c>
    </row>
    <row r="2518" spans="1:3" ht="16">
      <c r="A2518" s="7"/>
      <c r="B2518" s="82">
        <v>3.0666315000000002</v>
      </c>
      <c r="C2518" s="82">
        <v>3.15477382</v>
      </c>
    </row>
    <row r="2519" spans="1:3" ht="16">
      <c r="A2519" s="7"/>
      <c r="B2519" s="82">
        <v>3.3044323599999998</v>
      </c>
      <c r="C2519" s="82">
        <v>3.0599229700000001</v>
      </c>
    </row>
    <row r="2520" spans="1:3" ht="16">
      <c r="A2520" s="7"/>
      <c r="B2520" s="82">
        <v>3.41658726</v>
      </c>
      <c r="C2520" s="82">
        <v>3.10240626</v>
      </c>
    </row>
    <row r="2521" spans="1:3" ht="16">
      <c r="A2521" s="7"/>
      <c r="B2521" s="82">
        <v>3.0812896900000002</v>
      </c>
      <c r="C2521" s="82">
        <v>3.5062641399999999</v>
      </c>
    </row>
    <row r="2522" spans="1:3" ht="16">
      <c r="A2522" s="7"/>
      <c r="B2522" s="82">
        <v>3.27476959</v>
      </c>
      <c r="C2522" s="82">
        <v>3.1935225200000001</v>
      </c>
    </row>
    <row r="2523" spans="1:3" ht="16">
      <c r="A2523" s="7"/>
      <c r="B2523" s="82">
        <v>3.3746713800000001</v>
      </c>
      <c r="C2523" s="82">
        <v>3.0008026999999999</v>
      </c>
    </row>
    <row r="2524" spans="1:3" ht="16">
      <c r="A2524" s="7"/>
      <c r="B2524" s="82">
        <v>3.3422706500000001</v>
      </c>
      <c r="C2524" s="82">
        <v>3.16193072</v>
      </c>
    </row>
    <row r="2525" spans="1:3" ht="16">
      <c r="A2525" s="7"/>
      <c r="B2525" s="82">
        <v>3.5008317799999999</v>
      </c>
      <c r="C2525" s="82">
        <v>3.0932290099999999</v>
      </c>
    </row>
    <row r="2526" spans="1:3" ht="16">
      <c r="A2526" s="7"/>
      <c r="B2526" s="82">
        <v>3.4887959999999998</v>
      </c>
      <c r="C2526" s="82">
        <v>3.1047328699999999</v>
      </c>
    </row>
    <row r="2527" spans="1:3" ht="16">
      <c r="A2527" s="7"/>
      <c r="B2527" s="82">
        <v>3.3874271999999999</v>
      </c>
      <c r="C2527" s="82">
        <v>3.0256417</v>
      </c>
    </row>
    <row r="2528" spans="1:3" ht="16">
      <c r="A2528" s="7"/>
      <c r="B2528" s="82">
        <v>3.50859839</v>
      </c>
      <c r="C2528" s="82">
        <v>2.9053635299999998</v>
      </c>
    </row>
    <row r="2529" spans="1:3" ht="16">
      <c r="A2529" s="7"/>
      <c r="B2529" s="82">
        <v>3.30843848</v>
      </c>
      <c r="C2529" s="82">
        <v>2.87749517</v>
      </c>
    </row>
    <row r="2530" spans="1:3" ht="16">
      <c r="A2530" s="7"/>
      <c r="B2530" s="82">
        <v>3.24456408</v>
      </c>
      <c r="C2530" s="82">
        <v>3.17855971</v>
      </c>
    </row>
    <row r="2531" spans="1:3" ht="16">
      <c r="A2531" s="7"/>
      <c r="B2531" s="82">
        <v>3.4661897100000001</v>
      </c>
      <c r="C2531" s="82">
        <v>2.9792464500000002</v>
      </c>
    </row>
    <row r="2532" spans="1:3" ht="16">
      <c r="A2532" s="7"/>
      <c r="B2532" s="82">
        <v>3.20293764</v>
      </c>
      <c r="C2532" s="82">
        <v>3.1810943599999999</v>
      </c>
    </row>
    <row r="2533" spans="1:3" ht="16">
      <c r="A2533" s="7"/>
      <c r="B2533" s="82">
        <v>3.57052426</v>
      </c>
      <c r="C2533" s="82">
        <v>3.1479482499999998</v>
      </c>
    </row>
    <row r="2534" spans="1:3" ht="16">
      <c r="A2534" s="7"/>
      <c r="B2534" s="82">
        <v>3.1555971399999998</v>
      </c>
      <c r="C2534" s="82">
        <v>3.57610859</v>
      </c>
    </row>
    <row r="2535" spans="1:3" ht="16">
      <c r="A2535" s="7"/>
      <c r="B2535" s="82">
        <v>3.2193722999999999</v>
      </c>
      <c r="C2535" s="82">
        <v>2.8869112800000001</v>
      </c>
    </row>
    <row r="2536" spans="1:3" ht="16">
      <c r="A2536" s="7"/>
      <c r="B2536" s="82">
        <v>3.3501530100000001</v>
      </c>
      <c r="C2536" s="82">
        <v>3.3061783199999999</v>
      </c>
    </row>
    <row r="2537" spans="1:3" ht="16">
      <c r="A2537" s="7"/>
      <c r="B2537" s="82">
        <v>3.2859351800000001</v>
      </c>
      <c r="C2537" s="82">
        <v>3.0069150800000002</v>
      </c>
    </row>
    <row r="2538" spans="1:3" ht="16">
      <c r="A2538" s="7"/>
      <c r="B2538" s="82">
        <v>3.4175680100000001</v>
      </c>
      <c r="C2538" s="82">
        <v>2.8946876000000001</v>
      </c>
    </row>
    <row r="2539" spans="1:3" ht="16">
      <c r="A2539" s="7"/>
      <c r="B2539" s="82">
        <v>3.4449670800000001</v>
      </c>
      <c r="C2539" s="82">
        <v>3.07892783</v>
      </c>
    </row>
    <row r="2540" spans="1:3" ht="16">
      <c r="A2540" s="7"/>
      <c r="B2540" s="82">
        <v>3.2682010799999999</v>
      </c>
      <c r="C2540" s="82">
        <v>3.1027731900000002</v>
      </c>
    </row>
    <row r="2541" spans="1:3" ht="16">
      <c r="A2541" s="7"/>
      <c r="B2541" s="82">
        <v>3.3845720300000002</v>
      </c>
      <c r="C2541" s="82">
        <v>3.05758624</v>
      </c>
    </row>
    <row r="2542" spans="1:3" ht="16">
      <c r="A2542" s="7"/>
      <c r="B2542" s="82">
        <v>3.3074896200000001</v>
      </c>
      <c r="C2542" s="82">
        <v>3.1441817599999999</v>
      </c>
    </row>
    <row r="2543" spans="1:3" ht="16">
      <c r="A2543" s="7"/>
      <c r="B2543" s="82">
        <v>3.3745320599999999</v>
      </c>
      <c r="C2543" s="82">
        <v>3.4180277000000001</v>
      </c>
    </row>
    <row r="2544" spans="1:3" ht="16">
      <c r="A2544" s="7"/>
      <c r="B2544" s="82">
        <v>3.57979731</v>
      </c>
      <c r="C2544" s="82">
        <v>3.11007094</v>
      </c>
    </row>
    <row r="2545" spans="1:3" ht="16">
      <c r="A2545" s="7"/>
      <c r="B2545" s="82">
        <v>3.2488997500000001</v>
      </c>
      <c r="C2545" s="82">
        <v>3.12581621</v>
      </c>
    </row>
    <row r="2546" spans="1:3" ht="16">
      <c r="A2546" s="7"/>
      <c r="B2546" s="82">
        <v>3.3444414</v>
      </c>
      <c r="C2546" s="82">
        <v>3.0206015700000002</v>
      </c>
    </row>
    <row r="2547" spans="1:3" ht="16">
      <c r="A2547" s="7"/>
      <c r="B2547" s="82">
        <v>3.4011281599999998</v>
      </c>
      <c r="C2547" s="82">
        <v>2.96043653</v>
      </c>
    </row>
    <row r="2548" spans="1:3" ht="16">
      <c r="A2548" s="7"/>
      <c r="B2548" s="82">
        <v>3.39969448</v>
      </c>
      <c r="C2548" s="82">
        <v>3.47372923</v>
      </c>
    </row>
    <row r="2549" spans="1:3" ht="16">
      <c r="A2549" s="7"/>
      <c r="B2549" s="82">
        <v>3.4990544200000002</v>
      </c>
      <c r="C2549" s="82">
        <v>2.87809706</v>
      </c>
    </row>
    <row r="2550" spans="1:3" ht="16">
      <c r="A2550" s="7"/>
      <c r="B2550" s="82">
        <v>3.2652519</v>
      </c>
      <c r="C2550" s="82">
        <v>3.56347397</v>
      </c>
    </row>
    <row r="2551" spans="1:3" ht="16">
      <c r="A2551" s="7"/>
      <c r="B2551" s="82">
        <v>3.3497106300000001</v>
      </c>
      <c r="C2551" s="82">
        <v>2.92675339</v>
      </c>
    </row>
    <row r="2552" spans="1:3" ht="16">
      <c r="A2552" s="7"/>
      <c r="B2552" s="82">
        <v>3.5456113899999999</v>
      </c>
      <c r="C2552" s="82">
        <v>3.16853578</v>
      </c>
    </row>
    <row r="2553" spans="1:3" ht="16">
      <c r="A2553" s="7"/>
      <c r="B2553" s="82">
        <v>3.3439852999999999</v>
      </c>
      <c r="C2553" s="82">
        <v>3.1940590000000002</v>
      </c>
    </row>
    <row r="2554" spans="1:3" ht="16">
      <c r="A2554" s="7"/>
      <c r="B2554" s="82">
        <v>3.4504446500000001</v>
      </c>
      <c r="C2554" s="82">
        <v>3.10177456</v>
      </c>
    </row>
    <row r="2555" spans="1:3" ht="16">
      <c r="A2555" s="7"/>
      <c r="B2555" s="82">
        <v>3.0288680000000001</v>
      </c>
      <c r="C2555" s="82">
        <v>3.3968180800000001</v>
      </c>
    </row>
    <row r="2556" spans="1:3" ht="16">
      <c r="A2556" s="7"/>
      <c r="B2556" s="82">
        <v>3.7531439500000001</v>
      </c>
      <c r="C2556" s="82">
        <v>3.1351135600000002</v>
      </c>
    </row>
    <row r="2557" spans="1:3" ht="16">
      <c r="A2557" s="7"/>
      <c r="B2557" s="82">
        <v>3.4970596399999998</v>
      </c>
      <c r="C2557" s="82">
        <v>3.2619096600000002</v>
      </c>
    </row>
    <row r="2558" spans="1:3" ht="16">
      <c r="A2558" s="7"/>
      <c r="B2558" s="82">
        <v>3.2663399000000002</v>
      </c>
      <c r="C2558" s="82">
        <v>3.2239240499999999</v>
      </c>
    </row>
    <row r="2559" spans="1:3" ht="16">
      <c r="A2559" s="7"/>
      <c r="B2559" s="82">
        <v>3.14009618</v>
      </c>
      <c r="C2559" s="82">
        <v>3.26472812</v>
      </c>
    </row>
    <row r="2560" spans="1:3" ht="16">
      <c r="A2560" s="7"/>
      <c r="B2560" s="82">
        <v>2.8801673800000001</v>
      </c>
      <c r="C2560" s="82">
        <v>2.8748330499999999</v>
      </c>
    </row>
    <row r="2561" spans="1:3" ht="16">
      <c r="A2561" s="7"/>
      <c r="B2561" s="82">
        <v>3.3497475200000002</v>
      </c>
      <c r="C2561" s="82">
        <v>3.11396674</v>
      </c>
    </row>
    <row r="2562" spans="1:3" ht="16">
      <c r="A2562" s="7"/>
      <c r="B2562" s="82">
        <v>3.4248342900000002</v>
      </c>
      <c r="C2562" s="82">
        <v>3.2172785899999998</v>
      </c>
    </row>
    <row r="2563" spans="1:3" ht="16">
      <c r="A2563" s="7"/>
      <c r="B2563" s="82">
        <v>3.4855780599999999</v>
      </c>
      <c r="C2563" s="82">
        <v>3.2224433299999999</v>
      </c>
    </row>
    <row r="2564" spans="1:3" ht="16">
      <c r="A2564" s="7"/>
      <c r="B2564" s="82">
        <v>3.0696126000000001</v>
      </c>
      <c r="C2564" s="82">
        <v>2.9257915099999998</v>
      </c>
    </row>
    <row r="2565" spans="1:3" ht="16">
      <c r="A2565" s="7"/>
      <c r="B2565" s="82">
        <v>3.4265698100000002</v>
      </c>
      <c r="C2565" s="82">
        <v>3.1085954600000001</v>
      </c>
    </row>
    <row r="2566" spans="1:3" ht="16">
      <c r="A2566" s="7"/>
      <c r="B2566" s="82">
        <v>3.1795517900000001</v>
      </c>
      <c r="C2566" s="82">
        <v>3.0427644699999998</v>
      </c>
    </row>
    <row r="2567" spans="1:3" ht="16">
      <c r="A2567" s="7"/>
      <c r="B2567" s="82">
        <v>3.3552503200000001</v>
      </c>
      <c r="C2567" s="82">
        <v>3.1759088200000001</v>
      </c>
    </row>
    <row r="2568" spans="1:3" ht="16">
      <c r="A2568" s="7"/>
      <c r="B2568" s="82">
        <v>3.5652502500000001</v>
      </c>
      <c r="C2568" s="82">
        <v>2.8512693599999999</v>
      </c>
    </row>
    <row r="2569" spans="1:3" ht="16">
      <c r="A2569" s="7"/>
      <c r="B2569" s="82">
        <v>3.3882717599999999</v>
      </c>
      <c r="C2569" s="82">
        <v>3.0067526199999999</v>
      </c>
    </row>
    <row r="2570" spans="1:3" ht="16">
      <c r="A2570" s="7"/>
      <c r="B2570" s="82">
        <v>3.3000996100000002</v>
      </c>
      <c r="C2570" s="82">
        <v>3.3704612699999998</v>
      </c>
    </row>
    <row r="2571" spans="1:3" ht="16">
      <c r="A2571" s="7"/>
      <c r="B2571" s="82">
        <v>3.2633353899999999</v>
      </c>
      <c r="C2571" s="82">
        <v>3.0940866300000001</v>
      </c>
    </row>
    <row r="2572" spans="1:3" ht="16">
      <c r="A2572" s="7"/>
      <c r="B2572" s="82">
        <v>3.18846724</v>
      </c>
      <c r="C2572" s="82">
        <v>3.3874823699999999</v>
      </c>
    </row>
    <row r="2573" spans="1:3" ht="16">
      <c r="A2573" s="7"/>
      <c r="B2573" s="82">
        <v>3.0716905799999998</v>
      </c>
      <c r="C2573" s="82">
        <v>3.45426236</v>
      </c>
    </row>
    <row r="2574" spans="1:3" ht="16">
      <c r="A2574" s="7"/>
      <c r="B2574" s="82">
        <v>3.0099562899999999</v>
      </c>
      <c r="C2574" s="82">
        <v>3.4072004900000001</v>
      </c>
    </row>
    <row r="2575" spans="1:3" ht="16">
      <c r="A2575" s="7"/>
      <c r="B2575" s="82">
        <v>3.3725879999999999</v>
      </c>
      <c r="C2575" s="82">
        <v>3.5215002800000001</v>
      </c>
    </row>
    <row r="2576" spans="1:3" ht="16">
      <c r="A2576" s="7"/>
      <c r="B2576" s="82">
        <v>3.6359409199999999</v>
      </c>
      <c r="C2576" s="82">
        <v>3.1839129800000001</v>
      </c>
    </row>
    <row r="2577" spans="1:3" ht="16">
      <c r="A2577" s="7"/>
      <c r="B2577" s="82">
        <v>3.0479598499999998</v>
      </c>
      <c r="C2577" s="82">
        <v>3.1809455</v>
      </c>
    </row>
    <row r="2578" spans="1:3" ht="16">
      <c r="A2578" s="7"/>
      <c r="B2578" s="82">
        <v>3.2457815499999998</v>
      </c>
      <c r="C2578" s="82">
        <v>3.0690017200000002</v>
      </c>
    </row>
    <row r="2579" spans="1:3" ht="16">
      <c r="A2579" s="7"/>
      <c r="B2579" s="82">
        <v>3.1329605300000001</v>
      </c>
      <c r="C2579" s="82">
        <v>3.1298509499999998</v>
      </c>
    </row>
    <row r="2580" spans="1:3" ht="16">
      <c r="A2580" s="7"/>
      <c r="B2580" s="82">
        <v>3.5460229299999999</v>
      </c>
      <c r="C2580" s="82">
        <v>3.4595522999999999</v>
      </c>
    </row>
    <row r="2581" spans="1:3" ht="16">
      <c r="A2581" s="7"/>
      <c r="B2581" s="82">
        <v>3.4267177900000001</v>
      </c>
      <c r="C2581" s="82">
        <v>3.1576833799999999</v>
      </c>
    </row>
    <row r="2582" spans="1:3" ht="16">
      <c r="A2582" s="7"/>
      <c r="B2582" s="82">
        <v>3.2850799999999998</v>
      </c>
      <c r="C2582" s="82">
        <v>3.4254755299999999</v>
      </c>
    </row>
    <row r="2583" spans="1:3" ht="16">
      <c r="A2583" s="7"/>
      <c r="B2583" s="82">
        <v>3.0744104700000001</v>
      </c>
      <c r="C2583" s="82">
        <v>3.3449264599999999</v>
      </c>
    </row>
    <row r="2584" spans="1:3" ht="16">
      <c r="A2584" s="7"/>
      <c r="B2584" s="82">
        <v>3.6470013300000002</v>
      </c>
      <c r="C2584" s="82">
        <v>2.99972196</v>
      </c>
    </row>
    <row r="2585" spans="1:3" ht="16">
      <c r="A2585" s="7"/>
      <c r="B2585" s="82">
        <v>3.58557916</v>
      </c>
      <c r="C2585" s="82">
        <v>3.1832356700000002</v>
      </c>
    </row>
    <row r="2586" spans="1:3" ht="16">
      <c r="A2586" s="7"/>
      <c r="B2586" s="82">
        <v>3.4258145299999998</v>
      </c>
      <c r="C2586" s="82">
        <v>3.0539461700000001</v>
      </c>
    </row>
    <row r="2587" spans="1:3" ht="16">
      <c r="A2587" s="7"/>
      <c r="B2587" s="82">
        <v>3.4455715100000002</v>
      </c>
      <c r="C2587" s="82">
        <v>2.9023711799999998</v>
      </c>
    </row>
    <row r="2588" spans="1:3" ht="16">
      <c r="A2588" s="7"/>
      <c r="B2588" s="82">
        <v>3.3464331700000001</v>
      </c>
      <c r="C2588" s="82">
        <v>3.38147609</v>
      </c>
    </row>
    <row r="2589" spans="1:3" ht="16">
      <c r="A2589" s="7"/>
      <c r="B2589" s="82">
        <v>3.28300708</v>
      </c>
      <c r="C2589" s="82">
        <v>3.1286124900000001</v>
      </c>
    </row>
    <row r="2590" spans="1:3" ht="16">
      <c r="A2590" s="7"/>
      <c r="B2590" s="82">
        <v>3.3919138100000001</v>
      </c>
      <c r="C2590" s="82">
        <v>3.3578643600000002</v>
      </c>
    </row>
    <row r="2591" spans="1:3" ht="16">
      <c r="A2591" s="7"/>
      <c r="B2591" s="82">
        <v>3.5782207599999998</v>
      </c>
      <c r="C2591" s="82">
        <v>2.9545806400000001</v>
      </c>
    </row>
    <row r="2592" spans="1:3" ht="16">
      <c r="A2592" s="7"/>
      <c r="B2592" s="82">
        <v>3.4034585599999998</v>
      </c>
      <c r="C2592" s="82">
        <v>3.0877388400000001</v>
      </c>
    </row>
    <row r="2593" spans="1:3" ht="16">
      <c r="A2593" s="7"/>
      <c r="B2593" s="82">
        <v>3.63334219</v>
      </c>
      <c r="C2593" s="82">
        <v>3.1384037600000001</v>
      </c>
    </row>
    <row r="2594" spans="1:3" ht="16">
      <c r="A2594" s="7"/>
      <c r="B2594" s="82">
        <v>3.6240953400000002</v>
      </c>
      <c r="C2594" s="82">
        <v>2.92021153</v>
      </c>
    </row>
    <row r="2595" spans="1:3" ht="16">
      <c r="A2595" s="7"/>
      <c r="B2595" s="82">
        <v>3.31764554</v>
      </c>
      <c r="C2595" s="82">
        <v>2.93038862</v>
      </c>
    </row>
    <row r="2596" spans="1:3" ht="16">
      <c r="A2596" s="7"/>
      <c r="B2596" s="82">
        <v>2.9803897400000001</v>
      </c>
      <c r="C2596" s="82">
        <v>2.9521218400000002</v>
      </c>
    </row>
    <row r="2597" spans="1:3" ht="16">
      <c r="A2597" s="7"/>
      <c r="B2597" s="82">
        <v>3.2537376999999998</v>
      </c>
      <c r="C2597" s="82">
        <v>2.94021058</v>
      </c>
    </row>
    <row r="2598" spans="1:3" ht="16">
      <c r="A2598" s="7"/>
      <c r="B2598" s="82">
        <v>3.4257835700000001</v>
      </c>
      <c r="C2598" s="82">
        <v>3.4035340199999999</v>
      </c>
    </row>
    <row r="2599" spans="1:3" ht="16">
      <c r="A2599" s="7"/>
      <c r="B2599" s="82">
        <v>3.5107004700000002</v>
      </c>
      <c r="C2599" s="82">
        <v>3.1474598999999999</v>
      </c>
    </row>
    <row r="2600" spans="1:3" ht="16">
      <c r="A2600" s="7"/>
      <c r="B2600" s="82">
        <v>2.91183703</v>
      </c>
      <c r="C2600" s="82">
        <v>2.8585780999999999</v>
      </c>
    </row>
    <row r="2601" spans="1:3" ht="16">
      <c r="A2601" s="7"/>
      <c r="B2601" s="82">
        <v>3.5234824300000001</v>
      </c>
      <c r="C2601" s="82">
        <v>2.9614021099999999</v>
      </c>
    </row>
    <row r="2602" spans="1:3" ht="16">
      <c r="A2602" s="7"/>
      <c r="B2602" s="82">
        <v>3.4733614099999999</v>
      </c>
      <c r="C2602" s="82">
        <v>3.1624598499999999</v>
      </c>
    </row>
    <row r="2603" spans="1:3" ht="16">
      <c r="A2603" s="7"/>
      <c r="B2603" s="82">
        <v>3.4609819900000001</v>
      </c>
      <c r="C2603" s="82">
        <v>3.0026713599999999</v>
      </c>
    </row>
    <row r="2604" spans="1:3" ht="16">
      <c r="A2604" s="7"/>
      <c r="B2604" s="82">
        <v>3.5902230400000001</v>
      </c>
      <c r="C2604" s="82">
        <v>3.46382732</v>
      </c>
    </row>
    <row r="2605" spans="1:3" ht="16">
      <c r="A2605" s="7"/>
      <c r="B2605" s="82">
        <v>3.4786501699999999</v>
      </c>
      <c r="C2605" s="82">
        <v>3.1941284400000001</v>
      </c>
    </row>
    <row r="2606" spans="1:3" ht="16">
      <c r="A2606" s="7"/>
      <c r="B2606" s="82">
        <v>2.9130606000000001</v>
      </c>
      <c r="C2606" s="82">
        <v>3.1649444</v>
      </c>
    </row>
    <row r="2607" spans="1:3" ht="16">
      <c r="A2607" s="7"/>
      <c r="B2607" s="82">
        <v>3.4863624600000001</v>
      </c>
      <c r="C2607" s="82">
        <v>3.3139072700000001</v>
      </c>
    </row>
    <row r="2608" spans="1:3" ht="16">
      <c r="A2608" s="7"/>
      <c r="B2608" s="82">
        <v>3.1839016</v>
      </c>
      <c r="C2608" s="82">
        <v>3.32206416</v>
      </c>
    </row>
    <row r="2609" spans="1:3" ht="16">
      <c r="A2609" s="7"/>
      <c r="B2609" s="82">
        <v>3.2483583199999999</v>
      </c>
      <c r="C2609" s="82">
        <v>3.4226325100000001</v>
      </c>
    </row>
    <row r="2610" spans="1:3" ht="16">
      <c r="A2610" s="7"/>
      <c r="B2610" s="82">
        <v>3.4195989199999999</v>
      </c>
      <c r="C2610" s="82">
        <v>3.0809473999999999</v>
      </c>
    </row>
    <row r="2611" spans="1:3" ht="16">
      <c r="A2611" s="7"/>
      <c r="B2611" s="82">
        <v>3.3274468100000001</v>
      </c>
      <c r="C2611" s="82">
        <v>2.9802943200000001</v>
      </c>
    </row>
    <row r="2612" spans="1:3" ht="16">
      <c r="A2612" s="7"/>
      <c r="B2612" s="82">
        <v>3.38140391</v>
      </c>
      <c r="C2612" s="82">
        <v>3.1786230400000002</v>
      </c>
    </row>
    <row r="2613" spans="1:3" ht="16">
      <c r="A2613" s="7"/>
      <c r="B2613" s="82">
        <v>3.3247987700000001</v>
      </c>
      <c r="C2613" s="82">
        <v>3.0134860699999999</v>
      </c>
    </row>
    <row r="2614" spans="1:3" ht="16">
      <c r="A2614" s="7"/>
      <c r="B2614" s="82">
        <v>3.33536762</v>
      </c>
      <c r="C2614" s="82">
        <v>3.0749370599999999</v>
      </c>
    </row>
    <row r="2615" spans="1:3" ht="16">
      <c r="A2615" s="7"/>
      <c r="B2615" s="82">
        <v>3.3114168899999998</v>
      </c>
      <c r="C2615" s="82">
        <v>3.4560576699999999</v>
      </c>
    </row>
    <row r="2616" spans="1:3" ht="16">
      <c r="A2616" s="7"/>
      <c r="B2616" s="82">
        <v>3.3157164099999998</v>
      </c>
      <c r="C2616" s="82">
        <v>3.4213472199999999</v>
      </c>
    </row>
    <row r="2617" spans="1:3" ht="16">
      <c r="A2617" s="7"/>
      <c r="B2617" s="82">
        <v>3.45579014</v>
      </c>
      <c r="C2617" s="82">
        <v>3.0832015199999998</v>
      </c>
    </row>
    <row r="2618" spans="1:3" ht="16">
      <c r="A2618" s="7"/>
      <c r="B2618" s="82">
        <v>3.5412146799999999</v>
      </c>
      <c r="C2618" s="82">
        <v>3.5975427199999999</v>
      </c>
    </row>
    <row r="2619" spans="1:3" ht="16">
      <c r="A2619" s="7"/>
      <c r="B2619" s="82">
        <v>3.1510049800000002</v>
      </c>
      <c r="C2619" s="82">
        <v>3.1976636699999998</v>
      </c>
    </row>
    <row r="2620" spans="1:3" ht="16">
      <c r="A2620" s="7"/>
      <c r="B2620" s="82">
        <v>3.61218284</v>
      </c>
      <c r="C2620" s="82">
        <v>3.3033105599999999</v>
      </c>
    </row>
    <row r="2621" spans="1:3" ht="16">
      <c r="A2621" s="7"/>
      <c r="B2621" s="82">
        <v>3.4804869900000002</v>
      </c>
      <c r="C2621" s="82">
        <v>3.26662206</v>
      </c>
    </row>
    <row r="2622" spans="1:3" ht="16">
      <c r="A2622" s="7"/>
      <c r="B2622" s="82">
        <v>3.1115347</v>
      </c>
      <c r="C2622" s="82">
        <v>3.1259332199999998</v>
      </c>
    </row>
    <row r="2623" spans="1:3" ht="16">
      <c r="A2623" s="7"/>
      <c r="B2623" s="82">
        <v>3.49304098</v>
      </c>
      <c r="C2623" s="82">
        <v>3.0506078699999999</v>
      </c>
    </row>
    <row r="2624" spans="1:3" ht="16">
      <c r="A2624" s="7"/>
      <c r="B2624" s="82">
        <v>3.18737687</v>
      </c>
      <c r="C2624" s="82">
        <v>3.3429829500000001</v>
      </c>
    </row>
    <row r="2625" spans="1:3" ht="16">
      <c r="A2625" s="7"/>
      <c r="B2625" s="82">
        <v>3.5248399300000002</v>
      </c>
      <c r="C2625" s="82">
        <v>3.1889341099999999</v>
      </c>
    </row>
    <row r="2626" spans="1:3" ht="16">
      <c r="A2626" s="7"/>
      <c r="B2626" s="82">
        <v>3.0680447900000001</v>
      </c>
      <c r="C2626" s="82">
        <v>2.8796187799999999</v>
      </c>
    </row>
    <row r="2627" spans="1:3" ht="16">
      <c r="A2627" s="7"/>
      <c r="B2627" s="82">
        <v>3.5739142799999999</v>
      </c>
      <c r="C2627" s="82">
        <v>2.8973774400000001</v>
      </c>
    </row>
    <row r="2628" spans="1:3" ht="16">
      <c r="A2628" s="7"/>
      <c r="B2628" s="82">
        <v>3.5408335599999998</v>
      </c>
      <c r="C2628" s="82">
        <v>3.1110742299999998</v>
      </c>
    </row>
    <row r="2629" spans="1:3" ht="16">
      <c r="A2629" s="7"/>
      <c r="B2629" s="82">
        <v>3.3952599800000001</v>
      </c>
      <c r="C2629" s="82">
        <v>3.4701648999999999</v>
      </c>
    </row>
    <row r="2630" spans="1:3" ht="16">
      <c r="A2630" s="7"/>
      <c r="B2630" s="82">
        <v>3.3545406</v>
      </c>
      <c r="C2630" s="82">
        <v>3.1936115100000002</v>
      </c>
    </row>
    <row r="2631" spans="1:3" ht="16">
      <c r="A2631" s="7"/>
      <c r="B2631" s="82">
        <v>3.2784838000000001</v>
      </c>
      <c r="C2631" s="82">
        <v>2.8846215000000002</v>
      </c>
    </row>
    <row r="2632" spans="1:3" ht="16">
      <c r="A2632" s="7"/>
      <c r="B2632" s="82">
        <v>3.3837417799999998</v>
      </c>
      <c r="C2632" s="82">
        <v>2.9396709799999998</v>
      </c>
    </row>
    <row r="2633" spans="1:3" ht="16">
      <c r="A2633" s="7"/>
      <c r="B2633" s="82">
        <v>3.4821443900000002</v>
      </c>
      <c r="C2633" s="82">
        <v>3.2621685899999999</v>
      </c>
    </row>
    <row r="2634" spans="1:3" ht="16">
      <c r="A2634" s="7"/>
      <c r="B2634" s="82">
        <v>3.31398948</v>
      </c>
      <c r="C2634" s="82">
        <v>3.3174762200000001</v>
      </c>
    </row>
    <row r="2635" spans="1:3" ht="16">
      <c r="A2635" s="7"/>
      <c r="B2635" s="82">
        <v>3.28539526</v>
      </c>
      <c r="C2635" s="82">
        <v>3.4672469100000001</v>
      </c>
    </row>
    <row r="2636" spans="1:3" ht="16">
      <c r="A2636" s="7"/>
      <c r="B2636" s="82">
        <v>3.5123534799999998</v>
      </c>
      <c r="C2636" s="82">
        <v>3.06128657</v>
      </c>
    </row>
    <row r="2637" spans="1:3" ht="16">
      <c r="A2637" s="7"/>
      <c r="B2637" s="82">
        <v>3.38565095</v>
      </c>
      <c r="C2637" s="82">
        <v>2.9785393099999999</v>
      </c>
    </row>
    <row r="2638" spans="1:3" ht="16">
      <c r="A2638" s="7"/>
      <c r="B2638" s="82">
        <v>3.7908338399999999</v>
      </c>
      <c r="C2638" s="82">
        <v>3.3986481999999998</v>
      </c>
    </row>
    <row r="2639" spans="1:3" ht="16">
      <c r="A2639" s="7"/>
      <c r="B2639" s="82">
        <v>3.4788520799999998</v>
      </c>
      <c r="C2639" s="82">
        <v>3.0256417</v>
      </c>
    </row>
    <row r="2640" spans="1:3" ht="16">
      <c r="A2640" s="7"/>
      <c r="B2640" s="82">
        <v>3.5709921800000002</v>
      </c>
      <c r="C2640" s="82">
        <v>3.11764244</v>
      </c>
    </row>
    <row r="2641" spans="1:3" ht="16">
      <c r="A2641" s="7"/>
      <c r="B2641" s="82">
        <v>3.1603964900000001</v>
      </c>
      <c r="C2641" s="82">
        <v>3.0468734999999998</v>
      </c>
    </row>
    <row r="2642" spans="1:3" ht="16">
      <c r="A2642" s="7"/>
      <c r="B2642" s="82">
        <v>3.3521883099999998</v>
      </c>
      <c r="C2642" s="82">
        <v>3.1341005700000002</v>
      </c>
    </row>
    <row r="2643" spans="1:3" ht="16">
      <c r="A2643" s="7"/>
      <c r="B2643" s="82">
        <v>3.4800630199999998</v>
      </c>
      <c r="C2643" s="82">
        <v>3.2820599100000001</v>
      </c>
    </row>
    <row r="2644" spans="1:3" ht="16">
      <c r="A2644" s="7"/>
      <c r="B2644" s="82">
        <v>3.2237347000000001</v>
      </c>
      <c r="C2644" s="82">
        <v>3.2262415</v>
      </c>
    </row>
    <row r="2645" spans="1:3" ht="16">
      <c r="A2645" s="7"/>
      <c r="B2645" s="82">
        <v>3.3194516900000002</v>
      </c>
      <c r="C2645" s="82">
        <v>3.1067414900000001</v>
      </c>
    </row>
    <row r="2646" spans="1:3" ht="16">
      <c r="A2646" s="7"/>
      <c r="B2646" s="82">
        <v>3.32562443</v>
      </c>
      <c r="C2646" s="82">
        <v>3.1586248000000001</v>
      </c>
    </row>
    <row r="2647" spans="1:3" ht="16">
      <c r="A2647" s="7"/>
      <c r="B2647" s="82">
        <v>3.41424613</v>
      </c>
      <c r="C2647" s="82">
        <v>3.3531388400000002</v>
      </c>
    </row>
    <row r="2648" spans="1:3" ht="16">
      <c r="A2648" s="7"/>
      <c r="B2648" s="82">
        <v>3.06372731</v>
      </c>
      <c r="C2648" s="82">
        <v>3.1338230199999999</v>
      </c>
    </row>
    <row r="2649" spans="1:3" ht="16">
      <c r="A2649" s="7"/>
      <c r="B2649" s="82">
        <v>3.4102861600000001</v>
      </c>
      <c r="C2649" s="82">
        <v>2.8439008399999999</v>
      </c>
    </row>
    <row r="2650" spans="1:3" ht="16">
      <c r="A2650" s="7"/>
      <c r="B2650" s="82">
        <v>2.9084560599999998</v>
      </c>
      <c r="C2650" s="82">
        <v>3.4040978700000002</v>
      </c>
    </row>
    <row r="2651" spans="1:3" ht="16">
      <c r="A2651" s="7"/>
      <c r="B2651" s="82">
        <v>3.4286401</v>
      </c>
      <c r="C2651" s="82">
        <v>3.0751307200000002</v>
      </c>
    </row>
    <row r="2652" spans="1:3" ht="16">
      <c r="A2652" s="7"/>
      <c r="B2652" s="82">
        <v>2.9589569099999999</v>
      </c>
      <c r="C2652" s="82">
        <v>3.1959024199999999</v>
      </c>
    </row>
    <row r="2653" spans="1:3" ht="16">
      <c r="A2653" s="7"/>
      <c r="B2653" s="82">
        <v>3.22337651</v>
      </c>
      <c r="C2653" s="82">
        <v>3.31127693</v>
      </c>
    </row>
    <row r="2654" spans="1:3" ht="16">
      <c r="A2654" s="7"/>
      <c r="B2654" s="82">
        <v>3.44866304</v>
      </c>
      <c r="C2654" s="82">
        <v>2.9727039799999999</v>
      </c>
    </row>
    <row r="2655" spans="1:3" ht="16">
      <c r="A2655" s="7"/>
      <c r="B2655" s="82">
        <v>3.27023383</v>
      </c>
      <c r="C2655" s="82">
        <v>3.0912553300000001</v>
      </c>
    </row>
    <row r="2656" spans="1:3" ht="16">
      <c r="A2656" s="7"/>
      <c r="B2656" s="82">
        <v>3.21210767</v>
      </c>
      <c r="C2656" s="82">
        <v>3.262667</v>
      </c>
    </row>
    <row r="2657" spans="1:3" ht="16">
      <c r="A2657" s="7"/>
      <c r="B2657" s="82">
        <v>3.1213726899999998</v>
      </c>
      <c r="C2657" s="82">
        <v>3.0797635300000001</v>
      </c>
    </row>
    <row r="2658" spans="1:3" ht="16">
      <c r="A2658" s="7"/>
      <c r="B2658" s="82">
        <v>3.1297672099999998</v>
      </c>
      <c r="C2658" s="82">
        <v>3.0780106900000002</v>
      </c>
    </row>
    <row r="2659" spans="1:3" ht="16">
      <c r="A2659" s="7"/>
      <c r="B2659" s="82">
        <v>3.5082508699999999</v>
      </c>
      <c r="C2659" s="82">
        <v>3.3050115400000002</v>
      </c>
    </row>
    <row r="2660" spans="1:3" ht="16">
      <c r="A2660" s="7"/>
      <c r="B2660" s="82">
        <v>3.2514435399999999</v>
      </c>
      <c r="C2660" s="82">
        <v>3.15124417</v>
      </c>
    </row>
    <row r="2661" spans="1:3" ht="16">
      <c r="A2661" s="7"/>
      <c r="B2661" s="82">
        <v>3.3224921900000002</v>
      </c>
      <c r="C2661" s="82">
        <v>3.33047871</v>
      </c>
    </row>
    <row r="2662" spans="1:3" ht="16">
      <c r="A2662" s="7"/>
      <c r="B2662" s="82">
        <v>3.4895591399999999</v>
      </c>
      <c r="C2662" s="82">
        <v>3.1911099300000001</v>
      </c>
    </row>
    <row r="2663" spans="1:3" ht="16">
      <c r="A2663" s="7"/>
      <c r="B2663" s="82">
        <v>3.2762894299999998</v>
      </c>
      <c r="C2663" s="82">
        <v>3.60420769</v>
      </c>
    </row>
    <row r="2664" spans="1:3" ht="16">
      <c r="A2664" s="7"/>
      <c r="B2664" s="82">
        <v>3.20414713</v>
      </c>
      <c r="C2664" s="82">
        <v>2.8989033599999998</v>
      </c>
    </row>
    <row r="2665" spans="1:3" ht="16">
      <c r="A2665" s="7"/>
      <c r="B2665" s="82">
        <v>3.4591556699999999</v>
      </c>
      <c r="C2665" s="82">
        <v>2.9427633200000001</v>
      </c>
    </row>
    <row r="2666" spans="1:3" ht="16">
      <c r="A2666" s="7"/>
      <c r="B2666" s="82">
        <v>3.6035806099999999</v>
      </c>
      <c r="C2666" s="82">
        <v>3.2411677999999999</v>
      </c>
    </row>
    <row r="2667" spans="1:3" ht="16">
      <c r="A2667" s="7"/>
      <c r="B2667" s="82">
        <v>3.2486695399999999</v>
      </c>
      <c r="C2667" s="82">
        <v>3.5792426800000001</v>
      </c>
    </row>
    <row r="2668" spans="1:3" ht="16">
      <c r="A2668" s="7"/>
      <c r="B2668" s="82">
        <v>3.4571504000000002</v>
      </c>
      <c r="C2668" s="82">
        <v>3.0938592599999999</v>
      </c>
    </row>
    <row r="2669" spans="1:3" ht="16">
      <c r="A2669" s="7"/>
      <c r="B2669" s="82">
        <v>3.3545674700000001</v>
      </c>
      <c r="C2669" s="82">
        <v>2.85831458</v>
      </c>
    </row>
    <row r="2670" spans="1:3" ht="16">
      <c r="A2670" s="7"/>
      <c r="B2670" s="82">
        <v>3.4406163099999998</v>
      </c>
      <c r="C2670" s="82">
        <v>3.4623770299999999</v>
      </c>
    </row>
    <row r="2671" spans="1:3" ht="16">
      <c r="A2671" s="7"/>
      <c r="B2671" s="82">
        <v>3.1171519299999999</v>
      </c>
      <c r="C2671" s="82">
        <v>3.49362532</v>
      </c>
    </row>
    <row r="2672" spans="1:3" ht="16">
      <c r="A2672" s="7"/>
      <c r="B2672" s="82">
        <v>3.14650323</v>
      </c>
      <c r="C2672" s="82">
        <v>3.3251399099999999</v>
      </c>
    </row>
    <row r="2673" spans="1:3" ht="16">
      <c r="A2673" s="7"/>
      <c r="B2673" s="82">
        <v>3.3531792899999999</v>
      </c>
      <c r="C2673" s="82">
        <v>3.2172390900000001</v>
      </c>
    </row>
    <row r="2674" spans="1:3" ht="16">
      <c r="A2674" s="7"/>
      <c r="B2674" s="82">
        <v>3.3901841500000001</v>
      </c>
      <c r="C2674" s="82">
        <v>2.9284383599999999</v>
      </c>
    </row>
    <row r="2675" spans="1:3" ht="16">
      <c r="A2675" s="7"/>
      <c r="B2675" s="82">
        <v>3.1750506000000001</v>
      </c>
      <c r="C2675" s="82">
        <v>3.07274973</v>
      </c>
    </row>
    <row r="2676" spans="1:3" ht="16">
      <c r="A2676" s="7"/>
      <c r="B2676" s="82">
        <v>3.39904172</v>
      </c>
      <c r="C2676" s="82">
        <v>3.1732678700000001</v>
      </c>
    </row>
    <row r="2677" spans="1:3" ht="16">
      <c r="A2677" s="7"/>
      <c r="B2677" s="82">
        <v>3.45498503</v>
      </c>
      <c r="C2677" s="82">
        <v>3.36376988</v>
      </c>
    </row>
    <row r="2678" spans="1:3" ht="16">
      <c r="A2678" s="7"/>
      <c r="B2678" s="82">
        <v>3.4724580399999998</v>
      </c>
      <c r="C2678" s="82">
        <v>3.3862813200000002</v>
      </c>
    </row>
    <row r="2679" spans="1:3" ht="16">
      <c r="A2679" s="7"/>
      <c r="B2679" s="82">
        <v>3.29490251</v>
      </c>
      <c r="C2679" s="82">
        <v>3.2903930300000002</v>
      </c>
    </row>
    <row r="2680" spans="1:3" ht="16">
      <c r="A2680" s="7"/>
      <c r="B2680" s="82">
        <v>3.1090450500000002</v>
      </c>
      <c r="C2680" s="82">
        <v>3.2791945299999998</v>
      </c>
    </row>
    <row r="2681" spans="1:3" ht="16">
      <c r="A2681" s="7"/>
      <c r="B2681" s="82">
        <v>3.4346375600000001</v>
      </c>
      <c r="C2681" s="82">
        <v>3.3757276100000002</v>
      </c>
    </row>
    <row r="2682" spans="1:3" ht="16">
      <c r="A2682" s="7"/>
      <c r="B2682" s="82">
        <v>2.88617532</v>
      </c>
      <c r="C2682" s="82">
        <v>2.9720277899999998</v>
      </c>
    </row>
    <row r="2683" spans="1:3" ht="16">
      <c r="A2683" s="7"/>
      <c r="B2683" s="82">
        <v>3.0770152400000002</v>
      </c>
      <c r="C2683" s="82">
        <v>3.4676258600000001</v>
      </c>
    </row>
    <row r="2684" spans="1:3" ht="16">
      <c r="A2684" s="7"/>
      <c r="B2684" s="82">
        <v>3.3010147999999999</v>
      </c>
      <c r="C2684" s="82">
        <v>3.17135488</v>
      </c>
    </row>
    <row r="2685" spans="1:3" ht="16">
      <c r="A2685" s="7"/>
      <c r="B2685" s="82">
        <v>3.3097961900000001</v>
      </c>
      <c r="C2685" s="82">
        <v>3.2309493499999999</v>
      </c>
    </row>
    <row r="2686" spans="1:3" ht="16">
      <c r="A2686" s="7"/>
      <c r="B2686" s="82">
        <v>3.4410443800000001</v>
      </c>
      <c r="C2686" s="82">
        <v>3.0354737699999998</v>
      </c>
    </row>
    <row r="2687" spans="1:3" ht="16">
      <c r="A2687" s="7"/>
      <c r="B2687" s="82">
        <v>3.3705075400000002</v>
      </c>
      <c r="C2687" s="82">
        <v>3.08277819</v>
      </c>
    </row>
    <row r="2688" spans="1:3" ht="16">
      <c r="A2688" s="7"/>
      <c r="B2688" s="82">
        <v>3.0930748100000001</v>
      </c>
      <c r="C2688" s="82">
        <v>3.5951069499999999</v>
      </c>
    </row>
    <row r="2689" spans="1:3" ht="16">
      <c r="A2689" s="7"/>
      <c r="B2689" s="82">
        <v>3.4136634799999999</v>
      </c>
      <c r="C2689" s="82">
        <v>2.97712478</v>
      </c>
    </row>
    <row r="2690" spans="1:3" ht="16">
      <c r="A2690" s="7"/>
      <c r="B2690" s="82">
        <v>3.2429189100000002</v>
      </c>
      <c r="C2690" s="82">
        <v>2.9588557</v>
      </c>
    </row>
    <row r="2691" spans="1:3" ht="16">
      <c r="A2691" s="7"/>
      <c r="B2691" s="82">
        <v>3.4211644699999999</v>
      </c>
      <c r="C2691" s="82">
        <v>3.2800408600000002</v>
      </c>
    </row>
    <row r="2692" spans="1:3" ht="16">
      <c r="A2692" s="7"/>
      <c r="B2692" s="82">
        <v>3.1581815</v>
      </c>
      <c r="C2692" s="82">
        <v>3.1691981500000002</v>
      </c>
    </row>
    <row r="2693" spans="1:3" ht="16">
      <c r="A2693" s="7"/>
      <c r="B2693" s="82">
        <v>3.2008012699999999</v>
      </c>
      <c r="C2693" s="82">
        <v>3.0428589100000001</v>
      </c>
    </row>
    <row r="2694" spans="1:3" ht="16">
      <c r="A2694" s="7"/>
      <c r="B2694" s="82">
        <v>3.19425896</v>
      </c>
      <c r="C2694" s="82">
        <v>2.9492792200000002</v>
      </c>
    </row>
    <row r="2695" spans="1:3" ht="16">
      <c r="A2695" s="7"/>
      <c r="B2695" s="82">
        <v>3.4538501799999999</v>
      </c>
      <c r="C2695" s="82">
        <v>3.0574454800000002</v>
      </c>
    </row>
    <row r="2696" spans="1:3" ht="16">
      <c r="A2696" s="7"/>
      <c r="B2696" s="82">
        <v>3.0728929599999999</v>
      </c>
      <c r="C2696" s="82">
        <v>2.9681540700000002</v>
      </c>
    </row>
    <row r="2697" spans="1:3" ht="16">
      <c r="A2697" s="7"/>
      <c r="B2697" s="82">
        <v>3.5654085800000002</v>
      </c>
      <c r="C2697" s="82">
        <v>3.1822491199999998</v>
      </c>
    </row>
    <row r="2698" spans="1:3" ht="16">
      <c r="A2698" s="7"/>
      <c r="B2698" s="82">
        <v>3.2704925</v>
      </c>
      <c r="C2698" s="82">
        <v>3.0439592700000002</v>
      </c>
    </row>
    <row r="2699" spans="1:3" ht="16">
      <c r="A2699" s="7"/>
      <c r="B2699" s="82">
        <v>3.5209470600000001</v>
      </c>
      <c r="C2699" s="82">
        <v>3.1716796600000001</v>
      </c>
    </row>
    <row r="2700" spans="1:3" ht="16">
      <c r="A2700" s="7"/>
      <c r="B2700" s="82">
        <v>3.6200173100000002</v>
      </c>
      <c r="C2700" s="82">
        <v>3.2393169999999998</v>
      </c>
    </row>
    <row r="2701" spans="1:3" ht="16">
      <c r="A2701" s="7"/>
      <c r="B2701" s="82">
        <v>3.55335622</v>
      </c>
      <c r="C2701" s="82">
        <v>3.3399222499999999</v>
      </c>
    </row>
    <row r="2702" spans="1:3" ht="16">
      <c r="A2702" s="7"/>
      <c r="B2702" s="82">
        <v>3.04841461</v>
      </c>
      <c r="C2702" s="82">
        <v>2.9713908999999998</v>
      </c>
    </row>
    <row r="2703" spans="1:3" ht="16">
      <c r="A2703" s="7"/>
      <c r="B2703" s="82">
        <v>3.1151110399999999</v>
      </c>
      <c r="C2703" s="82">
        <v>3.0318486</v>
      </c>
    </row>
    <row r="2704" spans="1:3" ht="16">
      <c r="A2704" s="7"/>
      <c r="B2704" s="82">
        <v>3.2952151199999999</v>
      </c>
      <c r="C2704" s="82">
        <v>3.13014071</v>
      </c>
    </row>
    <row r="2705" spans="1:3" ht="16">
      <c r="A2705" s="7"/>
      <c r="B2705" s="82">
        <v>3.2183569200000002</v>
      </c>
      <c r="C2705" s="82">
        <v>3.3815681</v>
      </c>
    </row>
    <row r="2706" spans="1:3" ht="16">
      <c r="A2706" s="7"/>
      <c r="B2706" s="82">
        <v>3.43739061</v>
      </c>
      <c r="C2706" s="82">
        <v>3.2150874100000002</v>
      </c>
    </row>
    <row r="2707" spans="1:3" ht="16">
      <c r="A2707" s="7"/>
      <c r="B2707" s="82">
        <v>3.2728159300000002</v>
      </c>
      <c r="C2707" s="82">
        <v>3.1895436500000001</v>
      </c>
    </row>
    <row r="2708" spans="1:3" ht="16">
      <c r="A2708" s="7"/>
      <c r="B2708" s="82">
        <v>2.93393755</v>
      </c>
      <c r="C2708" s="82">
        <v>3.37669737</v>
      </c>
    </row>
    <row r="2709" spans="1:3" ht="16">
      <c r="A2709" s="7"/>
      <c r="B2709" s="82">
        <v>3.28434048</v>
      </c>
      <c r="C2709" s="82">
        <v>3.4985641599999999</v>
      </c>
    </row>
    <row r="2710" spans="1:3" ht="16">
      <c r="A2710" s="7"/>
      <c r="B2710" s="82">
        <v>3.4183543300000001</v>
      </c>
      <c r="C2710" s="82">
        <v>3.4184487899999998</v>
      </c>
    </row>
    <row r="2711" spans="1:3" ht="16">
      <c r="A2711" s="7"/>
      <c r="B2711" s="82">
        <v>3.3511370199999999</v>
      </c>
      <c r="C2711" s="82">
        <v>3.27891814</v>
      </c>
    </row>
    <row r="2712" spans="1:3" ht="16">
      <c r="A2712" s="7"/>
      <c r="B2712" s="82">
        <v>3.46172207</v>
      </c>
      <c r="C2712" s="82">
        <v>3.1269394799999999</v>
      </c>
    </row>
    <row r="2713" spans="1:3" ht="16">
      <c r="A2713" s="7"/>
      <c r="B2713" s="82">
        <v>2.9658312800000002</v>
      </c>
      <c r="C2713" s="82">
        <v>3.33204236</v>
      </c>
    </row>
    <row r="2714" spans="1:3" ht="16">
      <c r="A2714" s="7"/>
      <c r="B2714" s="82">
        <v>3.2865417899999998</v>
      </c>
      <c r="C2714" s="82">
        <v>3.0583766699999999</v>
      </c>
    </row>
    <row r="2715" spans="1:3" ht="16">
      <c r="A2715" s="7"/>
      <c r="B2715" s="82">
        <v>3.14003641</v>
      </c>
      <c r="C2715" s="82">
        <v>2.8493923799999998</v>
      </c>
    </row>
    <row r="2716" spans="1:3" ht="16">
      <c r="A2716" s="7"/>
      <c r="B2716" s="82">
        <v>3.4031359700000001</v>
      </c>
      <c r="C2716" s="82">
        <v>3.1852531000000002</v>
      </c>
    </row>
    <row r="2717" spans="1:3" ht="16">
      <c r="A2717" s="7"/>
      <c r="B2717" s="82">
        <v>3.3471367399999998</v>
      </c>
      <c r="C2717" s="82">
        <v>2.9551203400000001</v>
      </c>
    </row>
    <row r="2718" spans="1:3" ht="16">
      <c r="A2718" s="7"/>
      <c r="B2718" s="82">
        <v>3.3551353100000001</v>
      </c>
      <c r="C2718" s="82">
        <v>3.21292767</v>
      </c>
    </row>
    <row r="2719" spans="1:3" ht="16">
      <c r="A2719" s="7"/>
      <c r="B2719" s="82">
        <v>3.2094962499999999</v>
      </c>
      <c r="C2719" s="82">
        <v>3.2976729900000001</v>
      </c>
    </row>
    <row r="2720" spans="1:3" ht="16">
      <c r="A2720" s="7"/>
      <c r="B2720" s="82">
        <v>3.3930414400000002</v>
      </c>
      <c r="C2720" s="82">
        <v>3.1341101400000002</v>
      </c>
    </row>
    <row r="2721" spans="1:3" ht="16">
      <c r="A2721" s="7"/>
      <c r="B2721" s="82">
        <v>3.5084044599999999</v>
      </c>
      <c r="C2721" s="82">
        <v>3.15728447</v>
      </c>
    </row>
    <row r="2722" spans="1:3" ht="16">
      <c r="A2722" s="7"/>
      <c r="B2722" s="82">
        <v>3.47263799</v>
      </c>
      <c r="C2722" s="82">
        <v>3.0248057300000002</v>
      </c>
    </row>
    <row r="2723" spans="1:3" ht="16">
      <c r="A2723" s="7"/>
      <c r="B2723" s="82">
        <v>3.1210737399999999</v>
      </c>
      <c r="C2723" s="82">
        <v>3.2968406300000002</v>
      </c>
    </row>
    <row r="2724" spans="1:3" ht="16">
      <c r="A2724" s="7"/>
      <c r="B2724" s="82">
        <v>3.3294833100000001</v>
      </c>
      <c r="C2724" s="82">
        <v>3.0058794600000001</v>
      </c>
    </row>
    <row r="2725" spans="1:3" ht="16">
      <c r="A2725" s="7"/>
      <c r="B2725" s="82">
        <v>3.4543966199999998</v>
      </c>
      <c r="C2725" s="82">
        <v>3.2230024400000001</v>
      </c>
    </row>
    <row r="2726" spans="1:3" ht="16">
      <c r="A2726" s="7"/>
      <c r="B2726" s="82">
        <v>3.28202361</v>
      </c>
      <c r="C2726" s="82">
        <v>3.1154074600000001</v>
      </c>
    </row>
    <row r="2727" spans="1:3" ht="16">
      <c r="A2727" s="7"/>
      <c r="B2727" s="82">
        <v>3.0903215500000001</v>
      </c>
      <c r="C2727" s="82">
        <v>3.11207857</v>
      </c>
    </row>
    <row r="2728" spans="1:3" ht="16">
      <c r="A2728" s="7"/>
      <c r="B2728" s="82">
        <v>3.44273995</v>
      </c>
      <c r="C2728" s="82">
        <v>3.1810399700000001</v>
      </c>
    </row>
    <row r="2729" spans="1:3" ht="16">
      <c r="A2729" s="7"/>
      <c r="B2729" s="82">
        <v>3.4564556199999998</v>
      </c>
      <c r="C2729" s="82">
        <v>3.44032333</v>
      </c>
    </row>
    <row r="2730" spans="1:3" ht="16">
      <c r="A2730" s="7"/>
      <c r="B2730" s="82">
        <v>2.853523</v>
      </c>
      <c r="C2730" s="82">
        <v>2.98677532</v>
      </c>
    </row>
    <row r="2731" spans="1:3" ht="16">
      <c r="A2731" s="7"/>
      <c r="B2731" s="82">
        <v>3.64835025</v>
      </c>
      <c r="C2731" s="82">
        <v>3.2348309999999998</v>
      </c>
    </row>
    <row r="2732" spans="1:3" ht="16">
      <c r="A2732" s="7"/>
      <c r="B2732" s="82">
        <v>2.9900341199999998</v>
      </c>
      <c r="C2732" s="82">
        <v>3.5046135600000001</v>
      </c>
    </row>
    <row r="2733" spans="1:3" ht="16">
      <c r="A2733" s="7"/>
      <c r="B2733" s="82">
        <v>3.1336506599999998</v>
      </c>
      <c r="C2733" s="82">
        <v>2.8678709499999999</v>
      </c>
    </row>
    <row r="2734" spans="1:3" ht="16">
      <c r="A2734" s="7"/>
      <c r="B2734" s="82">
        <v>3.4405060700000001</v>
      </c>
      <c r="C2734" s="82">
        <v>3.1053636899999999</v>
      </c>
    </row>
    <row r="2735" spans="1:3" ht="16">
      <c r="A2735" s="7"/>
      <c r="B2735" s="82">
        <v>3.1319104499999999</v>
      </c>
      <c r="C2735" s="82">
        <v>2.9817959599999999</v>
      </c>
    </row>
    <row r="2736" spans="1:3" ht="16">
      <c r="A2736" s="7"/>
      <c r="B2736" s="82">
        <v>3.5753148800000001</v>
      </c>
      <c r="C2736" s="82">
        <v>2.9121534800000002</v>
      </c>
    </row>
    <row r="2737" spans="1:3" ht="16">
      <c r="A2737" s="7"/>
      <c r="B2737" s="82">
        <v>3.58099678</v>
      </c>
      <c r="C2737" s="82">
        <v>3.1595070399999998</v>
      </c>
    </row>
    <row r="2738" spans="1:3" ht="16">
      <c r="A2738" s="7"/>
      <c r="B2738" s="82">
        <v>3.2808491499999999</v>
      </c>
      <c r="C2738" s="82">
        <v>3.25702544</v>
      </c>
    </row>
    <row r="2739" spans="1:3" ht="16">
      <c r="A2739" s="7"/>
      <c r="B2739" s="82">
        <v>3.6686207099999999</v>
      </c>
      <c r="C2739" s="82">
        <v>2.91988732</v>
      </c>
    </row>
    <row r="2740" spans="1:3" ht="16">
      <c r="A2740" s="7"/>
      <c r="B2740" s="82">
        <v>3.4104060299999999</v>
      </c>
      <c r="C2740" s="82">
        <v>3.0508667599999999</v>
      </c>
    </row>
    <row r="2741" spans="1:3" ht="16">
      <c r="A2741" s="7"/>
      <c r="B2741" s="82">
        <v>2.8460338699999999</v>
      </c>
      <c r="C2741" s="82">
        <v>3.4806248700000002</v>
      </c>
    </row>
    <row r="2742" spans="1:3" ht="16">
      <c r="A2742" s="7"/>
      <c r="B2742" s="82">
        <v>3.1987010599999999</v>
      </c>
      <c r="C2742" s="82">
        <v>3.6091908699999999</v>
      </c>
    </row>
    <row r="2743" spans="1:3" ht="16">
      <c r="A2743" s="7"/>
      <c r="B2743" s="82">
        <v>3.4995235</v>
      </c>
      <c r="C2743" s="82">
        <v>3.1374300700000002</v>
      </c>
    </row>
    <row r="2744" spans="1:3" ht="16">
      <c r="A2744" s="7"/>
      <c r="B2744" s="82">
        <v>3.1353266899999999</v>
      </c>
      <c r="C2744" s="82">
        <v>3.4309743300000002</v>
      </c>
    </row>
    <row r="2745" spans="1:3" ht="16">
      <c r="A2745" s="7"/>
      <c r="B2745" s="82">
        <v>3.3722398</v>
      </c>
      <c r="C2745" s="82">
        <v>3.1268584100000001</v>
      </c>
    </row>
    <row r="2746" spans="1:3" ht="16">
      <c r="A2746" s="7"/>
      <c r="B2746" s="82">
        <v>3.1717206</v>
      </c>
      <c r="C2746" s="82">
        <v>3.1233746299999998</v>
      </c>
    </row>
    <row r="2747" spans="1:3" ht="16">
      <c r="A2747" s="7"/>
      <c r="B2747" s="82">
        <v>3.4540822699999998</v>
      </c>
      <c r="C2747" s="82">
        <v>2.8443634599999998</v>
      </c>
    </row>
    <row r="2748" spans="1:3" ht="16">
      <c r="A2748" s="7"/>
      <c r="B2748" s="82">
        <v>3.3964957500000001</v>
      </c>
      <c r="C2748" s="82">
        <v>3.0422485899999998</v>
      </c>
    </row>
    <row r="2749" spans="1:3" ht="16">
      <c r="A2749" s="7"/>
      <c r="B2749" s="82">
        <v>3.4971025</v>
      </c>
      <c r="C2749" s="82">
        <v>2.9710920700000001</v>
      </c>
    </row>
    <row r="2750" spans="1:3" ht="16">
      <c r="A2750" s="7"/>
      <c r="B2750" s="82">
        <v>3.3343371199999998</v>
      </c>
      <c r="C2750" s="82">
        <v>3.5093208300000001</v>
      </c>
    </row>
    <row r="2751" spans="1:3" ht="16">
      <c r="A2751" s="7"/>
      <c r="B2751" s="82">
        <v>3.4989883499999999</v>
      </c>
      <c r="C2751" s="82">
        <v>3.2323683399999998</v>
      </c>
    </row>
    <row r="2752" spans="1:3" ht="16">
      <c r="A2752" s="7"/>
      <c r="B2752" s="82">
        <v>3.1725357999999999</v>
      </c>
      <c r="C2752" s="82">
        <v>2.90947259</v>
      </c>
    </row>
    <row r="2753" spans="1:3" ht="16">
      <c r="A2753" s="7"/>
      <c r="B2753" s="82">
        <v>3.3855401399999998</v>
      </c>
      <c r="C2753" s="82">
        <v>3.266394</v>
      </c>
    </row>
    <row r="2754" spans="1:3" ht="16">
      <c r="A2754" s="7"/>
      <c r="B2754" s="82">
        <v>3.1933917699999999</v>
      </c>
      <c r="C2754" s="82">
        <v>3.4702222699999998</v>
      </c>
    </row>
    <row r="2755" spans="1:3" ht="16">
      <c r="A2755" s="7"/>
      <c r="B2755" s="82">
        <v>3.3180549799999999</v>
      </c>
      <c r="C2755" s="82">
        <v>2.9179233199999999</v>
      </c>
    </row>
    <row r="2756" spans="1:3" ht="16">
      <c r="A2756" s="7"/>
      <c r="B2756" s="82">
        <v>3.42988626</v>
      </c>
      <c r="C2756" s="82">
        <v>3.13356126</v>
      </c>
    </row>
    <row r="2757" spans="1:3" ht="16">
      <c r="A2757" s="7"/>
      <c r="B2757" s="82">
        <v>3.4469563499999998</v>
      </c>
      <c r="C2757" s="82">
        <v>3.09430688</v>
      </c>
    </row>
    <row r="2758" spans="1:3" ht="16">
      <c r="A2758" s="7"/>
      <c r="B2758" s="82">
        <v>2.8842435100000001</v>
      </c>
      <c r="C2758" s="82">
        <v>3.1714397499999998</v>
      </c>
    </row>
    <row r="2759" spans="1:3" ht="16">
      <c r="A2759" s="7"/>
      <c r="B2759" s="82">
        <v>3.5269076199999998</v>
      </c>
      <c r="C2759" s="82">
        <v>2.9126439199999998</v>
      </c>
    </row>
    <row r="2760" spans="1:3" ht="16">
      <c r="A2760" s="7"/>
      <c r="B2760" s="82">
        <v>3.2716069800000001</v>
      </c>
      <c r="C2760" s="82">
        <v>2.94122562</v>
      </c>
    </row>
    <row r="2761" spans="1:3" ht="16">
      <c r="A2761" s="7"/>
      <c r="B2761" s="82">
        <v>3.5735932799999999</v>
      </c>
      <c r="C2761" s="82">
        <v>2.9684525900000001</v>
      </c>
    </row>
    <row r="2762" spans="1:3" ht="16">
      <c r="A2762" s="7"/>
      <c r="B2762" s="82">
        <v>3.3532255000000002</v>
      </c>
      <c r="C2762" s="82">
        <v>3.2028695900000002</v>
      </c>
    </row>
    <row r="2763" spans="1:3" ht="16">
      <c r="A2763" s="7"/>
      <c r="B2763" s="82">
        <v>3.46146851</v>
      </c>
      <c r="C2763" s="82">
        <v>3.4051242899999998</v>
      </c>
    </row>
    <row r="2764" spans="1:3" ht="16">
      <c r="A2764" s="7"/>
      <c r="B2764" s="82">
        <v>2.8487468699999998</v>
      </c>
      <c r="C2764" s="82">
        <v>3.24521646</v>
      </c>
    </row>
    <row r="2765" spans="1:3" ht="16">
      <c r="A2765" s="7"/>
      <c r="B2765" s="82">
        <v>3.2319255600000001</v>
      </c>
      <c r="C2765" s="82">
        <v>3.2456286300000001</v>
      </c>
    </row>
    <row r="2766" spans="1:3" ht="16">
      <c r="A2766" s="7"/>
      <c r="B2766" s="82">
        <v>3.3579672299999999</v>
      </c>
      <c r="C2766" s="82">
        <v>3.3509396200000001</v>
      </c>
    </row>
    <row r="2767" spans="1:3" ht="16">
      <c r="A2767" s="7"/>
      <c r="B2767" s="82">
        <v>3.4439635499999999</v>
      </c>
      <c r="C2767" s="82">
        <v>2.9903241999999999</v>
      </c>
    </row>
    <row r="2768" spans="1:3" ht="16">
      <c r="A2768" s="7"/>
      <c r="B2768" s="82">
        <v>3.3192206099999999</v>
      </c>
      <c r="C2768" s="82">
        <v>3.3312794700000001</v>
      </c>
    </row>
    <row r="2769" spans="1:3" ht="16">
      <c r="A2769" s="7"/>
      <c r="B2769" s="82">
        <v>3.4845489500000002</v>
      </c>
      <c r="C2769" s="82">
        <v>3.0996288500000002</v>
      </c>
    </row>
    <row r="2770" spans="1:3" ht="16">
      <c r="A2770" s="7"/>
      <c r="B2770" s="82">
        <v>3.3476734100000001</v>
      </c>
      <c r="C2770" s="82">
        <v>3.0474812500000001</v>
      </c>
    </row>
    <row r="2771" spans="1:3" ht="16">
      <c r="A2771" s="7"/>
      <c r="B2771" s="82">
        <v>3.3605839500000001</v>
      </c>
      <c r="C2771" s="82">
        <v>3.0103126800000002</v>
      </c>
    </row>
    <row r="2772" spans="1:3" ht="16">
      <c r="A2772" s="7"/>
      <c r="B2772" s="82">
        <v>3.4042006200000001</v>
      </c>
      <c r="C2772" s="82">
        <v>3.0142684599999998</v>
      </c>
    </row>
    <row r="2773" spans="1:3" ht="16">
      <c r="A2773" s="7"/>
      <c r="B2773" s="82">
        <v>3.1419104799999999</v>
      </c>
      <c r="C2773" s="82">
        <v>3.1380373000000001</v>
      </c>
    </row>
    <row r="2774" spans="1:3" ht="16">
      <c r="A2774" s="7"/>
      <c r="B2774" s="82">
        <v>3.24904174</v>
      </c>
      <c r="C2774" s="82">
        <v>3.41785848</v>
      </c>
    </row>
    <row r="2775" spans="1:3" ht="16">
      <c r="A2775" s="7"/>
      <c r="B2775" s="82">
        <v>3.6325989999999999</v>
      </c>
      <c r="C2775" s="82">
        <v>2.95392922</v>
      </c>
    </row>
    <row r="2776" spans="1:3" ht="16">
      <c r="A2776" s="7"/>
      <c r="B2776" s="82">
        <v>3.3758171899999998</v>
      </c>
      <c r="C2776" s="82">
        <v>3.3717197400000001</v>
      </c>
    </row>
    <row r="2777" spans="1:3" ht="16">
      <c r="A2777" s="7"/>
      <c r="B2777" s="82">
        <v>3.4080974400000001</v>
      </c>
      <c r="C2777" s="82">
        <v>3.4601834500000002</v>
      </c>
    </row>
    <row r="2778" spans="1:3" ht="16">
      <c r="A2778" s="7"/>
      <c r="B2778" s="82">
        <v>3.02119757</v>
      </c>
      <c r="C2778" s="82">
        <v>3.0399967499999998</v>
      </c>
    </row>
    <row r="2779" spans="1:3" ht="16">
      <c r="A2779" s="7"/>
      <c r="B2779" s="82">
        <v>3.5762802900000001</v>
      </c>
      <c r="C2779" s="82">
        <v>3.60728771</v>
      </c>
    </row>
    <row r="2780" spans="1:3" ht="16">
      <c r="A2780" s="7"/>
      <c r="B2780" s="82">
        <v>3.0667804900000002</v>
      </c>
      <c r="C2780" s="82">
        <v>3.4368255099999998</v>
      </c>
    </row>
    <row r="2781" spans="1:3" ht="16">
      <c r="A2781" s="7"/>
      <c r="B2781" s="82">
        <v>3.44326299</v>
      </c>
      <c r="C2781" s="82">
        <v>3.1786662099999998</v>
      </c>
    </row>
    <row r="2782" spans="1:3" ht="16">
      <c r="A2782" s="7"/>
      <c r="B2782" s="82">
        <v>3.1018226599999998</v>
      </c>
      <c r="C2782" s="82">
        <v>3.39987957</v>
      </c>
    </row>
    <row r="2783" spans="1:3" ht="16">
      <c r="A2783" s="7"/>
      <c r="B2783" s="82">
        <v>2.97357578</v>
      </c>
      <c r="C2783" s="82">
        <v>3.22255</v>
      </c>
    </row>
    <row r="2784" spans="1:3" ht="16">
      <c r="A2784" s="7"/>
      <c r="B2784" s="82">
        <v>2.9233036100000001</v>
      </c>
      <c r="C2784" s="82">
        <v>3.2685194700000002</v>
      </c>
    </row>
    <row r="2785" spans="1:3" ht="16">
      <c r="A2785" s="7"/>
      <c r="B2785" s="82">
        <v>3.4482253900000002</v>
      </c>
      <c r="C2785" s="82">
        <v>2.9618712899999999</v>
      </c>
    </row>
    <row r="2786" spans="1:3" ht="16">
      <c r="A2786" s="7"/>
      <c r="B2786" s="82">
        <v>3.5047222599999999</v>
      </c>
      <c r="C2786" s="82">
        <v>2.9559358499999999</v>
      </c>
    </row>
    <row r="2787" spans="1:3" ht="16">
      <c r="A2787" s="7"/>
      <c r="B2787" s="82">
        <v>2.9719569199999998</v>
      </c>
      <c r="C2787" s="82">
        <v>3.2779116300000002</v>
      </c>
    </row>
    <row r="2788" spans="1:3" ht="16">
      <c r="A2788" s="7"/>
      <c r="B2788" s="82">
        <v>3.2815015199999999</v>
      </c>
      <c r="C2788" s="82">
        <v>2.9843197899999998</v>
      </c>
    </row>
    <row r="2789" spans="1:3" ht="16">
      <c r="A2789" s="7"/>
      <c r="B2789" s="82">
        <v>3.5774136699999999</v>
      </c>
      <c r="C2789" s="82">
        <v>3.25772416</v>
      </c>
    </row>
    <row r="2790" spans="1:3" ht="16">
      <c r="A2790" s="7"/>
      <c r="B2790" s="82">
        <v>3.1688891699999999</v>
      </c>
      <c r="C2790" s="82">
        <v>2.9882293199999999</v>
      </c>
    </row>
    <row r="2791" spans="1:3" ht="16">
      <c r="A2791" s="7"/>
      <c r="B2791" s="82">
        <v>3.5101131799999998</v>
      </c>
      <c r="C2791" s="82">
        <v>3.31534678</v>
      </c>
    </row>
    <row r="2792" spans="1:3" ht="16">
      <c r="A2792" s="7"/>
      <c r="B2792" s="82">
        <v>3.2695759799999999</v>
      </c>
      <c r="C2792" s="82">
        <v>3.06714156</v>
      </c>
    </row>
    <row r="2793" spans="1:3" ht="16">
      <c r="A2793" s="7"/>
      <c r="B2793" s="82">
        <v>3.3744825600000001</v>
      </c>
      <c r="C2793" s="82">
        <v>3.1447796299999999</v>
      </c>
    </row>
    <row r="2794" spans="1:3" ht="16">
      <c r="A2794" s="7"/>
      <c r="B2794" s="82">
        <v>3.1971150800000001</v>
      </c>
      <c r="C2794" s="82">
        <v>3.1669183099999998</v>
      </c>
    </row>
    <row r="2795" spans="1:3" ht="16">
      <c r="A2795" s="7"/>
      <c r="B2795" s="82">
        <v>3.2107812</v>
      </c>
      <c r="C2795" s="82">
        <v>3.45455676</v>
      </c>
    </row>
    <row r="2796" spans="1:3" ht="16">
      <c r="A2796" s="7"/>
      <c r="B2796" s="82">
        <v>3.4173819999999999</v>
      </c>
      <c r="C2796" s="82">
        <v>3.0661394899999999</v>
      </c>
    </row>
    <row r="2797" spans="1:3" ht="16">
      <c r="A2797" s="7"/>
      <c r="B2797" s="82">
        <v>3.4572246600000001</v>
      </c>
      <c r="C2797" s="82">
        <v>3.30079324</v>
      </c>
    </row>
    <row r="2798" spans="1:3" ht="16">
      <c r="A2798" s="7"/>
      <c r="B2798" s="82">
        <v>2.8981226699999998</v>
      </c>
      <c r="C2798" s="82">
        <v>3.07879383</v>
      </c>
    </row>
    <row r="2799" spans="1:3" ht="16">
      <c r="A2799" s="7"/>
      <c r="B2799" s="82">
        <v>3.5187007800000001</v>
      </c>
      <c r="C2799" s="82">
        <v>3.1128964400000001</v>
      </c>
    </row>
    <row r="2800" spans="1:3" ht="16">
      <c r="A2800" s="7"/>
      <c r="B2800" s="82">
        <v>3.4576245700000001</v>
      </c>
      <c r="C2800" s="82">
        <v>3.2868986200000001</v>
      </c>
    </row>
    <row r="2801" spans="1:3" ht="16">
      <c r="A2801" s="7"/>
      <c r="B2801" s="82">
        <v>2.9848570699999999</v>
      </c>
      <c r="C2801" s="82">
        <v>3.3033408</v>
      </c>
    </row>
    <row r="2802" spans="1:3" ht="16">
      <c r="A2802" s="7"/>
      <c r="B2802" s="82">
        <v>3.0727717700000001</v>
      </c>
      <c r="C2802" s="82">
        <v>3.13591146</v>
      </c>
    </row>
    <row r="2803" spans="1:3" ht="16">
      <c r="A2803" s="7"/>
      <c r="B2803" s="82">
        <v>3.6715273599999998</v>
      </c>
      <c r="C2803" s="82">
        <v>3.3876549499999999</v>
      </c>
    </row>
    <row r="2804" spans="1:3" ht="16">
      <c r="A2804" s="7"/>
      <c r="B2804" s="82">
        <v>3.4038220400000001</v>
      </c>
      <c r="C2804" s="82">
        <v>3.0483835300000002</v>
      </c>
    </row>
    <row r="2805" spans="1:3" ht="16">
      <c r="A2805" s="7"/>
      <c r="B2805" s="82">
        <v>3.50962182</v>
      </c>
      <c r="C2805" s="82">
        <v>3.4019499500000001</v>
      </c>
    </row>
    <row r="2806" spans="1:3" ht="16">
      <c r="A2806" s="7"/>
      <c r="B2806" s="82">
        <v>3.2279046899999999</v>
      </c>
      <c r="C2806" s="82">
        <v>3.2195321400000001</v>
      </c>
    </row>
    <row r="2807" spans="1:3" ht="16">
      <c r="A2807" s="7"/>
      <c r="B2807" s="82">
        <v>3.2876606700000002</v>
      </c>
      <c r="C2807" s="82">
        <v>3.0797310000000002</v>
      </c>
    </row>
    <row r="2808" spans="1:3" ht="16">
      <c r="A2808" s="7"/>
      <c r="B2808" s="82">
        <v>3.3024521500000001</v>
      </c>
      <c r="C2808" s="82">
        <v>2.9422040599999999</v>
      </c>
    </row>
    <row r="2809" spans="1:3" ht="16">
      <c r="A2809" s="7"/>
      <c r="B2809" s="82">
        <v>3.0290792600000001</v>
      </c>
      <c r="C2809" s="82">
        <v>2.9311801200000001</v>
      </c>
    </row>
    <row r="2810" spans="1:3" ht="16">
      <c r="A2810" s="7"/>
      <c r="B2810" s="82">
        <v>3.6044766199999998</v>
      </c>
      <c r="C2810" s="82">
        <v>2.9197436699999999</v>
      </c>
    </row>
    <row r="2811" spans="1:3" ht="16">
      <c r="A2811" s="7"/>
      <c r="B2811" s="82">
        <v>3.3597520300000001</v>
      </c>
      <c r="C2811" s="82">
        <v>2.8904998200000001</v>
      </c>
    </row>
    <row r="2812" spans="1:3" ht="16">
      <c r="A2812" s="7"/>
      <c r="B2812" s="82">
        <v>3.6371343399999998</v>
      </c>
      <c r="C2812" s="82">
        <v>3.2812379599999999</v>
      </c>
    </row>
    <row r="2813" spans="1:3" ht="16">
      <c r="A2813" s="7"/>
      <c r="B2813" s="82">
        <v>3.02564579</v>
      </c>
      <c r="C2813" s="82">
        <v>3.1751840800000002</v>
      </c>
    </row>
    <row r="2814" spans="1:3" ht="16">
      <c r="A2814" s="7"/>
      <c r="B2814" s="82">
        <v>3.3700557899999999</v>
      </c>
      <c r="C2814" s="82">
        <v>3.0187712100000001</v>
      </c>
    </row>
    <row r="2815" spans="1:3" ht="16">
      <c r="A2815" s="7"/>
      <c r="B2815" s="82">
        <v>3.0345642900000001</v>
      </c>
      <c r="C2815" s="82">
        <v>2.9653762299999999</v>
      </c>
    </row>
    <row r="2816" spans="1:3" ht="16">
      <c r="A2816" s="7"/>
      <c r="B2816" s="82">
        <v>3.43697797</v>
      </c>
      <c r="C2816" s="82">
        <v>2.9000627400000001</v>
      </c>
    </row>
    <row r="2817" spans="1:3" ht="16">
      <c r="A2817" s="7"/>
      <c r="B2817" s="82">
        <v>2.9682353799999999</v>
      </c>
      <c r="C2817" s="82">
        <v>2.9267713799999999</v>
      </c>
    </row>
    <row r="2818" spans="1:3" ht="16">
      <c r="A2818" s="7"/>
      <c r="B2818" s="82">
        <v>3.4223205800000001</v>
      </c>
      <c r="C2818" s="82">
        <v>3.2124672699999999</v>
      </c>
    </row>
    <row r="2819" spans="1:3" ht="16">
      <c r="A2819" s="7"/>
      <c r="B2819" s="82">
        <v>3.32155494</v>
      </c>
      <c r="C2819" s="82">
        <v>2.8614268699999998</v>
      </c>
    </row>
    <row r="2820" spans="1:3" ht="16">
      <c r="A2820" s="7"/>
      <c r="B2820" s="82">
        <v>3.2133716400000001</v>
      </c>
      <c r="C2820" s="82">
        <v>3.1405111899999998</v>
      </c>
    </row>
    <row r="2821" spans="1:3" ht="16">
      <c r="A2821" s="7"/>
      <c r="B2821" s="82">
        <v>3.6277098799999998</v>
      </c>
      <c r="C2821" s="82">
        <v>3.0746043599999999</v>
      </c>
    </row>
    <row r="2822" spans="1:3" ht="16">
      <c r="A2822" s="7"/>
      <c r="B2822" s="82">
        <v>3.3220496800000001</v>
      </c>
      <c r="C2822" s="82">
        <v>3.1174701599999999</v>
      </c>
    </row>
    <row r="2823" spans="1:3" ht="16">
      <c r="A2823" s="7"/>
      <c r="B2823" s="82">
        <v>3.5231596399999998</v>
      </c>
      <c r="C2823" s="82">
        <v>3.2027906399999999</v>
      </c>
    </row>
    <row r="2824" spans="1:3" ht="16">
      <c r="A2824" s="7"/>
      <c r="B2824" s="82">
        <v>3.5196035700000001</v>
      </c>
      <c r="C2824" s="82">
        <v>2.8615875700000002</v>
      </c>
    </row>
    <row r="2825" spans="1:3" ht="16">
      <c r="A2825" s="7"/>
      <c r="B2825" s="82">
        <v>3.3138798700000001</v>
      </c>
      <c r="C2825" s="82">
        <v>3.4729377299999999</v>
      </c>
    </row>
    <row r="2826" spans="1:3" ht="16">
      <c r="A2826" s="7"/>
      <c r="B2826" s="82">
        <v>3.3693902800000002</v>
      </c>
      <c r="C2826" s="82">
        <v>3.08024758</v>
      </c>
    </row>
    <row r="2827" spans="1:3" ht="16">
      <c r="A2827" s="7"/>
      <c r="B2827" s="82">
        <v>3.42433107</v>
      </c>
      <c r="C2827" s="82">
        <v>3.6678189099999998</v>
      </c>
    </row>
    <row r="2828" spans="1:3" ht="16">
      <c r="A2828" s="7"/>
      <c r="B2828" s="82">
        <v>3.1505814600000002</v>
      </c>
      <c r="C2828" s="82">
        <v>3.36401788</v>
      </c>
    </row>
    <row r="2829" spans="1:3" ht="16">
      <c r="A2829" s="7"/>
      <c r="B2829" s="82">
        <v>3.3319655300000002</v>
      </c>
      <c r="C2829" s="82">
        <v>3.2172127499999998</v>
      </c>
    </row>
    <row r="2830" spans="1:3" ht="16">
      <c r="A2830" s="7"/>
      <c r="B2830" s="82">
        <v>3.1897232600000001</v>
      </c>
      <c r="C2830" s="82">
        <v>3.0100666299999999</v>
      </c>
    </row>
    <row r="2831" spans="1:3" ht="16">
      <c r="A2831" s="7"/>
      <c r="B2831" s="82">
        <v>3.0592225100000001</v>
      </c>
      <c r="C2831" s="82">
        <v>3.1098382999999998</v>
      </c>
    </row>
    <row r="2832" spans="1:3" ht="16">
      <c r="A2832" s="7"/>
      <c r="B2832" s="82">
        <v>3.3742257800000002</v>
      </c>
      <c r="C2832" s="82">
        <v>3.0279079200000001</v>
      </c>
    </row>
    <row r="2833" spans="1:3" ht="16">
      <c r="A2833" s="7"/>
      <c r="B2833" s="82">
        <v>3.50336026</v>
      </c>
      <c r="C2833" s="82">
        <v>3.1116657000000001</v>
      </c>
    </row>
    <row r="2834" spans="1:3" ht="16">
      <c r="A2834" s="7"/>
      <c r="B2834" s="82">
        <v>3.2756545099999999</v>
      </c>
      <c r="C2834" s="82">
        <v>2.85970557</v>
      </c>
    </row>
    <row r="2835" spans="1:3" ht="16">
      <c r="A2835" s="7"/>
      <c r="B2835" s="82">
        <v>2.8783758599999998</v>
      </c>
      <c r="C2835" s="82">
        <v>2.96019575</v>
      </c>
    </row>
    <row r="2836" spans="1:3" ht="16">
      <c r="A2836" s="7"/>
      <c r="B2836" s="82">
        <v>3.50845969</v>
      </c>
      <c r="C2836" s="82">
        <v>3.1368727000000001</v>
      </c>
    </row>
    <row r="2837" spans="1:3" ht="16">
      <c r="A2837" s="7"/>
      <c r="B2837" s="82">
        <v>3.6328448500000001</v>
      </c>
      <c r="C2837" s="82">
        <v>3.4962444700000002</v>
      </c>
    </row>
    <row r="2838" spans="1:3" ht="16">
      <c r="A2838" s="7"/>
      <c r="B2838" s="82">
        <v>3.3904369700000001</v>
      </c>
      <c r="C2838" s="82">
        <v>2.8816202899999999</v>
      </c>
    </row>
    <row r="2839" spans="1:3" ht="16">
      <c r="A2839" s="7"/>
      <c r="B2839" s="82">
        <v>2.88102269</v>
      </c>
      <c r="C2839" s="82">
        <v>3.0959639600000002</v>
      </c>
    </row>
    <row r="2840" spans="1:3" ht="16">
      <c r="A2840" s="7"/>
      <c r="B2840" s="82">
        <v>3.3583517999999999</v>
      </c>
      <c r="C2840" s="82">
        <v>3.2867236100000001</v>
      </c>
    </row>
    <row r="2841" spans="1:3" ht="16">
      <c r="A2841" s="7"/>
      <c r="B2841" s="82">
        <v>3.21601011</v>
      </c>
      <c r="C2841" s="82">
        <v>3.1804212299999999</v>
      </c>
    </row>
    <row r="2842" spans="1:3" ht="16">
      <c r="A2842" s="7"/>
      <c r="B2842" s="82">
        <v>3.3696072899999998</v>
      </c>
      <c r="C2842" s="82">
        <v>3.3959132099999998</v>
      </c>
    </row>
    <row r="2843" spans="1:3" ht="16">
      <c r="A2843" s="7"/>
      <c r="B2843" s="82">
        <v>3.55931161</v>
      </c>
      <c r="C2843" s="82">
        <v>3.4209141000000001</v>
      </c>
    </row>
    <row r="2844" spans="1:3" ht="16">
      <c r="A2844" s="7"/>
      <c r="B2844" s="82">
        <v>3.3624542000000002</v>
      </c>
      <c r="C2844" s="82">
        <v>3.2153255399999998</v>
      </c>
    </row>
    <row r="2845" spans="1:3" ht="16">
      <c r="A2845" s="7"/>
      <c r="B2845" s="82">
        <v>3.4146006999999998</v>
      </c>
      <c r="C2845" s="82">
        <v>3.0341108399999999</v>
      </c>
    </row>
    <row r="2846" spans="1:3" ht="16">
      <c r="A2846" s="7"/>
      <c r="B2846" s="82">
        <v>3.57983502</v>
      </c>
      <c r="C2846" s="82">
        <v>3.1262743099999999</v>
      </c>
    </row>
    <row r="2847" spans="1:3" ht="16">
      <c r="A2847" s="7"/>
      <c r="B2847" s="82">
        <v>3.0649593799999999</v>
      </c>
      <c r="C2847" s="82">
        <v>2.9262348899999999</v>
      </c>
    </row>
    <row r="2848" spans="1:3" ht="16">
      <c r="A2848" s="7"/>
      <c r="B2848" s="82">
        <v>3.32377995</v>
      </c>
      <c r="C2848" s="82">
        <v>3.3651190500000001</v>
      </c>
    </row>
    <row r="2849" spans="1:3" ht="16">
      <c r="A2849" s="7"/>
      <c r="B2849" s="82">
        <v>3.0545402799999999</v>
      </c>
      <c r="C2849" s="82">
        <v>3.33430092</v>
      </c>
    </row>
    <row r="2850" spans="1:3" ht="16">
      <c r="A2850" s="7"/>
      <c r="B2850" s="82">
        <v>3.41443181</v>
      </c>
      <c r="C2850" s="82">
        <v>3.2917461399999999</v>
      </c>
    </row>
    <row r="2851" spans="1:3" ht="16">
      <c r="A2851" s="7"/>
      <c r="B2851" s="82">
        <v>3.1536106199999998</v>
      </c>
      <c r="C2851" s="82">
        <v>3.51816241</v>
      </c>
    </row>
    <row r="2852" spans="1:3" ht="16">
      <c r="A2852" s="7"/>
      <c r="B2852" s="82">
        <v>3.4874508999999998</v>
      </c>
      <c r="C2852" s="82">
        <v>3.1748212599999999</v>
      </c>
    </row>
    <row r="2853" spans="1:3" ht="16">
      <c r="A2853" s="7"/>
      <c r="B2853" s="82">
        <v>3.1289772999999999</v>
      </c>
      <c r="C2853" s="82">
        <v>3.5657923500000002</v>
      </c>
    </row>
    <row r="2854" spans="1:3" ht="16">
      <c r="A2854" s="7"/>
      <c r="B2854" s="82">
        <v>3.37224901</v>
      </c>
      <c r="C2854" s="82">
        <v>3.2412051900000001</v>
      </c>
    </row>
    <row r="2855" spans="1:3" ht="16">
      <c r="A2855" s="7"/>
      <c r="B2855" s="82">
        <v>3.0396639200000002</v>
      </c>
      <c r="C2855" s="82">
        <v>3.0276675700000002</v>
      </c>
    </row>
    <row r="2856" spans="1:3" ht="16">
      <c r="A2856" s="7"/>
      <c r="B2856" s="82">
        <v>3.4026172699999999</v>
      </c>
      <c r="C2856" s="82">
        <v>3.2557355100000001</v>
      </c>
    </row>
    <row r="2857" spans="1:3" ht="16">
      <c r="A2857" s="7"/>
      <c r="B2857" s="82">
        <v>3.7125099600000002</v>
      </c>
      <c r="C2857" s="82">
        <v>2.9809192000000002</v>
      </c>
    </row>
    <row r="2858" spans="1:3" ht="16">
      <c r="A2858" s="7"/>
      <c r="B2858" s="82">
        <v>3.3975141899999999</v>
      </c>
      <c r="C2858" s="82">
        <v>3.0405192699999999</v>
      </c>
    </row>
    <row r="2859" spans="1:3" ht="16">
      <c r="A2859" s="7"/>
      <c r="B2859" s="82">
        <v>3.3841059900000001</v>
      </c>
      <c r="C2859" s="82">
        <v>3.0578600100000002</v>
      </c>
    </row>
    <row r="2860" spans="1:3" ht="16">
      <c r="A2860" s="7"/>
      <c r="B2860" s="82">
        <v>3.1340463500000002</v>
      </c>
      <c r="C2860" s="82">
        <v>2.9941864499999999</v>
      </c>
    </row>
    <row r="2861" spans="1:3" ht="16">
      <c r="A2861" s="7"/>
      <c r="B2861" s="82">
        <v>3.4378393100000002</v>
      </c>
      <c r="C2861" s="82">
        <v>3.0613318199999999</v>
      </c>
    </row>
    <row r="2862" spans="1:3" ht="16">
      <c r="A2862" s="7"/>
      <c r="B2862" s="82">
        <v>3.4712697000000001</v>
      </c>
      <c r="C2862" s="82">
        <v>3.5041377100000002</v>
      </c>
    </row>
    <row r="2863" spans="1:3" ht="16">
      <c r="A2863" s="7"/>
      <c r="B2863" s="82">
        <v>3.2438909100000002</v>
      </c>
      <c r="C2863" s="82">
        <v>3.07032237</v>
      </c>
    </row>
    <row r="2864" spans="1:3" ht="16">
      <c r="A2864" s="7"/>
      <c r="B2864" s="82">
        <v>3.5629717400000001</v>
      </c>
      <c r="C2864" s="82">
        <v>2.9005096799999999</v>
      </c>
    </row>
    <row r="2865" spans="1:3" ht="16">
      <c r="A2865" s="7"/>
      <c r="B2865" s="82">
        <v>2.89665076</v>
      </c>
      <c r="C2865" s="82">
        <v>3.43944165</v>
      </c>
    </row>
    <row r="2866" spans="1:3" ht="16">
      <c r="A2866" s="7"/>
      <c r="B2866" s="82">
        <v>3.2244113300000001</v>
      </c>
      <c r="C2866" s="82">
        <v>2.8606338299999998</v>
      </c>
    </row>
    <row r="2867" spans="1:3" ht="16">
      <c r="A2867" s="7"/>
      <c r="B2867" s="82">
        <v>3.3336225700000002</v>
      </c>
      <c r="C2867" s="82">
        <v>3.2757005499999998</v>
      </c>
    </row>
    <row r="2868" spans="1:3" ht="16">
      <c r="A2868" s="7"/>
      <c r="B2868" s="82">
        <v>3.1071896099999998</v>
      </c>
      <c r="C2868" s="82">
        <v>2.98685366</v>
      </c>
    </row>
    <row r="2869" spans="1:3" ht="16">
      <c r="A2869" s="7"/>
      <c r="B2869" s="82">
        <v>3.3093064499999998</v>
      </c>
      <c r="C2869" s="82">
        <v>2.9811805100000002</v>
      </c>
    </row>
    <row r="2870" spans="1:3" ht="16">
      <c r="A2870" s="7"/>
      <c r="B2870" s="82">
        <v>3.5016233400000001</v>
      </c>
      <c r="C2870" s="82">
        <v>3.14451817</v>
      </c>
    </row>
    <row r="2871" spans="1:3" ht="16">
      <c r="A2871" s="7"/>
      <c r="B2871" s="82">
        <v>3.6525818499999998</v>
      </c>
      <c r="C2871" s="82">
        <v>2.9643247000000001</v>
      </c>
    </row>
    <row r="2872" spans="1:3" ht="16">
      <c r="A2872" s="7"/>
      <c r="B2872" s="82">
        <v>3.3060989200000002</v>
      </c>
      <c r="C2872" s="82">
        <v>3.0485000699999998</v>
      </c>
    </row>
    <row r="2873" spans="1:3" ht="16">
      <c r="A2873" s="7"/>
      <c r="B2873" s="82">
        <v>3.5116347399999999</v>
      </c>
      <c r="C2873" s="82">
        <v>2.8589171900000001</v>
      </c>
    </row>
    <row r="2874" spans="1:3" ht="16">
      <c r="A2874" s="7"/>
      <c r="B2874" s="82">
        <v>3.22599379</v>
      </c>
      <c r="C2874" s="82">
        <v>3.43574724</v>
      </c>
    </row>
    <row r="2875" spans="1:3" ht="16">
      <c r="A2875" s="7"/>
      <c r="B2875" s="82">
        <v>3.0257563099999998</v>
      </c>
      <c r="C2875" s="82">
        <v>3.2894618599999998</v>
      </c>
    </row>
    <row r="2876" spans="1:3" ht="16">
      <c r="A2876" s="7"/>
      <c r="B2876" s="82">
        <v>3.1795575399999998</v>
      </c>
      <c r="C2876" s="82">
        <v>3.25067123</v>
      </c>
    </row>
    <row r="2877" spans="1:3" ht="16">
      <c r="A2877" s="7"/>
      <c r="B2877" s="82">
        <v>3.4835987099999999</v>
      </c>
      <c r="C2877" s="82">
        <v>3.3762374199999998</v>
      </c>
    </row>
    <row r="2878" spans="1:3" ht="16">
      <c r="A2878" s="7"/>
      <c r="B2878" s="82">
        <v>3.30713005</v>
      </c>
      <c r="C2878" s="82">
        <v>3.0890710299999999</v>
      </c>
    </row>
    <row r="2879" spans="1:3" ht="16">
      <c r="A2879" s="7"/>
      <c r="B2879" s="82">
        <v>3.3923152399999998</v>
      </c>
      <c r="C2879" s="82">
        <v>3.4805343899999999</v>
      </c>
    </row>
    <row r="2880" spans="1:3" ht="16">
      <c r="A2880" s="7"/>
      <c r="B2880" s="82">
        <v>3.3859975000000002</v>
      </c>
      <c r="C2880" s="82">
        <v>2.8681010800000002</v>
      </c>
    </row>
    <row r="2881" spans="1:3" ht="16">
      <c r="A2881" s="7"/>
      <c r="B2881" s="82">
        <v>3.2655583199999998</v>
      </c>
      <c r="C2881" s="82">
        <v>3.0595520600000001</v>
      </c>
    </row>
    <row r="2882" spans="1:3" ht="16">
      <c r="A2882" s="7"/>
      <c r="B2882" s="82">
        <v>3.4923244800000002</v>
      </c>
      <c r="C2882" s="82">
        <v>3.09658678</v>
      </c>
    </row>
    <row r="2883" spans="1:3" ht="16">
      <c r="A2883" s="7"/>
      <c r="B2883" s="82">
        <v>3.5701610100000001</v>
      </c>
      <c r="C2883" s="82">
        <v>3.0851335299999998</v>
      </c>
    </row>
    <row r="2884" spans="1:3" ht="16">
      <c r="A2884" s="7"/>
      <c r="B2884" s="82">
        <v>3.3566624799999998</v>
      </c>
      <c r="C2884" s="82">
        <v>3.0296231800000002</v>
      </c>
    </row>
    <row r="2885" spans="1:3" ht="16">
      <c r="A2885" s="7"/>
      <c r="B2885" s="82">
        <v>3.0651986500000001</v>
      </c>
      <c r="C2885" s="82">
        <v>3.0194403300000001</v>
      </c>
    </row>
    <row r="2886" spans="1:3" ht="16">
      <c r="A2886" s="7"/>
      <c r="B2886" s="82">
        <v>3.42666738</v>
      </c>
      <c r="C2886" s="82">
        <v>3.0017856200000002</v>
      </c>
    </row>
    <row r="2887" spans="1:3" ht="16">
      <c r="A2887" s="7"/>
      <c r="B2887" s="82">
        <v>3.1968363900000001</v>
      </c>
      <c r="C2887" s="82">
        <v>3.4501428299999999</v>
      </c>
    </row>
    <row r="2888" spans="1:3" ht="16">
      <c r="A2888" s="7"/>
      <c r="B2888" s="82">
        <v>3.3685583499999998</v>
      </c>
      <c r="C2888" s="82">
        <v>3.31526063</v>
      </c>
    </row>
    <row r="2889" spans="1:3" ht="16">
      <c r="A2889" s="7"/>
      <c r="B2889" s="82">
        <v>2.9961258000000002</v>
      </c>
      <c r="C2889" s="82">
        <v>3.2294309700000001</v>
      </c>
    </row>
    <row r="2890" spans="1:3" ht="16">
      <c r="A2890" s="7"/>
      <c r="B2890" s="82">
        <v>3.4149583099999998</v>
      </c>
      <c r="C2890" s="82">
        <v>3.0205353000000001</v>
      </c>
    </row>
    <row r="2891" spans="1:3" ht="16">
      <c r="A2891" s="7"/>
      <c r="B2891" s="82">
        <v>2.9182411400000001</v>
      </c>
      <c r="C2891" s="82">
        <v>3.09631897</v>
      </c>
    </row>
    <row r="2892" spans="1:3" ht="16">
      <c r="A2892" s="7"/>
      <c r="B2892" s="82">
        <v>3.2019076000000002</v>
      </c>
      <c r="C2892" s="82">
        <v>2.9205965100000002</v>
      </c>
    </row>
    <row r="2893" spans="1:3" ht="16">
      <c r="A2893" s="7"/>
      <c r="B2893" s="82">
        <v>3.2429263599999998</v>
      </c>
      <c r="C2893" s="82">
        <v>3.1205509</v>
      </c>
    </row>
    <row r="2894" spans="1:3" ht="16">
      <c r="A2894" s="7"/>
      <c r="B2894" s="82">
        <v>3.2962065300000001</v>
      </c>
      <c r="C2894" s="82">
        <v>2.9046749799999998</v>
      </c>
    </row>
    <row r="2895" spans="1:3" ht="16">
      <c r="A2895" s="7"/>
      <c r="B2895" s="82">
        <v>3.0759518699999999</v>
      </c>
      <c r="C2895" s="82">
        <v>3.1656300599999998</v>
      </c>
    </row>
    <row r="2896" spans="1:3" ht="16">
      <c r="A2896" s="7"/>
      <c r="B2896" s="82">
        <v>3.0531937299999998</v>
      </c>
      <c r="C2896" s="82">
        <v>3.31726082</v>
      </c>
    </row>
    <row r="2897" spans="1:3" ht="16">
      <c r="A2897" s="7"/>
      <c r="B2897" s="82">
        <v>3.6035113600000002</v>
      </c>
      <c r="C2897" s="82">
        <v>3.2529816</v>
      </c>
    </row>
    <row r="2898" spans="1:3" ht="16">
      <c r="A2898" s="7"/>
      <c r="B2898" s="82">
        <v>3.36993908</v>
      </c>
      <c r="C2898" s="82">
        <v>3.3420612799999998</v>
      </c>
    </row>
    <row r="2899" spans="1:3" ht="16">
      <c r="A2899" s="7"/>
      <c r="B2899" s="82">
        <v>3.5542286299999999</v>
      </c>
      <c r="C2899" s="82">
        <v>3.4226423600000002</v>
      </c>
    </row>
    <row r="2900" spans="1:3" ht="16">
      <c r="A2900" s="7"/>
      <c r="B2900" s="82">
        <v>3.68901301</v>
      </c>
      <c r="C2900" s="82">
        <v>3.0852013500000002</v>
      </c>
    </row>
    <row r="2901" spans="1:3" ht="16">
      <c r="A2901" s="7"/>
      <c r="B2901" s="82">
        <v>3.5023178499999998</v>
      </c>
      <c r="C2901" s="82">
        <v>3.01880864</v>
      </c>
    </row>
    <row r="2902" spans="1:3" ht="16">
      <c r="A2902" s="7"/>
      <c r="B2902" s="82">
        <v>3.3667179900000002</v>
      </c>
      <c r="C2902" s="82">
        <v>3.29841856</v>
      </c>
    </row>
    <row r="2903" spans="1:3" ht="16">
      <c r="A2903" s="7"/>
      <c r="B2903" s="82">
        <v>3.4105494900000002</v>
      </c>
      <c r="C2903" s="82">
        <v>3.2337852499999999</v>
      </c>
    </row>
    <row r="2904" spans="1:3" ht="16">
      <c r="A2904" s="7"/>
      <c r="B2904" s="82">
        <v>3.2266926800000002</v>
      </c>
      <c r="C2904" s="82">
        <v>3.5108076499999998</v>
      </c>
    </row>
    <row r="2905" spans="1:3" ht="16">
      <c r="A2905" s="7"/>
      <c r="B2905" s="82">
        <v>2.9190932699999999</v>
      </c>
      <c r="C2905" s="82">
        <v>3.18530129</v>
      </c>
    </row>
    <row r="2906" spans="1:3" ht="16">
      <c r="A2906" s="7"/>
      <c r="B2906" s="82">
        <v>3.0943627999999999</v>
      </c>
      <c r="C2906" s="82">
        <v>2.9261015600000002</v>
      </c>
    </row>
    <row r="2907" spans="1:3" ht="16">
      <c r="A2907" s="7"/>
      <c r="B2907" s="82">
        <v>3.4284976299999999</v>
      </c>
      <c r="C2907" s="82">
        <v>3.2323963199999999</v>
      </c>
    </row>
    <row r="2908" spans="1:3" ht="16">
      <c r="A2908" s="7"/>
      <c r="B2908" s="82">
        <v>3.52230205</v>
      </c>
      <c r="C2908" s="82">
        <v>3.0576128599999999</v>
      </c>
    </row>
    <row r="2909" spans="1:3" ht="16">
      <c r="A2909" s="7"/>
      <c r="B2909" s="82">
        <v>3.0440770000000001</v>
      </c>
      <c r="C2909" s="82">
        <v>3.15146792</v>
      </c>
    </row>
    <row r="2910" spans="1:3" ht="16">
      <c r="A2910" s="7"/>
      <c r="B2910" s="82">
        <v>3.28206898</v>
      </c>
      <c r="C2910" s="82">
        <v>2.8587789400000001</v>
      </c>
    </row>
    <row r="2911" spans="1:3" ht="16">
      <c r="A2911" s="7"/>
      <c r="B2911" s="82">
        <v>3.0924188500000001</v>
      </c>
      <c r="C2911" s="82">
        <v>3.1686035399999999</v>
      </c>
    </row>
    <row r="2912" spans="1:3" ht="16">
      <c r="A2912" s="7"/>
      <c r="B2912" s="82">
        <v>3.2875061300000001</v>
      </c>
      <c r="C2912" s="82">
        <v>2.95325989</v>
      </c>
    </row>
    <row r="2913" spans="1:3" ht="16">
      <c r="A2913" s="7"/>
      <c r="B2913" s="82">
        <v>3.41692163</v>
      </c>
      <c r="C2913" s="82">
        <v>3.1188630000000002</v>
      </c>
    </row>
    <row r="2914" spans="1:3" ht="16">
      <c r="A2914" s="7"/>
      <c r="B2914" s="82">
        <v>3.4818609500000002</v>
      </c>
      <c r="C2914" s="82">
        <v>3.28861136</v>
      </c>
    </row>
    <row r="2915" spans="1:3" ht="16">
      <c r="A2915" s="7"/>
      <c r="B2915" s="82">
        <v>3.3395269600000002</v>
      </c>
      <c r="C2915" s="82">
        <v>3.2529258099999998</v>
      </c>
    </row>
    <row r="2916" spans="1:3" ht="16">
      <c r="A2916" s="7"/>
      <c r="B2916" s="82">
        <v>3.3452148899999998</v>
      </c>
      <c r="C2916" s="82">
        <v>3.3307707999999998</v>
      </c>
    </row>
    <row r="2917" spans="1:3" ht="16">
      <c r="A2917" s="7"/>
      <c r="B2917" s="82">
        <v>3.0858077100000001</v>
      </c>
      <c r="C2917" s="82">
        <v>3.02478932</v>
      </c>
    </row>
    <row r="2918" spans="1:3" ht="16">
      <c r="A2918" s="7"/>
      <c r="B2918" s="82">
        <v>3.0191287600000001</v>
      </c>
      <c r="C2918" s="82">
        <v>3.1753204300000002</v>
      </c>
    </row>
    <row r="2919" spans="1:3" ht="16">
      <c r="A2919" s="7"/>
      <c r="B2919" s="82">
        <v>3.4547930500000001</v>
      </c>
      <c r="C2919" s="82">
        <v>3.5492657200000002</v>
      </c>
    </row>
    <row r="2920" spans="1:3" ht="16">
      <c r="A2920" s="7"/>
      <c r="B2920" s="82">
        <v>3.5684375899999998</v>
      </c>
      <c r="C2920" s="82">
        <v>3.3871120700000001</v>
      </c>
    </row>
    <row r="2921" spans="1:3" ht="16">
      <c r="A2921" s="7"/>
      <c r="B2921" s="82">
        <v>3.4640407099999999</v>
      </c>
      <c r="C2921" s="82">
        <v>2.98715661</v>
      </c>
    </row>
    <row r="2922" spans="1:3" ht="16">
      <c r="A2922" s="7"/>
      <c r="B2922" s="82">
        <v>3.4181272100000002</v>
      </c>
      <c r="C2922" s="82">
        <v>2.86549129</v>
      </c>
    </row>
    <row r="2923" spans="1:3" ht="16">
      <c r="A2923" s="7"/>
      <c r="B2923" s="82">
        <v>3.3854793600000002</v>
      </c>
      <c r="C2923" s="82">
        <v>3.1662169100000002</v>
      </c>
    </row>
    <row r="2924" spans="1:3" ht="16">
      <c r="A2924" s="7"/>
      <c r="B2924" s="82">
        <v>3.2982022400000002</v>
      </c>
      <c r="C2924" s="82">
        <v>3.2583906200000001</v>
      </c>
    </row>
    <row r="2925" spans="1:3" ht="16">
      <c r="A2925" s="7"/>
      <c r="B2925" s="82">
        <v>3.4528455600000001</v>
      </c>
      <c r="C2925" s="82">
        <v>3.4368652200000001</v>
      </c>
    </row>
    <row r="2926" spans="1:3" ht="16">
      <c r="A2926" s="7"/>
      <c r="B2926" s="82">
        <v>3.4127359899999998</v>
      </c>
      <c r="C2926" s="82">
        <v>3.3805458800000001</v>
      </c>
    </row>
    <row r="2927" spans="1:3" ht="16">
      <c r="A2927" s="7"/>
      <c r="B2927" s="82">
        <v>3.5298857099999998</v>
      </c>
      <c r="C2927" s="82">
        <v>3.4675178299999998</v>
      </c>
    </row>
    <row r="2928" spans="1:3" ht="16">
      <c r="A2928" s="7"/>
      <c r="B2928" s="82">
        <v>3.5806205200000001</v>
      </c>
      <c r="C2928" s="82">
        <v>3.0843474500000001</v>
      </c>
    </row>
    <row r="2929" spans="1:3" ht="16">
      <c r="A2929" s="7"/>
      <c r="B2929" s="82">
        <v>3.2328665600000002</v>
      </c>
      <c r="C2929" s="82">
        <v>3.2064264699999998</v>
      </c>
    </row>
    <row r="2930" spans="1:3" ht="16">
      <c r="A2930" s="7"/>
      <c r="B2930" s="82">
        <v>3.4772457299999999</v>
      </c>
      <c r="C2930" s="82">
        <v>3.1621071700000001</v>
      </c>
    </row>
    <row r="2931" spans="1:3" ht="16">
      <c r="A2931" s="7"/>
      <c r="B2931" s="82">
        <v>3.4059300399999999</v>
      </c>
      <c r="C2931" s="82">
        <v>2.8620317399999999</v>
      </c>
    </row>
    <row r="2932" spans="1:3" ht="16">
      <c r="A2932" s="7"/>
      <c r="B2932" s="82">
        <v>3.08532626</v>
      </c>
      <c r="C2932" s="82">
        <v>3.06530703</v>
      </c>
    </row>
    <row r="2933" spans="1:3" ht="16">
      <c r="A2933" s="7"/>
      <c r="B2933" s="82">
        <v>3.2962943500000002</v>
      </c>
      <c r="C2933" s="82">
        <v>3.16756248</v>
      </c>
    </row>
    <row r="2934" spans="1:3" ht="16">
      <c r="A2934" s="7"/>
      <c r="B2934" s="82">
        <v>3.4800716500000002</v>
      </c>
      <c r="C2934" s="82">
        <v>3.0367007400000001</v>
      </c>
    </row>
    <row r="2935" spans="1:3" ht="16">
      <c r="A2935" s="7"/>
      <c r="B2935" s="82">
        <v>3.3244079900000001</v>
      </c>
      <c r="C2935" s="82">
        <v>2.8571786600000002</v>
      </c>
    </row>
    <row r="2936" spans="1:3" ht="16">
      <c r="A2936" s="7"/>
      <c r="B2936" s="82">
        <v>3.6387158300000002</v>
      </c>
      <c r="C2936" s="82">
        <v>3.3685973800000002</v>
      </c>
    </row>
    <row r="2937" spans="1:3" ht="16">
      <c r="A2937" s="7"/>
      <c r="B2937" s="82">
        <v>3.3495028699999998</v>
      </c>
      <c r="C2937" s="82">
        <v>3.10116602</v>
      </c>
    </row>
    <row r="2938" spans="1:3" ht="16">
      <c r="A2938" s="7"/>
      <c r="B2938" s="82">
        <v>3.6367556099999998</v>
      </c>
      <c r="C2938" s="82">
        <v>3.2982918400000001</v>
      </c>
    </row>
    <row r="2939" spans="1:3" ht="16">
      <c r="A2939" s="7"/>
      <c r="B2939" s="82">
        <v>3.5216936799999998</v>
      </c>
      <c r="C2939" s="82">
        <v>3.0606411900000001</v>
      </c>
    </row>
    <row r="2940" spans="1:3" ht="16">
      <c r="A2940" s="7"/>
      <c r="B2940" s="82">
        <v>3.1443811400000001</v>
      </c>
      <c r="C2940" s="82">
        <v>3.42619885</v>
      </c>
    </row>
    <row r="2941" spans="1:3" ht="16">
      <c r="A2941" s="7"/>
      <c r="B2941" s="82">
        <v>3.5238478799999999</v>
      </c>
      <c r="C2941" s="82">
        <v>3.29447504</v>
      </c>
    </row>
    <row r="2942" spans="1:3" ht="16">
      <c r="A2942" s="7"/>
      <c r="B2942" s="82">
        <v>3.3049577499999998</v>
      </c>
      <c r="C2942" s="82">
        <v>3.17093611</v>
      </c>
    </row>
    <row r="2943" spans="1:3" ht="16">
      <c r="A2943" s="7"/>
      <c r="B2943" s="82">
        <v>3.09048379</v>
      </c>
      <c r="C2943" s="82">
        <v>3.2699843400000002</v>
      </c>
    </row>
    <row r="2944" spans="1:3" ht="16">
      <c r="A2944" s="7"/>
      <c r="B2944" s="82">
        <v>3.5454073300000002</v>
      </c>
      <c r="C2944" s="82">
        <v>3.4015883499999999</v>
      </c>
    </row>
    <row r="2945" spans="1:3" ht="16">
      <c r="A2945" s="7"/>
      <c r="B2945" s="82">
        <v>3.20587803</v>
      </c>
      <c r="C2945" s="82">
        <v>3.36437462</v>
      </c>
    </row>
    <row r="2946" spans="1:3" ht="16">
      <c r="A2946" s="7"/>
      <c r="B2946" s="82">
        <v>3.031263</v>
      </c>
      <c r="C2946" s="82">
        <v>3.19605177</v>
      </c>
    </row>
    <row r="2947" spans="1:3" ht="16">
      <c r="A2947" s="7"/>
      <c r="B2947" s="82">
        <v>3.5069255899999998</v>
      </c>
      <c r="C2947" s="82">
        <v>3.2916085800000001</v>
      </c>
    </row>
    <row r="2948" spans="1:3" ht="16">
      <c r="A2948" s="7"/>
      <c r="B2948" s="82">
        <v>3.3851985999999998</v>
      </c>
      <c r="C2948" s="82">
        <v>3.0247770200000001</v>
      </c>
    </row>
    <row r="2949" spans="1:3" ht="16">
      <c r="A2949" s="7"/>
      <c r="B2949" s="82">
        <v>3.1519670899999999</v>
      </c>
      <c r="C2949" s="82">
        <v>3.1266638000000002</v>
      </c>
    </row>
    <row r="2950" spans="1:3" ht="16">
      <c r="A2950" s="7"/>
      <c r="B2950" s="82">
        <v>3.4103942100000002</v>
      </c>
      <c r="C2950" s="82">
        <v>2.8458542900000001</v>
      </c>
    </row>
    <row r="2951" spans="1:3" ht="16">
      <c r="A2951" s="7"/>
      <c r="B2951" s="82">
        <v>3.2909556700000002</v>
      </c>
      <c r="C2951" s="82">
        <v>2.8441931500000002</v>
      </c>
    </row>
    <row r="2952" spans="1:3" ht="16">
      <c r="A2952" s="7"/>
      <c r="B2952" s="82">
        <v>3.15234645</v>
      </c>
      <c r="C2952" s="82">
        <v>3.4627183600000002</v>
      </c>
    </row>
    <row r="2953" spans="1:3" ht="16">
      <c r="A2953" s="7"/>
      <c r="B2953" s="82">
        <v>3.4016434699999998</v>
      </c>
      <c r="C2953" s="82">
        <v>3.0725292899999999</v>
      </c>
    </row>
    <row r="2954" spans="1:3" ht="16">
      <c r="A2954" s="7"/>
      <c r="B2954" s="82">
        <v>3.1080844600000002</v>
      </c>
      <c r="C2954" s="82">
        <v>2.9033966000000002</v>
      </c>
    </row>
    <row r="2955" spans="1:3" ht="16">
      <c r="A2955" s="7"/>
      <c r="B2955" s="82">
        <v>2.9823861200000001</v>
      </c>
      <c r="C2955" s="82">
        <v>3.1078744700000001</v>
      </c>
    </row>
    <row r="2956" spans="1:3" ht="16">
      <c r="A2956" s="7"/>
      <c r="B2956" s="82">
        <v>3.4908584600000001</v>
      </c>
      <c r="C2956" s="82">
        <v>3.0903991500000001</v>
      </c>
    </row>
    <row r="2957" spans="1:3" ht="16">
      <c r="A2957" s="7"/>
      <c r="B2957" s="82">
        <v>3.58232477</v>
      </c>
      <c r="C2957" s="82">
        <v>3.42999922</v>
      </c>
    </row>
    <row r="2958" spans="1:3" ht="16">
      <c r="A2958" s="7"/>
      <c r="B2958" s="82">
        <v>3.0036759000000002</v>
      </c>
      <c r="C2958" s="82">
        <v>3.0519740099999999</v>
      </c>
    </row>
    <row r="2959" spans="1:3" ht="16">
      <c r="A2959" s="7"/>
      <c r="B2959" s="82">
        <v>3.4505893300000001</v>
      </c>
      <c r="C2959" s="82">
        <v>3.1733203300000001</v>
      </c>
    </row>
    <row r="2960" spans="1:3" ht="16">
      <c r="A2960" s="7"/>
      <c r="B2960" s="82">
        <v>3.4688153499999999</v>
      </c>
      <c r="C2960" s="82">
        <v>3.2476197999999998</v>
      </c>
    </row>
    <row r="2961" spans="1:3" ht="16">
      <c r="A2961" s="7"/>
      <c r="B2961" s="82">
        <v>3.1406777099999998</v>
      </c>
      <c r="C2961" s="82">
        <v>3.1571151199999998</v>
      </c>
    </row>
    <row r="2962" spans="1:3" ht="16">
      <c r="A2962" s="7"/>
      <c r="B2962" s="82">
        <v>3.24690462</v>
      </c>
      <c r="C2962" s="82">
        <v>3.321615</v>
      </c>
    </row>
    <row r="2963" spans="1:3" ht="16">
      <c r="A2963" s="7"/>
      <c r="B2963" s="82">
        <v>3.4264527</v>
      </c>
      <c r="C2963" s="82">
        <v>3.1571695599999998</v>
      </c>
    </row>
    <row r="2964" spans="1:3" ht="16">
      <c r="A2964" s="7"/>
      <c r="B2964" s="82">
        <v>3.4899598799999998</v>
      </c>
      <c r="C2964" s="82">
        <v>2.8559139</v>
      </c>
    </row>
    <row r="2965" spans="1:3" ht="16">
      <c r="A2965" s="7"/>
      <c r="B2965" s="82">
        <v>3.2067854100000002</v>
      </c>
      <c r="C2965" s="82">
        <v>3.54128088</v>
      </c>
    </row>
    <row r="2966" spans="1:3" ht="16">
      <c r="A2966" s="7"/>
      <c r="B2966" s="82">
        <v>3.0964059399999999</v>
      </c>
      <c r="C2966" s="82">
        <v>3.2276296499999999</v>
      </c>
    </row>
    <row r="2967" spans="1:3" ht="16">
      <c r="A2967" s="7"/>
      <c r="B2967" s="82">
        <v>3.70316322</v>
      </c>
      <c r="C2967" s="82">
        <v>3.1574930299999999</v>
      </c>
    </row>
    <row r="2968" spans="1:3" ht="16">
      <c r="A2968" s="7"/>
      <c r="B2968" s="82">
        <v>3.42962956</v>
      </c>
      <c r="C2968" s="82">
        <v>3.0172045199999999</v>
      </c>
    </row>
    <row r="2969" spans="1:3" ht="16">
      <c r="A2969" s="7"/>
      <c r="B2969" s="82">
        <v>3.3227525299999998</v>
      </c>
      <c r="C2969" s="82">
        <v>2.8491601100000001</v>
      </c>
    </row>
    <row r="2970" spans="1:3" ht="16">
      <c r="A2970" s="7"/>
      <c r="B2970" s="82">
        <v>3.4378599200000002</v>
      </c>
      <c r="C2970" s="82">
        <v>3.51336278</v>
      </c>
    </row>
    <row r="2971" spans="1:3" ht="16">
      <c r="A2971" s="7"/>
      <c r="B2971" s="82">
        <v>3.48693462</v>
      </c>
      <c r="C2971" s="82">
        <v>3.3924173</v>
      </c>
    </row>
    <row r="2972" spans="1:3" ht="16">
      <c r="A2972" s="7"/>
      <c r="B2972" s="82">
        <v>3.3983792899999998</v>
      </c>
      <c r="C2972" s="82">
        <v>3.0893928399999999</v>
      </c>
    </row>
    <row r="2973" spans="1:3" ht="16">
      <c r="A2973" s="7"/>
      <c r="B2973" s="82">
        <v>3.3276470100000002</v>
      </c>
      <c r="C2973" s="82">
        <v>3.4926388799999999</v>
      </c>
    </row>
    <row r="2974" spans="1:3" ht="16">
      <c r="A2974" s="7"/>
      <c r="B2974" s="82">
        <v>3.0374782900000001</v>
      </c>
      <c r="C2974" s="82">
        <v>2.96086969</v>
      </c>
    </row>
    <row r="2975" spans="1:3" ht="16">
      <c r="A2975" s="7"/>
      <c r="B2975" s="82">
        <v>2.8561371499999999</v>
      </c>
      <c r="C2975" s="82">
        <v>3.3777650800000001</v>
      </c>
    </row>
    <row r="2976" spans="1:3" ht="16">
      <c r="A2976" s="7"/>
      <c r="B2976" s="82">
        <v>3.4542486299999999</v>
      </c>
      <c r="C2976" s="82">
        <v>2.8930651100000002</v>
      </c>
    </row>
    <row r="2977" spans="1:3" ht="16">
      <c r="A2977" s="7"/>
      <c r="B2977" s="82">
        <v>3.42274082</v>
      </c>
      <c r="C2977" s="82">
        <v>3.0681450300000002</v>
      </c>
    </row>
    <row r="2978" spans="1:3" ht="16">
      <c r="A2978" s="7"/>
      <c r="B2978" s="82">
        <v>2.9398924900000001</v>
      </c>
      <c r="C2978" s="82">
        <v>3.0954901600000002</v>
      </c>
    </row>
    <row r="2979" spans="1:3" ht="16">
      <c r="A2979" s="7"/>
      <c r="B2979" s="82">
        <v>3.3900886400000001</v>
      </c>
      <c r="C2979" s="82">
        <v>3.22541009</v>
      </c>
    </row>
    <row r="2980" spans="1:3" ht="16">
      <c r="A2980" s="7"/>
      <c r="B2980" s="82">
        <v>3.24800026</v>
      </c>
      <c r="C2980" s="82">
        <v>3.1032939000000002</v>
      </c>
    </row>
    <row r="2981" spans="1:3" ht="16">
      <c r="A2981" s="7"/>
      <c r="B2981" s="82">
        <v>3.2043831900000002</v>
      </c>
      <c r="C2981" s="82">
        <v>3.3004433</v>
      </c>
    </row>
    <row r="2982" spans="1:3" ht="16">
      <c r="A2982" s="7"/>
      <c r="B2982" s="82">
        <v>3.20387019</v>
      </c>
      <c r="C2982" s="82">
        <v>2.96854365</v>
      </c>
    </row>
    <row r="2983" spans="1:3" ht="16">
      <c r="A2983" s="7"/>
      <c r="B2983" s="82">
        <v>3.1526399199999999</v>
      </c>
      <c r="C2983" s="82">
        <v>3.18277119</v>
      </c>
    </row>
    <row r="2984" spans="1:3" ht="16">
      <c r="A2984" s="7"/>
      <c r="B2984" s="82">
        <v>3.12475521</v>
      </c>
      <c r="C2984" s="82">
        <v>3.4610721299999998</v>
      </c>
    </row>
    <row r="2985" spans="1:3" ht="16">
      <c r="A2985" s="7"/>
      <c r="B2985" s="82">
        <v>3.6481374400000002</v>
      </c>
      <c r="C2985" s="82">
        <v>3.14638543</v>
      </c>
    </row>
    <row r="2986" spans="1:3" ht="16">
      <c r="A2986" s="7"/>
      <c r="B2986" s="82">
        <v>3.5231505300000001</v>
      </c>
      <c r="C2986" s="82">
        <v>3.3295097400000002</v>
      </c>
    </row>
    <row r="2987" spans="1:3" ht="16">
      <c r="A2987" s="7"/>
      <c r="B2987" s="82">
        <v>3.3521844500000002</v>
      </c>
      <c r="C2987" s="82">
        <v>3.0123773900000002</v>
      </c>
    </row>
    <row r="2988" spans="1:3" ht="16">
      <c r="A2988" s="7"/>
      <c r="B2988" s="82">
        <v>3.4493595899999998</v>
      </c>
      <c r="C2988" s="82">
        <v>2.8637902199999998</v>
      </c>
    </row>
    <row r="2989" spans="1:3" ht="16">
      <c r="A2989" s="7"/>
      <c r="B2989" s="82">
        <v>3.3084406199999998</v>
      </c>
      <c r="C2989" s="82">
        <v>3.1921770299999999</v>
      </c>
    </row>
    <row r="2990" spans="1:3" ht="16">
      <c r="A2990" s="7"/>
      <c r="B2990" s="82">
        <v>3.3868590900000002</v>
      </c>
      <c r="C2990" s="82">
        <v>3.2409608799999998</v>
      </c>
    </row>
    <row r="2991" spans="1:3" ht="16">
      <c r="A2991" s="7"/>
      <c r="B2991" s="82">
        <v>3.2285338100000001</v>
      </c>
      <c r="C2991" s="82">
        <v>3.0481698000000002</v>
      </c>
    </row>
    <row r="2992" spans="1:3" ht="16">
      <c r="A2992" s="7"/>
      <c r="B2992" s="82">
        <v>3.4034225299999998</v>
      </c>
      <c r="C2992" s="82">
        <v>3.1830020600000002</v>
      </c>
    </row>
    <row r="2993" spans="1:3" ht="16">
      <c r="A2993" s="7"/>
      <c r="B2993" s="82">
        <v>3.4751276199999999</v>
      </c>
      <c r="C2993" s="82">
        <v>2.9444032099999999</v>
      </c>
    </row>
    <row r="2994" spans="1:3" ht="16">
      <c r="A2994" s="7"/>
      <c r="B2994" s="82">
        <v>3.27169759</v>
      </c>
      <c r="C2994" s="82">
        <v>2.9724333500000002</v>
      </c>
    </row>
    <row r="2995" spans="1:3" ht="16">
      <c r="A2995" s="7"/>
      <c r="B2995" s="82">
        <v>3.1758885399999999</v>
      </c>
      <c r="C2995" s="82">
        <v>2.9309571800000001</v>
      </c>
    </row>
    <row r="2996" spans="1:3" ht="16">
      <c r="A2996" s="7"/>
      <c r="B2996" s="82">
        <v>3.2363936500000001</v>
      </c>
      <c r="C2996" s="82">
        <v>3.11219263</v>
      </c>
    </row>
    <row r="2997" spans="1:3" ht="16">
      <c r="A2997" s="7"/>
      <c r="B2997" s="82">
        <v>3.3449500099999998</v>
      </c>
      <c r="C2997" s="82">
        <v>3.1117765099999999</v>
      </c>
    </row>
    <row r="2998" spans="1:3" ht="16">
      <c r="A2998" s="7"/>
      <c r="B2998" s="82">
        <v>3.3678533000000002</v>
      </c>
      <c r="C2998" s="82">
        <v>3.0525015600000001</v>
      </c>
    </row>
    <row r="2999" spans="1:3" ht="16">
      <c r="A2999" s="7"/>
      <c r="B2999" s="82">
        <v>3.6089494200000001</v>
      </c>
      <c r="C2999" s="82">
        <v>3.2320986600000001</v>
      </c>
    </row>
    <row r="3000" spans="1:3" ht="16">
      <c r="A3000" s="7"/>
      <c r="B3000" s="82">
        <v>3.3966159999999999</v>
      </c>
      <c r="C3000" s="82">
        <v>3.3111051100000002</v>
      </c>
    </row>
    <row r="3001" spans="1:3" ht="16">
      <c r="A3001" s="7"/>
      <c r="B3001" s="82">
        <v>2.91704892</v>
      </c>
      <c r="C3001" s="82">
        <v>3.1450813700000002</v>
      </c>
    </row>
    <row r="3002" spans="1:3" ht="16">
      <c r="A3002" s="7"/>
      <c r="B3002" s="82">
        <v>3.26930509</v>
      </c>
      <c r="C3002" s="82">
        <v>3.2262182799999999</v>
      </c>
    </row>
    <row r="3003" spans="1:3" ht="16">
      <c r="A3003" s="7"/>
      <c r="B3003" s="82">
        <v>3.3993223399999999</v>
      </c>
      <c r="C3003" s="82">
        <v>2.9397747600000002</v>
      </c>
    </row>
    <row r="3004" spans="1:3" ht="16">
      <c r="A3004" s="7"/>
      <c r="B3004" s="82">
        <v>3.5054091199999999</v>
      </c>
      <c r="C3004" s="82">
        <v>3.4826177899999999</v>
      </c>
    </row>
    <row r="3005" spans="1:3" ht="16">
      <c r="A3005" s="7"/>
      <c r="B3005" s="82">
        <v>3.16647452</v>
      </c>
      <c r="C3005" s="82">
        <v>3.2514240600000002</v>
      </c>
    </row>
    <row r="3006" spans="1:3" ht="16">
      <c r="A3006" s="7"/>
      <c r="B3006" s="82">
        <v>3.6966734699999999</v>
      </c>
      <c r="C3006" s="82">
        <v>2.8431667300000001</v>
      </c>
    </row>
    <row r="3007" spans="1:3" ht="16">
      <c r="A3007" s="7"/>
      <c r="B3007" s="82">
        <v>3.3387392899999999</v>
      </c>
      <c r="C3007" s="82">
        <v>3.02553524</v>
      </c>
    </row>
    <row r="3008" spans="1:3" ht="16">
      <c r="A3008" s="7"/>
      <c r="B3008" s="82">
        <v>3.6153628800000002</v>
      </c>
      <c r="C3008" s="82">
        <v>3.45864993</v>
      </c>
    </row>
    <row r="3009" spans="1:3" ht="16">
      <c r="A3009" s="7"/>
      <c r="B3009" s="82">
        <v>3.3492853</v>
      </c>
      <c r="C3009" s="82">
        <v>3.5152908599999999</v>
      </c>
    </row>
    <row r="3010" spans="1:3" ht="16">
      <c r="A3010" s="7"/>
      <c r="B3010" s="82">
        <v>3.4607039400000001</v>
      </c>
      <c r="C3010" s="82">
        <v>3.0302758000000001</v>
      </c>
    </row>
    <row r="3011" spans="1:3" ht="16">
      <c r="A3011" s="7"/>
      <c r="B3011" s="82">
        <v>3.4450356700000002</v>
      </c>
      <c r="C3011" s="82">
        <v>3.43289877</v>
      </c>
    </row>
    <row r="3012" spans="1:3" ht="16">
      <c r="A3012" s="7"/>
      <c r="B3012" s="82">
        <v>3.3639972199999999</v>
      </c>
      <c r="C3012" s="82">
        <v>3.1884700499999998</v>
      </c>
    </row>
    <row r="3013" spans="1:3" ht="16">
      <c r="A3013" s="7"/>
      <c r="B3013" s="82">
        <v>2.9510824100000002</v>
      </c>
      <c r="C3013" s="82">
        <v>3.3292269800000001</v>
      </c>
    </row>
    <row r="3014" spans="1:3" ht="16">
      <c r="A3014" s="7"/>
      <c r="B3014" s="82">
        <v>3.4074300000000002</v>
      </c>
      <c r="C3014" s="82">
        <v>3.5679598600000002</v>
      </c>
    </row>
    <row r="3015" spans="1:3" ht="16">
      <c r="A3015" s="7"/>
      <c r="B3015" s="82">
        <v>3.4916949900000001</v>
      </c>
      <c r="C3015" s="82">
        <v>3.09092433</v>
      </c>
    </row>
    <row r="3016" spans="1:3" ht="16">
      <c r="A3016" s="7"/>
      <c r="B3016" s="82">
        <v>3.3869036399999999</v>
      </c>
      <c r="C3016" s="82">
        <v>2.9702780500000001</v>
      </c>
    </row>
    <row r="3017" spans="1:3" ht="16">
      <c r="A3017" s="7"/>
      <c r="B3017" s="82">
        <v>3.3553212299999999</v>
      </c>
      <c r="C3017" s="82">
        <v>3.2196500100000001</v>
      </c>
    </row>
    <row r="3018" spans="1:3" ht="16">
      <c r="A3018" s="7"/>
      <c r="B3018" s="82">
        <v>3.5854911899999999</v>
      </c>
      <c r="C3018" s="82">
        <v>3.41791987</v>
      </c>
    </row>
    <row r="3019" spans="1:3" ht="16">
      <c r="A3019" s="7"/>
      <c r="B3019" s="82">
        <v>3.0844690300000002</v>
      </c>
      <c r="C3019" s="82">
        <v>2.8420928999999999</v>
      </c>
    </row>
    <row r="3020" spans="1:3" ht="16">
      <c r="A3020" s="7"/>
      <c r="B3020" s="82">
        <v>3.7392051400000001</v>
      </c>
      <c r="C3020" s="82">
        <v>3.1221798199999999</v>
      </c>
    </row>
    <row r="3021" spans="1:3" ht="16">
      <c r="A3021" s="7"/>
      <c r="B3021" s="82">
        <v>3.4923440499999998</v>
      </c>
      <c r="C3021" s="82">
        <v>2.8517095399999999</v>
      </c>
    </row>
    <row r="3022" spans="1:3" ht="16">
      <c r="A3022" s="7"/>
      <c r="B3022" s="82">
        <v>3.2870130199999998</v>
      </c>
      <c r="C3022" s="82">
        <v>2.9081127599999999</v>
      </c>
    </row>
    <row r="3023" spans="1:3" ht="16">
      <c r="A3023" s="7"/>
      <c r="B3023" s="82">
        <v>3.2031634800000002</v>
      </c>
      <c r="C3023" s="82">
        <v>2.8468552300000001</v>
      </c>
    </row>
    <row r="3024" spans="1:3" ht="16">
      <c r="A3024" s="7"/>
      <c r="B3024" s="82">
        <v>3.3083189200000001</v>
      </c>
      <c r="C3024" s="82">
        <v>2.9393345100000001</v>
      </c>
    </row>
    <row r="3025" spans="1:3" ht="16">
      <c r="A3025" s="7"/>
      <c r="B3025" s="82">
        <v>3.2930906200000001</v>
      </c>
      <c r="C3025" s="82">
        <v>3.2644258399999999</v>
      </c>
    </row>
    <row r="3026" spans="1:3" ht="16">
      <c r="A3026" s="7"/>
      <c r="B3026" s="82">
        <v>2.9725282100000001</v>
      </c>
      <c r="C3026" s="82">
        <v>3.20465438</v>
      </c>
    </row>
    <row r="3027" spans="1:3" ht="16">
      <c r="A3027" s="7"/>
      <c r="B3027" s="82">
        <v>3.5707518600000001</v>
      </c>
      <c r="C3027" s="82">
        <v>3.1268551699999998</v>
      </c>
    </row>
    <row r="3028" spans="1:3" ht="16">
      <c r="A3028" s="7"/>
      <c r="B3028" s="82">
        <v>3.4316982</v>
      </c>
      <c r="C3028" s="82">
        <v>3.0162935700000002</v>
      </c>
    </row>
    <row r="3029" spans="1:3" ht="16">
      <c r="A3029" s="7"/>
      <c r="B3029" s="82">
        <v>3.5728774099999998</v>
      </c>
      <c r="C3029" s="82">
        <v>3.0223087500000001</v>
      </c>
    </row>
    <row r="3030" spans="1:3" ht="16">
      <c r="A3030" s="7"/>
      <c r="B3030" s="82">
        <v>3.2495945499999999</v>
      </c>
      <c r="C3030" s="82">
        <v>3.3357627000000001</v>
      </c>
    </row>
    <row r="3031" spans="1:3" ht="16">
      <c r="A3031" s="7"/>
      <c r="B3031" s="82">
        <v>3.0249082600000001</v>
      </c>
      <c r="C3031" s="82">
        <v>3.122992</v>
      </c>
    </row>
    <row r="3032" spans="1:3" ht="16">
      <c r="A3032" s="7"/>
      <c r="B3032" s="82">
        <v>3.4720847500000001</v>
      </c>
      <c r="C3032" s="82">
        <v>2.9702929299999998</v>
      </c>
    </row>
    <row r="3033" spans="1:3" ht="16">
      <c r="A3033" s="7"/>
      <c r="B3033" s="82">
        <v>3.2470300399999998</v>
      </c>
      <c r="C3033" s="82">
        <v>3.1121691500000002</v>
      </c>
    </row>
    <row r="3034" spans="1:3" ht="16">
      <c r="A3034" s="7"/>
      <c r="B3034" s="82">
        <v>3.5287933300000001</v>
      </c>
      <c r="C3034" s="82">
        <v>3.2962482400000002</v>
      </c>
    </row>
    <row r="3035" spans="1:3" ht="16">
      <c r="A3035" s="7"/>
      <c r="B3035" s="82">
        <v>2.85777802</v>
      </c>
      <c r="C3035" s="82">
        <v>3.3846311400000002</v>
      </c>
    </row>
    <row r="3036" spans="1:3" ht="16">
      <c r="A3036" s="7"/>
      <c r="B3036" s="82">
        <v>3.2056049</v>
      </c>
      <c r="C3036" s="82">
        <v>2.8824829799999998</v>
      </c>
    </row>
    <row r="3037" spans="1:3" ht="16">
      <c r="A3037" s="7"/>
      <c r="B3037" s="82">
        <v>3.10777283</v>
      </c>
      <c r="C3037" s="82">
        <v>3.2425911200000002</v>
      </c>
    </row>
    <row r="3038" spans="1:3" ht="16">
      <c r="A3038" s="7"/>
      <c r="B3038" s="82">
        <v>3.42018522</v>
      </c>
      <c r="C3038" s="82">
        <v>3.14711958</v>
      </c>
    </row>
    <row r="3039" spans="1:3" ht="16">
      <c r="A3039" s="7"/>
      <c r="B3039" s="82">
        <v>3.38513061</v>
      </c>
      <c r="C3039" s="82">
        <v>2.8700139199999999</v>
      </c>
    </row>
    <row r="3040" spans="1:3" ht="16">
      <c r="A3040" s="7"/>
      <c r="B3040" s="82">
        <v>3.1033623600000002</v>
      </c>
      <c r="C3040" s="82">
        <v>3.2689942799999998</v>
      </c>
    </row>
    <row r="3041" spans="1:3" ht="16">
      <c r="A3041" s="7"/>
      <c r="B3041" s="82">
        <v>3.4493179199999999</v>
      </c>
      <c r="C3041" s="82">
        <v>2.97578553</v>
      </c>
    </row>
    <row r="3042" spans="1:3" ht="16">
      <c r="A3042" s="7"/>
      <c r="B3042" s="82">
        <v>3.6014689500000001</v>
      </c>
      <c r="C3042" s="82">
        <v>3.2117957600000002</v>
      </c>
    </row>
    <row r="3043" spans="1:3" ht="16">
      <c r="A3043" s="7"/>
      <c r="B3043" s="82">
        <v>3.0911884399999998</v>
      </c>
      <c r="C3043" s="82">
        <v>3.0638810400000001</v>
      </c>
    </row>
    <row r="3044" spans="1:3" ht="16">
      <c r="A3044" s="7"/>
      <c r="B3044" s="82">
        <v>3.3611175100000001</v>
      </c>
      <c r="C3044" s="82">
        <v>2.9677262400000002</v>
      </c>
    </row>
    <row r="3045" spans="1:3" ht="16">
      <c r="A3045" s="7"/>
      <c r="B3045" s="82">
        <v>3.3520184199999998</v>
      </c>
      <c r="C3045" s="82">
        <v>3.2022839300000001</v>
      </c>
    </row>
    <row r="3046" spans="1:3" ht="16">
      <c r="A3046" s="7"/>
      <c r="B3046" s="82">
        <v>3.4377363000000001</v>
      </c>
      <c r="C3046" s="82">
        <v>3.3158213600000002</v>
      </c>
    </row>
    <row r="3047" spans="1:3" ht="16">
      <c r="A3047" s="7"/>
      <c r="B3047" s="82">
        <v>3.04175576</v>
      </c>
      <c r="C3047" s="82">
        <v>3.35414879</v>
      </c>
    </row>
    <row r="3048" spans="1:3" ht="16">
      <c r="A3048" s="7"/>
      <c r="B3048" s="82">
        <v>3.2053721999999998</v>
      </c>
      <c r="C3048" s="82">
        <v>3.00618783</v>
      </c>
    </row>
    <row r="3049" spans="1:3" ht="16">
      <c r="A3049" s="7"/>
      <c r="B3049" s="82">
        <v>3.2785203900000002</v>
      </c>
      <c r="C3049" s="82">
        <v>2.9855113499999999</v>
      </c>
    </row>
    <row r="3050" spans="1:3" ht="16">
      <c r="A3050" s="7"/>
      <c r="B3050" s="82">
        <v>3.1965216000000001</v>
      </c>
      <c r="C3050" s="82">
        <v>2.9089474800000001</v>
      </c>
    </row>
    <row r="3051" spans="1:3" ht="16">
      <c r="A3051" s="7"/>
      <c r="B3051" s="82">
        <v>3.3153509799999998</v>
      </c>
      <c r="C3051" s="82">
        <v>3.23397281</v>
      </c>
    </row>
    <row r="3052" spans="1:3" ht="16">
      <c r="A3052" s="7"/>
      <c r="B3052" s="82">
        <v>3.3835173599999999</v>
      </c>
      <c r="C3052" s="82">
        <v>2.93317892</v>
      </c>
    </row>
    <row r="3053" spans="1:3" ht="16">
      <c r="A3053" s="7"/>
      <c r="B3053" s="82">
        <v>3.0436648000000002</v>
      </c>
      <c r="C3053" s="82">
        <v>3.2964699300000002</v>
      </c>
    </row>
    <row r="3054" spans="1:3" ht="16">
      <c r="A3054" s="7"/>
      <c r="B3054" s="82">
        <v>3.6612190299999998</v>
      </c>
      <c r="C3054" s="82">
        <v>3.1913084600000001</v>
      </c>
    </row>
    <row r="3055" spans="1:3" ht="16">
      <c r="A3055" s="7"/>
      <c r="B3055" s="82">
        <v>2.9234093099999998</v>
      </c>
      <c r="C3055" s="82">
        <v>2.9792286799999999</v>
      </c>
    </row>
    <row r="3056" spans="1:3" ht="16">
      <c r="A3056" s="7"/>
      <c r="B3056" s="82">
        <v>3.19112391</v>
      </c>
      <c r="C3056" s="82">
        <v>3.0758971800000001</v>
      </c>
    </row>
    <row r="3057" spans="1:3" ht="16">
      <c r="A3057" s="7"/>
      <c r="B3057" s="82">
        <v>3.1779431900000001</v>
      </c>
      <c r="C3057" s="82">
        <v>3.0787757199999999</v>
      </c>
    </row>
    <row r="3058" spans="1:3" ht="16">
      <c r="A3058" s="7"/>
      <c r="B3058" s="82">
        <v>3.3164023299999998</v>
      </c>
      <c r="C3058" s="82">
        <v>2.9990352300000001</v>
      </c>
    </row>
    <row r="3059" spans="1:3" ht="16">
      <c r="A3059" s="7"/>
      <c r="B3059" s="82">
        <v>3.2791397199999999</v>
      </c>
      <c r="C3059" s="82">
        <v>3.3084192699999999</v>
      </c>
    </row>
    <row r="3060" spans="1:3" ht="16">
      <c r="A3060" s="7"/>
      <c r="B3060" s="82">
        <v>3.46986471</v>
      </c>
      <c r="C3060" s="82">
        <v>3.4289475199999999</v>
      </c>
    </row>
    <row r="3061" spans="1:3" ht="16">
      <c r="A3061" s="7"/>
      <c r="B3061" s="82">
        <v>3.4891298599999998</v>
      </c>
      <c r="C3061" s="82">
        <v>2.89318176</v>
      </c>
    </row>
    <row r="3062" spans="1:3" ht="16">
      <c r="A3062" s="7"/>
      <c r="B3062" s="82">
        <v>3.1176689400000002</v>
      </c>
      <c r="C3062" s="82">
        <v>3.0518776700000001</v>
      </c>
    </row>
    <row r="3063" spans="1:3" ht="16">
      <c r="A3063" s="7"/>
      <c r="B3063" s="82">
        <v>3.1541073399999999</v>
      </c>
      <c r="C3063" s="82">
        <v>3.37261378</v>
      </c>
    </row>
    <row r="3064" spans="1:3" ht="16">
      <c r="A3064" s="7"/>
      <c r="B3064" s="82">
        <v>3.25533282</v>
      </c>
      <c r="C3064" s="82">
        <v>3.4604272300000001</v>
      </c>
    </row>
    <row r="3065" spans="1:3" ht="16">
      <c r="A3065" s="7"/>
      <c r="B3065" s="82">
        <v>3.23120955</v>
      </c>
      <c r="C3065" s="82">
        <v>2.9456866599999998</v>
      </c>
    </row>
    <row r="3066" spans="1:3" ht="16">
      <c r="A3066" s="7"/>
      <c r="B3066" s="82">
        <v>3.1746034299999999</v>
      </c>
      <c r="C3066" s="82">
        <v>2.9860875199999999</v>
      </c>
    </row>
    <row r="3067" spans="1:3" ht="16">
      <c r="A3067" s="7"/>
      <c r="B3067" s="82">
        <v>3.3200070400000001</v>
      </c>
      <c r="C3067" s="82">
        <v>3.20270623</v>
      </c>
    </row>
    <row r="3068" spans="1:3" ht="16">
      <c r="A3068" s="7"/>
      <c r="B3068" s="82">
        <v>3.1101383500000002</v>
      </c>
      <c r="C3068" s="82">
        <v>3.1174635400000001</v>
      </c>
    </row>
    <row r="3069" spans="1:3" ht="16">
      <c r="A3069" s="7"/>
      <c r="B3069" s="82">
        <v>3.5048214199999999</v>
      </c>
      <c r="C3069" s="82">
        <v>3.0623713700000001</v>
      </c>
    </row>
    <row r="3070" spans="1:3" ht="16">
      <c r="A3070" s="7"/>
      <c r="B3070" s="82">
        <v>3.2613485299999998</v>
      </c>
      <c r="C3070" s="82">
        <v>2.9810702899999999</v>
      </c>
    </row>
    <row r="3071" spans="1:3" ht="16">
      <c r="A3071" s="7"/>
      <c r="B3071" s="82">
        <v>3.1333217100000001</v>
      </c>
      <c r="C3071" s="82">
        <v>2.88123796</v>
      </c>
    </row>
    <row r="3072" spans="1:3" ht="16">
      <c r="A3072" s="7"/>
      <c r="B3072" s="82">
        <v>3.61091768</v>
      </c>
      <c r="C3072" s="82">
        <v>3.05974134</v>
      </c>
    </row>
    <row r="3073" spans="1:3" ht="16">
      <c r="A3073" s="7"/>
      <c r="B3073" s="82">
        <v>3.47363876</v>
      </c>
      <c r="C3073" s="82">
        <v>3.1040293600000002</v>
      </c>
    </row>
    <row r="3074" spans="1:3" ht="16">
      <c r="A3074" s="7"/>
      <c r="B3074" s="82">
        <v>3.52398955</v>
      </c>
      <c r="C3074" s="82">
        <v>3.1328965700000002</v>
      </c>
    </row>
    <row r="3075" spans="1:3" ht="16">
      <c r="A3075" s="7"/>
      <c r="B3075" s="82">
        <v>3.3649897599999998</v>
      </c>
      <c r="C3075" s="82">
        <v>3.1916270400000002</v>
      </c>
    </row>
    <row r="3076" spans="1:3" ht="16">
      <c r="A3076" s="7"/>
      <c r="B3076" s="82">
        <v>3.4289879600000002</v>
      </c>
      <c r="C3076" s="82">
        <v>2.9938046699999998</v>
      </c>
    </row>
    <row r="3077" spans="1:3" ht="16">
      <c r="A3077" s="7"/>
      <c r="B3077" s="82">
        <v>3.3030231699999999</v>
      </c>
      <c r="C3077" s="82">
        <v>3.2963667800000001</v>
      </c>
    </row>
    <row r="3078" spans="1:3" ht="16">
      <c r="A3078" s="7"/>
      <c r="B3078" s="82">
        <v>3.3379102899999999</v>
      </c>
      <c r="C3078" s="82">
        <v>3.3147875400000002</v>
      </c>
    </row>
    <row r="3079" spans="1:3" ht="16">
      <c r="A3079" s="7"/>
      <c r="B3079" s="82">
        <v>3.5947394099999999</v>
      </c>
      <c r="C3079" s="82">
        <v>3.2750601499999998</v>
      </c>
    </row>
    <row r="3080" spans="1:3" ht="16">
      <c r="A3080" s="7"/>
      <c r="B3080" s="82">
        <v>3.61944709</v>
      </c>
      <c r="C3080" s="82">
        <v>3.12942885</v>
      </c>
    </row>
    <row r="3081" spans="1:3" ht="16">
      <c r="A3081" s="7"/>
      <c r="B3081" s="82">
        <v>3.2863891000000001</v>
      </c>
      <c r="C3081" s="82">
        <v>3.1670661400000002</v>
      </c>
    </row>
    <row r="3082" spans="1:3" ht="16">
      <c r="A3082" s="7"/>
      <c r="B3082" s="82">
        <v>3.02924982</v>
      </c>
      <c r="C3082" s="82">
        <v>3.0255516199999999</v>
      </c>
    </row>
    <row r="3083" spans="1:3" ht="16">
      <c r="A3083" s="7"/>
      <c r="B3083" s="82">
        <v>3.3397097499999999</v>
      </c>
      <c r="C3083" s="82">
        <v>2.9202120599999999</v>
      </c>
    </row>
    <row r="3084" spans="1:3" ht="16">
      <c r="A3084" s="7"/>
      <c r="B3084" s="82">
        <v>3.3615427499999999</v>
      </c>
      <c r="C3084" s="82">
        <v>3.3332779600000002</v>
      </c>
    </row>
    <row r="3085" spans="1:3" ht="16">
      <c r="A3085" s="7"/>
      <c r="B3085" s="82">
        <v>2.89499467</v>
      </c>
      <c r="C3085" s="82">
        <v>2.8411854700000001</v>
      </c>
    </row>
    <row r="3086" spans="1:3" ht="16">
      <c r="A3086" s="7"/>
      <c r="B3086" s="82">
        <v>3.3654018699999999</v>
      </c>
      <c r="C3086" s="82">
        <v>3.1376389100000002</v>
      </c>
    </row>
    <row r="3087" spans="1:3" ht="16">
      <c r="A3087" s="7"/>
      <c r="B3087" s="82">
        <v>3.5852181299999999</v>
      </c>
      <c r="C3087" s="82">
        <v>3.1864675500000001</v>
      </c>
    </row>
    <row r="3088" spans="1:3" ht="16">
      <c r="A3088" s="7"/>
      <c r="B3088" s="82">
        <v>3.1393406100000001</v>
      </c>
      <c r="C3088" s="82">
        <v>3.6969144100000002</v>
      </c>
    </row>
    <row r="3089" spans="1:3" ht="16">
      <c r="A3089" s="7"/>
      <c r="B3089" s="82">
        <v>3.1003222899999998</v>
      </c>
      <c r="C3089" s="82">
        <v>3.2708231900000002</v>
      </c>
    </row>
    <row r="3090" spans="1:3" ht="16">
      <c r="A3090" s="7"/>
      <c r="B3090" s="82">
        <v>3.3866113100000002</v>
      </c>
      <c r="C3090" s="82">
        <v>3.2064129700000001</v>
      </c>
    </row>
    <row r="3091" spans="1:3" ht="16">
      <c r="A3091" s="7"/>
      <c r="B3091" s="82">
        <v>3.52825319</v>
      </c>
      <c r="C3091" s="82">
        <v>3.0154184399999999</v>
      </c>
    </row>
    <row r="3092" spans="1:3" ht="16">
      <c r="A3092" s="7"/>
      <c r="B3092" s="82">
        <v>3.6269108399999999</v>
      </c>
      <c r="C3092" s="82">
        <v>2.9663337200000002</v>
      </c>
    </row>
    <row r="3093" spans="1:3" ht="16">
      <c r="A3093" s="7"/>
      <c r="B3093" s="82">
        <v>3.1299990700000002</v>
      </c>
      <c r="C3093" s="82">
        <v>3.3755063299999999</v>
      </c>
    </row>
    <row r="3094" spans="1:3" ht="16">
      <c r="A3094" s="7"/>
      <c r="B3094" s="82">
        <v>3.23156898</v>
      </c>
      <c r="C3094" s="82">
        <v>2.84813121</v>
      </c>
    </row>
    <row r="3095" spans="1:3" ht="16">
      <c r="A3095" s="7"/>
      <c r="B3095" s="82">
        <v>3.3127589899999998</v>
      </c>
      <c r="C3095" s="82">
        <v>3.27558083</v>
      </c>
    </row>
    <row r="3096" spans="1:3" ht="16">
      <c r="A3096" s="7"/>
      <c r="B3096" s="82">
        <v>3.27302443</v>
      </c>
      <c r="C3096" s="82">
        <v>2.8415158900000002</v>
      </c>
    </row>
    <row r="3097" spans="1:3" ht="16">
      <c r="A3097" s="7"/>
      <c r="B3097" s="82">
        <v>3.4446271099999999</v>
      </c>
      <c r="C3097" s="82">
        <v>3.0808212300000002</v>
      </c>
    </row>
    <row r="3098" spans="1:3" ht="16">
      <c r="A3098" s="7"/>
      <c r="B3098" s="82">
        <v>3.4881994700000001</v>
      </c>
      <c r="C3098" s="82">
        <v>3.1289547099999999</v>
      </c>
    </row>
    <row r="3099" spans="1:3" ht="16">
      <c r="A3099" s="7"/>
      <c r="B3099" s="82">
        <v>3.4286514299999999</v>
      </c>
      <c r="C3099" s="82">
        <v>2.95891013</v>
      </c>
    </row>
    <row r="3100" spans="1:3" ht="16">
      <c r="A3100" s="7"/>
      <c r="B3100" s="82">
        <v>3.58291066</v>
      </c>
      <c r="C3100" s="82">
        <v>3.1416034000000002</v>
      </c>
    </row>
    <row r="3101" spans="1:3" ht="16">
      <c r="A3101" s="7"/>
      <c r="B3101" s="82">
        <v>3.0979164099999998</v>
      </c>
      <c r="C3101" s="82">
        <v>3.1440290499999999</v>
      </c>
    </row>
    <row r="3102" spans="1:3" ht="16">
      <c r="A3102" s="7"/>
      <c r="B3102" s="82">
        <v>2.92277319</v>
      </c>
      <c r="C3102" s="82">
        <v>2.9063668300000001</v>
      </c>
    </row>
    <row r="3103" spans="1:3" ht="16">
      <c r="A3103" s="7"/>
      <c r="B3103" s="82">
        <v>3.3472460800000001</v>
      </c>
      <c r="C3103" s="82">
        <v>3.0813040900000002</v>
      </c>
    </row>
    <row r="3104" spans="1:3" ht="16">
      <c r="A3104" s="7"/>
      <c r="B3104" s="82">
        <v>3.4155509099999999</v>
      </c>
      <c r="C3104" s="82">
        <v>3.0801536999999999</v>
      </c>
    </row>
    <row r="3105" spans="1:3" ht="16">
      <c r="A3105" s="7"/>
      <c r="B3105" s="82">
        <v>3.4671891499999998</v>
      </c>
      <c r="C3105" s="82">
        <v>3.2770060499999998</v>
      </c>
    </row>
    <row r="3106" spans="1:3" ht="16">
      <c r="A3106" s="7"/>
      <c r="B3106" s="82">
        <v>3.1452026200000001</v>
      </c>
      <c r="C3106" s="82">
        <v>3.3118280000000002</v>
      </c>
    </row>
    <row r="3107" spans="1:3" ht="16">
      <c r="A3107" s="7"/>
      <c r="B3107" s="82">
        <v>3.2413671499999999</v>
      </c>
      <c r="C3107" s="82">
        <v>3.31230856</v>
      </c>
    </row>
    <row r="3108" spans="1:3" ht="16">
      <c r="A3108" s="7"/>
      <c r="B3108" s="82">
        <v>3.3764017399999999</v>
      </c>
      <c r="C3108" s="82">
        <v>3.1041250499999999</v>
      </c>
    </row>
    <row r="3109" spans="1:3" ht="16">
      <c r="A3109" s="7"/>
      <c r="B3109" s="82">
        <v>3.27868045</v>
      </c>
      <c r="C3109" s="82">
        <v>2.8888329700000002</v>
      </c>
    </row>
    <row r="3110" spans="1:3" ht="16">
      <c r="A3110" s="7"/>
      <c r="B3110" s="82">
        <v>3.3532563099999999</v>
      </c>
      <c r="C3110" s="82">
        <v>3.0209120899999999</v>
      </c>
    </row>
    <row r="3111" spans="1:3" ht="16">
      <c r="A3111" s="7"/>
      <c r="B3111" s="82">
        <v>3.3445494600000001</v>
      </c>
      <c r="C3111" s="82">
        <v>3.05618042</v>
      </c>
    </row>
    <row r="3112" spans="1:3" ht="16">
      <c r="A3112" s="7"/>
      <c r="B3112" s="82">
        <v>3.4253581199999998</v>
      </c>
      <c r="C3112" s="82">
        <v>3.2813606700000002</v>
      </c>
    </row>
    <row r="3113" spans="1:3" ht="16">
      <c r="A3113" s="7"/>
      <c r="B3113" s="82">
        <v>3.5325734899999999</v>
      </c>
      <c r="C3113" s="82">
        <v>3.2021148899999998</v>
      </c>
    </row>
    <row r="3114" spans="1:3" ht="16">
      <c r="A3114" s="7"/>
      <c r="B3114" s="82">
        <v>3.1497793299999999</v>
      </c>
      <c r="C3114" s="82">
        <v>3.2410406699999998</v>
      </c>
    </row>
    <row r="3115" spans="1:3" ht="16">
      <c r="A3115" s="7"/>
      <c r="B3115" s="82">
        <v>3.3165532099999999</v>
      </c>
      <c r="C3115" s="82">
        <v>2.86838696</v>
      </c>
    </row>
    <row r="3116" spans="1:3" ht="16">
      <c r="A3116" s="7"/>
      <c r="B3116" s="82">
        <v>3.2350509700000001</v>
      </c>
      <c r="C3116" s="82">
        <v>3.2730846499999999</v>
      </c>
    </row>
    <row r="3117" spans="1:3" ht="16">
      <c r="A3117" s="7"/>
      <c r="B3117" s="82">
        <v>3.16138597</v>
      </c>
      <c r="C3117" s="82">
        <v>3.20580233</v>
      </c>
    </row>
    <row r="3118" spans="1:3" ht="16">
      <c r="A3118" s="7"/>
      <c r="B3118" s="82">
        <v>3.5748250100000001</v>
      </c>
      <c r="C3118" s="82">
        <v>3.0522667499999998</v>
      </c>
    </row>
    <row r="3119" spans="1:3" ht="16">
      <c r="A3119" s="7"/>
      <c r="B3119" s="82">
        <v>3.1821434900000001</v>
      </c>
      <c r="C3119" s="82">
        <v>3.6079094500000002</v>
      </c>
    </row>
    <row r="3120" spans="1:3" ht="16">
      <c r="A3120" s="7"/>
      <c r="B3120" s="82">
        <v>3.2924554499999998</v>
      </c>
      <c r="C3120" s="82">
        <v>3.0015346900000002</v>
      </c>
    </row>
    <row r="3121" spans="1:3" ht="16">
      <c r="A3121" s="7"/>
      <c r="B3121" s="82">
        <v>3.1197044699999998</v>
      </c>
      <c r="C3121" s="82">
        <v>3.0122423</v>
      </c>
    </row>
    <row r="3122" spans="1:3" ht="16">
      <c r="A3122" s="7"/>
      <c r="B3122" s="82">
        <v>3.4522297100000001</v>
      </c>
      <c r="C3122" s="82">
        <v>3.20527476</v>
      </c>
    </row>
    <row r="3123" spans="1:3" ht="16">
      <c r="A3123" s="7"/>
      <c r="B3123" s="82">
        <v>3.4596773999999999</v>
      </c>
      <c r="C3123" s="82">
        <v>3.0984983599999998</v>
      </c>
    </row>
    <row r="3124" spans="1:3" ht="16">
      <c r="A3124" s="7"/>
      <c r="B3124" s="82">
        <v>3.37237432</v>
      </c>
      <c r="C3124" s="82">
        <v>2.9787806200000002</v>
      </c>
    </row>
    <row r="3125" spans="1:3" ht="16">
      <c r="A3125" s="7"/>
      <c r="B3125" s="82">
        <v>3.52755128</v>
      </c>
      <c r="C3125" s="82">
        <v>3.04666682</v>
      </c>
    </row>
    <row r="3126" spans="1:3" ht="16">
      <c r="A3126" s="7"/>
      <c r="B3126" s="82">
        <v>3.0466824199999998</v>
      </c>
      <c r="C3126" s="82">
        <v>2.8932756099999999</v>
      </c>
    </row>
    <row r="3127" spans="1:3" ht="16">
      <c r="A3127" s="7"/>
      <c r="B3127" s="82">
        <v>3.6145260100000001</v>
      </c>
      <c r="C3127" s="82">
        <v>3.0741615800000002</v>
      </c>
    </row>
    <row r="3128" spans="1:3" ht="16">
      <c r="A3128" s="7"/>
      <c r="B3128" s="82">
        <v>3.3541257299999998</v>
      </c>
      <c r="C3128" s="82">
        <v>3.2657774000000002</v>
      </c>
    </row>
    <row r="3129" spans="1:3" ht="16">
      <c r="A3129" s="7"/>
      <c r="B3129" s="82">
        <v>3.3278185300000001</v>
      </c>
      <c r="C3129" s="82">
        <v>3.1754016300000001</v>
      </c>
    </row>
    <row r="3130" spans="1:3" ht="16">
      <c r="A3130" s="7"/>
      <c r="B3130" s="82">
        <v>3.4639034400000002</v>
      </c>
      <c r="C3130" s="82">
        <v>3.27229656</v>
      </c>
    </row>
    <row r="3131" spans="1:3" ht="16">
      <c r="A3131" s="7"/>
      <c r="B3131" s="82">
        <v>3.10723372</v>
      </c>
      <c r="C3131" s="82">
        <v>3.1819807099999999</v>
      </c>
    </row>
    <row r="3132" spans="1:3" ht="16">
      <c r="A3132" s="7"/>
      <c r="B3132" s="82">
        <v>3.4273935899999999</v>
      </c>
      <c r="C3132" s="82">
        <v>3.3874147400000001</v>
      </c>
    </row>
    <row r="3133" spans="1:3" ht="16">
      <c r="A3133" s="7"/>
      <c r="B3133" s="82">
        <v>3.3923310799999999</v>
      </c>
      <c r="C3133" s="82">
        <v>2.9460177500000002</v>
      </c>
    </row>
    <row r="3134" spans="1:3" ht="16">
      <c r="A3134" s="7"/>
      <c r="B3134" s="82">
        <v>3.50472362</v>
      </c>
      <c r="C3134" s="82">
        <v>2.9274293899999999</v>
      </c>
    </row>
    <row r="3135" spans="1:3" ht="16">
      <c r="A3135" s="7"/>
      <c r="B3135" s="82">
        <v>3.4935904799999999</v>
      </c>
      <c r="C3135" s="82">
        <v>3.1865721300000001</v>
      </c>
    </row>
    <row r="3136" spans="1:3" ht="16">
      <c r="A3136" s="7"/>
      <c r="B3136" s="82">
        <v>3.1491267000000001</v>
      </c>
      <c r="C3136" s="82">
        <v>2.9313881899999998</v>
      </c>
    </row>
    <row r="3137" spans="1:3" ht="16">
      <c r="A3137" s="7"/>
      <c r="B3137" s="82">
        <v>3.3067058899999999</v>
      </c>
      <c r="C3137" s="82">
        <v>2.90181019</v>
      </c>
    </row>
    <row r="3138" spans="1:3" ht="16">
      <c r="A3138" s="7"/>
      <c r="B3138" s="82">
        <v>3.4151453599999999</v>
      </c>
      <c r="C3138" s="82">
        <v>3.3648772999999998</v>
      </c>
    </row>
    <row r="3139" spans="1:3" ht="16">
      <c r="A3139" s="7"/>
      <c r="B3139" s="82">
        <v>3.5010263799999999</v>
      </c>
      <c r="C3139" s="82">
        <v>3.61006793</v>
      </c>
    </row>
    <row r="3140" spans="1:3" ht="16">
      <c r="A3140" s="7"/>
      <c r="B3140" s="82">
        <v>3.1589983899999998</v>
      </c>
      <c r="C3140" s="82">
        <v>3.52020833</v>
      </c>
    </row>
    <row r="3141" spans="1:3" ht="16">
      <c r="A3141" s="7"/>
      <c r="B3141" s="82">
        <v>3.32594236</v>
      </c>
      <c r="C3141" s="82">
        <v>3.12831525</v>
      </c>
    </row>
    <row r="3142" spans="1:3" ht="16">
      <c r="A3142" s="7"/>
      <c r="B3142" s="82">
        <v>3.2847284299999999</v>
      </c>
      <c r="C3142" s="82">
        <v>3.4667371600000001</v>
      </c>
    </row>
    <row r="3143" spans="1:3" ht="16">
      <c r="A3143" s="7"/>
      <c r="B3143" s="82">
        <v>3.1066056099999999</v>
      </c>
      <c r="C3143" s="82">
        <v>3.0585019400000002</v>
      </c>
    </row>
    <row r="3144" spans="1:3" ht="16">
      <c r="A3144" s="7"/>
      <c r="B3144" s="82">
        <v>3.2501442100000002</v>
      </c>
      <c r="C3144" s="82">
        <v>3.0970906399999998</v>
      </c>
    </row>
    <row r="3145" spans="1:3" ht="16">
      <c r="A3145" s="7"/>
      <c r="B3145" s="82">
        <v>3.3404024699999999</v>
      </c>
      <c r="C3145" s="82">
        <v>2.9782768599999998</v>
      </c>
    </row>
    <row r="3146" spans="1:3" ht="16">
      <c r="A3146" s="7"/>
      <c r="B3146" s="82">
        <v>3.2551711600000002</v>
      </c>
      <c r="C3146" s="82">
        <v>3.1316635700000002</v>
      </c>
    </row>
    <row r="3147" spans="1:3" ht="16">
      <c r="A3147" s="7"/>
      <c r="B3147" s="82">
        <v>3.5385146700000001</v>
      </c>
      <c r="C3147" s="82">
        <v>3.1029582499999999</v>
      </c>
    </row>
    <row r="3148" spans="1:3" ht="16">
      <c r="A3148" s="7"/>
      <c r="B3148" s="82">
        <v>3.1738066599999999</v>
      </c>
      <c r="C3148" s="82">
        <v>2.9470909500000002</v>
      </c>
    </row>
    <row r="3149" spans="1:3" ht="16">
      <c r="A3149" s="7"/>
      <c r="B3149" s="82">
        <v>3.03862414</v>
      </c>
      <c r="C3149" s="82">
        <v>3.2254462699999999</v>
      </c>
    </row>
    <row r="3150" spans="1:3" ht="16">
      <c r="A3150" s="7"/>
      <c r="B3150" s="82">
        <v>3.13695192</v>
      </c>
      <c r="C3150" s="82">
        <v>3.38160778</v>
      </c>
    </row>
    <row r="3151" spans="1:3" ht="16">
      <c r="A3151" s="7"/>
      <c r="B3151" s="82">
        <v>3.3084107299999999</v>
      </c>
      <c r="C3151" s="82">
        <v>3.52336011</v>
      </c>
    </row>
    <row r="3152" spans="1:3" ht="16">
      <c r="A3152" s="7"/>
      <c r="B3152" s="82">
        <v>3.5176365700000001</v>
      </c>
      <c r="C3152" s="82">
        <v>3.20308459</v>
      </c>
    </row>
    <row r="3153" spans="1:3" ht="16">
      <c r="A3153" s="7"/>
      <c r="B3153" s="82">
        <v>3.2310692599999999</v>
      </c>
      <c r="C3153" s="82">
        <v>3.1034034400000001</v>
      </c>
    </row>
    <row r="3154" spans="1:3" ht="16">
      <c r="A3154" s="7"/>
      <c r="B3154" s="82">
        <v>3.1482292699999999</v>
      </c>
      <c r="C3154" s="82">
        <v>3.3390079799999999</v>
      </c>
    </row>
    <row r="3155" spans="1:3" ht="16">
      <c r="A3155" s="7"/>
      <c r="B3155" s="82">
        <v>3.3304726200000001</v>
      </c>
      <c r="C3155" s="82">
        <v>3.3332940899999999</v>
      </c>
    </row>
    <row r="3156" spans="1:3" ht="16">
      <c r="A3156" s="7"/>
      <c r="B3156" s="82">
        <v>3.1917080499999999</v>
      </c>
      <c r="C3156" s="82">
        <v>3.5818029400000002</v>
      </c>
    </row>
    <row r="3157" spans="1:3" ht="16">
      <c r="A3157" s="7"/>
      <c r="B3157" s="82">
        <v>3.1285608100000002</v>
      </c>
      <c r="C3157" s="82">
        <v>3.24719968</v>
      </c>
    </row>
    <row r="3158" spans="1:3" ht="16">
      <c r="A3158" s="7"/>
      <c r="B3158" s="82">
        <v>3.0942579499999998</v>
      </c>
      <c r="C3158" s="82">
        <v>3.2547921</v>
      </c>
    </row>
    <row r="3159" spans="1:3" ht="16">
      <c r="A3159" s="7"/>
      <c r="B3159" s="82">
        <v>3.3886357399999998</v>
      </c>
      <c r="C3159" s="82">
        <v>3.17130512</v>
      </c>
    </row>
    <row r="3160" spans="1:3" ht="16">
      <c r="A3160" s="7"/>
      <c r="B3160" s="82">
        <v>3.6431604200000001</v>
      </c>
      <c r="C3160" s="82">
        <v>2.93167344</v>
      </c>
    </row>
    <row r="3161" spans="1:3" ht="16">
      <c r="A3161" s="7"/>
      <c r="B3161" s="82">
        <v>3.3968964499999998</v>
      </c>
      <c r="C3161" s="82">
        <v>3.2479168299999999</v>
      </c>
    </row>
    <row r="3162" spans="1:3" ht="16">
      <c r="A3162" s="7"/>
      <c r="B3162" s="82">
        <v>3.3303407100000002</v>
      </c>
      <c r="C3162" s="82">
        <v>3.2247013600000001</v>
      </c>
    </row>
    <row r="3163" spans="1:3" ht="16">
      <c r="A3163" s="7"/>
      <c r="B3163" s="82">
        <v>3.51361042</v>
      </c>
      <c r="C3163" s="82">
        <v>3.0615542499999999</v>
      </c>
    </row>
    <row r="3164" spans="1:3" ht="16">
      <c r="A3164" s="7"/>
      <c r="B3164" s="82">
        <v>3.2951138800000002</v>
      </c>
      <c r="C3164" s="82">
        <v>3.2476787300000001</v>
      </c>
    </row>
    <row r="3165" spans="1:3" ht="16">
      <c r="A3165" s="7"/>
      <c r="B3165" s="82">
        <v>3.3362995999999998</v>
      </c>
      <c r="C3165" s="82">
        <v>3.30569523</v>
      </c>
    </row>
    <row r="3166" spans="1:3" ht="16">
      <c r="A3166" s="7"/>
      <c r="B3166" s="82">
        <v>3.42721337</v>
      </c>
      <c r="C3166" s="82">
        <v>3.0932290099999999</v>
      </c>
    </row>
    <row r="3167" spans="1:3" ht="16">
      <c r="A3167" s="7"/>
      <c r="B3167" s="82">
        <v>3.4670336000000002</v>
      </c>
      <c r="C3167" s="82">
        <v>3.3517170900000002</v>
      </c>
    </row>
    <row r="3168" spans="1:3" ht="16">
      <c r="A3168" s="7"/>
      <c r="B3168" s="82">
        <v>3.37492423</v>
      </c>
      <c r="C3168" s="82">
        <v>3.81409836</v>
      </c>
    </row>
    <row r="3169" spans="1:3" ht="16">
      <c r="A3169" s="7"/>
      <c r="B3169" s="82">
        <v>3.4085774299999998</v>
      </c>
      <c r="C3169" s="82">
        <v>3.3306876600000002</v>
      </c>
    </row>
    <row r="3170" spans="1:3" ht="16">
      <c r="A3170" s="7"/>
      <c r="B3170" s="82">
        <v>3.3467831399999999</v>
      </c>
      <c r="C3170" s="82">
        <v>2.9756592400000001</v>
      </c>
    </row>
    <row r="3171" spans="1:3" ht="16">
      <c r="A3171" s="7"/>
      <c r="B3171" s="82">
        <v>3.0748164400000002</v>
      </c>
      <c r="C3171" s="82">
        <v>2.93832855</v>
      </c>
    </row>
    <row r="3172" spans="1:3" ht="16">
      <c r="A3172" s="7"/>
      <c r="B3172" s="82">
        <v>3.61597949</v>
      </c>
      <c r="C3172" s="82">
        <v>2.9160478900000002</v>
      </c>
    </row>
    <row r="3173" spans="1:3" ht="16">
      <c r="A3173" s="7"/>
      <c r="B3173" s="82">
        <v>3.54994934</v>
      </c>
      <c r="C3173" s="82">
        <v>2.8733194399999999</v>
      </c>
    </row>
    <row r="3174" spans="1:3" ht="16">
      <c r="A3174" s="7"/>
      <c r="B3174" s="82">
        <v>3.5755734600000002</v>
      </c>
      <c r="C3174" s="82">
        <v>2.89006819</v>
      </c>
    </row>
    <row r="3175" spans="1:3" ht="16">
      <c r="A3175" s="7"/>
      <c r="B3175" s="82">
        <v>3.0747140700000002</v>
      </c>
      <c r="C3175" s="82">
        <v>3.41983353</v>
      </c>
    </row>
    <row r="3176" spans="1:3" ht="16">
      <c r="A3176" s="7"/>
      <c r="B3176" s="82">
        <v>3.3930344099999998</v>
      </c>
      <c r="C3176" s="82">
        <v>3.2766570800000001</v>
      </c>
    </row>
    <row r="3177" spans="1:3" ht="16">
      <c r="A3177" s="7"/>
      <c r="B3177" s="82">
        <v>3.0715985200000002</v>
      </c>
      <c r="C3177" s="82">
        <v>3.31325329</v>
      </c>
    </row>
    <row r="3178" spans="1:3" ht="16">
      <c r="A3178" s="7"/>
      <c r="B3178" s="82">
        <v>3.5320711999999999</v>
      </c>
      <c r="C3178" s="82">
        <v>3.0279690000000001</v>
      </c>
    </row>
    <row r="3179" spans="1:3" ht="16">
      <c r="A3179" s="7"/>
      <c r="B3179" s="82">
        <v>3.23494226</v>
      </c>
      <c r="C3179" s="82">
        <v>3.14129923</v>
      </c>
    </row>
    <row r="3180" spans="1:3" ht="16">
      <c r="A3180" s="7"/>
      <c r="B3180" s="82">
        <v>3.2881955500000002</v>
      </c>
      <c r="C3180" s="82">
        <v>3.3534950000000001</v>
      </c>
    </row>
    <row r="3181" spans="1:3" ht="16">
      <c r="A3181" s="7"/>
      <c r="B3181" s="82">
        <v>3.4591073899999998</v>
      </c>
      <c r="C3181" s="82">
        <v>3.1768231500000002</v>
      </c>
    </row>
    <row r="3182" spans="1:3" ht="16">
      <c r="A3182" s="7"/>
      <c r="B3182" s="82">
        <v>3.3263727300000001</v>
      </c>
      <c r="C3182" s="82">
        <v>3.0218257999999998</v>
      </c>
    </row>
    <row r="3183" spans="1:3" ht="16">
      <c r="A3183" s="7"/>
      <c r="B3183" s="82">
        <v>3.5389304699999999</v>
      </c>
      <c r="C3183" s="82">
        <v>3.0721469199999998</v>
      </c>
    </row>
    <row r="3184" spans="1:3" ht="16">
      <c r="A3184" s="7"/>
      <c r="B3184" s="82">
        <v>3.0004557699999999</v>
      </c>
      <c r="C3184" s="82">
        <v>3.0005164999999998</v>
      </c>
    </row>
    <row r="3185" spans="1:3" ht="16">
      <c r="A3185" s="7"/>
      <c r="B3185" s="82">
        <v>3.3653850099999998</v>
      </c>
      <c r="C3185" s="82">
        <v>3.3483632800000001</v>
      </c>
    </row>
    <row r="3186" spans="1:3" ht="16">
      <c r="A3186" s="7"/>
      <c r="B3186" s="82">
        <v>3.1313491500000001</v>
      </c>
      <c r="C3186" s="82">
        <v>3.11808277</v>
      </c>
    </row>
    <row r="3187" spans="1:3" ht="16">
      <c r="A3187" s="7"/>
      <c r="B3187" s="82">
        <v>3.46981465</v>
      </c>
      <c r="C3187" s="82">
        <v>3.0270069300000002</v>
      </c>
    </row>
    <row r="3188" spans="1:3" ht="16">
      <c r="A3188" s="7"/>
      <c r="B3188" s="82">
        <v>3.56782478</v>
      </c>
      <c r="C3188" s="82">
        <v>3.04226435</v>
      </c>
    </row>
    <row r="3189" spans="1:3" ht="16">
      <c r="A3189" s="7"/>
      <c r="B3189" s="82">
        <v>3.36580236</v>
      </c>
      <c r="C3189" s="82">
        <v>3.3966142600000002</v>
      </c>
    </row>
    <row r="3190" spans="1:3" ht="16">
      <c r="A3190" s="7"/>
      <c r="B3190" s="82">
        <v>3.61943875</v>
      </c>
      <c r="C3190" s="82">
        <v>3.5302381299999999</v>
      </c>
    </row>
    <row r="3191" spans="1:3" ht="16">
      <c r="A3191" s="7"/>
      <c r="B3191" s="82">
        <v>3.53645743</v>
      </c>
      <c r="C3191" s="82">
        <v>3.5134147200000001</v>
      </c>
    </row>
    <row r="3192" spans="1:3" ht="16">
      <c r="A3192" s="7"/>
      <c r="B3192" s="82">
        <v>3.3336044399999998</v>
      </c>
      <c r="C3192" s="82">
        <v>2.9091092000000001</v>
      </c>
    </row>
    <row r="3193" spans="1:3" ht="16">
      <c r="A3193" s="7"/>
      <c r="B3193" s="82">
        <v>3.1592904100000001</v>
      </c>
      <c r="C3193" s="82">
        <v>3.17895394</v>
      </c>
    </row>
    <row r="3194" spans="1:3" ht="16">
      <c r="A3194" s="7"/>
      <c r="B3194" s="82">
        <v>3.5894178499999998</v>
      </c>
      <c r="C3194" s="82">
        <v>3.0492568000000002</v>
      </c>
    </row>
    <row r="3195" spans="1:3" ht="16">
      <c r="A3195" s="7"/>
      <c r="B3195" s="82">
        <v>3.4665829399999999</v>
      </c>
      <c r="C3195" s="82">
        <v>3.3762301099999998</v>
      </c>
    </row>
    <row r="3196" spans="1:3" ht="16">
      <c r="A3196" s="7"/>
      <c r="B3196" s="82">
        <v>3.1350244599999999</v>
      </c>
      <c r="C3196" s="82">
        <v>3.0968544200000001</v>
      </c>
    </row>
    <row r="3197" spans="1:3" ht="16">
      <c r="A3197" s="7"/>
      <c r="B3197" s="82">
        <v>3.2527025799999998</v>
      </c>
      <c r="C3197" s="82">
        <v>2.9756881700000002</v>
      </c>
    </row>
    <row r="3198" spans="1:3" ht="16">
      <c r="A3198" s="7"/>
      <c r="B3198" s="82">
        <v>3.6451470600000002</v>
      </c>
      <c r="C3198" s="82">
        <v>3.1027320500000002</v>
      </c>
    </row>
    <row r="3199" spans="1:3" ht="16">
      <c r="A3199" s="7"/>
      <c r="B3199" s="82">
        <v>3.2182597199999998</v>
      </c>
      <c r="C3199" s="82">
        <v>3.2922671499999998</v>
      </c>
    </row>
    <row r="3200" spans="1:3" ht="16">
      <c r="A3200" s="7"/>
      <c r="B3200" s="82">
        <v>3.50683232</v>
      </c>
      <c r="C3200" s="82">
        <v>3.3180278400000001</v>
      </c>
    </row>
    <row r="3201" spans="1:3" ht="16">
      <c r="A3201" s="7"/>
      <c r="B3201" s="82">
        <v>3.33462462</v>
      </c>
      <c r="C3201" s="82">
        <v>2.8952340900000002</v>
      </c>
    </row>
    <row r="3202" spans="1:3" ht="16">
      <c r="A3202" s="7"/>
      <c r="B3202" s="82">
        <v>3.29756793</v>
      </c>
      <c r="C3202" s="82">
        <v>3.0870143400000001</v>
      </c>
    </row>
    <row r="3203" spans="1:3" ht="16">
      <c r="A3203" s="7"/>
      <c r="B3203" s="82">
        <v>3.31762464</v>
      </c>
      <c r="C3203" s="82">
        <v>3.4103064199999999</v>
      </c>
    </row>
    <row r="3204" spans="1:3" ht="16">
      <c r="A3204" s="7"/>
      <c r="B3204" s="82">
        <v>3.3888344799999999</v>
      </c>
      <c r="C3204" s="82">
        <v>3.0568896099999998</v>
      </c>
    </row>
    <row r="3205" spans="1:3" ht="16">
      <c r="A3205" s="7"/>
      <c r="B3205" s="82">
        <v>3.25984702</v>
      </c>
      <c r="C3205" s="82">
        <v>3.34001357</v>
      </c>
    </row>
    <row r="3206" spans="1:3" ht="16">
      <c r="A3206" s="7"/>
      <c r="B3206" s="82">
        <v>3.2609772100000001</v>
      </c>
      <c r="C3206" s="82">
        <v>3.10699616</v>
      </c>
    </row>
    <row r="3207" spans="1:3" ht="16">
      <c r="A3207" s="7"/>
      <c r="B3207" s="82">
        <v>2.9093677200000001</v>
      </c>
      <c r="C3207" s="82">
        <v>2.9300453900000001</v>
      </c>
    </row>
    <row r="3208" spans="1:3" ht="16">
      <c r="A3208" s="7"/>
      <c r="B3208" s="82">
        <v>3.4660828100000001</v>
      </c>
      <c r="C3208" s="82">
        <v>3.0942579499999998</v>
      </c>
    </row>
    <row r="3209" spans="1:3" ht="16">
      <c r="A3209" s="7"/>
      <c r="B3209" s="82">
        <v>3.4882008799999999</v>
      </c>
      <c r="C3209" s="82">
        <v>3.3909986600000002</v>
      </c>
    </row>
    <row r="3210" spans="1:3" ht="16">
      <c r="A3210" s="7"/>
      <c r="B3210" s="82">
        <v>3.20952306</v>
      </c>
      <c r="C3210" s="82">
        <v>2.9625237000000002</v>
      </c>
    </row>
    <row r="3211" spans="1:3" ht="16">
      <c r="A3211" s="7"/>
      <c r="B3211" s="82">
        <v>3.4589685399999999</v>
      </c>
      <c r="C3211" s="82">
        <v>2.8624230000000002</v>
      </c>
    </row>
    <row r="3212" spans="1:3" ht="16">
      <c r="A3212" s="7"/>
      <c r="B3212" s="82">
        <v>3.5898926599999998</v>
      </c>
      <c r="C3212" s="82">
        <v>3.3682031800000001</v>
      </c>
    </row>
    <row r="3213" spans="1:3" ht="16">
      <c r="A3213" s="7"/>
      <c r="B3213" s="82">
        <v>3.3381117100000002</v>
      </c>
      <c r="C3213" s="82">
        <v>3.07850394</v>
      </c>
    </row>
    <row r="3214" spans="1:3" ht="16">
      <c r="A3214" s="7"/>
      <c r="B3214" s="82">
        <v>3.30970042</v>
      </c>
      <c r="C3214" s="82">
        <v>3.1971371500000001</v>
      </c>
    </row>
    <row r="3215" spans="1:3" ht="16">
      <c r="A3215" s="7"/>
      <c r="B3215" s="82">
        <v>3.3900019600000002</v>
      </c>
      <c r="C3215" s="82">
        <v>3.1786431899999998</v>
      </c>
    </row>
    <row r="3216" spans="1:3" ht="16">
      <c r="A3216" s="7"/>
      <c r="B3216" s="82">
        <v>3.4672987399999999</v>
      </c>
      <c r="C3216" s="82">
        <v>3.0880509900000002</v>
      </c>
    </row>
    <row r="3217" spans="1:3" ht="16">
      <c r="A3217" s="7"/>
      <c r="B3217" s="82">
        <v>3.36545242</v>
      </c>
      <c r="C3217" s="82">
        <v>3.31568072</v>
      </c>
    </row>
    <row r="3218" spans="1:3" ht="16">
      <c r="A3218" s="7"/>
      <c r="B3218" s="82">
        <v>3.3814887200000001</v>
      </c>
      <c r="C3218" s="82">
        <v>3.0251911300000001</v>
      </c>
    </row>
    <row r="3219" spans="1:3" ht="16">
      <c r="A3219" s="7"/>
      <c r="B3219" s="82">
        <v>3.4155292199999998</v>
      </c>
      <c r="C3219" s="82">
        <v>3.0244651400000002</v>
      </c>
    </row>
    <row r="3220" spans="1:3" ht="16">
      <c r="A3220" s="7"/>
      <c r="B3220" s="82">
        <v>3.3018175300000001</v>
      </c>
      <c r="C3220" s="82">
        <v>3.0466902199999999</v>
      </c>
    </row>
    <row r="3221" spans="1:3" ht="16">
      <c r="A3221" s="7"/>
      <c r="B3221" s="82">
        <v>3.60535893</v>
      </c>
      <c r="C3221" s="82">
        <v>2.85391226</v>
      </c>
    </row>
    <row r="3222" spans="1:3" ht="16">
      <c r="A3222" s="7"/>
      <c r="B3222" s="82">
        <v>3.5201598199999999</v>
      </c>
      <c r="C3222" s="82">
        <v>3.26046017</v>
      </c>
    </row>
    <row r="3223" spans="1:3" ht="16">
      <c r="A3223" s="7"/>
      <c r="B3223" s="82">
        <v>2.8775354700000002</v>
      </c>
      <c r="C3223" s="82">
        <v>3.50110447</v>
      </c>
    </row>
    <row r="3224" spans="1:3" ht="16">
      <c r="A3224" s="7"/>
      <c r="B3224" s="82">
        <v>3.3966281999999999</v>
      </c>
      <c r="C3224" s="82">
        <v>3.0886392200000001</v>
      </c>
    </row>
    <row r="3225" spans="1:3" ht="16">
      <c r="A3225" s="7"/>
      <c r="B3225" s="82">
        <v>3.3727371499999999</v>
      </c>
      <c r="C3225" s="82">
        <v>3.0962911399999999</v>
      </c>
    </row>
    <row r="3226" spans="1:3" ht="16">
      <c r="A3226" s="7"/>
      <c r="B3226" s="82">
        <v>3.4196518</v>
      </c>
      <c r="C3226" s="82">
        <v>3.1177682899999999</v>
      </c>
    </row>
    <row r="3227" spans="1:3" ht="16">
      <c r="A3227" s="7"/>
      <c r="B3227" s="82">
        <v>2.99347282</v>
      </c>
      <c r="C3227" s="82">
        <v>3.5517926599999998</v>
      </c>
    </row>
    <row r="3228" spans="1:3" ht="16">
      <c r="A3228" s="7"/>
      <c r="B3228" s="82">
        <v>3.25733052</v>
      </c>
      <c r="C3228" s="82">
        <v>3.5428776900000001</v>
      </c>
    </row>
    <row r="3229" spans="1:3" ht="16">
      <c r="A3229" s="7"/>
      <c r="B3229" s="82">
        <v>3.50242166</v>
      </c>
      <c r="C3229" s="82">
        <v>3.4459138600000001</v>
      </c>
    </row>
    <row r="3230" spans="1:3" ht="16">
      <c r="A3230" s="7"/>
      <c r="B3230" s="82">
        <v>3.3433160100000001</v>
      </c>
      <c r="C3230" s="82">
        <v>3.28798302</v>
      </c>
    </row>
    <row r="3231" spans="1:3" ht="16">
      <c r="A3231" s="7"/>
      <c r="B3231" s="82">
        <v>3.2570758999999998</v>
      </c>
      <c r="C3231" s="82">
        <v>3.02940407</v>
      </c>
    </row>
    <row r="3232" spans="1:3" ht="16">
      <c r="A3232" s="7"/>
      <c r="B3232" s="82">
        <v>3.2336280400000001</v>
      </c>
      <c r="C3232" s="82">
        <v>3.21186243</v>
      </c>
    </row>
    <row r="3233" spans="1:3" ht="16">
      <c r="A3233" s="7"/>
      <c r="B3233" s="82">
        <v>2.94222341</v>
      </c>
      <c r="C3233" s="82">
        <v>3.0831046899999999</v>
      </c>
    </row>
    <row r="3234" spans="1:3" ht="16">
      <c r="A3234" s="7"/>
      <c r="B3234" s="82">
        <v>3.4119579199999999</v>
      </c>
      <c r="C3234" s="82">
        <v>3.4858434699999998</v>
      </c>
    </row>
    <row r="3235" spans="1:3" ht="16">
      <c r="A3235" s="7"/>
      <c r="B3235" s="82">
        <v>3.3272383400000001</v>
      </c>
      <c r="C3235" s="82">
        <v>3.1677041899999998</v>
      </c>
    </row>
    <row r="3236" spans="1:3" ht="16">
      <c r="A3236" s="7"/>
      <c r="B3236" s="82">
        <v>3.1568851900000001</v>
      </c>
      <c r="C3236" s="82">
        <v>3.2066181199999999</v>
      </c>
    </row>
    <row r="3237" spans="1:3" ht="16">
      <c r="A3237" s="7"/>
      <c r="B3237" s="82">
        <v>3.19873954</v>
      </c>
      <c r="C3237" s="82">
        <v>2.9618950000000002</v>
      </c>
    </row>
    <row r="3238" spans="1:3" ht="16">
      <c r="A3238" s="7"/>
      <c r="B3238" s="82">
        <v>3.1012348300000001</v>
      </c>
      <c r="C3238" s="82">
        <v>2.9688115800000001</v>
      </c>
    </row>
    <row r="3239" spans="1:3" ht="16">
      <c r="A3239" s="7"/>
      <c r="B3239" s="82">
        <v>3.18768707</v>
      </c>
      <c r="C3239" s="82">
        <v>2.89517494</v>
      </c>
    </row>
    <row r="3240" spans="1:3" ht="16">
      <c r="A3240" s="7"/>
      <c r="B3240" s="82">
        <v>3.37968796</v>
      </c>
      <c r="C3240" s="82">
        <v>3.0297164699999999</v>
      </c>
    </row>
    <row r="3241" spans="1:3" ht="16">
      <c r="A3241" s="7"/>
      <c r="B3241" s="82">
        <v>3.2209523099999999</v>
      </c>
      <c r="C3241" s="82">
        <v>3.03786456</v>
      </c>
    </row>
    <row r="3242" spans="1:3" ht="16">
      <c r="A3242" s="7"/>
      <c r="B3242" s="82">
        <v>3.1977408</v>
      </c>
      <c r="C3242" s="82">
        <v>3.1399483199999998</v>
      </c>
    </row>
    <row r="3243" spans="1:3" ht="16">
      <c r="A3243" s="7"/>
      <c r="B3243" s="82">
        <v>3.2510636499999999</v>
      </c>
      <c r="C3243" s="82">
        <v>3.0116550100000001</v>
      </c>
    </row>
    <row r="3244" spans="1:3" ht="16">
      <c r="A3244" s="7"/>
      <c r="B3244" s="82">
        <v>3.2683251800000002</v>
      </c>
      <c r="C3244" s="82">
        <v>3.0796008600000002</v>
      </c>
    </row>
    <row r="3245" spans="1:3" ht="16">
      <c r="A3245" s="7"/>
      <c r="B3245" s="82">
        <v>2.9243625199999999</v>
      </c>
      <c r="C3245" s="82">
        <v>3.1454046400000002</v>
      </c>
    </row>
    <row r="3246" spans="1:3" ht="16">
      <c r="A3246" s="7"/>
      <c r="B3246" s="82">
        <v>3.0733627100000001</v>
      </c>
      <c r="C3246" s="82">
        <v>3.6267877799999999</v>
      </c>
    </row>
    <row r="3247" spans="1:3" ht="16">
      <c r="A3247" s="7"/>
      <c r="B3247" s="82">
        <v>3.35245266</v>
      </c>
      <c r="C3247" s="82">
        <v>2.9642685900000001</v>
      </c>
    </row>
    <row r="3248" spans="1:3" ht="16">
      <c r="A3248" s="7"/>
      <c r="B3248" s="82">
        <v>3.0839431400000001</v>
      </c>
      <c r="C3248" s="82">
        <v>3.09424396</v>
      </c>
    </row>
    <row r="3249" spans="1:3" ht="16">
      <c r="A3249" s="7"/>
      <c r="B3249" s="82">
        <v>3.2934553700000002</v>
      </c>
      <c r="C3249" s="82">
        <v>3.05500734</v>
      </c>
    </row>
    <row r="3250" spans="1:3" ht="16">
      <c r="A3250" s="7"/>
      <c r="B3250" s="82">
        <v>3.3709144499999999</v>
      </c>
      <c r="C3250" s="82">
        <v>3.25753219</v>
      </c>
    </row>
    <row r="3251" spans="1:3" ht="16">
      <c r="A3251" s="7"/>
      <c r="B3251" s="82">
        <v>3.59566484</v>
      </c>
      <c r="C3251" s="82">
        <v>3.0122634100000001</v>
      </c>
    </row>
    <row r="3252" spans="1:3" ht="16">
      <c r="A3252" s="7"/>
      <c r="B3252" s="82">
        <v>3.1036634900000002</v>
      </c>
      <c r="C3252" s="82">
        <v>3.07386859</v>
      </c>
    </row>
    <row r="3253" spans="1:3" ht="16">
      <c r="A3253" s="7"/>
      <c r="B3253" s="82">
        <v>3.3879252399999999</v>
      </c>
      <c r="C3253" s="82">
        <v>2.9706741000000001</v>
      </c>
    </row>
    <row r="3254" spans="1:3" ht="16">
      <c r="A3254" s="7"/>
      <c r="B3254" s="82">
        <v>3.2983049499999999</v>
      </c>
      <c r="C3254" s="82">
        <v>3.3295361799999998</v>
      </c>
    </row>
    <row r="3255" spans="1:3" ht="16">
      <c r="A3255" s="7"/>
      <c r="B3255" s="82">
        <v>3.3328927199999998</v>
      </c>
      <c r="C3255" s="82">
        <v>3.1484021200000001</v>
      </c>
    </row>
    <row r="3256" spans="1:3" ht="16">
      <c r="A3256" s="7"/>
      <c r="B3256" s="82">
        <v>3.16412673</v>
      </c>
      <c r="C3256" s="82">
        <v>2.8817685599999998</v>
      </c>
    </row>
    <row r="3257" spans="1:3" ht="16">
      <c r="A3257" s="7"/>
      <c r="B3257" s="82">
        <v>3.3022096699999999</v>
      </c>
      <c r="C3257" s="82">
        <v>3.55430862</v>
      </c>
    </row>
    <row r="3258" spans="1:3" ht="16">
      <c r="A3258" s="7"/>
      <c r="B3258" s="82">
        <v>3.3159283799999999</v>
      </c>
      <c r="C3258" s="82">
        <v>3.1877265399999999</v>
      </c>
    </row>
    <row r="3259" spans="1:3" ht="16">
      <c r="A3259" s="7"/>
      <c r="B3259" s="82">
        <v>3.3522886700000001</v>
      </c>
      <c r="C3259" s="82">
        <v>3.2601548999999999</v>
      </c>
    </row>
    <row r="3260" spans="1:3" ht="16">
      <c r="A3260" s="7"/>
      <c r="B3260" s="82">
        <v>2.9964131599999999</v>
      </c>
      <c r="C3260" s="82">
        <v>2.8792874500000001</v>
      </c>
    </row>
    <row r="3261" spans="1:3" ht="16">
      <c r="A3261" s="7"/>
      <c r="B3261" s="82">
        <v>3.48295215</v>
      </c>
      <c r="C3261" s="82">
        <v>3.1940701100000002</v>
      </c>
    </row>
    <row r="3262" spans="1:3" ht="16">
      <c r="A3262" s="7"/>
      <c r="B3262" s="82">
        <v>3.5294496</v>
      </c>
      <c r="C3262" s="82">
        <v>3.1612841299999999</v>
      </c>
    </row>
    <row r="3263" spans="1:3" ht="16">
      <c r="A3263" s="7"/>
      <c r="B3263" s="82">
        <v>3.5716261600000001</v>
      </c>
      <c r="C3263" s="82">
        <v>3.4813809899999999</v>
      </c>
    </row>
    <row r="3264" spans="1:3" ht="16">
      <c r="A3264" s="7"/>
      <c r="B3264" s="82">
        <v>3.3581709800000001</v>
      </c>
      <c r="C3264" s="82">
        <v>2.9386903100000001</v>
      </c>
    </row>
    <row r="3265" spans="1:3" ht="16">
      <c r="A3265" s="7"/>
      <c r="B3265" s="82">
        <v>3.39866381</v>
      </c>
      <c r="C3265" s="82">
        <v>3.1922579299999998</v>
      </c>
    </row>
    <row r="3266" spans="1:3" ht="16">
      <c r="A3266" s="7"/>
      <c r="B3266" s="82">
        <v>3.4543920400000001</v>
      </c>
      <c r="C3266" s="82">
        <v>2.9771623200000001</v>
      </c>
    </row>
    <row r="3267" spans="1:3" ht="16">
      <c r="A3267" s="7"/>
      <c r="B3267" s="82">
        <v>3.0132670899999998</v>
      </c>
      <c r="C3267" s="82">
        <v>2.9269466400000002</v>
      </c>
    </row>
    <row r="3268" spans="1:3" ht="16">
      <c r="A3268" s="7"/>
      <c r="B3268" s="82">
        <v>3.4256744000000001</v>
      </c>
      <c r="C3268" s="82">
        <v>3.2966717700000001</v>
      </c>
    </row>
    <row r="3269" spans="1:3" ht="16">
      <c r="A3269" s="7"/>
      <c r="B3269" s="82">
        <v>3.2902706300000002</v>
      </c>
      <c r="C3269" s="82">
        <v>3.0739418500000002</v>
      </c>
    </row>
    <row r="3270" spans="1:3" ht="16">
      <c r="A3270" s="7"/>
      <c r="B3270" s="82">
        <v>3.36383001</v>
      </c>
      <c r="C3270" s="82">
        <v>3.2709325900000001</v>
      </c>
    </row>
    <row r="3271" spans="1:3" ht="16">
      <c r="A3271" s="7"/>
      <c r="B3271" s="82">
        <v>3.2583475000000002</v>
      </c>
      <c r="C3271" s="82">
        <v>3.3141896599999998</v>
      </c>
    </row>
    <row r="3272" spans="1:3" ht="16">
      <c r="A3272" s="7"/>
      <c r="B3272" s="82">
        <v>3.3734361499999999</v>
      </c>
      <c r="C3272" s="82">
        <v>3.23398041</v>
      </c>
    </row>
    <row r="3273" spans="1:3" ht="16">
      <c r="A3273" s="7"/>
      <c r="B3273" s="82">
        <v>3.46647317</v>
      </c>
      <c r="C3273" s="82">
        <v>3.1019256999999998</v>
      </c>
    </row>
    <row r="3274" spans="1:3" ht="16">
      <c r="A3274" s="7"/>
      <c r="B3274" s="82">
        <v>3.3970026600000001</v>
      </c>
      <c r="C3274" s="82">
        <v>3.0978228099999998</v>
      </c>
    </row>
    <row r="3275" spans="1:3" ht="16">
      <c r="A3275" s="7"/>
      <c r="B3275" s="82">
        <v>3.3838763799999998</v>
      </c>
      <c r="C3275" s="82">
        <v>2.9907809200000002</v>
      </c>
    </row>
    <row r="3276" spans="1:3" ht="16">
      <c r="A3276" s="7"/>
      <c r="B3276" s="82">
        <v>3.3810121400000002</v>
      </c>
      <c r="C3276" s="82">
        <v>3.0239270500000002</v>
      </c>
    </row>
    <row r="3277" spans="1:3" ht="16">
      <c r="A3277" s="7"/>
      <c r="B3277" s="82">
        <v>3.5046366600000001</v>
      </c>
      <c r="C3277" s="82">
        <v>2.8985002999999998</v>
      </c>
    </row>
    <row r="3278" spans="1:3" ht="16">
      <c r="A3278" s="7"/>
      <c r="B3278" s="82">
        <v>3.2039054999999999</v>
      </c>
      <c r="C3278" s="82">
        <v>3.0441946999999998</v>
      </c>
    </row>
    <row r="3279" spans="1:3" ht="16">
      <c r="A3279" s="7"/>
      <c r="B3279" s="82">
        <v>3.4440432300000001</v>
      </c>
      <c r="C3279" s="82">
        <v>3.0258013300000002</v>
      </c>
    </row>
    <row r="3280" spans="1:3" ht="16">
      <c r="A3280" s="7"/>
      <c r="B3280" s="82">
        <v>3.2099598</v>
      </c>
      <c r="C3280" s="82">
        <v>3.2501710699999999</v>
      </c>
    </row>
    <row r="3281" spans="1:3" ht="16">
      <c r="A3281" s="7"/>
      <c r="B3281" s="82">
        <v>3.4959798000000002</v>
      </c>
      <c r="C3281" s="82">
        <v>3.0691498899999998</v>
      </c>
    </row>
    <row r="3282" spans="1:3" ht="16">
      <c r="A3282" s="7"/>
      <c r="B3282" s="82">
        <v>3.1355524300000002</v>
      </c>
      <c r="C3282" s="82">
        <v>3.19978534</v>
      </c>
    </row>
    <row r="3283" spans="1:3" ht="16">
      <c r="A3283" s="7"/>
      <c r="B3283" s="82">
        <v>2.9940684700000002</v>
      </c>
      <c r="C3283" s="82">
        <v>3.5996363900000001</v>
      </c>
    </row>
    <row r="3284" spans="1:3" ht="16">
      <c r="A3284" s="7"/>
      <c r="B3284" s="82">
        <v>3.4114058699999998</v>
      </c>
      <c r="C3284" s="82">
        <v>3.21228085</v>
      </c>
    </row>
    <row r="3285" spans="1:3" ht="16">
      <c r="A3285" s="7"/>
      <c r="B3285" s="82">
        <v>3.33106473</v>
      </c>
      <c r="C3285" s="82">
        <v>3.0261449599999999</v>
      </c>
    </row>
    <row r="3286" spans="1:3" ht="16">
      <c r="A3286" s="7"/>
      <c r="B3286" s="82">
        <v>3.40328871</v>
      </c>
      <c r="C3286" s="82">
        <v>2.8453393199999999</v>
      </c>
    </row>
    <row r="3287" spans="1:3" ht="16">
      <c r="A3287" s="7"/>
      <c r="B3287" s="82">
        <v>3.3744385499999998</v>
      </c>
      <c r="C3287" s="82">
        <v>3.7670845900000001</v>
      </c>
    </row>
    <row r="3288" spans="1:3" ht="16">
      <c r="A3288" s="7"/>
      <c r="B3288" s="82">
        <v>3.1088524299999998</v>
      </c>
      <c r="C3288" s="82">
        <v>3.2643691399999999</v>
      </c>
    </row>
    <row r="3289" spans="1:3" ht="16">
      <c r="A3289" s="7"/>
      <c r="B3289" s="82">
        <v>3.3563662700000001</v>
      </c>
      <c r="C3289" s="82">
        <v>3.2212551</v>
      </c>
    </row>
    <row r="3290" spans="1:3" ht="16">
      <c r="A3290" s="7"/>
      <c r="B3290" s="82">
        <v>3.4646176999999998</v>
      </c>
      <c r="C3290" s="82">
        <v>3.18593576</v>
      </c>
    </row>
    <row r="3291" spans="1:3" ht="16">
      <c r="A3291" s="7"/>
      <c r="B3291" s="82">
        <v>3.29872648</v>
      </c>
      <c r="C3291" s="82">
        <v>3.1593987399999999</v>
      </c>
    </row>
    <row r="3292" spans="1:3" ht="16">
      <c r="A3292" s="7"/>
      <c r="B3292" s="82">
        <v>3.5131962799999998</v>
      </c>
      <c r="C3292" s="82">
        <v>2.9581891499999999</v>
      </c>
    </row>
    <row r="3293" spans="1:3" ht="16">
      <c r="A3293" s="7"/>
      <c r="B3293" s="82">
        <v>3.2170204500000001</v>
      </c>
      <c r="C3293" s="82">
        <v>3.1699358700000002</v>
      </c>
    </row>
    <row r="3294" spans="1:3" ht="16">
      <c r="A3294" s="7"/>
      <c r="B3294" s="82">
        <v>2.93215351</v>
      </c>
      <c r="C3294" s="82">
        <v>2.9270982000000001</v>
      </c>
    </row>
    <row r="3295" spans="1:3" ht="16">
      <c r="A3295" s="7"/>
      <c r="B3295" s="82">
        <v>2.9416639600000001</v>
      </c>
      <c r="C3295" s="82">
        <v>3.28739187</v>
      </c>
    </row>
    <row r="3296" spans="1:3" ht="16">
      <c r="A3296" s="7"/>
      <c r="B3296" s="82">
        <v>3.3590021299999999</v>
      </c>
      <c r="C3296" s="82">
        <v>2.8577472899999998</v>
      </c>
    </row>
    <row r="3297" spans="1:3" ht="16">
      <c r="A3297" s="7"/>
      <c r="B3297" s="82">
        <v>3.0434212299999999</v>
      </c>
      <c r="C3297" s="82">
        <v>3.20562383</v>
      </c>
    </row>
    <row r="3298" spans="1:3" ht="16">
      <c r="A3298" s="7"/>
      <c r="B3298" s="82">
        <v>3.1332865600000002</v>
      </c>
      <c r="C3298" s="82">
        <v>2.9065354399999999</v>
      </c>
    </row>
    <row r="3299" spans="1:3" ht="16">
      <c r="A3299" s="7"/>
      <c r="B3299" s="82">
        <v>3.3522597200000002</v>
      </c>
      <c r="C3299" s="82">
        <v>3.22200854</v>
      </c>
    </row>
    <row r="3300" spans="1:3" ht="16">
      <c r="A3300" s="7"/>
      <c r="B3300" s="82">
        <v>3.4105916700000001</v>
      </c>
      <c r="C3300" s="82">
        <v>2.9775667700000001</v>
      </c>
    </row>
    <row r="3301" spans="1:3" ht="16">
      <c r="A3301" s="7"/>
      <c r="B3301" s="82">
        <v>3.2251360500000001</v>
      </c>
      <c r="C3301" s="82">
        <v>3.1537539099999998</v>
      </c>
    </row>
    <row r="3302" spans="1:3" ht="16">
      <c r="A3302" s="7"/>
      <c r="B3302" s="82">
        <v>3.4957954099999999</v>
      </c>
      <c r="C3302" s="82">
        <v>3.4197509400000001</v>
      </c>
    </row>
    <row r="3303" spans="1:3" ht="16">
      <c r="A3303" s="7"/>
      <c r="B3303" s="82">
        <v>3.3358208299999998</v>
      </c>
      <c r="C3303" s="82">
        <v>2.9665077900000001</v>
      </c>
    </row>
    <row r="3304" spans="1:3" ht="16">
      <c r="A3304" s="7"/>
      <c r="B3304" s="82">
        <v>3.5456027300000001</v>
      </c>
      <c r="C3304" s="82">
        <v>2.9076692799999999</v>
      </c>
    </row>
    <row r="3305" spans="1:3" ht="16">
      <c r="A3305" s="7"/>
      <c r="B3305" s="82">
        <v>3.2877054600000002</v>
      </c>
      <c r="C3305" s="82">
        <v>3.03015832</v>
      </c>
    </row>
    <row r="3306" spans="1:3" ht="16">
      <c r="A3306" s="7"/>
      <c r="B3306" s="82">
        <v>3.3793182100000001</v>
      </c>
      <c r="C3306" s="82">
        <v>3.04153874</v>
      </c>
    </row>
    <row r="3307" spans="1:3" ht="16">
      <c r="A3307" s="7"/>
      <c r="B3307" s="82">
        <v>3.5405584499999998</v>
      </c>
      <c r="C3307" s="82">
        <v>3.1514127599999999</v>
      </c>
    </row>
    <row r="3308" spans="1:3" ht="16">
      <c r="A3308" s="7"/>
      <c r="B3308" s="82">
        <v>3.41941213</v>
      </c>
      <c r="C3308" s="82">
        <v>3.00811451</v>
      </c>
    </row>
    <row r="3309" spans="1:3" ht="16">
      <c r="A3309" s="7"/>
      <c r="B3309" s="82">
        <v>3.0198844600000001</v>
      </c>
      <c r="C3309" s="82">
        <v>3.3223536999999999</v>
      </c>
    </row>
    <row r="3310" spans="1:3" ht="16">
      <c r="A3310" s="7"/>
      <c r="B3310" s="82">
        <v>3.26609522</v>
      </c>
      <c r="C3310" s="82">
        <v>3.5687436699999999</v>
      </c>
    </row>
    <row r="3311" spans="1:3" ht="16">
      <c r="A3311" s="7"/>
      <c r="B3311" s="82">
        <v>3.5013468699999999</v>
      </c>
      <c r="C3311" s="82">
        <v>3.0391760799999998</v>
      </c>
    </row>
    <row r="3312" spans="1:3" ht="16">
      <c r="A3312" s="7"/>
      <c r="B3312" s="82">
        <v>3.33321142</v>
      </c>
      <c r="C3312" s="82">
        <v>3.51262037</v>
      </c>
    </row>
    <row r="3313" spans="1:3" ht="16">
      <c r="A3313" s="7"/>
      <c r="B3313" s="82">
        <v>3.7224315300000002</v>
      </c>
      <c r="C3313" s="82">
        <v>2.9071333899999998</v>
      </c>
    </row>
    <row r="3314" spans="1:3" ht="16">
      <c r="A3314" s="7"/>
      <c r="B3314" s="82">
        <v>3.52102819</v>
      </c>
      <c r="C3314" s="82">
        <v>3.2614888799999999</v>
      </c>
    </row>
    <row r="3315" spans="1:3" ht="16">
      <c r="A3315" s="7"/>
      <c r="B3315" s="82">
        <v>3.4153990799999998</v>
      </c>
      <c r="C3315" s="82">
        <v>3.4803806800000001</v>
      </c>
    </row>
    <row r="3316" spans="1:3" ht="16">
      <c r="A3316" s="7"/>
      <c r="B3316" s="82">
        <v>3.1209850000000001</v>
      </c>
      <c r="C3316" s="82">
        <v>3.1425646500000002</v>
      </c>
    </row>
    <row r="3317" spans="1:3" ht="16">
      <c r="A3317" s="7"/>
      <c r="B3317" s="82">
        <v>3.50390639</v>
      </c>
      <c r="C3317" s="82">
        <v>3.5169410499999998</v>
      </c>
    </row>
    <row r="3318" spans="1:3" ht="16">
      <c r="A3318" s="7"/>
      <c r="B3318" s="82">
        <v>3.3715388599999998</v>
      </c>
      <c r="C3318" s="82">
        <v>3.3063327999999998</v>
      </c>
    </row>
    <row r="3319" spans="1:3" ht="16">
      <c r="A3319" s="7"/>
      <c r="B3319" s="82">
        <v>3.4796199300000001</v>
      </c>
      <c r="C3319" s="82">
        <v>3.46913838</v>
      </c>
    </row>
    <row r="3320" spans="1:3" ht="16">
      <c r="A3320" s="7"/>
      <c r="B3320" s="82">
        <v>3.4342510499999999</v>
      </c>
      <c r="C3320" s="82">
        <v>2.9593128599999998</v>
      </c>
    </row>
    <row r="3321" spans="1:3" ht="16">
      <c r="A3321" s="7"/>
      <c r="B3321" s="82">
        <v>3.6583701400000002</v>
      </c>
      <c r="C3321" s="82">
        <v>3.1334431</v>
      </c>
    </row>
    <row r="3322" spans="1:3" ht="16">
      <c r="A3322" s="7"/>
      <c r="B3322" s="82">
        <v>3.18427397</v>
      </c>
      <c r="C3322" s="82">
        <v>2.97728818</v>
      </c>
    </row>
    <row r="3323" spans="1:3" ht="16">
      <c r="A3323" s="7"/>
      <c r="B3323" s="82">
        <v>3.4082874599999999</v>
      </c>
      <c r="C3323" s="82">
        <v>2.8961209399999999</v>
      </c>
    </row>
    <row r="3324" spans="1:3" ht="16">
      <c r="A3324" s="7"/>
      <c r="B3324" s="82">
        <v>3.5904037500000001</v>
      </c>
      <c r="C3324" s="82">
        <v>3.4216006399999999</v>
      </c>
    </row>
    <row r="3325" spans="1:3" ht="16">
      <c r="A3325" s="7"/>
      <c r="B3325" s="82">
        <v>3.2919878800000002</v>
      </c>
      <c r="C3325" s="82">
        <v>3.2371565200000001</v>
      </c>
    </row>
    <row r="3326" spans="1:3" ht="16">
      <c r="A3326" s="7"/>
      <c r="B3326" s="82">
        <v>3.2586253100000002</v>
      </c>
      <c r="C3326" s="82">
        <v>2.98466276</v>
      </c>
    </row>
    <row r="3327" spans="1:3" ht="16">
      <c r="A3327" s="7"/>
      <c r="B3327" s="82">
        <v>3.5292300999999999</v>
      </c>
      <c r="C3327" s="82">
        <v>3.22172452</v>
      </c>
    </row>
    <row r="3328" spans="1:3" ht="16">
      <c r="A3328" s="7"/>
      <c r="B3328" s="82">
        <v>3.48345035</v>
      </c>
      <c r="C3328" s="82">
        <v>2.8898980999999999</v>
      </c>
    </row>
    <row r="3329" spans="1:3" ht="16">
      <c r="A3329" s="7"/>
      <c r="B3329" s="82">
        <v>3.3322384399999998</v>
      </c>
      <c r="C3329" s="82">
        <v>3.3712360000000001</v>
      </c>
    </row>
    <row r="3330" spans="1:3" ht="16">
      <c r="A3330" s="7"/>
      <c r="B3330" s="82">
        <v>3.57683872</v>
      </c>
      <c r="C3330" s="82">
        <v>3.19969211</v>
      </c>
    </row>
    <row r="3331" spans="1:3" ht="16">
      <c r="A3331" s="7"/>
      <c r="B3331" s="82">
        <v>3.7048940199999998</v>
      </c>
      <c r="C3331" s="82">
        <v>3.3156975100000001</v>
      </c>
    </row>
    <row r="3332" spans="1:3" ht="16">
      <c r="A3332" s="7"/>
      <c r="B3332" s="82">
        <v>3.50420708</v>
      </c>
      <c r="C3332" s="82">
        <v>2.91508469</v>
      </c>
    </row>
    <row r="3333" spans="1:3" ht="16">
      <c r="A3333" s="7"/>
      <c r="B3333" s="82">
        <v>3.2302087199999998</v>
      </c>
      <c r="C3333" s="82">
        <v>3.3214907199999999</v>
      </c>
    </row>
    <row r="3334" spans="1:3" ht="16">
      <c r="A3334" s="7"/>
      <c r="B3334" s="82">
        <v>3.28507324</v>
      </c>
      <c r="C3334" s="82">
        <v>3.2883878599999998</v>
      </c>
    </row>
    <row r="3335" spans="1:3" ht="16">
      <c r="A3335" s="7"/>
      <c r="B3335" s="82">
        <v>3.6338631800000001</v>
      </c>
      <c r="C3335" s="82">
        <v>3.3436704700000002</v>
      </c>
    </row>
    <row r="3336" spans="1:3" ht="16">
      <c r="A3336" s="7"/>
      <c r="B3336" s="82">
        <v>3.31791298</v>
      </c>
      <c r="C3336" s="82">
        <v>3.3533756700000001</v>
      </c>
    </row>
    <row r="3337" spans="1:3" ht="16">
      <c r="A3337" s="7"/>
      <c r="B3337" s="82">
        <v>3.2635413899999999</v>
      </c>
      <c r="C3337" s="82">
        <v>3.0753936500000001</v>
      </c>
    </row>
    <row r="3338" spans="1:3" ht="16">
      <c r="A3338" s="7"/>
      <c r="B3338" s="82">
        <v>3.3141770199999998</v>
      </c>
      <c r="C3338" s="82">
        <v>2.9383000199999998</v>
      </c>
    </row>
    <row r="3339" spans="1:3" ht="16">
      <c r="A3339" s="7"/>
      <c r="B3339" s="82">
        <v>3.3538258600000002</v>
      </c>
      <c r="C3339" s="82">
        <v>3.0842329999999998</v>
      </c>
    </row>
    <row r="3340" spans="1:3" ht="16">
      <c r="A3340" s="7"/>
      <c r="B3340" s="82">
        <v>3.6420399099999998</v>
      </c>
      <c r="C3340" s="82">
        <v>3.46259863</v>
      </c>
    </row>
    <row r="3341" spans="1:3" ht="16">
      <c r="A3341" s="7"/>
      <c r="B3341" s="82">
        <v>3.22305961</v>
      </c>
      <c r="C3341" s="82">
        <v>3.2286313</v>
      </c>
    </row>
    <row r="3342" spans="1:3" ht="16">
      <c r="A3342" s="7"/>
      <c r="B3342" s="82">
        <v>3.4585320899999998</v>
      </c>
      <c r="C3342" s="82">
        <v>3.3548380600000001</v>
      </c>
    </row>
    <row r="3343" spans="1:3" ht="16">
      <c r="A3343" s="7"/>
      <c r="B3343" s="82">
        <v>3.4006415900000002</v>
      </c>
      <c r="C3343" s="82">
        <v>3.2101739999999999</v>
      </c>
    </row>
    <row r="3344" spans="1:3" ht="16">
      <c r="A3344" s="7"/>
      <c r="B3344" s="82">
        <v>3.1799135500000002</v>
      </c>
      <c r="C3344" s="82">
        <v>3.19002338</v>
      </c>
    </row>
    <row r="3345" spans="1:3" ht="16">
      <c r="A3345" s="7"/>
      <c r="B3345" s="82">
        <v>3.3746053900000001</v>
      </c>
      <c r="C3345" s="82">
        <v>3.0300732300000002</v>
      </c>
    </row>
    <row r="3346" spans="1:3" ht="16">
      <c r="A3346" s="7"/>
      <c r="B3346" s="82">
        <v>3.4515991700000002</v>
      </c>
      <c r="C3346" s="82">
        <v>3.4161726799999999</v>
      </c>
    </row>
    <row r="3347" spans="1:3" ht="16">
      <c r="A3347" s="7"/>
      <c r="B3347" s="82">
        <v>3.5798407399999999</v>
      </c>
      <c r="C3347" s="82">
        <v>3.2142767800000001</v>
      </c>
    </row>
    <row r="3348" spans="1:3" ht="16">
      <c r="A3348" s="7"/>
      <c r="B3348" s="82">
        <v>3.0785800600000002</v>
      </c>
      <c r="C3348" s="82">
        <v>3.3042405600000002</v>
      </c>
    </row>
    <row r="3349" spans="1:3" ht="16">
      <c r="A3349" s="7"/>
      <c r="B3349" s="82">
        <v>3.49098467</v>
      </c>
      <c r="C3349" s="82">
        <v>3.2869434900000001</v>
      </c>
    </row>
    <row r="3350" spans="1:3" ht="16">
      <c r="A3350" s="7"/>
      <c r="B3350" s="82">
        <v>3.0410569600000001</v>
      </c>
      <c r="C3350" s="82">
        <v>3.4464859099999998</v>
      </c>
    </row>
    <row r="3351" spans="1:3" ht="16">
      <c r="A3351" s="7"/>
      <c r="B3351" s="82">
        <v>3.2424693699999998</v>
      </c>
      <c r="C3351" s="82">
        <v>3.0262962400000002</v>
      </c>
    </row>
    <row r="3352" spans="1:3" ht="16">
      <c r="A3352" s="7"/>
      <c r="B3352" s="82">
        <v>3.5908485200000002</v>
      </c>
      <c r="C3352" s="82">
        <v>2.96349127</v>
      </c>
    </row>
    <row r="3353" spans="1:3" ht="16">
      <c r="A3353" s="7"/>
      <c r="B3353" s="82">
        <v>3.2734226199999998</v>
      </c>
      <c r="C3353" s="82">
        <v>3.0020364000000002</v>
      </c>
    </row>
    <row r="3354" spans="1:3" ht="16">
      <c r="A3354" s="7"/>
      <c r="B3354" s="82">
        <v>3.0568857999999999</v>
      </c>
      <c r="C3354" s="82">
        <v>3.4060596400000001</v>
      </c>
    </row>
    <row r="3355" spans="1:3" ht="16">
      <c r="A3355" s="7"/>
      <c r="B3355" s="82">
        <v>3.3783179400000001</v>
      </c>
      <c r="C3355" s="82">
        <v>3.1493576999999999</v>
      </c>
    </row>
    <row r="3356" spans="1:3" ht="16">
      <c r="A3356" s="7"/>
      <c r="B3356" s="82">
        <v>3.1832242800000001</v>
      </c>
      <c r="C3356" s="82">
        <v>3.0102787499999999</v>
      </c>
    </row>
    <row r="3357" spans="1:3" ht="16">
      <c r="A3357" s="7"/>
      <c r="B3357" s="82">
        <v>3.4533947899999999</v>
      </c>
      <c r="C3357" s="82">
        <v>3.4477052100000001</v>
      </c>
    </row>
    <row r="3358" spans="1:3" ht="16">
      <c r="A3358" s="7"/>
      <c r="B3358" s="82">
        <v>3.2788907200000001</v>
      </c>
      <c r="C3358" s="82">
        <v>2.8934576999999999</v>
      </c>
    </row>
    <row r="3359" spans="1:3" ht="16">
      <c r="A3359" s="7"/>
      <c r="B3359" s="82">
        <v>3.3593630000000001</v>
      </c>
      <c r="C3359" s="82">
        <v>3.6208332799999998</v>
      </c>
    </row>
    <row r="3360" spans="1:3" ht="16">
      <c r="A3360" s="7"/>
      <c r="B3360" s="82">
        <v>3.5040261500000001</v>
      </c>
      <c r="C3360" s="82">
        <v>2.9069644700000001</v>
      </c>
    </row>
    <row r="3361" spans="1:3" ht="16">
      <c r="A3361" s="7"/>
      <c r="B3361" s="82">
        <v>3.1170325299999999</v>
      </c>
      <c r="C3361" s="82">
        <v>3.2161210200000001</v>
      </c>
    </row>
    <row r="3362" spans="1:3" ht="16">
      <c r="A3362" s="7"/>
      <c r="B3362" s="82">
        <v>3.4826463799999998</v>
      </c>
      <c r="C3362" s="82">
        <v>3.1429804300000002</v>
      </c>
    </row>
    <row r="3363" spans="1:3" ht="16">
      <c r="A3363" s="7"/>
      <c r="B3363" s="82">
        <v>3.0628939599999998</v>
      </c>
      <c r="C3363" s="82">
        <v>3.1536228199999998</v>
      </c>
    </row>
    <row r="3364" spans="1:3" ht="16">
      <c r="A3364" s="7"/>
      <c r="B3364" s="82">
        <v>3.3140063400000002</v>
      </c>
      <c r="C3364" s="82">
        <v>3.0660835500000001</v>
      </c>
    </row>
    <row r="3365" spans="1:3" ht="16">
      <c r="A3365" s="7"/>
      <c r="B3365" s="82">
        <v>3.4808000300000002</v>
      </c>
      <c r="C3365" s="82">
        <v>3.0284451799999998</v>
      </c>
    </row>
    <row r="3366" spans="1:3" ht="16">
      <c r="A3366" s="7"/>
      <c r="B3366" s="82">
        <v>3.5047426399999999</v>
      </c>
      <c r="C3366" s="82">
        <v>3.2270841899999998</v>
      </c>
    </row>
    <row r="3367" spans="1:3" ht="16">
      <c r="A3367" s="7"/>
      <c r="B3367" s="82">
        <v>3.3864347499999998</v>
      </c>
      <c r="C3367" s="82">
        <v>3.0382981999999998</v>
      </c>
    </row>
    <row r="3368" spans="1:3" ht="16">
      <c r="A3368" s="7"/>
      <c r="B3368" s="82">
        <v>3.3009431299999998</v>
      </c>
      <c r="C3368" s="82">
        <v>3.0749845699999998</v>
      </c>
    </row>
    <row r="3369" spans="1:3" ht="16">
      <c r="A3369" s="7"/>
      <c r="B3369" s="82">
        <v>3.3333989000000002</v>
      </c>
      <c r="C3369" s="82">
        <v>3.2548017599999999</v>
      </c>
    </row>
    <row r="3370" spans="1:3" ht="16">
      <c r="A3370" s="7"/>
      <c r="B3370" s="82">
        <v>3.0718599200000001</v>
      </c>
      <c r="C3370" s="82">
        <v>3.4871397900000001</v>
      </c>
    </row>
    <row r="3371" spans="1:3" ht="16">
      <c r="A3371" s="7"/>
      <c r="B3371" s="82">
        <v>3.5006370900000001</v>
      </c>
      <c r="C3371" s="82">
        <v>3.0605731999999999</v>
      </c>
    </row>
    <row r="3372" spans="1:3" ht="16">
      <c r="A3372" s="7"/>
      <c r="B3372" s="82">
        <v>3.5435117900000002</v>
      </c>
      <c r="C3372" s="82">
        <v>2.8419416900000001</v>
      </c>
    </row>
    <row r="3373" spans="1:3" ht="16">
      <c r="A3373" s="7"/>
      <c r="B3373" s="82">
        <v>3.2870197399999999</v>
      </c>
      <c r="C3373" s="82">
        <v>3.05007026</v>
      </c>
    </row>
    <row r="3374" spans="1:3" ht="16">
      <c r="A3374" s="7"/>
      <c r="B3374" s="82">
        <v>3.2803871299999998</v>
      </c>
      <c r="C3374" s="82">
        <v>3.2151932599999999</v>
      </c>
    </row>
    <row r="3375" spans="1:3" ht="16">
      <c r="A3375" s="7"/>
      <c r="B3375" s="82">
        <v>2.9047171700000001</v>
      </c>
      <c r="C3375" s="82">
        <v>3.2348107599999998</v>
      </c>
    </row>
    <row r="3376" spans="1:3" ht="16">
      <c r="A3376" s="7"/>
      <c r="B3376" s="82">
        <v>3.3132237400000002</v>
      </c>
      <c r="C3376" s="82">
        <v>3.40640221</v>
      </c>
    </row>
    <row r="3377" spans="1:3" ht="16">
      <c r="A3377" s="7"/>
      <c r="B3377" s="82">
        <v>3.1840409200000002</v>
      </c>
      <c r="C3377" s="82">
        <v>3.3615238600000001</v>
      </c>
    </row>
    <row r="3378" spans="1:3" ht="16">
      <c r="A3378" s="7"/>
      <c r="B3378" s="82">
        <v>3.6704249199999999</v>
      </c>
      <c r="C3378" s="82">
        <v>3.42143445</v>
      </c>
    </row>
    <row r="3379" spans="1:3" ht="16">
      <c r="A3379" s="7"/>
      <c r="B3379" s="82">
        <v>3.2500807300000001</v>
      </c>
      <c r="C3379" s="82">
        <v>3.0806625599999999</v>
      </c>
    </row>
    <row r="3380" spans="1:3" ht="16">
      <c r="A3380" s="7"/>
      <c r="B3380" s="82">
        <v>3.2584504999999999</v>
      </c>
      <c r="C3380" s="82">
        <v>3.4130666199999999</v>
      </c>
    </row>
    <row r="3381" spans="1:3" ht="16">
      <c r="A3381" s="7"/>
      <c r="B3381" s="82">
        <v>3.3778324</v>
      </c>
      <c r="C3381" s="82">
        <v>3.2671599900000001</v>
      </c>
    </row>
    <row r="3382" spans="1:3" ht="16">
      <c r="A3382" s="7"/>
      <c r="B3382" s="82">
        <v>3.3338984599999999</v>
      </c>
      <c r="C3382" s="82">
        <v>3.22575111</v>
      </c>
    </row>
    <row r="3383" spans="1:3" ht="16">
      <c r="A3383" s="7"/>
      <c r="B3383" s="82">
        <v>3.5019010000000002</v>
      </c>
      <c r="C3383" s="82">
        <v>3.18768144</v>
      </c>
    </row>
    <row r="3384" spans="1:3" ht="16">
      <c r="A3384" s="7"/>
      <c r="B3384" s="82">
        <v>2.9110376900000001</v>
      </c>
      <c r="C3384" s="82">
        <v>3.53202017</v>
      </c>
    </row>
    <row r="3385" spans="1:3" ht="16">
      <c r="A3385" s="7"/>
      <c r="B3385" s="82">
        <v>3.25991864</v>
      </c>
      <c r="C3385" s="82">
        <v>2.88103525</v>
      </c>
    </row>
    <row r="3386" spans="1:3" ht="16">
      <c r="A3386" s="7"/>
      <c r="B3386" s="82">
        <v>3.0821280500000001</v>
      </c>
      <c r="C3386" s="82">
        <v>2.9234336600000002</v>
      </c>
    </row>
    <row r="3387" spans="1:3" ht="16">
      <c r="A3387" s="7"/>
      <c r="B3387" s="82">
        <v>3.3912457100000002</v>
      </c>
      <c r="C3387" s="82">
        <v>3.0586271799999998</v>
      </c>
    </row>
    <row r="3388" spans="1:3" ht="16">
      <c r="A3388" s="7"/>
      <c r="B3388" s="82">
        <v>3.4896913600000001</v>
      </c>
      <c r="C3388" s="82">
        <v>3.4141775299999999</v>
      </c>
    </row>
    <row r="3389" spans="1:3" ht="16">
      <c r="A3389" s="7"/>
      <c r="B3389" s="82">
        <v>3.2420666300000001</v>
      </c>
      <c r="C3389" s="82">
        <v>2.8515873100000002</v>
      </c>
    </row>
    <row r="3390" spans="1:3" ht="16">
      <c r="A3390" s="7"/>
      <c r="B3390" s="82">
        <v>3.2654263499999998</v>
      </c>
      <c r="C3390" s="82">
        <v>2.9295267200000001</v>
      </c>
    </row>
    <row r="3391" spans="1:3" ht="16">
      <c r="A3391" s="7"/>
      <c r="B3391" s="82">
        <v>3.3868537500000002</v>
      </c>
      <c r="C3391" s="82">
        <v>3.10866986</v>
      </c>
    </row>
    <row r="3392" spans="1:3" ht="16">
      <c r="A3392" s="7"/>
      <c r="B3392" s="82">
        <v>3.4849017400000002</v>
      </c>
      <c r="C3392" s="82">
        <v>3.43167731</v>
      </c>
    </row>
    <row r="3393" spans="1:3" ht="16">
      <c r="A3393" s="7"/>
      <c r="B3393" s="82">
        <v>2.9858412599999999</v>
      </c>
      <c r="C3393" s="82">
        <v>2.8945979300000002</v>
      </c>
    </row>
    <row r="3394" spans="1:3" ht="16">
      <c r="A3394" s="7"/>
      <c r="B3394" s="82">
        <v>3.3810302000000001</v>
      </c>
      <c r="C3394" s="82">
        <v>3.0329369100000001</v>
      </c>
    </row>
    <row r="3395" spans="1:3" ht="16">
      <c r="A3395" s="7"/>
      <c r="B3395" s="82">
        <v>3.1783926999999998</v>
      </c>
      <c r="C3395" s="82">
        <v>3.0838858600000001</v>
      </c>
    </row>
    <row r="3396" spans="1:3" ht="16">
      <c r="A3396" s="7"/>
      <c r="B3396" s="82">
        <v>3.5341809999999998</v>
      </c>
      <c r="C3396" s="82">
        <v>3.0083361100000001</v>
      </c>
    </row>
    <row r="3397" spans="1:3" ht="16">
      <c r="A3397" s="7"/>
      <c r="B3397" s="82">
        <v>3.3084918499999998</v>
      </c>
      <c r="C3397" s="82">
        <v>3.2902528200000001</v>
      </c>
    </row>
    <row r="3398" spans="1:3" ht="16">
      <c r="A3398" s="7"/>
      <c r="B3398" s="82">
        <v>3.31767689</v>
      </c>
      <c r="C3398" s="82">
        <v>2.9503497599999999</v>
      </c>
    </row>
    <row r="3399" spans="1:3" ht="16">
      <c r="A3399" s="7"/>
      <c r="B3399" s="82">
        <v>3.5672899199999999</v>
      </c>
      <c r="C3399" s="82">
        <v>2.8822854100000002</v>
      </c>
    </row>
    <row r="3400" spans="1:3" ht="16">
      <c r="A3400" s="7"/>
      <c r="B3400" s="82">
        <v>3.43620401</v>
      </c>
      <c r="C3400" s="82">
        <v>3.1474846400000001</v>
      </c>
    </row>
    <row r="3401" spans="1:3" ht="16">
      <c r="A3401" s="7"/>
      <c r="B3401" s="82">
        <v>3.3366978299999999</v>
      </c>
      <c r="C3401" s="82">
        <v>3.4332176200000002</v>
      </c>
    </row>
    <row r="3402" spans="1:3" ht="16">
      <c r="A3402" s="7"/>
      <c r="B3402" s="82">
        <v>2.9790249900000001</v>
      </c>
      <c r="C3402" s="82">
        <v>3.33252733</v>
      </c>
    </row>
    <row r="3403" spans="1:3" ht="16">
      <c r="A3403" s="7"/>
      <c r="B3403" s="82">
        <v>3.0665532600000001</v>
      </c>
      <c r="C3403" s="82">
        <v>2.9885968599999999</v>
      </c>
    </row>
    <row r="3404" spans="1:3" ht="16">
      <c r="A3404" s="7"/>
      <c r="B3404" s="82">
        <v>3.3028026399999999</v>
      </c>
      <c r="C3404" s="82">
        <v>3.0697420800000002</v>
      </c>
    </row>
    <row r="3405" spans="1:3" ht="16">
      <c r="A3405" s="7"/>
      <c r="B3405" s="82">
        <v>3.5740903300000002</v>
      </c>
      <c r="C3405" s="82">
        <v>3.15684282</v>
      </c>
    </row>
    <row r="3406" spans="1:3" ht="16">
      <c r="A3406" s="7"/>
      <c r="B3406" s="82">
        <v>3.44014525</v>
      </c>
      <c r="C3406" s="82">
        <v>3.2754495700000001</v>
      </c>
    </row>
    <row r="3407" spans="1:3" ht="16">
      <c r="A3407" s="7"/>
      <c r="B3407" s="82">
        <v>2.8434433299999999</v>
      </c>
      <c r="C3407" s="82">
        <v>3.0236474699999998</v>
      </c>
    </row>
    <row r="3408" spans="1:3" ht="16">
      <c r="A3408" s="7"/>
      <c r="B3408" s="82">
        <v>3.4876332200000002</v>
      </c>
      <c r="C3408" s="82">
        <v>3.5327199899999999</v>
      </c>
    </row>
    <row r="3409" spans="1:3" ht="16">
      <c r="A3409" s="7"/>
      <c r="B3409" s="82">
        <v>3.6207292899999999</v>
      </c>
      <c r="C3409" s="82">
        <v>3.3053019199999998</v>
      </c>
    </row>
    <row r="3410" spans="1:3" ht="16">
      <c r="A3410" s="7"/>
      <c r="B3410" s="82">
        <v>3.2834391900000002</v>
      </c>
      <c r="C3410" s="82">
        <v>2.9062957100000002</v>
      </c>
    </row>
    <row r="3411" spans="1:3" ht="16">
      <c r="A3411" s="7"/>
      <c r="B3411" s="82">
        <v>3.15051697</v>
      </c>
      <c r="C3411" s="82">
        <v>3.5341073700000001</v>
      </c>
    </row>
    <row r="3412" spans="1:3" ht="16">
      <c r="A3412" s="7"/>
      <c r="B3412" s="82">
        <v>3.1656656500000002</v>
      </c>
      <c r="C3412" s="82">
        <v>3.3820044299999998</v>
      </c>
    </row>
    <row r="3413" spans="1:3" ht="16">
      <c r="A3413" s="7"/>
      <c r="B3413" s="82">
        <v>3.2386957999999999</v>
      </c>
      <c r="C3413" s="82">
        <v>3.2025891099999999</v>
      </c>
    </row>
    <row r="3414" spans="1:3" ht="16">
      <c r="A3414" s="7"/>
      <c r="B3414" s="82">
        <v>3.2128052999999999</v>
      </c>
      <c r="C3414" s="82">
        <v>3.6423428200000001</v>
      </c>
    </row>
    <row r="3415" spans="1:3" ht="16">
      <c r="A3415" s="7"/>
      <c r="B3415" s="82">
        <v>3.1507103999999999</v>
      </c>
      <c r="C3415" s="82">
        <v>3.2831179700000002</v>
      </c>
    </row>
    <row r="3416" spans="1:3" ht="16">
      <c r="A3416" s="7"/>
      <c r="B3416" s="82">
        <v>3.40439749</v>
      </c>
      <c r="C3416" s="82">
        <v>3.14025971</v>
      </c>
    </row>
    <row r="3417" spans="1:3" ht="16">
      <c r="A3417" s="7"/>
      <c r="B3417" s="82">
        <v>3.3311599599999999</v>
      </c>
      <c r="C3417" s="82">
        <v>3.2818375500000001</v>
      </c>
    </row>
    <row r="3418" spans="1:3" ht="16">
      <c r="A3418" s="7"/>
      <c r="B3418" s="82">
        <v>3.4566650800000001</v>
      </c>
      <c r="C3418" s="82">
        <v>2.99875004</v>
      </c>
    </row>
    <row r="3419" spans="1:3" ht="16">
      <c r="A3419" s="7"/>
      <c r="B3419" s="82">
        <v>3.2353137699999999</v>
      </c>
      <c r="C3419" s="82">
        <v>3.3351267899999999</v>
      </c>
    </row>
    <row r="3420" spans="1:3" ht="16">
      <c r="A3420" s="7"/>
      <c r="B3420" s="82">
        <v>3.5081282300000001</v>
      </c>
      <c r="C3420" s="82">
        <v>3.2352000799999998</v>
      </c>
    </row>
    <row r="3421" spans="1:3" ht="16">
      <c r="A3421" s="7"/>
      <c r="B3421" s="82">
        <v>3.0721506000000001</v>
      </c>
      <c r="C3421" s="82">
        <v>3.08362085</v>
      </c>
    </row>
    <row r="3422" spans="1:3" ht="16">
      <c r="A3422" s="7"/>
      <c r="B3422" s="82">
        <v>2.9086731700000001</v>
      </c>
      <c r="C3422" s="82">
        <v>3.2678801100000001</v>
      </c>
    </row>
    <row r="3423" spans="1:3" ht="16">
      <c r="A3423" s="7"/>
      <c r="B3423" s="82">
        <v>3.2286184800000002</v>
      </c>
      <c r="C3423" s="82">
        <v>3.1420983800000002</v>
      </c>
    </row>
    <row r="3424" spans="1:3" ht="16">
      <c r="A3424" s="7"/>
      <c r="B3424" s="82">
        <v>3.2518765900000002</v>
      </c>
      <c r="C3424" s="82">
        <v>3.5205254500000001</v>
      </c>
    </row>
    <row r="3425" spans="1:3" ht="16">
      <c r="A3425" s="7"/>
      <c r="B3425" s="82">
        <v>3.3298918999999998</v>
      </c>
      <c r="C3425" s="82">
        <v>3.4863000999999998</v>
      </c>
    </row>
    <row r="3426" spans="1:3" ht="16">
      <c r="A3426" s="7"/>
      <c r="B3426" s="82">
        <v>3.2435787199999999</v>
      </c>
      <c r="C3426" s="82">
        <v>3.3430026700000002</v>
      </c>
    </row>
    <row r="3427" spans="1:3" ht="16">
      <c r="A3427" s="7"/>
      <c r="B3427" s="82">
        <v>3.4167835800000002</v>
      </c>
      <c r="C3427" s="82">
        <v>3.5583148900000001</v>
      </c>
    </row>
    <row r="3428" spans="1:3" ht="16">
      <c r="A3428" s="7"/>
      <c r="B3428" s="82">
        <v>3.4950195399999999</v>
      </c>
      <c r="C3428" s="82">
        <v>3.2271253799999999</v>
      </c>
    </row>
    <row r="3429" spans="1:3" ht="16">
      <c r="A3429" s="7"/>
      <c r="B3429" s="82">
        <v>3.46075957</v>
      </c>
      <c r="C3429" s="82">
        <v>3.0674354099999999</v>
      </c>
    </row>
    <row r="3430" spans="1:3" ht="16">
      <c r="A3430" s="7"/>
      <c r="B3430" s="82">
        <v>3.4518907799999998</v>
      </c>
      <c r="C3430" s="82">
        <v>3.3344638</v>
      </c>
    </row>
    <row r="3431" spans="1:3" ht="16">
      <c r="A3431" s="7"/>
      <c r="B3431" s="82">
        <v>3.2457026299999998</v>
      </c>
      <c r="C3431" s="82">
        <v>3.0400205200000001</v>
      </c>
    </row>
    <row r="3432" spans="1:3" ht="16">
      <c r="A3432" s="7"/>
      <c r="B3432" s="82">
        <v>3.3708423399999998</v>
      </c>
      <c r="C3432" s="82">
        <v>3.5397959800000001</v>
      </c>
    </row>
    <row r="3433" spans="1:3" ht="16">
      <c r="A3433" s="7"/>
      <c r="B3433" s="82">
        <v>3.4480567099999999</v>
      </c>
      <c r="C3433" s="82">
        <v>3.22170888</v>
      </c>
    </row>
    <row r="3434" spans="1:3" ht="16">
      <c r="A3434" s="7"/>
      <c r="B3434" s="82">
        <v>3.11481107</v>
      </c>
      <c r="C3434" s="82">
        <v>2.98943424</v>
      </c>
    </row>
    <row r="3435" spans="1:3" ht="16">
      <c r="A3435" s="7"/>
      <c r="B3435" s="82">
        <v>3.2992697099999999</v>
      </c>
      <c r="C3435" s="82">
        <v>3.1299797499999999</v>
      </c>
    </row>
    <row r="3436" spans="1:3" ht="16">
      <c r="A3436" s="7"/>
      <c r="B3436" s="82">
        <v>3.37897355</v>
      </c>
      <c r="C3436" s="82">
        <v>3.0090895400000002</v>
      </c>
    </row>
    <row r="3437" spans="1:3" ht="16">
      <c r="A3437" s="7"/>
      <c r="B3437" s="82">
        <v>3.4658823000000001</v>
      </c>
      <c r="C3437" s="82">
        <v>3.2160602900000002</v>
      </c>
    </row>
    <row r="3438" spans="1:3" ht="16">
      <c r="A3438" s="7"/>
      <c r="B3438" s="82">
        <v>3.4008901200000001</v>
      </c>
      <c r="C3438" s="82">
        <v>3.10700295</v>
      </c>
    </row>
    <row r="3439" spans="1:3" ht="16">
      <c r="A3439" s="7"/>
      <c r="B3439" s="82">
        <v>2.89492276</v>
      </c>
      <c r="C3439" s="82">
        <v>2.9350782999999998</v>
      </c>
    </row>
    <row r="3440" spans="1:3" ht="16">
      <c r="A3440" s="7"/>
      <c r="B3440" s="82">
        <v>3.2878397800000001</v>
      </c>
      <c r="C3440" s="82">
        <v>2.9406479499999998</v>
      </c>
    </row>
    <row r="3441" spans="1:3" ht="16">
      <c r="A3441" s="7"/>
      <c r="B3441" s="82">
        <v>3.4958383899999999</v>
      </c>
      <c r="C3441" s="82">
        <v>2.9988567399999999</v>
      </c>
    </row>
    <row r="3442" spans="1:3" ht="16">
      <c r="A3442" s="7"/>
      <c r="B3442" s="82">
        <v>3.1125279199999998</v>
      </c>
      <c r="C3442" s="82">
        <v>3.04589775</v>
      </c>
    </row>
    <row r="3443" spans="1:3" ht="16">
      <c r="A3443" s="7"/>
      <c r="B3443" s="82">
        <v>3.2203068799999999</v>
      </c>
      <c r="C3443" s="82">
        <v>2.9512894200000002</v>
      </c>
    </row>
    <row r="3444" spans="1:3" ht="16">
      <c r="A3444" s="7"/>
      <c r="B3444" s="82">
        <v>3.4246154299999998</v>
      </c>
      <c r="C3444" s="82">
        <v>3.2223340199999999</v>
      </c>
    </row>
    <row r="3445" spans="1:3" ht="16">
      <c r="A3445" s="7"/>
      <c r="B3445" s="82">
        <v>3.231258</v>
      </c>
      <c r="C3445" s="82">
        <v>3.2078820000000001</v>
      </c>
    </row>
    <row r="3446" spans="1:3" ht="16">
      <c r="A3446" s="7"/>
      <c r="B3446" s="82">
        <v>3.4218834999999999</v>
      </c>
      <c r="C3446" s="82">
        <v>3.3084342100000002</v>
      </c>
    </row>
    <row r="3447" spans="1:3" ht="16">
      <c r="A3447" s="7"/>
      <c r="B3447" s="82">
        <v>3.2475485800000001</v>
      </c>
      <c r="C3447" s="82">
        <v>3.3025495399999998</v>
      </c>
    </row>
    <row r="3448" spans="1:3" ht="16">
      <c r="A3448" s="7"/>
      <c r="B3448" s="82">
        <v>3.3259997700000001</v>
      </c>
      <c r="C3448" s="82">
        <v>3.2763698799999998</v>
      </c>
    </row>
    <row r="3449" spans="1:3" ht="16">
      <c r="A3449" s="7"/>
      <c r="B3449" s="82">
        <v>3.4912397899999998</v>
      </c>
      <c r="C3449" s="82">
        <v>2.93409882</v>
      </c>
    </row>
    <row r="3450" spans="1:3" ht="16">
      <c r="A3450" s="7"/>
      <c r="B3450" s="82">
        <v>3.3853649300000002</v>
      </c>
      <c r="C3450" s="82">
        <v>3.1575564900000002</v>
      </c>
    </row>
    <row r="3451" spans="1:3" ht="16">
      <c r="A3451" s="7"/>
      <c r="B3451" s="82">
        <v>3.3195744700000001</v>
      </c>
      <c r="C3451" s="82">
        <v>3.4061090799999998</v>
      </c>
    </row>
    <row r="3452" spans="1:3" ht="16">
      <c r="A3452" s="7"/>
      <c r="B3452" s="82">
        <v>3.2304744699999999</v>
      </c>
      <c r="C3452" s="82">
        <v>3.2789455599999999</v>
      </c>
    </row>
    <row r="3453" spans="1:3" ht="16">
      <c r="A3453" s="7"/>
      <c r="B3453" s="82">
        <v>3.1083112700000002</v>
      </c>
      <c r="C3453" s="82">
        <v>3.01875457</v>
      </c>
    </row>
    <row r="3454" spans="1:3" ht="16">
      <c r="A3454" s="7"/>
      <c r="B3454" s="82">
        <v>2.9977772499999999</v>
      </c>
      <c r="C3454" s="82">
        <v>3.0182301699999998</v>
      </c>
    </row>
    <row r="3455" spans="1:3" ht="16">
      <c r="A3455" s="7"/>
      <c r="B3455" s="82">
        <v>3.3574526599999999</v>
      </c>
      <c r="C3455" s="82">
        <v>2.8490513100000001</v>
      </c>
    </row>
    <row r="3456" spans="1:3" ht="16">
      <c r="A3456" s="7"/>
      <c r="B3456" s="82">
        <v>3.4243768399999999</v>
      </c>
      <c r="C3456" s="82">
        <v>2.92617518</v>
      </c>
    </row>
    <row r="3457" spans="1:3" ht="16">
      <c r="A3457" s="7"/>
      <c r="B3457" s="82">
        <v>3.3759944700000002</v>
      </c>
      <c r="C3457" s="82">
        <v>3.4075863399999999</v>
      </c>
    </row>
    <row r="3458" spans="1:3" ht="16">
      <c r="A3458" s="7"/>
      <c r="B3458" s="82">
        <v>3.5798613100000001</v>
      </c>
      <c r="C3458" s="82">
        <v>3.07660768</v>
      </c>
    </row>
    <row r="3459" spans="1:3" ht="16">
      <c r="A3459" s="7"/>
      <c r="B3459" s="82">
        <v>3.4566893599999999</v>
      </c>
      <c r="C3459" s="82">
        <v>3.1347634200000001</v>
      </c>
    </row>
    <row r="3460" spans="1:3" ht="16">
      <c r="A3460" s="7"/>
      <c r="B3460" s="82">
        <v>3.1848787299999999</v>
      </c>
      <c r="C3460" s="82">
        <v>3.31581087</v>
      </c>
    </row>
    <row r="3461" spans="1:3" ht="16">
      <c r="A3461" s="7"/>
      <c r="B3461" s="82">
        <v>3.3524816</v>
      </c>
      <c r="C3461" s="82">
        <v>3.122573</v>
      </c>
    </row>
    <row r="3462" spans="1:3" ht="16">
      <c r="A3462" s="7"/>
      <c r="B3462" s="82">
        <v>3.4608302100000001</v>
      </c>
      <c r="C3462" s="82">
        <v>3.3250166399999999</v>
      </c>
    </row>
    <row r="3463" spans="1:3" ht="16">
      <c r="A3463" s="7"/>
      <c r="B3463" s="82">
        <v>3.5234902400000001</v>
      </c>
      <c r="C3463" s="82">
        <v>3.3220082999999998</v>
      </c>
    </row>
    <row r="3464" spans="1:3" ht="16">
      <c r="A3464" s="7"/>
      <c r="B3464" s="82">
        <v>3.19047737</v>
      </c>
      <c r="C3464" s="82">
        <v>3.5267384900000001</v>
      </c>
    </row>
    <row r="3465" spans="1:3" ht="16">
      <c r="A3465" s="7"/>
      <c r="B3465" s="82">
        <v>2.9679825200000001</v>
      </c>
      <c r="C3465" s="82">
        <v>2.9213612800000002</v>
      </c>
    </row>
    <row r="3466" spans="1:3" ht="16">
      <c r="A3466" s="7"/>
      <c r="B3466" s="82">
        <v>3.3144150099999998</v>
      </c>
      <c r="C3466" s="82">
        <v>2.8966221000000001</v>
      </c>
    </row>
    <row r="3467" spans="1:3" ht="16">
      <c r="A3467" s="7"/>
      <c r="B3467" s="82">
        <v>2.9680713399999998</v>
      </c>
      <c r="C3467" s="82">
        <v>3.1847936099999998</v>
      </c>
    </row>
    <row r="3468" spans="1:3" ht="16">
      <c r="A3468" s="7"/>
      <c r="B3468" s="82">
        <v>3.2101445499999999</v>
      </c>
      <c r="C3468" s="82">
        <v>3.0732710000000001</v>
      </c>
    </row>
    <row r="3469" spans="1:3" ht="16">
      <c r="A3469" s="7"/>
      <c r="B3469" s="82">
        <v>3.4225865600000001</v>
      </c>
      <c r="C3469" s="82">
        <v>3.3806055499999998</v>
      </c>
    </row>
    <row r="3470" spans="1:3" ht="16">
      <c r="A3470" s="7"/>
      <c r="B3470" s="82">
        <v>3.3359490900000002</v>
      </c>
      <c r="C3470" s="82">
        <v>3.2606341699999999</v>
      </c>
    </row>
    <row r="3471" spans="1:3" ht="16">
      <c r="A3471" s="7"/>
      <c r="B3471" s="82">
        <v>3.0095018900000001</v>
      </c>
      <c r="C3471" s="82">
        <v>3.0856829399999999</v>
      </c>
    </row>
    <row r="3472" spans="1:3" ht="16">
      <c r="A3472" s="7"/>
      <c r="B3472" s="82">
        <v>3.1017092800000001</v>
      </c>
      <c r="C3472" s="82">
        <v>3.18107432</v>
      </c>
    </row>
    <row r="3473" spans="1:3" ht="16">
      <c r="A3473" s="7"/>
      <c r="B3473" s="82">
        <v>3.4973554400000002</v>
      </c>
      <c r="C3473" s="82">
        <v>3.5239271699999999</v>
      </c>
    </row>
    <row r="3474" spans="1:3" ht="16">
      <c r="A3474" s="7"/>
      <c r="B3474" s="82">
        <v>3.3219586400000001</v>
      </c>
      <c r="C3474" s="82">
        <v>3.5391363400000002</v>
      </c>
    </row>
    <row r="3475" spans="1:3" ht="16">
      <c r="A3475" s="7"/>
      <c r="B3475" s="82">
        <v>3.4055717300000001</v>
      </c>
      <c r="C3475" s="82">
        <v>2.9944816900000002</v>
      </c>
    </row>
    <row r="3476" spans="1:3" ht="16">
      <c r="A3476" s="7"/>
      <c r="B3476" s="82">
        <v>2.87571222</v>
      </c>
      <c r="C3476" s="82">
        <v>3.52196533</v>
      </c>
    </row>
    <row r="3477" spans="1:3" ht="16">
      <c r="A3477" s="7"/>
      <c r="B3477" s="82">
        <v>3.0837712800000001</v>
      </c>
      <c r="C3477" s="82">
        <v>2.8902734300000001</v>
      </c>
    </row>
    <row r="3478" spans="1:3" ht="16">
      <c r="A3478" s="7"/>
      <c r="B3478" s="82">
        <v>2.9006969599999999</v>
      </c>
      <c r="C3478" s="82">
        <v>3.0855153400000002</v>
      </c>
    </row>
    <row r="3479" spans="1:3" ht="16">
      <c r="A3479" s="7"/>
      <c r="B3479" s="82">
        <v>3.1278431200000001</v>
      </c>
      <c r="C3479" s="82">
        <v>3.1819178699999999</v>
      </c>
    </row>
    <row r="3480" spans="1:3" ht="16">
      <c r="A3480" s="7"/>
      <c r="B3480" s="82">
        <v>3.43777592</v>
      </c>
      <c r="C3480" s="82">
        <v>3.5293174</v>
      </c>
    </row>
    <row r="3481" spans="1:3" ht="16">
      <c r="A3481" s="7"/>
      <c r="B3481" s="82">
        <v>3.2018694000000001</v>
      </c>
      <c r="C3481" s="82">
        <v>3.3396779699999999</v>
      </c>
    </row>
    <row r="3482" spans="1:3" ht="16">
      <c r="A3482" s="7"/>
      <c r="B3482" s="82">
        <v>3.0612903400000002</v>
      </c>
      <c r="C3482" s="82">
        <v>3.4436868999999999</v>
      </c>
    </row>
    <row r="3483" spans="1:3" ht="16">
      <c r="A3483" s="7"/>
      <c r="B3483" s="82">
        <v>3.1706840700000001</v>
      </c>
      <c r="C3483" s="82">
        <v>3.2072410900000001</v>
      </c>
    </row>
    <row r="3484" spans="1:3" ht="16">
      <c r="A3484" s="7"/>
      <c r="B3484" s="82">
        <v>3.1760854699999999</v>
      </c>
      <c r="C3484" s="82">
        <v>3.2698933700000001</v>
      </c>
    </row>
    <row r="3485" spans="1:3" ht="16">
      <c r="A3485" s="7"/>
      <c r="B3485" s="82">
        <v>3.6310590199999999</v>
      </c>
      <c r="C3485" s="82">
        <v>3.5891617999999998</v>
      </c>
    </row>
    <row r="3486" spans="1:3" ht="16">
      <c r="A3486" s="7"/>
      <c r="B3486" s="82">
        <v>3.1660421200000002</v>
      </c>
      <c r="C3486" s="82">
        <v>3.4221251000000001</v>
      </c>
    </row>
    <row r="3487" spans="1:3" ht="16">
      <c r="A3487" s="7"/>
      <c r="B3487" s="82">
        <v>3.3467577400000001</v>
      </c>
      <c r="C3487" s="82">
        <v>3.4450341099999999</v>
      </c>
    </row>
    <row r="3488" spans="1:3" ht="16">
      <c r="A3488" s="7"/>
      <c r="B3488" s="82">
        <v>3.4942603700000001</v>
      </c>
      <c r="C3488" s="82">
        <v>3.2893525700000001</v>
      </c>
    </row>
    <row r="3489" spans="1:3" ht="16">
      <c r="A3489" s="7"/>
      <c r="B3489" s="82">
        <v>3.3810554900000001</v>
      </c>
      <c r="C3489" s="82">
        <v>3.3691379000000001</v>
      </c>
    </row>
    <row r="3490" spans="1:3" ht="16">
      <c r="A3490" s="7"/>
      <c r="B3490" s="82">
        <v>3.2523456500000001</v>
      </c>
      <c r="C3490" s="82">
        <v>3.4217897800000001</v>
      </c>
    </row>
    <row r="3491" spans="1:3" ht="16">
      <c r="A3491" s="7"/>
      <c r="B3491" s="82">
        <v>3.2808036500000002</v>
      </c>
      <c r="C3491" s="82">
        <v>3.2472168899999998</v>
      </c>
    </row>
    <row r="3492" spans="1:3" ht="16">
      <c r="A3492" s="7"/>
      <c r="B3492" s="82">
        <v>3.4377569000000001</v>
      </c>
      <c r="C3492" s="82">
        <v>3.1772247299999998</v>
      </c>
    </row>
    <row r="3493" spans="1:3" ht="16">
      <c r="A3493" s="7"/>
      <c r="B3493" s="82">
        <v>3.1384448100000002</v>
      </c>
      <c r="C3493" s="82">
        <v>3.4478709300000001</v>
      </c>
    </row>
    <row r="3494" spans="1:3" ht="16">
      <c r="A3494" s="7"/>
      <c r="B3494" s="82">
        <v>3.15402206</v>
      </c>
      <c r="C3494" s="82">
        <v>3.0684752899999999</v>
      </c>
    </row>
    <row r="3495" spans="1:3" ht="16">
      <c r="A3495" s="7"/>
      <c r="B3495" s="82">
        <v>3.58532647</v>
      </c>
      <c r="C3495" s="82">
        <v>3.4756653800000001</v>
      </c>
    </row>
    <row r="3496" spans="1:3" ht="16">
      <c r="A3496" s="7"/>
      <c r="B3496" s="82">
        <v>3.2469808599999999</v>
      </c>
      <c r="C3496" s="82">
        <v>3.2084225399999999</v>
      </c>
    </row>
    <row r="3497" spans="1:3" ht="16">
      <c r="A3497" s="7"/>
      <c r="B3497" s="82">
        <v>3.11454093</v>
      </c>
      <c r="C3497" s="82">
        <v>3.1608495300000001</v>
      </c>
    </row>
    <row r="3498" spans="1:3" ht="16">
      <c r="A3498" s="7"/>
      <c r="B3498" s="82">
        <v>3.1711587200000002</v>
      </c>
      <c r="C3498" s="82">
        <v>3.11521764</v>
      </c>
    </row>
    <row r="3499" spans="1:3" ht="16">
      <c r="A3499" s="7"/>
      <c r="B3499" s="82">
        <v>3.43832396</v>
      </c>
      <c r="C3499" s="82">
        <v>3.4075166700000001</v>
      </c>
    </row>
    <row r="3500" spans="1:3" ht="16">
      <c r="A3500" s="7"/>
      <c r="B3500" s="82">
        <v>3.3719816900000001</v>
      </c>
      <c r="C3500" s="82">
        <v>3.4572973999999999</v>
      </c>
    </row>
    <row r="3501" spans="1:3" ht="16">
      <c r="A3501" s="7"/>
      <c r="B3501" s="82">
        <v>3.2993743499999999</v>
      </c>
      <c r="C3501" s="82">
        <v>3.3252323399999999</v>
      </c>
    </row>
    <row r="3502" spans="1:3" ht="16">
      <c r="A3502" s="7"/>
      <c r="B3502" s="82">
        <v>3.46530402</v>
      </c>
      <c r="C3502" s="82">
        <v>2.8537760599999999</v>
      </c>
    </row>
    <row r="3503" spans="1:3" ht="16">
      <c r="A3503" s="7"/>
      <c r="B3503" s="82">
        <v>3.3748088100000002</v>
      </c>
      <c r="C3503" s="82">
        <v>3.6277518400000002</v>
      </c>
    </row>
    <row r="3504" spans="1:3" ht="16">
      <c r="A3504" s="7"/>
      <c r="B3504" s="82">
        <v>3.26379698</v>
      </c>
      <c r="C3504" s="82">
        <v>3.1210836</v>
      </c>
    </row>
    <row r="3505" spans="1:3" ht="16">
      <c r="A3505" s="7"/>
      <c r="B3505" s="82">
        <v>2.9943651099999999</v>
      </c>
      <c r="C3505" s="82">
        <v>3.2801548</v>
      </c>
    </row>
    <row r="3506" spans="1:3" ht="16">
      <c r="A3506" s="7"/>
      <c r="B3506" s="82">
        <v>3.5289128500000002</v>
      </c>
      <c r="C3506" s="82">
        <v>3.45811336</v>
      </c>
    </row>
    <row r="3507" spans="1:3" ht="16">
      <c r="A3507" s="7"/>
      <c r="B3507" s="82">
        <v>2.9406773199999998</v>
      </c>
      <c r="C3507" s="82">
        <v>3.2295077800000001</v>
      </c>
    </row>
    <row r="3508" spans="1:3" ht="16">
      <c r="A3508" s="7"/>
      <c r="B3508" s="82">
        <v>3.2643526</v>
      </c>
      <c r="C3508" s="82">
        <v>2.9919840999999998</v>
      </c>
    </row>
    <row r="3509" spans="1:3" ht="16">
      <c r="A3509" s="7"/>
      <c r="B3509" s="82">
        <v>3.5716121799999998</v>
      </c>
      <c r="C3509" s="82">
        <v>2.9860601600000001</v>
      </c>
    </row>
    <row r="3510" spans="1:3" ht="16">
      <c r="A3510" s="7"/>
      <c r="B3510" s="82">
        <v>3.36594076</v>
      </c>
      <c r="C3510" s="82">
        <v>3.07526586</v>
      </c>
    </row>
    <row r="3511" spans="1:3" ht="16">
      <c r="A3511" s="7"/>
      <c r="B3511" s="82">
        <v>3.4588507900000001</v>
      </c>
      <c r="C3511" s="82">
        <v>2.9195126899999999</v>
      </c>
    </row>
    <row r="3512" spans="1:3" ht="16">
      <c r="A3512" s="7"/>
      <c r="B3512" s="82">
        <v>3.4798285899999999</v>
      </c>
      <c r="C3512" s="82">
        <v>3.0671229499999999</v>
      </c>
    </row>
    <row r="3513" spans="1:3" ht="16">
      <c r="A3513" s="7"/>
      <c r="B3513" s="82">
        <v>3.3936559100000001</v>
      </c>
      <c r="C3513" s="82">
        <v>3.2038891999999999</v>
      </c>
    </row>
    <row r="3514" spans="1:3" ht="16">
      <c r="A3514" s="7"/>
      <c r="B3514" s="82">
        <v>3.4615990600000002</v>
      </c>
      <c r="C3514" s="82">
        <v>3.2745203799999998</v>
      </c>
    </row>
    <row r="3515" spans="1:3" ht="16">
      <c r="A3515" s="7"/>
      <c r="B3515" s="82">
        <v>3.3060559899999999</v>
      </c>
      <c r="C3515" s="82">
        <v>3.48708179</v>
      </c>
    </row>
    <row r="3516" spans="1:3" ht="16">
      <c r="A3516" s="7"/>
      <c r="B3516" s="82">
        <v>3.3316600699999999</v>
      </c>
      <c r="C3516" s="82">
        <v>3.0204317299999999</v>
      </c>
    </row>
    <row r="3517" spans="1:3" ht="16">
      <c r="A3517" s="7"/>
      <c r="B3517" s="82">
        <v>3.1477350500000001</v>
      </c>
      <c r="C3517" s="82">
        <v>3.4173819999999999</v>
      </c>
    </row>
    <row r="3518" spans="1:3" ht="16">
      <c r="A3518" s="7"/>
      <c r="B3518" s="82">
        <v>3.1304334800000002</v>
      </c>
      <c r="C3518" s="82">
        <v>3.2631766799999999</v>
      </c>
    </row>
    <row r="3519" spans="1:3" ht="16">
      <c r="A3519" s="7"/>
      <c r="B3519" s="82">
        <v>3.4263274199999998</v>
      </c>
      <c r="C3519" s="82">
        <v>2.9172722800000002</v>
      </c>
    </row>
    <row r="3520" spans="1:3" ht="16">
      <c r="A3520" s="7"/>
      <c r="B3520" s="82">
        <v>3.1773488900000002</v>
      </c>
      <c r="C3520" s="82">
        <v>3.1188663000000001</v>
      </c>
    </row>
    <row r="3521" spans="1:3" ht="16">
      <c r="A3521" s="7"/>
      <c r="B3521" s="82">
        <v>3.1928572599999998</v>
      </c>
      <c r="C3521" s="82">
        <v>3.31945793</v>
      </c>
    </row>
    <row r="3522" spans="1:3" ht="16">
      <c r="A3522" s="7"/>
      <c r="B3522" s="82">
        <v>3.5899384400000001</v>
      </c>
      <c r="C3522" s="82">
        <v>3.23382835</v>
      </c>
    </row>
    <row r="3523" spans="1:3" ht="16">
      <c r="A3523" s="7"/>
      <c r="B3523" s="82">
        <v>3.2893191100000001</v>
      </c>
      <c r="C3523" s="82">
        <v>3.1125446800000001</v>
      </c>
    </row>
    <row r="3524" spans="1:3" ht="16">
      <c r="A3524" s="7"/>
      <c r="B3524" s="82">
        <v>3.1467449200000002</v>
      </c>
      <c r="C3524" s="82">
        <v>3.19570044</v>
      </c>
    </row>
    <row r="3525" spans="1:3" ht="16">
      <c r="A3525" s="7"/>
      <c r="B3525" s="82">
        <v>3.0858968099999999</v>
      </c>
      <c r="C3525" s="82">
        <v>3.0675618099999999</v>
      </c>
    </row>
    <row r="3526" spans="1:3" ht="16">
      <c r="A3526" s="7"/>
      <c r="B3526" s="82">
        <v>3.3341359599999998</v>
      </c>
      <c r="C3526" s="82">
        <v>3.2626551400000001</v>
      </c>
    </row>
    <row r="3527" spans="1:3" ht="16">
      <c r="A3527" s="7"/>
      <c r="B3527" s="82">
        <v>3.52973056</v>
      </c>
      <c r="C3527" s="82">
        <v>3.0210196800000002</v>
      </c>
    </row>
    <row r="3528" spans="1:3" ht="16">
      <c r="A3528" s="7"/>
      <c r="B3528" s="82">
        <v>3.4674127399999999</v>
      </c>
      <c r="C3528" s="82">
        <v>3.3002758399999998</v>
      </c>
    </row>
    <row r="3529" spans="1:3" ht="16">
      <c r="A3529" s="7"/>
      <c r="B3529" s="82">
        <v>3.1077491099999999</v>
      </c>
      <c r="C3529" s="82">
        <v>3.3129555100000001</v>
      </c>
    </row>
    <row r="3530" spans="1:3" ht="16">
      <c r="A3530" s="7"/>
      <c r="B3530" s="82">
        <v>3.6893523799999999</v>
      </c>
      <c r="C3530" s="82">
        <v>3.0500199499999998</v>
      </c>
    </row>
    <row r="3531" spans="1:3" ht="16">
      <c r="A3531" s="7"/>
      <c r="B3531" s="82">
        <v>3.35609855</v>
      </c>
      <c r="C3531" s="82">
        <v>3.08024758</v>
      </c>
    </row>
    <row r="3532" spans="1:3" ht="16">
      <c r="A3532" s="7"/>
      <c r="B3532" s="82">
        <v>3.1543144000000001</v>
      </c>
      <c r="C3532" s="82">
        <v>3.28652159</v>
      </c>
    </row>
    <row r="3533" spans="1:3" ht="16">
      <c r="A3533" s="7"/>
      <c r="B3533" s="82">
        <v>3.5236697399999999</v>
      </c>
      <c r="C3533" s="82">
        <v>3.5884308300000001</v>
      </c>
    </row>
    <row r="3534" spans="1:3" ht="16">
      <c r="A3534" s="7"/>
      <c r="B3534" s="82">
        <v>3.2678449500000002</v>
      </c>
      <c r="C3534" s="82">
        <v>3.2724844399999999</v>
      </c>
    </row>
    <row r="3535" spans="1:3" ht="16">
      <c r="A3535" s="7"/>
      <c r="B3535" s="82">
        <v>3.60101643</v>
      </c>
      <c r="C3535" s="82">
        <v>3.28511379</v>
      </c>
    </row>
    <row r="3536" spans="1:3" ht="16">
      <c r="A3536" s="7"/>
      <c r="B3536" s="82">
        <v>3.3122218000000001</v>
      </c>
      <c r="C3536" s="82">
        <v>3.03107302</v>
      </c>
    </row>
    <row r="3537" spans="1:3" ht="16">
      <c r="A3537" s="7"/>
      <c r="B3537" s="82">
        <v>3.40229062</v>
      </c>
      <c r="C3537" s="82">
        <v>3.5771458300000001</v>
      </c>
    </row>
    <row r="3538" spans="1:3" ht="16">
      <c r="A3538" s="7"/>
      <c r="B3538" s="82">
        <v>3.1238189900000002</v>
      </c>
      <c r="C3538" s="82">
        <v>3.0720954200000001</v>
      </c>
    </row>
    <row r="3539" spans="1:3" ht="16">
      <c r="A3539" s="7"/>
      <c r="B3539" s="82">
        <v>3.31746995</v>
      </c>
      <c r="C3539" s="82">
        <v>2.9231346500000002</v>
      </c>
    </row>
    <row r="3540" spans="1:3" ht="16">
      <c r="A3540" s="7"/>
      <c r="B3540" s="82">
        <v>3.4201423100000001</v>
      </c>
      <c r="C3540" s="82">
        <v>3.4363296499999998</v>
      </c>
    </row>
    <row r="3541" spans="1:3" ht="16">
      <c r="A3541" s="7"/>
      <c r="B3541" s="82">
        <v>3.5438334600000001</v>
      </c>
      <c r="C3541" s="82">
        <v>3.03800385</v>
      </c>
    </row>
    <row r="3542" spans="1:3" ht="16">
      <c r="A3542" s="7"/>
      <c r="B3542" s="82">
        <v>3.32262031</v>
      </c>
      <c r="C3542" s="82">
        <v>2.9468902699999999</v>
      </c>
    </row>
    <row r="3543" spans="1:3" ht="16">
      <c r="A3543" s="7"/>
      <c r="B3543" s="82">
        <v>3.16427551</v>
      </c>
      <c r="C3543" s="82">
        <v>3.1241323699999999</v>
      </c>
    </row>
    <row r="3544" spans="1:3" ht="16">
      <c r="A3544" s="7"/>
      <c r="B3544" s="82">
        <v>3.3602127199999998</v>
      </c>
      <c r="C3544" s="82">
        <v>3.2442598</v>
      </c>
    </row>
    <row r="3545" spans="1:3" ht="16">
      <c r="A3545" s="7"/>
      <c r="B3545" s="82">
        <v>3.1960130499999999</v>
      </c>
      <c r="C3545" s="82">
        <v>3.0903180200000002</v>
      </c>
    </row>
    <row r="3546" spans="1:3" ht="16">
      <c r="A3546" s="7"/>
      <c r="B3546" s="82">
        <v>3.1917583199999999</v>
      </c>
      <c r="C3546" s="82">
        <v>3.1071047799999998</v>
      </c>
    </row>
    <row r="3547" spans="1:3" ht="16">
      <c r="A3547" s="7"/>
      <c r="B3547" s="82">
        <v>3.4378820999999999</v>
      </c>
      <c r="C3547" s="82">
        <v>3.3430933500000002</v>
      </c>
    </row>
    <row r="3548" spans="1:3" ht="16">
      <c r="A3548" s="7"/>
      <c r="B3548" s="82">
        <v>3.6328650699999998</v>
      </c>
      <c r="C3548" s="82">
        <v>2.9685324500000001</v>
      </c>
    </row>
    <row r="3549" spans="1:3" ht="16">
      <c r="A3549" s="7"/>
      <c r="B3549" s="82">
        <v>3.1121221800000001</v>
      </c>
      <c r="C3549" s="82">
        <v>3.10558852</v>
      </c>
    </row>
    <row r="3550" spans="1:3" ht="16">
      <c r="A3550" s="7"/>
      <c r="B3550" s="82">
        <v>3.59955231</v>
      </c>
      <c r="C3550" s="82">
        <v>2.8957942399999999</v>
      </c>
    </row>
    <row r="3551" spans="1:3" ht="16">
      <c r="A3551" s="7"/>
      <c r="B3551" s="82">
        <v>3.5828516499999998</v>
      </c>
      <c r="C3551" s="82">
        <v>3.2738366299999999</v>
      </c>
    </row>
    <row r="3552" spans="1:3" ht="16">
      <c r="A3552" s="7"/>
      <c r="B3552" s="82">
        <v>3.3339004800000001</v>
      </c>
      <c r="C3552" s="82">
        <v>3.18689986</v>
      </c>
    </row>
    <row r="3553" spans="1:3" ht="16">
      <c r="A3553" s="7"/>
      <c r="B3553" s="82">
        <v>2.9870841299999999</v>
      </c>
      <c r="C3553" s="82">
        <v>3.0578866200000001</v>
      </c>
    </row>
    <row r="3554" spans="1:3" ht="16">
      <c r="A3554" s="7"/>
      <c r="B3554" s="82">
        <v>3.1974928299999998</v>
      </c>
      <c r="C3554" s="82">
        <v>3.2131058499999998</v>
      </c>
    </row>
    <row r="3555" spans="1:3" ht="16">
      <c r="A3555" s="7"/>
      <c r="B3555" s="82">
        <v>3.3406146300000001</v>
      </c>
      <c r="C3555" s="82">
        <v>2.8439848200000002</v>
      </c>
    </row>
    <row r="3556" spans="1:3" ht="16">
      <c r="A3556" s="7"/>
      <c r="B3556" s="82">
        <v>3.35952055</v>
      </c>
      <c r="C3556" s="82">
        <v>3.0242269799999999</v>
      </c>
    </row>
    <row r="3557" spans="1:3" ht="16">
      <c r="A3557" s="7"/>
      <c r="B3557" s="82">
        <v>3.2051123000000001</v>
      </c>
      <c r="C3557" s="82">
        <v>2.8740002900000001</v>
      </c>
    </row>
    <row r="3558" spans="1:3" ht="16">
      <c r="A3558" s="7"/>
      <c r="B3558" s="82">
        <v>3.18399543</v>
      </c>
      <c r="C3558" s="82">
        <v>3.2705274499999999</v>
      </c>
    </row>
    <row r="3559" spans="1:3" ht="16">
      <c r="A3559" s="7"/>
      <c r="B3559" s="82">
        <v>3.6050344700000001</v>
      </c>
      <c r="C3559" s="82">
        <v>3.2124006999999999</v>
      </c>
    </row>
    <row r="3560" spans="1:3" ht="16">
      <c r="A3560" s="7"/>
      <c r="B3560" s="82">
        <v>3.09145943</v>
      </c>
      <c r="C3560" s="82">
        <v>3.3229858700000001</v>
      </c>
    </row>
    <row r="3561" spans="1:3" ht="16">
      <c r="A3561" s="7"/>
      <c r="B3561" s="82">
        <v>3.1832527599999998</v>
      </c>
      <c r="C3561" s="82">
        <v>3.1790632200000002</v>
      </c>
    </row>
    <row r="3562" spans="1:3" ht="16">
      <c r="A3562" s="7"/>
      <c r="B3562" s="82">
        <v>3.0581374100000001</v>
      </c>
      <c r="C3562" s="82">
        <v>3.3337877200000001</v>
      </c>
    </row>
    <row r="3563" spans="1:3" ht="16">
      <c r="A3563" s="7"/>
      <c r="B3563" s="82">
        <v>3.2979048899999999</v>
      </c>
      <c r="C3563" s="82">
        <v>2.97495405</v>
      </c>
    </row>
    <row r="3564" spans="1:3" ht="16">
      <c r="A3564" s="7"/>
      <c r="B3564" s="82">
        <v>3.3160941099999999</v>
      </c>
      <c r="C3564" s="82">
        <v>3.2862520700000002</v>
      </c>
    </row>
    <row r="3565" spans="1:3" ht="16">
      <c r="A3565" s="7"/>
      <c r="B3565" s="82">
        <v>3.08024758</v>
      </c>
      <c r="C3565" s="82">
        <v>3.1313619899999998</v>
      </c>
    </row>
    <row r="3566" spans="1:3" ht="16">
      <c r="A3566" s="7"/>
      <c r="B3566" s="82">
        <v>3.4729479599999999</v>
      </c>
      <c r="C3566" s="82">
        <v>3.0644879399999998</v>
      </c>
    </row>
    <row r="3567" spans="1:3" ht="16">
      <c r="A3567" s="7"/>
      <c r="B3567" s="82">
        <v>2.93068624</v>
      </c>
      <c r="C3567" s="82">
        <v>3.2041905499999999</v>
      </c>
    </row>
    <row r="3568" spans="1:3" ht="16">
      <c r="A3568" s="7"/>
      <c r="B3568" s="82">
        <v>3.6145101799999999</v>
      </c>
      <c r="C3568" s="82">
        <v>3.2227918799999999</v>
      </c>
    </row>
    <row r="3569" spans="1:3" ht="16">
      <c r="A3569" s="7"/>
      <c r="B3569" s="82">
        <v>3.3590800299999999</v>
      </c>
      <c r="C3569" s="82">
        <v>3.1709917700000001</v>
      </c>
    </row>
    <row r="3570" spans="1:3" ht="16">
      <c r="A3570" s="7"/>
      <c r="B3570" s="82">
        <v>3.3626464399999998</v>
      </c>
      <c r="C3570" s="82">
        <v>3.40874013</v>
      </c>
    </row>
    <row r="3571" spans="1:3" ht="16">
      <c r="A3571" s="7"/>
      <c r="B3571" s="82">
        <v>3.3899453400000001</v>
      </c>
      <c r="C3571" s="82">
        <v>3.5183309700000001</v>
      </c>
    </row>
    <row r="3572" spans="1:3" ht="16">
      <c r="A3572" s="7"/>
      <c r="B3572" s="82">
        <v>3.4803117000000001</v>
      </c>
      <c r="C3572" s="82">
        <v>3.3812342499999999</v>
      </c>
    </row>
    <row r="3573" spans="1:3" ht="16">
      <c r="A3573" s="7"/>
      <c r="B3573" s="82">
        <v>3.2589914699999998</v>
      </c>
      <c r="C3573" s="82">
        <v>3.2081590800000002</v>
      </c>
    </row>
    <row r="3574" spans="1:3" ht="16">
      <c r="A3574" s="7"/>
      <c r="B3574" s="82">
        <v>3.4054471099999999</v>
      </c>
      <c r="C3574" s="82">
        <v>2.8858726899999998</v>
      </c>
    </row>
    <row r="3575" spans="1:3" ht="16">
      <c r="A3575" s="7"/>
      <c r="B3575" s="82">
        <v>3.6741315000000001</v>
      </c>
      <c r="C3575" s="82">
        <v>3.2410581199999999</v>
      </c>
    </row>
    <row r="3576" spans="1:3" ht="16">
      <c r="A3576" s="7"/>
      <c r="B3576" s="82">
        <v>3.1865777899999999</v>
      </c>
      <c r="C3576" s="82">
        <v>3.08077435</v>
      </c>
    </row>
    <row r="3577" spans="1:3" ht="16">
      <c r="A3577" s="7"/>
      <c r="B3577" s="82">
        <v>3.1067584799999999</v>
      </c>
      <c r="C3577" s="82">
        <v>3.1399137000000001</v>
      </c>
    </row>
    <row r="3578" spans="1:3" ht="16">
      <c r="A3578" s="7"/>
      <c r="B3578" s="82">
        <v>3.2478554800000001</v>
      </c>
      <c r="C3578" s="82">
        <v>3.0621117099999999</v>
      </c>
    </row>
    <row r="3579" spans="1:3" ht="16">
      <c r="A3579" s="7"/>
      <c r="B3579" s="82">
        <v>3.0093318899999999</v>
      </c>
      <c r="C3579" s="82">
        <v>2.9563351</v>
      </c>
    </row>
    <row r="3580" spans="1:3" ht="16">
      <c r="A3580" s="7"/>
      <c r="B3580" s="82">
        <v>3.3838440799999998</v>
      </c>
      <c r="C3580" s="82">
        <v>3.1385363599999998</v>
      </c>
    </row>
    <row r="3581" spans="1:3" ht="16">
      <c r="A3581" s="7"/>
      <c r="B3581" s="82">
        <v>3.1755350099999999</v>
      </c>
      <c r="C3581" s="82">
        <v>3.2061428799999998</v>
      </c>
    </row>
    <row r="3582" spans="1:3" ht="16">
      <c r="A3582" s="7"/>
      <c r="B3582" s="82">
        <v>3.2791739799999999</v>
      </c>
      <c r="C3582" s="82">
        <v>3.1536197700000002</v>
      </c>
    </row>
    <row r="3583" spans="1:3" ht="16">
      <c r="A3583" s="7"/>
      <c r="B3583" s="82">
        <v>3.3528999599999998</v>
      </c>
      <c r="C3583" s="82">
        <v>3.3543216899999999</v>
      </c>
    </row>
    <row r="3584" spans="1:3" ht="16">
      <c r="A3584" s="7"/>
      <c r="B3584" s="82">
        <v>3.2504956300000001</v>
      </c>
      <c r="C3584" s="82">
        <v>2.9832315</v>
      </c>
    </row>
    <row r="3585" spans="1:3" ht="16">
      <c r="A3585" s="7"/>
      <c r="B3585" s="82">
        <v>3.4391668399999999</v>
      </c>
      <c r="C3585" s="82">
        <v>3.0228076499999998</v>
      </c>
    </row>
    <row r="3586" spans="1:3" ht="16">
      <c r="A3586" s="7"/>
      <c r="B3586" s="82">
        <v>3.4762097299999999</v>
      </c>
      <c r="C3586" s="82">
        <v>2.9157880500000002</v>
      </c>
    </row>
    <row r="3587" spans="1:3" ht="16">
      <c r="A3587" s="7"/>
      <c r="B3587" s="82">
        <v>3.2815378599999998</v>
      </c>
      <c r="C3587" s="82">
        <v>2.9783878000000001</v>
      </c>
    </row>
    <row r="3588" spans="1:3" ht="16">
      <c r="A3588" s="7"/>
      <c r="B3588" s="82">
        <v>3.5099333499999998</v>
      </c>
      <c r="C3588" s="82">
        <v>3.2524598</v>
      </c>
    </row>
    <row r="3589" spans="1:3" ht="16">
      <c r="A3589" s="7"/>
      <c r="B3589" s="82">
        <v>3.0709350999999998</v>
      </c>
      <c r="C3589" s="82">
        <v>3.4599395400000001</v>
      </c>
    </row>
    <row r="3590" spans="1:3" ht="16">
      <c r="A3590" s="7"/>
      <c r="B3590" s="82">
        <v>3.4197724100000002</v>
      </c>
      <c r="C3590" s="82">
        <v>2.91860849</v>
      </c>
    </row>
    <row r="3591" spans="1:3" ht="16">
      <c r="A3591" s="7"/>
      <c r="B3591" s="82">
        <v>3.2613295</v>
      </c>
      <c r="C3591" s="82">
        <v>3.14727121</v>
      </c>
    </row>
    <row r="3592" spans="1:3" ht="16">
      <c r="A3592" s="7"/>
      <c r="B3592" s="82">
        <v>3.4872190000000001</v>
      </c>
      <c r="C3592" s="82">
        <v>3.4297022300000002</v>
      </c>
    </row>
    <row r="3593" spans="1:3" ht="16">
      <c r="A3593" s="7"/>
      <c r="B3593" s="82">
        <v>3.4041886400000001</v>
      </c>
      <c r="C3593" s="82">
        <v>2.8939963199999998</v>
      </c>
    </row>
    <row r="3594" spans="1:3" ht="16">
      <c r="A3594" s="7"/>
      <c r="B3594" s="82">
        <v>3.4245566099999998</v>
      </c>
      <c r="C3594" s="82">
        <v>2.9039279100000002</v>
      </c>
    </row>
    <row r="3595" spans="1:3" ht="16">
      <c r="A3595" s="7"/>
      <c r="B3595" s="82">
        <v>3.4134590299999998</v>
      </c>
      <c r="C3595" s="82">
        <v>3.55663654</v>
      </c>
    </row>
    <row r="3596" spans="1:3" ht="16">
      <c r="A3596" s="7"/>
      <c r="B3596" s="82">
        <v>3.0456397800000001</v>
      </c>
      <c r="C3596" s="82">
        <v>3.1577588900000002</v>
      </c>
    </row>
    <row r="3597" spans="1:3" ht="16">
      <c r="A3597" s="7"/>
      <c r="B3597" s="82">
        <v>3.4367508500000001</v>
      </c>
      <c r="C3597" s="82">
        <v>3.1159298799999999</v>
      </c>
    </row>
    <row r="3598" spans="1:3" ht="16">
      <c r="A3598" s="7"/>
      <c r="B3598" s="82">
        <v>3.4899106899999999</v>
      </c>
      <c r="C3598" s="82">
        <v>2.9323093500000001</v>
      </c>
    </row>
    <row r="3599" spans="1:3" ht="16">
      <c r="A3599" s="7"/>
      <c r="B3599" s="82">
        <v>3.3532524600000002</v>
      </c>
      <c r="C3599" s="82">
        <v>3.2903106900000001</v>
      </c>
    </row>
    <row r="3600" spans="1:3" ht="16">
      <c r="A3600" s="7"/>
      <c r="B3600" s="82">
        <v>3.4880498599999998</v>
      </c>
      <c r="C3600" s="82">
        <v>3.3371856200000001</v>
      </c>
    </row>
    <row r="3601" spans="1:3" ht="16">
      <c r="A3601" s="7"/>
      <c r="B3601" s="82">
        <v>3.5384078300000001</v>
      </c>
      <c r="C3601" s="82">
        <v>2.9339719299999998</v>
      </c>
    </row>
    <row r="3602" spans="1:3" ht="16">
      <c r="A3602" s="7"/>
      <c r="B3602" s="82">
        <v>3.22086352</v>
      </c>
      <c r="C3602" s="82">
        <v>3.3549282100000002</v>
      </c>
    </row>
    <row r="3603" spans="1:3" ht="16">
      <c r="A3603" s="7"/>
      <c r="B3603" s="82">
        <v>3.3740569599999999</v>
      </c>
      <c r="C3603" s="82">
        <v>2.8989192500000001</v>
      </c>
    </row>
    <row r="3604" spans="1:3" ht="16">
      <c r="A3604" s="7"/>
      <c r="B3604" s="82">
        <v>3.7004432399999998</v>
      </c>
      <c r="C3604" s="82">
        <v>3.3082099999999999</v>
      </c>
    </row>
    <row r="3605" spans="1:3" ht="16">
      <c r="A3605" s="7"/>
      <c r="B3605" s="82">
        <v>3.1159830799999999</v>
      </c>
      <c r="C3605" s="82">
        <v>3.0012143299999998</v>
      </c>
    </row>
    <row r="3606" spans="1:3" ht="16">
      <c r="A3606" s="7"/>
      <c r="B3606" s="82">
        <v>3.4963802099999999</v>
      </c>
      <c r="C3606" s="82">
        <v>3.2573353200000001</v>
      </c>
    </row>
    <row r="3607" spans="1:3" ht="16">
      <c r="A3607" s="7"/>
      <c r="B3607" s="82">
        <v>3.3208439200000002</v>
      </c>
      <c r="C3607" s="82">
        <v>3.0582323699999998</v>
      </c>
    </row>
    <row r="3608" spans="1:3" ht="16">
      <c r="A3608" s="7"/>
      <c r="B3608" s="82">
        <v>3.39979655</v>
      </c>
      <c r="C3608" s="82">
        <v>3.1739696199999998</v>
      </c>
    </row>
    <row r="3609" spans="1:3" ht="16">
      <c r="A3609" s="7"/>
      <c r="B3609" s="82">
        <v>3.5270573399999998</v>
      </c>
      <c r="C3609" s="82">
        <v>3.18112584</v>
      </c>
    </row>
    <row r="3610" spans="1:3" ht="16">
      <c r="A3610" s="7"/>
      <c r="B3610" s="82">
        <v>3.3156786199999999</v>
      </c>
      <c r="C3610" s="82">
        <v>2.9530736499999999</v>
      </c>
    </row>
    <row r="3611" spans="1:3" ht="16">
      <c r="A3611" s="7"/>
      <c r="B3611" s="82">
        <v>3.5949381100000002</v>
      </c>
      <c r="C3611" s="82">
        <v>3.2887342400000001</v>
      </c>
    </row>
    <row r="3612" spans="1:3" ht="16">
      <c r="A3612" s="7"/>
      <c r="B3612" s="82">
        <v>3.2030655399999999</v>
      </c>
      <c r="C3612" s="82">
        <v>3.1565673200000002</v>
      </c>
    </row>
    <row r="3613" spans="1:3" ht="16">
      <c r="A3613" s="7"/>
      <c r="B3613" s="82">
        <v>3.2379933799999998</v>
      </c>
      <c r="C3613" s="82">
        <v>3.0004818000000002</v>
      </c>
    </row>
    <row r="3614" spans="1:3" ht="16">
      <c r="A3614" s="7"/>
      <c r="B3614" s="82">
        <v>3.4183477</v>
      </c>
      <c r="C3614" s="82">
        <v>2.9899550100000001</v>
      </c>
    </row>
    <row r="3615" spans="1:3" ht="16">
      <c r="A3615" s="7"/>
      <c r="B3615" s="82">
        <v>3.1595641900000002</v>
      </c>
      <c r="C3615" s="82">
        <v>3.4227293300000001</v>
      </c>
    </row>
    <row r="3616" spans="1:3" ht="16">
      <c r="A3616" s="7"/>
      <c r="B3616" s="82">
        <v>2.9080547999999999</v>
      </c>
      <c r="C3616" s="82">
        <v>3.2609962600000002</v>
      </c>
    </row>
    <row r="3617" spans="1:3" ht="16">
      <c r="A3617" s="7"/>
      <c r="B3617" s="82">
        <v>3.3566796800000001</v>
      </c>
      <c r="C3617" s="82">
        <v>3.2093943600000001</v>
      </c>
    </row>
    <row r="3618" spans="1:3" ht="16">
      <c r="A3618" s="7"/>
      <c r="B3618" s="82">
        <v>3.1853721400000001</v>
      </c>
      <c r="C3618" s="82">
        <v>2.8563264199999998</v>
      </c>
    </row>
    <row r="3619" spans="1:3" ht="16">
      <c r="A3619" s="7"/>
      <c r="B3619" s="82">
        <v>3.6015439599999999</v>
      </c>
      <c r="C3619" s="82">
        <v>3.2766892300000001</v>
      </c>
    </row>
    <row r="3620" spans="1:3" ht="16">
      <c r="A3620" s="7"/>
      <c r="B3620" s="82">
        <v>3.1908609299999999</v>
      </c>
      <c r="C3620" s="82">
        <v>3.2455274699999999</v>
      </c>
    </row>
    <row r="3621" spans="1:3" ht="16">
      <c r="A3621" s="7"/>
      <c r="B3621" s="82">
        <v>3.56879876</v>
      </c>
      <c r="C3621" s="82">
        <v>3.2220580299999999</v>
      </c>
    </row>
    <row r="3622" spans="1:3" ht="16">
      <c r="A3622" s="7"/>
      <c r="B3622" s="82">
        <v>3.57872514</v>
      </c>
      <c r="C3622" s="82">
        <v>3.3463255900000002</v>
      </c>
    </row>
    <row r="3623" spans="1:3" ht="16">
      <c r="A3623" s="7"/>
      <c r="B3623" s="82">
        <v>3.4126637899999999</v>
      </c>
      <c r="C3623" s="82">
        <v>2.9490937100000001</v>
      </c>
    </row>
    <row r="3624" spans="1:3" ht="16">
      <c r="A3624" s="7"/>
      <c r="B3624" s="82">
        <v>3.6211513499999999</v>
      </c>
      <c r="C3624" s="82">
        <v>3.4734723700000001</v>
      </c>
    </row>
    <row r="3625" spans="1:3" ht="16">
      <c r="A3625" s="7"/>
      <c r="B3625" s="82">
        <v>3.28686722</v>
      </c>
      <c r="C3625" s="82">
        <v>3.4186856900000002</v>
      </c>
    </row>
    <row r="3626" spans="1:3" ht="16">
      <c r="A3626" s="7"/>
      <c r="B3626" s="82">
        <v>3.4014608599999998</v>
      </c>
      <c r="C3626" s="82">
        <v>3.4371399</v>
      </c>
    </row>
    <row r="3627" spans="1:3" ht="16">
      <c r="A3627" s="7"/>
      <c r="B3627" s="82">
        <v>2.97215191</v>
      </c>
      <c r="C3627" s="82">
        <v>2.9898483300000001</v>
      </c>
    </row>
    <row r="3628" spans="1:3" ht="16">
      <c r="A3628" s="7"/>
      <c r="B3628" s="82">
        <v>3.3329714099999999</v>
      </c>
      <c r="C3628" s="82">
        <v>3.1887963500000001</v>
      </c>
    </row>
    <row r="3629" spans="1:3" ht="16">
      <c r="A3629" s="7"/>
      <c r="B3629" s="82">
        <v>3.3741138500000001</v>
      </c>
      <c r="C3629" s="82">
        <v>2.8957936900000001</v>
      </c>
    </row>
    <row r="3630" spans="1:3" ht="16">
      <c r="A3630" s="7"/>
      <c r="B3630" s="82">
        <v>3.2273775900000001</v>
      </c>
      <c r="C3630" s="82">
        <v>3.13774328</v>
      </c>
    </row>
    <row r="3631" spans="1:3" ht="16">
      <c r="A3631" s="7"/>
      <c r="B3631" s="82">
        <v>3.0277001600000002</v>
      </c>
      <c r="C3631" s="82">
        <v>2.8935293</v>
      </c>
    </row>
    <row r="3632" spans="1:3" ht="16">
      <c r="A3632" s="7"/>
      <c r="B3632" s="82">
        <v>3.44861358</v>
      </c>
      <c r="C3632" s="82">
        <v>3.1559945699999998</v>
      </c>
    </row>
    <row r="3633" spans="1:3" ht="16">
      <c r="A3633" s="7"/>
      <c r="B3633" s="82">
        <v>3.3542563799999998</v>
      </c>
      <c r="C3633" s="82">
        <v>3.0270273400000001</v>
      </c>
    </row>
    <row r="3634" spans="1:3" ht="16">
      <c r="A3634" s="7"/>
      <c r="B3634" s="82">
        <v>2.9632994400000001</v>
      </c>
      <c r="C3634" s="82">
        <v>3.1804413</v>
      </c>
    </row>
    <row r="3635" spans="1:3" ht="16">
      <c r="A3635" s="7"/>
      <c r="B3635" s="82">
        <v>3.4230065399999998</v>
      </c>
      <c r="C3635" s="82">
        <v>3.4687814100000001</v>
      </c>
    </row>
    <row r="3636" spans="1:3" ht="16">
      <c r="A3636" s="7"/>
      <c r="B3636" s="82">
        <v>3.2215576700000002</v>
      </c>
      <c r="C3636" s="82">
        <v>2.8627531400000001</v>
      </c>
    </row>
    <row r="3637" spans="1:3" ht="16">
      <c r="A3637" s="7"/>
      <c r="B3637" s="82">
        <v>3.3599871700000001</v>
      </c>
      <c r="C3637" s="82">
        <v>3.1345245300000002</v>
      </c>
    </row>
    <row r="3638" spans="1:3" ht="16">
      <c r="A3638" s="7"/>
      <c r="B3638" s="82">
        <v>3.3411693200000001</v>
      </c>
      <c r="C3638" s="82">
        <v>3.38529876</v>
      </c>
    </row>
    <row r="3639" spans="1:3" ht="16">
      <c r="A3639" s="7"/>
      <c r="B3639" s="82">
        <v>3.2559331</v>
      </c>
      <c r="C3639" s="82">
        <v>2.8950848100000002</v>
      </c>
    </row>
    <row r="3640" spans="1:3" ht="16">
      <c r="A3640" s="7"/>
      <c r="B3640" s="82">
        <v>2.97872498</v>
      </c>
      <c r="C3640" s="82">
        <v>3.2373300600000001</v>
      </c>
    </row>
    <row r="3641" spans="1:3" ht="16">
      <c r="A3641" s="7"/>
      <c r="B3641" s="82">
        <v>3.4037123399999998</v>
      </c>
      <c r="C3641" s="82">
        <v>3.3150462200000002</v>
      </c>
    </row>
    <row r="3642" spans="1:3" ht="16">
      <c r="A3642" s="7"/>
      <c r="B3642" s="82">
        <v>2.9424817999999999</v>
      </c>
      <c r="C3642" s="82">
        <v>3.0786452899999999</v>
      </c>
    </row>
    <row r="3643" spans="1:3" ht="16">
      <c r="A3643" s="7"/>
      <c r="B3643" s="82">
        <v>3.2758501400000002</v>
      </c>
      <c r="C3643" s="82">
        <v>2.84269784</v>
      </c>
    </row>
    <row r="3644" spans="1:3" ht="16">
      <c r="A3644" s="7"/>
      <c r="B3644" s="82">
        <v>3.4317576700000001</v>
      </c>
      <c r="C3644" s="82">
        <v>3.2447272699999998</v>
      </c>
    </row>
    <row r="3645" spans="1:3" ht="16">
      <c r="A3645" s="7"/>
      <c r="B3645" s="82">
        <v>3.4567637000000002</v>
      </c>
      <c r="C3645" s="82">
        <v>3.2797513299999999</v>
      </c>
    </row>
    <row r="3646" spans="1:3" ht="16">
      <c r="A3646" s="7"/>
      <c r="B3646" s="82">
        <v>3.2340944299999999</v>
      </c>
      <c r="C3646" s="82">
        <v>3.1278851799999998</v>
      </c>
    </row>
    <row r="3647" spans="1:3" ht="16">
      <c r="A3647" s="7"/>
      <c r="B3647" s="82">
        <v>3.4000351900000001</v>
      </c>
      <c r="C3647" s="82">
        <v>3.2012140800000002</v>
      </c>
    </row>
    <row r="3648" spans="1:3" ht="16">
      <c r="A3648" s="7"/>
      <c r="B3648" s="82">
        <v>3.1217862900000002</v>
      </c>
      <c r="C3648" s="82">
        <v>2.93592071</v>
      </c>
    </row>
    <row r="3649" spans="1:3" ht="16">
      <c r="A3649" s="7"/>
      <c r="B3649" s="82">
        <v>3.5967575900000002</v>
      </c>
      <c r="C3649" s="82">
        <v>3.0936982799999999</v>
      </c>
    </row>
    <row r="3650" spans="1:3" ht="16">
      <c r="A3650" s="7"/>
      <c r="B3650" s="82">
        <v>2.9561665100000001</v>
      </c>
      <c r="C3650" s="82">
        <v>3.28018213</v>
      </c>
    </row>
    <row r="3651" spans="1:3" ht="16">
      <c r="A3651" s="7"/>
      <c r="B3651" s="82">
        <v>3.3706888400000001</v>
      </c>
      <c r="C3651" s="82">
        <v>3.1858791499999999</v>
      </c>
    </row>
    <row r="3652" spans="1:3" ht="16">
      <c r="A3652" s="7"/>
      <c r="B3652" s="82">
        <v>3.4784149700000002</v>
      </c>
      <c r="C3652" s="82">
        <v>3.1422705500000001</v>
      </c>
    </row>
    <row r="3653" spans="1:3" ht="16">
      <c r="A3653" s="7"/>
      <c r="B3653" s="82">
        <v>3.55394247</v>
      </c>
      <c r="C3653" s="82">
        <v>3.46565346</v>
      </c>
    </row>
    <row r="3654" spans="1:3" ht="16">
      <c r="A3654" s="7"/>
      <c r="B3654" s="82">
        <v>3.4196567600000001</v>
      </c>
      <c r="C3654" s="82">
        <v>3.2800796000000001</v>
      </c>
    </row>
    <row r="3655" spans="1:3" ht="16">
      <c r="A3655" s="7"/>
      <c r="B3655" s="82">
        <v>3.4108514400000001</v>
      </c>
      <c r="C3655" s="82">
        <v>3.3782088799999999</v>
      </c>
    </row>
    <row r="3656" spans="1:3" ht="16">
      <c r="A3656" s="7"/>
      <c r="B3656" s="82">
        <v>3.2226618600000001</v>
      </c>
      <c r="C3656" s="82">
        <v>3.2133397499999998</v>
      </c>
    </row>
    <row r="3657" spans="1:3" ht="16">
      <c r="A3657" s="7"/>
      <c r="B3657" s="82">
        <v>3.7782026399999999</v>
      </c>
      <c r="C3657" s="82">
        <v>3.1684857000000002</v>
      </c>
    </row>
    <row r="3658" spans="1:3" ht="16">
      <c r="A3658" s="7"/>
      <c r="B3658" s="82">
        <v>3.4476122500000002</v>
      </c>
      <c r="C3658" s="82">
        <v>3.2598136000000002</v>
      </c>
    </row>
    <row r="3659" spans="1:3" ht="16">
      <c r="A3659" s="7"/>
      <c r="B3659" s="82">
        <v>3.2680394499999998</v>
      </c>
      <c r="C3659" s="82">
        <v>3.3119402500000001</v>
      </c>
    </row>
    <row r="3660" spans="1:3" ht="16">
      <c r="A3660" s="7"/>
      <c r="B3660" s="82">
        <v>3.50847854</v>
      </c>
      <c r="C3660" s="82">
        <v>2.9825005299999998</v>
      </c>
    </row>
    <row r="3661" spans="1:3" ht="16">
      <c r="A3661" s="7"/>
      <c r="B3661" s="82">
        <v>3.4525790999999999</v>
      </c>
      <c r="C3661" s="82">
        <v>3.4457224900000001</v>
      </c>
    </row>
    <row r="3662" spans="1:3" ht="16">
      <c r="A3662" s="7"/>
      <c r="B3662" s="82">
        <v>3.3080754200000002</v>
      </c>
      <c r="C3662" s="82">
        <v>3.0243584000000001</v>
      </c>
    </row>
    <row r="3663" spans="1:3" ht="16">
      <c r="A3663" s="7"/>
      <c r="B3663" s="82">
        <v>3.2589699400000001</v>
      </c>
      <c r="C3663" s="82">
        <v>3.1735853999999999</v>
      </c>
    </row>
    <row r="3664" spans="1:3" ht="16">
      <c r="A3664" s="7"/>
      <c r="B3664" s="82">
        <v>3.0743921699999999</v>
      </c>
      <c r="C3664" s="82">
        <v>3.0887454499999998</v>
      </c>
    </row>
    <row r="3665" spans="1:3" ht="16">
      <c r="A3665" s="7"/>
      <c r="B3665" s="82">
        <v>3.2414643000000001</v>
      </c>
      <c r="C3665" s="82">
        <v>3.4294938899999998</v>
      </c>
    </row>
    <row r="3666" spans="1:3" ht="16">
      <c r="A3666" s="7"/>
      <c r="B3666" s="82">
        <v>2.9983696399999999</v>
      </c>
      <c r="C3666" s="82">
        <v>3.1390096299999999</v>
      </c>
    </row>
    <row r="3667" spans="1:3" ht="16">
      <c r="A3667" s="7"/>
      <c r="B3667" s="82">
        <v>3.1434270299999998</v>
      </c>
      <c r="C3667" s="82">
        <v>2.9047490800000002</v>
      </c>
    </row>
    <row r="3668" spans="1:3" ht="16">
      <c r="A3668" s="7"/>
      <c r="B3668" s="82">
        <v>3.2673055199999999</v>
      </c>
      <c r="C3668" s="82">
        <v>3.1171220800000001</v>
      </c>
    </row>
    <row r="3669" spans="1:3" ht="16">
      <c r="A3669" s="7"/>
      <c r="B3669" s="82">
        <v>3.1811286999999999</v>
      </c>
      <c r="C3669" s="82">
        <v>3.01831345</v>
      </c>
    </row>
    <row r="3670" spans="1:3" ht="16">
      <c r="A3670" s="7"/>
      <c r="B3670" s="82">
        <v>3.4493379800000001</v>
      </c>
      <c r="C3670" s="82">
        <v>3.0852299099999998</v>
      </c>
    </row>
    <row r="3671" spans="1:3" ht="16">
      <c r="A3671" s="7"/>
      <c r="B3671" s="82">
        <v>2.9523060700000001</v>
      </c>
      <c r="C3671" s="82">
        <v>3.60235847</v>
      </c>
    </row>
    <row r="3672" spans="1:3" ht="16">
      <c r="A3672" s="7"/>
      <c r="B3672" s="82">
        <v>3.1894425900000001</v>
      </c>
      <c r="C3672" s="82">
        <v>3.2107330799999998</v>
      </c>
    </row>
    <row r="3673" spans="1:3" ht="16">
      <c r="A3673" s="7"/>
      <c r="B3673" s="82">
        <v>3.0461946100000001</v>
      </c>
      <c r="C3673" s="82">
        <v>3.1906341999999999</v>
      </c>
    </row>
    <row r="3674" spans="1:3" ht="16">
      <c r="A3674" s="7"/>
      <c r="B3674" s="82">
        <v>3.2563953899999998</v>
      </c>
      <c r="C3674" s="82">
        <v>2.9494358699999998</v>
      </c>
    </row>
    <row r="3675" spans="1:3" ht="16">
      <c r="A3675" s="7"/>
      <c r="B3675" s="82">
        <v>3.5155864299999999</v>
      </c>
      <c r="C3675" s="82">
        <v>3.0761705799999999</v>
      </c>
    </row>
    <row r="3676" spans="1:3" ht="16">
      <c r="A3676" s="7"/>
      <c r="B3676" s="82">
        <v>3.2956088800000001</v>
      </c>
      <c r="C3676" s="82">
        <v>3.3999228100000001</v>
      </c>
    </row>
    <row r="3677" spans="1:3" ht="16">
      <c r="A3677" s="7"/>
      <c r="B3677" s="82">
        <v>3.47740201</v>
      </c>
      <c r="C3677" s="82">
        <v>2.8467235999999998</v>
      </c>
    </row>
    <row r="3678" spans="1:3" ht="16">
      <c r="A3678" s="7"/>
      <c r="B3678" s="82">
        <v>3.3280614100000001</v>
      </c>
      <c r="C3678" s="82">
        <v>3.4570715700000001</v>
      </c>
    </row>
    <row r="3679" spans="1:3" ht="16">
      <c r="A3679" s="7"/>
      <c r="B3679" s="82">
        <v>3.1725211999999998</v>
      </c>
      <c r="C3679" s="82">
        <v>3.40236801</v>
      </c>
    </row>
    <row r="3680" spans="1:3" ht="16">
      <c r="A3680" s="7"/>
      <c r="B3680" s="82">
        <v>3.4453161300000001</v>
      </c>
      <c r="C3680" s="82">
        <v>3.2565998999999999</v>
      </c>
    </row>
    <row r="3681" spans="1:3" ht="16">
      <c r="A3681" s="7"/>
      <c r="B3681" s="82">
        <v>3.2706695200000002</v>
      </c>
      <c r="C3681" s="82">
        <v>3.1136492699999998</v>
      </c>
    </row>
    <row r="3682" spans="1:3" ht="16">
      <c r="A3682" s="7"/>
      <c r="B3682" s="82">
        <v>3.3145918499999998</v>
      </c>
      <c r="C3682" s="82">
        <v>3.0707469399999998</v>
      </c>
    </row>
    <row r="3683" spans="1:3" ht="16">
      <c r="A3683" s="7"/>
      <c r="B3683" s="82">
        <v>3.43397613</v>
      </c>
      <c r="C3683" s="82">
        <v>3.5388626599999999</v>
      </c>
    </row>
    <row r="3684" spans="1:3" ht="16">
      <c r="A3684" s="7"/>
      <c r="B3684" s="82">
        <v>3.1970268000000002</v>
      </c>
      <c r="C3684" s="82">
        <v>3.3964661199999999</v>
      </c>
    </row>
    <row r="3685" spans="1:3" ht="16">
      <c r="A3685" s="7"/>
      <c r="B3685" s="82">
        <v>3.3897365000000002</v>
      </c>
      <c r="C3685" s="82">
        <v>3.2036066700000001</v>
      </c>
    </row>
    <row r="3686" spans="1:3" ht="16">
      <c r="A3686" s="7"/>
      <c r="B3686" s="82">
        <v>3.3299955099999998</v>
      </c>
      <c r="C3686" s="82">
        <v>3.5177736899999998</v>
      </c>
    </row>
    <row r="3687" spans="1:3" ht="16">
      <c r="A3687" s="7"/>
      <c r="B3687" s="82">
        <v>3.3215259399999999</v>
      </c>
      <c r="C3687" s="82">
        <v>3.5177104099999998</v>
      </c>
    </row>
    <row r="3688" spans="1:3" ht="16">
      <c r="A3688" s="7"/>
      <c r="B3688" s="82">
        <v>3.2760594900000002</v>
      </c>
      <c r="C3688" s="82">
        <v>2.9393075400000002</v>
      </c>
    </row>
    <row r="3689" spans="1:3" ht="16">
      <c r="A3689" s="7"/>
      <c r="B3689" s="82">
        <v>3.2459960400000001</v>
      </c>
      <c r="C3689" s="82">
        <v>2.9172386499999998</v>
      </c>
    </row>
    <row r="3690" spans="1:3" ht="16">
      <c r="A3690" s="7"/>
      <c r="B3690" s="82">
        <v>3.1554574999999998</v>
      </c>
      <c r="C3690" s="82">
        <v>3.1174502799999999</v>
      </c>
    </row>
    <row r="3691" spans="1:3" ht="16">
      <c r="A3691" s="7"/>
      <c r="B3691" s="82">
        <v>3.0753133300000002</v>
      </c>
      <c r="C3691" s="82">
        <v>3.3111411799999999</v>
      </c>
    </row>
    <row r="3692" spans="1:3" ht="16">
      <c r="A3692" s="7"/>
      <c r="B3692" s="82">
        <v>3.3649072900000001</v>
      </c>
      <c r="C3692" s="82">
        <v>3.1387194200000001</v>
      </c>
    </row>
    <row r="3693" spans="1:3" ht="16">
      <c r="A3693" s="7"/>
      <c r="B3693" s="82">
        <v>3.1159564799999999</v>
      </c>
      <c r="C3693" s="82">
        <v>2.9498143300000002</v>
      </c>
    </row>
    <row r="3694" spans="1:3" ht="16">
      <c r="A3694" s="7"/>
      <c r="B3694" s="82">
        <v>3.48089045</v>
      </c>
      <c r="C3694" s="82">
        <v>3.25908475</v>
      </c>
    </row>
    <row r="3695" spans="1:3" ht="16">
      <c r="A3695" s="7"/>
      <c r="B3695" s="82">
        <v>3.5837132700000001</v>
      </c>
      <c r="C3695" s="82">
        <v>2.9706643399999999</v>
      </c>
    </row>
    <row r="3696" spans="1:3" ht="16">
      <c r="A3696" s="7"/>
      <c r="B3696" s="82">
        <v>3.4977835700000002</v>
      </c>
      <c r="C3696" s="82">
        <v>3.0736010600000001</v>
      </c>
    </row>
    <row r="3697" spans="1:3" ht="16">
      <c r="A3697" s="7"/>
      <c r="B3697" s="82">
        <v>3.3967867300000001</v>
      </c>
      <c r="C3697" s="82">
        <v>2.8673673000000002</v>
      </c>
    </row>
    <row r="3698" spans="1:3" ht="16">
      <c r="A3698" s="7"/>
      <c r="B3698" s="82">
        <v>3.2147193700000001</v>
      </c>
      <c r="C3698" s="82">
        <v>3.0231865899999999</v>
      </c>
    </row>
    <row r="3699" spans="1:3" ht="16">
      <c r="A3699" s="7"/>
      <c r="B3699" s="82">
        <v>3.31276744</v>
      </c>
      <c r="C3699" s="82">
        <v>3.4473534199999998</v>
      </c>
    </row>
    <row r="3700" spans="1:3" ht="16">
      <c r="A3700" s="7"/>
      <c r="B3700" s="82">
        <v>3.4462264</v>
      </c>
      <c r="C3700" s="82">
        <v>2.9940473399999998</v>
      </c>
    </row>
    <row r="3701" spans="1:3" ht="16">
      <c r="A3701" s="7"/>
      <c r="B3701" s="82">
        <v>3.2604411</v>
      </c>
      <c r="C3701" s="82">
        <v>3.28980293</v>
      </c>
    </row>
    <row r="3702" spans="1:3" ht="16">
      <c r="A3702" s="7"/>
      <c r="B3702" s="82">
        <v>3.4296344099999998</v>
      </c>
      <c r="C3702" s="82">
        <v>3.2439404399999998</v>
      </c>
    </row>
    <row r="3703" spans="1:3" ht="16">
      <c r="A3703" s="7"/>
      <c r="B3703" s="82">
        <v>3.49542361</v>
      </c>
      <c r="C3703" s="82">
        <v>3.3459556699999999</v>
      </c>
    </row>
    <row r="3704" spans="1:3" ht="16">
      <c r="A3704" s="7"/>
      <c r="B3704" s="82">
        <v>3.6421854499999999</v>
      </c>
      <c r="C3704" s="82">
        <v>3.2861487199999999</v>
      </c>
    </row>
    <row r="3705" spans="1:3" ht="16">
      <c r="A3705" s="7"/>
      <c r="B3705" s="82">
        <v>3.5097239</v>
      </c>
      <c r="C3705" s="82">
        <v>3.1264398799999999</v>
      </c>
    </row>
    <row r="3706" spans="1:3" ht="16">
      <c r="A3706" s="7"/>
      <c r="B3706" s="82">
        <v>3.4741725400000001</v>
      </c>
      <c r="C3706" s="82">
        <v>3.2439775900000001</v>
      </c>
    </row>
    <row r="3707" spans="1:3" ht="16">
      <c r="A3707" s="7"/>
      <c r="B3707" s="82">
        <v>3.41658726</v>
      </c>
      <c r="C3707" s="82">
        <v>3.1011453800000002</v>
      </c>
    </row>
    <row r="3708" spans="1:3" ht="16">
      <c r="A3708" s="7"/>
      <c r="B3708" s="82">
        <v>3.2011238999999998</v>
      </c>
      <c r="C3708" s="82">
        <v>3.1369994399999999</v>
      </c>
    </row>
    <row r="3709" spans="1:3" ht="16">
      <c r="A3709" s="7"/>
      <c r="B3709" s="82">
        <v>3.4424766299999998</v>
      </c>
      <c r="C3709" s="82">
        <v>3.20069458</v>
      </c>
    </row>
    <row r="3710" spans="1:3" ht="16">
      <c r="A3710" s="7"/>
      <c r="B3710" s="82">
        <v>3.3227525299999998</v>
      </c>
      <c r="C3710" s="82">
        <v>2.8922337800000002</v>
      </c>
    </row>
    <row r="3711" spans="1:3" ht="16">
      <c r="A3711" s="7"/>
      <c r="B3711" s="82">
        <v>3.4752584899999999</v>
      </c>
      <c r="C3711" s="82">
        <v>2.9461013500000002</v>
      </c>
    </row>
    <row r="3712" spans="1:3" ht="16">
      <c r="A3712" s="7"/>
      <c r="B3712" s="82">
        <v>3.47021785</v>
      </c>
      <c r="C3712" s="82">
        <v>2.9816378800000001</v>
      </c>
    </row>
    <row r="3713" spans="1:3" ht="16">
      <c r="A3713" s="7"/>
      <c r="B3713" s="82">
        <v>3.38513061</v>
      </c>
      <c r="C3713" s="82">
        <v>3.1820778199999999</v>
      </c>
    </row>
    <row r="3714" spans="1:3" ht="16">
      <c r="A3714" s="7"/>
      <c r="B3714" s="82">
        <v>2.9666531900000002</v>
      </c>
      <c r="C3714" s="82">
        <v>2.8639179700000001</v>
      </c>
    </row>
    <row r="3715" spans="1:3" ht="16">
      <c r="A3715" s="7"/>
      <c r="B3715" s="82">
        <v>3.37420009</v>
      </c>
      <c r="C3715" s="82">
        <v>3.6331987099999998</v>
      </c>
    </row>
    <row r="3716" spans="1:3" ht="16">
      <c r="A3716" s="7"/>
      <c r="B3716" s="82">
        <v>3.09855028</v>
      </c>
      <c r="C3716" s="82">
        <v>3.1556457</v>
      </c>
    </row>
    <row r="3717" spans="1:3" ht="16">
      <c r="A3717" s="7"/>
      <c r="B3717" s="82">
        <v>3.2180994200000002</v>
      </c>
      <c r="C3717" s="82">
        <v>3.3076393500000001</v>
      </c>
    </row>
    <row r="3718" spans="1:3" ht="16">
      <c r="A3718" s="7"/>
      <c r="B3718" s="82">
        <v>3.26586453</v>
      </c>
      <c r="C3718" s="82">
        <v>2.91157785</v>
      </c>
    </row>
    <row r="3719" spans="1:3" ht="16">
      <c r="A3719" s="7"/>
      <c r="B3719" s="82">
        <v>3.4370525999999999</v>
      </c>
      <c r="C3719" s="82">
        <v>3.4025382099999999</v>
      </c>
    </row>
    <row r="3720" spans="1:3" ht="16">
      <c r="A3720" s="7"/>
      <c r="B3720" s="82">
        <v>3.2179785000000001</v>
      </c>
      <c r="C3720" s="82">
        <v>2.9146836899999999</v>
      </c>
    </row>
    <row r="3721" spans="1:3" ht="16">
      <c r="A3721" s="7"/>
      <c r="B3721" s="82">
        <v>3.0234129699999999</v>
      </c>
      <c r="C3721" s="82">
        <v>3.3533044400000001</v>
      </c>
    </row>
    <row r="3722" spans="1:3" ht="16">
      <c r="A3722" s="7"/>
      <c r="B3722" s="82">
        <v>3.44216765</v>
      </c>
      <c r="C3722" s="82">
        <v>2.94342674</v>
      </c>
    </row>
    <row r="3723" spans="1:3" ht="16">
      <c r="A3723" s="7"/>
      <c r="B3723" s="82">
        <v>3.4610285599999999</v>
      </c>
      <c r="C3723" s="82">
        <v>3.2110110199999999</v>
      </c>
    </row>
    <row r="3724" spans="1:3" ht="16">
      <c r="A3724" s="7"/>
      <c r="B3724" s="82">
        <v>3.5260742299999999</v>
      </c>
      <c r="C3724" s="82">
        <v>2.9932466</v>
      </c>
    </row>
    <row r="3725" spans="1:3" ht="16">
      <c r="A3725" s="7"/>
      <c r="B3725" s="82">
        <v>3.5094175999999999</v>
      </c>
      <c r="C3725" s="82">
        <v>3.31087803</v>
      </c>
    </row>
    <row r="3726" spans="1:3" ht="16">
      <c r="A3726" s="7"/>
      <c r="B3726" s="82">
        <v>3.4159510800000001</v>
      </c>
      <c r="C3726" s="82">
        <v>3.4558357499999999</v>
      </c>
    </row>
    <row r="3727" spans="1:3" ht="16">
      <c r="A3727" s="7"/>
      <c r="B3727" s="82">
        <v>3.1447827400000001</v>
      </c>
      <c r="C3727" s="82">
        <v>2.9062380399999999</v>
      </c>
    </row>
    <row r="3728" spans="1:3" ht="16">
      <c r="A3728" s="7"/>
      <c r="B3728" s="82">
        <v>3.5397759299999998</v>
      </c>
      <c r="C3728" s="82">
        <v>2.93860527</v>
      </c>
    </row>
    <row r="3729" spans="1:3" ht="16">
      <c r="A3729" s="7"/>
      <c r="B3729" s="82">
        <v>3.5661746000000001</v>
      </c>
      <c r="C3729" s="82">
        <v>2.9154188300000001</v>
      </c>
    </row>
    <row r="3730" spans="1:3" ht="16">
      <c r="A3730" s="7"/>
      <c r="B3730" s="82">
        <v>3.2613961100000002</v>
      </c>
      <c r="C3730" s="82">
        <v>3.2738874899999999</v>
      </c>
    </row>
    <row r="3731" spans="1:3" ht="16">
      <c r="A3731" s="7"/>
      <c r="B3731" s="82">
        <v>3.5612779300000001</v>
      </c>
      <c r="C3731" s="82">
        <v>3.20314444</v>
      </c>
    </row>
    <row r="3732" spans="1:3" ht="16">
      <c r="A3732" s="7"/>
      <c r="B3732" s="82">
        <v>3.0785546899999998</v>
      </c>
      <c r="C3732" s="82">
        <v>3.3455089999999998</v>
      </c>
    </row>
    <row r="3733" spans="1:3" ht="16">
      <c r="A3733" s="7"/>
      <c r="B3733" s="82">
        <v>3.3616296399999999</v>
      </c>
      <c r="C3733" s="82">
        <v>3.29921738</v>
      </c>
    </row>
    <row r="3734" spans="1:3" ht="16">
      <c r="A3734" s="7"/>
      <c r="B3734" s="82">
        <v>3.4300605399999999</v>
      </c>
      <c r="C3734" s="82">
        <v>3.2564988600000002</v>
      </c>
    </row>
    <row r="3735" spans="1:3" ht="16">
      <c r="A3735" s="7"/>
      <c r="B3735" s="82">
        <v>3.3944271600000002</v>
      </c>
      <c r="C3735" s="82">
        <v>3.1827312700000001</v>
      </c>
    </row>
    <row r="3736" spans="1:3" ht="16">
      <c r="A3736" s="7"/>
      <c r="B3736" s="82">
        <v>3.3497591600000001</v>
      </c>
      <c r="C3736" s="82">
        <v>3.1544239699999999</v>
      </c>
    </row>
    <row r="3737" spans="1:3" ht="16">
      <c r="A3737" s="7"/>
      <c r="B3737" s="82">
        <v>3.5275886600000002</v>
      </c>
      <c r="C3737" s="82">
        <v>3.1208798</v>
      </c>
    </row>
    <row r="3738" spans="1:3" ht="16">
      <c r="A3738" s="7"/>
      <c r="B3738" s="82">
        <v>3.5810412299999999</v>
      </c>
      <c r="C3738" s="82">
        <v>3.3703169000000002</v>
      </c>
    </row>
    <row r="3739" spans="1:3" ht="16">
      <c r="A3739" s="7"/>
      <c r="B3739" s="82">
        <v>3.0146927099999998</v>
      </c>
      <c r="C3739" s="82">
        <v>3.1459822100000001</v>
      </c>
    </row>
    <row r="3740" spans="1:3" ht="16">
      <c r="A3740" s="7"/>
      <c r="B3740" s="82">
        <v>3.3165364500000001</v>
      </c>
      <c r="C3740" s="82">
        <v>3.4187701399999999</v>
      </c>
    </row>
    <row r="3741" spans="1:3" ht="16">
      <c r="A3741" s="7"/>
      <c r="B3741" s="82">
        <v>3.2318211699999999</v>
      </c>
      <c r="C3741" s="82">
        <v>3.5348976300000001</v>
      </c>
    </row>
    <row r="3742" spans="1:3" ht="16">
      <c r="A3742" s="7"/>
      <c r="B3742" s="82">
        <v>3.3707387799999999</v>
      </c>
      <c r="C3742" s="82">
        <v>3.1434301499999999</v>
      </c>
    </row>
    <row r="3743" spans="1:3" ht="16">
      <c r="A3743" s="7"/>
      <c r="B3743" s="82">
        <v>3.2438537599999999</v>
      </c>
      <c r="C3743" s="82">
        <v>2.9349360600000001</v>
      </c>
    </row>
    <row r="3744" spans="1:3" ht="16">
      <c r="A3744" s="7"/>
      <c r="B3744" s="82">
        <v>3.1457990900000001</v>
      </c>
      <c r="C3744" s="82">
        <v>3.52014015</v>
      </c>
    </row>
    <row r="3745" spans="1:3" ht="16">
      <c r="A3745" s="7"/>
      <c r="B3745" s="82">
        <v>3.3940767599999999</v>
      </c>
      <c r="C3745" s="82">
        <v>3.2222923699999999</v>
      </c>
    </row>
    <row r="3746" spans="1:3" ht="16">
      <c r="A3746" s="7"/>
      <c r="B3746" s="82">
        <v>3.11647491</v>
      </c>
      <c r="C3746" s="82">
        <v>3.20021281</v>
      </c>
    </row>
    <row r="3747" spans="1:3" ht="16">
      <c r="A3747" s="7"/>
      <c r="B3747" s="82">
        <v>3.1078880299999998</v>
      </c>
      <c r="C3747" s="82">
        <v>3.2279894800000002</v>
      </c>
    </row>
    <row r="3748" spans="1:3" ht="16">
      <c r="A3748" s="7"/>
      <c r="B3748" s="82">
        <v>3.5490449700000002</v>
      </c>
      <c r="C3748" s="82">
        <v>3.3407930000000001</v>
      </c>
    </row>
    <row r="3749" spans="1:3" ht="16">
      <c r="A3749" s="7"/>
      <c r="B3749" s="82">
        <v>2.9411763899999999</v>
      </c>
      <c r="C3749" s="82">
        <v>3.2314033200000001</v>
      </c>
    </row>
    <row r="3750" spans="1:3" ht="16">
      <c r="A3750" s="7"/>
      <c r="B3750" s="82">
        <v>3.2785798499999999</v>
      </c>
      <c r="C3750" s="82">
        <v>3.1612272099999998</v>
      </c>
    </row>
    <row r="3751" spans="1:3" ht="16">
      <c r="A3751" s="7"/>
      <c r="B3751" s="82">
        <v>3.2078147299999999</v>
      </c>
      <c r="C3751" s="82">
        <v>3.1179603199999999</v>
      </c>
    </row>
    <row r="3752" spans="1:3" ht="16">
      <c r="A3752" s="7"/>
      <c r="B3752" s="82">
        <v>3.59136962</v>
      </c>
      <c r="C3752" s="82">
        <v>3.0046695300000001</v>
      </c>
    </row>
    <row r="3753" spans="1:3" ht="16">
      <c r="A3753" s="7"/>
      <c r="B3753" s="82">
        <v>3.48367001</v>
      </c>
      <c r="C3753" s="82">
        <v>2.9324341899999999</v>
      </c>
    </row>
    <row r="3754" spans="1:3" ht="16">
      <c r="A3754" s="7"/>
      <c r="B3754" s="82">
        <v>3.5670369599999998</v>
      </c>
      <c r="C3754" s="82">
        <v>2.9847095399999999</v>
      </c>
    </row>
    <row r="3755" spans="1:3" ht="16">
      <c r="A3755" s="7"/>
      <c r="B3755" s="82">
        <v>3.1947889799999998</v>
      </c>
      <c r="C3755" s="82">
        <v>3.3704779299999998</v>
      </c>
    </row>
    <row r="3756" spans="1:3" ht="16">
      <c r="A3756" s="7"/>
      <c r="B3756" s="82">
        <v>3.4224650799999998</v>
      </c>
      <c r="C3756" s="82">
        <v>3.2976510999999999</v>
      </c>
    </row>
    <row r="3757" spans="1:3" ht="16">
      <c r="A3757" s="7"/>
      <c r="B3757" s="82">
        <v>3.1345086000000002</v>
      </c>
      <c r="C3757" s="82">
        <v>2.9299280300000001</v>
      </c>
    </row>
    <row r="3758" spans="1:3" ht="16">
      <c r="A3758" s="7"/>
      <c r="B3758" s="82">
        <v>3.3364357199999999</v>
      </c>
      <c r="C3758" s="82">
        <v>2.8437944399999999</v>
      </c>
    </row>
    <row r="3759" spans="1:3" ht="16">
      <c r="A3759" s="7"/>
      <c r="B3759" s="82">
        <v>3.2846134400000002</v>
      </c>
      <c r="C3759" s="82">
        <v>3.2992413699999998</v>
      </c>
    </row>
    <row r="3760" spans="1:3" ht="16">
      <c r="A3760" s="7"/>
      <c r="B3760" s="82">
        <v>3.4139683000000001</v>
      </c>
      <c r="C3760" s="82">
        <v>3.18863042</v>
      </c>
    </row>
    <row r="3761" spans="1:3" ht="16">
      <c r="A3761" s="7"/>
      <c r="B3761" s="82">
        <v>3.4218243099999999</v>
      </c>
      <c r="C3761" s="82">
        <v>3.25997593</v>
      </c>
    </row>
    <row r="3762" spans="1:3" ht="16">
      <c r="A3762" s="7"/>
      <c r="B3762" s="82">
        <v>3.43334253</v>
      </c>
      <c r="C3762" s="82">
        <v>3.0282091900000001</v>
      </c>
    </row>
    <row r="3763" spans="1:3" ht="16">
      <c r="A3763" s="7"/>
      <c r="B3763" s="82">
        <v>3.5634181900000002</v>
      </c>
      <c r="C3763" s="82">
        <v>3.2826357100000001</v>
      </c>
    </row>
    <row r="3764" spans="1:3" ht="16">
      <c r="A3764" s="7"/>
      <c r="B3764" s="82">
        <v>3.2811675</v>
      </c>
      <c r="C3764" s="82">
        <v>3.3085366700000001</v>
      </c>
    </row>
    <row r="3765" spans="1:3" ht="16">
      <c r="A3765" s="7"/>
      <c r="B3765" s="82">
        <v>3.1625763500000001</v>
      </c>
      <c r="C3765" s="82">
        <v>3.0847263800000002</v>
      </c>
    </row>
    <row r="3766" spans="1:3" ht="16">
      <c r="A3766" s="7"/>
      <c r="B3766" s="82">
        <v>3.3195203700000002</v>
      </c>
      <c r="C3766" s="82">
        <v>3.1684915899999999</v>
      </c>
    </row>
    <row r="3767" spans="1:3" ht="16">
      <c r="A3767" s="7"/>
      <c r="B3767" s="82">
        <v>3.62740887</v>
      </c>
      <c r="C3767" s="82">
        <v>3.5188217900000001</v>
      </c>
    </row>
    <row r="3768" spans="1:3" ht="16">
      <c r="A3768" s="7"/>
      <c r="B3768" s="82">
        <v>3.4292321100000001</v>
      </c>
      <c r="C3768" s="82">
        <v>2.9831994499999999</v>
      </c>
    </row>
    <row r="3769" spans="1:3" ht="16">
      <c r="A3769" s="7"/>
      <c r="B3769" s="82">
        <v>3.1797241000000001</v>
      </c>
      <c r="C3769" s="82">
        <v>3.2512828499999999</v>
      </c>
    </row>
    <row r="3770" spans="1:3" ht="16">
      <c r="A3770" s="7"/>
      <c r="B3770" s="82">
        <v>3.4413950299999998</v>
      </c>
      <c r="C3770" s="82">
        <v>3.3484178</v>
      </c>
    </row>
    <row r="3771" spans="1:3" ht="16">
      <c r="A3771" s="7"/>
      <c r="B3771" s="82">
        <v>3.2201813399999999</v>
      </c>
      <c r="C3771" s="82">
        <v>2.8904702000000002</v>
      </c>
    </row>
    <row r="3772" spans="1:3" ht="16">
      <c r="A3772" s="7"/>
      <c r="B3772" s="82">
        <v>3.5744526200000002</v>
      </c>
      <c r="C3772" s="82">
        <v>2.8976061999999998</v>
      </c>
    </row>
    <row r="3773" spans="1:3" ht="16">
      <c r="A3773" s="7"/>
      <c r="B3773" s="82">
        <v>2.94903022</v>
      </c>
      <c r="C3773" s="82">
        <v>3.1126552599999999</v>
      </c>
    </row>
    <row r="3774" spans="1:3" ht="16">
      <c r="A3774" s="7"/>
      <c r="B3774" s="82">
        <v>3.3066308700000002</v>
      </c>
      <c r="C3774" s="82">
        <v>3.0490473699999998</v>
      </c>
    </row>
    <row r="3775" spans="1:3" ht="16">
      <c r="A3775" s="7"/>
      <c r="B3775" s="82">
        <v>3.2998862999999998</v>
      </c>
      <c r="C3775" s="82">
        <v>3.2774006099999999</v>
      </c>
    </row>
    <row r="3776" spans="1:3" ht="16">
      <c r="A3776" s="7"/>
      <c r="B3776" s="82">
        <v>3.3710586199999999</v>
      </c>
      <c r="C3776" s="82">
        <v>2.9820852599999998</v>
      </c>
    </row>
    <row r="3777" spans="1:3" ht="16">
      <c r="A3777" s="7"/>
      <c r="B3777" s="82">
        <v>3.4150368200000001</v>
      </c>
      <c r="C3777" s="82">
        <v>3.2374281100000002</v>
      </c>
    </row>
    <row r="3778" spans="1:3" ht="16">
      <c r="A3778" s="7"/>
      <c r="B3778" s="82">
        <v>3.3221489700000002</v>
      </c>
      <c r="C3778" s="82">
        <v>3.0549767299999999</v>
      </c>
    </row>
    <row r="3779" spans="1:3" ht="16">
      <c r="A3779" s="7"/>
      <c r="B3779" s="82">
        <v>2.9790532500000002</v>
      </c>
      <c r="C3779" s="82">
        <v>3.2548138400000002</v>
      </c>
    </row>
    <row r="3780" spans="1:3" ht="16">
      <c r="A3780" s="7"/>
      <c r="B3780" s="82">
        <v>3.4857086499999999</v>
      </c>
      <c r="C3780" s="82">
        <v>3.3434637399999998</v>
      </c>
    </row>
    <row r="3781" spans="1:3" ht="16">
      <c r="A3781" s="7"/>
      <c r="B3781" s="82">
        <v>3.5059296500000001</v>
      </c>
      <c r="C3781" s="82">
        <v>3.2569004700000002</v>
      </c>
    </row>
    <row r="3782" spans="1:3" ht="16">
      <c r="A3782" s="7"/>
      <c r="B3782" s="82">
        <v>3.3716791399999999</v>
      </c>
      <c r="C3782" s="82">
        <v>3.2954373399999999</v>
      </c>
    </row>
    <row r="3783" spans="1:3" ht="16">
      <c r="A3783" s="7"/>
      <c r="B3783" s="82">
        <v>3.4578016900000001</v>
      </c>
      <c r="C3783" s="82">
        <v>3.0714217100000001</v>
      </c>
    </row>
    <row r="3784" spans="1:3" ht="16">
      <c r="A3784" s="7"/>
      <c r="B3784" s="82">
        <v>3.3472011699999999</v>
      </c>
      <c r="C3784" s="82">
        <v>3.0171293700000001</v>
      </c>
    </row>
    <row r="3785" spans="1:3" ht="16">
      <c r="A3785" s="7"/>
      <c r="B3785" s="82">
        <v>3.4794874899999999</v>
      </c>
      <c r="C3785" s="82">
        <v>3.2402321500000002</v>
      </c>
    </row>
    <row r="3786" spans="1:3" ht="16">
      <c r="A3786" s="7"/>
      <c r="B3786" s="82">
        <v>3.6109613</v>
      </c>
      <c r="C3786" s="82">
        <v>3.1761838999999998</v>
      </c>
    </row>
    <row r="3787" spans="1:3" ht="16">
      <c r="A3787" s="7"/>
      <c r="B3787" s="82">
        <v>3.2502760300000002</v>
      </c>
      <c r="C3787" s="82">
        <v>3.2638584800000001</v>
      </c>
    </row>
    <row r="3788" spans="1:3" ht="16">
      <c r="A3788" s="7"/>
      <c r="B3788" s="82">
        <v>3.4024539800000002</v>
      </c>
      <c r="C3788" s="82">
        <v>3.2511537800000001</v>
      </c>
    </row>
    <row r="3789" spans="1:3" ht="16">
      <c r="A3789" s="7"/>
      <c r="B3789" s="82">
        <v>3.07726977</v>
      </c>
      <c r="C3789" s="82">
        <v>3.3399639400000001</v>
      </c>
    </row>
    <row r="3790" spans="1:3" ht="16">
      <c r="A3790" s="7"/>
      <c r="B3790" s="82">
        <v>3.47065007</v>
      </c>
      <c r="C3790" s="82">
        <v>3.4847396100000001</v>
      </c>
    </row>
    <row r="3791" spans="1:3" ht="16">
      <c r="A3791" s="7"/>
      <c r="B3791" s="82">
        <v>3.2654475700000001</v>
      </c>
      <c r="C3791" s="82">
        <v>3.1668916899999999</v>
      </c>
    </row>
    <row r="3792" spans="1:3" ht="16">
      <c r="A3792" s="7"/>
      <c r="B3792" s="82">
        <v>3.28300481</v>
      </c>
      <c r="C3792" s="82">
        <v>2.9611713599999998</v>
      </c>
    </row>
    <row r="3793" spans="1:3" ht="16">
      <c r="A3793" s="7"/>
      <c r="B3793" s="82">
        <v>3.4178667800000002</v>
      </c>
      <c r="C3793" s="82">
        <v>2.9022727399999999</v>
      </c>
    </row>
    <row r="3794" spans="1:3" ht="16">
      <c r="A3794" s="7"/>
      <c r="B3794" s="82">
        <v>3.2287185200000001</v>
      </c>
      <c r="C3794" s="82">
        <v>3.2142423</v>
      </c>
    </row>
    <row r="3795" spans="1:3" ht="16">
      <c r="A3795" s="7"/>
      <c r="B3795" s="82">
        <v>3.2092683100000001</v>
      </c>
      <c r="C3795" s="82">
        <v>3.2566576199999999</v>
      </c>
    </row>
    <row r="3796" spans="1:3" ht="16">
      <c r="A3796" s="7"/>
      <c r="B3796" s="82">
        <v>3.2922959500000002</v>
      </c>
      <c r="C3796" s="82">
        <v>3.5198358700000001</v>
      </c>
    </row>
    <row r="3797" spans="1:3" ht="16">
      <c r="A3797" s="7"/>
      <c r="B3797" s="82">
        <v>3.2896090199999999</v>
      </c>
      <c r="C3797" s="82">
        <v>3.2171179300000001</v>
      </c>
    </row>
    <row r="3798" spans="1:3" ht="16">
      <c r="A3798" s="7"/>
      <c r="B3798" s="82">
        <v>3.4913308700000001</v>
      </c>
      <c r="C3798" s="82">
        <v>3.1785568300000002</v>
      </c>
    </row>
    <row r="3799" spans="1:3" ht="16">
      <c r="A3799" s="7"/>
      <c r="B3799" s="82">
        <v>3.3239633099999999</v>
      </c>
      <c r="C3799" s="82">
        <v>3.2241703500000001</v>
      </c>
    </row>
    <row r="3800" spans="1:3" ht="16">
      <c r="A3800" s="7"/>
      <c r="B3800" s="82">
        <v>3.5171800599999998</v>
      </c>
      <c r="C3800" s="82">
        <v>3.2044211699999998</v>
      </c>
    </row>
    <row r="3801" spans="1:3" ht="16">
      <c r="A3801" s="7"/>
      <c r="B3801" s="82">
        <v>3.2783465399999998</v>
      </c>
      <c r="C3801" s="82">
        <v>3.13081926</v>
      </c>
    </row>
    <row r="3802" spans="1:3" ht="16">
      <c r="A3802" s="7"/>
      <c r="B3802" s="82">
        <v>3.2933713999999998</v>
      </c>
      <c r="C3802" s="82">
        <v>3.1697273199999998</v>
      </c>
    </row>
    <row r="3803" spans="1:3" ht="16">
      <c r="A3803" s="7"/>
      <c r="B3803" s="82">
        <v>3.2101418800000001</v>
      </c>
      <c r="C3803" s="82">
        <v>3.1437889700000001</v>
      </c>
    </row>
    <row r="3804" spans="1:3" ht="16">
      <c r="A3804" s="7"/>
      <c r="B3804" s="82">
        <v>3.4777938900000001</v>
      </c>
      <c r="C3804" s="82">
        <v>2.92177905</v>
      </c>
    </row>
    <row r="3805" spans="1:3" ht="16">
      <c r="A3805" s="7"/>
      <c r="B3805" s="82">
        <v>3.3652951299999998</v>
      </c>
      <c r="C3805" s="82">
        <v>3.5648837499999999</v>
      </c>
    </row>
    <row r="3806" spans="1:3" ht="16">
      <c r="A3806" s="7"/>
      <c r="B3806" s="82">
        <v>3.1175132400000001</v>
      </c>
      <c r="C3806" s="82">
        <v>3.0726652400000001</v>
      </c>
    </row>
    <row r="3807" spans="1:3" ht="16">
      <c r="A3807" s="7"/>
      <c r="B3807" s="82">
        <v>3.41220342</v>
      </c>
      <c r="C3807" s="82">
        <v>3.0671080700000002</v>
      </c>
    </row>
    <row r="3808" spans="1:3" ht="16">
      <c r="A3808" s="7"/>
      <c r="B3808" s="82">
        <v>3.4798789399999999</v>
      </c>
      <c r="C3808" s="82">
        <v>3.1362098899999999</v>
      </c>
    </row>
    <row r="3809" spans="1:3" ht="16">
      <c r="A3809" s="7"/>
      <c r="B3809" s="82">
        <v>3.2516163200000001</v>
      </c>
      <c r="C3809" s="82">
        <v>3.4299024</v>
      </c>
    </row>
    <row r="3810" spans="1:3" ht="16">
      <c r="A3810" s="7"/>
      <c r="B3810" s="82">
        <v>3.4943577700000001</v>
      </c>
      <c r="C3810" s="82">
        <v>3.1949387200000001</v>
      </c>
    </row>
    <row r="3811" spans="1:3" ht="16">
      <c r="A3811" s="7"/>
      <c r="B3811" s="82">
        <v>3.3262375199999998</v>
      </c>
      <c r="C3811" s="82">
        <v>3.00278789</v>
      </c>
    </row>
    <row r="3812" spans="1:3" ht="16">
      <c r="A3812" s="7"/>
      <c r="B3812" s="82">
        <v>3.3514522900000001</v>
      </c>
      <c r="C3812" s="82">
        <v>3.0886038099999999</v>
      </c>
    </row>
    <row r="3813" spans="1:3" ht="16">
      <c r="A3813" s="7"/>
      <c r="B3813" s="82">
        <v>3.4030621499999998</v>
      </c>
      <c r="C3813" s="82">
        <v>3.0608337699999999</v>
      </c>
    </row>
    <row r="3814" spans="1:3" ht="16">
      <c r="A3814" s="7"/>
      <c r="B3814" s="82">
        <v>2.93012293</v>
      </c>
      <c r="C3814" s="82">
        <v>3.3519006199999999</v>
      </c>
    </row>
    <row r="3815" spans="1:3" ht="16">
      <c r="A3815" s="7"/>
      <c r="B3815" s="82">
        <v>3.01661555</v>
      </c>
      <c r="C3815" s="82">
        <v>3.18125174</v>
      </c>
    </row>
    <row r="3816" spans="1:3" ht="16">
      <c r="A3816" s="7"/>
      <c r="B3816" s="82">
        <v>3.1492529899999999</v>
      </c>
      <c r="C3816" s="82">
        <v>3.0750320699999998</v>
      </c>
    </row>
    <row r="3817" spans="1:3" ht="16">
      <c r="A3817" s="7"/>
      <c r="B3817" s="82">
        <v>3.3956321300000001</v>
      </c>
      <c r="C3817" s="82">
        <v>3.3643427099999998</v>
      </c>
    </row>
    <row r="3818" spans="1:3" ht="16">
      <c r="A3818" s="7"/>
      <c r="B3818" s="82">
        <v>3.2054317399999999</v>
      </c>
      <c r="C3818" s="82">
        <v>3.0960684000000001</v>
      </c>
    </row>
    <row r="3819" spans="1:3" ht="16">
      <c r="A3819" s="7"/>
      <c r="B3819" s="82">
        <v>3.4969337999999999</v>
      </c>
      <c r="C3819" s="82">
        <v>2.95413923</v>
      </c>
    </row>
    <row r="3820" spans="1:3" ht="16">
      <c r="A3820" s="7"/>
      <c r="B3820" s="82">
        <v>3.5490044900000002</v>
      </c>
      <c r="C3820" s="82">
        <v>3.1496685699999998</v>
      </c>
    </row>
    <row r="3821" spans="1:3" ht="16">
      <c r="A3821" s="7"/>
      <c r="B3821" s="82">
        <v>3.48830953</v>
      </c>
      <c r="C3821" s="82">
        <v>3.1528415600000002</v>
      </c>
    </row>
    <row r="3822" spans="1:3" ht="16">
      <c r="A3822" s="7"/>
      <c r="B3822" s="82">
        <v>3.5200588599999998</v>
      </c>
      <c r="C3822" s="82">
        <v>2.8707701499999998</v>
      </c>
    </row>
    <row r="3823" spans="1:3" ht="16">
      <c r="A3823" s="7"/>
      <c r="B3823" s="82">
        <v>3.4447160299999999</v>
      </c>
      <c r="C3823" s="82">
        <v>3.1316314900000002</v>
      </c>
    </row>
    <row r="3824" spans="1:3" ht="16">
      <c r="A3824" s="7"/>
      <c r="B3824" s="82">
        <v>3.34029139</v>
      </c>
      <c r="C3824" s="82">
        <v>3.5444289800000002</v>
      </c>
    </row>
    <row r="3825" spans="1:3" ht="16">
      <c r="A3825" s="7"/>
      <c r="B3825" s="82">
        <v>2.94517403</v>
      </c>
      <c r="C3825" s="82">
        <v>3.0222097300000001</v>
      </c>
    </row>
    <row r="3826" spans="1:3" ht="16">
      <c r="A3826" s="7"/>
      <c r="B3826" s="82">
        <v>3.5933082199999999</v>
      </c>
      <c r="C3826" s="82">
        <v>3.4285089700000002</v>
      </c>
    </row>
    <row r="3827" spans="1:3" ht="16">
      <c r="A3827" s="7"/>
      <c r="B3827" s="82">
        <v>3.37850692</v>
      </c>
      <c r="C3827" s="82">
        <v>3.1729151099999999</v>
      </c>
    </row>
    <row r="3828" spans="1:3" ht="16">
      <c r="A3828" s="7"/>
      <c r="B3828" s="82">
        <v>3.1461900699999998</v>
      </c>
      <c r="C3828" s="82">
        <v>3.1519640299999998</v>
      </c>
    </row>
    <row r="3829" spans="1:3" ht="16">
      <c r="A3829" s="7"/>
      <c r="B3829" s="82">
        <v>3.3300869099999999</v>
      </c>
      <c r="C3829" s="82">
        <v>3.2743680199999998</v>
      </c>
    </row>
    <row r="3830" spans="1:3" ht="16">
      <c r="A3830" s="7"/>
      <c r="B3830" s="82">
        <v>3.3717400400000002</v>
      </c>
      <c r="C3830" s="82">
        <v>3.3017091399999998</v>
      </c>
    </row>
    <row r="3831" spans="1:3" ht="16">
      <c r="A3831" s="7"/>
      <c r="B3831" s="82">
        <v>3.2680066499999998</v>
      </c>
      <c r="C3831" s="82">
        <v>3.1996125800000002</v>
      </c>
    </row>
    <row r="3832" spans="1:3" ht="16">
      <c r="A3832" s="7"/>
      <c r="B3832" s="82">
        <v>3.0429218599999999</v>
      </c>
      <c r="C3832" s="82">
        <v>3.0828822699999998</v>
      </c>
    </row>
    <row r="3833" spans="1:3" ht="16">
      <c r="A3833" s="7"/>
      <c r="B3833" s="82">
        <v>3.3186851000000002</v>
      </c>
      <c r="C3833" s="82">
        <v>3.2760824899999998</v>
      </c>
    </row>
    <row r="3834" spans="1:3" ht="16">
      <c r="A3834" s="7"/>
      <c r="B3834" s="82">
        <v>3.1797930000000001</v>
      </c>
      <c r="C3834" s="82">
        <v>2.9464709299999998</v>
      </c>
    </row>
    <row r="3835" spans="1:3" ht="16">
      <c r="A3835" s="7"/>
      <c r="B3835" s="82">
        <v>3.2979901800000002</v>
      </c>
      <c r="C3835" s="82">
        <v>3.38871915</v>
      </c>
    </row>
    <row r="3836" spans="1:3" ht="16">
      <c r="A3836" s="7"/>
      <c r="B3836" s="82">
        <v>3.4103114899999998</v>
      </c>
      <c r="C3836" s="82">
        <v>2.86590546</v>
      </c>
    </row>
    <row r="3837" spans="1:3" ht="16">
      <c r="A3837" s="7"/>
      <c r="B3837" s="82">
        <v>3.4113334499999999</v>
      </c>
      <c r="C3837" s="82">
        <v>3.3073890600000002</v>
      </c>
    </row>
    <row r="3838" spans="1:3" ht="16">
      <c r="A3838" s="7"/>
      <c r="B3838" s="82">
        <v>3.3405610999999999</v>
      </c>
      <c r="C3838" s="82">
        <v>3.6542603100000002</v>
      </c>
    </row>
    <row r="3839" spans="1:3" ht="16">
      <c r="A3839" s="7"/>
      <c r="B3839" s="82">
        <v>3.2810379099999998</v>
      </c>
      <c r="C3839" s="82">
        <v>3.2714791600000002</v>
      </c>
    </row>
    <row r="3840" spans="1:3" ht="16">
      <c r="A3840" s="7"/>
      <c r="B3840" s="82">
        <v>3.1758711599999998</v>
      </c>
      <c r="C3840" s="82">
        <v>3.5338965600000001</v>
      </c>
    </row>
    <row r="3841" spans="1:3" ht="16">
      <c r="A3841" s="7"/>
      <c r="B3841" s="82">
        <v>3.2312987999999998</v>
      </c>
      <c r="C3841" s="82">
        <v>3.2500343300000001</v>
      </c>
    </row>
    <row r="3842" spans="1:3" ht="16">
      <c r="A3842" s="7"/>
      <c r="B3842" s="82">
        <v>3.45509317</v>
      </c>
      <c r="C3842" s="82">
        <v>3.1035950699999999</v>
      </c>
    </row>
    <row r="3843" spans="1:3" ht="16">
      <c r="A3843" s="7"/>
      <c r="B3843" s="82">
        <v>3.3149368799999999</v>
      </c>
      <c r="C3843" s="82">
        <v>3.2838527900000001</v>
      </c>
    </row>
    <row r="3844" spans="1:3" ht="16">
      <c r="A3844" s="7"/>
      <c r="B3844" s="82">
        <v>3.43996236</v>
      </c>
      <c r="C3844" s="82">
        <v>3.0108679</v>
      </c>
    </row>
    <row r="3845" spans="1:3" ht="16">
      <c r="A3845" s="7"/>
      <c r="B3845" s="82">
        <v>3.4089908499999999</v>
      </c>
      <c r="C3845" s="82">
        <v>3.5632674500000001</v>
      </c>
    </row>
    <row r="3846" spans="1:3" ht="16">
      <c r="A3846" s="7"/>
      <c r="B3846" s="82">
        <v>3.0475785700000002</v>
      </c>
      <c r="C3846" s="82">
        <v>3.1247128399999999</v>
      </c>
    </row>
    <row r="3847" spans="1:3" ht="16">
      <c r="A3847" s="7"/>
      <c r="B3847" s="82">
        <v>3.3462277500000002</v>
      </c>
      <c r="C3847" s="82">
        <v>3.1746905700000001</v>
      </c>
    </row>
    <row r="3848" spans="1:3" ht="16">
      <c r="A3848" s="7"/>
      <c r="B3848" s="82">
        <v>3.1434270299999998</v>
      </c>
      <c r="C3848" s="82">
        <v>3.49181257</v>
      </c>
    </row>
    <row r="3849" spans="1:3" ht="16">
      <c r="A3849" s="7"/>
      <c r="B3849" s="82">
        <v>3.4652355799999999</v>
      </c>
      <c r="C3849" s="82">
        <v>3.1257999600000002</v>
      </c>
    </row>
    <row r="3850" spans="1:3" ht="16">
      <c r="A3850" s="7"/>
      <c r="B3850" s="82">
        <v>3.6182123599999998</v>
      </c>
      <c r="C3850" s="82">
        <v>3.4155842700000001</v>
      </c>
    </row>
    <row r="3851" spans="1:3" ht="16">
      <c r="A3851" s="7"/>
      <c r="B3851" s="82">
        <v>3.4836072599999999</v>
      </c>
      <c r="C3851" s="82">
        <v>3.45470312</v>
      </c>
    </row>
    <row r="3852" spans="1:3" ht="16">
      <c r="A3852" s="7"/>
      <c r="B3852" s="82">
        <v>3.2313727299999999</v>
      </c>
      <c r="C3852" s="82">
        <v>3.4074707900000001</v>
      </c>
    </row>
    <row r="3853" spans="1:3" ht="16">
      <c r="A3853" s="7"/>
      <c r="B3853" s="82">
        <v>3.5224194500000001</v>
      </c>
      <c r="C3853" s="82">
        <v>3.3343029300000002</v>
      </c>
    </row>
    <row r="3854" spans="1:3" ht="16">
      <c r="A3854" s="7"/>
      <c r="B3854" s="82">
        <v>3.39117867</v>
      </c>
      <c r="C3854" s="82">
        <v>3.4984511600000001</v>
      </c>
    </row>
    <row r="3855" spans="1:3" ht="16">
      <c r="A3855" s="7"/>
      <c r="B3855" s="82">
        <v>3.2806921600000001</v>
      </c>
      <c r="C3855" s="82">
        <v>2.9305083999999999</v>
      </c>
    </row>
    <row r="3856" spans="1:3" ht="16">
      <c r="A3856" s="7"/>
      <c r="B3856" s="82">
        <v>3.6264317300000002</v>
      </c>
      <c r="C3856" s="82">
        <v>3.1230966800000002</v>
      </c>
    </row>
    <row r="3857" spans="1:3" ht="16">
      <c r="A3857" s="7"/>
      <c r="B3857" s="82">
        <v>3.20748626</v>
      </c>
      <c r="C3857" s="82">
        <v>2.9975362200000002</v>
      </c>
    </row>
    <row r="3858" spans="1:3" ht="16">
      <c r="A3858" s="7"/>
      <c r="B3858" s="82">
        <v>3.11091615</v>
      </c>
      <c r="C3858" s="82">
        <v>3.1594258100000001</v>
      </c>
    </row>
    <row r="3859" spans="1:3" ht="16">
      <c r="A3859" s="7"/>
      <c r="B3859" s="82">
        <v>3.0945514799999998</v>
      </c>
      <c r="C3859" s="82">
        <v>3.0275942100000002</v>
      </c>
    </row>
    <row r="3860" spans="1:3" ht="16">
      <c r="A3860" s="7"/>
      <c r="B3860" s="82">
        <v>3.40413897</v>
      </c>
      <c r="C3860" s="82">
        <v>3.1639123900000001</v>
      </c>
    </row>
    <row r="3861" spans="1:3" ht="16">
      <c r="A3861" s="7"/>
      <c r="B3861" s="82">
        <v>3.5659882299999999</v>
      </c>
      <c r="C3861" s="82">
        <v>3.3388726599999998</v>
      </c>
    </row>
    <row r="3862" spans="1:3" ht="16">
      <c r="A3862" s="7"/>
      <c r="B3862" s="82">
        <v>3.1659887900000001</v>
      </c>
      <c r="C3862" s="82">
        <v>3.32541098</v>
      </c>
    </row>
    <row r="3863" spans="1:3" ht="16">
      <c r="A3863" s="7"/>
      <c r="B3863" s="82">
        <v>3.50340659</v>
      </c>
      <c r="C3863" s="82">
        <v>2.97043196</v>
      </c>
    </row>
    <row r="3864" spans="1:3" ht="16">
      <c r="A3864" s="7"/>
      <c r="B3864" s="82">
        <v>3.4189241099999998</v>
      </c>
      <c r="C3864" s="82">
        <v>3.0854154600000001</v>
      </c>
    </row>
    <row r="3865" spans="1:3" ht="16">
      <c r="A3865" s="7"/>
      <c r="B3865" s="82">
        <v>3.1984041300000001</v>
      </c>
      <c r="C3865" s="82">
        <v>3.1110002400000001</v>
      </c>
    </row>
    <row r="3866" spans="1:3" ht="16">
      <c r="A3866" s="7"/>
      <c r="B3866" s="82">
        <v>3.4634450299999999</v>
      </c>
      <c r="C3866" s="82">
        <v>3.2887163699999999</v>
      </c>
    </row>
    <row r="3867" spans="1:3" ht="16">
      <c r="A3867" s="7"/>
      <c r="B3867" s="82">
        <v>3.4543340699999998</v>
      </c>
      <c r="C3867" s="82">
        <v>3.0972573099999998</v>
      </c>
    </row>
    <row r="3868" spans="1:3" ht="16">
      <c r="A3868" s="7"/>
      <c r="B3868" s="82">
        <v>3.2794159700000001</v>
      </c>
      <c r="C3868" s="82">
        <v>3.2297074299999999</v>
      </c>
    </row>
    <row r="3869" spans="1:3" ht="16">
      <c r="A3869" s="7"/>
      <c r="B3869" s="82">
        <v>3.00641041</v>
      </c>
      <c r="C3869" s="82">
        <v>3.1358892200000001</v>
      </c>
    </row>
    <row r="3870" spans="1:3" ht="16">
      <c r="A3870" s="7"/>
      <c r="B3870" s="82">
        <v>3.2250610399999999</v>
      </c>
      <c r="C3870" s="82">
        <v>3.1284703500000002</v>
      </c>
    </row>
    <row r="3871" spans="1:3" ht="16">
      <c r="A3871" s="7"/>
      <c r="B3871" s="82">
        <v>3.46416602</v>
      </c>
      <c r="C3871" s="82">
        <v>3.0144365299999998</v>
      </c>
    </row>
    <row r="3872" spans="1:3" ht="16">
      <c r="A3872" s="7"/>
      <c r="B3872" s="82">
        <v>3.4212550400000001</v>
      </c>
      <c r="C3872" s="82">
        <v>2.9488602300000002</v>
      </c>
    </row>
    <row r="3873" spans="1:3" ht="16">
      <c r="A3873" s="7"/>
      <c r="B3873" s="82">
        <v>3.44971747</v>
      </c>
      <c r="C3873" s="82">
        <v>3.0576813199999999</v>
      </c>
    </row>
    <row r="3874" spans="1:3" ht="16">
      <c r="A3874" s="7"/>
      <c r="B3874" s="82">
        <v>3.3901983000000002</v>
      </c>
      <c r="C3874" s="82">
        <v>3.3656545599999999</v>
      </c>
    </row>
    <row r="3875" spans="1:3" ht="16">
      <c r="A3875" s="7"/>
      <c r="B3875" s="82">
        <v>3.6391945400000001</v>
      </c>
      <c r="C3875" s="82">
        <v>2.9679119200000001</v>
      </c>
    </row>
    <row r="3876" spans="1:3" ht="16">
      <c r="A3876" s="7"/>
      <c r="B3876" s="82">
        <v>3.4914569499999999</v>
      </c>
      <c r="C3876" s="82">
        <v>3.1566097200000001</v>
      </c>
    </row>
    <row r="3877" spans="1:3" ht="16">
      <c r="A3877" s="7"/>
      <c r="B3877" s="82">
        <v>3.2293464599999999</v>
      </c>
      <c r="C3877" s="82">
        <v>3.19432282</v>
      </c>
    </row>
    <row r="3878" spans="1:3" ht="16">
      <c r="A3878" s="7"/>
      <c r="B3878" s="82">
        <v>2.95109018</v>
      </c>
      <c r="C3878" s="82">
        <v>3.2748549300000001</v>
      </c>
    </row>
    <row r="3879" spans="1:3" ht="16">
      <c r="A3879" s="7"/>
      <c r="B3879" s="82">
        <v>3.2446184800000002</v>
      </c>
      <c r="C3879" s="82">
        <v>3.1925841799999999</v>
      </c>
    </row>
    <row r="3880" spans="1:3" ht="16">
      <c r="A3880" s="7"/>
      <c r="B3880" s="82">
        <v>3.5643653899999999</v>
      </c>
      <c r="C3880" s="82">
        <v>2.9507872599999998</v>
      </c>
    </row>
    <row r="3881" spans="1:3" ht="16">
      <c r="A3881" s="7"/>
      <c r="B3881" s="82">
        <v>3.4112997599999999</v>
      </c>
      <c r="C3881" s="82">
        <v>3.3487720099999998</v>
      </c>
    </row>
    <row r="3882" spans="1:3" ht="16">
      <c r="A3882" s="7"/>
      <c r="B3882" s="82">
        <v>3.3017850100000001</v>
      </c>
      <c r="C3882" s="82">
        <v>3.1603484599999998</v>
      </c>
    </row>
    <row r="3883" spans="1:3" ht="16">
      <c r="A3883" s="7"/>
      <c r="B3883" s="82">
        <v>3.48881854</v>
      </c>
      <c r="C3883" s="82">
        <v>2.9174199000000001</v>
      </c>
    </row>
    <row r="3884" spans="1:3" ht="16">
      <c r="A3884" s="7"/>
      <c r="B3884" s="82">
        <v>3.20443744</v>
      </c>
      <c r="C3884" s="82">
        <v>3.2631790500000002</v>
      </c>
    </row>
    <row r="3885" spans="1:3" ht="16">
      <c r="A3885" s="7"/>
      <c r="B3885" s="82">
        <v>3.2449422800000001</v>
      </c>
      <c r="C3885" s="82">
        <v>3.1439885300000001</v>
      </c>
    </row>
    <row r="3886" spans="1:3" ht="16">
      <c r="A3886" s="7"/>
      <c r="B3886" s="82">
        <v>3.5027179199999998</v>
      </c>
      <c r="C3886" s="82">
        <v>3.39185216</v>
      </c>
    </row>
    <row r="3887" spans="1:3" ht="16">
      <c r="A3887" s="7"/>
      <c r="B3887" s="82">
        <v>3.4743576100000002</v>
      </c>
      <c r="C3887" s="82">
        <v>2.9069327299999999</v>
      </c>
    </row>
    <row r="3888" spans="1:3" ht="16">
      <c r="A3888" s="7"/>
      <c r="B3888" s="82">
        <v>3.3650797099999998</v>
      </c>
      <c r="C3888" s="82">
        <v>3.1913503900000002</v>
      </c>
    </row>
    <row r="3889" spans="1:3" ht="16">
      <c r="A3889" s="7"/>
      <c r="B3889" s="82">
        <v>3.3322889600000001</v>
      </c>
      <c r="C3889" s="82">
        <v>2.90179549</v>
      </c>
    </row>
    <row r="3890" spans="1:3" ht="16">
      <c r="A3890" s="7"/>
      <c r="B3890" s="82">
        <v>3.31993428</v>
      </c>
      <c r="C3890" s="82">
        <v>3.5003723400000002</v>
      </c>
    </row>
    <row r="3891" spans="1:3" ht="16">
      <c r="A3891" s="7"/>
      <c r="B3891" s="82">
        <v>3.5115612</v>
      </c>
      <c r="C3891" s="82">
        <v>3.0290102000000001</v>
      </c>
    </row>
    <row r="3892" spans="1:3" ht="16">
      <c r="A3892" s="7"/>
      <c r="B3892" s="82">
        <v>3.3352552499999999</v>
      </c>
      <c r="C3892" s="82">
        <v>3.4001631099999998</v>
      </c>
    </row>
    <row r="3893" spans="1:3" ht="16">
      <c r="A3893" s="7"/>
      <c r="B3893" s="82">
        <v>2.9769668199999999</v>
      </c>
      <c r="C3893" s="82">
        <v>3.1986158499999999</v>
      </c>
    </row>
    <row r="3894" spans="1:3" ht="16">
      <c r="A3894" s="7"/>
      <c r="B3894" s="82">
        <v>3.1264528700000001</v>
      </c>
      <c r="C3894" s="82">
        <v>2.9438653399999999</v>
      </c>
    </row>
    <row r="3895" spans="1:3" ht="16">
      <c r="A3895" s="7"/>
      <c r="B3895" s="82">
        <v>3.2183726799999999</v>
      </c>
      <c r="C3895" s="82">
        <v>3.15633104</v>
      </c>
    </row>
    <row r="3896" spans="1:3" ht="16">
      <c r="A3896" s="7"/>
      <c r="B3896" s="82">
        <v>3.4774048999999998</v>
      </c>
      <c r="C3896" s="82">
        <v>2.91721238</v>
      </c>
    </row>
    <row r="3897" spans="1:3" ht="16">
      <c r="A3897" s="7"/>
      <c r="B3897" s="82">
        <v>3.1279951600000002</v>
      </c>
      <c r="C3897" s="82">
        <v>3.6015135200000001</v>
      </c>
    </row>
    <row r="3898" spans="1:3" ht="16">
      <c r="A3898" s="7"/>
      <c r="B3898" s="82">
        <v>3.2694195399999999</v>
      </c>
      <c r="C3898" s="82">
        <v>2.89372293</v>
      </c>
    </row>
    <row r="3899" spans="1:3" ht="16">
      <c r="A3899" s="7"/>
      <c r="B3899" s="82">
        <v>3.4287776600000002</v>
      </c>
      <c r="C3899" s="82">
        <v>3.0466785199999999</v>
      </c>
    </row>
    <row r="3900" spans="1:3" ht="16">
      <c r="A3900" s="7"/>
      <c r="B3900" s="82">
        <v>3.09192008</v>
      </c>
      <c r="C3900" s="82">
        <v>3.0070817500000002</v>
      </c>
    </row>
    <row r="3901" spans="1:3" ht="16">
      <c r="A3901" s="7"/>
      <c r="B3901" s="82">
        <v>3.4306151699999998</v>
      </c>
      <c r="C3901" s="82">
        <v>3.2526564599999999</v>
      </c>
    </row>
    <row r="3902" spans="1:3" ht="16">
      <c r="A3902" s="7"/>
      <c r="B3902" s="82">
        <v>3.2102302100000002</v>
      </c>
      <c r="C3902" s="82">
        <v>2.94616772</v>
      </c>
    </row>
    <row r="3903" spans="1:3" ht="16">
      <c r="A3903" s="7"/>
      <c r="B3903" s="82">
        <v>3.2718671499999998</v>
      </c>
      <c r="C3903" s="82">
        <v>3.3839355900000001</v>
      </c>
    </row>
    <row r="3904" spans="1:3" ht="16">
      <c r="A3904" s="7"/>
      <c r="B3904" s="82">
        <v>3.3840001700000002</v>
      </c>
      <c r="C3904" s="82">
        <v>2.9026440600000001</v>
      </c>
    </row>
    <row r="3905" spans="1:3" ht="16">
      <c r="A3905" s="7"/>
      <c r="B3905" s="82">
        <v>3.4169698500000001</v>
      </c>
      <c r="C3905" s="82">
        <v>3.4325363800000002</v>
      </c>
    </row>
    <row r="3906" spans="1:3" ht="16">
      <c r="A3906" s="7"/>
      <c r="B3906" s="82">
        <v>3.5220306099999998</v>
      </c>
      <c r="C3906" s="82">
        <v>3.1761810000000001</v>
      </c>
    </row>
    <row r="3907" spans="1:3" ht="16">
      <c r="A3907" s="7"/>
      <c r="B3907" s="82">
        <v>3.0077477799999999</v>
      </c>
      <c r="C3907" s="82">
        <v>3.3462218799999999</v>
      </c>
    </row>
    <row r="3908" spans="1:3" ht="16">
      <c r="A3908" s="7"/>
      <c r="B3908" s="82">
        <v>3.3517422099999998</v>
      </c>
      <c r="C3908" s="82">
        <v>3.2238825599999998</v>
      </c>
    </row>
    <row r="3909" spans="1:3" ht="16">
      <c r="A3909" s="7"/>
      <c r="B3909" s="82">
        <v>3.5130110600000002</v>
      </c>
      <c r="C3909" s="82">
        <v>2.93603747</v>
      </c>
    </row>
    <row r="3910" spans="1:3" ht="16">
      <c r="A3910" s="7"/>
      <c r="B3910" s="82">
        <v>3.5675192299999998</v>
      </c>
      <c r="C3910" s="82">
        <v>3.0161053</v>
      </c>
    </row>
    <row r="3911" spans="1:3" ht="16">
      <c r="A3911" s="7"/>
      <c r="B3911" s="82">
        <v>3.3053470699999998</v>
      </c>
      <c r="C3911" s="82">
        <v>2.9962362100000002</v>
      </c>
    </row>
    <row r="3912" spans="1:3" ht="16">
      <c r="A3912" s="7"/>
      <c r="B3912" s="82">
        <v>3.4200003300000001</v>
      </c>
      <c r="C3912" s="82">
        <v>2.8871129600000001</v>
      </c>
    </row>
    <row r="3913" spans="1:3" ht="16">
      <c r="A3913" s="7"/>
      <c r="B3913" s="82">
        <v>3.4460367299999999</v>
      </c>
      <c r="C3913" s="82">
        <v>2.9576183</v>
      </c>
    </row>
    <row r="3914" spans="1:3" ht="16">
      <c r="A3914" s="7"/>
      <c r="B3914" s="82">
        <v>3.2615673599999999</v>
      </c>
      <c r="C3914" s="82">
        <v>2.86838872</v>
      </c>
    </row>
    <row r="3915" spans="1:3" ht="16">
      <c r="A3915" s="7"/>
      <c r="B3915" s="82">
        <v>3.2691882699999999</v>
      </c>
      <c r="C3915" s="82">
        <v>3.0232771600000001</v>
      </c>
    </row>
    <row r="3916" spans="1:3" ht="16">
      <c r="A3916" s="7"/>
      <c r="B3916" s="82">
        <v>3.3857492300000001</v>
      </c>
      <c r="C3916" s="82">
        <v>3.3960563000000001</v>
      </c>
    </row>
    <row r="3917" spans="1:3" ht="16">
      <c r="A3917" s="7"/>
      <c r="B3917" s="82">
        <v>3.4891298599999998</v>
      </c>
      <c r="C3917" s="82">
        <v>3.3711898200000001</v>
      </c>
    </row>
    <row r="3918" spans="1:3" ht="16">
      <c r="A3918" s="7"/>
      <c r="B3918" s="82">
        <v>3.1893864299999999</v>
      </c>
      <c r="C3918" s="82">
        <v>3.0241859099999999</v>
      </c>
    </row>
    <row r="3919" spans="1:3" ht="16">
      <c r="A3919" s="7"/>
      <c r="B3919" s="82">
        <v>2.9672085500000001</v>
      </c>
      <c r="C3919" s="82">
        <v>3.3471015799999999</v>
      </c>
    </row>
    <row r="3920" spans="1:3" ht="16">
      <c r="A3920" s="7"/>
      <c r="B3920" s="82">
        <v>3.3090080799999999</v>
      </c>
      <c r="C3920" s="82">
        <v>3.2346235700000001</v>
      </c>
    </row>
    <row r="3921" spans="1:3" ht="16">
      <c r="A3921" s="7"/>
      <c r="B3921" s="82">
        <v>3.46189152</v>
      </c>
      <c r="C3921" s="82">
        <v>3.2852331499999998</v>
      </c>
    </row>
    <row r="3922" spans="1:3" ht="16">
      <c r="A3922" s="7"/>
      <c r="B3922" s="82">
        <v>3.2780741999999998</v>
      </c>
      <c r="C3922" s="82">
        <v>3.0406458500000002</v>
      </c>
    </row>
    <row r="3923" spans="1:3" ht="16">
      <c r="A3923" s="7"/>
      <c r="B3923" s="82">
        <v>3.5409198100000001</v>
      </c>
      <c r="C3923" s="82">
        <v>2.9185356699999998</v>
      </c>
    </row>
    <row r="3924" spans="1:3" ht="16">
      <c r="A3924" s="7"/>
      <c r="B3924" s="82">
        <v>3.3277756599999999</v>
      </c>
      <c r="C3924" s="82">
        <v>3.1833068600000001</v>
      </c>
    </row>
    <row r="3925" spans="1:3" ht="16">
      <c r="A3925" s="7"/>
      <c r="B3925" s="82">
        <v>3.6596471799999999</v>
      </c>
      <c r="C3925" s="82">
        <v>3.0570419800000002</v>
      </c>
    </row>
    <row r="3926" spans="1:3" ht="16">
      <c r="A3926" s="7"/>
      <c r="B3926" s="82">
        <v>3.2426308599999998</v>
      </c>
      <c r="C3926" s="82">
        <v>3.13872573</v>
      </c>
    </row>
    <row r="3927" spans="1:3" ht="16">
      <c r="A3927" s="7"/>
      <c r="B3927" s="82">
        <v>3.28466981</v>
      </c>
      <c r="C3927" s="82">
        <v>3.2092629399999999</v>
      </c>
    </row>
    <row r="3928" spans="1:3" ht="16">
      <c r="A3928" s="7"/>
      <c r="B3928" s="82">
        <v>3.439279</v>
      </c>
      <c r="C3928" s="82">
        <v>2.9140526499999999</v>
      </c>
    </row>
    <row r="3929" spans="1:3" ht="16">
      <c r="A3929" s="7"/>
      <c r="B3929" s="82">
        <v>3.5066037900000002</v>
      </c>
      <c r="C3929" s="82">
        <v>3.0108763700000001</v>
      </c>
    </row>
    <row r="3930" spans="1:3" ht="16">
      <c r="A3930" s="7"/>
      <c r="B3930" s="82">
        <v>3.5465500699999999</v>
      </c>
      <c r="C3930" s="82">
        <v>3.1685799700000001</v>
      </c>
    </row>
    <row r="3931" spans="1:3" ht="16">
      <c r="A3931" s="7"/>
      <c r="B3931" s="82">
        <v>3.6412807200000001</v>
      </c>
      <c r="C3931" s="82">
        <v>3.1666077000000001</v>
      </c>
    </row>
    <row r="3932" spans="1:3" ht="16">
      <c r="A3932" s="7"/>
      <c r="B3932" s="82">
        <v>3.3133947199999998</v>
      </c>
      <c r="C3932" s="82">
        <v>3.15575494</v>
      </c>
    </row>
    <row r="3933" spans="1:3" ht="16">
      <c r="A3933" s="7"/>
      <c r="B3933" s="82">
        <v>3.3782961299999998</v>
      </c>
      <c r="C3933" s="82">
        <v>2.9735420800000001</v>
      </c>
    </row>
    <row r="3934" spans="1:3" ht="16">
      <c r="A3934" s="7"/>
      <c r="B3934" s="82">
        <v>3.3122323800000002</v>
      </c>
      <c r="C3934" s="82">
        <v>3.0776549200000001</v>
      </c>
    </row>
    <row r="3935" spans="1:3" ht="16">
      <c r="A3935" s="7"/>
      <c r="B3935" s="82">
        <v>3.5434571199999998</v>
      </c>
      <c r="C3935" s="82">
        <v>2.9630545700000002</v>
      </c>
    </row>
    <row r="3936" spans="1:3" ht="16">
      <c r="A3936" s="7"/>
      <c r="B3936" s="82">
        <v>3.4614009700000001</v>
      </c>
      <c r="C3936" s="82">
        <v>2.86231568</v>
      </c>
    </row>
    <row r="3937" spans="1:3" ht="16">
      <c r="A3937" s="7"/>
      <c r="B3937" s="82">
        <v>3.2529913000000001</v>
      </c>
      <c r="C3937" s="82">
        <v>3.0370398399999998</v>
      </c>
    </row>
    <row r="3938" spans="1:3" ht="16">
      <c r="A3938" s="7"/>
      <c r="B3938" s="82">
        <v>3.0653854900000002</v>
      </c>
      <c r="C3938" s="82">
        <v>3.2329249899999999</v>
      </c>
    </row>
    <row r="3939" spans="1:3" ht="16">
      <c r="A3939" s="7"/>
      <c r="B3939" s="82">
        <v>3.3585781899999998</v>
      </c>
      <c r="C3939" s="82">
        <v>3.4719236200000001</v>
      </c>
    </row>
    <row r="3940" spans="1:3" ht="16">
      <c r="A3940" s="7"/>
      <c r="B3940" s="82">
        <v>3.0679668000000002</v>
      </c>
      <c r="C3940" s="82">
        <v>3.1249571899999999</v>
      </c>
    </row>
    <row r="3941" spans="1:3" ht="16">
      <c r="A3941" s="7"/>
      <c r="B3941" s="82">
        <v>3.0992143400000001</v>
      </c>
      <c r="C3941" s="82">
        <v>3.3162136499999999</v>
      </c>
    </row>
    <row r="3942" spans="1:3" ht="16">
      <c r="A3942" s="7"/>
      <c r="B3942" s="82">
        <v>3.2316938199999998</v>
      </c>
      <c r="C3942" s="82">
        <v>2.8588733099999999</v>
      </c>
    </row>
    <row r="3943" spans="1:3" ht="16">
      <c r="A3943" s="7"/>
      <c r="B3943" s="82">
        <v>3.1015683699999999</v>
      </c>
      <c r="C3943" s="82">
        <v>2.9738872000000001</v>
      </c>
    </row>
    <row r="3944" spans="1:3" ht="16">
      <c r="A3944" s="7"/>
      <c r="B3944" s="82">
        <v>3.2801958</v>
      </c>
      <c r="C3944" s="82">
        <v>3.1565309799999999</v>
      </c>
    </row>
    <row r="3945" spans="1:3" ht="16">
      <c r="A3945" s="7"/>
      <c r="B3945" s="82">
        <v>3.3679408</v>
      </c>
      <c r="C3945" s="82">
        <v>3.27109081</v>
      </c>
    </row>
    <row r="3946" spans="1:3" ht="16">
      <c r="A3946" s="7"/>
      <c r="B3946" s="82">
        <v>3.14369539</v>
      </c>
      <c r="C3946" s="82">
        <v>2.9465627900000002</v>
      </c>
    </row>
    <row r="3947" spans="1:3" ht="16">
      <c r="A3947" s="7"/>
      <c r="B3947" s="82">
        <v>3.4254820499999998</v>
      </c>
      <c r="C3947" s="82">
        <v>3.3208335500000001</v>
      </c>
    </row>
    <row r="3948" spans="1:3" ht="16">
      <c r="A3948" s="7"/>
      <c r="B3948" s="82">
        <v>3.3988770700000002</v>
      </c>
      <c r="C3948" s="82">
        <v>3.4565694699999998</v>
      </c>
    </row>
    <row r="3949" spans="1:3" ht="16">
      <c r="A3949" s="7"/>
      <c r="B3949" s="82">
        <v>3.36600995</v>
      </c>
      <c r="C3949" s="82">
        <v>3.1236491399999999</v>
      </c>
    </row>
    <row r="3950" spans="1:3" ht="16">
      <c r="A3950" s="7"/>
      <c r="B3950" s="82">
        <v>3.3834814400000002</v>
      </c>
      <c r="C3950" s="82">
        <v>3.07623618</v>
      </c>
    </row>
    <row r="3951" spans="1:3" ht="16">
      <c r="A3951" s="7"/>
      <c r="B3951" s="82">
        <v>3.1377685799999999</v>
      </c>
      <c r="C3951" s="82">
        <v>3.4591783</v>
      </c>
    </row>
    <row r="3952" spans="1:3" ht="16">
      <c r="A3952" s="7"/>
      <c r="B3952" s="82">
        <v>3.4023284600000001</v>
      </c>
      <c r="C3952" s="82">
        <v>2.8981320099999999</v>
      </c>
    </row>
    <row r="3953" spans="1:3" ht="16">
      <c r="A3953" s="7"/>
      <c r="B3953" s="82">
        <v>3.34168968</v>
      </c>
      <c r="C3953" s="82">
        <v>2.9651697000000001</v>
      </c>
    </row>
    <row r="3954" spans="1:3" ht="16">
      <c r="A3954" s="7"/>
      <c r="B3954" s="82">
        <v>3.2770221199999998</v>
      </c>
      <c r="C3954" s="82">
        <v>3.03278793</v>
      </c>
    </row>
    <row r="3955" spans="1:3" ht="16">
      <c r="A3955" s="7"/>
      <c r="B3955" s="82">
        <v>3.34903262</v>
      </c>
      <c r="C3955" s="82">
        <v>3.2099383800000001</v>
      </c>
    </row>
    <row r="3956" spans="1:3" ht="16">
      <c r="A3956" s="7"/>
      <c r="B3956" s="82">
        <v>3.5725963100000002</v>
      </c>
      <c r="C3956" s="82">
        <v>3.23732503</v>
      </c>
    </row>
    <row r="3957" spans="1:3" ht="16">
      <c r="A3957" s="7"/>
      <c r="B3957" s="82">
        <v>3.4548128600000001</v>
      </c>
      <c r="C3957" s="82">
        <v>3.3376968100000002</v>
      </c>
    </row>
    <row r="3958" spans="1:3" ht="16">
      <c r="A3958" s="7"/>
      <c r="B3958" s="82">
        <v>3.1026051899999998</v>
      </c>
      <c r="C3958" s="82">
        <v>3.2249265199999999</v>
      </c>
    </row>
    <row r="3959" spans="1:3" ht="16">
      <c r="A3959" s="7"/>
      <c r="B3959" s="82">
        <v>3.4767780300000002</v>
      </c>
      <c r="C3959" s="82">
        <v>2.9152636699999999</v>
      </c>
    </row>
    <row r="3960" spans="1:3" ht="16">
      <c r="A3960" s="7"/>
      <c r="B3960" s="82">
        <v>3.2558993699999998</v>
      </c>
      <c r="C3960" s="82">
        <v>3.3328402499999998</v>
      </c>
    </row>
    <row r="3961" spans="1:3" ht="16">
      <c r="A3961" s="7"/>
      <c r="B3961" s="82">
        <v>3.1311597500000001</v>
      </c>
      <c r="C3961" s="82">
        <v>3.16188585</v>
      </c>
    </row>
    <row r="3962" spans="1:3" ht="16">
      <c r="A3962" s="7"/>
      <c r="B3962" s="82">
        <v>3.3421264700000002</v>
      </c>
      <c r="C3962" s="82">
        <v>3.5155215000000002</v>
      </c>
    </row>
    <row r="3963" spans="1:3" ht="16">
      <c r="A3963" s="7"/>
      <c r="B3963" s="82">
        <v>3.5164639800000002</v>
      </c>
      <c r="C3963" s="82">
        <v>3.0007246699999999</v>
      </c>
    </row>
    <row r="3964" spans="1:3" ht="16">
      <c r="A3964" s="7"/>
      <c r="B3964" s="82">
        <v>3.1045075999999998</v>
      </c>
      <c r="C3964" s="82">
        <v>2.8652100200000001</v>
      </c>
    </row>
    <row r="3965" spans="1:3" ht="16">
      <c r="A3965" s="7"/>
      <c r="B3965" s="82">
        <v>3.4883081200000001</v>
      </c>
      <c r="C3965" s="82">
        <v>3.2713954699999999</v>
      </c>
    </row>
    <row r="3966" spans="1:3" ht="16">
      <c r="A3966" s="7"/>
      <c r="B3966" s="82">
        <v>3.26966702</v>
      </c>
      <c r="C3966" s="82">
        <v>3.0880297200000002</v>
      </c>
    </row>
    <row r="3967" spans="1:3" ht="16">
      <c r="A3967" s="7"/>
      <c r="B3967" s="82">
        <v>3.42818179</v>
      </c>
      <c r="C3967" s="82">
        <v>2.91099452</v>
      </c>
    </row>
    <row r="3968" spans="1:3" ht="16">
      <c r="A3968" s="7"/>
      <c r="B3968" s="82">
        <v>3.39911276</v>
      </c>
      <c r="C3968" s="82">
        <v>3.00877471</v>
      </c>
    </row>
    <row r="3969" spans="1:3" ht="16">
      <c r="A3969" s="7"/>
      <c r="B3969" s="82">
        <v>3.3606161299999999</v>
      </c>
      <c r="C3969" s="82">
        <v>3.4235031</v>
      </c>
    </row>
    <row r="3970" spans="1:3" ht="16">
      <c r="A3970" s="7"/>
      <c r="B3970" s="82">
        <v>3.03314218</v>
      </c>
      <c r="C3970" s="82">
        <v>3.2351090999999998</v>
      </c>
    </row>
    <row r="3971" spans="1:3" ht="16">
      <c r="A3971" s="7"/>
      <c r="B3971" s="82">
        <v>3.06646756</v>
      </c>
      <c r="C3971" s="82">
        <v>3.2585989799999999</v>
      </c>
    </row>
    <row r="3972" spans="1:3" ht="16">
      <c r="A3972" s="7"/>
      <c r="B3972" s="82">
        <v>3.0918111100000001</v>
      </c>
      <c r="C3972" s="82">
        <v>3.0828930300000001</v>
      </c>
    </row>
    <row r="3973" spans="1:3" ht="16">
      <c r="A3973" s="7"/>
      <c r="B3973" s="82">
        <v>3.2711792100000001</v>
      </c>
      <c r="C3973" s="82">
        <v>3.2212785799999999</v>
      </c>
    </row>
    <row r="3974" spans="1:3" ht="16">
      <c r="A3974" s="7"/>
      <c r="B3974" s="82">
        <v>3.3788446900000002</v>
      </c>
      <c r="C3974" s="82">
        <v>3.17495482</v>
      </c>
    </row>
    <row r="3975" spans="1:3" ht="16">
      <c r="A3975" s="7"/>
      <c r="B3975" s="82">
        <v>3.3952180200000002</v>
      </c>
      <c r="C3975" s="82">
        <v>3.2588192</v>
      </c>
    </row>
    <row r="3976" spans="1:3" ht="16">
      <c r="A3976" s="7"/>
      <c r="B3976" s="82">
        <v>3.3701243299999999</v>
      </c>
      <c r="C3976" s="82">
        <v>3.39398036</v>
      </c>
    </row>
    <row r="3977" spans="1:3" ht="16">
      <c r="A3977" s="7"/>
      <c r="B3977" s="82">
        <v>3.4125714199999999</v>
      </c>
      <c r="C3977" s="82">
        <v>3.2005085100000001</v>
      </c>
    </row>
    <row r="3978" spans="1:3" ht="16">
      <c r="A3978" s="7"/>
      <c r="B3978" s="82">
        <v>3.2205604600000002</v>
      </c>
      <c r="C3978" s="82">
        <v>3.12631003</v>
      </c>
    </row>
    <row r="3979" spans="1:3" ht="16">
      <c r="A3979" s="7"/>
      <c r="B3979" s="82">
        <v>3.2997207999999998</v>
      </c>
      <c r="C3979" s="82">
        <v>3.0998601200000002</v>
      </c>
    </row>
    <row r="3980" spans="1:3" ht="16">
      <c r="A3980" s="7"/>
      <c r="B3980" s="82">
        <v>3.46298913</v>
      </c>
      <c r="C3980" s="82">
        <v>3.0606789600000002</v>
      </c>
    </row>
    <row r="3981" spans="1:3" ht="16">
      <c r="A3981" s="7"/>
      <c r="B3981" s="82">
        <v>3.2010172899999998</v>
      </c>
      <c r="C3981" s="82">
        <v>3.5429187500000001</v>
      </c>
    </row>
    <row r="3982" spans="1:3" ht="16">
      <c r="A3982" s="7"/>
      <c r="B3982" s="82">
        <v>2.9998636099999998</v>
      </c>
      <c r="C3982" s="82">
        <v>2.9241256999999998</v>
      </c>
    </row>
    <row r="3983" spans="1:3" ht="16">
      <c r="A3983" s="7"/>
      <c r="B3983" s="82">
        <v>3.5276659800000001</v>
      </c>
      <c r="C3983" s="82">
        <v>3.4049721900000001</v>
      </c>
    </row>
    <row r="3984" spans="1:3" ht="16">
      <c r="A3984" s="7"/>
      <c r="B3984" s="82">
        <v>3.1782918900000001</v>
      </c>
      <c r="C3984" s="82">
        <v>2.8671414999999998</v>
      </c>
    </row>
    <row r="3985" spans="1:3" ht="16">
      <c r="A3985" s="7"/>
      <c r="B3985" s="82">
        <v>3.3610456499999999</v>
      </c>
      <c r="C3985" s="82">
        <v>3.0458469500000001</v>
      </c>
    </row>
    <row r="3986" spans="1:3" ht="16">
      <c r="A3986" s="7"/>
      <c r="B3986" s="82">
        <v>3.3114105299999999</v>
      </c>
      <c r="C3986" s="82">
        <v>3.1198560899999999</v>
      </c>
    </row>
    <row r="3987" spans="1:3" ht="16">
      <c r="A3987" s="7"/>
      <c r="B3987" s="82">
        <v>3.5753783800000001</v>
      </c>
      <c r="C3987" s="82">
        <v>3.0145835399999998</v>
      </c>
    </row>
    <row r="3988" spans="1:3" ht="16">
      <c r="A3988" s="7"/>
      <c r="B3988" s="82">
        <v>3.29649627</v>
      </c>
      <c r="C3988" s="82">
        <v>3.0371793999999999</v>
      </c>
    </row>
    <row r="3989" spans="1:3" ht="16">
      <c r="A3989" s="7"/>
      <c r="B3989" s="82">
        <v>3.2971759500000002</v>
      </c>
      <c r="C3989" s="82">
        <v>2.8578400799999999</v>
      </c>
    </row>
    <row r="3990" spans="1:3" ht="16">
      <c r="A3990" s="7"/>
      <c r="B3990" s="82">
        <v>3.3329169300000001</v>
      </c>
      <c r="C3990" s="82">
        <v>3.27079758</v>
      </c>
    </row>
    <row r="3991" spans="1:3" ht="16">
      <c r="A3991" s="7"/>
      <c r="B3991" s="82">
        <v>3.3966822099999998</v>
      </c>
      <c r="C3991" s="82">
        <v>2.9533614500000001</v>
      </c>
    </row>
    <row r="3992" spans="1:3" ht="16">
      <c r="A3992" s="7"/>
      <c r="B3992" s="82">
        <v>3.5256381499999998</v>
      </c>
      <c r="C3992" s="82">
        <v>2.9520830500000002</v>
      </c>
    </row>
    <row r="3993" spans="1:3" ht="16">
      <c r="A3993" s="7"/>
      <c r="B3993" s="82">
        <v>3.4245615100000002</v>
      </c>
      <c r="C3993" s="82">
        <v>3.3289603099999998</v>
      </c>
    </row>
    <row r="3994" spans="1:3" ht="16">
      <c r="A3994" s="7"/>
      <c r="B3994" s="82">
        <v>3.4691310099999999</v>
      </c>
      <c r="C3994" s="82">
        <v>3.1659710099999998</v>
      </c>
    </row>
    <row r="3995" spans="1:3" ht="16">
      <c r="A3995" s="7"/>
      <c r="B3995" s="82">
        <v>3.3947002799999999</v>
      </c>
      <c r="C3995" s="82">
        <v>3.3271708699999998</v>
      </c>
    </row>
    <row r="3996" spans="1:3" ht="16">
      <c r="A3996" s="7"/>
      <c r="B3996" s="82">
        <v>3.4948166700000001</v>
      </c>
      <c r="C3996" s="82">
        <v>3.2668523500000002</v>
      </c>
    </row>
    <row r="3997" spans="1:3" ht="16">
      <c r="A3997" s="7"/>
      <c r="B3997" s="82">
        <v>3.2670120699999998</v>
      </c>
      <c r="C3997" s="82">
        <v>3.3998674699999998</v>
      </c>
    </row>
    <row r="3998" spans="1:3" ht="16">
      <c r="A3998" s="7"/>
      <c r="B3998" s="82">
        <v>3.3546461700000001</v>
      </c>
      <c r="C3998" s="82">
        <v>3.1292353899999998</v>
      </c>
    </row>
    <row r="3999" spans="1:3" ht="16">
      <c r="A3999" s="7"/>
      <c r="B3999" s="82">
        <v>3.1581060600000002</v>
      </c>
      <c r="C3999" s="82">
        <v>3.01831345</v>
      </c>
    </row>
    <row r="4000" spans="1:3" ht="16">
      <c r="A4000" s="7"/>
      <c r="B4000" s="82">
        <v>3.3787139700000002</v>
      </c>
      <c r="C4000" s="82">
        <v>3.19126932</v>
      </c>
    </row>
    <row r="4001" spans="1:3" ht="16">
      <c r="A4001" s="7"/>
      <c r="B4001" s="82">
        <v>3.3336648699999998</v>
      </c>
      <c r="C4001" s="82">
        <v>3.2072222199999998</v>
      </c>
    </row>
    <row r="4002" spans="1:3" ht="16">
      <c r="A4002" s="7"/>
      <c r="B4002" s="82">
        <v>3.00620924</v>
      </c>
      <c r="C4002" s="82">
        <v>3.2881284499999999</v>
      </c>
    </row>
    <row r="4003" spans="1:3" ht="16">
      <c r="A4003" s="7"/>
      <c r="B4003" s="82">
        <v>3.2302214999999999</v>
      </c>
      <c r="C4003" s="82">
        <v>3.03286042</v>
      </c>
    </row>
    <row r="4004" spans="1:3" ht="16">
      <c r="A4004" s="7"/>
      <c r="B4004" s="82">
        <v>3.3224239899999999</v>
      </c>
      <c r="C4004" s="82">
        <v>3.1293321299999999</v>
      </c>
    </row>
    <row r="4005" spans="1:3" ht="16">
      <c r="A4005" s="7"/>
      <c r="B4005" s="82">
        <v>3.1253673900000001</v>
      </c>
      <c r="C4005" s="82">
        <v>3.4711904599999999</v>
      </c>
    </row>
    <row r="4006" spans="1:3" ht="16">
      <c r="A4006" s="7"/>
      <c r="B4006" s="82">
        <v>3.4064345700000001</v>
      </c>
      <c r="C4006" s="82">
        <v>3.1256666599999998</v>
      </c>
    </row>
    <row r="4007" spans="1:3" ht="16">
      <c r="A4007" s="7"/>
      <c r="B4007" s="82">
        <v>3.29042864</v>
      </c>
      <c r="C4007" s="82">
        <v>3.2189003299999999</v>
      </c>
    </row>
    <row r="4008" spans="1:3" ht="16">
      <c r="A4008" s="7"/>
      <c r="B4008" s="82">
        <v>3.17377756</v>
      </c>
      <c r="C4008" s="82">
        <v>3.4594271700000001</v>
      </c>
    </row>
    <row r="4009" spans="1:3" ht="16">
      <c r="A4009" s="7"/>
      <c r="B4009" s="82">
        <v>3.5720335599999999</v>
      </c>
      <c r="C4009" s="82">
        <v>2.8939064999999999</v>
      </c>
    </row>
    <row r="4010" spans="1:3" ht="16">
      <c r="A4010" s="7"/>
      <c r="B4010" s="82">
        <v>3.0546972999999999</v>
      </c>
      <c r="C4010" s="82">
        <v>2.8586015599999999</v>
      </c>
    </row>
    <row r="4011" spans="1:3" ht="16">
      <c r="A4011" s="7"/>
      <c r="B4011" s="82">
        <v>3.3202294000000001</v>
      </c>
      <c r="C4011" s="82">
        <v>3.1616674100000002</v>
      </c>
    </row>
    <row r="4012" spans="1:3" ht="16">
      <c r="A4012" s="7"/>
      <c r="B4012" s="82">
        <v>3.5441772199999999</v>
      </c>
      <c r="C4012" s="82">
        <v>3.04277234</v>
      </c>
    </row>
    <row r="4013" spans="1:3" ht="16">
      <c r="A4013" s="7"/>
      <c r="B4013" s="82">
        <v>3.4775755799999999</v>
      </c>
      <c r="C4013" s="82">
        <v>3.20460558</v>
      </c>
    </row>
    <row r="4014" spans="1:3" ht="16">
      <c r="A4014" s="7"/>
      <c r="B4014" s="82">
        <v>3.3630155899999998</v>
      </c>
      <c r="C4014" s="82">
        <v>2.97302065</v>
      </c>
    </row>
    <row r="4015" spans="1:3" ht="16">
      <c r="A4015" s="7"/>
      <c r="B4015" s="82">
        <v>2.9048377599999999</v>
      </c>
      <c r="C4015" s="82">
        <v>3.2937359100000001</v>
      </c>
    </row>
    <row r="4016" spans="1:3" ht="16">
      <c r="A4016" s="7"/>
      <c r="B4016" s="82">
        <v>3.3511544400000002</v>
      </c>
      <c r="C4016" s="82">
        <v>2.9923285800000001</v>
      </c>
    </row>
    <row r="4017" spans="1:3" ht="16">
      <c r="A4017" s="7"/>
      <c r="B4017" s="82">
        <v>3.3527245699999999</v>
      </c>
      <c r="C4017" s="82">
        <v>2.9671598399999999</v>
      </c>
    </row>
    <row r="4018" spans="1:3" ht="16">
      <c r="A4018" s="7"/>
      <c r="B4018" s="82">
        <v>3.27313791</v>
      </c>
      <c r="C4018" s="82">
        <v>3.69262311</v>
      </c>
    </row>
    <row r="4019" spans="1:3" ht="16">
      <c r="A4019" s="7"/>
      <c r="B4019" s="82">
        <v>2.9275002200000002</v>
      </c>
      <c r="C4019" s="82">
        <v>3.2835703199999999</v>
      </c>
    </row>
    <row r="4020" spans="1:3" ht="16">
      <c r="A4020" s="7"/>
      <c r="B4020" s="82">
        <v>3.4249567299999999</v>
      </c>
      <c r="C4020" s="82">
        <v>2.9400605400000002</v>
      </c>
    </row>
    <row r="4021" spans="1:3" ht="16">
      <c r="A4021" s="7"/>
      <c r="B4021" s="82">
        <v>3.4905441700000002</v>
      </c>
      <c r="C4021" s="82">
        <v>3.3080241400000001</v>
      </c>
    </row>
    <row r="4022" spans="1:3" ht="16">
      <c r="A4022" s="7"/>
      <c r="B4022" s="82">
        <v>3.2820644400000001</v>
      </c>
      <c r="C4022" s="82">
        <v>3.1262808</v>
      </c>
    </row>
    <row r="4023" spans="1:3" ht="16">
      <c r="A4023" s="7"/>
      <c r="B4023" s="82">
        <v>3.4291852299999999</v>
      </c>
      <c r="C4023" s="82">
        <v>3.4097488899999999</v>
      </c>
    </row>
    <row r="4024" spans="1:3" ht="16">
      <c r="A4024" s="7"/>
      <c r="B4024" s="82">
        <v>3.3255136099999998</v>
      </c>
      <c r="C4024" s="82">
        <v>3.2566985100000001</v>
      </c>
    </row>
    <row r="4025" spans="1:3" ht="16">
      <c r="A4025" s="7"/>
      <c r="B4025" s="82">
        <v>3.0300124400000001</v>
      </c>
      <c r="C4025" s="82">
        <v>3.06479481</v>
      </c>
    </row>
    <row r="4026" spans="1:3" ht="16">
      <c r="A4026" s="7"/>
      <c r="B4026" s="82">
        <v>3.2129383100000002</v>
      </c>
      <c r="C4026" s="82">
        <v>3.2301984899999998</v>
      </c>
    </row>
    <row r="4027" spans="1:3" ht="16">
      <c r="A4027" s="7"/>
      <c r="B4027" s="82">
        <v>2.9998757700000001</v>
      </c>
      <c r="C4027" s="82">
        <v>2.8827731999999999</v>
      </c>
    </row>
    <row r="4028" spans="1:3" ht="16">
      <c r="A4028" s="7"/>
      <c r="B4028" s="82">
        <v>3.00788001</v>
      </c>
      <c r="C4028" s="82">
        <v>3.2923956400000001</v>
      </c>
    </row>
    <row r="4029" spans="1:3" ht="16">
      <c r="A4029" s="7"/>
      <c r="B4029" s="82">
        <v>3.48212864</v>
      </c>
      <c r="C4029" s="82">
        <v>2.9126497599999999</v>
      </c>
    </row>
    <row r="4030" spans="1:3" ht="16">
      <c r="A4030" s="7"/>
      <c r="B4030" s="82">
        <v>3.47462559</v>
      </c>
      <c r="C4030" s="82">
        <v>2.96894035</v>
      </c>
    </row>
    <row r="4031" spans="1:3" ht="16">
      <c r="A4031" s="7"/>
      <c r="B4031" s="82">
        <v>3.0842008000000001</v>
      </c>
      <c r="C4031" s="82">
        <v>3.1888694499999999</v>
      </c>
    </row>
    <row r="4032" spans="1:3" ht="16">
      <c r="A4032" s="7"/>
      <c r="B4032" s="82">
        <v>3.45489362</v>
      </c>
      <c r="C4032" s="82">
        <v>3.2369804000000002</v>
      </c>
    </row>
    <row r="4033" spans="1:3" ht="16">
      <c r="A4033" s="7"/>
      <c r="B4033" s="82">
        <v>3.1651997999999999</v>
      </c>
      <c r="C4033" s="82">
        <v>2.8848519800000001</v>
      </c>
    </row>
    <row r="4034" spans="1:3" ht="16">
      <c r="A4034" s="7"/>
      <c r="B4034" s="82">
        <v>3.3638600799999998</v>
      </c>
      <c r="C4034" s="82">
        <v>3.2448483800000001</v>
      </c>
    </row>
    <row r="4035" spans="1:3" ht="16">
      <c r="A4035" s="7"/>
      <c r="B4035" s="82">
        <v>2.9594201600000001</v>
      </c>
      <c r="C4035" s="82">
        <v>3.2392869599999998</v>
      </c>
    </row>
    <row r="4036" spans="1:3" ht="16">
      <c r="A4036" s="7"/>
      <c r="B4036" s="82">
        <v>3.2273106899999999</v>
      </c>
      <c r="C4036" s="82">
        <v>3.06221334</v>
      </c>
    </row>
    <row r="4037" spans="1:3" ht="16">
      <c r="A4037" s="7"/>
      <c r="B4037" s="82">
        <v>3.5824497399999999</v>
      </c>
      <c r="C4037" s="82">
        <v>3.4469501400000002</v>
      </c>
    </row>
    <row r="4038" spans="1:3" ht="16">
      <c r="A4038" s="7"/>
      <c r="B4038" s="82">
        <v>3.4747900899999999</v>
      </c>
      <c r="C4038" s="82">
        <v>3.0490473699999998</v>
      </c>
    </row>
    <row r="4039" spans="1:3" ht="16">
      <c r="A4039" s="7"/>
      <c r="B4039" s="82">
        <v>3.44431654</v>
      </c>
      <c r="C4039" s="82">
        <v>2.8886966300000001</v>
      </c>
    </row>
    <row r="4040" spans="1:3" ht="16">
      <c r="A4040" s="7"/>
      <c r="B4040" s="82">
        <v>3.0086299799999998</v>
      </c>
      <c r="C4040" s="82">
        <v>3.1535892799999998</v>
      </c>
    </row>
    <row r="4041" spans="1:3" ht="16">
      <c r="A4041" s="7"/>
      <c r="B4041" s="82">
        <v>3.4997338099999999</v>
      </c>
      <c r="C4041" s="82">
        <v>3.0914699899999998</v>
      </c>
    </row>
    <row r="4042" spans="1:3" ht="16">
      <c r="A4042" s="7"/>
      <c r="B4042" s="82">
        <v>3.6921548400000002</v>
      </c>
      <c r="C4042" s="82">
        <v>3.2926370199999999</v>
      </c>
    </row>
    <row r="4043" spans="1:3" ht="16">
      <c r="A4043" s="7"/>
      <c r="B4043" s="82">
        <v>3.0251296499999998</v>
      </c>
      <c r="C4043" s="82">
        <v>3.0205228700000002</v>
      </c>
    </row>
    <row r="4044" spans="1:3" ht="16">
      <c r="A4044" s="7"/>
      <c r="B4044" s="82">
        <v>3.2915775100000002</v>
      </c>
      <c r="C4044" s="82">
        <v>3.3503972800000001</v>
      </c>
    </row>
    <row r="4045" spans="1:3" ht="16">
      <c r="A4045" s="7"/>
      <c r="B4045" s="82">
        <v>3.4687755</v>
      </c>
      <c r="C4045" s="82">
        <v>3.0309961900000002</v>
      </c>
    </row>
    <row r="4046" spans="1:3" ht="16">
      <c r="A4046" s="7"/>
      <c r="B4046" s="82">
        <v>3.34255492</v>
      </c>
      <c r="C4046" s="82">
        <v>2.97555266</v>
      </c>
    </row>
    <row r="4047" spans="1:3" ht="16">
      <c r="A4047" s="7"/>
      <c r="B4047" s="82">
        <v>3.4516789999999999</v>
      </c>
      <c r="C4047" s="82">
        <v>3.1892207300000002</v>
      </c>
    </row>
    <row r="4048" spans="1:3" ht="16">
      <c r="A4048" s="7"/>
      <c r="B4048" s="82">
        <v>3.43707165</v>
      </c>
      <c r="C4048" s="82">
        <v>3.06050142</v>
      </c>
    </row>
    <row r="4049" spans="1:3" ht="16">
      <c r="A4049" s="7"/>
      <c r="B4049" s="82">
        <v>3.4525944200000001</v>
      </c>
      <c r="C4049" s="82">
        <v>3.09858835</v>
      </c>
    </row>
    <row r="4050" spans="1:3" ht="16">
      <c r="A4050" s="7"/>
      <c r="B4050" s="82">
        <v>3.3877812299999999</v>
      </c>
      <c r="C4050" s="82">
        <v>3.1072065800000002</v>
      </c>
    </row>
    <row r="4051" spans="1:3" ht="16">
      <c r="A4051" s="7"/>
      <c r="B4051" s="82">
        <v>3.3635442900000001</v>
      </c>
      <c r="C4051" s="82">
        <v>2.8600084200000002</v>
      </c>
    </row>
    <row r="4052" spans="1:3" ht="16">
      <c r="A4052" s="7"/>
      <c r="B4052" s="82">
        <v>3.4525653200000002</v>
      </c>
      <c r="C4052" s="82">
        <v>3.26718581</v>
      </c>
    </row>
    <row r="4053" spans="1:3" ht="16">
      <c r="A4053" s="7"/>
      <c r="B4053" s="82">
        <v>3.4645998200000001</v>
      </c>
      <c r="C4053" s="82">
        <v>3.0974343200000001</v>
      </c>
    </row>
    <row r="4054" spans="1:3" ht="16">
      <c r="A4054" s="7"/>
      <c r="B4054" s="82">
        <v>3.4862107999999998</v>
      </c>
      <c r="C4054" s="82">
        <v>2.8539815700000002</v>
      </c>
    </row>
    <row r="4055" spans="1:3" ht="16">
      <c r="A4055" s="7"/>
      <c r="B4055" s="82">
        <v>3.0739931299999999</v>
      </c>
      <c r="C4055" s="82">
        <v>3.25778174</v>
      </c>
    </row>
    <row r="4056" spans="1:3" ht="16">
      <c r="A4056" s="7"/>
      <c r="B4056" s="82">
        <v>3.2426283800000002</v>
      </c>
      <c r="C4056" s="82">
        <v>3.2114062400000001</v>
      </c>
    </row>
    <row r="4057" spans="1:3" ht="16">
      <c r="A4057" s="7"/>
      <c r="B4057" s="82">
        <v>3.4088367100000001</v>
      </c>
      <c r="C4057" s="82">
        <v>2.89766667</v>
      </c>
    </row>
    <row r="4058" spans="1:3" ht="16">
      <c r="A4058" s="7"/>
      <c r="B4058" s="82">
        <v>2.8882575799999999</v>
      </c>
      <c r="C4058" s="82">
        <v>3.5040601599999999</v>
      </c>
    </row>
    <row r="4059" spans="1:3" ht="16">
      <c r="A4059" s="7"/>
      <c r="B4059" s="82">
        <v>3.5914230300000001</v>
      </c>
      <c r="C4059" s="82">
        <v>2.93489267</v>
      </c>
    </row>
    <row r="4060" spans="1:3" ht="16">
      <c r="A4060" s="7"/>
      <c r="B4060" s="82">
        <v>3.50683232</v>
      </c>
      <c r="C4060" s="82">
        <v>2.8703781500000001</v>
      </c>
    </row>
    <row r="4061" spans="1:3" ht="16">
      <c r="A4061" s="7"/>
      <c r="B4061" s="82">
        <v>3.3569050300000001</v>
      </c>
      <c r="C4061" s="82">
        <v>3.1819293000000002</v>
      </c>
    </row>
    <row r="4062" spans="1:3" ht="16">
      <c r="A4062" s="7"/>
      <c r="B4062" s="82">
        <v>2.9816709499999998</v>
      </c>
      <c r="C4062" s="82">
        <v>3.1779345399999999</v>
      </c>
    </row>
    <row r="4063" spans="1:3" ht="16">
      <c r="A4063" s="7"/>
      <c r="B4063" s="82">
        <v>3.3591256199999999</v>
      </c>
      <c r="C4063" s="82">
        <v>3.0261408699999999</v>
      </c>
    </row>
    <row r="4064" spans="1:3" ht="16">
      <c r="A4064" s="7"/>
      <c r="B4064" s="82">
        <v>3.43435011</v>
      </c>
      <c r="C4064" s="82">
        <v>3.1783581399999998</v>
      </c>
    </row>
    <row r="4065" spans="1:3" ht="16">
      <c r="A4065" s="7"/>
      <c r="B4065" s="82">
        <v>3.2902995599999998</v>
      </c>
      <c r="C4065" s="82">
        <v>2.9032094000000002</v>
      </c>
    </row>
    <row r="4066" spans="1:3" ht="16">
      <c r="A4066" s="7"/>
      <c r="B4066" s="82">
        <v>3.4973968900000001</v>
      </c>
      <c r="C4066" s="82">
        <v>3.2135310399999999</v>
      </c>
    </row>
    <row r="4067" spans="1:3" ht="16">
      <c r="A4067" s="7"/>
      <c r="B4067" s="82">
        <v>3.28225268</v>
      </c>
      <c r="C4067" s="82">
        <v>3.0346966200000001</v>
      </c>
    </row>
    <row r="4068" spans="1:3" ht="16">
      <c r="A4068" s="7"/>
      <c r="B4068" s="82">
        <v>3.1642636099999999</v>
      </c>
      <c r="C4068" s="82">
        <v>2.9696325400000001</v>
      </c>
    </row>
    <row r="4069" spans="1:3" ht="16">
      <c r="A4069" s="7"/>
      <c r="B4069" s="82">
        <v>3.5115692200000002</v>
      </c>
      <c r="C4069" s="82">
        <v>3.2631695700000001</v>
      </c>
    </row>
    <row r="4070" spans="1:3" ht="16">
      <c r="A4070" s="7"/>
      <c r="B4070" s="82">
        <v>3.3827480599999999</v>
      </c>
      <c r="C4070" s="82">
        <v>3.64044765</v>
      </c>
    </row>
    <row r="4071" spans="1:3" ht="16">
      <c r="A4071" s="7"/>
      <c r="B4071" s="82">
        <v>2.9354694800000001</v>
      </c>
      <c r="C4071" s="82">
        <v>3.51587782</v>
      </c>
    </row>
    <row r="4072" spans="1:3" ht="16">
      <c r="A4072" s="7"/>
      <c r="B4072" s="82">
        <v>3.2538878000000002</v>
      </c>
      <c r="C4072" s="82">
        <v>3.2753712500000001</v>
      </c>
    </row>
    <row r="4073" spans="1:3" ht="16">
      <c r="A4073" s="7"/>
      <c r="B4073" s="82">
        <v>3.3500657299999999</v>
      </c>
      <c r="C4073" s="82">
        <v>3.25132668</v>
      </c>
    </row>
    <row r="4074" spans="1:3" ht="16">
      <c r="A4074" s="7"/>
      <c r="B4074" s="82">
        <v>3.3153929999999998</v>
      </c>
      <c r="C4074" s="82">
        <v>3.1778220899999998</v>
      </c>
    </row>
    <row r="4075" spans="1:3" ht="16">
      <c r="A4075" s="7"/>
      <c r="B4075" s="82">
        <v>3.43104838</v>
      </c>
      <c r="C4075" s="82">
        <v>3.2522654900000001</v>
      </c>
    </row>
    <row r="4076" spans="1:3" ht="16">
      <c r="A4076" s="7"/>
      <c r="B4076" s="82">
        <v>3.3172963800000002</v>
      </c>
      <c r="C4076" s="82">
        <v>3.0495165000000002</v>
      </c>
    </row>
    <row r="4077" spans="1:3" ht="16">
      <c r="A4077" s="7"/>
      <c r="B4077" s="82">
        <v>3.5066781699999998</v>
      </c>
      <c r="C4077" s="82">
        <v>3.0660052100000001</v>
      </c>
    </row>
    <row r="4078" spans="1:3" ht="16">
      <c r="A4078" s="7"/>
      <c r="B4078" s="82">
        <v>3.4057833400000002</v>
      </c>
      <c r="C4078" s="82">
        <v>3.1408064800000002</v>
      </c>
    </row>
    <row r="4079" spans="1:3" ht="16">
      <c r="A4079" s="7"/>
      <c r="B4079" s="82">
        <v>2.9107631</v>
      </c>
      <c r="C4079" s="82">
        <v>2.93311813</v>
      </c>
    </row>
    <row r="4080" spans="1:3" ht="16">
      <c r="A4080" s="7"/>
      <c r="B4080" s="82">
        <v>3.5885462100000001</v>
      </c>
      <c r="C4080" s="82">
        <v>3.14191361</v>
      </c>
    </row>
    <row r="4081" spans="1:3" ht="16">
      <c r="A4081" s="7"/>
      <c r="B4081" s="82">
        <v>3.53523714</v>
      </c>
      <c r="C4081" s="82">
        <v>3.0795719400000001</v>
      </c>
    </row>
    <row r="4082" spans="1:3" ht="16">
      <c r="A4082" s="7"/>
      <c r="B4082" s="82">
        <v>3.32063226</v>
      </c>
      <c r="C4082" s="82">
        <v>3.0687126299999998</v>
      </c>
    </row>
    <row r="4083" spans="1:3" ht="16">
      <c r="A4083" s="7"/>
      <c r="B4083" s="82">
        <v>2.9024886200000002</v>
      </c>
      <c r="C4083" s="82">
        <v>3.2088657700000001</v>
      </c>
    </row>
    <row r="4084" spans="1:3" ht="16">
      <c r="A4084" s="7"/>
      <c r="B4084" s="82">
        <v>3.30921697</v>
      </c>
      <c r="C4084" s="82">
        <v>3.0104738100000001</v>
      </c>
    </row>
    <row r="4085" spans="1:3" ht="16">
      <c r="A4085" s="7"/>
      <c r="B4085" s="82">
        <v>3.2592234499999999</v>
      </c>
      <c r="C4085" s="82">
        <v>3.0905648800000001</v>
      </c>
    </row>
    <row r="4086" spans="1:3" ht="16">
      <c r="A4086" s="7"/>
      <c r="B4086" s="82">
        <v>3.3957840400000001</v>
      </c>
      <c r="C4086" s="82">
        <v>3.0447748699999999</v>
      </c>
    </row>
    <row r="4087" spans="1:3" ht="16">
      <c r="A4087" s="7"/>
      <c r="B4087" s="82">
        <v>3.3521805900000001</v>
      </c>
      <c r="C4087" s="82">
        <v>2.8923384099999998</v>
      </c>
    </row>
    <row r="4088" spans="1:3" ht="16">
      <c r="A4088" s="7"/>
      <c r="B4088" s="82">
        <v>3.2663093299999999</v>
      </c>
      <c r="C4088" s="82">
        <v>2.8922627200000002</v>
      </c>
    </row>
    <row r="4089" spans="1:3" ht="16">
      <c r="A4089" s="7"/>
      <c r="B4089" s="82">
        <v>3.43027989</v>
      </c>
      <c r="C4089" s="82">
        <v>3.4917565800000001</v>
      </c>
    </row>
    <row r="4090" spans="1:3" ht="16">
      <c r="A4090" s="7"/>
      <c r="B4090" s="82">
        <v>3.3637134899999999</v>
      </c>
      <c r="C4090" s="82">
        <v>3.04691248</v>
      </c>
    </row>
    <row r="4091" spans="1:3" ht="16">
      <c r="A4091" s="7"/>
      <c r="B4091" s="82">
        <v>3.1070912000000002</v>
      </c>
      <c r="C4091" s="82">
        <v>3.19224956</v>
      </c>
    </row>
    <row r="4092" spans="1:3" ht="16">
      <c r="A4092" s="7"/>
      <c r="B4092" s="82">
        <v>3.4724214600000001</v>
      </c>
      <c r="C4092" s="82">
        <v>3.0724557799999999</v>
      </c>
    </row>
    <row r="4093" spans="1:3" ht="16">
      <c r="A4093" s="7"/>
      <c r="B4093" s="82">
        <v>3.2407413900000002</v>
      </c>
      <c r="C4093" s="82">
        <v>3.1584680399999998</v>
      </c>
    </row>
    <row r="4094" spans="1:3" ht="16">
      <c r="A4094" s="7"/>
      <c r="B4094" s="82">
        <v>3.1852360900000001</v>
      </c>
      <c r="C4094" s="82">
        <v>2.9102432999999999</v>
      </c>
    </row>
    <row r="4095" spans="1:3" ht="16">
      <c r="A4095" s="7"/>
      <c r="B4095" s="82">
        <v>3.6363484599999998</v>
      </c>
      <c r="C4095" s="82">
        <v>3.0862708300000001</v>
      </c>
    </row>
    <row r="4096" spans="1:3" ht="16">
      <c r="A4096" s="7"/>
      <c r="B4096" s="82">
        <v>2.8658137899999998</v>
      </c>
      <c r="C4096" s="82">
        <v>3.1727225799999998</v>
      </c>
    </row>
    <row r="4097" spans="1:3" ht="16">
      <c r="A4097" s="7"/>
      <c r="B4097" s="82">
        <v>3.3539546800000002</v>
      </c>
      <c r="C4097" s="82">
        <v>3.0887950100000001</v>
      </c>
    </row>
    <row r="4098" spans="1:3" ht="16">
      <c r="A4098" s="7"/>
      <c r="B4098" s="82">
        <v>3.44187259</v>
      </c>
      <c r="C4098" s="82">
        <v>2.9252269800000001</v>
      </c>
    </row>
    <row r="4099" spans="1:3" ht="16">
      <c r="A4099" s="7"/>
      <c r="B4099" s="82">
        <v>3.14399476</v>
      </c>
      <c r="C4099" s="82">
        <v>3.4734679900000001</v>
      </c>
    </row>
    <row r="4100" spans="1:3" ht="16">
      <c r="A4100" s="7"/>
      <c r="B4100" s="82">
        <v>3.52418444</v>
      </c>
      <c r="C4100" s="82">
        <v>3.00420526</v>
      </c>
    </row>
    <row r="4101" spans="1:3" ht="16">
      <c r="A4101" s="7"/>
      <c r="B4101" s="82">
        <v>3.28511153</v>
      </c>
      <c r="C4101" s="82">
        <v>3.022024</v>
      </c>
    </row>
    <row r="4102" spans="1:3" ht="16">
      <c r="A4102" s="7"/>
      <c r="B4102" s="82">
        <v>3.3369837699999998</v>
      </c>
      <c r="C4102" s="82">
        <v>3.0506078699999999</v>
      </c>
    </row>
    <row r="4103" spans="1:3" ht="16">
      <c r="A4103" s="7"/>
      <c r="B4103" s="82">
        <v>3.47851022</v>
      </c>
      <c r="C4103" s="82">
        <v>3.2359473900000002</v>
      </c>
    </row>
    <row r="4104" spans="1:3" ht="16">
      <c r="A4104" s="7"/>
      <c r="B4104" s="82">
        <v>3.36463541</v>
      </c>
      <c r="C4104" s="82">
        <v>3.3755776599999998</v>
      </c>
    </row>
    <row r="4105" spans="1:3" ht="16">
      <c r="A4105" s="7"/>
      <c r="B4105" s="82">
        <v>3.4689245299999998</v>
      </c>
      <c r="C4105" s="82">
        <v>3.1329733200000001</v>
      </c>
    </row>
    <row r="4106" spans="1:3" ht="16">
      <c r="A4106" s="7"/>
      <c r="B4106" s="82">
        <v>3.3611250699999999</v>
      </c>
      <c r="C4106" s="82">
        <v>3.2158568999999999</v>
      </c>
    </row>
    <row r="4107" spans="1:3" ht="16">
      <c r="A4107" s="7"/>
      <c r="B4107" s="82">
        <v>3.3635405299999999</v>
      </c>
      <c r="C4107" s="82">
        <v>3.34443943</v>
      </c>
    </row>
    <row r="4108" spans="1:3" ht="16">
      <c r="A4108" s="7"/>
      <c r="B4108" s="82">
        <v>3.29206325</v>
      </c>
      <c r="C4108" s="82">
        <v>2.9735374700000001</v>
      </c>
    </row>
    <row r="4109" spans="1:3" ht="16">
      <c r="A4109" s="7"/>
      <c r="B4109" s="82">
        <v>3.42577869</v>
      </c>
      <c r="C4109" s="82">
        <v>3.4120588299999999</v>
      </c>
    </row>
    <row r="4110" spans="1:3" ht="16">
      <c r="A4110" s="7"/>
      <c r="B4110" s="82">
        <v>3.41858796</v>
      </c>
      <c r="C4110" s="82">
        <v>2.9589387700000001</v>
      </c>
    </row>
    <row r="4111" spans="1:3" ht="16">
      <c r="A4111" s="7"/>
      <c r="B4111" s="82">
        <v>3.1684974800000001</v>
      </c>
      <c r="C4111" s="82">
        <v>2.9698071599999998</v>
      </c>
    </row>
    <row r="4112" spans="1:3" ht="16">
      <c r="A4112" s="7"/>
      <c r="B4112" s="82">
        <v>3.4201621100000001</v>
      </c>
      <c r="C4112" s="82">
        <v>2.9096432000000001</v>
      </c>
    </row>
    <row r="4113" spans="1:3" ht="16">
      <c r="A4113" s="7"/>
      <c r="B4113" s="82">
        <v>3.2309136199999999</v>
      </c>
      <c r="C4113" s="82">
        <v>3.0597224199999999</v>
      </c>
    </row>
    <row r="4114" spans="1:3" ht="16">
      <c r="A4114" s="7"/>
      <c r="B4114" s="82">
        <v>2.8636671800000002</v>
      </c>
      <c r="C4114" s="82">
        <v>3.0558597600000001</v>
      </c>
    </row>
    <row r="4115" spans="1:3" ht="16">
      <c r="A4115" s="7"/>
      <c r="B4115" s="82">
        <v>3.1490589199999999</v>
      </c>
      <c r="C4115" s="82">
        <v>2.8459403700000001</v>
      </c>
    </row>
    <row r="4116" spans="1:3" ht="16">
      <c r="A4116" s="7"/>
      <c r="B4116" s="82">
        <v>3.3255792799999999</v>
      </c>
      <c r="C4116" s="82">
        <v>3.40093325</v>
      </c>
    </row>
    <row r="4117" spans="1:3" ht="16">
      <c r="A4117" s="7"/>
      <c r="B4117" s="82">
        <v>2.8655108199999999</v>
      </c>
      <c r="C4117" s="82">
        <v>3.47645048</v>
      </c>
    </row>
    <row r="4118" spans="1:3" ht="16">
      <c r="A4118" s="7"/>
      <c r="B4118" s="82">
        <v>3.2901103300000001</v>
      </c>
      <c r="C4118" s="82">
        <v>3.4816618699999999</v>
      </c>
    </row>
    <row r="4119" spans="1:3" ht="16">
      <c r="A4119" s="7"/>
      <c r="B4119" s="82">
        <v>3.1819721400000001</v>
      </c>
      <c r="C4119" s="82">
        <v>3.1307421299999998</v>
      </c>
    </row>
    <row r="4120" spans="1:3" ht="16">
      <c r="A4120" s="7"/>
      <c r="B4120" s="82">
        <v>3.3458655899999998</v>
      </c>
      <c r="C4120" s="82">
        <v>3.1335005900000001</v>
      </c>
    </row>
    <row r="4121" spans="1:3" ht="16">
      <c r="A4121" s="7"/>
      <c r="B4121" s="82">
        <v>3.5492608200000002</v>
      </c>
      <c r="C4121" s="82">
        <v>2.90644926</v>
      </c>
    </row>
    <row r="4122" spans="1:3" ht="16">
      <c r="A4122" s="7"/>
      <c r="B4122" s="82">
        <v>3.4395805699999999</v>
      </c>
      <c r="C4122" s="82">
        <v>3.1404608999999999</v>
      </c>
    </row>
    <row r="4123" spans="1:3" ht="16">
      <c r="A4123" s="7"/>
      <c r="B4123" s="82">
        <v>3.48937059</v>
      </c>
      <c r="C4123" s="82">
        <v>2.95847931</v>
      </c>
    </row>
    <row r="4124" spans="1:3" ht="16">
      <c r="A4124" s="7"/>
      <c r="B4124" s="82">
        <v>3.3282185000000002</v>
      </c>
      <c r="C4124" s="82">
        <v>3.1725066100000001</v>
      </c>
    </row>
    <row r="4125" spans="1:3" ht="16">
      <c r="A4125" s="7"/>
      <c r="B4125" s="82">
        <v>3.2620759600000002</v>
      </c>
      <c r="C4125" s="82">
        <v>3.0936667799999999</v>
      </c>
    </row>
    <row r="4126" spans="1:3" ht="16">
      <c r="A4126" s="7"/>
      <c r="B4126" s="82">
        <v>2.9606572</v>
      </c>
      <c r="C4126" s="82">
        <v>3.0223706300000002</v>
      </c>
    </row>
    <row r="4127" spans="1:3" ht="16">
      <c r="A4127" s="7"/>
      <c r="B4127" s="82">
        <v>3.3613670299999998</v>
      </c>
      <c r="C4127" s="82">
        <v>3.2295717800000001</v>
      </c>
    </row>
    <row r="4128" spans="1:3" ht="16">
      <c r="A4128" s="7"/>
      <c r="B4128" s="82">
        <v>2.9195989299999998</v>
      </c>
      <c r="C4128" s="82">
        <v>3.3198760699999998</v>
      </c>
    </row>
    <row r="4129" spans="1:3" ht="16">
      <c r="A4129" s="7"/>
      <c r="B4129" s="82">
        <v>2.8823321100000001</v>
      </c>
      <c r="C4129" s="82">
        <v>2.8640640999999998</v>
      </c>
    </row>
    <row r="4130" spans="1:3" ht="16">
      <c r="A4130" s="7"/>
      <c r="B4130" s="82">
        <v>3.1664863599999999</v>
      </c>
      <c r="C4130" s="82">
        <v>3.18132327</v>
      </c>
    </row>
    <row r="4131" spans="1:3" ht="16">
      <c r="A4131" s="7"/>
      <c r="B4131" s="82">
        <v>3.2481646099999999</v>
      </c>
      <c r="C4131" s="82">
        <v>3.1686918999999998</v>
      </c>
    </row>
    <row r="4132" spans="1:3" ht="16">
      <c r="A4132" s="7"/>
      <c r="B4132" s="82">
        <v>3.4714736099999999</v>
      </c>
      <c r="C4132" s="82">
        <v>3.5606573199999998</v>
      </c>
    </row>
    <row r="4133" spans="1:3" ht="16">
      <c r="A4133" s="7"/>
      <c r="B4133" s="82">
        <v>3.3605025300000002</v>
      </c>
      <c r="C4133" s="82">
        <v>3.3352472199999998</v>
      </c>
    </row>
    <row r="4134" spans="1:3" ht="16">
      <c r="A4134" s="7"/>
      <c r="B4134" s="82">
        <v>3.2049714499999999</v>
      </c>
      <c r="C4134" s="82">
        <v>3.2000128299999999</v>
      </c>
    </row>
    <row r="4135" spans="1:3" ht="16">
      <c r="A4135" s="7"/>
      <c r="B4135" s="82">
        <v>3.3128371900000002</v>
      </c>
      <c r="C4135" s="82">
        <v>3.1558914599999999</v>
      </c>
    </row>
    <row r="4136" spans="1:3" ht="16">
      <c r="A4136" s="7"/>
      <c r="B4136" s="82">
        <v>3.0966389300000001</v>
      </c>
      <c r="C4136" s="82">
        <v>3.3528344400000001</v>
      </c>
    </row>
    <row r="4137" spans="1:3" ht="16">
      <c r="A4137" s="7"/>
      <c r="B4137" s="82">
        <v>3.2999254800000002</v>
      </c>
      <c r="C4137" s="82">
        <v>3.2495725499999999</v>
      </c>
    </row>
    <row r="4138" spans="1:3" ht="16">
      <c r="A4138" s="7"/>
      <c r="B4138" s="82">
        <v>3.4388586600000002</v>
      </c>
      <c r="C4138" s="82">
        <v>3.0466434200000001</v>
      </c>
    </row>
    <row r="4139" spans="1:3" ht="16">
      <c r="A4139" s="7"/>
      <c r="B4139" s="82">
        <v>3.3481315</v>
      </c>
      <c r="C4139" s="82">
        <v>3.004575</v>
      </c>
    </row>
    <row r="4140" spans="1:3" ht="16">
      <c r="A4140" s="7"/>
      <c r="B4140" s="82">
        <v>3.38210173</v>
      </c>
      <c r="C4140" s="82">
        <v>3.3155967300000002</v>
      </c>
    </row>
    <row r="4141" spans="1:3" ht="16">
      <c r="A4141" s="7"/>
      <c r="B4141" s="82">
        <v>3.6287168300000001</v>
      </c>
      <c r="C4141" s="82">
        <v>3.23120955</v>
      </c>
    </row>
    <row r="4142" spans="1:3" ht="16">
      <c r="A4142" s="7"/>
      <c r="B4142" s="82">
        <v>3.4081161099999999</v>
      </c>
      <c r="C4142" s="82">
        <v>3.0720071199999999</v>
      </c>
    </row>
    <row r="4143" spans="1:3" ht="16">
      <c r="A4143" s="7"/>
      <c r="B4143" s="82">
        <v>3.3172921999999998</v>
      </c>
      <c r="C4143" s="82">
        <v>3.0908609199999999</v>
      </c>
    </row>
    <row r="4144" spans="1:3" ht="16">
      <c r="A4144" s="7"/>
      <c r="B4144" s="82">
        <v>3.31476229</v>
      </c>
      <c r="C4144" s="82">
        <v>2.95275322</v>
      </c>
    </row>
    <row r="4145" spans="1:3" ht="16">
      <c r="A4145" s="7"/>
      <c r="B4145" s="82">
        <v>3.42675193</v>
      </c>
      <c r="C4145" s="82">
        <v>3.3868234500000001</v>
      </c>
    </row>
    <row r="4146" spans="1:3" ht="16">
      <c r="A4146" s="7"/>
      <c r="B4146" s="82">
        <v>3.1572239899999999</v>
      </c>
      <c r="C4146" s="82">
        <v>3.0290061399999999</v>
      </c>
    </row>
    <row r="4147" spans="1:3" ht="16">
      <c r="A4147" s="7"/>
      <c r="B4147" s="82">
        <v>2.88032931</v>
      </c>
      <c r="C4147" s="82">
        <v>3.4843738800000001</v>
      </c>
    </row>
    <row r="4148" spans="1:3" ht="16">
      <c r="A4148" s="7"/>
      <c r="B4148" s="82">
        <v>3.3909439300000002</v>
      </c>
      <c r="C4148" s="82">
        <v>3.3702224799999998</v>
      </c>
    </row>
    <row r="4149" spans="1:3" ht="16">
      <c r="A4149" s="7"/>
      <c r="B4149" s="82">
        <v>2.8674285899999998</v>
      </c>
      <c r="C4149" s="82">
        <v>2.8726078199999998</v>
      </c>
    </row>
    <row r="4150" spans="1:3" ht="16">
      <c r="A4150" s="7"/>
      <c r="B4150" s="82">
        <v>3.46030536</v>
      </c>
      <c r="C4150" s="82">
        <v>3.6698717200000002</v>
      </c>
    </row>
    <row r="4151" spans="1:3" ht="16">
      <c r="A4151" s="7"/>
      <c r="B4151" s="82">
        <v>3.55524927</v>
      </c>
      <c r="C4151" s="82">
        <v>2.8673283999999999</v>
      </c>
    </row>
    <row r="4152" spans="1:3" ht="16">
      <c r="A4152" s="7"/>
      <c r="B4152" s="82">
        <v>3.58813607</v>
      </c>
      <c r="C4152" s="82">
        <v>3.11234689</v>
      </c>
    </row>
    <row r="4153" spans="1:3" ht="16">
      <c r="A4153" s="7"/>
      <c r="B4153" s="82">
        <v>3.6560166999999999</v>
      </c>
      <c r="C4153" s="82">
        <v>2.9081690999999998</v>
      </c>
    </row>
    <row r="4154" spans="1:3" ht="16">
      <c r="A4154" s="7"/>
      <c r="B4154" s="82">
        <v>3.2585510900000001</v>
      </c>
      <c r="C4154" s="82">
        <v>3.1986268500000001</v>
      </c>
    </row>
    <row r="4155" spans="1:3" ht="16">
      <c r="A4155" s="7"/>
      <c r="B4155" s="82">
        <v>3.40701849</v>
      </c>
      <c r="C4155" s="82">
        <v>3.1274579199999999</v>
      </c>
    </row>
    <row r="4156" spans="1:3" ht="16">
      <c r="A4156" s="7"/>
      <c r="B4156" s="82">
        <v>3.1570213499999999</v>
      </c>
      <c r="C4156" s="82">
        <v>2.95399827</v>
      </c>
    </row>
    <row r="4157" spans="1:3" ht="16">
      <c r="A4157" s="7"/>
      <c r="B4157" s="82">
        <v>3.3317329199999999</v>
      </c>
      <c r="C4157" s="82">
        <v>3.0549614200000001</v>
      </c>
    </row>
    <row r="4158" spans="1:3" ht="16">
      <c r="A4158" s="7"/>
      <c r="B4158" s="82">
        <v>3.0755798099999998</v>
      </c>
      <c r="C4158" s="82">
        <v>3.2832084799999999</v>
      </c>
    </row>
    <row r="4159" spans="1:3" ht="16">
      <c r="A4159" s="7"/>
      <c r="B4159" s="82">
        <v>3.5683319899999999</v>
      </c>
      <c r="C4159" s="82">
        <v>3.1854939899999999</v>
      </c>
    </row>
    <row r="4160" spans="1:3" ht="16">
      <c r="A4160" s="7"/>
      <c r="B4160" s="82">
        <v>2.9007597299999999</v>
      </c>
      <c r="C4160" s="82">
        <v>3.1918253399999998</v>
      </c>
    </row>
    <row r="4161" spans="1:3" ht="16">
      <c r="A4161" s="7"/>
      <c r="B4161" s="82">
        <v>3.5744757599999999</v>
      </c>
      <c r="C4161" s="82">
        <v>2.9009747199999998</v>
      </c>
    </row>
    <row r="4162" spans="1:3" ht="16">
      <c r="A4162" s="7"/>
      <c r="B4162" s="82">
        <v>3.2856225600000002</v>
      </c>
      <c r="C4162" s="82">
        <v>3.3916741899999998</v>
      </c>
    </row>
    <row r="4163" spans="1:3" ht="16">
      <c r="A4163" s="7"/>
      <c r="B4163" s="82">
        <v>3.5436111700000001</v>
      </c>
      <c r="C4163" s="82">
        <v>3.3553940400000002</v>
      </c>
    </row>
    <row r="4164" spans="1:3" ht="16">
      <c r="A4164" s="7"/>
      <c r="B4164" s="82">
        <v>3.35223849</v>
      </c>
      <c r="C4164" s="82">
        <v>2.98155451</v>
      </c>
    </row>
    <row r="4165" spans="1:3" ht="16">
      <c r="A4165" s="7"/>
      <c r="B4165" s="82">
        <v>3.2983071399999999</v>
      </c>
      <c r="C4165" s="82">
        <v>3.1921184299999998</v>
      </c>
    </row>
    <row r="4166" spans="1:3" ht="16">
      <c r="A4166" s="7"/>
      <c r="B4166" s="82">
        <v>3.43188782</v>
      </c>
      <c r="C4166" s="82">
        <v>3.1792874599999998</v>
      </c>
    </row>
    <row r="4167" spans="1:3" ht="16">
      <c r="A4167" s="7"/>
      <c r="B4167" s="82">
        <v>3.2054723300000001</v>
      </c>
      <c r="C4167" s="82">
        <v>2.93524268</v>
      </c>
    </row>
    <row r="4168" spans="1:3" ht="16">
      <c r="A4168" s="7"/>
      <c r="B4168" s="82">
        <v>3.2781589000000002</v>
      </c>
      <c r="C4168" s="82">
        <v>3.4274666300000001</v>
      </c>
    </row>
    <row r="4169" spans="1:3" ht="16">
      <c r="A4169" s="7"/>
      <c r="B4169" s="82">
        <v>3.5755792300000002</v>
      </c>
      <c r="C4169" s="82">
        <v>2.97503042</v>
      </c>
    </row>
    <row r="4170" spans="1:3" ht="16">
      <c r="A4170" s="7"/>
      <c r="B4170" s="82">
        <v>3.7053196499999999</v>
      </c>
      <c r="C4170" s="82">
        <v>3.1659621100000002</v>
      </c>
    </row>
    <row r="4171" spans="1:3" ht="16">
      <c r="A4171" s="7"/>
      <c r="B4171" s="82">
        <v>3.3670725099999999</v>
      </c>
      <c r="C4171" s="82">
        <v>3.0150787999999999</v>
      </c>
    </row>
    <row r="4172" spans="1:3" ht="16">
      <c r="A4172" s="7"/>
      <c r="B4172" s="82">
        <v>3.3048587500000002</v>
      </c>
      <c r="C4172" s="82">
        <v>2.9576412799999998</v>
      </c>
    </row>
    <row r="4173" spans="1:3" ht="16">
      <c r="A4173" s="7"/>
      <c r="B4173" s="82">
        <v>3.28541777</v>
      </c>
      <c r="C4173" s="82">
        <v>3.33592705</v>
      </c>
    </row>
    <row r="4174" spans="1:3" ht="16">
      <c r="A4174" s="7"/>
      <c r="B4174" s="82">
        <v>3.2680441400000002</v>
      </c>
      <c r="C4174" s="82">
        <v>3.4243327099999998</v>
      </c>
    </row>
    <row r="4175" spans="1:3" ht="16">
      <c r="A4175" s="7"/>
      <c r="B4175" s="82">
        <v>3.3667273199999999</v>
      </c>
      <c r="C4175" s="82">
        <v>3.2689942799999998</v>
      </c>
    </row>
    <row r="4176" spans="1:3" ht="16">
      <c r="A4176" s="7"/>
      <c r="B4176" s="82">
        <v>3.3649204099999999</v>
      </c>
      <c r="C4176" s="82">
        <v>3.47678237</v>
      </c>
    </row>
    <row r="4177" spans="1:3" ht="16">
      <c r="A4177" s="7"/>
      <c r="B4177" s="82">
        <v>3.0814985300000002</v>
      </c>
      <c r="C4177" s="82">
        <v>3.3390616899999999</v>
      </c>
    </row>
    <row r="4178" spans="1:3" ht="16">
      <c r="A4178" s="7"/>
      <c r="B4178" s="82">
        <v>3.26465965</v>
      </c>
      <c r="C4178" s="82">
        <v>2.9552388000000001</v>
      </c>
    </row>
    <row r="4179" spans="1:3" ht="16">
      <c r="A4179" s="7"/>
      <c r="B4179" s="82">
        <v>3.2061996100000001</v>
      </c>
      <c r="C4179" s="82">
        <v>3.3595698899999999</v>
      </c>
    </row>
    <row r="4180" spans="1:3" ht="16">
      <c r="A4180" s="7"/>
      <c r="B4180" s="82">
        <v>3.4938984</v>
      </c>
      <c r="C4180" s="82">
        <v>3.1334494899999998</v>
      </c>
    </row>
    <row r="4181" spans="1:3" ht="16">
      <c r="A4181" s="7"/>
      <c r="B4181" s="82">
        <v>3.5145517399999999</v>
      </c>
      <c r="C4181" s="82">
        <v>3.3655815699999998</v>
      </c>
    </row>
    <row r="4182" spans="1:3" ht="16">
      <c r="A4182" s="7"/>
      <c r="B4182" s="82">
        <v>3.1332194599999998</v>
      </c>
      <c r="C4182" s="82">
        <v>2.9327086100000002</v>
      </c>
    </row>
    <row r="4183" spans="1:3" ht="16">
      <c r="A4183" s="7"/>
      <c r="B4183" s="82">
        <v>3.21126742</v>
      </c>
      <c r="C4183" s="82">
        <v>3.12954489</v>
      </c>
    </row>
    <row r="4184" spans="1:3" ht="16">
      <c r="A4184" s="7"/>
      <c r="B4184" s="82">
        <v>3.2465896600000002</v>
      </c>
      <c r="C4184" s="82">
        <v>3.48208428</v>
      </c>
    </row>
    <row r="4185" spans="1:3" ht="16">
      <c r="A4185" s="7"/>
      <c r="B4185" s="82">
        <v>3.18472833</v>
      </c>
      <c r="C4185" s="82">
        <v>3.0322036099999998</v>
      </c>
    </row>
    <row r="4186" spans="1:3" ht="16">
      <c r="A4186" s="7"/>
      <c r="B4186" s="82">
        <v>3.2148756199999999</v>
      </c>
      <c r="C4186" s="82">
        <v>3.3149705300000001</v>
      </c>
    </row>
    <row r="4187" spans="1:3" ht="16">
      <c r="A4187" s="7"/>
      <c r="B4187" s="82">
        <v>3.4045104400000001</v>
      </c>
      <c r="C4187" s="82">
        <v>3.4518447499999998</v>
      </c>
    </row>
    <row r="4188" spans="1:3" ht="16">
      <c r="A4188" s="7"/>
      <c r="B4188" s="82">
        <v>3.2779665900000001</v>
      </c>
      <c r="C4188" s="82">
        <v>3.18140336</v>
      </c>
    </row>
    <row r="4189" spans="1:3" ht="16">
      <c r="A4189" s="7"/>
      <c r="B4189" s="82">
        <v>3.46676385</v>
      </c>
      <c r="C4189" s="82">
        <v>3.3321596100000002</v>
      </c>
    </row>
    <row r="4190" spans="1:3" ht="16">
      <c r="A4190" s="7"/>
      <c r="B4190" s="82">
        <v>3.4673579600000002</v>
      </c>
      <c r="C4190" s="82">
        <v>3.1706694099999999</v>
      </c>
    </row>
    <row r="4191" spans="1:3" ht="16">
      <c r="A4191" s="7"/>
      <c r="B4191" s="82">
        <v>3.3562152200000002</v>
      </c>
      <c r="C4191" s="82">
        <v>3.1124407700000001</v>
      </c>
    </row>
    <row r="4192" spans="1:3" ht="16">
      <c r="A4192" s="7"/>
      <c r="B4192" s="82">
        <v>3.2163981700000002</v>
      </c>
      <c r="C4192" s="82">
        <v>3.0956191099999999</v>
      </c>
    </row>
    <row r="4193" spans="1:3" ht="16">
      <c r="A4193" s="7"/>
      <c r="B4193" s="82">
        <v>3.05561529</v>
      </c>
      <c r="C4193" s="82">
        <v>3.0223334999999998</v>
      </c>
    </row>
    <row r="4194" spans="1:3" ht="16">
      <c r="A4194" s="7"/>
      <c r="B4194" s="82">
        <v>3.00581947</v>
      </c>
      <c r="C4194" s="82">
        <v>3.1306617800000001</v>
      </c>
    </row>
    <row r="4195" spans="1:3" ht="16">
      <c r="A4195" s="7"/>
      <c r="B4195" s="82">
        <v>3.4417595300000001</v>
      </c>
      <c r="C4195" s="82">
        <v>3.4178153400000002</v>
      </c>
    </row>
    <row r="4196" spans="1:3" ht="16">
      <c r="A4196" s="7"/>
      <c r="B4196" s="82">
        <v>3.1066973400000002</v>
      </c>
      <c r="C4196" s="82">
        <v>3.0965485300000002</v>
      </c>
    </row>
    <row r="4197" spans="1:3" ht="16">
      <c r="A4197" s="7"/>
      <c r="B4197" s="82">
        <v>3.4257216599999998</v>
      </c>
      <c r="C4197" s="82">
        <v>3.0335725199999999</v>
      </c>
    </row>
    <row r="4198" spans="1:3" ht="16">
      <c r="A4198" s="7"/>
      <c r="B4198" s="82">
        <v>3.2982459500000001</v>
      </c>
      <c r="C4198" s="82">
        <v>2.8513537599999998</v>
      </c>
    </row>
    <row r="4199" spans="1:3" ht="16">
      <c r="A4199" s="7"/>
      <c r="B4199" s="82">
        <v>3.6398976799999998</v>
      </c>
      <c r="C4199" s="82">
        <v>2.9586885600000001</v>
      </c>
    </row>
    <row r="4200" spans="1:3" ht="16">
      <c r="A4200" s="7"/>
      <c r="B4200" s="82">
        <v>3.3879323600000002</v>
      </c>
      <c r="C4200" s="82">
        <v>3.30545241</v>
      </c>
    </row>
    <row r="4201" spans="1:3" ht="16">
      <c r="A4201" s="7"/>
      <c r="B4201" s="82">
        <v>3.22437247</v>
      </c>
      <c r="C4201" s="82">
        <v>3.4181006699999998</v>
      </c>
    </row>
    <row r="4202" spans="1:3" ht="16">
      <c r="A4202" s="7"/>
      <c r="B4202" s="82">
        <v>2.92387738</v>
      </c>
      <c r="C4202" s="82">
        <v>2.8517853</v>
      </c>
    </row>
    <row r="4203" spans="1:3" ht="16">
      <c r="A4203" s="7"/>
      <c r="B4203" s="82">
        <v>3.3222441100000002</v>
      </c>
      <c r="C4203" s="82">
        <v>3.0548198100000001</v>
      </c>
    </row>
    <row r="4204" spans="1:3" ht="16">
      <c r="A4204" s="7"/>
      <c r="B4204" s="82">
        <v>3.4454345000000002</v>
      </c>
      <c r="C4204" s="82">
        <v>3.2391317399999999</v>
      </c>
    </row>
    <row r="4205" spans="1:3" ht="16">
      <c r="A4205" s="7"/>
      <c r="B4205" s="82">
        <v>3.1772305099999998</v>
      </c>
      <c r="C4205" s="82">
        <v>3.2621163399999999</v>
      </c>
    </row>
    <row r="4206" spans="1:3" ht="16">
      <c r="A4206" s="7"/>
      <c r="B4206" s="82">
        <v>3.1970516299999998</v>
      </c>
      <c r="C4206" s="82">
        <v>3.2927676199999998</v>
      </c>
    </row>
    <row r="4207" spans="1:3" ht="16">
      <c r="A4207" s="7"/>
      <c r="B4207" s="82">
        <v>3.0326952999999999</v>
      </c>
      <c r="C4207" s="82">
        <v>3.55457395</v>
      </c>
    </row>
    <row r="4208" spans="1:3" ht="16">
      <c r="A4208" s="7"/>
      <c r="B4208" s="82">
        <v>3.3912174799999999</v>
      </c>
      <c r="C4208" s="82">
        <v>3.1837764599999998</v>
      </c>
    </row>
    <row r="4209" spans="1:3" ht="16">
      <c r="A4209" s="7"/>
      <c r="B4209" s="82">
        <v>3.3167731499999999</v>
      </c>
      <c r="C4209" s="82">
        <v>3.2598637400000001</v>
      </c>
    </row>
    <row r="4210" spans="1:3" ht="16">
      <c r="A4210" s="7"/>
      <c r="B4210" s="82">
        <v>3.2750993400000001</v>
      </c>
      <c r="C4210" s="82">
        <v>2.9921282900000001</v>
      </c>
    </row>
    <row r="4211" spans="1:3" ht="16">
      <c r="A4211" s="7"/>
      <c r="B4211" s="82">
        <v>3.6131089300000001</v>
      </c>
      <c r="C4211" s="82">
        <v>3.42986689</v>
      </c>
    </row>
    <row r="4212" spans="1:3" ht="16">
      <c r="A4212" s="7"/>
      <c r="B4212" s="82">
        <v>3.5725254199999998</v>
      </c>
      <c r="C4212" s="82">
        <v>3.2331154600000001</v>
      </c>
    </row>
    <row r="4213" spans="1:3" ht="16">
      <c r="A4213" s="7"/>
      <c r="B4213" s="82">
        <v>3.0962980999999998</v>
      </c>
      <c r="C4213" s="82">
        <v>3.1356477699999998</v>
      </c>
    </row>
    <row r="4214" spans="1:3" ht="16">
      <c r="A4214" s="7"/>
      <c r="B4214" s="82">
        <v>3.5623392699999998</v>
      </c>
      <c r="C4214" s="82">
        <v>3.1940728900000002</v>
      </c>
    </row>
    <row r="4215" spans="1:3" ht="16">
      <c r="A4215" s="7"/>
      <c r="B4215" s="82">
        <v>3.3232129000000001</v>
      </c>
      <c r="C4215" s="82">
        <v>2.9610649699999998</v>
      </c>
    </row>
    <row r="4216" spans="1:3" ht="16">
      <c r="A4216" s="7"/>
      <c r="B4216" s="82">
        <v>3.3333182799999999</v>
      </c>
      <c r="C4216" s="82">
        <v>3.3404242800000001</v>
      </c>
    </row>
    <row r="4217" spans="1:3" ht="16">
      <c r="A4217" s="7"/>
      <c r="B4217" s="82">
        <v>3.3475992899999998</v>
      </c>
      <c r="C4217" s="82">
        <v>3.0466278099999999</v>
      </c>
    </row>
    <row r="4218" spans="1:3" ht="16">
      <c r="A4218" s="7"/>
      <c r="B4218" s="82">
        <v>3.17169721</v>
      </c>
      <c r="C4218" s="82">
        <v>3.2177733800000001</v>
      </c>
    </row>
    <row r="4219" spans="1:3" ht="16">
      <c r="A4219" s="7"/>
      <c r="B4219" s="82">
        <v>3.1582569199999999</v>
      </c>
      <c r="C4219" s="82">
        <v>2.9454739999999999</v>
      </c>
    </row>
    <row r="4220" spans="1:3" ht="16">
      <c r="A4220" s="7"/>
      <c r="B4220" s="82">
        <v>2.97356562</v>
      </c>
      <c r="C4220" s="82">
        <v>3.3708793199999998</v>
      </c>
    </row>
    <row r="4221" spans="1:3" ht="16">
      <c r="A4221" s="7"/>
      <c r="B4221" s="82">
        <v>3.27788872</v>
      </c>
      <c r="C4221" s="82">
        <v>3.21029176</v>
      </c>
    </row>
    <row r="4222" spans="1:3" ht="16">
      <c r="A4222" s="7"/>
      <c r="B4222" s="82">
        <v>3.0253386400000002</v>
      </c>
      <c r="C4222" s="82">
        <v>2.9897416200000002</v>
      </c>
    </row>
    <row r="4223" spans="1:3" ht="16">
      <c r="A4223" s="7"/>
      <c r="B4223" s="82">
        <v>3.6679775299999999</v>
      </c>
      <c r="C4223" s="82">
        <v>3.0978921399999999</v>
      </c>
    </row>
    <row r="4224" spans="1:3" ht="16">
      <c r="A4224" s="7"/>
      <c r="B4224" s="82">
        <v>3.5028557400000002</v>
      </c>
      <c r="C4224" s="82">
        <v>3.3379441999999999</v>
      </c>
    </row>
    <row r="4225" spans="1:3" ht="16">
      <c r="A4225" s="7"/>
      <c r="B4225" s="82">
        <v>3.0961275800000001</v>
      </c>
      <c r="C4225" s="82">
        <v>3.3834652799999998</v>
      </c>
    </row>
    <row r="4226" spans="1:3" ht="16">
      <c r="A4226" s="7"/>
      <c r="B4226" s="82">
        <v>3.2575993900000002</v>
      </c>
      <c r="C4226" s="82">
        <v>3.3732302500000002</v>
      </c>
    </row>
    <row r="4227" spans="1:3" ht="16">
      <c r="A4227" s="7"/>
      <c r="B4227" s="82">
        <v>3.4487248699999999</v>
      </c>
      <c r="C4227" s="82">
        <v>3.1125882499999999</v>
      </c>
    </row>
    <row r="4228" spans="1:3" ht="16">
      <c r="A4228" s="7"/>
      <c r="B4228" s="82">
        <v>3.3026425700000002</v>
      </c>
      <c r="C4228" s="82">
        <v>2.9480313200000001</v>
      </c>
    </row>
    <row r="4229" spans="1:3" ht="16">
      <c r="A4229" s="7"/>
      <c r="B4229" s="82">
        <v>3.3102896199999998</v>
      </c>
      <c r="C4229" s="82">
        <v>3.1541134300000002</v>
      </c>
    </row>
    <row r="4230" spans="1:3" ht="16">
      <c r="A4230" s="7"/>
      <c r="B4230" s="82">
        <v>3.1384700699999999</v>
      </c>
      <c r="C4230" s="82">
        <v>3.1464040400000002</v>
      </c>
    </row>
    <row r="4231" spans="1:3" ht="16">
      <c r="A4231" s="7"/>
      <c r="B4231" s="82">
        <v>3.6142326200000001</v>
      </c>
      <c r="C4231" s="82">
        <v>3.28382343</v>
      </c>
    </row>
    <row r="4232" spans="1:3" ht="16">
      <c r="A4232" s="7"/>
      <c r="B4232" s="82">
        <v>3.1139834400000002</v>
      </c>
      <c r="C4232" s="82">
        <v>3.3672347500000002</v>
      </c>
    </row>
    <row r="4233" spans="1:3" ht="16">
      <c r="A4233" s="7"/>
      <c r="B4233" s="82">
        <v>3.3520551099999998</v>
      </c>
      <c r="C4233" s="82">
        <v>3.2049768699999999</v>
      </c>
    </row>
    <row r="4234" spans="1:3" ht="16">
      <c r="A4234" s="7"/>
      <c r="B4234" s="82">
        <v>3.3815500599999999</v>
      </c>
      <c r="C4234" s="82">
        <v>3.24147177</v>
      </c>
    </row>
    <row r="4235" spans="1:3" ht="16">
      <c r="A4235" s="7"/>
      <c r="B4235" s="82">
        <v>3.7952270399999999</v>
      </c>
      <c r="C4235" s="82">
        <v>3.2212316099999998</v>
      </c>
    </row>
    <row r="4236" spans="1:3" ht="16">
      <c r="A4236" s="7"/>
      <c r="B4236" s="82">
        <v>3.1110708699999998</v>
      </c>
      <c r="C4236" s="82">
        <v>3.5014796499999998</v>
      </c>
    </row>
    <row r="4237" spans="1:3" ht="16">
      <c r="A4237" s="7"/>
      <c r="B4237" s="82">
        <v>2.8826662399999998</v>
      </c>
      <c r="C4237" s="82">
        <v>3.1434363900000002</v>
      </c>
    </row>
    <row r="4238" spans="1:3" ht="16">
      <c r="A4238" s="7"/>
      <c r="B4238" s="82">
        <v>3.5360493599999998</v>
      </c>
      <c r="C4238" s="82">
        <v>3.7306224100000001</v>
      </c>
    </row>
    <row r="4239" spans="1:3" ht="16">
      <c r="A4239" s="7"/>
      <c r="B4239" s="82">
        <v>3.5493037300000001</v>
      </c>
      <c r="C4239" s="82">
        <v>3.1372908000000002</v>
      </c>
    </row>
    <row r="4240" spans="1:3" ht="16">
      <c r="A4240" s="7"/>
      <c r="B4240" s="82">
        <v>3.4455217</v>
      </c>
      <c r="C4240" s="82">
        <v>3.33488783</v>
      </c>
    </row>
    <row r="4241" spans="1:3" ht="16">
      <c r="A4241" s="7"/>
      <c r="B4241" s="82">
        <v>2.98338269</v>
      </c>
      <c r="C4241" s="82">
        <v>3.6842141000000002</v>
      </c>
    </row>
    <row r="4242" spans="1:3" ht="16">
      <c r="A4242" s="7"/>
      <c r="B4242" s="82">
        <v>3.4829121500000002</v>
      </c>
      <c r="C4242" s="82">
        <v>3.0473916999999999</v>
      </c>
    </row>
    <row r="4243" spans="1:3" ht="16">
      <c r="A4243" s="7"/>
      <c r="B4243" s="82">
        <v>3.0164106799999999</v>
      </c>
      <c r="C4243" s="82">
        <v>2.9428480299999999</v>
      </c>
    </row>
    <row r="4244" spans="1:3" ht="16">
      <c r="A4244" s="7"/>
      <c r="B4244" s="82">
        <v>3.5374904200000001</v>
      </c>
      <c r="C4244" s="82">
        <v>2.90433246</v>
      </c>
    </row>
    <row r="4245" spans="1:3" ht="16">
      <c r="A4245" s="7"/>
      <c r="B4245" s="82">
        <v>3.4447862100000002</v>
      </c>
      <c r="C4245" s="82">
        <v>3.0630404800000002</v>
      </c>
    </row>
    <row r="4246" spans="1:3" ht="16">
      <c r="A4246" s="7"/>
      <c r="B4246" s="82">
        <v>3.1161526300000002</v>
      </c>
      <c r="C4246" s="82">
        <v>2.9578222300000001</v>
      </c>
    </row>
    <row r="4247" spans="1:3" ht="16">
      <c r="A4247" s="7"/>
      <c r="B4247" s="82">
        <v>3.4695996600000001</v>
      </c>
      <c r="C4247" s="82">
        <v>2.99451687</v>
      </c>
    </row>
    <row r="4248" spans="1:3" ht="16">
      <c r="A4248" s="7"/>
      <c r="B4248" s="82">
        <v>3.3929325000000001</v>
      </c>
      <c r="C4248" s="82">
        <v>2.9538678900000002</v>
      </c>
    </row>
    <row r="4249" spans="1:3" ht="16">
      <c r="A4249" s="7"/>
      <c r="B4249" s="82">
        <v>3.4331439399999999</v>
      </c>
      <c r="C4249" s="82">
        <v>3.2318950100000001</v>
      </c>
    </row>
    <row r="4250" spans="1:3" ht="16">
      <c r="A4250" s="7"/>
      <c r="B4250" s="82">
        <v>3.2908245300000001</v>
      </c>
      <c r="C4250" s="82">
        <v>3.0125630700000001</v>
      </c>
    </row>
    <row r="4251" spans="1:3" ht="16">
      <c r="A4251" s="7"/>
      <c r="B4251" s="82">
        <v>3.3615616400000001</v>
      </c>
      <c r="C4251" s="82">
        <v>3.1182217200000002</v>
      </c>
    </row>
    <row r="4252" spans="1:3" ht="16">
      <c r="A4252" s="7"/>
      <c r="B4252" s="82">
        <v>3.38828774</v>
      </c>
      <c r="C4252" s="82">
        <v>3.0137638500000001</v>
      </c>
    </row>
    <row r="4253" spans="1:3" ht="16">
      <c r="A4253" s="7"/>
      <c r="B4253" s="82">
        <v>3.4379454800000002</v>
      </c>
      <c r="C4253" s="82">
        <v>3.0489232199999998</v>
      </c>
    </row>
    <row r="4254" spans="1:3" ht="16">
      <c r="A4254" s="7"/>
      <c r="B4254" s="82">
        <v>3.1588628500000002</v>
      </c>
      <c r="C4254" s="82">
        <v>3.2833170599999999</v>
      </c>
    </row>
    <row r="4255" spans="1:3" ht="16">
      <c r="A4255" s="7"/>
      <c r="B4255" s="82">
        <v>3.3648941699999999</v>
      </c>
      <c r="C4255" s="82">
        <v>3.0932500300000001</v>
      </c>
    </row>
    <row r="4256" spans="1:3" ht="16">
      <c r="A4256" s="7"/>
      <c r="B4256" s="82">
        <v>3.1077491099999999</v>
      </c>
      <c r="C4256" s="82">
        <v>3.3704686800000001</v>
      </c>
    </row>
    <row r="4257" spans="1:3" ht="16">
      <c r="A4257" s="7"/>
      <c r="B4257" s="82">
        <v>3.3593743900000002</v>
      </c>
      <c r="C4257" s="82">
        <v>3.2965247899999999</v>
      </c>
    </row>
    <row r="4258" spans="1:3" ht="16">
      <c r="A4258" s="7"/>
      <c r="B4258" s="82">
        <v>2.9636112400000001</v>
      </c>
      <c r="C4258" s="82">
        <v>2.8918211299999999</v>
      </c>
    </row>
    <row r="4259" spans="1:3" ht="16">
      <c r="A4259" s="7"/>
      <c r="B4259" s="82">
        <v>3.3281940200000002</v>
      </c>
      <c r="C4259" s="82">
        <v>3.4527690099999999</v>
      </c>
    </row>
    <row r="4260" spans="1:3" ht="16">
      <c r="A4260" s="7"/>
      <c r="B4260" s="82">
        <v>3.3911716099999998</v>
      </c>
      <c r="C4260" s="82">
        <v>3.1074575800000002</v>
      </c>
    </row>
    <row r="4261" spans="1:3" ht="16">
      <c r="A4261" s="7"/>
      <c r="B4261" s="82">
        <v>2.9597562000000002</v>
      </c>
      <c r="C4261" s="82">
        <v>3.2445764499999998</v>
      </c>
    </row>
    <row r="4262" spans="1:3" ht="16">
      <c r="A4262" s="7"/>
      <c r="B4262" s="82">
        <v>3.3727942099999999</v>
      </c>
      <c r="C4262" s="82">
        <v>3.0917197000000001</v>
      </c>
    </row>
    <row r="4263" spans="1:3" ht="16">
      <c r="A4263" s="7"/>
      <c r="B4263" s="82">
        <v>3.1610683900000001</v>
      </c>
      <c r="C4263" s="82">
        <v>3.3949697200000002</v>
      </c>
    </row>
    <row r="4264" spans="1:3" ht="16">
      <c r="A4264" s="7"/>
      <c r="B4264" s="82">
        <v>3.44357588</v>
      </c>
      <c r="C4264" s="82">
        <v>3.0492800600000001</v>
      </c>
    </row>
    <row r="4265" spans="1:3" ht="16">
      <c r="A4265" s="7"/>
      <c r="B4265" s="82">
        <v>3.4270347000000001</v>
      </c>
      <c r="C4265" s="82">
        <v>2.9155818500000001</v>
      </c>
    </row>
    <row r="4266" spans="1:3" ht="16">
      <c r="A4266" s="7"/>
      <c r="B4266" s="82">
        <v>3.36980565</v>
      </c>
      <c r="C4266" s="82">
        <v>2.9132727699999998</v>
      </c>
    </row>
    <row r="4267" spans="1:3" ht="16">
      <c r="A4267" s="7"/>
      <c r="B4267" s="82">
        <v>3.4691811399999999</v>
      </c>
      <c r="C4267" s="82">
        <v>3.2705717000000001</v>
      </c>
    </row>
    <row r="4268" spans="1:3" ht="16">
      <c r="A4268" s="7"/>
      <c r="B4268" s="82">
        <v>3.3200028800000001</v>
      </c>
      <c r="C4268" s="82">
        <v>3.2288467399999998</v>
      </c>
    </row>
    <row r="4269" spans="1:3" ht="16">
      <c r="A4269" s="7"/>
      <c r="B4269" s="82">
        <v>3.0447043499999999</v>
      </c>
      <c r="C4269" s="82">
        <v>3.0517736000000002</v>
      </c>
    </row>
    <row r="4270" spans="1:3" ht="16">
      <c r="A4270" s="7"/>
      <c r="B4270" s="82">
        <v>3.2885823099999998</v>
      </c>
      <c r="C4270" s="82">
        <v>2.9605359400000002</v>
      </c>
    </row>
    <row r="4271" spans="1:3" ht="16">
      <c r="A4271" s="7"/>
      <c r="B4271" s="82">
        <v>3.4899978300000001</v>
      </c>
      <c r="C4271" s="82">
        <v>2.94208647</v>
      </c>
    </row>
    <row r="4272" spans="1:3" ht="16">
      <c r="A4272" s="7"/>
      <c r="B4272" s="82">
        <v>3.2630961200000002</v>
      </c>
      <c r="C4272" s="82">
        <v>3.14230185</v>
      </c>
    </row>
    <row r="4273" spans="1:3" ht="16">
      <c r="A4273" s="7"/>
      <c r="B4273" s="82">
        <v>3.5943472399999998</v>
      </c>
      <c r="C4273" s="82">
        <v>3.1871878200000001</v>
      </c>
    </row>
    <row r="4274" spans="1:3" ht="16">
      <c r="A4274" s="7"/>
      <c r="B4274" s="82">
        <v>3.4045070200000001</v>
      </c>
      <c r="C4274" s="82">
        <v>2.8834541699999998</v>
      </c>
    </row>
    <row r="4275" spans="1:3" ht="16">
      <c r="A4275" s="7"/>
      <c r="B4275" s="82">
        <v>3.48254631</v>
      </c>
      <c r="C4275" s="82">
        <v>3.2353112500000001</v>
      </c>
    </row>
    <row r="4276" spans="1:3" ht="16">
      <c r="A4276" s="7"/>
      <c r="B4276" s="82">
        <v>3.268475</v>
      </c>
      <c r="C4276" s="82">
        <v>3.14883085</v>
      </c>
    </row>
    <row r="4277" spans="1:3" ht="16">
      <c r="A4277" s="7"/>
      <c r="B4277" s="82">
        <v>3.5597235399999998</v>
      </c>
      <c r="C4277" s="82">
        <v>3.2473520499999999</v>
      </c>
    </row>
    <row r="4278" spans="1:3" ht="16">
      <c r="A4278" s="7"/>
      <c r="B4278" s="82">
        <v>3.2990734399999999</v>
      </c>
      <c r="C4278" s="82">
        <v>3.1920207600000001</v>
      </c>
    </row>
    <row r="4279" spans="1:3" ht="16">
      <c r="A4279" s="7"/>
      <c r="B4279" s="82">
        <v>3.3619958799999998</v>
      </c>
      <c r="C4279" s="82">
        <v>2.8610299299999999</v>
      </c>
    </row>
    <row r="4280" spans="1:3" ht="16">
      <c r="A4280" s="7"/>
      <c r="B4280" s="82">
        <v>3.4085265699999998</v>
      </c>
      <c r="C4280" s="82">
        <v>3.3336527899999999</v>
      </c>
    </row>
    <row r="4281" spans="1:3" ht="16">
      <c r="A4281" s="7"/>
      <c r="B4281" s="82">
        <v>3.4998354900000002</v>
      </c>
      <c r="C4281" s="82">
        <v>3.1816864100000002</v>
      </c>
    </row>
    <row r="4282" spans="1:3" ht="16">
      <c r="A4282" s="7"/>
      <c r="B4282" s="82">
        <v>3.5565907299999999</v>
      </c>
      <c r="C4282" s="82">
        <v>3.1479389900000001</v>
      </c>
    </row>
    <row r="4283" spans="1:3" ht="16">
      <c r="A4283" s="7"/>
      <c r="B4283" s="82">
        <v>3.2005632400000001</v>
      </c>
      <c r="C4283" s="82">
        <v>3.4878493599999998</v>
      </c>
    </row>
    <row r="4284" spans="1:3" ht="16">
      <c r="A4284" s="7"/>
      <c r="B4284" s="82">
        <v>3.1538057199999998</v>
      </c>
      <c r="C4284" s="82">
        <v>3.320846</v>
      </c>
    </row>
    <row r="4285" spans="1:3" ht="16">
      <c r="A4285" s="7"/>
      <c r="B4285" s="82">
        <v>3.4850268500000001</v>
      </c>
      <c r="C4285" s="82">
        <v>3.3024759600000002</v>
      </c>
    </row>
    <row r="4286" spans="1:3" ht="16">
      <c r="A4286" s="7"/>
      <c r="B4286" s="82">
        <v>3.3408583799999998</v>
      </c>
      <c r="C4286" s="82">
        <v>3.2021258000000001</v>
      </c>
    </row>
    <row r="4287" spans="1:3" ht="16">
      <c r="A4287" s="7"/>
      <c r="B4287" s="82">
        <v>3.1385774</v>
      </c>
      <c r="C4287" s="82">
        <v>3.3059164399999998</v>
      </c>
    </row>
    <row r="4288" spans="1:3" ht="16">
      <c r="A4288" s="7"/>
      <c r="B4288" s="82">
        <v>3.3842189600000001</v>
      </c>
      <c r="C4288" s="82">
        <v>3.26746976</v>
      </c>
    </row>
    <row r="4289" spans="1:3" ht="16">
      <c r="A4289" s="7"/>
      <c r="B4289" s="82">
        <v>3.4633972200000001</v>
      </c>
      <c r="C4289" s="82">
        <v>3.35129565</v>
      </c>
    </row>
    <row r="4290" spans="1:3" ht="16">
      <c r="A4290" s="7"/>
      <c r="B4290" s="82">
        <v>3.51833229</v>
      </c>
      <c r="C4290" s="82">
        <v>3.57012946</v>
      </c>
    </row>
    <row r="4291" spans="1:3" ht="16">
      <c r="A4291" s="7"/>
      <c r="B4291" s="82">
        <v>3.1656715800000002</v>
      </c>
      <c r="C4291" s="82">
        <v>2.9602247799999999</v>
      </c>
    </row>
    <row r="4292" spans="1:3" ht="16">
      <c r="A4292" s="7"/>
      <c r="B4292" s="82">
        <v>3.3409019600000001</v>
      </c>
      <c r="C4292" s="82">
        <v>3.3186392300000001</v>
      </c>
    </row>
    <row r="4293" spans="1:3" ht="16">
      <c r="A4293" s="7"/>
      <c r="B4293" s="82">
        <v>3.3012948299999998</v>
      </c>
      <c r="C4293" s="82">
        <v>3.30229412</v>
      </c>
    </row>
    <row r="4294" spans="1:3" ht="16">
      <c r="A4294" s="7"/>
      <c r="B4294" s="82">
        <v>3.18757994</v>
      </c>
      <c r="C4294" s="82">
        <v>2.9982519299999999</v>
      </c>
    </row>
    <row r="4295" spans="1:3" ht="16">
      <c r="A4295" s="7"/>
      <c r="B4295" s="82">
        <v>3.33819943</v>
      </c>
      <c r="C4295" s="82">
        <v>3.0008503800000002</v>
      </c>
    </row>
    <row r="4296" spans="1:3" ht="16">
      <c r="A4296" s="7"/>
      <c r="B4296" s="82">
        <v>3.41193437</v>
      </c>
      <c r="C4296" s="82">
        <v>3.0275045399999998</v>
      </c>
    </row>
    <row r="4297" spans="1:3" ht="16">
      <c r="A4297" s="7"/>
      <c r="B4297" s="82">
        <v>3.3646204000000002</v>
      </c>
      <c r="C4297" s="82">
        <v>3.2087959599999998</v>
      </c>
    </row>
    <row r="4298" spans="1:3" ht="16">
      <c r="A4298" s="7"/>
      <c r="B4298" s="82">
        <v>3.45227263</v>
      </c>
      <c r="C4298" s="82">
        <v>3.2813265899999999</v>
      </c>
    </row>
    <row r="4299" spans="1:3" ht="16">
      <c r="A4299" s="7"/>
      <c r="B4299" s="82">
        <v>3.3130716900000001</v>
      </c>
      <c r="C4299" s="82">
        <v>3.2490197099999998</v>
      </c>
    </row>
    <row r="4300" spans="1:3" ht="16">
      <c r="A4300" s="7"/>
      <c r="B4300" s="82">
        <v>3.0456984199999999</v>
      </c>
      <c r="C4300" s="82">
        <v>3.3466971399999998</v>
      </c>
    </row>
    <row r="4301" spans="1:3" ht="16">
      <c r="A4301" s="7"/>
      <c r="B4301" s="82">
        <v>3.55110218</v>
      </c>
      <c r="C4301" s="82">
        <v>2.98362719</v>
      </c>
    </row>
    <row r="4302" spans="1:3" ht="16">
      <c r="A4302" s="7"/>
      <c r="B4302" s="82">
        <v>3.3437747799999999</v>
      </c>
      <c r="C4302" s="82">
        <v>3.3155715300000002</v>
      </c>
    </row>
    <row r="4303" spans="1:3" ht="16">
      <c r="A4303" s="7"/>
      <c r="B4303" s="82">
        <v>3.1235576599999999</v>
      </c>
      <c r="C4303" s="82">
        <v>3.1367998099999999</v>
      </c>
    </row>
    <row r="4304" spans="1:3" ht="16">
      <c r="A4304" s="7"/>
      <c r="B4304" s="82">
        <v>3.2044510100000001</v>
      </c>
      <c r="C4304" s="82">
        <v>3.1475773999999999</v>
      </c>
    </row>
    <row r="4305" spans="1:3" ht="16">
      <c r="A4305" s="7"/>
      <c r="B4305" s="82">
        <v>3.2496238800000001</v>
      </c>
      <c r="C4305" s="82">
        <v>2.9722426500000001</v>
      </c>
    </row>
    <row r="4306" spans="1:3" ht="16">
      <c r="A4306" s="7"/>
      <c r="B4306" s="82">
        <v>3.3534661300000002</v>
      </c>
      <c r="C4306" s="82">
        <v>3.50220172</v>
      </c>
    </row>
    <row r="4307" spans="1:3" ht="16">
      <c r="A4307" s="7"/>
      <c r="B4307" s="82">
        <v>3.47729928</v>
      </c>
      <c r="C4307" s="82">
        <v>3.0532014099999998</v>
      </c>
    </row>
    <row r="4308" spans="1:3" ht="16">
      <c r="A4308" s="7"/>
      <c r="B4308" s="82">
        <v>3.1803352299999998</v>
      </c>
      <c r="C4308" s="82">
        <v>3.0795683199999999</v>
      </c>
    </row>
    <row r="4309" spans="1:3" ht="16">
      <c r="A4309" s="7"/>
      <c r="B4309" s="82">
        <v>3.2835635399999998</v>
      </c>
      <c r="C4309" s="82">
        <v>3.19775733</v>
      </c>
    </row>
    <row r="4310" spans="1:3" ht="16">
      <c r="A4310" s="7"/>
      <c r="B4310" s="82">
        <v>3.4506401100000001</v>
      </c>
      <c r="C4310" s="82">
        <v>3.2530543600000001</v>
      </c>
    </row>
    <row r="4311" spans="1:3" ht="16">
      <c r="A4311" s="7"/>
      <c r="B4311" s="82">
        <v>3.4446692300000001</v>
      </c>
      <c r="C4311" s="82">
        <v>3.0492374099999999</v>
      </c>
    </row>
    <row r="4312" spans="1:3" ht="16">
      <c r="A4312" s="7"/>
      <c r="B4312" s="82">
        <v>3.55422014</v>
      </c>
      <c r="C4312" s="82">
        <v>3.0185923300000002</v>
      </c>
    </row>
    <row r="4313" spans="1:3" ht="16">
      <c r="A4313" s="7"/>
      <c r="B4313" s="82">
        <v>3.5727043599999999</v>
      </c>
      <c r="C4313" s="82">
        <v>3.1191040600000002</v>
      </c>
    </row>
    <row r="4314" spans="1:3" ht="16">
      <c r="A4314" s="7"/>
      <c r="B4314" s="82">
        <v>3.2864609599999999</v>
      </c>
      <c r="C4314" s="82">
        <v>3.2778497899999999</v>
      </c>
    </row>
    <row r="4315" spans="1:3" ht="16">
      <c r="A4315" s="7"/>
      <c r="B4315" s="82">
        <v>3.2773134700000002</v>
      </c>
      <c r="C4315" s="82">
        <v>2.9019669700000001</v>
      </c>
    </row>
    <row r="4316" spans="1:3" ht="16">
      <c r="A4316" s="7"/>
      <c r="B4316" s="82">
        <v>3.4134473000000001</v>
      </c>
      <c r="C4316" s="82">
        <v>3.0851085399999998</v>
      </c>
    </row>
    <row r="4317" spans="1:3" ht="16">
      <c r="A4317" s="7"/>
      <c r="B4317" s="82">
        <v>3.5140414400000002</v>
      </c>
      <c r="C4317" s="82">
        <v>3.4504615799999998</v>
      </c>
    </row>
    <row r="4318" spans="1:3" ht="16">
      <c r="A4318" s="7"/>
      <c r="B4318" s="82">
        <v>3.3132469599999999</v>
      </c>
      <c r="C4318" s="82">
        <v>3.1370976399999999</v>
      </c>
    </row>
    <row r="4319" spans="1:3" ht="16">
      <c r="A4319" s="7"/>
      <c r="B4319" s="82">
        <v>3.41793149</v>
      </c>
      <c r="C4319" s="82">
        <v>3.3981762</v>
      </c>
    </row>
    <row r="4320" spans="1:3" ht="16">
      <c r="A4320" s="7"/>
      <c r="B4320" s="82">
        <v>3.2838369799999998</v>
      </c>
      <c r="C4320" s="82">
        <v>3.2907333699999999</v>
      </c>
    </row>
    <row r="4321" spans="1:3" ht="16">
      <c r="A4321" s="7"/>
      <c r="B4321" s="82">
        <v>3.1507073299999999</v>
      </c>
      <c r="C4321" s="82">
        <v>3.1989153899999998</v>
      </c>
    </row>
    <row r="4322" spans="1:3" ht="16">
      <c r="A4322" s="7"/>
      <c r="B4322" s="82">
        <v>3.0878701099999999</v>
      </c>
      <c r="C4322" s="82">
        <v>3.3540238800000002</v>
      </c>
    </row>
    <row r="4323" spans="1:3" ht="16">
      <c r="A4323" s="7"/>
      <c r="B4323" s="82">
        <v>3.44296866</v>
      </c>
      <c r="C4323" s="82">
        <v>2.86135875</v>
      </c>
    </row>
    <row r="4324" spans="1:3" ht="16">
      <c r="A4324" s="7"/>
      <c r="B4324" s="82">
        <v>3.5340730900000001</v>
      </c>
      <c r="C4324" s="82">
        <v>3.2050066699999999</v>
      </c>
    </row>
    <row r="4325" spans="1:3" ht="16">
      <c r="A4325" s="7"/>
      <c r="B4325" s="82">
        <v>3.4245010499999999</v>
      </c>
      <c r="C4325" s="82">
        <v>3.2972613900000001</v>
      </c>
    </row>
    <row r="4326" spans="1:3" ht="16">
      <c r="A4326" s="7"/>
      <c r="B4326" s="82">
        <v>3.30955778</v>
      </c>
      <c r="C4326" s="82">
        <v>3.51531605</v>
      </c>
    </row>
    <row r="4327" spans="1:3" ht="16">
      <c r="A4327" s="7"/>
      <c r="B4327" s="82">
        <v>3.1304463500000002</v>
      </c>
      <c r="C4327" s="82">
        <v>2.9792847099999999</v>
      </c>
    </row>
    <row r="4328" spans="1:3" ht="16">
      <c r="A4328" s="7"/>
      <c r="B4328" s="82">
        <v>3.2849312899999998</v>
      </c>
      <c r="C4328" s="82">
        <v>3.04032934</v>
      </c>
    </row>
    <row r="4329" spans="1:3" ht="16">
      <c r="A4329" s="7"/>
      <c r="B4329" s="82">
        <v>3.4637093800000001</v>
      </c>
      <c r="C4329" s="82">
        <v>2.9401647199999998</v>
      </c>
    </row>
    <row r="4330" spans="1:3" ht="16">
      <c r="A4330" s="7"/>
      <c r="B4330" s="82">
        <v>3.2873717</v>
      </c>
      <c r="C4330" s="82">
        <v>3.1159697799999999</v>
      </c>
    </row>
    <row r="4331" spans="1:3" ht="16">
      <c r="A4331" s="7"/>
      <c r="B4331" s="82">
        <v>3.4489751599999998</v>
      </c>
      <c r="C4331" s="82">
        <v>3.1696803099999999</v>
      </c>
    </row>
    <row r="4332" spans="1:3" ht="16">
      <c r="A4332" s="7"/>
      <c r="B4332" s="82">
        <v>3.5409323100000001</v>
      </c>
      <c r="C4332" s="82">
        <v>3.2328995900000002</v>
      </c>
    </row>
    <row r="4333" spans="1:3" ht="16">
      <c r="A4333" s="7"/>
      <c r="B4333" s="82">
        <v>3.3826778900000001</v>
      </c>
      <c r="C4333" s="82">
        <v>2.8598807100000001</v>
      </c>
    </row>
    <row r="4334" spans="1:3" ht="16">
      <c r="A4334" s="7"/>
      <c r="B4334" s="82">
        <v>3.4392031799999998</v>
      </c>
      <c r="C4334" s="82">
        <v>3.3940837799999999</v>
      </c>
    </row>
    <row r="4335" spans="1:3" ht="16">
      <c r="A4335" s="7"/>
      <c r="B4335" s="82">
        <v>2.9677945399999999</v>
      </c>
      <c r="C4335" s="82">
        <v>3.14488542</v>
      </c>
    </row>
    <row r="4336" spans="1:3" ht="16">
      <c r="A4336" s="7"/>
      <c r="B4336" s="82">
        <v>3.0148438299999998</v>
      </c>
      <c r="C4336" s="82">
        <v>3.03792426</v>
      </c>
    </row>
    <row r="4337" spans="1:3" ht="16">
      <c r="A4337" s="7"/>
      <c r="B4337" s="82">
        <v>3.40987566</v>
      </c>
      <c r="C4337" s="82">
        <v>3.4778228000000002</v>
      </c>
    </row>
    <row r="4338" spans="1:3" ht="16">
      <c r="A4338" s="7"/>
      <c r="B4338" s="82">
        <v>3.3707517299999998</v>
      </c>
      <c r="C4338" s="82">
        <v>3.2387158600000001</v>
      </c>
    </row>
    <row r="4339" spans="1:3" ht="16">
      <c r="A4339" s="7"/>
      <c r="B4339" s="82">
        <v>3.3029129199999998</v>
      </c>
      <c r="C4339" s="82">
        <v>3.0911321100000002</v>
      </c>
    </row>
    <row r="4340" spans="1:3" ht="16">
      <c r="A4340" s="7"/>
      <c r="B4340" s="82">
        <v>3.27635839</v>
      </c>
      <c r="C4340" s="82">
        <v>2.9520374600000001</v>
      </c>
    </row>
    <row r="4341" spans="1:3" ht="16">
      <c r="A4341" s="7"/>
      <c r="B4341" s="82">
        <v>3.2011648899999998</v>
      </c>
      <c r="C4341" s="82">
        <v>3.16959803</v>
      </c>
    </row>
    <row r="4342" spans="1:3" ht="16">
      <c r="A4342" s="7"/>
      <c r="B4342" s="82">
        <v>3.3672310200000002</v>
      </c>
      <c r="C4342" s="82">
        <v>3.1301696699999999</v>
      </c>
    </row>
    <row r="4343" spans="1:3" ht="16">
      <c r="A4343" s="7"/>
      <c r="B4343" s="82">
        <v>3.2586037600000002</v>
      </c>
      <c r="C4343" s="82">
        <v>2.8530194799999999</v>
      </c>
    </row>
    <row r="4344" spans="1:3" ht="16">
      <c r="A4344" s="7"/>
      <c r="B4344" s="82">
        <v>3.1265502299999999</v>
      </c>
      <c r="C4344" s="82">
        <v>3.1795747699999999</v>
      </c>
    </row>
    <row r="4345" spans="1:3" ht="16">
      <c r="A4345" s="7"/>
      <c r="B4345" s="82">
        <v>3.2335570300000001</v>
      </c>
      <c r="C4345" s="82">
        <v>3.34697267</v>
      </c>
    </row>
    <row r="4346" spans="1:3" ht="16">
      <c r="A4346" s="7"/>
      <c r="B4346" s="82">
        <v>2.8747090499999999</v>
      </c>
      <c r="C4346" s="82">
        <v>2.9194855099999999</v>
      </c>
    </row>
    <row r="4347" spans="1:3" ht="16">
      <c r="A4347" s="7"/>
      <c r="B4347" s="82">
        <v>3.34105249</v>
      </c>
      <c r="C4347" s="82">
        <v>3.1963945200000001</v>
      </c>
    </row>
    <row r="4348" spans="1:3" ht="16">
      <c r="A4348" s="7"/>
      <c r="B4348" s="82">
        <v>3.3254520300000001</v>
      </c>
      <c r="C4348" s="82">
        <v>3.0467526199999999</v>
      </c>
    </row>
    <row r="4349" spans="1:3" ht="16">
      <c r="A4349" s="7"/>
      <c r="B4349" s="82">
        <v>3.4966045000000001</v>
      </c>
      <c r="C4349" s="82">
        <v>3.39638244</v>
      </c>
    </row>
    <row r="4350" spans="1:3" ht="16">
      <c r="A4350" s="7"/>
      <c r="B4350" s="82">
        <v>3.25985419</v>
      </c>
      <c r="C4350" s="82">
        <v>3.2003305700000002</v>
      </c>
    </row>
    <row r="4351" spans="1:3" ht="16">
      <c r="A4351" s="7"/>
      <c r="B4351" s="82">
        <v>3.27109081</v>
      </c>
      <c r="C4351" s="82">
        <v>3.0957933099999999</v>
      </c>
    </row>
    <row r="4352" spans="1:3" ht="16">
      <c r="A4352" s="7"/>
      <c r="B4352" s="82">
        <v>3.3265795699999998</v>
      </c>
      <c r="C4352" s="82">
        <v>2.91742831</v>
      </c>
    </row>
    <row r="4353" spans="1:3" ht="16">
      <c r="A4353" s="7"/>
      <c r="B4353" s="82">
        <v>3.1910931499999999</v>
      </c>
      <c r="C4353" s="82">
        <v>3.33150828</v>
      </c>
    </row>
    <row r="4354" spans="1:3" ht="16">
      <c r="A4354" s="7"/>
      <c r="B4354" s="82">
        <v>3.2228594799999999</v>
      </c>
      <c r="C4354" s="82">
        <v>2.9471679700000002</v>
      </c>
    </row>
    <row r="4355" spans="1:3" ht="16">
      <c r="A4355" s="7"/>
      <c r="B4355" s="82">
        <v>3.6311859599999998</v>
      </c>
      <c r="C4355" s="82">
        <v>3.0861283799999999</v>
      </c>
    </row>
    <row r="4356" spans="1:3" ht="16">
      <c r="A4356" s="7"/>
      <c r="B4356" s="82">
        <v>3.33037318</v>
      </c>
      <c r="C4356" s="82">
        <v>3.5226997799999999</v>
      </c>
    </row>
    <row r="4357" spans="1:3" ht="16">
      <c r="A4357" s="7"/>
      <c r="B4357" s="82">
        <v>3.03481288</v>
      </c>
      <c r="C4357" s="82">
        <v>3.12396918</v>
      </c>
    </row>
    <row r="4358" spans="1:3" ht="16">
      <c r="A4358" s="7"/>
      <c r="B4358" s="82">
        <v>3.3039861400000001</v>
      </c>
      <c r="C4358" s="82">
        <v>3.1589050200000002</v>
      </c>
    </row>
    <row r="4359" spans="1:3" ht="16">
      <c r="A4359" s="7"/>
      <c r="B4359" s="82">
        <v>3.0715506399999999</v>
      </c>
      <c r="C4359" s="82">
        <v>3.1053364299999999</v>
      </c>
    </row>
    <row r="4360" spans="1:3" ht="16">
      <c r="A4360" s="7"/>
      <c r="B4360" s="82">
        <v>3.3862402700000001</v>
      </c>
      <c r="C4360" s="82">
        <v>3.17233725</v>
      </c>
    </row>
    <row r="4361" spans="1:3" ht="16">
      <c r="A4361" s="7"/>
      <c r="B4361" s="82">
        <v>3.3567293399999998</v>
      </c>
      <c r="C4361" s="82">
        <v>2.9212337399999999</v>
      </c>
    </row>
    <row r="4362" spans="1:3" ht="16">
      <c r="A4362" s="7"/>
      <c r="B4362" s="82">
        <v>3.15414693</v>
      </c>
      <c r="C4362" s="82">
        <v>3.2373376</v>
      </c>
    </row>
    <row r="4363" spans="1:3" ht="16">
      <c r="A4363" s="7"/>
      <c r="B4363" s="82">
        <v>3.1138631700000001</v>
      </c>
      <c r="C4363" s="82">
        <v>3.0240667700000001</v>
      </c>
    </row>
    <row r="4364" spans="1:3" ht="16">
      <c r="A4364" s="7"/>
      <c r="B4364" s="82">
        <v>3.1499361800000001</v>
      </c>
      <c r="C4364" s="82">
        <v>3.21815724</v>
      </c>
    </row>
    <row r="4365" spans="1:3" ht="16">
      <c r="A4365" s="7"/>
      <c r="B4365" s="82">
        <v>3.18018037</v>
      </c>
      <c r="C4365" s="82">
        <v>3.4572549700000001</v>
      </c>
    </row>
    <row r="4366" spans="1:3" ht="16">
      <c r="A4366" s="7"/>
      <c r="B4366" s="82">
        <v>3.10601401</v>
      </c>
      <c r="C4366" s="82">
        <v>2.88943561</v>
      </c>
    </row>
    <row r="4367" spans="1:3" ht="16">
      <c r="A4367" s="7"/>
      <c r="B4367" s="82">
        <v>3.6223041899999999</v>
      </c>
      <c r="C4367" s="82">
        <v>3.1094570500000001</v>
      </c>
    </row>
    <row r="4368" spans="1:3" ht="16">
      <c r="A4368" s="7"/>
      <c r="B4368" s="82">
        <v>3.7638052200000001</v>
      </c>
      <c r="C4368" s="82">
        <v>3.1485810600000002</v>
      </c>
    </row>
    <row r="4369" spans="1:3" ht="16">
      <c r="A4369" s="7"/>
      <c r="B4369" s="82">
        <v>3.7297316</v>
      </c>
      <c r="C4369" s="82">
        <v>3.2657538499999998</v>
      </c>
    </row>
    <row r="4370" spans="1:3" ht="16">
      <c r="A4370" s="7"/>
      <c r="B4370" s="82">
        <v>3.02735369</v>
      </c>
      <c r="C4370" s="82">
        <v>2.85116842</v>
      </c>
    </row>
    <row r="4371" spans="1:3" ht="16">
      <c r="A4371" s="7"/>
      <c r="B4371" s="82">
        <v>3.2643147899999998</v>
      </c>
      <c r="C4371" s="82">
        <v>2.87099115</v>
      </c>
    </row>
    <row r="4372" spans="1:3" ht="16">
      <c r="A4372" s="7"/>
      <c r="B4372" s="82">
        <v>3.5305403399999999</v>
      </c>
      <c r="C4372" s="82">
        <v>3.2269631699999999</v>
      </c>
    </row>
    <row r="4373" spans="1:3" ht="16">
      <c r="A4373" s="7"/>
      <c r="B4373" s="82">
        <v>3.3352211299999999</v>
      </c>
      <c r="C4373" s="82">
        <v>3.5544722000000002</v>
      </c>
    </row>
    <row r="4374" spans="1:3" ht="16">
      <c r="A4374" s="7"/>
      <c r="B4374" s="82">
        <v>3.5118873700000002</v>
      </c>
      <c r="C4374" s="82">
        <v>2.9182725899999999</v>
      </c>
    </row>
    <row r="4375" spans="1:3" ht="16">
      <c r="A4375" s="7"/>
      <c r="B4375" s="82">
        <v>3.3537047000000002</v>
      </c>
      <c r="C4375" s="82">
        <v>2.8945403500000002</v>
      </c>
    </row>
    <row r="4376" spans="1:3" ht="16">
      <c r="A4376" s="7"/>
      <c r="B4376" s="82">
        <v>3.37540021</v>
      </c>
      <c r="C4376" s="82">
        <v>3.3748363000000001</v>
      </c>
    </row>
    <row r="4377" spans="1:3" ht="16">
      <c r="A4377" s="7"/>
      <c r="B4377" s="82">
        <v>2.9854246799999999</v>
      </c>
      <c r="C4377" s="82">
        <v>2.9559113300000002</v>
      </c>
    </row>
    <row r="4378" spans="1:3" ht="16">
      <c r="A4378" s="7"/>
      <c r="B4378" s="82">
        <v>3.1641654099999998</v>
      </c>
      <c r="C4378" s="82">
        <v>3.35861243</v>
      </c>
    </row>
    <row r="4379" spans="1:3" ht="16">
      <c r="A4379" s="7"/>
      <c r="B4379" s="82">
        <v>3.16266296</v>
      </c>
      <c r="C4379" s="82">
        <v>3.1910260099999999</v>
      </c>
    </row>
    <row r="4380" spans="1:3" ht="16">
      <c r="A4380" s="7"/>
      <c r="B4380" s="82">
        <v>2.8651578899999999</v>
      </c>
      <c r="C4380" s="82">
        <v>3.0981797700000002</v>
      </c>
    </row>
    <row r="4381" spans="1:3" ht="16">
      <c r="A4381" s="7"/>
      <c r="B4381" s="82">
        <v>2.8972822699999998</v>
      </c>
      <c r="C4381" s="82">
        <v>3.1173077600000001</v>
      </c>
    </row>
    <row r="4382" spans="1:3" ht="16">
      <c r="A4382" s="7"/>
      <c r="B4382" s="82">
        <v>3.5117817900000001</v>
      </c>
      <c r="C4382" s="82">
        <v>3.3960702600000001</v>
      </c>
    </row>
    <row r="4383" spans="1:3" ht="16">
      <c r="A4383" s="7"/>
      <c r="B4383" s="82">
        <v>3.3152164900000001</v>
      </c>
      <c r="C4383" s="82">
        <v>3.14952086</v>
      </c>
    </row>
    <row r="4384" spans="1:3" ht="16">
      <c r="A4384" s="7"/>
      <c r="B4384" s="82">
        <v>3.31264907</v>
      </c>
      <c r="C4384" s="82">
        <v>2.8431000399999999</v>
      </c>
    </row>
    <row r="4385" spans="1:3" ht="16">
      <c r="A4385" s="7"/>
      <c r="B4385" s="82">
        <v>3.2137381700000001</v>
      </c>
      <c r="C4385" s="82">
        <v>3.13721798</v>
      </c>
    </row>
    <row r="4386" spans="1:3" ht="16">
      <c r="A4386" s="7"/>
      <c r="B4386" s="82">
        <v>3.6521544399999999</v>
      </c>
      <c r="C4386" s="82">
        <v>3.1211821799999999</v>
      </c>
    </row>
    <row r="4387" spans="1:3" ht="16">
      <c r="A4387" s="7"/>
      <c r="B4387" s="82">
        <v>3.1005290699999999</v>
      </c>
      <c r="C4387" s="82">
        <v>3.2456409599999998</v>
      </c>
    </row>
    <row r="4388" spans="1:3" ht="16">
      <c r="A4388" s="7"/>
      <c r="B4388" s="82">
        <v>3.4401815</v>
      </c>
      <c r="C4388" s="82">
        <v>3.00504316</v>
      </c>
    </row>
    <row r="4389" spans="1:3" ht="16">
      <c r="A4389" s="7"/>
      <c r="B4389" s="82">
        <v>2.9924638200000002</v>
      </c>
      <c r="C4389" s="82">
        <v>2.9062644500000001</v>
      </c>
    </row>
    <row r="4390" spans="1:3" ht="16">
      <c r="A4390" s="7"/>
      <c r="B4390" s="82">
        <v>3.4321881400000001</v>
      </c>
      <c r="C4390" s="82">
        <v>3.2801502400000002</v>
      </c>
    </row>
    <row r="4391" spans="1:3" ht="16">
      <c r="A4391" s="7"/>
      <c r="B4391" s="82">
        <v>3.13253504</v>
      </c>
      <c r="C4391" s="82">
        <v>3.0856900700000001</v>
      </c>
    </row>
    <row r="4392" spans="1:3" ht="16">
      <c r="A4392" s="7"/>
      <c r="B4392" s="82">
        <v>3.5813396900000001</v>
      </c>
      <c r="C4392" s="82">
        <v>3.4516222000000001</v>
      </c>
    </row>
    <row r="4393" spans="1:3" ht="16">
      <c r="A4393" s="7"/>
      <c r="B4393" s="82">
        <v>3.1851113299999998</v>
      </c>
      <c r="C4393" s="82">
        <v>3.0440102900000001</v>
      </c>
    </row>
    <row r="4394" spans="1:3" ht="16">
      <c r="A4394" s="7"/>
      <c r="B4394" s="82">
        <v>2.8517846900000001</v>
      </c>
      <c r="C4394" s="82">
        <v>3.3072649200000002</v>
      </c>
    </row>
    <row r="4395" spans="1:3" ht="16">
      <c r="A4395" s="7"/>
      <c r="B4395" s="82">
        <v>3.4147812100000001</v>
      </c>
      <c r="C4395" s="82">
        <v>3.02101555</v>
      </c>
    </row>
    <row r="4396" spans="1:3" ht="16">
      <c r="A4396" s="7"/>
      <c r="B4396" s="82">
        <v>3.4176543399999999</v>
      </c>
      <c r="C4396" s="82">
        <v>3.4935779400000002</v>
      </c>
    </row>
    <row r="4397" spans="1:3" ht="16">
      <c r="A4397" s="7"/>
      <c r="B4397" s="82">
        <v>3.5738320300000002</v>
      </c>
      <c r="C4397" s="82">
        <v>2.95271594</v>
      </c>
    </row>
    <row r="4398" spans="1:3" ht="16">
      <c r="A4398" s="7"/>
      <c r="B4398" s="82">
        <v>3.3944184100000001</v>
      </c>
      <c r="C4398" s="82">
        <v>3.3332134400000002</v>
      </c>
    </row>
    <row r="4399" spans="1:3" ht="16">
      <c r="A4399" s="7"/>
      <c r="B4399" s="82">
        <v>3.2340285500000001</v>
      </c>
      <c r="C4399" s="82">
        <v>2.9748818099999998</v>
      </c>
    </row>
    <row r="4400" spans="1:3" ht="16">
      <c r="A4400" s="7"/>
      <c r="B4400" s="82">
        <v>3.4121042300000002</v>
      </c>
      <c r="C4400" s="82">
        <v>3.0746043599999999</v>
      </c>
    </row>
    <row r="4401" spans="1:3" ht="16">
      <c r="A4401" s="7"/>
      <c r="B4401" s="82">
        <v>3.3559875899999998</v>
      </c>
      <c r="C4401" s="82">
        <v>3.1644123400000002</v>
      </c>
    </row>
    <row r="4402" spans="1:3" ht="16">
      <c r="A4402" s="7"/>
      <c r="B4402" s="82">
        <v>3.1134653700000001</v>
      </c>
      <c r="C4402" s="82">
        <v>2.86105505</v>
      </c>
    </row>
    <row r="4403" spans="1:3" ht="16">
      <c r="A4403" s="7"/>
      <c r="B4403" s="82">
        <v>3.46322237</v>
      </c>
      <c r="C4403" s="82">
        <v>2.8737024</v>
      </c>
    </row>
    <row r="4404" spans="1:3" ht="16">
      <c r="A4404" s="7"/>
      <c r="B4404" s="82">
        <v>3.5619393399999999</v>
      </c>
      <c r="C4404" s="82">
        <v>3.1001912800000002</v>
      </c>
    </row>
    <row r="4405" spans="1:3" ht="16">
      <c r="A4405" s="7"/>
      <c r="B4405" s="82">
        <v>3.44008534</v>
      </c>
      <c r="C4405" s="82">
        <v>3.17524791</v>
      </c>
    </row>
    <row r="4406" spans="1:3" ht="16">
      <c r="A4406" s="7"/>
      <c r="B4406" s="82">
        <v>3.2737094600000001</v>
      </c>
      <c r="C4406" s="82">
        <v>2.9167796799999999</v>
      </c>
    </row>
    <row r="4407" spans="1:3" ht="16">
      <c r="A4407" s="7"/>
      <c r="B4407" s="82">
        <v>3.26064847</v>
      </c>
      <c r="C4407" s="82">
        <v>3.2748549300000001</v>
      </c>
    </row>
    <row r="4408" spans="1:3" ht="16">
      <c r="A4408" s="7"/>
      <c r="B4408" s="82">
        <v>3.55928165</v>
      </c>
      <c r="C4408" s="82">
        <v>3.26828538</v>
      </c>
    </row>
    <row r="4409" spans="1:3" ht="16">
      <c r="A4409" s="7"/>
      <c r="B4409" s="82">
        <v>3.4839992899999999</v>
      </c>
      <c r="C4409" s="82">
        <v>3.4703178600000002</v>
      </c>
    </row>
    <row r="4410" spans="1:3" ht="16">
      <c r="A4410" s="7"/>
      <c r="B4410" s="82">
        <v>3.5389267100000001</v>
      </c>
      <c r="C4410" s="82">
        <v>3.2479094700000002</v>
      </c>
    </row>
    <row r="4411" spans="1:3" ht="16">
      <c r="A4411" s="7"/>
      <c r="B4411" s="82">
        <v>3.1874163599999998</v>
      </c>
      <c r="C4411" s="82">
        <v>2.9127750699999999</v>
      </c>
    </row>
    <row r="4412" spans="1:3" ht="16">
      <c r="A4412" s="7"/>
      <c r="B4412" s="82">
        <v>3.4205498099999998</v>
      </c>
      <c r="C4412" s="82">
        <v>2.9480944600000001</v>
      </c>
    </row>
    <row r="4413" spans="1:3" ht="16">
      <c r="A4413" s="7"/>
      <c r="B4413" s="82">
        <v>3.50417852</v>
      </c>
      <c r="C4413" s="82">
        <v>2.96143628</v>
      </c>
    </row>
    <row r="4414" spans="1:3" ht="16">
      <c r="A4414" s="7"/>
      <c r="B4414" s="82">
        <v>3.1391388999999998</v>
      </c>
      <c r="C4414" s="82">
        <v>2.9111021899999998</v>
      </c>
    </row>
    <row r="4415" spans="1:3" ht="16">
      <c r="A4415" s="7"/>
      <c r="B4415" s="82">
        <v>3.2881284499999999</v>
      </c>
      <c r="C4415" s="82">
        <v>3.0298219099999999</v>
      </c>
    </row>
    <row r="4416" spans="1:3" ht="16">
      <c r="A4416" s="7"/>
      <c r="B4416" s="82">
        <v>3.0368763099999998</v>
      </c>
      <c r="C4416" s="82">
        <v>3.1819035900000001</v>
      </c>
    </row>
    <row r="4417" spans="1:3" ht="16">
      <c r="A4417" s="7"/>
      <c r="B4417" s="82">
        <v>3.46732095</v>
      </c>
      <c r="C4417" s="82">
        <v>3.3420118799999998</v>
      </c>
    </row>
    <row r="4418" spans="1:3" ht="16">
      <c r="A4418" s="7"/>
      <c r="B4418" s="82">
        <v>3.2684937299999999</v>
      </c>
      <c r="C4418" s="82">
        <v>3.1679137100000001</v>
      </c>
    </row>
    <row r="4419" spans="1:3" ht="16">
      <c r="A4419" s="7"/>
      <c r="B4419" s="82">
        <v>3.1186482400000002</v>
      </c>
      <c r="C4419" s="82">
        <v>3.3989412099999998</v>
      </c>
    </row>
    <row r="4420" spans="1:3" ht="16">
      <c r="A4420" s="7"/>
      <c r="B4420" s="82">
        <v>3.12302144</v>
      </c>
      <c r="C4420" s="82">
        <v>3.2069876900000001</v>
      </c>
    </row>
    <row r="4421" spans="1:3" ht="16">
      <c r="A4421" s="7"/>
      <c r="B4421" s="82">
        <v>2.88145199</v>
      </c>
      <c r="C4421" s="82">
        <v>3.1632598000000001</v>
      </c>
    </row>
    <row r="4422" spans="1:3" ht="16">
      <c r="A4422" s="7"/>
      <c r="B4422" s="82">
        <v>3.2480714000000002</v>
      </c>
      <c r="C4422" s="82">
        <v>2.94578951</v>
      </c>
    </row>
    <row r="4423" spans="1:3" ht="16">
      <c r="A4423" s="7"/>
      <c r="B4423" s="82">
        <v>3.39501695</v>
      </c>
      <c r="C4423" s="82">
        <v>3.5705931400000002</v>
      </c>
    </row>
    <row r="4424" spans="1:3" ht="16">
      <c r="A4424" s="7"/>
      <c r="B4424" s="82">
        <v>3.1130906299999999</v>
      </c>
      <c r="C4424" s="82">
        <v>3.3676838500000001</v>
      </c>
    </row>
    <row r="4425" spans="1:3" ht="16">
      <c r="A4425" s="7"/>
      <c r="B4425" s="82">
        <v>3.5108920399999999</v>
      </c>
      <c r="C4425" s="82">
        <v>3.3377985799999998</v>
      </c>
    </row>
    <row r="4426" spans="1:3" ht="16">
      <c r="A4426" s="7"/>
      <c r="B4426" s="82">
        <v>3.3729543299999998</v>
      </c>
      <c r="C4426" s="82">
        <v>3.1601082200000001</v>
      </c>
    </row>
    <row r="4427" spans="1:3" ht="16">
      <c r="A4427" s="7"/>
      <c r="B4427" s="82">
        <v>3.3574488499999999</v>
      </c>
      <c r="C4427" s="82">
        <v>3.36743047</v>
      </c>
    </row>
    <row r="4428" spans="1:3" ht="16">
      <c r="A4428" s="7"/>
      <c r="B4428" s="82">
        <v>3.41146145</v>
      </c>
      <c r="C4428" s="82">
        <v>2.8921641999999999</v>
      </c>
    </row>
    <row r="4429" spans="1:3" ht="16">
      <c r="A4429" s="7"/>
      <c r="B4429" s="82">
        <v>3.2885085599999999</v>
      </c>
      <c r="C4429" s="82">
        <v>2.8756144899999998</v>
      </c>
    </row>
    <row r="4430" spans="1:3" ht="16">
      <c r="A4430" s="7"/>
      <c r="B4430" s="82">
        <v>3.2354375399999999</v>
      </c>
      <c r="C4430" s="82">
        <v>2.8477046499999998</v>
      </c>
    </row>
    <row r="4431" spans="1:3" ht="16">
      <c r="A4431" s="7"/>
      <c r="B4431" s="82">
        <v>3.6985172300000002</v>
      </c>
      <c r="C4431" s="82">
        <v>3.3233408099999999</v>
      </c>
    </row>
    <row r="4432" spans="1:3" ht="16">
      <c r="A4432" s="7"/>
      <c r="B4432" s="82">
        <v>3.2486744399999998</v>
      </c>
      <c r="C4432" s="82">
        <v>3.2182570899999998</v>
      </c>
    </row>
    <row r="4433" spans="1:3" ht="16">
      <c r="A4433" s="7"/>
      <c r="B4433" s="82">
        <v>3.2673289799999998</v>
      </c>
      <c r="C4433" s="82">
        <v>3.36325086</v>
      </c>
    </row>
    <row r="4434" spans="1:3" ht="16">
      <c r="A4434" s="7"/>
      <c r="B4434" s="82">
        <v>3.46830449</v>
      </c>
      <c r="C4434" s="82">
        <v>2.8528110799999999</v>
      </c>
    </row>
    <row r="4435" spans="1:3" ht="16">
      <c r="A4435" s="7"/>
      <c r="B4435" s="82">
        <v>3.3738036</v>
      </c>
      <c r="C4435" s="82">
        <v>3.1152975700000001</v>
      </c>
    </row>
    <row r="4436" spans="1:3" ht="16">
      <c r="A4436" s="7"/>
      <c r="B4436" s="82">
        <v>3.0192575700000002</v>
      </c>
      <c r="C4436" s="82">
        <v>3.0414992700000001</v>
      </c>
    </row>
    <row r="4437" spans="1:3" ht="16">
      <c r="A4437" s="7"/>
      <c r="B4437" s="82">
        <v>3.4920560100000002</v>
      </c>
      <c r="C4437" s="82">
        <v>3.5478288400000002</v>
      </c>
    </row>
    <row r="4438" spans="1:3" ht="16">
      <c r="A4438" s="7"/>
      <c r="B4438" s="82">
        <v>2.97733531</v>
      </c>
      <c r="C4438" s="82">
        <v>3.2402870899999998</v>
      </c>
    </row>
    <row r="4439" spans="1:3" ht="16">
      <c r="A4439" s="7"/>
      <c r="B4439" s="82">
        <v>3.45476714</v>
      </c>
      <c r="C4439" s="82">
        <v>3.2091073400000001</v>
      </c>
    </row>
    <row r="4440" spans="1:3" ht="16">
      <c r="A4440" s="7"/>
      <c r="B4440" s="82">
        <v>3.3868305799999998</v>
      </c>
      <c r="C4440" s="82">
        <v>3.0149403499999998</v>
      </c>
    </row>
    <row r="4441" spans="1:3" ht="16">
      <c r="A4441" s="7"/>
      <c r="B4441" s="82">
        <v>3.2160787700000002</v>
      </c>
      <c r="C4441" s="82">
        <v>3.2942964400000001</v>
      </c>
    </row>
    <row r="4442" spans="1:3" ht="16">
      <c r="A4442" s="7"/>
      <c r="B4442" s="82">
        <v>3.4058805699999999</v>
      </c>
      <c r="C4442" s="82">
        <v>3.28185116</v>
      </c>
    </row>
    <row r="4443" spans="1:3" ht="16">
      <c r="A4443" s="7"/>
      <c r="B4443" s="82">
        <v>3.5330293899999998</v>
      </c>
      <c r="C4443" s="82">
        <v>3.3098387499999999</v>
      </c>
    </row>
    <row r="4444" spans="1:3" ht="16">
      <c r="A4444" s="7"/>
      <c r="B4444" s="82">
        <v>3.0871884700000001</v>
      </c>
      <c r="C4444" s="82">
        <v>3.14836509</v>
      </c>
    </row>
    <row r="4445" spans="1:3" ht="16">
      <c r="A4445" s="7"/>
      <c r="B4445" s="82">
        <v>3.3790642800000001</v>
      </c>
      <c r="C4445" s="82">
        <v>3.05114866</v>
      </c>
    </row>
    <row r="4446" spans="1:3" ht="16">
      <c r="A4446" s="7"/>
      <c r="B4446" s="82">
        <v>3.1954069899999999</v>
      </c>
      <c r="C4446" s="82">
        <v>3.21126208</v>
      </c>
    </row>
    <row r="4447" spans="1:3" ht="16">
      <c r="A4447" s="7"/>
      <c r="B4447" s="82">
        <v>2.94584117</v>
      </c>
      <c r="C4447" s="82">
        <v>3.1129232299999998</v>
      </c>
    </row>
    <row r="4448" spans="1:3" ht="16">
      <c r="A4448" s="7"/>
      <c r="B4448" s="82">
        <v>3.4313026400000002</v>
      </c>
      <c r="C4448" s="82">
        <v>3.0581678000000001</v>
      </c>
    </row>
    <row r="4449" spans="1:3" ht="16">
      <c r="A4449" s="7"/>
      <c r="B4449" s="82">
        <v>3.1078643100000001</v>
      </c>
      <c r="C4449" s="82">
        <v>2.8494101999999999</v>
      </c>
    </row>
    <row r="4450" spans="1:3" ht="16">
      <c r="A4450" s="7"/>
      <c r="B4450" s="82">
        <v>2.8699189999999999</v>
      </c>
      <c r="C4450" s="82">
        <v>3.3521323299999999</v>
      </c>
    </row>
    <row r="4451" spans="1:3" ht="16">
      <c r="A4451" s="7"/>
      <c r="B4451" s="82">
        <v>3.38485857</v>
      </c>
      <c r="C4451" s="82">
        <v>3.2547341300000001</v>
      </c>
    </row>
    <row r="4452" spans="1:3" ht="16">
      <c r="A4452" s="7"/>
      <c r="B4452" s="82">
        <v>3.50111543</v>
      </c>
      <c r="C4452" s="82">
        <v>3.67248208</v>
      </c>
    </row>
    <row r="4453" spans="1:3" ht="16">
      <c r="A4453" s="7"/>
      <c r="B4453" s="82">
        <v>3.2978873900000001</v>
      </c>
      <c r="C4453" s="82">
        <v>3.0595331300000002</v>
      </c>
    </row>
    <row r="4454" spans="1:3" ht="16">
      <c r="A4454" s="7"/>
      <c r="B4454" s="82">
        <v>3.3177521200000002</v>
      </c>
      <c r="C4454" s="82">
        <v>3.3469687700000001</v>
      </c>
    </row>
    <row r="4455" spans="1:3" ht="16">
      <c r="A4455" s="7"/>
      <c r="B4455" s="82">
        <v>3.1600481399999998</v>
      </c>
      <c r="C4455" s="82">
        <v>3.4950695500000002</v>
      </c>
    </row>
    <row r="4456" spans="1:3" ht="16">
      <c r="A4456" s="7"/>
      <c r="B4456" s="82">
        <v>3.6158185899999999</v>
      </c>
      <c r="C4456" s="82">
        <v>3.2133557000000001</v>
      </c>
    </row>
    <row r="4457" spans="1:3" ht="16">
      <c r="A4457" s="7"/>
      <c r="B4457" s="82">
        <v>3.4409421199999999</v>
      </c>
      <c r="C4457" s="82">
        <v>3.22751907</v>
      </c>
    </row>
    <row r="4458" spans="1:3" ht="16">
      <c r="A4458" s="7"/>
      <c r="B4458" s="82">
        <v>3.4134858499999998</v>
      </c>
      <c r="C4458" s="82">
        <v>3.3580871999999999</v>
      </c>
    </row>
    <row r="4459" spans="1:3" ht="16">
      <c r="A4459" s="7"/>
      <c r="B4459" s="82">
        <v>3.2243258400000001</v>
      </c>
      <c r="C4459" s="82">
        <v>3.2865417899999998</v>
      </c>
    </row>
    <row r="4460" spans="1:3" ht="16">
      <c r="A4460" s="7"/>
      <c r="B4460" s="82">
        <v>3.2710535900000002</v>
      </c>
      <c r="C4460" s="82">
        <v>3.01468011</v>
      </c>
    </row>
    <row r="4461" spans="1:3" ht="16">
      <c r="A4461" s="7"/>
      <c r="B4461" s="82">
        <v>3.4778300199999999</v>
      </c>
      <c r="C4461" s="82">
        <v>3.2655512600000001</v>
      </c>
    </row>
    <row r="4462" spans="1:3" ht="16">
      <c r="A4462" s="7"/>
      <c r="B4462" s="82">
        <v>3.6388116099999999</v>
      </c>
      <c r="C4462" s="82">
        <v>3.0457570600000001</v>
      </c>
    </row>
    <row r="4463" spans="1:3" ht="16">
      <c r="A4463" s="7"/>
      <c r="B4463" s="82">
        <v>3.42753642</v>
      </c>
      <c r="C4463" s="82">
        <v>3.4322443300000001</v>
      </c>
    </row>
    <row r="4464" spans="1:3" ht="16">
      <c r="A4464" s="7"/>
      <c r="B4464" s="82">
        <v>3.45516932</v>
      </c>
      <c r="C4464" s="82">
        <v>3.0720181599999998</v>
      </c>
    </row>
    <row r="4465" spans="1:3" ht="16">
      <c r="A4465" s="7"/>
      <c r="B4465" s="82">
        <v>3.2680371099999999</v>
      </c>
      <c r="C4465" s="82">
        <v>3.1581935699999999</v>
      </c>
    </row>
    <row r="4466" spans="1:3" ht="16">
      <c r="A4466" s="7"/>
      <c r="B4466" s="82">
        <v>3.41637586</v>
      </c>
      <c r="C4466" s="82">
        <v>3.3912104300000001</v>
      </c>
    </row>
    <row r="4467" spans="1:3" ht="16">
      <c r="A4467" s="7"/>
      <c r="B4467" s="82">
        <v>2.9704928599999998</v>
      </c>
      <c r="C4467" s="82">
        <v>3.0856116299999998</v>
      </c>
    </row>
    <row r="4468" spans="1:3" ht="16">
      <c r="A4468" s="7"/>
      <c r="B4468" s="82">
        <v>3.0223623800000001</v>
      </c>
      <c r="C4468" s="82">
        <v>3.16401362</v>
      </c>
    </row>
    <row r="4469" spans="1:3" ht="16">
      <c r="A4469" s="7"/>
      <c r="B4469" s="82">
        <v>3.3808332800000001</v>
      </c>
      <c r="C4469" s="82">
        <v>3.0345281900000001</v>
      </c>
    </row>
    <row r="4470" spans="1:3" ht="16">
      <c r="A4470" s="7"/>
      <c r="B4470" s="82">
        <v>2.97085899</v>
      </c>
      <c r="C4470" s="82">
        <v>3.5342558899999998</v>
      </c>
    </row>
    <row r="4471" spans="1:3" ht="16">
      <c r="A4471" s="7"/>
      <c r="B4471" s="82">
        <v>3.3862313500000001</v>
      </c>
      <c r="C4471" s="82">
        <v>2.8781723800000001</v>
      </c>
    </row>
    <row r="4472" spans="1:3" ht="16">
      <c r="A4472" s="7"/>
      <c r="B4472" s="82">
        <v>3.3242227600000001</v>
      </c>
      <c r="C4472" s="82">
        <v>3.0653032900000001</v>
      </c>
    </row>
    <row r="4473" spans="1:3" ht="16">
      <c r="A4473" s="7"/>
      <c r="B4473" s="82">
        <v>3.4281023799999999</v>
      </c>
      <c r="C4473" s="82">
        <v>2.8818894199999998</v>
      </c>
    </row>
    <row r="4474" spans="1:3" ht="16">
      <c r="A4474" s="7"/>
      <c r="B4474" s="82">
        <v>3.1636175</v>
      </c>
      <c r="C4474" s="82">
        <v>2.91289504</v>
      </c>
    </row>
    <row r="4475" spans="1:3" ht="16">
      <c r="A4475" s="7"/>
      <c r="B4475" s="82">
        <v>3.3506821000000002</v>
      </c>
      <c r="C4475" s="82">
        <v>3.47328401</v>
      </c>
    </row>
    <row r="4476" spans="1:3" ht="16">
      <c r="A4476" s="7"/>
      <c r="B4476" s="82">
        <v>3.3407949800000001</v>
      </c>
      <c r="C4476" s="82">
        <v>3.06737591</v>
      </c>
    </row>
    <row r="4477" spans="1:3" ht="16">
      <c r="A4477" s="7"/>
      <c r="B4477" s="82">
        <v>3.49580373</v>
      </c>
      <c r="C4477" s="82">
        <v>2.9901891799999998</v>
      </c>
    </row>
    <row r="4478" spans="1:3" ht="16">
      <c r="A4478" s="7"/>
      <c r="B4478" s="82">
        <v>3.6156428900000002</v>
      </c>
      <c r="C4478" s="82">
        <v>3.1039507400000002</v>
      </c>
    </row>
    <row r="4479" spans="1:3" ht="16">
      <c r="A4479" s="7"/>
      <c r="B4479" s="82">
        <v>3.0280870800000002</v>
      </c>
      <c r="C4479" s="82">
        <v>3.0068637900000001</v>
      </c>
    </row>
    <row r="4480" spans="1:3" ht="16">
      <c r="A4480" s="7"/>
      <c r="B4480" s="82">
        <v>3.5937876499999999</v>
      </c>
      <c r="C4480" s="82">
        <v>3.1138564799999999</v>
      </c>
    </row>
    <row r="4481" spans="1:3" ht="16">
      <c r="A4481" s="7"/>
      <c r="B4481" s="82">
        <v>3.3608413499999998</v>
      </c>
      <c r="C4481" s="82">
        <v>3.0413492500000001</v>
      </c>
    </row>
    <row r="4482" spans="1:3" ht="16">
      <c r="A4482" s="7"/>
      <c r="B4482" s="82">
        <v>3.2838595700000002</v>
      </c>
      <c r="C4482" s="82">
        <v>3.2009899499999999</v>
      </c>
    </row>
    <row r="4483" spans="1:3" ht="16">
      <c r="A4483" s="7"/>
      <c r="B4483" s="82">
        <v>3.3394256000000002</v>
      </c>
      <c r="C4483" s="82">
        <v>3.0843796399999999</v>
      </c>
    </row>
    <row r="4484" spans="1:3" ht="16">
      <c r="A4484" s="7"/>
      <c r="B4484" s="82">
        <v>2.96264678</v>
      </c>
      <c r="C4484" s="82">
        <v>3.2107785299999998</v>
      </c>
    </row>
    <row r="4485" spans="1:3" ht="16">
      <c r="A4485" s="7"/>
      <c r="B4485" s="82">
        <v>3.1250581500000001</v>
      </c>
      <c r="C4485" s="82">
        <v>3.28638685</v>
      </c>
    </row>
    <row r="4486" spans="1:3" ht="16">
      <c r="A4486" s="7"/>
      <c r="B4486" s="82">
        <v>3.2575801900000001</v>
      </c>
      <c r="C4486" s="82">
        <v>3.2162160599999998</v>
      </c>
    </row>
    <row r="4487" spans="1:3" ht="16">
      <c r="A4487" s="7"/>
      <c r="B4487" s="82">
        <v>3.2506175900000001</v>
      </c>
      <c r="C4487" s="82">
        <v>3.1702499799999999</v>
      </c>
    </row>
    <row r="4488" spans="1:3" ht="16">
      <c r="A4488" s="7"/>
      <c r="B4488" s="82">
        <v>3.4166621400000001</v>
      </c>
      <c r="C4488" s="82">
        <v>3.2161606200000001</v>
      </c>
    </row>
    <row r="4489" spans="1:3" ht="16">
      <c r="A4489" s="7"/>
      <c r="B4489" s="82">
        <v>3.0529208400000001</v>
      </c>
      <c r="C4489" s="82">
        <v>3.2928362199999999</v>
      </c>
    </row>
    <row r="4490" spans="1:3" ht="16">
      <c r="A4490" s="7"/>
      <c r="B4490" s="82">
        <v>3.3612649700000001</v>
      </c>
      <c r="C4490" s="82">
        <v>3.0299597500000002</v>
      </c>
    </row>
    <row r="4491" spans="1:3" ht="16">
      <c r="A4491" s="7"/>
      <c r="B4491" s="82">
        <v>3.4593231200000001</v>
      </c>
      <c r="C4491" s="82">
        <v>2.96642757</v>
      </c>
    </row>
    <row r="4492" spans="1:3" ht="16">
      <c r="A4492" s="7"/>
      <c r="B4492" s="82">
        <v>3.1386941799999999</v>
      </c>
      <c r="C4492" s="82">
        <v>3.1870523300000002</v>
      </c>
    </row>
    <row r="4493" spans="1:3" ht="16">
      <c r="A4493" s="7"/>
      <c r="B4493" s="82">
        <v>3.4398456500000001</v>
      </c>
      <c r="C4493" s="82">
        <v>3.3108928899999999</v>
      </c>
    </row>
    <row r="4494" spans="1:3" ht="16">
      <c r="A4494" s="7"/>
      <c r="B4494" s="82">
        <v>3.51782247</v>
      </c>
      <c r="C4494" s="82">
        <v>2.84973258</v>
      </c>
    </row>
    <row r="4495" spans="1:3" ht="16">
      <c r="A4495" s="7"/>
      <c r="B4495" s="82">
        <v>3.4755404400000001</v>
      </c>
      <c r="C4495" s="82">
        <v>3.1381321099999999</v>
      </c>
    </row>
    <row r="4496" spans="1:3" ht="16">
      <c r="A4496" s="7"/>
      <c r="B4496" s="82">
        <v>3.18329832</v>
      </c>
      <c r="C4496" s="82">
        <v>3.19784822</v>
      </c>
    </row>
    <row r="4497" spans="1:3" ht="16">
      <c r="A4497" s="7"/>
      <c r="B4497" s="82">
        <v>3.2639507299999999</v>
      </c>
      <c r="C4497" s="82">
        <v>3.2321011999999998</v>
      </c>
    </row>
    <row r="4498" spans="1:3" ht="16">
      <c r="A4498" s="7"/>
      <c r="B4498" s="82">
        <v>3.1700680000000001</v>
      </c>
      <c r="C4498" s="82">
        <v>2.9603075900000002</v>
      </c>
    </row>
    <row r="4499" spans="1:3" ht="16">
      <c r="A4499" s="7"/>
      <c r="B4499" s="82">
        <v>3.3379382199999998</v>
      </c>
      <c r="C4499" s="82">
        <v>3.29672002</v>
      </c>
    </row>
    <row r="4500" spans="1:3" ht="16">
      <c r="A4500" s="7"/>
      <c r="B4500" s="82">
        <v>3.2420094100000001</v>
      </c>
      <c r="C4500" s="82">
        <v>3.40020459</v>
      </c>
    </row>
    <row r="4501" spans="1:3" ht="16">
      <c r="A4501" s="7"/>
      <c r="B4501" s="82">
        <v>3.4027925300000001</v>
      </c>
      <c r="C4501" s="82">
        <v>2.9179364400000001</v>
      </c>
    </row>
    <row r="4502" spans="1:3" ht="16">
      <c r="A4502" s="7"/>
      <c r="B4502" s="82">
        <v>3.0673536000000001</v>
      </c>
      <c r="C4502" s="82">
        <v>3.37239091</v>
      </c>
    </row>
    <row r="4503" spans="1:3" ht="16">
      <c r="A4503" s="7"/>
      <c r="B4503" s="82">
        <v>3.59529005</v>
      </c>
      <c r="C4503" s="82">
        <v>3.1016989700000002</v>
      </c>
    </row>
    <row r="4504" spans="1:3" ht="16">
      <c r="A4504" s="7"/>
      <c r="B4504" s="82">
        <v>3.2623252900000002</v>
      </c>
      <c r="C4504" s="82">
        <v>2.9291327100000002</v>
      </c>
    </row>
    <row r="4505" spans="1:3" ht="16">
      <c r="A4505" s="7"/>
      <c r="B4505" s="82">
        <v>3.2860813000000002</v>
      </c>
      <c r="C4505" s="82">
        <v>3.3020125600000001</v>
      </c>
    </row>
    <row r="4506" spans="1:3" ht="16">
      <c r="A4506" s="7"/>
      <c r="B4506" s="82">
        <v>3.42119741</v>
      </c>
      <c r="C4506" s="82">
        <v>3.3159388700000001</v>
      </c>
    </row>
    <row r="4507" spans="1:3" ht="16">
      <c r="A4507" s="7"/>
      <c r="B4507" s="82">
        <v>3.25966076</v>
      </c>
      <c r="C4507" s="82">
        <v>3.37146686</v>
      </c>
    </row>
    <row r="4508" spans="1:3" ht="16">
      <c r="A4508" s="7"/>
      <c r="B4508" s="82">
        <v>2.9932161599999998</v>
      </c>
      <c r="C4508" s="82">
        <v>3.2393895800000001</v>
      </c>
    </row>
    <row r="4509" spans="1:3" ht="16">
      <c r="A4509" s="7"/>
      <c r="B4509" s="82">
        <v>3.1487383499999999</v>
      </c>
      <c r="C4509" s="82">
        <v>3.29277204</v>
      </c>
    </row>
    <row r="4510" spans="1:3" ht="16">
      <c r="A4510" s="7"/>
      <c r="B4510" s="82">
        <v>3.06639302</v>
      </c>
      <c r="C4510" s="82">
        <v>3.1267448999999998</v>
      </c>
    </row>
    <row r="4511" spans="1:3" ht="16">
      <c r="A4511" s="7"/>
      <c r="B4511" s="82">
        <v>3.2555426500000002</v>
      </c>
      <c r="C4511" s="82">
        <v>3.32665327</v>
      </c>
    </row>
    <row r="4512" spans="1:3" ht="16">
      <c r="A4512" s="7"/>
      <c r="B4512" s="82">
        <v>3.2074674000000001</v>
      </c>
      <c r="C4512" s="82">
        <v>2.9576527700000002</v>
      </c>
    </row>
    <row r="4513" spans="1:3" ht="16">
      <c r="A4513" s="7"/>
      <c r="B4513" s="82">
        <v>3.5186310500000002</v>
      </c>
      <c r="C4513" s="82">
        <v>2.89698067</v>
      </c>
    </row>
    <row r="4514" spans="1:3" ht="16">
      <c r="A4514" s="7"/>
      <c r="B4514" s="82">
        <v>3.4853664700000002</v>
      </c>
      <c r="C4514" s="82">
        <v>3.3913145099999999</v>
      </c>
    </row>
    <row r="4515" spans="1:3" ht="16">
      <c r="A4515" s="7"/>
      <c r="B4515" s="82">
        <v>3.3835065800000002</v>
      </c>
      <c r="C4515" s="82">
        <v>3.1827284200000001</v>
      </c>
    </row>
    <row r="4516" spans="1:3" ht="16">
      <c r="A4516" s="7"/>
      <c r="B4516" s="82">
        <v>3.4361658300000002</v>
      </c>
      <c r="C4516" s="82">
        <v>2.9326700699999999</v>
      </c>
    </row>
    <row r="4517" spans="1:3" ht="16">
      <c r="A4517" s="7"/>
      <c r="B4517" s="82">
        <v>3.03047018</v>
      </c>
      <c r="C4517" s="82">
        <v>3.0701782999999998</v>
      </c>
    </row>
    <row r="4518" spans="1:3" ht="16">
      <c r="A4518" s="7"/>
      <c r="B4518" s="82">
        <v>3.4190300300000001</v>
      </c>
      <c r="C4518" s="82">
        <v>2.9794632399999998</v>
      </c>
    </row>
    <row r="4519" spans="1:3" ht="16">
      <c r="A4519" s="7"/>
      <c r="B4519" s="82">
        <v>3.1166176999999999</v>
      </c>
      <c r="C4519" s="82">
        <v>2.8697021500000002</v>
      </c>
    </row>
    <row r="4520" spans="1:3" ht="16">
      <c r="A4520" s="7"/>
      <c r="B4520" s="82">
        <v>3.3103831399999999</v>
      </c>
      <c r="C4520" s="82">
        <v>3.4000680399999998</v>
      </c>
    </row>
    <row r="4521" spans="1:3" ht="16">
      <c r="A4521" s="7"/>
      <c r="B4521" s="82">
        <v>3.0722131199999998</v>
      </c>
      <c r="C4521" s="82">
        <v>3.2509296299999999</v>
      </c>
    </row>
    <row r="4522" spans="1:3" ht="16">
      <c r="A4522" s="7"/>
      <c r="B4522" s="82">
        <v>3.3392049099999999</v>
      </c>
      <c r="C4522" s="82">
        <v>3.0062948600000001</v>
      </c>
    </row>
    <row r="4523" spans="1:3" ht="16">
      <c r="A4523" s="7"/>
      <c r="B4523" s="82">
        <v>3.18542032</v>
      </c>
      <c r="C4523" s="82">
        <v>3.21332912</v>
      </c>
    </row>
    <row r="4524" spans="1:3" ht="16">
      <c r="A4524" s="7"/>
      <c r="B4524" s="82">
        <v>3.4209305799999998</v>
      </c>
      <c r="C4524" s="82">
        <v>3.3994712300000001</v>
      </c>
    </row>
    <row r="4525" spans="1:3" ht="16">
      <c r="A4525" s="7"/>
      <c r="B4525" s="82">
        <v>3.4807871100000001</v>
      </c>
      <c r="C4525" s="82">
        <v>3.5122012800000002</v>
      </c>
    </row>
    <row r="4526" spans="1:3" ht="16">
      <c r="A4526" s="7"/>
      <c r="B4526" s="82">
        <v>3.2761721800000001</v>
      </c>
      <c r="C4526" s="82">
        <v>2.8817457499999999</v>
      </c>
    </row>
    <row r="4527" spans="1:3" ht="16">
      <c r="A4527" s="7"/>
      <c r="B4527" s="82">
        <v>3.2554413599999998</v>
      </c>
      <c r="C4527" s="82">
        <v>3.24214124</v>
      </c>
    </row>
    <row r="4528" spans="1:3" ht="16">
      <c r="A4528" s="7"/>
      <c r="B4528" s="82">
        <v>3.3121159800000002</v>
      </c>
      <c r="C4528" s="82">
        <v>3.16488499</v>
      </c>
    </row>
    <row r="4529" spans="1:3" ht="16">
      <c r="A4529" s="7"/>
      <c r="B4529" s="82">
        <v>3.4097133899999998</v>
      </c>
      <c r="C4529" s="82">
        <v>2.8435049800000001</v>
      </c>
    </row>
    <row r="4530" spans="1:3" ht="16">
      <c r="A4530" s="7"/>
      <c r="B4530" s="82">
        <v>3.00426547</v>
      </c>
      <c r="C4530" s="82">
        <v>2.9890291100000002</v>
      </c>
    </row>
    <row r="4531" spans="1:3" ht="16">
      <c r="A4531" s="7"/>
      <c r="B4531" s="82">
        <v>3.56065612</v>
      </c>
      <c r="C4531" s="82">
        <v>2.8949891399999998</v>
      </c>
    </row>
    <row r="4532" spans="1:3" ht="16">
      <c r="A4532" s="7"/>
      <c r="B4532" s="82">
        <v>3.3791930799999998</v>
      </c>
      <c r="C4532" s="82">
        <v>3.10094578</v>
      </c>
    </row>
    <row r="4533" spans="1:3" ht="16">
      <c r="A4533" s="7"/>
      <c r="B4533" s="82">
        <v>3.2901325899999998</v>
      </c>
      <c r="C4533" s="82">
        <v>3.1935558899999998</v>
      </c>
    </row>
    <row r="4534" spans="1:3" ht="16">
      <c r="A4534" s="7"/>
      <c r="B4534" s="82">
        <v>3.35131113</v>
      </c>
      <c r="C4534" s="82">
        <v>3.1107849299999999</v>
      </c>
    </row>
    <row r="4535" spans="1:3" ht="16">
      <c r="A4535" s="7"/>
      <c r="B4535" s="82">
        <v>3.34606139</v>
      </c>
      <c r="C4535" s="82">
        <v>3.5143896799999998</v>
      </c>
    </row>
    <row r="4536" spans="1:3" ht="16">
      <c r="A4536" s="7"/>
      <c r="B4536" s="82">
        <v>3.4089722199999999</v>
      </c>
      <c r="C4536" s="82">
        <v>3.33680983</v>
      </c>
    </row>
    <row r="4537" spans="1:3" ht="16">
      <c r="A4537" s="7"/>
      <c r="B4537" s="82">
        <v>3.5130590399999999</v>
      </c>
      <c r="C4537" s="82">
        <v>3.3665387500000001</v>
      </c>
    </row>
    <row r="4538" spans="1:3" ht="16">
      <c r="A4538" s="7"/>
      <c r="B4538" s="82">
        <v>3.5663302300000002</v>
      </c>
      <c r="C4538" s="82">
        <v>3.10606845</v>
      </c>
    </row>
    <row r="4539" spans="1:3" ht="16">
      <c r="A4539" s="7"/>
      <c r="B4539" s="82">
        <v>3.4204228200000002</v>
      </c>
      <c r="C4539" s="82">
        <v>3.0977673299999999</v>
      </c>
    </row>
    <row r="4540" spans="1:3" ht="16">
      <c r="A4540" s="7"/>
      <c r="B4540" s="82">
        <v>3.34121683</v>
      </c>
      <c r="C4540" s="82">
        <v>3.0479248499999998</v>
      </c>
    </row>
    <row r="4541" spans="1:3" ht="16">
      <c r="A4541" s="7"/>
      <c r="B4541" s="82">
        <v>3.0289614500000002</v>
      </c>
      <c r="C4541" s="82">
        <v>3.0621380600000001</v>
      </c>
    </row>
    <row r="4542" spans="1:3" ht="16">
      <c r="A4542" s="7"/>
      <c r="B4542" s="82">
        <v>3.27829163</v>
      </c>
      <c r="C4542" s="82">
        <v>3.3664266899999999</v>
      </c>
    </row>
    <row r="4543" spans="1:3" ht="16">
      <c r="A4543" s="7"/>
      <c r="B4543" s="82">
        <v>3.1276457099999999</v>
      </c>
      <c r="C4543" s="82">
        <v>3.1814748499999999</v>
      </c>
    </row>
    <row r="4544" spans="1:3" ht="16">
      <c r="A4544" s="7"/>
      <c r="B4544" s="82">
        <v>3.0386400299999998</v>
      </c>
      <c r="C4544" s="82">
        <v>3.3678551699999999</v>
      </c>
    </row>
    <row r="4545" spans="1:3" ht="16">
      <c r="A4545" s="7"/>
      <c r="B4545" s="82">
        <v>3.3268886200000001</v>
      </c>
      <c r="C4545" s="82">
        <v>3.0946562700000002</v>
      </c>
    </row>
    <row r="4546" spans="1:3" ht="16">
      <c r="A4546" s="7"/>
      <c r="B4546" s="82">
        <v>3.3035027600000002</v>
      </c>
      <c r="C4546" s="82">
        <v>3.0466434200000001</v>
      </c>
    </row>
    <row r="4547" spans="1:3" ht="16">
      <c r="A4547" s="7"/>
      <c r="B4547" s="82">
        <v>3.4285575399999999</v>
      </c>
      <c r="C4547" s="82">
        <v>2.98972339</v>
      </c>
    </row>
    <row r="4548" spans="1:3" ht="16">
      <c r="A4548" s="7"/>
      <c r="B4548" s="82">
        <v>3.4426083099999998</v>
      </c>
      <c r="C4548" s="82">
        <v>3.06595298</v>
      </c>
    </row>
    <row r="4549" spans="1:3" ht="16">
      <c r="A4549" s="7"/>
      <c r="B4549" s="82">
        <v>3.1847198200000002</v>
      </c>
      <c r="C4549" s="82">
        <v>3.9791553300000002</v>
      </c>
    </row>
    <row r="4550" spans="1:3" ht="16">
      <c r="A4550" s="7"/>
      <c r="B4550" s="82">
        <v>2.9713176099999998</v>
      </c>
      <c r="C4550" s="82">
        <v>2.9918155199999998</v>
      </c>
    </row>
    <row r="4551" spans="1:3" ht="16">
      <c r="A4551" s="7"/>
      <c r="B4551" s="82">
        <v>3.3989412099999998</v>
      </c>
      <c r="C4551" s="82">
        <v>2.9547132199999999</v>
      </c>
    </row>
    <row r="4552" spans="1:3" ht="16">
      <c r="A4552" s="7"/>
      <c r="B4552" s="82">
        <v>3.6724073000000002</v>
      </c>
      <c r="C4552" s="82">
        <v>2.9208389000000001</v>
      </c>
    </row>
    <row r="4553" spans="1:3" ht="16">
      <c r="A4553" s="7"/>
      <c r="B4553" s="82">
        <v>2.96781278</v>
      </c>
      <c r="C4553" s="82">
        <v>3.3364016900000002</v>
      </c>
    </row>
    <row r="4554" spans="1:3" ht="16">
      <c r="A4554" s="7"/>
      <c r="B4554" s="82">
        <v>3.6006092000000001</v>
      </c>
      <c r="C4554" s="82">
        <v>3.3520184199999998</v>
      </c>
    </row>
    <row r="4555" spans="1:3" ht="16">
      <c r="A4555" s="7"/>
      <c r="B4555" s="82">
        <v>3.3224839300000002</v>
      </c>
      <c r="C4555" s="82">
        <v>3.4556319700000002</v>
      </c>
    </row>
    <row r="4556" spans="1:3" ht="16">
      <c r="A4556" s="7"/>
      <c r="B4556" s="82">
        <v>3.3731493299999999</v>
      </c>
      <c r="C4556" s="82">
        <v>2.92126654</v>
      </c>
    </row>
    <row r="4557" spans="1:3" ht="16">
      <c r="A4557" s="7"/>
      <c r="B4557" s="82">
        <v>3.15115832</v>
      </c>
      <c r="C4557" s="82">
        <v>2.9574018199999998</v>
      </c>
    </row>
    <row r="4558" spans="1:3" ht="16">
      <c r="A4558" s="7"/>
      <c r="B4558" s="82">
        <v>3.63116971</v>
      </c>
      <c r="C4558" s="82">
        <v>3.41386783</v>
      </c>
    </row>
    <row r="4559" spans="1:3" ht="16">
      <c r="A4559" s="7"/>
      <c r="B4559" s="82">
        <v>3.0687978999999999</v>
      </c>
      <c r="C4559" s="82">
        <v>3.3374632499999999</v>
      </c>
    </row>
    <row r="4560" spans="1:3" ht="16">
      <c r="A4560" s="7"/>
      <c r="B4560" s="82">
        <v>3.2223678599999999</v>
      </c>
      <c r="C4560" s="82">
        <v>3.20980445</v>
      </c>
    </row>
    <row r="4561" spans="1:3" ht="16">
      <c r="A4561" s="7"/>
      <c r="B4561" s="82">
        <v>2.9052355200000002</v>
      </c>
      <c r="C4561" s="82">
        <v>2.9071371500000001</v>
      </c>
    </row>
    <row r="4562" spans="1:3" ht="16">
      <c r="A4562" s="7"/>
      <c r="B4562" s="82">
        <v>3.3098196</v>
      </c>
      <c r="C4562" s="82">
        <v>3.0784930699999999</v>
      </c>
    </row>
    <row r="4563" spans="1:3" ht="16">
      <c r="A4563" s="7"/>
      <c r="B4563" s="82">
        <v>3.3355240899999998</v>
      </c>
      <c r="C4563" s="82">
        <v>2.9194755799999998</v>
      </c>
    </row>
    <row r="4564" spans="1:3" ht="16">
      <c r="A4564" s="7"/>
      <c r="B4564" s="82">
        <v>3.3785868400000001</v>
      </c>
      <c r="C4564" s="82">
        <v>3.39495923</v>
      </c>
    </row>
    <row r="4565" spans="1:3" ht="16">
      <c r="A4565" s="7"/>
      <c r="B4565" s="82">
        <v>3.3308478500000001</v>
      </c>
      <c r="C4565" s="82">
        <v>3.2125844200000002</v>
      </c>
    </row>
    <row r="4566" spans="1:3" ht="16">
      <c r="A4566" s="7"/>
      <c r="B4566" s="82">
        <v>3.2653297100000001</v>
      </c>
      <c r="C4566" s="82">
        <v>3.4129391</v>
      </c>
    </row>
    <row r="4567" spans="1:3" ht="16">
      <c r="A4567" s="7"/>
      <c r="B4567" s="82">
        <v>3.2315995499999999</v>
      </c>
      <c r="C4567" s="82">
        <v>3.1288126900000002</v>
      </c>
    </row>
    <row r="4568" spans="1:3" ht="16">
      <c r="A4568" s="7"/>
      <c r="B4568" s="82">
        <v>3.23609115</v>
      </c>
      <c r="C4568" s="82">
        <v>3.2543571099999999</v>
      </c>
    </row>
    <row r="4569" spans="1:3" ht="16">
      <c r="A4569" s="7"/>
      <c r="B4569" s="82">
        <v>3.2085219700000001</v>
      </c>
      <c r="C4569" s="82">
        <v>2.9883279300000001</v>
      </c>
    </row>
    <row r="4570" spans="1:3" ht="16">
      <c r="A4570" s="7"/>
      <c r="B4570" s="82">
        <v>3.1966569300000001</v>
      </c>
      <c r="C4570" s="82">
        <v>2.8680439999999998</v>
      </c>
    </row>
    <row r="4571" spans="1:3" ht="16">
      <c r="A4571" s="7"/>
      <c r="B4571" s="82">
        <v>3.4679749200000001</v>
      </c>
      <c r="C4571" s="82">
        <v>2.8963255600000002</v>
      </c>
    </row>
    <row r="4572" spans="1:3" ht="16">
      <c r="A4572" s="7"/>
      <c r="B4572" s="82">
        <v>2.9739222600000002</v>
      </c>
      <c r="C4572" s="82">
        <v>3.1039233899999998</v>
      </c>
    </row>
    <row r="4573" spans="1:3" ht="16">
      <c r="A4573" s="7"/>
      <c r="B4573" s="82">
        <v>3.7600604199999998</v>
      </c>
      <c r="C4573" s="82">
        <v>3.4243212600000001</v>
      </c>
    </row>
    <row r="4574" spans="1:3" ht="16">
      <c r="A4574" s="7"/>
      <c r="B4574" s="82">
        <v>3.47828794</v>
      </c>
      <c r="C4574" s="82">
        <v>3.23472223</v>
      </c>
    </row>
    <row r="4575" spans="1:3" ht="16">
      <c r="A4575" s="7"/>
      <c r="B4575" s="82">
        <v>3.25295735</v>
      </c>
      <c r="C4575" s="82">
        <v>3.36134624</v>
      </c>
    </row>
    <row r="4576" spans="1:3" ht="16">
      <c r="A4576" s="7"/>
      <c r="B4576" s="82">
        <v>3.3473358700000002</v>
      </c>
      <c r="C4576" s="82">
        <v>3.4236406599999998</v>
      </c>
    </row>
    <row r="4577" spans="1:3" ht="16">
      <c r="A4577" s="7"/>
      <c r="B4577" s="82">
        <v>3.0143693100000002</v>
      </c>
      <c r="C4577" s="82">
        <v>2.88981807</v>
      </c>
    </row>
    <row r="4578" spans="1:3" ht="16">
      <c r="A4578" s="7"/>
      <c r="B4578" s="82">
        <v>3.5463748399999999</v>
      </c>
      <c r="C4578" s="82">
        <v>3.3477748200000002</v>
      </c>
    </row>
    <row r="4579" spans="1:3" ht="16">
      <c r="A4579" s="7"/>
      <c r="B4579" s="82">
        <v>3.4449733199999999</v>
      </c>
      <c r="C4579" s="82">
        <v>3.0727791099999999</v>
      </c>
    </row>
    <row r="4580" spans="1:3" ht="16">
      <c r="A4580" s="7"/>
      <c r="B4580" s="82">
        <v>3.14145604</v>
      </c>
      <c r="C4580" s="82">
        <v>2.9319107500000001</v>
      </c>
    </row>
    <row r="4581" spans="1:3" ht="16">
      <c r="A4581" s="7"/>
      <c r="B4581" s="82">
        <v>3.5612111400000002</v>
      </c>
      <c r="C4581" s="82">
        <v>3.0267415799999999</v>
      </c>
    </row>
    <row r="4582" spans="1:3" ht="16">
      <c r="A4582" s="7"/>
      <c r="B4582" s="82">
        <v>3.3174553100000002</v>
      </c>
      <c r="C4582" s="82">
        <v>2.9560108299999999</v>
      </c>
    </row>
    <row r="4583" spans="1:3" ht="16">
      <c r="A4583" s="7"/>
      <c r="B4583" s="82">
        <v>3.2843449900000001</v>
      </c>
      <c r="C4583" s="82">
        <v>3.0298827300000002</v>
      </c>
    </row>
    <row r="4584" spans="1:3" ht="16">
      <c r="A4584" s="7"/>
      <c r="B4584" s="82">
        <v>3.34569713</v>
      </c>
      <c r="C4584" s="82">
        <v>2.8845597500000002</v>
      </c>
    </row>
    <row r="4585" spans="1:3" ht="16">
      <c r="A4585" s="7"/>
      <c r="B4585" s="82">
        <v>3.18544866</v>
      </c>
      <c r="C4585" s="82">
        <v>3.1542900399999998</v>
      </c>
    </row>
    <row r="4586" spans="1:3" ht="16">
      <c r="A4586" s="7"/>
      <c r="B4586" s="82">
        <v>3.5784489499999999</v>
      </c>
      <c r="C4586" s="82">
        <v>2.8631842199999999</v>
      </c>
    </row>
    <row r="4587" spans="1:3" ht="16">
      <c r="A4587" s="7"/>
      <c r="B4587" s="82">
        <v>3.51127894</v>
      </c>
      <c r="C4587" s="82">
        <v>3.5364990999999999</v>
      </c>
    </row>
    <row r="4588" spans="1:3" ht="16">
      <c r="A4588" s="7"/>
      <c r="B4588" s="82">
        <v>3.3499047100000001</v>
      </c>
      <c r="C4588" s="82">
        <v>3.29865662</v>
      </c>
    </row>
    <row r="4589" spans="1:3" ht="16">
      <c r="A4589" s="7"/>
      <c r="B4589" s="82">
        <v>3.6395014300000001</v>
      </c>
      <c r="C4589" s="82">
        <v>3.1164981599999999</v>
      </c>
    </row>
    <row r="4590" spans="1:3" ht="16">
      <c r="A4590" s="7"/>
      <c r="B4590" s="82">
        <v>3.4735687099999999</v>
      </c>
      <c r="C4590" s="82">
        <v>3.2378201099999999</v>
      </c>
    </row>
    <row r="4591" spans="1:3" ht="16">
      <c r="A4591" s="7"/>
      <c r="B4591" s="82">
        <v>3.16822633</v>
      </c>
      <c r="C4591" s="82">
        <v>2.9313251199999999</v>
      </c>
    </row>
    <row r="4592" spans="1:3" ht="16">
      <c r="A4592" s="7"/>
      <c r="B4592" s="82">
        <v>3.38528267</v>
      </c>
      <c r="C4592" s="82">
        <v>2.8676731000000002</v>
      </c>
    </row>
    <row r="4593" spans="1:3" ht="16">
      <c r="A4593" s="7"/>
      <c r="B4593" s="82">
        <v>3.5635451599999999</v>
      </c>
      <c r="C4593" s="82">
        <v>3.1888891300000002</v>
      </c>
    </row>
    <row r="4594" spans="1:3" ht="16">
      <c r="A4594" s="7"/>
      <c r="B4594" s="82">
        <v>3.0123562800000001</v>
      </c>
      <c r="C4594" s="82">
        <v>3.5549177900000002</v>
      </c>
    </row>
    <row r="4595" spans="1:3" ht="16">
      <c r="A4595" s="7"/>
      <c r="B4595" s="82">
        <v>3.1399986599999998</v>
      </c>
      <c r="C4595" s="82">
        <v>3.3471933599999999</v>
      </c>
    </row>
    <row r="4596" spans="1:3" ht="16">
      <c r="A4596" s="7"/>
      <c r="B4596" s="82">
        <v>3.2641729800000001</v>
      </c>
      <c r="C4596" s="82">
        <v>3.28420055</v>
      </c>
    </row>
    <row r="4597" spans="1:3" ht="16">
      <c r="A4597" s="7"/>
      <c r="B4597" s="82">
        <v>3.1120248799999999</v>
      </c>
      <c r="C4597" s="82">
        <v>3.42715003</v>
      </c>
    </row>
    <row r="4598" spans="1:3" ht="16">
      <c r="A4598" s="7"/>
      <c r="B4598" s="82">
        <v>3.2660057899999999</v>
      </c>
      <c r="C4598" s="82">
        <v>3.3899329599999999</v>
      </c>
    </row>
    <row r="4599" spans="1:3" ht="16">
      <c r="A4599" s="7"/>
      <c r="B4599" s="82">
        <v>3.4317657000000001</v>
      </c>
      <c r="C4599" s="82">
        <v>3.26791995</v>
      </c>
    </row>
    <row r="4600" spans="1:3" ht="16">
      <c r="A4600" s="7"/>
      <c r="B4600" s="82">
        <v>3.0133218500000001</v>
      </c>
      <c r="C4600" s="82">
        <v>2.9693902799999998</v>
      </c>
    </row>
    <row r="4601" spans="1:3" ht="16">
      <c r="A4601" s="7"/>
      <c r="B4601" s="82">
        <v>3.4791043400000001</v>
      </c>
      <c r="C4601" s="82">
        <v>3.11830111</v>
      </c>
    </row>
    <row r="4602" spans="1:3" ht="16">
      <c r="A4602" s="7"/>
      <c r="B4602" s="82">
        <v>3.52898479</v>
      </c>
      <c r="C4602" s="82">
        <v>3.1840380800000001</v>
      </c>
    </row>
    <row r="4603" spans="1:3" ht="16">
      <c r="A4603" s="7"/>
      <c r="B4603" s="82">
        <v>3.15835344</v>
      </c>
      <c r="C4603" s="82">
        <v>3.2599401299999999</v>
      </c>
    </row>
    <row r="4604" spans="1:3" ht="16">
      <c r="A4604" s="7"/>
      <c r="B4604" s="82">
        <v>3.3550260199999999</v>
      </c>
      <c r="C4604" s="82">
        <v>3.2323123800000002</v>
      </c>
    </row>
    <row r="4605" spans="1:3" ht="16">
      <c r="A4605" s="7"/>
      <c r="B4605" s="82">
        <v>3.4255521500000001</v>
      </c>
      <c r="C4605" s="82">
        <v>2.9443928399999999</v>
      </c>
    </row>
    <row r="4606" spans="1:3" ht="16">
      <c r="A4606" s="7"/>
      <c r="B4606" s="82">
        <v>3.3714428600000002</v>
      </c>
      <c r="C4606" s="82">
        <v>3.1253673900000001</v>
      </c>
    </row>
    <row r="4607" spans="1:3" ht="16">
      <c r="A4607" s="7"/>
      <c r="B4607" s="82">
        <v>3.44459435</v>
      </c>
      <c r="C4607" s="82">
        <v>2.84165161</v>
      </c>
    </row>
    <row r="4608" spans="1:3" ht="16">
      <c r="A4608" s="7"/>
      <c r="B4608" s="82">
        <v>3.13321307</v>
      </c>
      <c r="C4608" s="82">
        <v>3.4259692799999999</v>
      </c>
    </row>
    <row r="4609" spans="1:3" ht="16">
      <c r="A4609" s="7"/>
      <c r="B4609" s="82">
        <v>3.2419845399999998</v>
      </c>
      <c r="C4609" s="82">
        <v>3.1813861999999999</v>
      </c>
    </row>
    <row r="4610" spans="1:3" ht="16">
      <c r="A4610" s="7"/>
      <c r="B4610" s="82">
        <v>3.32587879</v>
      </c>
      <c r="C4610" s="82">
        <v>3.5280652699999999</v>
      </c>
    </row>
    <row r="4611" spans="1:3" ht="16">
      <c r="A4611" s="7"/>
      <c r="B4611" s="82">
        <v>3.28457059</v>
      </c>
      <c r="C4611" s="82">
        <v>3.3646166499999999</v>
      </c>
    </row>
    <row r="4612" spans="1:3" ht="16">
      <c r="A4612" s="7"/>
      <c r="B4612" s="82">
        <v>3.6693215299999999</v>
      </c>
      <c r="C4612" s="82">
        <v>3.19520201</v>
      </c>
    </row>
    <row r="4613" spans="1:3" ht="16">
      <c r="A4613" s="7"/>
      <c r="B4613" s="82">
        <v>3.3452717600000001</v>
      </c>
      <c r="C4613" s="82">
        <v>3.5657474900000001</v>
      </c>
    </row>
    <row r="4614" spans="1:3" ht="16">
      <c r="A4614" s="7"/>
      <c r="B4614" s="82">
        <v>3.64297074</v>
      </c>
      <c r="C4614" s="82">
        <v>3.0306321000000001</v>
      </c>
    </row>
    <row r="4615" spans="1:3" ht="16">
      <c r="A4615" s="7"/>
      <c r="B4615" s="82">
        <v>3.27453423</v>
      </c>
      <c r="C4615" s="82">
        <v>3.3024283400000001</v>
      </c>
    </row>
    <row r="4616" spans="1:3" ht="16">
      <c r="A4616" s="7"/>
      <c r="B4616" s="82">
        <v>2.8718769499999999</v>
      </c>
      <c r="C4616" s="82">
        <v>3.1008459400000001</v>
      </c>
    </row>
    <row r="4617" spans="1:3" ht="16">
      <c r="A4617" s="7"/>
      <c r="B4617" s="82">
        <v>3.39631968</v>
      </c>
      <c r="C4617" s="82">
        <v>2.9303014300000001</v>
      </c>
    </row>
    <row r="4618" spans="1:3" ht="16">
      <c r="A4618" s="7"/>
      <c r="B4618" s="82">
        <v>3.1444714600000001</v>
      </c>
      <c r="C4618" s="82">
        <v>3.3302128099999999</v>
      </c>
    </row>
    <row r="4619" spans="1:3" ht="16">
      <c r="A4619" s="7"/>
      <c r="B4619" s="82">
        <v>3.5209378999999998</v>
      </c>
      <c r="C4619" s="82">
        <v>3.5076899400000001</v>
      </c>
    </row>
    <row r="4620" spans="1:3" ht="16">
      <c r="A4620" s="7"/>
      <c r="B4620" s="82">
        <v>3.30419961</v>
      </c>
      <c r="C4620" s="82">
        <v>3.3980859099999998</v>
      </c>
    </row>
    <row r="4621" spans="1:3" ht="16">
      <c r="A4621" s="7"/>
      <c r="B4621" s="82">
        <v>3.4114513400000002</v>
      </c>
      <c r="C4621" s="82">
        <v>3.17597833</v>
      </c>
    </row>
    <row r="4622" spans="1:3" ht="16">
      <c r="A4622" s="7"/>
      <c r="B4622" s="82">
        <v>3.42536138</v>
      </c>
      <c r="C4622" s="82">
        <v>3.1526124200000001</v>
      </c>
    </row>
    <row r="4623" spans="1:3" ht="16">
      <c r="A4623" s="7"/>
      <c r="B4623" s="82">
        <v>3.4488531199999999</v>
      </c>
      <c r="C4623" s="82">
        <v>3.1232209700000002</v>
      </c>
    </row>
    <row r="4624" spans="1:3" ht="16">
      <c r="A4624" s="7"/>
      <c r="B4624" s="82">
        <v>3.4603850999999999</v>
      </c>
      <c r="C4624" s="82">
        <v>3.1144308199999999</v>
      </c>
    </row>
    <row r="4625" spans="1:3" ht="16">
      <c r="A4625" s="7"/>
      <c r="B4625" s="82">
        <v>3.4020480499999999</v>
      </c>
      <c r="C4625" s="82">
        <v>3.0020882699999998</v>
      </c>
    </row>
    <row r="4626" spans="1:3" ht="16">
      <c r="A4626" s="7"/>
      <c r="B4626" s="82">
        <v>3.5193658999999999</v>
      </c>
      <c r="C4626" s="82">
        <v>3.2604816300000001</v>
      </c>
    </row>
    <row r="4627" spans="1:3" ht="16">
      <c r="A4627" s="7"/>
      <c r="B4627" s="82">
        <v>3.0860856399999999</v>
      </c>
      <c r="C4627" s="82">
        <v>2.98153004</v>
      </c>
    </row>
    <row r="4628" spans="1:3" ht="16">
      <c r="A4628" s="7"/>
      <c r="B4628" s="82">
        <v>3.4606934200000001</v>
      </c>
      <c r="C4628" s="82">
        <v>3.1038345000000001</v>
      </c>
    </row>
    <row r="4629" spans="1:3" ht="16">
      <c r="A4629" s="7"/>
      <c r="B4629" s="82">
        <v>3.1577045199999998</v>
      </c>
      <c r="C4629" s="82">
        <v>3.0708207399999998</v>
      </c>
    </row>
    <row r="4630" spans="1:3" ht="16">
      <c r="A4630" s="7"/>
      <c r="B4630" s="82">
        <v>3.5391865400000002</v>
      </c>
      <c r="C4630" s="82">
        <v>3.3175598499999999</v>
      </c>
    </row>
    <row r="4631" spans="1:3" ht="16">
      <c r="A4631" s="7"/>
      <c r="B4631" s="82">
        <v>3.53471636</v>
      </c>
      <c r="C4631" s="82">
        <v>3.1839897499999998</v>
      </c>
    </row>
    <row r="4632" spans="1:3" ht="16">
      <c r="A4632" s="7"/>
      <c r="B4632" s="82">
        <v>3.1693452099999999</v>
      </c>
      <c r="C4632" s="82">
        <v>3.21115526</v>
      </c>
    </row>
    <row r="4633" spans="1:3" ht="16">
      <c r="A4633" s="7"/>
      <c r="B4633" s="82">
        <v>3.4989690800000002</v>
      </c>
      <c r="C4633" s="82">
        <v>3.2026680999999999</v>
      </c>
    </row>
    <row r="4634" spans="1:3" ht="16">
      <c r="A4634" s="7"/>
      <c r="B4634" s="82">
        <v>3.30706795</v>
      </c>
      <c r="C4634" s="82">
        <v>2.84891234</v>
      </c>
    </row>
    <row r="4635" spans="1:3" ht="16">
      <c r="A4635" s="7"/>
      <c r="B4635" s="82">
        <v>3.3580852999999999</v>
      </c>
      <c r="C4635" s="82">
        <v>3.0117015199999999</v>
      </c>
    </row>
    <row r="4636" spans="1:3" ht="16">
      <c r="A4636" s="7"/>
      <c r="B4636" s="82">
        <v>3.23844507</v>
      </c>
      <c r="C4636" s="82">
        <v>3.0220859099999999</v>
      </c>
    </row>
    <row r="4637" spans="1:3" ht="16">
      <c r="A4637" s="7"/>
      <c r="B4637" s="82">
        <v>3.0018548100000002</v>
      </c>
      <c r="C4637" s="82">
        <v>2.9487517599999999</v>
      </c>
    </row>
    <row r="4638" spans="1:3" ht="16">
      <c r="A4638" s="7"/>
      <c r="B4638" s="82">
        <v>3.1708071800000002</v>
      </c>
      <c r="C4638" s="82">
        <v>3.40876555</v>
      </c>
    </row>
    <row r="4639" spans="1:3" ht="16">
      <c r="A4639" s="7"/>
      <c r="B4639" s="82">
        <v>3.71809045</v>
      </c>
      <c r="C4639" s="82">
        <v>3.1225337</v>
      </c>
    </row>
    <row r="4640" spans="1:3" ht="16">
      <c r="A4640" s="7"/>
      <c r="B4640" s="82">
        <v>3.3515160900000001</v>
      </c>
      <c r="C4640" s="82">
        <v>3.2500856100000002</v>
      </c>
    </row>
    <row r="4641" spans="1:3" ht="16">
      <c r="A4641" s="7"/>
      <c r="B4641" s="82">
        <v>3.2341754800000002</v>
      </c>
      <c r="C4641" s="82">
        <v>2.90569984</v>
      </c>
    </row>
    <row r="4642" spans="1:3" ht="16">
      <c r="A4642" s="7"/>
      <c r="B4642" s="82">
        <v>3.29044421</v>
      </c>
      <c r="C4642" s="82">
        <v>2.8911559599999999</v>
      </c>
    </row>
    <row r="4643" spans="1:3" ht="16">
      <c r="A4643" s="7"/>
      <c r="B4643" s="82">
        <v>3.11802651</v>
      </c>
      <c r="C4643" s="82">
        <v>3.5578871900000002</v>
      </c>
    </row>
    <row r="4644" spans="1:3" ht="16">
      <c r="A4644" s="7"/>
      <c r="B4644" s="82">
        <v>3.4323887800000001</v>
      </c>
      <c r="C4644" s="82">
        <v>3.2127228200000002</v>
      </c>
    </row>
    <row r="4645" spans="1:3" ht="16">
      <c r="A4645" s="7"/>
      <c r="B4645" s="82">
        <v>3.3011038199999998</v>
      </c>
      <c r="C4645" s="82">
        <v>3.31441922</v>
      </c>
    </row>
    <row r="4646" spans="1:3" ht="16">
      <c r="A4646" s="7"/>
      <c r="B4646" s="82">
        <v>3.3174615900000002</v>
      </c>
      <c r="C4646" s="82">
        <v>3.2703713400000001</v>
      </c>
    </row>
    <row r="4647" spans="1:3" ht="16">
      <c r="A4647" s="7"/>
      <c r="B4647" s="82">
        <v>3.19045216</v>
      </c>
      <c r="C4647" s="82">
        <v>3.21910754</v>
      </c>
    </row>
    <row r="4648" spans="1:3" ht="16">
      <c r="A4648" s="7"/>
      <c r="B4648" s="82">
        <v>3.4460926999999999</v>
      </c>
      <c r="C4648" s="82">
        <v>3.3063821299999998</v>
      </c>
    </row>
    <row r="4649" spans="1:3" ht="16">
      <c r="A4649" s="7"/>
      <c r="B4649" s="82">
        <v>3.2071925800000001</v>
      </c>
      <c r="C4649" s="82">
        <v>3.3946792800000001</v>
      </c>
    </row>
    <row r="4650" spans="1:3" ht="16">
      <c r="A4650" s="7"/>
      <c r="B4650" s="82">
        <v>3.2461020199999999</v>
      </c>
      <c r="C4650" s="82">
        <v>3.3156156299999999</v>
      </c>
    </row>
    <row r="4651" spans="1:3" ht="16">
      <c r="A4651" s="7"/>
      <c r="B4651" s="82">
        <v>3.2733786500000002</v>
      </c>
      <c r="C4651" s="82">
        <v>3.3229590299999998</v>
      </c>
    </row>
    <row r="4652" spans="1:3" ht="16">
      <c r="A4652" s="7"/>
      <c r="B4652" s="82">
        <v>3.3681548100000001</v>
      </c>
      <c r="C4652" s="82">
        <v>3.1085954600000001</v>
      </c>
    </row>
    <row r="4653" spans="1:3" ht="16">
      <c r="A4653" s="7"/>
      <c r="B4653" s="82">
        <v>3.4632522699999999</v>
      </c>
      <c r="C4653" s="82">
        <v>3.11406026</v>
      </c>
    </row>
    <row r="4654" spans="1:3" ht="16">
      <c r="A4654" s="7"/>
      <c r="B4654" s="82">
        <v>3.12964156</v>
      </c>
      <c r="C4654" s="82">
        <v>3.3762885499999999</v>
      </c>
    </row>
    <row r="4655" spans="1:3" ht="16">
      <c r="A4655" s="7"/>
      <c r="B4655" s="82">
        <v>3.0749297499999999</v>
      </c>
      <c r="C4655" s="82">
        <v>3.0199010500000001</v>
      </c>
    </row>
    <row r="4656" spans="1:3" ht="16">
      <c r="A4656" s="7"/>
      <c r="B4656" s="82">
        <v>3.3842386900000001</v>
      </c>
      <c r="C4656" s="82">
        <v>3.1159864000000002</v>
      </c>
    </row>
    <row r="4657" spans="1:3" ht="16">
      <c r="A4657" s="7"/>
      <c r="B4657" s="82">
        <v>2.9954285299999999</v>
      </c>
      <c r="C4657" s="82">
        <v>2.8912318400000001</v>
      </c>
    </row>
    <row r="4658" spans="1:3" ht="16">
      <c r="A4658" s="7"/>
      <c r="B4658" s="82">
        <v>3.4021719300000002</v>
      </c>
      <c r="C4658" s="82">
        <v>3.1482848400000001</v>
      </c>
    </row>
    <row r="4659" spans="1:3" ht="16">
      <c r="A4659" s="7"/>
      <c r="B4659" s="82">
        <v>3.3221055399999999</v>
      </c>
      <c r="C4659" s="82">
        <v>2.9770135299999998</v>
      </c>
    </row>
    <row r="4660" spans="1:3" ht="16">
      <c r="A4660" s="7"/>
      <c r="B4660" s="82">
        <v>3.15885682</v>
      </c>
      <c r="C4660" s="82">
        <v>3.5386767699999999</v>
      </c>
    </row>
    <row r="4661" spans="1:3" ht="16">
      <c r="A4661" s="7"/>
      <c r="B4661" s="82">
        <v>3.6191392599999999</v>
      </c>
      <c r="C4661" s="82">
        <v>3.04353125</v>
      </c>
    </row>
    <row r="4662" spans="1:3" ht="16">
      <c r="A4662" s="7"/>
      <c r="B4662" s="82">
        <v>3.41604273</v>
      </c>
      <c r="C4662" s="82">
        <v>3.2817217799999998</v>
      </c>
    </row>
    <row r="4663" spans="1:3" ht="16">
      <c r="A4663" s="7"/>
      <c r="B4663" s="82">
        <v>3.08856485</v>
      </c>
      <c r="C4663" s="82">
        <v>3.1717790899999998</v>
      </c>
    </row>
    <row r="4664" spans="1:3" ht="16">
      <c r="A4664" s="7"/>
      <c r="B4664" s="82">
        <v>3.3385799899999999</v>
      </c>
      <c r="C4664" s="82">
        <v>3.0219827100000001</v>
      </c>
    </row>
    <row r="4665" spans="1:3" ht="16">
      <c r="A4665" s="7"/>
      <c r="B4665" s="82">
        <v>3.1032425400000001</v>
      </c>
      <c r="C4665" s="82">
        <v>3.4894029600000001</v>
      </c>
    </row>
    <row r="4666" spans="1:3" ht="16">
      <c r="A4666" s="7"/>
      <c r="B4666" s="82">
        <v>3.3753288499999998</v>
      </c>
      <c r="C4666" s="82">
        <v>3.1276748400000001</v>
      </c>
    </row>
    <row r="4667" spans="1:3" ht="16">
      <c r="A4667" s="7"/>
      <c r="B4667" s="82">
        <v>3.2273904500000001</v>
      </c>
      <c r="C4667" s="82">
        <v>3.2008231500000002</v>
      </c>
    </row>
    <row r="4668" spans="1:3" ht="16">
      <c r="A4668" s="7"/>
      <c r="B4668" s="82">
        <v>3.59511577</v>
      </c>
      <c r="C4668" s="82">
        <v>3.4570018199999999</v>
      </c>
    </row>
    <row r="4669" spans="1:3" ht="16">
      <c r="A4669" s="7"/>
      <c r="B4669" s="82">
        <v>3.4450497000000002</v>
      </c>
      <c r="C4669" s="82">
        <v>3.0315861900000001</v>
      </c>
    </row>
    <row r="4670" spans="1:3" ht="16">
      <c r="A4670" s="7"/>
      <c r="B4670" s="82">
        <v>3.4502398699999999</v>
      </c>
      <c r="C4670" s="82">
        <v>2.98660156</v>
      </c>
    </row>
    <row r="4671" spans="1:3" ht="16">
      <c r="A4671" s="7"/>
      <c r="B4671" s="82">
        <v>3.3092787600000002</v>
      </c>
      <c r="C4671" s="82">
        <v>3.01505782</v>
      </c>
    </row>
    <row r="4672" spans="1:3" ht="16">
      <c r="A4672" s="7"/>
      <c r="B4672" s="82">
        <v>3.2101499100000002</v>
      </c>
      <c r="C4672" s="82">
        <v>3.0026843099999998</v>
      </c>
    </row>
    <row r="4673" spans="1:3" ht="16">
      <c r="A4673" s="7"/>
      <c r="B4673" s="82">
        <v>3.4172839800000001</v>
      </c>
      <c r="C4673" s="82">
        <v>3.1322949200000001</v>
      </c>
    </row>
    <row r="4674" spans="1:3" ht="16">
      <c r="A4674" s="7"/>
      <c r="B4674" s="82">
        <v>3.3733423999999999</v>
      </c>
      <c r="C4674" s="82">
        <v>2.8755265799999998</v>
      </c>
    </row>
    <row r="4675" spans="1:3" ht="16">
      <c r="A4675" s="7"/>
      <c r="B4675" s="82">
        <v>3.4000507500000001</v>
      </c>
      <c r="C4675" s="82">
        <v>3.4202743299999998</v>
      </c>
    </row>
    <row r="4676" spans="1:3" ht="16">
      <c r="A4676" s="7"/>
      <c r="B4676" s="82">
        <v>3.38174485</v>
      </c>
      <c r="C4676" s="82">
        <v>3.28024592</v>
      </c>
    </row>
    <row r="4677" spans="1:3" ht="16">
      <c r="A4677" s="7"/>
      <c r="B4677" s="82">
        <v>3.3244285699999998</v>
      </c>
      <c r="C4677" s="82">
        <v>3.12666055</v>
      </c>
    </row>
    <row r="4678" spans="1:3" ht="16">
      <c r="A4678" s="7"/>
      <c r="B4678" s="82">
        <v>3.3412504799999998</v>
      </c>
      <c r="C4678" s="82">
        <v>2.9971748699999998</v>
      </c>
    </row>
    <row r="4679" spans="1:3" ht="16">
      <c r="A4679" s="7"/>
      <c r="B4679" s="82">
        <v>3.6401633000000002</v>
      </c>
      <c r="C4679" s="82">
        <v>2.92888774</v>
      </c>
    </row>
    <row r="4680" spans="1:3" ht="16">
      <c r="A4680" s="7"/>
      <c r="B4680" s="82">
        <v>3.6375497700000001</v>
      </c>
      <c r="C4680" s="82">
        <v>3.4602436499999998</v>
      </c>
    </row>
    <row r="4681" spans="1:3" ht="16">
      <c r="A4681" s="7"/>
      <c r="B4681" s="82">
        <v>3.0915895899999999</v>
      </c>
      <c r="C4681" s="82">
        <v>3.1840636600000001</v>
      </c>
    </row>
    <row r="4682" spans="1:3" ht="16">
      <c r="A4682" s="7"/>
      <c r="B4682" s="82">
        <v>3.1558975199999999</v>
      </c>
      <c r="C4682" s="82">
        <v>3.15654915</v>
      </c>
    </row>
    <row r="4683" spans="1:3" ht="16">
      <c r="A4683" s="7"/>
      <c r="B4683" s="82">
        <v>3.4827021199999999</v>
      </c>
      <c r="C4683" s="82">
        <v>3.15170379</v>
      </c>
    </row>
    <row r="4684" spans="1:3" ht="16">
      <c r="A4684" s="7"/>
      <c r="B4684" s="82">
        <v>3.3055770600000001</v>
      </c>
      <c r="C4684" s="82">
        <v>2.9805314799999998</v>
      </c>
    </row>
    <row r="4685" spans="1:3" ht="16">
      <c r="A4685" s="7"/>
      <c r="B4685" s="82">
        <v>3.4685511400000002</v>
      </c>
      <c r="C4685" s="82">
        <v>3.0279567900000002</v>
      </c>
    </row>
    <row r="4686" spans="1:3" ht="16">
      <c r="A4686" s="7"/>
      <c r="B4686" s="82">
        <v>3.6873951699999998</v>
      </c>
      <c r="C4686" s="82">
        <v>3.4042776699999999</v>
      </c>
    </row>
    <row r="4687" spans="1:3" ht="16">
      <c r="A4687" s="7"/>
      <c r="B4687" s="82">
        <v>3.3066844500000001</v>
      </c>
      <c r="C4687" s="82">
        <v>3.1385553100000001</v>
      </c>
    </row>
    <row r="4688" spans="1:3" ht="16">
      <c r="A4688" s="7"/>
      <c r="B4688" s="82">
        <v>3.3173570300000002</v>
      </c>
      <c r="C4688" s="82">
        <v>3.0596050699999999</v>
      </c>
    </row>
    <row r="4689" spans="1:3" ht="16">
      <c r="A4689" s="7"/>
      <c r="B4689" s="82">
        <v>3.5771297400000002</v>
      </c>
      <c r="C4689" s="82">
        <v>3.38530592</v>
      </c>
    </row>
    <row r="4690" spans="1:3" ht="16">
      <c r="A4690" s="7"/>
      <c r="B4690" s="82">
        <v>3.6109751299999999</v>
      </c>
      <c r="C4690" s="82">
        <v>3.3328442900000002</v>
      </c>
    </row>
    <row r="4691" spans="1:3" ht="16">
      <c r="A4691" s="7"/>
      <c r="B4691" s="82">
        <v>3.31924559</v>
      </c>
      <c r="C4691" s="82">
        <v>3.00108438</v>
      </c>
    </row>
    <row r="4692" spans="1:3" ht="16">
      <c r="A4692" s="7"/>
      <c r="B4692" s="82">
        <v>3.1079591600000001</v>
      </c>
      <c r="C4692" s="82">
        <v>3.1559581799999998</v>
      </c>
    </row>
    <row r="4693" spans="1:3" ht="16">
      <c r="A4693" s="7"/>
      <c r="B4693" s="82">
        <v>3.3706352000000002</v>
      </c>
      <c r="C4693" s="82">
        <v>3.11154478</v>
      </c>
    </row>
    <row r="4694" spans="1:3" ht="16">
      <c r="A4694" s="7"/>
      <c r="B4694" s="82">
        <v>3.31669985</v>
      </c>
      <c r="C4694" s="82">
        <v>3.4651061200000002</v>
      </c>
    </row>
    <row r="4695" spans="1:3" ht="16">
      <c r="A4695" s="7"/>
      <c r="B4695" s="82">
        <v>3.5014125800000002</v>
      </c>
      <c r="C4695" s="82">
        <v>2.9501724999999999</v>
      </c>
    </row>
    <row r="4696" spans="1:3" ht="16">
      <c r="A4696" s="7"/>
      <c r="B4696" s="82">
        <v>3.2956748400000002</v>
      </c>
      <c r="C4696" s="82">
        <v>3.2211585399999998</v>
      </c>
    </row>
    <row r="4697" spans="1:3" ht="16">
      <c r="A4697" s="7"/>
      <c r="B4697" s="82">
        <v>3.4593412099999998</v>
      </c>
      <c r="C4697" s="82">
        <v>3.4321158899999999</v>
      </c>
    </row>
    <row r="4698" spans="1:3" ht="16">
      <c r="A4698" s="7"/>
      <c r="B4698" s="82">
        <v>3.53445257</v>
      </c>
      <c r="C4698" s="82">
        <v>3.1915152899999999</v>
      </c>
    </row>
    <row r="4699" spans="1:3" ht="16">
      <c r="A4699" s="7"/>
      <c r="B4699" s="82">
        <v>3.3688389299999999</v>
      </c>
      <c r="C4699" s="82">
        <v>3.3029215700000001</v>
      </c>
    </row>
    <row r="4700" spans="1:3" ht="16">
      <c r="A4700" s="7"/>
      <c r="B4700" s="82">
        <v>3.3917164899999999</v>
      </c>
      <c r="C4700" s="82">
        <v>3.4523339499999999</v>
      </c>
    </row>
    <row r="4701" spans="1:3" ht="16">
      <c r="A4701" s="7"/>
      <c r="B4701" s="82">
        <v>3.3281613800000001</v>
      </c>
      <c r="C4701" s="82">
        <v>3.3338400799999999</v>
      </c>
    </row>
    <row r="4702" spans="1:3" ht="16">
      <c r="A4702" s="7"/>
      <c r="B4702" s="82">
        <v>3.1656597199999998</v>
      </c>
      <c r="C4702" s="82">
        <v>2.9653903399999999</v>
      </c>
    </row>
    <row r="4703" spans="1:3" ht="16">
      <c r="A4703" s="7"/>
      <c r="B4703" s="82">
        <v>3.0938802500000002</v>
      </c>
      <c r="C4703" s="82">
        <v>2.9764031700000002</v>
      </c>
    </row>
    <row r="4704" spans="1:3" ht="16">
      <c r="A4704" s="7"/>
      <c r="B4704" s="82">
        <v>3.4646519699999998</v>
      </c>
      <c r="C4704" s="82">
        <v>3.2937844900000002</v>
      </c>
    </row>
    <row r="4705" spans="1:3" ht="16">
      <c r="A4705" s="7"/>
      <c r="B4705" s="82">
        <v>3.0862174200000001</v>
      </c>
      <c r="C4705" s="82">
        <v>3.2333616799999998</v>
      </c>
    </row>
    <row r="4706" spans="1:3" ht="16">
      <c r="A4706" s="7"/>
      <c r="B4706" s="82">
        <v>3.24377944</v>
      </c>
      <c r="C4706" s="82">
        <v>3.47798753</v>
      </c>
    </row>
    <row r="4707" spans="1:3" ht="16">
      <c r="A4707" s="7"/>
      <c r="B4707" s="82">
        <v>3.4339249700000001</v>
      </c>
      <c r="C4707" s="82">
        <v>3.5676132699999998</v>
      </c>
    </row>
    <row r="4708" spans="1:3" ht="16">
      <c r="A4708" s="7"/>
      <c r="B4708" s="82">
        <v>3.4303669600000002</v>
      </c>
      <c r="C4708" s="82">
        <v>3.2586875599999998</v>
      </c>
    </row>
    <row r="4709" spans="1:3" ht="16">
      <c r="A4709" s="7"/>
      <c r="B4709" s="82">
        <v>3.23468935</v>
      </c>
      <c r="C4709" s="82">
        <v>3.0325583300000001</v>
      </c>
    </row>
    <row r="4710" spans="1:3" ht="16">
      <c r="A4710" s="7"/>
      <c r="B4710" s="82">
        <v>2.93239055</v>
      </c>
      <c r="C4710" s="82">
        <v>2.9824218500000002</v>
      </c>
    </row>
    <row r="4711" spans="1:3" ht="16">
      <c r="A4711" s="7"/>
      <c r="B4711" s="82">
        <v>3.4363121599999999</v>
      </c>
      <c r="C4711" s="82">
        <v>3.3661651099999998</v>
      </c>
    </row>
    <row r="4712" spans="1:3" ht="16">
      <c r="A4712" s="7"/>
      <c r="B4712" s="82">
        <v>3.0770188799999998</v>
      </c>
      <c r="C4712" s="82">
        <v>3.2822231999999998</v>
      </c>
    </row>
    <row r="4713" spans="1:3" ht="16">
      <c r="A4713" s="7"/>
      <c r="B4713" s="82">
        <v>3.3580871999999999</v>
      </c>
      <c r="C4713" s="82">
        <v>3.0144911400000001</v>
      </c>
    </row>
    <row r="4714" spans="1:3" ht="16">
      <c r="A4714" s="7"/>
      <c r="B4714" s="82">
        <v>3.31190848</v>
      </c>
      <c r="C4714" s="82">
        <v>3.1960849499999999</v>
      </c>
    </row>
    <row r="4715" spans="1:3" ht="16">
      <c r="A4715" s="7"/>
      <c r="B4715" s="82">
        <v>3.39877999</v>
      </c>
      <c r="C4715" s="82">
        <v>3.4113469200000002</v>
      </c>
    </row>
    <row r="4716" spans="1:3" ht="16">
      <c r="A4716" s="7"/>
      <c r="B4716" s="82">
        <v>3.6115810000000002</v>
      </c>
      <c r="C4716" s="82">
        <v>3.2300016199999999</v>
      </c>
    </row>
    <row r="4717" spans="1:3" ht="16">
      <c r="A4717" s="7"/>
      <c r="B4717" s="82">
        <v>3.0826346</v>
      </c>
      <c r="C4717" s="82">
        <v>2.9088446399999999</v>
      </c>
    </row>
    <row r="4718" spans="1:3" ht="16">
      <c r="A4718" s="7"/>
      <c r="B4718" s="82">
        <v>3.4296037199999998</v>
      </c>
      <c r="C4718" s="82">
        <v>3.2313523399999999</v>
      </c>
    </row>
    <row r="4719" spans="1:3" ht="16">
      <c r="A4719" s="7"/>
      <c r="B4719" s="82">
        <v>3.6481003300000001</v>
      </c>
      <c r="C4719" s="82">
        <v>3.2096249100000001</v>
      </c>
    </row>
    <row r="4720" spans="1:3" ht="16">
      <c r="A4720" s="7"/>
      <c r="B4720" s="82">
        <v>3.2116357299999998</v>
      </c>
      <c r="C4720" s="82">
        <v>3.19989773</v>
      </c>
    </row>
    <row r="4721" spans="1:3" ht="16">
      <c r="A4721" s="7"/>
      <c r="B4721" s="82">
        <v>3.3358048</v>
      </c>
      <c r="C4721" s="82">
        <v>3.3247227000000001</v>
      </c>
    </row>
    <row r="4722" spans="1:3" ht="16">
      <c r="A4722" s="7"/>
      <c r="B4722" s="82">
        <v>2.95454544</v>
      </c>
      <c r="C4722" s="82">
        <v>3.1116757700000002</v>
      </c>
    </row>
    <row r="4723" spans="1:3" ht="16">
      <c r="A4723" s="7"/>
      <c r="B4723" s="82">
        <v>3.06246164</v>
      </c>
      <c r="C4723" s="82">
        <v>3.0905613500000002</v>
      </c>
    </row>
    <row r="4724" spans="1:3" ht="16">
      <c r="A4724" s="7"/>
      <c r="B4724" s="82">
        <v>3.3591256199999999</v>
      </c>
      <c r="C4724" s="82">
        <v>3.4531225600000002</v>
      </c>
    </row>
    <row r="4725" spans="1:3" ht="16">
      <c r="A4725" s="7"/>
      <c r="B4725" s="82">
        <v>3.4446817099999998</v>
      </c>
      <c r="C4725" s="82">
        <v>2.99243996</v>
      </c>
    </row>
    <row r="4726" spans="1:3" ht="16">
      <c r="A4726" s="7"/>
      <c r="B4726" s="82">
        <v>3.2512195400000001</v>
      </c>
      <c r="C4726" s="82">
        <v>2.8567971399999998</v>
      </c>
    </row>
    <row r="4727" spans="1:3" ht="16">
      <c r="A4727" s="7"/>
      <c r="B4727" s="82">
        <v>3.2589053400000001</v>
      </c>
      <c r="C4727" s="82">
        <v>3.33856207</v>
      </c>
    </row>
    <row r="4728" spans="1:3" ht="16">
      <c r="A4728" s="7"/>
      <c r="B4728" s="82">
        <v>3.3703132</v>
      </c>
      <c r="C4728" s="82">
        <v>3.02820512</v>
      </c>
    </row>
    <row r="4729" spans="1:3" ht="16">
      <c r="A4729" s="7"/>
      <c r="B4729" s="82">
        <v>3.4671299000000002</v>
      </c>
      <c r="C4729" s="82">
        <v>3.19202355</v>
      </c>
    </row>
    <row r="4730" spans="1:3" ht="16">
      <c r="A4730" s="7"/>
      <c r="B4730" s="82">
        <v>3.5379197900000001</v>
      </c>
      <c r="C4730" s="82">
        <v>3.0827028099999998</v>
      </c>
    </row>
    <row r="4731" spans="1:3" ht="16">
      <c r="A4731" s="7"/>
      <c r="B4731" s="82">
        <v>3.2861464699999998</v>
      </c>
      <c r="C4731" s="82">
        <v>3.3625277100000002</v>
      </c>
    </row>
    <row r="4732" spans="1:3" ht="16">
      <c r="A4732" s="7"/>
      <c r="B4732" s="82">
        <v>3.4499456099999999</v>
      </c>
      <c r="C4732" s="82">
        <v>3.3650778300000002</v>
      </c>
    </row>
    <row r="4733" spans="1:3" ht="16">
      <c r="A4733" s="7"/>
      <c r="B4733" s="82">
        <v>3.3751238400000001</v>
      </c>
      <c r="C4733" s="82">
        <v>3.1103539800000002</v>
      </c>
    </row>
    <row r="4734" spans="1:3" ht="16">
      <c r="A4734" s="7"/>
      <c r="B4734" s="82">
        <v>3.3192185200000002</v>
      </c>
      <c r="C4734" s="82">
        <v>3.33515088</v>
      </c>
    </row>
    <row r="4735" spans="1:3" ht="16">
      <c r="A4735" s="7"/>
      <c r="B4735" s="82">
        <v>3.5241428699999999</v>
      </c>
      <c r="C4735" s="82">
        <v>3.1735359000000001</v>
      </c>
    </row>
    <row r="4736" spans="1:3" ht="16">
      <c r="A4736" s="7"/>
      <c r="B4736" s="82">
        <v>3.1196484199999999</v>
      </c>
      <c r="C4736" s="82">
        <v>3.1463668299999998</v>
      </c>
    </row>
    <row r="4737" spans="1:3" ht="16">
      <c r="A4737" s="7"/>
      <c r="B4737" s="82">
        <v>3.1121657900000002</v>
      </c>
      <c r="C4737" s="82">
        <v>3.2763721800000001</v>
      </c>
    </row>
    <row r="4738" spans="1:3" ht="16">
      <c r="A4738" s="7"/>
      <c r="B4738" s="82">
        <v>3.4381545500000001</v>
      </c>
      <c r="C4738" s="82">
        <v>3.3750432699999999</v>
      </c>
    </row>
    <row r="4739" spans="1:3" ht="16">
      <c r="A4739" s="7"/>
      <c r="B4739" s="82">
        <v>3.2874613199999998</v>
      </c>
      <c r="C4739" s="82">
        <v>3.0811419999999998</v>
      </c>
    </row>
    <row r="4740" spans="1:3" ht="16">
      <c r="A4740" s="7"/>
      <c r="B4740" s="82">
        <v>3.6232782399999999</v>
      </c>
      <c r="C4740" s="82">
        <v>3.0718194300000001</v>
      </c>
    </row>
    <row r="4741" spans="1:3" ht="16">
      <c r="A4741" s="7"/>
      <c r="B4741" s="82">
        <v>3.0655535700000001</v>
      </c>
      <c r="C4741" s="82">
        <v>3.08360294</v>
      </c>
    </row>
    <row r="4742" spans="1:3" ht="16">
      <c r="A4742" s="7"/>
      <c r="B4742" s="82">
        <v>3.4387622100000002</v>
      </c>
      <c r="C4742" s="82">
        <v>2.8854477300000001</v>
      </c>
    </row>
    <row r="4743" spans="1:3" ht="16">
      <c r="A4743" s="7"/>
      <c r="B4743" s="82">
        <v>3.4200944400000002</v>
      </c>
      <c r="C4743" s="82">
        <v>3.2482921199999999</v>
      </c>
    </row>
    <row r="4744" spans="1:3" ht="16">
      <c r="A4744" s="7"/>
      <c r="B4744" s="82">
        <v>3.2428171200000002</v>
      </c>
      <c r="C4744" s="82">
        <v>3.2856923</v>
      </c>
    </row>
    <row r="4745" spans="1:3" ht="16">
      <c r="A4745" s="7"/>
      <c r="B4745" s="82">
        <v>3.05669908</v>
      </c>
      <c r="C4745" s="82">
        <v>3.38685196</v>
      </c>
    </row>
    <row r="4746" spans="1:3" ht="16">
      <c r="A4746" s="7"/>
      <c r="B4746" s="82">
        <v>3.47123742</v>
      </c>
      <c r="C4746" s="82">
        <v>3.3245622899999998</v>
      </c>
    </row>
    <row r="4747" spans="1:3" ht="16">
      <c r="A4747" s="7"/>
      <c r="B4747" s="82">
        <v>3.3700780199999998</v>
      </c>
      <c r="C4747" s="82">
        <v>3.1499300300000002</v>
      </c>
    </row>
    <row r="4748" spans="1:3" ht="16">
      <c r="A4748" s="7"/>
      <c r="B4748" s="82">
        <v>3.3747630100000001</v>
      </c>
      <c r="C4748" s="82">
        <v>3.4188380299999999</v>
      </c>
    </row>
    <row r="4749" spans="1:3" ht="16">
      <c r="A4749" s="7"/>
      <c r="B4749" s="82">
        <v>3.0615316400000001</v>
      </c>
      <c r="C4749" s="82">
        <v>3.23539208</v>
      </c>
    </row>
    <row r="4750" spans="1:3" ht="16">
      <c r="A4750" s="7"/>
      <c r="B4750" s="82">
        <v>3.0336810399999998</v>
      </c>
      <c r="C4750" s="82">
        <v>3.0307373100000001</v>
      </c>
    </row>
    <row r="4751" spans="1:3" ht="16">
      <c r="A4751" s="7"/>
      <c r="B4751" s="82">
        <v>3.2609867399999999</v>
      </c>
      <c r="C4751" s="82">
        <v>3.1831188799999999</v>
      </c>
    </row>
    <row r="4752" spans="1:3" ht="16">
      <c r="A4752" s="7"/>
      <c r="B4752" s="82">
        <v>3.2645581099999998</v>
      </c>
      <c r="C4752" s="82">
        <v>3.5171893000000001</v>
      </c>
    </row>
    <row r="4753" spans="1:3" ht="16">
      <c r="A4753" s="7"/>
      <c r="B4753" s="82">
        <v>3.3069351600000001</v>
      </c>
      <c r="C4753" s="82">
        <v>2.8704091699999998</v>
      </c>
    </row>
    <row r="4754" spans="1:3" ht="16">
      <c r="A4754" s="7"/>
      <c r="B4754" s="82">
        <v>3.1354411600000001</v>
      </c>
      <c r="C4754" s="82">
        <v>2.8956230700000001</v>
      </c>
    </row>
    <row r="4755" spans="1:3" ht="16">
      <c r="A4755" s="7"/>
      <c r="B4755" s="82">
        <v>3.4858278600000001</v>
      </c>
      <c r="C4755" s="82">
        <v>2.9986516000000001</v>
      </c>
    </row>
    <row r="4756" spans="1:3" ht="16">
      <c r="A4756" s="7"/>
      <c r="B4756" s="82">
        <v>3.2663963499999999</v>
      </c>
      <c r="C4756" s="82">
        <v>3.25417573</v>
      </c>
    </row>
    <row r="4757" spans="1:3" ht="16">
      <c r="A4757" s="7"/>
      <c r="B4757" s="82">
        <v>3.33546392</v>
      </c>
      <c r="C4757" s="82">
        <v>3.3639652899999999</v>
      </c>
    </row>
    <row r="4758" spans="1:3" ht="16">
      <c r="A4758" s="7"/>
      <c r="B4758" s="82">
        <v>3.46772795</v>
      </c>
      <c r="C4758" s="82">
        <v>3.0074917299999999</v>
      </c>
    </row>
    <row r="4759" spans="1:3" ht="16">
      <c r="A4759" s="7"/>
      <c r="B4759" s="82">
        <v>3.33991828</v>
      </c>
      <c r="C4759" s="82">
        <v>2.92887955</v>
      </c>
    </row>
    <row r="4760" spans="1:3" ht="16">
      <c r="A4760" s="7"/>
      <c r="B4760" s="82">
        <v>3.2720714700000002</v>
      </c>
      <c r="C4760" s="82">
        <v>3.2033022</v>
      </c>
    </row>
    <row r="4761" spans="1:3" ht="16">
      <c r="A4761" s="7"/>
      <c r="B4761" s="82">
        <v>3.3310221699999998</v>
      </c>
      <c r="C4761" s="82">
        <v>3.17042015</v>
      </c>
    </row>
    <row r="4762" spans="1:3" ht="16">
      <c r="A4762" s="7"/>
      <c r="B4762" s="82">
        <v>3.3138714399999998</v>
      </c>
      <c r="C4762" s="82">
        <v>3.2107865499999999</v>
      </c>
    </row>
    <row r="4763" spans="1:3" ht="16">
      <c r="A4763" s="7"/>
      <c r="B4763" s="82">
        <v>2.9828169199999999</v>
      </c>
      <c r="C4763" s="82">
        <v>3.3292859899999998</v>
      </c>
    </row>
    <row r="4764" spans="1:3" ht="16">
      <c r="A4764" s="7"/>
      <c r="B4764" s="82">
        <v>3.0466707199999998</v>
      </c>
      <c r="C4764" s="82">
        <v>3.1541804299999998</v>
      </c>
    </row>
    <row r="4765" spans="1:3" ht="16">
      <c r="A4765" s="7"/>
      <c r="B4765" s="82">
        <v>3.4655702100000001</v>
      </c>
      <c r="C4765" s="82">
        <v>3.1016405499999999</v>
      </c>
    </row>
    <row r="4766" spans="1:3" ht="16">
      <c r="A4766" s="7"/>
      <c r="B4766" s="82">
        <v>3.23532135</v>
      </c>
      <c r="C4766" s="82">
        <v>3.2893592599999999</v>
      </c>
    </row>
    <row r="4767" spans="1:3" ht="16">
      <c r="A4767" s="7"/>
      <c r="B4767" s="82">
        <v>3.2668311999999999</v>
      </c>
      <c r="C4767" s="82">
        <v>3.4417689500000002</v>
      </c>
    </row>
    <row r="4768" spans="1:3" ht="16">
      <c r="A4768" s="7"/>
      <c r="B4768" s="82">
        <v>3.3890402100000001</v>
      </c>
      <c r="C4768" s="82">
        <v>2.9052382200000002</v>
      </c>
    </row>
    <row r="4769" spans="1:3" ht="16">
      <c r="A4769" s="7"/>
      <c r="B4769" s="82">
        <v>3.3999487500000001</v>
      </c>
      <c r="C4769" s="82">
        <v>3.2737210299999999</v>
      </c>
    </row>
    <row r="4770" spans="1:3" ht="16">
      <c r="A4770" s="7"/>
      <c r="B4770" s="82">
        <v>3.4904809999999999</v>
      </c>
      <c r="C4770" s="82">
        <v>3.0752293399999999</v>
      </c>
    </row>
    <row r="4771" spans="1:3" ht="16">
      <c r="A4771" s="7"/>
      <c r="B4771" s="82">
        <v>3.5313703300000001</v>
      </c>
      <c r="C4771" s="82">
        <v>3.2908000799999999</v>
      </c>
    </row>
    <row r="4772" spans="1:3" ht="16">
      <c r="A4772" s="7"/>
      <c r="B4772" s="82">
        <v>3.61247126</v>
      </c>
      <c r="C4772" s="82">
        <v>3.0610941899999999</v>
      </c>
    </row>
    <row r="4773" spans="1:3" ht="16">
      <c r="A4773" s="7"/>
      <c r="B4773" s="82">
        <v>3.3422844700000001</v>
      </c>
      <c r="C4773" s="82">
        <v>3.2780421500000001</v>
      </c>
    </row>
    <row r="4774" spans="1:3" ht="16">
      <c r="A4774" s="7"/>
      <c r="B4774" s="82">
        <v>3.5472084000000002</v>
      </c>
      <c r="C4774" s="82">
        <v>3.1528629499999998</v>
      </c>
    </row>
    <row r="4775" spans="1:3" ht="16">
      <c r="A4775" s="7"/>
      <c r="B4775" s="82">
        <v>3.1867388499999998</v>
      </c>
      <c r="C4775" s="82">
        <v>3.3129787500000001</v>
      </c>
    </row>
    <row r="4776" spans="1:3" ht="16">
      <c r="A4776" s="7"/>
      <c r="B4776" s="82">
        <v>2.8912965499999999</v>
      </c>
      <c r="C4776" s="82">
        <v>3.4741783700000002</v>
      </c>
    </row>
    <row r="4777" spans="1:3" ht="16">
      <c r="A4777" s="7"/>
      <c r="B4777" s="82">
        <v>3.4872048599999999</v>
      </c>
      <c r="C4777" s="82">
        <v>3.0294324800000001</v>
      </c>
    </row>
    <row r="4778" spans="1:3" ht="16">
      <c r="A4778" s="7"/>
      <c r="B4778" s="82">
        <v>3.2991584999999999</v>
      </c>
      <c r="C4778" s="82">
        <v>2.8776506099999999</v>
      </c>
    </row>
    <row r="4779" spans="1:3" ht="16">
      <c r="A4779" s="7"/>
      <c r="B4779" s="82">
        <v>3.3953805699999999</v>
      </c>
      <c r="C4779" s="82">
        <v>3.0629991599999999</v>
      </c>
    </row>
    <row r="4780" spans="1:3" ht="16">
      <c r="A4780" s="7"/>
      <c r="B4780" s="82">
        <v>3.4585774200000001</v>
      </c>
      <c r="C4780" s="82">
        <v>3.2244268699999998</v>
      </c>
    </row>
    <row r="4781" spans="1:3" ht="16">
      <c r="A4781" s="7"/>
      <c r="B4781" s="82">
        <v>3.54771934</v>
      </c>
      <c r="C4781" s="82">
        <v>3.32346868</v>
      </c>
    </row>
    <row r="4782" spans="1:3" ht="16">
      <c r="A4782" s="7"/>
      <c r="B4782" s="82">
        <v>3.3928657200000001</v>
      </c>
      <c r="C4782" s="82">
        <v>3.3866416300000002</v>
      </c>
    </row>
    <row r="4783" spans="1:3" ht="16">
      <c r="A4783" s="7"/>
      <c r="B4783" s="82">
        <v>3.5079354399999998</v>
      </c>
      <c r="C4783" s="82">
        <v>3.3188331099999999</v>
      </c>
    </row>
    <row r="4784" spans="1:3" ht="16">
      <c r="A4784" s="7"/>
      <c r="B4784" s="82">
        <v>3.1614638400000001</v>
      </c>
      <c r="C4784" s="82">
        <v>2.95415275</v>
      </c>
    </row>
    <row r="4785" spans="1:3" ht="16">
      <c r="A4785" s="7"/>
      <c r="B4785" s="82">
        <v>3.1538148600000002</v>
      </c>
      <c r="C4785" s="82">
        <v>3.0451273099999998</v>
      </c>
    </row>
    <row r="4786" spans="1:3" ht="16">
      <c r="A4786" s="7"/>
      <c r="B4786" s="82">
        <v>3.20174388</v>
      </c>
      <c r="C4786" s="82">
        <v>3.3923398800000002</v>
      </c>
    </row>
    <row r="4787" spans="1:3" ht="16">
      <c r="A4787" s="7"/>
      <c r="B4787" s="82">
        <v>3.38380101</v>
      </c>
      <c r="C4787" s="82">
        <v>3.6026914300000001</v>
      </c>
    </row>
    <row r="4788" spans="1:3" ht="16">
      <c r="A4788" s="7"/>
      <c r="B4788" s="82">
        <v>3.1309060199999998</v>
      </c>
      <c r="C4788" s="82">
        <v>3.48428987</v>
      </c>
    </row>
    <row r="4789" spans="1:3" ht="16">
      <c r="A4789" s="7"/>
      <c r="B4789" s="82">
        <v>3.0432718699999999</v>
      </c>
      <c r="C4789" s="82">
        <v>3.1582086500000002</v>
      </c>
    </row>
    <row r="4790" spans="1:3" ht="16">
      <c r="A4790" s="7"/>
      <c r="B4790" s="82">
        <v>3.5176893100000002</v>
      </c>
      <c r="C4790" s="82">
        <v>3.1321411700000001</v>
      </c>
    </row>
    <row r="4791" spans="1:3" ht="16">
      <c r="A4791" s="7"/>
      <c r="B4791" s="82">
        <v>3.2761284900000001</v>
      </c>
      <c r="C4791" s="82">
        <v>3.4569093199999998</v>
      </c>
    </row>
    <row r="4792" spans="1:3" ht="16">
      <c r="A4792" s="7"/>
      <c r="B4792" s="82">
        <v>3.3644159</v>
      </c>
      <c r="C4792" s="82">
        <v>3.4102000399999999</v>
      </c>
    </row>
    <row r="4793" spans="1:3" ht="16">
      <c r="A4793" s="7"/>
      <c r="B4793" s="82">
        <v>3.1311757999999998</v>
      </c>
      <c r="C4793" s="82">
        <v>2.9293984900000001</v>
      </c>
    </row>
    <row r="4794" spans="1:3" ht="16">
      <c r="A4794" s="7"/>
      <c r="B4794" s="82">
        <v>3.5503726900000001</v>
      </c>
      <c r="C4794" s="82">
        <v>3.2408336900000001</v>
      </c>
    </row>
    <row r="4795" spans="1:3" ht="16">
      <c r="A4795" s="7"/>
      <c r="B4795" s="82">
        <v>3.2422257800000001</v>
      </c>
      <c r="C4795" s="82">
        <v>3.0777420700000002</v>
      </c>
    </row>
    <row r="4796" spans="1:3" ht="16">
      <c r="A4796" s="7"/>
      <c r="B4796" s="82">
        <v>3.4859853300000001</v>
      </c>
      <c r="C4796" s="82">
        <v>2.8708514300000001</v>
      </c>
    </row>
    <row r="4797" spans="1:3" ht="16">
      <c r="A4797" s="7"/>
      <c r="B4797" s="82">
        <v>3.2955824900000001</v>
      </c>
      <c r="C4797" s="82">
        <v>3.5205084200000001</v>
      </c>
    </row>
    <row r="4798" spans="1:3" ht="16">
      <c r="A4798" s="7"/>
      <c r="B4798" s="82">
        <v>3.32277318</v>
      </c>
      <c r="C4798" s="82">
        <v>3.1037148000000001</v>
      </c>
    </row>
    <row r="4799" spans="1:3" ht="16">
      <c r="A4799" s="7"/>
      <c r="B4799" s="82">
        <v>3.42262267</v>
      </c>
      <c r="C4799" s="82">
        <v>2.9769054499999998</v>
      </c>
    </row>
    <row r="4800" spans="1:3" ht="16">
      <c r="A4800" s="7"/>
      <c r="B4800" s="82">
        <v>3.3154602199999998</v>
      </c>
      <c r="C4800" s="82">
        <v>3.0588510000000002</v>
      </c>
    </row>
    <row r="4801" spans="1:3" ht="16">
      <c r="A4801" s="7"/>
      <c r="B4801" s="82">
        <v>3.4793780600000002</v>
      </c>
      <c r="C4801" s="82">
        <v>3.0507392599999998</v>
      </c>
    </row>
    <row r="4802" spans="1:3" ht="16">
      <c r="A4802" s="7"/>
      <c r="B4802" s="82">
        <v>3.5601015999999999</v>
      </c>
      <c r="C4802" s="82">
        <v>3.1307549899999998</v>
      </c>
    </row>
    <row r="4803" spans="1:3" ht="16">
      <c r="A4803" s="7"/>
      <c r="B4803" s="82">
        <v>3.6105377299999999</v>
      </c>
      <c r="C4803" s="82">
        <v>3.0951763300000001</v>
      </c>
    </row>
    <row r="4804" spans="1:3" ht="16">
      <c r="A4804" s="7"/>
      <c r="B4804" s="82">
        <v>3.6352072</v>
      </c>
      <c r="C4804" s="82">
        <v>3.0609960799999998</v>
      </c>
    </row>
    <row r="4805" spans="1:3" ht="16">
      <c r="A4805" s="7"/>
      <c r="B4805" s="82">
        <v>3.1871821800000002</v>
      </c>
      <c r="C4805" s="82">
        <v>3.0005251799999999</v>
      </c>
    </row>
    <row r="4806" spans="1:3" ht="16">
      <c r="A4806" s="7"/>
      <c r="B4806" s="82">
        <v>2.8995299600000002</v>
      </c>
      <c r="C4806" s="82">
        <v>2.9274355500000002</v>
      </c>
    </row>
    <row r="4807" spans="1:3" ht="16">
      <c r="A4807" s="7"/>
      <c r="B4807" s="82">
        <v>3.2307706899999999</v>
      </c>
      <c r="C4807" s="82">
        <v>3.32854676</v>
      </c>
    </row>
    <row r="4808" spans="1:3" ht="16">
      <c r="A4808" s="7"/>
      <c r="B4808" s="82">
        <v>3.1266573100000001</v>
      </c>
      <c r="C4808" s="82">
        <v>3.1725503900000001</v>
      </c>
    </row>
    <row r="4809" spans="1:3" ht="16">
      <c r="A4809" s="7"/>
      <c r="B4809" s="82">
        <v>2.89345382</v>
      </c>
      <c r="C4809" s="82">
        <v>2.9427861100000001</v>
      </c>
    </row>
    <row r="4810" spans="1:3" ht="16">
      <c r="A4810" s="7"/>
      <c r="B4810" s="82">
        <v>3.2342388</v>
      </c>
      <c r="C4810" s="82">
        <v>3.3467479600000001</v>
      </c>
    </row>
    <row r="4811" spans="1:3" ht="16">
      <c r="A4811" s="7"/>
      <c r="B4811" s="82">
        <v>3.4222516000000001</v>
      </c>
      <c r="C4811" s="82">
        <v>2.9096651200000001</v>
      </c>
    </row>
    <row r="4812" spans="1:3" ht="16">
      <c r="A4812" s="7"/>
      <c r="B4812" s="82">
        <v>3.4431236799999998</v>
      </c>
      <c r="C4812" s="82">
        <v>3.1642903800000002</v>
      </c>
    </row>
    <row r="4813" spans="1:3" ht="16">
      <c r="A4813" s="7"/>
      <c r="B4813" s="82">
        <v>3.2760433899999999</v>
      </c>
      <c r="C4813" s="82">
        <v>2.9784781599999999</v>
      </c>
    </row>
    <row r="4814" spans="1:3" ht="16">
      <c r="A4814" s="7"/>
      <c r="B4814" s="82">
        <v>3.4296877000000001</v>
      </c>
      <c r="C4814" s="82">
        <v>3.1317212900000002</v>
      </c>
    </row>
    <row r="4815" spans="1:3" ht="16">
      <c r="A4815" s="7"/>
      <c r="B4815" s="82">
        <v>3.20762898</v>
      </c>
      <c r="C4815" s="82">
        <v>3.02070924</v>
      </c>
    </row>
    <row r="4816" spans="1:3" ht="16">
      <c r="A4816" s="7"/>
      <c r="B4816" s="82">
        <v>3.4274163199999998</v>
      </c>
      <c r="C4816" s="82">
        <v>3.4345194000000001</v>
      </c>
    </row>
    <row r="4817" spans="1:3" ht="16">
      <c r="A4817" s="7"/>
      <c r="B4817" s="82">
        <v>3.2209575300000002</v>
      </c>
      <c r="C4817" s="82">
        <v>3.1220716400000001</v>
      </c>
    </row>
    <row r="4818" spans="1:3" ht="16">
      <c r="A4818" s="7"/>
      <c r="B4818" s="82">
        <v>3.7242701299999998</v>
      </c>
      <c r="C4818" s="82">
        <v>3.1800053799999999</v>
      </c>
    </row>
    <row r="4819" spans="1:3" ht="16">
      <c r="A4819" s="7"/>
      <c r="B4819" s="82">
        <v>3.52064595</v>
      </c>
      <c r="C4819" s="82">
        <v>3.00570804</v>
      </c>
    </row>
    <row r="4820" spans="1:3" ht="16">
      <c r="A4820" s="7"/>
      <c r="B4820" s="82">
        <v>3.3069373</v>
      </c>
      <c r="C4820" s="82">
        <v>2.9092398199999998</v>
      </c>
    </row>
    <row r="4821" spans="1:3" ht="16">
      <c r="A4821" s="7"/>
      <c r="B4821" s="82">
        <v>3.5002996099999999</v>
      </c>
      <c r="C4821" s="82">
        <v>3.1303112500000001</v>
      </c>
    </row>
    <row r="4822" spans="1:3" ht="16">
      <c r="A4822" s="7"/>
      <c r="B4822" s="82">
        <v>3.0749407199999998</v>
      </c>
      <c r="C4822" s="82">
        <v>2.8963707699999999</v>
      </c>
    </row>
    <row r="4823" spans="1:3" ht="16">
      <c r="A4823" s="7"/>
      <c r="B4823" s="82">
        <v>3.0962841800000001</v>
      </c>
      <c r="C4823" s="82">
        <v>3.0245103000000002</v>
      </c>
    </row>
    <row r="4824" spans="1:3" ht="16">
      <c r="A4824" s="7"/>
      <c r="B4824" s="82">
        <v>3.1478710200000002</v>
      </c>
      <c r="C4824" s="82">
        <v>3.1175596200000002</v>
      </c>
    </row>
    <row r="4825" spans="1:3" ht="16">
      <c r="A4825" s="7"/>
      <c r="B4825" s="82">
        <v>3.4008055599999998</v>
      </c>
      <c r="C4825" s="82">
        <v>2.99289622</v>
      </c>
    </row>
    <row r="4826" spans="1:3" ht="16">
      <c r="A4826" s="7"/>
      <c r="B4826" s="82">
        <v>3.5794726200000002</v>
      </c>
      <c r="C4826" s="82">
        <v>3.3950833999999999</v>
      </c>
    </row>
    <row r="4827" spans="1:3" ht="16">
      <c r="A4827" s="7"/>
      <c r="B4827" s="82">
        <v>3.48838289</v>
      </c>
      <c r="C4827" s="82">
        <v>3.3757477200000001</v>
      </c>
    </row>
    <row r="4828" spans="1:3" ht="16">
      <c r="A4828" s="7"/>
      <c r="B4828" s="82">
        <v>2.9569105200000001</v>
      </c>
      <c r="C4828" s="82">
        <v>3.0349571599999998</v>
      </c>
    </row>
    <row r="4829" spans="1:3" ht="16">
      <c r="A4829" s="7"/>
      <c r="B4829" s="82">
        <v>3.3853953300000001</v>
      </c>
      <c r="C4829" s="82">
        <v>3.2779505599999998</v>
      </c>
    </row>
    <row r="4830" spans="1:3" ht="16">
      <c r="A4830" s="7"/>
      <c r="B4830" s="82">
        <v>3.2407189399999998</v>
      </c>
      <c r="C4830" s="82">
        <v>3.2671318199999999</v>
      </c>
    </row>
    <row r="4831" spans="1:3" ht="16">
      <c r="A4831" s="7"/>
      <c r="B4831" s="82">
        <v>3.26166723</v>
      </c>
      <c r="C4831" s="82">
        <v>3.0769133800000001</v>
      </c>
    </row>
    <row r="4832" spans="1:3" ht="16">
      <c r="A4832" s="7"/>
      <c r="B4832" s="82">
        <v>3.3488245399999998</v>
      </c>
      <c r="C4832" s="82">
        <v>3.0609017199999999</v>
      </c>
    </row>
    <row r="4833" spans="1:3" ht="16">
      <c r="A4833" s="7"/>
      <c r="B4833" s="82">
        <v>3.27523762</v>
      </c>
      <c r="C4833" s="82">
        <v>3.26663616</v>
      </c>
    </row>
    <row r="4834" spans="1:3" ht="16">
      <c r="A4834" s="7"/>
      <c r="B4834" s="82">
        <v>3.4773383500000001</v>
      </c>
      <c r="C4834" s="82">
        <v>3.2037452399999999</v>
      </c>
    </row>
    <row r="4835" spans="1:3" ht="16">
      <c r="A4835" s="7"/>
      <c r="B4835" s="82">
        <v>3.0020536899999999</v>
      </c>
      <c r="C4835" s="82">
        <v>2.8799630299999999</v>
      </c>
    </row>
    <row r="4836" spans="1:3" ht="16">
      <c r="A4836" s="7"/>
      <c r="B4836" s="82">
        <v>3.3482308500000002</v>
      </c>
      <c r="C4836" s="82">
        <v>3.4190862900000001</v>
      </c>
    </row>
    <row r="4837" spans="1:3" ht="16">
      <c r="A4837" s="7"/>
      <c r="B4837" s="82">
        <v>3.1061092700000001</v>
      </c>
      <c r="C4837" s="82">
        <v>3.4412503999999999</v>
      </c>
    </row>
    <row r="4838" spans="1:3" ht="16">
      <c r="A4838" s="7"/>
      <c r="B4838" s="82">
        <v>3.11293328</v>
      </c>
      <c r="C4838" s="82">
        <v>3.0726799300000001</v>
      </c>
    </row>
    <row r="4839" spans="1:3" ht="16">
      <c r="A4839" s="7"/>
      <c r="B4839" s="82">
        <v>3.2661140500000001</v>
      </c>
      <c r="C4839" s="82">
        <v>3.1832185800000001</v>
      </c>
    </row>
    <row r="4840" spans="1:3" ht="16">
      <c r="A4840" s="7"/>
      <c r="B4840" s="82">
        <v>3.4466319099999998</v>
      </c>
      <c r="C4840" s="82">
        <v>3.23120955</v>
      </c>
    </row>
    <row r="4841" spans="1:3" ht="16">
      <c r="A4841" s="7"/>
      <c r="B4841" s="82">
        <v>3.41394821</v>
      </c>
      <c r="C4841" s="82">
        <v>3.2340488199999999</v>
      </c>
    </row>
    <row r="4842" spans="1:3" ht="16">
      <c r="A4842" s="7"/>
      <c r="B4842" s="82">
        <v>3.4973996500000002</v>
      </c>
      <c r="C4842" s="82">
        <v>3.2106288100000002</v>
      </c>
    </row>
    <row r="4843" spans="1:3" ht="16">
      <c r="A4843" s="7"/>
      <c r="B4843" s="82">
        <v>3.4719748899999998</v>
      </c>
      <c r="C4843" s="82">
        <v>3.1036908599999999</v>
      </c>
    </row>
    <row r="4844" spans="1:3" ht="16">
      <c r="A4844" s="7"/>
      <c r="B4844" s="82">
        <v>3.4485687500000002</v>
      </c>
      <c r="C4844" s="82">
        <v>2.8628681</v>
      </c>
    </row>
    <row r="4845" spans="1:3" ht="16">
      <c r="A4845" s="7"/>
      <c r="B4845" s="82">
        <v>3.1818635899999999</v>
      </c>
      <c r="C4845" s="82">
        <v>3.30475327</v>
      </c>
    </row>
    <row r="4846" spans="1:3" ht="16">
      <c r="A4846" s="7"/>
      <c r="B4846" s="82">
        <v>3.4914695500000001</v>
      </c>
      <c r="C4846" s="82">
        <v>3.2225942299999999</v>
      </c>
    </row>
    <row r="4847" spans="1:3" ht="16">
      <c r="A4847" s="7"/>
      <c r="B4847" s="82">
        <v>3.4777476300000001</v>
      </c>
      <c r="C4847" s="82">
        <v>3.2950104100000002</v>
      </c>
    </row>
    <row r="4848" spans="1:3" ht="16">
      <c r="A4848" s="7"/>
      <c r="B4848" s="82">
        <v>3.5104994299999999</v>
      </c>
      <c r="C4848" s="82">
        <v>3.18837437</v>
      </c>
    </row>
    <row r="4849" spans="1:3" ht="16">
      <c r="A4849" s="7"/>
      <c r="B4849" s="82">
        <v>3.439549</v>
      </c>
      <c r="C4849" s="82">
        <v>3.2014353600000001</v>
      </c>
    </row>
    <row r="4850" spans="1:3" ht="16">
      <c r="A4850" s="7"/>
      <c r="B4850" s="82">
        <v>3.5885652499999998</v>
      </c>
      <c r="C4850" s="82">
        <v>2.9978475200000001</v>
      </c>
    </row>
    <row r="4851" spans="1:3" ht="16">
      <c r="A4851" s="7"/>
      <c r="B4851" s="82">
        <v>3.0587789399999998</v>
      </c>
      <c r="C4851" s="82">
        <v>3.16340888</v>
      </c>
    </row>
    <row r="4852" spans="1:3" ht="16">
      <c r="A4852" s="7"/>
      <c r="B4852" s="82">
        <v>3.6539155000000001</v>
      </c>
      <c r="C4852" s="82">
        <v>3.2596726999999999</v>
      </c>
    </row>
    <row r="4853" spans="1:3" ht="16">
      <c r="A4853" s="7"/>
      <c r="B4853" s="82">
        <v>3.1285801900000001</v>
      </c>
      <c r="C4853" s="82">
        <v>3.0216027200000002</v>
      </c>
    </row>
    <row r="4854" spans="1:3" ht="16">
      <c r="A4854" s="7"/>
      <c r="B4854" s="82">
        <v>3.2566888899999999</v>
      </c>
      <c r="C4854" s="82">
        <v>3.2183621699999998</v>
      </c>
    </row>
    <row r="4855" spans="1:3" ht="16">
      <c r="A4855" s="7"/>
      <c r="B4855" s="82">
        <v>3.2299197799999999</v>
      </c>
      <c r="C4855" s="82">
        <v>3.16977727</v>
      </c>
    </row>
    <row r="4856" spans="1:3" ht="16">
      <c r="A4856" s="7"/>
      <c r="B4856" s="82">
        <v>3.1711470099999999</v>
      </c>
      <c r="C4856" s="82">
        <v>3.36094918</v>
      </c>
    </row>
    <row r="4857" spans="1:3" ht="16">
      <c r="A4857" s="7"/>
      <c r="B4857" s="82">
        <v>3.0709978000000002</v>
      </c>
      <c r="C4857" s="82">
        <v>3.1788072199999999</v>
      </c>
    </row>
    <row r="4858" spans="1:3" ht="16">
      <c r="A4858" s="7"/>
      <c r="B4858" s="82">
        <v>3.4797796700000001</v>
      </c>
      <c r="C4858" s="82">
        <v>3.5096648099999999</v>
      </c>
    </row>
    <row r="4859" spans="1:3" ht="16">
      <c r="A4859" s="7"/>
      <c r="B4859" s="82">
        <v>3.4265193900000002</v>
      </c>
      <c r="C4859" s="82">
        <v>3.3786195299999999</v>
      </c>
    </row>
    <row r="4860" spans="1:3" ht="16">
      <c r="A4860" s="7"/>
      <c r="B4860" s="82">
        <v>3.34325888</v>
      </c>
      <c r="C4860" s="82">
        <v>3.27777648</v>
      </c>
    </row>
    <row r="4861" spans="1:3" ht="16">
      <c r="A4861" s="7"/>
      <c r="B4861" s="82">
        <v>3.26740407</v>
      </c>
      <c r="C4861" s="82">
        <v>3.5075711900000002</v>
      </c>
    </row>
    <row r="4862" spans="1:3" ht="16">
      <c r="A4862" s="7"/>
      <c r="B4862" s="82">
        <v>3.4251395200000001</v>
      </c>
      <c r="C4862" s="82">
        <v>3.3719724700000002</v>
      </c>
    </row>
    <row r="4863" spans="1:3" ht="16">
      <c r="A4863" s="7"/>
      <c r="B4863" s="82">
        <v>3.47015166</v>
      </c>
      <c r="C4863" s="82">
        <v>3.2349903000000002</v>
      </c>
    </row>
    <row r="4864" spans="1:3" ht="16">
      <c r="A4864" s="7"/>
      <c r="B4864" s="82">
        <v>3.1624090599999999</v>
      </c>
      <c r="C4864" s="82">
        <v>3.52562262</v>
      </c>
    </row>
    <row r="4865" spans="1:3" ht="16">
      <c r="A4865" s="7"/>
      <c r="B4865" s="82">
        <v>3.2174260299999999</v>
      </c>
      <c r="C4865" s="82">
        <v>3.0002822</v>
      </c>
    </row>
    <row r="4866" spans="1:3" ht="16">
      <c r="A4866" s="7"/>
      <c r="B4866" s="82">
        <v>3.3499881399999998</v>
      </c>
      <c r="C4866" s="82">
        <v>3.44388542</v>
      </c>
    </row>
    <row r="4867" spans="1:3" ht="16">
      <c r="A4867" s="7"/>
      <c r="B4867" s="82">
        <v>3.0956086599999999</v>
      </c>
      <c r="C4867" s="82">
        <v>3.56713463</v>
      </c>
    </row>
    <row r="4868" spans="1:3" ht="16">
      <c r="A4868" s="7"/>
      <c r="B4868" s="82">
        <v>3.4968909199999998</v>
      </c>
      <c r="C4868" s="82">
        <v>3.1830561999999998</v>
      </c>
    </row>
    <row r="4869" spans="1:3" ht="16">
      <c r="A4869" s="7"/>
      <c r="B4869" s="82">
        <v>3.5927251099999999</v>
      </c>
      <c r="C4869" s="82">
        <v>3.2093085399999999</v>
      </c>
    </row>
    <row r="4870" spans="1:3" ht="16">
      <c r="A4870" s="7"/>
      <c r="B4870" s="82">
        <v>3.4551662699999999</v>
      </c>
      <c r="C4870" s="82">
        <v>3.13674593</v>
      </c>
    </row>
    <row r="4871" spans="1:3" ht="16">
      <c r="A4871" s="7"/>
      <c r="B4871" s="82">
        <v>3.3689838000000001</v>
      </c>
      <c r="C4871" s="82">
        <v>3.26994469</v>
      </c>
    </row>
    <row r="4872" spans="1:3" ht="16">
      <c r="A4872" s="7"/>
      <c r="B4872" s="82">
        <v>3.49007793</v>
      </c>
      <c r="C4872" s="82">
        <v>3.1482786599999999</v>
      </c>
    </row>
    <row r="4873" spans="1:3" ht="16">
      <c r="A4873" s="7"/>
      <c r="B4873" s="82">
        <v>3.2853052100000002</v>
      </c>
      <c r="C4873" s="82">
        <v>3.27376033</v>
      </c>
    </row>
    <row r="4874" spans="1:3" ht="16">
      <c r="A4874" s="7"/>
      <c r="B4874" s="82">
        <v>3.2352885100000002</v>
      </c>
      <c r="C4874" s="82">
        <v>3.2493671499999999</v>
      </c>
    </row>
    <row r="4875" spans="1:3" ht="16">
      <c r="A4875" s="7"/>
      <c r="B4875" s="82">
        <v>3.4975170699999998</v>
      </c>
      <c r="C4875" s="82">
        <v>3.3251132000000001</v>
      </c>
    </row>
    <row r="4876" spans="1:3" ht="16">
      <c r="A4876" s="7"/>
      <c r="B4876" s="82">
        <v>3.5741609599999999</v>
      </c>
      <c r="C4876" s="82">
        <v>2.94684708</v>
      </c>
    </row>
    <row r="4877" spans="1:3" ht="16">
      <c r="A4877" s="7"/>
      <c r="B4877" s="82">
        <v>3.42743742</v>
      </c>
      <c r="C4877" s="82">
        <v>3.3604646599999999</v>
      </c>
    </row>
    <row r="4878" spans="1:3" ht="16">
      <c r="A4878" s="7"/>
      <c r="B4878" s="82">
        <v>3.3672571200000001</v>
      </c>
      <c r="C4878" s="82">
        <v>3.0818188000000002</v>
      </c>
    </row>
    <row r="4879" spans="1:3" ht="16">
      <c r="A4879" s="7"/>
      <c r="B4879" s="82">
        <v>3.2248074899999999</v>
      </c>
      <c r="C4879" s="82">
        <v>3.2206467000000001</v>
      </c>
    </row>
    <row r="4880" spans="1:3" ht="16">
      <c r="A4880" s="7"/>
      <c r="B4880" s="82">
        <v>3.4541799599999998</v>
      </c>
      <c r="C4880" s="82">
        <v>3.3310849899999999</v>
      </c>
    </row>
    <row r="4881" spans="1:3" ht="16">
      <c r="A4881" s="7"/>
      <c r="B4881" s="82">
        <v>3.2141176499999999</v>
      </c>
      <c r="C4881" s="82">
        <v>3.4463600599999999</v>
      </c>
    </row>
    <row r="4882" spans="1:3" ht="16">
      <c r="A4882" s="7"/>
      <c r="B4882" s="82">
        <v>3.4077188399999998</v>
      </c>
      <c r="C4882" s="82">
        <v>3.4186774099999999</v>
      </c>
    </row>
    <row r="4883" spans="1:3" ht="16">
      <c r="A4883" s="7"/>
      <c r="B4883" s="82">
        <v>3.10903492</v>
      </c>
      <c r="C4883" s="82">
        <v>3.4989677000000001</v>
      </c>
    </row>
    <row r="4884" spans="1:3" ht="16">
      <c r="A4884" s="7"/>
      <c r="B4884" s="82">
        <v>3.39498721</v>
      </c>
      <c r="C4884" s="82">
        <v>3.1501790399999998</v>
      </c>
    </row>
    <row r="4885" spans="1:3" ht="16">
      <c r="A4885" s="7"/>
      <c r="B4885" s="82">
        <v>3.2816922700000002</v>
      </c>
      <c r="C4885" s="82">
        <v>3.3545425199999999</v>
      </c>
    </row>
    <row r="4886" spans="1:3" ht="16">
      <c r="A4886" s="7"/>
      <c r="B4886" s="82">
        <v>3.4812906699999999</v>
      </c>
      <c r="C4886" s="82">
        <v>3.1581965799999998</v>
      </c>
    </row>
    <row r="4887" spans="1:3" ht="16">
      <c r="A4887" s="7"/>
      <c r="B4887" s="82">
        <v>3.2927631900000001</v>
      </c>
      <c r="C4887" s="82">
        <v>2.84592242</v>
      </c>
    </row>
    <row r="4888" spans="1:3" ht="16">
      <c r="A4888" s="7"/>
      <c r="B4888" s="82">
        <v>3.5822224999999999</v>
      </c>
      <c r="C4888" s="82">
        <v>2.99429955</v>
      </c>
    </row>
    <row r="4889" spans="1:3" ht="16">
      <c r="A4889" s="7"/>
      <c r="B4889" s="82">
        <v>2.8800781</v>
      </c>
      <c r="C4889" s="82">
        <v>3.0098883700000001</v>
      </c>
    </row>
    <row r="4890" spans="1:3" ht="16">
      <c r="A4890" s="7"/>
      <c r="B4890" s="82">
        <v>3.4425518799999999</v>
      </c>
      <c r="C4890" s="82">
        <v>3.24982916</v>
      </c>
    </row>
    <row r="4891" spans="1:3" ht="16">
      <c r="A4891" s="7"/>
      <c r="B4891" s="82">
        <v>3.33052335</v>
      </c>
      <c r="C4891" s="82">
        <v>3.1169164199999999</v>
      </c>
    </row>
    <row r="4892" spans="1:3" ht="16">
      <c r="A4892" s="7"/>
      <c r="B4892" s="82">
        <v>3.31986983</v>
      </c>
      <c r="C4892" s="82">
        <v>2.9191890100000002</v>
      </c>
    </row>
    <row r="4893" spans="1:3" ht="16">
      <c r="A4893" s="7"/>
      <c r="B4893" s="82">
        <v>3.16400171</v>
      </c>
      <c r="C4893" s="82">
        <v>3.1321699999999999</v>
      </c>
    </row>
    <row r="4894" spans="1:3" ht="16">
      <c r="A4894" s="7"/>
      <c r="B4894" s="82">
        <v>3.4693270799999998</v>
      </c>
      <c r="C4894" s="82">
        <v>3.18021479</v>
      </c>
    </row>
    <row r="4895" spans="1:3" ht="16">
      <c r="A4895" s="7"/>
      <c r="B4895" s="82">
        <v>3.4593623299999998</v>
      </c>
      <c r="C4895" s="82">
        <v>2.9110286300000001</v>
      </c>
    </row>
    <row r="4896" spans="1:3" ht="16">
      <c r="A4896" s="7"/>
      <c r="B4896" s="82">
        <v>2.9411714199999999</v>
      </c>
      <c r="C4896" s="82">
        <v>3.0025634399999999</v>
      </c>
    </row>
    <row r="4897" spans="1:3" ht="16">
      <c r="A4897" s="7"/>
      <c r="B4897" s="82">
        <v>3.2545529100000001</v>
      </c>
      <c r="C4897" s="82">
        <v>2.9748017400000002</v>
      </c>
    </row>
    <row r="4898" spans="1:3" ht="16">
      <c r="A4898" s="7"/>
      <c r="B4898" s="82">
        <v>3.2183936900000001</v>
      </c>
      <c r="C4898" s="82">
        <v>2.9616213500000002</v>
      </c>
    </row>
    <row r="4899" spans="1:3" ht="16">
      <c r="A4899" s="7"/>
      <c r="B4899" s="82">
        <v>3.28614198</v>
      </c>
      <c r="C4899" s="82">
        <v>3.3169867100000001</v>
      </c>
    </row>
    <row r="4900" spans="1:3" ht="16">
      <c r="A4900" s="7"/>
      <c r="B4900" s="82">
        <v>3.33587094</v>
      </c>
      <c r="C4900" s="82">
        <v>3.2908400900000001</v>
      </c>
    </row>
    <row r="4901" spans="1:3" ht="16">
      <c r="A4901" s="7"/>
      <c r="B4901" s="82">
        <v>2.84155092</v>
      </c>
      <c r="C4901" s="82">
        <v>3.4579575500000002</v>
      </c>
    </row>
    <row r="4902" spans="1:3" ht="16">
      <c r="A4902" s="7"/>
      <c r="B4902" s="82">
        <v>3.4319825900000001</v>
      </c>
      <c r="C4902" s="82">
        <v>3.33769881</v>
      </c>
    </row>
    <row r="4903" spans="1:3" ht="16">
      <c r="A4903" s="7"/>
      <c r="B4903" s="82">
        <v>3.10063931</v>
      </c>
      <c r="C4903" s="82">
        <v>2.9152705299999999</v>
      </c>
    </row>
    <row r="4904" spans="1:3" ht="16">
      <c r="A4904" s="7"/>
      <c r="B4904" s="82">
        <v>3.3511408899999999</v>
      </c>
      <c r="C4904" s="82">
        <v>2.8552028599999999</v>
      </c>
    </row>
    <row r="4905" spans="1:3" ht="16">
      <c r="A4905" s="7"/>
      <c r="B4905" s="82">
        <v>3.1515690200000002</v>
      </c>
      <c r="C4905" s="82">
        <v>2.8969079899999999</v>
      </c>
    </row>
    <row r="4906" spans="1:3" ht="16">
      <c r="A4906" s="7"/>
      <c r="B4906" s="82">
        <v>3.3404381700000001</v>
      </c>
      <c r="C4906" s="82">
        <v>2.9860108300000001</v>
      </c>
    </row>
    <row r="4907" spans="1:3" ht="16">
      <c r="A4907" s="7"/>
      <c r="B4907" s="82">
        <v>3.4489025600000001</v>
      </c>
      <c r="C4907" s="82">
        <v>3.4153139700000001</v>
      </c>
    </row>
    <row r="4908" spans="1:3" ht="16">
      <c r="A4908" s="7"/>
      <c r="B4908" s="82">
        <v>3.7593316099999998</v>
      </c>
      <c r="C4908" s="82">
        <v>3.5647299600000002</v>
      </c>
    </row>
    <row r="4909" spans="1:3" ht="16">
      <c r="A4909" s="7"/>
      <c r="B4909" s="82">
        <v>3.4182615099999998</v>
      </c>
      <c r="C4909" s="82">
        <v>3.2598709000000001</v>
      </c>
    </row>
    <row r="4910" spans="1:3" ht="16">
      <c r="A4910" s="7"/>
      <c r="B4910" s="82">
        <v>3.4126234800000002</v>
      </c>
      <c r="C4910" s="82">
        <v>3.3889799200000001</v>
      </c>
    </row>
    <row r="4911" spans="1:3" ht="16">
      <c r="A4911" s="7"/>
      <c r="B4911" s="82">
        <v>3.6007170300000002</v>
      </c>
      <c r="C4911" s="82">
        <v>3.15595515</v>
      </c>
    </row>
    <row r="4912" spans="1:3" ht="16">
      <c r="A4912" s="7"/>
      <c r="B4912" s="82">
        <v>3.1090247799999999</v>
      </c>
      <c r="C4912" s="82">
        <v>2.8438790699999998</v>
      </c>
    </row>
    <row r="4913" spans="1:3" ht="16">
      <c r="A4913" s="7"/>
      <c r="B4913" s="82">
        <v>3.4466396700000002</v>
      </c>
      <c r="C4913" s="82">
        <v>3.36782724</v>
      </c>
    </row>
    <row r="4914" spans="1:3" ht="16">
      <c r="A4914" s="7"/>
      <c r="B4914" s="82">
        <v>3.4723351099999999</v>
      </c>
      <c r="C4914" s="82">
        <v>3.08958369</v>
      </c>
    </row>
    <row r="4915" spans="1:3" ht="16">
      <c r="A4915" s="7"/>
      <c r="B4915" s="82">
        <v>3.39095982</v>
      </c>
      <c r="C4915" s="82">
        <v>3.1416410099999998</v>
      </c>
    </row>
    <row r="4916" spans="1:3" ht="16">
      <c r="A4916" s="7"/>
      <c r="B4916" s="82">
        <v>3.35726002</v>
      </c>
      <c r="C4916" s="82">
        <v>2.8602954700000001</v>
      </c>
    </row>
    <row r="4917" spans="1:3" ht="16">
      <c r="A4917" s="7"/>
      <c r="B4917" s="82">
        <v>3.3890703499999999</v>
      </c>
      <c r="C4917" s="82">
        <v>3.0867049899999999</v>
      </c>
    </row>
    <row r="4918" spans="1:3" ht="16">
      <c r="A4918" s="7"/>
      <c r="B4918" s="82">
        <v>3.2678519800000001</v>
      </c>
      <c r="C4918" s="82">
        <v>2.87071634</v>
      </c>
    </row>
    <row r="4919" spans="1:3" ht="16">
      <c r="A4919" s="7"/>
      <c r="B4919" s="82">
        <v>3.0552559800000001</v>
      </c>
      <c r="C4919" s="82">
        <v>3.44155846</v>
      </c>
    </row>
    <row r="4920" spans="1:3" ht="16">
      <c r="A4920" s="7"/>
      <c r="B4920" s="82">
        <v>3.4452553799999999</v>
      </c>
      <c r="C4920" s="82">
        <v>2.9952116599999998</v>
      </c>
    </row>
    <row r="4921" spans="1:3" ht="16">
      <c r="A4921" s="7"/>
      <c r="B4921" s="82">
        <v>3.50024471</v>
      </c>
      <c r="C4921" s="82">
        <v>2.9079855600000002</v>
      </c>
    </row>
    <row r="4922" spans="1:3" ht="16">
      <c r="A4922" s="7"/>
      <c r="B4922" s="82">
        <v>3.42147888</v>
      </c>
      <c r="C4922" s="82">
        <v>2.8673808599999999</v>
      </c>
    </row>
    <row r="4923" spans="1:3" ht="16">
      <c r="A4923" s="7"/>
      <c r="B4923" s="82">
        <v>3.4634554899999999</v>
      </c>
      <c r="C4923" s="82">
        <v>3.20114849</v>
      </c>
    </row>
    <row r="4924" spans="1:3" ht="16">
      <c r="A4924" s="7"/>
      <c r="B4924" s="82">
        <v>3.19050258</v>
      </c>
      <c r="C4924" s="82">
        <v>3.2035061100000002</v>
      </c>
    </row>
    <row r="4925" spans="1:3" ht="16">
      <c r="A4925" s="7"/>
      <c r="B4925" s="82">
        <v>3.4047653200000001</v>
      </c>
      <c r="C4925" s="82">
        <v>3.1650067800000001</v>
      </c>
    </row>
    <row r="4926" spans="1:3" ht="16">
      <c r="A4926" s="7"/>
      <c r="B4926" s="82">
        <v>3.2958682499999998</v>
      </c>
      <c r="C4926" s="82">
        <v>2.9934979500000001</v>
      </c>
    </row>
    <row r="4927" spans="1:3" ht="16">
      <c r="A4927" s="7"/>
      <c r="B4927" s="82">
        <v>2.9124091299999999</v>
      </c>
      <c r="C4927" s="82">
        <v>3.2201420999999999</v>
      </c>
    </row>
    <row r="4928" spans="1:3" ht="16">
      <c r="A4928" s="7"/>
      <c r="B4928" s="82">
        <v>3.63661425</v>
      </c>
      <c r="C4928" s="82">
        <v>3.1111347600000001</v>
      </c>
    </row>
    <row r="4929" spans="1:3" ht="16">
      <c r="A4929" s="7"/>
      <c r="B4929" s="82">
        <v>3.49500842</v>
      </c>
      <c r="C4929" s="82">
        <v>3.2649853700000002</v>
      </c>
    </row>
    <row r="4930" spans="1:3" ht="16">
      <c r="A4930" s="7"/>
      <c r="B4930" s="82">
        <v>3.2973051899999999</v>
      </c>
      <c r="C4930" s="82">
        <v>3.1008356099999999</v>
      </c>
    </row>
    <row r="4931" spans="1:3" ht="16">
      <c r="A4931" s="7"/>
      <c r="B4931" s="82">
        <v>3.3403092399999998</v>
      </c>
      <c r="C4931" s="82">
        <v>3.4510230599999998</v>
      </c>
    </row>
    <row r="4932" spans="1:3" ht="16">
      <c r="A4932" s="7"/>
      <c r="B4932" s="82">
        <v>3.1360162499999999</v>
      </c>
      <c r="C4932" s="82">
        <v>2.9805292099999998</v>
      </c>
    </row>
    <row r="4933" spans="1:3" ht="16">
      <c r="A4933" s="7"/>
      <c r="B4933" s="82">
        <v>3.3035243599999999</v>
      </c>
      <c r="C4933" s="82">
        <v>2.9105865199999998</v>
      </c>
    </row>
    <row r="4934" spans="1:3" ht="16">
      <c r="A4934" s="7"/>
      <c r="B4934" s="82">
        <v>3.1512901599999998</v>
      </c>
      <c r="C4934" s="82">
        <v>3.4705707100000001</v>
      </c>
    </row>
    <row r="4935" spans="1:3" ht="16">
      <c r="A4935" s="7"/>
      <c r="B4935" s="82">
        <v>3.4583023700000002</v>
      </c>
      <c r="C4935" s="82">
        <v>3.2609891200000001</v>
      </c>
    </row>
    <row r="4936" spans="1:3" ht="16">
      <c r="A4936" s="7"/>
      <c r="B4936" s="82">
        <v>3.3484645300000002</v>
      </c>
      <c r="C4936" s="82">
        <v>2.92726614</v>
      </c>
    </row>
    <row r="4937" spans="1:3" ht="16">
      <c r="A4937" s="7"/>
      <c r="B4937" s="82">
        <v>3.4642733899999998</v>
      </c>
      <c r="C4937" s="82">
        <v>2.8756757899999998</v>
      </c>
    </row>
    <row r="4938" spans="1:3" ht="16">
      <c r="A4938" s="7"/>
      <c r="B4938" s="82">
        <v>3.5698489200000001</v>
      </c>
      <c r="C4938" s="82">
        <v>3.2453769299999999</v>
      </c>
    </row>
    <row r="4939" spans="1:3" ht="16">
      <c r="A4939" s="7"/>
      <c r="B4939" s="82">
        <v>3.2476001499999998</v>
      </c>
      <c r="C4939" s="82">
        <v>3.0839610400000002</v>
      </c>
    </row>
    <row r="4940" spans="1:3" ht="16">
      <c r="A4940" s="7"/>
      <c r="B4940" s="82">
        <v>3.2348967499999999</v>
      </c>
      <c r="C4940" s="82">
        <v>3.26908544</v>
      </c>
    </row>
    <row r="4941" spans="1:3" ht="16">
      <c r="A4941" s="7"/>
      <c r="B4941" s="82">
        <v>3.3614596200000002</v>
      </c>
      <c r="C4941" s="82">
        <v>3.3005628800000002</v>
      </c>
    </row>
    <row r="4942" spans="1:3" ht="16">
      <c r="A4942" s="7"/>
      <c r="B4942" s="82">
        <v>3.3185266100000002</v>
      </c>
      <c r="C4942" s="82">
        <v>3.1725737399999998</v>
      </c>
    </row>
    <row r="4943" spans="1:3" ht="16">
      <c r="A4943" s="7"/>
      <c r="B4943" s="82">
        <v>3.3007215400000001</v>
      </c>
      <c r="C4943" s="82">
        <v>3.2008723799999999</v>
      </c>
    </row>
    <row r="4944" spans="1:3" ht="16">
      <c r="A4944" s="7"/>
      <c r="B4944" s="82">
        <v>3.5383927399999999</v>
      </c>
      <c r="C4944" s="82">
        <v>2.9815762600000002</v>
      </c>
    </row>
    <row r="4945" spans="1:3" ht="16">
      <c r="A4945" s="7"/>
      <c r="B4945" s="82">
        <v>3.1666964700000002</v>
      </c>
      <c r="C4945" s="82">
        <v>3.2185144999999999</v>
      </c>
    </row>
    <row r="4946" spans="1:3" ht="16">
      <c r="A4946" s="7"/>
      <c r="B4946" s="82">
        <v>2.86269536</v>
      </c>
      <c r="C4946" s="82">
        <v>3.21278934</v>
      </c>
    </row>
    <row r="4947" spans="1:3" ht="16">
      <c r="A4947" s="7"/>
      <c r="B4947" s="82">
        <v>3.3746823699999999</v>
      </c>
      <c r="C4947" s="82">
        <v>3.1217961299999999</v>
      </c>
    </row>
    <row r="4948" spans="1:3" ht="16">
      <c r="A4948" s="7"/>
      <c r="B4948" s="82">
        <v>3.4715674600000002</v>
      </c>
      <c r="C4948" s="82">
        <v>3.1183440999999998</v>
      </c>
    </row>
    <row r="4949" spans="1:3" ht="16">
      <c r="A4949" s="7"/>
      <c r="B4949" s="82">
        <v>3.3807013600000002</v>
      </c>
      <c r="C4949" s="82">
        <v>3.5563121500000001</v>
      </c>
    </row>
    <row r="4950" spans="1:3" ht="16">
      <c r="A4950" s="7"/>
      <c r="B4950" s="82">
        <v>3.5047344900000001</v>
      </c>
      <c r="C4950" s="82">
        <v>2.9196736599999999</v>
      </c>
    </row>
    <row r="4951" spans="1:3" ht="16">
      <c r="A4951" s="7"/>
      <c r="B4951" s="82">
        <v>3.1036737599999999</v>
      </c>
      <c r="C4951" s="82">
        <v>3.2459935799999999</v>
      </c>
    </row>
    <row r="4952" spans="1:3" ht="16">
      <c r="A4952" s="7"/>
      <c r="B4952" s="82">
        <v>3.1469369299999999</v>
      </c>
      <c r="C4952" s="82">
        <v>3.15106632</v>
      </c>
    </row>
    <row r="4953" spans="1:3" ht="16">
      <c r="A4953" s="7"/>
      <c r="B4953" s="82">
        <v>2.9938421200000001</v>
      </c>
      <c r="C4953" s="82">
        <v>2.91780894</v>
      </c>
    </row>
    <row r="4954" spans="1:3" ht="16">
      <c r="A4954" s="7"/>
      <c r="B4954" s="82">
        <v>3.4871737399999998</v>
      </c>
      <c r="C4954" s="82">
        <v>2.8563687400000002</v>
      </c>
    </row>
    <row r="4955" spans="1:3" ht="16">
      <c r="A4955" s="7"/>
      <c r="B4955" s="82">
        <v>3.2648225399999999</v>
      </c>
      <c r="C4955" s="82">
        <v>2.99025936</v>
      </c>
    </row>
    <row r="4956" spans="1:3" ht="16">
      <c r="A4956" s="7"/>
      <c r="B4956" s="82">
        <v>3.5086401299999999</v>
      </c>
      <c r="C4956" s="82">
        <v>2.9993563299999999</v>
      </c>
    </row>
    <row r="4957" spans="1:3" ht="16">
      <c r="A4957" s="7"/>
      <c r="B4957" s="82">
        <v>3.3659856399999999</v>
      </c>
      <c r="C4957" s="82">
        <v>2.8869473399999999</v>
      </c>
    </row>
    <row r="4958" spans="1:3" ht="16">
      <c r="A4958" s="7"/>
      <c r="B4958" s="82">
        <v>3.1472495500000002</v>
      </c>
      <c r="C4958" s="82">
        <v>3.0769788600000001</v>
      </c>
    </row>
    <row r="4959" spans="1:3" ht="16">
      <c r="A4959" s="7"/>
      <c r="B4959" s="82">
        <v>3.17248033</v>
      </c>
      <c r="C4959" s="82">
        <v>3.1168832399999999</v>
      </c>
    </row>
    <row r="4960" spans="1:3" ht="16">
      <c r="A4960" s="7"/>
      <c r="B4960" s="82">
        <v>3.3671844100000001</v>
      </c>
      <c r="C4960" s="82">
        <v>3.1806046499999998</v>
      </c>
    </row>
    <row r="4961" spans="1:3" ht="16">
      <c r="A4961" s="7"/>
      <c r="B4961" s="82">
        <v>3.3141875500000002</v>
      </c>
      <c r="C4961" s="82">
        <v>2.9140632399999999</v>
      </c>
    </row>
    <row r="4962" spans="1:3" ht="16">
      <c r="A4962" s="7"/>
      <c r="B4962" s="82">
        <v>3.6501763399999998</v>
      </c>
      <c r="C4962" s="82">
        <v>3.1612391899999999</v>
      </c>
    </row>
    <row r="4963" spans="1:3" ht="16">
      <c r="A4963" s="7"/>
      <c r="B4963" s="82">
        <v>3.0958734200000002</v>
      </c>
      <c r="C4963" s="82">
        <v>2.8516252</v>
      </c>
    </row>
    <row r="4964" spans="1:3" ht="16">
      <c r="A4964" s="7"/>
      <c r="B4964" s="82">
        <v>3.37766316</v>
      </c>
      <c r="C4964" s="82">
        <v>3.18092832</v>
      </c>
    </row>
    <row r="4965" spans="1:3" ht="16">
      <c r="A4965" s="7"/>
      <c r="B4965" s="82">
        <v>3.2965467300000002</v>
      </c>
      <c r="C4965" s="82">
        <v>3.0526939400000002</v>
      </c>
    </row>
    <row r="4966" spans="1:3" ht="16">
      <c r="A4966" s="7"/>
      <c r="B4966" s="82">
        <v>3.4533947899999999</v>
      </c>
      <c r="C4966" s="82">
        <v>2.9985993199999998</v>
      </c>
    </row>
    <row r="4967" spans="1:3" ht="16">
      <c r="A4967" s="7"/>
      <c r="B4967" s="82">
        <v>3.13470929</v>
      </c>
      <c r="C4967" s="82">
        <v>3.2307094200000002</v>
      </c>
    </row>
    <row r="4968" spans="1:3" ht="16">
      <c r="A4968" s="7"/>
      <c r="B4968" s="82">
        <v>3.2958726500000002</v>
      </c>
      <c r="C4968" s="82">
        <v>3.1130839400000001</v>
      </c>
    </row>
    <row r="4969" spans="1:3" ht="16">
      <c r="A4969" s="7"/>
      <c r="B4969" s="82">
        <v>3.3656339700000002</v>
      </c>
      <c r="C4969" s="82">
        <v>3.1436985100000001</v>
      </c>
    </row>
    <row r="4970" spans="1:3" ht="16">
      <c r="A4970" s="7"/>
      <c r="B4970" s="82">
        <v>3.0311255799999999</v>
      </c>
      <c r="C4970" s="82">
        <v>3.1875066200000002</v>
      </c>
    </row>
    <row r="4971" spans="1:3" ht="16">
      <c r="A4971" s="7"/>
      <c r="B4971" s="82">
        <v>3.2175918499999998</v>
      </c>
      <c r="C4971" s="82">
        <v>3.2035468800000002</v>
      </c>
    </row>
    <row r="4972" spans="1:3" ht="16">
      <c r="A4972" s="7"/>
      <c r="B4972" s="82">
        <v>3.4847324899999998</v>
      </c>
      <c r="C4972" s="82">
        <v>3.31156951</v>
      </c>
    </row>
    <row r="4973" spans="1:3" ht="16">
      <c r="A4973" s="7"/>
      <c r="B4973" s="82">
        <v>3.4420546700000001</v>
      </c>
      <c r="C4973" s="82">
        <v>3.2202781100000002</v>
      </c>
    </row>
    <row r="4974" spans="1:3" ht="16">
      <c r="A4974" s="7"/>
      <c r="B4974" s="82">
        <v>3.5971728399999998</v>
      </c>
      <c r="C4974" s="82">
        <v>2.9166286800000001</v>
      </c>
    </row>
    <row r="4975" spans="1:3" ht="16">
      <c r="A4975" s="7"/>
      <c r="B4975" s="82">
        <v>3.32216552</v>
      </c>
      <c r="C4975" s="82">
        <v>3.22785587</v>
      </c>
    </row>
    <row r="4976" spans="1:3" ht="16">
      <c r="A4976" s="7"/>
      <c r="B4976" s="82">
        <v>3.1402911599999999</v>
      </c>
      <c r="C4976" s="82">
        <v>3.0542605699999998</v>
      </c>
    </row>
    <row r="4977" spans="1:3" ht="16">
      <c r="A4977" s="7"/>
      <c r="B4977" s="82">
        <v>3.1525512899999999</v>
      </c>
      <c r="C4977" s="82">
        <v>3.1324710200000001</v>
      </c>
    </row>
    <row r="4978" spans="1:3" ht="16">
      <c r="A4978" s="7"/>
      <c r="B4978" s="82">
        <v>3.0556764200000002</v>
      </c>
      <c r="C4978" s="82">
        <v>3.07354606</v>
      </c>
    </row>
    <row r="4979" spans="1:3" ht="16">
      <c r="A4979" s="7"/>
      <c r="B4979" s="82">
        <v>3.3088055000000001</v>
      </c>
      <c r="C4979" s="82">
        <v>3.1490496700000001</v>
      </c>
    </row>
    <row r="4980" spans="1:3" ht="16">
      <c r="A4980" s="7"/>
      <c r="B4980" s="82">
        <v>3.4173039200000002</v>
      </c>
      <c r="C4980" s="82">
        <v>3.3805639599999999</v>
      </c>
    </row>
    <row r="4981" spans="1:3" ht="16">
      <c r="A4981" s="7"/>
      <c r="B4981" s="82">
        <v>3.54261632</v>
      </c>
      <c r="C4981" s="82">
        <v>2.9174981600000001</v>
      </c>
    </row>
    <row r="4982" spans="1:3" ht="16">
      <c r="A4982" s="7"/>
      <c r="B4982" s="82">
        <v>2.9317298599999999</v>
      </c>
      <c r="C4982" s="82">
        <v>3.2093139100000001</v>
      </c>
    </row>
    <row r="4983" spans="1:3" ht="16">
      <c r="A4983" s="7"/>
      <c r="B4983" s="82">
        <v>3.5924343699999999</v>
      </c>
      <c r="C4983" s="82">
        <v>2.9959364599999998</v>
      </c>
    </row>
    <row r="4984" spans="1:3" ht="16">
      <c r="A4984" s="7"/>
      <c r="B4984" s="82">
        <v>3.2925307400000001</v>
      </c>
      <c r="C4984" s="82">
        <v>3.4786761400000001</v>
      </c>
    </row>
    <row r="4985" spans="1:3" ht="16">
      <c r="A4985" s="7"/>
      <c r="B4985" s="82">
        <v>3.3776486000000001</v>
      </c>
      <c r="C4985" s="82">
        <v>3.35702531</v>
      </c>
    </row>
    <row r="4986" spans="1:3" ht="16">
      <c r="A4986" s="7"/>
      <c r="B4986" s="82">
        <v>3.3629572200000002</v>
      </c>
      <c r="C4986" s="82">
        <v>3.22830795</v>
      </c>
    </row>
    <row r="4987" spans="1:3" ht="16">
      <c r="A4987" s="7"/>
      <c r="B4987" s="82">
        <v>2.8879946099999998</v>
      </c>
      <c r="C4987" s="82">
        <v>3.3462120999999998</v>
      </c>
    </row>
    <row r="4988" spans="1:3" ht="16">
      <c r="A4988" s="7"/>
      <c r="B4988" s="82">
        <v>3.3814742899999999</v>
      </c>
      <c r="C4988" s="82">
        <v>2.9188279100000001</v>
      </c>
    </row>
    <row r="4989" spans="1:3" ht="16">
      <c r="A4989" s="7"/>
      <c r="B4989" s="82">
        <v>3.4367873900000001</v>
      </c>
      <c r="C4989" s="82">
        <v>3.05176589</v>
      </c>
    </row>
    <row r="4990" spans="1:3" ht="16">
      <c r="A4990" s="7"/>
      <c r="B4990" s="82">
        <v>3.3223474999999998</v>
      </c>
      <c r="C4990" s="82">
        <v>2.9482021299999999</v>
      </c>
    </row>
    <row r="4991" spans="1:3" ht="16">
      <c r="A4991" s="7"/>
      <c r="B4991" s="82">
        <v>3.4700780999999998</v>
      </c>
      <c r="C4991" s="82">
        <v>3.27391985</v>
      </c>
    </row>
    <row r="4992" spans="1:3" ht="16">
      <c r="A4992" s="7"/>
      <c r="B4992" s="82">
        <v>3.4231294999999999</v>
      </c>
      <c r="C4992" s="82">
        <v>2.97088917</v>
      </c>
    </row>
    <row r="4993" spans="1:3" ht="16">
      <c r="A4993" s="7"/>
      <c r="B4993" s="82">
        <v>3.2442325799999998</v>
      </c>
      <c r="C4993" s="82">
        <v>3.3888752800000002</v>
      </c>
    </row>
    <row r="4994" spans="1:3" ht="16">
      <c r="A4994" s="7"/>
      <c r="B4994" s="82">
        <v>3.0909208100000001</v>
      </c>
      <c r="C4994" s="82">
        <v>3.1394981199999998</v>
      </c>
    </row>
    <row r="4995" spans="1:3" ht="16">
      <c r="A4995" s="7"/>
      <c r="B4995" s="82">
        <v>3.30795576</v>
      </c>
      <c r="C4995" s="82">
        <v>3.2822776199999999</v>
      </c>
    </row>
    <row r="4996" spans="1:3" ht="16">
      <c r="A4996" s="7"/>
      <c r="B4996" s="82">
        <v>3.3967536300000001</v>
      </c>
      <c r="C4996" s="82">
        <v>3.2887699800000001</v>
      </c>
    </row>
    <row r="4997" spans="1:3" ht="16">
      <c r="A4997" s="7"/>
      <c r="B4997" s="82">
        <v>3.31191484</v>
      </c>
      <c r="C4997" s="82">
        <v>3.1884053300000001</v>
      </c>
    </row>
    <row r="4998" spans="1:3" ht="16">
      <c r="A4998" s="7"/>
      <c r="B4998" s="82">
        <v>3.4319825900000001</v>
      </c>
      <c r="C4998" s="82">
        <v>3.13440026</v>
      </c>
    </row>
    <row r="4999" spans="1:3" ht="16">
      <c r="A4999" s="7"/>
      <c r="B4999" s="82">
        <v>3.4142862900000002</v>
      </c>
      <c r="C4999" s="82">
        <v>3.4538456000000002</v>
      </c>
    </row>
    <row r="5000" spans="1:3" ht="16">
      <c r="A5000" s="7"/>
      <c r="B5000" s="82">
        <v>3.3983845000000001</v>
      </c>
      <c r="C5000" s="82">
        <v>3.43877802</v>
      </c>
    </row>
    <row r="5001" spans="1:3" ht="16">
      <c r="A5001" s="7"/>
      <c r="B5001" s="82">
        <v>3.1425490100000002</v>
      </c>
      <c r="C5001" s="82">
        <v>3.1575353399999999</v>
      </c>
    </row>
    <row r="5002" spans="1:3" ht="16">
      <c r="A5002" s="7"/>
      <c r="B5002" s="82">
        <v>3.12166159</v>
      </c>
      <c r="C5002" s="82">
        <v>3.10450077</v>
      </c>
    </row>
    <row r="5003" spans="1:3" ht="16">
      <c r="A5003" s="7"/>
      <c r="B5003" s="82">
        <v>3.5932140499999998</v>
      </c>
      <c r="C5003" s="82">
        <v>3.22444759</v>
      </c>
    </row>
    <row r="5004" spans="1:3" ht="16">
      <c r="A5004" s="7"/>
      <c r="B5004" s="82">
        <v>3.2362147000000001</v>
      </c>
      <c r="C5004" s="82">
        <v>3.00301222</v>
      </c>
    </row>
    <row r="5005" spans="1:3" ht="16">
      <c r="A5005" s="7"/>
      <c r="B5005" s="82">
        <v>3.2152250100000002</v>
      </c>
      <c r="C5005" s="82">
        <v>3.3181614599999998</v>
      </c>
    </row>
    <row r="5006" spans="1:3" ht="16">
      <c r="A5006" s="7"/>
      <c r="B5006" s="82">
        <v>3.46188853</v>
      </c>
      <c r="C5006" s="82">
        <v>3.1975203900000002</v>
      </c>
    </row>
    <row r="5007" spans="1:3" ht="16">
      <c r="A5007" s="7"/>
      <c r="B5007" s="82">
        <v>3.0681301799999998</v>
      </c>
      <c r="C5007" s="82">
        <v>3.2243362000000002</v>
      </c>
    </row>
    <row r="5008" spans="1:3" ht="16">
      <c r="A5008" s="7"/>
      <c r="B5008" s="82">
        <v>3.15217517</v>
      </c>
      <c r="C5008" s="82">
        <v>3.33433913</v>
      </c>
    </row>
    <row r="5009" spans="1:3" ht="16">
      <c r="A5009" s="7"/>
      <c r="B5009" s="82">
        <v>3.20202762</v>
      </c>
      <c r="C5009" s="82">
        <v>3.0908961499999998</v>
      </c>
    </row>
    <row r="5010" spans="1:3" ht="16">
      <c r="A5010" s="7"/>
      <c r="B5010" s="82">
        <v>3.28758229</v>
      </c>
      <c r="C5010" s="82">
        <v>3.1040772099999998</v>
      </c>
    </row>
    <row r="5011" spans="1:3" ht="16">
      <c r="A5011" s="7"/>
      <c r="B5011" s="82">
        <v>3.3964120800000002</v>
      </c>
      <c r="C5011" s="82">
        <v>2.9166934000000002</v>
      </c>
    </row>
    <row r="5012" spans="1:3" ht="16">
      <c r="A5012" s="7"/>
      <c r="B5012" s="82">
        <v>3.44211117</v>
      </c>
      <c r="C5012" s="82">
        <v>2.8554767499999998</v>
      </c>
    </row>
    <row r="5013" spans="1:3" ht="16">
      <c r="A5013" s="7"/>
      <c r="B5013" s="82">
        <v>3.3174469499999999</v>
      </c>
      <c r="C5013" s="82">
        <v>3.2492350600000002</v>
      </c>
    </row>
    <row r="5014" spans="1:3" ht="16">
      <c r="A5014" s="7"/>
      <c r="B5014" s="82">
        <v>3.47039432</v>
      </c>
      <c r="C5014" s="82">
        <v>2.8938954099999998</v>
      </c>
    </row>
    <row r="5015" spans="1:3" ht="16">
      <c r="A5015" s="7"/>
      <c r="B5015" s="82">
        <v>3.4373287399999999</v>
      </c>
      <c r="C5015" s="82">
        <v>3.03146906</v>
      </c>
    </row>
    <row r="5016" spans="1:3" ht="16">
      <c r="A5016" s="7"/>
      <c r="B5016" s="82">
        <v>2.9490282699999999</v>
      </c>
      <c r="C5016" s="82">
        <v>3.2114462700000002</v>
      </c>
    </row>
    <row r="5017" spans="1:3" ht="16">
      <c r="A5017" s="7"/>
      <c r="B5017" s="82">
        <v>3.3692956600000001</v>
      </c>
      <c r="C5017" s="82">
        <v>3.2373526899999998</v>
      </c>
    </row>
    <row r="5018" spans="1:3" ht="16">
      <c r="A5018" s="7"/>
      <c r="B5018" s="82">
        <v>3.2380511200000002</v>
      </c>
      <c r="C5018" s="82">
        <v>2.93740354</v>
      </c>
    </row>
    <row r="5019" spans="1:3" ht="16">
      <c r="A5019" s="7"/>
      <c r="B5019" s="82">
        <v>3.1851963900000002</v>
      </c>
      <c r="C5019" s="82">
        <v>3.4793377300000001</v>
      </c>
    </row>
    <row r="5020" spans="1:3" ht="16">
      <c r="A5020" s="7"/>
      <c r="B5020" s="82">
        <v>3.29037968</v>
      </c>
      <c r="C5020" s="82">
        <v>3.3426220199999999</v>
      </c>
    </row>
    <row r="5021" spans="1:3" ht="16">
      <c r="A5021" s="7"/>
      <c r="B5021" s="82">
        <v>3.49852696</v>
      </c>
      <c r="C5021" s="82">
        <v>3.0814481300000001</v>
      </c>
    </row>
    <row r="5022" spans="1:3" ht="16">
      <c r="A5022" s="7"/>
      <c r="B5022" s="82">
        <v>3.42085478</v>
      </c>
      <c r="C5022" s="82">
        <v>3.3993985200000001</v>
      </c>
    </row>
    <row r="5023" spans="1:3" ht="16">
      <c r="A5023" s="7"/>
      <c r="B5023" s="82">
        <v>3.1701531300000001</v>
      </c>
      <c r="C5023" s="82">
        <v>3.3695089999999999</v>
      </c>
    </row>
    <row r="5024" spans="1:3" ht="16">
      <c r="A5024" s="7"/>
      <c r="B5024" s="82">
        <v>3.1499208099999998</v>
      </c>
      <c r="C5024" s="82">
        <v>3.39561292</v>
      </c>
    </row>
    <row r="5025" spans="1:3" ht="16">
      <c r="A5025" s="7"/>
      <c r="B5025" s="82">
        <v>3.4585880000000002</v>
      </c>
      <c r="C5025" s="82">
        <v>3.32402921</v>
      </c>
    </row>
    <row r="5026" spans="1:3" ht="16">
      <c r="A5026" s="7"/>
      <c r="B5026" s="82">
        <v>3.43326727</v>
      </c>
      <c r="C5026" s="82">
        <v>3.2322716800000002</v>
      </c>
    </row>
    <row r="5027" spans="1:3" ht="16">
      <c r="A5027" s="7"/>
      <c r="B5027" s="82">
        <v>3.17801526</v>
      </c>
      <c r="C5027" s="82">
        <v>3.1016233600000001</v>
      </c>
    </row>
    <row r="5028" spans="1:3" ht="16">
      <c r="A5028" s="7"/>
      <c r="B5028" s="82">
        <v>3.4947026800000001</v>
      </c>
      <c r="C5028" s="82">
        <v>3.37280158</v>
      </c>
    </row>
    <row r="5029" spans="1:3" ht="16">
      <c r="A5029" s="7"/>
      <c r="B5029" s="82">
        <v>3.4710392799999998</v>
      </c>
      <c r="C5029" s="82">
        <v>2.97710235</v>
      </c>
    </row>
    <row r="5030" spans="1:3" ht="16">
      <c r="A5030" s="7"/>
      <c r="B5030" s="82">
        <v>3.5134892799999999</v>
      </c>
      <c r="C5030" s="82">
        <v>2.9411918099999999</v>
      </c>
    </row>
    <row r="5031" spans="1:3" ht="16">
      <c r="A5031" s="7"/>
      <c r="B5031" s="82">
        <v>2.9960285099999999</v>
      </c>
      <c r="C5031" s="82">
        <v>3.43306383</v>
      </c>
    </row>
    <row r="5032" spans="1:3" ht="16">
      <c r="A5032" s="7"/>
      <c r="B5032" s="82">
        <v>3.26310323</v>
      </c>
      <c r="C5032" s="82">
        <v>3.3845881499999999</v>
      </c>
    </row>
    <row r="5033" spans="1:3" ht="16">
      <c r="A5033" s="7"/>
      <c r="B5033" s="82">
        <v>3.4655077699999999</v>
      </c>
      <c r="C5033" s="82">
        <v>3.36371537</v>
      </c>
    </row>
    <row r="5034" spans="1:3" ht="16">
      <c r="A5034" s="7"/>
      <c r="B5034" s="82">
        <v>3.4523170900000002</v>
      </c>
      <c r="C5034" s="82">
        <v>2.9547864800000001</v>
      </c>
    </row>
    <row r="5035" spans="1:3" ht="16">
      <c r="A5035" s="7"/>
      <c r="B5035" s="82">
        <v>3.3415037700000001</v>
      </c>
      <c r="C5035" s="82">
        <v>3.3035761699999999</v>
      </c>
    </row>
    <row r="5036" spans="1:3" ht="16">
      <c r="A5036" s="7"/>
      <c r="B5036" s="82">
        <v>3.3089547800000001</v>
      </c>
      <c r="C5036" s="82">
        <v>3.49202104</v>
      </c>
    </row>
    <row r="5037" spans="1:3" ht="16">
      <c r="A5037" s="7"/>
      <c r="B5037" s="82">
        <v>3.13571768</v>
      </c>
      <c r="C5037" s="82">
        <v>3.2824703</v>
      </c>
    </row>
    <row r="5038" spans="1:3" ht="16">
      <c r="A5038" s="7"/>
      <c r="B5038" s="82">
        <v>3.4262134999999998</v>
      </c>
      <c r="C5038" s="82">
        <v>3.3624353500000002</v>
      </c>
    </row>
    <row r="5039" spans="1:3" ht="16">
      <c r="A5039" s="7"/>
      <c r="B5039" s="82">
        <v>3.25042732</v>
      </c>
      <c r="C5039" s="82">
        <v>3.3160521599999999</v>
      </c>
    </row>
    <row r="5040" spans="1:3" ht="16">
      <c r="A5040" s="7"/>
      <c r="B5040" s="82">
        <v>3.3287403499999999</v>
      </c>
      <c r="C5040" s="82">
        <v>3.0364092999999999</v>
      </c>
    </row>
    <row r="5041" spans="1:3" ht="16">
      <c r="A5041" s="7"/>
      <c r="B5041" s="82">
        <v>3.4464936700000002</v>
      </c>
      <c r="C5041" s="82">
        <v>3.00925113</v>
      </c>
    </row>
    <row r="5042" spans="1:3" ht="16">
      <c r="A5042" s="7"/>
      <c r="B5042" s="82">
        <v>3.2030818600000002</v>
      </c>
      <c r="C5042" s="82">
        <v>3.27299432</v>
      </c>
    </row>
    <row r="5043" spans="1:3" ht="16">
      <c r="A5043" s="7"/>
      <c r="B5043" s="82">
        <v>3.2335367399999999</v>
      </c>
      <c r="C5043" s="82">
        <v>3.0731609199999999</v>
      </c>
    </row>
    <row r="5044" spans="1:3" ht="16">
      <c r="A5044" s="7"/>
      <c r="B5044" s="82">
        <v>3.4556760799999999</v>
      </c>
      <c r="C5044" s="82">
        <v>3.5475851999999999</v>
      </c>
    </row>
    <row r="5045" spans="1:3" ht="16">
      <c r="A5045" s="7"/>
      <c r="B5045" s="82">
        <v>3.4406462200000001</v>
      </c>
      <c r="C5045" s="82">
        <v>3.0691498899999998</v>
      </c>
    </row>
    <row r="5046" spans="1:3" ht="16">
      <c r="A5046" s="7"/>
      <c r="B5046" s="82">
        <v>3.0063933</v>
      </c>
      <c r="C5046" s="82">
        <v>2.9753430999999999</v>
      </c>
    </row>
    <row r="5047" spans="1:3" ht="16">
      <c r="A5047" s="7"/>
      <c r="B5047" s="82">
        <v>3.5920934400000002</v>
      </c>
      <c r="C5047" s="82">
        <v>3.3993206100000002</v>
      </c>
    </row>
    <row r="5048" spans="1:3" ht="16">
      <c r="A5048" s="7"/>
      <c r="B5048" s="82">
        <v>3.3232087699999999</v>
      </c>
      <c r="C5048" s="82">
        <v>3.0625030099999999</v>
      </c>
    </row>
    <row r="5049" spans="1:3" ht="16">
      <c r="A5049" s="7"/>
      <c r="B5049" s="82">
        <v>3.46724246</v>
      </c>
      <c r="C5049" s="82">
        <v>3.0479831800000001</v>
      </c>
    </row>
    <row r="5050" spans="1:3" ht="16">
      <c r="A5050" s="7"/>
      <c r="B5050" s="82">
        <v>3.3895877699999999</v>
      </c>
      <c r="C5050" s="82">
        <v>3.0556840599999999</v>
      </c>
    </row>
    <row r="5051" spans="1:3" ht="16">
      <c r="A5051" s="7"/>
      <c r="B5051" s="82">
        <v>3.5984862799999999</v>
      </c>
      <c r="C5051" s="82">
        <v>3.3438259499999998</v>
      </c>
    </row>
    <row r="5052" spans="1:3" ht="16">
      <c r="A5052" s="7"/>
      <c r="B5052" s="82">
        <v>3.3179192400000002</v>
      </c>
      <c r="C5052" s="82">
        <v>3.3329068400000001</v>
      </c>
    </row>
    <row r="5053" spans="1:3" ht="16">
      <c r="A5053" s="7"/>
      <c r="B5053" s="82">
        <v>3.4655360200000001</v>
      </c>
      <c r="C5053" s="82">
        <v>3.23351137</v>
      </c>
    </row>
    <row r="5054" spans="1:3" ht="16">
      <c r="A5054" s="7"/>
      <c r="B5054" s="82">
        <v>3.4151119699999999</v>
      </c>
      <c r="C5054" s="82">
        <v>3.1950246500000001</v>
      </c>
    </row>
    <row r="5055" spans="1:3" ht="16">
      <c r="A5055" s="7"/>
      <c r="B5055" s="82">
        <v>3.3151660500000002</v>
      </c>
      <c r="C5055" s="82">
        <v>2.90890571</v>
      </c>
    </row>
    <row r="5056" spans="1:3" ht="16">
      <c r="A5056" s="7"/>
      <c r="B5056" s="82">
        <v>3.3572733800000001</v>
      </c>
      <c r="C5056" s="82">
        <v>3.41570602</v>
      </c>
    </row>
    <row r="5057" spans="1:3" ht="16">
      <c r="A5057" s="7"/>
      <c r="B5057" s="82">
        <v>3.5142195799999998</v>
      </c>
      <c r="C5057" s="82">
        <v>3.1311725899999998</v>
      </c>
    </row>
    <row r="5058" spans="1:3" ht="16">
      <c r="A5058" s="7"/>
      <c r="B5058" s="82">
        <v>3.4900863599999998</v>
      </c>
      <c r="C5058" s="82">
        <v>3.1921519200000001</v>
      </c>
    </row>
    <row r="5059" spans="1:3" ht="16">
      <c r="A5059" s="7"/>
      <c r="B5059" s="82">
        <v>3.2661822900000002</v>
      </c>
      <c r="C5059" s="82">
        <v>2.9837124199999998</v>
      </c>
    </row>
    <row r="5060" spans="1:3" ht="16">
      <c r="A5060" s="7"/>
      <c r="B5060" s="82">
        <v>3.2908089700000001</v>
      </c>
      <c r="C5060" s="82">
        <v>2.93182996</v>
      </c>
    </row>
    <row r="5061" spans="1:3" ht="16">
      <c r="A5061" s="7"/>
      <c r="B5061" s="82">
        <v>3.5568137000000002</v>
      </c>
      <c r="C5061" s="82">
        <v>2.9794582300000001</v>
      </c>
    </row>
    <row r="5062" spans="1:3" ht="16">
      <c r="A5062" s="7"/>
      <c r="B5062" s="82">
        <v>3.3328220900000001</v>
      </c>
      <c r="C5062" s="82">
        <v>3.1832328200000002</v>
      </c>
    </row>
    <row r="5063" spans="1:3" ht="16">
      <c r="A5063" s="7"/>
      <c r="B5063" s="82">
        <v>3.4621808000000001</v>
      </c>
      <c r="C5063" s="82">
        <v>2.9402643999999998</v>
      </c>
    </row>
    <row r="5064" spans="1:3" ht="16">
      <c r="A5064" s="7"/>
      <c r="B5064" s="82">
        <v>2.9707270700000001</v>
      </c>
      <c r="C5064" s="82">
        <v>3.5168102700000001</v>
      </c>
    </row>
    <row r="5065" spans="1:3" ht="16">
      <c r="A5065" s="7"/>
      <c r="B5065" s="82">
        <v>3.6574832399999999</v>
      </c>
      <c r="C5065" s="82">
        <v>3.3999331800000001</v>
      </c>
    </row>
    <row r="5066" spans="1:3" ht="16">
      <c r="A5066" s="7"/>
      <c r="B5066" s="82">
        <v>3.5108290900000001</v>
      </c>
      <c r="C5066" s="82">
        <v>3.08965435</v>
      </c>
    </row>
    <row r="5067" spans="1:3" ht="16">
      <c r="A5067" s="7"/>
      <c r="B5067" s="82">
        <v>3.3874734700000002</v>
      </c>
      <c r="C5067" s="82">
        <v>2.91290512</v>
      </c>
    </row>
    <row r="5068" spans="1:3" ht="16">
      <c r="A5068" s="7"/>
      <c r="B5068" s="82">
        <v>3.5751381800000002</v>
      </c>
      <c r="C5068" s="82">
        <v>2.9915968400000001</v>
      </c>
    </row>
    <row r="5069" spans="1:3" ht="16">
      <c r="A5069" s="7"/>
      <c r="B5069" s="82">
        <v>3.1765166599999999</v>
      </c>
      <c r="C5069" s="82">
        <v>3.3202190100000002</v>
      </c>
    </row>
    <row r="5070" spans="1:3" ht="16">
      <c r="A5070" s="7"/>
      <c r="B5070" s="82">
        <v>3.4806205600000002</v>
      </c>
      <c r="C5070" s="82">
        <v>3.1740161699999998</v>
      </c>
    </row>
    <row r="5071" spans="1:3" ht="16">
      <c r="A5071" s="7"/>
      <c r="B5071" s="82">
        <v>3.4368683999999998</v>
      </c>
      <c r="C5071" s="82">
        <v>3.2783602699999999</v>
      </c>
    </row>
    <row r="5072" spans="1:3" ht="16">
      <c r="A5072" s="7"/>
      <c r="B5072" s="82">
        <v>3.3037531499999999</v>
      </c>
      <c r="C5072" s="82">
        <v>2.86684005</v>
      </c>
    </row>
    <row r="5073" spans="1:3" ht="16">
      <c r="A5073" s="7"/>
      <c r="B5073" s="82">
        <v>3.2677863500000002</v>
      </c>
      <c r="C5073" s="82">
        <v>3.2554220699999998</v>
      </c>
    </row>
    <row r="5074" spans="1:3" ht="16">
      <c r="A5074" s="7"/>
      <c r="B5074" s="82">
        <v>3.4152271700000001</v>
      </c>
      <c r="C5074" s="82">
        <v>3.1878449099999999</v>
      </c>
    </row>
    <row r="5075" spans="1:3" ht="16">
      <c r="A5075" s="7"/>
      <c r="B5075" s="82">
        <v>3.1666402499999999</v>
      </c>
      <c r="C5075" s="82">
        <v>2.8881851100000002</v>
      </c>
    </row>
    <row r="5076" spans="1:3" ht="16">
      <c r="A5076" s="7"/>
      <c r="B5076" s="82">
        <v>3.5258646499999999</v>
      </c>
      <c r="C5076" s="82">
        <v>3.26127477</v>
      </c>
    </row>
    <row r="5077" spans="1:3" ht="16">
      <c r="A5077" s="7"/>
      <c r="B5077" s="82">
        <v>3.25689085</v>
      </c>
      <c r="C5077" s="82">
        <v>3.1561310100000002</v>
      </c>
    </row>
    <row r="5078" spans="1:3" ht="16">
      <c r="A5078" s="7"/>
      <c r="B5078" s="82">
        <v>2.9478575199999999</v>
      </c>
      <c r="C5078" s="82">
        <v>3.5468337399999998</v>
      </c>
    </row>
    <row r="5079" spans="1:3" ht="16">
      <c r="A5079" s="7"/>
      <c r="B5079" s="82">
        <v>3.6311727600000001</v>
      </c>
      <c r="C5079" s="82">
        <v>3.2036881899999998</v>
      </c>
    </row>
    <row r="5080" spans="1:3" ht="16">
      <c r="A5080" s="7"/>
      <c r="B5080" s="82">
        <v>3.66425169</v>
      </c>
      <c r="C5080" s="82">
        <v>3.15638255</v>
      </c>
    </row>
    <row r="5081" spans="1:3" ht="16">
      <c r="A5081" s="7"/>
      <c r="B5081" s="82">
        <v>3.50519341</v>
      </c>
      <c r="C5081" s="82">
        <v>3.40057425</v>
      </c>
    </row>
    <row r="5082" spans="1:3" ht="16">
      <c r="A5082" s="7"/>
      <c r="B5082" s="82">
        <v>3.5027015399999999</v>
      </c>
      <c r="C5082" s="82">
        <v>3.2772102599999999</v>
      </c>
    </row>
    <row r="5083" spans="1:3" ht="16">
      <c r="A5083" s="7"/>
      <c r="B5083" s="82">
        <v>3.4353680999999998</v>
      </c>
      <c r="C5083" s="82">
        <v>3.4249306100000001</v>
      </c>
    </row>
    <row r="5084" spans="1:3" ht="16">
      <c r="A5084" s="7"/>
      <c r="B5084" s="82">
        <v>3.23754374</v>
      </c>
      <c r="C5084" s="82">
        <v>3.3449873000000001</v>
      </c>
    </row>
    <row r="5085" spans="1:3" ht="16">
      <c r="A5085" s="7"/>
      <c r="B5085" s="82">
        <v>3.4176891999999999</v>
      </c>
      <c r="C5085" s="82">
        <v>3.2477376499999999</v>
      </c>
    </row>
    <row r="5086" spans="1:3" ht="16">
      <c r="A5086" s="7"/>
      <c r="B5086" s="82">
        <v>2.91839629</v>
      </c>
      <c r="C5086" s="82">
        <v>3.2891473000000002</v>
      </c>
    </row>
    <row r="5087" spans="1:3" ht="16">
      <c r="A5087" s="7"/>
      <c r="B5087" s="82">
        <v>3.1945309900000001</v>
      </c>
      <c r="C5087" s="82">
        <v>3.0163730399999999</v>
      </c>
    </row>
    <row r="5088" spans="1:3" ht="16">
      <c r="A5088" s="7"/>
      <c r="B5088" s="82">
        <v>3.4400774599999999</v>
      </c>
      <c r="C5088" s="82">
        <v>2.9995246199999999</v>
      </c>
    </row>
    <row r="5089" spans="1:3" ht="16">
      <c r="A5089" s="7"/>
      <c r="B5089" s="82">
        <v>3.2990734399999999</v>
      </c>
      <c r="C5089" s="82">
        <v>3.4726467699999999</v>
      </c>
    </row>
    <row r="5090" spans="1:3" ht="16">
      <c r="A5090" s="7"/>
      <c r="B5090" s="82">
        <v>3.2556125699999998</v>
      </c>
      <c r="C5090" s="82">
        <v>3.1247812800000001</v>
      </c>
    </row>
    <row r="5091" spans="1:3" ht="16">
      <c r="A5091" s="7"/>
      <c r="B5091" s="82">
        <v>3.0929415900000001</v>
      </c>
      <c r="C5091" s="82">
        <v>2.9607888899999999</v>
      </c>
    </row>
    <row r="5092" spans="1:3" ht="16">
      <c r="A5092" s="7"/>
      <c r="B5092" s="82">
        <v>3.2500221200000001</v>
      </c>
      <c r="C5092" s="82">
        <v>3.3073526800000002</v>
      </c>
    </row>
    <row r="5093" spans="1:3" ht="16">
      <c r="A5093" s="7"/>
      <c r="B5093" s="82">
        <v>3.3833700800000002</v>
      </c>
      <c r="C5093" s="82">
        <v>3.51413318</v>
      </c>
    </row>
    <row r="5094" spans="1:3" ht="16">
      <c r="A5094" s="7"/>
      <c r="B5094" s="82">
        <v>3.28605657</v>
      </c>
      <c r="C5094" s="82">
        <v>2.93064854</v>
      </c>
    </row>
    <row r="5095" spans="1:3" ht="16">
      <c r="A5095" s="7"/>
      <c r="B5095" s="82">
        <v>3.0614600200000002</v>
      </c>
      <c r="C5095" s="82">
        <v>3.3811078600000002</v>
      </c>
    </row>
    <row r="5096" spans="1:3" ht="16">
      <c r="A5096" s="7"/>
      <c r="B5096" s="82">
        <v>3.2869861</v>
      </c>
      <c r="C5096" s="82">
        <v>3.02269225</v>
      </c>
    </row>
    <row r="5097" spans="1:3" ht="16">
      <c r="A5097" s="7"/>
      <c r="B5097" s="82">
        <v>3.16588505</v>
      </c>
      <c r="C5097" s="82">
        <v>3.0948448200000001</v>
      </c>
    </row>
    <row r="5098" spans="1:3" ht="16">
      <c r="A5098" s="7"/>
      <c r="B5098" s="82">
        <v>3.3436429099999998</v>
      </c>
      <c r="C5098" s="82">
        <v>2.9767047899999999</v>
      </c>
    </row>
    <row r="5099" spans="1:3" ht="16">
      <c r="A5099" s="7"/>
      <c r="B5099" s="82">
        <v>3.12609892</v>
      </c>
      <c r="C5099" s="82">
        <v>3.1820235499999998</v>
      </c>
    </row>
    <row r="5100" spans="1:3" ht="16">
      <c r="A5100" s="7"/>
      <c r="B5100" s="82">
        <v>3.2769119500000001</v>
      </c>
      <c r="C5100" s="82">
        <v>3.0279893599999999</v>
      </c>
    </row>
    <row r="5101" spans="1:3" ht="16">
      <c r="A5101" s="7"/>
      <c r="B5101" s="82">
        <v>3.1962231800000001</v>
      </c>
      <c r="C5101" s="82">
        <v>3.2780902200000002</v>
      </c>
    </row>
    <row r="5102" spans="1:3" ht="16">
      <c r="A5102" s="7"/>
      <c r="B5102" s="82">
        <v>3.3422528800000002</v>
      </c>
      <c r="C5102" s="82">
        <v>3.3042233200000002</v>
      </c>
    </row>
    <row r="5103" spans="1:3" ht="16">
      <c r="A5103" s="7"/>
      <c r="B5103" s="82">
        <v>3.1598738599999998</v>
      </c>
      <c r="C5103" s="82">
        <v>3.2042502499999999</v>
      </c>
    </row>
    <row r="5104" spans="1:3" ht="16">
      <c r="A5104" s="7"/>
      <c r="B5104" s="82">
        <v>3.3413534</v>
      </c>
      <c r="C5104" s="82">
        <v>2.89488404</v>
      </c>
    </row>
    <row r="5105" spans="1:3" ht="16">
      <c r="A5105" s="7"/>
      <c r="B5105" s="82">
        <v>3.31790253</v>
      </c>
      <c r="C5105" s="82">
        <v>2.9704528799999999</v>
      </c>
    </row>
    <row r="5106" spans="1:3" ht="16">
      <c r="A5106" s="7"/>
      <c r="B5106" s="82">
        <v>3.0488766599999999</v>
      </c>
      <c r="C5106" s="82">
        <v>2.9343883499999999</v>
      </c>
    </row>
    <row r="5107" spans="1:3" ht="16">
      <c r="A5107" s="7"/>
      <c r="B5107" s="82">
        <v>3.34250756</v>
      </c>
      <c r="C5107" s="82">
        <v>3.40533441</v>
      </c>
    </row>
    <row r="5108" spans="1:3" ht="16">
      <c r="A5108" s="7"/>
      <c r="B5108" s="82">
        <v>3.2690083099999998</v>
      </c>
      <c r="C5108" s="82">
        <v>2.9796535199999998</v>
      </c>
    </row>
    <row r="5109" spans="1:3" ht="16">
      <c r="A5109" s="7"/>
      <c r="B5109" s="82">
        <v>3.3722969300000001</v>
      </c>
      <c r="C5109" s="82">
        <v>3.2938021499999999</v>
      </c>
    </row>
    <row r="5110" spans="1:3" ht="16">
      <c r="A5110" s="7"/>
      <c r="B5110" s="82">
        <v>3.2552290699999999</v>
      </c>
      <c r="C5110" s="82">
        <v>3.4929614299999998</v>
      </c>
    </row>
    <row r="5111" spans="1:3" ht="16">
      <c r="A5111" s="7"/>
      <c r="B5111" s="82">
        <v>3.4737482000000002</v>
      </c>
      <c r="C5111" s="82">
        <v>3.38171059</v>
      </c>
    </row>
    <row r="5112" spans="1:3" ht="16">
      <c r="A5112" s="7"/>
      <c r="B5112" s="82">
        <v>3.5455928399999999</v>
      </c>
      <c r="C5112" s="82">
        <v>3.1118201499999998</v>
      </c>
    </row>
    <row r="5113" spans="1:3" ht="16">
      <c r="A5113" s="7"/>
      <c r="B5113" s="82">
        <v>3.0724557799999999</v>
      </c>
      <c r="C5113" s="82">
        <v>3.2845773500000002</v>
      </c>
    </row>
    <row r="5114" spans="1:3" ht="16">
      <c r="A5114" s="7"/>
      <c r="B5114" s="82">
        <v>3.5953782599999999</v>
      </c>
      <c r="C5114" s="82">
        <v>3.0953123499999999</v>
      </c>
    </row>
    <row r="5115" spans="1:3" ht="16">
      <c r="A5115" s="7"/>
      <c r="B5115" s="82">
        <v>3.1302887300000002</v>
      </c>
      <c r="C5115" s="82">
        <v>2.9718392300000001</v>
      </c>
    </row>
    <row r="5116" spans="1:3" ht="16">
      <c r="A5116" s="7"/>
      <c r="B5116" s="82">
        <v>3.4042965000000001</v>
      </c>
      <c r="C5116" s="82">
        <v>2.9533019700000001</v>
      </c>
    </row>
    <row r="5117" spans="1:3" ht="16">
      <c r="A5117" s="7"/>
      <c r="B5117" s="82">
        <v>3.5481547</v>
      </c>
      <c r="C5117" s="82">
        <v>3.1693628500000002</v>
      </c>
    </row>
    <row r="5118" spans="1:3" ht="16">
      <c r="A5118" s="7"/>
      <c r="B5118" s="82">
        <v>3.2417854799999999</v>
      </c>
      <c r="C5118" s="82">
        <v>2.9732391900000001</v>
      </c>
    </row>
    <row r="5119" spans="1:3" ht="16">
      <c r="A5119" s="7"/>
      <c r="B5119" s="82">
        <v>3.3753471500000001</v>
      </c>
      <c r="C5119" s="82">
        <v>3.1118570800000001</v>
      </c>
    </row>
    <row r="5120" spans="1:3" ht="16">
      <c r="A5120" s="7"/>
      <c r="B5120" s="82">
        <v>3.1136659799999999</v>
      </c>
      <c r="C5120" s="82">
        <v>2.8931223300000002</v>
      </c>
    </row>
    <row r="5121" spans="1:3" ht="16">
      <c r="A5121" s="7"/>
      <c r="B5121" s="82">
        <v>3.7654874999999999</v>
      </c>
      <c r="C5121" s="82">
        <v>3.42390419</v>
      </c>
    </row>
    <row r="5122" spans="1:3" ht="16">
      <c r="A5122" s="7"/>
      <c r="B5122" s="82">
        <v>3.2161791000000002</v>
      </c>
      <c r="C5122" s="82">
        <v>3.12650155</v>
      </c>
    </row>
    <row r="5123" spans="1:3" ht="16">
      <c r="A5123" s="7"/>
      <c r="B5123" s="82">
        <v>3.2365045100000001</v>
      </c>
      <c r="C5123" s="82">
        <v>2.97510677</v>
      </c>
    </row>
    <row r="5124" spans="1:3" ht="16">
      <c r="A5124" s="7"/>
      <c r="B5124" s="82">
        <v>3.1461962799999998</v>
      </c>
      <c r="C5124" s="82">
        <v>3.0057209</v>
      </c>
    </row>
    <row r="5125" spans="1:3" ht="16">
      <c r="A5125" s="7"/>
      <c r="B5125" s="82">
        <v>3.6368157499999998</v>
      </c>
      <c r="C5125" s="82">
        <v>3.1430241699999999</v>
      </c>
    </row>
    <row r="5126" spans="1:3" ht="16">
      <c r="A5126" s="7"/>
      <c r="B5126" s="82">
        <v>3.5137541400000001</v>
      </c>
      <c r="C5126" s="82">
        <v>3.6030501400000001</v>
      </c>
    </row>
    <row r="5127" spans="1:3" ht="16">
      <c r="A5127" s="7"/>
      <c r="B5127" s="82">
        <v>3.26749322</v>
      </c>
      <c r="C5127" s="82">
        <v>2.86033202</v>
      </c>
    </row>
    <row r="5128" spans="1:3" ht="16">
      <c r="A5128" s="7"/>
      <c r="B5128" s="82">
        <v>2.8957765800000002</v>
      </c>
      <c r="C5128" s="82">
        <v>2.9371456199999999</v>
      </c>
    </row>
    <row r="5129" spans="1:3" ht="16">
      <c r="A5129" s="7"/>
      <c r="B5129" s="82">
        <v>3.09459689</v>
      </c>
      <c r="C5129" s="82">
        <v>2.9744508999999999</v>
      </c>
    </row>
    <row r="5130" spans="1:3" ht="16">
      <c r="A5130" s="7"/>
      <c r="B5130" s="82">
        <v>3.3862759599999999</v>
      </c>
      <c r="C5130" s="82">
        <v>3.00201911</v>
      </c>
    </row>
    <row r="5131" spans="1:3" ht="16">
      <c r="A5131" s="7"/>
      <c r="B5131" s="82">
        <v>3.2273801600000001</v>
      </c>
      <c r="C5131" s="82">
        <v>3.4935793300000002</v>
      </c>
    </row>
    <row r="5132" spans="1:3" ht="16">
      <c r="A5132" s="7"/>
      <c r="B5132" s="82">
        <v>3.6081975100000001</v>
      </c>
      <c r="C5132" s="82">
        <v>2.8421147599999999</v>
      </c>
    </row>
    <row r="5133" spans="1:3" ht="16">
      <c r="A5133" s="7"/>
      <c r="B5133" s="82">
        <v>3.3134791300000002</v>
      </c>
      <c r="C5133" s="82">
        <v>3.0853084200000001</v>
      </c>
    </row>
    <row r="5134" spans="1:3" ht="16">
      <c r="A5134" s="7"/>
      <c r="B5134" s="82">
        <v>3.2391943300000001</v>
      </c>
      <c r="C5134" s="82">
        <v>3.3596078399999998</v>
      </c>
    </row>
    <row r="5135" spans="1:3" ht="16">
      <c r="A5135" s="7"/>
      <c r="B5135" s="82">
        <v>3.2773203500000001</v>
      </c>
      <c r="C5135" s="82">
        <v>3.1712026400000002</v>
      </c>
    </row>
    <row r="5136" spans="1:3" ht="16">
      <c r="A5136" s="7"/>
      <c r="B5136" s="82">
        <v>2.93120454</v>
      </c>
      <c r="C5136" s="82">
        <v>3.0638510499999998</v>
      </c>
    </row>
    <row r="5137" spans="1:3" ht="16">
      <c r="A5137" s="7"/>
      <c r="B5137" s="82">
        <v>2.9623077599999998</v>
      </c>
      <c r="C5137" s="82">
        <v>3.2154577799999999</v>
      </c>
    </row>
    <row r="5138" spans="1:3" ht="16">
      <c r="A5138" s="7"/>
      <c r="B5138" s="82">
        <v>3.1092848700000002</v>
      </c>
      <c r="C5138" s="82">
        <v>2.9111720000000001</v>
      </c>
    </row>
    <row r="5139" spans="1:3" ht="16">
      <c r="A5139" s="7"/>
      <c r="B5139" s="82">
        <v>3.25181823</v>
      </c>
      <c r="C5139" s="82">
        <v>3.1265534800000001</v>
      </c>
    </row>
    <row r="5140" spans="1:3" ht="16">
      <c r="A5140" s="7"/>
      <c r="B5140" s="82">
        <v>3.4936127799999999</v>
      </c>
      <c r="C5140" s="82">
        <v>3.3921269000000001</v>
      </c>
    </row>
    <row r="5141" spans="1:3" ht="16">
      <c r="A5141" s="7"/>
      <c r="B5141" s="82">
        <v>3.4533045800000002</v>
      </c>
      <c r="C5141" s="82">
        <v>2.8735286900000001</v>
      </c>
    </row>
    <row r="5142" spans="1:3" ht="16">
      <c r="A5142" s="7"/>
      <c r="B5142" s="82">
        <v>3.4860023500000001</v>
      </c>
      <c r="C5142" s="82">
        <v>3.21847511</v>
      </c>
    </row>
    <row r="5143" spans="1:3" ht="16">
      <c r="A5143" s="7"/>
      <c r="B5143" s="82">
        <v>3.46962912</v>
      </c>
      <c r="C5143" s="82">
        <v>3.10964266</v>
      </c>
    </row>
    <row r="5144" spans="1:3" ht="16">
      <c r="A5144" s="7"/>
      <c r="B5144" s="82">
        <v>3.2214846600000002</v>
      </c>
      <c r="C5144" s="82">
        <v>2.9346287200000001</v>
      </c>
    </row>
    <row r="5145" spans="1:3" ht="16">
      <c r="A5145" s="7"/>
      <c r="B5145" s="82">
        <v>3.42863038</v>
      </c>
      <c r="C5145" s="82">
        <v>3.1870890300000001</v>
      </c>
    </row>
    <row r="5146" spans="1:3" ht="16">
      <c r="A5146" s="7"/>
      <c r="B5146" s="82">
        <v>3.3299528500000002</v>
      </c>
      <c r="C5146" s="82">
        <v>2.9091391799999999</v>
      </c>
    </row>
    <row r="5147" spans="1:3" ht="16">
      <c r="A5147" s="7"/>
      <c r="B5147" s="82">
        <v>3.38381716</v>
      </c>
      <c r="C5147" s="82">
        <v>3.4551708400000001</v>
      </c>
    </row>
    <row r="5148" spans="1:3" ht="16">
      <c r="A5148" s="7"/>
      <c r="B5148" s="82">
        <v>3.1257902</v>
      </c>
      <c r="C5148" s="82">
        <v>2.8493715000000002</v>
      </c>
    </row>
    <row r="5149" spans="1:3" ht="16">
      <c r="A5149" s="7"/>
      <c r="B5149" s="82">
        <v>3.4184603899999999</v>
      </c>
      <c r="C5149" s="82">
        <v>3.1132077699999998</v>
      </c>
    </row>
    <row r="5150" spans="1:3" ht="16">
      <c r="A5150" s="7"/>
      <c r="B5150" s="82">
        <v>3.41402187</v>
      </c>
      <c r="C5150" s="82">
        <v>3.2895844900000002</v>
      </c>
    </row>
    <row r="5151" spans="1:3" ht="16">
      <c r="A5151" s="7"/>
      <c r="B5151" s="82">
        <v>3.4239549199999999</v>
      </c>
      <c r="C5151" s="82">
        <v>3.1338900299999999</v>
      </c>
    </row>
    <row r="5152" spans="1:3" ht="16">
      <c r="A5152" s="7"/>
      <c r="B5152" s="82">
        <v>3.3216750500000001</v>
      </c>
      <c r="C5152" s="82">
        <v>3.4809765499999998</v>
      </c>
    </row>
    <row r="5153" spans="1:3" ht="16">
      <c r="A5153" s="7"/>
      <c r="B5153" s="82">
        <v>3.1374870399999999</v>
      </c>
      <c r="C5153" s="82">
        <v>3.3192768300000002</v>
      </c>
    </row>
    <row r="5154" spans="1:3" ht="16">
      <c r="A5154" s="7"/>
      <c r="B5154" s="82">
        <v>3.1587363100000001</v>
      </c>
      <c r="C5154" s="82">
        <v>3.1488246800000002</v>
      </c>
    </row>
    <row r="5155" spans="1:3" ht="16">
      <c r="A5155" s="7"/>
      <c r="B5155" s="82">
        <v>2.8695150900000002</v>
      </c>
      <c r="C5155" s="82">
        <v>3.3388129499999999</v>
      </c>
    </row>
    <row r="5156" spans="1:3" ht="16">
      <c r="A5156" s="7"/>
      <c r="B5156" s="82">
        <v>3.0215117999999999</v>
      </c>
      <c r="C5156" s="82">
        <v>3.1748212599999999</v>
      </c>
    </row>
    <row r="5157" spans="1:3" ht="16">
      <c r="A5157" s="7"/>
      <c r="B5157" s="82">
        <v>3.4456726899999999</v>
      </c>
      <c r="C5157" s="82">
        <v>3.3260243699999998</v>
      </c>
    </row>
    <row r="5158" spans="1:3" ht="16">
      <c r="A5158" s="7"/>
      <c r="B5158" s="82">
        <v>3.18470846</v>
      </c>
      <c r="C5158" s="82">
        <v>2.9152620800000002</v>
      </c>
    </row>
    <row r="5159" spans="1:3" ht="16">
      <c r="A5159" s="7"/>
      <c r="B5159" s="82">
        <v>3.0353857099999999</v>
      </c>
      <c r="C5159" s="82">
        <v>3.2632998600000001</v>
      </c>
    </row>
    <row r="5160" spans="1:3" ht="16">
      <c r="A5160" s="7"/>
      <c r="B5160" s="82">
        <v>3.5494679800000002</v>
      </c>
      <c r="C5160" s="82">
        <v>3.3703890900000002</v>
      </c>
    </row>
    <row r="5161" spans="1:3" ht="16">
      <c r="A5161" s="7"/>
      <c r="B5161" s="82">
        <v>3.3028977799999999</v>
      </c>
      <c r="C5161" s="82">
        <v>2.9466993100000001</v>
      </c>
    </row>
    <row r="5162" spans="1:3" ht="16">
      <c r="A5162" s="7"/>
      <c r="B5162" s="82">
        <v>3.3612196000000001</v>
      </c>
      <c r="C5162" s="82">
        <v>3.3058885299999998</v>
      </c>
    </row>
    <row r="5163" spans="1:3" ht="16">
      <c r="A5163" s="7"/>
      <c r="B5163" s="82">
        <v>3.4628186099999998</v>
      </c>
      <c r="C5163" s="82">
        <v>3.0406735299999998</v>
      </c>
    </row>
    <row r="5164" spans="1:3" ht="16">
      <c r="A5164" s="7"/>
      <c r="B5164" s="82">
        <v>3.4251427900000002</v>
      </c>
      <c r="C5164" s="82">
        <v>3.3831221</v>
      </c>
    </row>
    <row r="5165" spans="1:3" ht="16">
      <c r="A5165" s="7"/>
      <c r="B5165" s="82">
        <v>3.0456632400000001</v>
      </c>
      <c r="C5165" s="82">
        <v>3.3220000199999999</v>
      </c>
    </row>
    <row r="5166" spans="1:3" ht="16">
      <c r="A5166" s="7"/>
      <c r="B5166" s="82">
        <v>3.37247933</v>
      </c>
      <c r="C5166" s="82">
        <v>3.2290723300000002</v>
      </c>
    </row>
    <row r="5167" spans="1:3" ht="16">
      <c r="A5167" s="7"/>
      <c r="B5167" s="82">
        <v>3.3246856899999999</v>
      </c>
      <c r="C5167" s="82">
        <v>3.1887485400000002</v>
      </c>
    </row>
    <row r="5168" spans="1:3" ht="16">
      <c r="A5168" s="7"/>
      <c r="B5168" s="82">
        <v>3.1819093000000001</v>
      </c>
      <c r="C5168" s="82">
        <v>2.9195895300000001</v>
      </c>
    </row>
    <row r="5169" spans="1:3" ht="16">
      <c r="A5169" s="7"/>
      <c r="B5169" s="82">
        <v>3.2600069500000002</v>
      </c>
      <c r="C5169" s="82">
        <v>3.10211799</v>
      </c>
    </row>
    <row r="5170" spans="1:3" ht="16">
      <c r="A5170" s="7"/>
      <c r="B5170" s="82">
        <v>3.4194022099999999</v>
      </c>
      <c r="C5170" s="82">
        <v>2.9571722999999999</v>
      </c>
    </row>
    <row r="5171" spans="1:3" ht="16">
      <c r="A5171" s="7"/>
      <c r="B5171" s="82">
        <v>3.1597445999999998</v>
      </c>
      <c r="C5171" s="82">
        <v>3.0151459100000002</v>
      </c>
    </row>
    <row r="5172" spans="1:3" ht="16">
      <c r="A5172" s="7"/>
      <c r="B5172" s="82">
        <v>3.4843354400000002</v>
      </c>
      <c r="C5172" s="82">
        <v>2.9123017899999999</v>
      </c>
    </row>
    <row r="5173" spans="1:3" ht="16">
      <c r="A5173" s="7"/>
      <c r="B5173" s="82">
        <v>3.3333404500000001</v>
      </c>
      <c r="C5173" s="82">
        <v>3.1301793299999998</v>
      </c>
    </row>
    <row r="5174" spans="1:3" ht="16">
      <c r="A5174" s="7"/>
      <c r="B5174" s="82">
        <v>3.5153173799999999</v>
      </c>
      <c r="C5174" s="82">
        <v>3.3108674200000001</v>
      </c>
    </row>
    <row r="5175" spans="1:3" ht="16">
      <c r="A5175" s="7"/>
      <c r="B5175" s="82">
        <v>3.4771762599999998</v>
      </c>
      <c r="C5175" s="82">
        <v>3.3542621399999999</v>
      </c>
    </row>
    <row r="5176" spans="1:3" ht="16">
      <c r="A5176" s="7"/>
      <c r="B5176" s="82">
        <v>3.1253771499999998</v>
      </c>
      <c r="C5176" s="82">
        <v>2.86765837</v>
      </c>
    </row>
    <row r="5177" spans="1:3" ht="16">
      <c r="A5177" s="7"/>
      <c r="B5177" s="82">
        <v>3.1718785</v>
      </c>
      <c r="C5177" s="82">
        <v>3.3291353899999998</v>
      </c>
    </row>
    <row r="5178" spans="1:3" ht="16">
      <c r="A5178" s="7"/>
      <c r="B5178" s="82">
        <v>3.4745207499999999</v>
      </c>
      <c r="C5178" s="82">
        <v>3.2968340500000002</v>
      </c>
    </row>
    <row r="5179" spans="1:3" ht="16">
      <c r="A5179" s="7"/>
      <c r="B5179" s="82">
        <v>3.3071771499999998</v>
      </c>
      <c r="C5179" s="82">
        <v>3.3619449299999999</v>
      </c>
    </row>
    <row r="5180" spans="1:3" ht="16">
      <c r="A5180" s="7"/>
      <c r="B5180" s="82">
        <v>3.4231344199999998</v>
      </c>
      <c r="C5180" s="82">
        <v>3.10807769</v>
      </c>
    </row>
    <row r="5181" spans="1:3" ht="16">
      <c r="A5181" s="7"/>
      <c r="B5181" s="82">
        <v>3.5512413399999998</v>
      </c>
      <c r="C5181" s="82">
        <v>3.06225097</v>
      </c>
    </row>
    <row r="5182" spans="1:3" ht="16">
      <c r="A5182" s="7"/>
      <c r="B5182" s="82">
        <v>3.2961011199999999</v>
      </c>
      <c r="C5182" s="82">
        <v>3.3587645500000001</v>
      </c>
    </row>
    <row r="5183" spans="1:3" ht="16">
      <c r="A5183" s="7"/>
      <c r="B5183" s="82">
        <v>3.2520662200000001</v>
      </c>
      <c r="C5183" s="82">
        <v>3.1870664500000001</v>
      </c>
    </row>
    <row r="5184" spans="1:3" ht="16">
      <c r="A5184" s="7"/>
      <c r="B5184" s="82">
        <v>3.0785728099999998</v>
      </c>
      <c r="C5184" s="82">
        <v>3.2312197500000002</v>
      </c>
    </row>
    <row r="5185" spans="1:3" ht="16">
      <c r="A5185" s="7"/>
      <c r="B5185" s="82">
        <v>3.2836516900000001</v>
      </c>
      <c r="C5185" s="82">
        <v>3.2969129700000002</v>
      </c>
    </row>
    <row r="5186" spans="1:3" ht="16">
      <c r="A5186" s="7"/>
      <c r="B5186" s="82">
        <v>3.3528903200000002</v>
      </c>
      <c r="C5186" s="82">
        <v>3.0876678599999998</v>
      </c>
    </row>
    <row r="5187" spans="1:3" ht="16">
      <c r="A5187" s="7"/>
      <c r="B5187" s="82">
        <v>3.5271941</v>
      </c>
      <c r="C5187" s="82">
        <v>3.1460318599999999</v>
      </c>
    </row>
    <row r="5188" spans="1:3" ht="16">
      <c r="A5188" s="7"/>
      <c r="B5188" s="82">
        <v>3.2584936099999999</v>
      </c>
      <c r="C5188" s="82">
        <v>3.3621241799999999</v>
      </c>
    </row>
    <row r="5189" spans="1:3" ht="16">
      <c r="A5189" s="7"/>
      <c r="B5189" s="82">
        <v>3.4438103999999998</v>
      </c>
      <c r="C5189" s="82">
        <v>2.8904880899999998</v>
      </c>
    </row>
    <row r="5190" spans="1:3" ht="16">
      <c r="A5190" s="7"/>
      <c r="B5190" s="82">
        <v>3.1828253499999999</v>
      </c>
      <c r="C5190" s="82">
        <v>3.3937225799999999</v>
      </c>
    </row>
    <row r="5191" spans="1:3" ht="16">
      <c r="A5191" s="7"/>
      <c r="B5191" s="82">
        <v>3.2210332500000001</v>
      </c>
      <c r="C5191" s="82">
        <v>3.1175662499999999</v>
      </c>
    </row>
    <row r="5192" spans="1:3" ht="16">
      <c r="A5192" s="7"/>
      <c r="B5192" s="82">
        <v>3.60151135</v>
      </c>
      <c r="C5192" s="82">
        <v>3.0043686699999999</v>
      </c>
    </row>
    <row r="5193" spans="1:3" ht="16">
      <c r="A5193" s="7"/>
      <c r="B5193" s="82">
        <v>3.3336930699999998</v>
      </c>
      <c r="C5193" s="82">
        <v>3.35793104</v>
      </c>
    </row>
    <row r="5194" spans="1:3" ht="16">
      <c r="A5194" s="7"/>
      <c r="B5194" s="82">
        <v>3.04172815</v>
      </c>
      <c r="C5194" s="82">
        <v>3.08672989</v>
      </c>
    </row>
    <row r="5195" spans="1:3" ht="16">
      <c r="A5195" s="7"/>
      <c r="B5195" s="82">
        <v>3.0937682799999999</v>
      </c>
      <c r="C5195" s="82">
        <v>3.2968515900000002</v>
      </c>
    </row>
    <row r="5196" spans="1:3" ht="16">
      <c r="A5196" s="7"/>
      <c r="B5196" s="82">
        <v>3.4769025999999998</v>
      </c>
      <c r="C5196" s="82">
        <v>3.2779368199999999</v>
      </c>
    </row>
    <row r="5197" spans="1:3" ht="16">
      <c r="A5197" s="7"/>
      <c r="B5197" s="82">
        <v>3.4713943999999999</v>
      </c>
      <c r="C5197" s="82">
        <v>3.41776057</v>
      </c>
    </row>
    <row r="5198" spans="1:3" ht="16">
      <c r="A5198" s="7"/>
      <c r="B5198" s="82">
        <v>3.0804136199999999</v>
      </c>
      <c r="C5198" s="82">
        <v>2.94157205</v>
      </c>
    </row>
    <row r="5199" spans="1:3" ht="16">
      <c r="A5199" s="7"/>
      <c r="B5199" s="82">
        <v>3.2427699400000001</v>
      </c>
      <c r="C5199" s="82">
        <v>3.2489756500000002</v>
      </c>
    </row>
    <row r="5200" spans="1:3" ht="16">
      <c r="A5200" s="7"/>
      <c r="B5200" s="82">
        <v>3.3301153499999998</v>
      </c>
      <c r="C5200" s="82">
        <v>2.94136482</v>
      </c>
    </row>
    <row r="5201" spans="1:3" ht="16">
      <c r="A5201" s="7"/>
      <c r="B5201" s="82">
        <v>3.2353314499999999</v>
      </c>
      <c r="C5201" s="82">
        <v>3.2115716999999999</v>
      </c>
    </row>
    <row r="5202" spans="1:3" ht="16">
      <c r="A5202" s="7"/>
      <c r="B5202" s="82">
        <v>3.5816004000000001</v>
      </c>
      <c r="C5202" s="82">
        <v>3.2105352100000002</v>
      </c>
    </row>
    <row r="5203" spans="1:3" ht="16">
      <c r="A5203" s="7"/>
      <c r="B5203" s="82">
        <v>3.3491667500000002</v>
      </c>
      <c r="C5203" s="82">
        <v>3.2800864399999998</v>
      </c>
    </row>
    <row r="5204" spans="1:3" ht="16">
      <c r="A5204" s="7"/>
      <c r="B5204" s="82">
        <v>3.5745613600000001</v>
      </c>
      <c r="C5204" s="82">
        <v>3.2828599199999999</v>
      </c>
    </row>
    <row r="5205" spans="1:3" ht="16">
      <c r="A5205" s="7"/>
      <c r="B5205" s="82">
        <v>3.5205726099999999</v>
      </c>
      <c r="C5205" s="82">
        <v>2.90984635</v>
      </c>
    </row>
    <row r="5206" spans="1:3" ht="16">
      <c r="A5206" s="7"/>
      <c r="B5206" s="82">
        <v>3.3570367600000002</v>
      </c>
      <c r="C5206" s="82">
        <v>3.0494196100000002</v>
      </c>
    </row>
    <row r="5207" spans="1:3" ht="16">
      <c r="A5207" s="7"/>
      <c r="B5207" s="82">
        <v>3.5853659599999999</v>
      </c>
      <c r="C5207" s="82">
        <v>2.9810712000000001</v>
      </c>
    </row>
    <row r="5208" spans="1:3" ht="16">
      <c r="A5208" s="7"/>
      <c r="B5208" s="82">
        <v>3.04906677</v>
      </c>
      <c r="C5208" s="82">
        <v>2.9405722600000002</v>
      </c>
    </row>
    <row r="5209" spans="1:3" ht="16">
      <c r="A5209" s="7"/>
      <c r="B5209" s="82">
        <v>3.2254436900000001</v>
      </c>
      <c r="C5209" s="82">
        <v>2.9528757099999998</v>
      </c>
    </row>
    <row r="5210" spans="1:3" ht="16">
      <c r="A5210" s="7"/>
      <c r="B5210" s="82">
        <v>3.06225097</v>
      </c>
      <c r="C5210" s="82">
        <v>3.0047726300000002</v>
      </c>
    </row>
    <row r="5211" spans="1:3" ht="16">
      <c r="A5211" s="7"/>
      <c r="B5211" s="82">
        <v>3.2430628600000002</v>
      </c>
      <c r="C5211" s="82">
        <v>2.9450675899999998</v>
      </c>
    </row>
    <row r="5212" spans="1:3" ht="16">
      <c r="A5212" s="7"/>
      <c r="B5212" s="82">
        <v>3.2794159700000001</v>
      </c>
      <c r="C5212" s="82">
        <v>3.08197345</v>
      </c>
    </row>
    <row r="5213" spans="1:3" ht="16">
      <c r="A5213" s="7"/>
      <c r="B5213" s="82">
        <v>3.5047385599999998</v>
      </c>
      <c r="C5213" s="82">
        <v>3.0114224100000002</v>
      </c>
    </row>
    <row r="5214" spans="1:3" ht="16">
      <c r="A5214" s="7"/>
      <c r="B5214" s="82">
        <v>2.9005746700000001</v>
      </c>
      <c r="C5214" s="82">
        <v>3.0955250099999998</v>
      </c>
    </row>
    <row r="5215" spans="1:3" ht="16">
      <c r="A5215" s="7"/>
      <c r="B5215" s="82">
        <v>2.94586134</v>
      </c>
      <c r="C5215" s="82">
        <v>3.3600231900000002</v>
      </c>
    </row>
    <row r="5216" spans="1:3" ht="16">
      <c r="A5216" s="7"/>
      <c r="B5216" s="82">
        <v>3.2978567700000001</v>
      </c>
      <c r="C5216" s="82">
        <v>3.2492424</v>
      </c>
    </row>
    <row r="5217" spans="1:3" ht="16">
      <c r="A5217" s="7"/>
      <c r="B5217" s="82">
        <v>3.1388771700000002</v>
      </c>
      <c r="C5217" s="82">
        <v>3.3550221900000001</v>
      </c>
    </row>
    <row r="5218" spans="1:3" ht="16">
      <c r="A5218" s="7"/>
      <c r="B5218" s="82">
        <v>3.4809492899999999</v>
      </c>
      <c r="C5218" s="82">
        <v>3.0627398800000001</v>
      </c>
    </row>
    <row r="5219" spans="1:3" ht="16">
      <c r="A5219" s="7"/>
      <c r="B5219" s="82">
        <v>3.3665312799999998</v>
      </c>
      <c r="C5219" s="82">
        <v>3.07367437</v>
      </c>
    </row>
    <row r="5220" spans="1:3" ht="16">
      <c r="A5220" s="7"/>
      <c r="B5220" s="82">
        <v>3.41966006</v>
      </c>
      <c r="C5220" s="82">
        <v>3.1302629899999999</v>
      </c>
    </row>
    <row r="5221" spans="1:3" ht="16">
      <c r="A5221" s="7"/>
      <c r="B5221" s="82">
        <v>3.2677488399999999</v>
      </c>
      <c r="C5221" s="82">
        <v>3.4599696600000001</v>
      </c>
    </row>
    <row r="5222" spans="1:3" ht="16">
      <c r="A5222" s="7"/>
      <c r="B5222" s="82">
        <v>2.9650096800000001</v>
      </c>
      <c r="C5222" s="82">
        <v>3.2815105999999998</v>
      </c>
    </row>
    <row r="5223" spans="1:3" ht="16">
      <c r="A5223" s="7"/>
      <c r="B5223" s="82">
        <v>3.1793736699999999</v>
      </c>
      <c r="C5223" s="82">
        <v>2.9984380800000001</v>
      </c>
    </row>
    <row r="5224" spans="1:3" ht="16">
      <c r="A5224" s="7"/>
      <c r="B5224" s="82">
        <v>3.5481374899999998</v>
      </c>
      <c r="C5224" s="82">
        <v>2.85118311</v>
      </c>
    </row>
    <row r="5225" spans="1:3" ht="16">
      <c r="A5225" s="7"/>
      <c r="B5225" s="82">
        <v>3.2983814300000001</v>
      </c>
      <c r="C5225" s="82">
        <v>3.3465524699999998</v>
      </c>
    </row>
    <row r="5226" spans="1:3" ht="16">
      <c r="A5226" s="7"/>
      <c r="B5226" s="82">
        <v>3.12086665</v>
      </c>
      <c r="C5226" s="82">
        <v>2.9681106000000002</v>
      </c>
    </row>
    <row r="5227" spans="1:3" ht="16">
      <c r="A5227" s="7"/>
      <c r="B5227" s="82">
        <v>3.33733345</v>
      </c>
      <c r="C5227" s="82">
        <v>3.1385489899999999</v>
      </c>
    </row>
    <row r="5228" spans="1:3" ht="16">
      <c r="A5228" s="7"/>
      <c r="B5228" s="82">
        <v>3.4083247800000001</v>
      </c>
      <c r="C5228" s="82">
        <v>3.0191620000000001</v>
      </c>
    </row>
    <row r="5229" spans="1:3" ht="16">
      <c r="A5229" s="7"/>
      <c r="B5229" s="82">
        <v>3.5632377599999998</v>
      </c>
      <c r="C5229" s="82">
        <v>3.4235194799999999</v>
      </c>
    </row>
    <row r="5230" spans="1:3" ht="16">
      <c r="A5230" s="7"/>
      <c r="B5230" s="82">
        <v>3.0303892000000001</v>
      </c>
      <c r="C5230" s="82">
        <v>2.9260099099999999</v>
      </c>
    </row>
    <row r="5231" spans="1:3" ht="16">
      <c r="A5231" s="7"/>
      <c r="B5231" s="82">
        <v>3.3754258300000002</v>
      </c>
      <c r="C5231" s="82">
        <v>3.0272354099999998</v>
      </c>
    </row>
    <row r="5232" spans="1:3" ht="16">
      <c r="A5232" s="7"/>
      <c r="B5232" s="82">
        <v>3.1806304399999998</v>
      </c>
      <c r="C5232" s="82">
        <v>3.1055612799999999</v>
      </c>
    </row>
    <row r="5233" spans="1:3" ht="16">
      <c r="A5233" s="7"/>
      <c r="B5233" s="82">
        <v>3.2193722999999999</v>
      </c>
      <c r="C5233" s="82">
        <v>3.3343491900000002</v>
      </c>
    </row>
    <row r="5234" spans="1:3" ht="16">
      <c r="A5234" s="7"/>
      <c r="B5234" s="82">
        <v>3.2882067300000002</v>
      </c>
      <c r="C5234" s="82">
        <v>3.2755232699999999</v>
      </c>
    </row>
    <row r="5235" spans="1:3" ht="16">
      <c r="A5235" s="7"/>
      <c r="B5235" s="82">
        <v>3.0680150799999999</v>
      </c>
      <c r="C5235" s="82">
        <v>3.1753639300000001</v>
      </c>
    </row>
    <row r="5236" spans="1:3" ht="16">
      <c r="A5236" s="7"/>
      <c r="B5236" s="82">
        <v>3.1781881699999999</v>
      </c>
      <c r="C5236" s="82">
        <v>3.3793816699999999</v>
      </c>
    </row>
    <row r="5237" spans="1:3" ht="16">
      <c r="A5237" s="7"/>
      <c r="B5237" s="82">
        <v>3.4789472400000001</v>
      </c>
      <c r="C5237" s="82">
        <v>3.3851538699999999</v>
      </c>
    </row>
    <row r="5238" spans="1:3" ht="16">
      <c r="A5238" s="7"/>
      <c r="B5238" s="82">
        <v>3.2876449999999999</v>
      </c>
      <c r="C5238" s="82">
        <v>3.1777903699999999</v>
      </c>
    </row>
    <row r="5239" spans="1:3" ht="16">
      <c r="A5239" s="7"/>
      <c r="B5239" s="82">
        <v>3.1105762399999999</v>
      </c>
      <c r="C5239" s="82">
        <v>3.05865374</v>
      </c>
    </row>
    <row r="5240" spans="1:3" ht="16">
      <c r="A5240" s="7"/>
      <c r="B5240" s="82">
        <v>3.4351512999999998</v>
      </c>
      <c r="C5240" s="82">
        <v>3.4934831499999999</v>
      </c>
    </row>
    <row r="5241" spans="1:3" ht="16">
      <c r="A5241" s="7"/>
      <c r="B5241" s="82">
        <v>3.2082747</v>
      </c>
      <c r="C5241" s="82">
        <v>3.3266839799999999</v>
      </c>
    </row>
    <row r="5242" spans="1:3" ht="16">
      <c r="A5242" s="7"/>
      <c r="B5242" s="82">
        <v>2.9873511499999998</v>
      </c>
      <c r="C5242" s="82">
        <v>3.1983243699999999</v>
      </c>
    </row>
    <row r="5243" spans="1:3" ht="16">
      <c r="A5243" s="7"/>
      <c r="B5243" s="82">
        <v>3.4542577799999998</v>
      </c>
      <c r="C5243" s="82">
        <v>3.2762319600000001</v>
      </c>
    </row>
    <row r="5244" spans="1:3" ht="16">
      <c r="A5244" s="7"/>
      <c r="B5244" s="82">
        <v>3.3323172400000001</v>
      </c>
      <c r="C5244" s="82">
        <v>2.87625134</v>
      </c>
    </row>
    <row r="5245" spans="1:3" ht="16">
      <c r="A5245" s="7"/>
      <c r="B5245" s="82">
        <v>3.33517697</v>
      </c>
      <c r="C5245" s="82">
        <v>2.8596497799999998</v>
      </c>
    </row>
    <row r="5246" spans="1:3" ht="16">
      <c r="A5246" s="7"/>
      <c r="B5246" s="82">
        <v>3.3611383099999999</v>
      </c>
      <c r="C5246" s="82">
        <v>3.1887597900000002</v>
      </c>
    </row>
    <row r="5247" spans="1:3" ht="16">
      <c r="A5247" s="7"/>
      <c r="B5247" s="82">
        <v>3.5265111500000001</v>
      </c>
      <c r="C5247" s="82">
        <v>3.2539676599999998</v>
      </c>
    </row>
    <row r="5248" spans="1:3" ht="16">
      <c r="A5248" s="7"/>
      <c r="B5248" s="82">
        <v>3.3690172199999999</v>
      </c>
      <c r="C5248" s="82">
        <v>3.0222055999999999</v>
      </c>
    </row>
    <row r="5249" spans="1:3" ht="16">
      <c r="A5249" s="7"/>
      <c r="B5249" s="82">
        <v>2.9822762100000002</v>
      </c>
      <c r="C5249" s="82">
        <v>2.90819808</v>
      </c>
    </row>
    <row r="5250" spans="1:3" ht="16">
      <c r="A5250" s="7"/>
      <c r="B5250" s="82">
        <v>3.3914168</v>
      </c>
      <c r="C5250" s="82">
        <v>2.93843166</v>
      </c>
    </row>
    <row r="5251" spans="1:3" ht="16">
      <c r="A5251" s="7"/>
      <c r="B5251" s="82">
        <v>3.2928826899999999</v>
      </c>
      <c r="C5251" s="82">
        <v>3.3259034000000001</v>
      </c>
    </row>
    <row r="5252" spans="1:3" ht="16">
      <c r="A5252" s="7"/>
      <c r="B5252" s="82">
        <v>3.4229294600000002</v>
      </c>
      <c r="C5252" s="82">
        <v>3.31282028</v>
      </c>
    </row>
    <row r="5253" spans="1:3" ht="16">
      <c r="A5253" s="7"/>
      <c r="B5253" s="82">
        <v>3.4467297299999999</v>
      </c>
      <c r="C5253" s="82">
        <v>2.9932673300000001</v>
      </c>
    </row>
    <row r="5254" spans="1:3" ht="16">
      <c r="A5254" s="7"/>
      <c r="B5254" s="82">
        <v>3.5539024399999999</v>
      </c>
      <c r="C5254" s="82">
        <v>3.0403609999999999</v>
      </c>
    </row>
    <row r="5255" spans="1:3" ht="16">
      <c r="A5255" s="7"/>
      <c r="B5255" s="82">
        <v>3.3951183700000001</v>
      </c>
      <c r="C5255" s="82">
        <v>3.4067547199999999</v>
      </c>
    </row>
    <row r="5256" spans="1:3" ht="16">
      <c r="A5256" s="7"/>
      <c r="B5256" s="82">
        <v>3.4447752999999999</v>
      </c>
      <c r="C5256" s="82">
        <v>2.95225275</v>
      </c>
    </row>
    <row r="5257" spans="1:3" ht="16">
      <c r="A5257" s="7"/>
      <c r="B5257" s="82">
        <v>3.4117560299999998</v>
      </c>
      <c r="C5257" s="82">
        <v>3.3290967199999999</v>
      </c>
    </row>
    <row r="5258" spans="1:3" ht="16">
      <c r="A5258" s="7"/>
      <c r="B5258" s="82">
        <v>3.3891802700000002</v>
      </c>
      <c r="C5258" s="82">
        <v>3.3815356300000001</v>
      </c>
    </row>
    <row r="5259" spans="1:3" ht="16">
      <c r="A5259" s="7"/>
      <c r="B5259" s="82">
        <v>3.45240598</v>
      </c>
      <c r="C5259" s="82">
        <v>3.1374680499999998</v>
      </c>
    </row>
    <row r="5260" spans="1:3" ht="16">
      <c r="A5260" s="7"/>
      <c r="B5260" s="82">
        <v>3.3003280400000001</v>
      </c>
      <c r="C5260" s="82">
        <v>3.3882451100000002</v>
      </c>
    </row>
    <row r="5261" spans="1:3" ht="16">
      <c r="A5261" s="7"/>
      <c r="B5261" s="82">
        <v>3.2254436900000001</v>
      </c>
      <c r="C5261" s="82">
        <v>3.34037272</v>
      </c>
    </row>
    <row r="5262" spans="1:3" ht="16">
      <c r="A5262" s="7"/>
      <c r="B5262" s="82">
        <v>3.43461361</v>
      </c>
      <c r="C5262" s="82">
        <v>3.0802006400000002</v>
      </c>
    </row>
    <row r="5263" spans="1:3" ht="16">
      <c r="A5263" s="7"/>
      <c r="B5263" s="82">
        <v>3.30095399</v>
      </c>
      <c r="C5263" s="82">
        <v>3.0922678700000001</v>
      </c>
    </row>
    <row r="5264" spans="1:3" ht="16">
      <c r="A5264" s="7"/>
      <c r="B5264" s="82">
        <v>3.0390967099999999</v>
      </c>
      <c r="C5264" s="82">
        <v>2.9049702100000001</v>
      </c>
    </row>
    <row r="5265" spans="1:3" ht="16">
      <c r="A5265" s="7"/>
      <c r="B5265" s="82">
        <v>3.2044048900000002</v>
      </c>
      <c r="C5265" s="82">
        <v>3.22958458</v>
      </c>
    </row>
    <row r="5266" spans="1:3" ht="16">
      <c r="A5266" s="7"/>
      <c r="B5266" s="82">
        <v>3.64068909</v>
      </c>
      <c r="C5266" s="82">
        <v>3.0764510999999999</v>
      </c>
    </row>
    <row r="5267" spans="1:3" ht="16">
      <c r="A5267" s="7"/>
      <c r="B5267" s="82">
        <v>3.3271933599999999</v>
      </c>
      <c r="C5267" s="82">
        <v>3.1445710899999999</v>
      </c>
    </row>
    <row r="5268" spans="1:3" ht="16">
      <c r="A5268" s="7"/>
      <c r="B5268" s="82">
        <v>3.2071278900000002</v>
      </c>
      <c r="C5268" s="82">
        <v>2.9480411100000001</v>
      </c>
    </row>
    <row r="5269" spans="1:3" ht="16">
      <c r="A5269" s="7"/>
      <c r="B5269" s="82">
        <v>3.3367838299999999</v>
      </c>
      <c r="C5269" s="82">
        <v>2.93064955</v>
      </c>
    </row>
    <row r="5270" spans="1:3" ht="16">
      <c r="A5270" s="7"/>
      <c r="B5270" s="82">
        <v>3.3035502600000002</v>
      </c>
      <c r="C5270" s="82">
        <v>2.9583956800000002</v>
      </c>
    </row>
    <row r="5271" spans="1:3" ht="16">
      <c r="A5271" s="7"/>
      <c r="B5271" s="82">
        <v>3.3733571100000002</v>
      </c>
      <c r="C5271" s="82">
        <v>2.9286948399999999</v>
      </c>
    </row>
    <row r="5272" spans="1:3" ht="16">
      <c r="A5272" s="7"/>
      <c r="B5272" s="82">
        <v>3.45240138</v>
      </c>
      <c r="C5272" s="82">
        <v>3.0457179700000001</v>
      </c>
    </row>
    <row r="5273" spans="1:3" ht="16">
      <c r="A5273" s="7"/>
      <c r="B5273" s="82">
        <v>3.6001306999999998</v>
      </c>
      <c r="C5273" s="82">
        <v>3.2223730599999998</v>
      </c>
    </row>
    <row r="5274" spans="1:3" ht="16">
      <c r="A5274" s="7"/>
      <c r="B5274" s="82">
        <v>3.3697370699999998</v>
      </c>
      <c r="C5274" s="82">
        <v>3.0285305899999999</v>
      </c>
    </row>
    <row r="5275" spans="1:3" ht="16">
      <c r="A5275" s="7"/>
      <c r="B5275" s="82">
        <v>2.9837097099999998</v>
      </c>
      <c r="C5275" s="82">
        <v>3.0914735000000002</v>
      </c>
    </row>
    <row r="5276" spans="1:3" ht="16">
      <c r="A5276" s="7"/>
      <c r="B5276" s="82">
        <v>3.18086819</v>
      </c>
      <c r="C5276" s="82">
        <v>2.9863842799999998</v>
      </c>
    </row>
    <row r="5277" spans="1:3" ht="16">
      <c r="A5277" s="7"/>
      <c r="B5277" s="82">
        <v>3.4231721199999998</v>
      </c>
      <c r="C5277" s="82">
        <v>3.2929424200000001</v>
      </c>
    </row>
    <row r="5278" spans="1:3" ht="16">
      <c r="A5278" s="7"/>
      <c r="B5278" s="82">
        <v>3.3305963799999998</v>
      </c>
      <c r="C5278" s="82">
        <v>3.1822890799999999</v>
      </c>
    </row>
    <row r="5279" spans="1:3" ht="16">
      <c r="A5279" s="7"/>
      <c r="B5279" s="82">
        <v>3.3391770599999999</v>
      </c>
      <c r="C5279" s="82">
        <v>3.6130517700000002</v>
      </c>
    </row>
    <row r="5280" spans="1:3" ht="16">
      <c r="A5280" s="7"/>
      <c r="B5280" s="82">
        <v>3.3897223300000001</v>
      </c>
      <c r="C5280" s="82">
        <v>3.3785305299999999</v>
      </c>
    </row>
    <row r="5281" spans="1:3" ht="16">
      <c r="A5281" s="7"/>
      <c r="B5281" s="82">
        <v>3.3936664400000001</v>
      </c>
      <c r="C5281" s="82">
        <v>2.9634345799999999</v>
      </c>
    </row>
    <row r="5282" spans="1:3" ht="16">
      <c r="A5282" s="7"/>
      <c r="B5282" s="82">
        <v>3.25957477</v>
      </c>
      <c r="C5282" s="82">
        <v>3.44582363</v>
      </c>
    </row>
    <row r="5283" spans="1:3" ht="16">
      <c r="A5283" s="7"/>
      <c r="B5283" s="82">
        <v>3.3491181600000002</v>
      </c>
      <c r="C5283" s="82">
        <v>2.92286242</v>
      </c>
    </row>
    <row r="5284" spans="1:3" ht="16">
      <c r="A5284" s="7"/>
      <c r="B5284" s="82">
        <v>3.65122663</v>
      </c>
      <c r="C5284" s="82">
        <v>3.0503874899999999</v>
      </c>
    </row>
    <row r="5285" spans="1:3" ht="16">
      <c r="A5285" s="7"/>
      <c r="B5285" s="82">
        <v>2.8490838900000002</v>
      </c>
      <c r="C5285" s="82">
        <v>3.2005440900000002</v>
      </c>
    </row>
    <row r="5286" spans="1:3" ht="16">
      <c r="A5286" s="7"/>
      <c r="B5286" s="82">
        <v>3.4437994600000001</v>
      </c>
      <c r="C5286" s="82">
        <v>3.3233531799999998</v>
      </c>
    </row>
    <row r="5287" spans="1:3" ht="16">
      <c r="A5287" s="7"/>
      <c r="B5287" s="82">
        <v>3.0893150600000001</v>
      </c>
      <c r="C5287" s="82">
        <v>3.2241029600000002</v>
      </c>
    </row>
    <row r="5288" spans="1:3" ht="16">
      <c r="A5288" s="7"/>
      <c r="B5288" s="82">
        <v>3.16072357</v>
      </c>
      <c r="C5288" s="82">
        <v>3.27211557</v>
      </c>
    </row>
    <row r="5289" spans="1:3" ht="16">
      <c r="A5289" s="7"/>
      <c r="B5289" s="82">
        <v>3.4200828799999998</v>
      </c>
      <c r="C5289" s="82">
        <v>2.9165439599999998</v>
      </c>
    </row>
    <row r="5290" spans="1:3" ht="16">
      <c r="A5290" s="7"/>
      <c r="B5290" s="82">
        <v>3.1225206000000001</v>
      </c>
      <c r="C5290" s="82">
        <v>2.9760683100000001</v>
      </c>
    </row>
    <row r="5291" spans="1:3" ht="16">
      <c r="A5291" s="7"/>
      <c r="B5291" s="82">
        <v>3.6326900700000002</v>
      </c>
      <c r="C5291" s="82">
        <v>3.0479987400000002</v>
      </c>
    </row>
    <row r="5292" spans="1:3" ht="16">
      <c r="A5292" s="7"/>
      <c r="B5292" s="82">
        <v>3.3727297799999998</v>
      </c>
      <c r="C5292" s="82">
        <v>3.4350683700000002</v>
      </c>
    </row>
    <row r="5293" spans="1:3" ht="16">
      <c r="A5293" s="7"/>
      <c r="B5293" s="82">
        <v>3.3995058500000002</v>
      </c>
      <c r="C5293" s="82">
        <v>3.2651599299999998</v>
      </c>
    </row>
    <row r="5294" spans="1:3" ht="16">
      <c r="A5294" s="7"/>
      <c r="B5294" s="82">
        <v>3.4682217500000001</v>
      </c>
      <c r="C5294" s="82">
        <v>3.1717293799999999</v>
      </c>
    </row>
    <row r="5295" spans="1:3" ht="16">
      <c r="A5295" s="7"/>
      <c r="B5295" s="82">
        <v>3.5572424499999999</v>
      </c>
      <c r="C5295" s="82">
        <v>3.47373069</v>
      </c>
    </row>
    <row r="5296" spans="1:3" ht="16">
      <c r="A5296" s="7"/>
      <c r="B5296" s="82">
        <v>3.3769891599999999</v>
      </c>
      <c r="C5296" s="82">
        <v>3.0570077000000002</v>
      </c>
    </row>
    <row r="5297" spans="1:3" ht="16">
      <c r="A5297" s="7"/>
      <c r="B5297" s="82">
        <v>3.2646242399999998</v>
      </c>
      <c r="C5297" s="82">
        <v>3.0982421200000001</v>
      </c>
    </row>
    <row r="5298" spans="1:3" ht="16">
      <c r="A5298" s="7"/>
      <c r="B5298" s="82">
        <v>3.4382163100000001</v>
      </c>
      <c r="C5298" s="82">
        <v>2.9226087000000001</v>
      </c>
    </row>
    <row r="5299" spans="1:3" ht="16">
      <c r="A5299" s="7"/>
      <c r="B5299" s="82">
        <v>3.0768478899999998</v>
      </c>
      <c r="C5299" s="82">
        <v>3.0811059699999999</v>
      </c>
    </row>
    <row r="5300" spans="1:3" ht="16">
      <c r="A5300" s="7"/>
      <c r="B5300" s="82">
        <v>2.8470337799999998</v>
      </c>
      <c r="C5300" s="82">
        <v>3.1218715800000001</v>
      </c>
    </row>
    <row r="5301" spans="1:3" ht="16">
      <c r="A5301" s="7"/>
      <c r="B5301" s="82">
        <v>3.3806163900000001</v>
      </c>
      <c r="C5301" s="82">
        <v>3.3142591700000001</v>
      </c>
    </row>
    <row r="5302" spans="1:3" ht="16">
      <c r="A5302" s="7"/>
      <c r="B5302" s="82">
        <v>3.4394953300000002</v>
      </c>
      <c r="C5302" s="82">
        <v>3.0888835000000001</v>
      </c>
    </row>
    <row r="5303" spans="1:3" ht="16">
      <c r="A5303" s="7"/>
      <c r="B5303" s="82">
        <v>3.4782056400000001</v>
      </c>
      <c r="C5303" s="82">
        <v>3.1268746300000001</v>
      </c>
    </row>
    <row r="5304" spans="1:3" ht="16">
      <c r="A5304" s="7"/>
      <c r="B5304" s="82">
        <v>3.3157751800000002</v>
      </c>
      <c r="C5304" s="82">
        <v>2.9306765600000002</v>
      </c>
    </row>
    <row r="5305" spans="1:3" ht="16">
      <c r="A5305" s="7"/>
      <c r="B5305" s="82">
        <v>3.4588825000000001</v>
      </c>
      <c r="C5305" s="82">
        <v>3.40897899</v>
      </c>
    </row>
    <row r="5306" spans="1:3" ht="16">
      <c r="A5306" s="7"/>
      <c r="B5306" s="82">
        <v>3.3288869999999999</v>
      </c>
      <c r="C5306" s="82">
        <v>2.86235324</v>
      </c>
    </row>
    <row r="5307" spans="1:3" ht="16">
      <c r="A5307" s="7"/>
      <c r="B5307" s="82">
        <v>3.5573495799999999</v>
      </c>
      <c r="C5307" s="82">
        <v>2.9294689900000002</v>
      </c>
    </row>
    <row r="5308" spans="1:3" ht="16">
      <c r="A5308" s="7"/>
      <c r="B5308" s="82">
        <v>3.2029893500000002</v>
      </c>
      <c r="C5308" s="82">
        <v>3.2674650700000001</v>
      </c>
    </row>
    <row r="5309" spans="1:3" ht="16">
      <c r="A5309" s="7"/>
      <c r="B5309" s="82">
        <v>3.0249410700000001</v>
      </c>
      <c r="C5309" s="82">
        <v>3.11125915</v>
      </c>
    </row>
    <row r="5310" spans="1:3" ht="16">
      <c r="A5310" s="7"/>
      <c r="B5310" s="82">
        <v>3.5955083499999998</v>
      </c>
      <c r="C5310" s="82">
        <v>2.8728686300000001</v>
      </c>
    </row>
    <row r="5311" spans="1:3" ht="16">
      <c r="A5311" s="7"/>
      <c r="B5311" s="82">
        <v>3.47456443</v>
      </c>
      <c r="C5311" s="82">
        <v>3.3579348499999999</v>
      </c>
    </row>
    <row r="5312" spans="1:3" ht="16">
      <c r="A5312" s="7"/>
      <c r="B5312" s="82">
        <v>3.26041487</v>
      </c>
      <c r="C5312" s="82">
        <v>3.4768461099999999</v>
      </c>
    </row>
    <row r="5313" spans="1:3" ht="16">
      <c r="A5313" s="7"/>
      <c r="B5313" s="82">
        <v>3.1546004499999998</v>
      </c>
      <c r="C5313" s="82">
        <v>2.9282913599999998</v>
      </c>
    </row>
    <row r="5314" spans="1:3" ht="16">
      <c r="A5314" s="7"/>
      <c r="B5314" s="82">
        <v>3.34101289</v>
      </c>
      <c r="C5314" s="82">
        <v>3.0760320800000001</v>
      </c>
    </row>
    <row r="5315" spans="1:3" ht="16">
      <c r="A5315" s="7"/>
      <c r="B5315" s="82">
        <v>3.39309766</v>
      </c>
      <c r="C5315" s="82">
        <v>2.8521779600000001</v>
      </c>
    </row>
    <row r="5316" spans="1:3" ht="16">
      <c r="A5316" s="7"/>
      <c r="B5316" s="82">
        <v>3.1223141999999999</v>
      </c>
      <c r="C5316" s="82">
        <v>3.3564790499999999</v>
      </c>
    </row>
    <row r="5317" spans="1:3" ht="16">
      <c r="A5317" s="7"/>
      <c r="B5317" s="82">
        <v>3.31308859</v>
      </c>
      <c r="C5317" s="82">
        <v>3.1728276100000001</v>
      </c>
    </row>
    <row r="5318" spans="1:3" ht="16">
      <c r="A5318" s="7"/>
      <c r="B5318" s="82">
        <v>3.1213267099999999</v>
      </c>
      <c r="C5318" s="82">
        <v>3.5349685900000001</v>
      </c>
    </row>
    <row r="5319" spans="1:3" ht="16">
      <c r="A5319" s="7"/>
      <c r="B5319" s="82">
        <v>2.8969388199999999</v>
      </c>
      <c r="C5319" s="82">
        <v>3.1718346500000001</v>
      </c>
    </row>
    <row r="5320" spans="1:3" ht="16">
      <c r="A5320" s="7"/>
      <c r="B5320" s="82">
        <v>3.2839476699999999</v>
      </c>
      <c r="C5320" s="82">
        <v>3.5596074199999999</v>
      </c>
    </row>
    <row r="5321" spans="1:3" ht="16">
      <c r="A5321" s="7"/>
      <c r="B5321" s="82">
        <v>3.4756450399999999</v>
      </c>
      <c r="C5321" s="82">
        <v>3.4992360599999999</v>
      </c>
    </row>
    <row r="5322" spans="1:3" ht="16">
      <c r="A5322" s="7"/>
      <c r="B5322" s="82">
        <v>3.5465327900000001</v>
      </c>
      <c r="C5322" s="82">
        <v>3.1739056099999998</v>
      </c>
    </row>
    <row r="5323" spans="1:3" ht="16">
      <c r="A5323" s="7"/>
      <c r="B5323" s="82">
        <v>3.45797117</v>
      </c>
      <c r="C5323" s="82">
        <v>3.21971286</v>
      </c>
    </row>
    <row r="5324" spans="1:3" ht="16">
      <c r="A5324" s="7"/>
      <c r="B5324" s="82">
        <v>3.5662748199999998</v>
      </c>
      <c r="C5324" s="82">
        <v>3.4046575699999999</v>
      </c>
    </row>
    <row r="5325" spans="1:3" ht="16">
      <c r="A5325" s="7"/>
      <c r="B5325" s="82">
        <v>3.6296205800000001</v>
      </c>
      <c r="C5325" s="82">
        <v>3.0137975099999998</v>
      </c>
    </row>
    <row r="5326" spans="1:3" ht="16">
      <c r="A5326" s="7"/>
      <c r="B5326" s="82">
        <v>3.2603719500000001</v>
      </c>
      <c r="C5326" s="82">
        <v>3.5023602</v>
      </c>
    </row>
    <row r="5327" spans="1:3" ht="16">
      <c r="A5327" s="7"/>
      <c r="B5327" s="82">
        <v>3.1798791099999999</v>
      </c>
      <c r="C5327" s="82">
        <v>3.1872245100000001</v>
      </c>
    </row>
    <row r="5328" spans="1:3" ht="16">
      <c r="A5328" s="7"/>
      <c r="B5328" s="82">
        <v>3.1861168700000002</v>
      </c>
      <c r="C5328" s="82">
        <v>3.4889199899999999</v>
      </c>
    </row>
    <row r="5329" spans="1:3" ht="16">
      <c r="A5329" s="7"/>
      <c r="B5329" s="82">
        <v>3.4319520799999998</v>
      </c>
      <c r="C5329" s="82">
        <v>3.3138377000000001</v>
      </c>
    </row>
    <row r="5330" spans="1:3" ht="16">
      <c r="A5330" s="7"/>
      <c r="B5330" s="82">
        <v>3.3228000299999998</v>
      </c>
      <c r="C5330" s="82">
        <v>3.2884906800000002</v>
      </c>
    </row>
    <row r="5331" spans="1:3" ht="16">
      <c r="A5331" s="7"/>
      <c r="B5331" s="82">
        <v>3.42768731</v>
      </c>
      <c r="C5331" s="82">
        <v>3.0920711700000001</v>
      </c>
    </row>
    <row r="5332" spans="1:3" ht="16">
      <c r="A5332" s="7"/>
      <c r="B5332" s="82">
        <v>3.1032665100000001</v>
      </c>
      <c r="C5332" s="82">
        <v>2.9205360200000001</v>
      </c>
    </row>
    <row r="5333" spans="1:3" ht="16">
      <c r="A5333" s="7"/>
      <c r="B5333" s="82">
        <v>3.50298943</v>
      </c>
      <c r="C5333" s="82">
        <v>3.53227907</v>
      </c>
    </row>
    <row r="5334" spans="1:3" ht="16">
      <c r="A5334" s="7"/>
      <c r="B5334" s="82">
        <v>3.4988369000000001</v>
      </c>
      <c r="C5334" s="82">
        <v>3.00839575</v>
      </c>
    </row>
    <row r="5335" spans="1:3" ht="16">
      <c r="A5335" s="7"/>
      <c r="B5335" s="82">
        <v>3.4816346500000002</v>
      </c>
      <c r="C5335" s="82">
        <v>2.8858387900000002</v>
      </c>
    </row>
    <row r="5336" spans="1:3" ht="16">
      <c r="A5336" s="7"/>
      <c r="B5336" s="82">
        <v>3.4412221000000001</v>
      </c>
      <c r="C5336" s="82">
        <v>3.3767849299999999</v>
      </c>
    </row>
    <row r="5337" spans="1:3" ht="16">
      <c r="A5337" s="7"/>
      <c r="B5337" s="82">
        <v>3.5876570999999999</v>
      </c>
      <c r="C5337" s="82">
        <v>3.1821434900000001</v>
      </c>
    </row>
    <row r="5338" spans="1:3" ht="16">
      <c r="A5338" s="7"/>
      <c r="B5338" s="82">
        <v>3.43268554</v>
      </c>
      <c r="C5338" s="82">
        <v>2.8730146900000002</v>
      </c>
    </row>
    <row r="5339" spans="1:3" ht="16">
      <c r="A5339" s="7"/>
      <c r="B5339" s="82">
        <v>3.38764961</v>
      </c>
      <c r="C5339" s="82">
        <v>3.5483058700000001</v>
      </c>
    </row>
    <row r="5340" spans="1:3" ht="16">
      <c r="A5340" s="7"/>
      <c r="B5340" s="82">
        <v>3.24412367</v>
      </c>
      <c r="C5340" s="82">
        <v>2.9836181700000002</v>
      </c>
    </row>
    <row r="5341" spans="1:3" ht="16">
      <c r="A5341" s="7"/>
      <c r="B5341" s="82">
        <v>3.4945817199999998</v>
      </c>
      <c r="C5341" s="82">
        <v>3.2510660800000002</v>
      </c>
    </row>
    <row r="5342" spans="1:3" ht="16">
      <c r="A5342" s="7"/>
      <c r="B5342" s="82">
        <v>3.58987144</v>
      </c>
      <c r="C5342" s="82">
        <v>2.8755312100000001</v>
      </c>
    </row>
    <row r="5343" spans="1:3" ht="16">
      <c r="A5343" s="7"/>
      <c r="B5343" s="82">
        <v>3.1914230699999999</v>
      </c>
      <c r="C5343" s="82">
        <v>3.1887035500000001</v>
      </c>
    </row>
    <row r="5344" spans="1:3" ht="16">
      <c r="A5344" s="7"/>
      <c r="B5344" s="82">
        <v>3.3633618599999999</v>
      </c>
      <c r="C5344" s="82">
        <v>2.95175995</v>
      </c>
    </row>
    <row r="5345" spans="1:3" ht="16">
      <c r="A5345" s="7"/>
      <c r="B5345" s="82">
        <v>3.4421425499999998</v>
      </c>
      <c r="C5345" s="82">
        <v>3.2111899799999999</v>
      </c>
    </row>
    <row r="5346" spans="1:3" ht="16">
      <c r="A5346" s="7"/>
      <c r="B5346" s="82">
        <v>3.14689358</v>
      </c>
      <c r="C5346" s="82">
        <v>3.0223871299999998</v>
      </c>
    </row>
    <row r="5347" spans="1:3" ht="16">
      <c r="A5347" s="7"/>
      <c r="B5347" s="82">
        <v>3.14368603</v>
      </c>
      <c r="C5347" s="82">
        <v>3.4283616100000001</v>
      </c>
    </row>
    <row r="5348" spans="1:3" ht="16">
      <c r="A5348" s="7"/>
      <c r="B5348" s="82">
        <v>3.2917905099999998</v>
      </c>
      <c r="C5348" s="82">
        <v>3.3655722099999998</v>
      </c>
    </row>
    <row r="5349" spans="1:3" ht="16">
      <c r="A5349" s="7"/>
      <c r="B5349" s="82">
        <v>3.6927438399999999</v>
      </c>
      <c r="C5349" s="82">
        <v>3.0211396599999998</v>
      </c>
    </row>
    <row r="5350" spans="1:3" ht="16">
      <c r="A5350" s="7"/>
      <c r="B5350" s="82">
        <v>3.17724495</v>
      </c>
      <c r="C5350" s="82">
        <v>3.2283233500000001</v>
      </c>
    </row>
    <row r="5351" spans="1:3" ht="16">
      <c r="A5351" s="7"/>
      <c r="B5351" s="82">
        <v>3.3516127400000002</v>
      </c>
      <c r="C5351" s="82">
        <v>3.1210277299999998</v>
      </c>
    </row>
    <row r="5352" spans="1:3" ht="16">
      <c r="A5352" s="7"/>
      <c r="B5352" s="82">
        <v>3.5732929200000001</v>
      </c>
      <c r="C5352" s="82">
        <v>3.3943956399999999</v>
      </c>
    </row>
    <row r="5353" spans="1:3" ht="16">
      <c r="A5353" s="7"/>
      <c r="B5353" s="82">
        <v>3.5483255300000001</v>
      </c>
      <c r="C5353" s="82">
        <v>3.0774841899999998</v>
      </c>
    </row>
    <row r="5354" spans="1:3" ht="16">
      <c r="A5354" s="7"/>
      <c r="B5354" s="82">
        <v>3.3410425899999998</v>
      </c>
      <c r="C5354" s="82">
        <v>3.1443406500000002</v>
      </c>
    </row>
    <row r="5355" spans="1:3" ht="16">
      <c r="A5355" s="7"/>
      <c r="B5355" s="82">
        <v>3.2697533700000001</v>
      </c>
      <c r="C5355" s="82">
        <v>2.9773023599999999</v>
      </c>
    </row>
    <row r="5356" spans="1:3" ht="16">
      <c r="A5356" s="7"/>
      <c r="B5356" s="82">
        <v>3.3268517900000001</v>
      </c>
      <c r="C5356" s="82">
        <v>3.2724473399999998</v>
      </c>
    </row>
    <row r="5357" spans="1:3" ht="16">
      <c r="A5357" s="7"/>
      <c r="B5357" s="82">
        <v>3.21882161</v>
      </c>
      <c r="C5357" s="82">
        <v>3.02847365</v>
      </c>
    </row>
    <row r="5358" spans="1:3" ht="16">
      <c r="A5358" s="7"/>
      <c r="B5358" s="82">
        <v>3.5591822</v>
      </c>
      <c r="C5358" s="82">
        <v>3.2102997900000001</v>
      </c>
    </row>
    <row r="5359" spans="1:3" ht="16">
      <c r="A5359" s="7"/>
      <c r="B5359" s="82">
        <v>3.44543606</v>
      </c>
      <c r="C5359" s="82">
        <v>3.0320019299999998</v>
      </c>
    </row>
    <row r="5360" spans="1:3" ht="16">
      <c r="A5360" s="7"/>
      <c r="B5360" s="82">
        <v>3.1328390000000002</v>
      </c>
      <c r="C5360" s="82">
        <v>3.1234400099999999</v>
      </c>
    </row>
    <row r="5361" spans="1:3" ht="16">
      <c r="A5361" s="7"/>
      <c r="B5361" s="82">
        <v>3.2627666099999999</v>
      </c>
      <c r="C5361" s="82">
        <v>3.0186214499999999</v>
      </c>
    </row>
    <row r="5362" spans="1:3" ht="16">
      <c r="A5362" s="7"/>
      <c r="B5362" s="82">
        <v>3.2727255500000001</v>
      </c>
      <c r="C5362" s="82">
        <v>2.92676676</v>
      </c>
    </row>
    <row r="5363" spans="1:3" ht="16">
      <c r="A5363" s="7"/>
      <c r="B5363" s="82">
        <v>3.5290593000000001</v>
      </c>
      <c r="C5363" s="82">
        <v>3.25990432</v>
      </c>
    </row>
    <row r="5364" spans="1:3" ht="16">
      <c r="A5364" s="7"/>
      <c r="B5364" s="82">
        <v>3.0067740000000001</v>
      </c>
      <c r="C5364" s="82">
        <v>3.1783264600000001</v>
      </c>
    </row>
    <row r="5365" spans="1:3" ht="16">
      <c r="A5365" s="7"/>
      <c r="B5365" s="82">
        <v>3.27013825</v>
      </c>
      <c r="C5365" s="82">
        <v>3.1605585600000001</v>
      </c>
    </row>
    <row r="5366" spans="1:3" ht="16">
      <c r="A5366" s="7"/>
      <c r="B5366" s="82">
        <v>3.2959253799999999</v>
      </c>
      <c r="C5366" s="82">
        <v>3.1138397800000002</v>
      </c>
    </row>
    <row r="5367" spans="1:3" ht="16">
      <c r="A5367" s="7"/>
      <c r="B5367" s="82">
        <v>3.57398031</v>
      </c>
      <c r="C5367" s="82">
        <v>2.9785379399999998</v>
      </c>
    </row>
    <row r="5368" spans="1:3" ht="16">
      <c r="A5368" s="7"/>
      <c r="B5368" s="82">
        <v>3.0470138200000001</v>
      </c>
      <c r="C5368" s="82">
        <v>3.2201813399999999</v>
      </c>
    </row>
    <row r="5369" spans="1:3" ht="16">
      <c r="A5369" s="7"/>
      <c r="B5369" s="82">
        <v>3.1545791599999999</v>
      </c>
      <c r="C5369" s="82">
        <v>3.5338533700000001</v>
      </c>
    </row>
    <row r="5370" spans="1:3" ht="16">
      <c r="A5370" s="7"/>
      <c r="B5370" s="82">
        <v>3.4489736099999999</v>
      </c>
      <c r="C5370" s="82">
        <v>3.2261976400000001</v>
      </c>
    </row>
    <row r="5371" spans="1:3" ht="16">
      <c r="A5371" s="7"/>
      <c r="B5371" s="82">
        <v>3.0845619800000001</v>
      </c>
      <c r="C5371" s="82">
        <v>3.19103161</v>
      </c>
    </row>
    <row r="5372" spans="1:3" ht="16">
      <c r="A5372" s="7"/>
      <c r="B5372" s="82">
        <v>2.99981973</v>
      </c>
      <c r="C5372" s="82">
        <v>3.1767306500000001</v>
      </c>
    </row>
    <row r="5373" spans="1:3" ht="16">
      <c r="A5373" s="7"/>
      <c r="B5373" s="82">
        <v>3.2376543099999999</v>
      </c>
      <c r="C5373" s="82">
        <v>2.9087648100000001</v>
      </c>
    </row>
    <row r="5374" spans="1:3" ht="16">
      <c r="A5374" s="7"/>
      <c r="B5374" s="82">
        <v>3.31171573</v>
      </c>
      <c r="C5374" s="82">
        <v>3.1970764599999999</v>
      </c>
    </row>
    <row r="5375" spans="1:3" ht="16">
      <c r="A5375" s="7"/>
      <c r="B5375" s="82">
        <v>2.9189540699999998</v>
      </c>
      <c r="C5375" s="82">
        <v>2.8546369500000002</v>
      </c>
    </row>
    <row r="5376" spans="1:3" ht="16">
      <c r="A5376" s="7"/>
      <c r="B5376" s="82">
        <v>3.2203434899999999</v>
      </c>
      <c r="C5376" s="82">
        <v>3.31842857</v>
      </c>
    </row>
    <row r="5377" spans="1:3" ht="16">
      <c r="A5377" s="7"/>
      <c r="B5377" s="82">
        <v>3.5419883900000002</v>
      </c>
      <c r="C5377" s="82">
        <v>3.0682378300000002</v>
      </c>
    </row>
    <row r="5378" spans="1:3" ht="16">
      <c r="A5378" s="7"/>
      <c r="B5378" s="82">
        <v>3.3108249600000002</v>
      </c>
      <c r="C5378" s="82">
        <v>3.4765881900000002</v>
      </c>
    </row>
    <row r="5379" spans="1:3" ht="16">
      <c r="A5379" s="7"/>
      <c r="B5379" s="82">
        <v>3.1639272799999998</v>
      </c>
      <c r="C5379" s="82">
        <v>2.85576622</v>
      </c>
    </row>
    <row r="5380" spans="1:3" ht="16">
      <c r="A5380" s="7"/>
      <c r="B5380" s="82">
        <v>3.3635630999999999</v>
      </c>
      <c r="C5380" s="82">
        <v>3.2598517999999999</v>
      </c>
    </row>
    <row r="5381" spans="1:3" ht="16">
      <c r="A5381" s="7"/>
      <c r="B5381" s="82">
        <v>3.55931161</v>
      </c>
      <c r="C5381" s="82">
        <v>3.1755929799999998</v>
      </c>
    </row>
    <row r="5382" spans="1:3" ht="16">
      <c r="A5382" s="7"/>
      <c r="B5382" s="82">
        <v>3.5031408000000002</v>
      </c>
      <c r="C5382" s="82">
        <v>2.9447180199999998</v>
      </c>
    </row>
    <row r="5383" spans="1:3" ht="16">
      <c r="A5383" s="7"/>
      <c r="B5383" s="82">
        <v>3.2726977399999999</v>
      </c>
      <c r="C5383" s="82">
        <v>2.8465300899999999</v>
      </c>
    </row>
    <row r="5384" spans="1:3" ht="16">
      <c r="A5384" s="7"/>
      <c r="B5384" s="82">
        <v>3.5021538900000002</v>
      </c>
      <c r="C5384" s="82">
        <v>3.1403383100000002</v>
      </c>
    </row>
    <row r="5385" spans="1:3" ht="16">
      <c r="A5385" s="7"/>
      <c r="B5385" s="82">
        <v>3.2375663600000002</v>
      </c>
      <c r="C5385" s="82">
        <v>3.1699534900000002</v>
      </c>
    </row>
    <row r="5386" spans="1:3" ht="16">
      <c r="A5386" s="7"/>
      <c r="B5386" s="82">
        <v>3.4058754599999999</v>
      </c>
      <c r="C5386" s="82">
        <v>3.0281440700000002</v>
      </c>
    </row>
    <row r="5387" spans="1:3" ht="16">
      <c r="A5387" s="7"/>
      <c r="B5387" s="82">
        <v>3.22352449</v>
      </c>
      <c r="C5387" s="82">
        <v>3.1185358700000001</v>
      </c>
    </row>
    <row r="5388" spans="1:3" ht="16">
      <c r="A5388" s="7"/>
      <c r="B5388" s="82">
        <v>3.2894038700000001</v>
      </c>
      <c r="C5388" s="82">
        <v>2.95084027</v>
      </c>
    </row>
    <row r="5389" spans="1:3" ht="16">
      <c r="A5389" s="7"/>
      <c r="B5389" s="82">
        <v>3.24935492</v>
      </c>
      <c r="C5389" s="82">
        <v>3.3255300299999999</v>
      </c>
    </row>
    <row r="5390" spans="1:3" ht="16">
      <c r="A5390" s="7"/>
      <c r="B5390" s="82">
        <v>3.3755996100000001</v>
      </c>
      <c r="C5390" s="82">
        <v>3.4881895900000002</v>
      </c>
    </row>
    <row r="5391" spans="1:3" ht="16">
      <c r="A5391" s="7"/>
      <c r="B5391" s="82">
        <v>3.3090443299999999</v>
      </c>
      <c r="C5391" s="82">
        <v>3.0049229500000001</v>
      </c>
    </row>
    <row r="5392" spans="1:3" ht="16">
      <c r="A5392" s="7"/>
      <c r="B5392" s="82">
        <v>3.0536929399999999</v>
      </c>
      <c r="C5392" s="82">
        <v>3.1336889700000001</v>
      </c>
    </row>
    <row r="5393" spans="1:3" ht="16">
      <c r="A5393" s="7"/>
      <c r="B5393" s="82">
        <v>3.25079802</v>
      </c>
      <c r="C5393" s="82">
        <v>3.1047260400000001</v>
      </c>
    </row>
    <row r="5394" spans="1:3" ht="16">
      <c r="A5394" s="7"/>
      <c r="B5394" s="82">
        <v>3.4014935899999998</v>
      </c>
      <c r="C5394" s="82">
        <v>3.2973621299999998</v>
      </c>
    </row>
    <row r="5395" spans="1:3" ht="16">
      <c r="A5395" s="7"/>
      <c r="B5395" s="82">
        <v>3.2446926600000001</v>
      </c>
      <c r="C5395" s="82">
        <v>2.8665879900000002</v>
      </c>
    </row>
    <row r="5396" spans="1:3" ht="16">
      <c r="A5396" s="7"/>
      <c r="B5396" s="82">
        <v>3.4862334800000001</v>
      </c>
      <c r="C5396" s="82">
        <v>3.1357939300000002</v>
      </c>
    </row>
    <row r="5397" spans="1:3" ht="16">
      <c r="A5397" s="7"/>
      <c r="B5397" s="82">
        <v>3.4710554299999998</v>
      </c>
      <c r="C5397" s="82">
        <v>2.9570217699999999</v>
      </c>
    </row>
    <row r="5398" spans="1:3" ht="16">
      <c r="A5398" s="7"/>
      <c r="B5398" s="82">
        <v>3.1298541700000002</v>
      </c>
      <c r="C5398" s="82">
        <v>3.33001989</v>
      </c>
    </row>
    <row r="5399" spans="1:3" ht="16">
      <c r="A5399" s="7"/>
      <c r="B5399" s="82">
        <v>3.2405068199999998</v>
      </c>
      <c r="C5399" s="82">
        <v>3.1354157300000001</v>
      </c>
    </row>
    <row r="5400" spans="1:3" ht="16">
      <c r="A5400" s="7"/>
      <c r="B5400" s="82">
        <v>3.3827264700000002</v>
      </c>
      <c r="C5400" s="82">
        <v>3.5324141999999998</v>
      </c>
    </row>
    <row r="5401" spans="1:3" ht="16">
      <c r="A5401" s="7"/>
      <c r="B5401" s="82">
        <v>3.46429725</v>
      </c>
      <c r="C5401" s="82">
        <v>3.4621583199999999</v>
      </c>
    </row>
    <row r="5402" spans="1:3" ht="16">
      <c r="A5402" s="7"/>
      <c r="B5402" s="82">
        <v>3.1344607999999998</v>
      </c>
      <c r="C5402" s="82">
        <v>2.84900704</v>
      </c>
    </row>
    <row r="5403" spans="1:3" ht="16">
      <c r="A5403" s="7"/>
      <c r="B5403" s="82">
        <v>3.5899406699999998</v>
      </c>
      <c r="C5403" s="82">
        <v>3.2280871000000002</v>
      </c>
    </row>
    <row r="5404" spans="1:3" ht="16">
      <c r="A5404" s="7"/>
      <c r="B5404" s="82">
        <v>2.9091515000000001</v>
      </c>
      <c r="C5404" s="82">
        <v>3.08600371</v>
      </c>
    </row>
    <row r="5405" spans="1:3" ht="16">
      <c r="A5405" s="7"/>
      <c r="B5405" s="82">
        <v>3.19576685</v>
      </c>
      <c r="C5405" s="82">
        <v>3.4361721900000002</v>
      </c>
    </row>
    <row r="5406" spans="1:3" ht="16">
      <c r="A5406" s="7"/>
      <c r="B5406" s="82">
        <v>3.1191172599999999</v>
      </c>
      <c r="C5406" s="82">
        <v>2.94354249</v>
      </c>
    </row>
    <row r="5407" spans="1:3" ht="16">
      <c r="A5407" s="7"/>
      <c r="B5407" s="82">
        <v>3.5712638299999999</v>
      </c>
      <c r="C5407" s="82">
        <v>3.0290345799999998</v>
      </c>
    </row>
    <row r="5408" spans="1:3" ht="16">
      <c r="A5408" s="7"/>
      <c r="B5408" s="82">
        <v>3.1364510299999999</v>
      </c>
      <c r="C5408" s="82">
        <v>3.2136956900000002</v>
      </c>
    </row>
    <row r="5409" spans="1:3" ht="16">
      <c r="A5409" s="7"/>
      <c r="B5409" s="82">
        <v>3.2341552199999999</v>
      </c>
      <c r="C5409" s="82">
        <v>3.2923358299999999</v>
      </c>
    </row>
    <row r="5410" spans="1:3" ht="16">
      <c r="A5410" s="7"/>
      <c r="B5410" s="82">
        <v>3.5743369</v>
      </c>
      <c r="C5410" s="82">
        <v>3.2722663999999999</v>
      </c>
    </row>
    <row r="5411" spans="1:3" ht="16">
      <c r="A5411" s="7"/>
      <c r="B5411" s="82">
        <v>3.5621476799999998</v>
      </c>
      <c r="C5411" s="82">
        <v>3.2238436500000001</v>
      </c>
    </row>
    <row r="5412" spans="1:3" ht="16">
      <c r="A5412" s="7"/>
      <c r="B5412" s="82">
        <v>3.44322543</v>
      </c>
      <c r="C5412" s="82">
        <v>3.1269524400000002</v>
      </c>
    </row>
    <row r="5413" spans="1:3" ht="16">
      <c r="A5413" s="7"/>
      <c r="B5413" s="82">
        <v>3.5194341900000001</v>
      </c>
      <c r="C5413" s="82">
        <v>2.8620007099999998</v>
      </c>
    </row>
    <row r="5414" spans="1:3" ht="16">
      <c r="A5414" s="7"/>
      <c r="B5414" s="82">
        <v>2.9108447000000002</v>
      </c>
      <c r="C5414" s="82">
        <v>3.14566247</v>
      </c>
    </row>
    <row r="5415" spans="1:3" ht="16">
      <c r="A5415" s="7"/>
      <c r="B5415" s="82">
        <v>3.1576320199999999</v>
      </c>
      <c r="C5415" s="82">
        <v>3.4149950599999999</v>
      </c>
    </row>
    <row r="5416" spans="1:3" ht="16">
      <c r="A5416" s="7"/>
      <c r="B5416" s="82">
        <v>3.5154459600000001</v>
      </c>
      <c r="C5416" s="82">
        <v>3.0026195699999998</v>
      </c>
    </row>
    <row r="5417" spans="1:3" ht="16">
      <c r="A5417" s="7"/>
      <c r="B5417" s="82">
        <v>3.1163985200000002</v>
      </c>
      <c r="C5417" s="82">
        <v>2.9212899700000001</v>
      </c>
    </row>
    <row r="5418" spans="1:3" ht="16">
      <c r="A5418" s="7"/>
      <c r="B5418" s="82">
        <v>3.4064260599999998</v>
      </c>
      <c r="C5418" s="82">
        <v>3.3617750399999999</v>
      </c>
    </row>
    <row r="5419" spans="1:3" ht="16">
      <c r="A5419" s="7"/>
      <c r="B5419" s="82">
        <v>3.4565406300000001</v>
      </c>
      <c r="C5419" s="82">
        <v>3.21548422</v>
      </c>
    </row>
    <row r="5420" spans="1:3" ht="16">
      <c r="A5420" s="7"/>
      <c r="B5420" s="82">
        <v>3.4304910799999999</v>
      </c>
      <c r="C5420" s="82">
        <v>3.2974869400000002</v>
      </c>
    </row>
    <row r="5421" spans="1:3" ht="16">
      <c r="A5421" s="7"/>
      <c r="B5421" s="82">
        <v>3.3176204600000001</v>
      </c>
      <c r="C5421" s="82">
        <v>3.4650093800000001</v>
      </c>
    </row>
    <row r="5422" spans="1:3" ht="16">
      <c r="A5422" s="7"/>
      <c r="B5422" s="82">
        <v>3.4005397199999998</v>
      </c>
      <c r="C5422" s="82">
        <v>3.1523739700000002</v>
      </c>
    </row>
    <row r="5423" spans="1:3" ht="16">
      <c r="A5423" s="7"/>
      <c r="B5423" s="82">
        <v>3.53040719</v>
      </c>
      <c r="C5423" s="82">
        <v>3.2680886500000002</v>
      </c>
    </row>
    <row r="5424" spans="1:3" ht="16">
      <c r="A5424" s="7"/>
      <c r="B5424" s="82">
        <v>3.3440698700000002</v>
      </c>
      <c r="C5424" s="82">
        <v>3.2760939900000001</v>
      </c>
    </row>
    <row r="5425" spans="1:3" ht="16">
      <c r="A5425" s="7"/>
      <c r="B5425" s="82">
        <v>3.37955206</v>
      </c>
      <c r="C5425" s="82">
        <v>2.97215746</v>
      </c>
    </row>
    <row r="5426" spans="1:3" ht="16">
      <c r="A5426" s="7"/>
      <c r="B5426" s="82">
        <v>3.2549708100000001</v>
      </c>
      <c r="C5426" s="82">
        <v>3.1124206600000002</v>
      </c>
    </row>
    <row r="5427" spans="1:3" ht="16">
      <c r="A5427" s="7"/>
      <c r="B5427" s="82">
        <v>3.3202605599999999</v>
      </c>
      <c r="C5427" s="82">
        <v>3.1789079099999999</v>
      </c>
    </row>
    <row r="5428" spans="1:3" ht="16">
      <c r="A5428" s="7"/>
      <c r="B5428" s="82">
        <v>3.1258812200000001</v>
      </c>
      <c r="C5428" s="82">
        <v>3.0592603999999999</v>
      </c>
    </row>
    <row r="5429" spans="1:3" ht="16">
      <c r="A5429" s="7"/>
      <c r="B5429" s="82">
        <v>2.8445051299999999</v>
      </c>
      <c r="C5429" s="82">
        <v>2.9656263799999998</v>
      </c>
    </row>
    <row r="5430" spans="1:3" ht="16">
      <c r="A5430" s="7"/>
      <c r="B5430" s="82">
        <v>3.5102848899999999</v>
      </c>
      <c r="C5430" s="82">
        <v>3.1221994899999999</v>
      </c>
    </row>
    <row r="5431" spans="1:3" ht="16">
      <c r="A5431" s="7"/>
      <c r="B5431" s="82">
        <v>3.5964618399999999</v>
      </c>
      <c r="C5431" s="82">
        <v>2.8662146599999998</v>
      </c>
    </row>
    <row r="5432" spans="1:3" ht="16">
      <c r="A5432" s="7"/>
      <c r="B5432" s="82">
        <v>3.2907533899999999</v>
      </c>
      <c r="C5432" s="82">
        <v>3.1264366400000001</v>
      </c>
    </row>
    <row r="5433" spans="1:3" ht="16">
      <c r="A5433" s="7"/>
      <c r="B5433" s="82">
        <v>3.6275399500000001</v>
      </c>
      <c r="C5433" s="82">
        <v>3.2122062499999999</v>
      </c>
    </row>
    <row r="5434" spans="1:3" ht="16">
      <c r="A5434" s="7"/>
      <c r="B5434" s="82">
        <v>3.28219372</v>
      </c>
      <c r="C5434" s="82">
        <v>2.9037880999999999</v>
      </c>
    </row>
    <row r="5435" spans="1:3" ht="16">
      <c r="A5435" s="7"/>
      <c r="B5435" s="82">
        <v>3.1646531900000001</v>
      </c>
      <c r="C5435" s="82">
        <v>2.9117029300000001</v>
      </c>
    </row>
    <row r="5436" spans="1:3" ht="16">
      <c r="A5436" s="7"/>
      <c r="B5436" s="82">
        <v>3.2761514799999998</v>
      </c>
      <c r="C5436" s="82">
        <v>3.0367566099999999</v>
      </c>
    </row>
    <row r="5437" spans="1:3" ht="16">
      <c r="A5437" s="7"/>
      <c r="B5437" s="82">
        <v>3.5307655800000002</v>
      </c>
      <c r="C5437" s="82">
        <v>3.2879449799999998</v>
      </c>
    </row>
    <row r="5438" spans="1:3" ht="16">
      <c r="A5438" s="7"/>
      <c r="B5438" s="82">
        <v>3.3496795700000002</v>
      </c>
      <c r="C5438" s="82">
        <v>3.4497853100000002</v>
      </c>
    </row>
    <row r="5439" spans="1:3" ht="16">
      <c r="A5439" s="7"/>
      <c r="B5439" s="82">
        <v>3.4620084599999998</v>
      </c>
      <c r="C5439" s="82">
        <v>3.0619046299999999</v>
      </c>
    </row>
    <row r="5440" spans="1:3" ht="16">
      <c r="A5440" s="7"/>
      <c r="B5440" s="82">
        <v>3.3579558</v>
      </c>
      <c r="C5440" s="82">
        <v>3.5415979599999998</v>
      </c>
    </row>
    <row r="5441" spans="1:3" ht="16">
      <c r="A5441" s="7"/>
      <c r="B5441" s="82">
        <v>2.8765803700000001</v>
      </c>
      <c r="C5441" s="82">
        <v>3.19654646</v>
      </c>
    </row>
    <row r="5442" spans="1:3" ht="16">
      <c r="A5442" s="7"/>
      <c r="B5442" s="82">
        <v>3.3619071800000002</v>
      </c>
      <c r="C5442" s="82">
        <v>2.95889676</v>
      </c>
    </row>
    <row r="5443" spans="1:3" ht="16">
      <c r="A5443" s="7"/>
      <c r="B5443" s="82">
        <v>3.6766863000000001</v>
      </c>
      <c r="C5443" s="82">
        <v>3.45891269</v>
      </c>
    </row>
    <row r="5444" spans="1:3" ht="16">
      <c r="A5444" s="7"/>
      <c r="B5444" s="82">
        <v>3.3555319699999999</v>
      </c>
      <c r="C5444" s="82">
        <v>2.8784551500000002</v>
      </c>
    </row>
    <row r="5445" spans="1:3" ht="16">
      <c r="A5445" s="7"/>
      <c r="B5445" s="82">
        <v>3.46062125</v>
      </c>
      <c r="C5445" s="82">
        <v>3.1521231599999999</v>
      </c>
    </row>
    <row r="5446" spans="1:3" ht="16">
      <c r="A5446" s="7"/>
      <c r="B5446" s="82">
        <v>3.4750825299999999</v>
      </c>
      <c r="C5446" s="82">
        <v>3.2641517100000002</v>
      </c>
    </row>
    <row r="5447" spans="1:3" ht="16">
      <c r="A5447" s="7"/>
      <c r="B5447" s="82">
        <v>3.4609188799999999</v>
      </c>
      <c r="C5447" s="82">
        <v>2.9250732199999998</v>
      </c>
    </row>
    <row r="5448" spans="1:3" ht="16">
      <c r="A5448" s="7"/>
      <c r="B5448" s="82">
        <v>3.2155661900000001</v>
      </c>
      <c r="C5448" s="82">
        <v>3.0966215500000001</v>
      </c>
    </row>
    <row r="5449" spans="1:3" ht="16">
      <c r="A5449" s="7"/>
      <c r="B5449" s="82">
        <v>3.1544726600000002</v>
      </c>
      <c r="C5449" s="82">
        <v>3.1030130599999999</v>
      </c>
    </row>
    <row r="5450" spans="1:3" ht="16">
      <c r="A5450" s="7"/>
      <c r="B5450" s="82">
        <v>3.45942265</v>
      </c>
      <c r="C5450" s="82">
        <v>2.8749749699999998</v>
      </c>
    </row>
    <row r="5451" spans="1:3" ht="16">
      <c r="A5451" s="7"/>
      <c r="B5451" s="82">
        <v>3.4816976799999999</v>
      </c>
      <c r="C5451" s="82">
        <v>3.3984903499999999</v>
      </c>
    </row>
    <row r="5452" spans="1:3" ht="16">
      <c r="A5452" s="7"/>
      <c r="B5452" s="82">
        <v>3.18680948</v>
      </c>
      <c r="C5452" s="82">
        <v>3.1532018499999999</v>
      </c>
    </row>
    <row r="5453" spans="1:3" ht="16">
      <c r="A5453" s="7"/>
      <c r="B5453" s="82">
        <v>3.2902951100000002</v>
      </c>
      <c r="C5453" s="82">
        <v>3.3303670900000002</v>
      </c>
    </row>
    <row r="5454" spans="1:3" ht="16">
      <c r="A5454" s="7"/>
      <c r="B5454" s="82">
        <v>3.6937867299999998</v>
      </c>
      <c r="C5454" s="82">
        <v>3.25309801</v>
      </c>
    </row>
    <row r="5455" spans="1:3" ht="16">
      <c r="A5455" s="7"/>
      <c r="B5455" s="82">
        <v>2.9991940700000002</v>
      </c>
      <c r="C5455" s="82">
        <v>2.8639827200000001</v>
      </c>
    </row>
    <row r="5456" spans="1:3" ht="16">
      <c r="A5456" s="7"/>
      <c r="B5456" s="82">
        <v>3.1565006900000001</v>
      </c>
      <c r="C5456" s="82">
        <v>3.0765967600000002</v>
      </c>
    </row>
    <row r="5457" spans="1:3" ht="16">
      <c r="A5457" s="7"/>
      <c r="B5457" s="82">
        <v>3.02409142</v>
      </c>
      <c r="C5457" s="82">
        <v>3.1020252899999998</v>
      </c>
    </row>
    <row r="5458" spans="1:3" ht="16">
      <c r="A5458" s="7"/>
      <c r="B5458" s="82">
        <v>3.0260754400000001</v>
      </c>
      <c r="C5458" s="82">
        <v>3.12240267</v>
      </c>
    </row>
    <row r="5459" spans="1:3" ht="16">
      <c r="A5459" s="7"/>
      <c r="B5459" s="82">
        <v>3.5346872</v>
      </c>
      <c r="C5459" s="82">
        <v>3.1067177199999998</v>
      </c>
    </row>
    <row r="5460" spans="1:3" ht="16">
      <c r="A5460" s="7"/>
      <c r="B5460" s="82">
        <v>3.4415317499999998</v>
      </c>
      <c r="C5460" s="82">
        <v>2.9903437400000001</v>
      </c>
    </row>
    <row r="5461" spans="1:3" ht="16">
      <c r="A5461" s="7"/>
      <c r="B5461" s="82">
        <v>2.9026326500000001</v>
      </c>
      <c r="C5461" s="82">
        <v>3.28568105</v>
      </c>
    </row>
    <row r="5462" spans="1:3" ht="16">
      <c r="A5462" s="7"/>
      <c r="B5462" s="82">
        <v>3.4570897600000001</v>
      </c>
      <c r="C5462" s="82">
        <v>3.3525683900000001</v>
      </c>
    </row>
    <row r="5463" spans="1:3" ht="16">
      <c r="A5463" s="7"/>
      <c r="B5463" s="82">
        <v>3.3860028600000001</v>
      </c>
      <c r="C5463" s="82">
        <v>3.0793874899999998</v>
      </c>
    </row>
    <row r="5464" spans="1:3" ht="16">
      <c r="A5464" s="7"/>
      <c r="B5464" s="82">
        <v>3.1785222800000001</v>
      </c>
      <c r="C5464" s="82">
        <v>3.1184069299999999</v>
      </c>
    </row>
    <row r="5465" spans="1:3" ht="16">
      <c r="A5465" s="7"/>
      <c r="B5465" s="82">
        <v>3.4747406000000001</v>
      </c>
      <c r="C5465" s="82">
        <v>3.3136436900000001</v>
      </c>
    </row>
    <row r="5466" spans="1:3" ht="16">
      <c r="A5466" s="7"/>
      <c r="B5466" s="82">
        <v>3.3167040399999999</v>
      </c>
      <c r="C5466" s="82">
        <v>2.93904276</v>
      </c>
    </row>
    <row r="5467" spans="1:3" ht="16">
      <c r="A5467" s="7"/>
      <c r="B5467" s="82">
        <v>3.4451385299999999</v>
      </c>
      <c r="C5467" s="82">
        <v>3.0258586200000002</v>
      </c>
    </row>
    <row r="5468" spans="1:3" ht="16">
      <c r="A5468" s="7"/>
      <c r="B5468" s="82">
        <v>3.2280254500000001</v>
      </c>
      <c r="C5468" s="82">
        <v>3.0064660399999998</v>
      </c>
    </row>
    <row r="5469" spans="1:3" ht="16">
      <c r="A5469" s="7"/>
      <c r="B5469" s="82">
        <v>3.5112200499999999</v>
      </c>
      <c r="C5469" s="82">
        <v>3.3397792700000002</v>
      </c>
    </row>
    <row r="5470" spans="1:3" ht="16">
      <c r="A5470" s="7"/>
      <c r="B5470" s="82">
        <v>3.3588272799999999</v>
      </c>
      <c r="C5470" s="82">
        <v>3.11060318</v>
      </c>
    </row>
    <row r="5471" spans="1:3" ht="16">
      <c r="A5471" s="7"/>
      <c r="B5471" s="82">
        <v>3.64409575</v>
      </c>
      <c r="C5471" s="82">
        <v>3.3220434700000001</v>
      </c>
    </row>
    <row r="5472" spans="1:3" ht="16">
      <c r="A5472" s="7"/>
      <c r="B5472" s="82">
        <v>3.0122127399999998</v>
      </c>
      <c r="C5472" s="82">
        <v>3.06744284</v>
      </c>
    </row>
    <row r="5473" spans="1:3" ht="16">
      <c r="A5473" s="7"/>
      <c r="B5473" s="82">
        <v>3.3641099099999998</v>
      </c>
      <c r="C5473" s="82">
        <v>3.3375531000000001</v>
      </c>
    </row>
    <row r="5474" spans="1:3" ht="16">
      <c r="A5474" s="7"/>
      <c r="B5474" s="82">
        <v>2.9993202299999999</v>
      </c>
      <c r="C5474" s="82">
        <v>3.1851510300000001</v>
      </c>
    </row>
    <row r="5475" spans="1:3" ht="16">
      <c r="A5475" s="7"/>
      <c r="B5475" s="82">
        <v>3.2353137699999999</v>
      </c>
      <c r="C5475" s="82">
        <v>3.04740338</v>
      </c>
    </row>
    <row r="5476" spans="1:3" ht="16">
      <c r="A5476" s="7"/>
      <c r="B5476" s="82">
        <v>3.2943559900000001</v>
      </c>
      <c r="C5476" s="82">
        <v>3.2589651499999999</v>
      </c>
    </row>
    <row r="5477" spans="1:3" ht="16">
      <c r="A5477" s="7"/>
      <c r="B5477" s="82">
        <v>3.5446979299999999</v>
      </c>
      <c r="C5477" s="82">
        <v>3.12362954</v>
      </c>
    </row>
    <row r="5478" spans="1:3" ht="16">
      <c r="A5478" s="7"/>
      <c r="B5478" s="82">
        <v>3.7415982699999999</v>
      </c>
      <c r="C5478" s="82">
        <v>3.2201917999999998</v>
      </c>
    </row>
    <row r="5479" spans="1:3" ht="16">
      <c r="A5479" s="7"/>
      <c r="B5479" s="82">
        <v>3.45783196</v>
      </c>
      <c r="C5479" s="82">
        <v>3.3887706099999999</v>
      </c>
    </row>
    <row r="5480" spans="1:3" ht="16">
      <c r="A5480" s="7"/>
      <c r="B5480" s="82">
        <v>3.4708425100000002</v>
      </c>
      <c r="C5480" s="82">
        <v>3.0967188800000001</v>
      </c>
    </row>
    <row r="5481" spans="1:3" ht="16">
      <c r="A5481" s="7"/>
      <c r="B5481" s="82">
        <v>3.6574641300000001</v>
      </c>
      <c r="C5481" s="82">
        <v>3.3225872600000002</v>
      </c>
    </row>
    <row r="5482" spans="1:3" ht="16">
      <c r="A5482" s="7"/>
      <c r="B5482" s="82">
        <v>3.3828865600000002</v>
      </c>
      <c r="C5482" s="82">
        <v>3.1504432699999998</v>
      </c>
    </row>
    <row r="5483" spans="1:3" ht="16">
      <c r="A5483" s="7"/>
      <c r="B5483" s="82">
        <v>3.4197377200000001</v>
      </c>
      <c r="C5483" s="82">
        <v>2.9403092499999999</v>
      </c>
    </row>
    <row r="5484" spans="1:3" ht="16">
      <c r="A5484" s="7"/>
      <c r="B5484" s="82">
        <v>3.49516121</v>
      </c>
      <c r="C5484" s="82">
        <v>3.2012878499999999</v>
      </c>
    </row>
    <row r="5485" spans="1:3" ht="16">
      <c r="A5485" s="7"/>
      <c r="B5485" s="82">
        <v>3.1882955599999998</v>
      </c>
      <c r="C5485" s="82">
        <v>3.3480184799999999</v>
      </c>
    </row>
    <row r="5486" spans="1:3" ht="16">
      <c r="A5486" s="7"/>
      <c r="B5486" s="82">
        <v>3.4698382099999998</v>
      </c>
      <c r="C5486" s="82">
        <v>3.1721970499999999</v>
      </c>
    </row>
    <row r="5487" spans="1:3" ht="16">
      <c r="A5487" s="7"/>
      <c r="B5487" s="82">
        <v>3.2339930799999999</v>
      </c>
      <c r="C5487" s="82">
        <v>3.0169706999999999</v>
      </c>
    </row>
    <row r="5488" spans="1:3" ht="16">
      <c r="A5488" s="7"/>
      <c r="B5488" s="82">
        <v>3.3386118599999999</v>
      </c>
      <c r="C5488" s="82">
        <v>3.0908961499999998</v>
      </c>
    </row>
    <row r="5489" spans="1:3" ht="16">
      <c r="A5489" s="7"/>
      <c r="B5489" s="82">
        <v>3.08293968</v>
      </c>
      <c r="C5489" s="82">
        <v>3.3943781199999998</v>
      </c>
    </row>
    <row r="5490" spans="1:3" ht="16">
      <c r="A5490" s="7"/>
      <c r="B5490" s="82">
        <v>3.3039322200000001</v>
      </c>
      <c r="C5490" s="82">
        <v>3.4944259400000002</v>
      </c>
    </row>
    <row r="5491" spans="1:3" ht="16">
      <c r="A5491" s="7"/>
      <c r="B5491" s="82">
        <v>3.4282093300000001</v>
      </c>
      <c r="C5491" s="82">
        <v>3.0216729600000001</v>
      </c>
    </row>
    <row r="5492" spans="1:3" ht="16">
      <c r="A5492" s="7"/>
      <c r="B5492" s="82">
        <v>3.0197184799999999</v>
      </c>
      <c r="C5492" s="82">
        <v>3.3405531700000002</v>
      </c>
    </row>
    <row r="5493" spans="1:3" ht="16">
      <c r="A5493" s="7"/>
      <c r="B5493" s="82">
        <v>3.4195294999999999</v>
      </c>
      <c r="C5493" s="82">
        <v>3.02289005</v>
      </c>
    </row>
    <row r="5494" spans="1:3" ht="16">
      <c r="A5494" s="7"/>
      <c r="B5494" s="82">
        <v>3.16927169</v>
      </c>
      <c r="C5494" s="82">
        <v>3.2730892800000002</v>
      </c>
    </row>
    <row r="5495" spans="1:3" ht="16">
      <c r="A5495" s="7"/>
      <c r="B5495" s="82">
        <v>3.36868101</v>
      </c>
      <c r="C5495" s="82">
        <v>3.0806553399999999</v>
      </c>
    </row>
    <row r="5496" spans="1:3" ht="16">
      <c r="A5496" s="7"/>
      <c r="B5496" s="82">
        <v>2.8481459899999999</v>
      </c>
      <c r="C5496" s="82">
        <v>3.1475712200000001</v>
      </c>
    </row>
    <row r="5497" spans="1:3" ht="16">
      <c r="A5497" s="7"/>
      <c r="B5497" s="82">
        <v>3.3769071099999999</v>
      </c>
      <c r="C5497" s="82">
        <v>3.0534088399999999</v>
      </c>
    </row>
    <row r="5498" spans="1:3" ht="16">
      <c r="A5498" s="7"/>
      <c r="B5498" s="82">
        <v>3.4690263099999998</v>
      </c>
      <c r="C5498" s="82">
        <v>3.1015683699999999</v>
      </c>
    </row>
    <row r="5499" spans="1:3" ht="16">
      <c r="A5499" s="7"/>
      <c r="B5499" s="82">
        <v>3.36903022</v>
      </c>
      <c r="C5499" s="82">
        <v>3.39427828</v>
      </c>
    </row>
    <row r="5500" spans="1:3" ht="16">
      <c r="A5500" s="7"/>
      <c r="B5500" s="82">
        <v>2.92137169</v>
      </c>
      <c r="C5500" s="82">
        <v>4.6646946099999997</v>
      </c>
    </row>
    <row r="5501" spans="1:3" ht="16">
      <c r="A5501" s="7"/>
      <c r="B5501" s="82">
        <v>3.4590168399999999</v>
      </c>
      <c r="C5501" s="82">
        <v>3.13678079</v>
      </c>
    </row>
    <row r="5502" spans="1:3" ht="16">
      <c r="A5502" s="7"/>
      <c r="B5502" s="82">
        <v>3.1665218799999999</v>
      </c>
      <c r="C5502" s="82">
        <v>3.56957287</v>
      </c>
    </row>
    <row r="5503" spans="1:3" ht="16">
      <c r="A5503" s="7"/>
      <c r="B5503" s="82">
        <v>3.24403949</v>
      </c>
      <c r="C5503" s="82">
        <v>3.3082057300000001</v>
      </c>
    </row>
    <row r="5504" spans="1:3" ht="16">
      <c r="A5504" s="7"/>
      <c r="B5504" s="82">
        <v>3.1952795799999998</v>
      </c>
      <c r="C5504" s="82">
        <v>3.13732246</v>
      </c>
    </row>
    <row r="5505" spans="1:3" ht="16">
      <c r="A5505" s="7"/>
      <c r="B5505" s="82">
        <v>3.46927107</v>
      </c>
      <c r="C5505" s="82">
        <v>3.18517655</v>
      </c>
    </row>
    <row r="5506" spans="1:3" ht="16">
      <c r="A5506" s="7"/>
      <c r="B5506" s="82">
        <v>2.9696125100000001</v>
      </c>
      <c r="C5506" s="82">
        <v>2.9037062499999999</v>
      </c>
    </row>
    <row r="5507" spans="1:3" ht="16">
      <c r="A5507" s="7"/>
      <c r="B5507" s="82">
        <v>3.4372018</v>
      </c>
      <c r="C5507" s="82">
        <v>3.3636251399999999</v>
      </c>
    </row>
    <row r="5508" spans="1:3" ht="16">
      <c r="A5508" s="7"/>
      <c r="B5508" s="82">
        <v>3.05299773</v>
      </c>
      <c r="C5508" s="82">
        <v>3.0104059699999999</v>
      </c>
    </row>
    <row r="5509" spans="1:3" ht="16">
      <c r="A5509" s="7"/>
      <c r="B5509" s="82">
        <v>3.42563365</v>
      </c>
      <c r="C5509" s="82">
        <v>3.304316</v>
      </c>
    </row>
    <row r="5510" spans="1:3" ht="16">
      <c r="A5510" s="7"/>
      <c r="B5510" s="82">
        <v>3.2360785399999998</v>
      </c>
      <c r="C5510" s="82">
        <v>3.3221903400000001</v>
      </c>
    </row>
    <row r="5511" spans="1:3" ht="16">
      <c r="A5511" s="7"/>
      <c r="B5511" s="82">
        <v>3.3736603299999999</v>
      </c>
      <c r="C5511" s="82">
        <v>2.87894899</v>
      </c>
    </row>
    <row r="5512" spans="1:3" ht="16">
      <c r="A5512" s="7"/>
      <c r="B5512" s="82">
        <v>3.13686636</v>
      </c>
      <c r="C5512" s="82">
        <v>3.3753636199999999</v>
      </c>
    </row>
    <row r="5513" spans="1:3" ht="16">
      <c r="A5513" s="7"/>
      <c r="B5513" s="82">
        <v>3.6686225700000001</v>
      </c>
      <c r="C5513" s="82">
        <v>3.1432677999999998</v>
      </c>
    </row>
    <row r="5514" spans="1:3" ht="16">
      <c r="A5514" s="7"/>
      <c r="B5514" s="82">
        <v>3.6291669</v>
      </c>
      <c r="C5514" s="82">
        <v>3.17414416</v>
      </c>
    </row>
    <row r="5515" spans="1:3" ht="16">
      <c r="A5515" s="7"/>
      <c r="B5515" s="82">
        <v>3.2165511800000002</v>
      </c>
      <c r="C5515" s="82">
        <v>3.2502027999999998</v>
      </c>
    </row>
    <row r="5516" spans="1:3" ht="16">
      <c r="A5516" s="7"/>
      <c r="B5516" s="82">
        <v>3.43885708</v>
      </c>
      <c r="C5516" s="82">
        <v>3.2980820099999999</v>
      </c>
    </row>
    <row r="5517" spans="1:3" ht="16">
      <c r="A5517" s="7"/>
      <c r="B5517" s="82">
        <v>3.3051191100000001</v>
      </c>
      <c r="C5517" s="82">
        <v>3.25804553</v>
      </c>
    </row>
    <row r="5518" spans="1:3" ht="16">
      <c r="A5518" s="7"/>
      <c r="B5518" s="82">
        <v>3.4676406599999998</v>
      </c>
      <c r="C5518" s="82">
        <v>3.51222799</v>
      </c>
    </row>
    <row r="5519" spans="1:3" ht="16">
      <c r="A5519" s="7"/>
      <c r="B5519" s="82">
        <v>3.14369539</v>
      </c>
      <c r="C5519" s="82">
        <v>2.84256244</v>
      </c>
    </row>
    <row r="5520" spans="1:3" ht="16">
      <c r="A5520" s="7"/>
      <c r="B5520" s="82">
        <v>2.9540919300000001</v>
      </c>
      <c r="C5520" s="82">
        <v>3.3888876899999998</v>
      </c>
    </row>
    <row r="5521" spans="1:3" ht="16">
      <c r="A5521" s="7"/>
      <c r="B5521" s="82">
        <v>3.0358498200000001</v>
      </c>
      <c r="C5521" s="82">
        <v>3.13450541</v>
      </c>
    </row>
    <row r="5522" spans="1:3" ht="16">
      <c r="A5522" s="7"/>
      <c r="B5522" s="82">
        <v>3.06528461</v>
      </c>
      <c r="C5522" s="82">
        <v>3.2968779000000001</v>
      </c>
    </row>
    <row r="5523" spans="1:3" ht="16">
      <c r="A5523" s="7"/>
      <c r="B5523" s="82">
        <v>2.86674739</v>
      </c>
      <c r="C5523" s="82">
        <v>3.4665710700000001</v>
      </c>
    </row>
    <row r="5524" spans="1:3" ht="16">
      <c r="A5524" s="7"/>
      <c r="B5524" s="82">
        <v>3.21542869</v>
      </c>
      <c r="C5524" s="82">
        <v>2.9478565400000001</v>
      </c>
    </row>
    <row r="5525" spans="1:3" ht="16">
      <c r="A5525" s="7"/>
      <c r="B5525" s="82">
        <v>3.3086519000000001</v>
      </c>
      <c r="C5525" s="82">
        <v>3.24752156</v>
      </c>
    </row>
    <row r="5526" spans="1:3" ht="16">
      <c r="A5526" s="7"/>
      <c r="B5526" s="82">
        <v>3.0954413500000002</v>
      </c>
      <c r="C5526" s="82">
        <v>3.0489853</v>
      </c>
    </row>
    <row r="5527" spans="1:3" ht="16">
      <c r="A5527" s="7"/>
      <c r="B5527" s="82">
        <v>3.0067312400000001</v>
      </c>
      <c r="C5527" s="82">
        <v>2.9862314400000001</v>
      </c>
    </row>
    <row r="5528" spans="1:3" ht="16">
      <c r="A5528" s="7"/>
      <c r="B5528" s="82">
        <v>3.3960144300000001</v>
      </c>
      <c r="C5528" s="82">
        <v>3.1087645400000001</v>
      </c>
    </row>
    <row r="5529" spans="1:3" ht="16">
      <c r="A5529" s="7"/>
      <c r="B5529" s="82">
        <v>3.5141717300000002</v>
      </c>
      <c r="C5529" s="82">
        <v>3.1820378300000001</v>
      </c>
    </row>
    <row r="5530" spans="1:3" ht="16">
      <c r="A5530" s="7"/>
      <c r="B5530" s="82">
        <v>3.7657482600000001</v>
      </c>
      <c r="C5530" s="82">
        <v>3.4999907100000001</v>
      </c>
    </row>
    <row r="5531" spans="1:3" ht="16">
      <c r="A5531" s="7"/>
      <c r="B5531" s="82">
        <v>3.1302694199999999</v>
      </c>
      <c r="C5531" s="82">
        <v>3.50186682</v>
      </c>
    </row>
    <row r="5532" spans="1:3" ht="16">
      <c r="A5532" s="7"/>
      <c r="B5532" s="82">
        <v>3.3291577800000001</v>
      </c>
      <c r="C5532" s="82">
        <v>2.9113456700000002</v>
      </c>
    </row>
    <row r="5533" spans="1:3" ht="16">
      <c r="A5533" s="7"/>
      <c r="B5533" s="82">
        <v>3.47664762</v>
      </c>
      <c r="C5533" s="82">
        <v>3.38758735</v>
      </c>
    </row>
    <row r="5534" spans="1:3" ht="16">
      <c r="A5534" s="7"/>
      <c r="B5534" s="82">
        <v>3.4236684899999998</v>
      </c>
      <c r="C5534" s="82">
        <v>2.94016572</v>
      </c>
    </row>
    <row r="5535" spans="1:3" ht="16">
      <c r="A5535" s="7"/>
      <c r="B5535" s="82">
        <v>3.42621675</v>
      </c>
      <c r="C5535" s="82">
        <v>3.2143960800000002</v>
      </c>
    </row>
    <row r="5536" spans="1:3" ht="16">
      <c r="A5536" s="7"/>
      <c r="B5536" s="82">
        <v>3.3926389299999999</v>
      </c>
      <c r="C5536" s="82">
        <v>3.2596464300000001</v>
      </c>
    </row>
    <row r="5537" spans="1:3" ht="16">
      <c r="A5537" s="7"/>
      <c r="B5537" s="82">
        <v>3.4606257600000001</v>
      </c>
      <c r="C5537" s="82">
        <v>2.9366424000000002</v>
      </c>
    </row>
    <row r="5538" spans="1:3" ht="16">
      <c r="A5538" s="7"/>
      <c r="B5538" s="82">
        <v>3.40977256</v>
      </c>
      <c r="C5538" s="82">
        <v>3.1311725899999998</v>
      </c>
    </row>
    <row r="5539" spans="1:3" ht="16">
      <c r="A5539" s="7"/>
      <c r="B5539" s="82">
        <v>3.4090331900000002</v>
      </c>
      <c r="C5539" s="82">
        <v>3.0642145699999999</v>
      </c>
    </row>
    <row r="5540" spans="1:3" ht="16">
      <c r="A5540" s="7"/>
      <c r="B5540" s="82">
        <v>3.4883306900000002</v>
      </c>
      <c r="C5540" s="82">
        <v>3.4371637100000001</v>
      </c>
    </row>
    <row r="5541" spans="1:3" ht="16">
      <c r="A5541" s="7"/>
      <c r="B5541" s="82">
        <v>3.1754857200000002</v>
      </c>
      <c r="C5541" s="82">
        <v>3.0409818899999999</v>
      </c>
    </row>
    <row r="5542" spans="1:3" ht="16">
      <c r="A5542" s="7"/>
      <c r="B5542" s="82">
        <v>3.1060582399999999</v>
      </c>
      <c r="C5542" s="82">
        <v>3.1138130400000001</v>
      </c>
    </row>
    <row r="5543" spans="1:3" ht="16">
      <c r="A5543" s="7"/>
      <c r="B5543" s="82">
        <v>3.4026653900000001</v>
      </c>
      <c r="C5543" s="82">
        <v>2.95468719</v>
      </c>
    </row>
    <row r="5544" spans="1:3" ht="16">
      <c r="A5544" s="7"/>
      <c r="B5544" s="82">
        <v>3.4991108500000001</v>
      </c>
      <c r="C5544" s="82">
        <v>2.9386722999999999</v>
      </c>
    </row>
    <row r="5545" spans="1:3" ht="16">
      <c r="A5545" s="7"/>
      <c r="B5545" s="82">
        <v>3.54470537</v>
      </c>
      <c r="C5545" s="82">
        <v>2.9720486300000002</v>
      </c>
    </row>
    <row r="5546" spans="1:3" ht="16">
      <c r="A5546" s="7"/>
      <c r="B5546" s="82">
        <v>3.4699971700000001</v>
      </c>
      <c r="C5546" s="82">
        <v>3.0380277200000001</v>
      </c>
    </row>
    <row r="5547" spans="1:3" ht="16">
      <c r="A5547" s="7"/>
      <c r="B5547" s="82">
        <v>3.40568267</v>
      </c>
      <c r="C5547" s="82">
        <v>3.1482848400000001</v>
      </c>
    </row>
    <row r="5548" spans="1:3" ht="16">
      <c r="A5548" s="7"/>
      <c r="B5548" s="82">
        <v>3.5872932999999998</v>
      </c>
      <c r="C5548" s="82">
        <v>3.3762501999999999</v>
      </c>
    </row>
    <row r="5549" spans="1:3" ht="16">
      <c r="A5549" s="7"/>
      <c r="B5549" s="82">
        <v>3.4346295699999998</v>
      </c>
      <c r="C5549" s="82">
        <v>2.9901429799999999</v>
      </c>
    </row>
    <row r="5550" spans="1:3" ht="16">
      <c r="A5550" s="7"/>
      <c r="B5550" s="82">
        <v>3.29986888</v>
      </c>
      <c r="C5550" s="82">
        <v>3.0882211700000002</v>
      </c>
    </row>
    <row r="5551" spans="1:3" ht="16">
      <c r="A5551" s="7"/>
      <c r="B5551" s="82">
        <v>3.6777711499999999</v>
      </c>
      <c r="C5551" s="82">
        <v>3.1925702399999998</v>
      </c>
    </row>
    <row r="5552" spans="1:3" ht="16">
      <c r="A5552" s="7"/>
      <c r="B5552" s="82">
        <v>3.3942590099999999</v>
      </c>
      <c r="C5552" s="82">
        <v>3.01972263</v>
      </c>
    </row>
    <row r="5553" spans="1:3" ht="16">
      <c r="A5553" s="7"/>
      <c r="B5553" s="82">
        <v>2.8625237399999999</v>
      </c>
      <c r="C5553" s="82">
        <v>2.88305357</v>
      </c>
    </row>
    <row r="5554" spans="1:3" ht="16">
      <c r="A5554" s="7"/>
      <c r="B5554" s="82">
        <v>3.3076115499999998</v>
      </c>
      <c r="C5554" s="82">
        <v>2.9222395200000002</v>
      </c>
    </row>
    <row r="5555" spans="1:3" ht="16">
      <c r="A5555" s="7"/>
      <c r="B5555" s="82">
        <v>3.2360104500000002</v>
      </c>
      <c r="C5555" s="82">
        <v>3.1820378300000001</v>
      </c>
    </row>
    <row r="5556" spans="1:3" ht="16">
      <c r="A5556" s="7"/>
      <c r="B5556" s="82">
        <v>3.05322446</v>
      </c>
      <c r="C5556" s="82">
        <v>3.08886934</v>
      </c>
    </row>
    <row r="5557" spans="1:3" ht="16">
      <c r="A5557" s="7"/>
      <c r="B5557" s="82">
        <v>3.3420494199999999</v>
      </c>
      <c r="C5557" s="82">
        <v>3.3538393200000001</v>
      </c>
    </row>
    <row r="5558" spans="1:3" ht="16">
      <c r="A5558" s="7"/>
      <c r="B5558" s="82">
        <v>3.4284377199999998</v>
      </c>
      <c r="C5558" s="82">
        <v>2.89398745</v>
      </c>
    </row>
    <row r="5559" spans="1:3" ht="16">
      <c r="A5559" s="7"/>
      <c r="B5559" s="82">
        <v>3.1606515700000002</v>
      </c>
      <c r="C5559" s="82">
        <v>3.1278301800000001</v>
      </c>
    </row>
    <row r="5560" spans="1:3" ht="16">
      <c r="A5560" s="7"/>
      <c r="B5560" s="82">
        <v>3.4662980700000001</v>
      </c>
      <c r="C5560" s="82">
        <v>3.2757857100000001</v>
      </c>
    </row>
    <row r="5561" spans="1:3" ht="16">
      <c r="A5561" s="7"/>
      <c r="B5561" s="82">
        <v>3.4217075499999998</v>
      </c>
      <c r="C5561" s="82">
        <v>2.8662891099999999</v>
      </c>
    </row>
    <row r="5562" spans="1:3" ht="16">
      <c r="A5562" s="7"/>
      <c r="B5562" s="82">
        <v>3.41842062</v>
      </c>
      <c r="C5562" s="82">
        <v>3.0929486100000001</v>
      </c>
    </row>
    <row r="5563" spans="1:3" ht="16">
      <c r="A5563" s="7"/>
      <c r="B5563" s="82">
        <v>3.3296866299999999</v>
      </c>
      <c r="C5563" s="82">
        <v>3.03751813</v>
      </c>
    </row>
    <row r="5564" spans="1:3" ht="16">
      <c r="A5564" s="7"/>
      <c r="B5564" s="82">
        <v>3.2450929799999999</v>
      </c>
      <c r="C5564" s="82">
        <v>3.19381169</v>
      </c>
    </row>
    <row r="5565" spans="1:3" ht="16">
      <c r="A5565" s="7"/>
      <c r="B5565" s="82">
        <v>2.9982998900000002</v>
      </c>
      <c r="C5565" s="82">
        <v>3.2749932899999998</v>
      </c>
    </row>
    <row r="5566" spans="1:3" ht="16">
      <c r="A5566" s="7"/>
      <c r="B5566" s="82">
        <v>3.2970247600000002</v>
      </c>
      <c r="C5566" s="82">
        <v>3.1040737900000002</v>
      </c>
    </row>
    <row r="5567" spans="1:3" ht="16">
      <c r="A5567" s="7"/>
      <c r="B5567" s="82">
        <v>3.3172921999999998</v>
      </c>
      <c r="C5567" s="82">
        <v>2.9641775699999999</v>
      </c>
    </row>
    <row r="5568" spans="1:3" ht="16">
      <c r="A5568" s="7"/>
      <c r="B5568" s="82">
        <v>3.4384078499999999</v>
      </c>
      <c r="C5568" s="82">
        <v>3.0439160900000002</v>
      </c>
    </row>
    <row r="5569" spans="1:3" ht="16">
      <c r="A5569" s="7"/>
      <c r="B5569" s="82">
        <v>3.2145445100000001</v>
      </c>
      <c r="C5569" s="82">
        <v>3.5284924800000002</v>
      </c>
    </row>
    <row r="5570" spans="1:3" ht="16">
      <c r="A5570" s="7"/>
      <c r="B5570" s="82">
        <v>3.3814923299999999</v>
      </c>
      <c r="C5570" s="82">
        <v>3.37028543</v>
      </c>
    </row>
    <row r="5571" spans="1:3" ht="16">
      <c r="A5571" s="7"/>
      <c r="B5571" s="82">
        <v>3.13934691</v>
      </c>
      <c r="C5571" s="82">
        <v>2.8965493599999999</v>
      </c>
    </row>
    <row r="5572" spans="1:3" ht="16">
      <c r="A5572" s="7"/>
      <c r="B5572" s="82">
        <v>3.6097427099999999</v>
      </c>
      <c r="C5572" s="82">
        <v>3.4436040299999999</v>
      </c>
    </row>
    <row r="5573" spans="1:3" ht="16">
      <c r="A5573" s="7"/>
      <c r="B5573" s="82">
        <v>3.4330381999999999</v>
      </c>
      <c r="C5573" s="82">
        <v>3.3313381999999998</v>
      </c>
    </row>
    <row r="5574" spans="1:3" ht="16">
      <c r="A5574" s="7"/>
      <c r="B5574" s="82">
        <v>3.00455351</v>
      </c>
      <c r="C5574" s="82">
        <v>2.9659966299999998</v>
      </c>
    </row>
    <row r="5575" spans="1:3" ht="16">
      <c r="A5575" s="7"/>
      <c r="B5575" s="82">
        <v>3.6045478700000002</v>
      </c>
      <c r="C5575" s="82">
        <v>3.2927654</v>
      </c>
    </row>
    <row r="5576" spans="1:3" ht="16">
      <c r="A5576" s="7"/>
      <c r="B5576" s="82">
        <v>3.25305921</v>
      </c>
      <c r="C5576" s="82">
        <v>3.0387393500000002</v>
      </c>
    </row>
    <row r="5577" spans="1:3" ht="16">
      <c r="A5577" s="7"/>
      <c r="B5577" s="82">
        <v>3.5121825900000001</v>
      </c>
      <c r="C5577" s="82">
        <v>2.9472552599999999</v>
      </c>
    </row>
    <row r="5578" spans="1:3" ht="16">
      <c r="A5578" s="7"/>
      <c r="B5578" s="82">
        <v>2.9653978699999999</v>
      </c>
      <c r="C5578" s="82">
        <v>3.0961032099999999</v>
      </c>
    </row>
    <row r="5579" spans="1:3" ht="16">
      <c r="A5579" s="7"/>
      <c r="B5579" s="82">
        <v>3.4506631799999998</v>
      </c>
      <c r="C5579" s="82">
        <v>2.9804828799999998</v>
      </c>
    </row>
    <row r="5580" spans="1:3" ht="16">
      <c r="A5580" s="7"/>
      <c r="B5580" s="82">
        <v>3.5025814199999998</v>
      </c>
      <c r="C5580" s="82">
        <v>3.3369138</v>
      </c>
    </row>
    <row r="5581" spans="1:3" ht="16">
      <c r="A5581" s="7"/>
      <c r="B5581" s="82">
        <v>3.1407687900000001</v>
      </c>
      <c r="C5581" s="82">
        <v>3.3599397799999999</v>
      </c>
    </row>
    <row r="5582" spans="1:3" ht="16">
      <c r="A5582" s="7"/>
      <c r="B5582" s="82">
        <v>3.3203145699999999</v>
      </c>
      <c r="C5582" s="82">
        <v>2.8578545399999999</v>
      </c>
    </row>
    <row r="5583" spans="1:3" ht="16">
      <c r="A5583" s="7"/>
      <c r="B5583" s="82">
        <v>3.45117677</v>
      </c>
      <c r="C5583" s="82">
        <v>3.0331260800000002</v>
      </c>
    </row>
    <row r="5584" spans="1:3" ht="16">
      <c r="A5584" s="7"/>
      <c r="B5584" s="82">
        <v>3.5458524300000001</v>
      </c>
      <c r="C5584" s="82">
        <v>2.8848570800000002</v>
      </c>
    </row>
    <row r="5585" spans="1:3" ht="16">
      <c r="A5585" s="7"/>
      <c r="B5585" s="82">
        <v>3.2755278699999999</v>
      </c>
      <c r="C5585" s="82">
        <v>3.29439788</v>
      </c>
    </row>
    <row r="5586" spans="1:3" ht="16">
      <c r="A5586" s="7"/>
      <c r="B5586" s="82">
        <v>3.4061960099999999</v>
      </c>
      <c r="C5586" s="82">
        <v>3.0240215699999999</v>
      </c>
    </row>
    <row r="5587" spans="1:3" ht="16">
      <c r="A5587" s="7"/>
      <c r="B5587" s="82">
        <v>2.9188048700000002</v>
      </c>
      <c r="C5587" s="82">
        <v>3.2366783099999998</v>
      </c>
    </row>
    <row r="5588" spans="1:3" ht="16">
      <c r="A5588" s="7"/>
      <c r="B5588" s="82">
        <v>3.2728506899999998</v>
      </c>
      <c r="C5588" s="82">
        <v>3.2871251400000001</v>
      </c>
    </row>
    <row r="5589" spans="1:3" ht="16">
      <c r="A5589" s="7"/>
      <c r="B5589" s="82">
        <v>3.18351753</v>
      </c>
      <c r="C5589" s="82">
        <v>3.3195931999999999</v>
      </c>
    </row>
    <row r="5590" spans="1:3" ht="16">
      <c r="A5590" s="7"/>
      <c r="B5590" s="82">
        <v>3.1849837000000001</v>
      </c>
      <c r="C5590" s="82">
        <v>3.2738181399999999</v>
      </c>
    </row>
    <row r="5591" spans="1:3" ht="16">
      <c r="A5591" s="7"/>
      <c r="B5591" s="82">
        <v>3.2555209500000002</v>
      </c>
      <c r="C5591" s="82">
        <v>3.36124796</v>
      </c>
    </row>
    <row r="5592" spans="1:3" ht="16">
      <c r="A5592" s="7"/>
      <c r="B5592" s="82">
        <v>3.1874135400000001</v>
      </c>
      <c r="C5592" s="82">
        <v>3.0571295599999999</v>
      </c>
    </row>
    <row r="5593" spans="1:3" ht="16">
      <c r="A5593" s="7"/>
      <c r="B5593" s="82">
        <v>3.29784802</v>
      </c>
      <c r="C5593" s="82">
        <v>3.34279562</v>
      </c>
    </row>
    <row r="5594" spans="1:3" ht="16">
      <c r="A5594" s="7"/>
      <c r="B5594" s="82">
        <v>3.2499561799999999</v>
      </c>
      <c r="C5594" s="82">
        <v>2.8546927900000001</v>
      </c>
    </row>
    <row r="5595" spans="1:3" ht="16">
      <c r="A5595" s="7"/>
      <c r="B5595" s="82">
        <v>3.5680937199999998</v>
      </c>
      <c r="C5595" s="82">
        <v>2.9755356599999998</v>
      </c>
    </row>
    <row r="5596" spans="1:3" ht="16">
      <c r="A5596" s="7"/>
      <c r="B5596" s="82">
        <v>3.1330276700000002</v>
      </c>
      <c r="C5596" s="82">
        <v>3.0922713800000001</v>
      </c>
    </row>
    <row r="5597" spans="1:3" ht="16">
      <c r="A5597" s="7"/>
      <c r="B5597" s="82">
        <v>3.2516041599999999</v>
      </c>
      <c r="C5597" s="82">
        <v>3.2847712699999998</v>
      </c>
    </row>
    <row r="5598" spans="1:3" ht="16">
      <c r="A5598" s="7"/>
      <c r="B5598" s="82">
        <v>3.4344076100000001</v>
      </c>
      <c r="C5598" s="82">
        <v>3.11890263</v>
      </c>
    </row>
    <row r="5599" spans="1:3" ht="16">
      <c r="A5599" s="7"/>
      <c r="B5599" s="82">
        <v>3.4844422100000001</v>
      </c>
      <c r="C5599" s="82">
        <v>3.0201581800000001</v>
      </c>
    </row>
    <row r="5600" spans="1:3" ht="16">
      <c r="A5600" s="7"/>
      <c r="B5600" s="82">
        <v>3.0917478300000001</v>
      </c>
      <c r="C5600" s="82">
        <v>3.2743680199999998</v>
      </c>
    </row>
    <row r="5601" spans="1:3" ht="16">
      <c r="A5601" s="7"/>
      <c r="B5601" s="82">
        <v>3.2936210699999999</v>
      </c>
      <c r="C5601" s="82">
        <v>3.1673321099999998</v>
      </c>
    </row>
    <row r="5602" spans="1:3" ht="16">
      <c r="A5602" s="7"/>
      <c r="B5602" s="82">
        <v>3.4140687399999998</v>
      </c>
      <c r="C5602" s="82">
        <v>3.3751275000000001</v>
      </c>
    </row>
    <row r="5603" spans="1:3" ht="16">
      <c r="A5603" s="7"/>
      <c r="B5603" s="82">
        <v>3.3162807399999998</v>
      </c>
      <c r="C5603" s="82">
        <v>3.3747831599999998</v>
      </c>
    </row>
    <row r="5604" spans="1:3" ht="16">
      <c r="A5604" s="7"/>
      <c r="B5604" s="82">
        <v>3.2904353099999999</v>
      </c>
      <c r="C5604" s="82">
        <v>3.2022266799999999</v>
      </c>
    </row>
    <row r="5605" spans="1:3" ht="16">
      <c r="A5605" s="7"/>
      <c r="B5605" s="82">
        <v>3.2319815699999999</v>
      </c>
      <c r="C5605" s="82">
        <v>2.9372715899999999</v>
      </c>
    </row>
    <row r="5606" spans="1:3" ht="16">
      <c r="A5606" s="7"/>
      <c r="B5606" s="82">
        <v>3.1377306300000001</v>
      </c>
      <c r="C5606" s="82">
        <v>3.34377872</v>
      </c>
    </row>
    <row r="5607" spans="1:3" ht="16">
      <c r="A5607" s="7"/>
      <c r="B5607" s="82">
        <v>3.2245796699999998</v>
      </c>
      <c r="C5607" s="82">
        <v>3.1239006200000001</v>
      </c>
    </row>
    <row r="5608" spans="1:3" ht="16">
      <c r="A5608" s="7"/>
      <c r="B5608" s="82">
        <v>3.6176649099999998</v>
      </c>
      <c r="C5608" s="82">
        <v>3.0756345399999998</v>
      </c>
    </row>
    <row r="5609" spans="1:3" ht="16">
      <c r="A5609" s="7"/>
      <c r="B5609" s="82">
        <v>3.10307815</v>
      </c>
      <c r="C5609" s="82">
        <v>3.3189498099999999</v>
      </c>
    </row>
    <row r="5610" spans="1:3" ht="16">
      <c r="A5610" s="7"/>
      <c r="B5610" s="82">
        <v>3.50617885</v>
      </c>
      <c r="C5610" s="82">
        <v>3.0679519499999999</v>
      </c>
    </row>
    <row r="5611" spans="1:3" ht="16">
      <c r="A5611" s="7"/>
      <c r="B5611" s="82">
        <v>2.9491938000000002</v>
      </c>
      <c r="C5611" s="82">
        <v>2.9359317800000002</v>
      </c>
    </row>
    <row r="5612" spans="1:3" ht="16">
      <c r="A5612" s="7"/>
      <c r="B5612" s="82">
        <v>3.2751293000000001</v>
      </c>
      <c r="C5612" s="82">
        <v>3.0959848499999998</v>
      </c>
    </row>
    <row r="5613" spans="1:3" ht="16">
      <c r="A5613" s="7"/>
      <c r="B5613" s="82">
        <v>3.4752090500000001</v>
      </c>
      <c r="C5613" s="82">
        <v>2.8932422899999999</v>
      </c>
    </row>
    <row r="5614" spans="1:3" ht="16">
      <c r="A5614" s="7"/>
      <c r="B5614" s="82">
        <v>3.04652638</v>
      </c>
      <c r="C5614" s="82">
        <v>2.8719661900000002</v>
      </c>
    </row>
    <row r="5615" spans="1:3" ht="16">
      <c r="A5615" s="7"/>
      <c r="B5615" s="82">
        <v>3.4188165000000001</v>
      </c>
      <c r="C5615" s="82">
        <v>3.0386638700000002</v>
      </c>
    </row>
    <row r="5616" spans="1:3" ht="16">
      <c r="A5616" s="7"/>
      <c r="B5616" s="82">
        <v>3.05875238</v>
      </c>
      <c r="C5616" s="82">
        <v>2.9850544499999998</v>
      </c>
    </row>
    <row r="5617" spans="1:3" ht="16">
      <c r="A5617" s="7"/>
      <c r="B5617" s="82">
        <v>3.4454049100000002</v>
      </c>
      <c r="C5617" s="82">
        <v>2.9815395499999999</v>
      </c>
    </row>
    <row r="5618" spans="1:3" ht="16">
      <c r="A5618" s="7"/>
      <c r="B5618" s="82">
        <v>3.3529519799999998</v>
      </c>
      <c r="C5618" s="82">
        <v>3.07424944</v>
      </c>
    </row>
    <row r="5619" spans="1:3" ht="16">
      <c r="A5619" s="7"/>
      <c r="B5619" s="82">
        <v>3.4972946299999998</v>
      </c>
      <c r="C5619" s="82">
        <v>2.9268032499999999</v>
      </c>
    </row>
    <row r="5620" spans="1:3" ht="16">
      <c r="A5620" s="7"/>
      <c r="B5620" s="82">
        <v>3.3159913300000001</v>
      </c>
      <c r="C5620" s="82">
        <v>3.3046413000000001</v>
      </c>
    </row>
    <row r="5621" spans="1:3" ht="16">
      <c r="A5621" s="7"/>
      <c r="B5621" s="82">
        <v>3.3596382</v>
      </c>
      <c r="C5621" s="82">
        <v>2.9477566300000002</v>
      </c>
    </row>
    <row r="5622" spans="1:3" ht="16">
      <c r="A5622" s="7"/>
      <c r="B5622" s="82">
        <v>3.4553322199999998</v>
      </c>
      <c r="C5622" s="82">
        <v>3.3631454700000001</v>
      </c>
    </row>
    <row r="5623" spans="1:3" ht="16">
      <c r="A5623" s="7"/>
      <c r="B5623" s="82">
        <v>2.8938976300000001</v>
      </c>
      <c r="C5623" s="82">
        <v>3.0445750399999998</v>
      </c>
    </row>
    <row r="5624" spans="1:3" ht="16">
      <c r="A5624" s="7"/>
      <c r="B5624" s="82">
        <v>3.4155225499999999</v>
      </c>
      <c r="C5624" s="82">
        <v>3.21992491</v>
      </c>
    </row>
    <row r="5625" spans="1:3" ht="16">
      <c r="A5625" s="7"/>
      <c r="B5625" s="82">
        <v>3.3745797300000002</v>
      </c>
      <c r="C5625" s="82">
        <v>3.3462042699999999</v>
      </c>
    </row>
    <row r="5626" spans="1:3" ht="16">
      <c r="A5626" s="7"/>
      <c r="B5626" s="82">
        <v>3.4322122199999998</v>
      </c>
      <c r="C5626" s="82">
        <v>2.85368909</v>
      </c>
    </row>
    <row r="5627" spans="1:3" ht="16">
      <c r="A5627" s="7"/>
      <c r="B5627" s="82">
        <v>3.6195597400000001</v>
      </c>
      <c r="C5627" s="82">
        <v>3.3087137800000002</v>
      </c>
    </row>
    <row r="5628" spans="1:3" ht="16">
      <c r="A5628" s="7"/>
      <c r="B5628" s="82">
        <v>3.4152271700000001</v>
      </c>
      <c r="C5628" s="82">
        <v>2.9658495999999999</v>
      </c>
    </row>
    <row r="5629" spans="1:3" ht="16">
      <c r="A5629" s="7"/>
      <c r="B5629" s="82">
        <v>3.1666254600000001</v>
      </c>
      <c r="C5629" s="82">
        <v>3.2665844499999999</v>
      </c>
    </row>
    <row r="5630" spans="1:3" ht="16">
      <c r="A5630" s="7"/>
      <c r="B5630" s="82">
        <v>3.3558651199999998</v>
      </c>
      <c r="C5630" s="82">
        <v>3.2286133499999998</v>
      </c>
    </row>
    <row r="5631" spans="1:3" ht="16">
      <c r="A5631" s="7"/>
      <c r="B5631" s="82">
        <v>3.4829878600000002</v>
      </c>
      <c r="C5631" s="82">
        <v>3.3607732299999999</v>
      </c>
    </row>
    <row r="5632" spans="1:3" ht="16">
      <c r="A5632" s="7"/>
      <c r="B5632" s="82">
        <v>2.8433773100000002</v>
      </c>
      <c r="C5632" s="82">
        <v>3.0764183300000001</v>
      </c>
    </row>
    <row r="5633" spans="1:3" ht="16">
      <c r="A5633" s="7"/>
      <c r="B5633" s="82">
        <v>3.4255782300000002</v>
      </c>
      <c r="C5633" s="82">
        <v>3.0766550000000001</v>
      </c>
    </row>
    <row r="5634" spans="1:3" ht="16">
      <c r="A5634" s="7"/>
      <c r="B5634" s="82">
        <v>3.58368609</v>
      </c>
      <c r="C5634" s="82">
        <v>3.2101659699999998</v>
      </c>
    </row>
    <row r="5635" spans="1:3" ht="16">
      <c r="A5635" s="7"/>
      <c r="B5635" s="82">
        <v>3.2627262899999998</v>
      </c>
      <c r="C5635" s="82">
        <v>3.5566714899999998</v>
      </c>
    </row>
    <row r="5636" spans="1:3" ht="16">
      <c r="A5636" s="7"/>
      <c r="B5636" s="82">
        <v>3.46233659</v>
      </c>
      <c r="C5636" s="82">
        <v>3.1595882500000001</v>
      </c>
    </row>
    <row r="5637" spans="1:3" ht="16">
      <c r="A5637" s="7"/>
      <c r="B5637" s="82">
        <v>3.23011157</v>
      </c>
      <c r="C5637" s="82">
        <v>3.31460658</v>
      </c>
    </row>
    <row r="5638" spans="1:3" ht="16">
      <c r="A5638" s="7"/>
      <c r="B5638" s="82">
        <v>3.3901611599999999</v>
      </c>
      <c r="C5638" s="82">
        <v>3.4791576599999998</v>
      </c>
    </row>
    <row r="5639" spans="1:3" ht="16">
      <c r="A5639" s="7"/>
      <c r="B5639" s="82">
        <v>3.4813207799999999</v>
      </c>
      <c r="C5639" s="82">
        <v>3.0968926400000001</v>
      </c>
    </row>
    <row r="5640" spans="1:3" ht="16">
      <c r="A5640" s="7"/>
      <c r="B5640" s="82">
        <v>3.2262389200000001</v>
      </c>
      <c r="C5640" s="82">
        <v>3.4717961399999999</v>
      </c>
    </row>
    <row r="5641" spans="1:3" ht="16">
      <c r="A5641" s="7"/>
      <c r="B5641" s="82">
        <v>3.1604625300000002</v>
      </c>
      <c r="C5641" s="82">
        <v>3.2883274899999999</v>
      </c>
    </row>
    <row r="5642" spans="1:3" ht="16">
      <c r="A5642" s="7"/>
      <c r="B5642" s="82">
        <v>3.4452039700000001</v>
      </c>
      <c r="C5642" s="82">
        <v>3.2703946500000001</v>
      </c>
    </row>
    <row r="5643" spans="1:3" ht="16">
      <c r="A5643" s="7"/>
      <c r="B5643" s="82">
        <v>3.5295856200000002</v>
      </c>
      <c r="C5643" s="82">
        <v>3.2585391100000001</v>
      </c>
    </row>
    <row r="5644" spans="1:3" ht="16">
      <c r="A5644" s="7"/>
      <c r="B5644" s="82">
        <v>3.2900680200000001</v>
      </c>
      <c r="C5644" s="82">
        <v>3.4860775199999998</v>
      </c>
    </row>
    <row r="5645" spans="1:3" ht="16">
      <c r="A5645" s="7"/>
      <c r="B5645" s="82">
        <v>3.14327405</v>
      </c>
      <c r="C5645" s="82">
        <v>3.1071828300000002</v>
      </c>
    </row>
    <row r="5646" spans="1:3" ht="16">
      <c r="A5646" s="7"/>
      <c r="B5646" s="82">
        <v>3.2089946199999999</v>
      </c>
      <c r="C5646" s="82">
        <v>2.9584071500000002</v>
      </c>
    </row>
    <row r="5647" spans="1:3" ht="16">
      <c r="A5647" s="7"/>
      <c r="B5647" s="82">
        <v>3.2669439599999999</v>
      </c>
      <c r="C5647" s="82">
        <v>3.00685951</v>
      </c>
    </row>
    <row r="5648" spans="1:3" ht="16">
      <c r="A5648" s="7"/>
      <c r="B5648" s="82">
        <v>3.33913927</v>
      </c>
      <c r="C5648" s="82">
        <v>2.96465508</v>
      </c>
    </row>
    <row r="5649" spans="1:3" ht="16">
      <c r="A5649" s="7"/>
      <c r="B5649" s="82">
        <v>3.2606317900000001</v>
      </c>
      <c r="C5649" s="82">
        <v>3.0818224000000001</v>
      </c>
    </row>
    <row r="5650" spans="1:3" ht="16">
      <c r="A5650" s="7"/>
      <c r="B5650" s="82">
        <v>3.0901204400000002</v>
      </c>
      <c r="C5650" s="82">
        <v>3.1341994299999998</v>
      </c>
    </row>
    <row r="5651" spans="1:3" ht="16">
      <c r="A5651" s="7"/>
      <c r="B5651" s="82">
        <v>3.3170264700000001</v>
      </c>
      <c r="C5651" s="82">
        <v>3.31956199</v>
      </c>
    </row>
    <row r="5652" spans="1:3" ht="16">
      <c r="A5652" s="7"/>
      <c r="B5652" s="82">
        <v>3.5478706600000001</v>
      </c>
      <c r="C5652" s="82">
        <v>3.05767371</v>
      </c>
    </row>
    <row r="5653" spans="1:3" ht="16">
      <c r="A5653" s="7"/>
      <c r="B5653" s="82">
        <v>3.05305538</v>
      </c>
      <c r="C5653" s="82">
        <v>3.4639661099999999</v>
      </c>
    </row>
    <row r="5654" spans="1:3" ht="16">
      <c r="A5654" s="7"/>
      <c r="B5654" s="82">
        <v>3.1955565099999999</v>
      </c>
      <c r="C5654" s="82">
        <v>3.3669755100000001</v>
      </c>
    </row>
    <row r="5655" spans="1:3" ht="16">
      <c r="A5655" s="7"/>
      <c r="B5655" s="82">
        <v>2.8441931500000002</v>
      </c>
      <c r="C5655" s="82">
        <v>3.4808961900000002</v>
      </c>
    </row>
    <row r="5656" spans="1:3" ht="16">
      <c r="A5656" s="7"/>
      <c r="B5656" s="82">
        <v>3.0780868899999998</v>
      </c>
      <c r="C5656" s="82">
        <v>3.4186459400000002</v>
      </c>
    </row>
    <row r="5657" spans="1:3" ht="16">
      <c r="A5657" s="7"/>
      <c r="B5657" s="82">
        <v>3.4189754200000002</v>
      </c>
      <c r="C5657" s="82">
        <v>3.4167586299999999</v>
      </c>
    </row>
    <row r="5658" spans="1:3" ht="16">
      <c r="A5658" s="7"/>
      <c r="B5658" s="82">
        <v>3.58045167</v>
      </c>
      <c r="C5658" s="82">
        <v>3.5929956999999999</v>
      </c>
    </row>
    <row r="5659" spans="1:3" ht="16">
      <c r="A5659" s="7"/>
      <c r="B5659" s="82">
        <v>3.13789506</v>
      </c>
      <c r="C5659" s="82">
        <v>3.0597829700000001</v>
      </c>
    </row>
    <row r="5660" spans="1:3" ht="16">
      <c r="A5660" s="7"/>
      <c r="B5660" s="82">
        <v>3.5203145</v>
      </c>
      <c r="C5660" s="82">
        <v>3.23976731</v>
      </c>
    </row>
    <row r="5661" spans="1:3" ht="16">
      <c r="A5661" s="7"/>
      <c r="B5661" s="82">
        <v>3.24929866</v>
      </c>
      <c r="C5661" s="82">
        <v>2.85473344</v>
      </c>
    </row>
    <row r="5662" spans="1:3" ht="16">
      <c r="A5662" s="7"/>
      <c r="B5662" s="82">
        <v>3.1281730099999998</v>
      </c>
      <c r="C5662" s="82">
        <v>3.0994527299999999</v>
      </c>
    </row>
    <row r="5663" spans="1:3" ht="16">
      <c r="A5663" s="7"/>
      <c r="B5663" s="82">
        <v>3.0270395799999998</v>
      </c>
      <c r="C5663" s="82">
        <v>3.1127423699999999</v>
      </c>
    </row>
    <row r="5664" spans="1:3" ht="16">
      <c r="A5664" s="7"/>
      <c r="B5664" s="82">
        <v>3.2523140700000002</v>
      </c>
      <c r="C5664" s="82">
        <v>2.9305033100000002</v>
      </c>
    </row>
    <row r="5665" spans="1:3" ht="16">
      <c r="A5665" s="7"/>
      <c r="B5665" s="82">
        <v>3.21661712</v>
      </c>
      <c r="C5665" s="82">
        <v>3.1379804099999999</v>
      </c>
    </row>
    <row r="5666" spans="1:3" ht="16">
      <c r="A5666" s="7"/>
      <c r="B5666" s="82">
        <v>3.29547473</v>
      </c>
      <c r="C5666" s="82">
        <v>3.18157779</v>
      </c>
    </row>
    <row r="5667" spans="1:3" ht="16">
      <c r="A5667" s="7"/>
      <c r="B5667" s="82">
        <v>3.3943255799999998</v>
      </c>
      <c r="C5667" s="82">
        <v>3.0540880600000002</v>
      </c>
    </row>
    <row r="5668" spans="1:3" ht="16">
      <c r="A5668" s="7"/>
      <c r="B5668" s="82">
        <v>3.4510768700000001</v>
      </c>
      <c r="C5668" s="82">
        <v>2.96376989</v>
      </c>
    </row>
    <row r="5669" spans="1:3" ht="16">
      <c r="A5669" s="7"/>
      <c r="B5669" s="82">
        <v>3.1268032799999999</v>
      </c>
      <c r="C5669" s="82">
        <v>3.5408348100000002</v>
      </c>
    </row>
    <row r="5670" spans="1:3" ht="16">
      <c r="A5670" s="7"/>
      <c r="B5670" s="82">
        <v>3.3655797000000001</v>
      </c>
      <c r="C5670" s="82">
        <v>3.0438886100000002</v>
      </c>
    </row>
    <row r="5671" spans="1:3" ht="16">
      <c r="A5671" s="7"/>
      <c r="B5671" s="82">
        <v>3.32940602</v>
      </c>
      <c r="C5671" s="82">
        <v>3.3488945600000002</v>
      </c>
    </row>
    <row r="5672" spans="1:3" ht="16">
      <c r="A5672" s="7"/>
      <c r="B5672" s="82">
        <v>3.0804785699999999</v>
      </c>
      <c r="C5672" s="82">
        <v>2.9685646600000002</v>
      </c>
    </row>
    <row r="5673" spans="1:3" ht="16">
      <c r="A5673" s="7"/>
      <c r="B5673" s="82">
        <v>3.2146372400000001</v>
      </c>
      <c r="C5673" s="82">
        <v>3.2064102700000001</v>
      </c>
    </row>
    <row r="5674" spans="1:3" ht="16">
      <c r="A5674" s="7"/>
      <c r="B5674" s="82">
        <v>3.34429007</v>
      </c>
      <c r="C5674" s="82">
        <v>2.9888540300000002</v>
      </c>
    </row>
    <row r="5675" spans="1:3" ht="16">
      <c r="A5675" s="7"/>
      <c r="B5675" s="82">
        <v>2.8571159000000002</v>
      </c>
      <c r="C5675" s="82">
        <v>3.24344733</v>
      </c>
    </row>
    <row r="5676" spans="1:3" ht="16">
      <c r="A5676" s="7"/>
      <c r="B5676" s="82">
        <v>3.45579926</v>
      </c>
      <c r="C5676" s="82">
        <v>3.08911348</v>
      </c>
    </row>
    <row r="5677" spans="1:3" ht="16">
      <c r="A5677" s="7"/>
      <c r="B5677" s="82">
        <v>3.3874325399999998</v>
      </c>
      <c r="C5677" s="82">
        <v>3.11677705</v>
      </c>
    </row>
    <row r="5678" spans="1:3" ht="16">
      <c r="A5678" s="7"/>
      <c r="B5678" s="82">
        <v>3.5277265400000002</v>
      </c>
      <c r="C5678" s="82">
        <v>3.1489972900000001</v>
      </c>
    </row>
    <row r="5679" spans="1:3" ht="16">
      <c r="A5679" s="7"/>
      <c r="B5679" s="82">
        <v>3.2369451699999998</v>
      </c>
      <c r="C5679" s="82">
        <v>3.1516241599999999</v>
      </c>
    </row>
    <row r="5680" spans="1:3" ht="16">
      <c r="A5680" s="7"/>
      <c r="B5680" s="82">
        <v>3.0246621400000002</v>
      </c>
      <c r="C5680" s="82">
        <v>3.58268707</v>
      </c>
    </row>
    <row r="5681" spans="1:3" ht="16">
      <c r="A5681" s="7"/>
      <c r="B5681" s="82">
        <v>3.3490092900000001</v>
      </c>
      <c r="C5681" s="82">
        <v>2.9713421900000001</v>
      </c>
    </row>
    <row r="5682" spans="1:3" ht="16">
      <c r="A5682" s="7"/>
      <c r="B5682" s="82">
        <v>3.5215342600000001</v>
      </c>
      <c r="C5682" s="82">
        <v>3.28042356</v>
      </c>
    </row>
    <row r="5683" spans="1:3" ht="16">
      <c r="A5683" s="7"/>
      <c r="B5683" s="82">
        <v>3.70572006</v>
      </c>
      <c r="C5683" s="82">
        <v>3.2297279099999998</v>
      </c>
    </row>
    <row r="5684" spans="1:3" ht="16">
      <c r="A5684" s="7"/>
      <c r="B5684" s="82">
        <v>3.0962841800000001</v>
      </c>
      <c r="C5684" s="82">
        <v>3.4882023000000002</v>
      </c>
    </row>
    <row r="5685" spans="1:3" ht="16">
      <c r="A5685" s="7"/>
      <c r="B5685" s="82">
        <v>3.1983931299999999</v>
      </c>
      <c r="C5685" s="82">
        <v>3.3301701800000001</v>
      </c>
    </row>
    <row r="5686" spans="1:3" ht="16">
      <c r="A5686" s="7"/>
      <c r="B5686" s="82">
        <v>3.4130062200000002</v>
      </c>
      <c r="C5686" s="82">
        <v>3.0003689900000001</v>
      </c>
    </row>
    <row r="5687" spans="1:3" ht="16">
      <c r="A5687" s="7"/>
      <c r="B5687" s="82">
        <v>3.1312881699999999</v>
      </c>
      <c r="C5687" s="82">
        <v>3.2520613599999999</v>
      </c>
    </row>
    <row r="5688" spans="1:3" ht="16">
      <c r="A5688" s="7"/>
      <c r="B5688" s="82">
        <v>3.3572027900000001</v>
      </c>
      <c r="C5688" s="82">
        <v>2.9439503400000002</v>
      </c>
    </row>
    <row r="5689" spans="1:3" ht="16">
      <c r="A5689" s="7"/>
      <c r="B5689" s="82">
        <v>3.4213422800000002</v>
      </c>
      <c r="C5689" s="82">
        <v>3.3571016500000002</v>
      </c>
    </row>
    <row r="5690" spans="1:3" ht="16">
      <c r="A5690" s="7"/>
      <c r="B5690" s="82">
        <v>3.1263035299999999</v>
      </c>
      <c r="C5690" s="82">
        <v>3.02454724</v>
      </c>
    </row>
    <row r="5691" spans="1:3" ht="16">
      <c r="A5691" s="7"/>
      <c r="B5691" s="82">
        <v>3.1997634000000001</v>
      </c>
      <c r="C5691" s="82">
        <v>3.0190082199999999</v>
      </c>
    </row>
    <row r="5692" spans="1:3" ht="16">
      <c r="A5692" s="7"/>
      <c r="B5692" s="82">
        <v>3.3291455700000001</v>
      </c>
      <c r="C5692" s="82">
        <v>3.2304438100000001</v>
      </c>
    </row>
    <row r="5693" spans="1:3" ht="16">
      <c r="A5693" s="7"/>
      <c r="B5693" s="82">
        <v>3.1424332700000002</v>
      </c>
      <c r="C5693" s="82">
        <v>3.0077435100000001</v>
      </c>
    </row>
    <row r="5694" spans="1:3" ht="16">
      <c r="A5694" s="7"/>
      <c r="B5694" s="82">
        <v>2.9534905299999998</v>
      </c>
      <c r="C5694" s="82">
        <v>3.1268746300000001</v>
      </c>
    </row>
    <row r="5695" spans="1:3" ht="16">
      <c r="A5695" s="7"/>
      <c r="B5695" s="82">
        <v>3.48275785</v>
      </c>
      <c r="C5695" s="82">
        <v>3.1205739299999999</v>
      </c>
    </row>
    <row r="5696" spans="1:3" ht="16">
      <c r="A5696" s="7"/>
      <c r="B5696" s="82">
        <v>3.4029041800000002</v>
      </c>
      <c r="C5696" s="82">
        <v>2.96976386</v>
      </c>
    </row>
    <row r="5697" spans="1:3" ht="16">
      <c r="A5697" s="7"/>
      <c r="B5697" s="82">
        <v>3.55936312</v>
      </c>
      <c r="C5697" s="82">
        <v>3.1530950199999999</v>
      </c>
    </row>
    <row r="5698" spans="1:3" ht="16">
      <c r="A5698" s="7"/>
      <c r="B5698" s="82">
        <v>2.9132038200000001</v>
      </c>
      <c r="C5698" s="82">
        <v>3.3010430199999998</v>
      </c>
    </row>
    <row r="5699" spans="1:3" ht="16">
      <c r="A5699" s="7"/>
      <c r="B5699" s="82">
        <v>3.2750947300000002</v>
      </c>
      <c r="C5699" s="82">
        <v>2.92866413</v>
      </c>
    </row>
    <row r="5700" spans="1:3" ht="16">
      <c r="A5700" s="7"/>
      <c r="B5700" s="82">
        <v>3.4666808200000001</v>
      </c>
      <c r="C5700" s="82">
        <v>2.9215038799999999</v>
      </c>
    </row>
    <row r="5701" spans="1:3" ht="16">
      <c r="A5701" s="7"/>
      <c r="B5701" s="82">
        <v>3.1790632200000002</v>
      </c>
      <c r="C5701" s="82">
        <v>2.9273760100000001</v>
      </c>
    </row>
    <row r="5702" spans="1:3" ht="16">
      <c r="A5702" s="7"/>
      <c r="B5702" s="82">
        <v>3.3428942300000002</v>
      </c>
      <c r="C5702" s="82">
        <v>3.4160460700000002</v>
      </c>
    </row>
    <row r="5703" spans="1:3" ht="16">
      <c r="A5703" s="7"/>
      <c r="B5703" s="82">
        <v>3.1713987800000001</v>
      </c>
      <c r="C5703" s="82">
        <v>2.9235325900000002</v>
      </c>
    </row>
    <row r="5704" spans="1:3" ht="16">
      <c r="A5704" s="7"/>
      <c r="B5704" s="82">
        <v>3.6212303100000001</v>
      </c>
      <c r="C5704" s="82">
        <v>3.23201721</v>
      </c>
    </row>
    <row r="5705" spans="1:3" ht="16">
      <c r="A5705" s="7"/>
      <c r="B5705" s="82">
        <v>3.2826221100000001</v>
      </c>
      <c r="C5705" s="82">
        <v>3.1465001300000002</v>
      </c>
    </row>
    <row r="5706" spans="1:3" ht="16">
      <c r="A5706" s="7"/>
      <c r="B5706" s="82">
        <v>3.12895148</v>
      </c>
      <c r="C5706" s="82">
        <v>3.0764438200000002</v>
      </c>
    </row>
    <row r="5707" spans="1:3" ht="16">
      <c r="A5707" s="7"/>
      <c r="B5707" s="82">
        <v>3.0449041299999999</v>
      </c>
      <c r="C5707" s="82">
        <v>3.1381257900000001</v>
      </c>
    </row>
    <row r="5708" spans="1:3" ht="16">
      <c r="A5708" s="7"/>
      <c r="B5708" s="82">
        <v>3.4793290899999998</v>
      </c>
      <c r="C5708" s="82">
        <v>3.04491588</v>
      </c>
    </row>
    <row r="5709" spans="1:3" ht="16">
      <c r="A5709" s="7"/>
      <c r="B5709" s="82">
        <v>3.33592304</v>
      </c>
      <c r="C5709" s="82">
        <v>3.1316443199999999</v>
      </c>
    </row>
    <row r="5710" spans="1:3" ht="16">
      <c r="A5710" s="7"/>
      <c r="B5710" s="82">
        <v>3.2336813000000002</v>
      </c>
      <c r="C5710" s="82">
        <v>3.0504145600000001</v>
      </c>
    </row>
    <row r="5711" spans="1:3" ht="16">
      <c r="A5711" s="7"/>
      <c r="B5711" s="82">
        <v>3.2079681</v>
      </c>
      <c r="C5711" s="82">
        <v>3.04576096</v>
      </c>
    </row>
    <row r="5712" spans="1:3" ht="16">
      <c r="A5712" s="7"/>
      <c r="B5712" s="82">
        <v>3.3723982700000001</v>
      </c>
      <c r="C5712" s="82">
        <v>3.3503391300000001</v>
      </c>
    </row>
    <row r="5713" spans="1:3" ht="16">
      <c r="A5713" s="7"/>
      <c r="B5713" s="82">
        <v>3.25741456</v>
      </c>
      <c r="C5713" s="82">
        <v>3.47660269</v>
      </c>
    </row>
    <row r="5714" spans="1:3" ht="16">
      <c r="A5714" s="7"/>
      <c r="B5714" s="82">
        <v>2.9432698899999998</v>
      </c>
      <c r="C5714" s="82">
        <v>3.1144508499999999</v>
      </c>
    </row>
    <row r="5715" spans="1:3" ht="16">
      <c r="A5715" s="7"/>
      <c r="B5715" s="82">
        <v>3.3526898599999999</v>
      </c>
      <c r="C5715" s="82">
        <v>3.0720108000000002</v>
      </c>
    </row>
    <row r="5716" spans="1:3" ht="16">
      <c r="A5716" s="7"/>
      <c r="B5716" s="82">
        <v>3.4295132700000002</v>
      </c>
      <c r="C5716" s="82">
        <v>3.1759233</v>
      </c>
    </row>
    <row r="5717" spans="1:3" ht="16">
      <c r="A5717" s="7"/>
      <c r="B5717" s="82">
        <v>3.4987418799999999</v>
      </c>
      <c r="C5717" s="82">
        <v>2.9626302099999999</v>
      </c>
    </row>
    <row r="5718" spans="1:3" ht="16">
      <c r="A5718" s="7"/>
      <c r="B5718" s="82">
        <v>3.3448715</v>
      </c>
      <c r="C5718" s="82">
        <v>3.2429958600000002</v>
      </c>
    </row>
    <row r="5719" spans="1:3" ht="16">
      <c r="A5719" s="7"/>
      <c r="B5719" s="82">
        <v>2.9012462999999999</v>
      </c>
      <c r="C5719" s="82">
        <v>3.4406273299999999</v>
      </c>
    </row>
    <row r="5720" spans="1:3" ht="16">
      <c r="A5720" s="7"/>
      <c r="B5720" s="82">
        <v>3.2904197399999999</v>
      </c>
      <c r="C5720" s="82">
        <v>3.3197554500000002</v>
      </c>
    </row>
    <row r="5721" spans="1:3" ht="16">
      <c r="A5721" s="7"/>
      <c r="B5721" s="82">
        <v>3.18194643</v>
      </c>
      <c r="C5721" s="82">
        <v>2.9725235799999998</v>
      </c>
    </row>
    <row r="5722" spans="1:3" ht="16">
      <c r="A5722" s="7"/>
      <c r="B5722" s="82">
        <v>3.4231868699999999</v>
      </c>
      <c r="C5722" s="82">
        <v>3.2949487500000001</v>
      </c>
    </row>
    <row r="5723" spans="1:3" ht="16">
      <c r="A5723" s="7"/>
      <c r="B5723" s="82">
        <v>3.40844858</v>
      </c>
      <c r="C5723" s="82">
        <v>3.1705404000000001</v>
      </c>
    </row>
    <row r="5724" spans="1:3" ht="16">
      <c r="A5724" s="7"/>
      <c r="B5724" s="82">
        <v>3.5781140699999998</v>
      </c>
      <c r="C5724" s="82">
        <v>2.8951318100000001</v>
      </c>
    </row>
    <row r="5725" spans="1:3" ht="16">
      <c r="A5725" s="7"/>
      <c r="B5725" s="82">
        <v>3.3007476100000002</v>
      </c>
      <c r="C5725" s="82">
        <v>3.10011196</v>
      </c>
    </row>
    <row r="5726" spans="1:3" ht="16">
      <c r="A5726" s="7"/>
      <c r="B5726" s="82">
        <v>3.2901414999999998</v>
      </c>
      <c r="C5726" s="82">
        <v>3.1110439699999999</v>
      </c>
    </row>
    <row r="5727" spans="1:3" ht="16">
      <c r="A5727" s="7"/>
      <c r="B5727" s="82">
        <v>3.3858313999999998</v>
      </c>
      <c r="C5727" s="82">
        <v>3.2019539799999999</v>
      </c>
    </row>
    <row r="5728" spans="1:3" ht="16">
      <c r="A5728" s="7"/>
      <c r="B5728" s="82">
        <v>3.3345281400000002</v>
      </c>
      <c r="C5728" s="82">
        <v>3.26919995</v>
      </c>
    </row>
    <row r="5729" spans="1:3" ht="16">
      <c r="A5729" s="7"/>
      <c r="B5729" s="82">
        <v>3.43987562</v>
      </c>
      <c r="C5729" s="82">
        <v>3.54338753</v>
      </c>
    </row>
    <row r="5730" spans="1:3" ht="16">
      <c r="A5730" s="7"/>
      <c r="B5730" s="82">
        <v>3.3754660799999998</v>
      </c>
      <c r="C5730" s="82">
        <v>3.3039430099999998</v>
      </c>
    </row>
    <row r="5731" spans="1:3" ht="16">
      <c r="A5731" s="7"/>
      <c r="B5731" s="82">
        <v>3.20649666</v>
      </c>
      <c r="C5731" s="82">
        <v>3.3353616000000001</v>
      </c>
    </row>
    <row r="5732" spans="1:3" ht="16">
      <c r="A5732" s="7"/>
      <c r="B5732" s="82">
        <v>3.1593355500000002</v>
      </c>
      <c r="C5732" s="82">
        <v>3.5255151499999999</v>
      </c>
    </row>
    <row r="5733" spans="1:3" ht="16">
      <c r="A5733" s="7"/>
      <c r="B5733" s="82">
        <v>3.16266296</v>
      </c>
      <c r="C5733" s="82">
        <v>3.1367712800000001</v>
      </c>
    </row>
    <row r="5734" spans="1:3" ht="16">
      <c r="A5734" s="7"/>
      <c r="B5734" s="82">
        <v>3.08318359</v>
      </c>
      <c r="C5734" s="82">
        <v>3.5874291999999999</v>
      </c>
    </row>
    <row r="5735" spans="1:3" ht="16">
      <c r="A5735" s="7"/>
      <c r="B5735" s="82">
        <v>3.37692535</v>
      </c>
      <c r="C5735" s="82">
        <v>3.0516502299999999</v>
      </c>
    </row>
    <row r="5736" spans="1:3" ht="16">
      <c r="A5736" s="7"/>
      <c r="B5736" s="82">
        <v>3.2893257999999999</v>
      </c>
      <c r="C5736" s="82">
        <v>3.1062929100000001</v>
      </c>
    </row>
    <row r="5737" spans="1:3" ht="16">
      <c r="A5737" s="7"/>
      <c r="B5737" s="82">
        <v>3.3646429100000002</v>
      </c>
      <c r="C5737" s="82">
        <v>3.1027663300000001</v>
      </c>
    </row>
    <row r="5738" spans="1:3" ht="16">
      <c r="A5738" s="7"/>
      <c r="B5738" s="82">
        <v>3.2528797200000001</v>
      </c>
      <c r="C5738" s="82">
        <v>2.9206074599999998</v>
      </c>
    </row>
    <row r="5739" spans="1:3" ht="16">
      <c r="A5739" s="7"/>
      <c r="B5739" s="82">
        <v>3.29895564</v>
      </c>
      <c r="C5739" s="82">
        <v>3.1977353000000002</v>
      </c>
    </row>
    <row r="5740" spans="1:3" ht="16">
      <c r="A5740" s="7"/>
      <c r="B5740" s="82">
        <v>3.4394021800000001</v>
      </c>
      <c r="C5740" s="82">
        <v>3.0157829399999998</v>
      </c>
    </row>
    <row r="5741" spans="1:3" ht="16">
      <c r="A5741" s="7"/>
      <c r="B5741" s="82">
        <v>3.3908521199999999</v>
      </c>
      <c r="C5741" s="82">
        <v>3.1849751899999998</v>
      </c>
    </row>
    <row r="5742" spans="1:3" ht="16">
      <c r="A5742" s="7"/>
      <c r="B5742" s="82">
        <v>3.31391992</v>
      </c>
      <c r="C5742" s="82">
        <v>3.4076797700000001</v>
      </c>
    </row>
    <row r="5743" spans="1:3" ht="16">
      <c r="A5743" s="7"/>
      <c r="B5743" s="82">
        <v>3.0469982299999998</v>
      </c>
      <c r="C5743" s="82">
        <v>2.9650459300000001</v>
      </c>
    </row>
    <row r="5744" spans="1:3" ht="16">
      <c r="A5744" s="7"/>
      <c r="B5744" s="82">
        <v>3.1512748300000002</v>
      </c>
      <c r="C5744" s="82">
        <v>3.4894311</v>
      </c>
    </row>
    <row r="5745" spans="1:3" ht="16">
      <c r="A5745" s="7"/>
      <c r="B5745" s="82">
        <v>3.48345606</v>
      </c>
      <c r="C5745" s="82">
        <v>2.92937856</v>
      </c>
    </row>
    <row r="5746" spans="1:3" ht="16">
      <c r="A5746" s="7"/>
      <c r="B5746" s="82">
        <v>3.0641583699999999</v>
      </c>
      <c r="C5746" s="82">
        <v>3.2096972699999999</v>
      </c>
    </row>
    <row r="5747" spans="1:3" ht="16">
      <c r="A5747" s="7"/>
      <c r="B5747" s="82">
        <v>2.9310421899999999</v>
      </c>
      <c r="C5747" s="82">
        <v>3.35070727</v>
      </c>
    </row>
    <row r="5748" spans="1:3" ht="16">
      <c r="A5748" s="7"/>
      <c r="B5748" s="82">
        <v>3.0624428400000001</v>
      </c>
      <c r="C5748" s="82">
        <v>3.29865225</v>
      </c>
    </row>
    <row r="5749" spans="1:3" ht="16">
      <c r="A5749" s="7"/>
      <c r="B5749" s="82">
        <v>3.45070934</v>
      </c>
      <c r="C5749" s="82">
        <v>3.11487442</v>
      </c>
    </row>
    <row r="5750" spans="1:3" ht="16">
      <c r="A5750" s="7"/>
      <c r="B5750" s="82">
        <v>3.4002529699999999</v>
      </c>
      <c r="C5750" s="82">
        <v>3.41460404</v>
      </c>
    </row>
    <row r="5751" spans="1:3" ht="16">
      <c r="A5751" s="7"/>
      <c r="B5751" s="82">
        <v>3.3458695000000001</v>
      </c>
      <c r="C5751" s="82">
        <v>3.0971045300000002</v>
      </c>
    </row>
    <row r="5752" spans="1:3" ht="16">
      <c r="A5752" s="7"/>
      <c r="B5752" s="82">
        <v>3.49666955</v>
      </c>
      <c r="C5752" s="82">
        <v>3.06179917</v>
      </c>
    </row>
    <row r="5753" spans="1:3" ht="16">
      <c r="A5753" s="7"/>
      <c r="B5753" s="82">
        <v>3.7145728299999998</v>
      </c>
      <c r="C5753" s="82">
        <v>3.19152367</v>
      </c>
    </row>
    <row r="5754" spans="1:3" ht="16">
      <c r="A5754" s="7"/>
      <c r="B5754" s="82">
        <v>3.3792892000000001</v>
      </c>
      <c r="C5754" s="82">
        <v>3.54496177</v>
      </c>
    </row>
    <row r="5755" spans="1:3" ht="16">
      <c r="A5755" s="7"/>
      <c r="B5755" s="82">
        <v>3.0207009600000001</v>
      </c>
      <c r="C5755" s="82">
        <v>3.2791328700000002</v>
      </c>
    </row>
    <row r="5756" spans="1:3" ht="16">
      <c r="A5756" s="7"/>
      <c r="B5756" s="82">
        <v>3.2581390200000002</v>
      </c>
      <c r="C5756" s="82">
        <v>3.0840469399999999</v>
      </c>
    </row>
    <row r="5757" spans="1:3" ht="16">
      <c r="A5757" s="7"/>
      <c r="B5757" s="82">
        <v>3.4394605899999999</v>
      </c>
      <c r="C5757" s="82">
        <v>3.1305492500000001</v>
      </c>
    </row>
    <row r="5758" spans="1:3" ht="16">
      <c r="A5758" s="7"/>
      <c r="B5758" s="82">
        <v>3.4849884699999998</v>
      </c>
      <c r="C5758" s="82">
        <v>3.3899577299999999</v>
      </c>
    </row>
    <row r="5759" spans="1:3" ht="16">
      <c r="A5759" s="7"/>
      <c r="B5759" s="82">
        <v>3.5652360700000001</v>
      </c>
      <c r="C5759" s="82">
        <v>3.12835726</v>
      </c>
    </row>
    <row r="5760" spans="1:3" ht="16">
      <c r="A5760" s="7"/>
      <c r="B5760" s="82">
        <v>3.49708453</v>
      </c>
      <c r="C5760" s="82">
        <v>3.0747433200000001</v>
      </c>
    </row>
    <row r="5761" spans="1:3" ht="16">
      <c r="A5761" s="7"/>
      <c r="B5761" s="82">
        <v>3.2346589899999998</v>
      </c>
      <c r="C5761" s="82">
        <v>3.1528079600000001</v>
      </c>
    </row>
    <row r="5762" spans="1:3" ht="16">
      <c r="A5762" s="7"/>
      <c r="B5762" s="82">
        <v>3.4340049100000001</v>
      </c>
      <c r="C5762" s="82">
        <v>3.4767954099999998</v>
      </c>
    </row>
    <row r="5763" spans="1:3" ht="16">
      <c r="A5763" s="7"/>
      <c r="B5763" s="82">
        <v>3.1328006199999998</v>
      </c>
      <c r="C5763" s="82">
        <v>3.0716979499999999</v>
      </c>
    </row>
    <row r="5764" spans="1:3" ht="16">
      <c r="A5764" s="7"/>
      <c r="B5764" s="82">
        <v>3.2988574399999999</v>
      </c>
      <c r="C5764" s="82">
        <v>2.94954808</v>
      </c>
    </row>
    <row r="5765" spans="1:3" ht="16">
      <c r="A5765" s="7"/>
      <c r="B5765" s="82">
        <v>3.21356025</v>
      </c>
      <c r="C5765" s="82">
        <v>3.5536779599999999</v>
      </c>
    </row>
    <row r="5766" spans="1:3" ht="16">
      <c r="A5766" s="7"/>
      <c r="B5766" s="82">
        <v>3.4725809399999998</v>
      </c>
      <c r="C5766" s="82">
        <v>3.3018326999999998</v>
      </c>
    </row>
    <row r="5767" spans="1:3" ht="16">
      <c r="A5767" s="7"/>
      <c r="B5767" s="82">
        <v>3.0791088599999998</v>
      </c>
      <c r="C5767" s="82">
        <v>2.9264206499999998</v>
      </c>
    </row>
    <row r="5768" spans="1:3" ht="16">
      <c r="A5768" s="7"/>
      <c r="B5768" s="82">
        <v>3.2861599500000001</v>
      </c>
      <c r="C5768" s="82">
        <v>3.0112616299999999</v>
      </c>
    </row>
    <row r="5769" spans="1:3" ht="16">
      <c r="A5769" s="7"/>
      <c r="B5769" s="82">
        <v>3.6501646800000001</v>
      </c>
      <c r="C5769" s="82">
        <v>3.2107117000000001</v>
      </c>
    </row>
    <row r="5770" spans="1:3" ht="16">
      <c r="A5770" s="7"/>
      <c r="B5770" s="82">
        <v>3.3138102900000002</v>
      </c>
      <c r="C5770" s="82">
        <v>3.33293105</v>
      </c>
    </row>
    <row r="5771" spans="1:3" ht="16">
      <c r="A5771" s="7"/>
      <c r="B5771" s="82">
        <v>3.1897709600000002</v>
      </c>
      <c r="C5771" s="82">
        <v>3.1984536399999999</v>
      </c>
    </row>
    <row r="5772" spans="1:3" ht="16">
      <c r="A5772" s="7"/>
      <c r="B5772" s="82">
        <v>3.54895541</v>
      </c>
      <c r="C5772" s="82">
        <v>3.1272797799999998</v>
      </c>
    </row>
    <row r="5773" spans="1:3" ht="16">
      <c r="A5773" s="7"/>
      <c r="B5773" s="82">
        <v>3.3140295200000001</v>
      </c>
      <c r="C5773" s="82">
        <v>3.2171153000000001</v>
      </c>
    </row>
    <row r="5774" spans="1:3" ht="16">
      <c r="A5774" s="7"/>
      <c r="B5774" s="82">
        <v>3.4343085699999998</v>
      </c>
      <c r="C5774" s="82">
        <v>3.5018162199999998</v>
      </c>
    </row>
    <row r="5775" spans="1:3" ht="16">
      <c r="A5775" s="7"/>
      <c r="B5775" s="82">
        <v>3.1338900299999999</v>
      </c>
      <c r="C5775" s="82">
        <v>3.0309759700000001</v>
      </c>
    </row>
    <row r="5776" spans="1:3" ht="16">
      <c r="A5776" s="7"/>
      <c r="B5776" s="82">
        <v>3.40117644</v>
      </c>
      <c r="C5776" s="82">
        <v>3.03173154</v>
      </c>
    </row>
    <row r="5777" spans="1:3" ht="16">
      <c r="A5777" s="7"/>
      <c r="B5777" s="82">
        <v>3.28617793</v>
      </c>
      <c r="C5777" s="82">
        <v>3.27148613</v>
      </c>
    </row>
    <row r="5778" spans="1:3" ht="16">
      <c r="A5778" s="7"/>
      <c r="B5778" s="82">
        <v>3.42240433</v>
      </c>
      <c r="C5778" s="82">
        <v>2.8714141299999998</v>
      </c>
    </row>
    <row r="5779" spans="1:3" ht="16">
      <c r="A5779" s="7"/>
      <c r="B5779" s="82">
        <v>3.06278498</v>
      </c>
      <c r="C5779" s="82">
        <v>2.9435622800000001</v>
      </c>
    </row>
    <row r="5780" spans="1:3" ht="16">
      <c r="A5780" s="7"/>
      <c r="B5780" s="82">
        <v>3.42619396</v>
      </c>
      <c r="C5780" s="82">
        <v>3.1570757999999999</v>
      </c>
    </row>
    <row r="5781" spans="1:3" ht="16">
      <c r="A5781" s="7"/>
      <c r="B5781" s="82">
        <v>3.45280269</v>
      </c>
      <c r="C5781" s="82">
        <v>3.4005759800000002</v>
      </c>
    </row>
    <row r="5782" spans="1:3" ht="16">
      <c r="A5782" s="7"/>
      <c r="B5782" s="82">
        <v>3.2050743800000001</v>
      </c>
      <c r="C5782" s="82">
        <v>3.0805110400000002</v>
      </c>
    </row>
    <row r="5783" spans="1:3" ht="16">
      <c r="A5783" s="7"/>
      <c r="B5783" s="82">
        <v>3.2351672300000001</v>
      </c>
      <c r="C5783" s="82">
        <v>3.1261866199999999</v>
      </c>
    </row>
    <row r="5784" spans="1:3" ht="16">
      <c r="A5784" s="7"/>
      <c r="B5784" s="82">
        <v>3.26868794</v>
      </c>
      <c r="C5784" s="82">
        <v>3.1891757799999998</v>
      </c>
    </row>
    <row r="5785" spans="1:3" ht="16">
      <c r="A5785" s="7"/>
      <c r="B5785" s="82">
        <v>3.4448283200000001</v>
      </c>
      <c r="C5785" s="82">
        <v>3.0852013500000002</v>
      </c>
    </row>
    <row r="5786" spans="1:3" ht="16">
      <c r="A5786" s="7"/>
      <c r="B5786" s="82">
        <v>3.1906538000000002</v>
      </c>
      <c r="C5786" s="82">
        <v>3.2007274099999998</v>
      </c>
    </row>
    <row r="5787" spans="1:3" ht="16">
      <c r="A5787" s="7"/>
      <c r="B5787" s="82">
        <v>3.2626076899999998</v>
      </c>
      <c r="C5787" s="82">
        <v>3.27849981</v>
      </c>
    </row>
    <row r="5788" spans="1:3" ht="16">
      <c r="A5788" s="7"/>
      <c r="B5788" s="82">
        <v>3.3460868399999999</v>
      </c>
      <c r="C5788" s="82">
        <v>2.9266767900000001</v>
      </c>
    </row>
    <row r="5789" spans="1:3" ht="16">
      <c r="A5789" s="7"/>
      <c r="B5789" s="82">
        <v>3.39753332</v>
      </c>
      <c r="C5789" s="82">
        <v>2.9967843300000001</v>
      </c>
    </row>
    <row r="5790" spans="1:3" ht="16">
      <c r="A5790" s="7"/>
      <c r="B5790" s="82">
        <v>3.57751478</v>
      </c>
      <c r="C5790" s="82">
        <v>3.4438682300000001</v>
      </c>
    </row>
    <row r="5791" spans="1:3" ht="16">
      <c r="A5791" s="7"/>
      <c r="B5791" s="82">
        <v>3.42450432</v>
      </c>
      <c r="C5791" s="82">
        <v>3.4933841499999998</v>
      </c>
    </row>
    <row r="5792" spans="1:3" ht="16">
      <c r="A5792" s="7"/>
      <c r="B5792" s="82">
        <v>3.4102659000000002</v>
      </c>
      <c r="C5792" s="82">
        <v>3.5736153000000002</v>
      </c>
    </row>
    <row r="5793" spans="1:3" ht="16">
      <c r="A5793" s="7"/>
      <c r="B5793" s="82">
        <v>2.9183884299999998</v>
      </c>
      <c r="C5793" s="82">
        <v>3.2656525699999999</v>
      </c>
    </row>
    <row r="5794" spans="1:3" ht="16">
      <c r="A5794" s="7"/>
      <c r="B5794" s="82">
        <v>3.2828395499999998</v>
      </c>
      <c r="C5794" s="82">
        <v>3.0393625599999998</v>
      </c>
    </row>
    <row r="5795" spans="1:3" ht="16">
      <c r="A5795" s="7"/>
      <c r="B5795" s="82">
        <v>3.0176634400000002</v>
      </c>
      <c r="C5795" s="82">
        <v>3.10120387</v>
      </c>
    </row>
    <row r="5796" spans="1:3" ht="16">
      <c r="A5796" s="7"/>
      <c r="B5796" s="82">
        <v>3.0316790600000001</v>
      </c>
      <c r="C5796" s="82">
        <v>2.9070155899999999</v>
      </c>
    </row>
    <row r="5797" spans="1:3" ht="16">
      <c r="A5797" s="7"/>
      <c r="B5797" s="82">
        <v>3.2603194900000001</v>
      </c>
      <c r="C5797" s="82">
        <v>3.26418008</v>
      </c>
    </row>
    <row r="5798" spans="1:3" ht="16">
      <c r="A5798" s="7"/>
      <c r="B5798" s="82">
        <v>3.0173505899999999</v>
      </c>
      <c r="C5798" s="82">
        <v>3.08076353</v>
      </c>
    </row>
    <row r="5799" spans="1:3" ht="16">
      <c r="A5799" s="7"/>
      <c r="B5799" s="82">
        <v>3.4346710800000002</v>
      </c>
      <c r="C5799" s="82">
        <v>3.3973733199999998</v>
      </c>
    </row>
    <row r="5800" spans="1:3" ht="16">
      <c r="A5800" s="7"/>
      <c r="B5800" s="82">
        <v>3.2841328299999999</v>
      </c>
      <c r="C5800" s="82">
        <v>3.1985498699999999</v>
      </c>
    </row>
    <row r="5801" spans="1:3" ht="16">
      <c r="A5801" s="7"/>
      <c r="B5801" s="82">
        <v>3.2079412</v>
      </c>
      <c r="C5801" s="82">
        <v>3.0644916800000002</v>
      </c>
    </row>
    <row r="5802" spans="1:3" ht="16">
      <c r="A5802" s="7"/>
      <c r="B5802" s="82">
        <v>3.1587845200000002</v>
      </c>
      <c r="C5802" s="82">
        <v>3.03899747</v>
      </c>
    </row>
    <row r="5803" spans="1:3" ht="16">
      <c r="A5803" s="7"/>
      <c r="B5803" s="82">
        <v>3.3064057299999998</v>
      </c>
      <c r="C5803" s="82">
        <v>3.3797096999999998</v>
      </c>
    </row>
    <row r="5804" spans="1:3" ht="16">
      <c r="A5804" s="7"/>
      <c r="B5804" s="82">
        <v>3.3281776999999999</v>
      </c>
      <c r="C5804" s="82">
        <v>2.8472233600000001</v>
      </c>
    </row>
    <row r="5805" spans="1:3" ht="16">
      <c r="A5805" s="7"/>
      <c r="B5805" s="82">
        <v>3.3649747699999999</v>
      </c>
      <c r="C5805" s="82">
        <v>3.4976137500000002</v>
      </c>
    </row>
    <row r="5806" spans="1:3" ht="16">
      <c r="A5806" s="7"/>
      <c r="B5806" s="82">
        <v>3.2314109700000002</v>
      </c>
      <c r="C5806" s="82">
        <v>2.9960420999999999</v>
      </c>
    </row>
    <row r="5807" spans="1:3" ht="16">
      <c r="A5807" s="7"/>
      <c r="B5807" s="82">
        <v>3.0802620200000002</v>
      </c>
      <c r="C5807" s="82">
        <v>3.1283928099999998</v>
      </c>
    </row>
    <row r="5808" spans="1:3" ht="16">
      <c r="A5808" s="7"/>
      <c r="B5808" s="82">
        <v>2.9865832000000001</v>
      </c>
      <c r="C5808" s="82">
        <v>3.0273903799999999</v>
      </c>
    </row>
    <row r="5809" spans="1:3" ht="16">
      <c r="A5809" s="7"/>
      <c r="B5809" s="82">
        <v>3.4179912099999998</v>
      </c>
      <c r="C5809" s="82">
        <v>3.31746995</v>
      </c>
    </row>
    <row r="5810" spans="1:3" ht="16">
      <c r="A5810" s="7"/>
      <c r="B5810" s="82">
        <v>3.35952245</v>
      </c>
      <c r="C5810" s="82">
        <v>3.07978883</v>
      </c>
    </row>
    <row r="5811" spans="1:3" ht="16">
      <c r="A5811" s="7"/>
      <c r="B5811" s="82">
        <v>3.0268681499999999</v>
      </c>
      <c r="C5811" s="82">
        <v>2.9733717300000002</v>
      </c>
    </row>
    <row r="5812" spans="1:3" ht="16">
      <c r="A5812" s="7"/>
      <c r="B5812" s="82">
        <v>3.40024433</v>
      </c>
      <c r="C5812" s="82">
        <v>3.4166039000000001</v>
      </c>
    </row>
    <row r="5813" spans="1:3" ht="16">
      <c r="A5813" s="7"/>
      <c r="B5813" s="82">
        <v>3.27351517</v>
      </c>
      <c r="C5813" s="82">
        <v>3.06703736</v>
      </c>
    </row>
    <row r="5814" spans="1:3" ht="16">
      <c r="A5814" s="7"/>
      <c r="B5814" s="82">
        <v>3.1375281699999999</v>
      </c>
      <c r="C5814" s="82">
        <v>3.0525015600000001</v>
      </c>
    </row>
    <row r="5815" spans="1:3" ht="16">
      <c r="A5815" s="7"/>
      <c r="B5815" s="82">
        <v>2.9443982700000002</v>
      </c>
      <c r="C5815" s="82">
        <v>3.0651388499999999</v>
      </c>
    </row>
    <row r="5816" spans="1:3" ht="16">
      <c r="A5816" s="7"/>
      <c r="B5816" s="82">
        <v>3.0629390500000002</v>
      </c>
      <c r="C5816" s="82">
        <v>3.2057293200000001</v>
      </c>
    </row>
    <row r="5817" spans="1:3" ht="16">
      <c r="A5817" s="7"/>
      <c r="B5817" s="82">
        <v>3.05752537</v>
      </c>
      <c r="C5817" s="82">
        <v>3.17450754</v>
      </c>
    </row>
    <row r="5818" spans="1:3" ht="16">
      <c r="A5818" s="7"/>
      <c r="B5818" s="82">
        <v>3.2271871600000002</v>
      </c>
      <c r="C5818" s="82">
        <v>2.8971507600000002</v>
      </c>
    </row>
    <row r="5819" spans="1:3" ht="16">
      <c r="A5819" s="7"/>
      <c r="B5819" s="82">
        <v>3.0345322000000001</v>
      </c>
      <c r="C5819" s="82">
        <v>3.00033862</v>
      </c>
    </row>
    <row r="5820" spans="1:3" ht="16">
      <c r="A5820" s="7"/>
      <c r="B5820" s="82">
        <v>2.9835311199999999</v>
      </c>
      <c r="C5820" s="82">
        <v>3.1427554</v>
      </c>
    </row>
    <row r="5821" spans="1:3" ht="16">
      <c r="A5821" s="7"/>
      <c r="B5821" s="82">
        <v>3.29183709</v>
      </c>
      <c r="C5821" s="82">
        <v>3.2133397499999998</v>
      </c>
    </row>
    <row r="5822" spans="1:3" ht="16">
      <c r="A5822" s="7"/>
      <c r="B5822" s="82">
        <v>3.2998427499999998</v>
      </c>
      <c r="C5822" s="82">
        <v>3.34530314</v>
      </c>
    </row>
    <row r="5823" spans="1:3" ht="16">
      <c r="A5823" s="7"/>
      <c r="B5823" s="82">
        <v>3.4394479599999999</v>
      </c>
      <c r="C5823" s="82">
        <v>3.2082989</v>
      </c>
    </row>
    <row r="5824" spans="1:3" ht="16">
      <c r="A5824" s="7"/>
      <c r="B5824" s="82">
        <v>3.1886698</v>
      </c>
      <c r="C5824" s="82">
        <v>2.9474891099999998</v>
      </c>
    </row>
    <row r="5825" spans="1:3" ht="16">
      <c r="A5825" s="7"/>
      <c r="B5825" s="82">
        <v>3.3975037600000002</v>
      </c>
      <c r="C5825" s="82">
        <v>3.2245952099999999</v>
      </c>
    </row>
    <row r="5826" spans="1:3" ht="16">
      <c r="A5826" s="7"/>
      <c r="B5826" s="82">
        <v>3.28322205</v>
      </c>
      <c r="C5826" s="82">
        <v>3.07926448</v>
      </c>
    </row>
    <row r="5827" spans="1:3" ht="16">
      <c r="A5827" s="7"/>
      <c r="B5827" s="82">
        <v>3.66428179</v>
      </c>
      <c r="C5827" s="82">
        <v>2.8560494300000001</v>
      </c>
    </row>
    <row r="5828" spans="1:3" ht="16">
      <c r="A5828" s="7"/>
      <c r="B5828" s="82">
        <v>3.4356899200000002</v>
      </c>
      <c r="C5828" s="82">
        <v>3.5678142099999999</v>
      </c>
    </row>
    <row r="5829" spans="1:3" ht="16">
      <c r="A5829" s="7"/>
      <c r="B5829" s="82">
        <v>3.6353992900000001</v>
      </c>
      <c r="C5829" s="82">
        <v>2.9251413300000002</v>
      </c>
    </row>
    <row r="5830" spans="1:3" ht="16">
      <c r="A5830" s="7"/>
      <c r="B5830" s="82">
        <v>3.42977811</v>
      </c>
      <c r="C5830" s="82">
        <v>3.3871637200000002</v>
      </c>
    </row>
    <row r="5831" spans="1:3" ht="16">
      <c r="A5831" s="7"/>
      <c r="B5831" s="82">
        <v>3.1462738099999998</v>
      </c>
      <c r="C5831" s="82">
        <v>2.8794961400000001</v>
      </c>
    </row>
    <row r="5832" spans="1:3" ht="16">
      <c r="A5832" s="7"/>
      <c r="B5832" s="82">
        <v>3.33900599</v>
      </c>
      <c r="C5832" s="82">
        <v>2.8798788499999999</v>
      </c>
    </row>
    <row r="5833" spans="1:3" ht="16">
      <c r="A5833" s="7"/>
      <c r="B5833" s="82">
        <v>3.3164672999999998</v>
      </c>
      <c r="C5833" s="82">
        <v>3.58506122</v>
      </c>
    </row>
    <row r="5834" spans="1:3" ht="16">
      <c r="A5834" s="7"/>
      <c r="B5834" s="82">
        <v>3.1260826800000001</v>
      </c>
      <c r="C5834" s="82">
        <v>2.8618329999999998</v>
      </c>
    </row>
    <row r="5835" spans="1:3" ht="16">
      <c r="A5835" s="7"/>
      <c r="B5835" s="82">
        <v>3.4133651500000002</v>
      </c>
      <c r="C5835" s="82">
        <v>3.0958455599999999</v>
      </c>
    </row>
    <row r="5836" spans="1:3" ht="16">
      <c r="A5836" s="7"/>
      <c r="B5836" s="82">
        <v>3.4370017900000001</v>
      </c>
      <c r="C5836" s="82">
        <v>3.4762735500000002</v>
      </c>
    </row>
    <row r="5837" spans="1:3" ht="16">
      <c r="A5837" s="7"/>
      <c r="B5837" s="82">
        <v>3.4022665399999998</v>
      </c>
      <c r="C5837" s="82">
        <v>2.9426785799999999</v>
      </c>
    </row>
    <row r="5838" spans="1:3" ht="16">
      <c r="A5838" s="7"/>
      <c r="B5838" s="82">
        <v>3.4734183500000002</v>
      </c>
      <c r="C5838" s="82">
        <v>3.02707222</v>
      </c>
    </row>
    <row r="5839" spans="1:3" ht="16">
      <c r="A5839" s="7"/>
      <c r="B5839" s="82">
        <v>3.20363928</v>
      </c>
      <c r="C5839" s="82">
        <v>3.2509442499999999</v>
      </c>
    </row>
    <row r="5840" spans="1:3" ht="16">
      <c r="A5840" s="7"/>
      <c r="B5840" s="82">
        <v>2.9380526599999999</v>
      </c>
      <c r="C5840" s="82">
        <v>3.5403770300000001</v>
      </c>
    </row>
    <row r="5841" spans="1:3" ht="16">
      <c r="A5841" s="7"/>
      <c r="B5841" s="82">
        <v>3.2847103999999998</v>
      </c>
      <c r="C5841" s="82">
        <v>3.2342134699999998</v>
      </c>
    </row>
    <row r="5842" spans="1:3" ht="16">
      <c r="A5842" s="7"/>
      <c r="B5842" s="82">
        <v>3.50806218</v>
      </c>
      <c r="C5842" s="82">
        <v>3.0944222099999998</v>
      </c>
    </row>
    <row r="5843" spans="1:3" ht="16">
      <c r="A5843" s="7"/>
      <c r="B5843" s="82">
        <v>3.5425802100000001</v>
      </c>
      <c r="C5843" s="82">
        <v>3.3363035999999999</v>
      </c>
    </row>
    <row r="5844" spans="1:3" ht="16">
      <c r="A5844" s="7"/>
      <c r="B5844" s="82">
        <v>3.1196484199999999</v>
      </c>
      <c r="C5844" s="82">
        <v>3.23855541</v>
      </c>
    </row>
    <row r="5845" spans="1:3" ht="16">
      <c r="A5845" s="7"/>
      <c r="B5845" s="82">
        <v>3.5239388699999998</v>
      </c>
      <c r="C5845" s="82">
        <v>3.4155091999999998</v>
      </c>
    </row>
    <row r="5846" spans="1:3" ht="16">
      <c r="A5846" s="7"/>
      <c r="B5846" s="82">
        <v>3.66756875</v>
      </c>
      <c r="C5846" s="82">
        <v>3.15151388</v>
      </c>
    </row>
    <row r="5847" spans="1:3" ht="16">
      <c r="A5847" s="7"/>
      <c r="B5847" s="82">
        <v>3.2807513300000002</v>
      </c>
      <c r="C5847" s="82">
        <v>2.9376392400000002</v>
      </c>
    </row>
    <row r="5848" spans="1:3" ht="16">
      <c r="A5848" s="7"/>
      <c r="B5848" s="82">
        <v>3.3373014900000002</v>
      </c>
      <c r="C5848" s="82">
        <v>3.0520395100000002</v>
      </c>
    </row>
    <row r="5849" spans="1:3" ht="16">
      <c r="A5849" s="7"/>
      <c r="B5849" s="82">
        <v>3.3369198</v>
      </c>
      <c r="C5849" s="82">
        <v>3.09585949</v>
      </c>
    </row>
    <row r="5850" spans="1:3" ht="16">
      <c r="A5850" s="7"/>
      <c r="B5850" s="82">
        <v>3.35952435</v>
      </c>
      <c r="C5850" s="82">
        <v>3.06726433</v>
      </c>
    </row>
    <row r="5851" spans="1:3" ht="16">
      <c r="A5851" s="7"/>
      <c r="B5851" s="82">
        <v>3.4731700700000001</v>
      </c>
      <c r="C5851" s="82">
        <v>3.1302082900000001</v>
      </c>
    </row>
    <row r="5852" spans="1:3" ht="16">
      <c r="A5852" s="7"/>
      <c r="B5852" s="82">
        <v>3.27454577</v>
      </c>
      <c r="C5852" s="82">
        <v>3.5968367200000002</v>
      </c>
    </row>
    <row r="5853" spans="1:3" ht="16">
      <c r="A5853" s="7"/>
      <c r="B5853" s="82">
        <v>3.4486073899999998</v>
      </c>
      <c r="C5853" s="82">
        <v>3.0621644099999998</v>
      </c>
    </row>
    <row r="5854" spans="1:3" ht="16">
      <c r="A5854" s="7"/>
      <c r="B5854" s="82">
        <v>3.3165846399999999</v>
      </c>
      <c r="C5854" s="82">
        <v>3.12255007</v>
      </c>
    </row>
    <row r="5855" spans="1:3" ht="16">
      <c r="A5855" s="7"/>
      <c r="B5855" s="82">
        <v>3.5369912600000002</v>
      </c>
      <c r="C5855" s="82">
        <v>3.2598661199999999</v>
      </c>
    </row>
    <row r="5856" spans="1:3" ht="16">
      <c r="A5856" s="7"/>
      <c r="B5856" s="82">
        <v>3.49995637</v>
      </c>
      <c r="C5856" s="82">
        <v>2.85187327</v>
      </c>
    </row>
    <row r="5857" spans="1:3" ht="16">
      <c r="A5857" s="7"/>
      <c r="B5857" s="82">
        <v>3.5368386200000002</v>
      </c>
      <c r="C5857" s="82">
        <v>3.0746226499999998</v>
      </c>
    </row>
    <row r="5858" spans="1:3" ht="16">
      <c r="A5858" s="7"/>
      <c r="B5858" s="82">
        <v>3.3540411799999998</v>
      </c>
      <c r="C5858" s="82">
        <v>3.0695867099999998</v>
      </c>
    </row>
    <row r="5859" spans="1:3" ht="16">
      <c r="A5859" s="7"/>
      <c r="B5859" s="82">
        <v>3.3124101000000001</v>
      </c>
      <c r="C5859" s="82">
        <v>3.3250700599999998</v>
      </c>
    </row>
    <row r="5860" spans="1:3" ht="16">
      <c r="A5860" s="7"/>
      <c r="B5860" s="82">
        <v>3.6504279799999999</v>
      </c>
      <c r="C5860" s="82">
        <v>3.5436161400000001</v>
      </c>
    </row>
    <row r="5861" spans="1:3" ht="16">
      <c r="A5861" s="7"/>
      <c r="B5861" s="82">
        <v>3.1467201299999998</v>
      </c>
      <c r="C5861" s="82">
        <v>2.9521073000000002</v>
      </c>
    </row>
    <row r="5862" spans="1:3" ht="16">
      <c r="A5862" s="7"/>
      <c r="B5862" s="82">
        <v>3.19721162</v>
      </c>
      <c r="C5862" s="82">
        <v>2.9473425400000002</v>
      </c>
    </row>
    <row r="5863" spans="1:3" ht="16">
      <c r="A5863" s="7"/>
      <c r="B5863" s="82">
        <v>3.3782815899999998</v>
      </c>
      <c r="C5863" s="82">
        <v>3.2845096900000001</v>
      </c>
    </row>
    <row r="5864" spans="1:3" ht="16">
      <c r="A5864" s="7"/>
      <c r="B5864" s="82">
        <v>3.3098238499999999</v>
      </c>
      <c r="C5864" s="82">
        <v>3.5326270000000002</v>
      </c>
    </row>
    <row r="5865" spans="1:3" ht="16">
      <c r="A5865" s="7"/>
      <c r="B5865" s="82">
        <v>3.25822769</v>
      </c>
      <c r="C5865" s="82">
        <v>3.09305027</v>
      </c>
    </row>
    <row r="5866" spans="1:3" ht="16">
      <c r="A5866" s="7"/>
      <c r="B5866" s="82">
        <v>3.3875375299999999</v>
      </c>
      <c r="C5866" s="82">
        <v>3.0222055999999999</v>
      </c>
    </row>
    <row r="5867" spans="1:3" ht="16">
      <c r="A5867" s="7"/>
      <c r="B5867" s="82">
        <v>3.6485697899999998</v>
      </c>
      <c r="C5867" s="82">
        <v>3.0958246599999999</v>
      </c>
    </row>
    <row r="5868" spans="1:3" ht="16">
      <c r="A5868" s="7"/>
      <c r="B5868" s="82">
        <v>3.3394017499999999</v>
      </c>
      <c r="C5868" s="82">
        <v>3.3461279400000001</v>
      </c>
    </row>
    <row r="5869" spans="1:3" ht="16">
      <c r="A5869" s="7"/>
      <c r="B5869" s="82">
        <v>3.2273595799999999</v>
      </c>
      <c r="C5869" s="82">
        <v>3.2254772799999998</v>
      </c>
    </row>
    <row r="5870" spans="1:3" ht="16">
      <c r="A5870" s="7"/>
      <c r="B5870" s="82">
        <v>3.7113448600000001</v>
      </c>
      <c r="C5870" s="82">
        <v>3.0155651200000002</v>
      </c>
    </row>
    <row r="5871" spans="1:3" ht="16">
      <c r="A5871" s="7"/>
      <c r="B5871" s="82">
        <v>3.5133174999999999</v>
      </c>
      <c r="C5871" s="82">
        <v>3.1309060199999998</v>
      </c>
    </row>
    <row r="5872" spans="1:3" ht="16">
      <c r="A5872" s="7"/>
      <c r="B5872" s="82">
        <v>3.3430716600000001</v>
      </c>
      <c r="C5872" s="82">
        <v>3.3717381899999999</v>
      </c>
    </row>
    <row r="5873" spans="1:3" ht="16">
      <c r="A5873" s="7"/>
      <c r="B5873" s="82">
        <v>2.85722874</v>
      </c>
      <c r="C5873" s="82">
        <v>2.8803596300000001</v>
      </c>
    </row>
    <row r="5874" spans="1:3" ht="16">
      <c r="A5874" s="7"/>
      <c r="B5874" s="82">
        <v>3.1839442600000001</v>
      </c>
      <c r="C5874" s="82">
        <v>3.1601833099999999</v>
      </c>
    </row>
    <row r="5875" spans="1:3" ht="16">
      <c r="A5875" s="7"/>
      <c r="B5875" s="82">
        <v>3.2506249</v>
      </c>
      <c r="C5875" s="82">
        <v>2.8844906300000002</v>
      </c>
    </row>
    <row r="5876" spans="1:3" ht="16">
      <c r="A5876" s="7"/>
      <c r="B5876" s="82">
        <v>3.27968291</v>
      </c>
      <c r="C5876" s="82">
        <v>2.8854030599999998</v>
      </c>
    </row>
    <row r="5877" spans="1:3" ht="16">
      <c r="A5877" s="7"/>
      <c r="B5877" s="82">
        <v>3.2310233400000001</v>
      </c>
      <c r="C5877" s="82">
        <v>3.5310738100000001</v>
      </c>
    </row>
    <row r="5878" spans="1:3" ht="16">
      <c r="A5878" s="7"/>
      <c r="B5878" s="82">
        <v>3.28409219</v>
      </c>
      <c r="C5878" s="82">
        <v>3.3018977199999999</v>
      </c>
    </row>
    <row r="5879" spans="1:3" ht="16">
      <c r="A5879" s="7"/>
      <c r="B5879" s="82">
        <v>2.93929756</v>
      </c>
      <c r="C5879" s="82">
        <v>3.0314730999999999</v>
      </c>
    </row>
    <row r="5880" spans="1:3" ht="16">
      <c r="A5880" s="7"/>
      <c r="B5880" s="82">
        <v>3.4180359899999999</v>
      </c>
      <c r="C5880" s="82">
        <v>3.5395039100000001</v>
      </c>
    </row>
    <row r="5881" spans="1:3" ht="16">
      <c r="A5881" s="7"/>
      <c r="B5881" s="82">
        <v>3.50246945</v>
      </c>
      <c r="C5881" s="82">
        <v>3.0776730799999998</v>
      </c>
    </row>
    <row r="5882" spans="1:3" ht="16">
      <c r="A5882" s="7"/>
      <c r="B5882" s="82">
        <v>3.2545529100000001</v>
      </c>
      <c r="C5882" s="82">
        <v>3.2080676399999999</v>
      </c>
    </row>
    <row r="5883" spans="1:3" ht="16">
      <c r="A5883" s="7"/>
      <c r="B5883" s="82">
        <v>3.2591565</v>
      </c>
      <c r="C5883" s="82">
        <v>2.8987476600000002</v>
      </c>
    </row>
    <row r="5884" spans="1:3" ht="16">
      <c r="A5884" s="7"/>
      <c r="B5884" s="82">
        <v>3.0060165400000001</v>
      </c>
      <c r="C5884" s="82">
        <v>3.3056973799999998</v>
      </c>
    </row>
    <row r="5885" spans="1:3" ht="16">
      <c r="A5885" s="7"/>
      <c r="B5885" s="82">
        <v>3.5861696900000002</v>
      </c>
      <c r="C5885" s="82">
        <v>3.0652098699999999</v>
      </c>
    </row>
    <row r="5886" spans="1:3" ht="16">
      <c r="A5886" s="7"/>
      <c r="B5886" s="82">
        <v>3.3234892999999999</v>
      </c>
      <c r="C5886" s="82">
        <v>3.1005049499999999</v>
      </c>
    </row>
    <row r="5887" spans="1:3" ht="16">
      <c r="A5887" s="7"/>
      <c r="B5887" s="82">
        <v>3.3867539400000002</v>
      </c>
      <c r="C5887" s="82">
        <v>3.4719089699999999</v>
      </c>
    </row>
    <row r="5888" spans="1:3" ht="16">
      <c r="A5888" s="7"/>
      <c r="B5888" s="82">
        <v>3.2243621099999999</v>
      </c>
      <c r="C5888" s="82">
        <v>3.0359217900000002</v>
      </c>
    </row>
    <row r="5889" spans="1:3" ht="16">
      <c r="A5889" s="7"/>
      <c r="B5889" s="82">
        <v>2.9291035600000002</v>
      </c>
      <c r="C5889" s="82">
        <v>3.35635671</v>
      </c>
    </row>
    <row r="5890" spans="1:3" ht="16">
      <c r="A5890" s="7"/>
      <c r="B5890" s="82">
        <v>3.41613437</v>
      </c>
      <c r="C5890" s="82">
        <v>3.3967466700000002</v>
      </c>
    </row>
    <row r="5891" spans="1:3" ht="16">
      <c r="A5891" s="7"/>
      <c r="B5891" s="82">
        <v>2.9170636399999998</v>
      </c>
      <c r="C5891" s="82">
        <v>3.0723160799999998</v>
      </c>
    </row>
    <row r="5892" spans="1:3" ht="16">
      <c r="A5892" s="7"/>
      <c r="B5892" s="82">
        <v>3.3599454600000001</v>
      </c>
      <c r="C5892" s="82">
        <v>3.1947834400000001</v>
      </c>
    </row>
    <row r="5893" spans="1:3" ht="16">
      <c r="A5893" s="7"/>
      <c r="B5893" s="82">
        <v>2.9562813100000001</v>
      </c>
      <c r="C5893" s="82">
        <v>3.0909912500000001</v>
      </c>
    </row>
    <row r="5894" spans="1:3" ht="16">
      <c r="A5894" s="7"/>
      <c r="B5894" s="82">
        <v>3.4131001799999998</v>
      </c>
      <c r="C5894" s="82">
        <v>3.2069337600000001</v>
      </c>
    </row>
    <row r="5895" spans="1:3" ht="16">
      <c r="A5895" s="7"/>
      <c r="B5895" s="82">
        <v>3.4658748699999999</v>
      </c>
      <c r="C5895" s="82">
        <v>3.5217446300000002</v>
      </c>
    </row>
    <row r="5896" spans="1:3" ht="16">
      <c r="A5896" s="7"/>
      <c r="B5896" s="82">
        <v>3.2172654299999999</v>
      </c>
      <c r="C5896" s="82">
        <v>3.36413808</v>
      </c>
    </row>
    <row r="5897" spans="1:3" ht="16">
      <c r="A5897" s="7"/>
      <c r="B5897" s="82">
        <v>3.1020870899999999</v>
      </c>
      <c r="C5897" s="82">
        <v>3.0340104600000002</v>
      </c>
    </row>
    <row r="5898" spans="1:3" ht="16">
      <c r="A5898" s="7"/>
      <c r="B5898" s="82">
        <v>3.3588976100000001</v>
      </c>
      <c r="C5898" s="82">
        <v>3.0175216499999999</v>
      </c>
    </row>
    <row r="5899" spans="1:3" ht="16">
      <c r="A5899" s="7"/>
      <c r="B5899" s="82">
        <v>3.55700766</v>
      </c>
      <c r="C5899" s="82">
        <v>3.1319296799999998</v>
      </c>
    </row>
    <row r="5900" spans="1:3" ht="16">
      <c r="A5900" s="7"/>
      <c r="B5900" s="82">
        <v>3.4426819700000002</v>
      </c>
      <c r="C5900" s="82">
        <v>3.2347576500000002</v>
      </c>
    </row>
    <row r="5901" spans="1:3" ht="16">
      <c r="A5901" s="7"/>
      <c r="B5901" s="82">
        <v>3.5111250200000002</v>
      </c>
      <c r="C5901" s="82">
        <v>3.1296157899999999</v>
      </c>
    </row>
    <row r="5902" spans="1:3" ht="16">
      <c r="A5902" s="7"/>
      <c r="B5902" s="82">
        <v>3.46753263</v>
      </c>
      <c r="C5902" s="82">
        <v>3.1238320499999999</v>
      </c>
    </row>
    <row r="5903" spans="1:3" ht="16">
      <c r="A5903" s="7"/>
      <c r="B5903" s="82">
        <v>3.4952320299999999</v>
      </c>
      <c r="C5903" s="82">
        <v>3.4159127499999999</v>
      </c>
    </row>
    <row r="5904" spans="1:3" ht="16">
      <c r="A5904" s="7"/>
      <c r="B5904" s="82">
        <v>3.3746072200000001</v>
      </c>
      <c r="C5904" s="82">
        <v>3.3420869600000001</v>
      </c>
    </row>
    <row r="5905" spans="1:3" ht="16">
      <c r="A5905" s="7"/>
      <c r="B5905" s="82">
        <v>2.9675554599999998</v>
      </c>
      <c r="C5905" s="82">
        <v>3.1520895000000002</v>
      </c>
    </row>
    <row r="5906" spans="1:3" ht="16">
      <c r="A5906" s="7"/>
      <c r="B5906" s="82">
        <v>3.2032695599999998</v>
      </c>
      <c r="C5906" s="82">
        <v>3.4929474699999998</v>
      </c>
    </row>
    <row r="5907" spans="1:3" ht="16">
      <c r="A5907" s="7"/>
      <c r="B5907" s="82">
        <v>3.5263689999999999</v>
      </c>
      <c r="C5907" s="82">
        <v>3.1748009399999999</v>
      </c>
    </row>
    <row r="5908" spans="1:3" ht="16">
      <c r="A5908" s="7"/>
      <c r="B5908" s="82">
        <v>3.0212099800000001</v>
      </c>
      <c r="C5908" s="82">
        <v>3.0300894399999998</v>
      </c>
    </row>
    <row r="5909" spans="1:3" ht="16">
      <c r="A5909" s="7"/>
      <c r="B5909" s="82">
        <v>3.2532119599999998</v>
      </c>
      <c r="C5909" s="82">
        <v>3.0899263000000001</v>
      </c>
    </row>
    <row r="5910" spans="1:3" ht="16">
      <c r="A5910" s="7"/>
      <c r="B5910" s="82">
        <v>3.2263936599999998</v>
      </c>
      <c r="C5910" s="82">
        <v>3.2039951100000001</v>
      </c>
    </row>
    <row r="5911" spans="1:3" ht="16">
      <c r="A5911" s="7"/>
      <c r="B5911" s="82">
        <v>3.5203105699999999</v>
      </c>
      <c r="C5911" s="82">
        <v>3.0075386900000001</v>
      </c>
    </row>
    <row r="5912" spans="1:3" ht="16">
      <c r="A5912" s="7"/>
      <c r="B5912" s="82">
        <v>3.5017998100000001</v>
      </c>
      <c r="C5912" s="82">
        <v>3.4139180699999998</v>
      </c>
    </row>
    <row r="5913" spans="1:3" ht="16">
      <c r="A5913" s="7"/>
      <c r="B5913" s="82">
        <v>3.66309475</v>
      </c>
      <c r="C5913" s="82">
        <v>3.26287094</v>
      </c>
    </row>
    <row r="5914" spans="1:3" ht="16">
      <c r="A5914" s="7"/>
      <c r="B5914" s="82">
        <v>3.5104739600000001</v>
      </c>
      <c r="C5914" s="82">
        <v>3.4263453199999998</v>
      </c>
    </row>
    <row r="5915" spans="1:3" ht="16">
      <c r="A5915" s="7"/>
      <c r="B5915" s="82">
        <v>2.8507607699999999</v>
      </c>
      <c r="C5915" s="82">
        <v>3.52748039</v>
      </c>
    </row>
    <row r="5916" spans="1:3" ht="16">
      <c r="A5916" s="7"/>
      <c r="B5916" s="82">
        <v>3.11298685</v>
      </c>
      <c r="C5916" s="82">
        <v>3.1385616199999999</v>
      </c>
    </row>
    <row r="5917" spans="1:3" ht="16">
      <c r="A5917" s="7"/>
      <c r="B5917" s="82">
        <v>3.2652896299999998</v>
      </c>
      <c r="C5917" s="82">
        <v>3.1332066699999999</v>
      </c>
    </row>
    <row r="5918" spans="1:3" ht="16">
      <c r="A5918" s="7"/>
      <c r="B5918" s="82">
        <v>3.4562733899999998</v>
      </c>
      <c r="C5918" s="82">
        <v>3.11890263</v>
      </c>
    </row>
    <row r="5919" spans="1:3" ht="16">
      <c r="A5919" s="7"/>
      <c r="B5919" s="82">
        <v>3.4358507299999999</v>
      </c>
      <c r="C5919" s="82">
        <v>2.8460901999999999</v>
      </c>
    </row>
    <row r="5920" spans="1:3" ht="16">
      <c r="A5920" s="7"/>
      <c r="B5920" s="82">
        <v>3.5763977900000001</v>
      </c>
      <c r="C5920" s="82">
        <v>3.3142654899999999</v>
      </c>
    </row>
    <row r="5921" spans="1:3" ht="16">
      <c r="A5921" s="7"/>
      <c r="B5921" s="82">
        <v>3.2552531999999998</v>
      </c>
      <c r="C5921" s="82">
        <v>3.16583762</v>
      </c>
    </row>
    <row r="5922" spans="1:3" ht="16">
      <c r="A5922" s="7"/>
      <c r="B5922" s="82">
        <v>3.44889483</v>
      </c>
      <c r="C5922" s="82">
        <v>2.9312177699999999</v>
      </c>
    </row>
    <row r="5923" spans="1:3" ht="16">
      <c r="A5923" s="7"/>
      <c r="B5923" s="82">
        <v>3.45165597</v>
      </c>
      <c r="C5923" s="82">
        <v>2.8443106299999998</v>
      </c>
    </row>
    <row r="5924" spans="1:3" ht="16">
      <c r="A5924" s="7"/>
      <c r="B5924" s="82">
        <v>3.37843969</v>
      </c>
      <c r="C5924" s="82">
        <v>3.1449756299999998</v>
      </c>
    </row>
    <row r="5925" spans="1:3" ht="16">
      <c r="A5925" s="7"/>
      <c r="B5925" s="82">
        <v>3.22908258</v>
      </c>
      <c r="C5925" s="82">
        <v>3.0231042399999999</v>
      </c>
    </row>
    <row r="5926" spans="1:3" ht="16">
      <c r="A5926" s="7"/>
      <c r="B5926" s="82">
        <v>3.3697667299999998</v>
      </c>
      <c r="C5926" s="82">
        <v>3.4589428799999999</v>
      </c>
    </row>
    <row r="5927" spans="1:3" ht="16">
      <c r="A5927" s="7"/>
      <c r="B5927" s="82">
        <v>3.2303952699999998</v>
      </c>
      <c r="C5927" s="82">
        <v>3.01847164</v>
      </c>
    </row>
    <row r="5928" spans="1:3" ht="16">
      <c r="A5928" s="7"/>
      <c r="B5928" s="82">
        <v>3.2479045599999998</v>
      </c>
      <c r="C5928" s="82">
        <v>3.5255643499999998</v>
      </c>
    </row>
    <row r="5929" spans="1:3" ht="16">
      <c r="A5929" s="7"/>
      <c r="B5929" s="82">
        <v>3.7096870900000001</v>
      </c>
      <c r="C5929" s="82">
        <v>3.4423260899999999</v>
      </c>
    </row>
    <row r="5930" spans="1:3" ht="16">
      <c r="A5930" s="7"/>
      <c r="B5930" s="82">
        <v>3.2505297799999999</v>
      </c>
      <c r="C5930" s="82">
        <v>3.0798900200000001</v>
      </c>
    </row>
    <row r="5931" spans="1:3" ht="16">
      <c r="A5931" s="7"/>
      <c r="B5931" s="82">
        <v>3.4186608399999998</v>
      </c>
      <c r="C5931" s="82">
        <v>3.14165355</v>
      </c>
    </row>
    <row r="5932" spans="1:3" ht="16">
      <c r="A5932" s="7"/>
      <c r="B5932" s="82">
        <v>3.37935629</v>
      </c>
      <c r="C5932" s="82">
        <v>3.3196660100000002</v>
      </c>
    </row>
    <row r="5933" spans="1:3" ht="16">
      <c r="A5933" s="7"/>
      <c r="B5933" s="82">
        <v>3.5397082499999999</v>
      </c>
      <c r="C5933" s="82">
        <v>3.1576169200000002</v>
      </c>
    </row>
    <row r="5934" spans="1:3" ht="16">
      <c r="A5934" s="7"/>
      <c r="B5934" s="82">
        <v>3.18867542</v>
      </c>
      <c r="C5934" s="82">
        <v>3.2533573900000001</v>
      </c>
    </row>
    <row r="5935" spans="1:3" ht="16">
      <c r="A5935" s="7"/>
      <c r="B5935" s="82">
        <v>3.4081127100000002</v>
      </c>
      <c r="C5935" s="82">
        <v>3.3938593799999999</v>
      </c>
    </row>
    <row r="5936" spans="1:3" ht="16">
      <c r="A5936" s="7"/>
      <c r="B5936" s="82">
        <v>3.5189427599999998</v>
      </c>
      <c r="C5936" s="82">
        <v>3.2424793099999998</v>
      </c>
    </row>
    <row r="5937" spans="1:3" ht="16">
      <c r="A5937" s="7"/>
      <c r="B5937" s="82">
        <v>3.22385922</v>
      </c>
      <c r="C5937" s="82">
        <v>3.2618954100000002</v>
      </c>
    </row>
    <row r="5938" spans="1:3" ht="16">
      <c r="A5938" s="7"/>
      <c r="B5938" s="82">
        <v>3.47363293</v>
      </c>
      <c r="C5938" s="82">
        <v>3.0979510700000001</v>
      </c>
    </row>
    <row r="5939" spans="1:3" ht="16">
      <c r="A5939" s="7"/>
      <c r="B5939" s="82">
        <v>3.51089472</v>
      </c>
      <c r="C5939" s="82">
        <v>2.9189399300000001</v>
      </c>
    </row>
    <row r="5940" spans="1:3" ht="16">
      <c r="A5940" s="7"/>
      <c r="B5940" s="82">
        <v>3.2544828200000002</v>
      </c>
      <c r="C5940" s="82">
        <v>3.1649830200000002</v>
      </c>
    </row>
    <row r="5941" spans="1:3" ht="16">
      <c r="A5941" s="7"/>
      <c r="B5941" s="82">
        <v>3.6355078700000001</v>
      </c>
      <c r="C5941" s="82">
        <v>3.0280219399999999</v>
      </c>
    </row>
    <row r="5942" spans="1:3" ht="16">
      <c r="A5942" s="7"/>
      <c r="B5942" s="82">
        <v>3.3287892399999999</v>
      </c>
      <c r="C5942" s="82">
        <v>3.0186048099999998</v>
      </c>
    </row>
    <row r="5943" spans="1:3" ht="16">
      <c r="A5943" s="7"/>
      <c r="B5943" s="82">
        <v>3.0944396799999998</v>
      </c>
      <c r="C5943" s="82">
        <v>3.0145667399999998</v>
      </c>
    </row>
    <row r="5944" spans="1:3" ht="16">
      <c r="A5944" s="7"/>
      <c r="B5944" s="82">
        <v>3.2874030699999999</v>
      </c>
      <c r="C5944" s="82">
        <v>3.0966597899999999</v>
      </c>
    </row>
    <row r="5945" spans="1:3" ht="16">
      <c r="A5945" s="7"/>
      <c r="B5945" s="82">
        <v>3.5756450000000002</v>
      </c>
      <c r="C5945" s="82">
        <v>2.9994376599999999</v>
      </c>
    </row>
    <row r="5946" spans="1:3" ht="16">
      <c r="A5946" s="7"/>
      <c r="B5946" s="82">
        <v>2.86498309</v>
      </c>
      <c r="C5946" s="82">
        <v>3.1393027899999999</v>
      </c>
    </row>
    <row r="5947" spans="1:3" ht="16">
      <c r="A5947" s="7"/>
      <c r="B5947" s="82">
        <v>3.4804611300000001</v>
      </c>
      <c r="C5947" s="82">
        <v>3.1304173999999998</v>
      </c>
    </row>
    <row r="5948" spans="1:3" ht="16">
      <c r="A5948" s="7"/>
      <c r="B5948" s="82">
        <v>3.32998942</v>
      </c>
      <c r="C5948" s="82">
        <v>3.3592091900000001</v>
      </c>
    </row>
    <row r="5949" spans="1:3" ht="16">
      <c r="A5949" s="7"/>
      <c r="B5949" s="82">
        <v>3.5072012400000001</v>
      </c>
      <c r="C5949" s="82">
        <v>3.0784133100000002</v>
      </c>
    </row>
    <row r="5950" spans="1:3" ht="16">
      <c r="A5950" s="7"/>
      <c r="B5950" s="82">
        <v>3.4465356100000002</v>
      </c>
      <c r="C5950" s="82">
        <v>3.2471701799999999</v>
      </c>
    </row>
    <row r="5951" spans="1:3" ht="16">
      <c r="A5951" s="7"/>
      <c r="B5951" s="82">
        <v>3.4272750799999998</v>
      </c>
      <c r="C5951" s="82">
        <v>3.16970676</v>
      </c>
    </row>
    <row r="5952" spans="1:3" ht="16">
      <c r="A5952" s="7"/>
      <c r="B5952" s="82">
        <v>3.02313718</v>
      </c>
      <c r="C5952" s="82">
        <v>3.1629913200000002</v>
      </c>
    </row>
    <row r="5953" spans="1:3" ht="16">
      <c r="A5953" s="7"/>
      <c r="B5953" s="82">
        <v>3.2455916199999999</v>
      </c>
      <c r="C5953" s="82">
        <v>3.2997338699999998</v>
      </c>
    </row>
    <row r="5954" spans="1:3" ht="16">
      <c r="A5954" s="7"/>
      <c r="B5954" s="82">
        <v>3.3112896599999999</v>
      </c>
      <c r="C5954" s="82">
        <v>3.2455792899999998</v>
      </c>
    </row>
    <row r="5955" spans="1:3" ht="16">
      <c r="A5955" s="7"/>
      <c r="B5955" s="82">
        <v>3.4245615100000002</v>
      </c>
      <c r="C5955" s="82">
        <v>3.05595141</v>
      </c>
    </row>
    <row r="5956" spans="1:3" ht="16">
      <c r="A5956" s="7"/>
      <c r="B5956" s="82">
        <v>3.2807058200000001</v>
      </c>
      <c r="C5956" s="82">
        <v>2.97132503</v>
      </c>
    </row>
    <row r="5957" spans="1:3" ht="16">
      <c r="A5957" s="7"/>
      <c r="B5957" s="82">
        <v>3.4135093200000002</v>
      </c>
      <c r="C5957" s="82">
        <v>2.8938466200000001</v>
      </c>
    </row>
    <row r="5958" spans="1:3" ht="16">
      <c r="A5958" s="7"/>
      <c r="B5958" s="82">
        <v>2.8645911700000002</v>
      </c>
      <c r="C5958" s="82">
        <v>2.8563893</v>
      </c>
    </row>
    <row r="5959" spans="1:3" ht="16">
      <c r="A5959" s="7"/>
      <c r="B5959" s="82">
        <v>3.2313191899999998</v>
      </c>
      <c r="C5959" s="82">
        <v>3.0740663800000001</v>
      </c>
    </row>
    <row r="5960" spans="1:3" ht="16">
      <c r="A5960" s="7"/>
      <c r="B5960" s="82">
        <v>2.97371652</v>
      </c>
      <c r="C5960" s="82">
        <v>3.4738984400000001</v>
      </c>
    </row>
    <row r="5961" spans="1:3" ht="16">
      <c r="A5961" s="7"/>
      <c r="B5961" s="82">
        <v>3.0017769699999999</v>
      </c>
      <c r="C5961" s="82">
        <v>3.2099972999999999</v>
      </c>
    </row>
    <row r="5962" spans="1:3" ht="16">
      <c r="A5962" s="7"/>
      <c r="B5962" s="82">
        <v>3.6356355200000001</v>
      </c>
      <c r="C5962" s="82">
        <v>3.1399829299999999</v>
      </c>
    </row>
    <row r="5963" spans="1:3" ht="16">
      <c r="A5963" s="7"/>
      <c r="B5963" s="82">
        <v>2.9366087300000001</v>
      </c>
      <c r="C5963" s="82">
        <v>3.1198626900000002</v>
      </c>
    </row>
    <row r="5964" spans="1:3" ht="16">
      <c r="A5964" s="7"/>
      <c r="B5964" s="82">
        <v>3.3135297700000002</v>
      </c>
      <c r="C5964" s="82">
        <v>3.3645772599999999</v>
      </c>
    </row>
    <row r="5965" spans="1:3" ht="16">
      <c r="A5965" s="7"/>
      <c r="B5965" s="82">
        <v>2.8755861500000002</v>
      </c>
      <c r="C5965" s="82">
        <v>3.3156345300000001</v>
      </c>
    </row>
    <row r="5966" spans="1:3" ht="16">
      <c r="A5966" s="7"/>
      <c r="B5966" s="82">
        <v>3.37494987</v>
      </c>
      <c r="C5966" s="82">
        <v>3.1548559200000001</v>
      </c>
    </row>
    <row r="5967" spans="1:3" ht="16">
      <c r="A5967" s="7"/>
      <c r="B5967" s="82">
        <v>2.9613280500000001</v>
      </c>
      <c r="C5967" s="82">
        <v>2.9985126000000002</v>
      </c>
    </row>
    <row r="5968" spans="1:3" ht="16">
      <c r="A5968" s="7"/>
      <c r="B5968" s="82">
        <v>3.2981935</v>
      </c>
      <c r="C5968" s="82">
        <v>3.1235086399999998</v>
      </c>
    </row>
    <row r="5969" spans="1:3" ht="16">
      <c r="A5969" s="7"/>
      <c r="B5969" s="82">
        <v>3.28474647</v>
      </c>
      <c r="C5969" s="82">
        <v>3.25354396</v>
      </c>
    </row>
    <row r="5970" spans="1:3" ht="16">
      <c r="A5970" s="7"/>
      <c r="B5970" s="82">
        <v>3.04916761</v>
      </c>
      <c r="C5970" s="82">
        <v>3.0781594499999998</v>
      </c>
    </row>
    <row r="5971" spans="1:3" ht="16">
      <c r="A5971" s="7"/>
      <c r="B5971" s="82">
        <v>3.2314517500000002</v>
      </c>
      <c r="C5971" s="82">
        <v>3.01063912</v>
      </c>
    </row>
    <row r="5972" spans="1:3" ht="16">
      <c r="A5972" s="7"/>
      <c r="B5972" s="82">
        <v>3.2261615199999998</v>
      </c>
      <c r="C5972" s="82">
        <v>2.9547450400000002</v>
      </c>
    </row>
    <row r="5973" spans="1:3" ht="16">
      <c r="A5973" s="7"/>
      <c r="B5973" s="82">
        <v>3.5560623699999998</v>
      </c>
      <c r="C5973" s="82">
        <v>3.19082175</v>
      </c>
    </row>
    <row r="5974" spans="1:3" ht="16">
      <c r="A5974" s="7"/>
      <c r="B5974" s="82">
        <v>3.39330138</v>
      </c>
      <c r="C5974" s="82">
        <v>3.0190830399999999</v>
      </c>
    </row>
    <row r="5975" spans="1:3" ht="16">
      <c r="A5975" s="7"/>
      <c r="B5975" s="82">
        <v>3.1828766599999998</v>
      </c>
      <c r="C5975" s="82">
        <v>3.4686810499999998</v>
      </c>
    </row>
    <row r="5976" spans="1:3" ht="16">
      <c r="A5976" s="7"/>
      <c r="B5976" s="82">
        <v>3.3538739299999998</v>
      </c>
      <c r="C5976" s="82">
        <v>2.8982555400000001</v>
      </c>
    </row>
    <row r="5977" spans="1:3" ht="16">
      <c r="A5977" s="7"/>
      <c r="B5977" s="82">
        <v>3.1371546399999999</v>
      </c>
      <c r="C5977" s="82">
        <v>3.2400372800000001</v>
      </c>
    </row>
    <row r="5978" spans="1:3" ht="16">
      <c r="A5978" s="7"/>
      <c r="B5978" s="82">
        <v>3.66382714</v>
      </c>
      <c r="C5978" s="82">
        <v>3.64372008</v>
      </c>
    </row>
    <row r="5979" spans="1:3" ht="16">
      <c r="A5979" s="7"/>
      <c r="B5979" s="82">
        <v>3.46251928</v>
      </c>
      <c r="C5979" s="82">
        <v>3.0523283499999998</v>
      </c>
    </row>
    <row r="5980" spans="1:3" ht="16">
      <c r="A5980" s="7"/>
      <c r="B5980" s="82">
        <v>3.4446770299999998</v>
      </c>
      <c r="C5980" s="82">
        <v>3.0559094099999999</v>
      </c>
    </row>
    <row r="5981" spans="1:3" ht="16">
      <c r="A5981" s="7"/>
      <c r="B5981" s="82">
        <v>3.2835522300000002</v>
      </c>
      <c r="C5981" s="82">
        <v>3.3214575800000001</v>
      </c>
    </row>
    <row r="5982" spans="1:3" ht="16">
      <c r="A5982" s="7"/>
      <c r="B5982" s="82">
        <v>3.3781761499999998</v>
      </c>
      <c r="C5982" s="82">
        <v>3.4341759500000002</v>
      </c>
    </row>
    <row r="5983" spans="1:3" ht="16">
      <c r="A5983" s="7"/>
      <c r="B5983" s="82">
        <v>3.6286759800000001</v>
      </c>
      <c r="C5983" s="82">
        <v>2.8682928599999999</v>
      </c>
    </row>
    <row r="5984" spans="1:3" ht="16">
      <c r="A5984" s="7"/>
      <c r="B5984" s="82">
        <v>3.41957413</v>
      </c>
      <c r="C5984" s="82">
        <v>3.13789506</v>
      </c>
    </row>
    <row r="5985" spans="1:3" ht="16">
      <c r="A5985" s="7"/>
      <c r="B5985" s="82">
        <v>3.1289772999999999</v>
      </c>
      <c r="C5985" s="82">
        <v>2.8656688400000001</v>
      </c>
    </row>
    <row r="5986" spans="1:3" ht="16">
      <c r="A5986" s="7"/>
      <c r="B5986" s="82">
        <v>3.2346994699999998</v>
      </c>
      <c r="C5986" s="82">
        <v>2.9996941499999998</v>
      </c>
    </row>
    <row r="5987" spans="1:3" ht="16">
      <c r="A5987" s="7"/>
      <c r="B5987" s="82">
        <v>3.1019531800000002</v>
      </c>
      <c r="C5987" s="82">
        <v>3.4670706400000002</v>
      </c>
    </row>
    <row r="5988" spans="1:3" ht="16">
      <c r="A5988" s="7"/>
      <c r="B5988" s="82">
        <v>3.3738770499999999</v>
      </c>
      <c r="C5988" s="82">
        <v>3.5728727600000001</v>
      </c>
    </row>
    <row r="5989" spans="1:3" ht="16">
      <c r="A5989" s="7"/>
      <c r="B5989" s="82">
        <v>3.5040138999999999</v>
      </c>
      <c r="C5989" s="82">
        <v>3.08785592</v>
      </c>
    </row>
    <row r="5990" spans="1:3" ht="16">
      <c r="A5990" s="7"/>
      <c r="B5990" s="82">
        <v>3.32506184</v>
      </c>
      <c r="C5990" s="82">
        <v>3.3117898700000001</v>
      </c>
    </row>
    <row r="5991" spans="1:3" ht="16">
      <c r="A5991" s="7"/>
      <c r="B5991" s="82">
        <v>3.17064302</v>
      </c>
      <c r="C5991" s="82">
        <v>3.5014550199999999</v>
      </c>
    </row>
    <row r="5992" spans="1:3" ht="16">
      <c r="A5992" s="7"/>
      <c r="B5992" s="82">
        <v>3.58677066</v>
      </c>
      <c r="C5992" s="82">
        <v>3.53577626</v>
      </c>
    </row>
    <row r="5993" spans="1:3" ht="16">
      <c r="A5993" s="7"/>
      <c r="B5993" s="82">
        <v>3.3267310499999998</v>
      </c>
      <c r="C5993" s="82">
        <v>3.24939161</v>
      </c>
    </row>
    <row r="5994" spans="1:3" ht="16">
      <c r="A5994" s="7"/>
      <c r="B5994" s="82">
        <v>3.3511757200000001</v>
      </c>
      <c r="C5994" s="82">
        <v>3.2518401099999998</v>
      </c>
    </row>
    <row r="5995" spans="1:3" ht="16">
      <c r="A5995" s="7"/>
      <c r="B5995" s="82">
        <v>3.1217173800000002</v>
      </c>
      <c r="C5995" s="82">
        <v>3.6801133199999998</v>
      </c>
    </row>
    <row r="5996" spans="1:3" ht="16">
      <c r="A5996" s="7"/>
      <c r="B5996" s="82">
        <v>3.2638986999999999</v>
      </c>
      <c r="C5996" s="82">
        <v>3.2850394500000002</v>
      </c>
    </row>
    <row r="5997" spans="1:3" ht="16">
      <c r="A5997" s="7"/>
      <c r="B5997" s="82">
        <v>3.2707742999999998</v>
      </c>
      <c r="C5997" s="82">
        <v>3.0625594199999999</v>
      </c>
    </row>
    <row r="5998" spans="1:3" ht="16">
      <c r="A5998" s="7"/>
      <c r="B5998" s="82">
        <v>3.47682439</v>
      </c>
      <c r="C5998" s="82">
        <v>3.17798355</v>
      </c>
    </row>
    <row r="5999" spans="1:3" ht="16">
      <c r="A5999" s="7"/>
      <c r="B5999" s="82">
        <v>3.5284603200000002</v>
      </c>
      <c r="C5999" s="82">
        <v>3.2270018</v>
      </c>
    </row>
    <row r="6000" spans="1:3" ht="16">
      <c r="A6000" s="7"/>
      <c r="B6000" s="82">
        <v>2.8928500599999998</v>
      </c>
      <c r="C6000" s="82">
        <v>3.2138894699999998</v>
      </c>
    </row>
    <row r="6001" spans="1:3" ht="16">
      <c r="A6001" s="7"/>
      <c r="B6001" s="82">
        <v>3.3762374199999998</v>
      </c>
      <c r="C6001" s="82">
        <v>3.3841095800000001</v>
      </c>
    </row>
    <row r="6002" spans="1:3" ht="16">
      <c r="A6002" s="7"/>
      <c r="B6002" s="82">
        <v>3.3117919900000001</v>
      </c>
      <c r="C6002" s="82">
        <v>3.1603844900000002</v>
      </c>
    </row>
    <row r="6003" spans="1:3" ht="16">
      <c r="A6003" s="7"/>
      <c r="B6003" s="82">
        <v>3.22196426</v>
      </c>
      <c r="C6003" s="82">
        <v>3.07265422</v>
      </c>
    </row>
    <row r="6004" spans="1:3" ht="16">
      <c r="A6004" s="7"/>
      <c r="B6004" s="82">
        <v>3.2376518000000001</v>
      </c>
      <c r="C6004" s="82">
        <v>2.9277490500000001</v>
      </c>
    </row>
    <row r="6005" spans="1:3" ht="16">
      <c r="A6005" s="7"/>
      <c r="B6005" s="82">
        <v>3.4106422900000002</v>
      </c>
      <c r="C6005" s="82">
        <v>3.15089146</v>
      </c>
    </row>
    <row r="6006" spans="1:3" ht="16">
      <c r="A6006" s="7"/>
      <c r="B6006" s="82">
        <v>3.35220568</v>
      </c>
      <c r="C6006" s="82">
        <v>3.1623702100000002</v>
      </c>
    </row>
    <row r="6007" spans="1:3" ht="16">
      <c r="A6007" s="7"/>
      <c r="B6007" s="82">
        <v>3.4569290399999999</v>
      </c>
      <c r="C6007" s="82">
        <v>3.13439069</v>
      </c>
    </row>
    <row r="6008" spans="1:3" ht="16">
      <c r="A6008" s="7"/>
      <c r="B6008" s="82">
        <v>3.5300856600000001</v>
      </c>
      <c r="C6008" s="82">
        <v>3.12145479</v>
      </c>
    </row>
    <row r="6009" spans="1:3" ht="16">
      <c r="A6009" s="7"/>
      <c r="B6009" s="82">
        <v>3.0845655500000002</v>
      </c>
      <c r="C6009" s="82">
        <v>3.1089876099999998</v>
      </c>
    </row>
    <row r="6010" spans="1:3" ht="16">
      <c r="A6010" s="7"/>
      <c r="B6010" s="82">
        <v>3.1944893699999999</v>
      </c>
      <c r="C6010" s="82">
        <v>3.0441790100000001</v>
      </c>
    </row>
    <row r="6011" spans="1:3" ht="16">
      <c r="A6011" s="7"/>
      <c r="B6011" s="82">
        <v>3.3949714700000002</v>
      </c>
      <c r="C6011" s="82">
        <v>3.0774841899999998</v>
      </c>
    </row>
    <row r="6012" spans="1:3" ht="16">
      <c r="A6012" s="7"/>
      <c r="B6012" s="82">
        <v>3.3025213999999998</v>
      </c>
      <c r="C6012" s="82">
        <v>3.1141771399999998</v>
      </c>
    </row>
    <row r="6013" spans="1:3" ht="16">
      <c r="A6013" s="7"/>
      <c r="B6013" s="82">
        <v>3.0775931700000001</v>
      </c>
      <c r="C6013" s="82">
        <v>3.0133049999999999</v>
      </c>
    </row>
    <row r="6014" spans="1:3" ht="16">
      <c r="A6014" s="7"/>
      <c r="B6014" s="82">
        <v>3.7314219400000002</v>
      </c>
      <c r="C6014" s="82">
        <v>2.8921051800000002</v>
      </c>
    </row>
    <row r="6015" spans="1:3" ht="16">
      <c r="A6015" s="7"/>
      <c r="B6015" s="82">
        <v>3.38689295</v>
      </c>
      <c r="C6015" s="82">
        <v>3.0028526100000001</v>
      </c>
    </row>
    <row r="6016" spans="1:3" ht="16">
      <c r="A6016" s="7"/>
      <c r="B6016" s="82">
        <v>3.6132729600000002</v>
      </c>
      <c r="C6016" s="82">
        <v>3.16138897</v>
      </c>
    </row>
    <row r="6017" spans="1:3" ht="16">
      <c r="A6017" s="7"/>
      <c r="B6017" s="82">
        <v>3.1872781300000002</v>
      </c>
      <c r="C6017" s="82">
        <v>3.20528558</v>
      </c>
    </row>
    <row r="6018" spans="1:3" ht="16">
      <c r="A6018" s="7"/>
      <c r="B6018" s="82">
        <v>3.2608104899999999</v>
      </c>
      <c r="C6018" s="82">
        <v>3.0961136599999999</v>
      </c>
    </row>
    <row r="6019" spans="1:3" ht="16">
      <c r="A6019" s="7"/>
      <c r="B6019" s="82">
        <v>3.2340842900000002</v>
      </c>
      <c r="C6019" s="82">
        <v>3.0601763700000002</v>
      </c>
    </row>
    <row r="6020" spans="1:3" ht="16">
      <c r="A6020" s="7"/>
      <c r="B6020" s="82">
        <v>3.32931651</v>
      </c>
      <c r="C6020" s="82">
        <v>3.1206265700000002</v>
      </c>
    </row>
    <row r="6021" spans="1:3" ht="16">
      <c r="A6021" s="7"/>
      <c r="B6021" s="82">
        <v>3.3704261099999999</v>
      </c>
      <c r="C6021" s="82">
        <v>2.9081159799999998</v>
      </c>
    </row>
    <row r="6022" spans="1:3" ht="16">
      <c r="A6022" s="7"/>
      <c r="B6022" s="82">
        <v>3.34790739</v>
      </c>
      <c r="C6022" s="82">
        <v>3.0766841299999999</v>
      </c>
    </row>
    <row r="6023" spans="1:3" ht="16">
      <c r="A6023" s="7"/>
      <c r="B6023" s="82">
        <v>3.4590319300000001</v>
      </c>
      <c r="C6023" s="82">
        <v>2.8767084500000002</v>
      </c>
    </row>
    <row r="6024" spans="1:3" ht="16">
      <c r="A6024" s="7"/>
      <c r="B6024" s="82">
        <v>3.47454113</v>
      </c>
      <c r="C6024" s="82">
        <v>3.2991824900000002</v>
      </c>
    </row>
    <row r="6025" spans="1:3" ht="16">
      <c r="A6025" s="7"/>
      <c r="B6025" s="82">
        <v>3.3777468800000001</v>
      </c>
      <c r="C6025" s="82">
        <v>3.1034342399999999</v>
      </c>
    </row>
    <row r="6026" spans="1:3" ht="16">
      <c r="A6026" s="7"/>
      <c r="B6026" s="82">
        <v>3.2644352900000002</v>
      </c>
      <c r="C6026" s="82">
        <v>3.26125811</v>
      </c>
    </row>
    <row r="6027" spans="1:3" ht="16">
      <c r="A6027" s="7"/>
      <c r="B6027" s="82">
        <v>3.2865171000000002</v>
      </c>
      <c r="C6027" s="82">
        <v>3.3054244599999998</v>
      </c>
    </row>
    <row r="6028" spans="1:3" ht="16">
      <c r="A6028" s="7"/>
      <c r="B6028" s="82">
        <v>3.34221733</v>
      </c>
      <c r="C6028" s="82">
        <v>3.1280986500000001</v>
      </c>
    </row>
    <row r="6029" spans="1:3" ht="16">
      <c r="A6029" s="7"/>
      <c r="B6029" s="82">
        <v>3.51543005</v>
      </c>
      <c r="C6029" s="82">
        <v>3.1763604399999998</v>
      </c>
    </row>
    <row r="6030" spans="1:3" ht="16">
      <c r="A6030" s="7"/>
      <c r="B6030" s="82">
        <v>3.3696962899999998</v>
      </c>
      <c r="C6030" s="82">
        <v>3.45995008</v>
      </c>
    </row>
    <row r="6031" spans="1:3" ht="16">
      <c r="A6031" s="7"/>
      <c r="B6031" s="82">
        <v>2.9994481</v>
      </c>
      <c r="C6031" s="82">
        <v>3.0541263999999999</v>
      </c>
    </row>
    <row r="6032" spans="1:3" ht="16">
      <c r="A6032" s="7"/>
      <c r="B6032" s="82">
        <v>3.4875441899999999</v>
      </c>
      <c r="C6032" s="82">
        <v>3.2511659599999998</v>
      </c>
    </row>
    <row r="6033" spans="1:3" ht="16">
      <c r="A6033" s="7"/>
      <c r="B6033" s="82">
        <v>3.4534712299999999</v>
      </c>
      <c r="C6033" s="82">
        <v>3.2236880000000001</v>
      </c>
    </row>
    <row r="6034" spans="1:3" ht="16">
      <c r="A6034" s="7"/>
      <c r="B6034" s="82">
        <v>3.0555044699999998</v>
      </c>
      <c r="C6034" s="82">
        <v>3.3306045000000002</v>
      </c>
    </row>
    <row r="6035" spans="1:3" ht="16">
      <c r="A6035" s="7"/>
      <c r="B6035" s="82">
        <v>3.4840733799999999</v>
      </c>
      <c r="C6035" s="82">
        <v>3.1520435999999998</v>
      </c>
    </row>
    <row r="6036" spans="1:3" ht="16">
      <c r="A6036" s="7"/>
      <c r="B6036" s="82">
        <v>3.3335298899999999</v>
      </c>
      <c r="C6036" s="82">
        <v>3.3149894500000001</v>
      </c>
    </row>
    <row r="6037" spans="1:3" ht="16">
      <c r="A6037" s="7"/>
      <c r="B6037" s="82">
        <v>3.1781708900000001</v>
      </c>
      <c r="C6037" s="82">
        <v>3.18565546</v>
      </c>
    </row>
    <row r="6038" spans="1:3" ht="16">
      <c r="A6038" s="7"/>
      <c r="B6038" s="82">
        <v>3.5442975400000001</v>
      </c>
      <c r="C6038" s="82">
        <v>3.35042441</v>
      </c>
    </row>
    <row r="6039" spans="1:3" ht="16">
      <c r="A6039" s="7"/>
      <c r="B6039" s="82">
        <v>3.0175258199999999</v>
      </c>
      <c r="C6039" s="82">
        <v>3.0319172000000001</v>
      </c>
    </row>
    <row r="6040" spans="1:3" ht="16">
      <c r="A6040" s="7"/>
      <c r="B6040" s="82">
        <v>3.2272206200000002</v>
      </c>
      <c r="C6040" s="82">
        <v>3.0797129299999999</v>
      </c>
    </row>
    <row r="6041" spans="1:3" ht="16">
      <c r="A6041" s="7"/>
      <c r="B6041" s="82">
        <v>3.3658191999999998</v>
      </c>
      <c r="C6041" s="82">
        <v>3.2023357200000002</v>
      </c>
    </row>
    <row r="6042" spans="1:3" ht="16">
      <c r="A6042" s="7"/>
      <c r="B6042" s="82">
        <v>3.41657228</v>
      </c>
      <c r="C6042" s="82">
        <v>3.1284218899999998</v>
      </c>
    </row>
    <row r="6043" spans="1:3" ht="16">
      <c r="A6043" s="7"/>
      <c r="B6043" s="82">
        <v>3.5649251400000002</v>
      </c>
      <c r="C6043" s="82">
        <v>3.3386775700000002</v>
      </c>
    </row>
    <row r="6044" spans="1:3" ht="16">
      <c r="A6044" s="7"/>
      <c r="B6044" s="82">
        <v>3.4348115300000002</v>
      </c>
      <c r="C6044" s="82">
        <v>3.0027835700000001</v>
      </c>
    </row>
    <row r="6045" spans="1:3" ht="16">
      <c r="A6045" s="7"/>
      <c r="B6045" s="82">
        <v>3.1721357000000001</v>
      </c>
      <c r="C6045" s="82">
        <v>3.5717018500000002</v>
      </c>
    </row>
    <row r="6046" spans="1:3" ht="16">
      <c r="A6046" s="7"/>
      <c r="B6046" s="82">
        <v>3.4707896300000001</v>
      </c>
      <c r="C6046" s="82">
        <v>3.5806239400000002</v>
      </c>
    </row>
    <row r="6047" spans="1:3" ht="16">
      <c r="A6047" s="7"/>
      <c r="B6047" s="82">
        <v>3.4751145299999999</v>
      </c>
      <c r="C6047" s="82">
        <v>2.9597709700000001</v>
      </c>
    </row>
    <row r="6048" spans="1:3" ht="16">
      <c r="A6048" s="7"/>
      <c r="B6048" s="82">
        <v>3.29355259</v>
      </c>
      <c r="C6048" s="82">
        <v>3.06596417</v>
      </c>
    </row>
    <row r="6049" spans="1:3" ht="16">
      <c r="A6049" s="7"/>
      <c r="B6049" s="82">
        <v>2.8518451699999998</v>
      </c>
      <c r="C6049" s="82">
        <v>3.0007420100000002</v>
      </c>
    </row>
    <row r="6050" spans="1:3" ht="16">
      <c r="A6050" s="7"/>
      <c r="B6050" s="82">
        <v>3.27909176</v>
      </c>
      <c r="C6050" s="82">
        <v>3.2828168999999998</v>
      </c>
    </row>
    <row r="6051" spans="1:3" ht="16">
      <c r="A6051" s="7"/>
      <c r="B6051" s="82">
        <v>3.5099695899999999</v>
      </c>
      <c r="C6051" s="82">
        <v>3.3329492100000002</v>
      </c>
    </row>
    <row r="6052" spans="1:3" ht="16">
      <c r="A6052" s="7"/>
      <c r="B6052" s="82">
        <v>3.4550566200000001</v>
      </c>
      <c r="C6052" s="82">
        <v>3.0533397099999999</v>
      </c>
    </row>
    <row r="6053" spans="1:3" ht="16">
      <c r="A6053" s="7"/>
      <c r="B6053" s="82">
        <v>3.6134200000000001</v>
      </c>
      <c r="C6053" s="82">
        <v>3.1298863799999999</v>
      </c>
    </row>
    <row r="6054" spans="1:3" ht="16">
      <c r="A6054" s="7"/>
      <c r="B6054" s="82">
        <v>3.0359137999999999</v>
      </c>
      <c r="C6054" s="82">
        <v>3.2998514600000002</v>
      </c>
    </row>
    <row r="6055" spans="1:3" ht="16">
      <c r="A6055" s="7"/>
      <c r="B6055" s="82">
        <v>3.5739027000000001</v>
      </c>
      <c r="C6055" s="82">
        <v>3.2417655600000002</v>
      </c>
    </row>
    <row r="6056" spans="1:3" ht="16">
      <c r="A6056" s="7"/>
      <c r="B6056" s="82">
        <v>2.9404945699999998</v>
      </c>
      <c r="C6056" s="82">
        <v>3.1829108700000002</v>
      </c>
    </row>
    <row r="6057" spans="1:3" ht="16">
      <c r="A6057" s="7"/>
      <c r="B6057" s="82">
        <v>3.3092467999999999</v>
      </c>
      <c r="C6057" s="82">
        <v>2.8430626399999999</v>
      </c>
    </row>
    <row r="6058" spans="1:3" ht="16">
      <c r="A6058" s="7"/>
      <c r="B6058" s="82">
        <v>3.0600440199999999</v>
      </c>
      <c r="C6058" s="82">
        <v>2.93017649</v>
      </c>
    </row>
    <row r="6059" spans="1:3" ht="16">
      <c r="A6059" s="7"/>
      <c r="B6059" s="82">
        <v>3.5124482399999999</v>
      </c>
      <c r="C6059" s="82">
        <v>3.09424396</v>
      </c>
    </row>
    <row r="6060" spans="1:3" ht="16">
      <c r="A6060" s="7"/>
      <c r="B6060" s="82">
        <v>3.3394514399999999</v>
      </c>
      <c r="C6060" s="82">
        <v>3.32033742</v>
      </c>
    </row>
    <row r="6061" spans="1:3" ht="16">
      <c r="A6061" s="7"/>
      <c r="B6061" s="82">
        <v>3.2190052599999999</v>
      </c>
      <c r="C6061" s="82">
        <v>2.8707180999999999</v>
      </c>
    </row>
    <row r="6062" spans="1:3" ht="16">
      <c r="A6062" s="7"/>
      <c r="B6062" s="82">
        <v>3.2908689899999999</v>
      </c>
      <c r="C6062" s="82">
        <v>3.43161944</v>
      </c>
    </row>
    <row r="6063" spans="1:3" ht="16">
      <c r="A6063" s="7"/>
      <c r="B6063" s="82">
        <v>3.12438357</v>
      </c>
      <c r="C6063" s="82">
        <v>3.4817678700000001</v>
      </c>
    </row>
    <row r="6064" spans="1:3" ht="16">
      <c r="A6064" s="7"/>
      <c r="B6064" s="82">
        <v>2.8895868400000002</v>
      </c>
      <c r="C6064" s="82">
        <v>3.1848134699999999</v>
      </c>
    </row>
    <row r="6065" spans="1:3" ht="16">
      <c r="A6065" s="7"/>
      <c r="B6065" s="82">
        <v>3.34365866</v>
      </c>
      <c r="C6065" s="82">
        <v>3.3598639299999999</v>
      </c>
    </row>
    <row r="6066" spans="1:3" ht="16">
      <c r="A6066" s="7"/>
      <c r="B6066" s="82">
        <v>3.4133282700000001</v>
      </c>
      <c r="C6066" s="82">
        <v>3.2483068300000002</v>
      </c>
    </row>
    <row r="6067" spans="1:3" ht="16">
      <c r="A6067" s="7"/>
      <c r="B6067" s="82">
        <v>3.19933274</v>
      </c>
      <c r="C6067" s="82">
        <v>2.9484295899999999</v>
      </c>
    </row>
    <row r="6068" spans="1:3" ht="16">
      <c r="A6068" s="7"/>
      <c r="B6068" s="82">
        <v>3.5094955400000001</v>
      </c>
      <c r="C6068" s="82">
        <v>3.1733145</v>
      </c>
    </row>
    <row r="6069" spans="1:3" ht="16">
      <c r="A6069" s="7"/>
      <c r="B6069" s="82">
        <v>3.3140737800000002</v>
      </c>
      <c r="C6069" s="82">
        <v>3.1012761000000002</v>
      </c>
    </row>
    <row r="6070" spans="1:3" ht="16">
      <c r="A6070" s="7"/>
      <c r="B6070" s="82">
        <v>3.2832129999999999</v>
      </c>
      <c r="C6070" s="82">
        <v>3.4898432100000001</v>
      </c>
    </row>
    <row r="6071" spans="1:3" ht="16">
      <c r="A6071" s="7"/>
      <c r="B6071" s="82">
        <v>2.95901419</v>
      </c>
      <c r="C6071" s="82">
        <v>3.0553936199999998</v>
      </c>
    </row>
    <row r="6072" spans="1:3" ht="16">
      <c r="A6072" s="7"/>
      <c r="B6072" s="82">
        <v>3.3814093299999999</v>
      </c>
      <c r="C6072" s="82">
        <v>3.1430897799999999</v>
      </c>
    </row>
    <row r="6073" spans="1:3" ht="16">
      <c r="A6073" s="7"/>
      <c r="B6073" s="82">
        <v>3.3710050200000001</v>
      </c>
      <c r="C6073" s="82">
        <v>3.39733157</v>
      </c>
    </row>
    <row r="6074" spans="1:3" ht="16">
      <c r="A6074" s="7"/>
      <c r="B6074" s="82">
        <v>3.5606656800000001</v>
      </c>
      <c r="C6074" s="82">
        <v>3.5917544800000001</v>
      </c>
    </row>
    <row r="6075" spans="1:3" ht="16">
      <c r="A6075" s="7"/>
      <c r="B6075" s="82">
        <v>3.2090080400000001</v>
      </c>
      <c r="C6075" s="82">
        <v>3.0701339600000002</v>
      </c>
    </row>
    <row r="6076" spans="1:3" ht="16">
      <c r="A6076" s="7"/>
      <c r="B6076" s="82">
        <v>3.3002780199999999</v>
      </c>
      <c r="C6076" s="82">
        <v>3.1607565599999998</v>
      </c>
    </row>
    <row r="6077" spans="1:3" ht="16">
      <c r="A6077" s="7"/>
      <c r="B6077" s="82">
        <v>3.2386983100000002</v>
      </c>
      <c r="C6077" s="82">
        <v>3.0668661300000002</v>
      </c>
    </row>
    <row r="6078" spans="1:3" ht="16">
      <c r="A6078" s="7"/>
      <c r="B6078" s="82">
        <v>3.13345268</v>
      </c>
      <c r="C6078" s="82">
        <v>3.0898874599999999</v>
      </c>
    </row>
    <row r="6079" spans="1:3" ht="16">
      <c r="A6079" s="7"/>
      <c r="B6079" s="82">
        <v>3.4762430900000001</v>
      </c>
      <c r="C6079" s="82">
        <v>3.05297851</v>
      </c>
    </row>
    <row r="6080" spans="1:3" ht="16">
      <c r="A6080" s="7"/>
      <c r="B6080" s="82">
        <v>3.1286835399999999</v>
      </c>
      <c r="C6080" s="82">
        <v>2.9071495199999999</v>
      </c>
    </row>
    <row r="6081" spans="1:3" ht="16">
      <c r="A6081" s="7"/>
      <c r="B6081" s="82">
        <v>3.0766986900000002</v>
      </c>
      <c r="C6081" s="82">
        <v>2.9459366</v>
      </c>
    </row>
    <row r="6082" spans="1:3" ht="16">
      <c r="A6082" s="7"/>
      <c r="B6082" s="82">
        <v>3.4871440300000001</v>
      </c>
      <c r="C6082" s="82">
        <v>2.9164528999999999</v>
      </c>
    </row>
    <row r="6083" spans="1:3" ht="16">
      <c r="A6083" s="7"/>
      <c r="B6083" s="82">
        <v>3.41578939</v>
      </c>
      <c r="C6083" s="82">
        <v>3.1413556900000001</v>
      </c>
    </row>
    <row r="6084" spans="1:3" ht="16">
      <c r="A6084" s="7"/>
      <c r="B6084" s="82">
        <v>3.14657141</v>
      </c>
      <c r="C6084" s="82">
        <v>3.2179863800000001</v>
      </c>
    </row>
    <row r="6085" spans="1:3" ht="16">
      <c r="A6085" s="7"/>
      <c r="B6085" s="82">
        <v>3.5176866800000002</v>
      </c>
      <c r="C6085" s="82">
        <v>3.0181718700000002</v>
      </c>
    </row>
    <row r="6086" spans="1:3" ht="16">
      <c r="A6086" s="7"/>
      <c r="B6086" s="82">
        <v>3.2776619199999999</v>
      </c>
      <c r="C6086" s="82">
        <v>2.9457516199999998</v>
      </c>
    </row>
    <row r="6087" spans="1:3" ht="16">
      <c r="A6087" s="7"/>
      <c r="B6087" s="82">
        <v>3.1681938999999999</v>
      </c>
      <c r="C6087" s="82">
        <v>2.9117981899999998</v>
      </c>
    </row>
    <row r="6088" spans="1:3" ht="16">
      <c r="A6088" s="7"/>
      <c r="B6088" s="82">
        <v>3.15502007</v>
      </c>
      <c r="C6088" s="82">
        <v>3.3162996100000002</v>
      </c>
    </row>
    <row r="6089" spans="1:3" ht="16">
      <c r="A6089" s="7"/>
      <c r="B6089" s="82">
        <v>3.0971323100000001</v>
      </c>
      <c r="C6089" s="82">
        <v>2.8688565399999999</v>
      </c>
    </row>
    <row r="6090" spans="1:3" ht="16">
      <c r="A6090" s="7"/>
      <c r="B6090" s="82">
        <v>3.3121265599999998</v>
      </c>
      <c r="C6090" s="82">
        <v>3.11693965</v>
      </c>
    </row>
    <row r="6091" spans="1:3" ht="16">
      <c r="A6091" s="7"/>
      <c r="B6091" s="82">
        <v>3.3546135399999999</v>
      </c>
      <c r="C6091" s="82">
        <v>2.8926910700000001</v>
      </c>
    </row>
    <row r="6092" spans="1:3" ht="16">
      <c r="A6092" s="7"/>
      <c r="B6092" s="82">
        <v>3.13321307</v>
      </c>
      <c r="C6092" s="82">
        <v>3.1835943800000002</v>
      </c>
    </row>
    <row r="6093" spans="1:3" ht="16">
      <c r="A6093" s="7"/>
      <c r="B6093" s="82">
        <v>3.4056963200000001</v>
      </c>
      <c r="C6093" s="82">
        <v>3.5959743400000002</v>
      </c>
    </row>
    <row r="6094" spans="1:3" ht="16">
      <c r="A6094" s="7"/>
      <c r="B6094" s="82">
        <v>3.1449103100000002</v>
      </c>
      <c r="C6094" s="82">
        <v>2.9405857100000001</v>
      </c>
    </row>
    <row r="6095" spans="1:3" ht="16">
      <c r="A6095" s="7"/>
      <c r="B6095" s="82">
        <v>2.96725679</v>
      </c>
      <c r="C6095" s="82">
        <v>3.2176102700000002</v>
      </c>
    </row>
    <row r="6096" spans="1:3" ht="16">
      <c r="A6096" s="7"/>
      <c r="B6096" s="82">
        <v>3.3963911599999999</v>
      </c>
      <c r="C6096" s="82">
        <v>3.3103087499999999</v>
      </c>
    </row>
    <row r="6097" spans="1:3" ht="16">
      <c r="A6097" s="7"/>
      <c r="B6097" s="82">
        <v>3.31770824</v>
      </c>
      <c r="C6097" s="82">
        <v>3.5012551300000001</v>
      </c>
    </row>
    <row r="6098" spans="1:3" ht="16">
      <c r="A6098" s="7"/>
      <c r="B6098" s="82">
        <v>3.0334840700000001</v>
      </c>
      <c r="C6098" s="82">
        <v>3.1014961799999998</v>
      </c>
    </row>
    <row r="6099" spans="1:3" ht="16">
      <c r="A6099" s="7"/>
      <c r="B6099" s="82">
        <v>3.1837309500000002</v>
      </c>
      <c r="C6099" s="82">
        <v>3.33289473</v>
      </c>
    </row>
    <row r="6100" spans="1:3" ht="16">
      <c r="A6100" s="7"/>
      <c r="B6100" s="82">
        <v>3.23521524</v>
      </c>
      <c r="C6100" s="82">
        <v>3.1842654399999999</v>
      </c>
    </row>
    <row r="6101" spans="1:3" ht="16">
      <c r="A6101" s="7"/>
      <c r="B6101" s="82">
        <v>3.4962486300000002</v>
      </c>
      <c r="C6101" s="82">
        <v>3.0632733000000001</v>
      </c>
    </row>
    <row r="6102" spans="1:3" ht="16">
      <c r="A6102" s="7"/>
      <c r="B6102" s="82">
        <v>3.0762835399999999</v>
      </c>
      <c r="C6102" s="82">
        <v>3.3214907199999999</v>
      </c>
    </row>
    <row r="6103" spans="1:3" ht="16">
      <c r="A6103" s="7"/>
      <c r="B6103" s="82">
        <v>3.28612175</v>
      </c>
      <c r="C6103" s="82">
        <v>3.3422667000000001</v>
      </c>
    </row>
    <row r="6104" spans="1:3" ht="16">
      <c r="A6104" s="7"/>
      <c r="B6104" s="82">
        <v>3.5582344300000002</v>
      </c>
      <c r="C6104" s="82">
        <v>3.4448080499999998</v>
      </c>
    </row>
    <row r="6105" spans="1:3" ht="16">
      <c r="A6105" s="7"/>
      <c r="B6105" s="82">
        <v>3.4852627599999999</v>
      </c>
      <c r="C6105" s="82">
        <v>2.9357248600000001</v>
      </c>
    </row>
    <row r="6106" spans="1:3" ht="16">
      <c r="A6106" s="7"/>
      <c r="B6106" s="82">
        <v>3.4587677399999999</v>
      </c>
      <c r="C6106" s="82">
        <v>2.8939037299999999</v>
      </c>
    </row>
    <row r="6107" spans="1:3" ht="16">
      <c r="A6107" s="7"/>
      <c r="B6107" s="82">
        <v>3.5125123</v>
      </c>
      <c r="C6107" s="82">
        <v>3.14527723</v>
      </c>
    </row>
    <row r="6108" spans="1:3" ht="16">
      <c r="A6108" s="7"/>
      <c r="B6108" s="82">
        <v>3.3111072300000002</v>
      </c>
      <c r="C6108" s="82">
        <v>3.0662513599999999</v>
      </c>
    </row>
    <row r="6109" spans="1:3" ht="16">
      <c r="A6109" s="7"/>
      <c r="B6109" s="82">
        <v>2.9677402800000001</v>
      </c>
      <c r="C6109" s="82">
        <v>3.3314576699999998</v>
      </c>
    </row>
    <row r="6110" spans="1:3" ht="16">
      <c r="A6110" s="7"/>
      <c r="B6110" s="82">
        <v>3.5022358800000002</v>
      </c>
      <c r="C6110" s="82">
        <v>3.52330415</v>
      </c>
    </row>
    <row r="6111" spans="1:3" ht="16">
      <c r="A6111" s="7"/>
      <c r="B6111" s="82">
        <v>3.4808029</v>
      </c>
      <c r="C6111" s="82">
        <v>3.31691344</v>
      </c>
    </row>
    <row r="6112" spans="1:3" ht="16">
      <c r="A6112" s="7"/>
      <c r="B6112" s="82">
        <v>3.21210767</v>
      </c>
      <c r="C6112" s="82">
        <v>3.3117983500000001</v>
      </c>
    </row>
    <row r="6113" spans="1:3" ht="16">
      <c r="A6113" s="7"/>
      <c r="B6113" s="82">
        <v>3.6192123299999999</v>
      </c>
      <c r="C6113" s="82">
        <v>3.2422730199999998</v>
      </c>
    </row>
    <row r="6114" spans="1:3" ht="16">
      <c r="A6114" s="7"/>
      <c r="B6114" s="82">
        <v>3.2270301199999998</v>
      </c>
      <c r="C6114" s="82">
        <v>3.46063177</v>
      </c>
    </row>
    <row r="6115" spans="1:3" ht="16">
      <c r="A6115" s="7"/>
      <c r="B6115" s="82">
        <v>3.1253739</v>
      </c>
      <c r="C6115" s="82">
        <v>3.2519616899999999</v>
      </c>
    </row>
    <row r="6116" spans="1:3" ht="16">
      <c r="A6116" s="7"/>
      <c r="B6116" s="82">
        <v>3.4436415600000001</v>
      </c>
      <c r="C6116" s="82">
        <v>2.88643545</v>
      </c>
    </row>
    <row r="6117" spans="1:3" ht="16">
      <c r="A6117" s="7"/>
      <c r="B6117" s="82">
        <v>3.4348801400000002</v>
      </c>
      <c r="C6117" s="82">
        <v>3.3779979500000001</v>
      </c>
    </row>
    <row r="6118" spans="1:3" ht="16">
      <c r="A6118" s="7"/>
      <c r="B6118" s="82">
        <v>3.3199550699999998</v>
      </c>
      <c r="C6118" s="82">
        <v>3.15982276</v>
      </c>
    </row>
    <row r="6119" spans="1:3" ht="16">
      <c r="A6119" s="7"/>
      <c r="B6119" s="82">
        <v>3.5219418299999998</v>
      </c>
      <c r="C6119" s="82">
        <v>3.0513763699999998</v>
      </c>
    </row>
    <row r="6120" spans="1:3" ht="16">
      <c r="A6120" s="7"/>
      <c r="B6120" s="82">
        <v>3.20718719</v>
      </c>
      <c r="C6120" s="82">
        <v>2.9680306700000001</v>
      </c>
    </row>
    <row r="6121" spans="1:3" ht="16">
      <c r="A6121" s="7"/>
      <c r="B6121" s="82">
        <v>3.6851045999999998</v>
      </c>
      <c r="C6121" s="82">
        <v>3.55139388</v>
      </c>
    </row>
    <row r="6122" spans="1:3" ht="16">
      <c r="A6122" s="7"/>
      <c r="B6122" s="82">
        <v>3.21859327</v>
      </c>
      <c r="C6122" s="82">
        <v>3.0456593299999999</v>
      </c>
    </row>
    <row r="6123" spans="1:3" ht="16">
      <c r="A6123" s="7"/>
      <c r="B6123" s="82">
        <v>3.48452049</v>
      </c>
      <c r="C6123" s="82">
        <v>3.12277928</v>
      </c>
    </row>
    <row r="6124" spans="1:3" ht="16">
      <c r="A6124" s="7"/>
      <c r="B6124" s="82">
        <v>3.5782379600000001</v>
      </c>
      <c r="C6124" s="82">
        <v>3.2689568800000002</v>
      </c>
    </row>
    <row r="6125" spans="1:3" ht="16">
      <c r="A6125" s="7"/>
      <c r="B6125" s="82">
        <v>3.6818723200000001</v>
      </c>
      <c r="C6125" s="82">
        <v>2.9225775500000002</v>
      </c>
    </row>
    <row r="6126" spans="1:3" ht="16">
      <c r="A6126" s="7"/>
      <c r="B6126" s="82">
        <v>3.1598978999999998</v>
      </c>
      <c r="C6126" s="82">
        <v>3.1526124200000001</v>
      </c>
    </row>
    <row r="6127" spans="1:3" ht="16">
      <c r="A6127" s="7"/>
      <c r="B6127" s="82">
        <v>3.6821793899999999</v>
      </c>
      <c r="C6127" s="82">
        <v>3.5330281100000001</v>
      </c>
    </row>
    <row r="6128" spans="1:3" ht="16">
      <c r="A6128" s="7"/>
      <c r="B6128" s="82">
        <v>3.1881632299999998</v>
      </c>
      <c r="C6128" s="82">
        <v>3.3966961499999999</v>
      </c>
    </row>
    <row r="6129" spans="1:3" ht="16">
      <c r="A6129" s="7"/>
      <c r="B6129" s="82">
        <v>3.2915974800000001</v>
      </c>
      <c r="C6129" s="82">
        <v>3.0995218100000002</v>
      </c>
    </row>
    <row r="6130" spans="1:3" ht="16">
      <c r="A6130" s="7"/>
      <c r="B6130" s="82">
        <v>3.6406285</v>
      </c>
      <c r="C6130" s="82">
        <v>3.1942645199999999</v>
      </c>
    </row>
    <row r="6131" spans="1:3" ht="16">
      <c r="A6131" s="7"/>
      <c r="B6131" s="82">
        <v>3.2724079100000001</v>
      </c>
      <c r="C6131" s="82">
        <v>3.3283367799999999</v>
      </c>
    </row>
    <row r="6132" spans="1:3" ht="16">
      <c r="A6132" s="7"/>
      <c r="B6132" s="82">
        <v>3.1289676200000001</v>
      </c>
      <c r="C6132" s="82">
        <v>3.0331220600000002</v>
      </c>
    </row>
    <row r="6133" spans="1:3" ht="16">
      <c r="A6133" s="7"/>
      <c r="B6133" s="82">
        <v>3.4641317100000002</v>
      </c>
      <c r="C6133" s="82">
        <v>3.1801947099999999</v>
      </c>
    </row>
    <row r="6134" spans="1:3" ht="16">
      <c r="A6134" s="7"/>
      <c r="B6134" s="82">
        <v>3.35141942</v>
      </c>
      <c r="C6134" s="82">
        <v>3.05804623</v>
      </c>
    </row>
    <row r="6135" spans="1:3" ht="16">
      <c r="A6135" s="7"/>
      <c r="B6135" s="82">
        <v>3.33360645</v>
      </c>
      <c r="C6135" s="82">
        <v>3.1115078299999999</v>
      </c>
    </row>
    <row r="6136" spans="1:3" ht="16">
      <c r="A6136" s="7"/>
      <c r="B6136" s="82">
        <v>3.4648113500000002</v>
      </c>
      <c r="C6136" s="82">
        <v>2.9850638900000002</v>
      </c>
    </row>
    <row r="6137" spans="1:3" ht="16">
      <c r="A6137" s="7"/>
      <c r="B6137" s="82">
        <v>3.6533244499999999</v>
      </c>
      <c r="C6137" s="82">
        <v>2.9472974299999999</v>
      </c>
    </row>
    <row r="6138" spans="1:3" ht="16">
      <c r="A6138" s="7"/>
      <c r="B6138" s="82">
        <v>3.5603765599999999</v>
      </c>
      <c r="C6138" s="82">
        <v>3.2946822199999999</v>
      </c>
    </row>
    <row r="6139" spans="1:3" ht="16">
      <c r="A6139" s="7"/>
      <c r="B6139" s="82">
        <v>3.4028492199999998</v>
      </c>
      <c r="C6139" s="82">
        <v>3.11048196</v>
      </c>
    </row>
    <row r="6140" spans="1:3" ht="16">
      <c r="A6140" s="7"/>
      <c r="B6140" s="82">
        <v>3.13626067</v>
      </c>
      <c r="C6140" s="82">
        <v>3.1661517400000001</v>
      </c>
    </row>
    <row r="6141" spans="1:3" ht="16">
      <c r="A6141" s="7"/>
      <c r="B6141" s="82">
        <v>3.5181255299999998</v>
      </c>
      <c r="C6141" s="82">
        <v>3.50757524</v>
      </c>
    </row>
    <row r="6142" spans="1:3" ht="16">
      <c r="A6142" s="7"/>
      <c r="B6142" s="82">
        <v>3.4994148799999998</v>
      </c>
      <c r="C6142" s="82">
        <v>3.3345281400000002</v>
      </c>
    </row>
    <row r="6143" spans="1:3" ht="16">
      <c r="A6143" s="7"/>
      <c r="B6143" s="82">
        <v>3.4356102800000001</v>
      </c>
      <c r="C6143" s="82">
        <v>3.3199030999999999</v>
      </c>
    </row>
    <row r="6144" spans="1:3" ht="16">
      <c r="A6144" s="7"/>
      <c r="B6144" s="82">
        <v>3.5155533000000001</v>
      </c>
      <c r="C6144" s="82">
        <v>3.1573056300000002</v>
      </c>
    </row>
    <row r="6145" spans="1:3" ht="16">
      <c r="A6145" s="7"/>
      <c r="B6145" s="82">
        <v>3.3228330800000001</v>
      </c>
      <c r="C6145" s="82">
        <v>3.1490034499999999</v>
      </c>
    </row>
    <row r="6146" spans="1:3" ht="16">
      <c r="A6146" s="7"/>
      <c r="B6146" s="82">
        <v>3.1556457</v>
      </c>
      <c r="C6146" s="82">
        <v>3.1158101399999998</v>
      </c>
    </row>
    <row r="6147" spans="1:3" ht="16">
      <c r="A6147" s="7"/>
      <c r="B6147" s="82">
        <v>3.3897736699999998</v>
      </c>
      <c r="C6147" s="82">
        <v>3.2239499899999999</v>
      </c>
    </row>
    <row r="6148" spans="1:3" ht="16">
      <c r="A6148" s="7"/>
      <c r="B6148" s="82">
        <v>3.2603648000000001</v>
      </c>
      <c r="C6148" s="82">
        <v>2.8631604199999998</v>
      </c>
    </row>
    <row r="6149" spans="1:3" ht="16">
      <c r="A6149" s="7"/>
      <c r="B6149" s="82">
        <v>3.0651724900000001</v>
      </c>
      <c r="C6149" s="82">
        <v>2.8638977699999999</v>
      </c>
    </row>
    <row r="6150" spans="1:3" ht="16">
      <c r="A6150" s="7"/>
      <c r="B6150" s="82">
        <v>3.3815590800000002</v>
      </c>
      <c r="C6150" s="82">
        <v>3.2586229200000001</v>
      </c>
    </row>
    <row r="6151" spans="1:3" ht="16">
      <c r="A6151" s="7"/>
      <c r="B6151" s="82">
        <v>2.9390167800000002</v>
      </c>
      <c r="C6151" s="82">
        <v>3.2352708200000002</v>
      </c>
    </row>
    <row r="6152" spans="1:3" ht="16">
      <c r="A6152" s="7"/>
      <c r="B6152" s="82">
        <v>3.2465035000000002</v>
      </c>
      <c r="C6152" s="82">
        <v>2.9617252299999999</v>
      </c>
    </row>
    <row r="6153" spans="1:3" ht="16">
      <c r="A6153" s="7"/>
      <c r="B6153" s="82">
        <v>3.3009235800000001</v>
      </c>
      <c r="C6153" s="82">
        <v>3.67022637</v>
      </c>
    </row>
    <row r="6154" spans="1:3" ht="16">
      <c r="A6154" s="7"/>
      <c r="B6154" s="82">
        <v>3.4603670499999999</v>
      </c>
      <c r="C6154" s="82">
        <v>3.25108314</v>
      </c>
    </row>
    <row r="6155" spans="1:3" ht="16">
      <c r="A6155" s="7"/>
      <c r="B6155" s="82">
        <v>3.6870774900000001</v>
      </c>
      <c r="C6155" s="82">
        <v>3.2840650999999998</v>
      </c>
    </row>
    <row r="6156" spans="1:3" ht="16">
      <c r="A6156" s="7"/>
      <c r="B6156" s="82">
        <v>3.6034107199999998</v>
      </c>
      <c r="C6156" s="82">
        <v>3.32492827</v>
      </c>
    </row>
    <row r="6157" spans="1:3" ht="16">
      <c r="A6157" s="7"/>
      <c r="B6157" s="82">
        <v>3.1832783899999999</v>
      </c>
      <c r="C6157" s="82">
        <v>2.9164192</v>
      </c>
    </row>
    <row r="6158" spans="1:3" ht="16">
      <c r="A6158" s="7"/>
      <c r="B6158" s="82">
        <v>3.5777858299999998</v>
      </c>
      <c r="C6158" s="82">
        <v>3.0728011500000001</v>
      </c>
    </row>
    <row r="6159" spans="1:3" ht="16">
      <c r="A6159" s="7"/>
      <c r="B6159" s="82">
        <v>3.2213020600000002</v>
      </c>
      <c r="C6159" s="82">
        <v>3.3448970199999999</v>
      </c>
    </row>
    <row r="6160" spans="1:3" ht="16">
      <c r="A6160" s="7"/>
      <c r="B6160" s="82">
        <v>3.1528507299999999</v>
      </c>
      <c r="C6160" s="82">
        <v>3.1164583100000001</v>
      </c>
    </row>
    <row r="6161" spans="1:3" ht="16">
      <c r="A6161" s="7"/>
      <c r="B6161" s="82">
        <v>3.36946448</v>
      </c>
      <c r="C6161" s="82">
        <v>3.0429257999999999</v>
      </c>
    </row>
    <row r="6162" spans="1:3" ht="16">
      <c r="A6162" s="7"/>
      <c r="B6162" s="82">
        <v>3.4419306700000001</v>
      </c>
      <c r="C6162" s="82">
        <v>3.09739962</v>
      </c>
    </row>
    <row r="6163" spans="1:3" ht="16">
      <c r="A6163" s="7"/>
      <c r="B6163" s="82">
        <v>3.3732210500000002</v>
      </c>
      <c r="C6163" s="82">
        <v>3.20054135</v>
      </c>
    </row>
    <row r="6164" spans="1:3" ht="16">
      <c r="A6164" s="7"/>
      <c r="B6164" s="82">
        <v>3.54259017</v>
      </c>
      <c r="C6164" s="82">
        <v>3.2834301400000001</v>
      </c>
    </row>
    <row r="6165" spans="1:3" ht="16">
      <c r="A6165" s="7"/>
      <c r="B6165" s="82">
        <v>3.3464859800000002</v>
      </c>
      <c r="C6165" s="82">
        <v>2.9776253100000001</v>
      </c>
    </row>
    <row r="6166" spans="1:3" ht="16">
      <c r="A6166" s="7"/>
      <c r="B6166" s="82">
        <v>3.33520708</v>
      </c>
      <c r="C6166" s="82">
        <v>2.89951464</v>
      </c>
    </row>
    <row r="6167" spans="1:3" ht="16">
      <c r="A6167" s="7"/>
      <c r="B6167" s="82">
        <v>3.5134626500000001</v>
      </c>
      <c r="C6167" s="82">
        <v>3.0157536299999999</v>
      </c>
    </row>
    <row r="6168" spans="1:3" ht="16">
      <c r="A6168" s="7"/>
      <c r="B6168" s="82">
        <v>3.4924768199999998</v>
      </c>
      <c r="C6168" s="82">
        <v>3.4189472799999998</v>
      </c>
    </row>
    <row r="6169" spans="1:3" ht="16">
      <c r="A6169" s="7"/>
      <c r="B6169" s="82">
        <v>3.5259940300000001</v>
      </c>
      <c r="C6169" s="82">
        <v>3.3697407799999999</v>
      </c>
    </row>
    <row r="6170" spans="1:3" ht="16">
      <c r="A6170" s="7"/>
      <c r="B6170" s="82">
        <v>3.5680467600000001</v>
      </c>
      <c r="C6170" s="82">
        <v>3.2882514600000001</v>
      </c>
    </row>
    <row r="6171" spans="1:3" ht="16">
      <c r="A6171" s="7"/>
      <c r="B6171" s="82">
        <v>3.5826927500000001</v>
      </c>
      <c r="C6171" s="82">
        <v>3.53152234</v>
      </c>
    </row>
    <row r="6172" spans="1:3" ht="16">
      <c r="A6172" s="7"/>
      <c r="B6172" s="82">
        <v>3.39117867</v>
      </c>
      <c r="C6172" s="82">
        <v>3.12229454</v>
      </c>
    </row>
    <row r="6173" spans="1:3" ht="16">
      <c r="A6173" s="7"/>
      <c r="B6173" s="82">
        <v>3.2770725999999999</v>
      </c>
      <c r="C6173" s="82">
        <v>2.9807104</v>
      </c>
    </row>
    <row r="6174" spans="1:3" ht="16">
      <c r="A6174" s="7"/>
      <c r="B6174" s="82">
        <v>3.3187288800000001</v>
      </c>
      <c r="C6174" s="82">
        <v>3.31675012</v>
      </c>
    </row>
    <row r="6175" spans="1:3" ht="16">
      <c r="A6175" s="7"/>
      <c r="B6175" s="82">
        <v>3.42749747</v>
      </c>
      <c r="C6175" s="82">
        <v>2.9941551999999998</v>
      </c>
    </row>
    <row r="6176" spans="1:3" ht="16">
      <c r="A6176" s="7"/>
      <c r="B6176" s="82">
        <v>3.6117498499999998</v>
      </c>
      <c r="C6176" s="82">
        <v>3.1615925800000002</v>
      </c>
    </row>
    <row r="6177" spans="1:3" ht="16">
      <c r="A6177" s="7"/>
      <c r="B6177" s="82">
        <v>3.4301202200000001</v>
      </c>
      <c r="C6177" s="82">
        <v>3.23451222</v>
      </c>
    </row>
    <row r="6178" spans="1:3" ht="16">
      <c r="A6178" s="7"/>
      <c r="B6178" s="82">
        <v>3.3659201900000002</v>
      </c>
      <c r="C6178" s="82">
        <v>2.9838007800000002</v>
      </c>
    </row>
    <row r="6179" spans="1:3" ht="16">
      <c r="A6179" s="7"/>
      <c r="B6179" s="82">
        <v>3.3381675300000002</v>
      </c>
      <c r="C6179" s="82">
        <v>2.9965804</v>
      </c>
    </row>
    <row r="6180" spans="1:3" ht="16">
      <c r="A6180" s="7"/>
      <c r="B6180" s="82">
        <v>3.56734873</v>
      </c>
      <c r="C6180" s="82">
        <v>3.52529235</v>
      </c>
    </row>
    <row r="6181" spans="1:3" ht="16">
      <c r="A6181" s="7"/>
      <c r="B6181" s="82">
        <v>3.35303868</v>
      </c>
      <c r="C6181" s="82">
        <v>3.2096436800000001</v>
      </c>
    </row>
    <row r="6182" spans="1:3" ht="16">
      <c r="A6182" s="7"/>
      <c r="B6182" s="82">
        <v>3.1755147099999999</v>
      </c>
      <c r="C6182" s="82">
        <v>3.1007254199999998</v>
      </c>
    </row>
    <row r="6183" spans="1:3" ht="16">
      <c r="A6183" s="7"/>
      <c r="B6183" s="82">
        <v>3.1166973800000002</v>
      </c>
      <c r="C6183" s="82">
        <v>2.9593901200000001</v>
      </c>
    </row>
    <row r="6184" spans="1:3" ht="16">
      <c r="A6184" s="7"/>
      <c r="B6184" s="82">
        <v>3.2383121199999998</v>
      </c>
      <c r="C6184" s="82">
        <v>3.33125516</v>
      </c>
    </row>
    <row r="6185" spans="1:3" ht="16">
      <c r="A6185" s="7"/>
      <c r="B6185" s="82">
        <v>3.2709558599999999</v>
      </c>
      <c r="C6185" s="82">
        <v>2.9544861299999998</v>
      </c>
    </row>
    <row r="6186" spans="1:3" ht="16">
      <c r="A6186" s="7"/>
      <c r="B6186" s="82">
        <v>3.1947862100000002</v>
      </c>
      <c r="C6186" s="82">
        <v>3.2781817800000002</v>
      </c>
    </row>
    <row r="6187" spans="1:3" ht="16">
      <c r="A6187" s="7"/>
      <c r="B6187" s="82">
        <v>3.2287441700000001</v>
      </c>
      <c r="C6187" s="82">
        <v>2.97663009</v>
      </c>
    </row>
    <row r="6188" spans="1:3" ht="16">
      <c r="A6188" s="7"/>
      <c r="B6188" s="82">
        <v>3.5822679599999998</v>
      </c>
      <c r="C6188" s="82">
        <v>3.49689922</v>
      </c>
    </row>
    <row r="6189" spans="1:3" ht="16">
      <c r="A6189" s="7"/>
      <c r="B6189" s="82">
        <v>3.0454872800000001</v>
      </c>
      <c r="C6189" s="82">
        <v>3.0107196300000001</v>
      </c>
    </row>
    <row r="6190" spans="1:3" ht="16">
      <c r="A6190" s="7"/>
      <c r="B6190" s="82">
        <v>3.4377141099999999</v>
      </c>
      <c r="C6190" s="82">
        <v>3.0577421600000001</v>
      </c>
    </row>
    <row r="6191" spans="1:3" ht="16">
      <c r="A6191" s="7"/>
      <c r="B6191" s="82">
        <v>3.2785318299999999</v>
      </c>
      <c r="C6191" s="82">
        <v>3.05924146</v>
      </c>
    </row>
    <row r="6192" spans="1:3" ht="16">
      <c r="A6192" s="7"/>
      <c r="B6192" s="82">
        <v>3.1786201599999999</v>
      </c>
      <c r="C6192" s="82">
        <v>3.19949189</v>
      </c>
    </row>
    <row r="6193" spans="1:3" ht="16">
      <c r="A6193" s="7"/>
      <c r="B6193" s="82">
        <v>3.4380500299999999</v>
      </c>
      <c r="C6193" s="82">
        <v>3.2738643700000001</v>
      </c>
    </row>
    <row r="6194" spans="1:3" ht="16">
      <c r="A6194" s="7"/>
      <c r="B6194" s="82">
        <v>3.2702897800000001</v>
      </c>
      <c r="C6194" s="82">
        <v>2.9463938000000001</v>
      </c>
    </row>
    <row r="6195" spans="1:3" ht="16">
      <c r="A6195" s="7"/>
      <c r="B6195" s="82">
        <v>3.1805616699999999</v>
      </c>
      <c r="C6195" s="82">
        <v>3.0491637300000001</v>
      </c>
    </row>
    <row r="6196" spans="1:3" ht="16">
      <c r="A6196" s="7"/>
      <c r="B6196" s="82">
        <v>3.2797878200000001</v>
      </c>
      <c r="C6196" s="82">
        <v>3.4228572900000001</v>
      </c>
    </row>
    <row r="6197" spans="1:3" ht="16">
      <c r="A6197" s="7"/>
      <c r="B6197" s="82">
        <v>3.1711938599999998</v>
      </c>
      <c r="C6197" s="82">
        <v>3.1912105999999998</v>
      </c>
    </row>
    <row r="6198" spans="1:3" ht="16">
      <c r="A6198" s="7"/>
      <c r="B6198" s="82">
        <v>2.9435543599999998</v>
      </c>
      <c r="C6198" s="82">
        <v>3.4016245199999999</v>
      </c>
    </row>
    <row r="6199" spans="1:3" ht="16">
      <c r="A6199" s="7"/>
      <c r="B6199" s="82">
        <v>3.2867280999999999</v>
      </c>
      <c r="C6199" s="82">
        <v>3.1999169099999998</v>
      </c>
    </row>
    <row r="6200" spans="1:3" ht="16">
      <c r="A6200" s="7"/>
      <c r="B6200" s="82">
        <v>3.5868088999999999</v>
      </c>
      <c r="C6200" s="82">
        <v>3.3289338399999999</v>
      </c>
    </row>
    <row r="6201" spans="1:3" ht="16">
      <c r="A6201" s="7"/>
      <c r="B6201" s="82">
        <v>2.9188357599999999</v>
      </c>
      <c r="C6201" s="82">
        <v>2.9442299200000002</v>
      </c>
    </row>
    <row r="6202" spans="1:3" ht="16">
      <c r="A6202" s="7"/>
      <c r="B6202" s="82">
        <v>3.3251316900000001</v>
      </c>
      <c r="C6202" s="82">
        <v>3.6546962299999999</v>
      </c>
    </row>
    <row r="6203" spans="1:3" ht="16">
      <c r="A6203" s="7"/>
      <c r="B6203" s="82">
        <v>3.4525193600000001</v>
      </c>
      <c r="C6203" s="82">
        <v>3.1613200799999999</v>
      </c>
    </row>
    <row r="6204" spans="1:3" ht="16">
      <c r="A6204" s="7"/>
      <c r="B6204" s="82">
        <v>3.0836960699999998</v>
      </c>
      <c r="C6204" s="82">
        <v>3.28072857</v>
      </c>
    </row>
    <row r="6205" spans="1:3" ht="16">
      <c r="A6205" s="7"/>
      <c r="B6205" s="82">
        <v>3.46595509</v>
      </c>
      <c r="C6205" s="82">
        <v>3.0272272500000001</v>
      </c>
    </row>
    <row r="6206" spans="1:3" ht="16">
      <c r="A6206" s="7"/>
      <c r="B6206" s="82">
        <v>3.6190641000000001</v>
      </c>
      <c r="C6206" s="82">
        <v>2.9931340999999998</v>
      </c>
    </row>
    <row r="6207" spans="1:3" ht="16">
      <c r="A6207" s="7"/>
      <c r="B6207" s="82">
        <v>3.3100514799999998</v>
      </c>
      <c r="C6207" s="82">
        <v>2.9737142200000002</v>
      </c>
    </row>
    <row r="6208" spans="1:3" ht="16">
      <c r="A6208" s="7"/>
      <c r="B6208" s="82">
        <v>3.2951843099999998</v>
      </c>
      <c r="C6208" s="82">
        <v>3.1719282</v>
      </c>
    </row>
    <row r="6209" spans="1:3" ht="16">
      <c r="A6209" s="7"/>
      <c r="B6209" s="82">
        <v>3.5869606799999998</v>
      </c>
      <c r="C6209" s="82">
        <v>3.2776550499999999</v>
      </c>
    </row>
    <row r="6210" spans="1:3" ht="16">
      <c r="A6210" s="7"/>
      <c r="B6210" s="82">
        <v>3.2527414100000001</v>
      </c>
      <c r="C6210" s="82">
        <v>3.4939791699999998</v>
      </c>
    </row>
    <row r="6211" spans="1:3" ht="16">
      <c r="A6211" s="7"/>
      <c r="B6211" s="82">
        <v>3.4273952200000002</v>
      </c>
      <c r="C6211" s="82">
        <v>3.48212864</v>
      </c>
    </row>
    <row r="6212" spans="1:3" ht="16">
      <c r="A6212" s="7"/>
      <c r="B6212" s="82">
        <v>3.3784106199999999</v>
      </c>
      <c r="C6212" s="82">
        <v>3.2944970900000001</v>
      </c>
    </row>
    <row r="6213" spans="1:3" ht="16">
      <c r="A6213" s="7"/>
      <c r="B6213" s="82">
        <v>2.9909268400000002</v>
      </c>
      <c r="C6213" s="82">
        <v>2.9544706999999999</v>
      </c>
    </row>
    <row r="6214" spans="1:3" ht="16">
      <c r="A6214" s="7"/>
      <c r="B6214" s="82">
        <v>3.45982506</v>
      </c>
      <c r="C6214" s="82">
        <v>3.1105291099999999</v>
      </c>
    </row>
    <row r="6215" spans="1:3" ht="16">
      <c r="A6215" s="7"/>
      <c r="B6215" s="82">
        <v>3.22682666</v>
      </c>
      <c r="C6215" s="82">
        <v>3.3119741299999998</v>
      </c>
    </row>
    <row r="6216" spans="1:3" ht="16">
      <c r="A6216" s="7"/>
      <c r="B6216" s="82">
        <v>2.9852405000000002</v>
      </c>
      <c r="C6216" s="82">
        <v>3.1753929300000001</v>
      </c>
    </row>
    <row r="6217" spans="1:3" ht="16">
      <c r="A6217" s="7"/>
      <c r="B6217" s="82">
        <v>3.4887325699999998</v>
      </c>
      <c r="C6217" s="82">
        <v>2.9786072899999998</v>
      </c>
    </row>
    <row r="6218" spans="1:3" ht="16">
      <c r="A6218" s="7"/>
      <c r="B6218" s="82">
        <v>3.52400775</v>
      </c>
      <c r="C6218" s="82">
        <v>2.9648010999999999</v>
      </c>
    </row>
    <row r="6219" spans="1:3" ht="16">
      <c r="A6219" s="7"/>
      <c r="B6219" s="82">
        <v>3.1596604199999998</v>
      </c>
      <c r="C6219" s="82">
        <v>3.2775496199999998</v>
      </c>
    </row>
    <row r="6220" spans="1:3" ht="16">
      <c r="A6220" s="7"/>
      <c r="B6220" s="82">
        <v>3.5184757699999998</v>
      </c>
      <c r="C6220" s="82">
        <v>2.9075983700000001</v>
      </c>
    </row>
    <row r="6221" spans="1:3" ht="16">
      <c r="A6221" s="7"/>
      <c r="B6221" s="82">
        <v>3.3519778699999998</v>
      </c>
      <c r="C6221" s="82">
        <v>2.95765469</v>
      </c>
    </row>
    <row r="6222" spans="1:3" ht="16">
      <c r="A6222" s="7"/>
      <c r="B6222" s="82">
        <v>3.6797067399999999</v>
      </c>
      <c r="C6222" s="82">
        <v>2.9699156200000001</v>
      </c>
    </row>
    <row r="6223" spans="1:3" ht="16">
      <c r="A6223" s="7"/>
      <c r="B6223" s="82">
        <v>3.4651507700000002</v>
      </c>
      <c r="C6223" s="82">
        <v>3.3741927500000002</v>
      </c>
    </row>
    <row r="6224" spans="1:3" ht="16">
      <c r="A6224" s="7"/>
      <c r="B6224" s="82">
        <v>3.5661533699999999</v>
      </c>
      <c r="C6224" s="82">
        <v>2.9167396999999999</v>
      </c>
    </row>
    <row r="6225" spans="1:3" ht="16">
      <c r="A6225" s="7"/>
      <c r="B6225" s="82">
        <v>3.313863</v>
      </c>
      <c r="C6225" s="82">
        <v>3.0054036100000001</v>
      </c>
    </row>
    <row r="6226" spans="1:3" ht="16">
      <c r="A6226" s="7"/>
      <c r="B6226" s="82">
        <v>3.36138593</v>
      </c>
      <c r="C6226" s="82">
        <v>3.33788237</v>
      </c>
    </row>
    <row r="6227" spans="1:3" ht="16">
      <c r="A6227" s="7"/>
      <c r="B6227" s="82">
        <v>3.1897429000000002</v>
      </c>
      <c r="C6227" s="82">
        <v>3.0781993600000002</v>
      </c>
    </row>
    <row r="6228" spans="1:3" ht="16">
      <c r="A6228" s="7"/>
      <c r="B6228" s="82">
        <v>3.27876732</v>
      </c>
      <c r="C6228" s="82">
        <v>3.2180783900000001</v>
      </c>
    </row>
    <row r="6229" spans="1:3" ht="16">
      <c r="A6229" s="7"/>
      <c r="B6229" s="82">
        <v>3.1280566099999998</v>
      </c>
      <c r="C6229" s="82">
        <v>3.1008803700000001</v>
      </c>
    </row>
    <row r="6230" spans="1:3" ht="16">
      <c r="A6230" s="7"/>
      <c r="B6230" s="82">
        <v>3.3767794599999998</v>
      </c>
      <c r="C6230" s="82">
        <v>3.0632733000000001</v>
      </c>
    </row>
    <row r="6231" spans="1:3" ht="16">
      <c r="A6231" s="7"/>
      <c r="B6231" s="82">
        <v>3.2590632300000002</v>
      </c>
      <c r="C6231" s="82">
        <v>2.99968937</v>
      </c>
    </row>
    <row r="6232" spans="1:3" ht="16">
      <c r="A6232" s="7"/>
      <c r="B6232" s="82">
        <v>3.4099821299999999</v>
      </c>
      <c r="C6232" s="82">
        <v>3.0792681000000002</v>
      </c>
    </row>
    <row r="6233" spans="1:3" ht="16">
      <c r="A6233" s="7"/>
      <c r="B6233" s="82">
        <v>3.3166202500000002</v>
      </c>
      <c r="C6233" s="82">
        <v>2.8936541500000001</v>
      </c>
    </row>
    <row r="6234" spans="1:3" ht="16">
      <c r="A6234" s="7"/>
      <c r="B6234" s="82">
        <v>3.7358335500000002</v>
      </c>
      <c r="C6234" s="82">
        <v>3.1028623</v>
      </c>
    </row>
    <row r="6235" spans="1:3" ht="16">
      <c r="A6235" s="7"/>
      <c r="B6235" s="82">
        <v>3.1231719099999999</v>
      </c>
      <c r="C6235" s="82">
        <v>3.13052675</v>
      </c>
    </row>
    <row r="6236" spans="1:3" ht="16">
      <c r="A6236" s="7"/>
      <c r="B6236" s="82">
        <v>3.4424154800000002</v>
      </c>
      <c r="C6236" s="82">
        <v>3.1693128599999998</v>
      </c>
    </row>
    <row r="6237" spans="1:3" ht="16">
      <c r="A6237" s="7"/>
      <c r="B6237" s="82">
        <v>3.3689559500000001</v>
      </c>
      <c r="C6237" s="82">
        <v>3.2521075399999999</v>
      </c>
    </row>
    <row r="6238" spans="1:3" ht="16">
      <c r="A6238" s="7"/>
      <c r="B6238" s="82">
        <v>3.6556771299999999</v>
      </c>
      <c r="C6238" s="82">
        <v>3.0376893900000002</v>
      </c>
    </row>
    <row r="6239" spans="1:3" ht="16">
      <c r="A6239" s="7"/>
      <c r="B6239" s="82">
        <v>2.9902846799999998</v>
      </c>
      <c r="C6239" s="82">
        <v>3.1790718500000001</v>
      </c>
    </row>
    <row r="6240" spans="1:3" ht="16">
      <c r="A6240" s="7"/>
      <c r="B6240" s="82">
        <v>3.2132174999999998</v>
      </c>
      <c r="C6240" s="82">
        <v>3.4309807700000001</v>
      </c>
    </row>
    <row r="6241" spans="1:3" ht="16">
      <c r="A6241" s="7"/>
      <c r="B6241" s="82">
        <v>3.2590201699999999</v>
      </c>
      <c r="C6241" s="82">
        <v>3.5229434500000001</v>
      </c>
    </row>
    <row r="6242" spans="1:3" ht="16">
      <c r="A6242" s="7"/>
      <c r="B6242" s="82">
        <v>3.4381007100000001</v>
      </c>
      <c r="C6242" s="82">
        <v>2.9790878900000002</v>
      </c>
    </row>
    <row r="6243" spans="1:3" ht="16">
      <c r="A6243" s="7"/>
      <c r="B6243" s="82">
        <v>3.1811372900000001</v>
      </c>
      <c r="C6243" s="82">
        <v>3.29797487</v>
      </c>
    </row>
    <row r="6244" spans="1:3" ht="16">
      <c r="A6244" s="7"/>
      <c r="B6244" s="82">
        <v>3.1856186399999999</v>
      </c>
      <c r="C6244" s="82">
        <v>3.1363368199999999</v>
      </c>
    </row>
    <row r="6245" spans="1:3" ht="16">
      <c r="A6245" s="7"/>
      <c r="B6245" s="82">
        <v>3.2563255999999998</v>
      </c>
      <c r="C6245" s="82">
        <v>3.1874840600000001</v>
      </c>
    </row>
    <row r="6246" spans="1:3" ht="16">
      <c r="A6246" s="7"/>
      <c r="B6246" s="82">
        <v>3.6886796099999999</v>
      </c>
      <c r="C6246" s="82">
        <v>2.9043600700000001</v>
      </c>
    </row>
    <row r="6247" spans="1:3" ht="16">
      <c r="A6247" s="7"/>
      <c r="B6247" s="82">
        <v>3.4224109</v>
      </c>
      <c r="C6247" s="82">
        <v>3.3010886199999998</v>
      </c>
    </row>
    <row r="6248" spans="1:3" ht="16">
      <c r="A6248" s="7"/>
      <c r="B6248" s="82">
        <v>3.1708569899999999</v>
      </c>
      <c r="C6248" s="82">
        <v>3.3406463400000002</v>
      </c>
    </row>
    <row r="6249" spans="1:3" ht="16">
      <c r="A6249" s="7"/>
      <c r="B6249" s="82">
        <v>2.9172707099999999</v>
      </c>
      <c r="C6249" s="82">
        <v>3.1902532400000001</v>
      </c>
    </row>
    <row r="6250" spans="1:3" ht="16">
      <c r="A6250" s="7"/>
      <c r="B6250" s="82">
        <v>3.4700972299999999</v>
      </c>
      <c r="C6250" s="82">
        <v>2.84948391</v>
      </c>
    </row>
    <row r="6251" spans="1:3" ht="16">
      <c r="A6251" s="7"/>
      <c r="B6251" s="82">
        <v>3.39196842</v>
      </c>
      <c r="C6251" s="82">
        <v>3.0885613099999998</v>
      </c>
    </row>
    <row r="6252" spans="1:3" ht="16">
      <c r="A6252" s="7"/>
      <c r="B6252" s="82">
        <v>3.2734411300000001</v>
      </c>
      <c r="C6252" s="82">
        <v>3.3917041499999998</v>
      </c>
    </row>
    <row r="6253" spans="1:3" ht="16">
      <c r="A6253" s="7"/>
      <c r="B6253" s="82">
        <v>3.5082266199999999</v>
      </c>
      <c r="C6253" s="82">
        <v>3.0862494599999999</v>
      </c>
    </row>
    <row r="6254" spans="1:3" ht="16">
      <c r="A6254" s="7"/>
      <c r="B6254" s="82">
        <v>3.2104201899999998</v>
      </c>
      <c r="C6254" s="82">
        <v>3.0353056399999998</v>
      </c>
    </row>
    <row r="6255" spans="1:3" ht="16">
      <c r="A6255" s="7"/>
      <c r="B6255" s="82">
        <v>3.20120315</v>
      </c>
      <c r="C6255" s="82">
        <v>3.09017337</v>
      </c>
    </row>
    <row r="6256" spans="1:3" ht="16">
      <c r="A6256" s="7"/>
      <c r="B6256" s="82">
        <v>3.3169825199999998</v>
      </c>
      <c r="C6256" s="82">
        <v>3.1828481599999998</v>
      </c>
    </row>
    <row r="6257" spans="1:3" ht="16">
      <c r="A6257" s="7"/>
      <c r="B6257" s="82">
        <v>3.4107553099999999</v>
      </c>
      <c r="C6257" s="82">
        <v>3.1591188300000002</v>
      </c>
    </row>
    <row r="6258" spans="1:3" ht="16">
      <c r="A6258" s="7"/>
      <c r="B6258" s="82">
        <v>3.2823977700000002</v>
      </c>
      <c r="C6258" s="82">
        <v>3.2244916300000002</v>
      </c>
    </row>
    <row r="6259" spans="1:3" ht="16">
      <c r="A6259" s="7"/>
      <c r="B6259" s="82">
        <v>3.3262928399999998</v>
      </c>
      <c r="C6259" s="82">
        <v>3.0350893700000001</v>
      </c>
    </row>
    <row r="6260" spans="1:3" ht="16">
      <c r="A6260" s="7"/>
      <c r="B6260" s="82">
        <v>3.4036163300000002</v>
      </c>
      <c r="C6260" s="82">
        <v>2.9563504699999998</v>
      </c>
    </row>
    <row r="6261" spans="1:3" ht="16">
      <c r="A6261" s="7"/>
      <c r="B6261" s="82">
        <v>3.6084211900000001</v>
      </c>
      <c r="C6261" s="82">
        <v>2.9888255199999998</v>
      </c>
    </row>
    <row r="6262" spans="1:3" ht="16">
      <c r="A6262" s="7"/>
      <c r="B6262" s="82">
        <v>3.63832449</v>
      </c>
      <c r="C6262" s="82">
        <v>2.8921669799999998</v>
      </c>
    </row>
    <row r="6263" spans="1:3" ht="16">
      <c r="A6263" s="7"/>
      <c r="B6263" s="82">
        <v>3.4122605699999999</v>
      </c>
      <c r="C6263" s="82">
        <v>3.1702176999999998</v>
      </c>
    </row>
    <row r="6264" spans="1:3" ht="16">
      <c r="A6264" s="7"/>
      <c r="B6264" s="82">
        <v>3.3503643300000001</v>
      </c>
      <c r="C6264" s="82">
        <v>3.1349576300000002</v>
      </c>
    </row>
    <row r="6265" spans="1:3" ht="16">
      <c r="A6265" s="7"/>
      <c r="B6265" s="82">
        <v>3.5134013999999998</v>
      </c>
      <c r="C6265" s="82">
        <v>3.1016542999999999</v>
      </c>
    </row>
    <row r="6266" spans="1:3" ht="16">
      <c r="A6266" s="7"/>
      <c r="B6266" s="82">
        <v>3.1742895500000001</v>
      </c>
      <c r="C6266" s="82">
        <v>3.20112116</v>
      </c>
    </row>
    <row r="6267" spans="1:3" ht="16">
      <c r="A6267" s="7"/>
      <c r="B6267" s="82">
        <v>3.3461318599999998</v>
      </c>
      <c r="C6267" s="82">
        <v>3.10910924</v>
      </c>
    </row>
    <row r="6268" spans="1:3" ht="16">
      <c r="A6268" s="7"/>
      <c r="B6268" s="82">
        <v>3.2582205000000002</v>
      </c>
      <c r="C6268" s="82">
        <v>3.1183672499999999</v>
      </c>
    </row>
    <row r="6269" spans="1:3" ht="16">
      <c r="A6269" s="7"/>
      <c r="B6269" s="82">
        <v>3.4522450400000002</v>
      </c>
      <c r="C6269" s="82">
        <v>3.1566884399999999</v>
      </c>
    </row>
    <row r="6270" spans="1:3" ht="16">
      <c r="A6270" s="7"/>
      <c r="B6270" s="82">
        <v>3.0145205399999999</v>
      </c>
      <c r="C6270" s="82">
        <v>3.1197572199999999</v>
      </c>
    </row>
    <row r="6271" spans="1:3" ht="16">
      <c r="A6271" s="7"/>
      <c r="B6271" s="82">
        <v>3.2174523599999998</v>
      </c>
      <c r="C6271" s="82">
        <v>3.1291321700000001</v>
      </c>
    </row>
    <row r="6272" spans="1:3" ht="16">
      <c r="A6272" s="7"/>
      <c r="B6272" s="82">
        <v>3.3788755400000001</v>
      </c>
      <c r="C6272" s="82">
        <v>2.9445315299999999</v>
      </c>
    </row>
    <row r="6273" spans="1:3" ht="16">
      <c r="A6273" s="7"/>
      <c r="B6273" s="82">
        <v>3.3392168400000002</v>
      </c>
      <c r="C6273" s="82">
        <v>2.8983751899999999</v>
      </c>
    </row>
    <row r="6274" spans="1:3" ht="16">
      <c r="A6274" s="7"/>
      <c r="B6274" s="82">
        <v>3.3999522</v>
      </c>
      <c r="C6274" s="82">
        <v>3.2057212000000002</v>
      </c>
    </row>
    <row r="6275" spans="1:3" ht="16">
      <c r="A6275" s="7"/>
      <c r="B6275" s="82">
        <v>3.30925745</v>
      </c>
      <c r="C6275" s="82">
        <v>3.1325414399999998</v>
      </c>
    </row>
    <row r="6276" spans="1:3" ht="16">
      <c r="A6276" s="7"/>
      <c r="B6276" s="82">
        <v>2.98071676</v>
      </c>
      <c r="C6276" s="82">
        <v>3.3033278400000001</v>
      </c>
    </row>
    <row r="6277" spans="1:3" ht="16">
      <c r="A6277" s="7"/>
      <c r="B6277" s="82">
        <v>3.3142360000000002</v>
      </c>
      <c r="C6277" s="82">
        <v>3.2023084599999998</v>
      </c>
    </row>
    <row r="6278" spans="1:3" ht="16">
      <c r="A6278" s="7"/>
      <c r="B6278" s="82">
        <v>3.5596936100000001</v>
      </c>
      <c r="C6278" s="82">
        <v>3.11553396</v>
      </c>
    </row>
    <row r="6279" spans="1:3" ht="16">
      <c r="A6279" s="7"/>
      <c r="B6279" s="82">
        <v>3.47886506</v>
      </c>
      <c r="C6279" s="82">
        <v>2.8692064799999999</v>
      </c>
    </row>
    <row r="6280" spans="1:3" ht="16">
      <c r="A6280" s="7"/>
      <c r="B6280" s="82">
        <v>2.8820507100000001</v>
      </c>
      <c r="C6280" s="82">
        <v>2.9842373900000001</v>
      </c>
    </row>
    <row r="6281" spans="1:3" ht="16">
      <c r="A6281" s="7"/>
      <c r="B6281" s="82">
        <v>3.0900922099999999</v>
      </c>
      <c r="C6281" s="82">
        <v>3.0688572000000001</v>
      </c>
    </row>
    <row r="6282" spans="1:3" ht="16">
      <c r="A6282" s="7"/>
      <c r="B6282" s="82">
        <v>2.9102518399999999</v>
      </c>
      <c r="C6282" s="82">
        <v>2.9482794299999999</v>
      </c>
    </row>
    <row r="6283" spans="1:3" ht="16">
      <c r="A6283" s="7"/>
      <c r="B6283" s="82">
        <v>3.2449595800000002</v>
      </c>
      <c r="C6283" s="82">
        <v>2.95998436</v>
      </c>
    </row>
    <row r="6284" spans="1:3" ht="16">
      <c r="A6284" s="7"/>
      <c r="B6284" s="82">
        <v>3.3079194300000001</v>
      </c>
      <c r="C6284" s="82">
        <v>3.0793115100000001</v>
      </c>
    </row>
    <row r="6285" spans="1:3" ht="16">
      <c r="A6285" s="7"/>
      <c r="B6285" s="82">
        <v>3.4414138900000002</v>
      </c>
      <c r="C6285" s="82">
        <v>2.9717247599999999</v>
      </c>
    </row>
    <row r="6286" spans="1:3" ht="16">
      <c r="A6286" s="7"/>
      <c r="B6286" s="82">
        <v>3.1494346700000002</v>
      </c>
      <c r="C6286" s="82">
        <v>3.3032695099999998</v>
      </c>
    </row>
    <row r="6287" spans="1:3" ht="16">
      <c r="A6287" s="7"/>
      <c r="B6287" s="82">
        <v>3.2278918399999998</v>
      </c>
      <c r="C6287" s="82">
        <v>3.1471752799999999</v>
      </c>
    </row>
    <row r="6288" spans="1:3" ht="16">
      <c r="A6288" s="7"/>
      <c r="B6288" s="82">
        <v>2.9334705799999998</v>
      </c>
      <c r="C6288" s="82">
        <v>3.0484534600000002</v>
      </c>
    </row>
    <row r="6289" spans="1:3" ht="16">
      <c r="A6289" s="7"/>
      <c r="B6289" s="82">
        <v>2.9983569999999999</v>
      </c>
      <c r="C6289" s="82">
        <v>3.24514484</v>
      </c>
    </row>
    <row r="6290" spans="1:3" ht="16">
      <c r="A6290" s="7"/>
      <c r="B6290" s="82">
        <v>3.4673594400000001</v>
      </c>
      <c r="C6290" s="82">
        <v>2.9327223</v>
      </c>
    </row>
    <row r="6291" spans="1:3" ht="16">
      <c r="A6291" s="7"/>
      <c r="B6291" s="82">
        <v>3.6505930700000002</v>
      </c>
      <c r="C6291" s="82">
        <v>3.1099731799999999</v>
      </c>
    </row>
    <row r="6292" spans="1:3" ht="16">
      <c r="A6292" s="7"/>
      <c r="B6292" s="82">
        <v>3.1597806799999999</v>
      </c>
      <c r="C6292" s="82">
        <v>3.19886319</v>
      </c>
    </row>
    <row r="6293" spans="1:3" ht="16">
      <c r="A6293" s="7"/>
      <c r="B6293" s="82">
        <v>3.2511318600000001</v>
      </c>
      <c r="C6293" s="82">
        <v>2.8776966599999998</v>
      </c>
    </row>
    <row r="6294" spans="1:3" ht="16">
      <c r="A6294" s="7"/>
      <c r="B6294" s="82">
        <v>3.49263609</v>
      </c>
      <c r="C6294" s="82">
        <v>2.8604901300000001</v>
      </c>
    </row>
    <row r="6295" spans="1:3" ht="16">
      <c r="A6295" s="7"/>
      <c r="B6295" s="82">
        <v>3.1658643</v>
      </c>
      <c r="C6295" s="82">
        <v>2.8497417899999999</v>
      </c>
    </row>
    <row r="6296" spans="1:3" ht="16">
      <c r="A6296" s="7"/>
      <c r="B6296" s="82">
        <v>3.3955972000000001</v>
      </c>
      <c r="C6296" s="82">
        <v>3.5075428500000001</v>
      </c>
    </row>
    <row r="6297" spans="1:3" ht="16">
      <c r="A6297" s="7"/>
      <c r="B6297" s="82">
        <v>3.1018295299999998</v>
      </c>
      <c r="C6297" s="82">
        <v>3.31781689</v>
      </c>
    </row>
    <row r="6298" spans="1:3" ht="16">
      <c r="A6298" s="7"/>
      <c r="B6298" s="82">
        <v>3.5964662399999998</v>
      </c>
      <c r="C6298" s="82">
        <v>3.1952740400000001</v>
      </c>
    </row>
    <row r="6299" spans="1:3" ht="16">
      <c r="A6299" s="7"/>
      <c r="B6299" s="82">
        <v>3.3327211600000002</v>
      </c>
      <c r="C6299" s="82">
        <v>2.9524267499999999</v>
      </c>
    </row>
    <row r="6300" spans="1:3" ht="16">
      <c r="A6300" s="7"/>
      <c r="B6300" s="82">
        <v>3.2723661599999998</v>
      </c>
      <c r="C6300" s="82">
        <v>2.87060169</v>
      </c>
    </row>
    <row r="6301" spans="1:3" ht="16">
      <c r="A6301" s="7"/>
      <c r="B6301" s="82">
        <v>3.0734544000000001</v>
      </c>
      <c r="C6301" s="82">
        <v>3.0725145899999999</v>
      </c>
    </row>
    <row r="6302" spans="1:3" ht="16">
      <c r="A6302" s="7"/>
      <c r="B6302" s="82">
        <v>3.23408936</v>
      </c>
      <c r="C6302" s="82">
        <v>3.2091932000000001</v>
      </c>
    </row>
    <row r="6303" spans="1:3" ht="16">
      <c r="A6303" s="7"/>
      <c r="B6303" s="82">
        <v>3.0273210599999998</v>
      </c>
      <c r="C6303" s="82">
        <v>3.1828595599999998</v>
      </c>
    </row>
    <row r="6304" spans="1:3" ht="16">
      <c r="A6304" s="7"/>
      <c r="B6304" s="82">
        <v>3.2267596799999998</v>
      </c>
      <c r="C6304" s="82">
        <v>3.40286124</v>
      </c>
    </row>
    <row r="6305" spans="1:3" ht="16">
      <c r="A6305" s="7"/>
      <c r="B6305" s="82">
        <v>3.5505744300000002</v>
      </c>
      <c r="C6305" s="82">
        <v>2.9736717700000002</v>
      </c>
    </row>
    <row r="6306" spans="1:3" ht="16">
      <c r="A6306" s="7"/>
      <c r="B6306" s="82">
        <v>3.3556449700000002</v>
      </c>
      <c r="C6306" s="82">
        <v>3.4364425399999998</v>
      </c>
    </row>
    <row r="6307" spans="1:3" ht="16">
      <c r="A6307" s="7"/>
      <c r="B6307" s="82">
        <v>3.4823446800000002</v>
      </c>
      <c r="C6307" s="82">
        <v>3.0225974400000002</v>
      </c>
    </row>
    <row r="6308" spans="1:3" ht="16">
      <c r="A6308" s="7"/>
      <c r="B6308" s="82">
        <v>3.2716790100000002</v>
      </c>
      <c r="C6308" s="82">
        <v>3.4478507999999999</v>
      </c>
    </row>
    <row r="6309" spans="1:3" ht="16">
      <c r="A6309" s="7"/>
      <c r="B6309" s="82">
        <v>3.2198045</v>
      </c>
      <c r="C6309" s="82">
        <v>2.9771668899999999</v>
      </c>
    </row>
    <row r="6310" spans="1:3" ht="16">
      <c r="A6310" s="7"/>
      <c r="B6310" s="82">
        <v>3.1933834299999999</v>
      </c>
      <c r="C6310" s="82">
        <v>3.0818799499999998</v>
      </c>
    </row>
    <row r="6311" spans="1:3" ht="16">
      <c r="A6311" s="7"/>
      <c r="B6311" s="82">
        <v>3.1777961299999999</v>
      </c>
      <c r="C6311" s="82">
        <v>2.90326693</v>
      </c>
    </row>
    <row r="6312" spans="1:3" ht="16">
      <c r="A6312" s="7"/>
      <c r="B6312" s="82">
        <v>3.43864992</v>
      </c>
      <c r="C6312" s="82">
        <v>3.2277350600000001</v>
      </c>
    </row>
    <row r="6313" spans="1:3" ht="16">
      <c r="A6313" s="7"/>
      <c r="B6313" s="82">
        <v>3.1404703299999999</v>
      </c>
      <c r="C6313" s="82">
        <v>2.9169116900000001</v>
      </c>
    </row>
    <row r="6314" spans="1:3" ht="16">
      <c r="A6314" s="7"/>
      <c r="B6314" s="82">
        <v>3.04922966</v>
      </c>
      <c r="C6314" s="82">
        <v>3.0713406399999998</v>
      </c>
    </row>
    <row r="6315" spans="1:3" ht="16">
      <c r="A6315" s="7"/>
      <c r="B6315" s="82">
        <v>3.2559089999999999</v>
      </c>
      <c r="C6315" s="82">
        <v>3.0893327400000001</v>
      </c>
    </row>
    <row r="6316" spans="1:3" ht="16">
      <c r="A6316" s="7"/>
      <c r="B6316" s="82">
        <v>3.5372774599999999</v>
      </c>
      <c r="C6316" s="82">
        <v>3.1176192500000002</v>
      </c>
    </row>
    <row r="6317" spans="1:3" ht="16">
      <c r="A6317" s="7"/>
      <c r="B6317" s="82">
        <v>3.3113299500000002</v>
      </c>
      <c r="C6317" s="82">
        <v>3.3565402</v>
      </c>
    </row>
    <row r="6318" spans="1:3" ht="16">
      <c r="A6318" s="7"/>
      <c r="B6318" s="82">
        <v>3.5303662099999999</v>
      </c>
      <c r="C6318" s="82">
        <v>3.4767780300000002</v>
      </c>
    </row>
    <row r="6319" spans="1:3" ht="16">
      <c r="A6319" s="7"/>
      <c r="B6319" s="82">
        <v>3.3565688599999999</v>
      </c>
      <c r="C6319" s="82">
        <v>3.37658426</v>
      </c>
    </row>
    <row r="6320" spans="1:3" ht="16">
      <c r="A6320" s="7"/>
      <c r="B6320" s="82">
        <v>3.4452335700000001</v>
      </c>
      <c r="C6320" s="82">
        <v>3.0147850699999998</v>
      </c>
    </row>
    <row r="6321" spans="1:3" ht="16">
      <c r="A6321" s="7"/>
      <c r="B6321" s="82">
        <v>3.4790884900000001</v>
      </c>
      <c r="C6321" s="82">
        <v>3.18039257</v>
      </c>
    </row>
    <row r="6322" spans="1:3" ht="16">
      <c r="A6322" s="7"/>
      <c r="B6322" s="82">
        <v>3.4125596599999999</v>
      </c>
      <c r="C6322" s="82">
        <v>2.8655226599999999</v>
      </c>
    </row>
    <row r="6323" spans="1:3" ht="16">
      <c r="A6323" s="7"/>
      <c r="B6323" s="82">
        <v>3.1341228999999999</v>
      </c>
      <c r="C6323" s="82">
        <v>3.0780542400000002</v>
      </c>
    </row>
    <row r="6324" spans="1:3" ht="16">
      <c r="A6324" s="7"/>
      <c r="B6324" s="82">
        <v>3.1566733</v>
      </c>
      <c r="C6324" s="82">
        <v>2.9435795900000001</v>
      </c>
    </row>
    <row r="6325" spans="1:3" ht="16">
      <c r="A6325" s="7"/>
      <c r="B6325" s="82">
        <v>3.4822059099999998</v>
      </c>
      <c r="C6325" s="82">
        <v>3.4208679599999998</v>
      </c>
    </row>
    <row r="6326" spans="1:3" ht="16">
      <c r="A6326" s="7"/>
      <c r="B6326" s="82">
        <v>3.3669960300000001</v>
      </c>
      <c r="C6326" s="82">
        <v>2.90440174</v>
      </c>
    </row>
    <row r="6327" spans="1:3" ht="16">
      <c r="A6327" s="7"/>
      <c r="B6327" s="82">
        <v>3.2837194900000002</v>
      </c>
      <c r="C6327" s="82">
        <v>2.9541778399999998</v>
      </c>
    </row>
    <row r="6328" spans="1:3" ht="16">
      <c r="A6328" s="7"/>
      <c r="B6328" s="82">
        <v>3.4347141799999998</v>
      </c>
      <c r="C6328" s="82">
        <v>3.2306277099999998</v>
      </c>
    </row>
    <row r="6329" spans="1:3" ht="16">
      <c r="A6329" s="7"/>
      <c r="B6329" s="82">
        <v>3.09390125</v>
      </c>
      <c r="C6329" s="82">
        <v>3.3123741400000002</v>
      </c>
    </row>
    <row r="6330" spans="1:3" ht="16">
      <c r="A6330" s="7"/>
      <c r="B6330" s="82">
        <v>3.6273842900000002</v>
      </c>
      <c r="C6330" s="82">
        <v>3.1682381300000002</v>
      </c>
    </row>
    <row r="6331" spans="1:3" ht="16">
      <c r="A6331" s="7"/>
      <c r="B6331" s="82">
        <v>3.5782023999999999</v>
      </c>
      <c r="C6331" s="82">
        <v>3.09847413</v>
      </c>
    </row>
    <row r="6332" spans="1:3" ht="16">
      <c r="A6332" s="7"/>
      <c r="B6332" s="82">
        <v>3.3634690699999998</v>
      </c>
      <c r="C6332" s="82">
        <v>3.4881811300000001</v>
      </c>
    </row>
    <row r="6333" spans="1:3" ht="16">
      <c r="A6333" s="7"/>
      <c r="B6333" s="82">
        <v>3.4620459299999999</v>
      </c>
      <c r="C6333" s="82">
        <v>2.8820592600000001</v>
      </c>
    </row>
    <row r="6334" spans="1:3" ht="16">
      <c r="A6334" s="7"/>
      <c r="B6334" s="82">
        <v>3.1060514399999999</v>
      </c>
      <c r="C6334" s="82">
        <v>2.9676163</v>
      </c>
    </row>
    <row r="6335" spans="1:3" ht="16">
      <c r="A6335" s="7"/>
      <c r="B6335" s="82">
        <v>2.84979519</v>
      </c>
      <c r="C6335" s="82">
        <v>3.1346264800000001</v>
      </c>
    </row>
    <row r="6336" spans="1:3" ht="16">
      <c r="A6336" s="7"/>
      <c r="B6336" s="82">
        <v>3.1659295099999998</v>
      </c>
      <c r="C6336" s="82">
        <v>2.8758139699999998</v>
      </c>
    </row>
    <row r="6337" spans="1:3" ht="16">
      <c r="A6337" s="7"/>
      <c r="B6337" s="82">
        <v>3.3740477800000002</v>
      </c>
      <c r="C6337" s="82">
        <v>3.2187507599999998</v>
      </c>
    </row>
    <row r="6338" spans="1:3" ht="16">
      <c r="A6338" s="7"/>
      <c r="B6338" s="82">
        <v>3.49323213</v>
      </c>
      <c r="C6338" s="82">
        <v>3.2438190800000002</v>
      </c>
    </row>
    <row r="6339" spans="1:3" ht="16">
      <c r="A6339" s="7"/>
      <c r="B6339" s="82">
        <v>3.4936504099999999</v>
      </c>
      <c r="C6339" s="82">
        <v>3.0540650500000002</v>
      </c>
    </row>
    <row r="6340" spans="1:3" ht="16">
      <c r="A6340" s="7"/>
      <c r="B6340" s="82">
        <v>3.2798539400000002</v>
      </c>
      <c r="C6340" s="82">
        <v>3.32802468</v>
      </c>
    </row>
    <row r="6341" spans="1:3" ht="16">
      <c r="A6341" s="7"/>
      <c r="B6341" s="82">
        <v>3.23820423</v>
      </c>
      <c r="C6341" s="82">
        <v>3.00970154</v>
      </c>
    </row>
    <row r="6342" spans="1:3" ht="16">
      <c r="A6342" s="7"/>
      <c r="B6342" s="82">
        <v>3.5619643399999998</v>
      </c>
      <c r="C6342" s="82">
        <v>3.3051513799999999</v>
      </c>
    </row>
    <row r="6343" spans="1:3" ht="16">
      <c r="A6343" s="7"/>
      <c r="B6343" s="82">
        <v>3.3923046800000001</v>
      </c>
      <c r="C6343" s="82">
        <v>3.4123093199999999</v>
      </c>
    </row>
    <row r="6344" spans="1:3" ht="16">
      <c r="A6344" s="7"/>
      <c r="B6344" s="82">
        <v>3.37706207</v>
      </c>
      <c r="C6344" s="82">
        <v>3.3317652899999999</v>
      </c>
    </row>
    <row r="6345" spans="1:3" ht="16">
      <c r="A6345" s="7"/>
      <c r="B6345" s="82">
        <v>3.2976751800000002</v>
      </c>
      <c r="C6345" s="82">
        <v>2.8811049299999998</v>
      </c>
    </row>
    <row r="6346" spans="1:3" ht="16">
      <c r="A6346" s="7"/>
      <c r="B6346" s="82">
        <v>3.3387353100000001</v>
      </c>
      <c r="C6346" s="82">
        <v>3.3396064499999998</v>
      </c>
    </row>
    <row r="6347" spans="1:3" ht="16">
      <c r="A6347" s="7"/>
      <c r="B6347" s="82">
        <v>3.3314961300000001</v>
      </c>
      <c r="C6347" s="82">
        <v>3.11590992</v>
      </c>
    </row>
    <row r="6348" spans="1:3" ht="16">
      <c r="A6348" s="7"/>
      <c r="B6348" s="82">
        <v>3.4357520199999998</v>
      </c>
      <c r="C6348" s="82">
        <v>3.14879693</v>
      </c>
    </row>
    <row r="6349" spans="1:3" ht="16">
      <c r="A6349" s="7"/>
      <c r="B6349" s="82">
        <v>3.3949067500000001</v>
      </c>
      <c r="C6349" s="82">
        <v>3.3148695799999999</v>
      </c>
    </row>
    <row r="6350" spans="1:3" ht="16">
      <c r="A6350" s="7"/>
      <c r="B6350" s="82">
        <v>3.2264813299999999</v>
      </c>
      <c r="C6350" s="82">
        <v>3.15737516</v>
      </c>
    </row>
    <row r="6351" spans="1:3" ht="16">
      <c r="A6351" s="7"/>
      <c r="B6351" s="82">
        <v>3.33131998</v>
      </c>
      <c r="C6351" s="82">
        <v>3.1524290100000001</v>
      </c>
    </row>
    <row r="6352" spans="1:3" ht="16">
      <c r="A6352" s="7"/>
      <c r="B6352" s="82">
        <v>3.3635555699999999</v>
      </c>
      <c r="C6352" s="82">
        <v>3.3273262300000002</v>
      </c>
    </row>
    <row r="6353" spans="1:3" ht="16">
      <c r="A6353" s="7"/>
      <c r="B6353" s="82">
        <v>3.3579957999999999</v>
      </c>
      <c r="C6353" s="82">
        <v>3.0763053999999999</v>
      </c>
    </row>
    <row r="6354" spans="1:3" ht="16">
      <c r="A6354" s="7"/>
      <c r="B6354" s="82">
        <v>3.0107620000000002</v>
      </c>
      <c r="C6354" s="82">
        <v>3.28132432</v>
      </c>
    </row>
    <row r="6355" spans="1:3" ht="16">
      <c r="A6355" s="7"/>
      <c r="B6355" s="82">
        <v>3.4031668700000002</v>
      </c>
      <c r="C6355" s="82">
        <v>3.1837081899999999</v>
      </c>
    </row>
    <row r="6356" spans="1:3" ht="16">
      <c r="A6356" s="7"/>
      <c r="B6356" s="82">
        <v>3.4203749800000001</v>
      </c>
      <c r="C6356" s="82">
        <v>3.1831844</v>
      </c>
    </row>
    <row r="6357" spans="1:3" ht="16">
      <c r="A6357" s="7"/>
      <c r="B6357" s="82">
        <v>3.3951323599999998</v>
      </c>
      <c r="C6357" s="82">
        <v>3.2722733599999998</v>
      </c>
    </row>
    <row r="6358" spans="1:3" ht="16">
      <c r="A6358" s="7"/>
      <c r="B6358" s="82">
        <v>3.4180774600000001</v>
      </c>
      <c r="C6358" s="82">
        <v>3.18083955</v>
      </c>
    </row>
    <row r="6359" spans="1:3" ht="16">
      <c r="A6359" s="7"/>
      <c r="B6359" s="82">
        <v>3.4275899600000002</v>
      </c>
      <c r="C6359" s="82">
        <v>3.28462246</v>
      </c>
    </row>
    <row r="6360" spans="1:3" ht="16">
      <c r="A6360" s="7"/>
      <c r="B6360" s="82">
        <v>3.5704483699999998</v>
      </c>
      <c r="C6360" s="82">
        <v>2.9657387100000001</v>
      </c>
    </row>
    <row r="6361" spans="1:3" ht="16">
      <c r="A6361" s="7"/>
      <c r="B6361" s="82">
        <v>3.2591684500000002</v>
      </c>
      <c r="C6361" s="82">
        <v>3.2917283899999998</v>
      </c>
    </row>
    <row r="6362" spans="1:3" ht="16">
      <c r="A6362" s="7"/>
      <c r="B6362" s="82">
        <v>3.2359574800000002</v>
      </c>
      <c r="C6362" s="82">
        <v>3.38471353</v>
      </c>
    </row>
    <row r="6363" spans="1:3" ht="16">
      <c r="A6363" s="7"/>
      <c r="B6363" s="82">
        <v>3.4485378199999999</v>
      </c>
      <c r="C6363" s="82">
        <v>3.06298037</v>
      </c>
    </row>
    <row r="6364" spans="1:3" ht="16">
      <c r="A6364" s="7"/>
      <c r="B6364" s="82">
        <v>3.4772819099999999</v>
      </c>
      <c r="C6364" s="82">
        <v>2.9564239400000001</v>
      </c>
    </row>
    <row r="6365" spans="1:3" ht="16">
      <c r="A6365" s="7"/>
      <c r="B6365" s="82">
        <v>3.22352449</v>
      </c>
      <c r="C6365" s="82">
        <v>3.3051191100000001</v>
      </c>
    </row>
    <row r="6366" spans="1:3" ht="16">
      <c r="A6366" s="7"/>
      <c r="B6366" s="82">
        <v>2.91460863</v>
      </c>
      <c r="C6366" s="82">
        <v>2.9832667100000001</v>
      </c>
    </row>
    <row r="6367" spans="1:3" ht="16">
      <c r="A6367" s="7"/>
      <c r="B6367" s="82">
        <v>3.09395022</v>
      </c>
      <c r="C6367" s="82">
        <v>3.2762296599999998</v>
      </c>
    </row>
    <row r="6368" spans="1:3" ht="16">
      <c r="A6368" s="7"/>
      <c r="B6368" s="82">
        <v>3.3947702799999999</v>
      </c>
      <c r="C6368" s="82">
        <v>3.14973934</v>
      </c>
    </row>
    <row r="6369" spans="1:3" ht="16">
      <c r="A6369" s="7"/>
      <c r="B6369" s="82">
        <v>3.2775565000000002</v>
      </c>
      <c r="C6369" s="82">
        <v>3.07652758</v>
      </c>
    </row>
    <row r="6370" spans="1:3" ht="16">
      <c r="A6370" s="7"/>
      <c r="B6370" s="82">
        <v>3.4789861599999998</v>
      </c>
      <c r="C6370" s="82">
        <v>3.0638135599999998</v>
      </c>
    </row>
    <row r="6371" spans="1:3" ht="16">
      <c r="A6371" s="7"/>
      <c r="B6371" s="82">
        <v>2.8449453899999999</v>
      </c>
      <c r="C6371" s="82">
        <v>2.9460511899999999</v>
      </c>
    </row>
    <row r="6372" spans="1:3" ht="16">
      <c r="A6372" s="7"/>
      <c r="B6372" s="82">
        <v>3.08060124</v>
      </c>
      <c r="C6372" s="82">
        <v>2.9937703099999999</v>
      </c>
    </row>
    <row r="6373" spans="1:3" ht="16">
      <c r="A6373" s="7"/>
      <c r="B6373" s="82">
        <v>2.8620084700000001</v>
      </c>
      <c r="C6373" s="82">
        <v>2.9951690700000002</v>
      </c>
    </row>
    <row r="6374" spans="1:3" ht="16">
      <c r="A6374" s="7"/>
      <c r="B6374" s="82">
        <v>3.4110335200000002</v>
      </c>
      <c r="C6374" s="82">
        <v>2.9385667500000001</v>
      </c>
    </row>
    <row r="6375" spans="1:3" ht="16">
      <c r="A6375" s="7"/>
      <c r="B6375" s="82">
        <v>3.43932006</v>
      </c>
      <c r="C6375" s="82">
        <v>3.2549056099999998</v>
      </c>
    </row>
    <row r="6376" spans="1:3" ht="16">
      <c r="A6376" s="7"/>
      <c r="B6376" s="82">
        <v>3.2541950800000001</v>
      </c>
      <c r="C6376" s="82">
        <v>3.2367412600000001</v>
      </c>
    </row>
    <row r="6377" spans="1:3" ht="16">
      <c r="A6377" s="7"/>
      <c r="B6377" s="82">
        <v>3.6398946900000002</v>
      </c>
      <c r="C6377" s="82">
        <v>2.9581886700000002</v>
      </c>
    </row>
    <row r="6378" spans="1:3" ht="16">
      <c r="A6378" s="7"/>
      <c r="B6378" s="82">
        <v>3.1769040799999999</v>
      </c>
      <c r="C6378" s="82">
        <v>3.2810128999999999</v>
      </c>
    </row>
    <row r="6379" spans="1:3" ht="16">
      <c r="A6379" s="7"/>
      <c r="B6379" s="82">
        <v>3.6069571800000002</v>
      </c>
      <c r="C6379" s="82">
        <v>3.0115239200000001</v>
      </c>
    </row>
    <row r="6380" spans="1:3" ht="16">
      <c r="A6380" s="7"/>
      <c r="B6380" s="82">
        <v>3.4509769399999999</v>
      </c>
      <c r="C6380" s="82">
        <v>3.2959385700000001</v>
      </c>
    </row>
    <row r="6381" spans="1:3" ht="16">
      <c r="A6381" s="7"/>
      <c r="B6381" s="82">
        <v>3.4330766499999998</v>
      </c>
      <c r="C6381" s="82">
        <v>3.0627474000000001</v>
      </c>
    </row>
    <row r="6382" spans="1:3" ht="16">
      <c r="A6382" s="7"/>
      <c r="B6382" s="82">
        <v>3.2752122699999999</v>
      </c>
      <c r="C6382" s="82">
        <v>3.0647648799999998</v>
      </c>
    </row>
    <row r="6383" spans="1:3" ht="16">
      <c r="A6383" s="7"/>
      <c r="B6383" s="82">
        <v>3.1494993099999999</v>
      </c>
      <c r="C6383" s="82">
        <v>3.1108555899999999</v>
      </c>
    </row>
    <row r="6384" spans="1:3" ht="16">
      <c r="A6384" s="7"/>
      <c r="B6384" s="82">
        <v>3.4127410299999998</v>
      </c>
      <c r="C6384" s="82">
        <v>3.21941685</v>
      </c>
    </row>
    <row r="6385" spans="1:3" ht="16">
      <c r="A6385" s="7"/>
      <c r="B6385" s="82">
        <v>3.2232050999999999</v>
      </c>
      <c r="C6385" s="82">
        <v>3.1336921599999998</v>
      </c>
    </row>
    <row r="6386" spans="1:3" ht="16">
      <c r="A6386" s="7"/>
      <c r="B6386" s="82">
        <v>3.3567293399999998</v>
      </c>
      <c r="C6386" s="82">
        <v>3.41899197</v>
      </c>
    </row>
    <row r="6387" spans="1:3" ht="16">
      <c r="A6387" s="7"/>
      <c r="B6387" s="82">
        <v>3.0471190400000001</v>
      </c>
      <c r="C6387" s="82">
        <v>3.1593987399999999</v>
      </c>
    </row>
    <row r="6388" spans="1:3" ht="16">
      <c r="A6388" s="7"/>
      <c r="B6388" s="82">
        <v>3.3524468700000001</v>
      </c>
      <c r="C6388" s="82">
        <v>3.3574698299999999</v>
      </c>
    </row>
    <row r="6389" spans="1:3" ht="16">
      <c r="A6389" s="7"/>
      <c r="B6389" s="82">
        <v>3.5351598900000001</v>
      </c>
      <c r="C6389" s="82">
        <v>3.0971253700000001</v>
      </c>
    </row>
    <row r="6390" spans="1:3" ht="16">
      <c r="A6390" s="7"/>
      <c r="B6390" s="82">
        <v>3.29517331</v>
      </c>
      <c r="C6390" s="82">
        <v>2.9829700699999999</v>
      </c>
    </row>
    <row r="6391" spans="1:3" ht="16">
      <c r="A6391" s="7"/>
      <c r="B6391" s="82">
        <v>3.3652220900000001</v>
      </c>
      <c r="C6391" s="82">
        <v>3.1982363299999998</v>
      </c>
    </row>
    <row r="6392" spans="1:3" ht="16">
      <c r="A6392" s="7"/>
      <c r="B6392" s="82">
        <v>3.15743259</v>
      </c>
      <c r="C6392" s="82">
        <v>3.1701267099999999</v>
      </c>
    </row>
    <row r="6393" spans="1:3" ht="16">
      <c r="A6393" s="7"/>
      <c r="B6393" s="82">
        <v>3.3761150500000001</v>
      </c>
      <c r="C6393" s="82">
        <v>2.9542179000000002</v>
      </c>
    </row>
    <row r="6394" spans="1:3" ht="16">
      <c r="A6394" s="7"/>
      <c r="B6394" s="82">
        <v>3.0150536300000002</v>
      </c>
      <c r="C6394" s="82">
        <v>3.1332961500000001</v>
      </c>
    </row>
    <row r="6395" spans="1:3" ht="16">
      <c r="A6395" s="7"/>
      <c r="B6395" s="82">
        <v>3.12871583</v>
      </c>
      <c r="C6395" s="82">
        <v>2.9401457799999999</v>
      </c>
    </row>
    <row r="6396" spans="1:3" ht="16">
      <c r="A6396" s="7"/>
      <c r="B6396" s="82">
        <v>3.6483375599999999</v>
      </c>
      <c r="C6396" s="82">
        <v>3.5450162500000002</v>
      </c>
    </row>
    <row r="6397" spans="1:3" ht="16">
      <c r="A6397" s="7"/>
      <c r="B6397" s="82">
        <v>3.3802148600000002</v>
      </c>
      <c r="C6397" s="82">
        <v>3.5141026100000001</v>
      </c>
    </row>
    <row r="6398" spans="1:3" ht="16">
      <c r="A6398" s="7"/>
      <c r="B6398" s="82">
        <v>3.1016061800000001</v>
      </c>
      <c r="C6398" s="82">
        <v>2.95813368</v>
      </c>
    </row>
    <row r="6399" spans="1:3" ht="16">
      <c r="A6399" s="7"/>
      <c r="B6399" s="82">
        <v>3.5014728100000001</v>
      </c>
      <c r="C6399" s="82">
        <v>3.3788210900000002</v>
      </c>
    </row>
    <row r="6400" spans="1:3" ht="16">
      <c r="A6400" s="7"/>
      <c r="B6400" s="82">
        <v>3.4483862799999998</v>
      </c>
      <c r="C6400" s="82">
        <v>3.0973406200000002</v>
      </c>
    </row>
    <row r="6401" spans="1:3" ht="16">
      <c r="A6401" s="7"/>
      <c r="B6401" s="82">
        <v>3.4742075200000002</v>
      </c>
      <c r="C6401" s="82">
        <v>2.9639294199999999</v>
      </c>
    </row>
    <row r="6402" spans="1:3" ht="16">
      <c r="A6402" s="7"/>
      <c r="B6402" s="82">
        <v>3.2062320199999998</v>
      </c>
      <c r="C6402" s="82">
        <v>3.1737659100000002</v>
      </c>
    </row>
    <row r="6403" spans="1:3" ht="16">
      <c r="A6403" s="7"/>
      <c r="B6403" s="82">
        <v>3.42369469</v>
      </c>
      <c r="C6403" s="82">
        <v>3.1733727699999998</v>
      </c>
    </row>
    <row r="6404" spans="1:3" ht="16">
      <c r="A6404" s="7"/>
      <c r="B6404" s="82">
        <v>3.5368941299999999</v>
      </c>
      <c r="C6404" s="82">
        <v>3.5563736700000002</v>
      </c>
    </row>
    <row r="6405" spans="1:3" ht="16">
      <c r="A6405" s="7"/>
      <c r="B6405" s="82">
        <v>3.4852840700000001</v>
      </c>
      <c r="C6405" s="82">
        <v>3.2700193299999998</v>
      </c>
    </row>
    <row r="6406" spans="1:3" ht="16">
      <c r="A6406" s="7"/>
      <c r="B6406" s="82">
        <v>3.0169289300000002</v>
      </c>
      <c r="C6406" s="82">
        <v>2.95467996</v>
      </c>
    </row>
    <row r="6407" spans="1:3" ht="16">
      <c r="A6407" s="7"/>
      <c r="B6407" s="82">
        <v>3.0527054800000002</v>
      </c>
      <c r="C6407" s="82">
        <v>3.26354612</v>
      </c>
    </row>
    <row r="6408" spans="1:3" ht="16">
      <c r="A6408" s="7"/>
      <c r="B6408" s="82">
        <v>3.3973733199999998</v>
      </c>
      <c r="C6408" s="82">
        <v>2.8989104800000001</v>
      </c>
    </row>
    <row r="6409" spans="1:3" ht="16">
      <c r="A6409" s="7"/>
      <c r="B6409" s="82">
        <v>3.17223795</v>
      </c>
      <c r="C6409" s="82">
        <v>3.2475363000000002</v>
      </c>
    </row>
    <row r="6410" spans="1:3" ht="16">
      <c r="A6410" s="7"/>
      <c r="B6410" s="82">
        <v>3.3328079599999998</v>
      </c>
      <c r="C6410" s="82">
        <v>2.970898</v>
      </c>
    </row>
    <row r="6411" spans="1:3" ht="16">
      <c r="A6411" s="7"/>
      <c r="B6411" s="82">
        <v>3.44341477</v>
      </c>
      <c r="C6411" s="82">
        <v>3.0453307999999999</v>
      </c>
    </row>
    <row r="6412" spans="1:3" ht="16">
      <c r="A6412" s="7"/>
      <c r="B6412" s="82">
        <v>3.5077439099999999</v>
      </c>
      <c r="C6412" s="82">
        <v>3.3287831300000001</v>
      </c>
    </row>
    <row r="6413" spans="1:3" ht="16">
      <c r="A6413" s="7"/>
      <c r="B6413" s="82">
        <v>3.2181204399999999</v>
      </c>
      <c r="C6413" s="82">
        <v>2.9843832699999999</v>
      </c>
    </row>
    <row r="6414" spans="1:3" ht="16">
      <c r="A6414" s="7"/>
      <c r="B6414" s="82">
        <v>3.4170330299999998</v>
      </c>
      <c r="C6414" s="82">
        <v>3.2180994200000002</v>
      </c>
    </row>
    <row r="6415" spans="1:3" ht="16">
      <c r="A6415" s="7"/>
      <c r="B6415" s="82">
        <v>3.3497397499999999</v>
      </c>
      <c r="C6415" s="82">
        <v>3.1680051599999999</v>
      </c>
    </row>
    <row r="6416" spans="1:3" ht="16">
      <c r="A6416" s="7"/>
      <c r="B6416" s="82">
        <v>3.46286798</v>
      </c>
      <c r="C6416" s="82">
        <v>2.9983678999999999</v>
      </c>
    </row>
    <row r="6417" spans="1:3" ht="16">
      <c r="A6417" s="7"/>
      <c r="B6417" s="82">
        <v>3.3102279800000001</v>
      </c>
      <c r="C6417" s="82">
        <v>3.2055264499999998</v>
      </c>
    </row>
    <row r="6418" spans="1:3" ht="16">
      <c r="A6418" s="7"/>
      <c r="B6418" s="82">
        <v>3.6305051700000002</v>
      </c>
      <c r="C6418" s="82">
        <v>3.0984706700000002</v>
      </c>
    </row>
    <row r="6419" spans="1:3" ht="16">
      <c r="A6419" s="7"/>
      <c r="B6419" s="82">
        <v>3.6419002599999999</v>
      </c>
      <c r="C6419" s="82">
        <v>3.12396918</v>
      </c>
    </row>
    <row r="6420" spans="1:3" ht="16">
      <c r="A6420" s="7"/>
      <c r="B6420" s="82">
        <v>3.3807356999999998</v>
      </c>
      <c r="C6420" s="82">
        <v>3.17090681</v>
      </c>
    </row>
    <row r="6421" spans="1:3" ht="16">
      <c r="A6421" s="7"/>
      <c r="B6421" s="82">
        <v>3.4257004700000002</v>
      </c>
      <c r="C6421" s="82">
        <v>3.11026976</v>
      </c>
    </row>
    <row r="6422" spans="1:3" ht="16">
      <c r="A6422" s="7"/>
      <c r="B6422" s="82">
        <v>3.2068474600000001</v>
      </c>
      <c r="C6422" s="82">
        <v>2.9396904400000001</v>
      </c>
    </row>
    <row r="6423" spans="1:3" ht="16">
      <c r="A6423" s="7"/>
      <c r="B6423" s="82">
        <v>3.3061268199999998</v>
      </c>
      <c r="C6423" s="82">
        <v>2.91833287</v>
      </c>
    </row>
    <row r="6424" spans="1:3" ht="16">
      <c r="A6424" s="7"/>
      <c r="B6424" s="82">
        <v>3.4226899500000001</v>
      </c>
      <c r="C6424" s="82">
        <v>3.3833215700000001</v>
      </c>
    </row>
    <row r="6425" spans="1:3" ht="16">
      <c r="A6425" s="7"/>
      <c r="B6425" s="82">
        <v>3.6018188900000001</v>
      </c>
      <c r="C6425" s="82">
        <v>3.0083233300000001</v>
      </c>
    </row>
    <row r="6426" spans="1:3" ht="16">
      <c r="A6426" s="7"/>
      <c r="B6426" s="82">
        <v>3.31160766</v>
      </c>
      <c r="C6426" s="82">
        <v>3.2036718899999999</v>
      </c>
    </row>
    <row r="6427" spans="1:3" ht="16">
      <c r="A6427" s="7"/>
      <c r="B6427" s="82">
        <v>3.03890218</v>
      </c>
      <c r="C6427" s="82">
        <v>3.4227752699999998</v>
      </c>
    </row>
    <row r="6428" spans="1:3" ht="16">
      <c r="A6428" s="7"/>
      <c r="B6428" s="82">
        <v>3.5927827899999998</v>
      </c>
      <c r="C6428" s="82">
        <v>3.3914132700000001</v>
      </c>
    </row>
    <row r="6429" spans="1:3" ht="16">
      <c r="A6429" s="7"/>
      <c r="B6429" s="82">
        <v>3.1830248600000002</v>
      </c>
      <c r="C6429" s="82">
        <v>2.8838793800000002</v>
      </c>
    </row>
    <row r="6430" spans="1:3" ht="16">
      <c r="A6430" s="7"/>
      <c r="B6430" s="82">
        <v>3.3792130299999998</v>
      </c>
      <c r="C6430" s="82">
        <v>3.0124195999999999</v>
      </c>
    </row>
    <row r="6431" spans="1:3" ht="16">
      <c r="A6431" s="7"/>
      <c r="B6431" s="82">
        <v>3.1843876</v>
      </c>
      <c r="C6431" s="82">
        <v>2.8510154399999998</v>
      </c>
    </row>
    <row r="6432" spans="1:3" ht="16">
      <c r="A6432" s="7"/>
      <c r="B6432" s="82">
        <v>3.1297060000000001</v>
      </c>
      <c r="C6432" s="82">
        <v>2.8804185499999999</v>
      </c>
    </row>
    <row r="6433" spans="1:3" ht="16">
      <c r="A6433" s="7"/>
      <c r="B6433" s="82">
        <v>3.4138343400000002</v>
      </c>
      <c r="C6433" s="82">
        <v>2.9667408800000001</v>
      </c>
    </row>
    <row r="6434" spans="1:3" ht="16">
      <c r="A6434" s="7"/>
      <c r="B6434" s="82">
        <v>3.1458766900000001</v>
      </c>
      <c r="C6434" s="82">
        <v>3.2626243000000001</v>
      </c>
    </row>
    <row r="6435" spans="1:3" ht="16">
      <c r="A6435" s="7"/>
      <c r="B6435" s="82">
        <v>3.2232778299999998</v>
      </c>
      <c r="C6435" s="82">
        <v>3.1065988099999999</v>
      </c>
    </row>
    <row r="6436" spans="1:3" ht="16">
      <c r="A6436" s="7"/>
      <c r="B6436" s="82">
        <v>3.4542959299999998</v>
      </c>
      <c r="C6436" s="82">
        <v>3.36592767</v>
      </c>
    </row>
    <row r="6437" spans="1:3" ht="16">
      <c r="A6437" s="7"/>
      <c r="B6437" s="82">
        <v>3.0761049800000002</v>
      </c>
      <c r="C6437" s="82">
        <v>3.3676316900000001</v>
      </c>
    </row>
    <row r="6438" spans="1:3" ht="16">
      <c r="A6438" s="7"/>
      <c r="B6438" s="82">
        <v>3.3038006200000001</v>
      </c>
      <c r="C6438" s="82">
        <v>3.2568403699999999</v>
      </c>
    </row>
    <row r="6439" spans="1:3" ht="16">
      <c r="A6439" s="7"/>
      <c r="B6439" s="82">
        <v>3.23593478</v>
      </c>
      <c r="C6439" s="82">
        <v>3.30044548</v>
      </c>
    </row>
    <row r="6440" spans="1:3" ht="16">
      <c r="A6440" s="7"/>
      <c r="B6440" s="82">
        <v>3.3867396799999998</v>
      </c>
      <c r="C6440" s="82">
        <v>3.0155525500000002</v>
      </c>
    </row>
    <row r="6441" spans="1:3" ht="16">
      <c r="A6441" s="7"/>
      <c r="B6441" s="82">
        <v>3.4340113099999998</v>
      </c>
      <c r="C6441" s="82">
        <v>3.5447450200000001</v>
      </c>
    </row>
    <row r="6442" spans="1:3" ht="16">
      <c r="A6442" s="7"/>
      <c r="B6442" s="82">
        <v>3.53884759</v>
      </c>
      <c r="C6442" s="82">
        <v>3.4799407900000001</v>
      </c>
    </row>
    <row r="6443" spans="1:3" ht="16">
      <c r="A6443" s="7"/>
      <c r="B6443" s="82">
        <v>3.5260716400000001</v>
      </c>
      <c r="C6443" s="82">
        <v>2.8719924300000002</v>
      </c>
    </row>
    <row r="6444" spans="1:3" ht="16">
      <c r="A6444" s="7"/>
      <c r="B6444" s="82">
        <v>3.2802299800000001</v>
      </c>
      <c r="C6444" s="82">
        <v>3.2813265899999999</v>
      </c>
    </row>
    <row r="6445" spans="1:3" ht="16">
      <c r="A6445" s="7"/>
      <c r="B6445" s="82">
        <v>3.1559521199999998</v>
      </c>
      <c r="C6445" s="82">
        <v>2.94679308</v>
      </c>
    </row>
    <row r="6446" spans="1:3" ht="16">
      <c r="A6446" s="7"/>
      <c r="B6446" s="82">
        <v>3.2576569800000001</v>
      </c>
      <c r="C6446" s="82">
        <v>3.3999089699999998</v>
      </c>
    </row>
    <row r="6447" spans="1:3" ht="16">
      <c r="A6447" s="7"/>
      <c r="B6447" s="82">
        <v>3.0317234700000002</v>
      </c>
      <c r="C6447" s="82">
        <v>3.0866445200000001</v>
      </c>
    </row>
    <row r="6448" spans="1:3" ht="16">
      <c r="A6448" s="7"/>
      <c r="B6448" s="82">
        <v>2.9303269300000001</v>
      </c>
      <c r="C6448" s="82">
        <v>2.8801948500000001</v>
      </c>
    </row>
    <row r="6449" spans="1:3" ht="16">
      <c r="A6449" s="7"/>
      <c r="B6449" s="82">
        <v>3.3086134999999999</v>
      </c>
      <c r="C6449" s="82">
        <v>3.0044933399999998</v>
      </c>
    </row>
    <row r="6450" spans="1:3" ht="16">
      <c r="A6450" s="7"/>
      <c r="B6450" s="82">
        <v>3.3127568799999998</v>
      </c>
      <c r="C6450" s="82">
        <v>3.0552789200000001</v>
      </c>
    </row>
    <row r="6451" spans="1:3" ht="16">
      <c r="A6451" s="7"/>
      <c r="B6451" s="82">
        <v>3.5697132499999999</v>
      </c>
      <c r="C6451" s="82">
        <v>3.0007636899999999</v>
      </c>
    </row>
    <row r="6452" spans="1:3" ht="16">
      <c r="A6452" s="7"/>
      <c r="B6452" s="82">
        <v>3.3109544500000001</v>
      </c>
      <c r="C6452" s="82">
        <v>2.9324478900000002</v>
      </c>
    </row>
    <row r="6453" spans="1:3" ht="16">
      <c r="A6453" s="7"/>
      <c r="B6453" s="82">
        <v>3.1271663699999999</v>
      </c>
      <c r="C6453" s="82">
        <v>2.9067298199999998</v>
      </c>
    </row>
    <row r="6454" spans="1:3" ht="16">
      <c r="A6454" s="7"/>
      <c r="B6454" s="82">
        <v>3.150649</v>
      </c>
      <c r="C6454" s="82">
        <v>3.0998946300000001</v>
      </c>
    </row>
    <row r="6455" spans="1:3" ht="16">
      <c r="A6455" s="7"/>
      <c r="B6455" s="82">
        <v>3.3742312800000001</v>
      </c>
      <c r="C6455" s="82">
        <v>3.1428991800000001</v>
      </c>
    </row>
    <row r="6456" spans="1:3" ht="16">
      <c r="A6456" s="7"/>
      <c r="B6456" s="82">
        <v>3.39650447</v>
      </c>
      <c r="C6456" s="82">
        <v>3.4677856299999998</v>
      </c>
    </row>
    <row r="6457" spans="1:3" ht="16">
      <c r="A6457" s="7"/>
      <c r="B6457" s="82">
        <v>3.0980481100000001</v>
      </c>
      <c r="C6457" s="82">
        <v>3.54922403</v>
      </c>
    </row>
    <row r="6458" spans="1:3" ht="16">
      <c r="A6458" s="7"/>
      <c r="B6458" s="82">
        <v>3.3979261100000002</v>
      </c>
      <c r="C6458" s="82">
        <v>3.2999581400000002</v>
      </c>
    </row>
    <row r="6459" spans="1:3" ht="16">
      <c r="A6459" s="7"/>
      <c r="B6459" s="82">
        <v>3.32246533</v>
      </c>
      <c r="C6459" s="82">
        <v>3.1987312999999999</v>
      </c>
    </row>
    <row r="6460" spans="1:3" ht="16">
      <c r="A6460" s="7"/>
      <c r="B6460" s="82">
        <v>3.0608149</v>
      </c>
      <c r="C6460" s="82">
        <v>2.9051723100000002</v>
      </c>
    </row>
    <row r="6461" spans="1:3" ht="16">
      <c r="A6461" s="7"/>
      <c r="B6461" s="82">
        <v>3.3587227199999998</v>
      </c>
      <c r="C6461" s="82">
        <v>3.1598768599999998</v>
      </c>
    </row>
    <row r="6462" spans="1:3" ht="16">
      <c r="A6462" s="7"/>
      <c r="B6462" s="82">
        <v>3.0123225100000002</v>
      </c>
      <c r="C6462" s="82">
        <v>3.3886463899999999</v>
      </c>
    </row>
    <row r="6463" spans="1:3" ht="16">
      <c r="A6463" s="7"/>
      <c r="B6463" s="82">
        <v>3.0973614399999998</v>
      </c>
      <c r="C6463" s="82">
        <v>3.2927919600000002</v>
      </c>
    </row>
    <row r="6464" spans="1:3" ht="16">
      <c r="A6464" s="7"/>
      <c r="B6464" s="82">
        <v>3.5685572300000001</v>
      </c>
      <c r="C6464" s="82">
        <v>3.2575369900000002</v>
      </c>
    </row>
    <row r="6465" spans="1:3" ht="16">
      <c r="A6465" s="7"/>
      <c r="B6465" s="82">
        <v>3.3563318600000001</v>
      </c>
      <c r="C6465" s="82">
        <v>3.5084839300000001</v>
      </c>
    </row>
    <row r="6466" spans="1:3" ht="16">
      <c r="A6466" s="7"/>
      <c r="B6466" s="82">
        <v>3.2681706300000002</v>
      </c>
      <c r="C6466" s="82">
        <v>3.0730801799999998</v>
      </c>
    </row>
    <row r="6467" spans="1:3" ht="16">
      <c r="A6467" s="7"/>
      <c r="B6467" s="82">
        <v>3.5023711199999998</v>
      </c>
      <c r="C6467" s="82">
        <v>3.3011190199999998</v>
      </c>
    </row>
    <row r="6468" spans="1:3" ht="16">
      <c r="A6468" s="7"/>
      <c r="B6468" s="82">
        <v>3.37352988</v>
      </c>
      <c r="C6468" s="82">
        <v>3.1068162099999999</v>
      </c>
    </row>
    <row r="6469" spans="1:3" ht="16">
      <c r="A6469" s="7"/>
      <c r="B6469" s="82">
        <v>3.3150966799999999</v>
      </c>
      <c r="C6469" s="82">
        <v>3.2237891799999998</v>
      </c>
    </row>
    <row r="6470" spans="1:3" ht="16">
      <c r="A6470" s="7"/>
      <c r="B6470" s="82">
        <v>3.3842082100000002</v>
      </c>
      <c r="C6470" s="82">
        <v>3.0751891599999999</v>
      </c>
    </row>
    <row r="6471" spans="1:3" ht="16">
      <c r="A6471" s="7"/>
      <c r="B6471" s="82">
        <v>3.4657545199999999</v>
      </c>
      <c r="C6471" s="82">
        <v>3.3791876300000001</v>
      </c>
    </row>
    <row r="6472" spans="1:3" ht="16">
      <c r="A6472" s="7"/>
      <c r="B6472" s="82">
        <v>3.2529597699999999</v>
      </c>
      <c r="C6472" s="82">
        <v>2.9332913600000001</v>
      </c>
    </row>
    <row r="6473" spans="1:3" ht="16">
      <c r="A6473" s="7"/>
      <c r="B6473" s="82">
        <v>3.3789281799999999</v>
      </c>
      <c r="C6473" s="82">
        <v>2.9749862600000001</v>
      </c>
    </row>
    <row r="6474" spans="1:3" ht="16">
      <c r="A6474" s="7"/>
      <c r="B6474" s="82">
        <v>3.54694223</v>
      </c>
      <c r="C6474" s="82">
        <v>3.1247291399999999</v>
      </c>
    </row>
    <row r="6475" spans="1:3" ht="16">
      <c r="A6475" s="7"/>
      <c r="B6475" s="82">
        <v>3.3617165099999999</v>
      </c>
      <c r="C6475" s="82">
        <v>3.1141871600000002</v>
      </c>
    </row>
    <row r="6476" spans="1:3" ht="16">
      <c r="A6476" s="7"/>
      <c r="B6476" s="82">
        <v>3.41419593</v>
      </c>
      <c r="C6476" s="82">
        <v>3.2852218999999998</v>
      </c>
    </row>
    <row r="6477" spans="1:3" ht="16">
      <c r="A6477" s="7"/>
      <c r="B6477" s="82">
        <v>3.3205533800000002</v>
      </c>
      <c r="C6477" s="82">
        <v>3.0865306700000001</v>
      </c>
    </row>
    <row r="6478" spans="1:3" ht="16">
      <c r="A6478" s="7"/>
      <c r="B6478" s="82">
        <v>3.2643289700000002</v>
      </c>
      <c r="C6478" s="82">
        <v>3.2685335100000001</v>
      </c>
    </row>
    <row r="6479" spans="1:3" ht="16">
      <c r="A6479" s="7"/>
      <c r="B6479" s="82">
        <v>3.2779459800000001</v>
      </c>
      <c r="C6479" s="82">
        <v>3.0965520099999999</v>
      </c>
    </row>
    <row r="6480" spans="1:3" ht="16">
      <c r="A6480" s="7"/>
      <c r="B6480" s="82">
        <v>3.0271334300000001</v>
      </c>
      <c r="C6480" s="82">
        <v>3.2768660399999998</v>
      </c>
    </row>
    <row r="6481" spans="1:3" ht="16">
      <c r="A6481" s="7"/>
      <c r="B6481" s="82">
        <v>3.5015316599999999</v>
      </c>
      <c r="C6481" s="82">
        <v>3.3123424099999998</v>
      </c>
    </row>
    <row r="6482" spans="1:3" ht="16">
      <c r="A6482" s="7"/>
      <c r="B6482" s="82">
        <v>3.13988223</v>
      </c>
      <c r="C6482" s="82">
        <v>3.0507431299999999</v>
      </c>
    </row>
    <row r="6483" spans="1:3" ht="16">
      <c r="A6483" s="7"/>
      <c r="B6483" s="82">
        <v>3.4561062900000001</v>
      </c>
      <c r="C6483" s="82">
        <v>2.8897049899999998</v>
      </c>
    </row>
    <row r="6484" spans="1:3" ht="16">
      <c r="A6484" s="7"/>
      <c r="B6484" s="82">
        <v>3.3211363500000002</v>
      </c>
      <c r="C6484" s="82">
        <v>2.9413459300000002</v>
      </c>
    </row>
    <row r="6485" spans="1:3" ht="16">
      <c r="A6485" s="7"/>
      <c r="B6485" s="82">
        <v>3.3472519300000001</v>
      </c>
      <c r="C6485" s="82">
        <v>3.0762471100000002</v>
      </c>
    </row>
    <row r="6486" spans="1:3" ht="16">
      <c r="A6486" s="7"/>
      <c r="B6486" s="82">
        <v>3.2493598100000001</v>
      </c>
      <c r="C6486" s="82">
        <v>3.1058438700000002</v>
      </c>
    </row>
    <row r="6487" spans="1:3" ht="16">
      <c r="A6487" s="7"/>
      <c r="B6487" s="82">
        <v>3.4816303500000001</v>
      </c>
      <c r="C6487" s="82">
        <v>3.1038345000000001</v>
      </c>
    </row>
    <row r="6488" spans="1:3" ht="16">
      <c r="A6488" s="7"/>
      <c r="B6488" s="82">
        <v>3.39440615</v>
      </c>
      <c r="C6488" s="82">
        <v>3.03159022</v>
      </c>
    </row>
    <row r="6489" spans="1:3" ht="16">
      <c r="A6489" s="7"/>
      <c r="B6489" s="82">
        <v>3.3582452200000001</v>
      </c>
      <c r="C6489" s="82">
        <v>3.6190077199999999</v>
      </c>
    </row>
    <row r="6490" spans="1:3" ht="16">
      <c r="A6490" s="7"/>
      <c r="B6490" s="82">
        <v>3.3297272900000001</v>
      </c>
      <c r="C6490" s="82">
        <v>3.3281797399999999</v>
      </c>
    </row>
    <row r="6491" spans="1:3" ht="16">
      <c r="A6491" s="7"/>
      <c r="B6491" s="82">
        <v>3.14836509</v>
      </c>
      <c r="C6491" s="82">
        <v>3.30446252</v>
      </c>
    </row>
    <row r="6492" spans="1:3" ht="16">
      <c r="A6492" s="7"/>
      <c r="B6492" s="82">
        <v>3.0409423599999998</v>
      </c>
      <c r="C6492" s="82">
        <v>3.5008454900000001</v>
      </c>
    </row>
    <row r="6493" spans="1:3" ht="16">
      <c r="A6493" s="7"/>
      <c r="B6493" s="82">
        <v>2.8530724699999999</v>
      </c>
      <c r="C6493" s="82">
        <v>2.9693432099999999</v>
      </c>
    </row>
    <row r="6494" spans="1:3" ht="16">
      <c r="A6494" s="7"/>
      <c r="B6494" s="82">
        <v>3.1992503999999999</v>
      </c>
      <c r="C6494" s="82">
        <v>2.8655475199999998</v>
      </c>
    </row>
    <row r="6495" spans="1:3" ht="16">
      <c r="A6495" s="7"/>
      <c r="B6495" s="82">
        <v>3.3054674500000001</v>
      </c>
      <c r="C6495" s="82">
        <v>3.4173720300000001</v>
      </c>
    </row>
    <row r="6496" spans="1:3" ht="16">
      <c r="A6496" s="7"/>
      <c r="B6496" s="82">
        <v>3.6472166499999998</v>
      </c>
      <c r="C6496" s="82">
        <v>3.4150785699999999</v>
      </c>
    </row>
    <row r="6497" spans="1:3" ht="16">
      <c r="A6497" s="7"/>
      <c r="B6497" s="82">
        <v>3.32033326</v>
      </c>
      <c r="C6497" s="82">
        <v>3.5926785200000002</v>
      </c>
    </row>
    <row r="6498" spans="1:3" ht="16">
      <c r="A6498" s="7"/>
      <c r="B6498" s="82">
        <v>3.1989291199999998</v>
      </c>
      <c r="C6498" s="82">
        <v>3.2118517600000001</v>
      </c>
    </row>
    <row r="6499" spans="1:3" ht="16">
      <c r="A6499" s="7"/>
      <c r="B6499" s="82">
        <v>3.1409948600000002</v>
      </c>
      <c r="C6499" s="82">
        <v>3.26340407</v>
      </c>
    </row>
    <row r="6500" spans="1:3" ht="16">
      <c r="A6500" s="7"/>
      <c r="B6500" s="82">
        <v>3.4965809700000001</v>
      </c>
      <c r="C6500" s="82">
        <v>3.44122839</v>
      </c>
    </row>
    <row r="6501" spans="1:3" ht="16">
      <c r="A6501" s="7"/>
      <c r="B6501" s="82">
        <v>3.4815071199999998</v>
      </c>
      <c r="C6501" s="82">
        <v>3.2470841400000001</v>
      </c>
    </row>
    <row r="6502" spans="1:3" ht="16">
      <c r="A6502" s="7"/>
      <c r="B6502" s="82">
        <v>3.6026101100000001</v>
      </c>
      <c r="C6502" s="82">
        <v>3.2981016900000002</v>
      </c>
    </row>
    <row r="6503" spans="1:3" ht="16">
      <c r="A6503" s="7"/>
      <c r="B6503" s="82">
        <v>3.5142275600000001</v>
      </c>
      <c r="C6503" s="82">
        <v>3.2172417200000001</v>
      </c>
    </row>
    <row r="6504" spans="1:3" ht="16">
      <c r="A6504" s="7"/>
      <c r="B6504" s="82">
        <v>3.6528427200000002</v>
      </c>
      <c r="C6504" s="82">
        <v>3.0229600900000002</v>
      </c>
    </row>
    <row r="6505" spans="1:3" ht="16">
      <c r="A6505" s="7"/>
      <c r="B6505" s="82">
        <v>3.3531003199999998</v>
      </c>
      <c r="C6505" s="82">
        <v>3.2953757499999998</v>
      </c>
    </row>
    <row r="6506" spans="1:3" ht="16">
      <c r="A6506" s="7"/>
      <c r="B6506" s="82">
        <v>3.3783524699999998</v>
      </c>
      <c r="C6506" s="82">
        <v>3.1804957599999999</v>
      </c>
    </row>
    <row r="6507" spans="1:3" ht="16">
      <c r="A6507" s="7"/>
      <c r="B6507" s="82">
        <v>3.4419416599999999</v>
      </c>
      <c r="C6507" s="82">
        <v>3.2800226299999999</v>
      </c>
    </row>
    <row r="6508" spans="1:3" ht="16">
      <c r="A6508" s="7"/>
      <c r="B6508" s="82">
        <v>3.5513999799999998</v>
      </c>
      <c r="C6508" s="82">
        <v>3.0514342399999999</v>
      </c>
    </row>
    <row r="6509" spans="1:3" ht="16">
      <c r="A6509" s="7"/>
      <c r="B6509" s="82">
        <v>3.38127216</v>
      </c>
      <c r="C6509" s="82">
        <v>3.36620249</v>
      </c>
    </row>
    <row r="6510" spans="1:3" ht="16">
      <c r="A6510" s="7"/>
      <c r="B6510" s="82">
        <v>3.4691029900000001</v>
      </c>
      <c r="C6510" s="82">
        <v>3.1980409399999998</v>
      </c>
    </row>
    <row r="6511" spans="1:3" ht="16">
      <c r="A6511" s="7"/>
      <c r="B6511" s="82">
        <v>3.5560828899999999</v>
      </c>
      <c r="C6511" s="82">
        <v>3.10978771</v>
      </c>
    </row>
    <row r="6512" spans="1:3" ht="16">
      <c r="A6512" s="7"/>
      <c r="B6512" s="82">
        <v>3.6249016300000001</v>
      </c>
      <c r="C6512" s="82">
        <v>3.2363659299999998</v>
      </c>
    </row>
    <row r="6513" spans="1:3" ht="16">
      <c r="A6513" s="7"/>
      <c r="B6513" s="82">
        <v>3.3891678600000001</v>
      </c>
      <c r="C6513" s="82">
        <v>3.3221613799999998</v>
      </c>
    </row>
    <row r="6514" spans="1:3" ht="16">
      <c r="A6514" s="7"/>
      <c r="B6514" s="82">
        <v>3.3113341900000002</v>
      </c>
      <c r="C6514" s="82">
        <v>3.1707192399999999</v>
      </c>
    </row>
    <row r="6515" spans="1:3" ht="16">
      <c r="A6515" s="7"/>
      <c r="B6515" s="82">
        <v>3.50194202</v>
      </c>
      <c r="C6515" s="82">
        <v>3.0687237600000001</v>
      </c>
    </row>
    <row r="6516" spans="1:3" ht="16">
      <c r="A6516" s="7"/>
      <c r="B6516" s="82">
        <v>3.19813452</v>
      </c>
      <c r="C6516" s="82">
        <v>2.94993375</v>
      </c>
    </row>
    <row r="6517" spans="1:3" ht="16">
      <c r="A6517" s="7"/>
      <c r="B6517" s="82">
        <v>3.5459673399999998</v>
      </c>
      <c r="C6517" s="82">
        <v>3.11135326</v>
      </c>
    </row>
    <row r="6518" spans="1:3" ht="16">
      <c r="A6518" s="7"/>
      <c r="B6518" s="82">
        <v>3.2065911300000001</v>
      </c>
      <c r="C6518" s="82">
        <v>3.2458974399999998</v>
      </c>
    </row>
    <row r="6519" spans="1:3" ht="16">
      <c r="A6519" s="7"/>
      <c r="B6519" s="82">
        <v>2.9238866899999998</v>
      </c>
      <c r="C6519" s="82">
        <v>3.2559619999999998</v>
      </c>
    </row>
    <row r="6520" spans="1:3" ht="16">
      <c r="A6520" s="7"/>
      <c r="B6520" s="82">
        <v>3.4291626000000002</v>
      </c>
      <c r="C6520" s="82">
        <v>3.0001910500000002</v>
      </c>
    </row>
    <row r="6521" spans="1:3" ht="16">
      <c r="A6521" s="7"/>
      <c r="B6521" s="82">
        <v>3.4839223399999999</v>
      </c>
      <c r="C6521" s="82">
        <v>2.8747919199999998</v>
      </c>
    </row>
    <row r="6522" spans="1:3" ht="16">
      <c r="A6522" s="7"/>
      <c r="B6522" s="82">
        <v>3.5003339200000001</v>
      </c>
      <c r="C6522" s="82">
        <v>3.5707635299999998</v>
      </c>
    </row>
    <row r="6523" spans="1:3" ht="16">
      <c r="A6523" s="7"/>
      <c r="B6523" s="82">
        <v>3.3164714900000001</v>
      </c>
      <c r="C6523" s="82">
        <v>3.01250822</v>
      </c>
    </row>
    <row r="6524" spans="1:3" ht="16">
      <c r="A6524" s="7"/>
      <c r="B6524" s="82">
        <v>3.43382422</v>
      </c>
      <c r="C6524" s="82">
        <v>3.1473392699999998</v>
      </c>
    </row>
    <row r="6525" spans="1:3" ht="16">
      <c r="A6525" s="7"/>
      <c r="B6525" s="82">
        <v>3.5186336800000002</v>
      </c>
      <c r="C6525" s="82">
        <v>3.3440757699999999</v>
      </c>
    </row>
    <row r="6526" spans="1:3" ht="16">
      <c r="A6526" s="7"/>
      <c r="B6526" s="82">
        <v>2.9553687700000002</v>
      </c>
      <c r="C6526" s="82">
        <v>3.2404568899999999</v>
      </c>
    </row>
    <row r="6527" spans="1:3" ht="16">
      <c r="A6527" s="7"/>
      <c r="B6527" s="82">
        <v>2.8910220199999999</v>
      </c>
      <c r="C6527" s="82">
        <v>3.3480126399999999</v>
      </c>
    </row>
    <row r="6528" spans="1:3" ht="16">
      <c r="A6528" s="7"/>
      <c r="B6528" s="82">
        <v>3.2313472399999998</v>
      </c>
      <c r="C6528" s="82">
        <v>3.5698126600000002</v>
      </c>
    </row>
    <row r="6529" spans="1:3" ht="16">
      <c r="A6529" s="7"/>
      <c r="B6529" s="82">
        <v>3.3613500200000002</v>
      </c>
      <c r="C6529" s="82">
        <v>3.42056301</v>
      </c>
    </row>
    <row r="6530" spans="1:3" ht="16">
      <c r="A6530" s="7"/>
      <c r="B6530" s="82">
        <v>3.3319048599999999</v>
      </c>
      <c r="C6530" s="82">
        <v>2.9596933000000001</v>
      </c>
    </row>
    <row r="6531" spans="1:3" ht="16">
      <c r="A6531" s="7"/>
      <c r="B6531" s="82">
        <v>3.10921395</v>
      </c>
      <c r="C6531" s="82">
        <v>2.8565083699999998</v>
      </c>
    </row>
    <row r="6532" spans="1:3" ht="16">
      <c r="A6532" s="7"/>
      <c r="B6532" s="82">
        <v>3.32438536</v>
      </c>
      <c r="C6532" s="82">
        <v>3.0840898800000001</v>
      </c>
    </row>
    <row r="6533" spans="1:3" ht="16">
      <c r="A6533" s="7"/>
      <c r="B6533" s="82">
        <v>3.4372367100000001</v>
      </c>
      <c r="C6533" s="82">
        <v>3.6040531699999998</v>
      </c>
    </row>
    <row r="6534" spans="1:3" ht="16">
      <c r="A6534" s="7"/>
      <c r="B6534" s="82">
        <v>3.4302895699999998</v>
      </c>
      <c r="C6534" s="82">
        <v>2.9691306399999999</v>
      </c>
    </row>
    <row r="6535" spans="1:3" ht="16">
      <c r="A6535" s="7"/>
      <c r="B6535" s="82">
        <v>3.5639519100000001</v>
      </c>
      <c r="C6535" s="82">
        <v>3.06876083</v>
      </c>
    </row>
    <row r="6536" spans="1:3" ht="16">
      <c r="A6536" s="7"/>
      <c r="B6536" s="82">
        <v>3.4570897600000001</v>
      </c>
      <c r="C6536" s="82">
        <v>2.8467112399999999</v>
      </c>
    </row>
    <row r="6537" spans="1:3" ht="16">
      <c r="A6537" s="7"/>
      <c r="B6537" s="82">
        <v>3.5755295999999999</v>
      </c>
      <c r="C6537" s="82">
        <v>3.1188663000000001</v>
      </c>
    </row>
    <row r="6538" spans="1:3" ht="16">
      <c r="A6538" s="7"/>
      <c r="B6538" s="82">
        <v>3.0467175200000001</v>
      </c>
      <c r="C6538" s="82">
        <v>3.0191744699999998</v>
      </c>
    </row>
    <row r="6539" spans="1:3" ht="16">
      <c r="A6539" s="7"/>
      <c r="B6539" s="82">
        <v>3.2505005100000002</v>
      </c>
      <c r="C6539" s="82">
        <v>3.0818295899999999</v>
      </c>
    </row>
    <row r="6540" spans="1:3" ht="16">
      <c r="A6540" s="7"/>
      <c r="B6540" s="82">
        <v>3.46879764</v>
      </c>
      <c r="C6540" s="82">
        <v>3.48683129</v>
      </c>
    </row>
    <row r="6541" spans="1:3" ht="16">
      <c r="A6541" s="7"/>
      <c r="B6541" s="82">
        <v>3.3105509999999998</v>
      </c>
      <c r="C6541" s="82">
        <v>3.0222798700000002</v>
      </c>
    </row>
    <row r="6542" spans="1:3" ht="16">
      <c r="A6542" s="7"/>
      <c r="B6542" s="82">
        <v>3.33652777</v>
      </c>
      <c r="C6542" s="82">
        <v>3.12960934</v>
      </c>
    </row>
    <row r="6543" spans="1:3" ht="16">
      <c r="A6543" s="7"/>
      <c r="B6543" s="82">
        <v>3.2001141999999998</v>
      </c>
      <c r="C6543" s="82">
        <v>3.1618469600000001</v>
      </c>
    </row>
    <row r="6544" spans="1:3" ht="16">
      <c r="A6544" s="7"/>
      <c r="B6544" s="82">
        <v>3.4689864799999999</v>
      </c>
      <c r="C6544" s="82">
        <v>2.8845455900000001</v>
      </c>
    </row>
    <row r="6545" spans="1:3" ht="16">
      <c r="A6545" s="7"/>
      <c r="B6545" s="82">
        <v>3.2095311</v>
      </c>
      <c r="C6545" s="82">
        <v>3.0707247999999998</v>
      </c>
    </row>
    <row r="6546" spans="1:3" ht="16">
      <c r="A6546" s="7"/>
      <c r="B6546" s="82">
        <v>3.4825048500000002</v>
      </c>
      <c r="C6546" s="82">
        <v>3.5386164600000001</v>
      </c>
    </row>
    <row r="6547" spans="1:3" ht="16">
      <c r="A6547" s="7"/>
      <c r="B6547" s="82">
        <v>3.5485724300000001</v>
      </c>
      <c r="C6547" s="82">
        <v>3.31225989</v>
      </c>
    </row>
    <row r="6548" spans="1:3" ht="16">
      <c r="A6548" s="7"/>
      <c r="B6548" s="82">
        <v>3.2397598099999998</v>
      </c>
      <c r="C6548" s="82">
        <v>3.19973324</v>
      </c>
    </row>
    <row r="6549" spans="1:3" ht="16">
      <c r="A6549" s="7"/>
      <c r="B6549" s="82">
        <v>3.19187281</v>
      </c>
      <c r="C6549" s="82">
        <v>3.3825825200000001</v>
      </c>
    </row>
    <row r="6550" spans="1:3" ht="16">
      <c r="A6550" s="7"/>
      <c r="B6550" s="82">
        <v>3.5398611400000002</v>
      </c>
      <c r="C6550" s="82">
        <v>3.2297944300000001</v>
      </c>
    </row>
    <row r="6551" spans="1:3" ht="16">
      <c r="A6551" s="7"/>
      <c r="B6551" s="82">
        <v>3.0339020200000002</v>
      </c>
      <c r="C6551" s="82">
        <v>2.9776006100000001</v>
      </c>
    </row>
    <row r="6552" spans="1:3" ht="16">
      <c r="A6552" s="7"/>
      <c r="B6552" s="82">
        <v>3.1184102400000002</v>
      </c>
      <c r="C6552" s="82">
        <v>3.2482234700000001</v>
      </c>
    </row>
    <row r="6553" spans="1:3" ht="16">
      <c r="A6553" s="7"/>
      <c r="B6553" s="82">
        <v>3.5933769</v>
      </c>
      <c r="C6553" s="82">
        <v>3.52074285</v>
      </c>
    </row>
    <row r="6554" spans="1:3" ht="16">
      <c r="A6554" s="7"/>
      <c r="B6554" s="82">
        <v>3.43018797</v>
      </c>
      <c r="C6554" s="82">
        <v>3.20037985</v>
      </c>
    </row>
    <row r="6555" spans="1:3" ht="16">
      <c r="A6555" s="7"/>
      <c r="B6555" s="82">
        <v>3.47603996</v>
      </c>
      <c r="C6555" s="82">
        <v>3.1321924299999999</v>
      </c>
    </row>
    <row r="6556" spans="1:3" ht="16">
      <c r="A6556" s="7"/>
      <c r="B6556" s="82">
        <v>3.2815719200000002</v>
      </c>
      <c r="C6556" s="82">
        <v>3.1619426900000001</v>
      </c>
    </row>
    <row r="6557" spans="1:3" ht="16">
      <c r="A6557" s="7"/>
      <c r="B6557" s="82">
        <v>3.4010281299999998</v>
      </c>
      <c r="C6557" s="82">
        <v>3.1059187399999999</v>
      </c>
    </row>
    <row r="6558" spans="1:3" ht="16">
      <c r="A6558" s="7"/>
      <c r="B6558" s="82">
        <v>3.2658880799999999</v>
      </c>
      <c r="C6558" s="82">
        <v>3.2613104599999998</v>
      </c>
    </row>
    <row r="6559" spans="1:3" ht="16">
      <c r="A6559" s="7"/>
      <c r="B6559" s="82">
        <v>3.0936107700000002</v>
      </c>
      <c r="C6559" s="82">
        <v>2.86158519</v>
      </c>
    </row>
    <row r="6560" spans="1:3" ht="16">
      <c r="A6560" s="7"/>
      <c r="B6560" s="82">
        <v>3.4859214999999999</v>
      </c>
      <c r="C6560" s="82">
        <v>3.1791523599999998</v>
      </c>
    </row>
    <row r="6561" spans="1:3" ht="16">
      <c r="A6561" s="7"/>
      <c r="B6561" s="82">
        <v>3.4266429899999999</v>
      </c>
      <c r="C6561" s="82">
        <v>3.3609321599999999</v>
      </c>
    </row>
    <row r="6562" spans="1:3" ht="16">
      <c r="A6562" s="7"/>
      <c r="B6562" s="82">
        <v>3.2824340400000001</v>
      </c>
      <c r="C6562" s="82">
        <v>3.4802111</v>
      </c>
    </row>
    <row r="6563" spans="1:3" ht="16">
      <c r="A6563" s="7"/>
      <c r="B6563" s="82">
        <v>3.5215525599999999</v>
      </c>
      <c r="C6563" s="82">
        <v>3.3537239400000001</v>
      </c>
    </row>
    <row r="6564" spans="1:3" ht="16">
      <c r="A6564" s="7"/>
      <c r="B6564" s="82">
        <v>3.5688128300000002</v>
      </c>
      <c r="C6564" s="82">
        <v>3.4623890099999999</v>
      </c>
    </row>
    <row r="6565" spans="1:3" ht="16">
      <c r="A6565" s="7"/>
      <c r="B6565" s="82">
        <v>3.5435105500000001</v>
      </c>
      <c r="C6565" s="82">
        <v>3.3400175399999998</v>
      </c>
    </row>
    <row r="6566" spans="1:3" ht="16">
      <c r="A6566" s="7"/>
      <c r="B6566" s="82">
        <v>3.31643796</v>
      </c>
      <c r="C6566" s="82">
        <v>3.02935942</v>
      </c>
    </row>
    <row r="6567" spans="1:3" ht="16">
      <c r="A6567" s="7"/>
      <c r="B6567" s="82">
        <v>3.1353584900000002</v>
      </c>
      <c r="C6567" s="82">
        <v>3.1918700200000001</v>
      </c>
    </row>
    <row r="6568" spans="1:3" ht="16">
      <c r="A6568" s="7"/>
      <c r="B6568" s="82">
        <v>3.1017917399999999</v>
      </c>
      <c r="C6568" s="82">
        <v>3.0908186400000002</v>
      </c>
    </row>
    <row r="6569" spans="1:3" ht="16">
      <c r="A6569" s="7"/>
      <c r="B6569" s="82">
        <v>3.53732157</v>
      </c>
      <c r="C6569" s="82">
        <v>3.25330407</v>
      </c>
    </row>
    <row r="6570" spans="1:3" ht="16">
      <c r="A6570" s="7"/>
      <c r="B6570" s="82">
        <v>3.4139230899999999</v>
      </c>
      <c r="C6570" s="82">
        <v>3.1223273100000002</v>
      </c>
    </row>
    <row r="6571" spans="1:3" ht="16">
      <c r="A6571" s="7"/>
      <c r="B6571" s="82">
        <v>3.16949222</v>
      </c>
      <c r="C6571" s="82">
        <v>3.2284054900000001</v>
      </c>
    </row>
    <row r="6572" spans="1:3" ht="16">
      <c r="A6572" s="7"/>
      <c r="B6572" s="82">
        <v>3.1443344199999999</v>
      </c>
      <c r="C6572" s="82">
        <v>2.86552681</v>
      </c>
    </row>
    <row r="6573" spans="1:3" ht="16">
      <c r="A6573" s="7"/>
      <c r="B6573" s="82">
        <v>3.4627243399999998</v>
      </c>
      <c r="C6573" s="82">
        <v>3.3169762399999998</v>
      </c>
    </row>
    <row r="6574" spans="1:3" ht="16">
      <c r="A6574" s="7"/>
      <c r="B6574" s="82">
        <v>3.41338863</v>
      </c>
      <c r="C6574" s="82">
        <v>2.8543971400000001</v>
      </c>
    </row>
    <row r="6575" spans="1:3" ht="16">
      <c r="A6575" s="7"/>
      <c r="B6575" s="82">
        <v>3.61738202</v>
      </c>
      <c r="C6575" s="82">
        <v>3.1416880200000001</v>
      </c>
    </row>
    <row r="6576" spans="1:3" ht="16">
      <c r="A6576" s="7"/>
      <c r="B6576" s="82">
        <v>3.6321220799999998</v>
      </c>
      <c r="C6576" s="82">
        <v>2.8936302899999999</v>
      </c>
    </row>
    <row r="6577" spans="1:3" ht="16">
      <c r="A6577" s="7"/>
      <c r="B6577" s="82">
        <v>3.4876840800000002</v>
      </c>
      <c r="C6577" s="82">
        <v>3.2841441200000001</v>
      </c>
    </row>
    <row r="6578" spans="1:3" ht="16">
      <c r="A6578" s="7"/>
      <c r="B6578" s="82">
        <v>3.2527729600000002</v>
      </c>
      <c r="C6578" s="82">
        <v>3.0989619799999999</v>
      </c>
    </row>
    <row r="6579" spans="1:3" ht="16">
      <c r="A6579" s="7"/>
      <c r="B6579" s="82">
        <v>2.9789256200000001</v>
      </c>
      <c r="C6579" s="82">
        <v>3.4842186700000002</v>
      </c>
    </row>
    <row r="6580" spans="1:3" ht="16">
      <c r="A6580" s="7"/>
      <c r="B6580" s="82">
        <v>3.3669848400000002</v>
      </c>
      <c r="C6580" s="82">
        <v>3.24632867</v>
      </c>
    </row>
    <row r="6581" spans="1:3" ht="16">
      <c r="A6581" s="7"/>
      <c r="B6581" s="82">
        <v>3.31995299</v>
      </c>
      <c r="C6581" s="82">
        <v>2.9174304100000001</v>
      </c>
    </row>
    <row r="6582" spans="1:3" ht="16">
      <c r="A6582" s="7"/>
      <c r="B6582" s="82">
        <v>3.1177384899999998</v>
      </c>
      <c r="C6582" s="82">
        <v>3.2415589300000001</v>
      </c>
    </row>
    <row r="6583" spans="1:3" ht="16">
      <c r="A6583" s="7"/>
      <c r="B6583" s="82">
        <v>2.95751439</v>
      </c>
      <c r="C6583" s="82">
        <v>3.16450751</v>
      </c>
    </row>
    <row r="6584" spans="1:3" ht="16">
      <c r="A6584" s="7"/>
      <c r="B6584" s="82">
        <v>3.0445005599999999</v>
      </c>
      <c r="C6584" s="82">
        <v>3.0220487600000001</v>
      </c>
    </row>
    <row r="6585" spans="1:3" ht="16">
      <c r="A6585" s="7"/>
      <c r="B6585" s="82">
        <v>3.43873849</v>
      </c>
      <c r="C6585" s="82">
        <v>2.8459793800000002</v>
      </c>
    </row>
    <row r="6586" spans="1:3" ht="16">
      <c r="A6586" s="7"/>
      <c r="B6586" s="82">
        <v>3.5005438299999998</v>
      </c>
      <c r="C6586" s="82">
        <v>3.2161342199999998</v>
      </c>
    </row>
    <row r="6587" spans="1:3" ht="16">
      <c r="A6587" s="7"/>
      <c r="B6587" s="82">
        <v>3.3849427099999998</v>
      </c>
      <c r="C6587" s="82">
        <v>3.3053513699999999</v>
      </c>
    </row>
    <row r="6588" spans="1:3" ht="16">
      <c r="A6588" s="7"/>
      <c r="B6588" s="82">
        <v>3.5427482700000001</v>
      </c>
      <c r="C6588" s="82">
        <v>3.0852049199999998</v>
      </c>
    </row>
    <row r="6589" spans="1:3" ht="16">
      <c r="A6589" s="7"/>
      <c r="B6589" s="82">
        <v>2.9638392800000002</v>
      </c>
      <c r="C6589" s="82">
        <v>2.92362425</v>
      </c>
    </row>
    <row r="6590" spans="1:3" ht="16">
      <c r="A6590" s="7"/>
      <c r="B6590" s="82">
        <v>3.3286323599999998</v>
      </c>
      <c r="C6590" s="82">
        <v>3.1931747100000001</v>
      </c>
    </row>
    <row r="6591" spans="1:3" ht="16">
      <c r="A6591" s="7"/>
      <c r="B6591" s="82">
        <v>3.36277078</v>
      </c>
      <c r="C6591" s="82">
        <v>2.9255472299999998</v>
      </c>
    </row>
    <row r="6592" spans="1:3" ht="16">
      <c r="A6592" s="7"/>
      <c r="B6592" s="82">
        <v>3.3424088599999999</v>
      </c>
      <c r="C6592" s="82">
        <v>2.9420179800000001</v>
      </c>
    </row>
    <row r="6593" spans="1:3" ht="16">
      <c r="A6593" s="7"/>
      <c r="B6593" s="82">
        <v>3.4325700700000001</v>
      </c>
      <c r="C6593" s="82">
        <v>3.1307260600000002</v>
      </c>
    </row>
    <row r="6594" spans="1:3" ht="16">
      <c r="A6594" s="7"/>
      <c r="B6594" s="82">
        <v>3.2264968000000001</v>
      </c>
      <c r="C6594" s="82">
        <v>3.4799882499999999</v>
      </c>
    </row>
    <row r="6595" spans="1:3" ht="16">
      <c r="A6595" s="7"/>
      <c r="B6595" s="82">
        <v>3.2561402300000002</v>
      </c>
      <c r="C6595" s="82">
        <v>3.3056071400000002</v>
      </c>
    </row>
    <row r="6596" spans="1:3" ht="16">
      <c r="A6596" s="7"/>
      <c r="B6596" s="82">
        <v>3.3901045600000002</v>
      </c>
      <c r="C6596" s="82">
        <v>3.33192508</v>
      </c>
    </row>
    <row r="6597" spans="1:3" ht="16">
      <c r="A6597" s="7"/>
      <c r="B6597" s="82">
        <v>2.8594145200000001</v>
      </c>
      <c r="C6597" s="82">
        <v>2.8710484300000001</v>
      </c>
    </row>
    <row r="6598" spans="1:3" ht="16">
      <c r="A6598" s="7"/>
      <c r="B6598" s="82">
        <v>3.4465589099999998</v>
      </c>
      <c r="C6598" s="82">
        <v>3.11238042</v>
      </c>
    </row>
    <row r="6599" spans="1:3" ht="16">
      <c r="A6599" s="7"/>
      <c r="B6599" s="82">
        <v>3.2290056900000002</v>
      </c>
      <c r="C6599" s="82">
        <v>3.09288198</v>
      </c>
    </row>
    <row r="6600" spans="1:3" ht="16">
      <c r="A6600" s="7"/>
      <c r="B6600" s="82">
        <v>3.2698350399999998</v>
      </c>
      <c r="C6600" s="82">
        <v>3.4653069900000002</v>
      </c>
    </row>
    <row r="6601" spans="1:3" ht="16">
      <c r="A6601" s="7"/>
      <c r="B6601" s="82">
        <v>3.5275474199999999</v>
      </c>
      <c r="C6601" s="82">
        <v>2.9059307300000001</v>
      </c>
    </row>
    <row r="6602" spans="1:3" ht="16">
      <c r="A6602" s="7"/>
      <c r="B6602" s="82">
        <v>3.31037252</v>
      </c>
      <c r="C6602" s="82">
        <v>3.1575655500000002</v>
      </c>
    </row>
    <row r="6603" spans="1:3" ht="16">
      <c r="A6603" s="7"/>
      <c r="B6603" s="82">
        <v>3.4792570700000001</v>
      </c>
      <c r="C6603" s="82">
        <v>3.05809182</v>
      </c>
    </row>
    <row r="6604" spans="1:3" ht="16">
      <c r="A6604" s="7"/>
      <c r="B6604" s="82">
        <v>3.3667833200000001</v>
      </c>
      <c r="C6604" s="82">
        <v>3.1230999599999998</v>
      </c>
    </row>
    <row r="6605" spans="1:3" ht="16">
      <c r="A6605" s="7"/>
      <c r="B6605" s="82">
        <v>3.3922096399999999</v>
      </c>
      <c r="C6605" s="82">
        <v>3.0353857099999999</v>
      </c>
    </row>
    <row r="6606" spans="1:3" ht="16">
      <c r="A6606" s="7"/>
      <c r="B6606" s="82">
        <v>3.1655499800000002</v>
      </c>
      <c r="C6606" s="82">
        <v>3.3251686600000001</v>
      </c>
    </row>
    <row r="6607" spans="1:3" ht="16">
      <c r="A6607" s="7"/>
      <c r="B6607" s="82">
        <v>3.5115464900000002</v>
      </c>
      <c r="C6607" s="82">
        <v>3.0484456899999999</v>
      </c>
    </row>
    <row r="6608" spans="1:3" ht="16">
      <c r="A6608" s="7"/>
      <c r="B6608" s="82">
        <v>3.2343502200000001</v>
      </c>
      <c r="C6608" s="82">
        <v>3.1232503999999999</v>
      </c>
    </row>
    <row r="6609" spans="1:3" ht="16">
      <c r="A6609" s="7"/>
      <c r="B6609" s="82">
        <v>3.4273952200000002</v>
      </c>
      <c r="C6609" s="82">
        <v>3.3053083700000001</v>
      </c>
    </row>
    <row r="6610" spans="1:3" ht="16">
      <c r="A6610" s="7"/>
      <c r="B6610" s="82">
        <v>3.3902743399999999</v>
      </c>
      <c r="C6610" s="82">
        <v>3.0628526300000001</v>
      </c>
    </row>
    <row r="6611" spans="1:3" ht="16">
      <c r="A6611" s="7"/>
      <c r="B6611" s="82">
        <v>3.3111602699999998</v>
      </c>
      <c r="C6611" s="82">
        <v>3.12689408</v>
      </c>
    </row>
    <row r="6612" spans="1:3" ht="16">
      <c r="A6612" s="7"/>
      <c r="B6612" s="82">
        <v>3.38209633</v>
      </c>
      <c r="C6612" s="82">
        <v>3.3674509700000002</v>
      </c>
    </row>
    <row r="6613" spans="1:3" ht="16">
      <c r="A6613" s="7"/>
      <c r="B6613" s="82">
        <v>3.4613033999999998</v>
      </c>
      <c r="C6613" s="82">
        <v>3.0568362699999998</v>
      </c>
    </row>
    <row r="6614" spans="1:3" ht="16">
      <c r="A6614" s="7"/>
      <c r="B6614" s="82">
        <v>3.2757787999999999</v>
      </c>
      <c r="C6614" s="82">
        <v>3.5302816799999999</v>
      </c>
    </row>
    <row r="6615" spans="1:3" ht="16">
      <c r="A6615" s="7"/>
      <c r="B6615" s="82">
        <v>3.5742153700000001</v>
      </c>
      <c r="C6615" s="82">
        <v>3.26734072</v>
      </c>
    </row>
    <row r="6616" spans="1:3" ht="16">
      <c r="A6616" s="7"/>
      <c r="B6616" s="82">
        <v>3.3534334100000001</v>
      </c>
      <c r="C6616" s="82">
        <v>2.8758868</v>
      </c>
    </row>
    <row r="6617" spans="1:3" ht="16">
      <c r="A6617" s="7"/>
      <c r="B6617" s="82">
        <v>3.1963226800000002</v>
      </c>
      <c r="C6617" s="82">
        <v>3.22763993</v>
      </c>
    </row>
    <row r="6618" spans="1:3" ht="16">
      <c r="A6618" s="7"/>
      <c r="B6618" s="82">
        <v>3.4147828800000002</v>
      </c>
      <c r="C6618" s="82">
        <v>3.5063697199999999</v>
      </c>
    </row>
    <row r="6619" spans="1:3" ht="16">
      <c r="A6619" s="7"/>
      <c r="B6619" s="82">
        <v>3.3218406699999998</v>
      </c>
      <c r="C6619" s="82">
        <v>3.5699015300000001</v>
      </c>
    </row>
    <row r="6620" spans="1:3" ht="16">
      <c r="A6620" s="7"/>
      <c r="B6620" s="82">
        <v>3.3859207100000002</v>
      </c>
      <c r="C6620" s="82">
        <v>2.9005489999999998</v>
      </c>
    </row>
    <row r="6621" spans="1:3" ht="16">
      <c r="A6621" s="7"/>
      <c r="B6621" s="82">
        <v>3.4466940199999998</v>
      </c>
      <c r="C6621" s="82">
        <v>3.5213760999999999</v>
      </c>
    </row>
    <row r="6622" spans="1:3" ht="16">
      <c r="A6622" s="7"/>
      <c r="B6622" s="82">
        <v>3.42792246</v>
      </c>
      <c r="C6622" s="82">
        <v>3.2205317099999999</v>
      </c>
    </row>
    <row r="6623" spans="1:3" ht="16">
      <c r="A6623" s="7"/>
      <c r="B6623" s="82">
        <v>3.45277973</v>
      </c>
      <c r="C6623" s="82">
        <v>2.95037605</v>
      </c>
    </row>
    <row r="6624" spans="1:3" ht="16">
      <c r="A6624" s="7"/>
      <c r="B6624" s="82">
        <v>3.5795034999999999</v>
      </c>
      <c r="C6624" s="82">
        <v>2.9481923399999999</v>
      </c>
    </row>
    <row r="6625" spans="1:3" ht="16">
      <c r="A6625" s="7"/>
      <c r="B6625" s="82">
        <v>3.3826437</v>
      </c>
      <c r="C6625" s="82">
        <v>3.36521085</v>
      </c>
    </row>
    <row r="6626" spans="1:3" ht="16">
      <c r="A6626" s="7"/>
      <c r="B6626" s="82">
        <v>3.16883618</v>
      </c>
      <c r="C6626" s="82">
        <v>2.94439531</v>
      </c>
    </row>
    <row r="6627" spans="1:3" ht="16">
      <c r="A6627" s="7"/>
      <c r="B6627" s="82">
        <v>3.7360888000000001</v>
      </c>
      <c r="C6627" s="82">
        <v>3.1614967699999998</v>
      </c>
    </row>
    <row r="6628" spans="1:3" ht="16">
      <c r="A6628" s="7"/>
      <c r="B6628" s="82">
        <v>3.4804295299999999</v>
      </c>
      <c r="C6628" s="82">
        <v>3.16458481</v>
      </c>
    </row>
    <row r="6629" spans="1:3" ht="16">
      <c r="A6629" s="7"/>
      <c r="B6629" s="82">
        <v>3.4654393699999999</v>
      </c>
      <c r="C6629" s="82">
        <v>3.2920987199999998</v>
      </c>
    </row>
    <row r="6630" spans="1:3" ht="16">
      <c r="A6630" s="7"/>
      <c r="B6630" s="82">
        <v>3.3761351400000001</v>
      </c>
      <c r="C6630" s="82">
        <v>3.2157115699999999</v>
      </c>
    </row>
    <row r="6631" spans="1:3" ht="16">
      <c r="A6631" s="7"/>
      <c r="B6631" s="82">
        <v>3.31955366</v>
      </c>
      <c r="C6631" s="82">
        <v>3.3397733199999999</v>
      </c>
    </row>
    <row r="6632" spans="1:3" ht="16">
      <c r="A6632" s="7"/>
      <c r="B6632" s="82">
        <v>3.4569078000000002</v>
      </c>
      <c r="C6632" s="82">
        <v>3.0034174500000002</v>
      </c>
    </row>
    <row r="6633" spans="1:3" ht="16">
      <c r="A6633" s="7"/>
      <c r="B6633" s="82">
        <v>3.5640704200000002</v>
      </c>
      <c r="C6633" s="82">
        <v>3.5007221099999999</v>
      </c>
    </row>
    <row r="6634" spans="1:3" ht="16">
      <c r="A6634" s="7"/>
      <c r="B6634" s="82">
        <v>3.1655855700000002</v>
      </c>
      <c r="C6634" s="82">
        <v>3.51249762</v>
      </c>
    </row>
    <row r="6635" spans="1:3" ht="16">
      <c r="A6635" s="7"/>
      <c r="B6635" s="82">
        <v>3.3763268900000001</v>
      </c>
      <c r="C6635" s="82">
        <v>3.1613080999999998</v>
      </c>
    </row>
    <row r="6636" spans="1:3" ht="16">
      <c r="A6636" s="7"/>
      <c r="B6636" s="82">
        <v>3.20123048</v>
      </c>
      <c r="C6636" s="82">
        <v>3.06989</v>
      </c>
    </row>
    <row r="6637" spans="1:3" ht="16">
      <c r="A6637" s="7"/>
      <c r="B6637" s="82">
        <v>3.2779597200000001</v>
      </c>
      <c r="C6637" s="82">
        <v>2.9566605799999999</v>
      </c>
    </row>
    <row r="6638" spans="1:3" ht="16">
      <c r="A6638" s="7"/>
      <c r="B6638" s="82">
        <v>3.3733883599999999</v>
      </c>
      <c r="C6638" s="82">
        <v>3.47731375</v>
      </c>
    </row>
    <row r="6639" spans="1:3" ht="16">
      <c r="A6639" s="7"/>
      <c r="B6639" s="82">
        <v>3.44635384</v>
      </c>
      <c r="C6639" s="82">
        <v>2.9276356799999999</v>
      </c>
    </row>
    <row r="6640" spans="1:3" ht="16">
      <c r="A6640" s="7"/>
      <c r="B6640" s="82">
        <v>3.0751453299999998</v>
      </c>
      <c r="C6640" s="82">
        <v>2.8802291900000001</v>
      </c>
    </row>
    <row r="6641" spans="1:3" ht="16">
      <c r="A6641" s="7"/>
      <c r="B6641" s="82">
        <v>3.4427305499999998</v>
      </c>
      <c r="C6641" s="82">
        <v>2.87560292</v>
      </c>
    </row>
    <row r="6642" spans="1:3" ht="16">
      <c r="A6642" s="7"/>
      <c r="B6642" s="82">
        <v>3.2659563500000002</v>
      </c>
      <c r="C6642" s="82">
        <v>3.2701429100000001</v>
      </c>
    </row>
    <row r="6643" spans="1:3" ht="16">
      <c r="A6643" s="7"/>
      <c r="B6643" s="82">
        <v>3.1699769799999999</v>
      </c>
      <c r="C6643" s="82">
        <v>3.2432861499999999</v>
      </c>
    </row>
    <row r="6644" spans="1:3" ht="16">
      <c r="A6644" s="7"/>
      <c r="B6644" s="82">
        <v>3.0439906699999999</v>
      </c>
      <c r="C6644" s="82">
        <v>3.2055589100000002</v>
      </c>
    </row>
    <row r="6645" spans="1:3" ht="16">
      <c r="A6645" s="7"/>
      <c r="B6645" s="82">
        <v>3.55472411</v>
      </c>
      <c r="C6645" s="82">
        <v>3.1635340599999999</v>
      </c>
    </row>
    <row r="6646" spans="1:3" ht="16">
      <c r="A6646" s="7"/>
      <c r="B6646" s="82">
        <v>3.5629099599999998</v>
      </c>
      <c r="C6646" s="82">
        <v>3.1193878700000002</v>
      </c>
    </row>
    <row r="6647" spans="1:3" ht="16">
      <c r="A6647" s="7"/>
      <c r="B6647" s="82">
        <v>3.1656152299999998</v>
      </c>
      <c r="C6647" s="82">
        <v>2.9851672599999999</v>
      </c>
    </row>
    <row r="6648" spans="1:3" ht="16">
      <c r="A6648" s="7"/>
      <c r="B6648" s="82">
        <v>3.4990282700000002</v>
      </c>
      <c r="C6648" s="82">
        <v>3.0116507800000001</v>
      </c>
    </row>
    <row r="6649" spans="1:3" ht="16">
      <c r="A6649" s="7"/>
      <c r="B6649" s="82">
        <v>3.2521464199999999</v>
      </c>
      <c r="C6649" s="82">
        <v>3.30351572</v>
      </c>
    </row>
    <row r="6650" spans="1:3" ht="16">
      <c r="A6650" s="7"/>
      <c r="B6650" s="82">
        <v>3.3139262500000002</v>
      </c>
      <c r="C6650" s="82">
        <v>3.28558431</v>
      </c>
    </row>
    <row r="6651" spans="1:3" ht="16">
      <c r="A6651" s="7"/>
      <c r="B6651" s="82">
        <v>3.6571409799999999</v>
      </c>
      <c r="C6651" s="82">
        <v>3.3296358100000001</v>
      </c>
    </row>
    <row r="6652" spans="1:3" ht="16">
      <c r="A6652" s="7"/>
      <c r="B6652" s="82">
        <v>3.04790151</v>
      </c>
      <c r="C6652" s="82">
        <v>3.2248566599999999</v>
      </c>
    </row>
    <row r="6653" spans="1:3" ht="16">
      <c r="A6653" s="7"/>
      <c r="B6653" s="82">
        <v>3.2924089300000001</v>
      </c>
      <c r="C6653" s="82">
        <v>2.9183066700000002</v>
      </c>
    </row>
    <row r="6654" spans="1:3" ht="16">
      <c r="A6654" s="7"/>
      <c r="B6654" s="82">
        <v>3.6708578900000002</v>
      </c>
      <c r="C6654" s="82">
        <v>3.3413039200000001</v>
      </c>
    </row>
    <row r="6655" spans="1:3" ht="16">
      <c r="A6655" s="7"/>
      <c r="B6655" s="82">
        <v>3.2059456100000001</v>
      </c>
      <c r="C6655" s="82">
        <v>3.4908346200000002</v>
      </c>
    </row>
    <row r="6656" spans="1:3" ht="16">
      <c r="A6656" s="7"/>
      <c r="B6656" s="82">
        <v>3.6544374300000002</v>
      </c>
      <c r="C6656" s="82">
        <v>3.3059915900000001</v>
      </c>
    </row>
    <row r="6657" spans="1:3" ht="16">
      <c r="A6657" s="7"/>
      <c r="B6657" s="82">
        <v>3.36513404</v>
      </c>
      <c r="C6657" s="82">
        <v>3.0530477</v>
      </c>
    </row>
    <row r="6658" spans="1:3" ht="16">
      <c r="A6658" s="7"/>
      <c r="B6658" s="82">
        <v>3.2779872000000001</v>
      </c>
      <c r="C6658" s="82">
        <v>2.8475745099999998</v>
      </c>
    </row>
    <row r="6659" spans="1:3" ht="16">
      <c r="A6659" s="7"/>
      <c r="B6659" s="82">
        <v>3.4569290399999999</v>
      </c>
      <c r="C6659" s="82">
        <v>3.1819721400000001</v>
      </c>
    </row>
    <row r="6660" spans="1:3" ht="16">
      <c r="A6660" s="7"/>
      <c r="B6660" s="82">
        <v>3.38540069</v>
      </c>
      <c r="C6660" s="82">
        <v>3.1805817300000001</v>
      </c>
    </row>
    <row r="6661" spans="1:3" ht="16">
      <c r="A6661" s="7"/>
      <c r="B6661" s="82">
        <v>3.5870978099999999</v>
      </c>
      <c r="C6661" s="82">
        <v>3.1496131900000002</v>
      </c>
    </row>
    <row r="6662" spans="1:3" ht="16">
      <c r="A6662" s="7"/>
      <c r="B6662" s="82">
        <v>3.4394037499999999</v>
      </c>
      <c r="C6662" s="82">
        <v>3.07821386</v>
      </c>
    </row>
    <row r="6663" spans="1:3" ht="16">
      <c r="A6663" s="7"/>
      <c r="B6663" s="82">
        <v>3.4375745900000001</v>
      </c>
      <c r="C6663" s="82">
        <v>2.93333946</v>
      </c>
    </row>
    <row r="6664" spans="1:3" ht="16">
      <c r="A6664" s="7"/>
      <c r="B6664" s="82">
        <v>3.3177040600000001</v>
      </c>
      <c r="C6664" s="82">
        <v>3.1897064199999998</v>
      </c>
    </row>
    <row r="6665" spans="1:3" ht="16">
      <c r="A6665" s="7"/>
      <c r="B6665" s="82">
        <v>3.42614676</v>
      </c>
      <c r="C6665" s="82">
        <v>3.4497560100000002</v>
      </c>
    </row>
    <row r="6666" spans="1:3" ht="16">
      <c r="A6666" s="7"/>
      <c r="B6666" s="82">
        <v>3.29781083</v>
      </c>
      <c r="C6666" s="82">
        <v>3.4493657600000001</v>
      </c>
    </row>
    <row r="6667" spans="1:3" ht="16">
      <c r="A6667" s="7"/>
      <c r="B6667" s="82">
        <v>3.3348355999999999</v>
      </c>
      <c r="C6667" s="82">
        <v>2.8752494199999998</v>
      </c>
    </row>
    <row r="6668" spans="1:3" ht="16">
      <c r="A6668" s="7"/>
      <c r="B6668" s="82">
        <v>2.9796098299999998</v>
      </c>
      <c r="C6668" s="82">
        <v>3.1713256099999998</v>
      </c>
    </row>
    <row r="6669" spans="1:3" ht="16">
      <c r="A6669" s="7"/>
      <c r="B6669" s="82">
        <v>3.57281586</v>
      </c>
      <c r="C6669" s="82">
        <v>3.0187587300000001</v>
      </c>
    </row>
    <row r="6670" spans="1:3" ht="16">
      <c r="A6670" s="7"/>
      <c r="B6670" s="82">
        <v>3.0555044699999998</v>
      </c>
      <c r="C6670" s="82">
        <v>3.13900332</v>
      </c>
    </row>
    <row r="6671" spans="1:3" ht="16">
      <c r="A6671" s="7"/>
      <c r="B6671" s="82">
        <v>3.2914265700000001</v>
      </c>
      <c r="C6671" s="82">
        <v>3.2157987700000001</v>
      </c>
    </row>
    <row r="6672" spans="1:3" ht="16">
      <c r="A6672" s="7"/>
      <c r="B6672" s="82">
        <v>3.2826832800000001</v>
      </c>
      <c r="C6672" s="82">
        <v>3.2074377699999999</v>
      </c>
    </row>
    <row r="6673" spans="1:3" ht="16">
      <c r="A6673" s="7"/>
      <c r="B6673" s="82">
        <v>3.3321474900000001</v>
      </c>
      <c r="C6673" s="82">
        <v>3.2343755299999999</v>
      </c>
    </row>
    <row r="6674" spans="1:3" ht="16">
      <c r="A6674" s="7"/>
      <c r="B6674" s="82">
        <v>3.5434434499999998</v>
      </c>
      <c r="C6674" s="82">
        <v>3.14705148</v>
      </c>
    </row>
    <row r="6675" spans="1:3" ht="16">
      <c r="A6675" s="7"/>
      <c r="B6675" s="82">
        <v>3.3592262800000001</v>
      </c>
      <c r="C6675" s="82">
        <v>3.35418722</v>
      </c>
    </row>
    <row r="6676" spans="1:3" ht="16">
      <c r="A6676" s="7"/>
      <c r="B6676" s="82">
        <v>3.3220289900000002</v>
      </c>
      <c r="C6676" s="82">
        <v>3.26848436</v>
      </c>
    </row>
    <row r="6677" spans="1:3" ht="16">
      <c r="A6677" s="7"/>
      <c r="B6677" s="82">
        <v>3.1220257299999998</v>
      </c>
      <c r="C6677" s="82">
        <v>3.1343779500000002</v>
      </c>
    </row>
    <row r="6678" spans="1:3" ht="16">
      <c r="A6678" s="7"/>
      <c r="B6678" s="82">
        <v>2.9949986399999999</v>
      </c>
      <c r="C6678" s="82">
        <v>3.22294006</v>
      </c>
    </row>
    <row r="6679" spans="1:3" ht="16">
      <c r="A6679" s="7"/>
      <c r="B6679" s="82">
        <v>3.0708281199999998</v>
      </c>
      <c r="C6679" s="82">
        <v>2.8424619500000001</v>
      </c>
    </row>
    <row r="6680" spans="1:3" ht="16">
      <c r="A6680" s="7"/>
      <c r="B6680" s="82">
        <v>3.2257950100000001</v>
      </c>
      <c r="C6680" s="82">
        <v>3.3702632100000001</v>
      </c>
    </row>
    <row r="6681" spans="1:3" ht="16">
      <c r="A6681" s="7"/>
      <c r="B6681" s="82">
        <v>3.4293791800000002</v>
      </c>
      <c r="C6681" s="82">
        <v>2.8547486100000001</v>
      </c>
    </row>
    <row r="6682" spans="1:3" ht="16">
      <c r="A6682" s="7"/>
      <c r="B6682" s="82">
        <v>3.0838393200000001</v>
      </c>
      <c r="C6682" s="82">
        <v>3.2032994800000001</v>
      </c>
    </row>
    <row r="6683" spans="1:3" ht="16">
      <c r="A6683" s="7"/>
      <c r="B6683" s="82">
        <v>3.4134020399999998</v>
      </c>
      <c r="C6683" s="82">
        <v>3.1803266300000002</v>
      </c>
    </row>
    <row r="6684" spans="1:3" ht="16">
      <c r="A6684" s="7"/>
      <c r="B6684" s="82">
        <v>3.2219746800000002</v>
      </c>
      <c r="C6684" s="82">
        <v>3.4575155400000002</v>
      </c>
    </row>
    <row r="6685" spans="1:3" ht="16">
      <c r="A6685" s="7"/>
      <c r="B6685" s="82">
        <v>3.3398487800000001</v>
      </c>
      <c r="C6685" s="82">
        <v>3.29053766</v>
      </c>
    </row>
    <row r="6686" spans="1:3" ht="16">
      <c r="A6686" s="7"/>
      <c r="B6686" s="82">
        <v>3.4336386499999998</v>
      </c>
      <c r="C6686" s="82">
        <v>3.1544848399999998</v>
      </c>
    </row>
    <row r="6687" spans="1:3" ht="16">
      <c r="A6687" s="7"/>
      <c r="B6687" s="82">
        <v>3.2498926699999999</v>
      </c>
      <c r="C6687" s="82">
        <v>3.1538392499999999</v>
      </c>
    </row>
    <row r="6688" spans="1:3" ht="16">
      <c r="A6688" s="7"/>
      <c r="B6688" s="82">
        <v>3.1982996099999998</v>
      </c>
      <c r="C6688" s="82">
        <v>3.0988409300000002</v>
      </c>
    </row>
    <row r="6689" spans="1:3" ht="16">
      <c r="A6689" s="7"/>
      <c r="B6689" s="82">
        <v>3.4215808999999999</v>
      </c>
      <c r="C6689" s="82">
        <v>3.0376097400000002</v>
      </c>
    </row>
    <row r="6690" spans="1:3" ht="16">
      <c r="A6690" s="7"/>
      <c r="B6690" s="82">
        <v>2.9568323400000001</v>
      </c>
      <c r="C6690" s="82">
        <v>3.1223436900000001</v>
      </c>
    </row>
    <row r="6691" spans="1:3" ht="16">
      <c r="A6691" s="7"/>
      <c r="B6691" s="82">
        <v>3.2557596100000001</v>
      </c>
      <c r="C6691" s="82">
        <v>3.0434565899999999</v>
      </c>
    </row>
    <row r="6692" spans="1:3" ht="16">
      <c r="A6692" s="7"/>
      <c r="B6692" s="82">
        <v>3.2868245900000002</v>
      </c>
      <c r="C6692" s="82">
        <v>3.5739420800000001</v>
      </c>
    </row>
    <row r="6693" spans="1:3" ht="16">
      <c r="A6693" s="7"/>
      <c r="B6693" s="82">
        <v>3.1701883500000001</v>
      </c>
      <c r="C6693" s="82">
        <v>3.6061469499999999</v>
      </c>
    </row>
    <row r="6694" spans="1:3" ht="16">
      <c r="A6694" s="7"/>
      <c r="B6694" s="82">
        <v>3.5091406699999999</v>
      </c>
      <c r="C6694" s="82">
        <v>3.3773827600000002</v>
      </c>
    </row>
    <row r="6695" spans="1:3" ht="16">
      <c r="A6695" s="7"/>
      <c r="B6695" s="82">
        <v>3.6571142000000001</v>
      </c>
      <c r="C6695" s="82">
        <v>3.28792931</v>
      </c>
    </row>
    <row r="6696" spans="1:3" ht="16">
      <c r="A6696" s="7"/>
      <c r="B6696" s="82">
        <v>3.3323718000000002</v>
      </c>
      <c r="C6696" s="82">
        <v>3.1829365200000002</v>
      </c>
    </row>
    <row r="6697" spans="1:3" ht="16">
      <c r="A6697" s="7"/>
      <c r="B6697" s="82">
        <v>2.9322362599999998</v>
      </c>
      <c r="C6697" s="82">
        <v>3.2713559499999998</v>
      </c>
    </row>
    <row r="6698" spans="1:3" ht="16">
      <c r="A6698" s="7"/>
      <c r="B6698" s="82">
        <v>3.4248212200000001</v>
      </c>
      <c r="C6698" s="82">
        <v>3.3060624299999999</v>
      </c>
    </row>
    <row r="6699" spans="1:3" ht="16">
      <c r="A6699" s="7"/>
      <c r="B6699" s="82">
        <v>3.4516037800000001</v>
      </c>
      <c r="C6699" s="82">
        <v>3.2706206199999999</v>
      </c>
    </row>
    <row r="6700" spans="1:3" ht="16">
      <c r="A6700" s="7"/>
      <c r="B6700" s="82">
        <v>3.49483612</v>
      </c>
      <c r="C6700" s="82">
        <v>2.9634671799999999</v>
      </c>
    </row>
    <row r="6701" spans="1:3" ht="16">
      <c r="A6701" s="7"/>
      <c r="B6701" s="82">
        <v>3.4559755999999999</v>
      </c>
      <c r="C6701" s="82">
        <v>3.0316709799999999</v>
      </c>
    </row>
    <row r="6702" spans="1:3" ht="16">
      <c r="A6702" s="7"/>
      <c r="B6702" s="82">
        <v>3.3850071399999999</v>
      </c>
      <c r="C6702" s="82">
        <v>3.36120259</v>
      </c>
    </row>
    <row r="6703" spans="1:3" ht="16">
      <c r="A6703" s="7"/>
      <c r="B6703" s="82">
        <v>3.16732915</v>
      </c>
      <c r="C6703" s="82">
        <v>3.49829401</v>
      </c>
    </row>
    <row r="6704" spans="1:3" ht="16">
      <c r="A6704" s="7"/>
      <c r="B6704" s="82">
        <v>3.0588661699999999</v>
      </c>
      <c r="C6704" s="82">
        <v>3.4328635099999998</v>
      </c>
    </row>
    <row r="6705" spans="1:3" ht="16">
      <c r="A6705" s="7"/>
      <c r="B6705" s="82">
        <v>3.2951138800000002</v>
      </c>
      <c r="C6705" s="82">
        <v>3.3997861700000001</v>
      </c>
    </row>
    <row r="6706" spans="1:3" ht="16">
      <c r="A6706" s="7"/>
      <c r="B6706" s="82">
        <v>3.3782306900000001</v>
      </c>
      <c r="C6706" s="82">
        <v>2.9845727700000002</v>
      </c>
    </row>
    <row r="6707" spans="1:3" ht="16">
      <c r="A6707" s="7"/>
      <c r="B6707" s="82">
        <v>3.5946565800000001</v>
      </c>
      <c r="C6707" s="82">
        <v>3.1349003299999998</v>
      </c>
    </row>
    <row r="6708" spans="1:3" ht="16">
      <c r="A6708" s="7"/>
      <c r="B6708" s="82">
        <v>3.30836803</v>
      </c>
      <c r="C6708" s="82">
        <v>3.5900857899999998</v>
      </c>
    </row>
    <row r="6709" spans="1:3" ht="16">
      <c r="A6709" s="7"/>
      <c r="B6709" s="82">
        <v>3.3053685700000002</v>
      </c>
      <c r="C6709" s="82">
        <v>3.3459380400000001</v>
      </c>
    </row>
    <row r="6710" spans="1:3" ht="16">
      <c r="A6710" s="7"/>
      <c r="B6710" s="82">
        <v>2.96883118</v>
      </c>
      <c r="C6710" s="82">
        <v>2.90373986</v>
      </c>
    </row>
    <row r="6711" spans="1:3" ht="16">
      <c r="A6711" s="7"/>
      <c r="B6711" s="82">
        <v>3.5015138700000001</v>
      </c>
      <c r="C6711" s="82">
        <v>3.2067503400000001</v>
      </c>
    </row>
    <row r="6712" spans="1:3" ht="16">
      <c r="A6712" s="7"/>
      <c r="B6712" s="82">
        <v>3.3756270399999999</v>
      </c>
      <c r="C6712" s="82">
        <v>3.24286181</v>
      </c>
    </row>
    <row r="6713" spans="1:3" ht="16">
      <c r="A6713" s="7"/>
      <c r="B6713" s="82">
        <v>3.51441625</v>
      </c>
      <c r="C6713" s="82">
        <v>3.2099731899999999</v>
      </c>
    </row>
    <row r="6714" spans="1:3" ht="16">
      <c r="A6714" s="7"/>
      <c r="B6714" s="82">
        <v>3.2302163799999999</v>
      </c>
      <c r="C6714" s="82">
        <v>3.2325768500000001</v>
      </c>
    </row>
    <row r="6715" spans="1:3" ht="16">
      <c r="A6715" s="7"/>
      <c r="B6715" s="82">
        <v>2.9954219399999999</v>
      </c>
      <c r="C6715" s="82">
        <v>3.2005933500000001</v>
      </c>
    </row>
    <row r="6716" spans="1:3" ht="16">
      <c r="A6716" s="7"/>
      <c r="B6716" s="82">
        <v>3.3758446100000001</v>
      </c>
      <c r="C6716" s="82">
        <v>3.3264894800000002</v>
      </c>
    </row>
    <row r="6717" spans="1:3" ht="16">
      <c r="A6717" s="7"/>
      <c r="B6717" s="82">
        <v>3.54833782</v>
      </c>
      <c r="C6717" s="82">
        <v>3.1023650900000002</v>
      </c>
    </row>
    <row r="6718" spans="1:3" ht="16">
      <c r="A6718" s="7"/>
      <c r="B6718" s="82">
        <v>3.1176788800000002</v>
      </c>
      <c r="C6718" s="82">
        <v>3.0340064400000002</v>
      </c>
    </row>
    <row r="6719" spans="1:3" ht="16">
      <c r="A6719" s="7"/>
      <c r="B6719" s="82">
        <v>3.4351863800000002</v>
      </c>
      <c r="C6719" s="82">
        <v>3.0969690700000001</v>
      </c>
    </row>
    <row r="6720" spans="1:3" ht="16">
      <c r="A6720" s="7"/>
      <c r="B6720" s="82">
        <v>3.3522770899999998</v>
      </c>
      <c r="C6720" s="82">
        <v>3.3073419799999999</v>
      </c>
    </row>
    <row r="6721" spans="1:3" ht="16">
      <c r="A6721" s="7"/>
      <c r="B6721" s="82">
        <v>3.54594757</v>
      </c>
      <c r="C6721" s="82">
        <v>3.3549838300000001</v>
      </c>
    </row>
    <row r="6722" spans="1:3" ht="16">
      <c r="A6722" s="7"/>
      <c r="B6722" s="82">
        <v>3.2336787600000001</v>
      </c>
      <c r="C6722" s="82">
        <v>2.9672160399999998</v>
      </c>
    </row>
    <row r="6723" spans="1:3" ht="16">
      <c r="A6723" s="7"/>
      <c r="B6723" s="82">
        <v>3.5585333800000001</v>
      </c>
      <c r="C6723" s="82">
        <v>3.0337131899999998</v>
      </c>
    </row>
    <row r="6724" spans="1:3" ht="16">
      <c r="A6724" s="7"/>
      <c r="B6724" s="82">
        <v>3.0365450599999999</v>
      </c>
      <c r="C6724" s="82">
        <v>2.9364916299999999</v>
      </c>
    </row>
    <row r="6725" spans="1:3" ht="16">
      <c r="A6725" s="7"/>
      <c r="B6725" s="82">
        <v>3.3890118400000002</v>
      </c>
      <c r="C6725" s="82">
        <v>2.8555506500000001</v>
      </c>
    </row>
    <row r="6726" spans="1:3" ht="16">
      <c r="A6726" s="7"/>
      <c r="B6726" s="82">
        <v>3.5362085900000002</v>
      </c>
      <c r="C6726" s="82">
        <v>3.0084937100000002</v>
      </c>
    </row>
    <row r="6727" spans="1:3" ht="16">
      <c r="A6727" s="7"/>
      <c r="B6727" s="82">
        <v>3.5664186400000002</v>
      </c>
      <c r="C6727" s="82">
        <v>3.26828772</v>
      </c>
    </row>
    <row r="6728" spans="1:3" ht="16">
      <c r="A6728" s="7"/>
      <c r="B6728" s="82">
        <v>3.2775748400000002</v>
      </c>
      <c r="C6728" s="82">
        <v>3.00184184</v>
      </c>
    </row>
    <row r="6729" spans="1:3" ht="16">
      <c r="A6729" s="7"/>
      <c r="B6729" s="82">
        <v>3.3381316499999998</v>
      </c>
      <c r="C6729" s="82">
        <v>3.0147598800000002</v>
      </c>
    </row>
    <row r="6730" spans="1:3" ht="16">
      <c r="A6730" s="7"/>
      <c r="B6730" s="82">
        <v>3.4162876</v>
      </c>
      <c r="C6730" s="82">
        <v>2.8478409299999998</v>
      </c>
    </row>
    <row r="6731" spans="1:3" ht="16">
      <c r="A6731" s="7"/>
      <c r="B6731" s="82">
        <v>3.4472433300000001</v>
      </c>
      <c r="C6731" s="82">
        <v>2.9247216300000001</v>
      </c>
    </row>
    <row r="6732" spans="1:3" ht="16">
      <c r="A6732" s="7"/>
      <c r="B6732" s="82">
        <v>3.3505445599999999</v>
      </c>
      <c r="C6732" s="82">
        <v>3.41615936</v>
      </c>
    </row>
    <row r="6733" spans="1:3" ht="16">
      <c r="A6733" s="7"/>
      <c r="B6733" s="82">
        <v>3.15107245</v>
      </c>
      <c r="C6733" s="82">
        <v>3.01862977</v>
      </c>
    </row>
    <row r="6734" spans="1:3" ht="16">
      <c r="A6734" s="7"/>
      <c r="B6734" s="82">
        <v>2.8699313100000001</v>
      </c>
      <c r="C6734" s="82">
        <v>2.9571991400000002</v>
      </c>
    </row>
    <row r="6735" spans="1:3" ht="16">
      <c r="A6735" s="7"/>
      <c r="B6735" s="82">
        <v>3.33686382</v>
      </c>
      <c r="C6735" s="82">
        <v>3.15705765</v>
      </c>
    </row>
    <row r="6736" spans="1:3" ht="16">
      <c r="A6736" s="7"/>
      <c r="B6736" s="82">
        <v>3.6069077900000002</v>
      </c>
      <c r="C6736" s="82">
        <v>3.2875934899999999</v>
      </c>
    </row>
    <row r="6737" spans="1:3" ht="16">
      <c r="A6737" s="7"/>
      <c r="B6737" s="82">
        <v>3.62608978</v>
      </c>
      <c r="C6737" s="82">
        <v>3.1500960600000001</v>
      </c>
    </row>
    <row r="6738" spans="1:3" ht="16">
      <c r="A6738" s="7"/>
      <c r="B6738" s="82">
        <v>3.1054727099999999</v>
      </c>
      <c r="C6738" s="82">
        <v>3.1884250299999999</v>
      </c>
    </row>
    <row r="6739" spans="1:3" ht="16">
      <c r="A6739" s="7"/>
      <c r="B6739" s="82">
        <v>3.0563864399999998</v>
      </c>
      <c r="C6739" s="82">
        <v>2.9563202099999999</v>
      </c>
    </row>
    <row r="6740" spans="1:3" ht="16">
      <c r="A6740" s="7"/>
      <c r="B6740" s="82">
        <v>3.3196389700000002</v>
      </c>
      <c r="C6740" s="82">
        <v>3.2130872300000002</v>
      </c>
    </row>
    <row r="6741" spans="1:3" ht="16">
      <c r="A6741" s="7"/>
      <c r="B6741" s="82">
        <v>3.47228388</v>
      </c>
      <c r="C6741" s="82">
        <v>2.9271875700000001</v>
      </c>
    </row>
    <row r="6742" spans="1:3" ht="16">
      <c r="A6742" s="7"/>
      <c r="B6742" s="82">
        <v>3.4931777300000002</v>
      </c>
      <c r="C6742" s="82">
        <v>3.06421082</v>
      </c>
    </row>
    <row r="6743" spans="1:3" ht="16">
      <c r="A6743" s="7"/>
      <c r="B6743" s="82">
        <v>3.5897083799999998</v>
      </c>
      <c r="C6743" s="82">
        <v>2.87337292</v>
      </c>
    </row>
    <row r="6744" spans="1:3" ht="16">
      <c r="A6744" s="7"/>
      <c r="B6744" s="82">
        <v>3.3054825000000001</v>
      </c>
      <c r="C6744" s="82">
        <v>3.19155999</v>
      </c>
    </row>
    <row r="6745" spans="1:3" ht="16">
      <c r="A6745" s="7"/>
      <c r="B6745" s="82">
        <v>3.5782609000000001</v>
      </c>
      <c r="C6745" s="82">
        <v>3.0826417799999999</v>
      </c>
    </row>
    <row r="6746" spans="1:3" ht="16">
      <c r="A6746" s="7"/>
      <c r="B6746" s="82">
        <v>3.2933581300000001</v>
      </c>
      <c r="C6746" s="82">
        <v>3.0828894400000002</v>
      </c>
    </row>
    <row r="6747" spans="1:3" ht="16">
      <c r="A6747" s="7"/>
      <c r="B6747" s="82">
        <v>3.0906812000000001</v>
      </c>
      <c r="C6747" s="82">
        <v>3.11429065</v>
      </c>
    </row>
    <row r="6748" spans="1:3" ht="16">
      <c r="A6748" s="7"/>
      <c r="B6748" s="82">
        <v>3.6212812099999998</v>
      </c>
      <c r="C6748" s="82">
        <v>3.0521897299999998</v>
      </c>
    </row>
    <row r="6749" spans="1:3" ht="16">
      <c r="A6749" s="7"/>
      <c r="B6749" s="82">
        <v>3.2454929300000002</v>
      </c>
      <c r="C6749" s="82">
        <v>3.03282015</v>
      </c>
    </row>
    <row r="6750" spans="1:3" ht="16">
      <c r="A6750" s="7"/>
      <c r="B6750" s="82">
        <v>3.29221619</v>
      </c>
      <c r="C6750" s="82">
        <v>3.0297286400000001</v>
      </c>
    </row>
    <row r="6751" spans="1:3" ht="16">
      <c r="A6751" s="7"/>
      <c r="B6751" s="82">
        <v>3.20897583</v>
      </c>
      <c r="C6751" s="82">
        <v>3.1233975200000001</v>
      </c>
    </row>
    <row r="6752" spans="1:3" ht="16">
      <c r="A6752" s="7"/>
      <c r="B6752" s="82">
        <v>3.50062886</v>
      </c>
      <c r="C6752" s="82">
        <v>2.8846600200000001</v>
      </c>
    </row>
    <row r="6753" spans="1:3" ht="16">
      <c r="A6753" s="7"/>
      <c r="B6753" s="82">
        <v>3.2981038699999998</v>
      </c>
      <c r="C6753" s="82">
        <v>2.86417989</v>
      </c>
    </row>
    <row r="6754" spans="1:3" ht="16">
      <c r="A6754" s="7"/>
      <c r="B6754" s="82">
        <v>3.3857170700000001</v>
      </c>
      <c r="C6754" s="82">
        <v>3.0326630699999999</v>
      </c>
    </row>
    <row r="6755" spans="1:3" ht="16">
      <c r="A6755" s="7"/>
      <c r="B6755" s="82">
        <v>3.09316243</v>
      </c>
      <c r="C6755" s="82">
        <v>3.2594314099999999</v>
      </c>
    </row>
    <row r="6756" spans="1:3" ht="16">
      <c r="A6756" s="7"/>
      <c r="B6756" s="82">
        <v>3.3505348700000002</v>
      </c>
      <c r="C6756" s="82">
        <v>3.0608111199999999</v>
      </c>
    </row>
    <row r="6757" spans="1:3" ht="16">
      <c r="A6757" s="7"/>
      <c r="B6757" s="82">
        <v>3.3352693000000002</v>
      </c>
      <c r="C6757" s="82">
        <v>3.1237895899999999</v>
      </c>
    </row>
    <row r="6758" spans="1:3" ht="16">
      <c r="A6758" s="7"/>
      <c r="B6758" s="82">
        <v>3.2693447999999998</v>
      </c>
      <c r="C6758" s="82">
        <v>3.43950953</v>
      </c>
    </row>
    <row r="6759" spans="1:3" ht="16">
      <c r="A6759" s="7"/>
      <c r="B6759" s="82">
        <v>3.3465113999999998</v>
      </c>
      <c r="C6759" s="82">
        <v>3.0215159300000001</v>
      </c>
    </row>
    <row r="6760" spans="1:3" ht="16">
      <c r="A6760" s="7"/>
      <c r="B6760" s="82">
        <v>3.3339769700000002</v>
      </c>
      <c r="C6760" s="82">
        <v>2.8598531199999999</v>
      </c>
    </row>
    <row r="6761" spans="1:3" ht="16">
      <c r="A6761" s="7"/>
      <c r="B6761" s="82">
        <v>3.42624605</v>
      </c>
      <c r="C6761" s="82">
        <v>3.0503410799999999</v>
      </c>
    </row>
    <row r="6762" spans="1:3" ht="16">
      <c r="A6762" s="7"/>
      <c r="B6762" s="82">
        <v>3.5306056200000002</v>
      </c>
      <c r="C6762" s="82">
        <v>3.25156036</v>
      </c>
    </row>
    <row r="6763" spans="1:3" ht="16">
      <c r="A6763" s="7"/>
      <c r="B6763" s="82">
        <v>3.5696582700000001</v>
      </c>
      <c r="C6763" s="82">
        <v>3.4406603900000001</v>
      </c>
    </row>
    <row r="6764" spans="1:3" ht="16">
      <c r="A6764" s="7"/>
      <c r="B6764" s="82">
        <v>3.3573019899999998</v>
      </c>
      <c r="C6764" s="82">
        <v>3.4568729199999999</v>
      </c>
    </row>
    <row r="6765" spans="1:3" ht="16">
      <c r="A6765" s="7"/>
      <c r="B6765" s="82">
        <v>3.62967051</v>
      </c>
      <c r="C6765" s="82">
        <v>3.3307464699999998</v>
      </c>
    </row>
    <row r="6766" spans="1:3" ht="16">
      <c r="A6766" s="7"/>
      <c r="B6766" s="82">
        <v>3.4101865299999998</v>
      </c>
      <c r="C6766" s="82">
        <v>3.0550456000000001</v>
      </c>
    </row>
    <row r="6767" spans="1:3" ht="16">
      <c r="A6767" s="7"/>
      <c r="B6767" s="82">
        <v>3.3023633999999999</v>
      </c>
      <c r="C6767" s="82">
        <v>3.1319937800000002</v>
      </c>
    </row>
    <row r="6768" spans="1:3" ht="16">
      <c r="A6768" s="7"/>
      <c r="B6768" s="82">
        <v>3.3856527399999998</v>
      </c>
      <c r="C6768" s="82">
        <v>3.1288514200000002</v>
      </c>
    </row>
    <row r="6769" spans="1:3" ht="16">
      <c r="A6769" s="7"/>
      <c r="B6769" s="82">
        <v>3.1929992999999999</v>
      </c>
      <c r="C6769" s="82">
        <v>3.1843620399999999</v>
      </c>
    </row>
    <row r="6770" spans="1:3" ht="16">
      <c r="A6770" s="7"/>
      <c r="B6770" s="82">
        <v>3.1920012199999999</v>
      </c>
      <c r="C6770" s="82">
        <v>3.0999567300000002</v>
      </c>
    </row>
    <row r="6771" spans="1:3" ht="16">
      <c r="A6771" s="7"/>
      <c r="B6771" s="82">
        <v>3.4203304299999999</v>
      </c>
      <c r="C6771" s="82">
        <v>2.8593695000000001</v>
      </c>
    </row>
    <row r="6772" spans="1:3" ht="16">
      <c r="A6772" s="7"/>
      <c r="B6772" s="82">
        <v>3.4382068100000001</v>
      </c>
      <c r="C6772" s="82">
        <v>3.3449657099999999</v>
      </c>
    </row>
    <row r="6773" spans="1:3" ht="16">
      <c r="A6773" s="7"/>
      <c r="B6773" s="82">
        <v>3.5754153299999998</v>
      </c>
      <c r="C6773" s="82">
        <v>3.21855651</v>
      </c>
    </row>
    <row r="6774" spans="1:3" ht="16">
      <c r="A6774" s="7"/>
      <c r="B6774" s="82">
        <v>3.3875019499999999</v>
      </c>
      <c r="C6774" s="82">
        <v>2.8662560199999998</v>
      </c>
    </row>
    <row r="6775" spans="1:3" ht="16">
      <c r="A6775" s="7"/>
      <c r="B6775" s="82">
        <v>3.4540074600000001</v>
      </c>
      <c r="C6775" s="82">
        <v>3.0297935300000001</v>
      </c>
    </row>
    <row r="6776" spans="1:3" ht="16">
      <c r="A6776" s="7"/>
      <c r="B6776" s="82">
        <v>3.2390916700000001</v>
      </c>
      <c r="C6776" s="82">
        <v>3.1094266699999999</v>
      </c>
    </row>
    <row r="6777" spans="1:3" ht="16">
      <c r="A6777" s="7"/>
      <c r="B6777" s="82">
        <v>3.09656939</v>
      </c>
      <c r="C6777" s="82">
        <v>2.84501179</v>
      </c>
    </row>
    <row r="6778" spans="1:3" ht="16">
      <c r="A6778" s="7"/>
      <c r="B6778" s="82">
        <v>3.1932331600000001</v>
      </c>
      <c r="C6778" s="82">
        <v>3.0396440999999998</v>
      </c>
    </row>
    <row r="6779" spans="1:3" ht="16">
      <c r="A6779" s="7"/>
      <c r="B6779" s="82">
        <v>3.31422968</v>
      </c>
      <c r="C6779" s="82">
        <v>3.18746149</v>
      </c>
    </row>
    <row r="6780" spans="1:3" ht="16">
      <c r="A6780" s="7"/>
      <c r="B6780" s="82">
        <v>3.4717067300000002</v>
      </c>
      <c r="C6780" s="82">
        <v>2.8766501899999999</v>
      </c>
    </row>
    <row r="6781" spans="1:3" ht="16">
      <c r="A6781" s="7"/>
      <c r="B6781" s="82">
        <v>3.1913503900000002</v>
      </c>
      <c r="C6781" s="82">
        <v>3.2429486999999999</v>
      </c>
    </row>
    <row r="6782" spans="1:3" ht="16">
      <c r="A6782" s="7"/>
      <c r="B6782" s="82">
        <v>3.45093235</v>
      </c>
      <c r="C6782" s="82">
        <v>2.88042541</v>
      </c>
    </row>
    <row r="6783" spans="1:3" ht="16">
      <c r="A6783" s="7"/>
      <c r="B6783" s="82">
        <v>3.4197839800000001</v>
      </c>
      <c r="C6783" s="82">
        <v>2.9872469599999998</v>
      </c>
    </row>
    <row r="6784" spans="1:3" ht="16">
      <c r="A6784" s="7"/>
      <c r="B6784" s="82">
        <v>3.3696573500000002</v>
      </c>
      <c r="C6784" s="82">
        <v>3.4484759700000001</v>
      </c>
    </row>
    <row r="6785" spans="1:3" ht="16">
      <c r="A6785" s="7"/>
      <c r="B6785" s="82">
        <v>3.3265099500000002</v>
      </c>
      <c r="C6785" s="82">
        <v>2.8840819</v>
      </c>
    </row>
    <row r="6786" spans="1:3" ht="16">
      <c r="A6786" s="7"/>
      <c r="B6786" s="82">
        <v>3.2414792399999999</v>
      </c>
      <c r="C6786" s="82">
        <v>3.4350938900000001</v>
      </c>
    </row>
    <row r="6787" spans="1:3" ht="16">
      <c r="A6787" s="7"/>
      <c r="B6787" s="82">
        <v>3.2122648599999999</v>
      </c>
      <c r="C6787" s="82">
        <v>3.35497041</v>
      </c>
    </row>
    <row r="6788" spans="1:3" ht="16">
      <c r="A6788" s="7"/>
      <c r="B6788" s="82">
        <v>3.3498309700000002</v>
      </c>
      <c r="C6788" s="82">
        <v>3.2721666300000001</v>
      </c>
    </row>
    <row r="6789" spans="1:3" ht="16">
      <c r="A6789" s="7"/>
      <c r="B6789" s="82">
        <v>3.3496853999999998</v>
      </c>
      <c r="C6789" s="82">
        <v>3.16036647</v>
      </c>
    </row>
    <row r="6790" spans="1:3" ht="16">
      <c r="A6790" s="7"/>
      <c r="B6790" s="82">
        <v>3.3252939399999999</v>
      </c>
      <c r="C6790" s="82">
        <v>3.2892967999999998</v>
      </c>
    </row>
    <row r="6791" spans="1:3" ht="16">
      <c r="A6791" s="7"/>
      <c r="B6791" s="82">
        <v>3.2160338799999999</v>
      </c>
      <c r="C6791" s="82">
        <v>3.4060528200000002</v>
      </c>
    </row>
    <row r="6792" spans="1:3" ht="16">
      <c r="A6792" s="7"/>
      <c r="B6792" s="82">
        <v>3.5089604300000001</v>
      </c>
      <c r="C6792" s="82">
        <v>3.0924188500000001</v>
      </c>
    </row>
    <row r="6793" spans="1:3" ht="16">
      <c r="A6793" s="7"/>
      <c r="B6793" s="82">
        <v>3.4217305800000002</v>
      </c>
      <c r="C6793" s="82">
        <v>2.9433411500000002</v>
      </c>
    </row>
    <row r="6794" spans="1:3" ht="16">
      <c r="A6794" s="7"/>
      <c r="B6794" s="82">
        <v>3.25391684</v>
      </c>
      <c r="C6794" s="82">
        <v>3.1738241299999999</v>
      </c>
    </row>
    <row r="6795" spans="1:3" ht="16">
      <c r="A6795" s="7"/>
      <c r="B6795" s="82">
        <v>3.1972474700000002</v>
      </c>
      <c r="C6795" s="82">
        <v>3.4222614500000001</v>
      </c>
    </row>
    <row r="6796" spans="1:3" ht="16">
      <c r="A6796" s="7"/>
      <c r="B6796" s="82">
        <v>3.2523140700000002</v>
      </c>
      <c r="C6796" s="82">
        <v>3.0851014000000001</v>
      </c>
    </row>
    <row r="6797" spans="1:3" ht="16">
      <c r="A6797" s="7"/>
      <c r="B6797" s="82">
        <v>3.4328025900000001</v>
      </c>
      <c r="C6797" s="82">
        <v>3.2245667299999998</v>
      </c>
    </row>
    <row r="6798" spans="1:3" ht="16">
      <c r="A6798" s="7"/>
      <c r="B6798" s="82">
        <v>3.25157009</v>
      </c>
      <c r="C6798" s="82">
        <v>3.0184383499999998</v>
      </c>
    </row>
    <row r="6799" spans="1:3" ht="16">
      <c r="A6799" s="7"/>
      <c r="B6799" s="82">
        <v>3.1727459200000001</v>
      </c>
      <c r="C6799" s="82">
        <v>2.98066136</v>
      </c>
    </row>
    <row r="6800" spans="1:3" ht="16">
      <c r="A6800" s="7"/>
      <c r="B6800" s="82">
        <v>3.5017929699999999</v>
      </c>
      <c r="C6800" s="82">
        <v>3.3821719899999998</v>
      </c>
    </row>
    <row r="6801" spans="1:3" ht="16">
      <c r="A6801" s="7"/>
      <c r="B6801" s="82">
        <v>3.59162771</v>
      </c>
      <c r="C6801" s="82">
        <v>3.3328341899999998</v>
      </c>
    </row>
    <row r="6802" spans="1:3" ht="16">
      <c r="A6802" s="7"/>
      <c r="B6802" s="82">
        <v>3.3342506300000001</v>
      </c>
      <c r="C6802" s="82">
        <v>3.4644776199999998</v>
      </c>
    </row>
    <row r="6803" spans="1:3" ht="16">
      <c r="A6803" s="7"/>
      <c r="B6803" s="82">
        <v>3.4600886100000001</v>
      </c>
      <c r="C6803" s="82">
        <v>2.8872233299999999</v>
      </c>
    </row>
    <row r="6804" spans="1:3" ht="16">
      <c r="A6804" s="7"/>
      <c r="B6804" s="82">
        <v>3.53392705</v>
      </c>
      <c r="C6804" s="82">
        <v>3.0322560300000001</v>
      </c>
    </row>
    <row r="6805" spans="1:3" ht="16">
      <c r="A6805" s="7"/>
      <c r="B6805" s="82">
        <v>3.06563199</v>
      </c>
      <c r="C6805" s="82">
        <v>3.0075856299999999</v>
      </c>
    </row>
    <row r="6806" spans="1:3" ht="16">
      <c r="A6806" s="7"/>
      <c r="B6806" s="82">
        <v>3.3802709499999999</v>
      </c>
      <c r="C6806" s="82">
        <v>2.9036617900000001</v>
      </c>
    </row>
    <row r="6807" spans="1:3" ht="16">
      <c r="A6807" s="7"/>
      <c r="B6807" s="82">
        <v>3.2763744799999999</v>
      </c>
      <c r="C6807" s="82">
        <v>3.2133264700000002</v>
      </c>
    </row>
    <row r="6808" spans="1:3" ht="16">
      <c r="A6808" s="7"/>
      <c r="B6808" s="82">
        <v>3.4144134199999998</v>
      </c>
      <c r="C6808" s="82">
        <v>3.06471998</v>
      </c>
    </row>
    <row r="6809" spans="1:3" ht="16">
      <c r="A6809" s="7"/>
      <c r="B6809" s="82">
        <v>3.3289297699999998</v>
      </c>
      <c r="C6809" s="82">
        <v>3.2475412100000001</v>
      </c>
    </row>
    <row r="6810" spans="1:3" ht="16">
      <c r="A6810" s="7"/>
      <c r="B6810" s="82">
        <v>3.2383873799999998</v>
      </c>
      <c r="C6810" s="82">
        <v>3.1886388600000002</v>
      </c>
    </row>
    <row r="6811" spans="1:3" ht="16">
      <c r="A6811" s="7"/>
      <c r="B6811" s="82">
        <v>3.4707881700000001</v>
      </c>
      <c r="C6811" s="82">
        <v>3.1588779100000002</v>
      </c>
    </row>
    <row r="6812" spans="1:3" ht="16">
      <c r="A6812" s="7"/>
      <c r="B6812" s="82">
        <v>3.2522338999999998</v>
      </c>
      <c r="C6812" s="82">
        <v>3.0367486299999999</v>
      </c>
    </row>
    <row r="6813" spans="1:3" ht="16">
      <c r="A6813" s="7"/>
      <c r="B6813" s="82">
        <v>3.1845721999999999</v>
      </c>
      <c r="C6813" s="82">
        <v>3.3438043</v>
      </c>
    </row>
    <row r="6814" spans="1:3" ht="16">
      <c r="A6814" s="7"/>
      <c r="B6814" s="82">
        <v>3.55029196</v>
      </c>
      <c r="C6814" s="82">
        <v>3.0358418199999999</v>
      </c>
    </row>
    <row r="6815" spans="1:3" ht="16">
      <c r="A6815" s="7"/>
      <c r="B6815" s="82">
        <v>3.27304759</v>
      </c>
      <c r="C6815" s="82">
        <v>3.34860662</v>
      </c>
    </row>
    <row r="6816" spans="1:3" ht="16">
      <c r="A6816" s="7"/>
      <c r="B6816" s="82">
        <v>3.2726768800000001</v>
      </c>
      <c r="C6816" s="82">
        <v>3.2371917400000001</v>
      </c>
    </row>
    <row r="6817" spans="1:3" ht="16">
      <c r="A6817" s="7"/>
      <c r="B6817" s="82">
        <v>3.3798817799999998</v>
      </c>
      <c r="C6817" s="82">
        <v>3.70003013</v>
      </c>
    </row>
    <row r="6818" spans="1:3" ht="16">
      <c r="A6818" s="7"/>
      <c r="B6818" s="82">
        <v>3.4741754600000001</v>
      </c>
      <c r="C6818" s="82">
        <v>3.26970903</v>
      </c>
    </row>
    <row r="6819" spans="1:3" ht="16">
      <c r="A6819" s="7"/>
      <c r="B6819" s="82">
        <v>3.31979289</v>
      </c>
      <c r="C6819" s="82">
        <v>3.4307827099999999</v>
      </c>
    </row>
    <row r="6820" spans="1:3" ht="16">
      <c r="A6820" s="7"/>
      <c r="B6820" s="82">
        <v>3.41540409</v>
      </c>
      <c r="C6820" s="82">
        <v>3.1157535900000002</v>
      </c>
    </row>
    <row r="6821" spans="1:3" ht="16">
      <c r="A6821" s="7"/>
      <c r="B6821" s="82">
        <v>3.6202641400000002</v>
      </c>
      <c r="C6821" s="82">
        <v>3.0718194300000001</v>
      </c>
    </row>
    <row r="6822" spans="1:3" ht="16">
      <c r="A6822" s="7"/>
      <c r="B6822" s="82">
        <v>3.6385880899999998</v>
      </c>
      <c r="C6822" s="82">
        <v>3.1351771899999998</v>
      </c>
    </row>
    <row r="6823" spans="1:3" ht="16">
      <c r="A6823" s="7"/>
      <c r="B6823" s="82">
        <v>3.1936031699999998</v>
      </c>
      <c r="C6823" s="82">
        <v>2.8632699100000001</v>
      </c>
    </row>
    <row r="6824" spans="1:3" ht="16">
      <c r="A6824" s="7"/>
      <c r="B6824" s="82">
        <v>3.4598943499999999</v>
      </c>
      <c r="C6824" s="82">
        <v>3.2313931199999999</v>
      </c>
    </row>
    <row r="6825" spans="1:3" ht="16">
      <c r="A6825" s="7"/>
      <c r="B6825" s="82">
        <v>3.0382822900000002</v>
      </c>
      <c r="C6825" s="82">
        <v>3.2181861399999998</v>
      </c>
    </row>
    <row r="6826" spans="1:3" ht="16">
      <c r="A6826" s="7"/>
      <c r="B6826" s="82">
        <v>3.1353235100000001</v>
      </c>
      <c r="C6826" s="82">
        <v>3.1726408699999999</v>
      </c>
    </row>
    <row r="6827" spans="1:3" ht="16">
      <c r="A6827" s="7"/>
      <c r="B6827" s="82">
        <v>3.60741427</v>
      </c>
      <c r="C6827" s="82">
        <v>2.9623049199999998</v>
      </c>
    </row>
    <row r="6828" spans="1:3" ht="16">
      <c r="A6828" s="7"/>
      <c r="B6828" s="82">
        <v>3.24130735</v>
      </c>
      <c r="C6828" s="82">
        <v>2.8465028800000001</v>
      </c>
    </row>
    <row r="6829" spans="1:3" ht="16">
      <c r="A6829" s="7"/>
      <c r="B6829" s="82">
        <v>3.6077905299999999</v>
      </c>
      <c r="C6829" s="82">
        <v>3.3569814</v>
      </c>
    </row>
    <row r="6830" spans="1:3" ht="16">
      <c r="A6830" s="7"/>
      <c r="B6830" s="82">
        <v>3.0863491500000002</v>
      </c>
      <c r="C6830" s="82">
        <v>3.4407312399999999</v>
      </c>
    </row>
    <row r="6831" spans="1:3" ht="16">
      <c r="A6831" s="7"/>
      <c r="B6831" s="82">
        <v>3.5009688300000001</v>
      </c>
      <c r="C6831" s="82">
        <v>3.3343733200000001</v>
      </c>
    </row>
    <row r="6832" spans="1:3" ht="16">
      <c r="A6832" s="7"/>
      <c r="B6832" s="82">
        <v>3.42531082</v>
      </c>
      <c r="C6832" s="82">
        <v>3.3041327800000002</v>
      </c>
    </row>
    <row r="6833" spans="1:3" ht="16">
      <c r="A6833" s="7"/>
      <c r="B6833" s="82">
        <v>3.4715044000000002</v>
      </c>
      <c r="C6833" s="82">
        <v>2.9545189199999999</v>
      </c>
    </row>
    <row r="6834" spans="1:3" ht="16">
      <c r="A6834" s="7"/>
      <c r="B6834" s="82">
        <v>3.5483845000000001</v>
      </c>
      <c r="C6834" s="82">
        <v>3.43644572</v>
      </c>
    </row>
    <row r="6835" spans="1:3" ht="16">
      <c r="A6835" s="7"/>
      <c r="B6835" s="82">
        <v>2.95313268</v>
      </c>
      <c r="C6835" s="82">
        <v>3.0741615800000002</v>
      </c>
    </row>
    <row r="6836" spans="1:3" ht="16">
      <c r="A6836" s="7"/>
      <c r="B6836" s="82">
        <v>3.4808660499999999</v>
      </c>
      <c r="C6836" s="82">
        <v>2.8989044599999998</v>
      </c>
    </row>
    <row r="6837" spans="1:3" ht="16">
      <c r="A6837" s="7"/>
      <c r="B6837" s="82">
        <v>3.4095459699999999</v>
      </c>
      <c r="C6837" s="82">
        <v>2.94784968</v>
      </c>
    </row>
    <row r="6838" spans="1:3" ht="16">
      <c r="A6838" s="7"/>
      <c r="B6838" s="82">
        <v>3.5361138200000002</v>
      </c>
      <c r="C6838" s="82">
        <v>2.95122675</v>
      </c>
    </row>
    <row r="6839" spans="1:3" ht="16">
      <c r="A6839" s="7"/>
      <c r="B6839" s="82">
        <v>3.1460721899999999</v>
      </c>
      <c r="C6839" s="82">
        <v>3.1692216900000001</v>
      </c>
    </row>
    <row r="6840" spans="1:3" ht="16">
      <c r="A6840" s="7"/>
      <c r="B6840" s="82">
        <v>3.4062829300000002</v>
      </c>
      <c r="C6840" s="82">
        <v>3.4248195899999998</v>
      </c>
    </row>
    <row r="6841" spans="1:3" ht="16">
      <c r="A6841" s="7"/>
      <c r="B6841" s="82">
        <v>3.3079985000000001</v>
      </c>
      <c r="C6841" s="82">
        <v>3.0406933</v>
      </c>
    </row>
    <row r="6842" spans="1:3" ht="16">
      <c r="A6842" s="7"/>
      <c r="B6842" s="82">
        <v>3.2671740800000002</v>
      </c>
      <c r="C6842" s="82">
        <v>3.35878926</v>
      </c>
    </row>
    <row r="6843" spans="1:3" ht="16">
      <c r="A6843" s="7"/>
      <c r="B6843" s="82">
        <v>3.5854359100000002</v>
      </c>
      <c r="C6843" s="82">
        <v>2.87299141</v>
      </c>
    </row>
    <row r="6844" spans="1:3" ht="16">
      <c r="A6844" s="7"/>
      <c r="B6844" s="82">
        <v>3.0494389900000001</v>
      </c>
      <c r="C6844" s="82">
        <v>3.53730141</v>
      </c>
    </row>
    <row r="6845" spans="1:3" ht="16">
      <c r="A6845" s="7"/>
      <c r="B6845" s="82">
        <v>3.1447547400000002</v>
      </c>
      <c r="C6845" s="82">
        <v>3.2130393700000002</v>
      </c>
    </row>
    <row r="6846" spans="1:3" ht="16">
      <c r="A6846" s="7"/>
      <c r="B6846" s="82">
        <v>3.2491273999999999</v>
      </c>
      <c r="C6846" s="82">
        <v>2.9067303600000001</v>
      </c>
    </row>
    <row r="6847" spans="1:3" ht="16">
      <c r="A6847" s="7"/>
      <c r="B6847" s="82">
        <v>3.6372184600000002</v>
      </c>
      <c r="C6847" s="82">
        <v>3.33782252</v>
      </c>
    </row>
    <row r="6848" spans="1:3" ht="16">
      <c r="A6848" s="7"/>
      <c r="B6848" s="82">
        <v>3.3527689000000001</v>
      </c>
      <c r="C6848" s="82">
        <v>3.1865297400000001</v>
      </c>
    </row>
    <row r="6849" spans="1:3" ht="16">
      <c r="A6849" s="7"/>
      <c r="B6849" s="82">
        <v>3.34451213</v>
      </c>
      <c r="C6849" s="82">
        <v>3.21286915</v>
      </c>
    </row>
    <row r="6850" spans="1:3" ht="16">
      <c r="A6850" s="7"/>
      <c r="B6850" s="82">
        <v>3.4309598399999999</v>
      </c>
      <c r="C6850" s="82">
        <v>3.13119507</v>
      </c>
    </row>
    <row r="6851" spans="1:3" ht="16">
      <c r="A6851" s="7"/>
      <c r="B6851" s="82">
        <v>2.99342168</v>
      </c>
      <c r="C6851" s="82">
        <v>3.4630534399999999</v>
      </c>
    </row>
    <row r="6852" spans="1:3" ht="16">
      <c r="A6852" s="7"/>
      <c r="B6852" s="82">
        <v>3.2086321199999999</v>
      </c>
      <c r="C6852" s="82">
        <v>3.1861196999999999</v>
      </c>
    </row>
    <row r="6853" spans="1:3" ht="16">
      <c r="A6853" s="7"/>
      <c r="B6853" s="82">
        <v>3.36762424</v>
      </c>
      <c r="C6853" s="82">
        <v>3.2649381800000001</v>
      </c>
    </row>
    <row r="6854" spans="1:3" ht="16">
      <c r="A6854" s="7"/>
      <c r="B6854" s="82">
        <v>2.9215272900000002</v>
      </c>
      <c r="C6854" s="82">
        <v>2.9875272900000001</v>
      </c>
    </row>
    <row r="6855" spans="1:3" ht="16">
      <c r="A6855" s="7"/>
      <c r="B6855" s="82">
        <v>3.3940452200000002</v>
      </c>
      <c r="C6855" s="82">
        <v>3.0930888300000001</v>
      </c>
    </row>
    <row r="6856" spans="1:3" ht="16">
      <c r="A6856" s="7"/>
      <c r="B6856" s="82">
        <v>3.3705759999999998</v>
      </c>
      <c r="C6856" s="82">
        <v>3.3265488599999999</v>
      </c>
    </row>
    <row r="6857" spans="1:3" ht="16">
      <c r="A6857" s="7"/>
      <c r="B6857" s="82">
        <v>3.3500734900000002</v>
      </c>
      <c r="C6857" s="82">
        <v>3.1477288699999999</v>
      </c>
    </row>
    <row r="6858" spans="1:3" ht="16">
      <c r="A6858" s="7"/>
      <c r="B6858" s="82">
        <v>3.4616185599999998</v>
      </c>
      <c r="C6858" s="82">
        <v>3.1756016800000002</v>
      </c>
    </row>
    <row r="6859" spans="1:3" ht="16">
      <c r="A6859" s="7"/>
      <c r="B6859" s="82">
        <v>3.3320787599999999</v>
      </c>
      <c r="C6859" s="82">
        <v>3.1515475799999999</v>
      </c>
    </row>
    <row r="6860" spans="1:3" ht="16">
      <c r="A6860" s="7"/>
      <c r="B6860" s="82">
        <v>3.4133114999999998</v>
      </c>
      <c r="C6860" s="82">
        <v>2.8686162300000002</v>
      </c>
    </row>
    <row r="6861" spans="1:3" ht="16">
      <c r="A6861" s="7"/>
      <c r="B6861" s="82">
        <v>3.3637717600000001</v>
      </c>
      <c r="C6861" s="82">
        <v>2.99065447</v>
      </c>
    </row>
    <row r="6862" spans="1:3" ht="16">
      <c r="A6862" s="7"/>
      <c r="B6862" s="82">
        <v>3.01694146</v>
      </c>
      <c r="C6862" s="82">
        <v>3.0888162499999998</v>
      </c>
    </row>
    <row r="6863" spans="1:3" ht="16">
      <c r="A6863" s="7"/>
      <c r="B6863" s="82">
        <v>3.52430523</v>
      </c>
      <c r="C6863" s="82">
        <v>3.2197102399999999</v>
      </c>
    </row>
    <row r="6864" spans="1:3" ht="16">
      <c r="A6864" s="7"/>
      <c r="B6864" s="82">
        <v>3.3009301</v>
      </c>
      <c r="C6864" s="82">
        <v>3.1816606900000002</v>
      </c>
    </row>
    <row r="6865" spans="1:3" ht="16">
      <c r="A6865" s="7"/>
      <c r="B6865" s="82">
        <v>3.0441436999999998</v>
      </c>
      <c r="C6865" s="82">
        <v>2.9805301200000001</v>
      </c>
    </row>
    <row r="6866" spans="1:3" ht="16">
      <c r="A6866" s="7"/>
      <c r="B6866" s="82">
        <v>3.2947703499999998</v>
      </c>
      <c r="C6866" s="82">
        <v>3.2663798900000001</v>
      </c>
    </row>
    <row r="6867" spans="1:3" ht="16">
      <c r="A6867" s="7"/>
      <c r="B6867" s="82">
        <v>2.8519648800000001</v>
      </c>
      <c r="C6867" s="82">
        <v>3.2103318999999999</v>
      </c>
    </row>
    <row r="6868" spans="1:3" ht="16">
      <c r="A6868" s="7"/>
      <c r="B6868" s="82">
        <v>3.34719531</v>
      </c>
      <c r="C6868" s="82">
        <v>2.8903897199999999</v>
      </c>
    </row>
    <row r="6869" spans="1:3" ht="16">
      <c r="A6869" s="7"/>
      <c r="B6869" s="82">
        <v>3.4661199300000001</v>
      </c>
      <c r="C6869" s="82">
        <v>3.38184401</v>
      </c>
    </row>
    <row r="6870" spans="1:3" ht="16">
      <c r="A6870" s="7"/>
      <c r="B6870" s="82">
        <v>3.2632074800000002</v>
      </c>
      <c r="C6870" s="82">
        <v>3.4120554699999999</v>
      </c>
    </row>
    <row r="6871" spans="1:3" ht="16">
      <c r="A6871" s="7"/>
      <c r="B6871" s="82">
        <v>3.32501253</v>
      </c>
      <c r="C6871" s="82">
        <v>3.06371606</v>
      </c>
    </row>
    <row r="6872" spans="1:3" ht="16">
      <c r="A6872" s="7"/>
      <c r="B6872" s="82">
        <v>3.5300318399999999</v>
      </c>
      <c r="C6872" s="82">
        <v>2.92973814</v>
      </c>
    </row>
    <row r="6873" spans="1:3" ht="16">
      <c r="A6873" s="7"/>
      <c r="B6873" s="82">
        <v>3.5400966199999999</v>
      </c>
      <c r="C6873" s="82">
        <v>3.4742789300000001</v>
      </c>
    </row>
    <row r="6874" spans="1:3" ht="16">
      <c r="A6874" s="7"/>
      <c r="B6874" s="82">
        <v>3.48040941</v>
      </c>
      <c r="C6874" s="82">
        <v>3.2531028599999998</v>
      </c>
    </row>
    <row r="6875" spans="1:3" ht="16">
      <c r="A6875" s="7"/>
      <c r="B6875" s="82">
        <v>3.4041132799999998</v>
      </c>
      <c r="C6875" s="82">
        <v>3.12309014</v>
      </c>
    </row>
    <row r="6876" spans="1:3" ht="16">
      <c r="A6876" s="7"/>
      <c r="B6876" s="82">
        <v>3.1539976900000002</v>
      </c>
      <c r="C6876" s="82">
        <v>3.09370178</v>
      </c>
    </row>
    <row r="6877" spans="1:3" ht="16">
      <c r="A6877" s="7"/>
      <c r="B6877" s="82">
        <v>3.0194984699999998</v>
      </c>
      <c r="C6877" s="82">
        <v>3.4380532000000001</v>
      </c>
    </row>
    <row r="6878" spans="1:3" ht="16">
      <c r="A6878" s="7"/>
      <c r="B6878" s="82">
        <v>3.0497101999999998</v>
      </c>
      <c r="C6878" s="82">
        <v>3.1154807</v>
      </c>
    </row>
    <row r="6879" spans="1:3" ht="16">
      <c r="A6879" s="7"/>
      <c r="B6879" s="82">
        <v>3.3570787499999999</v>
      </c>
      <c r="C6879" s="82">
        <v>3.3105127599999999</v>
      </c>
    </row>
    <row r="6880" spans="1:3" ht="16">
      <c r="A6880" s="7"/>
      <c r="B6880" s="82">
        <v>3.38409703</v>
      </c>
      <c r="C6880" s="82">
        <v>3.2670308499999998</v>
      </c>
    </row>
    <row r="6881" spans="1:3" ht="16">
      <c r="A6881" s="7"/>
      <c r="B6881" s="82">
        <v>2.8920211</v>
      </c>
      <c r="C6881" s="82">
        <v>2.862746</v>
      </c>
    </row>
    <row r="6882" spans="1:3" ht="16">
      <c r="A6882" s="7"/>
      <c r="B6882" s="82">
        <v>3.05193548</v>
      </c>
      <c r="C6882" s="82">
        <v>3.4317158800000001</v>
      </c>
    </row>
    <row r="6883" spans="1:3" ht="16">
      <c r="A6883" s="7"/>
      <c r="B6883" s="82">
        <v>3.3257618899999999</v>
      </c>
      <c r="C6883" s="82">
        <v>3.0848585700000002</v>
      </c>
    </row>
    <row r="6884" spans="1:3" ht="16">
      <c r="A6884" s="7"/>
      <c r="B6884" s="82">
        <v>3.43151172</v>
      </c>
      <c r="C6884" s="82">
        <v>2.9852602699999999</v>
      </c>
    </row>
    <row r="6885" spans="1:3" ht="16">
      <c r="A6885" s="7"/>
      <c r="B6885" s="82">
        <v>2.87396604</v>
      </c>
      <c r="C6885" s="82">
        <v>3.3544580399999999</v>
      </c>
    </row>
    <row r="6886" spans="1:3" ht="16">
      <c r="A6886" s="7"/>
      <c r="B6886" s="82">
        <v>3.3531908399999999</v>
      </c>
      <c r="C6886" s="82">
        <v>3.17968677</v>
      </c>
    </row>
    <row r="6887" spans="1:3" ht="16">
      <c r="A6887" s="7"/>
      <c r="B6887" s="82">
        <v>3.2751108599999998</v>
      </c>
      <c r="C6887" s="82">
        <v>3.2021121699999999</v>
      </c>
    </row>
    <row r="6888" spans="1:3" ht="16">
      <c r="A6888" s="7"/>
      <c r="B6888" s="82">
        <v>3.24288416</v>
      </c>
      <c r="C6888" s="82">
        <v>3.2962021300000002</v>
      </c>
    </row>
    <row r="6889" spans="1:3" ht="16">
      <c r="A6889" s="7"/>
      <c r="B6889" s="82">
        <v>3.3338481299999998</v>
      </c>
      <c r="C6889" s="82">
        <v>3.1557792199999999</v>
      </c>
    </row>
    <row r="6890" spans="1:3" ht="16">
      <c r="A6890" s="7"/>
      <c r="B6890" s="82">
        <v>3.4200944400000002</v>
      </c>
      <c r="C6890" s="82">
        <v>3.0917091499999998</v>
      </c>
    </row>
    <row r="6891" spans="1:3" ht="16">
      <c r="A6891" s="7"/>
      <c r="B6891" s="82">
        <v>3.5281489399999999</v>
      </c>
      <c r="C6891" s="82">
        <v>2.8723171399999998</v>
      </c>
    </row>
    <row r="6892" spans="1:3" ht="16">
      <c r="A6892" s="7"/>
      <c r="B6892" s="82">
        <v>3.19920648</v>
      </c>
      <c r="C6892" s="82">
        <v>3.1885882200000002</v>
      </c>
    </row>
    <row r="6893" spans="1:3" ht="16">
      <c r="A6893" s="7"/>
      <c r="B6893" s="82">
        <v>3.2756176699999999</v>
      </c>
      <c r="C6893" s="82">
        <v>3.1569910999999999</v>
      </c>
    </row>
    <row r="6894" spans="1:3" ht="16">
      <c r="A6894" s="7"/>
      <c r="B6894" s="82">
        <v>3.4717697599999999</v>
      </c>
      <c r="C6894" s="82">
        <v>3.3538258600000002</v>
      </c>
    </row>
    <row r="6895" spans="1:3" ht="16">
      <c r="A6895" s="7"/>
      <c r="B6895" s="82">
        <v>3.2994506399999999</v>
      </c>
      <c r="C6895" s="82">
        <v>2.8632591999999999</v>
      </c>
    </row>
    <row r="6896" spans="1:3" ht="16">
      <c r="A6896" s="7"/>
      <c r="B6896" s="82">
        <v>3.0879552399999999</v>
      </c>
      <c r="C6896" s="82">
        <v>3.3822440399999998</v>
      </c>
    </row>
    <row r="6897" spans="1:3" ht="16">
      <c r="A6897" s="7"/>
      <c r="B6897" s="82">
        <v>3.4020119100000001</v>
      </c>
      <c r="C6897" s="82">
        <v>3.1382900600000001</v>
      </c>
    </row>
    <row r="6898" spans="1:3" ht="16">
      <c r="A6898" s="7"/>
      <c r="B6898" s="82">
        <v>3.4222926600000001</v>
      </c>
      <c r="C6898" s="82">
        <v>2.9007842899999998</v>
      </c>
    </row>
    <row r="6899" spans="1:3" ht="16">
      <c r="A6899" s="7"/>
      <c r="B6899" s="82">
        <v>3.50807431</v>
      </c>
      <c r="C6899" s="82">
        <v>3.3764400800000001</v>
      </c>
    </row>
    <row r="6900" spans="1:3" ht="16">
      <c r="A6900" s="7"/>
      <c r="B6900" s="82">
        <v>3.5300792599999999</v>
      </c>
      <c r="C6900" s="82">
        <v>2.9026060199999999</v>
      </c>
    </row>
    <row r="6901" spans="1:3" ht="16">
      <c r="A6901" s="7"/>
      <c r="B6901" s="82">
        <v>3.2810902099999999</v>
      </c>
      <c r="C6901" s="82">
        <v>3.47876845</v>
      </c>
    </row>
    <row r="6902" spans="1:3" ht="16">
      <c r="A6902" s="7"/>
      <c r="B6902" s="82">
        <v>3.2461439099999998</v>
      </c>
      <c r="C6902" s="82">
        <v>3.0340827400000001</v>
      </c>
    </row>
    <row r="6903" spans="1:3" ht="16">
      <c r="A6903" s="7"/>
      <c r="B6903" s="82">
        <v>2.8849572700000001</v>
      </c>
      <c r="C6903" s="82">
        <v>2.8821213600000002</v>
      </c>
    </row>
    <row r="6904" spans="1:3" ht="16">
      <c r="A6904" s="7"/>
      <c r="B6904" s="82">
        <v>3.3639371100000002</v>
      </c>
      <c r="C6904" s="82">
        <v>3.13668887</v>
      </c>
    </row>
    <row r="6905" spans="1:3" ht="16">
      <c r="A6905" s="7"/>
      <c r="B6905" s="82">
        <v>3.5648671900000002</v>
      </c>
      <c r="C6905" s="82">
        <v>2.8708350600000001</v>
      </c>
    </row>
    <row r="6906" spans="1:3" ht="16">
      <c r="A6906" s="7"/>
      <c r="B6906" s="82">
        <v>3.02115621</v>
      </c>
      <c r="C6906" s="82">
        <v>3.1338804599999999</v>
      </c>
    </row>
    <row r="6907" spans="1:3" ht="16">
      <c r="A6907" s="7"/>
      <c r="B6907" s="82">
        <v>3.1600180999999998</v>
      </c>
      <c r="C6907" s="82">
        <v>3.37076837</v>
      </c>
    </row>
    <row r="6908" spans="1:3" ht="16">
      <c r="A6908" s="7"/>
      <c r="B6908" s="82">
        <v>3.2290082500000001</v>
      </c>
      <c r="C6908" s="82">
        <v>3.0198927499999999</v>
      </c>
    </row>
    <row r="6909" spans="1:3" ht="16">
      <c r="A6909" s="7"/>
      <c r="B6909" s="82">
        <v>3.3064357499999999</v>
      </c>
      <c r="C6909" s="82">
        <v>3.0079269200000001</v>
      </c>
    </row>
    <row r="6910" spans="1:3" ht="16">
      <c r="A6910" s="7"/>
      <c r="B6910" s="82">
        <v>3.3095684300000001</v>
      </c>
      <c r="C6910" s="82">
        <v>3.38769052</v>
      </c>
    </row>
    <row r="6911" spans="1:3" ht="16">
      <c r="A6911" s="7"/>
      <c r="B6911" s="82">
        <v>3.0656207900000001</v>
      </c>
      <c r="C6911" s="82">
        <v>3.30598086</v>
      </c>
    </row>
    <row r="6912" spans="1:3" ht="16">
      <c r="A6912" s="7"/>
      <c r="B6912" s="82">
        <v>3.4594739099999998</v>
      </c>
      <c r="C6912" s="82">
        <v>3.09395022</v>
      </c>
    </row>
    <row r="6913" spans="1:3" ht="16">
      <c r="A6913" s="7"/>
      <c r="B6913" s="82">
        <v>3.3732468</v>
      </c>
      <c r="C6913" s="82">
        <v>3.5041717100000001</v>
      </c>
    </row>
    <row r="6914" spans="1:3" ht="16">
      <c r="A6914" s="7"/>
      <c r="B6914" s="82">
        <v>3.1567822900000002</v>
      </c>
      <c r="C6914" s="82">
        <v>3.2489560599999998</v>
      </c>
    </row>
    <row r="6915" spans="1:3" ht="16">
      <c r="A6915" s="7"/>
      <c r="B6915" s="82">
        <v>3.51698464</v>
      </c>
      <c r="C6915" s="82">
        <v>3.1388393099999998</v>
      </c>
    </row>
    <row r="6916" spans="1:3" ht="16">
      <c r="A6916" s="7"/>
      <c r="B6916" s="82">
        <v>3.3979712800000001</v>
      </c>
      <c r="C6916" s="82">
        <v>3.3412742299999998</v>
      </c>
    </row>
    <row r="6917" spans="1:3" ht="16">
      <c r="A6917" s="7"/>
      <c r="B6917" s="82">
        <v>3.4617595699999999</v>
      </c>
      <c r="C6917" s="82">
        <v>3.17476899</v>
      </c>
    </row>
    <row r="6918" spans="1:3" ht="16">
      <c r="A6918" s="7"/>
      <c r="B6918" s="82">
        <v>3.5612278399999999</v>
      </c>
      <c r="C6918" s="82">
        <v>2.9169064300000001</v>
      </c>
    </row>
    <row r="6919" spans="1:3" ht="16">
      <c r="A6919" s="7"/>
      <c r="B6919" s="82">
        <v>2.8882553299999998</v>
      </c>
      <c r="C6919" s="82">
        <v>3.22504035</v>
      </c>
    </row>
    <row r="6920" spans="1:3" ht="16">
      <c r="A6920" s="7"/>
      <c r="B6920" s="82">
        <v>3.4105359900000001</v>
      </c>
      <c r="C6920" s="82">
        <v>2.8731949999999999</v>
      </c>
    </row>
    <row r="6921" spans="1:3" ht="16">
      <c r="A6921" s="7"/>
      <c r="B6921" s="82">
        <v>3.40569291</v>
      </c>
      <c r="C6921" s="82">
        <v>2.9441563400000001</v>
      </c>
    </row>
    <row r="6922" spans="1:3" ht="16">
      <c r="A6922" s="7"/>
      <c r="B6922" s="82">
        <v>3.34097724</v>
      </c>
      <c r="C6922" s="82">
        <v>2.8633698600000002</v>
      </c>
    </row>
    <row r="6923" spans="1:3" ht="16">
      <c r="A6923" s="7"/>
      <c r="B6923" s="82">
        <v>3.40268945</v>
      </c>
      <c r="C6923" s="82">
        <v>3.2341704199999999</v>
      </c>
    </row>
    <row r="6924" spans="1:3" ht="16">
      <c r="A6924" s="7"/>
      <c r="B6924" s="82">
        <v>3.2936321099999999</v>
      </c>
      <c r="C6924" s="82">
        <v>2.93145736</v>
      </c>
    </row>
    <row r="6925" spans="1:3" ht="16">
      <c r="A6925" s="7"/>
      <c r="B6925" s="82">
        <v>3.47290119</v>
      </c>
      <c r="C6925" s="82">
        <v>3.4506739500000001</v>
      </c>
    </row>
    <row r="6926" spans="1:3" ht="16">
      <c r="A6926" s="7"/>
      <c r="B6926" s="82">
        <v>3.1263847</v>
      </c>
      <c r="C6926" s="82">
        <v>3.2809742399999999</v>
      </c>
    </row>
    <row r="6927" spans="1:3" ht="16">
      <c r="A6927" s="7"/>
      <c r="B6927" s="82">
        <v>3.4825191499999999</v>
      </c>
      <c r="C6927" s="82">
        <v>3.5084731599999999</v>
      </c>
    </row>
    <row r="6928" spans="1:3" ht="16">
      <c r="A6928" s="7"/>
      <c r="B6928" s="82">
        <v>3.2568091199999998</v>
      </c>
      <c r="C6928" s="82">
        <v>3.4186542200000001</v>
      </c>
    </row>
    <row r="6929" spans="1:3" ht="16">
      <c r="A6929" s="7"/>
      <c r="B6929" s="82">
        <v>3.37712586</v>
      </c>
      <c r="C6929" s="82">
        <v>2.9505449600000002</v>
      </c>
    </row>
    <row r="6930" spans="1:3" ht="16">
      <c r="A6930" s="7"/>
      <c r="B6930" s="82">
        <v>3.09275923</v>
      </c>
      <c r="C6930" s="82">
        <v>2.9877158599999998</v>
      </c>
    </row>
    <row r="6931" spans="1:3" ht="16">
      <c r="A6931" s="7"/>
      <c r="B6931" s="82">
        <v>3.3385979200000002</v>
      </c>
      <c r="C6931" s="82">
        <v>2.8578250199999999</v>
      </c>
    </row>
    <row r="6932" spans="1:3" ht="16">
      <c r="A6932" s="7"/>
      <c r="B6932" s="82">
        <v>3.3177876400000001</v>
      </c>
      <c r="C6932" s="82">
        <v>3.2021312499999999</v>
      </c>
    </row>
    <row r="6933" spans="1:3" ht="16">
      <c r="A6933" s="7"/>
      <c r="B6933" s="82">
        <v>3.0865555800000002</v>
      </c>
      <c r="C6933" s="82">
        <v>3.3247103600000001</v>
      </c>
    </row>
    <row r="6934" spans="1:3" ht="16">
      <c r="A6934" s="7"/>
      <c r="B6934" s="82">
        <v>3.3923328399999999</v>
      </c>
      <c r="C6934" s="82">
        <v>3.1514771100000001</v>
      </c>
    </row>
    <row r="6935" spans="1:3" ht="16">
      <c r="A6935" s="7"/>
      <c r="B6935" s="82">
        <v>3.4804683199999999</v>
      </c>
      <c r="C6935" s="82">
        <v>2.8513861700000001</v>
      </c>
    </row>
    <row r="6936" spans="1:3" ht="16">
      <c r="A6936" s="7"/>
      <c r="B6936" s="82">
        <v>3.2469316699999999</v>
      </c>
      <c r="C6936" s="82">
        <v>3.4285915400000002</v>
      </c>
    </row>
    <row r="6937" spans="1:3" ht="16">
      <c r="A6937" s="7"/>
      <c r="B6937" s="82">
        <v>3.1246672200000001</v>
      </c>
      <c r="C6937" s="82">
        <v>2.9444816899999999</v>
      </c>
    </row>
    <row r="6938" spans="1:3" ht="16">
      <c r="A6938" s="7"/>
      <c r="B6938" s="82">
        <v>3.5347835600000002</v>
      </c>
      <c r="C6938" s="82">
        <v>3.1655054800000002</v>
      </c>
    </row>
    <row r="6939" spans="1:3" ht="16">
      <c r="A6939" s="7"/>
      <c r="B6939" s="82">
        <v>3.4445038399999999</v>
      </c>
      <c r="C6939" s="82">
        <v>3.4478848700000002</v>
      </c>
    </row>
    <row r="6940" spans="1:3" ht="16">
      <c r="A6940" s="7"/>
      <c r="B6940" s="82">
        <v>3.37300033</v>
      </c>
      <c r="C6940" s="82">
        <v>3.1681467200000002</v>
      </c>
    </row>
    <row r="6941" spans="1:3" ht="16">
      <c r="A6941" s="7"/>
      <c r="B6941" s="82">
        <v>3.5693528400000001</v>
      </c>
      <c r="C6941" s="82">
        <v>3.0783589299999998</v>
      </c>
    </row>
    <row r="6942" spans="1:3" ht="16">
      <c r="A6942" s="7"/>
      <c r="B6942" s="82">
        <v>3.4094106399999999</v>
      </c>
      <c r="C6942" s="82">
        <v>3.22419886</v>
      </c>
    </row>
    <row r="6943" spans="1:3" ht="16">
      <c r="A6943" s="7"/>
      <c r="B6943" s="82">
        <v>3.3321232300000001</v>
      </c>
      <c r="C6943" s="82">
        <v>3.37807251</v>
      </c>
    </row>
    <row r="6944" spans="1:3" ht="16">
      <c r="A6944" s="7"/>
      <c r="B6944" s="82">
        <v>3.4496820000000001</v>
      </c>
      <c r="C6944" s="82">
        <v>3.16230447</v>
      </c>
    </row>
    <row r="6945" spans="1:3" ht="16">
      <c r="A6945" s="7"/>
      <c r="B6945" s="82">
        <v>3.43470779</v>
      </c>
      <c r="C6945" s="82">
        <v>3.1988577</v>
      </c>
    </row>
    <row r="6946" spans="1:3" ht="16">
      <c r="A6946" s="7"/>
      <c r="B6946" s="82">
        <v>3.5374173400000002</v>
      </c>
      <c r="C6946" s="82">
        <v>2.8594025200000002</v>
      </c>
    </row>
    <row r="6947" spans="1:3" ht="16">
      <c r="A6947" s="7"/>
      <c r="B6947" s="82">
        <v>3.28785098</v>
      </c>
      <c r="C6947" s="82">
        <v>2.87444181</v>
      </c>
    </row>
    <row r="6948" spans="1:3" ht="16">
      <c r="A6948" s="7"/>
      <c r="B6948" s="82">
        <v>3.1575897300000002</v>
      </c>
      <c r="C6948" s="82">
        <v>3.0090427599999998</v>
      </c>
    </row>
    <row r="6949" spans="1:3" ht="16">
      <c r="A6949" s="7"/>
      <c r="B6949" s="82">
        <v>3.5549649900000002</v>
      </c>
      <c r="C6949" s="82">
        <v>3.4537860299999998</v>
      </c>
    </row>
    <row r="6950" spans="1:3" ht="16">
      <c r="A6950" s="7"/>
      <c r="B6950" s="82">
        <v>3.4235096500000002</v>
      </c>
      <c r="C6950" s="82">
        <v>2.94342872</v>
      </c>
    </row>
    <row r="6951" spans="1:3" ht="16">
      <c r="A6951" s="7"/>
      <c r="B6951" s="82">
        <v>3.2203774799999998</v>
      </c>
      <c r="C6951" s="82">
        <v>3.2438785299999999</v>
      </c>
    </row>
    <row r="6952" spans="1:3" ht="16">
      <c r="A6952" s="7"/>
      <c r="B6952" s="82">
        <v>3.1588658600000001</v>
      </c>
      <c r="C6952" s="82">
        <v>2.8826850199999998</v>
      </c>
    </row>
    <row r="6953" spans="1:3" ht="16">
      <c r="A6953" s="7"/>
      <c r="B6953" s="82">
        <v>3.32570239</v>
      </c>
      <c r="C6953" s="82">
        <v>3.0137680599999999</v>
      </c>
    </row>
    <row r="6954" spans="1:3" ht="16">
      <c r="A6954" s="7"/>
      <c r="B6954" s="82">
        <v>3.5150083699999999</v>
      </c>
      <c r="C6954" s="82">
        <v>2.8749489100000001</v>
      </c>
    </row>
    <row r="6955" spans="1:3" ht="16">
      <c r="A6955" s="7"/>
      <c r="B6955" s="82">
        <v>3.3023569099999999</v>
      </c>
      <c r="C6955" s="82">
        <v>3.1677720699999998</v>
      </c>
    </row>
    <row r="6956" spans="1:3" ht="16">
      <c r="A6956" s="7"/>
      <c r="B6956" s="82">
        <v>3.3387592000000001</v>
      </c>
      <c r="C6956" s="82">
        <v>3.33049697</v>
      </c>
    </row>
    <row r="6957" spans="1:3" ht="16">
      <c r="A6957" s="7"/>
      <c r="B6957" s="82">
        <v>3.0835635300000002</v>
      </c>
      <c r="C6957" s="82">
        <v>3.3629892300000002</v>
      </c>
    </row>
    <row r="6958" spans="1:3" ht="16">
      <c r="A6958" s="7"/>
      <c r="B6958" s="82">
        <v>2.9786770900000001</v>
      </c>
      <c r="C6958" s="82">
        <v>3.2284568199999999</v>
      </c>
    </row>
    <row r="6959" spans="1:3" ht="16">
      <c r="A6959" s="7"/>
      <c r="B6959" s="82">
        <v>3.3444728399999999</v>
      </c>
      <c r="C6959" s="82">
        <v>3.3683110599999999</v>
      </c>
    </row>
    <row r="6960" spans="1:3" ht="16">
      <c r="A6960" s="7"/>
      <c r="B6960" s="82">
        <v>3.1358860499999999</v>
      </c>
      <c r="C6960" s="82">
        <v>3.2157406399999999</v>
      </c>
    </row>
    <row r="6961" spans="1:3" ht="16">
      <c r="A6961" s="7"/>
      <c r="B6961" s="82">
        <v>3.4388428499999999</v>
      </c>
      <c r="C6961" s="82">
        <v>2.9409610100000001</v>
      </c>
    </row>
    <row r="6962" spans="1:3" ht="16">
      <c r="A6962" s="7"/>
      <c r="B6962" s="82">
        <v>3.05572227</v>
      </c>
      <c r="C6962" s="82">
        <v>3.4596713700000001</v>
      </c>
    </row>
    <row r="6963" spans="1:3" ht="16">
      <c r="A6963" s="7"/>
      <c r="B6963" s="82">
        <v>3.2205839799999998</v>
      </c>
      <c r="C6963" s="82">
        <v>3.4999838400000001</v>
      </c>
    </row>
    <row r="6964" spans="1:3" ht="16">
      <c r="A6964" s="7"/>
      <c r="B6964" s="82">
        <v>3.1427929099999998</v>
      </c>
      <c r="C6964" s="82">
        <v>3.11246088</v>
      </c>
    </row>
    <row r="6965" spans="1:3" ht="16">
      <c r="A6965" s="7"/>
      <c r="B6965" s="82">
        <v>3.4889298499999999</v>
      </c>
      <c r="C6965" s="82">
        <v>3.4071188499999998</v>
      </c>
    </row>
    <row r="6966" spans="1:3" ht="16">
      <c r="A6966" s="7"/>
      <c r="B6966" s="82">
        <v>2.8846220599999999</v>
      </c>
      <c r="C6966" s="82">
        <v>3.18579138</v>
      </c>
    </row>
    <row r="6967" spans="1:3" ht="16">
      <c r="A6967" s="7"/>
      <c r="B6967" s="82">
        <v>3.4730941</v>
      </c>
      <c r="C6967" s="82">
        <v>2.9169537600000002</v>
      </c>
    </row>
    <row r="6968" spans="1:3" ht="16">
      <c r="A6968" s="7"/>
      <c r="B6968" s="82">
        <v>3.22356343</v>
      </c>
      <c r="C6968" s="82">
        <v>3.0549346399999999</v>
      </c>
    </row>
    <row r="6969" spans="1:3" ht="16">
      <c r="A6969" s="7"/>
      <c r="B6969" s="82">
        <v>3.1581422699999999</v>
      </c>
      <c r="C6969" s="82">
        <v>3.3461396900000002</v>
      </c>
    </row>
    <row r="6970" spans="1:3" ht="16">
      <c r="A6970" s="7"/>
      <c r="B6970" s="82">
        <v>3.4299169300000001</v>
      </c>
      <c r="C6970" s="82">
        <v>3.1370216200000001</v>
      </c>
    </row>
    <row r="6971" spans="1:3" ht="16">
      <c r="A6971" s="7"/>
      <c r="B6971" s="82">
        <v>3.4059181000000001</v>
      </c>
      <c r="C6971" s="82">
        <v>3.1486982600000002</v>
      </c>
    </row>
    <row r="6972" spans="1:3" ht="16">
      <c r="A6972" s="7"/>
      <c r="B6972" s="82">
        <v>3.5345210699999998</v>
      </c>
      <c r="C6972" s="82">
        <v>3.2790369400000001</v>
      </c>
    </row>
    <row r="6973" spans="1:3" ht="16">
      <c r="A6973" s="7"/>
      <c r="B6973" s="82">
        <v>3.2500441000000002</v>
      </c>
      <c r="C6973" s="82">
        <v>3.4566817699999999</v>
      </c>
    </row>
    <row r="6974" spans="1:3" ht="16">
      <c r="A6974" s="7"/>
      <c r="B6974" s="82">
        <v>3.4225652200000001</v>
      </c>
      <c r="C6974" s="82">
        <v>2.9872214700000002</v>
      </c>
    </row>
    <row r="6975" spans="1:3" ht="16">
      <c r="A6975" s="7"/>
      <c r="B6975" s="82">
        <v>3.4353282599999999</v>
      </c>
      <c r="C6975" s="82">
        <v>3.2550649599999999</v>
      </c>
    </row>
    <row r="6976" spans="1:3" ht="16">
      <c r="A6976" s="7"/>
      <c r="B6976" s="82">
        <v>3.3158381499999998</v>
      </c>
      <c r="C6976" s="82">
        <v>3.0660872800000001</v>
      </c>
    </row>
    <row r="6977" spans="1:3" ht="16">
      <c r="A6977" s="7"/>
      <c r="B6977" s="82">
        <v>3.3620279599999998</v>
      </c>
      <c r="C6977" s="82">
        <v>3.14931151</v>
      </c>
    </row>
    <row r="6978" spans="1:3" ht="16">
      <c r="A6978" s="7"/>
      <c r="B6978" s="82">
        <v>3.0860500200000001</v>
      </c>
      <c r="C6978" s="82">
        <v>3.1649444</v>
      </c>
    </row>
    <row r="6979" spans="1:3" ht="16">
      <c r="A6979" s="7"/>
      <c r="B6979" s="82">
        <v>3.5917211199999999</v>
      </c>
      <c r="C6979" s="82">
        <v>2.9650275700000002</v>
      </c>
    </row>
    <row r="6980" spans="1:3" ht="16">
      <c r="A6980" s="7"/>
      <c r="B6980" s="82">
        <v>3.6083420099999999</v>
      </c>
      <c r="C6980" s="82">
        <v>3.3046111499999999</v>
      </c>
    </row>
    <row r="6981" spans="1:3" ht="16">
      <c r="A6981" s="7"/>
      <c r="B6981" s="82">
        <v>2.8884603200000001</v>
      </c>
      <c r="C6981" s="82">
        <v>3.3646654200000001</v>
      </c>
    </row>
    <row r="6982" spans="1:3" ht="16">
      <c r="A6982" s="7"/>
      <c r="B6982" s="82">
        <v>3.49383014</v>
      </c>
      <c r="C6982" s="82">
        <v>3.2808514299999998</v>
      </c>
    </row>
    <row r="6983" spans="1:3" ht="16">
      <c r="A6983" s="7"/>
      <c r="B6983" s="82">
        <v>3.3591218199999999</v>
      </c>
      <c r="C6983" s="82">
        <v>3.17479223</v>
      </c>
    </row>
    <row r="6984" spans="1:3" ht="16">
      <c r="A6984" s="7"/>
      <c r="B6984" s="82">
        <v>3.3760638900000002</v>
      </c>
      <c r="C6984" s="82">
        <v>3.0680447900000001</v>
      </c>
    </row>
    <row r="6985" spans="1:3" ht="16">
      <c r="A6985" s="7"/>
      <c r="B6985" s="82">
        <v>2.8628061599999999</v>
      </c>
      <c r="C6985" s="82">
        <v>3.3114741300000001</v>
      </c>
    </row>
    <row r="6986" spans="1:3" ht="16">
      <c r="A6986" s="7"/>
      <c r="B6986" s="82">
        <v>3.2226748600000001</v>
      </c>
      <c r="C6986" s="82">
        <v>3.0477420199999998</v>
      </c>
    </row>
    <row r="6987" spans="1:3" ht="16">
      <c r="A6987" s="7"/>
      <c r="B6987" s="82">
        <v>3.1811830699999999</v>
      </c>
      <c r="C6987" s="82">
        <v>3.25400154</v>
      </c>
    </row>
    <row r="6988" spans="1:3" ht="16">
      <c r="A6988" s="7"/>
      <c r="B6988" s="82">
        <v>3.33047871</v>
      </c>
      <c r="C6988" s="82">
        <v>3.1901187000000002</v>
      </c>
    </row>
    <row r="6989" spans="1:3" ht="16">
      <c r="A6989" s="7"/>
      <c r="B6989" s="82">
        <v>3.3580929199999998</v>
      </c>
      <c r="C6989" s="82">
        <v>3.3923557099999999</v>
      </c>
    </row>
    <row r="6990" spans="1:3" ht="16">
      <c r="A6990" s="7"/>
      <c r="B6990" s="82">
        <v>3.1897990100000002</v>
      </c>
      <c r="C6990" s="82">
        <v>3.2363986900000001</v>
      </c>
    </row>
    <row r="6991" spans="1:3" ht="16">
      <c r="A6991" s="7"/>
      <c r="B6991" s="82">
        <v>3.29338687</v>
      </c>
      <c r="C6991" s="82">
        <v>3.19461146</v>
      </c>
    </row>
    <row r="6992" spans="1:3" ht="16">
      <c r="A6992" s="7"/>
      <c r="B6992" s="82">
        <v>3.1345978099999998</v>
      </c>
      <c r="C6992" s="82">
        <v>3.37799249</v>
      </c>
    </row>
    <row r="6993" spans="1:3" ht="16">
      <c r="A6993" s="7"/>
      <c r="B6993" s="82">
        <v>3.10365665</v>
      </c>
      <c r="C6993" s="82">
        <v>2.8422040800000001</v>
      </c>
    </row>
    <row r="6994" spans="1:3" ht="16">
      <c r="A6994" s="7"/>
      <c r="B6994" s="82">
        <v>3.5559669999999999</v>
      </c>
      <c r="C6994" s="82">
        <v>3.3217081799999999</v>
      </c>
    </row>
    <row r="6995" spans="1:3" ht="16">
      <c r="A6995" s="7"/>
      <c r="B6995" s="82">
        <v>3.3005194000000002</v>
      </c>
      <c r="C6995" s="82">
        <v>3.43898986</v>
      </c>
    </row>
    <row r="6996" spans="1:3" ht="16">
      <c r="A6996" s="7"/>
      <c r="B6996" s="82">
        <v>3.0314529000000001</v>
      </c>
      <c r="C6996" s="82">
        <v>3.2209157500000001</v>
      </c>
    </row>
    <row r="6997" spans="1:3" ht="16">
      <c r="A6997" s="7"/>
      <c r="B6997" s="82">
        <v>3.5702357899999999</v>
      </c>
      <c r="C6997" s="82">
        <v>2.8561686000000002</v>
      </c>
    </row>
    <row r="6998" spans="1:3" ht="16">
      <c r="A6998" s="7"/>
      <c r="B6998" s="82">
        <v>3.3390537400000002</v>
      </c>
      <c r="C6998" s="82">
        <v>3.3448106499999999</v>
      </c>
    </row>
    <row r="6999" spans="1:3" ht="16">
      <c r="A6999" s="7"/>
      <c r="B6999" s="82">
        <v>3.2973621299999998</v>
      </c>
      <c r="C6999" s="82">
        <v>2.8621331699999999</v>
      </c>
    </row>
    <row r="7000" spans="1:3" ht="16">
      <c r="A7000" s="7"/>
      <c r="B7000" s="82">
        <v>3.0991763200000002</v>
      </c>
      <c r="C7000" s="82">
        <v>3.12093241</v>
      </c>
    </row>
    <row r="7001" spans="1:3" ht="16">
      <c r="A7001" s="7"/>
      <c r="B7001" s="82">
        <v>3.5563073300000001</v>
      </c>
      <c r="C7001" s="82">
        <v>3.2652943400000001</v>
      </c>
    </row>
    <row r="7002" spans="1:3" ht="16">
      <c r="A7002" s="7"/>
      <c r="B7002" s="82">
        <v>3.4779673</v>
      </c>
      <c r="C7002" s="82">
        <v>3.3219896800000002</v>
      </c>
    </row>
    <row r="7003" spans="1:3" ht="16">
      <c r="A7003" s="7"/>
      <c r="B7003" s="82">
        <v>3.4701869599999999</v>
      </c>
      <c r="C7003" s="82">
        <v>2.94845209</v>
      </c>
    </row>
    <row r="7004" spans="1:3" ht="16">
      <c r="A7004" s="7"/>
      <c r="B7004" s="82">
        <v>3.3470625200000002</v>
      </c>
      <c r="C7004" s="82">
        <v>3.4346168000000001</v>
      </c>
    </row>
    <row r="7005" spans="1:3" ht="16">
      <c r="A7005" s="7"/>
      <c r="B7005" s="82">
        <v>3.4777505299999998</v>
      </c>
      <c r="C7005" s="82">
        <v>3.31113269</v>
      </c>
    </row>
    <row r="7006" spans="1:3" ht="16">
      <c r="A7006" s="7"/>
      <c r="B7006" s="82">
        <v>3.4814196900000001</v>
      </c>
      <c r="C7006" s="82">
        <v>3.1141070200000001</v>
      </c>
    </row>
    <row r="7007" spans="1:3" ht="16">
      <c r="A7007" s="7"/>
      <c r="B7007" s="82">
        <v>3.3631266499999999</v>
      </c>
      <c r="C7007" s="82">
        <v>3.1062963099999998</v>
      </c>
    </row>
    <row r="7008" spans="1:3" ht="16">
      <c r="A7008" s="7"/>
      <c r="B7008" s="82">
        <v>3.12045876</v>
      </c>
      <c r="C7008" s="82">
        <v>2.98305723</v>
      </c>
    </row>
    <row r="7009" spans="1:3" ht="16">
      <c r="A7009" s="7"/>
      <c r="B7009" s="82">
        <v>3.3822170200000001</v>
      </c>
      <c r="C7009" s="82">
        <v>3.1300698900000001</v>
      </c>
    </row>
    <row r="7010" spans="1:3" ht="16">
      <c r="A7010" s="7"/>
      <c r="B7010" s="82">
        <v>3.4270217000000001</v>
      </c>
      <c r="C7010" s="82">
        <v>3.3323839199999998</v>
      </c>
    </row>
    <row r="7011" spans="1:3" ht="16">
      <c r="A7011" s="7"/>
      <c r="B7011" s="82">
        <v>3.5103962000000002</v>
      </c>
      <c r="C7011" s="82">
        <v>2.9318137000000002</v>
      </c>
    </row>
    <row r="7012" spans="1:3" ht="16">
      <c r="A7012" s="7"/>
      <c r="B7012" s="82">
        <v>2.9901540799999999</v>
      </c>
      <c r="C7012" s="82">
        <v>3.2096651199999999</v>
      </c>
    </row>
    <row r="7013" spans="1:3" ht="16">
      <c r="A7013" s="7"/>
      <c r="B7013" s="82">
        <v>3.3394037399999998</v>
      </c>
      <c r="C7013" s="82">
        <v>2.9144960100000001</v>
      </c>
    </row>
    <row r="7014" spans="1:3" ht="16">
      <c r="A7014" s="7"/>
      <c r="B7014" s="82">
        <v>3.5396455800000002</v>
      </c>
      <c r="C7014" s="82">
        <v>2.9231123600000002</v>
      </c>
    </row>
    <row r="7015" spans="1:3" ht="16">
      <c r="A7015" s="7"/>
      <c r="B7015" s="82">
        <v>3.4896660399999999</v>
      </c>
      <c r="C7015" s="82">
        <v>2.9437724200000002</v>
      </c>
    </row>
    <row r="7016" spans="1:3" ht="16">
      <c r="A7016" s="7"/>
      <c r="B7016" s="82">
        <v>3.5001129199999998</v>
      </c>
      <c r="C7016" s="82">
        <v>2.9411316300000001</v>
      </c>
    </row>
    <row r="7017" spans="1:3" ht="16">
      <c r="A7017" s="7"/>
      <c r="B7017" s="82">
        <v>3.5038560300000001</v>
      </c>
      <c r="C7017" s="82">
        <v>2.8893437300000002</v>
      </c>
    </row>
    <row r="7018" spans="1:3" ht="16">
      <c r="A7018" s="7"/>
      <c r="B7018" s="82">
        <v>3.0437040799999999</v>
      </c>
      <c r="C7018" s="82">
        <v>3.30425565</v>
      </c>
    </row>
    <row r="7019" spans="1:3" ht="16">
      <c r="A7019" s="7"/>
      <c r="B7019" s="82">
        <v>3.4237699899999998</v>
      </c>
      <c r="C7019" s="82">
        <v>3.0792463900000002</v>
      </c>
    </row>
    <row r="7020" spans="1:3" ht="16">
      <c r="A7020" s="7"/>
      <c r="B7020" s="82">
        <v>3.4646698499999999</v>
      </c>
      <c r="C7020" s="82">
        <v>3.1516792900000001</v>
      </c>
    </row>
    <row r="7021" spans="1:3" ht="16">
      <c r="A7021" s="7"/>
      <c r="B7021" s="82">
        <v>3.3910463100000001</v>
      </c>
      <c r="C7021" s="82">
        <v>3.1660687900000002</v>
      </c>
    </row>
    <row r="7022" spans="1:3" ht="16">
      <c r="A7022" s="7"/>
      <c r="B7022" s="82">
        <v>3.6866889899999999</v>
      </c>
      <c r="C7022" s="82">
        <v>3.0400917999999999</v>
      </c>
    </row>
    <row r="7023" spans="1:3" ht="16">
      <c r="A7023" s="7"/>
      <c r="B7023" s="82">
        <v>3.3734159300000002</v>
      </c>
      <c r="C7023" s="82">
        <v>3.4109761999999999</v>
      </c>
    </row>
    <row r="7024" spans="1:3" ht="16">
      <c r="A7024" s="7"/>
      <c r="B7024" s="82">
        <v>3.34124256</v>
      </c>
      <c r="C7024" s="82">
        <v>3.5659339600000002</v>
      </c>
    </row>
    <row r="7025" spans="1:3" ht="16">
      <c r="A7025" s="7"/>
      <c r="B7025" s="82">
        <v>3.00303378</v>
      </c>
      <c r="C7025" s="82">
        <v>3.16279434</v>
      </c>
    </row>
    <row r="7026" spans="1:3" ht="16">
      <c r="A7026" s="7"/>
      <c r="B7026" s="82">
        <v>3.1836569799999999</v>
      </c>
      <c r="C7026" s="82">
        <v>3.0401432800000001</v>
      </c>
    </row>
    <row r="7027" spans="1:3" ht="16">
      <c r="A7027" s="7"/>
      <c r="B7027" s="82">
        <v>3.1803610299999998</v>
      </c>
      <c r="C7027" s="82">
        <v>2.89009392</v>
      </c>
    </row>
    <row r="7028" spans="1:3" ht="16">
      <c r="A7028" s="7"/>
      <c r="B7028" s="82">
        <v>3.3599720099999999</v>
      </c>
      <c r="C7028" s="82">
        <v>3.1015271200000001</v>
      </c>
    </row>
    <row r="7029" spans="1:3" ht="16">
      <c r="A7029" s="7"/>
      <c r="B7029" s="82">
        <v>3.2357480600000001</v>
      </c>
      <c r="C7029" s="82">
        <v>3.2053965600000001</v>
      </c>
    </row>
    <row r="7030" spans="1:3" ht="16">
      <c r="A7030" s="7"/>
      <c r="B7030" s="82">
        <v>3.5720673000000001</v>
      </c>
      <c r="C7030" s="82">
        <v>3.0628150500000002</v>
      </c>
    </row>
    <row r="7031" spans="1:3" ht="16">
      <c r="A7031" s="7"/>
      <c r="B7031" s="82">
        <v>3.0262226499999998</v>
      </c>
      <c r="C7031" s="82">
        <v>2.94565812</v>
      </c>
    </row>
    <row r="7032" spans="1:3" ht="16">
      <c r="A7032" s="7"/>
      <c r="B7032" s="82">
        <v>3.2572872899999998</v>
      </c>
      <c r="C7032" s="82">
        <v>3.3097302100000001</v>
      </c>
    </row>
    <row r="7033" spans="1:3" ht="16">
      <c r="A7033" s="7"/>
      <c r="B7033" s="82">
        <v>3.3103576399999999</v>
      </c>
      <c r="C7033" s="82">
        <v>3.1891252099999998</v>
      </c>
    </row>
    <row r="7034" spans="1:3" ht="16">
      <c r="A7034" s="7"/>
      <c r="B7034" s="82">
        <v>3.1526490900000002</v>
      </c>
      <c r="C7034" s="82">
        <v>3.1541682500000001</v>
      </c>
    </row>
    <row r="7035" spans="1:3" ht="16">
      <c r="A7035" s="7"/>
      <c r="B7035" s="82">
        <v>3.47471876</v>
      </c>
      <c r="C7035" s="82">
        <v>2.8557214200000001</v>
      </c>
    </row>
    <row r="7036" spans="1:3" ht="16">
      <c r="A7036" s="7"/>
      <c r="B7036" s="82">
        <v>3.2957517699999999</v>
      </c>
      <c r="C7036" s="82">
        <v>3.29858238</v>
      </c>
    </row>
    <row r="7037" spans="1:3" ht="16">
      <c r="A7037" s="7"/>
      <c r="B7037" s="82">
        <v>3.06320572</v>
      </c>
      <c r="C7037" s="82">
        <v>3.1167338999999998</v>
      </c>
    </row>
    <row r="7038" spans="1:3" ht="16">
      <c r="A7038" s="7"/>
      <c r="B7038" s="82">
        <v>3.4264348099999999</v>
      </c>
      <c r="C7038" s="82">
        <v>3.4325540299999999</v>
      </c>
    </row>
    <row r="7039" spans="1:3" ht="16">
      <c r="A7039" s="7"/>
      <c r="B7039" s="82">
        <v>3.3757093299999998</v>
      </c>
      <c r="C7039" s="82">
        <v>3.35353733</v>
      </c>
    </row>
    <row r="7040" spans="1:3" ht="16">
      <c r="A7040" s="7"/>
      <c r="B7040" s="82">
        <v>3.3554074599999999</v>
      </c>
      <c r="C7040" s="82">
        <v>3.4369970300000001</v>
      </c>
    </row>
    <row r="7041" spans="1:3" ht="16">
      <c r="A7041" s="7"/>
      <c r="B7041" s="82">
        <v>3.5038288</v>
      </c>
      <c r="C7041" s="82">
        <v>3.26958532</v>
      </c>
    </row>
    <row r="7042" spans="1:3" ht="16">
      <c r="A7042" s="7"/>
      <c r="B7042" s="82">
        <v>3.3834509100000001</v>
      </c>
      <c r="C7042" s="82">
        <v>3.2416460800000002</v>
      </c>
    </row>
    <row r="7043" spans="1:3" ht="16">
      <c r="A7043" s="7"/>
      <c r="B7043" s="82">
        <v>3.5017847600000001</v>
      </c>
      <c r="C7043" s="82">
        <v>3.2914598700000002</v>
      </c>
    </row>
    <row r="7044" spans="1:3" ht="16">
      <c r="A7044" s="7"/>
      <c r="B7044" s="82">
        <v>3.2279586500000002</v>
      </c>
      <c r="C7044" s="82">
        <v>3.48957461</v>
      </c>
    </row>
    <row r="7045" spans="1:3" ht="16">
      <c r="A7045" s="7"/>
      <c r="B7045" s="82">
        <v>3.602506</v>
      </c>
      <c r="C7045" s="82">
        <v>3.2074781799999998</v>
      </c>
    </row>
    <row r="7046" spans="1:3" ht="16">
      <c r="A7046" s="7"/>
      <c r="B7046" s="82">
        <v>3.05970349</v>
      </c>
      <c r="C7046" s="82">
        <v>3.2618716399999999</v>
      </c>
    </row>
    <row r="7047" spans="1:3" ht="16">
      <c r="A7047" s="7"/>
      <c r="B7047" s="82">
        <v>3.42802783</v>
      </c>
      <c r="C7047" s="82">
        <v>3.3401207500000001</v>
      </c>
    </row>
    <row r="7048" spans="1:3" ht="16">
      <c r="A7048" s="7"/>
      <c r="B7048" s="82">
        <v>3.0979926600000001</v>
      </c>
      <c r="C7048" s="82">
        <v>2.9773934199999998</v>
      </c>
    </row>
    <row r="7049" spans="1:3" ht="16">
      <c r="A7049" s="7"/>
      <c r="B7049" s="82">
        <v>3.33308034</v>
      </c>
      <c r="C7049" s="82">
        <v>2.9773417200000001</v>
      </c>
    </row>
    <row r="7050" spans="1:3" ht="16">
      <c r="A7050" s="7"/>
      <c r="B7050" s="82">
        <v>3.3700595</v>
      </c>
      <c r="C7050" s="82">
        <v>3.00922562</v>
      </c>
    </row>
    <row r="7051" spans="1:3" ht="16">
      <c r="A7051" s="7"/>
      <c r="B7051" s="82">
        <v>3.1672966499999999</v>
      </c>
      <c r="C7051" s="82">
        <v>3.0214911299999998</v>
      </c>
    </row>
    <row r="7052" spans="1:3" ht="16">
      <c r="A7052" s="7"/>
      <c r="B7052" s="82">
        <v>3.1957087400000002</v>
      </c>
      <c r="C7052" s="82">
        <v>2.9828517099999998</v>
      </c>
    </row>
    <row r="7053" spans="1:3" ht="16">
      <c r="A7053" s="7"/>
      <c r="B7053" s="82">
        <v>3.3460065700000001</v>
      </c>
      <c r="C7053" s="82">
        <v>3.18337235</v>
      </c>
    </row>
    <row r="7054" spans="1:3" ht="16">
      <c r="A7054" s="7"/>
      <c r="B7054" s="82">
        <v>3.4513319500000001</v>
      </c>
      <c r="C7054" s="82">
        <v>3.2986981000000002</v>
      </c>
    </row>
    <row r="7055" spans="1:3" ht="16">
      <c r="A7055" s="7"/>
      <c r="B7055" s="82">
        <v>3.4762982099999999</v>
      </c>
      <c r="C7055" s="82">
        <v>3.2280562800000001</v>
      </c>
    </row>
    <row r="7056" spans="1:3" ht="16">
      <c r="A7056" s="7"/>
      <c r="B7056" s="82">
        <v>3.4314248799999998</v>
      </c>
      <c r="C7056" s="82">
        <v>3.49447741</v>
      </c>
    </row>
    <row r="7057" spans="1:3" ht="16">
      <c r="A7057" s="7"/>
      <c r="B7057" s="82">
        <v>3.1176490700000001</v>
      </c>
      <c r="C7057" s="82">
        <v>3.0957967900000001</v>
      </c>
    </row>
    <row r="7058" spans="1:3" ht="16">
      <c r="A7058" s="7"/>
      <c r="B7058" s="82">
        <v>3.5445802099999999</v>
      </c>
      <c r="C7058" s="82">
        <v>3.1477566800000001</v>
      </c>
    </row>
    <row r="7059" spans="1:3" ht="16">
      <c r="A7059" s="7"/>
      <c r="B7059" s="82">
        <v>3.0839682000000002</v>
      </c>
      <c r="C7059" s="82">
        <v>3.1089774800000001</v>
      </c>
    </row>
    <row r="7060" spans="1:3" ht="16">
      <c r="A7060" s="7"/>
      <c r="B7060" s="82">
        <v>3.4698573499999998</v>
      </c>
      <c r="C7060" s="82">
        <v>2.90274133</v>
      </c>
    </row>
    <row r="7061" spans="1:3" ht="16">
      <c r="A7061" s="7"/>
      <c r="B7061" s="82">
        <v>3.37781603</v>
      </c>
      <c r="C7061" s="82">
        <v>3.1497854799999998</v>
      </c>
    </row>
    <row r="7062" spans="1:3" ht="16">
      <c r="A7062" s="7"/>
      <c r="B7062" s="82">
        <v>3.09276975</v>
      </c>
      <c r="C7062" s="82">
        <v>3.4073382099999998</v>
      </c>
    </row>
    <row r="7063" spans="1:3" ht="16">
      <c r="A7063" s="7"/>
      <c r="B7063" s="82">
        <v>3.2639081600000002</v>
      </c>
      <c r="C7063" s="82">
        <v>3.1595702000000001</v>
      </c>
    </row>
    <row r="7064" spans="1:3" ht="16">
      <c r="A7064" s="7"/>
      <c r="B7064" s="82">
        <v>3.4080193699999999</v>
      </c>
      <c r="C7064" s="82">
        <v>2.9371220299999998</v>
      </c>
    </row>
    <row r="7065" spans="1:3" ht="16">
      <c r="A7065" s="7"/>
      <c r="B7065" s="82">
        <v>3.3979730099999998</v>
      </c>
      <c r="C7065" s="82">
        <v>3.2937646200000001</v>
      </c>
    </row>
    <row r="7066" spans="1:3" ht="16">
      <c r="A7066" s="7"/>
      <c r="B7066" s="82">
        <v>3.08871004</v>
      </c>
      <c r="C7066" s="82">
        <v>3.3060581400000002</v>
      </c>
    </row>
    <row r="7067" spans="1:3" ht="16">
      <c r="A7067" s="7"/>
      <c r="B7067" s="82">
        <v>3.58703262</v>
      </c>
      <c r="C7067" s="82">
        <v>2.8958660100000002</v>
      </c>
    </row>
    <row r="7068" spans="1:3" ht="16">
      <c r="A7068" s="7"/>
      <c r="B7068" s="82">
        <v>3.6093446400000002</v>
      </c>
      <c r="C7068" s="82">
        <v>3.08978858</v>
      </c>
    </row>
    <row r="7069" spans="1:3" ht="16">
      <c r="A7069" s="7"/>
      <c r="B7069" s="82">
        <v>3.2905598999999999</v>
      </c>
      <c r="C7069" s="82">
        <v>3.0391800500000001</v>
      </c>
    </row>
    <row r="7070" spans="1:3" ht="16">
      <c r="A7070" s="7"/>
      <c r="B7070" s="82">
        <v>3.3956321300000001</v>
      </c>
      <c r="C7070" s="82">
        <v>3.5131549799999999</v>
      </c>
    </row>
    <row r="7071" spans="1:3" ht="16">
      <c r="A7071" s="7"/>
      <c r="B7071" s="82">
        <v>3.4683901700000002</v>
      </c>
      <c r="C7071" s="82">
        <v>3.06575146</v>
      </c>
    </row>
    <row r="7072" spans="1:3" ht="16">
      <c r="A7072" s="7"/>
      <c r="B7072" s="82">
        <v>3.4420891999999998</v>
      </c>
      <c r="C7072" s="82">
        <v>3.3039063400000002</v>
      </c>
    </row>
    <row r="7073" spans="1:3" ht="16">
      <c r="A7073" s="7"/>
      <c r="B7073" s="82">
        <v>3.2712071200000001</v>
      </c>
      <c r="C7073" s="82">
        <v>3.65118009</v>
      </c>
    </row>
    <row r="7074" spans="1:3" ht="16">
      <c r="A7074" s="7"/>
      <c r="B7074" s="82">
        <v>3.4907153800000001</v>
      </c>
      <c r="C7074" s="82">
        <v>3.1204949599999998</v>
      </c>
    </row>
    <row r="7075" spans="1:3" ht="16">
      <c r="A7075" s="7"/>
      <c r="B7075" s="82">
        <v>3.29402068</v>
      </c>
      <c r="C7075" s="82">
        <v>3.36308148</v>
      </c>
    </row>
    <row r="7076" spans="1:3" ht="16">
      <c r="A7076" s="7"/>
      <c r="B7076" s="82">
        <v>3.3341761999999999</v>
      </c>
      <c r="C7076" s="82">
        <v>3.0136839100000001</v>
      </c>
    </row>
    <row r="7077" spans="1:3" ht="16">
      <c r="A7077" s="7"/>
      <c r="B7077" s="82">
        <v>3.40679387</v>
      </c>
      <c r="C7077" s="82">
        <v>3.2931061000000001</v>
      </c>
    </row>
    <row r="7078" spans="1:3" ht="16">
      <c r="A7078" s="7"/>
      <c r="B7078" s="82">
        <v>3.33228087</v>
      </c>
      <c r="C7078" s="82">
        <v>2.9706322799999998</v>
      </c>
    </row>
    <row r="7079" spans="1:3" ht="16">
      <c r="A7079" s="7"/>
      <c r="B7079" s="82">
        <v>3.0986333400000001</v>
      </c>
      <c r="C7079" s="82">
        <v>3.0176050600000002</v>
      </c>
    </row>
    <row r="7080" spans="1:3" ht="16">
      <c r="A7080" s="7"/>
      <c r="B7080" s="82">
        <v>3.2967594999999998</v>
      </c>
      <c r="C7080" s="82">
        <v>3.1276295200000002</v>
      </c>
    </row>
    <row r="7081" spans="1:3" ht="16">
      <c r="A7081" s="7"/>
      <c r="B7081" s="82">
        <v>3.03723521</v>
      </c>
      <c r="C7081" s="82">
        <v>2.9436933199999999</v>
      </c>
    </row>
    <row r="7082" spans="1:3" ht="16">
      <c r="A7082" s="7"/>
      <c r="B7082" s="82">
        <v>3.5741609599999999</v>
      </c>
      <c r="C7082" s="82">
        <v>3.0406735299999998</v>
      </c>
    </row>
    <row r="7083" spans="1:3" ht="16">
      <c r="A7083" s="7"/>
      <c r="B7083" s="82">
        <v>3.1521231599999999</v>
      </c>
      <c r="C7083" s="82">
        <v>2.86432178</v>
      </c>
    </row>
    <row r="7084" spans="1:3" ht="16">
      <c r="A7084" s="7"/>
      <c r="B7084" s="82">
        <v>3.2421835099999998</v>
      </c>
      <c r="C7084" s="82">
        <v>3.1702265000000001</v>
      </c>
    </row>
    <row r="7085" spans="1:3" ht="16">
      <c r="A7085" s="7"/>
      <c r="B7085" s="82">
        <v>3.1092646099999999</v>
      </c>
      <c r="C7085" s="82">
        <v>3.2969458600000001</v>
      </c>
    </row>
    <row r="7086" spans="1:3" ht="16">
      <c r="A7086" s="7"/>
      <c r="B7086" s="82">
        <v>3.3038523999999998</v>
      </c>
      <c r="C7086" s="82">
        <v>3.3970757699999998</v>
      </c>
    </row>
    <row r="7087" spans="1:3" ht="16">
      <c r="A7087" s="7"/>
      <c r="B7087" s="82">
        <v>3.07900749</v>
      </c>
      <c r="C7087" s="82">
        <v>3.3601445000000001</v>
      </c>
    </row>
    <row r="7088" spans="1:3" ht="16">
      <c r="A7088" s="7"/>
      <c r="B7088" s="82">
        <v>3.4187502699999999</v>
      </c>
      <c r="C7088" s="82">
        <v>3.1457245700000001</v>
      </c>
    </row>
    <row r="7089" spans="1:3" ht="16">
      <c r="A7089" s="7"/>
      <c r="B7089" s="82">
        <v>3.5499652500000001</v>
      </c>
      <c r="C7089" s="82">
        <v>3.0764547499999999</v>
      </c>
    </row>
    <row r="7090" spans="1:3" ht="16">
      <c r="A7090" s="7"/>
      <c r="B7090" s="82">
        <v>3.45165137</v>
      </c>
      <c r="C7090" s="82">
        <v>3.0040116700000001</v>
      </c>
    </row>
    <row r="7091" spans="1:3" ht="16">
      <c r="A7091" s="7"/>
      <c r="B7091" s="82">
        <v>3.3911910199999999</v>
      </c>
      <c r="C7091" s="82">
        <v>3.1079862600000001</v>
      </c>
    </row>
    <row r="7092" spans="1:3" ht="16">
      <c r="A7092" s="7"/>
      <c r="B7092" s="82">
        <v>3.4285154499999999</v>
      </c>
      <c r="C7092" s="82">
        <v>3.1393658100000001</v>
      </c>
    </row>
    <row r="7093" spans="1:3" ht="16">
      <c r="A7093" s="7"/>
      <c r="B7093" s="82">
        <v>3.3230230299999999</v>
      </c>
      <c r="C7093" s="82">
        <v>3.32946907</v>
      </c>
    </row>
    <row r="7094" spans="1:3" ht="16">
      <c r="A7094" s="7"/>
      <c r="B7094" s="82">
        <v>3.32181997</v>
      </c>
      <c r="C7094" s="82">
        <v>3.0582703499999999</v>
      </c>
    </row>
    <row r="7095" spans="1:3" ht="16">
      <c r="A7095" s="7"/>
      <c r="B7095" s="82">
        <v>3.3827858399999999</v>
      </c>
      <c r="C7095" s="82">
        <v>3.2917328299999999</v>
      </c>
    </row>
    <row r="7096" spans="1:3" ht="16">
      <c r="A7096" s="7"/>
      <c r="B7096" s="82">
        <v>3.3582375999999998</v>
      </c>
      <c r="C7096" s="82">
        <v>3.0586613300000001</v>
      </c>
    </row>
    <row r="7097" spans="1:3" ht="16">
      <c r="A7097" s="7"/>
      <c r="B7097" s="82">
        <v>3.4689038800000001</v>
      </c>
      <c r="C7097" s="82">
        <v>3.03602573</v>
      </c>
    </row>
    <row r="7098" spans="1:3" ht="16">
      <c r="A7098" s="7"/>
      <c r="B7098" s="82">
        <v>3.0939887000000001</v>
      </c>
      <c r="C7098" s="82">
        <v>3.4038563100000001</v>
      </c>
    </row>
    <row r="7099" spans="1:3" ht="16">
      <c r="A7099" s="7"/>
      <c r="B7099" s="82">
        <v>3.1087915800000001</v>
      </c>
      <c r="C7099" s="82">
        <v>3.4569532999999999</v>
      </c>
    </row>
    <row r="7100" spans="1:3" ht="16">
      <c r="A7100" s="7"/>
      <c r="B7100" s="82">
        <v>3.0866800900000002</v>
      </c>
      <c r="C7100" s="82">
        <v>3.1551932699999998</v>
      </c>
    </row>
    <row r="7101" spans="1:3" ht="16">
      <c r="A7101" s="7"/>
      <c r="B7101" s="82">
        <v>2.8650725700000002</v>
      </c>
      <c r="C7101" s="82">
        <v>3.0411004300000002</v>
      </c>
    </row>
    <row r="7102" spans="1:3" ht="16">
      <c r="A7102" s="7"/>
      <c r="B7102" s="82">
        <v>3.3925738600000002</v>
      </c>
      <c r="C7102" s="82">
        <v>3.4604091700000001</v>
      </c>
    </row>
    <row r="7103" spans="1:3" ht="16">
      <c r="A7103" s="7"/>
      <c r="B7103" s="82">
        <v>3.2739105999999998</v>
      </c>
      <c r="C7103" s="82">
        <v>2.9947674900000001</v>
      </c>
    </row>
    <row r="7104" spans="1:3" ht="16">
      <c r="A7104" s="7"/>
      <c r="B7104" s="82">
        <v>3.36876277</v>
      </c>
      <c r="C7104" s="82">
        <v>3.3760858200000001</v>
      </c>
    </row>
    <row r="7105" spans="1:3" ht="16">
      <c r="A7105" s="7"/>
      <c r="B7105" s="82">
        <v>3.3066951699999998</v>
      </c>
      <c r="C7105" s="82">
        <v>2.9500862699999999</v>
      </c>
    </row>
    <row r="7106" spans="1:3" ht="16">
      <c r="A7106" s="7"/>
      <c r="B7106" s="82">
        <v>3.4290089799999999</v>
      </c>
      <c r="C7106" s="82">
        <v>3.2065992300000001</v>
      </c>
    </row>
    <row r="7107" spans="1:3" ht="16">
      <c r="A7107" s="7"/>
      <c r="B7107" s="82">
        <v>3.3857367200000001</v>
      </c>
      <c r="C7107" s="82">
        <v>2.9251913799999998</v>
      </c>
    </row>
    <row r="7108" spans="1:3" ht="16">
      <c r="A7108" s="7"/>
      <c r="B7108" s="82">
        <v>3.5119915900000001</v>
      </c>
      <c r="C7108" s="82">
        <v>3.1641773199999998</v>
      </c>
    </row>
    <row r="7109" spans="1:3" ht="16">
      <c r="A7109" s="7"/>
      <c r="B7109" s="82">
        <v>3.4223747699999998</v>
      </c>
      <c r="C7109" s="82">
        <v>3.0564894100000002</v>
      </c>
    </row>
    <row r="7110" spans="1:3" ht="16">
      <c r="A7110" s="7"/>
      <c r="B7110" s="82">
        <v>3.26049831</v>
      </c>
      <c r="C7110" s="82">
        <v>3.0041321299999999</v>
      </c>
    </row>
    <row r="7111" spans="1:3" ht="16">
      <c r="A7111" s="7"/>
      <c r="B7111" s="82">
        <v>3.1214679200000002</v>
      </c>
      <c r="C7111" s="82">
        <v>3.0021141999999998</v>
      </c>
    </row>
    <row r="7112" spans="1:3" ht="16">
      <c r="A7112" s="7"/>
      <c r="B7112" s="82">
        <v>3.4878069900000002</v>
      </c>
      <c r="C7112" s="82">
        <v>2.9589507099999999</v>
      </c>
    </row>
    <row r="7113" spans="1:3" ht="16">
      <c r="A7113" s="7"/>
      <c r="B7113" s="82">
        <v>3.5105651199999999</v>
      </c>
      <c r="C7113" s="82">
        <v>2.95111692</v>
      </c>
    </row>
    <row r="7114" spans="1:3" ht="16">
      <c r="A7114" s="7"/>
      <c r="B7114" s="82">
        <v>3.1861055500000002</v>
      </c>
      <c r="C7114" s="82">
        <v>2.9254410200000001</v>
      </c>
    </row>
    <row r="7115" spans="1:3" ht="16">
      <c r="A7115" s="7"/>
      <c r="B7115" s="82">
        <v>3.1665869899999999</v>
      </c>
      <c r="C7115" s="82">
        <v>3.3196223200000001</v>
      </c>
    </row>
    <row r="7116" spans="1:3" ht="16">
      <c r="A7116" s="7"/>
      <c r="B7116" s="82">
        <v>3.3262825999999999</v>
      </c>
      <c r="C7116" s="82">
        <v>2.9446820100000002</v>
      </c>
    </row>
    <row r="7117" spans="1:3" ht="16">
      <c r="A7117" s="7"/>
      <c r="B7117" s="82">
        <v>3.51707444</v>
      </c>
      <c r="C7117" s="82">
        <v>3.42518521</v>
      </c>
    </row>
    <row r="7118" spans="1:3" ht="16">
      <c r="A7118" s="7"/>
      <c r="B7118" s="82">
        <v>3.3668654299999998</v>
      </c>
      <c r="C7118" s="82">
        <v>3.1548407200000002</v>
      </c>
    </row>
    <row r="7119" spans="1:3" ht="16">
      <c r="A7119" s="7"/>
      <c r="B7119" s="82">
        <v>3.28097197</v>
      </c>
      <c r="C7119" s="82">
        <v>3.2612271700000002</v>
      </c>
    </row>
    <row r="7120" spans="1:3" ht="16">
      <c r="A7120" s="7"/>
      <c r="B7120" s="82">
        <v>3.4968341999999999</v>
      </c>
      <c r="C7120" s="82">
        <v>2.9060423599999998</v>
      </c>
    </row>
    <row r="7121" spans="1:3" ht="16">
      <c r="A7121" s="7"/>
      <c r="B7121" s="82">
        <v>3.1882336200000001</v>
      </c>
      <c r="C7121" s="82">
        <v>3.3392247899999998</v>
      </c>
    </row>
    <row r="7122" spans="1:3" ht="16">
      <c r="A7122" s="7"/>
      <c r="B7122" s="82">
        <v>2.98372459</v>
      </c>
      <c r="C7122" s="82">
        <v>2.8897049899999998</v>
      </c>
    </row>
    <row r="7123" spans="1:3" ht="16">
      <c r="A7123" s="7"/>
      <c r="B7123" s="82">
        <v>3.2094667600000002</v>
      </c>
      <c r="C7123" s="82">
        <v>3.06917952</v>
      </c>
    </row>
    <row r="7124" spans="1:3" ht="16">
      <c r="A7124" s="7"/>
      <c r="B7124" s="82">
        <v>3.0777529700000001</v>
      </c>
      <c r="C7124" s="82">
        <v>2.9649946200000001</v>
      </c>
    </row>
    <row r="7125" spans="1:3" ht="16">
      <c r="A7125" s="7"/>
      <c r="B7125" s="82">
        <v>2.9417181000000001</v>
      </c>
      <c r="C7125" s="82">
        <v>3.30946834</v>
      </c>
    </row>
    <row r="7126" spans="1:3" ht="16">
      <c r="A7126" s="7"/>
      <c r="B7126" s="82">
        <v>3.3419249299999998</v>
      </c>
      <c r="C7126" s="82">
        <v>3.0698567200000002</v>
      </c>
    </row>
    <row r="7127" spans="1:3" ht="16">
      <c r="A7127" s="7"/>
      <c r="B7127" s="82">
        <v>3.31234875</v>
      </c>
      <c r="C7127" s="82">
        <v>3.2635342899999999</v>
      </c>
    </row>
    <row r="7128" spans="1:3" ht="16">
      <c r="A7128" s="7"/>
      <c r="B7128" s="82">
        <v>3.34667564</v>
      </c>
      <c r="C7128" s="82">
        <v>2.9315376999999998</v>
      </c>
    </row>
    <row r="7129" spans="1:3" ht="16">
      <c r="A7129" s="7"/>
      <c r="B7129" s="82">
        <v>3.35470566</v>
      </c>
      <c r="C7129" s="82">
        <v>3.2242066399999998</v>
      </c>
    </row>
    <row r="7130" spans="1:3" ht="16">
      <c r="A7130" s="7"/>
      <c r="B7130" s="82">
        <v>3.57258817</v>
      </c>
      <c r="C7130" s="82">
        <v>2.91706048</v>
      </c>
    </row>
    <row r="7131" spans="1:3" ht="16">
      <c r="A7131" s="7"/>
      <c r="B7131" s="82">
        <v>3.10571792</v>
      </c>
      <c r="C7131" s="82">
        <v>3.06882755</v>
      </c>
    </row>
    <row r="7132" spans="1:3" ht="16">
      <c r="A7132" s="7"/>
      <c r="B7132" s="82">
        <v>3.3500152999999999</v>
      </c>
      <c r="C7132" s="82">
        <v>2.94049308</v>
      </c>
    </row>
    <row r="7133" spans="1:3" ht="16">
      <c r="A7133" s="7"/>
      <c r="B7133" s="82">
        <v>3.3617599299999998</v>
      </c>
      <c r="C7133" s="82">
        <v>3.3563146499999998</v>
      </c>
    </row>
    <row r="7134" spans="1:3" ht="16">
      <c r="A7134" s="7"/>
      <c r="B7134" s="82">
        <v>3.1530950199999999</v>
      </c>
      <c r="C7134" s="82">
        <v>3.26297762</v>
      </c>
    </row>
    <row r="7135" spans="1:3" ht="16">
      <c r="A7135" s="7"/>
      <c r="B7135" s="82">
        <v>3.4969310299999998</v>
      </c>
      <c r="C7135" s="82">
        <v>3.2851745999999999</v>
      </c>
    </row>
    <row r="7136" spans="1:3" ht="16">
      <c r="A7136" s="7"/>
      <c r="B7136" s="82">
        <v>3.4166654699999999</v>
      </c>
      <c r="C7136" s="82">
        <v>3.1519640299999998</v>
      </c>
    </row>
    <row r="7137" spans="1:3" ht="16">
      <c r="A7137" s="7"/>
      <c r="B7137" s="82">
        <v>3.33495411</v>
      </c>
      <c r="C7137" s="82">
        <v>3.2160814100000001</v>
      </c>
    </row>
    <row r="7138" spans="1:3" ht="16">
      <c r="A7138" s="7"/>
      <c r="B7138" s="82">
        <v>3.3439125199999999</v>
      </c>
      <c r="C7138" s="82">
        <v>3.35088542</v>
      </c>
    </row>
    <row r="7139" spans="1:3" ht="16">
      <c r="A7139" s="7"/>
      <c r="B7139" s="82">
        <v>3.2119797299999999</v>
      </c>
      <c r="C7139" s="82">
        <v>3.49226437</v>
      </c>
    </row>
    <row r="7140" spans="1:3" ht="16">
      <c r="A7140" s="7"/>
      <c r="B7140" s="82">
        <v>3.57865754</v>
      </c>
      <c r="C7140" s="82">
        <v>3.2148782699999998</v>
      </c>
    </row>
    <row r="7141" spans="1:3" ht="16">
      <c r="A7141" s="7"/>
      <c r="B7141" s="82">
        <v>3.1566097200000001</v>
      </c>
      <c r="C7141" s="82">
        <v>3.4570594400000001</v>
      </c>
    </row>
    <row r="7142" spans="1:3" ht="16">
      <c r="A7142" s="7"/>
      <c r="B7142" s="82">
        <v>2.9497192600000002</v>
      </c>
      <c r="C7142" s="82">
        <v>3.3576051900000001</v>
      </c>
    </row>
    <row r="7143" spans="1:3" ht="16">
      <c r="A7143" s="7"/>
      <c r="B7143" s="82">
        <v>3.1878477300000001</v>
      </c>
      <c r="C7143" s="82">
        <v>3.1788762699999999</v>
      </c>
    </row>
    <row r="7144" spans="1:3" ht="16">
      <c r="A7144" s="7"/>
      <c r="B7144" s="82">
        <v>3.4276775700000002</v>
      </c>
      <c r="C7144" s="82">
        <v>2.8507656699999999</v>
      </c>
    </row>
    <row r="7145" spans="1:3" ht="16">
      <c r="A7145" s="7"/>
      <c r="B7145" s="82">
        <v>3.1613140899999999</v>
      </c>
      <c r="C7145" s="82">
        <v>3.1525849099999999</v>
      </c>
    </row>
    <row r="7146" spans="1:3" ht="16">
      <c r="A7146" s="7"/>
      <c r="B7146" s="82">
        <v>3.3882735300000002</v>
      </c>
      <c r="C7146" s="82">
        <v>2.9127835700000002</v>
      </c>
    </row>
    <row r="7147" spans="1:3" ht="16">
      <c r="A7147" s="7"/>
      <c r="B7147" s="82">
        <v>2.93792842</v>
      </c>
      <c r="C7147" s="82">
        <v>3.06110551</v>
      </c>
    </row>
    <row r="7148" spans="1:3" ht="16">
      <c r="A7148" s="7"/>
      <c r="B7148" s="82">
        <v>3.1329285499999999</v>
      </c>
      <c r="C7148" s="82">
        <v>3.4403910799999999</v>
      </c>
    </row>
    <row r="7149" spans="1:3" ht="16">
      <c r="A7149" s="7"/>
      <c r="B7149" s="82">
        <v>3.01590019</v>
      </c>
      <c r="C7149" s="82">
        <v>3.1317982500000001</v>
      </c>
    </row>
    <row r="7150" spans="1:3" ht="16">
      <c r="A7150" s="7"/>
      <c r="B7150" s="82">
        <v>3.4127410299999998</v>
      </c>
      <c r="C7150" s="82">
        <v>3.4098790399999999</v>
      </c>
    </row>
    <row r="7151" spans="1:3" ht="16">
      <c r="A7151" s="7"/>
      <c r="B7151" s="82">
        <v>2.9584993800000001</v>
      </c>
      <c r="C7151" s="82">
        <v>3.4770980900000001</v>
      </c>
    </row>
    <row r="7152" spans="1:3" ht="16">
      <c r="A7152" s="7"/>
      <c r="B7152" s="82">
        <v>3.4092346500000001</v>
      </c>
      <c r="C7152" s="82">
        <v>3.09138906</v>
      </c>
    </row>
    <row r="7153" spans="1:3" ht="16">
      <c r="A7153" s="7"/>
      <c r="B7153" s="82">
        <v>3.48412751</v>
      </c>
      <c r="C7153" s="82">
        <v>3.43589053</v>
      </c>
    </row>
    <row r="7154" spans="1:3" ht="16">
      <c r="A7154" s="7"/>
      <c r="B7154" s="82">
        <v>3.2147140699999999</v>
      </c>
      <c r="C7154" s="82">
        <v>2.9355873699999999</v>
      </c>
    </row>
    <row r="7155" spans="1:3" ht="16">
      <c r="A7155" s="7"/>
      <c r="B7155" s="82">
        <v>2.8604176699999999</v>
      </c>
      <c r="C7155" s="82">
        <v>2.9479906900000001</v>
      </c>
    </row>
    <row r="7156" spans="1:3" ht="16">
      <c r="A7156" s="7"/>
      <c r="B7156" s="82">
        <v>3.3922958799999998</v>
      </c>
      <c r="C7156" s="82">
        <v>3.4984456499999999</v>
      </c>
    </row>
    <row r="7157" spans="1:3" ht="16">
      <c r="A7157" s="7"/>
      <c r="B7157" s="82">
        <v>3.5643227500000001</v>
      </c>
      <c r="C7157" s="82">
        <v>3.0890639599999998</v>
      </c>
    </row>
    <row r="7158" spans="1:3" ht="16">
      <c r="A7158" s="7"/>
      <c r="B7158" s="82">
        <v>3.2849696000000002</v>
      </c>
      <c r="C7158" s="82">
        <v>3.2884459800000001</v>
      </c>
    </row>
    <row r="7159" spans="1:3" ht="16">
      <c r="A7159" s="7"/>
      <c r="B7159" s="82">
        <v>3.4235211099999998</v>
      </c>
      <c r="C7159" s="82">
        <v>3.0641209100000002</v>
      </c>
    </row>
    <row r="7160" spans="1:3" ht="16">
      <c r="A7160" s="7"/>
      <c r="B7160" s="82">
        <v>3.3253062600000001</v>
      </c>
      <c r="C7160" s="82">
        <v>2.8938948600000001</v>
      </c>
    </row>
    <row r="7161" spans="1:3" ht="16">
      <c r="A7161" s="7"/>
      <c r="B7161" s="82">
        <v>3.5006329799999998</v>
      </c>
      <c r="C7161" s="82">
        <v>3.1971399100000002</v>
      </c>
    </row>
    <row r="7162" spans="1:3" ht="16">
      <c r="A7162" s="7"/>
      <c r="B7162" s="82">
        <v>3.00333988</v>
      </c>
      <c r="C7162" s="82">
        <v>3.4609955100000001</v>
      </c>
    </row>
    <row r="7163" spans="1:3" ht="16">
      <c r="A7163" s="7"/>
      <c r="B7163" s="82">
        <v>3.4955748600000001</v>
      </c>
      <c r="C7163" s="82">
        <v>3.0144869399999998</v>
      </c>
    </row>
    <row r="7164" spans="1:3" ht="16">
      <c r="A7164" s="7"/>
      <c r="B7164" s="82">
        <v>3.34499711</v>
      </c>
      <c r="C7164" s="82">
        <v>3.44436805</v>
      </c>
    </row>
    <row r="7165" spans="1:3" ht="16">
      <c r="A7165" s="7"/>
      <c r="B7165" s="82">
        <v>2.9899012300000001</v>
      </c>
      <c r="C7165" s="82">
        <v>3.1038071399999998</v>
      </c>
    </row>
    <row r="7166" spans="1:3" ht="16">
      <c r="A7166" s="7"/>
      <c r="B7166" s="82">
        <v>2.8701404400000001</v>
      </c>
      <c r="C7166" s="82">
        <v>2.9462095000000001</v>
      </c>
    </row>
    <row r="7167" spans="1:3" ht="16">
      <c r="A7167" s="7"/>
      <c r="B7167" s="82">
        <v>3.5189322399999998</v>
      </c>
      <c r="C7167" s="82">
        <v>2.8987975600000002</v>
      </c>
    </row>
    <row r="7168" spans="1:3" ht="16">
      <c r="A7168" s="7"/>
      <c r="B7168" s="82">
        <v>3.5502577099999999</v>
      </c>
      <c r="C7168" s="82">
        <v>2.9734769999999999</v>
      </c>
    </row>
    <row r="7169" spans="1:3" ht="16">
      <c r="A7169" s="7"/>
      <c r="B7169" s="82">
        <v>3.3787411999999999</v>
      </c>
      <c r="C7169" s="82">
        <v>3.2066424100000002</v>
      </c>
    </row>
    <row r="7170" spans="1:3" ht="16">
      <c r="A7170" s="7"/>
      <c r="B7170" s="82">
        <v>3.32224618</v>
      </c>
      <c r="C7170" s="82">
        <v>3.2910156800000001</v>
      </c>
    </row>
    <row r="7171" spans="1:3" ht="16">
      <c r="A7171" s="7"/>
      <c r="B7171" s="82">
        <v>3.6223238800000002</v>
      </c>
      <c r="C7171" s="82">
        <v>2.8446020399999998</v>
      </c>
    </row>
    <row r="7172" spans="1:3" ht="16">
      <c r="A7172" s="7"/>
      <c r="B7172" s="82">
        <v>3.4703634399999999</v>
      </c>
      <c r="C7172" s="82">
        <v>3.27021519</v>
      </c>
    </row>
    <row r="7173" spans="1:3" ht="16">
      <c r="A7173" s="7"/>
      <c r="B7173" s="82">
        <v>3.5035496400000001</v>
      </c>
      <c r="C7173" s="82">
        <v>3.1455164899999999</v>
      </c>
    </row>
    <row r="7174" spans="1:3" ht="16">
      <c r="A7174" s="7"/>
      <c r="B7174" s="82">
        <v>3.4452086400000002</v>
      </c>
      <c r="C7174" s="82">
        <v>3.3043504800000001</v>
      </c>
    </row>
    <row r="7175" spans="1:3" ht="16">
      <c r="A7175" s="7"/>
      <c r="B7175" s="82">
        <v>3.3160290899999998</v>
      </c>
      <c r="C7175" s="82">
        <v>3.2554461899999998</v>
      </c>
    </row>
    <row r="7176" spans="1:3" ht="16">
      <c r="A7176" s="7"/>
      <c r="B7176" s="82">
        <v>2.8916584200000002</v>
      </c>
      <c r="C7176" s="82">
        <v>3.4076458000000001</v>
      </c>
    </row>
    <row r="7177" spans="1:3" ht="16">
      <c r="A7177" s="7"/>
      <c r="B7177" s="82">
        <v>3.6295879700000002</v>
      </c>
      <c r="C7177" s="82">
        <v>2.85597865</v>
      </c>
    </row>
    <row r="7178" spans="1:3" ht="16">
      <c r="A7178" s="7"/>
      <c r="B7178" s="82">
        <v>3.4211447100000001</v>
      </c>
      <c r="C7178" s="82">
        <v>3.4071392600000001</v>
      </c>
    </row>
    <row r="7179" spans="1:3" ht="16">
      <c r="A7179" s="7"/>
      <c r="B7179" s="82">
        <v>3.0711010500000002</v>
      </c>
      <c r="C7179" s="82">
        <v>3.38130826</v>
      </c>
    </row>
    <row r="7180" spans="1:3" ht="16">
      <c r="A7180" s="7"/>
      <c r="B7180" s="82">
        <v>3.36762052</v>
      </c>
      <c r="C7180" s="82">
        <v>3.4994905100000002</v>
      </c>
    </row>
    <row r="7181" spans="1:3" ht="16">
      <c r="A7181" s="7"/>
      <c r="B7181" s="82">
        <v>3.4038306</v>
      </c>
      <c r="C7181" s="82">
        <v>3.2809469500000001</v>
      </c>
    </row>
    <row r="7182" spans="1:3" ht="16">
      <c r="A7182" s="7"/>
      <c r="B7182" s="82">
        <v>3.4637064</v>
      </c>
      <c r="C7182" s="82">
        <v>2.8807752999999998</v>
      </c>
    </row>
    <row r="7183" spans="1:3" ht="16">
      <c r="A7183" s="7"/>
      <c r="B7183" s="82">
        <v>3.1563704299999999</v>
      </c>
      <c r="C7183" s="82">
        <v>2.9239767300000001</v>
      </c>
    </row>
    <row r="7184" spans="1:3" ht="16">
      <c r="A7184" s="7"/>
      <c r="B7184" s="82">
        <v>3.34254703</v>
      </c>
      <c r="C7184" s="82">
        <v>3.6300361200000002</v>
      </c>
    </row>
    <row r="7185" spans="1:3" ht="16">
      <c r="A7185" s="7"/>
      <c r="B7185" s="82">
        <v>3.4740398899999998</v>
      </c>
      <c r="C7185" s="82">
        <v>3.1357335700000002</v>
      </c>
    </row>
    <row r="7186" spans="1:3" ht="16">
      <c r="A7186" s="7"/>
      <c r="B7186" s="82">
        <v>3.2635200800000002</v>
      </c>
      <c r="C7186" s="82">
        <v>3.4792138499999998</v>
      </c>
    </row>
    <row r="7187" spans="1:3" ht="16">
      <c r="A7187" s="7"/>
      <c r="B7187" s="82">
        <v>3.39546094</v>
      </c>
      <c r="C7187" s="82">
        <v>2.94073706</v>
      </c>
    </row>
    <row r="7188" spans="1:3" ht="16">
      <c r="A7188" s="7"/>
      <c r="B7188" s="82">
        <v>3.4698544</v>
      </c>
      <c r="C7188" s="82">
        <v>2.8487130299999999</v>
      </c>
    </row>
    <row r="7189" spans="1:3" ht="16">
      <c r="A7189" s="7"/>
      <c r="B7189" s="82">
        <v>3.5712568400000002</v>
      </c>
      <c r="C7189" s="82">
        <v>2.9587821700000001</v>
      </c>
    </row>
    <row r="7190" spans="1:3" ht="16">
      <c r="A7190" s="7"/>
      <c r="B7190" s="82">
        <v>3.1866851700000001</v>
      </c>
      <c r="C7190" s="82">
        <v>3.1818664399999999</v>
      </c>
    </row>
    <row r="7191" spans="1:3" ht="16">
      <c r="A7191" s="7"/>
      <c r="B7191" s="82">
        <v>3.19889891</v>
      </c>
      <c r="C7191" s="82">
        <v>3.2314313600000002</v>
      </c>
    </row>
    <row r="7192" spans="1:3" ht="16">
      <c r="A7192" s="7"/>
      <c r="B7192" s="82">
        <v>3.5946455400000001</v>
      </c>
      <c r="C7192" s="82">
        <v>3.39606852</v>
      </c>
    </row>
    <row r="7193" spans="1:3" ht="16">
      <c r="A7193" s="7"/>
      <c r="B7193" s="82">
        <v>3.1411172600000001</v>
      </c>
      <c r="C7193" s="82">
        <v>3.2246029799999998</v>
      </c>
    </row>
    <row r="7194" spans="1:3" ht="16">
      <c r="A7194" s="7"/>
      <c r="B7194" s="82">
        <v>3.5767316899999999</v>
      </c>
      <c r="C7194" s="82">
        <v>2.8758538499999999</v>
      </c>
    </row>
    <row r="7195" spans="1:3" ht="16">
      <c r="A7195" s="7"/>
      <c r="B7195" s="82">
        <v>3.4560166300000001</v>
      </c>
      <c r="C7195" s="82">
        <v>3.1259527199999999</v>
      </c>
    </row>
    <row r="7196" spans="1:3" ht="16">
      <c r="A7196" s="7"/>
      <c r="B7196" s="82">
        <v>3.1763604399999998</v>
      </c>
      <c r="C7196" s="82">
        <v>3.0621004200000002</v>
      </c>
    </row>
    <row r="7197" spans="1:3" ht="16">
      <c r="A7197" s="7"/>
      <c r="B7197" s="82">
        <v>3.2769234300000001</v>
      </c>
      <c r="C7197" s="82">
        <v>3.0348730000000002</v>
      </c>
    </row>
    <row r="7198" spans="1:3" ht="16">
      <c r="A7198" s="7"/>
      <c r="B7198" s="82">
        <v>3.3606672400000002</v>
      </c>
      <c r="C7198" s="82">
        <v>2.9484731200000001</v>
      </c>
    </row>
    <row r="7199" spans="1:3" ht="16">
      <c r="A7199" s="7"/>
      <c r="B7199" s="82">
        <v>3.6811598000000001</v>
      </c>
      <c r="C7199" s="82">
        <v>3.5652278000000002</v>
      </c>
    </row>
    <row r="7200" spans="1:3" ht="16">
      <c r="A7200" s="7"/>
      <c r="B7200" s="82">
        <v>3.4424389999999998</v>
      </c>
      <c r="C7200" s="82">
        <v>3.4768504600000001</v>
      </c>
    </row>
    <row r="7201" spans="1:3" ht="16">
      <c r="A7201" s="7"/>
      <c r="B7201" s="82">
        <v>3.1892825199999999</v>
      </c>
      <c r="C7201" s="82">
        <v>3.32455612</v>
      </c>
    </row>
    <row r="7202" spans="1:3" ht="16">
      <c r="A7202" s="7"/>
      <c r="B7202" s="82">
        <v>3.4186591900000001</v>
      </c>
      <c r="C7202" s="82">
        <v>3.3367838299999999</v>
      </c>
    </row>
    <row r="7203" spans="1:3" ht="16">
      <c r="A7203" s="7"/>
      <c r="B7203" s="82">
        <v>3.3901081</v>
      </c>
      <c r="C7203" s="82">
        <v>3.0129468400000001</v>
      </c>
    </row>
    <row r="7204" spans="1:3" ht="16">
      <c r="A7204" s="7"/>
      <c r="B7204" s="82">
        <v>2.9826587600000001</v>
      </c>
      <c r="C7204" s="82">
        <v>3.1053671</v>
      </c>
    </row>
    <row r="7205" spans="1:3" ht="16">
      <c r="A7205" s="7"/>
      <c r="B7205" s="82">
        <v>3.4785246500000002</v>
      </c>
      <c r="C7205" s="82">
        <v>3.3923979399999999</v>
      </c>
    </row>
    <row r="7206" spans="1:3" ht="16">
      <c r="A7206" s="7"/>
      <c r="B7206" s="82">
        <v>3.4421033200000002</v>
      </c>
      <c r="C7206" s="82">
        <v>3.1900205800000001</v>
      </c>
    </row>
    <row r="7207" spans="1:3" ht="16">
      <c r="A7207" s="7"/>
      <c r="B7207" s="82">
        <v>3.10437443</v>
      </c>
      <c r="C7207" s="82">
        <v>3.2251257</v>
      </c>
    </row>
    <row r="7208" spans="1:3" ht="16">
      <c r="A7208" s="7"/>
      <c r="B7208" s="82">
        <v>3.4575549200000002</v>
      </c>
      <c r="C7208" s="82">
        <v>3.1321475799999998</v>
      </c>
    </row>
    <row r="7209" spans="1:3" ht="16">
      <c r="A7209" s="7"/>
      <c r="B7209" s="82">
        <v>3.5735677699999999</v>
      </c>
      <c r="C7209" s="82">
        <v>3.39811022</v>
      </c>
    </row>
    <row r="7210" spans="1:3" ht="16">
      <c r="A7210" s="7"/>
      <c r="B7210" s="82">
        <v>3.4469097899999999</v>
      </c>
      <c r="C7210" s="82">
        <v>3.3157520900000002</v>
      </c>
    </row>
    <row r="7211" spans="1:3" ht="16">
      <c r="A7211" s="7"/>
      <c r="B7211" s="82">
        <v>3.3653737800000001</v>
      </c>
      <c r="C7211" s="82">
        <v>3.2831745400000001</v>
      </c>
    </row>
    <row r="7212" spans="1:3" ht="16">
      <c r="A7212" s="7"/>
      <c r="B7212" s="82">
        <v>3.05679817</v>
      </c>
      <c r="C7212" s="82">
        <v>3.0965902500000002</v>
      </c>
    </row>
    <row r="7213" spans="1:3" ht="16">
      <c r="A7213" s="7"/>
      <c r="B7213" s="82">
        <v>3.4372335399999998</v>
      </c>
      <c r="C7213" s="82">
        <v>2.98218753</v>
      </c>
    </row>
    <row r="7214" spans="1:3" ht="16">
      <c r="A7214" s="7"/>
      <c r="B7214" s="82">
        <v>3.5787767000000001</v>
      </c>
      <c r="C7214" s="82">
        <v>3.1786028900000001</v>
      </c>
    </row>
    <row r="7215" spans="1:3" ht="16">
      <c r="A7215" s="7"/>
      <c r="B7215" s="82">
        <v>3.0672940899999999</v>
      </c>
      <c r="C7215" s="82">
        <v>3.3834167800000001</v>
      </c>
    </row>
    <row r="7216" spans="1:3" ht="16">
      <c r="A7216" s="7"/>
      <c r="B7216" s="82">
        <v>3.4658377300000001</v>
      </c>
      <c r="C7216" s="82">
        <v>3.0846656299999999</v>
      </c>
    </row>
    <row r="7217" spans="1:3" ht="16">
      <c r="A7217" s="7"/>
      <c r="B7217" s="82">
        <v>3.3631172399999998</v>
      </c>
      <c r="C7217" s="82">
        <v>3.0145499400000002</v>
      </c>
    </row>
    <row r="7218" spans="1:3" ht="16">
      <c r="A7218" s="7"/>
      <c r="B7218" s="82">
        <v>3.4002892600000001</v>
      </c>
      <c r="C7218" s="82">
        <v>3.0010193900000002</v>
      </c>
    </row>
    <row r="7219" spans="1:3" ht="16">
      <c r="A7219" s="7"/>
      <c r="B7219" s="82">
        <v>3.2893637199999999</v>
      </c>
      <c r="C7219" s="82">
        <v>3.5702065799999998</v>
      </c>
    </row>
    <row r="7220" spans="1:3" ht="16">
      <c r="A7220" s="7"/>
      <c r="B7220" s="82">
        <v>3.4131085699999999</v>
      </c>
      <c r="C7220" s="82">
        <v>3.15800948</v>
      </c>
    </row>
    <row r="7221" spans="1:3" ht="16">
      <c r="A7221" s="7"/>
      <c r="B7221" s="82">
        <v>3.2394071000000002</v>
      </c>
      <c r="C7221" s="82">
        <v>2.93271317</v>
      </c>
    </row>
    <row r="7222" spans="1:3" ht="16">
      <c r="A7222" s="7"/>
      <c r="B7222" s="82">
        <v>3.4827750000000002</v>
      </c>
      <c r="C7222" s="82">
        <v>3.4148747899999998</v>
      </c>
    </row>
    <row r="7223" spans="1:3" ht="16">
      <c r="A7223" s="7"/>
      <c r="B7223" s="82">
        <v>3.4222483100000001</v>
      </c>
      <c r="C7223" s="82">
        <v>3.61838807</v>
      </c>
    </row>
    <row r="7224" spans="1:3" ht="16">
      <c r="A7224" s="7"/>
      <c r="B7224" s="82">
        <v>3.1202349200000001</v>
      </c>
      <c r="C7224" s="82">
        <v>3.27717356</v>
      </c>
    </row>
    <row r="7225" spans="1:3" ht="16">
      <c r="A7225" s="7"/>
      <c r="B7225" s="82">
        <v>3.03991357</v>
      </c>
      <c r="C7225" s="82">
        <v>3.1496101099999998</v>
      </c>
    </row>
    <row r="7226" spans="1:3" ht="16">
      <c r="A7226" s="7"/>
      <c r="B7226" s="82">
        <v>3.4254168300000001</v>
      </c>
      <c r="C7226" s="82">
        <v>3.0510444200000002</v>
      </c>
    </row>
    <row r="7227" spans="1:3" ht="16">
      <c r="A7227" s="7"/>
      <c r="B7227" s="82">
        <v>3.4592311100000002</v>
      </c>
      <c r="C7227" s="82">
        <v>2.9020115999999998</v>
      </c>
    </row>
    <row r="7228" spans="1:3" ht="16">
      <c r="A7228" s="7"/>
      <c r="B7228" s="82">
        <v>3.36680198</v>
      </c>
      <c r="C7228" s="82">
        <v>2.91529376</v>
      </c>
    </row>
    <row r="7229" spans="1:3" ht="16">
      <c r="A7229" s="7"/>
      <c r="B7229" s="82">
        <v>3.50128526</v>
      </c>
      <c r="C7229" s="82">
        <v>2.99723519</v>
      </c>
    </row>
    <row r="7230" spans="1:3" ht="16">
      <c r="A7230" s="7"/>
      <c r="B7230" s="82">
        <v>3.24207409</v>
      </c>
      <c r="C7230" s="82">
        <v>2.9567052</v>
      </c>
    </row>
    <row r="7231" spans="1:3" ht="16">
      <c r="A7231" s="7"/>
      <c r="B7231" s="82">
        <v>3.41258989</v>
      </c>
      <c r="C7231" s="82">
        <v>3.1058710999999999</v>
      </c>
    </row>
    <row r="7232" spans="1:3" ht="16">
      <c r="A7232" s="7"/>
      <c r="B7232" s="82">
        <v>3.0547700500000001</v>
      </c>
      <c r="C7232" s="82">
        <v>3.2872730899999998</v>
      </c>
    </row>
    <row r="7233" spans="1:3" ht="16">
      <c r="A7233" s="7"/>
      <c r="B7233" s="82">
        <v>3.31334829</v>
      </c>
      <c r="C7233" s="82">
        <v>3.1016474199999999</v>
      </c>
    </row>
    <row r="7234" spans="1:3" ht="16">
      <c r="A7234" s="7"/>
      <c r="B7234" s="82">
        <v>3.1899364499999998</v>
      </c>
      <c r="C7234" s="82">
        <v>3.23077835</v>
      </c>
    </row>
    <row r="7235" spans="1:3" ht="16">
      <c r="A7235" s="7"/>
      <c r="B7235" s="82">
        <v>3.5608089700000001</v>
      </c>
      <c r="C7235" s="82">
        <v>3.1791379800000001</v>
      </c>
    </row>
    <row r="7236" spans="1:3" ht="16">
      <c r="A7236" s="7"/>
      <c r="B7236" s="82">
        <v>3.1988934100000002</v>
      </c>
      <c r="C7236" s="82">
        <v>3.6017993399999999</v>
      </c>
    </row>
    <row r="7237" spans="1:3" ht="16">
      <c r="A7237" s="7"/>
      <c r="B7237" s="82">
        <v>2.8830660699999999</v>
      </c>
      <c r="C7237" s="82">
        <v>3.0961206200000002</v>
      </c>
    </row>
    <row r="7238" spans="1:3" ht="16">
      <c r="A7238" s="7"/>
      <c r="B7238" s="82">
        <v>3.3323576500000001</v>
      </c>
      <c r="C7238" s="82">
        <v>3.56756743</v>
      </c>
    </row>
    <row r="7239" spans="1:3" ht="16">
      <c r="A7239" s="7"/>
      <c r="B7239" s="82">
        <v>3.0373866500000002</v>
      </c>
      <c r="C7239" s="82">
        <v>3.3761771500000002</v>
      </c>
    </row>
    <row r="7240" spans="1:3" ht="16">
      <c r="A7240" s="7"/>
      <c r="B7240" s="82">
        <v>3.60065495</v>
      </c>
      <c r="C7240" s="82">
        <v>3.2606437100000001</v>
      </c>
    </row>
    <row r="7241" spans="1:3" ht="16">
      <c r="A7241" s="7"/>
      <c r="B7241" s="82">
        <v>3.15794307</v>
      </c>
      <c r="C7241" s="82">
        <v>3.0288151700000001</v>
      </c>
    </row>
    <row r="7242" spans="1:3" ht="16">
      <c r="A7242" s="7"/>
      <c r="B7242" s="82">
        <v>3.2931658100000001</v>
      </c>
      <c r="C7242" s="82">
        <v>3.0486049199999998</v>
      </c>
    </row>
    <row r="7243" spans="1:3" ht="16">
      <c r="A7243" s="7"/>
      <c r="B7243" s="82">
        <v>3.1849099399999998</v>
      </c>
      <c r="C7243" s="82">
        <v>3.1641683899999999</v>
      </c>
    </row>
    <row r="7244" spans="1:3" ht="16">
      <c r="A7244" s="7"/>
      <c r="B7244" s="82">
        <v>3.2202258000000001</v>
      </c>
      <c r="C7244" s="82">
        <v>3.3918768199999998</v>
      </c>
    </row>
    <row r="7245" spans="1:3" ht="16">
      <c r="A7245" s="7"/>
      <c r="B7245" s="82">
        <v>3.09114267</v>
      </c>
      <c r="C7245" s="82">
        <v>3.3904051599999998</v>
      </c>
    </row>
    <row r="7246" spans="1:3" ht="16">
      <c r="A7246" s="7"/>
      <c r="B7246" s="82">
        <v>3.4545247400000001</v>
      </c>
      <c r="C7246" s="82">
        <v>3.3287831300000001</v>
      </c>
    </row>
    <row r="7247" spans="1:3" ht="16">
      <c r="A7247" s="7"/>
      <c r="B7247" s="82">
        <v>3.18950435</v>
      </c>
      <c r="C7247" s="82">
        <v>3.1693275700000001</v>
      </c>
    </row>
    <row r="7248" spans="1:3" ht="16">
      <c r="A7248" s="7"/>
      <c r="B7248" s="82">
        <v>3.33424057</v>
      </c>
      <c r="C7248" s="82">
        <v>3.3085516099999999</v>
      </c>
    </row>
    <row r="7249" spans="1:3" ht="16">
      <c r="A7249" s="7"/>
      <c r="B7249" s="82">
        <v>3.1275356400000001</v>
      </c>
      <c r="C7249" s="82">
        <v>3.3815717099999998</v>
      </c>
    </row>
    <row r="7250" spans="1:3" ht="16">
      <c r="A7250" s="7"/>
      <c r="B7250" s="82">
        <v>3.3287505300000002</v>
      </c>
      <c r="C7250" s="82">
        <v>3.1531591200000002</v>
      </c>
    </row>
    <row r="7251" spans="1:3" ht="16">
      <c r="A7251" s="7"/>
      <c r="B7251" s="82">
        <v>3.1257446899999999</v>
      </c>
      <c r="C7251" s="82">
        <v>3.2282668700000001</v>
      </c>
    </row>
    <row r="7252" spans="1:3" ht="16">
      <c r="A7252" s="7"/>
      <c r="B7252" s="82">
        <v>3.1190281199999998</v>
      </c>
      <c r="C7252" s="82">
        <v>3.23008089</v>
      </c>
    </row>
    <row r="7253" spans="1:3" ht="16">
      <c r="A7253" s="7"/>
      <c r="B7253" s="82">
        <v>3.3073869199999999</v>
      </c>
      <c r="C7253" s="82">
        <v>3.2014544800000002</v>
      </c>
    </row>
    <row r="7254" spans="1:3" ht="16">
      <c r="A7254" s="7"/>
      <c r="B7254" s="82">
        <v>3.4389440200000001</v>
      </c>
      <c r="C7254" s="82">
        <v>3.2604625500000002</v>
      </c>
    </row>
    <row r="7255" spans="1:3" ht="16">
      <c r="A7255" s="7"/>
      <c r="B7255" s="82">
        <v>3.5003105900000002</v>
      </c>
      <c r="C7255" s="82">
        <v>3.0209451999999999</v>
      </c>
    </row>
    <row r="7256" spans="1:3" ht="16">
      <c r="A7256" s="7"/>
      <c r="B7256" s="82">
        <v>3.0601763700000002</v>
      </c>
      <c r="C7256" s="82">
        <v>3.5468781300000001</v>
      </c>
    </row>
    <row r="7257" spans="1:3" ht="16">
      <c r="A7257" s="7"/>
      <c r="B7257" s="82">
        <v>3.3489237300000001</v>
      </c>
      <c r="C7257" s="82">
        <v>3.18719347</v>
      </c>
    </row>
    <row r="7258" spans="1:3" ht="16">
      <c r="A7258" s="7"/>
      <c r="B7258" s="82">
        <v>3.2200452899999998</v>
      </c>
      <c r="C7258" s="82">
        <v>2.8873691400000001</v>
      </c>
    </row>
    <row r="7259" spans="1:3" ht="16">
      <c r="A7259" s="7"/>
      <c r="B7259" s="82">
        <v>3.25940751</v>
      </c>
      <c r="C7259" s="82">
        <v>3.48497141</v>
      </c>
    </row>
    <row r="7260" spans="1:3" ht="16">
      <c r="A7260" s="7"/>
      <c r="B7260" s="82">
        <v>2.98910616</v>
      </c>
      <c r="C7260" s="82">
        <v>2.8841828399999998</v>
      </c>
    </row>
    <row r="7261" spans="1:3" ht="16">
      <c r="A7261" s="7"/>
      <c r="B7261" s="82">
        <v>3.40475335</v>
      </c>
      <c r="C7261" s="82">
        <v>3.6140520500000002</v>
      </c>
    </row>
    <row r="7262" spans="1:3" ht="16">
      <c r="A7262" s="7"/>
      <c r="B7262" s="82">
        <v>3.3424364999999998</v>
      </c>
      <c r="C7262" s="82">
        <v>3.3864793500000001</v>
      </c>
    </row>
    <row r="7263" spans="1:3" ht="16">
      <c r="A7263" s="7"/>
      <c r="B7263" s="82">
        <v>3.3116627599999999</v>
      </c>
      <c r="C7263" s="82">
        <v>3.1174072000000002</v>
      </c>
    </row>
    <row r="7264" spans="1:3" ht="16">
      <c r="A7264" s="7"/>
      <c r="B7264" s="82">
        <v>3.4297216000000001</v>
      </c>
      <c r="C7264" s="82">
        <v>3.3002149300000001</v>
      </c>
    </row>
    <row r="7265" spans="1:3" ht="16">
      <c r="A7265" s="7"/>
      <c r="B7265" s="82">
        <v>3.2121716199999999</v>
      </c>
      <c r="C7265" s="82">
        <v>3.2491322899999999</v>
      </c>
    </row>
    <row r="7266" spans="1:3" ht="16">
      <c r="A7266" s="7"/>
      <c r="B7266" s="82">
        <v>3.2302905000000002</v>
      </c>
      <c r="C7266" s="82">
        <v>3.1544391900000002</v>
      </c>
    </row>
    <row r="7267" spans="1:3" ht="16">
      <c r="A7267" s="7"/>
      <c r="B7267" s="82">
        <v>3.2879807799999998</v>
      </c>
      <c r="C7267" s="82">
        <v>3.40627441</v>
      </c>
    </row>
    <row r="7268" spans="1:3" ht="16">
      <c r="A7268" s="7"/>
      <c r="B7268" s="82">
        <v>3.5319257500000001</v>
      </c>
      <c r="C7268" s="82">
        <v>3.4042348699999998</v>
      </c>
    </row>
    <row r="7269" spans="1:3" ht="16">
      <c r="A7269" s="7"/>
      <c r="B7269" s="82">
        <v>3.6247903699999999</v>
      </c>
      <c r="C7269" s="82">
        <v>3.3878576900000001</v>
      </c>
    </row>
    <row r="7270" spans="1:3" ht="16">
      <c r="A7270" s="7"/>
      <c r="B7270" s="82">
        <v>3.4721140400000001</v>
      </c>
      <c r="C7270" s="82">
        <v>3.2648319799999999</v>
      </c>
    </row>
    <row r="7271" spans="1:3" ht="16">
      <c r="A7271" s="7"/>
      <c r="B7271" s="82">
        <v>3.1923527599999999</v>
      </c>
      <c r="C7271" s="82">
        <v>3.1624777800000001</v>
      </c>
    </row>
    <row r="7272" spans="1:3" ht="16">
      <c r="A7272" s="7"/>
      <c r="B7272" s="82">
        <v>3.5049843699999998</v>
      </c>
      <c r="C7272" s="82">
        <v>3.2759904899999999</v>
      </c>
    </row>
    <row r="7273" spans="1:3" ht="16">
      <c r="A7273" s="7"/>
      <c r="B7273" s="82">
        <v>3.4712491600000002</v>
      </c>
      <c r="C7273" s="82">
        <v>3.5467646899999998</v>
      </c>
    </row>
    <row r="7274" spans="1:3" ht="16">
      <c r="A7274" s="7"/>
      <c r="B7274" s="82">
        <v>3.13547295</v>
      </c>
      <c r="C7274" s="82">
        <v>2.9228925000000001</v>
      </c>
    </row>
    <row r="7275" spans="1:3" ht="16">
      <c r="A7275" s="7"/>
      <c r="B7275" s="82">
        <v>3.3358108099999999</v>
      </c>
      <c r="C7275" s="82">
        <v>3.1453580300000001</v>
      </c>
    </row>
    <row r="7276" spans="1:3" ht="16">
      <c r="A7276" s="7"/>
      <c r="B7276" s="82">
        <v>3.4346519199999999</v>
      </c>
      <c r="C7276" s="82">
        <v>3.3652052299999999</v>
      </c>
    </row>
    <row r="7277" spans="1:3" ht="16">
      <c r="A7277" s="7"/>
      <c r="B7277" s="82">
        <v>3.31929973</v>
      </c>
      <c r="C7277" s="82">
        <v>2.9038135700000001</v>
      </c>
    </row>
    <row r="7278" spans="1:3" ht="16">
      <c r="A7278" s="7"/>
      <c r="B7278" s="82">
        <v>3.3628593000000002</v>
      </c>
      <c r="C7278" s="82">
        <v>2.9604241600000001</v>
      </c>
    </row>
    <row r="7279" spans="1:3" ht="16">
      <c r="A7279" s="7"/>
      <c r="B7279" s="82">
        <v>3.6073499199999999</v>
      </c>
      <c r="C7279" s="82">
        <v>3.50288303</v>
      </c>
    </row>
    <row r="7280" spans="1:3" ht="16">
      <c r="A7280" s="7"/>
      <c r="B7280" s="82">
        <v>3.3621732299999998</v>
      </c>
      <c r="C7280" s="82">
        <v>2.9862278500000001</v>
      </c>
    </row>
    <row r="7281" spans="1:3" ht="16">
      <c r="A7281" s="7"/>
      <c r="B7281" s="82">
        <v>3.5016260799999999</v>
      </c>
      <c r="C7281" s="82">
        <v>2.9933665600000001</v>
      </c>
    </row>
    <row r="7282" spans="1:3" ht="16">
      <c r="A7282" s="7"/>
      <c r="B7282" s="82">
        <v>3.4774815700000001</v>
      </c>
      <c r="C7282" s="82">
        <v>3.0829145599999999</v>
      </c>
    </row>
    <row r="7283" spans="1:3" ht="16">
      <c r="A7283" s="7"/>
      <c r="B7283" s="82">
        <v>3.4342478500000002</v>
      </c>
      <c r="C7283" s="82">
        <v>3.1726321199999998</v>
      </c>
    </row>
    <row r="7284" spans="1:3" ht="16">
      <c r="A7284" s="7"/>
      <c r="B7284" s="82">
        <v>3.1457028399999998</v>
      </c>
      <c r="C7284" s="82">
        <v>3.5280446699999999</v>
      </c>
    </row>
    <row r="7285" spans="1:3" ht="16">
      <c r="A7285" s="7"/>
      <c r="B7285" s="82">
        <v>3.0201913399999998</v>
      </c>
      <c r="C7285" s="82">
        <v>3.0753133300000002</v>
      </c>
    </row>
    <row r="7286" spans="1:3" ht="16">
      <c r="A7286" s="7"/>
      <c r="B7286" s="82">
        <v>3.5375785899999999</v>
      </c>
      <c r="C7286" s="82">
        <v>3.2806421000000001</v>
      </c>
    </row>
    <row r="7287" spans="1:3" ht="16">
      <c r="A7287" s="7"/>
      <c r="B7287" s="82">
        <v>3.4889650699999999</v>
      </c>
      <c r="C7287" s="82">
        <v>3.0001042199999999</v>
      </c>
    </row>
    <row r="7288" spans="1:3" ht="16">
      <c r="A7288" s="7"/>
      <c r="B7288" s="82">
        <v>3.6055248299999998</v>
      </c>
      <c r="C7288" s="82">
        <v>3.2890356999999999</v>
      </c>
    </row>
    <row r="7289" spans="1:3" ht="16">
      <c r="A7289" s="7"/>
      <c r="B7289" s="82">
        <v>3.24840244</v>
      </c>
      <c r="C7289" s="82">
        <v>3.0794019600000002</v>
      </c>
    </row>
    <row r="7290" spans="1:3" ht="16">
      <c r="A7290" s="7"/>
      <c r="B7290" s="82">
        <v>3.19482226</v>
      </c>
      <c r="C7290" s="82">
        <v>3.1211788899999999</v>
      </c>
    </row>
    <row r="7291" spans="1:3" ht="16">
      <c r="A7291" s="7"/>
      <c r="B7291" s="82">
        <v>3.2146663900000001</v>
      </c>
      <c r="C7291" s="82">
        <v>3.2535657599999999</v>
      </c>
    </row>
    <row r="7292" spans="1:3" ht="16">
      <c r="A7292" s="7"/>
      <c r="B7292" s="82">
        <v>3.4255733400000001</v>
      </c>
      <c r="C7292" s="82">
        <v>2.8618437399999999</v>
      </c>
    </row>
    <row r="7293" spans="1:3" ht="16">
      <c r="A7293" s="7"/>
      <c r="B7293" s="82">
        <v>3.06797794</v>
      </c>
      <c r="C7293" s="82">
        <v>3.5616153100000001</v>
      </c>
    </row>
    <row r="7294" spans="1:3" ht="16">
      <c r="A7294" s="7"/>
      <c r="B7294" s="82">
        <v>3.3462747199999998</v>
      </c>
      <c r="C7294" s="82">
        <v>3.1939839800000001</v>
      </c>
    </row>
    <row r="7295" spans="1:3" ht="16">
      <c r="A7295" s="7"/>
      <c r="B7295" s="82">
        <v>3.5110942299999999</v>
      </c>
      <c r="C7295" s="82">
        <v>2.91216783</v>
      </c>
    </row>
    <row r="7296" spans="1:3" ht="16">
      <c r="A7296" s="7"/>
      <c r="B7296" s="82">
        <v>3.51092418</v>
      </c>
      <c r="C7296" s="82">
        <v>3.27733411</v>
      </c>
    </row>
    <row r="7297" spans="1:3" ht="16">
      <c r="A7297" s="7"/>
      <c r="B7297" s="82">
        <v>3.51396964</v>
      </c>
      <c r="C7297" s="82">
        <v>3.51025673</v>
      </c>
    </row>
    <row r="7298" spans="1:3" ht="16">
      <c r="A7298" s="7"/>
      <c r="B7298" s="82">
        <v>3.3623882200000001</v>
      </c>
      <c r="C7298" s="82">
        <v>3.2000566699999999</v>
      </c>
    </row>
    <row r="7299" spans="1:3" ht="16">
      <c r="A7299" s="7"/>
      <c r="B7299" s="82">
        <v>3.48723173</v>
      </c>
      <c r="C7299" s="82">
        <v>3.1854798299999998</v>
      </c>
    </row>
    <row r="7300" spans="1:3" ht="16">
      <c r="A7300" s="7"/>
      <c r="B7300" s="82">
        <v>3.43766338</v>
      </c>
      <c r="C7300" s="82">
        <v>3.0468929899999999</v>
      </c>
    </row>
    <row r="7301" spans="1:3" ht="16">
      <c r="A7301" s="7"/>
      <c r="B7301" s="82">
        <v>3.3926441999999999</v>
      </c>
      <c r="C7301" s="82">
        <v>3.1942062</v>
      </c>
    </row>
    <row r="7302" spans="1:3" ht="16">
      <c r="A7302" s="7"/>
      <c r="B7302" s="82">
        <v>3.2526419</v>
      </c>
      <c r="C7302" s="82">
        <v>3.3421620299999999</v>
      </c>
    </row>
    <row r="7303" spans="1:3" ht="16">
      <c r="A7303" s="7"/>
      <c r="B7303" s="82">
        <v>2.96304984</v>
      </c>
      <c r="C7303" s="82">
        <v>3.0171210199999998</v>
      </c>
    </row>
    <row r="7304" spans="1:3" ht="16">
      <c r="A7304" s="7"/>
      <c r="B7304" s="82">
        <v>3.1498439199999999</v>
      </c>
      <c r="C7304" s="82">
        <v>3.0008633900000001</v>
      </c>
    </row>
    <row r="7305" spans="1:3" ht="16">
      <c r="A7305" s="7"/>
      <c r="B7305" s="82">
        <v>3.5164176999999999</v>
      </c>
      <c r="C7305" s="82">
        <v>3.2216828199999998</v>
      </c>
    </row>
    <row r="7306" spans="1:3" ht="16">
      <c r="A7306" s="7"/>
      <c r="B7306" s="82">
        <v>3.3686494200000001</v>
      </c>
      <c r="C7306" s="82">
        <v>3.4951376000000001</v>
      </c>
    </row>
    <row r="7307" spans="1:3" ht="16">
      <c r="A7307" s="7"/>
      <c r="B7307" s="82">
        <v>3.6077648199999999</v>
      </c>
      <c r="C7307" s="82">
        <v>3.3098940699999999</v>
      </c>
    </row>
    <row r="7308" spans="1:3" ht="16">
      <c r="A7308" s="7"/>
      <c r="B7308" s="82">
        <v>3.6647162299999998</v>
      </c>
      <c r="C7308" s="82">
        <v>2.9608934499999999</v>
      </c>
    </row>
    <row r="7309" spans="1:3" ht="16">
      <c r="A7309" s="7"/>
      <c r="B7309" s="82">
        <v>3.3196743299999998</v>
      </c>
      <c r="C7309" s="82">
        <v>3.3074254299999999</v>
      </c>
    </row>
    <row r="7310" spans="1:3" ht="16">
      <c r="A7310" s="7"/>
      <c r="B7310" s="82">
        <v>3.4105309199999998</v>
      </c>
      <c r="C7310" s="82">
        <v>3.2068825200000002</v>
      </c>
    </row>
    <row r="7311" spans="1:3" ht="16">
      <c r="A7311" s="7"/>
      <c r="B7311" s="82">
        <v>3.2534155500000002</v>
      </c>
      <c r="C7311" s="82">
        <v>2.89277169</v>
      </c>
    </row>
    <row r="7312" spans="1:3" ht="16">
      <c r="A7312" s="7"/>
      <c r="B7312" s="82">
        <v>3.2353415600000002</v>
      </c>
      <c r="C7312" s="82">
        <v>3.1697743300000001</v>
      </c>
    </row>
    <row r="7313" spans="1:3" ht="16">
      <c r="A7313" s="7"/>
      <c r="B7313" s="82">
        <v>3.5227271500000001</v>
      </c>
      <c r="C7313" s="82">
        <v>2.9058978299999998</v>
      </c>
    </row>
    <row r="7314" spans="1:3" ht="16">
      <c r="A7314" s="7"/>
      <c r="B7314" s="82">
        <v>3.4107468700000001</v>
      </c>
      <c r="C7314" s="82">
        <v>3.1199417700000001</v>
      </c>
    </row>
    <row r="7315" spans="1:3" ht="16">
      <c r="A7315" s="7"/>
      <c r="B7315" s="82">
        <v>3.4138778799999998</v>
      </c>
      <c r="C7315" s="82">
        <v>3.2984491500000002</v>
      </c>
    </row>
    <row r="7316" spans="1:3" ht="16">
      <c r="A7316" s="7"/>
      <c r="B7316" s="82">
        <v>3.4089010800000001</v>
      </c>
      <c r="C7316" s="82">
        <v>3.4131001799999998</v>
      </c>
    </row>
    <row r="7317" spans="1:3" ht="16">
      <c r="A7317" s="7"/>
      <c r="B7317" s="82">
        <v>3.3063199299999999</v>
      </c>
      <c r="C7317" s="82">
        <v>2.9790354799999998</v>
      </c>
    </row>
    <row r="7318" spans="1:3" ht="16">
      <c r="A7318" s="7"/>
      <c r="B7318" s="82">
        <v>3.5182203599999999</v>
      </c>
      <c r="C7318" s="82">
        <v>2.91055397</v>
      </c>
    </row>
    <row r="7319" spans="1:3" ht="16">
      <c r="A7319" s="7"/>
      <c r="B7319" s="82">
        <v>3.4963345100000001</v>
      </c>
      <c r="C7319" s="82">
        <v>3.5747903299999999</v>
      </c>
    </row>
    <row r="7320" spans="1:3" ht="16">
      <c r="A7320" s="7"/>
      <c r="B7320" s="82">
        <v>3.34335147</v>
      </c>
      <c r="C7320" s="82">
        <v>3.2257846799999998</v>
      </c>
    </row>
    <row r="7321" spans="1:3" ht="16">
      <c r="A7321" s="7"/>
      <c r="B7321" s="82">
        <v>3.5704857300000001</v>
      </c>
      <c r="C7321" s="82">
        <v>3.2434374199999998</v>
      </c>
    </row>
    <row r="7322" spans="1:3" ht="16">
      <c r="A7322" s="7"/>
      <c r="B7322" s="82">
        <v>3.5006919399999998</v>
      </c>
      <c r="C7322" s="82">
        <v>3.08998631</v>
      </c>
    </row>
    <row r="7323" spans="1:3" ht="16">
      <c r="A7323" s="7"/>
      <c r="B7323" s="82">
        <v>3.2981541499999998</v>
      </c>
      <c r="C7323" s="82">
        <v>3.12614115</v>
      </c>
    </row>
    <row r="7324" spans="1:3" ht="16">
      <c r="A7324" s="7"/>
      <c r="B7324" s="82">
        <v>3.2510782599999999</v>
      </c>
      <c r="C7324" s="82">
        <v>3.2676714699999998</v>
      </c>
    </row>
    <row r="7325" spans="1:3" ht="16">
      <c r="A7325" s="7"/>
      <c r="B7325" s="82">
        <v>3.3581843</v>
      </c>
      <c r="C7325" s="82">
        <v>2.87314092</v>
      </c>
    </row>
    <row r="7326" spans="1:3" ht="16">
      <c r="A7326" s="7"/>
      <c r="B7326" s="82">
        <v>3.5310955499999999</v>
      </c>
      <c r="C7326" s="82">
        <v>2.9269219799999999</v>
      </c>
    </row>
    <row r="7327" spans="1:3" ht="16">
      <c r="A7327" s="7"/>
      <c r="B7327" s="82">
        <v>3.3595395300000002</v>
      </c>
      <c r="C7327" s="82">
        <v>3.1083214300000002</v>
      </c>
    </row>
    <row r="7328" spans="1:3" ht="16">
      <c r="A7328" s="7"/>
      <c r="B7328" s="82">
        <v>3.5103425599999998</v>
      </c>
      <c r="C7328" s="82">
        <v>3.1958387899999998</v>
      </c>
    </row>
    <row r="7329" spans="1:3" ht="16">
      <c r="A7329" s="7"/>
      <c r="B7329" s="82">
        <v>3.4820671000000001</v>
      </c>
      <c r="C7329" s="82">
        <v>2.9074495200000001</v>
      </c>
    </row>
    <row r="7330" spans="1:3" ht="16">
      <c r="A7330" s="7"/>
      <c r="B7330" s="82">
        <v>2.8807730199999999</v>
      </c>
      <c r="C7330" s="82">
        <v>2.9682550000000001</v>
      </c>
    </row>
    <row r="7331" spans="1:3" ht="16">
      <c r="A7331" s="7"/>
      <c r="B7331" s="82">
        <v>3.19529343</v>
      </c>
      <c r="C7331" s="82">
        <v>3.3235181699999998</v>
      </c>
    </row>
    <row r="7332" spans="1:3" ht="16">
      <c r="A7332" s="7"/>
      <c r="B7332" s="82">
        <v>3.5014495399999999</v>
      </c>
      <c r="C7332" s="82">
        <v>3.1472031299999998</v>
      </c>
    </row>
    <row r="7333" spans="1:3" ht="16">
      <c r="A7333" s="7"/>
      <c r="B7333" s="82">
        <v>2.9408575099999998</v>
      </c>
      <c r="C7333" s="82">
        <v>3.1552115000000001</v>
      </c>
    </row>
    <row r="7334" spans="1:3" ht="16">
      <c r="A7334" s="7"/>
      <c r="B7334" s="82">
        <v>3.58659968</v>
      </c>
      <c r="C7334" s="82">
        <v>3.4030381200000002</v>
      </c>
    </row>
    <row r="7335" spans="1:3" ht="16">
      <c r="A7335" s="7"/>
      <c r="B7335" s="82">
        <v>3.25382244</v>
      </c>
      <c r="C7335" s="82">
        <v>3.4035460199999998</v>
      </c>
    </row>
    <row r="7336" spans="1:3" ht="16">
      <c r="A7336" s="7"/>
      <c r="B7336" s="82">
        <v>3.2627950700000001</v>
      </c>
      <c r="C7336" s="82">
        <v>3.3994521899999999</v>
      </c>
    </row>
    <row r="7337" spans="1:3" ht="16">
      <c r="A7337" s="7"/>
      <c r="B7337" s="82">
        <v>3.4150952700000001</v>
      </c>
      <c r="C7337" s="82">
        <v>3.02654961</v>
      </c>
    </row>
    <row r="7338" spans="1:3" ht="16">
      <c r="A7338" s="7"/>
      <c r="B7338" s="82">
        <v>3.3914379600000002</v>
      </c>
      <c r="C7338" s="82">
        <v>3.28665852</v>
      </c>
    </row>
    <row r="7339" spans="1:3" ht="16">
      <c r="A7339" s="7"/>
      <c r="B7339" s="82">
        <v>3.2715744400000002</v>
      </c>
      <c r="C7339" s="82">
        <v>3.3087031100000002</v>
      </c>
    </row>
    <row r="7340" spans="1:3" ht="16">
      <c r="A7340" s="7"/>
      <c r="B7340" s="82">
        <v>2.8917960599999999</v>
      </c>
      <c r="C7340" s="82">
        <v>3.3498193299999999</v>
      </c>
    </row>
    <row r="7341" spans="1:3" ht="16">
      <c r="A7341" s="7"/>
      <c r="B7341" s="82">
        <v>3.40949692</v>
      </c>
      <c r="C7341" s="82">
        <v>3.28093331</v>
      </c>
    </row>
    <row r="7342" spans="1:3" ht="16">
      <c r="A7342" s="7"/>
      <c r="B7342" s="82">
        <v>3.38209633</v>
      </c>
      <c r="C7342" s="82">
        <v>3.28737842</v>
      </c>
    </row>
    <row r="7343" spans="1:3" ht="16">
      <c r="A7343" s="7"/>
      <c r="B7343" s="82">
        <v>3.4063936899999998</v>
      </c>
      <c r="C7343" s="82">
        <v>3.39732287</v>
      </c>
    </row>
    <row r="7344" spans="1:3" ht="16">
      <c r="A7344" s="7"/>
      <c r="B7344" s="82">
        <v>3.37776326</v>
      </c>
      <c r="C7344" s="82">
        <v>3.1089707199999999</v>
      </c>
    </row>
    <row r="7345" spans="1:3" ht="16">
      <c r="A7345" s="7"/>
      <c r="B7345" s="82">
        <v>2.8425125100000002</v>
      </c>
      <c r="C7345" s="82">
        <v>3.1228938300000002</v>
      </c>
    </row>
    <row r="7346" spans="1:3" ht="16">
      <c r="A7346" s="7"/>
      <c r="B7346" s="82">
        <v>3.3676466</v>
      </c>
      <c r="C7346" s="82">
        <v>3.3010560500000001</v>
      </c>
    </row>
    <row r="7347" spans="1:3" ht="16">
      <c r="A7347" s="7"/>
      <c r="B7347" s="82">
        <v>3.1323397499999999</v>
      </c>
      <c r="C7347" s="82">
        <v>3.0657887800000001</v>
      </c>
    </row>
    <row r="7348" spans="1:3" ht="16">
      <c r="A7348" s="7"/>
      <c r="B7348" s="82">
        <v>3.4029419600000002</v>
      </c>
      <c r="C7348" s="82">
        <v>3.24345229</v>
      </c>
    </row>
    <row r="7349" spans="1:3" ht="16">
      <c r="A7349" s="7"/>
      <c r="B7349" s="82">
        <v>3.17468767</v>
      </c>
      <c r="C7349" s="82">
        <v>3.1637456099999999</v>
      </c>
    </row>
    <row r="7350" spans="1:3" ht="16">
      <c r="A7350" s="7"/>
      <c r="B7350" s="82">
        <v>3.4341647599999998</v>
      </c>
      <c r="C7350" s="82">
        <v>3.2774923199999999</v>
      </c>
    </row>
    <row r="7351" spans="1:3" ht="16">
      <c r="A7351" s="7"/>
      <c r="B7351" s="82">
        <v>3.3225810600000001</v>
      </c>
      <c r="C7351" s="82">
        <v>2.9493002100000001</v>
      </c>
    </row>
    <row r="7352" spans="1:3" ht="16">
      <c r="A7352" s="7"/>
      <c r="B7352" s="82">
        <v>3.2963997100000002</v>
      </c>
      <c r="C7352" s="82">
        <v>2.8632675299999999</v>
      </c>
    </row>
    <row r="7353" spans="1:3" ht="16">
      <c r="A7353" s="7"/>
      <c r="B7353" s="82">
        <v>3.4630638999999999</v>
      </c>
      <c r="C7353" s="82">
        <v>3.1503081000000002</v>
      </c>
    </row>
    <row r="7354" spans="1:3" ht="16">
      <c r="A7354" s="7"/>
      <c r="B7354" s="82">
        <v>3.2209314199999999</v>
      </c>
      <c r="C7354" s="82">
        <v>3.30822496</v>
      </c>
    </row>
    <row r="7355" spans="1:3" ht="16">
      <c r="A7355" s="7"/>
      <c r="B7355" s="82">
        <v>3.49383014</v>
      </c>
      <c r="C7355" s="82">
        <v>3.1006840900000001</v>
      </c>
    </row>
    <row r="7356" spans="1:3" ht="16">
      <c r="A7356" s="7"/>
      <c r="B7356" s="82">
        <v>3.3575727799999999</v>
      </c>
      <c r="C7356" s="82">
        <v>3.3945269800000002</v>
      </c>
    </row>
    <row r="7357" spans="1:3" ht="16">
      <c r="A7357" s="7"/>
      <c r="B7357" s="82">
        <v>3.4206289600000002</v>
      </c>
      <c r="C7357" s="82">
        <v>2.8687396299999999</v>
      </c>
    </row>
    <row r="7358" spans="1:3" ht="16">
      <c r="A7358" s="7"/>
      <c r="B7358" s="82">
        <v>3.4471999100000001</v>
      </c>
      <c r="C7358" s="82">
        <v>3.4967152100000001</v>
      </c>
    </row>
    <row r="7359" spans="1:3" ht="16">
      <c r="A7359" s="7"/>
      <c r="B7359" s="82">
        <v>3.4143966899999998</v>
      </c>
      <c r="C7359" s="82">
        <v>3.1802463400000001</v>
      </c>
    </row>
    <row r="7360" spans="1:3" ht="16">
      <c r="A7360" s="7"/>
      <c r="B7360" s="82">
        <v>3.5162655900000002</v>
      </c>
      <c r="C7360" s="82">
        <v>2.9171146299999999</v>
      </c>
    </row>
    <row r="7361" spans="1:3" ht="16">
      <c r="A7361" s="7"/>
      <c r="B7361" s="82">
        <v>3.3326727100000002</v>
      </c>
      <c r="C7361" s="82">
        <v>3.2611962299999999</v>
      </c>
    </row>
    <row r="7362" spans="1:3" ht="16">
      <c r="A7362" s="7"/>
      <c r="B7362" s="82">
        <v>3.4438541599999999</v>
      </c>
      <c r="C7362" s="82">
        <v>3.53826449</v>
      </c>
    </row>
    <row r="7363" spans="1:3" ht="16">
      <c r="A7363" s="7"/>
      <c r="B7363" s="82">
        <v>3.3147181099999998</v>
      </c>
      <c r="C7363" s="82">
        <v>3.3227835099999998</v>
      </c>
    </row>
    <row r="7364" spans="1:3" ht="16">
      <c r="A7364" s="7"/>
      <c r="B7364" s="82">
        <v>3.2764434200000001</v>
      </c>
      <c r="C7364" s="82">
        <v>3.3289032999999999</v>
      </c>
    </row>
    <row r="7365" spans="1:3" ht="16">
      <c r="A7365" s="7"/>
      <c r="B7365" s="82">
        <v>3.53638545</v>
      </c>
      <c r="C7365" s="82">
        <v>3.1819778599999999</v>
      </c>
    </row>
    <row r="7366" spans="1:3" ht="16">
      <c r="A7366" s="7"/>
      <c r="B7366" s="82">
        <v>3.44036272</v>
      </c>
      <c r="C7366" s="82">
        <v>2.93832855</v>
      </c>
    </row>
    <row r="7367" spans="1:3" ht="16">
      <c r="A7367" s="7"/>
      <c r="B7367" s="82">
        <v>3.5159877000000002</v>
      </c>
      <c r="C7367" s="82">
        <v>2.92161209</v>
      </c>
    </row>
    <row r="7368" spans="1:3" ht="16">
      <c r="A7368" s="7"/>
      <c r="B7368" s="82">
        <v>3.2597992699999998</v>
      </c>
      <c r="C7368" s="82">
        <v>3.53478482</v>
      </c>
    </row>
    <row r="7369" spans="1:3" ht="16">
      <c r="A7369" s="7"/>
      <c r="B7369" s="82">
        <v>3.30723067</v>
      </c>
      <c r="C7369" s="82">
        <v>3.5621548199999999</v>
      </c>
    </row>
    <row r="7370" spans="1:3" ht="16">
      <c r="A7370" s="7"/>
      <c r="B7370" s="82">
        <v>3.24166599</v>
      </c>
      <c r="C7370" s="82">
        <v>3.0066029400000001</v>
      </c>
    </row>
    <row r="7371" spans="1:3" ht="16">
      <c r="A7371" s="7"/>
      <c r="B7371" s="82">
        <v>3.51290309</v>
      </c>
      <c r="C7371" s="82">
        <v>2.8995666299999998</v>
      </c>
    </row>
    <row r="7372" spans="1:3" ht="16">
      <c r="A7372" s="7"/>
      <c r="B7372" s="82">
        <v>3.24929866</v>
      </c>
      <c r="C7372" s="82">
        <v>3.13647323</v>
      </c>
    </row>
    <row r="7373" spans="1:3" ht="16">
      <c r="A7373" s="7"/>
      <c r="B7373" s="82">
        <v>3.09014867</v>
      </c>
      <c r="C7373" s="82">
        <v>3.0595406999999999</v>
      </c>
    </row>
    <row r="7374" spans="1:3" ht="16">
      <c r="A7374" s="7"/>
      <c r="B7374" s="82">
        <v>3.4029127699999999</v>
      </c>
      <c r="C7374" s="82">
        <v>2.9955281399999998</v>
      </c>
    </row>
    <row r="7375" spans="1:3" ht="16">
      <c r="A7375" s="7"/>
      <c r="B7375" s="82">
        <v>3.3529558399999999</v>
      </c>
      <c r="C7375" s="82">
        <v>3.04136505</v>
      </c>
    </row>
    <row r="7376" spans="1:3" ht="16">
      <c r="A7376" s="7"/>
      <c r="B7376" s="82">
        <v>3.3687739099999998</v>
      </c>
      <c r="C7376" s="82">
        <v>2.9492074700000002</v>
      </c>
    </row>
    <row r="7377" spans="1:3" ht="16">
      <c r="A7377" s="7"/>
      <c r="B7377" s="82">
        <v>3.6628814900000002</v>
      </c>
      <c r="C7377" s="82">
        <v>3.3501258599999999</v>
      </c>
    </row>
    <row r="7378" spans="1:3" ht="16">
      <c r="A7378" s="7"/>
      <c r="B7378" s="82">
        <v>3.7399020900000002</v>
      </c>
      <c r="C7378" s="82">
        <v>3.1816749799999999</v>
      </c>
    </row>
    <row r="7379" spans="1:3" ht="16">
      <c r="A7379" s="7"/>
      <c r="B7379" s="82">
        <v>3.19398121</v>
      </c>
      <c r="C7379" s="82">
        <v>3.2891339099999999</v>
      </c>
    </row>
    <row r="7380" spans="1:3" ht="16">
      <c r="A7380" s="7"/>
      <c r="B7380" s="82">
        <v>3.3801533300000002</v>
      </c>
      <c r="C7380" s="82">
        <v>3.01110503</v>
      </c>
    </row>
    <row r="7381" spans="1:3" ht="16">
      <c r="A7381" s="7"/>
      <c r="B7381" s="82">
        <v>3.5878702900000001</v>
      </c>
      <c r="C7381" s="82">
        <v>3.2727046899999999</v>
      </c>
    </row>
    <row r="7382" spans="1:3" ht="16">
      <c r="A7382" s="7"/>
      <c r="B7382" s="82">
        <v>3.5158486899999999</v>
      </c>
      <c r="C7382" s="82">
        <v>3.1680671</v>
      </c>
    </row>
    <row r="7383" spans="1:3" ht="16">
      <c r="A7383" s="7"/>
      <c r="B7383" s="82">
        <v>3.26561016</v>
      </c>
      <c r="C7383" s="82">
        <v>3.2317753200000001</v>
      </c>
    </row>
    <row r="7384" spans="1:3" ht="16">
      <c r="A7384" s="7"/>
      <c r="B7384" s="82">
        <v>3.1257706999999999</v>
      </c>
      <c r="C7384" s="82">
        <v>3.2303875999999998</v>
      </c>
    </row>
    <row r="7385" spans="1:3" ht="16">
      <c r="A7385" s="7"/>
      <c r="B7385" s="82">
        <v>3.1539885499999998</v>
      </c>
      <c r="C7385" s="82">
        <v>3.3286629200000002</v>
      </c>
    </row>
    <row r="7386" spans="1:3" ht="16">
      <c r="A7386" s="7"/>
      <c r="B7386" s="82">
        <v>3.1823290399999999</v>
      </c>
      <c r="C7386" s="82">
        <v>3.2354198599999999</v>
      </c>
    </row>
    <row r="7387" spans="1:3" ht="16">
      <c r="A7387" s="7"/>
      <c r="B7387" s="82">
        <v>3.2636124</v>
      </c>
      <c r="C7387" s="82">
        <v>3.14751556</v>
      </c>
    </row>
    <row r="7388" spans="1:3" ht="16">
      <c r="A7388" s="7"/>
      <c r="B7388" s="82">
        <v>2.9422993000000002</v>
      </c>
      <c r="C7388" s="82">
        <v>3.1126954699999998</v>
      </c>
    </row>
    <row r="7389" spans="1:3" ht="16">
      <c r="A7389" s="7"/>
      <c r="B7389" s="82">
        <v>3.5940664299999998</v>
      </c>
      <c r="C7389" s="82">
        <v>3.0690387600000002</v>
      </c>
    </row>
    <row r="7390" spans="1:3" ht="16">
      <c r="A7390" s="7"/>
      <c r="B7390" s="82">
        <v>3.4764896200000002</v>
      </c>
      <c r="C7390" s="82">
        <v>3.1478030399999999</v>
      </c>
    </row>
    <row r="7391" spans="1:3" ht="16">
      <c r="A7391" s="7"/>
      <c r="B7391" s="82">
        <v>3.4331343200000002</v>
      </c>
      <c r="C7391" s="82">
        <v>3.0761487199999999</v>
      </c>
    </row>
    <row r="7392" spans="1:3" ht="16">
      <c r="A7392" s="7"/>
      <c r="B7392" s="82">
        <v>3.2357934899999998</v>
      </c>
      <c r="C7392" s="82">
        <v>3.0115239200000001</v>
      </c>
    </row>
    <row r="7393" spans="1:3" ht="16">
      <c r="A7393" s="7"/>
      <c r="B7393" s="82">
        <v>3.10915316</v>
      </c>
      <c r="C7393" s="82">
        <v>3.1206693300000001</v>
      </c>
    </row>
    <row r="7394" spans="1:3" ht="16">
      <c r="A7394" s="7"/>
      <c r="B7394" s="82">
        <v>3.1994150700000001</v>
      </c>
      <c r="C7394" s="82">
        <v>2.8718040299999998</v>
      </c>
    </row>
    <row r="7395" spans="1:3" ht="16">
      <c r="A7395" s="7"/>
      <c r="B7395" s="82">
        <v>3.43164516</v>
      </c>
      <c r="C7395" s="82">
        <v>3.0326912699999999</v>
      </c>
    </row>
    <row r="7396" spans="1:3" ht="16">
      <c r="A7396" s="7"/>
      <c r="B7396" s="82">
        <v>3.3092489299999999</v>
      </c>
      <c r="C7396" s="82">
        <v>3.0594043599999998</v>
      </c>
    </row>
    <row r="7397" spans="1:3" ht="16">
      <c r="A7397" s="7"/>
      <c r="B7397" s="82">
        <v>3.2542821499999999</v>
      </c>
      <c r="C7397" s="82">
        <v>3.1912749100000002</v>
      </c>
    </row>
    <row r="7398" spans="1:3" ht="16">
      <c r="A7398" s="7"/>
      <c r="B7398" s="82">
        <v>3.3278736499999999</v>
      </c>
      <c r="C7398" s="82">
        <v>3.2273261299999998</v>
      </c>
    </row>
    <row r="7399" spans="1:3" ht="16">
      <c r="A7399" s="7"/>
      <c r="B7399" s="82">
        <v>3.1448543099999999</v>
      </c>
      <c r="C7399" s="82">
        <v>3.1611792699999999</v>
      </c>
    </row>
    <row r="7400" spans="1:3" ht="16">
      <c r="A7400" s="7"/>
      <c r="B7400" s="82">
        <v>3.0250722699999999</v>
      </c>
      <c r="C7400" s="82">
        <v>3.18850663</v>
      </c>
    </row>
    <row r="7401" spans="1:3" ht="16">
      <c r="A7401" s="7"/>
      <c r="B7401" s="82">
        <v>3.5252405200000001</v>
      </c>
      <c r="C7401" s="82">
        <v>2.9525716100000001</v>
      </c>
    </row>
    <row r="7402" spans="1:3" ht="16">
      <c r="A7402" s="7"/>
      <c r="B7402" s="82">
        <v>3.1741906900000001</v>
      </c>
      <c r="C7402" s="82">
        <v>2.91066175</v>
      </c>
    </row>
    <row r="7403" spans="1:3" ht="16">
      <c r="A7403" s="7"/>
      <c r="B7403" s="82">
        <v>3.5416591099999999</v>
      </c>
      <c r="C7403" s="82">
        <v>2.91334435</v>
      </c>
    </row>
    <row r="7404" spans="1:3" ht="16">
      <c r="A7404" s="7"/>
      <c r="B7404" s="82">
        <v>2.8413876299999998</v>
      </c>
      <c r="C7404" s="82">
        <v>3.3074553899999999</v>
      </c>
    </row>
    <row r="7405" spans="1:3" ht="16">
      <c r="A7405" s="7"/>
      <c r="B7405" s="82">
        <v>3.6212614699999999</v>
      </c>
      <c r="C7405" s="82">
        <v>3.2488507800000002</v>
      </c>
    </row>
    <row r="7406" spans="1:3" ht="16">
      <c r="A7406" s="7"/>
      <c r="B7406" s="82">
        <v>3.38566346</v>
      </c>
      <c r="C7406" s="82">
        <v>3.39617667</v>
      </c>
    </row>
    <row r="7407" spans="1:3" ht="16">
      <c r="A7407" s="7"/>
      <c r="B7407" s="82">
        <v>3.43722561</v>
      </c>
      <c r="C7407" s="82">
        <v>3.4679423900000002</v>
      </c>
    </row>
    <row r="7408" spans="1:3" ht="16">
      <c r="A7408" s="7"/>
      <c r="B7408" s="82">
        <v>3.3347934100000001</v>
      </c>
      <c r="C7408" s="82">
        <v>3.0933971699999998</v>
      </c>
    </row>
    <row r="7409" spans="1:3" ht="16">
      <c r="A7409" s="7"/>
      <c r="B7409" s="82">
        <v>3.12391694</v>
      </c>
      <c r="C7409" s="82">
        <v>3.04894262</v>
      </c>
    </row>
    <row r="7410" spans="1:3" ht="16">
      <c r="A7410" s="7"/>
      <c r="B7410" s="82">
        <v>3.5609605700000002</v>
      </c>
      <c r="C7410" s="82">
        <v>3.3806471299999998</v>
      </c>
    </row>
    <row r="7411" spans="1:3" ht="16">
      <c r="A7411" s="7"/>
      <c r="B7411" s="82">
        <v>3.22754736</v>
      </c>
      <c r="C7411" s="82">
        <v>3.31199954</v>
      </c>
    </row>
    <row r="7412" spans="1:3" ht="16">
      <c r="A7412" s="7"/>
      <c r="B7412" s="82">
        <v>3.4701369500000001</v>
      </c>
      <c r="C7412" s="82">
        <v>3.4422382499999999</v>
      </c>
    </row>
    <row r="7413" spans="1:3" ht="16">
      <c r="A7413" s="7"/>
      <c r="B7413" s="82">
        <v>3.3497727500000001</v>
      </c>
      <c r="C7413" s="82">
        <v>3.50472633</v>
      </c>
    </row>
    <row r="7414" spans="1:3" ht="16">
      <c r="A7414" s="7"/>
      <c r="B7414" s="82">
        <v>3.3857670899999999</v>
      </c>
      <c r="C7414" s="82">
        <v>3.2583666600000001</v>
      </c>
    </row>
    <row r="7415" spans="1:3" ht="16">
      <c r="A7415" s="7"/>
      <c r="B7415" s="82">
        <v>3.1718200300000001</v>
      </c>
      <c r="C7415" s="82">
        <v>3.3574831700000001</v>
      </c>
    </row>
    <row r="7416" spans="1:3" ht="16">
      <c r="A7416" s="7"/>
      <c r="B7416" s="82">
        <v>3.4048918499999998</v>
      </c>
      <c r="C7416" s="82">
        <v>3.32458286</v>
      </c>
    </row>
    <row r="7417" spans="1:3" ht="16">
      <c r="A7417" s="7"/>
      <c r="B7417" s="82">
        <v>3.3700242999999999</v>
      </c>
      <c r="C7417" s="82">
        <v>3.3755209599999998</v>
      </c>
    </row>
    <row r="7418" spans="1:3" ht="16">
      <c r="A7418" s="7"/>
      <c r="B7418" s="82">
        <v>3.1834748400000001</v>
      </c>
      <c r="C7418" s="82">
        <v>3.3696517899999998</v>
      </c>
    </row>
    <row r="7419" spans="1:3" ht="16">
      <c r="A7419" s="7"/>
      <c r="B7419" s="82">
        <v>3.7782171099999999</v>
      </c>
      <c r="C7419" s="82">
        <v>3.2896736600000001</v>
      </c>
    </row>
    <row r="7420" spans="1:3" ht="16">
      <c r="A7420" s="7"/>
      <c r="B7420" s="82">
        <v>3.4577275200000002</v>
      </c>
      <c r="C7420" s="82">
        <v>3.0890462699999999</v>
      </c>
    </row>
    <row r="7421" spans="1:3" ht="16">
      <c r="A7421" s="7"/>
      <c r="B7421" s="82">
        <v>3.2911712</v>
      </c>
      <c r="C7421" s="82">
        <v>3.4620054599999999</v>
      </c>
    </row>
    <row r="7422" spans="1:3" ht="16">
      <c r="A7422" s="7"/>
      <c r="B7422" s="82">
        <v>3.4210277800000002</v>
      </c>
      <c r="C7422" s="82">
        <v>2.9605730399999999</v>
      </c>
    </row>
    <row r="7423" spans="1:3" ht="16">
      <c r="A7423" s="7"/>
      <c r="B7423" s="82">
        <v>3.4314940300000001</v>
      </c>
      <c r="C7423" s="82">
        <v>3.22173234</v>
      </c>
    </row>
    <row r="7424" spans="1:3" ht="16">
      <c r="A7424" s="7"/>
      <c r="B7424" s="82">
        <v>3.0662811900000002</v>
      </c>
      <c r="C7424" s="82">
        <v>2.9376693199999999</v>
      </c>
    </row>
    <row r="7425" spans="1:3" ht="16">
      <c r="A7425" s="7"/>
      <c r="B7425" s="82">
        <v>3.0662849200000002</v>
      </c>
      <c r="C7425" s="82">
        <v>2.8759555699999999</v>
      </c>
    </row>
    <row r="7426" spans="1:3" ht="16">
      <c r="A7426" s="7"/>
      <c r="B7426" s="82">
        <v>3.1293095599999998</v>
      </c>
      <c r="C7426" s="82">
        <v>3.0264147700000001</v>
      </c>
    </row>
    <row r="7427" spans="1:3" ht="16">
      <c r="A7427" s="7"/>
      <c r="B7427" s="82">
        <v>3.2810902099999999</v>
      </c>
      <c r="C7427" s="82">
        <v>3.1721941299999998</v>
      </c>
    </row>
    <row r="7428" spans="1:3" ht="16">
      <c r="A7428" s="7"/>
      <c r="B7428" s="82">
        <v>2.9145969900000002</v>
      </c>
      <c r="C7428" s="82">
        <v>3.1201789400000002</v>
      </c>
    </row>
    <row r="7429" spans="1:3" ht="16">
      <c r="A7429" s="7"/>
      <c r="B7429" s="82">
        <v>3.45749131</v>
      </c>
      <c r="C7429" s="82">
        <v>3.22840806</v>
      </c>
    </row>
    <row r="7430" spans="1:3" ht="16">
      <c r="A7430" s="7"/>
      <c r="B7430" s="82">
        <v>3.6018308399999999</v>
      </c>
      <c r="C7430" s="82">
        <v>3.3648941699999999</v>
      </c>
    </row>
    <row r="7431" spans="1:3" ht="16">
      <c r="A7431" s="7"/>
      <c r="B7431" s="82">
        <v>3.2470546300000001</v>
      </c>
      <c r="C7431" s="82">
        <v>3.2295308199999999</v>
      </c>
    </row>
    <row r="7432" spans="1:3" ht="16">
      <c r="A7432" s="7"/>
      <c r="B7432" s="82">
        <v>3.2567105299999999</v>
      </c>
      <c r="C7432" s="82">
        <v>3.44786474</v>
      </c>
    </row>
    <row r="7433" spans="1:3" ht="16">
      <c r="A7433" s="7"/>
      <c r="B7433" s="82">
        <v>3.5289925000000002</v>
      </c>
      <c r="C7433" s="82">
        <v>3.1203303899999999</v>
      </c>
    </row>
    <row r="7434" spans="1:3" ht="16">
      <c r="A7434" s="7"/>
      <c r="B7434" s="82">
        <v>3.4321431900000001</v>
      </c>
      <c r="C7434" s="82">
        <v>2.9571401800000001</v>
      </c>
    </row>
    <row r="7435" spans="1:3" ht="16">
      <c r="A7435" s="7"/>
      <c r="B7435" s="82">
        <v>3.3990850400000001</v>
      </c>
      <c r="C7435" s="82">
        <v>2.91983039</v>
      </c>
    </row>
    <row r="7436" spans="1:3" ht="16">
      <c r="A7436" s="7"/>
      <c r="B7436" s="82">
        <v>3.4729070399999999</v>
      </c>
      <c r="C7436" s="82">
        <v>3.2854425300000001</v>
      </c>
    </row>
    <row r="7437" spans="1:3" ht="16">
      <c r="A7437" s="7"/>
      <c r="B7437" s="82">
        <v>3.2706881499999998</v>
      </c>
      <c r="C7437" s="82">
        <v>3.5393672</v>
      </c>
    </row>
    <row r="7438" spans="1:3" ht="16">
      <c r="A7438" s="7"/>
      <c r="B7438" s="82">
        <v>3.47921097</v>
      </c>
      <c r="C7438" s="82">
        <v>3.3820819100000001</v>
      </c>
    </row>
    <row r="7439" spans="1:3" ht="16">
      <c r="A7439" s="7"/>
      <c r="B7439" s="82">
        <v>3.48541334</v>
      </c>
      <c r="C7439" s="82">
        <v>3.2757097599999998</v>
      </c>
    </row>
    <row r="7440" spans="1:3" ht="16">
      <c r="A7440" s="7"/>
      <c r="B7440" s="82">
        <v>3.5352384099999998</v>
      </c>
      <c r="C7440" s="82">
        <v>3.2557861199999998</v>
      </c>
    </row>
    <row r="7441" spans="1:3" ht="16">
      <c r="A7441" s="7"/>
      <c r="B7441" s="82">
        <v>3.3071921400000002</v>
      </c>
      <c r="C7441" s="82">
        <v>3.1848532000000001</v>
      </c>
    </row>
    <row r="7442" spans="1:3" ht="16">
      <c r="A7442" s="7"/>
      <c r="B7442" s="82">
        <v>3.2168280600000001</v>
      </c>
      <c r="C7442" s="82">
        <v>3.1153508599999999</v>
      </c>
    </row>
    <row r="7443" spans="1:3" ht="16">
      <c r="A7443" s="7"/>
      <c r="B7443" s="82">
        <v>3.5055732100000001</v>
      </c>
      <c r="C7443" s="82">
        <v>3.37874483</v>
      </c>
    </row>
    <row r="7444" spans="1:3" ht="16">
      <c r="A7444" s="7"/>
      <c r="B7444" s="82">
        <v>3.15050469</v>
      </c>
      <c r="C7444" s="82">
        <v>2.9302325900000001</v>
      </c>
    </row>
    <row r="7445" spans="1:3" ht="16">
      <c r="A7445" s="7"/>
      <c r="B7445" s="82">
        <v>3.16171231</v>
      </c>
      <c r="C7445" s="82">
        <v>3.12091268</v>
      </c>
    </row>
    <row r="7446" spans="1:3" ht="16">
      <c r="A7446" s="7"/>
      <c r="B7446" s="82">
        <v>3.16976258</v>
      </c>
      <c r="C7446" s="82">
        <v>3.1994397600000002</v>
      </c>
    </row>
    <row r="7447" spans="1:3" ht="16">
      <c r="A7447" s="7"/>
      <c r="B7447" s="82">
        <v>3.1632031299999999</v>
      </c>
      <c r="C7447" s="82">
        <v>3.1073015700000002</v>
      </c>
    </row>
    <row r="7448" spans="1:3" ht="16">
      <c r="A7448" s="7"/>
      <c r="B7448" s="82">
        <v>3.6252012900000001</v>
      </c>
      <c r="C7448" s="82">
        <v>2.9865514000000002</v>
      </c>
    </row>
    <row r="7449" spans="1:3" ht="16">
      <c r="A7449" s="7"/>
      <c r="B7449" s="82">
        <v>2.8440246299999998</v>
      </c>
      <c r="C7449" s="82">
        <v>3.0548542599999999</v>
      </c>
    </row>
    <row r="7450" spans="1:3" ht="16">
      <c r="A7450" s="7"/>
      <c r="B7450" s="82">
        <v>3.2956968199999999</v>
      </c>
      <c r="C7450" s="82">
        <v>2.89103486</v>
      </c>
    </row>
    <row r="7451" spans="1:3" ht="16">
      <c r="A7451" s="7"/>
      <c r="B7451" s="82">
        <v>3.3230085800000002</v>
      </c>
      <c r="C7451" s="82">
        <v>3.4630549300000002</v>
      </c>
    </row>
    <row r="7452" spans="1:3" ht="16">
      <c r="A7452" s="7"/>
      <c r="B7452" s="82">
        <v>3.4263501999999999</v>
      </c>
      <c r="C7452" s="82">
        <v>3.17902584</v>
      </c>
    </row>
    <row r="7453" spans="1:3" ht="16">
      <c r="A7453" s="7"/>
      <c r="B7453" s="82">
        <v>3.4473844300000001</v>
      </c>
      <c r="C7453" s="82">
        <v>3.53510795</v>
      </c>
    </row>
    <row r="7454" spans="1:3" ht="16">
      <c r="A7454" s="7"/>
      <c r="B7454" s="82">
        <v>3.49079674</v>
      </c>
      <c r="C7454" s="82">
        <v>3.0358938000000002</v>
      </c>
    </row>
    <row r="7455" spans="1:3" ht="16">
      <c r="A7455" s="7"/>
      <c r="B7455" s="82">
        <v>3.3938751599999999</v>
      </c>
      <c r="C7455" s="82">
        <v>3.4465604700000001</v>
      </c>
    </row>
    <row r="7456" spans="1:3" ht="16">
      <c r="A7456" s="7"/>
      <c r="B7456" s="82">
        <v>3.4349774599999998</v>
      </c>
      <c r="C7456" s="82">
        <v>3.2410007799999998</v>
      </c>
    </row>
    <row r="7457" spans="1:3" ht="16">
      <c r="A7457" s="7"/>
      <c r="B7457" s="82">
        <v>3.3941468700000001</v>
      </c>
      <c r="C7457" s="82">
        <v>2.9616777999999999</v>
      </c>
    </row>
    <row r="7458" spans="1:3" ht="16">
      <c r="A7458" s="7"/>
      <c r="B7458" s="82">
        <v>3.3550375300000002</v>
      </c>
      <c r="C7458" s="82">
        <v>3.24533497</v>
      </c>
    </row>
    <row r="7459" spans="1:3" ht="16">
      <c r="A7459" s="7"/>
      <c r="B7459" s="82">
        <v>3.4402539999999999</v>
      </c>
      <c r="C7459" s="82">
        <v>3.0517543300000001</v>
      </c>
    </row>
    <row r="7460" spans="1:3" ht="16">
      <c r="A7460" s="7"/>
      <c r="B7460" s="82">
        <v>3.4118401600000001</v>
      </c>
      <c r="C7460" s="82">
        <v>2.9729772099999998</v>
      </c>
    </row>
    <row r="7461" spans="1:3" ht="16">
      <c r="A7461" s="7"/>
      <c r="B7461" s="82">
        <v>3.1834691500000001</v>
      </c>
      <c r="C7461" s="82">
        <v>3.1543691900000002</v>
      </c>
    </row>
    <row r="7462" spans="1:3" ht="16">
      <c r="A7462" s="7"/>
      <c r="B7462" s="82">
        <v>3.2175023700000001</v>
      </c>
      <c r="C7462" s="82">
        <v>3.0118198700000001</v>
      </c>
    </row>
    <row r="7463" spans="1:3" ht="16">
      <c r="A7463" s="7"/>
      <c r="B7463" s="82">
        <v>3.37955206</v>
      </c>
      <c r="C7463" s="82">
        <v>2.9135373000000002</v>
      </c>
    </row>
    <row r="7464" spans="1:3" ht="16">
      <c r="A7464" s="7"/>
      <c r="B7464" s="82">
        <v>3.1894088900000002</v>
      </c>
      <c r="C7464" s="82">
        <v>3.0043342700000002</v>
      </c>
    </row>
    <row r="7465" spans="1:3" ht="16">
      <c r="A7465" s="7"/>
      <c r="B7465" s="82">
        <v>3.3844878199999999</v>
      </c>
      <c r="C7465" s="82">
        <v>3.5161465199999999</v>
      </c>
    </row>
    <row r="7466" spans="1:3" ht="16">
      <c r="A7466" s="7"/>
      <c r="B7466" s="82">
        <v>3.2412525400000001</v>
      </c>
      <c r="C7466" s="82">
        <v>3.33115388</v>
      </c>
    </row>
    <row r="7467" spans="1:3" ht="16">
      <c r="A7467" s="7"/>
      <c r="B7467" s="82">
        <v>3.0381589999999998</v>
      </c>
      <c r="C7467" s="82">
        <v>3.4226505600000001</v>
      </c>
    </row>
    <row r="7468" spans="1:3" ht="16">
      <c r="A7468" s="7"/>
      <c r="B7468" s="82">
        <v>3.4664019499999998</v>
      </c>
      <c r="C7468" s="82">
        <v>3.3544810799999998</v>
      </c>
    </row>
    <row r="7469" spans="1:3" ht="16">
      <c r="A7469" s="7"/>
      <c r="B7469" s="82">
        <v>3.4562946600000002</v>
      </c>
      <c r="C7469" s="82">
        <v>3.3646616699999998</v>
      </c>
    </row>
    <row r="7470" spans="1:3" ht="16">
      <c r="A7470" s="7"/>
      <c r="B7470" s="82">
        <v>3.56347397</v>
      </c>
      <c r="C7470" s="82">
        <v>3.3994227600000002</v>
      </c>
    </row>
    <row r="7471" spans="1:3" ht="16">
      <c r="A7471" s="7"/>
      <c r="B7471" s="82">
        <v>2.99080798</v>
      </c>
      <c r="C7471" s="82">
        <v>3.0567905500000001</v>
      </c>
    </row>
    <row r="7472" spans="1:3" ht="16">
      <c r="A7472" s="7"/>
      <c r="B7472" s="82">
        <v>3.4419259699999998</v>
      </c>
      <c r="C7472" s="82">
        <v>3.4016348600000001</v>
      </c>
    </row>
    <row r="7473" spans="1:3" ht="16">
      <c r="A7473" s="7"/>
      <c r="B7473" s="82">
        <v>3.3182198999999999</v>
      </c>
      <c r="C7473" s="82">
        <v>3.1252046600000001</v>
      </c>
    </row>
    <row r="7474" spans="1:3" ht="16">
      <c r="A7474" s="7"/>
      <c r="B7474" s="82">
        <v>3.51371688</v>
      </c>
      <c r="C7474" s="82">
        <v>3.0327396100000001</v>
      </c>
    </row>
    <row r="7475" spans="1:3" ht="16">
      <c r="A7475" s="7"/>
      <c r="B7475" s="82">
        <v>3.1463358299999999</v>
      </c>
      <c r="C7475" s="82">
        <v>3.37567459</v>
      </c>
    </row>
    <row r="7476" spans="1:3" ht="16">
      <c r="A7476" s="7"/>
      <c r="B7476" s="82">
        <v>3.2096543999999998</v>
      </c>
      <c r="C7476" s="82">
        <v>3.55022101</v>
      </c>
    </row>
    <row r="7477" spans="1:3" ht="16">
      <c r="A7477" s="7"/>
      <c r="B7477" s="82">
        <v>3.38302682</v>
      </c>
      <c r="C7477" s="82">
        <v>3.07414327</v>
      </c>
    </row>
    <row r="7478" spans="1:3" ht="16">
      <c r="A7478" s="7"/>
      <c r="B7478" s="82">
        <v>3.0947365900000001</v>
      </c>
      <c r="C7478" s="82">
        <v>3.4647592199999999</v>
      </c>
    </row>
    <row r="7479" spans="1:3" ht="16">
      <c r="A7479" s="7"/>
      <c r="B7479" s="82">
        <v>3.2213490199999999</v>
      </c>
      <c r="C7479" s="82">
        <v>2.9557868100000002</v>
      </c>
    </row>
    <row r="7480" spans="1:3" ht="16">
      <c r="A7480" s="7"/>
      <c r="B7480" s="82">
        <v>3.4672350600000001</v>
      </c>
      <c r="C7480" s="82">
        <v>3.5057643399999998</v>
      </c>
    </row>
    <row r="7481" spans="1:3" ht="16">
      <c r="A7481" s="7"/>
      <c r="B7481" s="82">
        <v>3.4765679</v>
      </c>
      <c r="C7481" s="82">
        <v>3.13081926</v>
      </c>
    </row>
    <row r="7482" spans="1:3" ht="16">
      <c r="A7482" s="7"/>
      <c r="B7482" s="82">
        <v>3.1703174700000001</v>
      </c>
      <c r="C7482" s="82">
        <v>3.2827761400000002</v>
      </c>
    </row>
    <row r="7483" spans="1:3" ht="16">
      <c r="A7483" s="7"/>
      <c r="B7483" s="82">
        <v>3.4421174400000001</v>
      </c>
      <c r="C7483" s="82">
        <v>3.1926259899999998</v>
      </c>
    </row>
    <row r="7484" spans="1:3" ht="16">
      <c r="A7484" s="7"/>
      <c r="B7484" s="82">
        <v>3.2513559000000001</v>
      </c>
      <c r="C7484" s="82">
        <v>3.0966563100000002</v>
      </c>
    </row>
    <row r="7485" spans="1:3" ht="16">
      <c r="A7485" s="7"/>
      <c r="B7485" s="82">
        <v>3.4155659200000001</v>
      </c>
      <c r="C7485" s="82">
        <v>3.0464366300000001</v>
      </c>
    </row>
    <row r="7486" spans="1:3" ht="16">
      <c r="A7486" s="7"/>
      <c r="B7486" s="82">
        <v>3.4882008799999999</v>
      </c>
      <c r="C7486" s="82">
        <v>3.2009708099999998</v>
      </c>
    </row>
    <row r="7487" spans="1:3" ht="16">
      <c r="A7487" s="7"/>
      <c r="B7487" s="82">
        <v>3.1971399100000002</v>
      </c>
      <c r="C7487" s="82">
        <v>2.9545541200000001</v>
      </c>
    </row>
    <row r="7488" spans="1:3" ht="16">
      <c r="A7488" s="7"/>
      <c r="B7488" s="82">
        <v>3.0748091299999998</v>
      </c>
      <c r="C7488" s="82">
        <v>3.0333232099999998</v>
      </c>
    </row>
    <row r="7489" spans="1:3" ht="16">
      <c r="A7489" s="7"/>
      <c r="B7489" s="82">
        <v>3.26866922</v>
      </c>
      <c r="C7489" s="82">
        <v>3.0171627700000001</v>
      </c>
    </row>
    <row r="7490" spans="1:3" ht="16">
      <c r="A7490" s="7"/>
      <c r="B7490" s="82">
        <v>3.2820803199999999</v>
      </c>
      <c r="C7490" s="82">
        <v>3.34810227</v>
      </c>
    </row>
    <row r="7491" spans="1:3" ht="16">
      <c r="A7491" s="7"/>
      <c r="B7491" s="82">
        <v>3.4108514400000001</v>
      </c>
      <c r="C7491" s="82">
        <v>3.37112145</v>
      </c>
    </row>
    <row r="7492" spans="1:3" ht="16">
      <c r="A7492" s="7"/>
      <c r="B7492" s="82">
        <v>3.1796149800000002</v>
      </c>
      <c r="C7492" s="82">
        <v>3.24372741</v>
      </c>
    </row>
    <row r="7493" spans="1:3" ht="16">
      <c r="A7493" s="7"/>
      <c r="B7493" s="82">
        <v>3.2939191600000002</v>
      </c>
      <c r="C7493" s="82">
        <v>2.92547866</v>
      </c>
    </row>
    <row r="7494" spans="1:3" ht="16">
      <c r="A7494" s="7"/>
      <c r="B7494" s="82">
        <v>3.5929014600000002</v>
      </c>
      <c r="C7494" s="82">
        <v>3.19126932</v>
      </c>
    </row>
    <row r="7495" spans="1:3" ht="16">
      <c r="A7495" s="7"/>
      <c r="B7495" s="82">
        <v>3.34748614</v>
      </c>
      <c r="C7495" s="82">
        <v>3.0505421500000001</v>
      </c>
    </row>
    <row r="7496" spans="1:3" ht="16">
      <c r="A7496" s="7"/>
      <c r="B7496" s="82">
        <v>3.4215084999999998</v>
      </c>
      <c r="C7496" s="82">
        <v>3.6481667299999998</v>
      </c>
    </row>
    <row r="7497" spans="1:3" ht="16">
      <c r="A7497" s="7"/>
      <c r="B7497" s="82">
        <v>2.89547117</v>
      </c>
      <c r="C7497" s="82">
        <v>3.5349888699999998</v>
      </c>
    </row>
    <row r="7498" spans="1:3" ht="16">
      <c r="A7498" s="7"/>
      <c r="B7498" s="82">
        <v>3.2118277599999998</v>
      </c>
      <c r="C7498" s="82">
        <v>3.12069894</v>
      </c>
    </row>
    <row r="7499" spans="1:3" ht="16">
      <c r="A7499" s="7"/>
      <c r="B7499" s="82">
        <v>3.2096302699999999</v>
      </c>
      <c r="C7499" s="82">
        <v>3.3817935299999999</v>
      </c>
    </row>
    <row r="7500" spans="1:3" ht="16">
      <c r="A7500" s="7"/>
      <c r="B7500" s="82">
        <v>3.2795551600000001</v>
      </c>
      <c r="C7500" s="82">
        <v>3.3086625700000001</v>
      </c>
    </row>
    <row r="7501" spans="1:3" ht="16">
      <c r="A7501" s="7"/>
      <c r="B7501" s="82">
        <v>3.3882113600000001</v>
      </c>
      <c r="C7501" s="82">
        <v>3.3721310400000002</v>
      </c>
    </row>
    <row r="7502" spans="1:3" ht="16">
      <c r="A7502" s="7"/>
      <c r="B7502" s="82">
        <v>3.0597186299999999</v>
      </c>
      <c r="C7502" s="82">
        <v>2.9174997299999998</v>
      </c>
    </row>
    <row r="7503" spans="1:3" ht="16">
      <c r="A7503" s="7"/>
      <c r="B7503" s="82">
        <v>3.5711414299999999</v>
      </c>
      <c r="C7503" s="82">
        <v>3.1022724400000001</v>
      </c>
    </row>
    <row r="7504" spans="1:3" ht="16">
      <c r="A7504" s="7"/>
      <c r="B7504" s="82">
        <v>3.1083688</v>
      </c>
      <c r="C7504" s="82">
        <v>3.2582013299999999</v>
      </c>
    </row>
    <row r="7505" spans="1:3" ht="16">
      <c r="A7505" s="7"/>
      <c r="B7505" s="82">
        <v>3.00333557</v>
      </c>
      <c r="C7505" s="82">
        <v>2.9534098000000002</v>
      </c>
    </row>
    <row r="7506" spans="1:3" ht="16">
      <c r="A7506" s="7"/>
      <c r="B7506" s="82">
        <v>3.3990278599999999</v>
      </c>
      <c r="C7506" s="82">
        <v>3.1481675299999998</v>
      </c>
    </row>
    <row r="7507" spans="1:3" ht="16">
      <c r="A7507" s="7"/>
      <c r="B7507" s="82">
        <v>3.4097742499999999</v>
      </c>
      <c r="C7507" s="82">
        <v>3.27657898</v>
      </c>
    </row>
    <row r="7508" spans="1:3" ht="16">
      <c r="A7508" s="7"/>
      <c r="B7508" s="82">
        <v>3.22289067</v>
      </c>
      <c r="C7508" s="82">
        <v>3.0187296199999998</v>
      </c>
    </row>
    <row r="7509" spans="1:3" ht="16">
      <c r="A7509" s="7"/>
      <c r="B7509" s="82">
        <v>3.31200801</v>
      </c>
      <c r="C7509" s="82">
        <v>3.4524718600000002</v>
      </c>
    </row>
    <row r="7510" spans="1:3" ht="16">
      <c r="A7510" s="7"/>
      <c r="B7510" s="82">
        <v>3.46631439</v>
      </c>
      <c r="C7510" s="82">
        <v>2.8993969399999999</v>
      </c>
    </row>
    <row r="7511" spans="1:3" ht="16">
      <c r="A7511" s="7"/>
      <c r="B7511" s="82">
        <v>3.42093223</v>
      </c>
      <c r="C7511" s="82">
        <v>2.98086837</v>
      </c>
    </row>
    <row r="7512" spans="1:3" ht="16">
      <c r="A7512" s="7"/>
      <c r="B7512" s="82">
        <v>3.2515579200000002</v>
      </c>
      <c r="C7512" s="82">
        <v>3.0088853499999999</v>
      </c>
    </row>
    <row r="7513" spans="1:3" ht="16">
      <c r="A7513" s="7"/>
      <c r="B7513" s="82">
        <v>3.5061978100000002</v>
      </c>
      <c r="C7513" s="82">
        <v>3.49285953</v>
      </c>
    </row>
    <row r="7514" spans="1:3" ht="16">
      <c r="A7514" s="7"/>
      <c r="B7514" s="82">
        <v>3.5843086</v>
      </c>
      <c r="C7514" s="82">
        <v>3.2835025</v>
      </c>
    </row>
    <row r="7515" spans="1:3" ht="16">
      <c r="A7515" s="7"/>
      <c r="B7515" s="82">
        <v>3.4558722400000002</v>
      </c>
      <c r="C7515" s="82">
        <v>3.3264915199999998</v>
      </c>
    </row>
    <row r="7516" spans="1:3" ht="16">
      <c r="A7516" s="7"/>
      <c r="B7516" s="82">
        <v>3.5578306999999998</v>
      </c>
      <c r="C7516" s="82">
        <v>2.9188017300000002</v>
      </c>
    </row>
    <row r="7517" spans="1:3" ht="16">
      <c r="A7517" s="7"/>
      <c r="B7517" s="82">
        <v>3.43729225</v>
      </c>
      <c r="C7517" s="82">
        <v>2.9439187100000002</v>
      </c>
    </row>
    <row r="7518" spans="1:3" ht="16">
      <c r="A7518" s="7"/>
      <c r="B7518" s="82">
        <v>3.4068125899999999</v>
      </c>
      <c r="C7518" s="82">
        <v>3.0486903399999998</v>
      </c>
    </row>
    <row r="7519" spans="1:3" ht="16">
      <c r="A7519" s="7"/>
      <c r="B7519" s="82">
        <v>3.4478585399999999</v>
      </c>
      <c r="C7519" s="82">
        <v>3.46939193</v>
      </c>
    </row>
    <row r="7520" spans="1:3" ht="16">
      <c r="A7520" s="7"/>
      <c r="B7520" s="82">
        <v>3.4108801</v>
      </c>
      <c r="C7520" s="82">
        <v>2.8729023800000002</v>
      </c>
    </row>
    <row r="7521" spans="1:3" ht="16">
      <c r="A7521" s="7"/>
      <c r="B7521" s="82">
        <v>3.4426709999999998</v>
      </c>
      <c r="C7521" s="82">
        <v>2.8490881899999998</v>
      </c>
    </row>
    <row r="7522" spans="1:3" ht="16">
      <c r="A7522" s="7"/>
      <c r="B7522" s="82">
        <v>3.40168136</v>
      </c>
      <c r="C7522" s="82">
        <v>2.8553580099999998</v>
      </c>
    </row>
    <row r="7523" spans="1:3" ht="16">
      <c r="A7523" s="7"/>
      <c r="B7523" s="82">
        <v>3.38576531</v>
      </c>
      <c r="C7523" s="82">
        <v>3.04315786</v>
      </c>
    </row>
    <row r="7524" spans="1:3" ht="16">
      <c r="A7524" s="7"/>
      <c r="B7524" s="82">
        <v>3.0023648000000001</v>
      </c>
      <c r="C7524" s="82">
        <v>3.1232307800000001</v>
      </c>
    </row>
    <row r="7525" spans="1:3" ht="16">
      <c r="A7525" s="7"/>
      <c r="B7525" s="82">
        <v>3.5503677900000001</v>
      </c>
      <c r="C7525" s="82">
        <v>3.2541055800000001</v>
      </c>
    </row>
    <row r="7526" spans="1:3" ht="16">
      <c r="A7526" s="7"/>
      <c r="B7526" s="82">
        <v>3.1857687299999999</v>
      </c>
      <c r="C7526" s="82">
        <v>3.2845344999999999</v>
      </c>
    </row>
    <row r="7527" spans="1:3" ht="16">
      <c r="A7527" s="7"/>
      <c r="B7527" s="82">
        <v>3.4521668499999998</v>
      </c>
      <c r="C7527" s="82">
        <v>3.2788290199999999</v>
      </c>
    </row>
    <row r="7528" spans="1:3" ht="16">
      <c r="A7528" s="7"/>
      <c r="B7528" s="82">
        <v>3.04174787</v>
      </c>
      <c r="C7528" s="82">
        <v>3.3811313300000001</v>
      </c>
    </row>
    <row r="7529" spans="1:3" ht="16">
      <c r="A7529" s="7"/>
      <c r="B7529" s="82">
        <v>3.5311057699999999</v>
      </c>
      <c r="C7529" s="82">
        <v>3.32306225</v>
      </c>
    </row>
    <row r="7530" spans="1:3" ht="16">
      <c r="A7530" s="7"/>
      <c r="B7530" s="82">
        <v>3.12403773</v>
      </c>
      <c r="C7530" s="82">
        <v>3.2847374500000002</v>
      </c>
    </row>
    <row r="7531" spans="1:3" ht="16">
      <c r="A7531" s="7"/>
      <c r="B7531" s="82">
        <v>3.5545049099999999</v>
      </c>
      <c r="C7531" s="82">
        <v>3.4700324899999999</v>
      </c>
    </row>
    <row r="7532" spans="1:3" ht="16">
      <c r="A7532" s="7"/>
      <c r="B7532" s="82">
        <v>3.1144641900000001</v>
      </c>
      <c r="C7532" s="82">
        <v>2.9447165399999999</v>
      </c>
    </row>
    <row r="7533" spans="1:3" ht="16">
      <c r="A7533" s="7"/>
      <c r="B7533" s="82">
        <v>3.3620939999999999</v>
      </c>
      <c r="C7533" s="82">
        <v>2.92547918</v>
      </c>
    </row>
    <row r="7534" spans="1:3" ht="16">
      <c r="A7534" s="7"/>
      <c r="B7534" s="82">
        <v>3.0855545700000002</v>
      </c>
      <c r="C7534" s="82">
        <v>3.0286037800000001</v>
      </c>
    </row>
    <row r="7535" spans="1:3" ht="16">
      <c r="A7535" s="7"/>
      <c r="B7535" s="82">
        <v>3.4175879299999998</v>
      </c>
      <c r="C7535" s="82">
        <v>3.2328665600000002</v>
      </c>
    </row>
    <row r="7536" spans="1:3" ht="16">
      <c r="A7536" s="7"/>
      <c r="B7536" s="82">
        <v>3.3369098099999999</v>
      </c>
      <c r="C7536" s="82">
        <v>3.3601027999999999</v>
      </c>
    </row>
    <row r="7537" spans="1:3" ht="16">
      <c r="A7537" s="7"/>
      <c r="B7537" s="82">
        <v>3.0344800599999999</v>
      </c>
      <c r="C7537" s="82">
        <v>3.0558368499999999</v>
      </c>
    </row>
    <row r="7538" spans="1:3" ht="16">
      <c r="A7538" s="7"/>
      <c r="B7538" s="82">
        <v>3.0148438299999998</v>
      </c>
      <c r="C7538" s="82">
        <v>3.3691675999999999</v>
      </c>
    </row>
    <row r="7539" spans="1:3" ht="16">
      <c r="A7539" s="7"/>
      <c r="B7539" s="82">
        <v>3.3161486400000002</v>
      </c>
      <c r="C7539" s="82">
        <v>2.8512338800000001</v>
      </c>
    </row>
    <row r="7540" spans="1:3" ht="16">
      <c r="A7540" s="7"/>
      <c r="B7540" s="82">
        <v>3.4066815199999998</v>
      </c>
      <c r="C7540" s="82">
        <v>2.9184366399999999</v>
      </c>
    </row>
    <row r="7541" spans="1:3" ht="16">
      <c r="A7541" s="7"/>
      <c r="B7541" s="82">
        <v>3.48852392</v>
      </c>
      <c r="C7541" s="82">
        <v>2.98164739</v>
      </c>
    </row>
    <row r="7542" spans="1:3" ht="16">
      <c r="A7542" s="7"/>
      <c r="B7542" s="82">
        <v>3.49302424</v>
      </c>
      <c r="C7542" s="82">
        <v>3.06063741</v>
      </c>
    </row>
    <row r="7543" spans="1:3" ht="16">
      <c r="A7543" s="7"/>
      <c r="B7543" s="82">
        <v>3.2037859900000001</v>
      </c>
      <c r="C7543" s="82">
        <v>3.10101117</v>
      </c>
    </row>
    <row r="7544" spans="1:3" ht="16">
      <c r="A7544" s="7"/>
      <c r="B7544" s="82">
        <v>3.4453597500000002</v>
      </c>
      <c r="C7544" s="82">
        <v>3.0425715800000002</v>
      </c>
    </row>
    <row r="7545" spans="1:3" ht="16">
      <c r="A7545" s="7"/>
      <c r="B7545" s="82">
        <v>3.2755877400000002</v>
      </c>
      <c r="C7545" s="82">
        <v>3.1972226500000001</v>
      </c>
    </row>
    <row r="7546" spans="1:3" ht="16">
      <c r="A7546" s="7"/>
      <c r="B7546" s="82">
        <v>3.2274419000000001</v>
      </c>
      <c r="C7546" s="82">
        <v>2.86768841</v>
      </c>
    </row>
    <row r="7547" spans="1:3" ht="16">
      <c r="A7547" s="7"/>
      <c r="B7547" s="82">
        <v>3.4060101899999999</v>
      </c>
      <c r="C7547" s="82">
        <v>2.9527658099999998</v>
      </c>
    </row>
    <row r="7548" spans="1:3" ht="16">
      <c r="A7548" s="7"/>
      <c r="B7548" s="82">
        <v>3.2913533099999999</v>
      </c>
      <c r="C7548" s="82">
        <v>3.28407187</v>
      </c>
    </row>
    <row r="7549" spans="1:3" ht="16">
      <c r="A7549" s="7"/>
      <c r="B7549" s="82">
        <v>3.5192975899999999</v>
      </c>
      <c r="C7549" s="82">
        <v>3.2354602699999999</v>
      </c>
    </row>
    <row r="7550" spans="1:3" ht="16">
      <c r="A7550" s="7"/>
      <c r="B7550" s="82">
        <v>3.2850214200000001</v>
      </c>
      <c r="C7550" s="82">
        <v>3.0275045399999998</v>
      </c>
    </row>
    <row r="7551" spans="1:3" ht="16">
      <c r="A7551" s="7"/>
      <c r="B7551" s="82">
        <v>3.6251827599999999</v>
      </c>
      <c r="C7551" s="82">
        <v>2.9147745899999999</v>
      </c>
    </row>
    <row r="7552" spans="1:3" ht="16">
      <c r="A7552" s="7"/>
      <c r="B7552" s="82">
        <v>3.4384474100000002</v>
      </c>
      <c r="C7552" s="82">
        <v>2.9114426</v>
      </c>
    </row>
    <row r="7553" spans="1:3" ht="16">
      <c r="A7553" s="7"/>
      <c r="B7553" s="82">
        <v>3.4613499299999999</v>
      </c>
      <c r="C7553" s="82">
        <v>3.2568884499999999</v>
      </c>
    </row>
    <row r="7554" spans="1:3" ht="16">
      <c r="A7554" s="7"/>
      <c r="B7554" s="82">
        <v>3.0458430399999998</v>
      </c>
      <c r="C7554" s="82">
        <v>2.88376191</v>
      </c>
    </row>
    <row r="7555" spans="1:3" ht="16">
      <c r="A7555" s="7"/>
      <c r="B7555" s="82">
        <v>3.5599496899999998</v>
      </c>
      <c r="C7555" s="82">
        <v>3.0588510000000002</v>
      </c>
    </row>
    <row r="7556" spans="1:3" ht="16">
      <c r="A7556" s="7"/>
      <c r="B7556" s="82">
        <v>3.3402398099999999</v>
      </c>
      <c r="C7556" s="82">
        <v>3.19627017</v>
      </c>
    </row>
    <row r="7557" spans="1:3" ht="16">
      <c r="A7557" s="7"/>
      <c r="B7557" s="82">
        <v>3.07487858</v>
      </c>
      <c r="C7557" s="82">
        <v>3.1706459499999999</v>
      </c>
    </row>
    <row r="7558" spans="1:3" ht="16">
      <c r="A7558" s="7"/>
      <c r="B7558" s="82">
        <v>3.4935305400000001</v>
      </c>
      <c r="C7558" s="82">
        <v>2.8701995899999999</v>
      </c>
    </row>
    <row r="7559" spans="1:3" ht="16">
      <c r="A7559" s="7"/>
      <c r="B7559" s="82">
        <v>3.16261817</v>
      </c>
      <c r="C7559" s="82">
        <v>2.9268351199999998</v>
      </c>
    </row>
    <row r="7560" spans="1:3" ht="16">
      <c r="A7560" s="7"/>
      <c r="B7560" s="82">
        <v>2.8498099200000002</v>
      </c>
      <c r="C7560" s="82">
        <v>3.0021703799999999</v>
      </c>
    </row>
    <row r="7561" spans="1:3" ht="16">
      <c r="A7561" s="7"/>
      <c r="B7561" s="82">
        <v>3.3770420200000002</v>
      </c>
      <c r="C7561" s="82">
        <v>3.1996372700000002</v>
      </c>
    </row>
    <row r="7562" spans="1:3" ht="16">
      <c r="A7562" s="7"/>
      <c r="B7562" s="82">
        <v>3.53921164</v>
      </c>
      <c r="C7562" s="82">
        <v>2.9852845299999999</v>
      </c>
    </row>
    <row r="7563" spans="1:3" ht="16">
      <c r="A7563" s="7"/>
      <c r="B7563" s="82">
        <v>3.3916706699999999</v>
      </c>
      <c r="C7563" s="82">
        <v>3.1660450899999999</v>
      </c>
    </row>
    <row r="7564" spans="1:3" ht="16">
      <c r="A7564" s="7"/>
      <c r="B7564" s="82">
        <v>3.1769849899999998</v>
      </c>
      <c r="C7564" s="82">
        <v>3.26660795</v>
      </c>
    </row>
    <row r="7565" spans="1:3" ht="16">
      <c r="A7565" s="7"/>
      <c r="B7565" s="82">
        <v>3.1654075599999998</v>
      </c>
      <c r="C7565" s="82">
        <v>3.12073512</v>
      </c>
    </row>
    <row r="7566" spans="1:3" ht="16">
      <c r="A7566" s="7"/>
      <c r="B7566" s="82">
        <v>3.1688185199999999</v>
      </c>
      <c r="C7566" s="82">
        <v>3.21085069</v>
      </c>
    </row>
    <row r="7567" spans="1:3" ht="16">
      <c r="A7567" s="7"/>
      <c r="B7567" s="82">
        <v>3.0800056200000001</v>
      </c>
      <c r="C7567" s="82">
        <v>2.8982577300000001</v>
      </c>
    </row>
    <row r="7568" spans="1:3" ht="16">
      <c r="A7568" s="7"/>
      <c r="B7568" s="82">
        <v>2.9064223199999999</v>
      </c>
      <c r="C7568" s="82">
        <v>3.3307484999999999</v>
      </c>
    </row>
    <row r="7569" spans="1:3" ht="16">
      <c r="A7569" s="7"/>
      <c r="B7569" s="82">
        <v>3.27511317</v>
      </c>
      <c r="C7569" s="82">
        <v>2.8668453600000001</v>
      </c>
    </row>
    <row r="7570" spans="1:3" ht="16">
      <c r="A7570" s="7"/>
      <c r="B7570" s="82">
        <v>3.2483730300000002</v>
      </c>
      <c r="C7570" s="82">
        <v>3.4187635200000002</v>
      </c>
    </row>
    <row r="7571" spans="1:3" ht="16">
      <c r="A7571" s="7"/>
      <c r="B7571" s="82">
        <v>3.2616909999999999</v>
      </c>
      <c r="C7571" s="82">
        <v>3.2848614299999999</v>
      </c>
    </row>
    <row r="7572" spans="1:3" ht="16">
      <c r="A7572" s="7"/>
      <c r="B7572" s="82">
        <v>3.36214871</v>
      </c>
      <c r="C7572" s="82">
        <v>3.3203000299999998</v>
      </c>
    </row>
    <row r="7573" spans="1:3" ht="16">
      <c r="A7573" s="7"/>
      <c r="B7573" s="82">
        <v>3.65586038</v>
      </c>
      <c r="C7573" s="82">
        <v>3.1216484699999998</v>
      </c>
    </row>
    <row r="7574" spans="1:3" ht="16">
      <c r="A7574" s="7"/>
      <c r="B7574" s="82">
        <v>3.5574999799999998</v>
      </c>
      <c r="C7574" s="82">
        <v>2.8707818500000002</v>
      </c>
    </row>
    <row r="7575" spans="1:3" ht="16">
      <c r="A7575" s="7"/>
      <c r="B7575" s="82">
        <v>3.35983359</v>
      </c>
      <c r="C7575" s="82">
        <v>3.4066304399999998</v>
      </c>
    </row>
    <row r="7576" spans="1:3" ht="16">
      <c r="A7576" s="7"/>
      <c r="B7576" s="82">
        <v>3.1803151600000001</v>
      </c>
      <c r="C7576" s="82">
        <v>3.0006769700000002</v>
      </c>
    </row>
    <row r="7577" spans="1:3" ht="16">
      <c r="A7577" s="7"/>
      <c r="B7577" s="82">
        <v>3.4003341800000002</v>
      </c>
      <c r="C7577" s="82">
        <v>3.2932232899999998</v>
      </c>
    </row>
    <row r="7578" spans="1:3" ht="16">
      <c r="A7578" s="7"/>
      <c r="B7578" s="82">
        <v>3.19368103</v>
      </c>
      <c r="C7578" s="82">
        <v>2.8777093200000001</v>
      </c>
    </row>
    <row r="7579" spans="1:3" ht="16">
      <c r="A7579" s="7"/>
      <c r="B7579" s="82">
        <v>3.2869008700000002</v>
      </c>
      <c r="C7579" s="82">
        <v>3.21805736</v>
      </c>
    </row>
    <row r="7580" spans="1:3" ht="16">
      <c r="A7580" s="7"/>
      <c r="B7580" s="82">
        <v>3.2373300600000001</v>
      </c>
      <c r="C7580" s="82">
        <v>3.10960554</v>
      </c>
    </row>
    <row r="7581" spans="1:3" ht="16">
      <c r="A7581" s="7"/>
      <c r="B7581" s="82">
        <v>3.6196525400000001</v>
      </c>
      <c r="C7581" s="82">
        <v>2.9516589899999999</v>
      </c>
    </row>
    <row r="7582" spans="1:3" ht="16">
      <c r="A7582" s="7"/>
      <c r="B7582" s="82">
        <v>3.05541274</v>
      </c>
      <c r="C7582" s="82">
        <v>3.02364335</v>
      </c>
    </row>
    <row r="7583" spans="1:3" ht="16">
      <c r="A7583" s="7"/>
      <c r="B7583" s="82">
        <v>3.3900568</v>
      </c>
      <c r="C7583" s="82">
        <v>3.4138410399999999</v>
      </c>
    </row>
    <row r="7584" spans="1:3" ht="16">
      <c r="A7584" s="7"/>
      <c r="B7584" s="82">
        <v>3.0338980000000002</v>
      </c>
      <c r="C7584" s="82">
        <v>2.9962743199999999</v>
      </c>
    </row>
    <row r="7585" spans="1:3" ht="16">
      <c r="A7585" s="7"/>
      <c r="B7585" s="82">
        <v>3.3441426299999999</v>
      </c>
      <c r="C7585" s="82">
        <v>3.52029353</v>
      </c>
    </row>
    <row r="7586" spans="1:3" ht="16">
      <c r="A7586" s="7"/>
      <c r="B7586" s="82">
        <v>3.4105022300000001</v>
      </c>
      <c r="C7586" s="82">
        <v>2.8560645600000001</v>
      </c>
    </row>
    <row r="7587" spans="1:3" ht="16">
      <c r="A7587" s="7"/>
      <c r="B7587" s="82">
        <v>3.3380439200000001</v>
      </c>
      <c r="C7587" s="82">
        <v>3.2280177399999999</v>
      </c>
    </row>
    <row r="7588" spans="1:3" ht="16">
      <c r="A7588" s="7"/>
      <c r="B7588" s="82">
        <v>3.28125387</v>
      </c>
      <c r="C7588" s="82">
        <v>2.8769120400000001</v>
      </c>
    </row>
    <row r="7589" spans="1:3" ht="16">
      <c r="A7589" s="7"/>
      <c r="B7589" s="82">
        <v>3.44780898</v>
      </c>
      <c r="C7589" s="82">
        <v>3.0043600700000002</v>
      </c>
    </row>
    <row r="7590" spans="1:3" ht="16">
      <c r="A7590" s="7"/>
      <c r="B7590" s="82">
        <v>2.9763114499999999</v>
      </c>
      <c r="C7590" s="82">
        <v>3.1962756899999998</v>
      </c>
    </row>
    <row r="7591" spans="1:3" ht="16">
      <c r="A7591" s="7"/>
      <c r="B7591" s="82">
        <v>3.6025580599999998</v>
      </c>
      <c r="C7591" s="82">
        <v>3.12108031</v>
      </c>
    </row>
    <row r="7592" spans="1:3" ht="16">
      <c r="A7592" s="7"/>
      <c r="B7592" s="82">
        <v>3.1107007900000001</v>
      </c>
      <c r="C7592" s="82">
        <v>3.3407771400000001</v>
      </c>
    </row>
    <row r="7593" spans="1:3" ht="16">
      <c r="A7593" s="7"/>
      <c r="B7593" s="82">
        <v>3.4900709000000001</v>
      </c>
      <c r="C7593" s="82">
        <v>3.1328134099999998</v>
      </c>
    </row>
    <row r="7594" spans="1:3" ht="16">
      <c r="A7594" s="7"/>
      <c r="B7594" s="82">
        <v>3.3105106399999999</v>
      </c>
      <c r="C7594" s="82">
        <v>2.8997876800000002</v>
      </c>
    </row>
    <row r="7595" spans="1:3" ht="16">
      <c r="A7595" s="7"/>
      <c r="B7595" s="82">
        <v>3.36158431</v>
      </c>
      <c r="C7595" s="82">
        <v>3.2470152900000002</v>
      </c>
    </row>
    <row r="7596" spans="1:3" ht="16">
      <c r="A7596" s="7"/>
      <c r="B7596" s="82">
        <v>3.5033725200000001</v>
      </c>
      <c r="C7596" s="82">
        <v>3.4141842200000001</v>
      </c>
    </row>
    <row r="7597" spans="1:3" ht="16">
      <c r="A7597" s="7"/>
      <c r="B7597" s="82">
        <v>3.2792196499999999</v>
      </c>
      <c r="C7597" s="82">
        <v>3.37930552</v>
      </c>
    </row>
    <row r="7598" spans="1:3" ht="16">
      <c r="A7598" s="7"/>
      <c r="B7598" s="82">
        <v>3.5016425</v>
      </c>
      <c r="C7598" s="82">
        <v>2.9633419700000001</v>
      </c>
    </row>
    <row r="7599" spans="1:3" ht="16">
      <c r="A7599" s="7"/>
      <c r="B7599" s="82">
        <v>3.4508354699999999</v>
      </c>
      <c r="C7599" s="82">
        <v>3.07798529</v>
      </c>
    </row>
    <row r="7600" spans="1:3" ht="16">
      <c r="A7600" s="7"/>
      <c r="B7600" s="82">
        <v>3.6465585900000002</v>
      </c>
      <c r="C7600" s="82">
        <v>3.03854069</v>
      </c>
    </row>
    <row r="7601" spans="1:3" ht="16">
      <c r="A7601" s="7"/>
      <c r="B7601" s="82">
        <v>3.5465562300000002</v>
      </c>
      <c r="C7601" s="82">
        <v>3.24914697</v>
      </c>
    </row>
    <row r="7602" spans="1:3" ht="16">
      <c r="A7602" s="7"/>
      <c r="B7602" s="82">
        <v>3.3424483399999998</v>
      </c>
      <c r="C7602" s="82">
        <v>3.22006623</v>
      </c>
    </row>
    <row r="7603" spans="1:3" ht="16">
      <c r="A7603" s="7"/>
      <c r="B7603" s="82">
        <v>3.0088513099999998</v>
      </c>
      <c r="C7603" s="82">
        <v>2.9232067000000002</v>
      </c>
    </row>
    <row r="7604" spans="1:3" ht="16">
      <c r="A7604" s="7"/>
      <c r="B7604" s="82">
        <v>3.3761515800000002</v>
      </c>
      <c r="C7604" s="82">
        <v>3.4423166799999998</v>
      </c>
    </row>
    <row r="7605" spans="1:3" ht="16">
      <c r="A7605" s="7"/>
      <c r="B7605" s="82">
        <v>3.2259963699999998</v>
      </c>
      <c r="C7605" s="82">
        <v>3.4598069800000002</v>
      </c>
    </row>
    <row r="7606" spans="1:3" ht="16">
      <c r="A7606" s="7"/>
      <c r="B7606" s="82">
        <v>3.0946422999999998</v>
      </c>
      <c r="C7606" s="82">
        <v>3.21164373</v>
      </c>
    </row>
    <row r="7607" spans="1:3" ht="16">
      <c r="A7607" s="7"/>
      <c r="B7607" s="82">
        <v>3.5523944099999998</v>
      </c>
      <c r="C7607" s="82">
        <v>2.9505907100000002</v>
      </c>
    </row>
    <row r="7608" spans="1:3" ht="16">
      <c r="A7608" s="7"/>
      <c r="B7608" s="82">
        <v>3.2831473899999999</v>
      </c>
      <c r="C7608" s="82">
        <v>3.2734689000000001</v>
      </c>
    </row>
    <row r="7609" spans="1:3" ht="16">
      <c r="A7609" s="7"/>
      <c r="B7609" s="82">
        <v>3.43380822</v>
      </c>
      <c r="C7609" s="82">
        <v>3.0026799999999998</v>
      </c>
    </row>
    <row r="7610" spans="1:3" ht="16">
      <c r="A7610" s="7"/>
      <c r="B7610" s="82">
        <v>3.1877659999999999</v>
      </c>
      <c r="C7610" s="82">
        <v>3.2967901999999998</v>
      </c>
    </row>
    <row r="7611" spans="1:3" ht="16">
      <c r="A7611" s="7"/>
      <c r="B7611" s="82">
        <v>3.4472247199999999</v>
      </c>
      <c r="C7611" s="82">
        <v>3.07131116</v>
      </c>
    </row>
    <row r="7612" spans="1:3" ht="16">
      <c r="A7612" s="7"/>
      <c r="B7612" s="82">
        <v>3.5486878499999999</v>
      </c>
      <c r="C7612" s="82">
        <v>3.5268779299999999</v>
      </c>
    </row>
    <row r="7613" spans="1:3" ht="16">
      <c r="A7613" s="7"/>
      <c r="B7613" s="82">
        <v>3.3800773099999999</v>
      </c>
      <c r="C7613" s="82">
        <v>3.48369996</v>
      </c>
    </row>
    <row r="7614" spans="1:3" ht="16">
      <c r="A7614" s="7"/>
      <c r="B7614" s="82">
        <v>3.3319513700000001</v>
      </c>
      <c r="C7614" s="82">
        <v>3.1882899199999999</v>
      </c>
    </row>
    <row r="7615" spans="1:3" ht="16">
      <c r="A7615" s="7"/>
      <c r="B7615" s="82">
        <v>3.32287438</v>
      </c>
      <c r="C7615" s="82">
        <v>3.1767306500000001</v>
      </c>
    </row>
    <row r="7616" spans="1:3" ht="16">
      <c r="A7616" s="7"/>
      <c r="B7616" s="82">
        <v>3.0141423600000001</v>
      </c>
      <c r="C7616" s="82">
        <v>2.9176105300000001</v>
      </c>
    </row>
    <row r="7617" spans="1:3" ht="16">
      <c r="A7617" s="7"/>
      <c r="B7617" s="82">
        <v>3.4332800799999998</v>
      </c>
      <c r="C7617" s="82">
        <v>3.3965776600000002</v>
      </c>
    </row>
    <row r="7618" spans="1:3" ht="16">
      <c r="A7618" s="7"/>
      <c r="B7618" s="82">
        <v>3.3777086600000001</v>
      </c>
      <c r="C7618" s="82">
        <v>3.2316759799999999</v>
      </c>
    </row>
    <row r="7619" spans="1:3" ht="16">
      <c r="A7619" s="7"/>
      <c r="B7619" s="82">
        <v>3.4757060499999999</v>
      </c>
      <c r="C7619" s="82">
        <v>3.0531168700000002</v>
      </c>
    </row>
    <row r="7620" spans="1:3" ht="16">
      <c r="A7620" s="7"/>
      <c r="B7620" s="82">
        <v>3.5131962799999998</v>
      </c>
      <c r="C7620" s="82">
        <v>2.8492572100000002</v>
      </c>
    </row>
    <row r="7621" spans="1:3" ht="16">
      <c r="A7621" s="7"/>
      <c r="B7621" s="82">
        <v>3.6014015399999999</v>
      </c>
      <c r="C7621" s="82">
        <v>3.2550142599999998</v>
      </c>
    </row>
    <row r="7622" spans="1:3" ht="16">
      <c r="A7622" s="7"/>
      <c r="B7622" s="82">
        <v>3.39584339</v>
      </c>
      <c r="C7622" s="82">
        <v>3.58952626</v>
      </c>
    </row>
    <row r="7623" spans="1:3" ht="16">
      <c r="A7623" s="7"/>
      <c r="B7623" s="82">
        <v>3.0225727</v>
      </c>
      <c r="C7623" s="82">
        <v>3.4882615600000002</v>
      </c>
    </row>
    <row r="7624" spans="1:3" ht="16">
      <c r="A7624" s="7"/>
      <c r="B7624" s="82">
        <v>3.4875243999999999</v>
      </c>
      <c r="C7624" s="82">
        <v>3.1345500199999998</v>
      </c>
    </row>
    <row r="7625" spans="1:3" ht="16">
      <c r="A7625" s="7"/>
      <c r="B7625" s="82">
        <v>3.4215907699999999</v>
      </c>
      <c r="C7625" s="82">
        <v>3.1741499700000002</v>
      </c>
    </row>
    <row r="7626" spans="1:3" ht="16">
      <c r="A7626" s="7"/>
      <c r="B7626" s="82">
        <v>3.31287311</v>
      </c>
      <c r="C7626" s="82">
        <v>3.18973168</v>
      </c>
    </row>
    <row r="7627" spans="1:3" ht="16">
      <c r="A7627" s="7"/>
      <c r="B7627" s="82">
        <v>3.6387846800000001</v>
      </c>
      <c r="C7627" s="82">
        <v>3.0474540000000001</v>
      </c>
    </row>
    <row r="7628" spans="1:3" ht="16">
      <c r="A7628" s="7"/>
      <c r="B7628" s="82">
        <v>3.4012609199999999</v>
      </c>
      <c r="C7628" s="82">
        <v>3.1416692199999998</v>
      </c>
    </row>
    <row r="7629" spans="1:3" ht="16">
      <c r="A7629" s="7"/>
      <c r="B7629" s="82">
        <v>3.3807302799999999</v>
      </c>
      <c r="C7629" s="82">
        <v>3.32774503</v>
      </c>
    </row>
    <row r="7630" spans="1:3" ht="16">
      <c r="A7630" s="7"/>
      <c r="B7630" s="82">
        <v>3.2686668800000001</v>
      </c>
      <c r="C7630" s="82">
        <v>3.4332512500000001</v>
      </c>
    </row>
    <row r="7631" spans="1:3" ht="16">
      <c r="A7631" s="7"/>
      <c r="B7631" s="82">
        <v>3.2984141999999999</v>
      </c>
      <c r="C7631" s="82">
        <v>3.1315930000000001</v>
      </c>
    </row>
    <row r="7632" spans="1:3" ht="16">
      <c r="A7632" s="7"/>
      <c r="B7632" s="82">
        <v>3.1331107899999999</v>
      </c>
      <c r="C7632" s="82">
        <v>2.9830283299999998</v>
      </c>
    </row>
    <row r="7633" spans="1:3" ht="16">
      <c r="A7633" s="7"/>
      <c r="B7633" s="82">
        <v>3.4452475900000001</v>
      </c>
      <c r="C7633" s="82">
        <v>3.4091923300000002</v>
      </c>
    </row>
    <row r="7634" spans="1:3" ht="16">
      <c r="A7634" s="7"/>
      <c r="B7634" s="82">
        <v>3.3311336200000001</v>
      </c>
      <c r="C7634" s="82">
        <v>3.14209212</v>
      </c>
    </row>
    <row r="7635" spans="1:3" ht="16">
      <c r="A7635" s="7"/>
      <c r="B7635" s="82">
        <v>3.2795346300000001</v>
      </c>
      <c r="C7635" s="82">
        <v>3.23967479</v>
      </c>
    </row>
    <row r="7636" spans="1:3" ht="16">
      <c r="A7636" s="7"/>
      <c r="B7636" s="82">
        <v>2.9173831300000002</v>
      </c>
      <c r="C7636" s="82">
        <v>3.38470279</v>
      </c>
    </row>
    <row r="7637" spans="1:3" ht="16">
      <c r="A7637" s="7"/>
      <c r="B7637" s="82">
        <v>3.4205926899999999</v>
      </c>
      <c r="C7637" s="82">
        <v>3.23271665</v>
      </c>
    </row>
    <row r="7638" spans="1:3" ht="16">
      <c r="A7638" s="7"/>
      <c r="B7638" s="82">
        <v>3.46221376</v>
      </c>
      <c r="C7638" s="82">
        <v>3.3054868000000002</v>
      </c>
    </row>
    <row r="7639" spans="1:3" ht="16">
      <c r="A7639" s="7"/>
      <c r="B7639" s="82">
        <v>3.56593632</v>
      </c>
      <c r="C7639" s="82">
        <v>2.8950931099999999</v>
      </c>
    </row>
    <row r="7640" spans="1:3" ht="16">
      <c r="A7640" s="7"/>
      <c r="B7640" s="82">
        <v>3.3889249399999999</v>
      </c>
      <c r="C7640" s="82">
        <v>2.8531382600000001</v>
      </c>
    </row>
    <row r="7641" spans="1:3" ht="16">
      <c r="A7641" s="7"/>
      <c r="B7641" s="82">
        <v>3.1555303600000002</v>
      </c>
      <c r="C7641" s="82">
        <v>2.96340293</v>
      </c>
    </row>
    <row r="7642" spans="1:3" ht="16">
      <c r="A7642" s="7"/>
      <c r="B7642" s="82">
        <v>3.44985776</v>
      </c>
      <c r="C7642" s="82">
        <v>3.3705075400000002</v>
      </c>
    </row>
    <row r="7643" spans="1:3" ht="16">
      <c r="A7643" s="7"/>
      <c r="B7643" s="82">
        <v>3.1877293600000001</v>
      </c>
      <c r="C7643" s="82">
        <v>3.4352023200000001</v>
      </c>
    </row>
    <row r="7644" spans="1:3" ht="16">
      <c r="A7644" s="7"/>
      <c r="B7644" s="82">
        <v>3.71745247</v>
      </c>
      <c r="C7644" s="82">
        <v>3.0112447100000002</v>
      </c>
    </row>
    <row r="7645" spans="1:3" ht="16">
      <c r="A7645" s="7"/>
      <c r="B7645" s="82">
        <v>2.8683840200000001</v>
      </c>
      <c r="C7645" s="82">
        <v>3.2570206399999999</v>
      </c>
    </row>
    <row r="7646" spans="1:3" ht="16">
      <c r="A7646" s="7"/>
      <c r="B7646" s="82">
        <v>3.15106939</v>
      </c>
      <c r="C7646" s="82">
        <v>3.2080514999999998</v>
      </c>
    </row>
    <row r="7647" spans="1:3" ht="16">
      <c r="A7647" s="7"/>
      <c r="B7647" s="82">
        <v>3.22291667</v>
      </c>
      <c r="C7647" s="82">
        <v>3.0551718399999999</v>
      </c>
    </row>
    <row r="7648" spans="1:3" ht="16">
      <c r="A7648" s="7"/>
      <c r="B7648" s="82">
        <v>3.6711626599999998</v>
      </c>
      <c r="C7648" s="82">
        <v>2.9927739199999999</v>
      </c>
    </row>
    <row r="7649" spans="1:3" ht="16">
      <c r="A7649" s="7"/>
      <c r="B7649" s="82">
        <v>3.0786851400000002</v>
      </c>
      <c r="C7649" s="82">
        <v>2.9367273200000001</v>
      </c>
    </row>
    <row r="7650" spans="1:3" ht="16">
      <c r="A7650" s="7"/>
      <c r="B7650" s="82">
        <v>3.4556791200000001</v>
      </c>
      <c r="C7650" s="82">
        <v>2.98859641</v>
      </c>
    </row>
    <row r="7651" spans="1:3" ht="16">
      <c r="A7651" s="7"/>
      <c r="B7651" s="82">
        <v>3.3232830500000001</v>
      </c>
      <c r="C7651" s="82">
        <v>2.92001892</v>
      </c>
    </row>
    <row r="7652" spans="1:3" ht="16">
      <c r="A7652" s="7"/>
      <c r="B7652" s="82">
        <v>2.8940439900000001</v>
      </c>
      <c r="C7652" s="82">
        <v>3.0466278099999999</v>
      </c>
    </row>
    <row r="7653" spans="1:3" ht="16">
      <c r="A7653" s="7"/>
      <c r="B7653" s="82">
        <v>3.3634201699999999</v>
      </c>
      <c r="C7653" s="82">
        <v>3.2864924000000002</v>
      </c>
    </row>
    <row r="7654" spans="1:3" ht="16">
      <c r="A7654" s="7"/>
      <c r="B7654" s="82">
        <v>3.2366783099999998</v>
      </c>
      <c r="C7654" s="82">
        <v>2.9440822500000001</v>
      </c>
    </row>
    <row r="7655" spans="1:3" ht="16">
      <c r="A7655" s="7"/>
      <c r="B7655" s="82">
        <v>3.5804026000000002</v>
      </c>
      <c r="C7655" s="82">
        <v>3.1770860999999999</v>
      </c>
    </row>
    <row r="7656" spans="1:3" ht="16">
      <c r="A7656" s="7"/>
      <c r="B7656" s="82">
        <v>3.30969829</v>
      </c>
      <c r="C7656" s="82">
        <v>3.4578380100000001</v>
      </c>
    </row>
    <row r="7657" spans="1:3" ht="16">
      <c r="A7657" s="7"/>
      <c r="B7657" s="82">
        <v>3.4978870799999999</v>
      </c>
      <c r="C7657" s="82">
        <v>3.1404514699999999</v>
      </c>
    </row>
    <row r="7658" spans="1:3" ht="16">
      <c r="A7658" s="7"/>
      <c r="B7658" s="82">
        <v>3.56633259</v>
      </c>
      <c r="C7658" s="82">
        <v>2.9381928799999999</v>
      </c>
    </row>
    <row r="7659" spans="1:3" ht="16">
      <c r="A7659" s="7"/>
      <c r="B7659" s="82">
        <v>3.0793151299999999</v>
      </c>
      <c r="C7659" s="82">
        <v>3.4410082000000002</v>
      </c>
    </row>
    <row r="7660" spans="1:3" ht="16">
      <c r="A7660" s="7"/>
      <c r="B7660" s="82">
        <v>3.4146959799999999</v>
      </c>
      <c r="C7660" s="82">
        <v>3.0895554199999999</v>
      </c>
    </row>
    <row r="7661" spans="1:3" ht="16">
      <c r="A7661" s="7"/>
      <c r="B7661" s="82">
        <v>3.3802311500000002</v>
      </c>
      <c r="C7661" s="82">
        <v>2.9179322399999998</v>
      </c>
    </row>
    <row r="7662" spans="1:3" ht="16">
      <c r="A7662" s="7"/>
      <c r="B7662" s="82">
        <v>3.2700449800000002</v>
      </c>
      <c r="C7662" s="82">
        <v>3.1887766599999998</v>
      </c>
    </row>
    <row r="7663" spans="1:3" ht="16">
      <c r="A7663" s="7"/>
      <c r="B7663" s="82">
        <v>3.3988978699999999</v>
      </c>
      <c r="C7663" s="82">
        <v>3.2841283099999998</v>
      </c>
    </row>
    <row r="7664" spans="1:3" ht="16">
      <c r="A7664" s="7"/>
      <c r="B7664" s="82">
        <v>3.3344999899999999</v>
      </c>
      <c r="C7664" s="82">
        <v>2.8956860299999998</v>
      </c>
    </row>
    <row r="7665" spans="1:3" ht="16">
      <c r="A7665" s="7"/>
      <c r="B7665" s="82">
        <v>3.4960948300000001</v>
      </c>
      <c r="C7665" s="82">
        <v>3.2523407999999998</v>
      </c>
    </row>
    <row r="7666" spans="1:3" ht="16">
      <c r="A7666" s="7"/>
      <c r="B7666" s="82">
        <v>3.0923872499999998</v>
      </c>
      <c r="C7666" s="82">
        <v>3.2302700600000001</v>
      </c>
    </row>
    <row r="7667" spans="1:3" ht="16">
      <c r="A7667" s="7"/>
      <c r="B7667" s="82">
        <v>3.3114296099999998</v>
      </c>
      <c r="C7667" s="82">
        <v>2.8673449</v>
      </c>
    </row>
    <row r="7668" spans="1:3" ht="16">
      <c r="A7668" s="7"/>
      <c r="B7668" s="82">
        <v>2.9165186900000002</v>
      </c>
      <c r="C7668" s="82">
        <v>3.19153485</v>
      </c>
    </row>
    <row r="7669" spans="1:3" ht="16">
      <c r="A7669" s="7"/>
      <c r="B7669" s="82">
        <v>3.5592013699999998</v>
      </c>
      <c r="C7669" s="82">
        <v>3.05570699</v>
      </c>
    </row>
    <row r="7670" spans="1:3" ht="16">
      <c r="A7670" s="7"/>
      <c r="B7670" s="82">
        <v>3.0822825900000002</v>
      </c>
      <c r="C7670" s="82">
        <v>3.3053341700000001</v>
      </c>
    </row>
    <row r="7671" spans="1:3" ht="16">
      <c r="A7671" s="7"/>
      <c r="B7671" s="82">
        <v>3.2538248599999999</v>
      </c>
      <c r="C7671" s="82">
        <v>3.2249317</v>
      </c>
    </row>
    <row r="7672" spans="1:3" ht="16">
      <c r="A7672" s="7"/>
      <c r="B7672" s="82">
        <v>3.2085649599999999</v>
      </c>
      <c r="C7672" s="82">
        <v>3.1489048300000002</v>
      </c>
    </row>
    <row r="7673" spans="1:3" ht="16">
      <c r="A7673" s="7"/>
      <c r="B7673" s="82">
        <v>3.1876729799999999</v>
      </c>
      <c r="C7673" s="82">
        <v>2.8921524999999999</v>
      </c>
    </row>
    <row r="7674" spans="1:3" ht="16">
      <c r="A7674" s="7"/>
      <c r="B7674" s="82">
        <v>3.1167438500000002</v>
      </c>
      <c r="C7674" s="82">
        <v>3.0513879400000001</v>
      </c>
    </row>
    <row r="7675" spans="1:3" ht="16">
      <c r="A7675" s="7"/>
      <c r="B7675" s="82">
        <v>3.33369508</v>
      </c>
      <c r="C7675" s="82">
        <v>3.1383405999999998</v>
      </c>
    </row>
    <row r="7676" spans="1:3" ht="16">
      <c r="A7676" s="7"/>
      <c r="B7676" s="82">
        <v>3.7008386600000001</v>
      </c>
      <c r="C7676" s="82">
        <v>2.9488524200000001</v>
      </c>
    </row>
    <row r="7677" spans="1:3" ht="16">
      <c r="A7677" s="7"/>
      <c r="B7677" s="82">
        <v>3.3347351500000002</v>
      </c>
      <c r="C7677" s="82">
        <v>2.8422490499999999</v>
      </c>
    </row>
    <row r="7678" spans="1:3" ht="16">
      <c r="A7678" s="7"/>
      <c r="B7678" s="82">
        <v>3.3407870499999999</v>
      </c>
      <c r="C7678" s="82">
        <v>3.3236233099999999</v>
      </c>
    </row>
    <row r="7679" spans="1:3" ht="16">
      <c r="A7679" s="7"/>
      <c r="B7679" s="82">
        <v>3.3234253699999998</v>
      </c>
      <c r="C7679" s="82">
        <v>3.0043256700000001</v>
      </c>
    </row>
    <row r="7680" spans="1:3" ht="16">
      <c r="A7680" s="7"/>
      <c r="B7680" s="82">
        <v>3.3329814899999999</v>
      </c>
      <c r="C7680" s="82">
        <v>2.8760214400000002</v>
      </c>
    </row>
    <row r="7681" spans="1:3" ht="16">
      <c r="A7681" s="7"/>
      <c r="B7681" s="82">
        <v>3.3052782600000001</v>
      </c>
      <c r="C7681" s="82">
        <v>3.07420917</v>
      </c>
    </row>
    <row r="7682" spans="1:3" ht="16">
      <c r="A7682" s="7"/>
      <c r="B7682" s="82">
        <v>3.3591921</v>
      </c>
      <c r="C7682" s="82">
        <v>2.9562986000000002</v>
      </c>
    </row>
    <row r="7683" spans="1:3" ht="16">
      <c r="A7683" s="7"/>
      <c r="B7683" s="82">
        <v>3.4964480600000001</v>
      </c>
      <c r="C7683" s="82">
        <v>3.1213497000000001</v>
      </c>
    </row>
    <row r="7684" spans="1:3" ht="16">
      <c r="A7684" s="7"/>
      <c r="B7684" s="82">
        <v>3.4075693399999998</v>
      </c>
      <c r="C7684" s="82">
        <v>3.0435390999999998</v>
      </c>
    </row>
    <row r="7685" spans="1:3" ht="16">
      <c r="A7685" s="7"/>
      <c r="B7685" s="82">
        <v>3.2768339000000002</v>
      </c>
      <c r="C7685" s="82">
        <v>3.0228117700000001</v>
      </c>
    </row>
    <row r="7686" spans="1:3" ht="16">
      <c r="A7686" s="7"/>
      <c r="B7686" s="82">
        <v>3.5135105800000002</v>
      </c>
      <c r="C7686" s="82">
        <v>3.2867819599999999</v>
      </c>
    </row>
    <row r="7687" spans="1:3" ht="16">
      <c r="A7687" s="7"/>
      <c r="B7687" s="82">
        <v>3.1450098400000002</v>
      </c>
      <c r="C7687" s="82">
        <v>3.1670247499999999</v>
      </c>
    </row>
    <row r="7688" spans="1:3" ht="16">
      <c r="A7688" s="7"/>
      <c r="B7688" s="82">
        <v>3.1000498799999998</v>
      </c>
      <c r="C7688" s="82">
        <v>3.0212885599999999</v>
      </c>
    </row>
    <row r="7689" spans="1:3" ht="16">
      <c r="A7689" s="7"/>
      <c r="B7689" s="82">
        <v>3.2692653699999998</v>
      </c>
      <c r="C7689" s="82">
        <v>3.1643617800000001</v>
      </c>
    </row>
    <row r="7690" spans="1:3" ht="16">
      <c r="A7690" s="7"/>
      <c r="B7690" s="82">
        <v>3.2931790699999999</v>
      </c>
      <c r="C7690" s="82">
        <v>3.3179484800000001</v>
      </c>
    </row>
    <row r="7691" spans="1:3" ht="16">
      <c r="A7691" s="7"/>
      <c r="B7691" s="82">
        <v>3.3425983399999999</v>
      </c>
      <c r="C7691" s="82">
        <v>3.3585896000000002</v>
      </c>
    </row>
    <row r="7692" spans="1:3" ht="16">
      <c r="A7692" s="7"/>
      <c r="B7692" s="82">
        <v>3.3014271900000001</v>
      </c>
      <c r="C7692" s="82">
        <v>3.2234569999999998</v>
      </c>
    </row>
    <row r="7693" spans="1:3" ht="16">
      <c r="A7693" s="7"/>
      <c r="B7693" s="82">
        <v>3.0147137000000002</v>
      </c>
      <c r="C7693" s="82">
        <v>3.25155306</v>
      </c>
    </row>
    <row r="7694" spans="1:3" ht="16">
      <c r="A7694" s="7"/>
      <c r="B7694" s="82">
        <v>3.4701325399999998</v>
      </c>
      <c r="C7694" s="82">
        <v>3.0691609999999998</v>
      </c>
    </row>
    <row r="7695" spans="1:3" ht="16">
      <c r="A7695" s="7"/>
      <c r="B7695" s="82">
        <v>3.3418122700000001</v>
      </c>
      <c r="C7695" s="82">
        <v>2.9628270699999999</v>
      </c>
    </row>
    <row r="7696" spans="1:3" ht="16">
      <c r="A7696" s="7"/>
      <c r="B7696" s="82">
        <v>3.3194038199999998</v>
      </c>
      <c r="C7696" s="82">
        <v>3.4686869499999999</v>
      </c>
    </row>
    <row r="7697" spans="1:3" ht="16">
      <c r="A7697" s="7"/>
      <c r="B7697" s="82">
        <v>3.1120517300000001</v>
      </c>
      <c r="C7697" s="82">
        <v>3.1692334500000001</v>
      </c>
    </row>
    <row r="7698" spans="1:3" ht="16">
      <c r="A7698" s="7"/>
      <c r="B7698" s="82">
        <v>3.0275452999999999</v>
      </c>
      <c r="C7698" s="82">
        <v>3.20639136</v>
      </c>
    </row>
    <row r="7699" spans="1:3" ht="16">
      <c r="A7699" s="7"/>
      <c r="B7699" s="82">
        <v>3.3274570200000002</v>
      </c>
      <c r="C7699" s="82">
        <v>3.6301918500000001</v>
      </c>
    </row>
    <row r="7700" spans="1:3" ht="16">
      <c r="A7700" s="7"/>
      <c r="B7700" s="82">
        <v>3.13476979</v>
      </c>
      <c r="C7700" s="82">
        <v>2.9001769799999999</v>
      </c>
    </row>
    <row r="7701" spans="1:3" ht="16">
      <c r="A7701" s="7"/>
      <c r="B7701" s="82">
        <v>3.5367351500000002</v>
      </c>
      <c r="C7701" s="82">
        <v>2.9925583800000002</v>
      </c>
    </row>
    <row r="7702" spans="1:3" ht="16">
      <c r="A7702" s="7"/>
      <c r="B7702" s="82">
        <v>3.5334453899999998</v>
      </c>
      <c r="C7702" s="82">
        <v>3.2429164300000002</v>
      </c>
    </row>
    <row r="7703" spans="1:3" ht="16">
      <c r="A7703" s="7"/>
      <c r="B7703" s="82">
        <v>3.3768049900000001</v>
      </c>
      <c r="C7703" s="82">
        <v>3.4772413900000001</v>
      </c>
    </row>
    <row r="7704" spans="1:3" ht="16">
      <c r="A7704" s="7"/>
      <c r="B7704" s="82">
        <v>3.3867521599999999</v>
      </c>
      <c r="C7704" s="82">
        <v>3.2239370200000002</v>
      </c>
    </row>
    <row r="7705" spans="1:3" ht="16">
      <c r="A7705" s="7"/>
      <c r="B7705" s="82">
        <v>3.2603671799999998</v>
      </c>
      <c r="C7705" s="82">
        <v>3.3700317100000001</v>
      </c>
    </row>
    <row r="7706" spans="1:3" ht="16">
      <c r="A7706" s="7"/>
      <c r="B7706" s="82">
        <v>3.4447363000000002</v>
      </c>
      <c r="C7706" s="82">
        <v>3.08941051</v>
      </c>
    </row>
    <row r="7707" spans="1:3" ht="16">
      <c r="A7707" s="7"/>
      <c r="B7707" s="82">
        <v>3.3898250000000001</v>
      </c>
      <c r="C7707" s="82">
        <v>3.2807490499999998</v>
      </c>
    </row>
    <row r="7708" spans="1:3" ht="16">
      <c r="A7708" s="7"/>
      <c r="B7708" s="82">
        <v>3.5254439199999998</v>
      </c>
      <c r="C7708" s="82">
        <v>3.36485105</v>
      </c>
    </row>
    <row r="7709" spans="1:3" ht="16">
      <c r="A7709" s="7"/>
      <c r="B7709" s="82">
        <v>3.2262827700000001</v>
      </c>
      <c r="C7709" s="82">
        <v>3.03188492</v>
      </c>
    </row>
    <row r="7710" spans="1:3" ht="16">
      <c r="A7710" s="7"/>
      <c r="B7710" s="82">
        <v>3.4268754600000002</v>
      </c>
      <c r="C7710" s="82">
        <v>3.1095583000000002</v>
      </c>
    </row>
    <row r="7711" spans="1:3" ht="16">
      <c r="A7711" s="7"/>
      <c r="B7711" s="82">
        <v>3.6121542</v>
      </c>
      <c r="C7711" s="82">
        <v>3.2834052699999998</v>
      </c>
    </row>
    <row r="7712" spans="1:3" ht="16">
      <c r="A7712" s="7"/>
      <c r="B7712" s="82">
        <v>3.1307292800000002</v>
      </c>
      <c r="C7712" s="82">
        <v>3.10818942</v>
      </c>
    </row>
    <row r="7713" spans="1:3" ht="16">
      <c r="A7713" s="7"/>
      <c r="B7713" s="82">
        <v>3.47994366</v>
      </c>
      <c r="C7713" s="82">
        <v>3.1421954300000001</v>
      </c>
    </row>
    <row r="7714" spans="1:3" ht="16">
      <c r="A7714" s="7"/>
      <c r="B7714" s="82">
        <v>3.0645890100000002</v>
      </c>
      <c r="C7714" s="82">
        <v>3.1918644299999999</v>
      </c>
    </row>
    <row r="7715" spans="1:3" ht="16">
      <c r="A7715" s="7"/>
      <c r="B7715" s="82">
        <v>3.5861539200000001</v>
      </c>
      <c r="C7715" s="82">
        <v>2.9771554500000001</v>
      </c>
    </row>
    <row r="7716" spans="1:3" ht="16">
      <c r="A7716" s="7"/>
      <c r="B7716" s="82">
        <v>3.2475927900000001</v>
      </c>
      <c r="C7716" s="82">
        <v>2.9900127900000002</v>
      </c>
    </row>
    <row r="7717" spans="1:3" ht="16">
      <c r="A7717" s="7"/>
      <c r="B7717" s="82">
        <v>3.0979580000000002</v>
      </c>
      <c r="C7717" s="82">
        <v>3.4934008799999998</v>
      </c>
    </row>
    <row r="7718" spans="1:3" ht="16">
      <c r="A7718" s="7"/>
      <c r="B7718" s="82">
        <v>3.4564905299999999</v>
      </c>
      <c r="C7718" s="82">
        <v>3.2548428199999999</v>
      </c>
    </row>
    <row r="7719" spans="1:3" ht="16">
      <c r="A7719" s="7"/>
      <c r="B7719" s="82">
        <v>3.3032587100000002</v>
      </c>
      <c r="C7719" s="82">
        <v>2.8879755</v>
      </c>
    </row>
    <row r="7720" spans="1:3" ht="16">
      <c r="A7720" s="7"/>
      <c r="B7720" s="82">
        <v>3.43151333</v>
      </c>
      <c r="C7720" s="82">
        <v>3.3233325599999999</v>
      </c>
    </row>
    <row r="7721" spans="1:3" ht="16">
      <c r="A7721" s="7"/>
      <c r="B7721" s="82">
        <v>3.1340718700000001</v>
      </c>
      <c r="C7721" s="82">
        <v>3.3973681</v>
      </c>
    </row>
    <row r="7722" spans="1:3" ht="16">
      <c r="A7722" s="7"/>
      <c r="B7722" s="82">
        <v>3.1059901999999999</v>
      </c>
      <c r="C7722" s="82">
        <v>3.0605316400000002</v>
      </c>
    </row>
    <row r="7723" spans="1:3" ht="16">
      <c r="A7723" s="7"/>
      <c r="B7723" s="82">
        <v>3.5141265399999999</v>
      </c>
      <c r="C7723" s="82">
        <v>3.1209685700000001</v>
      </c>
    </row>
    <row r="7724" spans="1:3" ht="16">
      <c r="A7724" s="7"/>
      <c r="B7724" s="82">
        <v>3.4388333599999998</v>
      </c>
      <c r="C7724" s="82">
        <v>3.2889285400000001</v>
      </c>
    </row>
    <row r="7725" spans="1:3" ht="16">
      <c r="A7725" s="7"/>
      <c r="B7725" s="82">
        <v>3.3995872</v>
      </c>
      <c r="C7725" s="82">
        <v>3.1916689499999999</v>
      </c>
    </row>
    <row r="7726" spans="1:3" ht="16">
      <c r="A7726" s="7"/>
      <c r="B7726" s="82">
        <v>3.1282764599999999</v>
      </c>
      <c r="C7726" s="82">
        <v>2.8873606999999999</v>
      </c>
    </row>
    <row r="7727" spans="1:3" ht="16">
      <c r="A7727" s="7"/>
      <c r="B7727" s="82">
        <v>3.0251542499999999</v>
      </c>
      <c r="C7727" s="82">
        <v>3.1365017800000001</v>
      </c>
    </row>
    <row r="7728" spans="1:3" ht="16">
      <c r="A7728" s="7"/>
      <c r="B7728" s="82">
        <v>3.3156870199999999</v>
      </c>
      <c r="C7728" s="82">
        <v>2.97100433</v>
      </c>
    </row>
    <row r="7729" spans="1:3" ht="16">
      <c r="A7729" s="7"/>
      <c r="B7729" s="82">
        <v>3.2509613100000001</v>
      </c>
      <c r="C7729" s="82">
        <v>2.9154963899999999</v>
      </c>
    </row>
    <row r="7730" spans="1:3" ht="16">
      <c r="A7730" s="7"/>
      <c r="B7730" s="82">
        <v>3.0760430099999998</v>
      </c>
      <c r="C7730" s="82">
        <v>3.1650929099999998</v>
      </c>
    </row>
    <row r="7731" spans="1:3" ht="16">
      <c r="A7731" s="7"/>
      <c r="B7731" s="82">
        <v>3.1909476799999998</v>
      </c>
      <c r="C7731" s="82">
        <v>3.3270195400000002</v>
      </c>
    </row>
    <row r="7732" spans="1:3" ht="16">
      <c r="A7732" s="7"/>
      <c r="B7732" s="82">
        <v>2.97885541</v>
      </c>
      <c r="C7732" s="82">
        <v>2.8522377699999999</v>
      </c>
    </row>
    <row r="7733" spans="1:3" ht="16">
      <c r="A7733" s="7"/>
      <c r="B7733" s="82">
        <v>3.4092685</v>
      </c>
      <c r="C7733" s="82">
        <v>3.0687793600000002</v>
      </c>
    </row>
    <row r="7734" spans="1:3" ht="16">
      <c r="A7734" s="7"/>
      <c r="B7734" s="82">
        <v>2.9133406399999999</v>
      </c>
      <c r="C7734" s="82">
        <v>3.5016835400000001</v>
      </c>
    </row>
    <row r="7735" spans="1:3" ht="16">
      <c r="A7735" s="7"/>
      <c r="B7735" s="82">
        <v>3.3927321199999998</v>
      </c>
      <c r="C7735" s="82">
        <v>3.0065430499999999</v>
      </c>
    </row>
    <row r="7736" spans="1:3" ht="16">
      <c r="A7736" s="7"/>
      <c r="B7736" s="82">
        <v>3.3058842400000001</v>
      </c>
      <c r="C7736" s="82">
        <v>3.0274107699999999</v>
      </c>
    </row>
    <row r="7737" spans="1:3" ht="16">
      <c r="A7737" s="7"/>
      <c r="B7737" s="82">
        <v>3.4807067100000002</v>
      </c>
      <c r="C7737" s="82">
        <v>3.0958420699999998</v>
      </c>
    </row>
    <row r="7738" spans="1:3" ht="16">
      <c r="A7738" s="7"/>
      <c r="B7738" s="82">
        <v>3.0116084999999999</v>
      </c>
      <c r="C7738" s="82">
        <v>3.0586727100000002</v>
      </c>
    </row>
    <row r="7739" spans="1:3" ht="16">
      <c r="A7739" s="7"/>
      <c r="B7739" s="82">
        <v>3.2480321499999998</v>
      </c>
      <c r="C7739" s="82">
        <v>3.2253067</v>
      </c>
    </row>
    <row r="7740" spans="1:3" ht="16">
      <c r="A7740" s="7"/>
      <c r="B7740" s="82">
        <v>3.2931326400000001</v>
      </c>
      <c r="C7740" s="82">
        <v>3.1094536700000002</v>
      </c>
    </row>
    <row r="7741" spans="1:3" ht="16">
      <c r="A7741" s="7"/>
      <c r="B7741" s="82">
        <v>3.1423394</v>
      </c>
      <c r="C7741" s="82">
        <v>3.0722351899999998</v>
      </c>
    </row>
    <row r="7742" spans="1:3" ht="16">
      <c r="A7742" s="7"/>
      <c r="B7742" s="82">
        <v>3.4537019999999998</v>
      </c>
      <c r="C7742" s="82">
        <v>3.0979510700000001</v>
      </c>
    </row>
    <row r="7743" spans="1:3" ht="16">
      <c r="A7743" s="7"/>
      <c r="B7743" s="82">
        <v>3.0792681000000002</v>
      </c>
      <c r="C7743" s="82">
        <v>3.5057765399999998</v>
      </c>
    </row>
    <row r="7744" spans="1:3" ht="16">
      <c r="A7744" s="7"/>
      <c r="B7744" s="82">
        <v>2.8684610400000001</v>
      </c>
      <c r="C7744" s="82">
        <v>3.0942159999999999</v>
      </c>
    </row>
    <row r="7745" spans="1:3" ht="16">
      <c r="A7745" s="7"/>
      <c r="B7745" s="82">
        <v>3.5301958500000001</v>
      </c>
      <c r="C7745" s="82">
        <v>3.1880871900000001</v>
      </c>
    </row>
    <row r="7746" spans="1:3" ht="16">
      <c r="A7746" s="7"/>
      <c r="B7746" s="82">
        <v>3.5498526199999998</v>
      </c>
      <c r="C7746" s="82">
        <v>3.2433208699999998</v>
      </c>
    </row>
    <row r="7747" spans="1:3" ht="16">
      <c r="A7747" s="7"/>
      <c r="B7747" s="82">
        <v>3.4470153099999998</v>
      </c>
      <c r="C7747" s="82">
        <v>3.1151576799999998</v>
      </c>
    </row>
    <row r="7748" spans="1:3" ht="16">
      <c r="A7748" s="7"/>
      <c r="B7748" s="82">
        <v>3.1370659600000002</v>
      </c>
      <c r="C7748" s="82">
        <v>3.2414593100000002</v>
      </c>
    </row>
    <row r="7749" spans="1:3" ht="16">
      <c r="A7749" s="7"/>
      <c r="B7749" s="82">
        <v>3.4503184099999999</v>
      </c>
      <c r="C7749" s="82">
        <v>3.5746296000000002</v>
      </c>
    </row>
    <row r="7750" spans="1:3" ht="16">
      <c r="A7750" s="7"/>
      <c r="B7750" s="82">
        <v>3.0692202499999999</v>
      </c>
      <c r="C7750" s="82">
        <v>3.3398865099999999</v>
      </c>
    </row>
    <row r="7751" spans="1:3" ht="16">
      <c r="A7751" s="7"/>
      <c r="B7751" s="82">
        <v>3.34417016</v>
      </c>
      <c r="C7751" s="82">
        <v>3.0019023800000002</v>
      </c>
    </row>
    <row r="7752" spans="1:3" ht="16">
      <c r="A7752" s="7"/>
      <c r="B7752" s="82">
        <v>3.27841746</v>
      </c>
      <c r="C7752" s="82">
        <v>3.0805651599999999</v>
      </c>
    </row>
    <row r="7753" spans="1:3" ht="16">
      <c r="A7753" s="7"/>
      <c r="B7753" s="82">
        <v>3.3887812500000001</v>
      </c>
      <c r="C7753" s="82">
        <v>3.0689350200000001</v>
      </c>
    </row>
    <row r="7754" spans="1:3" ht="16">
      <c r="A7754" s="7"/>
      <c r="B7754" s="82">
        <v>3.3295382099999999</v>
      </c>
      <c r="C7754" s="82">
        <v>3.57487472</v>
      </c>
    </row>
    <row r="7755" spans="1:3" ht="16">
      <c r="A7755" s="7"/>
      <c r="B7755" s="82">
        <v>3.5238322800000002</v>
      </c>
      <c r="C7755" s="82">
        <v>3.0447356999999999</v>
      </c>
    </row>
    <row r="7756" spans="1:3" ht="16">
      <c r="A7756" s="7"/>
      <c r="B7756" s="82">
        <v>3.0830401300000001</v>
      </c>
      <c r="C7756" s="82">
        <v>3.1592874000000002</v>
      </c>
    </row>
    <row r="7757" spans="1:3" ht="16">
      <c r="A7757" s="7"/>
      <c r="B7757" s="82">
        <v>3.2775931699999998</v>
      </c>
      <c r="C7757" s="82">
        <v>3.1644629000000002</v>
      </c>
    </row>
    <row r="7758" spans="1:3" ht="16">
      <c r="A7758" s="7"/>
      <c r="B7758" s="82">
        <v>3.2599998000000001</v>
      </c>
      <c r="C7758" s="82">
        <v>2.9891733999999999</v>
      </c>
    </row>
    <row r="7759" spans="1:3" ht="16">
      <c r="A7759" s="7"/>
      <c r="B7759" s="82">
        <v>3.2789227099999998</v>
      </c>
      <c r="C7759" s="82">
        <v>3.0917337699999998</v>
      </c>
    </row>
    <row r="7760" spans="1:3" ht="16">
      <c r="A7760" s="7"/>
      <c r="B7760" s="82">
        <v>3.07148434</v>
      </c>
      <c r="C7760" s="82">
        <v>3.19009908</v>
      </c>
    </row>
    <row r="7761" spans="1:3" ht="16">
      <c r="A7761" s="7"/>
      <c r="B7761" s="82">
        <v>3.4170164000000001</v>
      </c>
      <c r="C7761" s="82">
        <v>3.0112066199999998</v>
      </c>
    </row>
    <row r="7762" spans="1:3" ht="16">
      <c r="A7762" s="7"/>
      <c r="B7762" s="82">
        <v>3.0810194800000001</v>
      </c>
      <c r="C7762" s="82">
        <v>2.8834019199999998</v>
      </c>
    </row>
    <row r="7763" spans="1:3" ht="16">
      <c r="A7763" s="7"/>
      <c r="B7763" s="82">
        <v>3.4728003200000002</v>
      </c>
      <c r="C7763" s="82">
        <v>3.16425468</v>
      </c>
    </row>
    <row r="7764" spans="1:3" ht="16">
      <c r="A7764" s="7"/>
      <c r="B7764" s="82">
        <v>3.3322869399999999</v>
      </c>
      <c r="C7764" s="82">
        <v>3.0975904500000002</v>
      </c>
    </row>
    <row r="7765" spans="1:3" ht="16">
      <c r="A7765" s="7"/>
      <c r="B7765" s="82">
        <v>3.0737110200000002</v>
      </c>
      <c r="C7765" s="82">
        <v>3.49656989</v>
      </c>
    </row>
    <row r="7766" spans="1:3" ht="16">
      <c r="A7766" s="7"/>
      <c r="B7766" s="82">
        <v>3.22877751</v>
      </c>
      <c r="C7766" s="82">
        <v>3.0815345299999999</v>
      </c>
    </row>
    <row r="7767" spans="1:3" ht="16">
      <c r="A7767" s="7"/>
      <c r="B7767" s="82">
        <v>3.3226079199999998</v>
      </c>
      <c r="C7767" s="82">
        <v>3.2762112700000001</v>
      </c>
    </row>
    <row r="7768" spans="1:3" ht="16">
      <c r="A7768" s="7"/>
      <c r="B7768" s="82">
        <v>3.2119424099999998</v>
      </c>
      <c r="C7768" s="82">
        <v>3.1275388799999999</v>
      </c>
    </row>
    <row r="7769" spans="1:3" ht="16">
      <c r="A7769" s="7"/>
      <c r="B7769" s="82">
        <v>3.4900666899999999</v>
      </c>
      <c r="C7769" s="82">
        <v>2.95967424</v>
      </c>
    </row>
    <row r="7770" spans="1:3" ht="16">
      <c r="A7770" s="7"/>
      <c r="B7770" s="82">
        <v>3.16108637</v>
      </c>
      <c r="C7770" s="82">
        <v>3.2152858599999998</v>
      </c>
    </row>
    <row r="7771" spans="1:3" ht="16">
      <c r="A7771" s="7"/>
      <c r="B7771" s="82">
        <v>3.2750117400000001</v>
      </c>
      <c r="C7771" s="82">
        <v>3.2365624500000001</v>
      </c>
    </row>
    <row r="7772" spans="1:3" ht="16">
      <c r="A7772" s="7"/>
      <c r="B7772" s="82">
        <v>3.43758886</v>
      </c>
      <c r="C7772" s="82">
        <v>3.0498883299999999</v>
      </c>
    </row>
    <row r="7773" spans="1:3" ht="16">
      <c r="A7773" s="7"/>
      <c r="B7773" s="82">
        <v>3.36178826</v>
      </c>
      <c r="C7773" s="82">
        <v>3.35896982</v>
      </c>
    </row>
    <row r="7774" spans="1:3" ht="16">
      <c r="A7774" s="7"/>
      <c r="B7774" s="82">
        <v>3.4406619699999998</v>
      </c>
      <c r="C7774" s="82">
        <v>3.3549972600000002</v>
      </c>
    </row>
    <row r="7775" spans="1:3" ht="16">
      <c r="A7775" s="7"/>
      <c r="B7775" s="82">
        <v>3.0820309799999999</v>
      </c>
      <c r="C7775" s="82">
        <v>3.1464164399999999</v>
      </c>
    </row>
    <row r="7776" spans="1:3" ht="16">
      <c r="A7776" s="7"/>
      <c r="B7776" s="82">
        <v>3.4129391</v>
      </c>
      <c r="C7776" s="82">
        <v>3.0510675900000002</v>
      </c>
    </row>
    <row r="7777" spans="1:3" ht="16">
      <c r="A7777" s="7"/>
      <c r="B7777" s="82">
        <v>3.44288879</v>
      </c>
      <c r="C7777" s="82">
        <v>3.3877705599999999</v>
      </c>
    </row>
    <row r="7778" spans="1:3" ht="16">
      <c r="A7778" s="7"/>
      <c r="B7778" s="82">
        <v>2.9119460799999999</v>
      </c>
      <c r="C7778" s="82">
        <v>3.26920229</v>
      </c>
    </row>
    <row r="7779" spans="1:3" ht="16">
      <c r="A7779" s="7"/>
      <c r="B7779" s="82">
        <v>3.3707406299999998</v>
      </c>
      <c r="C7779" s="82">
        <v>3.08675123</v>
      </c>
    </row>
    <row r="7780" spans="1:3" ht="16">
      <c r="A7780" s="7"/>
      <c r="B7780" s="82">
        <v>3.17485901</v>
      </c>
      <c r="C7780" s="82">
        <v>3.10391314</v>
      </c>
    </row>
    <row r="7781" spans="1:3" ht="16">
      <c r="A7781" s="7"/>
      <c r="B7781" s="82">
        <v>3.3237943699999999</v>
      </c>
      <c r="C7781" s="82">
        <v>3.0607733600000002</v>
      </c>
    </row>
    <row r="7782" spans="1:3" ht="16">
      <c r="A7782" s="7"/>
      <c r="B7782" s="82">
        <v>2.87666865</v>
      </c>
      <c r="C7782" s="82">
        <v>3.1310377200000001</v>
      </c>
    </row>
    <row r="7783" spans="1:3" ht="16">
      <c r="A7783" s="7"/>
      <c r="B7783" s="82">
        <v>3.2882223900000001</v>
      </c>
      <c r="C7783" s="82">
        <v>2.84724311</v>
      </c>
    </row>
    <row r="7784" spans="1:3" ht="16">
      <c r="A7784" s="7"/>
      <c r="B7784" s="82">
        <v>2.90907172</v>
      </c>
      <c r="C7784" s="82">
        <v>2.8535552499999999</v>
      </c>
    </row>
    <row r="7785" spans="1:3" ht="16">
      <c r="A7785" s="7"/>
      <c r="B7785" s="82">
        <v>3.1784618199999999</v>
      </c>
      <c r="C7785" s="82">
        <v>3.23180589</v>
      </c>
    </row>
    <row r="7786" spans="1:3" ht="16">
      <c r="A7786" s="7"/>
      <c r="B7786" s="82">
        <v>3.3419249299999998</v>
      </c>
      <c r="C7786" s="82">
        <v>3.7033472700000001</v>
      </c>
    </row>
    <row r="7787" spans="1:3" ht="16">
      <c r="A7787" s="7"/>
      <c r="B7787" s="82">
        <v>3.4563554000000001</v>
      </c>
      <c r="C7787" s="82">
        <v>3.44723092</v>
      </c>
    </row>
    <row r="7788" spans="1:3" ht="16">
      <c r="A7788" s="7"/>
      <c r="B7788" s="82">
        <v>3.2622279500000002</v>
      </c>
      <c r="C7788" s="82">
        <v>3.1735795800000002</v>
      </c>
    </row>
    <row r="7789" spans="1:3" ht="16">
      <c r="A7789" s="7"/>
      <c r="B7789" s="82">
        <v>3.30332136</v>
      </c>
      <c r="C7789" s="82">
        <v>3.06775507</v>
      </c>
    </row>
    <row r="7790" spans="1:3" ht="16">
      <c r="A7790" s="7"/>
      <c r="B7790" s="82">
        <v>3.0718268000000002</v>
      </c>
      <c r="C7790" s="82">
        <v>3.4074027999999998</v>
      </c>
    </row>
    <row r="7791" spans="1:3" ht="16">
      <c r="A7791" s="7"/>
      <c r="B7791" s="82">
        <v>3.44022878</v>
      </c>
      <c r="C7791" s="82">
        <v>2.9587979299999998</v>
      </c>
    </row>
    <row r="7792" spans="1:3" ht="16">
      <c r="A7792" s="7"/>
      <c r="B7792" s="82">
        <v>2.8899199200000001</v>
      </c>
      <c r="C7792" s="82">
        <v>2.8842265</v>
      </c>
    </row>
    <row r="7793" spans="1:3" ht="16">
      <c r="A7793" s="7"/>
      <c r="B7793" s="82">
        <v>3.51391644</v>
      </c>
      <c r="C7793" s="82">
        <v>2.8940362300000002</v>
      </c>
    </row>
    <row r="7794" spans="1:3" ht="16">
      <c r="A7794" s="7"/>
      <c r="B7794" s="82">
        <v>3.28681337</v>
      </c>
      <c r="C7794" s="82">
        <v>2.9941331899999999</v>
      </c>
    </row>
    <row r="7795" spans="1:3" ht="16">
      <c r="A7795" s="7"/>
      <c r="B7795" s="82">
        <v>3.0946946799999999</v>
      </c>
      <c r="C7795" s="82">
        <v>2.8707707400000002</v>
      </c>
    </row>
    <row r="7796" spans="1:3" ht="16">
      <c r="A7796" s="7"/>
      <c r="B7796" s="82">
        <v>3.5724336000000001</v>
      </c>
      <c r="C7796" s="82">
        <v>3.5524187600000001</v>
      </c>
    </row>
    <row r="7797" spans="1:3" ht="16">
      <c r="A7797" s="7"/>
      <c r="B7797" s="82">
        <v>3.4846571000000002</v>
      </c>
      <c r="C7797" s="82">
        <v>3.5448329699999999</v>
      </c>
    </row>
    <row r="7798" spans="1:3" ht="16">
      <c r="A7798" s="7"/>
      <c r="B7798" s="82">
        <v>3.4286676100000002</v>
      </c>
      <c r="C7798" s="82">
        <v>2.91829933</v>
      </c>
    </row>
    <row r="7799" spans="1:3" ht="16">
      <c r="A7799" s="7"/>
      <c r="B7799" s="82">
        <v>3.5334975200000001</v>
      </c>
      <c r="C7799" s="82">
        <v>2.92950731</v>
      </c>
    </row>
    <row r="7800" spans="1:3" ht="16">
      <c r="A7800" s="7"/>
      <c r="B7800" s="82">
        <v>2.88709324</v>
      </c>
      <c r="C7800" s="82">
        <v>3.3323960399999999</v>
      </c>
    </row>
    <row r="7801" spans="1:3" ht="16">
      <c r="A7801" s="7"/>
      <c r="B7801" s="82">
        <v>2.9290805600000001</v>
      </c>
      <c r="C7801" s="82">
        <v>3.0594498099999998</v>
      </c>
    </row>
    <row r="7802" spans="1:3" ht="16">
      <c r="A7802" s="7"/>
      <c r="B7802" s="82">
        <v>3.4599274900000001</v>
      </c>
      <c r="C7802" s="82">
        <v>3.3213581200000002</v>
      </c>
    </row>
    <row r="7803" spans="1:3" ht="16">
      <c r="A7803" s="7"/>
      <c r="B7803" s="82">
        <v>3.0693313299999998</v>
      </c>
      <c r="C7803" s="82">
        <v>3.2730684399999999</v>
      </c>
    </row>
    <row r="7804" spans="1:3" ht="16">
      <c r="A7804" s="7"/>
      <c r="B7804" s="82">
        <v>3.1660480500000001</v>
      </c>
      <c r="C7804" s="82">
        <v>3.2372747300000002</v>
      </c>
    </row>
    <row r="7805" spans="1:3" ht="16">
      <c r="A7805" s="7"/>
      <c r="B7805" s="82">
        <v>3.1349162499999998</v>
      </c>
      <c r="C7805" s="82">
        <v>2.9486603599999999</v>
      </c>
    </row>
    <row r="7806" spans="1:3" ht="16">
      <c r="A7806" s="7"/>
      <c r="B7806" s="82">
        <v>3.2827331100000001</v>
      </c>
      <c r="C7806" s="82">
        <v>3.50269472</v>
      </c>
    </row>
    <row r="7807" spans="1:3" ht="16">
      <c r="A7807" s="7"/>
      <c r="B7807" s="82">
        <v>3.17698787</v>
      </c>
      <c r="C7807" s="82">
        <v>3.3078809599999999</v>
      </c>
    </row>
    <row r="7808" spans="1:3" ht="16">
      <c r="A7808" s="7"/>
      <c r="B7808" s="82">
        <v>2.9032794100000001</v>
      </c>
      <c r="C7808" s="82">
        <v>3.2815628399999999</v>
      </c>
    </row>
    <row r="7809" spans="1:3" ht="16">
      <c r="A7809" s="7"/>
      <c r="B7809" s="82">
        <v>3.3776085500000002</v>
      </c>
      <c r="C7809" s="82">
        <v>2.84947347</v>
      </c>
    </row>
    <row r="7810" spans="1:3" ht="16">
      <c r="A7810" s="7"/>
      <c r="B7810" s="82">
        <v>3.1585524500000002</v>
      </c>
      <c r="C7810" s="82">
        <v>3.1664123499999999</v>
      </c>
    </row>
    <row r="7811" spans="1:3" ht="16">
      <c r="A7811" s="7"/>
      <c r="B7811" s="82">
        <v>3.2062860400000002</v>
      </c>
      <c r="C7811" s="82">
        <v>3.304316</v>
      </c>
    </row>
    <row r="7812" spans="1:3" ht="16">
      <c r="A7812" s="7"/>
      <c r="B7812" s="82">
        <v>3.4242853000000002</v>
      </c>
      <c r="C7812" s="82">
        <v>3.2062131200000001</v>
      </c>
    </row>
    <row r="7813" spans="1:3" ht="16">
      <c r="A7813" s="7"/>
      <c r="B7813" s="82">
        <v>3.6795014799999999</v>
      </c>
      <c r="C7813" s="82">
        <v>2.8791216999999998</v>
      </c>
    </row>
    <row r="7814" spans="1:3" ht="16">
      <c r="A7814" s="7"/>
      <c r="B7814" s="82">
        <v>3.2954131499999999</v>
      </c>
      <c r="C7814" s="82">
        <v>2.9520442500000001</v>
      </c>
    </row>
    <row r="7815" spans="1:3" ht="16">
      <c r="A7815" s="7"/>
      <c r="B7815" s="82">
        <v>3.1136526099999999</v>
      </c>
      <c r="C7815" s="82">
        <v>3.0545211299999999</v>
      </c>
    </row>
    <row r="7816" spans="1:3" ht="16">
      <c r="A7816" s="7"/>
      <c r="B7816" s="82">
        <v>3.1892038700000001</v>
      </c>
      <c r="C7816" s="82">
        <v>3.0353416700000002</v>
      </c>
    </row>
    <row r="7817" spans="1:3" ht="16">
      <c r="A7817" s="7"/>
      <c r="B7817" s="82">
        <v>3.49069012</v>
      </c>
      <c r="C7817" s="82">
        <v>2.90986506</v>
      </c>
    </row>
    <row r="7818" spans="1:3" ht="16">
      <c r="A7818" s="7"/>
      <c r="B7818" s="82">
        <v>3.1155938700000001</v>
      </c>
      <c r="C7818" s="82">
        <v>3.1155605899999999</v>
      </c>
    </row>
    <row r="7819" spans="1:3" ht="16">
      <c r="A7819" s="7"/>
      <c r="B7819" s="82">
        <v>3.1269135399999999</v>
      </c>
      <c r="C7819" s="82">
        <v>3.2609224399999999</v>
      </c>
    </row>
    <row r="7820" spans="1:3" ht="16">
      <c r="A7820" s="7"/>
      <c r="B7820" s="82">
        <v>3.1308835300000002</v>
      </c>
      <c r="C7820" s="82">
        <v>3.3035869600000001</v>
      </c>
    </row>
    <row r="7821" spans="1:3" ht="16">
      <c r="A7821" s="7"/>
      <c r="B7821" s="82">
        <v>2.9730673300000001</v>
      </c>
      <c r="C7821" s="82">
        <v>3.1697801999999999</v>
      </c>
    </row>
    <row r="7822" spans="1:3" ht="16">
      <c r="A7822" s="7"/>
      <c r="B7822" s="82">
        <v>3.26148412</v>
      </c>
      <c r="C7822" s="82">
        <v>3.2441063400000001</v>
      </c>
    </row>
    <row r="7823" spans="1:3" ht="16">
      <c r="A7823" s="7"/>
      <c r="B7823" s="82">
        <v>3.5910323100000001</v>
      </c>
      <c r="C7823" s="82">
        <v>3.07793085</v>
      </c>
    </row>
    <row r="7824" spans="1:3" ht="16">
      <c r="A7824" s="7"/>
      <c r="B7824" s="82">
        <v>3.3357486700000001</v>
      </c>
      <c r="C7824" s="82">
        <v>3.4196005700000001</v>
      </c>
    </row>
    <row r="7825" spans="1:3" ht="16">
      <c r="A7825" s="7"/>
      <c r="B7825" s="82">
        <v>3.3801207500000001</v>
      </c>
      <c r="C7825" s="82">
        <v>3.1435425100000001</v>
      </c>
    </row>
    <row r="7826" spans="1:3" ht="16">
      <c r="A7826" s="7"/>
      <c r="B7826" s="82">
        <v>3.3744862200000001</v>
      </c>
      <c r="C7826" s="82">
        <v>3.0486126900000001</v>
      </c>
    </row>
    <row r="7827" spans="1:3" ht="16">
      <c r="A7827" s="7"/>
      <c r="B7827" s="82">
        <v>3.3135719699999999</v>
      </c>
      <c r="C7827" s="82">
        <v>3.2868986200000001</v>
      </c>
    </row>
    <row r="7828" spans="1:3" ht="16">
      <c r="A7828" s="7"/>
      <c r="B7828" s="82">
        <v>3.2566287599999999</v>
      </c>
      <c r="C7828" s="82">
        <v>2.9449379499999999</v>
      </c>
    </row>
    <row r="7829" spans="1:3" ht="16">
      <c r="A7829" s="7"/>
      <c r="B7829" s="82">
        <v>3.1604355200000001</v>
      </c>
      <c r="C7829" s="82">
        <v>2.8683358000000001</v>
      </c>
    </row>
    <row r="7830" spans="1:3" ht="16">
      <c r="A7830" s="7"/>
      <c r="B7830" s="82">
        <v>3.5629966799999999</v>
      </c>
      <c r="C7830" s="82">
        <v>3.00437727</v>
      </c>
    </row>
    <row r="7831" spans="1:3" ht="16">
      <c r="A7831" s="7"/>
      <c r="B7831" s="82">
        <v>3.1527102</v>
      </c>
      <c r="C7831" s="82">
        <v>3.34313671</v>
      </c>
    </row>
    <row r="7832" spans="1:3" ht="16">
      <c r="A7832" s="7"/>
      <c r="B7832" s="82">
        <v>3.30951306</v>
      </c>
      <c r="C7832" s="82">
        <v>3.15867604</v>
      </c>
    </row>
    <row r="7833" spans="1:3" ht="16">
      <c r="A7833" s="7"/>
      <c r="B7833" s="82">
        <v>3.23201721</v>
      </c>
      <c r="C7833" s="82">
        <v>3.2119930600000002</v>
      </c>
    </row>
    <row r="7834" spans="1:3" ht="16">
      <c r="A7834" s="7"/>
      <c r="B7834" s="82">
        <v>3.1898074300000001</v>
      </c>
      <c r="C7834" s="82">
        <v>3.3903662699999999</v>
      </c>
    </row>
    <row r="7835" spans="1:3" ht="16">
      <c r="A7835" s="7"/>
      <c r="B7835" s="82">
        <v>3.37985823</v>
      </c>
      <c r="C7835" s="82">
        <v>2.8814708200000001</v>
      </c>
    </row>
    <row r="7836" spans="1:3" ht="16">
      <c r="A7836" s="7"/>
      <c r="B7836" s="82">
        <v>3.3569432199999998</v>
      </c>
      <c r="C7836" s="82">
        <v>3.1190710400000001</v>
      </c>
    </row>
    <row r="7837" spans="1:3" ht="16">
      <c r="A7837" s="7"/>
      <c r="B7837" s="82">
        <v>3.0252034299999999</v>
      </c>
      <c r="C7837" s="82">
        <v>3.5997510199999998</v>
      </c>
    </row>
    <row r="7838" spans="1:3" ht="16">
      <c r="A7838" s="7"/>
      <c r="B7838" s="82">
        <v>3.62786849</v>
      </c>
      <c r="C7838" s="82">
        <v>2.8427633399999999</v>
      </c>
    </row>
    <row r="7839" spans="1:3" ht="16">
      <c r="A7839" s="7"/>
      <c r="B7839" s="82">
        <v>3.2894975400000002</v>
      </c>
      <c r="C7839" s="82">
        <v>3.4187188100000001</v>
      </c>
    </row>
    <row r="7840" spans="1:3" ht="16">
      <c r="A7840" s="7"/>
      <c r="B7840" s="82">
        <v>2.9564719500000001</v>
      </c>
      <c r="C7840" s="82">
        <v>3.4545781099999999</v>
      </c>
    </row>
    <row r="7841" spans="1:3" ht="16">
      <c r="A7841" s="7"/>
      <c r="B7841" s="82">
        <v>3.3472831699999999</v>
      </c>
      <c r="C7841" s="82">
        <v>2.8839463300000001</v>
      </c>
    </row>
    <row r="7842" spans="1:3" ht="16">
      <c r="A7842" s="7"/>
      <c r="B7842" s="82">
        <v>3.4867137800000001</v>
      </c>
      <c r="C7842" s="82">
        <v>3.10706405</v>
      </c>
    </row>
    <row r="7843" spans="1:3" ht="16">
      <c r="A7843" s="7"/>
      <c r="B7843" s="82">
        <v>3.26157925</v>
      </c>
      <c r="C7843" s="82">
        <v>2.9171388</v>
      </c>
    </row>
    <row r="7844" spans="1:3" ht="16">
      <c r="A7844" s="7"/>
      <c r="B7844" s="82">
        <v>3.1465435199999998</v>
      </c>
      <c r="C7844" s="82">
        <v>3.0078032299999999</v>
      </c>
    </row>
    <row r="7845" spans="1:3" ht="16">
      <c r="A7845" s="7"/>
      <c r="B7845" s="82">
        <v>3.6667304000000001</v>
      </c>
      <c r="C7845" s="82">
        <v>3.0792753300000002</v>
      </c>
    </row>
    <row r="7846" spans="1:3" ht="16">
      <c r="A7846" s="7"/>
      <c r="B7846" s="82">
        <v>3.4726467699999999</v>
      </c>
      <c r="C7846" s="82">
        <v>3.3364197</v>
      </c>
    </row>
    <row r="7847" spans="1:3" ht="16">
      <c r="A7847" s="7"/>
      <c r="B7847" s="82">
        <v>3.42170262</v>
      </c>
      <c r="C7847" s="82">
        <v>3.20701196</v>
      </c>
    </row>
    <row r="7848" spans="1:3" ht="16">
      <c r="A7848" s="7"/>
      <c r="B7848" s="82">
        <v>3.0769861399999998</v>
      </c>
      <c r="C7848" s="82">
        <v>2.8737843000000001</v>
      </c>
    </row>
    <row r="7849" spans="1:3" ht="16">
      <c r="A7849" s="7"/>
      <c r="B7849" s="82">
        <v>3.0197143299999998</v>
      </c>
      <c r="C7849" s="82">
        <v>3.34538746</v>
      </c>
    </row>
    <row r="7850" spans="1:3" ht="16">
      <c r="A7850" s="7"/>
      <c r="B7850" s="82">
        <v>3.2885666699999998</v>
      </c>
      <c r="C7850" s="82">
        <v>2.99628089</v>
      </c>
    </row>
    <row r="7851" spans="1:3" ht="16">
      <c r="A7851" s="7"/>
      <c r="B7851" s="82">
        <v>3.2825428099999998</v>
      </c>
      <c r="C7851" s="82">
        <v>2.9233911799999999</v>
      </c>
    </row>
    <row r="7852" spans="1:3" ht="16">
      <c r="A7852" s="7"/>
      <c r="B7852" s="82">
        <v>3.1451932999999999</v>
      </c>
      <c r="C7852" s="82">
        <v>2.8517113699999999</v>
      </c>
    </row>
    <row r="7853" spans="1:3" ht="16">
      <c r="A7853" s="7"/>
      <c r="B7853" s="82">
        <v>3.3373314500000002</v>
      </c>
      <c r="C7853" s="82">
        <v>3.0978817400000001</v>
      </c>
    </row>
    <row r="7854" spans="1:3" ht="16">
      <c r="A7854" s="7"/>
      <c r="B7854" s="82">
        <v>3.30717287</v>
      </c>
      <c r="C7854" s="82">
        <v>3.3267597100000001</v>
      </c>
    </row>
    <row r="7855" spans="1:3" ht="16">
      <c r="A7855" s="7"/>
      <c r="B7855" s="82">
        <v>3.49540556</v>
      </c>
      <c r="C7855" s="82">
        <v>3.0970454900000002</v>
      </c>
    </row>
    <row r="7856" spans="1:3" ht="16">
      <c r="A7856" s="7"/>
      <c r="B7856" s="82">
        <v>3.6609157300000001</v>
      </c>
      <c r="C7856" s="82">
        <v>3.2767144899999998</v>
      </c>
    </row>
    <row r="7857" spans="1:3" ht="16">
      <c r="A7857" s="7"/>
      <c r="B7857" s="82">
        <v>2.9850760200000002</v>
      </c>
      <c r="C7857" s="82">
        <v>2.92937805</v>
      </c>
    </row>
    <row r="7858" spans="1:3" ht="16">
      <c r="A7858" s="7"/>
      <c r="B7858" s="82">
        <v>3.1877970000000002</v>
      </c>
      <c r="C7858" s="82">
        <v>2.9526040600000001</v>
      </c>
    </row>
    <row r="7859" spans="1:3" ht="16">
      <c r="A7859" s="7"/>
      <c r="B7859" s="82">
        <v>2.96575845</v>
      </c>
      <c r="C7859" s="82">
        <v>3.0376177000000002</v>
      </c>
    </row>
    <row r="7860" spans="1:3" ht="16">
      <c r="A7860" s="7"/>
      <c r="B7860" s="82">
        <v>3.0646713399999999</v>
      </c>
      <c r="C7860" s="82">
        <v>3.2787810300000002</v>
      </c>
    </row>
    <row r="7861" spans="1:3" ht="16">
      <c r="A7861" s="7"/>
      <c r="B7861" s="82">
        <v>2.8762750100000001</v>
      </c>
      <c r="C7861" s="82">
        <v>3.1708980200000001</v>
      </c>
    </row>
    <row r="7862" spans="1:3" ht="16">
      <c r="A7862" s="7"/>
      <c r="B7862" s="82">
        <v>3.3699872499999999</v>
      </c>
      <c r="C7862" s="82">
        <v>3.2784815100000002</v>
      </c>
    </row>
    <row r="7863" spans="1:3" ht="16">
      <c r="A7863" s="7"/>
      <c r="B7863" s="82">
        <v>3.06863106</v>
      </c>
      <c r="C7863" s="82">
        <v>3.1475403000000002</v>
      </c>
    </row>
    <row r="7864" spans="1:3" ht="16">
      <c r="A7864" s="7"/>
      <c r="B7864" s="82">
        <v>3.23662794</v>
      </c>
      <c r="C7864" s="82">
        <v>3.1956976699999999</v>
      </c>
    </row>
    <row r="7865" spans="1:3" ht="16">
      <c r="A7865" s="7"/>
      <c r="B7865" s="82">
        <v>3.05693533</v>
      </c>
      <c r="C7865" s="82">
        <v>3.2480787599999998</v>
      </c>
    </row>
    <row r="7866" spans="1:3" ht="16">
      <c r="A7866" s="7"/>
      <c r="B7866" s="82">
        <v>3.2838821600000001</v>
      </c>
      <c r="C7866" s="82">
        <v>3.0815381199999998</v>
      </c>
    </row>
    <row r="7867" spans="1:3" ht="16">
      <c r="A7867" s="7"/>
      <c r="B7867" s="82">
        <v>3.3271647400000002</v>
      </c>
      <c r="C7867" s="82">
        <v>3.47293042</v>
      </c>
    </row>
    <row r="7868" spans="1:3" ht="16">
      <c r="A7868" s="7"/>
      <c r="B7868" s="82">
        <v>3.22141163</v>
      </c>
      <c r="C7868" s="82">
        <v>3.2796669399999998</v>
      </c>
    </row>
    <row r="7869" spans="1:3" ht="16">
      <c r="A7869" s="7"/>
      <c r="B7869" s="82">
        <v>3.4501104800000002</v>
      </c>
      <c r="C7869" s="82">
        <v>3.1560734099999999</v>
      </c>
    </row>
    <row r="7870" spans="1:3" ht="16">
      <c r="A7870" s="7"/>
      <c r="B7870" s="82">
        <v>3.2458604599999998</v>
      </c>
      <c r="C7870" s="82">
        <v>2.9939139099999998</v>
      </c>
    </row>
    <row r="7871" spans="1:3" ht="16">
      <c r="A7871" s="7"/>
      <c r="B7871" s="82">
        <v>3.28973607</v>
      </c>
      <c r="C7871" s="82">
        <v>3.3503778999999998</v>
      </c>
    </row>
    <row r="7872" spans="1:3" ht="16">
      <c r="A7872" s="7"/>
      <c r="B7872" s="82">
        <v>2.8758313100000001</v>
      </c>
      <c r="C7872" s="82">
        <v>3.0158415700000001</v>
      </c>
    </row>
    <row r="7873" spans="1:3" ht="16">
      <c r="A7873" s="7"/>
      <c r="B7873" s="82">
        <v>3.0918603299999998</v>
      </c>
      <c r="C7873" s="82">
        <v>3.13618767</v>
      </c>
    </row>
    <row r="7874" spans="1:3" ht="16">
      <c r="A7874" s="7"/>
      <c r="B7874" s="82">
        <v>3.2689662300000002</v>
      </c>
      <c r="C7874" s="82">
        <v>3.2102944400000002</v>
      </c>
    </row>
    <row r="7875" spans="1:3" ht="16">
      <c r="A7875" s="7"/>
      <c r="B7875" s="82">
        <v>3.2703736700000001</v>
      </c>
      <c r="C7875" s="82">
        <v>3.0064061400000002</v>
      </c>
    </row>
    <row r="7876" spans="1:3" ht="16">
      <c r="A7876" s="7"/>
      <c r="B7876" s="82">
        <v>3.3083573500000001</v>
      </c>
      <c r="C7876" s="82">
        <v>3.3770183299999998</v>
      </c>
    </row>
    <row r="7877" spans="1:3" ht="16">
      <c r="A7877" s="7"/>
      <c r="B7877" s="82">
        <v>3.3975750499999999</v>
      </c>
      <c r="C7877" s="82">
        <v>3.22625955</v>
      </c>
    </row>
    <row r="7878" spans="1:3" ht="16">
      <c r="A7878" s="7"/>
      <c r="B7878" s="82">
        <v>3.3798872100000001</v>
      </c>
      <c r="C7878" s="82">
        <v>3.3704242600000001</v>
      </c>
    </row>
    <row r="7879" spans="1:3" ht="16">
      <c r="A7879" s="7"/>
      <c r="B7879" s="82">
        <v>2.9458603600000002</v>
      </c>
      <c r="C7879" s="82">
        <v>3.10821989</v>
      </c>
    </row>
    <row r="7880" spans="1:3" ht="16">
      <c r="A7880" s="7"/>
      <c r="B7880" s="82">
        <v>3.37426797</v>
      </c>
      <c r="C7880" s="82">
        <v>2.9269790100000002</v>
      </c>
    </row>
    <row r="7881" spans="1:3" ht="16">
      <c r="A7881" s="7"/>
      <c r="B7881" s="82">
        <v>3.08849047</v>
      </c>
      <c r="C7881" s="82">
        <v>3.28332611</v>
      </c>
    </row>
    <row r="7882" spans="1:3" ht="16">
      <c r="A7882" s="7"/>
      <c r="B7882" s="82">
        <v>3.2946711999999998</v>
      </c>
      <c r="C7882" s="82">
        <v>3.14430327</v>
      </c>
    </row>
    <row r="7883" spans="1:3" ht="16">
      <c r="A7883" s="7"/>
      <c r="B7883" s="82">
        <v>3.45280269</v>
      </c>
      <c r="C7883" s="82">
        <v>2.9191178600000001</v>
      </c>
    </row>
    <row r="7884" spans="1:3" ht="16">
      <c r="A7884" s="7"/>
      <c r="B7884" s="82">
        <v>3.0949949000000001</v>
      </c>
      <c r="C7884" s="82">
        <v>3.14735473</v>
      </c>
    </row>
    <row r="7885" spans="1:3" ht="16">
      <c r="A7885" s="7"/>
      <c r="B7885" s="82">
        <v>3.3472558399999999</v>
      </c>
      <c r="C7885" s="82">
        <v>2.87272777</v>
      </c>
    </row>
    <row r="7886" spans="1:3" ht="16">
      <c r="A7886" s="7"/>
      <c r="B7886" s="82">
        <v>3.5633089899999999</v>
      </c>
      <c r="C7886" s="82">
        <v>3.3040012399999998</v>
      </c>
    </row>
    <row r="7887" spans="1:3" ht="16">
      <c r="A7887" s="7"/>
      <c r="B7887" s="82">
        <v>3.5382192200000002</v>
      </c>
      <c r="C7887" s="82">
        <v>3.4214459700000002</v>
      </c>
    </row>
    <row r="7888" spans="1:3" ht="16">
      <c r="A7888" s="7"/>
      <c r="B7888" s="82">
        <v>3.0185798400000001</v>
      </c>
      <c r="C7888" s="82">
        <v>3.0901804300000002</v>
      </c>
    </row>
    <row r="7889" spans="1:3" ht="16">
      <c r="A7889" s="7"/>
      <c r="B7889" s="82">
        <v>3.4022407399999999</v>
      </c>
      <c r="C7889" s="82">
        <v>3.3633750299999998</v>
      </c>
    </row>
    <row r="7890" spans="1:3" ht="16">
      <c r="A7890" s="7"/>
      <c r="B7890" s="82">
        <v>3.41332324</v>
      </c>
      <c r="C7890" s="82">
        <v>3.2701475800000002</v>
      </c>
    </row>
    <row r="7891" spans="1:3" ht="16">
      <c r="A7891" s="7"/>
      <c r="B7891" s="82">
        <v>3.49360581</v>
      </c>
      <c r="C7891" s="82">
        <v>3.40396426</v>
      </c>
    </row>
    <row r="7892" spans="1:3" ht="16">
      <c r="A7892" s="7"/>
      <c r="B7892" s="82">
        <v>3.3665536899999999</v>
      </c>
      <c r="C7892" s="82">
        <v>3.1889650199999999</v>
      </c>
    </row>
    <row r="7893" spans="1:3" ht="16">
      <c r="A7893" s="7"/>
      <c r="B7893" s="82">
        <v>3.3229074199999999</v>
      </c>
      <c r="C7893" s="82">
        <v>2.8647560400000001</v>
      </c>
    </row>
    <row r="7894" spans="1:3" ht="16">
      <c r="A7894" s="7"/>
      <c r="B7894" s="82">
        <v>3.4278073299999998</v>
      </c>
      <c r="C7894" s="82">
        <v>3.3760072600000002</v>
      </c>
    </row>
    <row r="7895" spans="1:3" ht="16">
      <c r="A7895" s="7"/>
      <c r="B7895" s="82">
        <v>3.2153678600000002</v>
      </c>
      <c r="C7895" s="82">
        <v>2.9164544700000001</v>
      </c>
    </row>
    <row r="7896" spans="1:3" ht="16">
      <c r="A7896" s="7"/>
      <c r="B7896" s="82">
        <v>3.3908750799999998</v>
      </c>
      <c r="C7896" s="82">
        <v>2.9329058099999998</v>
      </c>
    </row>
    <row r="7897" spans="1:3" ht="16">
      <c r="A7897" s="7"/>
      <c r="B7897" s="82">
        <v>3.2098794499999999</v>
      </c>
      <c r="C7897" s="82">
        <v>2.9553504799999999</v>
      </c>
    </row>
    <row r="7898" spans="1:3" ht="16">
      <c r="A7898" s="7"/>
      <c r="B7898" s="82">
        <v>3.4162393099999999</v>
      </c>
      <c r="C7898" s="82">
        <v>2.92671226</v>
      </c>
    </row>
    <row r="7899" spans="1:3" ht="16">
      <c r="A7899" s="7"/>
      <c r="B7899" s="82">
        <v>3.3620015400000001</v>
      </c>
      <c r="C7899" s="82">
        <v>3.01545197</v>
      </c>
    </row>
    <row r="7900" spans="1:3" ht="16">
      <c r="A7900" s="7"/>
      <c r="B7900" s="82">
        <v>3.0803161700000001</v>
      </c>
      <c r="C7900" s="82">
        <v>3.1660954600000002</v>
      </c>
    </row>
    <row r="7901" spans="1:3" ht="16">
      <c r="A7901" s="7"/>
      <c r="B7901" s="82">
        <v>2.9291296400000002</v>
      </c>
      <c r="C7901" s="82">
        <v>3.1105998100000001</v>
      </c>
    </row>
    <row r="7902" spans="1:3" ht="16">
      <c r="A7902" s="7"/>
      <c r="B7902" s="82">
        <v>3.3058520200000001</v>
      </c>
      <c r="C7902" s="82">
        <v>3.1664419600000002</v>
      </c>
    </row>
    <row r="7903" spans="1:3" ht="16">
      <c r="A7903" s="7"/>
      <c r="B7903" s="82">
        <v>3.4122807399999999</v>
      </c>
      <c r="C7903" s="82">
        <v>3.0861711199999999</v>
      </c>
    </row>
    <row r="7904" spans="1:3" ht="16">
      <c r="A7904" s="7"/>
      <c r="B7904" s="82">
        <v>3.3002214599999999</v>
      </c>
      <c r="C7904" s="82">
        <v>3.3789826199999999</v>
      </c>
    </row>
    <row r="7905" spans="1:3" ht="16">
      <c r="A7905" s="7"/>
      <c r="B7905" s="82">
        <v>3.4487434100000001</v>
      </c>
      <c r="C7905" s="82">
        <v>2.9174141200000001</v>
      </c>
    </row>
    <row r="7906" spans="1:3" ht="16">
      <c r="A7906" s="7"/>
      <c r="B7906" s="82">
        <v>3.21876651</v>
      </c>
      <c r="C7906" s="82">
        <v>3.3492639299999998</v>
      </c>
    </row>
    <row r="7907" spans="1:3" ht="16">
      <c r="A7907" s="7"/>
      <c r="B7907" s="82">
        <v>3.1947168700000002</v>
      </c>
      <c r="C7907" s="82">
        <v>3.0926996</v>
      </c>
    </row>
    <row r="7908" spans="1:3" ht="16">
      <c r="A7908" s="7"/>
      <c r="B7908" s="82">
        <v>3.5919667799999999</v>
      </c>
      <c r="C7908" s="82">
        <v>3.0968474700000002</v>
      </c>
    </row>
    <row r="7909" spans="1:3" ht="16">
      <c r="A7909" s="7"/>
      <c r="B7909" s="82">
        <v>3.4313267700000001</v>
      </c>
      <c r="C7909" s="82">
        <v>3.3110308499999999</v>
      </c>
    </row>
    <row r="7910" spans="1:3" ht="16">
      <c r="A7910" s="7"/>
      <c r="B7910" s="82">
        <v>3.2803188099999998</v>
      </c>
      <c r="C7910" s="82">
        <v>3.2549466599999999</v>
      </c>
    </row>
    <row r="7911" spans="1:3" ht="16">
      <c r="A7911" s="7"/>
      <c r="B7911" s="82">
        <v>3.4603279300000001</v>
      </c>
      <c r="C7911" s="82">
        <v>3.25569453</v>
      </c>
    </row>
    <row r="7912" spans="1:3" ht="16">
      <c r="A7912" s="7"/>
      <c r="B7912" s="82">
        <v>3.4191425400000002</v>
      </c>
      <c r="C7912" s="82">
        <v>2.88315645</v>
      </c>
    </row>
    <row r="7913" spans="1:3" ht="16">
      <c r="A7913" s="7"/>
      <c r="B7913" s="82">
        <v>3.2037941399999998</v>
      </c>
      <c r="C7913" s="82">
        <v>3.3220869199999998</v>
      </c>
    </row>
    <row r="7914" spans="1:3" ht="16">
      <c r="A7914" s="7"/>
      <c r="B7914" s="82">
        <v>3.3334251099999999</v>
      </c>
      <c r="C7914" s="82">
        <v>3.4935904799999999</v>
      </c>
    </row>
    <row r="7915" spans="1:3" ht="16">
      <c r="A7915" s="7"/>
      <c r="B7915" s="82">
        <v>3.3042319400000002</v>
      </c>
      <c r="C7915" s="82">
        <v>2.9381503200000001</v>
      </c>
    </row>
    <row r="7916" spans="1:3" ht="16">
      <c r="A7916" s="7"/>
      <c r="B7916" s="82">
        <v>3.3756014400000001</v>
      </c>
      <c r="C7916" s="82">
        <v>2.8662648900000001</v>
      </c>
    </row>
    <row r="7917" spans="1:3" ht="16">
      <c r="A7917" s="7"/>
      <c r="B7917" s="82">
        <v>3.5503078600000002</v>
      </c>
      <c r="C7917" s="82">
        <v>3.2092978099999998</v>
      </c>
    </row>
    <row r="7918" spans="1:3" ht="16">
      <c r="A7918" s="7"/>
      <c r="B7918" s="82">
        <v>3.3771003500000001</v>
      </c>
      <c r="C7918" s="82">
        <v>3.59529225</v>
      </c>
    </row>
    <row r="7919" spans="1:3" ht="16">
      <c r="A7919" s="7"/>
      <c r="B7919" s="82">
        <v>2.9480332800000002</v>
      </c>
      <c r="C7919" s="82">
        <v>3.0389577700000001</v>
      </c>
    </row>
    <row r="7920" spans="1:3" ht="16">
      <c r="A7920" s="7"/>
      <c r="B7920" s="82">
        <v>3.3229941300000001</v>
      </c>
      <c r="C7920" s="82">
        <v>3.44421504</v>
      </c>
    </row>
    <row r="7921" spans="1:3" ht="16">
      <c r="A7921" s="7"/>
      <c r="B7921" s="82">
        <v>3.4845190700000002</v>
      </c>
      <c r="C7921" s="82">
        <v>3.3752446599999999</v>
      </c>
    </row>
    <row r="7922" spans="1:3" ht="16">
      <c r="A7922" s="7"/>
      <c r="B7922" s="82">
        <v>3.40756595</v>
      </c>
      <c r="C7922" s="82">
        <v>3.34178657</v>
      </c>
    </row>
    <row r="7923" spans="1:3" ht="16">
      <c r="A7923" s="7"/>
      <c r="B7923" s="82">
        <v>3.3004389500000002</v>
      </c>
      <c r="C7923" s="82">
        <v>3.1970295599999998</v>
      </c>
    </row>
    <row r="7924" spans="1:3" ht="16">
      <c r="A7924" s="7"/>
      <c r="B7924" s="82">
        <v>3.1887063599999999</v>
      </c>
      <c r="C7924" s="82">
        <v>3.1397405900000002</v>
      </c>
    </row>
    <row r="7925" spans="1:3" ht="16">
      <c r="A7925" s="7"/>
      <c r="B7925" s="82">
        <v>3.2354400600000002</v>
      </c>
      <c r="C7925" s="82">
        <v>3.1712055700000001</v>
      </c>
    </row>
    <row r="7926" spans="1:3" ht="16">
      <c r="A7926" s="7"/>
      <c r="B7926" s="82">
        <v>3.1677779699999999</v>
      </c>
      <c r="C7926" s="82">
        <v>3.53861771</v>
      </c>
    </row>
    <row r="7927" spans="1:3" ht="16">
      <c r="A7927" s="7"/>
      <c r="B7927" s="82">
        <v>3.3412484999999998</v>
      </c>
      <c r="C7927" s="82">
        <v>2.8831706600000002</v>
      </c>
    </row>
    <row r="7928" spans="1:3" ht="16">
      <c r="A7928" s="7"/>
      <c r="B7928" s="82">
        <v>3.13667301</v>
      </c>
      <c r="C7928" s="82">
        <v>3.3102641199999998</v>
      </c>
    </row>
    <row r="7929" spans="1:3" ht="16">
      <c r="A7929" s="7"/>
      <c r="B7929" s="82">
        <v>3.5581046999999999</v>
      </c>
      <c r="C7929" s="82">
        <v>2.91155974</v>
      </c>
    </row>
    <row r="7930" spans="1:3" ht="16">
      <c r="A7930" s="7"/>
      <c r="B7930" s="82">
        <v>3.2731957899999999</v>
      </c>
      <c r="C7930" s="82">
        <v>3.02889645</v>
      </c>
    </row>
    <row r="7931" spans="1:3" ht="16">
      <c r="A7931" s="7"/>
      <c r="B7931" s="82">
        <v>3.3538104799999999</v>
      </c>
      <c r="C7931" s="82">
        <v>3.1052784999999998</v>
      </c>
    </row>
    <row r="7932" spans="1:3" ht="16">
      <c r="A7932" s="7"/>
      <c r="B7932" s="82">
        <v>3.3594769000000002</v>
      </c>
      <c r="C7932" s="82">
        <v>3.4985324699999998</v>
      </c>
    </row>
    <row r="7933" spans="1:3" ht="16">
      <c r="A7933" s="7"/>
      <c r="B7933" s="82">
        <v>3.5360025899999998</v>
      </c>
      <c r="C7933" s="82">
        <v>3.1480841499999999</v>
      </c>
    </row>
    <row r="7934" spans="1:3" ht="16">
      <c r="A7934" s="7"/>
      <c r="B7934" s="82">
        <v>3.0397154400000002</v>
      </c>
      <c r="C7934" s="82">
        <v>2.9862704400000002</v>
      </c>
    </row>
    <row r="7935" spans="1:3" ht="16">
      <c r="A7935" s="7"/>
      <c r="B7935" s="82">
        <v>3.2252006899999999</v>
      </c>
      <c r="C7935" s="82">
        <v>2.8806232600000001</v>
      </c>
    </row>
    <row r="7936" spans="1:3" ht="16">
      <c r="A7936" s="7"/>
      <c r="B7936" s="82">
        <v>3.3229528400000001</v>
      </c>
      <c r="C7936" s="82">
        <v>3.2970159899999998</v>
      </c>
    </row>
    <row r="7937" spans="1:3" ht="16">
      <c r="A7937" s="7"/>
      <c r="B7937" s="82">
        <v>3.19451712</v>
      </c>
      <c r="C7937" s="82">
        <v>3.6521505699999999</v>
      </c>
    </row>
    <row r="7938" spans="1:3" ht="16">
      <c r="A7938" s="7"/>
      <c r="B7938" s="82">
        <v>3.1518691400000001</v>
      </c>
      <c r="C7938" s="82">
        <v>2.9295931199999998</v>
      </c>
    </row>
    <row r="7939" spans="1:3" ht="16">
      <c r="A7939" s="7"/>
      <c r="B7939" s="82">
        <v>3.1510172500000002</v>
      </c>
      <c r="C7939" s="82">
        <v>2.9806173199999999</v>
      </c>
    </row>
    <row r="7940" spans="1:3" ht="16">
      <c r="A7940" s="7"/>
      <c r="B7940" s="82">
        <v>3.3698334499999998</v>
      </c>
      <c r="C7940" s="82">
        <v>2.9360037499999998</v>
      </c>
    </row>
    <row r="7941" spans="1:3" ht="16">
      <c r="A7941" s="7"/>
      <c r="B7941" s="82">
        <v>3.3053255699999999</v>
      </c>
      <c r="C7941" s="82">
        <v>2.8923617799999999</v>
      </c>
    </row>
    <row r="7942" spans="1:3" ht="16">
      <c r="A7942" s="7"/>
      <c r="B7942" s="82">
        <v>3.04995028</v>
      </c>
      <c r="C7942" s="82">
        <v>2.9889685300000002</v>
      </c>
    </row>
    <row r="7943" spans="1:3" ht="16">
      <c r="A7943" s="7"/>
      <c r="B7943" s="82">
        <v>3.36663025</v>
      </c>
      <c r="C7943" s="82">
        <v>3.0733993800000001</v>
      </c>
    </row>
    <row r="7944" spans="1:3" ht="16">
      <c r="A7944" s="7"/>
      <c r="B7944" s="82">
        <v>3.37352988</v>
      </c>
      <c r="C7944" s="82">
        <v>3.0397828200000001</v>
      </c>
    </row>
    <row r="7945" spans="1:3" ht="16">
      <c r="A7945" s="7"/>
      <c r="B7945" s="82">
        <v>3.10980458</v>
      </c>
      <c r="C7945" s="82">
        <v>2.9313317300000001</v>
      </c>
    </row>
    <row r="7946" spans="1:3" ht="16">
      <c r="A7946" s="7"/>
      <c r="B7946" s="82">
        <v>3.37985099</v>
      </c>
      <c r="C7946" s="82">
        <v>2.9742592399999999</v>
      </c>
    </row>
    <row r="7947" spans="1:3" ht="16">
      <c r="A7947" s="7"/>
      <c r="B7947" s="82">
        <v>3.27367477</v>
      </c>
      <c r="C7947" s="82">
        <v>3.08383574</v>
      </c>
    </row>
    <row r="7948" spans="1:3" ht="16">
      <c r="A7948" s="7"/>
      <c r="B7948" s="82">
        <v>2.97381802</v>
      </c>
      <c r="C7948" s="82">
        <v>3.39045818</v>
      </c>
    </row>
    <row r="7949" spans="1:3" ht="16">
      <c r="A7949" s="7"/>
      <c r="B7949" s="82">
        <v>3.4744464700000002</v>
      </c>
      <c r="C7949" s="82">
        <v>3.42255865</v>
      </c>
    </row>
    <row r="7950" spans="1:3" ht="16">
      <c r="A7950" s="7"/>
      <c r="B7950" s="82">
        <v>3.7080910199999999</v>
      </c>
      <c r="C7950" s="82">
        <v>3.0209203699999998</v>
      </c>
    </row>
    <row r="7951" spans="1:3" ht="16">
      <c r="A7951" s="7"/>
      <c r="B7951" s="82">
        <v>3.2221778200000002</v>
      </c>
      <c r="C7951" s="82">
        <v>2.8519734300000001</v>
      </c>
    </row>
    <row r="7952" spans="1:3" ht="16">
      <c r="A7952" s="7"/>
      <c r="B7952" s="82">
        <v>3.0363374099999998</v>
      </c>
      <c r="C7952" s="82">
        <v>3.2344261599999999</v>
      </c>
    </row>
    <row r="7953" spans="1:3" ht="16">
      <c r="A7953" s="7"/>
      <c r="B7953" s="82">
        <v>3.5043838599999999</v>
      </c>
      <c r="C7953" s="82">
        <v>3.4078462100000002</v>
      </c>
    </row>
    <row r="7954" spans="1:3" ht="16">
      <c r="A7954" s="7"/>
      <c r="B7954" s="82">
        <v>3.4705633599999999</v>
      </c>
      <c r="C7954" s="82">
        <v>3.1576259800000002</v>
      </c>
    </row>
    <row r="7955" spans="1:3" ht="16">
      <c r="A7955" s="7"/>
      <c r="B7955" s="82">
        <v>3.1375439900000002</v>
      </c>
      <c r="C7955" s="82">
        <v>3.22061273</v>
      </c>
    </row>
    <row r="7956" spans="1:3" ht="16">
      <c r="A7956" s="7"/>
      <c r="B7956" s="82">
        <v>3.2707114399999999</v>
      </c>
      <c r="C7956" s="82">
        <v>3.2910512299999999</v>
      </c>
    </row>
    <row r="7957" spans="1:3" ht="16">
      <c r="A7957" s="7"/>
      <c r="B7957" s="82">
        <v>3.03783271</v>
      </c>
      <c r="C7957" s="82">
        <v>2.8544821499999999</v>
      </c>
    </row>
    <row r="7958" spans="1:3" ht="16">
      <c r="A7958" s="7"/>
      <c r="B7958" s="82">
        <v>3.3097153100000001</v>
      </c>
      <c r="C7958" s="82">
        <v>3.0683231800000001</v>
      </c>
    </row>
    <row r="7959" spans="1:3" ht="16">
      <c r="A7959" s="7"/>
      <c r="B7959" s="82">
        <v>3.3229838100000002</v>
      </c>
      <c r="C7959" s="82">
        <v>3.0150410399999998</v>
      </c>
    </row>
    <row r="7960" spans="1:3" ht="16">
      <c r="A7960" s="7"/>
      <c r="B7960" s="82">
        <v>3.1480872400000002</v>
      </c>
      <c r="C7960" s="82">
        <v>3.0388624700000002</v>
      </c>
    </row>
    <row r="7961" spans="1:3" ht="16">
      <c r="A7961" s="7"/>
      <c r="B7961" s="82">
        <v>3.2364339700000002</v>
      </c>
      <c r="C7961" s="82">
        <v>2.9987247799999999</v>
      </c>
    </row>
    <row r="7962" spans="1:3" ht="16">
      <c r="A7962" s="7"/>
      <c r="B7962" s="82">
        <v>3.75044822</v>
      </c>
      <c r="C7962" s="82">
        <v>3.09611714</v>
      </c>
    </row>
    <row r="7963" spans="1:3" ht="16">
      <c r="A7963" s="7"/>
      <c r="B7963" s="82">
        <v>3.54146816</v>
      </c>
      <c r="C7963" s="82">
        <v>3.3550988799999999</v>
      </c>
    </row>
    <row r="7964" spans="1:3" ht="16">
      <c r="A7964" s="7"/>
      <c r="B7964" s="82">
        <v>3.31946626</v>
      </c>
      <c r="C7964" s="82">
        <v>3.0219455499999999</v>
      </c>
    </row>
    <row r="7965" spans="1:3" ht="16">
      <c r="A7965" s="7"/>
      <c r="B7965" s="82">
        <v>2.9826348</v>
      </c>
      <c r="C7965" s="82">
        <v>3.2018830399999998</v>
      </c>
    </row>
    <row r="7966" spans="1:3" ht="16">
      <c r="A7966" s="7"/>
      <c r="B7966" s="82">
        <v>3.40451557</v>
      </c>
      <c r="C7966" s="82">
        <v>2.8871833499999999</v>
      </c>
    </row>
    <row r="7967" spans="1:3" ht="16">
      <c r="A7967" s="7"/>
      <c r="B7967" s="82">
        <v>3.5334542899999999</v>
      </c>
      <c r="C7967" s="82">
        <v>3.2798516599999998</v>
      </c>
    </row>
    <row r="7968" spans="1:3" ht="16">
      <c r="A7968" s="7"/>
      <c r="B7968" s="82">
        <v>3.5082010100000001</v>
      </c>
      <c r="C7968" s="82">
        <v>2.9744679399999998</v>
      </c>
    </row>
    <row r="7969" spans="1:3" ht="16">
      <c r="A7969" s="7"/>
      <c r="B7969" s="82">
        <v>3.3762995</v>
      </c>
      <c r="C7969" s="82">
        <v>3.1572572600000002</v>
      </c>
    </row>
    <row r="7970" spans="1:3" ht="16">
      <c r="A7970" s="7"/>
      <c r="B7970" s="82">
        <v>3.44756887</v>
      </c>
      <c r="C7970" s="82">
        <v>3.2569437300000001</v>
      </c>
    </row>
    <row r="7971" spans="1:3" ht="16">
      <c r="A7971" s="7"/>
      <c r="B7971" s="82">
        <v>3.4839693700000001</v>
      </c>
      <c r="C7971" s="82">
        <v>3.3513130599999998</v>
      </c>
    </row>
    <row r="7972" spans="1:3" ht="16">
      <c r="A7972" s="7"/>
      <c r="B7972" s="82">
        <v>3.03648118</v>
      </c>
      <c r="C7972" s="82">
        <v>3.0923205399999998</v>
      </c>
    </row>
    <row r="7973" spans="1:3" ht="16">
      <c r="A7973" s="7"/>
      <c r="B7973" s="82">
        <v>3.3667833200000001</v>
      </c>
      <c r="C7973" s="82">
        <v>3.0469592599999999</v>
      </c>
    </row>
    <row r="7974" spans="1:3" ht="16">
      <c r="A7974" s="7"/>
      <c r="B7974" s="82">
        <v>3.5103318300000002</v>
      </c>
      <c r="C7974" s="82">
        <v>3.2358893700000002</v>
      </c>
    </row>
    <row r="7975" spans="1:3" ht="16">
      <c r="A7975" s="7"/>
      <c r="B7975" s="82">
        <v>3.2329199100000001</v>
      </c>
      <c r="C7975" s="82">
        <v>3.25088577</v>
      </c>
    </row>
    <row r="7976" spans="1:3" ht="16">
      <c r="A7976" s="7"/>
      <c r="B7976" s="82">
        <v>3.2007192099999999</v>
      </c>
      <c r="C7976" s="82">
        <v>2.9228442600000002</v>
      </c>
    </row>
    <row r="7977" spans="1:3" ht="16">
      <c r="A7977" s="7"/>
      <c r="B7977" s="82">
        <v>3.2879494500000002</v>
      </c>
      <c r="C7977" s="82">
        <v>2.9330558199999999</v>
      </c>
    </row>
    <row r="7978" spans="1:3" ht="16">
      <c r="A7978" s="7"/>
      <c r="B7978" s="82">
        <v>3.3568000100000002</v>
      </c>
      <c r="C7978" s="82">
        <v>3.4976013199999998</v>
      </c>
    </row>
    <row r="7979" spans="1:3" ht="16">
      <c r="A7979" s="7"/>
      <c r="B7979" s="82">
        <v>3.1408378799999999</v>
      </c>
      <c r="C7979" s="82">
        <v>3.1426740999999998</v>
      </c>
    </row>
    <row r="7980" spans="1:3" ht="16">
      <c r="A7980" s="7"/>
      <c r="B7980" s="82">
        <v>3.3698594000000002</v>
      </c>
      <c r="C7980" s="82">
        <v>3.30958972</v>
      </c>
    </row>
    <row r="7981" spans="1:3" ht="16">
      <c r="A7981" s="7"/>
      <c r="B7981" s="82">
        <v>3.1085684100000002</v>
      </c>
      <c r="C7981" s="82">
        <v>3.1680464599999998</v>
      </c>
    </row>
    <row r="7982" spans="1:3" ht="16">
      <c r="A7982" s="7"/>
      <c r="B7982" s="82">
        <v>3.4154975300000001</v>
      </c>
      <c r="C7982" s="82">
        <v>3.1033829000000002</v>
      </c>
    </row>
    <row r="7983" spans="1:3" ht="16">
      <c r="A7983" s="7"/>
      <c r="B7983" s="82">
        <v>3.3295077100000001</v>
      </c>
      <c r="C7983" s="82">
        <v>3.14126159</v>
      </c>
    </row>
    <row r="7984" spans="1:3" ht="16">
      <c r="A7984" s="7"/>
      <c r="B7984" s="82">
        <v>3.4454936699999998</v>
      </c>
      <c r="C7984" s="82">
        <v>3.2208504599999999</v>
      </c>
    </row>
    <row r="7985" spans="1:3" ht="16">
      <c r="A7985" s="7"/>
      <c r="B7985" s="82">
        <v>3.20880133</v>
      </c>
      <c r="C7985" s="82">
        <v>2.9616066399999998</v>
      </c>
    </row>
    <row r="7986" spans="1:3" ht="16">
      <c r="A7986" s="7"/>
      <c r="B7986" s="82">
        <v>3.44300155</v>
      </c>
      <c r="C7986" s="82">
        <v>3.3785868400000001</v>
      </c>
    </row>
    <row r="7987" spans="1:3" ht="16">
      <c r="A7987" s="7"/>
      <c r="B7987" s="82">
        <v>3.39301333</v>
      </c>
      <c r="C7987" s="82">
        <v>2.84687315</v>
      </c>
    </row>
    <row r="7988" spans="1:3" ht="16">
      <c r="A7988" s="7"/>
      <c r="B7988" s="82">
        <v>3.3602051400000001</v>
      </c>
      <c r="C7988" s="82">
        <v>3.1046816800000001</v>
      </c>
    </row>
    <row r="7989" spans="1:3" ht="16">
      <c r="A7989" s="7"/>
      <c r="B7989" s="82">
        <v>3.5736338499999998</v>
      </c>
      <c r="C7989" s="82">
        <v>3.1155439500000002</v>
      </c>
    </row>
    <row r="7990" spans="1:3" ht="16">
      <c r="A7990" s="7"/>
      <c r="B7990" s="82">
        <v>3.3154371199999999</v>
      </c>
      <c r="C7990" s="82">
        <v>3.2561402300000002</v>
      </c>
    </row>
    <row r="7991" spans="1:3" ht="16">
      <c r="A7991" s="7"/>
      <c r="B7991" s="82">
        <v>3.3745338899999999</v>
      </c>
      <c r="C7991" s="82">
        <v>3.2210671899999999</v>
      </c>
    </row>
    <row r="7992" spans="1:3" ht="16">
      <c r="A7992" s="7"/>
      <c r="B7992" s="82">
        <v>3.2966103499999999</v>
      </c>
      <c r="C7992" s="82">
        <v>3.3454737099999998</v>
      </c>
    </row>
    <row r="7993" spans="1:3" ht="16">
      <c r="A7993" s="7"/>
      <c r="B7993" s="82">
        <v>3.20643996</v>
      </c>
      <c r="C7993" s="82">
        <v>3.0138143400000001</v>
      </c>
    </row>
    <row r="7994" spans="1:3" ht="16">
      <c r="A7994" s="7"/>
      <c r="B7994" s="82">
        <v>3.4229999800000002</v>
      </c>
      <c r="C7994" s="82">
        <v>3.07069159</v>
      </c>
    </row>
    <row r="7995" spans="1:3" ht="16">
      <c r="A7995" s="7"/>
      <c r="B7995" s="82">
        <v>3.0305754399999998</v>
      </c>
      <c r="C7995" s="82">
        <v>2.8446641499999998</v>
      </c>
    </row>
    <row r="7996" spans="1:3" ht="16">
      <c r="A7996" s="7"/>
      <c r="B7996" s="82">
        <v>3.3931363000000001</v>
      </c>
      <c r="C7996" s="82">
        <v>3.3987851899999999</v>
      </c>
    </row>
    <row r="7997" spans="1:3" ht="16">
      <c r="A7997" s="7"/>
      <c r="B7997" s="82">
        <v>3.33143944</v>
      </c>
      <c r="C7997" s="82">
        <v>3.2402046699999998</v>
      </c>
    </row>
    <row r="7998" spans="1:3" ht="16">
      <c r="A7998" s="7"/>
      <c r="B7998" s="82">
        <v>3.09948727</v>
      </c>
      <c r="C7998" s="82">
        <v>2.97046264</v>
      </c>
    </row>
    <row r="7999" spans="1:3" ht="16">
      <c r="A7999" s="7"/>
      <c r="B7999" s="82">
        <v>3.3611893500000001</v>
      </c>
      <c r="C7999" s="82">
        <v>3.4722780200000001</v>
      </c>
    </row>
    <row r="8000" spans="1:3" ht="16">
      <c r="A8000" s="7"/>
      <c r="B8000" s="82">
        <v>3.22321809</v>
      </c>
      <c r="C8000" s="82">
        <v>2.8959631400000001</v>
      </c>
    </row>
    <row r="8001" spans="1:3" ht="16">
      <c r="A8001" s="7"/>
      <c r="B8001" s="82">
        <v>3.3966734999999999</v>
      </c>
      <c r="C8001" s="82">
        <v>2.9407534900000001</v>
      </c>
    </row>
    <row r="8002" spans="1:3" ht="16">
      <c r="A8002" s="7"/>
      <c r="B8002" s="82">
        <v>3.5400452800000002</v>
      </c>
      <c r="C8002" s="82">
        <v>3.39366469</v>
      </c>
    </row>
    <row r="8003" spans="1:3" ht="16">
      <c r="A8003" s="7"/>
      <c r="B8003" s="82">
        <v>3.42015716</v>
      </c>
      <c r="C8003" s="82">
        <v>3.1492037100000001</v>
      </c>
    </row>
    <row r="8004" spans="1:3" ht="16">
      <c r="A8004" s="7"/>
      <c r="B8004" s="82">
        <v>3.2950302200000001</v>
      </c>
      <c r="C8004" s="82">
        <v>3.3324243199999999</v>
      </c>
    </row>
    <row r="8005" spans="1:3" ht="16">
      <c r="A8005" s="7"/>
      <c r="B8005" s="82">
        <v>3.38908276</v>
      </c>
      <c r="C8005" s="82">
        <v>3.2305842999999999</v>
      </c>
    </row>
    <row r="8006" spans="1:3" ht="16">
      <c r="A8006" s="7"/>
      <c r="B8006" s="82">
        <v>3.2045377899999998</v>
      </c>
      <c r="C8006" s="82">
        <v>3.2690737599999999</v>
      </c>
    </row>
    <row r="8007" spans="1:3" ht="16">
      <c r="A8007" s="7"/>
      <c r="B8007" s="82">
        <v>3.4179845700000002</v>
      </c>
      <c r="C8007" s="82">
        <v>3.3705463999999998</v>
      </c>
    </row>
    <row r="8008" spans="1:3" ht="16">
      <c r="A8008" s="7"/>
      <c r="B8008" s="82">
        <v>2.9369784499999998</v>
      </c>
      <c r="C8008" s="82">
        <v>2.9540711700000002</v>
      </c>
    </row>
    <row r="8009" spans="1:3" ht="16">
      <c r="A8009" s="7"/>
      <c r="B8009" s="82">
        <v>3.3413217300000002</v>
      </c>
      <c r="C8009" s="82">
        <v>3.2916795799999998</v>
      </c>
    </row>
    <row r="8010" spans="1:3" ht="16">
      <c r="A8010" s="7"/>
      <c r="B8010" s="82">
        <v>3.2832039499999999</v>
      </c>
      <c r="C8010" s="82">
        <v>3.24684558</v>
      </c>
    </row>
    <row r="8011" spans="1:3" ht="16">
      <c r="A8011" s="7"/>
      <c r="B8011" s="82">
        <v>3.3398487800000001</v>
      </c>
      <c r="C8011" s="82">
        <v>3.3434263199999998</v>
      </c>
    </row>
    <row r="8012" spans="1:3" ht="16">
      <c r="A8012" s="7"/>
      <c r="B8012" s="82">
        <v>3.3037250999999999</v>
      </c>
      <c r="C8012" s="82">
        <v>3.1165280499999999</v>
      </c>
    </row>
    <row r="8013" spans="1:3" ht="16">
      <c r="A8013" s="7"/>
      <c r="B8013" s="82">
        <v>3.5081780999999999</v>
      </c>
      <c r="C8013" s="82">
        <v>3.08308676</v>
      </c>
    </row>
    <row r="8014" spans="1:3" ht="16">
      <c r="A8014" s="7"/>
      <c r="B8014" s="82">
        <v>3.2528748699999999</v>
      </c>
      <c r="C8014" s="82">
        <v>2.85610206</v>
      </c>
    </row>
    <row r="8015" spans="1:3" ht="16">
      <c r="A8015" s="7"/>
      <c r="B8015" s="82">
        <v>3.4311900099999999</v>
      </c>
      <c r="C8015" s="82">
        <v>3.3210928100000001</v>
      </c>
    </row>
    <row r="8016" spans="1:3" ht="16">
      <c r="A8016" s="7"/>
      <c r="B8016" s="82">
        <v>3.26566906</v>
      </c>
      <c r="C8016" s="82">
        <v>3.2109949900000001</v>
      </c>
    </row>
    <row r="8017" spans="1:3" ht="16">
      <c r="A8017" s="7"/>
      <c r="B8017" s="82">
        <v>3.4750985299999999</v>
      </c>
      <c r="C8017" s="82">
        <v>3.10482499</v>
      </c>
    </row>
    <row r="8018" spans="1:3" ht="16">
      <c r="A8018" s="7"/>
      <c r="B8018" s="82">
        <v>3.33075053</v>
      </c>
      <c r="C8018" s="82">
        <v>3.2263085600000001</v>
      </c>
    </row>
    <row r="8019" spans="1:3" ht="16">
      <c r="A8019" s="7"/>
      <c r="B8019" s="82">
        <v>3.50290349</v>
      </c>
      <c r="C8019" s="82">
        <v>3.02405444</v>
      </c>
    </row>
    <row r="8020" spans="1:3" ht="16">
      <c r="A8020" s="7"/>
      <c r="B8020" s="82">
        <v>3.2467151799999998</v>
      </c>
      <c r="C8020" s="82">
        <v>3.3469648599999999</v>
      </c>
    </row>
    <row r="8021" spans="1:3" ht="16">
      <c r="A8021" s="7"/>
      <c r="B8021" s="82">
        <v>3.1880731099999999</v>
      </c>
      <c r="C8021" s="82">
        <v>3.1421735200000001</v>
      </c>
    </row>
    <row r="8022" spans="1:3" ht="16">
      <c r="A8022" s="7"/>
      <c r="B8022" s="82">
        <v>3.5227219399999998</v>
      </c>
      <c r="C8022" s="82">
        <v>3.1245205299999999</v>
      </c>
    </row>
    <row r="8023" spans="1:3" ht="16">
      <c r="A8023" s="7"/>
      <c r="B8023" s="82">
        <v>3.4774338299999998</v>
      </c>
      <c r="C8023" s="82">
        <v>3.0749260999999999</v>
      </c>
    </row>
    <row r="8024" spans="1:3" ht="16">
      <c r="A8024" s="7"/>
      <c r="B8024" s="82">
        <v>3.4900301499999999</v>
      </c>
      <c r="C8024" s="82">
        <v>3.0991624899999999</v>
      </c>
    </row>
    <row r="8025" spans="1:3" ht="16">
      <c r="A8025" s="7"/>
      <c r="B8025" s="82">
        <v>3.2250067200000001</v>
      </c>
      <c r="C8025" s="82">
        <v>3.24138459</v>
      </c>
    </row>
    <row r="8026" spans="1:3" ht="16">
      <c r="A8026" s="7"/>
      <c r="B8026" s="82">
        <v>3.1531041700000002</v>
      </c>
      <c r="C8026" s="82">
        <v>2.8751822699999998</v>
      </c>
    </row>
    <row r="8027" spans="1:3" ht="16">
      <c r="A8027" s="7"/>
      <c r="B8027" s="82">
        <v>3.3159095000000001</v>
      </c>
      <c r="C8027" s="82">
        <v>3.43237433</v>
      </c>
    </row>
    <row r="8028" spans="1:3" ht="16">
      <c r="A8028" s="7"/>
      <c r="B8028" s="82">
        <v>3.2056589999999998</v>
      </c>
      <c r="C8028" s="82">
        <v>3.1164217700000001</v>
      </c>
    </row>
    <row r="8029" spans="1:3" ht="16">
      <c r="A8029" s="7"/>
      <c r="B8029" s="82">
        <v>3.3987591799999999</v>
      </c>
      <c r="C8029" s="82">
        <v>3.1957917600000001</v>
      </c>
    </row>
    <row r="8030" spans="1:3" ht="16">
      <c r="A8030" s="7"/>
      <c r="B8030" s="82">
        <v>3.39087155</v>
      </c>
      <c r="C8030" s="82">
        <v>2.90066639</v>
      </c>
    </row>
    <row r="8031" spans="1:3" ht="16">
      <c r="A8031" s="7"/>
      <c r="B8031" s="82">
        <v>3.2499879300000001</v>
      </c>
      <c r="C8031" s="82">
        <v>3.3186267200000001</v>
      </c>
    </row>
    <row r="8032" spans="1:3" ht="16">
      <c r="A8032" s="7"/>
      <c r="B8032" s="82">
        <v>3.4497991799999999</v>
      </c>
      <c r="C8032" s="82">
        <v>2.8651140499999999</v>
      </c>
    </row>
    <row r="8033" spans="1:3" ht="16">
      <c r="A8033" s="7"/>
      <c r="B8033" s="82">
        <v>3.3727831699999999</v>
      </c>
      <c r="C8033" s="82">
        <v>3.0205932899999999</v>
      </c>
    </row>
    <row r="8034" spans="1:3" ht="16">
      <c r="A8034" s="7"/>
      <c r="B8034" s="82">
        <v>3.4603008399999999</v>
      </c>
      <c r="C8034" s="82">
        <v>3.5537289300000001</v>
      </c>
    </row>
    <row r="8035" spans="1:3" ht="16">
      <c r="A8035" s="7"/>
      <c r="B8035" s="82">
        <v>3.6219465199999998</v>
      </c>
      <c r="C8035" s="82">
        <v>2.8991285800000002</v>
      </c>
    </row>
    <row r="8036" spans="1:3" ht="16">
      <c r="A8036" s="7"/>
      <c r="B8036" s="82">
        <v>3.1306874900000001</v>
      </c>
      <c r="C8036" s="82">
        <v>3.2154577799999999</v>
      </c>
    </row>
    <row r="8037" spans="1:3" ht="16">
      <c r="A8037" s="7"/>
      <c r="B8037" s="82">
        <v>3.46640937</v>
      </c>
      <c r="C8037" s="82">
        <v>3.3460848799999998</v>
      </c>
    </row>
    <row r="8038" spans="1:3" ht="16">
      <c r="A8038" s="7"/>
      <c r="B8038" s="82">
        <v>3.6092667</v>
      </c>
      <c r="C8038" s="82">
        <v>3.2168596900000002</v>
      </c>
    </row>
    <row r="8039" spans="1:3" ht="16">
      <c r="A8039" s="7"/>
      <c r="B8039" s="82">
        <v>3.2112567400000001</v>
      </c>
      <c r="C8039" s="82">
        <v>3.17281302</v>
      </c>
    </row>
    <row r="8040" spans="1:3" ht="16">
      <c r="A8040" s="7"/>
      <c r="B8040" s="82">
        <v>3.5327989500000001</v>
      </c>
      <c r="C8040" s="82">
        <v>3.0478976200000001</v>
      </c>
    </row>
    <row r="8041" spans="1:3" ht="16">
      <c r="A8041" s="7"/>
      <c r="B8041" s="82">
        <v>3.0495397500000001</v>
      </c>
      <c r="C8041" s="82">
        <v>3.16951867</v>
      </c>
    </row>
    <row r="8042" spans="1:3" ht="16">
      <c r="A8042" s="7"/>
      <c r="B8042" s="82">
        <v>3.26751668</v>
      </c>
      <c r="C8042" s="82">
        <v>2.9648373600000002</v>
      </c>
    </row>
    <row r="8043" spans="1:3" ht="16">
      <c r="A8043" s="7"/>
      <c r="B8043" s="82">
        <v>3.07710616</v>
      </c>
      <c r="C8043" s="82">
        <v>3.2054506800000002</v>
      </c>
    </row>
    <row r="8044" spans="1:3" ht="16">
      <c r="A8044" s="7"/>
      <c r="B8044" s="82">
        <v>3.39490325</v>
      </c>
      <c r="C8044" s="82">
        <v>3.5741644300000002</v>
      </c>
    </row>
    <row r="8045" spans="1:3" ht="16">
      <c r="A8045" s="7"/>
      <c r="B8045" s="82">
        <v>3.3526821500000001</v>
      </c>
      <c r="C8045" s="82">
        <v>2.9774345900000001</v>
      </c>
    </row>
    <row r="8046" spans="1:3" ht="16">
      <c r="A8046" s="7"/>
      <c r="B8046" s="82">
        <v>3.28596216</v>
      </c>
      <c r="C8046" s="82">
        <v>2.9096239499999998</v>
      </c>
    </row>
    <row r="8047" spans="1:3" ht="16">
      <c r="A8047" s="7"/>
      <c r="B8047" s="82">
        <v>3.4208053399999998</v>
      </c>
      <c r="C8047" s="82">
        <v>3.44701221</v>
      </c>
    </row>
    <row r="8048" spans="1:3" ht="16">
      <c r="A8048" s="7"/>
      <c r="B8048" s="82">
        <v>3.46605608</v>
      </c>
      <c r="C8048" s="82">
        <v>2.9808021</v>
      </c>
    </row>
    <row r="8049" spans="1:3" ht="16">
      <c r="A8049" s="7"/>
      <c r="B8049" s="82">
        <v>3.4952459199999999</v>
      </c>
      <c r="C8049" s="82">
        <v>3.0372511499999999</v>
      </c>
    </row>
    <row r="8050" spans="1:3" ht="16">
      <c r="A8050" s="7"/>
      <c r="B8050" s="82">
        <v>3.2544272200000002</v>
      </c>
      <c r="C8050" s="82">
        <v>3.4986082500000002</v>
      </c>
    </row>
    <row r="8051" spans="1:3" ht="16">
      <c r="A8051" s="7"/>
      <c r="B8051" s="82">
        <v>3.1970047300000002</v>
      </c>
      <c r="C8051" s="82">
        <v>3.2142078299999999</v>
      </c>
    </row>
    <row r="8052" spans="1:3" ht="16">
      <c r="A8052" s="7"/>
      <c r="B8052" s="82">
        <v>3.2978305200000002</v>
      </c>
      <c r="C8052" s="82">
        <v>3.1448356400000002</v>
      </c>
    </row>
    <row r="8053" spans="1:3" ht="16">
      <c r="A8053" s="7"/>
      <c r="B8053" s="82">
        <v>3.7337900999999998</v>
      </c>
      <c r="C8053" s="82">
        <v>3.2319993899999999</v>
      </c>
    </row>
    <row r="8054" spans="1:3" ht="16">
      <c r="A8054" s="7"/>
      <c r="B8054" s="82">
        <v>3.45379214</v>
      </c>
      <c r="C8054" s="82">
        <v>3.4514778700000002</v>
      </c>
    </row>
    <row r="8055" spans="1:3" ht="16">
      <c r="A8055" s="7"/>
      <c r="B8055" s="82">
        <v>3.4525285499999998</v>
      </c>
      <c r="C8055" s="82">
        <v>2.87393469</v>
      </c>
    </row>
    <row r="8056" spans="1:3" ht="16">
      <c r="A8056" s="7"/>
      <c r="B8056" s="82">
        <v>3.4249910099999998</v>
      </c>
      <c r="C8056" s="82">
        <v>3.1861196999999999</v>
      </c>
    </row>
    <row r="8057" spans="1:3" ht="16">
      <c r="A8057" s="7"/>
      <c r="B8057" s="82">
        <v>2.9308207099999999</v>
      </c>
      <c r="C8057" s="82">
        <v>3.1465311200000001</v>
      </c>
    </row>
    <row r="8058" spans="1:3" ht="16">
      <c r="A8058" s="7"/>
      <c r="B8058" s="82">
        <v>3.56064537</v>
      </c>
      <c r="C8058" s="82">
        <v>3.4840534299999999</v>
      </c>
    </row>
    <row r="8059" spans="1:3" ht="16">
      <c r="A8059" s="7"/>
      <c r="B8059" s="82">
        <v>3.40787168</v>
      </c>
      <c r="C8059" s="82">
        <v>2.9868169500000001</v>
      </c>
    </row>
    <row r="8060" spans="1:3" ht="16">
      <c r="A8060" s="7"/>
      <c r="B8060" s="82">
        <v>3.36167119</v>
      </c>
      <c r="C8060" s="82">
        <v>3.3698779299999999</v>
      </c>
    </row>
    <row r="8061" spans="1:3" ht="16">
      <c r="A8061" s="7"/>
      <c r="B8061" s="82">
        <v>2.94338816</v>
      </c>
      <c r="C8061" s="82">
        <v>3.52126757</v>
      </c>
    </row>
    <row r="8062" spans="1:3" ht="16">
      <c r="A8062" s="7"/>
      <c r="B8062" s="82">
        <v>3.4570533700000001</v>
      </c>
      <c r="C8062" s="82">
        <v>2.9530639700000001</v>
      </c>
    </row>
    <row r="8063" spans="1:3" ht="16">
      <c r="A8063" s="7"/>
      <c r="B8063" s="82">
        <v>3.3794777499999999</v>
      </c>
      <c r="C8063" s="82">
        <v>3.2677324300000001</v>
      </c>
    </row>
    <row r="8064" spans="1:3" ht="16">
      <c r="A8064" s="7"/>
      <c r="B8064" s="82">
        <v>3.19644978</v>
      </c>
      <c r="C8064" s="82">
        <v>3.02606317</v>
      </c>
    </row>
    <row r="8065" spans="1:3" ht="16">
      <c r="A8065" s="7"/>
      <c r="B8065" s="82">
        <v>3.5197742000000001</v>
      </c>
      <c r="C8065" s="82">
        <v>3.4345098200000002</v>
      </c>
    </row>
    <row r="8066" spans="1:3" ht="16">
      <c r="A8066" s="7"/>
      <c r="B8066" s="82">
        <v>3.2482455400000001</v>
      </c>
      <c r="C8066" s="82">
        <v>3.3826041099999999</v>
      </c>
    </row>
    <row r="8067" spans="1:3" ht="16">
      <c r="A8067" s="7"/>
      <c r="B8067" s="82">
        <v>3.2425116100000002</v>
      </c>
      <c r="C8067" s="82">
        <v>3.4788895700000002</v>
      </c>
    </row>
    <row r="8068" spans="1:3" ht="16">
      <c r="A8068" s="7"/>
      <c r="B8068" s="82">
        <v>3.5595236099999998</v>
      </c>
      <c r="C8068" s="82">
        <v>3.0316265699999998</v>
      </c>
    </row>
    <row r="8069" spans="1:3" ht="16">
      <c r="A8069" s="7"/>
      <c r="B8069" s="82">
        <v>2.9628970799999998</v>
      </c>
      <c r="C8069" s="82">
        <v>3.25343494</v>
      </c>
    </row>
    <row r="8070" spans="1:3" ht="16">
      <c r="A8070" s="7"/>
      <c r="B8070" s="82">
        <v>3.4545537099999999</v>
      </c>
      <c r="C8070" s="82">
        <v>3.27619287</v>
      </c>
    </row>
    <row r="8071" spans="1:3" ht="16">
      <c r="A8071" s="7"/>
      <c r="B8071" s="82">
        <v>3.6202485200000001</v>
      </c>
      <c r="C8071" s="82">
        <v>3.1979225599999999</v>
      </c>
    </row>
    <row r="8072" spans="1:3" ht="16">
      <c r="A8072" s="7"/>
      <c r="B8072" s="82">
        <v>3.4523829899999998</v>
      </c>
      <c r="C8072" s="82">
        <v>3.38104826</v>
      </c>
    </row>
    <row r="8073" spans="1:3" ht="16">
      <c r="A8073" s="7"/>
      <c r="B8073" s="82">
        <v>3.1830334100000002</v>
      </c>
      <c r="C8073" s="82">
        <v>3.1166442700000001</v>
      </c>
    </row>
    <row r="8074" spans="1:3" ht="16">
      <c r="A8074" s="7"/>
      <c r="B8074" s="82">
        <v>3.3948280199999998</v>
      </c>
      <c r="C8074" s="82">
        <v>2.8545908199999999</v>
      </c>
    </row>
    <row r="8075" spans="1:3" ht="16">
      <c r="A8075" s="7"/>
      <c r="B8075" s="82">
        <v>3.32424952</v>
      </c>
      <c r="C8075" s="82">
        <v>3.2112166800000002</v>
      </c>
    </row>
    <row r="8076" spans="1:3" ht="16">
      <c r="A8076" s="7"/>
      <c r="B8076" s="82">
        <v>3.4026413299999998</v>
      </c>
      <c r="C8076" s="82">
        <v>3.0271048700000001</v>
      </c>
    </row>
    <row r="8077" spans="1:3" ht="16">
      <c r="A8077" s="7"/>
      <c r="B8077" s="82">
        <v>3.37921666</v>
      </c>
      <c r="C8077" s="82">
        <v>3.1935642400000002</v>
      </c>
    </row>
    <row r="8078" spans="1:3" ht="16">
      <c r="A8078" s="7"/>
      <c r="B8078" s="82">
        <v>3.2876248399999999</v>
      </c>
      <c r="C8078" s="82">
        <v>3.1619666199999998</v>
      </c>
    </row>
    <row r="8079" spans="1:3" ht="16">
      <c r="A8079" s="7"/>
      <c r="B8079" s="82">
        <v>3.2289134100000001</v>
      </c>
      <c r="C8079" s="82">
        <v>3.2780970900000002</v>
      </c>
    </row>
    <row r="8080" spans="1:3" ht="16">
      <c r="A8080" s="7"/>
      <c r="B8080" s="82">
        <v>3.7082355800000002</v>
      </c>
      <c r="C8080" s="82">
        <v>2.9566850499999999</v>
      </c>
    </row>
    <row r="8081" spans="1:3" ht="16">
      <c r="A8081" s="7"/>
      <c r="B8081" s="82">
        <v>3.63711932</v>
      </c>
      <c r="C8081" s="82">
        <v>3.1040020099999999</v>
      </c>
    </row>
    <row r="8082" spans="1:3" ht="16">
      <c r="A8082" s="7"/>
      <c r="B8082" s="82">
        <v>3.4267893200000001</v>
      </c>
      <c r="C8082" s="82">
        <v>3.3071343299999998</v>
      </c>
    </row>
    <row r="8083" spans="1:3" ht="16">
      <c r="A8083" s="7"/>
      <c r="B8083" s="82">
        <v>3.1981647899999999</v>
      </c>
      <c r="C8083" s="82">
        <v>3.0468968900000002</v>
      </c>
    </row>
    <row r="8084" spans="1:3" ht="16">
      <c r="A8084" s="7"/>
      <c r="B8084" s="82">
        <v>3.21482796</v>
      </c>
      <c r="C8084" s="82">
        <v>3.1583383600000001</v>
      </c>
    </row>
    <row r="8085" spans="1:3" ht="16">
      <c r="A8085" s="7"/>
      <c r="B8085" s="82">
        <v>3.1803094199999999</v>
      </c>
      <c r="C8085" s="82">
        <v>3.25799518</v>
      </c>
    </row>
    <row r="8086" spans="1:3" ht="16">
      <c r="A8086" s="7"/>
      <c r="B8086" s="82">
        <v>3.36560777</v>
      </c>
      <c r="C8086" s="82">
        <v>2.9539388799999999</v>
      </c>
    </row>
    <row r="8087" spans="1:3" ht="16">
      <c r="A8087" s="7"/>
      <c r="B8087" s="82">
        <v>3.4553230799999999</v>
      </c>
      <c r="C8087" s="82">
        <v>3.3532582400000002</v>
      </c>
    </row>
    <row r="8088" spans="1:3" ht="16">
      <c r="A8088" s="7"/>
      <c r="B8088" s="82">
        <v>3.5028216300000001</v>
      </c>
      <c r="C8088" s="82">
        <v>3.1004739400000001</v>
      </c>
    </row>
    <row r="8089" spans="1:3" ht="16">
      <c r="A8089" s="7"/>
      <c r="B8089" s="82">
        <v>3.1932248099999998</v>
      </c>
      <c r="C8089" s="82">
        <v>3.2015336699999999</v>
      </c>
    </row>
    <row r="8090" spans="1:3" ht="16">
      <c r="A8090" s="7"/>
      <c r="B8090" s="82">
        <v>3.5013126400000001</v>
      </c>
      <c r="C8090" s="82">
        <v>3.0950018799999999</v>
      </c>
    </row>
    <row r="8091" spans="1:3" ht="16">
      <c r="A8091" s="7"/>
      <c r="B8091" s="82">
        <v>3.2149709400000002</v>
      </c>
      <c r="C8091" s="82">
        <v>3.26541221</v>
      </c>
    </row>
    <row r="8092" spans="1:3" ht="16">
      <c r="A8092" s="7"/>
      <c r="B8092" s="82">
        <v>3.2014271700000001</v>
      </c>
      <c r="C8092" s="82">
        <v>3.1601803099999999</v>
      </c>
    </row>
    <row r="8093" spans="1:3" ht="16">
      <c r="A8093" s="7"/>
      <c r="B8093" s="82">
        <v>3.3496756900000002</v>
      </c>
      <c r="C8093" s="82">
        <v>3.1298960400000002</v>
      </c>
    </row>
    <row r="8094" spans="1:3" ht="16">
      <c r="A8094" s="7"/>
      <c r="B8094" s="82">
        <v>3.1263424899999999</v>
      </c>
      <c r="C8094" s="82">
        <v>3.5946322899999998</v>
      </c>
    </row>
    <row r="8095" spans="1:3" ht="16">
      <c r="A8095" s="7"/>
      <c r="B8095" s="82">
        <v>3.6425832200000001</v>
      </c>
      <c r="C8095" s="82">
        <v>3.5003915499999998</v>
      </c>
    </row>
    <row r="8096" spans="1:3" ht="16">
      <c r="A8096" s="7"/>
      <c r="B8096" s="82">
        <v>3.0657589199999999</v>
      </c>
      <c r="C8096" s="82">
        <v>3.4266706400000002</v>
      </c>
    </row>
    <row r="8097" spans="1:3" ht="16">
      <c r="A8097" s="7"/>
      <c r="B8097" s="82">
        <v>2.8620514300000002</v>
      </c>
      <c r="C8097" s="82">
        <v>3.0951833</v>
      </c>
    </row>
    <row r="8098" spans="1:3" ht="16">
      <c r="A8098" s="7"/>
      <c r="B8098" s="82">
        <v>3.3393122900000001</v>
      </c>
      <c r="C8098" s="82">
        <v>3.1575051200000002</v>
      </c>
    </row>
    <row r="8099" spans="1:3" ht="16">
      <c r="A8099" s="7"/>
      <c r="B8099" s="82">
        <v>3.1713900000000002</v>
      </c>
      <c r="C8099" s="82">
        <v>3.0952844499999999</v>
      </c>
    </row>
    <row r="8100" spans="1:3" ht="16">
      <c r="A8100" s="7"/>
      <c r="B8100" s="82">
        <v>3.4526219899999999</v>
      </c>
      <c r="C8100" s="82">
        <v>2.99002123</v>
      </c>
    </row>
    <row r="8101" spans="1:3" ht="16">
      <c r="A8101" s="7"/>
      <c r="B8101" s="82">
        <v>3.2616006500000001</v>
      </c>
      <c r="C8101" s="82">
        <v>3.00538645</v>
      </c>
    </row>
    <row r="8102" spans="1:3" ht="16">
      <c r="A8102" s="7"/>
      <c r="B8102" s="82">
        <v>3.2186851500000002</v>
      </c>
      <c r="C8102" s="82">
        <v>3.3213726299999999</v>
      </c>
    </row>
    <row r="8103" spans="1:3" ht="16">
      <c r="A8103" s="7"/>
      <c r="B8103" s="82">
        <v>3.3737338100000001</v>
      </c>
      <c r="C8103" s="82">
        <v>2.9958606200000002</v>
      </c>
    </row>
    <row r="8104" spans="1:3" ht="16">
      <c r="A8104" s="7"/>
      <c r="B8104" s="82">
        <v>2.95093607</v>
      </c>
      <c r="C8104" s="82">
        <v>3.31214349</v>
      </c>
    </row>
    <row r="8105" spans="1:3" ht="16">
      <c r="A8105" s="7"/>
      <c r="B8105" s="82">
        <v>3.41068952</v>
      </c>
      <c r="C8105" s="82">
        <v>3.1352503600000001</v>
      </c>
    </row>
    <row r="8106" spans="1:3" ht="16">
      <c r="A8106" s="7"/>
      <c r="B8106" s="82">
        <v>3.56648699</v>
      </c>
      <c r="C8106" s="82">
        <v>3.2359927900000001</v>
      </c>
    </row>
    <row r="8107" spans="1:3" ht="16">
      <c r="A8107" s="7"/>
      <c r="B8107" s="82">
        <v>3.1763778</v>
      </c>
      <c r="C8107" s="82">
        <v>3.1891055399999999</v>
      </c>
    </row>
    <row r="8108" spans="1:3" ht="16">
      <c r="A8108" s="7"/>
      <c r="B8108" s="82">
        <v>3.4271370399999999</v>
      </c>
      <c r="C8108" s="82">
        <v>3.2601620599999999</v>
      </c>
    </row>
    <row r="8109" spans="1:3" ht="16">
      <c r="A8109" s="7"/>
      <c r="B8109" s="82">
        <v>3.25335982</v>
      </c>
      <c r="C8109" s="82">
        <v>3.2286569599999999</v>
      </c>
    </row>
    <row r="8110" spans="1:3" ht="16">
      <c r="A8110" s="7"/>
      <c r="B8110" s="82">
        <v>3.4863383699999999</v>
      </c>
      <c r="C8110" s="82">
        <v>3.0755469600000001</v>
      </c>
    </row>
    <row r="8111" spans="1:3" ht="16">
      <c r="A8111" s="7"/>
      <c r="B8111" s="82">
        <v>3.4288601700000001</v>
      </c>
      <c r="C8111" s="82">
        <v>3.3695164200000001</v>
      </c>
    </row>
    <row r="8112" spans="1:3" ht="16">
      <c r="A8112" s="7"/>
      <c r="B8112" s="82">
        <v>3.36394087</v>
      </c>
      <c r="C8112" s="82">
        <v>2.9220774199999999</v>
      </c>
    </row>
    <row r="8113" spans="1:3" ht="16">
      <c r="A8113" s="7"/>
      <c r="B8113" s="82">
        <v>3.5182519700000001</v>
      </c>
      <c r="C8113" s="82">
        <v>2.98635918</v>
      </c>
    </row>
    <row r="8114" spans="1:3" ht="16">
      <c r="A8114" s="7"/>
      <c r="B8114" s="82">
        <v>3.5398573799999999</v>
      </c>
      <c r="C8114" s="82">
        <v>3.4210903699999999</v>
      </c>
    </row>
    <row r="8115" spans="1:3" ht="16">
      <c r="A8115" s="7"/>
      <c r="B8115" s="82">
        <v>3.2957737499999999</v>
      </c>
      <c r="C8115" s="82">
        <v>3.0612337699999999</v>
      </c>
    </row>
    <row r="8116" spans="1:3" ht="16">
      <c r="A8116" s="7"/>
      <c r="B8116" s="82">
        <v>3.3433278299999998</v>
      </c>
      <c r="C8116" s="82">
        <v>3.2420890099999999</v>
      </c>
    </row>
    <row r="8117" spans="1:3" ht="16">
      <c r="A8117" s="7"/>
      <c r="B8117" s="82">
        <v>3.5296625800000001</v>
      </c>
      <c r="C8117" s="82">
        <v>3.2891473000000002</v>
      </c>
    </row>
    <row r="8118" spans="1:3" ht="16">
      <c r="A8118" s="7"/>
      <c r="B8118" s="82">
        <v>3.0054851</v>
      </c>
      <c r="C8118" s="82">
        <v>3.2963514200000001</v>
      </c>
    </row>
    <row r="8119" spans="1:3" ht="16">
      <c r="A8119" s="7"/>
      <c r="B8119" s="82">
        <v>3.4205728999999998</v>
      </c>
      <c r="C8119" s="82">
        <v>3.4077052499999998</v>
      </c>
    </row>
    <row r="8120" spans="1:3" ht="16">
      <c r="A8120" s="7"/>
      <c r="B8120" s="82">
        <v>3.3093874099999998</v>
      </c>
      <c r="C8120" s="82">
        <v>3.4118973600000002</v>
      </c>
    </row>
    <row r="8121" spans="1:3" ht="16">
      <c r="A8121" s="7"/>
      <c r="B8121" s="82">
        <v>3.1003671000000002</v>
      </c>
      <c r="C8121" s="82">
        <v>3.0502366400000001</v>
      </c>
    </row>
    <row r="8122" spans="1:3" ht="16">
      <c r="A8122" s="7"/>
      <c r="B8122" s="82">
        <v>3.4272978099999998</v>
      </c>
      <c r="C8122" s="82">
        <v>3.084587</v>
      </c>
    </row>
    <row r="8123" spans="1:3" ht="16">
      <c r="A8123" s="7"/>
      <c r="B8123" s="82">
        <v>2.9541179899999999</v>
      </c>
      <c r="C8123" s="82">
        <v>2.9065278999999999</v>
      </c>
    </row>
    <row r="8124" spans="1:3" ht="16">
      <c r="A8124" s="7"/>
      <c r="B8124" s="82">
        <v>3.3418063400000002</v>
      </c>
      <c r="C8124" s="82">
        <v>3.1988109900000001</v>
      </c>
    </row>
    <row r="8125" spans="1:3" ht="16">
      <c r="A8125" s="7"/>
      <c r="B8125" s="82">
        <v>3.5262099999999998</v>
      </c>
      <c r="C8125" s="82">
        <v>3.207427</v>
      </c>
    </row>
    <row r="8126" spans="1:3" ht="16">
      <c r="A8126" s="7"/>
      <c r="B8126" s="82">
        <v>3.2927764700000002</v>
      </c>
      <c r="C8126" s="82">
        <v>2.8910220199999999</v>
      </c>
    </row>
    <row r="8127" spans="1:3" ht="16">
      <c r="A8127" s="7"/>
      <c r="B8127" s="82">
        <v>3.4597331499999999</v>
      </c>
      <c r="C8127" s="82">
        <v>3.3471074399999998</v>
      </c>
    </row>
    <row r="8128" spans="1:3" ht="16">
      <c r="A8128" s="7"/>
      <c r="B8128" s="82">
        <v>3.2099249900000002</v>
      </c>
      <c r="C8128" s="82">
        <v>2.98213595</v>
      </c>
    </row>
    <row r="8129" spans="1:3" ht="16">
      <c r="A8129" s="7"/>
      <c r="B8129" s="82">
        <v>3.2747972700000001</v>
      </c>
      <c r="C8129" s="82">
        <v>3.3579253200000001</v>
      </c>
    </row>
    <row r="8130" spans="1:3" ht="16">
      <c r="A8130" s="7"/>
      <c r="B8130" s="82">
        <v>3.3803993999999999</v>
      </c>
      <c r="C8130" s="82">
        <v>3.1920040099999998</v>
      </c>
    </row>
    <row r="8131" spans="1:3" ht="16">
      <c r="A8131" s="7"/>
      <c r="B8131" s="82">
        <v>3.11457096</v>
      </c>
      <c r="C8131" s="82">
        <v>2.9216849200000001</v>
      </c>
    </row>
    <row r="8132" spans="1:3" ht="16">
      <c r="A8132" s="7"/>
      <c r="B8132" s="82">
        <v>3.3242577600000001</v>
      </c>
      <c r="C8132" s="82">
        <v>3.3834203700000001</v>
      </c>
    </row>
    <row r="8133" spans="1:3" ht="16">
      <c r="A8133" s="7"/>
      <c r="B8133" s="82">
        <v>3.3300564499999998</v>
      </c>
      <c r="C8133" s="82">
        <v>3.3476129499999998</v>
      </c>
    </row>
    <row r="8134" spans="1:3" ht="16">
      <c r="A8134" s="7"/>
      <c r="B8134" s="82">
        <v>3.4481743300000001</v>
      </c>
      <c r="C8134" s="82">
        <v>3.2638821400000002</v>
      </c>
    </row>
    <row r="8135" spans="1:3" ht="16">
      <c r="A8135" s="7"/>
      <c r="B8135" s="82">
        <v>3.5872742099999999</v>
      </c>
      <c r="C8135" s="82">
        <v>3.26908311</v>
      </c>
    </row>
    <row r="8136" spans="1:3" ht="16">
      <c r="A8136" s="7"/>
      <c r="B8136" s="82">
        <v>3.2291466400000002</v>
      </c>
      <c r="C8136" s="82">
        <v>3.0753827</v>
      </c>
    </row>
    <row r="8137" spans="1:3" ht="16">
      <c r="A8137" s="7"/>
      <c r="B8137" s="82">
        <v>2.9011476100000002</v>
      </c>
      <c r="C8137" s="82">
        <v>2.8838674599999998</v>
      </c>
    </row>
    <row r="8138" spans="1:3" ht="16">
      <c r="A8138" s="7"/>
      <c r="B8138" s="82">
        <v>3.3061912000000002</v>
      </c>
      <c r="C8138" s="82">
        <v>3.3630777100000002</v>
      </c>
    </row>
    <row r="8139" spans="1:3" ht="16">
      <c r="A8139" s="7"/>
      <c r="B8139" s="82">
        <v>3.3175786600000001</v>
      </c>
      <c r="C8139" s="82">
        <v>3.3236315599999999</v>
      </c>
    </row>
    <row r="8140" spans="1:3" ht="16">
      <c r="A8140" s="7"/>
      <c r="B8140" s="82">
        <v>3.3967832499999999</v>
      </c>
      <c r="C8140" s="82">
        <v>3.1297221099999999</v>
      </c>
    </row>
    <row r="8141" spans="1:3" ht="16">
      <c r="A8141" s="7"/>
      <c r="B8141" s="82">
        <v>3.4479824099999998</v>
      </c>
      <c r="C8141" s="82">
        <v>2.86237173</v>
      </c>
    </row>
    <row r="8142" spans="1:3" ht="16">
      <c r="A8142" s="7"/>
      <c r="B8142" s="82">
        <v>3.3233799999999998</v>
      </c>
      <c r="C8142" s="82">
        <v>3.1503726200000002</v>
      </c>
    </row>
    <row r="8143" spans="1:3" ht="16">
      <c r="A8143" s="7"/>
      <c r="B8143" s="82">
        <v>3.2890825800000001</v>
      </c>
      <c r="C8143" s="82">
        <v>3.02348704</v>
      </c>
    </row>
    <row r="8144" spans="1:3" ht="16">
      <c r="A8144" s="7"/>
      <c r="B8144" s="82">
        <v>3.4233294500000002</v>
      </c>
      <c r="C8144" s="82">
        <v>3.30617188</v>
      </c>
    </row>
    <row r="8145" spans="1:3" ht="16">
      <c r="A8145" s="7"/>
      <c r="B8145" s="82">
        <v>3.2910756700000001</v>
      </c>
      <c r="C8145" s="82">
        <v>2.8952152999999998</v>
      </c>
    </row>
    <row r="8146" spans="1:3" ht="16">
      <c r="A8146" s="7"/>
      <c r="B8146" s="82">
        <v>3.3104766400000001</v>
      </c>
      <c r="C8146" s="82">
        <v>3.0435744599999999</v>
      </c>
    </row>
    <row r="8147" spans="1:3" ht="16">
      <c r="A8147" s="7"/>
      <c r="B8147" s="82">
        <v>3.6600530199999999</v>
      </c>
      <c r="C8147" s="82">
        <v>3.0948064199999998</v>
      </c>
    </row>
    <row r="8148" spans="1:3" ht="16">
      <c r="A8148" s="7"/>
      <c r="B8148" s="82">
        <v>3.3973541799999998</v>
      </c>
      <c r="C8148" s="82">
        <v>3.0185382299999999</v>
      </c>
    </row>
    <row r="8149" spans="1:3" ht="16">
      <c r="A8149" s="7"/>
      <c r="B8149" s="82">
        <v>3.3460261500000001</v>
      </c>
      <c r="C8149" s="82">
        <v>2.8707672299999998</v>
      </c>
    </row>
    <row r="8150" spans="1:3" ht="16">
      <c r="A8150" s="7"/>
      <c r="B8150" s="82">
        <v>3.2999711999999999</v>
      </c>
      <c r="C8150" s="82">
        <v>3.4422727599999998</v>
      </c>
    </row>
    <row r="8151" spans="1:3" ht="16">
      <c r="A8151" s="7"/>
      <c r="B8151" s="82">
        <v>3.3649354100000002</v>
      </c>
      <c r="C8151" s="82">
        <v>3.1730988199999999</v>
      </c>
    </row>
    <row r="8152" spans="1:3" ht="16">
      <c r="A8152" s="7"/>
      <c r="B8152" s="82">
        <v>3.6154723799999999</v>
      </c>
      <c r="C8152" s="82">
        <v>3.41648906</v>
      </c>
    </row>
    <row r="8153" spans="1:3" ht="16">
      <c r="A8153" s="7"/>
      <c r="B8153" s="82">
        <v>3.21415213</v>
      </c>
      <c r="C8153" s="82">
        <v>3.0754739600000001</v>
      </c>
    </row>
    <row r="8154" spans="1:3" ht="16">
      <c r="A8154" s="7"/>
      <c r="B8154" s="82">
        <v>3.3339810000000001</v>
      </c>
      <c r="C8154" s="82">
        <v>3.0865235499999999</v>
      </c>
    </row>
    <row r="8155" spans="1:3" ht="16">
      <c r="A8155" s="7"/>
      <c r="B8155" s="82">
        <v>3.0592603999999999</v>
      </c>
      <c r="C8155" s="82">
        <v>2.87373609</v>
      </c>
    </row>
    <row r="8156" spans="1:3" ht="16">
      <c r="A8156" s="7"/>
      <c r="B8156" s="82">
        <v>3.0139110900000001</v>
      </c>
      <c r="C8156" s="82">
        <v>3.1013173799999998</v>
      </c>
    </row>
    <row r="8157" spans="1:3" ht="16">
      <c r="A8157" s="7"/>
      <c r="B8157" s="82">
        <v>3.2774097800000002</v>
      </c>
      <c r="C8157" s="82">
        <v>3.31838685</v>
      </c>
    </row>
    <row r="8158" spans="1:3" ht="16">
      <c r="A8158" s="7"/>
      <c r="B8158" s="82">
        <v>3.3459811199999998</v>
      </c>
      <c r="C8158" s="82">
        <v>3.0828463799999999</v>
      </c>
    </row>
    <row r="8159" spans="1:3" ht="16">
      <c r="A8159" s="7"/>
      <c r="B8159" s="82">
        <v>3.0828284400000001</v>
      </c>
      <c r="C8159" s="82">
        <v>3.0195732</v>
      </c>
    </row>
    <row r="8160" spans="1:3" ht="16">
      <c r="A8160" s="7"/>
      <c r="B8160" s="82">
        <v>3.1290773199999999</v>
      </c>
      <c r="C8160" s="82">
        <v>3.26504671</v>
      </c>
    </row>
    <row r="8161" spans="1:3" ht="16">
      <c r="A8161" s="7"/>
      <c r="B8161" s="82">
        <v>3.3561961</v>
      </c>
      <c r="C8161" s="82">
        <v>2.9913616599999999</v>
      </c>
    </row>
    <row r="8162" spans="1:3" ht="16">
      <c r="A8162" s="7"/>
      <c r="B8162" s="82">
        <v>3.1831473699999999</v>
      </c>
      <c r="C8162" s="82">
        <v>2.90109744</v>
      </c>
    </row>
    <row r="8163" spans="1:3" ht="16">
      <c r="A8163" s="7"/>
      <c r="B8163" s="82">
        <v>3.2346311600000002</v>
      </c>
      <c r="C8163" s="82">
        <v>3.3698946099999998</v>
      </c>
    </row>
    <row r="8164" spans="1:3" ht="16">
      <c r="A8164" s="7"/>
      <c r="B8164" s="82">
        <v>3.71942576</v>
      </c>
      <c r="C8164" s="82">
        <v>3.31136812</v>
      </c>
    </row>
    <row r="8165" spans="1:3" ht="16">
      <c r="A8165" s="7"/>
      <c r="B8165" s="82">
        <v>3.4761937700000001</v>
      </c>
      <c r="C8165" s="82">
        <v>2.95996769</v>
      </c>
    </row>
    <row r="8166" spans="1:3" ht="16">
      <c r="A8166" s="7"/>
      <c r="B8166" s="82">
        <v>3.2641588000000001</v>
      </c>
      <c r="C8166" s="82">
        <v>3.1884419099999999</v>
      </c>
    </row>
    <row r="8167" spans="1:3" ht="16">
      <c r="A8167" s="7"/>
      <c r="B8167" s="82">
        <v>3.1142305600000002</v>
      </c>
      <c r="C8167" s="82">
        <v>3.0160048499999998</v>
      </c>
    </row>
    <row r="8168" spans="1:3" ht="16">
      <c r="A8168" s="7"/>
      <c r="B8168" s="82">
        <v>3.4949667400000002</v>
      </c>
      <c r="C8168" s="82">
        <v>3.3844537799999999</v>
      </c>
    </row>
    <row r="8169" spans="1:3" ht="16">
      <c r="A8169" s="7"/>
      <c r="B8169" s="82">
        <v>3.4646474999999999</v>
      </c>
      <c r="C8169" s="82">
        <v>3.3448459800000001</v>
      </c>
    </row>
    <row r="8170" spans="1:3" ht="16">
      <c r="A8170" s="7"/>
      <c r="B8170" s="82">
        <v>3.1423832100000002</v>
      </c>
      <c r="C8170" s="82">
        <v>3.3184327499999999</v>
      </c>
    </row>
    <row r="8171" spans="1:3" ht="16">
      <c r="A8171" s="7"/>
      <c r="B8171" s="82">
        <v>3.4173255199999999</v>
      </c>
      <c r="C8171" s="82">
        <v>2.9555386299999999</v>
      </c>
    </row>
    <row r="8172" spans="1:3" ht="16">
      <c r="A8172" s="7"/>
      <c r="B8172" s="82">
        <v>3.7958042700000001</v>
      </c>
      <c r="C8172" s="82">
        <v>3.6229720799999998</v>
      </c>
    </row>
    <row r="8173" spans="1:3" ht="16">
      <c r="A8173" s="7"/>
      <c r="B8173" s="82">
        <v>3.2996532699999999</v>
      </c>
      <c r="C8173" s="82">
        <v>3.36837243</v>
      </c>
    </row>
    <row r="8174" spans="1:3" ht="16">
      <c r="A8174" s="7"/>
      <c r="B8174" s="82">
        <v>3.46134393</v>
      </c>
      <c r="C8174" s="82">
        <v>3.1679815599999999</v>
      </c>
    </row>
    <row r="8175" spans="1:3" ht="16">
      <c r="A8175" s="7"/>
      <c r="B8175" s="82">
        <v>3.2660858099999999</v>
      </c>
      <c r="C8175" s="82">
        <v>3.2551808100000001</v>
      </c>
    </row>
    <row r="8176" spans="1:3" ht="16">
      <c r="A8176" s="7"/>
      <c r="B8176" s="82">
        <v>3.2914820699999998</v>
      </c>
      <c r="C8176" s="82">
        <v>3.0911004200000001</v>
      </c>
    </row>
    <row r="8177" spans="1:3" ht="16">
      <c r="A8177" s="7"/>
      <c r="B8177" s="82">
        <v>3.1618589300000002</v>
      </c>
      <c r="C8177" s="82">
        <v>2.9106484099999999</v>
      </c>
    </row>
    <row r="8178" spans="1:3" ht="16">
      <c r="A8178" s="7"/>
      <c r="B8178" s="82">
        <v>3.3265980000000002</v>
      </c>
      <c r="C8178" s="82">
        <v>3.4359971699999998</v>
      </c>
    </row>
    <row r="8179" spans="1:3" ht="16">
      <c r="A8179" s="7"/>
      <c r="B8179" s="82">
        <v>3.4554783200000001</v>
      </c>
      <c r="C8179" s="82">
        <v>3.1735970500000001</v>
      </c>
    </row>
    <row r="8180" spans="1:3" ht="16">
      <c r="A8180" s="7"/>
      <c r="B8180" s="82">
        <v>3.4465107599999998</v>
      </c>
      <c r="C8180" s="82">
        <v>2.8826952600000002</v>
      </c>
    </row>
    <row r="8181" spans="1:3" ht="16">
      <c r="A8181" s="7"/>
      <c r="B8181" s="82">
        <v>3.04846123</v>
      </c>
      <c r="C8181" s="82">
        <v>2.91994373</v>
      </c>
    </row>
    <row r="8182" spans="1:3" ht="16">
      <c r="A8182" s="7"/>
      <c r="B8182" s="82">
        <v>3.321412</v>
      </c>
      <c r="C8182" s="82">
        <v>3.18884415</v>
      </c>
    </row>
    <row r="8183" spans="1:3" ht="16">
      <c r="A8183" s="7"/>
      <c r="B8183" s="82">
        <v>3.0900851500000002</v>
      </c>
      <c r="C8183" s="82">
        <v>3.4211908200000001</v>
      </c>
    </row>
    <row r="8184" spans="1:3" ht="16">
      <c r="A8184" s="7"/>
      <c r="B8184" s="82">
        <v>3.49399031</v>
      </c>
      <c r="C8184" s="82">
        <v>2.9709866900000002</v>
      </c>
    </row>
    <row r="8185" spans="1:3" ht="16">
      <c r="A8185" s="7"/>
      <c r="B8185" s="82">
        <v>3.3700446799999999</v>
      </c>
      <c r="C8185" s="82">
        <v>3.04120708</v>
      </c>
    </row>
    <row r="8186" spans="1:3" ht="16">
      <c r="A8186" s="7"/>
      <c r="B8186" s="82">
        <v>3.4408964900000001</v>
      </c>
      <c r="C8186" s="82">
        <v>3.3270338599999998</v>
      </c>
    </row>
    <row r="8187" spans="1:3" ht="16">
      <c r="A8187" s="7"/>
      <c r="B8187" s="82">
        <v>3.1830448100000002</v>
      </c>
      <c r="C8187" s="82">
        <v>3.4203617799999999</v>
      </c>
    </row>
    <row r="8188" spans="1:3" ht="16">
      <c r="A8188" s="7"/>
      <c r="B8188" s="82">
        <v>2.9148443400000001</v>
      </c>
      <c r="C8188" s="82">
        <v>2.8544129300000001</v>
      </c>
    </row>
    <row r="8189" spans="1:3" ht="16">
      <c r="A8189" s="7"/>
      <c r="B8189" s="82">
        <v>3.3206654699999998</v>
      </c>
      <c r="C8189" s="82">
        <v>3.1402219800000002</v>
      </c>
    </row>
    <row r="8190" spans="1:3" ht="16">
      <c r="A8190" s="7"/>
      <c r="B8190" s="82">
        <v>3.0511911199999999</v>
      </c>
      <c r="C8190" s="82">
        <v>2.9281192100000002</v>
      </c>
    </row>
    <row r="8191" spans="1:3" ht="16">
      <c r="A8191" s="7"/>
      <c r="B8191" s="82">
        <v>3.4840334899999998</v>
      </c>
      <c r="C8191" s="82">
        <v>3.1255788500000001</v>
      </c>
    </row>
    <row r="8192" spans="1:3" ht="16">
      <c r="A8192" s="7"/>
      <c r="B8192" s="82">
        <v>3.2584888200000002</v>
      </c>
      <c r="C8192" s="82">
        <v>3.19829411</v>
      </c>
    </row>
    <row r="8193" spans="1:3" ht="16">
      <c r="A8193" s="7"/>
      <c r="B8193" s="82">
        <v>3.5008331500000001</v>
      </c>
      <c r="C8193" s="82">
        <v>3.2365826000000002</v>
      </c>
    </row>
    <row r="8194" spans="1:3" ht="16">
      <c r="A8194" s="7"/>
      <c r="B8194" s="82">
        <v>3.4724712100000001</v>
      </c>
      <c r="C8194" s="82">
        <v>2.8604074900000001</v>
      </c>
    </row>
    <row r="8195" spans="1:3" ht="16">
      <c r="A8195" s="7"/>
      <c r="B8195" s="82">
        <v>3.5130177300000001</v>
      </c>
      <c r="C8195" s="82">
        <v>3.1107916599999998</v>
      </c>
    </row>
    <row r="8196" spans="1:3" ht="16">
      <c r="A8196" s="7"/>
      <c r="B8196" s="82">
        <v>3.4572504199999998</v>
      </c>
      <c r="C8196" s="82">
        <v>3.03405463</v>
      </c>
    </row>
    <row r="8197" spans="1:3" ht="16">
      <c r="A8197" s="7"/>
      <c r="B8197" s="82">
        <v>2.98490024</v>
      </c>
      <c r="C8197" s="82">
        <v>3.1045280800000001</v>
      </c>
    </row>
    <row r="8198" spans="1:3" ht="16">
      <c r="A8198" s="7"/>
      <c r="B8198" s="82">
        <v>2.8653865000000001</v>
      </c>
      <c r="C8198" s="82">
        <v>3.0603049100000002</v>
      </c>
    </row>
    <row r="8199" spans="1:3" ht="16">
      <c r="A8199" s="7"/>
      <c r="B8199" s="82">
        <v>3.4307714300000001</v>
      </c>
      <c r="C8199" s="82">
        <v>3.15944687</v>
      </c>
    </row>
    <row r="8200" spans="1:3" ht="16">
      <c r="A8200" s="7"/>
      <c r="B8200" s="82">
        <v>3.15942882</v>
      </c>
      <c r="C8200" s="82">
        <v>2.90911081</v>
      </c>
    </row>
    <row r="8201" spans="1:3" ht="16">
      <c r="A8201" s="7"/>
      <c r="B8201" s="82">
        <v>3.4850851299999999</v>
      </c>
      <c r="C8201" s="82">
        <v>3.4774699999999998</v>
      </c>
    </row>
    <row r="8202" spans="1:3" ht="16">
      <c r="A8202" s="7"/>
      <c r="B8202" s="82">
        <v>3.27657438</v>
      </c>
      <c r="C8202" s="82">
        <v>3.1078880299999998</v>
      </c>
    </row>
    <row r="8203" spans="1:3" ht="16">
      <c r="A8203" s="7"/>
      <c r="B8203" s="82">
        <v>2.89780572</v>
      </c>
      <c r="C8203" s="82">
        <v>2.8763893299999999</v>
      </c>
    </row>
    <row r="8204" spans="1:3" ht="16">
      <c r="A8204" s="7"/>
      <c r="B8204" s="82">
        <v>3.1158334299999999</v>
      </c>
      <c r="C8204" s="82">
        <v>3.3657537199999998</v>
      </c>
    </row>
    <row r="8205" spans="1:3" ht="16">
      <c r="A8205" s="7"/>
      <c r="B8205" s="82">
        <v>2.8479007200000002</v>
      </c>
      <c r="C8205" s="82">
        <v>3.0322963399999998</v>
      </c>
    </row>
    <row r="8206" spans="1:3" ht="16">
      <c r="A8206" s="7"/>
      <c r="B8206" s="82">
        <v>3.5968916599999998</v>
      </c>
      <c r="C8206" s="82">
        <v>3.3484139100000001</v>
      </c>
    </row>
    <row r="8207" spans="1:3" ht="16">
      <c r="A8207" s="7"/>
      <c r="B8207" s="82">
        <v>3.4298378399999998</v>
      </c>
      <c r="C8207" s="82">
        <v>2.97222367</v>
      </c>
    </row>
    <row r="8208" spans="1:3" ht="16">
      <c r="A8208" s="7"/>
      <c r="B8208" s="82">
        <v>3.46252827</v>
      </c>
      <c r="C8208" s="82">
        <v>2.8505482199999999</v>
      </c>
    </row>
    <row r="8209" spans="1:3" ht="16">
      <c r="A8209" s="7"/>
      <c r="B8209" s="82">
        <v>3.2025700499999998</v>
      </c>
      <c r="C8209" s="82">
        <v>3.2883878599999998</v>
      </c>
    </row>
    <row r="8210" spans="1:3" ht="16">
      <c r="A8210" s="7"/>
      <c r="B8210" s="82">
        <v>3.31726082</v>
      </c>
      <c r="C8210" s="82">
        <v>3.04112413</v>
      </c>
    </row>
    <row r="8211" spans="1:3" ht="16">
      <c r="A8211" s="7"/>
      <c r="B8211" s="82">
        <v>3.0727313600000001</v>
      </c>
      <c r="C8211" s="82">
        <v>3.0036974299999999</v>
      </c>
    </row>
    <row r="8212" spans="1:3" ht="16">
      <c r="A8212" s="7"/>
      <c r="B8212" s="82">
        <v>3.1173707400000001</v>
      </c>
      <c r="C8212" s="82">
        <v>3.0464600399999999</v>
      </c>
    </row>
    <row r="8213" spans="1:3" ht="16">
      <c r="A8213" s="7"/>
      <c r="B8213" s="82">
        <v>3.3972358800000002</v>
      </c>
      <c r="C8213" s="82">
        <v>3.5570233099999999</v>
      </c>
    </row>
    <row r="8214" spans="1:3" ht="16">
      <c r="A8214" s="7"/>
      <c r="B8214" s="82">
        <v>3.44458967</v>
      </c>
      <c r="C8214" s="82">
        <v>3.4635003000000002</v>
      </c>
    </row>
    <row r="8215" spans="1:3" ht="16">
      <c r="A8215" s="7"/>
      <c r="B8215" s="82">
        <v>3.2685147899999998</v>
      </c>
      <c r="C8215" s="82">
        <v>3.1012382700000001</v>
      </c>
    </row>
    <row r="8216" spans="1:3" ht="16">
      <c r="A8216" s="7"/>
      <c r="B8216" s="82">
        <v>3.2694475600000001</v>
      </c>
      <c r="C8216" s="82">
        <v>3.03594578</v>
      </c>
    </row>
    <row r="8217" spans="1:3" ht="16">
      <c r="A8217" s="7"/>
      <c r="B8217" s="82">
        <v>3.1173044499999998</v>
      </c>
      <c r="C8217" s="82">
        <v>3.1600120899999999</v>
      </c>
    </row>
    <row r="8218" spans="1:3" ht="16">
      <c r="A8218" s="7"/>
      <c r="B8218" s="82">
        <v>3.33682583</v>
      </c>
      <c r="C8218" s="82">
        <v>2.87430203</v>
      </c>
    </row>
    <row r="8219" spans="1:3" ht="16">
      <c r="A8219" s="7"/>
      <c r="B8219" s="82">
        <v>3.5551271099999999</v>
      </c>
      <c r="C8219" s="82">
        <v>3.1675093300000001</v>
      </c>
    </row>
    <row r="8220" spans="1:3" ht="16">
      <c r="A8220" s="7"/>
      <c r="B8220" s="82">
        <v>3.3885540999999999</v>
      </c>
      <c r="C8220" s="82">
        <v>3.2950610400000002</v>
      </c>
    </row>
    <row r="8221" spans="1:3" ht="16">
      <c r="A8221" s="7"/>
      <c r="B8221" s="82">
        <v>3.5059323600000001</v>
      </c>
      <c r="C8221" s="82">
        <v>3.1295577799999998</v>
      </c>
    </row>
    <row r="8222" spans="1:3" ht="16">
      <c r="A8222" s="7"/>
      <c r="B8222" s="82">
        <v>3.2794433500000002</v>
      </c>
      <c r="C8222" s="82">
        <v>3.1844472499999998</v>
      </c>
    </row>
    <row r="8223" spans="1:3" ht="16">
      <c r="A8223" s="7"/>
      <c r="B8223" s="82">
        <v>2.9853119299999999</v>
      </c>
      <c r="C8223" s="82">
        <v>3.0783988099999999</v>
      </c>
    </row>
    <row r="8224" spans="1:3" ht="16">
      <c r="A8224" s="7"/>
      <c r="B8224" s="82">
        <v>3.18806184</v>
      </c>
      <c r="C8224" s="82">
        <v>2.9790450499999999</v>
      </c>
    </row>
    <row r="8225" spans="1:3" ht="16">
      <c r="A8225" s="7"/>
      <c r="B8225" s="82">
        <v>3.0241941200000002</v>
      </c>
      <c r="C8225" s="82">
        <v>3.22671587</v>
      </c>
    </row>
    <row r="8226" spans="1:3" ht="16">
      <c r="A8226" s="7"/>
      <c r="B8226" s="82">
        <v>3.4629607199999999</v>
      </c>
      <c r="C8226" s="82">
        <v>3.1172779300000002</v>
      </c>
    </row>
    <row r="8227" spans="1:3" ht="16">
      <c r="A8227" s="7"/>
      <c r="B8227" s="82">
        <v>3.3399738700000001</v>
      </c>
      <c r="C8227" s="82">
        <v>3.1163221000000001</v>
      </c>
    </row>
    <row r="8228" spans="1:3" ht="16">
      <c r="A8228" s="7"/>
      <c r="B8228" s="82">
        <v>3.4491419400000001</v>
      </c>
      <c r="C8228" s="82">
        <v>3.3839248199999998</v>
      </c>
    </row>
    <row r="8229" spans="1:3" ht="16">
      <c r="A8229" s="7"/>
      <c r="B8229" s="82">
        <v>3.48473392</v>
      </c>
      <c r="C8229" s="82">
        <v>3.29724605</v>
      </c>
    </row>
    <row r="8230" spans="1:3" ht="16">
      <c r="A8230" s="7"/>
      <c r="B8230" s="82">
        <v>3.3320464099999998</v>
      </c>
      <c r="C8230" s="82">
        <v>2.9753752800000002</v>
      </c>
    </row>
    <row r="8231" spans="1:3" ht="16">
      <c r="A8231" s="7"/>
      <c r="B8231" s="82">
        <v>3.4575003999999998</v>
      </c>
      <c r="C8231" s="82">
        <v>3.1115985199999998</v>
      </c>
    </row>
    <row r="8232" spans="1:3" ht="16">
      <c r="A8232" s="7"/>
      <c r="B8232" s="82">
        <v>3.45649812</v>
      </c>
      <c r="C8232" s="82">
        <v>3.3285773399999998</v>
      </c>
    </row>
    <row r="8233" spans="1:3" ht="16">
      <c r="A8233" s="7"/>
      <c r="B8233" s="82">
        <v>3.4005379900000001</v>
      </c>
      <c r="C8233" s="82">
        <v>3.2407862999999999</v>
      </c>
    </row>
    <row r="8234" spans="1:3" ht="16">
      <c r="A8234" s="7"/>
      <c r="B8234" s="82">
        <v>3.4468321899999999</v>
      </c>
      <c r="C8234" s="82">
        <v>3.2986675299999999</v>
      </c>
    </row>
    <row r="8235" spans="1:3" ht="16">
      <c r="A8235" s="7"/>
      <c r="B8235" s="82">
        <v>3.3758318100000002</v>
      </c>
      <c r="C8235" s="82">
        <v>2.8951351299999999</v>
      </c>
    </row>
    <row r="8236" spans="1:3" ht="16">
      <c r="A8236" s="7"/>
      <c r="B8236" s="82">
        <v>3.2994244899999998</v>
      </c>
      <c r="C8236" s="82">
        <v>3.0835850300000001</v>
      </c>
    </row>
    <row r="8237" spans="1:3" ht="16">
      <c r="A8237" s="7"/>
      <c r="B8237" s="82">
        <v>3.3505949300000002</v>
      </c>
      <c r="C8237" s="82">
        <v>3.1872104000000001</v>
      </c>
    </row>
    <row r="8238" spans="1:3" ht="16">
      <c r="A8238" s="7"/>
      <c r="B8238" s="82">
        <v>3.53594191</v>
      </c>
      <c r="C8238" s="82">
        <v>3.3841687600000001</v>
      </c>
    </row>
    <row r="8239" spans="1:3" ht="16">
      <c r="A8239" s="7"/>
      <c r="B8239" s="82">
        <v>3.0004037100000001</v>
      </c>
      <c r="C8239" s="82">
        <v>2.93177559</v>
      </c>
    </row>
    <row r="8240" spans="1:3" ht="16">
      <c r="A8240" s="7"/>
      <c r="B8240" s="82">
        <v>3.4485362799999999</v>
      </c>
      <c r="C8240" s="82">
        <v>3.2904620100000002</v>
      </c>
    </row>
    <row r="8241" spans="1:3" ht="16">
      <c r="A8241" s="7"/>
      <c r="B8241" s="82">
        <v>3.39057304</v>
      </c>
      <c r="C8241" s="82">
        <v>3.33788237</v>
      </c>
    </row>
    <row r="8242" spans="1:3" ht="16">
      <c r="A8242" s="7"/>
      <c r="B8242" s="82">
        <v>3.4382954699999999</v>
      </c>
      <c r="C8242" s="82">
        <v>3.34769877</v>
      </c>
    </row>
    <row r="8243" spans="1:3" ht="16">
      <c r="A8243" s="7"/>
      <c r="B8243" s="82">
        <v>3.4481108800000002</v>
      </c>
      <c r="C8243" s="82">
        <v>2.93877582</v>
      </c>
    </row>
    <row r="8244" spans="1:3" ht="16">
      <c r="A8244" s="7"/>
      <c r="B8244" s="82">
        <v>3.0623600799999999</v>
      </c>
      <c r="C8244" s="82">
        <v>3.1830590499999998</v>
      </c>
    </row>
    <row r="8245" spans="1:3" ht="16">
      <c r="A8245" s="7"/>
      <c r="B8245" s="82">
        <v>3.5776664</v>
      </c>
      <c r="C8245" s="82">
        <v>3.1059901999999999</v>
      </c>
    </row>
    <row r="8246" spans="1:3" ht="16">
      <c r="A8246" s="7"/>
      <c r="B8246" s="82">
        <v>3.3530309800000002</v>
      </c>
      <c r="C8246" s="82">
        <v>3.10732871</v>
      </c>
    </row>
    <row r="8247" spans="1:3" ht="16">
      <c r="A8247" s="7"/>
      <c r="B8247" s="82">
        <v>3.7158262500000001</v>
      </c>
      <c r="C8247" s="82">
        <v>3.1953931400000002</v>
      </c>
    </row>
    <row r="8248" spans="1:3" ht="16">
      <c r="A8248" s="7"/>
      <c r="B8248" s="82">
        <v>3.34135735</v>
      </c>
      <c r="C8248" s="82">
        <v>2.9724763900000002</v>
      </c>
    </row>
    <row r="8249" spans="1:3" ht="16">
      <c r="A8249" s="7"/>
      <c r="B8249" s="82">
        <v>3.6363785599999998</v>
      </c>
      <c r="C8249" s="82">
        <v>3.0632395099999998</v>
      </c>
    </row>
    <row r="8250" spans="1:3" ht="16">
      <c r="A8250" s="7"/>
      <c r="B8250" s="82">
        <v>3.3723337899999999</v>
      </c>
      <c r="C8250" s="82">
        <v>2.87346418</v>
      </c>
    </row>
    <row r="8251" spans="1:3" ht="16">
      <c r="A8251" s="7"/>
      <c r="B8251" s="82">
        <v>3.3513053199999998</v>
      </c>
      <c r="C8251" s="82">
        <v>3.2201028599999999</v>
      </c>
    </row>
    <row r="8252" spans="1:3" ht="16">
      <c r="A8252" s="7"/>
      <c r="B8252" s="82">
        <v>3.2896223899999999</v>
      </c>
      <c r="C8252" s="82">
        <v>2.9338121300000002</v>
      </c>
    </row>
    <row r="8253" spans="1:3" ht="16">
      <c r="A8253" s="7"/>
      <c r="B8253" s="82">
        <v>3.3373793799999998</v>
      </c>
      <c r="C8253" s="82">
        <v>3.1706107700000001</v>
      </c>
    </row>
    <row r="8254" spans="1:3" ht="16">
      <c r="A8254" s="7"/>
      <c r="B8254" s="82">
        <v>3.30394085</v>
      </c>
      <c r="C8254" s="82">
        <v>2.9109348100000001</v>
      </c>
    </row>
    <row r="8255" spans="1:3" ht="16">
      <c r="A8255" s="7"/>
      <c r="B8255" s="82">
        <v>3.4664969000000001</v>
      </c>
      <c r="C8255" s="82">
        <v>3.0046093699999998</v>
      </c>
    </row>
    <row r="8256" spans="1:3" ht="16">
      <c r="A8256" s="7"/>
      <c r="B8256" s="82">
        <v>3.37695452</v>
      </c>
      <c r="C8256" s="82">
        <v>3.1571907299999999</v>
      </c>
    </row>
    <row r="8257" spans="1:3" ht="16">
      <c r="A8257" s="7"/>
      <c r="B8257" s="82">
        <v>3.2618193600000001</v>
      </c>
      <c r="C8257" s="82">
        <v>2.9156804799999998</v>
      </c>
    </row>
    <row r="8258" spans="1:3" ht="16">
      <c r="A8258" s="7"/>
      <c r="B8258" s="82">
        <v>3.2503077500000002</v>
      </c>
      <c r="C8258" s="82">
        <v>3.16137998</v>
      </c>
    </row>
    <row r="8259" spans="1:3" ht="16">
      <c r="A8259" s="7"/>
      <c r="B8259" s="82">
        <v>3.47373653</v>
      </c>
      <c r="C8259" s="82">
        <v>3.25256664</v>
      </c>
    </row>
    <row r="8260" spans="1:3" ht="16">
      <c r="A8260" s="7"/>
      <c r="B8260" s="82">
        <v>3.4392158099999999</v>
      </c>
      <c r="C8260" s="82">
        <v>3.2248230100000002</v>
      </c>
    </row>
    <row r="8261" spans="1:3" ht="16">
      <c r="A8261" s="7"/>
      <c r="B8261" s="82">
        <v>3.2980448400000002</v>
      </c>
      <c r="C8261" s="82">
        <v>2.8615415799999999</v>
      </c>
    </row>
    <row r="8262" spans="1:3" ht="16">
      <c r="A8262" s="7"/>
      <c r="B8262" s="82">
        <v>3.4601608700000002</v>
      </c>
      <c r="C8262" s="82">
        <v>3.0229848000000001</v>
      </c>
    </row>
    <row r="8263" spans="1:3" ht="16">
      <c r="A8263" s="7"/>
      <c r="B8263" s="82">
        <v>3.27038999</v>
      </c>
      <c r="C8263" s="82">
        <v>3.10860899</v>
      </c>
    </row>
    <row r="8264" spans="1:3" ht="16">
      <c r="A8264" s="7"/>
      <c r="B8264" s="82">
        <v>3.4028097100000001</v>
      </c>
      <c r="C8264" s="82">
        <v>3.49600198</v>
      </c>
    </row>
    <row r="8265" spans="1:3" ht="16">
      <c r="A8265" s="7"/>
      <c r="B8265" s="82">
        <v>3.4700942800000001</v>
      </c>
      <c r="C8265" s="82">
        <v>3.2049633200000001</v>
      </c>
    </row>
    <row r="8266" spans="1:3" ht="16">
      <c r="A8266" s="7"/>
      <c r="B8266" s="82">
        <v>3.43486578</v>
      </c>
      <c r="C8266" s="82">
        <v>3.1670247499999999</v>
      </c>
    </row>
    <row r="8267" spans="1:3" ht="16">
      <c r="A8267" s="7"/>
      <c r="B8267" s="82">
        <v>3.0219662</v>
      </c>
      <c r="C8267" s="82">
        <v>3.0892407999999998</v>
      </c>
    </row>
    <row r="8268" spans="1:3" ht="16">
      <c r="A8268" s="7"/>
      <c r="B8268" s="82">
        <v>3.4291933100000001</v>
      </c>
      <c r="C8268" s="82">
        <v>2.97329738</v>
      </c>
    </row>
    <row r="8269" spans="1:3" ht="16">
      <c r="A8269" s="7"/>
      <c r="B8269" s="82">
        <v>3.5631273399999999</v>
      </c>
      <c r="C8269" s="82">
        <v>3.05839186</v>
      </c>
    </row>
    <row r="8270" spans="1:3" ht="16">
      <c r="A8270" s="7"/>
      <c r="B8270" s="82">
        <v>3.3995906599999999</v>
      </c>
      <c r="C8270" s="82">
        <v>2.9117949900000002</v>
      </c>
    </row>
    <row r="8271" spans="1:3" ht="16">
      <c r="A8271" s="7"/>
      <c r="B8271" s="82">
        <v>3.1730259300000001</v>
      </c>
      <c r="C8271" s="82">
        <v>3.23589189</v>
      </c>
    </row>
    <row r="8272" spans="1:3" ht="16">
      <c r="A8272" s="7"/>
      <c r="B8272" s="82">
        <v>3.1649741100000002</v>
      </c>
      <c r="C8272" s="82">
        <v>3.3165553000000001</v>
      </c>
    </row>
    <row r="8273" spans="1:3" ht="16">
      <c r="A8273" s="7"/>
      <c r="B8273" s="82">
        <v>3.4044077599999998</v>
      </c>
      <c r="C8273" s="82">
        <v>3.6020100400000001</v>
      </c>
    </row>
    <row r="8274" spans="1:3" ht="16">
      <c r="A8274" s="7"/>
      <c r="B8274" s="82">
        <v>2.9811387800000002</v>
      </c>
      <c r="C8274" s="82">
        <v>3.4581057999999998</v>
      </c>
    </row>
    <row r="8275" spans="1:3" ht="16">
      <c r="A8275" s="7"/>
      <c r="B8275" s="82">
        <v>3.3995525899999999</v>
      </c>
      <c r="C8275" s="82">
        <v>3.1233877099999998</v>
      </c>
    </row>
    <row r="8276" spans="1:3" ht="16">
      <c r="A8276" s="7"/>
      <c r="B8276" s="82">
        <v>3.57176472</v>
      </c>
      <c r="C8276" s="82">
        <v>3.0118241000000001</v>
      </c>
    </row>
    <row r="8277" spans="1:3" ht="16">
      <c r="A8277" s="7"/>
      <c r="B8277" s="82">
        <v>3.4583038799999999</v>
      </c>
      <c r="C8277" s="82">
        <v>3.1107209899999999</v>
      </c>
    </row>
    <row r="8278" spans="1:3" ht="16">
      <c r="A8278" s="7"/>
      <c r="B8278" s="82">
        <v>3.2786621600000001</v>
      </c>
      <c r="C8278" s="82">
        <v>3.22705844</v>
      </c>
    </row>
    <row r="8279" spans="1:3" ht="16">
      <c r="A8279" s="7"/>
      <c r="B8279" s="82">
        <v>3.1719632799999999</v>
      </c>
      <c r="C8279" s="82">
        <v>2.9617816700000001</v>
      </c>
    </row>
    <row r="8280" spans="1:3" ht="16">
      <c r="A8280" s="7"/>
      <c r="B8280" s="82">
        <v>3.33001989</v>
      </c>
      <c r="C8280" s="82">
        <v>3.5699985600000002</v>
      </c>
    </row>
    <row r="8281" spans="1:3" ht="16">
      <c r="A8281" s="7"/>
      <c r="B8281" s="82">
        <v>3.3083360000000002</v>
      </c>
      <c r="C8281" s="82">
        <v>3.2278096000000001</v>
      </c>
    </row>
    <row r="8282" spans="1:3" ht="16">
      <c r="A8282" s="7"/>
      <c r="B8282" s="82">
        <v>3.4465697799999999</v>
      </c>
      <c r="C8282" s="82">
        <v>3.2082773900000001</v>
      </c>
    </row>
    <row r="8283" spans="1:3" ht="16">
      <c r="A8283" s="7"/>
      <c r="B8283" s="82">
        <v>3.4010194999999999</v>
      </c>
      <c r="C8283" s="82">
        <v>3.0659268599999998</v>
      </c>
    </row>
    <row r="8284" spans="1:3" ht="16">
      <c r="A8284" s="7"/>
      <c r="B8284" s="82">
        <v>3.4025519599999998</v>
      </c>
      <c r="C8284" s="82">
        <v>3.05628726</v>
      </c>
    </row>
    <row r="8285" spans="1:3" ht="16">
      <c r="A8285" s="7"/>
      <c r="B8285" s="82">
        <v>3.5475741200000002</v>
      </c>
      <c r="C8285" s="82">
        <v>2.91564304</v>
      </c>
    </row>
    <row r="8286" spans="1:3" ht="16">
      <c r="A8286" s="7"/>
      <c r="B8286" s="82">
        <v>3.3089633100000002</v>
      </c>
      <c r="C8286" s="82">
        <v>3.2424942200000002</v>
      </c>
    </row>
    <row r="8287" spans="1:3" ht="16">
      <c r="A8287" s="7"/>
      <c r="B8287" s="82">
        <v>3.0975835200000001</v>
      </c>
      <c r="C8287" s="82">
        <v>3.2564531400000001</v>
      </c>
    </row>
    <row r="8288" spans="1:3" ht="16">
      <c r="A8288" s="7"/>
      <c r="B8288" s="82">
        <v>2.9879601600000001</v>
      </c>
      <c r="C8288" s="82">
        <v>3.3354699399999999</v>
      </c>
    </row>
    <row r="8289" spans="1:3" ht="16">
      <c r="A8289" s="7"/>
      <c r="B8289" s="82">
        <v>2.99492527</v>
      </c>
      <c r="C8289" s="82">
        <v>3.13649544</v>
      </c>
    </row>
    <row r="8290" spans="1:3" ht="16">
      <c r="A8290" s="7"/>
      <c r="B8290" s="82">
        <v>2.9318020200000001</v>
      </c>
      <c r="C8290" s="82">
        <v>3.53734174</v>
      </c>
    </row>
    <row r="8291" spans="1:3" ht="16">
      <c r="A8291" s="7"/>
      <c r="B8291" s="82">
        <v>3.2514435399999999</v>
      </c>
      <c r="C8291" s="82">
        <v>3.6287198900000002</v>
      </c>
    </row>
    <row r="8292" spans="1:3" ht="16">
      <c r="A8292" s="7"/>
      <c r="B8292" s="82">
        <v>2.9804419900000001</v>
      </c>
      <c r="C8292" s="82">
        <v>3.1291579700000001</v>
      </c>
    </row>
    <row r="8293" spans="1:3" ht="16">
      <c r="A8293" s="7"/>
      <c r="B8293" s="82">
        <v>3.48451764</v>
      </c>
      <c r="C8293" s="82">
        <v>3.53076174</v>
      </c>
    </row>
    <row r="8294" spans="1:3" ht="16">
      <c r="A8294" s="7"/>
      <c r="B8294" s="82">
        <v>3.5474153099999999</v>
      </c>
      <c r="C8294" s="82">
        <v>3.08838064</v>
      </c>
    </row>
    <row r="8295" spans="1:3" ht="16">
      <c r="A8295" s="7"/>
      <c r="B8295" s="82">
        <v>3.4522205100000001</v>
      </c>
      <c r="C8295" s="82">
        <v>3.2845299899999998</v>
      </c>
    </row>
    <row r="8296" spans="1:3" ht="16">
      <c r="A8296" s="7"/>
      <c r="B8296" s="82">
        <v>3.5174387199999999</v>
      </c>
      <c r="C8296" s="82">
        <v>3.3427897</v>
      </c>
    </row>
    <row r="8297" spans="1:3" ht="16">
      <c r="A8297" s="7"/>
      <c r="B8297" s="82">
        <v>3.05792463</v>
      </c>
      <c r="C8297" s="82">
        <v>3.2020658100000001</v>
      </c>
    </row>
    <row r="8298" spans="1:3" ht="16">
      <c r="A8298" s="7"/>
      <c r="B8298" s="82">
        <v>3.4196716299999999</v>
      </c>
      <c r="C8298" s="82">
        <v>3.4469346199999999</v>
      </c>
    </row>
    <row r="8299" spans="1:3" ht="16">
      <c r="A8299" s="7"/>
      <c r="B8299" s="82">
        <v>3.38245832</v>
      </c>
      <c r="C8299" s="82">
        <v>3.18498086</v>
      </c>
    </row>
    <row r="8300" spans="1:3" ht="16">
      <c r="A8300" s="7"/>
      <c r="B8300" s="82">
        <v>3.3151660500000002</v>
      </c>
      <c r="C8300" s="82">
        <v>3.1366254599999999</v>
      </c>
    </row>
    <row r="8301" spans="1:3" ht="16">
      <c r="A8301" s="7"/>
      <c r="B8301" s="82">
        <v>3.49027881</v>
      </c>
      <c r="C8301" s="82">
        <v>3.24026462</v>
      </c>
    </row>
    <row r="8302" spans="1:3" ht="16">
      <c r="A8302" s="7"/>
      <c r="B8302" s="82">
        <v>3.3532678599999999</v>
      </c>
      <c r="C8302" s="82">
        <v>3.3179902499999998</v>
      </c>
    </row>
    <row r="8303" spans="1:3" ht="16">
      <c r="A8303" s="7"/>
      <c r="B8303" s="82">
        <v>3.47209061</v>
      </c>
      <c r="C8303" s="82">
        <v>2.9819476499999999</v>
      </c>
    </row>
    <row r="8304" spans="1:3" ht="16">
      <c r="A8304" s="7"/>
      <c r="B8304" s="82">
        <v>3.2156560700000001</v>
      </c>
      <c r="C8304" s="82">
        <v>3.10809801</v>
      </c>
    </row>
    <row r="8305" spans="1:3" ht="16">
      <c r="A8305" s="7"/>
      <c r="B8305" s="82">
        <v>3.54493948</v>
      </c>
      <c r="C8305" s="82">
        <v>2.8493051399999998</v>
      </c>
    </row>
    <row r="8306" spans="1:3" ht="16">
      <c r="A8306" s="7"/>
      <c r="B8306" s="82">
        <v>3.3509551100000001</v>
      </c>
      <c r="C8306" s="82">
        <v>2.9974370600000002</v>
      </c>
    </row>
    <row r="8307" spans="1:3" ht="16">
      <c r="A8307" s="7"/>
      <c r="B8307" s="82">
        <v>3.0128540899999998</v>
      </c>
      <c r="C8307" s="82">
        <v>3.4332592599999998</v>
      </c>
    </row>
    <row r="8308" spans="1:3" ht="16">
      <c r="A8308" s="7"/>
      <c r="B8308" s="82">
        <v>3.2368344100000002</v>
      </c>
      <c r="C8308" s="82">
        <v>3.2650278400000001</v>
      </c>
    </row>
    <row r="8309" spans="1:3" ht="16">
      <c r="A8309" s="7"/>
      <c r="B8309" s="82">
        <v>2.9894186700000001</v>
      </c>
      <c r="C8309" s="82">
        <v>3.2803210900000002</v>
      </c>
    </row>
    <row r="8310" spans="1:3" ht="16">
      <c r="A8310" s="7"/>
      <c r="B8310" s="82">
        <v>3.1060956599999998</v>
      </c>
      <c r="C8310" s="82">
        <v>3.2878979799999999</v>
      </c>
    </row>
    <row r="8311" spans="1:3" ht="16">
      <c r="A8311" s="7"/>
      <c r="B8311" s="82">
        <v>3.4459885200000002</v>
      </c>
      <c r="C8311" s="82">
        <v>3.0756126500000001</v>
      </c>
    </row>
    <row r="8312" spans="1:3" ht="16">
      <c r="A8312" s="7"/>
      <c r="B8312" s="82">
        <v>3.2651552100000001</v>
      </c>
      <c r="C8312" s="82">
        <v>2.9865263099999999</v>
      </c>
    </row>
    <row r="8313" spans="1:3" ht="16">
      <c r="A8313" s="7"/>
      <c r="B8313" s="82">
        <v>3.1845863900000002</v>
      </c>
      <c r="C8313" s="82">
        <v>3.0864737299999998</v>
      </c>
    </row>
    <row r="8314" spans="1:3" ht="16">
      <c r="A8314" s="7"/>
      <c r="B8314" s="82">
        <v>3.4278365200000001</v>
      </c>
      <c r="C8314" s="82">
        <v>3.38996304</v>
      </c>
    </row>
    <row r="8315" spans="1:3" ht="16">
      <c r="A8315" s="7"/>
      <c r="B8315" s="82">
        <v>3.33495812</v>
      </c>
      <c r="C8315" s="82">
        <v>3.20721414</v>
      </c>
    </row>
    <row r="8316" spans="1:3" ht="16">
      <c r="A8316" s="7"/>
      <c r="B8316" s="82">
        <v>3.3860439200000001</v>
      </c>
      <c r="C8316" s="82">
        <v>3.4224437399999998</v>
      </c>
    </row>
    <row r="8317" spans="1:3" ht="16">
      <c r="A8317" s="7"/>
      <c r="B8317" s="82">
        <v>2.9537461700000001</v>
      </c>
      <c r="C8317" s="82">
        <v>3.4974452399999998</v>
      </c>
    </row>
    <row r="8318" spans="1:3" ht="16">
      <c r="A8318" s="7"/>
      <c r="B8318" s="82">
        <v>3.32939381</v>
      </c>
      <c r="C8318" s="82">
        <v>3.0682563799999998</v>
      </c>
    </row>
    <row r="8319" spans="1:3" ht="16">
      <c r="A8319" s="7"/>
      <c r="B8319" s="82">
        <v>3.3129470599999999</v>
      </c>
      <c r="C8319" s="82">
        <v>3.3344215799999999</v>
      </c>
    </row>
    <row r="8320" spans="1:3" ht="16">
      <c r="A8320" s="7"/>
      <c r="B8320" s="82">
        <v>3.3419288800000002</v>
      </c>
      <c r="C8320" s="82">
        <v>3.2686481600000001</v>
      </c>
    </row>
    <row r="8321" spans="1:3" ht="16">
      <c r="A8321" s="7"/>
      <c r="B8321" s="82">
        <v>3.36770806</v>
      </c>
      <c r="C8321" s="82">
        <v>3.36869402</v>
      </c>
    </row>
    <row r="8322" spans="1:3" ht="16">
      <c r="A8322" s="7"/>
      <c r="B8322" s="82">
        <v>2.8760098799999998</v>
      </c>
      <c r="C8322" s="82">
        <v>3.43637894</v>
      </c>
    </row>
    <row r="8323" spans="1:3" ht="16">
      <c r="A8323" s="7"/>
      <c r="B8323" s="82">
        <v>3.5415230800000002</v>
      </c>
      <c r="C8323" s="82">
        <v>3.2422232900000001</v>
      </c>
    </row>
    <row r="8324" spans="1:3" ht="16">
      <c r="A8324" s="7"/>
      <c r="B8324" s="82">
        <v>3.2805214600000001</v>
      </c>
      <c r="C8324" s="82">
        <v>3.3895293199999998</v>
      </c>
    </row>
    <row r="8325" spans="1:3" ht="16">
      <c r="A8325" s="7"/>
      <c r="B8325" s="82">
        <v>3.4034842799999998</v>
      </c>
      <c r="C8325" s="82">
        <v>3.1615596500000001</v>
      </c>
    </row>
    <row r="8326" spans="1:3" ht="16">
      <c r="A8326" s="7"/>
      <c r="B8326" s="82">
        <v>2.9577671900000002</v>
      </c>
      <c r="C8326" s="82">
        <v>3.1366127700000002</v>
      </c>
    </row>
    <row r="8327" spans="1:3" ht="16">
      <c r="A8327" s="7"/>
      <c r="B8327" s="82">
        <v>3.4425001499999999</v>
      </c>
      <c r="C8327" s="82">
        <v>2.92665262</v>
      </c>
    </row>
    <row r="8328" spans="1:3" ht="16">
      <c r="A8328" s="7"/>
      <c r="B8328" s="82">
        <v>3.3860885600000001</v>
      </c>
      <c r="C8328" s="82">
        <v>3.3173026499999998</v>
      </c>
    </row>
    <row r="8329" spans="1:3" ht="16">
      <c r="A8329" s="7"/>
      <c r="B8329" s="82">
        <v>2.9523099500000001</v>
      </c>
      <c r="C8329" s="82">
        <v>3.1827312700000001</v>
      </c>
    </row>
    <row r="8330" spans="1:3" ht="16">
      <c r="A8330" s="7"/>
      <c r="B8330" s="82">
        <v>3.6012612399999999</v>
      </c>
      <c r="C8330" s="82">
        <v>3.08772819</v>
      </c>
    </row>
    <row r="8331" spans="1:3" ht="16">
      <c r="A8331" s="7"/>
      <c r="B8331" s="82">
        <v>3.0357658399999998</v>
      </c>
      <c r="C8331" s="82">
        <v>3.5193435700000002</v>
      </c>
    </row>
    <row r="8332" spans="1:3" ht="16">
      <c r="A8332" s="7"/>
      <c r="B8332" s="82">
        <v>2.8590181399999999</v>
      </c>
      <c r="C8332" s="82">
        <v>3.22709191</v>
      </c>
    </row>
    <row r="8333" spans="1:3" ht="16">
      <c r="A8333" s="7"/>
      <c r="B8333" s="82">
        <v>3.4493148300000001</v>
      </c>
      <c r="C8333" s="82">
        <v>3.16538086</v>
      </c>
    </row>
    <row r="8334" spans="1:3" ht="16">
      <c r="A8334" s="7"/>
      <c r="B8334" s="82">
        <v>3.3459458799999999</v>
      </c>
      <c r="C8334" s="82">
        <v>3.43543822</v>
      </c>
    </row>
    <row r="8335" spans="1:3" ht="16">
      <c r="A8335" s="7"/>
      <c r="B8335" s="82">
        <v>3.6324400799999998</v>
      </c>
      <c r="C8335" s="82">
        <v>3.1132010800000001</v>
      </c>
    </row>
    <row r="8336" spans="1:3" ht="16">
      <c r="A8336" s="7"/>
      <c r="B8336" s="82">
        <v>3.4452740799999999</v>
      </c>
      <c r="C8336" s="82">
        <v>2.9797013099999998</v>
      </c>
    </row>
    <row r="8337" spans="1:3" ht="16">
      <c r="A8337" s="7"/>
      <c r="B8337" s="82">
        <v>3.2684937299999999</v>
      </c>
      <c r="C8337" s="82">
        <v>3.2285517700000002</v>
      </c>
    </row>
    <row r="8338" spans="1:3" ht="16">
      <c r="A8338" s="7"/>
      <c r="B8338" s="82">
        <v>2.8895941199999999</v>
      </c>
      <c r="C8338" s="82">
        <v>3.15065514</v>
      </c>
    </row>
    <row r="8339" spans="1:3" ht="16">
      <c r="A8339" s="7"/>
      <c r="B8339" s="82">
        <v>3.0554012699999999</v>
      </c>
      <c r="C8339" s="82">
        <v>3.5317879200000002</v>
      </c>
    </row>
    <row r="8340" spans="1:3" ht="16">
      <c r="A8340" s="7"/>
      <c r="B8340" s="82">
        <v>3.01184523</v>
      </c>
      <c r="C8340" s="82">
        <v>2.8417979199999999</v>
      </c>
    </row>
    <row r="8341" spans="1:3" ht="16">
      <c r="A8341" s="7"/>
      <c r="B8341" s="82">
        <v>3.2955583000000002</v>
      </c>
      <c r="C8341" s="82">
        <v>3.3542160399999998</v>
      </c>
    </row>
    <row r="8342" spans="1:3" ht="16">
      <c r="A8342" s="7"/>
      <c r="B8342" s="82">
        <v>3.4144251200000002</v>
      </c>
      <c r="C8342" s="82">
        <v>3.0650678199999999</v>
      </c>
    </row>
    <row r="8343" spans="1:3" ht="16">
      <c r="A8343" s="7"/>
      <c r="B8343" s="82">
        <v>3.2402870899999998</v>
      </c>
      <c r="C8343" s="82">
        <v>3.34604181</v>
      </c>
    </row>
    <row r="8344" spans="1:3" ht="16">
      <c r="A8344" s="7"/>
      <c r="B8344" s="82">
        <v>3.4574882800000002</v>
      </c>
      <c r="C8344" s="82">
        <v>3.0236762599999998</v>
      </c>
    </row>
    <row r="8345" spans="1:3" ht="16">
      <c r="A8345" s="7"/>
      <c r="B8345" s="82">
        <v>3.4116011899999998</v>
      </c>
      <c r="C8345" s="82">
        <v>3.3443431399999999</v>
      </c>
    </row>
    <row r="8346" spans="1:3" ht="16">
      <c r="A8346" s="7"/>
      <c r="B8346" s="82">
        <v>3.4722604600000002</v>
      </c>
      <c r="C8346" s="82">
        <v>3.10129674</v>
      </c>
    </row>
    <row r="8347" spans="1:3" ht="16">
      <c r="A8347" s="7"/>
      <c r="B8347" s="82">
        <v>3.5192897099999998</v>
      </c>
      <c r="C8347" s="82">
        <v>2.8652876100000002</v>
      </c>
    </row>
    <row r="8348" spans="1:3" ht="16">
      <c r="A8348" s="7"/>
      <c r="B8348" s="82">
        <v>3.1783120500000002</v>
      </c>
      <c r="C8348" s="82">
        <v>3.2995901000000001</v>
      </c>
    </row>
    <row r="8349" spans="1:3" ht="16">
      <c r="A8349" s="7"/>
      <c r="B8349" s="82">
        <v>3.2773868500000001</v>
      </c>
      <c r="C8349" s="82">
        <v>3.0832768100000001</v>
      </c>
    </row>
    <row r="8350" spans="1:3" ht="16">
      <c r="A8350" s="7"/>
      <c r="B8350" s="82">
        <v>3.2280254500000001</v>
      </c>
      <c r="C8350" s="82">
        <v>2.96520311</v>
      </c>
    </row>
    <row r="8351" spans="1:3" ht="16">
      <c r="A8351" s="7"/>
      <c r="B8351" s="82">
        <v>3.47844095</v>
      </c>
      <c r="C8351" s="82">
        <v>2.96778846</v>
      </c>
    </row>
    <row r="8352" spans="1:3" ht="16">
      <c r="A8352" s="7"/>
      <c r="B8352" s="82">
        <v>3.45897458</v>
      </c>
      <c r="C8352" s="82">
        <v>2.87329211</v>
      </c>
    </row>
    <row r="8353" spans="1:3" ht="16">
      <c r="A8353" s="7"/>
      <c r="B8353" s="82">
        <v>3.4171676600000001</v>
      </c>
      <c r="C8353" s="82">
        <v>2.8493266500000001</v>
      </c>
    </row>
    <row r="8354" spans="1:3" ht="16">
      <c r="A8354" s="7"/>
      <c r="B8354" s="82">
        <v>3.1212840100000001</v>
      </c>
      <c r="C8354" s="82">
        <v>3.3897842900000001</v>
      </c>
    </row>
    <row r="8355" spans="1:3" ht="16">
      <c r="A8355" s="7"/>
      <c r="B8355" s="82">
        <v>3.1620084899999998</v>
      </c>
      <c r="C8355" s="82">
        <v>2.9661642700000002</v>
      </c>
    </row>
    <row r="8356" spans="1:3" ht="16">
      <c r="A8356" s="7"/>
      <c r="B8356" s="82">
        <v>3.23902906</v>
      </c>
      <c r="C8356" s="82">
        <v>3.5459611600000001</v>
      </c>
    </row>
    <row r="8357" spans="1:3" ht="16">
      <c r="A8357" s="7"/>
      <c r="B8357" s="82">
        <v>3.44977914</v>
      </c>
      <c r="C8357" s="82">
        <v>3.1655440399999999</v>
      </c>
    </row>
    <row r="8358" spans="1:3" ht="16">
      <c r="A8358" s="7"/>
      <c r="B8358" s="82">
        <v>3.0754338099999998</v>
      </c>
      <c r="C8358" s="82">
        <v>3.2427128299999999</v>
      </c>
    </row>
    <row r="8359" spans="1:3" ht="16">
      <c r="A8359" s="7"/>
      <c r="B8359" s="82">
        <v>3.33087826</v>
      </c>
      <c r="C8359" s="82">
        <v>3.2734017999999998</v>
      </c>
    </row>
    <row r="8360" spans="1:3" ht="16">
      <c r="A8360" s="7"/>
      <c r="B8360" s="82">
        <v>3.33592304</v>
      </c>
      <c r="C8360" s="82">
        <v>3.27372796</v>
      </c>
    </row>
    <row r="8361" spans="1:3" ht="16">
      <c r="A8361" s="7"/>
      <c r="B8361" s="82">
        <v>3.1393689600000001</v>
      </c>
      <c r="C8361" s="82">
        <v>3.2003442600000001</v>
      </c>
    </row>
    <row r="8362" spans="1:3" ht="16">
      <c r="A8362" s="7"/>
      <c r="B8362" s="82">
        <v>3.5057019999999999</v>
      </c>
      <c r="C8362" s="82">
        <v>2.84650721</v>
      </c>
    </row>
    <row r="8363" spans="1:3" ht="16">
      <c r="A8363" s="7"/>
      <c r="B8363" s="82">
        <v>3.05372748</v>
      </c>
      <c r="C8363" s="82">
        <v>3.3703094999999998</v>
      </c>
    </row>
    <row r="8364" spans="1:3" ht="16">
      <c r="A8364" s="7"/>
      <c r="B8364" s="82">
        <v>3.3953665900000001</v>
      </c>
      <c r="C8364" s="82">
        <v>3.06440183</v>
      </c>
    </row>
    <row r="8365" spans="1:3" ht="16">
      <c r="A8365" s="7"/>
      <c r="B8365" s="82">
        <v>3.4995372499999999</v>
      </c>
      <c r="C8365" s="82">
        <v>3.1242987699999998</v>
      </c>
    </row>
    <row r="8366" spans="1:3" ht="16">
      <c r="A8366" s="7"/>
      <c r="B8366" s="82">
        <v>3.1962950399999999</v>
      </c>
      <c r="C8366" s="82">
        <v>3.23296055</v>
      </c>
    </row>
    <row r="8367" spans="1:3" ht="16">
      <c r="A8367" s="7"/>
      <c r="B8367" s="82">
        <v>3.0833090799999998</v>
      </c>
      <c r="C8367" s="82">
        <v>3.2038376</v>
      </c>
    </row>
    <row r="8368" spans="1:3" ht="16">
      <c r="A8368" s="7"/>
      <c r="B8368" s="82">
        <v>3.3461025000000002</v>
      </c>
      <c r="C8368" s="82">
        <v>3.30162457</v>
      </c>
    </row>
    <row r="8369" spans="1:3" ht="16">
      <c r="A8369" s="7"/>
      <c r="B8369" s="82">
        <v>3.5643535399999999</v>
      </c>
      <c r="C8369" s="82">
        <v>3.2480714000000002</v>
      </c>
    </row>
    <row r="8370" spans="1:3" ht="16">
      <c r="A8370" s="7"/>
      <c r="B8370" s="82">
        <v>3.5852508599999999</v>
      </c>
      <c r="C8370" s="82">
        <v>2.92404346</v>
      </c>
    </row>
    <row r="8371" spans="1:3" ht="16">
      <c r="A8371" s="7"/>
      <c r="B8371" s="82">
        <v>3.3351107299999998</v>
      </c>
      <c r="C8371" s="82">
        <v>3.1299443400000002</v>
      </c>
    </row>
    <row r="8372" spans="1:3" ht="16">
      <c r="A8372" s="7"/>
      <c r="B8372" s="82">
        <v>3.36944037</v>
      </c>
      <c r="C8372" s="82">
        <v>3.2598709000000001</v>
      </c>
    </row>
    <row r="8373" spans="1:3" ht="16">
      <c r="A8373" s="7"/>
      <c r="B8373" s="82">
        <v>3.55495531</v>
      </c>
      <c r="C8373" s="82">
        <v>3.2005057699999999</v>
      </c>
    </row>
    <row r="8374" spans="1:3" ht="16">
      <c r="A8374" s="7"/>
      <c r="B8374" s="82">
        <v>3.1486519999999998</v>
      </c>
      <c r="C8374" s="82">
        <v>3.0220570200000001</v>
      </c>
    </row>
    <row r="8375" spans="1:3" ht="16">
      <c r="A8375" s="7"/>
      <c r="B8375" s="82">
        <v>3.3477904199999999</v>
      </c>
      <c r="C8375" s="82">
        <v>3.0650266899999998</v>
      </c>
    </row>
    <row r="8376" spans="1:3" ht="16">
      <c r="A8376" s="7"/>
      <c r="B8376" s="82">
        <v>3.3589869299999999</v>
      </c>
      <c r="C8376" s="82">
        <v>3.1007082000000001</v>
      </c>
    </row>
    <row r="8377" spans="1:3" ht="16">
      <c r="A8377" s="7"/>
      <c r="B8377" s="82">
        <v>3.27173012</v>
      </c>
      <c r="C8377" s="82">
        <v>3.4299508200000002</v>
      </c>
    </row>
    <row r="8378" spans="1:3" ht="16">
      <c r="A8378" s="7"/>
      <c r="B8378" s="82">
        <v>3.4597316500000002</v>
      </c>
      <c r="C8378" s="82">
        <v>3.1131107099999999</v>
      </c>
    </row>
    <row r="8379" spans="1:3" ht="16">
      <c r="A8379" s="7"/>
      <c r="B8379" s="82">
        <v>3.31566392</v>
      </c>
      <c r="C8379" s="82">
        <v>3.0185340699999998</v>
      </c>
    </row>
    <row r="8380" spans="1:3" ht="16">
      <c r="A8380" s="7"/>
      <c r="B8380" s="82">
        <v>3.4203997199999998</v>
      </c>
      <c r="C8380" s="82">
        <v>2.9954636400000001</v>
      </c>
    </row>
    <row r="8381" spans="1:3" ht="16">
      <c r="A8381" s="7"/>
      <c r="B8381" s="82">
        <v>3.3227938400000001</v>
      </c>
      <c r="C8381" s="82">
        <v>3.47067945</v>
      </c>
    </row>
    <row r="8382" spans="1:3" ht="16">
      <c r="A8382" s="7"/>
      <c r="B8382" s="82">
        <v>3.5000003199999998</v>
      </c>
      <c r="C8382" s="82">
        <v>3.3440089</v>
      </c>
    </row>
    <row r="8383" spans="1:3" ht="16">
      <c r="A8383" s="7"/>
      <c r="B8383" s="82">
        <v>3.44820218</v>
      </c>
      <c r="C8383" s="82">
        <v>3.1829080200000002</v>
      </c>
    </row>
    <row r="8384" spans="1:3" ht="16">
      <c r="A8384" s="7"/>
      <c r="B8384" s="82">
        <v>3.0990829899999999</v>
      </c>
      <c r="C8384" s="82">
        <v>3.4781709799999998</v>
      </c>
    </row>
    <row r="8385" spans="1:3" ht="16">
      <c r="A8385" s="7"/>
      <c r="B8385" s="82">
        <v>3.4238207300000001</v>
      </c>
      <c r="C8385" s="82">
        <v>3.0490628900000001</v>
      </c>
    </row>
    <row r="8386" spans="1:3" ht="16">
      <c r="A8386" s="7"/>
      <c r="B8386" s="82">
        <v>3.1651819799999998</v>
      </c>
      <c r="C8386" s="82">
        <v>3.1774441499999999</v>
      </c>
    </row>
    <row r="8387" spans="1:3" ht="16">
      <c r="A8387" s="7"/>
      <c r="B8387" s="82">
        <v>3.2391167099999998</v>
      </c>
      <c r="C8387" s="82">
        <v>3.0283149900000002</v>
      </c>
    </row>
    <row r="8388" spans="1:3" ht="16">
      <c r="A8388" s="7"/>
      <c r="B8388" s="82">
        <v>3.4700825100000001</v>
      </c>
      <c r="C8388" s="82">
        <v>3.0554930100000002</v>
      </c>
    </row>
    <row r="8389" spans="1:3" ht="16">
      <c r="A8389" s="7"/>
      <c r="B8389" s="82">
        <v>3.3576700000000002</v>
      </c>
      <c r="C8389" s="82">
        <v>3.0658149099999998</v>
      </c>
    </row>
    <row r="8390" spans="1:3" ht="16">
      <c r="A8390" s="7"/>
      <c r="B8390" s="82">
        <v>3.4446629899999999</v>
      </c>
      <c r="C8390" s="82">
        <v>3.2067530400000002</v>
      </c>
    </row>
    <row r="8391" spans="1:3" ht="16">
      <c r="A8391" s="7"/>
      <c r="B8391" s="82">
        <v>3.5780062099999999</v>
      </c>
      <c r="C8391" s="82">
        <v>3.0812356599999999</v>
      </c>
    </row>
    <row r="8392" spans="1:3" ht="16">
      <c r="A8392" s="7"/>
      <c r="B8392" s="82">
        <v>3.37235774</v>
      </c>
      <c r="C8392" s="82">
        <v>3.3082484499999998</v>
      </c>
    </row>
    <row r="8393" spans="1:3" ht="16">
      <c r="A8393" s="7"/>
      <c r="B8393" s="82">
        <v>3.4755084799999998</v>
      </c>
      <c r="C8393" s="82">
        <v>3.2238462499999998</v>
      </c>
    </row>
    <row r="8394" spans="1:3" ht="16">
      <c r="A8394" s="7"/>
      <c r="B8394" s="82">
        <v>3.4258764300000002</v>
      </c>
      <c r="C8394" s="82">
        <v>2.97188418</v>
      </c>
    </row>
    <row r="8395" spans="1:3" ht="16">
      <c r="A8395" s="7"/>
      <c r="B8395" s="82">
        <v>3.5335547300000001</v>
      </c>
      <c r="C8395" s="82">
        <v>3.04453584</v>
      </c>
    </row>
    <row r="8396" spans="1:3" ht="16">
      <c r="A8396" s="7"/>
      <c r="B8396" s="82">
        <v>3.3052804099999999</v>
      </c>
      <c r="C8396" s="82">
        <v>3.2669580499999999</v>
      </c>
    </row>
    <row r="8397" spans="1:3" ht="16">
      <c r="A8397" s="7"/>
      <c r="B8397" s="82">
        <v>3.1342313100000001</v>
      </c>
      <c r="C8397" s="82">
        <v>2.9172444300000002</v>
      </c>
    </row>
    <row r="8398" spans="1:3" ht="16">
      <c r="A8398" s="7"/>
      <c r="B8398" s="82">
        <v>3.3598108299999998</v>
      </c>
      <c r="C8398" s="82">
        <v>3.4218999399999999</v>
      </c>
    </row>
    <row r="8399" spans="1:3" ht="16">
      <c r="A8399" s="7"/>
      <c r="B8399" s="82">
        <v>3.4834004200000002</v>
      </c>
      <c r="C8399" s="82">
        <v>3.4111615999999998</v>
      </c>
    </row>
    <row r="8400" spans="1:3" ht="16">
      <c r="A8400" s="7"/>
      <c r="B8400" s="82">
        <v>3.25051515</v>
      </c>
      <c r="C8400" s="82">
        <v>3.4818437699999998</v>
      </c>
    </row>
    <row r="8401" spans="1:3" ht="16">
      <c r="A8401" s="7"/>
      <c r="B8401" s="82">
        <v>3.43979517</v>
      </c>
      <c r="C8401" s="82">
        <v>3.38372742</v>
      </c>
    </row>
    <row r="8402" spans="1:3" ht="16">
      <c r="A8402" s="7"/>
      <c r="B8402" s="82">
        <v>3.2441385199999999</v>
      </c>
      <c r="C8402" s="82">
        <v>2.9416599799999998</v>
      </c>
    </row>
    <row r="8403" spans="1:3" ht="16">
      <c r="A8403" s="7"/>
      <c r="B8403" s="82">
        <v>3.3337313399999999</v>
      </c>
      <c r="C8403" s="82">
        <v>3.1000912700000001</v>
      </c>
    </row>
    <row r="8404" spans="1:3" ht="16">
      <c r="A8404" s="7"/>
      <c r="B8404" s="82">
        <v>2.9877185399999999</v>
      </c>
      <c r="C8404" s="82">
        <v>2.9712962599999999</v>
      </c>
    </row>
    <row r="8405" spans="1:3" ht="16">
      <c r="A8405" s="7"/>
      <c r="B8405" s="82">
        <v>3.0852299099999998</v>
      </c>
      <c r="C8405" s="82">
        <v>3.1547646999999999</v>
      </c>
    </row>
    <row r="8406" spans="1:3" ht="16">
      <c r="A8406" s="7"/>
      <c r="B8406" s="82">
        <v>3.2865328100000002</v>
      </c>
      <c r="C8406" s="82">
        <v>3.2705530700000001</v>
      </c>
    </row>
    <row r="8407" spans="1:3" ht="16">
      <c r="A8407" s="7"/>
      <c r="B8407" s="82">
        <v>3.1183937099999999</v>
      </c>
      <c r="C8407" s="82">
        <v>2.9686986399999999</v>
      </c>
    </row>
    <row r="8408" spans="1:3" ht="16">
      <c r="A8408" s="7"/>
      <c r="B8408" s="82">
        <v>3.45435238</v>
      </c>
      <c r="C8408" s="82">
        <v>3.1158766600000001</v>
      </c>
    </row>
    <row r="8409" spans="1:3" ht="16">
      <c r="A8409" s="7"/>
      <c r="B8409" s="82">
        <v>3.19034291</v>
      </c>
      <c r="C8409" s="82">
        <v>3.2410456600000002</v>
      </c>
    </row>
    <row r="8410" spans="1:3" ht="16">
      <c r="A8410" s="7"/>
      <c r="B8410" s="82">
        <v>3.1595280899999998</v>
      </c>
      <c r="C8410" s="82">
        <v>3.1369772600000001</v>
      </c>
    </row>
    <row r="8411" spans="1:3" ht="16">
      <c r="A8411" s="7"/>
      <c r="B8411" s="82">
        <v>3.36680571</v>
      </c>
      <c r="C8411" s="82">
        <v>3.19952755</v>
      </c>
    </row>
    <row r="8412" spans="1:3" ht="16">
      <c r="A8412" s="7"/>
      <c r="B8412" s="82">
        <v>3.5107192299999999</v>
      </c>
      <c r="C8412" s="82">
        <v>3.3884440200000001</v>
      </c>
    </row>
    <row r="8413" spans="1:3" ht="16">
      <c r="A8413" s="7"/>
      <c r="B8413" s="82">
        <v>2.8950400200000002</v>
      </c>
      <c r="C8413" s="82">
        <v>2.9314532899999999</v>
      </c>
    </row>
    <row r="8414" spans="1:3" ht="16">
      <c r="A8414" s="7"/>
      <c r="B8414" s="82">
        <v>3.1539062900000001</v>
      </c>
      <c r="C8414" s="82">
        <v>3.14615285</v>
      </c>
    </row>
    <row r="8415" spans="1:3" ht="16">
      <c r="A8415" s="7"/>
      <c r="B8415" s="82">
        <v>3.2876226000000002</v>
      </c>
      <c r="C8415" s="82">
        <v>3.13915466</v>
      </c>
    </row>
    <row r="8416" spans="1:3" ht="16">
      <c r="A8416" s="7"/>
      <c r="B8416" s="82">
        <v>3.31620107</v>
      </c>
      <c r="C8416" s="82">
        <v>3.1701208400000001</v>
      </c>
    </row>
    <row r="8417" spans="1:3" ht="16">
      <c r="A8417" s="7"/>
      <c r="B8417" s="82">
        <v>3.4874339299999999</v>
      </c>
      <c r="C8417" s="82">
        <v>2.91264126</v>
      </c>
    </row>
    <row r="8418" spans="1:3" ht="16">
      <c r="A8418" s="7"/>
      <c r="B8418" s="82">
        <v>2.8737424800000002</v>
      </c>
      <c r="C8418" s="82">
        <v>2.8778301700000002</v>
      </c>
    </row>
    <row r="8419" spans="1:3" ht="16">
      <c r="A8419" s="7"/>
      <c r="B8419" s="82">
        <v>3.3487720099999998</v>
      </c>
      <c r="C8419" s="82">
        <v>3.0936842800000002</v>
      </c>
    </row>
    <row r="8420" spans="1:3" ht="16">
      <c r="A8420" s="7"/>
      <c r="B8420" s="82">
        <v>3.32552593</v>
      </c>
      <c r="C8420" s="82">
        <v>3.1971647299999999</v>
      </c>
    </row>
    <row r="8421" spans="1:3" ht="16">
      <c r="A8421" s="7"/>
      <c r="B8421" s="82">
        <v>3.3632000500000001</v>
      </c>
      <c r="C8421" s="82">
        <v>3.2034517400000002</v>
      </c>
    </row>
    <row r="8422" spans="1:3" ht="16">
      <c r="A8422" s="7"/>
      <c r="B8422" s="82">
        <v>3.4474603799999999</v>
      </c>
      <c r="C8422" s="82">
        <v>3.17487063</v>
      </c>
    </row>
    <row r="8423" spans="1:3" ht="16">
      <c r="A8423" s="7"/>
      <c r="B8423" s="82">
        <v>3.49974205</v>
      </c>
      <c r="C8423" s="82">
        <v>3.3812432700000001</v>
      </c>
    </row>
    <row r="8424" spans="1:3" ht="16">
      <c r="A8424" s="7"/>
      <c r="B8424" s="82">
        <v>3.1835516899999998</v>
      </c>
      <c r="C8424" s="82">
        <v>2.8924202000000001</v>
      </c>
    </row>
    <row r="8425" spans="1:3" ht="16">
      <c r="A8425" s="7"/>
      <c r="B8425" s="82">
        <v>2.9982039600000001</v>
      </c>
      <c r="C8425" s="82">
        <v>3.36373605</v>
      </c>
    </row>
    <row r="8426" spans="1:3" ht="16">
      <c r="A8426" s="7"/>
      <c r="B8426" s="82">
        <v>3.5746365400000002</v>
      </c>
      <c r="C8426" s="82">
        <v>2.9489105499999999</v>
      </c>
    </row>
    <row r="8427" spans="1:3" ht="16">
      <c r="A8427" s="7"/>
      <c r="B8427" s="82">
        <v>3.0989550600000002</v>
      </c>
      <c r="C8427" s="82">
        <v>3.4064805699999998</v>
      </c>
    </row>
    <row r="8428" spans="1:3" ht="16">
      <c r="A8428" s="7"/>
      <c r="B8428" s="82">
        <v>3.0849549999999999</v>
      </c>
      <c r="C8428" s="82">
        <v>3.1955232900000001</v>
      </c>
    </row>
    <row r="8429" spans="1:3" ht="16">
      <c r="A8429" s="7"/>
      <c r="B8429" s="82">
        <v>3.31540561</v>
      </c>
      <c r="C8429" s="82">
        <v>3.2726722399999999</v>
      </c>
    </row>
    <row r="8430" spans="1:3" ht="16">
      <c r="A8430" s="7"/>
      <c r="B8430" s="82">
        <v>2.94664137</v>
      </c>
      <c r="C8430" s="82">
        <v>3.5051350499999998</v>
      </c>
    </row>
    <row r="8431" spans="1:3" ht="16">
      <c r="A8431" s="7"/>
      <c r="B8431" s="82">
        <v>2.9058908200000002</v>
      </c>
      <c r="C8431" s="82">
        <v>3.30777834</v>
      </c>
    </row>
    <row r="8432" spans="1:3" ht="16">
      <c r="A8432" s="7"/>
      <c r="B8432" s="82">
        <v>3.2939434400000001</v>
      </c>
      <c r="C8432" s="82">
        <v>2.9486222400000002</v>
      </c>
    </row>
    <row r="8433" spans="1:3" ht="16">
      <c r="A8433" s="7"/>
      <c r="B8433" s="82">
        <v>3.35387586</v>
      </c>
      <c r="C8433" s="82">
        <v>2.8911369900000001</v>
      </c>
    </row>
    <row r="8434" spans="1:3" ht="16">
      <c r="A8434" s="7"/>
      <c r="B8434" s="82">
        <v>3.31208846</v>
      </c>
      <c r="C8434" s="82">
        <v>3.2189475500000002</v>
      </c>
    </row>
    <row r="8435" spans="1:3" ht="16">
      <c r="A8435" s="7"/>
      <c r="B8435" s="82">
        <v>3.3225273299999998</v>
      </c>
      <c r="C8435" s="82">
        <v>2.9320174099999998</v>
      </c>
    </row>
    <row r="8436" spans="1:3" ht="16">
      <c r="A8436" s="7"/>
      <c r="B8436" s="82">
        <v>3.1518293399999999</v>
      </c>
      <c r="C8436" s="82">
        <v>3.6790579499999998</v>
      </c>
    </row>
    <row r="8437" spans="1:3" ht="16">
      <c r="A8437" s="7"/>
      <c r="B8437" s="82">
        <v>3.4810238999999998</v>
      </c>
      <c r="C8437" s="82">
        <v>3.1415218899999999</v>
      </c>
    </row>
    <row r="8438" spans="1:3" ht="16">
      <c r="A8438" s="7"/>
      <c r="B8438" s="82">
        <v>3.5931675099999998</v>
      </c>
      <c r="C8438" s="82">
        <v>3.0235652000000002</v>
      </c>
    </row>
    <row r="8439" spans="1:3" ht="16">
      <c r="A8439" s="7"/>
      <c r="B8439" s="82">
        <v>3.3163624999999999</v>
      </c>
      <c r="C8439" s="82">
        <v>2.9907556300000002</v>
      </c>
    </row>
    <row r="8440" spans="1:3" ht="16">
      <c r="A8440" s="7"/>
      <c r="B8440" s="82">
        <v>3.3560392499999998</v>
      </c>
      <c r="C8440" s="82">
        <v>3.1715041300000002</v>
      </c>
    </row>
    <row r="8441" spans="1:3" ht="16">
      <c r="A8441" s="7"/>
      <c r="B8441" s="82">
        <v>3.2899878400000002</v>
      </c>
      <c r="C8441" s="82">
        <v>3.4226078900000001</v>
      </c>
    </row>
    <row r="8442" spans="1:3" ht="16">
      <c r="A8442" s="7"/>
      <c r="B8442" s="82">
        <v>3.4553185200000001</v>
      </c>
      <c r="C8442" s="82">
        <v>3.3214720799999999</v>
      </c>
    </row>
    <row r="8443" spans="1:3" ht="16">
      <c r="A8443" s="7"/>
      <c r="B8443" s="82">
        <v>3.3710604700000002</v>
      </c>
      <c r="C8443" s="82">
        <v>2.8853278499999999</v>
      </c>
    </row>
    <row r="8444" spans="1:3" ht="16">
      <c r="A8444" s="7"/>
      <c r="B8444" s="82">
        <v>3.4460305099999999</v>
      </c>
      <c r="C8444" s="82">
        <v>3.41061192</v>
      </c>
    </row>
    <row r="8445" spans="1:3" ht="16">
      <c r="A8445" s="7"/>
      <c r="B8445" s="82">
        <v>3.3239736099999999</v>
      </c>
      <c r="C8445" s="82">
        <v>3.30531482</v>
      </c>
    </row>
    <row r="8446" spans="1:3" ht="16">
      <c r="A8446" s="7"/>
      <c r="B8446" s="82">
        <v>3.6597783800000001</v>
      </c>
      <c r="C8446" s="82">
        <v>3.0842079500000001</v>
      </c>
    </row>
    <row r="8447" spans="1:3" ht="16">
      <c r="A8447" s="7"/>
      <c r="B8447" s="82">
        <v>3.4238927399999999</v>
      </c>
      <c r="C8447" s="82">
        <v>2.99786062</v>
      </c>
    </row>
    <row r="8448" spans="1:3" ht="16">
      <c r="A8448" s="7"/>
      <c r="B8448" s="82">
        <v>3.3550739599999999</v>
      </c>
      <c r="C8448" s="82">
        <v>3.1161127400000002</v>
      </c>
    </row>
    <row r="8449" spans="1:3" ht="16">
      <c r="A8449" s="7"/>
      <c r="B8449" s="82">
        <v>3.24401721</v>
      </c>
      <c r="C8449" s="82">
        <v>2.9823409000000001</v>
      </c>
    </row>
    <row r="8450" spans="1:3" ht="16">
      <c r="A8450" s="7"/>
      <c r="B8450" s="82">
        <v>3.1042138800000001</v>
      </c>
      <c r="C8450" s="82">
        <v>3.2525180800000002</v>
      </c>
    </row>
    <row r="8451" spans="1:3" ht="16">
      <c r="A8451" s="7"/>
      <c r="B8451" s="82">
        <v>3.37363094</v>
      </c>
      <c r="C8451" s="82">
        <v>2.8810112700000001</v>
      </c>
    </row>
    <row r="8452" spans="1:3" ht="16">
      <c r="A8452" s="7"/>
      <c r="B8452" s="82">
        <v>3.2432911099999999</v>
      </c>
      <c r="C8452" s="82">
        <v>2.9128430199999999</v>
      </c>
    </row>
    <row r="8453" spans="1:3" ht="16">
      <c r="A8453" s="7"/>
      <c r="B8453" s="82">
        <v>3.37977492</v>
      </c>
      <c r="C8453" s="82">
        <v>2.9598762500000002</v>
      </c>
    </row>
    <row r="8454" spans="1:3" ht="16">
      <c r="A8454" s="7"/>
      <c r="B8454" s="82">
        <v>3.2821665100000001</v>
      </c>
      <c r="C8454" s="82">
        <v>3.1739143400000001</v>
      </c>
    </row>
    <row r="8455" spans="1:3" ht="16">
      <c r="A8455" s="7"/>
      <c r="B8455" s="82">
        <v>3.3743523500000001</v>
      </c>
      <c r="C8455" s="82">
        <v>3.6327426799999998</v>
      </c>
    </row>
    <row r="8456" spans="1:3" ht="16">
      <c r="A8456" s="7"/>
      <c r="B8456" s="82">
        <v>3.2862992499999999</v>
      </c>
      <c r="C8456" s="82">
        <v>3.2327471499999998</v>
      </c>
    </row>
    <row r="8457" spans="1:3" ht="16">
      <c r="A8457" s="7"/>
      <c r="B8457" s="82">
        <v>3.3432450899999999</v>
      </c>
      <c r="C8457" s="82">
        <v>2.8874676300000002</v>
      </c>
    </row>
    <row r="8458" spans="1:3" ht="16">
      <c r="A8458" s="7"/>
      <c r="B8458" s="82">
        <v>3.3035459399999998</v>
      </c>
      <c r="C8458" s="82">
        <v>3.2962306799999999</v>
      </c>
    </row>
    <row r="8459" spans="1:3" ht="16">
      <c r="A8459" s="7"/>
      <c r="B8459" s="82">
        <v>3.2046082899999999</v>
      </c>
      <c r="C8459" s="82">
        <v>2.9121603899999999</v>
      </c>
    </row>
    <row r="8460" spans="1:3" ht="16">
      <c r="A8460" s="7"/>
      <c r="B8460" s="82">
        <v>3.2420591600000002</v>
      </c>
      <c r="C8460" s="82">
        <v>3.3833125900000001</v>
      </c>
    </row>
    <row r="8461" spans="1:3" ht="16">
      <c r="A8461" s="7"/>
      <c r="B8461" s="82">
        <v>3.1489048300000002</v>
      </c>
      <c r="C8461" s="82">
        <v>2.9999717700000001</v>
      </c>
    </row>
    <row r="8462" spans="1:3" ht="16">
      <c r="A8462" s="7"/>
      <c r="B8462" s="82">
        <v>3.4740981999999998</v>
      </c>
      <c r="C8462" s="82">
        <v>3.0236104500000001</v>
      </c>
    </row>
    <row r="8463" spans="1:3" ht="16">
      <c r="A8463" s="7"/>
      <c r="B8463" s="82">
        <v>3.2444453599999998</v>
      </c>
      <c r="C8463" s="82">
        <v>3.1116992799999998</v>
      </c>
    </row>
    <row r="8464" spans="1:3" ht="16">
      <c r="A8464" s="7"/>
      <c r="B8464" s="82">
        <v>3.4556973700000002</v>
      </c>
      <c r="C8464" s="82">
        <v>3.23609115</v>
      </c>
    </row>
    <row r="8465" spans="1:3" ht="16">
      <c r="A8465" s="7"/>
      <c r="B8465" s="82">
        <v>3.4392979499999998</v>
      </c>
      <c r="C8465" s="82">
        <v>3.1651463500000001</v>
      </c>
    </row>
    <row r="8466" spans="1:3" ht="16">
      <c r="A8466" s="7"/>
      <c r="B8466" s="82">
        <v>3.1295287699999998</v>
      </c>
      <c r="C8466" s="82">
        <v>2.9684661399999999</v>
      </c>
    </row>
    <row r="8467" spans="1:3" ht="16">
      <c r="A8467" s="7"/>
      <c r="B8467" s="82">
        <v>3.1153142300000001</v>
      </c>
      <c r="C8467" s="82">
        <v>3.068479</v>
      </c>
    </row>
    <row r="8468" spans="1:3" ht="16">
      <c r="A8468" s="7"/>
      <c r="B8468" s="82">
        <v>3.4530889</v>
      </c>
      <c r="C8468" s="82">
        <v>3.23266074</v>
      </c>
    </row>
    <row r="8469" spans="1:3" ht="16">
      <c r="A8469" s="7"/>
      <c r="B8469" s="82">
        <v>3.1764443400000002</v>
      </c>
      <c r="C8469" s="82">
        <v>3.6063878100000002</v>
      </c>
    </row>
    <row r="8470" spans="1:3" ht="16">
      <c r="A8470" s="7"/>
      <c r="B8470" s="82">
        <v>3.4592793799999999</v>
      </c>
      <c r="C8470" s="82">
        <v>3.4358300399999999</v>
      </c>
    </row>
    <row r="8471" spans="1:3" ht="16">
      <c r="A8471" s="7"/>
      <c r="B8471" s="82">
        <v>3.4365252000000002</v>
      </c>
      <c r="C8471" s="82">
        <v>3.1753001200000002</v>
      </c>
    </row>
    <row r="8472" spans="1:3" ht="16">
      <c r="A8472" s="7"/>
      <c r="B8472" s="82">
        <v>3.3074575300000002</v>
      </c>
      <c r="C8472" s="82">
        <v>3.3253411700000002</v>
      </c>
    </row>
    <row r="8473" spans="1:3" ht="16">
      <c r="A8473" s="7"/>
      <c r="B8473" s="82">
        <v>3.2274856299999999</v>
      </c>
      <c r="C8473" s="82">
        <v>3.0056351700000001</v>
      </c>
    </row>
    <row r="8474" spans="1:3" ht="16">
      <c r="A8474" s="7"/>
      <c r="B8474" s="82">
        <v>3.2438116400000001</v>
      </c>
      <c r="C8474" s="82">
        <v>3.4300234299999999</v>
      </c>
    </row>
    <row r="8475" spans="1:3" ht="16">
      <c r="A8475" s="7"/>
      <c r="B8475" s="82">
        <v>3.27611009</v>
      </c>
      <c r="C8475" s="82">
        <v>3.14430327</v>
      </c>
    </row>
    <row r="8476" spans="1:3" ht="16">
      <c r="A8476" s="7"/>
      <c r="B8476" s="82">
        <v>3.26847032</v>
      </c>
      <c r="C8476" s="82">
        <v>2.97991787</v>
      </c>
    </row>
    <row r="8477" spans="1:3" ht="16">
      <c r="A8477" s="7"/>
      <c r="B8477" s="82">
        <v>2.9096063000000001</v>
      </c>
      <c r="C8477" s="82">
        <v>3.1993958600000001</v>
      </c>
    </row>
    <row r="8478" spans="1:3" ht="16">
      <c r="A8478" s="7"/>
      <c r="B8478" s="82">
        <v>3.4967332</v>
      </c>
      <c r="C8478" s="82">
        <v>3.4836329300000002</v>
      </c>
    </row>
    <row r="8479" spans="1:3" ht="16">
      <c r="A8479" s="7"/>
      <c r="B8479" s="82">
        <v>2.9835883999999999</v>
      </c>
      <c r="C8479" s="82">
        <v>2.9864246099999998</v>
      </c>
    </row>
    <row r="8480" spans="1:3" ht="16">
      <c r="A8480" s="7"/>
      <c r="B8480" s="82">
        <v>3.43476844</v>
      </c>
      <c r="C8480" s="82">
        <v>3.3783760900000002</v>
      </c>
    </row>
    <row r="8481" spans="1:3" ht="16">
      <c r="A8481" s="7"/>
      <c r="B8481" s="82">
        <v>3.5578222799999999</v>
      </c>
      <c r="C8481" s="82">
        <v>3.2615364499999999</v>
      </c>
    </row>
    <row r="8482" spans="1:3" ht="16">
      <c r="A8482" s="7"/>
      <c r="B8482" s="82">
        <v>3.4283551299999999</v>
      </c>
      <c r="C8482" s="82">
        <v>3.12357073</v>
      </c>
    </row>
    <row r="8483" spans="1:3" ht="16">
      <c r="A8483" s="7"/>
      <c r="B8483" s="82">
        <v>3.2140645999999999</v>
      </c>
      <c r="C8483" s="82">
        <v>3.1492191100000002</v>
      </c>
    </row>
    <row r="8484" spans="1:3" ht="16">
      <c r="A8484" s="7"/>
      <c r="B8484" s="82">
        <v>3.57057329</v>
      </c>
      <c r="C8484" s="82">
        <v>3.1339378899999999</v>
      </c>
    </row>
    <row r="8485" spans="1:3" ht="16">
      <c r="A8485" s="7"/>
      <c r="B8485" s="82">
        <v>3.0689239100000001</v>
      </c>
      <c r="C8485" s="82">
        <v>3.2086670399999999</v>
      </c>
    </row>
    <row r="8486" spans="1:3" ht="16">
      <c r="A8486" s="7"/>
      <c r="B8486" s="82">
        <v>3.4034842799999998</v>
      </c>
      <c r="C8486" s="82">
        <v>3.0051332999999998</v>
      </c>
    </row>
    <row r="8487" spans="1:3" ht="16">
      <c r="A8487" s="7"/>
      <c r="B8487" s="82">
        <v>3.58238726</v>
      </c>
      <c r="C8487" s="82">
        <v>3.3434243499999998</v>
      </c>
    </row>
    <row r="8488" spans="1:3" ht="16">
      <c r="A8488" s="7"/>
      <c r="B8488" s="82">
        <v>3.6485015000000001</v>
      </c>
      <c r="C8488" s="82">
        <v>3.1247812800000001</v>
      </c>
    </row>
    <row r="8489" spans="1:3" ht="16">
      <c r="A8489" s="7"/>
      <c r="B8489" s="82">
        <v>2.9112156900000001</v>
      </c>
      <c r="C8489" s="82">
        <v>3.3270583999999999</v>
      </c>
    </row>
    <row r="8490" spans="1:3" ht="16">
      <c r="A8490" s="7"/>
      <c r="B8490" s="82">
        <v>3.5209588300000001</v>
      </c>
      <c r="C8490" s="82">
        <v>3.3500269399999998</v>
      </c>
    </row>
    <row r="8491" spans="1:3" ht="16">
      <c r="A8491" s="7"/>
      <c r="B8491" s="82">
        <v>3.4797235500000001</v>
      </c>
      <c r="C8491" s="82">
        <v>3.1938422599999998</v>
      </c>
    </row>
    <row r="8492" spans="1:3" ht="16">
      <c r="A8492" s="7"/>
      <c r="B8492" s="82">
        <v>3.34159871</v>
      </c>
      <c r="C8492" s="82">
        <v>2.8605464199999999</v>
      </c>
    </row>
    <row r="8493" spans="1:3" ht="16">
      <c r="A8493" s="7"/>
      <c r="B8493" s="82">
        <v>3.3146423600000001</v>
      </c>
      <c r="C8493" s="82">
        <v>3.1279498800000001</v>
      </c>
    </row>
    <row r="8494" spans="1:3" ht="16">
      <c r="A8494" s="7"/>
      <c r="B8494" s="82">
        <v>3.5181466100000001</v>
      </c>
      <c r="C8494" s="82">
        <v>3.2587689399999999</v>
      </c>
    </row>
    <row r="8495" spans="1:3" ht="16">
      <c r="A8495" s="7"/>
      <c r="B8495" s="82">
        <v>3.2767810900000001</v>
      </c>
      <c r="C8495" s="82">
        <v>3.31025349</v>
      </c>
    </row>
    <row r="8496" spans="1:3" ht="16">
      <c r="A8496" s="7"/>
      <c r="B8496" s="82">
        <v>3.29427439</v>
      </c>
      <c r="C8496" s="82">
        <v>3.0218340600000002</v>
      </c>
    </row>
    <row r="8497" spans="1:3" ht="16">
      <c r="A8497" s="7"/>
      <c r="B8497" s="82">
        <v>3.3320929100000001</v>
      </c>
      <c r="C8497" s="82">
        <v>3.0420672899999999</v>
      </c>
    </row>
    <row r="8498" spans="1:3" ht="16">
      <c r="A8498" s="7"/>
      <c r="B8498" s="82">
        <v>3.4108480600000002</v>
      </c>
      <c r="C8498" s="82">
        <v>3.2995966299999999</v>
      </c>
    </row>
    <row r="8499" spans="1:3" ht="16">
      <c r="A8499" s="7"/>
      <c r="B8499" s="82">
        <v>3.06545647</v>
      </c>
      <c r="C8499" s="82">
        <v>3.1071421099999998</v>
      </c>
    </row>
    <row r="8500" spans="1:3" ht="16">
      <c r="A8500" s="7"/>
      <c r="B8500" s="82">
        <v>3.3976984699999999</v>
      </c>
      <c r="C8500" s="82">
        <v>3.2257381899999999</v>
      </c>
    </row>
    <row r="8501" spans="1:3" ht="16">
      <c r="A8501" s="7"/>
      <c r="B8501" s="82">
        <v>2.9760068099999999</v>
      </c>
      <c r="C8501" s="82">
        <v>2.9966534999999999</v>
      </c>
    </row>
    <row r="8502" spans="1:3" ht="16">
      <c r="A8502" s="7"/>
      <c r="B8502" s="82">
        <v>3.4729801199999999</v>
      </c>
      <c r="C8502" s="82">
        <v>2.9921680899999998</v>
      </c>
    </row>
    <row r="8503" spans="1:3" ht="16">
      <c r="A8503" s="7"/>
      <c r="B8503" s="82">
        <v>3.0999877800000002</v>
      </c>
      <c r="C8503" s="82">
        <v>2.99734444</v>
      </c>
    </row>
    <row r="8504" spans="1:3" ht="16">
      <c r="A8504" s="7"/>
      <c r="B8504" s="82">
        <v>3.2612009899999999</v>
      </c>
      <c r="C8504" s="82">
        <v>3.0423904199999998</v>
      </c>
    </row>
    <row r="8505" spans="1:3" ht="16">
      <c r="A8505" s="7"/>
      <c r="B8505" s="82">
        <v>3.346441</v>
      </c>
      <c r="C8505" s="82">
        <v>3.36042489</v>
      </c>
    </row>
    <row r="8506" spans="1:3" ht="16">
      <c r="A8506" s="7"/>
      <c r="B8506" s="82">
        <v>3.2714559099999998</v>
      </c>
      <c r="C8506" s="82">
        <v>3.0590481700000001</v>
      </c>
    </row>
    <row r="8507" spans="1:3" ht="16">
      <c r="A8507" s="7"/>
      <c r="B8507" s="82">
        <v>3.2890446299999998</v>
      </c>
      <c r="C8507" s="82">
        <v>3.3526705799999998</v>
      </c>
    </row>
    <row r="8508" spans="1:3" ht="16">
      <c r="A8508" s="7"/>
      <c r="B8508" s="82">
        <v>2.9907671699999998</v>
      </c>
      <c r="C8508" s="82">
        <v>3.42654704</v>
      </c>
    </row>
    <row r="8509" spans="1:3" ht="16">
      <c r="A8509" s="7"/>
      <c r="B8509" s="82">
        <v>3.2557572000000001</v>
      </c>
      <c r="C8509" s="82">
        <v>3.4574837399999998</v>
      </c>
    </row>
    <row r="8510" spans="1:3" ht="16">
      <c r="A8510" s="7"/>
      <c r="B8510" s="82">
        <v>3.4151420199999998</v>
      </c>
      <c r="C8510" s="82">
        <v>3.1916717399999999</v>
      </c>
    </row>
    <row r="8511" spans="1:3" ht="16">
      <c r="A8511" s="7"/>
      <c r="B8511" s="82">
        <v>3.4132628700000001</v>
      </c>
      <c r="C8511" s="82">
        <v>3.1753030199999999</v>
      </c>
    </row>
    <row r="8512" spans="1:3" ht="16">
      <c r="A8512" s="7"/>
      <c r="B8512" s="82">
        <v>3.2095498600000001</v>
      </c>
      <c r="C8512" s="82">
        <v>2.9610478699999998</v>
      </c>
    </row>
    <row r="8513" spans="1:3" ht="16">
      <c r="A8513" s="7"/>
      <c r="B8513" s="82">
        <v>3.3510035</v>
      </c>
      <c r="C8513" s="82">
        <v>3.1093186300000002</v>
      </c>
    </row>
    <row r="8514" spans="1:3" ht="16">
      <c r="A8514" s="7"/>
      <c r="B8514" s="82">
        <v>3.3966072899999999</v>
      </c>
      <c r="C8514" s="82">
        <v>3.4496943400000002</v>
      </c>
    </row>
    <row r="8515" spans="1:3" ht="16">
      <c r="A8515" s="7"/>
      <c r="B8515" s="82">
        <v>3.41585107</v>
      </c>
      <c r="C8515" s="82">
        <v>3.4221628900000001</v>
      </c>
    </row>
    <row r="8516" spans="1:3" ht="16">
      <c r="A8516" s="7"/>
      <c r="B8516" s="82">
        <v>3.07666957</v>
      </c>
      <c r="C8516" s="82">
        <v>3.1579974100000001</v>
      </c>
    </row>
    <row r="8517" spans="1:3" ht="16">
      <c r="A8517" s="7"/>
      <c r="B8517" s="82">
        <v>2.97517253</v>
      </c>
      <c r="C8517" s="82">
        <v>2.87362107</v>
      </c>
    </row>
    <row r="8518" spans="1:3" ht="16">
      <c r="A8518" s="7"/>
      <c r="B8518" s="82">
        <v>3.6592323800000002</v>
      </c>
      <c r="C8518" s="82">
        <v>3.13060391</v>
      </c>
    </row>
    <row r="8519" spans="1:3" ht="16">
      <c r="A8519" s="7"/>
      <c r="B8519" s="82">
        <v>3.3447811999999999</v>
      </c>
      <c r="C8519" s="82">
        <v>3.2488997500000001</v>
      </c>
    </row>
    <row r="8520" spans="1:3" ht="16">
      <c r="A8520" s="7"/>
      <c r="B8520" s="82">
        <v>3.3285895600000002</v>
      </c>
      <c r="C8520" s="82">
        <v>3.3872402899999998</v>
      </c>
    </row>
    <row r="8521" spans="1:3" ht="16">
      <c r="A8521" s="7"/>
      <c r="B8521" s="82">
        <v>3.14858415</v>
      </c>
      <c r="C8521" s="82">
        <v>3.1778855300000002</v>
      </c>
    </row>
    <row r="8522" spans="1:3" ht="16">
      <c r="A8522" s="7"/>
      <c r="B8522" s="82">
        <v>3.1159332000000002</v>
      </c>
      <c r="C8522" s="82">
        <v>3.2190078799999999</v>
      </c>
    </row>
    <row r="8523" spans="1:3" ht="16">
      <c r="A8523" s="7"/>
      <c r="B8523" s="82">
        <v>3.4677235099999999</v>
      </c>
      <c r="C8523" s="82">
        <v>3.0516656499999999</v>
      </c>
    </row>
    <row r="8524" spans="1:3" ht="16">
      <c r="A8524" s="7"/>
      <c r="B8524" s="82">
        <v>3.3382253400000002</v>
      </c>
      <c r="C8524" s="82">
        <v>3.3078809599999999</v>
      </c>
    </row>
    <row r="8525" spans="1:3" ht="16">
      <c r="A8525" s="7"/>
      <c r="B8525" s="82">
        <v>3.2518328200000002</v>
      </c>
      <c r="C8525" s="82">
        <v>3.2474650700000001</v>
      </c>
    </row>
    <row r="8526" spans="1:3" ht="16">
      <c r="A8526" s="7"/>
      <c r="B8526" s="82">
        <v>2.90683479</v>
      </c>
      <c r="C8526" s="82">
        <v>3.41635921</v>
      </c>
    </row>
    <row r="8527" spans="1:3" ht="16">
      <c r="A8527" s="7"/>
      <c r="B8527" s="82">
        <v>3.53705684</v>
      </c>
      <c r="C8527" s="82">
        <v>3.38447349</v>
      </c>
    </row>
    <row r="8528" spans="1:3" ht="16">
      <c r="A8528" s="7"/>
      <c r="B8528" s="82">
        <v>3.4114041899999998</v>
      </c>
      <c r="C8528" s="82">
        <v>3.2467570100000001</v>
      </c>
    </row>
    <row r="8529" spans="1:3" ht="16">
      <c r="A8529" s="7"/>
      <c r="B8529" s="82">
        <v>3.44834606</v>
      </c>
      <c r="C8529" s="82">
        <v>3.39440264</v>
      </c>
    </row>
    <row r="8530" spans="1:3" ht="16">
      <c r="A8530" s="7"/>
      <c r="B8530" s="82">
        <v>3.23901152</v>
      </c>
      <c r="C8530" s="82">
        <v>3.1956644600000002</v>
      </c>
    </row>
    <row r="8531" spans="1:3" ht="16">
      <c r="A8531" s="7"/>
      <c r="B8531" s="82">
        <v>3.2837533799999998</v>
      </c>
      <c r="C8531" s="82">
        <v>3.40237145</v>
      </c>
    </row>
    <row r="8532" spans="1:3" ht="16">
      <c r="A8532" s="7"/>
      <c r="B8532" s="82">
        <v>3.2304642499999998</v>
      </c>
      <c r="C8532" s="82">
        <v>3.0465107699999998</v>
      </c>
    </row>
    <row r="8533" spans="1:3" ht="16">
      <c r="A8533" s="7"/>
      <c r="B8533" s="82">
        <v>3.49858483</v>
      </c>
      <c r="C8533" s="82">
        <v>2.8819931599999999</v>
      </c>
    </row>
    <row r="8534" spans="1:3" ht="16">
      <c r="A8534" s="7"/>
      <c r="B8534" s="82">
        <v>3.2976729900000001</v>
      </c>
      <c r="C8534" s="82">
        <v>2.8562689799999998</v>
      </c>
    </row>
    <row r="8535" spans="1:3" ht="16">
      <c r="A8535" s="7"/>
      <c r="B8535" s="82">
        <v>3.4946707099999998</v>
      </c>
      <c r="C8535" s="82">
        <v>2.88754416</v>
      </c>
    </row>
    <row r="8536" spans="1:3" ht="16">
      <c r="A8536" s="7"/>
      <c r="B8536" s="82">
        <v>3.5149115000000002</v>
      </c>
      <c r="C8536" s="82">
        <v>3.4872812299999998</v>
      </c>
    </row>
    <row r="8537" spans="1:3" ht="16">
      <c r="A8537" s="7"/>
      <c r="B8537" s="82">
        <v>3.1147944000000001</v>
      </c>
      <c r="C8537" s="82">
        <v>3.1499208099999998</v>
      </c>
    </row>
    <row r="8538" spans="1:3" ht="16">
      <c r="A8538" s="7"/>
      <c r="B8538" s="82">
        <v>3.2156243500000001</v>
      </c>
      <c r="C8538" s="82">
        <v>3.2479953500000001</v>
      </c>
    </row>
    <row r="8539" spans="1:3" ht="16">
      <c r="A8539" s="7"/>
      <c r="B8539" s="82">
        <v>3.0653331800000001</v>
      </c>
      <c r="C8539" s="82">
        <v>3.29131778</v>
      </c>
    </row>
    <row r="8540" spans="1:3" ht="16">
      <c r="A8540" s="7"/>
      <c r="B8540" s="82">
        <v>3.3557560099999999</v>
      </c>
      <c r="C8540" s="82">
        <v>2.9953223000000002</v>
      </c>
    </row>
    <row r="8541" spans="1:3" ht="16">
      <c r="A8541" s="7"/>
      <c r="B8541" s="82">
        <v>3.1152476199999999</v>
      </c>
      <c r="C8541" s="82">
        <v>3.1158932899999998</v>
      </c>
    </row>
    <row r="8542" spans="1:3" ht="16">
      <c r="A8542" s="7"/>
      <c r="B8542" s="82">
        <v>3.48413321</v>
      </c>
      <c r="C8542" s="82">
        <v>3.19171643</v>
      </c>
    </row>
    <row r="8543" spans="1:3" ht="16">
      <c r="A8543" s="7"/>
      <c r="B8543" s="82">
        <v>3.4949458999999998</v>
      </c>
      <c r="C8543" s="82">
        <v>3.2551035800000001</v>
      </c>
    </row>
    <row r="8544" spans="1:3" ht="16">
      <c r="A8544" s="7"/>
      <c r="B8544" s="82">
        <v>3.3865435499999998</v>
      </c>
      <c r="C8544" s="82">
        <v>3.3981536299999999</v>
      </c>
    </row>
    <row r="8545" spans="1:3" ht="16">
      <c r="A8545" s="7"/>
      <c r="B8545" s="82">
        <v>3.61666138</v>
      </c>
      <c r="C8545" s="82">
        <v>2.8905964900000001</v>
      </c>
    </row>
    <row r="8546" spans="1:3" ht="16">
      <c r="A8546" s="7"/>
      <c r="B8546" s="82">
        <v>3.5726079300000002</v>
      </c>
      <c r="C8546" s="82">
        <v>3.3532871200000001</v>
      </c>
    </row>
    <row r="8547" spans="1:3" ht="16">
      <c r="A8547" s="7"/>
      <c r="B8547" s="82">
        <v>3.6538538300000001</v>
      </c>
      <c r="C8547" s="82">
        <v>3.4910183300000002</v>
      </c>
    </row>
    <row r="8548" spans="1:3" ht="16">
      <c r="A8548" s="7"/>
      <c r="B8548" s="82">
        <v>3.45661196</v>
      </c>
      <c r="C8548" s="82">
        <v>3.0211810300000002</v>
      </c>
    </row>
    <row r="8549" spans="1:3" ht="16">
      <c r="A8549" s="7"/>
      <c r="B8549" s="82">
        <v>3.17490256</v>
      </c>
      <c r="C8549" s="82">
        <v>3.3063799899999999</v>
      </c>
    </row>
    <row r="8550" spans="1:3" ht="16">
      <c r="A8550" s="7"/>
      <c r="B8550" s="82">
        <v>3.4216006399999999</v>
      </c>
      <c r="C8550" s="82">
        <v>3.2511099300000001</v>
      </c>
    </row>
    <row r="8551" spans="1:3" ht="16">
      <c r="A8551" s="7"/>
      <c r="B8551" s="82">
        <v>3.0989100999999999</v>
      </c>
      <c r="C8551" s="82">
        <v>3.0919411600000002</v>
      </c>
    </row>
    <row r="8552" spans="1:3" ht="16">
      <c r="A8552" s="7"/>
      <c r="B8552" s="82">
        <v>3.4636586199999999</v>
      </c>
      <c r="C8552" s="82">
        <v>3.3982855700000001</v>
      </c>
    </row>
    <row r="8553" spans="1:3" ht="16">
      <c r="A8553" s="7"/>
      <c r="B8553" s="82">
        <v>3.4813652199999998</v>
      </c>
      <c r="C8553" s="82">
        <v>2.9135171600000001</v>
      </c>
    </row>
    <row r="8554" spans="1:3" ht="16">
      <c r="A8554" s="7"/>
      <c r="B8554" s="82">
        <v>3.31986567</v>
      </c>
      <c r="C8554" s="82">
        <v>3.0651687500000002</v>
      </c>
    </row>
    <row r="8555" spans="1:3" ht="16">
      <c r="A8555" s="7"/>
      <c r="B8555" s="82">
        <v>3.2749287300000001</v>
      </c>
      <c r="C8555" s="82">
        <v>3.1399168500000001</v>
      </c>
    </row>
    <row r="8556" spans="1:3" ht="16">
      <c r="A8556" s="7"/>
      <c r="B8556" s="82">
        <v>3.0197143299999998</v>
      </c>
      <c r="C8556" s="82">
        <v>3.2989425400000001</v>
      </c>
    </row>
    <row r="8557" spans="1:3" ht="16">
      <c r="A8557" s="7"/>
      <c r="B8557" s="82">
        <v>3.4370970399999998</v>
      </c>
      <c r="C8557" s="82">
        <v>3.1338613199999998</v>
      </c>
    </row>
    <row r="8558" spans="1:3" ht="16">
      <c r="A8558" s="7"/>
      <c r="B8558" s="82">
        <v>3.30285238</v>
      </c>
      <c r="C8558" s="82">
        <v>2.9680563800000002</v>
      </c>
    </row>
    <row r="8559" spans="1:3" ht="16">
      <c r="A8559" s="7"/>
      <c r="B8559" s="82">
        <v>3.5374790800000002</v>
      </c>
      <c r="C8559" s="82">
        <v>2.8764407099999998</v>
      </c>
    </row>
    <row r="8560" spans="1:3" ht="16">
      <c r="A8560" s="7"/>
      <c r="B8560" s="82">
        <v>3.0772515899999999</v>
      </c>
      <c r="C8560" s="82">
        <v>3.4897194800000002</v>
      </c>
    </row>
    <row r="8561" spans="1:3" ht="16">
      <c r="A8561" s="7"/>
      <c r="B8561" s="82">
        <v>3.54030194</v>
      </c>
      <c r="C8561" s="82">
        <v>3.11525761</v>
      </c>
    </row>
    <row r="8562" spans="1:3" ht="16">
      <c r="A8562" s="7"/>
      <c r="B8562" s="82">
        <v>3.2327954299999999</v>
      </c>
      <c r="C8562" s="82">
        <v>2.8525897699999998</v>
      </c>
    </row>
    <row r="8563" spans="1:3" ht="16">
      <c r="A8563" s="7"/>
      <c r="B8563" s="82">
        <v>3.74751279</v>
      </c>
      <c r="C8563" s="82">
        <v>3.3527727600000001</v>
      </c>
    </row>
    <row r="8564" spans="1:3" ht="16">
      <c r="A8564" s="7"/>
      <c r="B8564" s="82">
        <v>2.9191926700000002</v>
      </c>
      <c r="C8564" s="82">
        <v>3.2430306</v>
      </c>
    </row>
    <row r="8565" spans="1:3" ht="16">
      <c r="A8565" s="7"/>
      <c r="B8565" s="82">
        <v>3.3411257600000002</v>
      </c>
      <c r="C8565" s="82">
        <v>3.3724645999999998</v>
      </c>
    </row>
    <row r="8566" spans="1:3" ht="16">
      <c r="A8566" s="7"/>
      <c r="B8566" s="82">
        <v>3.2889754199999999</v>
      </c>
      <c r="C8566" s="82">
        <v>3.37949769</v>
      </c>
    </row>
    <row r="8567" spans="1:3" ht="16">
      <c r="A8567" s="7"/>
      <c r="B8567" s="82">
        <v>3.41495163</v>
      </c>
      <c r="C8567" s="82">
        <v>3.20625363</v>
      </c>
    </row>
    <row r="8568" spans="1:3" ht="16">
      <c r="A8568" s="7"/>
      <c r="B8568" s="82">
        <v>3.4814741599999999</v>
      </c>
      <c r="C8568" s="82">
        <v>3.5292416599999998</v>
      </c>
    </row>
    <row r="8569" spans="1:3" ht="16">
      <c r="A8569" s="7"/>
      <c r="B8569" s="82">
        <v>3.4865863199999998</v>
      </c>
      <c r="C8569" s="82">
        <v>3.25488388</v>
      </c>
    </row>
    <row r="8570" spans="1:3" ht="16">
      <c r="A8570" s="7"/>
      <c r="B8570" s="82">
        <v>3.3401009099999999</v>
      </c>
      <c r="C8570" s="82">
        <v>3.1319008300000002</v>
      </c>
    </row>
    <row r="8571" spans="1:3" ht="16">
      <c r="A8571" s="7"/>
      <c r="B8571" s="82">
        <v>3.3938050099999999</v>
      </c>
      <c r="C8571" s="82">
        <v>3.0806481300000002</v>
      </c>
    </row>
    <row r="8572" spans="1:3" ht="16">
      <c r="A8572" s="7"/>
      <c r="B8572" s="82">
        <v>3.37360522</v>
      </c>
      <c r="C8572" s="82">
        <v>3.2462646300000002</v>
      </c>
    </row>
    <row r="8573" spans="1:3" ht="16">
      <c r="A8573" s="7"/>
      <c r="B8573" s="82">
        <v>3.40632724</v>
      </c>
      <c r="C8573" s="82">
        <v>3.2342742499999999</v>
      </c>
    </row>
    <row r="8574" spans="1:3" ht="16">
      <c r="A8574" s="7"/>
      <c r="B8574" s="82">
        <v>3.25520253</v>
      </c>
      <c r="C8574" s="82">
        <v>3.1797815200000001</v>
      </c>
    </row>
    <row r="8575" spans="1:3" ht="16">
      <c r="A8575" s="7"/>
      <c r="B8575" s="82">
        <v>3.4579061100000001</v>
      </c>
      <c r="C8575" s="82">
        <v>2.9666353700000001</v>
      </c>
    </row>
    <row r="8576" spans="1:3" ht="16">
      <c r="A8576" s="7"/>
      <c r="B8576" s="82">
        <v>3.2801730199999999</v>
      </c>
      <c r="C8576" s="82">
        <v>3.0949111399999998</v>
      </c>
    </row>
    <row r="8577" spans="1:3" ht="16">
      <c r="A8577" s="7"/>
      <c r="B8577" s="82">
        <v>2.8440805999999998</v>
      </c>
      <c r="C8577" s="82">
        <v>2.9461426500000001</v>
      </c>
    </row>
    <row r="8578" spans="1:3" ht="16">
      <c r="A8578" s="7"/>
      <c r="B8578" s="82">
        <v>2.9152161599999999</v>
      </c>
      <c r="C8578" s="82">
        <v>3.1883180800000002</v>
      </c>
    </row>
    <row r="8579" spans="1:3" ht="16">
      <c r="A8579" s="7"/>
      <c r="B8579" s="82">
        <v>3.3761935900000002</v>
      </c>
      <c r="C8579" s="82">
        <v>3.4132846699999999</v>
      </c>
    </row>
    <row r="8580" spans="1:3" ht="16">
      <c r="A8580" s="7"/>
      <c r="B8580" s="82">
        <v>3.18863604</v>
      </c>
      <c r="C8580" s="82">
        <v>2.8538928100000001</v>
      </c>
    </row>
    <row r="8581" spans="1:3" ht="16">
      <c r="A8581" s="7"/>
      <c r="B8581" s="82">
        <v>3.0877707700000001</v>
      </c>
      <c r="C8581" s="82">
        <v>3.2918636999999999</v>
      </c>
    </row>
    <row r="8582" spans="1:3" ht="16">
      <c r="A8582" s="7"/>
      <c r="B8582" s="82">
        <v>3.3122408499999998</v>
      </c>
      <c r="C8582" s="82">
        <v>3.0924434199999999</v>
      </c>
    </row>
    <row r="8583" spans="1:3" ht="16">
      <c r="A8583" s="7"/>
      <c r="B8583" s="82">
        <v>3.4256988399999999</v>
      </c>
      <c r="C8583" s="82">
        <v>3.0498844599999999</v>
      </c>
    </row>
    <row r="8584" spans="1:3" ht="16">
      <c r="A8584" s="7"/>
      <c r="B8584" s="82">
        <v>3.5608531399999999</v>
      </c>
      <c r="C8584" s="82">
        <v>3.3994591199999999</v>
      </c>
    </row>
    <row r="8585" spans="1:3" ht="16">
      <c r="A8585" s="7"/>
      <c r="B8585" s="82">
        <v>3.1842910099999999</v>
      </c>
      <c r="C8585" s="82">
        <v>3.1633701200000002</v>
      </c>
    </row>
    <row r="8586" spans="1:3" ht="16">
      <c r="A8586" s="7"/>
      <c r="B8586" s="82">
        <v>3.5701049199999999</v>
      </c>
      <c r="C8586" s="82">
        <v>3.1066123999999999</v>
      </c>
    </row>
    <row r="8587" spans="1:3" ht="16">
      <c r="A8587" s="7"/>
      <c r="B8587" s="82">
        <v>3.62933415</v>
      </c>
      <c r="C8587" s="82">
        <v>3.3172712799999999</v>
      </c>
    </row>
    <row r="8588" spans="1:3" ht="16">
      <c r="A8588" s="7"/>
      <c r="B8588" s="82">
        <v>3.4884872599999999</v>
      </c>
      <c r="C8588" s="82">
        <v>3.0070390200000001</v>
      </c>
    </row>
    <row r="8589" spans="1:3" ht="16">
      <c r="A8589" s="7"/>
      <c r="B8589" s="82">
        <v>3.4103773300000002</v>
      </c>
      <c r="C8589" s="82">
        <v>3.3513498099999999</v>
      </c>
    </row>
    <row r="8590" spans="1:3" ht="16">
      <c r="A8590" s="7"/>
      <c r="B8590" s="82">
        <v>3.2582372799999999</v>
      </c>
      <c r="C8590" s="82">
        <v>2.9488108899999999</v>
      </c>
    </row>
    <row r="8591" spans="1:3" ht="16">
      <c r="A8591" s="7"/>
      <c r="B8591" s="82">
        <v>3.3128604300000002</v>
      </c>
      <c r="C8591" s="82">
        <v>3.35334295</v>
      </c>
    </row>
    <row r="8592" spans="1:3" ht="16">
      <c r="A8592" s="7"/>
      <c r="B8592" s="82">
        <v>3.2042176900000001</v>
      </c>
      <c r="C8592" s="82">
        <v>3.18723862</v>
      </c>
    </row>
    <row r="8593" spans="1:3" ht="16">
      <c r="A8593" s="7"/>
      <c r="B8593" s="82">
        <v>3.5598408199999998</v>
      </c>
      <c r="C8593" s="82">
        <v>3.4086011599999999</v>
      </c>
    </row>
    <row r="8594" spans="1:3" ht="16">
      <c r="A8594" s="7"/>
      <c r="B8594" s="82">
        <v>3.3879128000000001</v>
      </c>
      <c r="C8594" s="82">
        <v>3.06486963</v>
      </c>
    </row>
    <row r="8595" spans="1:3" ht="16">
      <c r="A8595" s="7"/>
      <c r="B8595" s="82">
        <v>3.5257611299999998</v>
      </c>
      <c r="C8595" s="82">
        <v>3.0561422600000001</v>
      </c>
    </row>
    <row r="8596" spans="1:3" ht="16">
      <c r="A8596" s="7"/>
      <c r="B8596" s="82">
        <v>3.1827939999999999</v>
      </c>
      <c r="C8596" s="82">
        <v>3.2572680799999998</v>
      </c>
    </row>
    <row r="8597" spans="1:3" ht="16">
      <c r="A8597" s="7"/>
      <c r="B8597" s="82">
        <v>3.2693144300000001</v>
      </c>
      <c r="C8597" s="82">
        <v>2.97954746</v>
      </c>
    </row>
    <row r="8598" spans="1:3" ht="16">
      <c r="A8598" s="7"/>
      <c r="B8598" s="82">
        <v>3.4514502299999998</v>
      </c>
      <c r="C8598" s="82">
        <v>2.9063118700000001</v>
      </c>
    </row>
    <row r="8599" spans="1:3" ht="16">
      <c r="A8599" s="7"/>
      <c r="B8599" s="82">
        <v>3.44265533</v>
      </c>
      <c r="C8599" s="82">
        <v>3.1920877399999998</v>
      </c>
    </row>
    <row r="8600" spans="1:3" ht="16">
      <c r="A8600" s="7"/>
      <c r="B8600" s="82">
        <v>3.2685522300000001</v>
      </c>
      <c r="C8600" s="82">
        <v>2.85376633</v>
      </c>
    </row>
    <row r="8601" spans="1:3" ht="16">
      <c r="A8601" s="7"/>
      <c r="B8601" s="82">
        <v>3.2239733199999998</v>
      </c>
      <c r="C8601" s="82">
        <v>3.0821244499999998</v>
      </c>
    </row>
    <row r="8602" spans="1:3" ht="16">
      <c r="A8602" s="7"/>
      <c r="B8602" s="82">
        <v>2.9467012700000002</v>
      </c>
      <c r="C8602" s="82">
        <v>3.0411675800000002</v>
      </c>
    </row>
    <row r="8603" spans="1:3" ht="16">
      <c r="A8603" s="7"/>
      <c r="B8603" s="82">
        <v>3.5594505600000002</v>
      </c>
      <c r="C8603" s="82">
        <v>3.1623971100000001</v>
      </c>
    </row>
    <row r="8604" spans="1:3" ht="16">
      <c r="A8604" s="7"/>
      <c r="B8604" s="82">
        <v>3.40150738</v>
      </c>
      <c r="C8604" s="82">
        <v>3.2053234800000001</v>
      </c>
    </row>
    <row r="8605" spans="1:3" ht="16">
      <c r="A8605" s="7"/>
      <c r="B8605" s="82">
        <v>3.3193101399999998</v>
      </c>
      <c r="C8605" s="82">
        <v>3.1558975199999999</v>
      </c>
    </row>
    <row r="8606" spans="1:3" ht="16">
      <c r="A8606" s="7"/>
      <c r="B8606" s="82">
        <v>2.9526825200000002</v>
      </c>
      <c r="C8606" s="82">
        <v>3.2362020899999999</v>
      </c>
    </row>
    <row r="8607" spans="1:3" ht="16">
      <c r="A8607" s="7"/>
      <c r="B8607" s="82">
        <v>3.4708160700000001</v>
      </c>
      <c r="C8607" s="82">
        <v>3.6809217300000001</v>
      </c>
    </row>
    <row r="8608" spans="1:3" ht="16">
      <c r="A8608" s="7"/>
      <c r="B8608" s="82">
        <v>3.3732008200000001</v>
      </c>
      <c r="C8608" s="82">
        <v>2.9924797299999999</v>
      </c>
    </row>
    <row r="8609" spans="1:3" ht="16">
      <c r="A8609" s="7"/>
      <c r="B8609" s="82">
        <v>2.87215161</v>
      </c>
      <c r="C8609" s="82">
        <v>3.2212890199999999</v>
      </c>
    </row>
    <row r="8610" spans="1:3" ht="16">
      <c r="A8610" s="7"/>
      <c r="B8610" s="82">
        <v>3.3019475599999999</v>
      </c>
      <c r="C8610" s="82">
        <v>3.0954692399999999</v>
      </c>
    </row>
    <row r="8611" spans="1:3" ht="16">
      <c r="A8611" s="7"/>
      <c r="B8611" s="82">
        <v>3.2731286499999999</v>
      </c>
      <c r="C8611" s="82">
        <v>3.1082334299999999</v>
      </c>
    </row>
    <row r="8612" spans="1:3" ht="16">
      <c r="A8612" s="7"/>
      <c r="B8612" s="82">
        <v>3.1555242899999998</v>
      </c>
      <c r="C8612" s="82">
        <v>2.9629685000000001</v>
      </c>
    </row>
    <row r="8613" spans="1:3" ht="16">
      <c r="A8613" s="7"/>
      <c r="B8613" s="82">
        <v>3.2713815199999998</v>
      </c>
      <c r="C8613" s="82">
        <v>3.6729065599999999</v>
      </c>
    </row>
    <row r="8614" spans="1:3" ht="16">
      <c r="A8614" s="7"/>
      <c r="B8614" s="82">
        <v>2.8645965100000002</v>
      </c>
      <c r="C8614" s="82">
        <v>3.3013013400000002</v>
      </c>
    </row>
    <row r="8615" spans="1:3" ht="16">
      <c r="A8615" s="7"/>
      <c r="B8615" s="82">
        <v>3.27226872</v>
      </c>
      <c r="C8615" s="82">
        <v>3.2183779299999999</v>
      </c>
    </row>
    <row r="8616" spans="1:3" ht="16">
      <c r="A8616" s="7"/>
      <c r="B8616" s="82">
        <v>3.34325494</v>
      </c>
      <c r="C8616" s="82">
        <v>3.0462180299999999</v>
      </c>
    </row>
    <row r="8617" spans="1:3" ht="16">
      <c r="A8617" s="7"/>
      <c r="B8617" s="82">
        <v>3.4654453099999998</v>
      </c>
      <c r="C8617" s="82">
        <v>3.1478957300000001</v>
      </c>
    </row>
    <row r="8618" spans="1:3" ht="16">
      <c r="A8618" s="7"/>
      <c r="B8618" s="82">
        <v>3.4335426299999998</v>
      </c>
      <c r="C8618" s="82">
        <v>2.86947873</v>
      </c>
    </row>
    <row r="8619" spans="1:3" ht="16">
      <c r="A8619" s="7"/>
      <c r="B8619" s="82">
        <v>3.36759444</v>
      </c>
      <c r="C8619" s="82">
        <v>3.03420318</v>
      </c>
    </row>
    <row r="8620" spans="1:3" ht="16">
      <c r="A8620" s="7"/>
      <c r="B8620" s="82">
        <v>3.2269142400000002</v>
      </c>
      <c r="C8620" s="82">
        <v>2.8462535899999999</v>
      </c>
    </row>
    <row r="8621" spans="1:3" ht="16">
      <c r="A8621" s="7"/>
      <c r="B8621" s="82">
        <v>3.1727079900000001</v>
      </c>
      <c r="C8621" s="82">
        <v>2.87236958</v>
      </c>
    </row>
    <row r="8622" spans="1:3" ht="16">
      <c r="A8622" s="7"/>
      <c r="B8622" s="82">
        <v>3.3195515800000002</v>
      </c>
      <c r="C8622" s="82">
        <v>2.9401088899999999</v>
      </c>
    </row>
    <row r="8623" spans="1:3" ht="16">
      <c r="A8623" s="7"/>
      <c r="B8623" s="82">
        <v>3.1925284299999999</v>
      </c>
      <c r="C8623" s="82">
        <v>3.3370097599999999</v>
      </c>
    </row>
    <row r="8624" spans="1:3" ht="16">
      <c r="A8624" s="7"/>
      <c r="B8624" s="82">
        <v>3.6203089099999999</v>
      </c>
      <c r="C8624" s="82">
        <v>3.2386882799999999</v>
      </c>
    </row>
    <row r="8625" spans="1:3" ht="16">
      <c r="A8625" s="7"/>
      <c r="B8625" s="82">
        <v>3.6563656</v>
      </c>
      <c r="C8625" s="82">
        <v>2.9306144000000001</v>
      </c>
    </row>
    <row r="8626" spans="1:3" ht="16">
      <c r="A8626" s="7"/>
      <c r="B8626" s="82">
        <v>3.3988770700000002</v>
      </c>
      <c r="C8626" s="82">
        <v>2.8577069100000001</v>
      </c>
    </row>
    <row r="8627" spans="1:3" ht="16">
      <c r="A8627" s="7"/>
      <c r="B8627" s="82">
        <v>3.5319627599999999</v>
      </c>
      <c r="C8627" s="82">
        <v>3.4692504300000002</v>
      </c>
    </row>
    <row r="8628" spans="1:3" ht="16">
      <c r="A8628" s="7"/>
      <c r="B8628" s="82">
        <v>3.3969486899999999</v>
      </c>
      <c r="C8628" s="82">
        <v>3.18710315</v>
      </c>
    </row>
    <row r="8629" spans="1:3" ht="16">
      <c r="A8629" s="7"/>
      <c r="B8629" s="82">
        <v>3.2371137499999998</v>
      </c>
      <c r="C8629" s="82">
        <v>3.0483835300000002</v>
      </c>
    </row>
    <row r="8630" spans="1:3" ht="16">
      <c r="A8630" s="7"/>
      <c r="B8630" s="82">
        <v>3.20801384</v>
      </c>
      <c r="C8630" s="82">
        <v>2.9797641000000001</v>
      </c>
    </row>
    <row r="8631" spans="1:3" ht="16">
      <c r="A8631" s="7"/>
      <c r="B8631" s="82">
        <v>3.2465773599999999</v>
      </c>
      <c r="C8631" s="82">
        <v>3.1430679100000001</v>
      </c>
    </row>
    <row r="8632" spans="1:3" ht="16">
      <c r="A8632" s="7"/>
      <c r="B8632" s="82">
        <v>3.4629068699999999</v>
      </c>
      <c r="C8632" s="82">
        <v>3.02644746</v>
      </c>
    </row>
    <row r="8633" spans="1:3" ht="16">
      <c r="A8633" s="7"/>
      <c r="B8633" s="82">
        <v>3.4040327800000001</v>
      </c>
      <c r="C8633" s="82">
        <v>2.9162054099999999</v>
      </c>
    </row>
    <row r="8634" spans="1:3" ht="16">
      <c r="A8634" s="7"/>
      <c r="B8634" s="82">
        <v>3.69306885</v>
      </c>
      <c r="C8634" s="82">
        <v>3.09592914</v>
      </c>
    </row>
    <row r="8635" spans="1:3" ht="16">
      <c r="A8635" s="7"/>
      <c r="B8635" s="82">
        <v>2.8847693200000002</v>
      </c>
      <c r="C8635" s="82">
        <v>3.1852956200000002</v>
      </c>
    </row>
    <row r="8636" spans="1:3" ht="16">
      <c r="A8636" s="7"/>
      <c r="B8636" s="82">
        <v>3.4634435400000001</v>
      </c>
      <c r="C8636" s="82">
        <v>3.0559170400000002</v>
      </c>
    </row>
    <row r="8637" spans="1:3" ht="16">
      <c r="A8637" s="7"/>
      <c r="B8637" s="82">
        <v>3.4775336399999999</v>
      </c>
      <c r="C8637" s="82">
        <v>2.9221584799999998</v>
      </c>
    </row>
    <row r="8638" spans="1:3" ht="16">
      <c r="A8638" s="7"/>
      <c r="B8638" s="82">
        <v>3.7423244200000001</v>
      </c>
      <c r="C8638" s="82">
        <v>3.2105779999999999</v>
      </c>
    </row>
    <row r="8639" spans="1:3" ht="16">
      <c r="A8639" s="7"/>
      <c r="B8639" s="82">
        <v>3.3453404</v>
      </c>
      <c r="C8639" s="82">
        <v>2.9066054499999998</v>
      </c>
    </row>
    <row r="8640" spans="1:3" ht="16">
      <c r="A8640" s="7"/>
      <c r="B8640" s="82">
        <v>2.9358920199999998</v>
      </c>
      <c r="C8640" s="82">
        <v>3.0796804</v>
      </c>
    </row>
    <row r="8641" spans="1:3" ht="16">
      <c r="A8641" s="7"/>
      <c r="B8641" s="82">
        <v>3.46213734</v>
      </c>
      <c r="C8641" s="82">
        <v>3.3049405300000001</v>
      </c>
    </row>
    <row r="8642" spans="1:3" ht="16">
      <c r="A8642" s="7"/>
      <c r="B8642" s="82">
        <v>3.4209141000000001</v>
      </c>
      <c r="C8642" s="82">
        <v>3.1647720700000002</v>
      </c>
    </row>
    <row r="8643" spans="1:3" ht="16">
      <c r="A8643" s="7"/>
      <c r="B8643" s="82">
        <v>3.5210543599999999</v>
      </c>
      <c r="C8643" s="82">
        <v>3.1371039700000001</v>
      </c>
    </row>
    <row r="8644" spans="1:3" ht="16">
      <c r="A8644" s="7"/>
      <c r="B8644" s="82">
        <v>3.2322564200000001</v>
      </c>
      <c r="C8644" s="82">
        <v>3.4575852</v>
      </c>
    </row>
    <row r="8645" spans="1:3" ht="16">
      <c r="A8645" s="7"/>
      <c r="B8645" s="82">
        <v>3.60362822</v>
      </c>
      <c r="C8645" s="82">
        <v>3.4914485399999999</v>
      </c>
    </row>
    <row r="8646" spans="1:3" ht="16">
      <c r="A8646" s="7"/>
      <c r="B8646" s="82">
        <v>3.3576509400000001</v>
      </c>
      <c r="C8646" s="82">
        <v>3.0693054200000001</v>
      </c>
    </row>
    <row r="8647" spans="1:3" ht="16">
      <c r="A8647" s="7"/>
      <c r="B8647" s="82">
        <v>3.3807140100000002</v>
      </c>
      <c r="C8647" s="82">
        <v>3.6059985000000001</v>
      </c>
    </row>
    <row r="8648" spans="1:3" ht="16">
      <c r="A8648" s="7"/>
      <c r="B8648" s="82">
        <v>3.0326630699999999</v>
      </c>
      <c r="C8648" s="82">
        <v>2.9020643800000001</v>
      </c>
    </row>
    <row r="8649" spans="1:3" ht="16">
      <c r="A8649" s="7"/>
      <c r="B8649" s="82">
        <v>3.3387850800000001</v>
      </c>
      <c r="C8649" s="82">
        <v>3.0490085800000002</v>
      </c>
    </row>
    <row r="8650" spans="1:3" ht="16">
      <c r="A8650" s="7"/>
      <c r="B8650" s="82">
        <v>2.9405125000000001</v>
      </c>
      <c r="C8650" s="82">
        <v>3.3952949299999999</v>
      </c>
    </row>
    <row r="8651" spans="1:3" ht="16">
      <c r="A8651" s="7"/>
      <c r="B8651" s="82">
        <v>3.22266706</v>
      </c>
      <c r="C8651" s="82">
        <v>3.0885117200000001</v>
      </c>
    </row>
    <row r="8652" spans="1:3" ht="16">
      <c r="A8652" s="7"/>
      <c r="B8652" s="82">
        <v>3.54556564</v>
      </c>
      <c r="C8652" s="82">
        <v>3.1807249799999999</v>
      </c>
    </row>
    <row r="8653" spans="1:3" ht="16">
      <c r="A8653" s="7"/>
      <c r="B8653" s="82">
        <v>3.31365424</v>
      </c>
      <c r="C8653" s="82">
        <v>3.1904857799999999</v>
      </c>
    </row>
    <row r="8654" spans="1:3" ht="16">
      <c r="A8654" s="7"/>
      <c r="B8654" s="82">
        <v>3.4580906699999998</v>
      </c>
      <c r="C8654" s="82">
        <v>2.9353722200000001</v>
      </c>
    </row>
    <row r="8655" spans="1:3" ht="16">
      <c r="A8655" s="7"/>
      <c r="B8655" s="82">
        <v>3.5188665000000001</v>
      </c>
      <c r="C8655" s="82">
        <v>3.1420607999999999</v>
      </c>
    </row>
    <row r="8656" spans="1:3" ht="16">
      <c r="A8656" s="7"/>
      <c r="B8656" s="82">
        <v>3.5018162199999998</v>
      </c>
      <c r="C8656" s="82">
        <v>3.10723372</v>
      </c>
    </row>
    <row r="8657" spans="1:3" ht="16">
      <c r="A8657" s="7"/>
      <c r="B8657" s="82">
        <v>3.5863926199999998</v>
      </c>
      <c r="C8657" s="82">
        <v>3.0758570600000001</v>
      </c>
    </row>
    <row r="8658" spans="1:3" ht="16">
      <c r="A8658" s="7"/>
      <c r="B8658" s="82">
        <v>3.3690896299999999</v>
      </c>
      <c r="C8658" s="82">
        <v>3.4914611500000001</v>
      </c>
    </row>
    <row r="8659" spans="1:3" ht="16">
      <c r="A8659" s="7"/>
      <c r="B8659" s="82">
        <v>3.4551556099999998</v>
      </c>
      <c r="C8659" s="82">
        <v>3.2735845700000001</v>
      </c>
    </row>
    <row r="8660" spans="1:3" ht="16">
      <c r="A8660" s="7"/>
      <c r="B8660" s="82">
        <v>3.3237181200000001</v>
      </c>
      <c r="C8660" s="82">
        <v>3.0956504699999998</v>
      </c>
    </row>
    <row r="8661" spans="1:3" ht="16">
      <c r="A8661" s="7"/>
      <c r="B8661" s="82">
        <v>3.1109396999999999</v>
      </c>
      <c r="C8661" s="82">
        <v>3.38742542</v>
      </c>
    </row>
    <row r="8662" spans="1:3" ht="16">
      <c r="A8662" s="7"/>
      <c r="B8662" s="82">
        <v>3.0951519099999998</v>
      </c>
      <c r="C8662" s="82">
        <v>3.08728084</v>
      </c>
    </row>
    <row r="8663" spans="1:3" ht="16">
      <c r="A8663" s="7"/>
      <c r="B8663" s="82">
        <v>3.4821844500000001</v>
      </c>
      <c r="C8663" s="82">
        <v>2.9268896</v>
      </c>
    </row>
    <row r="8664" spans="1:3" ht="16">
      <c r="A8664" s="7"/>
      <c r="B8664" s="82">
        <v>3.3610683400000001</v>
      </c>
      <c r="C8664" s="82">
        <v>3.1887851</v>
      </c>
    </row>
    <row r="8665" spans="1:3" ht="16">
      <c r="A8665" s="7"/>
      <c r="B8665" s="82">
        <v>3.2178233500000002</v>
      </c>
      <c r="C8665" s="82">
        <v>2.9757786500000001</v>
      </c>
    </row>
    <row r="8666" spans="1:3" ht="16">
      <c r="A8666" s="7"/>
      <c r="B8666" s="82">
        <v>3.22829254</v>
      </c>
      <c r="C8666" s="82">
        <v>2.9179873199999999</v>
      </c>
    </row>
    <row r="8667" spans="1:3" ht="16">
      <c r="A8667" s="7"/>
      <c r="B8667" s="82">
        <v>3.5891450200000001</v>
      </c>
      <c r="C8667" s="82">
        <v>2.8671562399999999</v>
      </c>
    </row>
    <row r="8668" spans="1:3" ht="16">
      <c r="A8668" s="7"/>
      <c r="B8668" s="82">
        <v>3.28914507</v>
      </c>
      <c r="C8668" s="82">
        <v>3.16959803</v>
      </c>
    </row>
    <row r="8669" spans="1:3" ht="16">
      <c r="A8669" s="7"/>
      <c r="B8669" s="82">
        <v>3.1086867699999998</v>
      </c>
      <c r="C8669" s="82">
        <v>3.2471431399999999</v>
      </c>
    </row>
    <row r="8670" spans="1:3" ht="16">
      <c r="A8670" s="7"/>
      <c r="B8670" s="82">
        <v>3.2703317300000001</v>
      </c>
      <c r="C8670" s="82">
        <v>2.8542853899999998</v>
      </c>
    </row>
    <row r="8671" spans="1:3" ht="16">
      <c r="A8671" s="7"/>
      <c r="B8671" s="82">
        <v>3.4458998599999999</v>
      </c>
      <c r="C8671" s="82">
        <v>3.3380678499999998</v>
      </c>
    </row>
    <row r="8672" spans="1:3" ht="16">
      <c r="A8672" s="7"/>
      <c r="B8672" s="82">
        <v>3.4370557700000002</v>
      </c>
      <c r="C8672" s="82">
        <v>3.38542751</v>
      </c>
    </row>
    <row r="8673" spans="1:3" ht="16">
      <c r="A8673" s="7"/>
      <c r="B8673" s="82">
        <v>3.4126553899999998</v>
      </c>
      <c r="C8673" s="82">
        <v>3.3782761400000001</v>
      </c>
    </row>
    <row r="8674" spans="1:3" ht="16">
      <c r="A8674" s="7"/>
      <c r="B8674" s="82">
        <v>3.2526419</v>
      </c>
      <c r="C8674" s="82">
        <v>3.5066619499999998</v>
      </c>
    </row>
    <row r="8675" spans="1:3" ht="16">
      <c r="A8675" s="7"/>
      <c r="B8675" s="82">
        <v>3.2047031700000002</v>
      </c>
      <c r="C8675" s="82">
        <v>3.2317040100000001</v>
      </c>
    </row>
    <row r="8676" spans="1:3" ht="16">
      <c r="A8676" s="7"/>
      <c r="B8676" s="82">
        <v>3.4199078599999999</v>
      </c>
      <c r="C8676" s="82">
        <v>3.2339981500000001</v>
      </c>
    </row>
    <row r="8677" spans="1:3" ht="16">
      <c r="A8677" s="7"/>
      <c r="B8677" s="82">
        <v>3.53842794</v>
      </c>
      <c r="C8677" s="82">
        <v>3.0575063500000002</v>
      </c>
    </row>
    <row r="8678" spans="1:3" ht="16">
      <c r="A8678" s="7"/>
      <c r="B8678" s="82">
        <v>2.9706062599999998</v>
      </c>
      <c r="C8678" s="82">
        <v>3.2054209199999999</v>
      </c>
    </row>
    <row r="8679" spans="1:3" ht="16">
      <c r="A8679" s="7"/>
      <c r="B8679" s="82">
        <v>3.34330025</v>
      </c>
      <c r="C8679" s="82">
        <v>3.1469895700000001</v>
      </c>
    </row>
    <row r="8680" spans="1:3" ht="16">
      <c r="A8680" s="7"/>
      <c r="B8680" s="82">
        <v>3.1398413199999999</v>
      </c>
      <c r="C8680" s="82">
        <v>3.2680136800000001</v>
      </c>
    </row>
    <row r="8681" spans="1:3" ht="16">
      <c r="A8681" s="7"/>
      <c r="B8681" s="82">
        <v>3.4840235100000001</v>
      </c>
      <c r="C8681" s="82">
        <v>3.3283306700000002</v>
      </c>
    </row>
    <row r="8682" spans="1:3" ht="16">
      <c r="A8682" s="7"/>
      <c r="B8682" s="82">
        <v>3.6099357400000001</v>
      </c>
      <c r="C8682" s="82">
        <v>3.1304109699999998</v>
      </c>
    </row>
    <row r="8683" spans="1:3" ht="16">
      <c r="A8683" s="7"/>
      <c r="B8683" s="82">
        <v>3.4518140599999998</v>
      </c>
      <c r="C8683" s="82">
        <v>3.45817839</v>
      </c>
    </row>
    <row r="8684" spans="1:3" ht="16">
      <c r="A8684" s="7"/>
      <c r="B8684" s="82">
        <v>3.0772297800000001</v>
      </c>
      <c r="C8684" s="82">
        <v>2.9585868199999998</v>
      </c>
    </row>
    <row r="8685" spans="1:3" ht="16">
      <c r="A8685" s="7"/>
      <c r="B8685" s="82">
        <v>3.2645368600000002</v>
      </c>
      <c r="C8685" s="82">
        <v>2.84250252</v>
      </c>
    </row>
    <row r="8686" spans="1:3" ht="16">
      <c r="A8686" s="7"/>
      <c r="B8686" s="82">
        <v>3.3786485900000001</v>
      </c>
      <c r="C8686" s="82">
        <v>3.1210770299999999</v>
      </c>
    </row>
    <row r="8687" spans="1:3" ht="16">
      <c r="A8687" s="7"/>
      <c r="B8687" s="82">
        <v>3.3524951000000001</v>
      </c>
      <c r="C8687" s="82">
        <v>3.4721901800000001</v>
      </c>
    </row>
    <row r="8688" spans="1:3" ht="16">
      <c r="A8688" s="7"/>
      <c r="B8688" s="82">
        <v>3.59631444</v>
      </c>
      <c r="C8688" s="82">
        <v>3.1193020900000001</v>
      </c>
    </row>
    <row r="8689" spans="1:3" ht="16">
      <c r="A8689" s="7"/>
      <c r="B8689" s="82">
        <v>3.3346005000000001</v>
      </c>
      <c r="C8689" s="82">
        <v>3.4135897599999998</v>
      </c>
    </row>
    <row r="8690" spans="1:3" ht="16">
      <c r="A8690" s="7"/>
      <c r="B8690" s="82">
        <v>3.3601217600000002</v>
      </c>
      <c r="C8690" s="82">
        <v>2.9832044199999999</v>
      </c>
    </row>
    <row r="8691" spans="1:3" ht="16">
      <c r="A8691" s="7"/>
      <c r="B8691" s="82">
        <v>3.2583882200000001</v>
      </c>
      <c r="C8691" s="82">
        <v>3.0327718199999998</v>
      </c>
    </row>
    <row r="8692" spans="1:3" ht="16">
      <c r="A8692" s="7"/>
      <c r="B8692" s="82">
        <v>3.5522215300000002</v>
      </c>
      <c r="C8692" s="82">
        <v>3.2332398599999999</v>
      </c>
    </row>
    <row r="8693" spans="1:3" ht="16">
      <c r="A8693" s="7"/>
      <c r="B8693" s="82">
        <v>3.2377372200000001</v>
      </c>
      <c r="C8693" s="82">
        <v>3.6403979500000001</v>
      </c>
    </row>
    <row r="8694" spans="1:3" ht="16">
      <c r="A8694" s="7"/>
      <c r="B8694" s="82">
        <v>3.19419787</v>
      </c>
      <c r="C8694" s="82">
        <v>3.3203104099999998</v>
      </c>
    </row>
    <row r="8695" spans="1:3" ht="16">
      <c r="A8695" s="7"/>
      <c r="B8695" s="82">
        <v>3.4078665799999999</v>
      </c>
      <c r="C8695" s="82">
        <v>3.3150651500000001</v>
      </c>
    </row>
    <row r="8696" spans="1:3" ht="16">
      <c r="A8696" s="7"/>
      <c r="B8696" s="82">
        <v>2.92308696</v>
      </c>
      <c r="C8696" s="82">
        <v>3.0357058399999999</v>
      </c>
    </row>
    <row r="8697" spans="1:3" ht="16">
      <c r="A8697" s="7"/>
      <c r="B8697" s="82">
        <v>3.5675721299999998</v>
      </c>
      <c r="C8697" s="82">
        <v>3.0025116299999999</v>
      </c>
    </row>
    <row r="8698" spans="1:3" ht="16">
      <c r="A8698" s="7"/>
      <c r="B8698" s="82">
        <v>3.3967292499999999</v>
      </c>
      <c r="C8698" s="82">
        <v>3.0583500899999998</v>
      </c>
    </row>
    <row r="8699" spans="1:3" ht="16">
      <c r="A8699" s="7"/>
      <c r="B8699" s="82">
        <v>3.3948910099999998</v>
      </c>
      <c r="C8699" s="82">
        <v>3.4098300300000002</v>
      </c>
    </row>
    <row r="8700" spans="1:3" ht="16">
      <c r="A8700" s="7"/>
      <c r="B8700" s="82">
        <v>2.8614483800000001</v>
      </c>
      <c r="C8700" s="82">
        <v>2.9909667500000001</v>
      </c>
    </row>
    <row r="8701" spans="1:3" ht="16">
      <c r="A8701" s="7"/>
      <c r="B8701" s="82">
        <v>2.9792742400000001</v>
      </c>
      <c r="C8701" s="82">
        <v>3.12324059</v>
      </c>
    </row>
    <row r="8702" spans="1:3" ht="16">
      <c r="A8702" s="7"/>
      <c r="B8702" s="82">
        <v>3.3103406400000002</v>
      </c>
      <c r="C8702" s="82">
        <v>3.3131751700000001</v>
      </c>
    </row>
    <row r="8703" spans="1:3" ht="16">
      <c r="A8703" s="7"/>
      <c r="B8703" s="82">
        <v>3.2179259099999999</v>
      </c>
      <c r="C8703" s="82">
        <v>2.9262369499999998</v>
      </c>
    </row>
    <row r="8704" spans="1:3" ht="16">
      <c r="A8704" s="7"/>
      <c r="B8704" s="82">
        <v>3.4326935600000001</v>
      </c>
      <c r="C8704" s="82">
        <v>3.4222171000000001</v>
      </c>
    </row>
    <row r="8705" spans="1:3" ht="16">
      <c r="A8705" s="7"/>
      <c r="B8705" s="82">
        <v>3.1107310899999998</v>
      </c>
      <c r="C8705" s="82">
        <v>3.4533886800000002</v>
      </c>
    </row>
    <row r="8706" spans="1:3" ht="16">
      <c r="A8706" s="7"/>
      <c r="B8706" s="82">
        <v>3.2093863200000001</v>
      </c>
      <c r="C8706" s="82">
        <v>3.1713665899999999</v>
      </c>
    </row>
    <row r="8707" spans="1:3" ht="16">
      <c r="A8707" s="7"/>
      <c r="B8707" s="82">
        <v>3.32753875</v>
      </c>
      <c r="C8707" s="82">
        <v>3.6230776100000002</v>
      </c>
    </row>
    <row r="8708" spans="1:3" ht="16">
      <c r="A8708" s="7"/>
      <c r="B8708" s="82">
        <v>3.3611893500000001</v>
      </c>
      <c r="C8708" s="82">
        <v>3.2516966100000002</v>
      </c>
    </row>
    <row r="8709" spans="1:3" ht="16">
      <c r="A8709" s="7"/>
      <c r="B8709" s="82">
        <v>3.3900851099999998</v>
      </c>
      <c r="C8709" s="82">
        <v>2.92456665</v>
      </c>
    </row>
    <row r="8710" spans="1:3" ht="16">
      <c r="A8710" s="7"/>
      <c r="B8710" s="82">
        <v>3.53160791</v>
      </c>
      <c r="C8710" s="82">
        <v>3.16078356</v>
      </c>
    </row>
    <row r="8711" spans="1:3" ht="16">
      <c r="A8711" s="7"/>
      <c r="B8711" s="82">
        <v>3.2036474300000002</v>
      </c>
      <c r="C8711" s="82">
        <v>2.91740362</v>
      </c>
    </row>
    <row r="8712" spans="1:3" ht="16">
      <c r="A8712" s="7"/>
      <c r="B8712" s="82">
        <v>3.3377686500000001</v>
      </c>
      <c r="C8712" s="82">
        <v>3.23931199</v>
      </c>
    </row>
    <row r="8713" spans="1:3" ht="16">
      <c r="A8713" s="7"/>
      <c r="B8713" s="82">
        <v>3.06415463</v>
      </c>
      <c r="C8713" s="82">
        <v>2.9511407300000001</v>
      </c>
    </row>
    <row r="8714" spans="1:3" ht="16">
      <c r="A8714" s="7"/>
      <c r="B8714" s="82">
        <v>3.19432837</v>
      </c>
      <c r="C8714" s="82">
        <v>3.4242542299999998</v>
      </c>
    </row>
    <row r="8715" spans="1:3" ht="16">
      <c r="A8715" s="7"/>
      <c r="B8715" s="82">
        <v>3.5638132100000002</v>
      </c>
      <c r="C8715" s="82">
        <v>3.0764547499999999</v>
      </c>
    </row>
    <row r="8716" spans="1:3" ht="16">
      <c r="A8716" s="7"/>
      <c r="B8716" s="82">
        <v>3.3871672799999999</v>
      </c>
      <c r="C8716" s="82">
        <v>2.8764170400000002</v>
      </c>
    </row>
    <row r="8717" spans="1:3" ht="16">
      <c r="A8717" s="7"/>
      <c r="B8717" s="82">
        <v>3.5205293800000002</v>
      </c>
      <c r="C8717" s="82">
        <v>3.2171653400000002</v>
      </c>
    </row>
    <row r="8718" spans="1:3" ht="16">
      <c r="A8718" s="7"/>
      <c r="B8718" s="82">
        <v>3.24856174</v>
      </c>
      <c r="C8718" s="82">
        <v>3.1072506799999999</v>
      </c>
    </row>
    <row r="8719" spans="1:3" ht="16">
      <c r="A8719" s="7"/>
      <c r="B8719" s="82">
        <v>3.4670306399999999</v>
      </c>
      <c r="C8719" s="82">
        <v>2.90596795</v>
      </c>
    </row>
    <row r="8720" spans="1:3" ht="16">
      <c r="A8720" s="7"/>
      <c r="B8720" s="82">
        <v>3.2677207099999999</v>
      </c>
      <c r="C8720" s="82">
        <v>3.5014550199999999</v>
      </c>
    </row>
    <row r="8721" spans="1:3" ht="16">
      <c r="A8721" s="7"/>
      <c r="B8721" s="82">
        <v>3.5573531900000002</v>
      </c>
      <c r="C8721" s="82">
        <v>3.2677769699999999</v>
      </c>
    </row>
    <row r="8722" spans="1:3" ht="16">
      <c r="A8722" s="7"/>
      <c r="B8722" s="82">
        <v>3.4134489700000001</v>
      </c>
      <c r="C8722" s="82">
        <v>3.5427905800000001</v>
      </c>
    </row>
    <row r="8723" spans="1:3" ht="16">
      <c r="A8723" s="7"/>
      <c r="B8723" s="82">
        <v>3.3488381500000002</v>
      </c>
      <c r="C8723" s="82">
        <v>3.16177814</v>
      </c>
    </row>
    <row r="8724" spans="1:3" ht="16">
      <c r="A8724" s="7"/>
      <c r="B8724" s="82">
        <v>3.6340437699999999</v>
      </c>
      <c r="C8724" s="82">
        <v>3.20989017</v>
      </c>
    </row>
    <row r="8725" spans="1:3" ht="16">
      <c r="A8725" s="7"/>
      <c r="B8725" s="82">
        <v>3.3968250499999999</v>
      </c>
      <c r="C8725" s="82">
        <v>3.42575751</v>
      </c>
    </row>
    <row r="8726" spans="1:3" ht="16">
      <c r="A8726" s="7"/>
      <c r="B8726" s="82">
        <v>3.4022252599999998</v>
      </c>
      <c r="C8726" s="82">
        <v>3.3263358599999999</v>
      </c>
    </row>
    <row r="8727" spans="1:3" ht="16">
      <c r="A8727" s="7"/>
      <c r="B8727" s="82">
        <v>3.58292995</v>
      </c>
      <c r="C8727" s="82">
        <v>3.1908553400000002</v>
      </c>
    </row>
    <row r="8728" spans="1:3" ht="16">
      <c r="A8728" s="7"/>
      <c r="B8728" s="82">
        <v>3.2567754600000001</v>
      </c>
      <c r="C8728" s="82">
        <v>2.9729161999999998</v>
      </c>
    </row>
    <row r="8729" spans="1:3" ht="16">
      <c r="A8729" s="7"/>
      <c r="B8729" s="82">
        <v>3.3452031199999999</v>
      </c>
      <c r="C8729" s="82">
        <v>3.0617087600000001</v>
      </c>
    </row>
    <row r="8730" spans="1:3" ht="16">
      <c r="A8730" s="7"/>
      <c r="B8730" s="82">
        <v>3.63990166</v>
      </c>
      <c r="C8730" s="82">
        <v>3.4001994</v>
      </c>
    </row>
    <row r="8731" spans="1:3" ht="16">
      <c r="A8731" s="7"/>
      <c r="B8731" s="82">
        <v>3.38821314</v>
      </c>
      <c r="C8731" s="82">
        <v>2.9020981199999998</v>
      </c>
    </row>
    <row r="8732" spans="1:3" ht="16">
      <c r="A8732" s="7"/>
      <c r="B8732" s="82">
        <v>3.2375487600000001</v>
      </c>
      <c r="C8732" s="82">
        <v>3.0019802000000002</v>
      </c>
    </row>
    <row r="8733" spans="1:3" ht="16">
      <c r="A8733" s="7"/>
      <c r="B8733" s="82">
        <v>3.1287739399999999</v>
      </c>
      <c r="C8733" s="82">
        <v>3.1871342</v>
      </c>
    </row>
    <row r="8734" spans="1:3" ht="16">
      <c r="A8734" s="7"/>
      <c r="B8734" s="82">
        <v>3.3552541599999999</v>
      </c>
      <c r="C8734" s="82">
        <v>3.0431617900000001</v>
      </c>
    </row>
    <row r="8735" spans="1:3" ht="16">
      <c r="A8735" s="7"/>
      <c r="B8735" s="82">
        <v>3.1198330200000002</v>
      </c>
      <c r="C8735" s="82">
        <v>3.6064103900000002</v>
      </c>
    </row>
    <row r="8736" spans="1:3" ht="16">
      <c r="A8736" s="7"/>
      <c r="B8736" s="82">
        <v>2.9204969099999998</v>
      </c>
      <c r="C8736" s="82">
        <v>3.2645439399999998</v>
      </c>
    </row>
    <row r="8737" spans="1:3" ht="16">
      <c r="A8737" s="7"/>
      <c r="B8737" s="82">
        <v>3.07855831</v>
      </c>
      <c r="C8737" s="82">
        <v>3.4831078099999999</v>
      </c>
    </row>
    <row r="8738" spans="1:3" ht="16">
      <c r="A8738" s="7"/>
      <c r="B8738" s="82">
        <v>3.1666402499999999</v>
      </c>
      <c r="C8738" s="82">
        <v>3.3745137299999999</v>
      </c>
    </row>
    <row r="8739" spans="1:3" ht="16">
      <c r="A8739" s="7"/>
      <c r="B8739" s="82">
        <v>3.21112588</v>
      </c>
      <c r="C8739" s="82">
        <v>2.9146974299999999</v>
      </c>
    </row>
    <row r="8740" spans="1:3" ht="16">
      <c r="A8740" s="7"/>
      <c r="B8740" s="82">
        <v>3.54080481</v>
      </c>
      <c r="C8740" s="82">
        <v>3.3480418699999999</v>
      </c>
    </row>
    <row r="8741" spans="1:3" ht="16">
      <c r="A8741" s="7"/>
      <c r="B8741" s="82">
        <v>3.3941836699999999</v>
      </c>
      <c r="C8741" s="82">
        <v>3.3116818299999999</v>
      </c>
    </row>
    <row r="8742" spans="1:3" ht="16">
      <c r="A8742" s="7"/>
      <c r="B8742" s="82">
        <v>3.2850214200000001</v>
      </c>
      <c r="C8742" s="82">
        <v>3.0008980599999999</v>
      </c>
    </row>
    <row r="8743" spans="1:3" ht="16">
      <c r="A8743" s="7"/>
      <c r="B8743" s="82">
        <v>3.4594136</v>
      </c>
      <c r="C8743" s="82">
        <v>2.9637528899999999</v>
      </c>
    </row>
    <row r="8744" spans="1:3" ht="16">
      <c r="A8744" s="7"/>
      <c r="B8744" s="82">
        <v>3.5012633499999999</v>
      </c>
      <c r="C8744" s="82">
        <v>3.3507363300000002</v>
      </c>
    </row>
    <row r="8745" spans="1:3" ht="16">
      <c r="A8745" s="7"/>
      <c r="B8745" s="82">
        <v>3.2993242199999999</v>
      </c>
      <c r="C8745" s="82">
        <v>3.4726496899999999</v>
      </c>
    </row>
    <row r="8746" spans="1:3" ht="16">
      <c r="A8746" s="7"/>
      <c r="B8746" s="82">
        <v>3.6711200599999998</v>
      </c>
      <c r="C8746" s="82">
        <v>2.8561190000000001</v>
      </c>
    </row>
    <row r="8747" spans="1:3" ht="16">
      <c r="A8747" s="7"/>
      <c r="B8747" s="82">
        <v>3.22204501</v>
      </c>
      <c r="C8747" s="82">
        <v>2.98465376</v>
      </c>
    </row>
    <row r="8748" spans="1:3" ht="16">
      <c r="A8748" s="7"/>
      <c r="B8748" s="82">
        <v>3.25989</v>
      </c>
      <c r="C8748" s="82">
        <v>3.20345718</v>
      </c>
    </row>
    <row r="8749" spans="1:3" ht="16">
      <c r="A8749" s="7"/>
      <c r="B8749" s="82">
        <v>3.40952229</v>
      </c>
      <c r="C8749" s="82">
        <v>3.02237475</v>
      </c>
    </row>
    <row r="8750" spans="1:3" ht="16">
      <c r="A8750" s="7"/>
      <c r="B8750" s="82">
        <v>3.6392971900000002</v>
      </c>
      <c r="C8750" s="82">
        <v>3.1041523799999999</v>
      </c>
    </row>
    <row r="8751" spans="1:3" ht="16">
      <c r="A8751" s="7"/>
      <c r="B8751" s="82">
        <v>3.4504615799999998</v>
      </c>
      <c r="C8751" s="82">
        <v>3.1067720599999999</v>
      </c>
    </row>
    <row r="8752" spans="1:3" ht="16">
      <c r="A8752" s="7"/>
      <c r="B8752" s="82">
        <v>3.5616224600000002</v>
      </c>
      <c r="C8752" s="82">
        <v>2.9866069400000002</v>
      </c>
    </row>
    <row r="8753" spans="1:3" ht="16">
      <c r="A8753" s="7"/>
      <c r="B8753" s="82">
        <v>3.3856813300000002</v>
      </c>
      <c r="C8753" s="82">
        <v>3.1900486099999998</v>
      </c>
    </row>
    <row r="8754" spans="1:3" ht="16">
      <c r="A8754" s="7"/>
      <c r="B8754" s="82">
        <v>3.27596518</v>
      </c>
      <c r="C8754" s="82">
        <v>3.09667717</v>
      </c>
    </row>
    <row r="8755" spans="1:3" ht="16">
      <c r="A8755" s="7"/>
      <c r="B8755" s="82">
        <v>3.1676362899999999</v>
      </c>
      <c r="C8755" s="82">
        <v>3.5286622200000002</v>
      </c>
    </row>
    <row r="8756" spans="1:3" ht="16">
      <c r="A8756" s="7"/>
      <c r="B8756" s="82">
        <v>3.4681183099999999</v>
      </c>
      <c r="C8756" s="82">
        <v>3.2606889799999998</v>
      </c>
    </row>
    <row r="8757" spans="1:3" ht="16">
      <c r="A8757" s="7"/>
      <c r="B8757" s="82">
        <v>3.2997861300000002</v>
      </c>
      <c r="C8757" s="82">
        <v>3.1478277600000002</v>
      </c>
    </row>
    <row r="8758" spans="1:3" ht="16">
      <c r="A8758" s="7"/>
      <c r="B8758" s="82">
        <v>3.0391165600000001</v>
      </c>
      <c r="C8758" s="82">
        <v>3.2671224300000001</v>
      </c>
    </row>
    <row r="8759" spans="1:3" ht="16">
      <c r="A8759" s="7"/>
      <c r="B8759" s="82">
        <v>3.12083377</v>
      </c>
      <c r="C8759" s="82">
        <v>3.1195198199999998</v>
      </c>
    </row>
    <row r="8760" spans="1:3" ht="16">
      <c r="A8760" s="7"/>
      <c r="B8760" s="82">
        <v>3.3763232400000001</v>
      </c>
      <c r="C8760" s="82">
        <v>3.21828862</v>
      </c>
    </row>
    <row r="8761" spans="1:3" ht="16">
      <c r="A8761" s="7"/>
      <c r="B8761" s="82">
        <v>3.2237917700000001</v>
      </c>
      <c r="C8761" s="82">
        <v>3.0812176500000001</v>
      </c>
    </row>
    <row r="8762" spans="1:3" ht="16">
      <c r="A8762" s="7"/>
      <c r="B8762" s="82">
        <v>3.5166226200000001</v>
      </c>
      <c r="C8762" s="82">
        <v>3.0297164699999999</v>
      </c>
    </row>
    <row r="8763" spans="1:3" ht="16">
      <c r="A8763" s="7"/>
      <c r="B8763" s="82">
        <v>3.39962527</v>
      </c>
      <c r="C8763" s="82">
        <v>3.0974655499999999</v>
      </c>
    </row>
    <row r="8764" spans="1:3" ht="16">
      <c r="A8764" s="7"/>
      <c r="B8764" s="82">
        <v>3.6882809700000001</v>
      </c>
      <c r="C8764" s="82">
        <v>3.34637254</v>
      </c>
    </row>
    <row r="8765" spans="1:3" ht="16">
      <c r="A8765" s="7"/>
      <c r="B8765" s="82">
        <v>3.2713908200000001</v>
      </c>
      <c r="C8765" s="82">
        <v>2.85434856</v>
      </c>
    </row>
    <row r="8766" spans="1:3" ht="16">
      <c r="A8766" s="7"/>
      <c r="B8766" s="82">
        <v>3.5335687099999999</v>
      </c>
      <c r="C8766" s="82">
        <v>3.34042825</v>
      </c>
    </row>
    <row r="8767" spans="1:3" ht="16">
      <c r="A8767" s="7"/>
      <c r="B8767" s="82">
        <v>3.1929129700000001</v>
      </c>
      <c r="C8767" s="82">
        <v>2.8925431399999999</v>
      </c>
    </row>
    <row r="8768" spans="1:3" ht="16">
      <c r="A8768" s="7"/>
      <c r="B8768" s="82">
        <v>3.20917173</v>
      </c>
      <c r="C8768" s="82">
        <v>2.9098538399999998</v>
      </c>
    </row>
    <row r="8769" spans="1:3" ht="16">
      <c r="A8769" s="7"/>
      <c r="B8769" s="82">
        <v>3.4210096600000002</v>
      </c>
      <c r="C8769" s="82">
        <v>3.4693270799999998</v>
      </c>
    </row>
    <row r="8770" spans="1:3" ht="16">
      <c r="A8770" s="7"/>
      <c r="B8770" s="82">
        <v>3.3220745100000002</v>
      </c>
      <c r="C8770" s="82">
        <v>3.3371616400000002</v>
      </c>
    </row>
    <row r="8771" spans="1:3" ht="16">
      <c r="A8771" s="7"/>
      <c r="B8771" s="82">
        <v>3.30239371</v>
      </c>
      <c r="C8771" s="82">
        <v>3.50502782</v>
      </c>
    </row>
    <row r="8772" spans="1:3" ht="16">
      <c r="A8772" s="7"/>
      <c r="B8772" s="82">
        <v>3.21601011</v>
      </c>
      <c r="C8772" s="82">
        <v>3.09181463</v>
      </c>
    </row>
    <row r="8773" spans="1:3" ht="16">
      <c r="A8773" s="7"/>
      <c r="B8773" s="82">
        <v>3.1265599700000002</v>
      </c>
      <c r="C8773" s="82">
        <v>3.4464035700000002</v>
      </c>
    </row>
    <row r="8774" spans="1:3" ht="16">
      <c r="A8774" s="7"/>
      <c r="B8774" s="82">
        <v>3.4711523</v>
      </c>
      <c r="C8774" s="82">
        <v>2.9121279599999998</v>
      </c>
    </row>
    <row r="8775" spans="1:3" ht="16">
      <c r="A8775" s="7"/>
      <c r="B8775" s="82">
        <v>3.2609653000000001</v>
      </c>
      <c r="C8775" s="82">
        <v>3.0471852699999999</v>
      </c>
    </row>
    <row r="8776" spans="1:3" ht="16">
      <c r="A8776" s="7"/>
      <c r="B8776" s="82">
        <v>3.47535734</v>
      </c>
      <c r="C8776" s="82">
        <v>3.01411293</v>
      </c>
    </row>
    <row r="8777" spans="1:3" ht="16">
      <c r="A8777" s="7"/>
      <c r="B8777" s="82">
        <v>3.39886321</v>
      </c>
      <c r="C8777" s="82">
        <v>3.3841113699999998</v>
      </c>
    </row>
    <row r="8778" spans="1:3" ht="16">
      <c r="A8778" s="7"/>
      <c r="B8778" s="82">
        <v>3.4474960299999999</v>
      </c>
      <c r="C8778" s="82">
        <v>3.3825375200000001</v>
      </c>
    </row>
    <row r="8779" spans="1:3" ht="16">
      <c r="A8779" s="7"/>
      <c r="B8779" s="82">
        <v>3.2696366800000001</v>
      </c>
      <c r="C8779" s="82">
        <v>3.2843066300000001</v>
      </c>
    </row>
    <row r="8780" spans="1:3" ht="16">
      <c r="A8780" s="7"/>
      <c r="B8780" s="82">
        <v>3.3354478699999999</v>
      </c>
      <c r="C8780" s="82">
        <v>2.8971766200000002</v>
      </c>
    </row>
    <row r="8781" spans="1:3" ht="16">
      <c r="A8781" s="7"/>
      <c r="B8781" s="82">
        <v>3.3274672399999998</v>
      </c>
      <c r="C8781" s="82">
        <v>3.0769024699999998</v>
      </c>
    </row>
    <row r="8782" spans="1:3" ht="16">
      <c r="A8782" s="7"/>
      <c r="B8782" s="82">
        <v>3.6409760699999998</v>
      </c>
      <c r="C8782" s="82">
        <v>3.30218802</v>
      </c>
    </row>
    <row r="8783" spans="1:3" ht="16">
      <c r="A8783" s="7"/>
      <c r="B8783" s="82">
        <v>3.2524646599999998</v>
      </c>
      <c r="C8783" s="82">
        <v>3.3162555899999999</v>
      </c>
    </row>
    <row r="8784" spans="1:3" ht="16">
      <c r="A8784" s="7"/>
      <c r="B8784" s="82">
        <v>3.4644016099999999</v>
      </c>
      <c r="C8784" s="82">
        <v>2.8610992999999998</v>
      </c>
    </row>
    <row r="8785" spans="1:3" ht="16">
      <c r="A8785" s="7"/>
      <c r="B8785" s="82">
        <v>3.5352497999999999</v>
      </c>
      <c r="C8785" s="82">
        <v>3.1753871299999998</v>
      </c>
    </row>
    <row r="8786" spans="1:3" ht="16">
      <c r="A8786" s="7"/>
      <c r="B8786" s="82">
        <v>3.2647446499999999</v>
      </c>
      <c r="C8786" s="82">
        <v>3.04603058</v>
      </c>
    </row>
    <row r="8787" spans="1:3" ht="16">
      <c r="A8787" s="7"/>
      <c r="B8787" s="82">
        <v>3.2521780200000001</v>
      </c>
      <c r="C8787" s="82">
        <v>3.20412813</v>
      </c>
    </row>
    <row r="8788" spans="1:3" ht="16">
      <c r="A8788" s="7"/>
      <c r="B8788" s="82">
        <v>3.3571627199999998</v>
      </c>
      <c r="C8788" s="82">
        <v>3.2176155299999998</v>
      </c>
    </row>
    <row r="8789" spans="1:3" ht="16">
      <c r="A8789" s="7"/>
      <c r="B8789" s="82">
        <v>3.1659680400000001</v>
      </c>
      <c r="C8789" s="82">
        <v>3.2688586700000002</v>
      </c>
    </row>
    <row r="8790" spans="1:3" ht="16">
      <c r="A8790" s="7"/>
      <c r="B8790" s="82">
        <v>3.70632853</v>
      </c>
      <c r="C8790" s="82">
        <v>3.39621679</v>
      </c>
    </row>
    <row r="8791" spans="1:3" ht="16">
      <c r="A8791" s="7"/>
      <c r="B8791" s="82">
        <v>3.29440008</v>
      </c>
      <c r="C8791" s="82">
        <v>3.2329783299999999</v>
      </c>
    </row>
    <row r="8792" spans="1:3" ht="16">
      <c r="A8792" s="7"/>
      <c r="B8792" s="82">
        <v>3.3678849500000001</v>
      </c>
      <c r="C8792" s="82">
        <v>3.0273699999999999</v>
      </c>
    </row>
    <row r="8793" spans="1:3" ht="16">
      <c r="A8793" s="7"/>
      <c r="B8793" s="82">
        <v>3.36044951</v>
      </c>
      <c r="C8793" s="82">
        <v>3.4025330500000002</v>
      </c>
    </row>
    <row r="8794" spans="1:3" ht="16">
      <c r="A8794" s="7"/>
      <c r="B8794" s="82">
        <v>3.1183904</v>
      </c>
      <c r="C8794" s="82">
        <v>2.9996285199999999</v>
      </c>
    </row>
    <row r="8795" spans="1:3" ht="16">
      <c r="A8795" s="7"/>
      <c r="B8795" s="82">
        <v>3.3167815300000001</v>
      </c>
      <c r="C8795" s="82">
        <v>3.1570999999999998</v>
      </c>
    </row>
    <row r="8796" spans="1:3" ht="16">
      <c r="A8796" s="7"/>
      <c r="B8796" s="82">
        <v>2.8863401099999999</v>
      </c>
      <c r="C8796" s="82">
        <v>2.84284691</v>
      </c>
    </row>
    <row r="8797" spans="1:3" ht="16">
      <c r="A8797" s="7"/>
      <c r="B8797" s="82">
        <v>2.9552647900000002</v>
      </c>
      <c r="C8797" s="82">
        <v>3.2346564600000001</v>
      </c>
    </row>
    <row r="8798" spans="1:3" ht="16">
      <c r="A8798" s="7"/>
      <c r="B8798" s="82">
        <v>3.3417608599999999</v>
      </c>
      <c r="C8798" s="82">
        <v>2.8527745100000002</v>
      </c>
    </row>
    <row r="8799" spans="1:3" ht="16">
      <c r="A8799" s="7"/>
      <c r="B8799" s="82">
        <v>3.5414119799999999</v>
      </c>
      <c r="C8799" s="82">
        <v>2.9058163800000001</v>
      </c>
    </row>
    <row r="8800" spans="1:3" ht="16">
      <c r="A8800" s="7"/>
      <c r="B8800" s="82">
        <v>3.5354030000000001</v>
      </c>
      <c r="C8800" s="82">
        <v>3.1022999000000002</v>
      </c>
    </row>
    <row r="8801" spans="1:3" ht="16">
      <c r="A8801" s="7"/>
      <c r="B8801" s="82">
        <v>3.4297910300000001</v>
      </c>
      <c r="C8801" s="82">
        <v>3.2885867800000002</v>
      </c>
    </row>
    <row r="8802" spans="1:3" ht="16">
      <c r="A8802" s="7"/>
      <c r="B8802" s="82">
        <v>3.2332398599999999</v>
      </c>
      <c r="C8802" s="82">
        <v>3.4369525699999999</v>
      </c>
    </row>
    <row r="8803" spans="1:3" ht="16">
      <c r="A8803" s="7"/>
      <c r="B8803" s="82">
        <v>3.55791484</v>
      </c>
      <c r="C8803" s="82">
        <v>3.2678144800000002</v>
      </c>
    </row>
    <row r="8804" spans="1:3" ht="16">
      <c r="A8804" s="7"/>
      <c r="B8804" s="82">
        <v>3.1172746099999999</v>
      </c>
      <c r="C8804" s="82">
        <v>3.3735280400000001</v>
      </c>
    </row>
    <row r="8805" spans="1:3" ht="16">
      <c r="A8805" s="7"/>
      <c r="B8805" s="82">
        <v>3.3424167599999999</v>
      </c>
      <c r="C8805" s="82">
        <v>3.1793391899999999</v>
      </c>
    </row>
    <row r="8806" spans="1:3" ht="16">
      <c r="A8806" s="7"/>
      <c r="B8806" s="82">
        <v>3.0651388499999999</v>
      </c>
      <c r="C8806" s="82">
        <v>2.9968412099999999</v>
      </c>
    </row>
    <row r="8807" spans="1:3" ht="16">
      <c r="A8807" s="7"/>
      <c r="B8807" s="82">
        <v>3.3887581899999999</v>
      </c>
      <c r="C8807" s="82">
        <v>3.2636739299999999</v>
      </c>
    </row>
    <row r="8808" spans="1:3" ht="16">
      <c r="A8808" s="7"/>
      <c r="B8808" s="82">
        <v>3.3258234199999999</v>
      </c>
      <c r="C8808" s="82">
        <v>2.8921363599999999</v>
      </c>
    </row>
    <row r="8809" spans="1:3" ht="16">
      <c r="A8809" s="7"/>
      <c r="B8809" s="82">
        <v>3.1903232899999998</v>
      </c>
      <c r="C8809" s="82">
        <v>2.9141733200000002</v>
      </c>
    </row>
    <row r="8810" spans="1:3" ht="16">
      <c r="A8810" s="7"/>
      <c r="B8810" s="82">
        <v>3.8154721500000002</v>
      </c>
      <c r="C8810" s="82">
        <v>3.4515024400000001</v>
      </c>
    </row>
    <row r="8811" spans="1:3" ht="16">
      <c r="A8811" s="7"/>
      <c r="B8811" s="82">
        <v>3.3206758399999998</v>
      </c>
      <c r="C8811" s="82">
        <v>3.1756683400000001</v>
      </c>
    </row>
    <row r="8812" spans="1:3" ht="16">
      <c r="A8812" s="7"/>
      <c r="B8812" s="82">
        <v>3.06459649</v>
      </c>
      <c r="C8812" s="82">
        <v>2.9046501</v>
      </c>
    </row>
    <row r="8813" spans="1:3" ht="16">
      <c r="A8813" s="7"/>
      <c r="B8813" s="82">
        <v>3.42397128</v>
      </c>
      <c r="C8813" s="82">
        <v>3.0920184700000002</v>
      </c>
    </row>
    <row r="8814" spans="1:3" ht="16">
      <c r="A8814" s="7"/>
      <c r="B8814" s="82">
        <v>3.5288280300000001</v>
      </c>
      <c r="C8814" s="82">
        <v>3.2782756100000001</v>
      </c>
    </row>
    <row r="8815" spans="1:3" ht="16">
      <c r="A8815" s="7"/>
      <c r="B8815" s="82">
        <v>2.9723898499999999</v>
      </c>
      <c r="C8815" s="82">
        <v>3.2342843800000001</v>
      </c>
    </row>
    <row r="8816" spans="1:3" ht="16">
      <c r="A8816" s="7"/>
      <c r="B8816" s="82">
        <v>3.4425142599999998</v>
      </c>
      <c r="C8816" s="82">
        <v>3.1172414599999998</v>
      </c>
    </row>
    <row r="8817" spans="1:3" ht="16">
      <c r="A8817" s="7"/>
      <c r="B8817" s="82">
        <v>3.25208567</v>
      </c>
      <c r="C8817" s="82">
        <v>3.0941181000000002</v>
      </c>
    </row>
    <row r="8818" spans="1:3" ht="16">
      <c r="A8818" s="7"/>
      <c r="B8818" s="82">
        <v>3.6210858799999999</v>
      </c>
      <c r="C8818" s="82">
        <v>3.1577196199999999</v>
      </c>
    </row>
    <row r="8819" spans="1:3" ht="16">
      <c r="A8819" s="7"/>
      <c r="B8819" s="82">
        <v>3.5666531099999998</v>
      </c>
      <c r="C8819" s="82">
        <v>3.5257662999999999</v>
      </c>
    </row>
    <row r="8820" spans="1:3" ht="16">
      <c r="A8820" s="7"/>
      <c r="B8820" s="82">
        <v>3.6918344400000001</v>
      </c>
      <c r="C8820" s="82">
        <v>3.4766939899999998</v>
      </c>
    </row>
    <row r="8821" spans="1:3" ht="16">
      <c r="A8821" s="7"/>
      <c r="B8821" s="82">
        <v>3.38935926</v>
      </c>
      <c r="C8821" s="82">
        <v>3.0055151200000001</v>
      </c>
    </row>
    <row r="8822" spans="1:3" ht="16">
      <c r="A8822" s="7"/>
      <c r="B8822" s="82">
        <v>3.3511853899999999</v>
      </c>
      <c r="C8822" s="82">
        <v>3.2006316500000001</v>
      </c>
    </row>
    <row r="8823" spans="1:3" ht="16">
      <c r="A8823" s="7"/>
      <c r="B8823" s="82">
        <v>3.1664182699999999</v>
      </c>
      <c r="C8823" s="82">
        <v>3.0577459600000001</v>
      </c>
    </row>
    <row r="8824" spans="1:3" ht="16">
      <c r="A8824" s="7"/>
      <c r="B8824" s="82">
        <v>3.0381947999999999</v>
      </c>
      <c r="C8824" s="82">
        <v>3.31208634</v>
      </c>
    </row>
    <row r="8825" spans="1:3" ht="16">
      <c r="A8825" s="7"/>
      <c r="B8825" s="82">
        <v>3.19497476</v>
      </c>
      <c r="C8825" s="82">
        <v>3.3932188499999998</v>
      </c>
    </row>
    <row r="8826" spans="1:3" ht="16">
      <c r="A8826" s="7"/>
      <c r="B8826" s="82">
        <v>3.0849228599999998</v>
      </c>
      <c r="C8826" s="82">
        <v>2.8444243600000001</v>
      </c>
    </row>
    <row r="8827" spans="1:3" ht="16">
      <c r="A8827" s="7"/>
      <c r="B8827" s="82">
        <v>3.4547336099999999</v>
      </c>
      <c r="C8827" s="82">
        <v>3.4732504199999998</v>
      </c>
    </row>
    <row r="8828" spans="1:3" ht="16">
      <c r="A8828" s="7"/>
      <c r="B8828" s="82">
        <v>3.2340538900000002</v>
      </c>
      <c r="C8828" s="82">
        <v>3.0656618600000001</v>
      </c>
    </row>
    <row r="8829" spans="1:3" ht="16">
      <c r="A8829" s="7"/>
      <c r="B8829" s="82">
        <v>3.4158310699999999</v>
      </c>
      <c r="C8829" s="82">
        <v>3.43530435</v>
      </c>
    </row>
    <row r="8830" spans="1:3" ht="16">
      <c r="A8830" s="7"/>
      <c r="B8830" s="82">
        <v>3.6120311300000001</v>
      </c>
      <c r="C8830" s="82">
        <v>2.98531463</v>
      </c>
    </row>
    <row r="8831" spans="1:3" ht="16">
      <c r="A8831" s="7"/>
      <c r="B8831" s="82">
        <v>3.5790606999999999</v>
      </c>
      <c r="C8831" s="82">
        <v>3.1108454999999999</v>
      </c>
    </row>
    <row r="8832" spans="1:3" ht="16">
      <c r="A8832" s="7"/>
      <c r="B8832" s="82">
        <v>3.3808910999999999</v>
      </c>
      <c r="C8832" s="82">
        <v>3.4820899999999999</v>
      </c>
    </row>
    <row r="8833" spans="1:3" ht="16">
      <c r="A8833" s="7"/>
      <c r="B8833" s="82">
        <v>2.9578820499999998</v>
      </c>
      <c r="C8833" s="82">
        <v>3.1237373399999999</v>
      </c>
    </row>
    <row r="8834" spans="1:3" ht="16">
      <c r="A8834" s="7"/>
      <c r="B8834" s="82">
        <v>3.3588006699999999</v>
      </c>
      <c r="C8834" s="82">
        <v>2.9654411299999999</v>
      </c>
    </row>
    <row r="8835" spans="1:3" ht="16">
      <c r="A8835" s="7"/>
      <c r="B8835" s="82">
        <v>3.0958629700000002</v>
      </c>
      <c r="C8835" s="82">
        <v>3.24896341</v>
      </c>
    </row>
    <row r="8836" spans="1:3" ht="16">
      <c r="A8836" s="7"/>
      <c r="B8836" s="82">
        <v>3.2128398900000001</v>
      </c>
      <c r="C8836" s="82">
        <v>2.9159187800000002</v>
      </c>
    </row>
    <row r="8837" spans="1:3" ht="16">
      <c r="A8837" s="7"/>
      <c r="B8837" s="82">
        <v>3.3368818199999999</v>
      </c>
      <c r="C8837" s="82">
        <v>2.85374565</v>
      </c>
    </row>
    <row r="8838" spans="1:3" ht="16">
      <c r="A8838" s="7"/>
      <c r="B8838" s="82">
        <v>3.21670678</v>
      </c>
      <c r="C8838" s="82">
        <v>3.1845154099999999</v>
      </c>
    </row>
    <row r="8839" spans="1:3" ht="16">
      <c r="A8839" s="7"/>
      <c r="B8839" s="82">
        <v>3.34561091</v>
      </c>
      <c r="C8839" s="82">
        <v>3.2336838299999999</v>
      </c>
    </row>
    <row r="8840" spans="1:3" ht="16">
      <c r="A8840" s="7"/>
      <c r="B8840" s="82">
        <v>3.1599910599999999</v>
      </c>
      <c r="C8840" s="82">
        <v>3.25042732</v>
      </c>
    </row>
    <row r="8841" spans="1:3" ht="16">
      <c r="A8841" s="7"/>
      <c r="B8841" s="82">
        <v>3.5769963300000001</v>
      </c>
      <c r="C8841" s="82">
        <v>3.34344011</v>
      </c>
    </row>
    <row r="8842" spans="1:3" ht="16">
      <c r="A8842" s="7"/>
      <c r="B8842" s="82">
        <v>3.1746237599999998</v>
      </c>
      <c r="C8842" s="82">
        <v>2.9971499499999998</v>
      </c>
    </row>
    <row r="8843" spans="1:3" ht="16">
      <c r="A8843" s="7"/>
      <c r="B8843" s="82">
        <v>3.3121159800000002</v>
      </c>
      <c r="C8843" s="82">
        <v>3.11154142</v>
      </c>
    </row>
    <row r="8844" spans="1:3" ht="16">
      <c r="A8844" s="7"/>
      <c r="B8844" s="82">
        <v>3.4174799999999999</v>
      </c>
      <c r="C8844" s="82">
        <v>2.8680216399999998</v>
      </c>
    </row>
    <row r="8845" spans="1:3" ht="16">
      <c r="A8845" s="7"/>
      <c r="B8845" s="82">
        <v>3.2007082599999999</v>
      </c>
      <c r="C8845" s="82">
        <v>3.48657073</v>
      </c>
    </row>
    <row r="8846" spans="1:3" ht="16">
      <c r="A8846" s="7"/>
      <c r="B8846" s="82">
        <v>2.9933184900000001</v>
      </c>
      <c r="C8846" s="82">
        <v>3.0778909200000002</v>
      </c>
    </row>
    <row r="8847" spans="1:3" ht="16">
      <c r="A8847" s="7"/>
      <c r="B8847" s="82">
        <v>3.1244683599999998</v>
      </c>
      <c r="C8847" s="82">
        <v>3.2031335599999999</v>
      </c>
    </row>
    <row r="8848" spans="1:3" ht="16">
      <c r="A8848" s="7"/>
      <c r="B8848" s="82">
        <v>2.9864971900000001</v>
      </c>
      <c r="C8848" s="82">
        <v>3.3705241899999998</v>
      </c>
    </row>
    <row r="8849" spans="1:3" ht="16">
      <c r="A8849" s="7"/>
      <c r="B8849" s="82">
        <v>3.3704964400000001</v>
      </c>
      <c r="C8849" s="82">
        <v>3.0711342300000002</v>
      </c>
    </row>
    <row r="8850" spans="1:3" ht="16">
      <c r="A8850" s="7"/>
      <c r="B8850" s="82">
        <v>3.0378048500000001</v>
      </c>
      <c r="C8850" s="82">
        <v>3.3038394599999998</v>
      </c>
    </row>
    <row r="8851" spans="1:3" ht="16">
      <c r="A8851" s="7"/>
      <c r="B8851" s="82">
        <v>3.3955255800000002</v>
      </c>
      <c r="C8851" s="82">
        <v>3.0576432900000001</v>
      </c>
    </row>
    <row r="8852" spans="1:3" ht="16">
      <c r="A8852" s="7"/>
      <c r="B8852" s="82">
        <v>3.1674945600000002</v>
      </c>
      <c r="C8852" s="82">
        <v>3.2554751300000002</v>
      </c>
    </row>
    <row r="8853" spans="1:3" ht="16">
      <c r="A8853" s="7"/>
      <c r="B8853" s="82">
        <v>3.39064195</v>
      </c>
      <c r="C8853" s="82">
        <v>2.9556637000000001</v>
      </c>
    </row>
    <row r="8854" spans="1:3" ht="16">
      <c r="A8854" s="7"/>
      <c r="B8854" s="82">
        <v>3.38935217</v>
      </c>
      <c r="C8854" s="82">
        <v>3.5285773599999999</v>
      </c>
    </row>
    <row r="8855" spans="1:3" ht="16">
      <c r="A8855" s="7"/>
      <c r="B8855" s="82">
        <v>2.99281234</v>
      </c>
      <c r="C8855" s="82">
        <v>3.2675565500000001</v>
      </c>
    </row>
    <row r="8856" spans="1:3" ht="16">
      <c r="A8856" s="7"/>
      <c r="B8856" s="82">
        <v>3.1530492200000002</v>
      </c>
      <c r="C8856" s="82">
        <v>2.9166023700000001</v>
      </c>
    </row>
    <row r="8857" spans="1:3" ht="16">
      <c r="A8857" s="7"/>
      <c r="B8857" s="82">
        <v>3.2776367099999999</v>
      </c>
      <c r="C8857" s="82">
        <v>3.43134929</v>
      </c>
    </row>
    <row r="8858" spans="1:3" ht="16">
      <c r="A8858" s="7"/>
      <c r="B8858" s="82">
        <v>3.5572460700000001</v>
      </c>
      <c r="C8858" s="82">
        <v>3.4627063900000001</v>
      </c>
    </row>
    <row r="8859" spans="1:3" ht="16">
      <c r="A8859" s="7"/>
      <c r="B8859" s="82">
        <v>3.2301345800000001</v>
      </c>
      <c r="C8859" s="82">
        <v>3.13340796</v>
      </c>
    </row>
    <row r="8860" spans="1:3" ht="16">
      <c r="A8860" s="7"/>
      <c r="B8860" s="82">
        <v>3.4481263599999998</v>
      </c>
      <c r="C8860" s="82">
        <v>3.0870072300000002</v>
      </c>
    </row>
    <row r="8861" spans="1:3" ht="16">
      <c r="A8861" s="7"/>
      <c r="B8861" s="82">
        <v>3.5040315899999999</v>
      </c>
      <c r="C8861" s="82">
        <v>3.10732871</v>
      </c>
    </row>
    <row r="8862" spans="1:3" ht="16">
      <c r="A8862" s="7"/>
      <c r="B8862" s="82">
        <v>3.0390887700000002</v>
      </c>
      <c r="C8862" s="82">
        <v>2.9578251</v>
      </c>
    </row>
    <row r="8863" spans="1:3" ht="16">
      <c r="A8863" s="7"/>
      <c r="B8863" s="82">
        <v>3.5587433599999998</v>
      </c>
      <c r="C8863" s="82">
        <v>3.05090152</v>
      </c>
    </row>
    <row r="8864" spans="1:3" ht="16">
      <c r="A8864" s="7"/>
      <c r="B8864" s="82">
        <v>3.6164755099999999</v>
      </c>
      <c r="C8864" s="82">
        <v>3.0136839100000001</v>
      </c>
    </row>
    <row r="8865" spans="1:3" ht="16">
      <c r="A8865" s="7"/>
      <c r="B8865" s="82">
        <v>3.38325868</v>
      </c>
      <c r="C8865" s="82">
        <v>3.3372835099999998</v>
      </c>
    </row>
    <row r="8866" spans="1:3" ht="16">
      <c r="A8866" s="7"/>
      <c r="B8866" s="82">
        <v>3.4690425299999998</v>
      </c>
      <c r="C8866" s="82">
        <v>3.2005139800000002</v>
      </c>
    </row>
    <row r="8867" spans="1:3" ht="16">
      <c r="A8867" s="7"/>
      <c r="B8867" s="82">
        <v>3.44980843</v>
      </c>
      <c r="C8867" s="82">
        <v>3.3492503199999999</v>
      </c>
    </row>
    <row r="8868" spans="1:3" ht="16">
      <c r="A8868" s="7"/>
      <c r="B8868" s="82">
        <v>2.8734200099999998</v>
      </c>
      <c r="C8868" s="82">
        <v>3.0606940599999999</v>
      </c>
    </row>
    <row r="8869" spans="1:3" ht="16">
      <c r="A8869" s="7"/>
      <c r="B8869" s="82">
        <v>3.4368334599999999</v>
      </c>
      <c r="C8869" s="82">
        <v>3.3591256199999999</v>
      </c>
    </row>
    <row r="8870" spans="1:3" ht="16">
      <c r="A8870" s="7"/>
      <c r="B8870" s="82">
        <v>3.2279046899999999</v>
      </c>
      <c r="C8870" s="82">
        <v>2.9146044</v>
      </c>
    </row>
    <row r="8871" spans="1:3" ht="16">
      <c r="A8871" s="7"/>
      <c r="B8871" s="82">
        <v>3.01464233</v>
      </c>
      <c r="C8871" s="82">
        <v>2.99359405</v>
      </c>
    </row>
    <row r="8872" spans="1:3" ht="16">
      <c r="A8872" s="7"/>
      <c r="B8872" s="82">
        <v>3.5425216900000001</v>
      </c>
      <c r="C8872" s="82">
        <v>3.1558853899999999</v>
      </c>
    </row>
    <row r="8873" spans="1:3" ht="16">
      <c r="A8873" s="7"/>
      <c r="B8873" s="82">
        <v>3.2614008700000001</v>
      </c>
      <c r="C8873" s="82">
        <v>3.3064872200000002</v>
      </c>
    </row>
    <row r="8874" spans="1:3" ht="16">
      <c r="A8874" s="7"/>
      <c r="B8874" s="82">
        <v>3.4185896200000001</v>
      </c>
      <c r="C8874" s="82">
        <v>3.4411214600000002</v>
      </c>
    </row>
    <row r="8875" spans="1:3" ht="16">
      <c r="A8875" s="7"/>
      <c r="B8875" s="82">
        <v>3.20011694</v>
      </c>
      <c r="C8875" s="82">
        <v>3.48613565</v>
      </c>
    </row>
    <row r="8876" spans="1:3" ht="16">
      <c r="A8876" s="7"/>
      <c r="B8876" s="82">
        <v>3.27659046</v>
      </c>
      <c r="C8876" s="82">
        <v>3.26036956</v>
      </c>
    </row>
    <row r="8877" spans="1:3" ht="16">
      <c r="A8877" s="7"/>
      <c r="B8877" s="82">
        <v>3.40231298</v>
      </c>
      <c r="C8877" s="82">
        <v>3.0732416499999999</v>
      </c>
    </row>
    <row r="8878" spans="1:3" ht="16">
      <c r="A8878" s="7"/>
      <c r="B8878" s="82">
        <v>3.35933642</v>
      </c>
      <c r="C8878" s="82">
        <v>3.0934392000000002</v>
      </c>
    </row>
    <row r="8879" spans="1:3" ht="16">
      <c r="A8879" s="7"/>
      <c r="B8879" s="82">
        <v>3.4046951999999999</v>
      </c>
      <c r="C8879" s="82">
        <v>3.0102066399999998</v>
      </c>
    </row>
    <row r="8880" spans="1:3" ht="16">
      <c r="A8880" s="7"/>
      <c r="B8880" s="82">
        <v>3.3525413899999998</v>
      </c>
      <c r="C8880" s="82">
        <v>2.86335082</v>
      </c>
    </row>
    <row r="8881" spans="1:3" ht="16">
      <c r="A8881" s="7"/>
      <c r="B8881" s="82">
        <v>3.5051119800000001</v>
      </c>
      <c r="C8881" s="82">
        <v>3.1853069500000002</v>
      </c>
    </row>
    <row r="8882" spans="1:3" ht="16">
      <c r="A8882" s="7"/>
      <c r="B8882" s="82">
        <v>3.1118705000000002</v>
      </c>
      <c r="C8882" s="82">
        <v>3.1196517199999998</v>
      </c>
    </row>
    <row r="8883" spans="1:3" ht="16">
      <c r="A8883" s="7"/>
      <c r="B8883" s="82">
        <v>3.3418873800000002</v>
      </c>
      <c r="C8883" s="82">
        <v>3.4195278500000001</v>
      </c>
    </row>
    <row r="8884" spans="1:3" ht="16">
      <c r="A8884" s="7"/>
      <c r="B8884" s="82">
        <v>3.54470537</v>
      </c>
      <c r="C8884" s="82">
        <v>3.2390966799999998</v>
      </c>
    </row>
    <row r="8885" spans="1:3" ht="16">
      <c r="A8885" s="7"/>
      <c r="B8885" s="82">
        <v>3.4004430000000001</v>
      </c>
      <c r="C8885" s="82">
        <v>3.1078270400000001</v>
      </c>
    </row>
    <row r="8886" spans="1:3" ht="16">
      <c r="A8886" s="7"/>
      <c r="B8886" s="82">
        <v>3.5955932100000001</v>
      </c>
      <c r="C8886" s="82">
        <v>3.4949681300000002</v>
      </c>
    </row>
    <row r="8887" spans="1:3" ht="16">
      <c r="A8887" s="7"/>
      <c r="B8887" s="82">
        <v>3.4045874299999999</v>
      </c>
      <c r="C8887" s="82">
        <v>3.5195287400000002</v>
      </c>
    </row>
    <row r="8888" spans="1:3" ht="16">
      <c r="A8888" s="7"/>
      <c r="B8888" s="82">
        <v>3.3697463399999998</v>
      </c>
      <c r="C8888" s="82">
        <v>3.5646080800000002</v>
      </c>
    </row>
    <row r="8889" spans="1:3" ht="16">
      <c r="A8889" s="7"/>
      <c r="B8889" s="82">
        <v>2.91403889</v>
      </c>
      <c r="C8889" s="82">
        <v>3.2582947899999999</v>
      </c>
    </row>
    <row r="8890" spans="1:3" ht="16">
      <c r="A8890" s="7"/>
      <c r="B8890" s="82">
        <v>3.41365008</v>
      </c>
      <c r="C8890" s="82">
        <v>3.1785769799999999</v>
      </c>
    </row>
    <row r="8891" spans="1:3" ht="16">
      <c r="A8891" s="7"/>
      <c r="B8891" s="82">
        <v>3.1214449399999999</v>
      </c>
      <c r="C8891" s="82">
        <v>3.1880026899999998</v>
      </c>
    </row>
    <row r="8892" spans="1:3" ht="16">
      <c r="A8892" s="7"/>
      <c r="B8892" s="82">
        <v>3.5121452</v>
      </c>
      <c r="C8892" s="82">
        <v>2.99938591</v>
      </c>
    </row>
    <row r="8893" spans="1:3" ht="16">
      <c r="A8893" s="7"/>
      <c r="B8893" s="82">
        <v>3.2083849199999999</v>
      </c>
      <c r="C8893" s="82">
        <v>3.3419229499999998</v>
      </c>
    </row>
    <row r="8894" spans="1:3" ht="16">
      <c r="A8894" s="7"/>
      <c r="B8894" s="82">
        <v>3.3368158299999999</v>
      </c>
      <c r="C8894" s="82">
        <v>3.2470029999999999</v>
      </c>
    </row>
    <row r="8895" spans="1:3" ht="16">
      <c r="A8895" s="7"/>
      <c r="B8895" s="82">
        <v>3.4755113899999999</v>
      </c>
      <c r="C8895" s="82">
        <v>3.0147556799999999</v>
      </c>
    </row>
    <row r="8896" spans="1:3" ht="16">
      <c r="A8896" s="7"/>
      <c r="B8896" s="82">
        <v>3.6358665999999999</v>
      </c>
      <c r="C8896" s="82">
        <v>3.0206843999999999</v>
      </c>
    </row>
    <row r="8897" spans="1:3" ht="16">
      <c r="A8897" s="7"/>
      <c r="B8897" s="82">
        <v>3.6609166800000001</v>
      </c>
      <c r="C8897" s="82">
        <v>3.2700799599999999</v>
      </c>
    </row>
    <row r="8898" spans="1:3" ht="16">
      <c r="A8898" s="7"/>
      <c r="B8898" s="82">
        <v>3.3570711100000001</v>
      </c>
      <c r="C8898" s="82">
        <v>3.3036495600000002</v>
      </c>
    </row>
    <row r="8899" spans="1:3" ht="16">
      <c r="A8899" s="7"/>
      <c r="B8899" s="82">
        <v>3.4722751000000001</v>
      </c>
      <c r="C8899" s="82">
        <v>3.2252937699999999</v>
      </c>
    </row>
    <row r="8900" spans="1:3" ht="16">
      <c r="A8900" s="7"/>
      <c r="B8900" s="82">
        <v>3.3663351600000002</v>
      </c>
      <c r="C8900" s="82">
        <v>3.5115986399999999</v>
      </c>
    </row>
    <row r="8901" spans="1:3" ht="16">
      <c r="A8901" s="7"/>
      <c r="B8901" s="82">
        <v>3.0680039400000001</v>
      </c>
      <c r="C8901" s="82">
        <v>3.2188058700000002</v>
      </c>
    </row>
    <row r="8902" spans="1:3" ht="16">
      <c r="A8902" s="7"/>
      <c r="B8902" s="82">
        <v>3.4038323199999998</v>
      </c>
      <c r="C8902" s="82">
        <v>3.3414464000000001</v>
      </c>
    </row>
    <row r="8903" spans="1:3" ht="16">
      <c r="A8903" s="7"/>
      <c r="B8903" s="82">
        <v>3.28102655</v>
      </c>
      <c r="C8903" s="82">
        <v>3.2298097800000001</v>
      </c>
    </row>
    <row r="8904" spans="1:3" ht="16">
      <c r="A8904" s="7"/>
      <c r="B8904" s="82">
        <v>3.3985302499999999</v>
      </c>
      <c r="C8904" s="82">
        <v>3.00512472</v>
      </c>
    </row>
    <row r="8905" spans="1:3" ht="16">
      <c r="A8905" s="7"/>
      <c r="B8905" s="82">
        <v>3.5744468299999999</v>
      </c>
      <c r="C8905" s="82">
        <v>2.8775688599999998</v>
      </c>
    </row>
    <row r="8906" spans="1:3" ht="16">
      <c r="A8906" s="7"/>
      <c r="B8906" s="82">
        <v>2.8948707599999999</v>
      </c>
      <c r="C8906" s="82">
        <v>3.0236639200000002</v>
      </c>
    </row>
    <row r="8907" spans="1:3" ht="16">
      <c r="A8907" s="7"/>
      <c r="B8907" s="82">
        <v>3.3722858699999998</v>
      </c>
      <c r="C8907" s="82">
        <v>2.9414642199999999</v>
      </c>
    </row>
    <row r="8908" spans="1:3" ht="16">
      <c r="A8908" s="7"/>
      <c r="B8908" s="82">
        <v>3.3438987400000002</v>
      </c>
      <c r="C8908" s="82">
        <v>3.0298097500000001</v>
      </c>
    </row>
    <row r="8909" spans="1:3" ht="16">
      <c r="A8909" s="7"/>
      <c r="B8909" s="82">
        <v>3.2721689500000002</v>
      </c>
      <c r="C8909" s="82">
        <v>3.2444131999999999</v>
      </c>
    </row>
    <row r="8910" spans="1:3" ht="16">
      <c r="A8910" s="7"/>
      <c r="B8910" s="82">
        <v>3.16393323</v>
      </c>
      <c r="C8910" s="82">
        <v>3.1192822900000001</v>
      </c>
    </row>
    <row r="8911" spans="1:3" ht="16">
      <c r="A8911" s="7"/>
      <c r="B8911" s="82">
        <v>3.5219679400000001</v>
      </c>
      <c r="C8911" s="82">
        <v>2.9844291900000002</v>
      </c>
    </row>
    <row r="8912" spans="1:3" ht="16">
      <c r="A8912" s="7"/>
      <c r="B8912" s="82">
        <v>3.3294589000000001</v>
      </c>
      <c r="C8912" s="82">
        <v>2.8671344200000002</v>
      </c>
    </row>
    <row r="8913" spans="1:3" ht="16">
      <c r="A8913" s="7"/>
      <c r="B8913" s="82">
        <v>3.7038646100000001</v>
      </c>
      <c r="C8913" s="82">
        <v>3.1540921100000001</v>
      </c>
    </row>
    <row r="8914" spans="1:3" ht="16">
      <c r="A8914" s="7"/>
      <c r="B8914" s="82">
        <v>3.4382273900000002</v>
      </c>
      <c r="C8914" s="82">
        <v>3.4119478299999999</v>
      </c>
    </row>
    <row r="8915" spans="1:3" ht="16">
      <c r="A8915" s="7"/>
      <c r="B8915" s="82">
        <v>3.33027169</v>
      </c>
      <c r="C8915" s="82">
        <v>3.3803740699999998</v>
      </c>
    </row>
    <row r="8916" spans="1:3" ht="16">
      <c r="A8916" s="7"/>
      <c r="B8916" s="82">
        <v>3.2427053799999999</v>
      </c>
      <c r="C8916" s="82">
        <v>3.1282829200000002</v>
      </c>
    </row>
    <row r="8917" spans="1:3" ht="16">
      <c r="A8917" s="7"/>
      <c r="B8917" s="82">
        <v>3.2439577800000001</v>
      </c>
      <c r="C8917" s="82">
        <v>3.0886498499999999</v>
      </c>
    </row>
    <row r="8918" spans="1:3" ht="16">
      <c r="A8918" s="7"/>
      <c r="B8918" s="82">
        <v>3.1166675100000001</v>
      </c>
      <c r="C8918" s="82">
        <v>2.8981144400000001</v>
      </c>
    </row>
    <row r="8919" spans="1:3" ht="16">
      <c r="A8919" s="7"/>
      <c r="B8919" s="82">
        <v>3.4202660800000002</v>
      </c>
      <c r="C8919" s="82">
        <v>3.3311640100000002</v>
      </c>
    </row>
    <row r="8920" spans="1:3" ht="16">
      <c r="A8920" s="7"/>
      <c r="B8920" s="82">
        <v>3.4076848700000002</v>
      </c>
      <c r="C8920" s="82">
        <v>2.9454656300000002</v>
      </c>
    </row>
    <row r="8921" spans="1:3" ht="16">
      <c r="A8921" s="7"/>
      <c r="B8921" s="82">
        <v>3.3601445000000001</v>
      </c>
      <c r="C8921" s="82">
        <v>3.33047871</v>
      </c>
    </row>
    <row r="8922" spans="1:3" ht="16">
      <c r="A8922" s="7"/>
      <c r="B8922" s="82">
        <v>3.3694997299999998</v>
      </c>
      <c r="C8922" s="82">
        <v>3.0431499899999999</v>
      </c>
    </row>
    <row r="8923" spans="1:3" ht="16">
      <c r="A8923" s="7"/>
      <c r="B8923" s="82">
        <v>3.40050345</v>
      </c>
      <c r="C8923" s="82">
        <v>3.2679972799999999</v>
      </c>
    </row>
    <row r="8924" spans="1:3" ht="16">
      <c r="A8924" s="7"/>
      <c r="B8924" s="82">
        <v>3.5395177000000002</v>
      </c>
      <c r="C8924" s="82">
        <v>3.0203239800000001</v>
      </c>
    </row>
    <row r="8925" spans="1:3" ht="16">
      <c r="A8925" s="7"/>
      <c r="B8925" s="82">
        <v>3.3192601700000002</v>
      </c>
      <c r="C8925" s="82">
        <v>3.3656395899999998</v>
      </c>
    </row>
    <row r="8926" spans="1:3" ht="16">
      <c r="A8926" s="7"/>
      <c r="B8926" s="82">
        <v>2.8703980499999999</v>
      </c>
      <c r="C8926" s="82">
        <v>3.4003860000000001</v>
      </c>
    </row>
    <row r="8927" spans="1:3" ht="16">
      <c r="A8927" s="7"/>
      <c r="B8927" s="82">
        <v>3.3703372599999999</v>
      </c>
      <c r="C8927" s="82">
        <v>3.4418459000000001</v>
      </c>
    </row>
    <row r="8928" spans="1:3" ht="16">
      <c r="A8928" s="7"/>
      <c r="B8928" s="82">
        <v>3.5280098999999998</v>
      </c>
      <c r="C8928" s="82">
        <v>3.0901063199999999</v>
      </c>
    </row>
    <row r="8929" spans="1:3" ht="16">
      <c r="A8929" s="7"/>
      <c r="B8929" s="82">
        <v>3.42610606</v>
      </c>
      <c r="C8929" s="82">
        <v>3.4461657799999998</v>
      </c>
    </row>
    <row r="8930" spans="1:3" ht="16">
      <c r="A8930" s="7"/>
      <c r="B8930" s="82">
        <v>3.4095121399999999</v>
      </c>
      <c r="C8930" s="82">
        <v>3.1639064299999999</v>
      </c>
    </row>
    <row r="8931" spans="1:3" ht="16">
      <c r="A8931" s="7"/>
      <c r="B8931" s="82">
        <v>3.55644845</v>
      </c>
      <c r="C8931" s="82">
        <v>3.2961186900000001</v>
      </c>
    </row>
    <row r="8932" spans="1:3" ht="16">
      <c r="A8932" s="7"/>
      <c r="B8932" s="82">
        <v>2.8993263100000002</v>
      </c>
      <c r="C8932" s="82">
        <v>2.94128926</v>
      </c>
    </row>
    <row r="8933" spans="1:3" ht="16">
      <c r="A8933" s="7"/>
      <c r="B8933" s="82">
        <v>3.6657357300000002</v>
      </c>
      <c r="C8933" s="82">
        <v>3.26792229</v>
      </c>
    </row>
    <row r="8934" spans="1:3" ht="16">
      <c r="A8934" s="7"/>
      <c r="B8934" s="82">
        <v>3.3498154499999999</v>
      </c>
      <c r="C8934" s="82">
        <v>2.8785395999999999</v>
      </c>
    </row>
    <row r="8935" spans="1:3" ht="16">
      <c r="A8935" s="7"/>
      <c r="B8935" s="82">
        <v>3.3934506</v>
      </c>
      <c r="C8935" s="82">
        <v>3.1641981499999998</v>
      </c>
    </row>
    <row r="8936" spans="1:3" ht="16">
      <c r="A8936" s="7"/>
      <c r="B8936" s="82">
        <v>3.4332176200000002</v>
      </c>
      <c r="C8936" s="82">
        <v>3.2513461600000002</v>
      </c>
    </row>
    <row r="8937" spans="1:3" ht="16">
      <c r="A8937" s="7"/>
      <c r="B8937" s="82">
        <v>3.24934024</v>
      </c>
      <c r="C8937" s="82">
        <v>3.06440183</v>
      </c>
    </row>
    <row r="8938" spans="1:3" ht="16">
      <c r="A8938" s="7"/>
      <c r="B8938" s="82">
        <v>3.5887287400000001</v>
      </c>
      <c r="C8938" s="82">
        <v>3.1521690499999999</v>
      </c>
    </row>
    <row r="8939" spans="1:3" ht="16">
      <c r="A8939" s="7"/>
      <c r="B8939" s="82">
        <v>3.4768113500000002</v>
      </c>
      <c r="C8939" s="82">
        <v>3.3410663600000001</v>
      </c>
    </row>
    <row r="8940" spans="1:3" ht="16">
      <c r="A8940" s="7"/>
      <c r="B8940" s="82">
        <v>2.8898264600000001</v>
      </c>
      <c r="C8940" s="82">
        <v>3.0644579900000002</v>
      </c>
    </row>
    <row r="8941" spans="1:3" ht="16">
      <c r="A8941" s="7"/>
      <c r="B8941" s="82">
        <v>3.4368302800000001</v>
      </c>
      <c r="C8941" s="82">
        <v>3.1439261699999999</v>
      </c>
    </row>
    <row r="8942" spans="1:3" ht="16">
      <c r="A8942" s="7"/>
      <c r="B8942" s="82">
        <v>3.14412256</v>
      </c>
      <c r="C8942" s="82">
        <v>2.9602685700000002</v>
      </c>
    </row>
    <row r="8943" spans="1:3" ht="16">
      <c r="A8943" s="7"/>
      <c r="B8943" s="82">
        <v>3.5443880600000002</v>
      </c>
      <c r="C8943" s="82">
        <v>3.1642636099999999</v>
      </c>
    </row>
    <row r="8944" spans="1:3" ht="16">
      <c r="A8944" s="7"/>
      <c r="B8944" s="82">
        <v>3.3537162399999998</v>
      </c>
      <c r="C8944" s="82">
        <v>3.0065815499999999</v>
      </c>
    </row>
    <row r="8945" spans="1:3" ht="16">
      <c r="A8945" s="7"/>
      <c r="B8945" s="82">
        <v>3.4694950699999998</v>
      </c>
      <c r="C8945" s="82">
        <v>2.98521803</v>
      </c>
    </row>
    <row r="8946" spans="1:3" ht="16">
      <c r="A8946" s="7"/>
      <c r="B8946" s="82">
        <v>3.31035126</v>
      </c>
      <c r="C8946" s="82">
        <v>3.19492763</v>
      </c>
    </row>
    <row r="8947" spans="1:3" ht="16">
      <c r="A8947" s="7"/>
      <c r="B8947" s="82">
        <v>3.5864151299999998</v>
      </c>
      <c r="C8947" s="82">
        <v>3.2675565500000001</v>
      </c>
    </row>
    <row r="8948" spans="1:3" ht="16">
      <c r="A8948" s="7"/>
      <c r="B8948" s="82">
        <v>3.35247195</v>
      </c>
      <c r="C8948" s="82">
        <v>3.4515653999999998</v>
      </c>
    </row>
    <row r="8949" spans="1:3" ht="16">
      <c r="A8949" s="7"/>
      <c r="B8949" s="82">
        <v>3.5495917399999999</v>
      </c>
      <c r="C8949" s="82">
        <v>3.1991131300000002</v>
      </c>
    </row>
    <row r="8950" spans="1:3" ht="16">
      <c r="A8950" s="7"/>
      <c r="B8950" s="82">
        <v>3.4504169400000002</v>
      </c>
      <c r="C8950" s="82">
        <v>3.0806769799999998</v>
      </c>
    </row>
    <row r="8951" spans="1:3" ht="16">
      <c r="A8951" s="7"/>
      <c r="B8951" s="82">
        <v>3.42616955</v>
      </c>
      <c r="C8951" s="82">
        <v>3.4583688800000001</v>
      </c>
    </row>
    <row r="8952" spans="1:3" ht="16">
      <c r="A8952" s="7"/>
      <c r="B8952" s="82">
        <v>3.4209141000000001</v>
      </c>
      <c r="C8952" s="82">
        <v>3.22924656</v>
      </c>
    </row>
    <row r="8953" spans="1:3" ht="16">
      <c r="A8953" s="7"/>
      <c r="B8953" s="82">
        <v>3.41311863</v>
      </c>
      <c r="C8953" s="82">
        <v>2.9671795099999998</v>
      </c>
    </row>
    <row r="8954" spans="1:3" ht="16">
      <c r="A8954" s="7"/>
      <c r="B8954" s="82">
        <v>3.3068173199999999</v>
      </c>
      <c r="C8954" s="82">
        <v>3.4440666700000002</v>
      </c>
    </row>
    <row r="8955" spans="1:3" ht="16">
      <c r="A8955" s="7"/>
      <c r="B8955" s="82">
        <v>3.1517252299999998</v>
      </c>
      <c r="C8955" s="82">
        <v>3.1684297099999998</v>
      </c>
    </row>
    <row r="8956" spans="1:3" ht="16">
      <c r="A8956" s="7"/>
      <c r="B8956" s="82">
        <v>3.4653486400000002</v>
      </c>
      <c r="C8956" s="82">
        <v>3.0646788200000001</v>
      </c>
    </row>
    <row r="8957" spans="1:3" ht="16">
      <c r="A8957" s="7"/>
      <c r="B8957" s="82">
        <v>3.0038093799999999</v>
      </c>
      <c r="C8957" s="82">
        <v>3.0789459400000001</v>
      </c>
    </row>
    <row r="8958" spans="1:3" ht="16">
      <c r="A8958" s="7"/>
      <c r="B8958" s="82">
        <v>3.1613230699999999</v>
      </c>
      <c r="C8958" s="82">
        <v>3.07661132</v>
      </c>
    </row>
    <row r="8959" spans="1:3" ht="16">
      <c r="A8959" s="7"/>
      <c r="B8959" s="82">
        <v>3.3668094499999999</v>
      </c>
      <c r="C8959" s="82">
        <v>3.0422288800000001</v>
      </c>
    </row>
    <row r="8960" spans="1:3" ht="16">
      <c r="A8960" s="7"/>
      <c r="B8960" s="82">
        <v>3.4235735200000001</v>
      </c>
      <c r="C8960" s="82">
        <v>2.9954359899999998</v>
      </c>
    </row>
    <row r="8961" spans="1:3" ht="16">
      <c r="A8961" s="7"/>
      <c r="B8961" s="82">
        <v>3.1251134999999999</v>
      </c>
      <c r="C8961" s="82">
        <v>3.1966790199999999</v>
      </c>
    </row>
    <row r="8962" spans="1:3" ht="16">
      <c r="A8962" s="7"/>
      <c r="B8962" s="82">
        <v>3.45415706</v>
      </c>
      <c r="C8962" s="82">
        <v>3.2739383399999999</v>
      </c>
    </row>
    <row r="8963" spans="1:3" ht="16">
      <c r="A8963" s="7"/>
      <c r="B8963" s="82">
        <v>3.2819555500000002</v>
      </c>
      <c r="C8963" s="82">
        <v>3.3142697000000001</v>
      </c>
    </row>
    <row r="8964" spans="1:3" ht="16">
      <c r="A8964" s="7"/>
      <c r="B8964" s="82">
        <v>3.08565442</v>
      </c>
      <c r="C8964" s="82">
        <v>2.8962428400000002</v>
      </c>
    </row>
    <row r="8965" spans="1:3" ht="16">
      <c r="A8965" s="7"/>
      <c r="B8965" s="82">
        <v>3.2693354499999998</v>
      </c>
      <c r="C8965" s="82">
        <v>3.1645788700000002</v>
      </c>
    </row>
    <row r="8966" spans="1:3" ht="16">
      <c r="A8966" s="7"/>
      <c r="B8966" s="82">
        <v>3.1386531500000001</v>
      </c>
      <c r="C8966" s="82">
        <v>2.9359448700000002</v>
      </c>
    </row>
    <row r="8967" spans="1:3" ht="16">
      <c r="A8967" s="7"/>
      <c r="B8967" s="82">
        <v>3.29712556</v>
      </c>
      <c r="C8967" s="82">
        <v>3.3455187999999998</v>
      </c>
    </row>
    <row r="8968" spans="1:3" ht="16">
      <c r="A8968" s="7"/>
      <c r="B8968" s="82">
        <v>3.49119074</v>
      </c>
      <c r="C8968" s="82">
        <v>3.3091509000000001</v>
      </c>
    </row>
    <row r="8969" spans="1:3" ht="16">
      <c r="A8969" s="7"/>
      <c r="B8969" s="82">
        <v>3.1486612599999999</v>
      </c>
      <c r="C8969" s="82">
        <v>3.0897532600000002</v>
      </c>
    </row>
    <row r="8970" spans="1:3" ht="16">
      <c r="A8970" s="7"/>
      <c r="B8970" s="82">
        <v>3.3652239599999998</v>
      </c>
      <c r="C8970" s="82">
        <v>3.0349892199999999</v>
      </c>
    </row>
    <row r="8971" spans="1:3" ht="16">
      <c r="A8971" s="7"/>
      <c r="B8971" s="82">
        <v>3.2251619100000002</v>
      </c>
      <c r="C8971" s="82">
        <v>3.1633581899999998</v>
      </c>
    </row>
    <row r="8972" spans="1:3" ht="16">
      <c r="A8972" s="7"/>
      <c r="B8972" s="82">
        <v>3.3232273399999999</v>
      </c>
      <c r="C8972" s="82">
        <v>3.3537623999999999</v>
      </c>
    </row>
    <row r="8973" spans="1:3" ht="16">
      <c r="A8973" s="7"/>
      <c r="B8973" s="82">
        <v>3.4641257400000001</v>
      </c>
      <c r="C8973" s="82">
        <v>3.0827925500000002</v>
      </c>
    </row>
    <row r="8974" spans="1:3" ht="16">
      <c r="A8974" s="7"/>
      <c r="B8974" s="82">
        <v>3.02274171</v>
      </c>
      <c r="C8974" s="82">
        <v>3.4634584799999999</v>
      </c>
    </row>
    <row r="8975" spans="1:3" ht="16">
      <c r="A8975" s="7"/>
      <c r="B8975" s="82">
        <v>3.25844092</v>
      </c>
      <c r="C8975" s="82">
        <v>3.3092489299999999</v>
      </c>
    </row>
    <row r="8976" spans="1:3" ht="16">
      <c r="A8976" s="7"/>
      <c r="B8976" s="82">
        <v>3.0898450799999999</v>
      </c>
      <c r="C8976" s="82">
        <v>3.0605392</v>
      </c>
    </row>
    <row r="8977" spans="1:3" ht="16">
      <c r="A8977" s="7"/>
      <c r="B8977" s="82">
        <v>3.1893499200000002</v>
      </c>
      <c r="C8977" s="82">
        <v>3.12512327</v>
      </c>
    </row>
    <row r="8978" spans="1:3" ht="16">
      <c r="A8978" s="7"/>
      <c r="B8978" s="82">
        <v>3.1364700600000002</v>
      </c>
      <c r="C8978" s="82">
        <v>3.0953123499999999</v>
      </c>
    </row>
    <row r="8979" spans="1:3" ht="16">
      <c r="A8979" s="7"/>
      <c r="B8979" s="82">
        <v>3.1349417100000001</v>
      </c>
      <c r="C8979" s="82">
        <v>2.8723742400000001</v>
      </c>
    </row>
    <row r="8980" spans="1:3" ht="16">
      <c r="A8980" s="7"/>
      <c r="B8980" s="82">
        <v>3.4643479400000001</v>
      </c>
      <c r="C8980" s="82">
        <v>3.3829513000000002</v>
      </c>
    </row>
    <row r="8981" spans="1:3" ht="16">
      <c r="A8981" s="7"/>
      <c r="B8981" s="82">
        <v>3.1086529600000001</v>
      </c>
      <c r="C8981" s="82">
        <v>3.3712119899999999</v>
      </c>
    </row>
    <row r="8982" spans="1:3" ht="16">
      <c r="A8982" s="7"/>
      <c r="B8982" s="82">
        <v>3.2335063000000002</v>
      </c>
      <c r="C8982" s="82">
        <v>3.3292269800000001</v>
      </c>
    </row>
    <row r="8983" spans="1:3" ht="16">
      <c r="A8983" s="7"/>
      <c r="B8983" s="82">
        <v>3.2330392799999998</v>
      </c>
      <c r="C8983" s="82">
        <v>3.1739521700000002</v>
      </c>
    </row>
    <row r="8984" spans="1:3" ht="16">
      <c r="A8984" s="7"/>
      <c r="B8984" s="82">
        <v>3.0566838399999998</v>
      </c>
      <c r="C8984" s="82">
        <v>2.9051922999999999</v>
      </c>
    </row>
    <row r="8985" spans="1:3" ht="16">
      <c r="A8985" s="7"/>
      <c r="B8985" s="82">
        <v>3.3596439</v>
      </c>
      <c r="C8985" s="82">
        <v>3.2293464599999999</v>
      </c>
    </row>
    <row r="8986" spans="1:3" ht="16">
      <c r="A8986" s="7"/>
      <c r="B8986" s="82">
        <v>3.2541829899999999</v>
      </c>
      <c r="C8986" s="82">
        <v>2.8645822700000001</v>
      </c>
    </row>
    <row r="8987" spans="1:3" ht="16">
      <c r="A8987" s="7"/>
      <c r="B8987" s="82">
        <v>3.3828361999999998</v>
      </c>
      <c r="C8987" s="82">
        <v>3.48586617</v>
      </c>
    </row>
    <row r="8988" spans="1:3" ht="16">
      <c r="A8988" s="7"/>
      <c r="B8988" s="82">
        <v>2.8797522799999999</v>
      </c>
      <c r="C8988" s="82">
        <v>3.3669699199999998</v>
      </c>
    </row>
    <row r="8989" spans="1:3" ht="16">
      <c r="A8989" s="7"/>
      <c r="B8989" s="82">
        <v>3.3708793199999998</v>
      </c>
      <c r="C8989" s="82">
        <v>3.1760970500000001</v>
      </c>
    </row>
    <row r="8990" spans="1:3" ht="16">
      <c r="A8990" s="7"/>
      <c r="B8990" s="82">
        <v>3.3675851200000002</v>
      </c>
      <c r="C8990" s="82">
        <v>2.9779009400000001</v>
      </c>
    </row>
    <row r="8991" spans="1:3" ht="16">
      <c r="A8991" s="7"/>
      <c r="B8991" s="82">
        <v>3.0643306799999999</v>
      </c>
      <c r="C8991" s="82">
        <v>3.2494722999999999</v>
      </c>
    </row>
    <row r="8992" spans="1:3" ht="16">
      <c r="A8992" s="7"/>
      <c r="B8992" s="82">
        <v>3.4418929999999999</v>
      </c>
      <c r="C8992" s="82">
        <v>2.89357314</v>
      </c>
    </row>
    <row r="8993" spans="1:3" ht="16">
      <c r="A8993" s="7"/>
      <c r="B8993" s="82">
        <v>3.2049064299999999</v>
      </c>
      <c r="C8993" s="82">
        <v>3.3817989399999999</v>
      </c>
    </row>
    <row r="8994" spans="1:3" ht="16">
      <c r="A8994" s="7"/>
      <c r="B8994" s="82">
        <v>3.3426338499999999</v>
      </c>
      <c r="C8994" s="82">
        <v>3.4918251599999999</v>
      </c>
    </row>
    <row r="8995" spans="1:3" ht="16">
      <c r="A8995" s="7"/>
      <c r="B8995" s="82">
        <v>3.3557502700000001</v>
      </c>
      <c r="C8995" s="82">
        <v>3.05176589</v>
      </c>
    </row>
    <row r="8996" spans="1:3" ht="16">
      <c r="A8996" s="7"/>
      <c r="B8996" s="82">
        <v>3.0573541500000001</v>
      </c>
      <c r="C8996" s="82">
        <v>3.0905719299999999</v>
      </c>
    </row>
    <row r="8997" spans="1:3" ht="16">
      <c r="A8997" s="7"/>
      <c r="B8997" s="82">
        <v>3.4264380600000002</v>
      </c>
      <c r="C8997" s="82">
        <v>2.9598871999999998</v>
      </c>
    </row>
    <row r="8998" spans="1:3" ht="16">
      <c r="A8998" s="7"/>
      <c r="B8998" s="82">
        <v>3.4414720399999998</v>
      </c>
      <c r="C8998" s="82">
        <v>3.2410581199999999</v>
      </c>
    </row>
    <row r="8999" spans="1:3" ht="16">
      <c r="A8999" s="7"/>
      <c r="B8999" s="82">
        <v>2.9915073900000002</v>
      </c>
      <c r="C8999" s="82">
        <v>3.2429387699999999</v>
      </c>
    </row>
    <row r="9000" spans="1:3" ht="16">
      <c r="A9000" s="7"/>
      <c r="B9000" s="82">
        <v>3.3800592100000002</v>
      </c>
      <c r="C9000" s="82">
        <v>3.36274629</v>
      </c>
    </row>
    <row r="9001" spans="1:3" ht="16">
      <c r="A9001" s="7"/>
      <c r="B9001" s="82">
        <v>3.4891115500000001</v>
      </c>
      <c r="C9001" s="82">
        <v>2.92973712</v>
      </c>
    </row>
    <row r="9002" spans="1:3" ht="16">
      <c r="A9002" s="7"/>
      <c r="B9002" s="82">
        <v>3.0207009600000001</v>
      </c>
      <c r="C9002" s="82">
        <v>3.4847453000000002</v>
      </c>
    </row>
    <row r="9003" spans="1:3" ht="16">
      <c r="A9003" s="7"/>
      <c r="B9003" s="82">
        <v>3.3602790300000001</v>
      </c>
      <c r="C9003" s="82">
        <v>3.2097589000000002</v>
      </c>
    </row>
    <row r="9004" spans="1:3" ht="16">
      <c r="A9004" s="7"/>
      <c r="B9004" s="82">
        <v>3.36830176</v>
      </c>
      <c r="C9004" s="82">
        <v>3.1300634600000001</v>
      </c>
    </row>
    <row r="9005" spans="1:3" ht="16">
      <c r="A9005" s="7"/>
      <c r="B9005" s="82">
        <v>3.3269725000000001</v>
      </c>
      <c r="C9005" s="82">
        <v>3.0017812899999998</v>
      </c>
    </row>
    <row r="9006" spans="1:3" ht="16">
      <c r="A9006" s="7"/>
      <c r="B9006" s="82">
        <v>3.5204717400000001</v>
      </c>
      <c r="C9006" s="82">
        <v>2.9986894999999998</v>
      </c>
    </row>
    <row r="9007" spans="1:3" ht="16">
      <c r="A9007" s="7"/>
      <c r="B9007" s="82">
        <v>3.3235202300000002</v>
      </c>
      <c r="C9007" s="82">
        <v>3.5229968600000001</v>
      </c>
    </row>
    <row r="9008" spans="1:3" ht="16">
      <c r="A9008" s="7"/>
      <c r="B9008" s="82">
        <v>3.1501821200000002</v>
      </c>
      <c r="C9008" s="82">
        <v>2.9022754599999998</v>
      </c>
    </row>
    <row r="9009" spans="1:3" ht="16">
      <c r="A9009" s="7"/>
      <c r="B9009" s="82">
        <v>3.4209552900000002</v>
      </c>
      <c r="C9009" s="82">
        <v>3.2126775699999999</v>
      </c>
    </row>
    <row r="9010" spans="1:3" ht="16">
      <c r="A9010" s="7"/>
      <c r="B9010" s="82">
        <v>3.45570954</v>
      </c>
      <c r="C9010" s="82">
        <v>2.96108539</v>
      </c>
    </row>
    <row r="9011" spans="1:3" ht="16">
      <c r="A9011" s="7"/>
      <c r="B9011" s="82">
        <v>3.4218917200000001</v>
      </c>
      <c r="C9011" s="82">
        <v>3.1784647000000001</v>
      </c>
    </row>
    <row r="9012" spans="1:3" ht="16">
      <c r="A9012" s="7"/>
      <c r="B9012" s="82">
        <v>3.3908627199999999</v>
      </c>
      <c r="C9012" s="82">
        <v>2.8895515600000001</v>
      </c>
    </row>
    <row r="9013" spans="1:3" ht="16">
      <c r="A9013" s="7"/>
      <c r="B9013" s="82">
        <v>3.19431172</v>
      </c>
      <c r="C9013" s="82">
        <v>3.00410632</v>
      </c>
    </row>
    <row r="9014" spans="1:3" ht="16">
      <c r="A9014" s="7"/>
      <c r="B9014" s="82">
        <v>3.3760072600000002</v>
      </c>
      <c r="C9014" s="82">
        <v>3.0820166000000002</v>
      </c>
    </row>
    <row r="9015" spans="1:3" ht="16">
      <c r="A9015" s="7"/>
      <c r="B9015" s="82">
        <v>3.2437645700000002</v>
      </c>
      <c r="C9015" s="82">
        <v>2.9761192400000001</v>
      </c>
    </row>
    <row r="9016" spans="1:3" ht="16">
      <c r="A9016" s="7"/>
      <c r="B9016" s="82">
        <v>3.1427741500000002</v>
      </c>
      <c r="C9016" s="82">
        <v>3.0843474500000001</v>
      </c>
    </row>
    <row r="9017" spans="1:3" ht="16">
      <c r="A9017" s="7"/>
      <c r="B9017" s="82">
        <v>3.3240127400000001</v>
      </c>
      <c r="C9017" s="82">
        <v>3.2510002999999998</v>
      </c>
    </row>
    <row r="9018" spans="1:3" ht="16">
      <c r="A9018" s="7"/>
      <c r="B9018" s="82">
        <v>3.2777718999999998</v>
      </c>
      <c r="C9018" s="82">
        <v>3.07949238</v>
      </c>
    </row>
    <row r="9019" spans="1:3" ht="16">
      <c r="A9019" s="7"/>
      <c r="B9019" s="82">
        <v>3.2640666</v>
      </c>
      <c r="C9019" s="82">
        <v>3.1052205599999998</v>
      </c>
    </row>
    <row r="9020" spans="1:3" ht="16">
      <c r="A9020" s="7"/>
      <c r="B9020" s="82">
        <v>3.2409209799999998</v>
      </c>
      <c r="C9020" s="82">
        <v>3.27368865</v>
      </c>
    </row>
    <row r="9021" spans="1:3" ht="16">
      <c r="A9021" s="7"/>
      <c r="B9021" s="82">
        <v>3.4649483399999998</v>
      </c>
      <c r="C9021" s="82">
        <v>3.28749717</v>
      </c>
    </row>
    <row r="9022" spans="1:3" ht="16">
      <c r="A9022" s="7"/>
      <c r="B9022" s="82">
        <v>3.3697871199999998</v>
      </c>
      <c r="C9022" s="82">
        <v>2.9184151599999999</v>
      </c>
    </row>
    <row r="9023" spans="1:3" ht="16">
      <c r="A9023" s="7"/>
      <c r="B9023" s="82">
        <v>3.3070872200000001</v>
      </c>
      <c r="C9023" s="82">
        <v>3.34280745</v>
      </c>
    </row>
    <row r="9024" spans="1:3" ht="16">
      <c r="A9024" s="7"/>
      <c r="B9024" s="82">
        <v>3.3896231800000001</v>
      </c>
      <c r="C9024" s="82">
        <v>3.41364505</v>
      </c>
    </row>
    <row r="9025" spans="1:3" ht="16">
      <c r="A9025" s="7"/>
      <c r="B9025" s="82">
        <v>3.1986598399999999</v>
      </c>
      <c r="C9025" s="82">
        <v>3.2609271999999998</v>
      </c>
    </row>
    <row r="9026" spans="1:3" ht="16">
      <c r="A9026" s="7"/>
      <c r="B9026" s="82">
        <v>3.3989845299999999</v>
      </c>
      <c r="C9026" s="82">
        <v>3.1028725800000001</v>
      </c>
    </row>
    <row r="9027" spans="1:3" ht="16">
      <c r="A9027" s="7"/>
      <c r="B9027" s="82">
        <v>3.3565860600000001</v>
      </c>
      <c r="C9027" s="82">
        <v>2.9855037200000001</v>
      </c>
    </row>
    <row r="9028" spans="1:3" ht="16">
      <c r="A9028" s="7"/>
      <c r="B9028" s="82">
        <v>3.37333873</v>
      </c>
      <c r="C9028" s="82">
        <v>3.31137448</v>
      </c>
    </row>
    <row r="9029" spans="1:3" ht="16">
      <c r="A9029" s="7"/>
      <c r="B9029" s="82">
        <v>3.2458974399999998</v>
      </c>
      <c r="C9029" s="82">
        <v>3.5823179500000002</v>
      </c>
    </row>
    <row r="9030" spans="1:3" ht="16">
      <c r="A9030" s="7"/>
      <c r="B9030" s="82">
        <v>3.3293083700000001</v>
      </c>
      <c r="C9030" s="82">
        <v>2.9211197000000002</v>
      </c>
    </row>
    <row r="9031" spans="1:3" ht="16">
      <c r="A9031" s="7"/>
      <c r="B9031" s="82">
        <v>3.3040012399999998</v>
      </c>
      <c r="C9031" s="82">
        <v>3.1419637200000001</v>
      </c>
    </row>
    <row r="9032" spans="1:3" ht="16">
      <c r="A9032" s="7"/>
      <c r="B9032" s="82">
        <v>3.2533889</v>
      </c>
      <c r="C9032" s="82">
        <v>3.1675418099999999</v>
      </c>
    </row>
    <row r="9033" spans="1:3" ht="16">
      <c r="A9033" s="7"/>
      <c r="B9033" s="82">
        <v>3.5306222599999999</v>
      </c>
      <c r="C9033" s="82">
        <v>3.4294050299999999</v>
      </c>
    </row>
    <row r="9034" spans="1:3" ht="16">
      <c r="A9034" s="7"/>
      <c r="B9034" s="82">
        <v>3.27159304</v>
      </c>
      <c r="C9034" s="82">
        <v>3.4592959699999999</v>
      </c>
    </row>
    <row r="9035" spans="1:3" ht="16">
      <c r="A9035" s="7"/>
      <c r="B9035" s="82">
        <v>3.1740627199999998</v>
      </c>
      <c r="C9035" s="82">
        <v>3.4235555099999999</v>
      </c>
    </row>
    <row r="9036" spans="1:3" ht="16">
      <c r="A9036" s="7"/>
      <c r="B9036" s="82">
        <v>3.35214005</v>
      </c>
      <c r="C9036" s="82">
        <v>3.1843620399999999</v>
      </c>
    </row>
    <row r="9037" spans="1:3" ht="16">
      <c r="A9037" s="7"/>
      <c r="B9037" s="82">
        <v>3.4364997700000002</v>
      </c>
      <c r="C9037" s="82">
        <v>3.2154075400000002</v>
      </c>
    </row>
    <row r="9038" spans="1:3" ht="16">
      <c r="A9038" s="7"/>
      <c r="B9038" s="82">
        <v>3.49555266</v>
      </c>
      <c r="C9038" s="82">
        <v>2.9602490499999998</v>
      </c>
    </row>
    <row r="9039" spans="1:3" ht="16">
      <c r="A9039" s="7"/>
      <c r="B9039" s="82">
        <v>2.8887701400000001</v>
      </c>
      <c r="C9039" s="82">
        <v>3.30356753</v>
      </c>
    </row>
    <row r="9040" spans="1:3" ht="16">
      <c r="A9040" s="7"/>
      <c r="B9040" s="82">
        <v>3.4541631700000002</v>
      </c>
      <c r="C9040" s="82">
        <v>2.8822854100000002</v>
      </c>
    </row>
    <row r="9041" spans="1:3" ht="16">
      <c r="A9041" s="7"/>
      <c r="B9041" s="82">
        <v>3.38513777</v>
      </c>
      <c r="C9041" s="82">
        <v>3.0509478699999999</v>
      </c>
    </row>
    <row r="9042" spans="1:3" ht="16">
      <c r="A9042" s="7"/>
      <c r="B9042" s="82">
        <v>3.5739652500000001</v>
      </c>
      <c r="C9042" s="82">
        <v>2.9879467700000002</v>
      </c>
    </row>
    <row r="9043" spans="1:3" ht="16">
      <c r="A9043" s="7"/>
      <c r="B9043" s="82">
        <v>3.1409258000000002</v>
      </c>
      <c r="C9043" s="82">
        <v>3.09938365</v>
      </c>
    </row>
    <row r="9044" spans="1:3" ht="16">
      <c r="A9044" s="7"/>
      <c r="B9044" s="82">
        <v>3.5412196800000002</v>
      </c>
      <c r="C9044" s="82">
        <v>2.8758237900000001</v>
      </c>
    </row>
    <row r="9045" spans="1:3" ht="16">
      <c r="A9045" s="7"/>
      <c r="B9045" s="82">
        <v>3.2585941900000002</v>
      </c>
      <c r="C9045" s="82">
        <v>3.2262724500000002</v>
      </c>
    </row>
    <row r="9046" spans="1:3" ht="16">
      <c r="A9046" s="7"/>
      <c r="B9046" s="82">
        <v>3.63651999</v>
      </c>
      <c r="C9046" s="82">
        <v>2.8457756299999999</v>
      </c>
    </row>
    <row r="9047" spans="1:3" ht="16">
      <c r="A9047" s="7"/>
      <c r="B9047" s="82">
        <v>3.1908133599999999</v>
      </c>
      <c r="C9047" s="82">
        <v>3.3228537299999998</v>
      </c>
    </row>
    <row r="9048" spans="1:3" ht="16">
      <c r="A9048" s="7"/>
      <c r="B9048" s="82">
        <v>3.07621067</v>
      </c>
      <c r="C9048" s="82">
        <v>3.2942810100000002</v>
      </c>
    </row>
    <row r="9049" spans="1:3" ht="16">
      <c r="A9049" s="7"/>
      <c r="B9049" s="82">
        <v>3.4735030299999998</v>
      </c>
      <c r="C9049" s="82">
        <v>3.1688774</v>
      </c>
    </row>
    <row r="9050" spans="1:3" ht="16">
      <c r="A9050" s="7"/>
      <c r="B9050" s="82">
        <v>2.8697062500000001</v>
      </c>
      <c r="C9050" s="82">
        <v>3.52627852</v>
      </c>
    </row>
    <row r="9051" spans="1:3" ht="16">
      <c r="A9051" s="7"/>
      <c r="B9051" s="82">
        <v>3.2868358099999999</v>
      </c>
      <c r="C9051" s="82">
        <v>3.1420138299999998</v>
      </c>
    </row>
    <row r="9052" spans="1:3" ht="16">
      <c r="A9052" s="7"/>
      <c r="B9052" s="82">
        <v>3.21695457</v>
      </c>
      <c r="C9052" s="82">
        <v>2.86314673</v>
      </c>
    </row>
    <row r="9053" spans="1:3" ht="16">
      <c r="A9053" s="7"/>
      <c r="B9053" s="82">
        <v>3.27497024</v>
      </c>
      <c r="C9053" s="82">
        <v>3.0163144900000001</v>
      </c>
    </row>
    <row r="9054" spans="1:3" ht="16">
      <c r="A9054" s="7"/>
      <c r="B9054" s="82">
        <v>3.3561597600000002</v>
      </c>
      <c r="C9054" s="82">
        <v>3.42162531</v>
      </c>
    </row>
    <row r="9055" spans="1:3" ht="16">
      <c r="A9055" s="7"/>
      <c r="B9055" s="82">
        <v>3.4819125</v>
      </c>
      <c r="C9055" s="82">
        <v>3.0139363299999999</v>
      </c>
    </row>
    <row r="9056" spans="1:3" ht="16">
      <c r="A9056" s="7"/>
      <c r="B9056" s="82">
        <v>3.3906066099999999</v>
      </c>
      <c r="C9056" s="82">
        <v>3.1257479400000001</v>
      </c>
    </row>
    <row r="9057" spans="1:3" ht="16">
      <c r="A9057" s="7"/>
      <c r="B9057" s="82">
        <v>3.4083264799999999</v>
      </c>
      <c r="C9057" s="82">
        <v>3.2373828599999999</v>
      </c>
    </row>
    <row r="9058" spans="1:3" ht="16">
      <c r="A9058" s="7"/>
      <c r="B9058" s="82">
        <v>3.3742624700000001</v>
      </c>
      <c r="C9058" s="82">
        <v>3.4357281400000002</v>
      </c>
    </row>
    <row r="9059" spans="1:3" ht="16">
      <c r="A9059" s="7"/>
      <c r="B9059" s="82">
        <v>3.3035286699999999</v>
      </c>
      <c r="C9059" s="82">
        <v>3.4112728099999998</v>
      </c>
    </row>
    <row r="9060" spans="1:3" ht="16">
      <c r="A9060" s="7"/>
      <c r="B9060" s="82">
        <v>3.1521690499999999</v>
      </c>
      <c r="C9060" s="82">
        <v>2.9309464900000002</v>
      </c>
    </row>
    <row r="9061" spans="1:3" ht="16">
      <c r="A9061" s="7"/>
      <c r="B9061" s="82">
        <v>3.36019756</v>
      </c>
      <c r="C9061" s="82">
        <v>3.3409653499999998</v>
      </c>
    </row>
    <row r="9062" spans="1:3" ht="16">
      <c r="A9062" s="7"/>
      <c r="B9062" s="82">
        <v>3.6941970300000002</v>
      </c>
      <c r="C9062" s="82">
        <v>3.0192575700000002</v>
      </c>
    </row>
    <row r="9063" spans="1:3" ht="16">
      <c r="A9063" s="7"/>
      <c r="B9063" s="82">
        <v>3.4339825300000002</v>
      </c>
      <c r="C9063" s="82">
        <v>2.98847869</v>
      </c>
    </row>
    <row r="9064" spans="1:3" ht="16">
      <c r="A9064" s="7"/>
      <c r="B9064" s="82">
        <v>3.5101775800000001</v>
      </c>
      <c r="C9064" s="82">
        <v>3.1013036199999999</v>
      </c>
    </row>
    <row r="9065" spans="1:3" ht="16">
      <c r="A9065" s="7"/>
      <c r="B9065" s="82">
        <v>3.4900371799999999</v>
      </c>
      <c r="C9065" s="82">
        <v>3.0894847400000001</v>
      </c>
    </row>
    <row r="9066" spans="1:3" ht="16">
      <c r="A9066" s="7"/>
      <c r="B9066" s="82">
        <v>3.2199510899999999</v>
      </c>
      <c r="C9066" s="82">
        <v>3.0814733300000001</v>
      </c>
    </row>
    <row r="9067" spans="1:3" ht="16">
      <c r="A9067" s="7"/>
      <c r="B9067" s="82">
        <v>3.2669627499999998</v>
      </c>
      <c r="C9067" s="82">
        <v>2.9161227099999998</v>
      </c>
    </row>
    <row r="9068" spans="1:3" ht="16">
      <c r="A9068" s="7"/>
      <c r="B9068" s="82">
        <v>3.5303534000000001</v>
      </c>
      <c r="C9068" s="82">
        <v>3.4195030499999999</v>
      </c>
    </row>
    <row r="9069" spans="1:3" ht="16">
      <c r="A9069" s="7"/>
      <c r="B9069" s="82">
        <v>3.5659835100000001</v>
      </c>
      <c r="C9069" s="82">
        <v>3.23523798</v>
      </c>
    </row>
    <row r="9070" spans="1:3" ht="16">
      <c r="A9070" s="7"/>
      <c r="B9070" s="82">
        <v>3.3719835300000001</v>
      </c>
      <c r="C9070" s="82">
        <v>3.2930773499999999</v>
      </c>
    </row>
    <row r="9071" spans="1:3" ht="16">
      <c r="A9071" s="7"/>
      <c r="B9071" s="82">
        <v>3.6473908000000002</v>
      </c>
      <c r="C9071" s="82">
        <v>3.2556848899999999</v>
      </c>
    </row>
    <row r="9072" spans="1:3" ht="16">
      <c r="A9072" s="7"/>
      <c r="B9072" s="82">
        <v>3.2704156200000001</v>
      </c>
      <c r="C9072" s="82">
        <v>3.3544081100000001</v>
      </c>
    </row>
    <row r="9073" spans="1:3" ht="16">
      <c r="A9073" s="7"/>
      <c r="B9073" s="82">
        <v>3.3530136399999999</v>
      </c>
      <c r="C9073" s="82">
        <v>3.19267615</v>
      </c>
    </row>
    <row r="9074" spans="1:3" ht="16">
      <c r="A9074" s="7"/>
      <c r="B9074" s="82">
        <v>3.3591066199999999</v>
      </c>
      <c r="C9074" s="82">
        <v>2.8470838000000001</v>
      </c>
    </row>
    <row r="9075" spans="1:3" ht="16">
      <c r="A9075" s="7"/>
      <c r="B9075" s="82">
        <v>3.1012589099999999</v>
      </c>
      <c r="C9075" s="82">
        <v>2.8957219200000002</v>
      </c>
    </row>
    <row r="9076" spans="1:3" ht="16">
      <c r="A9076" s="7"/>
      <c r="B9076" s="82">
        <v>3.3557215500000002</v>
      </c>
      <c r="C9076" s="82">
        <v>3.2231765299999999</v>
      </c>
    </row>
    <row r="9077" spans="1:3" ht="16">
      <c r="A9077" s="7"/>
      <c r="B9077" s="82">
        <v>3.22414443</v>
      </c>
      <c r="C9077" s="82">
        <v>3.06332585</v>
      </c>
    </row>
    <row r="9078" spans="1:3" ht="16">
      <c r="A9078" s="7"/>
      <c r="B9078" s="82">
        <v>3.04516645</v>
      </c>
      <c r="C9078" s="82">
        <v>3.1489972900000001</v>
      </c>
    </row>
    <row r="9079" spans="1:3" ht="16">
      <c r="A9079" s="7"/>
      <c r="B9079" s="82">
        <v>3.4733541099999998</v>
      </c>
      <c r="C9079" s="82">
        <v>3.29923046</v>
      </c>
    </row>
    <row r="9080" spans="1:3" ht="16">
      <c r="A9080" s="7"/>
      <c r="B9080" s="82">
        <v>3.51919249</v>
      </c>
      <c r="C9080" s="82">
        <v>3.4306925000000001</v>
      </c>
    </row>
    <row r="9081" spans="1:3" ht="16">
      <c r="A9081" s="7"/>
      <c r="B9081" s="82">
        <v>2.9882525200000001</v>
      </c>
      <c r="C9081" s="82">
        <v>3.0635810299999999</v>
      </c>
    </row>
    <row r="9082" spans="1:3" ht="16">
      <c r="A9082" s="7"/>
      <c r="B9082" s="82">
        <v>3.26001889</v>
      </c>
      <c r="C9082" s="82">
        <v>3.1161193900000002</v>
      </c>
    </row>
    <row r="9083" spans="1:3" ht="16">
      <c r="A9083" s="7"/>
      <c r="B9083" s="82">
        <v>3.3325959900000002</v>
      </c>
      <c r="C9083" s="82">
        <v>2.9383731000000002</v>
      </c>
    </row>
    <row r="9084" spans="1:3" ht="16">
      <c r="A9084" s="7"/>
      <c r="B9084" s="82">
        <v>3.4754067499999999</v>
      </c>
      <c r="C9084" s="82">
        <v>3.1082232699999999</v>
      </c>
    </row>
    <row r="9085" spans="1:3" ht="16">
      <c r="A9085" s="7"/>
      <c r="B9085" s="82">
        <v>3.6070097799999998</v>
      </c>
      <c r="C9085" s="82">
        <v>3.1292934300000002</v>
      </c>
    </row>
    <row r="9086" spans="1:3" ht="16">
      <c r="A9086" s="7"/>
      <c r="B9086" s="82">
        <v>3.2915464399999999</v>
      </c>
      <c r="C9086" s="82">
        <v>3.18493264</v>
      </c>
    </row>
    <row r="9087" spans="1:3" ht="16">
      <c r="A9087" s="7"/>
      <c r="B9087" s="82">
        <v>3.2573569299999998</v>
      </c>
      <c r="C9087" s="82">
        <v>3.1780296699999999</v>
      </c>
    </row>
    <row r="9088" spans="1:3" ht="16">
      <c r="A9088" s="7"/>
      <c r="B9088" s="82">
        <v>3.3394355400000002</v>
      </c>
      <c r="C9088" s="82">
        <v>3.0782319999999999</v>
      </c>
    </row>
    <row r="9089" spans="1:3" ht="16">
      <c r="A9089" s="7"/>
      <c r="B9089" s="82">
        <v>3.3655497599999999</v>
      </c>
      <c r="C9089" s="82">
        <v>3.1516486700000002</v>
      </c>
    </row>
    <row r="9090" spans="1:3" ht="16">
      <c r="A9090" s="7"/>
      <c r="B9090" s="82">
        <v>3.3369777799999998</v>
      </c>
      <c r="C9090" s="82">
        <v>3.32478644</v>
      </c>
    </row>
    <row r="9091" spans="1:3" ht="16">
      <c r="A9091" s="7"/>
      <c r="B9091" s="82">
        <v>3.6791770600000002</v>
      </c>
      <c r="C9091" s="82">
        <v>3.0429257999999999</v>
      </c>
    </row>
    <row r="9092" spans="1:3" ht="16">
      <c r="A9092" s="7"/>
      <c r="B9092" s="82">
        <v>2.97819513</v>
      </c>
      <c r="C9092" s="82">
        <v>3.22968696</v>
      </c>
    </row>
    <row r="9093" spans="1:3" ht="16">
      <c r="A9093" s="7"/>
      <c r="B9093" s="82">
        <v>3.30380494</v>
      </c>
      <c r="C9093" s="82">
        <v>2.8724231800000002</v>
      </c>
    </row>
    <row r="9094" spans="1:3" ht="16">
      <c r="A9094" s="7"/>
      <c r="B9094" s="82">
        <v>2.9258924799999999</v>
      </c>
      <c r="C9094" s="82">
        <v>3.0864559300000001</v>
      </c>
    </row>
    <row r="9095" spans="1:3" ht="16">
      <c r="A9095" s="7"/>
      <c r="B9095" s="82">
        <v>3.4851945600000001</v>
      </c>
      <c r="C9095" s="82">
        <v>3.16079555</v>
      </c>
    </row>
    <row r="9096" spans="1:3" ht="16">
      <c r="A9096" s="7"/>
      <c r="B9096" s="82">
        <v>3.6573207499999998</v>
      </c>
      <c r="C9096" s="82">
        <v>2.9038054400000002</v>
      </c>
    </row>
    <row r="9097" spans="1:3" ht="16">
      <c r="A9097" s="7"/>
      <c r="B9097" s="82">
        <v>3.21482796</v>
      </c>
      <c r="C9097" s="82">
        <v>3.2920189199999998</v>
      </c>
    </row>
    <row r="9098" spans="1:3" ht="16">
      <c r="A9098" s="7"/>
      <c r="B9098" s="82">
        <v>3.3109523300000001</v>
      </c>
      <c r="C9098" s="82">
        <v>3.2764663999999999</v>
      </c>
    </row>
    <row r="9099" spans="1:3" ht="16">
      <c r="A9099" s="7"/>
      <c r="B9099" s="82">
        <v>3.3100153300000001</v>
      </c>
      <c r="C9099" s="82">
        <v>3.2615816299999998</v>
      </c>
    </row>
    <row r="9100" spans="1:3" ht="16">
      <c r="A9100" s="7"/>
      <c r="B9100" s="82">
        <v>3.4999041800000001</v>
      </c>
      <c r="C9100" s="82">
        <v>3.4488593000000001</v>
      </c>
    </row>
    <row r="9101" spans="1:3" ht="16">
      <c r="A9101" s="7"/>
      <c r="B9101" s="82">
        <v>3.2463163599999998</v>
      </c>
      <c r="C9101" s="82">
        <v>3.05628726</v>
      </c>
    </row>
    <row r="9102" spans="1:3" ht="16">
      <c r="A9102" s="7"/>
      <c r="B9102" s="82">
        <v>3.13722748</v>
      </c>
      <c r="C9102" s="82">
        <v>3.0538234100000001</v>
      </c>
    </row>
    <row r="9103" spans="1:3" ht="16">
      <c r="A9103" s="7"/>
      <c r="B9103" s="82">
        <v>3.40209451</v>
      </c>
      <c r="C9103" s="82">
        <v>3.2662811</v>
      </c>
    </row>
    <row r="9104" spans="1:3" ht="16">
      <c r="A9104" s="7"/>
      <c r="B9104" s="82">
        <v>3.44392918</v>
      </c>
      <c r="C9104" s="82">
        <v>3.2370684700000001</v>
      </c>
    </row>
    <row r="9105" spans="1:3" ht="16">
      <c r="A9105" s="7"/>
      <c r="B9105" s="82">
        <v>3.1645402200000001</v>
      </c>
      <c r="C9105" s="82">
        <v>2.8864918500000001</v>
      </c>
    </row>
    <row r="9106" spans="1:3" ht="16">
      <c r="A9106" s="7"/>
      <c r="B9106" s="82">
        <v>2.9974798699999998</v>
      </c>
      <c r="C9106" s="82">
        <v>3.2825292199999998</v>
      </c>
    </row>
    <row r="9107" spans="1:3" ht="16">
      <c r="A9107" s="7"/>
      <c r="B9107" s="82">
        <v>3.2402571199999999</v>
      </c>
      <c r="C9107" s="82">
        <v>3.2222533200000001</v>
      </c>
    </row>
    <row r="9108" spans="1:3" ht="16">
      <c r="A9108" s="7"/>
      <c r="B9108" s="82">
        <v>3.0447827099999998</v>
      </c>
      <c r="C9108" s="82">
        <v>2.8416609899999998</v>
      </c>
    </row>
    <row r="9109" spans="1:3" ht="16">
      <c r="A9109" s="7"/>
      <c r="B9109" s="82">
        <v>3.4511629400000001</v>
      </c>
      <c r="C9109" s="82">
        <v>2.9778013099999998</v>
      </c>
    </row>
    <row r="9110" spans="1:3" ht="16">
      <c r="A9110" s="7"/>
      <c r="B9110" s="82">
        <v>3.38940887</v>
      </c>
      <c r="C9110" s="82">
        <v>3.06819329</v>
      </c>
    </row>
    <row r="9111" spans="1:3" ht="16">
      <c r="A9111" s="7"/>
      <c r="B9111" s="82">
        <v>3.1281568499999999</v>
      </c>
      <c r="C9111" s="82">
        <v>2.8707917900000002</v>
      </c>
    </row>
    <row r="9112" spans="1:3" ht="16">
      <c r="A9112" s="7"/>
      <c r="B9112" s="82">
        <v>3.4871822300000002</v>
      </c>
      <c r="C9112" s="82">
        <v>3.4809492899999999</v>
      </c>
    </row>
    <row r="9113" spans="1:3" ht="16">
      <c r="A9113" s="7"/>
      <c r="B9113" s="82">
        <v>3.3870960399999999</v>
      </c>
      <c r="C9113" s="82">
        <v>2.8601228999999999</v>
      </c>
    </row>
    <row r="9114" spans="1:3" ht="16">
      <c r="A9114" s="7"/>
      <c r="B9114" s="82">
        <v>3.09273117</v>
      </c>
      <c r="C9114" s="82">
        <v>3.5516926999999998</v>
      </c>
    </row>
    <row r="9115" spans="1:3" ht="16">
      <c r="A9115" s="7"/>
      <c r="B9115" s="82">
        <v>3.3663818600000002</v>
      </c>
      <c r="C9115" s="82">
        <v>2.9724268700000001</v>
      </c>
    </row>
    <row r="9116" spans="1:3" ht="16">
      <c r="A9116" s="7"/>
      <c r="B9116" s="82">
        <v>3.33363063</v>
      </c>
      <c r="C9116" s="82">
        <v>3.19127771</v>
      </c>
    </row>
    <row r="9117" spans="1:3" ht="16">
      <c r="A9117" s="7"/>
      <c r="B9117" s="82">
        <v>3.18820265</v>
      </c>
      <c r="C9117" s="82">
        <v>3.4548753400000001</v>
      </c>
    </row>
    <row r="9118" spans="1:3" ht="16">
      <c r="A9118" s="7"/>
      <c r="B9118" s="82">
        <v>3.4179779400000001</v>
      </c>
      <c r="C9118" s="82">
        <v>2.9997849699999999</v>
      </c>
    </row>
    <row r="9119" spans="1:3" ht="16">
      <c r="A9119" s="7"/>
      <c r="B9119" s="82">
        <v>3.44268668</v>
      </c>
      <c r="C9119" s="82">
        <v>3.4126553899999998</v>
      </c>
    </row>
    <row r="9120" spans="1:3" ht="16">
      <c r="A9120" s="7"/>
      <c r="B9120" s="82">
        <v>3.25178418</v>
      </c>
      <c r="C9120" s="82">
        <v>2.9398505899999998</v>
      </c>
    </row>
    <row r="9121" spans="1:3" ht="16">
      <c r="A9121" s="7"/>
      <c r="B9121" s="82">
        <v>3.4327865599999998</v>
      </c>
      <c r="C9121" s="82">
        <v>3.5709875100000001</v>
      </c>
    </row>
    <row r="9122" spans="1:3" ht="16">
      <c r="A9122" s="7"/>
      <c r="B9122" s="82">
        <v>3.5569245399999998</v>
      </c>
      <c r="C9122" s="82">
        <v>3.3082420400000001</v>
      </c>
    </row>
    <row r="9123" spans="1:3" ht="16">
      <c r="A9123" s="7"/>
      <c r="B9123" s="82">
        <v>3.6053891</v>
      </c>
      <c r="C9123" s="82">
        <v>3.0121662900000001</v>
      </c>
    </row>
    <row r="9124" spans="1:3" ht="16">
      <c r="A9124" s="7"/>
      <c r="B9124" s="82">
        <v>3.59606022</v>
      </c>
      <c r="C9124" s="82">
        <v>3.0322923099999999</v>
      </c>
    </row>
    <row r="9125" spans="1:3" ht="16">
      <c r="A9125" s="7"/>
      <c r="B9125" s="82">
        <v>3.4785116600000001</v>
      </c>
      <c r="C9125" s="82">
        <v>2.9603856199999998</v>
      </c>
    </row>
    <row r="9126" spans="1:3" ht="16">
      <c r="A9126" s="7"/>
      <c r="B9126" s="82">
        <v>3.4133131799999998</v>
      </c>
      <c r="C9126" s="82">
        <v>3.1280404399999999</v>
      </c>
    </row>
    <row r="9127" spans="1:3" ht="16">
      <c r="A9127" s="7"/>
      <c r="B9127" s="82">
        <v>3.4434836</v>
      </c>
      <c r="C9127" s="82">
        <v>3.0464600399999999</v>
      </c>
    </row>
    <row r="9128" spans="1:3" ht="16">
      <c r="A9128" s="7"/>
      <c r="B9128" s="82">
        <v>3.2146398899999999</v>
      </c>
      <c r="C9128" s="82">
        <v>2.9428108800000001</v>
      </c>
    </row>
    <row r="9129" spans="1:3" ht="16">
      <c r="A9129" s="7"/>
      <c r="B9129" s="82">
        <v>3.0278549699999999</v>
      </c>
      <c r="C9129" s="82">
        <v>3.1306842800000001</v>
      </c>
    </row>
    <row r="9130" spans="1:3" ht="16">
      <c r="A9130" s="7"/>
      <c r="B9130" s="82">
        <v>2.9023613899999998</v>
      </c>
      <c r="C9130" s="82">
        <v>3.0095528699999998</v>
      </c>
    </row>
    <row r="9131" spans="1:3" ht="16">
      <c r="A9131" s="7"/>
      <c r="B9131" s="82">
        <v>3.40839092</v>
      </c>
      <c r="C9131" s="82">
        <v>3.1925089099999999</v>
      </c>
    </row>
    <row r="9132" spans="1:3" ht="16">
      <c r="A9132" s="7"/>
      <c r="B9132" s="82">
        <v>3.4509523400000002</v>
      </c>
      <c r="C9132" s="82">
        <v>3.4252341500000001</v>
      </c>
    </row>
    <row r="9133" spans="1:3" ht="16">
      <c r="A9133" s="7"/>
      <c r="B9133" s="82">
        <v>3.49374377</v>
      </c>
      <c r="C9133" s="82">
        <v>3.0507354000000002</v>
      </c>
    </row>
    <row r="9134" spans="1:3" ht="16">
      <c r="A9134" s="7"/>
      <c r="B9134" s="82">
        <v>2.9849811700000002</v>
      </c>
      <c r="C9134" s="82">
        <v>3.20674225</v>
      </c>
    </row>
    <row r="9135" spans="1:3" ht="16">
      <c r="A9135" s="7"/>
      <c r="B9135" s="82">
        <v>3.3278879400000001</v>
      </c>
      <c r="C9135" s="82">
        <v>3.1400112400000002</v>
      </c>
    </row>
    <row r="9136" spans="1:3" ht="16">
      <c r="A9136" s="7"/>
      <c r="B9136" s="82">
        <v>3.6482624100000001</v>
      </c>
      <c r="C9136" s="82">
        <v>3.4817793300000002</v>
      </c>
    </row>
    <row r="9137" spans="1:3" ht="16">
      <c r="A9137" s="7"/>
      <c r="B9137" s="82">
        <v>3.2565157</v>
      </c>
      <c r="C9137" s="82">
        <v>3.5458190599999999</v>
      </c>
    </row>
    <row r="9138" spans="1:3" ht="16">
      <c r="A9138" s="7"/>
      <c r="B9138" s="82">
        <v>3.3523619899999999</v>
      </c>
      <c r="C9138" s="82">
        <v>3.22506622</v>
      </c>
    </row>
    <row r="9139" spans="1:3" ht="16">
      <c r="A9139" s="7"/>
      <c r="B9139" s="82">
        <v>3.47835435</v>
      </c>
      <c r="C9139" s="82">
        <v>3.1652740100000001</v>
      </c>
    </row>
    <row r="9140" spans="1:3" ht="16">
      <c r="A9140" s="7"/>
      <c r="B9140" s="82">
        <v>3.0402699700000002</v>
      </c>
      <c r="C9140" s="82">
        <v>3.2898185199999999</v>
      </c>
    </row>
    <row r="9141" spans="1:3" ht="16">
      <c r="A9141" s="7"/>
      <c r="B9141" s="82">
        <v>3.3379860899999998</v>
      </c>
      <c r="C9141" s="82">
        <v>3.4385676599999999</v>
      </c>
    </row>
    <row r="9142" spans="1:3" ht="16">
      <c r="A9142" s="7"/>
      <c r="B9142" s="82">
        <v>3.3406423799999998</v>
      </c>
      <c r="C9142" s="82">
        <v>3.14377649</v>
      </c>
    </row>
    <row r="9143" spans="1:3" ht="16">
      <c r="A9143" s="7"/>
      <c r="B9143" s="82">
        <v>3.2514727400000001</v>
      </c>
      <c r="C9143" s="82">
        <v>3.33676583</v>
      </c>
    </row>
    <row r="9144" spans="1:3" ht="16">
      <c r="A9144" s="7"/>
      <c r="B9144" s="82">
        <v>3.6545682899999998</v>
      </c>
      <c r="C9144" s="82">
        <v>2.9066732900000001</v>
      </c>
    </row>
    <row r="9145" spans="1:3" ht="16">
      <c r="A9145" s="7"/>
      <c r="B9145" s="82">
        <v>3.4252210999999999</v>
      </c>
      <c r="C9145" s="82">
        <v>2.9222971800000002</v>
      </c>
    </row>
    <row r="9146" spans="1:3" ht="16">
      <c r="A9146" s="7"/>
      <c r="B9146" s="82">
        <v>3.3543716300000002</v>
      </c>
      <c r="C9146" s="82">
        <v>3.3576051900000001</v>
      </c>
    </row>
    <row r="9147" spans="1:3" ht="16">
      <c r="A9147" s="7"/>
      <c r="B9147" s="82">
        <v>3.08788785</v>
      </c>
      <c r="C9147" s="82">
        <v>2.9908953500000002</v>
      </c>
    </row>
    <row r="9148" spans="1:3" ht="16">
      <c r="A9148" s="7"/>
      <c r="B9148" s="82">
        <v>3.3964975000000002</v>
      </c>
      <c r="C9148" s="82">
        <v>3.1800828499999998</v>
      </c>
    </row>
    <row r="9149" spans="1:3" ht="16">
      <c r="A9149" s="7"/>
      <c r="B9149" s="82">
        <v>3.0397431899999998</v>
      </c>
      <c r="C9149" s="82">
        <v>2.9642572700000001</v>
      </c>
    </row>
    <row r="9150" spans="1:3" ht="16">
      <c r="A9150" s="7"/>
      <c r="B9150" s="82">
        <v>3.2007793900000001</v>
      </c>
      <c r="C9150" s="82">
        <v>3.2037452399999999</v>
      </c>
    </row>
    <row r="9151" spans="1:3" ht="16">
      <c r="A9151" s="7"/>
      <c r="B9151" s="82">
        <v>3.4859739799999998</v>
      </c>
      <c r="C9151" s="82">
        <v>2.96233097</v>
      </c>
    </row>
    <row r="9152" spans="1:3" ht="16">
      <c r="A9152" s="7"/>
      <c r="B9152" s="82">
        <v>3.4453130199999999</v>
      </c>
      <c r="C9152" s="82">
        <v>3.05347028</v>
      </c>
    </row>
    <row r="9153" spans="1:3" ht="16">
      <c r="A9153" s="7"/>
      <c r="B9153" s="82">
        <v>3.4979657400000002</v>
      </c>
      <c r="C9153" s="82">
        <v>3.5377082999999998</v>
      </c>
    </row>
    <row r="9154" spans="1:3" ht="16">
      <c r="A9154" s="7"/>
      <c r="B9154" s="82">
        <v>3.2027824699999998</v>
      </c>
      <c r="C9154" s="82">
        <v>3.2148438499999998</v>
      </c>
    </row>
    <row r="9155" spans="1:3" ht="16">
      <c r="A9155" s="7"/>
      <c r="B9155" s="82">
        <v>3.5070539799999998</v>
      </c>
      <c r="C9155" s="82">
        <v>3.4976952099999998</v>
      </c>
    </row>
    <row r="9156" spans="1:3" ht="16">
      <c r="A9156" s="7"/>
      <c r="B9156" s="82">
        <v>3.38795191</v>
      </c>
      <c r="C9156" s="82">
        <v>3.2808673499999998</v>
      </c>
    </row>
    <row r="9157" spans="1:3" ht="16">
      <c r="A9157" s="7"/>
      <c r="B9157" s="82">
        <v>3.4060937299999998</v>
      </c>
      <c r="C9157" s="82">
        <v>3.2159097399999999</v>
      </c>
    </row>
    <row r="9158" spans="1:3" ht="16">
      <c r="A9158" s="7"/>
      <c r="B9158" s="82">
        <v>3.3009279199999999</v>
      </c>
      <c r="C9158" s="82">
        <v>3.0717862999999999</v>
      </c>
    </row>
    <row r="9159" spans="1:3" ht="16">
      <c r="A9159" s="7"/>
      <c r="B9159" s="82">
        <v>3.1542991800000002</v>
      </c>
      <c r="C9159" s="82">
        <v>3.1705902500000001</v>
      </c>
    </row>
    <row r="9160" spans="1:3" ht="16">
      <c r="A9160" s="7"/>
      <c r="B9160" s="82">
        <v>3.1216747200000001</v>
      </c>
      <c r="C9160" s="82">
        <v>3.0153555600000002</v>
      </c>
    </row>
    <row r="9161" spans="1:3" ht="16">
      <c r="A9161" s="7"/>
      <c r="B9161" s="82">
        <v>3.455352</v>
      </c>
      <c r="C9161" s="82">
        <v>3.39756635</v>
      </c>
    </row>
    <row r="9162" spans="1:3" ht="16">
      <c r="A9162" s="7"/>
      <c r="B9162" s="82">
        <v>3.5151396899999998</v>
      </c>
      <c r="C9162" s="82">
        <v>3.3127167100000001</v>
      </c>
    </row>
    <row r="9163" spans="1:3" ht="16">
      <c r="A9163" s="7"/>
      <c r="B9163" s="82">
        <v>3.29009697</v>
      </c>
      <c r="C9163" s="82">
        <v>3.41756137</v>
      </c>
    </row>
    <row r="9164" spans="1:3" ht="16">
      <c r="A9164" s="7"/>
      <c r="B9164" s="82">
        <v>3.23152566</v>
      </c>
      <c r="C9164" s="82">
        <v>3.2217610099999998</v>
      </c>
    </row>
    <row r="9165" spans="1:3" ht="16">
      <c r="A9165" s="7"/>
      <c r="B9165" s="82">
        <v>3.08197345</v>
      </c>
      <c r="C9165" s="82">
        <v>3.2421859999999998</v>
      </c>
    </row>
    <row r="9166" spans="1:3" ht="16">
      <c r="A9166" s="7"/>
      <c r="B9166" s="82">
        <v>3.2281718599999998</v>
      </c>
      <c r="C9166" s="82">
        <v>3.59703996</v>
      </c>
    </row>
    <row r="9167" spans="1:3" ht="16">
      <c r="A9167" s="7"/>
      <c r="B9167" s="82">
        <v>3.1274579199999999</v>
      </c>
      <c r="C9167" s="82">
        <v>3.34440603</v>
      </c>
    </row>
    <row r="9168" spans="1:3" ht="16">
      <c r="A9168" s="7"/>
      <c r="B9168" s="82">
        <v>3.3043052199999998</v>
      </c>
      <c r="C9168" s="82">
        <v>3.1730521700000001</v>
      </c>
    </row>
    <row r="9169" spans="1:3" ht="16">
      <c r="A9169" s="7"/>
      <c r="B9169" s="82">
        <v>2.9067874200000001</v>
      </c>
      <c r="C9169" s="82">
        <v>3.2006727000000001</v>
      </c>
    </row>
    <row r="9170" spans="1:3" ht="16">
      <c r="A9170" s="7"/>
      <c r="B9170" s="82">
        <v>3.23297071</v>
      </c>
      <c r="C9170" s="82">
        <v>2.8641888</v>
      </c>
    </row>
    <row r="9171" spans="1:3" ht="16">
      <c r="A9171" s="7"/>
      <c r="B9171" s="82">
        <v>3.43644572</v>
      </c>
      <c r="C9171" s="82">
        <v>3.01035509</v>
      </c>
    </row>
    <row r="9172" spans="1:3" ht="16">
      <c r="A9172" s="7"/>
      <c r="B9172" s="82">
        <v>3.5083249799999998</v>
      </c>
      <c r="C9172" s="82">
        <v>3.2559692299999998</v>
      </c>
    </row>
    <row r="9173" spans="1:3" ht="16">
      <c r="A9173" s="7"/>
      <c r="B9173" s="82">
        <v>3.5474460900000002</v>
      </c>
      <c r="C9173" s="82">
        <v>3.1455102799999999</v>
      </c>
    </row>
    <row r="9174" spans="1:3" ht="16">
      <c r="A9174" s="7"/>
      <c r="B9174" s="82">
        <v>3.4394605899999999</v>
      </c>
      <c r="C9174" s="82">
        <v>2.9430258399999998</v>
      </c>
    </row>
    <row r="9175" spans="1:3" ht="16">
      <c r="A9175" s="7"/>
      <c r="B9175" s="82">
        <v>3.2928981799999999</v>
      </c>
      <c r="C9175" s="82">
        <v>3.1957474800000001</v>
      </c>
    </row>
    <row r="9176" spans="1:3" ht="16">
      <c r="A9176" s="7"/>
      <c r="B9176" s="82">
        <v>3.3227236100000002</v>
      </c>
      <c r="C9176" s="82">
        <v>2.8564436999999998</v>
      </c>
    </row>
    <row r="9177" spans="1:3" ht="16">
      <c r="A9177" s="7"/>
      <c r="B9177" s="82">
        <v>3.3995664300000001</v>
      </c>
      <c r="C9177" s="82">
        <v>3.1218289399999999</v>
      </c>
    </row>
    <row r="9178" spans="1:3" ht="16">
      <c r="A9178" s="7"/>
      <c r="B9178" s="82">
        <v>3.3940259300000002</v>
      </c>
      <c r="C9178" s="82">
        <v>3.4676598900000002</v>
      </c>
    </row>
    <row r="9179" spans="1:3" ht="16">
      <c r="A9179" s="7"/>
      <c r="B9179" s="82">
        <v>3.35782626</v>
      </c>
      <c r="C9179" s="82">
        <v>3.3049061000000002</v>
      </c>
    </row>
    <row r="9180" spans="1:3" ht="16">
      <c r="A9180" s="7"/>
      <c r="B9180" s="82">
        <v>3.5050848299999999</v>
      </c>
      <c r="C9180" s="82">
        <v>3.2684960699999999</v>
      </c>
    </row>
    <row r="9181" spans="1:3" ht="16">
      <c r="A9181" s="7"/>
      <c r="B9181" s="82">
        <v>3.4041098600000002</v>
      </c>
      <c r="C9181" s="82">
        <v>3.1913084600000001</v>
      </c>
    </row>
    <row r="9182" spans="1:3" ht="16">
      <c r="A9182" s="7"/>
      <c r="B9182" s="82">
        <v>3.5236424300000002</v>
      </c>
      <c r="C9182" s="82">
        <v>3.2017575200000001</v>
      </c>
    </row>
    <row r="9183" spans="1:3" ht="16">
      <c r="A9183" s="7"/>
      <c r="B9183" s="82">
        <v>3.4142561699999998</v>
      </c>
      <c r="C9183" s="82">
        <v>2.9445068499999998</v>
      </c>
    </row>
    <row r="9184" spans="1:3" ht="16">
      <c r="A9184" s="7"/>
      <c r="B9184" s="82">
        <v>3.3388268800000001</v>
      </c>
      <c r="C9184" s="82">
        <v>3.3093852799999999</v>
      </c>
    </row>
    <row r="9185" spans="1:3" ht="16">
      <c r="A9185" s="7"/>
      <c r="B9185" s="82">
        <v>3.5747810800000002</v>
      </c>
      <c r="C9185" s="82">
        <v>3.21633747</v>
      </c>
    </row>
    <row r="9186" spans="1:3" ht="16">
      <c r="A9186" s="7"/>
      <c r="B9186" s="82">
        <v>3.2276296499999999</v>
      </c>
      <c r="C9186" s="82">
        <v>2.9775256099999998</v>
      </c>
    </row>
    <row r="9187" spans="1:3" ht="16">
      <c r="A9187" s="7"/>
      <c r="B9187" s="82">
        <v>3.1979748699999999</v>
      </c>
      <c r="C9187" s="82">
        <v>3.5481633100000001</v>
      </c>
    </row>
    <row r="9188" spans="1:3" ht="16">
      <c r="A9188" s="7"/>
      <c r="B9188" s="82">
        <v>3.19628399</v>
      </c>
      <c r="C9188" s="82">
        <v>3.1450751499999998</v>
      </c>
    </row>
    <row r="9189" spans="1:3" ht="16">
      <c r="A9189" s="7"/>
      <c r="B9189" s="82">
        <v>3.3640291499999999</v>
      </c>
      <c r="C9189" s="82">
        <v>3.26398857</v>
      </c>
    </row>
    <row r="9190" spans="1:3" ht="16">
      <c r="A9190" s="7"/>
      <c r="B9190" s="82">
        <v>3.3221138099999998</v>
      </c>
      <c r="C9190" s="82">
        <v>3.37101242</v>
      </c>
    </row>
    <row r="9191" spans="1:3" ht="16">
      <c r="A9191" s="7"/>
      <c r="B9191" s="82">
        <v>3.54819526</v>
      </c>
      <c r="C9191" s="82">
        <v>3.28566081</v>
      </c>
    </row>
    <row r="9192" spans="1:3" ht="16">
      <c r="A9192" s="7"/>
      <c r="B9192" s="82">
        <v>3.4912313899999998</v>
      </c>
      <c r="C9192" s="82">
        <v>3.2734966600000002</v>
      </c>
    </row>
    <row r="9193" spans="1:3" ht="16">
      <c r="A9193" s="7"/>
      <c r="B9193" s="82">
        <v>3.4150184499999998</v>
      </c>
      <c r="C9193" s="82">
        <v>2.9494573399999999</v>
      </c>
    </row>
    <row r="9194" spans="1:3" ht="16">
      <c r="A9194" s="7"/>
      <c r="B9194" s="82">
        <v>2.9834075100000002</v>
      </c>
      <c r="C9194" s="82">
        <v>3.35860672</v>
      </c>
    </row>
    <row r="9195" spans="1:3" ht="16">
      <c r="A9195" s="7"/>
      <c r="B9195" s="82">
        <v>3.1155239799999999</v>
      </c>
      <c r="C9195" s="82">
        <v>3.06872005</v>
      </c>
    </row>
    <row r="9196" spans="1:3" ht="16">
      <c r="A9196" s="7"/>
      <c r="B9196" s="82">
        <v>3.2451473100000001</v>
      </c>
      <c r="C9196" s="82">
        <v>2.99989923</v>
      </c>
    </row>
    <row r="9197" spans="1:3" ht="16">
      <c r="A9197" s="7"/>
      <c r="B9197" s="82">
        <v>3.5285143400000001</v>
      </c>
      <c r="C9197" s="82">
        <v>2.84987251</v>
      </c>
    </row>
    <row r="9198" spans="1:3" ht="16">
      <c r="A9198" s="7"/>
      <c r="B9198" s="82">
        <v>3.39786878</v>
      </c>
      <c r="C9198" s="82">
        <v>3.0439906699999999</v>
      </c>
    </row>
    <row r="9199" spans="1:3" ht="16">
      <c r="A9199" s="7"/>
      <c r="B9199" s="82">
        <v>3.3809886599999999</v>
      </c>
      <c r="C9199" s="82">
        <v>3.4046780999999999</v>
      </c>
    </row>
    <row r="9200" spans="1:3" ht="16">
      <c r="A9200" s="7"/>
      <c r="B9200" s="82">
        <v>3.0447317800000002</v>
      </c>
      <c r="C9200" s="82">
        <v>3.1496839599999999</v>
      </c>
    </row>
    <row r="9201" spans="1:3" ht="16">
      <c r="A9201" s="7"/>
      <c r="B9201" s="82">
        <v>3.40377405</v>
      </c>
      <c r="C9201" s="82">
        <v>3.27605719</v>
      </c>
    </row>
    <row r="9202" spans="1:3" ht="16">
      <c r="A9202" s="7"/>
      <c r="B9202" s="82">
        <v>3.1529179200000002</v>
      </c>
      <c r="C9202" s="82">
        <v>2.9697261500000001</v>
      </c>
    </row>
    <row r="9203" spans="1:3" ht="16">
      <c r="A9203" s="7"/>
      <c r="B9203" s="82">
        <v>3.4908654700000001</v>
      </c>
      <c r="C9203" s="82">
        <v>3.1296898899999999</v>
      </c>
    </row>
    <row r="9204" spans="1:3" ht="16">
      <c r="A9204" s="7"/>
      <c r="B9204" s="82">
        <v>3.4176012099999999</v>
      </c>
      <c r="C9204" s="82">
        <v>3.0721947300000001</v>
      </c>
    </row>
    <row r="9205" spans="1:3" ht="16">
      <c r="A9205" s="7"/>
      <c r="B9205" s="82">
        <v>3.54799979</v>
      </c>
      <c r="C9205" s="82">
        <v>3.3940399600000002</v>
      </c>
    </row>
    <row r="9206" spans="1:3" ht="16">
      <c r="A9206" s="7"/>
      <c r="B9206" s="82">
        <v>3.1934696699999998</v>
      </c>
      <c r="C9206" s="82">
        <v>3.0057209</v>
      </c>
    </row>
    <row r="9207" spans="1:3" ht="16">
      <c r="A9207" s="7"/>
      <c r="B9207" s="82">
        <v>3.06913137</v>
      </c>
      <c r="C9207" s="82">
        <v>3.3908750799999998</v>
      </c>
    </row>
    <row r="9208" spans="1:3" ht="16">
      <c r="A9208" s="7"/>
      <c r="B9208" s="82">
        <v>3.4864744000000001</v>
      </c>
      <c r="C9208" s="82">
        <v>3.1760391399999999</v>
      </c>
    </row>
    <row r="9209" spans="1:3" ht="16">
      <c r="A9209" s="7"/>
      <c r="B9209" s="82">
        <v>3.6535868100000002</v>
      </c>
      <c r="C9209" s="82">
        <v>2.9741094499999998</v>
      </c>
    </row>
    <row r="9210" spans="1:3" ht="16">
      <c r="A9210" s="7"/>
      <c r="B9210" s="82">
        <v>3.2092951300000001</v>
      </c>
      <c r="C9210" s="82">
        <v>3.46358992</v>
      </c>
    </row>
    <row r="9211" spans="1:3" ht="16">
      <c r="A9211" s="7"/>
      <c r="B9211" s="82">
        <v>3.1703057299999999</v>
      </c>
      <c r="C9211" s="82">
        <v>3.12338117</v>
      </c>
    </row>
    <row r="9212" spans="1:3" ht="16">
      <c r="A9212" s="7"/>
      <c r="B9212" s="82">
        <v>3.5215041999999999</v>
      </c>
      <c r="C9212" s="82">
        <v>3.1349639900000001</v>
      </c>
    </row>
    <row r="9213" spans="1:3" ht="16">
      <c r="A9213" s="7"/>
      <c r="B9213" s="82">
        <v>3.15546054</v>
      </c>
      <c r="C9213" s="82">
        <v>3.0441201599999999</v>
      </c>
    </row>
    <row r="9214" spans="1:3" ht="16">
      <c r="A9214" s="7"/>
      <c r="B9214" s="82">
        <v>3.3136331399999999</v>
      </c>
      <c r="C9214" s="82">
        <v>3.2722733599999998</v>
      </c>
    </row>
    <row r="9215" spans="1:3" ht="16">
      <c r="A9215" s="7"/>
      <c r="B9215" s="82">
        <v>3.1410576300000002</v>
      </c>
      <c r="C9215" s="82">
        <v>2.9559084499999999</v>
      </c>
    </row>
    <row r="9216" spans="1:3" ht="16">
      <c r="A9216" s="7"/>
      <c r="B9216" s="82">
        <v>3.4942116599999999</v>
      </c>
      <c r="C9216" s="82">
        <v>3.35843172</v>
      </c>
    </row>
    <row r="9217" spans="1:3" ht="16">
      <c r="A9217" s="7"/>
      <c r="B9217" s="82">
        <v>3.1778768799999999</v>
      </c>
      <c r="C9217" s="82">
        <v>2.9353606299999999</v>
      </c>
    </row>
    <row r="9218" spans="1:3" ht="16">
      <c r="A9218" s="7"/>
      <c r="B9218" s="82">
        <v>3.1560855399999999</v>
      </c>
      <c r="C9218" s="82">
        <v>3.2631790500000002</v>
      </c>
    </row>
    <row r="9219" spans="1:3" ht="16">
      <c r="A9219" s="7"/>
      <c r="B9219" s="82">
        <v>3.3149095399999999</v>
      </c>
      <c r="C9219" s="82">
        <v>3.2746034700000002</v>
      </c>
    </row>
    <row r="9220" spans="1:3" ht="16">
      <c r="A9220" s="7"/>
      <c r="B9220" s="82">
        <v>3.30565226</v>
      </c>
      <c r="C9220" s="82">
        <v>3.0081486100000001</v>
      </c>
    </row>
    <row r="9221" spans="1:3" ht="16">
      <c r="A9221" s="7"/>
      <c r="B9221" s="82">
        <v>3.2659681200000001</v>
      </c>
      <c r="C9221" s="82">
        <v>2.9297279299999999</v>
      </c>
    </row>
    <row r="9222" spans="1:3" ht="16">
      <c r="A9222" s="7"/>
      <c r="B9222" s="82">
        <v>3.4812103699999999</v>
      </c>
      <c r="C9222" s="82">
        <v>3.1746324800000001</v>
      </c>
    </row>
    <row r="9223" spans="1:3" ht="16">
      <c r="A9223" s="7"/>
      <c r="B9223" s="82">
        <v>3.4447706199999999</v>
      </c>
      <c r="C9223" s="82">
        <v>3.21057265</v>
      </c>
    </row>
    <row r="9224" spans="1:3" ht="16">
      <c r="A9224" s="7"/>
      <c r="B9224" s="82">
        <v>3.4123546899999999</v>
      </c>
      <c r="C9224" s="82">
        <v>2.8587416600000002</v>
      </c>
    </row>
    <row r="9225" spans="1:3" ht="16">
      <c r="A9225" s="7"/>
      <c r="B9225" s="82">
        <v>3.4533749199999999</v>
      </c>
      <c r="C9225" s="82">
        <v>2.9315743099999998</v>
      </c>
    </row>
    <row r="9226" spans="1:3" ht="16">
      <c r="A9226" s="7"/>
      <c r="B9226" s="82">
        <v>3.32886053</v>
      </c>
      <c r="C9226" s="82">
        <v>3.4852485500000001</v>
      </c>
    </row>
    <row r="9227" spans="1:3" ht="16">
      <c r="A9227" s="7"/>
      <c r="B9227" s="82">
        <v>3.13262785</v>
      </c>
      <c r="C9227" s="82">
        <v>3.2803575299999999</v>
      </c>
    </row>
    <row r="9228" spans="1:3" ht="16">
      <c r="A9228" s="7"/>
      <c r="B9228" s="82">
        <v>3.1609874499999999</v>
      </c>
      <c r="C9228" s="82">
        <v>3.4726028800000002</v>
      </c>
    </row>
    <row r="9229" spans="1:3" ht="16">
      <c r="A9229" s="7"/>
      <c r="B9229" s="82">
        <v>3.2542797299999999</v>
      </c>
      <c r="C9229" s="82">
        <v>3.00882578</v>
      </c>
    </row>
    <row r="9230" spans="1:3" ht="16">
      <c r="A9230" s="7"/>
      <c r="B9230" s="82">
        <v>3.2971014599999999</v>
      </c>
      <c r="C9230" s="82">
        <v>3.2251075999999999</v>
      </c>
    </row>
    <row r="9231" spans="1:3" ht="16">
      <c r="A9231" s="7"/>
      <c r="B9231" s="82">
        <v>3.4980526599999999</v>
      </c>
      <c r="C9231" s="82">
        <v>3.32929209</v>
      </c>
    </row>
    <row r="9232" spans="1:3" ht="16">
      <c r="A9232" s="7"/>
      <c r="B9232" s="82">
        <v>3.4112222600000002</v>
      </c>
      <c r="C9232" s="82">
        <v>3.4611637499999999</v>
      </c>
    </row>
    <row r="9233" spans="1:3" ht="16">
      <c r="A9233" s="7"/>
      <c r="B9233" s="82">
        <v>3.5081457500000002</v>
      </c>
      <c r="C9233" s="82">
        <v>2.9937751600000002</v>
      </c>
    </row>
    <row r="9234" spans="1:3" ht="16">
      <c r="A9234" s="7"/>
      <c r="B9234" s="82">
        <v>3.2531756000000001</v>
      </c>
      <c r="C9234" s="82">
        <v>2.9588275300000002</v>
      </c>
    </row>
    <row r="9235" spans="1:3" ht="16">
      <c r="A9235" s="7"/>
      <c r="B9235" s="82">
        <v>3.4892650199999999</v>
      </c>
      <c r="C9235" s="82">
        <v>3.1781679999999999</v>
      </c>
    </row>
    <row r="9236" spans="1:3" ht="16">
      <c r="A9236" s="7"/>
      <c r="B9236" s="82">
        <v>2.8685844899999999</v>
      </c>
      <c r="C9236" s="82">
        <v>3.1860716</v>
      </c>
    </row>
    <row r="9237" spans="1:3" ht="16">
      <c r="A9237" s="7"/>
      <c r="B9237" s="82">
        <v>3.45210705</v>
      </c>
      <c r="C9237" s="82">
        <v>3.0807382900000002</v>
      </c>
    </row>
    <row r="9238" spans="1:3" ht="16">
      <c r="A9238" s="7"/>
      <c r="B9238" s="82">
        <v>3.4302863399999999</v>
      </c>
      <c r="C9238" s="82">
        <v>3.1616853699999998</v>
      </c>
    </row>
    <row r="9239" spans="1:3" ht="16">
      <c r="A9239" s="7"/>
      <c r="B9239" s="82">
        <v>3.2905154099999998</v>
      </c>
      <c r="C9239" s="82">
        <v>3.0103974899999999</v>
      </c>
    </row>
    <row r="9240" spans="1:3" ht="16">
      <c r="A9240" s="7"/>
      <c r="B9240" s="82">
        <v>3.4997090700000002</v>
      </c>
      <c r="C9240" s="82">
        <v>3.0381391099999999</v>
      </c>
    </row>
    <row r="9241" spans="1:3" ht="16">
      <c r="A9241" s="7"/>
      <c r="B9241" s="82">
        <v>3.35680383</v>
      </c>
      <c r="C9241" s="82">
        <v>3.6119748899999999</v>
      </c>
    </row>
    <row r="9242" spans="1:3" ht="16">
      <c r="A9242" s="7"/>
      <c r="B9242" s="82">
        <v>3.37970427</v>
      </c>
      <c r="C9242" s="82">
        <v>2.95969806</v>
      </c>
    </row>
    <row r="9243" spans="1:3" ht="16">
      <c r="A9243" s="7"/>
      <c r="B9243" s="82">
        <v>3.4549469500000001</v>
      </c>
      <c r="C9243" s="82">
        <v>3.0524168899999999</v>
      </c>
    </row>
    <row r="9244" spans="1:3" ht="16">
      <c r="A9244" s="7"/>
      <c r="B9244" s="82">
        <v>3.0348209000000002</v>
      </c>
      <c r="C9244" s="82">
        <v>3.5948851300000002</v>
      </c>
    </row>
    <row r="9245" spans="1:3" ht="16">
      <c r="A9245" s="7"/>
      <c r="B9245" s="82">
        <v>3.1272700599999999</v>
      </c>
      <c r="C9245" s="82">
        <v>3.1603904900000002</v>
      </c>
    </row>
    <row r="9246" spans="1:3" ht="16">
      <c r="A9246" s="7"/>
      <c r="B9246" s="82">
        <v>3.1889734600000001</v>
      </c>
      <c r="C9246" s="82">
        <v>3.0886321400000001</v>
      </c>
    </row>
    <row r="9247" spans="1:3" ht="16">
      <c r="A9247" s="7"/>
      <c r="B9247" s="82">
        <v>3.4649289799999998</v>
      </c>
      <c r="C9247" s="82">
        <v>2.9532037899999999</v>
      </c>
    </row>
    <row r="9248" spans="1:3" ht="16">
      <c r="A9248" s="7"/>
      <c r="B9248" s="82">
        <v>3.4319536799999999</v>
      </c>
      <c r="C9248" s="82">
        <v>3.4922741500000001</v>
      </c>
    </row>
    <row r="9249" spans="1:3" ht="16">
      <c r="A9249" s="7"/>
      <c r="B9249" s="82">
        <v>2.9216141699999998</v>
      </c>
      <c r="C9249" s="82">
        <v>3.2434944400000001</v>
      </c>
    </row>
    <row r="9250" spans="1:3" ht="16">
      <c r="A9250" s="7"/>
      <c r="B9250" s="82">
        <v>3.3040767199999999</v>
      </c>
      <c r="C9250" s="82">
        <v>3.3786377000000001</v>
      </c>
    </row>
    <row r="9251" spans="1:3" ht="16">
      <c r="A9251" s="7"/>
      <c r="B9251" s="82">
        <v>3.3362255099999998</v>
      </c>
      <c r="C9251" s="82">
        <v>3.33070997</v>
      </c>
    </row>
    <row r="9252" spans="1:3" ht="16">
      <c r="A9252" s="7"/>
      <c r="B9252" s="82">
        <v>3.46810353</v>
      </c>
      <c r="C9252" s="82">
        <v>3.1523984299999999</v>
      </c>
    </row>
    <row r="9253" spans="1:3" ht="16">
      <c r="A9253" s="7"/>
      <c r="B9253" s="82">
        <v>3.0285468500000001</v>
      </c>
      <c r="C9253" s="82">
        <v>3.2455373399999998</v>
      </c>
    </row>
    <row r="9254" spans="1:3" ht="16">
      <c r="A9254" s="7"/>
      <c r="B9254" s="82">
        <v>3.3387572099999998</v>
      </c>
      <c r="C9254" s="82">
        <v>3.1296898899999999</v>
      </c>
    </row>
    <row r="9255" spans="1:3" ht="16">
      <c r="A9255" s="7"/>
      <c r="B9255" s="82">
        <v>3.1198560899999999</v>
      </c>
      <c r="C9255" s="82">
        <v>3.3622430200000002</v>
      </c>
    </row>
    <row r="9256" spans="1:3" ht="16">
      <c r="A9256" s="7"/>
      <c r="B9256" s="82">
        <v>3.25698219</v>
      </c>
      <c r="C9256" s="82">
        <v>3.0706436099999999</v>
      </c>
    </row>
    <row r="9257" spans="1:3" ht="16">
      <c r="A9257" s="7"/>
      <c r="B9257" s="82">
        <v>3.1166343099999998</v>
      </c>
      <c r="C9257" s="82">
        <v>3.0239106100000002</v>
      </c>
    </row>
    <row r="9258" spans="1:3" ht="16">
      <c r="A9258" s="7"/>
      <c r="B9258" s="82">
        <v>3.0513995199999999</v>
      </c>
      <c r="C9258" s="82">
        <v>3.5115424700000002</v>
      </c>
    </row>
    <row r="9259" spans="1:3" ht="16">
      <c r="A9259" s="7"/>
      <c r="B9259" s="82">
        <v>3.54847541</v>
      </c>
      <c r="C9259" s="82">
        <v>3.4810583300000002</v>
      </c>
    </row>
    <row r="9260" spans="1:3" ht="16">
      <c r="A9260" s="7"/>
      <c r="B9260" s="82">
        <v>3.4101290999999998</v>
      </c>
      <c r="C9260" s="82">
        <v>3.2547655299999998</v>
      </c>
    </row>
    <row r="9261" spans="1:3" ht="16">
      <c r="A9261" s="7"/>
      <c r="B9261" s="82">
        <v>3.5896190099999998</v>
      </c>
      <c r="C9261" s="82">
        <v>2.8738197200000002</v>
      </c>
    </row>
    <row r="9262" spans="1:3" ht="16">
      <c r="A9262" s="7"/>
      <c r="B9262" s="82">
        <v>3.6666274799999998</v>
      </c>
      <c r="C9262" s="82">
        <v>3.3377746300000002</v>
      </c>
    </row>
    <row r="9263" spans="1:3" ht="16">
      <c r="A9263" s="7"/>
      <c r="B9263" s="82">
        <v>3.4507278000000001</v>
      </c>
      <c r="C9263" s="82">
        <v>3.0574911299999998</v>
      </c>
    </row>
    <row r="9264" spans="1:3" ht="16">
      <c r="A9264" s="7"/>
      <c r="B9264" s="82">
        <v>3.3680524699999999</v>
      </c>
      <c r="C9264" s="82">
        <v>2.9087921300000001</v>
      </c>
    </row>
    <row r="9265" spans="1:3" ht="16">
      <c r="A9265" s="7"/>
      <c r="B9265" s="82">
        <v>3.1779806700000002</v>
      </c>
      <c r="C9265" s="82">
        <v>3.0835241199999999</v>
      </c>
    </row>
    <row r="9266" spans="1:3" ht="16">
      <c r="A9266" s="7"/>
      <c r="B9266" s="82">
        <v>3.4990613000000002</v>
      </c>
      <c r="C9266" s="82">
        <v>2.99811673</v>
      </c>
    </row>
    <row r="9267" spans="1:3" ht="16">
      <c r="A9267" s="7"/>
      <c r="B9267" s="82">
        <v>3.7077072599999998</v>
      </c>
      <c r="C9267" s="82">
        <v>3.1093321399999998</v>
      </c>
    </row>
    <row r="9268" spans="1:3" ht="16">
      <c r="A9268" s="7"/>
      <c r="B9268" s="82">
        <v>3.31380819</v>
      </c>
      <c r="C9268" s="82">
        <v>3.47402677</v>
      </c>
    </row>
    <row r="9269" spans="1:3" ht="16">
      <c r="A9269" s="7"/>
      <c r="B9269" s="82">
        <v>3.1300698900000001</v>
      </c>
      <c r="C9269" s="82">
        <v>2.98601801</v>
      </c>
    </row>
    <row r="9270" spans="1:3" ht="16">
      <c r="A9270" s="7"/>
      <c r="B9270" s="82">
        <v>3.1787209000000001</v>
      </c>
      <c r="C9270" s="82">
        <v>3.0357538399999999</v>
      </c>
    </row>
    <row r="9271" spans="1:3" ht="16">
      <c r="A9271" s="7"/>
      <c r="B9271" s="82">
        <v>3.3421422700000001</v>
      </c>
      <c r="C9271" s="82">
        <v>3.0604787500000001</v>
      </c>
    </row>
    <row r="9272" spans="1:3" ht="16">
      <c r="A9272" s="7"/>
      <c r="B9272" s="82">
        <v>3.0781268000000002</v>
      </c>
      <c r="C9272" s="82">
        <v>3.41572269</v>
      </c>
    </row>
    <row r="9273" spans="1:3" ht="16">
      <c r="A9273" s="7"/>
      <c r="B9273" s="82">
        <v>3.4524396899999998</v>
      </c>
      <c r="C9273" s="82">
        <v>2.97580482</v>
      </c>
    </row>
    <row r="9274" spans="1:3" ht="16">
      <c r="A9274" s="7"/>
      <c r="B9274" s="82">
        <v>3.3312288300000001</v>
      </c>
      <c r="C9274" s="82">
        <v>3.3263543000000002</v>
      </c>
    </row>
    <row r="9275" spans="1:3" ht="16">
      <c r="A9275" s="7"/>
      <c r="B9275" s="82">
        <v>3.2515068199999999</v>
      </c>
      <c r="C9275" s="82">
        <v>2.9179894200000001</v>
      </c>
    </row>
    <row r="9276" spans="1:3" ht="16">
      <c r="A9276" s="7"/>
      <c r="B9276" s="82">
        <v>3.4925550599999999</v>
      </c>
      <c r="C9276" s="82">
        <v>3.28387764</v>
      </c>
    </row>
    <row r="9277" spans="1:3" ht="16">
      <c r="A9277" s="7"/>
      <c r="B9277" s="82">
        <v>3.2340564199999999</v>
      </c>
      <c r="C9277" s="82">
        <v>3.2479340099999998</v>
      </c>
    </row>
    <row r="9278" spans="1:3" ht="16">
      <c r="A9278" s="7"/>
      <c r="B9278" s="82">
        <v>3.0096505699999998</v>
      </c>
      <c r="C9278" s="82">
        <v>3.48215297</v>
      </c>
    </row>
    <row r="9279" spans="1:3" ht="16">
      <c r="A9279" s="7"/>
      <c r="B9279" s="82">
        <v>3.4550657600000001</v>
      </c>
      <c r="C9279" s="82">
        <v>2.9171871600000001</v>
      </c>
    </row>
    <row r="9280" spans="1:3" ht="16">
      <c r="A9280" s="7"/>
      <c r="B9280" s="82">
        <v>3.2454164200000002</v>
      </c>
      <c r="C9280" s="82">
        <v>3.2864744300000002</v>
      </c>
    </row>
    <row r="9281" spans="1:3" ht="16">
      <c r="A9281" s="7"/>
      <c r="B9281" s="82">
        <v>3.1928071099999999</v>
      </c>
      <c r="C9281" s="82">
        <v>3.03561382</v>
      </c>
    </row>
    <row r="9282" spans="1:3" ht="16">
      <c r="A9282" s="7"/>
      <c r="B9282" s="82">
        <v>3.10966627</v>
      </c>
      <c r="C9282" s="82">
        <v>3.0617539699999998</v>
      </c>
    </row>
    <row r="9283" spans="1:3" ht="16">
      <c r="A9283" s="7"/>
      <c r="B9283" s="82">
        <v>3.2827104600000001</v>
      </c>
      <c r="C9283" s="82">
        <v>3.3934769299999998</v>
      </c>
    </row>
    <row r="9284" spans="1:3" ht="16">
      <c r="A9284" s="7"/>
      <c r="B9284" s="82">
        <v>3.1483589099999998</v>
      </c>
      <c r="C9284" s="82">
        <v>3.1696626800000001</v>
      </c>
    </row>
    <row r="9285" spans="1:3" ht="16">
      <c r="A9285" s="7"/>
      <c r="B9285" s="82">
        <v>3.1202908900000002</v>
      </c>
      <c r="C9285" s="82">
        <v>3.3334351799999999</v>
      </c>
    </row>
    <row r="9286" spans="1:3" ht="16">
      <c r="A9286" s="7"/>
      <c r="B9286" s="82">
        <v>3.3389084800000002</v>
      </c>
      <c r="C9286" s="82">
        <v>3.32067377</v>
      </c>
    </row>
    <row r="9287" spans="1:3" ht="16">
      <c r="A9287" s="7"/>
      <c r="B9287" s="82">
        <v>3.1069452399999999</v>
      </c>
      <c r="C9287" s="82">
        <v>3.1623552699999999</v>
      </c>
    </row>
    <row r="9288" spans="1:3" ht="16">
      <c r="A9288" s="7"/>
      <c r="B9288" s="82">
        <v>3.47598626</v>
      </c>
      <c r="C9288" s="82">
        <v>3.43320801</v>
      </c>
    </row>
    <row r="9289" spans="1:3" ht="16">
      <c r="A9289" s="7"/>
      <c r="B9289" s="82">
        <v>3.47927147</v>
      </c>
      <c r="C9289" s="82">
        <v>3.34252927</v>
      </c>
    </row>
    <row r="9290" spans="1:3" ht="16">
      <c r="A9290" s="7"/>
      <c r="B9290" s="82">
        <v>3.4264852399999999</v>
      </c>
      <c r="C9290" s="82">
        <v>2.9918172900000002</v>
      </c>
    </row>
    <row r="9291" spans="1:3" ht="16">
      <c r="A9291" s="7"/>
      <c r="B9291" s="82">
        <v>3.5184757699999998</v>
      </c>
      <c r="C9291" s="82">
        <v>3.0258995400000002</v>
      </c>
    </row>
    <row r="9292" spans="1:3" ht="16">
      <c r="A9292" s="7"/>
      <c r="B9292" s="82">
        <v>3.3363996899999999</v>
      </c>
      <c r="C9292" s="82">
        <v>2.89677746</v>
      </c>
    </row>
    <row r="9293" spans="1:3" ht="16">
      <c r="A9293" s="7"/>
      <c r="B9293" s="82">
        <v>3.2745434599999999</v>
      </c>
      <c r="C9293" s="82">
        <v>2.93403159</v>
      </c>
    </row>
    <row r="9294" spans="1:3" ht="16">
      <c r="A9294" s="7"/>
      <c r="B9294" s="82">
        <v>3.3268170100000001</v>
      </c>
      <c r="C9294" s="82">
        <v>3.1602824100000002</v>
      </c>
    </row>
    <row r="9295" spans="1:3" ht="16">
      <c r="A9295" s="7"/>
      <c r="B9295" s="82">
        <v>2.94116943</v>
      </c>
      <c r="C9295" s="82">
        <v>3.1212544499999999</v>
      </c>
    </row>
    <row r="9296" spans="1:3" ht="16">
      <c r="A9296" s="7"/>
      <c r="B9296" s="82">
        <v>3.4340209000000002</v>
      </c>
      <c r="C9296" s="82">
        <v>3.18093118</v>
      </c>
    </row>
    <row r="9297" spans="1:3" ht="16">
      <c r="A9297" s="7"/>
      <c r="B9297" s="82">
        <v>3.5158407399999998</v>
      </c>
      <c r="C9297" s="82">
        <v>3.0500818700000001</v>
      </c>
    </row>
    <row r="9298" spans="1:3" ht="16">
      <c r="A9298" s="7"/>
      <c r="B9298" s="82">
        <v>3.3697797</v>
      </c>
      <c r="C9298" s="82">
        <v>3.14109843</v>
      </c>
    </row>
    <row r="9299" spans="1:3" ht="16">
      <c r="A9299" s="7"/>
      <c r="B9299" s="82">
        <v>3.1155006799999998</v>
      </c>
      <c r="C9299" s="82">
        <v>3.2878778400000002</v>
      </c>
    </row>
    <row r="9300" spans="1:3" ht="16">
      <c r="A9300" s="7"/>
      <c r="B9300" s="82">
        <v>3.2629112500000002</v>
      </c>
      <c r="C9300" s="82">
        <v>2.8474782599999999</v>
      </c>
    </row>
    <row r="9301" spans="1:3" ht="16">
      <c r="A9301" s="7"/>
      <c r="B9301" s="82">
        <v>3.1212873000000001</v>
      </c>
      <c r="C9301" s="82">
        <v>3.2101552600000001</v>
      </c>
    </row>
    <row r="9302" spans="1:3" ht="16">
      <c r="A9302" s="7"/>
      <c r="B9302" s="82">
        <v>3.4238616400000002</v>
      </c>
      <c r="C9302" s="82">
        <v>3.3003563200000001</v>
      </c>
    </row>
    <row r="9303" spans="1:3" ht="16">
      <c r="A9303" s="7"/>
      <c r="B9303" s="82">
        <v>3.4009315299999998</v>
      </c>
      <c r="C9303" s="82">
        <v>3.36228828</v>
      </c>
    </row>
    <row r="9304" spans="1:3" ht="16">
      <c r="A9304" s="7"/>
      <c r="B9304" s="82">
        <v>3.3730886299999998</v>
      </c>
      <c r="C9304" s="82">
        <v>3.6190390400000001</v>
      </c>
    </row>
    <row r="9305" spans="1:3" ht="16">
      <c r="A9305" s="7"/>
      <c r="B9305" s="82">
        <v>3.4659773700000001</v>
      </c>
      <c r="C9305" s="82">
        <v>3.1968639900000002</v>
      </c>
    </row>
    <row r="9306" spans="1:3" ht="16">
      <c r="A9306" s="7"/>
      <c r="B9306" s="82">
        <v>3.3701113600000001</v>
      </c>
      <c r="C9306" s="82">
        <v>3.0608526500000002</v>
      </c>
    </row>
    <row r="9307" spans="1:3" ht="16">
      <c r="A9307" s="7"/>
      <c r="B9307" s="82">
        <v>3.2918149099999998</v>
      </c>
      <c r="C9307" s="82">
        <v>3.30024103</v>
      </c>
    </row>
    <row r="9308" spans="1:3" ht="16">
      <c r="A9308" s="7"/>
      <c r="B9308" s="82">
        <v>3.5234160700000001</v>
      </c>
      <c r="C9308" s="82">
        <v>3.18570077</v>
      </c>
    </row>
    <row r="9309" spans="1:3" ht="16">
      <c r="A9309" s="7"/>
      <c r="B9309" s="82">
        <v>3.5269257000000001</v>
      </c>
      <c r="C9309" s="82">
        <v>3.2469857800000002</v>
      </c>
    </row>
    <row r="9310" spans="1:3" ht="16">
      <c r="A9310" s="7"/>
      <c r="B9310" s="82">
        <v>3.52665454</v>
      </c>
      <c r="C9310" s="82">
        <v>3.06188204</v>
      </c>
    </row>
    <row r="9311" spans="1:3" ht="16">
      <c r="A9311" s="7"/>
      <c r="B9311" s="82">
        <v>3.2446506300000002</v>
      </c>
      <c r="C9311" s="82">
        <v>3.05452879</v>
      </c>
    </row>
    <row r="9312" spans="1:3" ht="16">
      <c r="A9312" s="7"/>
      <c r="B9312" s="82">
        <v>3.3067166000000001</v>
      </c>
      <c r="C9312" s="82">
        <v>3.3881349599999999</v>
      </c>
    </row>
    <row r="9313" spans="1:3" ht="16">
      <c r="A9313" s="7"/>
      <c r="B9313" s="82">
        <v>3.3688872299999999</v>
      </c>
      <c r="C9313" s="82">
        <v>3.1583685199999998</v>
      </c>
    </row>
    <row r="9314" spans="1:3" ht="16">
      <c r="A9314" s="7"/>
      <c r="B9314" s="82">
        <v>3.1811658999999999</v>
      </c>
      <c r="C9314" s="82">
        <v>3.49656989</v>
      </c>
    </row>
    <row r="9315" spans="1:3" ht="16">
      <c r="A9315" s="7"/>
      <c r="B9315" s="82">
        <v>3.41120373</v>
      </c>
      <c r="C9315" s="82">
        <v>2.8762178399999998</v>
      </c>
    </row>
    <row r="9316" spans="1:3" ht="16">
      <c r="A9316" s="7"/>
      <c r="B9316" s="82">
        <v>3.4770532099999998</v>
      </c>
      <c r="C9316" s="82">
        <v>2.9191414</v>
      </c>
    </row>
    <row r="9317" spans="1:3" ht="16">
      <c r="A9317" s="7"/>
      <c r="B9317" s="82">
        <v>3.5380166900000001</v>
      </c>
      <c r="C9317" s="82">
        <v>2.9142669799999998</v>
      </c>
    </row>
    <row r="9318" spans="1:3" ht="16">
      <c r="A9318" s="7"/>
      <c r="B9318" s="82">
        <v>3.2122462199999999</v>
      </c>
      <c r="C9318" s="82">
        <v>3.0177968599999998</v>
      </c>
    </row>
    <row r="9319" spans="1:3" ht="16">
      <c r="A9319" s="7"/>
      <c r="B9319" s="82">
        <v>3.3530579399999998</v>
      </c>
      <c r="C9319" s="82">
        <v>3.15147098</v>
      </c>
    </row>
    <row r="9320" spans="1:3" ht="16">
      <c r="A9320" s="7"/>
      <c r="B9320" s="82">
        <v>3.2781474500000001</v>
      </c>
      <c r="C9320" s="82">
        <v>2.9401467800000001</v>
      </c>
    </row>
    <row r="9321" spans="1:3" ht="16">
      <c r="A9321" s="7"/>
      <c r="B9321" s="82">
        <v>3.5172605799999999</v>
      </c>
      <c r="C9321" s="82">
        <v>2.8428874500000001</v>
      </c>
    </row>
    <row r="9322" spans="1:3" ht="16">
      <c r="A9322" s="7"/>
      <c r="B9322" s="82">
        <v>3.3793997999999998</v>
      </c>
      <c r="C9322" s="82">
        <v>3.01268541</v>
      </c>
    </row>
    <row r="9323" spans="1:3" ht="16">
      <c r="A9323" s="7"/>
      <c r="B9323" s="82">
        <v>2.8959399700000001</v>
      </c>
      <c r="C9323" s="82">
        <v>3.41347077</v>
      </c>
    </row>
    <row r="9324" spans="1:3" ht="16">
      <c r="A9324" s="7"/>
      <c r="B9324" s="82">
        <v>3.56562117</v>
      </c>
      <c r="C9324" s="82">
        <v>3.2126908799999998</v>
      </c>
    </row>
    <row r="9325" spans="1:3" ht="16">
      <c r="A9325" s="7"/>
      <c r="B9325" s="82">
        <v>2.9475342000000002</v>
      </c>
      <c r="C9325" s="82">
        <v>3.4245402700000001</v>
      </c>
    </row>
    <row r="9326" spans="1:3" ht="16">
      <c r="A9326" s="7"/>
      <c r="B9326" s="82">
        <v>3.3766189199999999</v>
      </c>
      <c r="C9326" s="82">
        <v>2.89534629</v>
      </c>
    </row>
    <row r="9327" spans="1:3" ht="16">
      <c r="A9327" s="7"/>
      <c r="B9327" s="82">
        <v>3.39717498</v>
      </c>
      <c r="C9327" s="82">
        <v>3.0041837500000002</v>
      </c>
    </row>
    <row r="9328" spans="1:3" ht="16">
      <c r="A9328" s="7"/>
      <c r="B9328" s="82">
        <v>3.0021401299999999</v>
      </c>
      <c r="C9328" s="82">
        <v>3.2674111099999998</v>
      </c>
    </row>
    <row r="9329" spans="1:3" ht="16">
      <c r="A9329" s="7"/>
      <c r="B9329" s="82">
        <v>3.4421786399999998</v>
      </c>
      <c r="C9329" s="82">
        <v>3.3624636200000002</v>
      </c>
    </row>
    <row r="9330" spans="1:3" ht="16">
      <c r="A9330" s="7"/>
      <c r="B9330" s="82">
        <v>3.29527014</v>
      </c>
      <c r="C9330" s="82">
        <v>3.0521204000000002</v>
      </c>
    </row>
    <row r="9331" spans="1:3" ht="16">
      <c r="A9331" s="7"/>
      <c r="B9331" s="82">
        <v>3.3282144200000001</v>
      </c>
      <c r="C9331" s="82">
        <v>2.9662318700000001</v>
      </c>
    </row>
    <row r="9332" spans="1:3" ht="16">
      <c r="A9332" s="7"/>
      <c r="B9332" s="82">
        <v>3.60384561</v>
      </c>
      <c r="C9332" s="82">
        <v>3.53857248</v>
      </c>
    </row>
    <row r="9333" spans="1:3" ht="16">
      <c r="A9333" s="7"/>
      <c r="B9333" s="82">
        <v>3.5050699000000001</v>
      </c>
      <c r="C9333" s="82">
        <v>3.1327366400000001</v>
      </c>
    </row>
    <row r="9334" spans="1:3" ht="16">
      <c r="A9334" s="7"/>
      <c r="B9334" s="82">
        <v>3.3995404699999998</v>
      </c>
      <c r="C9334" s="82">
        <v>3.1823433099999998</v>
      </c>
    </row>
    <row r="9335" spans="1:3" ht="16">
      <c r="A9335" s="7"/>
      <c r="B9335" s="82">
        <v>3.20462998</v>
      </c>
      <c r="C9335" s="82">
        <v>2.84346326</v>
      </c>
    </row>
    <row r="9336" spans="1:3" ht="16">
      <c r="A9336" s="7"/>
      <c r="B9336" s="82">
        <v>3.0868508000000001</v>
      </c>
      <c r="C9336" s="82">
        <v>3.3087137800000002</v>
      </c>
    </row>
    <row r="9337" spans="1:3" ht="16">
      <c r="A9337" s="7"/>
      <c r="B9337" s="82">
        <v>3.37658061</v>
      </c>
      <c r="C9337" s="82">
        <v>2.8679457099999999</v>
      </c>
    </row>
    <row r="9338" spans="1:3" ht="16">
      <c r="A9338" s="7"/>
      <c r="B9338" s="82">
        <v>3.2985911099999998</v>
      </c>
      <c r="C9338" s="82">
        <v>3.3092020500000001</v>
      </c>
    </row>
    <row r="9339" spans="1:3" ht="16">
      <c r="A9339" s="7"/>
      <c r="B9339" s="82">
        <v>3.4774092400000001</v>
      </c>
      <c r="C9339" s="82">
        <v>3.20818059</v>
      </c>
    </row>
    <row r="9340" spans="1:3" ht="16">
      <c r="A9340" s="7"/>
      <c r="B9340" s="82">
        <v>3.5112093500000001</v>
      </c>
      <c r="C9340" s="82">
        <v>2.9217956900000002</v>
      </c>
    </row>
    <row r="9341" spans="1:3" ht="16">
      <c r="A9341" s="7"/>
      <c r="B9341" s="82">
        <v>3.2046625099999999</v>
      </c>
      <c r="C9341" s="82">
        <v>3.1186515500000001</v>
      </c>
    </row>
    <row r="9342" spans="1:3" ht="16">
      <c r="A9342" s="7"/>
      <c r="B9342" s="82">
        <v>3.4463786999999999</v>
      </c>
      <c r="C9342" s="82">
        <v>3.2866046500000001</v>
      </c>
    </row>
    <row r="9343" spans="1:3" ht="16">
      <c r="A9343" s="7"/>
      <c r="B9343" s="82">
        <v>3.35072277</v>
      </c>
      <c r="C9343" s="82">
        <v>3.5307233500000001</v>
      </c>
    </row>
    <row r="9344" spans="1:3" ht="16">
      <c r="A9344" s="7"/>
      <c r="B9344" s="82">
        <v>3.2150397700000002</v>
      </c>
      <c r="C9344" s="82">
        <v>3.3935541499999999</v>
      </c>
    </row>
    <row r="9345" spans="1:3" ht="16">
      <c r="A9345" s="7"/>
      <c r="B9345" s="82">
        <v>3.1378634399999998</v>
      </c>
      <c r="C9345" s="82">
        <v>3.4829064399999998</v>
      </c>
    </row>
    <row r="9346" spans="1:3" ht="16">
      <c r="A9346" s="7"/>
      <c r="B9346" s="82">
        <v>3.3258111100000001</v>
      </c>
      <c r="C9346" s="82">
        <v>3.3374253199999999</v>
      </c>
    </row>
    <row r="9347" spans="1:3" ht="16">
      <c r="A9347" s="7"/>
      <c r="B9347" s="82">
        <v>3.1137161199999999</v>
      </c>
      <c r="C9347" s="82">
        <v>3.0410372099999998</v>
      </c>
    </row>
    <row r="9348" spans="1:3" ht="16">
      <c r="A9348" s="7"/>
      <c r="B9348" s="82">
        <v>3.5034202200000002</v>
      </c>
      <c r="C9348" s="82">
        <v>3.0410964699999998</v>
      </c>
    </row>
    <row r="9349" spans="1:3" ht="16">
      <c r="A9349" s="7"/>
      <c r="B9349" s="82">
        <v>2.8637165200000001</v>
      </c>
      <c r="C9349" s="82">
        <v>2.84608091</v>
      </c>
    </row>
    <row r="9350" spans="1:3" ht="16">
      <c r="A9350" s="7"/>
      <c r="B9350" s="82">
        <v>3.1331811100000002</v>
      </c>
      <c r="C9350" s="82">
        <v>3.0108085999999998</v>
      </c>
    </row>
    <row r="9351" spans="1:3" ht="16">
      <c r="A9351" s="7"/>
      <c r="B9351" s="82">
        <v>3.2277736199999998</v>
      </c>
      <c r="C9351" s="82">
        <v>2.95104838</v>
      </c>
    </row>
    <row r="9352" spans="1:3" ht="16">
      <c r="A9352" s="7"/>
      <c r="B9352" s="82">
        <v>3.38095795</v>
      </c>
      <c r="C9352" s="82">
        <v>3.3494232400000001</v>
      </c>
    </row>
    <row r="9353" spans="1:3" ht="16">
      <c r="A9353" s="7"/>
      <c r="B9353" s="82">
        <v>3.3229094799999999</v>
      </c>
      <c r="C9353" s="82">
        <v>3.0206636900000001</v>
      </c>
    </row>
    <row r="9354" spans="1:3" ht="16">
      <c r="A9354" s="7"/>
      <c r="B9354" s="82">
        <v>3.3398070799999999</v>
      </c>
      <c r="C9354" s="82">
        <v>3.0420554700000002</v>
      </c>
    </row>
    <row r="9355" spans="1:3" ht="16">
      <c r="A9355" s="7"/>
      <c r="B9355" s="82">
        <v>3.35105575</v>
      </c>
      <c r="C9355" s="82">
        <v>3.3976324199999999</v>
      </c>
    </row>
    <row r="9356" spans="1:3" ht="16">
      <c r="A9356" s="7"/>
      <c r="B9356" s="82">
        <v>3.11125915</v>
      </c>
      <c r="C9356" s="82">
        <v>3.4307794899999999</v>
      </c>
    </row>
    <row r="9357" spans="1:3" ht="16">
      <c r="A9357" s="7"/>
      <c r="B9357" s="82">
        <v>3.1298928199999998</v>
      </c>
      <c r="C9357" s="82">
        <v>3.2314390099999999</v>
      </c>
    </row>
    <row r="9358" spans="1:3" ht="16">
      <c r="A9358" s="7"/>
      <c r="B9358" s="82">
        <v>3.3759487799999999</v>
      </c>
      <c r="C9358" s="82">
        <v>2.9714127000000001</v>
      </c>
    </row>
    <row r="9359" spans="1:3" ht="16">
      <c r="A9359" s="7"/>
      <c r="B9359" s="82">
        <v>3.4230032600000002</v>
      </c>
      <c r="C9359" s="82">
        <v>2.9520675299999999</v>
      </c>
    </row>
    <row r="9360" spans="1:3" ht="16">
      <c r="A9360" s="7"/>
      <c r="B9360" s="82">
        <v>3.56677914</v>
      </c>
      <c r="C9360" s="82">
        <v>3.26023124</v>
      </c>
    </row>
    <row r="9361" spans="1:3" ht="16">
      <c r="A9361" s="7"/>
      <c r="B9361" s="82">
        <v>3.6900870499999998</v>
      </c>
      <c r="C9361" s="82">
        <v>3.0379879299999999</v>
      </c>
    </row>
    <row r="9362" spans="1:3" ht="16">
      <c r="A9362" s="7"/>
      <c r="B9362" s="82">
        <v>3.4832976699999998</v>
      </c>
      <c r="C9362" s="82">
        <v>2.8542544099999998</v>
      </c>
    </row>
    <row r="9363" spans="1:3" ht="16">
      <c r="A9363" s="7"/>
      <c r="B9363" s="82">
        <v>3.33408565</v>
      </c>
      <c r="C9363" s="82">
        <v>3.1692628599999999</v>
      </c>
    </row>
    <row r="9364" spans="1:3" ht="16">
      <c r="A9364" s="7"/>
      <c r="B9364" s="82">
        <v>3.2987635900000001</v>
      </c>
      <c r="C9364" s="82">
        <v>3.2663916500000001</v>
      </c>
    </row>
    <row r="9365" spans="1:3" ht="16">
      <c r="A9365" s="7"/>
      <c r="B9365" s="82">
        <v>3.16820864</v>
      </c>
      <c r="C9365" s="82">
        <v>3.0604182899999999</v>
      </c>
    </row>
    <row r="9366" spans="1:3" ht="16">
      <c r="A9366" s="7"/>
      <c r="B9366" s="82">
        <v>3.0525746800000002</v>
      </c>
      <c r="C9366" s="82">
        <v>3.4038700199999998</v>
      </c>
    </row>
    <row r="9367" spans="1:3" ht="16">
      <c r="A9367" s="7"/>
      <c r="B9367" s="82">
        <v>3.5732650800000001</v>
      </c>
      <c r="C9367" s="82">
        <v>3.60541388</v>
      </c>
    </row>
    <row r="9368" spans="1:3" ht="16">
      <c r="A9368" s="7"/>
      <c r="B9368" s="82">
        <v>2.8950029700000002</v>
      </c>
      <c r="C9368" s="82">
        <v>3.4408130899999998</v>
      </c>
    </row>
    <row r="9369" spans="1:3" ht="16">
      <c r="A9369" s="7"/>
      <c r="B9369" s="82">
        <v>3.2324548100000001</v>
      </c>
      <c r="C9369" s="82">
        <v>3.0825484200000002</v>
      </c>
    </row>
    <row r="9370" spans="1:3" ht="16">
      <c r="A9370" s="7"/>
      <c r="B9370" s="82">
        <v>3.1682410700000001</v>
      </c>
      <c r="C9370" s="82">
        <v>3.5298228900000002</v>
      </c>
    </row>
    <row r="9371" spans="1:3" ht="16">
      <c r="A9371" s="7"/>
      <c r="B9371" s="82">
        <v>3.19074898</v>
      </c>
      <c r="C9371" s="82">
        <v>3.2713280500000002</v>
      </c>
    </row>
    <row r="9372" spans="1:3" ht="16">
      <c r="A9372" s="7"/>
      <c r="B9372" s="82">
        <v>3.35190834</v>
      </c>
      <c r="C9372" s="82">
        <v>3.2938220199999999</v>
      </c>
    </row>
    <row r="9373" spans="1:3" ht="16">
      <c r="A9373" s="7"/>
      <c r="B9373" s="82">
        <v>3.0149319600000002</v>
      </c>
      <c r="C9373" s="82">
        <v>3.1615027599999999</v>
      </c>
    </row>
    <row r="9374" spans="1:3" ht="16">
      <c r="A9374" s="7"/>
      <c r="B9374" s="82">
        <v>3.09598833</v>
      </c>
      <c r="C9374" s="82">
        <v>3.06915359</v>
      </c>
    </row>
    <row r="9375" spans="1:3" ht="16">
      <c r="A9375" s="7"/>
      <c r="B9375" s="82">
        <v>3.00271021</v>
      </c>
      <c r="C9375" s="82">
        <v>3.2174865800000001</v>
      </c>
    </row>
    <row r="9376" spans="1:3" ht="16">
      <c r="A9376" s="7"/>
      <c r="B9376" s="82">
        <v>3.0097440099999999</v>
      </c>
      <c r="C9376" s="82">
        <v>3.13780021</v>
      </c>
    </row>
    <row r="9377" spans="1:3" ht="16">
      <c r="A9377" s="7"/>
      <c r="B9377" s="82">
        <v>3.2617219099999999</v>
      </c>
      <c r="C9377" s="82">
        <v>3.2207747200000001</v>
      </c>
    </row>
    <row r="9378" spans="1:3" ht="16">
      <c r="A9378" s="7"/>
      <c r="B9378" s="82">
        <v>3.2065668399999998</v>
      </c>
      <c r="C9378" s="82">
        <v>3.4994533799999998</v>
      </c>
    </row>
    <row r="9379" spans="1:3" ht="16">
      <c r="A9379" s="7"/>
      <c r="B9379" s="82">
        <v>3.3084534200000002</v>
      </c>
      <c r="C9379" s="82">
        <v>2.9699216700000002</v>
      </c>
    </row>
    <row r="9380" spans="1:3" ht="16">
      <c r="A9380" s="7"/>
      <c r="B9380" s="82">
        <v>3.37424963</v>
      </c>
      <c r="C9380" s="82">
        <v>2.9922578500000001</v>
      </c>
    </row>
    <row r="9381" spans="1:3" ht="16">
      <c r="A9381" s="7"/>
      <c r="B9381" s="82">
        <v>3.2988705399999998</v>
      </c>
      <c r="C9381" s="82">
        <v>3.06224344</v>
      </c>
    </row>
    <row r="9382" spans="1:3" ht="16">
      <c r="A9382" s="7"/>
      <c r="B9382" s="82">
        <v>3.4205316699999999</v>
      </c>
      <c r="C9382" s="82">
        <v>3.23588684</v>
      </c>
    </row>
    <row r="9383" spans="1:3" ht="16">
      <c r="A9383" s="7"/>
      <c r="B9383" s="82">
        <v>3.4623965000000001</v>
      </c>
      <c r="C9383" s="82">
        <v>3.3187351399999998</v>
      </c>
    </row>
    <row r="9384" spans="1:3" ht="16">
      <c r="A9384" s="7"/>
      <c r="B9384" s="82">
        <v>3.5954675599999999</v>
      </c>
      <c r="C9384" s="82">
        <v>3.1429179299999999</v>
      </c>
    </row>
    <row r="9385" spans="1:3" ht="16">
      <c r="A9385" s="7"/>
      <c r="B9385" s="82">
        <v>3.3497164599999998</v>
      </c>
      <c r="C9385" s="82">
        <v>2.99112635</v>
      </c>
    </row>
    <row r="9386" spans="1:3" ht="16">
      <c r="A9386" s="7"/>
      <c r="B9386" s="82">
        <v>3.1284348099999999</v>
      </c>
      <c r="C9386" s="82">
        <v>3.0347607700000001</v>
      </c>
    </row>
    <row r="9387" spans="1:3" ht="16">
      <c r="A9387" s="7"/>
      <c r="B9387" s="82">
        <v>3.1119711900000002</v>
      </c>
      <c r="C9387" s="82">
        <v>3.2864227800000001</v>
      </c>
    </row>
    <row r="9388" spans="1:3" ht="16">
      <c r="A9388" s="7"/>
      <c r="B9388" s="82">
        <v>2.87885371</v>
      </c>
      <c r="C9388" s="82">
        <v>3.42381746</v>
      </c>
    </row>
    <row r="9389" spans="1:3" ht="16">
      <c r="A9389" s="7"/>
      <c r="B9389" s="82">
        <v>3.2389263499999998</v>
      </c>
      <c r="C9389" s="82">
        <v>3.1333792100000002</v>
      </c>
    </row>
    <row r="9390" spans="1:3" ht="16">
      <c r="A9390" s="7"/>
      <c r="B9390" s="82">
        <v>3.25757539</v>
      </c>
      <c r="C9390" s="82">
        <v>3.0623525599999999</v>
      </c>
    </row>
    <row r="9391" spans="1:3" ht="16">
      <c r="A9391" s="7"/>
      <c r="B9391" s="82">
        <v>3.43872584</v>
      </c>
      <c r="C9391" s="82">
        <v>3.2696530199999998</v>
      </c>
    </row>
    <row r="9392" spans="1:3" ht="16">
      <c r="A9392" s="7"/>
      <c r="B9392" s="82">
        <v>3.1263782099999999</v>
      </c>
      <c r="C9392" s="82">
        <v>3.2979267600000002</v>
      </c>
    </row>
    <row r="9393" spans="1:3" ht="16">
      <c r="A9393" s="7"/>
      <c r="B9393" s="82">
        <v>3.3156576200000001</v>
      </c>
      <c r="C9393" s="82">
        <v>2.86973732</v>
      </c>
    </row>
    <row r="9394" spans="1:3" ht="16">
      <c r="A9394" s="7"/>
      <c r="B9394" s="82">
        <v>3.3235264099999999</v>
      </c>
      <c r="C9394" s="82">
        <v>2.9432718699999998</v>
      </c>
    </row>
    <row r="9395" spans="1:3" ht="16">
      <c r="A9395" s="7"/>
      <c r="B9395" s="82">
        <v>3.2682549399999998</v>
      </c>
      <c r="C9395" s="82">
        <v>2.91210456</v>
      </c>
    </row>
    <row r="9396" spans="1:3" ht="16">
      <c r="A9396" s="7"/>
      <c r="B9396" s="82">
        <v>3.1346647000000001</v>
      </c>
      <c r="C9396" s="82">
        <v>2.85009091</v>
      </c>
    </row>
    <row r="9397" spans="1:3" ht="16">
      <c r="A9397" s="7"/>
      <c r="B9397" s="82">
        <v>3.44200288</v>
      </c>
      <c r="C9397" s="82">
        <v>3.0148564200000001</v>
      </c>
    </row>
    <row r="9398" spans="1:3" ht="16">
      <c r="A9398" s="7"/>
      <c r="B9398" s="82">
        <v>3.0653556000000002</v>
      </c>
      <c r="C9398" s="82">
        <v>3.1933806499999999</v>
      </c>
    </row>
    <row r="9399" spans="1:3" ht="16">
      <c r="A9399" s="7"/>
      <c r="B9399" s="82">
        <v>3.1535038900000001</v>
      </c>
      <c r="C9399" s="82">
        <v>3.06930171</v>
      </c>
    </row>
    <row r="9400" spans="1:3" ht="16">
      <c r="A9400" s="7"/>
      <c r="B9400" s="82">
        <v>3.3744550499999999</v>
      </c>
      <c r="C9400" s="82">
        <v>3.0909525100000002</v>
      </c>
    </row>
    <row r="9401" spans="1:3" ht="16">
      <c r="A9401" s="7"/>
      <c r="B9401" s="82">
        <v>3.1611642899999999</v>
      </c>
      <c r="C9401" s="82">
        <v>3.3477280199999999</v>
      </c>
    </row>
    <row r="9402" spans="1:3" ht="16">
      <c r="A9402" s="7"/>
      <c r="B9402" s="82">
        <v>3.47550121</v>
      </c>
      <c r="C9402" s="82">
        <v>3.2230440200000001</v>
      </c>
    </row>
    <row r="9403" spans="1:3" ht="16">
      <c r="A9403" s="7"/>
      <c r="B9403" s="82">
        <v>3.19649122</v>
      </c>
      <c r="C9403" s="82">
        <v>3.38409703</v>
      </c>
    </row>
    <row r="9404" spans="1:3" ht="16">
      <c r="A9404" s="7"/>
      <c r="B9404" s="82">
        <v>2.8818164500000001</v>
      </c>
      <c r="C9404" s="82">
        <v>3.1463079199999999</v>
      </c>
    </row>
    <row r="9405" spans="1:3" ht="16">
      <c r="A9405" s="7"/>
      <c r="B9405" s="82">
        <v>3.5333258500000002</v>
      </c>
      <c r="C9405" s="82">
        <v>3.2519471000000002</v>
      </c>
    </row>
    <row r="9406" spans="1:3" ht="16">
      <c r="A9406" s="7"/>
      <c r="B9406" s="82">
        <v>3.4548448600000001</v>
      </c>
      <c r="C9406" s="82">
        <v>2.86131153</v>
      </c>
    </row>
    <row r="9407" spans="1:3" ht="16">
      <c r="A9407" s="7"/>
      <c r="B9407" s="82">
        <v>3.2465847399999999</v>
      </c>
      <c r="C9407" s="82">
        <v>3.21847511</v>
      </c>
    </row>
    <row r="9408" spans="1:3" ht="16">
      <c r="A9408" s="7"/>
      <c r="B9408" s="82">
        <v>3.4955304599999999</v>
      </c>
      <c r="C9408" s="82">
        <v>3.5181966600000001</v>
      </c>
    </row>
    <row r="9409" spans="1:3" ht="16">
      <c r="A9409" s="7"/>
      <c r="B9409" s="82">
        <v>3.09363528</v>
      </c>
      <c r="C9409" s="82">
        <v>3.0443123600000002</v>
      </c>
    </row>
    <row r="9410" spans="1:3" ht="16">
      <c r="A9410" s="7"/>
      <c r="B9410" s="82">
        <v>3.2188189899999999</v>
      </c>
      <c r="C9410" s="82">
        <v>2.8983010999999999</v>
      </c>
    </row>
    <row r="9411" spans="1:3" ht="16">
      <c r="A9411" s="7"/>
      <c r="B9411" s="82">
        <v>3.1484237199999998</v>
      </c>
      <c r="C9411" s="82">
        <v>3.1775105300000002</v>
      </c>
    </row>
    <row r="9412" spans="1:3" ht="16">
      <c r="A9412" s="7"/>
      <c r="B9412" s="82">
        <v>3.3316438800000001</v>
      </c>
      <c r="C9412" s="82">
        <v>3.0080548299999998</v>
      </c>
    </row>
    <row r="9413" spans="1:3" ht="16">
      <c r="A9413" s="7"/>
      <c r="B9413" s="82">
        <v>3.3446574899999999</v>
      </c>
      <c r="C9413" s="82">
        <v>3.1892768999999999</v>
      </c>
    </row>
    <row r="9414" spans="1:3" ht="16">
      <c r="A9414" s="7"/>
      <c r="B9414" s="82">
        <v>3.25200545</v>
      </c>
      <c r="C9414" s="82">
        <v>2.9145917099999998</v>
      </c>
    </row>
    <row r="9415" spans="1:3" ht="16">
      <c r="A9415" s="7"/>
      <c r="B9415" s="82">
        <v>3.40949692</v>
      </c>
      <c r="C9415" s="82">
        <v>3.41126101</v>
      </c>
    </row>
    <row r="9416" spans="1:3" ht="16">
      <c r="A9416" s="7"/>
      <c r="B9416" s="82">
        <v>3.40756595</v>
      </c>
      <c r="C9416" s="82">
        <v>3.3916777200000001</v>
      </c>
    </row>
    <row r="9417" spans="1:3" ht="16">
      <c r="A9417" s="7"/>
      <c r="B9417" s="82">
        <v>3.4965878899999998</v>
      </c>
      <c r="C9417" s="82">
        <v>3.4611337099999999</v>
      </c>
    </row>
    <row r="9418" spans="1:3" ht="16">
      <c r="A9418" s="7"/>
      <c r="B9418" s="82">
        <v>3.4495447299999999</v>
      </c>
      <c r="C9418" s="82">
        <v>3.2557981699999998</v>
      </c>
    </row>
    <row r="9419" spans="1:3" ht="16">
      <c r="A9419" s="7"/>
      <c r="B9419" s="82">
        <v>3.3514967599999999</v>
      </c>
      <c r="C9419" s="82">
        <v>2.9952542499999999</v>
      </c>
    </row>
    <row r="9420" spans="1:3" ht="16">
      <c r="A9420" s="7"/>
      <c r="B9420" s="82">
        <v>3.7456337</v>
      </c>
      <c r="C9420" s="82">
        <v>3.3525818900000002</v>
      </c>
    </row>
    <row r="9421" spans="1:3" ht="16">
      <c r="A9421" s="7"/>
      <c r="B9421" s="82">
        <v>3.5686709799999998</v>
      </c>
      <c r="C9421" s="82">
        <v>3.1034513499999998</v>
      </c>
    </row>
    <row r="9422" spans="1:3" ht="16">
      <c r="A9422" s="7"/>
      <c r="B9422" s="82">
        <v>3.1695333699999999</v>
      </c>
      <c r="C9422" s="82">
        <v>2.9327598199999998</v>
      </c>
    </row>
    <row r="9423" spans="1:3" ht="16">
      <c r="A9423" s="7"/>
      <c r="B9423" s="82">
        <v>3.4320339899999999</v>
      </c>
      <c r="C9423" s="82">
        <v>2.97836634</v>
      </c>
    </row>
    <row r="9424" spans="1:3" ht="16">
      <c r="A9424" s="7"/>
      <c r="B9424" s="82">
        <v>3.2565830600000001</v>
      </c>
      <c r="C9424" s="82">
        <v>3.2176339500000002</v>
      </c>
    </row>
    <row r="9425" spans="1:3" ht="16">
      <c r="A9425" s="7"/>
      <c r="B9425" s="82">
        <v>3.5460649200000001</v>
      </c>
      <c r="C9425" s="82">
        <v>3.1369582500000002</v>
      </c>
    </row>
    <row r="9426" spans="1:3" ht="16">
      <c r="A9426" s="7"/>
      <c r="B9426" s="82">
        <v>3.3890561699999999</v>
      </c>
      <c r="C9426" s="82">
        <v>3.25809587</v>
      </c>
    </row>
    <row r="9427" spans="1:3" ht="16">
      <c r="A9427" s="7"/>
      <c r="B9427" s="82">
        <v>3.4178053799999999</v>
      </c>
      <c r="C9427" s="82">
        <v>2.8601175099999998</v>
      </c>
    </row>
    <row r="9428" spans="1:3" ht="16">
      <c r="A9428" s="7"/>
      <c r="B9428" s="82">
        <v>3.3342868399999999</v>
      </c>
      <c r="C9428" s="82">
        <v>3.3814255700000002</v>
      </c>
    </row>
    <row r="9429" spans="1:3" ht="16">
      <c r="A9429" s="7"/>
      <c r="B9429" s="82">
        <v>3.6489705200000002</v>
      </c>
      <c r="C9429" s="82">
        <v>3.3416026699999999</v>
      </c>
    </row>
    <row r="9430" spans="1:3" ht="16">
      <c r="A9430" s="7"/>
      <c r="B9430" s="82">
        <v>3.3720831100000002</v>
      </c>
      <c r="C9430" s="82">
        <v>3.25919954</v>
      </c>
    </row>
    <row r="9431" spans="1:3" ht="16">
      <c r="A9431" s="7"/>
      <c r="B9431" s="82">
        <v>3.4481124300000001</v>
      </c>
      <c r="C9431" s="82">
        <v>3.1645491400000001</v>
      </c>
    </row>
    <row r="9432" spans="1:3" ht="16">
      <c r="A9432" s="7"/>
      <c r="B9432" s="82">
        <v>3.4869402799999998</v>
      </c>
      <c r="C9432" s="82">
        <v>3.2899477400000001</v>
      </c>
    </row>
    <row r="9433" spans="1:3" ht="16">
      <c r="A9433" s="7"/>
      <c r="B9433" s="82">
        <v>3.10870706</v>
      </c>
      <c r="C9433" s="82">
        <v>3.12605669</v>
      </c>
    </row>
    <row r="9434" spans="1:3" ht="16">
      <c r="A9434" s="7"/>
      <c r="B9434" s="82">
        <v>3.7354535800000002</v>
      </c>
      <c r="C9434" s="82">
        <v>3.08547254</v>
      </c>
    </row>
    <row r="9435" spans="1:3" ht="16">
      <c r="A9435" s="7"/>
      <c r="B9435" s="82">
        <v>3.2625673599999998</v>
      </c>
      <c r="C9435" s="82">
        <v>3.0829647900000001</v>
      </c>
    </row>
    <row r="9436" spans="1:3" ht="16">
      <c r="A9436" s="7"/>
      <c r="B9436" s="82">
        <v>3.3297110299999999</v>
      </c>
      <c r="C9436" s="82">
        <v>3.3270399899999998</v>
      </c>
    </row>
    <row r="9437" spans="1:3" ht="16">
      <c r="A9437" s="7"/>
      <c r="B9437" s="82">
        <v>3.2813311299999999</v>
      </c>
      <c r="C9437" s="82">
        <v>3.1592874000000002</v>
      </c>
    </row>
    <row r="9438" spans="1:3" ht="16">
      <c r="A9438" s="7"/>
      <c r="B9438" s="82">
        <v>3.3661183800000001</v>
      </c>
      <c r="C9438" s="82">
        <v>3.0243173400000001</v>
      </c>
    </row>
    <row r="9439" spans="1:3" ht="16">
      <c r="A9439" s="7"/>
      <c r="B9439" s="82">
        <v>3.0899015799999998</v>
      </c>
      <c r="C9439" s="82">
        <v>2.89725476</v>
      </c>
    </row>
    <row r="9440" spans="1:3" ht="16">
      <c r="A9440" s="7"/>
      <c r="B9440" s="82">
        <v>3.1099226099999999</v>
      </c>
      <c r="C9440" s="82">
        <v>3.0668586800000002</v>
      </c>
    </row>
    <row r="9441" spans="1:3" ht="16">
      <c r="A9441" s="7"/>
      <c r="B9441" s="82">
        <v>3.4002374199999998</v>
      </c>
      <c r="C9441" s="82">
        <v>3.0261449599999999</v>
      </c>
    </row>
    <row r="9442" spans="1:3" ht="16">
      <c r="A9442" s="7"/>
      <c r="B9442" s="82">
        <v>3.5278450600000002</v>
      </c>
      <c r="C9442" s="82">
        <v>3.19797763</v>
      </c>
    </row>
    <row r="9443" spans="1:3" ht="16">
      <c r="A9443" s="7"/>
      <c r="B9443" s="82">
        <v>3.3454933200000001</v>
      </c>
      <c r="C9443" s="82">
        <v>3.0094891399999999</v>
      </c>
    </row>
    <row r="9444" spans="1:3" ht="16">
      <c r="A9444" s="7"/>
      <c r="B9444" s="82">
        <v>3.32952805</v>
      </c>
      <c r="C9444" s="82">
        <v>3.0123098499999998</v>
      </c>
    </row>
    <row r="9445" spans="1:3" ht="16">
      <c r="A9445" s="7"/>
      <c r="B9445" s="82">
        <v>3.4376221600000001</v>
      </c>
      <c r="C9445" s="82">
        <v>2.8454602100000002</v>
      </c>
    </row>
    <row r="9446" spans="1:3" ht="16">
      <c r="A9446" s="7"/>
      <c r="B9446" s="82">
        <v>3.1119913299999999</v>
      </c>
      <c r="C9446" s="82">
        <v>3.3143097199999998</v>
      </c>
    </row>
    <row r="9447" spans="1:3" ht="16">
      <c r="A9447" s="7"/>
      <c r="B9447" s="82">
        <v>3.46866333</v>
      </c>
      <c r="C9447" s="82">
        <v>2.8503803099999998</v>
      </c>
    </row>
    <row r="9448" spans="1:3" ht="16">
      <c r="A9448" s="7"/>
      <c r="B9448" s="82">
        <v>3.3879145799999999</v>
      </c>
      <c r="C9448" s="82">
        <v>3.4418772999999998</v>
      </c>
    </row>
    <row r="9449" spans="1:3" ht="16">
      <c r="A9449" s="7"/>
      <c r="B9449" s="82">
        <v>2.9645207899999999</v>
      </c>
      <c r="C9449" s="82">
        <v>3.3694811800000002</v>
      </c>
    </row>
    <row r="9450" spans="1:3" ht="16">
      <c r="A9450" s="7"/>
      <c r="B9450" s="82">
        <v>3.31258352</v>
      </c>
      <c r="C9450" s="82">
        <v>3.31613186</v>
      </c>
    </row>
    <row r="9451" spans="1:3" ht="16">
      <c r="A9451" s="7"/>
      <c r="B9451" s="82">
        <v>3.2786918799999998</v>
      </c>
      <c r="C9451" s="82">
        <v>3.3606274900000002</v>
      </c>
    </row>
    <row r="9452" spans="1:3" ht="16">
      <c r="A9452" s="7"/>
      <c r="B9452" s="82">
        <v>3.47171846</v>
      </c>
      <c r="C9452" s="82">
        <v>3.2423127900000002</v>
      </c>
    </row>
    <row r="9453" spans="1:3" ht="16">
      <c r="A9453" s="7"/>
      <c r="B9453" s="82">
        <v>2.8608630399999999</v>
      </c>
      <c r="C9453" s="82">
        <v>3.0597299900000001</v>
      </c>
    </row>
    <row r="9454" spans="1:3" ht="16">
      <c r="A9454" s="7"/>
      <c r="B9454" s="82">
        <v>2.9251893199999999</v>
      </c>
      <c r="C9454" s="82">
        <v>2.9842054099999999</v>
      </c>
    </row>
    <row r="9455" spans="1:3" ht="16">
      <c r="A9455" s="7"/>
      <c r="B9455" s="82">
        <v>3.3742789800000001</v>
      </c>
      <c r="C9455" s="82">
        <v>3.0509324200000001</v>
      </c>
    </row>
    <row r="9456" spans="1:3" ht="16">
      <c r="A9456" s="7"/>
      <c r="B9456" s="82">
        <v>2.8778629599999999</v>
      </c>
      <c r="C9456" s="82">
        <v>3.1409195200000002</v>
      </c>
    </row>
    <row r="9457" spans="1:3" ht="16">
      <c r="A9457" s="7"/>
      <c r="B9457" s="82">
        <v>3.5373429999999999</v>
      </c>
      <c r="C9457" s="82">
        <v>3.0401036800000001</v>
      </c>
    </row>
    <row r="9458" spans="1:3" ht="16">
      <c r="A9458" s="7"/>
      <c r="B9458" s="82">
        <v>3.4653560799999998</v>
      </c>
      <c r="C9458" s="82">
        <v>3.2186536499999998</v>
      </c>
    </row>
    <row r="9459" spans="1:3" ht="16">
      <c r="A9459" s="7"/>
      <c r="B9459" s="82">
        <v>3.3192476800000001</v>
      </c>
      <c r="C9459" s="82">
        <v>3.19963452</v>
      </c>
    </row>
    <row r="9460" spans="1:3" ht="16">
      <c r="A9460" s="7"/>
      <c r="B9460" s="82">
        <v>3.0884692199999999</v>
      </c>
      <c r="C9460" s="82">
        <v>3.1708833699999999</v>
      </c>
    </row>
    <row r="9461" spans="1:3" ht="16">
      <c r="A9461" s="7"/>
      <c r="B9461" s="82">
        <v>3.4345768900000002</v>
      </c>
      <c r="C9461" s="82">
        <v>3.3592794600000002</v>
      </c>
    </row>
    <row r="9462" spans="1:3" ht="16">
      <c r="A9462" s="7"/>
      <c r="B9462" s="82">
        <v>3.3164484399999998</v>
      </c>
      <c r="C9462" s="82">
        <v>3.1020596299999998</v>
      </c>
    </row>
    <row r="9463" spans="1:3" ht="16">
      <c r="A9463" s="7"/>
      <c r="B9463" s="82">
        <v>3.2481817799999999</v>
      </c>
      <c r="C9463" s="82">
        <v>3.2630013199999999</v>
      </c>
    </row>
    <row r="9464" spans="1:3" ht="16">
      <c r="A9464" s="7"/>
      <c r="B9464" s="82">
        <v>3.0745312</v>
      </c>
      <c r="C9464" s="82">
        <v>3.0552292099999998</v>
      </c>
    </row>
    <row r="9465" spans="1:3" ht="16">
      <c r="A9465" s="7"/>
      <c r="B9465" s="82">
        <v>3.6483824600000001</v>
      </c>
      <c r="C9465" s="82">
        <v>3.1619157699999998</v>
      </c>
    </row>
    <row r="9466" spans="1:3" ht="16">
      <c r="A9466" s="7"/>
      <c r="B9466" s="82">
        <v>3.2713675699999998</v>
      </c>
      <c r="C9466" s="82">
        <v>3.5997313700000002</v>
      </c>
    </row>
    <row r="9467" spans="1:3" ht="16">
      <c r="A9467" s="7"/>
      <c r="B9467" s="82">
        <v>3.2691158300000001</v>
      </c>
      <c r="C9467" s="82">
        <v>3.1046373100000002</v>
      </c>
    </row>
    <row r="9468" spans="1:3" ht="16">
      <c r="A9468" s="7"/>
      <c r="B9468" s="82">
        <v>2.9980988499999999</v>
      </c>
      <c r="C9468" s="82">
        <v>3.3737117699999999</v>
      </c>
    </row>
    <row r="9469" spans="1:3" ht="16">
      <c r="A9469" s="7"/>
      <c r="B9469" s="82">
        <v>3.1858451799999998</v>
      </c>
      <c r="C9469" s="82">
        <v>3.2764273300000002</v>
      </c>
    </row>
    <row r="9470" spans="1:3" ht="16">
      <c r="A9470" s="7"/>
      <c r="B9470" s="82">
        <v>3.4574352699999999</v>
      </c>
      <c r="C9470" s="82">
        <v>3.4069249099999999</v>
      </c>
    </row>
    <row r="9471" spans="1:3" ht="16">
      <c r="A9471" s="7"/>
      <c r="B9471" s="82">
        <v>2.84130064</v>
      </c>
      <c r="C9471" s="82">
        <v>2.9331834799999998</v>
      </c>
    </row>
    <row r="9472" spans="1:3" ht="16">
      <c r="A9472" s="7"/>
      <c r="B9472" s="82">
        <v>3.39161074</v>
      </c>
      <c r="C9472" s="82">
        <v>3.3840880599999998</v>
      </c>
    </row>
    <row r="9473" spans="1:3" ht="16">
      <c r="A9473" s="7"/>
      <c r="B9473" s="82">
        <v>3.6201943700000001</v>
      </c>
      <c r="C9473" s="82">
        <v>3.2139107</v>
      </c>
    </row>
    <row r="9474" spans="1:3" ht="16">
      <c r="A9474" s="7"/>
      <c r="B9474" s="82">
        <v>3.2050689600000002</v>
      </c>
      <c r="C9474" s="82">
        <v>3.1221306499999999</v>
      </c>
    </row>
    <row r="9475" spans="1:3" ht="16">
      <c r="A9475" s="7"/>
      <c r="B9475" s="82">
        <v>3.5165023199999998</v>
      </c>
      <c r="C9475" s="82">
        <v>3.0669852500000001</v>
      </c>
    </row>
    <row r="9476" spans="1:3" ht="16">
      <c r="A9476" s="7"/>
      <c r="B9476" s="82">
        <v>3.3463588400000002</v>
      </c>
      <c r="C9476" s="82">
        <v>3.0796080899999998</v>
      </c>
    </row>
    <row r="9477" spans="1:3" ht="16">
      <c r="A9477" s="7"/>
      <c r="B9477" s="82">
        <v>3.4642778600000002</v>
      </c>
      <c r="C9477" s="82">
        <v>3.2867123899999999</v>
      </c>
    </row>
    <row r="9478" spans="1:3" ht="16">
      <c r="A9478" s="7"/>
      <c r="B9478" s="82">
        <v>3.0842329999999998</v>
      </c>
      <c r="C9478" s="82">
        <v>3.51628411</v>
      </c>
    </row>
    <row r="9479" spans="1:3" ht="16">
      <c r="A9479" s="7"/>
      <c r="B9479" s="82">
        <v>3.3036905700000001</v>
      </c>
      <c r="C9479" s="82">
        <v>2.8640106400000001</v>
      </c>
    </row>
    <row r="9480" spans="1:3" ht="16">
      <c r="A9480" s="7"/>
      <c r="B9480" s="82">
        <v>3.4554341900000001</v>
      </c>
      <c r="C9480" s="82">
        <v>3.30292589</v>
      </c>
    </row>
    <row r="9481" spans="1:3" ht="16">
      <c r="A9481" s="7"/>
      <c r="B9481" s="82">
        <v>3.30385025</v>
      </c>
      <c r="C9481" s="82">
        <v>3.4523860499999999</v>
      </c>
    </row>
    <row r="9482" spans="1:3" ht="16">
      <c r="A9482" s="7"/>
      <c r="B9482" s="82">
        <v>3.3748747699999999</v>
      </c>
      <c r="C9482" s="82">
        <v>2.9404238399999998</v>
      </c>
    </row>
    <row r="9483" spans="1:3" ht="16">
      <c r="A9483" s="7"/>
      <c r="B9483" s="82">
        <v>3.3261207100000001</v>
      </c>
      <c r="C9483" s="82">
        <v>3.1946336500000001</v>
      </c>
    </row>
    <row r="9484" spans="1:3" ht="16">
      <c r="A9484" s="7"/>
      <c r="B9484" s="82">
        <v>3.5564568900000002</v>
      </c>
      <c r="C9484" s="82">
        <v>2.9944399000000002</v>
      </c>
    </row>
    <row r="9485" spans="1:3" ht="16">
      <c r="A9485" s="7"/>
      <c r="B9485" s="82">
        <v>3.48724305</v>
      </c>
      <c r="C9485" s="82">
        <v>3.47014136</v>
      </c>
    </row>
    <row r="9486" spans="1:3" ht="16">
      <c r="A9486" s="7"/>
      <c r="B9486" s="82">
        <v>3.4946568</v>
      </c>
      <c r="C9486" s="82">
        <v>3.2659869499999998</v>
      </c>
    </row>
    <row r="9487" spans="1:3" ht="16">
      <c r="A9487" s="7"/>
      <c r="B9487" s="82">
        <v>3.1237504</v>
      </c>
      <c r="C9487" s="82">
        <v>3.1515873999999999</v>
      </c>
    </row>
    <row r="9488" spans="1:3" ht="16">
      <c r="A9488" s="7"/>
      <c r="B9488" s="82">
        <v>3.5736523999999998</v>
      </c>
      <c r="C9488" s="82">
        <v>3.2096597600000001</v>
      </c>
    </row>
    <row r="9489" spans="1:3" ht="16">
      <c r="A9489" s="7"/>
      <c r="B9489" s="82">
        <v>3.48069666</v>
      </c>
      <c r="C9489" s="82">
        <v>3.1358955800000001</v>
      </c>
    </row>
    <row r="9490" spans="1:3" ht="16">
      <c r="A9490" s="7"/>
      <c r="B9490" s="82">
        <v>3.1187374600000002</v>
      </c>
      <c r="C9490" s="82">
        <v>3.0369840099999998</v>
      </c>
    </row>
    <row r="9491" spans="1:3" ht="16">
      <c r="A9491" s="7"/>
      <c r="B9491" s="82">
        <v>3.2873739400000002</v>
      </c>
      <c r="C9491" s="82">
        <v>3.2330519799999999</v>
      </c>
    </row>
    <row r="9492" spans="1:3" ht="16">
      <c r="A9492" s="7"/>
      <c r="B9492" s="82">
        <v>3.4132813199999998</v>
      </c>
      <c r="C9492" s="82">
        <v>3.3045680700000002</v>
      </c>
    </row>
    <row r="9493" spans="1:3" ht="16">
      <c r="A9493" s="7"/>
      <c r="B9493" s="82">
        <v>3.32186344</v>
      </c>
      <c r="C9493" s="82">
        <v>3.1526032499999999</v>
      </c>
    </row>
    <row r="9494" spans="1:3" ht="16">
      <c r="A9494" s="7"/>
      <c r="B9494" s="82">
        <v>3.4218999399999999</v>
      </c>
      <c r="C9494" s="82">
        <v>3.01834676</v>
      </c>
    </row>
    <row r="9495" spans="1:3" ht="16">
      <c r="A9495" s="7"/>
      <c r="B9495" s="82">
        <v>3.3625786</v>
      </c>
      <c r="C9495" s="82">
        <v>3.1151310300000001</v>
      </c>
    </row>
    <row r="9496" spans="1:3" ht="16">
      <c r="A9496" s="7"/>
      <c r="B9496" s="82">
        <v>3.2691765899999998</v>
      </c>
      <c r="C9496" s="82">
        <v>3.6479372200000002</v>
      </c>
    </row>
    <row r="9497" spans="1:3" ht="16">
      <c r="A9497" s="7"/>
      <c r="B9497" s="82">
        <v>3.2744465100000002</v>
      </c>
      <c r="C9497" s="82">
        <v>2.8651715100000001</v>
      </c>
    </row>
    <row r="9498" spans="1:3" ht="16">
      <c r="A9498" s="7"/>
      <c r="B9498" s="82">
        <v>3.2842457</v>
      </c>
      <c r="C9498" s="82">
        <v>2.87732411</v>
      </c>
    </row>
    <row r="9499" spans="1:3" ht="16">
      <c r="A9499" s="7"/>
      <c r="B9499" s="82">
        <v>3.5972716500000002</v>
      </c>
      <c r="C9499" s="82">
        <v>3.1267027299999999</v>
      </c>
    </row>
    <row r="9500" spans="1:3" ht="16">
      <c r="A9500" s="7"/>
      <c r="B9500" s="82">
        <v>3.6078044600000001</v>
      </c>
      <c r="C9500" s="82">
        <v>3.41371877</v>
      </c>
    </row>
    <row r="9501" spans="1:3" ht="16">
      <c r="A9501" s="7"/>
      <c r="B9501" s="82">
        <v>3.2317957000000002</v>
      </c>
      <c r="C9501" s="82">
        <v>2.85071545</v>
      </c>
    </row>
    <row r="9502" spans="1:3" ht="16">
      <c r="A9502" s="7"/>
      <c r="B9502" s="82">
        <v>3.3747080299999999</v>
      </c>
      <c r="C9502" s="82">
        <v>3.13483029</v>
      </c>
    </row>
    <row r="9503" spans="1:3" ht="16">
      <c r="A9503" s="7"/>
      <c r="B9503" s="82">
        <v>3.44634763</v>
      </c>
      <c r="C9503" s="82">
        <v>3.56742282</v>
      </c>
    </row>
    <row r="9504" spans="1:3" ht="16">
      <c r="A9504" s="7"/>
      <c r="B9504" s="82">
        <v>3.12190111</v>
      </c>
      <c r="C9504" s="82">
        <v>3.2597825600000001</v>
      </c>
    </row>
    <row r="9505" spans="1:3" ht="16">
      <c r="A9505" s="7"/>
      <c r="B9505" s="82">
        <v>3.2905176300000001</v>
      </c>
      <c r="C9505" s="82">
        <v>3.0129805599999999</v>
      </c>
    </row>
    <row r="9506" spans="1:3" ht="16">
      <c r="A9506" s="7"/>
      <c r="B9506" s="82">
        <v>2.9901825199999998</v>
      </c>
      <c r="C9506" s="82">
        <v>3.2652212500000002</v>
      </c>
    </row>
    <row r="9507" spans="1:3" ht="16">
      <c r="A9507" s="7"/>
      <c r="B9507" s="82">
        <v>3.3087990999999999</v>
      </c>
      <c r="C9507" s="82">
        <v>3.1629584999999998</v>
      </c>
    </row>
    <row r="9508" spans="1:3" ht="16">
      <c r="A9508" s="7"/>
      <c r="B9508" s="82">
        <v>3.2488679199999999</v>
      </c>
      <c r="C9508" s="82">
        <v>3.4285316400000001</v>
      </c>
    </row>
    <row r="9509" spans="1:3" ht="16">
      <c r="A9509" s="7"/>
      <c r="B9509" s="82">
        <v>3.3120482299999998</v>
      </c>
      <c r="C9509" s="82">
        <v>3.0539998599999998</v>
      </c>
    </row>
    <row r="9510" spans="1:3" ht="16">
      <c r="A9510" s="7"/>
      <c r="B9510" s="82">
        <v>3.4489319100000002</v>
      </c>
      <c r="C9510" s="82">
        <v>3.36549173</v>
      </c>
    </row>
    <row r="9511" spans="1:3" ht="16">
      <c r="A9511" s="7"/>
      <c r="B9511" s="82">
        <v>3.5269540899999998</v>
      </c>
      <c r="C9511" s="82">
        <v>3.4506154900000001</v>
      </c>
    </row>
    <row r="9512" spans="1:3" ht="16">
      <c r="A9512" s="7"/>
      <c r="B9512" s="82">
        <v>3.24625231</v>
      </c>
      <c r="C9512" s="82">
        <v>3.1441786500000002</v>
      </c>
    </row>
    <row r="9513" spans="1:3" ht="16">
      <c r="A9513" s="7"/>
      <c r="B9513" s="82">
        <v>3.2299504699999999</v>
      </c>
      <c r="C9513" s="82">
        <v>3.0448532199999998</v>
      </c>
    </row>
    <row r="9514" spans="1:3" ht="16">
      <c r="A9514" s="7"/>
      <c r="B9514" s="82">
        <v>3.23287419</v>
      </c>
      <c r="C9514" s="82">
        <v>3.2202258000000001</v>
      </c>
    </row>
    <row r="9515" spans="1:3" ht="16">
      <c r="A9515" s="7"/>
      <c r="B9515" s="82">
        <v>3.5221715699999998</v>
      </c>
      <c r="C9515" s="82">
        <v>3.1684238200000001</v>
      </c>
    </row>
    <row r="9516" spans="1:3" ht="16">
      <c r="A9516" s="7"/>
      <c r="B9516" s="82">
        <v>3.3510015599999998</v>
      </c>
      <c r="C9516" s="82">
        <v>2.9087712400000001</v>
      </c>
    </row>
    <row r="9517" spans="1:3" ht="16">
      <c r="A9517" s="7"/>
      <c r="B9517" s="82">
        <v>3.5024407800000001</v>
      </c>
      <c r="C9517" s="82">
        <v>3.1776115200000001</v>
      </c>
    </row>
    <row r="9518" spans="1:3" ht="16">
      <c r="A9518" s="7"/>
      <c r="B9518" s="82">
        <v>3.4934650199999999</v>
      </c>
      <c r="C9518" s="82">
        <v>3.26115815</v>
      </c>
    </row>
    <row r="9519" spans="1:3" ht="16">
      <c r="A9519" s="7"/>
      <c r="B9519" s="82">
        <v>3.1784848499999998</v>
      </c>
      <c r="C9519" s="82">
        <v>3.22108024</v>
      </c>
    </row>
    <row r="9520" spans="1:3" ht="16">
      <c r="A9520" s="7"/>
      <c r="B9520" s="82">
        <v>3.53887397</v>
      </c>
      <c r="C9520" s="82">
        <v>3.0974030899999998</v>
      </c>
    </row>
    <row r="9521" spans="1:3" ht="16">
      <c r="A9521" s="7"/>
      <c r="B9521" s="82">
        <v>3.5171760999999999</v>
      </c>
      <c r="C9521" s="82">
        <v>3.4243327099999998</v>
      </c>
    </row>
    <row r="9522" spans="1:3" ht="16">
      <c r="A9522" s="7"/>
      <c r="B9522" s="82">
        <v>3.5764876299999999</v>
      </c>
      <c r="C9522" s="82">
        <v>3.0105119600000001</v>
      </c>
    </row>
    <row r="9523" spans="1:3" ht="16">
      <c r="A9523" s="7"/>
      <c r="B9523" s="82">
        <v>3.4044043400000001</v>
      </c>
      <c r="C9523" s="82">
        <v>3.1909280899999999</v>
      </c>
    </row>
    <row r="9524" spans="1:3" ht="16">
      <c r="A9524" s="7"/>
      <c r="B9524" s="82">
        <v>3.2978502000000001</v>
      </c>
      <c r="C9524" s="82">
        <v>3.0790835200000002</v>
      </c>
    </row>
    <row r="9525" spans="1:3" ht="16">
      <c r="A9525" s="7"/>
      <c r="B9525" s="82">
        <v>3.3517769899999998</v>
      </c>
      <c r="C9525" s="82">
        <v>3.0114097200000001</v>
      </c>
    </row>
    <row r="9526" spans="1:3" ht="16">
      <c r="A9526" s="7"/>
      <c r="B9526" s="82">
        <v>2.9798046</v>
      </c>
      <c r="C9526" s="82">
        <v>3.1435893099999999</v>
      </c>
    </row>
    <row r="9527" spans="1:3" ht="16">
      <c r="A9527" s="7"/>
      <c r="B9527" s="82">
        <v>3.2497534099999998</v>
      </c>
      <c r="C9527" s="82">
        <v>3.0421776500000002</v>
      </c>
    </row>
    <row r="9528" spans="1:3" ht="16">
      <c r="A9528" s="7"/>
      <c r="B9528" s="82">
        <v>3.3540123500000001</v>
      </c>
      <c r="C9528" s="82">
        <v>3.26124145</v>
      </c>
    </row>
    <row r="9529" spans="1:3" ht="16">
      <c r="A9529" s="7"/>
      <c r="B9529" s="82">
        <v>3.4844293999999998</v>
      </c>
      <c r="C9529" s="82">
        <v>3.3198136800000002</v>
      </c>
    </row>
    <row r="9530" spans="1:3" ht="16">
      <c r="A9530" s="7"/>
      <c r="B9530" s="82">
        <v>3.2541104199999999</v>
      </c>
      <c r="C9530" s="82">
        <v>3.0005208400000001</v>
      </c>
    </row>
    <row r="9531" spans="1:3" ht="16">
      <c r="A9531" s="7"/>
      <c r="B9531" s="82">
        <v>3.23426159</v>
      </c>
      <c r="C9531" s="82">
        <v>2.9111693299999999</v>
      </c>
    </row>
    <row r="9532" spans="1:3" ht="16">
      <c r="A9532" s="7"/>
      <c r="B9532" s="82">
        <v>3.3858313999999998</v>
      </c>
      <c r="C9532" s="82">
        <v>3.0093659000000001</v>
      </c>
    </row>
    <row r="9533" spans="1:3" ht="16">
      <c r="A9533" s="7"/>
      <c r="B9533" s="82">
        <v>3.29446182</v>
      </c>
      <c r="C9533" s="82">
        <v>3.2406490699999999</v>
      </c>
    </row>
    <row r="9534" spans="1:3" ht="16">
      <c r="A9534" s="7"/>
      <c r="B9534" s="82">
        <v>3.12092583</v>
      </c>
      <c r="C9534" s="82">
        <v>2.8888425099999999</v>
      </c>
    </row>
    <row r="9535" spans="1:3" ht="16">
      <c r="A9535" s="7"/>
      <c r="B9535" s="82">
        <v>3.5400602999999999</v>
      </c>
      <c r="C9535" s="82">
        <v>3.0316750200000002</v>
      </c>
    </row>
    <row r="9536" spans="1:3" ht="16">
      <c r="A9536" s="7"/>
      <c r="B9536" s="82">
        <v>3.4590168399999999</v>
      </c>
      <c r="C9536" s="82">
        <v>3.2094479900000001</v>
      </c>
    </row>
    <row r="9537" spans="1:3" ht="16">
      <c r="A9537" s="7"/>
      <c r="B9537" s="82">
        <v>3.2978720799999999</v>
      </c>
      <c r="C9537" s="82">
        <v>3.2315231099999999</v>
      </c>
    </row>
    <row r="9538" spans="1:3" ht="16">
      <c r="A9538" s="7"/>
      <c r="B9538" s="82">
        <v>3.2530422400000001</v>
      </c>
      <c r="C9538" s="82">
        <v>3.2408336900000001</v>
      </c>
    </row>
    <row r="9539" spans="1:3" ht="16">
      <c r="A9539" s="7"/>
      <c r="B9539" s="82">
        <v>3.3312713700000001</v>
      </c>
      <c r="C9539" s="82">
        <v>3.0850514200000001</v>
      </c>
    </row>
    <row r="9540" spans="1:3" ht="16">
      <c r="A9540" s="7"/>
      <c r="B9540" s="82">
        <v>3.42575751</v>
      </c>
      <c r="C9540" s="82">
        <v>3.34577941</v>
      </c>
    </row>
    <row r="9541" spans="1:3" ht="16">
      <c r="A9541" s="7"/>
      <c r="B9541" s="82">
        <v>3.4850893900000002</v>
      </c>
      <c r="C9541" s="82">
        <v>2.9983168899999999</v>
      </c>
    </row>
    <row r="9542" spans="1:3" ht="16">
      <c r="A9542" s="7"/>
      <c r="B9542" s="82">
        <v>3.3095769399999999</v>
      </c>
      <c r="C9542" s="82">
        <v>3.43274167</v>
      </c>
    </row>
    <row r="9543" spans="1:3" ht="16">
      <c r="A9543" s="7"/>
      <c r="B9543" s="82">
        <v>3.1520099400000001</v>
      </c>
      <c r="C9543" s="82">
        <v>2.8519899199999998</v>
      </c>
    </row>
    <row r="9544" spans="1:3" ht="16">
      <c r="A9544" s="7"/>
      <c r="B9544" s="82">
        <v>3.1212248800000002</v>
      </c>
      <c r="C9544" s="82">
        <v>2.8629705200000002</v>
      </c>
    </row>
    <row r="9545" spans="1:3" ht="16">
      <c r="A9545" s="7"/>
      <c r="B9545" s="82">
        <v>3.2986456999999998</v>
      </c>
      <c r="C9545" s="82">
        <v>3.0372033200000002</v>
      </c>
    </row>
    <row r="9546" spans="1:3" ht="16">
      <c r="A9546" s="7"/>
      <c r="B9546" s="82">
        <v>3.3720923300000001</v>
      </c>
      <c r="C9546" s="82">
        <v>3.2235400699999999</v>
      </c>
    </row>
    <row r="9547" spans="1:3" ht="16">
      <c r="A9547" s="7"/>
      <c r="B9547" s="82">
        <v>2.97538861</v>
      </c>
      <c r="C9547" s="82">
        <v>3.2378075499999999</v>
      </c>
    </row>
    <row r="9548" spans="1:3" ht="16">
      <c r="A9548" s="7"/>
      <c r="B9548" s="82">
        <v>3.2826017200000002</v>
      </c>
      <c r="C9548" s="82">
        <v>2.8630294599999999</v>
      </c>
    </row>
    <row r="9549" spans="1:3" ht="16">
      <c r="A9549" s="7"/>
      <c r="B9549" s="82">
        <v>3.1813518699999999</v>
      </c>
      <c r="C9549" s="82">
        <v>2.9568572799999999</v>
      </c>
    </row>
    <row r="9550" spans="1:3" ht="16">
      <c r="A9550" s="7"/>
      <c r="B9550" s="82">
        <v>3.28530071</v>
      </c>
      <c r="C9550" s="82">
        <v>3.2048820400000002</v>
      </c>
    </row>
    <row r="9551" spans="1:3" ht="16">
      <c r="A9551" s="7"/>
      <c r="B9551" s="82">
        <v>3.4044197399999998</v>
      </c>
      <c r="C9551" s="82">
        <v>2.9992510700000001</v>
      </c>
    </row>
    <row r="9552" spans="1:3" ht="16">
      <c r="A9552" s="7"/>
      <c r="B9552" s="82">
        <v>3.4836343599999999</v>
      </c>
      <c r="C9552" s="82">
        <v>3.2841463800000001</v>
      </c>
    </row>
    <row r="9553" spans="1:3" ht="16">
      <c r="A9553" s="7"/>
      <c r="B9553" s="82">
        <v>3.5032198700000001</v>
      </c>
      <c r="C9553" s="82">
        <v>3.44368534</v>
      </c>
    </row>
    <row r="9554" spans="1:3" ht="16">
      <c r="A9554" s="7"/>
      <c r="B9554" s="82">
        <v>3.2163717799999998</v>
      </c>
      <c r="C9554" s="82">
        <v>3.3192330999999999</v>
      </c>
    </row>
    <row r="9555" spans="1:3" ht="16">
      <c r="A9555" s="7"/>
      <c r="B9555" s="82">
        <v>3.09787481</v>
      </c>
      <c r="C9555" s="82">
        <v>3.0704405600000002</v>
      </c>
    </row>
    <row r="9556" spans="1:3" ht="16">
      <c r="A9556" s="7"/>
      <c r="B9556" s="82">
        <v>3.46927991</v>
      </c>
      <c r="C9556" s="82">
        <v>3.4245124900000001</v>
      </c>
    </row>
    <row r="9557" spans="1:3" ht="16">
      <c r="A9557" s="7"/>
      <c r="B9557" s="82">
        <v>3.4595824500000001</v>
      </c>
      <c r="C9557" s="82">
        <v>3.0614826399999999</v>
      </c>
    </row>
    <row r="9558" spans="1:3" ht="16">
      <c r="A9558" s="7"/>
      <c r="B9558" s="82">
        <v>3.3747868300000001</v>
      </c>
      <c r="C9558" s="82">
        <v>3.0363613699999998</v>
      </c>
    </row>
    <row r="9559" spans="1:3" ht="16">
      <c r="A9559" s="7"/>
      <c r="B9559" s="82">
        <v>3.7452817399999998</v>
      </c>
      <c r="C9559" s="82">
        <v>3.6723805199999999</v>
      </c>
    </row>
    <row r="9560" spans="1:3" ht="16">
      <c r="A9560" s="7"/>
      <c r="B9560" s="82">
        <v>3.4711273500000002</v>
      </c>
      <c r="C9560" s="82">
        <v>2.97371791</v>
      </c>
    </row>
    <row r="9561" spans="1:3" ht="16">
      <c r="A9561" s="7"/>
      <c r="B9561" s="82">
        <v>3.36482481</v>
      </c>
      <c r="C9561" s="82">
        <v>3.3734269600000002</v>
      </c>
    </row>
    <row r="9562" spans="1:3" ht="16">
      <c r="A9562" s="7"/>
      <c r="B9562" s="82">
        <v>3.4597527399999999</v>
      </c>
      <c r="C9562" s="82">
        <v>2.9550264300000002</v>
      </c>
    </row>
    <row r="9563" spans="1:3" ht="16">
      <c r="A9563" s="7"/>
      <c r="B9563" s="82">
        <v>3.2023629699999998</v>
      </c>
      <c r="C9563" s="82">
        <v>3.3562458199999998</v>
      </c>
    </row>
    <row r="9564" spans="1:3" ht="16">
      <c r="A9564" s="7"/>
      <c r="B9564" s="82">
        <v>3.5742732500000001</v>
      </c>
      <c r="C9564" s="82">
        <v>3.3039149600000002</v>
      </c>
    </row>
    <row r="9565" spans="1:3" ht="16">
      <c r="A9565" s="7"/>
      <c r="B9565" s="82">
        <v>3.4555315700000002</v>
      </c>
      <c r="C9565" s="82">
        <v>3.3228681799999999</v>
      </c>
    </row>
    <row r="9566" spans="1:3" ht="16">
      <c r="A9566" s="7"/>
      <c r="B9566" s="82">
        <v>3.47927579</v>
      </c>
      <c r="C9566" s="82">
        <v>3.22133337</v>
      </c>
    </row>
    <row r="9567" spans="1:3" ht="16">
      <c r="A9567" s="7"/>
      <c r="B9567" s="82">
        <v>3.3983949099999999</v>
      </c>
      <c r="C9567" s="82">
        <v>3.36362702</v>
      </c>
    </row>
    <row r="9568" spans="1:3" ht="16">
      <c r="A9568" s="7"/>
      <c r="B9568" s="82">
        <v>3.0623751299999999</v>
      </c>
      <c r="C9568" s="82">
        <v>3.3068151800000001</v>
      </c>
    </row>
    <row r="9569" spans="1:3" ht="16">
      <c r="A9569" s="7"/>
      <c r="B9569" s="82">
        <v>3.27236152</v>
      </c>
      <c r="C9569" s="82">
        <v>3.3451795799999999</v>
      </c>
    </row>
    <row r="9570" spans="1:3" ht="16">
      <c r="A9570" s="7"/>
      <c r="B9570" s="82">
        <v>3.5083088099999999</v>
      </c>
      <c r="C9570" s="82">
        <v>3.2135868099999998</v>
      </c>
    </row>
    <row r="9571" spans="1:3" ht="16">
      <c r="A9571" s="7"/>
      <c r="B9571" s="82">
        <v>3.4834332300000002</v>
      </c>
      <c r="C9571" s="82">
        <v>3.0164566800000001</v>
      </c>
    </row>
    <row r="9572" spans="1:3" ht="16">
      <c r="A9572" s="7"/>
      <c r="B9572" s="82">
        <v>3.4440432300000001</v>
      </c>
      <c r="C9572" s="82">
        <v>3.0930327499999999</v>
      </c>
    </row>
    <row r="9573" spans="1:3" ht="16">
      <c r="A9573" s="7"/>
      <c r="B9573" s="82">
        <v>3.3444079900000001</v>
      </c>
      <c r="C9573" s="82">
        <v>3.2239136799999999</v>
      </c>
    </row>
    <row r="9574" spans="1:3" ht="16">
      <c r="A9574" s="7"/>
      <c r="B9574" s="82">
        <v>3.3736364499999998</v>
      </c>
      <c r="C9574" s="82">
        <v>3.3814219599999999</v>
      </c>
    </row>
    <row r="9575" spans="1:3" ht="16">
      <c r="A9575" s="7"/>
      <c r="B9575" s="82">
        <v>3.4033556300000001</v>
      </c>
      <c r="C9575" s="82">
        <v>3.23118404</v>
      </c>
    </row>
    <row r="9576" spans="1:3" ht="16">
      <c r="A9576" s="7"/>
      <c r="B9576" s="82">
        <v>3.2012550700000002</v>
      </c>
      <c r="C9576" s="82">
        <v>2.9919296800000001</v>
      </c>
    </row>
    <row r="9577" spans="1:3" ht="16">
      <c r="A9577" s="7"/>
      <c r="B9577" s="82">
        <v>3.3492911300000001</v>
      </c>
      <c r="C9577" s="82">
        <v>2.8631253000000001</v>
      </c>
    </row>
    <row r="9578" spans="1:3" ht="16">
      <c r="A9578" s="7"/>
      <c r="B9578" s="82">
        <v>3.2793474900000001</v>
      </c>
      <c r="C9578" s="82">
        <v>3.3850769299999999</v>
      </c>
    </row>
    <row r="9579" spans="1:3" ht="16">
      <c r="A9579" s="7"/>
      <c r="B9579" s="82">
        <v>3.5118178800000002</v>
      </c>
      <c r="C9579" s="82">
        <v>2.8809341499999999</v>
      </c>
    </row>
    <row r="9580" spans="1:3" ht="16">
      <c r="A9580" s="7"/>
      <c r="B9580" s="82">
        <v>3.29151981</v>
      </c>
      <c r="C9580" s="82">
        <v>2.9606985699999999</v>
      </c>
    </row>
    <row r="9581" spans="1:3" ht="16">
      <c r="A9581" s="7"/>
      <c r="B9581" s="82">
        <v>3.2834527499999999</v>
      </c>
      <c r="C9581" s="82">
        <v>3.1126653200000001</v>
      </c>
    </row>
    <row r="9582" spans="1:3" ht="16">
      <c r="A9582" s="7"/>
      <c r="B9582" s="82">
        <v>3.38409344</v>
      </c>
      <c r="C9582" s="82">
        <v>3.4499548600000001</v>
      </c>
    </row>
    <row r="9583" spans="1:3" ht="16">
      <c r="A9583" s="7"/>
      <c r="B9583" s="82">
        <v>3.40016484</v>
      </c>
      <c r="C9583" s="82">
        <v>2.9822350399999999</v>
      </c>
    </row>
    <row r="9584" spans="1:3" ht="16">
      <c r="A9584" s="7"/>
      <c r="B9584" s="82">
        <v>3.5855836700000001</v>
      </c>
      <c r="C9584" s="82">
        <v>3.4355816099999998</v>
      </c>
    </row>
    <row r="9585" spans="1:3" ht="16">
      <c r="A9585" s="7"/>
      <c r="B9585" s="82">
        <v>3.61556817</v>
      </c>
      <c r="C9585" s="82">
        <v>3.36190152</v>
      </c>
    </row>
    <row r="9586" spans="1:3" ht="16">
      <c r="A9586" s="7"/>
      <c r="B9586" s="82">
        <v>3.0792825700000002</v>
      </c>
      <c r="C9586" s="82">
        <v>3.31418123</v>
      </c>
    </row>
    <row r="9587" spans="1:3" ht="16">
      <c r="A9587" s="7"/>
      <c r="B9587" s="82">
        <v>3.48644606</v>
      </c>
      <c r="C9587" s="82">
        <v>3.1946419800000001</v>
      </c>
    </row>
    <row r="9588" spans="1:3" ht="16">
      <c r="A9588" s="7"/>
      <c r="B9588" s="82">
        <v>3.4107755499999999</v>
      </c>
      <c r="C9588" s="82">
        <v>3.0885825599999999</v>
      </c>
    </row>
    <row r="9589" spans="1:3" ht="16">
      <c r="A9589" s="7"/>
      <c r="B9589" s="82">
        <v>3.4144518800000001</v>
      </c>
      <c r="C9589" s="82">
        <v>2.9305996200000002</v>
      </c>
    </row>
    <row r="9590" spans="1:3" ht="16">
      <c r="A9590" s="7"/>
      <c r="B9590" s="82">
        <v>3.5204612599999998</v>
      </c>
      <c r="C9590" s="82">
        <v>3.3080049100000002</v>
      </c>
    </row>
    <row r="9591" spans="1:3" ht="16">
      <c r="A9591" s="7"/>
      <c r="B9591" s="82">
        <v>3.3736217499999999</v>
      </c>
      <c r="C9591" s="82">
        <v>2.9786296499999998</v>
      </c>
    </row>
    <row r="9592" spans="1:3" ht="16">
      <c r="A9592" s="7"/>
      <c r="B9592" s="82">
        <v>3.5781989599999999</v>
      </c>
      <c r="C9592" s="82">
        <v>3.1990170199999999</v>
      </c>
    </row>
    <row r="9593" spans="1:3" ht="16">
      <c r="A9593" s="7"/>
      <c r="B9593" s="82">
        <v>3.0162140900000001</v>
      </c>
      <c r="C9593" s="82">
        <v>3.3588672000000002</v>
      </c>
    </row>
    <row r="9594" spans="1:3" ht="16">
      <c r="A9594" s="7"/>
      <c r="B9594" s="82">
        <v>3.4260734899999998</v>
      </c>
      <c r="C9594" s="82">
        <v>3.1477659600000001</v>
      </c>
    </row>
    <row r="9595" spans="1:3" ht="16">
      <c r="A9595" s="7"/>
      <c r="B9595" s="82">
        <v>3.2983180600000002</v>
      </c>
      <c r="C9595" s="82">
        <v>3.4010436500000001</v>
      </c>
    </row>
    <row r="9596" spans="1:3" ht="16">
      <c r="A9596" s="7"/>
      <c r="B9596" s="82">
        <v>3.2604959299999998</v>
      </c>
      <c r="C9596" s="82">
        <v>3.0398898000000001</v>
      </c>
    </row>
    <row r="9597" spans="1:3" ht="16">
      <c r="A9597" s="7"/>
      <c r="B9597" s="82">
        <v>3.23383595</v>
      </c>
      <c r="C9597" s="82">
        <v>3.2208374000000002</v>
      </c>
    </row>
    <row r="9598" spans="1:3" ht="16">
      <c r="A9598" s="7"/>
      <c r="B9598" s="82">
        <v>3.1427147500000001</v>
      </c>
      <c r="C9598" s="82">
        <v>3.2953295499999999</v>
      </c>
    </row>
    <row r="9599" spans="1:3" ht="16">
      <c r="A9599" s="7"/>
      <c r="B9599" s="82">
        <v>3.3680636399999999</v>
      </c>
      <c r="C9599" s="82">
        <v>2.8417722900000002</v>
      </c>
    </row>
    <row r="9600" spans="1:3" ht="16">
      <c r="A9600" s="7"/>
      <c r="B9600" s="82">
        <v>2.8801719600000002</v>
      </c>
      <c r="C9600" s="82">
        <v>2.8736960100000002</v>
      </c>
    </row>
    <row r="9601" spans="1:3" ht="16">
      <c r="A9601" s="7"/>
      <c r="B9601" s="82">
        <v>3.64639392</v>
      </c>
      <c r="C9601" s="82">
        <v>3.27212485</v>
      </c>
    </row>
    <row r="9602" spans="1:3" ht="16">
      <c r="A9602" s="7"/>
      <c r="B9602" s="82">
        <v>3.4326197899999999</v>
      </c>
      <c r="C9602" s="82">
        <v>3.1716562599999998</v>
      </c>
    </row>
    <row r="9603" spans="1:3" ht="16">
      <c r="A9603" s="7"/>
      <c r="B9603" s="82">
        <v>2.8794095799999999</v>
      </c>
      <c r="C9603" s="82">
        <v>3.15939272</v>
      </c>
    </row>
    <row r="9604" spans="1:3" ht="16">
      <c r="A9604" s="7"/>
      <c r="B9604" s="82">
        <v>3.3235594000000002</v>
      </c>
      <c r="C9604" s="82">
        <v>3.02832313</v>
      </c>
    </row>
    <row r="9605" spans="1:3" ht="16">
      <c r="A9605" s="7"/>
      <c r="B9605" s="82">
        <v>3.4163841800000001</v>
      </c>
      <c r="C9605" s="82">
        <v>3.2871206499999999</v>
      </c>
    </row>
    <row r="9606" spans="1:3" ht="16">
      <c r="A9606" s="7"/>
      <c r="B9606" s="82">
        <v>3.3259936200000002</v>
      </c>
      <c r="C9606" s="82">
        <v>3.1341834799999999</v>
      </c>
    </row>
    <row r="9607" spans="1:3" ht="16">
      <c r="A9607" s="7"/>
      <c r="B9607" s="82">
        <v>3.1275744900000002</v>
      </c>
      <c r="C9607" s="82">
        <v>2.9774428199999998</v>
      </c>
    </row>
    <row r="9608" spans="1:3" ht="16">
      <c r="A9608" s="7"/>
      <c r="B9608" s="82">
        <v>3.43675562</v>
      </c>
      <c r="C9608" s="82">
        <v>3.1939450800000002</v>
      </c>
    </row>
    <row r="9609" spans="1:3" ht="16">
      <c r="A9609" s="7"/>
      <c r="B9609" s="82">
        <v>3.2690433699999999</v>
      </c>
      <c r="C9609" s="82">
        <v>3.0701672100000001</v>
      </c>
    </row>
    <row r="9610" spans="1:3" ht="16">
      <c r="A9610" s="7"/>
      <c r="B9610" s="82">
        <v>3.2069930900000001</v>
      </c>
      <c r="C9610" s="82">
        <v>3.0711710999999999</v>
      </c>
    </row>
    <row r="9611" spans="1:3" ht="16">
      <c r="A9611" s="7"/>
      <c r="B9611" s="82">
        <v>2.8661496400000002</v>
      </c>
      <c r="C9611" s="82">
        <v>3.4697572399999999</v>
      </c>
    </row>
    <row r="9612" spans="1:3" ht="16">
      <c r="A9612" s="7"/>
      <c r="B9612" s="82">
        <v>3.4209767100000001</v>
      </c>
      <c r="C9612" s="82">
        <v>3.5667708899999999</v>
      </c>
    </row>
    <row r="9613" spans="1:3" ht="16">
      <c r="A9613" s="7"/>
      <c r="B9613" s="82">
        <v>3.42824821</v>
      </c>
      <c r="C9613" s="82">
        <v>3.3239118099999998</v>
      </c>
    </row>
    <row r="9614" spans="1:3" ht="16">
      <c r="A9614" s="7"/>
      <c r="B9614" s="82">
        <v>2.8690468099999999</v>
      </c>
      <c r="C9614" s="82">
        <v>2.86453303</v>
      </c>
    </row>
    <row r="9615" spans="1:3" ht="16">
      <c r="A9615" s="7"/>
      <c r="B9615" s="82">
        <v>3.383661</v>
      </c>
      <c r="C9615" s="82">
        <v>3.2654381400000001</v>
      </c>
    </row>
    <row r="9616" spans="1:3" ht="16">
      <c r="A9616" s="7"/>
      <c r="B9616" s="82">
        <v>3.1375439900000002</v>
      </c>
      <c r="C9616" s="82">
        <v>3.0529054599999998</v>
      </c>
    </row>
    <row r="9617" spans="1:3" ht="16">
      <c r="A9617" s="7"/>
      <c r="B9617" s="82">
        <v>3.3182762499999998</v>
      </c>
      <c r="C9617" s="82">
        <v>3.1879435300000001</v>
      </c>
    </row>
    <row r="9618" spans="1:3" ht="16">
      <c r="A9618" s="7"/>
      <c r="B9618" s="82">
        <v>3.4411702100000001</v>
      </c>
      <c r="C9618" s="82">
        <v>2.9780960200000002</v>
      </c>
    </row>
    <row r="9619" spans="1:3" ht="16">
      <c r="A9619" s="7"/>
      <c r="B9619" s="82">
        <v>3.0546819799999998</v>
      </c>
      <c r="C9619" s="82">
        <v>3.28144473</v>
      </c>
    </row>
    <row r="9620" spans="1:3" ht="16">
      <c r="A9620" s="7"/>
      <c r="B9620" s="82">
        <v>3.1146009800000001</v>
      </c>
      <c r="C9620" s="82">
        <v>3.3850840899999999</v>
      </c>
    </row>
    <row r="9621" spans="1:3" ht="16">
      <c r="A9621" s="7"/>
      <c r="B9621" s="82">
        <v>3.3630457100000002</v>
      </c>
      <c r="C9621" s="82">
        <v>3.1628629899999998</v>
      </c>
    </row>
    <row r="9622" spans="1:3" ht="16">
      <c r="A9622" s="7"/>
      <c r="B9622" s="82">
        <v>3.2990581699999999</v>
      </c>
      <c r="C9622" s="82">
        <v>3.0622735400000001</v>
      </c>
    </row>
    <row r="9623" spans="1:3" ht="16">
      <c r="A9623" s="7"/>
      <c r="B9623" s="82">
        <v>3.3919490400000001</v>
      </c>
      <c r="C9623" s="82">
        <v>3.16109836</v>
      </c>
    </row>
    <row r="9624" spans="1:3" ht="16">
      <c r="A9624" s="7"/>
      <c r="B9624" s="82">
        <v>3.2586708</v>
      </c>
      <c r="C9624" s="82">
        <v>2.9137746600000001</v>
      </c>
    </row>
    <row r="9625" spans="1:3" ht="16">
      <c r="A9625" s="7"/>
      <c r="B9625" s="82">
        <v>3.3219317400000001</v>
      </c>
      <c r="C9625" s="82">
        <v>2.9780046599999999</v>
      </c>
    </row>
    <row r="9626" spans="1:3" ht="16">
      <c r="A9626" s="7"/>
      <c r="B9626" s="82">
        <v>3.4970554900000002</v>
      </c>
      <c r="C9626" s="82">
        <v>3.2117210900000002</v>
      </c>
    </row>
    <row r="9627" spans="1:3" ht="16">
      <c r="A9627" s="7"/>
      <c r="B9627" s="82">
        <v>3.4414280399999999</v>
      </c>
      <c r="C9627" s="82">
        <v>3.0278834799999998</v>
      </c>
    </row>
    <row r="9628" spans="1:3" ht="16">
      <c r="A9628" s="7"/>
      <c r="B9628" s="82">
        <v>3.4887339800000001</v>
      </c>
      <c r="C9628" s="82">
        <v>2.9420904399999999</v>
      </c>
    </row>
    <row r="9629" spans="1:3" ht="16">
      <c r="A9629" s="7"/>
      <c r="B9629" s="82">
        <v>3.27868731</v>
      </c>
      <c r="C9629" s="82">
        <v>3.4240367200000001</v>
      </c>
    </row>
    <row r="9630" spans="1:3" ht="16">
      <c r="A9630" s="7"/>
      <c r="B9630" s="82">
        <v>3.5297857000000001</v>
      </c>
      <c r="C9630" s="82">
        <v>3.2346564600000001</v>
      </c>
    </row>
    <row r="9631" spans="1:3" ht="16">
      <c r="A9631" s="7"/>
      <c r="B9631" s="82">
        <v>3.1633581899999998</v>
      </c>
      <c r="C9631" s="82">
        <v>3.4576306300000001</v>
      </c>
    </row>
    <row r="9632" spans="1:3" ht="16">
      <c r="A9632" s="7"/>
      <c r="B9632" s="82">
        <v>3.5834606299999998</v>
      </c>
      <c r="C9632" s="82">
        <v>2.9051690699999999</v>
      </c>
    </row>
    <row r="9633" spans="1:3" ht="16">
      <c r="A9633" s="7"/>
      <c r="B9633" s="82">
        <v>3.2848591800000002</v>
      </c>
      <c r="C9633" s="82">
        <v>3.2848411500000001</v>
      </c>
    </row>
    <row r="9634" spans="1:3" ht="16">
      <c r="A9634" s="7"/>
      <c r="B9634" s="82">
        <v>3.4831877599999999</v>
      </c>
      <c r="C9634" s="82">
        <v>3.3704501699999998</v>
      </c>
    </row>
    <row r="9635" spans="1:3" ht="16">
      <c r="A9635" s="7"/>
      <c r="B9635" s="82">
        <v>3.6226708799999998</v>
      </c>
      <c r="C9635" s="82">
        <v>3.2097481800000001</v>
      </c>
    </row>
    <row r="9636" spans="1:3" ht="16">
      <c r="A9636" s="7"/>
      <c r="B9636" s="82">
        <v>3.0790183600000001</v>
      </c>
      <c r="C9636" s="82">
        <v>3.02215195</v>
      </c>
    </row>
    <row r="9637" spans="1:3" ht="16">
      <c r="A9637" s="7"/>
      <c r="B9637" s="82">
        <v>3.3586542700000002</v>
      </c>
      <c r="C9637" s="82">
        <v>3.0275616099999998</v>
      </c>
    </row>
    <row r="9638" spans="1:3" ht="16">
      <c r="A9638" s="7"/>
      <c r="B9638" s="82">
        <v>3.5043022800000001</v>
      </c>
      <c r="C9638" s="82">
        <v>3.1612661599999998</v>
      </c>
    </row>
    <row r="9639" spans="1:3" ht="16">
      <c r="A9639" s="7"/>
      <c r="B9639" s="82">
        <v>3.57860712</v>
      </c>
      <c r="C9639" s="82">
        <v>3.01723791</v>
      </c>
    </row>
    <row r="9640" spans="1:3" ht="16">
      <c r="A9640" s="7"/>
      <c r="B9640" s="82">
        <v>3.38841561</v>
      </c>
      <c r="C9640" s="82">
        <v>3.30675732</v>
      </c>
    </row>
    <row r="9641" spans="1:3" ht="16">
      <c r="A9641" s="7"/>
      <c r="B9641" s="82">
        <v>3.13722748</v>
      </c>
      <c r="C9641" s="82">
        <v>2.8453827199999999</v>
      </c>
    </row>
    <row r="9642" spans="1:3" ht="16">
      <c r="A9642" s="7"/>
      <c r="B9642" s="82">
        <v>3.2774212500000002</v>
      </c>
      <c r="C9642" s="82">
        <v>3.0606638500000001</v>
      </c>
    </row>
    <row r="9643" spans="1:3" ht="16">
      <c r="A9643" s="7"/>
      <c r="B9643" s="82">
        <v>3.5931564200000001</v>
      </c>
      <c r="C9643" s="82">
        <v>3.3208397700000001</v>
      </c>
    </row>
    <row r="9644" spans="1:3" ht="16">
      <c r="A9644" s="7"/>
      <c r="B9644" s="82">
        <v>2.8953363400000001</v>
      </c>
      <c r="C9644" s="82">
        <v>3.2732212600000001</v>
      </c>
    </row>
    <row r="9645" spans="1:3" ht="16">
      <c r="A9645" s="7"/>
      <c r="B9645" s="82">
        <v>3.2281333299999999</v>
      </c>
      <c r="C9645" s="82">
        <v>3.1229887299999999</v>
      </c>
    </row>
    <row r="9646" spans="1:3" ht="16">
      <c r="A9646" s="7"/>
      <c r="B9646" s="82">
        <v>3.31226624</v>
      </c>
      <c r="C9646" s="82">
        <v>2.9977654600000001</v>
      </c>
    </row>
    <row r="9647" spans="1:3" ht="16">
      <c r="A9647" s="7"/>
      <c r="B9647" s="82">
        <v>3.3877296499999998</v>
      </c>
      <c r="C9647" s="82">
        <v>2.9515696600000001</v>
      </c>
    </row>
    <row r="9648" spans="1:3" ht="16">
      <c r="A9648" s="7"/>
      <c r="B9648" s="82">
        <v>2.9714818099999998</v>
      </c>
      <c r="C9648" s="82">
        <v>2.8452177600000002</v>
      </c>
    </row>
    <row r="9649" spans="1:3" ht="16">
      <c r="A9649" s="7"/>
      <c r="B9649" s="82">
        <v>3.5652431600000001</v>
      </c>
      <c r="C9649" s="82">
        <v>3.1929157500000001</v>
      </c>
    </row>
    <row r="9650" spans="1:3" ht="16">
      <c r="A9650" s="7"/>
      <c r="B9650" s="82">
        <v>3.2631766799999999</v>
      </c>
      <c r="C9650" s="82">
        <v>3.28418024</v>
      </c>
    </row>
    <row r="9651" spans="1:3" ht="16">
      <c r="A9651" s="7"/>
      <c r="B9651" s="82">
        <v>3.3009214099999999</v>
      </c>
      <c r="C9651" s="82">
        <v>3.08231134</v>
      </c>
    </row>
    <row r="9652" spans="1:3" ht="16">
      <c r="A9652" s="7"/>
      <c r="B9652" s="82">
        <v>3.18863604</v>
      </c>
      <c r="C9652" s="82">
        <v>3.4735147099999999</v>
      </c>
    </row>
    <row r="9653" spans="1:3" ht="16">
      <c r="A9653" s="7"/>
      <c r="B9653" s="82">
        <v>3.1276198100000001</v>
      </c>
      <c r="C9653" s="82">
        <v>3.0065516099999998</v>
      </c>
    </row>
    <row r="9654" spans="1:3" ht="16">
      <c r="A9654" s="7"/>
      <c r="B9654" s="82">
        <v>3.5282917899999999</v>
      </c>
      <c r="C9654" s="82">
        <v>3.2698093799999999</v>
      </c>
    </row>
    <row r="9655" spans="1:3" ht="16">
      <c r="A9655" s="7"/>
      <c r="B9655" s="82">
        <v>3.4467576800000002</v>
      </c>
      <c r="C9655" s="82">
        <v>3.25606076</v>
      </c>
    </row>
    <row r="9656" spans="1:3" ht="16">
      <c r="A9656" s="7"/>
      <c r="B9656" s="82">
        <v>3.3496310399999998</v>
      </c>
      <c r="C9656" s="82">
        <v>3.4686795699999999</v>
      </c>
    </row>
    <row r="9657" spans="1:3" ht="16">
      <c r="A9657" s="7"/>
      <c r="B9657" s="82">
        <v>3.2614246599999999</v>
      </c>
      <c r="C9657" s="82">
        <v>3.1416034000000002</v>
      </c>
    </row>
    <row r="9658" spans="1:3" ht="16">
      <c r="A9658" s="7"/>
      <c r="B9658" s="82">
        <v>3.3434735899999999</v>
      </c>
      <c r="C9658" s="82">
        <v>3.3504922399999999</v>
      </c>
    </row>
    <row r="9659" spans="1:3" ht="16">
      <c r="A9659" s="7"/>
      <c r="B9659" s="82">
        <v>3.6092058200000001</v>
      </c>
      <c r="C9659" s="82">
        <v>3.2037153599999999</v>
      </c>
    </row>
    <row r="9660" spans="1:3" ht="16">
      <c r="A9660" s="7"/>
      <c r="B9660" s="82">
        <v>3.4988906000000002</v>
      </c>
      <c r="C9660" s="82">
        <v>3.2560944699999999</v>
      </c>
    </row>
    <row r="9661" spans="1:3" ht="16">
      <c r="A9661" s="7"/>
      <c r="B9661" s="82">
        <v>3.1976609200000001</v>
      </c>
      <c r="C9661" s="82">
        <v>3.3210928100000001</v>
      </c>
    </row>
    <row r="9662" spans="1:3" ht="16">
      <c r="A9662" s="7"/>
      <c r="B9662" s="82">
        <v>3.2800864399999998</v>
      </c>
      <c r="C9662" s="82">
        <v>3.4344203900000001</v>
      </c>
    </row>
    <row r="9663" spans="1:3" ht="16">
      <c r="A9663" s="7"/>
      <c r="B9663" s="82">
        <v>3.2043343599999998</v>
      </c>
      <c r="C9663" s="82">
        <v>3.4550093999999998</v>
      </c>
    </row>
    <row r="9664" spans="1:3" ht="16">
      <c r="A9664" s="7"/>
      <c r="B9664" s="82">
        <v>3.27941825</v>
      </c>
      <c r="C9664" s="82">
        <v>3.2391918300000002</v>
      </c>
    </row>
    <row r="9665" spans="1:3" ht="16">
      <c r="A9665" s="7"/>
      <c r="B9665" s="82">
        <v>3.2705740300000001</v>
      </c>
      <c r="C9665" s="82">
        <v>3.3060860399999998</v>
      </c>
    </row>
    <row r="9666" spans="1:3" ht="16">
      <c r="A9666" s="7"/>
      <c r="B9666" s="82">
        <v>3.4236570300000002</v>
      </c>
      <c r="C9666" s="82">
        <v>3.1594950100000001</v>
      </c>
    </row>
    <row r="9667" spans="1:3" ht="16">
      <c r="A9667" s="7"/>
      <c r="B9667" s="82">
        <v>3.2596870299999998</v>
      </c>
      <c r="C9667" s="82">
        <v>2.86847633</v>
      </c>
    </row>
    <row r="9668" spans="1:3" ht="16">
      <c r="A9668" s="7"/>
      <c r="B9668" s="82">
        <v>3.3022638099999999</v>
      </c>
      <c r="C9668" s="82">
        <v>2.9783111099999999</v>
      </c>
    </row>
    <row r="9669" spans="1:3" ht="16">
      <c r="A9669" s="7"/>
      <c r="B9669" s="82">
        <v>3.08838773</v>
      </c>
      <c r="C9669" s="82">
        <v>2.8986171399999998</v>
      </c>
    </row>
    <row r="9670" spans="1:3" ht="16">
      <c r="A9670" s="7"/>
      <c r="B9670" s="82">
        <v>3.1814148000000002</v>
      </c>
      <c r="C9670" s="82">
        <v>3.4291722999999998</v>
      </c>
    </row>
    <row r="9671" spans="1:3" ht="16">
      <c r="A9671" s="7"/>
      <c r="B9671" s="82">
        <v>3.07489686</v>
      </c>
      <c r="C9671" s="82">
        <v>3.2403719999999998</v>
      </c>
    </row>
    <row r="9672" spans="1:3" ht="16">
      <c r="A9672" s="7"/>
      <c r="B9672" s="82">
        <v>3.2822957599999998</v>
      </c>
      <c r="C9672" s="82">
        <v>3.0897426600000002</v>
      </c>
    </row>
    <row r="9673" spans="1:3" ht="16">
      <c r="A9673" s="7"/>
      <c r="B9673" s="82">
        <v>3.4221858900000002</v>
      </c>
      <c r="C9673" s="82">
        <v>3.3929957599999998</v>
      </c>
    </row>
    <row r="9674" spans="1:3" ht="16">
      <c r="A9674" s="7"/>
      <c r="B9674" s="82">
        <v>3.20579692</v>
      </c>
      <c r="C9674" s="82">
        <v>3.0253468300000002</v>
      </c>
    </row>
    <row r="9675" spans="1:3" ht="16">
      <c r="A9675" s="7"/>
      <c r="B9675" s="82">
        <v>3.16549361</v>
      </c>
      <c r="C9675" s="82">
        <v>3.33145969</v>
      </c>
    </row>
    <row r="9676" spans="1:3" ht="16">
      <c r="A9676" s="7"/>
      <c r="B9676" s="82">
        <v>3.4836186699999998</v>
      </c>
      <c r="C9676" s="82">
        <v>3.2172706899999999</v>
      </c>
    </row>
    <row r="9677" spans="1:3" ht="16">
      <c r="A9677" s="7"/>
      <c r="B9677" s="82">
        <v>3.22919789</v>
      </c>
      <c r="C9677" s="82">
        <v>3.5141145699999998</v>
      </c>
    </row>
    <row r="9678" spans="1:3" ht="16">
      <c r="A9678" s="7"/>
      <c r="B9678" s="82">
        <v>3.2601596700000002</v>
      </c>
      <c r="C9678" s="82">
        <v>2.9975790199999999</v>
      </c>
    </row>
    <row r="9679" spans="1:3" ht="16">
      <c r="A9679" s="7"/>
      <c r="B9679" s="82">
        <v>3.3587436300000002</v>
      </c>
      <c r="C9679" s="82">
        <v>3.0860963300000002</v>
      </c>
    </row>
    <row r="9680" spans="1:3" ht="16">
      <c r="A9680" s="7"/>
      <c r="B9680" s="82">
        <v>3.3215135099999999</v>
      </c>
      <c r="C9680" s="82">
        <v>3.59656851</v>
      </c>
    </row>
    <row r="9681" spans="1:3" ht="16">
      <c r="A9681" s="7"/>
      <c r="B9681" s="82">
        <v>3.2108052599999999</v>
      </c>
      <c r="C9681" s="82">
        <v>3.2811493199999999</v>
      </c>
    </row>
    <row r="9682" spans="1:3" ht="16">
      <c r="A9682" s="7"/>
      <c r="B9682" s="82">
        <v>3.4293274600000001</v>
      </c>
      <c r="C9682" s="82">
        <v>3.1903260900000001</v>
      </c>
    </row>
    <row r="9683" spans="1:3" ht="16">
      <c r="A9683" s="7"/>
      <c r="B9683" s="82">
        <v>3.4241724699999998</v>
      </c>
      <c r="C9683" s="82">
        <v>3.1338868400000002</v>
      </c>
    </row>
    <row r="9684" spans="1:3" ht="16">
      <c r="A9684" s="7"/>
      <c r="B9684" s="82">
        <v>3.0775241499999999</v>
      </c>
      <c r="C9684" s="82">
        <v>2.9708738499999998</v>
      </c>
    </row>
    <row r="9685" spans="1:3" ht="16">
      <c r="A9685" s="7"/>
      <c r="B9685" s="82">
        <v>3.4665725599999999</v>
      </c>
      <c r="C9685" s="82">
        <v>3.5174176099999999</v>
      </c>
    </row>
    <row r="9686" spans="1:3" ht="16">
      <c r="A9686" s="7"/>
      <c r="B9686" s="82">
        <v>3.0495165000000002</v>
      </c>
      <c r="C9686" s="82">
        <v>3.14650323</v>
      </c>
    </row>
    <row r="9687" spans="1:3" ht="16">
      <c r="A9687" s="7"/>
      <c r="B9687" s="82">
        <v>3.3155148300000001</v>
      </c>
      <c r="C9687" s="82">
        <v>3.56333155</v>
      </c>
    </row>
    <row r="9688" spans="1:3" ht="16">
      <c r="A9688" s="7"/>
      <c r="B9688" s="82">
        <v>3.32520769</v>
      </c>
      <c r="C9688" s="82">
        <v>3.2833668199999999</v>
      </c>
    </row>
    <row r="9689" spans="1:3" ht="16">
      <c r="A9689" s="7"/>
      <c r="B9689" s="82">
        <v>3.2256607100000001</v>
      </c>
      <c r="C9689" s="82">
        <v>3.19045216</v>
      </c>
    </row>
    <row r="9690" spans="1:3" ht="16">
      <c r="A9690" s="7"/>
      <c r="B9690" s="82">
        <v>3.5152670000000001</v>
      </c>
      <c r="C9690" s="82">
        <v>3.3727076899999999</v>
      </c>
    </row>
    <row r="9691" spans="1:3" ht="16">
      <c r="A9691" s="7"/>
      <c r="B9691" s="82">
        <v>3.3548802599999998</v>
      </c>
      <c r="C9691" s="82">
        <v>3.4393042700000001</v>
      </c>
    </row>
    <row r="9692" spans="1:3" ht="16">
      <c r="A9692" s="7"/>
      <c r="B9692" s="82">
        <v>3.2972942399999998</v>
      </c>
      <c r="C9692" s="82">
        <v>3.2925307400000001</v>
      </c>
    </row>
    <row r="9693" spans="1:3" ht="16">
      <c r="A9693" s="7"/>
      <c r="B9693" s="82">
        <v>3.3214037099999998</v>
      </c>
      <c r="C9693" s="82">
        <v>3.3686326900000001</v>
      </c>
    </row>
    <row r="9694" spans="1:3" ht="16">
      <c r="A9694" s="7"/>
      <c r="B9694" s="82">
        <v>3.4893537000000001</v>
      </c>
      <c r="C9694" s="82">
        <v>3.1201163599999999</v>
      </c>
    </row>
    <row r="9695" spans="1:3" ht="16">
      <c r="A9695" s="7"/>
      <c r="B9695" s="82">
        <v>3.52831238</v>
      </c>
      <c r="C9695" s="82">
        <v>3.2946425499999998</v>
      </c>
    </row>
    <row r="9696" spans="1:3" ht="16">
      <c r="A9696" s="7"/>
      <c r="B9696" s="82">
        <v>3.1422955899999998</v>
      </c>
      <c r="C9696" s="82">
        <v>3.01894171</v>
      </c>
    </row>
    <row r="9697" spans="1:3" ht="16">
      <c r="A9697" s="7"/>
      <c r="B9697" s="82">
        <v>3.377186</v>
      </c>
      <c r="C9697" s="82">
        <v>2.8881412900000001</v>
      </c>
    </row>
    <row r="9698" spans="1:3" ht="16">
      <c r="A9698" s="7"/>
      <c r="B9698" s="82">
        <v>3.16471561</v>
      </c>
      <c r="C9698" s="82">
        <v>3.1059357599999999</v>
      </c>
    </row>
    <row r="9699" spans="1:3" ht="16">
      <c r="A9699" s="7"/>
      <c r="B9699" s="82">
        <v>3.39714713</v>
      </c>
      <c r="C9699" s="82">
        <v>3.46502277</v>
      </c>
    </row>
    <row r="9700" spans="1:3" ht="16">
      <c r="A9700" s="7"/>
      <c r="B9700" s="82">
        <v>3.6156975999999998</v>
      </c>
      <c r="C9700" s="82">
        <v>3.2787558899999998</v>
      </c>
    </row>
    <row r="9701" spans="1:3" ht="16">
      <c r="A9701" s="7"/>
      <c r="B9701" s="82">
        <v>3.4890186000000001</v>
      </c>
      <c r="C9701" s="82">
        <v>3.1516241599999999</v>
      </c>
    </row>
    <row r="9702" spans="1:3" ht="16">
      <c r="A9702" s="7"/>
      <c r="B9702" s="82">
        <v>3.3845433699999998</v>
      </c>
      <c r="C9702" s="82">
        <v>3.1618290099999999</v>
      </c>
    </row>
    <row r="9703" spans="1:3" ht="16">
      <c r="A9703" s="7"/>
      <c r="B9703" s="82">
        <v>3.4928190400000001</v>
      </c>
      <c r="C9703" s="82">
        <v>3.2433506300000001</v>
      </c>
    </row>
    <row r="9704" spans="1:3" ht="16">
      <c r="A9704" s="7"/>
      <c r="B9704" s="82">
        <v>3.07075801</v>
      </c>
      <c r="C9704" s="82">
        <v>3.09203253</v>
      </c>
    </row>
    <row r="9705" spans="1:3" ht="16">
      <c r="A9705" s="7"/>
      <c r="B9705" s="82">
        <v>3.5933879800000001</v>
      </c>
      <c r="C9705" s="82">
        <v>3.3860225000000002</v>
      </c>
    </row>
    <row r="9706" spans="1:3" ht="16">
      <c r="A9706" s="7"/>
      <c r="B9706" s="82">
        <v>3.1789827000000002</v>
      </c>
      <c r="C9706" s="82">
        <v>3.0186672200000002</v>
      </c>
    </row>
    <row r="9707" spans="1:3" ht="16">
      <c r="A9707" s="7"/>
      <c r="B9707" s="82">
        <v>3.57982588</v>
      </c>
      <c r="C9707" s="82">
        <v>3.2154234000000002</v>
      </c>
    </row>
    <row r="9708" spans="1:3" ht="16">
      <c r="A9708" s="7"/>
      <c r="B9708" s="82">
        <v>2.8919910299999998</v>
      </c>
      <c r="C9708" s="82">
        <v>2.90193105</v>
      </c>
    </row>
    <row r="9709" spans="1:3" ht="16">
      <c r="A9709" s="7"/>
      <c r="B9709" s="82">
        <v>3.3023785600000002</v>
      </c>
      <c r="C9709" s="82">
        <v>3.5829038500000001</v>
      </c>
    </row>
    <row r="9710" spans="1:3" ht="16">
      <c r="A9710" s="7"/>
      <c r="B9710" s="82">
        <v>3.0477108899999998</v>
      </c>
      <c r="C9710" s="82">
        <v>3.1900346000000002</v>
      </c>
    </row>
    <row r="9711" spans="1:3" ht="16">
      <c r="A9711" s="7"/>
      <c r="B9711" s="82">
        <v>3.4421645199999999</v>
      </c>
      <c r="C9711" s="82">
        <v>3.0892832399999999</v>
      </c>
    </row>
    <row r="9712" spans="1:3" ht="16">
      <c r="A9712" s="7"/>
      <c r="B9712" s="82">
        <v>3.0472164400000001</v>
      </c>
      <c r="C9712" s="82">
        <v>3.355486</v>
      </c>
    </row>
    <row r="9713" spans="1:3" ht="16">
      <c r="A9713" s="7"/>
      <c r="B9713" s="82">
        <v>3.4383065500000001</v>
      </c>
      <c r="C9713" s="82">
        <v>2.9070059000000001</v>
      </c>
    </row>
    <row r="9714" spans="1:3" ht="16">
      <c r="A9714" s="7"/>
      <c r="B9714" s="82">
        <v>3.4603670499999999</v>
      </c>
      <c r="C9714" s="82">
        <v>3.0595444899999999</v>
      </c>
    </row>
    <row r="9715" spans="1:3" ht="16">
      <c r="A9715" s="7"/>
      <c r="B9715" s="82">
        <v>3.4740661300000002</v>
      </c>
      <c r="C9715" s="82">
        <v>2.8668760400000002</v>
      </c>
    </row>
    <row r="9716" spans="1:3" ht="16">
      <c r="A9716" s="7"/>
      <c r="B9716" s="82">
        <v>3.2252963600000002</v>
      </c>
      <c r="C9716" s="82">
        <v>3.4924921900000001</v>
      </c>
    </row>
    <row r="9717" spans="1:3" ht="16">
      <c r="A9717" s="7"/>
      <c r="B9717" s="82">
        <v>3.7127944400000001</v>
      </c>
      <c r="C9717" s="82">
        <v>3.2428916000000001</v>
      </c>
    </row>
    <row r="9718" spans="1:3" ht="16">
      <c r="A9718" s="7"/>
      <c r="B9718" s="82">
        <v>3.2984316699999998</v>
      </c>
      <c r="C9718" s="82">
        <v>3.0330777900000001</v>
      </c>
    </row>
    <row r="9719" spans="1:3" ht="16">
      <c r="A9719" s="7"/>
      <c r="B9719" s="82">
        <v>3.00728252</v>
      </c>
      <c r="C9719" s="82">
        <v>3.01661555</v>
      </c>
    </row>
    <row r="9720" spans="1:3" ht="16">
      <c r="A9720" s="7"/>
      <c r="B9720" s="82">
        <v>3.64032439</v>
      </c>
      <c r="C9720" s="82">
        <v>3.5690307899999998</v>
      </c>
    </row>
    <row r="9721" spans="1:3" ht="16">
      <c r="A9721" s="7"/>
      <c r="B9721" s="82">
        <v>3.0242228799999999</v>
      </c>
      <c r="C9721" s="82">
        <v>3.0353777000000002</v>
      </c>
    </row>
    <row r="9722" spans="1:3" ht="16">
      <c r="A9722" s="7"/>
      <c r="B9722" s="82">
        <v>3.2015500600000002</v>
      </c>
      <c r="C9722" s="82">
        <v>3.05795503</v>
      </c>
    </row>
    <row r="9723" spans="1:3" ht="16">
      <c r="A9723" s="7"/>
      <c r="B9723" s="82">
        <v>3.2228100799999999</v>
      </c>
      <c r="C9723" s="82">
        <v>3.2186825200000002</v>
      </c>
    </row>
    <row r="9724" spans="1:3" ht="16">
      <c r="A9724" s="7"/>
      <c r="B9724" s="82">
        <v>3.2895398999999999</v>
      </c>
      <c r="C9724" s="82">
        <v>3.1400017999999998</v>
      </c>
    </row>
    <row r="9725" spans="1:3" ht="16">
      <c r="A9725" s="7"/>
      <c r="B9725" s="82">
        <v>3.35279974</v>
      </c>
      <c r="C9725" s="82">
        <v>3.5206682200000001</v>
      </c>
    </row>
    <row r="9726" spans="1:3" ht="16">
      <c r="A9726" s="7"/>
      <c r="B9726" s="82">
        <v>3.3037984699999998</v>
      </c>
      <c r="C9726" s="82">
        <v>2.9158639599999998</v>
      </c>
    </row>
    <row r="9727" spans="1:3" ht="16">
      <c r="A9727" s="7"/>
      <c r="B9727" s="82">
        <v>3.2849177699999998</v>
      </c>
      <c r="C9727" s="82">
        <v>3.4129391</v>
      </c>
    </row>
    <row r="9728" spans="1:3" ht="16">
      <c r="A9728" s="7"/>
      <c r="B9728" s="82">
        <v>3.4812333099999999</v>
      </c>
      <c r="C9728" s="82">
        <v>3.2773547500000002</v>
      </c>
    </row>
    <row r="9729" spans="1:3" ht="16">
      <c r="A9729" s="7"/>
      <c r="B9729" s="82">
        <v>3.67465267</v>
      </c>
      <c r="C9729" s="82">
        <v>3.2969042100000001</v>
      </c>
    </row>
    <row r="9730" spans="1:3" ht="16">
      <c r="A9730" s="7"/>
      <c r="B9730" s="82">
        <v>3.1061704899999998</v>
      </c>
      <c r="C9730" s="82">
        <v>3.0763454700000001</v>
      </c>
    </row>
    <row r="9731" spans="1:3" ht="16">
      <c r="A9731" s="7"/>
      <c r="B9731" s="82">
        <v>3.45968644</v>
      </c>
      <c r="C9731" s="82">
        <v>3.3148275100000002</v>
      </c>
    </row>
    <row r="9732" spans="1:3" ht="16">
      <c r="A9732" s="7"/>
      <c r="B9732" s="82">
        <v>3.3330924400000002</v>
      </c>
      <c r="C9732" s="82">
        <v>3.1968971100000001</v>
      </c>
    </row>
    <row r="9733" spans="1:3" ht="16">
      <c r="A9733" s="7"/>
      <c r="B9733" s="82">
        <v>3.4834161099999998</v>
      </c>
      <c r="C9733" s="82">
        <v>3.2334783900000001</v>
      </c>
    </row>
    <row r="9734" spans="1:3" ht="16">
      <c r="A9734" s="7"/>
      <c r="B9734" s="82">
        <v>3.1629435799999999</v>
      </c>
      <c r="C9734" s="82">
        <v>2.9838729000000002</v>
      </c>
    </row>
    <row r="9735" spans="1:3" ht="16">
      <c r="A9735" s="7"/>
      <c r="B9735" s="82">
        <v>3.3538431700000002</v>
      </c>
      <c r="C9735" s="82">
        <v>2.8544026100000002</v>
      </c>
    </row>
    <row r="9736" spans="1:3" ht="16">
      <c r="A9736" s="7"/>
      <c r="B9736" s="82">
        <v>3.3473846599999999</v>
      </c>
      <c r="C9736" s="82">
        <v>3.2894060999999999</v>
      </c>
    </row>
    <row r="9737" spans="1:3" ht="16">
      <c r="A9737" s="7"/>
      <c r="B9737" s="82">
        <v>2.9563456700000001</v>
      </c>
      <c r="C9737" s="82">
        <v>2.9938570900000001</v>
      </c>
    </row>
    <row r="9738" spans="1:3" ht="16">
      <c r="A9738" s="7"/>
      <c r="B9738" s="82">
        <v>3.2725516899999998</v>
      </c>
      <c r="C9738" s="82">
        <v>3.0640047400000001</v>
      </c>
    </row>
    <row r="9739" spans="1:3" ht="16">
      <c r="A9739" s="7"/>
      <c r="B9739" s="82">
        <v>3.3500308200000002</v>
      </c>
      <c r="C9739" s="82">
        <v>3.0931203799999998</v>
      </c>
    </row>
    <row r="9740" spans="1:3" ht="16">
      <c r="A9740" s="7"/>
      <c r="B9740" s="82">
        <v>3.5052571800000001</v>
      </c>
      <c r="C9740" s="82">
        <v>3.1852020699999999</v>
      </c>
    </row>
    <row r="9741" spans="1:3" ht="16">
      <c r="A9741" s="7"/>
      <c r="B9741" s="82">
        <v>3.4318299799999998</v>
      </c>
      <c r="C9741" s="82">
        <v>2.88020458</v>
      </c>
    </row>
    <row r="9742" spans="1:3" ht="16">
      <c r="A9742" s="7"/>
      <c r="B9742" s="82">
        <v>3.2075562799999999</v>
      </c>
      <c r="C9742" s="82">
        <v>2.9031127900000002</v>
      </c>
    </row>
    <row r="9743" spans="1:3" ht="16">
      <c r="A9743" s="7"/>
      <c r="B9743" s="82">
        <v>3.35801865</v>
      </c>
      <c r="C9743" s="82">
        <v>3.1307485599999998</v>
      </c>
    </row>
    <row r="9744" spans="1:3" ht="16">
      <c r="A9744" s="7"/>
      <c r="B9744" s="82">
        <v>3.3618279000000002</v>
      </c>
      <c r="C9744" s="82">
        <v>3.1357399199999998</v>
      </c>
    </row>
    <row r="9745" spans="1:3" ht="16">
      <c r="A9745" s="7"/>
      <c r="B9745" s="82">
        <v>3.4220429299999999</v>
      </c>
      <c r="C9745" s="82">
        <v>3.3827210700000001</v>
      </c>
    </row>
    <row r="9746" spans="1:3" ht="16">
      <c r="A9746" s="7"/>
      <c r="B9746" s="82">
        <v>3.28604758</v>
      </c>
      <c r="C9746" s="82">
        <v>3.1718785</v>
      </c>
    </row>
    <row r="9747" spans="1:3" ht="16">
      <c r="A9747" s="7"/>
      <c r="B9747" s="82">
        <v>3.2327547700000001</v>
      </c>
      <c r="C9747" s="82">
        <v>3.1454885300000002</v>
      </c>
    </row>
    <row r="9748" spans="1:3" ht="16">
      <c r="A9748" s="7"/>
      <c r="B9748" s="82">
        <v>3.2977692599999999</v>
      </c>
      <c r="C9748" s="82">
        <v>3.2017029300000002</v>
      </c>
    </row>
    <row r="9749" spans="1:3" ht="16">
      <c r="A9749" s="7"/>
      <c r="B9749" s="82">
        <v>3.27572587</v>
      </c>
      <c r="C9749" s="82">
        <v>2.9959627700000002</v>
      </c>
    </row>
    <row r="9750" spans="1:3" ht="16">
      <c r="A9750" s="7"/>
      <c r="B9750" s="82">
        <v>3.3493494199999998</v>
      </c>
      <c r="C9750" s="82">
        <v>2.9955492000000001</v>
      </c>
    </row>
    <row r="9751" spans="1:3" ht="16">
      <c r="A9751" s="7"/>
      <c r="B9751" s="82">
        <v>3.27548642</v>
      </c>
      <c r="C9751" s="82">
        <v>3.2082908300000001</v>
      </c>
    </row>
    <row r="9752" spans="1:3" ht="16">
      <c r="A9752" s="7"/>
      <c r="B9752" s="82">
        <v>3.2386907900000002</v>
      </c>
      <c r="C9752" s="82">
        <v>2.9859745000000002</v>
      </c>
    </row>
    <row r="9753" spans="1:3" ht="16">
      <c r="A9753" s="7"/>
      <c r="B9753" s="82">
        <v>3.1011488200000001</v>
      </c>
      <c r="C9753" s="82">
        <v>3.4209075100000002</v>
      </c>
    </row>
    <row r="9754" spans="1:3" ht="16">
      <c r="A9754" s="7"/>
      <c r="B9754" s="82">
        <v>3.4816031299999999</v>
      </c>
      <c r="C9754" s="82">
        <v>3.1006875300000001</v>
      </c>
    </row>
    <row r="9755" spans="1:3" ht="16">
      <c r="A9755" s="7"/>
      <c r="B9755" s="82">
        <v>3.2244372299999999</v>
      </c>
      <c r="C9755" s="82">
        <v>3.1771583099999998</v>
      </c>
    </row>
    <row r="9756" spans="1:3" ht="16">
      <c r="A9756" s="7"/>
      <c r="B9756" s="82">
        <v>3.2715140200000001</v>
      </c>
      <c r="C9756" s="82">
        <v>3.2496336600000002</v>
      </c>
    </row>
    <row r="9757" spans="1:3" ht="16">
      <c r="A9757" s="7"/>
      <c r="B9757" s="82">
        <v>3.19749558</v>
      </c>
      <c r="C9757" s="82">
        <v>3.3278103699999999</v>
      </c>
    </row>
    <row r="9758" spans="1:3" ht="16">
      <c r="A9758" s="7"/>
      <c r="B9758" s="82">
        <v>3.09150868</v>
      </c>
      <c r="C9758" s="82">
        <v>3.6122539100000002</v>
      </c>
    </row>
    <row r="9759" spans="1:3" ht="16">
      <c r="A9759" s="7"/>
      <c r="B9759" s="82">
        <v>3.0755579100000001</v>
      </c>
      <c r="C9759" s="82">
        <v>3.2283644200000001</v>
      </c>
    </row>
    <row r="9760" spans="1:3" ht="16">
      <c r="A9760" s="7"/>
      <c r="B9760" s="82">
        <v>3.5958355900000001</v>
      </c>
      <c r="C9760" s="82">
        <v>3.48428987</v>
      </c>
    </row>
    <row r="9761" spans="1:3" ht="16">
      <c r="A9761" s="7"/>
      <c r="B9761" s="82">
        <v>3.1721006300000001</v>
      </c>
      <c r="C9761" s="82">
        <v>3.3322061000000001</v>
      </c>
    </row>
    <row r="9762" spans="1:3" ht="16">
      <c r="A9762" s="7"/>
      <c r="B9762" s="82">
        <v>3.4175929100000002</v>
      </c>
      <c r="C9762" s="82">
        <v>3.1933500399999999</v>
      </c>
    </row>
    <row r="9763" spans="1:3" ht="16">
      <c r="A9763" s="7"/>
      <c r="B9763" s="82">
        <v>3.1219503</v>
      </c>
      <c r="C9763" s="82">
        <v>3.1954596</v>
      </c>
    </row>
    <row r="9764" spans="1:3" ht="16">
      <c r="A9764" s="7"/>
      <c r="B9764" s="82">
        <v>3.4064209499999998</v>
      </c>
      <c r="C9764" s="82">
        <v>3.2161130999999998</v>
      </c>
    </row>
    <row r="9765" spans="1:3" ht="16">
      <c r="A9765" s="7"/>
      <c r="B9765" s="82">
        <v>3.1357685100000001</v>
      </c>
      <c r="C9765" s="82">
        <v>3.3918415899999999</v>
      </c>
    </row>
    <row r="9766" spans="1:3" ht="16">
      <c r="A9766" s="7"/>
      <c r="B9766" s="82">
        <v>3.1219371800000002</v>
      </c>
      <c r="C9766" s="82">
        <v>3.1188630000000002</v>
      </c>
    </row>
    <row r="9767" spans="1:3" ht="16">
      <c r="A9767" s="7"/>
      <c r="B9767" s="82">
        <v>3.0895660199999999</v>
      </c>
      <c r="C9767" s="82">
        <v>3.1463048200000001</v>
      </c>
    </row>
    <row r="9768" spans="1:3" ht="16">
      <c r="A9768" s="7"/>
      <c r="B9768" s="82">
        <v>3.2550794399999998</v>
      </c>
      <c r="C9768" s="82">
        <v>2.9754938499999999</v>
      </c>
    </row>
    <row r="9769" spans="1:3" ht="16">
      <c r="A9769" s="7"/>
      <c r="B9769" s="82">
        <v>3.5508273899999998</v>
      </c>
      <c r="C9769" s="82">
        <v>2.9677940700000001</v>
      </c>
    </row>
    <row r="9770" spans="1:3" ht="16">
      <c r="A9770" s="7"/>
      <c r="B9770" s="82">
        <v>3.21061277</v>
      </c>
      <c r="C9770" s="82">
        <v>2.8585991499999999</v>
      </c>
    </row>
    <row r="9771" spans="1:3" ht="16">
      <c r="A9771" s="7"/>
      <c r="B9771" s="82">
        <v>3.2031063500000001</v>
      </c>
      <c r="C9771" s="82">
        <v>3.0882885099999999</v>
      </c>
    </row>
    <row r="9772" spans="1:3" ht="16">
      <c r="A9772" s="7"/>
      <c r="B9772" s="82">
        <v>3.52858764</v>
      </c>
      <c r="C9772" s="82">
        <v>2.8784982399999999</v>
      </c>
    </row>
    <row r="9773" spans="1:3" ht="16">
      <c r="A9773" s="7"/>
      <c r="B9773" s="82">
        <v>3.4161210400000002</v>
      </c>
      <c r="C9773" s="82">
        <v>2.84557116</v>
      </c>
    </row>
    <row r="9774" spans="1:3" ht="16">
      <c r="A9774" s="7"/>
      <c r="B9774" s="82">
        <v>3.0444613600000001</v>
      </c>
      <c r="C9774" s="82">
        <v>3.0661618700000002</v>
      </c>
    </row>
    <row r="9775" spans="1:3" ht="16">
      <c r="A9775" s="7"/>
      <c r="B9775" s="82">
        <v>3.4441510100000001</v>
      </c>
      <c r="C9775" s="82">
        <v>3.52422601</v>
      </c>
    </row>
    <row r="9776" spans="1:3" ht="16">
      <c r="A9776" s="7"/>
      <c r="B9776" s="82">
        <v>3.5231375100000002</v>
      </c>
      <c r="C9776" s="82">
        <v>3.05797403</v>
      </c>
    </row>
    <row r="9777" spans="1:3" ht="16">
      <c r="A9777" s="7"/>
      <c r="B9777" s="82">
        <v>3.4558813599999998</v>
      </c>
      <c r="C9777" s="82">
        <v>3.0283800900000002</v>
      </c>
    </row>
    <row r="9778" spans="1:3" ht="16">
      <c r="A9778" s="7"/>
      <c r="B9778" s="82">
        <v>3.0724116700000002</v>
      </c>
      <c r="C9778" s="82">
        <v>3.0110542300000001</v>
      </c>
    </row>
    <row r="9779" spans="1:3" ht="16">
      <c r="A9779" s="7"/>
      <c r="B9779" s="82">
        <v>3.4634420399999999</v>
      </c>
      <c r="C9779" s="82">
        <v>2.9693851599999999</v>
      </c>
    </row>
    <row r="9780" spans="1:3" ht="16">
      <c r="A9780" s="7"/>
      <c r="B9780" s="82">
        <v>3.39875572</v>
      </c>
      <c r="C9780" s="82">
        <v>3.1776259499999999</v>
      </c>
    </row>
    <row r="9781" spans="1:3" ht="16">
      <c r="A9781" s="7"/>
      <c r="B9781" s="82">
        <v>3.57811637</v>
      </c>
      <c r="C9781" s="82">
        <v>3.1587724700000002</v>
      </c>
    </row>
    <row r="9782" spans="1:3" ht="16">
      <c r="A9782" s="7"/>
      <c r="B9782" s="82">
        <v>3.4571215899999999</v>
      </c>
      <c r="C9782" s="82">
        <v>2.8929862200000001</v>
      </c>
    </row>
    <row r="9783" spans="1:3" ht="16">
      <c r="A9783" s="7"/>
      <c r="B9783" s="82">
        <v>3.4296231000000001</v>
      </c>
      <c r="C9783" s="82">
        <v>3.2786255799999999</v>
      </c>
    </row>
    <row r="9784" spans="1:3" ht="16">
      <c r="A9784" s="7"/>
      <c r="B9784" s="82">
        <v>3.5342013099999998</v>
      </c>
      <c r="C9784" s="82">
        <v>3.4014419</v>
      </c>
    </row>
    <row r="9785" spans="1:3" ht="16">
      <c r="A9785" s="7"/>
      <c r="B9785" s="82">
        <v>3.4472278200000002</v>
      </c>
      <c r="C9785" s="82">
        <v>3.0821819600000002</v>
      </c>
    </row>
    <row r="9786" spans="1:3" ht="16">
      <c r="A9786" s="7"/>
      <c r="B9786" s="82">
        <v>3.4599470700000001</v>
      </c>
      <c r="C9786" s="82">
        <v>3.2113394999999998</v>
      </c>
    </row>
    <row r="9787" spans="1:3" ht="16">
      <c r="A9787" s="7"/>
      <c r="B9787" s="82">
        <v>2.92732262</v>
      </c>
      <c r="C9787" s="82">
        <v>3.1999991300000001</v>
      </c>
    </row>
    <row r="9788" spans="1:3" ht="16">
      <c r="A9788" s="7"/>
      <c r="B9788" s="82">
        <v>2.9839986399999998</v>
      </c>
      <c r="C9788" s="82">
        <v>3.0326711300000002</v>
      </c>
    </row>
    <row r="9789" spans="1:3" ht="16">
      <c r="A9789" s="7"/>
      <c r="B9789" s="82">
        <v>3.5109322199999999</v>
      </c>
      <c r="C9789" s="82">
        <v>3.2107544699999999</v>
      </c>
    </row>
    <row r="9790" spans="1:3" ht="16">
      <c r="A9790" s="7"/>
      <c r="B9790" s="82">
        <v>3.5719043899999998</v>
      </c>
      <c r="C9790" s="82">
        <v>3.1651255699999998</v>
      </c>
    </row>
    <row r="9791" spans="1:3" ht="16">
      <c r="A9791" s="7"/>
      <c r="B9791" s="82">
        <v>3.24446762</v>
      </c>
      <c r="C9791" s="82">
        <v>3.1239202100000001</v>
      </c>
    </row>
    <row r="9792" spans="1:3" ht="16">
      <c r="A9792" s="7"/>
      <c r="B9792" s="82">
        <v>3.8489350899999999</v>
      </c>
      <c r="C9792" s="82">
        <v>3.1903148899999998</v>
      </c>
    </row>
    <row r="9793" spans="1:3" ht="16">
      <c r="A9793" s="7"/>
      <c r="B9793" s="82">
        <v>3.3473065900000001</v>
      </c>
      <c r="C9793" s="82">
        <v>2.9287721100000002</v>
      </c>
    </row>
    <row r="9794" spans="1:3" ht="16">
      <c r="A9794" s="7"/>
      <c r="B9794" s="82">
        <v>3.6012427499999999</v>
      </c>
      <c r="C9794" s="82">
        <v>3.0841220900000001</v>
      </c>
    </row>
    <row r="9795" spans="1:3" ht="16">
      <c r="A9795" s="7"/>
      <c r="B9795" s="82">
        <v>3.3760986000000002</v>
      </c>
      <c r="C9795" s="82">
        <v>2.9527454799999999</v>
      </c>
    </row>
    <row r="9796" spans="1:3" ht="16">
      <c r="A9796" s="7"/>
      <c r="B9796" s="82">
        <v>3.4591843400000002</v>
      </c>
      <c r="C9796" s="82">
        <v>3.4575594600000001</v>
      </c>
    </row>
    <row r="9797" spans="1:3" ht="16">
      <c r="A9797" s="7"/>
      <c r="B9797" s="82">
        <v>3.1951826099999998</v>
      </c>
      <c r="C9797" s="82">
        <v>3.0576014499999999</v>
      </c>
    </row>
    <row r="9798" spans="1:3" ht="16">
      <c r="A9798" s="7"/>
      <c r="B9798" s="82">
        <v>3.5717437599999999</v>
      </c>
      <c r="C9798" s="82">
        <v>3.05039909</v>
      </c>
    </row>
    <row r="9799" spans="1:3" ht="16">
      <c r="A9799" s="7"/>
      <c r="B9799" s="82">
        <v>3.5226345999999999</v>
      </c>
      <c r="C9799" s="82">
        <v>3.1547646999999999</v>
      </c>
    </row>
    <row r="9800" spans="1:3" ht="16">
      <c r="A9800" s="7"/>
      <c r="B9800" s="82">
        <v>3.4074095999999998</v>
      </c>
      <c r="C9800" s="82">
        <v>3.1421672599999999</v>
      </c>
    </row>
    <row r="9801" spans="1:3" ht="16">
      <c r="A9801" s="7"/>
      <c r="B9801" s="82">
        <v>3.4007192700000002</v>
      </c>
      <c r="C9801" s="82">
        <v>3.1859159500000001</v>
      </c>
    </row>
    <row r="9802" spans="1:3" ht="16">
      <c r="A9802" s="7"/>
      <c r="B9802" s="82">
        <v>3.2465650500000001</v>
      </c>
      <c r="C9802" s="82">
        <v>3.3163855600000001</v>
      </c>
    </row>
    <row r="9803" spans="1:3" ht="16">
      <c r="A9803" s="7"/>
      <c r="B9803" s="82">
        <v>3.3385999100000001</v>
      </c>
      <c r="C9803" s="82">
        <v>3.1522883400000001</v>
      </c>
    </row>
    <row r="9804" spans="1:3" ht="16">
      <c r="A9804" s="7"/>
      <c r="B9804" s="82">
        <v>3.3051771900000002</v>
      </c>
      <c r="C9804" s="82">
        <v>3.0901557300000002</v>
      </c>
    </row>
    <row r="9805" spans="1:3" ht="16">
      <c r="A9805" s="7"/>
      <c r="B9805" s="82">
        <v>3.35541512</v>
      </c>
      <c r="C9805" s="82">
        <v>3.2922472100000002</v>
      </c>
    </row>
    <row r="9806" spans="1:3" ht="16">
      <c r="A9806" s="7"/>
      <c r="B9806" s="82">
        <v>3.1290482900000001</v>
      </c>
      <c r="C9806" s="82">
        <v>3.0785655599999999</v>
      </c>
    </row>
    <row r="9807" spans="1:3" ht="16">
      <c r="A9807" s="7"/>
      <c r="B9807" s="82">
        <v>2.8683440299999998</v>
      </c>
      <c r="C9807" s="82">
        <v>3.19315522</v>
      </c>
    </row>
    <row r="9808" spans="1:3" ht="16">
      <c r="A9808" s="7"/>
      <c r="B9808" s="82">
        <v>3.4910645900000001</v>
      </c>
      <c r="C9808" s="82">
        <v>2.9044477500000001</v>
      </c>
    </row>
    <row r="9809" spans="1:3" ht="16">
      <c r="A9809" s="7"/>
      <c r="B9809" s="82">
        <v>3.6360192499999999</v>
      </c>
      <c r="C9809" s="82">
        <v>3.16740596</v>
      </c>
    </row>
    <row r="9810" spans="1:3" ht="16">
      <c r="A9810" s="7"/>
      <c r="B9810" s="82">
        <v>3.0714106499999998</v>
      </c>
      <c r="C9810" s="82">
        <v>3.0456319600000001</v>
      </c>
    </row>
    <row r="9811" spans="1:3" ht="16">
      <c r="A9811" s="7"/>
      <c r="B9811" s="82">
        <v>3.17629099</v>
      </c>
      <c r="C9811" s="82">
        <v>3.27791392</v>
      </c>
    </row>
    <row r="9812" spans="1:3" ht="16">
      <c r="A9812" s="7"/>
      <c r="B9812" s="82">
        <v>3.41576938</v>
      </c>
      <c r="C9812" s="82">
        <v>2.9020964899999999</v>
      </c>
    </row>
    <row r="9813" spans="1:3" ht="16">
      <c r="A9813" s="7"/>
      <c r="B9813" s="82">
        <v>3.3584126900000002</v>
      </c>
      <c r="C9813" s="82">
        <v>3.3875197400000001</v>
      </c>
    </row>
    <row r="9814" spans="1:3" ht="16">
      <c r="A9814" s="7"/>
      <c r="B9814" s="82">
        <v>3.0961101800000002</v>
      </c>
      <c r="C9814" s="82">
        <v>3.1261021699999998</v>
      </c>
    </row>
    <row r="9815" spans="1:3" ht="16">
      <c r="A9815" s="7"/>
      <c r="B9815" s="82">
        <v>3.5715294900000001</v>
      </c>
      <c r="C9815" s="82">
        <v>3.3223847100000001</v>
      </c>
    </row>
    <row r="9816" spans="1:3" ht="16">
      <c r="A9816" s="7"/>
      <c r="B9816" s="82">
        <v>3.20731923</v>
      </c>
      <c r="C9816" s="82">
        <v>3.2298635099999999</v>
      </c>
    </row>
    <row r="9817" spans="1:3" ht="16">
      <c r="A9817" s="7"/>
      <c r="B9817" s="82">
        <v>3.3878932399999999</v>
      </c>
      <c r="C9817" s="82">
        <v>3.1887626099999999</v>
      </c>
    </row>
    <row r="9818" spans="1:3" ht="16">
      <c r="A9818" s="7"/>
      <c r="B9818" s="82">
        <v>3.26689228</v>
      </c>
      <c r="C9818" s="82">
        <v>3.2685428700000001</v>
      </c>
    </row>
    <row r="9819" spans="1:3" ht="16">
      <c r="A9819" s="7"/>
      <c r="B9819" s="82">
        <v>3.51900586</v>
      </c>
      <c r="C9819" s="82">
        <v>3.3908026800000002</v>
      </c>
    </row>
    <row r="9820" spans="1:3" ht="16">
      <c r="A9820" s="7"/>
      <c r="B9820" s="82">
        <v>3.1648285299999999</v>
      </c>
      <c r="C9820" s="82">
        <v>3.38824156</v>
      </c>
    </row>
    <row r="9821" spans="1:3" ht="16">
      <c r="A9821" s="7"/>
      <c r="B9821" s="82">
        <v>3.4413698799999999</v>
      </c>
      <c r="C9821" s="82">
        <v>3.0182218500000002</v>
      </c>
    </row>
    <row r="9822" spans="1:3" ht="16">
      <c r="A9822" s="7"/>
      <c r="B9822" s="82">
        <v>3.0623751299999999</v>
      </c>
      <c r="C9822" s="82">
        <v>3.2018994099999998</v>
      </c>
    </row>
    <row r="9823" spans="1:3" ht="16">
      <c r="A9823" s="7"/>
      <c r="B9823" s="82">
        <v>3.60851641</v>
      </c>
      <c r="C9823" s="82">
        <v>3.34506383</v>
      </c>
    </row>
    <row r="9824" spans="1:3" ht="16">
      <c r="A9824" s="7"/>
      <c r="B9824" s="82">
        <v>3.3834886200000001</v>
      </c>
      <c r="C9824" s="82">
        <v>2.9427806599999999</v>
      </c>
    </row>
    <row r="9825" spans="1:3" ht="16">
      <c r="A9825" s="7"/>
      <c r="B9825" s="82">
        <v>3.3204620199999999</v>
      </c>
      <c r="C9825" s="82">
        <v>2.8903673599999999</v>
      </c>
    </row>
    <row r="9826" spans="1:3" ht="16">
      <c r="A9826" s="7"/>
      <c r="B9826" s="82">
        <v>3.4885761</v>
      </c>
      <c r="C9826" s="82">
        <v>3.1748415900000002</v>
      </c>
    </row>
    <row r="9827" spans="1:3" ht="16">
      <c r="A9827" s="7"/>
      <c r="B9827" s="82">
        <v>3.3053234200000001</v>
      </c>
      <c r="C9827" s="82">
        <v>2.8999577699999999</v>
      </c>
    </row>
    <row r="9828" spans="1:3" ht="16">
      <c r="A9828" s="7"/>
      <c r="B9828" s="82">
        <v>3.1618050700000002</v>
      </c>
      <c r="C9828" s="82">
        <v>3.4009660300000002</v>
      </c>
    </row>
    <row r="9829" spans="1:3" ht="16">
      <c r="A9829" s="7"/>
      <c r="B9829" s="82">
        <v>3.1169495999999999</v>
      </c>
      <c r="C9829" s="82">
        <v>3.0327718199999998</v>
      </c>
    </row>
    <row r="9830" spans="1:3" ht="16">
      <c r="A9830" s="7"/>
      <c r="B9830" s="82">
        <v>3.4157577099999998</v>
      </c>
      <c r="C9830" s="82">
        <v>3.2296280999999998</v>
      </c>
    </row>
    <row r="9831" spans="1:3" ht="16">
      <c r="A9831" s="7"/>
      <c r="B9831" s="82">
        <v>3.43544619</v>
      </c>
      <c r="C9831" s="82">
        <v>2.8593742999999998</v>
      </c>
    </row>
    <row r="9832" spans="1:3" ht="16">
      <c r="A9832" s="7"/>
      <c r="B9832" s="82">
        <v>3.4181437899999998</v>
      </c>
      <c r="C9832" s="82">
        <v>3.2133477199999998</v>
      </c>
    </row>
    <row r="9833" spans="1:3" ht="16">
      <c r="A9833" s="7"/>
      <c r="B9833" s="82">
        <v>3.4616605699999998</v>
      </c>
      <c r="C9833" s="82">
        <v>3.0634684700000001</v>
      </c>
    </row>
    <row r="9834" spans="1:3" ht="16">
      <c r="A9834" s="7"/>
      <c r="B9834" s="82">
        <v>3.7383254199999998</v>
      </c>
      <c r="C9834" s="82">
        <v>2.9882181700000001</v>
      </c>
    </row>
    <row r="9835" spans="1:3" ht="16">
      <c r="A9835" s="7"/>
      <c r="B9835" s="82">
        <v>3.1505323299999999</v>
      </c>
      <c r="C9835" s="82">
        <v>2.9717233699999999</v>
      </c>
    </row>
    <row r="9836" spans="1:3" ht="16">
      <c r="A9836" s="7"/>
      <c r="B9836" s="82">
        <v>3.4821214899999999</v>
      </c>
      <c r="C9836" s="82">
        <v>2.9986655400000002</v>
      </c>
    </row>
    <row r="9837" spans="1:3" ht="16">
      <c r="A9837" s="7"/>
      <c r="B9837" s="82">
        <v>3.3521825199999999</v>
      </c>
      <c r="C9837" s="82">
        <v>2.90285758</v>
      </c>
    </row>
    <row r="9838" spans="1:3" ht="16">
      <c r="A9838" s="7"/>
      <c r="B9838" s="82">
        <v>3.4847097300000001</v>
      </c>
      <c r="C9838" s="82">
        <v>3.3217578699999999</v>
      </c>
    </row>
    <row r="9839" spans="1:3" ht="16">
      <c r="A9839" s="7"/>
      <c r="B9839" s="82">
        <v>3.7112215900000001</v>
      </c>
      <c r="C9839" s="82">
        <v>3.2014817899999999</v>
      </c>
    </row>
    <row r="9840" spans="1:3" ht="16">
      <c r="A9840" s="7"/>
      <c r="B9840" s="82">
        <v>3.4939513199999999</v>
      </c>
      <c r="C9840" s="82">
        <v>2.9754469700000001</v>
      </c>
    </row>
    <row r="9841" spans="1:3" ht="16">
      <c r="A9841" s="7"/>
      <c r="B9841" s="82">
        <v>2.8970769999999999</v>
      </c>
      <c r="C9841" s="82">
        <v>3.33401521</v>
      </c>
    </row>
    <row r="9842" spans="1:3" ht="16">
      <c r="A9842" s="7"/>
      <c r="B9842" s="82">
        <v>3.41824824</v>
      </c>
      <c r="C9842" s="82">
        <v>3.46827642</v>
      </c>
    </row>
    <row r="9843" spans="1:3" ht="16">
      <c r="A9843" s="7"/>
      <c r="B9843" s="82">
        <v>3.2727464099999999</v>
      </c>
      <c r="C9843" s="82">
        <v>3.1188828200000001</v>
      </c>
    </row>
    <row r="9844" spans="1:3" ht="16">
      <c r="A9844" s="7"/>
      <c r="B9844" s="82">
        <v>3.23118149</v>
      </c>
      <c r="C9844" s="82">
        <v>3.47527593</v>
      </c>
    </row>
    <row r="9845" spans="1:3" ht="16">
      <c r="A9845" s="7"/>
      <c r="B9845" s="82">
        <v>3.00468242</v>
      </c>
      <c r="C9845" s="82">
        <v>3.1953349800000002</v>
      </c>
    </row>
    <row r="9846" spans="1:3" ht="16">
      <c r="A9846" s="7"/>
      <c r="B9846" s="82">
        <v>3.39490325</v>
      </c>
      <c r="C9846" s="82">
        <v>3.1883405900000001</v>
      </c>
    </row>
    <row r="9847" spans="1:3" ht="16">
      <c r="A9847" s="7"/>
      <c r="B9847" s="82">
        <v>3.1585765700000001</v>
      </c>
      <c r="C9847" s="82">
        <v>2.9371019500000002</v>
      </c>
    </row>
    <row r="9848" spans="1:3" ht="16">
      <c r="A9848" s="7"/>
      <c r="B9848" s="82">
        <v>3.6066382099999998</v>
      </c>
      <c r="C9848" s="82">
        <v>3.4053309899999999</v>
      </c>
    </row>
    <row r="9849" spans="1:3" ht="16">
      <c r="A9849" s="7"/>
      <c r="B9849" s="82">
        <v>3.2877412800000001</v>
      </c>
      <c r="C9849" s="82">
        <v>3.0070219300000001</v>
      </c>
    </row>
    <row r="9850" spans="1:3" ht="16">
      <c r="A9850" s="7"/>
      <c r="B9850" s="82">
        <v>3.2832311000000001</v>
      </c>
      <c r="C9850" s="82">
        <v>3.2525205100000001</v>
      </c>
    </row>
    <row r="9851" spans="1:3" ht="16">
      <c r="A9851" s="7"/>
      <c r="B9851" s="82">
        <v>3.32954025</v>
      </c>
      <c r="C9851" s="82">
        <v>3.1549532</v>
      </c>
    </row>
    <row r="9852" spans="1:3" ht="16">
      <c r="A9852" s="7"/>
      <c r="B9852" s="82">
        <v>3.5939237500000001</v>
      </c>
      <c r="C9852" s="82">
        <v>3.2308472699999999</v>
      </c>
    </row>
    <row r="9853" spans="1:3" ht="16">
      <c r="A9853" s="7"/>
      <c r="B9853" s="82">
        <v>3.3250926600000001</v>
      </c>
      <c r="C9853" s="82">
        <v>3.0462766000000001</v>
      </c>
    </row>
    <row r="9854" spans="1:3" ht="16">
      <c r="A9854" s="7"/>
      <c r="B9854" s="82">
        <v>3.2481793200000002</v>
      </c>
      <c r="C9854" s="82">
        <v>3.0366727999999998</v>
      </c>
    </row>
    <row r="9855" spans="1:3" ht="16">
      <c r="A9855" s="7"/>
      <c r="B9855" s="82">
        <v>3.3482094199999999</v>
      </c>
      <c r="C9855" s="82">
        <v>3.4116230700000001</v>
      </c>
    </row>
    <row r="9856" spans="1:3" ht="16">
      <c r="A9856" s="7"/>
      <c r="B9856" s="82">
        <v>2.94370815</v>
      </c>
      <c r="C9856" s="82">
        <v>2.9348245500000001</v>
      </c>
    </row>
    <row r="9857" spans="1:3" ht="16">
      <c r="A9857" s="7"/>
      <c r="B9857" s="82">
        <v>3.3385959199999999</v>
      </c>
      <c r="C9857" s="82">
        <v>3.2027552400000001</v>
      </c>
    </row>
    <row r="9858" spans="1:3" ht="16">
      <c r="A9858" s="7"/>
      <c r="B9858" s="82">
        <v>3.34777287</v>
      </c>
      <c r="C9858" s="82">
        <v>3.12255335</v>
      </c>
    </row>
    <row r="9859" spans="1:3" ht="16">
      <c r="A9859" s="7"/>
      <c r="B9859" s="82">
        <v>2.99687664</v>
      </c>
      <c r="C9859" s="82">
        <v>3.4913939100000002</v>
      </c>
    </row>
    <row r="9860" spans="1:3" ht="16">
      <c r="A9860" s="7"/>
      <c r="B9860" s="82">
        <v>3.1739347100000002</v>
      </c>
      <c r="C9860" s="82">
        <v>3.0954657600000002</v>
      </c>
    </row>
    <row r="9861" spans="1:3" ht="16">
      <c r="A9861" s="7"/>
      <c r="B9861" s="82">
        <v>3.2970685899999999</v>
      </c>
      <c r="C9861" s="82">
        <v>3.03796803</v>
      </c>
    </row>
    <row r="9862" spans="1:3" ht="16">
      <c r="A9862" s="7"/>
      <c r="B9862" s="82">
        <v>3.24273766</v>
      </c>
      <c r="C9862" s="82">
        <v>2.95703951</v>
      </c>
    </row>
    <row r="9863" spans="1:3" ht="16">
      <c r="A9863" s="7"/>
      <c r="B9863" s="82">
        <v>3.0729663899999999</v>
      </c>
      <c r="C9863" s="82">
        <v>3.4845446799999999</v>
      </c>
    </row>
    <row r="9864" spans="1:3" ht="16">
      <c r="A9864" s="7"/>
      <c r="B9864" s="82">
        <v>3.5182875199999999</v>
      </c>
      <c r="C9864" s="82">
        <v>3.42007298</v>
      </c>
    </row>
    <row r="9865" spans="1:3" ht="16">
      <c r="A9865" s="7"/>
      <c r="B9865" s="82">
        <v>3.4282158100000002</v>
      </c>
      <c r="C9865" s="82">
        <v>3.0526708600000001</v>
      </c>
    </row>
    <row r="9866" spans="1:3" ht="16">
      <c r="A9866" s="7"/>
      <c r="B9866" s="82">
        <v>3.5263056700000002</v>
      </c>
      <c r="C9866" s="82">
        <v>3.0791486699999999</v>
      </c>
    </row>
    <row r="9867" spans="1:3" ht="16">
      <c r="A9867" s="7"/>
      <c r="B9867" s="82">
        <v>3.56417114</v>
      </c>
      <c r="C9867" s="82">
        <v>3.20559408</v>
      </c>
    </row>
    <row r="9868" spans="1:3" ht="16">
      <c r="A9868" s="7"/>
      <c r="B9868" s="82">
        <v>3.40371405</v>
      </c>
      <c r="C9868" s="82">
        <v>2.9561564200000001</v>
      </c>
    </row>
    <row r="9869" spans="1:3" ht="16">
      <c r="A9869" s="7"/>
      <c r="B9869" s="82">
        <v>3.5427818700000002</v>
      </c>
      <c r="C9869" s="82">
        <v>2.95240736</v>
      </c>
    </row>
    <row r="9870" spans="1:3" ht="16">
      <c r="A9870" s="7"/>
      <c r="B9870" s="82">
        <v>2.8831519000000001</v>
      </c>
      <c r="C9870" s="82">
        <v>3.0139783800000002</v>
      </c>
    </row>
    <row r="9871" spans="1:3" ht="16">
      <c r="A9871" s="7"/>
      <c r="B9871" s="82">
        <v>3.3190769000000002</v>
      </c>
      <c r="C9871" s="82">
        <v>3.1356032800000002</v>
      </c>
    </row>
    <row r="9872" spans="1:3" ht="16">
      <c r="A9872" s="7"/>
      <c r="B9872" s="82">
        <v>2.9302621700000002</v>
      </c>
      <c r="C9872" s="82">
        <v>2.8927850300000002</v>
      </c>
    </row>
    <row r="9873" spans="1:3" ht="16">
      <c r="A9873" s="7"/>
      <c r="B9873" s="82">
        <v>3.03351623</v>
      </c>
      <c r="C9873" s="82">
        <v>3.2771781400000002</v>
      </c>
    </row>
    <row r="9874" spans="1:3" ht="16">
      <c r="A9874" s="7"/>
      <c r="B9874" s="82">
        <v>3.0886923400000001</v>
      </c>
      <c r="C9874" s="82">
        <v>3.16235826</v>
      </c>
    </row>
    <row r="9875" spans="1:3" ht="16">
      <c r="A9875" s="7"/>
      <c r="B9875" s="82">
        <v>2.97124151</v>
      </c>
      <c r="C9875" s="82">
        <v>3.1424739399999999</v>
      </c>
    </row>
    <row r="9876" spans="1:3" ht="16">
      <c r="A9876" s="7"/>
      <c r="B9876" s="82">
        <v>3.3695349700000001</v>
      </c>
      <c r="C9876" s="82">
        <v>3.4104499100000001</v>
      </c>
    </row>
    <row r="9877" spans="1:3" ht="16">
      <c r="A9877" s="7"/>
      <c r="B9877" s="82">
        <v>3.7145929400000002</v>
      </c>
      <c r="C9877" s="82">
        <v>2.9903326400000001</v>
      </c>
    </row>
    <row r="9878" spans="1:3" ht="16">
      <c r="A9878" s="7"/>
      <c r="B9878" s="82">
        <v>3.1157070099999999</v>
      </c>
      <c r="C9878" s="82">
        <v>3.25246952</v>
      </c>
    </row>
    <row r="9879" spans="1:3" ht="16">
      <c r="A9879" s="7"/>
      <c r="B9879" s="82">
        <v>3.3300178599999999</v>
      </c>
      <c r="C9879" s="82">
        <v>3.3033343199999998</v>
      </c>
    </row>
    <row r="9880" spans="1:3" ht="16">
      <c r="A9880" s="7"/>
      <c r="B9880" s="82">
        <v>3.2010692299999999</v>
      </c>
      <c r="C9880" s="82">
        <v>3.2777581599999999</v>
      </c>
    </row>
    <row r="9881" spans="1:3" ht="16">
      <c r="A9881" s="7"/>
      <c r="B9881" s="82">
        <v>3.1659058</v>
      </c>
      <c r="C9881" s="82">
        <v>3.2146054500000001</v>
      </c>
    </row>
    <row r="9882" spans="1:3" ht="16">
      <c r="A9882" s="7"/>
      <c r="B9882" s="82">
        <v>3.4269973299999998</v>
      </c>
      <c r="C9882" s="82">
        <v>3.0776294900000001</v>
      </c>
    </row>
    <row r="9883" spans="1:3" ht="16">
      <c r="A9883" s="7"/>
      <c r="B9883" s="82">
        <v>3.15308586</v>
      </c>
      <c r="C9883" s="82">
        <v>3.5374677399999999</v>
      </c>
    </row>
    <row r="9884" spans="1:3" ht="16">
      <c r="A9884" s="7"/>
      <c r="B9884" s="82">
        <v>3.31632477</v>
      </c>
      <c r="C9884" s="82">
        <v>2.8563681399999998</v>
      </c>
    </row>
    <row r="9885" spans="1:3" ht="16">
      <c r="A9885" s="7"/>
      <c r="B9885" s="82">
        <v>3.4648813399999998</v>
      </c>
      <c r="C9885" s="82">
        <v>3.3067787499999999</v>
      </c>
    </row>
    <row r="9886" spans="1:3" ht="16">
      <c r="A9886" s="7"/>
      <c r="B9886" s="82">
        <v>3.1399231400000001</v>
      </c>
      <c r="C9886" s="82">
        <v>3.2423152800000001</v>
      </c>
    </row>
    <row r="9887" spans="1:3" ht="16">
      <c r="A9887" s="7"/>
      <c r="B9887" s="82">
        <v>3.6033262800000001</v>
      </c>
      <c r="C9887" s="82">
        <v>3.5812053000000001</v>
      </c>
    </row>
    <row r="9888" spans="1:3" ht="16">
      <c r="A9888" s="7"/>
      <c r="B9888" s="82">
        <v>3.1890830600000002</v>
      </c>
      <c r="C9888" s="82">
        <v>3.4018845400000002</v>
      </c>
    </row>
    <row r="9889" spans="1:3" ht="16">
      <c r="A9889" s="7"/>
      <c r="B9889" s="82">
        <v>3.1560339900000001</v>
      </c>
      <c r="C9889" s="82">
        <v>3.1194703399999999</v>
      </c>
    </row>
    <row r="9890" spans="1:3" ht="16">
      <c r="A9890" s="7"/>
      <c r="B9890" s="82">
        <v>3.3337172399999999</v>
      </c>
      <c r="C9890" s="82">
        <v>3.2185355100000002</v>
      </c>
    </row>
    <row r="9891" spans="1:3" ht="16">
      <c r="A9891" s="7"/>
      <c r="B9891" s="82">
        <v>3.3738788899999999</v>
      </c>
      <c r="C9891" s="82">
        <v>2.98188019</v>
      </c>
    </row>
    <row r="9892" spans="1:3" ht="16">
      <c r="A9892" s="7"/>
      <c r="B9892" s="82">
        <v>3.3265038100000002</v>
      </c>
      <c r="C9892" s="82">
        <v>3.4751988699999998</v>
      </c>
    </row>
    <row r="9893" spans="1:3" ht="16">
      <c r="A9893" s="7"/>
      <c r="B9893" s="82">
        <v>3.2134779099999999</v>
      </c>
      <c r="C9893" s="82">
        <v>3.2021176200000001</v>
      </c>
    </row>
    <row r="9894" spans="1:3" ht="16">
      <c r="A9894" s="7"/>
      <c r="B9894" s="82">
        <v>3.3354278100000001</v>
      </c>
      <c r="C9894" s="82">
        <v>2.9529633199999998</v>
      </c>
    </row>
    <row r="9895" spans="1:3" ht="16">
      <c r="A9895" s="7"/>
      <c r="B9895" s="82">
        <v>3.1320194200000002</v>
      </c>
      <c r="C9895" s="82">
        <v>3.3029604799999999</v>
      </c>
    </row>
    <row r="9896" spans="1:3" ht="16">
      <c r="A9896" s="7"/>
      <c r="B9896" s="82">
        <v>3.0976737000000001</v>
      </c>
      <c r="C9896" s="82">
        <v>3.1394508800000001</v>
      </c>
    </row>
    <row r="9897" spans="1:3" ht="16">
      <c r="A9897" s="7"/>
      <c r="B9897" s="82">
        <v>3.2557692500000002</v>
      </c>
      <c r="C9897" s="82">
        <v>3.2481155500000001</v>
      </c>
    </row>
    <row r="9898" spans="1:3" ht="16">
      <c r="A9898" s="7"/>
      <c r="B9898" s="82">
        <v>3.1658554099999998</v>
      </c>
      <c r="C9898" s="82">
        <v>3.3812866000000001</v>
      </c>
    </row>
    <row r="9899" spans="1:3" ht="16">
      <c r="A9899" s="7"/>
      <c r="B9899" s="82">
        <v>3.3929008700000001</v>
      </c>
      <c r="C9899" s="82">
        <v>3.18265142</v>
      </c>
    </row>
    <row r="9900" spans="1:3" ht="16">
      <c r="A9900" s="7"/>
      <c r="B9900" s="82">
        <v>3.3750011500000001</v>
      </c>
      <c r="C9900" s="82">
        <v>3.1950800799999999</v>
      </c>
    </row>
    <row r="9901" spans="1:3" ht="16">
      <c r="A9901" s="7"/>
      <c r="B9901" s="82">
        <v>3.398355</v>
      </c>
      <c r="C9901" s="82">
        <v>3.3567751800000001</v>
      </c>
    </row>
    <row r="9902" spans="1:3" ht="16">
      <c r="A9902" s="7"/>
      <c r="B9902" s="82">
        <v>3.53751813</v>
      </c>
      <c r="C9902" s="82">
        <v>3.1769011900000002</v>
      </c>
    </row>
    <row r="9903" spans="1:3" ht="16">
      <c r="A9903" s="7"/>
      <c r="B9903" s="82">
        <v>3.2870847799999998</v>
      </c>
      <c r="C9903" s="82">
        <v>3.0946877000000002</v>
      </c>
    </row>
    <row r="9904" spans="1:3" ht="16">
      <c r="A9904" s="7"/>
      <c r="B9904" s="82">
        <v>3.1593686499999998</v>
      </c>
      <c r="C9904" s="82">
        <v>3.0727937999999999</v>
      </c>
    </row>
    <row r="9905" spans="1:3" ht="16">
      <c r="A9905" s="7"/>
      <c r="B9905" s="82">
        <v>3.1229331</v>
      </c>
      <c r="C9905" s="82">
        <v>2.87943251</v>
      </c>
    </row>
    <row r="9906" spans="1:3" ht="16">
      <c r="A9906" s="7"/>
      <c r="B9906" s="82">
        <v>3.41097283</v>
      </c>
      <c r="C9906" s="82">
        <v>3.3675422699999999</v>
      </c>
    </row>
    <row r="9907" spans="1:3" ht="16">
      <c r="A9907" s="7"/>
      <c r="B9907" s="82">
        <v>3.4738590600000001</v>
      </c>
      <c r="C9907" s="82">
        <v>3.0628676600000002</v>
      </c>
    </row>
    <row r="9908" spans="1:3" ht="16">
      <c r="A9908" s="7"/>
      <c r="B9908" s="82">
        <v>3.4808502699999999</v>
      </c>
      <c r="C9908" s="82">
        <v>3.04014724</v>
      </c>
    </row>
    <row r="9909" spans="1:3" ht="16">
      <c r="A9909" s="7"/>
      <c r="B9909" s="82">
        <v>3.1633164499999999</v>
      </c>
      <c r="C9909" s="82">
        <v>3.07818485</v>
      </c>
    </row>
    <row r="9910" spans="1:3" ht="16">
      <c r="A9910" s="7"/>
      <c r="B9910" s="82">
        <v>3.15123804</v>
      </c>
      <c r="C9910" s="82">
        <v>3.03176383</v>
      </c>
    </row>
    <row r="9911" spans="1:3" ht="16">
      <c r="A9911" s="7"/>
      <c r="B9911" s="82">
        <v>3.3347954199999998</v>
      </c>
      <c r="C9911" s="82">
        <v>3.2184252099999999</v>
      </c>
    </row>
    <row r="9912" spans="1:3" ht="16">
      <c r="A9912" s="7"/>
      <c r="B9912" s="82">
        <v>3.4789011099999998</v>
      </c>
      <c r="C9912" s="82">
        <v>3.4293403900000001</v>
      </c>
    </row>
    <row r="9913" spans="1:3" ht="16">
      <c r="A9913" s="7"/>
      <c r="B9913" s="82">
        <v>3.21256312</v>
      </c>
      <c r="C9913" s="82">
        <v>2.9405289400000001</v>
      </c>
    </row>
    <row r="9914" spans="1:3" ht="16">
      <c r="A9914" s="7"/>
      <c r="B9914" s="82">
        <v>3.5340629300000002</v>
      </c>
      <c r="C9914" s="82">
        <v>3.1168401000000001</v>
      </c>
    </row>
    <row r="9915" spans="1:3" ht="16">
      <c r="A9915" s="7"/>
      <c r="B9915" s="82">
        <v>3.5006453199999998</v>
      </c>
      <c r="C9915" s="82">
        <v>3.1902924700000002</v>
      </c>
    </row>
    <row r="9916" spans="1:3" ht="16">
      <c r="A9916" s="7"/>
      <c r="B9916" s="82">
        <v>3.2211428799999999</v>
      </c>
      <c r="C9916" s="82">
        <v>3.05904438</v>
      </c>
    </row>
    <row r="9917" spans="1:3" ht="16">
      <c r="A9917" s="7"/>
      <c r="B9917" s="82">
        <v>3.4230901600000001</v>
      </c>
      <c r="C9917" s="82">
        <v>3.2410107500000001</v>
      </c>
    </row>
    <row r="9918" spans="1:3" ht="16">
      <c r="A9918" s="7"/>
      <c r="B9918" s="82">
        <v>3.4786083400000001</v>
      </c>
      <c r="C9918" s="82">
        <v>3.0632582799999999</v>
      </c>
    </row>
    <row r="9919" spans="1:3" ht="16">
      <c r="A9919" s="7"/>
      <c r="B9919" s="82">
        <v>3.58957879</v>
      </c>
      <c r="C9919" s="82">
        <v>3.1102630200000001</v>
      </c>
    </row>
    <row r="9920" spans="1:3" ht="16">
      <c r="A9920" s="7"/>
      <c r="B9920" s="82">
        <v>3.64385914</v>
      </c>
      <c r="C9920" s="82">
        <v>2.9456413800000001</v>
      </c>
    </row>
    <row r="9921" spans="1:3" ht="16">
      <c r="A9921" s="7"/>
      <c r="B9921" s="82">
        <v>3.32654272</v>
      </c>
      <c r="C9921" s="82">
        <v>2.9705937100000002</v>
      </c>
    </row>
    <row r="9922" spans="1:3" ht="16">
      <c r="A9922" s="7"/>
      <c r="B9922" s="82">
        <v>3.5722033899999999</v>
      </c>
      <c r="C9922" s="82">
        <v>3.6436007099999999</v>
      </c>
    </row>
    <row r="9923" spans="1:3" ht="16">
      <c r="A9923" s="7"/>
      <c r="B9923" s="82">
        <v>3.3938207999999999</v>
      </c>
      <c r="C9923" s="82">
        <v>3.25704467</v>
      </c>
    </row>
    <row r="9924" spans="1:3" ht="16">
      <c r="A9924" s="7"/>
      <c r="B9924" s="82">
        <v>3.3110499500000001</v>
      </c>
      <c r="C9924" s="82">
        <v>3.2765973599999998</v>
      </c>
    </row>
    <row r="9925" spans="1:3" ht="16">
      <c r="A9925" s="7"/>
      <c r="B9925" s="82">
        <v>3.3349641499999998</v>
      </c>
      <c r="C9925" s="82">
        <v>3.4071647700000001</v>
      </c>
    </row>
    <row r="9926" spans="1:3" ht="16">
      <c r="A9926" s="7"/>
      <c r="B9926" s="82">
        <v>3.4915101700000002</v>
      </c>
      <c r="C9926" s="82">
        <v>3.16327172</v>
      </c>
    </row>
    <row r="9927" spans="1:3" ht="16">
      <c r="A9927" s="7"/>
      <c r="B9927" s="82">
        <v>3.2406216200000002</v>
      </c>
      <c r="C9927" s="82">
        <v>2.87220232</v>
      </c>
    </row>
    <row r="9928" spans="1:3" ht="16">
      <c r="A9928" s="7"/>
      <c r="B9928" s="82">
        <v>3.3683612799999998</v>
      </c>
      <c r="C9928" s="82">
        <v>3.3253883900000001</v>
      </c>
    </row>
    <row r="9929" spans="1:3" ht="16">
      <c r="A9929" s="7"/>
      <c r="B9929" s="82">
        <v>3.09716009</v>
      </c>
      <c r="C9929" s="82">
        <v>3.2457001600000002</v>
      </c>
    </row>
    <row r="9930" spans="1:3" ht="16">
      <c r="A9930" s="7"/>
      <c r="B9930" s="82">
        <v>3.1517160400000002</v>
      </c>
      <c r="C9930" s="82">
        <v>2.88329682</v>
      </c>
    </row>
    <row r="9931" spans="1:3" ht="16">
      <c r="A9931" s="7"/>
      <c r="B9931" s="82">
        <v>3.470459</v>
      </c>
      <c r="C9931" s="82">
        <v>3.23152566</v>
      </c>
    </row>
    <row r="9932" spans="1:3" ht="16">
      <c r="A9932" s="7"/>
      <c r="B9932" s="82">
        <v>3.3535065400000001</v>
      </c>
      <c r="C9932" s="82">
        <v>3.35952245</v>
      </c>
    </row>
    <row r="9933" spans="1:3" ht="16">
      <c r="A9933" s="7"/>
      <c r="B9933" s="82">
        <v>3.8008118999999998</v>
      </c>
      <c r="C9933" s="82">
        <v>3.1481243000000001</v>
      </c>
    </row>
    <row r="9934" spans="1:3" ht="16">
      <c r="A9934" s="7"/>
      <c r="B9934" s="82">
        <v>3.2046787800000001</v>
      </c>
      <c r="C9934" s="82">
        <v>3.2912600400000001</v>
      </c>
    </row>
    <row r="9935" spans="1:3" ht="16">
      <c r="A9935" s="7"/>
      <c r="B9935" s="82">
        <v>2.93754698</v>
      </c>
      <c r="C9935" s="82">
        <v>3.43931532</v>
      </c>
    </row>
    <row r="9936" spans="1:3" ht="16">
      <c r="A9936" s="7"/>
      <c r="B9936" s="82">
        <v>3.3057897399999998</v>
      </c>
      <c r="C9936" s="82">
        <v>3.2470054500000001</v>
      </c>
    </row>
    <row r="9937" spans="1:3" ht="16">
      <c r="A9937" s="7"/>
      <c r="B9937" s="82">
        <v>2.8917331000000002</v>
      </c>
      <c r="C9937" s="82">
        <v>3.4187800799999999</v>
      </c>
    </row>
    <row r="9938" spans="1:3" ht="16">
      <c r="A9938" s="7"/>
      <c r="B9938" s="82">
        <v>3.3503778999999998</v>
      </c>
      <c r="C9938" s="82">
        <v>3.3380817999999999</v>
      </c>
    </row>
    <row r="9939" spans="1:3" ht="16">
      <c r="A9939" s="7"/>
      <c r="B9939" s="82">
        <v>3.1833353400000002</v>
      </c>
      <c r="C9939" s="82">
        <v>2.86722169</v>
      </c>
    </row>
    <row r="9940" spans="1:3" ht="16">
      <c r="A9940" s="7"/>
      <c r="B9940" s="82">
        <v>3.3464507800000001</v>
      </c>
      <c r="C9940" s="82">
        <v>3.3021728600000002</v>
      </c>
    </row>
    <row r="9941" spans="1:3" ht="16">
      <c r="A9941" s="7"/>
      <c r="B9941" s="82">
        <v>3.5395879099999998</v>
      </c>
      <c r="C9941" s="82">
        <v>3.1200241399999999</v>
      </c>
    </row>
    <row r="9942" spans="1:3" ht="16">
      <c r="A9942" s="7"/>
      <c r="B9942" s="82">
        <v>3.35867899</v>
      </c>
      <c r="C9942" s="82">
        <v>3.1755494999999998</v>
      </c>
    </row>
    <row r="9943" spans="1:3" ht="16">
      <c r="A9943" s="7"/>
      <c r="B9943" s="82">
        <v>3.4723526699999998</v>
      </c>
      <c r="C9943" s="82">
        <v>3.5093369600000002</v>
      </c>
    </row>
    <row r="9944" spans="1:3" ht="16">
      <c r="A9944" s="7"/>
      <c r="B9944" s="82">
        <v>3.2033701799999998</v>
      </c>
      <c r="C9944" s="82">
        <v>2.9269970000000001</v>
      </c>
    </row>
    <row r="9945" spans="1:3" ht="16">
      <c r="A9945" s="7"/>
      <c r="B9945" s="82">
        <v>3.2524937999999999</v>
      </c>
      <c r="C9945" s="82">
        <v>3.0467799200000001</v>
      </c>
    </row>
    <row r="9946" spans="1:3" ht="16">
      <c r="A9946" s="7"/>
      <c r="B9946" s="82">
        <v>3.4763214200000001</v>
      </c>
      <c r="C9946" s="82">
        <v>3.4610015199999999</v>
      </c>
    </row>
    <row r="9947" spans="1:3" ht="16">
      <c r="A9947" s="7"/>
      <c r="B9947" s="82">
        <v>3.45844445</v>
      </c>
      <c r="C9947" s="82">
        <v>3.0943593100000002</v>
      </c>
    </row>
    <row r="9948" spans="1:3" ht="16">
      <c r="A9948" s="7"/>
      <c r="B9948" s="82">
        <v>3.2128319099999998</v>
      </c>
      <c r="C9948" s="82">
        <v>3.30416512</v>
      </c>
    </row>
    <row r="9949" spans="1:3" ht="16">
      <c r="A9949" s="7"/>
      <c r="B9949" s="82">
        <v>3.5330395700000001</v>
      </c>
      <c r="C9949" s="82">
        <v>3.2770290000000002</v>
      </c>
    </row>
    <row r="9950" spans="1:3" ht="16">
      <c r="A9950" s="7"/>
      <c r="B9950" s="82">
        <v>3.1855251600000001</v>
      </c>
      <c r="C9950" s="82">
        <v>2.9927302</v>
      </c>
    </row>
    <row r="9951" spans="1:3" ht="16">
      <c r="A9951" s="7"/>
      <c r="B9951" s="82">
        <v>3.4150268000000001</v>
      </c>
      <c r="C9951" s="82">
        <v>3.3779342799999998</v>
      </c>
    </row>
    <row r="9952" spans="1:3" ht="16">
      <c r="A9952" s="7"/>
      <c r="B9952" s="82">
        <v>3.2090697700000002</v>
      </c>
      <c r="C9952" s="82">
        <v>2.8755861500000002</v>
      </c>
    </row>
    <row r="9953" spans="1:3" ht="16">
      <c r="A9953" s="7"/>
      <c r="B9953" s="82">
        <v>3.0680967699999999</v>
      </c>
      <c r="C9953" s="82">
        <v>3.1617302600000001</v>
      </c>
    </row>
    <row r="9954" spans="1:3" ht="16">
      <c r="A9954" s="7"/>
      <c r="B9954" s="82">
        <v>3.56921585</v>
      </c>
      <c r="C9954" s="82">
        <v>2.9780083199999998</v>
      </c>
    </row>
    <row r="9955" spans="1:3" ht="16">
      <c r="A9955" s="7"/>
      <c r="B9955" s="82">
        <v>3.66224865</v>
      </c>
      <c r="C9955" s="82">
        <v>3.0358058300000001</v>
      </c>
    </row>
    <row r="9956" spans="1:3" ht="16">
      <c r="A9956" s="7"/>
      <c r="B9956" s="82">
        <v>3.0136628600000002</v>
      </c>
      <c r="C9956" s="82">
        <v>2.8853747900000002</v>
      </c>
    </row>
    <row r="9957" spans="1:3" ht="16">
      <c r="A9957" s="7"/>
      <c r="B9957" s="82">
        <v>3.2217610099999998</v>
      </c>
      <c r="C9957" s="82">
        <v>3.0829109699999999</v>
      </c>
    </row>
    <row r="9958" spans="1:3" ht="16">
      <c r="A9958" s="7"/>
      <c r="B9958" s="82">
        <v>3.0648247400000002</v>
      </c>
      <c r="C9958" s="82">
        <v>3.2025155600000001</v>
      </c>
    </row>
    <row r="9959" spans="1:3" ht="16">
      <c r="A9959" s="7"/>
      <c r="B9959" s="82">
        <v>3.38437492</v>
      </c>
      <c r="C9959" s="82">
        <v>3.1961512999999999</v>
      </c>
    </row>
    <row r="9960" spans="1:3" ht="16">
      <c r="A9960" s="7"/>
      <c r="B9960" s="82">
        <v>3.63229427</v>
      </c>
      <c r="C9960" s="82">
        <v>3.5516914800000001</v>
      </c>
    </row>
    <row r="9961" spans="1:3" ht="16">
      <c r="A9961" s="7"/>
      <c r="B9961" s="82">
        <v>3.1944421799999998</v>
      </c>
      <c r="C9961" s="82">
        <v>3.3161402500000001</v>
      </c>
    </row>
    <row r="9962" spans="1:3" ht="16">
      <c r="A9962" s="7"/>
      <c r="B9962" s="82">
        <v>3.2850146599999999</v>
      </c>
      <c r="C9962" s="82">
        <v>2.94740431</v>
      </c>
    </row>
    <row r="9963" spans="1:3" ht="16">
      <c r="A9963" s="7"/>
      <c r="B9963" s="82">
        <v>3.62353769</v>
      </c>
      <c r="C9963" s="82">
        <v>3.1096190400000001</v>
      </c>
    </row>
    <row r="9964" spans="1:3" ht="16">
      <c r="A9964" s="7"/>
      <c r="B9964" s="82">
        <v>3.24201439</v>
      </c>
      <c r="C9964" s="82">
        <v>3.2546592300000001</v>
      </c>
    </row>
    <row r="9965" spans="1:3" ht="16">
      <c r="A9965" s="7"/>
      <c r="B9965" s="82">
        <v>3.1481212099999998</v>
      </c>
      <c r="C9965" s="82">
        <v>3.2176681500000002</v>
      </c>
    </row>
    <row r="9966" spans="1:3" ht="16">
      <c r="A9966" s="7"/>
      <c r="B9966" s="82">
        <v>3.25137294</v>
      </c>
      <c r="C9966" s="82">
        <v>2.9815762600000002</v>
      </c>
    </row>
    <row r="9967" spans="1:3" ht="16">
      <c r="A9967" s="7"/>
      <c r="B9967" s="82">
        <v>3.3894868100000002</v>
      </c>
      <c r="C9967" s="82">
        <v>2.8597421700000001</v>
      </c>
    </row>
    <row r="9968" spans="1:3" ht="16">
      <c r="A9968" s="7"/>
      <c r="B9968" s="82">
        <v>3.5436707900000002</v>
      </c>
      <c r="C9968" s="82">
        <v>3.0586651200000001</v>
      </c>
    </row>
    <row r="9969" spans="1:3" ht="16">
      <c r="A9969" s="7"/>
      <c r="B9969" s="82">
        <v>3.3647329300000002</v>
      </c>
      <c r="C9969" s="82">
        <v>3.1087476299999999</v>
      </c>
    </row>
    <row r="9970" spans="1:3" ht="16">
      <c r="A9970" s="7"/>
      <c r="B9970" s="82">
        <v>3.4150034100000002</v>
      </c>
      <c r="C9970" s="82">
        <v>3.0722315099999999</v>
      </c>
    </row>
    <row r="9971" spans="1:3" ht="16">
      <c r="A9971" s="7"/>
      <c r="B9971" s="82">
        <v>3.1654906399999998</v>
      </c>
      <c r="C9971" s="82">
        <v>3.1439448799999998</v>
      </c>
    </row>
    <row r="9972" spans="1:3" ht="16">
      <c r="A9972" s="7"/>
      <c r="B9972" s="82">
        <v>3.4191160699999998</v>
      </c>
      <c r="C9972" s="82">
        <v>2.9897091599999999</v>
      </c>
    </row>
    <row r="9973" spans="1:3" ht="16">
      <c r="A9973" s="7"/>
      <c r="B9973" s="82">
        <v>3.3759104099999999</v>
      </c>
      <c r="C9973" s="82">
        <v>2.9335950899999998</v>
      </c>
    </row>
    <row r="9974" spans="1:3" ht="16">
      <c r="A9974" s="7"/>
      <c r="B9974" s="82">
        <v>3.39538231</v>
      </c>
      <c r="C9974" s="82">
        <v>3.1277492800000002</v>
      </c>
    </row>
    <row r="9975" spans="1:3" ht="16">
      <c r="A9975" s="7"/>
      <c r="B9975" s="82">
        <v>3.3714225500000001</v>
      </c>
      <c r="C9975" s="82">
        <v>3.20046198</v>
      </c>
    </row>
    <row r="9976" spans="1:3" ht="16">
      <c r="A9976" s="7"/>
      <c r="B9976" s="82">
        <v>3.3304908800000002</v>
      </c>
      <c r="C9976" s="82">
        <v>2.9071823299999999</v>
      </c>
    </row>
    <row r="9977" spans="1:3" ht="16">
      <c r="A9977" s="7"/>
      <c r="B9977" s="82">
        <v>3.2515652199999998</v>
      </c>
      <c r="C9977" s="82">
        <v>3.1456469399999998</v>
      </c>
    </row>
    <row r="9978" spans="1:3" ht="16">
      <c r="A9978" s="7"/>
      <c r="B9978" s="82">
        <v>3.0426621300000001</v>
      </c>
      <c r="C9978" s="82">
        <v>3.2700473099999998</v>
      </c>
    </row>
    <row r="9979" spans="1:3" ht="16">
      <c r="A9979" s="7"/>
      <c r="B9979" s="82">
        <v>3.4633195200000002</v>
      </c>
      <c r="C9979" s="82">
        <v>3.2240096299999998</v>
      </c>
    </row>
    <row r="9980" spans="1:3" ht="16">
      <c r="A9980" s="7"/>
      <c r="B9980" s="82">
        <v>3.3797568</v>
      </c>
      <c r="C9980" s="82">
        <v>2.9301178299999999</v>
      </c>
    </row>
    <row r="9981" spans="1:3" ht="16">
      <c r="A9981" s="7"/>
      <c r="B9981" s="82">
        <v>2.9568836599999999</v>
      </c>
      <c r="C9981" s="82">
        <v>2.8974313399999998</v>
      </c>
    </row>
    <row r="9982" spans="1:3" ht="16">
      <c r="A9982" s="7"/>
      <c r="B9982" s="82">
        <v>3.49261234</v>
      </c>
      <c r="C9982" s="82">
        <v>3.17153924</v>
      </c>
    </row>
    <row r="9983" spans="1:3" ht="16">
      <c r="A9983" s="7"/>
      <c r="B9983" s="82">
        <v>3.0926434600000001</v>
      </c>
      <c r="C9983" s="82">
        <v>3.2067503400000001</v>
      </c>
    </row>
    <row r="9984" spans="1:3" ht="16">
      <c r="A9984" s="7"/>
      <c r="B9984" s="82">
        <v>2.9040676799999998</v>
      </c>
      <c r="C9984" s="82">
        <v>2.9249157800000001</v>
      </c>
    </row>
    <row r="9985" spans="1:3" ht="16">
      <c r="A9985" s="7"/>
      <c r="B9985" s="82">
        <v>3.34502459</v>
      </c>
      <c r="C9985" s="82">
        <v>3.4980402399999999</v>
      </c>
    </row>
    <row r="9986" spans="1:3" ht="16">
      <c r="A9986" s="7"/>
      <c r="B9986" s="82">
        <v>3.3964051099999999</v>
      </c>
      <c r="C9986" s="82">
        <v>3.16869779</v>
      </c>
    </row>
    <row r="9987" spans="1:3" ht="16">
      <c r="A9987" s="7"/>
      <c r="B9987" s="82">
        <v>3.2167252400000002</v>
      </c>
      <c r="C9987" s="82">
        <v>3.4485811100000001</v>
      </c>
    </row>
    <row r="9988" spans="1:3" ht="16">
      <c r="A9988" s="7"/>
      <c r="B9988" s="82">
        <v>3.35337759</v>
      </c>
      <c r="C9988" s="82">
        <v>2.8888873799999999</v>
      </c>
    </row>
    <row r="9989" spans="1:3" ht="16">
      <c r="A9989" s="7"/>
      <c r="B9989" s="82">
        <v>3.2490686599999998</v>
      </c>
      <c r="C9989" s="82">
        <v>3.2860093699999999</v>
      </c>
    </row>
    <row r="9990" spans="1:3" ht="16">
      <c r="A9990" s="7"/>
      <c r="B9990" s="82">
        <v>3.3958067299999999</v>
      </c>
      <c r="C9990" s="82">
        <v>3.0618481399999999</v>
      </c>
    </row>
    <row r="9991" spans="1:3" ht="16">
      <c r="A9991" s="7"/>
      <c r="B9991" s="82">
        <v>3.43562462</v>
      </c>
      <c r="C9991" s="82">
        <v>2.8914672100000001</v>
      </c>
    </row>
    <row r="9992" spans="1:3" ht="16">
      <c r="A9992" s="7"/>
      <c r="B9992" s="82">
        <v>3.4942728999999999</v>
      </c>
      <c r="C9992" s="82">
        <v>3.5037797899999998</v>
      </c>
    </row>
    <row r="9993" spans="1:3" ht="16">
      <c r="A9993" s="7"/>
      <c r="B9993" s="82">
        <v>3.2853885100000002</v>
      </c>
      <c r="C9993" s="82">
        <v>3.1354506999999998</v>
      </c>
    </row>
    <row r="9994" spans="1:3" ht="16">
      <c r="A9994" s="7"/>
      <c r="B9994" s="82">
        <v>3.3650572200000002</v>
      </c>
      <c r="C9994" s="82">
        <v>3.0779453700000001</v>
      </c>
    </row>
    <row r="9995" spans="1:3" ht="16">
      <c r="A9995" s="7"/>
      <c r="B9995" s="82">
        <v>3.5019010000000002</v>
      </c>
      <c r="C9995" s="82">
        <v>3.4223994000000002</v>
      </c>
    </row>
    <row r="9996" spans="1:3" ht="16">
      <c r="A9996" s="7"/>
      <c r="B9996" s="82">
        <v>2.95869238</v>
      </c>
      <c r="C9996" s="82">
        <v>3.18787873</v>
      </c>
    </row>
    <row r="9997" spans="1:3" ht="16">
      <c r="A9997" s="7"/>
      <c r="B9997" s="82">
        <v>3.5668450799999998</v>
      </c>
      <c r="C9997" s="82">
        <v>2.9002512999999999</v>
      </c>
    </row>
    <row r="9998" spans="1:3" ht="16">
      <c r="A9998" s="7"/>
      <c r="B9998" s="82">
        <v>3.17422849</v>
      </c>
      <c r="C9998" s="82">
        <v>3.2160286</v>
      </c>
    </row>
    <row r="9999" spans="1:3" ht="16">
      <c r="A9999" s="7"/>
      <c r="B9999" s="82">
        <v>3.4405958399999998</v>
      </c>
      <c r="C9999" s="82">
        <v>2.91838424</v>
      </c>
    </row>
    <row r="10000" spans="1:3" ht="16">
      <c r="A10000" s="7"/>
      <c r="B10000" s="82">
        <v>3.1998429000000002</v>
      </c>
      <c r="C10000" s="82">
        <v>3.4295762700000001</v>
      </c>
    </row>
    <row r="10001" spans="1:3" ht="16">
      <c r="A10001" s="7"/>
      <c r="B10001" s="82">
        <v>3.2978173900000001</v>
      </c>
      <c r="C10001" s="82">
        <v>2.98994479</v>
      </c>
    </row>
    <row r="10002" spans="1:3" ht="16">
      <c r="A10002" s="7"/>
      <c r="B10002" s="82">
        <v>3.1368378400000001</v>
      </c>
      <c r="C10002" s="82">
        <v>2.88068328</v>
      </c>
    </row>
    <row r="10003" spans="1:3" ht="16">
      <c r="A10003" s="7"/>
      <c r="B10003" s="82">
        <v>3.4982609199999999</v>
      </c>
      <c r="C10003" s="82">
        <v>3.3818908799999998</v>
      </c>
    </row>
    <row r="10004" spans="1:3" ht="16">
      <c r="A10004" s="7"/>
      <c r="B10004" s="82">
        <v>3.2918149099999998</v>
      </c>
      <c r="C10004" s="82">
        <v>3.0366807800000002</v>
      </c>
    </row>
    <row r="10005" spans="1:3" ht="16">
      <c r="A10005" s="7"/>
      <c r="B10005" s="82">
        <v>3.5462032400000001</v>
      </c>
      <c r="C10005" s="82">
        <v>2.97275022</v>
      </c>
    </row>
    <row r="10006" spans="1:3" ht="16">
      <c r="A10006" s="7"/>
      <c r="B10006" s="82">
        <v>3.2812743200000001</v>
      </c>
      <c r="C10006" s="82">
        <v>3.5462871900000001</v>
      </c>
    </row>
    <row r="10007" spans="1:3" ht="16">
      <c r="A10007" s="7"/>
      <c r="B10007" s="82">
        <v>3.27538047</v>
      </c>
      <c r="C10007" s="82">
        <v>3.51408399</v>
      </c>
    </row>
    <row r="10008" spans="1:3" ht="16">
      <c r="A10008" s="7"/>
      <c r="B10008" s="82">
        <v>2.9704073200000001</v>
      </c>
      <c r="C10008" s="82">
        <v>3.3056823400000002</v>
      </c>
    </row>
    <row r="10009" spans="1:3" ht="16">
      <c r="A10009" s="7"/>
      <c r="B10009" s="82">
        <v>3.2938529299999999</v>
      </c>
      <c r="C10009" s="82">
        <v>3.1435362699999998</v>
      </c>
    </row>
    <row r="10010" spans="1:3" ht="16">
      <c r="A10010" s="7"/>
      <c r="B10010" s="82">
        <v>3.19084134</v>
      </c>
      <c r="C10010" s="82">
        <v>2.9742205300000002</v>
      </c>
    </row>
    <row r="10011" spans="1:3" ht="16">
      <c r="A10011" s="7"/>
      <c r="B10011" s="82">
        <v>3.27293178</v>
      </c>
      <c r="C10011" s="82">
        <v>3.0339823500000001</v>
      </c>
    </row>
    <row r="10012" spans="1:3" ht="16">
      <c r="A10012" s="7"/>
      <c r="B10012" s="82">
        <v>3.2218470099999998</v>
      </c>
      <c r="C10012" s="82">
        <v>3.02155313</v>
      </c>
    </row>
    <row r="10013" spans="1:3" ht="16">
      <c r="A10013" s="7"/>
      <c r="B10013" s="82">
        <v>2.9986219699999999</v>
      </c>
      <c r="C10013" s="82">
        <v>3.2549466599999999</v>
      </c>
    </row>
    <row r="10014" spans="1:3" ht="16">
      <c r="A10014" s="7"/>
      <c r="B10014" s="82">
        <v>3.3317511299999998</v>
      </c>
      <c r="C10014" s="82">
        <v>3.0263166799999999</v>
      </c>
    </row>
    <row r="10015" spans="1:3" ht="16">
      <c r="A10015" s="7"/>
      <c r="B10015" s="82">
        <v>2.9593462499999998</v>
      </c>
      <c r="C10015" s="82">
        <v>3.1003085000000001</v>
      </c>
    </row>
    <row r="10016" spans="1:3" ht="16">
      <c r="A10016" s="7"/>
      <c r="B10016" s="82">
        <v>3.2151509200000001</v>
      </c>
      <c r="C10016" s="82">
        <v>3.1279240000000001</v>
      </c>
    </row>
    <row r="10017" spans="1:3" ht="16">
      <c r="A10017" s="7"/>
      <c r="B10017" s="82">
        <v>3.5733602000000002</v>
      </c>
      <c r="C10017" s="82">
        <v>2.90101181</v>
      </c>
    </row>
    <row r="10018" spans="1:3" ht="16">
      <c r="A10018" s="7"/>
      <c r="B10018" s="82">
        <v>3.3652295799999998</v>
      </c>
      <c r="C10018" s="82">
        <v>3.1341834799999999</v>
      </c>
    </row>
    <row r="10019" spans="1:3" ht="16">
      <c r="A10019" s="7"/>
      <c r="B10019" s="82">
        <v>3.4938203900000002</v>
      </c>
      <c r="C10019" s="82">
        <v>3.2503638800000001</v>
      </c>
    </row>
    <row r="10020" spans="1:3" ht="16">
      <c r="A10020" s="7"/>
      <c r="B10020" s="82">
        <v>2.9551747599999998</v>
      </c>
      <c r="C10020" s="82">
        <v>3.1841062999999998</v>
      </c>
    </row>
    <row r="10021" spans="1:3" ht="16">
      <c r="A10021" s="7"/>
      <c r="B10021" s="82">
        <v>3.2753413</v>
      </c>
      <c r="C10021" s="82">
        <v>3.0282539599999998</v>
      </c>
    </row>
    <row r="10022" spans="1:3" ht="16">
      <c r="A10022" s="7"/>
      <c r="B10022" s="82">
        <v>3.1961678899999999</v>
      </c>
      <c r="C10022" s="82">
        <v>2.9284168500000001</v>
      </c>
    </row>
    <row r="10023" spans="1:3" ht="16">
      <c r="A10023" s="7"/>
      <c r="B10023" s="82">
        <v>3.0119846699999999</v>
      </c>
      <c r="C10023" s="82">
        <v>3.0226840099999999</v>
      </c>
    </row>
    <row r="10024" spans="1:3" ht="16">
      <c r="A10024" s="7"/>
      <c r="B10024" s="82">
        <v>3.32260585</v>
      </c>
      <c r="C10024" s="82">
        <v>3.0875897800000001</v>
      </c>
    </row>
    <row r="10025" spans="1:3" ht="16">
      <c r="A10025" s="7"/>
      <c r="B10025" s="82">
        <v>3.0719372100000002</v>
      </c>
      <c r="C10025" s="82">
        <v>3.4058208699999999</v>
      </c>
    </row>
    <row r="10026" spans="1:3" ht="16">
      <c r="A10026" s="7"/>
      <c r="B10026" s="82">
        <v>3.5532541800000002</v>
      </c>
      <c r="C10026" s="82">
        <v>2.9432896899999998</v>
      </c>
    </row>
    <row r="10027" spans="1:3" ht="16">
      <c r="A10027" s="7"/>
      <c r="B10027" s="82">
        <v>3.83655576</v>
      </c>
      <c r="C10027" s="82">
        <v>3.0121282800000002</v>
      </c>
    </row>
    <row r="10028" spans="1:3" ht="16">
      <c r="A10028" s="7"/>
      <c r="B10028" s="82">
        <v>3.2579807999999999</v>
      </c>
      <c r="C10028" s="82">
        <v>3.4724009699999998</v>
      </c>
    </row>
    <row r="10029" spans="1:3" ht="16">
      <c r="A10029" s="7"/>
      <c r="B10029" s="82">
        <v>3.5316845200000002</v>
      </c>
      <c r="C10029" s="82">
        <v>3.2660340300000001</v>
      </c>
    </row>
    <row r="10030" spans="1:3" ht="16">
      <c r="A10030" s="7"/>
      <c r="B10030" s="82">
        <v>3.5559669999999999</v>
      </c>
      <c r="C10030" s="82">
        <v>2.9720504800000001</v>
      </c>
    </row>
    <row r="10031" spans="1:3" ht="16">
      <c r="A10031" s="7"/>
      <c r="B10031" s="82">
        <v>3.492372</v>
      </c>
      <c r="C10031" s="82">
        <v>3.07488955</v>
      </c>
    </row>
    <row r="10032" spans="1:3" ht="16">
      <c r="A10032" s="7"/>
      <c r="B10032" s="82">
        <v>3.2315740700000002</v>
      </c>
      <c r="C10032" s="82">
        <v>3.5285091999999998</v>
      </c>
    </row>
    <row r="10033" spans="1:3" ht="16">
      <c r="A10033" s="7"/>
      <c r="B10033" s="82">
        <v>3.5190466100000002</v>
      </c>
      <c r="C10033" s="82">
        <v>2.9609851599999999</v>
      </c>
    </row>
    <row r="10034" spans="1:3" ht="16">
      <c r="A10034" s="7"/>
      <c r="B10034" s="82">
        <v>3.3408088500000002</v>
      </c>
      <c r="C10034" s="82">
        <v>3.4062045400000001</v>
      </c>
    </row>
    <row r="10035" spans="1:3" ht="16">
      <c r="A10035" s="7"/>
      <c r="B10035" s="82">
        <v>2.8767655599999999</v>
      </c>
      <c r="C10035" s="82">
        <v>3.2701918700000001</v>
      </c>
    </row>
    <row r="10036" spans="1:3" ht="16">
      <c r="A10036" s="7"/>
      <c r="B10036" s="82">
        <v>3.3504399199999999</v>
      </c>
      <c r="C10036" s="82">
        <v>3.1919621399999998</v>
      </c>
    </row>
    <row r="10037" spans="1:3" ht="16">
      <c r="A10037" s="7"/>
      <c r="B10037" s="82">
        <v>3.3531850599999999</v>
      </c>
      <c r="C10037" s="82">
        <v>3.0765967600000002</v>
      </c>
    </row>
    <row r="10038" spans="1:3" ht="16">
      <c r="A10038" s="7"/>
      <c r="B10038" s="82">
        <v>2.9871333500000001</v>
      </c>
      <c r="C10038" s="82">
        <v>3.1232602100000002</v>
      </c>
    </row>
    <row r="10039" spans="1:3" ht="16">
      <c r="A10039" s="7"/>
      <c r="B10039" s="82">
        <v>3.0153220300000001</v>
      </c>
      <c r="C10039" s="82">
        <v>3.2679316699999998</v>
      </c>
    </row>
    <row r="10040" spans="1:3" ht="16">
      <c r="A10040" s="7"/>
      <c r="B10040" s="82">
        <v>3.4550200700000002</v>
      </c>
      <c r="C10040" s="82">
        <v>3.2305000100000001</v>
      </c>
    </row>
    <row r="10041" spans="1:3" ht="16">
      <c r="A10041" s="7"/>
      <c r="B10041" s="82">
        <v>3.6243635799999998</v>
      </c>
      <c r="C10041" s="82">
        <v>2.9702180600000001</v>
      </c>
    </row>
    <row r="10042" spans="1:3" ht="16">
      <c r="A10042" s="7"/>
      <c r="B10042" s="82">
        <v>3.2756660200000001</v>
      </c>
      <c r="C10042" s="82">
        <v>3.0426345700000001</v>
      </c>
    </row>
    <row r="10043" spans="1:3" ht="16">
      <c r="A10043" s="7"/>
      <c r="B10043" s="82">
        <v>3.27153494</v>
      </c>
      <c r="C10043" s="82">
        <v>3.1926287699999998</v>
      </c>
    </row>
    <row r="10044" spans="1:3" ht="16">
      <c r="A10044" s="7"/>
      <c r="B10044" s="82">
        <v>3.2960242399999999</v>
      </c>
      <c r="C10044" s="82">
        <v>3.1061194699999999</v>
      </c>
    </row>
    <row r="10045" spans="1:3" ht="16">
      <c r="A10045" s="7"/>
      <c r="B10045" s="82">
        <v>3.1752624100000002</v>
      </c>
      <c r="C10045" s="82">
        <v>3.2115103199999999</v>
      </c>
    </row>
    <row r="10046" spans="1:3" ht="16">
      <c r="A10046" s="7"/>
      <c r="B10046" s="82">
        <v>3.6035211</v>
      </c>
      <c r="C10046" s="82">
        <v>3.1663235300000001</v>
      </c>
    </row>
    <row r="10047" spans="1:3" ht="16">
      <c r="A10047" s="7"/>
      <c r="B10047" s="82">
        <v>3.4415757500000002</v>
      </c>
      <c r="C10047" s="82">
        <v>3.4126940100000001</v>
      </c>
    </row>
    <row r="10048" spans="1:3" ht="16">
      <c r="A10048" s="7"/>
      <c r="B10048" s="82">
        <v>3.0379958899999999</v>
      </c>
      <c r="C10048" s="82">
        <v>3.36058016</v>
      </c>
    </row>
    <row r="10049" spans="1:3" ht="16">
      <c r="A10049" s="7"/>
      <c r="B10049" s="82">
        <v>3.18584801</v>
      </c>
      <c r="C10049" s="82">
        <v>3.03142866</v>
      </c>
    </row>
    <row r="10050" spans="1:3" ht="16">
      <c r="A10050" s="7"/>
      <c r="B10050" s="82">
        <v>3.1983216200000002</v>
      </c>
      <c r="C10050" s="82">
        <v>2.9344545100000001</v>
      </c>
    </row>
    <row r="10051" spans="1:3" ht="16">
      <c r="A10051" s="7"/>
      <c r="B10051" s="82">
        <v>3.3679426600000002</v>
      </c>
      <c r="C10051" s="82">
        <v>2.94206711</v>
      </c>
    </row>
    <row r="10052" spans="1:3" ht="16">
      <c r="A10052" s="7"/>
      <c r="B10052" s="82">
        <v>3.3154896300000001</v>
      </c>
      <c r="C10052" s="82">
        <v>3.0996461200000001</v>
      </c>
    </row>
    <row r="10053" spans="1:3" ht="16">
      <c r="A10053" s="7"/>
      <c r="B10053" s="82">
        <v>3.3231571799999999</v>
      </c>
      <c r="C10053" s="82">
        <v>2.8807667299999999</v>
      </c>
    </row>
    <row r="10054" spans="1:3" ht="16">
      <c r="A10054" s="7"/>
      <c r="B10054" s="82">
        <v>3.3672477999999999</v>
      </c>
      <c r="C10054" s="82">
        <v>2.9511135099999999</v>
      </c>
    </row>
    <row r="10055" spans="1:3" ht="16">
      <c r="A10055" s="7"/>
      <c r="B10055" s="82">
        <v>3.3632527400000001</v>
      </c>
      <c r="C10055" s="82">
        <v>3.1789711999999999</v>
      </c>
    </row>
    <row r="10056" spans="1:3" ht="16">
      <c r="A10056" s="7"/>
      <c r="B10056" s="82">
        <v>3.23468176</v>
      </c>
      <c r="C10056" s="82">
        <v>2.8605374399999999</v>
      </c>
    </row>
    <row r="10057" spans="1:3" ht="16">
      <c r="A10057" s="7"/>
      <c r="B10057" s="82">
        <v>3.2985911099999998</v>
      </c>
      <c r="C10057" s="82">
        <v>3.34410724</v>
      </c>
    </row>
    <row r="10058" spans="1:3" ht="16">
      <c r="A10058" s="7"/>
      <c r="B10058" s="82">
        <v>3.3450599099999998</v>
      </c>
      <c r="C10058" s="82">
        <v>3.0697827599999998</v>
      </c>
    </row>
    <row r="10059" spans="1:3" ht="16">
      <c r="A10059" s="7"/>
      <c r="B10059" s="82">
        <v>3.5114849600000002</v>
      </c>
      <c r="C10059" s="82">
        <v>2.8731729000000001</v>
      </c>
    </row>
    <row r="10060" spans="1:3" ht="16">
      <c r="A10060" s="7"/>
      <c r="B10060" s="82">
        <v>3.3558689500000001</v>
      </c>
      <c r="C10060" s="82">
        <v>3.2887074300000001</v>
      </c>
    </row>
    <row r="10061" spans="1:3" ht="16">
      <c r="A10061" s="7"/>
      <c r="B10061" s="82">
        <v>3.4248718399999998</v>
      </c>
      <c r="C10061" s="82">
        <v>2.8511549600000001</v>
      </c>
    </row>
    <row r="10062" spans="1:3" ht="16">
      <c r="A10062" s="7"/>
      <c r="B10062" s="82">
        <v>3.2250196600000001</v>
      </c>
      <c r="C10062" s="82">
        <v>3.0315861900000001</v>
      </c>
    </row>
    <row r="10063" spans="1:3" ht="16">
      <c r="A10063" s="7"/>
      <c r="B10063" s="82">
        <v>3.4155192099999998</v>
      </c>
      <c r="C10063" s="82">
        <v>3.13015358</v>
      </c>
    </row>
    <row r="10064" spans="1:3" ht="16">
      <c r="A10064" s="7"/>
      <c r="B10064" s="82">
        <v>3.31101387</v>
      </c>
      <c r="C10064" s="82">
        <v>3.2749264199999999</v>
      </c>
    </row>
    <row r="10065" spans="1:3" ht="16">
      <c r="A10065" s="7"/>
      <c r="B10065" s="82">
        <v>3.39337336</v>
      </c>
      <c r="C10065" s="82">
        <v>3.4647100700000002</v>
      </c>
    </row>
    <row r="10066" spans="1:3" ht="16">
      <c r="A10066" s="7"/>
      <c r="B10066" s="82">
        <v>3.3018760500000002</v>
      </c>
      <c r="C10066" s="82">
        <v>3.0201415900000002</v>
      </c>
    </row>
    <row r="10067" spans="1:3" ht="16">
      <c r="A10067" s="7"/>
      <c r="B10067" s="82">
        <v>3.2057212000000002</v>
      </c>
      <c r="C10067" s="82">
        <v>3.0990380499999999</v>
      </c>
    </row>
    <row r="10068" spans="1:3" ht="16">
      <c r="A10068" s="7"/>
      <c r="B10068" s="82">
        <v>3.3616768499999998</v>
      </c>
      <c r="C10068" s="82">
        <v>3.5438657400000002</v>
      </c>
    </row>
    <row r="10069" spans="1:3" ht="16">
      <c r="A10069" s="7"/>
      <c r="B10069" s="82">
        <v>3.3612952100000002</v>
      </c>
      <c r="C10069" s="82">
        <v>3.4314136199999998</v>
      </c>
    </row>
    <row r="10070" spans="1:3" ht="16">
      <c r="A10070" s="7"/>
      <c r="B10070" s="82">
        <v>3.3791205199999998</v>
      </c>
      <c r="C10070" s="82">
        <v>2.9677964100000001</v>
      </c>
    </row>
    <row r="10071" spans="1:3" ht="16">
      <c r="A10071" s="7"/>
      <c r="B10071" s="82">
        <v>3.1974625099999998</v>
      </c>
      <c r="C10071" s="82">
        <v>3.3284305700000001</v>
      </c>
    </row>
    <row r="10072" spans="1:3" ht="16">
      <c r="A10072" s="7"/>
      <c r="B10072" s="82">
        <v>3.1714338999999998</v>
      </c>
      <c r="C10072" s="82">
        <v>2.9941265800000001</v>
      </c>
    </row>
    <row r="10073" spans="1:3" ht="16">
      <c r="A10073" s="7"/>
      <c r="B10073" s="82">
        <v>3.1370121100000001</v>
      </c>
      <c r="C10073" s="82">
        <v>3.0443633399999999</v>
      </c>
    </row>
    <row r="10074" spans="1:3" ht="16">
      <c r="A10074" s="7"/>
      <c r="B10074" s="82">
        <v>3.41671704</v>
      </c>
      <c r="C10074" s="82">
        <v>3.3578072099999998</v>
      </c>
    </row>
    <row r="10075" spans="1:3" ht="16">
      <c r="A10075" s="7"/>
      <c r="B10075" s="82">
        <v>3.5119996000000002</v>
      </c>
      <c r="C10075" s="82">
        <v>2.9497816700000001</v>
      </c>
    </row>
    <row r="10076" spans="1:3" ht="16">
      <c r="A10076" s="7"/>
      <c r="B10076" s="82">
        <v>3.37165515</v>
      </c>
      <c r="C10076" s="82">
        <v>3.1949498099999998</v>
      </c>
    </row>
    <row r="10077" spans="1:3" ht="16">
      <c r="A10077" s="7"/>
      <c r="B10077" s="82">
        <v>3.3104936399999998</v>
      </c>
      <c r="C10077" s="82">
        <v>3.0678776600000002</v>
      </c>
    </row>
    <row r="10078" spans="1:3" ht="16">
      <c r="A10078" s="7"/>
      <c r="B10078" s="82">
        <v>3.34751931</v>
      </c>
      <c r="C10078" s="82">
        <v>3.4557931800000001</v>
      </c>
    </row>
    <row r="10079" spans="1:3" ht="16">
      <c r="A10079" s="7"/>
      <c r="B10079" s="82">
        <v>3.1474815399999998</v>
      </c>
      <c r="C10079" s="82">
        <v>3.0914312800000001</v>
      </c>
    </row>
    <row r="10080" spans="1:3" ht="16">
      <c r="A10080" s="7"/>
      <c r="B10080" s="82">
        <v>3.34109408</v>
      </c>
      <c r="C10080" s="82">
        <v>3.0994389199999999</v>
      </c>
    </row>
    <row r="10081" spans="1:3" ht="16">
      <c r="A10081" s="7"/>
      <c r="B10081" s="82">
        <v>3.1179305199999998</v>
      </c>
      <c r="C10081" s="82">
        <v>3.2684445700000002</v>
      </c>
    </row>
    <row r="10082" spans="1:3" ht="16">
      <c r="A10082" s="7"/>
      <c r="B10082" s="82">
        <v>3.2807626999999999</v>
      </c>
      <c r="C10082" s="82">
        <v>3.2003250900000002</v>
      </c>
    </row>
    <row r="10083" spans="1:3" ht="16">
      <c r="A10083" s="7"/>
      <c r="B10083" s="82">
        <v>3.3145244900000002</v>
      </c>
      <c r="C10083" s="82">
        <v>3.36086595</v>
      </c>
    </row>
    <row r="10084" spans="1:3" ht="16">
      <c r="A10084" s="7"/>
      <c r="B10084" s="82">
        <v>3.5140680400000002</v>
      </c>
      <c r="C10084" s="82">
        <v>3.4249093899999998</v>
      </c>
    </row>
    <row r="10085" spans="1:3" ht="16">
      <c r="A10085" s="7"/>
      <c r="B10085" s="82">
        <v>3.3906101500000001</v>
      </c>
      <c r="C10085" s="82">
        <v>2.9122449100000001</v>
      </c>
    </row>
    <row r="10086" spans="1:3" ht="16">
      <c r="A10086" s="7"/>
      <c r="B10086" s="82">
        <v>3.27600889</v>
      </c>
      <c r="C10086" s="82">
        <v>2.8772907000000001</v>
      </c>
    </row>
    <row r="10087" spans="1:3" ht="16">
      <c r="A10087" s="7"/>
      <c r="B10087" s="82">
        <v>3.3951795599999999</v>
      </c>
      <c r="C10087" s="82">
        <v>3.4762256900000001</v>
      </c>
    </row>
    <row r="10088" spans="1:3" ht="16">
      <c r="A10088" s="7"/>
      <c r="B10088" s="82">
        <v>3.1521904599999999</v>
      </c>
      <c r="C10088" s="82">
        <v>2.8997433699999999</v>
      </c>
    </row>
    <row r="10089" spans="1:3" ht="16">
      <c r="A10089" s="7"/>
      <c r="B10089" s="82">
        <v>3.1198956400000002</v>
      </c>
      <c r="C10089" s="82">
        <v>3.22257602</v>
      </c>
    </row>
    <row r="10090" spans="1:3" ht="16">
      <c r="A10090" s="7"/>
      <c r="B10090" s="82">
        <v>3.1681054400000002</v>
      </c>
      <c r="C10090" s="82">
        <v>2.9028244399999998</v>
      </c>
    </row>
    <row r="10091" spans="1:3" ht="16">
      <c r="A10091" s="7"/>
      <c r="B10091" s="82">
        <v>3.2668030099999998</v>
      </c>
      <c r="C10091" s="82">
        <v>3.0916775099999998</v>
      </c>
    </row>
    <row r="10092" spans="1:3" ht="16">
      <c r="A10092" s="7"/>
      <c r="B10092" s="82">
        <v>3.1834321399999999</v>
      </c>
      <c r="C10092" s="82">
        <v>3.33989644</v>
      </c>
    </row>
    <row r="10093" spans="1:3" ht="16">
      <c r="A10093" s="7"/>
      <c r="B10093" s="82">
        <v>2.8642173</v>
      </c>
      <c r="C10093" s="82">
        <v>2.9446617800000001</v>
      </c>
    </row>
    <row r="10094" spans="1:3" ht="16">
      <c r="A10094" s="7"/>
      <c r="B10094" s="82">
        <v>3.21643247</v>
      </c>
      <c r="C10094" s="82">
        <v>3.2272077499999998</v>
      </c>
    </row>
    <row r="10095" spans="1:3" ht="16">
      <c r="A10095" s="7"/>
      <c r="B10095" s="82">
        <v>3.1183606400000001</v>
      </c>
      <c r="C10095" s="82">
        <v>2.8921079700000001</v>
      </c>
    </row>
    <row r="10096" spans="1:3" ht="16">
      <c r="A10096" s="7"/>
      <c r="B10096" s="82">
        <v>3.3641268100000001</v>
      </c>
      <c r="C10096" s="82">
        <v>3.5269644200000001</v>
      </c>
    </row>
    <row r="10097" spans="1:3" ht="16">
      <c r="A10097" s="7"/>
      <c r="B10097" s="82">
        <v>3.36797244</v>
      </c>
      <c r="C10097" s="82">
        <v>3.2561233700000001</v>
      </c>
    </row>
    <row r="10098" spans="1:3" ht="16">
      <c r="A10098" s="7"/>
      <c r="B10098" s="82">
        <v>3.34514427</v>
      </c>
      <c r="C10098" s="82">
        <v>2.8745531299999998</v>
      </c>
    </row>
    <row r="10099" spans="1:3" ht="16">
      <c r="A10099" s="7"/>
      <c r="B10099" s="82">
        <v>3.2645486699999999</v>
      </c>
      <c r="C10099" s="82">
        <v>3.1354093700000001</v>
      </c>
    </row>
    <row r="10100" spans="1:3" ht="16">
      <c r="A10100" s="7"/>
      <c r="B10100" s="82">
        <v>3.4102456399999999</v>
      </c>
      <c r="C10100" s="82">
        <v>2.9286047599999998</v>
      </c>
    </row>
    <row r="10101" spans="1:3" ht="16">
      <c r="A10101" s="7"/>
      <c r="B10101" s="82">
        <v>3.1429116800000001</v>
      </c>
      <c r="C10101" s="82">
        <v>3.25362873</v>
      </c>
    </row>
    <row r="10102" spans="1:3" ht="16">
      <c r="A10102" s="7"/>
      <c r="B10102" s="82">
        <v>2.9380857100000002</v>
      </c>
      <c r="C10102" s="82">
        <v>2.9816478399999999</v>
      </c>
    </row>
    <row r="10103" spans="1:3" ht="16">
      <c r="A10103" s="7"/>
      <c r="B10103" s="82">
        <v>3.5472810799999999</v>
      </c>
      <c r="C10103" s="82">
        <v>3.26558189</v>
      </c>
    </row>
    <row r="10104" spans="1:3" ht="16">
      <c r="A10104" s="7"/>
      <c r="B10104" s="82">
        <v>3.2016428800000001</v>
      </c>
      <c r="C10104" s="82">
        <v>3.4039162799999998</v>
      </c>
    </row>
    <row r="10105" spans="1:3" ht="16">
      <c r="A10105" s="7"/>
      <c r="B10105" s="82">
        <v>3.3867931499999999</v>
      </c>
      <c r="C10105" s="82">
        <v>3.1973191600000002</v>
      </c>
    </row>
    <row r="10106" spans="1:3" ht="16">
      <c r="A10106" s="7"/>
      <c r="B10106" s="82">
        <v>3.2312682000000001</v>
      </c>
      <c r="C10106" s="82">
        <v>3.06094702</v>
      </c>
    </row>
    <row r="10107" spans="1:3" ht="16">
      <c r="A10107" s="7"/>
      <c r="B10107" s="82">
        <v>3.3990919700000002</v>
      </c>
      <c r="C10107" s="82">
        <v>3.0250476700000002</v>
      </c>
    </row>
    <row r="10108" spans="1:3" ht="16">
      <c r="A10108" s="7"/>
      <c r="B10108" s="82">
        <v>3.5866424299999999</v>
      </c>
      <c r="C10108" s="82">
        <v>3.14110157</v>
      </c>
    </row>
    <row r="10109" spans="1:3" ht="16">
      <c r="A10109" s="7"/>
      <c r="B10109" s="82">
        <v>3.3877296499999998</v>
      </c>
      <c r="C10109" s="82">
        <v>3.2071494500000002</v>
      </c>
    </row>
    <row r="10110" spans="1:3" ht="16">
      <c r="A10110" s="7"/>
      <c r="B10110" s="82">
        <v>3.1581422699999999</v>
      </c>
      <c r="C10110" s="82">
        <v>3.2680371099999999</v>
      </c>
    </row>
    <row r="10111" spans="1:3" ht="16">
      <c r="A10111" s="7"/>
      <c r="B10111" s="82">
        <v>3.3124058700000001</v>
      </c>
      <c r="C10111" s="82">
        <v>3.1748531999999998</v>
      </c>
    </row>
    <row r="10112" spans="1:3" ht="16">
      <c r="A10112" s="7"/>
      <c r="B10112" s="82">
        <v>3.0133513299999999</v>
      </c>
      <c r="C10112" s="82">
        <v>3.4108935900000001</v>
      </c>
    </row>
    <row r="10113" spans="1:3" ht="16">
      <c r="A10113" s="7"/>
      <c r="B10113" s="82">
        <v>2.9562769900000001</v>
      </c>
      <c r="C10113" s="82">
        <v>3.18126891</v>
      </c>
    </row>
    <row r="10114" spans="1:3" ht="16">
      <c r="A10114" s="7"/>
      <c r="B10114" s="82">
        <v>3.4616545699999999</v>
      </c>
      <c r="C10114" s="82">
        <v>2.9883783300000002</v>
      </c>
    </row>
    <row r="10115" spans="1:3" ht="16">
      <c r="A10115" s="7"/>
      <c r="B10115" s="82">
        <v>3.3068344700000001</v>
      </c>
      <c r="C10115" s="82">
        <v>2.8866328299999999</v>
      </c>
    </row>
    <row r="10116" spans="1:3" ht="16">
      <c r="A10116" s="7"/>
      <c r="B10116" s="82">
        <v>3.03900938</v>
      </c>
      <c r="C10116" s="82">
        <v>3.31526063</v>
      </c>
    </row>
    <row r="10117" spans="1:3" ht="16">
      <c r="A10117" s="7"/>
      <c r="B10117" s="82">
        <v>3.4480056299999999</v>
      </c>
      <c r="C10117" s="82">
        <v>3.0978158699999998</v>
      </c>
    </row>
    <row r="10118" spans="1:3" ht="16">
      <c r="A10118" s="7"/>
      <c r="B10118" s="82">
        <v>3.5569004500000001</v>
      </c>
      <c r="C10118" s="82">
        <v>3.1384479700000001</v>
      </c>
    </row>
    <row r="10119" spans="1:3" ht="16">
      <c r="A10119" s="7"/>
      <c r="B10119" s="82">
        <v>3.3497222799999999</v>
      </c>
      <c r="C10119" s="82">
        <v>3.2385980299999999</v>
      </c>
    </row>
    <row r="10120" spans="1:3" ht="16">
      <c r="A10120" s="7"/>
      <c r="B10120" s="82">
        <v>3.51465797</v>
      </c>
      <c r="C10120" s="82">
        <v>3.24950165</v>
      </c>
    </row>
    <row r="10121" spans="1:3" ht="16">
      <c r="A10121" s="7"/>
      <c r="B10121" s="82">
        <v>3.2995181900000001</v>
      </c>
      <c r="C10121" s="82">
        <v>3.2967572999999999</v>
      </c>
    </row>
    <row r="10122" spans="1:3" ht="16">
      <c r="A10122" s="7"/>
      <c r="B10122" s="82">
        <v>3.1568125600000001</v>
      </c>
      <c r="C10122" s="82">
        <v>3.13722748</v>
      </c>
    </row>
    <row r="10123" spans="1:3" ht="16">
      <c r="A10123" s="7"/>
      <c r="B10123" s="82">
        <v>3.61096342</v>
      </c>
      <c r="C10123" s="82">
        <v>3.0211231199999999</v>
      </c>
    </row>
    <row r="10124" spans="1:3" ht="16">
      <c r="A10124" s="7"/>
      <c r="B10124" s="82">
        <v>3.26220183</v>
      </c>
      <c r="C10124" s="82">
        <v>2.9466521700000001</v>
      </c>
    </row>
    <row r="10125" spans="1:3" ht="16">
      <c r="A10125" s="7"/>
      <c r="B10125" s="82">
        <v>3.5256135500000001</v>
      </c>
      <c r="C10125" s="82">
        <v>3.3782488700000002</v>
      </c>
    </row>
    <row r="10126" spans="1:3" ht="16">
      <c r="A10126" s="7"/>
      <c r="B10126" s="82">
        <v>3.1388960899999998</v>
      </c>
      <c r="C10126" s="82">
        <v>3.09330259</v>
      </c>
    </row>
    <row r="10127" spans="1:3" ht="16">
      <c r="A10127" s="7"/>
      <c r="B10127" s="82">
        <v>3.2545142399999998</v>
      </c>
      <c r="C10127" s="82">
        <v>3.3262047300000002</v>
      </c>
    </row>
    <row r="10128" spans="1:3" ht="16">
      <c r="A10128" s="7"/>
      <c r="B10128" s="82">
        <v>3.48855213</v>
      </c>
      <c r="C10128" s="82">
        <v>3.0807959899999999</v>
      </c>
    </row>
    <row r="10129" spans="1:3" ht="16">
      <c r="A10129" s="7"/>
      <c r="B10129" s="82">
        <v>3.2307426100000001</v>
      </c>
      <c r="C10129" s="82">
        <v>3.2052991199999998</v>
      </c>
    </row>
    <row r="10130" spans="1:3" ht="16">
      <c r="A10130" s="7"/>
      <c r="B10130" s="82">
        <v>3.3374991899999999</v>
      </c>
      <c r="C10130" s="82">
        <v>3.1129969000000002</v>
      </c>
    </row>
    <row r="10131" spans="1:3" ht="16">
      <c r="A10131" s="7"/>
      <c r="B10131" s="82">
        <v>3.2294847400000002</v>
      </c>
      <c r="C10131" s="82">
        <v>2.99784403</v>
      </c>
    </row>
    <row r="10132" spans="1:3" ht="16">
      <c r="A10132" s="7"/>
      <c r="B10132" s="82">
        <v>3.61662463</v>
      </c>
      <c r="C10132" s="82">
        <v>3.1656597199999998</v>
      </c>
    </row>
    <row r="10133" spans="1:3" ht="16">
      <c r="A10133" s="7"/>
      <c r="B10133" s="82">
        <v>3.28413734</v>
      </c>
      <c r="C10133" s="82">
        <v>2.9740038700000002</v>
      </c>
    </row>
    <row r="10134" spans="1:3" ht="16">
      <c r="A10134" s="7"/>
      <c r="B10134" s="82">
        <v>3.4470556499999998</v>
      </c>
      <c r="C10134" s="82">
        <v>2.9966880699999998</v>
      </c>
    </row>
    <row r="10135" spans="1:3" ht="16">
      <c r="A10135" s="7"/>
      <c r="B10135" s="82">
        <v>3.0733957200000002</v>
      </c>
      <c r="C10135" s="82">
        <v>3.2095793499999998</v>
      </c>
    </row>
    <row r="10136" spans="1:3" ht="16">
      <c r="A10136" s="7"/>
      <c r="B10136" s="82">
        <v>3.5436596200000001</v>
      </c>
      <c r="C10136" s="82">
        <v>3.3026469000000001</v>
      </c>
    </row>
    <row r="10137" spans="1:3" ht="16">
      <c r="A10137" s="7"/>
      <c r="B10137" s="82">
        <v>3.25641946</v>
      </c>
      <c r="C10137" s="82">
        <v>3.0878169</v>
      </c>
    </row>
    <row r="10138" spans="1:3" ht="16">
      <c r="A10138" s="7"/>
      <c r="B10138" s="82">
        <v>3.1994232999999999</v>
      </c>
      <c r="C10138" s="82">
        <v>3.2346438100000001</v>
      </c>
    </row>
    <row r="10139" spans="1:3" ht="16">
      <c r="A10139" s="7"/>
      <c r="B10139" s="82">
        <v>3.6068047000000001</v>
      </c>
      <c r="C10139" s="82">
        <v>3.0675729600000001</v>
      </c>
    </row>
    <row r="10140" spans="1:3" ht="16">
      <c r="A10140" s="7"/>
      <c r="B10140" s="82">
        <v>3.4985366</v>
      </c>
      <c r="C10140" s="82">
        <v>2.9702813099999998</v>
      </c>
    </row>
    <row r="10141" spans="1:3" ht="16">
      <c r="A10141" s="7"/>
      <c r="B10141" s="82">
        <v>3.28553031</v>
      </c>
      <c r="C10141" s="82">
        <v>3.1545487300000001</v>
      </c>
    </row>
    <row r="10142" spans="1:3" ht="16">
      <c r="A10142" s="7"/>
      <c r="B10142" s="82">
        <v>3.3579367499999999</v>
      </c>
      <c r="C10142" s="82">
        <v>3.31871429</v>
      </c>
    </row>
    <row r="10143" spans="1:3" ht="16">
      <c r="A10143" s="7"/>
      <c r="B10143" s="82">
        <v>3.5054810000000001</v>
      </c>
      <c r="C10143" s="82">
        <v>3.1447142800000001</v>
      </c>
    </row>
    <row r="10144" spans="1:3" ht="16">
      <c r="A10144" s="7"/>
      <c r="B10144" s="82">
        <v>3.4997145700000001</v>
      </c>
      <c r="C10144" s="82">
        <v>3.2666103</v>
      </c>
    </row>
    <row r="10145" spans="1:3" ht="16">
      <c r="A10145" s="7"/>
      <c r="B10145" s="82">
        <v>3.3708386400000001</v>
      </c>
      <c r="C10145" s="82">
        <v>3.29055768</v>
      </c>
    </row>
    <row r="10146" spans="1:3" ht="16">
      <c r="A10146" s="7"/>
      <c r="B10146" s="82">
        <v>3.4910828199999999</v>
      </c>
      <c r="C10146" s="82">
        <v>3.20275796</v>
      </c>
    </row>
    <row r="10147" spans="1:3" ht="16">
      <c r="A10147" s="7"/>
      <c r="B10147" s="82">
        <v>3.4997516700000002</v>
      </c>
      <c r="C10147" s="82">
        <v>3.02385306</v>
      </c>
    </row>
    <row r="10148" spans="1:3" ht="16">
      <c r="A10148" s="7"/>
      <c r="B10148" s="82">
        <v>3.1379456399999999</v>
      </c>
      <c r="C10148" s="82">
        <v>2.95832637</v>
      </c>
    </row>
    <row r="10149" spans="1:3" ht="16">
      <c r="A10149" s="7"/>
      <c r="B10149" s="82">
        <v>3.6360975600000001</v>
      </c>
      <c r="C10149" s="82">
        <v>3.4028835700000002</v>
      </c>
    </row>
    <row r="10150" spans="1:3" ht="16">
      <c r="A10150" s="7"/>
      <c r="B10150" s="82">
        <v>3.4657604599999998</v>
      </c>
      <c r="C10150" s="82">
        <v>3.2017711700000002</v>
      </c>
    </row>
    <row r="10151" spans="1:3" ht="16">
      <c r="A10151" s="7"/>
      <c r="B10151" s="82">
        <v>3.2074566299999998</v>
      </c>
      <c r="C10151" s="82">
        <v>3.4284199100000001</v>
      </c>
    </row>
    <row r="10152" spans="1:3" ht="16">
      <c r="A10152" s="7"/>
      <c r="B10152" s="82">
        <v>3.3218096199999998</v>
      </c>
      <c r="C10152" s="82">
        <v>3.1326694499999999</v>
      </c>
    </row>
    <row r="10153" spans="1:3" ht="16">
      <c r="A10153" s="7"/>
      <c r="B10153" s="82">
        <v>3.1789970799999998</v>
      </c>
      <c r="C10153" s="82">
        <v>3.0914277700000001</v>
      </c>
    </row>
    <row r="10154" spans="1:3" ht="16">
      <c r="A10154" s="7"/>
      <c r="B10154" s="82">
        <v>3.2300271999999999</v>
      </c>
      <c r="C10154" s="82">
        <v>3.4010833200000001</v>
      </c>
    </row>
    <row r="10155" spans="1:3" ht="16">
      <c r="A10155" s="7"/>
      <c r="B10155" s="82">
        <v>3.4112862800000001</v>
      </c>
      <c r="C10155" s="82">
        <v>3.0084894599999998</v>
      </c>
    </row>
    <row r="10156" spans="1:3" ht="16">
      <c r="A10156" s="7"/>
      <c r="B10156" s="82">
        <v>3.2739568299999999</v>
      </c>
      <c r="C10156" s="82">
        <v>3.10819958</v>
      </c>
    </row>
    <row r="10157" spans="1:3" ht="16">
      <c r="A10157" s="7"/>
      <c r="B10157" s="82">
        <v>3.3167773399999998</v>
      </c>
      <c r="C10157" s="82">
        <v>2.8424919100000001</v>
      </c>
    </row>
    <row r="10158" spans="1:3" ht="16">
      <c r="A10158" s="7"/>
      <c r="B10158" s="82">
        <v>3.3874236400000002</v>
      </c>
      <c r="C10158" s="82">
        <v>3.2086079500000002</v>
      </c>
    </row>
    <row r="10159" spans="1:3" ht="16">
      <c r="A10159" s="7"/>
      <c r="B10159" s="82">
        <v>3.6492394199999998</v>
      </c>
      <c r="C10159" s="82">
        <v>3.4483878200000002</v>
      </c>
    </row>
    <row r="10160" spans="1:3" ht="16">
      <c r="A10160" s="7"/>
      <c r="B10160" s="82">
        <v>3.3588215799999999</v>
      </c>
      <c r="C10160" s="82">
        <v>3.27575349</v>
      </c>
    </row>
    <row r="10161" spans="1:3" ht="16">
      <c r="A10161" s="7"/>
      <c r="B10161" s="82">
        <v>3.1918811800000002</v>
      </c>
      <c r="C10161" s="82">
        <v>2.9887680300000001</v>
      </c>
    </row>
    <row r="10162" spans="1:3" ht="16">
      <c r="A10162" s="7"/>
      <c r="B10162" s="82">
        <v>3.4541494300000002</v>
      </c>
      <c r="C10162" s="82">
        <v>2.87549476</v>
      </c>
    </row>
    <row r="10163" spans="1:3" ht="16">
      <c r="A10163" s="7"/>
      <c r="B10163" s="82">
        <v>3.4275786099999999</v>
      </c>
      <c r="C10163" s="82">
        <v>3.4221628900000001</v>
      </c>
    </row>
    <row r="10164" spans="1:3" ht="16">
      <c r="A10164" s="7"/>
      <c r="B10164" s="82">
        <v>3.69275529</v>
      </c>
      <c r="C10164" s="82">
        <v>2.9723384799999999</v>
      </c>
    </row>
    <row r="10165" spans="1:3" ht="16">
      <c r="A10165" s="7"/>
      <c r="B10165" s="82">
        <v>3.40951045</v>
      </c>
      <c r="C10165" s="82">
        <v>3.2813356800000002</v>
      </c>
    </row>
    <row r="10166" spans="1:3" ht="16">
      <c r="A10166" s="7"/>
      <c r="B10166" s="82">
        <v>3.46383478</v>
      </c>
      <c r="C10166" s="82">
        <v>3.1339698</v>
      </c>
    </row>
    <row r="10167" spans="1:3" ht="16">
      <c r="A10167" s="7"/>
      <c r="B10167" s="82">
        <v>3.2165037000000001</v>
      </c>
      <c r="C10167" s="82">
        <v>3.21537315</v>
      </c>
    </row>
    <row r="10168" spans="1:3" ht="16">
      <c r="A10168" s="7"/>
      <c r="B10168" s="82">
        <v>3.1649028100000001</v>
      </c>
      <c r="C10168" s="82">
        <v>3.3839625</v>
      </c>
    </row>
    <row r="10169" spans="1:3" ht="16">
      <c r="A10169" s="7"/>
      <c r="B10169" s="82">
        <v>3.1210704499999999</v>
      </c>
      <c r="C10169" s="82">
        <v>3.2043316499999999</v>
      </c>
    </row>
    <row r="10170" spans="1:3" ht="16">
      <c r="A10170" s="7"/>
      <c r="B10170" s="82">
        <v>3.4965948099999999</v>
      </c>
      <c r="C10170" s="82">
        <v>3.05489254</v>
      </c>
    </row>
    <row r="10171" spans="1:3" ht="16">
      <c r="A10171" s="7"/>
      <c r="B10171" s="82">
        <v>3.3925879299999999</v>
      </c>
      <c r="C10171" s="82">
        <v>3.2181178099999999</v>
      </c>
    </row>
    <row r="10172" spans="1:3" ht="16">
      <c r="A10172" s="7"/>
      <c r="B10172" s="82">
        <v>3.3267412900000002</v>
      </c>
      <c r="C10172" s="82">
        <v>3.0288273600000002</v>
      </c>
    </row>
    <row r="10173" spans="1:3" ht="16">
      <c r="A10173" s="7"/>
      <c r="B10173" s="82">
        <v>3.4097674900000001</v>
      </c>
      <c r="C10173" s="82">
        <v>2.99880492</v>
      </c>
    </row>
    <row r="10174" spans="1:3" ht="16">
      <c r="A10174" s="7"/>
      <c r="B10174" s="82">
        <v>3.3368158299999999</v>
      </c>
      <c r="C10174" s="82">
        <v>3.1485810600000002</v>
      </c>
    </row>
    <row r="10175" spans="1:3" ht="16">
      <c r="A10175" s="7"/>
      <c r="B10175" s="82">
        <v>3.4357966000000002</v>
      </c>
      <c r="C10175" s="82">
        <v>3.0026972600000001</v>
      </c>
    </row>
    <row r="10176" spans="1:3" ht="16">
      <c r="A10176" s="7"/>
      <c r="B10176" s="82">
        <v>3.2030492100000001</v>
      </c>
      <c r="C10176" s="82">
        <v>2.9544436900000002</v>
      </c>
    </row>
    <row r="10177" spans="1:3" ht="16">
      <c r="A10177" s="7"/>
      <c r="B10177" s="82">
        <v>3.0647312100000002</v>
      </c>
      <c r="C10177" s="82">
        <v>3.16671718</v>
      </c>
    </row>
    <row r="10178" spans="1:3" ht="16">
      <c r="A10178" s="7"/>
      <c r="B10178" s="82">
        <v>3.3311741399999999</v>
      </c>
      <c r="C10178" s="82">
        <v>3.1326982499999998</v>
      </c>
    </row>
    <row r="10179" spans="1:3" ht="16">
      <c r="A10179" s="7"/>
      <c r="B10179" s="82">
        <v>3.60409639</v>
      </c>
      <c r="C10179" s="82">
        <v>3.4311111599999999</v>
      </c>
    </row>
    <row r="10180" spans="1:3" ht="16">
      <c r="A10180" s="7"/>
      <c r="B10180" s="82">
        <v>3.2912000699999999</v>
      </c>
      <c r="C10180" s="82">
        <v>2.99165086</v>
      </c>
    </row>
    <row r="10181" spans="1:3" ht="16">
      <c r="A10181" s="7"/>
      <c r="B10181" s="82">
        <v>2.8644292</v>
      </c>
      <c r="C10181" s="82">
        <v>2.9754262900000001</v>
      </c>
    </row>
    <row r="10182" spans="1:3" ht="16">
      <c r="A10182" s="7"/>
      <c r="B10182" s="82">
        <v>3.34532863</v>
      </c>
      <c r="C10182" s="82">
        <v>3.1237014099999998</v>
      </c>
    </row>
    <row r="10183" spans="1:3" ht="16">
      <c r="A10183" s="7"/>
      <c r="B10183" s="82">
        <v>3.4679542200000002</v>
      </c>
      <c r="C10183" s="82">
        <v>3.1995193199999998</v>
      </c>
    </row>
    <row r="10184" spans="1:3" ht="16">
      <c r="A10184" s="7"/>
      <c r="B10184" s="82">
        <v>3.1594980100000001</v>
      </c>
      <c r="C10184" s="82">
        <v>3.1346838099999998</v>
      </c>
    </row>
    <row r="10185" spans="1:3" ht="16">
      <c r="A10185" s="7"/>
      <c r="B10185" s="82">
        <v>3.5579785300000002</v>
      </c>
      <c r="C10185" s="82">
        <v>2.84152527</v>
      </c>
    </row>
    <row r="10186" spans="1:3" ht="16">
      <c r="A10186" s="7"/>
      <c r="B10186" s="82">
        <v>3.6562371900000001</v>
      </c>
      <c r="C10186" s="82">
        <v>3.4638392599999999</v>
      </c>
    </row>
    <row r="10187" spans="1:3" ht="16">
      <c r="A10187" s="7"/>
      <c r="B10187" s="82">
        <v>2.8891716700000001</v>
      </c>
      <c r="C10187" s="82">
        <v>3.2143987300000001</v>
      </c>
    </row>
    <row r="10188" spans="1:3" ht="16">
      <c r="A10188" s="7"/>
      <c r="B10188" s="82">
        <v>3.2022811999999998</v>
      </c>
      <c r="C10188" s="82">
        <v>2.9289823699999999</v>
      </c>
    </row>
    <row r="10189" spans="1:3" ht="16">
      <c r="A10189" s="7"/>
      <c r="B10189" s="82">
        <v>3.1958028199999999</v>
      </c>
      <c r="C10189" s="82">
        <v>2.91868653</v>
      </c>
    </row>
    <row r="10190" spans="1:3" ht="16">
      <c r="A10190" s="7"/>
      <c r="B10190" s="82">
        <v>3.6367987099999999</v>
      </c>
      <c r="C10190" s="82">
        <v>2.9502406799999998</v>
      </c>
    </row>
    <row r="10191" spans="1:3" ht="16">
      <c r="A10191" s="7"/>
      <c r="B10191" s="82">
        <v>3.1467635</v>
      </c>
      <c r="C10191" s="82">
        <v>3.1775740099999998</v>
      </c>
    </row>
    <row r="10192" spans="1:3" ht="16">
      <c r="A10192" s="7"/>
      <c r="B10192" s="82">
        <v>3.5189256699999998</v>
      </c>
      <c r="C10192" s="82">
        <v>2.9075290599999999</v>
      </c>
    </row>
    <row r="10193" spans="1:3" ht="16">
      <c r="A10193" s="7"/>
      <c r="B10193" s="82">
        <v>3.3282878400000002</v>
      </c>
      <c r="C10193" s="82">
        <v>3.0080122</v>
      </c>
    </row>
    <row r="10194" spans="1:3" ht="16">
      <c r="A10194" s="7"/>
      <c r="B10194" s="82">
        <v>3.4700766299999999</v>
      </c>
      <c r="C10194" s="82">
        <v>3.47381239</v>
      </c>
    </row>
    <row r="10195" spans="1:3" ht="16">
      <c r="A10195" s="7"/>
      <c r="B10195" s="82">
        <v>3.39815537</v>
      </c>
      <c r="C10195" s="82">
        <v>3.4928399799999998</v>
      </c>
    </row>
    <row r="10196" spans="1:3" ht="16">
      <c r="A10196" s="7"/>
      <c r="B10196" s="82">
        <v>3.44062103</v>
      </c>
      <c r="C10196" s="82">
        <v>3.1921379600000002</v>
      </c>
    </row>
    <row r="10197" spans="1:3" ht="16">
      <c r="A10197" s="7"/>
      <c r="B10197" s="82">
        <v>3.0739674899999998</v>
      </c>
      <c r="C10197" s="82">
        <v>3.2598494100000002</v>
      </c>
    </row>
    <row r="10198" spans="1:3" ht="16">
      <c r="A10198" s="7"/>
      <c r="B10198" s="82">
        <v>3.4642555000000002</v>
      </c>
      <c r="C10198" s="82">
        <v>3.2543208400000001</v>
      </c>
    </row>
    <row r="10199" spans="1:3" ht="16">
      <c r="A10199" s="7"/>
      <c r="B10199" s="82">
        <v>3.1725357999999999</v>
      </c>
      <c r="C10199" s="82">
        <v>3.2486376899999998</v>
      </c>
    </row>
    <row r="10200" spans="1:3" ht="16">
      <c r="A10200" s="7"/>
      <c r="B10200" s="82">
        <v>3.5588261299999999</v>
      </c>
      <c r="C10200" s="82">
        <v>2.92264554</v>
      </c>
    </row>
    <row r="10201" spans="1:3" ht="16">
      <c r="A10201" s="7"/>
      <c r="B10201" s="82">
        <v>3.1934223799999999</v>
      </c>
      <c r="C10201" s="82">
        <v>3.1679992600000002</v>
      </c>
    </row>
    <row r="10202" spans="1:3" ht="16">
      <c r="A10202" s="7"/>
      <c r="B10202" s="82">
        <v>3.59106127</v>
      </c>
      <c r="C10202" s="82">
        <v>3.0942404699999999</v>
      </c>
    </row>
    <row r="10203" spans="1:3" ht="16">
      <c r="A10203" s="7"/>
      <c r="B10203" s="82">
        <v>3.3809145900000002</v>
      </c>
      <c r="C10203" s="82">
        <v>3.0917654099999998</v>
      </c>
    </row>
    <row r="10204" spans="1:3" ht="16">
      <c r="A10204" s="7"/>
      <c r="B10204" s="82">
        <v>3.35177119</v>
      </c>
      <c r="C10204" s="82">
        <v>3.1254877699999999</v>
      </c>
    </row>
    <row r="10205" spans="1:3" ht="16">
      <c r="A10205" s="7"/>
      <c r="B10205" s="82">
        <v>3.2955780899999998</v>
      </c>
      <c r="C10205" s="82">
        <v>2.9496773300000001</v>
      </c>
    </row>
    <row r="10206" spans="1:3" ht="16">
      <c r="A10206" s="7"/>
      <c r="B10206" s="82">
        <v>3.20084503</v>
      </c>
      <c r="C10206" s="82">
        <v>3.1231947999999998</v>
      </c>
    </row>
    <row r="10207" spans="1:3" ht="16">
      <c r="A10207" s="7"/>
      <c r="B10207" s="82">
        <v>3.5421604100000001</v>
      </c>
      <c r="C10207" s="82">
        <v>3.42596765</v>
      </c>
    </row>
    <row r="10208" spans="1:3" ht="16">
      <c r="A10208" s="7"/>
      <c r="B10208" s="82">
        <v>3.57875722</v>
      </c>
      <c r="C10208" s="82">
        <v>2.8902096899999998</v>
      </c>
    </row>
    <row r="10209" spans="1:3" ht="16">
      <c r="A10209" s="7"/>
      <c r="B10209" s="82">
        <v>2.8925214499999998</v>
      </c>
      <c r="C10209" s="82">
        <v>3.1491082100000001</v>
      </c>
    </row>
    <row r="10210" spans="1:3" ht="16">
      <c r="A10210" s="7"/>
      <c r="B10210" s="82">
        <v>3.52193661</v>
      </c>
      <c r="C10210" s="82">
        <v>3.0608903999999999</v>
      </c>
    </row>
    <row r="10211" spans="1:3" ht="16">
      <c r="A10211" s="7"/>
      <c r="B10211" s="82">
        <v>3.32216552</v>
      </c>
      <c r="C10211" s="82">
        <v>2.9719874900000001</v>
      </c>
    </row>
    <row r="10212" spans="1:3" ht="16">
      <c r="A10212" s="7"/>
      <c r="B10212" s="82">
        <v>3.2453769299999999</v>
      </c>
      <c r="C10212" s="82">
        <v>3.3045939199999999</v>
      </c>
    </row>
    <row r="10213" spans="1:3" ht="16">
      <c r="A10213" s="7"/>
      <c r="B10213" s="82">
        <v>3.3579367499999999</v>
      </c>
      <c r="C10213" s="82">
        <v>3.2858789700000002</v>
      </c>
    </row>
    <row r="10214" spans="1:3" ht="16">
      <c r="A10214" s="7"/>
      <c r="B10214" s="82">
        <v>3.2532362099999999</v>
      </c>
      <c r="C10214" s="82">
        <v>3.1595671900000002</v>
      </c>
    </row>
    <row r="10215" spans="1:3" ht="16">
      <c r="A10215" s="7"/>
      <c r="B10215" s="82">
        <v>3.5427719099999999</v>
      </c>
      <c r="C10215" s="82">
        <v>3.1450813700000002</v>
      </c>
    </row>
    <row r="10216" spans="1:3" ht="16">
      <c r="A10216" s="7"/>
      <c r="B10216" s="82">
        <v>3.3076949500000001</v>
      </c>
      <c r="C10216" s="82">
        <v>3.3554783399999999</v>
      </c>
    </row>
    <row r="10217" spans="1:3" ht="16">
      <c r="A10217" s="7"/>
      <c r="B10217" s="82">
        <v>3.5850499299999998</v>
      </c>
      <c r="C10217" s="82">
        <v>2.9683521700000002</v>
      </c>
    </row>
    <row r="10218" spans="1:3" ht="16">
      <c r="A10218" s="7"/>
      <c r="B10218" s="82">
        <v>3.2872663700000002</v>
      </c>
      <c r="C10218" s="82">
        <v>3.3663575699999999</v>
      </c>
    </row>
    <row r="10219" spans="1:3" ht="16">
      <c r="A10219" s="7"/>
      <c r="B10219" s="82">
        <v>3.4510645700000002</v>
      </c>
      <c r="C10219" s="82">
        <v>3.0413847899999999</v>
      </c>
    </row>
    <row r="10220" spans="1:3" ht="16">
      <c r="A10220" s="7"/>
      <c r="B10220" s="82">
        <v>3.2841012200000002</v>
      </c>
      <c r="C10220" s="82">
        <v>2.96655705</v>
      </c>
    </row>
    <row r="10221" spans="1:3" ht="16">
      <c r="A10221" s="7"/>
      <c r="B10221" s="82">
        <v>3.29311716</v>
      </c>
      <c r="C10221" s="82">
        <v>3.2042176900000001</v>
      </c>
    </row>
    <row r="10222" spans="1:3" ht="16">
      <c r="A10222" s="7"/>
      <c r="B10222" s="82">
        <v>3.2598637400000001</v>
      </c>
      <c r="C10222" s="82">
        <v>3.1528537800000001</v>
      </c>
    </row>
    <row r="10223" spans="1:3" ht="16">
      <c r="A10223" s="7"/>
      <c r="B10223" s="82">
        <v>3.5675850599999999</v>
      </c>
      <c r="C10223" s="82">
        <v>2.9068859100000002</v>
      </c>
    </row>
    <row r="10224" spans="1:3" ht="16">
      <c r="A10224" s="7"/>
      <c r="B10224" s="82">
        <v>3.17424594</v>
      </c>
      <c r="C10224" s="82">
        <v>3.2413198099999998</v>
      </c>
    </row>
    <row r="10225" spans="1:3" ht="16">
      <c r="A10225" s="7"/>
      <c r="B10225" s="82">
        <v>3.2247893699999999</v>
      </c>
      <c r="C10225" s="82">
        <v>3.0620175999999999</v>
      </c>
    </row>
    <row r="10226" spans="1:3" ht="16">
      <c r="A10226" s="7"/>
      <c r="B10226" s="82">
        <v>3.3449401999999999</v>
      </c>
      <c r="C10226" s="82">
        <v>3.3456932099999999</v>
      </c>
    </row>
    <row r="10227" spans="1:3" ht="16">
      <c r="A10227" s="7"/>
      <c r="B10227" s="82">
        <v>3.34710354</v>
      </c>
      <c r="C10227" s="82">
        <v>3.0098501600000001</v>
      </c>
    </row>
    <row r="10228" spans="1:3" ht="16">
      <c r="A10228" s="7"/>
      <c r="B10228" s="82">
        <v>3.5789496399999998</v>
      </c>
      <c r="C10228" s="82">
        <v>3.03973922</v>
      </c>
    </row>
    <row r="10229" spans="1:3" ht="16">
      <c r="A10229" s="7"/>
      <c r="B10229" s="82">
        <v>3.3629553400000001</v>
      </c>
      <c r="C10229" s="82">
        <v>2.8892680799999999</v>
      </c>
    </row>
    <row r="10230" spans="1:3" ht="16">
      <c r="A10230" s="7"/>
      <c r="B10230" s="82">
        <v>3.56815829</v>
      </c>
      <c r="C10230" s="82">
        <v>3.2694685799999998</v>
      </c>
    </row>
    <row r="10231" spans="1:3" ht="16">
      <c r="A10231" s="7"/>
      <c r="B10231" s="82">
        <v>3.4242019099999998</v>
      </c>
      <c r="C10231" s="82">
        <v>2.9979779999999998</v>
      </c>
    </row>
    <row r="10232" spans="1:3" ht="16">
      <c r="A10232" s="7"/>
      <c r="B10232" s="82">
        <v>3.3105424999999999</v>
      </c>
      <c r="C10232" s="82">
        <v>3.08154532</v>
      </c>
    </row>
    <row r="10233" spans="1:3" ht="16">
      <c r="A10233" s="7"/>
      <c r="B10233" s="82">
        <v>3.2916751500000001</v>
      </c>
      <c r="C10233" s="82">
        <v>2.8455141400000001</v>
      </c>
    </row>
    <row r="10234" spans="1:3" ht="16">
      <c r="A10234" s="7"/>
      <c r="B10234" s="82">
        <v>3.49252991</v>
      </c>
      <c r="C10234" s="82">
        <v>3.0408554099999998</v>
      </c>
    </row>
    <row r="10235" spans="1:3" ht="16">
      <c r="A10235" s="7"/>
      <c r="B10235" s="82">
        <v>3.8454688899999998</v>
      </c>
      <c r="C10235" s="82">
        <v>3.1529484600000002</v>
      </c>
    </row>
    <row r="10236" spans="1:3" ht="16">
      <c r="A10236" s="7"/>
      <c r="B10236" s="82">
        <v>3.1142405800000001</v>
      </c>
      <c r="C10236" s="82">
        <v>3.1689097799999999</v>
      </c>
    </row>
    <row r="10237" spans="1:3" ht="16">
      <c r="A10237" s="7"/>
      <c r="B10237" s="82">
        <v>2.90394416</v>
      </c>
      <c r="C10237" s="82">
        <v>3.0566571599999999</v>
      </c>
    </row>
    <row r="10238" spans="1:3" ht="16">
      <c r="A10238" s="7"/>
      <c r="B10238" s="82">
        <v>3.4005518000000001</v>
      </c>
      <c r="C10238" s="82">
        <v>3.3067294600000001</v>
      </c>
    </row>
    <row r="10239" spans="1:3" ht="16">
      <c r="A10239" s="7"/>
      <c r="B10239" s="82">
        <v>3.5307796499999999</v>
      </c>
      <c r="C10239" s="82">
        <v>2.8796835299999999</v>
      </c>
    </row>
    <row r="10240" spans="1:3" ht="16">
      <c r="A10240" s="7"/>
      <c r="B10240" s="82">
        <v>3.32005069</v>
      </c>
      <c r="C10240" s="82">
        <v>2.9329215300000002</v>
      </c>
    </row>
    <row r="10241" spans="1:3" ht="16">
      <c r="A10241" s="7"/>
      <c r="B10241" s="82">
        <v>2.8422059599999998</v>
      </c>
      <c r="C10241" s="82">
        <v>3.0946283299999999</v>
      </c>
    </row>
    <row r="10242" spans="1:3" ht="16">
      <c r="A10242" s="7"/>
      <c r="B10242" s="82">
        <v>3.4151086300000002</v>
      </c>
      <c r="C10242" s="82">
        <v>3.3581976299999998</v>
      </c>
    </row>
    <row r="10243" spans="1:3" ht="16">
      <c r="A10243" s="7"/>
      <c r="B10243" s="82">
        <v>3.2733346800000001</v>
      </c>
      <c r="C10243" s="82">
        <v>3.4078767700000001</v>
      </c>
    </row>
    <row r="10244" spans="1:3" ht="16">
      <c r="A10244" s="7"/>
      <c r="B10244" s="82">
        <v>3.21322281</v>
      </c>
      <c r="C10244" s="82">
        <v>3.21300214</v>
      </c>
    </row>
    <row r="10245" spans="1:3" ht="16">
      <c r="A10245" s="7"/>
      <c r="B10245" s="82">
        <v>3.42696646</v>
      </c>
      <c r="C10245" s="82">
        <v>3.2346716400000002</v>
      </c>
    </row>
    <row r="10246" spans="1:3" ht="16">
      <c r="A10246" s="7"/>
      <c r="B10246" s="82">
        <v>3.0709277199999998</v>
      </c>
      <c r="C10246" s="82">
        <v>3.0490939199999998</v>
      </c>
    </row>
    <row r="10247" spans="1:3" ht="16">
      <c r="A10247" s="7"/>
      <c r="B10247" s="82">
        <v>2.8669610099999998</v>
      </c>
      <c r="C10247" s="82">
        <v>3.2590345300000001</v>
      </c>
    </row>
    <row r="10248" spans="1:3" ht="16">
      <c r="A10248" s="7"/>
      <c r="B10248" s="82">
        <v>3.6104930099999999</v>
      </c>
      <c r="C10248" s="82">
        <v>3.2596894199999999</v>
      </c>
    </row>
    <row r="10249" spans="1:3" ht="16">
      <c r="A10249" s="7"/>
      <c r="B10249" s="82">
        <v>3.11163883</v>
      </c>
      <c r="C10249" s="82">
        <v>2.9288186700000001</v>
      </c>
    </row>
    <row r="10250" spans="1:3" ht="16">
      <c r="A10250" s="7"/>
      <c r="B10250" s="82">
        <v>3.27689129</v>
      </c>
      <c r="C10250" s="82">
        <v>3.1363717200000001</v>
      </c>
    </row>
    <row r="10251" spans="1:3" ht="16">
      <c r="A10251" s="7"/>
      <c r="B10251" s="82">
        <v>3.16695379</v>
      </c>
      <c r="C10251" s="82">
        <v>3.37169944</v>
      </c>
    </row>
    <row r="10252" spans="1:3" ht="16">
      <c r="A10252" s="7"/>
      <c r="B10252" s="82">
        <v>3.4850453300000002</v>
      </c>
      <c r="C10252" s="82">
        <v>3.3360112000000002</v>
      </c>
    </row>
    <row r="10253" spans="1:3" ht="16">
      <c r="A10253" s="7"/>
      <c r="B10253" s="82">
        <v>3.39919591</v>
      </c>
      <c r="C10253" s="82">
        <v>2.8991220100000001</v>
      </c>
    </row>
    <row r="10254" spans="1:3" ht="16">
      <c r="A10254" s="7"/>
      <c r="B10254" s="82">
        <v>3.4329436499999999</v>
      </c>
      <c r="C10254" s="82">
        <v>3.15963335</v>
      </c>
    </row>
    <row r="10255" spans="1:3" ht="16">
      <c r="A10255" s="7"/>
      <c r="B10255" s="82">
        <v>3.3262313699999999</v>
      </c>
      <c r="C10255" s="82">
        <v>3.5489149200000001</v>
      </c>
    </row>
    <row r="10256" spans="1:3" ht="16">
      <c r="A10256" s="7"/>
      <c r="B10256" s="82">
        <v>3.4471595800000001</v>
      </c>
      <c r="C10256" s="82">
        <v>3.21356822</v>
      </c>
    </row>
    <row r="10257" spans="1:3" ht="16">
      <c r="A10257" s="7"/>
      <c r="B10257" s="82">
        <v>3.2099464100000001</v>
      </c>
      <c r="C10257" s="82">
        <v>3.4596608199999999</v>
      </c>
    </row>
    <row r="10258" spans="1:3" ht="16">
      <c r="A10258" s="7"/>
      <c r="B10258" s="82">
        <v>3.0419805599999998</v>
      </c>
      <c r="C10258" s="82">
        <v>3.15141889</v>
      </c>
    </row>
    <row r="10259" spans="1:3" ht="16">
      <c r="A10259" s="7"/>
      <c r="B10259" s="82">
        <v>2.8478988699999999</v>
      </c>
      <c r="C10259" s="82">
        <v>3.18616213</v>
      </c>
    </row>
    <row r="10260" spans="1:3" ht="16">
      <c r="A10260" s="7"/>
      <c r="B10260" s="82">
        <v>3.35295969</v>
      </c>
      <c r="C10260" s="82">
        <v>3.44954319</v>
      </c>
    </row>
    <row r="10261" spans="1:3" ht="16">
      <c r="A10261" s="7"/>
      <c r="B10261" s="82">
        <v>3.1841006200000002</v>
      </c>
      <c r="C10261" s="82">
        <v>3.02824582</v>
      </c>
    </row>
    <row r="10262" spans="1:3" ht="16">
      <c r="A10262" s="7"/>
      <c r="B10262" s="82">
        <v>3.3354278100000001</v>
      </c>
      <c r="C10262" s="82">
        <v>3.1156471200000002</v>
      </c>
    </row>
    <row r="10263" spans="1:3" ht="16">
      <c r="A10263" s="7"/>
      <c r="B10263" s="82">
        <v>3.5109121299999999</v>
      </c>
      <c r="C10263" s="82">
        <v>3.2997055500000001</v>
      </c>
    </row>
    <row r="10264" spans="1:3" ht="16">
      <c r="A10264" s="7"/>
      <c r="B10264" s="82">
        <v>3.3177374899999998</v>
      </c>
      <c r="C10264" s="82">
        <v>3.3476305000000002</v>
      </c>
    </row>
    <row r="10265" spans="1:3" ht="16">
      <c r="A10265" s="7"/>
      <c r="B10265" s="82">
        <v>2.8598675199999999</v>
      </c>
      <c r="C10265" s="82">
        <v>2.92687418</v>
      </c>
    </row>
    <row r="10266" spans="1:3" ht="16">
      <c r="A10266" s="7"/>
      <c r="B10266" s="82">
        <v>3.0900851500000002</v>
      </c>
      <c r="C10266" s="82">
        <v>2.9807975600000001</v>
      </c>
    </row>
    <row r="10267" spans="1:3" ht="16">
      <c r="A10267" s="7"/>
      <c r="B10267" s="82">
        <v>3.1438793999999999</v>
      </c>
      <c r="C10267" s="82">
        <v>3.5151861100000001</v>
      </c>
    </row>
    <row r="10268" spans="1:3" ht="16">
      <c r="A10268" s="7"/>
      <c r="B10268" s="82">
        <v>3.0430988700000001</v>
      </c>
      <c r="C10268" s="82">
        <v>3.3612970999999998</v>
      </c>
    </row>
    <row r="10269" spans="1:3" ht="16">
      <c r="A10269" s="7"/>
      <c r="B10269" s="82">
        <v>3.47065007</v>
      </c>
      <c r="C10269" s="82">
        <v>3.0128793900000002</v>
      </c>
    </row>
    <row r="10270" spans="1:3" ht="16">
      <c r="A10270" s="7"/>
      <c r="B10270" s="82">
        <v>3.0649593799999999</v>
      </c>
      <c r="C10270" s="82">
        <v>2.94046867</v>
      </c>
    </row>
    <row r="10271" spans="1:3" ht="16">
      <c r="A10271" s="7"/>
      <c r="B10271" s="82">
        <v>3.2702291699999999</v>
      </c>
      <c r="C10271" s="82">
        <v>2.9903592799999998</v>
      </c>
    </row>
    <row r="10272" spans="1:3" ht="16">
      <c r="A10272" s="7"/>
      <c r="B10272" s="82">
        <v>2.9559012400000002</v>
      </c>
      <c r="C10272" s="82">
        <v>3.24786529</v>
      </c>
    </row>
    <row r="10273" spans="1:3" ht="16">
      <c r="A10273" s="7"/>
      <c r="B10273" s="82">
        <v>3.4794471800000002</v>
      </c>
      <c r="C10273" s="82">
        <v>2.9285868399999999</v>
      </c>
    </row>
    <row r="10274" spans="1:3" ht="16">
      <c r="A10274" s="7"/>
      <c r="B10274" s="82">
        <v>3.3959166999999999</v>
      </c>
      <c r="C10274" s="82">
        <v>3.02425984</v>
      </c>
    </row>
    <row r="10275" spans="1:3" ht="16">
      <c r="A10275" s="7"/>
      <c r="B10275" s="82">
        <v>3.46990445</v>
      </c>
      <c r="C10275" s="82">
        <v>3.2040114000000002</v>
      </c>
    </row>
    <row r="10276" spans="1:3" ht="16">
      <c r="A10276" s="7"/>
      <c r="B10276" s="82">
        <v>3.1032425400000001</v>
      </c>
      <c r="C10276" s="82">
        <v>3.5333703600000002</v>
      </c>
    </row>
    <row r="10277" spans="1:3" ht="16">
      <c r="A10277" s="7"/>
      <c r="B10277" s="82">
        <v>3.0835635300000002</v>
      </c>
      <c r="C10277" s="82">
        <v>3.1820806699999999</v>
      </c>
    </row>
    <row r="10278" spans="1:3" ht="16">
      <c r="A10278" s="7"/>
      <c r="B10278" s="82">
        <v>3.65995136</v>
      </c>
      <c r="C10278" s="82">
        <v>3.2857507899999998</v>
      </c>
    </row>
    <row r="10279" spans="1:3" ht="16">
      <c r="A10279" s="7"/>
      <c r="B10279" s="82">
        <v>3.38352634</v>
      </c>
      <c r="C10279" s="82">
        <v>2.9381643400000002</v>
      </c>
    </row>
    <row r="10280" spans="1:3" ht="16">
      <c r="A10280" s="7"/>
      <c r="B10280" s="82">
        <v>3.4461502300000002</v>
      </c>
      <c r="C10280" s="82">
        <v>3.23509899</v>
      </c>
    </row>
    <row r="10281" spans="1:3" ht="16">
      <c r="A10281" s="7"/>
      <c r="B10281" s="82">
        <v>3.5549625699999998</v>
      </c>
      <c r="C10281" s="82">
        <v>3.43702402</v>
      </c>
    </row>
    <row r="10282" spans="1:3" ht="16">
      <c r="A10282" s="7"/>
      <c r="B10282" s="82">
        <v>3.4122303199999999</v>
      </c>
      <c r="C10282" s="82">
        <v>2.93744015</v>
      </c>
    </row>
    <row r="10283" spans="1:3" ht="16">
      <c r="A10283" s="7"/>
      <c r="B10283" s="82">
        <v>3.3601842899999999</v>
      </c>
      <c r="C10283" s="82">
        <v>3.19381447</v>
      </c>
    </row>
    <row r="10284" spans="1:3" ht="16">
      <c r="A10284" s="7"/>
      <c r="B10284" s="82">
        <v>3.1362067200000001</v>
      </c>
      <c r="C10284" s="82">
        <v>3.4880428000000001</v>
      </c>
    </row>
    <row r="10285" spans="1:3" ht="16">
      <c r="A10285" s="7"/>
      <c r="B10285" s="82">
        <v>2.9973846399999999</v>
      </c>
      <c r="C10285" s="82">
        <v>3.3584012699999999</v>
      </c>
    </row>
    <row r="10286" spans="1:3" ht="16">
      <c r="A10286" s="7"/>
      <c r="B10286" s="82">
        <v>2.9785009800000002</v>
      </c>
      <c r="C10286" s="82">
        <v>3.1100810499999998</v>
      </c>
    </row>
    <row r="10287" spans="1:3" ht="16">
      <c r="A10287" s="7"/>
      <c r="B10287" s="82">
        <v>3.4402445400000001</v>
      </c>
      <c r="C10287" s="82">
        <v>3.18155777</v>
      </c>
    </row>
    <row r="10288" spans="1:3" ht="16">
      <c r="A10288" s="7"/>
      <c r="B10288" s="82">
        <v>3.40117644</v>
      </c>
      <c r="C10288" s="82">
        <v>2.93406141</v>
      </c>
    </row>
    <row r="10289" spans="1:3" ht="16">
      <c r="A10289" s="7"/>
      <c r="B10289" s="82">
        <v>3.3167731499999999</v>
      </c>
      <c r="C10289" s="82">
        <v>3.0393427200000001</v>
      </c>
    </row>
    <row r="10290" spans="1:3" ht="16">
      <c r="A10290" s="7"/>
      <c r="B10290" s="82">
        <v>3.5527302500000002</v>
      </c>
      <c r="C10290" s="82">
        <v>3.3600213000000001</v>
      </c>
    </row>
    <row r="10291" spans="1:3" ht="16">
      <c r="A10291" s="7"/>
      <c r="B10291" s="82">
        <v>3.4663411100000001</v>
      </c>
      <c r="C10291" s="82">
        <v>3.2071521500000002</v>
      </c>
    </row>
    <row r="10292" spans="1:3" ht="16">
      <c r="A10292" s="7"/>
      <c r="B10292" s="82">
        <v>3.2659304599999999</v>
      </c>
      <c r="C10292" s="82">
        <v>3.4964176</v>
      </c>
    </row>
    <row r="10293" spans="1:3" ht="16">
      <c r="A10293" s="7"/>
      <c r="B10293" s="82">
        <v>3.5307732500000002</v>
      </c>
      <c r="C10293" s="82">
        <v>3.3912404199999999</v>
      </c>
    </row>
    <row r="10294" spans="1:3" ht="16">
      <c r="A10294" s="7"/>
      <c r="B10294" s="82">
        <v>3.3500385800000001</v>
      </c>
      <c r="C10294" s="82">
        <v>3.0726652400000001</v>
      </c>
    </row>
    <row r="10295" spans="1:3" ht="16">
      <c r="A10295" s="7"/>
      <c r="B10295" s="82">
        <v>3.1477968600000001</v>
      </c>
      <c r="C10295" s="82">
        <v>2.8543588799999999</v>
      </c>
    </row>
    <row r="10296" spans="1:3" ht="16">
      <c r="A10296" s="7"/>
      <c r="B10296" s="82">
        <v>3.3977193300000001</v>
      </c>
      <c r="C10296" s="82">
        <v>3.0875791299999999</v>
      </c>
    </row>
    <row r="10297" spans="1:3" ht="16">
      <c r="A10297" s="7"/>
      <c r="B10297" s="82">
        <v>3.2778406200000001</v>
      </c>
      <c r="C10297" s="82">
        <v>3.2652448299999999</v>
      </c>
    </row>
    <row r="10298" spans="1:3" ht="16">
      <c r="A10298" s="7"/>
      <c r="B10298" s="82">
        <v>3.2932785600000001</v>
      </c>
      <c r="C10298" s="82">
        <v>2.93759762</v>
      </c>
    </row>
    <row r="10299" spans="1:3" ht="16">
      <c r="A10299" s="7"/>
      <c r="B10299" s="82">
        <v>3.5121037899999998</v>
      </c>
      <c r="C10299" s="82">
        <v>2.9809468799999999</v>
      </c>
    </row>
    <row r="10300" spans="1:3" ht="16">
      <c r="A10300" s="7"/>
      <c r="B10300" s="82">
        <v>3.4688522399999999</v>
      </c>
      <c r="C10300" s="82">
        <v>3.0337252399999999</v>
      </c>
    </row>
    <row r="10301" spans="1:3" ht="16">
      <c r="A10301" s="7"/>
      <c r="B10301" s="82">
        <v>2.9413111299999999</v>
      </c>
      <c r="C10301" s="82">
        <v>3.1298702700000001</v>
      </c>
    </row>
    <row r="10302" spans="1:3" ht="16">
      <c r="A10302" s="7"/>
      <c r="B10302" s="82">
        <v>3.1881040899999999</v>
      </c>
      <c r="C10302" s="82">
        <v>3.1577528500000001</v>
      </c>
    </row>
    <row r="10303" spans="1:3" ht="16">
      <c r="A10303" s="7"/>
      <c r="B10303" s="82">
        <v>3.5389329799999998</v>
      </c>
      <c r="C10303" s="82">
        <v>3.15792194</v>
      </c>
    </row>
    <row r="10304" spans="1:3" ht="16">
      <c r="A10304" s="7"/>
      <c r="B10304" s="82">
        <v>3.5136064299999998</v>
      </c>
      <c r="C10304" s="82">
        <v>3.2956792300000002</v>
      </c>
    </row>
    <row r="10305" spans="1:3" ht="16">
      <c r="A10305" s="7"/>
      <c r="B10305" s="82">
        <v>3.26919995</v>
      </c>
      <c r="C10305" s="82">
        <v>3.1927708899999998</v>
      </c>
    </row>
    <row r="10306" spans="1:3" ht="16">
      <c r="A10306" s="7"/>
      <c r="B10306" s="82">
        <v>3.6374487000000002</v>
      </c>
      <c r="C10306" s="82">
        <v>3.0677401999999998</v>
      </c>
    </row>
    <row r="10307" spans="1:3" ht="16">
      <c r="A10307" s="7"/>
      <c r="B10307" s="82">
        <v>3.4679276099999998</v>
      </c>
      <c r="C10307" s="82">
        <v>3.2037207900000002</v>
      </c>
    </row>
    <row r="10308" spans="1:3" ht="16">
      <c r="A10308" s="7"/>
      <c r="B10308" s="82">
        <v>3.1000981599999999</v>
      </c>
      <c r="C10308" s="82">
        <v>2.9961179100000002</v>
      </c>
    </row>
    <row r="10309" spans="1:3" ht="16">
      <c r="A10309" s="7"/>
      <c r="B10309" s="82">
        <v>3.2950390299999999</v>
      </c>
      <c r="C10309" s="82">
        <v>3.4469811799999999</v>
      </c>
    </row>
    <row r="10310" spans="1:3" ht="16">
      <c r="A10310" s="7"/>
      <c r="B10310" s="82">
        <v>3.3857009900000001</v>
      </c>
      <c r="C10310" s="82">
        <v>3.2005331400000001</v>
      </c>
    </row>
    <row r="10311" spans="1:3" ht="16">
      <c r="A10311" s="7"/>
      <c r="B10311" s="82">
        <v>3.3840790900000002</v>
      </c>
      <c r="C10311" s="82">
        <v>3.5962638299999998</v>
      </c>
    </row>
    <row r="10312" spans="1:3" ht="16">
      <c r="A10312" s="7"/>
      <c r="B10312" s="82">
        <v>3.2955451099999999</v>
      </c>
      <c r="C10312" s="82">
        <v>2.9174908099999999</v>
      </c>
    </row>
    <row r="10313" spans="1:3" ht="16">
      <c r="A10313" s="7"/>
      <c r="B10313" s="82">
        <v>3.2030328899999998</v>
      </c>
      <c r="C10313" s="82">
        <v>3.3097642700000001</v>
      </c>
    </row>
    <row r="10314" spans="1:3" ht="16">
      <c r="A10314" s="7"/>
      <c r="B10314" s="82">
        <v>3.3167626800000001</v>
      </c>
      <c r="C10314" s="82">
        <v>2.8808524499999999</v>
      </c>
    </row>
    <row r="10315" spans="1:3" ht="16">
      <c r="A10315" s="7"/>
      <c r="B10315" s="82">
        <v>3.34383382</v>
      </c>
      <c r="C10315" s="82">
        <v>3.2213124999999998</v>
      </c>
    </row>
    <row r="10316" spans="1:3" ht="16">
      <c r="A10316" s="7"/>
      <c r="B10316" s="82">
        <v>3.3696017299999999</v>
      </c>
      <c r="C10316" s="82">
        <v>3.3194745800000001</v>
      </c>
    </row>
    <row r="10317" spans="1:3" ht="16">
      <c r="A10317" s="7"/>
      <c r="B10317" s="82">
        <v>3.3370537300000001</v>
      </c>
      <c r="C10317" s="82">
        <v>3.30702512</v>
      </c>
    </row>
    <row r="10318" spans="1:3" ht="16">
      <c r="A10318" s="7"/>
      <c r="B10318" s="82">
        <v>2.8739492100000001</v>
      </c>
      <c r="C10318" s="82">
        <v>2.96785487</v>
      </c>
    </row>
    <row r="10319" spans="1:3" ht="16">
      <c r="A10319" s="7"/>
      <c r="B10319" s="82">
        <v>3.5251679500000002</v>
      </c>
      <c r="C10319" s="82">
        <v>3.1929129700000001</v>
      </c>
    </row>
    <row r="10320" spans="1:3" ht="16">
      <c r="A10320" s="7"/>
      <c r="B10320" s="82">
        <v>3.15692453</v>
      </c>
      <c r="C10320" s="82">
        <v>3.43169499</v>
      </c>
    </row>
    <row r="10321" spans="1:3" ht="16">
      <c r="A10321" s="7"/>
      <c r="B10321" s="82">
        <v>3.5863036799999999</v>
      </c>
      <c r="C10321" s="82">
        <v>3.1727575899999998</v>
      </c>
    </row>
    <row r="10322" spans="1:3" ht="16">
      <c r="A10322" s="7"/>
      <c r="B10322" s="82">
        <v>3.0963642</v>
      </c>
      <c r="C10322" s="82">
        <v>3.5751682100000002</v>
      </c>
    </row>
    <row r="10323" spans="1:3" ht="16">
      <c r="A10323" s="7"/>
      <c r="B10323" s="82">
        <v>3.5501329199999998</v>
      </c>
      <c r="C10323" s="82">
        <v>3.2516601199999999</v>
      </c>
    </row>
    <row r="10324" spans="1:3" ht="16">
      <c r="A10324" s="7"/>
      <c r="B10324" s="82">
        <v>3.6035059500000002</v>
      </c>
      <c r="C10324" s="82">
        <v>2.98685008</v>
      </c>
    </row>
    <row r="10325" spans="1:3" ht="16">
      <c r="A10325" s="7"/>
      <c r="B10325" s="82">
        <v>3.4429404699999999</v>
      </c>
      <c r="C10325" s="82">
        <v>3.4399292400000001</v>
      </c>
    </row>
    <row r="10326" spans="1:3" ht="16">
      <c r="A10326" s="7"/>
      <c r="B10326" s="82">
        <v>3.2938551399999998</v>
      </c>
      <c r="C10326" s="82">
        <v>2.9465569</v>
      </c>
    </row>
    <row r="10327" spans="1:3" ht="16">
      <c r="A10327" s="7"/>
      <c r="B10327" s="82">
        <v>3.23184154</v>
      </c>
      <c r="C10327" s="82">
        <v>2.9727774999999999</v>
      </c>
    </row>
    <row r="10328" spans="1:3" ht="16">
      <c r="A10328" s="7"/>
      <c r="B10328" s="82">
        <v>3.0568019799999999</v>
      </c>
      <c r="C10328" s="82">
        <v>3.1448605299999999</v>
      </c>
    </row>
    <row r="10329" spans="1:3" ht="16">
      <c r="A10329" s="7"/>
      <c r="B10329" s="82">
        <v>3.24902216</v>
      </c>
      <c r="C10329" s="82">
        <v>3.2443414599999998</v>
      </c>
    </row>
    <row r="10330" spans="1:3" ht="16">
      <c r="A10330" s="7"/>
      <c r="B10330" s="82">
        <v>3.22128119</v>
      </c>
      <c r="C10330" s="82">
        <v>3.4845190700000002</v>
      </c>
    </row>
    <row r="10331" spans="1:3" ht="16">
      <c r="A10331" s="7"/>
      <c r="B10331" s="82">
        <v>3.6687790300000001</v>
      </c>
      <c r="C10331" s="82">
        <v>3.3743596899999999</v>
      </c>
    </row>
    <row r="10332" spans="1:3" ht="16">
      <c r="A10332" s="7"/>
      <c r="B10332" s="82">
        <v>3.0347928400000002</v>
      </c>
      <c r="C10332" s="82">
        <v>3.0569467499999998</v>
      </c>
    </row>
    <row r="10333" spans="1:3" ht="16">
      <c r="A10333" s="7"/>
      <c r="B10333" s="82">
        <v>3.48218016</v>
      </c>
      <c r="C10333" s="82">
        <v>3.1969964499999999</v>
      </c>
    </row>
    <row r="10334" spans="1:3" ht="16">
      <c r="A10334" s="7"/>
      <c r="B10334" s="82">
        <v>3.13913574</v>
      </c>
      <c r="C10334" s="82">
        <v>3.4977890899999999</v>
      </c>
    </row>
    <row r="10335" spans="1:3" ht="16">
      <c r="A10335" s="7"/>
      <c r="B10335" s="82">
        <v>3.3892015400000002</v>
      </c>
      <c r="C10335" s="82">
        <v>2.9368589300000001</v>
      </c>
    </row>
    <row r="10336" spans="1:3" ht="16">
      <c r="A10336" s="7"/>
      <c r="B10336" s="82">
        <v>3.3264730899999999</v>
      </c>
      <c r="C10336" s="82">
        <v>2.9645255000000001</v>
      </c>
    </row>
    <row r="10337" spans="1:3" ht="16">
      <c r="A10337" s="7"/>
      <c r="B10337" s="82">
        <v>3.3709088999999999</v>
      </c>
      <c r="C10337" s="82">
        <v>3.06321698</v>
      </c>
    </row>
    <row r="10338" spans="1:3" ht="16">
      <c r="A10338" s="7"/>
      <c r="B10338" s="82">
        <v>3.0543793799999999</v>
      </c>
      <c r="C10338" s="82">
        <v>2.9793876500000001</v>
      </c>
    </row>
    <row r="10339" spans="1:3" ht="16">
      <c r="A10339" s="7"/>
      <c r="B10339" s="82">
        <v>2.9721977499999999</v>
      </c>
      <c r="C10339" s="82">
        <v>3.05797403</v>
      </c>
    </row>
    <row r="10340" spans="1:3" ht="16">
      <c r="A10340" s="7"/>
      <c r="B10340" s="82">
        <v>3.5117523799999999</v>
      </c>
      <c r="C10340" s="82">
        <v>2.9443484099999999</v>
      </c>
    </row>
    <row r="10341" spans="1:3" ht="16">
      <c r="A10341" s="7"/>
      <c r="B10341" s="82">
        <v>3.29521072</v>
      </c>
      <c r="C10341" s="82">
        <v>3.21670151</v>
      </c>
    </row>
    <row r="10342" spans="1:3" ht="16">
      <c r="A10342" s="7"/>
      <c r="B10342" s="82">
        <v>3.0673498800000001</v>
      </c>
      <c r="C10342" s="82">
        <v>3.2656761200000002</v>
      </c>
    </row>
    <row r="10343" spans="1:3" ht="16">
      <c r="A10343" s="7"/>
      <c r="B10343" s="82">
        <v>3.5227857999999999</v>
      </c>
      <c r="C10343" s="82">
        <v>3.3373094800000001</v>
      </c>
    </row>
    <row r="10344" spans="1:3" ht="16">
      <c r="A10344" s="7"/>
      <c r="B10344" s="82">
        <v>3.30389555</v>
      </c>
      <c r="C10344" s="82">
        <v>3.1420702</v>
      </c>
    </row>
    <row r="10345" spans="1:3" ht="16">
      <c r="A10345" s="7"/>
      <c r="B10345" s="82">
        <v>3.33060044</v>
      </c>
      <c r="C10345" s="82">
        <v>3.32486455</v>
      </c>
    </row>
    <row r="10346" spans="1:3" ht="16">
      <c r="A10346" s="7"/>
      <c r="B10346" s="82">
        <v>3.40186733</v>
      </c>
      <c r="C10346" s="82">
        <v>3.26810036</v>
      </c>
    </row>
    <row r="10347" spans="1:3" ht="16">
      <c r="A10347" s="7"/>
      <c r="B10347" s="82">
        <v>3.06580371</v>
      </c>
      <c r="C10347" s="82">
        <v>2.84355044</v>
      </c>
    </row>
    <row r="10348" spans="1:3" ht="16">
      <c r="A10348" s="7"/>
      <c r="B10348" s="82">
        <v>3.3057338999999999</v>
      </c>
      <c r="C10348" s="82">
        <v>3.2647895</v>
      </c>
    </row>
    <row r="10349" spans="1:3" ht="16">
      <c r="A10349" s="7"/>
      <c r="B10349" s="82">
        <v>3.5509947300000002</v>
      </c>
      <c r="C10349" s="82">
        <v>3.0242721600000002</v>
      </c>
    </row>
    <row r="10350" spans="1:3" ht="16">
      <c r="A10350" s="7"/>
      <c r="B10350" s="82">
        <v>3.48512493</v>
      </c>
      <c r="C10350" s="82">
        <v>2.8445442700000001</v>
      </c>
    </row>
    <row r="10351" spans="1:3" ht="16">
      <c r="A10351" s="7"/>
      <c r="B10351" s="82">
        <v>3.4002667899999999</v>
      </c>
      <c r="C10351" s="82">
        <v>2.9730345200000001</v>
      </c>
    </row>
    <row r="10352" spans="1:3" ht="16">
      <c r="A10352" s="7"/>
      <c r="B10352" s="82">
        <v>3.4451961799999999</v>
      </c>
      <c r="C10352" s="82">
        <v>3.2295129</v>
      </c>
    </row>
    <row r="10353" spans="1:3" ht="16">
      <c r="A10353" s="7"/>
      <c r="B10353" s="82">
        <v>3.5386265099999998</v>
      </c>
      <c r="C10353" s="82">
        <v>3.1356159899999998</v>
      </c>
    </row>
    <row r="10354" spans="1:3" ht="16">
      <c r="A10354" s="7"/>
      <c r="B10354" s="82">
        <v>3.3829135400000001</v>
      </c>
      <c r="C10354" s="82">
        <v>3.2450806299999999</v>
      </c>
    </row>
    <row r="10355" spans="1:3" ht="16">
      <c r="A10355" s="7"/>
      <c r="B10355" s="82">
        <v>3.4938579999999999</v>
      </c>
      <c r="C10355" s="82">
        <v>3.2753689499999998</v>
      </c>
    </row>
    <row r="10356" spans="1:3" ht="16">
      <c r="A10356" s="7"/>
      <c r="B10356" s="82">
        <v>3.07240432</v>
      </c>
      <c r="C10356" s="82">
        <v>3.2154577799999999</v>
      </c>
    </row>
    <row r="10357" spans="1:3" ht="16">
      <c r="A10357" s="7"/>
      <c r="B10357" s="82">
        <v>3.43159372</v>
      </c>
      <c r="C10357" s="82">
        <v>3.1996262999999998</v>
      </c>
    </row>
    <row r="10358" spans="1:3" ht="16">
      <c r="A10358" s="7"/>
      <c r="B10358" s="82">
        <v>3.4751916</v>
      </c>
      <c r="C10358" s="82">
        <v>3.4734066700000001</v>
      </c>
    </row>
    <row r="10359" spans="1:3" ht="16">
      <c r="A10359" s="7"/>
      <c r="B10359" s="82">
        <v>3.5749105499999998</v>
      </c>
      <c r="C10359" s="82">
        <v>3.2306404799999999</v>
      </c>
    </row>
    <row r="10360" spans="1:3" ht="16">
      <c r="A10360" s="7"/>
      <c r="B10360" s="82">
        <v>3.11040114</v>
      </c>
      <c r="C10360" s="82">
        <v>3.18204069</v>
      </c>
    </row>
    <row r="10361" spans="1:3" ht="16">
      <c r="A10361" s="7"/>
      <c r="B10361" s="82">
        <v>3.3542275699999999</v>
      </c>
      <c r="C10361" s="82">
        <v>2.8849244399999998</v>
      </c>
    </row>
    <row r="10362" spans="1:3" ht="16">
      <c r="A10362" s="7"/>
      <c r="B10362" s="82">
        <v>3.4759253000000001</v>
      </c>
      <c r="C10362" s="82">
        <v>3.2708581099999998</v>
      </c>
    </row>
    <row r="10363" spans="1:3" ht="16">
      <c r="A10363" s="7"/>
      <c r="B10363" s="82">
        <v>3.4233114200000001</v>
      </c>
      <c r="C10363" s="82">
        <v>3.36047034</v>
      </c>
    </row>
    <row r="10364" spans="1:3" ht="16">
      <c r="A10364" s="7"/>
      <c r="B10364" s="82">
        <v>3.5020472900000001</v>
      </c>
      <c r="C10364" s="82">
        <v>3.1050432799999999</v>
      </c>
    </row>
    <row r="10365" spans="1:3" ht="16">
      <c r="A10365" s="7"/>
      <c r="B10365" s="82">
        <v>3.2702967699999999</v>
      </c>
      <c r="C10365" s="82">
        <v>3.17046121</v>
      </c>
    </row>
    <row r="10366" spans="1:3" ht="16">
      <c r="A10366" s="7"/>
      <c r="B10366" s="82">
        <v>2.8543352</v>
      </c>
      <c r="C10366" s="82">
        <v>3.2325565100000002</v>
      </c>
    </row>
    <row r="10367" spans="1:3" ht="16">
      <c r="A10367" s="7"/>
      <c r="B10367" s="82">
        <v>3.1602103399999999</v>
      </c>
      <c r="C10367" s="82">
        <v>2.9398126800000002</v>
      </c>
    </row>
    <row r="10368" spans="1:3" ht="16">
      <c r="A10368" s="7"/>
      <c r="B10368" s="82">
        <v>3.6044658200000002</v>
      </c>
      <c r="C10368" s="82">
        <v>2.8940245899999999</v>
      </c>
    </row>
    <row r="10369" spans="1:3" ht="16">
      <c r="A10369" s="7"/>
      <c r="B10369" s="82">
        <v>3.0681301799999998</v>
      </c>
      <c r="C10369" s="82">
        <v>3.0202328000000001</v>
      </c>
    </row>
    <row r="10370" spans="1:3" ht="16">
      <c r="A10370" s="7"/>
      <c r="B10370" s="82">
        <v>3.6362119900000001</v>
      </c>
      <c r="C10370" s="82">
        <v>2.8867923700000002</v>
      </c>
    </row>
    <row r="10371" spans="1:3" ht="16">
      <c r="A10371" s="7"/>
      <c r="B10371" s="82">
        <v>3.3928604400000002</v>
      </c>
      <c r="C10371" s="82">
        <v>3.2933802399999998</v>
      </c>
    </row>
    <row r="10372" spans="1:3" ht="16">
      <c r="A10372" s="7"/>
      <c r="B10372" s="82">
        <v>3.5279107500000002</v>
      </c>
      <c r="C10372" s="82">
        <v>2.99381304</v>
      </c>
    </row>
    <row r="10373" spans="1:3" ht="16">
      <c r="A10373" s="7"/>
      <c r="B10373" s="82">
        <v>3.5176181099999999</v>
      </c>
      <c r="C10373" s="82">
        <v>3.3048350700000002</v>
      </c>
    </row>
    <row r="10374" spans="1:3" ht="16">
      <c r="A10374" s="7"/>
      <c r="B10374" s="82">
        <v>3.4898488400000001</v>
      </c>
      <c r="C10374" s="82">
        <v>3.3635668600000002</v>
      </c>
    </row>
    <row r="10375" spans="1:3" ht="16">
      <c r="A10375" s="7"/>
      <c r="B10375" s="82">
        <v>3.0727276899999998</v>
      </c>
      <c r="C10375" s="82">
        <v>2.8891946599999998</v>
      </c>
    </row>
    <row r="10376" spans="1:3" ht="16">
      <c r="A10376" s="7"/>
      <c r="B10376" s="82">
        <v>3.2915375600000001</v>
      </c>
      <c r="C10376" s="82">
        <v>3.3034703799999998</v>
      </c>
    </row>
    <row r="10377" spans="1:3" ht="16">
      <c r="A10377" s="7"/>
      <c r="B10377" s="82">
        <v>3.5297882700000001</v>
      </c>
      <c r="C10377" s="82">
        <v>3.2913444300000001</v>
      </c>
    </row>
    <row r="10378" spans="1:3" ht="16">
      <c r="A10378" s="7"/>
      <c r="B10378" s="82">
        <v>3.10672791</v>
      </c>
      <c r="C10378" s="82">
        <v>2.9889720999999998</v>
      </c>
    </row>
    <row r="10379" spans="1:3" ht="16">
      <c r="A10379" s="7"/>
      <c r="B10379" s="82">
        <v>3.3580262699999999</v>
      </c>
      <c r="C10379" s="82">
        <v>3.0263207599999999</v>
      </c>
    </row>
    <row r="10380" spans="1:3" ht="16">
      <c r="A10380" s="7"/>
      <c r="B10380" s="82">
        <v>3.3299569199999999</v>
      </c>
      <c r="C10380" s="82">
        <v>3.0923381000000001</v>
      </c>
    </row>
    <row r="10381" spans="1:3" ht="16">
      <c r="A10381" s="7"/>
      <c r="B10381" s="82">
        <v>3.3846705500000001</v>
      </c>
      <c r="C10381" s="82">
        <v>2.9402923099999998</v>
      </c>
    </row>
    <row r="10382" spans="1:3" ht="16">
      <c r="A10382" s="7"/>
      <c r="B10382" s="82">
        <v>3.3410168499999999</v>
      </c>
      <c r="C10382" s="82">
        <v>3.5110861999999998</v>
      </c>
    </row>
    <row r="10383" spans="1:3" ht="16">
      <c r="A10383" s="7"/>
      <c r="B10383" s="82">
        <v>3.2695993300000001</v>
      </c>
      <c r="C10383" s="82">
        <v>3.22420923</v>
      </c>
    </row>
    <row r="10384" spans="1:3" ht="16">
      <c r="A10384" s="7"/>
      <c r="B10384" s="82">
        <v>3.32186344</v>
      </c>
      <c r="C10384" s="82">
        <v>2.9276043899999999</v>
      </c>
    </row>
    <row r="10385" spans="1:3" ht="16">
      <c r="A10385" s="7"/>
      <c r="B10385" s="82">
        <v>3.2180836500000001</v>
      </c>
      <c r="C10385" s="82">
        <v>2.9880057</v>
      </c>
    </row>
    <row r="10386" spans="1:3" ht="16">
      <c r="A10386" s="7"/>
      <c r="B10386" s="82">
        <v>3.3046520699999999</v>
      </c>
      <c r="C10386" s="82">
        <v>2.9267014699999998</v>
      </c>
    </row>
    <row r="10387" spans="1:3" ht="16">
      <c r="A10387" s="7"/>
      <c r="B10387" s="82">
        <v>3.3933154299999999</v>
      </c>
      <c r="C10387" s="82">
        <v>3.3639634100000002</v>
      </c>
    </row>
    <row r="10388" spans="1:3" ht="16">
      <c r="A10388" s="7"/>
      <c r="B10388" s="82">
        <v>3.52254595</v>
      </c>
      <c r="C10388" s="82">
        <v>3.19131126</v>
      </c>
    </row>
    <row r="10389" spans="1:3" ht="16">
      <c r="A10389" s="7"/>
      <c r="B10389" s="82">
        <v>3.1985196299999998</v>
      </c>
      <c r="C10389" s="82">
        <v>3.3239241700000002</v>
      </c>
    </row>
    <row r="10390" spans="1:3" ht="16">
      <c r="A10390" s="7"/>
      <c r="B10390" s="82">
        <v>3.4003687299999998</v>
      </c>
      <c r="C10390" s="82">
        <v>3.18717089</v>
      </c>
    </row>
    <row r="10391" spans="1:3" ht="16">
      <c r="A10391" s="7"/>
      <c r="B10391" s="82">
        <v>3.28657771</v>
      </c>
      <c r="C10391" s="82">
        <v>2.88894684</v>
      </c>
    </row>
    <row r="10392" spans="1:3" ht="16">
      <c r="A10392" s="7"/>
      <c r="B10392" s="82">
        <v>3.31832634</v>
      </c>
      <c r="C10392" s="82">
        <v>3.25800717</v>
      </c>
    </row>
    <row r="10393" spans="1:3" ht="16">
      <c r="A10393" s="7"/>
      <c r="B10393" s="82">
        <v>3.3761442700000002</v>
      </c>
      <c r="C10393" s="82">
        <v>3.0229518500000001</v>
      </c>
    </row>
    <row r="10394" spans="1:3" ht="16">
      <c r="A10394" s="7"/>
      <c r="B10394" s="82">
        <v>3.45378908</v>
      </c>
      <c r="C10394" s="82">
        <v>3.1863092100000001</v>
      </c>
    </row>
    <row r="10395" spans="1:3" ht="16">
      <c r="A10395" s="7"/>
      <c r="B10395" s="82">
        <v>3.1637515700000001</v>
      </c>
      <c r="C10395" s="82">
        <v>3.17342521</v>
      </c>
    </row>
    <row r="10396" spans="1:3" ht="16">
      <c r="A10396" s="7"/>
      <c r="B10396" s="82">
        <v>3.3988736099999999</v>
      </c>
      <c r="C10396" s="82">
        <v>3.3812541</v>
      </c>
    </row>
    <row r="10397" spans="1:3" ht="16">
      <c r="A10397" s="7"/>
      <c r="B10397" s="82">
        <v>3.4404635400000001</v>
      </c>
      <c r="C10397" s="82">
        <v>3.1075389599999999</v>
      </c>
    </row>
    <row r="10398" spans="1:3" ht="16">
      <c r="A10398" s="7"/>
      <c r="B10398" s="82">
        <v>3.4676968800000001</v>
      </c>
      <c r="C10398" s="82">
        <v>3.0042869699999999</v>
      </c>
    </row>
    <row r="10399" spans="1:3" ht="16">
      <c r="A10399" s="7"/>
      <c r="B10399" s="82">
        <v>3.1996619499999999</v>
      </c>
      <c r="C10399" s="82">
        <v>2.8561764599999999</v>
      </c>
    </row>
    <row r="10400" spans="1:3" ht="16">
      <c r="A10400" s="7"/>
      <c r="B10400" s="82">
        <v>3.0915368299999999</v>
      </c>
      <c r="C10400" s="82">
        <v>2.9118897000000001</v>
      </c>
    </row>
    <row r="10401" spans="1:3" ht="16">
      <c r="A10401" s="7"/>
      <c r="B10401" s="82">
        <v>3.1918281300000002</v>
      </c>
      <c r="C10401" s="82">
        <v>3.0357298400000001</v>
      </c>
    </row>
    <row r="10402" spans="1:3" ht="16">
      <c r="A10402" s="7"/>
      <c r="B10402" s="82">
        <v>3.6129829500000001</v>
      </c>
      <c r="C10402" s="82">
        <v>3.1437515399999998</v>
      </c>
    </row>
    <row r="10403" spans="1:3" ht="16">
      <c r="A10403" s="7"/>
      <c r="B10403" s="82">
        <v>2.8749732400000001</v>
      </c>
      <c r="C10403" s="82">
        <v>3.2591541099999999</v>
      </c>
    </row>
    <row r="10404" spans="1:3" ht="16">
      <c r="A10404" s="7"/>
      <c r="B10404" s="82">
        <v>3.2174207699999999</v>
      </c>
      <c r="C10404" s="82">
        <v>3.0825017300000002</v>
      </c>
    </row>
    <row r="10405" spans="1:3" ht="16">
      <c r="A10405" s="7"/>
      <c r="B10405" s="82">
        <v>3.22380734</v>
      </c>
      <c r="C10405" s="82">
        <v>3.46760219</v>
      </c>
    </row>
    <row r="10406" spans="1:3" ht="16">
      <c r="A10406" s="7"/>
      <c r="B10406" s="82">
        <v>3.33721559</v>
      </c>
      <c r="C10406" s="82">
        <v>3.3097515</v>
      </c>
    </row>
    <row r="10407" spans="1:3" ht="16">
      <c r="A10407" s="7"/>
      <c r="B10407" s="82">
        <v>3.5818780100000001</v>
      </c>
      <c r="C10407" s="82">
        <v>3.2226956699999998</v>
      </c>
    </row>
    <row r="10408" spans="1:3" ht="16">
      <c r="A10408" s="7"/>
      <c r="B10408" s="82">
        <v>3.2318313500000002</v>
      </c>
      <c r="C10408" s="82">
        <v>3.2681190999999998</v>
      </c>
    </row>
    <row r="10409" spans="1:3" ht="16">
      <c r="A10409" s="7"/>
      <c r="B10409" s="82">
        <v>3.04870587</v>
      </c>
      <c r="C10409" s="82">
        <v>3.5160353500000001</v>
      </c>
    </row>
    <row r="10410" spans="1:3" ht="16">
      <c r="A10410" s="7"/>
      <c r="B10410" s="82">
        <v>3.51947359</v>
      </c>
      <c r="C10410" s="82">
        <v>2.9085064599999999</v>
      </c>
    </row>
    <row r="10411" spans="1:3" ht="16">
      <c r="A10411" s="7"/>
      <c r="B10411" s="82">
        <v>3.1919677200000001</v>
      </c>
      <c r="C10411" s="82">
        <v>3.0601196599999998</v>
      </c>
    </row>
    <row r="10412" spans="1:3" ht="16">
      <c r="A10412" s="7"/>
      <c r="B10412" s="82">
        <v>3.3906878800000002</v>
      </c>
      <c r="C10412" s="82">
        <v>3.5614269799999998</v>
      </c>
    </row>
    <row r="10413" spans="1:3" ht="16">
      <c r="A10413" s="7"/>
      <c r="B10413" s="82">
        <v>3.5273462900000001</v>
      </c>
      <c r="C10413" s="82">
        <v>3.13766737</v>
      </c>
    </row>
    <row r="10414" spans="1:3" ht="16">
      <c r="A10414" s="7"/>
      <c r="B10414" s="82">
        <v>3.2410730800000001</v>
      </c>
      <c r="C10414" s="82">
        <v>3.4012643699999998</v>
      </c>
    </row>
    <row r="10415" spans="1:3" ht="16">
      <c r="A10415" s="7"/>
      <c r="B10415" s="82">
        <v>3.2870937499999999</v>
      </c>
      <c r="C10415" s="82">
        <v>3.03352025</v>
      </c>
    </row>
    <row r="10416" spans="1:3" ht="16">
      <c r="A10416" s="7"/>
      <c r="B10416" s="82">
        <v>3.07059931</v>
      </c>
      <c r="C10416" s="82">
        <v>2.9959627700000002</v>
      </c>
    </row>
    <row r="10417" spans="1:3" ht="16">
      <c r="A10417" s="7"/>
      <c r="B10417" s="82">
        <v>2.8847347700000001</v>
      </c>
      <c r="C10417" s="82">
        <v>3.3270543099999998</v>
      </c>
    </row>
    <row r="10418" spans="1:3" ht="16">
      <c r="A10418" s="7"/>
      <c r="B10418" s="82">
        <v>3.4443024800000002</v>
      </c>
      <c r="C10418" s="82">
        <v>3.3648473000000001</v>
      </c>
    </row>
    <row r="10419" spans="1:3" ht="16">
      <c r="A10419" s="7"/>
      <c r="B10419" s="82">
        <v>3.4186774099999999</v>
      </c>
      <c r="C10419" s="82">
        <v>3.9981010299999999</v>
      </c>
    </row>
    <row r="10420" spans="1:3" ht="16">
      <c r="A10420" s="7"/>
      <c r="B10420" s="82">
        <v>3.1286899899999998</v>
      </c>
      <c r="C10420" s="82">
        <v>3.3662996600000001</v>
      </c>
    </row>
    <row r="10421" spans="1:3" ht="16">
      <c r="A10421" s="7"/>
      <c r="B10421" s="82">
        <v>3.40932265</v>
      </c>
      <c r="C10421" s="82">
        <v>3.0401432800000001</v>
      </c>
    </row>
    <row r="10422" spans="1:3" ht="16">
      <c r="A10422" s="7"/>
      <c r="B10422" s="82">
        <v>3.1707866600000001</v>
      </c>
      <c r="C10422" s="82">
        <v>3.0472904500000002</v>
      </c>
    </row>
    <row r="10423" spans="1:3" ht="16">
      <c r="A10423" s="7"/>
      <c r="B10423" s="82">
        <v>3.31258352</v>
      </c>
      <c r="C10423" s="82">
        <v>3.19038493</v>
      </c>
    </row>
    <row r="10424" spans="1:3" ht="16">
      <c r="A10424" s="7"/>
      <c r="B10424" s="82">
        <v>3.5378279099999999</v>
      </c>
      <c r="C10424" s="82">
        <v>3.37399271</v>
      </c>
    </row>
    <row r="10425" spans="1:3" ht="16">
      <c r="A10425" s="7"/>
      <c r="B10425" s="82">
        <v>3.5477697799999999</v>
      </c>
      <c r="C10425" s="82">
        <v>3.2399248100000002</v>
      </c>
    </row>
    <row r="10426" spans="1:3" ht="16">
      <c r="A10426" s="7"/>
      <c r="B10426" s="82">
        <v>3.3940557299999998</v>
      </c>
      <c r="C10426" s="82">
        <v>3.0023388799999999</v>
      </c>
    </row>
    <row r="10427" spans="1:3" ht="16">
      <c r="A10427" s="7"/>
      <c r="B10427" s="82">
        <v>3.5206695300000002</v>
      </c>
      <c r="C10427" s="82">
        <v>3.3865542500000001</v>
      </c>
    </row>
    <row r="10428" spans="1:3" ht="16">
      <c r="A10428" s="7"/>
      <c r="B10428" s="82">
        <v>3.5146592999999999</v>
      </c>
      <c r="C10428" s="82">
        <v>3.0182343399999998</v>
      </c>
    </row>
    <row r="10429" spans="1:3" ht="16">
      <c r="A10429" s="7"/>
      <c r="B10429" s="82">
        <v>3.23557389</v>
      </c>
      <c r="C10429" s="82">
        <v>3.4050320100000002</v>
      </c>
    </row>
    <row r="10430" spans="1:3" ht="16">
      <c r="A10430" s="7"/>
      <c r="B10430" s="82">
        <v>3.0505421500000001</v>
      </c>
      <c r="C10430" s="82">
        <v>3.1254096900000001</v>
      </c>
    </row>
    <row r="10431" spans="1:3" ht="16">
      <c r="A10431" s="7"/>
      <c r="B10431" s="82">
        <v>3.3602733499999999</v>
      </c>
      <c r="C10431" s="82">
        <v>3.1880815600000001</v>
      </c>
    </row>
    <row r="10432" spans="1:3" ht="16">
      <c r="A10432" s="7"/>
      <c r="B10432" s="82">
        <v>3.4200630699999999</v>
      </c>
      <c r="C10432" s="82">
        <v>2.95851658</v>
      </c>
    </row>
    <row r="10433" spans="1:3" ht="16">
      <c r="A10433" s="7"/>
      <c r="B10433" s="82">
        <v>3.3628536499999999</v>
      </c>
      <c r="C10433" s="82">
        <v>2.94434891</v>
      </c>
    </row>
    <row r="10434" spans="1:3" ht="16">
      <c r="A10434" s="7"/>
      <c r="B10434" s="82">
        <v>3.2094318999999998</v>
      </c>
      <c r="C10434" s="82">
        <v>3.2693798300000001</v>
      </c>
    </row>
    <row r="10435" spans="1:3" ht="16">
      <c r="A10435" s="7"/>
      <c r="B10435" s="82">
        <v>3.5496738099999998</v>
      </c>
      <c r="C10435" s="82">
        <v>3.3168862200000002</v>
      </c>
    </row>
    <row r="10436" spans="1:3" ht="16">
      <c r="A10436" s="7"/>
      <c r="B10436" s="82">
        <v>3.24316212</v>
      </c>
      <c r="C10436" s="82">
        <v>3.0890639599999998</v>
      </c>
    </row>
    <row r="10437" spans="1:3" ht="16">
      <c r="A10437" s="7"/>
      <c r="B10437" s="82">
        <v>3.4448938099999999</v>
      </c>
      <c r="C10437" s="82">
        <v>3.1151110399999999</v>
      </c>
    </row>
    <row r="10438" spans="1:3" ht="16">
      <c r="A10438" s="7"/>
      <c r="B10438" s="82">
        <v>3.3106125999999998</v>
      </c>
      <c r="C10438" s="82">
        <v>2.9695193500000001</v>
      </c>
    </row>
    <row r="10439" spans="1:3" ht="16">
      <c r="A10439" s="7"/>
      <c r="B10439" s="82">
        <v>3.3528961000000002</v>
      </c>
      <c r="C10439" s="82">
        <v>3.2151588599999998</v>
      </c>
    </row>
    <row r="10440" spans="1:3" ht="16">
      <c r="A10440" s="7"/>
      <c r="B10440" s="82">
        <v>3.5342355799999998</v>
      </c>
      <c r="C10440" s="82">
        <v>3.3297740400000002</v>
      </c>
    </row>
    <row r="10441" spans="1:3" ht="16">
      <c r="A10441" s="7"/>
      <c r="B10441" s="82">
        <v>3.51366099</v>
      </c>
      <c r="C10441" s="82">
        <v>3.2369577500000002</v>
      </c>
    </row>
    <row r="10442" spans="1:3" ht="16">
      <c r="A10442" s="7"/>
      <c r="B10442" s="82">
        <v>3.4778357999999998</v>
      </c>
      <c r="C10442" s="82">
        <v>3.4348881200000001</v>
      </c>
    </row>
    <row r="10443" spans="1:3" ht="16">
      <c r="A10443" s="7"/>
      <c r="B10443" s="82">
        <v>3.41382596</v>
      </c>
      <c r="C10443" s="82">
        <v>3.2838098699999998</v>
      </c>
    </row>
    <row r="10444" spans="1:3" ht="16">
      <c r="A10444" s="7"/>
      <c r="B10444" s="82">
        <v>3.3323091599999999</v>
      </c>
      <c r="C10444" s="82">
        <v>3.0275412300000002</v>
      </c>
    </row>
    <row r="10445" spans="1:3" ht="16">
      <c r="A10445" s="7"/>
      <c r="B10445" s="82">
        <v>3.2728900799999998</v>
      </c>
      <c r="C10445" s="82">
        <v>3.3169574000000002</v>
      </c>
    </row>
    <row r="10446" spans="1:3" ht="16">
      <c r="A10446" s="7"/>
      <c r="B10446" s="82">
        <v>3.0098671399999999</v>
      </c>
      <c r="C10446" s="82">
        <v>2.9247293700000001</v>
      </c>
    </row>
    <row r="10447" spans="1:3" ht="16">
      <c r="A10447" s="7"/>
      <c r="B10447" s="82">
        <v>3.4955332399999999</v>
      </c>
      <c r="C10447" s="82">
        <v>3.34510307</v>
      </c>
    </row>
    <row r="10448" spans="1:3" ht="16">
      <c r="A10448" s="7"/>
      <c r="B10448" s="82">
        <v>3.3937278399999999</v>
      </c>
      <c r="C10448" s="82">
        <v>3.1805788700000002</v>
      </c>
    </row>
    <row r="10449" spans="1:3" ht="16">
      <c r="A10449" s="7"/>
      <c r="B10449" s="82">
        <v>3.5565931399999999</v>
      </c>
      <c r="C10449" s="82">
        <v>3.5223007499999999</v>
      </c>
    </row>
    <row r="10450" spans="1:3" ht="16">
      <c r="A10450" s="7"/>
      <c r="B10450" s="82">
        <v>3.3523098899999999</v>
      </c>
      <c r="C10450" s="82">
        <v>3.2935835099999999</v>
      </c>
    </row>
    <row r="10451" spans="1:3" ht="16">
      <c r="A10451" s="7"/>
      <c r="B10451" s="82">
        <v>3.3842333099999999</v>
      </c>
      <c r="C10451" s="82">
        <v>3.1424989600000002</v>
      </c>
    </row>
    <row r="10452" spans="1:3" ht="16">
      <c r="A10452" s="7"/>
      <c r="B10452" s="82">
        <v>3.5161769500000002</v>
      </c>
      <c r="C10452" s="82">
        <v>3.2669157700000002</v>
      </c>
    </row>
    <row r="10453" spans="1:3" ht="16">
      <c r="A10453" s="7"/>
      <c r="B10453" s="82">
        <v>3.2072922899999998</v>
      </c>
      <c r="C10453" s="82">
        <v>3.3732137</v>
      </c>
    </row>
    <row r="10454" spans="1:3" ht="16">
      <c r="A10454" s="7"/>
      <c r="B10454" s="82">
        <v>3.3936085399999998</v>
      </c>
      <c r="C10454" s="82">
        <v>3.09946309</v>
      </c>
    </row>
    <row r="10455" spans="1:3" ht="16">
      <c r="A10455" s="7"/>
      <c r="B10455" s="82">
        <v>3.6502812900000001</v>
      </c>
      <c r="C10455" s="82">
        <v>3.27051347</v>
      </c>
    </row>
    <row r="10456" spans="1:3" ht="16">
      <c r="A10456" s="7"/>
      <c r="B10456" s="82">
        <v>3.5020254199999998</v>
      </c>
      <c r="C10456" s="82">
        <v>3.2109602599999998</v>
      </c>
    </row>
    <row r="10457" spans="1:3" ht="16">
      <c r="A10457" s="7"/>
      <c r="B10457" s="82">
        <v>3.6290383500000001</v>
      </c>
      <c r="C10457" s="82">
        <v>3.3845917399999998</v>
      </c>
    </row>
    <row r="10458" spans="1:3" ht="16">
      <c r="A10458" s="7"/>
      <c r="B10458" s="82">
        <v>3.39857882</v>
      </c>
      <c r="C10458" s="82">
        <v>3.2482749599999998</v>
      </c>
    </row>
    <row r="10459" spans="1:3" ht="16">
      <c r="A10459" s="7"/>
      <c r="B10459" s="82">
        <v>3.4503969300000001</v>
      </c>
      <c r="C10459" s="82">
        <v>3.31605426</v>
      </c>
    </row>
    <row r="10460" spans="1:3" ht="16">
      <c r="A10460" s="7"/>
      <c r="B10460" s="82">
        <v>2.8458852600000002</v>
      </c>
      <c r="C10460" s="82">
        <v>3.0517080600000002</v>
      </c>
    </row>
    <row r="10461" spans="1:3" ht="16">
      <c r="A10461" s="7"/>
      <c r="B10461" s="82">
        <v>3.4192666100000002</v>
      </c>
      <c r="C10461" s="82">
        <v>3.3111199600000001</v>
      </c>
    </row>
    <row r="10462" spans="1:3" ht="16">
      <c r="A10462" s="7"/>
      <c r="B10462" s="82">
        <v>3.3197991299999998</v>
      </c>
      <c r="C10462" s="82">
        <v>3.10831466</v>
      </c>
    </row>
    <row r="10463" spans="1:3" ht="16">
      <c r="A10463" s="7"/>
      <c r="B10463" s="82">
        <v>3.4458811900000001</v>
      </c>
      <c r="C10463" s="82">
        <v>2.8454199199999999</v>
      </c>
    </row>
    <row r="10464" spans="1:3" ht="16">
      <c r="A10464" s="7"/>
      <c r="B10464" s="82">
        <v>3.4679157799999998</v>
      </c>
      <c r="C10464" s="82">
        <v>2.93710095</v>
      </c>
    </row>
    <row r="10465" spans="1:3" ht="16">
      <c r="A10465" s="7"/>
      <c r="B10465" s="82">
        <v>3.25051515</v>
      </c>
      <c r="C10465" s="82">
        <v>3.2209157500000001</v>
      </c>
    </row>
    <row r="10466" spans="1:3" ht="16">
      <c r="A10466" s="7"/>
      <c r="B10466" s="82">
        <v>3.42916745</v>
      </c>
      <c r="C10466" s="82">
        <v>3.1378254999999999</v>
      </c>
    </row>
    <row r="10467" spans="1:3" ht="16">
      <c r="A10467" s="7"/>
      <c r="B10467" s="82">
        <v>3.3480750000000001</v>
      </c>
      <c r="C10467" s="82">
        <v>3.3406066999999999</v>
      </c>
    </row>
    <row r="10468" spans="1:3" ht="16">
      <c r="A10468" s="7"/>
      <c r="B10468" s="82">
        <v>3.2361819199999999</v>
      </c>
      <c r="C10468" s="82">
        <v>3.1466116899999999</v>
      </c>
    </row>
    <row r="10469" spans="1:3" ht="16">
      <c r="A10469" s="7"/>
      <c r="B10469" s="82">
        <v>3.37306288</v>
      </c>
      <c r="C10469" s="82">
        <v>3.0825484200000002</v>
      </c>
    </row>
    <row r="10470" spans="1:3" ht="16">
      <c r="A10470" s="7"/>
      <c r="B10470" s="82">
        <v>3.2511659599999998</v>
      </c>
      <c r="C10470" s="82">
        <v>3.28977618</v>
      </c>
    </row>
    <row r="10471" spans="1:3" ht="16">
      <c r="A10471" s="7"/>
      <c r="B10471" s="82">
        <v>3.51898746</v>
      </c>
      <c r="C10471" s="82">
        <v>3.1594047500000002</v>
      </c>
    </row>
    <row r="10472" spans="1:3" ht="16">
      <c r="A10472" s="7"/>
      <c r="B10472" s="82">
        <v>3.25498529</v>
      </c>
      <c r="C10472" s="82">
        <v>2.9670235100000002</v>
      </c>
    </row>
    <row r="10473" spans="1:3" ht="16">
      <c r="A10473" s="7"/>
      <c r="B10473" s="82">
        <v>3.6107857499999998</v>
      </c>
      <c r="C10473" s="82">
        <v>3.3325455100000001</v>
      </c>
    </row>
    <row r="10474" spans="1:3" ht="16">
      <c r="A10474" s="7"/>
      <c r="B10474" s="82">
        <v>3.7050764799999998</v>
      </c>
      <c r="C10474" s="82">
        <v>3.4912229799999999</v>
      </c>
    </row>
    <row r="10475" spans="1:3" ht="16">
      <c r="A10475" s="7"/>
      <c r="B10475" s="82">
        <v>3.5743461600000002</v>
      </c>
      <c r="C10475" s="82">
        <v>3.46462366</v>
      </c>
    </row>
    <row r="10476" spans="1:3" ht="16">
      <c r="A10476" s="7"/>
      <c r="B10476" s="82">
        <v>3.2222220799999999</v>
      </c>
      <c r="C10476" s="82">
        <v>3.2522727800000002</v>
      </c>
    </row>
    <row r="10477" spans="1:3" ht="16">
      <c r="A10477" s="7"/>
      <c r="B10477" s="82">
        <v>3.2341298900000002</v>
      </c>
      <c r="C10477" s="82">
        <v>3.2358414299999998</v>
      </c>
    </row>
    <row r="10478" spans="1:3" ht="16">
      <c r="A10478" s="7"/>
      <c r="B10478" s="82">
        <v>3.2997229799999999</v>
      </c>
      <c r="C10478" s="82">
        <v>3.3089185300000001</v>
      </c>
    </row>
    <row r="10479" spans="1:3" ht="16">
      <c r="A10479" s="7"/>
      <c r="B10479" s="82">
        <v>3.3958468800000001</v>
      </c>
      <c r="C10479" s="82">
        <v>3.26573972</v>
      </c>
    </row>
    <row r="10480" spans="1:3" ht="16">
      <c r="A10480" s="7"/>
      <c r="B10480" s="82">
        <v>3.3473846599999999</v>
      </c>
      <c r="C10480" s="82">
        <v>2.8681928700000001</v>
      </c>
    </row>
    <row r="10481" spans="1:3" ht="16">
      <c r="A10481" s="7"/>
      <c r="B10481" s="82">
        <v>3.07302513</v>
      </c>
      <c r="C10481" s="82">
        <v>3.4425268</v>
      </c>
    </row>
    <row r="10482" spans="1:3" ht="16">
      <c r="A10482" s="7"/>
      <c r="B10482" s="82">
        <v>3.3882948499999999</v>
      </c>
      <c r="C10482" s="82">
        <v>3.02249436</v>
      </c>
    </row>
    <row r="10483" spans="1:3" ht="16">
      <c r="A10483" s="7"/>
      <c r="B10483" s="82">
        <v>3.4596894599999999</v>
      </c>
      <c r="C10483" s="82">
        <v>3.1126418600000001</v>
      </c>
    </row>
    <row r="10484" spans="1:3" ht="16">
      <c r="A10484" s="7"/>
      <c r="B10484" s="82">
        <v>3.2689966199999998</v>
      </c>
      <c r="C10484" s="82">
        <v>3.30905285</v>
      </c>
    </row>
    <row r="10485" spans="1:3" ht="16">
      <c r="A10485" s="7"/>
      <c r="B10485" s="82">
        <v>3.2856945500000001</v>
      </c>
      <c r="C10485" s="82">
        <v>2.94822023</v>
      </c>
    </row>
    <row r="10486" spans="1:3" ht="16">
      <c r="A10486" s="7"/>
      <c r="B10486" s="82">
        <v>3.3801442800000001</v>
      </c>
      <c r="C10486" s="82">
        <v>3.2166883300000002</v>
      </c>
    </row>
    <row r="10487" spans="1:3" ht="16">
      <c r="A10487" s="7"/>
      <c r="B10487" s="82">
        <v>3.0846013000000001</v>
      </c>
      <c r="C10487" s="82">
        <v>3.09082569</v>
      </c>
    </row>
    <row r="10488" spans="1:3" ht="16">
      <c r="A10488" s="7"/>
      <c r="B10488" s="82">
        <v>3.3491473200000001</v>
      </c>
      <c r="C10488" s="82">
        <v>3.2868358099999999</v>
      </c>
    </row>
    <row r="10489" spans="1:3" ht="16">
      <c r="A10489" s="7"/>
      <c r="B10489" s="82">
        <v>3.2797718599999999</v>
      </c>
      <c r="C10489" s="82">
        <v>3.0451351400000002</v>
      </c>
    </row>
    <row r="10490" spans="1:3" ht="16">
      <c r="A10490" s="7"/>
      <c r="B10490" s="82">
        <v>3.40799561</v>
      </c>
      <c r="C10490" s="82">
        <v>3.034869</v>
      </c>
    </row>
    <row r="10491" spans="1:3" ht="16">
      <c r="A10491" s="7"/>
      <c r="B10491" s="82">
        <v>3.5590419600000001</v>
      </c>
      <c r="C10491" s="82">
        <v>2.9846681500000001</v>
      </c>
    </row>
    <row r="10492" spans="1:3" ht="16">
      <c r="A10492" s="7"/>
      <c r="B10492" s="82">
        <v>2.8825484399999999</v>
      </c>
      <c r="C10492" s="82">
        <v>2.8680699000000001</v>
      </c>
    </row>
    <row r="10493" spans="1:3" ht="16">
      <c r="A10493" s="7"/>
      <c r="B10493" s="82">
        <v>3.4813652199999998</v>
      </c>
      <c r="C10493" s="82">
        <v>3.08504785</v>
      </c>
    </row>
    <row r="10494" spans="1:3" ht="16">
      <c r="A10494" s="7"/>
      <c r="B10494" s="82">
        <v>3.2009598800000001</v>
      </c>
      <c r="C10494" s="82">
        <v>3.1260956700000002</v>
      </c>
    </row>
    <row r="10495" spans="1:3" ht="16">
      <c r="A10495" s="7"/>
      <c r="B10495" s="82">
        <v>3.4976689799999998</v>
      </c>
      <c r="C10495" s="82">
        <v>3.2953625500000001</v>
      </c>
    </row>
    <row r="10496" spans="1:3" ht="16">
      <c r="A10496" s="7"/>
      <c r="B10496" s="82">
        <v>2.8517468099999999</v>
      </c>
      <c r="C10496" s="82">
        <v>3.4768287299999998</v>
      </c>
    </row>
    <row r="10497" spans="1:3" ht="16">
      <c r="A10497" s="7"/>
      <c r="B10497" s="82">
        <v>3.27126991</v>
      </c>
      <c r="C10497" s="82">
        <v>3.3803089499999999</v>
      </c>
    </row>
    <row r="10498" spans="1:3" ht="16">
      <c r="A10498" s="7"/>
      <c r="B10498" s="82">
        <v>3.5649641700000001</v>
      </c>
      <c r="C10498" s="82">
        <v>3.2822866899999998</v>
      </c>
    </row>
    <row r="10499" spans="1:3" ht="16">
      <c r="A10499" s="7"/>
      <c r="B10499" s="82">
        <v>3.6343936299999999</v>
      </c>
      <c r="C10499" s="82">
        <v>3.0140624800000002</v>
      </c>
    </row>
    <row r="10500" spans="1:3" ht="16">
      <c r="A10500" s="7"/>
      <c r="B10500" s="82">
        <v>3.4484032899999999</v>
      </c>
      <c r="C10500" s="82">
        <v>3.30176984</v>
      </c>
    </row>
    <row r="10501" spans="1:3" ht="16">
      <c r="A10501" s="7"/>
      <c r="B10501" s="82">
        <v>3.4900484199999999</v>
      </c>
      <c r="C10501" s="82">
        <v>2.8677249200000001</v>
      </c>
    </row>
    <row r="10502" spans="1:3" ht="16">
      <c r="A10502" s="7"/>
      <c r="B10502" s="82">
        <v>3.37361808</v>
      </c>
      <c r="C10502" s="82">
        <v>3.2510417199999999</v>
      </c>
    </row>
    <row r="10503" spans="1:3" ht="16">
      <c r="A10503" s="7"/>
      <c r="B10503" s="82">
        <v>3.5302163499999999</v>
      </c>
      <c r="C10503" s="82">
        <v>2.8579840500000002</v>
      </c>
    </row>
    <row r="10504" spans="1:3" ht="16">
      <c r="A10504" s="7"/>
      <c r="B10504" s="82">
        <v>3.24333575</v>
      </c>
      <c r="C10504" s="82">
        <v>3.4535400200000002</v>
      </c>
    </row>
    <row r="10505" spans="1:3" ht="16">
      <c r="A10505" s="7"/>
      <c r="B10505" s="82">
        <v>3.13877937</v>
      </c>
      <c r="C10505" s="82">
        <v>2.9195832500000001</v>
      </c>
    </row>
    <row r="10506" spans="1:3" ht="16">
      <c r="A10506" s="7"/>
      <c r="B10506" s="82">
        <v>3.3188122600000001</v>
      </c>
      <c r="C10506" s="82">
        <v>2.8592974500000001</v>
      </c>
    </row>
    <row r="10507" spans="1:3" ht="16">
      <c r="A10507" s="7"/>
      <c r="B10507" s="82">
        <v>3.5768456199999998</v>
      </c>
      <c r="C10507" s="82">
        <v>3.64218347</v>
      </c>
    </row>
    <row r="10508" spans="1:3" ht="16">
      <c r="A10508" s="7"/>
      <c r="B10508" s="82">
        <v>3.2285928199999998</v>
      </c>
      <c r="C10508" s="82">
        <v>3.13016323</v>
      </c>
    </row>
    <row r="10509" spans="1:3" ht="16">
      <c r="A10509" s="7"/>
      <c r="B10509" s="82">
        <v>3.6336209400000001</v>
      </c>
      <c r="C10509" s="82">
        <v>3.2433456700000001</v>
      </c>
    </row>
    <row r="10510" spans="1:3" ht="16">
      <c r="A10510" s="7"/>
      <c r="B10510" s="82">
        <v>3.4267568000000002</v>
      </c>
      <c r="C10510" s="82">
        <v>2.9718675000000001</v>
      </c>
    </row>
    <row r="10511" spans="1:3" ht="16">
      <c r="A10511" s="7"/>
      <c r="B10511" s="82">
        <v>2.88375453</v>
      </c>
      <c r="C10511" s="82">
        <v>3.3931802100000001</v>
      </c>
    </row>
    <row r="10512" spans="1:3" ht="16">
      <c r="A10512" s="7"/>
      <c r="B10512" s="82">
        <v>3.0694164700000002</v>
      </c>
      <c r="C10512" s="82">
        <v>3.4277846200000002</v>
      </c>
    </row>
    <row r="10513" spans="1:3" ht="16">
      <c r="A10513" s="7"/>
      <c r="B10513" s="82">
        <v>3.5647831999999999</v>
      </c>
      <c r="C10513" s="82">
        <v>3.0729517</v>
      </c>
    </row>
    <row r="10514" spans="1:3" ht="16">
      <c r="A10514" s="7"/>
      <c r="B10514" s="82">
        <v>3.45093082</v>
      </c>
      <c r="C10514" s="82">
        <v>2.9639511299999999</v>
      </c>
    </row>
    <row r="10515" spans="1:3" ht="16">
      <c r="A10515" s="7"/>
      <c r="B10515" s="82">
        <v>3.0328322299999999</v>
      </c>
      <c r="C10515" s="82">
        <v>3.14957318</v>
      </c>
    </row>
    <row r="10516" spans="1:3" ht="16">
      <c r="A10516" s="7"/>
      <c r="B10516" s="82">
        <v>3.50190921</v>
      </c>
      <c r="C10516" s="82">
        <v>3.2569269099999998</v>
      </c>
    </row>
    <row r="10517" spans="1:3" ht="16">
      <c r="A10517" s="7"/>
      <c r="B10517" s="82">
        <v>3.61327825</v>
      </c>
      <c r="C10517" s="82">
        <v>3.1752421100000001</v>
      </c>
    </row>
    <row r="10518" spans="1:3" ht="16">
      <c r="A10518" s="7"/>
      <c r="B10518" s="82">
        <v>3.4310194100000002</v>
      </c>
      <c r="C10518" s="82">
        <v>3.3340957100000002</v>
      </c>
    </row>
    <row r="10519" spans="1:3" ht="16">
      <c r="A10519" s="7"/>
      <c r="B10519" s="82">
        <v>3.3805766199999998</v>
      </c>
      <c r="C10519" s="82">
        <v>2.9422576399999998</v>
      </c>
    </row>
    <row r="10520" spans="1:3" ht="16">
      <c r="A10520" s="7"/>
      <c r="B10520" s="82">
        <v>3.5402806600000001</v>
      </c>
      <c r="C10520" s="82">
        <v>2.92622202</v>
      </c>
    </row>
    <row r="10521" spans="1:3" ht="16">
      <c r="A10521" s="7"/>
      <c r="B10521" s="82">
        <v>3.1746266699999999</v>
      </c>
      <c r="C10521" s="82">
        <v>2.9746756200000002</v>
      </c>
    </row>
    <row r="10522" spans="1:3" ht="16">
      <c r="A10522" s="7"/>
      <c r="B10522" s="82">
        <v>3.4453239199999999</v>
      </c>
      <c r="C10522" s="82">
        <v>2.8935698099999998</v>
      </c>
    </row>
    <row r="10523" spans="1:3" ht="16">
      <c r="A10523" s="7"/>
      <c r="B10523" s="82">
        <v>3.50202678</v>
      </c>
      <c r="C10523" s="82">
        <v>3.3795538700000001</v>
      </c>
    </row>
    <row r="10524" spans="1:3" ht="16">
      <c r="A10524" s="7"/>
      <c r="B10524" s="82">
        <v>3.4874664499999999</v>
      </c>
      <c r="C10524" s="82">
        <v>3.24156142</v>
      </c>
    </row>
    <row r="10525" spans="1:3" ht="16">
      <c r="A10525" s="7"/>
      <c r="B10525" s="82">
        <v>2.9493168000000001</v>
      </c>
      <c r="C10525" s="82">
        <v>3.1797499400000002</v>
      </c>
    </row>
    <row r="10526" spans="1:3" ht="16">
      <c r="A10526" s="7"/>
      <c r="B10526" s="82">
        <v>3.2886895599999999</v>
      </c>
      <c r="C10526" s="82">
        <v>3.17962072</v>
      </c>
    </row>
    <row r="10527" spans="1:3" ht="16">
      <c r="A10527" s="7"/>
      <c r="B10527" s="82">
        <v>3.4574670799999998</v>
      </c>
      <c r="C10527" s="82">
        <v>2.98400314</v>
      </c>
    </row>
    <row r="10528" spans="1:3" ht="16">
      <c r="A10528" s="7"/>
      <c r="B10528" s="82">
        <v>3.3469531400000001</v>
      </c>
      <c r="C10528" s="82">
        <v>2.8980353600000002</v>
      </c>
    </row>
    <row r="10529" spans="1:3" ht="16">
      <c r="A10529" s="7"/>
      <c r="B10529" s="82">
        <v>3.5075077600000002</v>
      </c>
      <c r="C10529" s="82">
        <v>3.2810993000000002</v>
      </c>
    </row>
    <row r="10530" spans="1:3" ht="16">
      <c r="A10530" s="7"/>
      <c r="B10530" s="82">
        <v>3.2700169899999998</v>
      </c>
      <c r="C10530" s="82">
        <v>3.45421201</v>
      </c>
    </row>
    <row r="10531" spans="1:3" ht="16">
      <c r="A10531" s="7"/>
      <c r="B10531" s="82">
        <v>3.2894529399999999</v>
      </c>
      <c r="C10531" s="82">
        <v>3.0336609399999999</v>
      </c>
    </row>
    <row r="10532" spans="1:3" ht="16">
      <c r="A10532" s="7"/>
      <c r="B10532" s="82">
        <v>3.1567671499999999</v>
      </c>
      <c r="C10532" s="82">
        <v>2.95889867</v>
      </c>
    </row>
    <row r="10533" spans="1:3" ht="16">
      <c r="A10533" s="7"/>
      <c r="B10533" s="82">
        <v>3.2204820500000002</v>
      </c>
      <c r="C10533" s="82">
        <v>3.1373794300000002</v>
      </c>
    </row>
    <row r="10534" spans="1:3" ht="16">
      <c r="A10534" s="7"/>
      <c r="B10534" s="82">
        <v>3.4042023299999999</v>
      </c>
      <c r="C10534" s="82">
        <v>2.92120823</v>
      </c>
    </row>
    <row r="10535" spans="1:3" ht="16">
      <c r="A10535" s="7"/>
      <c r="B10535" s="82">
        <v>3.1251460600000001</v>
      </c>
      <c r="C10535" s="82">
        <v>3.2408212199999999</v>
      </c>
    </row>
    <row r="10536" spans="1:3" ht="16">
      <c r="A10536" s="7"/>
      <c r="B10536" s="82">
        <v>3.0782174900000001</v>
      </c>
      <c r="C10536" s="82">
        <v>3.2908489799999998</v>
      </c>
    </row>
    <row r="10537" spans="1:3" ht="16">
      <c r="A10537" s="7"/>
      <c r="B10537" s="82">
        <v>3.2835273599999999</v>
      </c>
      <c r="C10537" s="82">
        <v>3.6662183599999998</v>
      </c>
    </row>
    <row r="10538" spans="1:3" ht="16">
      <c r="A10538" s="7"/>
      <c r="B10538" s="82">
        <v>2.9123660899999999</v>
      </c>
      <c r="C10538" s="82">
        <v>3.1245270500000002</v>
      </c>
    </row>
    <row r="10539" spans="1:3" ht="16">
      <c r="A10539" s="7"/>
      <c r="B10539" s="82">
        <v>3.3036927299999999</v>
      </c>
      <c r="C10539" s="82">
        <v>3.1880280399999998</v>
      </c>
    </row>
    <row r="10540" spans="1:3" ht="16">
      <c r="A10540" s="7"/>
      <c r="B10540" s="82">
        <v>3.50112091</v>
      </c>
      <c r="C10540" s="82">
        <v>3.0934006699999999</v>
      </c>
    </row>
    <row r="10541" spans="1:3" ht="16">
      <c r="A10541" s="7"/>
      <c r="B10541" s="82">
        <v>3.3752117099999999</v>
      </c>
      <c r="C10541" s="82">
        <v>2.8902974800000001</v>
      </c>
    </row>
    <row r="10542" spans="1:3" ht="16">
      <c r="A10542" s="7"/>
      <c r="B10542" s="82">
        <v>3.5014221600000002</v>
      </c>
      <c r="C10542" s="82">
        <v>3.15107859</v>
      </c>
    </row>
    <row r="10543" spans="1:3" ht="16">
      <c r="A10543" s="7"/>
      <c r="B10543" s="82">
        <v>3.5061382299999999</v>
      </c>
      <c r="C10543" s="82">
        <v>3.17793166</v>
      </c>
    </row>
    <row r="10544" spans="1:3" ht="16">
      <c r="A10544" s="7"/>
      <c r="B10544" s="82">
        <v>3.2111419099999998</v>
      </c>
      <c r="C10544" s="82">
        <v>3.08686858</v>
      </c>
    </row>
    <row r="10545" spans="1:3" ht="16">
      <c r="A10545" s="7"/>
      <c r="B10545" s="82">
        <v>2.88181873</v>
      </c>
      <c r="C10545" s="82">
        <v>2.8758654099999998</v>
      </c>
    </row>
    <row r="10546" spans="1:3" ht="16">
      <c r="A10546" s="7"/>
      <c r="B10546" s="82">
        <v>3.46067839</v>
      </c>
      <c r="C10546" s="82">
        <v>3.2641517100000002</v>
      </c>
    </row>
    <row r="10547" spans="1:3" ht="16">
      <c r="A10547" s="7"/>
      <c r="B10547" s="82">
        <v>3.21673315</v>
      </c>
      <c r="C10547" s="82">
        <v>3.57322563</v>
      </c>
    </row>
    <row r="10548" spans="1:3" ht="16">
      <c r="A10548" s="7"/>
      <c r="B10548" s="82">
        <v>3.6062802999999999</v>
      </c>
      <c r="C10548" s="82">
        <v>3.0898874599999999</v>
      </c>
    </row>
    <row r="10549" spans="1:3" ht="16">
      <c r="A10549" s="7"/>
      <c r="B10549" s="82">
        <v>3.1590194700000001</v>
      </c>
      <c r="C10549" s="82">
        <v>2.87288027</v>
      </c>
    </row>
    <row r="10550" spans="1:3" ht="16">
      <c r="A10550" s="7"/>
      <c r="B10550" s="82">
        <v>3.0297448600000001</v>
      </c>
      <c r="C10550" s="82">
        <v>2.9201442100000001</v>
      </c>
    </row>
    <row r="10551" spans="1:3" ht="16">
      <c r="A10551" s="7"/>
      <c r="B10551" s="82">
        <v>3.15906464</v>
      </c>
      <c r="C10551" s="82">
        <v>2.9450636499999998</v>
      </c>
    </row>
    <row r="10552" spans="1:3" ht="16">
      <c r="A10552" s="7"/>
      <c r="B10552" s="82">
        <v>3.2486107400000002</v>
      </c>
      <c r="C10552" s="82">
        <v>2.9071436099999999</v>
      </c>
    </row>
    <row r="10553" spans="1:3" ht="16">
      <c r="A10553" s="7"/>
      <c r="B10553" s="82">
        <v>3.2181309599999999</v>
      </c>
      <c r="C10553" s="82">
        <v>2.8928828599999998</v>
      </c>
    </row>
    <row r="10554" spans="1:3" ht="16">
      <c r="A10554" s="7"/>
      <c r="B10554" s="82">
        <v>3.5213368699999998</v>
      </c>
      <c r="C10554" s="82">
        <v>3.28933695</v>
      </c>
    </row>
    <row r="10555" spans="1:3" ht="16">
      <c r="A10555" s="7"/>
      <c r="B10555" s="82">
        <v>3.5934068099999998</v>
      </c>
      <c r="C10555" s="82">
        <v>3.2029485200000001</v>
      </c>
    </row>
    <row r="10556" spans="1:3" ht="16">
      <c r="A10556" s="7"/>
      <c r="B10556" s="82">
        <v>3.50840716</v>
      </c>
      <c r="C10556" s="82">
        <v>3.0642033299999998</v>
      </c>
    </row>
    <row r="10557" spans="1:3" ht="16">
      <c r="A10557" s="7"/>
      <c r="B10557" s="82">
        <v>3.5999387199999999</v>
      </c>
      <c r="C10557" s="82">
        <v>2.9213232800000002</v>
      </c>
    </row>
    <row r="10558" spans="1:3" ht="16">
      <c r="A10558" s="7"/>
      <c r="B10558" s="82">
        <v>3.35531932</v>
      </c>
      <c r="C10558" s="82">
        <v>2.8919776599999998</v>
      </c>
    </row>
    <row r="10559" spans="1:3" ht="16">
      <c r="A10559" s="7"/>
      <c r="B10559" s="82">
        <v>3.0121705099999998</v>
      </c>
      <c r="C10559" s="82">
        <v>3.0930993500000001</v>
      </c>
    </row>
    <row r="10560" spans="1:3" ht="16">
      <c r="A10560" s="7"/>
      <c r="B10560" s="82">
        <v>3.5371640100000001</v>
      </c>
      <c r="C10560" s="82">
        <v>3.28790469</v>
      </c>
    </row>
    <row r="10561" spans="1:3" ht="16">
      <c r="A10561" s="7"/>
      <c r="B10561" s="82">
        <v>3.31581926</v>
      </c>
      <c r="C10561" s="82">
        <v>3.06499678</v>
      </c>
    </row>
    <row r="10562" spans="1:3" ht="16">
      <c r="A10562" s="7"/>
      <c r="B10562" s="82">
        <v>3.11877381</v>
      </c>
      <c r="C10562" s="82">
        <v>3.0835492000000002</v>
      </c>
    </row>
    <row r="10563" spans="1:3" ht="16">
      <c r="A10563" s="7"/>
      <c r="B10563" s="82">
        <v>2.9114489899999998</v>
      </c>
      <c r="C10563" s="82">
        <v>3.5046570500000001</v>
      </c>
    </row>
    <row r="10564" spans="1:3" ht="16">
      <c r="A10564" s="7"/>
      <c r="B10564" s="82">
        <v>3.50186135</v>
      </c>
      <c r="C10564" s="82">
        <v>3.2335418100000002</v>
      </c>
    </row>
    <row r="10565" spans="1:3" ht="16">
      <c r="A10565" s="7"/>
      <c r="B10565" s="82">
        <v>3.44891646</v>
      </c>
      <c r="C10565" s="82">
        <v>3.3972932999999998</v>
      </c>
    </row>
    <row r="10566" spans="1:3" ht="16">
      <c r="A10566" s="7"/>
      <c r="B10566" s="82">
        <v>3.03106089</v>
      </c>
      <c r="C10566" s="82">
        <v>3.2511903100000001</v>
      </c>
    </row>
    <row r="10567" spans="1:3" ht="16">
      <c r="A10567" s="7"/>
      <c r="B10567" s="82">
        <v>3.21827285</v>
      </c>
      <c r="C10567" s="82">
        <v>3.12861572</v>
      </c>
    </row>
    <row r="10568" spans="1:3" ht="16">
      <c r="A10568" s="7"/>
      <c r="B10568" s="82">
        <v>3.0840898800000001</v>
      </c>
      <c r="C10568" s="82">
        <v>2.9031676100000001</v>
      </c>
    </row>
    <row r="10569" spans="1:3" ht="16">
      <c r="A10569" s="7"/>
      <c r="B10569" s="82">
        <v>3.40402593</v>
      </c>
      <c r="C10569" s="82">
        <v>3.2200008100000002</v>
      </c>
    </row>
    <row r="10570" spans="1:3" ht="16">
      <c r="A10570" s="7"/>
      <c r="B10570" s="82">
        <v>3.3446673100000002</v>
      </c>
      <c r="C10570" s="82">
        <v>3.4336658500000001</v>
      </c>
    </row>
    <row r="10571" spans="1:3" ht="16">
      <c r="A10571" s="7"/>
      <c r="B10571" s="82">
        <v>3.1602493800000002</v>
      </c>
      <c r="C10571" s="82">
        <v>3.2023847700000001</v>
      </c>
    </row>
    <row r="10572" spans="1:3" ht="16">
      <c r="A10572" s="7"/>
      <c r="B10572" s="82">
        <v>3.2821755800000001</v>
      </c>
      <c r="C10572" s="82">
        <v>3.33559429</v>
      </c>
    </row>
    <row r="10573" spans="1:3" ht="16">
      <c r="A10573" s="7"/>
      <c r="B10573" s="82">
        <v>3.0907375899999998</v>
      </c>
      <c r="C10573" s="82">
        <v>3.3258603400000002</v>
      </c>
    </row>
    <row r="10574" spans="1:3" ht="16">
      <c r="A10574" s="7"/>
      <c r="B10574" s="82">
        <v>3.4981037000000001</v>
      </c>
      <c r="C10574" s="82">
        <v>3.2373426300000001</v>
      </c>
    </row>
    <row r="10575" spans="1:3" ht="16">
      <c r="A10575" s="7"/>
      <c r="B10575" s="82">
        <v>2.9470261999999998</v>
      </c>
      <c r="C10575" s="82">
        <v>2.8950599299999999</v>
      </c>
    </row>
    <row r="10576" spans="1:3" ht="16">
      <c r="A10576" s="7"/>
      <c r="B10576" s="82">
        <v>3.01970603</v>
      </c>
      <c r="C10576" s="82">
        <v>3.4848434400000001</v>
      </c>
    </row>
    <row r="10577" spans="1:3" ht="16">
      <c r="A10577" s="7"/>
      <c r="B10577" s="82">
        <v>3.33878707</v>
      </c>
      <c r="C10577" s="82">
        <v>2.90816696</v>
      </c>
    </row>
    <row r="10578" spans="1:3" ht="16">
      <c r="A10578" s="7"/>
      <c r="B10578" s="82">
        <v>3.4449702000000002</v>
      </c>
      <c r="C10578" s="82">
        <v>3.05179673</v>
      </c>
    </row>
    <row r="10579" spans="1:3" ht="16">
      <c r="A10579" s="7"/>
      <c r="B10579" s="82">
        <v>3.3348476499999999</v>
      </c>
      <c r="C10579" s="82">
        <v>3.0953263</v>
      </c>
    </row>
    <row r="10580" spans="1:3" ht="16">
      <c r="A10580" s="7"/>
      <c r="B10580" s="82">
        <v>3.35232726</v>
      </c>
      <c r="C10580" s="82">
        <v>2.8989017100000001</v>
      </c>
    </row>
    <row r="10581" spans="1:3" ht="16">
      <c r="A10581" s="7"/>
      <c r="B10581" s="82">
        <v>3.1156803900000001</v>
      </c>
      <c r="C10581" s="82">
        <v>3.2865193399999999</v>
      </c>
    </row>
    <row r="10582" spans="1:3" ht="16">
      <c r="A10582" s="7"/>
      <c r="B10582" s="82">
        <v>3.3417786600000001</v>
      </c>
      <c r="C10582" s="82">
        <v>2.9800679400000001</v>
      </c>
    </row>
    <row r="10583" spans="1:3" ht="16">
      <c r="A10583" s="7"/>
      <c r="B10583" s="82">
        <v>3.5641166399999999</v>
      </c>
      <c r="C10583" s="82">
        <v>2.9131470699999999</v>
      </c>
    </row>
    <row r="10584" spans="1:3" ht="16">
      <c r="A10584" s="7"/>
      <c r="B10584" s="82">
        <v>3.1894397799999998</v>
      </c>
      <c r="C10584" s="82">
        <v>2.8752824100000001</v>
      </c>
    </row>
    <row r="10585" spans="1:3" ht="16">
      <c r="A10585" s="7"/>
      <c r="B10585" s="82">
        <v>3.0883487500000002</v>
      </c>
      <c r="C10585" s="82">
        <v>3.17384741</v>
      </c>
    </row>
    <row r="10586" spans="1:3" ht="16">
      <c r="A10586" s="7"/>
      <c r="B10586" s="82">
        <v>3.2413098499999999</v>
      </c>
      <c r="C10586" s="82">
        <v>2.9734409899999998</v>
      </c>
    </row>
    <row r="10587" spans="1:3" ht="16">
      <c r="A10587" s="7"/>
      <c r="B10587" s="82">
        <v>3.2830478200000002</v>
      </c>
      <c r="C10587" s="82">
        <v>3.1951465899999998</v>
      </c>
    </row>
    <row r="10588" spans="1:3" ht="16">
      <c r="A10588" s="7"/>
      <c r="B10588" s="82">
        <v>3.6531584600000002</v>
      </c>
      <c r="C10588" s="82">
        <v>3.4030364</v>
      </c>
    </row>
    <row r="10589" spans="1:3" ht="16">
      <c r="A10589" s="7"/>
      <c r="B10589" s="82">
        <v>2.85470917</v>
      </c>
      <c r="C10589" s="82">
        <v>3.4066832200000001</v>
      </c>
    </row>
    <row r="10590" spans="1:3" ht="16">
      <c r="A10590" s="7"/>
      <c r="B10590" s="82">
        <v>3.22481784</v>
      </c>
      <c r="C10590" s="82">
        <v>3.2569773799999999</v>
      </c>
    </row>
    <row r="10591" spans="1:3" ht="16">
      <c r="A10591" s="7"/>
      <c r="B10591" s="82">
        <v>3.42612396</v>
      </c>
      <c r="C10591" s="82">
        <v>3.2160021900000002</v>
      </c>
    </row>
    <row r="10592" spans="1:3" ht="16">
      <c r="A10592" s="7"/>
      <c r="B10592" s="82">
        <v>3.2040955499999999</v>
      </c>
      <c r="C10592" s="82">
        <v>2.9943677499999999</v>
      </c>
    </row>
    <row r="10593" spans="1:3" ht="16">
      <c r="A10593" s="7"/>
      <c r="B10593" s="82">
        <v>3.2142555599999998</v>
      </c>
      <c r="C10593" s="82">
        <v>3.4587405599999999</v>
      </c>
    </row>
    <row r="10594" spans="1:3" ht="16">
      <c r="A10594" s="7"/>
      <c r="B10594" s="82">
        <v>3.2210671899999999</v>
      </c>
      <c r="C10594" s="82">
        <v>3.2971146099999999</v>
      </c>
    </row>
    <row r="10595" spans="1:3" ht="16">
      <c r="A10595" s="7"/>
      <c r="B10595" s="82">
        <v>3.3227917699999998</v>
      </c>
      <c r="C10595" s="82">
        <v>3.3402358400000001</v>
      </c>
    </row>
    <row r="10596" spans="1:3" ht="16">
      <c r="A10596" s="7"/>
      <c r="B10596" s="82">
        <v>3.2085246600000001</v>
      </c>
      <c r="C10596" s="82">
        <v>3.30776979</v>
      </c>
    </row>
    <row r="10597" spans="1:3" ht="16">
      <c r="A10597" s="7"/>
      <c r="B10597" s="82">
        <v>3.4526939799999998</v>
      </c>
      <c r="C10597" s="82">
        <v>3.0118325499999998</v>
      </c>
    </row>
    <row r="10598" spans="1:3" ht="16">
      <c r="A10598" s="7"/>
      <c r="B10598" s="82">
        <v>4.01462553</v>
      </c>
      <c r="C10598" s="82">
        <v>3.7144496400000002</v>
      </c>
    </row>
    <row r="10599" spans="1:3" ht="16">
      <c r="A10599" s="7"/>
      <c r="B10599" s="82">
        <v>3.3561578500000002</v>
      </c>
      <c r="C10599" s="82">
        <v>3.0892797000000001</v>
      </c>
    </row>
    <row r="10600" spans="1:3" ht="16">
      <c r="A10600" s="7"/>
      <c r="B10600" s="82">
        <v>3.2178417600000002</v>
      </c>
      <c r="C10600" s="82">
        <v>3.34900346</v>
      </c>
    </row>
    <row r="10601" spans="1:3" ht="16">
      <c r="A10601" s="7"/>
      <c r="B10601" s="82">
        <v>3.41718594</v>
      </c>
      <c r="C10601" s="82">
        <v>3.4049841500000002</v>
      </c>
    </row>
    <row r="10602" spans="1:3" ht="16">
      <c r="A10602" s="7"/>
      <c r="B10602" s="82">
        <v>3.41916405</v>
      </c>
      <c r="C10602" s="82">
        <v>2.9173741999999998</v>
      </c>
    </row>
    <row r="10603" spans="1:3" ht="16">
      <c r="A10603" s="7"/>
      <c r="B10603" s="82">
        <v>3.4429201100000002</v>
      </c>
      <c r="C10603" s="82">
        <v>3.2650113200000002</v>
      </c>
    </row>
    <row r="10604" spans="1:3" ht="16">
      <c r="A10604" s="7"/>
      <c r="B10604" s="82">
        <v>3.4574988800000002</v>
      </c>
      <c r="C10604" s="82">
        <v>2.9585347400000002</v>
      </c>
    </row>
    <row r="10605" spans="1:3" ht="16">
      <c r="A10605" s="7"/>
      <c r="B10605" s="82">
        <v>3.5463464500000002</v>
      </c>
      <c r="C10605" s="82">
        <v>3.47563778</v>
      </c>
    </row>
    <row r="10606" spans="1:3" ht="16">
      <c r="A10606" s="7"/>
      <c r="B10606" s="82">
        <v>3.0055622799999999</v>
      </c>
      <c r="C10606" s="82">
        <v>2.8979068200000002</v>
      </c>
    </row>
    <row r="10607" spans="1:3" ht="16">
      <c r="A10607" s="7"/>
      <c r="B10607" s="82">
        <v>3.5090155900000002</v>
      </c>
      <c r="C10607" s="82">
        <v>3.0131449199999998</v>
      </c>
    </row>
    <row r="10608" spans="1:3" ht="16">
      <c r="A10608" s="7"/>
      <c r="B10608" s="82">
        <v>3.44863213</v>
      </c>
      <c r="C10608" s="82">
        <v>3.1220978700000002</v>
      </c>
    </row>
    <row r="10609" spans="1:3" ht="16">
      <c r="A10609" s="7"/>
      <c r="B10609" s="82">
        <v>2.8675670599999998</v>
      </c>
      <c r="C10609" s="82">
        <v>3.3913039199999999</v>
      </c>
    </row>
    <row r="10610" spans="1:3" ht="16">
      <c r="A10610" s="7"/>
      <c r="B10610" s="82">
        <v>3.2168517799999998</v>
      </c>
      <c r="C10610" s="82">
        <v>3.0519162099999999</v>
      </c>
    </row>
    <row r="10611" spans="1:3" ht="16">
      <c r="A10611" s="7"/>
      <c r="B10611" s="82">
        <v>3.4467732</v>
      </c>
      <c r="C10611" s="82">
        <v>3.0704183999999999</v>
      </c>
    </row>
    <row r="10612" spans="1:3" ht="16">
      <c r="A10612" s="7"/>
      <c r="B10612" s="82">
        <v>3.4237225200000001</v>
      </c>
      <c r="C10612" s="82">
        <v>3.0012792799999999</v>
      </c>
    </row>
    <row r="10613" spans="1:3" ht="16">
      <c r="A10613" s="7"/>
      <c r="B10613" s="82">
        <v>3.5984698599999998</v>
      </c>
      <c r="C10613" s="82">
        <v>3.3354318200000002</v>
      </c>
    </row>
    <row r="10614" spans="1:3" ht="16">
      <c r="A10614" s="7"/>
      <c r="B10614" s="82">
        <v>3.3501782200000001</v>
      </c>
      <c r="C10614" s="82">
        <v>3.3552809899999998</v>
      </c>
    </row>
    <row r="10615" spans="1:3" ht="16">
      <c r="A10615" s="7"/>
      <c r="B10615" s="82">
        <v>3.2143669199999998</v>
      </c>
      <c r="C10615" s="82">
        <v>2.8511188600000001</v>
      </c>
    </row>
    <row r="10616" spans="1:3" ht="16">
      <c r="A10616" s="7"/>
      <c r="B10616" s="82">
        <v>3.4192236</v>
      </c>
      <c r="C10616" s="82">
        <v>2.8495606699999998</v>
      </c>
    </row>
    <row r="10617" spans="1:3" ht="16">
      <c r="A10617" s="7"/>
      <c r="B10617" s="82">
        <v>3.26782854</v>
      </c>
      <c r="C10617" s="82">
        <v>3.1584107399999999</v>
      </c>
    </row>
    <row r="10618" spans="1:3" ht="16">
      <c r="A10618" s="7"/>
      <c r="B10618" s="82">
        <v>3.4322234599999999</v>
      </c>
      <c r="C10618" s="82">
        <v>3.2173470499999999</v>
      </c>
    </row>
    <row r="10619" spans="1:3" ht="16">
      <c r="A10619" s="7"/>
      <c r="B10619" s="82">
        <v>3.3688240700000001</v>
      </c>
      <c r="C10619" s="82">
        <v>3.35257417</v>
      </c>
    </row>
    <row r="10620" spans="1:3" ht="16">
      <c r="A10620" s="7"/>
      <c r="B10620" s="82">
        <v>3.08290021</v>
      </c>
      <c r="C10620" s="82">
        <v>3.4368874599999999</v>
      </c>
    </row>
    <row r="10621" spans="1:3" ht="16">
      <c r="A10621" s="7"/>
      <c r="B10621" s="82">
        <v>3.19974421</v>
      </c>
      <c r="C10621" s="82">
        <v>3.02693346</v>
      </c>
    </row>
    <row r="10622" spans="1:3" ht="16">
      <c r="A10622" s="7"/>
      <c r="B10622" s="82">
        <v>3.3862028</v>
      </c>
      <c r="C10622" s="82">
        <v>3.2230232299999999</v>
      </c>
    </row>
    <row r="10623" spans="1:3" ht="16">
      <c r="A10623" s="7"/>
      <c r="B10623" s="82">
        <v>3.2379055000000001</v>
      </c>
      <c r="C10623" s="82">
        <v>3.3537354800000001</v>
      </c>
    </row>
    <row r="10624" spans="1:3" ht="16">
      <c r="A10624" s="7"/>
      <c r="B10624" s="82">
        <v>3.2161791000000002</v>
      </c>
      <c r="C10624" s="82">
        <v>3.0420436400000002</v>
      </c>
    </row>
    <row r="10625" spans="1:3" ht="16">
      <c r="A10625" s="7"/>
      <c r="B10625" s="82">
        <v>3.2573185100000002</v>
      </c>
      <c r="C10625" s="82">
        <v>3.5399325500000001</v>
      </c>
    </row>
    <row r="10626" spans="1:3" ht="16">
      <c r="A10626" s="7"/>
      <c r="B10626" s="82">
        <v>3.25834271</v>
      </c>
      <c r="C10626" s="82">
        <v>3.17551761</v>
      </c>
    </row>
    <row r="10627" spans="1:3" ht="16">
      <c r="A10627" s="7"/>
      <c r="B10627" s="82">
        <v>3.21319358</v>
      </c>
      <c r="C10627" s="82">
        <v>3.4529603600000001</v>
      </c>
    </row>
    <row r="10628" spans="1:3" ht="16">
      <c r="A10628" s="7"/>
      <c r="B10628" s="82">
        <v>2.9892855900000002</v>
      </c>
      <c r="C10628" s="82">
        <v>3.0360217399999998</v>
      </c>
    </row>
    <row r="10629" spans="1:3" ht="16">
      <c r="A10629" s="7"/>
      <c r="B10629" s="82">
        <v>3.4227178399999998</v>
      </c>
      <c r="C10629" s="82">
        <v>3.2275010599999998</v>
      </c>
    </row>
    <row r="10630" spans="1:3" ht="16">
      <c r="A10630" s="7"/>
      <c r="B10630" s="82">
        <v>3.2870018000000001</v>
      </c>
      <c r="C10630" s="82">
        <v>3.3200215900000001</v>
      </c>
    </row>
    <row r="10631" spans="1:3" ht="16">
      <c r="A10631" s="7"/>
      <c r="B10631" s="82">
        <v>3.3581957299999998</v>
      </c>
      <c r="C10631" s="82">
        <v>2.8614382200000001</v>
      </c>
    </row>
    <row r="10632" spans="1:3" ht="16">
      <c r="A10632" s="7"/>
      <c r="B10632" s="82">
        <v>3.1041352999999998</v>
      </c>
      <c r="C10632" s="82">
        <v>3.0598094599999999</v>
      </c>
    </row>
    <row r="10633" spans="1:3" ht="16">
      <c r="A10633" s="7"/>
      <c r="B10633" s="82">
        <v>3.20703892</v>
      </c>
      <c r="C10633" s="82">
        <v>3.2416759499999999</v>
      </c>
    </row>
    <row r="10634" spans="1:3" ht="16">
      <c r="A10634" s="7"/>
      <c r="B10634" s="82">
        <v>3.3537239400000001</v>
      </c>
      <c r="C10634" s="82">
        <v>2.9963496599999999</v>
      </c>
    </row>
    <row r="10635" spans="1:3" ht="16">
      <c r="A10635" s="7"/>
      <c r="B10635" s="82">
        <v>3.3035891199999998</v>
      </c>
      <c r="C10635" s="82">
        <v>3.3609624299999998</v>
      </c>
    </row>
    <row r="10636" spans="1:3" ht="16">
      <c r="A10636" s="7"/>
      <c r="B10636" s="82">
        <v>3.1588477899999998</v>
      </c>
      <c r="C10636" s="82">
        <v>3.2136585100000001</v>
      </c>
    </row>
    <row r="10637" spans="1:3" ht="16">
      <c r="A10637" s="7"/>
      <c r="B10637" s="82">
        <v>3.1834890699999998</v>
      </c>
      <c r="C10637" s="82">
        <v>3.1389118599999999</v>
      </c>
    </row>
    <row r="10638" spans="1:3" ht="16">
      <c r="A10638" s="7"/>
      <c r="B10638" s="82">
        <v>3.3749169000000001</v>
      </c>
      <c r="C10638" s="82">
        <v>3.1491051300000001</v>
      </c>
    </row>
    <row r="10639" spans="1:3" ht="16">
      <c r="A10639" s="7"/>
      <c r="B10639" s="82">
        <v>2.9718026200000001</v>
      </c>
      <c r="C10639" s="82">
        <v>3.13422812</v>
      </c>
    </row>
    <row r="10640" spans="1:3" ht="16">
      <c r="A10640" s="7"/>
      <c r="B10640" s="82">
        <v>3.4106051700000002</v>
      </c>
      <c r="C10640" s="82">
        <v>2.8882154500000001</v>
      </c>
    </row>
    <row r="10641" spans="1:3" ht="16">
      <c r="A10641" s="7"/>
      <c r="B10641" s="82">
        <v>3.4606047100000001</v>
      </c>
      <c r="C10641" s="82">
        <v>2.8926048799999999</v>
      </c>
    </row>
    <row r="10642" spans="1:3" ht="16">
      <c r="A10642" s="7"/>
      <c r="B10642" s="82">
        <v>3.40380832</v>
      </c>
      <c r="C10642" s="82">
        <v>3.3334351799999999</v>
      </c>
    </row>
    <row r="10643" spans="1:3" ht="16">
      <c r="A10643" s="7"/>
      <c r="B10643" s="82">
        <v>3.4638288099999999</v>
      </c>
      <c r="C10643" s="82">
        <v>3.3264833299999998</v>
      </c>
    </row>
    <row r="10644" spans="1:3" ht="16">
      <c r="A10644" s="7"/>
      <c r="B10644" s="82">
        <v>2.8887196400000001</v>
      </c>
      <c r="C10644" s="82">
        <v>3.0490745299999999</v>
      </c>
    </row>
    <row r="10645" spans="1:3" ht="16">
      <c r="A10645" s="7"/>
      <c r="B10645" s="82">
        <v>3.21847774</v>
      </c>
      <c r="C10645" s="82">
        <v>3.1306232000000001</v>
      </c>
    </row>
    <row r="10646" spans="1:3" ht="16">
      <c r="A10646" s="7"/>
      <c r="B10646" s="82">
        <v>3.59196122</v>
      </c>
      <c r="C10646" s="82">
        <v>3.0162768400000002</v>
      </c>
    </row>
    <row r="10647" spans="1:3" ht="16">
      <c r="A10647" s="7"/>
      <c r="B10647" s="82">
        <v>3.3000539099999999</v>
      </c>
      <c r="C10647" s="82">
        <v>3.1001257500000001</v>
      </c>
    </row>
    <row r="10648" spans="1:3" ht="16">
      <c r="A10648" s="7"/>
      <c r="B10648" s="82">
        <v>3.6685228900000002</v>
      </c>
      <c r="C10648" s="82">
        <v>3.0876146200000001</v>
      </c>
    </row>
    <row r="10649" spans="1:3" ht="16">
      <c r="A10649" s="7"/>
      <c r="B10649" s="82">
        <v>3.5068904500000002</v>
      </c>
      <c r="C10649" s="82">
        <v>3.1153908100000001</v>
      </c>
    </row>
    <row r="10650" spans="1:3" ht="16">
      <c r="A10650" s="7"/>
      <c r="B10650" s="82">
        <v>2.8577352399999998</v>
      </c>
      <c r="C10650" s="82">
        <v>2.8760150800000002</v>
      </c>
    </row>
    <row r="10651" spans="1:3" ht="16">
      <c r="A10651" s="7"/>
      <c r="B10651" s="82">
        <v>2.9423603100000002</v>
      </c>
      <c r="C10651" s="82">
        <v>3.01189594</v>
      </c>
    </row>
    <row r="10652" spans="1:3" ht="16">
      <c r="A10652" s="7"/>
      <c r="B10652" s="82">
        <v>3.4633180299999999</v>
      </c>
      <c r="C10652" s="82">
        <v>3.3248789400000001</v>
      </c>
    </row>
    <row r="10653" spans="1:3" ht="16">
      <c r="A10653" s="7"/>
      <c r="B10653" s="82">
        <v>3.1318944200000001</v>
      </c>
      <c r="C10653" s="82">
        <v>3.0409581700000001</v>
      </c>
    </row>
    <row r="10654" spans="1:3" ht="16">
      <c r="A10654" s="7"/>
      <c r="B10654" s="82">
        <v>3.1825002499999999</v>
      </c>
      <c r="C10654" s="82">
        <v>3.0022827200000002</v>
      </c>
    </row>
    <row r="10655" spans="1:3" ht="16">
      <c r="A10655" s="7"/>
      <c r="B10655" s="82">
        <v>3.6752291700000002</v>
      </c>
      <c r="C10655" s="82">
        <v>2.9751532200000002</v>
      </c>
    </row>
    <row r="10656" spans="1:3" ht="16">
      <c r="A10656" s="7"/>
      <c r="B10656" s="82">
        <v>3.5383411900000001</v>
      </c>
      <c r="C10656" s="82">
        <v>3.4191309599999999</v>
      </c>
    </row>
    <row r="10657" spans="1:3" ht="16">
      <c r="A10657" s="7"/>
      <c r="B10657" s="82">
        <v>3.2336762299999999</v>
      </c>
      <c r="C10657" s="82">
        <v>3.0418070400000001</v>
      </c>
    </row>
    <row r="10658" spans="1:3" ht="16">
      <c r="A10658" s="7"/>
      <c r="B10658" s="82">
        <v>3.4130481700000002</v>
      </c>
      <c r="C10658" s="82">
        <v>2.9667737000000001</v>
      </c>
    </row>
    <row r="10659" spans="1:3" ht="16">
      <c r="A10659" s="7"/>
      <c r="B10659" s="82">
        <v>3.0043428699999999</v>
      </c>
      <c r="C10659" s="82">
        <v>2.9047825999999999</v>
      </c>
    </row>
    <row r="10660" spans="1:3" ht="16">
      <c r="A10660" s="7"/>
      <c r="B10660" s="82">
        <v>3.3441150999999998</v>
      </c>
      <c r="C10660" s="82">
        <v>3.0641358900000002</v>
      </c>
    </row>
    <row r="10661" spans="1:3" ht="16">
      <c r="A10661" s="7"/>
      <c r="B10661" s="82">
        <v>3.4442088000000002</v>
      </c>
      <c r="C10661" s="82">
        <v>3.2570278500000001</v>
      </c>
    </row>
    <row r="10662" spans="1:3" ht="16">
      <c r="A10662" s="7"/>
      <c r="B10662" s="82">
        <v>3.39607898</v>
      </c>
      <c r="C10662" s="82">
        <v>3.30059331</v>
      </c>
    </row>
    <row r="10663" spans="1:3" ht="16">
      <c r="A10663" s="7"/>
      <c r="B10663" s="82">
        <v>3.04786651</v>
      </c>
      <c r="C10663" s="82">
        <v>3.5037130699999999</v>
      </c>
    </row>
    <row r="10664" spans="1:3" ht="16">
      <c r="A10664" s="7"/>
      <c r="B10664" s="82">
        <v>3.5123080899999999</v>
      </c>
      <c r="C10664" s="82">
        <v>3.2093595000000001</v>
      </c>
    </row>
    <row r="10665" spans="1:3" ht="16">
      <c r="A10665" s="7"/>
      <c r="B10665" s="82">
        <v>3.34776702</v>
      </c>
      <c r="C10665" s="82">
        <v>2.96390252</v>
      </c>
    </row>
    <row r="10666" spans="1:3" ht="16">
      <c r="A10666" s="7"/>
      <c r="B10666" s="82">
        <v>3.0477964900000001</v>
      </c>
      <c r="C10666" s="82">
        <v>3.1965768400000001</v>
      </c>
    </row>
    <row r="10667" spans="1:3" ht="16">
      <c r="A10667" s="7"/>
      <c r="B10667" s="82">
        <v>3.31476229</v>
      </c>
      <c r="C10667" s="82">
        <v>3.08935395</v>
      </c>
    </row>
    <row r="10668" spans="1:3" ht="16">
      <c r="A10668" s="7"/>
      <c r="B10668" s="82">
        <v>3.5993393199999999</v>
      </c>
      <c r="C10668" s="82">
        <v>3.0452877599999999</v>
      </c>
    </row>
    <row r="10669" spans="1:3" ht="16">
      <c r="A10669" s="7"/>
      <c r="B10669" s="82">
        <v>2.8973774400000001</v>
      </c>
      <c r="C10669" s="82">
        <v>3.0357738400000001</v>
      </c>
    </row>
    <row r="10670" spans="1:3" ht="16">
      <c r="A10670" s="7"/>
      <c r="B10670" s="82">
        <v>3.3525895999999999</v>
      </c>
      <c r="C10670" s="82">
        <v>2.8959934899999999</v>
      </c>
    </row>
    <row r="10671" spans="1:3" ht="16">
      <c r="A10671" s="7"/>
      <c r="B10671" s="82">
        <v>3.4542394700000001</v>
      </c>
      <c r="C10671" s="82">
        <v>3.3203831099999999</v>
      </c>
    </row>
    <row r="10672" spans="1:3" ht="16">
      <c r="A10672" s="7"/>
      <c r="B10672" s="82">
        <v>3.2832514599999998</v>
      </c>
      <c r="C10672" s="82">
        <v>2.8915915299999999</v>
      </c>
    </row>
    <row r="10673" spans="1:3" ht="16">
      <c r="A10673" s="7"/>
      <c r="B10673" s="82">
        <v>3.41409385</v>
      </c>
      <c r="C10673" s="82">
        <v>3.1379393200000001</v>
      </c>
    </row>
    <row r="10674" spans="1:3" ht="16">
      <c r="A10674" s="7"/>
      <c r="B10674" s="82">
        <v>3.2788038799999999</v>
      </c>
      <c r="C10674" s="82">
        <v>2.9058800300000001</v>
      </c>
    </row>
    <row r="10675" spans="1:3" ht="16">
      <c r="A10675" s="7"/>
      <c r="B10675" s="82">
        <v>3.3513672099999998</v>
      </c>
      <c r="C10675" s="82">
        <v>3.2324573499999998</v>
      </c>
    </row>
    <row r="10676" spans="1:3" ht="16">
      <c r="A10676" s="7"/>
      <c r="B10676" s="82">
        <v>3.3606937399999999</v>
      </c>
      <c r="C10676" s="82">
        <v>3.1456345200000002</v>
      </c>
    </row>
    <row r="10677" spans="1:3" ht="16">
      <c r="A10677" s="7"/>
      <c r="B10677" s="82">
        <v>3.54090857</v>
      </c>
      <c r="C10677" s="82">
        <v>3.0159294999999999</v>
      </c>
    </row>
    <row r="10678" spans="1:3" ht="16">
      <c r="A10678" s="7"/>
      <c r="B10678" s="82">
        <v>3.16624653</v>
      </c>
      <c r="C10678" s="82">
        <v>3.04946224</v>
      </c>
    </row>
    <row r="10679" spans="1:3" ht="16">
      <c r="A10679" s="7"/>
      <c r="B10679" s="82">
        <v>3.38812252</v>
      </c>
      <c r="C10679" s="82">
        <v>3.6931164000000001</v>
      </c>
    </row>
    <row r="10680" spans="1:3" ht="16">
      <c r="A10680" s="7"/>
      <c r="B10680" s="82">
        <v>3.4325973400000001</v>
      </c>
      <c r="C10680" s="82">
        <v>2.9990878900000002</v>
      </c>
    </row>
    <row r="10681" spans="1:3" ht="16">
      <c r="A10681" s="7"/>
      <c r="B10681" s="82">
        <v>3.0501747400000001</v>
      </c>
      <c r="C10681" s="82">
        <v>3.3700483800000001</v>
      </c>
    </row>
    <row r="10682" spans="1:3" ht="16">
      <c r="A10682" s="7"/>
      <c r="B10682" s="82">
        <v>3.34001357</v>
      </c>
      <c r="C10682" s="82">
        <v>2.9967195800000002</v>
      </c>
    </row>
    <row r="10683" spans="1:3" ht="16">
      <c r="A10683" s="7"/>
      <c r="B10683" s="82">
        <v>3.2200008100000002</v>
      </c>
      <c r="C10683" s="82">
        <v>3.28640482</v>
      </c>
    </row>
    <row r="10684" spans="1:3" ht="16">
      <c r="A10684" s="7"/>
      <c r="B10684" s="82">
        <v>3.24605766</v>
      </c>
      <c r="C10684" s="82">
        <v>3.2627310399999998</v>
      </c>
    </row>
    <row r="10685" spans="1:3" ht="16">
      <c r="A10685" s="7"/>
      <c r="B10685" s="82">
        <v>3.3053234200000001</v>
      </c>
      <c r="C10685" s="82">
        <v>3.50627091</v>
      </c>
    </row>
    <row r="10686" spans="1:3" ht="16">
      <c r="A10686" s="7"/>
      <c r="B10686" s="82">
        <v>3.0039428099999999</v>
      </c>
      <c r="C10686" s="82">
        <v>3.3241280600000001</v>
      </c>
    </row>
    <row r="10687" spans="1:3" ht="16">
      <c r="A10687" s="7"/>
      <c r="B10687" s="82">
        <v>3.0889648900000002</v>
      </c>
      <c r="C10687" s="82">
        <v>3.44391355</v>
      </c>
    </row>
    <row r="10688" spans="1:3" ht="16">
      <c r="A10688" s="7"/>
      <c r="B10688" s="82">
        <v>3.31167547</v>
      </c>
      <c r="C10688" s="82">
        <v>3.2124699400000001</v>
      </c>
    </row>
    <row r="10689" spans="1:3" ht="16">
      <c r="A10689" s="7"/>
      <c r="B10689" s="82">
        <v>3.3563127399999999</v>
      </c>
      <c r="C10689" s="82">
        <v>3.4286999800000002</v>
      </c>
    </row>
    <row r="10690" spans="1:3" ht="16">
      <c r="A10690" s="7"/>
      <c r="B10690" s="82">
        <v>3.4139230899999999</v>
      </c>
      <c r="C10690" s="82">
        <v>2.9479725800000001</v>
      </c>
    </row>
    <row r="10691" spans="1:3" ht="16">
      <c r="A10691" s="7"/>
      <c r="B10691" s="82">
        <v>3.2448360200000002</v>
      </c>
      <c r="C10691" s="82">
        <v>3.2695292899999999</v>
      </c>
    </row>
    <row r="10692" spans="1:3" ht="16">
      <c r="A10692" s="7"/>
      <c r="B10692" s="82">
        <v>3.2302393899999999</v>
      </c>
      <c r="C10692" s="82">
        <v>3.3767137900000002</v>
      </c>
    </row>
    <row r="10693" spans="1:3" ht="16">
      <c r="A10693" s="7"/>
      <c r="B10693" s="82">
        <v>3.2374758699999999</v>
      </c>
      <c r="C10693" s="82">
        <v>2.9917805500000001</v>
      </c>
    </row>
    <row r="10694" spans="1:3" ht="16">
      <c r="A10694" s="7"/>
      <c r="B10694" s="82">
        <v>3.23329062</v>
      </c>
      <c r="C10694" s="82">
        <v>3.3658416400000002</v>
      </c>
    </row>
    <row r="10695" spans="1:3" ht="16">
      <c r="A10695" s="7"/>
      <c r="B10695" s="82">
        <v>3.3509125200000001</v>
      </c>
      <c r="C10695" s="82">
        <v>3.10302677</v>
      </c>
    </row>
    <row r="10696" spans="1:3" ht="16">
      <c r="A10696" s="7"/>
      <c r="B10696" s="82">
        <v>3.0669256900000001</v>
      </c>
      <c r="C10696" s="82">
        <v>3.3200070400000001</v>
      </c>
    </row>
    <row r="10697" spans="1:3" ht="16">
      <c r="A10697" s="7"/>
      <c r="B10697" s="82">
        <v>3.2803233600000001</v>
      </c>
      <c r="C10697" s="82">
        <v>2.9283979000000002</v>
      </c>
    </row>
    <row r="10698" spans="1:3" ht="16">
      <c r="A10698" s="7"/>
      <c r="B10698" s="82">
        <v>2.8859799900000001</v>
      </c>
      <c r="C10698" s="82">
        <v>2.8503545699999999</v>
      </c>
    </row>
    <row r="10699" spans="1:3" ht="16">
      <c r="A10699" s="7"/>
      <c r="B10699" s="82">
        <v>3.4354828300000002</v>
      </c>
      <c r="C10699" s="82">
        <v>2.9516080200000001</v>
      </c>
    </row>
    <row r="10700" spans="1:3" ht="16">
      <c r="A10700" s="7"/>
      <c r="B10700" s="82">
        <v>3.3135846299999998</v>
      </c>
      <c r="C10700" s="82">
        <v>3.0920184700000002</v>
      </c>
    </row>
    <row r="10701" spans="1:3" ht="16">
      <c r="A10701" s="7"/>
      <c r="B10701" s="82">
        <v>3.3037876800000001</v>
      </c>
      <c r="C10701" s="82">
        <v>3.4286417199999999</v>
      </c>
    </row>
    <row r="10702" spans="1:3" ht="16">
      <c r="A10702" s="7"/>
      <c r="B10702" s="82">
        <v>3.3748307999999998</v>
      </c>
      <c r="C10702" s="82">
        <v>3.3249159399999999</v>
      </c>
    </row>
    <row r="10703" spans="1:3" ht="16">
      <c r="A10703" s="7"/>
      <c r="B10703" s="82">
        <v>3.27078128</v>
      </c>
      <c r="C10703" s="82">
        <v>3.33942958</v>
      </c>
    </row>
    <row r="10704" spans="1:3" ht="16">
      <c r="A10704" s="7"/>
      <c r="B10704" s="82">
        <v>3.23882863</v>
      </c>
      <c r="C10704" s="82">
        <v>3.09272766</v>
      </c>
    </row>
    <row r="10705" spans="1:3" ht="16">
      <c r="A10705" s="7"/>
      <c r="B10705" s="82">
        <v>3.5810093200000002</v>
      </c>
      <c r="C10705" s="82">
        <v>3.0639147800000002</v>
      </c>
    </row>
    <row r="10706" spans="1:3" ht="16">
      <c r="A10706" s="7"/>
      <c r="B10706" s="82">
        <v>3.6082360499999999</v>
      </c>
      <c r="C10706" s="82">
        <v>2.96831807</v>
      </c>
    </row>
    <row r="10707" spans="1:3" ht="16">
      <c r="A10707" s="7"/>
      <c r="B10707" s="82">
        <v>3.1084060199999999</v>
      </c>
      <c r="C10707" s="82">
        <v>2.97875326</v>
      </c>
    </row>
    <row r="10708" spans="1:3" ht="16">
      <c r="A10708" s="7"/>
      <c r="B10708" s="82">
        <v>3.2122329000000001</v>
      </c>
      <c r="C10708" s="82">
        <v>3.2046597999999999</v>
      </c>
    </row>
    <row r="10709" spans="1:3" ht="16">
      <c r="A10709" s="7"/>
      <c r="B10709" s="82">
        <v>2.9002764399999998</v>
      </c>
      <c r="C10709" s="82">
        <v>3.15800043</v>
      </c>
    </row>
    <row r="10710" spans="1:3" ht="16">
      <c r="A10710" s="7"/>
      <c r="B10710" s="82">
        <v>3.33935205</v>
      </c>
      <c r="C10710" s="82">
        <v>2.87093153</v>
      </c>
    </row>
    <row r="10711" spans="1:3" ht="16">
      <c r="A10711" s="7"/>
      <c r="B10711" s="82">
        <v>3.2503223999999999</v>
      </c>
      <c r="C10711" s="82">
        <v>2.8546290600000002</v>
      </c>
    </row>
    <row r="10712" spans="1:3" ht="16">
      <c r="A10712" s="7"/>
      <c r="B10712" s="82">
        <v>3.3988146600000002</v>
      </c>
      <c r="C10712" s="82">
        <v>2.9630304600000001</v>
      </c>
    </row>
    <row r="10713" spans="1:3" ht="16">
      <c r="A10713" s="7"/>
      <c r="B10713" s="82">
        <v>3.4196038799999999</v>
      </c>
      <c r="C10713" s="82">
        <v>2.9563917700000002</v>
      </c>
    </row>
    <row r="10714" spans="1:3" ht="16">
      <c r="A10714" s="7"/>
      <c r="B10714" s="82">
        <v>3.4514748000000002</v>
      </c>
      <c r="C10714" s="82">
        <v>3.0652958199999998</v>
      </c>
    </row>
    <row r="10715" spans="1:3" ht="16">
      <c r="A10715" s="7"/>
      <c r="B10715" s="82">
        <v>3.4657456</v>
      </c>
      <c r="C10715" s="82">
        <v>3.4262818500000001</v>
      </c>
    </row>
    <row r="10716" spans="1:3" ht="16">
      <c r="A10716" s="7"/>
      <c r="B10716" s="82">
        <v>3.2770519500000002</v>
      </c>
      <c r="C10716" s="82">
        <v>3.4862887599999999</v>
      </c>
    </row>
    <row r="10717" spans="1:3" ht="16">
      <c r="A10717" s="7"/>
      <c r="B10717" s="82">
        <v>3.52117602</v>
      </c>
      <c r="C10717" s="82">
        <v>3.0619912399999998</v>
      </c>
    </row>
    <row r="10718" spans="1:3" ht="16">
      <c r="A10718" s="7"/>
      <c r="B10718" s="82">
        <v>3.2678730800000002</v>
      </c>
      <c r="C10718" s="82">
        <v>3.0937542800000002</v>
      </c>
    </row>
    <row r="10719" spans="1:3" ht="16">
      <c r="A10719" s="7"/>
      <c r="B10719" s="82">
        <v>3.2435440199999999</v>
      </c>
      <c r="C10719" s="82">
        <v>3.4197757200000001</v>
      </c>
    </row>
    <row r="10720" spans="1:3" ht="16">
      <c r="A10720" s="7"/>
      <c r="B10720" s="82">
        <v>3.6744008899999998</v>
      </c>
      <c r="C10720" s="82">
        <v>2.92817814</v>
      </c>
    </row>
    <row r="10721" spans="1:3" ht="16">
      <c r="A10721" s="7"/>
      <c r="B10721" s="82">
        <v>3.07645839</v>
      </c>
      <c r="C10721" s="82">
        <v>3.0967119300000001</v>
      </c>
    </row>
    <row r="10722" spans="1:3" ht="16">
      <c r="A10722" s="7"/>
      <c r="B10722" s="82">
        <v>3.4679231700000002</v>
      </c>
      <c r="C10722" s="82">
        <v>3.5272495699999999</v>
      </c>
    </row>
    <row r="10723" spans="1:3" ht="16">
      <c r="A10723" s="7"/>
      <c r="B10723" s="82">
        <v>3.0214787300000001</v>
      </c>
      <c r="C10723" s="82">
        <v>3.1145042300000001</v>
      </c>
    </row>
    <row r="10724" spans="1:3" ht="16">
      <c r="A10724" s="7"/>
      <c r="B10724" s="82">
        <v>3.0985087400000002</v>
      </c>
      <c r="C10724" s="82">
        <v>3.4406163099999998</v>
      </c>
    </row>
    <row r="10725" spans="1:3" ht="16">
      <c r="A10725" s="7"/>
      <c r="B10725" s="82">
        <v>3.0621192399999999</v>
      </c>
      <c r="C10725" s="82">
        <v>3.0760976900000001</v>
      </c>
    </row>
    <row r="10726" spans="1:3" ht="16">
      <c r="A10726" s="7"/>
      <c r="B10726" s="82">
        <v>3.3422350999999999</v>
      </c>
      <c r="C10726" s="82">
        <v>3.2042122599999998</v>
      </c>
    </row>
    <row r="10727" spans="1:3" ht="16">
      <c r="A10727" s="7"/>
      <c r="B10727" s="82">
        <v>3.32294665</v>
      </c>
      <c r="C10727" s="82">
        <v>3.0350773599999998</v>
      </c>
    </row>
    <row r="10728" spans="1:3" ht="16">
      <c r="A10728" s="7"/>
      <c r="B10728" s="82">
        <v>3.1283992700000001</v>
      </c>
      <c r="C10728" s="82">
        <v>3.3279287599999998</v>
      </c>
    </row>
    <row r="10729" spans="1:3" ht="16">
      <c r="A10729" s="7"/>
      <c r="B10729" s="82">
        <v>3.7254591399999999</v>
      </c>
      <c r="C10729" s="82">
        <v>3.23375229</v>
      </c>
    </row>
    <row r="10730" spans="1:3" ht="16">
      <c r="A10730" s="7"/>
      <c r="B10730" s="82">
        <v>3.26689228</v>
      </c>
      <c r="C10730" s="82">
        <v>2.8868740900000001</v>
      </c>
    </row>
    <row r="10731" spans="1:3" ht="16">
      <c r="A10731" s="7"/>
      <c r="B10731" s="82">
        <v>3.1451062400000001</v>
      </c>
      <c r="C10731" s="82">
        <v>3.0494234900000001</v>
      </c>
    </row>
    <row r="10732" spans="1:3" ht="16">
      <c r="A10732" s="7"/>
      <c r="B10732" s="82">
        <v>2.8484354600000001</v>
      </c>
      <c r="C10732" s="82">
        <v>3.07687336</v>
      </c>
    </row>
    <row r="10733" spans="1:3" ht="16">
      <c r="A10733" s="7"/>
      <c r="B10733" s="82">
        <v>3.52247032</v>
      </c>
      <c r="C10733" s="82">
        <v>2.9596661399999999</v>
      </c>
    </row>
    <row r="10734" spans="1:3" ht="16">
      <c r="A10734" s="7"/>
      <c r="B10734" s="82">
        <v>3.4901566100000001</v>
      </c>
      <c r="C10734" s="82">
        <v>3.2691695799999998</v>
      </c>
    </row>
    <row r="10735" spans="1:3" ht="16">
      <c r="A10735" s="7"/>
      <c r="B10735" s="82">
        <v>3.1142505900000002</v>
      </c>
      <c r="C10735" s="82">
        <v>3.1168401000000001</v>
      </c>
    </row>
    <row r="10736" spans="1:3" ht="16">
      <c r="A10736" s="7"/>
      <c r="B10736" s="82">
        <v>3.3296175099999998</v>
      </c>
      <c r="C10736" s="82">
        <v>2.95499512</v>
      </c>
    </row>
    <row r="10737" spans="1:3" ht="16">
      <c r="A10737" s="7"/>
      <c r="B10737" s="82">
        <v>3.6012264300000001</v>
      </c>
      <c r="C10737" s="82">
        <v>3.0585702600000002</v>
      </c>
    </row>
    <row r="10738" spans="1:3" ht="16">
      <c r="A10738" s="7"/>
      <c r="B10738" s="82">
        <v>3.4645014700000001</v>
      </c>
      <c r="C10738" s="82">
        <v>3.1409446299999999</v>
      </c>
    </row>
    <row r="10739" spans="1:3" ht="16">
      <c r="A10739" s="7"/>
      <c r="B10739" s="82">
        <v>2.9156346000000002</v>
      </c>
      <c r="C10739" s="82">
        <v>3.4073076100000002</v>
      </c>
    </row>
    <row r="10740" spans="1:3" ht="16">
      <c r="A10740" s="7"/>
      <c r="B10740" s="82">
        <v>3.10041535</v>
      </c>
      <c r="C10740" s="82">
        <v>3.22350892</v>
      </c>
    </row>
    <row r="10741" spans="1:3" ht="16">
      <c r="A10741" s="7"/>
      <c r="B10741" s="82">
        <v>2.9985470300000001</v>
      </c>
      <c r="C10741" s="82">
        <v>2.8899423</v>
      </c>
    </row>
    <row r="10742" spans="1:3" ht="16">
      <c r="A10742" s="7"/>
      <c r="B10742" s="82">
        <v>3.53650668</v>
      </c>
      <c r="C10742" s="82">
        <v>3.0562758099999998</v>
      </c>
    </row>
    <row r="10743" spans="1:3" ht="16">
      <c r="A10743" s="7"/>
      <c r="B10743" s="82">
        <v>3.3030404600000001</v>
      </c>
      <c r="C10743" s="82">
        <v>2.9716612499999999</v>
      </c>
    </row>
    <row r="10744" spans="1:3" ht="16">
      <c r="A10744" s="7"/>
      <c r="B10744" s="82">
        <v>3.64040192</v>
      </c>
      <c r="C10744" s="82">
        <v>3.4139097</v>
      </c>
    </row>
    <row r="10745" spans="1:3" ht="16">
      <c r="A10745" s="7"/>
      <c r="B10745" s="82">
        <v>3.3364677399999998</v>
      </c>
      <c r="C10745" s="82">
        <v>3.1058676900000002</v>
      </c>
    </row>
    <row r="10746" spans="1:3" ht="16">
      <c r="A10746" s="7"/>
      <c r="B10746" s="82">
        <v>3.3040918100000001</v>
      </c>
      <c r="C10746" s="82">
        <v>2.9965939700000002</v>
      </c>
    </row>
    <row r="10747" spans="1:3" ht="16">
      <c r="A10747" s="7"/>
      <c r="B10747" s="82">
        <v>3.4844692500000001</v>
      </c>
      <c r="C10747" s="82">
        <v>3.19893187</v>
      </c>
    </row>
    <row r="10748" spans="1:3" ht="16">
      <c r="A10748" s="7"/>
      <c r="B10748" s="82">
        <v>3.3955028700000001</v>
      </c>
      <c r="C10748" s="82">
        <v>2.8659314899999999</v>
      </c>
    </row>
    <row r="10749" spans="1:3" ht="16">
      <c r="A10749" s="7"/>
      <c r="B10749" s="82">
        <v>3.3524487999999999</v>
      </c>
      <c r="C10749" s="82">
        <v>2.9481150199999999</v>
      </c>
    </row>
    <row r="10750" spans="1:3" ht="16">
      <c r="A10750" s="7"/>
      <c r="B10750" s="82">
        <v>3.2633993299999999</v>
      </c>
      <c r="C10750" s="82">
        <v>3.3962708500000001</v>
      </c>
    </row>
    <row r="10751" spans="1:3" ht="16">
      <c r="A10751" s="7"/>
      <c r="B10751" s="82">
        <v>3.15927837</v>
      </c>
      <c r="C10751" s="82">
        <v>2.9613650800000002</v>
      </c>
    </row>
    <row r="10752" spans="1:3" ht="16">
      <c r="A10752" s="7"/>
      <c r="B10752" s="82">
        <v>3.4186856900000002</v>
      </c>
      <c r="C10752" s="82">
        <v>3.05870306</v>
      </c>
    </row>
    <row r="10753" spans="1:3" ht="16">
      <c r="A10753" s="7"/>
      <c r="B10753" s="82">
        <v>3.3023201000000002</v>
      </c>
      <c r="C10753" s="82">
        <v>2.8719061199999998</v>
      </c>
    </row>
    <row r="10754" spans="1:3" ht="16">
      <c r="A10754" s="7"/>
      <c r="B10754" s="82">
        <v>3.24072892</v>
      </c>
      <c r="C10754" s="82">
        <v>3.2638561199999998</v>
      </c>
    </row>
    <row r="10755" spans="1:3" ht="16">
      <c r="A10755" s="7"/>
      <c r="B10755" s="82">
        <v>3.5386252499999999</v>
      </c>
      <c r="C10755" s="82">
        <v>3.2543571099999999</v>
      </c>
    </row>
    <row r="10756" spans="1:3" ht="16">
      <c r="A10756" s="7"/>
      <c r="B10756" s="82">
        <v>3.4244765400000001</v>
      </c>
      <c r="C10756" s="82">
        <v>3.4407438300000002</v>
      </c>
    </row>
    <row r="10757" spans="1:3" ht="16">
      <c r="A10757" s="7"/>
      <c r="B10757" s="82">
        <v>3.2924510200000001</v>
      </c>
      <c r="C10757" s="82">
        <v>3.3590021299999999</v>
      </c>
    </row>
    <row r="10758" spans="1:3" ht="16">
      <c r="A10758" s="7"/>
      <c r="B10758" s="82">
        <v>3.50886356</v>
      </c>
      <c r="C10758" s="82">
        <v>3.3991855100000001</v>
      </c>
    </row>
    <row r="10759" spans="1:3" ht="16">
      <c r="A10759" s="7"/>
      <c r="B10759" s="82">
        <v>3.27339717</v>
      </c>
      <c r="C10759" s="82">
        <v>2.8696945199999999</v>
      </c>
    </row>
    <row r="10760" spans="1:3" ht="16">
      <c r="A10760" s="7"/>
      <c r="B10760" s="82">
        <v>3.4921664899999998</v>
      </c>
      <c r="C10760" s="82">
        <v>3.0049143599999999</v>
      </c>
    </row>
    <row r="10761" spans="1:3" ht="16">
      <c r="A10761" s="7"/>
      <c r="B10761" s="82">
        <v>3.2245900299999999</v>
      </c>
      <c r="C10761" s="82">
        <v>2.9726822400000001</v>
      </c>
    </row>
    <row r="10762" spans="1:3" ht="16">
      <c r="A10762" s="7"/>
      <c r="B10762" s="82">
        <v>3.4153289899999999</v>
      </c>
      <c r="C10762" s="82">
        <v>3.1405080399999998</v>
      </c>
    </row>
    <row r="10763" spans="1:3" ht="16">
      <c r="A10763" s="7"/>
      <c r="B10763" s="82">
        <v>3.08687925</v>
      </c>
      <c r="C10763" s="82">
        <v>3.5191714599999999</v>
      </c>
    </row>
    <row r="10764" spans="1:3" ht="16">
      <c r="A10764" s="7"/>
      <c r="B10764" s="82">
        <v>3.36949787</v>
      </c>
      <c r="C10764" s="82">
        <v>3.3737135999999999</v>
      </c>
    </row>
    <row r="10765" spans="1:3" ht="16">
      <c r="A10765" s="7"/>
      <c r="B10765" s="82">
        <v>3.3444728399999999</v>
      </c>
      <c r="C10765" s="82">
        <v>3.0262022100000001</v>
      </c>
    </row>
    <row r="10766" spans="1:3" ht="16">
      <c r="A10766" s="7"/>
      <c r="B10766" s="82">
        <v>3.3371596399999999</v>
      </c>
      <c r="C10766" s="82">
        <v>3.1819892799999998</v>
      </c>
    </row>
    <row r="10767" spans="1:3" ht="16">
      <c r="A10767" s="7"/>
      <c r="B10767" s="82">
        <v>3.2549056099999998</v>
      </c>
      <c r="C10767" s="82">
        <v>3.09872331</v>
      </c>
    </row>
    <row r="10768" spans="1:3" ht="16">
      <c r="A10768" s="7"/>
      <c r="B10768" s="82">
        <v>3.2601477399999998</v>
      </c>
      <c r="C10768" s="82">
        <v>3.2541370299999999</v>
      </c>
    </row>
    <row r="10769" spans="1:3" ht="16">
      <c r="A10769" s="7"/>
      <c r="B10769" s="82">
        <v>3.0703519199999998</v>
      </c>
      <c r="C10769" s="82">
        <v>3.3925879299999999</v>
      </c>
    </row>
    <row r="10770" spans="1:3" ht="16">
      <c r="A10770" s="7"/>
      <c r="B10770" s="82">
        <v>2.8494691699999999</v>
      </c>
      <c r="C10770" s="82">
        <v>3.4991025900000001</v>
      </c>
    </row>
    <row r="10771" spans="1:3" ht="16">
      <c r="A10771" s="7"/>
      <c r="B10771" s="82">
        <v>2.86481356</v>
      </c>
      <c r="C10771" s="82">
        <v>3.0682972099999999</v>
      </c>
    </row>
    <row r="10772" spans="1:3" ht="16">
      <c r="A10772" s="7"/>
      <c r="B10772" s="82">
        <v>3.5199998400000001</v>
      </c>
      <c r="C10772" s="82">
        <v>3.07459704</v>
      </c>
    </row>
    <row r="10773" spans="1:3" ht="16">
      <c r="A10773" s="7"/>
      <c r="B10773" s="82">
        <v>3.5005397199999999</v>
      </c>
      <c r="C10773" s="82">
        <v>3.1137695999999999</v>
      </c>
    </row>
    <row r="10774" spans="1:3" ht="16">
      <c r="A10774" s="7"/>
      <c r="B10774" s="82">
        <v>3.2015036399999999</v>
      </c>
      <c r="C10774" s="82">
        <v>3.1860433000000001</v>
      </c>
    </row>
    <row r="10775" spans="1:3" ht="16">
      <c r="A10775" s="7"/>
      <c r="B10775" s="82">
        <v>3.5050956900000001</v>
      </c>
      <c r="C10775" s="82">
        <v>2.9432862200000001</v>
      </c>
    </row>
    <row r="10776" spans="1:3" ht="16">
      <c r="A10776" s="7"/>
      <c r="B10776" s="82">
        <v>3.4028698300000002</v>
      </c>
      <c r="C10776" s="82">
        <v>3.1889537799999998</v>
      </c>
    </row>
    <row r="10777" spans="1:3" ht="16">
      <c r="A10777" s="7"/>
      <c r="B10777" s="82">
        <v>3.2173365199999999</v>
      </c>
      <c r="C10777" s="82">
        <v>3.3793327199999998</v>
      </c>
    </row>
    <row r="10778" spans="1:3" ht="16">
      <c r="A10778" s="7"/>
      <c r="B10778" s="82">
        <v>3.6340851199999999</v>
      </c>
      <c r="C10778" s="82">
        <v>3.0296150700000002</v>
      </c>
    </row>
    <row r="10779" spans="1:3" ht="16">
      <c r="A10779" s="7"/>
      <c r="B10779" s="82">
        <v>3.2554534199999998</v>
      </c>
      <c r="C10779" s="82">
        <v>3.2463631500000001</v>
      </c>
    </row>
    <row r="10780" spans="1:3" ht="16">
      <c r="A10780" s="7"/>
      <c r="B10780" s="82">
        <v>3.0376854</v>
      </c>
      <c r="C10780" s="82">
        <v>3.3545981899999999</v>
      </c>
    </row>
    <row r="10781" spans="1:3" ht="16">
      <c r="A10781" s="7"/>
      <c r="B10781" s="82">
        <v>3.1892319599999999</v>
      </c>
      <c r="C10781" s="82">
        <v>3.29159304</v>
      </c>
    </row>
    <row r="10782" spans="1:3" ht="16">
      <c r="A10782" s="7"/>
      <c r="B10782" s="82">
        <v>3.6976268299999999</v>
      </c>
      <c r="C10782" s="82">
        <v>3.2313676299999998</v>
      </c>
    </row>
    <row r="10783" spans="1:3" ht="16">
      <c r="A10783" s="7"/>
      <c r="B10783" s="82">
        <v>3.4983091800000001</v>
      </c>
      <c r="C10783" s="82">
        <v>3.4700398400000001</v>
      </c>
    </row>
    <row r="10784" spans="1:3" ht="16">
      <c r="A10784" s="7"/>
      <c r="B10784" s="82">
        <v>3.30855801</v>
      </c>
      <c r="C10784" s="82">
        <v>2.9674997699999999</v>
      </c>
    </row>
    <row r="10785" spans="1:3" ht="16">
      <c r="A10785" s="7"/>
      <c r="B10785" s="82">
        <v>3.3440049699999999</v>
      </c>
      <c r="C10785" s="82">
        <v>3.0966563100000002</v>
      </c>
    </row>
    <row r="10786" spans="1:3" ht="16">
      <c r="A10786" s="7"/>
      <c r="B10786" s="82">
        <v>3.2921186699999998</v>
      </c>
      <c r="C10786" s="82">
        <v>3.2690386999999999</v>
      </c>
    </row>
    <row r="10787" spans="1:3" ht="16">
      <c r="A10787" s="7"/>
      <c r="B10787" s="82">
        <v>3.31035339</v>
      </c>
      <c r="C10787" s="82">
        <v>2.9348079</v>
      </c>
    </row>
    <row r="10788" spans="1:3" ht="16">
      <c r="A10788" s="7"/>
      <c r="B10788" s="82">
        <v>3.0788228100000001</v>
      </c>
      <c r="C10788" s="82">
        <v>3.4613589400000002</v>
      </c>
    </row>
    <row r="10789" spans="1:3" ht="16">
      <c r="A10789" s="7"/>
      <c r="B10789" s="82">
        <v>3.33086204</v>
      </c>
      <c r="C10789" s="82">
        <v>2.9468564000000002</v>
      </c>
    </row>
    <row r="10790" spans="1:3" ht="16">
      <c r="A10790" s="7"/>
      <c r="B10790" s="82">
        <v>3.0685568999999999</v>
      </c>
      <c r="C10790" s="82">
        <v>2.97540469</v>
      </c>
    </row>
    <row r="10791" spans="1:3" ht="16">
      <c r="A10791" s="7"/>
      <c r="B10791" s="82">
        <v>3.6447211300000002</v>
      </c>
      <c r="C10791" s="82">
        <v>3.1571302399999999</v>
      </c>
    </row>
    <row r="10792" spans="1:3" ht="16">
      <c r="A10792" s="7"/>
      <c r="B10792" s="82">
        <v>3.27165113</v>
      </c>
      <c r="C10792" s="82">
        <v>2.9972032799999999</v>
      </c>
    </row>
    <row r="10793" spans="1:3" ht="16">
      <c r="A10793" s="7"/>
      <c r="B10793" s="82">
        <v>3.2896469100000001</v>
      </c>
      <c r="C10793" s="82">
        <v>2.9538075099999999</v>
      </c>
    </row>
    <row r="10794" spans="1:3" ht="16">
      <c r="A10794" s="7"/>
      <c r="B10794" s="82">
        <v>3.19995254</v>
      </c>
      <c r="C10794" s="82">
        <v>3.1653689900000002</v>
      </c>
    </row>
    <row r="10795" spans="1:3" ht="16">
      <c r="A10795" s="7"/>
      <c r="B10795" s="82">
        <v>2.8554537299999998</v>
      </c>
      <c r="C10795" s="82">
        <v>3.1033418199999998</v>
      </c>
    </row>
    <row r="10796" spans="1:3" ht="16">
      <c r="A10796" s="7"/>
      <c r="B10796" s="82">
        <v>3.5763828200000001</v>
      </c>
      <c r="C10796" s="82">
        <v>3.0228982900000001</v>
      </c>
    </row>
    <row r="10797" spans="1:3" ht="16">
      <c r="A10797" s="7"/>
      <c r="B10797" s="82">
        <v>2.9128493899999999</v>
      </c>
      <c r="C10797" s="82">
        <v>3.4394195399999998</v>
      </c>
    </row>
    <row r="10798" spans="1:3" ht="16">
      <c r="A10798" s="7"/>
      <c r="B10798" s="82">
        <v>3.18054448</v>
      </c>
      <c r="C10798" s="82">
        <v>3.1538392499999999</v>
      </c>
    </row>
    <row r="10799" spans="1:3" ht="16">
      <c r="A10799" s="7"/>
      <c r="B10799" s="82">
        <v>3.2826810100000001</v>
      </c>
      <c r="C10799" s="82">
        <v>3.2356597300000001</v>
      </c>
    </row>
    <row r="10800" spans="1:3" ht="16">
      <c r="A10800" s="7"/>
      <c r="B10800" s="82">
        <v>3.4698676499999999</v>
      </c>
      <c r="C10800" s="82">
        <v>2.91777745</v>
      </c>
    </row>
    <row r="10801" spans="1:3" ht="16">
      <c r="A10801" s="7"/>
      <c r="B10801" s="82">
        <v>3.68629746</v>
      </c>
      <c r="C10801" s="82">
        <v>2.9050982900000002</v>
      </c>
    </row>
    <row r="10802" spans="1:3" ht="16">
      <c r="A10802" s="7"/>
      <c r="B10802" s="82">
        <v>3.14823853</v>
      </c>
      <c r="C10802" s="82">
        <v>3.2197757</v>
      </c>
    </row>
    <row r="10803" spans="1:3" ht="16">
      <c r="A10803" s="7"/>
      <c r="B10803" s="82">
        <v>3.57996413</v>
      </c>
      <c r="C10803" s="82">
        <v>2.92216627</v>
      </c>
    </row>
    <row r="10804" spans="1:3" ht="16">
      <c r="A10804" s="7"/>
      <c r="B10804" s="82">
        <v>2.9928975499999999</v>
      </c>
      <c r="C10804" s="82">
        <v>3.0920606300000002</v>
      </c>
    </row>
    <row r="10805" spans="1:3" ht="16">
      <c r="A10805" s="7"/>
      <c r="B10805" s="82">
        <v>3.4530919600000001</v>
      </c>
      <c r="C10805" s="82">
        <v>3.34778457</v>
      </c>
    </row>
    <row r="10806" spans="1:3" ht="16">
      <c r="A10806" s="7"/>
      <c r="B10806" s="82">
        <v>3.46324181</v>
      </c>
      <c r="C10806" s="82">
        <v>2.8785137500000002</v>
      </c>
    </row>
    <row r="10807" spans="1:3" ht="16">
      <c r="A10807" s="7"/>
      <c r="B10807" s="82">
        <v>3.3938067699999999</v>
      </c>
      <c r="C10807" s="82">
        <v>3.46203693</v>
      </c>
    </row>
    <row r="10808" spans="1:3" ht="16">
      <c r="A10808" s="7"/>
      <c r="B10808" s="82">
        <v>3.2390966799999998</v>
      </c>
      <c r="C10808" s="82">
        <v>3.1274061099999999</v>
      </c>
    </row>
    <row r="10809" spans="1:3" ht="16">
      <c r="A10809" s="7"/>
      <c r="B10809" s="82">
        <v>3.3043547900000001</v>
      </c>
      <c r="C10809" s="82">
        <v>2.9523739199999999</v>
      </c>
    </row>
    <row r="10810" spans="1:3" ht="16">
      <c r="A10810" s="7"/>
      <c r="B10810" s="82">
        <v>2.8587470800000001</v>
      </c>
      <c r="C10810" s="82">
        <v>3.2345906699999998</v>
      </c>
    </row>
    <row r="10811" spans="1:3" ht="16">
      <c r="A10811" s="7"/>
      <c r="B10811" s="82">
        <v>3.4791879099999998</v>
      </c>
      <c r="C10811" s="82">
        <v>3.1890156200000002</v>
      </c>
    </row>
    <row r="10812" spans="1:3" ht="16">
      <c r="A10812" s="7"/>
      <c r="B10812" s="82">
        <v>2.9665673699999999</v>
      </c>
      <c r="C10812" s="82">
        <v>3.1321315599999999</v>
      </c>
    </row>
    <row r="10813" spans="1:3" ht="16">
      <c r="A10813" s="7"/>
      <c r="B10813" s="82">
        <v>3.1810542800000001</v>
      </c>
      <c r="C10813" s="82">
        <v>3.21888196</v>
      </c>
    </row>
    <row r="10814" spans="1:3" ht="16">
      <c r="A10814" s="7"/>
      <c r="B10814" s="82">
        <v>3.3663893300000001</v>
      </c>
      <c r="C10814" s="82">
        <v>3.4499471499999999</v>
      </c>
    </row>
    <row r="10815" spans="1:3" ht="16">
      <c r="A10815" s="7"/>
      <c r="B10815" s="82">
        <v>3.3636007000000001</v>
      </c>
      <c r="C10815" s="82">
        <v>3.03134382</v>
      </c>
    </row>
    <row r="10816" spans="1:3" ht="16">
      <c r="A10816" s="7"/>
      <c r="B10816" s="82">
        <v>3.1420075700000001</v>
      </c>
      <c r="C10816" s="82">
        <v>3.23269378</v>
      </c>
    </row>
    <row r="10817" spans="1:3" ht="16">
      <c r="A10817" s="7"/>
      <c r="B10817" s="82">
        <v>3.27153261</v>
      </c>
      <c r="C10817" s="82">
        <v>3.2359322499999998</v>
      </c>
    </row>
    <row r="10818" spans="1:3" ht="16">
      <c r="A10818" s="7"/>
      <c r="B10818" s="82">
        <v>2.9673321800000001</v>
      </c>
      <c r="C10818" s="82">
        <v>2.9160368299999999</v>
      </c>
    </row>
    <row r="10819" spans="1:3" ht="16">
      <c r="A10819" s="7"/>
      <c r="B10819" s="82">
        <v>3.48438384</v>
      </c>
      <c r="C10819" s="82">
        <v>3.2437373200000001</v>
      </c>
    </row>
    <row r="10820" spans="1:3" ht="16">
      <c r="A10820" s="7"/>
      <c r="B10820" s="82">
        <v>3.4313718099999999</v>
      </c>
      <c r="C10820" s="82">
        <v>3.5860063599999998</v>
      </c>
    </row>
    <row r="10821" spans="1:3" ht="16">
      <c r="A10821" s="7"/>
      <c r="B10821" s="82">
        <v>3.4735439000000001</v>
      </c>
      <c r="C10821" s="82">
        <v>3.2702757899999999</v>
      </c>
    </row>
    <row r="10822" spans="1:3" ht="16">
      <c r="A10822" s="7"/>
      <c r="B10822" s="82">
        <v>3.4976579299999999</v>
      </c>
      <c r="C10822" s="82">
        <v>2.9045462299999998</v>
      </c>
    </row>
    <row r="10823" spans="1:3" ht="16">
      <c r="A10823" s="7"/>
      <c r="B10823" s="82">
        <v>3.2416112199999998</v>
      </c>
      <c r="C10823" s="82">
        <v>3.3559550599999999</v>
      </c>
    </row>
    <row r="10824" spans="1:3" ht="16">
      <c r="A10824" s="7"/>
      <c r="B10824" s="82">
        <v>3.0351414499999998</v>
      </c>
      <c r="C10824" s="82">
        <v>3.1415124799999998</v>
      </c>
    </row>
    <row r="10825" spans="1:3" ht="16">
      <c r="A10825" s="7"/>
      <c r="B10825" s="82">
        <v>3.22046375</v>
      </c>
      <c r="C10825" s="82">
        <v>3.3688965199999998</v>
      </c>
    </row>
    <row r="10826" spans="1:3" ht="16">
      <c r="A10826" s="7"/>
      <c r="B10826" s="82">
        <v>3.4533581</v>
      </c>
      <c r="C10826" s="82">
        <v>2.95841193</v>
      </c>
    </row>
    <row r="10827" spans="1:3" ht="16">
      <c r="A10827" s="7"/>
      <c r="B10827" s="82">
        <v>3.2027144000000001</v>
      </c>
      <c r="C10827" s="82">
        <v>3.1003705500000001</v>
      </c>
    </row>
    <row r="10828" spans="1:3" ht="16">
      <c r="A10828" s="7"/>
      <c r="B10828" s="82">
        <v>3.14294918</v>
      </c>
      <c r="C10828" s="82">
        <v>3.31075914</v>
      </c>
    </row>
    <row r="10829" spans="1:3" ht="16">
      <c r="A10829" s="7"/>
      <c r="B10829" s="82">
        <v>3.3698093600000001</v>
      </c>
      <c r="C10829" s="82">
        <v>3.1380815499999999</v>
      </c>
    </row>
    <row r="10830" spans="1:3" ht="16">
      <c r="A10830" s="7"/>
      <c r="B10830" s="82">
        <v>3.2861487199999999</v>
      </c>
      <c r="C10830" s="82">
        <v>3.0335684999999999</v>
      </c>
    </row>
    <row r="10831" spans="1:3" ht="16">
      <c r="A10831" s="7"/>
      <c r="B10831" s="82">
        <v>3.4891017</v>
      </c>
      <c r="C10831" s="82">
        <v>3.4357743100000002</v>
      </c>
    </row>
    <row r="10832" spans="1:3" ht="16">
      <c r="A10832" s="7"/>
      <c r="B10832" s="82">
        <v>3.1821006600000001</v>
      </c>
      <c r="C10832" s="82">
        <v>3.3764565100000001</v>
      </c>
    </row>
    <row r="10833" spans="1:3" ht="16">
      <c r="A10833" s="7"/>
      <c r="B10833" s="82">
        <v>3.3142739200000002</v>
      </c>
      <c r="C10833" s="82">
        <v>3.0336448699999998</v>
      </c>
    </row>
    <row r="10834" spans="1:3" ht="16">
      <c r="A10834" s="7"/>
      <c r="B10834" s="82">
        <v>2.8784097599999998</v>
      </c>
      <c r="C10834" s="82">
        <v>3.2502320899999999</v>
      </c>
    </row>
    <row r="10835" spans="1:3" ht="16">
      <c r="A10835" s="7"/>
      <c r="B10835" s="82">
        <v>3.1992805899999999</v>
      </c>
      <c r="C10835" s="82">
        <v>3.0914031400000002</v>
      </c>
    </row>
    <row r="10836" spans="1:3" ht="16">
      <c r="A10836" s="7"/>
      <c r="B10836" s="82">
        <v>2.9994467899999999</v>
      </c>
      <c r="C10836" s="82">
        <v>3.0227705600000001</v>
      </c>
    </row>
    <row r="10837" spans="1:3" ht="16">
      <c r="A10837" s="7"/>
      <c r="B10837" s="82">
        <v>3.1867077699999999</v>
      </c>
      <c r="C10837" s="82">
        <v>2.8632181399999999</v>
      </c>
    </row>
    <row r="10838" spans="1:3" ht="16">
      <c r="A10838" s="7"/>
      <c r="B10838" s="82">
        <v>3.0972677200000001</v>
      </c>
      <c r="C10838" s="82">
        <v>2.8948989799999998</v>
      </c>
    </row>
    <row r="10839" spans="1:3" ht="16">
      <c r="A10839" s="7"/>
      <c r="B10839" s="82">
        <v>3.2609081500000001</v>
      </c>
      <c r="C10839" s="82">
        <v>3.2176918300000001</v>
      </c>
    </row>
    <row r="10840" spans="1:3" ht="16">
      <c r="A10840" s="7"/>
      <c r="B10840" s="82">
        <v>3.1919342300000002</v>
      </c>
      <c r="C10840" s="82">
        <v>3.0248098300000001</v>
      </c>
    </row>
    <row r="10841" spans="1:3" ht="16">
      <c r="A10841" s="7"/>
      <c r="B10841" s="82">
        <v>3.0354697599999998</v>
      </c>
      <c r="C10841" s="82">
        <v>3.1243085499999999</v>
      </c>
    </row>
    <row r="10842" spans="1:3" ht="16">
      <c r="A10842" s="7"/>
      <c r="B10842" s="82">
        <v>3.46338079</v>
      </c>
      <c r="C10842" s="82">
        <v>3.4942381</v>
      </c>
    </row>
    <row r="10843" spans="1:3" ht="16">
      <c r="A10843" s="7"/>
      <c r="B10843" s="82">
        <v>3.41498838</v>
      </c>
      <c r="C10843" s="82">
        <v>3.2607318699999999</v>
      </c>
    </row>
    <row r="10844" spans="1:3" ht="16">
      <c r="A10844" s="7"/>
      <c r="B10844" s="82">
        <v>3.4453831099999999</v>
      </c>
      <c r="C10844" s="82">
        <v>3.3799524000000001</v>
      </c>
    </row>
    <row r="10845" spans="1:3" ht="16">
      <c r="A10845" s="7"/>
      <c r="B10845" s="82">
        <v>3.4872501200000001</v>
      </c>
      <c r="C10845" s="82">
        <v>2.9667891700000002</v>
      </c>
    </row>
    <row r="10846" spans="1:3" ht="16">
      <c r="A10846" s="7"/>
      <c r="B10846" s="82">
        <v>3.2291363899999999</v>
      </c>
      <c r="C10846" s="82">
        <v>3.1842768100000001</v>
      </c>
    </row>
    <row r="10847" spans="1:3" ht="16">
      <c r="A10847" s="7"/>
      <c r="B10847" s="82">
        <v>2.8786424199999998</v>
      </c>
      <c r="C10847" s="82">
        <v>3.2168992300000001</v>
      </c>
    </row>
    <row r="10848" spans="1:3" ht="16">
      <c r="A10848" s="7"/>
      <c r="B10848" s="82">
        <v>3.4288472300000001</v>
      </c>
      <c r="C10848" s="82">
        <v>3.1489233200000002</v>
      </c>
    </row>
    <row r="10849" spans="1:3" ht="16">
      <c r="A10849" s="7"/>
      <c r="B10849" s="82">
        <v>3.5862653999999998</v>
      </c>
      <c r="C10849" s="82">
        <v>3.0503140100000001</v>
      </c>
    </row>
    <row r="10850" spans="1:3" ht="16">
      <c r="A10850" s="7"/>
      <c r="B10850" s="82">
        <v>3.6011829199999998</v>
      </c>
      <c r="C10850" s="82">
        <v>3.2455126700000001</v>
      </c>
    </row>
    <row r="10851" spans="1:3" ht="16">
      <c r="A10851" s="7"/>
      <c r="B10851" s="82">
        <v>3.9360908000000001</v>
      </c>
      <c r="C10851" s="82">
        <v>2.8800025300000001</v>
      </c>
    </row>
    <row r="10852" spans="1:3" ht="16">
      <c r="A10852" s="7"/>
      <c r="B10852" s="82">
        <v>3.1520405399999998</v>
      </c>
      <c r="C10852" s="82">
        <v>2.8856890800000001</v>
      </c>
    </row>
    <row r="10853" spans="1:3" ht="16">
      <c r="A10853" s="7"/>
      <c r="B10853" s="82">
        <v>3.0231824700000001</v>
      </c>
      <c r="C10853" s="82">
        <v>3.0774187799999999</v>
      </c>
    </row>
    <row r="10854" spans="1:3" ht="16">
      <c r="A10854" s="7"/>
      <c r="B10854" s="82">
        <v>3.2592186700000001</v>
      </c>
      <c r="C10854" s="82">
        <v>3.0718341599999999</v>
      </c>
    </row>
    <row r="10855" spans="1:3" ht="16">
      <c r="A10855" s="7"/>
      <c r="B10855" s="82">
        <v>2.9429099500000002</v>
      </c>
      <c r="C10855" s="82">
        <v>3.2689101200000001</v>
      </c>
    </row>
    <row r="10856" spans="1:3" ht="16">
      <c r="A10856" s="7"/>
      <c r="B10856" s="82">
        <v>3.1821234999999999</v>
      </c>
      <c r="C10856" s="82">
        <v>3.0724815099999998</v>
      </c>
    </row>
    <row r="10857" spans="1:3" ht="16">
      <c r="A10857" s="7"/>
      <c r="B10857" s="82">
        <v>3.1341834799999999</v>
      </c>
      <c r="C10857" s="82">
        <v>3.0633408700000002</v>
      </c>
    </row>
    <row r="10858" spans="1:3" ht="16">
      <c r="A10858" s="7"/>
      <c r="B10858" s="82">
        <v>3.2867101500000002</v>
      </c>
      <c r="C10858" s="82">
        <v>3.4724639000000002</v>
      </c>
    </row>
    <row r="10859" spans="1:3" ht="16">
      <c r="A10859" s="7"/>
      <c r="B10859" s="82">
        <v>3.2000758399999998</v>
      </c>
      <c r="C10859" s="82">
        <v>3.0999705299999998</v>
      </c>
    </row>
    <row r="10860" spans="1:3" ht="16">
      <c r="A10860" s="7"/>
      <c r="B10860" s="82">
        <v>3.46313418</v>
      </c>
      <c r="C10860" s="82">
        <v>3.3709643599999999</v>
      </c>
    </row>
    <row r="10861" spans="1:3" ht="16">
      <c r="A10861" s="7"/>
      <c r="B10861" s="82">
        <v>3.5700020700000001</v>
      </c>
      <c r="C10861" s="82">
        <v>3.4994423800000001</v>
      </c>
    </row>
    <row r="10862" spans="1:3" ht="16">
      <c r="A10862" s="7"/>
      <c r="B10862" s="82">
        <v>3.0781159200000001</v>
      </c>
      <c r="C10862" s="82">
        <v>3.0057166099999999</v>
      </c>
    </row>
    <row r="10863" spans="1:3" ht="16">
      <c r="A10863" s="7"/>
      <c r="B10863" s="82">
        <v>3.2686083899999998</v>
      </c>
      <c r="C10863" s="82">
        <v>3.08585048</v>
      </c>
    </row>
    <row r="10864" spans="1:3" ht="16">
      <c r="A10864" s="7"/>
      <c r="B10864" s="82">
        <v>3.3262764499999999</v>
      </c>
      <c r="C10864" s="82">
        <v>3.3793200200000002</v>
      </c>
    </row>
    <row r="10865" spans="1:3" ht="16">
      <c r="A10865" s="7"/>
      <c r="B10865" s="82">
        <v>3.12955133</v>
      </c>
      <c r="C10865" s="82">
        <v>3.0514188099999999</v>
      </c>
    </row>
    <row r="10866" spans="1:3" ht="16">
      <c r="A10866" s="7"/>
      <c r="B10866" s="82">
        <v>3.3023027800000002</v>
      </c>
      <c r="C10866" s="82">
        <v>3.1061160700000001</v>
      </c>
    </row>
    <row r="10867" spans="1:3" ht="16">
      <c r="A10867" s="7"/>
      <c r="B10867" s="82">
        <v>3.3539681400000001</v>
      </c>
      <c r="C10867" s="82">
        <v>3.3270931699999999</v>
      </c>
    </row>
    <row r="10868" spans="1:3" ht="16">
      <c r="A10868" s="7"/>
      <c r="B10868" s="82">
        <v>3.36256164</v>
      </c>
      <c r="C10868" s="82">
        <v>3.1393532099999999</v>
      </c>
    </row>
    <row r="10869" spans="1:3" ht="16">
      <c r="A10869" s="7"/>
      <c r="B10869" s="82">
        <v>3.0007463400000001</v>
      </c>
      <c r="C10869" s="82">
        <v>3.2074889500000001</v>
      </c>
    </row>
    <row r="10870" spans="1:3" ht="16">
      <c r="A10870" s="7"/>
      <c r="B10870" s="82">
        <v>3.3142928700000001</v>
      </c>
      <c r="C10870" s="82">
        <v>3.15142195</v>
      </c>
    </row>
    <row r="10871" spans="1:3" ht="16">
      <c r="A10871" s="7"/>
      <c r="B10871" s="82">
        <v>3.3004519999999999</v>
      </c>
      <c r="C10871" s="82">
        <v>3.5209941699999998</v>
      </c>
    </row>
    <row r="10872" spans="1:3" ht="16">
      <c r="A10872" s="7"/>
      <c r="B10872" s="82">
        <v>3.58895483</v>
      </c>
      <c r="C10872" s="82">
        <v>3.0962980999999998</v>
      </c>
    </row>
    <row r="10873" spans="1:3" ht="16">
      <c r="A10873" s="7"/>
      <c r="B10873" s="82">
        <v>3.2112887799999998</v>
      </c>
      <c r="C10873" s="82">
        <v>3.0254656199999999</v>
      </c>
    </row>
    <row r="10874" spans="1:3" ht="16">
      <c r="A10874" s="7"/>
      <c r="B10874" s="82">
        <v>3.2647564500000001</v>
      </c>
      <c r="C10874" s="82">
        <v>3.2945852599999998</v>
      </c>
    </row>
    <row r="10875" spans="1:3" ht="16">
      <c r="A10875" s="7"/>
      <c r="B10875" s="82">
        <v>3.4867534199999999</v>
      </c>
      <c r="C10875" s="82">
        <v>3.1378855799999998</v>
      </c>
    </row>
    <row r="10876" spans="1:3" ht="16">
      <c r="A10876" s="7"/>
      <c r="B10876" s="82">
        <v>2.9150609200000002</v>
      </c>
      <c r="C10876" s="82">
        <v>3.2252368900000001</v>
      </c>
    </row>
    <row r="10877" spans="1:3" ht="16">
      <c r="A10877" s="7"/>
      <c r="B10877" s="82">
        <v>3.38017324</v>
      </c>
      <c r="C10877" s="82">
        <v>3.1575293000000002</v>
      </c>
    </row>
    <row r="10878" spans="1:3" ht="16">
      <c r="A10878" s="7"/>
      <c r="B10878" s="82">
        <v>3.7145904299999999</v>
      </c>
      <c r="C10878" s="82">
        <v>3.1143140100000002</v>
      </c>
    </row>
    <row r="10879" spans="1:3" ht="16">
      <c r="A10879" s="7"/>
      <c r="B10879" s="82">
        <v>3.2030546599999998</v>
      </c>
      <c r="C10879" s="82">
        <v>2.9631680399999998</v>
      </c>
    </row>
    <row r="10880" spans="1:3" ht="16">
      <c r="A10880" s="7"/>
      <c r="B10880" s="82">
        <v>3.1092038199999998</v>
      </c>
      <c r="C10880" s="82">
        <v>3.2169361200000002</v>
      </c>
    </row>
    <row r="10881" spans="1:3" ht="16">
      <c r="A10881" s="7"/>
      <c r="B10881" s="82">
        <v>3.2802960300000001</v>
      </c>
      <c r="C10881" s="82">
        <v>3.07199241</v>
      </c>
    </row>
    <row r="10882" spans="1:3" ht="16">
      <c r="A10882" s="7"/>
      <c r="B10882" s="82">
        <v>3.1851878899999999</v>
      </c>
      <c r="C10882" s="82">
        <v>3.29501701</v>
      </c>
    </row>
    <row r="10883" spans="1:3" ht="16">
      <c r="A10883" s="7"/>
      <c r="B10883" s="82">
        <v>3.3085878900000001</v>
      </c>
      <c r="C10883" s="82">
        <v>3.0313519000000002</v>
      </c>
    </row>
    <row r="10884" spans="1:3" ht="16">
      <c r="A10884" s="7"/>
      <c r="B10884" s="82">
        <v>3.3386238000000001</v>
      </c>
      <c r="C10884" s="82">
        <v>2.90846464</v>
      </c>
    </row>
    <row r="10885" spans="1:3" ht="16">
      <c r="A10885" s="7"/>
      <c r="B10885" s="82">
        <v>3.25723926</v>
      </c>
      <c r="C10885" s="82">
        <v>3.2651552100000001</v>
      </c>
    </row>
    <row r="10886" spans="1:3" ht="16">
      <c r="A10886" s="7"/>
      <c r="B10886" s="82">
        <v>3.3543409</v>
      </c>
      <c r="C10886" s="82">
        <v>2.9839071599999998</v>
      </c>
    </row>
    <row r="10887" spans="1:3" ht="16">
      <c r="A10887" s="7"/>
      <c r="B10887" s="82">
        <v>3.1804871600000002</v>
      </c>
      <c r="C10887" s="82">
        <v>3.1929742399999999</v>
      </c>
    </row>
    <row r="10888" spans="1:3" ht="16">
      <c r="A10888" s="7"/>
      <c r="B10888" s="82">
        <v>2.9175191599999999</v>
      </c>
      <c r="C10888" s="82">
        <v>3.1614488600000001</v>
      </c>
    </row>
    <row r="10889" spans="1:3" ht="16">
      <c r="A10889" s="7"/>
      <c r="B10889" s="82">
        <v>3.1043266100000002</v>
      </c>
      <c r="C10889" s="82">
        <v>2.96045603</v>
      </c>
    </row>
    <row r="10890" spans="1:3" ht="16">
      <c r="A10890" s="7"/>
      <c r="B10890" s="82">
        <v>2.9830816100000002</v>
      </c>
      <c r="C10890" s="82">
        <v>3.0943453299999999</v>
      </c>
    </row>
    <row r="10891" spans="1:3" ht="16">
      <c r="A10891" s="7"/>
      <c r="B10891" s="82">
        <v>3.1878674500000002</v>
      </c>
      <c r="C10891" s="82">
        <v>3.0700415599999999</v>
      </c>
    </row>
    <row r="10892" spans="1:3" ht="16">
      <c r="A10892" s="7"/>
      <c r="B10892" s="82">
        <v>3.2516917400000001</v>
      </c>
      <c r="C10892" s="82">
        <v>3.3850482999999998</v>
      </c>
    </row>
    <row r="10893" spans="1:3" ht="16">
      <c r="A10893" s="7"/>
      <c r="B10893" s="82">
        <v>3.2705973300000002</v>
      </c>
      <c r="C10893" s="82">
        <v>3.0376814200000002</v>
      </c>
    </row>
    <row r="10894" spans="1:3" ht="16">
      <c r="A10894" s="7"/>
      <c r="B10894" s="82">
        <v>3.2411329100000001</v>
      </c>
      <c r="C10894" s="82">
        <v>3.1381889799999998</v>
      </c>
    </row>
    <row r="10895" spans="1:3" ht="16">
      <c r="A10895" s="7"/>
      <c r="B10895" s="82">
        <v>3.1947030000000001</v>
      </c>
      <c r="C10895" s="82">
        <v>3.46445676</v>
      </c>
    </row>
    <row r="10896" spans="1:3" ht="16">
      <c r="A10896" s="7"/>
      <c r="B10896" s="82">
        <v>3.4594331999999999</v>
      </c>
      <c r="C10896" s="82">
        <v>2.9741891900000001</v>
      </c>
    </row>
    <row r="10897" spans="1:3" ht="16">
      <c r="A10897" s="7"/>
      <c r="B10897" s="82">
        <v>3.27855469</v>
      </c>
      <c r="C10897" s="82">
        <v>3.0572818399999999</v>
      </c>
    </row>
    <row r="10898" spans="1:3" ht="16">
      <c r="A10898" s="7"/>
      <c r="B10898" s="82">
        <v>3.2332550900000001</v>
      </c>
      <c r="C10898" s="82">
        <v>3.4609203800000001</v>
      </c>
    </row>
    <row r="10899" spans="1:3" ht="16">
      <c r="A10899" s="7"/>
      <c r="B10899" s="82">
        <v>3.49440229</v>
      </c>
      <c r="C10899" s="82">
        <v>3.0845691300000002</v>
      </c>
    </row>
    <row r="10900" spans="1:3" ht="16">
      <c r="A10900" s="7"/>
      <c r="B10900" s="82">
        <v>3.4360687799999998</v>
      </c>
      <c r="C10900" s="82">
        <v>3.2705740300000001</v>
      </c>
    </row>
    <row r="10901" spans="1:3" ht="16">
      <c r="A10901" s="7"/>
      <c r="B10901" s="82">
        <v>2.98967625</v>
      </c>
      <c r="C10901" s="82">
        <v>2.9748799699999999</v>
      </c>
    </row>
    <row r="10902" spans="1:3" ht="16">
      <c r="A10902" s="7"/>
      <c r="B10902" s="82">
        <v>3.6095997400000002</v>
      </c>
      <c r="C10902" s="82">
        <v>3.1640165900000001</v>
      </c>
    </row>
    <row r="10903" spans="1:3" ht="16">
      <c r="A10903" s="7"/>
      <c r="B10903" s="82">
        <v>3.3769782199999998</v>
      </c>
      <c r="C10903" s="82">
        <v>3.21265628</v>
      </c>
    </row>
    <row r="10904" spans="1:3" ht="16">
      <c r="A10904" s="7"/>
      <c r="B10904" s="82">
        <v>3.31062535</v>
      </c>
      <c r="C10904" s="82">
        <v>3.1916577699999999</v>
      </c>
    </row>
    <row r="10905" spans="1:3" ht="16">
      <c r="A10905" s="7"/>
      <c r="B10905" s="82">
        <v>3.53849079</v>
      </c>
      <c r="C10905" s="82">
        <v>3.0320382399999999</v>
      </c>
    </row>
    <row r="10906" spans="1:3" ht="16">
      <c r="A10906" s="7"/>
      <c r="B10906" s="82">
        <v>3.5913851999999999</v>
      </c>
      <c r="C10906" s="82">
        <v>3.12657944</v>
      </c>
    </row>
    <row r="10907" spans="1:3" ht="16">
      <c r="A10907" s="7"/>
      <c r="B10907" s="82">
        <v>3.4687459899999999</v>
      </c>
      <c r="C10907" s="82">
        <v>3.1312175400000002</v>
      </c>
    </row>
    <row r="10908" spans="1:3" ht="16">
      <c r="A10908" s="7"/>
      <c r="B10908" s="82">
        <v>3.32451703</v>
      </c>
      <c r="C10908" s="82">
        <v>3.4743430399999999</v>
      </c>
    </row>
    <row r="10909" spans="1:3" ht="16">
      <c r="A10909" s="7"/>
      <c r="B10909" s="82">
        <v>3.44541114</v>
      </c>
      <c r="C10909" s="82">
        <v>3.3749095699999998</v>
      </c>
    </row>
    <row r="10910" spans="1:3" ht="16">
      <c r="A10910" s="7"/>
      <c r="B10910" s="82">
        <v>3.2969085900000001</v>
      </c>
      <c r="C10910" s="82">
        <v>3.1818321599999999</v>
      </c>
    </row>
    <row r="10911" spans="1:3" ht="16">
      <c r="A10911" s="7"/>
      <c r="B10911" s="82">
        <v>3.40174164</v>
      </c>
      <c r="C10911" s="82">
        <v>3.5542977100000002</v>
      </c>
    </row>
    <row r="10912" spans="1:3" ht="16">
      <c r="A10912" s="7"/>
      <c r="B10912" s="82">
        <v>3.4320307799999998</v>
      </c>
      <c r="C10912" s="82">
        <v>3.2281204899999998</v>
      </c>
    </row>
    <row r="10913" spans="1:3" ht="16">
      <c r="A10913" s="7"/>
      <c r="B10913" s="82">
        <v>3.0262880600000002</v>
      </c>
      <c r="C10913" s="82">
        <v>3.1905333900000001</v>
      </c>
    </row>
    <row r="10914" spans="1:3" ht="16">
      <c r="A10914" s="7"/>
      <c r="B10914" s="82">
        <v>3.3772497700000002</v>
      </c>
      <c r="C10914" s="82">
        <v>3.0563177800000001</v>
      </c>
    </row>
    <row r="10915" spans="1:3" ht="16">
      <c r="A10915" s="7"/>
      <c r="B10915" s="82">
        <v>3.4716378300000001</v>
      </c>
      <c r="C10915" s="82">
        <v>3.37827068</v>
      </c>
    </row>
    <row r="10916" spans="1:3" ht="16">
      <c r="A10916" s="7"/>
      <c r="B10916" s="82">
        <v>3.4288828200000001</v>
      </c>
      <c r="C10916" s="82">
        <v>3.0308546399999998</v>
      </c>
    </row>
    <row r="10917" spans="1:3" ht="16">
      <c r="A10917" s="7"/>
      <c r="B10917" s="82">
        <v>3.3572924500000001</v>
      </c>
      <c r="C10917" s="82">
        <v>2.9583851600000002</v>
      </c>
    </row>
    <row r="10918" spans="1:3" ht="16">
      <c r="A10918" s="7"/>
      <c r="B10918" s="82">
        <v>3.3313098499999998</v>
      </c>
      <c r="C10918" s="82">
        <v>3.1461218299999998</v>
      </c>
    </row>
    <row r="10919" spans="1:3" ht="16">
      <c r="A10919" s="7"/>
      <c r="B10919" s="82">
        <v>3.4864092200000001</v>
      </c>
      <c r="C10919" s="82">
        <v>2.92601866</v>
      </c>
    </row>
    <row r="10920" spans="1:3" ht="16">
      <c r="A10920" s="7"/>
      <c r="B10920" s="82">
        <v>3.3317531499999999</v>
      </c>
      <c r="C10920" s="82">
        <v>2.8642238299999998</v>
      </c>
    </row>
    <row r="10921" spans="1:3" ht="16">
      <c r="A10921" s="7"/>
      <c r="B10921" s="82">
        <v>3.3401584600000001</v>
      </c>
      <c r="C10921" s="82">
        <v>2.9021900700000001</v>
      </c>
    </row>
    <row r="10922" spans="1:3" ht="16">
      <c r="A10922" s="7"/>
      <c r="B10922" s="82">
        <v>3.2724310999999999</v>
      </c>
      <c r="C10922" s="82">
        <v>3.34456124</v>
      </c>
    </row>
    <row r="10923" spans="1:3" ht="16">
      <c r="A10923" s="7"/>
      <c r="B10923" s="82">
        <v>3.1686123799999999</v>
      </c>
      <c r="C10923" s="82">
        <v>3.25569694</v>
      </c>
    </row>
    <row r="10924" spans="1:3" ht="16">
      <c r="A10924" s="7"/>
      <c r="B10924" s="82">
        <v>3.2105994</v>
      </c>
      <c r="C10924" s="82">
        <v>2.8648331200000001</v>
      </c>
    </row>
    <row r="10925" spans="1:3" ht="16">
      <c r="A10925" s="7"/>
      <c r="B10925" s="82">
        <v>3.17869212</v>
      </c>
      <c r="C10925" s="82">
        <v>2.9424024599999998</v>
      </c>
    </row>
    <row r="10926" spans="1:3" ht="16">
      <c r="A10926" s="7"/>
      <c r="B10926" s="82">
        <v>3.5560309800000001</v>
      </c>
      <c r="C10926" s="82">
        <v>2.9626472499999998</v>
      </c>
    </row>
    <row r="10927" spans="1:3" ht="16">
      <c r="A10927" s="7"/>
      <c r="B10927" s="82">
        <v>3.22851585</v>
      </c>
      <c r="C10927" s="82">
        <v>3.1913923199999998</v>
      </c>
    </row>
    <row r="10928" spans="1:3" ht="16">
      <c r="A10928" s="7"/>
      <c r="B10928" s="82">
        <v>3.2882715899999999</v>
      </c>
      <c r="C10928" s="82">
        <v>2.9958018599999998</v>
      </c>
    </row>
    <row r="10929" spans="1:3" ht="16">
      <c r="A10929" s="7"/>
      <c r="B10929" s="82">
        <v>3.4318958500000001</v>
      </c>
      <c r="C10929" s="82">
        <v>3.2567610299999998</v>
      </c>
    </row>
    <row r="10930" spans="1:3" ht="16">
      <c r="A10930" s="7"/>
      <c r="B10930" s="82">
        <v>3.1099023799999999</v>
      </c>
      <c r="C10930" s="82">
        <v>2.8927911399999999</v>
      </c>
    </row>
    <row r="10931" spans="1:3" ht="16">
      <c r="A10931" s="7"/>
      <c r="B10931" s="82">
        <v>3.1133750600000001</v>
      </c>
      <c r="C10931" s="82">
        <v>2.8973279299999999</v>
      </c>
    </row>
    <row r="10932" spans="1:3" ht="16">
      <c r="A10932" s="7"/>
      <c r="B10932" s="82">
        <v>3.3675776700000002</v>
      </c>
      <c r="C10932" s="82">
        <v>2.8852820399999999</v>
      </c>
    </row>
    <row r="10933" spans="1:3" ht="16">
      <c r="A10933" s="7"/>
      <c r="B10933" s="82">
        <v>3.2591875799999999</v>
      </c>
      <c r="C10933" s="82">
        <v>3.4494351999999999</v>
      </c>
    </row>
    <row r="10934" spans="1:3" ht="16">
      <c r="A10934" s="7"/>
      <c r="B10934" s="82">
        <v>3.5027643199999998</v>
      </c>
      <c r="C10934" s="82">
        <v>3.2968932400000002</v>
      </c>
    </row>
    <row r="10935" spans="1:3" ht="16">
      <c r="A10935" s="7"/>
      <c r="B10935" s="82">
        <v>3.1533849300000001</v>
      </c>
      <c r="C10935" s="82">
        <v>3.3264812799999999</v>
      </c>
    </row>
    <row r="10936" spans="1:3" ht="16">
      <c r="A10936" s="7"/>
      <c r="B10936" s="82">
        <v>2.8993772299999998</v>
      </c>
      <c r="C10936" s="82">
        <v>2.8940855600000002</v>
      </c>
    </row>
    <row r="10937" spans="1:3" ht="16">
      <c r="A10937" s="7"/>
      <c r="B10937" s="82">
        <v>2.9540426900000001</v>
      </c>
      <c r="C10937" s="82">
        <v>3.0485350200000001</v>
      </c>
    </row>
    <row r="10938" spans="1:3" ht="16">
      <c r="A10938" s="7"/>
      <c r="B10938" s="82">
        <v>3.45982506</v>
      </c>
      <c r="C10938" s="82">
        <v>3.1433926900000002</v>
      </c>
    </row>
    <row r="10939" spans="1:3" ht="16">
      <c r="A10939" s="7"/>
      <c r="B10939" s="82">
        <v>3.4357456499999999</v>
      </c>
      <c r="C10939" s="82">
        <v>3.2897026399999998</v>
      </c>
    </row>
    <row r="10940" spans="1:3" ht="16">
      <c r="A10940" s="7"/>
      <c r="B10940" s="82">
        <v>3.6557183900000001</v>
      </c>
      <c r="C10940" s="82">
        <v>3.3522925300000002</v>
      </c>
    </row>
    <row r="10941" spans="1:3" ht="16">
      <c r="A10941" s="7"/>
      <c r="B10941" s="82">
        <v>3.4863780499999999</v>
      </c>
      <c r="C10941" s="82">
        <v>3.3452501899999998</v>
      </c>
    </row>
    <row r="10942" spans="1:3" ht="16">
      <c r="A10942" s="7"/>
      <c r="B10942" s="82">
        <v>3.18279114</v>
      </c>
      <c r="C10942" s="82">
        <v>3.0975037200000002</v>
      </c>
    </row>
    <row r="10943" spans="1:3" ht="16">
      <c r="A10943" s="7"/>
      <c r="B10943" s="82">
        <v>3.36619314</v>
      </c>
      <c r="C10943" s="82">
        <v>3.2220293799999999</v>
      </c>
    </row>
    <row r="10944" spans="1:3" ht="16">
      <c r="A10944" s="7"/>
      <c r="B10944" s="82">
        <v>3.4483692600000002</v>
      </c>
      <c r="C10944" s="82">
        <v>2.8952860500000002</v>
      </c>
    </row>
    <row r="10945" spans="1:3" ht="16">
      <c r="A10945" s="7"/>
      <c r="B10945" s="82">
        <v>3.3488556599999999</v>
      </c>
      <c r="C10945" s="82">
        <v>3.1950745399999998</v>
      </c>
    </row>
    <row r="10946" spans="1:3" ht="16">
      <c r="A10946" s="7"/>
      <c r="B10946" s="82">
        <v>3.58982454</v>
      </c>
      <c r="C10946" s="82">
        <v>3.1977242800000001</v>
      </c>
    </row>
    <row r="10947" spans="1:3" ht="16">
      <c r="A10947" s="7"/>
      <c r="B10947" s="82">
        <v>3.11135326</v>
      </c>
      <c r="C10947" s="82">
        <v>3.05966564</v>
      </c>
    </row>
    <row r="10948" spans="1:3" ht="16">
      <c r="A10948" s="7"/>
      <c r="B10948" s="82">
        <v>3.3404460999999999</v>
      </c>
      <c r="C10948" s="82">
        <v>2.9064788799999999</v>
      </c>
    </row>
    <row r="10949" spans="1:3" ht="16">
      <c r="A10949" s="7"/>
      <c r="B10949" s="82">
        <v>3.5009811599999998</v>
      </c>
      <c r="C10949" s="82">
        <v>3.1079456099999998</v>
      </c>
    </row>
    <row r="10950" spans="1:3" ht="16">
      <c r="A10950" s="7"/>
      <c r="B10950" s="82">
        <v>3.3132110699999999</v>
      </c>
      <c r="C10950" s="82">
        <v>3.22238347</v>
      </c>
    </row>
    <row r="10951" spans="1:3" ht="16">
      <c r="A10951" s="7"/>
      <c r="B10951" s="82">
        <v>3.21588596</v>
      </c>
      <c r="C10951" s="82">
        <v>3.1295191</v>
      </c>
    </row>
    <row r="10952" spans="1:3" ht="16">
      <c r="A10952" s="7"/>
      <c r="B10952" s="82">
        <v>3.2723939899999999</v>
      </c>
      <c r="C10952" s="82">
        <v>3.0853833499999999</v>
      </c>
    </row>
    <row r="10953" spans="1:3" ht="16">
      <c r="A10953" s="7"/>
      <c r="B10953" s="82">
        <v>3.5421117999999998</v>
      </c>
      <c r="C10953" s="82">
        <v>3.0007636899999999</v>
      </c>
    </row>
    <row r="10954" spans="1:3" ht="16">
      <c r="A10954" s="7"/>
      <c r="B10954" s="82">
        <v>3.5137448299999998</v>
      </c>
      <c r="C10954" s="82">
        <v>2.9681657499999998</v>
      </c>
    </row>
    <row r="10955" spans="1:3" ht="16">
      <c r="A10955" s="7"/>
      <c r="B10955" s="82">
        <v>3.4801047199999999</v>
      </c>
      <c r="C10955" s="82">
        <v>2.8436394699999998</v>
      </c>
    </row>
    <row r="10956" spans="1:3" ht="16">
      <c r="A10956" s="7"/>
      <c r="B10956" s="82">
        <v>3.2628946499999998</v>
      </c>
      <c r="C10956" s="82">
        <v>3.33715765</v>
      </c>
    </row>
    <row r="10957" spans="1:3" ht="16">
      <c r="A10957" s="7"/>
      <c r="B10957" s="82">
        <v>3.4428778200000001</v>
      </c>
      <c r="C10957" s="82">
        <v>3.0054379199999999</v>
      </c>
    </row>
    <row r="10958" spans="1:3" ht="16">
      <c r="A10958" s="7"/>
      <c r="B10958" s="82">
        <v>3.6260260799999999</v>
      </c>
      <c r="C10958" s="82">
        <v>3.1852927800000002</v>
      </c>
    </row>
    <row r="10959" spans="1:3" ht="16">
      <c r="A10959" s="7"/>
      <c r="B10959" s="82">
        <v>3.1790085800000001</v>
      </c>
      <c r="C10959" s="82">
        <v>3.12458247</v>
      </c>
    </row>
    <row r="10960" spans="1:3" ht="16">
      <c r="A10960" s="7"/>
      <c r="B10960" s="82">
        <v>3.2556607799999999</v>
      </c>
      <c r="C10960" s="82">
        <v>3.0279934399999999</v>
      </c>
    </row>
    <row r="10961" spans="1:3" ht="16">
      <c r="A10961" s="7"/>
      <c r="B10961" s="82">
        <v>3.1739550799999998</v>
      </c>
      <c r="C10961" s="82">
        <v>3.0883133200000001</v>
      </c>
    </row>
    <row r="10962" spans="1:3" ht="16">
      <c r="A10962" s="7"/>
      <c r="B10962" s="82">
        <v>3.1216944099999999</v>
      </c>
      <c r="C10962" s="82">
        <v>2.92857353</v>
      </c>
    </row>
    <row r="10963" spans="1:3" ht="16">
      <c r="A10963" s="7"/>
      <c r="B10963" s="82">
        <v>3.1065546400000001</v>
      </c>
      <c r="C10963" s="82">
        <v>3.6590657900000001</v>
      </c>
    </row>
    <row r="10964" spans="1:3" ht="16">
      <c r="A10964" s="7"/>
      <c r="B10964" s="82">
        <v>2.9998792500000002</v>
      </c>
      <c r="C10964" s="82">
        <v>3.0543755400000001</v>
      </c>
    </row>
    <row r="10965" spans="1:3" ht="16">
      <c r="A10965" s="7"/>
      <c r="B10965" s="82">
        <v>3.2086885299999999</v>
      </c>
      <c r="C10965" s="82">
        <v>3.6150131499999998</v>
      </c>
    </row>
    <row r="10966" spans="1:3" ht="16">
      <c r="A10966" s="7"/>
      <c r="B10966" s="82">
        <v>3.2593692700000001</v>
      </c>
      <c r="C10966" s="82">
        <v>2.9224887900000001</v>
      </c>
    </row>
    <row r="10967" spans="1:3" ht="16">
      <c r="A10967" s="7"/>
      <c r="B10967" s="82">
        <v>3.38873157</v>
      </c>
      <c r="C10967" s="82">
        <v>2.9393210299999999</v>
      </c>
    </row>
    <row r="10968" spans="1:3" ht="16">
      <c r="A10968" s="7"/>
      <c r="B10968" s="82">
        <v>3.1632120800000001</v>
      </c>
      <c r="C10968" s="82">
        <v>3.0407526200000001</v>
      </c>
    </row>
    <row r="10969" spans="1:3" ht="16">
      <c r="A10969" s="7"/>
      <c r="B10969" s="82">
        <v>2.92479186</v>
      </c>
      <c r="C10969" s="82">
        <v>2.9338657399999999</v>
      </c>
    </row>
    <row r="10970" spans="1:3" ht="16">
      <c r="A10970" s="7"/>
      <c r="B10970" s="82">
        <v>2.91463823</v>
      </c>
      <c r="C10970" s="82">
        <v>3.3796408599999999</v>
      </c>
    </row>
    <row r="10971" spans="1:3" ht="16">
      <c r="A10971" s="7"/>
      <c r="B10971" s="82">
        <v>3.5866851799999999</v>
      </c>
      <c r="C10971" s="82">
        <v>3.25637855</v>
      </c>
    </row>
    <row r="10972" spans="1:3" ht="16">
      <c r="A10972" s="7"/>
      <c r="B10972" s="82">
        <v>2.9937998299999999</v>
      </c>
      <c r="C10972" s="82">
        <v>2.8806918600000002</v>
      </c>
    </row>
    <row r="10973" spans="1:3" ht="16">
      <c r="A10973" s="7"/>
      <c r="B10973" s="82">
        <v>3.0023</v>
      </c>
      <c r="C10973" s="82">
        <v>3.2989229099999999</v>
      </c>
    </row>
    <row r="10974" spans="1:3" ht="16">
      <c r="A10974" s="7"/>
      <c r="B10974" s="82">
        <v>3.38321915</v>
      </c>
      <c r="C10974" s="82">
        <v>3.00854482</v>
      </c>
    </row>
    <row r="10975" spans="1:3" ht="16">
      <c r="A10975" s="7"/>
      <c r="B10975" s="82">
        <v>3.3242207000000001</v>
      </c>
      <c r="C10975" s="82">
        <v>3.1929853800000001</v>
      </c>
    </row>
    <row r="10976" spans="1:3" ht="16">
      <c r="A10976" s="7"/>
      <c r="B10976" s="82">
        <v>3.4450450199999998</v>
      </c>
      <c r="C10976" s="82">
        <v>3.3169050699999998</v>
      </c>
    </row>
    <row r="10977" spans="1:3" ht="16">
      <c r="A10977" s="7"/>
      <c r="B10977" s="82">
        <v>3.6056756000000001</v>
      </c>
      <c r="C10977" s="82">
        <v>2.9921773800000002</v>
      </c>
    </row>
    <row r="10978" spans="1:3" ht="16">
      <c r="A10978" s="7"/>
      <c r="B10978" s="82">
        <v>3.1707514899999998</v>
      </c>
      <c r="C10978" s="82">
        <v>3.0301785799999998</v>
      </c>
    </row>
    <row r="10979" spans="1:3" ht="16">
      <c r="A10979" s="7"/>
      <c r="B10979" s="82">
        <v>3.2331992399999998</v>
      </c>
      <c r="C10979" s="82">
        <v>3.2065263499999999</v>
      </c>
    </row>
    <row r="10980" spans="1:3" ht="16">
      <c r="A10980" s="7"/>
      <c r="B10980" s="82">
        <v>3.53378222</v>
      </c>
      <c r="C10980" s="82">
        <v>3.3587702500000001</v>
      </c>
    </row>
    <row r="10981" spans="1:3" ht="16">
      <c r="A10981" s="7"/>
      <c r="B10981" s="82">
        <v>3.6375137500000001</v>
      </c>
      <c r="C10981" s="82">
        <v>3.2828010500000002</v>
      </c>
    </row>
    <row r="10982" spans="1:3" ht="16">
      <c r="A10982" s="7"/>
      <c r="B10982" s="82">
        <v>3.2405792</v>
      </c>
      <c r="C10982" s="82">
        <v>3.2158648300000001</v>
      </c>
    </row>
    <row r="10983" spans="1:3" ht="16">
      <c r="A10983" s="7"/>
      <c r="B10983" s="82">
        <v>3.2924975299999999</v>
      </c>
      <c r="C10983" s="82">
        <v>3.04660441</v>
      </c>
    </row>
    <row r="10984" spans="1:3" ht="16">
      <c r="A10984" s="7"/>
      <c r="B10984" s="82">
        <v>3.2065344499999999</v>
      </c>
      <c r="C10984" s="82">
        <v>3.36801525</v>
      </c>
    </row>
    <row r="10985" spans="1:3" ht="16">
      <c r="A10985" s="7"/>
      <c r="B10985" s="82">
        <v>3.32331193</v>
      </c>
      <c r="C10985" s="82">
        <v>3.0851799400000002</v>
      </c>
    </row>
    <row r="10986" spans="1:3" ht="16">
      <c r="A10986" s="7"/>
      <c r="B10986" s="82">
        <v>3.33413797</v>
      </c>
      <c r="C10986" s="82">
        <v>3.1287707199999999</v>
      </c>
    </row>
    <row r="10987" spans="1:3" ht="16">
      <c r="A10987" s="7"/>
      <c r="B10987" s="82">
        <v>3.3924366500000001</v>
      </c>
      <c r="C10987" s="82">
        <v>3.04666682</v>
      </c>
    </row>
    <row r="10988" spans="1:3" ht="16">
      <c r="A10988" s="7"/>
      <c r="B10988" s="82">
        <v>3.2891316800000001</v>
      </c>
      <c r="C10988" s="82">
        <v>3.6804742099999999</v>
      </c>
    </row>
    <row r="10989" spans="1:3" ht="16">
      <c r="A10989" s="7"/>
      <c r="B10989" s="82">
        <v>3.24545591</v>
      </c>
      <c r="C10989" s="82">
        <v>3.0419963299999999</v>
      </c>
    </row>
    <row r="10990" spans="1:3" ht="16">
      <c r="A10990" s="7"/>
      <c r="B10990" s="82">
        <v>2.8923628899999998</v>
      </c>
      <c r="C10990" s="82">
        <v>2.8678114899999998</v>
      </c>
    </row>
    <row r="10991" spans="1:3" ht="16">
      <c r="A10991" s="7"/>
      <c r="B10991" s="82">
        <v>3.0867049899999999</v>
      </c>
      <c r="C10991" s="82">
        <v>3.2329427700000002</v>
      </c>
    </row>
    <row r="10992" spans="1:3" ht="16">
      <c r="A10992" s="7"/>
      <c r="B10992" s="82">
        <v>3.2846765800000002</v>
      </c>
      <c r="C10992" s="82">
        <v>2.9731532600000001</v>
      </c>
    </row>
    <row r="10993" spans="1:3" ht="16">
      <c r="A10993" s="7"/>
      <c r="B10993" s="82">
        <v>3.2343578100000001</v>
      </c>
      <c r="C10993" s="82">
        <v>3.3735151800000001</v>
      </c>
    </row>
    <row r="10994" spans="1:3" ht="16">
      <c r="A10994" s="7"/>
      <c r="B10994" s="82">
        <v>3.12108031</v>
      </c>
      <c r="C10994" s="82">
        <v>2.9210217799999998</v>
      </c>
    </row>
    <row r="10995" spans="1:3" ht="16">
      <c r="A10995" s="7"/>
      <c r="B10995" s="82">
        <v>3.3287322000000001</v>
      </c>
      <c r="C10995" s="82">
        <v>3.0298340700000002</v>
      </c>
    </row>
    <row r="10996" spans="1:3" ht="16">
      <c r="A10996" s="7"/>
      <c r="B10996" s="82">
        <v>3.7317893500000001</v>
      </c>
      <c r="C10996" s="82">
        <v>2.8663221999999999</v>
      </c>
    </row>
    <row r="10997" spans="1:3" ht="16">
      <c r="A10997" s="7"/>
      <c r="B10997" s="82">
        <v>3.4172607199999998</v>
      </c>
      <c r="C10997" s="82">
        <v>3.4356930999999999</v>
      </c>
    </row>
    <row r="10998" spans="1:3" ht="16">
      <c r="A10998" s="7"/>
      <c r="B10998" s="82">
        <v>3.7204851099999998</v>
      </c>
      <c r="C10998" s="82">
        <v>3.6039375100000002</v>
      </c>
    </row>
    <row r="10999" spans="1:3" ht="16">
      <c r="A10999" s="7"/>
      <c r="B10999" s="82">
        <v>3.2241340599999999</v>
      </c>
      <c r="C10999" s="82">
        <v>3.2975066399999999</v>
      </c>
    </row>
    <row r="11000" spans="1:3" ht="16">
      <c r="A11000" s="7"/>
      <c r="B11000" s="82">
        <v>3.2528142099999999</v>
      </c>
      <c r="C11000" s="82">
        <v>2.8813818000000002</v>
      </c>
    </row>
    <row r="11001" spans="1:3" ht="16">
      <c r="A11001" s="7"/>
      <c r="B11001" s="82">
        <v>3.4860406400000001</v>
      </c>
      <c r="C11001" s="82">
        <v>3.1881941999999999</v>
      </c>
    </row>
    <row r="11002" spans="1:3" ht="16">
      <c r="A11002" s="7"/>
      <c r="B11002" s="82">
        <v>3.1653452400000002</v>
      </c>
      <c r="C11002" s="82">
        <v>2.9525415700000002</v>
      </c>
    </row>
    <row r="11003" spans="1:3" ht="16">
      <c r="A11003" s="7"/>
      <c r="B11003" s="82">
        <v>3.35750606</v>
      </c>
      <c r="C11003" s="82">
        <v>3.2431844399999998</v>
      </c>
    </row>
    <row r="11004" spans="1:3" ht="16">
      <c r="A11004" s="7"/>
      <c r="B11004" s="82">
        <v>3.2215342100000002</v>
      </c>
      <c r="C11004" s="82">
        <v>2.9216256199999999</v>
      </c>
    </row>
    <row r="11005" spans="1:3" ht="16">
      <c r="A11005" s="7"/>
      <c r="B11005" s="82">
        <v>3.2885331500000001</v>
      </c>
      <c r="C11005" s="82">
        <v>2.9890447</v>
      </c>
    </row>
    <row r="11006" spans="1:3" ht="16">
      <c r="A11006" s="7"/>
      <c r="B11006" s="82">
        <v>3.3227050199999999</v>
      </c>
      <c r="C11006" s="82">
        <v>2.9825290199999999</v>
      </c>
    </row>
    <row r="11007" spans="1:3" ht="16">
      <c r="A11007" s="7"/>
      <c r="B11007" s="82">
        <v>3.4923035100000002</v>
      </c>
      <c r="C11007" s="82">
        <v>3.1285931100000002</v>
      </c>
    </row>
    <row r="11008" spans="1:3" ht="16">
      <c r="A11008" s="7"/>
      <c r="B11008" s="82">
        <v>3.28784426</v>
      </c>
      <c r="C11008" s="82">
        <v>3.2665374300000001</v>
      </c>
    </row>
    <row r="11009" spans="1:3" ht="16">
      <c r="A11009" s="7"/>
      <c r="B11009" s="82">
        <v>3.3643783699999998</v>
      </c>
      <c r="C11009" s="82">
        <v>3.5123695000000001</v>
      </c>
    </row>
    <row r="11010" spans="1:3" ht="16">
      <c r="A11010" s="7"/>
      <c r="B11010" s="82">
        <v>3.3712101400000001</v>
      </c>
      <c r="C11010" s="82">
        <v>2.9893292100000002</v>
      </c>
    </row>
    <row r="11011" spans="1:3" ht="16">
      <c r="A11011" s="7"/>
      <c r="B11011" s="82">
        <v>3.2050527099999999</v>
      </c>
      <c r="C11011" s="82">
        <v>3.4426349599999999</v>
      </c>
    </row>
    <row r="11012" spans="1:3" ht="16">
      <c r="A11012" s="7"/>
      <c r="B11012" s="82">
        <v>3.30066069</v>
      </c>
      <c r="C11012" s="82">
        <v>3.2286646499999998</v>
      </c>
    </row>
    <row r="11013" spans="1:3" ht="16">
      <c r="A11013" s="7"/>
      <c r="B11013" s="82">
        <v>2.9921455400000001</v>
      </c>
      <c r="C11013" s="82">
        <v>3.39999889</v>
      </c>
    </row>
    <row r="11014" spans="1:3" ht="16">
      <c r="A11014" s="7"/>
      <c r="B11014" s="82">
        <v>2.9794003999999998</v>
      </c>
      <c r="C11014" s="82">
        <v>3.1897821799999999</v>
      </c>
    </row>
    <row r="11015" spans="1:3" ht="16">
      <c r="A11015" s="7"/>
      <c r="B11015" s="82">
        <v>3.49197208</v>
      </c>
      <c r="C11015" s="82">
        <v>3.5496382899999999</v>
      </c>
    </row>
    <row r="11016" spans="1:3" ht="16">
      <c r="A11016" s="7"/>
      <c r="B11016" s="82">
        <v>3.2893458799999999</v>
      </c>
      <c r="C11016" s="82">
        <v>3.2285081500000001</v>
      </c>
    </row>
    <row r="11017" spans="1:3" ht="16">
      <c r="A11017" s="7"/>
      <c r="B11017" s="82">
        <v>3.1237993899999998</v>
      </c>
      <c r="C11017" s="82">
        <v>3.1396398400000001</v>
      </c>
    </row>
    <row r="11018" spans="1:3" ht="16">
      <c r="A11018" s="7"/>
      <c r="B11018" s="82">
        <v>3.0606298600000001</v>
      </c>
      <c r="C11018" s="82">
        <v>2.9675446999999999</v>
      </c>
    </row>
    <row r="11019" spans="1:3" ht="16">
      <c r="A11019" s="7"/>
      <c r="B11019" s="82">
        <v>3.5257533599999999</v>
      </c>
      <c r="C11019" s="82">
        <v>3.0442260800000001</v>
      </c>
    </row>
    <row r="11020" spans="1:3" ht="16">
      <c r="A11020" s="7"/>
      <c r="B11020" s="82">
        <v>3.3286506999999999</v>
      </c>
      <c r="C11020" s="82">
        <v>3.09307131</v>
      </c>
    </row>
    <row r="11021" spans="1:3" ht="16">
      <c r="A11021" s="7"/>
      <c r="B11021" s="82">
        <v>3.3875339699999998</v>
      </c>
      <c r="C11021" s="82">
        <v>3.1264041800000002</v>
      </c>
    </row>
    <row r="11022" spans="1:3" ht="16">
      <c r="A11022" s="7"/>
      <c r="B11022" s="82">
        <v>3.28839009</v>
      </c>
      <c r="C11022" s="82">
        <v>3.0721910600000002</v>
      </c>
    </row>
    <row r="11023" spans="1:3" ht="16">
      <c r="A11023" s="7"/>
      <c r="B11023" s="82">
        <v>3.1374522300000001</v>
      </c>
      <c r="C11023" s="82">
        <v>3.2548935399999999</v>
      </c>
    </row>
    <row r="11024" spans="1:3" ht="16">
      <c r="A11024" s="7"/>
      <c r="B11024" s="82">
        <v>3.0954448399999999</v>
      </c>
      <c r="C11024" s="82">
        <v>3.0836315999999999</v>
      </c>
    </row>
    <row r="11025" spans="1:3" ht="16">
      <c r="A11025" s="7"/>
      <c r="B11025" s="82">
        <v>3.3386377399999998</v>
      </c>
      <c r="C11025" s="82">
        <v>2.8868763400000002</v>
      </c>
    </row>
    <row r="11026" spans="1:3" ht="16">
      <c r="A11026" s="7"/>
      <c r="B11026" s="82">
        <v>3.2875979700000002</v>
      </c>
      <c r="C11026" s="82">
        <v>3.4916837900000002</v>
      </c>
    </row>
    <row r="11027" spans="1:3" ht="16">
      <c r="A11027" s="7"/>
      <c r="B11027" s="82">
        <v>3.0787793400000001</v>
      </c>
      <c r="C11027" s="82">
        <v>3.4548021900000001</v>
      </c>
    </row>
    <row r="11028" spans="1:3" ht="16">
      <c r="A11028" s="7"/>
      <c r="B11028" s="82">
        <v>3.3292554600000002</v>
      </c>
      <c r="C11028" s="82">
        <v>3.0911532400000001</v>
      </c>
    </row>
    <row r="11029" spans="1:3" ht="16">
      <c r="A11029" s="7"/>
      <c r="B11029" s="82">
        <v>3.11830111</v>
      </c>
      <c r="C11029" s="82">
        <v>3.0910687299999999</v>
      </c>
    </row>
    <row r="11030" spans="1:3" ht="16">
      <c r="A11030" s="7"/>
      <c r="B11030" s="82">
        <v>3.5353498299999999</v>
      </c>
      <c r="C11030" s="82">
        <v>2.91299003</v>
      </c>
    </row>
    <row r="11031" spans="1:3" ht="16">
      <c r="A11031" s="7"/>
      <c r="B11031" s="82">
        <v>3.1274838300000001</v>
      </c>
      <c r="C11031" s="82">
        <v>3.2447544599999998</v>
      </c>
    </row>
    <row r="11032" spans="1:3" ht="16">
      <c r="A11032" s="7"/>
      <c r="B11032" s="82">
        <v>3.4915927899999999</v>
      </c>
      <c r="C11032" s="82">
        <v>3.2644187499999999</v>
      </c>
    </row>
    <row r="11033" spans="1:3" ht="16">
      <c r="A11033" s="7"/>
      <c r="B11033" s="82">
        <v>3.2791077500000001</v>
      </c>
      <c r="C11033" s="82">
        <v>2.9196470099999998</v>
      </c>
    </row>
    <row r="11034" spans="1:3" ht="16">
      <c r="A11034" s="7"/>
      <c r="B11034" s="82">
        <v>3.3639371100000002</v>
      </c>
      <c r="C11034" s="82">
        <v>2.97177852</v>
      </c>
    </row>
    <row r="11035" spans="1:3" ht="16">
      <c r="A11035" s="7"/>
      <c r="B11035" s="82">
        <v>3.15350084</v>
      </c>
      <c r="C11035" s="82">
        <v>2.9883355100000002</v>
      </c>
    </row>
    <row r="11036" spans="1:3" ht="16">
      <c r="A11036" s="7"/>
      <c r="B11036" s="82">
        <v>3.6504163300000001</v>
      </c>
      <c r="C11036" s="82">
        <v>3.25367959</v>
      </c>
    </row>
    <row r="11037" spans="1:3" ht="16">
      <c r="A11037" s="7"/>
      <c r="B11037" s="82">
        <v>3.2834685800000001</v>
      </c>
      <c r="C11037" s="82">
        <v>3.0361136599999998</v>
      </c>
    </row>
    <row r="11038" spans="1:3" ht="16">
      <c r="A11038" s="7"/>
      <c r="B11038" s="82">
        <v>3.23708105</v>
      </c>
      <c r="C11038" s="82">
        <v>3.4661689299999998</v>
      </c>
    </row>
    <row r="11039" spans="1:3" ht="16">
      <c r="A11039" s="7"/>
      <c r="B11039" s="82">
        <v>3.4454422899999999</v>
      </c>
      <c r="C11039" s="82">
        <v>3.1212873000000001</v>
      </c>
    </row>
    <row r="11040" spans="1:3" ht="16">
      <c r="A11040" s="7"/>
      <c r="B11040" s="82">
        <v>3.0753206300000002</v>
      </c>
      <c r="C11040" s="82">
        <v>2.8565833</v>
      </c>
    </row>
    <row r="11041" spans="1:3" ht="16">
      <c r="A11041" s="7"/>
      <c r="B11041" s="82">
        <v>3.4763025600000002</v>
      </c>
      <c r="C11041" s="82">
        <v>3.2326048200000002</v>
      </c>
    </row>
    <row r="11042" spans="1:3" ht="16">
      <c r="A11042" s="7"/>
      <c r="B11042" s="82">
        <v>3.6168125299999998</v>
      </c>
      <c r="C11042" s="82">
        <v>3.0504648300000001</v>
      </c>
    </row>
    <row r="11043" spans="1:3" ht="16">
      <c r="A11043" s="7"/>
      <c r="B11043" s="82">
        <v>3.26047924</v>
      </c>
      <c r="C11043" s="82">
        <v>3.2225786200000002</v>
      </c>
    </row>
    <row r="11044" spans="1:3" ht="16">
      <c r="A11044" s="7"/>
      <c r="B11044" s="82">
        <v>3.2595246000000002</v>
      </c>
      <c r="C11044" s="82">
        <v>2.8808450200000002</v>
      </c>
    </row>
    <row r="11045" spans="1:3" ht="16">
      <c r="A11045" s="7"/>
      <c r="B11045" s="82">
        <v>3.3836376600000002</v>
      </c>
      <c r="C11045" s="82">
        <v>3.3682924600000002</v>
      </c>
    </row>
    <row r="11046" spans="1:3" ht="16">
      <c r="A11046" s="7"/>
      <c r="B11046" s="82">
        <v>3.5851018699999999</v>
      </c>
      <c r="C11046" s="82">
        <v>3.1115817300000002</v>
      </c>
    </row>
    <row r="11047" spans="1:3" ht="16">
      <c r="A11047" s="7"/>
      <c r="B11047" s="82">
        <v>3.4201092900000001</v>
      </c>
      <c r="C11047" s="82">
        <v>3.4813981900000002</v>
      </c>
    </row>
    <row r="11048" spans="1:3" ht="16">
      <c r="A11048" s="7"/>
      <c r="B11048" s="82">
        <v>3.2344793200000002</v>
      </c>
      <c r="C11048" s="82">
        <v>3.4273319</v>
      </c>
    </row>
    <row r="11049" spans="1:3" ht="16">
      <c r="A11049" s="7"/>
      <c r="B11049" s="82">
        <v>3.2214611899999999</v>
      </c>
      <c r="C11049" s="82">
        <v>3.0722315099999999</v>
      </c>
    </row>
    <row r="11050" spans="1:3" ht="16">
      <c r="A11050" s="7"/>
      <c r="B11050" s="82">
        <v>3.0011710100000002</v>
      </c>
      <c r="C11050" s="82">
        <v>3.4748715799999998</v>
      </c>
    </row>
    <row r="11051" spans="1:3" ht="16">
      <c r="A11051" s="7"/>
      <c r="B11051" s="82">
        <v>3.38850439</v>
      </c>
      <c r="C11051" s="82">
        <v>3.1372306399999998</v>
      </c>
    </row>
    <row r="11052" spans="1:3" ht="16">
      <c r="A11052" s="7"/>
      <c r="B11052" s="82">
        <v>3.32438536</v>
      </c>
      <c r="C11052" s="82">
        <v>3.2584529</v>
      </c>
    </row>
    <row r="11053" spans="1:3" ht="16">
      <c r="A11053" s="7"/>
      <c r="B11053" s="82">
        <v>3.4176759200000002</v>
      </c>
      <c r="C11053" s="82">
        <v>3.1752450099999998</v>
      </c>
    </row>
    <row r="11054" spans="1:3" ht="16">
      <c r="A11054" s="7"/>
      <c r="B11054" s="82">
        <v>3.3484528500000001</v>
      </c>
      <c r="C11054" s="82">
        <v>3.14694932</v>
      </c>
    </row>
    <row r="11055" spans="1:3" ht="16">
      <c r="A11055" s="7"/>
      <c r="B11055" s="82">
        <v>3.3699205499999998</v>
      </c>
      <c r="C11055" s="82">
        <v>3.2821687800000001</v>
      </c>
    </row>
    <row r="11056" spans="1:3" ht="16">
      <c r="A11056" s="7"/>
      <c r="B11056" s="82">
        <v>3.33773074</v>
      </c>
      <c r="C11056" s="82">
        <v>3.0912271699999998</v>
      </c>
    </row>
    <row r="11057" spans="1:3" ht="16">
      <c r="A11057" s="7"/>
      <c r="B11057" s="82">
        <v>3.3249591000000001</v>
      </c>
      <c r="C11057" s="82">
        <v>3.4716085099999998</v>
      </c>
    </row>
    <row r="11058" spans="1:3" ht="16">
      <c r="A11058" s="7"/>
      <c r="B11058" s="82">
        <v>3.4222647400000001</v>
      </c>
      <c r="C11058" s="82">
        <v>3.1497762499999999</v>
      </c>
    </row>
    <row r="11059" spans="1:3" ht="16">
      <c r="A11059" s="7"/>
      <c r="B11059" s="82">
        <v>3.0394775699999999</v>
      </c>
      <c r="C11059" s="82">
        <v>3.4942840300000002</v>
      </c>
    </row>
    <row r="11060" spans="1:3" ht="16">
      <c r="A11060" s="7"/>
      <c r="B11060" s="82">
        <v>3.4939387900000001</v>
      </c>
      <c r="C11060" s="82">
        <v>3.40152805</v>
      </c>
    </row>
    <row r="11061" spans="1:3" ht="16">
      <c r="A11061" s="7"/>
      <c r="B11061" s="82">
        <v>2.9737049899999999</v>
      </c>
      <c r="C11061" s="82">
        <v>3.2409259700000002</v>
      </c>
    </row>
    <row r="11062" spans="1:3" ht="16">
      <c r="A11062" s="7"/>
      <c r="B11062" s="82">
        <v>3.3924964599999998</v>
      </c>
      <c r="C11062" s="82">
        <v>3.0691276699999999</v>
      </c>
    </row>
    <row r="11063" spans="1:3" ht="16">
      <c r="A11063" s="7"/>
      <c r="B11063" s="82">
        <v>3.62256526</v>
      </c>
      <c r="C11063" s="82">
        <v>2.9770071100000002</v>
      </c>
    </row>
    <row r="11064" spans="1:3" ht="16">
      <c r="A11064" s="7"/>
      <c r="B11064" s="82">
        <v>3.47587884</v>
      </c>
      <c r="C11064" s="82">
        <v>3.28711617</v>
      </c>
    </row>
    <row r="11065" spans="1:3" ht="16">
      <c r="A11065" s="7"/>
      <c r="B11065" s="82">
        <v>3.09793721</v>
      </c>
      <c r="C11065" s="82">
        <v>2.9853874</v>
      </c>
    </row>
    <row r="11066" spans="1:3" ht="16">
      <c r="A11066" s="7"/>
      <c r="B11066" s="82">
        <v>3.2521221200000001</v>
      </c>
      <c r="C11066" s="82">
        <v>3.1429554300000002</v>
      </c>
    </row>
    <row r="11067" spans="1:3" ht="16">
      <c r="A11067" s="7"/>
      <c r="B11067" s="82">
        <v>3.37928557</v>
      </c>
      <c r="C11067" s="82">
        <v>3.3091913900000001</v>
      </c>
    </row>
    <row r="11068" spans="1:3" ht="16">
      <c r="A11068" s="7"/>
      <c r="B11068" s="82">
        <v>3.5234290800000001</v>
      </c>
      <c r="C11068" s="82">
        <v>3.2651858699999998</v>
      </c>
    </row>
    <row r="11069" spans="1:3" ht="16">
      <c r="A11069" s="7"/>
      <c r="B11069" s="82">
        <v>3.0619385299999999</v>
      </c>
      <c r="C11069" s="82">
        <v>3.41030473</v>
      </c>
    </row>
    <row r="11070" spans="1:3" ht="16">
      <c r="A11070" s="7"/>
      <c r="B11070" s="82">
        <v>3.0841650199999999</v>
      </c>
      <c r="C11070" s="82">
        <v>3.0496017399999999</v>
      </c>
    </row>
    <row r="11071" spans="1:3" ht="16">
      <c r="A11071" s="7"/>
      <c r="B11071" s="82">
        <v>3.4120924600000002</v>
      </c>
      <c r="C11071" s="82">
        <v>3.2973533700000002</v>
      </c>
    </row>
    <row r="11072" spans="1:3" ht="16">
      <c r="A11072" s="7"/>
      <c r="B11072" s="82">
        <v>3.0490434899999999</v>
      </c>
      <c r="C11072" s="82">
        <v>2.9616830200000002</v>
      </c>
    </row>
    <row r="11073" spans="1:3" ht="16">
      <c r="A11073" s="7"/>
      <c r="B11073" s="82">
        <v>3.39024605</v>
      </c>
      <c r="C11073" s="82">
        <v>3.0947924499999999</v>
      </c>
    </row>
    <row r="11074" spans="1:3" ht="16">
      <c r="A11074" s="7"/>
      <c r="B11074" s="82">
        <v>3.33249905</v>
      </c>
      <c r="C11074" s="82">
        <v>3.0561155499999999</v>
      </c>
    </row>
    <row r="11075" spans="1:3" ht="16">
      <c r="A11075" s="7"/>
      <c r="B11075" s="82">
        <v>3.4592386500000001</v>
      </c>
      <c r="C11075" s="82">
        <v>3.5135997699999999</v>
      </c>
    </row>
    <row r="11076" spans="1:3" ht="16">
      <c r="A11076" s="7"/>
      <c r="B11076" s="82">
        <v>3.49241533</v>
      </c>
      <c r="C11076" s="82">
        <v>3.2184961200000002</v>
      </c>
    </row>
    <row r="11077" spans="1:3" ht="16">
      <c r="A11077" s="7"/>
      <c r="B11077" s="82">
        <v>3.4032200700000002</v>
      </c>
      <c r="C11077" s="82">
        <v>3.3894832699999999</v>
      </c>
    </row>
    <row r="11078" spans="1:3" ht="16">
      <c r="A11078" s="7"/>
      <c r="B11078" s="82">
        <v>2.9797063100000001</v>
      </c>
      <c r="C11078" s="82">
        <v>3.1372528100000001</v>
      </c>
    </row>
    <row r="11079" spans="1:3" ht="16">
      <c r="A11079" s="7"/>
      <c r="B11079" s="82">
        <v>3.5400740800000001</v>
      </c>
      <c r="C11079" s="82">
        <v>3.1756393599999999</v>
      </c>
    </row>
    <row r="11080" spans="1:3" ht="16">
      <c r="A11080" s="7"/>
      <c r="B11080" s="82">
        <v>2.8742915899999999</v>
      </c>
      <c r="C11080" s="82">
        <v>2.9314385500000002</v>
      </c>
    </row>
    <row r="11081" spans="1:3" ht="16">
      <c r="A11081" s="7"/>
      <c r="B11081" s="82">
        <v>3.51346399</v>
      </c>
      <c r="C11081" s="82">
        <v>3.0603880600000002</v>
      </c>
    </row>
    <row r="11082" spans="1:3" ht="16">
      <c r="A11082" s="7"/>
      <c r="B11082" s="82">
        <v>3.4106540999999999</v>
      </c>
      <c r="C11082" s="82">
        <v>3.2016456099999999</v>
      </c>
    </row>
    <row r="11083" spans="1:3" ht="16">
      <c r="A11083" s="7"/>
      <c r="B11083" s="82">
        <v>3.3363776700000001</v>
      </c>
      <c r="C11083" s="82">
        <v>3.19893187</v>
      </c>
    </row>
    <row r="11084" spans="1:3" ht="16">
      <c r="A11084" s="7"/>
      <c r="B11084" s="82">
        <v>3.4132612</v>
      </c>
      <c r="C11084" s="82">
        <v>3.14230498</v>
      </c>
    </row>
    <row r="11085" spans="1:3" ht="16">
      <c r="A11085" s="7"/>
      <c r="B11085" s="82">
        <v>3.1677514100000002</v>
      </c>
      <c r="C11085" s="82">
        <v>3.35129952</v>
      </c>
    </row>
    <row r="11086" spans="1:3" ht="16">
      <c r="A11086" s="7"/>
      <c r="B11086" s="82">
        <v>3.5188257300000001</v>
      </c>
      <c r="C11086" s="82">
        <v>3.5811528899999998</v>
      </c>
    </row>
    <row r="11087" spans="1:3" ht="16">
      <c r="A11087" s="7"/>
      <c r="B11087" s="82">
        <v>3.3760328400000001</v>
      </c>
      <c r="C11087" s="82">
        <v>3.1915041099999999</v>
      </c>
    </row>
    <row r="11088" spans="1:3" ht="16">
      <c r="A11088" s="7"/>
      <c r="B11088" s="82">
        <v>3.27530214</v>
      </c>
      <c r="C11088" s="82">
        <v>3.0737769899999998</v>
      </c>
    </row>
    <row r="11089" spans="1:3" ht="16">
      <c r="A11089" s="7"/>
      <c r="B11089" s="82">
        <v>3.3214679399999998</v>
      </c>
      <c r="C11089" s="82">
        <v>3.17071338</v>
      </c>
    </row>
    <row r="11090" spans="1:3" ht="16">
      <c r="A11090" s="7"/>
      <c r="B11090" s="82">
        <v>3.3704279599999998</v>
      </c>
      <c r="C11090" s="82">
        <v>3.5003339200000001</v>
      </c>
    </row>
    <row r="11091" spans="1:3" ht="16">
      <c r="A11091" s="7"/>
      <c r="B11091" s="82">
        <v>3.3730150399999999</v>
      </c>
      <c r="C11091" s="82">
        <v>3.1576350400000002</v>
      </c>
    </row>
    <row r="11092" spans="1:3" ht="16">
      <c r="A11092" s="7"/>
      <c r="B11092" s="82">
        <v>3.0004731200000001</v>
      </c>
      <c r="C11092" s="82">
        <v>3.0994458200000001</v>
      </c>
    </row>
    <row r="11093" spans="1:3" ht="16">
      <c r="A11093" s="7"/>
      <c r="B11093" s="82">
        <v>3.3376329400000002</v>
      </c>
      <c r="C11093" s="82">
        <v>3.4190383</v>
      </c>
    </row>
    <row r="11094" spans="1:3" ht="16">
      <c r="A11094" s="7"/>
      <c r="B11094" s="82">
        <v>3.5091823500000001</v>
      </c>
      <c r="C11094" s="82">
        <v>3.0591088200000001</v>
      </c>
    </row>
    <row r="11095" spans="1:3" ht="16">
      <c r="A11095" s="7"/>
      <c r="B11095" s="82">
        <v>3.4751305299999999</v>
      </c>
      <c r="C11095" s="82">
        <v>3.3563949499999999</v>
      </c>
    </row>
    <row r="11096" spans="1:3" ht="16">
      <c r="A11096" s="7"/>
      <c r="B11096" s="82">
        <v>3.5213878599999999</v>
      </c>
      <c r="C11096" s="82">
        <v>3.2085595900000001</v>
      </c>
    </row>
    <row r="11097" spans="1:3" ht="16">
      <c r="A11097" s="7"/>
      <c r="B11097" s="82">
        <v>2.9762587100000002</v>
      </c>
      <c r="C11097" s="82">
        <v>3.0642557699999999</v>
      </c>
    </row>
    <row r="11098" spans="1:3" ht="16">
      <c r="A11098" s="7"/>
      <c r="B11098" s="82">
        <v>3.0169832300000001</v>
      </c>
      <c r="C11098" s="82">
        <v>3.4336962500000001</v>
      </c>
    </row>
    <row r="11099" spans="1:3" ht="16">
      <c r="A11099" s="7"/>
      <c r="B11099" s="82">
        <v>3.35291345</v>
      </c>
      <c r="C11099" s="82">
        <v>3.07144013</v>
      </c>
    </row>
    <row r="11100" spans="1:3" ht="16">
      <c r="A11100" s="7"/>
      <c r="B11100" s="82">
        <v>3.3009257500000002</v>
      </c>
      <c r="C11100" s="82">
        <v>3.2241781299999999</v>
      </c>
    </row>
    <row r="11101" spans="1:3" ht="16">
      <c r="A11101" s="7"/>
      <c r="B11101" s="82">
        <v>3.6438926700000001</v>
      </c>
      <c r="C11101" s="82">
        <v>3.1578766599999999</v>
      </c>
    </row>
    <row r="11102" spans="1:3" ht="16">
      <c r="A11102" s="7"/>
      <c r="B11102" s="82">
        <v>3.4876317999999999</v>
      </c>
      <c r="C11102" s="82">
        <v>3.03142866</v>
      </c>
    </row>
    <row r="11103" spans="1:3" ht="16">
      <c r="A11103" s="7"/>
      <c r="B11103" s="82">
        <v>3.40500808</v>
      </c>
      <c r="C11103" s="82">
        <v>3.1791839799999999</v>
      </c>
    </row>
    <row r="11104" spans="1:3" ht="16">
      <c r="A11104" s="7"/>
      <c r="B11104" s="82">
        <v>3.0090937900000001</v>
      </c>
      <c r="C11104" s="82">
        <v>3.04056674</v>
      </c>
    </row>
    <row r="11105" spans="1:3" ht="16">
      <c r="A11105" s="7"/>
      <c r="B11105" s="82">
        <v>3.5006316100000001</v>
      </c>
      <c r="C11105" s="82">
        <v>3.5336576900000001</v>
      </c>
    </row>
    <row r="11106" spans="1:3" ht="16">
      <c r="A11106" s="7"/>
      <c r="B11106" s="82">
        <v>3.2375010099999999</v>
      </c>
      <c r="C11106" s="82">
        <v>3.1116992799999998</v>
      </c>
    </row>
    <row r="11107" spans="1:3" ht="16">
      <c r="A11107" s="7"/>
      <c r="B11107" s="82">
        <v>3.4181156000000001</v>
      </c>
      <c r="C11107" s="82">
        <v>3.2250429399999998</v>
      </c>
    </row>
    <row r="11108" spans="1:3" ht="16">
      <c r="A11108" s="7"/>
      <c r="B11108" s="82">
        <v>3.4671728499999999</v>
      </c>
      <c r="C11108" s="82">
        <v>3.3010191400000002</v>
      </c>
    </row>
    <row r="11109" spans="1:3" ht="16">
      <c r="A11109" s="7"/>
      <c r="B11109" s="82">
        <v>3.5889291000000001</v>
      </c>
      <c r="C11109" s="82">
        <v>3.2618241100000001</v>
      </c>
    </row>
    <row r="11110" spans="1:3" ht="16">
      <c r="A11110" s="7"/>
      <c r="B11110" s="82">
        <v>3.1592573000000002</v>
      </c>
      <c r="C11110" s="82">
        <v>2.9060509899999998</v>
      </c>
    </row>
    <row r="11111" spans="1:3" ht="16">
      <c r="A11111" s="7"/>
      <c r="B11111" s="82">
        <v>3.4339201699999999</v>
      </c>
      <c r="C11111" s="82">
        <v>2.9585304400000001</v>
      </c>
    </row>
    <row r="11112" spans="1:3" ht="16">
      <c r="A11112" s="7"/>
      <c r="B11112" s="82">
        <v>3.5740162099999999</v>
      </c>
      <c r="C11112" s="82">
        <v>3.3505988000000002</v>
      </c>
    </row>
    <row r="11113" spans="1:3" ht="16">
      <c r="A11113" s="7"/>
      <c r="B11113" s="82">
        <v>3.4582358499999999</v>
      </c>
      <c r="C11113" s="82">
        <v>3.2404444099999998</v>
      </c>
    </row>
    <row r="11114" spans="1:3" ht="16">
      <c r="A11114" s="7"/>
      <c r="B11114" s="82">
        <v>3.1628212000000002</v>
      </c>
      <c r="C11114" s="82">
        <v>3.0512953299999999</v>
      </c>
    </row>
    <row r="11115" spans="1:3" ht="16">
      <c r="A11115" s="7"/>
      <c r="B11115" s="82">
        <v>3.2248100700000002</v>
      </c>
      <c r="C11115" s="82">
        <v>3.4058703399999999</v>
      </c>
    </row>
    <row r="11116" spans="1:3" ht="16">
      <c r="A11116" s="7"/>
      <c r="B11116" s="82">
        <v>3.3918415899999999</v>
      </c>
      <c r="C11116" s="82">
        <v>3.0531668299999999</v>
      </c>
    </row>
    <row r="11117" spans="1:3" ht="16">
      <c r="A11117" s="7"/>
      <c r="B11117" s="82">
        <v>3.3571340900000002</v>
      </c>
      <c r="C11117" s="82">
        <v>3.0633596299999999</v>
      </c>
    </row>
    <row r="11118" spans="1:3" ht="16">
      <c r="A11118" s="7"/>
      <c r="B11118" s="82">
        <v>3.5011017299999998</v>
      </c>
      <c r="C11118" s="82">
        <v>3.0666054200000001</v>
      </c>
    </row>
    <row r="11119" spans="1:3" ht="16">
      <c r="A11119" s="7"/>
      <c r="B11119" s="82">
        <v>3.4454500700000001</v>
      </c>
      <c r="C11119" s="82">
        <v>3.3877830100000002</v>
      </c>
    </row>
    <row r="11120" spans="1:3" ht="16">
      <c r="A11120" s="7"/>
      <c r="B11120" s="82">
        <v>3.33127744</v>
      </c>
      <c r="C11120" s="82">
        <v>3.2617290400000001</v>
      </c>
    </row>
    <row r="11121" spans="1:3" ht="16">
      <c r="A11121" s="7"/>
      <c r="B11121" s="82">
        <v>3.6104610699999999</v>
      </c>
      <c r="C11121" s="82">
        <v>3.4070746299999999</v>
      </c>
    </row>
    <row r="11122" spans="1:3" ht="16">
      <c r="A11122" s="7"/>
      <c r="B11122" s="82">
        <v>3.3597065000000002</v>
      </c>
      <c r="C11122" s="82">
        <v>3.3103618899999998</v>
      </c>
    </row>
    <row r="11123" spans="1:3" ht="16">
      <c r="A11123" s="7"/>
      <c r="B11123" s="82">
        <v>3.1728771999999998</v>
      </c>
      <c r="C11123" s="82">
        <v>3.5280472399999998</v>
      </c>
    </row>
    <row r="11124" spans="1:3" ht="16">
      <c r="A11124" s="7"/>
      <c r="B11124" s="82">
        <v>3.4366825300000001</v>
      </c>
      <c r="C11124" s="82">
        <v>3.15981976</v>
      </c>
    </row>
    <row r="11125" spans="1:3" ht="16">
      <c r="A11125" s="7"/>
      <c r="B11125" s="82">
        <v>3.0425518899999999</v>
      </c>
      <c r="C11125" s="82">
        <v>3.5423024700000001</v>
      </c>
    </row>
    <row r="11126" spans="1:3" ht="16">
      <c r="A11126" s="7"/>
      <c r="B11126" s="82">
        <v>3.4693462400000001</v>
      </c>
      <c r="C11126" s="82">
        <v>2.90520041</v>
      </c>
    </row>
    <row r="11127" spans="1:3" ht="16">
      <c r="A11127" s="7"/>
      <c r="B11127" s="82">
        <v>3.2658833700000001</v>
      </c>
      <c r="C11127" s="82">
        <v>2.9013411499999999</v>
      </c>
    </row>
    <row r="11128" spans="1:3" ht="16">
      <c r="A11128" s="7"/>
      <c r="B11128" s="82">
        <v>3.3757111599999998</v>
      </c>
      <c r="C11128" s="82">
        <v>2.9020633</v>
      </c>
    </row>
    <row r="11129" spans="1:3" ht="16">
      <c r="A11129" s="7"/>
      <c r="B11129" s="82">
        <v>3.6183703</v>
      </c>
      <c r="C11129" s="82">
        <v>2.87099174</v>
      </c>
    </row>
    <row r="11130" spans="1:3" ht="16">
      <c r="A11130" s="7"/>
      <c r="B11130" s="82">
        <v>3.0870925300000001</v>
      </c>
      <c r="C11130" s="82">
        <v>2.9360968399999998</v>
      </c>
    </row>
    <row r="11131" spans="1:3" ht="16">
      <c r="A11131" s="7"/>
      <c r="B11131" s="82">
        <v>3.4863738</v>
      </c>
      <c r="C11131" s="82">
        <v>2.8797081599999999</v>
      </c>
    </row>
    <row r="11132" spans="1:3" ht="16">
      <c r="A11132" s="7"/>
      <c r="B11132" s="82">
        <v>3.5019871400000002</v>
      </c>
      <c r="C11132" s="82">
        <v>3.0718488800000001</v>
      </c>
    </row>
    <row r="11133" spans="1:3" ht="16">
      <c r="A11133" s="7"/>
      <c r="B11133" s="82">
        <v>3.54736729</v>
      </c>
      <c r="C11133" s="82">
        <v>3.1951410500000001</v>
      </c>
    </row>
    <row r="11134" spans="1:3" ht="16">
      <c r="A11134" s="7"/>
      <c r="B11134" s="82">
        <v>3.2366455699999999</v>
      </c>
      <c r="C11134" s="82">
        <v>3.4674038600000001</v>
      </c>
    </row>
    <row r="11135" spans="1:3" ht="16">
      <c r="A11135" s="7"/>
      <c r="B11135" s="82">
        <v>3.5041948399999998</v>
      </c>
      <c r="C11135" s="82">
        <v>2.9286149899999998</v>
      </c>
    </row>
    <row r="11136" spans="1:3" ht="16">
      <c r="A11136" s="7"/>
      <c r="B11136" s="82">
        <v>3.0206968199999999</v>
      </c>
      <c r="C11136" s="82">
        <v>3.1335804199999999</v>
      </c>
    </row>
    <row r="11137" spans="1:3" ht="16">
      <c r="A11137" s="7"/>
      <c r="B11137" s="82">
        <v>3.3413811</v>
      </c>
      <c r="C11137" s="82">
        <v>3.1981868000000002</v>
      </c>
    </row>
    <row r="11138" spans="1:3" ht="16">
      <c r="A11138" s="7"/>
      <c r="B11138" s="82">
        <v>3.6507115099999998</v>
      </c>
      <c r="C11138" s="82">
        <v>3.03089509</v>
      </c>
    </row>
    <row r="11139" spans="1:3" ht="16">
      <c r="A11139" s="7"/>
      <c r="B11139" s="82">
        <v>3.26785901</v>
      </c>
      <c r="C11139" s="82">
        <v>3.0913855400000001</v>
      </c>
    </row>
    <row r="11140" spans="1:3" ht="16">
      <c r="A11140" s="7"/>
      <c r="B11140" s="82">
        <v>3.3917200099999998</v>
      </c>
      <c r="C11140" s="82">
        <v>2.9690634899999999</v>
      </c>
    </row>
    <row r="11141" spans="1:3" ht="16">
      <c r="A11141" s="7"/>
      <c r="B11141" s="82">
        <v>3.4893719999999999</v>
      </c>
      <c r="C11141" s="82">
        <v>3.1936699100000001</v>
      </c>
    </row>
    <row r="11142" spans="1:3" ht="16">
      <c r="A11142" s="7"/>
      <c r="B11142" s="82">
        <v>3.14266785</v>
      </c>
      <c r="C11142" s="82">
        <v>3.4944648900000002</v>
      </c>
    </row>
    <row r="11143" spans="1:3" ht="16">
      <c r="A11143" s="7"/>
      <c r="B11143" s="82">
        <v>3.4412378299999999</v>
      </c>
      <c r="C11143" s="82">
        <v>3.05979432</v>
      </c>
    </row>
    <row r="11144" spans="1:3" ht="16">
      <c r="A11144" s="7"/>
      <c r="B11144" s="82">
        <v>3.2742895000000001</v>
      </c>
      <c r="C11144" s="82">
        <v>3.3293836400000001</v>
      </c>
    </row>
    <row r="11145" spans="1:3" ht="16">
      <c r="A11145" s="7"/>
      <c r="B11145" s="82">
        <v>3.3638732299999998</v>
      </c>
      <c r="C11145" s="82">
        <v>3.27957798</v>
      </c>
    </row>
    <row r="11146" spans="1:3" ht="16">
      <c r="A11146" s="7"/>
      <c r="B11146" s="82">
        <v>3.33876119</v>
      </c>
      <c r="C11146" s="82">
        <v>3.0894069800000001</v>
      </c>
    </row>
    <row r="11147" spans="1:3" ht="16">
      <c r="A11147" s="7"/>
      <c r="B11147" s="82">
        <v>3.4897082300000002</v>
      </c>
      <c r="C11147" s="82">
        <v>2.9661041699999999</v>
      </c>
    </row>
    <row r="11148" spans="1:3" ht="16">
      <c r="A11148" s="7"/>
      <c r="B11148" s="82">
        <v>3.3591085199999999</v>
      </c>
      <c r="C11148" s="82">
        <v>3.22274248</v>
      </c>
    </row>
    <row r="11149" spans="1:3" ht="16">
      <c r="A11149" s="7"/>
      <c r="B11149" s="82">
        <v>3.4726496899999999</v>
      </c>
      <c r="C11149" s="82">
        <v>3.1542200199999999</v>
      </c>
    </row>
    <row r="11150" spans="1:3" ht="16">
      <c r="A11150" s="7"/>
      <c r="B11150" s="82">
        <v>3.4787194100000001</v>
      </c>
      <c r="C11150" s="82">
        <v>2.9497997100000002</v>
      </c>
    </row>
    <row r="11151" spans="1:3" ht="16">
      <c r="A11151" s="7"/>
      <c r="B11151" s="82">
        <v>3.4122370399999999</v>
      </c>
      <c r="C11151" s="82">
        <v>3.2185355100000002</v>
      </c>
    </row>
    <row r="11152" spans="1:3" ht="16">
      <c r="A11152" s="7"/>
      <c r="B11152" s="82">
        <v>3.38968515</v>
      </c>
      <c r="C11152" s="82">
        <v>3.07141434</v>
      </c>
    </row>
    <row r="11153" spans="1:3" ht="16">
      <c r="A11153" s="7"/>
      <c r="B11153" s="82">
        <v>3.4228048000000002</v>
      </c>
      <c r="C11153" s="82">
        <v>3.0594725399999998</v>
      </c>
    </row>
    <row r="11154" spans="1:3" ht="16">
      <c r="A11154" s="7"/>
      <c r="B11154" s="82">
        <v>3.5072066400000002</v>
      </c>
      <c r="C11154" s="82">
        <v>3.25821571</v>
      </c>
    </row>
    <row r="11155" spans="1:3" ht="16">
      <c r="A11155" s="7"/>
      <c r="B11155" s="82">
        <v>3.1528629499999998</v>
      </c>
      <c r="C11155" s="82">
        <v>2.8880114699999999</v>
      </c>
    </row>
    <row r="11156" spans="1:3" ht="16">
      <c r="A11156" s="7"/>
      <c r="B11156" s="82">
        <v>3.3196389700000002</v>
      </c>
      <c r="C11156" s="82">
        <v>3.3852540499999999</v>
      </c>
    </row>
    <row r="11157" spans="1:3" ht="16">
      <c r="A11157" s="7"/>
      <c r="B11157" s="82">
        <v>2.9855625300000002</v>
      </c>
      <c r="C11157" s="82">
        <v>2.96345773</v>
      </c>
    </row>
    <row r="11158" spans="1:3" ht="16">
      <c r="A11158" s="7"/>
      <c r="B11158" s="82">
        <v>3.25354396</v>
      </c>
      <c r="C11158" s="82">
        <v>3.0502753299999998</v>
      </c>
    </row>
    <row r="11159" spans="1:3" ht="16">
      <c r="A11159" s="7"/>
      <c r="B11159" s="82">
        <v>3.1823946799999998</v>
      </c>
      <c r="C11159" s="82">
        <v>3.2987155600000002</v>
      </c>
    </row>
    <row r="11160" spans="1:3" ht="16">
      <c r="A11160" s="7"/>
      <c r="B11160" s="82">
        <v>3.4425346399999999</v>
      </c>
      <c r="C11160" s="82">
        <v>3.60712784</v>
      </c>
    </row>
    <row r="11161" spans="1:3" ht="16">
      <c r="A11161" s="7"/>
      <c r="B11161" s="82">
        <v>3.2985452500000001</v>
      </c>
      <c r="C11161" s="82">
        <v>3.2441286200000001</v>
      </c>
    </row>
    <row r="11162" spans="1:3" ht="16">
      <c r="A11162" s="7"/>
      <c r="B11162" s="82">
        <v>2.9204525800000001</v>
      </c>
      <c r="C11162" s="82">
        <v>3.2594576900000001</v>
      </c>
    </row>
    <row r="11163" spans="1:3" ht="16">
      <c r="A11163" s="7"/>
      <c r="B11163" s="82">
        <v>2.9955961499999999</v>
      </c>
      <c r="C11163" s="82">
        <v>3.11177986</v>
      </c>
    </row>
    <row r="11164" spans="1:3" ht="16">
      <c r="A11164" s="7"/>
      <c r="B11164" s="82">
        <v>2.9501077100000002</v>
      </c>
      <c r="C11164" s="82">
        <v>3.0112150799999999</v>
      </c>
    </row>
    <row r="11165" spans="1:3" ht="16">
      <c r="A11165" s="7"/>
      <c r="B11165" s="82">
        <v>3.3831167</v>
      </c>
      <c r="C11165" s="82">
        <v>3.0346765800000002</v>
      </c>
    </row>
    <row r="11166" spans="1:3" ht="16">
      <c r="A11166" s="7"/>
      <c r="B11166" s="82">
        <v>3.1951410500000001</v>
      </c>
      <c r="C11166" s="82">
        <v>3.2995574200000002</v>
      </c>
    </row>
    <row r="11167" spans="1:3" ht="16">
      <c r="A11167" s="7"/>
      <c r="B11167" s="82">
        <v>3.6326698300000002</v>
      </c>
      <c r="C11167" s="82">
        <v>2.8965493599999999</v>
      </c>
    </row>
    <row r="11168" spans="1:3" ht="16">
      <c r="A11168" s="7"/>
      <c r="B11168" s="82">
        <v>3.2866069000000002</v>
      </c>
      <c r="C11168" s="82">
        <v>3.0217844899999999</v>
      </c>
    </row>
    <row r="11169" spans="1:3" ht="16">
      <c r="A11169" s="7"/>
      <c r="B11169" s="82">
        <v>3.50239024</v>
      </c>
      <c r="C11169" s="82">
        <v>2.96274711</v>
      </c>
    </row>
    <row r="11170" spans="1:3" ht="16">
      <c r="A11170" s="7"/>
      <c r="B11170" s="82">
        <v>3.3532332</v>
      </c>
      <c r="C11170" s="82">
        <v>2.9556362900000002</v>
      </c>
    </row>
    <row r="11171" spans="1:3" ht="16">
      <c r="A11171" s="7"/>
      <c r="B11171" s="82">
        <v>3.2866203700000001</v>
      </c>
      <c r="C11171" s="82">
        <v>2.9821545</v>
      </c>
    </row>
    <row r="11172" spans="1:3" ht="16">
      <c r="A11172" s="7"/>
      <c r="B11172" s="82">
        <v>3.3694607699999999</v>
      </c>
      <c r="C11172" s="82">
        <v>3.34580879</v>
      </c>
    </row>
    <row r="11173" spans="1:3" ht="16">
      <c r="A11173" s="7"/>
      <c r="B11173" s="82">
        <v>3.4370621200000002</v>
      </c>
      <c r="C11173" s="82">
        <v>3.32912929</v>
      </c>
    </row>
    <row r="11174" spans="1:3" ht="16">
      <c r="A11174" s="7"/>
      <c r="B11174" s="82">
        <v>3.1521170399999998</v>
      </c>
      <c r="C11174" s="82">
        <v>3.41350094</v>
      </c>
    </row>
    <row r="11175" spans="1:3" ht="16">
      <c r="A11175" s="7"/>
      <c r="B11175" s="82">
        <v>3.4480520700000001</v>
      </c>
      <c r="C11175" s="82">
        <v>3.3165196799999999</v>
      </c>
    </row>
    <row r="11176" spans="1:3" ht="16">
      <c r="A11176" s="7"/>
      <c r="B11176" s="82">
        <v>3.3414325499999999</v>
      </c>
      <c r="C11176" s="82">
        <v>3.3617316100000001</v>
      </c>
    </row>
    <row r="11177" spans="1:3" ht="16">
      <c r="A11177" s="7"/>
      <c r="B11177" s="82">
        <v>3.2410680900000002</v>
      </c>
      <c r="C11177" s="82">
        <v>3.0952077199999999</v>
      </c>
    </row>
    <row r="11178" spans="1:3" ht="16">
      <c r="A11178" s="7"/>
      <c r="B11178" s="82">
        <v>3.1990719400000001</v>
      </c>
      <c r="C11178" s="82">
        <v>2.9224976100000002</v>
      </c>
    </row>
    <row r="11179" spans="1:3" ht="16">
      <c r="A11179" s="7"/>
      <c r="B11179" s="82">
        <v>3.6011317799999998</v>
      </c>
      <c r="C11179" s="82">
        <v>3.2238358699999998</v>
      </c>
    </row>
    <row r="11180" spans="1:3" ht="16">
      <c r="A11180" s="7"/>
      <c r="B11180" s="82">
        <v>3.3773590800000002</v>
      </c>
      <c r="C11180" s="82">
        <v>3.0488999400000001</v>
      </c>
    </row>
    <row r="11181" spans="1:3" ht="16">
      <c r="A11181" s="7"/>
      <c r="B11181" s="82">
        <v>3.26535799</v>
      </c>
      <c r="C11181" s="82">
        <v>3.1624359499999999</v>
      </c>
    </row>
    <row r="11182" spans="1:3" ht="16">
      <c r="A11182" s="7"/>
      <c r="B11182" s="82">
        <v>3.3764126999999999</v>
      </c>
      <c r="C11182" s="82">
        <v>3.0189708099999999</v>
      </c>
    </row>
    <row r="11183" spans="1:3" ht="16">
      <c r="A11183" s="7"/>
      <c r="B11183" s="82">
        <v>3.4254364000000002</v>
      </c>
      <c r="C11183" s="82">
        <v>3.1198066600000001</v>
      </c>
    </row>
    <row r="11184" spans="1:3" ht="16">
      <c r="A11184" s="7"/>
      <c r="B11184" s="82">
        <v>3.6809072500000002</v>
      </c>
      <c r="C11184" s="82">
        <v>3.1682882399999999</v>
      </c>
    </row>
    <row r="11185" spans="1:3" ht="16">
      <c r="A11185" s="7"/>
      <c r="B11185" s="82">
        <v>3.6802294199999999</v>
      </c>
      <c r="C11185" s="82">
        <v>3.1786863599999999</v>
      </c>
    </row>
    <row r="11186" spans="1:3" ht="16">
      <c r="A11186" s="7"/>
      <c r="B11186" s="82">
        <v>3.18443305</v>
      </c>
      <c r="C11186" s="82">
        <v>3.4088536500000002</v>
      </c>
    </row>
    <row r="11187" spans="1:3" ht="16">
      <c r="A11187" s="7"/>
      <c r="B11187" s="82">
        <v>3.2167779699999999</v>
      </c>
      <c r="C11187" s="82">
        <v>3.5055311800000002</v>
      </c>
    </row>
    <row r="11188" spans="1:3" ht="16">
      <c r="A11188" s="7"/>
      <c r="B11188" s="82">
        <v>3.4624324400000002</v>
      </c>
      <c r="C11188" s="82">
        <v>3.3582528300000001</v>
      </c>
    </row>
    <row r="11189" spans="1:3" ht="16">
      <c r="A11189" s="7"/>
      <c r="B11189" s="82">
        <v>3.37125078</v>
      </c>
      <c r="C11189" s="82">
        <v>3.0374225099999999</v>
      </c>
    </row>
    <row r="11190" spans="1:3" ht="16">
      <c r="A11190" s="7"/>
      <c r="B11190" s="82">
        <v>3.0560735600000002</v>
      </c>
      <c r="C11190" s="82">
        <v>3.28780173</v>
      </c>
    </row>
    <row r="11191" spans="1:3" ht="16">
      <c r="A11191" s="7"/>
      <c r="B11191" s="82">
        <v>3.1531346999999998</v>
      </c>
      <c r="C11191" s="82">
        <v>3.3019085499999998</v>
      </c>
    </row>
    <row r="11192" spans="1:3" ht="16">
      <c r="A11192" s="7"/>
      <c r="B11192" s="82">
        <v>3.4383540300000002</v>
      </c>
      <c r="C11192" s="82">
        <v>3.2109388800000001</v>
      </c>
    </row>
    <row r="11193" spans="1:3" ht="16">
      <c r="A11193" s="7"/>
      <c r="B11193" s="82">
        <v>3.5297946800000002</v>
      </c>
      <c r="C11193" s="82">
        <v>2.8852384899999999</v>
      </c>
    </row>
    <row r="11194" spans="1:3" ht="16">
      <c r="A11194" s="7"/>
      <c r="B11194" s="82">
        <v>3.5129964</v>
      </c>
      <c r="C11194" s="82">
        <v>3.4290672</v>
      </c>
    </row>
    <row r="11195" spans="1:3" ht="16">
      <c r="A11195" s="7"/>
      <c r="B11195" s="82">
        <v>3.4992085500000001</v>
      </c>
      <c r="C11195" s="82">
        <v>2.9052025700000002</v>
      </c>
    </row>
    <row r="11196" spans="1:3" ht="16">
      <c r="A11196" s="7"/>
      <c r="B11196" s="82">
        <v>3.08528344</v>
      </c>
      <c r="C11196" s="82">
        <v>3.47255461</v>
      </c>
    </row>
    <row r="11197" spans="1:3" ht="16">
      <c r="A11197" s="7"/>
      <c r="B11197" s="82">
        <v>3.3481295499999999</v>
      </c>
      <c r="C11197" s="82">
        <v>3.05672195</v>
      </c>
    </row>
    <row r="11198" spans="1:3" ht="16">
      <c r="A11198" s="7"/>
      <c r="B11198" s="82">
        <v>3.5634478600000001</v>
      </c>
      <c r="C11198" s="82">
        <v>3.3098153400000001</v>
      </c>
    </row>
    <row r="11199" spans="1:3" ht="16">
      <c r="A11199" s="7"/>
      <c r="B11199" s="82">
        <v>3.43477802</v>
      </c>
      <c r="C11199" s="82">
        <v>2.9594215899999998</v>
      </c>
    </row>
    <row r="11200" spans="1:3" ht="16">
      <c r="A11200" s="7"/>
      <c r="B11200" s="82">
        <v>3.4068738600000001</v>
      </c>
      <c r="C11200" s="82">
        <v>3.16820864</v>
      </c>
    </row>
    <row r="11201" spans="1:3" ht="16">
      <c r="A11201" s="7"/>
      <c r="B11201" s="82">
        <v>3.2265277299999999</v>
      </c>
      <c r="C11201" s="82">
        <v>3.0619084000000001</v>
      </c>
    </row>
    <row r="11202" spans="1:3" ht="16">
      <c r="A11202" s="7"/>
      <c r="B11202" s="82">
        <v>3.0666240500000002</v>
      </c>
      <c r="C11202" s="82">
        <v>2.9732636600000002</v>
      </c>
    </row>
    <row r="11203" spans="1:3" ht="16">
      <c r="A11203" s="7"/>
      <c r="B11203" s="82">
        <v>3.2103987900000002</v>
      </c>
      <c r="C11203" s="82">
        <v>3.1873853400000001</v>
      </c>
    </row>
    <row r="11204" spans="1:3" ht="16">
      <c r="A11204" s="7"/>
      <c r="B11204" s="82">
        <v>3.1879012699999998</v>
      </c>
      <c r="C11204" s="82">
        <v>3.2281924000000002</v>
      </c>
    </row>
    <row r="11205" spans="1:3" ht="16">
      <c r="A11205" s="7"/>
      <c r="B11205" s="82">
        <v>3.4540395300000002</v>
      </c>
      <c r="C11205" s="82">
        <v>3.2661493500000001</v>
      </c>
    </row>
    <row r="11206" spans="1:3" ht="16">
      <c r="A11206" s="7"/>
      <c r="B11206" s="82">
        <v>2.92896702</v>
      </c>
      <c r="C11206" s="82">
        <v>2.8547364800000001</v>
      </c>
    </row>
    <row r="11207" spans="1:3" ht="16">
      <c r="A11207" s="7"/>
      <c r="B11207" s="82">
        <v>3.0108128299999999</v>
      </c>
      <c r="C11207" s="82">
        <v>3.4216943999999998</v>
      </c>
    </row>
    <row r="11208" spans="1:3" ht="16">
      <c r="A11208" s="7"/>
      <c r="B11208" s="82">
        <v>3.2218548299999998</v>
      </c>
      <c r="C11208" s="82">
        <v>3.0110118899999998</v>
      </c>
    </row>
    <row r="11209" spans="1:3" ht="16">
      <c r="A11209" s="7"/>
      <c r="B11209" s="82">
        <v>3.5521228800000002</v>
      </c>
      <c r="C11209" s="82">
        <v>2.8723386999999998</v>
      </c>
    </row>
    <row r="11210" spans="1:3" ht="16">
      <c r="A11210" s="7"/>
      <c r="B11210" s="82">
        <v>3.6226636299999999</v>
      </c>
      <c r="C11210" s="82">
        <v>2.9633263799999998</v>
      </c>
    </row>
    <row r="11211" spans="1:3" ht="16">
      <c r="A11211" s="7"/>
      <c r="B11211" s="82">
        <v>3.3860546299999998</v>
      </c>
      <c r="C11211" s="82">
        <v>3.10938954</v>
      </c>
    </row>
    <row r="11212" spans="1:3" ht="16">
      <c r="A11212" s="7"/>
      <c r="B11212" s="82">
        <v>3.48672227</v>
      </c>
      <c r="C11212" s="82">
        <v>2.9732608900000002</v>
      </c>
    </row>
    <row r="11213" spans="1:3" ht="16">
      <c r="A11213" s="7"/>
      <c r="B11213" s="82">
        <v>3.5693739099999999</v>
      </c>
      <c r="C11213" s="82">
        <v>3.31802157</v>
      </c>
    </row>
    <row r="11214" spans="1:3" ht="16">
      <c r="A11214" s="7"/>
      <c r="B11214" s="82">
        <v>3.49871708</v>
      </c>
      <c r="C11214" s="82">
        <v>3.38417952</v>
      </c>
    </row>
    <row r="11215" spans="1:3" ht="16">
      <c r="A11215" s="7"/>
      <c r="B11215" s="82">
        <v>3.2703993100000002</v>
      </c>
      <c r="C11215" s="82">
        <v>3.24406178</v>
      </c>
    </row>
    <row r="11216" spans="1:3" ht="16">
      <c r="A11216" s="7"/>
      <c r="B11216" s="82">
        <v>3.2632524900000002</v>
      </c>
      <c r="C11216" s="82">
        <v>2.97255643</v>
      </c>
    </row>
    <row r="11217" spans="1:3" ht="16">
      <c r="A11217" s="7"/>
      <c r="B11217" s="82">
        <v>3.2666197100000001</v>
      </c>
      <c r="C11217" s="82">
        <v>3.3830052400000001</v>
      </c>
    </row>
    <row r="11218" spans="1:3" ht="16">
      <c r="A11218" s="7"/>
      <c r="B11218" s="82">
        <v>3.1567520199999999</v>
      </c>
      <c r="C11218" s="82">
        <v>3.07207703</v>
      </c>
    </row>
    <row r="11219" spans="1:3" ht="16">
      <c r="A11219" s="7"/>
      <c r="B11219" s="82">
        <v>3.4522281800000001</v>
      </c>
      <c r="C11219" s="82">
        <v>3.0918532999999999</v>
      </c>
    </row>
    <row r="11220" spans="1:3" ht="16">
      <c r="A11220" s="7"/>
      <c r="B11220" s="82">
        <v>3.4406792899999998</v>
      </c>
      <c r="C11220" s="82">
        <v>2.9715893900000001</v>
      </c>
    </row>
    <row r="11221" spans="1:3" ht="16">
      <c r="A11221" s="7"/>
      <c r="B11221" s="82">
        <v>3.0887206599999999</v>
      </c>
      <c r="C11221" s="82">
        <v>3.04434373</v>
      </c>
    </row>
    <row r="11222" spans="1:3" ht="16">
      <c r="A11222" s="7"/>
      <c r="B11222" s="82">
        <v>3.2486523900000002</v>
      </c>
      <c r="C11222" s="82">
        <v>2.9108900200000001</v>
      </c>
    </row>
    <row r="11223" spans="1:3" ht="16">
      <c r="A11223" s="7"/>
      <c r="B11223" s="82">
        <v>3.54093356</v>
      </c>
      <c r="C11223" s="82">
        <v>3.0619987700000002</v>
      </c>
    </row>
    <row r="11224" spans="1:3" ht="16">
      <c r="A11224" s="7"/>
      <c r="B11224" s="82">
        <v>3.1996701700000001</v>
      </c>
      <c r="C11224" s="82">
        <v>3.3235800200000001</v>
      </c>
    </row>
    <row r="11225" spans="1:3" ht="16">
      <c r="A11225" s="7"/>
      <c r="B11225" s="82">
        <v>2.98497937</v>
      </c>
      <c r="C11225" s="82">
        <v>3.1142305600000002</v>
      </c>
    </row>
    <row r="11226" spans="1:3" ht="16">
      <c r="A11226" s="7"/>
      <c r="B11226" s="82">
        <v>3.31784196</v>
      </c>
      <c r="C11226" s="82">
        <v>3.4957538000000001</v>
      </c>
    </row>
    <row r="11227" spans="1:3" ht="16">
      <c r="A11227" s="7"/>
      <c r="B11227" s="82">
        <v>3.5708662100000002</v>
      </c>
      <c r="C11227" s="82">
        <v>3.3569775800000001</v>
      </c>
    </row>
    <row r="11228" spans="1:3" ht="16">
      <c r="A11228" s="7"/>
      <c r="B11228" s="82">
        <v>3.37839972</v>
      </c>
      <c r="C11228" s="82">
        <v>3.1507963399999999</v>
      </c>
    </row>
    <row r="11229" spans="1:3" ht="16">
      <c r="A11229" s="7"/>
      <c r="B11229" s="82">
        <v>3.2384049400000001</v>
      </c>
      <c r="C11229" s="82">
        <v>3.3962865500000001</v>
      </c>
    </row>
    <row r="11230" spans="1:3" ht="16">
      <c r="A11230" s="7"/>
      <c r="B11230" s="82">
        <v>2.9209696900000002</v>
      </c>
      <c r="C11230" s="82">
        <v>3.1805301500000001</v>
      </c>
    </row>
    <row r="11231" spans="1:3" ht="16">
      <c r="A11231" s="7"/>
      <c r="B11231" s="82">
        <v>3.3616900699999999</v>
      </c>
      <c r="C11231" s="82">
        <v>3.0384134999999999</v>
      </c>
    </row>
    <row r="11232" spans="1:3" ht="16">
      <c r="A11232" s="7"/>
      <c r="B11232" s="82">
        <v>3.1041763000000002</v>
      </c>
      <c r="C11232" s="82">
        <v>3.0153891000000002</v>
      </c>
    </row>
    <row r="11233" spans="1:3" ht="16">
      <c r="A11233" s="7"/>
      <c r="B11233" s="82">
        <v>3.60616739</v>
      </c>
      <c r="C11233" s="82">
        <v>3.18191216</v>
      </c>
    </row>
    <row r="11234" spans="1:3" ht="16">
      <c r="A11234" s="7"/>
      <c r="B11234" s="82">
        <v>3.17775287</v>
      </c>
      <c r="C11234" s="82">
        <v>2.8542428700000002</v>
      </c>
    </row>
    <row r="11235" spans="1:3" ht="16">
      <c r="A11235" s="7"/>
      <c r="B11235" s="82">
        <v>3.1614338900000001</v>
      </c>
      <c r="C11235" s="82">
        <v>3.4083637900000001</v>
      </c>
    </row>
    <row r="11236" spans="1:3" ht="16">
      <c r="A11236" s="7"/>
      <c r="B11236" s="82">
        <v>3.5209077899999999</v>
      </c>
      <c r="C11236" s="82">
        <v>3.2348967499999999</v>
      </c>
    </row>
    <row r="11237" spans="1:3" ht="16">
      <c r="A11237" s="7"/>
      <c r="B11237" s="82">
        <v>3.2784654999999998</v>
      </c>
      <c r="C11237" s="82">
        <v>2.9398645499999998</v>
      </c>
    </row>
    <row r="11238" spans="1:3" ht="16">
      <c r="A11238" s="7"/>
      <c r="B11238" s="82">
        <v>3.1204883799999998</v>
      </c>
      <c r="C11238" s="82">
        <v>3.0246046899999999</v>
      </c>
    </row>
    <row r="11239" spans="1:3" ht="16">
      <c r="A11239" s="7"/>
      <c r="B11239" s="82">
        <v>3.3572466699999999</v>
      </c>
      <c r="C11239" s="82">
        <v>3.0083872299999999</v>
      </c>
    </row>
    <row r="11240" spans="1:3" ht="16">
      <c r="A11240" s="7"/>
      <c r="B11240" s="82">
        <v>3.2230466199999999</v>
      </c>
      <c r="C11240" s="82">
        <v>3.3484100200000002</v>
      </c>
    </row>
    <row r="11241" spans="1:3" ht="16">
      <c r="A11241" s="7"/>
      <c r="B11241" s="82">
        <v>3.01231407</v>
      </c>
      <c r="C11241" s="82">
        <v>3.1096797700000001</v>
      </c>
    </row>
    <row r="11242" spans="1:3" ht="16">
      <c r="A11242" s="7"/>
      <c r="B11242" s="82">
        <v>3.40269632</v>
      </c>
      <c r="C11242" s="82">
        <v>3.3759030999999999</v>
      </c>
    </row>
    <row r="11243" spans="1:3" ht="16">
      <c r="A11243" s="7"/>
      <c r="B11243" s="82">
        <v>3.4790654299999999</v>
      </c>
      <c r="C11243" s="82">
        <v>3.2675096400000001</v>
      </c>
    </row>
    <row r="11244" spans="1:3" ht="16">
      <c r="A11244" s="7"/>
      <c r="B11244" s="82">
        <v>2.9420869600000001</v>
      </c>
      <c r="C11244" s="82">
        <v>3.4769025999999998</v>
      </c>
    </row>
    <row r="11245" spans="1:3" ht="16">
      <c r="A11245" s="7"/>
      <c r="B11245" s="82">
        <v>3.1292611899999998</v>
      </c>
      <c r="C11245" s="82">
        <v>2.8917319799999999</v>
      </c>
    </row>
    <row r="11246" spans="1:3" ht="16">
      <c r="A11246" s="7"/>
      <c r="B11246" s="82">
        <v>3.1624180200000001</v>
      </c>
      <c r="C11246" s="82">
        <v>3.5488228799999999</v>
      </c>
    </row>
    <row r="11247" spans="1:3" ht="16">
      <c r="A11247" s="7"/>
      <c r="B11247" s="82">
        <v>3.3833215700000001</v>
      </c>
      <c r="C11247" s="82">
        <v>3.1388361599999999</v>
      </c>
    </row>
    <row r="11248" spans="1:3" ht="16">
      <c r="A11248" s="7"/>
      <c r="B11248" s="82">
        <v>3.3814219599999999</v>
      </c>
      <c r="C11248" s="82">
        <v>3.0075642899999999</v>
      </c>
    </row>
    <row r="11249" spans="1:3" ht="16">
      <c r="A11249" s="7"/>
      <c r="B11249" s="82">
        <v>3.48811903</v>
      </c>
      <c r="C11249" s="82">
        <v>3.1425521399999998</v>
      </c>
    </row>
    <row r="11250" spans="1:3" ht="16">
      <c r="A11250" s="7"/>
      <c r="B11250" s="82">
        <v>3.5771159400000001</v>
      </c>
      <c r="C11250" s="82">
        <v>3.2290390100000002</v>
      </c>
    </row>
    <row r="11251" spans="1:3" ht="16">
      <c r="A11251" s="7"/>
      <c r="B11251" s="82">
        <v>3.30318741</v>
      </c>
      <c r="C11251" s="82">
        <v>3.0967084499999999</v>
      </c>
    </row>
    <row r="11252" spans="1:3" ht="16">
      <c r="A11252" s="7"/>
      <c r="B11252" s="82">
        <v>3.2696203399999999</v>
      </c>
      <c r="C11252" s="82">
        <v>2.8745328400000001</v>
      </c>
    </row>
    <row r="11253" spans="1:3" ht="16">
      <c r="A11253" s="7"/>
      <c r="B11253" s="82">
        <v>3.3243833</v>
      </c>
      <c r="C11253" s="82">
        <v>2.85703985</v>
      </c>
    </row>
    <row r="11254" spans="1:3" ht="16">
      <c r="A11254" s="7"/>
      <c r="B11254" s="82">
        <v>3.4810855900000002</v>
      </c>
      <c r="C11254" s="82">
        <v>3.2462892600000002</v>
      </c>
    </row>
    <row r="11255" spans="1:3" ht="16">
      <c r="A11255" s="7"/>
      <c r="B11255" s="82">
        <v>3.5388036399999998</v>
      </c>
      <c r="C11255" s="82">
        <v>3.2501368899999998</v>
      </c>
    </row>
    <row r="11256" spans="1:3" ht="16">
      <c r="A11256" s="7"/>
      <c r="B11256" s="82">
        <v>2.8930128900000001</v>
      </c>
      <c r="C11256" s="82">
        <v>3.3338843699999998</v>
      </c>
    </row>
    <row r="11257" spans="1:3" ht="16">
      <c r="A11257" s="7"/>
      <c r="B11257" s="82">
        <v>3.26204508</v>
      </c>
      <c r="C11257" s="82">
        <v>3.4173005999999999</v>
      </c>
    </row>
    <row r="11258" spans="1:3" ht="16">
      <c r="A11258" s="7"/>
      <c r="B11258" s="82">
        <v>3.41114644</v>
      </c>
      <c r="C11258" s="82">
        <v>3.1029342600000001</v>
      </c>
    </row>
    <row r="11259" spans="1:3" ht="16">
      <c r="A11259" s="7"/>
      <c r="B11259" s="82">
        <v>3.3646129</v>
      </c>
      <c r="C11259" s="82">
        <v>3.3388169300000001</v>
      </c>
    </row>
    <row r="11260" spans="1:3" ht="16">
      <c r="A11260" s="7"/>
      <c r="B11260" s="82">
        <v>3.41657228</v>
      </c>
      <c r="C11260" s="82">
        <v>3.53138438</v>
      </c>
    </row>
    <row r="11261" spans="1:3" ht="16">
      <c r="A11261" s="7"/>
      <c r="B11261" s="82">
        <v>3.251862</v>
      </c>
      <c r="C11261" s="82">
        <v>2.88685211</v>
      </c>
    </row>
    <row r="11262" spans="1:3" ht="16">
      <c r="A11262" s="7"/>
      <c r="B11262" s="82">
        <v>3.2924355099999998</v>
      </c>
      <c r="C11262" s="82">
        <v>3.0339542399999999</v>
      </c>
    </row>
    <row r="11263" spans="1:3" ht="16">
      <c r="A11263" s="7"/>
      <c r="B11263" s="82">
        <v>3.4311240299999999</v>
      </c>
      <c r="C11263" s="82">
        <v>2.9834972899999999</v>
      </c>
    </row>
    <row r="11264" spans="1:3" ht="16">
      <c r="A11264" s="7"/>
      <c r="B11264" s="82">
        <v>3.3195640700000002</v>
      </c>
      <c r="C11264" s="82">
        <v>2.8501786099999999</v>
      </c>
    </row>
    <row r="11265" spans="1:3" ht="16">
      <c r="A11265" s="7"/>
      <c r="B11265" s="82">
        <v>3.50484858</v>
      </c>
      <c r="C11265" s="82">
        <v>3.0881254500000002</v>
      </c>
    </row>
    <row r="11266" spans="1:3" ht="16">
      <c r="A11266" s="7"/>
      <c r="B11266" s="82">
        <v>3.2014490200000001</v>
      </c>
      <c r="C11266" s="82">
        <v>3.0552827499999999</v>
      </c>
    </row>
    <row r="11267" spans="1:3" ht="16">
      <c r="A11267" s="7"/>
      <c r="B11267" s="82">
        <v>3.33787638</v>
      </c>
      <c r="C11267" s="82">
        <v>3.4818008100000002</v>
      </c>
    </row>
    <row r="11268" spans="1:3" ht="16">
      <c r="A11268" s="7"/>
      <c r="B11268" s="82">
        <v>3.2418974600000001</v>
      </c>
      <c r="C11268" s="82">
        <v>3.2519203600000002</v>
      </c>
    </row>
    <row r="11269" spans="1:3" ht="16">
      <c r="A11269" s="7"/>
      <c r="B11269" s="82">
        <v>3.4429764899999999</v>
      </c>
      <c r="C11269" s="82">
        <v>3.30462407</v>
      </c>
    </row>
    <row r="11270" spans="1:3" ht="16">
      <c r="A11270" s="7"/>
      <c r="B11270" s="82">
        <v>3.4519460099999999</v>
      </c>
      <c r="C11270" s="82">
        <v>3.0900675</v>
      </c>
    </row>
    <row r="11271" spans="1:3" ht="16">
      <c r="A11271" s="7"/>
      <c r="B11271" s="82">
        <v>3.35774814</v>
      </c>
      <c r="C11271" s="82">
        <v>3.2039272200000002</v>
      </c>
    </row>
    <row r="11272" spans="1:3" ht="16">
      <c r="A11272" s="7"/>
      <c r="B11272" s="82">
        <v>3.38694819</v>
      </c>
      <c r="C11272" s="82">
        <v>3.2736400799999998</v>
      </c>
    </row>
    <row r="11273" spans="1:3" ht="16">
      <c r="A11273" s="7"/>
      <c r="B11273" s="82">
        <v>2.8725629800000001</v>
      </c>
      <c r="C11273" s="82">
        <v>3.0244692500000001</v>
      </c>
    </row>
    <row r="11274" spans="1:3" ht="16">
      <c r="A11274" s="7"/>
      <c r="B11274" s="82">
        <v>3.0987579099999998</v>
      </c>
      <c r="C11274" s="82">
        <v>3.33187452</v>
      </c>
    </row>
    <row r="11275" spans="1:3" ht="16">
      <c r="A11275" s="7"/>
      <c r="B11275" s="82">
        <v>3.6275911399999998</v>
      </c>
      <c r="C11275" s="82">
        <v>3.51755876</v>
      </c>
    </row>
    <row r="11276" spans="1:3" ht="16">
      <c r="A11276" s="7"/>
      <c r="B11276" s="82">
        <v>3.13427276</v>
      </c>
      <c r="C11276" s="82">
        <v>2.9740661199999998</v>
      </c>
    </row>
    <row r="11277" spans="1:3" ht="16">
      <c r="A11277" s="7"/>
      <c r="B11277" s="82">
        <v>3.4174733499999999</v>
      </c>
      <c r="C11277" s="82">
        <v>2.9409226999999998</v>
      </c>
    </row>
    <row r="11278" spans="1:3" ht="16">
      <c r="A11278" s="7"/>
      <c r="B11278" s="82">
        <v>3.4949862</v>
      </c>
      <c r="C11278" s="82">
        <v>3.36501787</v>
      </c>
    </row>
    <row r="11279" spans="1:3" ht="16">
      <c r="A11279" s="7"/>
      <c r="B11279" s="82">
        <v>3.19047737</v>
      </c>
      <c r="C11279" s="82">
        <v>3.2569629600000001</v>
      </c>
    </row>
    <row r="11280" spans="1:3" ht="16">
      <c r="A11280" s="7"/>
      <c r="B11280" s="82">
        <v>3.6891356399999999</v>
      </c>
      <c r="C11280" s="82">
        <v>3.2019048699999999</v>
      </c>
    </row>
    <row r="11281" spans="1:3" ht="16">
      <c r="A11281" s="7"/>
      <c r="B11281" s="82">
        <v>3.5998874399999998</v>
      </c>
      <c r="C11281" s="82">
        <v>3.1504647700000001</v>
      </c>
    </row>
    <row r="11282" spans="1:3" ht="16">
      <c r="A11282" s="7"/>
      <c r="B11282" s="82">
        <v>3.4097133899999998</v>
      </c>
      <c r="C11282" s="82">
        <v>3.1859527399999998</v>
      </c>
    </row>
    <row r="11283" spans="1:3" ht="16">
      <c r="A11283" s="7"/>
      <c r="B11283" s="82">
        <v>3.51918986</v>
      </c>
      <c r="C11283" s="82">
        <v>3.2160576500000002</v>
      </c>
    </row>
    <row r="11284" spans="1:3" ht="16">
      <c r="A11284" s="7"/>
      <c r="B11284" s="82">
        <v>3.5374160799999999</v>
      </c>
      <c r="C11284" s="82">
        <v>2.9623551300000002</v>
      </c>
    </row>
    <row r="11285" spans="1:3" ht="16">
      <c r="A11285" s="7"/>
      <c r="B11285" s="82">
        <v>3.0475863599999999</v>
      </c>
      <c r="C11285" s="82">
        <v>3.0196064100000002</v>
      </c>
    </row>
    <row r="11286" spans="1:3" ht="16">
      <c r="A11286" s="7"/>
      <c r="B11286" s="82">
        <v>3.44328959</v>
      </c>
      <c r="C11286" s="82">
        <v>3.1973439699999999</v>
      </c>
    </row>
    <row r="11287" spans="1:3" ht="16">
      <c r="A11287" s="7"/>
      <c r="B11287" s="82">
        <v>3.1966624600000002</v>
      </c>
      <c r="C11287" s="82">
        <v>3.1116119599999998</v>
      </c>
    </row>
    <row r="11288" spans="1:3" ht="16">
      <c r="A11288" s="7"/>
      <c r="B11288" s="82">
        <v>3.13387408</v>
      </c>
      <c r="C11288" s="82">
        <v>3.3788646500000001</v>
      </c>
    </row>
    <row r="11289" spans="1:3" ht="16">
      <c r="A11289" s="7"/>
      <c r="B11289" s="82">
        <v>3.2715117</v>
      </c>
      <c r="C11289" s="82">
        <v>3.4298410700000002</v>
      </c>
    </row>
    <row r="11290" spans="1:3" ht="16">
      <c r="A11290" s="7"/>
      <c r="B11290" s="82">
        <v>2.90266308</v>
      </c>
      <c r="C11290" s="82">
        <v>3.5726416200000002</v>
      </c>
    </row>
    <row r="11291" spans="1:3" ht="16">
      <c r="A11291" s="7"/>
      <c r="B11291" s="82">
        <v>3.13705963</v>
      </c>
      <c r="C11291" s="82">
        <v>3.3523253300000002</v>
      </c>
    </row>
    <row r="11292" spans="1:3" ht="16">
      <c r="A11292" s="7"/>
      <c r="B11292" s="82">
        <v>3.0168286700000002</v>
      </c>
      <c r="C11292" s="82">
        <v>3.3921832300000001</v>
      </c>
    </row>
    <row r="11293" spans="1:3" ht="16">
      <c r="A11293" s="7"/>
      <c r="B11293" s="82">
        <v>3.4520043</v>
      </c>
      <c r="C11293" s="82">
        <v>3.0992903599999999</v>
      </c>
    </row>
    <row r="11294" spans="1:3" ht="16">
      <c r="A11294" s="7"/>
      <c r="B11294" s="82">
        <v>3.4020170799999998</v>
      </c>
      <c r="C11294" s="82">
        <v>2.8896098000000001</v>
      </c>
    </row>
    <row r="11295" spans="1:3" ht="16">
      <c r="A11295" s="7"/>
      <c r="B11295" s="82">
        <v>3.35637965</v>
      </c>
      <c r="C11295" s="82">
        <v>3.56338971</v>
      </c>
    </row>
    <row r="11296" spans="1:3" ht="16">
      <c r="A11296" s="7"/>
      <c r="B11296" s="82">
        <v>3.0012359800000001</v>
      </c>
      <c r="C11296" s="82">
        <v>3.3841741399999998</v>
      </c>
    </row>
    <row r="11297" spans="1:3" ht="16">
      <c r="A11297" s="7"/>
      <c r="B11297" s="82">
        <v>3.3941819099999999</v>
      </c>
      <c r="C11297" s="82">
        <v>3.1521568100000001</v>
      </c>
    </row>
    <row r="11298" spans="1:3" ht="16">
      <c r="A11298" s="7"/>
      <c r="B11298" s="82">
        <v>3.4446723499999998</v>
      </c>
      <c r="C11298" s="82">
        <v>3.3756380099999999</v>
      </c>
    </row>
    <row r="11299" spans="1:3" ht="16">
      <c r="A11299" s="7"/>
      <c r="B11299" s="82">
        <v>3.1733960799999998</v>
      </c>
      <c r="C11299" s="82">
        <v>3.34582837</v>
      </c>
    </row>
    <row r="11300" spans="1:3" ht="16">
      <c r="A11300" s="7"/>
      <c r="B11300" s="82">
        <v>3.2058672100000001</v>
      </c>
      <c r="C11300" s="82">
        <v>3.3735703099999998</v>
      </c>
    </row>
    <row r="11301" spans="1:3" ht="16">
      <c r="A11301" s="7"/>
      <c r="B11301" s="82">
        <v>3.6672465000000001</v>
      </c>
      <c r="C11301" s="82">
        <v>2.8817594400000002</v>
      </c>
    </row>
    <row r="11302" spans="1:3" ht="16">
      <c r="A11302" s="7"/>
      <c r="B11302" s="82">
        <v>3.36104943</v>
      </c>
      <c r="C11302" s="82">
        <v>3.4621762999999999</v>
      </c>
    </row>
    <row r="11303" spans="1:3" ht="16">
      <c r="A11303" s="7"/>
      <c r="B11303" s="82">
        <v>3.1037934599999999</v>
      </c>
      <c r="C11303" s="82">
        <v>3.12590397</v>
      </c>
    </row>
    <row r="11304" spans="1:3" ht="16">
      <c r="A11304" s="7"/>
      <c r="B11304" s="82">
        <v>3.2436010300000002</v>
      </c>
      <c r="C11304" s="82">
        <v>2.9065295099999999</v>
      </c>
    </row>
    <row r="11305" spans="1:3" ht="16">
      <c r="A11305" s="7"/>
      <c r="B11305" s="82">
        <v>3.3346266299999998</v>
      </c>
      <c r="C11305" s="82">
        <v>2.92112908</v>
      </c>
    </row>
    <row r="11306" spans="1:3" ht="16">
      <c r="A11306" s="7"/>
      <c r="B11306" s="82">
        <v>3.26351535</v>
      </c>
      <c r="C11306" s="82">
        <v>3.4050884099999998</v>
      </c>
    </row>
    <row r="11307" spans="1:3" ht="16">
      <c r="A11307" s="7"/>
      <c r="B11307" s="82">
        <v>3.3240148</v>
      </c>
      <c r="C11307" s="82">
        <v>2.93613005</v>
      </c>
    </row>
    <row r="11308" spans="1:3" ht="16">
      <c r="A11308" s="7"/>
      <c r="B11308" s="82">
        <v>3.2944309500000002</v>
      </c>
      <c r="C11308" s="82">
        <v>3.2485862399999998</v>
      </c>
    </row>
    <row r="11309" spans="1:3" ht="16">
      <c r="A11309" s="7"/>
      <c r="B11309" s="82">
        <v>3.38950452</v>
      </c>
      <c r="C11309" s="82">
        <v>3.0510714499999998</v>
      </c>
    </row>
    <row r="11310" spans="1:3" ht="16">
      <c r="A11310" s="7"/>
      <c r="B11310" s="82">
        <v>3.35830041</v>
      </c>
      <c r="C11310" s="82">
        <v>3.1566945</v>
      </c>
    </row>
    <row r="11311" spans="1:3" ht="16">
      <c r="A11311" s="7"/>
      <c r="B11311" s="82">
        <v>3.4102067900000002</v>
      </c>
      <c r="C11311" s="82">
        <v>3.3488692699999998</v>
      </c>
    </row>
    <row r="11312" spans="1:3" ht="16">
      <c r="A11312" s="7"/>
      <c r="B11312" s="82">
        <v>3.4345257899999999</v>
      </c>
      <c r="C11312" s="82">
        <v>3.0568857999999999</v>
      </c>
    </row>
    <row r="11313" spans="1:3" ht="16">
      <c r="A11313" s="7"/>
      <c r="B11313" s="82">
        <v>3.3260756200000001</v>
      </c>
      <c r="C11313" s="82">
        <v>3.2330062700000002</v>
      </c>
    </row>
    <row r="11314" spans="1:3" ht="16">
      <c r="A11314" s="7"/>
      <c r="B11314" s="82">
        <v>3.60385102</v>
      </c>
      <c r="C11314" s="82">
        <v>2.9125785999999998</v>
      </c>
    </row>
    <row r="11315" spans="1:3" ht="16">
      <c r="A11315" s="7"/>
      <c r="B11315" s="82">
        <v>3.14612493</v>
      </c>
      <c r="C11315" s="82">
        <v>3.39165128</v>
      </c>
    </row>
    <row r="11316" spans="1:3" ht="16">
      <c r="A11316" s="7"/>
      <c r="B11316" s="82">
        <v>3.4024694499999999</v>
      </c>
      <c r="C11316" s="82">
        <v>2.9578844399999999</v>
      </c>
    </row>
    <row r="11317" spans="1:3" ht="16">
      <c r="A11317" s="7"/>
      <c r="B11317" s="82">
        <v>3.4739101099999998</v>
      </c>
      <c r="C11317" s="82">
        <v>3.4025038300000001</v>
      </c>
    </row>
    <row r="11318" spans="1:3" ht="16">
      <c r="A11318" s="7"/>
      <c r="B11318" s="82">
        <v>3.2005550299999999</v>
      </c>
      <c r="C11318" s="82">
        <v>2.9602404899999999</v>
      </c>
    </row>
    <row r="11319" spans="1:3" ht="16">
      <c r="A11319" s="7"/>
      <c r="B11319" s="82">
        <v>3.30798141</v>
      </c>
      <c r="C11319" s="82">
        <v>2.87044897</v>
      </c>
    </row>
    <row r="11320" spans="1:3" ht="16">
      <c r="A11320" s="7"/>
      <c r="B11320" s="82">
        <v>3.32165227</v>
      </c>
      <c r="C11320" s="82">
        <v>3.2398148199999999</v>
      </c>
    </row>
    <row r="11321" spans="1:3" ht="16">
      <c r="A11321" s="7"/>
      <c r="B11321" s="82">
        <v>3.2501417699999999</v>
      </c>
      <c r="C11321" s="82">
        <v>3.5197125200000001</v>
      </c>
    </row>
    <row r="11322" spans="1:3" ht="16">
      <c r="A11322" s="7"/>
      <c r="B11322" s="82">
        <v>3.28595317</v>
      </c>
      <c r="C11322" s="82">
        <v>2.9401308300000002</v>
      </c>
    </row>
    <row r="11323" spans="1:3" ht="16">
      <c r="A11323" s="7"/>
      <c r="B11323" s="82">
        <v>3.47008399</v>
      </c>
      <c r="C11323" s="82">
        <v>3.27979238</v>
      </c>
    </row>
    <row r="11324" spans="1:3" ht="16">
      <c r="A11324" s="7"/>
      <c r="B11324" s="82">
        <v>3.3751439799999998</v>
      </c>
      <c r="C11324" s="82">
        <v>2.9167881000000002</v>
      </c>
    </row>
    <row r="11325" spans="1:3" ht="16">
      <c r="A11325" s="7"/>
      <c r="B11325" s="82">
        <v>3.2510733900000002</v>
      </c>
      <c r="C11325" s="82">
        <v>3.2415066399999999</v>
      </c>
    </row>
    <row r="11326" spans="1:3" ht="16">
      <c r="A11326" s="7"/>
      <c r="B11326" s="82">
        <v>3.1836825800000002</v>
      </c>
      <c r="C11326" s="82">
        <v>3.7067885899999999</v>
      </c>
    </row>
    <row r="11327" spans="1:3" ht="16">
      <c r="A11327" s="7"/>
      <c r="B11327" s="82">
        <v>3.45293128</v>
      </c>
      <c r="C11327" s="82">
        <v>3.1733290699999999</v>
      </c>
    </row>
    <row r="11328" spans="1:3" ht="16">
      <c r="A11328" s="7"/>
      <c r="B11328" s="82">
        <v>3.24126001</v>
      </c>
      <c r="C11328" s="82">
        <v>3.2876494799999998</v>
      </c>
    </row>
    <row r="11329" spans="1:3" ht="16">
      <c r="A11329" s="7"/>
      <c r="B11329" s="82">
        <v>3.36401788</v>
      </c>
      <c r="C11329" s="82">
        <v>3.0277490600000001</v>
      </c>
    </row>
    <row r="11330" spans="1:3" ht="16">
      <c r="A11330" s="7"/>
      <c r="B11330" s="82">
        <v>3.5508921299999998</v>
      </c>
      <c r="C11330" s="82">
        <v>3.0056394499999999</v>
      </c>
    </row>
    <row r="11331" spans="1:3" ht="16">
      <c r="A11331" s="7"/>
      <c r="B11331" s="82">
        <v>3.4995509999999999</v>
      </c>
      <c r="C11331" s="82">
        <v>3.1872329800000001</v>
      </c>
    </row>
    <row r="11332" spans="1:3" ht="16">
      <c r="A11332" s="7"/>
      <c r="B11332" s="82">
        <v>3.41245383</v>
      </c>
      <c r="C11332" s="82">
        <v>3.4150434999999999</v>
      </c>
    </row>
    <row r="11333" spans="1:3" ht="16">
      <c r="A11333" s="7"/>
      <c r="B11333" s="82">
        <v>3.3269459000000001</v>
      </c>
      <c r="C11333" s="82">
        <v>3.4750912600000001</v>
      </c>
    </row>
    <row r="11334" spans="1:3" ht="16">
      <c r="A11334" s="7"/>
      <c r="B11334" s="82">
        <v>3.4638512000000001</v>
      </c>
      <c r="C11334" s="82">
        <v>3.5834232300000002</v>
      </c>
    </row>
    <row r="11335" spans="1:3" ht="16">
      <c r="A11335" s="7"/>
      <c r="B11335" s="82">
        <v>3.2958265</v>
      </c>
      <c r="C11335" s="82">
        <v>3.01890013</v>
      </c>
    </row>
    <row r="11336" spans="1:3" ht="16">
      <c r="A11336" s="7"/>
      <c r="B11336" s="82">
        <v>3.3513962199999998</v>
      </c>
      <c r="C11336" s="82">
        <v>3.1980409399999998</v>
      </c>
    </row>
    <row r="11337" spans="1:3" ht="16">
      <c r="A11337" s="7"/>
      <c r="B11337" s="82">
        <v>3.48444932</v>
      </c>
      <c r="C11337" s="82">
        <v>3.1963392599999998</v>
      </c>
    </row>
    <row r="11338" spans="1:3" ht="16">
      <c r="A11338" s="7"/>
      <c r="B11338" s="82">
        <v>3.23801096</v>
      </c>
      <c r="C11338" s="82">
        <v>3.3013621</v>
      </c>
    </row>
    <row r="11339" spans="1:3" ht="16">
      <c r="A11339" s="7"/>
      <c r="B11339" s="82">
        <v>3.42095035</v>
      </c>
      <c r="C11339" s="82">
        <v>2.9515614100000001</v>
      </c>
    </row>
    <row r="11340" spans="1:3" ht="16">
      <c r="A11340" s="7"/>
      <c r="B11340" s="82">
        <v>3.3454697900000001</v>
      </c>
      <c r="C11340" s="82">
        <v>3.2135124400000001</v>
      </c>
    </row>
    <row r="11341" spans="1:3" ht="16">
      <c r="A11341" s="7"/>
      <c r="B11341" s="82">
        <v>3.3265549999999999</v>
      </c>
      <c r="C11341" s="82">
        <v>3.27114897</v>
      </c>
    </row>
    <row r="11342" spans="1:3" ht="16">
      <c r="A11342" s="7"/>
      <c r="B11342" s="82">
        <v>3.47577721</v>
      </c>
      <c r="C11342" s="82">
        <v>3.2869076000000002</v>
      </c>
    </row>
    <row r="11343" spans="1:3" ht="16">
      <c r="A11343" s="7"/>
      <c r="B11343" s="82">
        <v>3.59230669</v>
      </c>
      <c r="C11343" s="82">
        <v>3.1882927400000001</v>
      </c>
    </row>
    <row r="11344" spans="1:3" ht="16">
      <c r="A11344" s="7"/>
      <c r="B11344" s="82">
        <v>3.4528486200000001</v>
      </c>
      <c r="C11344" s="82">
        <v>3.0037017399999999</v>
      </c>
    </row>
    <row r="11345" spans="1:3" ht="16">
      <c r="A11345" s="7"/>
      <c r="B11345" s="82">
        <v>3.4931679600000001</v>
      </c>
      <c r="C11345" s="82">
        <v>3.1947085500000001</v>
      </c>
    </row>
    <row r="11346" spans="1:3" ht="16">
      <c r="A11346" s="7"/>
      <c r="B11346" s="82">
        <v>3.4813881599999998</v>
      </c>
      <c r="C11346" s="82">
        <v>3.1889846999999998</v>
      </c>
    </row>
    <row r="11347" spans="1:3" ht="16">
      <c r="A11347" s="7"/>
      <c r="B11347" s="82">
        <v>3.4933994899999998</v>
      </c>
      <c r="C11347" s="82">
        <v>3.0261204300000002</v>
      </c>
    </row>
    <row r="11348" spans="1:3" ht="16">
      <c r="A11348" s="7"/>
      <c r="B11348" s="82">
        <v>3.3521612900000002</v>
      </c>
      <c r="C11348" s="82">
        <v>3.5030126099999999</v>
      </c>
    </row>
    <row r="11349" spans="1:3" ht="16">
      <c r="A11349" s="7"/>
      <c r="B11349" s="82">
        <v>3.3867574999999999</v>
      </c>
      <c r="C11349" s="82">
        <v>3.2848839700000001</v>
      </c>
    </row>
    <row r="11350" spans="1:3" ht="16">
      <c r="A11350" s="7"/>
      <c r="B11350" s="82">
        <v>2.9868831999999998</v>
      </c>
      <c r="C11350" s="82">
        <v>3.2601716000000001</v>
      </c>
    </row>
    <row r="11351" spans="1:3" ht="16">
      <c r="A11351" s="7"/>
      <c r="B11351" s="82">
        <v>3.2229686499999999</v>
      </c>
      <c r="C11351" s="82">
        <v>3.1048045200000001</v>
      </c>
    </row>
    <row r="11352" spans="1:3" ht="16">
      <c r="A11352" s="7"/>
      <c r="B11352" s="82">
        <v>3.2182623399999999</v>
      </c>
      <c r="C11352" s="82">
        <v>3.1934001200000002</v>
      </c>
    </row>
    <row r="11353" spans="1:3" ht="16">
      <c r="A11353" s="7"/>
      <c r="B11353" s="82">
        <v>3.1958000599999998</v>
      </c>
      <c r="C11353" s="82">
        <v>3.2814765299999999</v>
      </c>
    </row>
    <row r="11354" spans="1:3" ht="16">
      <c r="A11354" s="7"/>
      <c r="B11354" s="82">
        <v>3.3312450400000002</v>
      </c>
      <c r="C11354" s="82">
        <v>3.1557124700000001</v>
      </c>
    </row>
    <row r="11355" spans="1:3" ht="16">
      <c r="A11355" s="7"/>
      <c r="B11355" s="82">
        <v>3.2456434299999999</v>
      </c>
      <c r="C11355" s="82">
        <v>3.0440338300000001</v>
      </c>
    </row>
    <row r="11356" spans="1:3" ht="16">
      <c r="A11356" s="7"/>
      <c r="B11356" s="82">
        <v>3.2205839799999998</v>
      </c>
      <c r="C11356" s="82">
        <v>3.17735755</v>
      </c>
    </row>
    <row r="11357" spans="1:3" ht="16">
      <c r="A11357" s="7"/>
      <c r="B11357" s="82">
        <v>2.9874352100000001</v>
      </c>
      <c r="C11357" s="82">
        <v>3.2029294699999999</v>
      </c>
    </row>
    <row r="11358" spans="1:3" ht="16">
      <c r="A11358" s="7"/>
      <c r="B11358" s="82">
        <v>3.0354177299999998</v>
      </c>
      <c r="C11358" s="82">
        <v>3.3479892499999999</v>
      </c>
    </row>
    <row r="11359" spans="1:3" ht="16">
      <c r="A11359" s="7"/>
      <c r="B11359" s="82">
        <v>3.5196718300000001</v>
      </c>
      <c r="C11359" s="82">
        <v>3.1068705400000001</v>
      </c>
    </row>
    <row r="11360" spans="1:3" ht="16">
      <c r="A11360" s="7"/>
      <c r="B11360" s="82">
        <v>3.5663809199999998</v>
      </c>
      <c r="C11360" s="82">
        <v>2.9364529199999998</v>
      </c>
    </row>
    <row r="11361" spans="1:3" ht="16">
      <c r="A11361" s="7"/>
      <c r="B11361" s="82">
        <v>2.9077375000000001</v>
      </c>
      <c r="C11361" s="82">
        <v>3.2194194700000001</v>
      </c>
    </row>
    <row r="11362" spans="1:3" ht="16">
      <c r="A11362" s="7"/>
      <c r="B11362" s="82">
        <v>3.2247168899999998</v>
      </c>
      <c r="C11362" s="82">
        <v>3.26452505</v>
      </c>
    </row>
    <row r="11363" spans="1:3" ht="16">
      <c r="A11363" s="7"/>
      <c r="B11363" s="82">
        <v>3.5264543000000002</v>
      </c>
      <c r="C11363" s="82">
        <v>3.1340750599999998</v>
      </c>
    </row>
    <row r="11364" spans="1:3" ht="16">
      <c r="A11364" s="7"/>
      <c r="B11364" s="82">
        <v>3.39546444</v>
      </c>
      <c r="C11364" s="82">
        <v>3.15719678</v>
      </c>
    </row>
    <row r="11365" spans="1:3" ht="16">
      <c r="A11365" s="7"/>
      <c r="B11365" s="82">
        <v>3.2106100899999999</v>
      </c>
      <c r="C11365" s="82">
        <v>2.8591749399999999</v>
      </c>
    </row>
    <row r="11366" spans="1:3" ht="16">
      <c r="A11366" s="7"/>
      <c r="B11366" s="82">
        <v>3.4346487300000001</v>
      </c>
      <c r="C11366" s="82">
        <v>2.8656167699999999</v>
      </c>
    </row>
    <row r="11367" spans="1:3" ht="16">
      <c r="A11367" s="7"/>
      <c r="B11367" s="82">
        <v>3.15957321</v>
      </c>
      <c r="C11367" s="82">
        <v>3.0686013999999999</v>
      </c>
    </row>
    <row r="11368" spans="1:3" ht="16">
      <c r="A11368" s="7"/>
      <c r="B11368" s="82">
        <v>3.1830362600000002</v>
      </c>
      <c r="C11368" s="82">
        <v>3.0508551700000002</v>
      </c>
    </row>
    <row r="11369" spans="1:3" ht="16">
      <c r="A11369" s="7"/>
      <c r="B11369" s="82">
        <v>3.5226737099999998</v>
      </c>
      <c r="C11369" s="82">
        <v>2.9231756</v>
      </c>
    </row>
    <row r="11370" spans="1:3" ht="16">
      <c r="A11370" s="7"/>
      <c r="B11370" s="82">
        <v>3.49060171</v>
      </c>
      <c r="C11370" s="82">
        <v>3.1016405499999999</v>
      </c>
    </row>
    <row r="11371" spans="1:3" ht="16">
      <c r="A11371" s="7"/>
      <c r="B11371" s="82">
        <v>3.33403333</v>
      </c>
      <c r="C11371" s="82">
        <v>2.9623764399999999</v>
      </c>
    </row>
    <row r="11372" spans="1:3" ht="16">
      <c r="A11372" s="7"/>
      <c r="B11372" s="82">
        <v>3.0605580899999998</v>
      </c>
      <c r="C11372" s="82">
        <v>3.3877047500000002</v>
      </c>
    </row>
    <row r="11373" spans="1:3" ht="16">
      <c r="A11373" s="7"/>
      <c r="B11373" s="82">
        <v>3.1502558700000001</v>
      </c>
      <c r="C11373" s="82">
        <v>3.1505783900000002</v>
      </c>
    </row>
    <row r="11374" spans="1:3" ht="16">
      <c r="A11374" s="7"/>
      <c r="B11374" s="82">
        <v>3.3827372699999998</v>
      </c>
      <c r="C11374" s="82">
        <v>3.2965160099999999</v>
      </c>
    </row>
    <row r="11375" spans="1:3" ht="16">
      <c r="A11375" s="7"/>
      <c r="B11375" s="82">
        <v>3.4687194200000002</v>
      </c>
      <c r="C11375" s="82">
        <v>3.4319135200000002</v>
      </c>
    </row>
    <row r="11376" spans="1:3" ht="16">
      <c r="A11376" s="7"/>
      <c r="B11376" s="82">
        <v>3.4237552600000001</v>
      </c>
      <c r="C11376" s="82">
        <v>3.5113284500000002</v>
      </c>
    </row>
    <row r="11377" spans="1:3" ht="16">
      <c r="A11377" s="7"/>
      <c r="B11377" s="82">
        <v>3.5099306700000001</v>
      </c>
      <c r="C11377" s="82">
        <v>3.2107464499999998</v>
      </c>
    </row>
    <row r="11378" spans="1:3" ht="16">
      <c r="A11378" s="7"/>
      <c r="B11378" s="82">
        <v>3.2767742000000002</v>
      </c>
      <c r="C11378" s="82">
        <v>3.3226492400000001</v>
      </c>
    </row>
    <row r="11379" spans="1:3" ht="16">
      <c r="A11379" s="7"/>
      <c r="B11379" s="82">
        <v>3.3099600200000001</v>
      </c>
      <c r="C11379" s="82">
        <v>3.2806421000000001</v>
      </c>
    </row>
    <row r="11380" spans="1:3" ht="16">
      <c r="A11380" s="7"/>
      <c r="B11380" s="82">
        <v>3.0568019799999999</v>
      </c>
      <c r="C11380" s="82">
        <v>3.0693276300000001</v>
      </c>
    </row>
    <row r="11381" spans="1:3" ht="16">
      <c r="A11381" s="7"/>
      <c r="B11381" s="82">
        <v>2.8757231999999999</v>
      </c>
      <c r="C11381" s="82">
        <v>3.0536276899999999</v>
      </c>
    </row>
    <row r="11382" spans="1:3" ht="16">
      <c r="A11382" s="7"/>
      <c r="B11382" s="82">
        <v>3.3087969699999999</v>
      </c>
      <c r="C11382" s="82">
        <v>3.3827174800000002</v>
      </c>
    </row>
    <row r="11383" spans="1:3" ht="16">
      <c r="A11383" s="7"/>
      <c r="B11383" s="82">
        <v>3.4748614</v>
      </c>
      <c r="C11383" s="82">
        <v>3.3284346500000002</v>
      </c>
    </row>
    <row r="11384" spans="1:3" ht="16">
      <c r="A11384" s="7"/>
      <c r="B11384" s="82">
        <v>2.9912867799999998</v>
      </c>
      <c r="C11384" s="82">
        <v>2.8933005999999999</v>
      </c>
    </row>
    <row r="11385" spans="1:3" ht="16">
      <c r="A11385" s="7"/>
      <c r="B11385" s="82">
        <v>3.3999487500000001</v>
      </c>
      <c r="C11385" s="82">
        <v>2.87458502</v>
      </c>
    </row>
    <row r="11386" spans="1:3" ht="16">
      <c r="A11386" s="7"/>
      <c r="B11386" s="82">
        <v>3.3495863799999999</v>
      </c>
      <c r="C11386" s="82">
        <v>3.01427266</v>
      </c>
    </row>
    <row r="11387" spans="1:3" ht="16">
      <c r="A11387" s="7"/>
      <c r="B11387" s="82">
        <v>2.9532657000000002</v>
      </c>
      <c r="C11387" s="82">
        <v>2.87556938</v>
      </c>
    </row>
    <row r="11388" spans="1:3" ht="16">
      <c r="A11388" s="7"/>
      <c r="B11388" s="82">
        <v>3.4009366999999999</v>
      </c>
      <c r="C11388" s="82">
        <v>3.5308986199999999</v>
      </c>
    </row>
    <row r="11389" spans="1:3" ht="16">
      <c r="A11389" s="7"/>
      <c r="B11389" s="82">
        <v>3.3322566199999999</v>
      </c>
      <c r="C11389" s="82">
        <v>3.0369720400000002</v>
      </c>
    </row>
    <row r="11390" spans="1:3" ht="16">
      <c r="A11390" s="7"/>
      <c r="B11390" s="82">
        <v>3.3652895100000002</v>
      </c>
      <c r="C11390" s="82">
        <v>3.2168386</v>
      </c>
    </row>
    <row r="11391" spans="1:3" ht="16">
      <c r="A11391" s="7"/>
      <c r="B11391" s="82">
        <v>3.3948612699999998</v>
      </c>
      <c r="C11391" s="82">
        <v>2.8574525099999999</v>
      </c>
    </row>
    <row r="11392" spans="1:3" ht="16">
      <c r="A11392" s="7"/>
      <c r="B11392" s="82">
        <v>3.30332136</v>
      </c>
      <c r="C11392" s="82">
        <v>3.06750605</v>
      </c>
    </row>
    <row r="11393" spans="1:3" ht="16">
      <c r="A11393" s="7"/>
      <c r="B11393" s="82">
        <v>3.4770865099999999</v>
      </c>
      <c r="C11393" s="82">
        <v>2.92822476</v>
      </c>
    </row>
    <row r="11394" spans="1:3" ht="16">
      <c r="A11394" s="7"/>
      <c r="B11394" s="82">
        <v>2.9570888900000001</v>
      </c>
      <c r="C11394" s="82">
        <v>3.4856887799999998</v>
      </c>
    </row>
    <row r="11395" spans="1:3" ht="16">
      <c r="A11395" s="7"/>
      <c r="B11395" s="82">
        <v>3.0450411800000001</v>
      </c>
      <c r="C11395" s="82">
        <v>3.1016474199999999</v>
      </c>
    </row>
    <row r="11396" spans="1:3" ht="16">
      <c r="A11396" s="7"/>
      <c r="B11396" s="82">
        <v>3.4566999799999998</v>
      </c>
      <c r="C11396" s="82">
        <v>2.8680751899999999</v>
      </c>
    </row>
    <row r="11397" spans="1:3" ht="16">
      <c r="A11397" s="7"/>
      <c r="B11397" s="82">
        <v>3.5985169400000001</v>
      </c>
      <c r="C11397" s="82">
        <v>3.0563177800000001</v>
      </c>
    </row>
    <row r="11398" spans="1:3" ht="16">
      <c r="A11398" s="7"/>
      <c r="B11398" s="82">
        <v>3.5026291999999999</v>
      </c>
      <c r="C11398" s="82">
        <v>3.2261563600000001</v>
      </c>
    </row>
    <row r="11399" spans="1:3" ht="16">
      <c r="A11399" s="7"/>
      <c r="B11399" s="82">
        <v>3.3331670600000001</v>
      </c>
      <c r="C11399" s="82">
        <v>3.39778885</v>
      </c>
    </row>
    <row r="11400" spans="1:3" ht="16">
      <c r="A11400" s="7"/>
      <c r="B11400" s="82">
        <v>3.3017069700000001</v>
      </c>
      <c r="C11400" s="82">
        <v>3.43517362</v>
      </c>
    </row>
    <row r="11401" spans="1:3" ht="16">
      <c r="A11401" s="7"/>
      <c r="B11401" s="82">
        <v>3.2874501199999999</v>
      </c>
      <c r="C11401" s="82">
        <v>3.3109799199999999</v>
      </c>
    </row>
    <row r="11402" spans="1:3" ht="16">
      <c r="A11402" s="7"/>
      <c r="B11402" s="82">
        <v>3.3341943000000001</v>
      </c>
      <c r="C11402" s="82">
        <v>3.1967673699999999</v>
      </c>
    </row>
    <row r="11403" spans="1:3" ht="16">
      <c r="A11403" s="7"/>
      <c r="B11403" s="82">
        <v>3.51610814</v>
      </c>
      <c r="C11403" s="82">
        <v>3.3153194699999999</v>
      </c>
    </row>
    <row r="11404" spans="1:3" ht="16">
      <c r="A11404" s="7"/>
      <c r="B11404" s="82">
        <v>3.36384317</v>
      </c>
      <c r="C11404" s="82">
        <v>3.4142528200000002</v>
      </c>
    </row>
    <row r="11405" spans="1:3" ht="16">
      <c r="A11405" s="7"/>
      <c r="B11405" s="82">
        <v>3.3054567100000001</v>
      </c>
      <c r="C11405" s="82">
        <v>3.4289701699999999</v>
      </c>
    </row>
    <row r="11406" spans="1:3" ht="16">
      <c r="A11406" s="7"/>
      <c r="B11406" s="82">
        <v>3.1768433800000002</v>
      </c>
      <c r="C11406" s="82">
        <v>2.94570979</v>
      </c>
    </row>
    <row r="11407" spans="1:3" ht="16">
      <c r="A11407" s="7"/>
      <c r="B11407" s="82">
        <v>3.15436614</v>
      </c>
      <c r="C11407" s="82">
        <v>3.3900851099999998</v>
      </c>
    </row>
    <row r="11408" spans="1:3" ht="16">
      <c r="A11408" s="7"/>
      <c r="B11408" s="82">
        <v>2.9776093000000001</v>
      </c>
      <c r="C11408" s="82">
        <v>3.2976751800000002</v>
      </c>
    </row>
    <row r="11409" spans="1:3" ht="16">
      <c r="A11409" s="7"/>
      <c r="B11409" s="82">
        <v>3.4303669600000002</v>
      </c>
      <c r="C11409" s="82">
        <v>2.98850054</v>
      </c>
    </row>
    <row r="11410" spans="1:3" ht="16">
      <c r="A11410" s="7"/>
      <c r="B11410" s="82">
        <v>3.1889903199999998</v>
      </c>
      <c r="C11410" s="82">
        <v>3.1832413599999998</v>
      </c>
    </row>
    <row r="11411" spans="1:3" ht="16">
      <c r="A11411" s="7"/>
      <c r="B11411" s="82">
        <v>3.1950690000000002</v>
      </c>
      <c r="C11411" s="82">
        <v>3.0770588800000001</v>
      </c>
    </row>
    <row r="11412" spans="1:3" ht="16">
      <c r="A11412" s="7"/>
      <c r="B11412" s="82">
        <v>3.4128652499999999</v>
      </c>
      <c r="C11412" s="82">
        <v>3.3023027800000002</v>
      </c>
    </row>
    <row r="11413" spans="1:3" ht="16">
      <c r="A11413" s="7"/>
      <c r="B11413" s="82">
        <v>3.4229819400000001</v>
      </c>
      <c r="C11413" s="82">
        <v>3.3707369300000001</v>
      </c>
    </row>
    <row r="11414" spans="1:3" ht="16">
      <c r="A11414" s="7"/>
      <c r="B11414" s="82">
        <v>3.2228958699999999</v>
      </c>
      <c r="C11414" s="82">
        <v>3.52129241</v>
      </c>
    </row>
    <row r="11415" spans="1:3" ht="16">
      <c r="A11415" s="7"/>
      <c r="B11415" s="82">
        <v>3.1274870699999999</v>
      </c>
      <c r="C11415" s="82">
        <v>2.98618571</v>
      </c>
    </row>
    <row r="11416" spans="1:3" ht="16">
      <c r="A11416" s="7"/>
      <c r="B11416" s="82">
        <v>3.5561227099999999</v>
      </c>
      <c r="C11416" s="82">
        <v>3.06352475</v>
      </c>
    </row>
    <row r="11417" spans="1:3" ht="16">
      <c r="A11417" s="7"/>
      <c r="B11417" s="82">
        <v>3.4423292299999999</v>
      </c>
      <c r="C11417" s="82">
        <v>3.3605915199999998</v>
      </c>
    </row>
    <row r="11418" spans="1:3" ht="16">
      <c r="A11418" s="7"/>
      <c r="B11418" s="82">
        <v>2.9810888900000001</v>
      </c>
      <c r="C11418" s="82">
        <v>3.2533161900000001</v>
      </c>
    </row>
    <row r="11419" spans="1:3" ht="16">
      <c r="A11419" s="7"/>
      <c r="B11419" s="82">
        <v>3.3825285200000001</v>
      </c>
      <c r="C11419" s="82">
        <v>2.9687723799999999</v>
      </c>
    </row>
    <row r="11420" spans="1:3" ht="16">
      <c r="A11420" s="7"/>
      <c r="B11420" s="82">
        <v>2.8742910099999999</v>
      </c>
      <c r="C11420" s="82">
        <v>3.6319629899999999</v>
      </c>
    </row>
    <row r="11421" spans="1:3" ht="16">
      <c r="A11421" s="7"/>
      <c r="B11421" s="82">
        <v>3.83027871</v>
      </c>
      <c r="C11421" s="82">
        <v>2.9315616000000002</v>
      </c>
    </row>
    <row r="11422" spans="1:3" ht="16">
      <c r="A11422" s="7"/>
      <c r="B11422" s="82">
        <v>3.1196616100000001</v>
      </c>
      <c r="C11422" s="82">
        <v>3.2088201199999999</v>
      </c>
    </row>
    <row r="11423" spans="1:3" ht="16">
      <c r="A11423" s="7"/>
      <c r="B11423" s="82">
        <v>3.22883392</v>
      </c>
      <c r="C11423" s="82">
        <v>3.2446160100000001</v>
      </c>
    </row>
    <row r="11424" spans="1:3" ht="16">
      <c r="A11424" s="7"/>
      <c r="B11424" s="82">
        <v>3.2598494100000002</v>
      </c>
      <c r="C11424" s="82">
        <v>3.1220716400000001</v>
      </c>
    </row>
    <row r="11425" spans="1:3" ht="16">
      <c r="A11425" s="7"/>
      <c r="B11425" s="82">
        <v>3.1867303800000002</v>
      </c>
      <c r="C11425" s="82">
        <v>3.1474444300000002</v>
      </c>
    </row>
    <row r="11426" spans="1:3" ht="16">
      <c r="A11426" s="7"/>
      <c r="B11426" s="82">
        <v>3.2764181400000001</v>
      </c>
      <c r="C11426" s="82">
        <v>2.8760387700000001</v>
      </c>
    </row>
    <row r="11427" spans="1:3" ht="16">
      <c r="A11427" s="7"/>
      <c r="B11427" s="82">
        <v>3.5962836299999998</v>
      </c>
      <c r="C11427" s="82">
        <v>3.5446843100000001</v>
      </c>
    </row>
    <row r="11428" spans="1:3" ht="16">
      <c r="A11428" s="7"/>
      <c r="B11428" s="82">
        <v>2.99351206</v>
      </c>
      <c r="C11428" s="82">
        <v>3.1246932900000002</v>
      </c>
    </row>
    <row r="11429" spans="1:3" ht="16">
      <c r="A11429" s="7"/>
      <c r="B11429" s="82">
        <v>3.2757005499999998</v>
      </c>
      <c r="C11429" s="82">
        <v>3.38653285</v>
      </c>
    </row>
    <row r="11430" spans="1:3" ht="16">
      <c r="A11430" s="7"/>
      <c r="B11430" s="82">
        <v>3.2442152499999999</v>
      </c>
      <c r="C11430" s="82">
        <v>3.4726043500000001</v>
      </c>
    </row>
    <row r="11431" spans="1:3" ht="16">
      <c r="A11431" s="7"/>
      <c r="B11431" s="82">
        <v>3.2748434</v>
      </c>
      <c r="C11431" s="82">
        <v>2.98749376</v>
      </c>
    </row>
    <row r="11432" spans="1:3" ht="16">
      <c r="A11432" s="7"/>
      <c r="B11432" s="82">
        <v>3.40720219</v>
      </c>
      <c r="C11432" s="82">
        <v>3.3789989600000001</v>
      </c>
    </row>
    <row r="11433" spans="1:3" ht="16">
      <c r="A11433" s="7"/>
      <c r="B11433" s="82">
        <v>2.9242544700000002</v>
      </c>
      <c r="C11433" s="82">
        <v>3.4681123899999999</v>
      </c>
    </row>
    <row r="11434" spans="1:3" ht="16">
      <c r="A11434" s="7"/>
      <c r="B11434" s="82">
        <v>3.3642657499999999</v>
      </c>
      <c r="C11434" s="82">
        <v>3.0597867600000002</v>
      </c>
    </row>
    <row r="11435" spans="1:3" ht="16">
      <c r="A11435" s="7"/>
      <c r="B11435" s="82">
        <v>3.0421067100000001</v>
      </c>
      <c r="C11435" s="82">
        <v>3.0473177100000002</v>
      </c>
    </row>
    <row r="11436" spans="1:3" ht="16">
      <c r="A11436" s="7"/>
      <c r="B11436" s="82">
        <v>3.3171624899999999</v>
      </c>
      <c r="C11436" s="82">
        <v>2.8492031299999998</v>
      </c>
    </row>
    <row r="11437" spans="1:3" ht="16">
      <c r="A11437" s="7"/>
      <c r="B11437" s="82">
        <v>3.1468099600000001</v>
      </c>
      <c r="C11437" s="82">
        <v>3.33434315</v>
      </c>
    </row>
    <row r="11438" spans="1:3" ht="16">
      <c r="A11438" s="7"/>
      <c r="B11438" s="82">
        <v>3.1680317100000002</v>
      </c>
      <c r="C11438" s="82">
        <v>3.3746438799999998</v>
      </c>
    </row>
    <row r="11439" spans="1:3" ht="16">
      <c r="A11439" s="7"/>
      <c r="B11439" s="82">
        <v>3.5695389300000002</v>
      </c>
      <c r="C11439" s="82">
        <v>3.2587138900000001</v>
      </c>
    </row>
    <row r="11440" spans="1:3" ht="16">
      <c r="A11440" s="7"/>
      <c r="B11440" s="82">
        <v>3.3768049900000001</v>
      </c>
      <c r="C11440" s="82">
        <v>2.9268541400000001</v>
      </c>
    </row>
    <row r="11441" spans="1:3" ht="16">
      <c r="A11441" s="7"/>
      <c r="B11441" s="82">
        <v>3.3093490600000002</v>
      </c>
      <c r="C11441" s="82">
        <v>2.8538338300000001</v>
      </c>
    </row>
    <row r="11442" spans="1:3" ht="16">
      <c r="A11442" s="7"/>
      <c r="B11442" s="82">
        <v>2.9670043000000001</v>
      </c>
      <c r="C11442" s="82">
        <v>3.2676058100000001</v>
      </c>
    </row>
    <row r="11443" spans="1:3" ht="16">
      <c r="A11443" s="7"/>
      <c r="B11443" s="82">
        <v>3.40322865</v>
      </c>
      <c r="C11443" s="82">
        <v>3.1974597500000002</v>
      </c>
    </row>
    <row r="11444" spans="1:3" ht="16">
      <c r="A11444" s="7"/>
      <c r="B11444" s="82">
        <v>3.2408037599999999</v>
      </c>
      <c r="C11444" s="82">
        <v>3.5674134099999999</v>
      </c>
    </row>
    <row r="11445" spans="1:3" ht="16">
      <c r="A11445" s="7"/>
      <c r="B11445" s="82">
        <v>3.2740469499999998</v>
      </c>
      <c r="C11445" s="82">
        <v>3.5058185499999999</v>
      </c>
    </row>
    <row r="11446" spans="1:3" ht="16">
      <c r="A11446" s="7"/>
      <c r="B11446" s="82">
        <v>3.2935945599999998</v>
      </c>
      <c r="C11446" s="82">
        <v>3.0192243300000001</v>
      </c>
    </row>
    <row r="11447" spans="1:3" ht="16">
      <c r="A11447" s="7"/>
      <c r="B11447" s="82">
        <v>3.3653737800000001</v>
      </c>
      <c r="C11447" s="82">
        <v>3.2030356100000001</v>
      </c>
    </row>
    <row r="11448" spans="1:3" ht="16">
      <c r="A11448" s="7"/>
      <c r="B11448" s="82">
        <v>3.1676953299999999</v>
      </c>
      <c r="C11448" s="82">
        <v>3.3576185299999999</v>
      </c>
    </row>
    <row r="11449" spans="1:3" ht="16">
      <c r="A11449" s="7"/>
      <c r="B11449" s="82">
        <v>3.3217785700000002</v>
      </c>
      <c r="C11449" s="82">
        <v>3.0867014400000001</v>
      </c>
    </row>
    <row r="11450" spans="1:3" ht="16">
      <c r="A11450" s="7"/>
      <c r="B11450" s="82">
        <v>3.4261011699999999</v>
      </c>
      <c r="C11450" s="82">
        <v>3.0959117300000001</v>
      </c>
    </row>
    <row r="11451" spans="1:3" ht="16">
      <c r="A11451" s="7"/>
      <c r="B11451" s="82">
        <v>3.5479456800000002</v>
      </c>
      <c r="C11451" s="82">
        <v>3.1932860399999998</v>
      </c>
    </row>
    <row r="11452" spans="1:3" ht="16">
      <c r="A11452" s="7"/>
      <c r="B11452" s="82">
        <v>3.4561701</v>
      </c>
      <c r="C11452" s="82">
        <v>3.3818187700000002</v>
      </c>
    </row>
    <row r="11453" spans="1:3" ht="16">
      <c r="A11453" s="7"/>
      <c r="B11453" s="82">
        <v>3.4574201200000001</v>
      </c>
      <c r="C11453" s="82">
        <v>3.5610476900000001</v>
      </c>
    </row>
    <row r="11454" spans="1:3" ht="16">
      <c r="A11454" s="7"/>
      <c r="B11454" s="82">
        <v>3.2208269600000001</v>
      </c>
      <c r="C11454" s="82">
        <v>3.4325700700000001</v>
      </c>
    </row>
    <row r="11455" spans="1:3" ht="16">
      <c r="A11455" s="7"/>
      <c r="B11455" s="82">
        <v>3.11791397</v>
      </c>
      <c r="C11455" s="82">
        <v>3.0099647799999998</v>
      </c>
    </row>
    <row r="11456" spans="1:3" ht="16">
      <c r="A11456" s="7"/>
      <c r="B11456" s="82">
        <v>3.4000628499999999</v>
      </c>
      <c r="C11456" s="82">
        <v>3.19987032</v>
      </c>
    </row>
    <row r="11457" spans="1:3" ht="16">
      <c r="A11457" s="7"/>
      <c r="B11457" s="82">
        <v>3.3757020099999999</v>
      </c>
      <c r="C11457" s="82">
        <v>3.4409547100000002</v>
      </c>
    </row>
    <row r="11458" spans="1:3" ht="16">
      <c r="A11458" s="7"/>
      <c r="B11458" s="82">
        <v>3.1801143999999999</v>
      </c>
      <c r="C11458" s="82">
        <v>3.58718995</v>
      </c>
    </row>
    <row r="11459" spans="1:3" ht="16">
      <c r="A11459" s="7"/>
      <c r="B11459" s="82">
        <v>3.57751018</v>
      </c>
      <c r="C11459" s="82">
        <v>3.4075863399999999</v>
      </c>
    </row>
    <row r="11460" spans="1:3" ht="16">
      <c r="A11460" s="7"/>
      <c r="B11460" s="82">
        <v>3.5473463500000002</v>
      </c>
      <c r="C11460" s="82">
        <v>3.1339729900000002</v>
      </c>
    </row>
    <row r="11461" spans="1:3" ht="16">
      <c r="A11461" s="7"/>
      <c r="B11461" s="82">
        <v>3.0821460200000002</v>
      </c>
      <c r="C11461" s="82">
        <v>3.4996815899999998</v>
      </c>
    </row>
    <row r="11462" spans="1:3" ht="16">
      <c r="A11462" s="7"/>
      <c r="B11462" s="82">
        <v>3.4647666699999999</v>
      </c>
      <c r="C11462" s="82">
        <v>3.21673579</v>
      </c>
    </row>
    <row r="11463" spans="1:3" ht="16">
      <c r="A11463" s="7"/>
      <c r="B11463" s="82">
        <v>3.2718044499999999</v>
      </c>
      <c r="C11463" s="82">
        <v>3.1320226199999999</v>
      </c>
    </row>
    <row r="11464" spans="1:3" ht="16">
      <c r="A11464" s="7"/>
      <c r="B11464" s="82">
        <v>2.9728903099999999</v>
      </c>
      <c r="C11464" s="82">
        <v>3.0719335299999999</v>
      </c>
    </row>
    <row r="11465" spans="1:3" ht="16">
      <c r="A11465" s="7"/>
      <c r="B11465" s="82">
        <v>3.5402781600000002</v>
      </c>
      <c r="C11465" s="82">
        <v>3.0111219600000001</v>
      </c>
    </row>
    <row r="11466" spans="1:3" ht="16">
      <c r="A11466" s="7"/>
      <c r="B11466" s="82">
        <v>3.3888380200000001</v>
      </c>
      <c r="C11466" s="82">
        <v>3.04025809</v>
      </c>
    </row>
    <row r="11467" spans="1:3" ht="16">
      <c r="A11467" s="7"/>
      <c r="B11467" s="82">
        <v>3.3681287599999998</v>
      </c>
      <c r="C11467" s="82">
        <v>3.1867445000000001</v>
      </c>
    </row>
    <row r="11468" spans="1:3" ht="16">
      <c r="A11468" s="7"/>
      <c r="B11468" s="82">
        <v>3.2425414300000002</v>
      </c>
      <c r="C11468" s="82">
        <v>3.3414226500000002</v>
      </c>
    </row>
    <row r="11469" spans="1:3" ht="16">
      <c r="A11469" s="7"/>
      <c r="B11469" s="82">
        <v>3.3495883200000001</v>
      </c>
      <c r="C11469" s="82">
        <v>3.3017286499999998</v>
      </c>
    </row>
    <row r="11470" spans="1:3" ht="16">
      <c r="A11470" s="7"/>
      <c r="B11470" s="82">
        <v>3.2302879500000001</v>
      </c>
      <c r="C11470" s="82">
        <v>3.3073505399999998</v>
      </c>
    </row>
    <row r="11471" spans="1:3" ht="16">
      <c r="A11471" s="7"/>
      <c r="B11471" s="82">
        <v>3.08760397</v>
      </c>
      <c r="C11471" s="82">
        <v>3.13929649</v>
      </c>
    </row>
    <row r="11472" spans="1:3" ht="16">
      <c r="A11472" s="7"/>
      <c r="B11472" s="82">
        <v>3.32092068</v>
      </c>
      <c r="C11472" s="82">
        <v>3.3419941</v>
      </c>
    </row>
    <row r="11473" spans="1:3" ht="16">
      <c r="A11473" s="7"/>
      <c r="B11473" s="82">
        <v>3.37760309</v>
      </c>
      <c r="C11473" s="82">
        <v>2.8742562</v>
      </c>
    </row>
    <row r="11474" spans="1:3" ht="16">
      <c r="A11474" s="7"/>
      <c r="B11474" s="82">
        <v>2.9819132399999999</v>
      </c>
      <c r="C11474" s="82">
        <v>3.2542749</v>
      </c>
    </row>
    <row r="11475" spans="1:3" ht="16">
      <c r="A11475" s="7"/>
      <c r="B11475" s="82">
        <v>3.4683296000000001</v>
      </c>
      <c r="C11475" s="82">
        <v>3.4408319700000001</v>
      </c>
    </row>
    <row r="11476" spans="1:3" ht="16">
      <c r="A11476" s="7"/>
      <c r="B11476" s="82">
        <v>3.3504341000000002</v>
      </c>
      <c r="C11476" s="82">
        <v>2.93962806</v>
      </c>
    </row>
    <row r="11477" spans="1:3" ht="16">
      <c r="A11477" s="7"/>
      <c r="B11477" s="82">
        <v>3.5017902300000001</v>
      </c>
      <c r="C11477" s="82">
        <v>3.16407017</v>
      </c>
    </row>
    <row r="11478" spans="1:3" ht="16">
      <c r="A11478" s="7"/>
      <c r="B11478" s="82">
        <v>3.3185745799999999</v>
      </c>
      <c r="C11478" s="82">
        <v>3.1415156199999998</v>
      </c>
    </row>
    <row r="11479" spans="1:3" ht="16">
      <c r="A11479" s="7"/>
      <c r="B11479" s="82">
        <v>3.3760748600000001</v>
      </c>
      <c r="C11479" s="82">
        <v>3.1808882299999999</v>
      </c>
    </row>
    <row r="11480" spans="1:3" ht="16">
      <c r="A11480" s="7"/>
      <c r="B11480" s="82">
        <v>3.35146582</v>
      </c>
      <c r="C11480" s="82">
        <v>3.0451194799999999</v>
      </c>
    </row>
    <row r="11481" spans="1:3" ht="16">
      <c r="A11481" s="7"/>
      <c r="B11481" s="82">
        <v>3.3248707199999998</v>
      </c>
      <c r="C11481" s="82">
        <v>3.36819202</v>
      </c>
    </row>
    <row r="11482" spans="1:3" ht="16">
      <c r="A11482" s="7"/>
      <c r="B11482" s="82">
        <v>3.4532693999999999</v>
      </c>
      <c r="C11482" s="82">
        <v>3.1356286999999998</v>
      </c>
    </row>
    <row r="11483" spans="1:3" ht="16">
      <c r="A11483" s="7"/>
      <c r="B11483" s="82">
        <v>3.3615729700000001</v>
      </c>
      <c r="C11483" s="82">
        <v>3.2637543899999999</v>
      </c>
    </row>
    <row r="11484" spans="1:3" ht="16">
      <c r="A11484" s="7"/>
      <c r="B11484" s="82">
        <v>3.4410255099999998</v>
      </c>
      <c r="C11484" s="82">
        <v>2.94705269</v>
      </c>
    </row>
    <row r="11485" spans="1:3" ht="16">
      <c r="A11485" s="7"/>
      <c r="B11485" s="82">
        <v>3.4026103999999999</v>
      </c>
      <c r="C11485" s="82">
        <v>3.2861194999999999</v>
      </c>
    </row>
    <row r="11486" spans="1:3" ht="16">
      <c r="A11486" s="7"/>
      <c r="B11486" s="82">
        <v>3.1729763599999998</v>
      </c>
      <c r="C11486" s="82">
        <v>3.2320273899999998</v>
      </c>
    </row>
    <row r="11487" spans="1:3" ht="16">
      <c r="A11487" s="7"/>
      <c r="B11487" s="82">
        <v>3.4659342899999999</v>
      </c>
      <c r="C11487" s="82">
        <v>3.0716169299999998</v>
      </c>
    </row>
    <row r="11488" spans="1:3" ht="16">
      <c r="A11488" s="7"/>
      <c r="B11488" s="82">
        <v>3.39587656</v>
      </c>
      <c r="C11488" s="82">
        <v>2.8753547500000001</v>
      </c>
    </row>
    <row r="11489" spans="1:3" ht="16">
      <c r="A11489" s="7"/>
      <c r="B11489" s="82">
        <v>3.5798441699999999</v>
      </c>
      <c r="C11489" s="82">
        <v>3.4540792200000001</v>
      </c>
    </row>
    <row r="11490" spans="1:3" ht="16">
      <c r="A11490" s="7"/>
      <c r="B11490" s="82">
        <v>3.40635961</v>
      </c>
      <c r="C11490" s="82">
        <v>3.1022758800000001</v>
      </c>
    </row>
    <row r="11491" spans="1:3" ht="16">
      <c r="A11491" s="7"/>
      <c r="B11491" s="82">
        <v>3.3138250500000002</v>
      </c>
      <c r="C11491" s="82">
        <v>3.0905543</v>
      </c>
    </row>
    <row r="11492" spans="1:3" ht="16">
      <c r="A11492" s="7"/>
      <c r="B11492" s="82">
        <v>3.1936587900000002</v>
      </c>
      <c r="C11492" s="82">
        <v>3.2593573199999999</v>
      </c>
    </row>
    <row r="11493" spans="1:3" ht="16">
      <c r="A11493" s="7"/>
      <c r="B11493" s="82">
        <v>3.4341615600000002</v>
      </c>
      <c r="C11493" s="82">
        <v>3.7805361999999998</v>
      </c>
    </row>
    <row r="11494" spans="1:3" ht="16">
      <c r="A11494" s="7"/>
      <c r="B11494" s="82">
        <v>3.24495464</v>
      </c>
      <c r="C11494" s="82">
        <v>3.42284253</v>
      </c>
    </row>
    <row r="11495" spans="1:3" ht="16">
      <c r="A11495" s="7"/>
      <c r="B11495" s="82">
        <v>3.46537988</v>
      </c>
      <c r="C11495" s="82">
        <v>3.02251497</v>
      </c>
    </row>
    <row r="11496" spans="1:3" ht="16">
      <c r="A11496" s="7"/>
      <c r="B11496" s="82">
        <v>3.1696068500000001</v>
      </c>
      <c r="C11496" s="82">
        <v>2.8890853399999998</v>
      </c>
    </row>
    <row r="11497" spans="1:3" ht="16">
      <c r="A11497" s="7"/>
      <c r="B11497" s="82">
        <v>3.5689042400000002</v>
      </c>
      <c r="C11497" s="82">
        <v>3.5451090999999999</v>
      </c>
    </row>
    <row r="11498" spans="1:3" ht="16">
      <c r="A11498" s="7"/>
      <c r="B11498" s="82">
        <v>3.0817072699999999</v>
      </c>
      <c r="C11498" s="82">
        <v>2.9729291400000002</v>
      </c>
    </row>
    <row r="11499" spans="1:3" ht="16">
      <c r="A11499" s="7"/>
      <c r="B11499" s="82">
        <v>3.8201337799999999</v>
      </c>
      <c r="C11499" s="82">
        <v>3.3623919899999999</v>
      </c>
    </row>
    <row r="11500" spans="1:3" ht="16">
      <c r="A11500" s="7"/>
      <c r="B11500" s="82">
        <v>3.4666541299999998</v>
      </c>
      <c r="C11500" s="82">
        <v>3.3161276700000002</v>
      </c>
    </row>
    <row r="11501" spans="1:3" ht="16">
      <c r="A11501" s="7"/>
      <c r="B11501" s="82">
        <v>3.4844080399999999</v>
      </c>
      <c r="C11501" s="82">
        <v>3.41388625</v>
      </c>
    </row>
    <row r="11502" spans="1:3" ht="16">
      <c r="A11502" s="7"/>
      <c r="B11502" s="82">
        <v>3.4696791899999999</v>
      </c>
      <c r="C11502" s="82">
        <v>2.8491385999999999</v>
      </c>
    </row>
    <row r="11503" spans="1:3" ht="16">
      <c r="A11503" s="7"/>
      <c r="B11503" s="82">
        <v>3.42369141</v>
      </c>
      <c r="C11503" s="82">
        <v>3.17507962</v>
      </c>
    </row>
    <row r="11504" spans="1:3" ht="16">
      <c r="A11504" s="7"/>
      <c r="B11504" s="82">
        <v>3.2579664099999999</v>
      </c>
      <c r="C11504" s="82">
        <v>3.13455321</v>
      </c>
    </row>
    <row r="11505" spans="1:3" ht="16">
      <c r="A11505" s="7"/>
      <c r="B11505" s="82">
        <v>3.0211603500000002</v>
      </c>
      <c r="C11505" s="82">
        <v>3.1171055000000001</v>
      </c>
    </row>
    <row r="11506" spans="1:3" ht="16">
      <c r="A11506" s="7"/>
      <c r="B11506" s="82">
        <v>3.2568043100000001</v>
      </c>
      <c r="C11506" s="82">
        <v>3.2028450899999998</v>
      </c>
    </row>
    <row r="11507" spans="1:3" ht="16">
      <c r="A11507" s="7"/>
      <c r="B11507" s="82">
        <v>3.4113822900000002</v>
      </c>
      <c r="C11507" s="82">
        <v>3.2627784700000002</v>
      </c>
    </row>
    <row r="11508" spans="1:3" ht="16">
      <c r="A11508" s="7"/>
      <c r="B11508" s="82">
        <v>3.4055290600000001</v>
      </c>
      <c r="C11508" s="82">
        <v>3.0617728</v>
      </c>
    </row>
    <row r="11509" spans="1:3" ht="16">
      <c r="A11509" s="7"/>
      <c r="B11509" s="82">
        <v>3.4597723299999998</v>
      </c>
      <c r="C11509" s="82">
        <v>3.1165147700000002</v>
      </c>
    </row>
    <row r="11510" spans="1:3" ht="16">
      <c r="A11510" s="7"/>
      <c r="B11510" s="82">
        <v>3.4160410699999999</v>
      </c>
      <c r="C11510" s="82">
        <v>3.4668765100000001</v>
      </c>
    </row>
    <row r="11511" spans="1:3" ht="16">
      <c r="A11511" s="7"/>
      <c r="B11511" s="82">
        <v>3.4254869399999999</v>
      </c>
      <c r="C11511" s="82">
        <v>3.0864701700000001</v>
      </c>
    </row>
    <row r="11512" spans="1:3" ht="16">
      <c r="A11512" s="7"/>
      <c r="B11512" s="82">
        <v>3.26242973</v>
      </c>
      <c r="C11512" s="82">
        <v>3.2128345700000001</v>
      </c>
    </row>
    <row r="11513" spans="1:3" ht="16">
      <c r="A11513" s="7"/>
      <c r="B11513" s="82">
        <v>3.22663856</v>
      </c>
      <c r="C11513" s="82">
        <v>2.9541179899999999</v>
      </c>
    </row>
    <row r="11514" spans="1:3" ht="16">
      <c r="A11514" s="7"/>
      <c r="B11514" s="82">
        <v>3.0839109200000001</v>
      </c>
      <c r="C11514" s="82">
        <v>3.22823349</v>
      </c>
    </row>
    <row r="11515" spans="1:3" ht="16">
      <c r="A11515" s="7"/>
      <c r="B11515" s="82">
        <v>3.45638274</v>
      </c>
      <c r="C11515" s="82">
        <v>3.2277350600000001</v>
      </c>
    </row>
    <row r="11516" spans="1:3" ht="16">
      <c r="A11516" s="7"/>
      <c r="B11516" s="82">
        <v>3.4491265000000002</v>
      </c>
      <c r="C11516" s="82">
        <v>3.16992706</v>
      </c>
    </row>
    <row r="11517" spans="1:3" ht="16">
      <c r="A11517" s="7"/>
      <c r="B11517" s="82">
        <v>3.4862193000000001</v>
      </c>
      <c r="C11517" s="82">
        <v>3.1777499900000001</v>
      </c>
    </row>
    <row r="11518" spans="1:3" ht="16">
      <c r="A11518" s="7"/>
      <c r="B11518" s="82">
        <v>3.1076237099999999</v>
      </c>
      <c r="C11518" s="82">
        <v>3.2189213099999998</v>
      </c>
    </row>
    <row r="11519" spans="1:3" ht="16">
      <c r="A11519" s="7"/>
      <c r="B11519" s="82">
        <v>3.3431091099999999</v>
      </c>
      <c r="C11519" s="82">
        <v>3.1815492000000001</v>
      </c>
    </row>
    <row r="11520" spans="1:3" ht="16">
      <c r="A11520" s="7"/>
      <c r="B11520" s="82">
        <v>3.3211467099999998</v>
      </c>
      <c r="C11520" s="82">
        <v>3.0359018</v>
      </c>
    </row>
    <row r="11521" spans="1:3" ht="16">
      <c r="A11521" s="7"/>
      <c r="B11521" s="82">
        <v>3.14460534</v>
      </c>
      <c r="C11521" s="82">
        <v>3.29852341</v>
      </c>
    </row>
    <row r="11522" spans="1:3" ht="16">
      <c r="A11522" s="7"/>
      <c r="B11522" s="82">
        <v>3.2104870700000001</v>
      </c>
      <c r="C11522" s="82">
        <v>2.9708715300000001</v>
      </c>
    </row>
    <row r="11523" spans="1:3" ht="16">
      <c r="A11523" s="7"/>
      <c r="B11523" s="82">
        <v>3.1841574600000002</v>
      </c>
      <c r="C11523" s="82">
        <v>3.3472929300000001</v>
      </c>
    </row>
    <row r="11524" spans="1:3" ht="16">
      <c r="A11524" s="7"/>
      <c r="B11524" s="82">
        <v>3.20658303</v>
      </c>
      <c r="C11524" s="82">
        <v>3.2775748400000002</v>
      </c>
    </row>
    <row r="11525" spans="1:3" ht="16">
      <c r="A11525" s="7"/>
      <c r="B11525" s="82">
        <v>3.35088155</v>
      </c>
      <c r="C11525" s="82">
        <v>3.24988046</v>
      </c>
    </row>
    <row r="11526" spans="1:3" ht="16">
      <c r="A11526" s="7"/>
      <c r="B11526" s="82">
        <v>3.3975802599999998</v>
      </c>
      <c r="C11526" s="82">
        <v>2.8980199799999999</v>
      </c>
    </row>
    <row r="11527" spans="1:3" ht="16">
      <c r="A11527" s="7"/>
      <c r="B11527" s="82">
        <v>3.2192622200000001</v>
      </c>
      <c r="C11527" s="82">
        <v>3.5213081100000001</v>
      </c>
    </row>
    <row r="11528" spans="1:3" ht="16">
      <c r="A11528" s="7"/>
      <c r="B11528" s="82">
        <v>3.3588843000000002</v>
      </c>
      <c r="C11528" s="82">
        <v>3.0063975799999998</v>
      </c>
    </row>
    <row r="11529" spans="1:3" ht="16">
      <c r="A11529" s="7"/>
      <c r="B11529" s="82">
        <v>3.1703468099999998</v>
      </c>
      <c r="C11529" s="82">
        <v>3.1176788800000002</v>
      </c>
    </row>
    <row r="11530" spans="1:3" ht="16">
      <c r="A11530" s="7"/>
      <c r="B11530" s="82">
        <v>3.5029716999999998</v>
      </c>
      <c r="C11530" s="82">
        <v>3.4707014900000002</v>
      </c>
    </row>
    <row r="11531" spans="1:3" ht="16">
      <c r="A11531" s="7"/>
      <c r="B11531" s="82">
        <v>3.13007955</v>
      </c>
      <c r="C11531" s="82">
        <v>2.8455376999999999</v>
      </c>
    </row>
    <row r="11532" spans="1:3" ht="16">
      <c r="A11532" s="7"/>
      <c r="B11532" s="82">
        <v>3.2545359899999999</v>
      </c>
      <c r="C11532" s="82">
        <v>3.4529113800000002</v>
      </c>
    </row>
    <row r="11533" spans="1:3" ht="16">
      <c r="A11533" s="7"/>
      <c r="B11533" s="82">
        <v>3.2577145600000001</v>
      </c>
      <c r="C11533" s="82">
        <v>3.0559361300000001</v>
      </c>
    </row>
    <row r="11534" spans="1:3" ht="16">
      <c r="A11534" s="7"/>
      <c r="B11534" s="82">
        <v>3.3990555800000002</v>
      </c>
      <c r="C11534" s="82">
        <v>3.0002040700000001</v>
      </c>
    </row>
    <row r="11535" spans="1:3" ht="16">
      <c r="A11535" s="7"/>
      <c r="B11535" s="82">
        <v>3.4975902699999999</v>
      </c>
      <c r="C11535" s="82">
        <v>3.1698095799999999</v>
      </c>
    </row>
    <row r="11536" spans="1:3" ht="16">
      <c r="A11536" s="7"/>
      <c r="B11536" s="82">
        <v>3.31008339</v>
      </c>
      <c r="C11536" s="82">
        <v>3.0626459000000001</v>
      </c>
    </row>
    <row r="11537" spans="1:3" ht="16">
      <c r="A11537" s="7"/>
      <c r="B11537" s="82">
        <v>3.4869841500000001</v>
      </c>
      <c r="C11537" s="82">
        <v>3.4106625300000002</v>
      </c>
    </row>
    <row r="11538" spans="1:3" ht="16">
      <c r="A11538" s="7"/>
      <c r="B11538" s="82">
        <v>3.5327034300000002</v>
      </c>
      <c r="C11538" s="82">
        <v>3.0466317100000002</v>
      </c>
    </row>
    <row r="11539" spans="1:3" ht="16">
      <c r="A11539" s="7"/>
      <c r="B11539" s="82">
        <v>3.41473943</v>
      </c>
      <c r="C11539" s="82">
        <v>3.2030492100000001</v>
      </c>
    </row>
    <row r="11540" spans="1:3" ht="16">
      <c r="A11540" s="7"/>
      <c r="B11540" s="82">
        <v>3.1501882600000002</v>
      </c>
      <c r="C11540" s="82">
        <v>3.0654153800000001</v>
      </c>
    </row>
    <row r="11541" spans="1:3" ht="16">
      <c r="A11541" s="7"/>
      <c r="B11541" s="82">
        <v>3.5342723899999999</v>
      </c>
      <c r="C11541" s="82">
        <v>3.54381236</v>
      </c>
    </row>
    <row r="11542" spans="1:3" ht="16">
      <c r="A11542" s="7"/>
      <c r="B11542" s="82">
        <v>3.0790943799999999</v>
      </c>
      <c r="C11542" s="82">
        <v>2.8564170999999998</v>
      </c>
    </row>
    <row r="11543" spans="1:3" ht="16">
      <c r="A11543" s="7"/>
      <c r="B11543" s="82">
        <v>3.3959324099999999</v>
      </c>
      <c r="C11543" s="82">
        <v>3.0774914500000001</v>
      </c>
    </row>
    <row r="11544" spans="1:3" ht="16">
      <c r="A11544" s="7"/>
      <c r="B11544" s="82">
        <v>3.4519153199999999</v>
      </c>
      <c r="C11544" s="82">
        <v>3.2394246199999999</v>
      </c>
    </row>
    <row r="11545" spans="1:3" ht="16">
      <c r="A11545" s="7"/>
      <c r="B11545" s="82">
        <v>3.4031153700000001</v>
      </c>
      <c r="C11545" s="82">
        <v>3.2372973699999998</v>
      </c>
    </row>
    <row r="11546" spans="1:3" ht="16">
      <c r="A11546" s="7"/>
      <c r="B11546" s="82">
        <v>3.15542714</v>
      </c>
      <c r="C11546" s="82">
        <v>3.1166442700000001</v>
      </c>
    </row>
    <row r="11547" spans="1:3" ht="16">
      <c r="A11547" s="7"/>
      <c r="B11547" s="82">
        <v>3.3694422300000002</v>
      </c>
      <c r="C11547" s="82">
        <v>3.45851547</v>
      </c>
    </row>
    <row r="11548" spans="1:3" ht="16">
      <c r="A11548" s="7"/>
      <c r="B11548" s="82">
        <v>3.4659669700000002</v>
      </c>
      <c r="C11548" s="82">
        <v>3.3392247899999998</v>
      </c>
    </row>
    <row r="11549" spans="1:3" ht="16">
      <c r="A11549" s="7"/>
      <c r="B11549" s="82">
        <v>3.3387830900000002</v>
      </c>
      <c r="C11549" s="82">
        <v>2.9694224400000002</v>
      </c>
    </row>
    <row r="11550" spans="1:3" ht="16">
      <c r="A11550" s="7"/>
      <c r="B11550" s="82">
        <v>3.08621385</v>
      </c>
      <c r="C11550" s="82">
        <v>3.04609307</v>
      </c>
    </row>
    <row r="11551" spans="1:3" ht="16">
      <c r="A11551" s="7"/>
      <c r="B11551" s="82">
        <v>3.2028995299999998</v>
      </c>
      <c r="C11551" s="82">
        <v>3.4567500500000001</v>
      </c>
    </row>
    <row r="11552" spans="1:3" ht="16">
      <c r="A11552" s="7"/>
      <c r="B11552" s="82">
        <v>3.5152802599999999</v>
      </c>
      <c r="C11552" s="82">
        <v>3.1152775899999998</v>
      </c>
    </row>
    <row r="11553" spans="1:3" ht="16">
      <c r="A11553" s="7"/>
      <c r="B11553" s="82">
        <v>3.6546375499999999</v>
      </c>
      <c r="C11553" s="82">
        <v>2.9845835699999999</v>
      </c>
    </row>
    <row r="11554" spans="1:3" ht="16">
      <c r="A11554" s="7"/>
      <c r="B11554" s="82">
        <v>3.04313426</v>
      </c>
      <c r="C11554" s="82">
        <v>2.96190211</v>
      </c>
    </row>
    <row r="11555" spans="1:3" ht="16">
      <c r="A11555" s="7"/>
      <c r="B11555" s="82">
        <v>3.4368064500000002</v>
      </c>
      <c r="C11555" s="82">
        <v>3.0287663999999999</v>
      </c>
    </row>
    <row r="11556" spans="1:3" ht="16">
      <c r="A11556" s="7"/>
      <c r="B11556" s="82">
        <v>3.2234466199999998</v>
      </c>
      <c r="C11556" s="82">
        <v>3.0132165400000002</v>
      </c>
    </row>
    <row r="11557" spans="1:3" ht="16">
      <c r="A11557" s="7"/>
      <c r="B11557" s="82">
        <v>3.06683634</v>
      </c>
      <c r="C11557" s="82">
        <v>3.01720034</v>
      </c>
    </row>
    <row r="11558" spans="1:3" ht="16">
      <c r="A11558" s="7"/>
      <c r="B11558" s="82">
        <v>3.15736609</v>
      </c>
      <c r="C11558" s="82">
        <v>3.1409477699999999</v>
      </c>
    </row>
    <row r="11559" spans="1:3" ht="16">
      <c r="A11559" s="7"/>
      <c r="B11559" s="82">
        <v>3.10860899</v>
      </c>
      <c r="C11559" s="82">
        <v>3.1264561099999999</v>
      </c>
    </row>
    <row r="11560" spans="1:3" ht="16">
      <c r="A11560" s="7"/>
      <c r="B11560" s="82">
        <v>3.2439379700000002</v>
      </c>
      <c r="C11560" s="82">
        <v>3.3602108199999998</v>
      </c>
    </row>
    <row r="11561" spans="1:3" ht="16">
      <c r="A11561" s="7"/>
      <c r="B11561" s="82">
        <v>3.3983845000000001</v>
      </c>
      <c r="C11561" s="82">
        <v>3.33791628</v>
      </c>
    </row>
    <row r="11562" spans="1:3" ht="16">
      <c r="A11562" s="7"/>
      <c r="B11562" s="82">
        <v>3.0996185000000001</v>
      </c>
      <c r="C11562" s="82">
        <v>3.2332855399999998</v>
      </c>
    </row>
    <row r="11563" spans="1:3" ht="16">
      <c r="A11563" s="7"/>
      <c r="B11563" s="82">
        <v>3.5230854200000001</v>
      </c>
      <c r="C11563" s="82">
        <v>3.1275000199999998</v>
      </c>
    </row>
    <row r="11564" spans="1:3" ht="16">
      <c r="A11564" s="7"/>
      <c r="B11564" s="82">
        <v>3.3730886299999998</v>
      </c>
      <c r="C11564" s="82">
        <v>3.41809238</v>
      </c>
    </row>
    <row r="11565" spans="1:3" ht="16">
      <c r="A11565" s="7"/>
      <c r="B11565" s="82">
        <v>3.4443758600000001</v>
      </c>
      <c r="C11565" s="82">
        <v>3.1893864299999999</v>
      </c>
    </row>
    <row r="11566" spans="1:3" ht="16">
      <c r="A11566" s="7"/>
      <c r="B11566" s="82">
        <v>2.9668327699999999</v>
      </c>
      <c r="C11566" s="82">
        <v>3.4739392800000002</v>
      </c>
    </row>
    <row r="11567" spans="1:3" ht="16">
      <c r="A11567" s="7"/>
      <c r="B11567" s="82">
        <v>3.3500017199999998</v>
      </c>
      <c r="C11567" s="82">
        <v>2.9706964</v>
      </c>
    </row>
    <row r="11568" spans="1:3" ht="16">
      <c r="A11568" s="7"/>
      <c r="B11568" s="82">
        <v>3.5530682599999999</v>
      </c>
      <c r="C11568" s="82">
        <v>3.1275744900000002</v>
      </c>
    </row>
    <row r="11569" spans="1:3" ht="16">
      <c r="A11569" s="7"/>
      <c r="B11569" s="82">
        <v>3.3873204000000001</v>
      </c>
      <c r="C11569" s="82">
        <v>3.02121825</v>
      </c>
    </row>
    <row r="11570" spans="1:3" ht="16">
      <c r="A11570" s="7"/>
      <c r="B11570" s="82">
        <v>3.2278841300000001</v>
      </c>
      <c r="C11570" s="82">
        <v>2.9133878200000001</v>
      </c>
    </row>
    <row r="11571" spans="1:3" ht="16">
      <c r="A11571" s="7"/>
      <c r="B11571" s="82">
        <v>3.3082847499999999</v>
      </c>
      <c r="C11571" s="82">
        <v>2.9431035699999999</v>
      </c>
    </row>
    <row r="11572" spans="1:3" ht="16">
      <c r="A11572" s="7"/>
      <c r="B11572" s="82">
        <v>3.33238594</v>
      </c>
      <c r="C11572" s="82">
        <v>2.9017846</v>
      </c>
    </row>
    <row r="11573" spans="1:3" ht="16">
      <c r="A11573" s="7"/>
      <c r="B11573" s="82">
        <v>3.2893726399999998</v>
      </c>
      <c r="C11573" s="82">
        <v>2.96457639</v>
      </c>
    </row>
    <row r="11574" spans="1:3" ht="16">
      <c r="A11574" s="7"/>
      <c r="B11574" s="82">
        <v>3.3103002500000001</v>
      </c>
      <c r="C11574" s="82">
        <v>2.8767851699999998</v>
      </c>
    </row>
    <row r="11575" spans="1:3" ht="16">
      <c r="A11575" s="7"/>
      <c r="B11575" s="82">
        <v>3.4244765400000001</v>
      </c>
      <c r="C11575" s="82">
        <v>3.05669908</v>
      </c>
    </row>
    <row r="11576" spans="1:3" ht="16">
      <c r="A11576" s="7"/>
      <c r="B11576" s="82">
        <v>3.0074661200000001</v>
      </c>
      <c r="C11576" s="82">
        <v>2.8970957199999998</v>
      </c>
    </row>
    <row r="11577" spans="1:3" ht="16">
      <c r="A11577" s="7"/>
      <c r="B11577" s="82">
        <v>3.3837812700000001</v>
      </c>
      <c r="C11577" s="82">
        <v>3.1020596299999998</v>
      </c>
    </row>
    <row r="11578" spans="1:3" ht="16">
      <c r="A11578" s="7"/>
      <c r="B11578" s="82">
        <v>3.68237616</v>
      </c>
      <c r="C11578" s="82">
        <v>3.0528708500000001</v>
      </c>
    </row>
    <row r="11579" spans="1:3" ht="16">
      <c r="A11579" s="7"/>
      <c r="B11579" s="82">
        <v>3.3766499400000001</v>
      </c>
      <c r="C11579" s="82">
        <v>3.1332034800000002</v>
      </c>
    </row>
    <row r="11580" spans="1:3" ht="16">
      <c r="A11580" s="7"/>
      <c r="B11580" s="82">
        <v>3.2699516900000001</v>
      </c>
      <c r="C11580" s="82">
        <v>3.0913186800000001</v>
      </c>
    </row>
    <row r="11581" spans="1:3" ht="16">
      <c r="A11581" s="7"/>
      <c r="B11581" s="82">
        <v>3.5243338</v>
      </c>
      <c r="C11581" s="82">
        <v>3.3190852300000002</v>
      </c>
    </row>
    <row r="11582" spans="1:3" ht="16">
      <c r="A11582" s="7"/>
      <c r="B11582" s="82">
        <v>3.3496446299999998</v>
      </c>
      <c r="C11582" s="82">
        <v>3.4043273100000002</v>
      </c>
    </row>
    <row r="11583" spans="1:3" ht="16">
      <c r="A11583" s="7"/>
      <c r="B11583" s="82">
        <v>3.3929518299999999</v>
      </c>
      <c r="C11583" s="82">
        <v>3.5183125400000002</v>
      </c>
    </row>
    <row r="11584" spans="1:3" ht="16">
      <c r="A11584" s="7"/>
      <c r="B11584" s="82">
        <v>3.3664677900000002</v>
      </c>
      <c r="C11584" s="82">
        <v>3.1401873899999999</v>
      </c>
    </row>
    <row r="11585" spans="1:3" ht="16">
      <c r="A11585" s="7"/>
      <c r="B11585" s="82">
        <v>3.16862121</v>
      </c>
      <c r="C11585" s="82">
        <v>3.18088251</v>
      </c>
    </row>
    <row r="11586" spans="1:3" ht="16">
      <c r="A11586" s="7"/>
      <c r="B11586" s="82">
        <v>3.3586390499999998</v>
      </c>
      <c r="C11586" s="82">
        <v>3.10418314</v>
      </c>
    </row>
    <row r="11587" spans="1:3" ht="16">
      <c r="A11587" s="7"/>
      <c r="B11587" s="82">
        <v>3.0469397699999998</v>
      </c>
      <c r="C11587" s="82">
        <v>3.2307094200000002</v>
      </c>
    </row>
    <row r="11588" spans="1:3" ht="16">
      <c r="A11588" s="7"/>
      <c r="B11588" s="82">
        <v>3.62786746</v>
      </c>
      <c r="C11588" s="82">
        <v>2.9743997700000002</v>
      </c>
    </row>
    <row r="11589" spans="1:3" ht="16">
      <c r="A11589" s="7"/>
      <c r="B11589" s="82">
        <v>3.45292669</v>
      </c>
      <c r="C11589" s="82">
        <v>3.28011834</v>
      </c>
    </row>
    <row r="11590" spans="1:3" ht="16">
      <c r="A11590" s="7"/>
      <c r="B11590" s="82">
        <v>3.2895711200000002</v>
      </c>
      <c r="C11590" s="82">
        <v>3.4468461600000002</v>
      </c>
    </row>
    <row r="11591" spans="1:3" ht="16">
      <c r="A11591" s="7"/>
      <c r="B11591" s="82">
        <v>3.23375229</v>
      </c>
      <c r="C11591" s="82">
        <v>2.9083284300000001</v>
      </c>
    </row>
    <row r="11592" spans="1:3" ht="16">
      <c r="A11592" s="7"/>
      <c r="B11592" s="82">
        <v>3.0863776299999999</v>
      </c>
      <c r="C11592" s="82">
        <v>3.2574745799999998</v>
      </c>
    </row>
    <row r="11593" spans="1:3" ht="16">
      <c r="A11593" s="7"/>
      <c r="B11593" s="82">
        <v>3.1437047499999999</v>
      </c>
      <c r="C11593" s="82">
        <v>3.2515919900000001</v>
      </c>
    </row>
    <row r="11594" spans="1:3" ht="16">
      <c r="A11594" s="7"/>
      <c r="B11594" s="82">
        <v>3.0790147299999999</v>
      </c>
      <c r="C11594" s="82">
        <v>2.9165486899999999</v>
      </c>
    </row>
    <row r="11595" spans="1:3" ht="16">
      <c r="A11595" s="7"/>
      <c r="B11595" s="82">
        <v>3.2306328199999998</v>
      </c>
      <c r="C11595" s="82">
        <v>3.03384578</v>
      </c>
    </row>
    <row r="11596" spans="1:3" ht="16">
      <c r="A11596" s="7"/>
      <c r="B11596" s="82">
        <v>3.0107196300000001</v>
      </c>
      <c r="C11596" s="82">
        <v>2.94715865</v>
      </c>
    </row>
    <row r="11597" spans="1:3" ht="16">
      <c r="A11597" s="7"/>
      <c r="B11597" s="82">
        <v>3.4547808500000001</v>
      </c>
      <c r="C11597" s="82">
        <v>2.91641131</v>
      </c>
    </row>
    <row r="11598" spans="1:3" ht="16">
      <c r="A11598" s="7"/>
      <c r="B11598" s="82">
        <v>3.1296931099999998</v>
      </c>
      <c r="C11598" s="82">
        <v>2.8850868699999999</v>
      </c>
    </row>
    <row r="11599" spans="1:3" ht="16">
      <c r="A11599" s="7"/>
      <c r="B11599" s="82">
        <v>3.5498893499999999</v>
      </c>
      <c r="C11599" s="82">
        <v>3.0199052000000002</v>
      </c>
    </row>
    <row r="11600" spans="1:3" ht="16">
      <c r="A11600" s="7"/>
      <c r="B11600" s="82">
        <v>3.1397783700000002</v>
      </c>
      <c r="C11600" s="82">
        <v>3.0785148200000001</v>
      </c>
    </row>
    <row r="11601" spans="1:3" ht="16">
      <c r="A11601" s="7"/>
      <c r="B11601" s="82">
        <v>3.2235296899999999</v>
      </c>
      <c r="C11601" s="82">
        <v>2.9809151100000002</v>
      </c>
    </row>
    <row r="11602" spans="1:3" ht="16">
      <c r="A11602" s="7"/>
      <c r="B11602" s="82">
        <v>3.5286750699999998</v>
      </c>
      <c r="C11602" s="82">
        <v>3.3829009499999998</v>
      </c>
    </row>
    <row r="11603" spans="1:3" ht="16">
      <c r="A11603" s="7"/>
      <c r="B11603" s="82">
        <v>3.3659575899999998</v>
      </c>
      <c r="C11603" s="82">
        <v>3.3623014800000002</v>
      </c>
    </row>
    <row r="11604" spans="1:3" ht="16">
      <c r="A11604" s="7"/>
      <c r="B11604" s="82">
        <v>3.57916371</v>
      </c>
      <c r="C11604" s="82">
        <v>3.2984666200000001</v>
      </c>
    </row>
    <row r="11605" spans="1:3" ht="16">
      <c r="A11605" s="7"/>
      <c r="B11605" s="82">
        <v>3.4086435399999999</v>
      </c>
      <c r="C11605" s="82">
        <v>3.1168799200000001</v>
      </c>
    </row>
    <row r="11606" spans="1:3" ht="16">
      <c r="A11606" s="7"/>
      <c r="B11606" s="82">
        <v>2.9881713099999998</v>
      </c>
      <c r="C11606" s="82">
        <v>3.2413721299999998</v>
      </c>
    </row>
    <row r="11607" spans="1:3" ht="16">
      <c r="A11607" s="7"/>
      <c r="B11607" s="82">
        <v>3.5769192599999999</v>
      </c>
      <c r="C11607" s="82">
        <v>3.2483460599999998</v>
      </c>
    </row>
    <row r="11608" spans="1:3" ht="16">
      <c r="A11608" s="7"/>
      <c r="B11608" s="82">
        <v>3.38910936</v>
      </c>
      <c r="C11608" s="82">
        <v>2.99795575</v>
      </c>
    </row>
    <row r="11609" spans="1:3" ht="16">
      <c r="A11609" s="7"/>
      <c r="B11609" s="82">
        <v>3.52475432</v>
      </c>
      <c r="C11609" s="82">
        <v>3.2032695599999998</v>
      </c>
    </row>
    <row r="11610" spans="1:3" ht="16">
      <c r="A11610" s="7"/>
      <c r="B11610" s="82">
        <v>3.2792356300000001</v>
      </c>
      <c r="C11610" s="82">
        <v>3.09307832</v>
      </c>
    </row>
    <row r="11611" spans="1:3" ht="16">
      <c r="A11611" s="7"/>
      <c r="B11611" s="82">
        <v>3.3687070299999999</v>
      </c>
      <c r="C11611" s="82">
        <v>3.4910421600000001</v>
      </c>
    </row>
    <row r="11612" spans="1:3" ht="16">
      <c r="A11612" s="7"/>
      <c r="B11612" s="82">
        <v>2.87959758</v>
      </c>
      <c r="C11612" s="82">
        <v>3.0295582699999999</v>
      </c>
    </row>
    <row r="11613" spans="1:3" ht="16">
      <c r="A11613" s="7"/>
      <c r="B11613" s="82">
        <v>3.1234204000000001</v>
      </c>
      <c r="C11613" s="82">
        <v>3.0954448399999999</v>
      </c>
    </row>
    <row r="11614" spans="1:3" ht="16">
      <c r="A11614" s="7"/>
      <c r="B11614" s="82">
        <v>3.4768881199999999</v>
      </c>
      <c r="C11614" s="82">
        <v>3.3695572199999999</v>
      </c>
    </row>
    <row r="11615" spans="1:3" ht="16">
      <c r="A11615" s="7"/>
      <c r="B11615" s="82">
        <v>3.2974365799999998</v>
      </c>
      <c r="C11615" s="82">
        <v>3.3938365799999999</v>
      </c>
    </row>
    <row r="11616" spans="1:3" ht="16">
      <c r="A11616" s="7"/>
      <c r="B11616" s="82">
        <v>3.2897851</v>
      </c>
      <c r="C11616" s="82">
        <v>3.2508004499999998</v>
      </c>
    </row>
    <row r="11617" spans="1:3" ht="16">
      <c r="A11617" s="7"/>
      <c r="B11617" s="82">
        <v>3.3027182900000001</v>
      </c>
      <c r="C11617" s="82">
        <v>3.08033782</v>
      </c>
    </row>
    <row r="11618" spans="1:3" ht="16">
      <c r="A11618" s="7"/>
      <c r="B11618" s="82">
        <v>3.3723780099999998</v>
      </c>
      <c r="C11618" s="82">
        <v>3.0206347</v>
      </c>
    </row>
    <row r="11619" spans="1:3" ht="16">
      <c r="A11619" s="7"/>
      <c r="B11619" s="82">
        <v>3.51760888</v>
      </c>
      <c r="C11619" s="82">
        <v>3.4602255899999999</v>
      </c>
    </row>
    <row r="11620" spans="1:3" ht="16">
      <c r="A11620" s="7"/>
      <c r="B11620" s="82">
        <v>3.71139888</v>
      </c>
      <c r="C11620" s="82">
        <v>3.2005331400000001</v>
      </c>
    </row>
    <row r="11621" spans="1:3" ht="16">
      <c r="A11621" s="7"/>
      <c r="B11621" s="82">
        <v>3.4313348100000001</v>
      </c>
      <c r="C11621" s="82">
        <v>3.42931615</v>
      </c>
    </row>
    <row r="11622" spans="1:3" ht="16">
      <c r="A11622" s="7"/>
      <c r="B11622" s="82">
        <v>3.4514486899999999</v>
      </c>
      <c r="C11622" s="82">
        <v>3.3753050600000001</v>
      </c>
    </row>
    <row r="11623" spans="1:3" ht="16">
      <c r="A11623" s="7"/>
      <c r="B11623" s="82">
        <v>3.5681148600000001</v>
      </c>
      <c r="C11623" s="82">
        <v>3.2963250799999999</v>
      </c>
    </row>
    <row r="11624" spans="1:3" ht="16">
      <c r="A11624" s="7"/>
      <c r="B11624" s="82">
        <v>3.4338833900000001</v>
      </c>
      <c r="C11624" s="82">
        <v>3.0213051000000002</v>
      </c>
    </row>
    <row r="11625" spans="1:3" ht="16">
      <c r="A11625" s="7"/>
      <c r="B11625" s="82">
        <v>3.36004025</v>
      </c>
      <c r="C11625" s="82">
        <v>3.0301340099999998</v>
      </c>
    </row>
    <row r="11626" spans="1:3" ht="16">
      <c r="A11626" s="7"/>
      <c r="B11626" s="82">
        <v>3.5396192499999999</v>
      </c>
      <c r="C11626" s="82">
        <v>2.90523876</v>
      </c>
    </row>
    <row r="11627" spans="1:3" ht="16">
      <c r="A11627" s="7"/>
      <c r="B11627" s="82">
        <v>3.2536844299999998</v>
      </c>
      <c r="C11627" s="82">
        <v>3.0061407299999998</v>
      </c>
    </row>
    <row r="11628" spans="1:3" ht="16">
      <c r="A11628" s="7"/>
      <c r="B11628" s="82">
        <v>3.4742570700000002</v>
      </c>
      <c r="C11628" s="82">
        <v>3.3016462600000001</v>
      </c>
    </row>
    <row r="11629" spans="1:3" ht="16">
      <c r="A11629" s="7"/>
      <c r="B11629" s="82">
        <v>3.25432568</v>
      </c>
      <c r="C11629" s="82">
        <v>3.1866908199999999</v>
      </c>
    </row>
    <row r="11630" spans="1:3" ht="16">
      <c r="A11630" s="7"/>
      <c r="B11630" s="82">
        <v>3.0865769200000002</v>
      </c>
      <c r="C11630" s="82">
        <v>3.0602822299999999</v>
      </c>
    </row>
    <row r="11631" spans="1:3" ht="16">
      <c r="A11631" s="7"/>
      <c r="B11631" s="82">
        <v>3.4566954299999999</v>
      </c>
      <c r="C11631" s="82">
        <v>2.9847428300000001</v>
      </c>
    </row>
    <row r="11632" spans="1:3" ht="16">
      <c r="A11632" s="7"/>
      <c r="B11632" s="82">
        <v>3.37405329</v>
      </c>
      <c r="C11632" s="82">
        <v>2.8720787300000001</v>
      </c>
    </row>
    <row r="11633" spans="1:3" ht="16">
      <c r="A11633" s="7"/>
      <c r="B11633" s="82">
        <v>3.4042674000000002</v>
      </c>
      <c r="C11633" s="82">
        <v>3.4718254499999999</v>
      </c>
    </row>
    <row r="11634" spans="1:3" ht="16">
      <c r="A11634" s="7"/>
      <c r="B11634" s="82">
        <v>3.69438405</v>
      </c>
      <c r="C11634" s="82">
        <v>3.26427698</v>
      </c>
    </row>
    <row r="11635" spans="1:3" ht="16">
      <c r="A11635" s="7"/>
      <c r="B11635" s="82">
        <v>3.5786747299999999</v>
      </c>
      <c r="C11635" s="82">
        <v>3.4878535899999998</v>
      </c>
    </row>
    <row r="11636" spans="1:3" ht="16">
      <c r="A11636" s="7"/>
      <c r="B11636" s="82">
        <v>3.46560143</v>
      </c>
      <c r="C11636" s="82">
        <v>3.2138337300000002</v>
      </c>
    </row>
    <row r="11637" spans="1:3" ht="16">
      <c r="A11637" s="7"/>
      <c r="B11637" s="82">
        <v>3.23895892</v>
      </c>
      <c r="C11637" s="82">
        <v>3.1359559199999998</v>
      </c>
    </row>
    <row r="11638" spans="1:3" ht="16">
      <c r="A11638" s="7"/>
      <c r="B11638" s="82">
        <v>3.2721434199999999</v>
      </c>
      <c r="C11638" s="82">
        <v>3.1490558399999999</v>
      </c>
    </row>
    <row r="11639" spans="1:3" ht="16">
      <c r="A11639" s="7"/>
      <c r="B11639" s="82">
        <v>3.4254054100000002</v>
      </c>
      <c r="C11639" s="82">
        <v>3.2909601199999998</v>
      </c>
    </row>
    <row r="11640" spans="1:3" ht="16">
      <c r="A11640" s="7"/>
      <c r="B11640" s="82">
        <v>2.9854996699999998</v>
      </c>
      <c r="C11640" s="82">
        <v>2.85445422</v>
      </c>
    </row>
    <row r="11641" spans="1:3" ht="16">
      <c r="A11641" s="7"/>
      <c r="B11641" s="82">
        <v>3.5467091900000001</v>
      </c>
      <c r="C11641" s="82">
        <v>3.1567399100000002</v>
      </c>
    </row>
    <row r="11642" spans="1:3" ht="16">
      <c r="A11642" s="7"/>
      <c r="B11642" s="82">
        <v>3.5610966099999999</v>
      </c>
      <c r="C11642" s="82">
        <v>3.0556955299999999</v>
      </c>
    </row>
    <row r="11643" spans="1:3" ht="16">
      <c r="A11643" s="7"/>
      <c r="B11643" s="82">
        <v>2.88372955</v>
      </c>
      <c r="C11643" s="82">
        <v>3.5706526699999999</v>
      </c>
    </row>
    <row r="11644" spans="1:3" ht="16">
      <c r="A11644" s="7"/>
      <c r="B11644" s="82">
        <v>3.5312655500000001</v>
      </c>
      <c r="C11644" s="82">
        <v>3.28974499</v>
      </c>
    </row>
    <row r="11645" spans="1:3" ht="16">
      <c r="A11645" s="7"/>
      <c r="B11645" s="82">
        <v>3.2651363500000001</v>
      </c>
      <c r="C11645" s="82">
        <v>3.24949676</v>
      </c>
    </row>
    <row r="11646" spans="1:3" ht="16">
      <c r="A11646" s="7"/>
      <c r="B11646" s="82">
        <v>3.23009112</v>
      </c>
      <c r="C11646" s="82">
        <v>3.2842976099999999</v>
      </c>
    </row>
    <row r="11647" spans="1:3" ht="16">
      <c r="A11647" s="7"/>
      <c r="B11647" s="82">
        <v>3.47550267</v>
      </c>
      <c r="C11647" s="82">
        <v>2.9377169400000001</v>
      </c>
    </row>
    <row r="11648" spans="1:3" ht="16">
      <c r="A11648" s="7"/>
      <c r="B11648" s="82">
        <v>3.2404618799999998</v>
      </c>
      <c r="C11648" s="82">
        <v>2.9659482499999998</v>
      </c>
    </row>
    <row r="11649" spans="1:3" ht="16">
      <c r="A11649" s="7"/>
      <c r="B11649" s="82">
        <v>3.4005241700000002</v>
      </c>
      <c r="C11649" s="82">
        <v>2.8924953000000002</v>
      </c>
    </row>
    <row r="11650" spans="1:3" ht="16">
      <c r="A11650" s="7"/>
      <c r="B11650" s="82">
        <v>3.1822662500000001</v>
      </c>
      <c r="C11650" s="82">
        <v>2.8792605</v>
      </c>
    </row>
    <row r="11651" spans="1:3" ht="16">
      <c r="A11651" s="7"/>
      <c r="B11651" s="82">
        <v>3.25738335</v>
      </c>
      <c r="C11651" s="82">
        <v>2.8448982200000001</v>
      </c>
    </row>
    <row r="11652" spans="1:3" ht="16">
      <c r="A11652" s="7"/>
      <c r="B11652" s="82">
        <v>3.3351207700000001</v>
      </c>
      <c r="C11652" s="82">
        <v>2.9683568400000002</v>
      </c>
    </row>
    <row r="11653" spans="1:3" ht="16">
      <c r="A11653" s="7"/>
      <c r="B11653" s="82">
        <v>3.3132828499999998</v>
      </c>
      <c r="C11653" s="82">
        <v>3.3176894300000002</v>
      </c>
    </row>
    <row r="11654" spans="1:3" ht="16">
      <c r="A11654" s="7"/>
      <c r="B11654" s="82">
        <v>3.28301613</v>
      </c>
      <c r="C11654" s="82">
        <v>2.9067879599999999</v>
      </c>
    </row>
    <row r="11655" spans="1:3" ht="16">
      <c r="A11655" s="7"/>
      <c r="B11655" s="82">
        <v>3.2004920800000001</v>
      </c>
      <c r="C11655" s="82">
        <v>3.2374758699999999</v>
      </c>
    </row>
    <row r="11656" spans="1:3" ht="16">
      <c r="A11656" s="7"/>
      <c r="B11656" s="82">
        <v>3.41511364</v>
      </c>
      <c r="C11656" s="82">
        <v>2.9577705399999998</v>
      </c>
    </row>
    <row r="11657" spans="1:3" ht="16">
      <c r="A11657" s="7"/>
      <c r="B11657" s="82">
        <v>3.2034626099999999</v>
      </c>
      <c r="C11657" s="82">
        <v>3.3955884599999999</v>
      </c>
    </row>
    <row r="11658" spans="1:3" ht="16">
      <c r="A11658" s="7"/>
      <c r="B11658" s="82">
        <v>3.3460750899999998</v>
      </c>
      <c r="C11658" s="82">
        <v>3.04778482</v>
      </c>
    </row>
    <row r="11659" spans="1:3" ht="16">
      <c r="A11659" s="7"/>
      <c r="B11659" s="82">
        <v>3.5261880200000002</v>
      </c>
      <c r="C11659" s="82">
        <v>3.0220281199999999</v>
      </c>
    </row>
    <row r="11660" spans="1:3" ht="16">
      <c r="A11660" s="7"/>
      <c r="B11660" s="82">
        <v>2.9959250700000002</v>
      </c>
      <c r="C11660" s="82">
        <v>3.4597437000000002</v>
      </c>
    </row>
    <row r="11661" spans="1:3" ht="16">
      <c r="A11661" s="7"/>
      <c r="B11661" s="82">
        <v>3.1963585999999999</v>
      </c>
      <c r="C11661" s="82">
        <v>3.0000868500000002</v>
      </c>
    </row>
    <row r="11662" spans="1:3" ht="16">
      <c r="A11662" s="7"/>
      <c r="B11662" s="82">
        <v>3.5708953700000001</v>
      </c>
      <c r="C11662" s="82">
        <v>3.37762129</v>
      </c>
    </row>
    <row r="11663" spans="1:3" ht="16">
      <c r="A11663" s="7"/>
      <c r="B11663" s="82">
        <v>3.4079599599999999</v>
      </c>
      <c r="C11663" s="82">
        <v>3.0188460699999999</v>
      </c>
    </row>
    <row r="11664" spans="1:3" ht="16">
      <c r="A11664" s="7"/>
      <c r="B11664" s="82">
        <v>3.19253958</v>
      </c>
      <c r="C11664" s="82">
        <v>2.9735287000000001</v>
      </c>
    </row>
    <row r="11665" spans="1:3" ht="16">
      <c r="A11665" s="7"/>
      <c r="B11665" s="82">
        <v>3.4553672199999999</v>
      </c>
      <c r="C11665" s="82">
        <v>3.0700563500000002</v>
      </c>
    </row>
    <row r="11666" spans="1:3" ht="16">
      <c r="A11666" s="7"/>
      <c r="B11666" s="82">
        <v>2.9082275800000001</v>
      </c>
      <c r="C11666" s="82">
        <v>3.2397973200000001</v>
      </c>
    </row>
    <row r="11667" spans="1:3" ht="16">
      <c r="A11667" s="7"/>
      <c r="B11667" s="82">
        <v>3.4151503700000001</v>
      </c>
      <c r="C11667" s="82">
        <v>3.3153404800000001</v>
      </c>
    </row>
    <row r="11668" spans="1:3" ht="16">
      <c r="A11668" s="7"/>
      <c r="B11668" s="82">
        <v>3.53441451</v>
      </c>
      <c r="C11668" s="82">
        <v>3.33389041</v>
      </c>
    </row>
    <row r="11669" spans="1:3" ht="16">
      <c r="A11669" s="7"/>
      <c r="B11669" s="82">
        <v>3.5430033399999998</v>
      </c>
      <c r="C11669" s="82">
        <v>3.2775519200000001</v>
      </c>
    </row>
    <row r="11670" spans="1:3" ht="16">
      <c r="A11670" s="7"/>
      <c r="B11670" s="82">
        <v>3.4034551300000002</v>
      </c>
      <c r="C11670" s="82">
        <v>3.39070377</v>
      </c>
    </row>
    <row r="11671" spans="1:3" ht="16">
      <c r="A11671" s="7"/>
      <c r="B11671" s="82">
        <v>3.3718138400000002</v>
      </c>
      <c r="C11671" s="82">
        <v>2.9302101500000002</v>
      </c>
    </row>
    <row r="11672" spans="1:3" ht="16">
      <c r="A11672" s="7"/>
      <c r="B11672" s="82">
        <v>3.20766668</v>
      </c>
      <c r="C11672" s="82">
        <v>3.1929714499999999</v>
      </c>
    </row>
    <row r="11673" spans="1:3" ht="16">
      <c r="A11673" s="7"/>
      <c r="B11673" s="82">
        <v>3.12909668</v>
      </c>
      <c r="C11673" s="82">
        <v>2.8734054800000002</v>
      </c>
    </row>
    <row r="11674" spans="1:3" ht="16">
      <c r="A11674" s="7"/>
      <c r="B11674" s="82">
        <v>3.4066100000000001</v>
      </c>
      <c r="C11674" s="82">
        <v>2.8787842499999998</v>
      </c>
    </row>
    <row r="11675" spans="1:3" ht="16">
      <c r="A11675" s="7"/>
      <c r="B11675" s="82">
        <v>3.0858647399999999</v>
      </c>
      <c r="C11675" s="82">
        <v>3.09363528</v>
      </c>
    </row>
    <row r="11676" spans="1:3" ht="16">
      <c r="A11676" s="7"/>
      <c r="B11676" s="82">
        <v>3.3554476900000001</v>
      </c>
      <c r="C11676" s="82">
        <v>3.2437843900000001</v>
      </c>
    </row>
    <row r="11677" spans="1:3" ht="16">
      <c r="A11677" s="7"/>
      <c r="B11677" s="82">
        <v>3.3899754199999999</v>
      </c>
      <c r="C11677" s="82">
        <v>3.00241231</v>
      </c>
    </row>
    <row r="11678" spans="1:3" ht="16">
      <c r="A11678" s="7"/>
      <c r="B11678" s="82">
        <v>3.2423948199999999</v>
      </c>
      <c r="C11678" s="82">
        <v>3.0394537800000001</v>
      </c>
    </row>
    <row r="11679" spans="1:3" ht="16">
      <c r="A11679" s="7"/>
      <c r="B11679" s="82">
        <v>2.9132202600000001</v>
      </c>
      <c r="C11679" s="82">
        <v>3.0109060200000002</v>
      </c>
    </row>
    <row r="11680" spans="1:3" ht="16">
      <c r="A11680" s="7"/>
      <c r="B11680" s="82">
        <v>3.5962737300000001</v>
      </c>
      <c r="C11680" s="82">
        <v>3.1204456</v>
      </c>
    </row>
    <row r="11681" spans="1:3" ht="16">
      <c r="A11681" s="7"/>
      <c r="B11681" s="82">
        <v>3.5297344100000001</v>
      </c>
      <c r="C11681" s="82">
        <v>3.3903061600000002</v>
      </c>
    </row>
    <row r="11682" spans="1:3" ht="16">
      <c r="A11682" s="7"/>
      <c r="B11682" s="82">
        <v>3.4216335400000002</v>
      </c>
      <c r="C11682" s="82">
        <v>3.09428591</v>
      </c>
    </row>
    <row r="11683" spans="1:3" ht="16">
      <c r="A11683" s="7"/>
      <c r="B11683" s="82">
        <v>3.05624911</v>
      </c>
      <c r="C11683" s="82">
        <v>2.9603009299999998</v>
      </c>
    </row>
    <row r="11684" spans="1:3" ht="16">
      <c r="A11684" s="7"/>
      <c r="B11684" s="82">
        <v>3.4140118300000002</v>
      </c>
      <c r="C11684" s="82">
        <v>3.3404500600000002</v>
      </c>
    </row>
    <row r="11685" spans="1:3" ht="16">
      <c r="A11685" s="7"/>
      <c r="B11685" s="82">
        <v>3.5760544099999998</v>
      </c>
      <c r="C11685" s="82">
        <v>3.16616952</v>
      </c>
    </row>
    <row r="11686" spans="1:3" ht="16">
      <c r="A11686" s="7"/>
      <c r="B11686" s="82">
        <v>3.4430266</v>
      </c>
      <c r="C11686" s="82">
        <v>3.0937962799999998</v>
      </c>
    </row>
    <row r="11687" spans="1:3" ht="16">
      <c r="A11687" s="7"/>
      <c r="B11687" s="82">
        <v>3.5064617400000002</v>
      </c>
      <c r="C11687" s="82">
        <v>3.0611734199999998</v>
      </c>
    </row>
    <row r="11688" spans="1:3" ht="16">
      <c r="A11688" s="7"/>
      <c r="B11688" s="82">
        <v>2.9637547799999999</v>
      </c>
      <c r="C11688" s="82">
        <v>3.18867542</v>
      </c>
    </row>
    <row r="11689" spans="1:3" ht="16">
      <c r="A11689" s="7"/>
      <c r="B11689" s="82">
        <v>3.4039385599999998</v>
      </c>
      <c r="C11689" s="82">
        <v>2.9637264600000002</v>
      </c>
    </row>
    <row r="11690" spans="1:3" ht="16">
      <c r="A11690" s="7"/>
      <c r="B11690" s="82">
        <v>3.40961531</v>
      </c>
      <c r="C11690" s="82">
        <v>2.8706133899999999</v>
      </c>
    </row>
    <row r="11691" spans="1:3" ht="16">
      <c r="A11691" s="7"/>
      <c r="B11691" s="82">
        <v>3.4284781999999998</v>
      </c>
      <c r="C11691" s="82">
        <v>3.1282538299999998</v>
      </c>
    </row>
    <row r="11692" spans="1:3" ht="16">
      <c r="A11692" s="7"/>
      <c r="B11692" s="82">
        <v>3.48218731</v>
      </c>
      <c r="C11692" s="82">
        <v>3.5048119099999999</v>
      </c>
    </row>
    <row r="11693" spans="1:3" ht="16">
      <c r="A11693" s="7"/>
      <c r="B11693" s="82">
        <v>3.5179437199999999</v>
      </c>
      <c r="C11693" s="82">
        <v>3.3903574299999999</v>
      </c>
    </row>
    <row r="11694" spans="1:3" ht="16">
      <c r="A11694" s="7"/>
      <c r="B11694" s="82">
        <v>3.29907562</v>
      </c>
      <c r="C11694" s="82">
        <v>2.8845625799999999</v>
      </c>
    </row>
    <row r="11695" spans="1:3" ht="16">
      <c r="A11695" s="7"/>
      <c r="B11695" s="82">
        <v>3.2090295100000001</v>
      </c>
      <c r="C11695" s="82">
        <v>3.0968162000000001</v>
      </c>
    </row>
    <row r="11696" spans="1:3" ht="16">
      <c r="A11696" s="7"/>
      <c r="B11696" s="82">
        <v>2.8510619500000001</v>
      </c>
      <c r="C11696" s="82">
        <v>3.0126769699999998</v>
      </c>
    </row>
    <row r="11697" spans="1:3" ht="16">
      <c r="A11697" s="7"/>
      <c r="B11697" s="82">
        <v>3.3395885700000001</v>
      </c>
      <c r="C11697" s="82">
        <v>3.07836255</v>
      </c>
    </row>
    <row r="11698" spans="1:3" ht="16">
      <c r="A11698" s="7"/>
      <c r="B11698" s="82">
        <v>3.0626684599999998</v>
      </c>
      <c r="C11698" s="82">
        <v>3.3929254700000002</v>
      </c>
    </row>
    <row r="11699" spans="1:3" ht="16">
      <c r="A11699" s="7"/>
      <c r="B11699" s="82">
        <v>3.37272426</v>
      </c>
      <c r="C11699" s="82">
        <v>3.3698315999999999</v>
      </c>
    </row>
    <row r="11700" spans="1:3" ht="16">
      <c r="A11700" s="7"/>
      <c r="B11700" s="82">
        <v>3.31152712</v>
      </c>
      <c r="C11700" s="82">
        <v>3.1100473499999999</v>
      </c>
    </row>
    <row r="11701" spans="1:3" ht="16">
      <c r="A11701" s="7"/>
      <c r="B11701" s="82">
        <v>3.0497101999999998</v>
      </c>
      <c r="C11701" s="82">
        <v>3.3424700600000001</v>
      </c>
    </row>
    <row r="11702" spans="1:3" ht="16">
      <c r="A11702" s="7"/>
      <c r="B11702" s="82">
        <v>3.3845756100000002</v>
      </c>
      <c r="C11702" s="82">
        <v>2.9385392399999999</v>
      </c>
    </row>
    <row r="11703" spans="1:3" ht="16">
      <c r="A11703" s="7"/>
      <c r="B11703" s="82">
        <v>3.4660932</v>
      </c>
      <c r="C11703" s="82">
        <v>3.3659388899999998</v>
      </c>
    </row>
    <row r="11704" spans="1:3" ht="16">
      <c r="A11704" s="7"/>
      <c r="B11704" s="82">
        <v>3.4182814000000001</v>
      </c>
      <c r="C11704" s="82">
        <v>3.0934461999999998</v>
      </c>
    </row>
    <row r="11705" spans="1:3" ht="16">
      <c r="A11705" s="7"/>
      <c r="B11705" s="82">
        <v>3.4199342800000001</v>
      </c>
      <c r="C11705" s="82">
        <v>3.1031706300000002</v>
      </c>
    </row>
    <row r="11706" spans="1:3" ht="16">
      <c r="A11706" s="7"/>
      <c r="B11706" s="82">
        <v>3.6927121199999999</v>
      </c>
      <c r="C11706" s="82">
        <v>3.1992668700000002</v>
      </c>
    </row>
    <row r="11707" spans="1:3" ht="16">
      <c r="A11707" s="7"/>
      <c r="B11707" s="82">
        <v>3.3344457099999998</v>
      </c>
      <c r="C11707" s="82">
        <v>3.0047812199999999</v>
      </c>
    </row>
    <row r="11708" spans="1:3" ht="16">
      <c r="A11708" s="7"/>
      <c r="B11708" s="82">
        <v>3.4633105500000001</v>
      </c>
      <c r="C11708" s="82">
        <v>3.2423475900000001</v>
      </c>
    </row>
    <row r="11709" spans="1:3" ht="16">
      <c r="A11709" s="7"/>
      <c r="B11709" s="82">
        <v>3.5770112799999998</v>
      </c>
      <c r="C11709" s="82">
        <v>3.5555998199999999</v>
      </c>
    </row>
    <row r="11710" spans="1:3" ht="16">
      <c r="A11710" s="7"/>
      <c r="B11710" s="82">
        <v>3.3155883300000002</v>
      </c>
      <c r="C11710" s="82">
        <v>3.2695759799999999</v>
      </c>
    </row>
    <row r="11711" spans="1:3" ht="16">
      <c r="A11711" s="7"/>
      <c r="B11711" s="82">
        <v>3.2580743000000001</v>
      </c>
      <c r="C11711" s="82">
        <v>3.0425164499999999</v>
      </c>
    </row>
    <row r="11712" spans="1:3" ht="16">
      <c r="A11712" s="7"/>
      <c r="B11712" s="82">
        <v>3.4126352400000002</v>
      </c>
      <c r="C11712" s="82">
        <v>3.16774551</v>
      </c>
    </row>
    <row r="11713" spans="1:3" ht="16">
      <c r="A11713" s="7"/>
      <c r="B11713" s="82">
        <v>3.2833396800000001</v>
      </c>
      <c r="C11713" s="82">
        <v>3.3306572299999999</v>
      </c>
    </row>
    <row r="11714" spans="1:3" ht="16">
      <c r="A11714" s="7"/>
      <c r="B11714" s="82">
        <v>3.1724540499999998</v>
      </c>
      <c r="C11714" s="82">
        <v>3.49608513</v>
      </c>
    </row>
    <row r="11715" spans="1:3" ht="16">
      <c r="A11715" s="7"/>
      <c r="B11715" s="82">
        <v>3.5440382600000002</v>
      </c>
      <c r="C11715" s="82">
        <v>3.1349417100000001</v>
      </c>
    </row>
    <row r="11716" spans="1:3" ht="16">
      <c r="A11716" s="7"/>
      <c r="B11716" s="82">
        <v>3.4855226799999999</v>
      </c>
      <c r="C11716" s="82">
        <v>3.5336284600000001</v>
      </c>
    </row>
    <row r="11717" spans="1:3" ht="16">
      <c r="A11717" s="7"/>
      <c r="B11717" s="82">
        <v>3.4021134399999999</v>
      </c>
      <c r="C11717" s="82">
        <v>3.0054593700000001</v>
      </c>
    </row>
    <row r="11718" spans="1:3" ht="16">
      <c r="A11718" s="7"/>
      <c r="B11718" s="82">
        <v>3.52340696</v>
      </c>
      <c r="C11718" s="82">
        <v>3.1440851599999999</v>
      </c>
    </row>
    <row r="11719" spans="1:3" ht="16">
      <c r="A11719" s="7"/>
      <c r="B11719" s="82">
        <v>3.2947747500000002</v>
      </c>
      <c r="C11719" s="82">
        <v>2.9584535000000001</v>
      </c>
    </row>
    <row r="11720" spans="1:3" ht="16">
      <c r="A11720" s="7"/>
      <c r="B11720" s="82">
        <v>3.4436274899999999</v>
      </c>
      <c r="C11720" s="82">
        <v>3.1842910099999999</v>
      </c>
    </row>
    <row r="11721" spans="1:3" ht="16">
      <c r="A11721" s="7"/>
      <c r="B11721" s="82">
        <v>3.3883996299999999</v>
      </c>
      <c r="C11721" s="82">
        <v>3.3425154500000001</v>
      </c>
    </row>
    <row r="11722" spans="1:3" ht="16">
      <c r="A11722" s="7"/>
      <c r="B11722" s="82">
        <v>3.0917302499999999</v>
      </c>
      <c r="C11722" s="82">
        <v>3.1576320199999999</v>
      </c>
    </row>
    <row r="11723" spans="1:3" ht="16">
      <c r="A11723" s="7"/>
      <c r="B11723" s="82">
        <v>3.2885398499999998</v>
      </c>
      <c r="C11723" s="82">
        <v>3.1155040000000001</v>
      </c>
    </row>
    <row r="11724" spans="1:3" ht="16">
      <c r="A11724" s="7"/>
      <c r="B11724" s="82">
        <v>3.60139392</v>
      </c>
      <c r="C11724" s="82">
        <v>3.1901130900000001</v>
      </c>
    </row>
    <row r="11725" spans="1:3" ht="16">
      <c r="A11725" s="7"/>
      <c r="B11725" s="82">
        <v>3.3842906799999999</v>
      </c>
      <c r="C11725" s="82">
        <v>3.2107812</v>
      </c>
    </row>
    <row r="11726" spans="1:3" ht="16">
      <c r="A11726" s="7"/>
      <c r="B11726" s="82">
        <v>3.46281711</v>
      </c>
      <c r="C11726" s="82">
        <v>3.36883336</v>
      </c>
    </row>
    <row r="11727" spans="1:3" ht="16">
      <c r="A11727" s="7"/>
      <c r="B11727" s="82">
        <v>3.3250269100000001</v>
      </c>
      <c r="C11727" s="82">
        <v>3.1107378200000002</v>
      </c>
    </row>
    <row r="11728" spans="1:3" ht="16">
      <c r="A11728" s="7"/>
      <c r="B11728" s="82">
        <v>3.3740734699999999</v>
      </c>
      <c r="C11728" s="82">
        <v>3.2603218699999998</v>
      </c>
    </row>
    <row r="11729" spans="1:3" ht="16">
      <c r="A11729" s="7"/>
      <c r="B11729" s="82">
        <v>3.14115492</v>
      </c>
      <c r="C11729" s="82">
        <v>3.2620712100000002</v>
      </c>
    </row>
    <row r="11730" spans="1:3" ht="16">
      <c r="A11730" s="7"/>
      <c r="B11730" s="82">
        <v>3.3502964899999998</v>
      </c>
      <c r="C11730" s="82">
        <v>3.2105485800000002</v>
      </c>
    </row>
    <row r="11731" spans="1:3" ht="16">
      <c r="A11731" s="7"/>
      <c r="B11731" s="82">
        <v>3.1778797600000002</v>
      </c>
      <c r="C11731" s="82">
        <v>3.1654135000000001</v>
      </c>
    </row>
    <row r="11732" spans="1:3" ht="16">
      <c r="A11732" s="7"/>
      <c r="B11732" s="82">
        <v>3.0949285899999999</v>
      </c>
      <c r="C11732" s="82">
        <v>3.2341476199999999</v>
      </c>
    </row>
    <row r="11733" spans="1:3" ht="16">
      <c r="A11733" s="7"/>
      <c r="B11733" s="82">
        <v>3.3769417599999998</v>
      </c>
      <c r="C11733" s="82">
        <v>3.1244814000000001</v>
      </c>
    </row>
    <row r="11734" spans="1:3" ht="16">
      <c r="A11734" s="7"/>
      <c r="B11734" s="82">
        <v>3.3790152899999999</v>
      </c>
      <c r="C11734" s="82">
        <v>3.2347323499999998</v>
      </c>
    </row>
    <row r="11735" spans="1:3" ht="16">
      <c r="A11735" s="7"/>
      <c r="B11735" s="82">
        <v>3.34378069</v>
      </c>
      <c r="C11735" s="82">
        <v>3.0453699300000001</v>
      </c>
    </row>
    <row r="11736" spans="1:3" ht="16">
      <c r="A11736" s="7"/>
      <c r="B11736" s="82">
        <v>3.37774142</v>
      </c>
      <c r="C11736" s="82">
        <v>3.0993594600000001</v>
      </c>
    </row>
    <row r="11737" spans="1:3" ht="16">
      <c r="A11737" s="7"/>
      <c r="B11737" s="82">
        <v>3.2712652599999998</v>
      </c>
      <c r="C11737" s="82">
        <v>3.4151203200000002</v>
      </c>
    </row>
    <row r="11738" spans="1:3" ht="16">
      <c r="A11738" s="7"/>
      <c r="B11738" s="82">
        <v>3.4777707599999999</v>
      </c>
      <c r="C11738" s="82">
        <v>3.1650008399999998</v>
      </c>
    </row>
    <row r="11739" spans="1:3" ht="16">
      <c r="A11739" s="7"/>
      <c r="B11739" s="82">
        <v>3.1917722799999999</v>
      </c>
      <c r="C11739" s="82">
        <v>2.84952629</v>
      </c>
    </row>
    <row r="11740" spans="1:3" ht="16">
      <c r="A11740" s="7"/>
      <c r="B11740" s="82">
        <v>3.10116602</v>
      </c>
      <c r="C11740" s="82">
        <v>3.2002374599999999</v>
      </c>
    </row>
    <row r="11741" spans="1:3" ht="16">
      <c r="A11741" s="7"/>
      <c r="B11741" s="82">
        <v>3.2944155199999998</v>
      </c>
      <c r="C11741" s="82">
        <v>3.3977523500000002</v>
      </c>
    </row>
    <row r="11742" spans="1:3" ht="16">
      <c r="A11742" s="7"/>
      <c r="B11742" s="82">
        <v>2.8975539700000001</v>
      </c>
      <c r="C11742" s="82">
        <v>3.0596542800000002</v>
      </c>
    </row>
    <row r="11743" spans="1:3" ht="16">
      <c r="A11743" s="7"/>
      <c r="B11743" s="82">
        <v>3.6620283599999999</v>
      </c>
      <c r="C11743" s="82">
        <v>2.85360149</v>
      </c>
    </row>
    <row r="11744" spans="1:3" ht="16">
      <c r="A11744" s="7"/>
      <c r="B11744" s="82">
        <v>3.0286403800000001</v>
      </c>
      <c r="C11744" s="82">
        <v>3.5604410899999999</v>
      </c>
    </row>
    <row r="11745" spans="1:3" ht="16">
      <c r="A11745" s="7"/>
      <c r="B11745" s="82">
        <v>3.3786268000000002</v>
      </c>
      <c r="C11745" s="82">
        <v>3.4306135599999998</v>
      </c>
    </row>
    <row r="11746" spans="1:3" ht="16">
      <c r="A11746" s="7"/>
      <c r="B11746" s="82">
        <v>3.1306907100000001</v>
      </c>
      <c r="C11746" s="82">
        <v>3.2544562300000002</v>
      </c>
    </row>
    <row r="11747" spans="1:3" ht="16">
      <c r="A11747" s="7"/>
      <c r="B11747" s="82">
        <v>3.5101722099999999</v>
      </c>
      <c r="C11747" s="82">
        <v>2.9466610100000001</v>
      </c>
    </row>
    <row r="11748" spans="1:3" ht="16">
      <c r="A11748" s="7"/>
      <c r="B11748" s="82">
        <v>3.2714396400000001</v>
      </c>
      <c r="C11748" s="82">
        <v>3.4295116600000002</v>
      </c>
    </row>
    <row r="11749" spans="1:3" ht="16">
      <c r="A11749" s="7"/>
      <c r="B11749" s="82">
        <v>3.2090214600000002</v>
      </c>
      <c r="C11749" s="82">
        <v>3.06408718</v>
      </c>
    </row>
    <row r="11750" spans="1:3" ht="16">
      <c r="A11750" s="7"/>
      <c r="B11750" s="82">
        <v>3.26446127</v>
      </c>
      <c r="C11750" s="82">
        <v>2.9418328100000002</v>
      </c>
    </row>
    <row r="11751" spans="1:3" ht="16">
      <c r="A11751" s="7"/>
      <c r="B11751" s="82">
        <v>3.5549117400000001</v>
      </c>
      <c r="C11751" s="82">
        <v>3.0158792600000002</v>
      </c>
    </row>
    <row r="11752" spans="1:3" ht="16">
      <c r="A11752" s="7"/>
      <c r="B11752" s="82">
        <v>3.2927277799999999</v>
      </c>
      <c r="C11752" s="82">
        <v>3.4736402200000001</v>
      </c>
    </row>
    <row r="11753" spans="1:3" ht="16">
      <c r="A11753" s="7"/>
      <c r="B11753" s="82">
        <v>3.3938418399999999</v>
      </c>
      <c r="C11753" s="82">
        <v>3.2343856600000001</v>
      </c>
    </row>
    <row r="11754" spans="1:3" ht="16">
      <c r="A11754" s="7"/>
      <c r="B11754" s="82">
        <v>3.3331428600000002</v>
      </c>
      <c r="C11754" s="82">
        <v>2.96537294</v>
      </c>
    </row>
    <row r="11755" spans="1:3" ht="16">
      <c r="A11755" s="7"/>
      <c r="B11755" s="82">
        <v>3.3334593699999999</v>
      </c>
      <c r="C11755" s="82">
        <v>3.3119656599999998</v>
      </c>
    </row>
    <row r="11756" spans="1:3" ht="16">
      <c r="A11756" s="7"/>
      <c r="B11756" s="82">
        <v>3.5348481999999999</v>
      </c>
      <c r="C11756" s="82">
        <v>3.4036077599999999</v>
      </c>
    </row>
    <row r="11757" spans="1:3" ht="16">
      <c r="A11757" s="7"/>
      <c r="B11757" s="82">
        <v>3.0528016400000002</v>
      </c>
      <c r="C11757" s="82">
        <v>3.01988031</v>
      </c>
    </row>
    <row r="11758" spans="1:3" ht="16">
      <c r="A11758" s="7"/>
      <c r="B11758" s="82">
        <v>3.04244162</v>
      </c>
      <c r="C11758" s="82">
        <v>2.8572944900000001</v>
      </c>
    </row>
    <row r="11759" spans="1:3" ht="16">
      <c r="A11759" s="7"/>
      <c r="B11759" s="82">
        <v>3.3662884499999999</v>
      </c>
      <c r="C11759" s="82">
        <v>3.20877985</v>
      </c>
    </row>
    <row r="11760" spans="1:3" ht="16">
      <c r="A11760" s="7"/>
      <c r="B11760" s="82">
        <v>3.5380644999999999</v>
      </c>
      <c r="C11760" s="82">
        <v>3.1487383499999999</v>
      </c>
    </row>
    <row r="11761" spans="1:3" ht="16">
      <c r="A11761" s="7"/>
      <c r="B11761" s="82">
        <v>3.50423156</v>
      </c>
      <c r="C11761" s="82">
        <v>3.0250763699999998</v>
      </c>
    </row>
    <row r="11762" spans="1:3" ht="16">
      <c r="A11762" s="7"/>
      <c r="B11762" s="82">
        <v>3.4064499100000001</v>
      </c>
      <c r="C11762" s="82">
        <v>3.0215448600000001</v>
      </c>
    </row>
    <row r="11763" spans="1:3" ht="16">
      <c r="A11763" s="7"/>
      <c r="B11763" s="82">
        <v>3.2347576500000002</v>
      </c>
      <c r="C11763" s="82">
        <v>2.9923825100000001</v>
      </c>
    </row>
    <row r="11764" spans="1:3" ht="16">
      <c r="A11764" s="7"/>
      <c r="B11764" s="82">
        <v>3.25106852</v>
      </c>
      <c r="C11764" s="82">
        <v>3.3399976900000001</v>
      </c>
    </row>
    <row r="11765" spans="1:3" ht="16">
      <c r="A11765" s="7"/>
      <c r="B11765" s="82">
        <v>3.2033049199999999</v>
      </c>
      <c r="C11765" s="82">
        <v>3.1407782100000001</v>
      </c>
    </row>
    <row r="11766" spans="1:3" ht="16">
      <c r="A11766" s="7"/>
      <c r="B11766" s="82">
        <v>3.0486670500000002</v>
      </c>
      <c r="C11766" s="82">
        <v>3.15230364</v>
      </c>
    </row>
    <row r="11767" spans="1:3" ht="16">
      <c r="A11767" s="7"/>
      <c r="B11767" s="82">
        <v>3.3114062899999999</v>
      </c>
      <c r="C11767" s="82">
        <v>3.1290257000000001</v>
      </c>
    </row>
    <row r="11768" spans="1:3" ht="16">
      <c r="A11768" s="7"/>
      <c r="B11768" s="82">
        <v>3.5006439500000002</v>
      </c>
      <c r="C11768" s="82">
        <v>3.1775769</v>
      </c>
    </row>
    <row r="11769" spans="1:3" ht="16">
      <c r="A11769" s="7"/>
      <c r="B11769" s="82">
        <v>3.3571035600000001</v>
      </c>
      <c r="C11769" s="82">
        <v>3.1961043</v>
      </c>
    </row>
    <row r="11770" spans="1:3" ht="16">
      <c r="A11770" s="7"/>
      <c r="B11770" s="82">
        <v>3.36461853</v>
      </c>
      <c r="C11770" s="82">
        <v>2.9455833</v>
      </c>
    </row>
    <row r="11771" spans="1:3" ht="16">
      <c r="A11771" s="7"/>
      <c r="B11771" s="82">
        <v>3.3618769799999999</v>
      </c>
      <c r="C11771" s="82">
        <v>3.0954448399999999</v>
      </c>
    </row>
    <row r="11772" spans="1:3" ht="16">
      <c r="A11772" s="7"/>
      <c r="B11772" s="82">
        <v>3.5560249499999999</v>
      </c>
      <c r="C11772" s="82">
        <v>3.3554687599999999</v>
      </c>
    </row>
    <row r="11773" spans="1:3" ht="16">
      <c r="A11773" s="7"/>
      <c r="B11773" s="82">
        <v>3.19105119</v>
      </c>
      <c r="C11773" s="82">
        <v>2.8637194899999998</v>
      </c>
    </row>
    <row r="11774" spans="1:3" ht="16">
      <c r="A11774" s="7"/>
      <c r="B11774" s="82">
        <v>3.29751102</v>
      </c>
      <c r="C11774" s="82">
        <v>3.2052476799999998</v>
      </c>
    </row>
    <row r="11775" spans="1:3" ht="16">
      <c r="A11775" s="7"/>
      <c r="B11775" s="82">
        <v>2.9939764499999999</v>
      </c>
      <c r="C11775" s="82">
        <v>3.0208831200000001</v>
      </c>
    </row>
    <row r="11776" spans="1:3" ht="16">
      <c r="A11776" s="7"/>
      <c r="B11776" s="82">
        <v>3.0814229200000001</v>
      </c>
      <c r="C11776" s="82">
        <v>3.4236324699999998</v>
      </c>
    </row>
    <row r="11777" spans="1:3" ht="16">
      <c r="A11777" s="7"/>
      <c r="B11777" s="82">
        <v>3.2978611400000002</v>
      </c>
      <c r="C11777" s="82">
        <v>3.3621204100000002</v>
      </c>
    </row>
    <row r="11778" spans="1:3" ht="16">
      <c r="A11778" s="7"/>
      <c r="B11778" s="82">
        <v>3.1757465800000002</v>
      </c>
      <c r="C11778" s="82">
        <v>3.0721322099999999</v>
      </c>
    </row>
    <row r="11779" spans="1:3" ht="16">
      <c r="A11779" s="7"/>
      <c r="B11779" s="82">
        <v>3.3917975400000002</v>
      </c>
      <c r="C11779" s="82">
        <v>3.2424842800000002</v>
      </c>
    </row>
    <row r="11780" spans="1:3" ht="16">
      <c r="A11780" s="7"/>
      <c r="B11780" s="82">
        <v>3.2545722399999999</v>
      </c>
      <c r="C11780" s="82">
        <v>3.1141404100000001</v>
      </c>
    </row>
    <row r="11781" spans="1:3" ht="16">
      <c r="A11781" s="7"/>
      <c r="B11781" s="82">
        <v>3.7841499399999998</v>
      </c>
      <c r="C11781" s="82">
        <v>2.8546053900000001</v>
      </c>
    </row>
    <row r="11782" spans="1:3" ht="16">
      <c r="A11782" s="7"/>
      <c r="B11782" s="82">
        <v>3.60417744</v>
      </c>
      <c r="C11782" s="82">
        <v>2.8874811399999998</v>
      </c>
    </row>
    <row r="11783" spans="1:3" ht="16">
      <c r="A11783" s="7"/>
      <c r="B11783" s="82">
        <v>2.8533087500000001</v>
      </c>
      <c r="C11783" s="82">
        <v>3.1913280300000002</v>
      </c>
    </row>
    <row r="11784" spans="1:3" ht="16">
      <c r="A11784" s="7"/>
      <c r="B11784" s="82">
        <v>3.38485857</v>
      </c>
      <c r="C11784" s="82">
        <v>3.0181926899999998</v>
      </c>
    </row>
    <row r="11785" spans="1:3" ht="16">
      <c r="A11785" s="7"/>
      <c r="B11785" s="82">
        <v>3.2839182999999998</v>
      </c>
      <c r="C11785" s="82">
        <v>3.2280871000000002</v>
      </c>
    </row>
    <row r="11786" spans="1:3" ht="16">
      <c r="A11786" s="7"/>
      <c r="B11786" s="82">
        <v>3.48331765</v>
      </c>
      <c r="C11786" s="82">
        <v>3.1863940400000001</v>
      </c>
    </row>
    <row r="11787" spans="1:3" ht="16">
      <c r="A11787" s="7"/>
      <c r="B11787" s="82">
        <v>3.5004217400000002</v>
      </c>
      <c r="C11787" s="82">
        <v>3.16847097</v>
      </c>
    </row>
    <row r="11788" spans="1:3" ht="16">
      <c r="A11788" s="7"/>
      <c r="B11788" s="82">
        <v>3.07570751</v>
      </c>
      <c r="C11788" s="82">
        <v>2.9725462500000002</v>
      </c>
    </row>
    <row r="11789" spans="1:3" ht="16">
      <c r="A11789" s="7"/>
      <c r="B11789" s="82">
        <v>3.2678824500000001</v>
      </c>
      <c r="C11789" s="82">
        <v>3.0952844499999999</v>
      </c>
    </row>
    <row r="11790" spans="1:3" ht="16">
      <c r="A11790" s="7"/>
      <c r="B11790" s="82">
        <v>3.5590527500000002</v>
      </c>
      <c r="C11790" s="82">
        <v>3.11951322</v>
      </c>
    </row>
    <row r="11791" spans="1:3" ht="16">
      <c r="A11791" s="7"/>
      <c r="B11791" s="82">
        <v>3.4595131100000001</v>
      </c>
      <c r="C11791" s="82">
        <v>3.2563665099999999</v>
      </c>
    </row>
    <row r="11792" spans="1:3" ht="16">
      <c r="A11792" s="7"/>
      <c r="B11792" s="82">
        <v>3.5376151199999999</v>
      </c>
      <c r="C11792" s="82">
        <v>3.5580193900000001</v>
      </c>
    </row>
    <row r="11793" spans="1:3" ht="16">
      <c r="A11793" s="7"/>
      <c r="B11793" s="82">
        <v>3.22695029</v>
      </c>
      <c r="C11793" s="82">
        <v>3.0807166499999998</v>
      </c>
    </row>
    <row r="11794" spans="1:3" ht="16">
      <c r="A11794" s="7"/>
      <c r="B11794" s="82">
        <v>2.8479882500000002</v>
      </c>
      <c r="C11794" s="82">
        <v>3.0891877600000002</v>
      </c>
    </row>
    <row r="11795" spans="1:3" ht="16">
      <c r="A11795" s="7"/>
      <c r="B11795" s="82">
        <v>3.50928722</v>
      </c>
      <c r="C11795" s="82">
        <v>2.9034052799999999</v>
      </c>
    </row>
    <row r="11796" spans="1:3" ht="16">
      <c r="A11796" s="7"/>
      <c r="B11796" s="82">
        <v>3.4418584600000002</v>
      </c>
      <c r="C11796" s="82">
        <v>2.9421341000000001</v>
      </c>
    </row>
    <row r="11797" spans="1:3" ht="16">
      <c r="A11797" s="7"/>
      <c r="B11797" s="82">
        <v>3.43721291</v>
      </c>
      <c r="C11797" s="82">
        <v>2.8496392699999999</v>
      </c>
    </row>
    <row r="11798" spans="1:3" ht="16">
      <c r="A11798" s="7"/>
      <c r="B11798" s="82">
        <v>3.1797269699999999</v>
      </c>
      <c r="C11798" s="82">
        <v>3.4994698799999999</v>
      </c>
    </row>
    <row r="11799" spans="1:3" ht="16">
      <c r="A11799" s="7"/>
      <c r="B11799" s="82">
        <v>3.5773332199999999</v>
      </c>
      <c r="C11799" s="82">
        <v>3.00679966</v>
      </c>
    </row>
    <row r="11800" spans="1:3" ht="16">
      <c r="A11800" s="7"/>
      <c r="B11800" s="82">
        <v>3.1888581999999999</v>
      </c>
      <c r="C11800" s="82">
        <v>2.9277998200000002</v>
      </c>
    </row>
    <row r="11801" spans="1:3" ht="16">
      <c r="A11801" s="7"/>
      <c r="B11801" s="82">
        <v>3.6085345900000001</v>
      </c>
      <c r="C11801" s="82">
        <v>3.0561575300000001</v>
      </c>
    </row>
    <row r="11802" spans="1:3" ht="16">
      <c r="A11802" s="7"/>
      <c r="B11802" s="82">
        <v>3.0015779600000001</v>
      </c>
      <c r="C11802" s="82">
        <v>3.0456671499999999</v>
      </c>
    </row>
    <row r="11803" spans="1:3" ht="16">
      <c r="A11803" s="7"/>
      <c r="B11803" s="82">
        <v>3.4809636400000001</v>
      </c>
      <c r="C11803" s="82">
        <v>2.9188493700000002</v>
      </c>
    </row>
    <row r="11804" spans="1:3" ht="16">
      <c r="A11804" s="7"/>
      <c r="B11804" s="82">
        <v>3.28917408</v>
      </c>
      <c r="C11804" s="82">
        <v>3.3048501400000001</v>
      </c>
    </row>
    <row r="11805" spans="1:3" ht="16">
      <c r="A11805" s="7"/>
      <c r="B11805" s="82">
        <v>3.6270205400000002</v>
      </c>
      <c r="C11805" s="82">
        <v>3.2679433800000002</v>
      </c>
    </row>
    <row r="11806" spans="1:3" ht="16">
      <c r="A11806" s="7"/>
      <c r="B11806" s="82">
        <v>3.4175314800000001</v>
      </c>
      <c r="C11806" s="82">
        <v>2.9398331299999998</v>
      </c>
    </row>
    <row r="11807" spans="1:3" ht="16">
      <c r="A11807" s="7"/>
      <c r="B11807" s="82">
        <v>3.25113429</v>
      </c>
      <c r="C11807" s="82">
        <v>2.9655389400000001</v>
      </c>
    </row>
    <row r="11808" spans="1:3" ht="16">
      <c r="A11808" s="7"/>
      <c r="B11808" s="82">
        <v>3.6011502800000001</v>
      </c>
      <c r="C11808" s="82">
        <v>3.3052825600000002</v>
      </c>
    </row>
    <row r="11809" spans="1:3" ht="16">
      <c r="A11809" s="7"/>
      <c r="B11809" s="82">
        <v>3.2617979699999999</v>
      </c>
      <c r="C11809" s="82">
        <v>3.1342695699999998</v>
      </c>
    </row>
    <row r="11810" spans="1:3" ht="16">
      <c r="A11810" s="7"/>
      <c r="B11810" s="82">
        <v>3.5481596199999998</v>
      </c>
      <c r="C11810" s="82">
        <v>2.8971837699999998</v>
      </c>
    </row>
    <row r="11811" spans="1:3" ht="16">
      <c r="A11811" s="7"/>
      <c r="B11811" s="82">
        <v>3.5090586300000002</v>
      </c>
      <c r="C11811" s="82">
        <v>3.33115388</v>
      </c>
    </row>
    <row r="11812" spans="1:3" ht="16">
      <c r="A11812" s="7"/>
      <c r="B11812" s="82">
        <v>3.40485594</v>
      </c>
      <c r="C11812" s="82">
        <v>3.2543619499999998</v>
      </c>
    </row>
    <row r="11813" spans="1:3" ht="16">
      <c r="A11813" s="7"/>
      <c r="B11813" s="82">
        <v>3.32622113</v>
      </c>
      <c r="C11813" s="82">
        <v>3.0275738300000001</v>
      </c>
    </row>
    <row r="11814" spans="1:3" ht="16">
      <c r="A11814" s="7"/>
      <c r="B11814" s="82">
        <v>3.3721734400000001</v>
      </c>
      <c r="C11814" s="82">
        <v>2.9191204700000002</v>
      </c>
    </row>
    <row r="11815" spans="1:3" ht="16">
      <c r="A11815" s="7"/>
      <c r="B11815" s="82">
        <v>3.4396105499999998</v>
      </c>
      <c r="C11815" s="82">
        <v>3.14811503</v>
      </c>
    </row>
    <row r="11816" spans="1:3" ht="16">
      <c r="A11816" s="7"/>
      <c r="B11816" s="82">
        <v>3.5001101800000001</v>
      </c>
      <c r="C11816" s="82">
        <v>3.28409219</v>
      </c>
    </row>
    <row r="11817" spans="1:3" ht="16">
      <c r="A11817" s="7"/>
      <c r="B11817" s="82">
        <v>3.4125109500000002</v>
      </c>
      <c r="C11817" s="82">
        <v>3.2082585699999999</v>
      </c>
    </row>
    <row r="11818" spans="1:3" ht="16">
      <c r="A11818" s="7"/>
      <c r="B11818" s="82">
        <v>3.2404219400000001</v>
      </c>
      <c r="C11818" s="82">
        <v>3.0077307100000001</v>
      </c>
    </row>
    <row r="11819" spans="1:3" ht="16">
      <c r="A11819" s="7"/>
      <c r="B11819" s="82">
        <v>3.2675354400000001</v>
      </c>
      <c r="C11819" s="82">
        <v>3.3338259799999999</v>
      </c>
    </row>
    <row r="11820" spans="1:3" ht="16">
      <c r="A11820" s="7"/>
      <c r="B11820" s="82">
        <v>3.3264259900000002</v>
      </c>
      <c r="C11820" s="82">
        <v>3.3312936500000001</v>
      </c>
    </row>
    <row r="11821" spans="1:3" ht="16">
      <c r="A11821" s="7"/>
      <c r="B11821" s="82">
        <v>3.31053826</v>
      </c>
      <c r="C11821" s="82">
        <v>3.4743750900000001</v>
      </c>
    </row>
    <row r="11822" spans="1:3" ht="16">
      <c r="A11822" s="7"/>
      <c r="B11822" s="82">
        <v>3.5020295199999998</v>
      </c>
      <c r="C11822" s="82">
        <v>3.3844681099999998</v>
      </c>
    </row>
    <row r="11823" spans="1:3" ht="16">
      <c r="A11823" s="7"/>
      <c r="B11823" s="82">
        <v>3.4636197900000001</v>
      </c>
      <c r="C11823" s="82">
        <v>3.2983355400000001</v>
      </c>
    </row>
    <row r="11824" spans="1:3" ht="16">
      <c r="A11824" s="7"/>
      <c r="B11824" s="82">
        <v>3.4435790100000001</v>
      </c>
      <c r="C11824" s="82">
        <v>3.0001780199999999</v>
      </c>
    </row>
    <row r="11825" spans="1:3" ht="16">
      <c r="A11825" s="7"/>
      <c r="B11825" s="82">
        <v>3.3390457800000002</v>
      </c>
      <c r="C11825" s="82">
        <v>2.9584186200000002</v>
      </c>
    </row>
    <row r="11826" spans="1:3" ht="16">
      <c r="A11826" s="7"/>
      <c r="B11826" s="82">
        <v>3.5511571200000001</v>
      </c>
      <c r="C11826" s="82">
        <v>3.0635960299999998</v>
      </c>
    </row>
    <row r="11827" spans="1:3" ht="16">
      <c r="A11827" s="7"/>
      <c r="B11827" s="82">
        <v>3.51103934</v>
      </c>
      <c r="C11827" s="82">
        <v>3.1150943799999999</v>
      </c>
    </row>
    <row r="11828" spans="1:3" ht="16">
      <c r="A11828" s="7"/>
      <c r="B11828" s="82">
        <v>3.4336418499999999</v>
      </c>
      <c r="C11828" s="82">
        <v>3.4017106400000001</v>
      </c>
    </row>
    <row r="11829" spans="1:3" ht="16">
      <c r="A11829" s="7"/>
      <c r="B11829" s="82">
        <v>3.2813265899999999</v>
      </c>
      <c r="C11829" s="82">
        <v>3.5738459300000001</v>
      </c>
    </row>
    <row r="11830" spans="1:3" ht="16">
      <c r="A11830" s="7"/>
      <c r="B11830" s="82">
        <v>3.6544980499999999</v>
      </c>
      <c r="C11830" s="82">
        <v>3.2345400600000001</v>
      </c>
    </row>
    <row r="11831" spans="1:3" ht="16">
      <c r="A11831" s="7"/>
      <c r="B11831" s="82">
        <v>3.2919191400000001</v>
      </c>
      <c r="C11831" s="82">
        <v>3.1957834599999999</v>
      </c>
    </row>
    <row r="11832" spans="1:3" ht="16">
      <c r="A11832" s="7"/>
      <c r="B11832" s="82">
        <v>3.2590728000000002</v>
      </c>
      <c r="C11832" s="82">
        <v>2.9783234300000001</v>
      </c>
    </row>
    <row r="11833" spans="1:3" ht="16">
      <c r="A11833" s="7"/>
      <c r="B11833" s="82">
        <v>3.1521078600000001</v>
      </c>
      <c r="C11833" s="82">
        <v>3.1666461699999999</v>
      </c>
    </row>
    <row r="11834" spans="1:3" ht="16">
      <c r="A11834" s="7"/>
      <c r="B11834" s="82">
        <v>3.4545750599999998</v>
      </c>
      <c r="C11834" s="82">
        <v>3.1959688000000002</v>
      </c>
    </row>
    <row r="11835" spans="1:3" ht="16">
      <c r="A11835" s="7"/>
      <c r="B11835" s="82">
        <v>3.0658634299999998</v>
      </c>
      <c r="C11835" s="82">
        <v>2.9380576700000001</v>
      </c>
    </row>
    <row r="11836" spans="1:3" ht="16">
      <c r="A11836" s="7"/>
      <c r="B11836" s="82">
        <v>3.4136517500000001</v>
      </c>
      <c r="C11836" s="82">
        <v>2.9877015600000001</v>
      </c>
    </row>
    <row r="11837" spans="1:3" ht="16">
      <c r="A11837" s="7"/>
      <c r="B11837" s="82">
        <v>3.4574216299999998</v>
      </c>
      <c r="C11837" s="82">
        <v>3.1763575400000001</v>
      </c>
    </row>
    <row r="11838" spans="1:3" ht="16">
      <c r="A11838" s="7"/>
      <c r="B11838" s="82">
        <v>3.6224430299999999</v>
      </c>
      <c r="C11838" s="82">
        <v>3.1943644600000001</v>
      </c>
    </row>
    <row r="11839" spans="1:3" ht="16">
      <c r="A11839" s="7"/>
      <c r="B11839" s="82">
        <v>3.3230271600000001</v>
      </c>
      <c r="C11839" s="82">
        <v>3.0751599399999998</v>
      </c>
    </row>
    <row r="11840" spans="1:3" ht="16">
      <c r="A11840" s="7"/>
      <c r="B11840" s="82">
        <v>3.3687088799999998</v>
      </c>
      <c r="C11840" s="82">
        <v>3.1250972300000002</v>
      </c>
    </row>
    <row r="11841" spans="1:3" ht="16">
      <c r="A11841" s="7"/>
      <c r="B11841" s="82">
        <v>3.2584936099999999</v>
      </c>
      <c r="C11841" s="82">
        <v>3.5102044100000001</v>
      </c>
    </row>
    <row r="11842" spans="1:3" ht="16">
      <c r="A11842" s="7"/>
      <c r="B11842" s="82">
        <v>3.2667936100000001</v>
      </c>
      <c r="C11842" s="82">
        <v>3.05200483</v>
      </c>
    </row>
    <row r="11843" spans="1:3" ht="16">
      <c r="A11843" s="7"/>
      <c r="B11843" s="82">
        <v>3.46884338</v>
      </c>
      <c r="C11843" s="82">
        <v>3.3738274700000002</v>
      </c>
    </row>
    <row r="11844" spans="1:3" ht="16">
      <c r="A11844" s="7"/>
      <c r="B11844" s="82">
        <v>3.32888904</v>
      </c>
      <c r="C11844" s="82">
        <v>3.0192866500000002</v>
      </c>
    </row>
    <row r="11845" spans="1:3" ht="16">
      <c r="A11845" s="7"/>
      <c r="B11845" s="82">
        <v>3.5930555599999998</v>
      </c>
      <c r="C11845" s="82">
        <v>3.1282021100000001</v>
      </c>
    </row>
    <row r="11846" spans="1:3" ht="16">
      <c r="A11846" s="7"/>
      <c r="B11846" s="82">
        <v>3.3266798799999999</v>
      </c>
      <c r="C11846" s="82">
        <v>3.2041769800000002</v>
      </c>
    </row>
    <row r="11847" spans="1:3" ht="16">
      <c r="A11847" s="7"/>
      <c r="B11847" s="82">
        <v>3.55829087</v>
      </c>
      <c r="C11847" s="82">
        <v>3.5624201599999998</v>
      </c>
    </row>
    <row r="11848" spans="1:3" ht="16">
      <c r="A11848" s="7"/>
      <c r="B11848" s="82">
        <v>3.6723537400000001</v>
      </c>
      <c r="C11848" s="82">
        <v>2.8823577299999998</v>
      </c>
    </row>
    <row r="11849" spans="1:3" ht="16">
      <c r="A11849" s="7"/>
      <c r="B11849" s="82">
        <v>3.0561346299999999</v>
      </c>
      <c r="C11849" s="82">
        <v>3.3328563899999999</v>
      </c>
    </row>
    <row r="11850" spans="1:3" ht="16">
      <c r="A11850" s="7"/>
      <c r="B11850" s="82">
        <v>3.46588824</v>
      </c>
      <c r="C11850" s="82">
        <v>3.2224797600000001</v>
      </c>
    </row>
    <row r="11851" spans="1:3" ht="16">
      <c r="A11851" s="7"/>
      <c r="B11851" s="82">
        <v>3.51983062</v>
      </c>
      <c r="C11851" s="82">
        <v>3.00872363</v>
      </c>
    </row>
    <row r="11852" spans="1:3" ht="16">
      <c r="A11852" s="7"/>
      <c r="B11852" s="82">
        <v>3.4551053600000001</v>
      </c>
      <c r="C11852" s="82">
        <v>3.1664715600000002</v>
      </c>
    </row>
    <row r="11853" spans="1:3" ht="16">
      <c r="A11853" s="7"/>
      <c r="B11853" s="82">
        <v>3.5218791500000002</v>
      </c>
      <c r="C11853" s="82">
        <v>3.21494182</v>
      </c>
    </row>
    <row r="11854" spans="1:3" ht="16">
      <c r="A11854" s="7"/>
      <c r="B11854" s="82">
        <v>3.2400197899999998</v>
      </c>
      <c r="C11854" s="82">
        <v>3.0221767100000001</v>
      </c>
    </row>
    <row r="11855" spans="1:3" ht="16">
      <c r="A11855" s="7"/>
      <c r="B11855" s="82">
        <v>3.4923160900000001</v>
      </c>
      <c r="C11855" s="82">
        <v>3.2793657500000002</v>
      </c>
    </row>
    <row r="11856" spans="1:3" ht="16">
      <c r="A11856" s="7"/>
      <c r="B11856" s="82">
        <v>3.4756784500000002</v>
      </c>
      <c r="C11856" s="82">
        <v>3.0098331800000002</v>
      </c>
    </row>
    <row r="11857" spans="1:3" ht="16">
      <c r="A11857" s="7"/>
      <c r="B11857" s="82">
        <v>3.5269760300000002</v>
      </c>
      <c r="C11857" s="82">
        <v>3.0957654400000001</v>
      </c>
    </row>
    <row r="11858" spans="1:3" ht="16">
      <c r="A11858" s="7"/>
      <c r="B11858" s="82">
        <v>3.127869</v>
      </c>
      <c r="C11858" s="82">
        <v>3.4944120299999999</v>
      </c>
    </row>
    <row r="11859" spans="1:3" ht="16">
      <c r="A11859" s="7"/>
      <c r="B11859" s="82">
        <v>3.4853948699999999</v>
      </c>
      <c r="C11859" s="82">
        <v>2.9546804400000002</v>
      </c>
    </row>
    <row r="11860" spans="1:3" ht="16">
      <c r="A11860" s="7"/>
      <c r="B11860" s="82">
        <v>3.6192582500000001</v>
      </c>
      <c r="C11860" s="82">
        <v>3.5840449900000002</v>
      </c>
    </row>
    <row r="11861" spans="1:3" ht="16">
      <c r="A11861" s="7"/>
      <c r="B11861" s="82">
        <v>3.18155777</v>
      </c>
      <c r="C11861" s="82">
        <v>3.3132786300000001</v>
      </c>
    </row>
    <row r="11862" spans="1:3" ht="16">
      <c r="A11862" s="7"/>
      <c r="B11862" s="82">
        <v>3.0979441400000001</v>
      </c>
      <c r="C11862" s="82">
        <v>2.8620144399999998</v>
      </c>
    </row>
    <row r="11863" spans="1:3" ht="16">
      <c r="A11863" s="7"/>
      <c r="B11863" s="82">
        <v>3.5843809800000002</v>
      </c>
      <c r="C11863" s="82">
        <v>3.4011523000000001</v>
      </c>
    </row>
    <row r="11864" spans="1:3" ht="16">
      <c r="A11864" s="7"/>
      <c r="B11864" s="82">
        <v>3.507339</v>
      </c>
      <c r="C11864" s="82">
        <v>2.9178939399999999</v>
      </c>
    </row>
    <row r="11865" spans="1:3" ht="16">
      <c r="A11865" s="7"/>
      <c r="B11865" s="82">
        <v>3.2996271300000002</v>
      </c>
      <c r="C11865" s="82">
        <v>3.1021866400000002</v>
      </c>
    </row>
    <row r="11866" spans="1:3" ht="16">
      <c r="A11866" s="7"/>
      <c r="B11866" s="82">
        <v>3.3345944699999999</v>
      </c>
      <c r="C11866" s="82">
        <v>3.5872955499999999</v>
      </c>
    </row>
    <row r="11867" spans="1:3" ht="16">
      <c r="A11867" s="7"/>
      <c r="B11867" s="82">
        <v>3.3143476299999999</v>
      </c>
      <c r="C11867" s="82">
        <v>3.1788244899999998</v>
      </c>
    </row>
    <row r="11868" spans="1:3" ht="16">
      <c r="A11868" s="7"/>
      <c r="B11868" s="82">
        <v>3.4309276400000002</v>
      </c>
      <c r="C11868" s="82">
        <v>3.0413847899999999</v>
      </c>
    </row>
    <row r="11869" spans="1:3" ht="16">
      <c r="A11869" s="7"/>
      <c r="B11869" s="82">
        <v>3.1663176000000002</v>
      </c>
      <c r="C11869" s="82">
        <v>2.91519979</v>
      </c>
    </row>
    <row r="11870" spans="1:3" ht="16">
      <c r="A11870" s="7"/>
      <c r="B11870" s="82">
        <v>3.4591164399999998</v>
      </c>
      <c r="C11870" s="82">
        <v>3.0084042700000002</v>
      </c>
    </row>
    <row r="11871" spans="1:3" ht="16">
      <c r="A11871" s="7"/>
      <c r="B11871" s="82">
        <v>3.3295687200000001</v>
      </c>
      <c r="C11871" s="82">
        <v>2.9880882899999999</v>
      </c>
    </row>
    <row r="11872" spans="1:3" ht="16">
      <c r="A11872" s="7"/>
      <c r="B11872" s="82">
        <v>3.1255918600000001</v>
      </c>
      <c r="C11872" s="82">
        <v>3.4146023699999999</v>
      </c>
    </row>
    <row r="11873" spans="1:3" ht="16">
      <c r="A11873" s="7"/>
      <c r="B11873" s="82">
        <v>3.3871566</v>
      </c>
      <c r="C11873" s="82">
        <v>3.37041871</v>
      </c>
    </row>
    <row r="11874" spans="1:3" ht="16">
      <c r="A11874" s="7"/>
      <c r="B11874" s="82">
        <v>3.5128297599999998</v>
      </c>
      <c r="C11874" s="82">
        <v>2.8658504599999999</v>
      </c>
    </row>
    <row r="11875" spans="1:3" ht="16">
      <c r="A11875" s="7"/>
      <c r="B11875" s="82">
        <v>3.35445612</v>
      </c>
      <c r="C11875" s="82">
        <v>3.1313106400000001</v>
      </c>
    </row>
    <row r="11876" spans="1:3" ht="16">
      <c r="A11876" s="7"/>
      <c r="B11876" s="82">
        <v>3.4899767499999998</v>
      </c>
      <c r="C11876" s="82">
        <v>3.2310616099999998</v>
      </c>
    </row>
    <row r="11877" spans="1:3" ht="16">
      <c r="A11877" s="7"/>
      <c r="B11877" s="82">
        <v>3.1767711200000002</v>
      </c>
      <c r="C11877" s="82">
        <v>3.0659305899999998</v>
      </c>
    </row>
    <row r="11878" spans="1:3" ht="16">
      <c r="A11878" s="7"/>
      <c r="B11878" s="82">
        <v>3.5221037100000001</v>
      </c>
      <c r="C11878" s="82">
        <v>3.3771513799999999</v>
      </c>
    </row>
    <row r="11879" spans="1:3" ht="16">
      <c r="A11879" s="7"/>
      <c r="B11879" s="82">
        <v>3.5478411400000001</v>
      </c>
      <c r="C11879" s="82">
        <v>3.3715370199999999</v>
      </c>
    </row>
    <row r="11880" spans="1:3" ht="16">
      <c r="A11880" s="7"/>
      <c r="B11880" s="82">
        <v>3.25237723</v>
      </c>
      <c r="C11880" s="82">
        <v>3.06328456</v>
      </c>
    </row>
    <row r="11881" spans="1:3" ht="16">
      <c r="A11881" s="7"/>
      <c r="B11881" s="82">
        <v>3.3422805200000001</v>
      </c>
      <c r="C11881" s="82">
        <v>3.25533764</v>
      </c>
    </row>
    <row r="11882" spans="1:3" ht="16">
      <c r="A11882" s="7"/>
      <c r="B11882" s="82">
        <v>3.31112845</v>
      </c>
      <c r="C11882" s="82">
        <v>3.4114850200000002</v>
      </c>
    </row>
    <row r="11883" spans="1:3" ht="16">
      <c r="A11883" s="7"/>
      <c r="B11883" s="82">
        <v>3.3524295099999999</v>
      </c>
      <c r="C11883" s="82">
        <v>3.0407486600000002</v>
      </c>
    </row>
    <row r="11884" spans="1:3" ht="16">
      <c r="A11884" s="7"/>
      <c r="B11884" s="82">
        <v>3.3350063200000002</v>
      </c>
      <c r="C11884" s="82">
        <v>3.2443513500000001</v>
      </c>
    </row>
    <row r="11885" spans="1:3" ht="16">
      <c r="A11885" s="7"/>
      <c r="B11885" s="82">
        <v>3.04936147</v>
      </c>
      <c r="C11885" s="82">
        <v>3.3375431199999999</v>
      </c>
    </row>
    <row r="11886" spans="1:3" ht="16">
      <c r="A11886" s="7"/>
      <c r="B11886" s="82">
        <v>3.5135704900000002</v>
      </c>
      <c r="C11886" s="82">
        <v>3.1040567000000001</v>
      </c>
    </row>
    <row r="11887" spans="1:3" ht="16">
      <c r="A11887" s="7"/>
      <c r="B11887" s="82">
        <v>3.0769970500000001</v>
      </c>
      <c r="C11887" s="82">
        <v>3.3651733799999999</v>
      </c>
    </row>
    <row r="11888" spans="1:3" ht="16">
      <c r="A11888" s="7"/>
      <c r="B11888" s="82">
        <v>3.2806671299999999</v>
      </c>
      <c r="C11888" s="82">
        <v>3.5361100300000001</v>
      </c>
    </row>
    <row r="11889" spans="1:3" ht="16">
      <c r="A11889" s="7"/>
      <c r="B11889" s="82">
        <v>2.9574660100000001</v>
      </c>
      <c r="C11889" s="82">
        <v>2.9352668799999999</v>
      </c>
    </row>
    <row r="11890" spans="1:3" ht="16">
      <c r="A11890" s="7"/>
      <c r="B11890" s="82">
        <v>3.2173523199999998</v>
      </c>
      <c r="C11890" s="82">
        <v>2.9791922300000002</v>
      </c>
    </row>
    <row r="11891" spans="1:3" ht="16">
      <c r="A11891" s="7"/>
      <c r="B11891" s="82">
        <v>3.3870051999999999</v>
      </c>
      <c r="C11891" s="82">
        <v>3.2300348699999999</v>
      </c>
    </row>
    <row r="11892" spans="1:3" ht="16">
      <c r="A11892" s="7"/>
      <c r="B11892" s="82">
        <v>3.45423642</v>
      </c>
      <c r="C11892" s="82">
        <v>3.0752877700000001</v>
      </c>
    </row>
    <row r="11893" spans="1:3" ht="16">
      <c r="A11893" s="7"/>
      <c r="B11893" s="82">
        <v>3.1267351699999999</v>
      </c>
      <c r="C11893" s="82">
        <v>3.25498529</v>
      </c>
    </row>
    <row r="11894" spans="1:3" ht="16">
      <c r="A11894" s="7"/>
      <c r="B11894" s="82">
        <v>3.3396620800000001</v>
      </c>
      <c r="C11894" s="82">
        <v>3.0911567600000001</v>
      </c>
    </row>
    <row r="11895" spans="1:3" ht="16">
      <c r="A11895" s="7"/>
      <c r="B11895" s="82">
        <v>3.5960888400000002</v>
      </c>
      <c r="C11895" s="82">
        <v>3.3416085999999998</v>
      </c>
    </row>
    <row r="11896" spans="1:3" ht="16">
      <c r="A11896" s="7"/>
      <c r="B11896" s="82">
        <v>3.4574004299999999</v>
      </c>
      <c r="C11896" s="82">
        <v>3.1784589400000001</v>
      </c>
    </row>
    <row r="11897" spans="1:3" ht="16">
      <c r="A11897" s="7"/>
      <c r="B11897" s="82">
        <v>3.01338923</v>
      </c>
      <c r="C11897" s="82">
        <v>3.0271823800000002</v>
      </c>
    </row>
    <row r="11898" spans="1:3" ht="16">
      <c r="A11898" s="7"/>
      <c r="B11898" s="82">
        <v>3.39477378</v>
      </c>
      <c r="C11898" s="82">
        <v>3.0785655599999999</v>
      </c>
    </row>
    <row r="11899" spans="1:3" ht="16">
      <c r="A11899" s="7"/>
      <c r="B11899" s="82">
        <v>3.3190143999999999</v>
      </c>
      <c r="C11899" s="82">
        <v>3.0016947799999998</v>
      </c>
    </row>
    <row r="11900" spans="1:3" ht="16">
      <c r="A11900" s="7"/>
      <c r="B11900" s="82">
        <v>3.3526300899999999</v>
      </c>
      <c r="C11900" s="82">
        <v>3.1140802999999999</v>
      </c>
    </row>
    <row r="11901" spans="1:3" ht="16">
      <c r="A11901" s="7"/>
      <c r="B11901" s="82">
        <v>3.4172092100000002</v>
      </c>
      <c r="C11901" s="82">
        <v>3.0712669300000002</v>
      </c>
    </row>
    <row r="11902" spans="1:3" ht="16">
      <c r="A11902" s="7"/>
      <c r="B11902" s="82">
        <v>3.2212890199999999</v>
      </c>
      <c r="C11902" s="82">
        <v>2.9818263100000002</v>
      </c>
    </row>
    <row r="11903" spans="1:3" ht="16">
      <c r="A11903" s="7"/>
      <c r="B11903" s="82">
        <v>3.5043118</v>
      </c>
      <c r="C11903" s="82">
        <v>3.3921339399999999</v>
      </c>
    </row>
    <row r="11904" spans="1:3" ht="16">
      <c r="A11904" s="7"/>
      <c r="B11904" s="82">
        <v>3.48605908</v>
      </c>
      <c r="C11904" s="82">
        <v>3.5348596099999998</v>
      </c>
    </row>
    <row r="11905" spans="1:3" ht="16">
      <c r="A11905" s="7"/>
      <c r="B11905" s="82">
        <v>3.5218229999999999</v>
      </c>
      <c r="C11905" s="82">
        <v>3.1600691699999999</v>
      </c>
    </row>
    <row r="11906" spans="1:3" ht="16">
      <c r="A11906" s="7"/>
      <c r="B11906" s="82">
        <v>3.3176747999999998</v>
      </c>
      <c r="C11906" s="82">
        <v>2.9104787299999999</v>
      </c>
    </row>
    <row r="11907" spans="1:3" ht="16">
      <c r="A11907" s="7"/>
      <c r="B11907" s="82">
        <v>3.3825393199999998</v>
      </c>
      <c r="C11907" s="82">
        <v>3.0532667299999998</v>
      </c>
    </row>
    <row r="11908" spans="1:3" ht="16">
      <c r="A11908" s="7"/>
      <c r="B11908" s="82">
        <v>3.1399451699999998</v>
      </c>
      <c r="C11908" s="82">
        <v>3.24544604</v>
      </c>
    </row>
    <row r="11909" spans="1:3" ht="16">
      <c r="A11909" s="7"/>
      <c r="B11909" s="82">
        <v>3.6440159099999998</v>
      </c>
      <c r="C11909" s="82">
        <v>2.8442273400000002</v>
      </c>
    </row>
    <row r="11910" spans="1:3" ht="16">
      <c r="A11910" s="7"/>
      <c r="B11910" s="82">
        <v>3.46560589</v>
      </c>
      <c r="C11910" s="82">
        <v>3.1073490600000002</v>
      </c>
    </row>
    <row r="11911" spans="1:3" ht="16">
      <c r="A11911" s="7"/>
      <c r="B11911" s="82">
        <v>3.4900512300000002</v>
      </c>
      <c r="C11911" s="82">
        <v>3.3668505</v>
      </c>
    </row>
    <row r="11912" spans="1:3" ht="16">
      <c r="A11912" s="7"/>
      <c r="B11912" s="82">
        <v>3.2168201500000002</v>
      </c>
      <c r="C11912" s="82">
        <v>2.8695801900000002</v>
      </c>
    </row>
    <row r="11913" spans="1:3" ht="16">
      <c r="A11913" s="7"/>
      <c r="B11913" s="82">
        <v>3.3465837500000002</v>
      </c>
      <c r="C11913" s="82">
        <v>2.9261720900000001</v>
      </c>
    </row>
    <row r="11914" spans="1:3" ht="16">
      <c r="A11914" s="7"/>
      <c r="B11914" s="82">
        <v>3.17295594</v>
      </c>
      <c r="C11914" s="82">
        <v>2.8874811399999998</v>
      </c>
    </row>
    <row r="11915" spans="1:3" ht="16">
      <c r="A11915" s="7"/>
      <c r="B11915" s="82">
        <v>3.3539431500000001</v>
      </c>
      <c r="C11915" s="82">
        <v>3.3452501899999998</v>
      </c>
    </row>
    <row r="11916" spans="1:3" ht="16">
      <c r="A11916" s="7"/>
      <c r="B11916" s="82">
        <v>3.5134306999999998</v>
      </c>
      <c r="C11916" s="82">
        <v>2.87972421</v>
      </c>
    </row>
    <row r="11917" spans="1:3" ht="16">
      <c r="A11917" s="7"/>
      <c r="B11917" s="82">
        <v>3.32194002</v>
      </c>
      <c r="C11917" s="82">
        <v>3.2446259</v>
      </c>
    </row>
    <row r="11918" spans="1:3" ht="16">
      <c r="A11918" s="7"/>
      <c r="B11918" s="82">
        <v>3.2477130999999999</v>
      </c>
      <c r="C11918" s="82">
        <v>3.1677986300000001</v>
      </c>
    </row>
    <row r="11919" spans="1:3" ht="16">
      <c r="A11919" s="7"/>
      <c r="B11919" s="82">
        <v>3.2092307500000001</v>
      </c>
      <c r="C11919" s="82">
        <v>3.6225321099999999</v>
      </c>
    </row>
    <row r="11920" spans="1:3" ht="16">
      <c r="A11920" s="7"/>
      <c r="B11920" s="82">
        <v>3.0957515099999999</v>
      </c>
      <c r="C11920" s="82">
        <v>3.2221049100000001</v>
      </c>
    </row>
    <row r="11921" spans="1:3" ht="16">
      <c r="A11921" s="7"/>
      <c r="B11921" s="82">
        <v>3.4369938499999999</v>
      </c>
      <c r="C11921" s="82">
        <v>2.9527251400000001</v>
      </c>
    </row>
    <row r="11922" spans="1:3" ht="16">
      <c r="A11922" s="7"/>
      <c r="B11922" s="82">
        <v>3.4588311599999999</v>
      </c>
      <c r="C11922" s="82">
        <v>3.5134200500000001</v>
      </c>
    </row>
    <row r="11923" spans="1:3" ht="16">
      <c r="A11923" s="7"/>
      <c r="B11923" s="82">
        <v>3.27230584</v>
      </c>
      <c r="C11923" s="82">
        <v>2.9364730300000002</v>
      </c>
    </row>
    <row r="11924" spans="1:3" ht="16">
      <c r="A11924" s="7"/>
      <c r="B11924" s="82">
        <v>3.4045788799999999</v>
      </c>
      <c r="C11924" s="82">
        <v>3.17518989</v>
      </c>
    </row>
    <row r="11925" spans="1:3" ht="16">
      <c r="A11925" s="7"/>
      <c r="B11925" s="82">
        <v>3.4642003200000002</v>
      </c>
      <c r="C11925" s="82">
        <v>3.4212616200000001</v>
      </c>
    </row>
    <row r="11926" spans="1:3" ht="16">
      <c r="A11926" s="7"/>
      <c r="B11926" s="82">
        <v>3.4947179799999999</v>
      </c>
      <c r="C11926" s="82">
        <v>3.59278612</v>
      </c>
    </row>
    <row r="11927" spans="1:3" ht="16">
      <c r="A11927" s="7"/>
      <c r="B11927" s="82">
        <v>3.1311083700000002</v>
      </c>
      <c r="C11927" s="82">
        <v>3.5813624700000002</v>
      </c>
    </row>
    <row r="11928" spans="1:3" ht="16">
      <c r="A11928" s="7"/>
      <c r="B11928" s="82">
        <v>3.0191287600000001</v>
      </c>
      <c r="C11928" s="82">
        <v>3.1397279999999999</v>
      </c>
    </row>
    <row r="11929" spans="1:3" ht="16">
      <c r="A11929" s="7"/>
      <c r="B11929" s="82">
        <v>3.4390309499999998</v>
      </c>
      <c r="C11929" s="82">
        <v>2.95208111</v>
      </c>
    </row>
    <row r="11930" spans="1:3" ht="16">
      <c r="A11930" s="7"/>
      <c r="B11930" s="82">
        <v>3.5763482600000001</v>
      </c>
      <c r="C11930" s="82">
        <v>3.1465311200000001</v>
      </c>
    </row>
    <row r="11931" spans="1:3" ht="16">
      <c r="A11931" s="7"/>
      <c r="B11931" s="82">
        <v>3.55082495</v>
      </c>
      <c r="C11931" s="82">
        <v>3.3145034400000002</v>
      </c>
    </row>
    <row r="11932" spans="1:3" ht="16">
      <c r="A11932" s="7"/>
      <c r="B11932" s="82">
        <v>3.5588525099999999</v>
      </c>
      <c r="C11932" s="82">
        <v>3.04172026</v>
      </c>
    </row>
    <row r="11933" spans="1:3" ht="16">
      <c r="A11933" s="7"/>
      <c r="B11933" s="82">
        <v>3.47557677</v>
      </c>
      <c r="C11933" s="82">
        <v>3.0462648799999998</v>
      </c>
    </row>
    <row r="11934" spans="1:3" ht="16">
      <c r="A11934" s="7"/>
      <c r="B11934" s="82">
        <v>3.4691280600000001</v>
      </c>
      <c r="C11934" s="82">
        <v>2.9200178700000001</v>
      </c>
    </row>
    <row r="11935" spans="1:3" ht="16">
      <c r="A11935" s="7"/>
      <c r="B11935" s="82">
        <v>3.63341593</v>
      </c>
      <c r="C11935" s="82">
        <v>3.0020061400000002</v>
      </c>
    </row>
    <row r="11936" spans="1:3" ht="16">
      <c r="A11936" s="7"/>
      <c r="B11936" s="82">
        <v>3.5694897800000001</v>
      </c>
      <c r="C11936" s="82">
        <v>3.34340072</v>
      </c>
    </row>
    <row r="11937" spans="1:3" ht="16">
      <c r="A11937" s="7"/>
      <c r="B11937" s="82">
        <v>3.19282383</v>
      </c>
      <c r="C11937" s="82">
        <v>3.4767389099999999</v>
      </c>
    </row>
    <row r="11938" spans="1:3" ht="16">
      <c r="A11938" s="7"/>
      <c r="B11938" s="82">
        <v>3.1891364499999999</v>
      </c>
      <c r="C11938" s="82">
        <v>2.9092355400000001</v>
      </c>
    </row>
    <row r="11939" spans="1:3" ht="16">
      <c r="A11939" s="7"/>
      <c r="B11939" s="82">
        <v>3.3119508400000002</v>
      </c>
      <c r="C11939" s="82">
        <v>3.0959709200000001</v>
      </c>
    </row>
    <row r="11940" spans="1:3" ht="16">
      <c r="A11940" s="7"/>
      <c r="B11940" s="82">
        <v>3.2876382799999999</v>
      </c>
      <c r="C11940" s="82">
        <v>3.0302758000000001</v>
      </c>
    </row>
    <row r="11941" spans="1:3" ht="16">
      <c r="A11941" s="7"/>
      <c r="B11941" s="82">
        <v>3.4359605700000002</v>
      </c>
      <c r="C11941" s="82">
        <v>3.1971647299999999</v>
      </c>
    </row>
    <row r="11942" spans="1:3" ht="16">
      <c r="A11942" s="7"/>
      <c r="B11942" s="82">
        <v>3.0724521</v>
      </c>
      <c r="C11942" s="82">
        <v>3.2215811400000001</v>
      </c>
    </row>
    <row r="11943" spans="1:3" ht="16">
      <c r="A11943" s="7"/>
      <c r="B11943" s="82">
        <v>3.21167574</v>
      </c>
      <c r="C11943" s="82">
        <v>2.96619995</v>
      </c>
    </row>
    <row r="11944" spans="1:3" ht="16">
      <c r="A11944" s="7"/>
      <c r="B11944" s="82">
        <v>3.3517093600000001</v>
      </c>
      <c r="C11944" s="82">
        <v>3.2454435699999999</v>
      </c>
    </row>
    <row r="11945" spans="1:3" ht="16">
      <c r="A11945" s="7"/>
      <c r="B11945" s="82">
        <v>3.45245654</v>
      </c>
      <c r="C11945" s="82">
        <v>3.3109374699999998</v>
      </c>
    </row>
    <row r="11946" spans="1:3" ht="16">
      <c r="A11946" s="7"/>
      <c r="B11946" s="82">
        <v>3.1847709000000002</v>
      </c>
      <c r="C11946" s="82">
        <v>3.0352055299999998</v>
      </c>
    </row>
    <row r="11947" spans="1:3" ht="16">
      <c r="A11947" s="7"/>
      <c r="B11947" s="82">
        <v>3.27413475</v>
      </c>
      <c r="C11947" s="82">
        <v>3.0618669700000001</v>
      </c>
    </row>
    <row r="11948" spans="1:3" ht="16">
      <c r="A11948" s="7"/>
      <c r="B11948" s="82">
        <v>3.11888612</v>
      </c>
      <c r="C11948" s="82">
        <v>2.8571623599999998</v>
      </c>
    </row>
    <row r="11949" spans="1:3" ht="16">
      <c r="A11949" s="7"/>
      <c r="B11949" s="82">
        <v>3.2456311000000002</v>
      </c>
      <c r="C11949" s="82">
        <v>2.9694657699999998</v>
      </c>
    </row>
    <row r="11950" spans="1:3" ht="16">
      <c r="A11950" s="7"/>
      <c r="B11950" s="82">
        <v>3.04221706</v>
      </c>
      <c r="C11950" s="82">
        <v>3.3151828700000001</v>
      </c>
    </row>
    <row r="11951" spans="1:3" ht="16">
      <c r="A11951" s="7"/>
      <c r="B11951" s="82">
        <v>3.2802322500000001</v>
      </c>
      <c r="C11951" s="82">
        <v>3.2275936500000002</v>
      </c>
    </row>
    <row r="11952" spans="1:3" ht="16">
      <c r="A11952" s="7"/>
      <c r="B11952" s="82">
        <v>3.4365522199999998</v>
      </c>
      <c r="C11952" s="82">
        <v>3.1509835000000002</v>
      </c>
    </row>
    <row r="11953" spans="1:3" ht="16">
      <c r="A11953" s="7"/>
      <c r="B11953" s="82">
        <v>3.52138917</v>
      </c>
      <c r="C11953" s="82">
        <v>3.3126723199999999</v>
      </c>
    </row>
    <row r="11954" spans="1:3" ht="16">
      <c r="A11954" s="7"/>
      <c r="B11954" s="82">
        <v>3.27071376</v>
      </c>
      <c r="C11954" s="82">
        <v>3.0292051500000001</v>
      </c>
    </row>
    <row r="11955" spans="1:3" ht="16">
      <c r="A11955" s="7"/>
      <c r="B11955" s="82">
        <v>3.36675719</v>
      </c>
      <c r="C11955" s="82">
        <v>3.4913855100000002</v>
      </c>
    </row>
    <row r="11956" spans="1:3" ht="16">
      <c r="A11956" s="7"/>
      <c r="B11956" s="82">
        <v>3.3741211899999999</v>
      </c>
      <c r="C11956" s="82">
        <v>3.3924260899999998</v>
      </c>
    </row>
    <row r="11957" spans="1:3" ht="16">
      <c r="A11957" s="7"/>
      <c r="B11957" s="82">
        <v>3.3482035799999998</v>
      </c>
      <c r="C11957" s="82">
        <v>2.9089705100000001</v>
      </c>
    </row>
    <row r="11958" spans="1:3" ht="16">
      <c r="A11958" s="7"/>
      <c r="B11958" s="82">
        <v>3.1663116800000002</v>
      </c>
      <c r="C11958" s="82">
        <v>2.99830861</v>
      </c>
    </row>
    <row r="11959" spans="1:3" ht="16">
      <c r="A11959" s="7"/>
      <c r="B11959" s="82">
        <v>3.5339372099999999</v>
      </c>
      <c r="C11959" s="82">
        <v>3.0377212400000002</v>
      </c>
    </row>
    <row r="11960" spans="1:3" ht="16">
      <c r="A11960" s="7"/>
      <c r="B11960" s="82">
        <v>3.3427305299999999</v>
      </c>
      <c r="C11960" s="82">
        <v>3.3667907800000001</v>
      </c>
    </row>
    <row r="11961" spans="1:3" ht="16">
      <c r="A11961" s="7"/>
      <c r="B11961" s="82">
        <v>3.4303330999999999</v>
      </c>
      <c r="C11961" s="82">
        <v>2.8472289100000001</v>
      </c>
    </row>
    <row r="11962" spans="1:3" ht="16">
      <c r="A11962" s="7"/>
      <c r="B11962" s="82">
        <v>3.38239891</v>
      </c>
      <c r="C11962" s="82">
        <v>3.0786126700000001</v>
      </c>
    </row>
    <row r="11963" spans="1:3" ht="16">
      <c r="A11963" s="7"/>
      <c r="B11963" s="82">
        <v>3.40061569</v>
      </c>
      <c r="C11963" s="82">
        <v>3.04072889</v>
      </c>
    </row>
    <row r="11964" spans="1:3" ht="16">
      <c r="A11964" s="7"/>
      <c r="B11964" s="82">
        <v>3.2172285600000001</v>
      </c>
      <c r="C11964" s="82">
        <v>3.1885488400000002</v>
      </c>
    </row>
    <row r="11965" spans="1:3" ht="16">
      <c r="A11965" s="7"/>
      <c r="B11965" s="82">
        <v>3.5631059600000001</v>
      </c>
      <c r="C11965" s="82">
        <v>3.0137764800000002</v>
      </c>
    </row>
    <row r="11966" spans="1:3" ht="16">
      <c r="A11966" s="7"/>
      <c r="B11966" s="82">
        <v>3.3711306900000002</v>
      </c>
      <c r="C11966" s="82">
        <v>3.1164848799999998</v>
      </c>
    </row>
    <row r="11967" spans="1:3" ht="16">
      <c r="A11967" s="7"/>
      <c r="B11967" s="82">
        <v>3.2453843299999998</v>
      </c>
      <c r="C11967" s="82">
        <v>3.1079286700000002</v>
      </c>
    </row>
    <row r="11968" spans="1:3" ht="16">
      <c r="A11968" s="7"/>
      <c r="B11968" s="82">
        <v>3.2659681200000001</v>
      </c>
      <c r="C11968" s="82">
        <v>3.01034237</v>
      </c>
    </row>
    <row r="11969" spans="1:3" ht="16">
      <c r="A11969" s="7"/>
      <c r="B11969" s="82">
        <v>3.3610626699999999</v>
      </c>
      <c r="C11969" s="82">
        <v>2.9734271400000001</v>
      </c>
    </row>
    <row r="11970" spans="1:3" ht="16">
      <c r="A11970" s="7"/>
      <c r="B11970" s="82">
        <v>3.46711064</v>
      </c>
      <c r="C11970" s="82">
        <v>3.2961648100000001</v>
      </c>
    </row>
    <row r="11971" spans="1:3" ht="16">
      <c r="A11971" s="7"/>
      <c r="B11971" s="82">
        <v>3.6030393100000002</v>
      </c>
      <c r="C11971" s="82">
        <v>2.9255807300000001</v>
      </c>
    </row>
    <row r="11972" spans="1:3" ht="16">
      <c r="A11972" s="7"/>
      <c r="B11972" s="82">
        <v>3.3661538900000001</v>
      </c>
      <c r="C11972" s="82">
        <v>3.2019130499999999</v>
      </c>
    </row>
    <row r="11973" spans="1:3" ht="16">
      <c r="A11973" s="7"/>
      <c r="B11973" s="82">
        <v>3.5638973799999998</v>
      </c>
      <c r="C11973" s="82">
        <v>2.9649993299999999</v>
      </c>
    </row>
    <row r="11974" spans="1:3" ht="16">
      <c r="A11974" s="7"/>
      <c r="B11974" s="82">
        <v>3.1767248700000001</v>
      </c>
      <c r="C11974" s="82">
        <v>3.0569848500000001</v>
      </c>
    </row>
    <row r="11975" spans="1:3" ht="16">
      <c r="A11975" s="7"/>
      <c r="B11975" s="82">
        <v>3.43212713</v>
      </c>
      <c r="C11975" s="82">
        <v>2.9806504700000001</v>
      </c>
    </row>
    <row r="11976" spans="1:3" ht="16">
      <c r="A11976" s="7"/>
      <c r="B11976" s="82">
        <v>3.0581260100000001</v>
      </c>
      <c r="C11976" s="82">
        <v>2.8968408000000001</v>
      </c>
    </row>
    <row r="11977" spans="1:3" ht="16">
      <c r="A11977" s="7"/>
      <c r="B11977" s="82">
        <v>3.16496223</v>
      </c>
      <c r="C11977" s="82">
        <v>3.0225232200000001</v>
      </c>
    </row>
    <row r="11978" spans="1:3" ht="16">
      <c r="A11978" s="7"/>
      <c r="B11978" s="82">
        <v>3.4260409300000001</v>
      </c>
      <c r="C11978" s="82">
        <v>3.0050474600000001</v>
      </c>
    </row>
    <row r="11979" spans="1:3" ht="16">
      <c r="A11979" s="7"/>
      <c r="B11979" s="82">
        <v>3.1102327000000001</v>
      </c>
      <c r="C11979" s="82">
        <v>3.1228054599999999</v>
      </c>
    </row>
    <row r="11980" spans="1:3" ht="16">
      <c r="A11980" s="7"/>
      <c r="B11980" s="82">
        <v>3.1329093600000002</v>
      </c>
      <c r="C11980" s="82">
        <v>3.5464464200000001</v>
      </c>
    </row>
    <row r="11981" spans="1:3" ht="16">
      <c r="A11981" s="7"/>
      <c r="B11981" s="82">
        <v>3.43649023</v>
      </c>
      <c r="C11981" s="82">
        <v>3.1463451299999998</v>
      </c>
    </row>
    <row r="11982" spans="1:3" ht="16">
      <c r="A11982" s="7"/>
      <c r="B11982" s="82">
        <v>2.85926262</v>
      </c>
      <c r="C11982" s="82">
        <v>3.37807433</v>
      </c>
    </row>
    <row r="11983" spans="1:3" ht="16">
      <c r="A11983" s="7"/>
      <c r="B11983" s="82">
        <v>3.2055589100000002</v>
      </c>
      <c r="C11983" s="82">
        <v>3.0802764599999999</v>
      </c>
    </row>
    <row r="11984" spans="1:3" ht="16">
      <c r="A11984" s="7"/>
      <c r="B11984" s="82">
        <v>3.3894956700000001</v>
      </c>
      <c r="C11984" s="82">
        <v>3.2131271099999998</v>
      </c>
    </row>
    <row r="11985" spans="1:3" ht="16">
      <c r="A11985" s="7"/>
      <c r="B11985" s="82">
        <v>3.2562846799999998</v>
      </c>
      <c r="C11985" s="82">
        <v>3.2815469400000001</v>
      </c>
    </row>
    <row r="11986" spans="1:3" ht="16">
      <c r="A11986" s="7"/>
      <c r="B11986" s="82">
        <v>3.21954523</v>
      </c>
      <c r="C11986" s="82">
        <v>3.01885023</v>
      </c>
    </row>
    <row r="11987" spans="1:3" ht="16">
      <c r="A11987" s="7"/>
      <c r="B11987" s="82">
        <v>3.2876427600000002</v>
      </c>
      <c r="C11987" s="82">
        <v>2.99223353</v>
      </c>
    </row>
    <row r="11988" spans="1:3" ht="16">
      <c r="A11988" s="7"/>
      <c r="B11988" s="82">
        <v>3.630376</v>
      </c>
      <c r="C11988" s="82">
        <v>3.4254200899999998</v>
      </c>
    </row>
    <row r="11989" spans="1:3" ht="16">
      <c r="A11989" s="7"/>
      <c r="B11989" s="82">
        <v>3.54532815</v>
      </c>
      <c r="C11989" s="82">
        <v>3.12635548</v>
      </c>
    </row>
    <row r="11990" spans="1:3" ht="16">
      <c r="A11990" s="7"/>
      <c r="B11990" s="82">
        <v>2.91445</v>
      </c>
      <c r="C11990" s="82">
        <v>3.4535430800000002</v>
      </c>
    </row>
    <row r="11991" spans="1:3" ht="16">
      <c r="A11991" s="7"/>
      <c r="B11991" s="82">
        <v>3.4953736399999999</v>
      </c>
      <c r="C11991" s="82">
        <v>3.42151015</v>
      </c>
    </row>
    <row r="11992" spans="1:3" ht="16">
      <c r="A11992" s="7"/>
      <c r="B11992" s="82">
        <v>3.5524759600000002</v>
      </c>
      <c r="C11992" s="82">
        <v>3.3374313099999999</v>
      </c>
    </row>
    <row r="11993" spans="1:3" ht="16">
      <c r="A11993" s="7"/>
      <c r="B11993" s="82">
        <v>3.2633732800000002</v>
      </c>
      <c r="C11993" s="82">
        <v>3.2597109199999998</v>
      </c>
    </row>
    <row r="11994" spans="1:3" ht="16">
      <c r="A11994" s="7"/>
      <c r="B11994" s="82">
        <v>3.5600633300000002</v>
      </c>
      <c r="C11994" s="82">
        <v>3.57279496</v>
      </c>
    </row>
    <row r="11995" spans="1:3" ht="16">
      <c r="A11995" s="7"/>
      <c r="B11995" s="82">
        <v>3.59739678</v>
      </c>
      <c r="C11995" s="82">
        <v>3.15064593</v>
      </c>
    </row>
    <row r="11996" spans="1:3" ht="16">
      <c r="A11996" s="7"/>
      <c r="B11996" s="82">
        <v>3.5363185000000001</v>
      </c>
      <c r="C11996" s="82">
        <v>3.1064730800000002</v>
      </c>
    </row>
    <row r="11997" spans="1:3" ht="16">
      <c r="A11997" s="7"/>
      <c r="B11997" s="82">
        <v>3.4435790100000001</v>
      </c>
      <c r="C11997" s="82">
        <v>3.35610812</v>
      </c>
    </row>
    <row r="11998" spans="1:3" ht="16">
      <c r="A11998" s="7"/>
      <c r="B11998" s="82">
        <v>3.1208008899999999</v>
      </c>
      <c r="C11998" s="82">
        <v>3.0316144500000002</v>
      </c>
    </row>
    <row r="11999" spans="1:3" ht="16">
      <c r="A11999" s="7"/>
      <c r="B11999" s="82">
        <v>3.2838618300000002</v>
      </c>
      <c r="C11999" s="82">
        <v>3.2449324000000002</v>
      </c>
    </row>
    <row r="12000" spans="1:3" ht="16">
      <c r="A12000" s="7"/>
      <c r="B12000" s="82">
        <v>3.3554687599999999</v>
      </c>
      <c r="C12000" s="82">
        <v>3.0491908799999998</v>
      </c>
    </row>
    <row r="12001" spans="1:3" ht="16">
      <c r="A12001" s="7"/>
      <c r="B12001" s="82">
        <v>3.20744585</v>
      </c>
      <c r="C12001" s="82">
        <v>2.9927942299999999</v>
      </c>
    </row>
    <row r="12002" spans="1:3" ht="16">
      <c r="A12002" s="7"/>
      <c r="B12002" s="82">
        <v>3.16111034</v>
      </c>
      <c r="C12002" s="82">
        <v>3.14583944</v>
      </c>
    </row>
    <row r="12003" spans="1:3" ht="16">
      <c r="A12003" s="7"/>
      <c r="B12003" s="82">
        <v>3.5314814700000001</v>
      </c>
      <c r="C12003" s="82">
        <v>3.21115526</v>
      </c>
    </row>
    <row r="12004" spans="1:3" ht="16">
      <c r="A12004" s="7"/>
      <c r="B12004" s="82">
        <v>3.07068421</v>
      </c>
      <c r="C12004" s="82">
        <v>2.8785097300000002</v>
      </c>
    </row>
    <row r="12005" spans="1:3" ht="16">
      <c r="A12005" s="7"/>
      <c r="B12005" s="82">
        <v>3.42279168</v>
      </c>
      <c r="C12005" s="82">
        <v>3.2514557100000001</v>
      </c>
    </row>
    <row r="12006" spans="1:3" ht="16">
      <c r="A12006" s="7"/>
      <c r="B12006" s="82">
        <v>3.3936594200000001</v>
      </c>
      <c r="C12006" s="82">
        <v>2.9190309999999999</v>
      </c>
    </row>
    <row r="12007" spans="1:3" ht="16">
      <c r="A12007" s="7"/>
      <c r="B12007" s="82">
        <v>2.9385637500000001</v>
      </c>
      <c r="C12007" s="82">
        <v>3.30134908</v>
      </c>
    </row>
    <row r="12008" spans="1:3" ht="16">
      <c r="A12008" s="7"/>
      <c r="B12008" s="82">
        <v>3.0523745500000001</v>
      </c>
      <c r="C12008" s="82">
        <v>3.1407719300000001</v>
      </c>
    </row>
    <row r="12009" spans="1:3" ht="16">
      <c r="A12009" s="7"/>
      <c r="B12009" s="82">
        <v>3.2856473099999999</v>
      </c>
      <c r="C12009" s="82">
        <v>3.1050296400000001</v>
      </c>
    </row>
    <row r="12010" spans="1:3" ht="16">
      <c r="A12010" s="7"/>
      <c r="B12010" s="82">
        <v>3.4454126999999999</v>
      </c>
      <c r="C12010" s="82">
        <v>3.3439026799999998</v>
      </c>
    </row>
    <row r="12011" spans="1:3" ht="16">
      <c r="A12011" s="7"/>
      <c r="B12011" s="82">
        <v>3.3584773800000001</v>
      </c>
      <c r="C12011" s="82">
        <v>3.45494542</v>
      </c>
    </row>
    <row r="12012" spans="1:3" ht="16">
      <c r="A12012" s="7"/>
      <c r="B12012" s="82">
        <v>3.2638395600000001</v>
      </c>
      <c r="C12012" s="82">
        <v>3.0492180200000001</v>
      </c>
    </row>
    <row r="12013" spans="1:3" ht="16">
      <c r="A12013" s="7"/>
      <c r="B12013" s="82">
        <v>3.65823469</v>
      </c>
      <c r="C12013" s="82">
        <v>3.1722788400000002</v>
      </c>
    </row>
    <row r="12014" spans="1:3" ht="16">
      <c r="A12014" s="7"/>
      <c r="B12014" s="82">
        <v>3.03821071</v>
      </c>
      <c r="C12014" s="82">
        <v>3.0366807800000002</v>
      </c>
    </row>
    <row r="12015" spans="1:3" ht="16">
      <c r="A12015" s="7"/>
      <c r="B12015" s="82">
        <v>3.5061057299999998</v>
      </c>
      <c r="C12015" s="82">
        <v>3.2317498499999999</v>
      </c>
    </row>
    <row r="12016" spans="1:3" ht="16">
      <c r="A12016" s="7"/>
      <c r="B12016" s="82">
        <v>3.3642169399999999</v>
      </c>
      <c r="C12016" s="82">
        <v>3.0915192399999998</v>
      </c>
    </row>
    <row r="12017" spans="1:3" ht="16">
      <c r="A12017" s="7"/>
      <c r="B12017" s="82">
        <v>3.4719690299999999</v>
      </c>
      <c r="C12017" s="82">
        <v>2.8420104199999998</v>
      </c>
    </row>
    <row r="12018" spans="1:3" ht="16">
      <c r="A12018" s="7"/>
      <c r="B12018" s="82">
        <v>3.3493066699999998</v>
      </c>
      <c r="C12018" s="82">
        <v>3.3706722</v>
      </c>
    </row>
    <row r="12019" spans="1:3" ht="16">
      <c r="A12019" s="7"/>
      <c r="B12019" s="82">
        <v>3.26704259</v>
      </c>
      <c r="C12019" s="82">
        <v>3.1404451899999999</v>
      </c>
    </row>
    <row r="12020" spans="1:3" ht="16">
      <c r="A12020" s="7"/>
      <c r="B12020" s="82">
        <v>3.1653571199999999</v>
      </c>
      <c r="C12020" s="82">
        <v>3.2240225900000001</v>
      </c>
    </row>
    <row r="12021" spans="1:3" ht="16">
      <c r="A12021" s="7"/>
      <c r="B12021" s="82">
        <v>3.3887528599999999</v>
      </c>
      <c r="C12021" s="82">
        <v>3.30751529</v>
      </c>
    </row>
    <row r="12022" spans="1:3" ht="16">
      <c r="A12022" s="7"/>
      <c r="B12022" s="82">
        <v>3.4845589100000001</v>
      </c>
      <c r="C12022" s="82">
        <v>3.3172294400000002</v>
      </c>
    </row>
    <row r="12023" spans="1:3" ht="16">
      <c r="A12023" s="7"/>
      <c r="B12023" s="82">
        <v>3.2880859400000002</v>
      </c>
      <c r="C12023" s="82">
        <v>2.8578937</v>
      </c>
    </row>
    <row r="12024" spans="1:3" ht="16">
      <c r="A12024" s="7"/>
      <c r="B12024" s="82">
        <v>3.4341871300000002</v>
      </c>
      <c r="C12024" s="82">
        <v>3.3694774700000001</v>
      </c>
    </row>
    <row r="12025" spans="1:3" ht="16">
      <c r="A12025" s="7"/>
      <c r="B12025" s="82">
        <v>3.3518446000000002</v>
      </c>
      <c r="C12025" s="82">
        <v>2.8457620000000001</v>
      </c>
    </row>
    <row r="12026" spans="1:3" ht="16">
      <c r="A12026" s="7"/>
      <c r="B12026" s="82">
        <v>3.5618500200000001</v>
      </c>
      <c r="C12026" s="82">
        <v>3.3904263700000001</v>
      </c>
    </row>
    <row r="12027" spans="1:3" ht="16">
      <c r="A12027" s="7"/>
      <c r="B12027" s="82">
        <v>3.3404659300000001</v>
      </c>
      <c r="C12027" s="82">
        <v>3.2544175499999999</v>
      </c>
    </row>
    <row r="12028" spans="1:3" ht="16">
      <c r="A12028" s="7"/>
      <c r="B12028" s="82">
        <v>3.3512763099999998</v>
      </c>
      <c r="C12028" s="82">
        <v>3.16862121</v>
      </c>
    </row>
    <row r="12029" spans="1:3" ht="16">
      <c r="A12029" s="7"/>
      <c r="B12029" s="82">
        <v>3.2998188000000002</v>
      </c>
      <c r="C12029" s="82">
        <v>3.1395201699999999</v>
      </c>
    </row>
    <row r="12030" spans="1:3" ht="16">
      <c r="A12030" s="7"/>
      <c r="B12030" s="82">
        <v>3.3598715100000001</v>
      </c>
      <c r="C12030" s="82">
        <v>2.9273867899999999</v>
      </c>
    </row>
    <row r="12031" spans="1:3" ht="16">
      <c r="A12031" s="7"/>
      <c r="B12031" s="82">
        <v>3.2671928600000002</v>
      </c>
      <c r="C12031" s="82">
        <v>3.38922458</v>
      </c>
    </row>
    <row r="12032" spans="1:3" ht="16">
      <c r="A12032" s="7"/>
      <c r="B12032" s="82">
        <v>3.49870744</v>
      </c>
      <c r="C12032" s="82">
        <v>3.4701222399999998</v>
      </c>
    </row>
    <row r="12033" spans="1:3" ht="16">
      <c r="A12033" s="7"/>
      <c r="B12033" s="82">
        <v>3.3782615900000001</v>
      </c>
      <c r="C12033" s="82">
        <v>3.05793603</v>
      </c>
    </row>
    <row r="12034" spans="1:3" ht="16">
      <c r="A12034" s="7"/>
      <c r="B12034" s="82">
        <v>3.4184173100000002</v>
      </c>
      <c r="C12034" s="82">
        <v>3.45609565</v>
      </c>
    </row>
    <row r="12035" spans="1:3" ht="16">
      <c r="A12035" s="7"/>
      <c r="B12035" s="82">
        <v>3.3449539399999999</v>
      </c>
      <c r="C12035" s="82">
        <v>3.4541875900000001</v>
      </c>
    </row>
    <row r="12036" spans="1:3" ht="16">
      <c r="A12036" s="7"/>
      <c r="B12036" s="82">
        <v>3.0037404900000002</v>
      </c>
      <c r="C12036" s="82">
        <v>3.4155659200000001</v>
      </c>
    </row>
    <row r="12037" spans="1:3" ht="16">
      <c r="A12037" s="7"/>
      <c r="B12037" s="82">
        <v>3.2910423400000002</v>
      </c>
      <c r="C12037" s="82">
        <v>2.98692438</v>
      </c>
    </row>
    <row r="12038" spans="1:3" ht="16">
      <c r="A12038" s="7"/>
      <c r="B12038" s="82">
        <v>3.3191622999999999</v>
      </c>
      <c r="C12038" s="82">
        <v>2.96871638</v>
      </c>
    </row>
    <row r="12039" spans="1:3" ht="16">
      <c r="A12039" s="7"/>
      <c r="B12039" s="82">
        <v>3.0596542800000002</v>
      </c>
      <c r="C12039" s="82">
        <v>2.9934983900000001</v>
      </c>
    </row>
    <row r="12040" spans="1:3" ht="16">
      <c r="A12040" s="7"/>
      <c r="B12040" s="82">
        <v>3.2441335699999998</v>
      </c>
      <c r="C12040" s="82">
        <v>3.0750466900000002</v>
      </c>
    </row>
    <row r="12041" spans="1:3" ht="16">
      <c r="A12041" s="7"/>
      <c r="B12041" s="82">
        <v>3.5815867400000001</v>
      </c>
      <c r="C12041" s="82">
        <v>3.3089121399999999</v>
      </c>
    </row>
    <row r="12042" spans="1:3" ht="16">
      <c r="A12042" s="7"/>
      <c r="B12042" s="82">
        <v>3.1673557400000001</v>
      </c>
      <c r="C12042" s="82">
        <v>3.0315538800000001</v>
      </c>
    </row>
    <row r="12043" spans="1:3" ht="16">
      <c r="A12043" s="7"/>
      <c r="B12043" s="82">
        <v>3.4018604400000001</v>
      </c>
      <c r="C12043" s="82">
        <v>3.2985037500000001</v>
      </c>
    </row>
    <row r="12044" spans="1:3" ht="16">
      <c r="A12044" s="7"/>
      <c r="B12044" s="82">
        <v>3.4909215699999998</v>
      </c>
      <c r="C12044" s="82">
        <v>2.8494274000000002</v>
      </c>
    </row>
    <row r="12045" spans="1:3" ht="16">
      <c r="A12045" s="7"/>
      <c r="B12045" s="82">
        <v>3.5433092300000002</v>
      </c>
      <c r="C12045" s="82">
        <v>3.2562846799999998</v>
      </c>
    </row>
    <row r="12046" spans="1:3" ht="16">
      <c r="A12046" s="7"/>
      <c r="B12046" s="82">
        <v>3.64154351</v>
      </c>
      <c r="C12046" s="82">
        <v>3.47358623</v>
      </c>
    </row>
    <row r="12047" spans="1:3" ht="16">
      <c r="A12047" s="7"/>
      <c r="B12047" s="82">
        <v>3.11885309</v>
      </c>
      <c r="C12047" s="82">
        <v>2.8606260400000001</v>
      </c>
    </row>
    <row r="12048" spans="1:3" ht="16">
      <c r="A12048" s="7"/>
      <c r="B12048" s="82">
        <v>2.9633637099999999</v>
      </c>
      <c r="C12048" s="82">
        <v>3.1192921899999999</v>
      </c>
    </row>
    <row r="12049" spans="1:3" ht="16">
      <c r="A12049" s="7"/>
      <c r="B12049" s="82">
        <v>3.5174439999999998</v>
      </c>
      <c r="C12049" s="82">
        <v>3.1149210799999998</v>
      </c>
    </row>
    <row r="12050" spans="1:3" ht="16">
      <c r="A12050" s="7"/>
      <c r="B12050" s="82">
        <v>3.5501928700000001</v>
      </c>
      <c r="C12050" s="82">
        <v>3.28167637</v>
      </c>
    </row>
    <row r="12051" spans="1:3" ht="16">
      <c r="A12051" s="7"/>
      <c r="B12051" s="82">
        <v>3.1404263299999999</v>
      </c>
      <c r="C12051" s="82">
        <v>2.8475930200000001</v>
      </c>
    </row>
    <row r="12052" spans="1:3" ht="16">
      <c r="A12052" s="7"/>
      <c r="B12052" s="82">
        <v>3.2215602799999998</v>
      </c>
      <c r="C12052" s="82">
        <v>3.27651695</v>
      </c>
    </row>
    <row r="12053" spans="1:3" ht="16">
      <c r="A12053" s="7"/>
      <c r="B12053" s="82">
        <v>3.5894547399999999</v>
      </c>
      <c r="C12053" s="82">
        <v>3.3347110299999998</v>
      </c>
    </row>
    <row r="12054" spans="1:3" ht="16">
      <c r="A12054" s="7"/>
      <c r="B12054" s="82">
        <v>3.4181487599999998</v>
      </c>
      <c r="C12054" s="82">
        <v>3.3187476400000002</v>
      </c>
    </row>
    <row r="12055" spans="1:3" ht="16">
      <c r="A12055" s="7"/>
      <c r="B12055" s="82">
        <v>3.30512987</v>
      </c>
      <c r="C12055" s="82">
        <v>3.4606874099999998</v>
      </c>
    </row>
    <row r="12056" spans="1:3" ht="16">
      <c r="A12056" s="7"/>
      <c r="B12056" s="82">
        <v>3.2162371799999998</v>
      </c>
      <c r="C12056" s="82">
        <v>2.9935799400000001</v>
      </c>
    </row>
    <row r="12057" spans="1:3" ht="16">
      <c r="A12057" s="7"/>
      <c r="B12057" s="82">
        <v>3.20673955</v>
      </c>
      <c r="C12057" s="82">
        <v>3.1193548799999999</v>
      </c>
    </row>
    <row r="12058" spans="1:3" ht="16">
      <c r="A12058" s="7"/>
      <c r="B12058" s="82">
        <v>3.4201835699999998</v>
      </c>
      <c r="C12058" s="82">
        <v>2.8488631400000002</v>
      </c>
    </row>
    <row r="12059" spans="1:3" ht="16">
      <c r="A12059" s="7"/>
      <c r="B12059" s="82">
        <v>3.4529129099999998</v>
      </c>
      <c r="C12059" s="82">
        <v>3.1060956599999998</v>
      </c>
    </row>
    <row r="12060" spans="1:3" ht="16">
      <c r="A12060" s="7"/>
      <c r="B12060" s="82">
        <v>3.0717936699999999</v>
      </c>
      <c r="C12060" s="82">
        <v>3.3476324499999999</v>
      </c>
    </row>
    <row r="12061" spans="1:3" ht="16">
      <c r="A12061" s="7"/>
      <c r="B12061" s="82">
        <v>3.4019826599999998</v>
      </c>
      <c r="C12061" s="82">
        <v>3.3158045700000001</v>
      </c>
    </row>
    <row r="12062" spans="1:3" ht="16">
      <c r="A12062" s="7"/>
      <c r="B12062" s="82">
        <v>3.36163341</v>
      </c>
      <c r="C12062" s="82">
        <v>3.4452289</v>
      </c>
    </row>
    <row r="12063" spans="1:3" ht="16">
      <c r="A12063" s="7"/>
      <c r="B12063" s="82">
        <v>3.3246466200000002</v>
      </c>
      <c r="C12063" s="82">
        <v>3.2814538199999999</v>
      </c>
    </row>
    <row r="12064" spans="1:3" ht="16">
      <c r="A12064" s="7"/>
      <c r="B12064" s="82">
        <v>3.5282068600000001</v>
      </c>
      <c r="C12064" s="82">
        <v>3.0661954300000001</v>
      </c>
    </row>
    <row r="12065" spans="1:3" ht="16">
      <c r="A12065" s="7"/>
      <c r="B12065" s="82">
        <v>3.1637277400000001</v>
      </c>
      <c r="C12065" s="82">
        <v>3.47070737</v>
      </c>
    </row>
    <row r="12066" spans="1:3" ht="16">
      <c r="A12066" s="7"/>
      <c r="B12066" s="82">
        <v>3.3048264600000001</v>
      </c>
      <c r="C12066" s="82">
        <v>3.1691304900000001</v>
      </c>
    </row>
    <row r="12067" spans="1:3" ht="16">
      <c r="A12067" s="7"/>
      <c r="B12067" s="82">
        <v>3.2659751799999999</v>
      </c>
      <c r="C12067" s="82">
        <v>3.28233883</v>
      </c>
    </row>
    <row r="12068" spans="1:3" ht="16">
      <c r="A12068" s="7"/>
      <c r="B12068" s="82">
        <v>3.2306277099999998</v>
      </c>
      <c r="C12068" s="82">
        <v>3.3747904900000001</v>
      </c>
    </row>
    <row r="12069" spans="1:3" ht="16">
      <c r="A12069" s="7"/>
      <c r="B12069" s="82">
        <v>3.3351227699999999</v>
      </c>
      <c r="C12069" s="82">
        <v>3.2642958800000001</v>
      </c>
    </row>
    <row r="12070" spans="1:3" ht="16">
      <c r="A12070" s="7"/>
      <c r="B12070" s="82">
        <v>3.5035346600000001</v>
      </c>
      <c r="C12070" s="82">
        <v>3.3376688699999999</v>
      </c>
    </row>
    <row r="12071" spans="1:3" ht="16">
      <c r="A12071" s="7"/>
      <c r="B12071" s="82">
        <v>3.6488974199999999</v>
      </c>
      <c r="C12071" s="82">
        <v>3.1278431200000001</v>
      </c>
    </row>
    <row r="12072" spans="1:3" ht="16">
      <c r="A12072" s="7"/>
      <c r="B12072" s="82">
        <v>3.3757897699999999</v>
      </c>
      <c r="C12072" s="82">
        <v>2.9731772900000002</v>
      </c>
    </row>
    <row r="12073" spans="1:3" ht="16">
      <c r="A12073" s="7"/>
      <c r="B12073" s="82">
        <v>3.5208619799999998</v>
      </c>
      <c r="C12073" s="82">
        <v>3.1435861900000002</v>
      </c>
    </row>
    <row r="12074" spans="1:3" ht="16">
      <c r="A12074" s="7"/>
      <c r="B12074" s="82">
        <v>3.3024824499999998</v>
      </c>
      <c r="C12074" s="82">
        <v>3.2134752600000001</v>
      </c>
    </row>
    <row r="12075" spans="1:3" ht="16">
      <c r="A12075" s="7"/>
      <c r="B12075" s="82">
        <v>3.42044426</v>
      </c>
      <c r="C12075" s="82">
        <v>3.0253591200000001</v>
      </c>
    </row>
    <row r="12076" spans="1:3" ht="16">
      <c r="A12076" s="7"/>
      <c r="B12076" s="82">
        <v>3.6911212899999999</v>
      </c>
      <c r="C12076" s="82">
        <v>3.33514686</v>
      </c>
    </row>
    <row r="12077" spans="1:3" ht="16">
      <c r="A12077" s="7"/>
      <c r="B12077" s="82">
        <v>3.1875630199999998</v>
      </c>
      <c r="C12077" s="82">
        <v>3.2474847200000001</v>
      </c>
    </row>
    <row r="12078" spans="1:3" ht="16">
      <c r="A12078" s="7"/>
      <c r="B12078" s="82">
        <v>3.3454247100000001</v>
      </c>
      <c r="C12078" s="82">
        <v>3.1845409600000001</v>
      </c>
    </row>
    <row r="12079" spans="1:3" ht="16">
      <c r="A12079" s="7"/>
      <c r="B12079" s="82">
        <v>3.2549490799999998</v>
      </c>
      <c r="C12079" s="82">
        <v>3.3471972700000001</v>
      </c>
    </row>
    <row r="12080" spans="1:3" ht="16">
      <c r="A12080" s="7"/>
      <c r="B12080" s="82">
        <v>3.5968586899999999</v>
      </c>
      <c r="C12080" s="82">
        <v>3.6003629300000002</v>
      </c>
    </row>
    <row r="12081" spans="1:3" ht="16">
      <c r="A12081" s="7"/>
      <c r="B12081" s="82">
        <v>2.87974884</v>
      </c>
      <c r="C12081" s="82">
        <v>3.21384435</v>
      </c>
    </row>
    <row r="12082" spans="1:3" ht="16">
      <c r="A12082" s="7"/>
      <c r="B12082" s="82">
        <v>3.1863205200000002</v>
      </c>
      <c r="C12082" s="82">
        <v>2.9899736799999999</v>
      </c>
    </row>
    <row r="12083" spans="1:3" ht="16">
      <c r="A12083" s="7"/>
      <c r="B12083" s="82">
        <v>3.26971137</v>
      </c>
      <c r="C12083" s="82">
        <v>3.3331872200000001</v>
      </c>
    </row>
    <row r="12084" spans="1:3" ht="16">
      <c r="A12084" s="7"/>
      <c r="B12084" s="82">
        <v>3.3959114700000002</v>
      </c>
      <c r="C12084" s="82">
        <v>3.1174999900000002</v>
      </c>
    </row>
    <row r="12085" spans="1:3" ht="16">
      <c r="A12085" s="7"/>
      <c r="B12085" s="82">
        <v>3.4308342500000002</v>
      </c>
      <c r="C12085" s="82">
        <v>3.3566051699999999</v>
      </c>
    </row>
    <row r="12086" spans="1:3" ht="16">
      <c r="A12086" s="7"/>
      <c r="B12086" s="82">
        <v>3.6196765200000001</v>
      </c>
      <c r="C12086" s="82">
        <v>3.0856294599999998</v>
      </c>
    </row>
    <row r="12087" spans="1:3" ht="16">
      <c r="A12087" s="7"/>
      <c r="B12087" s="82">
        <v>3.3049491400000002</v>
      </c>
      <c r="C12087" s="82">
        <v>3.1271501700000002</v>
      </c>
    </row>
    <row r="12088" spans="1:3" ht="16">
      <c r="A12088" s="7"/>
      <c r="B12088" s="82">
        <v>3.28016847</v>
      </c>
      <c r="C12088" s="82">
        <v>3.47555061</v>
      </c>
    </row>
    <row r="12089" spans="1:3" ht="16">
      <c r="A12089" s="7"/>
      <c r="B12089" s="82">
        <v>3.2138629299999999</v>
      </c>
      <c r="C12089" s="82">
        <v>3.1735853999999999</v>
      </c>
    </row>
    <row r="12090" spans="1:3" ht="16">
      <c r="A12090" s="7"/>
      <c r="B12090" s="82">
        <v>3.0878310899999999</v>
      </c>
      <c r="C12090" s="82">
        <v>3.4373287399999999</v>
      </c>
    </row>
    <row r="12091" spans="1:3" ht="16">
      <c r="A12091" s="7"/>
      <c r="B12091" s="82">
        <v>3.4665428899999999</v>
      </c>
      <c r="C12091" s="82">
        <v>3.2114035699999999</v>
      </c>
    </row>
    <row r="12092" spans="1:3" ht="16">
      <c r="A12092" s="7"/>
      <c r="B12092" s="82">
        <v>3.25316348</v>
      </c>
      <c r="C12092" s="82">
        <v>3.1481798799999998</v>
      </c>
    </row>
    <row r="12093" spans="1:3" ht="16">
      <c r="A12093" s="7"/>
      <c r="B12093" s="82">
        <v>3.2647753399999999</v>
      </c>
      <c r="C12093" s="82">
        <v>3.6042660199999998</v>
      </c>
    </row>
    <row r="12094" spans="1:3" ht="16">
      <c r="A12094" s="7"/>
      <c r="B12094" s="82">
        <v>3.3134580300000001</v>
      </c>
      <c r="C12094" s="82">
        <v>3.2215576700000002</v>
      </c>
    </row>
    <row r="12095" spans="1:3" ht="16">
      <c r="A12095" s="7"/>
      <c r="B12095" s="82">
        <v>3.3941784099999999</v>
      </c>
      <c r="C12095" s="82">
        <v>2.85675788</v>
      </c>
    </row>
    <row r="12096" spans="1:3" ht="16">
      <c r="A12096" s="7"/>
      <c r="B12096" s="82">
        <v>3.06866444</v>
      </c>
      <c r="C12096" s="82">
        <v>3.0916845400000001</v>
      </c>
    </row>
    <row r="12097" spans="1:3" ht="16">
      <c r="A12097" s="7"/>
      <c r="B12097" s="82">
        <v>3.1923444000000001</v>
      </c>
      <c r="C12097" s="82">
        <v>3.1776634499999998</v>
      </c>
    </row>
    <row r="12098" spans="1:3" ht="16">
      <c r="A12098" s="7"/>
      <c r="B12098" s="82">
        <v>3.03265099</v>
      </c>
      <c r="C12098" s="82">
        <v>3.0849014299999999</v>
      </c>
    </row>
    <row r="12099" spans="1:3" ht="16">
      <c r="A12099" s="7"/>
      <c r="B12099" s="82">
        <v>3.3584088799999998</v>
      </c>
      <c r="C12099" s="82">
        <v>3.0145079400000001</v>
      </c>
    </row>
    <row r="12100" spans="1:3" ht="16">
      <c r="A12100" s="7"/>
      <c r="B12100" s="82">
        <v>3.3869214599999999</v>
      </c>
      <c r="C12100" s="82">
        <v>3.1088422900000001</v>
      </c>
    </row>
    <row r="12101" spans="1:3" ht="16">
      <c r="A12101" s="7"/>
      <c r="B12101" s="82">
        <v>3.3141770199999998</v>
      </c>
      <c r="C12101" s="82">
        <v>3.0429690699999998</v>
      </c>
    </row>
    <row r="12102" spans="1:3" ht="16">
      <c r="A12102" s="7"/>
      <c r="B12102" s="82">
        <v>3.5328778999999999</v>
      </c>
      <c r="C12102" s="82">
        <v>3.32504746</v>
      </c>
    </row>
    <row r="12103" spans="1:3" ht="16">
      <c r="A12103" s="7"/>
      <c r="B12103" s="82">
        <v>3.3909121600000001</v>
      </c>
      <c r="C12103" s="82">
        <v>3.1453176300000001</v>
      </c>
    </row>
    <row r="12104" spans="1:3" ht="16">
      <c r="A12104" s="7"/>
      <c r="B12104" s="82">
        <v>3.64873169</v>
      </c>
      <c r="C12104" s="82">
        <v>2.9573328299999999</v>
      </c>
    </row>
    <row r="12105" spans="1:3" ht="16">
      <c r="A12105" s="7"/>
      <c r="B12105" s="82">
        <v>3.2680417899999998</v>
      </c>
      <c r="C12105" s="82">
        <v>3.4931568</v>
      </c>
    </row>
    <row r="12106" spans="1:3" ht="16">
      <c r="A12106" s="7"/>
      <c r="B12106" s="82">
        <v>3.16931874</v>
      </c>
      <c r="C12106" s="82">
        <v>3.1811172499999998</v>
      </c>
    </row>
    <row r="12107" spans="1:3" ht="16">
      <c r="A12107" s="7"/>
      <c r="B12107" s="82">
        <v>3.55538227</v>
      </c>
      <c r="C12107" s="82">
        <v>3.21567457</v>
      </c>
    </row>
    <row r="12108" spans="1:3" ht="16">
      <c r="A12108" s="7"/>
      <c r="B12108" s="82">
        <v>3.4043153300000002</v>
      </c>
      <c r="C12108" s="82">
        <v>3.2960440100000001</v>
      </c>
    </row>
    <row r="12109" spans="1:3" ht="16">
      <c r="A12109" s="7"/>
      <c r="B12109" s="82">
        <v>3.3244820599999998</v>
      </c>
      <c r="C12109" s="82">
        <v>3.05854749</v>
      </c>
    </row>
    <row r="12110" spans="1:3" ht="16">
      <c r="A12110" s="7"/>
      <c r="B12110" s="82">
        <v>3.2336787600000001</v>
      </c>
      <c r="C12110" s="82">
        <v>3.1400804500000001</v>
      </c>
    </row>
    <row r="12111" spans="1:3" ht="16">
      <c r="A12111" s="7"/>
      <c r="B12111" s="82">
        <v>3.4388017400000002</v>
      </c>
      <c r="C12111" s="82">
        <v>2.9486950699999999</v>
      </c>
    </row>
    <row r="12112" spans="1:3" ht="16">
      <c r="A12112" s="7"/>
      <c r="B12112" s="82">
        <v>3.4929725999999999</v>
      </c>
      <c r="C12112" s="82">
        <v>3.5046488899999999</v>
      </c>
    </row>
    <row r="12113" spans="1:3" ht="16">
      <c r="A12113" s="7"/>
      <c r="B12113" s="82">
        <v>2.9490815000000001</v>
      </c>
      <c r="C12113" s="82">
        <v>3.3555013300000001</v>
      </c>
    </row>
    <row r="12114" spans="1:3" ht="16">
      <c r="A12114" s="7"/>
      <c r="B12114" s="82">
        <v>3.56622766</v>
      </c>
      <c r="C12114" s="82">
        <v>3.0940201799999998</v>
      </c>
    </row>
    <row r="12115" spans="1:3" ht="16">
      <c r="A12115" s="7"/>
      <c r="B12115" s="82">
        <v>3.2084709199999999</v>
      </c>
      <c r="C12115" s="82">
        <v>3.0786090499999998</v>
      </c>
    </row>
    <row r="12116" spans="1:3" ht="16">
      <c r="A12116" s="7"/>
      <c r="B12116" s="82">
        <v>3.2728808100000002</v>
      </c>
      <c r="C12116" s="82">
        <v>3.1059391600000001</v>
      </c>
    </row>
    <row r="12117" spans="1:3" ht="16">
      <c r="A12117" s="7"/>
      <c r="B12117" s="82">
        <v>3.25424829</v>
      </c>
      <c r="C12117" s="82">
        <v>3.0472631799999998</v>
      </c>
    </row>
    <row r="12118" spans="1:3" ht="16">
      <c r="A12118" s="7"/>
      <c r="B12118" s="82">
        <v>3.3960702600000001</v>
      </c>
      <c r="C12118" s="82">
        <v>3.4311175899999999</v>
      </c>
    </row>
    <row r="12119" spans="1:3" ht="16">
      <c r="A12119" s="7"/>
      <c r="B12119" s="82">
        <v>3.3846454700000002</v>
      </c>
      <c r="C12119" s="82">
        <v>3.3766225699999999</v>
      </c>
    </row>
    <row r="12120" spans="1:3" ht="16">
      <c r="A12120" s="7"/>
      <c r="B12120" s="82">
        <v>3.2724171900000001</v>
      </c>
      <c r="C12120" s="82">
        <v>3.2973796499999999</v>
      </c>
    </row>
    <row r="12121" spans="1:3" ht="16">
      <c r="A12121" s="7"/>
      <c r="B12121" s="82">
        <v>3.3450363599999999</v>
      </c>
      <c r="C12121" s="82">
        <v>3.0291239399999998</v>
      </c>
    </row>
    <row r="12122" spans="1:3" ht="16">
      <c r="A12122" s="7"/>
      <c r="B12122" s="82">
        <v>3.3140126599999999</v>
      </c>
      <c r="C12122" s="82">
        <v>3.0278305300000001</v>
      </c>
    </row>
    <row r="12123" spans="1:3" ht="16">
      <c r="A12123" s="7"/>
      <c r="B12123" s="82">
        <v>3.1820178399999999</v>
      </c>
      <c r="C12123" s="82">
        <v>2.93622462</v>
      </c>
    </row>
    <row r="12124" spans="1:3" ht="16">
      <c r="A12124" s="7"/>
      <c r="B12124" s="82">
        <v>3.59262748</v>
      </c>
      <c r="C12124" s="82">
        <v>3.15834138</v>
      </c>
    </row>
    <row r="12125" spans="1:3" ht="16">
      <c r="A12125" s="7"/>
      <c r="B12125" s="82">
        <v>3.5592037699999999</v>
      </c>
      <c r="C12125" s="82">
        <v>3.3077077899999998</v>
      </c>
    </row>
    <row r="12126" spans="1:3" ht="16">
      <c r="A12126" s="7"/>
      <c r="B12126" s="82">
        <v>3.5852689199999999</v>
      </c>
      <c r="C12126" s="82">
        <v>3.0983564100000001</v>
      </c>
    </row>
    <row r="12127" spans="1:3" ht="16">
      <c r="A12127" s="7"/>
      <c r="B12127" s="82">
        <v>3.18405798</v>
      </c>
      <c r="C12127" s="82">
        <v>3.3605025300000002</v>
      </c>
    </row>
    <row r="12128" spans="1:3" ht="16">
      <c r="A12128" s="7"/>
      <c r="B12128" s="82">
        <v>3.2604887800000002</v>
      </c>
      <c r="C12128" s="82">
        <v>3.0086257199999999</v>
      </c>
    </row>
    <row r="12129" spans="1:3" ht="16">
      <c r="A12129" s="7"/>
      <c r="B12129" s="82">
        <v>3.4836101199999998</v>
      </c>
      <c r="C12129" s="82">
        <v>3.1606935699999998</v>
      </c>
    </row>
    <row r="12130" spans="1:3" ht="16">
      <c r="A12130" s="7"/>
      <c r="B12130" s="82">
        <v>3.5508579299999998</v>
      </c>
      <c r="C12130" s="82">
        <v>3.16530369</v>
      </c>
    </row>
    <row r="12131" spans="1:3" ht="16">
      <c r="A12131" s="7"/>
      <c r="B12131" s="82">
        <v>3.5365496099999998</v>
      </c>
      <c r="C12131" s="82">
        <v>3.2323174699999999</v>
      </c>
    </row>
    <row r="12132" spans="1:3" ht="16">
      <c r="A12132" s="7"/>
      <c r="B12132" s="82">
        <v>3.6207469699999999</v>
      </c>
      <c r="C12132" s="82">
        <v>3.0642557699999999</v>
      </c>
    </row>
    <row r="12133" spans="1:3" ht="16">
      <c r="A12133" s="7"/>
      <c r="B12133" s="82">
        <v>3.3709606600000002</v>
      </c>
      <c r="C12133" s="82">
        <v>3.3873221899999999</v>
      </c>
    </row>
    <row r="12134" spans="1:3" ht="16">
      <c r="A12134" s="7"/>
      <c r="B12134" s="82">
        <v>3.4885732800000002</v>
      </c>
      <c r="C12134" s="82">
        <v>2.9302070900000001</v>
      </c>
    </row>
    <row r="12135" spans="1:3" ht="16">
      <c r="A12135" s="7"/>
      <c r="B12135" s="82">
        <v>3.3936348600000001</v>
      </c>
      <c r="C12135" s="82">
        <v>3.0576661000000001</v>
      </c>
    </row>
    <row r="12136" spans="1:3" ht="16">
      <c r="A12136" s="7"/>
      <c r="B12136" s="82">
        <v>3.0945444900000001</v>
      </c>
      <c r="C12136" s="82">
        <v>2.9890041699999998</v>
      </c>
    </row>
    <row r="12137" spans="1:3" ht="16">
      <c r="A12137" s="7"/>
      <c r="B12137" s="82">
        <v>3.4750156200000002</v>
      </c>
      <c r="C12137" s="82">
        <v>3.17071631</v>
      </c>
    </row>
    <row r="12138" spans="1:3" ht="16">
      <c r="A12138" s="7"/>
      <c r="B12138" s="82">
        <v>3.02358577</v>
      </c>
      <c r="C12138" s="82">
        <v>3.1066361900000001</v>
      </c>
    </row>
    <row r="12139" spans="1:3" ht="16">
      <c r="A12139" s="7"/>
      <c r="B12139" s="82">
        <v>3.31813432</v>
      </c>
      <c r="C12139" s="82">
        <v>2.91807544</v>
      </c>
    </row>
    <row r="12140" spans="1:3" ht="16">
      <c r="A12140" s="7"/>
      <c r="B12140" s="82">
        <v>3.22648906</v>
      </c>
      <c r="C12140" s="82">
        <v>3.1200471900000002</v>
      </c>
    </row>
    <row r="12141" spans="1:3" ht="16">
      <c r="A12141" s="7"/>
      <c r="B12141" s="82">
        <v>3.2592521400000001</v>
      </c>
      <c r="C12141" s="82">
        <v>3.58834119</v>
      </c>
    </row>
    <row r="12142" spans="1:3" ht="16">
      <c r="A12142" s="7"/>
      <c r="B12142" s="82">
        <v>3.3780197699999999</v>
      </c>
      <c r="C12142" s="82">
        <v>3.0783190399999998</v>
      </c>
    </row>
    <row r="12143" spans="1:3" ht="16">
      <c r="A12143" s="7"/>
      <c r="B12143" s="82">
        <v>2.9708390100000002</v>
      </c>
      <c r="C12143" s="82">
        <v>3.2390065099999998</v>
      </c>
    </row>
    <row r="12144" spans="1:3" ht="16">
      <c r="A12144" s="7"/>
      <c r="B12144" s="82">
        <v>3.4840719500000001</v>
      </c>
      <c r="C12144" s="82">
        <v>2.86295206</v>
      </c>
    </row>
    <row r="12145" spans="1:3" ht="16">
      <c r="A12145" s="7"/>
      <c r="B12145" s="82">
        <v>3.5919367699999998</v>
      </c>
      <c r="C12145" s="82">
        <v>3.12071867</v>
      </c>
    </row>
    <row r="12146" spans="1:3" ht="16">
      <c r="A12146" s="7"/>
      <c r="B12146" s="82">
        <v>3.1988659400000001</v>
      </c>
      <c r="C12146" s="82">
        <v>3.3203664900000001</v>
      </c>
    </row>
    <row r="12147" spans="1:3" ht="16">
      <c r="A12147" s="7"/>
      <c r="B12147" s="82">
        <v>3.0820094099999999</v>
      </c>
      <c r="C12147" s="82">
        <v>3.2883610299999999</v>
      </c>
    </row>
    <row r="12148" spans="1:3" ht="16">
      <c r="A12148" s="7"/>
      <c r="B12148" s="82">
        <v>3.32730784</v>
      </c>
      <c r="C12148" s="82">
        <v>3.2507833900000001</v>
      </c>
    </row>
    <row r="12149" spans="1:3" ht="16">
      <c r="A12149" s="7"/>
      <c r="B12149" s="82">
        <v>3.2398298200000002</v>
      </c>
      <c r="C12149" s="82">
        <v>3.4901046299999998</v>
      </c>
    </row>
    <row r="12150" spans="1:3" ht="16">
      <c r="A12150" s="7"/>
      <c r="B12150" s="82">
        <v>3.3853792399999998</v>
      </c>
      <c r="C12150" s="82">
        <v>3.2646077099999999</v>
      </c>
    </row>
    <row r="12151" spans="1:3" ht="16">
      <c r="A12151" s="7"/>
      <c r="B12151" s="82">
        <v>3.0649070300000001</v>
      </c>
      <c r="C12151" s="82">
        <v>3.0069492699999998</v>
      </c>
    </row>
    <row r="12152" spans="1:3" ht="16">
      <c r="A12152" s="7"/>
      <c r="B12152" s="82">
        <v>2.8862374100000001</v>
      </c>
      <c r="C12152" s="82">
        <v>3.3151155999999999</v>
      </c>
    </row>
    <row r="12153" spans="1:3" ht="16">
      <c r="A12153" s="7"/>
      <c r="B12153" s="82">
        <v>3.4086977699999998</v>
      </c>
      <c r="C12153" s="82">
        <v>3.49980526</v>
      </c>
    </row>
    <row r="12154" spans="1:3" ht="16">
      <c r="A12154" s="7"/>
      <c r="B12154" s="82">
        <v>3.4481712400000002</v>
      </c>
      <c r="C12154" s="82">
        <v>3.1151343599999999</v>
      </c>
    </row>
    <row r="12155" spans="1:3" ht="16">
      <c r="A12155" s="7"/>
      <c r="B12155" s="82">
        <v>3.1461404399999999</v>
      </c>
      <c r="C12155" s="82">
        <v>2.9771375999999998</v>
      </c>
    </row>
    <row r="12156" spans="1:3" ht="16">
      <c r="A12156" s="7"/>
      <c r="B12156" s="82">
        <v>3.1945975899999999</v>
      </c>
      <c r="C12156" s="82">
        <v>3.2734249399999999</v>
      </c>
    </row>
    <row r="12157" spans="1:3" ht="16">
      <c r="A12157" s="7"/>
      <c r="B12157" s="82">
        <v>3.2061077500000001</v>
      </c>
      <c r="C12157" s="82">
        <v>3.1925897499999998</v>
      </c>
    </row>
    <row r="12158" spans="1:3" ht="16">
      <c r="A12158" s="7"/>
      <c r="B12158" s="82">
        <v>3.1401433600000002</v>
      </c>
      <c r="C12158" s="82">
        <v>3.1471319599999998</v>
      </c>
    </row>
    <row r="12159" spans="1:3" ht="16">
      <c r="A12159" s="7"/>
      <c r="B12159" s="82">
        <v>3.5658289399999998</v>
      </c>
      <c r="C12159" s="82">
        <v>3.3564866900000001</v>
      </c>
    </row>
    <row r="12160" spans="1:3" ht="16">
      <c r="A12160" s="7"/>
      <c r="B12160" s="82">
        <v>3.5253156699999999</v>
      </c>
      <c r="C12160" s="82">
        <v>3.19501079</v>
      </c>
    </row>
    <row r="12161" spans="1:3" ht="16">
      <c r="A12161" s="7"/>
      <c r="B12161" s="82">
        <v>3.3147033800000001</v>
      </c>
      <c r="C12161" s="82">
        <v>3.5043457899999999</v>
      </c>
    </row>
    <row r="12162" spans="1:3" ht="16">
      <c r="A12162" s="7"/>
      <c r="B12162" s="82">
        <v>3.2572945</v>
      </c>
      <c r="C12162" s="82">
        <v>3.1003774399999999</v>
      </c>
    </row>
    <row r="12163" spans="1:3" ht="16">
      <c r="A12163" s="7"/>
      <c r="B12163" s="82">
        <v>3.09901384</v>
      </c>
      <c r="C12163" s="82">
        <v>3.0456905999999999</v>
      </c>
    </row>
    <row r="12164" spans="1:3" ht="16">
      <c r="A12164" s="7"/>
      <c r="B12164" s="82">
        <v>3.2094774799999999</v>
      </c>
      <c r="C12164" s="82">
        <v>3.4141206300000002</v>
      </c>
    </row>
    <row r="12165" spans="1:3" ht="16">
      <c r="A12165" s="7"/>
      <c r="B12165" s="82">
        <v>3.5475482700000001</v>
      </c>
      <c r="C12165" s="82">
        <v>2.8947589900000001</v>
      </c>
    </row>
    <row r="12166" spans="1:3" ht="16">
      <c r="A12166" s="7"/>
      <c r="B12166" s="82">
        <v>3.53879359</v>
      </c>
      <c r="C12166" s="82">
        <v>2.92032216</v>
      </c>
    </row>
    <row r="12167" spans="1:3" ht="16">
      <c r="A12167" s="7"/>
      <c r="B12167" s="82">
        <v>3.4237225200000001</v>
      </c>
      <c r="C12167" s="82">
        <v>3.32058659</v>
      </c>
    </row>
    <row r="12168" spans="1:3" ht="16">
      <c r="A12168" s="7"/>
      <c r="B12168" s="82">
        <v>2.9863107800000002</v>
      </c>
      <c r="C12168" s="82">
        <v>3.0852334799999999</v>
      </c>
    </row>
    <row r="12169" spans="1:3" ht="16">
      <c r="A12169" s="7"/>
      <c r="B12169" s="82">
        <v>3.2684258499999999</v>
      </c>
      <c r="C12169" s="82">
        <v>3.21239271</v>
      </c>
    </row>
    <row r="12170" spans="1:3" ht="16">
      <c r="A12170" s="7"/>
      <c r="B12170" s="82">
        <v>3.3786576699999999</v>
      </c>
      <c r="C12170" s="82">
        <v>3.1137629200000001</v>
      </c>
    </row>
    <row r="12171" spans="1:3" ht="16">
      <c r="A12171" s="7"/>
      <c r="B12171" s="82">
        <v>3.3100323399999998</v>
      </c>
      <c r="C12171" s="82">
        <v>3.3561176800000001</v>
      </c>
    </row>
    <row r="12172" spans="1:3" ht="16">
      <c r="A12172" s="7"/>
      <c r="B12172" s="82">
        <v>3.3673764199999998</v>
      </c>
      <c r="C12172" s="82">
        <v>3.3492872400000002</v>
      </c>
    </row>
    <row r="12173" spans="1:3" ht="16">
      <c r="A12173" s="7"/>
      <c r="B12173" s="82">
        <v>3.4151303300000002</v>
      </c>
      <c r="C12173" s="82">
        <v>3.1184333799999999</v>
      </c>
    </row>
    <row r="12174" spans="1:3" ht="16">
      <c r="A12174" s="7"/>
      <c r="B12174" s="82">
        <v>3.4962153800000002</v>
      </c>
      <c r="C12174" s="82">
        <v>3.2263601400000002</v>
      </c>
    </row>
    <row r="12175" spans="1:3" ht="16">
      <c r="A12175" s="7"/>
      <c r="B12175" s="82">
        <v>3.5553701800000002</v>
      </c>
      <c r="C12175" s="82">
        <v>3.2430678300000002</v>
      </c>
    </row>
    <row r="12176" spans="1:3" ht="16">
      <c r="A12176" s="7"/>
      <c r="B12176" s="82">
        <v>3.4043307399999998</v>
      </c>
      <c r="C12176" s="82">
        <v>2.9763875799999999</v>
      </c>
    </row>
    <row r="12177" spans="1:3" ht="16">
      <c r="A12177" s="7"/>
      <c r="B12177" s="82">
        <v>3.2380059399999999</v>
      </c>
      <c r="C12177" s="82">
        <v>3.1577860699999998</v>
      </c>
    </row>
    <row r="12178" spans="1:3" ht="16">
      <c r="A12178" s="7"/>
      <c r="B12178" s="82">
        <v>3.3699742800000001</v>
      </c>
      <c r="C12178" s="82">
        <v>3.18628942</v>
      </c>
    </row>
    <row r="12179" spans="1:3" ht="16">
      <c r="A12179" s="7"/>
      <c r="B12179" s="82">
        <v>3.3108143499999998</v>
      </c>
      <c r="C12179" s="82">
        <v>3.3618845300000002</v>
      </c>
    </row>
    <row r="12180" spans="1:3" ht="16">
      <c r="A12180" s="7"/>
      <c r="B12180" s="82">
        <v>3.41758461</v>
      </c>
      <c r="C12180" s="82">
        <v>3.14920679</v>
      </c>
    </row>
    <row r="12181" spans="1:3" ht="16">
      <c r="A12181" s="7"/>
      <c r="B12181" s="82">
        <v>3.1684562299999999</v>
      </c>
      <c r="C12181" s="82">
        <v>3.0189292299999999</v>
      </c>
    </row>
    <row r="12182" spans="1:3" ht="16">
      <c r="A12182" s="7"/>
      <c r="B12182" s="82">
        <v>3.0953925500000001</v>
      </c>
      <c r="C12182" s="82">
        <v>2.9061615000000001</v>
      </c>
    </row>
    <row r="12183" spans="1:3" ht="16">
      <c r="A12183" s="7"/>
      <c r="B12183" s="82">
        <v>3.5031053499999998</v>
      </c>
      <c r="C12183" s="82">
        <v>3.3194038199999998</v>
      </c>
    </row>
    <row r="12184" spans="1:3" ht="16">
      <c r="A12184" s="7"/>
      <c r="B12184" s="82">
        <v>3.0380993300000001</v>
      </c>
      <c r="C12184" s="82">
        <v>3.0795647000000002</v>
      </c>
    </row>
    <row r="12185" spans="1:3" ht="16">
      <c r="A12185" s="7"/>
      <c r="B12185" s="82">
        <v>3.5066511299999998</v>
      </c>
      <c r="C12185" s="82">
        <v>3.2798767400000002</v>
      </c>
    </row>
    <row r="12186" spans="1:3" ht="16">
      <c r="A12186" s="7"/>
      <c r="B12186" s="82">
        <v>3.4125126300000002</v>
      </c>
      <c r="C12186" s="82">
        <v>3.0566076</v>
      </c>
    </row>
    <row r="12187" spans="1:3" ht="16">
      <c r="A12187" s="7"/>
      <c r="B12187" s="82">
        <v>3.3651059399999999</v>
      </c>
      <c r="C12187" s="82">
        <v>3.1289095200000001</v>
      </c>
    </row>
    <row r="12188" spans="1:3" ht="16">
      <c r="A12188" s="7"/>
      <c r="B12188" s="82">
        <v>3.42353094</v>
      </c>
      <c r="C12188" s="82">
        <v>3.3424384699999998</v>
      </c>
    </row>
    <row r="12189" spans="1:3" ht="16">
      <c r="A12189" s="7"/>
      <c r="B12189" s="82">
        <v>3.2658810100000002</v>
      </c>
      <c r="C12189" s="82">
        <v>2.8860370199999998</v>
      </c>
    </row>
    <row r="12190" spans="1:3" ht="16">
      <c r="A12190" s="7"/>
      <c r="B12190" s="82">
        <v>3.27523301</v>
      </c>
      <c r="C12190" s="82">
        <v>3.3393361399999999</v>
      </c>
    </row>
    <row r="12191" spans="1:3" ht="16">
      <c r="A12191" s="7"/>
      <c r="B12191" s="82">
        <v>3.1541012500000001</v>
      </c>
      <c r="C12191" s="82">
        <v>3.1179106600000002</v>
      </c>
    </row>
    <row r="12192" spans="1:3" ht="16">
      <c r="A12192" s="7"/>
      <c r="B12192" s="82">
        <v>3.2598446399999998</v>
      </c>
      <c r="C12192" s="82">
        <v>3.08449763</v>
      </c>
    </row>
    <row r="12193" spans="1:3" ht="16">
      <c r="A12193" s="7"/>
      <c r="B12193" s="82">
        <v>3.0753754</v>
      </c>
      <c r="C12193" s="82">
        <v>3.0917970499999998</v>
      </c>
    </row>
    <row r="12194" spans="1:3" ht="16">
      <c r="A12194" s="7"/>
      <c r="B12194" s="82">
        <v>3.1480409200000001</v>
      </c>
      <c r="C12194" s="82">
        <v>3.4855695400000002</v>
      </c>
    </row>
    <row r="12195" spans="1:3" ht="16">
      <c r="A12195" s="7"/>
      <c r="B12195" s="82">
        <v>3.2944794499999999</v>
      </c>
      <c r="C12195" s="82">
        <v>3.4322234599999999</v>
      </c>
    </row>
    <row r="12196" spans="1:3" ht="16">
      <c r="A12196" s="7"/>
      <c r="B12196" s="82">
        <v>3.7098379000000001</v>
      </c>
      <c r="C12196" s="82">
        <v>2.9332913600000001</v>
      </c>
    </row>
    <row r="12197" spans="1:3" ht="16">
      <c r="A12197" s="7"/>
      <c r="B12197" s="82">
        <v>3.3298289099999998</v>
      </c>
      <c r="C12197" s="82">
        <v>3.1846488499999999</v>
      </c>
    </row>
    <row r="12198" spans="1:3" ht="16">
      <c r="A12198" s="7"/>
      <c r="B12198" s="82">
        <v>3.3146213100000002</v>
      </c>
      <c r="C12198" s="82">
        <v>3.1215171700000002</v>
      </c>
    </row>
    <row r="12199" spans="1:3" ht="16">
      <c r="A12199" s="7"/>
      <c r="B12199" s="82">
        <v>3.4430767100000002</v>
      </c>
      <c r="C12199" s="82">
        <v>2.8805489299999998</v>
      </c>
    </row>
    <row r="12200" spans="1:3" ht="16">
      <c r="A12200" s="7"/>
      <c r="B12200" s="82">
        <v>3.0863954300000001</v>
      </c>
      <c r="C12200" s="82">
        <v>3.4202198799999999</v>
      </c>
    </row>
    <row r="12201" spans="1:3" ht="16">
      <c r="A12201" s="7"/>
      <c r="B12201" s="82">
        <v>3.1658939500000001</v>
      </c>
      <c r="C12201" s="82">
        <v>3.15217517</v>
      </c>
    </row>
    <row r="12202" spans="1:3" ht="16">
      <c r="A12202" s="7"/>
      <c r="B12202" s="82">
        <v>3.3848908</v>
      </c>
      <c r="C12202" s="82">
        <v>2.8965736099999999</v>
      </c>
    </row>
    <row r="12203" spans="1:3" ht="16">
      <c r="A12203" s="7"/>
      <c r="B12203" s="82">
        <v>3.4604798799999998</v>
      </c>
      <c r="C12203" s="82">
        <v>3.0632920700000001</v>
      </c>
    </row>
    <row r="12204" spans="1:3" ht="16">
      <c r="A12204" s="7"/>
      <c r="B12204" s="82">
        <v>3.3244121099999999</v>
      </c>
      <c r="C12204" s="82">
        <v>3.2710233400000002</v>
      </c>
    </row>
    <row r="12205" spans="1:3" ht="16">
      <c r="A12205" s="7"/>
      <c r="B12205" s="82">
        <v>3.12591697</v>
      </c>
      <c r="C12205" s="82">
        <v>3.1748299800000002</v>
      </c>
    </row>
    <row r="12206" spans="1:3" ht="16">
      <c r="A12206" s="7"/>
      <c r="B12206" s="82">
        <v>3.2306762299999998</v>
      </c>
      <c r="C12206" s="82">
        <v>2.9802734100000001</v>
      </c>
    </row>
    <row r="12207" spans="1:3" ht="16">
      <c r="A12207" s="7"/>
      <c r="B12207" s="82">
        <v>3.31556103</v>
      </c>
      <c r="C12207" s="82">
        <v>3.2485690900000002</v>
      </c>
    </row>
    <row r="12208" spans="1:3" ht="16">
      <c r="A12208" s="7"/>
      <c r="B12208" s="82">
        <v>3.1925200600000001</v>
      </c>
      <c r="C12208" s="82">
        <v>3.4258373400000002</v>
      </c>
    </row>
    <row r="12209" spans="1:3" ht="16">
      <c r="A12209" s="7"/>
      <c r="B12209" s="82">
        <v>3.37981658</v>
      </c>
      <c r="C12209" s="82">
        <v>3.36986681</v>
      </c>
    </row>
    <row r="12210" spans="1:3" ht="16">
      <c r="A12210" s="7"/>
      <c r="B12210" s="82">
        <v>3.3881438500000001</v>
      </c>
      <c r="C12210" s="82">
        <v>2.8865916700000001</v>
      </c>
    </row>
    <row r="12211" spans="1:3" ht="16">
      <c r="A12211" s="7"/>
      <c r="B12211" s="82">
        <v>3.06034271</v>
      </c>
      <c r="C12211" s="82">
        <v>3.0703371499999998</v>
      </c>
    </row>
    <row r="12212" spans="1:3" ht="16">
      <c r="A12212" s="7"/>
      <c r="B12212" s="82">
        <v>3.4184885600000001</v>
      </c>
      <c r="C12212" s="82">
        <v>3.2049118499999998</v>
      </c>
    </row>
    <row r="12213" spans="1:3" ht="16">
      <c r="A12213" s="7"/>
      <c r="B12213" s="82">
        <v>3.2308013199999999</v>
      </c>
      <c r="C12213" s="82">
        <v>3.4062283999999998</v>
      </c>
    </row>
    <row r="12214" spans="1:3" ht="16">
      <c r="A12214" s="7"/>
      <c r="B12214" s="82">
        <v>3.3255567099999999</v>
      </c>
      <c r="C12214" s="82">
        <v>3.2383045899999998</v>
      </c>
    </row>
    <row r="12215" spans="1:3" ht="16">
      <c r="A12215" s="7"/>
      <c r="B12215" s="82">
        <v>3.53050065</v>
      </c>
      <c r="C12215" s="82">
        <v>3.1691157799999998</v>
      </c>
    </row>
    <row r="12216" spans="1:3" ht="16">
      <c r="A12216" s="7"/>
      <c r="B12216" s="82">
        <v>3.3617146199999999</v>
      </c>
      <c r="C12216" s="82">
        <v>3.3726064199999999</v>
      </c>
    </row>
    <row r="12217" spans="1:3" ht="16">
      <c r="A12217" s="7"/>
      <c r="B12217" s="82">
        <v>3.4196485000000001</v>
      </c>
      <c r="C12217" s="82">
        <v>3.32326861</v>
      </c>
    </row>
    <row r="12218" spans="1:3" ht="16">
      <c r="A12218" s="7"/>
      <c r="B12218" s="82">
        <v>3.1018398299999999</v>
      </c>
      <c r="C12218" s="82">
        <v>3.0366049400000001</v>
      </c>
    </row>
    <row r="12219" spans="1:3" ht="16">
      <c r="A12219" s="7"/>
      <c r="B12219" s="82">
        <v>3.4199309800000002</v>
      </c>
      <c r="C12219" s="82">
        <v>3.1542717800000002</v>
      </c>
    </row>
    <row r="12220" spans="1:3" ht="16">
      <c r="A12220" s="7"/>
      <c r="B12220" s="82">
        <v>3.0178927299999998</v>
      </c>
      <c r="C12220" s="82">
        <v>2.9857784399999998</v>
      </c>
    </row>
    <row r="12221" spans="1:3" ht="16">
      <c r="A12221" s="7"/>
      <c r="B12221" s="82">
        <v>3.26319326</v>
      </c>
      <c r="C12221" s="82">
        <v>3.4740282200000001</v>
      </c>
    </row>
    <row r="12222" spans="1:3" ht="16">
      <c r="A12222" s="7"/>
      <c r="B12222" s="82">
        <v>3.4061090799999998</v>
      </c>
      <c r="C12222" s="82">
        <v>3.5487504599999999</v>
      </c>
    </row>
    <row r="12223" spans="1:3" ht="16">
      <c r="A12223" s="7"/>
      <c r="B12223" s="82">
        <v>3.3623090200000001</v>
      </c>
      <c r="C12223" s="82">
        <v>3.1593205000000002</v>
      </c>
    </row>
    <row r="12224" spans="1:3" ht="16">
      <c r="A12224" s="7"/>
      <c r="B12224" s="82">
        <v>3.3292493599999999</v>
      </c>
      <c r="C12224" s="82">
        <v>3.13735411</v>
      </c>
    </row>
    <row r="12225" spans="1:3" ht="16">
      <c r="A12225" s="7"/>
      <c r="B12225" s="82">
        <v>2.9216958399999999</v>
      </c>
      <c r="C12225" s="82">
        <v>3.0212430700000001</v>
      </c>
    </row>
    <row r="12226" spans="1:3" ht="16">
      <c r="A12226" s="7"/>
      <c r="B12226" s="82">
        <v>2.9032929699999999</v>
      </c>
      <c r="C12226" s="82">
        <v>3.0864523799999999</v>
      </c>
    </row>
    <row r="12227" spans="1:3" ht="16">
      <c r="A12227" s="7"/>
      <c r="B12227" s="82">
        <v>3.66251324</v>
      </c>
      <c r="C12227" s="82">
        <v>2.9818561899999998</v>
      </c>
    </row>
    <row r="12228" spans="1:3" ht="16">
      <c r="A12228" s="7"/>
      <c r="B12228" s="82">
        <v>3.2752238</v>
      </c>
      <c r="C12228" s="82">
        <v>3.1425333700000002</v>
      </c>
    </row>
    <row r="12229" spans="1:3" ht="16">
      <c r="A12229" s="7"/>
      <c r="B12229" s="82">
        <v>3.41083626</v>
      </c>
      <c r="C12229" s="82">
        <v>3.0361136599999998</v>
      </c>
    </row>
    <row r="12230" spans="1:3" ht="16">
      <c r="A12230" s="7"/>
      <c r="B12230" s="82">
        <v>3.5036749500000002</v>
      </c>
      <c r="C12230" s="82">
        <v>3.2345501799999998</v>
      </c>
    </row>
    <row r="12231" spans="1:3" ht="16">
      <c r="A12231" s="7"/>
      <c r="B12231" s="82">
        <v>3.5168274500000001</v>
      </c>
      <c r="C12231" s="82">
        <v>2.8711366699999998</v>
      </c>
    </row>
    <row r="12232" spans="1:3" ht="16">
      <c r="A12232" s="7"/>
      <c r="B12232" s="82">
        <v>3.3994192999999999</v>
      </c>
      <c r="C12232" s="82">
        <v>3.36595946</v>
      </c>
    </row>
    <row r="12233" spans="1:3" ht="16">
      <c r="A12233" s="7"/>
      <c r="B12233" s="82">
        <v>2.8881721900000001</v>
      </c>
      <c r="C12233" s="82">
        <v>3.03350819</v>
      </c>
    </row>
    <row r="12234" spans="1:3" ht="16">
      <c r="A12234" s="7"/>
      <c r="B12234" s="82">
        <v>3.3121159800000002</v>
      </c>
      <c r="C12234" s="82">
        <v>2.8839400899999998</v>
      </c>
    </row>
    <row r="12235" spans="1:3" ht="16">
      <c r="A12235" s="7"/>
      <c r="B12235" s="82">
        <v>3.23839992</v>
      </c>
      <c r="C12235" s="82">
        <v>3.0991659500000002</v>
      </c>
    </row>
    <row r="12236" spans="1:3" ht="16">
      <c r="A12236" s="7"/>
      <c r="B12236" s="82">
        <v>3.1209850000000001</v>
      </c>
      <c r="C12236" s="82">
        <v>2.9880780200000001</v>
      </c>
    </row>
    <row r="12237" spans="1:3" ht="16">
      <c r="A12237" s="7"/>
      <c r="B12237" s="82">
        <v>3.4680281399999999</v>
      </c>
      <c r="C12237" s="82">
        <v>3.2860250999999998</v>
      </c>
    </row>
    <row r="12238" spans="1:3" ht="16">
      <c r="A12238" s="7"/>
      <c r="B12238" s="82">
        <v>3.4403170300000001</v>
      </c>
      <c r="C12238" s="82">
        <v>3.5948807199999999</v>
      </c>
    </row>
    <row r="12239" spans="1:3" ht="16">
      <c r="A12239" s="7"/>
      <c r="B12239" s="82">
        <v>3.1528262900000001</v>
      </c>
      <c r="C12239" s="82">
        <v>3.24709643</v>
      </c>
    </row>
    <row r="12240" spans="1:3" ht="16">
      <c r="A12240" s="7"/>
      <c r="B12240" s="82">
        <v>3.2459245600000002</v>
      </c>
      <c r="C12240" s="82">
        <v>3.2418725799999999</v>
      </c>
    </row>
    <row r="12241" spans="1:3" ht="16">
      <c r="A12241" s="7"/>
      <c r="B12241" s="82">
        <v>2.9969055099999999</v>
      </c>
      <c r="C12241" s="82">
        <v>3.3594161599999999</v>
      </c>
    </row>
    <row r="12242" spans="1:3" ht="16">
      <c r="A12242" s="7"/>
      <c r="B12242" s="82">
        <v>3.0288883200000001</v>
      </c>
      <c r="C12242" s="82">
        <v>3.2822458800000001</v>
      </c>
    </row>
    <row r="12243" spans="1:3" ht="16">
      <c r="A12243" s="7"/>
      <c r="B12243" s="82">
        <v>3.4820256000000001</v>
      </c>
      <c r="C12243" s="82">
        <v>3.0229848000000001</v>
      </c>
    </row>
    <row r="12244" spans="1:3" ht="16">
      <c r="A12244" s="7"/>
      <c r="B12244" s="82">
        <v>3.1280113300000001</v>
      </c>
      <c r="C12244" s="82">
        <v>3.01278662</v>
      </c>
    </row>
    <row r="12245" spans="1:3" ht="16">
      <c r="A12245" s="7"/>
      <c r="B12245" s="82">
        <v>2.96043748</v>
      </c>
      <c r="C12245" s="82">
        <v>2.9699174799999999</v>
      </c>
    </row>
    <row r="12246" spans="1:3" ht="16">
      <c r="A12246" s="7"/>
      <c r="B12246" s="82">
        <v>3.5194617699999999</v>
      </c>
      <c r="C12246" s="82">
        <v>3.2057347200000001</v>
      </c>
    </row>
    <row r="12247" spans="1:3" ht="16">
      <c r="A12247" s="7"/>
      <c r="B12247" s="82">
        <v>3.5358281100000002</v>
      </c>
      <c r="C12247" s="82">
        <v>3.2885264400000001</v>
      </c>
    </row>
    <row r="12248" spans="1:3" ht="16">
      <c r="A12248" s="7"/>
      <c r="B12248" s="82">
        <v>3.1674118600000001</v>
      </c>
      <c r="C12248" s="82">
        <v>3.2131536999999999</v>
      </c>
    </row>
    <row r="12249" spans="1:3" ht="16">
      <c r="A12249" s="7"/>
      <c r="B12249" s="82">
        <v>3.0356418299999999</v>
      </c>
      <c r="C12249" s="82">
        <v>3.3254643499999998</v>
      </c>
    </row>
    <row r="12250" spans="1:3" ht="16">
      <c r="A12250" s="7"/>
      <c r="B12250" s="82">
        <v>3.0414084799999999</v>
      </c>
      <c r="C12250" s="82">
        <v>3.28943509</v>
      </c>
    </row>
    <row r="12251" spans="1:3" ht="16">
      <c r="A12251" s="7"/>
      <c r="B12251" s="82">
        <v>2.9196862000000001</v>
      </c>
      <c r="C12251" s="82">
        <v>3.1668739499999998</v>
      </c>
    </row>
    <row r="12252" spans="1:3" ht="16">
      <c r="A12252" s="7"/>
      <c r="B12252" s="82">
        <v>3.36321322</v>
      </c>
      <c r="C12252" s="82">
        <v>3.15300037</v>
      </c>
    </row>
    <row r="12253" spans="1:3" ht="16">
      <c r="A12253" s="7"/>
      <c r="B12253" s="82">
        <v>3.4833133699999999</v>
      </c>
      <c r="C12253" s="82">
        <v>2.99514755</v>
      </c>
    </row>
    <row r="12254" spans="1:3" ht="16">
      <c r="A12254" s="7"/>
      <c r="B12254" s="82">
        <v>3.4303460000000001</v>
      </c>
      <c r="C12254" s="82">
        <v>3.3821035300000002</v>
      </c>
    </row>
    <row r="12255" spans="1:3" ht="16">
      <c r="A12255" s="7"/>
      <c r="B12255" s="82">
        <v>3.2675260599999998</v>
      </c>
      <c r="C12255" s="82">
        <v>3.05171963</v>
      </c>
    </row>
    <row r="12256" spans="1:3" ht="16">
      <c r="A12256" s="7"/>
      <c r="B12256" s="82">
        <v>2.8857591399999998</v>
      </c>
      <c r="C12256" s="82">
        <v>3.0181135600000002</v>
      </c>
    </row>
    <row r="12257" spans="1:3" ht="16">
      <c r="A12257" s="7"/>
      <c r="B12257" s="82">
        <v>3.10011196</v>
      </c>
      <c r="C12257" s="82">
        <v>3.4544805099999998</v>
      </c>
    </row>
    <row r="12258" spans="1:3" ht="16">
      <c r="A12258" s="7"/>
      <c r="B12258" s="82">
        <v>3.52124141</v>
      </c>
      <c r="C12258" s="82">
        <v>3.17295303</v>
      </c>
    </row>
    <row r="12259" spans="1:3" ht="16">
      <c r="A12259" s="7"/>
      <c r="B12259" s="82">
        <v>3.2198175899999999</v>
      </c>
      <c r="C12259" s="82">
        <v>3.3201857700000001</v>
      </c>
    </row>
    <row r="12260" spans="1:3" ht="16">
      <c r="A12260" s="7"/>
      <c r="B12260" s="82">
        <v>3.0923696999999999</v>
      </c>
      <c r="C12260" s="82">
        <v>3.0188335999999998</v>
      </c>
    </row>
    <row r="12261" spans="1:3" ht="16">
      <c r="A12261" s="7"/>
      <c r="B12261" s="82">
        <v>3.1907993600000002</v>
      </c>
      <c r="C12261" s="82">
        <v>2.96442323</v>
      </c>
    </row>
    <row r="12262" spans="1:3" ht="16">
      <c r="A12262" s="7"/>
      <c r="B12262" s="82">
        <v>3.4825148600000002</v>
      </c>
      <c r="C12262" s="82">
        <v>3.2779116300000002</v>
      </c>
    </row>
    <row r="12263" spans="1:3" ht="16">
      <c r="A12263" s="7"/>
      <c r="B12263" s="82">
        <v>3.44283553</v>
      </c>
      <c r="C12263" s="82">
        <v>3.2884750399999998</v>
      </c>
    </row>
    <row r="12264" spans="1:3" ht="16">
      <c r="A12264" s="7"/>
      <c r="B12264" s="82">
        <v>3.1340846299999998</v>
      </c>
      <c r="C12264" s="82">
        <v>2.9387528199999999</v>
      </c>
    </row>
    <row r="12265" spans="1:3" ht="16">
      <c r="A12265" s="7"/>
      <c r="B12265" s="82">
        <v>3.50481599</v>
      </c>
      <c r="C12265" s="82">
        <v>3.4602873000000001</v>
      </c>
    </row>
    <row r="12266" spans="1:3" ht="16">
      <c r="A12266" s="7"/>
      <c r="B12266" s="82">
        <v>3.2810174499999998</v>
      </c>
      <c r="C12266" s="82">
        <v>3.18338089</v>
      </c>
    </row>
    <row r="12267" spans="1:3" ht="16">
      <c r="A12267" s="7"/>
      <c r="B12267" s="82">
        <v>3.2509247600000002</v>
      </c>
      <c r="C12267" s="82">
        <v>3.3233985599999998</v>
      </c>
    </row>
    <row r="12268" spans="1:3" ht="16">
      <c r="A12268" s="7"/>
      <c r="B12268" s="82">
        <v>3.1181985700000001</v>
      </c>
      <c r="C12268" s="82">
        <v>3.3050093899999999</v>
      </c>
    </row>
    <row r="12269" spans="1:3" ht="16">
      <c r="A12269" s="7"/>
      <c r="B12269" s="82">
        <v>3.0039040799999999</v>
      </c>
      <c r="C12269" s="82">
        <v>3.0148228399999999</v>
      </c>
    </row>
    <row r="12270" spans="1:3" ht="16">
      <c r="A12270" s="7"/>
      <c r="B12270" s="82">
        <v>3.0896508200000001</v>
      </c>
      <c r="C12270" s="82">
        <v>2.97649579</v>
      </c>
    </row>
    <row r="12271" spans="1:3" ht="16">
      <c r="A12271" s="7"/>
      <c r="B12271" s="82">
        <v>3.3555530400000002</v>
      </c>
      <c r="C12271" s="82">
        <v>3.1620084899999998</v>
      </c>
    </row>
    <row r="12272" spans="1:3" ht="16">
      <c r="A12272" s="7"/>
      <c r="B12272" s="82">
        <v>3.5065740299999999</v>
      </c>
      <c r="C12272" s="82">
        <v>3.1307292800000002</v>
      </c>
    </row>
    <row r="12273" spans="1:3" ht="16">
      <c r="A12273" s="7"/>
      <c r="B12273" s="82">
        <v>3.3438397200000001</v>
      </c>
      <c r="C12273" s="82">
        <v>3.49115851</v>
      </c>
    </row>
    <row r="12274" spans="1:3" ht="16">
      <c r="A12274" s="7"/>
      <c r="B12274" s="82">
        <v>3.4808961900000002</v>
      </c>
      <c r="C12274" s="82">
        <v>3.0139699700000002</v>
      </c>
    </row>
    <row r="12275" spans="1:3" ht="16">
      <c r="A12275" s="7"/>
      <c r="B12275" s="82">
        <v>3.4845475299999999</v>
      </c>
      <c r="C12275" s="82">
        <v>2.9576455899999998</v>
      </c>
    </row>
    <row r="12276" spans="1:3" ht="16">
      <c r="A12276" s="7"/>
      <c r="B12276" s="82">
        <v>2.98251365</v>
      </c>
      <c r="C12276" s="82">
        <v>3.1853267999999999</v>
      </c>
    </row>
    <row r="12277" spans="1:3" ht="16">
      <c r="A12277" s="7"/>
      <c r="B12277" s="82">
        <v>3.2735544999999999</v>
      </c>
      <c r="C12277" s="82">
        <v>3.0903039099999998</v>
      </c>
    </row>
    <row r="12278" spans="1:3" ht="16">
      <c r="A12278" s="7"/>
      <c r="B12278" s="82">
        <v>3.3029431900000001</v>
      </c>
      <c r="C12278" s="82">
        <v>3.14263658</v>
      </c>
    </row>
    <row r="12279" spans="1:3" ht="16">
      <c r="A12279" s="7"/>
      <c r="B12279" s="82">
        <v>3.1118000100000001</v>
      </c>
      <c r="C12279" s="82">
        <v>3.24989756</v>
      </c>
    </row>
    <row r="12280" spans="1:3" ht="16">
      <c r="A12280" s="7"/>
      <c r="B12280" s="82">
        <v>3.3373833799999999</v>
      </c>
      <c r="C12280" s="82">
        <v>2.9233020600000001</v>
      </c>
    </row>
    <row r="12281" spans="1:3" ht="16">
      <c r="A12281" s="7"/>
      <c r="B12281" s="82">
        <v>3.4348929099999999</v>
      </c>
      <c r="C12281" s="82">
        <v>3.5511510099999999</v>
      </c>
    </row>
    <row r="12282" spans="1:3" ht="16">
      <c r="A12282" s="7"/>
      <c r="B12282" s="82">
        <v>3.3340453999999999</v>
      </c>
      <c r="C12282" s="82">
        <v>2.84784894</v>
      </c>
    </row>
    <row r="12283" spans="1:3" ht="16">
      <c r="A12283" s="7"/>
      <c r="B12283" s="82">
        <v>3.2248670100000001</v>
      </c>
      <c r="C12283" s="82">
        <v>2.9253291099999998</v>
      </c>
    </row>
    <row r="12284" spans="1:3" ht="16">
      <c r="A12284" s="7"/>
      <c r="B12284" s="82">
        <v>3.44633053</v>
      </c>
      <c r="C12284" s="82">
        <v>2.9848705600000001</v>
      </c>
    </row>
    <row r="12285" spans="1:3" ht="16">
      <c r="A12285" s="7"/>
      <c r="B12285" s="82">
        <v>3.5043716200000001</v>
      </c>
      <c r="C12285" s="82">
        <v>3.1990856700000001</v>
      </c>
    </row>
    <row r="12286" spans="1:3" ht="16">
      <c r="A12286" s="7"/>
      <c r="B12286" s="82">
        <v>3.4926947500000001</v>
      </c>
      <c r="C12286" s="82">
        <v>3.2912844699999999</v>
      </c>
    </row>
    <row r="12287" spans="1:3" ht="16">
      <c r="A12287" s="7"/>
      <c r="B12287" s="82">
        <v>3.26372836</v>
      </c>
      <c r="C12287" s="82">
        <v>3.3344296199999999</v>
      </c>
    </row>
    <row r="12288" spans="1:3" ht="16">
      <c r="A12288" s="7"/>
      <c r="B12288" s="82">
        <v>2.9116183000000002</v>
      </c>
      <c r="C12288" s="82">
        <v>3.0915614499999999</v>
      </c>
    </row>
    <row r="12289" spans="1:3" ht="16">
      <c r="A12289" s="7"/>
      <c r="B12289" s="82">
        <v>3.3419604999999999</v>
      </c>
      <c r="C12289" s="82">
        <v>3.34142859</v>
      </c>
    </row>
    <row r="12290" spans="1:3" ht="16">
      <c r="A12290" s="7"/>
      <c r="B12290" s="82">
        <v>3.43259092</v>
      </c>
      <c r="C12290" s="82">
        <v>3.0345482499999998</v>
      </c>
    </row>
    <row r="12291" spans="1:3" ht="16">
      <c r="A12291" s="7"/>
      <c r="B12291" s="82">
        <v>2.9160204900000002</v>
      </c>
      <c r="C12291" s="82">
        <v>3.2999864400000001</v>
      </c>
    </row>
    <row r="12292" spans="1:3" ht="16">
      <c r="A12292" s="7"/>
      <c r="B12292" s="82">
        <v>3.2600857099999998</v>
      </c>
      <c r="C12292" s="82">
        <v>3.4749312400000001</v>
      </c>
    </row>
    <row r="12293" spans="1:3" ht="16">
      <c r="A12293" s="7"/>
      <c r="B12293" s="82">
        <v>3.4205300200000002</v>
      </c>
      <c r="C12293" s="82">
        <v>3.3846759199999998</v>
      </c>
    </row>
    <row r="12294" spans="1:3" ht="16">
      <c r="A12294" s="7"/>
      <c r="B12294" s="82">
        <v>3.2099464100000001</v>
      </c>
      <c r="C12294" s="82">
        <v>2.9779484699999998</v>
      </c>
    </row>
    <row r="12295" spans="1:3" ht="16">
      <c r="A12295" s="7"/>
      <c r="B12295" s="82">
        <v>3.2343021099999998</v>
      </c>
      <c r="C12295" s="82">
        <v>3.1794972100000001</v>
      </c>
    </row>
    <row r="12296" spans="1:3" ht="16">
      <c r="A12296" s="7"/>
      <c r="B12296" s="82">
        <v>3.3873542300000001</v>
      </c>
      <c r="C12296" s="82">
        <v>3.44324421</v>
      </c>
    </row>
    <row r="12297" spans="1:3" ht="16">
      <c r="A12297" s="7"/>
      <c r="B12297" s="82">
        <v>3.1918169600000001</v>
      </c>
      <c r="C12297" s="82">
        <v>2.9977362099999998</v>
      </c>
    </row>
    <row r="12298" spans="1:3" ht="16">
      <c r="A12298" s="7"/>
      <c r="B12298" s="82">
        <v>3.1264106699999998</v>
      </c>
      <c r="C12298" s="82">
        <v>3.3243977</v>
      </c>
    </row>
    <row r="12299" spans="1:3" ht="16">
      <c r="A12299" s="7"/>
      <c r="B12299" s="82">
        <v>3.5041649100000001</v>
      </c>
      <c r="C12299" s="82">
        <v>2.8563898999999999</v>
      </c>
    </row>
    <row r="12300" spans="1:3" ht="16">
      <c r="A12300" s="7"/>
      <c r="B12300" s="82">
        <v>3.3635536899999998</v>
      </c>
      <c r="C12300" s="82">
        <v>3.0145961300000002</v>
      </c>
    </row>
    <row r="12301" spans="1:3" ht="16">
      <c r="A12301" s="7"/>
      <c r="B12301" s="82">
        <v>3.3974011499999999</v>
      </c>
      <c r="C12301" s="82">
        <v>3.4140453100000001</v>
      </c>
    </row>
    <row r="12302" spans="1:3" ht="16">
      <c r="A12302" s="7"/>
      <c r="B12302" s="82">
        <v>3.25521701</v>
      </c>
      <c r="C12302" s="82">
        <v>3.1777067200000002</v>
      </c>
    </row>
    <row r="12303" spans="1:3" ht="16">
      <c r="A12303" s="7"/>
      <c r="B12303" s="82">
        <v>3.2109549099999999</v>
      </c>
      <c r="C12303" s="82">
        <v>3.3551832400000001</v>
      </c>
    </row>
    <row r="12304" spans="1:3" ht="16">
      <c r="A12304" s="7"/>
      <c r="B12304" s="82">
        <v>3.4223944799999999</v>
      </c>
      <c r="C12304" s="82">
        <v>3.1115078299999999</v>
      </c>
    </row>
    <row r="12305" spans="1:3" ht="16">
      <c r="A12305" s="7"/>
      <c r="B12305" s="82">
        <v>3.3066201500000001</v>
      </c>
      <c r="C12305" s="82">
        <v>3.0570800600000001</v>
      </c>
    </row>
    <row r="12306" spans="1:3" ht="16">
      <c r="A12306" s="7"/>
      <c r="B12306" s="82">
        <v>3.3284142600000002</v>
      </c>
      <c r="C12306" s="82">
        <v>2.86626548</v>
      </c>
    </row>
    <row r="12307" spans="1:3" ht="16">
      <c r="A12307" s="7"/>
      <c r="B12307" s="82">
        <v>3.4052541299999999</v>
      </c>
      <c r="C12307" s="82">
        <v>2.93138057</v>
      </c>
    </row>
    <row r="12308" spans="1:3" ht="16">
      <c r="A12308" s="7"/>
      <c r="B12308" s="82">
        <v>3.09110394</v>
      </c>
      <c r="C12308" s="82">
        <v>3.3069608599999998</v>
      </c>
    </row>
    <row r="12309" spans="1:3" ht="16">
      <c r="A12309" s="7"/>
      <c r="B12309" s="82">
        <v>3.32684975</v>
      </c>
      <c r="C12309" s="82">
        <v>3.1991982399999999</v>
      </c>
    </row>
    <row r="12310" spans="1:3" ht="16">
      <c r="A12310" s="7"/>
      <c r="B12310" s="82">
        <v>3.0926610000000001</v>
      </c>
      <c r="C12310" s="82">
        <v>3.3080476499999998</v>
      </c>
    </row>
    <row r="12311" spans="1:3" ht="16">
      <c r="A12311" s="7"/>
      <c r="B12311" s="82">
        <v>3.3524758100000001</v>
      </c>
      <c r="C12311" s="82">
        <v>3.1104516599999998</v>
      </c>
    </row>
    <row r="12312" spans="1:3" ht="16">
      <c r="A12312" s="7"/>
      <c r="B12312" s="82">
        <v>3.3132786300000001</v>
      </c>
      <c r="C12312" s="82">
        <v>3.3722840299999999</v>
      </c>
    </row>
    <row r="12313" spans="1:3" ht="16">
      <c r="A12313" s="7"/>
      <c r="B12313" s="82">
        <v>3.5357446399999999</v>
      </c>
      <c r="C12313" s="82">
        <v>3.2978611400000002</v>
      </c>
    </row>
    <row r="12314" spans="1:3" ht="16">
      <c r="A12314" s="7"/>
      <c r="B12314" s="82">
        <v>2.9827111899999998</v>
      </c>
      <c r="C12314" s="82">
        <v>3.0466395099999999</v>
      </c>
    </row>
    <row r="12315" spans="1:3" ht="16">
      <c r="A12315" s="7"/>
      <c r="B12315" s="82">
        <v>3.6133924999999998</v>
      </c>
      <c r="C12315" s="82">
        <v>3.1912749100000002</v>
      </c>
    </row>
    <row r="12316" spans="1:3" ht="16">
      <c r="A12316" s="7"/>
      <c r="B12316" s="82">
        <v>3.3119677799999998</v>
      </c>
      <c r="C12316" s="82">
        <v>3.3203021100000001</v>
      </c>
    </row>
    <row r="12317" spans="1:3" ht="16">
      <c r="A12317" s="7"/>
      <c r="B12317" s="82">
        <v>3.5245648699999998</v>
      </c>
      <c r="C12317" s="82">
        <v>3.0108848400000001</v>
      </c>
    </row>
    <row r="12318" spans="1:3" ht="16">
      <c r="A12318" s="7"/>
      <c r="B12318" s="82">
        <v>3.2518741599999998</v>
      </c>
      <c r="C12318" s="82">
        <v>3.06908322</v>
      </c>
    </row>
    <row r="12319" spans="1:3" ht="16">
      <c r="A12319" s="7"/>
      <c r="B12319" s="82">
        <v>3.3665070099999999</v>
      </c>
      <c r="C12319" s="82">
        <v>3.1983903800000002</v>
      </c>
    </row>
    <row r="12320" spans="1:3" ht="16">
      <c r="A12320" s="7"/>
      <c r="B12320" s="82">
        <v>3.3713652999999999</v>
      </c>
      <c r="C12320" s="82">
        <v>3.4472045599999999</v>
      </c>
    </row>
    <row r="12321" spans="1:3" ht="16">
      <c r="A12321" s="7"/>
      <c r="B12321" s="82">
        <v>3.4663737600000002</v>
      </c>
      <c r="C12321" s="82">
        <v>3.2128585099999998</v>
      </c>
    </row>
    <row r="12322" spans="1:3" ht="16">
      <c r="A12322" s="7"/>
      <c r="B12322" s="82">
        <v>3.5806672900000001</v>
      </c>
      <c r="C12322" s="82">
        <v>3.0991970599999998</v>
      </c>
    </row>
    <row r="12323" spans="1:3" ht="16">
      <c r="A12323" s="7"/>
      <c r="B12323" s="82">
        <v>3.18142338</v>
      </c>
      <c r="C12323" s="82">
        <v>3.1805215499999999</v>
      </c>
    </row>
    <row r="12324" spans="1:3" ht="16">
      <c r="A12324" s="7"/>
      <c r="B12324" s="82">
        <v>3.45599992</v>
      </c>
      <c r="C12324" s="82">
        <v>3.1118671500000001</v>
      </c>
    </row>
    <row r="12325" spans="1:3" ht="16">
      <c r="A12325" s="7"/>
      <c r="B12325" s="82">
        <v>3.5767719800000002</v>
      </c>
      <c r="C12325" s="82">
        <v>2.8984498200000002</v>
      </c>
    </row>
    <row r="12326" spans="1:3" ht="16">
      <c r="A12326" s="7"/>
      <c r="B12326" s="82">
        <v>3.6341698299999998</v>
      </c>
      <c r="C12326" s="82">
        <v>3.5022126500000001</v>
      </c>
    </row>
    <row r="12327" spans="1:3" ht="16">
      <c r="A12327" s="7"/>
      <c r="B12327" s="82">
        <v>3.50960033</v>
      </c>
      <c r="C12327" s="82">
        <v>3.3505988000000002</v>
      </c>
    </row>
    <row r="12328" spans="1:3" ht="16">
      <c r="A12328" s="7"/>
      <c r="B12328" s="82">
        <v>3.3978548800000001</v>
      </c>
      <c r="C12328" s="82">
        <v>3.0918814100000001</v>
      </c>
    </row>
    <row r="12329" spans="1:3" ht="16">
      <c r="A12329" s="7"/>
      <c r="B12329" s="82">
        <v>3.1847482</v>
      </c>
      <c r="C12329" s="82">
        <v>2.9183800400000002</v>
      </c>
    </row>
    <row r="12330" spans="1:3" ht="16">
      <c r="A12330" s="7"/>
      <c r="B12330" s="82">
        <v>3.3147749200000001</v>
      </c>
      <c r="C12330" s="82">
        <v>3.23146449</v>
      </c>
    </row>
    <row r="12331" spans="1:3" ht="16">
      <c r="A12331" s="7"/>
      <c r="B12331" s="82">
        <v>3.1588267000000001</v>
      </c>
      <c r="C12331" s="82">
        <v>3.2024883200000001</v>
      </c>
    </row>
    <row r="12332" spans="1:3" ht="16">
      <c r="A12332" s="7"/>
      <c r="B12332" s="82">
        <v>3.4525790999999999</v>
      </c>
      <c r="C12332" s="82">
        <v>2.93902128</v>
      </c>
    </row>
    <row r="12333" spans="1:3" ht="16">
      <c r="A12333" s="7"/>
      <c r="B12333" s="82">
        <v>3.0111304300000001</v>
      </c>
      <c r="C12333" s="82">
        <v>3.44072179</v>
      </c>
    </row>
    <row r="12334" spans="1:3" ht="16">
      <c r="A12334" s="7"/>
      <c r="B12334" s="82">
        <v>3.37310518</v>
      </c>
      <c r="C12334" s="82">
        <v>3.01306064</v>
      </c>
    </row>
    <row r="12335" spans="1:3" ht="16">
      <c r="A12335" s="7"/>
      <c r="B12335" s="82">
        <v>3.6085848600000001</v>
      </c>
      <c r="C12335" s="82">
        <v>3.2630605699999999</v>
      </c>
    </row>
    <row r="12336" spans="1:3" ht="16">
      <c r="A12336" s="7"/>
      <c r="B12336" s="82">
        <v>3.4882573300000002</v>
      </c>
      <c r="C12336" s="82">
        <v>3.0335845799999999</v>
      </c>
    </row>
    <row r="12337" spans="1:3" ht="16">
      <c r="A12337" s="7"/>
      <c r="B12337" s="82">
        <v>3.5082360499999998</v>
      </c>
      <c r="C12337" s="82">
        <v>3.1116992799999998</v>
      </c>
    </row>
    <row r="12338" spans="1:3" ht="16">
      <c r="A12338" s="7"/>
      <c r="B12338" s="82">
        <v>3.1423706899999999</v>
      </c>
      <c r="C12338" s="82">
        <v>3.0358498200000001</v>
      </c>
    </row>
    <row r="12339" spans="1:3" ht="16">
      <c r="A12339" s="7"/>
      <c r="B12339" s="82">
        <v>3.2728993499999999</v>
      </c>
      <c r="C12339" s="82">
        <v>3.0772370499999999</v>
      </c>
    </row>
    <row r="12340" spans="1:3" ht="16">
      <c r="A12340" s="7"/>
      <c r="B12340" s="82">
        <v>3.4514578999999999</v>
      </c>
      <c r="C12340" s="82">
        <v>3.1764964099999999</v>
      </c>
    </row>
    <row r="12341" spans="1:3" ht="16">
      <c r="A12341" s="7"/>
      <c r="B12341" s="82">
        <v>3.5071877300000001</v>
      </c>
      <c r="C12341" s="82">
        <v>3.3372535499999998</v>
      </c>
    </row>
    <row r="12342" spans="1:3" ht="16">
      <c r="A12342" s="7"/>
      <c r="B12342" s="82">
        <v>3.5513340900000001</v>
      </c>
      <c r="C12342" s="82">
        <v>2.9926387800000001</v>
      </c>
    </row>
    <row r="12343" spans="1:3" ht="16">
      <c r="A12343" s="7"/>
      <c r="B12343" s="82">
        <v>3.36179958</v>
      </c>
      <c r="C12343" s="82">
        <v>3.1329989</v>
      </c>
    </row>
    <row r="12344" spans="1:3" ht="16">
      <c r="A12344" s="7"/>
      <c r="B12344" s="82">
        <v>3.3773135399999998</v>
      </c>
      <c r="C12344" s="82">
        <v>3.0154729300000001</v>
      </c>
    </row>
    <row r="12345" spans="1:3" ht="16">
      <c r="A12345" s="7"/>
      <c r="B12345" s="82">
        <v>3.18218917</v>
      </c>
      <c r="C12345" s="82">
        <v>2.8962599400000002</v>
      </c>
    </row>
    <row r="12346" spans="1:3" ht="16">
      <c r="A12346" s="7"/>
      <c r="B12346" s="82">
        <v>3.2514338</v>
      </c>
      <c r="C12346" s="82">
        <v>3.2843856100000002</v>
      </c>
    </row>
    <row r="12347" spans="1:3" ht="16">
      <c r="A12347" s="7"/>
      <c r="B12347" s="82">
        <v>2.9649329500000001</v>
      </c>
      <c r="C12347" s="82">
        <v>3.0111981499999998</v>
      </c>
    </row>
    <row r="12348" spans="1:3" ht="16">
      <c r="A12348" s="7"/>
      <c r="B12348" s="82">
        <v>3.1116220399999999</v>
      </c>
      <c r="C12348" s="82">
        <v>3.1331459499999998</v>
      </c>
    </row>
    <row r="12349" spans="1:3" ht="16">
      <c r="A12349" s="7"/>
      <c r="B12349" s="82">
        <v>3.3295300800000001</v>
      </c>
      <c r="C12349" s="82">
        <v>2.9233994700000001</v>
      </c>
    </row>
    <row r="12350" spans="1:3" ht="16">
      <c r="A12350" s="7"/>
      <c r="B12350" s="82">
        <v>3.4332224199999999</v>
      </c>
      <c r="C12350" s="82">
        <v>3.2188924600000002</v>
      </c>
    </row>
    <row r="12351" spans="1:3" ht="16">
      <c r="A12351" s="7"/>
      <c r="B12351" s="82">
        <v>3.6429401000000001</v>
      </c>
      <c r="C12351" s="82">
        <v>3.0918357200000002</v>
      </c>
    </row>
    <row r="12352" spans="1:3" ht="16">
      <c r="A12352" s="7"/>
      <c r="B12352" s="82">
        <v>2.99095434</v>
      </c>
      <c r="C12352" s="82">
        <v>3.1394193700000002</v>
      </c>
    </row>
    <row r="12353" spans="1:3" ht="16">
      <c r="A12353" s="7"/>
      <c r="B12353" s="82">
        <v>3.3682254999999999</v>
      </c>
      <c r="C12353" s="82">
        <v>3.22272947</v>
      </c>
    </row>
    <row r="12354" spans="1:3" ht="16">
      <c r="A12354" s="7"/>
      <c r="B12354" s="82">
        <v>3.58114036</v>
      </c>
      <c r="C12354" s="82">
        <v>3.00842557</v>
      </c>
    </row>
    <row r="12355" spans="1:3" ht="16">
      <c r="A12355" s="7"/>
      <c r="B12355" s="82">
        <v>3.1603154400000002</v>
      </c>
      <c r="C12355" s="82">
        <v>2.9677468299999998</v>
      </c>
    </row>
    <row r="12356" spans="1:3" ht="16">
      <c r="A12356" s="7"/>
      <c r="B12356" s="82">
        <v>3.4050986600000002</v>
      </c>
      <c r="C12356" s="82">
        <v>3.26056744</v>
      </c>
    </row>
    <row r="12357" spans="1:3" ht="16">
      <c r="A12357" s="7"/>
      <c r="B12357" s="82">
        <v>3.5830139000000001</v>
      </c>
      <c r="C12357" s="82">
        <v>2.90292927</v>
      </c>
    </row>
    <row r="12358" spans="1:3" ht="16">
      <c r="A12358" s="7"/>
      <c r="B12358" s="82">
        <v>3.39156843</v>
      </c>
      <c r="C12358" s="82">
        <v>2.9556699499999999</v>
      </c>
    </row>
    <row r="12359" spans="1:3" ht="16">
      <c r="A12359" s="7"/>
      <c r="B12359" s="82">
        <v>3.4169299400000002</v>
      </c>
      <c r="C12359" s="82">
        <v>3.1649681699999999</v>
      </c>
    </row>
    <row r="12360" spans="1:3" ht="16">
      <c r="A12360" s="7"/>
      <c r="B12360" s="82">
        <v>3.3169636800000002</v>
      </c>
      <c r="C12360" s="82">
        <v>2.8630235100000001</v>
      </c>
    </row>
    <row r="12361" spans="1:3" ht="16">
      <c r="A12361" s="7"/>
      <c r="B12361" s="82">
        <v>3.3577043</v>
      </c>
      <c r="C12361" s="82">
        <v>3.3788210900000002</v>
      </c>
    </row>
    <row r="12362" spans="1:3" ht="16">
      <c r="A12362" s="7"/>
      <c r="B12362" s="82">
        <v>3.0104441300000002</v>
      </c>
      <c r="C12362" s="82">
        <v>2.91051875</v>
      </c>
    </row>
    <row r="12363" spans="1:3" ht="16">
      <c r="A12363" s="7"/>
      <c r="B12363" s="82">
        <v>3.4374810299999998</v>
      </c>
      <c r="C12363" s="82">
        <v>3.1147710599999998</v>
      </c>
    </row>
    <row r="12364" spans="1:3" ht="16">
      <c r="A12364" s="7"/>
      <c r="B12364" s="82">
        <v>2.8969553399999999</v>
      </c>
      <c r="C12364" s="82">
        <v>3.0503140100000001</v>
      </c>
    </row>
    <row r="12365" spans="1:3" ht="16">
      <c r="A12365" s="7"/>
      <c r="B12365" s="82">
        <v>3.3067851799999999</v>
      </c>
      <c r="C12365" s="82">
        <v>3.1939450800000002</v>
      </c>
    </row>
    <row r="12366" spans="1:3" ht="16">
      <c r="A12366" s="7"/>
      <c r="B12366" s="82">
        <v>2.9505186800000001</v>
      </c>
      <c r="C12366" s="82">
        <v>3.2003113999999999</v>
      </c>
    </row>
    <row r="12367" spans="1:3" ht="16">
      <c r="A12367" s="7"/>
      <c r="B12367" s="82">
        <v>3.39623074</v>
      </c>
      <c r="C12367" s="82">
        <v>2.8828278100000002</v>
      </c>
    </row>
    <row r="12368" spans="1:3" ht="16">
      <c r="A12368" s="7"/>
      <c r="B12368" s="82">
        <v>3.2452683100000002</v>
      </c>
      <c r="C12368" s="82">
        <v>3.2950280200000002</v>
      </c>
    </row>
    <row r="12369" spans="1:3" ht="16">
      <c r="A12369" s="7"/>
      <c r="B12369" s="82">
        <v>2.9450424499999999</v>
      </c>
      <c r="C12369" s="82">
        <v>3.1164549799999999</v>
      </c>
    </row>
    <row r="12370" spans="1:3" ht="16">
      <c r="A12370" s="7"/>
      <c r="B12370" s="82">
        <v>3.0588130699999998</v>
      </c>
      <c r="C12370" s="82">
        <v>2.9650459300000001</v>
      </c>
    </row>
    <row r="12371" spans="1:3" ht="16">
      <c r="A12371" s="7"/>
      <c r="B12371" s="82">
        <v>3.3075730499999998</v>
      </c>
      <c r="C12371" s="82">
        <v>2.9242022400000001</v>
      </c>
    </row>
    <row r="12372" spans="1:3" ht="16">
      <c r="A12372" s="7"/>
      <c r="B12372" s="82">
        <v>3.4828935799999998</v>
      </c>
      <c r="C12372" s="82">
        <v>3.5605713200000002</v>
      </c>
    </row>
    <row r="12373" spans="1:3" ht="16">
      <c r="A12373" s="7"/>
      <c r="B12373" s="82">
        <v>3.3818566300000001</v>
      </c>
      <c r="C12373" s="82">
        <v>3.2601620599999999</v>
      </c>
    </row>
    <row r="12374" spans="1:3" ht="16">
      <c r="A12374" s="7"/>
      <c r="B12374" s="82">
        <v>3.4834360900000001</v>
      </c>
      <c r="C12374" s="82">
        <v>3.1183870900000001</v>
      </c>
    </row>
    <row r="12375" spans="1:3" ht="16">
      <c r="A12375" s="7"/>
      <c r="B12375" s="82">
        <v>3.2275293600000001</v>
      </c>
      <c r="C12375" s="82">
        <v>3.0749553299999999</v>
      </c>
    </row>
    <row r="12376" spans="1:3" ht="16">
      <c r="A12376" s="7"/>
      <c r="B12376" s="82">
        <v>3.3074746400000001</v>
      </c>
      <c r="C12376" s="82">
        <v>3.4003238100000002</v>
      </c>
    </row>
    <row r="12377" spans="1:3" ht="16">
      <c r="A12377" s="7"/>
      <c r="B12377" s="82">
        <v>3.3172419899999999</v>
      </c>
      <c r="C12377" s="82">
        <v>3.3955098600000002</v>
      </c>
    </row>
    <row r="12378" spans="1:3" ht="16">
      <c r="A12378" s="7"/>
      <c r="B12378" s="82">
        <v>3.3849874500000001</v>
      </c>
      <c r="C12378" s="82">
        <v>3.2942545399999998</v>
      </c>
    </row>
    <row r="12379" spans="1:3" ht="16">
      <c r="A12379" s="7"/>
      <c r="B12379" s="82">
        <v>3.5654274799999999</v>
      </c>
      <c r="C12379" s="82">
        <v>3.4572019300000001</v>
      </c>
    </row>
    <row r="12380" spans="1:3" ht="16">
      <c r="A12380" s="7"/>
      <c r="B12380" s="82">
        <v>3.0549690799999998</v>
      </c>
      <c r="C12380" s="82">
        <v>3.1452585800000001</v>
      </c>
    </row>
    <row r="12381" spans="1:3" ht="16">
      <c r="A12381" s="7"/>
      <c r="B12381" s="82">
        <v>3.43171428</v>
      </c>
      <c r="C12381" s="82">
        <v>3.1951715300000001</v>
      </c>
    </row>
    <row r="12382" spans="1:3" ht="16">
      <c r="A12382" s="7"/>
      <c r="B12382" s="82">
        <v>3.32537197</v>
      </c>
      <c r="C12382" s="82">
        <v>3.37560327</v>
      </c>
    </row>
    <row r="12383" spans="1:3" ht="16">
      <c r="A12383" s="7"/>
      <c r="B12383" s="82">
        <v>3.2120277100000001</v>
      </c>
      <c r="C12383" s="82">
        <v>2.84508377</v>
      </c>
    </row>
    <row r="12384" spans="1:3" ht="16">
      <c r="A12384" s="7"/>
      <c r="B12384" s="82">
        <v>3.3298106199999999</v>
      </c>
      <c r="C12384" s="82">
        <v>3.0174048400000002</v>
      </c>
    </row>
    <row r="12385" spans="1:3" ht="16">
      <c r="A12385" s="7"/>
      <c r="B12385" s="82">
        <v>3.2096517200000001</v>
      </c>
      <c r="C12385" s="82">
        <v>3.1403823200000001</v>
      </c>
    </row>
    <row r="12386" spans="1:3" ht="16">
      <c r="A12386" s="7"/>
      <c r="B12386" s="82">
        <v>3.42709968</v>
      </c>
      <c r="C12386" s="82">
        <v>3.05970349</v>
      </c>
    </row>
    <row r="12387" spans="1:3" ht="16">
      <c r="A12387" s="7"/>
      <c r="B12387" s="82">
        <v>3.43170624</v>
      </c>
      <c r="C12387" s="82">
        <v>2.92295785</v>
      </c>
    </row>
    <row r="12388" spans="1:3" ht="16">
      <c r="A12388" s="7"/>
      <c r="B12388" s="82">
        <v>3.3412366200000001</v>
      </c>
      <c r="C12388" s="82">
        <v>3.32858141</v>
      </c>
    </row>
    <row r="12389" spans="1:3" ht="16">
      <c r="A12389" s="7"/>
      <c r="B12389" s="82">
        <v>3.3361754499999998</v>
      </c>
      <c r="C12389" s="82">
        <v>2.9799829099999999</v>
      </c>
    </row>
    <row r="12390" spans="1:3" ht="16">
      <c r="A12390" s="7"/>
      <c r="B12390" s="82">
        <v>2.9438440899999998</v>
      </c>
      <c r="C12390" s="82">
        <v>3.3940907899999999</v>
      </c>
    </row>
    <row r="12391" spans="1:3" ht="16">
      <c r="A12391" s="7"/>
      <c r="B12391" s="82">
        <v>3.3224322499999999</v>
      </c>
      <c r="C12391" s="82">
        <v>2.9735185400000002</v>
      </c>
    </row>
    <row r="12392" spans="1:3" ht="16">
      <c r="A12392" s="7"/>
      <c r="B12392" s="82">
        <v>3.27619287</v>
      </c>
      <c r="C12392" s="82">
        <v>2.8874451200000002</v>
      </c>
    </row>
    <row r="12393" spans="1:3" ht="16">
      <c r="A12393" s="7"/>
      <c r="B12393" s="82">
        <v>3.2390015000000001</v>
      </c>
      <c r="C12393" s="82">
        <v>3.0819986199999998</v>
      </c>
    </row>
    <row r="12394" spans="1:3" ht="16">
      <c r="A12394" s="7"/>
      <c r="B12394" s="82">
        <v>3.1199780100000001</v>
      </c>
      <c r="C12394" s="82">
        <v>2.9384877</v>
      </c>
    </row>
    <row r="12395" spans="1:3" ht="16">
      <c r="A12395" s="7"/>
      <c r="B12395" s="82">
        <v>3.3002954199999999</v>
      </c>
      <c r="C12395" s="82">
        <v>3.0219703299999998</v>
      </c>
    </row>
    <row r="12396" spans="1:3" ht="16">
      <c r="A12396" s="7"/>
      <c r="B12396" s="82">
        <v>3.1612511799999998</v>
      </c>
      <c r="C12396" s="82">
        <v>3.1370184499999998</v>
      </c>
    </row>
    <row r="12397" spans="1:3" ht="16">
      <c r="A12397" s="7"/>
      <c r="B12397" s="82">
        <v>3.1202744299999998</v>
      </c>
      <c r="C12397" s="82">
        <v>3.1713900000000002</v>
      </c>
    </row>
    <row r="12398" spans="1:3" ht="16">
      <c r="A12398" s="7"/>
      <c r="B12398" s="82">
        <v>3.65839398</v>
      </c>
      <c r="C12398" s="82">
        <v>3.4586197200000002</v>
      </c>
    </row>
    <row r="12399" spans="1:3" ht="16">
      <c r="A12399" s="7"/>
      <c r="B12399" s="82">
        <v>3.52131726</v>
      </c>
      <c r="C12399" s="82">
        <v>3.34359173</v>
      </c>
    </row>
    <row r="12400" spans="1:3" ht="16">
      <c r="A12400" s="7"/>
      <c r="B12400" s="82">
        <v>3.40422973</v>
      </c>
      <c r="C12400" s="82">
        <v>2.9241650099999998</v>
      </c>
    </row>
    <row r="12401" spans="1:3" ht="16">
      <c r="A12401" s="7"/>
      <c r="B12401" s="82">
        <v>3.2017193100000001</v>
      </c>
      <c r="C12401" s="82">
        <v>3.16609249</v>
      </c>
    </row>
    <row r="12402" spans="1:3" ht="16">
      <c r="A12402" s="7"/>
      <c r="B12402" s="82">
        <v>3.4587435800000002</v>
      </c>
      <c r="C12402" s="82">
        <v>3.44015943</v>
      </c>
    </row>
    <row r="12403" spans="1:3" ht="16">
      <c r="A12403" s="7"/>
      <c r="B12403" s="82">
        <v>3.3423081699999999</v>
      </c>
      <c r="C12403" s="82">
        <v>3.0039256000000001</v>
      </c>
    </row>
    <row r="12404" spans="1:3" ht="16">
      <c r="A12404" s="7"/>
      <c r="B12404" s="82">
        <v>3.2005194499999998</v>
      </c>
      <c r="C12404" s="82">
        <v>3.1908917200000002</v>
      </c>
    </row>
    <row r="12405" spans="1:3" ht="16">
      <c r="A12405" s="7"/>
      <c r="B12405" s="82">
        <v>3.1869986899999998</v>
      </c>
      <c r="C12405" s="82">
        <v>3.36187887</v>
      </c>
    </row>
    <row r="12406" spans="1:3" ht="16">
      <c r="A12406" s="7"/>
      <c r="B12406" s="82">
        <v>3.33741932</v>
      </c>
      <c r="C12406" s="82">
        <v>3.3439046499999998</v>
      </c>
    </row>
    <row r="12407" spans="1:3" ht="16">
      <c r="A12407" s="7"/>
      <c r="B12407" s="82">
        <v>3.3981779400000001</v>
      </c>
      <c r="C12407" s="82">
        <v>2.8696546600000001</v>
      </c>
    </row>
    <row r="12408" spans="1:3" ht="16">
      <c r="A12408" s="7"/>
      <c r="B12408" s="82">
        <v>3.3812956199999999</v>
      </c>
      <c r="C12408" s="82">
        <v>3.33334851</v>
      </c>
    </row>
    <row r="12409" spans="1:3" ht="16">
      <c r="A12409" s="7"/>
      <c r="B12409" s="82">
        <v>3.4274228099999999</v>
      </c>
      <c r="C12409" s="82">
        <v>3.0904061999999999</v>
      </c>
    </row>
    <row r="12410" spans="1:3" ht="16">
      <c r="A12410" s="7"/>
      <c r="B12410" s="82">
        <v>3.46074905</v>
      </c>
      <c r="C12410" s="82">
        <v>3.4219607600000002</v>
      </c>
    </row>
    <row r="12411" spans="1:3" ht="16">
      <c r="A12411" s="7"/>
      <c r="B12411" s="82">
        <v>3.26205459</v>
      </c>
      <c r="C12411" s="82">
        <v>2.9461805000000001</v>
      </c>
    </row>
    <row r="12412" spans="1:3" ht="16">
      <c r="A12412" s="7"/>
      <c r="B12412" s="82">
        <v>3.6996391700000002</v>
      </c>
      <c r="C12412" s="82">
        <v>3.2088550300000001</v>
      </c>
    </row>
    <row r="12413" spans="1:3" ht="16">
      <c r="A12413" s="7"/>
      <c r="B12413" s="82">
        <v>3.4913364800000002</v>
      </c>
      <c r="C12413" s="82">
        <v>3.5607015099999999</v>
      </c>
    </row>
    <row r="12414" spans="1:3" ht="16">
      <c r="A12414" s="7"/>
      <c r="B12414" s="82">
        <v>3.5282313099999998</v>
      </c>
      <c r="C12414" s="82">
        <v>3.2629017600000001</v>
      </c>
    </row>
    <row r="12415" spans="1:3" ht="16">
      <c r="A12415" s="7"/>
      <c r="B12415" s="82">
        <v>3.45122594</v>
      </c>
      <c r="C12415" s="82">
        <v>3.06481352</v>
      </c>
    </row>
    <row r="12416" spans="1:3" ht="16">
      <c r="A12416" s="7"/>
      <c r="B12416" s="82">
        <v>3.42993952</v>
      </c>
      <c r="C12416" s="82">
        <v>2.95502932</v>
      </c>
    </row>
    <row r="12417" spans="1:3" ht="16">
      <c r="A12417" s="7"/>
      <c r="B12417" s="82">
        <v>2.9076359699999998</v>
      </c>
      <c r="C12417" s="82">
        <v>3.17310465</v>
      </c>
    </row>
    <row r="12418" spans="1:3" ht="16">
      <c r="A12418" s="7"/>
      <c r="B12418" s="82">
        <v>3.3620034300000001</v>
      </c>
      <c r="C12418" s="82">
        <v>3.3477494700000001</v>
      </c>
    </row>
    <row r="12419" spans="1:3" ht="16">
      <c r="A12419" s="7"/>
      <c r="B12419" s="82">
        <v>3.33361653</v>
      </c>
      <c r="C12419" s="82">
        <v>3.0425755099999998</v>
      </c>
    </row>
    <row r="12420" spans="1:3" ht="16">
      <c r="A12420" s="7"/>
      <c r="B12420" s="82">
        <v>3.0710678599999999</v>
      </c>
      <c r="C12420" s="82">
        <v>3.0749809099999998</v>
      </c>
    </row>
    <row r="12421" spans="1:3" ht="16">
      <c r="A12421" s="7"/>
      <c r="B12421" s="82">
        <v>3.3845326199999999</v>
      </c>
      <c r="C12421" s="82">
        <v>3.1546065400000001</v>
      </c>
    </row>
    <row r="12422" spans="1:3" ht="16">
      <c r="A12422" s="7"/>
      <c r="B12422" s="82">
        <v>3.6404536099999998</v>
      </c>
      <c r="C12422" s="82">
        <v>3.0294081300000002</v>
      </c>
    </row>
    <row r="12423" spans="1:3" ht="16">
      <c r="A12423" s="7"/>
      <c r="B12423" s="82">
        <v>3.5405096600000001</v>
      </c>
      <c r="C12423" s="82">
        <v>3.4949611900000002</v>
      </c>
    </row>
    <row r="12424" spans="1:3" ht="16">
      <c r="A12424" s="7"/>
      <c r="B12424" s="82">
        <v>3.0945444900000001</v>
      </c>
      <c r="C12424" s="82">
        <v>3.3368238300000002</v>
      </c>
    </row>
    <row r="12425" spans="1:3" ht="16">
      <c r="A12425" s="7"/>
      <c r="B12425" s="82">
        <v>3.0531629900000001</v>
      </c>
      <c r="C12425" s="82">
        <v>2.9493094800000001</v>
      </c>
    </row>
    <row r="12426" spans="1:3" ht="16">
      <c r="A12426" s="7"/>
      <c r="B12426" s="82">
        <v>3.19004581</v>
      </c>
      <c r="C12426" s="82">
        <v>3.27200647</v>
      </c>
    </row>
    <row r="12427" spans="1:3" ht="16">
      <c r="A12427" s="7"/>
      <c r="B12427" s="82">
        <v>3.0766622899999998</v>
      </c>
      <c r="C12427" s="82">
        <v>2.86860918</v>
      </c>
    </row>
    <row r="12428" spans="1:3" ht="16">
      <c r="A12428" s="7"/>
      <c r="B12428" s="82">
        <v>3.1502528000000001</v>
      </c>
      <c r="C12428" s="82">
        <v>3.3408365899999999</v>
      </c>
    </row>
    <row r="12429" spans="1:3" ht="16">
      <c r="A12429" s="7"/>
      <c r="B12429" s="82">
        <v>3.4970001800000001</v>
      </c>
      <c r="C12429" s="82">
        <v>3.34805551</v>
      </c>
    </row>
    <row r="12430" spans="1:3" ht="16">
      <c r="A12430" s="7"/>
      <c r="B12430" s="82">
        <v>3.4385217799999999</v>
      </c>
      <c r="C12430" s="82">
        <v>3.0626496599999999</v>
      </c>
    </row>
    <row r="12431" spans="1:3" ht="16">
      <c r="A12431" s="7"/>
      <c r="B12431" s="82">
        <v>3.35303868</v>
      </c>
      <c r="C12431" s="82">
        <v>3.3592072900000001</v>
      </c>
    </row>
    <row r="12432" spans="1:3" ht="16">
      <c r="A12432" s="7"/>
      <c r="B12432" s="82">
        <v>3.3086284300000002</v>
      </c>
      <c r="C12432" s="82">
        <v>3.59711245</v>
      </c>
    </row>
    <row r="12433" spans="1:3" ht="16">
      <c r="A12433" s="7"/>
      <c r="B12433" s="82">
        <v>3.33279988</v>
      </c>
      <c r="C12433" s="82">
        <v>3.07487127</v>
      </c>
    </row>
    <row r="12434" spans="1:3" ht="16">
      <c r="A12434" s="7"/>
      <c r="B12434" s="82">
        <v>3.3608205400000002</v>
      </c>
      <c r="C12434" s="82">
        <v>3.3615673099999999</v>
      </c>
    </row>
    <row r="12435" spans="1:3" ht="16">
      <c r="A12435" s="7"/>
      <c r="B12435" s="82">
        <v>3.2301448100000001</v>
      </c>
      <c r="C12435" s="82">
        <v>3.5829480999999999</v>
      </c>
    </row>
    <row r="12436" spans="1:3" ht="16">
      <c r="A12436" s="7"/>
      <c r="B12436" s="82">
        <v>3.0819015300000001</v>
      </c>
      <c r="C12436" s="82">
        <v>3.1843535100000002</v>
      </c>
    </row>
    <row r="12437" spans="1:3" ht="16">
      <c r="A12437" s="7"/>
      <c r="B12437" s="82">
        <v>3.0605429800000001</v>
      </c>
      <c r="C12437" s="82">
        <v>3.4967691799999998</v>
      </c>
    </row>
    <row r="12438" spans="1:3" ht="16">
      <c r="A12438" s="7"/>
      <c r="B12438" s="82">
        <v>3.4244405900000001</v>
      </c>
      <c r="C12438" s="82">
        <v>3.5214675999999998</v>
      </c>
    </row>
    <row r="12439" spans="1:3" ht="16">
      <c r="A12439" s="7"/>
      <c r="B12439" s="82">
        <v>3.3080561899999998</v>
      </c>
      <c r="C12439" s="82">
        <v>3.5131549799999999</v>
      </c>
    </row>
    <row r="12440" spans="1:3" ht="16">
      <c r="A12440" s="7"/>
      <c r="B12440" s="82">
        <v>3.4184554199999999</v>
      </c>
      <c r="C12440" s="82">
        <v>3.24125752</v>
      </c>
    </row>
    <row r="12441" spans="1:3" ht="16">
      <c r="A12441" s="7"/>
      <c r="B12441" s="82">
        <v>3.5328180499999999</v>
      </c>
      <c r="C12441" s="82">
        <v>3.03514946</v>
      </c>
    </row>
    <row r="12442" spans="1:3" ht="16">
      <c r="A12442" s="7"/>
      <c r="B12442" s="82">
        <v>3.14294918</v>
      </c>
      <c r="C12442" s="82">
        <v>3.2633827499999999</v>
      </c>
    </row>
    <row r="12443" spans="1:3" ht="16">
      <c r="A12443" s="7"/>
      <c r="B12443" s="82">
        <v>3.40103848</v>
      </c>
      <c r="C12443" s="82">
        <v>3.0672978099999999</v>
      </c>
    </row>
    <row r="12444" spans="1:3" ht="16">
      <c r="A12444" s="7"/>
      <c r="B12444" s="82">
        <v>3.2624415999999998</v>
      </c>
      <c r="C12444" s="82">
        <v>2.85434674</v>
      </c>
    </row>
    <row r="12445" spans="1:3" ht="16">
      <c r="A12445" s="7"/>
      <c r="B12445" s="82">
        <v>3.50730254</v>
      </c>
      <c r="C12445" s="82">
        <v>3.4389455999999998</v>
      </c>
    </row>
    <row r="12446" spans="1:3" ht="16">
      <c r="A12446" s="7"/>
      <c r="B12446" s="82">
        <v>3.4806205600000002</v>
      </c>
      <c r="C12446" s="82">
        <v>3.20732193</v>
      </c>
    </row>
    <row r="12447" spans="1:3" ht="16">
      <c r="A12447" s="7"/>
      <c r="B12447" s="82">
        <v>3.6217836600000002</v>
      </c>
      <c r="C12447" s="82">
        <v>2.9619580499999998</v>
      </c>
    </row>
    <row r="12448" spans="1:3" ht="16">
      <c r="A12448" s="7"/>
      <c r="B12448" s="82">
        <v>3.4339329599999999</v>
      </c>
      <c r="C12448" s="82">
        <v>3.13317471</v>
      </c>
    </row>
    <row r="12449" spans="1:3" ht="16">
      <c r="A12449" s="7"/>
      <c r="B12449" s="82">
        <v>3.3918504</v>
      </c>
      <c r="C12449" s="82">
        <v>3.1376737000000001</v>
      </c>
    </row>
    <row r="12450" spans="1:3" ht="16">
      <c r="A12450" s="7"/>
      <c r="B12450" s="82">
        <v>3.3236047599999998</v>
      </c>
      <c r="C12450" s="82">
        <v>3.07707343</v>
      </c>
    </row>
    <row r="12451" spans="1:3" ht="16">
      <c r="A12451" s="7"/>
      <c r="B12451" s="82">
        <v>3.2190209900000002</v>
      </c>
      <c r="C12451" s="82">
        <v>3.0011060399999998</v>
      </c>
    </row>
    <row r="12452" spans="1:3" ht="16">
      <c r="A12452" s="7"/>
      <c r="B12452" s="82">
        <v>3.2853029600000001</v>
      </c>
      <c r="C12452" s="82">
        <v>3.0428077600000001</v>
      </c>
    </row>
    <row r="12453" spans="1:3" ht="16">
      <c r="A12453" s="7"/>
      <c r="B12453" s="82">
        <v>3.5087464800000001</v>
      </c>
      <c r="C12453" s="82">
        <v>3.17678847</v>
      </c>
    </row>
    <row r="12454" spans="1:3" ht="16">
      <c r="A12454" s="7"/>
      <c r="B12454" s="82">
        <v>3.3396143999999999</v>
      </c>
      <c r="C12454" s="82">
        <v>3.22985072</v>
      </c>
    </row>
    <row r="12455" spans="1:3" ht="16">
      <c r="A12455" s="7"/>
      <c r="B12455" s="82">
        <v>3.0911954800000001</v>
      </c>
      <c r="C12455" s="82">
        <v>3.20033878</v>
      </c>
    </row>
    <row r="12456" spans="1:3" ht="16">
      <c r="A12456" s="7"/>
      <c r="B12456" s="82">
        <v>3.5723231599999998</v>
      </c>
      <c r="C12456" s="82">
        <v>3.15343069</v>
      </c>
    </row>
    <row r="12457" spans="1:3" ht="16">
      <c r="A12457" s="7"/>
      <c r="B12457" s="82">
        <v>3.78599145</v>
      </c>
      <c r="C12457" s="82">
        <v>2.9880083800000001</v>
      </c>
    </row>
    <row r="12458" spans="1:3" ht="16">
      <c r="A12458" s="7"/>
      <c r="B12458" s="82">
        <v>3.34295338</v>
      </c>
      <c r="C12458" s="82">
        <v>3.3140885299999998</v>
      </c>
    </row>
    <row r="12459" spans="1:3" ht="16">
      <c r="A12459" s="7"/>
      <c r="B12459" s="82">
        <v>3.31899773</v>
      </c>
      <c r="C12459" s="82">
        <v>3.3248419400000002</v>
      </c>
    </row>
    <row r="12460" spans="1:3" ht="16">
      <c r="A12460" s="7"/>
      <c r="B12460" s="82">
        <v>3.0235816600000001</v>
      </c>
      <c r="C12460" s="82">
        <v>3.1706811400000001</v>
      </c>
    </row>
    <row r="12461" spans="1:3" ht="16">
      <c r="A12461" s="7"/>
      <c r="B12461" s="82">
        <v>3.3299914500000001</v>
      </c>
      <c r="C12461" s="82">
        <v>2.86375694</v>
      </c>
    </row>
    <row r="12462" spans="1:3" ht="16">
      <c r="A12462" s="7"/>
      <c r="B12462" s="82">
        <v>3.3010799400000002</v>
      </c>
      <c r="C12462" s="82">
        <v>3.2416759499999999</v>
      </c>
    </row>
    <row r="12463" spans="1:3" ht="16">
      <c r="A12463" s="7"/>
      <c r="B12463" s="82">
        <v>3.3577538499999999</v>
      </c>
      <c r="C12463" s="82">
        <v>3.36233731</v>
      </c>
    </row>
    <row r="12464" spans="1:3" ht="16">
      <c r="A12464" s="7"/>
      <c r="B12464" s="82">
        <v>3.3264136999999998</v>
      </c>
      <c r="C12464" s="82">
        <v>2.9926948699999998</v>
      </c>
    </row>
    <row r="12465" spans="1:3" ht="16">
      <c r="A12465" s="7"/>
      <c r="B12465" s="82">
        <v>3.0420791199999999</v>
      </c>
      <c r="C12465" s="82">
        <v>3.2403769900000001</v>
      </c>
    </row>
    <row r="12466" spans="1:3" ht="16">
      <c r="A12466" s="7"/>
      <c r="B12466" s="82">
        <v>3.3757989099999999</v>
      </c>
      <c r="C12466" s="82">
        <v>2.91092415</v>
      </c>
    </row>
    <row r="12467" spans="1:3" ht="16">
      <c r="A12467" s="7"/>
      <c r="B12467" s="82">
        <v>3.1107613700000001</v>
      </c>
      <c r="C12467" s="82">
        <v>3.61136532</v>
      </c>
    </row>
    <row r="12468" spans="1:3" ht="16">
      <c r="A12468" s="7"/>
      <c r="B12468" s="82">
        <v>3.13699627</v>
      </c>
      <c r="C12468" s="82">
        <v>3.0770879799999999</v>
      </c>
    </row>
    <row r="12469" spans="1:3" ht="16">
      <c r="A12469" s="7"/>
      <c r="B12469" s="82">
        <v>3.3136837699999999</v>
      </c>
      <c r="C12469" s="82">
        <v>3.18568944</v>
      </c>
    </row>
    <row r="12470" spans="1:3" ht="16">
      <c r="A12470" s="7"/>
      <c r="B12470" s="82">
        <v>3.1944366300000002</v>
      </c>
      <c r="C12470" s="82">
        <v>3.4246726000000001</v>
      </c>
    </row>
    <row r="12471" spans="1:3" ht="16">
      <c r="A12471" s="7"/>
      <c r="B12471" s="82">
        <v>3.3507130799999998</v>
      </c>
      <c r="C12471" s="82">
        <v>3.24146679</v>
      </c>
    </row>
    <row r="12472" spans="1:3" ht="16">
      <c r="A12472" s="7"/>
      <c r="B12472" s="82">
        <v>3.3877776700000002</v>
      </c>
      <c r="C12472" s="82">
        <v>3.1569578100000002</v>
      </c>
    </row>
    <row r="12473" spans="1:3" ht="16">
      <c r="A12473" s="7"/>
      <c r="B12473" s="82">
        <v>2.87985537</v>
      </c>
      <c r="C12473" s="82">
        <v>3.1681614699999998</v>
      </c>
    </row>
    <row r="12474" spans="1:3" ht="16">
      <c r="A12474" s="7"/>
      <c r="B12474" s="82">
        <v>3.2837759800000001</v>
      </c>
      <c r="C12474" s="82">
        <v>3.00916184</v>
      </c>
    </row>
    <row r="12475" spans="1:3" ht="16">
      <c r="A12475" s="7"/>
      <c r="B12475" s="82">
        <v>3.3766316999999999</v>
      </c>
      <c r="C12475" s="82">
        <v>3.36791288</v>
      </c>
    </row>
    <row r="12476" spans="1:3" ht="16">
      <c r="A12476" s="7"/>
      <c r="B12476" s="82">
        <v>3.23445654</v>
      </c>
      <c r="C12476" s="82">
        <v>3.0801320300000001</v>
      </c>
    </row>
    <row r="12477" spans="1:3" ht="16">
      <c r="A12477" s="7"/>
      <c r="B12477" s="82">
        <v>3.4019051999999999</v>
      </c>
      <c r="C12477" s="82">
        <v>3.3148043700000001</v>
      </c>
    </row>
    <row r="12478" spans="1:3" ht="16">
      <c r="A12478" s="7"/>
      <c r="B12478" s="82">
        <v>3.3853935399999999</v>
      </c>
      <c r="C12478" s="82">
        <v>3.21647996</v>
      </c>
    </row>
    <row r="12479" spans="1:3" ht="16">
      <c r="A12479" s="7"/>
      <c r="B12479" s="82">
        <v>3.31247567</v>
      </c>
      <c r="C12479" s="82">
        <v>3.1564976599999999</v>
      </c>
    </row>
    <row r="12480" spans="1:3" ht="16">
      <c r="A12480" s="7"/>
      <c r="B12480" s="82">
        <v>3.2725261799999998</v>
      </c>
      <c r="C12480" s="82">
        <v>3.5169450200000001</v>
      </c>
    </row>
    <row r="12481" spans="1:3" ht="16">
      <c r="A12481" s="7"/>
      <c r="B12481" s="82">
        <v>3.4710407499999998</v>
      </c>
      <c r="C12481" s="82">
        <v>3.1259917100000001</v>
      </c>
    </row>
    <row r="12482" spans="1:3" ht="16">
      <c r="A12482" s="7"/>
      <c r="B12482" s="82">
        <v>3.57041684</v>
      </c>
      <c r="C12482" s="82">
        <v>3.1486489199999999</v>
      </c>
    </row>
    <row r="12483" spans="1:3" ht="16">
      <c r="A12483" s="7"/>
      <c r="B12483" s="82">
        <v>3.3822044199999999</v>
      </c>
      <c r="C12483" s="82">
        <v>3.0315659899999998</v>
      </c>
    </row>
    <row r="12484" spans="1:3" ht="16">
      <c r="A12484" s="7"/>
      <c r="B12484" s="82">
        <v>3.6507056900000001</v>
      </c>
      <c r="C12484" s="82">
        <v>2.9916986699999999</v>
      </c>
    </row>
    <row r="12485" spans="1:3" ht="16">
      <c r="A12485" s="7"/>
      <c r="B12485" s="82">
        <v>3.30825272</v>
      </c>
      <c r="C12485" s="82">
        <v>3.0671006300000001</v>
      </c>
    </row>
    <row r="12486" spans="1:3" ht="16">
      <c r="A12486" s="7"/>
      <c r="B12486" s="82">
        <v>3.7197579099999998</v>
      </c>
      <c r="C12486" s="82">
        <v>3.08837356</v>
      </c>
    </row>
    <row r="12487" spans="1:3" ht="16">
      <c r="A12487" s="7"/>
      <c r="B12487" s="82">
        <v>3.6274406199999998</v>
      </c>
      <c r="C12487" s="82">
        <v>3.1825744199999999</v>
      </c>
    </row>
    <row r="12488" spans="1:3" ht="16">
      <c r="A12488" s="7"/>
      <c r="B12488" s="82">
        <v>3.3603888999999998</v>
      </c>
      <c r="C12488" s="82">
        <v>3.1586941199999998</v>
      </c>
    </row>
    <row r="12489" spans="1:3" ht="16">
      <c r="A12489" s="7"/>
      <c r="B12489" s="82">
        <v>3.3556009200000001</v>
      </c>
      <c r="C12489" s="82">
        <v>3.2222142699999998</v>
      </c>
    </row>
    <row r="12490" spans="1:3" ht="16">
      <c r="A12490" s="7"/>
      <c r="B12490" s="82">
        <v>3.4638541799999998</v>
      </c>
      <c r="C12490" s="82">
        <v>3.1406211599999998</v>
      </c>
    </row>
    <row r="12491" spans="1:3" ht="16">
      <c r="A12491" s="7"/>
      <c r="B12491" s="82">
        <v>3.0655834500000001</v>
      </c>
      <c r="C12491" s="82">
        <v>2.8554040600000001</v>
      </c>
    </row>
    <row r="12492" spans="1:3" ht="16">
      <c r="A12492" s="7"/>
      <c r="B12492" s="82">
        <v>3.5123521499999999</v>
      </c>
      <c r="C12492" s="82">
        <v>3.31299565</v>
      </c>
    </row>
    <row r="12493" spans="1:3" ht="16">
      <c r="A12493" s="7"/>
      <c r="B12493" s="82">
        <v>3.30214037</v>
      </c>
      <c r="C12493" s="82">
        <v>3.12200933</v>
      </c>
    </row>
    <row r="12494" spans="1:3" ht="16">
      <c r="A12494" s="7"/>
      <c r="B12494" s="82">
        <v>3.1855024900000002</v>
      </c>
      <c r="C12494" s="82">
        <v>3.3474471100000001</v>
      </c>
    </row>
    <row r="12495" spans="1:3" ht="16">
      <c r="A12495" s="7"/>
      <c r="B12495" s="82">
        <v>3.5238764800000002</v>
      </c>
      <c r="C12495" s="82">
        <v>3.2501612999999998</v>
      </c>
    </row>
    <row r="12496" spans="1:3" ht="16">
      <c r="A12496" s="7"/>
      <c r="B12496" s="82">
        <v>3.5393998199999999</v>
      </c>
      <c r="C12496" s="82">
        <v>3.1289869800000001</v>
      </c>
    </row>
    <row r="12497" spans="1:3" ht="16">
      <c r="A12497" s="7"/>
      <c r="B12497" s="82">
        <v>3.3178753799999998</v>
      </c>
      <c r="C12497" s="82">
        <v>3.2656714099999999</v>
      </c>
    </row>
    <row r="12498" spans="1:3" ht="16">
      <c r="A12498" s="7"/>
      <c r="B12498" s="82">
        <v>3.5696629500000001</v>
      </c>
      <c r="C12498" s="82">
        <v>3.29304196</v>
      </c>
    </row>
    <row r="12499" spans="1:3" ht="16">
      <c r="A12499" s="7"/>
      <c r="B12499" s="82">
        <v>2.9841905500000001</v>
      </c>
      <c r="C12499" s="82">
        <v>2.90007422</v>
      </c>
    </row>
    <row r="12500" spans="1:3" ht="16">
      <c r="A12500" s="7"/>
      <c r="B12500" s="82">
        <v>3.27619287</v>
      </c>
      <c r="C12500" s="82">
        <v>3.1053262099999999</v>
      </c>
    </row>
    <row r="12501" spans="1:3" ht="16">
      <c r="A12501" s="7"/>
      <c r="B12501" s="82">
        <v>3.2717998000000001</v>
      </c>
      <c r="C12501" s="82">
        <v>3.52296429</v>
      </c>
    </row>
    <row r="12502" spans="1:3" ht="16">
      <c r="A12502" s="7"/>
      <c r="B12502" s="82">
        <v>3.5864218800000001</v>
      </c>
      <c r="C12502" s="82">
        <v>3.1555060799999999</v>
      </c>
    </row>
    <row r="12503" spans="1:3" ht="16">
      <c r="A12503" s="7"/>
      <c r="B12503" s="82">
        <v>3.6236627100000001</v>
      </c>
      <c r="C12503" s="82">
        <v>2.9500122100000001</v>
      </c>
    </row>
    <row r="12504" spans="1:3" ht="16">
      <c r="A12504" s="7"/>
      <c r="B12504" s="82">
        <v>3.64200327</v>
      </c>
      <c r="C12504" s="82">
        <v>3.0125251</v>
      </c>
    </row>
    <row r="12505" spans="1:3" ht="16">
      <c r="A12505" s="7"/>
      <c r="B12505" s="82">
        <v>2.9697387200000001</v>
      </c>
      <c r="C12505" s="82">
        <v>3.06708574</v>
      </c>
    </row>
    <row r="12506" spans="1:3" ht="16">
      <c r="A12506" s="7"/>
      <c r="B12506" s="82">
        <v>3.5652561600000001</v>
      </c>
      <c r="C12506" s="82">
        <v>3.05656185</v>
      </c>
    </row>
    <row r="12507" spans="1:3" ht="16">
      <c r="A12507" s="7"/>
      <c r="B12507" s="82">
        <v>2.8626101500000001</v>
      </c>
      <c r="C12507" s="82">
        <v>3.0056608900000001</v>
      </c>
    </row>
    <row r="12508" spans="1:3" ht="16">
      <c r="A12508" s="7"/>
      <c r="B12508" s="82">
        <v>3.1925479399999999</v>
      </c>
      <c r="C12508" s="82">
        <v>3.1169296900000001</v>
      </c>
    </row>
    <row r="12509" spans="1:3" ht="16">
      <c r="A12509" s="7"/>
      <c r="B12509" s="82">
        <v>3.4244356800000002</v>
      </c>
      <c r="C12509" s="82">
        <v>3.0404717899999998</v>
      </c>
    </row>
    <row r="12510" spans="1:3" ht="16">
      <c r="A12510" s="7"/>
      <c r="B12510" s="82">
        <v>3.4126268400000002</v>
      </c>
      <c r="C12510" s="82">
        <v>3.11462766</v>
      </c>
    </row>
    <row r="12511" spans="1:3" ht="16">
      <c r="A12511" s="7"/>
      <c r="B12511" s="82">
        <v>3.14711958</v>
      </c>
      <c r="C12511" s="82">
        <v>3.3926301300000001</v>
      </c>
    </row>
    <row r="12512" spans="1:3" ht="16">
      <c r="A12512" s="7"/>
      <c r="B12512" s="82">
        <v>2.8682022800000002</v>
      </c>
      <c r="C12512" s="82">
        <v>3.3014163500000002</v>
      </c>
    </row>
    <row r="12513" spans="1:3" ht="16">
      <c r="A12513" s="7"/>
      <c r="B12513" s="82">
        <v>3.5966201799999999</v>
      </c>
      <c r="C12513" s="82">
        <v>3.0139447399999999</v>
      </c>
    </row>
    <row r="12514" spans="1:3" ht="16">
      <c r="A12514" s="7"/>
      <c r="B12514" s="82">
        <v>3.167837</v>
      </c>
      <c r="C12514" s="82">
        <v>3.2068663399999999</v>
      </c>
    </row>
    <row r="12515" spans="1:3" ht="16">
      <c r="A12515" s="7"/>
      <c r="B12515" s="82">
        <v>3.2675096400000001</v>
      </c>
      <c r="C12515" s="82">
        <v>2.9261252500000001</v>
      </c>
    </row>
    <row r="12516" spans="1:3" ht="16">
      <c r="A12516" s="7"/>
      <c r="B12516" s="82">
        <v>3.1189785900000002</v>
      </c>
      <c r="C12516" s="82">
        <v>3.01657793</v>
      </c>
    </row>
    <row r="12517" spans="1:3" ht="16">
      <c r="A12517" s="7"/>
      <c r="B12517" s="82">
        <v>3.1986295999999999</v>
      </c>
      <c r="C12517" s="82">
        <v>3.0920184700000002</v>
      </c>
    </row>
    <row r="12518" spans="1:3" ht="16">
      <c r="A12518" s="7"/>
      <c r="B12518" s="82">
        <v>3.2276219400000001</v>
      </c>
      <c r="C12518" s="82">
        <v>2.88745582</v>
      </c>
    </row>
    <row r="12519" spans="1:3" ht="16">
      <c r="A12519" s="7"/>
      <c r="B12519" s="82">
        <v>3.6490221699999998</v>
      </c>
      <c r="C12519" s="82">
        <v>2.9334088199999999</v>
      </c>
    </row>
    <row r="12520" spans="1:3" ht="16">
      <c r="A12520" s="7"/>
      <c r="B12520" s="82">
        <v>3.1078948</v>
      </c>
      <c r="C12520" s="82">
        <v>3.0874619700000001</v>
      </c>
    </row>
    <row r="12521" spans="1:3" ht="16">
      <c r="A12521" s="7"/>
      <c r="B12521" s="82">
        <v>3.6030035599999999</v>
      </c>
      <c r="C12521" s="82">
        <v>3.3821467699999999</v>
      </c>
    </row>
    <row r="12522" spans="1:3" ht="16">
      <c r="A12522" s="7"/>
      <c r="B12522" s="82">
        <v>3.1144608599999999</v>
      </c>
      <c r="C12522" s="82">
        <v>3.2080595700000001</v>
      </c>
    </row>
    <row r="12523" spans="1:3" ht="16">
      <c r="A12523" s="7"/>
      <c r="B12523" s="82">
        <v>3.0941600600000001</v>
      </c>
      <c r="C12523" s="82">
        <v>3.0452838500000001</v>
      </c>
    </row>
    <row r="12524" spans="1:3" ht="16">
      <c r="A12524" s="7"/>
      <c r="B12524" s="82">
        <v>3.4070967400000001</v>
      </c>
      <c r="C12524" s="82">
        <v>3.0950437499999999</v>
      </c>
    </row>
    <row r="12525" spans="1:3" ht="16">
      <c r="A12525" s="7"/>
      <c r="B12525" s="82">
        <v>3.5524090199999998</v>
      </c>
      <c r="C12525" s="82">
        <v>3.5788878</v>
      </c>
    </row>
    <row r="12526" spans="1:3" ht="16">
      <c r="A12526" s="7"/>
      <c r="B12526" s="82">
        <v>2.9556786100000001</v>
      </c>
      <c r="C12526" s="82">
        <v>3.14358307</v>
      </c>
    </row>
    <row r="12527" spans="1:3" ht="16">
      <c r="A12527" s="7"/>
      <c r="B12527" s="82">
        <v>3.0903144999999999</v>
      </c>
      <c r="C12527" s="82">
        <v>3.0254656199999999</v>
      </c>
    </row>
    <row r="12528" spans="1:3" ht="16">
      <c r="A12528" s="7"/>
      <c r="B12528" s="82">
        <v>3.4122925099999999</v>
      </c>
      <c r="C12528" s="82">
        <v>3.17103278</v>
      </c>
    </row>
    <row r="12529" spans="1:3" ht="16">
      <c r="A12529" s="7"/>
      <c r="B12529" s="82">
        <v>3.6667706199999999</v>
      </c>
      <c r="C12529" s="82">
        <v>3.38967807</v>
      </c>
    </row>
    <row r="12530" spans="1:3" ht="16">
      <c r="A12530" s="7"/>
      <c r="B12530" s="82">
        <v>3.2665750400000002</v>
      </c>
      <c r="C12530" s="82">
        <v>3.2908645500000002</v>
      </c>
    </row>
    <row r="12531" spans="1:3" ht="16">
      <c r="A12531" s="7"/>
      <c r="B12531" s="82">
        <v>3.10881863</v>
      </c>
      <c r="C12531" s="82">
        <v>2.8511084599999998</v>
      </c>
    </row>
    <row r="12532" spans="1:3" ht="16">
      <c r="A12532" s="7"/>
      <c r="B12532" s="82">
        <v>3.3994106400000001</v>
      </c>
      <c r="C12532" s="82">
        <v>3.1847027799999998</v>
      </c>
    </row>
    <row r="12533" spans="1:3" ht="16">
      <c r="A12533" s="7"/>
      <c r="B12533" s="82">
        <v>3.1360130700000002</v>
      </c>
      <c r="C12533" s="82">
        <v>3.4512996899999999</v>
      </c>
    </row>
    <row r="12534" spans="1:3" ht="16">
      <c r="A12534" s="7"/>
      <c r="B12534" s="82">
        <v>2.9730040199999999</v>
      </c>
      <c r="C12534" s="82">
        <v>3.1507533699999999</v>
      </c>
    </row>
    <row r="12535" spans="1:3" ht="16">
      <c r="A12535" s="7"/>
      <c r="B12535" s="82">
        <v>3.1963558399999998</v>
      </c>
      <c r="C12535" s="82">
        <v>3.3559187100000001</v>
      </c>
    </row>
    <row r="12536" spans="1:3" ht="16">
      <c r="A12536" s="7"/>
      <c r="B12536" s="82">
        <v>3.2714791600000002</v>
      </c>
      <c r="C12536" s="82">
        <v>3.3470117400000001</v>
      </c>
    </row>
    <row r="12537" spans="1:3" ht="16">
      <c r="A12537" s="7"/>
      <c r="B12537" s="82">
        <v>3.49460536</v>
      </c>
      <c r="C12537" s="82">
        <v>3.2013206400000001</v>
      </c>
    </row>
    <row r="12538" spans="1:3" ht="16">
      <c r="A12538" s="7"/>
      <c r="B12538" s="82">
        <v>3.4046763800000002</v>
      </c>
      <c r="C12538" s="82">
        <v>3.0631456400000001</v>
      </c>
    </row>
    <row r="12539" spans="1:3" ht="16">
      <c r="A12539" s="7"/>
      <c r="B12539" s="82">
        <v>3.4169765000000001</v>
      </c>
      <c r="C12539" s="82">
        <v>3.3065300999999998</v>
      </c>
    </row>
    <row r="12540" spans="1:3" ht="16">
      <c r="A12540" s="7"/>
      <c r="B12540" s="82">
        <v>3.4944495899999999</v>
      </c>
      <c r="C12540" s="82">
        <v>2.9703022400000001</v>
      </c>
    </row>
    <row r="12541" spans="1:3" ht="16">
      <c r="A12541" s="7"/>
      <c r="B12541" s="82">
        <v>3.5532250200000002</v>
      </c>
      <c r="C12541" s="82">
        <v>2.9496378299999999</v>
      </c>
    </row>
    <row r="12542" spans="1:3" ht="16">
      <c r="A12542" s="7"/>
      <c r="B12542" s="82">
        <v>3.4095527400000001</v>
      </c>
      <c r="C12542" s="82">
        <v>3.1017298900000001</v>
      </c>
    </row>
    <row r="12543" spans="1:3" ht="16">
      <c r="A12543" s="7"/>
      <c r="B12543" s="82">
        <v>3.4616260699999999</v>
      </c>
      <c r="C12543" s="82">
        <v>2.9701296699999999</v>
      </c>
    </row>
    <row r="12544" spans="1:3" ht="16">
      <c r="A12544" s="7"/>
      <c r="B12544" s="82">
        <v>3.2378854100000001</v>
      </c>
      <c r="C12544" s="82">
        <v>3.5478288400000002</v>
      </c>
    </row>
    <row r="12545" spans="1:3" ht="16">
      <c r="A12545" s="7"/>
      <c r="B12545" s="82">
        <v>3.20291858</v>
      </c>
      <c r="C12545" s="82">
        <v>2.90948596</v>
      </c>
    </row>
    <row r="12546" spans="1:3" ht="16">
      <c r="A12546" s="7"/>
      <c r="B12546" s="82">
        <v>3.41747003</v>
      </c>
      <c r="C12546" s="82">
        <v>3.3209808299999999</v>
      </c>
    </row>
    <row r="12547" spans="1:3" ht="16">
      <c r="A12547" s="7"/>
      <c r="B12547" s="82">
        <v>3.4960629600000002</v>
      </c>
      <c r="C12547" s="82">
        <v>3.22984816</v>
      </c>
    </row>
    <row r="12548" spans="1:3" ht="16">
      <c r="A12548" s="7"/>
      <c r="B12548" s="82">
        <v>3.3879483499999998</v>
      </c>
      <c r="C12548" s="82">
        <v>3.34652314</v>
      </c>
    </row>
    <row r="12549" spans="1:3" ht="16">
      <c r="A12549" s="7"/>
      <c r="B12549" s="82">
        <v>3.4232180099999998</v>
      </c>
      <c r="C12549" s="82">
        <v>2.9060493699999999</v>
      </c>
    </row>
    <row r="12550" spans="1:3" ht="16">
      <c r="A12550" s="7"/>
      <c r="B12550" s="82">
        <v>3.3215114400000001</v>
      </c>
      <c r="C12550" s="82">
        <v>3.09667022</v>
      </c>
    </row>
    <row r="12551" spans="1:3" ht="16">
      <c r="A12551" s="7"/>
      <c r="B12551" s="82">
        <v>3.56529988</v>
      </c>
      <c r="C12551" s="82">
        <v>3.2036990599999999</v>
      </c>
    </row>
    <row r="12552" spans="1:3" ht="16">
      <c r="A12552" s="7"/>
      <c r="B12552" s="82">
        <v>3.3560717699999998</v>
      </c>
      <c r="C12552" s="82">
        <v>2.8639809399999998</v>
      </c>
    </row>
    <row r="12553" spans="1:3" ht="16">
      <c r="A12553" s="7"/>
      <c r="B12553" s="82">
        <v>3.3605725899999999</v>
      </c>
      <c r="C12553" s="82">
        <v>3.32621908</v>
      </c>
    </row>
    <row r="12554" spans="1:3" ht="16">
      <c r="A12554" s="7"/>
      <c r="B12554" s="82">
        <v>3.3850375700000002</v>
      </c>
      <c r="C12554" s="82">
        <v>3.0883345800000002</v>
      </c>
    </row>
    <row r="12555" spans="1:3" ht="16">
      <c r="A12555" s="7"/>
      <c r="B12555" s="82">
        <v>3.2704808600000002</v>
      </c>
      <c r="C12555" s="82">
        <v>3.1249995300000002</v>
      </c>
    </row>
    <row r="12556" spans="1:3" ht="16">
      <c r="A12556" s="7"/>
      <c r="B12556" s="82">
        <v>3.33202417</v>
      </c>
      <c r="C12556" s="82">
        <v>3.3102407299999999</v>
      </c>
    </row>
    <row r="12557" spans="1:3" ht="16">
      <c r="A12557" s="7"/>
      <c r="B12557" s="82">
        <v>3.20165107</v>
      </c>
      <c r="C12557" s="82">
        <v>3.2305357699999999</v>
      </c>
    </row>
    <row r="12558" spans="1:3" ht="16">
      <c r="A12558" s="7"/>
      <c r="B12558" s="82">
        <v>3.26829006</v>
      </c>
      <c r="C12558" s="82">
        <v>3.0554777199999998</v>
      </c>
    </row>
    <row r="12559" spans="1:3" ht="16">
      <c r="A12559" s="7"/>
      <c r="B12559" s="82">
        <v>2.9011699700000002</v>
      </c>
      <c r="C12559" s="82">
        <v>3.2235219000000002</v>
      </c>
    </row>
    <row r="12560" spans="1:3" ht="16">
      <c r="A12560" s="7"/>
      <c r="B12560" s="82">
        <v>3.2218365900000001</v>
      </c>
      <c r="C12560" s="82">
        <v>3.0505962700000002</v>
      </c>
    </row>
    <row r="12561" spans="1:3" ht="16">
      <c r="A12561" s="7"/>
      <c r="B12561" s="82">
        <v>3.7809995500000002</v>
      </c>
      <c r="C12561" s="82">
        <v>2.9153681699999998</v>
      </c>
    </row>
    <row r="12562" spans="1:3" ht="16">
      <c r="A12562" s="7"/>
      <c r="B12562" s="82">
        <v>3.51632247</v>
      </c>
      <c r="C12562" s="82">
        <v>3.14538289</v>
      </c>
    </row>
    <row r="12563" spans="1:3" ht="16">
      <c r="A12563" s="7"/>
      <c r="B12563" s="82">
        <v>3.3118174100000002</v>
      </c>
      <c r="C12563" s="82">
        <v>3.4259269300000001</v>
      </c>
    </row>
    <row r="12564" spans="1:3" ht="16">
      <c r="A12564" s="7"/>
      <c r="B12564" s="82">
        <v>3.1834036700000001</v>
      </c>
      <c r="C12564" s="82">
        <v>3.19870381</v>
      </c>
    </row>
    <row r="12565" spans="1:3" ht="16">
      <c r="A12565" s="7"/>
      <c r="B12565" s="82">
        <v>3.02832313</v>
      </c>
      <c r="C12565" s="82">
        <v>3.0921870999999999</v>
      </c>
    </row>
    <row r="12566" spans="1:3" ht="16">
      <c r="A12566" s="7"/>
      <c r="B12566" s="82">
        <v>3.2694732499999999</v>
      </c>
      <c r="C12566" s="82">
        <v>3.3326505100000001</v>
      </c>
    </row>
    <row r="12567" spans="1:3" ht="16">
      <c r="A12567" s="7"/>
      <c r="B12567" s="82">
        <v>2.8862949699999998</v>
      </c>
      <c r="C12567" s="82">
        <v>2.8809113000000002</v>
      </c>
    </row>
    <row r="12568" spans="1:3" ht="16">
      <c r="A12568" s="7"/>
      <c r="B12568" s="82">
        <v>3.4106659000000001</v>
      </c>
      <c r="C12568" s="82">
        <v>3.1151310300000001</v>
      </c>
    </row>
    <row r="12569" spans="1:3" ht="16">
      <c r="A12569" s="7"/>
      <c r="B12569" s="82">
        <v>3.47577866</v>
      </c>
      <c r="C12569" s="82">
        <v>3.22193299</v>
      </c>
    </row>
    <row r="12570" spans="1:3" ht="16">
      <c r="A12570" s="7"/>
      <c r="B12570" s="82">
        <v>3.2753182700000001</v>
      </c>
      <c r="C12570" s="82">
        <v>2.9993741699999998</v>
      </c>
    </row>
    <row r="12571" spans="1:3" ht="16">
      <c r="A12571" s="7"/>
      <c r="B12571" s="82">
        <v>3.2064345699999999</v>
      </c>
      <c r="C12571" s="82">
        <v>3.2164219200000002</v>
      </c>
    </row>
    <row r="12572" spans="1:3" ht="16">
      <c r="A12572" s="7"/>
      <c r="B12572" s="82">
        <v>3.48837442</v>
      </c>
      <c r="C12572" s="82">
        <v>3.23168363</v>
      </c>
    </row>
    <row r="12573" spans="1:3" ht="16">
      <c r="A12573" s="7"/>
      <c r="B12573" s="82">
        <v>2.9531283199999998</v>
      </c>
      <c r="C12573" s="82">
        <v>3.5086509000000001</v>
      </c>
    </row>
    <row r="12574" spans="1:3" ht="16">
      <c r="A12574" s="7"/>
      <c r="B12574" s="82">
        <v>3.2531998400000002</v>
      </c>
      <c r="C12574" s="82">
        <v>3.2081886599999998</v>
      </c>
    </row>
    <row r="12575" spans="1:3" ht="16">
      <c r="A12575" s="7"/>
      <c r="B12575" s="82">
        <v>3.28598239</v>
      </c>
      <c r="C12575" s="82">
        <v>3.06830092</v>
      </c>
    </row>
    <row r="12576" spans="1:3" ht="16">
      <c r="A12576" s="7"/>
      <c r="B12576" s="82">
        <v>3.2430802399999998</v>
      </c>
      <c r="C12576" s="82">
        <v>3.42805538</v>
      </c>
    </row>
    <row r="12577" spans="1:3" ht="16">
      <c r="A12577" s="7"/>
      <c r="B12577" s="82">
        <v>3.3969243100000002</v>
      </c>
      <c r="C12577" s="82">
        <v>3.2493255699999999</v>
      </c>
    </row>
    <row r="12578" spans="1:3" ht="16">
      <c r="A12578" s="7"/>
      <c r="B12578" s="82">
        <v>3.24395283</v>
      </c>
      <c r="C12578" s="82">
        <v>3.5201231100000001</v>
      </c>
    </row>
    <row r="12579" spans="1:3" ht="16">
      <c r="A12579" s="7"/>
      <c r="B12579" s="82">
        <v>2.99901347</v>
      </c>
      <c r="C12579" s="82">
        <v>3.1045349099999999</v>
      </c>
    </row>
    <row r="12580" spans="1:3" ht="16">
      <c r="A12580" s="7"/>
      <c r="B12580" s="82">
        <v>3.0004644499999999</v>
      </c>
      <c r="C12580" s="82">
        <v>3.18134615</v>
      </c>
    </row>
    <row r="12581" spans="1:3" ht="16">
      <c r="A12581" s="7"/>
      <c r="B12581" s="82">
        <v>3.3150840700000002</v>
      </c>
      <c r="C12581" s="82">
        <v>3.2348967499999999</v>
      </c>
    </row>
    <row r="12582" spans="1:3" ht="16">
      <c r="A12582" s="7"/>
      <c r="B12582" s="82">
        <v>3.5067052200000002</v>
      </c>
      <c r="C12582" s="82">
        <v>3.0706177700000001</v>
      </c>
    </row>
    <row r="12583" spans="1:3" ht="16">
      <c r="A12583" s="7"/>
      <c r="B12583" s="82">
        <v>2.9194792399999998</v>
      </c>
      <c r="C12583" s="82">
        <v>3.1061466800000002</v>
      </c>
    </row>
    <row r="12584" spans="1:3" ht="16">
      <c r="A12584" s="7"/>
      <c r="B12584" s="82">
        <v>3.3485676999999998</v>
      </c>
      <c r="C12584" s="82">
        <v>3.46535905</v>
      </c>
    </row>
    <row r="12585" spans="1:3" ht="16">
      <c r="A12585" s="7"/>
      <c r="B12585" s="82">
        <v>3.4083603999999998</v>
      </c>
      <c r="C12585" s="82">
        <v>3.3600895400000002</v>
      </c>
    </row>
    <row r="12586" spans="1:3" ht="16">
      <c r="A12586" s="7"/>
      <c r="B12586" s="82">
        <v>2.9887765000000002</v>
      </c>
      <c r="C12586" s="82">
        <v>3.0513532200000002</v>
      </c>
    </row>
    <row r="12587" spans="1:3" ht="16">
      <c r="A12587" s="7"/>
      <c r="B12587" s="82">
        <v>3.27149775</v>
      </c>
      <c r="C12587" s="82">
        <v>2.8978266000000001</v>
      </c>
    </row>
    <row r="12588" spans="1:3" ht="16">
      <c r="A12588" s="7"/>
      <c r="B12588" s="82">
        <v>3.2492277199999999</v>
      </c>
      <c r="C12588" s="82">
        <v>2.9273411</v>
      </c>
    </row>
    <row r="12589" spans="1:3" ht="16">
      <c r="A12589" s="7"/>
      <c r="B12589" s="82">
        <v>3.2629444300000001</v>
      </c>
      <c r="C12589" s="82">
        <v>3.3123783699999998</v>
      </c>
    </row>
    <row r="12590" spans="1:3" ht="16">
      <c r="A12590" s="7"/>
      <c r="B12590" s="82">
        <v>3.4432723799999998</v>
      </c>
      <c r="C12590" s="82">
        <v>3.43099848</v>
      </c>
    </row>
    <row r="12591" spans="1:3" ht="16">
      <c r="A12591" s="7"/>
      <c r="B12591" s="82">
        <v>3.1346647000000001</v>
      </c>
      <c r="C12591" s="82">
        <v>3.1510877900000001</v>
      </c>
    </row>
    <row r="12592" spans="1:3" ht="16">
      <c r="A12592" s="7"/>
      <c r="B12592" s="82">
        <v>3.4571276599999998</v>
      </c>
      <c r="C12592" s="82">
        <v>3.1688479599999999</v>
      </c>
    </row>
    <row r="12593" spans="1:3" ht="16">
      <c r="A12593" s="7"/>
      <c r="B12593" s="82">
        <v>3.3661520199999999</v>
      </c>
      <c r="C12593" s="82">
        <v>3.0614788700000002</v>
      </c>
    </row>
    <row r="12594" spans="1:3" ht="16">
      <c r="A12594" s="7"/>
      <c r="B12594" s="82">
        <v>3.2202022600000002</v>
      </c>
      <c r="C12594" s="82">
        <v>2.9071903899999998</v>
      </c>
    </row>
    <row r="12595" spans="1:3" ht="16">
      <c r="A12595" s="7"/>
      <c r="B12595" s="82">
        <v>3.3526320200000002</v>
      </c>
      <c r="C12595" s="82">
        <v>3.3527611899999998</v>
      </c>
    </row>
    <row r="12596" spans="1:3" ht="16">
      <c r="A12596" s="7"/>
      <c r="B12596" s="82">
        <v>3.4677959899999999</v>
      </c>
      <c r="C12596" s="82">
        <v>3.3920159700000001</v>
      </c>
    </row>
    <row r="12597" spans="1:3" ht="16">
      <c r="A12597" s="7"/>
      <c r="B12597" s="82">
        <v>3.21879537</v>
      </c>
      <c r="C12597" s="82">
        <v>3.1666402499999999</v>
      </c>
    </row>
    <row r="12598" spans="1:3" ht="16">
      <c r="A12598" s="7"/>
      <c r="B12598" s="82">
        <v>3.30446683</v>
      </c>
      <c r="C12598" s="82">
        <v>3.0313761399999999</v>
      </c>
    </row>
    <row r="12599" spans="1:3" ht="16">
      <c r="A12599" s="7"/>
      <c r="B12599" s="82">
        <v>3.43419512</v>
      </c>
      <c r="C12599" s="82">
        <v>3.3180048700000002</v>
      </c>
    </row>
    <row r="12600" spans="1:3" ht="16">
      <c r="A12600" s="7"/>
      <c r="B12600" s="82">
        <v>3.1251493199999998</v>
      </c>
      <c r="C12600" s="82">
        <v>3.0183051299999999</v>
      </c>
    </row>
    <row r="12601" spans="1:3" ht="16">
      <c r="A12601" s="7"/>
      <c r="B12601" s="82">
        <v>3.5827188599999999</v>
      </c>
      <c r="C12601" s="82">
        <v>3.2847983200000002</v>
      </c>
    </row>
    <row r="12602" spans="1:3" ht="16">
      <c r="A12602" s="7"/>
      <c r="B12602" s="82">
        <v>3.3234191800000001</v>
      </c>
      <c r="C12602" s="82">
        <v>3.28300934</v>
      </c>
    </row>
    <row r="12603" spans="1:3" ht="16">
      <c r="A12603" s="7"/>
      <c r="B12603" s="82">
        <v>3.4599741700000002</v>
      </c>
      <c r="C12603" s="82">
        <v>3.0035036100000001</v>
      </c>
    </row>
    <row r="12604" spans="1:3" ht="16">
      <c r="A12604" s="7"/>
      <c r="B12604" s="82">
        <v>2.9194389799999998</v>
      </c>
      <c r="C12604" s="82">
        <v>3.2278764299999998</v>
      </c>
    </row>
    <row r="12605" spans="1:3" ht="16">
      <c r="A12605" s="7"/>
      <c r="B12605" s="82">
        <v>3.2719530699999999</v>
      </c>
      <c r="C12605" s="82">
        <v>2.9313261399999999</v>
      </c>
    </row>
    <row r="12606" spans="1:3" ht="16">
      <c r="A12606" s="7"/>
      <c r="B12606" s="82">
        <v>3.1241095300000001</v>
      </c>
      <c r="C12606" s="82">
        <v>3.2775358699999999</v>
      </c>
    </row>
    <row r="12607" spans="1:3" ht="16">
      <c r="A12607" s="7"/>
      <c r="B12607" s="82">
        <v>3.49237061</v>
      </c>
      <c r="C12607" s="82">
        <v>2.9841356000000001</v>
      </c>
    </row>
    <row r="12608" spans="1:3" ht="16">
      <c r="A12608" s="7"/>
      <c r="B12608" s="82">
        <v>3.3866968900000001</v>
      </c>
      <c r="C12608" s="82">
        <v>3.4191607400000001</v>
      </c>
    </row>
    <row r="12609" spans="1:3" ht="16">
      <c r="A12609" s="7"/>
      <c r="B12609" s="82">
        <v>3.2298225700000001</v>
      </c>
      <c r="C12609" s="82">
        <v>2.9355944200000001</v>
      </c>
    </row>
    <row r="12610" spans="1:3" ht="16">
      <c r="A12610" s="7"/>
      <c r="B12610" s="82">
        <v>3.19538206</v>
      </c>
      <c r="C12610" s="82">
        <v>3.0520780300000001</v>
      </c>
    </row>
    <row r="12611" spans="1:3" ht="16">
      <c r="A12611" s="7"/>
      <c r="B12611" s="82">
        <v>3.30209055</v>
      </c>
      <c r="C12611" s="82">
        <v>2.9402763599999999</v>
      </c>
    </row>
    <row r="12612" spans="1:3" ht="16">
      <c r="A12612" s="7"/>
      <c r="B12612" s="82">
        <v>3.1666609700000001</v>
      </c>
      <c r="C12612" s="82">
        <v>3.4573943699999998</v>
      </c>
    </row>
    <row r="12613" spans="1:3" ht="16">
      <c r="A12613" s="7"/>
      <c r="B12613" s="82">
        <v>3.3211529299999998</v>
      </c>
      <c r="C12613" s="82">
        <v>2.8744574599999999</v>
      </c>
    </row>
    <row r="12614" spans="1:3" ht="16">
      <c r="A12614" s="7"/>
      <c r="B12614" s="82">
        <v>3.1978371999999999</v>
      </c>
      <c r="C12614" s="82">
        <v>3.1313908700000002</v>
      </c>
    </row>
    <row r="12615" spans="1:3" ht="16">
      <c r="A12615" s="7"/>
      <c r="B12615" s="82">
        <v>3.1024954500000002</v>
      </c>
      <c r="C12615" s="82">
        <v>2.9532023399999998</v>
      </c>
    </row>
    <row r="12616" spans="1:3" ht="16">
      <c r="A12616" s="7"/>
      <c r="B12616" s="82">
        <v>3.5861066099999999</v>
      </c>
      <c r="C12616" s="82">
        <v>3.5151516300000001</v>
      </c>
    </row>
    <row r="12617" spans="1:3" ht="16">
      <c r="A12617" s="7"/>
      <c r="B12617" s="82">
        <v>3.5839295400000002</v>
      </c>
      <c r="C12617" s="82">
        <v>3.0159211199999998</v>
      </c>
    </row>
    <row r="12618" spans="1:3" ht="16">
      <c r="A12618" s="7"/>
      <c r="B12618" s="82">
        <v>3.43228606</v>
      </c>
      <c r="C12618" s="82">
        <v>3.3410901200000001</v>
      </c>
    </row>
    <row r="12619" spans="1:3" ht="16">
      <c r="A12619" s="7"/>
      <c r="B12619" s="82">
        <v>3.3059958800000002</v>
      </c>
      <c r="C12619" s="82">
        <v>3.5471381800000001</v>
      </c>
    </row>
    <row r="12620" spans="1:3" ht="16">
      <c r="A12620" s="7"/>
      <c r="B12620" s="82">
        <v>3.2739082900000001</v>
      </c>
      <c r="C12620" s="82">
        <v>3.0799694999999998</v>
      </c>
    </row>
    <row r="12621" spans="1:3" ht="16">
      <c r="A12621" s="7"/>
      <c r="B12621" s="82">
        <v>3.3249323799999999</v>
      </c>
      <c r="C12621" s="82">
        <v>2.9152140499999999</v>
      </c>
    </row>
    <row r="12622" spans="1:3" ht="16">
      <c r="A12622" s="7"/>
      <c r="B12622" s="82">
        <v>3.3791168900000002</v>
      </c>
      <c r="C12622" s="82">
        <v>2.9647789599999999</v>
      </c>
    </row>
    <row r="12623" spans="1:3" ht="16">
      <c r="A12623" s="7"/>
      <c r="B12623" s="82">
        <v>3.2299069899999999</v>
      </c>
      <c r="C12623" s="82">
        <v>3.0584336200000002</v>
      </c>
    </row>
    <row r="12624" spans="1:3" ht="16">
      <c r="A12624" s="7"/>
      <c r="B12624" s="82">
        <v>3.4086892999999998</v>
      </c>
      <c r="C12624" s="82">
        <v>3.3409514900000001</v>
      </c>
    </row>
    <row r="12625" spans="1:3" ht="16">
      <c r="A12625" s="7"/>
      <c r="B12625" s="82">
        <v>3.1954319099999999</v>
      </c>
      <c r="C12625" s="82">
        <v>3.2342084099999999</v>
      </c>
    </row>
    <row r="12626" spans="1:3" ht="16">
      <c r="A12626" s="7"/>
      <c r="B12626" s="82">
        <v>3.4061159000000001</v>
      </c>
      <c r="C12626" s="82">
        <v>3.3342385600000002</v>
      </c>
    </row>
    <row r="12627" spans="1:3" ht="16">
      <c r="A12627" s="7"/>
      <c r="B12627" s="82">
        <v>3.1540251000000001</v>
      </c>
      <c r="C12627" s="82">
        <v>3.2675917299999999</v>
      </c>
    </row>
    <row r="12628" spans="1:3" ht="16">
      <c r="A12628" s="7"/>
      <c r="B12628" s="82">
        <v>3.2999058899999998</v>
      </c>
      <c r="C12628" s="82">
        <v>3.1958968900000002</v>
      </c>
    </row>
    <row r="12629" spans="1:3" ht="16">
      <c r="A12629" s="7"/>
      <c r="B12629" s="82">
        <v>3.4454189300000002</v>
      </c>
      <c r="C12629" s="82">
        <v>2.98637935</v>
      </c>
    </row>
    <row r="12630" spans="1:3" ht="16">
      <c r="A12630" s="7"/>
      <c r="B12630" s="82">
        <v>3.1226908799999999</v>
      </c>
      <c r="C12630" s="82">
        <v>2.9736214699999999</v>
      </c>
    </row>
    <row r="12631" spans="1:3" ht="16">
      <c r="A12631" s="7"/>
      <c r="B12631" s="82">
        <v>3.45651938</v>
      </c>
      <c r="C12631" s="82">
        <v>2.9305043300000002</v>
      </c>
    </row>
    <row r="12632" spans="1:3" ht="16">
      <c r="A12632" s="7"/>
      <c r="B12632" s="82">
        <v>3.1664834000000002</v>
      </c>
      <c r="C12632" s="82">
        <v>3.5054606599999998</v>
      </c>
    </row>
    <row r="12633" spans="1:3" ht="16">
      <c r="A12633" s="7"/>
      <c r="B12633" s="82">
        <v>3.61636522</v>
      </c>
      <c r="C12633" s="82">
        <v>3.1018913600000002</v>
      </c>
    </row>
    <row r="12634" spans="1:3" ht="16">
      <c r="A12634" s="7"/>
      <c r="B12634" s="82">
        <v>3.14538289</v>
      </c>
      <c r="C12634" s="82">
        <v>3.13534895</v>
      </c>
    </row>
    <row r="12635" spans="1:3" ht="16">
      <c r="A12635" s="7"/>
      <c r="B12635" s="82">
        <v>3.44497176</v>
      </c>
      <c r="C12635" s="82">
        <v>3.3633656200000002</v>
      </c>
    </row>
    <row r="12636" spans="1:3" ht="16">
      <c r="A12636" s="7"/>
      <c r="B12636" s="82">
        <v>3.3186934400000001</v>
      </c>
      <c r="C12636" s="82">
        <v>3.4438307199999998</v>
      </c>
    </row>
    <row r="12637" spans="1:3" ht="16">
      <c r="A12637" s="7"/>
      <c r="B12637" s="82">
        <v>3.5834901000000001</v>
      </c>
      <c r="C12637" s="82">
        <v>3.4740092699999998</v>
      </c>
    </row>
    <row r="12638" spans="1:3" ht="16">
      <c r="A12638" s="7"/>
      <c r="B12638" s="82">
        <v>3.0600591499999998</v>
      </c>
      <c r="C12638" s="82">
        <v>3.0784350699999998</v>
      </c>
    </row>
    <row r="12639" spans="1:3" ht="16">
      <c r="A12639" s="7"/>
      <c r="B12639" s="82">
        <v>3.5407973099999999</v>
      </c>
      <c r="C12639" s="82">
        <v>3.0272721200000001</v>
      </c>
    </row>
    <row r="12640" spans="1:3" ht="16">
      <c r="A12640" s="7"/>
      <c r="B12640" s="82">
        <v>3.3842386900000001</v>
      </c>
      <c r="C12640" s="82">
        <v>3.5240727199999999</v>
      </c>
    </row>
    <row r="12641" spans="1:3" ht="16">
      <c r="A12641" s="7"/>
      <c r="B12641" s="82">
        <v>3.3228929599999999</v>
      </c>
      <c r="C12641" s="82">
        <v>3.52509666</v>
      </c>
    </row>
    <row r="12642" spans="1:3" ht="16">
      <c r="A12642" s="7"/>
      <c r="B12642" s="82">
        <v>3.33980509</v>
      </c>
      <c r="C12642" s="82">
        <v>3.08643102</v>
      </c>
    </row>
    <row r="12643" spans="1:3" ht="16">
      <c r="A12643" s="7"/>
      <c r="B12643" s="82">
        <v>3.5307578999999998</v>
      </c>
      <c r="C12643" s="82">
        <v>2.9604883800000001</v>
      </c>
    </row>
    <row r="12644" spans="1:3" ht="16">
      <c r="A12644" s="7"/>
      <c r="B12644" s="82">
        <v>3.14883085</v>
      </c>
      <c r="C12644" s="82">
        <v>3.1087239699999998</v>
      </c>
    </row>
    <row r="12645" spans="1:3" ht="16">
      <c r="A12645" s="7"/>
      <c r="B12645" s="82">
        <v>3.5956196600000001</v>
      </c>
      <c r="C12645" s="82">
        <v>3.1739405299999999</v>
      </c>
    </row>
    <row r="12646" spans="1:3" ht="16">
      <c r="A12646" s="7"/>
      <c r="B12646" s="82">
        <v>3.19761959</v>
      </c>
      <c r="C12646" s="82">
        <v>3.3330016699999998</v>
      </c>
    </row>
    <row r="12647" spans="1:3" ht="16">
      <c r="A12647" s="7"/>
      <c r="B12647" s="82">
        <v>3.4174334900000001</v>
      </c>
      <c r="C12647" s="82">
        <v>3.1054045800000001</v>
      </c>
    </row>
    <row r="12648" spans="1:3" ht="16">
      <c r="A12648" s="7"/>
      <c r="B12648" s="82">
        <v>3.3152080900000001</v>
      </c>
      <c r="C12648" s="82">
        <v>3.36729441</v>
      </c>
    </row>
    <row r="12649" spans="1:3" ht="16">
      <c r="A12649" s="7"/>
      <c r="B12649" s="82">
        <v>3.5522434500000002</v>
      </c>
      <c r="C12649" s="82">
        <v>3.0592490400000001</v>
      </c>
    </row>
    <row r="12650" spans="1:3" ht="16">
      <c r="A12650" s="7"/>
      <c r="B12650" s="82">
        <v>3.32960938</v>
      </c>
      <c r="C12650" s="82">
        <v>3.0123309599999999</v>
      </c>
    </row>
    <row r="12651" spans="1:3" ht="16">
      <c r="A12651" s="7"/>
      <c r="B12651" s="82">
        <v>3.3059550899999999</v>
      </c>
      <c r="C12651" s="82">
        <v>3.0613846200000001</v>
      </c>
    </row>
    <row r="12652" spans="1:3" ht="16">
      <c r="A12652" s="7"/>
      <c r="B12652" s="82">
        <v>3.53221659</v>
      </c>
      <c r="C12652" s="82">
        <v>3.0438493599999998</v>
      </c>
    </row>
    <row r="12653" spans="1:3" ht="16">
      <c r="A12653" s="7"/>
      <c r="B12653" s="82">
        <v>3.6174731900000001</v>
      </c>
      <c r="C12653" s="82">
        <v>3.2143377599999998</v>
      </c>
    </row>
    <row r="12654" spans="1:3" ht="16">
      <c r="A12654" s="7"/>
      <c r="B12654" s="82">
        <v>3.3981310599999999</v>
      </c>
      <c r="C12654" s="82">
        <v>3.1219831</v>
      </c>
    </row>
    <row r="12655" spans="1:3" ht="16">
      <c r="A12655" s="7"/>
      <c r="B12655" s="82">
        <v>3.4365633500000001</v>
      </c>
      <c r="C12655" s="82">
        <v>3.0562719999999999</v>
      </c>
    </row>
    <row r="12656" spans="1:3" ht="16">
      <c r="A12656" s="7"/>
      <c r="B12656" s="82">
        <v>3.2407962800000001</v>
      </c>
      <c r="C12656" s="82">
        <v>3.5396042099999998</v>
      </c>
    </row>
    <row r="12657" spans="1:3" ht="16">
      <c r="A12657" s="7"/>
      <c r="B12657" s="82">
        <v>3.1453052000000001</v>
      </c>
      <c r="C12657" s="82">
        <v>3.0428234999999999</v>
      </c>
    </row>
    <row r="12658" spans="1:3" ht="16">
      <c r="A12658" s="7"/>
      <c r="B12658" s="82">
        <v>3.1514924299999998</v>
      </c>
      <c r="C12658" s="82">
        <v>2.8577575400000002</v>
      </c>
    </row>
    <row r="12659" spans="1:3" ht="16">
      <c r="A12659" s="7"/>
      <c r="B12659" s="82">
        <v>3.3422272</v>
      </c>
      <c r="C12659" s="82">
        <v>3.16521761</v>
      </c>
    </row>
    <row r="12660" spans="1:3" ht="16">
      <c r="A12660" s="7"/>
      <c r="B12660" s="82">
        <v>3.41543412</v>
      </c>
      <c r="C12660" s="82">
        <v>3.2672491899999998</v>
      </c>
    </row>
    <row r="12661" spans="1:3" ht="16">
      <c r="A12661" s="7"/>
      <c r="B12661" s="82">
        <v>3.5972277400000001</v>
      </c>
      <c r="C12661" s="82">
        <v>3.1292676400000001</v>
      </c>
    </row>
    <row r="12662" spans="1:3" ht="16">
      <c r="A12662" s="7"/>
      <c r="B12662" s="82">
        <v>3.2771574999999999</v>
      </c>
      <c r="C12662" s="82">
        <v>3.5340108699999999</v>
      </c>
    </row>
    <row r="12663" spans="1:3" ht="16">
      <c r="A12663" s="7"/>
      <c r="B12663" s="82">
        <v>3.1079354499999998</v>
      </c>
      <c r="C12663" s="82">
        <v>3.0646451400000001</v>
      </c>
    </row>
    <row r="12664" spans="1:3" ht="16">
      <c r="A12664" s="7"/>
      <c r="B12664" s="82">
        <v>3.4583749300000002</v>
      </c>
      <c r="C12664" s="82">
        <v>3.1195725799999998</v>
      </c>
    </row>
    <row r="12665" spans="1:3" ht="16">
      <c r="A12665" s="7"/>
      <c r="B12665" s="82">
        <v>3.12318826</v>
      </c>
      <c r="C12665" s="82">
        <v>3.1111650200000001</v>
      </c>
    </row>
    <row r="12666" spans="1:3" ht="16">
      <c r="A12666" s="7"/>
      <c r="B12666" s="82">
        <v>3.4240023599999998</v>
      </c>
      <c r="C12666" s="82">
        <v>3.2055697300000001</v>
      </c>
    </row>
    <row r="12667" spans="1:3" ht="16">
      <c r="A12667" s="7"/>
      <c r="B12667" s="82">
        <v>3.53921917</v>
      </c>
      <c r="C12667" s="82">
        <v>3.0403886999999998</v>
      </c>
    </row>
    <row r="12668" spans="1:3" ht="16">
      <c r="A12668" s="7"/>
      <c r="B12668" s="82">
        <v>3.4256091999999998</v>
      </c>
      <c r="C12668" s="82">
        <v>3.18045563</v>
      </c>
    </row>
    <row r="12669" spans="1:3" ht="16">
      <c r="A12669" s="7"/>
      <c r="B12669" s="82">
        <v>3.4005725199999999</v>
      </c>
      <c r="C12669" s="82">
        <v>3.1607145700000001</v>
      </c>
    </row>
    <row r="12670" spans="1:3" ht="16">
      <c r="A12670" s="7"/>
      <c r="B12670" s="82">
        <v>3.28842809</v>
      </c>
      <c r="C12670" s="82">
        <v>3.2780055099999998</v>
      </c>
    </row>
    <row r="12671" spans="1:3" ht="16">
      <c r="A12671" s="7"/>
      <c r="B12671" s="82">
        <v>3.3327595200000002</v>
      </c>
      <c r="C12671" s="82">
        <v>3.6402726900000002</v>
      </c>
    </row>
    <row r="12672" spans="1:3" ht="16">
      <c r="A12672" s="7"/>
      <c r="B12672" s="82">
        <v>3.41919548</v>
      </c>
      <c r="C12672" s="82">
        <v>3.59333481</v>
      </c>
    </row>
    <row r="12673" spans="1:3" ht="16">
      <c r="A12673" s="7"/>
      <c r="B12673" s="82">
        <v>3.3363516500000001</v>
      </c>
      <c r="C12673" s="82">
        <v>3.2310973199999999</v>
      </c>
    </row>
    <row r="12674" spans="1:3" ht="16">
      <c r="A12674" s="7"/>
      <c r="B12674" s="82">
        <v>3.348484</v>
      </c>
      <c r="C12674" s="82">
        <v>3.2795711299999999</v>
      </c>
    </row>
    <row r="12675" spans="1:3" ht="16">
      <c r="A12675" s="7"/>
      <c r="B12675" s="82">
        <v>3.25145814</v>
      </c>
      <c r="C12675" s="82">
        <v>3.3777159399999999</v>
      </c>
    </row>
    <row r="12676" spans="1:3" ht="16">
      <c r="A12676" s="7"/>
      <c r="B12676" s="82">
        <v>3.5096527200000001</v>
      </c>
      <c r="C12676" s="82">
        <v>3.0424731299999999</v>
      </c>
    </row>
    <row r="12677" spans="1:3" ht="16">
      <c r="A12677" s="7"/>
      <c r="B12677" s="82">
        <v>3.3274488500000001</v>
      </c>
      <c r="C12677" s="82">
        <v>3.1973825699999998</v>
      </c>
    </row>
    <row r="12678" spans="1:3" ht="16">
      <c r="A12678" s="7"/>
      <c r="B12678" s="82">
        <v>3.54060598</v>
      </c>
      <c r="C12678" s="82">
        <v>2.88722784</v>
      </c>
    </row>
    <row r="12679" spans="1:3" ht="16">
      <c r="A12679" s="7"/>
      <c r="B12679" s="82">
        <v>3.1059969999999999</v>
      </c>
      <c r="C12679" s="82">
        <v>3.1815263200000001</v>
      </c>
    </row>
    <row r="12680" spans="1:3" ht="16">
      <c r="A12680" s="7"/>
      <c r="B12680" s="82">
        <v>3.63331289</v>
      </c>
      <c r="C12680" s="82">
        <v>2.96214384</v>
      </c>
    </row>
    <row r="12681" spans="1:3" ht="16">
      <c r="A12681" s="7"/>
      <c r="B12681" s="82">
        <v>3.4621493299999999</v>
      </c>
      <c r="C12681" s="82">
        <v>3.0503758900000002</v>
      </c>
    </row>
    <row r="12682" spans="1:3" ht="16">
      <c r="A12682" s="7"/>
      <c r="B12682" s="82">
        <v>3.56885268</v>
      </c>
      <c r="C12682" s="82">
        <v>3.0313559400000001</v>
      </c>
    </row>
    <row r="12683" spans="1:3" ht="16">
      <c r="A12683" s="7"/>
      <c r="B12683" s="82">
        <v>3.2758386399999999</v>
      </c>
      <c r="C12683" s="82">
        <v>3.1013173799999998</v>
      </c>
    </row>
    <row r="12684" spans="1:3" ht="16">
      <c r="A12684" s="7"/>
      <c r="B12684" s="82">
        <v>3.4986302999999999</v>
      </c>
      <c r="C12684" s="82">
        <v>3.5720358800000001</v>
      </c>
    </row>
    <row r="12685" spans="1:3" ht="16">
      <c r="A12685" s="7"/>
      <c r="B12685" s="82">
        <v>3.1692393299999999</v>
      </c>
      <c r="C12685" s="82">
        <v>2.9127103000000001</v>
      </c>
    </row>
    <row r="12686" spans="1:3" ht="16">
      <c r="A12686" s="7"/>
      <c r="B12686" s="82">
        <v>3.3305253800000001</v>
      </c>
      <c r="C12686" s="82">
        <v>3.2449743999999998</v>
      </c>
    </row>
    <row r="12687" spans="1:3" ht="16">
      <c r="A12687" s="7"/>
      <c r="B12687" s="82">
        <v>3.1738881499999998</v>
      </c>
      <c r="C12687" s="82">
        <v>3.5187691800000001</v>
      </c>
    </row>
    <row r="12688" spans="1:3" ht="16">
      <c r="A12688" s="7"/>
      <c r="B12688" s="82">
        <v>3.1381668600000001</v>
      </c>
      <c r="C12688" s="82">
        <v>2.8674221100000001</v>
      </c>
    </row>
    <row r="12689" spans="1:3" ht="16">
      <c r="A12689" s="7"/>
      <c r="B12689" s="82">
        <v>3.4309131499999999</v>
      </c>
      <c r="C12689" s="82">
        <v>3.1842199799999999</v>
      </c>
    </row>
    <row r="12690" spans="1:3" ht="16">
      <c r="A12690" s="7"/>
      <c r="B12690" s="82">
        <v>3.7147211200000001</v>
      </c>
      <c r="C12690" s="82">
        <v>3.4090788999999999</v>
      </c>
    </row>
    <row r="12691" spans="1:3" ht="16">
      <c r="A12691" s="7"/>
      <c r="B12691" s="82">
        <v>3.22436729</v>
      </c>
      <c r="C12691" s="82">
        <v>3.0918954699999999</v>
      </c>
    </row>
    <row r="12692" spans="1:3" ht="16">
      <c r="A12692" s="7"/>
      <c r="B12692" s="82">
        <v>3.10085283</v>
      </c>
      <c r="C12692" s="82">
        <v>3.1325766499999999</v>
      </c>
    </row>
    <row r="12693" spans="1:3" ht="16">
      <c r="A12693" s="7"/>
      <c r="B12693" s="82">
        <v>3.3045637700000001</v>
      </c>
      <c r="C12693" s="82">
        <v>3.2000210500000001</v>
      </c>
    </row>
    <row r="12694" spans="1:3" ht="16">
      <c r="A12694" s="7"/>
      <c r="B12694" s="82">
        <v>3.3419525999999999</v>
      </c>
      <c r="C12694" s="82">
        <v>3.0123225100000002</v>
      </c>
    </row>
    <row r="12695" spans="1:3" ht="16">
      <c r="A12695" s="7"/>
      <c r="B12695" s="82">
        <v>3.28890174</v>
      </c>
      <c r="C12695" s="82">
        <v>3.2205238700000001</v>
      </c>
    </row>
    <row r="12696" spans="1:3" ht="16">
      <c r="A12696" s="7"/>
      <c r="B12696" s="82">
        <v>3.5265847899999998</v>
      </c>
      <c r="C12696" s="82">
        <v>3.4511491099999998</v>
      </c>
    </row>
    <row r="12697" spans="1:3" ht="16">
      <c r="A12697" s="7"/>
      <c r="B12697" s="82">
        <v>3.7195823400000001</v>
      </c>
      <c r="C12697" s="82">
        <v>3.6328468699999998</v>
      </c>
    </row>
    <row r="12698" spans="1:3" ht="16">
      <c r="A12698" s="7"/>
      <c r="B12698" s="82">
        <v>3.5147137399999999</v>
      </c>
      <c r="C12698" s="82">
        <v>3.3505677999999999</v>
      </c>
    </row>
    <row r="12699" spans="1:3" ht="16">
      <c r="A12699" s="7"/>
      <c r="B12699" s="82">
        <v>3.2612509699999999</v>
      </c>
      <c r="C12699" s="82">
        <v>3.3062405500000001</v>
      </c>
    </row>
    <row r="12700" spans="1:3" ht="16">
      <c r="A12700" s="7"/>
      <c r="B12700" s="82">
        <v>3.4948972700000001</v>
      </c>
      <c r="C12700" s="82">
        <v>3.0212017100000002</v>
      </c>
    </row>
    <row r="12701" spans="1:3" ht="16">
      <c r="A12701" s="7"/>
      <c r="B12701" s="82">
        <v>3.3038027799999998</v>
      </c>
      <c r="C12701" s="82">
        <v>2.89522082</v>
      </c>
    </row>
    <row r="12702" spans="1:3" ht="16">
      <c r="A12702" s="7"/>
      <c r="B12702" s="82">
        <v>3.5796041299999999</v>
      </c>
      <c r="C12702" s="82">
        <v>3.0906318599999998</v>
      </c>
    </row>
    <row r="12703" spans="1:3" ht="16">
      <c r="A12703" s="7"/>
      <c r="B12703" s="82">
        <v>3.3510963899999999</v>
      </c>
      <c r="C12703" s="82">
        <v>3.2672820499999999</v>
      </c>
    </row>
    <row r="12704" spans="1:3" ht="16">
      <c r="A12704" s="7"/>
      <c r="B12704" s="82">
        <v>3.54621188</v>
      </c>
      <c r="C12704" s="82">
        <v>3.3200714699999998</v>
      </c>
    </row>
    <row r="12705" spans="1:3" ht="16">
      <c r="A12705" s="7"/>
      <c r="B12705" s="82">
        <v>3.09675016</v>
      </c>
      <c r="C12705" s="82">
        <v>3.0296313000000001</v>
      </c>
    </row>
    <row r="12706" spans="1:3" ht="16">
      <c r="A12706" s="7"/>
      <c r="B12706" s="82">
        <v>3.0798972400000002</v>
      </c>
      <c r="C12706" s="82">
        <v>2.93994036</v>
      </c>
    </row>
    <row r="12707" spans="1:3" ht="16">
      <c r="A12707" s="7"/>
      <c r="B12707" s="82">
        <v>2.8415640500000001</v>
      </c>
      <c r="C12707" s="82">
        <v>3.1541043000000002</v>
      </c>
    </row>
    <row r="12708" spans="1:3" ht="16">
      <c r="A12708" s="7"/>
      <c r="B12708" s="82">
        <v>3.3705315900000001</v>
      </c>
      <c r="C12708" s="82">
        <v>3.1213464200000001</v>
      </c>
    </row>
    <row r="12709" spans="1:3" ht="16">
      <c r="A12709" s="7"/>
      <c r="B12709" s="82">
        <v>3.4041526700000002</v>
      </c>
      <c r="C12709" s="82">
        <v>3.0477420199999998</v>
      </c>
    </row>
    <row r="12710" spans="1:3" ht="16">
      <c r="A12710" s="7"/>
      <c r="B12710" s="82">
        <v>3.2422208100000001</v>
      </c>
      <c r="C12710" s="82">
        <v>3.50200354</v>
      </c>
    </row>
    <row r="12711" spans="1:3" ht="16">
      <c r="A12711" s="7"/>
      <c r="B12711" s="82">
        <v>3.5435354000000001</v>
      </c>
      <c r="C12711" s="82">
        <v>3.2301448100000001</v>
      </c>
    </row>
    <row r="12712" spans="1:3" ht="16">
      <c r="A12712" s="7"/>
      <c r="B12712" s="82">
        <v>3.4206520399999998</v>
      </c>
      <c r="C12712" s="82">
        <v>3.3845666599999999</v>
      </c>
    </row>
    <row r="12713" spans="1:3" ht="16">
      <c r="A12713" s="7"/>
      <c r="B12713" s="82">
        <v>2.95524217</v>
      </c>
      <c r="C12713" s="82">
        <v>2.9733047699999999</v>
      </c>
    </row>
    <row r="12714" spans="1:3" ht="16">
      <c r="A12714" s="7"/>
      <c r="B12714" s="82">
        <v>3.1581362400000002</v>
      </c>
      <c r="C12714" s="82">
        <v>3.05797783</v>
      </c>
    </row>
    <row r="12715" spans="1:3" ht="16">
      <c r="A12715" s="7"/>
      <c r="B12715" s="82">
        <v>3.3844143500000001</v>
      </c>
      <c r="C12715" s="82">
        <v>3.0003516399999999</v>
      </c>
    </row>
    <row r="12716" spans="1:3" ht="16">
      <c r="A12716" s="7"/>
      <c r="B12716" s="82">
        <v>3.38152841</v>
      </c>
      <c r="C12716" s="82">
        <v>3.0954762100000002</v>
      </c>
    </row>
    <row r="12717" spans="1:3" ht="16">
      <c r="A12717" s="7"/>
      <c r="B12717" s="82">
        <v>3.2015227500000001</v>
      </c>
      <c r="C12717" s="82">
        <v>3.3753617899999999</v>
      </c>
    </row>
    <row r="12718" spans="1:3" ht="16">
      <c r="A12718" s="7"/>
      <c r="B12718" s="82">
        <v>3.23709866</v>
      </c>
      <c r="C12718" s="82">
        <v>3.1006255299999999</v>
      </c>
    </row>
    <row r="12719" spans="1:3" ht="16">
      <c r="A12719" s="7"/>
      <c r="B12719" s="82">
        <v>3.4477145</v>
      </c>
      <c r="C12719" s="82">
        <v>2.8880013600000001</v>
      </c>
    </row>
    <row r="12720" spans="1:3" ht="16">
      <c r="A12720" s="7"/>
      <c r="B12720" s="82">
        <v>3.4559907999999999</v>
      </c>
      <c r="C12720" s="82">
        <v>3.0439317899999998</v>
      </c>
    </row>
    <row r="12721" spans="1:3" ht="16">
      <c r="A12721" s="7"/>
      <c r="B12721" s="82">
        <v>3.1406682799999999</v>
      </c>
      <c r="C12721" s="82">
        <v>2.9466890000000001</v>
      </c>
    </row>
    <row r="12722" spans="1:3" ht="16">
      <c r="A12722" s="7"/>
      <c r="B12722" s="82">
        <v>3.1900430100000001</v>
      </c>
      <c r="C12722" s="82">
        <v>3.1485132</v>
      </c>
    </row>
    <row r="12723" spans="1:3" ht="16">
      <c r="A12723" s="7"/>
      <c r="B12723" s="82">
        <v>3.5938119999999998</v>
      </c>
      <c r="C12723" s="82">
        <v>2.9014893800000001</v>
      </c>
    </row>
    <row r="12724" spans="1:3" ht="16">
      <c r="A12724" s="7"/>
      <c r="B12724" s="82">
        <v>3.0626383800000001</v>
      </c>
      <c r="C12724" s="82">
        <v>3.07253664</v>
      </c>
    </row>
    <row r="12725" spans="1:3" ht="16">
      <c r="A12725" s="7"/>
      <c r="B12725" s="82">
        <v>3.38354789</v>
      </c>
      <c r="C12725" s="82">
        <v>3.35546685</v>
      </c>
    </row>
    <row r="12726" spans="1:3" ht="16">
      <c r="A12726" s="7"/>
      <c r="B12726" s="82">
        <v>3.4805430099999999</v>
      </c>
      <c r="C12726" s="82">
        <v>2.9405319200000002</v>
      </c>
    </row>
    <row r="12727" spans="1:3" ht="16">
      <c r="A12727" s="7"/>
      <c r="B12727" s="82">
        <v>3.2150900500000001</v>
      </c>
      <c r="C12727" s="82">
        <v>3.1099731799999999</v>
      </c>
    </row>
    <row r="12728" spans="1:3" ht="16">
      <c r="A12728" s="7"/>
      <c r="B12728" s="82">
        <v>3.3292045899999998</v>
      </c>
      <c r="C12728" s="82">
        <v>3.7513145200000002</v>
      </c>
    </row>
    <row r="12729" spans="1:3" ht="16">
      <c r="A12729" s="7"/>
      <c r="B12729" s="82">
        <v>3.0772334200000002</v>
      </c>
      <c r="C12729" s="82">
        <v>2.8734816200000002</v>
      </c>
    </row>
    <row r="12730" spans="1:3" ht="16">
      <c r="A12730" s="7"/>
      <c r="B12730" s="82">
        <v>3.0486359900000002</v>
      </c>
      <c r="C12730" s="82">
        <v>2.96866597</v>
      </c>
    </row>
    <row r="12731" spans="1:3" ht="16">
      <c r="A12731" s="7"/>
      <c r="B12731" s="82">
        <v>2.9658510100000002</v>
      </c>
      <c r="C12731" s="82">
        <v>2.8863023000000001</v>
      </c>
    </row>
    <row r="12732" spans="1:3" ht="16">
      <c r="A12732" s="7"/>
      <c r="B12732" s="82">
        <v>2.9069682399999999</v>
      </c>
      <c r="C12732" s="82">
        <v>3.2076451399999999</v>
      </c>
    </row>
    <row r="12733" spans="1:3" ht="16">
      <c r="A12733" s="7"/>
      <c r="B12733" s="82">
        <v>3.4071800799999998</v>
      </c>
      <c r="C12733" s="82">
        <v>3.0072398100000002</v>
      </c>
    </row>
    <row r="12734" spans="1:3" ht="16">
      <c r="A12734" s="7"/>
      <c r="B12734" s="82">
        <v>3.6178565499999999</v>
      </c>
      <c r="C12734" s="82">
        <v>3.1475341100000001</v>
      </c>
    </row>
    <row r="12735" spans="1:3" ht="16">
      <c r="A12735" s="7"/>
      <c r="B12735" s="82">
        <v>3.5430107999999998</v>
      </c>
      <c r="C12735" s="82">
        <v>3.3248707199999998</v>
      </c>
    </row>
    <row r="12736" spans="1:3" ht="16">
      <c r="A12736" s="7"/>
      <c r="B12736" s="82">
        <v>3.06765102</v>
      </c>
      <c r="C12736" s="82">
        <v>3.1016061800000001</v>
      </c>
    </row>
    <row r="12737" spans="1:3" ht="16">
      <c r="A12737" s="7"/>
      <c r="B12737" s="82">
        <v>3.5358028199999998</v>
      </c>
      <c r="C12737" s="82">
        <v>3.5380896599999998</v>
      </c>
    </row>
    <row r="12738" spans="1:3" ht="16">
      <c r="A12738" s="7"/>
      <c r="B12738" s="82">
        <v>3.4267405499999999</v>
      </c>
      <c r="C12738" s="82">
        <v>3.0704627100000002</v>
      </c>
    </row>
    <row r="12739" spans="1:3" ht="16">
      <c r="A12739" s="7"/>
      <c r="B12739" s="82">
        <v>3.3583346700000001</v>
      </c>
      <c r="C12739" s="82">
        <v>3.3639784399999999</v>
      </c>
    </row>
    <row r="12740" spans="1:3" ht="16">
      <c r="A12740" s="7"/>
      <c r="B12740" s="82">
        <v>3.61608463</v>
      </c>
      <c r="C12740" s="82">
        <v>3.3901806200000002</v>
      </c>
    </row>
    <row r="12741" spans="1:3" ht="16">
      <c r="A12741" s="7"/>
      <c r="B12741" s="82">
        <v>3.4790697499999998</v>
      </c>
      <c r="C12741" s="82">
        <v>3.38291714</v>
      </c>
    </row>
    <row r="12742" spans="1:3" ht="16">
      <c r="A12742" s="7"/>
      <c r="B12742" s="82">
        <v>3.4329388399999998</v>
      </c>
      <c r="C12742" s="82">
        <v>2.9838449599999999</v>
      </c>
    </row>
    <row r="12743" spans="1:3" ht="16">
      <c r="A12743" s="7"/>
      <c r="B12743" s="82">
        <v>3.3822962699999999</v>
      </c>
      <c r="C12743" s="82">
        <v>3.2467299500000002</v>
      </c>
    </row>
    <row r="12744" spans="1:3" ht="16">
      <c r="A12744" s="7"/>
      <c r="B12744" s="82">
        <v>3.3488070300000001</v>
      </c>
      <c r="C12744" s="82">
        <v>3.1510540499999999</v>
      </c>
    </row>
    <row r="12745" spans="1:3" ht="16">
      <c r="A12745" s="7"/>
      <c r="B12745" s="82">
        <v>3.22799719</v>
      </c>
      <c r="C12745" s="82">
        <v>2.9867314399999998</v>
      </c>
    </row>
    <row r="12746" spans="1:3" ht="16">
      <c r="A12746" s="7"/>
      <c r="B12746" s="82">
        <v>3.2854380299999999</v>
      </c>
      <c r="C12746" s="82">
        <v>3.0371833800000001</v>
      </c>
    </row>
    <row r="12747" spans="1:3" ht="16">
      <c r="A12747" s="7"/>
      <c r="B12747" s="82">
        <v>3.51145152</v>
      </c>
      <c r="C12747" s="82">
        <v>3.39956989</v>
      </c>
    </row>
    <row r="12748" spans="1:3" ht="16">
      <c r="A12748" s="7"/>
      <c r="B12748" s="82">
        <v>3.3325293500000002</v>
      </c>
      <c r="C12748" s="82">
        <v>3.0898380200000002</v>
      </c>
    </row>
    <row r="12749" spans="1:3" ht="16">
      <c r="A12749" s="7"/>
      <c r="B12749" s="82">
        <v>3.33465276</v>
      </c>
      <c r="C12749" s="82">
        <v>3.0074703899999999</v>
      </c>
    </row>
    <row r="12750" spans="1:3" ht="16">
      <c r="A12750" s="7"/>
      <c r="B12750" s="82">
        <v>3.3499066499999999</v>
      </c>
      <c r="C12750" s="82">
        <v>3.1038891999999998</v>
      </c>
    </row>
    <row r="12751" spans="1:3" ht="16">
      <c r="A12751" s="7"/>
      <c r="B12751" s="82">
        <v>3.6896027299999998</v>
      </c>
      <c r="C12751" s="82">
        <v>3.5580242000000002</v>
      </c>
    </row>
    <row r="12752" spans="1:3" ht="16">
      <c r="A12752" s="7"/>
      <c r="B12752" s="82">
        <v>3.3174511299999998</v>
      </c>
      <c r="C12752" s="82">
        <v>3.0393784199999998</v>
      </c>
    </row>
    <row r="12753" spans="1:3" ht="16">
      <c r="A12753" s="7"/>
      <c r="B12753" s="82">
        <v>3.40755915</v>
      </c>
      <c r="C12753" s="82">
        <v>3.3720997000000001</v>
      </c>
    </row>
    <row r="12754" spans="1:3" ht="16">
      <c r="A12754" s="7"/>
      <c r="B12754" s="82">
        <v>3.4693123400000001</v>
      </c>
      <c r="C12754" s="82">
        <v>2.92494728</v>
      </c>
    </row>
    <row r="12755" spans="1:3" ht="16">
      <c r="A12755" s="7"/>
      <c r="B12755" s="82">
        <v>3.2441484200000001</v>
      </c>
      <c r="C12755" s="82">
        <v>3.2762917300000001</v>
      </c>
    </row>
    <row r="12756" spans="1:3" ht="16">
      <c r="A12756" s="7"/>
      <c r="B12756" s="82">
        <v>3.3423338399999998</v>
      </c>
      <c r="C12756" s="82">
        <v>3.01225919</v>
      </c>
    </row>
    <row r="12757" spans="1:3" ht="16">
      <c r="A12757" s="7"/>
      <c r="B12757" s="82">
        <v>3.2733323699999999</v>
      </c>
      <c r="C12757" s="82">
        <v>3.5049612899999998</v>
      </c>
    </row>
    <row r="12758" spans="1:3" ht="16">
      <c r="A12758" s="7"/>
      <c r="B12758" s="82">
        <v>3.3702706199999999</v>
      </c>
      <c r="C12758" s="82">
        <v>2.9876153300000001</v>
      </c>
    </row>
    <row r="12759" spans="1:3" ht="16">
      <c r="A12759" s="7"/>
      <c r="B12759" s="82">
        <v>3.44558864</v>
      </c>
      <c r="C12759" s="82">
        <v>2.9974864299999999</v>
      </c>
    </row>
    <row r="12760" spans="1:3" ht="16">
      <c r="A12760" s="7"/>
      <c r="B12760" s="82">
        <v>3.4908248</v>
      </c>
      <c r="C12760" s="82">
        <v>3.2665045199999998</v>
      </c>
    </row>
    <row r="12761" spans="1:3" ht="16">
      <c r="A12761" s="7"/>
      <c r="B12761" s="82">
        <v>3.0889330400000001</v>
      </c>
      <c r="C12761" s="82">
        <v>3.1434082999999999</v>
      </c>
    </row>
    <row r="12762" spans="1:3" ht="16">
      <c r="A12762" s="7"/>
      <c r="B12762" s="82">
        <v>3.2157459300000002</v>
      </c>
      <c r="C12762" s="82">
        <v>3.4176975000000001</v>
      </c>
    </row>
    <row r="12763" spans="1:3" ht="16">
      <c r="A12763" s="7"/>
      <c r="B12763" s="82">
        <v>3.5247141000000002</v>
      </c>
      <c r="C12763" s="82">
        <v>3.17603335</v>
      </c>
    </row>
    <row r="12764" spans="1:3" ht="16">
      <c r="A12764" s="7"/>
      <c r="B12764" s="82">
        <v>3.34665218</v>
      </c>
      <c r="C12764" s="82">
        <v>3.4828993000000001</v>
      </c>
    </row>
    <row r="12765" spans="1:3" ht="16">
      <c r="A12765" s="7"/>
      <c r="B12765" s="82">
        <v>3.2614603400000002</v>
      </c>
      <c r="C12765" s="82">
        <v>3.0924785199999998</v>
      </c>
    </row>
    <row r="12766" spans="1:3" ht="16">
      <c r="A12766" s="7"/>
      <c r="B12766" s="82">
        <v>3.52462717</v>
      </c>
      <c r="C12766" s="82">
        <v>3.4425879400000001</v>
      </c>
    </row>
    <row r="12767" spans="1:3" ht="16">
      <c r="A12767" s="7"/>
      <c r="B12767" s="82">
        <v>3.3578643600000002</v>
      </c>
      <c r="C12767" s="82">
        <v>3.4658614999999999</v>
      </c>
    </row>
    <row r="12768" spans="1:3" ht="16">
      <c r="A12768" s="7"/>
      <c r="B12768" s="82">
        <v>3.22127075</v>
      </c>
      <c r="C12768" s="82">
        <v>3.07252561</v>
      </c>
    </row>
    <row r="12769" spans="1:3" ht="16">
      <c r="A12769" s="7"/>
      <c r="B12769" s="82">
        <v>3.54849506</v>
      </c>
      <c r="C12769" s="82">
        <v>3.1062181</v>
      </c>
    </row>
    <row r="12770" spans="1:3" ht="16">
      <c r="A12770" s="7"/>
      <c r="B12770" s="82">
        <v>3.3197471300000001</v>
      </c>
      <c r="C12770" s="82">
        <v>3.2176760400000002</v>
      </c>
    </row>
    <row r="12771" spans="1:3" ht="16">
      <c r="A12771" s="7"/>
      <c r="B12771" s="82">
        <v>3.1680611999999999</v>
      </c>
      <c r="C12771" s="82">
        <v>3.00019539</v>
      </c>
    </row>
    <row r="12772" spans="1:3" ht="16">
      <c r="A12772" s="7"/>
      <c r="B12772" s="82">
        <v>3.66983828</v>
      </c>
      <c r="C12772" s="82">
        <v>2.87914292</v>
      </c>
    </row>
    <row r="12773" spans="1:3" ht="16">
      <c r="A12773" s="7"/>
      <c r="B12773" s="82">
        <v>3.43892664</v>
      </c>
      <c r="C12773" s="82">
        <v>2.8816727599999998</v>
      </c>
    </row>
    <row r="12774" spans="1:3" ht="16">
      <c r="A12774" s="7"/>
      <c r="B12774" s="82">
        <v>2.9233756299999998</v>
      </c>
      <c r="C12774" s="82">
        <v>3.5430207500000002</v>
      </c>
    </row>
    <row r="12775" spans="1:3" ht="16">
      <c r="A12775" s="7"/>
      <c r="B12775" s="82">
        <v>3.2111339000000001</v>
      </c>
      <c r="C12775" s="82">
        <v>2.9280167000000001</v>
      </c>
    </row>
    <row r="12776" spans="1:3" ht="16">
      <c r="A12776" s="7"/>
      <c r="B12776" s="82">
        <v>2.9242337900000002</v>
      </c>
      <c r="C12776" s="82">
        <v>3.0098374200000002</v>
      </c>
    </row>
    <row r="12777" spans="1:3" ht="16">
      <c r="A12777" s="7"/>
      <c r="B12777" s="82">
        <v>3.44875577</v>
      </c>
      <c r="C12777" s="82">
        <v>3.5569691099999998</v>
      </c>
    </row>
    <row r="12778" spans="1:3" ht="16">
      <c r="A12778" s="7"/>
      <c r="B12778" s="82">
        <v>3.3155652299999998</v>
      </c>
      <c r="C12778" s="82">
        <v>3.1271566499999999</v>
      </c>
    </row>
    <row r="12779" spans="1:3" ht="16">
      <c r="A12779" s="7"/>
      <c r="B12779" s="82">
        <v>3.2213046699999999</v>
      </c>
      <c r="C12779" s="82">
        <v>2.9777400599999999</v>
      </c>
    </row>
    <row r="12780" spans="1:3" ht="16">
      <c r="A12780" s="7"/>
      <c r="B12780" s="82">
        <v>3.3149768399999999</v>
      </c>
      <c r="C12780" s="82">
        <v>3.4270671899999998</v>
      </c>
    </row>
    <row r="12781" spans="1:3" ht="16">
      <c r="A12781" s="7"/>
      <c r="B12781" s="82">
        <v>3.6242171000000001</v>
      </c>
      <c r="C12781" s="82">
        <v>3.1149310799999999</v>
      </c>
    </row>
    <row r="12782" spans="1:3" ht="16">
      <c r="A12782" s="7"/>
      <c r="B12782" s="82">
        <v>3.4407422599999999</v>
      </c>
      <c r="C12782" s="82">
        <v>3.4645685300000002</v>
      </c>
    </row>
    <row r="12783" spans="1:3" ht="16">
      <c r="A12783" s="7"/>
      <c r="B12783" s="82">
        <v>2.9350873800000001</v>
      </c>
      <c r="C12783" s="82">
        <v>3.2297074299999999</v>
      </c>
    </row>
    <row r="12784" spans="1:3" ht="16">
      <c r="A12784" s="7"/>
      <c r="B12784" s="82">
        <v>3.3844484000000001</v>
      </c>
      <c r="C12784" s="82">
        <v>3.2275396399999998</v>
      </c>
    </row>
    <row r="12785" spans="1:3" ht="16">
      <c r="A12785" s="7"/>
      <c r="B12785" s="82">
        <v>3.23332869</v>
      </c>
      <c r="C12785" s="82">
        <v>3.19051938</v>
      </c>
    </row>
    <row r="12786" spans="1:3" ht="16">
      <c r="A12786" s="7"/>
      <c r="B12786" s="82">
        <v>3.3516938999999999</v>
      </c>
      <c r="C12786" s="82">
        <v>3.4641257400000001</v>
      </c>
    </row>
    <row r="12787" spans="1:3" ht="16">
      <c r="A12787" s="7"/>
      <c r="B12787" s="82">
        <v>3.1014102299999999</v>
      </c>
      <c r="C12787" s="82">
        <v>3.1739143400000001</v>
      </c>
    </row>
    <row r="12788" spans="1:3" ht="16">
      <c r="A12788" s="7"/>
      <c r="B12788" s="82">
        <v>3.5009797900000001</v>
      </c>
      <c r="C12788" s="82">
        <v>2.96998125</v>
      </c>
    </row>
    <row r="12789" spans="1:3" ht="16">
      <c r="A12789" s="7"/>
      <c r="B12789" s="82">
        <v>3.5220828200000001</v>
      </c>
      <c r="C12789" s="82">
        <v>3.1806648200000001</v>
      </c>
    </row>
    <row r="12790" spans="1:3" ht="16">
      <c r="A12790" s="7"/>
      <c r="B12790" s="82">
        <v>3.2986762700000001</v>
      </c>
      <c r="C12790" s="82">
        <v>3.2235608299999998</v>
      </c>
    </row>
    <row r="12791" spans="1:3" ht="16">
      <c r="A12791" s="7"/>
      <c r="B12791" s="82">
        <v>3.3657013400000002</v>
      </c>
      <c r="C12791" s="82">
        <v>3.1961678899999999</v>
      </c>
    </row>
    <row r="12792" spans="1:3" ht="16">
      <c r="A12792" s="7"/>
      <c r="B12792" s="82">
        <v>3.32387473</v>
      </c>
      <c r="C12792" s="82">
        <v>3.25874979</v>
      </c>
    </row>
    <row r="12793" spans="1:3" ht="16">
      <c r="A12793" s="7"/>
      <c r="B12793" s="82">
        <v>3.4302137799999999</v>
      </c>
      <c r="C12793" s="82">
        <v>3.1635281000000002</v>
      </c>
    </row>
    <row r="12794" spans="1:3" ht="16">
      <c r="A12794" s="7"/>
      <c r="B12794" s="82">
        <v>3.1453145199999999</v>
      </c>
      <c r="C12794" s="82">
        <v>3.2017684399999999</v>
      </c>
    </row>
    <row r="12795" spans="1:3" ht="16">
      <c r="A12795" s="7"/>
      <c r="B12795" s="82">
        <v>3.5886940300000001</v>
      </c>
      <c r="C12795" s="82">
        <v>3.3144718599999998</v>
      </c>
    </row>
    <row r="12796" spans="1:3" ht="16">
      <c r="A12796" s="7"/>
      <c r="B12796" s="82">
        <v>3.4784799199999998</v>
      </c>
      <c r="C12796" s="82">
        <v>3.0926189000000002</v>
      </c>
    </row>
    <row r="12797" spans="1:3" ht="16">
      <c r="A12797" s="7"/>
      <c r="B12797" s="82">
        <v>3.1375788</v>
      </c>
      <c r="C12797" s="82">
        <v>3.1195758800000002</v>
      </c>
    </row>
    <row r="12798" spans="1:3" ht="16">
      <c r="A12798" s="7"/>
      <c r="B12798" s="82">
        <v>3.2216515399999999</v>
      </c>
      <c r="C12798" s="82">
        <v>3.4320789600000001</v>
      </c>
    </row>
    <row r="12799" spans="1:3" ht="16">
      <c r="A12799" s="7"/>
      <c r="B12799" s="82">
        <v>3.40014064</v>
      </c>
      <c r="C12799" s="82">
        <v>3.40951045</v>
      </c>
    </row>
    <row r="12800" spans="1:3" ht="16">
      <c r="A12800" s="7"/>
      <c r="B12800" s="82">
        <v>3.34178657</v>
      </c>
      <c r="C12800" s="82">
        <v>3.06515754</v>
      </c>
    </row>
    <row r="12801" spans="1:3" ht="16">
      <c r="A12801" s="7"/>
      <c r="B12801" s="82">
        <v>3.4120924600000002</v>
      </c>
      <c r="C12801" s="82">
        <v>3.1762880899999999</v>
      </c>
    </row>
    <row r="12802" spans="1:3" ht="16">
      <c r="A12802" s="7"/>
      <c r="B12802" s="82">
        <v>3.4909678500000001</v>
      </c>
      <c r="C12802" s="82">
        <v>3.56542512</v>
      </c>
    </row>
    <row r="12803" spans="1:3" ht="16">
      <c r="A12803" s="7"/>
      <c r="B12803" s="82">
        <v>3.0137596499999999</v>
      </c>
      <c r="C12803" s="82">
        <v>3.2732212600000001</v>
      </c>
    </row>
    <row r="12804" spans="1:3" ht="16">
      <c r="A12804" s="7"/>
      <c r="B12804" s="82">
        <v>2.9839643900000001</v>
      </c>
      <c r="C12804" s="82">
        <v>3.3572981799999999</v>
      </c>
    </row>
    <row r="12805" spans="1:3" ht="16">
      <c r="A12805" s="7"/>
      <c r="B12805" s="82">
        <v>3.4364504899999999</v>
      </c>
      <c r="C12805" s="82">
        <v>3.0752950700000001</v>
      </c>
    </row>
    <row r="12806" spans="1:3" ht="16">
      <c r="A12806" s="7"/>
      <c r="B12806" s="82">
        <v>3.4454454000000001</v>
      </c>
      <c r="C12806" s="82">
        <v>3.20856765</v>
      </c>
    </row>
    <row r="12807" spans="1:3" ht="16">
      <c r="A12807" s="7"/>
      <c r="B12807" s="82">
        <v>3.6007791099999999</v>
      </c>
      <c r="C12807" s="82">
        <v>3.3840593600000002</v>
      </c>
    </row>
    <row r="12808" spans="1:3" ht="16">
      <c r="A12808" s="7"/>
      <c r="B12808" s="82">
        <v>3.2455891600000002</v>
      </c>
      <c r="C12808" s="82">
        <v>2.90794906</v>
      </c>
    </row>
    <row r="12809" spans="1:3" ht="16">
      <c r="A12809" s="7"/>
      <c r="B12809" s="82">
        <v>3.11432069</v>
      </c>
      <c r="C12809" s="82">
        <v>3.44485171</v>
      </c>
    </row>
    <row r="12810" spans="1:3" ht="16">
      <c r="A12810" s="7"/>
      <c r="B12810" s="82">
        <v>3.5284860500000002</v>
      </c>
      <c r="C12810" s="82">
        <v>3.1563128599999999</v>
      </c>
    </row>
    <row r="12811" spans="1:3" ht="16">
      <c r="A12811" s="7"/>
      <c r="B12811" s="82">
        <v>2.91476508</v>
      </c>
      <c r="C12811" s="82">
        <v>2.9885602900000001</v>
      </c>
    </row>
    <row r="12812" spans="1:3" ht="16">
      <c r="A12812" s="7"/>
      <c r="B12812" s="82">
        <v>3.1106132799999999</v>
      </c>
      <c r="C12812" s="82">
        <v>3.1882589600000002</v>
      </c>
    </row>
    <row r="12813" spans="1:3" ht="16">
      <c r="A12813" s="7"/>
      <c r="B12813" s="82">
        <v>3.2248592399999998</v>
      </c>
      <c r="C12813" s="82">
        <v>3.1142238799999999</v>
      </c>
    </row>
    <row r="12814" spans="1:3" ht="16">
      <c r="A12814" s="7"/>
      <c r="B12814" s="82">
        <v>3.0265373499999999</v>
      </c>
      <c r="C12814" s="82">
        <v>2.96807321</v>
      </c>
    </row>
    <row r="12815" spans="1:3" ht="16">
      <c r="A12815" s="7"/>
      <c r="B12815" s="82">
        <v>2.9575115099999998</v>
      </c>
      <c r="C12815" s="82">
        <v>3.2124912399999999</v>
      </c>
    </row>
    <row r="12816" spans="1:3" ht="16">
      <c r="A12816" s="7"/>
      <c r="B12816" s="82">
        <v>3.2723035199999999</v>
      </c>
      <c r="C12816" s="82">
        <v>3.2335620999999999</v>
      </c>
    </row>
    <row r="12817" spans="1:3" ht="16">
      <c r="A12817" s="7"/>
      <c r="B12817" s="82">
        <v>3.1549562400000002</v>
      </c>
      <c r="C12817" s="82">
        <v>3.2301269100000001</v>
      </c>
    </row>
    <row r="12818" spans="1:3" ht="16">
      <c r="A12818" s="7"/>
      <c r="B12818" s="82">
        <v>3.4129978300000001</v>
      </c>
      <c r="C12818" s="82">
        <v>3.1256634000000001</v>
      </c>
    </row>
    <row r="12819" spans="1:3" ht="16">
      <c r="A12819" s="7"/>
      <c r="B12819" s="82">
        <v>3.3385760100000001</v>
      </c>
      <c r="C12819" s="82">
        <v>2.95654635</v>
      </c>
    </row>
    <row r="12820" spans="1:3" ht="16">
      <c r="A12820" s="7"/>
      <c r="B12820" s="82">
        <v>3.37394865</v>
      </c>
      <c r="C12820" s="82">
        <v>3.57822649</v>
      </c>
    </row>
    <row r="12821" spans="1:3" ht="16">
      <c r="A12821" s="7"/>
      <c r="B12821" s="82">
        <v>3.40264649</v>
      </c>
      <c r="C12821" s="82">
        <v>2.9786579299999998</v>
      </c>
    </row>
    <row r="12822" spans="1:3" ht="16">
      <c r="A12822" s="7"/>
      <c r="B12822" s="82">
        <v>3.4541143299999999</v>
      </c>
      <c r="C12822" s="82">
        <v>3.2029811800000001</v>
      </c>
    </row>
    <row r="12823" spans="1:3" ht="16">
      <c r="A12823" s="7"/>
      <c r="B12823" s="82">
        <v>3.1621131500000002</v>
      </c>
      <c r="C12823" s="82">
        <v>3.3006063499999998</v>
      </c>
    </row>
    <row r="12824" spans="1:3" ht="16">
      <c r="A12824" s="7"/>
      <c r="B12824" s="82">
        <v>3.3528498500000001</v>
      </c>
      <c r="C12824" s="82">
        <v>3.1144908899999999</v>
      </c>
    </row>
    <row r="12825" spans="1:3" ht="16">
      <c r="A12825" s="7"/>
      <c r="B12825" s="82">
        <v>3.34842364</v>
      </c>
      <c r="C12825" s="82">
        <v>3.1423425300000001</v>
      </c>
    </row>
    <row r="12826" spans="1:3" ht="16">
      <c r="A12826" s="7"/>
      <c r="B12826" s="82">
        <v>3.3949837199999999</v>
      </c>
      <c r="C12826" s="82">
        <v>3.01193819</v>
      </c>
    </row>
    <row r="12827" spans="1:3" ht="16">
      <c r="A12827" s="7"/>
      <c r="B12827" s="82">
        <v>3.1555759000000001</v>
      </c>
      <c r="C12827" s="82">
        <v>2.94618001</v>
      </c>
    </row>
    <row r="12828" spans="1:3" ht="16">
      <c r="A12828" s="7"/>
      <c r="B12828" s="82">
        <v>3.2751569599999999</v>
      </c>
      <c r="C12828" s="82">
        <v>3.1732328999999999</v>
      </c>
    </row>
    <row r="12829" spans="1:3" ht="16">
      <c r="A12829" s="7"/>
      <c r="B12829" s="82">
        <v>3.5669934099999998</v>
      </c>
      <c r="C12829" s="82">
        <v>3.5419110800000002</v>
      </c>
    </row>
    <row r="12830" spans="1:3" ht="16">
      <c r="A12830" s="7"/>
      <c r="B12830" s="82">
        <v>3.4431268099999999</v>
      </c>
      <c r="C12830" s="82">
        <v>3.10473628</v>
      </c>
    </row>
    <row r="12831" spans="1:3" ht="16">
      <c r="A12831" s="7"/>
      <c r="B12831" s="82">
        <v>3.4496927899999998</v>
      </c>
      <c r="C12831" s="82">
        <v>3.0987406100000001</v>
      </c>
    </row>
    <row r="12832" spans="1:3" ht="16">
      <c r="A12832" s="7"/>
      <c r="B12832" s="82">
        <v>3.3676838500000001</v>
      </c>
      <c r="C12832" s="82">
        <v>2.88878529</v>
      </c>
    </row>
    <row r="12833" spans="1:3" ht="16">
      <c r="A12833" s="7"/>
      <c r="B12833" s="82">
        <v>3.2036990599999999</v>
      </c>
      <c r="C12833" s="82">
        <v>2.99729943</v>
      </c>
    </row>
    <row r="12834" spans="1:3" ht="16">
      <c r="A12834" s="7"/>
      <c r="B12834" s="82">
        <v>3.3759889799999998</v>
      </c>
      <c r="C12834" s="82">
        <v>3.5042356400000001</v>
      </c>
    </row>
    <row r="12835" spans="1:3" ht="16">
      <c r="A12835" s="7"/>
      <c r="B12835" s="82">
        <v>3.2714535900000001</v>
      </c>
      <c r="C12835" s="82">
        <v>2.9752051800000001</v>
      </c>
    </row>
    <row r="12836" spans="1:3" ht="16">
      <c r="A12836" s="7"/>
      <c r="B12836" s="82">
        <v>3.2598231499999999</v>
      </c>
      <c r="C12836" s="82">
        <v>3.13481437</v>
      </c>
    </row>
    <row r="12837" spans="1:3" ht="16">
      <c r="A12837" s="7"/>
      <c r="B12837" s="82">
        <v>3.1029753800000002</v>
      </c>
      <c r="C12837" s="82">
        <v>3.2848005699999998</v>
      </c>
    </row>
    <row r="12838" spans="1:3" ht="16">
      <c r="A12838" s="7"/>
      <c r="B12838" s="82">
        <v>3.32869145</v>
      </c>
      <c r="C12838" s="82">
        <v>3.1314325900000002</v>
      </c>
    </row>
    <row r="12839" spans="1:3" ht="16">
      <c r="A12839" s="7"/>
      <c r="B12839" s="82">
        <v>3.4994079999999999</v>
      </c>
      <c r="C12839" s="82">
        <v>3.3150672499999998</v>
      </c>
    </row>
    <row r="12840" spans="1:3" ht="16">
      <c r="A12840" s="7"/>
      <c r="B12840" s="82">
        <v>3.5692322399999998</v>
      </c>
      <c r="C12840" s="82">
        <v>3.3474900399999998</v>
      </c>
    </row>
    <row r="12841" spans="1:3" ht="16">
      <c r="A12841" s="7"/>
      <c r="B12841" s="82">
        <v>3.4928916399999999</v>
      </c>
      <c r="C12841" s="82">
        <v>3.1295996700000002</v>
      </c>
    </row>
    <row r="12842" spans="1:3" ht="16">
      <c r="A12842" s="7"/>
      <c r="B12842" s="82">
        <v>3.0156028300000002</v>
      </c>
      <c r="C12842" s="82">
        <v>3.1962784599999998</v>
      </c>
    </row>
    <row r="12843" spans="1:3" ht="16">
      <c r="A12843" s="7"/>
      <c r="B12843" s="82">
        <v>3.5801640099999998</v>
      </c>
      <c r="C12843" s="82">
        <v>3.0289533300000002</v>
      </c>
    </row>
    <row r="12844" spans="1:3" ht="16">
      <c r="A12844" s="7"/>
      <c r="B12844" s="82">
        <v>3.3295463500000002</v>
      </c>
      <c r="C12844" s="82">
        <v>3.4487418700000001</v>
      </c>
    </row>
    <row r="12845" spans="1:3" ht="16">
      <c r="A12845" s="7"/>
      <c r="B12845" s="82">
        <v>3.1844046499999998</v>
      </c>
      <c r="C12845" s="82">
        <v>3.1288643399999998</v>
      </c>
    </row>
    <row r="12846" spans="1:3" ht="16">
      <c r="A12846" s="7"/>
      <c r="B12846" s="82">
        <v>3.5369471099999998</v>
      </c>
      <c r="C12846" s="82">
        <v>2.8652710199999998</v>
      </c>
    </row>
    <row r="12847" spans="1:3" ht="16">
      <c r="A12847" s="7"/>
      <c r="B12847" s="82">
        <v>3.1429023100000002</v>
      </c>
      <c r="C12847" s="82">
        <v>3.13685686</v>
      </c>
    </row>
    <row r="12848" spans="1:3" ht="16">
      <c r="A12848" s="7"/>
      <c r="B12848" s="82">
        <v>3.2645368600000002</v>
      </c>
      <c r="C12848" s="82">
        <v>2.92961866</v>
      </c>
    </row>
    <row r="12849" spans="1:3" ht="16">
      <c r="A12849" s="7"/>
      <c r="B12849" s="82">
        <v>3.4853863500000002</v>
      </c>
      <c r="C12849" s="82">
        <v>3.2234518099999998</v>
      </c>
    </row>
    <row r="12850" spans="1:3" ht="16">
      <c r="A12850" s="7"/>
      <c r="B12850" s="82">
        <v>3.37182491</v>
      </c>
      <c r="C12850" s="82">
        <v>3.4200217999999998</v>
      </c>
    </row>
    <row r="12851" spans="1:3" ht="16">
      <c r="A12851" s="7"/>
      <c r="B12851" s="82">
        <v>3.3579234200000001</v>
      </c>
      <c r="C12851" s="82">
        <v>3.28437658</v>
      </c>
    </row>
    <row r="12852" spans="1:3" ht="16">
      <c r="A12852" s="7"/>
      <c r="B12852" s="82">
        <v>3.1021626200000001</v>
      </c>
      <c r="C12852" s="82">
        <v>2.8902096899999998</v>
      </c>
    </row>
    <row r="12853" spans="1:3" ht="16">
      <c r="A12853" s="7"/>
      <c r="B12853" s="82">
        <v>3.1144141400000001</v>
      </c>
      <c r="C12853" s="82">
        <v>3.1558277600000002</v>
      </c>
    </row>
    <row r="12854" spans="1:3" ht="16">
      <c r="A12854" s="7"/>
      <c r="B12854" s="82">
        <v>3.3265283800000001</v>
      </c>
      <c r="C12854" s="82">
        <v>3.1167206200000002</v>
      </c>
    </row>
    <row r="12855" spans="1:3" ht="16">
      <c r="A12855" s="7"/>
      <c r="B12855" s="82">
        <v>3.3428764800000002</v>
      </c>
      <c r="C12855" s="82">
        <v>3.3241507100000001</v>
      </c>
    </row>
    <row r="12856" spans="1:3" ht="16">
      <c r="A12856" s="7"/>
      <c r="B12856" s="82">
        <v>3.4889538</v>
      </c>
      <c r="C12856" s="82">
        <v>2.97126935</v>
      </c>
    </row>
    <row r="12857" spans="1:3" ht="16">
      <c r="A12857" s="7"/>
      <c r="B12857" s="82">
        <v>3.42291634</v>
      </c>
      <c r="C12857" s="82">
        <v>3.1523984299999999</v>
      </c>
    </row>
    <row r="12858" spans="1:3" ht="16">
      <c r="A12858" s="7"/>
      <c r="B12858" s="82">
        <v>3.3033602399999999</v>
      </c>
      <c r="C12858" s="82">
        <v>3.3525799599999999</v>
      </c>
    </row>
    <row r="12859" spans="1:3" ht="16">
      <c r="A12859" s="7"/>
      <c r="B12859" s="82">
        <v>3.2863891000000001</v>
      </c>
      <c r="C12859" s="82">
        <v>2.9299678299999998</v>
      </c>
    </row>
    <row r="12860" spans="1:3" ht="16">
      <c r="A12860" s="7"/>
      <c r="B12860" s="82">
        <v>3.31016844</v>
      </c>
      <c r="C12860" s="82">
        <v>3.39302211</v>
      </c>
    </row>
    <row r="12861" spans="1:3" ht="16">
      <c r="A12861" s="7"/>
      <c r="B12861" s="82">
        <v>3.4249714299999998</v>
      </c>
      <c r="C12861" s="82">
        <v>3.01283301</v>
      </c>
    </row>
    <row r="12862" spans="1:3" ht="16">
      <c r="A12862" s="7"/>
      <c r="B12862" s="82">
        <v>3.4144836600000001</v>
      </c>
      <c r="C12862" s="82">
        <v>3.4544561100000002</v>
      </c>
    </row>
    <row r="12863" spans="1:3" ht="16">
      <c r="A12863" s="7"/>
      <c r="B12863" s="82">
        <v>3.3201940799999998</v>
      </c>
      <c r="C12863" s="82">
        <v>2.9122114200000002</v>
      </c>
    </row>
    <row r="12864" spans="1:3" ht="16">
      <c r="A12864" s="7"/>
      <c r="B12864" s="82">
        <v>3.5281823999999999</v>
      </c>
      <c r="C12864" s="82">
        <v>3.3002801900000001</v>
      </c>
    </row>
    <row r="12865" spans="1:3" ht="16">
      <c r="A12865" s="7"/>
      <c r="B12865" s="82">
        <v>3.3314495700000002</v>
      </c>
      <c r="C12865" s="82">
        <v>3.1285769600000002</v>
      </c>
    </row>
    <row r="12866" spans="1:3" ht="16">
      <c r="A12866" s="7"/>
      <c r="B12866" s="82">
        <v>3.3474998</v>
      </c>
      <c r="C12866" s="82">
        <v>2.9250154099999999</v>
      </c>
    </row>
    <row r="12867" spans="1:3" ht="16">
      <c r="A12867" s="7"/>
      <c r="B12867" s="82">
        <v>3.1381415800000001</v>
      </c>
      <c r="C12867" s="82">
        <v>3.1105964400000001</v>
      </c>
    </row>
    <row r="12868" spans="1:3" ht="16">
      <c r="A12868" s="7"/>
      <c r="B12868" s="82">
        <v>3.4422884499999999</v>
      </c>
      <c r="C12868" s="82">
        <v>3.3014206800000001</v>
      </c>
    </row>
    <row r="12869" spans="1:3" ht="16">
      <c r="A12869" s="7"/>
      <c r="B12869" s="82">
        <v>2.9724055900000002</v>
      </c>
      <c r="C12869" s="82">
        <v>3.0031933199999998</v>
      </c>
    </row>
    <row r="12870" spans="1:3" ht="16">
      <c r="A12870" s="7"/>
      <c r="B12870" s="82">
        <v>3.3801678100000001</v>
      </c>
      <c r="C12870" s="82">
        <v>3.4362024199999999</v>
      </c>
    </row>
    <row r="12871" spans="1:3" ht="16">
      <c r="A12871" s="7"/>
      <c r="B12871" s="82">
        <v>3.5698910100000001</v>
      </c>
      <c r="C12871" s="82">
        <v>3.08819635</v>
      </c>
    </row>
    <row r="12872" spans="1:3" ht="16">
      <c r="A12872" s="7"/>
      <c r="B12872" s="82">
        <v>3.6074056900000002</v>
      </c>
      <c r="C12872" s="82">
        <v>3.0556955299999999</v>
      </c>
    </row>
    <row r="12873" spans="1:3" ht="16">
      <c r="A12873" s="7"/>
      <c r="B12873" s="82">
        <v>3.21178243</v>
      </c>
      <c r="C12873" s="82">
        <v>3.2679808700000001</v>
      </c>
    </row>
    <row r="12874" spans="1:3" ht="16">
      <c r="A12874" s="7"/>
      <c r="B12874" s="82">
        <v>3.44377289</v>
      </c>
      <c r="C12874" s="82">
        <v>3.2226228400000001</v>
      </c>
    </row>
    <row r="12875" spans="1:3" ht="16">
      <c r="A12875" s="7"/>
      <c r="B12875" s="82">
        <v>3.2802026400000002</v>
      </c>
      <c r="C12875" s="82">
        <v>3.2069984800000002</v>
      </c>
    </row>
    <row r="12876" spans="1:3" ht="16">
      <c r="A12876" s="7"/>
      <c r="B12876" s="82">
        <v>3.2927853200000001</v>
      </c>
      <c r="C12876" s="82">
        <v>3.3977141199999998</v>
      </c>
    </row>
    <row r="12877" spans="1:3" ht="16">
      <c r="A12877" s="7"/>
      <c r="B12877" s="82">
        <v>3.2938176100000001</v>
      </c>
      <c r="C12877" s="82">
        <v>3.3010126199999998</v>
      </c>
    </row>
    <row r="12878" spans="1:3" ht="16">
      <c r="A12878" s="7"/>
      <c r="B12878" s="82">
        <v>3.4493318099999999</v>
      </c>
      <c r="C12878" s="82">
        <v>3.33614941</v>
      </c>
    </row>
    <row r="12879" spans="1:3" ht="16">
      <c r="A12879" s="7"/>
      <c r="B12879" s="82">
        <v>3.4320821700000002</v>
      </c>
      <c r="C12879" s="82">
        <v>2.8647062299999999</v>
      </c>
    </row>
    <row r="12880" spans="1:3" ht="16">
      <c r="A12880" s="7"/>
      <c r="B12880" s="82">
        <v>3.5720335599999999</v>
      </c>
      <c r="C12880" s="82">
        <v>2.98871098</v>
      </c>
    </row>
    <row r="12881" spans="1:3" ht="16">
      <c r="A12881" s="7"/>
      <c r="B12881" s="82">
        <v>3.2117584300000002</v>
      </c>
      <c r="C12881" s="82">
        <v>3.0483835300000002</v>
      </c>
    </row>
    <row r="12882" spans="1:3" ht="16">
      <c r="A12882" s="7"/>
      <c r="B12882" s="82">
        <v>3.4333024999999999</v>
      </c>
      <c r="C12882" s="82">
        <v>3.1522546999999999</v>
      </c>
    </row>
    <row r="12883" spans="1:3" ht="16">
      <c r="A12883" s="7"/>
      <c r="B12883" s="82">
        <v>3.4346886400000001</v>
      </c>
      <c r="C12883" s="82">
        <v>3.4132125599999998</v>
      </c>
    </row>
    <row r="12884" spans="1:3" ht="16">
      <c r="A12884" s="7"/>
      <c r="B12884" s="82">
        <v>3.4206405000000002</v>
      </c>
      <c r="C12884" s="82">
        <v>3.4195989199999999</v>
      </c>
    </row>
    <row r="12885" spans="1:3" ht="16">
      <c r="A12885" s="7"/>
      <c r="B12885" s="82">
        <v>3.2708906899999999</v>
      </c>
      <c r="C12885" s="82">
        <v>3.1807020700000002</v>
      </c>
    </row>
    <row r="12886" spans="1:3" ht="16">
      <c r="A12886" s="7"/>
      <c r="B12886" s="82">
        <v>3.3702613600000002</v>
      </c>
      <c r="C12886" s="82">
        <v>3.1670484000000001</v>
      </c>
    </row>
    <row r="12887" spans="1:3" ht="16">
      <c r="A12887" s="7"/>
      <c r="B12887" s="82">
        <v>3.1367839599999998</v>
      </c>
      <c r="C12887" s="82">
        <v>3.48212864</v>
      </c>
    </row>
    <row r="12888" spans="1:3" ht="16">
      <c r="A12888" s="7"/>
      <c r="B12888" s="82">
        <v>3.4333345199999998</v>
      </c>
      <c r="C12888" s="82">
        <v>3.3546327300000001</v>
      </c>
    </row>
    <row r="12889" spans="1:3" ht="16">
      <c r="A12889" s="7"/>
      <c r="B12889" s="82">
        <v>3.0627436399999999</v>
      </c>
      <c r="C12889" s="82">
        <v>2.9539084600000001</v>
      </c>
    </row>
    <row r="12890" spans="1:3" ht="16">
      <c r="A12890" s="7"/>
      <c r="B12890" s="82">
        <v>3.4426475000000001</v>
      </c>
      <c r="C12890" s="82">
        <v>3.1201690599999998</v>
      </c>
    </row>
    <row r="12891" spans="1:3" ht="16">
      <c r="A12891" s="7"/>
      <c r="B12891" s="82">
        <v>3.4390009199999998</v>
      </c>
      <c r="C12891" s="82">
        <v>3.0638960399999999</v>
      </c>
    </row>
    <row r="12892" spans="1:3" ht="16">
      <c r="A12892" s="7"/>
      <c r="B12892" s="82">
        <v>3.4506031799999999</v>
      </c>
      <c r="C12892" s="82">
        <v>3.0336569299999998</v>
      </c>
    </row>
    <row r="12893" spans="1:3" ht="16">
      <c r="A12893" s="7"/>
      <c r="B12893" s="82">
        <v>3.4623201199999998</v>
      </c>
      <c r="C12893" s="82">
        <v>3.1804097699999998</v>
      </c>
    </row>
    <row r="12894" spans="1:3" ht="16">
      <c r="A12894" s="7"/>
      <c r="B12894" s="82">
        <v>3.3277899500000001</v>
      </c>
      <c r="C12894" s="82">
        <v>3.6442534100000001</v>
      </c>
    </row>
    <row r="12895" spans="1:3" ht="16">
      <c r="A12895" s="7"/>
      <c r="B12895" s="82">
        <v>3.2714280200000001</v>
      </c>
      <c r="C12895" s="82">
        <v>2.8813355700000001</v>
      </c>
    </row>
    <row r="12896" spans="1:3" ht="16">
      <c r="A12896" s="7"/>
      <c r="B12896" s="82">
        <v>3.6618940499999999</v>
      </c>
      <c r="C12896" s="82">
        <v>3.3013968199999999</v>
      </c>
    </row>
    <row r="12897" spans="1:3" ht="16">
      <c r="A12897" s="7"/>
      <c r="B12897" s="82">
        <v>3.3242165899999998</v>
      </c>
      <c r="C12897" s="82">
        <v>3.00077236</v>
      </c>
    </row>
    <row r="12898" spans="1:3" ht="16">
      <c r="A12898" s="7"/>
      <c r="B12898" s="82">
        <v>3.33711768</v>
      </c>
      <c r="C12898" s="82">
        <v>2.9658026199999998</v>
      </c>
    </row>
    <row r="12899" spans="1:3" ht="16">
      <c r="A12899" s="7"/>
      <c r="B12899" s="82">
        <v>3.4400947999999998</v>
      </c>
      <c r="C12899" s="82">
        <v>3.0612186800000001</v>
      </c>
    </row>
    <row r="12900" spans="1:3" ht="16">
      <c r="A12900" s="7"/>
      <c r="B12900" s="82">
        <v>3.0220776599999999</v>
      </c>
      <c r="C12900" s="82">
        <v>3.2344742599999998</v>
      </c>
    </row>
    <row r="12901" spans="1:3" ht="16">
      <c r="A12901" s="7"/>
      <c r="B12901" s="82">
        <v>3.4126654699999999</v>
      </c>
      <c r="C12901" s="82">
        <v>3.51072191</v>
      </c>
    </row>
    <row r="12902" spans="1:3" ht="16">
      <c r="A12902" s="7"/>
      <c r="B12902" s="82">
        <v>3.4471968099999999</v>
      </c>
      <c r="C12902" s="82">
        <v>2.87220349</v>
      </c>
    </row>
    <row r="12903" spans="1:3" ht="16">
      <c r="A12903" s="7"/>
      <c r="B12903" s="82">
        <v>3.4044933300000002</v>
      </c>
      <c r="C12903" s="82">
        <v>2.8494660999999999</v>
      </c>
    </row>
    <row r="12904" spans="1:3" ht="16">
      <c r="A12904" s="7"/>
      <c r="B12904" s="82">
        <v>3.2732467199999999</v>
      </c>
      <c r="C12904" s="82">
        <v>3.0990103900000001</v>
      </c>
    </row>
    <row r="12905" spans="1:3" ht="16">
      <c r="A12905" s="7"/>
      <c r="B12905" s="82">
        <v>3.3964225400000001</v>
      </c>
      <c r="C12905" s="82">
        <v>3.4980029899999998</v>
      </c>
    </row>
    <row r="12906" spans="1:3" ht="16">
      <c r="A12906" s="7"/>
      <c r="B12906" s="82">
        <v>3.4027891000000001</v>
      </c>
      <c r="C12906" s="82">
        <v>2.9713593600000001</v>
      </c>
    </row>
    <row r="12907" spans="1:3" ht="16">
      <c r="A12907" s="7"/>
      <c r="B12907" s="82">
        <v>3.42268339</v>
      </c>
      <c r="C12907" s="82">
        <v>2.89857107</v>
      </c>
    </row>
    <row r="12908" spans="1:3" ht="16">
      <c r="A12908" s="7"/>
      <c r="B12908" s="82">
        <v>3.0443986299999999</v>
      </c>
      <c r="C12908" s="82">
        <v>2.8654841900000001</v>
      </c>
    </row>
    <row r="12909" spans="1:3" ht="16">
      <c r="A12909" s="7"/>
      <c r="B12909" s="82">
        <v>3.3999660399999998</v>
      </c>
      <c r="C12909" s="82">
        <v>3.2872641300000001</v>
      </c>
    </row>
    <row r="12910" spans="1:3" ht="16">
      <c r="A12910" s="7"/>
      <c r="B12910" s="82">
        <v>3.0954169500000002</v>
      </c>
      <c r="C12910" s="82">
        <v>3.1700445099999999</v>
      </c>
    </row>
    <row r="12911" spans="1:3" ht="16">
      <c r="A12911" s="7"/>
      <c r="B12911" s="82">
        <v>3.3509280100000001</v>
      </c>
      <c r="C12911" s="82">
        <v>3.28212795</v>
      </c>
    </row>
    <row r="12912" spans="1:3" ht="16">
      <c r="A12912" s="7"/>
      <c r="B12912" s="82">
        <v>3.5634075099999998</v>
      </c>
      <c r="C12912" s="82">
        <v>3.5149035400000002</v>
      </c>
    </row>
    <row r="12913" spans="1:3" ht="16">
      <c r="A12913" s="7"/>
      <c r="B12913" s="82">
        <v>3.39977061</v>
      </c>
      <c r="C12913" s="82">
        <v>3.28858454</v>
      </c>
    </row>
    <row r="12914" spans="1:3" ht="16">
      <c r="A12914" s="7"/>
      <c r="B12914" s="82">
        <v>3.6539655999999998</v>
      </c>
      <c r="C12914" s="82">
        <v>3.4091195399999998</v>
      </c>
    </row>
    <row r="12915" spans="1:3" ht="16">
      <c r="A12915" s="7"/>
      <c r="B12915" s="82">
        <v>3.30023233</v>
      </c>
      <c r="C12915" s="82">
        <v>3.3638619599999999</v>
      </c>
    </row>
    <row r="12916" spans="1:3" ht="16">
      <c r="A12916" s="7"/>
      <c r="B12916" s="82">
        <v>3.4270054600000002</v>
      </c>
      <c r="C12916" s="82">
        <v>3.1271242400000001</v>
      </c>
    </row>
    <row r="12917" spans="1:3" ht="16">
      <c r="A12917" s="7"/>
      <c r="B12917" s="82">
        <v>3.3211342699999999</v>
      </c>
      <c r="C12917" s="82">
        <v>3.2909756799999998</v>
      </c>
    </row>
    <row r="12918" spans="1:3" ht="16">
      <c r="A12918" s="7"/>
      <c r="B12918" s="82">
        <v>3.4975004900000002</v>
      </c>
      <c r="C12918" s="82">
        <v>3.1844415700000002</v>
      </c>
    </row>
    <row r="12919" spans="1:3" ht="16">
      <c r="A12919" s="7"/>
      <c r="B12919" s="82">
        <v>3.2555161199999998</v>
      </c>
      <c r="C12919" s="82">
        <v>3.1986790799999998</v>
      </c>
    </row>
    <row r="12920" spans="1:3" ht="16">
      <c r="A12920" s="7"/>
      <c r="B12920" s="82">
        <v>3.3789499599999999</v>
      </c>
      <c r="C12920" s="82">
        <v>3.47157479</v>
      </c>
    </row>
    <row r="12921" spans="1:3" ht="16">
      <c r="A12921" s="7"/>
      <c r="B12921" s="82">
        <v>3.1321636000000002</v>
      </c>
      <c r="C12921" s="82">
        <v>3.2868806799999999</v>
      </c>
    </row>
    <row r="12922" spans="1:3" ht="16">
      <c r="A12922" s="7"/>
      <c r="B12922" s="82">
        <v>3.4033522</v>
      </c>
      <c r="C12922" s="82">
        <v>2.9228810900000002</v>
      </c>
    </row>
    <row r="12923" spans="1:3" ht="16">
      <c r="A12923" s="7"/>
      <c r="B12923" s="82">
        <v>3.1421829099999998</v>
      </c>
      <c r="C12923" s="82">
        <v>3.3742551299999999</v>
      </c>
    </row>
    <row r="12924" spans="1:3" ht="16">
      <c r="A12924" s="7"/>
      <c r="B12924" s="82">
        <v>3.5169899199999999</v>
      </c>
      <c r="C12924" s="82">
        <v>3.3948525200000002</v>
      </c>
    </row>
    <row r="12925" spans="1:3" ht="16">
      <c r="A12925" s="7"/>
      <c r="B12925" s="82">
        <v>3.4589730699999999</v>
      </c>
      <c r="C12925" s="82">
        <v>2.8835950100000001</v>
      </c>
    </row>
    <row r="12926" spans="1:3" ht="16">
      <c r="A12926" s="7"/>
      <c r="B12926" s="82">
        <v>3.4093074200000002</v>
      </c>
      <c r="C12926" s="82">
        <v>3.5209221899999998</v>
      </c>
    </row>
    <row r="12927" spans="1:3" ht="16">
      <c r="A12927" s="7"/>
      <c r="B12927" s="82">
        <v>3.1557246000000001</v>
      </c>
      <c r="C12927" s="82">
        <v>3.5116735100000001</v>
      </c>
    </row>
    <row r="12928" spans="1:3" ht="16">
      <c r="A12928" s="7"/>
      <c r="B12928" s="82">
        <v>3.2988792600000001</v>
      </c>
      <c r="C12928" s="82">
        <v>3.1068603600000002</v>
      </c>
    </row>
    <row r="12929" spans="1:3" ht="16">
      <c r="A12929" s="7"/>
      <c r="B12929" s="82">
        <v>3.2365196300000001</v>
      </c>
      <c r="C12929" s="82">
        <v>3.1276457099999999</v>
      </c>
    </row>
    <row r="12930" spans="1:3" ht="16">
      <c r="A12930" s="7"/>
      <c r="B12930" s="82">
        <v>3.5481805099999999</v>
      </c>
      <c r="C12930" s="82">
        <v>3.35943894</v>
      </c>
    </row>
    <row r="12931" spans="1:3" ht="16">
      <c r="A12931" s="7"/>
      <c r="B12931" s="82">
        <v>3.3761515800000002</v>
      </c>
      <c r="C12931" s="82">
        <v>3.4012161000000001</v>
      </c>
    </row>
    <row r="12932" spans="1:3" ht="16">
      <c r="A12932" s="7"/>
      <c r="B12932" s="82">
        <v>3.4973043100000001</v>
      </c>
      <c r="C12932" s="82">
        <v>3.21506888</v>
      </c>
    </row>
    <row r="12933" spans="1:3" ht="16">
      <c r="A12933" s="7"/>
      <c r="B12933" s="82">
        <v>3.05719428</v>
      </c>
      <c r="C12933" s="82">
        <v>3.3689968000000001</v>
      </c>
    </row>
    <row r="12934" spans="1:3" ht="16">
      <c r="A12934" s="7"/>
      <c r="B12934" s="82">
        <v>3.3288869999999999</v>
      </c>
      <c r="C12934" s="82">
        <v>2.8526623299999998</v>
      </c>
    </row>
    <row r="12935" spans="1:3" ht="16">
      <c r="A12935" s="7"/>
      <c r="B12935" s="82">
        <v>3.5854178600000002</v>
      </c>
      <c r="C12935" s="82">
        <v>2.9656602200000002</v>
      </c>
    </row>
    <row r="12936" spans="1:3" ht="16">
      <c r="A12936" s="7"/>
      <c r="B12936" s="82">
        <v>3.5295920299999999</v>
      </c>
      <c r="C12936" s="82">
        <v>3.03339158</v>
      </c>
    </row>
    <row r="12937" spans="1:3" ht="16">
      <c r="A12937" s="7"/>
      <c r="B12937" s="82">
        <v>2.9591854999999998</v>
      </c>
      <c r="C12937" s="82">
        <v>3.3062855999999998</v>
      </c>
    </row>
    <row r="12938" spans="1:3" ht="16">
      <c r="A12938" s="7"/>
      <c r="B12938" s="82">
        <v>3.1847340100000001</v>
      </c>
      <c r="C12938" s="82">
        <v>3.0974586099999999</v>
      </c>
    </row>
    <row r="12939" spans="1:3" ht="16">
      <c r="A12939" s="7"/>
      <c r="B12939" s="82">
        <v>3.3546634399999999</v>
      </c>
      <c r="C12939" s="82">
        <v>3.2115129900000001</v>
      </c>
    </row>
    <row r="12940" spans="1:3" ht="16">
      <c r="A12940" s="7"/>
      <c r="B12940" s="82">
        <v>3.3899506499999998</v>
      </c>
      <c r="C12940" s="82">
        <v>3.3764382500000001</v>
      </c>
    </row>
    <row r="12941" spans="1:3" ht="16">
      <c r="A12941" s="7"/>
      <c r="B12941" s="82">
        <v>3.5808793799999998</v>
      </c>
      <c r="C12941" s="82">
        <v>3.2603910300000001</v>
      </c>
    </row>
    <row r="12942" spans="1:3" ht="16">
      <c r="A12942" s="7"/>
      <c r="B12942" s="82">
        <v>3.09931109</v>
      </c>
      <c r="C12942" s="82">
        <v>3.17048174</v>
      </c>
    </row>
    <row r="12943" spans="1:3" ht="16">
      <c r="A12943" s="7"/>
      <c r="B12943" s="82">
        <v>3.6586914199999998</v>
      </c>
      <c r="C12943" s="82">
        <v>3.4235407699999998</v>
      </c>
    </row>
    <row r="12944" spans="1:3" ht="16">
      <c r="A12944" s="7"/>
      <c r="B12944" s="82">
        <v>3.4722780200000001</v>
      </c>
      <c r="C12944" s="82">
        <v>3.3092681000000002</v>
      </c>
    </row>
    <row r="12945" spans="1:3" ht="16">
      <c r="A12945" s="7"/>
      <c r="B12945" s="82">
        <v>3.2884034999999998</v>
      </c>
      <c r="C12945" s="82">
        <v>2.95762452</v>
      </c>
    </row>
    <row r="12946" spans="1:3" ht="16">
      <c r="A12946" s="7"/>
      <c r="B12946" s="82">
        <v>3.5049028999999998</v>
      </c>
      <c r="C12946" s="82">
        <v>2.9163897200000002</v>
      </c>
    </row>
    <row r="12947" spans="1:3" ht="16">
      <c r="A12947" s="7"/>
      <c r="B12947" s="82">
        <v>3.6235790200000002</v>
      </c>
      <c r="C12947" s="82">
        <v>3.0112616299999999</v>
      </c>
    </row>
    <row r="12948" spans="1:3" ht="16">
      <c r="A12948" s="7"/>
      <c r="B12948" s="82">
        <v>3.4286562799999998</v>
      </c>
      <c r="C12948" s="82">
        <v>3.1419261399999998</v>
      </c>
    </row>
    <row r="12949" spans="1:3" ht="16">
      <c r="A12949" s="7"/>
      <c r="B12949" s="82">
        <v>3.16845329</v>
      </c>
      <c r="C12949" s="82">
        <v>3.3751531300000002</v>
      </c>
    </row>
    <row r="12950" spans="1:3" ht="16">
      <c r="A12950" s="7"/>
      <c r="B12950" s="82">
        <v>3.3861314</v>
      </c>
      <c r="C12950" s="82">
        <v>3.2873694599999999</v>
      </c>
    </row>
    <row r="12951" spans="1:3" ht="16">
      <c r="A12951" s="7"/>
      <c r="B12951" s="82">
        <v>3.2757580900000001</v>
      </c>
      <c r="C12951" s="82">
        <v>3.2702198500000002</v>
      </c>
    </row>
    <row r="12952" spans="1:3" ht="16">
      <c r="A12952" s="7"/>
      <c r="B12952" s="82">
        <v>3.3409277199999998</v>
      </c>
      <c r="C12952" s="82">
        <v>2.9316805499999998</v>
      </c>
    </row>
    <row r="12953" spans="1:3" ht="16">
      <c r="A12953" s="7"/>
      <c r="B12953" s="82">
        <v>3.1144608599999999</v>
      </c>
      <c r="C12953" s="82">
        <v>3.1534093300000001</v>
      </c>
    </row>
    <row r="12954" spans="1:3" ht="16">
      <c r="A12954" s="7"/>
      <c r="B12954" s="82">
        <v>3.5538344999999998</v>
      </c>
      <c r="C12954" s="82">
        <v>3.0581640000000001</v>
      </c>
    </row>
    <row r="12955" spans="1:3" ht="16">
      <c r="A12955" s="7"/>
      <c r="B12955" s="82">
        <v>3.03080609</v>
      </c>
      <c r="C12955" s="82">
        <v>2.9893296600000001</v>
      </c>
    </row>
    <row r="12956" spans="1:3" ht="16">
      <c r="A12956" s="7"/>
      <c r="B12956" s="82">
        <v>3.4514655799999998</v>
      </c>
      <c r="C12956" s="82">
        <v>2.93025197</v>
      </c>
    </row>
    <row r="12957" spans="1:3" ht="16">
      <c r="A12957" s="7"/>
      <c r="B12957" s="82">
        <v>3.3618543299999999</v>
      </c>
      <c r="C12957" s="82">
        <v>3.29797487</v>
      </c>
    </row>
    <row r="12958" spans="1:3" ht="16">
      <c r="A12958" s="7"/>
      <c r="B12958" s="82">
        <v>3.5115197399999998</v>
      </c>
      <c r="C12958" s="82">
        <v>2.8459539999999999</v>
      </c>
    </row>
    <row r="12959" spans="1:3" ht="16">
      <c r="A12959" s="7"/>
      <c r="B12959" s="82">
        <v>3.52929044</v>
      </c>
      <c r="C12959" s="82">
        <v>2.99628264</v>
      </c>
    </row>
    <row r="12960" spans="1:3" ht="16">
      <c r="A12960" s="7"/>
      <c r="B12960" s="82">
        <v>3.2288108499999999</v>
      </c>
      <c r="C12960" s="82">
        <v>3.3292269800000001</v>
      </c>
    </row>
    <row r="12961" spans="1:3" ht="16">
      <c r="A12961" s="7"/>
      <c r="B12961" s="82">
        <v>3.25006364</v>
      </c>
      <c r="C12961" s="82">
        <v>3.01436511</v>
      </c>
    </row>
    <row r="12962" spans="1:3" ht="16">
      <c r="A12962" s="7"/>
      <c r="B12962" s="82">
        <v>3.1641951700000002</v>
      </c>
      <c r="C12962" s="82">
        <v>3.1647631600000001</v>
      </c>
    </row>
    <row r="12963" spans="1:3" ht="16">
      <c r="A12963" s="7"/>
      <c r="B12963" s="82">
        <v>3.19647741</v>
      </c>
      <c r="C12963" s="82">
        <v>3.532149</v>
      </c>
    </row>
    <row r="12964" spans="1:3" ht="16">
      <c r="A12964" s="7"/>
      <c r="B12964" s="82">
        <v>3.2213698900000001</v>
      </c>
      <c r="C12964" s="82">
        <v>3.0685531899999998</v>
      </c>
    </row>
    <row r="12965" spans="1:3" ht="16">
      <c r="A12965" s="7"/>
      <c r="B12965" s="82">
        <v>3.5303482800000001</v>
      </c>
      <c r="C12965" s="82">
        <v>3.1867445000000001</v>
      </c>
    </row>
    <row r="12966" spans="1:3" ht="16">
      <c r="A12966" s="7"/>
      <c r="B12966" s="82">
        <v>3.54605134</v>
      </c>
      <c r="C12966" s="82">
        <v>3.67039245</v>
      </c>
    </row>
    <row r="12967" spans="1:3" ht="16">
      <c r="A12967" s="7"/>
      <c r="B12967" s="82">
        <v>3.4479994399999998</v>
      </c>
      <c r="C12967" s="82">
        <v>2.99875048</v>
      </c>
    </row>
    <row r="12968" spans="1:3" ht="16">
      <c r="A12968" s="7"/>
      <c r="B12968" s="82">
        <v>3.3171394799999998</v>
      </c>
      <c r="C12968" s="82">
        <v>3.53841663</v>
      </c>
    </row>
    <row r="12969" spans="1:3" ht="16">
      <c r="A12969" s="7"/>
      <c r="B12969" s="82">
        <v>3.37576235</v>
      </c>
      <c r="C12969" s="82">
        <v>2.9353324000000001</v>
      </c>
    </row>
    <row r="12970" spans="1:3" ht="16">
      <c r="A12970" s="7"/>
      <c r="B12970" s="82">
        <v>2.9395791500000001</v>
      </c>
      <c r="C12970" s="82">
        <v>3.1624747900000001</v>
      </c>
    </row>
    <row r="12971" spans="1:3" ht="16">
      <c r="A12971" s="7"/>
      <c r="B12971" s="82">
        <v>3.1276457099999999</v>
      </c>
      <c r="C12971" s="82">
        <v>3.4874848200000002</v>
      </c>
    </row>
    <row r="12972" spans="1:3" ht="16">
      <c r="A12972" s="7"/>
      <c r="B12972" s="82">
        <v>3.2898586299999999</v>
      </c>
      <c r="C12972" s="82">
        <v>3.3907090700000002</v>
      </c>
    </row>
    <row r="12973" spans="1:3" ht="16">
      <c r="A12973" s="7"/>
      <c r="B12973" s="82">
        <v>3.5099897200000001</v>
      </c>
      <c r="C12973" s="82">
        <v>3.21025429</v>
      </c>
    </row>
    <row r="12974" spans="1:3" ht="16">
      <c r="A12974" s="7"/>
      <c r="B12974" s="82">
        <v>3.2533985900000002</v>
      </c>
      <c r="C12974" s="82">
        <v>2.9224825600000002</v>
      </c>
    </row>
    <row r="12975" spans="1:3" ht="16">
      <c r="A12975" s="7"/>
      <c r="B12975" s="82">
        <v>2.9430005800000001</v>
      </c>
      <c r="C12975" s="82">
        <v>2.9720917</v>
      </c>
    </row>
    <row r="12976" spans="1:3" ht="16">
      <c r="A12976" s="7"/>
      <c r="B12976" s="82">
        <v>3.49378835</v>
      </c>
      <c r="C12976" s="82">
        <v>3.1757031200000001</v>
      </c>
    </row>
    <row r="12977" spans="1:3" ht="16">
      <c r="A12977" s="7"/>
      <c r="B12977" s="82">
        <v>3.3028913000000002</v>
      </c>
      <c r="C12977" s="82">
        <v>3.3599852800000001</v>
      </c>
    </row>
    <row r="12978" spans="1:3" ht="16">
      <c r="A12978" s="7"/>
      <c r="B12978" s="82">
        <v>3.2638324600000002</v>
      </c>
      <c r="C12978" s="82">
        <v>3.1394981199999998</v>
      </c>
    </row>
    <row r="12979" spans="1:3" ht="16">
      <c r="A12979" s="7"/>
      <c r="B12979" s="82">
        <v>3.4461968700000001</v>
      </c>
      <c r="C12979" s="82">
        <v>3.00929789</v>
      </c>
    </row>
    <row r="12980" spans="1:3" ht="16">
      <c r="A12980" s="7"/>
      <c r="B12980" s="82">
        <v>3.30925745</v>
      </c>
      <c r="C12980" s="82">
        <v>3.1703262699999999</v>
      </c>
    </row>
    <row r="12981" spans="1:3" ht="16">
      <c r="A12981" s="7"/>
      <c r="B12981" s="82">
        <v>2.9921676499999998</v>
      </c>
      <c r="C12981" s="82">
        <v>3.2827852000000002</v>
      </c>
    </row>
    <row r="12982" spans="1:3" ht="16">
      <c r="A12982" s="7"/>
      <c r="B12982" s="82">
        <v>3.54753842</v>
      </c>
      <c r="C12982" s="82">
        <v>3.1029513899999999</v>
      </c>
    </row>
    <row r="12983" spans="1:3" ht="16">
      <c r="A12983" s="7"/>
      <c r="B12983" s="82">
        <v>3.5194473300000002</v>
      </c>
      <c r="C12983" s="82">
        <v>3.2646620199999998</v>
      </c>
    </row>
    <row r="12984" spans="1:3" ht="16">
      <c r="A12984" s="7"/>
      <c r="B12984" s="82">
        <v>3.5136183999999999</v>
      </c>
      <c r="C12984" s="82">
        <v>3.1718521900000001</v>
      </c>
    </row>
    <row r="12985" spans="1:3" ht="16">
      <c r="A12985" s="7"/>
      <c r="B12985" s="82">
        <v>3.1281697799999999</v>
      </c>
      <c r="C12985" s="82">
        <v>3.37396334</v>
      </c>
    </row>
    <row r="12986" spans="1:3" ht="16">
      <c r="A12986" s="7"/>
      <c r="B12986" s="82">
        <v>3.2823796399999998</v>
      </c>
      <c r="C12986" s="82">
        <v>3.2755255700000001</v>
      </c>
    </row>
    <row r="12987" spans="1:3" ht="16">
      <c r="A12987" s="7"/>
      <c r="B12987" s="82">
        <v>3.42808293</v>
      </c>
      <c r="C12987" s="82">
        <v>3.3311761600000001</v>
      </c>
    </row>
    <row r="12988" spans="1:3" ht="16">
      <c r="A12988" s="7"/>
      <c r="B12988" s="82">
        <v>3.26069137</v>
      </c>
      <c r="C12988" s="82">
        <v>2.9234196699999999</v>
      </c>
    </row>
    <row r="12989" spans="1:3" ht="16">
      <c r="A12989" s="7"/>
      <c r="B12989" s="82">
        <v>3.1823433099999998</v>
      </c>
      <c r="C12989" s="82">
        <v>3.12887402</v>
      </c>
    </row>
    <row r="12990" spans="1:3" ht="16">
      <c r="A12990" s="7"/>
      <c r="B12990" s="82">
        <v>3.2959363700000002</v>
      </c>
      <c r="C12990" s="82">
        <v>3.0903991500000001</v>
      </c>
    </row>
    <row r="12991" spans="1:3" ht="16">
      <c r="A12991" s="7"/>
      <c r="B12991" s="82">
        <v>3.5760590200000002</v>
      </c>
      <c r="C12991" s="82">
        <v>3.4298104</v>
      </c>
    </row>
    <row r="12992" spans="1:3" ht="16">
      <c r="A12992" s="7"/>
      <c r="B12992" s="82">
        <v>3.2717161799999999</v>
      </c>
      <c r="C12992" s="82">
        <v>3.0259240900000002</v>
      </c>
    </row>
    <row r="12993" spans="1:3" ht="16">
      <c r="A12993" s="7"/>
      <c r="B12993" s="82">
        <v>3.4267177900000001</v>
      </c>
      <c r="C12993" s="82">
        <v>3.3157625899999998</v>
      </c>
    </row>
    <row r="12994" spans="1:3" ht="16">
      <c r="A12994" s="7"/>
      <c r="B12994" s="82">
        <v>3.2215863599999999</v>
      </c>
      <c r="C12994" s="82">
        <v>2.9416366300000001</v>
      </c>
    </row>
    <row r="12995" spans="1:3" ht="16">
      <c r="A12995" s="7"/>
      <c r="B12995" s="82">
        <v>3.4554494</v>
      </c>
      <c r="C12995" s="82">
        <v>3.5974911500000002</v>
      </c>
    </row>
    <row r="12996" spans="1:3" ht="16">
      <c r="A12996" s="7"/>
      <c r="B12996" s="82">
        <v>3.0818439799999999</v>
      </c>
      <c r="C12996" s="82">
        <v>3.0930257399999999</v>
      </c>
    </row>
    <row r="12997" spans="1:3" ht="16">
      <c r="A12997" s="7"/>
      <c r="B12997" s="82">
        <v>3.7292004400000001</v>
      </c>
      <c r="C12997" s="82">
        <v>3.1354093700000001</v>
      </c>
    </row>
    <row r="12998" spans="1:3" ht="16">
      <c r="A12998" s="7"/>
      <c r="B12998" s="82">
        <v>3.4057236199999998</v>
      </c>
      <c r="C12998" s="82">
        <v>3.2761008899999999</v>
      </c>
    </row>
    <row r="12999" spans="1:3" ht="16">
      <c r="A12999" s="7"/>
      <c r="B12999" s="82">
        <v>2.9192606699999999</v>
      </c>
      <c r="C12999" s="82">
        <v>3.1235641900000002</v>
      </c>
    </row>
    <row r="13000" spans="1:3" ht="16">
      <c r="A13000" s="7"/>
      <c r="B13000" s="82">
        <v>3.6850337500000001</v>
      </c>
      <c r="C13000" s="82">
        <v>3.1741557899999999</v>
      </c>
    </row>
    <row r="13001" spans="1:3" ht="16">
      <c r="A13001" s="7"/>
      <c r="B13001" s="82">
        <v>3.5297818599999999</v>
      </c>
      <c r="C13001" s="82">
        <v>3.4277164999999998</v>
      </c>
    </row>
    <row r="13002" spans="1:3" ht="16">
      <c r="A13002" s="7"/>
      <c r="B13002" s="82">
        <v>3.5641581000000002</v>
      </c>
      <c r="C13002" s="82">
        <v>3.0453034200000002</v>
      </c>
    </row>
    <row r="13003" spans="1:3" ht="16">
      <c r="A13003" s="7"/>
      <c r="B13003" s="82">
        <v>3.52149767</v>
      </c>
      <c r="C13003" s="82">
        <v>3.09620067</v>
      </c>
    </row>
    <row r="13004" spans="1:3" ht="16">
      <c r="A13004" s="7"/>
      <c r="B13004" s="82">
        <v>3.3539469899999999</v>
      </c>
      <c r="C13004" s="82">
        <v>3.0506967600000001</v>
      </c>
    </row>
    <row r="13005" spans="1:3" ht="16">
      <c r="A13005" s="7"/>
      <c r="B13005" s="82">
        <v>3.6457179200000001</v>
      </c>
      <c r="C13005" s="82">
        <v>3.5776503200000001</v>
      </c>
    </row>
    <row r="13006" spans="1:3" ht="16">
      <c r="A13006" s="7"/>
      <c r="B13006" s="82">
        <v>3.2492570700000001</v>
      </c>
      <c r="C13006" s="82">
        <v>2.9677421499999999</v>
      </c>
    </row>
    <row r="13007" spans="1:3" ht="16">
      <c r="A13007" s="7"/>
      <c r="B13007" s="82">
        <v>3.3898214599999998</v>
      </c>
      <c r="C13007" s="82">
        <v>2.9046906699999999</v>
      </c>
    </row>
    <row r="13008" spans="1:3" ht="16">
      <c r="A13008" s="7"/>
      <c r="B13008" s="82">
        <v>3.3252590299999998</v>
      </c>
      <c r="C13008" s="82">
        <v>2.9226465799999999</v>
      </c>
    </row>
    <row r="13009" spans="1:3" ht="16">
      <c r="A13009" s="7"/>
      <c r="B13009" s="82">
        <v>3.0964372400000002</v>
      </c>
      <c r="C13009" s="82">
        <v>3.2644045699999999</v>
      </c>
    </row>
    <row r="13010" spans="1:3" ht="16">
      <c r="A13010" s="7"/>
      <c r="B13010" s="82">
        <v>3.2833555099999998</v>
      </c>
      <c r="C13010" s="82">
        <v>3.2659563500000002</v>
      </c>
    </row>
    <row r="13011" spans="1:3" ht="16">
      <c r="A13011" s="7"/>
      <c r="B13011" s="82">
        <v>3.0313721</v>
      </c>
      <c r="C13011" s="82">
        <v>3.0485583200000002</v>
      </c>
    </row>
    <row r="13012" spans="1:3" ht="16">
      <c r="A13012" s="7"/>
      <c r="B13012" s="82">
        <v>3.03973526</v>
      </c>
      <c r="C13012" s="82">
        <v>3.2523942300000002</v>
      </c>
    </row>
    <row r="13013" spans="1:3" ht="16">
      <c r="A13013" s="7"/>
      <c r="B13013" s="82">
        <v>3.49874325</v>
      </c>
      <c r="C13013" s="82">
        <v>3.2489462699999998</v>
      </c>
    </row>
    <row r="13014" spans="1:3" ht="16">
      <c r="A13014" s="7"/>
      <c r="B13014" s="82">
        <v>3.1067448899999999</v>
      </c>
      <c r="C13014" s="82">
        <v>3.2703853299999999</v>
      </c>
    </row>
    <row r="13015" spans="1:3" ht="16">
      <c r="A13015" s="7"/>
      <c r="B13015" s="82">
        <v>3.2302112699999999</v>
      </c>
      <c r="C13015" s="82">
        <v>3.2035604700000002</v>
      </c>
    </row>
    <row r="13016" spans="1:3" ht="16">
      <c r="A13016" s="7"/>
      <c r="B13016" s="82">
        <v>3.5984764299999998</v>
      </c>
      <c r="C13016" s="82">
        <v>3.5195746899999998</v>
      </c>
    </row>
    <row r="13017" spans="1:3" ht="16">
      <c r="A13017" s="7"/>
      <c r="B13017" s="82">
        <v>3.1936504399999999</v>
      </c>
      <c r="C13017" s="82">
        <v>3.41092394</v>
      </c>
    </row>
    <row r="13018" spans="1:3" ht="16">
      <c r="A13018" s="7"/>
      <c r="B13018" s="82">
        <v>3.1749838499999998</v>
      </c>
      <c r="C13018" s="82">
        <v>3.1046373100000002</v>
      </c>
    </row>
    <row r="13019" spans="1:3" ht="16">
      <c r="A13019" s="7"/>
      <c r="B13019" s="82">
        <v>2.9430099900000002</v>
      </c>
      <c r="C13019" s="82">
        <v>3.5138765300000001</v>
      </c>
    </row>
    <row r="13020" spans="1:3" ht="16">
      <c r="A13020" s="7"/>
      <c r="B13020" s="82">
        <v>3.3025581900000001</v>
      </c>
      <c r="C13020" s="82">
        <v>2.86306459</v>
      </c>
    </row>
    <row r="13021" spans="1:3" ht="16">
      <c r="A13021" s="7"/>
      <c r="B13021" s="82">
        <v>3.4364139200000001</v>
      </c>
      <c r="C13021" s="82">
        <v>3.32974762</v>
      </c>
    </row>
    <row r="13022" spans="1:3" ht="16">
      <c r="A13022" s="7"/>
      <c r="B13022" s="82">
        <v>3.50424924</v>
      </c>
      <c r="C13022" s="82">
        <v>2.9890473700000002</v>
      </c>
    </row>
    <row r="13023" spans="1:3" ht="16">
      <c r="A13023" s="7"/>
      <c r="B13023" s="82">
        <v>3.2603648000000001</v>
      </c>
      <c r="C13023" s="82">
        <v>3.2412973900000002</v>
      </c>
    </row>
    <row r="13024" spans="1:3" ht="16">
      <c r="A13024" s="7"/>
      <c r="B13024" s="82">
        <v>3.5111410900000002</v>
      </c>
      <c r="C13024" s="82">
        <v>3.06566933</v>
      </c>
    </row>
    <row r="13025" spans="1:3" ht="16">
      <c r="A13025" s="7"/>
      <c r="B13025" s="82">
        <v>3.4845446799999999</v>
      </c>
      <c r="C13025" s="82">
        <v>2.9052501099999999</v>
      </c>
    </row>
    <row r="13026" spans="1:3" ht="16">
      <c r="A13026" s="7"/>
      <c r="B13026" s="82">
        <v>3.1830106100000002</v>
      </c>
      <c r="C13026" s="82">
        <v>3.2713815199999998</v>
      </c>
    </row>
    <row r="13027" spans="1:3" ht="16">
      <c r="A13027" s="7"/>
      <c r="B13027" s="82">
        <v>3.1876758000000001</v>
      </c>
      <c r="C13027" s="82">
        <v>2.9913310900000001</v>
      </c>
    </row>
    <row r="13028" spans="1:3" ht="16">
      <c r="A13028" s="7"/>
      <c r="B13028" s="82">
        <v>3.4910828199999999</v>
      </c>
      <c r="C13028" s="82">
        <v>3.5611252499999999</v>
      </c>
    </row>
    <row r="13029" spans="1:3" ht="16">
      <c r="A13029" s="7"/>
      <c r="B13029" s="82">
        <v>3.3279226400000002</v>
      </c>
      <c r="C13029" s="82">
        <v>2.8691571800000002</v>
      </c>
    </row>
    <row r="13030" spans="1:3" ht="16">
      <c r="A13030" s="7"/>
      <c r="B13030" s="82">
        <v>3.48428418</v>
      </c>
      <c r="C13030" s="82">
        <v>3.0849228599999998</v>
      </c>
    </row>
    <row r="13031" spans="1:3" ht="16">
      <c r="A13031" s="7"/>
      <c r="B13031" s="82">
        <v>3.3688296499999999</v>
      </c>
      <c r="C13031" s="82">
        <v>3.1560915999999999</v>
      </c>
    </row>
    <row r="13032" spans="1:3" ht="16">
      <c r="A13032" s="7"/>
      <c r="B13032" s="82">
        <v>3.2600594599999999</v>
      </c>
      <c r="C13032" s="82">
        <v>3.1300634600000001</v>
      </c>
    </row>
    <row r="13033" spans="1:3" ht="16">
      <c r="A13033" s="7"/>
      <c r="B13033" s="82">
        <v>3.3588862000000002</v>
      </c>
      <c r="C13033" s="82">
        <v>3.1166509100000002</v>
      </c>
    </row>
    <row r="13034" spans="1:3" ht="16">
      <c r="A13034" s="7"/>
      <c r="B13034" s="82">
        <v>3.184558</v>
      </c>
      <c r="C13034" s="82">
        <v>3.0246867599999998</v>
      </c>
    </row>
    <row r="13035" spans="1:3" ht="16">
      <c r="A13035" s="7"/>
      <c r="B13035" s="82">
        <v>2.94817668</v>
      </c>
      <c r="C13035" s="82">
        <v>3.23685204</v>
      </c>
    </row>
    <row r="13036" spans="1:3" ht="16">
      <c r="A13036" s="7"/>
      <c r="B13036" s="82">
        <v>3.3017546599999998</v>
      </c>
      <c r="C13036" s="82">
        <v>3.3872011199999998</v>
      </c>
    </row>
    <row r="13037" spans="1:3" ht="16">
      <c r="A13037" s="7"/>
      <c r="B13037" s="82">
        <v>3.5945671199999998</v>
      </c>
      <c r="C13037" s="82">
        <v>3.23317386</v>
      </c>
    </row>
    <row r="13038" spans="1:3" ht="16">
      <c r="A13038" s="7"/>
      <c r="B13038" s="82">
        <v>3.0320019299999998</v>
      </c>
      <c r="C13038" s="82">
        <v>3.1831530699999999</v>
      </c>
    </row>
    <row r="13039" spans="1:3" ht="16">
      <c r="A13039" s="7"/>
      <c r="B13039" s="82">
        <v>3.20606992</v>
      </c>
      <c r="C13039" s="82">
        <v>3.4137539399999999</v>
      </c>
    </row>
    <row r="13040" spans="1:3" ht="16">
      <c r="A13040" s="7"/>
      <c r="B13040" s="82">
        <v>2.8556566299999999</v>
      </c>
      <c r="C13040" s="82">
        <v>3.2006781700000002</v>
      </c>
    </row>
    <row r="13041" spans="1:3" ht="16">
      <c r="A13041" s="7"/>
      <c r="B13041" s="82">
        <v>3.5634526100000001</v>
      </c>
      <c r="C13041" s="82">
        <v>3.2671764200000002</v>
      </c>
    </row>
    <row r="13042" spans="1:3" ht="16">
      <c r="A13042" s="7"/>
      <c r="B13042" s="82">
        <v>3.11524095</v>
      </c>
      <c r="C13042" s="82">
        <v>3.3753434900000001</v>
      </c>
    </row>
    <row r="13043" spans="1:3" ht="16">
      <c r="A13043" s="7"/>
      <c r="B13043" s="82">
        <v>3.3353856799999999</v>
      </c>
      <c r="C13043" s="82">
        <v>2.9813795600000002</v>
      </c>
    </row>
    <row r="13044" spans="1:3" ht="16">
      <c r="A13044" s="7"/>
      <c r="B13044" s="82">
        <v>3.3831921899999999</v>
      </c>
      <c r="C13044" s="82">
        <v>3.54418715</v>
      </c>
    </row>
    <row r="13045" spans="1:3" ht="16">
      <c r="A13045" s="7"/>
      <c r="B13045" s="82">
        <v>3.1536472099999999</v>
      </c>
      <c r="C13045" s="82">
        <v>3.09114267</v>
      </c>
    </row>
    <row r="13046" spans="1:3" ht="16">
      <c r="A13046" s="7"/>
      <c r="B13046" s="82">
        <v>3.40170203</v>
      </c>
      <c r="C13046" s="82">
        <v>3.2683556199999999</v>
      </c>
    </row>
    <row r="13047" spans="1:3" ht="16">
      <c r="A13047" s="7"/>
      <c r="B13047" s="82">
        <v>3.17732291</v>
      </c>
      <c r="C13047" s="82">
        <v>3.3446535599999998</v>
      </c>
    </row>
    <row r="13048" spans="1:3" ht="16">
      <c r="A13048" s="7"/>
      <c r="B13048" s="82">
        <v>3.29496637</v>
      </c>
      <c r="C13048" s="82">
        <v>3.28316549</v>
      </c>
    </row>
    <row r="13049" spans="1:3" ht="16">
      <c r="A13049" s="7"/>
      <c r="B13049" s="82">
        <v>3.1479451599999999</v>
      </c>
      <c r="C13049" s="82">
        <v>2.86231627</v>
      </c>
    </row>
    <row r="13050" spans="1:3" ht="16">
      <c r="A13050" s="7"/>
      <c r="B13050" s="82">
        <v>3.39538231</v>
      </c>
      <c r="C13050" s="82">
        <v>2.8457793499999999</v>
      </c>
    </row>
    <row r="13051" spans="1:3" ht="16">
      <c r="A13051" s="7"/>
      <c r="B13051" s="82">
        <v>3.3270481699999999</v>
      </c>
      <c r="C13051" s="82">
        <v>3.1273769599999999</v>
      </c>
    </row>
    <row r="13052" spans="1:3" ht="16">
      <c r="A13052" s="7"/>
      <c r="B13052" s="82">
        <v>3.4957524200000001</v>
      </c>
      <c r="C13052" s="82">
        <v>2.9416689200000001</v>
      </c>
    </row>
    <row r="13053" spans="1:3" ht="16">
      <c r="A13053" s="7"/>
      <c r="B13053" s="82">
        <v>3.5362262800000002</v>
      </c>
      <c r="C13053" s="82">
        <v>2.8764187699999999</v>
      </c>
    </row>
    <row r="13054" spans="1:3" ht="16">
      <c r="A13054" s="7"/>
      <c r="B13054" s="82">
        <v>3.3310991699999999</v>
      </c>
      <c r="C13054" s="82">
        <v>3.1583263000000001</v>
      </c>
    </row>
    <row r="13055" spans="1:3" ht="16">
      <c r="A13055" s="7"/>
      <c r="B13055" s="82">
        <v>3.39297819</v>
      </c>
      <c r="C13055" s="82">
        <v>3.2521172599999999</v>
      </c>
    </row>
    <row r="13056" spans="1:3" ht="16">
      <c r="A13056" s="7"/>
      <c r="B13056" s="82">
        <v>2.8430969199999998</v>
      </c>
      <c r="C13056" s="82">
        <v>3.1513974299999998</v>
      </c>
    </row>
    <row r="13057" spans="1:3" ht="16">
      <c r="A13057" s="7"/>
      <c r="B13057" s="82">
        <v>3.6816057099999999</v>
      </c>
      <c r="C13057" s="82">
        <v>3.37663717</v>
      </c>
    </row>
    <row r="13058" spans="1:3" ht="16">
      <c r="A13058" s="7"/>
      <c r="B13058" s="82">
        <v>3.4515362199999999</v>
      </c>
      <c r="C13058" s="82">
        <v>3.5155678799999999</v>
      </c>
    </row>
    <row r="13059" spans="1:3" ht="16">
      <c r="A13059" s="7"/>
      <c r="B13059" s="82">
        <v>3.1336378900000001</v>
      </c>
      <c r="C13059" s="82">
        <v>3.4875286399999998</v>
      </c>
    </row>
    <row r="13060" spans="1:3" ht="16">
      <c r="A13060" s="7"/>
      <c r="B13060" s="82">
        <v>3.1520864400000002</v>
      </c>
      <c r="C13060" s="82">
        <v>3.26049831</v>
      </c>
    </row>
    <row r="13061" spans="1:3" ht="16">
      <c r="A13061" s="7"/>
      <c r="B13061" s="82">
        <v>3.2803780200000001</v>
      </c>
      <c r="C13061" s="82">
        <v>3.45638881</v>
      </c>
    </row>
    <row r="13062" spans="1:3" ht="16">
      <c r="A13062" s="7"/>
      <c r="B13062" s="82">
        <v>3.61428751</v>
      </c>
      <c r="C13062" s="82">
        <v>2.9257358600000001</v>
      </c>
    </row>
    <row r="13063" spans="1:3" ht="16">
      <c r="A13063" s="7"/>
      <c r="B13063" s="82">
        <v>3.2324192100000002</v>
      </c>
      <c r="C13063" s="82">
        <v>3.3839894099999999</v>
      </c>
    </row>
    <row r="13064" spans="1:3" ht="16">
      <c r="A13064" s="7"/>
      <c r="B13064" s="82">
        <v>3.3950746600000001</v>
      </c>
      <c r="C13064" s="82">
        <v>3.3841544099999998</v>
      </c>
    </row>
    <row r="13065" spans="1:3" ht="16">
      <c r="A13065" s="7"/>
      <c r="B13065" s="82">
        <v>3.2984513299999998</v>
      </c>
      <c r="C13065" s="82">
        <v>2.9117811599999999</v>
      </c>
    </row>
    <row r="13066" spans="1:3" ht="16">
      <c r="A13066" s="7"/>
      <c r="B13066" s="82">
        <v>3.3127906899999999</v>
      </c>
      <c r="C13066" s="82">
        <v>2.9234388400000002</v>
      </c>
    </row>
    <row r="13067" spans="1:3" ht="16">
      <c r="A13067" s="7"/>
      <c r="B13067" s="82">
        <v>3.1362321099999999</v>
      </c>
      <c r="C13067" s="82">
        <v>2.90702097</v>
      </c>
    </row>
    <row r="13068" spans="1:3" ht="16">
      <c r="A13068" s="7"/>
      <c r="B13068" s="82">
        <v>3.2043126599999998</v>
      </c>
      <c r="C13068" s="82">
        <v>3.1496716500000002</v>
      </c>
    </row>
    <row r="13069" spans="1:3" ht="16">
      <c r="A13069" s="7"/>
      <c r="B13069" s="82">
        <v>3.4866571300000002</v>
      </c>
      <c r="C13069" s="82">
        <v>3.3409118699999998</v>
      </c>
    </row>
    <row r="13070" spans="1:3" ht="16">
      <c r="A13070" s="7"/>
      <c r="B13070" s="82">
        <v>3.3118174100000002</v>
      </c>
      <c r="C13070" s="82">
        <v>3.3462844999999999</v>
      </c>
    </row>
    <row r="13071" spans="1:3" ht="16">
      <c r="A13071" s="7"/>
      <c r="B13071" s="82">
        <v>3.4609669599999999</v>
      </c>
      <c r="C13071" s="82">
        <v>3.2612700100000001</v>
      </c>
    </row>
    <row r="13072" spans="1:3" ht="16">
      <c r="A13072" s="7"/>
      <c r="B13072" s="82">
        <v>3.10863267</v>
      </c>
      <c r="C13072" s="82">
        <v>3.5795298</v>
      </c>
    </row>
    <row r="13073" spans="1:3" ht="16">
      <c r="A13073" s="7"/>
      <c r="B13073" s="82">
        <v>3.6217660199999999</v>
      </c>
      <c r="C13073" s="82">
        <v>3.2824952299999999</v>
      </c>
    </row>
    <row r="13074" spans="1:3" ht="16">
      <c r="A13074" s="7"/>
      <c r="B13074" s="82">
        <v>3.3812125800000001</v>
      </c>
      <c r="C13074" s="82">
        <v>3.2170731400000001</v>
      </c>
    </row>
    <row r="13075" spans="1:3" ht="16">
      <c r="A13075" s="7"/>
      <c r="B13075" s="82">
        <v>3.53128727</v>
      </c>
      <c r="C13075" s="82">
        <v>3.3386795600000001</v>
      </c>
    </row>
    <row r="13076" spans="1:3" ht="16">
      <c r="A13076" s="7"/>
      <c r="B13076" s="82">
        <v>3.2570614899999999</v>
      </c>
      <c r="C13076" s="82">
        <v>3.0484029600000002</v>
      </c>
    </row>
    <row r="13077" spans="1:3" ht="16">
      <c r="A13077" s="7"/>
      <c r="B13077" s="82">
        <v>3.3762045500000002</v>
      </c>
      <c r="C13077" s="82">
        <v>2.97821705</v>
      </c>
    </row>
    <row r="13078" spans="1:3" ht="16">
      <c r="A13078" s="7"/>
      <c r="B13078" s="82">
        <v>3.5046285099999999</v>
      </c>
      <c r="C13078" s="82">
        <v>3.0026584199999999</v>
      </c>
    </row>
    <row r="13079" spans="1:3" ht="16">
      <c r="A13079" s="7"/>
      <c r="B13079" s="82">
        <v>3.38785946</v>
      </c>
      <c r="C13079" s="82">
        <v>3.184558</v>
      </c>
    </row>
    <row r="13080" spans="1:3" ht="16">
      <c r="A13080" s="7"/>
      <c r="B13080" s="82">
        <v>3.4597723299999998</v>
      </c>
      <c r="C13080" s="82">
        <v>3.14461156</v>
      </c>
    </row>
    <row r="13081" spans="1:3" ht="16">
      <c r="A13081" s="7"/>
      <c r="B13081" s="82">
        <v>3.52137871</v>
      </c>
      <c r="C13081" s="82">
        <v>3.1632955800000002</v>
      </c>
    </row>
    <row r="13082" spans="1:3" ht="16">
      <c r="A13082" s="7"/>
      <c r="B13082" s="82">
        <v>3.7717652799999999</v>
      </c>
      <c r="C13082" s="82">
        <v>3.2699773400000001</v>
      </c>
    </row>
    <row r="13083" spans="1:3" ht="16">
      <c r="A13083" s="7"/>
      <c r="B13083" s="82">
        <v>3.2046923299999999</v>
      </c>
      <c r="C13083" s="82">
        <v>2.9278772599999998</v>
      </c>
    </row>
    <row r="13084" spans="1:3" ht="16">
      <c r="A13084" s="7"/>
      <c r="B13084" s="82">
        <v>3.1477752300000001</v>
      </c>
      <c r="C13084" s="82">
        <v>3.0871742599999998</v>
      </c>
    </row>
    <row r="13085" spans="1:3" ht="16">
      <c r="A13085" s="7"/>
      <c r="B13085" s="82">
        <v>3.45403189</v>
      </c>
      <c r="C13085" s="82">
        <v>3.1563492200000001</v>
      </c>
    </row>
    <row r="13086" spans="1:3" ht="16">
      <c r="A13086" s="7"/>
      <c r="B13086" s="82">
        <v>3.2062077100000002</v>
      </c>
      <c r="C13086" s="82">
        <v>3.1482416199999999</v>
      </c>
    </row>
    <row r="13087" spans="1:3" ht="16">
      <c r="A13087" s="7"/>
      <c r="B13087" s="82">
        <v>3.3144150099999998</v>
      </c>
      <c r="C13087" s="82">
        <v>2.8417003900000002</v>
      </c>
    </row>
    <row r="13088" spans="1:3" ht="16">
      <c r="A13088" s="7"/>
      <c r="B13088" s="82">
        <v>3.41352272</v>
      </c>
      <c r="C13088" s="82">
        <v>3.3226368399999999</v>
      </c>
    </row>
    <row r="13089" spans="1:3" ht="16">
      <c r="A13089" s="7"/>
      <c r="B13089" s="82">
        <v>3.3000691400000002</v>
      </c>
      <c r="C13089" s="82">
        <v>3.0261449599999999</v>
      </c>
    </row>
    <row r="13090" spans="1:3" ht="16">
      <c r="A13090" s="7"/>
      <c r="B13090" s="82">
        <v>3.26251516</v>
      </c>
      <c r="C13090" s="82">
        <v>2.9594516300000002</v>
      </c>
    </row>
    <row r="13091" spans="1:3" ht="16">
      <c r="A13091" s="7"/>
      <c r="B13091" s="82">
        <v>3.1464970299999999</v>
      </c>
      <c r="C13091" s="82">
        <v>3.27117456</v>
      </c>
    </row>
    <row r="13092" spans="1:3" ht="16">
      <c r="A13092" s="7"/>
      <c r="B13092" s="82">
        <v>3.43855975</v>
      </c>
      <c r="C13092" s="82">
        <v>3.1351231099999999</v>
      </c>
    </row>
    <row r="13093" spans="1:3" ht="16">
      <c r="A13093" s="7"/>
      <c r="B13093" s="82">
        <v>3.3639972199999999</v>
      </c>
      <c r="C13093" s="82">
        <v>3.02908738</v>
      </c>
    </row>
    <row r="13094" spans="1:3" ht="16">
      <c r="A13094" s="7"/>
      <c r="B13094" s="82">
        <v>3.3621732299999998</v>
      </c>
      <c r="C13094" s="82">
        <v>3.39310468</v>
      </c>
    </row>
    <row r="13095" spans="1:3" ht="16">
      <c r="A13095" s="7"/>
      <c r="B13095" s="82">
        <v>2.8907998099999999</v>
      </c>
      <c r="C13095" s="82">
        <v>2.8523409000000002</v>
      </c>
    </row>
    <row r="13096" spans="1:3" ht="16">
      <c r="A13096" s="7"/>
      <c r="B13096" s="82">
        <v>3.0692461799999999</v>
      </c>
      <c r="C13096" s="82">
        <v>3.5221089299999999</v>
      </c>
    </row>
    <row r="13097" spans="1:3" ht="16">
      <c r="A13097" s="7"/>
      <c r="B13097" s="82">
        <v>3.1304206200000002</v>
      </c>
      <c r="C13097" s="82">
        <v>3.23554107</v>
      </c>
    </row>
    <row r="13098" spans="1:3" ht="16">
      <c r="A13098" s="7"/>
      <c r="B13098" s="82">
        <v>3.3234171199999998</v>
      </c>
      <c r="C13098" s="82">
        <v>2.9612326200000001</v>
      </c>
    </row>
    <row r="13099" spans="1:3" ht="16">
      <c r="A13099" s="7"/>
      <c r="B13099" s="82">
        <v>3.2399523100000001</v>
      </c>
      <c r="C13099" s="82">
        <v>3.01209449</v>
      </c>
    </row>
    <row r="13100" spans="1:3" ht="16">
      <c r="A13100" s="7"/>
      <c r="B13100" s="82">
        <v>3.7426191000000002</v>
      </c>
      <c r="C13100" s="82">
        <v>3.4417642399999999</v>
      </c>
    </row>
    <row r="13101" spans="1:3" ht="16">
      <c r="A13101" s="7"/>
      <c r="B13101" s="82">
        <v>3.2814878900000002</v>
      </c>
      <c r="C13101" s="82">
        <v>3.1469586000000001</v>
      </c>
    </row>
    <row r="13102" spans="1:3" ht="16">
      <c r="A13102" s="7"/>
      <c r="B13102" s="82">
        <v>3.5760590200000002</v>
      </c>
      <c r="C13102" s="82">
        <v>3.3454619499999998</v>
      </c>
    </row>
    <row r="13103" spans="1:3" ht="16">
      <c r="A13103" s="7"/>
      <c r="B13103" s="82">
        <v>3.1603724799999999</v>
      </c>
      <c r="C13103" s="82">
        <v>2.9615036699999999</v>
      </c>
    </row>
    <row r="13104" spans="1:3" ht="16">
      <c r="A13104" s="7"/>
      <c r="B13104" s="82">
        <v>3.5100179100000002</v>
      </c>
      <c r="C13104" s="82">
        <v>2.91303036</v>
      </c>
    </row>
    <row r="13105" spans="1:3" ht="16">
      <c r="A13105" s="7"/>
      <c r="B13105" s="82">
        <v>3.24021216</v>
      </c>
      <c r="C13105" s="82">
        <v>3.0796406300000001</v>
      </c>
    </row>
    <row r="13106" spans="1:3" ht="16">
      <c r="A13106" s="7"/>
      <c r="B13106" s="82">
        <v>3.3872367300000001</v>
      </c>
      <c r="C13106" s="82">
        <v>2.9728764399999998</v>
      </c>
    </row>
    <row r="13107" spans="1:3" ht="16">
      <c r="A13107" s="7"/>
      <c r="B13107" s="82">
        <v>3.5893027000000002</v>
      </c>
      <c r="C13107" s="82">
        <v>3.2383296800000001</v>
      </c>
    </row>
    <row r="13108" spans="1:3" ht="16">
      <c r="A13108" s="7"/>
      <c r="B13108" s="82">
        <v>3.27790246</v>
      </c>
      <c r="C13108" s="82">
        <v>3.09953908</v>
      </c>
    </row>
    <row r="13109" spans="1:3" ht="16">
      <c r="A13109" s="7"/>
      <c r="B13109" s="82">
        <v>3.3604741300000001</v>
      </c>
      <c r="C13109" s="82">
        <v>3.0372471700000001</v>
      </c>
    </row>
    <row r="13110" spans="1:3" ht="16">
      <c r="A13110" s="7"/>
      <c r="B13110" s="82">
        <v>3.3607467299999998</v>
      </c>
      <c r="C13110" s="82">
        <v>3.0918603299999998</v>
      </c>
    </row>
    <row r="13111" spans="1:3" ht="16">
      <c r="A13111" s="7"/>
      <c r="B13111" s="82">
        <v>3.17980448</v>
      </c>
      <c r="C13111" s="82">
        <v>2.9919668499999998</v>
      </c>
    </row>
    <row r="13112" spans="1:3" ht="16">
      <c r="A13112" s="7"/>
      <c r="B13112" s="82">
        <v>2.8519886900000002</v>
      </c>
      <c r="C13112" s="82">
        <v>3.1155971999999998</v>
      </c>
    </row>
    <row r="13113" spans="1:3" ht="16">
      <c r="A13113" s="7"/>
      <c r="B13113" s="82">
        <v>3.2403670099999999</v>
      </c>
      <c r="C13113" s="82">
        <v>3.34854823</v>
      </c>
    </row>
    <row r="13114" spans="1:3" ht="16">
      <c r="A13114" s="7"/>
      <c r="B13114" s="82">
        <v>3.16057056</v>
      </c>
      <c r="C13114" s="82">
        <v>3.3159619500000002</v>
      </c>
    </row>
    <row r="13115" spans="1:3" ht="16">
      <c r="A13115" s="7"/>
      <c r="B13115" s="82">
        <v>3.5195037899999999</v>
      </c>
      <c r="C13115" s="82">
        <v>3.2061023500000001</v>
      </c>
    </row>
    <row r="13116" spans="1:3" ht="16">
      <c r="A13116" s="7"/>
      <c r="B13116" s="82">
        <v>2.9522575999999998</v>
      </c>
      <c r="C13116" s="82">
        <v>3.4033745</v>
      </c>
    </row>
    <row r="13117" spans="1:3" ht="16">
      <c r="A13117" s="7"/>
      <c r="B13117" s="82">
        <v>3.1338134499999999</v>
      </c>
      <c r="C13117" s="82">
        <v>2.97822846</v>
      </c>
    </row>
    <row r="13118" spans="1:3" ht="16">
      <c r="A13118" s="7"/>
      <c r="B13118" s="82">
        <v>3.1631494400000002</v>
      </c>
      <c r="C13118" s="82">
        <v>3.3572791</v>
      </c>
    </row>
    <row r="13119" spans="1:3" ht="16">
      <c r="A13119" s="7"/>
      <c r="B13119" s="82">
        <v>3.3558383200000002</v>
      </c>
      <c r="C13119" s="82">
        <v>3.2025891099999999</v>
      </c>
    </row>
    <row r="13120" spans="1:3" ht="16">
      <c r="A13120" s="7"/>
      <c r="B13120" s="82">
        <v>3.4222302400000002</v>
      </c>
      <c r="C13120" s="82">
        <v>3.4324690000000002</v>
      </c>
    </row>
    <row r="13121" spans="1:3" ht="16">
      <c r="A13121" s="7"/>
      <c r="B13121" s="82">
        <v>3.3936348600000001</v>
      </c>
      <c r="C13121" s="82">
        <v>3.4215973499999999</v>
      </c>
    </row>
    <row r="13122" spans="1:3" ht="16">
      <c r="A13122" s="7"/>
      <c r="B13122" s="82">
        <v>3.03716345</v>
      </c>
      <c r="C13122" s="82">
        <v>3.3238685499999998</v>
      </c>
    </row>
    <row r="13123" spans="1:3" ht="16">
      <c r="A13123" s="7"/>
      <c r="B13123" s="82">
        <v>3.4013660699999999</v>
      </c>
      <c r="C13123" s="82">
        <v>2.9231782000000002</v>
      </c>
    </row>
    <row r="13124" spans="1:3" ht="16">
      <c r="A13124" s="7"/>
      <c r="B13124" s="82">
        <v>3.4748060999999999</v>
      </c>
      <c r="C13124" s="82">
        <v>3.2143457099999999</v>
      </c>
    </row>
    <row r="13125" spans="1:3" ht="16">
      <c r="A13125" s="7"/>
      <c r="B13125" s="82">
        <v>3.2130234199999999</v>
      </c>
      <c r="C13125" s="82">
        <v>3.3145392199999999</v>
      </c>
    </row>
    <row r="13126" spans="1:3" ht="16">
      <c r="A13126" s="7"/>
      <c r="B13126" s="82">
        <v>3.4854090800000002</v>
      </c>
      <c r="C13126" s="82">
        <v>3.2046245600000001</v>
      </c>
    </row>
    <row r="13127" spans="1:3" ht="16">
      <c r="A13127" s="7"/>
      <c r="B13127" s="82">
        <v>3.2539289400000002</v>
      </c>
      <c r="C13127" s="82">
        <v>3.0396877</v>
      </c>
    </row>
    <row r="13128" spans="1:3" ht="16">
      <c r="A13128" s="7"/>
      <c r="B13128" s="82">
        <v>3.5946908199999998</v>
      </c>
      <c r="C13128" s="82">
        <v>2.98458807</v>
      </c>
    </row>
    <row r="13129" spans="1:3" ht="16">
      <c r="A13129" s="7"/>
      <c r="B13129" s="82">
        <v>3.4917747800000001</v>
      </c>
      <c r="C13129" s="82">
        <v>3.18728941</v>
      </c>
    </row>
    <row r="13130" spans="1:3" ht="16">
      <c r="A13130" s="7"/>
      <c r="B13130" s="82">
        <v>3.6115077000000002</v>
      </c>
      <c r="C13130" s="82">
        <v>3.0929976899999998</v>
      </c>
    </row>
    <row r="13131" spans="1:3" ht="16">
      <c r="A13131" s="7"/>
      <c r="B13131" s="82">
        <v>3.0134060699999998</v>
      </c>
      <c r="C13131" s="82">
        <v>3.4530797199999999</v>
      </c>
    </row>
    <row r="13132" spans="1:3" ht="16">
      <c r="A13132" s="7"/>
      <c r="B13132" s="82">
        <v>3.4589806200000002</v>
      </c>
      <c r="C13132" s="82">
        <v>3.2788130299999998</v>
      </c>
    </row>
    <row r="13133" spans="1:3" ht="16">
      <c r="A13133" s="7"/>
      <c r="B13133" s="82">
        <v>2.9630304600000001</v>
      </c>
      <c r="C13133" s="82">
        <v>3.1523586799999999</v>
      </c>
    </row>
    <row r="13134" spans="1:3" ht="16">
      <c r="A13134" s="7"/>
      <c r="B13134" s="82">
        <v>3.5146287599999999</v>
      </c>
      <c r="C13134" s="82">
        <v>3.0107620000000002</v>
      </c>
    </row>
    <row r="13135" spans="1:3" ht="16">
      <c r="A13135" s="7"/>
      <c r="B13135" s="82">
        <v>3.4958383899999999</v>
      </c>
      <c r="C13135" s="82">
        <v>3.1921184299999998</v>
      </c>
    </row>
    <row r="13136" spans="1:3" ht="16">
      <c r="A13136" s="7"/>
      <c r="B13136" s="82">
        <v>3.3316600699999999</v>
      </c>
      <c r="C13136" s="82">
        <v>3.11130621</v>
      </c>
    </row>
    <row r="13137" spans="1:3" ht="16">
      <c r="A13137" s="7"/>
      <c r="B13137" s="82">
        <v>3.5575084000000001</v>
      </c>
      <c r="C13137" s="82">
        <v>3.5398273100000002</v>
      </c>
    </row>
    <row r="13138" spans="1:3" ht="16">
      <c r="A13138" s="7"/>
      <c r="B13138" s="82">
        <v>3.46469666</v>
      </c>
      <c r="C13138" s="82">
        <v>3.3259997700000001</v>
      </c>
    </row>
    <row r="13139" spans="1:3" ht="16">
      <c r="A13139" s="7"/>
      <c r="B13139" s="82">
        <v>3.3608413499999998</v>
      </c>
      <c r="C13139" s="82">
        <v>3.3920371</v>
      </c>
    </row>
    <row r="13140" spans="1:3" ht="16">
      <c r="A13140" s="7"/>
      <c r="B13140" s="82">
        <v>3.4685526100000001</v>
      </c>
      <c r="C13140" s="82">
        <v>2.87727515</v>
      </c>
    </row>
    <row r="13141" spans="1:3" ht="16">
      <c r="A13141" s="7"/>
      <c r="B13141" s="82">
        <v>3.34510307</v>
      </c>
      <c r="C13141" s="82">
        <v>3.12648533</v>
      </c>
    </row>
    <row r="13142" spans="1:3" ht="16">
      <c r="A13142" s="7"/>
      <c r="B13142" s="82">
        <v>3.1108791400000002</v>
      </c>
      <c r="C13142" s="82">
        <v>3.0204524400000001</v>
      </c>
    </row>
    <row r="13143" spans="1:3" ht="16">
      <c r="A13143" s="7"/>
      <c r="B13143" s="82">
        <v>3.0996737400000001</v>
      </c>
      <c r="C13143" s="82">
        <v>3.2442053500000001</v>
      </c>
    </row>
    <row r="13144" spans="1:3" ht="16">
      <c r="A13144" s="7"/>
      <c r="B13144" s="82">
        <v>3.12399856</v>
      </c>
      <c r="C13144" s="82">
        <v>3.01727547</v>
      </c>
    </row>
    <row r="13145" spans="1:3" ht="16">
      <c r="A13145" s="7"/>
      <c r="B13145" s="82">
        <v>3.1237373399999999</v>
      </c>
      <c r="C13145" s="82">
        <v>2.8478366099999999</v>
      </c>
    </row>
    <row r="13146" spans="1:3" ht="16">
      <c r="A13146" s="7"/>
      <c r="B13146" s="82">
        <v>3.5808075499999998</v>
      </c>
      <c r="C13146" s="82">
        <v>3.30966636</v>
      </c>
    </row>
    <row r="13147" spans="1:3" ht="16">
      <c r="A13147" s="7"/>
      <c r="B13147" s="82">
        <v>3.5101467199999998</v>
      </c>
      <c r="C13147" s="82">
        <v>3.2572128400000002</v>
      </c>
    </row>
    <row r="13148" spans="1:3" ht="16">
      <c r="A13148" s="7"/>
      <c r="B13148" s="82">
        <v>3.4787669999999999</v>
      </c>
      <c r="C13148" s="82">
        <v>3.2827217800000001</v>
      </c>
    </row>
    <row r="13149" spans="1:3" ht="16">
      <c r="A13149" s="7"/>
      <c r="B13149" s="82">
        <v>2.8772388499999999</v>
      </c>
      <c r="C13149" s="82">
        <v>3.18274838</v>
      </c>
    </row>
    <row r="13150" spans="1:3" ht="16">
      <c r="A13150" s="7"/>
      <c r="B13150" s="82">
        <v>3.4294179499999999</v>
      </c>
      <c r="C13150" s="82">
        <v>3.2559017799999999</v>
      </c>
    </row>
    <row r="13151" spans="1:3" ht="16">
      <c r="A13151" s="7"/>
      <c r="B13151" s="82">
        <v>3.16188884</v>
      </c>
      <c r="C13151" s="82">
        <v>3.4537188099999998</v>
      </c>
    </row>
    <row r="13152" spans="1:3" ht="16">
      <c r="A13152" s="7"/>
      <c r="B13152" s="82">
        <v>3.2632453799999999</v>
      </c>
      <c r="C13152" s="82">
        <v>2.9100969600000002</v>
      </c>
    </row>
    <row r="13153" spans="1:3" ht="16">
      <c r="A13153" s="7"/>
      <c r="B13153" s="82">
        <v>3.38677889</v>
      </c>
      <c r="C13153" s="82">
        <v>2.8703646900000002</v>
      </c>
    </row>
    <row r="13154" spans="1:3" ht="16">
      <c r="A13154" s="7"/>
      <c r="B13154" s="82">
        <v>3.4286093399999999</v>
      </c>
      <c r="C13154" s="82">
        <v>2.8971215899999998</v>
      </c>
    </row>
    <row r="13155" spans="1:3" ht="16">
      <c r="A13155" s="7"/>
      <c r="B13155" s="82">
        <v>3.4707220599999999</v>
      </c>
      <c r="C13155" s="82">
        <v>2.9169690099999999</v>
      </c>
    </row>
    <row r="13156" spans="1:3" ht="16">
      <c r="A13156" s="7"/>
      <c r="B13156" s="82">
        <v>3.3706573999999998</v>
      </c>
      <c r="C13156" s="82">
        <v>2.9052382200000002</v>
      </c>
    </row>
    <row r="13157" spans="1:3" ht="16">
      <c r="A13157" s="7"/>
      <c r="B13157" s="82">
        <v>3.4832676999999999</v>
      </c>
      <c r="C13157" s="82">
        <v>3.2064021600000001</v>
      </c>
    </row>
    <row r="13158" spans="1:3" ht="16">
      <c r="A13158" s="7"/>
      <c r="B13158" s="82">
        <v>3.3889941100000001</v>
      </c>
      <c r="C13158" s="82">
        <v>2.9858035699999999</v>
      </c>
    </row>
    <row r="13159" spans="1:3" ht="16">
      <c r="A13159" s="7"/>
      <c r="B13159" s="82">
        <v>3.5153770299999998</v>
      </c>
      <c r="C13159" s="82">
        <v>2.9389517999999999</v>
      </c>
    </row>
    <row r="13160" spans="1:3" ht="16">
      <c r="A13160" s="7"/>
      <c r="B13160" s="82">
        <v>3.2028341999999999</v>
      </c>
      <c r="C13160" s="82">
        <v>3.03090722</v>
      </c>
    </row>
    <row r="13161" spans="1:3" ht="16">
      <c r="A13161" s="7"/>
      <c r="B13161" s="82">
        <v>3.4073841100000002</v>
      </c>
      <c r="C13161" s="82">
        <v>3.2961626100000001</v>
      </c>
    </row>
    <row r="13162" spans="1:3" ht="16">
      <c r="A13162" s="7"/>
      <c r="B13162" s="82">
        <v>3.2096222299999999</v>
      </c>
      <c r="C13162" s="82">
        <v>3.31556103</v>
      </c>
    </row>
    <row r="13163" spans="1:3" ht="16">
      <c r="A13163" s="7"/>
      <c r="B13163" s="82">
        <v>2.93090575</v>
      </c>
      <c r="C13163" s="82">
        <v>2.9229863699999998</v>
      </c>
    </row>
    <row r="13164" spans="1:3" ht="16">
      <c r="A13164" s="7"/>
      <c r="B13164" s="82">
        <v>3.2788473100000002</v>
      </c>
      <c r="C13164" s="82">
        <v>3.1867812299999998</v>
      </c>
    </row>
    <row r="13165" spans="1:3" ht="16">
      <c r="A13165" s="7"/>
      <c r="B13165" s="82">
        <v>3.43741282</v>
      </c>
      <c r="C13165" s="82">
        <v>3.0534664399999998</v>
      </c>
    </row>
    <row r="13166" spans="1:3" ht="16">
      <c r="A13166" s="7"/>
      <c r="B13166" s="82">
        <v>3.0782573900000001</v>
      </c>
      <c r="C13166" s="82">
        <v>3.1265177799999999</v>
      </c>
    </row>
    <row r="13167" spans="1:3" ht="16">
      <c r="A13167" s="7"/>
      <c r="B13167" s="82">
        <v>3.3591142199999999</v>
      </c>
      <c r="C13167" s="82">
        <v>3.3737852300000002</v>
      </c>
    </row>
    <row r="13168" spans="1:3" ht="16">
      <c r="A13168" s="7"/>
      <c r="B13168" s="82">
        <v>3.40419377</v>
      </c>
      <c r="C13168" s="82">
        <v>2.9189101000000002</v>
      </c>
    </row>
    <row r="13169" spans="1:3" ht="16">
      <c r="A13169" s="7"/>
      <c r="B13169" s="82">
        <v>3.4507185699999998</v>
      </c>
      <c r="C13169" s="82">
        <v>3.1428522999999999</v>
      </c>
    </row>
    <row r="13170" spans="1:3" ht="16">
      <c r="A13170" s="7"/>
      <c r="B13170" s="82">
        <v>3.60335984</v>
      </c>
      <c r="C13170" s="82">
        <v>3.26988404</v>
      </c>
    </row>
    <row r="13171" spans="1:3" ht="16">
      <c r="A13171" s="7"/>
      <c r="B13171" s="82">
        <v>3.3782688699999999</v>
      </c>
      <c r="C13171" s="82">
        <v>2.9231398400000002</v>
      </c>
    </row>
    <row r="13172" spans="1:3" ht="16">
      <c r="A13172" s="7"/>
      <c r="B13172" s="82">
        <v>3.6097555099999998</v>
      </c>
      <c r="C13172" s="82">
        <v>3.3402675799999999</v>
      </c>
    </row>
    <row r="13173" spans="1:3" ht="16">
      <c r="A13173" s="7"/>
      <c r="B13173" s="82">
        <v>3.2834866699999998</v>
      </c>
      <c r="C13173" s="82">
        <v>3.17444361</v>
      </c>
    </row>
    <row r="13174" spans="1:3" ht="16">
      <c r="A13174" s="7"/>
      <c r="B13174" s="82">
        <v>3.1331331599999999</v>
      </c>
      <c r="C13174" s="82">
        <v>3.18995608</v>
      </c>
    </row>
    <row r="13175" spans="1:3" ht="16">
      <c r="A13175" s="7"/>
      <c r="B13175" s="82">
        <v>3.3094300099999998</v>
      </c>
      <c r="C13175" s="82">
        <v>3.1224419800000001</v>
      </c>
    </row>
    <row r="13176" spans="1:3" ht="16">
      <c r="A13176" s="7"/>
      <c r="B13176" s="82">
        <v>3.45551027</v>
      </c>
      <c r="C13176" s="82">
        <v>3.02809522</v>
      </c>
    </row>
    <row r="13177" spans="1:3" ht="16">
      <c r="A13177" s="7"/>
      <c r="B13177" s="82">
        <v>3.1841887199999999</v>
      </c>
      <c r="C13177" s="82">
        <v>3.490408</v>
      </c>
    </row>
    <row r="13178" spans="1:3" ht="16">
      <c r="A13178" s="7"/>
      <c r="B13178" s="82">
        <v>3.0285143200000002</v>
      </c>
      <c r="C13178" s="82">
        <v>2.8434676200000002</v>
      </c>
    </row>
    <row r="13179" spans="1:3" ht="16">
      <c r="A13179" s="7"/>
      <c r="B13179" s="82">
        <v>3.4786891199999999</v>
      </c>
      <c r="C13179" s="82">
        <v>3.11994836</v>
      </c>
    </row>
    <row r="13180" spans="1:3" ht="16">
      <c r="A13180" s="7"/>
      <c r="B13180" s="82">
        <v>3.3512917799999999</v>
      </c>
      <c r="C13180" s="82">
        <v>3.2547268800000002</v>
      </c>
    </row>
    <row r="13181" spans="1:3" ht="16">
      <c r="A13181" s="7"/>
      <c r="B13181" s="82">
        <v>3.3904758500000001</v>
      </c>
      <c r="C13181" s="82">
        <v>3.3022897900000001</v>
      </c>
    </row>
    <row r="13182" spans="1:3" ht="16">
      <c r="A13182" s="7"/>
      <c r="B13182" s="82">
        <v>3.2338689</v>
      </c>
      <c r="C13182" s="82">
        <v>2.99199781</v>
      </c>
    </row>
    <row r="13183" spans="1:3" ht="16">
      <c r="A13183" s="7"/>
      <c r="B13183" s="82">
        <v>3.2221517799999999</v>
      </c>
      <c r="C13183" s="82">
        <v>3.1329157599999999</v>
      </c>
    </row>
    <row r="13184" spans="1:3" ht="16">
      <c r="A13184" s="7"/>
      <c r="B13184" s="82">
        <v>3.4036369</v>
      </c>
      <c r="C13184" s="82">
        <v>3.0799189199999999</v>
      </c>
    </row>
    <row r="13185" spans="1:3" ht="16">
      <c r="A13185" s="7"/>
      <c r="B13185" s="82">
        <v>3.1962563500000001</v>
      </c>
      <c r="C13185" s="82">
        <v>3.0133049999999999</v>
      </c>
    </row>
    <row r="13186" spans="1:3" ht="16">
      <c r="A13186" s="7"/>
      <c r="B13186" s="82">
        <v>3.06451414</v>
      </c>
      <c r="C13186" s="82">
        <v>3.1058098300000001</v>
      </c>
    </row>
    <row r="13187" spans="1:3" ht="16">
      <c r="A13187" s="7"/>
      <c r="B13187" s="82">
        <v>3.3944289099999998</v>
      </c>
      <c r="C13187" s="82">
        <v>2.8642642</v>
      </c>
    </row>
    <row r="13188" spans="1:3" ht="16">
      <c r="A13188" s="7"/>
      <c r="B13188" s="82">
        <v>3.27875132</v>
      </c>
      <c r="C13188" s="82">
        <v>3.14258967</v>
      </c>
    </row>
    <row r="13189" spans="1:3" ht="16">
      <c r="A13189" s="7"/>
      <c r="B13189" s="82">
        <v>3.5034133999999999</v>
      </c>
      <c r="C13189" s="82">
        <v>2.8661638300000001</v>
      </c>
    </row>
    <row r="13190" spans="1:3" ht="16">
      <c r="A13190" s="7"/>
      <c r="B13190" s="82">
        <v>3.16625245</v>
      </c>
      <c r="C13190" s="82">
        <v>2.99945723</v>
      </c>
    </row>
    <row r="13191" spans="1:3" ht="16">
      <c r="A13191" s="7"/>
      <c r="B13191" s="82">
        <v>3.1907881699999998</v>
      </c>
      <c r="C13191" s="82">
        <v>3.0184966200000001</v>
      </c>
    </row>
    <row r="13192" spans="1:3" ht="16">
      <c r="A13192" s="7"/>
      <c r="B13192" s="82">
        <v>3.4755709499999998</v>
      </c>
      <c r="C13192" s="82">
        <v>3.4038168899999999</v>
      </c>
    </row>
    <row r="13193" spans="1:3" ht="16">
      <c r="A13193" s="7"/>
      <c r="B13193" s="82">
        <v>3.2917150799999999</v>
      </c>
      <c r="C13193" s="82">
        <v>3.08752943</v>
      </c>
    </row>
    <row r="13194" spans="1:3" ht="16">
      <c r="A13194" s="7"/>
      <c r="B13194" s="82">
        <v>3.5247530199999999</v>
      </c>
      <c r="C13194" s="82">
        <v>2.97474236</v>
      </c>
    </row>
    <row r="13195" spans="1:3" ht="16">
      <c r="A13195" s="7"/>
      <c r="B13195" s="82">
        <v>3.5047711600000002</v>
      </c>
      <c r="C13195" s="82">
        <v>2.9718401600000002</v>
      </c>
    </row>
    <row r="13196" spans="1:3" ht="16">
      <c r="A13196" s="7"/>
      <c r="B13196" s="82">
        <v>3.4542043800000002</v>
      </c>
      <c r="C13196" s="82">
        <v>3.3092617099999999</v>
      </c>
    </row>
    <row r="13197" spans="1:3" ht="16">
      <c r="A13197" s="7"/>
      <c r="B13197" s="82">
        <v>3.4135947799999999</v>
      </c>
      <c r="C13197" s="82">
        <v>3.08613194</v>
      </c>
    </row>
    <row r="13198" spans="1:3" ht="16">
      <c r="A13198" s="7"/>
      <c r="B13198" s="82">
        <v>2.9464453900000001</v>
      </c>
      <c r="C13198" s="82">
        <v>3.3404500600000002</v>
      </c>
    </row>
    <row r="13199" spans="1:3" ht="16">
      <c r="A13199" s="7"/>
      <c r="B13199" s="82">
        <v>3.51440164</v>
      </c>
      <c r="C13199" s="82">
        <v>3.1299829699999999</v>
      </c>
    </row>
    <row r="13200" spans="1:3" ht="16">
      <c r="A13200" s="7"/>
      <c r="B13200" s="82">
        <v>2.9590891099999999</v>
      </c>
      <c r="C13200" s="82">
        <v>3.0766040399999999</v>
      </c>
    </row>
    <row r="13201" spans="1:3" ht="16">
      <c r="A13201" s="7"/>
      <c r="B13201" s="82">
        <v>3.0204275799999998</v>
      </c>
      <c r="C13201" s="82">
        <v>3.1548316000000001</v>
      </c>
    </row>
    <row r="13202" spans="1:3" ht="16">
      <c r="A13202" s="7"/>
      <c r="B13202" s="82">
        <v>3.2787375999999999</v>
      </c>
      <c r="C13202" s="82">
        <v>3.0387751000000001</v>
      </c>
    </row>
    <row r="13203" spans="1:3" ht="16">
      <c r="A13203" s="7"/>
      <c r="B13203" s="82">
        <v>3.5527679600000002</v>
      </c>
      <c r="C13203" s="82">
        <v>3.2587426100000001</v>
      </c>
    </row>
    <row r="13204" spans="1:3" ht="16">
      <c r="A13204" s="7"/>
      <c r="B13204" s="82">
        <v>3.1812946599999998</v>
      </c>
      <c r="C13204" s="82">
        <v>2.8808730200000001</v>
      </c>
    </row>
    <row r="13205" spans="1:3" ht="16">
      <c r="A13205" s="7"/>
      <c r="B13205" s="82">
        <v>3.1766236700000001</v>
      </c>
      <c r="C13205" s="82">
        <v>3.4449437000000001</v>
      </c>
    </row>
    <row r="13206" spans="1:3" ht="16">
      <c r="A13206" s="7"/>
      <c r="B13206" s="82">
        <v>3.2916862400000002</v>
      </c>
      <c r="C13206" s="82">
        <v>3.0491598500000001</v>
      </c>
    </row>
    <row r="13207" spans="1:3" ht="16">
      <c r="A13207" s="7"/>
      <c r="B13207" s="82">
        <v>2.99447245</v>
      </c>
      <c r="C13207" s="82">
        <v>3.0471151399999998</v>
      </c>
    </row>
    <row r="13208" spans="1:3" ht="16">
      <c r="A13208" s="7"/>
      <c r="B13208" s="82">
        <v>3.40081247</v>
      </c>
      <c r="C13208" s="82">
        <v>3.2660199099999998</v>
      </c>
    </row>
    <row r="13209" spans="1:3" ht="16">
      <c r="A13209" s="7"/>
      <c r="B13209" s="82">
        <v>3.4720759600000002</v>
      </c>
      <c r="C13209" s="82">
        <v>3.2599806999999998</v>
      </c>
    </row>
    <row r="13210" spans="1:3" ht="16">
      <c r="A13210" s="7"/>
      <c r="B13210" s="82">
        <v>3.5874920800000001</v>
      </c>
      <c r="C13210" s="82">
        <v>3.59119265</v>
      </c>
    </row>
    <row r="13211" spans="1:3" ht="16">
      <c r="A13211" s="7"/>
      <c r="B13211" s="82">
        <v>3.18806747</v>
      </c>
      <c r="C13211" s="82">
        <v>3.3160794299999998</v>
      </c>
    </row>
    <row r="13212" spans="1:3" ht="16">
      <c r="A13212" s="7"/>
      <c r="B13212" s="82">
        <v>3.34059084</v>
      </c>
      <c r="C13212" s="82">
        <v>3.25722004</v>
      </c>
    </row>
    <row r="13213" spans="1:3" ht="16">
      <c r="A13213" s="7"/>
      <c r="B13213" s="82">
        <v>3.38099046</v>
      </c>
      <c r="C13213" s="82">
        <v>3.36183356</v>
      </c>
    </row>
    <row r="13214" spans="1:3" ht="16">
      <c r="A13214" s="7"/>
      <c r="B13214" s="82">
        <v>3.0449041299999999</v>
      </c>
      <c r="C13214" s="82">
        <v>3.522529</v>
      </c>
    </row>
    <row r="13215" spans="1:3" ht="16">
      <c r="A13215" s="7"/>
      <c r="B13215" s="82">
        <v>3.67563722</v>
      </c>
      <c r="C13215" s="82">
        <v>3.1060038099999998</v>
      </c>
    </row>
    <row r="13216" spans="1:3" ht="16">
      <c r="A13216" s="7"/>
      <c r="B13216" s="82">
        <v>3.0737769899999998</v>
      </c>
      <c r="C13216" s="82">
        <v>3.1342663800000001</v>
      </c>
    </row>
    <row r="13217" spans="1:3" ht="16">
      <c r="A13217" s="7"/>
      <c r="B13217" s="82">
        <v>3.30714504</v>
      </c>
      <c r="C13217" s="82">
        <v>2.8573855699999999</v>
      </c>
    </row>
    <row r="13218" spans="1:3" ht="16">
      <c r="A13218" s="7"/>
      <c r="B13218" s="82">
        <v>2.9803574799999999</v>
      </c>
      <c r="C13218" s="82">
        <v>3.04634296</v>
      </c>
    </row>
    <row r="13219" spans="1:3" ht="16">
      <c r="A13219" s="7"/>
      <c r="B13219" s="82">
        <v>3.4275948299999999</v>
      </c>
      <c r="C13219" s="82">
        <v>3.2065641399999998</v>
      </c>
    </row>
    <row r="13220" spans="1:3" ht="16">
      <c r="A13220" s="7"/>
      <c r="B13220" s="82">
        <v>3.17026465</v>
      </c>
      <c r="C13220" s="82">
        <v>3.28390475</v>
      </c>
    </row>
    <row r="13221" spans="1:3" ht="16">
      <c r="A13221" s="7"/>
      <c r="B13221" s="82">
        <v>3.4338961800000001</v>
      </c>
      <c r="C13221" s="82">
        <v>3.3137702299999998</v>
      </c>
    </row>
    <row r="13222" spans="1:3" ht="16">
      <c r="A13222" s="7"/>
      <c r="B13222" s="82">
        <v>3.47352784</v>
      </c>
      <c r="C13222" s="82">
        <v>3.09046968</v>
      </c>
    </row>
    <row r="13223" spans="1:3" ht="16">
      <c r="A13223" s="7"/>
      <c r="B13223" s="82">
        <v>3.2751385200000001</v>
      </c>
      <c r="C13223" s="82">
        <v>3.4370129</v>
      </c>
    </row>
    <row r="13224" spans="1:3" ht="16">
      <c r="A13224" s="7"/>
      <c r="B13224" s="82">
        <v>3.25175013</v>
      </c>
      <c r="C13224" s="82">
        <v>3.17046121</v>
      </c>
    </row>
    <row r="13225" spans="1:3" ht="16">
      <c r="A13225" s="7"/>
      <c r="B13225" s="82">
        <v>3.4901987499999998</v>
      </c>
      <c r="C13225" s="82">
        <v>3.08043888</v>
      </c>
    </row>
    <row r="13226" spans="1:3" ht="16">
      <c r="A13226" s="7"/>
      <c r="B13226" s="82">
        <v>3.5479112499999998</v>
      </c>
      <c r="C13226" s="82">
        <v>3.1638081599999999</v>
      </c>
    </row>
    <row r="13227" spans="1:3" ht="16">
      <c r="A13227" s="7"/>
      <c r="B13227" s="82">
        <v>3.3992686499999998</v>
      </c>
      <c r="C13227" s="82">
        <v>3.3539085399999999</v>
      </c>
    </row>
    <row r="13228" spans="1:3" ht="16">
      <c r="A13228" s="7"/>
      <c r="B13228" s="82">
        <v>3.58002011</v>
      </c>
      <c r="C13228" s="82">
        <v>3.22929523</v>
      </c>
    </row>
    <row r="13229" spans="1:3" ht="16">
      <c r="A13229" s="7"/>
      <c r="B13229" s="82">
        <v>3.4478879600000001</v>
      </c>
      <c r="C13229" s="82">
        <v>3.3618486700000001</v>
      </c>
    </row>
    <row r="13230" spans="1:3" ht="16">
      <c r="A13230" s="7"/>
      <c r="B13230" s="82">
        <v>3.13461692</v>
      </c>
      <c r="C13230" s="82">
        <v>3.0916036600000001</v>
      </c>
    </row>
    <row r="13231" spans="1:3" ht="16">
      <c r="A13231" s="7"/>
      <c r="B13231" s="82">
        <v>3.0993767399999999</v>
      </c>
      <c r="C13231" s="82">
        <v>3.4482485999999999</v>
      </c>
    </row>
    <row r="13232" spans="1:3" ht="16">
      <c r="A13232" s="7"/>
      <c r="B13232" s="82">
        <v>3.4247510000000001</v>
      </c>
      <c r="C13232" s="82">
        <v>3.3596002500000002</v>
      </c>
    </row>
    <row r="13233" spans="1:3" ht="16">
      <c r="A13233" s="7"/>
      <c r="B13233" s="82">
        <v>3.5530646199999998</v>
      </c>
      <c r="C13233" s="82">
        <v>3.1676894299999998</v>
      </c>
    </row>
    <row r="13234" spans="1:3" ht="16">
      <c r="A13234" s="7"/>
      <c r="B13234" s="82">
        <v>3.3342425800000002</v>
      </c>
      <c r="C13234" s="82">
        <v>2.90584066</v>
      </c>
    </row>
    <row r="13235" spans="1:3" ht="16">
      <c r="A13235" s="7"/>
      <c r="B13235" s="82">
        <v>3.0855046399999999</v>
      </c>
      <c r="C13235" s="82">
        <v>2.94612052</v>
      </c>
    </row>
    <row r="13236" spans="1:3" ht="16">
      <c r="A13236" s="7"/>
      <c r="B13236" s="82">
        <v>3.41595608</v>
      </c>
      <c r="C13236" s="82">
        <v>3.2994332000000002</v>
      </c>
    </row>
    <row r="13237" spans="1:3" ht="16">
      <c r="A13237" s="7"/>
      <c r="B13237" s="82">
        <v>3.5305044900000002</v>
      </c>
      <c r="C13237" s="82">
        <v>3.20493352</v>
      </c>
    </row>
    <row r="13238" spans="1:3" ht="16">
      <c r="A13238" s="7"/>
      <c r="B13238" s="82">
        <v>3.4314506100000002</v>
      </c>
      <c r="C13238" s="82">
        <v>3.3998225</v>
      </c>
    </row>
    <row r="13239" spans="1:3" ht="16">
      <c r="A13239" s="7"/>
      <c r="B13239" s="82">
        <v>3.3676652200000001</v>
      </c>
      <c r="C13239" s="82">
        <v>3.2893815700000002</v>
      </c>
    </row>
    <row r="13240" spans="1:3" ht="16">
      <c r="A13240" s="7"/>
      <c r="B13240" s="82">
        <v>3.3844519800000001</v>
      </c>
      <c r="C13240" s="82">
        <v>3.22582857</v>
      </c>
    </row>
    <row r="13241" spans="1:3" ht="16">
      <c r="A13241" s="7"/>
      <c r="B13241" s="82">
        <v>3.6475325999999999</v>
      </c>
      <c r="C13241" s="82">
        <v>3.13495444</v>
      </c>
    </row>
    <row r="13242" spans="1:3" ht="16">
      <c r="A13242" s="7"/>
      <c r="B13242" s="82">
        <v>3.4479684700000002</v>
      </c>
      <c r="C13242" s="82">
        <v>3.25816778</v>
      </c>
    </row>
    <row r="13243" spans="1:3" ht="16">
      <c r="A13243" s="7"/>
      <c r="B13243" s="82">
        <v>3.0746811599999999</v>
      </c>
      <c r="C13243" s="82">
        <v>3.0528439399999998</v>
      </c>
    </row>
    <row r="13244" spans="1:3" ht="16">
      <c r="A13244" s="7"/>
      <c r="B13244" s="82">
        <v>2.9222680900000002</v>
      </c>
      <c r="C13244" s="82">
        <v>3.1244585800000002</v>
      </c>
    </row>
    <row r="13245" spans="1:3" ht="16">
      <c r="A13245" s="7"/>
      <c r="B13245" s="82">
        <v>3.3726911199999998</v>
      </c>
      <c r="C13245" s="82">
        <v>2.8826668099999999</v>
      </c>
    </row>
    <row r="13246" spans="1:3" ht="16">
      <c r="A13246" s="7"/>
      <c r="B13246" s="82">
        <v>3.2351192100000001</v>
      </c>
      <c r="C13246" s="82">
        <v>3.5205162799999998</v>
      </c>
    </row>
    <row r="13247" spans="1:3" ht="16">
      <c r="A13247" s="7"/>
      <c r="B13247" s="82">
        <v>3.1365810600000001</v>
      </c>
      <c r="C13247" s="82">
        <v>3.4735906000000001</v>
      </c>
    </row>
    <row r="13248" spans="1:3" ht="16">
      <c r="A13248" s="7"/>
      <c r="B13248" s="82">
        <v>3.3077826199999998</v>
      </c>
      <c r="C13248" s="82">
        <v>3.6405798100000002</v>
      </c>
    </row>
    <row r="13249" spans="1:3" ht="16">
      <c r="A13249" s="7"/>
      <c r="B13249" s="82">
        <v>3.0521049900000001</v>
      </c>
      <c r="C13249" s="82">
        <v>3.2204715899999998</v>
      </c>
    </row>
    <row r="13250" spans="1:3" ht="16">
      <c r="A13250" s="7"/>
      <c r="B13250" s="82">
        <v>2.9841954999999998</v>
      </c>
      <c r="C13250" s="82">
        <v>3.3002584399999999</v>
      </c>
    </row>
    <row r="13251" spans="1:3" ht="16">
      <c r="A13251" s="7"/>
      <c r="B13251" s="82">
        <v>3.31000044</v>
      </c>
      <c r="C13251" s="82">
        <v>3.1572421400000001</v>
      </c>
    </row>
    <row r="13252" spans="1:3" ht="16">
      <c r="A13252" s="7"/>
      <c r="B13252" s="82">
        <v>3.4326903600000001</v>
      </c>
      <c r="C13252" s="82">
        <v>3.43393616</v>
      </c>
    </row>
    <row r="13253" spans="1:3" ht="16">
      <c r="A13253" s="7"/>
      <c r="B13253" s="82">
        <v>3.7501951</v>
      </c>
      <c r="C13253" s="82">
        <v>3.0266598999999998</v>
      </c>
    </row>
    <row r="13254" spans="1:3" ht="16">
      <c r="A13254" s="7"/>
      <c r="B13254" s="82">
        <v>3.2772056699999998</v>
      </c>
      <c r="C13254" s="82">
        <v>2.8526220900000001</v>
      </c>
    </row>
    <row r="13255" spans="1:3" ht="16">
      <c r="A13255" s="7"/>
      <c r="B13255" s="82">
        <v>3.31002383</v>
      </c>
      <c r="C13255" s="82">
        <v>3.1012898600000001</v>
      </c>
    </row>
    <row r="13256" spans="1:3" ht="16">
      <c r="A13256" s="7"/>
      <c r="B13256" s="82">
        <v>3.6533649700000002</v>
      </c>
      <c r="C13256" s="82">
        <v>3.0842258400000002</v>
      </c>
    </row>
    <row r="13257" spans="1:3" ht="16">
      <c r="A13257" s="7"/>
      <c r="B13257" s="82">
        <v>3.25920671</v>
      </c>
      <c r="C13257" s="82">
        <v>2.9647379900000002</v>
      </c>
    </row>
    <row r="13258" spans="1:3" ht="16">
      <c r="A13258" s="7"/>
      <c r="B13258" s="82">
        <v>3.3984730000000001</v>
      </c>
      <c r="C13258" s="82">
        <v>3.1093287599999999</v>
      </c>
    </row>
    <row r="13259" spans="1:3" ht="16">
      <c r="A13259" s="7"/>
      <c r="B13259" s="82">
        <v>3.2899655600000002</v>
      </c>
      <c r="C13259" s="82">
        <v>3.21551331</v>
      </c>
    </row>
    <row r="13260" spans="1:3" ht="16">
      <c r="A13260" s="7"/>
      <c r="B13260" s="82">
        <v>3.24201439</v>
      </c>
      <c r="C13260" s="82">
        <v>3.15743259</v>
      </c>
    </row>
    <row r="13261" spans="1:3" ht="16">
      <c r="A13261" s="7"/>
      <c r="B13261" s="82">
        <v>3.44948766</v>
      </c>
      <c r="C13261" s="82">
        <v>2.8887168299999999</v>
      </c>
    </row>
    <row r="13262" spans="1:3" ht="16">
      <c r="A13262" s="7"/>
      <c r="B13262" s="82">
        <v>3.4541265399999999</v>
      </c>
      <c r="C13262" s="82">
        <v>2.9041391700000001</v>
      </c>
    </row>
    <row r="13263" spans="1:3" ht="16">
      <c r="A13263" s="7"/>
      <c r="B13263" s="82">
        <v>3.4770922999999998</v>
      </c>
      <c r="C13263" s="82">
        <v>2.9827292600000002</v>
      </c>
    </row>
    <row r="13264" spans="1:3" ht="16">
      <c r="A13264" s="7"/>
      <c r="B13264" s="82">
        <v>3.4181338399999999</v>
      </c>
      <c r="C13264" s="82">
        <v>2.8889395499999999</v>
      </c>
    </row>
    <row r="13265" spans="1:3" ht="16">
      <c r="A13265" s="7"/>
      <c r="B13265" s="82">
        <v>3.5689511199999999</v>
      </c>
      <c r="C13265" s="82">
        <v>2.9770922799999999</v>
      </c>
    </row>
    <row r="13266" spans="1:3" ht="16">
      <c r="A13266" s="7"/>
      <c r="B13266" s="82">
        <v>3.44388542</v>
      </c>
      <c r="C13266" s="82">
        <v>2.8992529199999999</v>
      </c>
    </row>
    <row r="13267" spans="1:3" ht="16">
      <c r="A13267" s="7"/>
      <c r="B13267" s="82">
        <v>3.1376958400000001</v>
      </c>
      <c r="C13267" s="82">
        <v>2.91038211</v>
      </c>
    </row>
    <row r="13268" spans="1:3" ht="16">
      <c r="A13268" s="7"/>
      <c r="B13268" s="82">
        <v>3.1709097399999999</v>
      </c>
      <c r="C13268" s="82">
        <v>3.3017871799999998</v>
      </c>
    </row>
    <row r="13269" spans="1:3" ht="16">
      <c r="A13269" s="7"/>
      <c r="B13269" s="82">
        <v>3.5271592699999998</v>
      </c>
      <c r="C13269" s="82">
        <v>3.5155585999999999</v>
      </c>
    </row>
    <row r="13270" spans="1:3" ht="16">
      <c r="A13270" s="7"/>
      <c r="B13270" s="82">
        <v>3.3432608500000001</v>
      </c>
      <c r="C13270" s="82">
        <v>3.05990027</v>
      </c>
    </row>
    <row r="13271" spans="1:3" ht="16">
      <c r="A13271" s="7"/>
      <c r="B13271" s="82">
        <v>3.4336482500000001</v>
      </c>
      <c r="C13271" s="82">
        <v>3.2987242999999999</v>
      </c>
    </row>
    <row r="13272" spans="1:3" ht="16">
      <c r="A13272" s="7"/>
      <c r="B13272" s="82">
        <v>3.1581181300000001</v>
      </c>
      <c r="C13272" s="82">
        <v>3.2424594299999998</v>
      </c>
    </row>
    <row r="13273" spans="1:3" ht="16">
      <c r="A13273" s="7"/>
      <c r="B13273" s="82">
        <v>3.2043208000000001</v>
      </c>
      <c r="C13273" s="82">
        <v>3.02017062</v>
      </c>
    </row>
    <row r="13274" spans="1:3" ht="16">
      <c r="A13274" s="7"/>
      <c r="B13274" s="82">
        <v>3.2631885299999999</v>
      </c>
      <c r="C13274" s="82">
        <v>3.09141369</v>
      </c>
    </row>
    <row r="13275" spans="1:3" ht="16">
      <c r="A13275" s="7"/>
      <c r="B13275" s="82">
        <v>3.4629517399999998</v>
      </c>
      <c r="C13275" s="82">
        <v>2.95011014</v>
      </c>
    </row>
    <row r="13276" spans="1:3" ht="16">
      <c r="A13276" s="7"/>
      <c r="B13276" s="82">
        <v>3.31939341</v>
      </c>
      <c r="C13276" s="82">
        <v>3.1047226299999999</v>
      </c>
    </row>
    <row r="13277" spans="1:3" ht="16">
      <c r="A13277" s="7"/>
      <c r="B13277" s="82">
        <v>3.47550267</v>
      </c>
      <c r="C13277" s="82">
        <v>2.88030929</v>
      </c>
    </row>
    <row r="13278" spans="1:3" ht="16">
      <c r="A13278" s="7"/>
      <c r="B13278" s="82">
        <v>3.25593069</v>
      </c>
      <c r="C13278" s="82">
        <v>2.9941705999999999</v>
      </c>
    </row>
    <row r="13279" spans="1:3" ht="16">
      <c r="A13279" s="7"/>
      <c r="B13279" s="82">
        <v>3.2916485199999999</v>
      </c>
      <c r="C13279" s="82">
        <v>3.0784495700000001</v>
      </c>
    </row>
    <row r="13280" spans="1:3" ht="16">
      <c r="A13280" s="7"/>
      <c r="B13280" s="82">
        <v>3.4864361499999998</v>
      </c>
      <c r="C13280" s="82">
        <v>2.9299290500000001</v>
      </c>
    </row>
    <row r="13281" spans="1:3" ht="16">
      <c r="A13281" s="7"/>
      <c r="B13281" s="82">
        <v>3.5997117200000002</v>
      </c>
      <c r="C13281" s="82">
        <v>3.0785184399999999</v>
      </c>
    </row>
    <row r="13282" spans="1:3" ht="16">
      <c r="A13282" s="7"/>
      <c r="B13282" s="82">
        <v>3.0294365399999998</v>
      </c>
      <c r="C13282" s="82">
        <v>3.1431335100000002</v>
      </c>
    </row>
    <row r="13283" spans="1:3" ht="16">
      <c r="A13283" s="7"/>
      <c r="B13283" s="82">
        <v>3.48387673</v>
      </c>
      <c r="C13283" s="82">
        <v>2.9741094499999998</v>
      </c>
    </row>
    <row r="13284" spans="1:3" ht="16">
      <c r="A13284" s="7"/>
      <c r="B13284" s="82">
        <v>3.3799216200000002</v>
      </c>
      <c r="C13284" s="82">
        <v>2.9473793100000001</v>
      </c>
    </row>
    <row r="13285" spans="1:3" ht="16">
      <c r="A13285" s="7"/>
      <c r="B13285" s="82">
        <v>3.14604427</v>
      </c>
      <c r="C13285" s="82">
        <v>3.05958614</v>
      </c>
    </row>
    <row r="13286" spans="1:3" ht="16">
      <c r="A13286" s="7"/>
      <c r="B13286" s="82">
        <v>3.3604892799999999</v>
      </c>
      <c r="C13286" s="82">
        <v>3.01227607</v>
      </c>
    </row>
    <row r="13287" spans="1:3" ht="16">
      <c r="A13287" s="7"/>
      <c r="B13287" s="82">
        <v>3.41825819</v>
      </c>
      <c r="C13287" s="82">
        <v>3.1356986199999999</v>
      </c>
    </row>
    <row r="13288" spans="1:3" ht="16">
      <c r="A13288" s="7"/>
      <c r="B13288" s="82">
        <v>3.3100791300000001</v>
      </c>
      <c r="C13288" s="82">
        <v>3.0630104299999998</v>
      </c>
    </row>
    <row r="13289" spans="1:3" ht="16">
      <c r="A13289" s="7"/>
      <c r="B13289" s="82">
        <v>3.2706997900000001</v>
      </c>
      <c r="C13289" s="82">
        <v>3.2259783</v>
      </c>
    </row>
    <row r="13290" spans="1:3" ht="16">
      <c r="A13290" s="7"/>
      <c r="B13290" s="82">
        <v>3.5220828200000001</v>
      </c>
      <c r="C13290" s="82">
        <v>3.2077232100000002</v>
      </c>
    </row>
    <row r="13291" spans="1:3" ht="16">
      <c r="A13291" s="7"/>
      <c r="B13291" s="82">
        <v>3.4982774600000002</v>
      </c>
      <c r="C13291" s="82">
        <v>3.4003359</v>
      </c>
    </row>
    <row r="13292" spans="1:3" ht="16">
      <c r="A13292" s="7"/>
      <c r="B13292" s="82">
        <v>3.3556621999999998</v>
      </c>
      <c r="C13292" s="82">
        <v>3.4291448099999999</v>
      </c>
    </row>
    <row r="13293" spans="1:3" ht="16">
      <c r="A13293" s="7"/>
      <c r="B13293" s="82">
        <v>3.4370748199999999</v>
      </c>
      <c r="C13293" s="82">
        <v>2.8589893000000002</v>
      </c>
    </row>
    <row r="13294" spans="1:3" ht="16">
      <c r="A13294" s="7"/>
      <c r="B13294" s="82">
        <v>3.38013523</v>
      </c>
      <c r="C13294" s="82">
        <v>3.2036121</v>
      </c>
    </row>
    <row r="13295" spans="1:3" ht="16">
      <c r="A13295" s="7"/>
      <c r="B13295" s="82">
        <v>3.3623429699999998</v>
      </c>
      <c r="C13295" s="82">
        <v>3.0073422999999999</v>
      </c>
    </row>
    <row r="13296" spans="1:3" ht="16">
      <c r="A13296" s="7"/>
      <c r="B13296" s="82">
        <v>3.0987163899999999</v>
      </c>
      <c r="C13296" s="82">
        <v>3.4679926600000002</v>
      </c>
    </row>
    <row r="13297" spans="1:3" ht="16">
      <c r="A13297" s="7"/>
      <c r="B13297" s="82">
        <v>3.1476732300000001</v>
      </c>
      <c r="C13297" s="82">
        <v>3.3977401899999999</v>
      </c>
    </row>
    <row r="13298" spans="1:3" ht="16">
      <c r="A13298" s="7"/>
      <c r="B13298" s="82">
        <v>2.9904427500000001</v>
      </c>
      <c r="C13298" s="82">
        <v>3.2405217899999998</v>
      </c>
    </row>
    <row r="13299" spans="1:3" ht="16">
      <c r="A13299" s="7"/>
      <c r="B13299" s="82">
        <v>3.14293668</v>
      </c>
      <c r="C13299" s="82">
        <v>3.22709964</v>
      </c>
    </row>
    <row r="13300" spans="1:3" ht="16">
      <c r="A13300" s="7"/>
      <c r="B13300" s="82">
        <v>3.4950445399999999</v>
      </c>
      <c r="C13300" s="82">
        <v>3.1556608800000001</v>
      </c>
    </row>
    <row r="13301" spans="1:3" ht="16">
      <c r="A13301" s="7"/>
      <c r="B13301" s="82">
        <v>3.2848614299999999</v>
      </c>
      <c r="C13301" s="82">
        <v>3.07571116</v>
      </c>
    </row>
    <row r="13302" spans="1:3" ht="16">
      <c r="A13302" s="7"/>
      <c r="B13302" s="82">
        <v>2.9689702100000002</v>
      </c>
      <c r="C13302" s="82">
        <v>3.4015573400000001</v>
      </c>
    </row>
    <row r="13303" spans="1:3" ht="16">
      <c r="A13303" s="7"/>
      <c r="B13303" s="82">
        <v>3.31537199</v>
      </c>
      <c r="C13303" s="82">
        <v>3.0397907399999999</v>
      </c>
    </row>
    <row r="13304" spans="1:3" ht="16">
      <c r="A13304" s="7"/>
      <c r="B13304" s="82">
        <v>3.2872753299999999</v>
      </c>
      <c r="C13304" s="82">
        <v>3.1663057600000002</v>
      </c>
    </row>
    <row r="13305" spans="1:3" ht="16">
      <c r="A13305" s="7"/>
      <c r="B13305" s="82">
        <v>3.0560659299999999</v>
      </c>
      <c r="C13305" s="82">
        <v>2.8611901799999999</v>
      </c>
    </row>
    <row r="13306" spans="1:3" ht="16">
      <c r="A13306" s="7"/>
      <c r="B13306" s="82">
        <v>3.4495493599999998</v>
      </c>
      <c r="C13306" s="82">
        <v>3.2776046299999999</v>
      </c>
    </row>
    <row r="13307" spans="1:3" ht="16">
      <c r="A13307" s="7"/>
      <c r="B13307" s="82">
        <v>3.1016611699999999</v>
      </c>
      <c r="C13307" s="82">
        <v>3.1271145200000001</v>
      </c>
    </row>
    <row r="13308" spans="1:3" ht="16">
      <c r="A13308" s="7"/>
      <c r="B13308" s="82">
        <v>3.0216523</v>
      </c>
      <c r="C13308" s="82">
        <v>3.3606577799999999</v>
      </c>
    </row>
    <row r="13309" spans="1:3" ht="16">
      <c r="A13309" s="7"/>
      <c r="B13309" s="82">
        <v>3.3174574099999998</v>
      </c>
      <c r="C13309" s="82">
        <v>2.9829736800000002</v>
      </c>
    </row>
    <row r="13310" spans="1:3" ht="16">
      <c r="A13310" s="7"/>
      <c r="B13310" s="82">
        <v>3.2534179700000001</v>
      </c>
      <c r="C13310" s="82">
        <v>3.2448557899999999</v>
      </c>
    </row>
    <row r="13311" spans="1:3" ht="16">
      <c r="A13311" s="7"/>
      <c r="B13311" s="82">
        <v>3.3451717300000001</v>
      </c>
      <c r="C13311" s="82">
        <v>2.98449491</v>
      </c>
    </row>
    <row r="13312" spans="1:3" ht="16">
      <c r="A13312" s="7"/>
      <c r="B13312" s="82">
        <v>3.4050490999999998</v>
      </c>
      <c r="C13312" s="82">
        <v>2.8852034199999999</v>
      </c>
    </row>
    <row r="13313" spans="1:3" ht="16">
      <c r="A13313" s="7"/>
      <c r="B13313" s="82">
        <v>3.1809397700000002</v>
      </c>
      <c r="C13313" s="82">
        <v>3.5491406400000001</v>
      </c>
    </row>
    <row r="13314" spans="1:3" ht="16">
      <c r="A13314" s="7"/>
      <c r="B13314" s="82">
        <v>3.3396878999999999</v>
      </c>
      <c r="C13314" s="82">
        <v>2.9479481000000001</v>
      </c>
    </row>
    <row r="13315" spans="1:3" ht="16">
      <c r="A13315" s="7"/>
      <c r="B13315" s="82">
        <v>3.5382167</v>
      </c>
      <c r="C13315" s="82">
        <v>3.1650750900000002</v>
      </c>
    </row>
    <row r="13316" spans="1:3" ht="16">
      <c r="A13316" s="7"/>
      <c r="B13316" s="82">
        <v>3.2338613</v>
      </c>
      <c r="C13316" s="82">
        <v>3.1094469199999999</v>
      </c>
    </row>
    <row r="13317" spans="1:3" ht="16">
      <c r="A13317" s="7"/>
      <c r="B13317" s="82">
        <v>3.5088352999999999</v>
      </c>
      <c r="C13317" s="82">
        <v>2.9218570399999999</v>
      </c>
    </row>
    <row r="13318" spans="1:3" ht="16">
      <c r="A13318" s="7"/>
      <c r="B13318" s="82">
        <v>2.96744173</v>
      </c>
      <c r="C13318" s="82">
        <v>3.1592813799999999</v>
      </c>
    </row>
    <row r="13319" spans="1:3" ht="16">
      <c r="A13319" s="7"/>
      <c r="B13319" s="82">
        <v>3.1382711099999998</v>
      </c>
      <c r="C13319" s="82">
        <v>3.0005295200000002</v>
      </c>
    </row>
    <row r="13320" spans="1:3" ht="16">
      <c r="A13320" s="7"/>
      <c r="B13320" s="82">
        <v>3.44990862</v>
      </c>
      <c r="C13320" s="82">
        <v>3.3381974300000001</v>
      </c>
    </row>
    <row r="13321" spans="1:3" ht="16">
      <c r="A13321" s="7"/>
      <c r="B13321" s="82">
        <v>3.2195688100000002</v>
      </c>
      <c r="C13321" s="82">
        <v>3.0809293800000002</v>
      </c>
    </row>
    <row r="13322" spans="1:3" ht="16">
      <c r="A13322" s="7"/>
      <c r="B13322" s="82">
        <v>3.3077869</v>
      </c>
      <c r="C13322" s="82">
        <v>3.1624568700000002</v>
      </c>
    </row>
    <row r="13323" spans="1:3" ht="16">
      <c r="A13323" s="7"/>
      <c r="B13323" s="82">
        <v>3.0193905000000001</v>
      </c>
      <c r="C13323" s="82">
        <v>2.9592828099999999</v>
      </c>
    </row>
    <row r="13324" spans="1:3" ht="16">
      <c r="A13324" s="7"/>
      <c r="B13324" s="82">
        <v>3.3856187800000002</v>
      </c>
      <c r="C13324" s="82">
        <v>2.9373689199999999</v>
      </c>
    </row>
    <row r="13325" spans="1:3" ht="16">
      <c r="A13325" s="7"/>
      <c r="B13325" s="82">
        <v>3.1221962099999998</v>
      </c>
      <c r="C13325" s="82">
        <v>3.2878778400000002</v>
      </c>
    </row>
    <row r="13326" spans="1:3" ht="16">
      <c r="A13326" s="7"/>
      <c r="B13326" s="82">
        <v>3.5322484699999999</v>
      </c>
      <c r="C13326" s="82">
        <v>3.2144119899999999</v>
      </c>
    </row>
    <row r="13327" spans="1:3" ht="16">
      <c r="A13327" s="7"/>
      <c r="B13327" s="82">
        <v>3.5847031600000001</v>
      </c>
      <c r="C13327" s="82">
        <v>3.2474208500000001</v>
      </c>
    </row>
    <row r="13328" spans="1:3" ht="16">
      <c r="A13328" s="7"/>
      <c r="B13328" s="82">
        <v>3.1304785100000001</v>
      </c>
      <c r="C13328" s="82">
        <v>3.2906221800000002</v>
      </c>
    </row>
    <row r="13329" spans="1:3" ht="16">
      <c r="A13329" s="7"/>
      <c r="B13329" s="82">
        <v>3.0076155099999999</v>
      </c>
      <c r="C13329" s="82">
        <v>3.2401697</v>
      </c>
    </row>
    <row r="13330" spans="1:3" ht="16">
      <c r="A13330" s="7"/>
      <c r="B13330" s="82">
        <v>3.4520794499999998</v>
      </c>
      <c r="C13330" s="82">
        <v>3.4121244100000001</v>
      </c>
    </row>
    <row r="13331" spans="1:3" ht="16">
      <c r="A13331" s="7"/>
      <c r="B13331" s="82">
        <v>3.4584641</v>
      </c>
      <c r="C13331" s="82">
        <v>3.15117059</v>
      </c>
    </row>
    <row r="13332" spans="1:3" ht="16">
      <c r="A13332" s="7"/>
      <c r="B13332" s="82">
        <v>3.16704249</v>
      </c>
      <c r="C13332" s="82">
        <v>2.8641157599999998</v>
      </c>
    </row>
    <row r="13333" spans="1:3" ht="16">
      <c r="A13333" s="7"/>
      <c r="B13333" s="82">
        <v>3.4378234700000001</v>
      </c>
      <c r="C13333" s="82">
        <v>3.1397248499999999</v>
      </c>
    </row>
    <row r="13334" spans="1:3" ht="16">
      <c r="A13334" s="7"/>
      <c r="B13334" s="82">
        <v>3.33535358</v>
      </c>
      <c r="C13334" s="82">
        <v>3.1097337399999998</v>
      </c>
    </row>
    <row r="13335" spans="1:3" ht="16">
      <c r="A13335" s="7"/>
      <c r="B13335" s="82">
        <v>3.4075285700000002</v>
      </c>
      <c r="C13335" s="82">
        <v>3.1378919000000001</v>
      </c>
    </row>
    <row r="13336" spans="1:3" ht="16">
      <c r="A13336" s="7"/>
      <c r="B13336" s="82">
        <v>3.40494655</v>
      </c>
      <c r="C13336" s="82">
        <v>3.3534430400000002</v>
      </c>
    </row>
    <row r="13337" spans="1:3" ht="16">
      <c r="A13337" s="7"/>
      <c r="B13337" s="82">
        <v>3.2242506899999999</v>
      </c>
      <c r="C13337" s="82">
        <v>3.05874479</v>
      </c>
    </row>
    <row r="13338" spans="1:3" ht="16">
      <c r="A13338" s="7"/>
      <c r="B13338" s="82">
        <v>3.5467239899999998</v>
      </c>
      <c r="C13338" s="82">
        <v>3.14726192</v>
      </c>
    </row>
    <row r="13339" spans="1:3" ht="16">
      <c r="A13339" s="7"/>
      <c r="B13339" s="82">
        <v>3.4646266400000001</v>
      </c>
      <c r="C13339" s="82">
        <v>3.0892337300000001</v>
      </c>
    </row>
    <row r="13340" spans="1:3" ht="16">
      <c r="A13340" s="7"/>
      <c r="B13340" s="82">
        <v>3.2845976499999998</v>
      </c>
      <c r="C13340" s="82">
        <v>3.27541963</v>
      </c>
    </row>
    <row r="13341" spans="1:3" ht="16">
      <c r="A13341" s="7"/>
      <c r="B13341" s="82">
        <v>3.4671536000000001</v>
      </c>
      <c r="C13341" s="82">
        <v>3.34456124</v>
      </c>
    </row>
    <row r="13342" spans="1:3" ht="16">
      <c r="A13342" s="7"/>
      <c r="B13342" s="82">
        <v>3.2340412199999999</v>
      </c>
      <c r="C13342" s="82">
        <v>3.3473827100000002</v>
      </c>
    </row>
    <row r="13343" spans="1:3" ht="16">
      <c r="A13343" s="7"/>
      <c r="B13343" s="82">
        <v>2.8868075900000001</v>
      </c>
      <c r="C13343" s="82">
        <v>3.4615150300000002</v>
      </c>
    </row>
    <row r="13344" spans="1:3" ht="16">
      <c r="A13344" s="7"/>
      <c r="B13344" s="82">
        <v>3.1002533400000001</v>
      </c>
      <c r="C13344" s="82">
        <v>3.04384151</v>
      </c>
    </row>
    <row r="13345" spans="1:3" ht="16">
      <c r="A13345" s="7"/>
      <c r="B13345" s="82">
        <v>2.9197833800000002</v>
      </c>
      <c r="C13345" s="82">
        <v>2.9226382800000001</v>
      </c>
    </row>
    <row r="13346" spans="1:3" ht="16">
      <c r="A13346" s="7"/>
      <c r="B13346" s="82">
        <v>3.22765536</v>
      </c>
      <c r="C13346" s="82">
        <v>3.2811743199999999</v>
      </c>
    </row>
    <row r="13347" spans="1:3" ht="16">
      <c r="A13347" s="7"/>
      <c r="B13347" s="82">
        <v>3.4895183400000001</v>
      </c>
      <c r="C13347" s="82">
        <v>2.9158270599999998</v>
      </c>
    </row>
    <row r="13348" spans="1:3" ht="16">
      <c r="A13348" s="7"/>
      <c r="B13348" s="82">
        <v>3.4975156900000002</v>
      </c>
      <c r="C13348" s="82">
        <v>2.9321540100000001</v>
      </c>
    </row>
    <row r="13349" spans="1:3" ht="16">
      <c r="A13349" s="7"/>
      <c r="B13349" s="82">
        <v>3.6739190000000002</v>
      </c>
      <c r="C13349" s="82">
        <v>3.0767641999999999</v>
      </c>
    </row>
    <row r="13350" spans="1:3" ht="16">
      <c r="A13350" s="7"/>
      <c r="B13350" s="82">
        <v>3.2156402100000001</v>
      </c>
      <c r="C13350" s="82">
        <v>3.2571119400000001</v>
      </c>
    </row>
    <row r="13351" spans="1:3" ht="16">
      <c r="A13351" s="7"/>
      <c r="B13351" s="82">
        <v>3.3874823699999999</v>
      </c>
      <c r="C13351" s="82">
        <v>3.4101172800000001</v>
      </c>
    </row>
    <row r="13352" spans="1:3" ht="16">
      <c r="A13352" s="7"/>
      <c r="B13352" s="82">
        <v>2.9269641100000001</v>
      </c>
      <c r="C13352" s="82">
        <v>2.9777533200000001</v>
      </c>
    </row>
    <row r="13353" spans="1:3" ht="16">
      <c r="A13353" s="7"/>
      <c r="B13353" s="82">
        <v>3.5532687599999999</v>
      </c>
      <c r="C13353" s="82">
        <v>3.1425959300000001</v>
      </c>
    </row>
    <row r="13354" spans="1:3" ht="16">
      <c r="A13354" s="7"/>
      <c r="B13354" s="82">
        <v>2.8587609</v>
      </c>
      <c r="C13354" s="82">
        <v>3.29889454</v>
      </c>
    </row>
    <row r="13355" spans="1:3" ht="16">
      <c r="A13355" s="7"/>
      <c r="B13355" s="82">
        <v>3.3842099999999999</v>
      </c>
      <c r="C13355" s="82">
        <v>3.46708397</v>
      </c>
    </row>
    <row r="13356" spans="1:3" ht="16">
      <c r="A13356" s="7"/>
      <c r="B13356" s="82">
        <v>3.0428471099999999</v>
      </c>
      <c r="C13356" s="82">
        <v>3.18249169</v>
      </c>
    </row>
    <row r="13357" spans="1:3" ht="16">
      <c r="A13357" s="7"/>
      <c r="B13357" s="82">
        <v>3.4881740699999999</v>
      </c>
      <c r="C13357" s="82">
        <v>3.2502101200000002</v>
      </c>
    </row>
    <row r="13358" spans="1:3" ht="16">
      <c r="A13358" s="7"/>
      <c r="B13358" s="82">
        <v>2.9598090799999999</v>
      </c>
      <c r="C13358" s="82">
        <v>3.4076169200000002</v>
      </c>
    </row>
    <row r="13359" spans="1:3" ht="16">
      <c r="A13359" s="7"/>
      <c r="B13359" s="82">
        <v>3.3937488899999999</v>
      </c>
      <c r="C13359" s="82">
        <v>3.1761752099999998</v>
      </c>
    </row>
    <row r="13360" spans="1:3" ht="16">
      <c r="A13360" s="7"/>
      <c r="B13360" s="82">
        <v>3.3311012</v>
      </c>
      <c r="C13360" s="82">
        <v>3.1013414500000001</v>
      </c>
    </row>
    <row r="13361" spans="1:3" ht="16">
      <c r="A13361" s="7"/>
      <c r="B13361" s="82">
        <v>3.40113851</v>
      </c>
      <c r="C13361" s="82">
        <v>3.00680821</v>
      </c>
    </row>
    <row r="13362" spans="1:3" ht="16">
      <c r="A13362" s="7"/>
      <c r="B13362" s="82">
        <v>3.0871316200000001</v>
      </c>
      <c r="C13362" s="82">
        <v>3.4130062200000002</v>
      </c>
    </row>
    <row r="13363" spans="1:3" ht="16">
      <c r="A13363" s="7"/>
      <c r="B13363" s="82">
        <v>3.5012756700000001</v>
      </c>
      <c r="C13363" s="82">
        <v>3.0728635799999999</v>
      </c>
    </row>
    <row r="13364" spans="1:3" ht="16">
      <c r="A13364" s="7"/>
      <c r="B13364" s="82">
        <v>3.5122266500000001</v>
      </c>
      <c r="C13364" s="82">
        <v>3.3147665000000002</v>
      </c>
    </row>
    <row r="13365" spans="1:3" ht="16">
      <c r="A13365" s="7"/>
      <c r="B13365" s="82">
        <v>3.0622735400000001</v>
      </c>
      <c r="C13365" s="82">
        <v>3.0953611699999999</v>
      </c>
    </row>
    <row r="13366" spans="1:3" ht="16">
      <c r="A13366" s="7"/>
      <c r="B13366" s="82">
        <v>3.07602843</v>
      </c>
      <c r="C13366" s="82">
        <v>3.5267333199999999</v>
      </c>
    </row>
    <row r="13367" spans="1:3" ht="16">
      <c r="A13367" s="7"/>
      <c r="B13367" s="82">
        <v>3.3799469700000002</v>
      </c>
      <c r="C13367" s="82">
        <v>3.3237675800000002</v>
      </c>
    </row>
    <row r="13368" spans="1:3" ht="16">
      <c r="A13368" s="7"/>
      <c r="B13368" s="82">
        <v>3.52625396</v>
      </c>
      <c r="C13368" s="82">
        <v>3.1728684500000002</v>
      </c>
    </row>
    <row r="13369" spans="1:3" ht="16">
      <c r="A13369" s="7"/>
      <c r="B13369" s="82">
        <v>3.3622637599999998</v>
      </c>
      <c r="C13369" s="82">
        <v>2.99132489</v>
      </c>
    </row>
    <row r="13370" spans="1:3" ht="16">
      <c r="A13370" s="7"/>
      <c r="B13370" s="82">
        <v>3.2207590399999999</v>
      </c>
      <c r="C13370" s="82">
        <v>3.2839928299999999</v>
      </c>
    </row>
    <row r="13371" spans="1:3" ht="16">
      <c r="A13371" s="7"/>
      <c r="B13371" s="82">
        <v>3.5167217399999999</v>
      </c>
      <c r="C13371" s="82">
        <v>3.1971812800000001</v>
      </c>
    </row>
    <row r="13372" spans="1:3" ht="16">
      <c r="A13372" s="7"/>
      <c r="B13372" s="82">
        <v>3.21503183</v>
      </c>
      <c r="C13372" s="82">
        <v>3.24864994</v>
      </c>
    </row>
    <row r="13373" spans="1:3" ht="16">
      <c r="A13373" s="7"/>
      <c r="B13373" s="82">
        <v>3.6525741100000002</v>
      </c>
      <c r="C13373" s="82">
        <v>3.0483407900000001</v>
      </c>
    </row>
    <row r="13374" spans="1:3" ht="16">
      <c r="A13374" s="7"/>
      <c r="B13374" s="82">
        <v>3.3263379099999999</v>
      </c>
      <c r="C13374" s="82">
        <v>3.2196080999999999</v>
      </c>
    </row>
    <row r="13375" spans="1:3" ht="16">
      <c r="A13375" s="7"/>
      <c r="B13375" s="82">
        <v>3.4501674800000002</v>
      </c>
      <c r="C13375" s="82">
        <v>3.0561651599999999</v>
      </c>
    </row>
    <row r="13376" spans="1:3" ht="16">
      <c r="A13376" s="7"/>
      <c r="B13376" s="82">
        <v>3.3506472299999999</v>
      </c>
      <c r="C13376" s="82">
        <v>3.2771850300000001</v>
      </c>
    </row>
    <row r="13377" spans="1:3" ht="16">
      <c r="A13377" s="7"/>
      <c r="B13377" s="82">
        <v>3.4773224300000001</v>
      </c>
      <c r="C13377" s="82">
        <v>2.86058653</v>
      </c>
    </row>
    <row r="13378" spans="1:3" ht="16">
      <c r="A13378" s="7"/>
      <c r="B13378" s="82">
        <v>3.3891536800000002</v>
      </c>
      <c r="C13378" s="82">
        <v>3.2907734</v>
      </c>
    </row>
    <row r="13379" spans="1:3" ht="16">
      <c r="A13379" s="7"/>
      <c r="B13379" s="82">
        <v>3.2784266099999999</v>
      </c>
      <c r="C13379" s="82">
        <v>3.0133976499999999</v>
      </c>
    </row>
    <row r="13380" spans="1:3" ht="16">
      <c r="A13380" s="7"/>
      <c r="B13380" s="82">
        <v>3.6149941800000001</v>
      </c>
      <c r="C13380" s="82">
        <v>3.5191267800000001</v>
      </c>
    </row>
    <row r="13381" spans="1:3" ht="16">
      <c r="A13381" s="7"/>
      <c r="B13381" s="82">
        <v>3.4994960100000001</v>
      </c>
      <c r="C13381" s="82">
        <v>3.0832302</v>
      </c>
    </row>
    <row r="13382" spans="1:3" ht="16">
      <c r="A13382" s="7"/>
      <c r="B13382" s="82">
        <v>3.3922606800000001</v>
      </c>
      <c r="C13382" s="82">
        <v>3.0431696499999998</v>
      </c>
    </row>
    <row r="13383" spans="1:3" ht="16">
      <c r="A13383" s="7"/>
      <c r="B13383" s="82">
        <v>2.9052754900000002</v>
      </c>
      <c r="C13383" s="82">
        <v>2.9692621099999998</v>
      </c>
    </row>
    <row r="13384" spans="1:3" ht="16">
      <c r="A13384" s="7"/>
      <c r="B13384" s="82">
        <v>3.4061039599999998</v>
      </c>
      <c r="C13384" s="82">
        <v>3.37413037</v>
      </c>
    </row>
    <row r="13385" spans="1:3" ht="16">
      <c r="A13385" s="7"/>
      <c r="B13385" s="82">
        <v>3.5286493600000002</v>
      </c>
      <c r="C13385" s="82">
        <v>3.08785592</v>
      </c>
    </row>
    <row r="13386" spans="1:3" ht="16">
      <c r="A13386" s="7"/>
      <c r="B13386" s="82">
        <v>3.2611034000000001</v>
      </c>
      <c r="C13386" s="82">
        <v>3.33833695</v>
      </c>
    </row>
    <row r="13387" spans="1:3" ht="16">
      <c r="A13387" s="7"/>
      <c r="B13387" s="82">
        <v>3.3551717299999999</v>
      </c>
      <c r="C13387" s="82">
        <v>3.2051691600000001</v>
      </c>
    </row>
    <row r="13388" spans="1:3" ht="16">
      <c r="A13388" s="7"/>
      <c r="B13388" s="82">
        <v>3.4044454100000001</v>
      </c>
      <c r="C13388" s="82">
        <v>3.3710623200000001</v>
      </c>
    </row>
    <row r="13389" spans="1:3" ht="16">
      <c r="A13389" s="7"/>
      <c r="B13389" s="82">
        <v>3.4023938</v>
      </c>
      <c r="C13389" s="82">
        <v>3.4074945799999998</v>
      </c>
    </row>
    <row r="13390" spans="1:3" ht="16">
      <c r="A13390" s="7"/>
      <c r="B13390" s="82">
        <v>3.4025760200000001</v>
      </c>
      <c r="C13390" s="82">
        <v>3.2787193100000001</v>
      </c>
    </row>
    <row r="13391" spans="1:3" ht="16">
      <c r="A13391" s="7"/>
      <c r="B13391" s="82">
        <v>3.2805601599999998</v>
      </c>
      <c r="C13391" s="82">
        <v>3.2744511300000001</v>
      </c>
    </row>
    <row r="13392" spans="1:3" ht="16">
      <c r="A13392" s="7"/>
      <c r="B13392" s="82">
        <v>3.5126977300000002</v>
      </c>
      <c r="C13392" s="82">
        <v>2.85571112</v>
      </c>
    </row>
    <row r="13393" spans="1:3" ht="16">
      <c r="A13393" s="7"/>
      <c r="B13393" s="82">
        <v>3.2661517</v>
      </c>
      <c r="C13393" s="82">
        <v>3.4512474499999999</v>
      </c>
    </row>
    <row r="13394" spans="1:3" ht="16">
      <c r="A13394" s="7"/>
      <c r="B13394" s="82">
        <v>3.1055238100000002</v>
      </c>
      <c r="C13394" s="82">
        <v>3.4733336600000002</v>
      </c>
    </row>
    <row r="13395" spans="1:3" ht="16">
      <c r="A13395" s="7"/>
      <c r="B13395" s="82">
        <v>3.5586689800000002</v>
      </c>
      <c r="C13395" s="82">
        <v>3.1587091900000002</v>
      </c>
    </row>
    <row r="13396" spans="1:3" ht="16">
      <c r="A13396" s="7"/>
      <c r="B13396" s="82">
        <v>3.0886144400000002</v>
      </c>
      <c r="C13396" s="82">
        <v>2.9051123400000001</v>
      </c>
    </row>
    <row r="13397" spans="1:3" ht="16">
      <c r="A13397" s="7"/>
      <c r="B13397" s="82">
        <v>3.2848028299999998</v>
      </c>
      <c r="C13397" s="82">
        <v>2.96725679</v>
      </c>
    </row>
    <row r="13398" spans="1:3" ht="16">
      <c r="A13398" s="7"/>
      <c r="B13398" s="82">
        <v>3.3131434999999998</v>
      </c>
      <c r="C13398" s="82">
        <v>2.9791808400000002</v>
      </c>
    </row>
    <row r="13399" spans="1:3" ht="16">
      <c r="A13399" s="7"/>
      <c r="B13399" s="82">
        <v>3.00459648</v>
      </c>
      <c r="C13399" s="82">
        <v>3.25474862</v>
      </c>
    </row>
    <row r="13400" spans="1:3" ht="16">
      <c r="A13400" s="7"/>
      <c r="B13400" s="82">
        <v>3.0677067600000001</v>
      </c>
      <c r="C13400" s="82">
        <v>3.0974794299999999</v>
      </c>
    </row>
    <row r="13401" spans="1:3" ht="16">
      <c r="A13401" s="7"/>
      <c r="B13401" s="82">
        <v>3.59051192</v>
      </c>
      <c r="C13401" s="82">
        <v>3.06770304</v>
      </c>
    </row>
    <row r="13402" spans="1:3" ht="16">
      <c r="A13402" s="7"/>
      <c r="B13402" s="82">
        <v>3.3385959199999999</v>
      </c>
      <c r="C13402" s="82">
        <v>3.3076115499999998</v>
      </c>
    </row>
    <row r="13403" spans="1:3" ht="16">
      <c r="A13403" s="7"/>
      <c r="B13403" s="82">
        <v>3.4683266499999998</v>
      </c>
      <c r="C13403" s="82">
        <v>3.11265861</v>
      </c>
    </row>
    <row r="13404" spans="1:3" ht="16">
      <c r="A13404" s="7"/>
      <c r="B13404" s="82">
        <v>3.0822143099999999</v>
      </c>
      <c r="C13404" s="82">
        <v>3.46555832</v>
      </c>
    </row>
    <row r="13405" spans="1:3" ht="16">
      <c r="A13405" s="7"/>
      <c r="B13405" s="82">
        <v>3.04535037</v>
      </c>
      <c r="C13405" s="82">
        <v>3.2357556299999999</v>
      </c>
    </row>
    <row r="13406" spans="1:3" ht="16">
      <c r="A13406" s="7"/>
      <c r="B13406" s="82">
        <v>3.2738597500000002</v>
      </c>
      <c r="C13406" s="82">
        <v>2.9796093699999999</v>
      </c>
    </row>
    <row r="13407" spans="1:3" ht="16">
      <c r="A13407" s="7"/>
      <c r="B13407" s="82">
        <v>3.3318482299999999</v>
      </c>
      <c r="C13407" s="82">
        <v>3.1241747900000001</v>
      </c>
    </row>
    <row r="13408" spans="1:3" ht="16">
      <c r="A13408" s="7"/>
      <c r="B13408" s="82">
        <v>3.2778451999999998</v>
      </c>
      <c r="C13408" s="82">
        <v>3.2422680399999999</v>
      </c>
    </row>
    <row r="13409" spans="1:3" ht="16">
      <c r="A13409" s="7"/>
      <c r="B13409" s="82">
        <v>3.2976445399999998</v>
      </c>
      <c r="C13409" s="82">
        <v>3.0771643399999999</v>
      </c>
    </row>
    <row r="13410" spans="1:3" ht="16">
      <c r="A13410" s="7"/>
      <c r="B13410" s="82">
        <v>3.4237732599999999</v>
      </c>
      <c r="C13410" s="82">
        <v>3.4924907900000002</v>
      </c>
    </row>
    <row r="13411" spans="1:3" ht="16">
      <c r="A13411" s="7"/>
      <c r="B13411" s="82">
        <v>3.34554624</v>
      </c>
      <c r="C13411" s="82">
        <v>2.93403715</v>
      </c>
    </row>
    <row r="13412" spans="1:3" ht="16">
      <c r="A13412" s="7"/>
      <c r="B13412" s="82">
        <v>3.4973112199999998</v>
      </c>
      <c r="C13412" s="82">
        <v>2.91644763</v>
      </c>
    </row>
    <row r="13413" spans="1:3" ht="16">
      <c r="A13413" s="7"/>
      <c r="B13413" s="82">
        <v>3.2041254100000001</v>
      </c>
      <c r="C13413" s="82">
        <v>3.4720481300000001</v>
      </c>
    </row>
    <row r="13414" spans="1:3" ht="16">
      <c r="A13414" s="7"/>
      <c r="B13414" s="82">
        <v>3.0226798800000001</v>
      </c>
      <c r="C13414" s="82">
        <v>3.1739230699999998</v>
      </c>
    </row>
    <row r="13415" spans="1:3" ht="16">
      <c r="A13415" s="7"/>
      <c r="B13415" s="82">
        <v>3.3402576700000002</v>
      </c>
      <c r="C13415" s="82">
        <v>3.3137618</v>
      </c>
    </row>
    <row r="13416" spans="1:3" ht="16">
      <c r="A13416" s="7"/>
      <c r="B13416" s="82">
        <v>3.5329339200000001</v>
      </c>
      <c r="C13416" s="82">
        <v>3.3731934699999999</v>
      </c>
    </row>
    <row r="13417" spans="1:3" ht="16">
      <c r="A13417" s="7"/>
      <c r="B13417" s="82">
        <v>3.1413901900000001</v>
      </c>
      <c r="C13417" s="82">
        <v>3.0993456400000001</v>
      </c>
    </row>
    <row r="13418" spans="1:3" ht="16">
      <c r="A13418" s="7"/>
      <c r="B13418" s="82">
        <v>3.2442276300000001</v>
      </c>
      <c r="C13418" s="82">
        <v>3.26722337</v>
      </c>
    </row>
    <row r="13419" spans="1:3" ht="16">
      <c r="A13419" s="7"/>
      <c r="B13419" s="82">
        <v>3.2697323699999998</v>
      </c>
      <c r="C13419" s="82">
        <v>2.91491831</v>
      </c>
    </row>
    <row r="13420" spans="1:3" ht="16">
      <c r="A13420" s="7"/>
      <c r="B13420" s="82">
        <v>3.4275477799999998</v>
      </c>
      <c r="C13420" s="82">
        <v>3.0288192299999999</v>
      </c>
    </row>
    <row r="13421" spans="1:3" ht="16">
      <c r="A13421" s="7"/>
      <c r="B13421" s="82">
        <v>3.1024885900000001</v>
      </c>
      <c r="C13421" s="82">
        <v>3.1000153799999999</v>
      </c>
    </row>
    <row r="13422" spans="1:3" ht="16">
      <c r="A13422" s="7"/>
      <c r="B13422" s="82">
        <v>3.2938727999999999</v>
      </c>
      <c r="C13422" s="82">
        <v>3.3762648099999999</v>
      </c>
    </row>
    <row r="13423" spans="1:3" ht="16">
      <c r="A13423" s="7"/>
      <c r="B13423" s="82">
        <v>3.3647291799999999</v>
      </c>
      <c r="C13423" s="82">
        <v>3.24274511</v>
      </c>
    </row>
    <row r="13424" spans="1:3" ht="16">
      <c r="A13424" s="7"/>
      <c r="B13424" s="82">
        <v>3.4440244899999999</v>
      </c>
      <c r="C13424" s="82">
        <v>3.0261449599999999</v>
      </c>
    </row>
    <row r="13425" spans="1:3" ht="16">
      <c r="A13425" s="7"/>
      <c r="B13425" s="82">
        <v>3.42611094</v>
      </c>
      <c r="C13425" s="82">
        <v>3.1317244999999998</v>
      </c>
    </row>
    <row r="13426" spans="1:3" ht="16">
      <c r="A13426" s="7"/>
      <c r="B13426" s="82">
        <v>3.32567572</v>
      </c>
      <c r="C13426" s="82">
        <v>2.9378211900000002</v>
      </c>
    </row>
    <row r="13427" spans="1:3" ht="16">
      <c r="A13427" s="7"/>
      <c r="B13427" s="82">
        <v>3.36757953</v>
      </c>
      <c r="C13427" s="82">
        <v>3.4707103099999999</v>
      </c>
    </row>
    <row r="13428" spans="1:3" ht="16">
      <c r="A13428" s="7"/>
      <c r="B13428" s="82">
        <v>3.5403907999999999</v>
      </c>
      <c r="C13428" s="82">
        <v>2.9535156599999999</v>
      </c>
    </row>
    <row r="13429" spans="1:3" ht="16">
      <c r="A13429" s="7"/>
      <c r="B13429" s="82">
        <v>3.4176228000000002</v>
      </c>
      <c r="C13429" s="82">
        <v>3.2895220599999999</v>
      </c>
    </row>
    <row r="13430" spans="1:3" ht="16">
      <c r="A13430" s="7"/>
      <c r="B13430" s="82">
        <v>3.25307134</v>
      </c>
      <c r="C13430" s="82">
        <v>3.1491944699999999</v>
      </c>
    </row>
    <row r="13431" spans="1:3" ht="16">
      <c r="A13431" s="7"/>
      <c r="B13431" s="82">
        <v>3.4925536699999999</v>
      </c>
      <c r="C13431" s="82">
        <v>2.9316414200000001</v>
      </c>
    </row>
    <row r="13432" spans="1:3" ht="16">
      <c r="A13432" s="7"/>
      <c r="B13432" s="82">
        <v>3.2770175300000002</v>
      </c>
      <c r="C13432" s="82">
        <v>3.0628526300000001</v>
      </c>
    </row>
    <row r="13433" spans="1:3" ht="16">
      <c r="A13433" s="7"/>
      <c r="B13433" s="82">
        <v>3.4272052500000001</v>
      </c>
      <c r="C13433" s="82">
        <v>3.1994864000000001</v>
      </c>
    </row>
    <row r="13434" spans="1:3" ht="16">
      <c r="A13434" s="7"/>
      <c r="B13434" s="82">
        <v>2.8553143799999998</v>
      </c>
      <c r="C13434" s="82">
        <v>3.0156531000000002</v>
      </c>
    </row>
    <row r="13435" spans="1:3" ht="16">
      <c r="A13435" s="7"/>
      <c r="B13435" s="82">
        <v>3.6638798800000001</v>
      </c>
      <c r="C13435" s="82">
        <v>3.1980464500000001</v>
      </c>
    </row>
    <row r="13436" spans="1:3" ht="16">
      <c r="A13436" s="7"/>
      <c r="B13436" s="82">
        <v>3.3251070399999998</v>
      </c>
      <c r="C13436" s="82">
        <v>3.1400175400000001</v>
      </c>
    </row>
    <row r="13437" spans="1:3" ht="16">
      <c r="A13437" s="7"/>
      <c r="B13437" s="82">
        <v>3.41282497</v>
      </c>
      <c r="C13437" s="82">
        <v>3.0021141999999998</v>
      </c>
    </row>
    <row r="13438" spans="1:3" ht="16">
      <c r="A13438" s="7"/>
      <c r="B13438" s="82">
        <v>3.5908919699999999</v>
      </c>
      <c r="C13438" s="82">
        <v>3.2365297000000002</v>
      </c>
    </row>
    <row r="13439" spans="1:3" ht="16">
      <c r="A13439" s="7"/>
      <c r="B13439" s="82">
        <v>3.3290580400000001</v>
      </c>
      <c r="C13439" s="82">
        <v>3.5168406600000002</v>
      </c>
    </row>
    <row r="13440" spans="1:3" ht="16">
      <c r="A13440" s="7"/>
      <c r="B13440" s="82">
        <v>2.9994854900000001</v>
      </c>
      <c r="C13440" s="82">
        <v>2.9542922100000002</v>
      </c>
    </row>
    <row r="13441" spans="1:3" ht="16">
      <c r="A13441" s="7"/>
      <c r="B13441" s="82">
        <v>3.3920987299999998</v>
      </c>
      <c r="C13441" s="82">
        <v>3.4142996700000001</v>
      </c>
    </row>
    <row r="13442" spans="1:3" ht="16">
      <c r="A13442" s="7"/>
      <c r="B13442" s="82">
        <v>3.30076934</v>
      </c>
      <c r="C13442" s="82">
        <v>2.9366021999999998</v>
      </c>
    </row>
    <row r="13443" spans="1:3" ht="16">
      <c r="A13443" s="7"/>
      <c r="B13443" s="82">
        <v>3.1695392500000001</v>
      </c>
      <c r="C13443" s="82">
        <v>3.2229296700000001</v>
      </c>
    </row>
    <row r="13444" spans="1:3" ht="16">
      <c r="A13444" s="7"/>
      <c r="B13444" s="82">
        <v>3.2606532399999999</v>
      </c>
      <c r="C13444" s="82">
        <v>3.2083526600000001</v>
      </c>
    </row>
    <row r="13445" spans="1:3" ht="16">
      <c r="A13445" s="7"/>
      <c r="B13445" s="82">
        <v>3.2849718499999998</v>
      </c>
      <c r="C13445" s="82">
        <v>3.3198906199999998</v>
      </c>
    </row>
    <row r="13446" spans="1:3" ht="16">
      <c r="A13446" s="7"/>
      <c r="B13446" s="82">
        <v>3.4613184100000001</v>
      </c>
      <c r="C13446" s="82">
        <v>3.17068993</v>
      </c>
    </row>
    <row r="13447" spans="1:3" ht="16">
      <c r="A13447" s="7"/>
      <c r="B13447" s="82">
        <v>3.3186976100000001</v>
      </c>
      <c r="C13447" s="82">
        <v>3.0406853900000002</v>
      </c>
    </row>
    <row r="13448" spans="1:3" ht="16">
      <c r="A13448" s="7"/>
      <c r="B13448" s="82">
        <v>3.1211558899999998</v>
      </c>
      <c r="C13448" s="82">
        <v>3.2698420399999999</v>
      </c>
    </row>
    <row r="13449" spans="1:3" ht="16">
      <c r="A13449" s="7"/>
      <c r="B13449" s="82">
        <v>3.23974231</v>
      </c>
      <c r="C13449" s="82">
        <v>3.3184703</v>
      </c>
    </row>
    <row r="13450" spans="1:3" ht="16">
      <c r="A13450" s="7"/>
      <c r="B13450" s="82">
        <v>3.33538969</v>
      </c>
      <c r="C13450" s="82">
        <v>3.3109777899999999</v>
      </c>
    </row>
    <row r="13451" spans="1:3" ht="16">
      <c r="A13451" s="7"/>
      <c r="B13451" s="82">
        <v>3.1328166099999999</v>
      </c>
      <c r="C13451" s="82">
        <v>3.6194825599999998</v>
      </c>
    </row>
    <row r="13452" spans="1:3" ht="16">
      <c r="A13452" s="7"/>
      <c r="B13452" s="82">
        <v>2.87388011</v>
      </c>
      <c r="C13452" s="82">
        <v>3.0765821899999999</v>
      </c>
    </row>
    <row r="13453" spans="1:3" ht="16">
      <c r="A13453" s="7"/>
      <c r="B13453" s="82">
        <v>3.3330157900000001</v>
      </c>
      <c r="C13453" s="82">
        <v>3.2345881400000001</v>
      </c>
    </row>
    <row r="13454" spans="1:3" ht="16">
      <c r="A13454" s="7"/>
      <c r="B13454" s="82">
        <v>3.4188794100000002</v>
      </c>
      <c r="C13454" s="82">
        <v>3.1128194200000001</v>
      </c>
    </row>
    <row r="13455" spans="1:3" ht="16">
      <c r="A13455" s="7"/>
      <c r="B13455" s="82">
        <v>3.2541128399999999</v>
      </c>
      <c r="C13455" s="82">
        <v>3.5903491000000001</v>
      </c>
    </row>
    <row r="13456" spans="1:3" ht="16">
      <c r="A13456" s="7"/>
      <c r="B13456" s="82">
        <v>3.1427084999999999</v>
      </c>
      <c r="C13456" s="82">
        <v>3.1220224499999998</v>
      </c>
    </row>
    <row r="13457" spans="1:3" ht="16">
      <c r="A13457" s="7"/>
      <c r="B13457" s="82">
        <v>3.0978644100000001</v>
      </c>
      <c r="C13457" s="82">
        <v>3.2822504100000001</v>
      </c>
    </row>
    <row r="13458" spans="1:3" ht="16">
      <c r="A13458" s="7"/>
      <c r="B13458" s="82">
        <v>3.4313814599999999</v>
      </c>
      <c r="C13458" s="82">
        <v>3.0293025899999999</v>
      </c>
    </row>
    <row r="13459" spans="1:3" ht="16">
      <c r="A13459" s="7"/>
      <c r="B13459" s="82">
        <v>3.4840007100000001</v>
      </c>
      <c r="C13459" s="82">
        <v>3.2988137900000001</v>
      </c>
    </row>
    <row r="13460" spans="1:3" ht="16">
      <c r="A13460" s="7"/>
      <c r="B13460" s="82">
        <v>3.0347086499999998</v>
      </c>
      <c r="C13460" s="82">
        <v>3.30137729</v>
      </c>
    </row>
    <row r="13461" spans="1:3" ht="16">
      <c r="A13461" s="7"/>
      <c r="B13461" s="82">
        <v>3.33181182</v>
      </c>
      <c r="C13461" s="82">
        <v>3.4428041899999999</v>
      </c>
    </row>
    <row r="13462" spans="1:3" ht="16">
      <c r="A13462" s="7"/>
      <c r="B13462" s="82">
        <v>3.3629967600000001</v>
      </c>
      <c r="C13462" s="82">
        <v>3.04448096</v>
      </c>
    </row>
    <row r="13463" spans="1:3" ht="16">
      <c r="A13463" s="7"/>
      <c r="B13463" s="82">
        <v>3.0390133499999998</v>
      </c>
      <c r="C13463" s="82">
        <v>3.4016469200000001</v>
      </c>
    </row>
    <row r="13464" spans="1:3" ht="16">
      <c r="A13464" s="7"/>
      <c r="B13464" s="82">
        <v>3.2452584299999998</v>
      </c>
      <c r="C13464" s="82">
        <v>3.1644747999999998</v>
      </c>
    </row>
    <row r="13465" spans="1:3" ht="16">
      <c r="A13465" s="7"/>
      <c r="B13465" s="82">
        <v>3.3569432199999998</v>
      </c>
      <c r="C13465" s="82">
        <v>3.1799738199999998</v>
      </c>
    </row>
    <row r="13466" spans="1:3" ht="16">
      <c r="A13466" s="7"/>
      <c r="B13466" s="82">
        <v>3.5051730499999998</v>
      </c>
      <c r="C13466" s="82">
        <v>3.3267842600000002</v>
      </c>
    </row>
    <row r="13467" spans="1:3" ht="16">
      <c r="A13467" s="7"/>
      <c r="B13467" s="82">
        <v>3.32497965</v>
      </c>
      <c r="C13467" s="82">
        <v>3.1751724800000001</v>
      </c>
    </row>
    <row r="13468" spans="1:3" ht="16">
      <c r="A13468" s="7"/>
      <c r="B13468" s="82">
        <v>3.4457007000000002</v>
      </c>
      <c r="C13468" s="82">
        <v>3.2310233400000001</v>
      </c>
    </row>
    <row r="13469" spans="1:3" ht="16">
      <c r="A13469" s="7"/>
      <c r="B13469" s="82">
        <v>3.3789608499999999</v>
      </c>
      <c r="C13469" s="82">
        <v>3.2679644699999999</v>
      </c>
    </row>
    <row r="13470" spans="1:3" ht="16">
      <c r="A13470" s="7"/>
      <c r="B13470" s="82">
        <v>3.3895682900000002</v>
      </c>
      <c r="C13470" s="82">
        <v>3.2310411999999999</v>
      </c>
    </row>
    <row r="13471" spans="1:3" ht="16">
      <c r="A13471" s="7"/>
      <c r="B13471" s="82">
        <v>3.3924454499999999</v>
      </c>
      <c r="C13471" s="82">
        <v>3.1348462100000001</v>
      </c>
    </row>
    <row r="13472" spans="1:3" ht="16">
      <c r="A13472" s="7"/>
      <c r="B13472" s="82">
        <v>3.2918792200000002</v>
      </c>
      <c r="C13472" s="82">
        <v>3.04367659</v>
      </c>
    </row>
    <row r="13473" spans="1:3" ht="16">
      <c r="A13473" s="7"/>
      <c r="B13473" s="82">
        <v>3.3479619700000001</v>
      </c>
      <c r="C13473" s="82">
        <v>3.3216791899999998</v>
      </c>
    </row>
    <row r="13474" spans="1:3" ht="16">
      <c r="A13474" s="7"/>
      <c r="B13474" s="82">
        <v>3.64066724</v>
      </c>
      <c r="C13474" s="82">
        <v>2.8903327000000001</v>
      </c>
    </row>
    <row r="13475" spans="1:3" ht="16">
      <c r="A13475" s="7"/>
      <c r="B13475" s="82">
        <v>3.2049470699999998</v>
      </c>
      <c r="C13475" s="82">
        <v>3.1370469600000002</v>
      </c>
    </row>
    <row r="13476" spans="1:3" ht="16">
      <c r="A13476" s="7"/>
      <c r="B13476" s="82">
        <v>2.9271454600000002</v>
      </c>
      <c r="C13476" s="82">
        <v>2.9029107999999999</v>
      </c>
    </row>
    <row r="13477" spans="1:3" ht="16">
      <c r="A13477" s="7"/>
      <c r="B13477" s="82">
        <v>2.9673307699999998</v>
      </c>
      <c r="C13477" s="82">
        <v>3.3526609399999998</v>
      </c>
    </row>
    <row r="13478" spans="1:3" ht="16">
      <c r="A13478" s="7"/>
      <c r="B13478" s="82">
        <v>2.9192439299999999</v>
      </c>
      <c r="C13478" s="82">
        <v>3.1404891899999998</v>
      </c>
    </row>
    <row r="13479" spans="1:3" ht="16">
      <c r="A13479" s="7"/>
      <c r="B13479" s="82">
        <v>3.6883397200000001</v>
      </c>
      <c r="C13479" s="82">
        <v>3.17264963</v>
      </c>
    </row>
    <row r="13480" spans="1:3" ht="16">
      <c r="A13480" s="7"/>
      <c r="B13480" s="82">
        <v>3.4406194600000002</v>
      </c>
      <c r="C13480" s="82">
        <v>3.56394243</v>
      </c>
    </row>
    <row r="13481" spans="1:3" ht="16">
      <c r="A13481" s="7"/>
      <c r="B13481" s="82">
        <v>3.1732066699999999</v>
      </c>
      <c r="C13481" s="82">
        <v>3.4542410000000001</v>
      </c>
    </row>
    <row r="13482" spans="1:3" ht="16">
      <c r="A13482" s="7"/>
      <c r="B13482" s="82">
        <v>3.42443242</v>
      </c>
      <c r="C13482" s="82">
        <v>3.6252959800000002</v>
      </c>
    </row>
    <row r="13483" spans="1:3" ht="16">
      <c r="A13483" s="7"/>
      <c r="B13483" s="82">
        <v>3.5094579100000001</v>
      </c>
      <c r="C13483" s="82">
        <v>3.24796591</v>
      </c>
    </row>
    <row r="13484" spans="1:3" ht="16">
      <c r="A13484" s="7"/>
      <c r="B13484" s="82">
        <v>3.0868828000000001</v>
      </c>
      <c r="C13484" s="82">
        <v>3.3336286099999999</v>
      </c>
    </row>
    <row r="13485" spans="1:3" ht="16">
      <c r="A13485" s="7"/>
      <c r="B13485" s="82">
        <v>3.2580431299999999</v>
      </c>
      <c r="C13485" s="82">
        <v>3.1415375600000002</v>
      </c>
    </row>
    <row r="13486" spans="1:3" ht="16">
      <c r="A13486" s="7"/>
      <c r="B13486" s="82">
        <v>3.4264022700000001</v>
      </c>
      <c r="C13486" s="82">
        <v>2.91241072</v>
      </c>
    </row>
    <row r="13487" spans="1:3" ht="16">
      <c r="A13487" s="7"/>
      <c r="B13487" s="82">
        <v>3.25811026</v>
      </c>
      <c r="C13487" s="82">
        <v>3.10616029</v>
      </c>
    </row>
    <row r="13488" spans="1:3" ht="16">
      <c r="A13488" s="7"/>
      <c r="B13488" s="82">
        <v>3.62503244</v>
      </c>
      <c r="C13488" s="82">
        <v>3.2405043199999999</v>
      </c>
    </row>
    <row r="13489" spans="1:3" ht="16">
      <c r="A13489" s="7"/>
      <c r="B13489" s="82">
        <v>3.6001427000000001</v>
      </c>
      <c r="C13489" s="82">
        <v>3.0786706499999998</v>
      </c>
    </row>
    <row r="13490" spans="1:3" ht="16">
      <c r="A13490" s="7"/>
      <c r="B13490" s="82">
        <v>3.5879566600000001</v>
      </c>
      <c r="C13490" s="82">
        <v>2.9334639999999998</v>
      </c>
    </row>
    <row r="13491" spans="1:3" ht="16">
      <c r="A13491" s="7"/>
      <c r="B13491" s="82">
        <v>3.41773734</v>
      </c>
      <c r="C13491" s="82">
        <v>3.08638119</v>
      </c>
    </row>
    <row r="13492" spans="1:3" ht="16">
      <c r="A13492" s="7"/>
      <c r="B13492" s="82">
        <v>3.2465995099999998</v>
      </c>
      <c r="C13492" s="82">
        <v>3.53452615</v>
      </c>
    </row>
    <row r="13493" spans="1:3" ht="16">
      <c r="A13493" s="7"/>
      <c r="B13493" s="82">
        <v>3.1892544300000001</v>
      </c>
      <c r="C13493" s="82">
        <v>3.0180927299999998</v>
      </c>
    </row>
    <row r="13494" spans="1:3" ht="16">
      <c r="A13494" s="7"/>
      <c r="B13494" s="82">
        <v>3.4330109599999998</v>
      </c>
      <c r="C13494" s="82">
        <v>3.0136670699999999</v>
      </c>
    </row>
    <row r="13495" spans="1:3" ht="16">
      <c r="A13495" s="7"/>
      <c r="B13495" s="82">
        <v>3.2467766999999998</v>
      </c>
      <c r="C13495" s="82">
        <v>3.08143733</v>
      </c>
    </row>
    <row r="13496" spans="1:3" ht="16">
      <c r="A13496" s="7"/>
      <c r="B13496" s="82">
        <v>2.95947833</v>
      </c>
      <c r="C13496" s="82">
        <v>3.1230737899999998</v>
      </c>
    </row>
    <row r="13497" spans="1:3" ht="16">
      <c r="A13497" s="7"/>
      <c r="B13497" s="82">
        <v>3.3096386799999999</v>
      </c>
      <c r="C13497" s="82">
        <v>3.48257919</v>
      </c>
    </row>
    <row r="13498" spans="1:3" ht="16">
      <c r="A13498" s="7"/>
      <c r="B13498" s="82">
        <v>3.0390887700000002</v>
      </c>
      <c r="C13498" s="82">
        <v>3.0552177399999998</v>
      </c>
    </row>
    <row r="13499" spans="1:3" ht="16">
      <c r="A13499" s="7"/>
      <c r="B13499" s="82">
        <v>3.3464644699999999</v>
      </c>
      <c r="C13499" s="82">
        <v>3.1072472900000001</v>
      </c>
    </row>
    <row r="13500" spans="1:3" ht="16">
      <c r="A13500" s="7"/>
      <c r="B13500" s="82">
        <v>3.49179437</v>
      </c>
      <c r="C13500" s="82">
        <v>3.2946888300000001</v>
      </c>
    </row>
    <row r="13501" spans="1:3" ht="16">
      <c r="A13501" s="7"/>
      <c r="B13501" s="82">
        <v>3.30212737</v>
      </c>
      <c r="C13501" s="82">
        <v>3.4752512200000001</v>
      </c>
    </row>
    <row r="13502" spans="1:3" ht="16">
      <c r="A13502" s="7"/>
      <c r="B13502" s="82">
        <v>3.3276878499999998</v>
      </c>
      <c r="C13502" s="82">
        <v>3.0737513299999999</v>
      </c>
    </row>
    <row r="13503" spans="1:3" ht="16">
      <c r="A13503" s="7"/>
      <c r="B13503" s="82">
        <v>3.2267339100000001</v>
      </c>
      <c r="C13503" s="82">
        <v>3.5418387400000002</v>
      </c>
    </row>
    <row r="13504" spans="1:3" ht="16">
      <c r="A13504" s="7"/>
      <c r="B13504" s="82">
        <v>3.3609094599999998</v>
      </c>
      <c r="C13504" s="82">
        <v>2.8860579099999999</v>
      </c>
    </row>
    <row r="13505" spans="1:3" ht="16">
      <c r="A13505" s="7"/>
      <c r="B13505" s="82">
        <v>3.2380209999999998</v>
      </c>
      <c r="C13505" s="82">
        <v>2.8634846500000002</v>
      </c>
    </row>
    <row r="13506" spans="1:3" ht="16">
      <c r="A13506" s="7"/>
      <c r="B13506" s="82">
        <v>3.2284208900000002</v>
      </c>
      <c r="C13506" s="82">
        <v>3.2707091099999999</v>
      </c>
    </row>
    <row r="13507" spans="1:3" ht="16">
      <c r="A13507" s="7"/>
      <c r="B13507" s="82">
        <v>3.4669728499999999</v>
      </c>
      <c r="C13507" s="82">
        <v>2.9716746999999999</v>
      </c>
    </row>
    <row r="13508" spans="1:3" ht="16">
      <c r="A13508" s="7"/>
      <c r="B13508" s="82">
        <v>3.1236752800000001</v>
      </c>
      <c r="C13508" s="82">
        <v>3.0981832300000001</v>
      </c>
    </row>
    <row r="13509" spans="1:3" ht="16">
      <c r="A13509" s="7"/>
      <c r="B13509" s="82">
        <v>3.3873666899999999</v>
      </c>
      <c r="C13509" s="82">
        <v>3.3239221099999998</v>
      </c>
    </row>
    <row r="13510" spans="1:3" ht="16">
      <c r="A13510" s="7"/>
      <c r="B13510" s="82">
        <v>3.3162555899999999</v>
      </c>
      <c r="C13510" s="82">
        <v>3.11118856</v>
      </c>
    </row>
    <row r="13511" spans="1:3" ht="16">
      <c r="A13511" s="7"/>
      <c r="B13511" s="82">
        <v>3.2739406500000001</v>
      </c>
      <c r="C13511" s="82">
        <v>3.0202493800000001</v>
      </c>
    </row>
    <row r="13512" spans="1:3" ht="16">
      <c r="A13512" s="7"/>
      <c r="B13512" s="82">
        <v>3.3403985</v>
      </c>
      <c r="C13512" s="82">
        <v>3.2496654299999999</v>
      </c>
    </row>
    <row r="13513" spans="1:3" ht="16">
      <c r="A13513" s="7"/>
      <c r="B13513" s="82">
        <v>3.7450005800000001</v>
      </c>
      <c r="C13513" s="82">
        <v>3.05281702</v>
      </c>
    </row>
    <row r="13514" spans="1:3" ht="16">
      <c r="A13514" s="7"/>
      <c r="B13514" s="82">
        <v>3.6246058900000002</v>
      </c>
      <c r="C13514" s="82">
        <v>2.9797258800000002</v>
      </c>
    </row>
    <row r="13515" spans="1:3" ht="16">
      <c r="A13515" s="7"/>
      <c r="B13515" s="82">
        <v>3.3386516799999999</v>
      </c>
      <c r="C13515" s="82">
        <v>3.1690010200000001</v>
      </c>
    </row>
    <row r="13516" spans="1:3" ht="16">
      <c r="A13516" s="7"/>
      <c r="B13516" s="82">
        <v>3.29713652</v>
      </c>
      <c r="C13516" s="82">
        <v>3.0351614699999998</v>
      </c>
    </row>
    <row r="13517" spans="1:3" ht="16">
      <c r="A13517" s="7"/>
      <c r="B13517" s="82">
        <v>3.3004911400000001</v>
      </c>
      <c r="C13517" s="82">
        <v>3.6794406199999998</v>
      </c>
    </row>
    <row r="13518" spans="1:3" ht="16">
      <c r="A13518" s="7"/>
      <c r="B13518" s="82">
        <v>3.1716855100000001</v>
      </c>
      <c r="C13518" s="82">
        <v>2.9833140999999999</v>
      </c>
    </row>
    <row r="13519" spans="1:3" ht="16">
      <c r="A13519" s="7"/>
      <c r="B13519" s="82">
        <v>3.5803272700000002</v>
      </c>
      <c r="C13519" s="82">
        <v>3.2824272400000001</v>
      </c>
    </row>
    <row r="13520" spans="1:3" ht="16">
      <c r="A13520" s="7"/>
      <c r="B13520" s="82">
        <v>3.34952424</v>
      </c>
      <c r="C13520" s="82">
        <v>3.4065963799999999</v>
      </c>
    </row>
    <row r="13521" spans="1:3" ht="16">
      <c r="A13521" s="7"/>
      <c r="B13521" s="82">
        <v>3.6237835600000001</v>
      </c>
      <c r="C13521" s="82">
        <v>3.2173733800000002</v>
      </c>
    </row>
    <row r="13522" spans="1:3" ht="16">
      <c r="A13522" s="7"/>
      <c r="B13522" s="82">
        <v>3.2092414800000002</v>
      </c>
      <c r="C13522" s="82">
        <v>3.0835420299999998</v>
      </c>
    </row>
    <row r="13523" spans="1:3" ht="16">
      <c r="A13523" s="7"/>
      <c r="B13523" s="82">
        <v>3.42143774</v>
      </c>
      <c r="C13523" s="82">
        <v>3.10903492</v>
      </c>
    </row>
    <row r="13524" spans="1:3" ht="16">
      <c r="A13524" s="7"/>
      <c r="B13524" s="82">
        <v>3.3462668899999999</v>
      </c>
      <c r="C13524" s="82">
        <v>2.9408012700000001</v>
      </c>
    </row>
    <row r="13525" spans="1:3" ht="16">
      <c r="A13525" s="7"/>
      <c r="B13525" s="82">
        <v>3.5306133000000002</v>
      </c>
      <c r="C13525" s="82">
        <v>3.2348183499999998</v>
      </c>
    </row>
    <row r="13526" spans="1:3" ht="16">
      <c r="A13526" s="7"/>
      <c r="B13526" s="82">
        <v>3.1275550600000002</v>
      </c>
      <c r="C13526" s="82">
        <v>3.01321233</v>
      </c>
    </row>
    <row r="13527" spans="1:3" ht="16">
      <c r="A13527" s="7"/>
      <c r="B13527" s="82">
        <v>3.3907620600000001</v>
      </c>
      <c r="C13527" s="82">
        <v>2.9919186199999999</v>
      </c>
    </row>
    <row r="13528" spans="1:3" ht="16">
      <c r="A13528" s="7"/>
      <c r="B13528" s="82">
        <v>3.42172893</v>
      </c>
      <c r="C13528" s="82">
        <v>3.1384100699999999</v>
      </c>
    </row>
    <row r="13529" spans="1:3" ht="16">
      <c r="A13529" s="7"/>
      <c r="B13529" s="82">
        <v>3.2087503100000001</v>
      </c>
      <c r="C13529" s="82">
        <v>2.88813005</v>
      </c>
    </row>
    <row r="13530" spans="1:3" ht="16">
      <c r="A13530" s="7"/>
      <c r="B13530" s="82">
        <v>2.9136406300000002</v>
      </c>
      <c r="C13530" s="82">
        <v>2.9852643099999998</v>
      </c>
    </row>
    <row r="13531" spans="1:3" ht="16">
      <c r="A13531" s="7"/>
      <c r="B13531" s="82">
        <v>3.4687843599999999</v>
      </c>
      <c r="C13531" s="82">
        <v>3.1461342399999999</v>
      </c>
    </row>
    <row r="13532" spans="1:3" ht="16">
      <c r="A13532" s="7"/>
      <c r="B13532" s="82">
        <v>3.47778666</v>
      </c>
      <c r="C13532" s="82">
        <v>3.3272035799999999</v>
      </c>
    </row>
    <row r="13533" spans="1:3" ht="16">
      <c r="A13533" s="7"/>
      <c r="B13533" s="82">
        <v>3.3445651700000001</v>
      </c>
      <c r="C13533" s="82">
        <v>3.1148610799999998</v>
      </c>
    </row>
    <row r="13534" spans="1:3" ht="16">
      <c r="A13534" s="7"/>
      <c r="B13534" s="82">
        <v>3.4934427100000001</v>
      </c>
      <c r="C13534" s="82">
        <v>2.9051177400000001</v>
      </c>
    </row>
    <row r="13535" spans="1:3" ht="16">
      <c r="A13535" s="7"/>
      <c r="B13535" s="82">
        <v>3.3915719599999998</v>
      </c>
      <c r="C13535" s="82">
        <v>2.8512681400000002</v>
      </c>
    </row>
    <row r="13536" spans="1:3" ht="16">
      <c r="A13536" s="7"/>
      <c r="B13536" s="82">
        <v>3.30620622</v>
      </c>
      <c r="C13536" s="82">
        <v>3.29027285</v>
      </c>
    </row>
    <row r="13537" spans="1:3" ht="16">
      <c r="A13537" s="7"/>
      <c r="B13537" s="82">
        <v>3.3985163699999998</v>
      </c>
      <c r="C13537" s="82">
        <v>3.50059458</v>
      </c>
    </row>
    <row r="13538" spans="1:3" ht="16">
      <c r="A13538" s="7"/>
      <c r="B13538" s="82">
        <v>3.38811186</v>
      </c>
      <c r="C13538" s="82">
        <v>3.1730375899999999</v>
      </c>
    </row>
    <row r="13539" spans="1:3" ht="16">
      <c r="A13539" s="7"/>
      <c r="B13539" s="82">
        <v>3.2689241500000001</v>
      </c>
      <c r="C13539" s="82">
        <v>3.53601397</v>
      </c>
    </row>
    <row r="13540" spans="1:3" ht="16">
      <c r="A13540" s="7"/>
      <c r="B13540" s="82">
        <v>3.0816640899999999</v>
      </c>
      <c r="C13540" s="82">
        <v>3.0705328600000001</v>
      </c>
    </row>
    <row r="13541" spans="1:3" ht="16">
      <c r="A13541" s="7"/>
      <c r="B13541" s="82">
        <v>3.4111936200000001</v>
      </c>
      <c r="C13541" s="82">
        <v>2.9379614900000002</v>
      </c>
    </row>
    <row r="13542" spans="1:3" ht="16">
      <c r="A13542" s="7"/>
      <c r="B13542" s="82">
        <v>2.8563270300000001</v>
      </c>
      <c r="C13542" s="82">
        <v>3.0234705800000001</v>
      </c>
    </row>
    <row r="13543" spans="1:3" ht="16">
      <c r="A13543" s="7"/>
      <c r="B13543" s="82">
        <v>3.57875035</v>
      </c>
      <c r="C13543" s="82">
        <v>3.5973506799999999</v>
      </c>
    </row>
    <row r="13544" spans="1:3" ht="16">
      <c r="A13544" s="7"/>
      <c r="B13544" s="82">
        <v>3.4352087</v>
      </c>
      <c r="C13544" s="82">
        <v>3.4060306499999999</v>
      </c>
    </row>
    <row r="13545" spans="1:3" ht="16">
      <c r="A13545" s="7"/>
      <c r="B13545" s="82">
        <v>3.2102355600000001</v>
      </c>
      <c r="C13545" s="82">
        <v>3.2771207900000001</v>
      </c>
    </row>
    <row r="13546" spans="1:3" ht="16">
      <c r="A13546" s="7"/>
      <c r="B13546" s="82">
        <v>3.3459693700000002</v>
      </c>
      <c r="C13546" s="82">
        <v>3.4564206999999998</v>
      </c>
    </row>
    <row r="13547" spans="1:3" ht="16">
      <c r="A13547" s="7"/>
      <c r="B13547" s="82">
        <v>3.5986657800000001</v>
      </c>
      <c r="C13547" s="82">
        <v>3.03751813</v>
      </c>
    </row>
    <row r="13548" spans="1:3" ht="16">
      <c r="A13548" s="7"/>
      <c r="B13548" s="82">
        <v>3.4179231899999998</v>
      </c>
      <c r="C13548" s="82">
        <v>3.1817635800000001</v>
      </c>
    </row>
    <row r="13549" spans="1:3" ht="16">
      <c r="A13549" s="7"/>
      <c r="B13549" s="82">
        <v>3.5149128300000001</v>
      </c>
      <c r="C13549" s="82">
        <v>3.0698123399999999</v>
      </c>
    </row>
    <row r="13550" spans="1:3" ht="16">
      <c r="A13550" s="7"/>
      <c r="B13550" s="82">
        <v>3.4152755799999999</v>
      </c>
      <c r="C13550" s="82">
        <v>3.1206298600000002</v>
      </c>
    </row>
    <row r="13551" spans="1:3" ht="16">
      <c r="A13551" s="7"/>
      <c r="B13551" s="82">
        <v>3.3591332199999999</v>
      </c>
      <c r="C13551" s="82">
        <v>3.0392316400000001</v>
      </c>
    </row>
    <row r="13552" spans="1:3" ht="16">
      <c r="A13552" s="7"/>
      <c r="B13552" s="82">
        <v>3.3749333899999998</v>
      </c>
      <c r="C13552" s="82">
        <v>3.0669517499999999</v>
      </c>
    </row>
    <row r="13553" spans="1:3" ht="16">
      <c r="A13553" s="7"/>
      <c r="B13553" s="82">
        <v>3.2761008899999999</v>
      </c>
      <c r="C13553" s="82">
        <v>3.1267708500000002</v>
      </c>
    </row>
    <row r="13554" spans="1:3" ht="16">
      <c r="A13554" s="7"/>
      <c r="B13554" s="82">
        <v>3.30003432</v>
      </c>
      <c r="C13554" s="82">
        <v>3.0759701000000002</v>
      </c>
    </row>
    <row r="13555" spans="1:3" ht="16">
      <c r="A13555" s="7"/>
      <c r="B13555" s="82">
        <v>3.2195583299999999</v>
      </c>
      <c r="C13555" s="82">
        <v>3.1026772</v>
      </c>
    </row>
    <row r="13556" spans="1:3" ht="16">
      <c r="A13556" s="7"/>
      <c r="B13556" s="82">
        <v>3.2472316299999999</v>
      </c>
      <c r="C13556" s="82">
        <v>2.96373731</v>
      </c>
    </row>
    <row r="13557" spans="1:3" ht="16">
      <c r="A13557" s="7"/>
      <c r="B13557" s="82">
        <v>3.2661822900000002</v>
      </c>
      <c r="C13557" s="82">
        <v>3.2174707800000002</v>
      </c>
    </row>
    <row r="13558" spans="1:3" ht="16">
      <c r="A13558" s="7"/>
      <c r="B13558" s="82">
        <v>3.3344798899999999</v>
      </c>
      <c r="C13558" s="82">
        <v>3.53002415</v>
      </c>
    </row>
    <row r="13559" spans="1:3" ht="16">
      <c r="A13559" s="7"/>
      <c r="B13559" s="82">
        <v>3.2605030799999999</v>
      </c>
      <c r="C13559" s="82">
        <v>3.0508474400000001</v>
      </c>
    </row>
    <row r="13560" spans="1:3" ht="16">
      <c r="A13560" s="7"/>
      <c r="B13560" s="82">
        <v>3.42315573</v>
      </c>
      <c r="C13560" s="82">
        <v>3.30309666</v>
      </c>
    </row>
    <row r="13561" spans="1:3" ht="16">
      <c r="A13561" s="7"/>
      <c r="B13561" s="82">
        <v>3.3985146300000002</v>
      </c>
      <c r="C13561" s="82">
        <v>2.85067564</v>
      </c>
    </row>
    <row r="13562" spans="1:3" ht="16">
      <c r="A13562" s="7"/>
      <c r="B13562" s="82">
        <v>3.4481619499999998</v>
      </c>
      <c r="C13562" s="82">
        <v>3.26282352</v>
      </c>
    </row>
    <row r="13563" spans="1:3" ht="16">
      <c r="A13563" s="7"/>
      <c r="B13563" s="82">
        <v>3.4493873700000002</v>
      </c>
      <c r="C13563" s="82">
        <v>3.48880868</v>
      </c>
    </row>
    <row r="13564" spans="1:3" ht="16">
      <c r="A13564" s="7"/>
      <c r="B13564" s="82">
        <v>3.4543966199999998</v>
      </c>
      <c r="C13564" s="82">
        <v>3.0035079200000001</v>
      </c>
    </row>
    <row r="13565" spans="1:3" ht="16">
      <c r="A13565" s="7"/>
      <c r="B13565" s="82">
        <v>3.2315613299999999</v>
      </c>
      <c r="C13565" s="82">
        <v>2.8720285900000002</v>
      </c>
    </row>
    <row r="13566" spans="1:3" ht="16">
      <c r="A13566" s="7"/>
      <c r="B13566" s="82">
        <v>3.1251688500000001</v>
      </c>
      <c r="C13566" s="82">
        <v>3.2433035100000001</v>
      </c>
    </row>
    <row r="13567" spans="1:3" ht="16">
      <c r="A13567" s="7"/>
      <c r="B13567" s="82">
        <v>3.1390096299999999</v>
      </c>
      <c r="C13567" s="82">
        <v>3.4850240100000001</v>
      </c>
    </row>
    <row r="13568" spans="1:3" ht="16">
      <c r="A13568" s="7"/>
      <c r="B13568" s="82">
        <v>3.44413071</v>
      </c>
      <c r="C13568" s="82">
        <v>3.0082807200000001</v>
      </c>
    </row>
    <row r="13569" spans="1:3" ht="16">
      <c r="A13569" s="7"/>
      <c r="B13569" s="82">
        <v>3.2920255699999998</v>
      </c>
      <c r="C13569" s="82">
        <v>3.3010408500000001</v>
      </c>
    </row>
    <row r="13570" spans="1:3" ht="16">
      <c r="A13570" s="7"/>
      <c r="B13570" s="82">
        <v>3.3319493499999999</v>
      </c>
      <c r="C13570" s="82">
        <v>3.3673372800000001</v>
      </c>
    </row>
    <row r="13571" spans="1:3" ht="16">
      <c r="A13571" s="7"/>
      <c r="B13571" s="82">
        <v>3.2393370199999998</v>
      </c>
      <c r="C13571" s="82">
        <v>2.9811904899999999</v>
      </c>
    </row>
    <row r="13572" spans="1:3" ht="16">
      <c r="A13572" s="7"/>
      <c r="B13572" s="82">
        <v>3.4555650400000002</v>
      </c>
      <c r="C13572" s="82">
        <v>3.4526924399999999</v>
      </c>
    </row>
    <row r="13573" spans="1:3" ht="16">
      <c r="A13573" s="7"/>
      <c r="B13573" s="82">
        <v>3.55817798</v>
      </c>
      <c r="C13573" s="82">
        <v>3.3122874000000002</v>
      </c>
    </row>
    <row r="13574" spans="1:3" ht="16">
      <c r="A13574" s="7"/>
      <c r="B13574" s="82">
        <v>3.3567866400000002</v>
      </c>
      <c r="C13574" s="82">
        <v>3.2275396399999998</v>
      </c>
    </row>
    <row r="13575" spans="1:3" ht="16">
      <c r="A13575" s="7"/>
      <c r="B13575" s="82">
        <v>3.42218753</v>
      </c>
      <c r="C13575" s="82">
        <v>3.3205450700000001</v>
      </c>
    </row>
    <row r="13576" spans="1:3" ht="16">
      <c r="A13576" s="7"/>
      <c r="B13576" s="82">
        <v>3.0180760599999998</v>
      </c>
      <c r="C13576" s="82">
        <v>3.4563857699999998</v>
      </c>
    </row>
    <row r="13577" spans="1:3" ht="16">
      <c r="A13577" s="7"/>
      <c r="B13577" s="82">
        <v>3.4433756500000001</v>
      </c>
      <c r="C13577" s="82">
        <v>2.9654641700000002</v>
      </c>
    </row>
    <row r="13578" spans="1:3" ht="16">
      <c r="A13578" s="7"/>
      <c r="B13578" s="82">
        <v>3.4508093299999998</v>
      </c>
      <c r="C13578" s="82">
        <v>3.3165636900000002</v>
      </c>
    </row>
    <row r="13579" spans="1:3" ht="16">
      <c r="A13579" s="7"/>
      <c r="B13579" s="82">
        <v>3.5477919299999998</v>
      </c>
      <c r="C13579" s="82">
        <v>3.45973767</v>
      </c>
    </row>
    <row r="13580" spans="1:3" ht="16">
      <c r="A13580" s="7"/>
      <c r="B13580" s="82">
        <v>2.8845580499999999</v>
      </c>
      <c r="C13580" s="82">
        <v>3.2074997199999999</v>
      </c>
    </row>
    <row r="13581" spans="1:3" ht="16">
      <c r="A13581" s="7"/>
      <c r="B13581" s="82">
        <v>3.3492697499999999</v>
      </c>
      <c r="C13581" s="82">
        <v>3.0541800800000001</v>
      </c>
    </row>
    <row r="13582" spans="1:3" ht="16">
      <c r="A13582" s="7"/>
      <c r="B13582" s="82">
        <v>3.46478603</v>
      </c>
      <c r="C13582" s="82">
        <v>3.34012274</v>
      </c>
    </row>
    <row r="13583" spans="1:3" ht="16">
      <c r="A13583" s="7"/>
      <c r="B13583" s="82">
        <v>3.37465305</v>
      </c>
      <c r="C13583" s="82">
        <v>2.8637432700000001</v>
      </c>
    </row>
    <row r="13584" spans="1:3" ht="16">
      <c r="A13584" s="7"/>
      <c r="B13584" s="82">
        <v>3.3115016900000001</v>
      </c>
      <c r="C13584" s="82">
        <v>3.3466736899999998</v>
      </c>
    </row>
    <row r="13585" spans="1:3" ht="16">
      <c r="A13585" s="7"/>
      <c r="B13585" s="82">
        <v>3.0031286499999998</v>
      </c>
      <c r="C13585" s="82">
        <v>2.9523419400000002</v>
      </c>
    </row>
    <row r="13586" spans="1:3" ht="16">
      <c r="A13586" s="7"/>
      <c r="B13586" s="82">
        <v>3.4370668800000002</v>
      </c>
      <c r="C13586" s="82">
        <v>2.9987901099999998</v>
      </c>
    </row>
    <row r="13587" spans="1:3" ht="16">
      <c r="A13587" s="7"/>
      <c r="B13587" s="82">
        <v>3.4480938600000002</v>
      </c>
      <c r="C13587" s="82">
        <v>3.3004150299999999</v>
      </c>
    </row>
    <row r="13588" spans="1:3" ht="16">
      <c r="A13588" s="7"/>
      <c r="B13588" s="82">
        <v>3.2503175199999998</v>
      </c>
      <c r="C13588" s="82">
        <v>3.47927147</v>
      </c>
    </row>
    <row r="13589" spans="1:3" ht="16">
      <c r="A13589" s="7"/>
      <c r="B13589" s="82">
        <v>3.32524877</v>
      </c>
      <c r="C13589" s="82">
        <v>2.94323822</v>
      </c>
    </row>
    <row r="13590" spans="1:3" ht="16">
      <c r="A13590" s="7"/>
      <c r="B13590" s="82">
        <v>3.3224839300000002</v>
      </c>
      <c r="C13590" s="82">
        <v>3.2640642400000002</v>
      </c>
    </row>
    <row r="13591" spans="1:3" ht="16">
      <c r="A13591" s="7"/>
      <c r="B13591" s="82">
        <v>3.29859766</v>
      </c>
      <c r="C13591" s="82">
        <v>3.01437351</v>
      </c>
    </row>
    <row r="13592" spans="1:3" ht="16">
      <c r="A13592" s="7"/>
      <c r="B13592" s="82">
        <v>3.35664147</v>
      </c>
      <c r="C13592" s="82">
        <v>3.1354284400000001</v>
      </c>
    </row>
    <row r="13593" spans="1:3" ht="16">
      <c r="A13593" s="7"/>
      <c r="B13593" s="82">
        <v>3.2432911099999999</v>
      </c>
      <c r="C13593" s="82">
        <v>2.8856704299999998</v>
      </c>
    </row>
    <row r="13594" spans="1:3" ht="16">
      <c r="A13594" s="7"/>
      <c r="B13594" s="82">
        <v>3.36592767</v>
      </c>
      <c r="C13594" s="82">
        <v>3.2380134699999998</v>
      </c>
    </row>
    <row r="13595" spans="1:3" ht="16">
      <c r="A13595" s="7"/>
      <c r="B13595" s="82">
        <v>3.5760601799999998</v>
      </c>
      <c r="C13595" s="82">
        <v>3.1992229499999998</v>
      </c>
    </row>
    <row r="13596" spans="1:3" ht="16">
      <c r="A13596" s="7"/>
      <c r="B13596" s="82">
        <v>3.6418992700000001</v>
      </c>
      <c r="C13596" s="82">
        <v>3.4029041800000002</v>
      </c>
    </row>
    <row r="13597" spans="1:3" ht="16">
      <c r="A13597" s="7"/>
      <c r="B13597" s="82">
        <v>3.42281792</v>
      </c>
      <c r="C13597" s="82">
        <v>2.9712869799999999</v>
      </c>
    </row>
    <row r="13598" spans="1:3" ht="16">
      <c r="A13598" s="7"/>
      <c r="B13598" s="82">
        <v>3.5974319000000001</v>
      </c>
      <c r="C13598" s="82">
        <v>3.0529093</v>
      </c>
    </row>
    <row r="13599" spans="1:3" ht="16">
      <c r="A13599" s="7"/>
      <c r="B13599" s="82">
        <v>3.51815319</v>
      </c>
      <c r="C13599" s="82">
        <v>3.40287498</v>
      </c>
    </row>
    <row r="13600" spans="1:3" ht="16">
      <c r="A13600" s="7"/>
      <c r="B13600" s="82">
        <v>3.2858834699999999</v>
      </c>
      <c r="C13600" s="82">
        <v>3.4376269100000001</v>
      </c>
    </row>
    <row r="13601" spans="1:3" ht="16">
      <c r="A13601" s="7"/>
      <c r="B13601" s="82">
        <v>3.4532999900000001</v>
      </c>
      <c r="C13601" s="82">
        <v>3.1628749300000001</v>
      </c>
    </row>
    <row r="13602" spans="1:3" ht="16">
      <c r="A13602" s="7"/>
      <c r="B13602" s="82">
        <v>3.3001322499999999</v>
      </c>
      <c r="C13602" s="82">
        <v>3.0909630799999999</v>
      </c>
    </row>
    <row r="13603" spans="1:3" ht="16">
      <c r="A13603" s="7"/>
      <c r="B13603" s="82">
        <v>3.5363955499999999</v>
      </c>
      <c r="C13603" s="82">
        <v>3.0891665399999999</v>
      </c>
    </row>
    <row r="13604" spans="1:3" ht="16">
      <c r="A13604" s="7"/>
      <c r="B13604" s="82">
        <v>3.2422481599999999</v>
      </c>
      <c r="C13604" s="82">
        <v>3.3283102699999998</v>
      </c>
    </row>
    <row r="13605" spans="1:3" ht="16">
      <c r="A13605" s="7"/>
      <c r="B13605" s="82">
        <v>3.1741499700000002</v>
      </c>
      <c r="C13605" s="82">
        <v>3.2771781400000002</v>
      </c>
    </row>
    <row r="13606" spans="1:3" ht="16">
      <c r="A13606" s="7"/>
      <c r="B13606" s="82">
        <v>3.3291048600000002</v>
      </c>
      <c r="C13606" s="82">
        <v>3.07684062</v>
      </c>
    </row>
    <row r="13607" spans="1:3" ht="16">
      <c r="A13607" s="7"/>
      <c r="B13607" s="82">
        <v>3.4111953000000002</v>
      </c>
      <c r="C13607" s="82">
        <v>3.2468062199999999</v>
      </c>
    </row>
    <row r="13608" spans="1:3" ht="16">
      <c r="A13608" s="7"/>
      <c r="B13608" s="82">
        <v>3.2415141099999998</v>
      </c>
      <c r="C13608" s="82">
        <v>3.3022313300000001</v>
      </c>
    </row>
    <row r="13609" spans="1:3" ht="16">
      <c r="A13609" s="7"/>
      <c r="B13609" s="82">
        <v>3.14334274</v>
      </c>
      <c r="C13609" s="82">
        <v>3.0223912500000001</v>
      </c>
    </row>
    <row r="13610" spans="1:3" ht="16">
      <c r="A13610" s="7"/>
      <c r="B13610" s="82">
        <v>3.2435068299999998</v>
      </c>
      <c r="C13610" s="82">
        <v>3.1978371999999999</v>
      </c>
    </row>
    <row r="13611" spans="1:3" ht="16">
      <c r="A13611" s="7"/>
      <c r="B13611" s="82">
        <v>3.0663259300000001</v>
      </c>
      <c r="C13611" s="82">
        <v>3.1656893799999999</v>
      </c>
    </row>
    <row r="13612" spans="1:3" ht="16">
      <c r="A13612" s="7"/>
      <c r="B13612" s="82">
        <v>2.8881957900000002</v>
      </c>
      <c r="C13612" s="82">
        <v>3.1062657100000002</v>
      </c>
    </row>
    <row r="13613" spans="1:3" ht="16">
      <c r="A13613" s="7"/>
      <c r="B13613" s="82">
        <v>3.45593912</v>
      </c>
      <c r="C13613" s="82">
        <v>2.87489215</v>
      </c>
    </row>
    <row r="13614" spans="1:3" ht="16">
      <c r="A13614" s="7"/>
      <c r="B13614" s="82">
        <v>3.33993019</v>
      </c>
      <c r="C13614" s="82">
        <v>3.0313357399999998</v>
      </c>
    </row>
    <row r="13615" spans="1:3" ht="16">
      <c r="A13615" s="7"/>
      <c r="B13615" s="82">
        <v>3.2754679900000001</v>
      </c>
      <c r="C13615" s="82">
        <v>3.2327674700000002</v>
      </c>
    </row>
    <row r="13616" spans="1:3" ht="16">
      <c r="A13616" s="7"/>
      <c r="B13616" s="82">
        <v>3.5621691000000002</v>
      </c>
      <c r="C13616" s="82">
        <v>2.8955059699999999</v>
      </c>
    </row>
    <row r="13617" spans="1:3" ht="16">
      <c r="A13617" s="7"/>
      <c r="B13617" s="82">
        <v>3.4310081399999999</v>
      </c>
      <c r="C13617" s="82">
        <v>2.8714351499999999</v>
      </c>
    </row>
    <row r="13618" spans="1:3" ht="16">
      <c r="A13618" s="7"/>
      <c r="B13618" s="82">
        <v>3.42536627</v>
      </c>
      <c r="C13618" s="82">
        <v>3.3383329599999998</v>
      </c>
    </row>
    <row r="13619" spans="1:3" ht="16">
      <c r="A13619" s="7"/>
      <c r="B13619" s="82">
        <v>3.3644984600000001</v>
      </c>
      <c r="C13619" s="82">
        <v>3.4533871500000002</v>
      </c>
    </row>
    <row r="13620" spans="1:3" ht="16">
      <c r="A13620" s="7"/>
      <c r="B13620" s="82">
        <v>3.3456383399999998</v>
      </c>
      <c r="C13620" s="82">
        <v>3.3294873699999998</v>
      </c>
    </row>
    <row r="13621" spans="1:3" ht="16">
      <c r="A13621" s="7"/>
      <c r="B13621" s="82">
        <v>3.4749850699999998</v>
      </c>
      <c r="C13621" s="82">
        <v>3.42719226</v>
      </c>
    </row>
    <row r="13622" spans="1:3" ht="16">
      <c r="A13622" s="7"/>
      <c r="B13622" s="82">
        <v>3.4667564400000002</v>
      </c>
      <c r="C13622" s="82">
        <v>3.3247576599999999</v>
      </c>
    </row>
    <row r="13623" spans="1:3" ht="16">
      <c r="A13623" s="7"/>
      <c r="B13623" s="82">
        <v>3.3833107899999999</v>
      </c>
      <c r="C13623" s="82">
        <v>3.02950958</v>
      </c>
    </row>
    <row r="13624" spans="1:3" ht="16">
      <c r="A13624" s="7"/>
      <c r="B13624" s="82">
        <v>3.2956748400000002</v>
      </c>
      <c r="C13624" s="82">
        <v>3.0574911299999998</v>
      </c>
    </row>
    <row r="13625" spans="1:3" ht="16">
      <c r="A13625" s="7"/>
      <c r="B13625" s="82">
        <v>3.45621416</v>
      </c>
      <c r="C13625" s="82">
        <v>3.26337565</v>
      </c>
    </row>
    <row r="13626" spans="1:3" ht="16">
      <c r="A13626" s="7"/>
      <c r="B13626" s="82">
        <v>2.8772088899999999</v>
      </c>
      <c r="C13626" s="82">
        <v>3.0217927599999999</v>
      </c>
    </row>
    <row r="13627" spans="1:3" ht="16">
      <c r="A13627" s="7"/>
      <c r="B13627" s="82">
        <v>2.86714739</v>
      </c>
      <c r="C13627" s="82">
        <v>3.2673571400000001</v>
      </c>
    </row>
    <row r="13628" spans="1:3" ht="16">
      <c r="A13628" s="7"/>
      <c r="B13628" s="82">
        <v>3.2097133499999999</v>
      </c>
      <c r="C13628" s="82">
        <v>3.5065280300000001</v>
      </c>
    </row>
    <row r="13629" spans="1:3" ht="16">
      <c r="A13629" s="7"/>
      <c r="B13629" s="82">
        <v>3.5391928199999998</v>
      </c>
      <c r="C13629" s="82">
        <v>3.5404320899999999</v>
      </c>
    </row>
    <row r="13630" spans="1:3" ht="16">
      <c r="A13630" s="7"/>
      <c r="B13630" s="82">
        <v>3.1902055900000001</v>
      </c>
      <c r="C13630" s="82">
        <v>3.2496678800000001</v>
      </c>
    </row>
    <row r="13631" spans="1:3" ht="16">
      <c r="A13631" s="7"/>
      <c r="B13631" s="82">
        <v>3.3707942599999998</v>
      </c>
      <c r="C13631" s="82">
        <v>3.1275324000000002</v>
      </c>
    </row>
    <row r="13632" spans="1:3" ht="16">
      <c r="A13632" s="7"/>
      <c r="B13632" s="82">
        <v>3.3755355900000001</v>
      </c>
      <c r="C13632" s="82">
        <v>3.3222296299999998</v>
      </c>
    </row>
    <row r="13633" spans="1:3" ht="16">
      <c r="A13633" s="7"/>
      <c r="B13633" s="82">
        <v>3.2245719099999999</v>
      </c>
      <c r="C13633" s="82">
        <v>3.0678553800000001</v>
      </c>
    </row>
    <row r="13634" spans="1:3" ht="16">
      <c r="A13634" s="7"/>
      <c r="B13634" s="82">
        <v>3.1738997900000001</v>
      </c>
      <c r="C13634" s="82">
        <v>3.2877300900000002</v>
      </c>
    </row>
    <row r="13635" spans="1:3" ht="16">
      <c r="A13635" s="7"/>
      <c r="B13635" s="82">
        <v>3.2483656700000001</v>
      </c>
      <c r="C13635" s="82">
        <v>3.11232007</v>
      </c>
    </row>
    <row r="13636" spans="1:3" ht="16">
      <c r="A13636" s="7"/>
      <c r="B13636" s="82">
        <v>3.1205180000000001</v>
      </c>
      <c r="C13636" s="82">
        <v>3.2477646600000001</v>
      </c>
    </row>
    <row r="13637" spans="1:3" ht="16">
      <c r="A13637" s="7"/>
      <c r="B13637" s="82">
        <v>3.4770068799999998</v>
      </c>
      <c r="C13637" s="82">
        <v>3.08470851</v>
      </c>
    </row>
    <row r="13638" spans="1:3" ht="16">
      <c r="A13638" s="7"/>
      <c r="B13638" s="82">
        <v>3.18787873</v>
      </c>
      <c r="C13638" s="82">
        <v>3.1262775600000001</v>
      </c>
    </row>
    <row r="13639" spans="1:3" ht="16">
      <c r="A13639" s="7"/>
      <c r="B13639" s="82">
        <v>3.37715685</v>
      </c>
      <c r="C13639" s="82">
        <v>3.3801044600000001</v>
      </c>
    </row>
    <row r="13640" spans="1:3" ht="16">
      <c r="A13640" s="7"/>
      <c r="B13640" s="82">
        <v>3.33890251</v>
      </c>
      <c r="C13640" s="82">
        <v>2.9060429000000001</v>
      </c>
    </row>
    <row r="13641" spans="1:3" ht="16">
      <c r="A13641" s="7"/>
      <c r="B13641" s="82">
        <v>3.11319773</v>
      </c>
      <c r="C13641" s="82">
        <v>2.8732729300000002</v>
      </c>
    </row>
    <row r="13642" spans="1:3" ht="16">
      <c r="A13642" s="7"/>
      <c r="B13642" s="82">
        <v>3.4033401900000002</v>
      </c>
      <c r="C13642" s="82">
        <v>3.2224459300000001</v>
      </c>
    </row>
    <row r="13643" spans="1:3" ht="16">
      <c r="A13643" s="7"/>
      <c r="B13643" s="82">
        <v>3.3214410000000001</v>
      </c>
      <c r="C13643" s="82">
        <v>3.2220606300000001</v>
      </c>
    </row>
    <row r="13644" spans="1:3" ht="16">
      <c r="A13644" s="7"/>
      <c r="B13644" s="82">
        <v>3.5771895300000001</v>
      </c>
      <c r="C13644" s="82">
        <v>3.4022476199999998</v>
      </c>
    </row>
    <row r="13645" spans="1:3" ht="16">
      <c r="A13645" s="7"/>
      <c r="B13645" s="82">
        <v>3.38880077</v>
      </c>
      <c r="C13645" s="82">
        <v>3.37865949</v>
      </c>
    </row>
    <row r="13646" spans="1:3" ht="16">
      <c r="A13646" s="7"/>
      <c r="B13646" s="82">
        <v>3.4192500699999999</v>
      </c>
      <c r="C13646" s="82">
        <v>3.2480664899999998</v>
      </c>
    </row>
    <row r="13647" spans="1:3" ht="16">
      <c r="A13647" s="7"/>
      <c r="B13647" s="82">
        <v>3.2215837500000002</v>
      </c>
      <c r="C13647" s="82">
        <v>3.3140990600000002</v>
      </c>
    </row>
    <row r="13648" spans="1:3" ht="16">
      <c r="A13648" s="7"/>
      <c r="B13648" s="82">
        <v>3.2583618699999999</v>
      </c>
      <c r="C13648" s="82">
        <v>2.9960377199999999</v>
      </c>
    </row>
    <row r="13649" spans="1:3" ht="16">
      <c r="A13649" s="7"/>
      <c r="B13649" s="82">
        <v>3.54413504</v>
      </c>
      <c r="C13649" s="82">
        <v>2.9782106599999998</v>
      </c>
    </row>
    <row r="13650" spans="1:3" ht="16">
      <c r="A13650" s="7"/>
      <c r="B13650" s="82">
        <v>2.89553525</v>
      </c>
      <c r="C13650" s="82">
        <v>3.1617721599999999</v>
      </c>
    </row>
    <row r="13651" spans="1:3" ht="16">
      <c r="A13651" s="7"/>
      <c r="B13651" s="82">
        <v>3.5864804100000001</v>
      </c>
      <c r="C13651" s="82">
        <v>3.01430628</v>
      </c>
    </row>
    <row r="13652" spans="1:3" ht="16">
      <c r="A13652" s="7"/>
      <c r="B13652" s="82">
        <v>3.0348890399999999</v>
      </c>
      <c r="C13652" s="82">
        <v>3.31167123</v>
      </c>
    </row>
    <row r="13653" spans="1:3" ht="16">
      <c r="A13653" s="7"/>
      <c r="B13653" s="82">
        <v>3.4124219</v>
      </c>
      <c r="C13653" s="82">
        <v>2.9040720100000001</v>
      </c>
    </row>
    <row r="13654" spans="1:3" ht="16">
      <c r="A13654" s="7"/>
      <c r="B13654" s="82">
        <v>3.2450905099999998</v>
      </c>
      <c r="C13654" s="82">
        <v>2.8598579200000001</v>
      </c>
    </row>
    <row r="13655" spans="1:3" ht="16">
      <c r="A13655" s="7"/>
      <c r="B13655" s="82">
        <v>3.0996426600000002</v>
      </c>
      <c r="C13655" s="82">
        <v>3.1553330000000002</v>
      </c>
    </row>
    <row r="13656" spans="1:3" ht="16">
      <c r="A13656" s="7"/>
      <c r="B13656" s="82">
        <v>3.4979312400000002</v>
      </c>
      <c r="C13656" s="82">
        <v>2.9599076800000002</v>
      </c>
    </row>
    <row r="13657" spans="1:3" ht="16">
      <c r="A13657" s="7"/>
      <c r="B13657" s="82">
        <v>3.33027169</v>
      </c>
      <c r="C13657" s="82">
        <v>3.1277686999999998</v>
      </c>
    </row>
    <row r="13658" spans="1:3" ht="16">
      <c r="A13658" s="7"/>
      <c r="B13658" s="82">
        <v>3.4615810599999999</v>
      </c>
      <c r="C13658" s="82">
        <v>2.85926803</v>
      </c>
    </row>
    <row r="13659" spans="1:3" ht="16">
      <c r="A13659" s="7"/>
      <c r="B13659" s="82">
        <v>3.3635668600000002</v>
      </c>
      <c r="C13659" s="82">
        <v>2.9532134600000002</v>
      </c>
    </row>
    <row r="13660" spans="1:3" ht="16">
      <c r="A13660" s="7"/>
      <c r="B13660" s="82">
        <v>3.4249779500000002</v>
      </c>
      <c r="C13660" s="82">
        <v>3.38893735</v>
      </c>
    </row>
    <row r="13661" spans="1:3" ht="16">
      <c r="A13661" s="7"/>
      <c r="B13661" s="82">
        <v>3.1777442200000001</v>
      </c>
      <c r="C13661" s="82">
        <v>3.0246005899999999</v>
      </c>
    </row>
    <row r="13662" spans="1:3" ht="16">
      <c r="A13662" s="7"/>
      <c r="B13662" s="82">
        <v>3.4811788199999998</v>
      </c>
      <c r="C13662" s="82">
        <v>2.9894133300000001</v>
      </c>
    </row>
    <row r="13663" spans="1:3" ht="16">
      <c r="A13663" s="7"/>
      <c r="B13663" s="82">
        <v>2.8962985400000001</v>
      </c>
      <c r="C13663" s="82">
        <v>2.92969525</v>
      </c>
    </row>
    <row r="13664" spans="1:3" ht="16">
      <c r="A13664" s="7"/>
      <c r="B13664" s="82">
        <v>3.0653593400000001</v>
      </c>
      <c r="C13664" s="82">
        <v>3.3393997600000001</v>
      </c>
    </row>
    <row r="13665" spans="1:3" ht="16">
      <c r="A13665" s="7"/>
      <c r="B13665" s="82">
        <v>3.3406443600000002</v>
      </c>
      <c r="C13665" s="82">
        <v>3.3986239199999999</v>
      </c>
    </row>
    <row r="13666" spans="1:3" ht="16">
      <c r="A13666" s="7"/>
      <c r="B13666" s="82">
        <v>3.1895969800000001</v>
      </c>
      <c r="C13666" s="82">
        <v>3.5412546499999999</v>
      </c>
    </row>
    <row r="13667" spans="1:3" ht="16">
      <c r="A13667" s="7"/>
      <c r="B13667" s="82">
        <v>3.1991460799999998</v>
      </c>
      <c r="C13667" s="82">
        <v>3.0932745599999998</v>
      </c>
    </row>
    <row r="13668" spans="1:3" ht="16">
      <c r="A13668" s="7"/>
      <c r="B13668" s="82">
        <v>3.6054332699999998</v>
      </c>
      <c r="C13668" s="82">
        <v>3.1645253499999999</v>
      </c>
    </row>
    <row r="13669" spans="1:3" ht="16">
      <c r="A13669" s="7"/>
      <c r="B13669" s="82">
        <v>3.5255488100000001</v>
      </c>
      <c r="C13669" s="82">
        <v>3.2359953099999998</v>
      </c>
    </row>
    <row r="13670" spans="1:3" ht="16">
      <c r="A13670" s="7"/>
      <c r="B13670" s="82">
        <v>3.3807971399999999</v>
      </c>
      <c r="C13670" s="82">
        <v>3.2297918700000001</v>
      </c>
    </row>
    <row r="13671" spans="1:3" ht="16">
      <c r="A13671" s="7"/>
      <c r="B13671" s="82">
        <v>3.3313361800000001</v>
      </c>
      <c r="C13671" s="82">
        <v>3.1926482799999998</v>
      </c>
    </row>
    <row r="13672" spans="1:3" ht="16">
      <c r="A13672" s="7"/>
      <c r="B13672" s="82">
        <v>3.4575640000000001</v>
      </c>
      <c r="C13672" s="82">
        <v>2.9546910500000001</v>
      </c>
    </row>
    <row r="13673" spans="1:3" ht="16">
      <c r="A13673" s="7"/>
      <c r="B13673" s="82">
        <v>3.2738481899999998</v>
      </c>
      <c r="C13673" s="82">
        <v>3.5192187700000002</v>
      </c>
    </row>
    <row r="13674" spans="1:3" ht="16">
      <c r="A13674" s="7"/>
      <c r="B13674" s="82">
        <v>3.3354217899999998</v>
      </c>
      <c r="C13674" s="82">
        <v>3.20420412</v>
      </c>
    </row>
    <row r="13675" spans="1:3" ht="16">
      <c r="A13675" s="7"/>
      <c r="B13675" s="82">
        <v>3.2678402599999998</v>
      </c>
      <c r="C13675" s="82">
        <v>3.3838476700000002</v>
      </c>
    </row>
    <row r="13676" spans="1:3" ht="16">
      <c r="A13676" s="7"/>
      <c r="B13676" s="82">
        <v>3.50327849</v>
      </c>
      <c r="C13676" s="82">
        <v>3.20746471</v>
      </c>
    </row>
    <row r="13677" spans="1:3" ht="16">
      <c r="A13677" s="7"/>
      <c r="B13677" s="82">
        <v>2.9864358100000001</v>
      </c>
      <c r="C13677" s="82">
        <v>3.16236125</v>
      </c>
    </row>
    <row r="13678" spans="1:3" ht="16">
      <c r="A13678" s="7"/>
      <c r="B13678" s="82">
        <v>3.5566763199999998</v>
      </c>
      <c r="C13678" s="82">
        <v>3.20939168</v>
      </c>
    </row>
    <row r="13679" spans="1:3" ht="16">
      <c r="A13679" s="7"/>
      <c r="B13679" s="82">
        <v>2.8550531100000001</v>
      </c>
      <c r="C13679" s="82">
        <v>3.37271505</v>
      </c>
    </row>
    <row r="13680" spans="1:3" ht="16">
      <c r="A13680" s="7"/>
      <c r="B13680" s="82">
        <v>3.37461272</v>
      </c>
      <c r="C13680" s="82">
        <v>3.44898288</v>
      </c>
    </row>
    <row r="13681" spans="1:3" ht="16">
      <c r="A13681" s="7"/>
      <c r="B13681" s="82">
        <v>3.5341936999999999</v>
      </c>
      <c r="C13681" s="82">
        <v>3.4924642399999999</v>
      </c>
    </row>
    <row r="13682" spans="1:3" ht="16">
      <c r="A13682" s="7"/>
      <c r="B13682" s="82">
        <v>3.3576452200000002</v>
      </c>
      <c r="C13682" s="82">
        <v>3.50362047</v>
      </c>
    </row>
    <row r="13683" spans="1:3" ht="16">
      <c r="A13683" s="7"/>
      <c r="B13683" s="82">
        <v>3.41610105</v>
      </c>
      <c r="C13683" s="82">
        <v>3.2467127200000001</v>
      </c>
    </row>
    <row r="13684" spans="1:3" ht="16">
      <c r="A13684" s="7"/>
      <c r="B13684" s="82">
        <v>3.2055724400000001</v>
      </c>
      <c r="C13684" s="82">
        <v>3.4725677799999999</v>
      </c>
    </row>
    <row r="13685" spans="1:3" ht="16">
      <c r="A13685" s="7"/>
      <c r="B13685" s="82">
        <v>3.54126714</v>
      </c>
      <c r="C13685" s="82">
        <v>3.4054932099999999</v>
      </c>
    </row>
    <row r="13686" spans="1:3" ht="16">
      <c r="A13686" s="7"/>
      <c r="B13686" s="82">
        <v>3.5782838400000001</v>
      </c>
      <c r="C13686" s="82">
        <v>3.4382574699999999</v>
      </c>
    </row>
    <row r="13687" spans="1:3" ht="16">
      <c r="A13687" s="7"/>
      <c r="B13687" s="82">
        <v>3.3007563000000002</v>
      </c>
      <c r="C13687" s="82">
        <v>3.3060452599999999</v>
      </c>
    </row>
    <row r="13688" spans="1:3" ht="16">
      <c r="A13688" s="7"/>
      <c r="B13688" s="82">
        <v>3.5178343299999999</v>
      </c>
      <c r="C13688" s="82">
        <v>3.1444309800000001</v>
      </c>
    </row>
    <row r="13689" spans="1:3" ht="16">
      <c r="A13689" s="7"/>
      <c r="B13689" s="82">
        <v>3.2993612699999999</v>
      </c>
      <c r="C13689" s="82">
        <v>3.3260059200000001</v>
      </c>
    </row>
    <row r="13690" spans="1:3" ht="16">
      <c r="A13690" s="7"/>
      <c r="B13690" s="82">
        <v>3.0730948599999999</v>
      </c>
      <c r="C13690" s="82">
        <v>2.9444964900000001</v>
      </c>
    </row>
    <row r="13691" spans="1:3" ht="16">
      <c r="A13691" s="7"/>
      <c r="B13691" s="82">
        <v>3.5785211700000001</v>
      </c>
      <c r="C13691" s="82">
        <v>3.5286545</v>
      </c>
    </row>
    <row r="13692" spans="1:3" ht="16">
      <c r="A13692" s="7"/>
      <c r="B13692" s="82">
        <v>3.2647611699999999</v>
      </c>
      <c r="C13692" s="82">
        <v>3.25216101</v>
      </c>
    </row>
    <row r="13693" spans="1:3" ht="16">
      <c r="A13693" s="7"/>
      <c r="B13693" s="82">
        <v>3.5304276699999999</v>
      </c>
      <c r="C13693" s="82">
        <v>2.9561011700000002</v>
      </c>
    </row>
    <row r="13694" spans="1:3" ht="16">
      <c r="A13694" s="7"/>
      <c r="B13694" s="82">
        <v>3.3185433</v>
      </c>
      <c r="C13694" s="82">
        <v>3.26160541</v>
      </c>
    </row>
    <row r="13695" spans="1:3" ht="16">
      <c r="A13695" s="7"/>
      <c r="B13695" s="82">
        <v>3.1614728200000002</v>
      </c>
      <c r="C13695" s="82">
        <v>3.34035883</v>
      </c>
    </row>
    <row r="13696" spans="1:3" ht="16">
      <c r="A13696" s="7"/>
      <c r="B13696" s="82">
        <v>3.2506419700000002</v>
      </c>
      <c r="C13696" s="82">
        <v>2.9881048099999998</v>
      </c>
    </row>
    <row r="13697" spans="1:3" ht="16">
      <c r="A13697" s="7"/>
      <c r="B13697" s="82">
        <v>3.5198332400000001</v>
      </c>
      <c r="C13697" s="82">
        <v>3.0839753600000002</v>
      </c>
    </row>
    <row r="13698" spans="1:3" ht="16">
      <c r="A13698" s="7"/>
      <c r="B13698" s="82">
        <v>3.0552062599999998</v>
      </c>
      <c r="C13698" s="82">
        <v>3.4593758999999999</v>
      </c>
    </row>
    <row r="13699" spans="1:3" ht="16">
      <c r="A13699" s="7"/>
      <c r="B13699" s="82">
        <v>3.3517866500000002</v>
      </c>
      <c r="C13699" s="82">
        <v>3.0960335899999998</v>
      </c>
    </row>
    <row r="13700" spans="1:3" ht="16">
      <c r="A13700" s="7"/>
      <c r="B13700" s="82">
        <v>3.44479245</v>
      </c>
      <c r="C13700" s="82">
        <v>2.9375514900000002</v>
      </c>
    </row>
    <row r="13701" spans="1:3" ht="16">
      <c r="A13701" s="7"/>
      <c r="B13701" s="82">
        <v>3.18646472</v>
      </c>
      <c r="C13701" s="82">
        <v>2.984191</v>
      </c>
    </row>
    <row r="13702" spans="1:3" ht="16">
      <c r="A13702" s="7"/>
      <c r="B13702" s="82">
        <v>3.43820047</v>
      </c>
      <c r="C13702" s="82">
        <v>3.0753096800000002</v>
      </c>
    </row>
    <row r="13703" spans="1:3" ht="16">
      <c r="A13703" s="7"/>
      <c r="B13703" s="82">
        <v>3.5727240999999998</v>
      </c>
      <c r="C13703" s="82">
        <v>2.90678042</v>
      </c>
    </row>
    <row r="13704" spans="1:3" ht="16">
      <c r="A13704" s="7"/>
      <c r="B13704" s="82">
        <v>3.4126251600000002</v>
      </c>
      <c r="C13704" s="82">
        <v>3.5620167299999999</v>
      </c>
    </row>
    <row r="13705" spans="1:3" ht="16">
      <c r="A13705" s="7"/>
      <c r="B13705" s="82">
        <v>3.3556277300000001</v>
      </c>
      <c r="C13705" s="82">
        <v>2.9037550300000001</v>
      </c>
    </row>
    <row r="13706" spans="1:3" ht="16">
      <c r="A13706" s="7"/>
      <c r="B13706" s="82">
        <v>3.1606575700000001</v>
      </c>
      <c r="C13706" s="82">
        <v>3.18345207</v>
      </c>
    </row>
    <row r="13707" spans="1:3" ht="16">
      <c r="A13707" s="7"/>
      <c r="B13707" s="82">
        <v>3.3701095099999998</v>
      </c>
      <c r="C13707" s="82">
        <v>2.9518899900000002</v>
      </c>
    </row>
    <row r="13708" spans="1:3" ht="16">
      <c r="A13708" s="7"/>
      <c r="B13708" s="82">
        <v>3.1090619500000001</v>
      </c>
      <c r="C13708" s="82">
        <v>3.3325858899999998</v>
      </c>
    </row>
    <row r="13709" spans="1:3" ht="16">
      <c r="A13709" s="7"/>
      <c r="B13709" s="82">
        <v>3.0747652599999999</v>
      </c>
      <c r="C13709" s="82">
        <v>3.1125011100000002</v>
      </c>
    </row>
    <row r="13710" spans="1:3" ht="16">
      <c r="A13710" s="7"/>
      <c r="B13710" s="82">
        <v>3.4311819699999999</v>
      </c>
      <c r="C13710" s="82">
        <v>3.1046134200000002</v>
      </c>
    </row>
    <row r="13711" spans="1:3" ht="16">
      <c r="A13711" s="7"/>
      <c r="B13711" s="82">
        <v>3.2807877300000001</v>
      </c>
      <c r="C13711" s="82">
        <v>3.0716979499999999</v>
      </c>
    </row>
    <row r="13712" spans="1:3" ht="16">
      <c r="A13712" s="7"/>
      <c r="B13712" s="82">
        <v>3.3744733899999999</v>
      </c>
      <c r="C13712" s="82">
        <v>3.2811834100000001</v>
      </c>
    </row>
    <row r="13713" spans="1:3" ht="16">
      <c r="A13713" s="7"/>
      <c r="B13713" s="82">
        <v>3.6053147399999999</v>
      </c>
      <c r="C13713" s="82">
        <v>2.8451619400000001</v>
      </c>
    </row>
    <row r="13714" spans="1:3" ht="16">
      <c r="A13714" s="7"/>
      <c r="B13714" s="82">
        <v>3.3418458700000002</v>
      </c>
      <c r="C13714" s="82">
        <v>3.2476639999999999</v>
      </c>
    </row>
    <row r="13715" spans="1:3" ht="16">
      <c r="A13715" s="7"/>
      <c r="B13715" s="82">
        <v>3.46801483</v>
      </c>
      <c r="C13715" s="82">
        <v>3.1162789100000001</v>
      </c>
    </row>
    <row r="13716" spans="1:3" ht="16">
      <c r="A13716" s="7"/>
      <c r="B13716" s="82">
        <v>3.4116382199999999</v>
      </c>
      <c r="C13716" s="82">
        <v>2.89226662</v>
      </c>
    </row>
    <row r="13717" spans="1:3" ht="16">
      <c r="A13717" s="7"/>
      <c r="B13717" s="82">
        <v>3.40064331</v>
      </c>
      <c r="C13717" s="82">
        <v>3.1304173999999998</v>
      </c>
    </row>
    <row r="13718" spans="1:3" ht="16">
      <c r="A13718" s="7"/>
      <c r="B13718" s="82">
        <v>2.9748891799999999</v>
      </c>
      <c r="C13718" s="82">
        <v>3.0163605000000002</v>
      </c>
    </row>
    <row r="13719" spans="1:3" ht="16">
      <c r="A13719" s="7"/>
      <c r="B13719" s="82">
        <v>2.9514166999999998</v>
      </c>
      <c r="C13719" s="82">
        <v>3.2321444700000002</v>
      </c>
    </row>
    <row r="13720" spans="1:3" ht="16">
      <c r="A13720" s="7"/>
      <c r="B13720" s="82">
        <v>3.0330093699999998</v>
      </c>
      <c r="C13720" s="82">
        <v>3.1410890199999999</v>
      </c>
    </row>
    <row r="13721" spans="1:3" ht="16">
      <c r="A13721" s="7"/>
      <c r="B13721" s="82">
        <v>3.2619999499999999</v>
      </c>
      <c r="C13721" s="82">
        <v>2.98847022</v>
      </c>
    </row>
    <row r="13722" spans="1:3" ht="16">
      <c r="A13722" s="7"/>
      <c r="B13722" s="82">
        <v>3.4561290800000002</v>
      </c>
      <c r="C13722" s="82">
        <v>3.5138525899999999</v>
      </c>
    </row>
    <row r="13723" spans="1:3" ht="16">
      <c r="A13723" s="7"/>
      <c r="B13723" s="82">
        <v>3.5313613899999998</v>
      </c>
      <c r="C13723" s="82">
        <v>3.4496696600000001</v>
      </c>
    </row>
    <row r="13724" spans="1:3" ht="16">
      <c r="A13724" s="7"/>
      <c r="B13724" s="82">
        <v>3.2689802600000002</v>
      </c>
      <c r="C13724" s="82">
        <v>3.3995196999999999</v>
      </c>
    </row>
    <row r="13725" spans="1:3" ht="16">
      <c r="A13725" s="7"/>
      <c r="B13725" s="82">
        <v>3.0558864899999998</v>
      </c>
      <c r="C13725" s="82">
        <v>3.1450378300000001</v>
      </c>
    </row>
    <row r="13726" spans="1:3" ht="16">
      <c r="A13726" s="7"/>
      <c r="B13726" s="82">
        <v>3.5232351500000001</v>
      </c>
      <c r="C13726" s="82">
        <v>2.9854165899999998</v>
      </c>
    </row>
    <row r="13727" spans="1:3" ht="16">
      <c r="A13727" s="7"/>
      <c r="B13727" s="82">
        <v>3.5379927800000002</v>
      </c>
      <c r="C13727" s="82">
        <v>3.01522559</v>
      </c>
    </row>
    <row r="13728" spans="1:3" ht="16">
      <c r="A13728" s="7"/>
      <c r="B13728" s="82">
        <v>3.28246803</v>
      </c>
      <c r="C13728" s="82">
        <v>3.0952704999999998</v>
      </c>
    </row>
    <row r="13729" spans="1:3" ht="16">
      <c r="A13729" s="7"/>
      <c r="B13729" s="82">
        <v>3.4624444200000002</v>
      </c>
      <c r="C13729" s="82">
        <v>3.0632507699999998</v>
      </c>
    </row>
    <row r="13730" spans="1:3" ht="16">
      <c r="A13730" s="7"/>
      <c r="B13730" s="82">
        <v>3.3587170199999998</v>
      </c>
      <c r="C13730" s="82">
        <v>3.1586579499999998</v>
      </c>
    </row>
    <row r="13731" spans="1:3" ht="16">
      <c r="A13731" s="7"/>
      <c r="B13731" s="82">
        <v>3.0720549500000001</v>
      </c>
      <c r="C13731" s="82">
        <v>3.1871059700000002</v>
      </c>
    </row>
    <row r="13732" spans="1:3" ht="16">
      <c r="A13732" s="7"/>
      <c r="B13732" s="82">
        <v>3.2850214200000001</v>
      </c>
      <c r="C13732" s="82">
        <v>3.3040098699999998</v>
      </c>
    </row>
    <row r="13733" spans="1:3" ht="16">
      <c r="A13733" s="7"/>
      <c r="B13733" s="82">
        <v>3.6436362299999998</v>
      </c>
      <c r="C13733" s="82">
        <v>3.3373454300000001</v>
      </c>
    </row>
    <row r="13734" spans="1:3" ht="16">
      <c r="A13734" s="7"/>
      <c r="B13734" s="82">
        <v>3.7067322900000002</v>
      </c>
      <c r="C13734" s="82">
        <v>3.4117509799999999</v>
      </c>
    </row>
    <row r="13735" spans="1:3" ht="16">
      <c r="A13735" s="7"/>
      <c r="B13735" s="82">
        <v>3.4290688199999999</v>
      </c>
      <c r="C13735" s="82">
        <v>3.3308985299999998</v>
      </c>
    </row>
    <row r="13736" spans="1:3" ht="16">
      <c r="A13736" s="7"/>
      <c r="B13736" s="82">
        <v>3.1299861899999999</v>
      </c>
      <c r="C13736" s="82">
        <v>2.9654561799999999</v>
      </c>
    </row>
    <row r="13737" spans="1:3" ht="16">
      <c r="A13737" s="7"/>
      <c r="B13737" s="82">
        <v>3.5585489799999999</v>
      </c>
      <c r="C13737" s="82">
        <v>2.9783503699999998</v>
      </c>
    </row>
    <row r="13738" spans="1:3" ht="16">
      <c r="A13738" s="7"/>
      <c r="B13738" s="82">
        <v>3.49385243</v>
      </c>
      <c r="C13738" s="82">
        <v>3.2373376</v>
      </c>
    </row>
    <row r="13739" spans="1:3" ht="16">
      <c r="A13739" s="7"/>
      <c r="B13739" s="82">
        <v>2.8511317100000002</v>
      </c>
      <c r="C13739" s="82">
        <v>3.1807393099999999</v>
      </c>
    </row>
    <row r="13740" spans="1:3" ht="16">
      <c r="A13740" s="7"/>
      <c r="B13740" s="82">
        <v>3.2163928899999998</v>
      </c>
      <c r="C13740" s="82">
        <v>3.33574466</v>
      </c>
    </row>
    <row r="13741" spans="1:3" ht="16">
      <c r="A13741" s="7"/>
      <c r="B13741" s="82">
        <v>3.4776637799999999</v>
      </c>
      <c r="C13741" s="82">
        <v>3.0256744499999999</v>
      </c>
    </row>
    <row r="13742" spans="1:3" ht="16">
      <c r="A13742" s="7"/>
      <c r="B13742" s="82">
        <v>3.0027620000000002</v>
      </c>
      <c r="C13742" s="82">
        <v>3.6727008300000001</v>
      </c>
    </row>
    <row r="13743" spans="1:3" ht="16">
      <c r="A13743" s="7"/>
      <c r="B13743" s="82">
        <v>3.2480812100000001</v>
      </c>
      <c r="C13743" s="82">
        <v>2.8738417900000002</v>
      </c>
    </row>
    <row r="13744" spans="1:3" ht="16">
      <c r="A13744" s="7"/>
      <c r="B13744" s="82">
        <v>3.3247370900000002</v>
      </c>
      <c r="C13744" s="82">
        <v>3.1173773699999998</v>
      </c>
    </row>
    <row r="13745" spans="1:3" ht="16">
      <c r="A13745" s="7"/>
      <c r="B13745" s="82">
        <v>3.3741083399999998</v>
      </c>
      <c r="C13745" s="82">
        <v>3.0324172800000002</v>
      </c>
    </row>
    <row r="13746" spans="1:3" ht="16">
      <c r="A13746" s="7"/>
      <c r="B13746" s="82">
        <v>3.4703413900000002</v>
      </c>
      <c r="C13746" s="82">
        <v>3.2273364199999999</v>
      </c>
    </row>
    <row r="13747" spans="1:3" ht="16">
      <c r="A13747" s="7"/>
      <c r="B13747" s="82">
        <v>3.5522909299999998</v>
      </c>
      <c r="C13747" s="82">
        <v>3.1379772500000001</v>
      </c>
    </row>
    <row r="13748" spans="1:3" ht="16">
      <c r="A13748" s="7"/>
      <c r="B13748" s="82">
        <v>3.3194745800000001</v>
      </c>
      <c r="C13748" s="82">
        <v>3.1535435399999998</v>
      </c>
    </row>
    <row r="13749" spans="1:3" ht="16">
      <c r="A13749" s="7"/>
      <c r="B13749" s="82">
        <v>3.4911865400000002</v>
      </c>
      <c r="C13749" s="82">
        <v>2.9558627799999999</v>
      </c>
    </row>
    <row r="13750" spans="1:3" ht="16">
      <c r="A13750" s="7"/>
      <c r="B13750" s="82">
        <v>3.0712964199999999</v>
      </c>
      <c r="C13750" s="82">
        <v>2.9775320199999999</v>
      </c>
    </row>
    <row r="13751" spans="1:3" ht="16">
      <c r="A13751" s="7"/>
      <c r="B13751" s="82">
        <v>3.2321190199999998</v>
      </c>
      <c r="C13751" s="82">
        <v>3.2976051399999999</v>
      </c>
    </row>
    <row r="13752" spans="1:3" ht="16">
      <c r="A13752" s="7"/>
      <c r="B13752" s="82">
        <v>3.3568172000000001</v>
      </c>
      <c r="C13752" s="82">
        <v>3.16140993</v>
      </c>
    </row>
    <row r="13753" spans="1:3" ht="16">
      <c r="A13753" s="7"/>
      <c r="B13753" s="82">
        <v>3.3702354400000001</v>
      </c>
      <c r="C13753" s="82">
        <v>3.4885069999999998</v>
      </c>
    </row>
    <row r="13754" spans="1:3" ht="16">
      <c r="A13754" s="7"/>
      <c r="B13754" s="82">
        <v>3.4788621800000001</v>
      </c>
      <c r="C13754" s="82">
        <v>3.3496543399999998</v>
      </c>
    </row>
    <row r="13755" spans="1:3" ht="16">
      <c r="A13755" s="7"/>
      <c r="B13755" s="82">
        <v>3.44691445</v>
      </c>
      <c r="C13755" s="82">
        <v>3.17770961</v>
      </c>
    </row>
    <row r="13756" spans="1:3" ht="16">
      <c r="A13756" s="7"/>
      <c r="B13756" s="82">
        <v>3.44422754</v>
      </c>
      <c r="C13756" s="82">
        <v>3.4207789700000002</v>
      </c>
    </row>
    <row r="13757" spans="1:3" ht="16">
      <c r="A13757" s="7"/>
      <c r="B13757" s="82">
        <v>3.30137729</v>
      </c>
      <c r="C13757" s="82">
        <v>3.2713257200000001</v>
      </c>
    </row>
    <row r="13758" spans="1:3" ht="16">
      <c r="A13758" s="7"/>
      <c r="B13758" s="82">
        <v>3.4219870600000002</v>
      </c>
      <c r="C13758" s="82">
        <v>3.1633403100000002</v>
      </c>
    </row>
    <row r="13759" spans="1:3" ht="16">
      <c r="A13759" s="7"/>
      <c r="B13759" s="82">
        <v>3.5261893199999998</v>
      </c>
      <c r="C13759" s="82">
        <v>3.4740165599999999</v>
      </c>
    </row>
    <row r="13760" spans="1:3" ht="16">
      <c r="A13760" s="7"/>
      <c r="B13760" s="82">
        <v>3.4196782400000001</v>
      </c>
      <c r="C13760" s="82">
        <v>3.1056804599999999</v>
      </c>
    </row>
    <row r="13761" spans="1:3" ht="16">
      <c r="A13761" s="7"/>
      <c r="B13761" s="82">
        <v>3.3555855999999999</v>
      </c>
      <c r="C13761" s="82">
        <v>3.1415783199999998</v>
      </c>
    </row>
    <row r="13762" spans="1:3" ht="16">
      <c r="A13762" s="7"/>
      <c r="B13762" s="82">
        <v>3.6185187600000002</v>
      </c>
      <c r="C13762" s="82">
        <v>3.1852389200000002</v>
      </c>
    </row>
    <row r="13763" spans="1:3" ht="16">
      <c r="A13763" s="7"/>
      <c r="B13763" s="82">
        <v>3.3266798799999999</v>
      </c>
      <c r="C13763" s="82">
        <v>2.91891795</v>
      </c>
    </row>
    <row r="13764" spans="1:3" ht="16">
      <c r="A13764" s="7"/>
      <c r="B13764" s="82">
        <v>3.2953097499999999</v>
      </c>
      <c r="C13764" s="82">
        <v>3.18775473</v>
      </c>
    </row>
    <row r="13765" spans="1:3" ht="16">
      <c r="A13765" s="7"/>
      <c r="B13765" s="82">
        <v>3.36636318</v>
      </c>
      <c r="C13765" s="82">
        <v>2.9045559700000001</v>
      </c>
    </row>
    <row r="13766" spans="1:3" ht="16">
      <c r="A13766" s="7"/>
      <c r="B13766" s="82">
        <v>3.31374703</v>
      </c>
      <c r="C13766" s="82">
        <v>3.2019785299999999</v>
      </c>
    </row>
    <row r="13767" spans="1:3" ht="16">
      <c r="A13767" s="7"/>
      <c r="B13767" s="82">
        <v>3.3035826500000001</v>
      </c>
      <c r="C13767" s="82">
        <v>3.2851813600000002</v>
      </c>
    </row>
    <row r="13768" spans="1:3" ht="16">
      <c r="A13768" s="7"/>
      <c r="B13768" s="82">
        <v>3.1095751699999998</v>
      </c>
      <c r="C13768" s="82">
        <v>3.2054371499999998</v>
      </c>
    </row>
    <row r="13769" spans="1:3" ht="16">
      <c r="A13769" s="7"/>
      <c r="B13769" s="82">
        <v>3.3016657700000001</v>
      </c>
      <c r="C13769" s="82">
        <v>3.1841318799999998</v>
      </c>
    </row>
    <row r="13770" spans="1:3" ht="16">
      <c r="A13770" s="7"/>
      <c r="B13770" s="82">
        <v>3.5220567200000001</v>
      </c>
      <c r="C13770" s="82">
        <v>2.9656433</v>
      </c>
    </row>
    <row r="13771" spans="1:3" ht="16">
      <c r="A13771" s="7"/>
      <c r="B13771" s="82">
        <v>3.22839009</v>
      </c>
      <c r="C13771" s="82">
        <v>3.2160708499999999</v>
      </c>
    </row>
    <row r="13772" spans="1:3" ht="16">
      <c r="A13772" s="7"/>
      <c r="B13772" s="82">
        <v>3.5648033099999998</v>
      </c>
      <c r="C13772" s="82">
        <v>3.4950889900000002</v>
      </c>
    </row>
    <row r="13773" spans="1:3" ht="16">
      <c r="A13773" s="7"/>
      <c r="B13773" s="82">
        <v>3.4851846100000001</v>
      </c>
      <c r="C13773" s="82">
        <v>2.9375274199999999</v>
      </c>
    </row>
    <row r="13774" spans="1:3" ht="16">
      <c r="A13774" s="7"/>
      <c r="B13774" s="82">
        <v>3.0881077299999999</v>
      </c>
      <c r="C13774" s="82">
        <v>3.0145499400000002</v>
      </c>
    </row>
    <row r="13775" spans="1:3" ht="16">
      <c r="A13775" s="7"/>
      <c r="B13775" s="82">
        <v>3.2030900299999998</v>
      </c>
      <c r="C13775" s="82">
        <v>3.0841972200000001</v>
      </c>
    </row>
    <row r="13776" spans="1:3" ht="16">
      <c r="A13776" s="7"/>
      <c r="B13776" s="82">
        <v>3.3504050300000001</v>
      </c>
      <c r="C13776" s="82">
        <v>2.9577848900000001</v>
      </c>
    </row>
    <row r="13777" spans="1:3" ht="16">
      <c r="A13777" s="7"/>
      <c r="B13777" s="82">
        <v>3.4144518800000001</v>
      </c>
      <c r="C13777" s="82">
        <v>3.29895564</v>
      </c>
    </row>
    <row r="13778" spans="1:3" ht="16">
      <c r="A13778" s="7"/>
      <c r="B13778" s="82">
        <v>2.99265998</v>
      </c>
      <c r="C13778" s="82">
        <v>3.5590683300000001</v>
      </c>
    </row>
    <row r="13779" spans="1:3" ht="16">
      <c r="A13779" s="7"/>
      <c r="B13779" s="82">
        <v>3.5207886799999999</v>
      </c>
      <c r="C13779" s="82">
        <v>3.5181242199999998</v>
      </c>
    </row>
    <row r="13780" spans="1:3" ht="16">
      <c r="A13780" s="7"/>
      <c r="B13780" s="82">
        <v>3.2526613200000001</v>
      </c>
      <c r="C13780" s="82">
        <v>3.3231943300000002</v>
      </c>
    </row>
    <row r="13781" spans="1:3" ht="16">
      <c r="A13781" s="7"/>
      <c r="B13781" s="82">
        <v>3.0669927000000001</v>
      </c>
      <c r="C13781" s="82">
        <v>3.4550947000000001</v>
      </c>
    </row>
    <row r="13782" spans="1:3" ht="16">
      <c r="A13782" s="7"/>
      <c r="B13782" s="82">
        <v>3.3178189800000002</v>
      </c>
      <c r="C13782" s="82">
        <v>3.4100902500000001</v>
      </c>
    </row>
    <row r="13783" spans="1:3" ht="16">
      <c r="A13783" s="7"/>
      <c r="B13783" s="82">
        <v>3.2895622000000002</v>
      </c>
      <c r="C13783" s="82">
        <v>3.19526573</v>
      </c>
    </row>
    <row r="13784" spans="1:3" ht="16">
      <c r="A13784" s="7"/>
      <c r="B13784" s="82">
        <v>3.38593857</v>
      </c>
      <c r="C13784" s="82">
        <v>2.9751421800000002</v>
      </c>
    </row>
    <row r="13785" spans="1:3" ht="16">
      <c r="A13785" s="7"/>
      <c r="B13785" s="82">
        <v>3.4244585600000002</v>
      </c>
      <c r="C13785" s="82">
        <v>2.9807862100000002</v>
      </c>
    </row>
    <row r="13786" spans="1:3" ht="16">
      <c r="A13786" s="7"/>
      <c r="B13786" s="82">
        <v>3.18274838</v>
      </c>
      <c r="C13786" s="82">
        <v>3.6548539400000002</v>
      </c>
    </row>
    <row r="13787" spans="1:3" ht="16">
      <c r="A13787" s="7"/>
      <c r="B13787" s="82">
        <v>3.4473890800000002</v>
      </c>
      <c r="C13787" s="82">
        <v>2.8653728799999998</v>
      </c>
    </row>
    <row r="13788" spans="1:3" ht="16">
      <c r="A13788" s="7"/>
      <c r="B13788" s="82">
        <v>3.3104723900000002</v>
      </c>
      <c r="C13788" s="82">
        <v>3.1900177699999999</v>
      </c>
    </row>
    <row r="13789" spans="1:3" ht="16">
      <c r="A13789" s="7"/>
      <c r="B13789" s="82">
        <v>3.4090788999999999</v>
      </c>
      <c r="C13789" s="82">
        <v>3.2676480200000002</v>
      </c>
    </row>
    <row r="13790" spans="1:3" ht="16">
      <c r="A13790" s="7"/>
      <c r="B13790" s="82">
        <v>3.2228932700000001</v>
      </c>
      <c r="C13790" s="82">
        <v>3.40973367</v>
      </c>
    </row>
    <row r="13791" spans="1:3" ht="16">
      <c r="A13791" s="7"/>
      <c r="B13791" s="82">
        <v>3.3045723800000002</v>
      </c>
      <c r="C13791" s="82">
        <v>3.1492622300000002</v>
      </c>
    </row>
    <row r="13792" spans="1:3" ht="16">
      <c r="A13792" s="7"/>
      <c r="B13792" s="82">
        <v>3.4695598900000002</v>
      </c>
      <c r="C13792" s="82">
        <v>2.93179744</v>
      </c>
    </row>
    <row r="13793" spans="1:3" ht="16">
      <c r="A13793" s="7"/>
      <c r="B13793" s="82">
        <v>3.1360384699999999</v>
      </c>
      <c r="C13793" s="82">
        <v>2.8719895200000001</v>
      </c>
    </row>
    <row r="13794" spans="1:3" ht="16">
      <c r="A13794" s="7"/>
      <c r="B13794" s="82">
        <v>3.3466502299999998</v>
      </c>
      <c r="C13794" s="82">
        <v>3.08113839</v>
      </c>
    </row>
    <row r="13795" spans="1:3" ht="16">
      <c r="A13795" s="7"/>
      <c r="B13795" s="82">
        <v>3.2182912400000001</v>
      </c>
      <c r="C13795" s="82">
        <v>2.92182948</v>
      </c>
    </row>
    <row r="13796" spans="1:3" ht="16">
      <c r="A13796" s="7"/>
      <c r="B13796" s="82">
        <v>3.5321107399999998</v>
      </c>
      <c r="C13796" s="82">
        <v>3.1184730599999999</v>
      </c>
    </row>
    <row r="13797" spans="1:3" ht="16">
      <c r="A13797" s="7"/>
      <c r="B13797" s="82">
        <v>3.4820298900000002</v>
      </c>
      <c r="C13797" s="82">
        <v>3.1856866099999999</v>
      </c>
    </row>
    <row r="13798" spans="1:3" ht="16">
      <c r="A13798" s="7"/>
      <c r="B13798" s="82">
        <v>3.5502185700000002</v>
      </c>
      <c r="C13798" s="82">
        <v>2.86473529</v>
      </c>
    </row>
    <row r="13799" spans="1:3" ht="16">
      <c r="A13799" s="7"/>
      <c r="B13799" s="82">
        <v>3.6175276799999998</v>
      </c>
      <c r="C13799" s="82">
        <v>3.1328486</v>
      </c>
    </row>
    <row r="13800" spans="1:3" ht="16">
      <c r="A13800" s="7"/>
      <c r="B13800" s="82">
        <v>3.01057554</v>
      </c>
      <c r="C13800" s="82">
        <v>3.1647988200000001</v>
      </c>
    </row>
    <row r="13801" spans="1:3" ht="16">
      <c r="A13801" s="7"/>
      <c r="B13801" s="82">
        <v>3.3869588799999999</v>
      </c>
      <c r="C13801" s="82">
        <v>2.84119674</v>
      </c>
    </row>
    <row r="13802" spans="1:3" ht="16">
      <c r="A13802" s="7"/>
      <c r="B13802" s="82">
        <v>3.0476797599999998</v>
      </c>
      <c r="C13802" s="82">
        <v>3.1312079100000001</v>
      </c>
    </row>
    <row r="13803" spans="1:3" ht="16">
      <c r="A13803" s="7"/>
      <c r="B13803" s="82">
        <v>3.5222524800000001</v>
      </c>
      <c r="C13803" s="82">
        <v>3.1155539299999999</v>
      </c>
    </row>
    <row r="13804" spans="1:3" ht="16">
      <c r="A13804" s="7"/>
      <c r="B13804" s="82">
        <v>3.2892387900000002</v>
      </c>
      <c r="C13804" s="82">
        <v>3.40394884</v>
      </c>
    </row>
    <row r="13805" spans="1:3" ht="16">
      <c r="A13805" s="7"/>
      <c r="B13805" s="82">
        <v>3.32956465</v>
      </c>
      <c r="C13805" s="82">
        <v>3.2323708899999999</v>
      </c>
    </row>
    <row r="13806" spans="1:3" ht="16">
      <c r="A13806" s="7"/>
      <c r="B13806" s="82">
        <v>3.2870062899999999</v>
      </c>
      <c r="C13806" s="82">
        <v>3.1607625600000002</v>
      </c>
    </row>
    <row r="13807" spans="1:3" ht="16">
      <c r="A13807" s="7"/>
      <c r="B13807" s="82">
        <v>3.4025192999999998</v>
      </c>
      <c r="C13807" s="82">
        <v>3.05005865</v>
      </c>
    </row>
    <row r="13808" spans="1:3" ht="16">
      <c r="A13808" s="7"/>
      <c r="B13808" s="82">
        <v>3.2129196900000001</v>
      </c>
      <c r="C13808" s="82">
        <v>2.8947556699999999</v>
      </c>
    </row>
    <row r="13809" spans="1:3" ht="16">
      <c r="A13809" s="7"/>
      <c r="B13809" s="82">
        <v>3.40358889</v>
      </c>
      <c r="C13809" s="82">
        <v>2.9549141799999998</v>
      </c>
    </row>
    <row r="13810" spans="1:3" ht="16">
      <c r="A13810" s="7"/>
      <c r="B13810" s="82">
        <v>3.2799998399999999</v>
      </c>
      <c r="C13810" s="82">
        <v>2.9679960799999998</v>
      </c>
    </row>
    <row r="13811" spans="1:3" ht="16">
      <c r="A13811" s="7"/>
      <c r="B13811" s="82">
        <v>3.44988859</v>
      </c>
      <c r="C13811" s="82">
        <v>3.1582176999999998</v>
      </c>
    </row>
    <row r="13812" spans="1:3" ht="16">
      <c r="A13812" s="7"/>
      <c r="B13812" s="82">
        <v>3.4534651200000002</v>
      </c>
      <c r="C13812" s="82">
        <v>2.8553161999999999</v>
      </c>
    </row>
    <row r="13813" spans="1:3" ht="16">
      <c r="A13813" s="7"/>
      <c r="B13813" s="82">
        <v>3.5231895899999999</v>
      </c>
      <c r="C13813" s="82">
        <v>3.3296947700000001</v>
      </c>
    </row>
    <row r="13814" spans="1:3" ht="16">
      <c r="A13814" s="7"/>
      <c r="B13814" s="82">
        <v>3.45458116</v>
      </c>
      <c r="C13814" s="82">
        <v>3.00105406</v>
      </c>
    </row>
    <row r="13815" spans="1:3" ht="16">
      <c r="A13815" s="7"/>
      <c r="B13815" s="82">
        <v>3.4299491999999998</v>
      </c>
      <c r="C13815" s="82">
        <v>3.4524396899999998</v>
      </c>
    </row>
    <row r="13816" spans="1:3" ht="16">
      <c r="A13816" s="7"/>
      <c r="B13816" s="82">
        <v>3.1352058199999999</v>
      </c>
      <c r="C13816" s="82">
        <v>3.2729364099999998</v>
      </c>
    </row>
    <row r="13817" spans="1:3" ht="16">
      <c r="A13817" s="7"/>
      <c r="B13817" s="82">
        <v>3.3639051699999998</v>
      </c>
      <c r="C13817" s="82">
        <v>3.0161053</v>
      </c>
    </row>
    <row r="13818" spans="1:3" ht="16">
      <c r="A13818" s="7"/>
      <c r="B13818" s="82">
        <v>3.2429983400000002</v>
      </c>
      <c r="C13818" s="82">
        <v>3.3243647799999998</v>
      </c>
    </row>
    <row r="13819" spans="1:3" ht="16">
      <c r="A13819" s="7"/>
      <c r="B13819" s="82">
        <v>3.2010254900000001</v>
      </c>
      <c r="C13819" s="82">
        <v>3.3390597</v>
      </c>
    </row>
    <row r="13820" spans="1:3" ht="16">
      <c r="A13820" s="7"/>
      <c r="B13820" s="82">
        <v>3.5839544499999998</v>
      </c>
      <c r="C13820" s="82">
        <v>3.2041172699999998</v>
      </c>
    </row>
    <row r="13821" spans="1:3" ht="16">
      <c r="A13821" s="7"/>
      <c r="B13821" s="82">
        <v>3.4161826799999999</v>
      </c>
      <c r="C13821" s="82">
        <v>3.00608078</v>
      </c>
    </row>
    <row r="13822" spans="1:3" ht="16">
      <c r="A13822" s="7"/>
      <c r="B13822" s="82">
        <v>3.42262595</v>
      </c>
      <c r="C13822" s="82">
        <v>2.9434024999999999</v>
      </c>
    </row>
    <row r="13823" spans="1:3" ht="16">
      <c r="A13823" s="7"/>
      <c r="B13823" s="82">
        <v>3.4536958900000001</v>
      </c>
      <c r="C13823" s="82">
        <v>3.3467264600000002</v>
      </c>
    </row>
    <row r="13824" spans="1:3" ht="16">
      <c r="A13824" s="7"/>
      <c r="B13824" s="82">
        <v>3.2426855099999998</v>
      </c>
      <c r="C13824" s="82">
        <v>2.9640436100000001</v>
      </c>
    </row>
    <row r="13825" spans="1:3" ht="16">
      <c r="A13825" s="7"/>
      <c r="B13825" s="82">
        <v>3.45689264</v>
      </c>
      <c r="C13825" s="82">
        <v>3.4194220500000001</v>
      </c>
    </row>
    <row r="13826" spans="1:3" ht="16">
      <c r="A13826" s="7"/>
      <c r="B13826" s="82">
        <v>3.36976487</v>
      </c>
      <c r="C13826" s="82">
        <v>2.9551660900000001</v>
      </c>
    </row>
    <row r="13827" spans="1:3" ht="16">
      <c r="A13827" s="7"/>
      <c r="B13827" s="82">
        <v>3.4136685099999999</v>
      </c>
      <c r="C13827" s="82">
        <v>3.2505005100000002</v>
      </c>
    </row>
    <row r="13828" spans="1:3" ht="16">
      <c r="A13828" s="7"/>
      <c r="B13828" s="82">
        <v>3.40060706</v>
      </c>
      <c r="C13828" s="82">
        <v>2.8465517299999998</v>
      </c>
    </row>
    <row r="13829" spans="1:3" ht="16">
      <c r="A13829" s="7"/>
      <c r="B13829" s="82">
        <v>3.35801675</v>
      </c>
      <c r="C13829" s="82">
        <v>3.6342283100000001</v>
      </c>
    </row>
    <row r="13830" spans="1:3" ht="16">
      <c r="A13830" s="7"/>
      <c r="B13830" s="82">
        <v>3.4391889600000001</v>
      </c>
      <c r="C13830" s="82">
        <v>3.1571302399999999</v>
      </c>
    </row>
    <row r="13831" spans="1:3" ht="16">
      <c r="A13831" s="7"/>
      <c r="B13831" s="82">
        <v>3.1139734200000002</v>
      </c>
      <c r="C13831" s="82">
        <v>3.2413771100000002</v>
      </c>
    </row>
    <row r="13832" spans="1:3" ht="16">
      <c r="A13832" s="7"/>
      <c r="B13832" s="82">
        <v>3.26840244</v>
      </c>
      <c r="C13832" s="82">
        <v>3.1617541999999998</v>
      </c>
    </row>
    <row r="13833" spans="1:3" ht="16">
      <c r="A13833" s="7"/>
      <c r="B13833" s="82">
        <v>3.14193554</v>
      </c>
      <c r="C13833" s="82">
        <v>3.1979280700000001</v>
      </c>
    </row>
    <row r="13834" spans="1:3" ht="16">
      <c r="A13834" s="7"/>
      <c r="B13834" s="82">
        <v>2.8976963499999999</v>
      </c>
      <c r="C13834" s="82">
        <v>3.4425503200000001</v>
      </c>
    </row>
    <row r="13835" spans="1:3" ht="16">
      <c r="A13835" s="7"/>
      <c r="B13835" s="82">
        <v>3.42599696</v>
      </c>
      <c r="C13835" s="82">
        <v>3.5172711300000001</v>
      </c>
    </row>
    <row r="13836" spans="1:3" ht="16">
      <c r="A13836" s="7"/>
      <c r="B13836" s="82">
        <v>3.6850122299999999</v>
      </c>
      <c r="C13836" s="82">
        <v>3.35440235</v>
      </c>
    </row>
    <row r="13837" spans="1:3" ht="16">
      <c r="A13837" s="7"/>
      <c r="B13837" s="82">
        <v>3.19019158</v>
      </c>
      <c r="C13837" s="82">
        <v>3.10020162</v>
      </c>
    </row>
    <row r="13838" spans="1:3" ht="16">
      <c r="A13838" s="7"/>
      <c r="B13838" s="82">
        <v>3.0590481700000001</v>
      </c>
      <c r="C13838" s="82">
        <v>3.2560318600000002</v>
      </c>
    </row>
    <row r="13839" spans="1:3" ht="16">
      <c r="A13839" s="7"/>
      <c r="B13839" s="82">
        <v>3.4784034199999998</v>
      </c>
      <c r="C13839" s="82">
        <v>2.9646645</v>
      </c>
    </row>
    <row r="13840" spans="1:3" ht="16">
      <c r="A13840" s="7"/>
      <c r="B13840" s="82">
        <v>3.1870466899999998</v>
      </c>
      <c r="C13840" s="82">
        <v>3.1434239100000001</v>
      </c>
    </row>
    <row r="13841" spans="1:3" ht="16">
      <c r="A13841" s="7"/>
      <c r="B13841" s="82">
        <v>3.0875933199999999</v>
      </c>
      <c r="C13841" s="82">
        <v>3.0649631199999998</v>
      </c>
    </row>
    <row r="13842" spans="1:3" ht="16">
      <c r="A13842" s="7"/>
      <c r="B13842" s="82">
        <v>3.4709056600000001</v>
      </c>
      <c r="C13842" s="82">
        <v>3.0450724999999998</v>
      </c>
    </row>
    <row r="13843" spans="1:3" ht="16">
      <c r="A13843" s="7"/>
      <c r="B13843" s="82">
        <v>3.11679364</v>
      </c>
      <c r="C13843" s="82">
        <v>3.1408912600000001</v>
      </c>
    </row>
    <row r="13844" spans="1:3" ht="16">
      <c r="A13844" s="7"/>
      <c r="B13844" s="82">
        <v>3.4935653900000001</v>
      </c>
      <c r="C13844" s="82">
        <v>3.3502305699999999</v>
      </c>
    </row>
    <row r="13845" spans="1:3" ht="16">
      <c r="A13845" s="7"/>
      <c r="B13845" s="82">
        <v>3.4971439800000002</v>
      </c>
      <c r="C13845" s="82">
        <v>3.4664657499999998</v>
      </c>
    </row>
    <row r="13846" spans="1:3" ht="16">
      <c r="A13846" s="7"/>
      <c r="B13846" s="82">
        <v>3.5778524100000002</v>
      </c>
      <c r="C13846" s="82">
        <v>3.09428941</v>
      </c>
    </row>
    <row r="13847" spans="1:3" ht="16">
      <c r="A13847" s="7"/>
      <c r="B13847" s="82">
        <v>2.9624986099999999</v>
      </c>
      <c r="C13847" s="82">
        <v>3.12528929</v>
      </c>
    </row>
    <row r="13848" spans="1:3" ht="16">
      <c r="A13848" s="7"/>
      <c r="B13848" s="82">
        <v>3.21123805</v>
      </c>
      <c r="C13848" s="82">
        <v>3.0117184300000002</v>
      </c>
    </row>
    <row r="13849" spans="1:3" ht="16">
      <c r="A13849" s="7"/>
      <c r="B13849" s="82">
        <v>3.2775633800000001</v>
      </c>
      <c r="C13849" s="82">
        <v>3.5017286799999998</v>
      </c>
    </row>
    <row r="13850" spans="1:3" ht="16">
      <c r="A13850" s="7"/>
      <c r="B13850" s="82">
        <v>3.56566486</v>
      </c>
      <c r="C13850" s="82">
        <v>2.9077933499999999</v>
      </c>
    </row>
    <row r="13851" spans="1:3" ht="16">
      <c r="A13851" s="7"/>
      <c r="B13851" s="82">
        <v>3.11588332</v>
      </c>
      <c r="C13851" s="82">
        <v>2.9564801100000002</v>
      </c>
    </row>
    <row r="13852" spans="1:3" ht="16">
      <c r="A13852" s="7"/>
      <c r="B13852" s="82">
        <v>3.0648771099999998</v>
      </c>
      <c r="C13852" s="82">
        <v>3.2481817799999999</v>
      </c>
    </row>
    <row r="13853" spans="1:3" ht="16">
      <c r="A13853" s="7"/>
      <c r="B13853" s="82">
        <v>3.2505785600000001</v>
      </c>
      <c r="C13853" s="82">
        <v>3.0996185000000001</v>
      </c>
    </row>
    <row r="13854" spans="1:3" ht="16">
      <c r="A13854" s="7"/>
      <c r="B13854" s="82">
        <v>3.3256921400000001</v>
      </c>
      <c r="C13854" s="82">
        <v>3.0071330199999999</v>
      </c>
    </row>
    <row r="13855" spans="1:3" ht="16">
      <c r="A13855" s="7"/>
      <c r="B13855" s="82">
        <v>3.2509929899999999</v>
      </c>
      <c r="C13855" s="82">
        <v>2.9013051700000001</v>
      </c>
    </row>
    <row r="13856" spans="1:3" ht="16">
      <c r="A13856" s="7"/>
      <c r="B13856" s="82">
        <v>3.50497894</v>
      </c>
      <c r="C13856" s="82">
        <v>3.2006863800000001</v>
      </c>
    </row>
    <row r="13857" spans="1:3" ht="16">
      <c r="A13857" s="7"/>
      <c r="B13857" s="82">
        <v>3.0643980800000001</v>
      </c>
      <c r="C13857" s="82">
        <v>3.1766786100000002</v>
      </c>
    </row>
    <row r="13858" spans="1:3" ht="16">
      <c r="A13858" s="7"/>
      <c r="B13858" s="82">
        <v>2.97932343</v>
      </c>
      <c r="C13858" s="82">
        <v>3.3498173900000001</v>
      </c>
    </row>
    <row r="13859" spans="1:3" ht="16">
      <c r="A13859" s="7"/>
      <c r="B13859" s="82">
        <v>3.4277181300000001</v>
      </c>
      <c r="C13859" s="82">
        <v>2.8614788500000001</v>
      </c>
    </row>
    <row r="13860" spans="1:3" ht="16">
      <c r="A13860" s="7"/>
      <c r="B13860" s="82">
        <v>3.1057655799999999</v>
      </c>
      <c r="C13860" s="82">
        <v>2.9914573400000002</v>
      </c>
    </row>
    <row r="13861" spans="1:3" ht="16">
      <c r="A13861" s="7"/>
      <c r="B13861" s="82">
        <v>3.4094123299999999</v>
      </c>
      <c r="C13861" s="82">
        <v>3.1742604700000001</v>
      </c>
    </row>
    <row r="13862" spans="1:3" ht="16">
      <c r="A13862" s="7"/>
      <c r="B13862" s="82">
        <v>3.3264280400000001</v>
      </c>
      <c r="C13862" s="82">
        <v>3.30774627</v>
      </c>
    </row>
    <row r="13863" spans="1:3" ht="16">
      <c r="A13863" s="7"/>
      <c r="B13863" s="82">
        <v>2.8833138599999999</v>
      </c>
      <c r="C13863" s="82">
        <v>3.02024523</v>
      </c>
    </row>
    <row r="13864" spans="1:3" ht="16">
      <c r="A13864" s="7"/>
      <c r="B13864" s="82">
        <v>3.2105218400000002</v>
      </c>
      <c r="C13864" s="82">
        <v>3.2049281000000001</v>
      </c>
    </row>
    <row r="13865" spans="1:3" ht="16">
      <c r="A13865" s="7"/>
      <c r="B13865" s="82">
        <v>3.3530964700000001</v>
      </c>
      <c r="C13865" s="82">
        <v>2.9658331599999999</v>
      </c>
    </row>
    <row r="13866" spans="1:3" ht="16">
      <c r="A13866" s="7"/>
      <c r="B13866" s="82">
        <v>3.35825664</v>
      </c>
      <c r="C13866" s="82">
        <v>3.2080945299999999</v>
      </c>
    </row>
    <row r="13867" spans="1:3" ht="16">
      <c r="A13867" s="7"/>
      <c r="B13867" s="82">
        <v>3.31449712</v>
      </c>
      <c r="C13867" s="82">
        <v>3.4925327099999999</v>
      </c>
    </row>
    <row r="13868" spans="1:3" ht="16">
      <c r="A13868" s="7"/>
      <c r="B13868" s="82">
        <v>3.4224010499999999</v>
      </c>
      <c r="C13868" s="82">
        <v>3.3210140099999998</v>
      </c>
    </row>
    <row r="13869" spans="1:3" ht="16">
      <c r="A13869" s="7"/>
      <c r="B13869" s="82">
        <v>2.9265518199999998</v>
      </c>
      <c r="C13869" s="82">
        <v>3.0576432900000001</v>
      </c>
    </row>
    <row r="13870" spans="1:3" ht="16">
      <c r="A13870" s="7"/>
      <c r="B13870" s="82">
        <v>3.53324952</v>
      </c>
      <c r="C13870" s="82">
        <v>3.0766258799999999</v>
      </c>
    </row>
    <row r="13871" spans="1:3" ht="16">
      <c r="A13871" s="7"/>
      <c r="B13871" s="82">
        <v>3.4671447099999999</v>
      </c>
      <c r="C13871" s="82">
        <v>3.0650304300000002</v>
      </c>
    </row>
    <row r="13872" spans="1:3" ht="16">
      <c r="A13872" s="7"/>
      <c r="B13872" s="82">
        <v>3.2898252100000001</v>
      </c>
      <c r="C13872" s="82">
        <v>3.0375858400000002</v>
      </c>
    </row>
    <row r="13873" spans="1:3" ht="16">
      <c r="A13873" s="7"/>
      <c r="B13873" s="82">
        <v>3.3537777900000001</v>
      </c>
      <c r="C13873" s="82">
        <v>3.0421106500000001</v>
      </c>
    </row>
    <row r="13874" spans="1:3" ht="16">
      <c r="A13874" s="7"/>
      <c r="B13874" s="82">
        <v>3.3106720699999999</v>
      </c>
      <c r="C13874" s="82">
        <v>3.1621878899999998</v>
      </c>
    </row>
    <row r="13875" spans="1:3" ht="16">
      <c r="A13875" s="7"/>
      <c r="B13875" s="82">
        <v>3.57830219</v>
      </c>
      <c r="C13875" s="82">
        <v>3.1784647000000001</v>
      </c>
    </row>
    <row r="13876" spans="1:3" ht="16">
      <c r="A13876" s="7"/>
      <c r="B13876" s="82">
        <v>3.36352173</v>
      </c>
      <c r="C13876" s="82">
        <v>2.95099344</v>
      </c>
    </row>
    <row r="13877" spans="1:3" ht="16">
      <c r="A13877" s="7"/>
      <c r="B13877" s="82">
        <v>3.3365998100000001</v>
      </c>
      <c r="C13877" s="82">
        <v>2.9894555999999999</v>
      </c>
    </row>
    <row r="13878" spans="1:3" ht="16">
      <c r="A13878" s="7"/>
      <c r="B13878" s="82">
        <v>3.35790246</v>
      </c>
      <c r="C13878" s="82">
        <v>2.9366012000000001</v>
      </c>
    </row>
    <row r="13879" spans="1:3" ht="16">
      <c r="A13879" s="7"/>
      <c r="B13879" s="82">
        <v>2.9245361700000001</v>
      </c>
      <c r="C13879" s="82">
        <v>3.2052016600000002</v>
      </c>
    </row>
    <row r="13880" spans="1:3" ht="16">
      <c r="A13880" s="7"/>
      <c r="B13880" s="82">
        <v>3.3625861399999999</v>
      </c>
      <c r="C13880" s="82">
        <v>2.8805192000000002</v>
      </c>
    </row>
    <row r="13881" spans="1:3" ht="16">
      <c r="A13881" s="7"/>
      <c r="B13881" s="82">
        <v>3.4958758300000001</v>
      </c>
      <c r="C13881" s="82">
        <v>3.3947265299999998</v>
      </c>
    </row>
    <row r="13882" spans="1:3" ht="16">
      <c r="A13882" s="7"/>
      <c r="B13882" s="82">
        <v>3.46210438</v>
      </c>
      <c r="C13882" s="82">
        <v>3.1488647599999999</v>
      </c>
    </row>
    <row r="13883" spans="1:3" ht="16">
      <c r="A13883" s="7"/>
      <c r="B13883" s="82">
        <v>3.4124823900000001</v>
      </c>
      <c r="C13883" s="82">
        <v>3.1697038200000001</v>
      </c>
    </row>
    <row r="13884" spans="1:3" ht="16">
      <c r="A13884" s="7"/>
      <c r="B13884" s="82">
        <v>3.4565148200000002</v>
      </c>
      <c r="C13884" s="82">
        <v>3.28588572</v>
      </c>
    </row>
    <row r="13885" spans="1:3" ht="16">
      <c r="A13885" s="7"/>
      <c r="B13885" s="82">
        <v>3.0473722300000001</v>
      </c>
      <c r="C13885" s="82">
        <v>2.9735702399999999</v>
      </c>
    </row>
    <row r="13886" spans="1:3" ht="16">
      <c r="A13886" s="7"/>
      <c r="B13886" s="82">
        <v>3.0570191200000001</v>
      </c>
      <c r="C13886" s="82">
        <v>3.0810735400000002</v>
      </c>
    </row>
    <row r="13887" spans="1:3" ht="16">
      <c r="A13887" s="7"/>
      <c r="B13887" s="82">
        <v>3.13015036</v>
      </c>
      <c r="C13887" s="82">
        <v>3.2682127900000002</v>
      </c>
    </row>
    <row r="13888" spans="1:3" ht="16">
      <c r="A13888" s="7"/>
      <c r="B13888" s="82">
        <v>3.2019185100000001</v>
      </c>
      <c r="C13888" s="82">
        <v>3.3112387600000002</v>
      </c>
    </row>
    <row r="13889" spans="1:3" ht="16">
      <c r="A13889" s="7"/>
      <c r="B13889" s="82">
        <v>3.4669846999999998</v>
      </c>
      <c r="C13889" s="82">
        <v>3.16609842</v>
      </c>
    </row>
    <row r="13890" spans="1:3" ht="16">
      <c r="A13890" s="7"/>
      <c r="B13890" s="82">
        <v>3.4172856500000002</v>
      </c>
      <c r="C13890" s="82">
        <v>2.995072</v>
      </c>
    </row>
    <row r="13891" spans="1:3" ht="16">
      <c r="A13891" s="7"/>
      <c r="B13891" s="82">
        <v>3.6082360499999999</v>
      </c>
      <c r="C13891" s="82">
        <v>2.90330925</v>
      </c>
    </row>
    <row r="13892" spans="1:3" ht="16">
      <c r="A13892" s="7"/>
      <c r="B13892" s="82">
        <v>3.3845774</v>
      </c>
      <c r="C13892" s="82">
        <v>3.2571575899999998</v>
      </c>
    </row>
    <row r="13893" spans="1:3" ht="16">
      <c r="A13893" s="7"/>
      <c r="B13893" s="82">
        <v>3.0400323999999999</v>
      </c>
      <c r="C13893" s="82">
        <v>3.0995218100000002</v>
      </c>
    </row>
    <row r="13894" spans="1:3" ht="16">
      <c r="A13894" s="7"/>
      <c r="B13894" s="82">
        <v>3.3894425300000002</v>
      </c>
      <c r="C13894" s="82">
        <v>3.4138695100000001</v>
      </c>
    </row>
    <row r="13895" spans="1:3" ht="16">
      <c r="A13895" s="7"/>
      <c r="B13895" s="82">
        <v>3.5195851899999999</v>
      </c>
      <c r="C13895" s="82">
        <v>3.01067726</v>
      </c>
    </row>
    <row r="13896" spans="1:3" ht="16">
      <c r="A13896" s="7"/>
      <c r="B13896" s="82">
        <v>3.4481727800000002</v>
      </c>
      <c r="C13896" s="82">
        <v>3.0809690299999999</v>
      </c>
    </row>
    <row r="13897" spans="1:3" ht="16">
      <c r="A13897" s="7"/>
      <c r="B13897" s="82">
        <v>3.41047017</v>
      </c>
      <c r="C13897" s="82">
        <v>3.4020205200000002</v>
      </c>
    </row>
    <row r="13898" spans="1:3" ht="16">
      <c r="A13898" s="7"/>
      <c r="B13898" s="82">
        <v>2.94583035</v>
      </c>
      <c r="C13898" s="82">
        <v>3.4227309699999999</v>
      </c>
    </row>
    <row r="13899" spans="1:3" ht="16">
      <c r="A13899" s="7"/>
      <c r="B13899" s="82">
        <v>3.6318109399999998</v>
      </c>
      <c r="C13899" s="82">
        <v>3.3834203700000001</v>
      </c>
    </row>
    <row r="13900" spans="1:3" ht="16">
      <c r="A13900" s="7"/>
      <c r="B13900" s="82">
        <v>3.55846616</v>
      </c>
      <c r="C13900" s="82">
        <v>2.9522561399999998</v>
      </c>
    </row>
    <row r="13901" spans="1:3" ht="16">
      <c r="A13901" s="7"/>
      <c r="B13901" s="82">
        <v>3.3623203400000001</v>
      </c>
      <c r="C13901" s="82">
        <v>3.16425468</v>
      </c>
    </row>
    <row r="13902" spans="1:3" ht="16">
      <c r="A13902" s="7"/>
      <c r="B13902" s="82">
        <v>3.3084406199999998</v>
      </c>
      <c r="C13902" s="82">
        <v>3.0906353800000002</v>
      </c>
    </row>
    <row r="13903" spans="1:3" ht="16">
      <c r="A13903" s="7"/>
      <c r="B13903" s="82">
        <v>3.0765603499999998</v>
      </c>
      <c r="C13903" s="82">
        <v>3.1117026399999999</v>
      </c>
    </row>
    <row r="13904" spans="1:3" ht="16">
      <c r="A13904" s="7"/>
      <c r="B13904" s="82">
        <v>3.23957724</v>
      </c>
      <c r="C13904" s="82">
        <v>3.3203810300000001</v>
      </c>
    </row>
    <row r="13905" spans="1:3" ht="16">
      <c r="A13905" s="7"/>
      <c r="B13905" s="82">
        <v>3.0366169200000002</v>
      </c>
      <c r="C13905" s="82">
        <v>3.0030639699999999</v>
      </c>
    </row>
    <row r="13906" spans="1:3" ht="16">
      <c r="A13906" s="7"/>
      <c r="B13906" s="82">
        <v>2.9812521599999999</v>
      </c>
      <c r="C13906" s="82">
        <v>3.4268088200000002</v>
      </c>
    </row>
    <row r="13907" spans="1:3" ht="16">
      <c r="A13907" s="7"/>
      <c r="B13907" s="82">
        <v>3.0896331500000001</v>
      </c>
      <c r="C13907" s="82">
        <v>2.90893516</v>
      </c>
    </row>
    <row r="13908" spans="1:3" ht="16">
      <c r="A13908" s="7"/>
      <c r="B13908" s="82">
        <v>3.4463025599999999</v>
      </c>
      <c r="C13908" s="82">
        <v>3.2671271200000001</v>
      </c>
    </row>
    <row r="13909" spans="1:3" ht="16">
      <c r="A13909" s="7"/>
      <c r="B13909" s="82">
        <v>3.3988163999999998</v>
      </c>
      <c r="C13909" s="82">
        <v>3.5985935499999999</v>
      </c>
    </row>
    <row r="13910" spans="1:3" ht="16">
      <c r="A13910" s="7"/>
      <c r="B13910" s="82">
        <v>3.4601548499999999</v>
      </c>
      <c r="C13910" s="82">
        <v>3.0052019699999999</v>
      </c>
    </row>
    <row r="13911" spans="1:3" ht="16">
      <c r="A13911" s="7"/>
      <c r="B13911" s="82">
        <v>3.32645261</v>
      </c>
      <c r="C13911" s="82">
        <v>3.3212648699999998</v>
      </c>
    </row>
    <row r="13912" spans="1:3" ht="16">
      <c r="A13912" s="7"/>
      <c r="B13912" s="82">
        <v>3.2865687299999999</v>
      </c>
      <c r="C13912" s="82">
        <v>2.91989046</v>
      </c>
    </row>
    <row r="13913" spans="1:3" ht="16">
      <c r="A13913" s="7"/>
      <c r="B13913" s="82">
        <v>3.3910551400000002</v>
      </c>
      <c r="C13913" s="82">
        <v>3.2056049</v>
      </c>
    </row>
    <row r="13914" spans="1:3" ht="16">
      <c r="A13914" s="7"/>
      <c r="B13914" s="82">
        <v>3.3997584999999999</v>
      </c>
      <c r="C13914" s="82">
        <v>2.9904227699999999</v>
      </c>
    </row>
    <row r="13915" spans="1:3" ht="16">
      <c r="A13915" s="7"/>
      <c r="B13915" s="82">
        <v>3.4679690000000001</v>
      </c>
      <c r="C13915" s="82">
        <v>3.2585223499999998</v>
      </c>
    </row>
    <row r="13916" spans="1:3" ht="16">
      <c r="A13916" s="7"/>
      <c r="B13916" s="82">
        <v>3.3649354100000002</v>
      </c>
      <c r="C13916" s="82">
        <v>3.00236912</v>
      </c>
    </row>
    <row r="13917" spans="1:3" ht="16">
      <c r="A13917" s="7"/>
      <c r="B13917" s="82">
        <v>3.4421300000000001</v>
      </c>
      <c r="C13917" s="82">
        <v>3.0251419500000001</v>
      </c>
    </row>
    <row r="13918" spans="1:3" ht="16">
      <c r="A13918" s="7"/>
      <c r="B13918" s="82">
        <v>3.3312571900000001</v>
      </c>
      <c r="C13918" s="82">
        <v>3.0898662699999999</v>
      </c>
    </row>
    <row r="13919" spans="1:3" ht="16">
      <c r="A13919" s="7"/>
      <c r="B13919" s="82">
        <v>3.23314339</v>
      </c>
      <c r="C13919" s="82">
        <v>2.9359373199999999</v>
      </c>
    </row>
    <row r="13920" spans="1:3" ht="16">
      <c r="A13920" s="7"/>
      <c r="B13920" s="82">
        <v>3.3940855299999999</v>
      </c>
      <c r="C13920" s="82">
        <v>3.16312558</v>
      </c>
    </row>
    <row r="13921" spans="1:3" ht="16">
      <c r="A13921" s="7"/>
      <c r="B13921" s="82">
        <v>3.1262515799999999</v>
      </c>
      <c r="C13921" s="82">
        <v>3.1922635100000001</v>
      </c>
    </row>
    <row r="13922" spans="1:3" ht="16">
      <c r="A13922" s="7"/>
      <c r="B13922" s="82">
        <v>3.36697924</v>
      </c>
      <c r="C13922" s="82">
        <v>2.9333126200000001</v>
      </c>
    </row>
    <row r="13923" spans="1:3" ht="16">
      <c r="A13923" s="7"/>
      <c r="B13923" s="82">
        <v>3.2491078199999999</v>
      </c>
      <c r="C13923" s="82">
        <v>3.3874966099999999</v>
      </c>
    </row>
    <row r="13924" spans="1:3" ht="16">
      <c r="A13924" s="7"/>
      <c r="B13924" s="82">
        <v>3.0359897600000001</v>
      </c>
      <c r="C13924" s="82">
        <v>3.2991519600000001</v>
      </c>
    </row>
    <row r="13925" spans="1:3" ht="16">
      <c r="A13925" s="7"/>
      <c r="B13925" s="82">
        <v>3.0292701200000001</v>
      </c>
      <c r="C13925" s="82">
        <v>2.91449019</v>
      </c>
    </row>
    <row r="13926" spans="1:3" ht="16">
      <c r="A13926" s="7"/>
      <c r="B13926" s="82">
        <v>3.1055204000000001</v>
      </c>
      <c r="C13926" s="82">
        <v>3.1565976099999999</v>
      </c>
    </row>
    <row r="13927" spans="1:3" ht="16">
      <c r="A13927" s="7"/>
      <c r="B13927" s="82">
        <v>2.95285441</v>
      </c>
      <c r="C13927" s="82">
        <v>3.40882993</v>
      </c>
    </row>
    <row r="13928" spans="1:3" ht="16">
      <c r="A13928" s="7"/>
      <c r="B13928" s="82">
        <v>2.8498283299999998</v>
      </c>
      <c r="C13928" s="82">
        <v>2.9788786599999999</v>
      </c>
    </row>
    <row r="13929" spans="1:3" ht="16">
      <c r="A13929" s="7"/>
      <c r="B13929" s="82">
        <v>3.3888380200000001</v>
      </c>
      <c r="C13929" s="82">
        <v>3.08480855</v>
      </c>
    </row>
    <row r="13930" spans="1:3" ht="16">
      <c r="A13930" s="7"/>
      <c r="B13930" s="82">
        <v>3.1825487400000001</v>
      </c>
      <c r="C13930" s="82">
        <v>3.3711251500000001</v>
      </c>
    </row>
    <row r="13931" spans="1:3" ht="16">
      <c r="A13931" s="7"/>
      <c r="B13931" s="82">
        <v>2.8614268699999998</v>
      </c>
      <c r="C13931" s="82">
        <v>3.2124379799999998</v>
      </c>
    </row>
    <row r="13932" spans="1:3" ht="16">
      <c r="A13932" s="7"/>
      <c r="B13932" s="82">
        <v>3.3538835499999999</v>
      </c>
      <c r="C13932" s="82">
        <v>3.1445368500000002</v>
      </c>
    </row>
    <row r="13933" spans="1:3" ht="16">
      <c r="A13933" s="7"/>
      <c r="B13933" s="82">
        <v>3.1019154000000002</v>
      </c>
      <c r="C13933" s="82">
        <v>3.0479404099999998</v>
      </c>
    </row>
    <row r="13934" spans="1:3" ht="16">
      <c r="A13934" s="7"/>
      <c r="B13934" s="82">
        <v>3.22322848</v>
      </c>
      <c r="C13934" s="82">
        <v>3.1834634500000001</v>
      </c>
    </row>
    <row r="13935" spans="1:3" ht="16">
      <c r="A13935" s="7"/>
      <c r="B13935" s="82">
        <v>3.5024339499999999</v>
      </c>
      <c r="C13935" s="82">
        <v>3.5861291400000002</v>
      </c>
    </row>
    <row r="13936" spans="1:3" ht="16">
      <c r="A13936" s="7"/>
      <c r="B13936" s="82">
        <v>3.0546360300000002</v>
      </c>
      <c r="C13936" s="82">
        <v>2.9861480500000002</v>
      </c>
    </row>
    <row r="13937" spans="1:3" ht="16">
      <c r="A13937" s="7"/>
      <c r="B13937" s="82">
        <v>2.96168349</v>
      </c>
      <c r="C13937" s="82">
        <v>3.4079718400000001</v>
      </c>
    </row>
    <row r="13938" spans="1:3" ht="16">
      <c r="A13938" s="7"/>
      <c r="B13938" s="82">
        <v>3.3021252099999998</v>
      </c>
      <c r="C13938" s="82">
        <v>3.0411715300000002</v>
      </c>
    </row>
    <row r="13939" spans="1:3" ht="16">
      <c r="A13939" s="7"/>
      <c r="B13939" s="82">
        <v>3.1101282399999999</v>
      </c>
      <c r="C13939" s="82">
        <v>3.0233759400000002</v>
      </c>
    </row>
    <row r="13940" spans="1:3" ht="16">
      <c r="A13940" s="7"/>
      <c r="B13940" s="82">
        <v>3.48421724</v>
      </c>
      <c r="C13940" s="82">
        <v>3.36591832</v>
      </c>
    </row>
    <row r="13941" spans="1:3" ht="16">
      <c r="A13941" s="7"/>
      <c r="B13941" s="82">
        <v>3.7505415599999998</v>
      </c>
      <c r="C13941" s="82">
        <v>2.971203</v>
      </c>
    </row>
    <row r="13942" spans="1:3" ht="16">
      <c r="A13942" s="7"/>
      <c r="B13942" s="82">
        <v>3.3220165800000001</v>
      </c>
      <c r="C13942" s="82">
        <v>2.8918033099999998</v>
      </c>
    </row>
    <row r="13943" spans="1:3" ht="16">
      <c r="A13943" s="7"/>
      <c r="B13943" s="82">
        <v>3.5405997299999998</v>
      </c>
      <c r="C13943" s="82">
        <v>2.9648222899999999</v>
      </c>
    </row>
    <row r="13944" spans="1:3" ht="16">
      <c r="A13944" s="7"/>
      <c r="B13944" s="82">
        <v>3.3332275500000002</v>
      </c>
      <c r="C13944" s="82">
        <v>3.0803450400000001</v>
      </c>
    </row>
    <row r="13945" spans="1:3" ht="16">
      <c r="A13945" s="7"/>
      <c r="B13945" s="82">
        <v>3.1757639700000002</v>
      </c>
      <c r="C13945" s="82">
        <v>2.8716021199999999</v>
      </c>
    </row>
    <row r="13946" spans="1:3" ht="16">
      <c r="A13946" s="7"/>
      <c r="B13946" s="82">
        <v>3.3610607799999999</v>
      </c>
      <c r="C13946" s="82">
        <v>3.4677797199999998</v>
      </c>
    </row>
    <row r="13947" spans="1:3" ht="16">
      <c r="A13947" s="7"/>
      <c r="B13947" s="82">
        <v>3.3615918599999999</v>
      </c>
      <c r="C13947" s="82">
        <v>3.1948998999999998</v>
      </c>
    </row>
    <row r="13948" spans="1:3" ht="16">
      <c r="A13948" s="7"/>
      <c r="B13948" s="82">
        <v>3.3605082099999999</v>
      </c>
      <c r="C13948" s="82">
        <v>3.0859502600000002</v>
      </c>
    </row>
    <row r="13949" spans="1:3" ht="16">
      <c r="A13949" s="7"/>
      <c r="B13949" s="82">
        <v>3.5357636100000001</v>
      </c>
      <c r="C13949" s="82">
        <v>2.89290175</v>
      </c>
    </row>
    <row r="13950" spans="1:3" ht="16">
      <c r="A13950" s="7"/>
      <c r="B13950" s="82">
        <v>3.3498445600000002</v>
      </c>
      <c r="C13950" s="82">
        <v>3.1076779399999999</v>
      </c>
    </row>
    <row r="13951" spans="1:3" ht="16">
      <c r="A13951" s="7"/>
      <c r="B13951" s="82">
        <v>3.35456939</v>
      </c>
      <c r="C13951" s="82">
        <v>3.2178286100000002</v>
      </c>
    </row>
    <row r="13952" spans="1:3" ht="16">
      <c r="A13952" s="7"/>
      <c r="B13952" s="82">
        <v>3.3694366599999999</v>
      </c>
      <c r="C13952" s="82">
        <v>2.9125005100000001</v>
      </c>
    </row>
    <row r="13953" spans="1:3" ht="16">
      <c r="A13953" s="7"/>
      <c r="B13953" s="82">
        <v>3.5741852700000001</v>
      </c>
      <c r="C13953" s="82">
        <v>3.2583403099999999</v>
      </c>
    </row>
    <row r="13954" spans="1:3" ht="16">
      <c r="A13954" s="7"/>
      <c r="B13954" s="82">
        <v>3.38127757</v>
      </c>
      <c r="C13954" s="82">
        <v>3.1402125500000002</v>
      </c>
    </row>
    <row r="13955" spans="1:3" ht="16">
      <c r="A13955" s="7"/>
      <c r="B13955" s="82">
        <v>3.2347677699999999</v>
      </c>
      <c r="C13955" s="82">
        <v>3.3610588899999998</v>
      </c>
    </row>
    <row r="13956" spans="1:3" ht="16">
      <c r="A13956" s="7"/>
      <c r="B13956" s="82">
        <v>3.4385850599999999</v>
      </c>
      <c r="C13956" s="82">
        <v>2.9582976799999998</v>
      </c>
    </row>
    <row r="13957" spans="1:3" ht="16">
      <c r="A13957" s="7"/>
      <c r="B13957" s="82">
        <v>3.2056698199999998</v>
      </c>
      <c r="C13957" s="82">
        <v>2.9583540899999998</v>
      </c>
    </row>
    <row r="13958" spans="1:3" ht="16">
      <c r="A13958" s="7"/>
      <c r="B13958" s="82">
        <v>3.5317509</v>
      </c>
      <c r="C13958" s="82">
        <v>3.29982533</v>
      </c>
    </row>
    <row r="13959" spans="1:3" ht="16">
      <c r="A13959" s="7"/>
      <c r="B13959" s="82">
        <v>3.3938207999999999</v>
      </c>
      <c r="C13959" s="82">
        <v>2.9125573500000002</v>
      </c>
    </row>
    <row r="13960" spans="1:3" ht="16">
      <c r="A13960" s="7"/>
      <c r="B13960" s="82">
        <v>3.1043402699999998</v>
      </c>
      <c r="C13960" s="82">
        <v>3.5528117400000001</v>
      </c>
    </row>
    <row r="13961" spans="1:3" ht="16">
      <c r="A13961" s="7"/>
      <c r="B13961" s="82">
        <v>3.3742936600000002</v>
      </c>
      <c r="C13961" s="82">
        <v>3.2832424100000002</v>
      </c>
    </row>
    <row r="13962" spans="1:3" ht="16">
      <c r="A13962" s="7"/>
      <c r="B13962" s="82">
        <v>3.5153730599999999</v>
      </c>
      <c r="C13962" s="82">
        <v>2.94807782</v>
      </c>
    </row>
    <row r="13963" spans="1:3" ht="16">
      <c r="A13963" s="7"/>
      <c r="B13963" s="82">
        <v>3.4331407299999999</v>
      </c>
      <c r="C13963" s="82">
        <v>3.2059483100000001</v>
      </c>
    </row>
    <row r="13964" spans="1:3" ht="16">
      <c r="A13964" s="7"/>
      <c r="B13964" s="82">
        <v>3.2720343299999999</v>
      </c>
      <c r="C13964" s="82">
        <v>3.4058652199999999</v>
      </c>
    </row>
    <row r="13965" spans="1:3" ht="16">
      <c r="A13965" s="7"/>
      <c r="B13965" s="82">
        <v>3.5747036099999998</v>
      </c>
      <c r="C13965" s="82">
        <v>3.3221427700000001</v>
      </c>
    </row>
    <row r="13966" spans="1:3" ht="16">
      <c r="A13966" s="7"/>
      <c r="B13966" s="82">
        <v>3.35623052</v>
      </c>
      <c r="C13966" s="82">
        <v>3.4001077999999998</v>
      </c>
    </row>
    <row r="13967" spans="1:3" ht="16">
      <c r="A13967" s="7"/>
      <c r="B13967" s="82">
        <v>3.5589436499999998</v>
      </c>
      <c r="C13967" s="82">
        <v>3.2673923399999998</v>
      </c>
    </row>
    <row r="13968" spans="1:3" ht="16">
      <c r="A13968" s="7"/>
      <c r="B13968" s="82">
        <v>3.4525852299999999</v>
      </c>
      <c r="C13968" s="82">
        <v>2.8839236399999999</v>
      </c>
    </row>
    <row r="13969" spans="1:3" ht="16">
      <c r="A13969" s="7"/>
      <c r="B13969" s="82">
        <v>3.2922006700000002</v>
      </c>
      <c r="C13969" s="82">
        <v>2.9033852100000002</v>
      </c>
    </row>
    <row r="13970" spans="1:3" ht="16">
      <c r="A13970" s="7"/>
      <c r="B13970" s="82">
        <v>3.6333664300000001</v>
      </c>
      <c r="C13970" s="82">
        <v>3.0940691400000002</v>
      </c>
    </row>
    <row r="13971" spans="1:3" ht="16">
      <c r="A13971" s="7"/>
      <c r="B13971" s="82">
        <v>3.3831454600000002</v>
      </c>
      <c r="C13971" s="82">
        <v>3.2859194500000002</v>
      </c>
    </row>
    <row r="13972" spans="1:3" ht="16">
      <c r="A13972" s="7"/>
      <c r="B13972" s="82">
        <v>3.15654915</v>
      </c>
      <c r="C13972" s="82">
        <v>3.2091690499999999</v>
      </c>
    </row>
    <row r="13973" spans="1:3" ht="16">
      <c r="A13973" s="7"/>
      <c r="B13973" s="82">
        <v>3.61666767</v>
      </c>
      <c r="C13973" s="82">
        <v>2.8775452600000002</v>
      </c>
    </row>
    <row r="13974" spans="1:3" ht="16">
      <c r="A13974" s="7"/>
      <c r="B13974" s="82">
        <v>2.92165579</v>
      </c>
      <c r="C13974" s="82">
        <v>3.2001991200000002</v>
      </c>
    </row>
    <row r="13975" spans="1:3" ht="16">
      <c r="A13975" s="7"/>
      <c r="B13975" s="82">
        <v>2.8467693399999998</v>
      </c>
      <c r="C13975" s="82">
        <v>2.9462301499999999</v>
      </c>
    </row>
    <row r="13976" spans="1:3" ht="16">
      <c r="A13976" s="7"/>
      <c r="B13976" s="82">
        <v>3.27062527</v>
      </c>
      <c r="C13976" s="82">
        <v>2.9183664199999999</v>
      </c>
    </row>
    <row r="13977" spans="1:3" ht="16">
      <c r="A13977" s="7"/>
      <c r="B13977" s="82">
        <v>3.49184195</v>
      </c>
      <c r="C13977" s="82">
        <v>3.3074446900000001</v>
      </c>
    </row>
    <row r="13978" spans="1:3" ht="16">
      <c r="A13978" s="7"/>
      <c r="B13978" s="82">
        <v>3.48849008</v>
      </c>
      <c r="C13978" s="82">
        <v>3.1405488899999998</v>
      </c>
    </row>
    <row r="13979" spans="1:3" ht="16">
      <c r="A13979" s="7"/>
      <c r="B13979" s="82">
        <v>3.1262905399999998</v>
      </c>
      <c r="C13979" s="82">
        <v>2.8730426100000002</v>
      </c>
    </row>
    <row r="13980" spans="1:3" ht="16">
      <c r="A13980" s="7"/>
      <c r="B13980" s="82">
        <v>3.4157860499999999</v>
      </c>
      <c r="C13980" s="82">
        <v>3.3252857300000001</v>
      </c>
    </row>
    <row r="13981" spans="1:3" ht="16">
      <c r="A13981" s="7"/>
      <c r="B13981" s="82">
        <v>3.3547613100000002</v>
      </c>
      <c r="C13981" s="82">
        <v>3.2975941999999998</v>
      </c>
    </row>
    <row r="13982" spans="1:3" ht="16">
      <c r="A13982" s="7"/>
      <c r="B13982" s="82">
        <v>3.5526548299999998</v>
      </c>
      <c r="C13982" s="82">
        <v>3.5118446099999998</v>
      </c>
    </row>
    <row r="13983" spans="1:3" ht="16">
      <c r="A13983" s="7"/>
      <c r="B13983" s="82">
        <v>3.3661744499999999</v>
      </c>
      <c r="C13983" s="82">
        <v>3.0402026700000002</v>
      </c>
    </row>
    <row r="13984" spans="1:3" ht="16">
      <c r="A13984" s="7"/>
      <c r="B13984" s="82">
        <v>3.3145834299999999</v>
      </c>
      <c r="C13984" s="82">
        <v>3.0996702799999998</v>
      </c>
    </row>
    <row r="13985" spans="1:3" ht="16">
      <c r="A13985" s="7"/>
      <c r="B13985" s="82">
        <v>3.4996595899999998</v>
      </c>
      <c r="C13985" s="82">
        <v>3.3098472600000002</v>
      </c>
    </row>
    <row r="13986" spans="1:3" ht="16">
      <c r="A13986" s="7"/>
      <c r="B13986" s="82">
        <v>3.4686544800000001</v>
      </c>
      <c r="C13986" s="82">
        <v>3.2045893099999998</v>
      </c>
    </row>
    <row r="13987" spans="1:3" ht="16">
      <c r="A13987" s="7"/>
      <c r="B13987" s="82">
        <v>3.5437800699999999</v>
      </c>
      <c r="C13987" s="82">
        <v>3.33045233</v>
      </c>
    </row>
    <row r="13988" spans="1:3" ht="16">
      <c r="A13988" s="7"/>
      <c r="B13988" s="82">
        <v>3.3927092600000002</v>
      </c>
      <c r="C13988" s="82">
        <v>2.8897240200000001</v>
      </c>
    </row>
    <row r="13989" spans="1:3" ht="16">
      <c r="A13989" s="7"/>
      <c r="B13989" s="82">
        <v>3.31118997</v>
      </c>
      <c r="C13989" s="82">
        <v>3.1192987900000002</v>
      </c>
    </row>
    <row r="13990" spans="1:3" ht="16">
      <c r="A13990" s="7"/>
      <c r="B13990" s="82">
        <v>3.1412647300000001</v>
      </c>
      <c r="C13990" s="82">
        <v>3.2295077800000001</v>
      </c>
    </row>
    <row r="13991" spans="1:3" ht="16">
      <c r="A13991" s="7"/>
      <c r="B13991" s="82">
        <v>3.2595341499999999</v>
      </c>
      <c r="C13991" s="82">
        <v>3.2320910199999999</v>
      </c>
    </row>
    <row r="13992" spans="1:3" ht="16">
      <c r="A13992" s="7"/>
      <c r="B13992" s="82">
        <v>3.1626719200000002</v>
      </c>
      <c r="C13992" s="82">
        <v>3.3491142699999998</v>
      </c>
    </row>
    <row r="13993" spans="1:3" ht="16">
      <c r="A13993" s="7"/>
      <c r="B13993" s="82">
        <v>3.4200052799999998</v>
      </c>
      <c r="C13993" s="82">
        <v>3.45581446</v>
      </c>
    </row>
    <row r="13994" spans="1:3" ht="16">
      <c r="A13994" s="7"/>
      <c r="B13994" s="82">
        <v>3.3727076899999999</v>
      </c>
      <c r="C13994" s="82">
        <v>3.38150496</v>
      </c>
    </row>
    <row r="13995" spans="1:3" ht="16">
      <c r="A13995" s="7"/>
      <c r="B13995" s="82">
        <v>2.8775210800000002</v>
      </c>
      <c r="C13995" s="82">
        <v>3.04547554</v>
      </c>
    </row>
    <row r="13996" spans="1:3" ht="16">
      <c r="A13996" s="7"/>
      <c r="B13996" s="82">
        <v>3.67311495</v>
      </c>
      <c r="C13996" s="82">
        <v>2.91664447</v>
      </c>
    </row>
    <row r="13997" spans="1:3" ht="16">
      <c r="A13997" s="7"/>
      <c r="B13997" s="82">
        <v>3.1780786700000001</v>
      </c>
      <c r="C13997" s="82">
        <v>3.0194486399999998</v>
      </c>
    </row>
    <row r="13998" spans="1:3" ht="16">
      <c r="A13998" s="7"/>
      <c r="B13998" s="82">
        <v>3.7554189899999999</v>
      </c>
      <c r="C13998" s="82">
        <v>2.8771310899999998</v>
      </c>
    </row>
    <row r="13999" spans="1:3" ht="16">
      <c r="A13999" s="7"/>
      <c r="B13999" s="82">
        <v>2.94092121</v>
      </c>
      <c r="C13999" s="82">
        <v>2.87373725</v>
      </c>
    </row>
    <row r="14000" spans="1:3" ht="16">
      <c r="A14000" s="7"/>
      <c r="B14000" s="82">
        <v>3.37399088</v>
      </c>
      <c r="C14000" s="82">
        <v>2.9002835400000002</v>
      </c>
    </row>
    <row r="14001" spans="1:3" ht="16">
      <c r="A14001" s="7"/>
      <c r="B14001" s="82">
        <v>3.4758048000000001</v>
      </c>
      <c r="C14001" s="82">
        <v>3.0249738700000002</v>
      </c>
    </row>
    <row r="14002" spans="1:3" ht="16">
      <c r="A14002" s="7"/>
      <c r="B14002" s="82">
        <v>3.40667981</v>
      </c>
      <c r="C14002" s="82">
        <v>3.3493630200000002</v>
      </c>
    </row>
    <row r="14003" spans="1:3" ht="16">
      <c r="A14003" s="7"/>
      <c r="B14003" s="82">
        <v>3.3254274000000001</v>
      </c>
      <c r="C14003" s="82">
        <v>3.33579077</v>
      </c>
    </row>
    <row r="14004" spans="1:3" ht="16">
      <c r="A14004" s="7"/>
      <c r="B14004" s="82">
        <v>3.5605964000000001</v>
      </c>
      <c r="C14004" s="82">
        <v>3.1533513700000002</v>
      </c>
    </row>
    <row r="14005" spans="1:3" ht="16">
      <c r="A14005" s="7"/>
      <c r="B14005" s="82">
        <v>3.3887652799999999</v>
      </c>
      <c r="C14005" s="82">
        <v>2.9639799099999999</v>
      </c>
    </row>
    <row r="14006" spans="1:3" ht="16">
      <c r="A14006" s="7"/>
      <c r="B14006" s="82">
        <v>3.4712887800000001</v>
      </c>
      <c r="C14006" s="82">
        <v>3.0963398400000002</v>
      </c>
    </row>
    <row r="14007" spans="1:3" ht="16">
      <c r="A14007" s="7"/>
      <c r="B14007" s="82">
        <v>2.9644519800000002</v>
      </c>
      <c r="C14007" s="82">
        <v>2.9304013599999998</v>
      </c>
    </row>
    <row r="14008" spans="1:3" ht="16">
      <c r="A14008" s="7"/>
      <c r="B14008" s="82">
        <v>2.9281725000000001</v>
      </c>
      <c r="C14008" s="82">
        <v>3.3304157999999999</v>
      </c>
    </row>
    <row r="14009" spans="1:3" ht="16">
      <c r="A14009" s="7"/>
      <c r="B14009" s="82">
        <v>3.2344818499999999</v>
      </c>
      <c r="C14009" s="82">
        <v>3.4405155199999999</v>
      </c>
    </row>
    <row r="14010" spans="1:3" ht="16">
      <c r="A14010" s="7"/>
      <c r="B14010" s="82">
        <v>3.2851723499999999</v>
      </c>
      <c r="C14010" s="82">
        <v>3.1717673999999998</v>
      </c>
    </row>
    <row r="14011" spans="1:3" ht="16">
      <c r="A14011" s="7"/>
      <c r="B14011" s="82">
        <v>3.3441367299999998</v>
      </c>
      <c r="C14011" s="82">
        <v>3.20814026</v>
      </c>
    </row>
    <row r="14012" spans="1:3" ht="16">
      <c r="A14012" s="7"/>
      <c r="B14012" s="82">
        <v>3.070363</v>
      </c>
      <c r="C14012" s="82">
        <v>3.2898274399999998</v>
      </c>
    </row>
    <row r="14013" spans="1:3" ht="16">
      <c r="A14013" s="7"/>
      <c r="B14013" s="82">
        <v>3.3569241299999999</v>
      </c>
      <c r="C14013" s="82">
        <v>3.0103254000000002</v>
      </c>
    </row>
    <row r="14014" spans="1:3" ht="16">
      <c r="A14014" s="7"/>
      <c r="B14014" s="82">
        <v>3.5434596100000002</v>
      </c>
      <c r="C14014" s="82">
        <v>2.8593016499999999</v>
      </c>
    </row>
    <row r="14015" spans="1:3" ht="16">
      <c r="A14015" s="7"/>
      <c r="B14015" s="82">
        <v>3.5834402299999999</v>
      </c>
      <c r="C14015" s="82">
        <v>3.2625460099999999</v>
      </c>
    </row>
    <row r="14016" spans="1:3" ht="16">
      <c r="A14016" s="7"/>
      <c r="B14016" s="82">
        <v>3.4525071000000001</v>
      </c>
      <c r="C14016" s="82">
        <v>3.2087261300000001</v>
      </c>
    </row>
    <row r="14017" spans="1:3" ht="16">
      <c r="A14017" s="7"/>
      <c r="B14017" s="82">
        <v>3.27567523</v>
      </c>
      <c r="C14017" s="82">
        <v>3.4577971500000002</v>
      </c>
    </row>
    <row r="14018" spans="1:3" ht="16">
      <c r="A14018" s="7"/>
      <c r="B14018" s="82">
        <v>3.3623448499999999</v>
      </c>
      <c r="C14018" s="82">
        <v>3.1601382600000001</v>
      </c>
    </row>
    <row r="14019" spans="1:3" ht="16">
      <c r="A14019" s="7"/>
      <c r="B14019" s="82">
        <v>3.5001294000000001</v>
      </c>
      <c r="C14019" s="82">
        <v>3.1178908000000001</v>
      </c>
    </row>
    <row r="14020" spans="1:3" ht="16">
      <c r="A14020" s="7"/>
      <c r="B14020" s="82">
        <v>2.98895606</v>
      </c>
      <c r="C14020" s="82">
        <v>3.1221011399999998</v>
      </c>
    </row>
    <row r="14021" spans="1:3" ht="16">
      <c r="A14021" s="7"/>
      <c r="B14021" s="82">
        <v>3.5045374599999999</v>
      </c>
      <c r="C14021" s="82">
        <v>3.46749711</v>
      </c>
    </row>
    <row r="14022" spans="1:3" ht="16">
      <c r="A14022" s="7"/>
      <c r="B14022" s="82">
        <v>3.1275615399999999</v>
      </c>
      <c r="C14022" s="82">
        <v>3.21282925</v>
      </c>
    </row>
    <row r="14023" spans="1:3" ht="16">
      <c r="A14023" s="7"/>
      <c r="B14023" s="82">
        <v>3.2487699700000001</v>
      </c>
      <c r="C14023" s="82">
        <v>3.1185920600000001</v>
      </c>
    </row>
    <row r="14024" spans="1:3" ht="16">
      <c r="A14024" s="7"/>
      <c r="B14024" s="82">
        <v>3.4427697199999998</v>
      </c>
      <c r="C14024" s="82">
        <v>3.1932637700000002</v>
      </c>
    </row>
    <row r="14025" spans="1:3" ht="16">
      <c r="A14025" s="7"/>
      <c r="B14025" s="82">
        <v>3.1249148500000001</v>
      </c>
      <c r="C14025" s="82">
        <v>3.4037946099999998</v>
      </c>
    </row>
    <row r="14026" spans="1:3" ht="16">
      <c r="A14026" s="7"/>
      <c r="B14026" s="82">
        <v>3.63612767</v>
      </c>
      <c r="C14026" s="82">
        <v>3.4499471499999999</v>
      </c>
    </row>
    <row r="14027" spans="1:3" ht="16">
      <c r="A14027" s="7"/>
      <c r="B14027" s="82">
        <v>3.07166849</v>
      </c>
      <c r="C14027" s="82">
        <v>3.0970906399999998</v>
      </c>
    </row>
    <row r="14028" spans="1:3" ht="16">
      <c r="A14028" s="7"/>
      <c r="B14028" s="82">
        <v>3.1919035199999999</v>
      </c>
      <c r="C14028" s="82">
        <v>3.0953332699999998</v>
      </c>
    </row>
    <row r="14029" spans="1:3" ht="16">
      <c r="A14029" s="7"/>
      <c r="B14029" s="82">
        <v>3.3381017399999999</v>
      </c>
      <c r="C14029" s="82">
        <v>3.1825230699999998</v>
      </c>
    </row>
    <row r="14030" spans="1:3" ht="16">
      <c r="A14030" s="7"/>
      <c r="B14030" s="82">
        <v>3.3158276600000001</v>
      </c>
      <c r="C14030" s="82">
        <v>3.0885188100000001</v>
      </c>
    </row>
    <row r="14031" spans="1:3" ht="16">
      <c r="A14031" s="7"/>
      <c r="B14031" s="82">
        <v>3.21354432</v>
      </c>
      <c r="C14031" s="82">
        <v>2.9818498500000001</v>
      </c>
    </row>
    <row r="14032" spans="1:3" ht="16">
      <c r="A14032" s="7"/>
      <c r="B14032" s="82">
        <v>3.3101259199999999</v>
      </c>
      <c r="C14032" s="82">
        <v>2.8971012200000001</v>
      </c>
    </row>
    <row r="14033" spans="1:3" ht="16">
      <c r="A14033" s="7"/>
      <c r="B14033" s="82">
        <v>3.1784128599999999</v>
      </c>
      <c r="C14033" s="82">
        <v>3.1831131799999999</v>
      </c>
    </row>
    <row r="14034" spans="1:3" ht="16">
      <c r="A14034" s="7"/>
      <c r="B14034" s="82">
        <v>2.87763277</v>
      </c>
      <c r="C14034" s="82">
        <v>2.9637642199999998</v>
      </c>
    </row>
    <row r="14035" spans="1:3" ht="16">
      <c r="A14035" s="7"/>
      <c r="B14035" s="82">
        <v>3.3438830099999999</v>
      </c>
      <c r="C14035" s="82">
        <v>3.0754484099999999</v>
      </c>
    </row>
    <row r="14036" spans="1:3" ht="16">
      <c r="A14036" s="7"/>
      <c r="B14036" s="82">
        <v>3.3936067900000002</v>
      </c>
      <c r="C14036" s="82">
        <v>3.2563183800000002</v>
      </c>
    </row>
    <row r="14037" spans="1:3" ht="16">
      <c r="A14037" s="7"/>
      <c r="B14037" s="82">
        <v>3.5589784199999999</v>
      </c>
      <c r="C14037" s="82">
        <v>3.1143340400000001</v>
      </c>
    </row>
    <row r="14038" spans="1:3" ht="16">
      <c r="A14038" s="7"/>
      <c r="B14038" s="82">
        <v>2.8613742800000002</v>
      </c>
      <c r="C14038" s="82">
        <v>3.1267643600000001</v>
      </c>
    </row>
    <row r="14039" spans="1:3" ht="16">
      <c r="A14039" s="7"/>
      <c r="B14039" s="82">
        <v>3.4627632500000001</v>
      </c>
      <c r="C14039" s="82">
        <v>3.0287216799999999</v>
      </c>
    </row>
    <row r="14040" spans="1:3" ht="16">
      <c r="A14040" s="7"/>
      <c r="B14040" s="82">
        <v>3.3437708499999999</v>
      </c>
      <c r="C14040" s="82">
        <v>3.5392204199999999</v>
      </c>
    </row>
    <row r="14041" spans="1:3" ht="16">
      <c r="A14041" s="7"/>
      <c r="B14041" s="82">
        <v>3.1099023799999999</v>
      </c>
      <c r="C14041" s="82">
        <v>3.22642718</v>
      </c>
    </row>
    <row r="14042" spans="1:3" ht="16">
      <c r="A14042" s="7"/>
      <c r="B14042" s="82">
        <v>3.8215076300000002</v>
      </c>
      <c r="C14042" s="82">
        <v>3.3993864</v>
      </c>
    </row>
    <row r="14043" spans="1:3" ht="16">
      <c r="A14043" s="7"/>
      <c r="B14043" s="82">
        <v>3.43910838</v>
      </c>
      <c r="C14043" s="82">
        <v>2.8648212700000002</v>
      </c>
    </row>
    <row r="14044" spans="1:3" ht="16">
      <c r="A14044" s="7"/>
      <c r="B14044" s="82">
        <v>3.5526450999999999</v>
      </c>
      <c r="C14044" s="82">
        <v>3.1716825800000001</v>
      </c>
    </row>
    <row r="14045" spans="1:3" ht="16">
      <c r="A14045" s="7"/>
      <c r="B14045" s="82">
        <v>3.5734448599999999</v>
      </c>
      <c r="C14045" s="82">
        <v>3.3658435099999999</v>
      </c>
    </row>
    <row r="14046" spans="1:3" ht="16">
      <c r="A14046" s="7"/>
      <c r="B14046" s="82">
        <v>3.5379638400000002</v>
      </c>
      <c r="C14046" s="82">
        <v>3.4117543499999998</v>
      </c>
    </row>
    <row r="14047" spans="1:3" ht="16">
      <c r="A14047" s="7"/>
      <c r="B14047" s="82">
        <v>3.2231505500000002</v>
      </c>
      <c r="C14047" s="82">
        <v>2.9792368800000002</v>
      </c>
    </row>
    <row r="14048" spans="1:3" ht="16">
      <c r="A14048" s="7"/>
      <c r="B14048" s="82">
        <v>3.4576715099999999</v>
      </c>
      <c r="C14048" s="82">
        <v>3.07851119</v>
      </c>
    </row>
    <row r="14049" spans="1:3" ht="16">
      <c r="A14049" s="7"/>
      <c r="B14049" s="82">
        <v>3.4128686099999999</v>
      </c>
      <c r="C14049" s="82">
        <v>3.0079354500000002</v>
      </c>
    </row>
    <row r="14050" spans="1:3" ht="16">
      <c r="A14050" s="7"/>
      <c r="B14050" s="82">
        <v>3.5611705800000002</v>
      </c>
      <c r="C14050" s="82">
        <v>3.0623111700000001</v>
      </c>
    </row>
    <row r="14051" spans="1:3" ht="16">
      <c r="A14051" s="7"/>
      <c r="B14051" s="82">
        <v>3.1361400599999998</v>
      </c>
      <c r="C14051" s="82">
        <v>3.33563038</v>
      </c>
    </row>
    <row r="14052" spans="1:3" ht="16">
      <c r="A14052" s="7"/>
      <c r="B14052" s="82">
        <v>3.32107207</v>
      </c>
      <c r="C14052" s="82">
        <v>3.1019256999999998</v>
      </c>
    </row>
    <row r="14053" spans="1:3" ht="16">
      <c r="A14053" s="7"/>
      <c r="B14053" s="82">
        <v>3.4957912499999999</v>
      </c>
      <c r="C14053" s="82">
        <v>2.8635137899999998</v>
      </c>
    </row>
    <row r="14054" spans="1:3" ht="16">
      <c r="A14054" s="7"/>
      <c r="B14054" s="82">
        <v>3.3837956199999999</v>
      </c>
      <c r="C14054" s="82">
        <v>3.0290508300000001</v>
      </c>
    </row>
    <row r="14055" spans="1:3" ht="16">
      <c r="A14055" s="7"/>
      <c r="B14055" s="82">
        <v>3.3162409099999999</v>
      </c>
      <c r="C14055" s="82">
        <v>3.1374047599999999</v>
      </c>
    </row>
    <row r="14056" spans="1:3" ht="16">
      <c r="A14056" s="7"/>
      <c r="B14056" s="82">
        <v>3.62970616</v>
      </c>
      <c r="C14056" s="82">
        <v>3.4231131100000001</v>
      </c>
    </row>
    <row r="14057" spans="1:3" ht="16">
      <c r="A14057" s="7"/>
      <c r="B14057" s="82">
        <v>3.2046164199999998</v>
      </c>
      <c r="C14057" s="82">
        <v>3.1814834300000001</v>
      </c>
    </row>
    <row r="14058" spans="1:3" ht="16">
      <c r="A14058" s="7"/>
      <c r="B14058" s="82">
        <v>2.9704082500000002</v>
      </c>
      <c r="C14058" s="82">
        <v>3.04945449</v>
      </c>
    </row>
    <row r="14059" spans="1:3" ht="16">
      <c r="A14059" s="7"/>
      <c r="B14059" s="82">
        <v>3.4189721099999999</v>
      </c>
      <c r="C14059" s="82">
        <v>3.2528554600000001</v>
      </c>
    </row>
    <row r="14060" spans="1:3" ht="16">
      <c r="A14060" s="7"/>
      <c r="B14060" s="82">
        <v>3.3704668299999998</v>
      </c>
      <c r="C14060" s="82">
        <v>2.9451947299999999</v>
      </c>
    </row>
    <row r="14061" spans="1:3" ht="16">
      <c r="A14061" s="7"/>
      <c r="B14061" s="82">
        <v>3.3336789699999998</v>
      </c>
      <c r="C14061" s="82">
        <v>2.9168796100000001</v>
      </c>
    </row>
    <row r="14062" spans="1:3" ht="16">
      <c r="A14062" s="7"/>
      <c r="B14062" s="82">
        <v>3.3075815999999998</v>
      </c>
      <c r="C14062" s="82">
        <v>3.0565923499999998</v>
      </c>
    </row>
    <row r="14063" spans="1:3" ht="16">
      <c r="A14063" s="7"/>
      <c r="B14063" s="82">
        <v>3.3967240200000002</v>
      </c>
      <c r="C14063" s="82">
        <v>3.1900514200000001</v>
      </c>
    </row>
    <row r="14064" spans="1:3" ht="16">
      <c r="A14064" s="7"/>
      <c r="B14064" s="82">
        <v>3.3272546900000002</v>
      </c>
      <c r="C14064" s="82">
        <v>3.1188828200000001</v>
      </c>
    </row>
    <row r="14065" spans="1:3" ht="16">
      <c r="A14065" s="7"/>
      <c r="B14065" s="82">
        <v>3.2572872899999998</v>
      </c>
      <c r="C14065" s="82">
        <v>2.9466993100000001</v>
      </c>
    </row>
    <row r="14066" spans="1:3" ht="16">
      <c r="A14066" s="7"/>
      <c r="B14066" s="82">
        <v>3.3330541199999999</v>
      </c>
      <c r="C14066" s="82">
        <v>3.1569094</v>
      </c>
    </row>
    <row r="14067" spans="1:3" ht="16">
      <c r="A14067" s="7"/>
      <c r="B14067" s="82">
        <v>3.7258455000000001</v>
      </c>
      <c r="C14067" s="82">
        <v>3.2035061100000002</v>
      </c>
    </row>
    <row r="14068" spans="1:3" ht="16">
      <c r="A14068" s="7"/>
      <c r="B14068" s="82">
        <v>3.4825606100000002</v>
      </c>
      <c r="C14068" s="82">
        <v>3.51094829</v>
      </c>
    </row>
    <row r="14069" spans="1:3" ht="16">
      <c r="A14069" s="7"/>
      <c r="B14069" s="82">
        <v>3.7276908799999999</v>
      </c>
      <c r="C14069" s="82">
        <v>3.0713922299999998</v>
      </c>
    </row>
    <row r="14070" spans="1:3" ht="16">
      <c r="A14070" s="7"/>
      <c r="B14070" s="82">
        <v>3.47511598</v>
      </c>
      <c r="C14070" s="82">
        <v>3.1973081300000001</v>
      </c>
    </row>
    <row r="14071" spans="1:3" ht="16">
      <c r="A14071" s="7"/>
      <c r="B14071" s="82">
        <v>3.30123407</v>
      </c>
      <c r="C14071" s="82">
        <v>3.1709829799999998</v>
      </c>
    </row>
    <row r="14072" spans="1:3" ht="16">
      <c r="A14072" s="7"/>
      <c r="B14072" s="82">
        <v>3.0882991400000002</v>
      </c>
      <c r="C14072" s="82">
        <v>3.4725151099999998</v>
      </c>
    </row>
    <row r="14073" spans="1:3" ht="16">
      <c r="A14073" s="7"/>
      <c r="B14073" s="82">
        <v>3.1398948199999999</v>
      </c>
      <c r="C14073" s="82">
        <v>3.0383498900000001</v>
      </c>
    </row>
    <row r="14074" spans="1:3" ht="16">
      <c r="A14074" s="7"/>
      <c r="B14074" s="82">
        <v>3.13551746</v>
      </c>
      <c r="C14074" s="82">
        <v>3.26457701</v>
      </c>
    </row>
    <row r="14075" spans="1:3" ht="16">
      <c r="A14075" s="7"/>
      <c r="B14075" s="82">
        <v>3.3313260499999999</v>
      </c>
      <c r="C14075" s="82">
        <v>2.9346347800000001</v>
      </c>
    </row>
    <row r="14076" spans="1:3" ht="16">
      <c r="A14076" s="7"/>
      <c r="B14076" s="82">
        <v>3.4120369699999999</v>
      </c>
      <c r="C14076" s="82">
        <v>3.2703620199999999</v>
      </c>
    </row>
    <row r="14077" spans="1:3" ht="16">
      <c r="A14077" s="7"/>
      <c r="B14077" s="82">
        <v>3.4130263599999999</v>
      </c>
      <c r="C14077" s="82">
        <v>3.12422047</v>
      </c>
    </row>
    <row r="14078" spans="1:3" ht="16">
      <c r="A14078" s="7"/>
      <c r="B14078" s="82">
        <v>3.1823290399999999</v>
      </c>
      <c r="C14078" s="82">
        <v>3.0945340099999998</v>
      </c>
    </row>
    <row r="14079" spans="1:3" ht="16">
      <c r="A14079" s="7"/>
      <c r="B14079" s="82">
        <v>3.4836857000000001</v>
      </c>
      <c r="C14079" s="82">
        <v>3.1601743</v>
      </c>
    </row>
    <row r="14080" spans="1:3" ht="16">
      <c r="A14080" s="7"/>
      <c r="B14080" s="82">
        <v>3.2973774599999999</v>
      </c>
      <c r="C14080" s="82">
        <v>3.2142608699999999</v>
      </c>
    </row>
    <row r="14081" spans="1:3" ht="16">
      <c r="A14081" s="7"/>
      <c r="B14081" s="82">
        <v>3.3198219999999998</v>
      </c>
      <c r="C14081" s="82">
        <v>3.2169334900000002</v>
      </c>
    </row>
    <row r="14082" spans="1:3" ht="16">
      <c r="A14082" s="7"/>
      <c r="B14082" s="82">
        <v>3.2013943899999999</v>
      </c>
      <c r="C14082" s="82">
        <v>3.2275447900000001</v>
      </c>
    </row>
    <row r="14083" spans="1:3" ht="16">
      <c r="A14083" s="7"/>
      <c r="B14083" s="82">
        <v>2.9508888999999998</v>
      </c>
      <c r="C14083" s="82">
        <v>3.4828878699999999</v>
      </c>
    </row>
    <row r="14084" spans="1:3" ht="16">
      <c r="A14084" s="7"/>
      <c r="B14084" s="82">
        <v>2.9420120199999999</v>
      </c>
      <c r="C14084" s="82">
        <v>2.90050477</v>
      </c>
    </row>
    <row r="14085" spans="1:3" ht="16">
      <c r="A14085" s="7"/>
      <c r="B14085" s="82">
        <v>3.30628346</v>
      </c>
      <c r="C14085" s="82">
        <v>3.0486787</v>
      </c>
    </row>
    <row r="14086" spans="1:3" ht="16">
      <c r="A14086" s="7"/>
      <c r="B14086" s="82">
        <v>3.2955495099999998</v>
      </c>
      <c r="C14086" s="82">
        <v>3.1861536500000001</v>
      </c>
    </row>
    <row r="14087" spans="1:3" ht="16">
      <c r="A14087" s="7"/>
      <c r="B14087" s="82">
        <v>3.5312489399999998</v>
      </c>
      <c r="C14087" s="82">
        <v>3.2503541199999999</v>
      </c>
    </row>
    <row r="14088" spans="1:3" ht="16">
      <c r="A14088" s="7"/>
      <c r="B14088" s="82">
        <v>3.3049577499999998</v>
      </c>
      <c r="C14088" s="82">
        <v>3.4975474599999998</v>
      </c>
    </row>
    <row r="14089" spans="1:3" ht="16">
      <c r="A14089" s="7"/>
      <c r="B14089" s="82">
        <v>3.23221062</v>
      </c>
      <c r="C14089" s="82">
        <v>3.37500665</v>
      </c>
    </row>
    <row r="14090" spans="1:3" ht="16">
      <c r="A14090" s="7"/>
      <c r="B14090" s="82">
        <v>3.2209392499999998</v>
      </c>
      <c r="C14090" s="82">
        <v>3.4765229600000001</v>
      </c>
    </row>
    <row r="14091" spans="1:3" ht="16">
      <c r="A14091" s="7"/>
      <c r="B14091" s="82">
        <v>3.7062157899999999</v>
      </c>
      <c r="C14091" s="82">
        <v>2.9409416099999999</v>
      </c>
    </row>
    <row r="14092" spans="1:3" ht="16">
      <c r="A14092" s="7"/>
      <c r="B14092" s="82">
        <v>3.1109329699999999</v>
      </c>
      <c r="C14092" s="82">
        <v>3.4383777800000002</v>
      </c>
    </row>
    <row r="14093" spans="1:3" ht="16">
      <c r="A14093" s="7"/>
      <c r="B14093" s="82">
        <v>3.4377014199999998</v>
      </c>
      <c r="C14093" s="82">
        <v>2.9577394199999998</v>
      </c>
    </row>
    <row r="14094" spans="1:3" ht="16">
      <c r="A14094" s="7"/>
      <c r="B14094" s="82">
        <v>3.1164217700000001</v>
      </c>
      <c r="C14094" s="82">
        <v>3.54104478</v>
      </c>
    </row>
    <row r="14095" spans="1:3" ht="16">
      <c r="A14095" s="7"/>
      <c r="B14095" s="82">
        <v>3.3497261599999999</v>
      </c>
      <c r="C14095" s="82">
        <v>3.4239974499999999</v>
      </c>
    </row>
    <row r="14096" spans="1:3" ht="16">
      <c r="A14096" s="7"/>
      <c r="B14096" s="82">
        <v>3.5223894499999999</v>
      </c>
      <c r="C14096" s="82">
        <v>3.3153173599999999</v>
      </c>
    </row>
    <row r="14097" spans="1:3" ht="16">
      <c r="A14097" s="7"/>
      <c r="B14097" s="82">
        <v>2.9407096799999999</v>
      </c>
      <c r="C14097" s="82">
        <v>2.9179175499999999</v>
      </c>
    </row>
    <row r="14098" spans="1:3" ht="16">
      <c r="A14098" s="7"/>
      <c r="B14098" s="82">
        <v>3.4252488400000001</v>
      </c>
      <c r="C14098" s="82">
        <v>2.8694804899999999</v>
      </c>
    </row>
    <row r="14099" spans="1:3" ht="16">
      <c r="A14099" s="7"/>
      <c r="B14099" s="82">
        <v>3.5170163300000001</v>
      </c>
      <c r="C14099" s="82">
        <v>3.2722524800000001</v>
      </c>
    </row>
    <row r="14100" spans="1:3" ht="16">
      <c r="A14100" s="7"/>
      <c r="B14100" s="82">
        <v>3.53657485</v>
      </c>
      <c r="C14100" s="82">
        <v>3.0909982999999999</v>
      </c>
    </row>
    <row r="14101" spans="1:3" ht="16">
      <c r="A14101" s="7"/>
      <c r="B14101" s="82">
        <v>3.34421144</v>
      </c>
      <c r="C14101" s="82">
        <v>3.4281493799999998</v>
      </c>
    </row>
    <row r="14102" spans="1:3" ht="16">
      <c r="A14102" s="7"/>
      <c r="B14102" s="82">
        <v>3.0504106900000001</v>
      </c>
      <c r="C14102" s="82">
        <v>3.23581115</v>
      </c>
    </row>
    <row r="14103" spans="1:3" ht="16">
      <c r="A14103" s="7"/>
      <c r="B14103" s="82">
        <v>3.5077681900000002</v>
      </c>
      <c r="C14103" s="82">
        <v>3.0566800299999999</v>
      </c>
    </row>
    <row r="14104" spans="1:3" ht="16">
      <c r="A14104" s="7"/>
      <c r="B14104" s="82">
        <v>3.5553278599999998</v>
      </c>
      <c r="C14104" s="82">
        <v>3.1705521299999999</v>
      </c>
    </row>
    <row r="14105" spans="1:3" ht="16">
      <c r="A14105" s="7"/>
      <c r="B14105" s="82">
        <v>3.6630598399999998</v>
      </c>
      <c r="C14105" s="82">
        <v>2.98761309</v>
      </c>
    </row>
    <row r="14106" spans="1:3" ht="16">
      <c r="A14106" s="7"/>
      <c r="B14106" s="82">
        <v>3.2098205200000001</v>
      </c>
      <c r="C14106" s="82">
        <v>3.72367728</v>
      </c>
    </row>
    <row r="14107" spans="1:3" ht="16">
      <c r="A14107" s="7"/>
      <c r="B14107" s="82">
        <v>3.3228970900000001</v>
      </c>
      <c r="C14107" s="82">
        <v>3.1992476600000002</v>
      </c>
    </row>
    <row r="14108" spans="1:3" ht="16">
      <c r="A14108" s="7"/>
      <c r="B14108" s="82">
        <v>2.9856460399999998</v>
      </c>
      <c r="C14108" s="82">
        <v>3.4039848199999998</v>
      </c>
    </row>
    <row r="14109" spans="1:3" ht="16">
      <c r="A14109" s="7"/>
      <c r="B14109" s="82">
        <v>3.4150652099999999</v>
      </c>
      <c r="C14109" s="82">
        <v>3.2185748900000002</v>
      </c>
    </row>
    <row r="14110" spans="1:3" ht="16">
      <c r="A14110" s="7"/>
      <c r="B14110" s="82">
        <v>2.9407903200000001</v>
      </c>
      <c r="C14110" s="82">
        <v>3.38588142</v>
      </c>
    </row>
    <row r="14111" spans="1:3" ht="16">
      <c r="A14111" s="7"/>
      <c r="B14111" s="82">
        <v>3.58155373</v>
      </c>
      <c r="C14111" s="82">
        <v>3.2124513000000001</v>
      </c>
    </row>
    <row r="14112" spans="1:3" ht="16">
      <c r="A14112" s="7"/>
      <c r="B14112" s="82">
        <v>3.55345216</v>
      </c>
      <c r="C14112" s="82">
        <v>2.95418315</v>
      </c>
    </row>
    <row r="14113" spans="1:3" ht="16">
      <c r="A14113" s="7"/>
      <c r="B14113" s="82">
        <v>3.1447609600000002</v>
      </c>
      <c r="C14113" s="82">
        <v>3.3299833200000002</v>
      </c>
    </row>
    <row r="14114" spans="1:3" ht="16">
      <c r="A14114" s="7"/>
      <c r="B14114" s="82">
        <v>3.5336525999999999</v>
      </c>
      <c r="C14114" s="82">
        <v>2.9437734</v>
      </c>
    </row>
    <row r="14115" spans="1:3" ht="16">
      <c r="A14115" s="7"/>
      <c r="B14115" s="82">
        <v>3.0541532400000002</v>
      </c>
      <c r="C14115" s="82">
        <v>3.2230674100000001</v>
      </c>
    </row>
    <row r="14116" spans="1:3" ht="16">
      <c r="A14116" s="7"/>
      <c r="B14116" s="82">
        <v>3.3752812699999999</v>
      </c>
      <c r="C14116" s="82">
        <v>3.2607080499999999</v>
      </c>
    </row>
    <row r="14117" spans="1:3" ht="16">
      <c r="A14117" s="7"/>
      <c r="B14117" s="82">
        <v>3.0519817200000001</v>
      </c>
      <c r="C14117" s="82">
        <v>2.9906819800000002</v>
      </c>
    </row>
    <row r="14118" spans="1:3" ht="16">
      <c r="A14118" s="7"/>
      <c r="B14118" s="82">
        <v>3.22791754</v>
      </c>
      <c r="C14118" s="82">
        <v>3.3579938899999999</v>
      </c>
    </row>
    <row r="14119" spans="1:3" ht="16">
      <c r="A14119" s="7"/>
      <c r="B14119" s="82">
        <v>3.3158507400000001</v>
      </c>
      <c r="C14119" s="82">
        <v>3.27427796</v>
      </c>
    </row>
    <row r="14120" spans="1:3" ht="16">
      <c r="A14120" s="7"/>
      <c r="B14120" s="82">
        <v>2.90611029</v>
      </c>
      <c r="C14120" s="82">
        <v>3.2744696000000002</v>
      </c>
    </row>
    <row r="14121" spans="1:3" ht="16">
      <c r="A14121" s="7"/>
      <c r="B14121" s="82">
        <v>3.1252079199999998</v>
      </c>
      <c r="C14121" s="82">
        <v>2.8469788</v>
      </c>
    </row>
    <row r="14122" spans="1:3" ht="16">
      <c r="A14122" s="7"/>
      <c r="B14122" s="82">
        <v>3.4456898100000002</v>
      </c>
      <c r="C14122" s="82">
        <v>3.4142695600000001</v>
      </c>
    </row>
    <row r="14123" spans="1:3" ht="16">
      <c r="A14123" s="7"/>
      <c r="B14123" s="82">
        <v>3.0038395100000002</v>
      </c>
      <c r="C14123" s="82">
        <v>3.19287397</v>
      </c>
    </row>
    <row r="14124" spans="1:3" ht="16">
      <c r="A14124" s="7"/>
      <c r="B14124" s="82">
        <v>3.5164520800000001</v>
      </c>
      <c r="C14124" s="82">
        <v>2.89895872</v>
      </c>
    </row>
    <row r="14125" spans="1:3" ht="16">
      <c r="A14125" s="7"/>
      <c r="B14125" s="82">
        <v>3.19135598</v>
      </c>
      <c r="C14125" s="82">
        <v>3.2902216499999999</v>
      </c>
    </row>
    <row r="14126" spans="1:3" ht="16">
      <c r="A14126" s="7"/>
      <c r="B14126" s="82">
        <v>2.9916017099999999</v>
      </c>
      <c r="C14126" s="82">
        <v>3.1382963799999999</v>
      </c>
    </row>
    <row r="14127" spans="1:3" ht="16">
      <c r="A14127" s="7"/>
      <c r="B14127" s="82">
        <v>3.0854154600000001</v>
      </c>
      <c r="C14127" s="82">
        <v>2.8935809099999998</v>
      </c>
    </row>
    <row r="14128" spans="1:3" ht="16">
      <c r="A14128" s="7"/>
      <c r="B14128" s="82">
        <v>3.29383968</v>
      </c>
      <c r="C14128" s="82">
        <v>3.1086157600000002</v>
      </c>
    </row>
    <row r="14129" spans="1:3" ht="16">
      <c r="A14129" s="7"/>
      <c r="B14129" s="82">
        <v>3.1015477499999999</v>
      </c>
      <c r="C14129" s="82">
        <v>3.1838760100000001</v>
      </c>
    </row>
    <row r="14130" spans="1:3" ht="16">
      <c r="A14130" s="7"/>
      <c r="B14130" s="82">
        <v>3.4468213200000002</v>
      </c>
      <c r="C14130" s="82">
        <v>3.4750127100000001</v>
      </c>
    </row>
    <row r="14131" spans="1:3" ht="16">
      <c r="A14131" s="7"/>
      <c r="B14131" s="82">
        <v>3.3696833100000001</v>
      </c>
      <c r="C14131" s="82">
        <v>3.0370238899999999</v>
      </c>
    </row>
    <row r="14132" spans="1:3" ht="16">
      <c r="A14132" s="7"/>
      <c r="B14132" s="82">
        <v>3.0311053600000002</v>
      </c>
      <c r="C14132" s="82">
        <v>3.0136754899999998</v>
      </c>
    </row>
    <row r="14133" spans="1:3" ht="16">
      <c r="A14133" s="7"/>
      <c r="B14133" s="82">
        <v>3.4952431399999999</v>
      </c>
      <c r="C14133" s="82">
        <v>3.1599760300000002</v>
      </c>
    </row>
    <row r="14134" spans="1:3" ht="16">
      <c r="A14134" s="7"/>
      <c r="B14134" s="82">
        <v>3.2339778799999999</v>
      </c>
      <c r="C14134" s="82">
        <v>3.1222552100000001</v>
      </c>
    </row>
    <row r="14135" spans="1:3" ht="16">
      <c r="A14135" s="7"/>
      <c r="B14135" s="82">
        <v>3.4045805900000001</v>
      </c>
      <c r="C14135" s="82">
        <v>2.99528806</v>
      </c>
    </row>
    <row r="14136" spans="1:3" ht="16">
      <c r="A14136" s="7"/>
      <c r="B14136" s="82">
        <v>3.2897650399999998</v>
      </c>
      <c r="C14136" s="82">
        <v>2.8437278500000001</v>
      </c>
    </row>
    <row r="14137" spans="1:3" ht="16">
      <c r="A14137" s="7"/>
      <c r="B14137" s="82">
        <v>3.3287301600000001</v>
      </c>
      <c r="C14137" s="82">
        <v>2.9051280099999999</v>
      </c>
    </row>
    <row r="14138" spans="1:3" ht="16">
      <c r="A14138" s="7"/>
      <c r="B14138" s="82">
        <v>2.93347311</v>
      </c>
      <c r="C14138" s="82">
        <v>3.4319424399999998</v>
      </c>
    </row>
    <row r="14139" spans="1:3" ht="16">
      <c r="A14139" s="7"/>
      <c r="B14139" s="82">
        <v>3.4348115300000002</v>
      </c>
      <c r="C14139" s="82">
        <v>3.30042591</v>
      </c>
    </row>
    <row r="14140" spans="1:3" ht="16">
      <c r="A14140" s="7"/>
      <c r="B14140" s="82">
        <v>3.2145630500000002</v>
      </c>
      <c r="C14140" s="82">
        <v>3.3364477300000002</v>
      </c>
    </row>
    <row r="14141" spans="1:3" ht="16">
      <c r="A14141" s="7"/>
      <c r="B14141" s="82">
        <v>3.4526863200000002</v>
      </c>
      <c r="C14141" s="82">
        <v>2.91063508</v>
      </c>
    </row>
    <row r="14142" spans="1:3" ht="16">
      <c r="A14142" s="7"/>
      <c r="B14142" s="82">
        <v>3.6283409</v>
      </c>
      <c r="C14142" s="82">
        <v>2.9138101399999998</v>
      </c>
    </row>
    <row r="14143" spans="1:3" ht="16">
      <c r="A14143" s="7"/>
      <c r="B14143" s="82">
        <v>3.32468363</v>
      </c>
      <c r="C14143" s="82">
        <v>3.3765988500000002</v>
      </c>
    </row>
    <row r="14144" spans="1:3" ht="16">
      <c r="A14144" s="7"/>
      <c r="B14144" s="82">
        <v>3.2636313399999999</v>
      </c>
      <c r="C14144" s="82">
        <v>3.0327557199999999</v>
      </c>
    </row>
    <row r="14145" spans="1:3" ht="16">
      <c r="A14145" s="7"/>
      <c r="B14145" s="82">
        <v>3.2863127300000001</v>
      </c>
      <c r="C14145" s="82">
        <v>3.1811630399999999</v>
      </c>
    </row>
    <row r="14146" spans="1:3" ht="16">
      <c r="A14146" s="7"/>
      <c r="B14146" s="82">
        <v>3.2771024299999998</v>
      </c>
      <c r="C14146" s="82">
        <v>2.9512277199999999</v>
      </c>
    </row>
    <row r="14147" spans="1:3" ht="16">
      <c r="A14147" s="7"/>
      <c r="B14147" s="82">
        <v>3.6600834199999999</v>
      </c>
      <c r="C14147" s="82">
        <v>3.1109867900000001</v>
      </c>
    </row>
    <row r="14148" spans="1:3" ht="16">
      <c r="A14148" s="7"/>
      <c r="B14148" s="82">
        <v>3.1478833800000001</v>
      </c>
      <c r="C14148" s="82">
        <v>2.8611626800000001</v>
      </c>
    </row>
    <row r="14149" spans="1:3" ht="16">
      <c r="A14149" s="7"/>
      <c r="B14149" s="82">
        <v>3.3744843900000001</v>
      </c>
      <c r="C14149" s="82">
        <v>3.3081010599999998</v>
      </c>
    </row>
    <row r="14150" spans="1:3" ht="16">
      <c r="A14150" s="7"/>
      <c r="B14150" s="82">
        <v>3.3173737600000002</v>
      </c>
      <c r="C14150" s="82">
        <v>3.1535221899999999</v>
      </c>
    </row>
    <row r="14151" spans="1:3" ht="16">
      <c r="A14151" s="7"/>
      <c r="B14151" s="82">
        <v>3.4933813599999999</v>
      </c>
      <c r="C14151" s="82">
        <v>3.5090761100000001</v>
      </c>
    </row>
    <row r="14152" spans="1:3" ht="16">
      <c r="A14152" s="7"/>
      <c r="B14152" s="82">
        <v>2.8899758800000002</v>
      </c>
      <c r="C14152" s="82">
        <v>3.0659119399999999</v>
      </c>
    </row>
    <row r="14153" spans="1:3" ht="16">
      <c r="A14153" s="7"/>
      <c r="B14153" s="82">
        <v>3.3158654300000001</v>
      </c>
      <c r="C14153" s="82">
        <v>2.8943603800000002</v>
      </c>
    </row>
    <row r="14154" spans="1:3" ht="16">
      <c r="A14154" s="7"/>
      <c r="B14154" s="82">
        <v>3.3691657400000001</v>
      </c>
      <c r="C14154" s="82">
        <v>2.9621045100000001</v>
      </c>
    </row>
    <row r="14155" spans="1:3" ht="16">
      <c r="A14155" s="7"/>
      <c r="B14155" s="82">
        <v>3.3526455199999998</v>
      </c>
      <c r="C14155" s="82">
        <v>3.1873148100000002</v>
      </c>
    </row>
    <row r="14156" spans="1:3" ht="16">
      <c r="A14156" s="7"/>
      <c r="B14156" s="82">
        <v>3.1430179200000001</v>
      </c>
      <c r="C14156" s="82">
        <v>3.0038911700000002</v>
      </c>
    </row>
    <row r="14157" spans="1:3" ht="16">
      <c r="A14157" s="7"/>
      <c r="B14157" s="82">
        <v>3.3727978900000002</v>
      </c>
      <c r="C14157" s="82">
        <v>3.2225473999999998</v>
      </c>
    </row>
    <row r="14158" spans="1:3" ht="16">
      <c r="A14158" s="7"/>
      <c r="B14158" s="82">
        <v>2.9791430299999999</v>
      </c>
      <c r="C14158" s="82">
        <v>3.3059958800000002</v>
      </c>
    </row>
    <row r="14159" spans="1:3" ht="16">
      <c r="A14159" s="7"/>
      <c r="B14159" s="82">
        <v>3.2172364600000001</v>
      </c>
      <c r="C14159" s="82">
        <v>3.2500392200000001</v>
      </c>
    </row>
    <row r="14160" spans="1:3" ht="16">
      <c r="A14160" s="7"/>
      <c r="B14160" s="82">
        <v>3.3712433900000001</v>
      </c>
      <c r="C14160" s="82">
        <v>3.3715739400000002</v>
      </c>
    </row>
    <row r="14161" spans="1:3" ht="16">
      <c r="A14161" s="7"/>
      <c r="B14161" s="82">
        <v>3.4495385600000001</v>
      </c>
      <c r="C14161" s="82">
        <v>2.86067333</v>
      </c>
    </row>
    <row r="14162" spans="1:3" ht="16">
      <c r="A14162" s="7"/>
      <c r="B14162" s="82">
        <v>3.3955098600000002</v>
      </c>
      <c r="C14162" s="82">
        <v>3.0621568799999999</v>
      </c>
    </row>
    <row r="14163" spans="1:3" ht="16">
      <c r="A14163" s="7"/>
      <c r="B14163" s="82">
        <v>3.3024543099999999</v>
      </c>
      <c r="C14163" s="82">
        <v>3.42020502</v>
      </c>
    </row>
    <row r="14164" spans="1:3" ht="16">
      <c r="A14164" s="7"/>
      <c r="B14164" s="82">
        <v>3.39850422</v>
      </c>
      <c r="C14164" s="82">
        <v>3.0355578099999998</v>
      </c>
    </row>
    <row r="14165" spans="1:3" ht="16">
      <c r="A14165" s="7"/>
      <c r="B14165" s="82">
        <v>3.4085045300000001</v>
      </c>
      <c r="C14165" s="82">
        <v>3.0746262999999998</v>
      </c>
    </row>
    <row r="14166" spans="1:3" ht="16">
      <c r="A14166" s="7"/>
      <c r="B14166" s="82">
        <v>2.9959859999999998</v>
      </c>
      <c r="C14166" s="82">
        <v>3.16184098</v>
      </c>
    </row>
    <row r="14167" spans="1:3" ht="16">
      <c r="A14167" s="7"/>
      <c r="B14167" s="82">
        <v>3.4266234799999999</v>
      </c>
      <c r="C14167" s="82">
        <v>2.8625010899999999</v>
      </c>
    </row>
    <row r="14168" spans="1:3" ht="16">
      <c r="A14168" s="7"/>
      <c r="B14168" s="82">
        <v>3.33044421</v>
      </c>
      <c r="C14168" s="82">
        <v>3.0988098000000002</v>
      </c>
    </row>
    <row r="14169" spans="1:3" ht="16">
      <c r="A14169" s="7"/>
      <c r="B14169" s="82">
        <v>3.5255384599999999</v>
      </c>
      <c r="C14169" s="82">
        <v>2.8840926800000002</v>
      </c>
    </row>
    <row r="14170" spans="1:3" ht="16">
      <c r="A14170" s="7"/>
      <c r="B14170" s="82">
        <v>3.1850262499999999</v>
      </c>
      <c r="C14170" s="82">
        <v>3.0074277</v>
      </c>
    </row>
    <row r="14171" spans="1:3" ht="16">
      <c r="A14171" s="7"/>
      <c r="B14171" s="82">
        <v>3.3063263599999999</v>
      </c>
      <c r="C14171" s="82">
        <v>3.2862318500000001</v>
      </c>
    </row>
    <row r="14172" spans="1:3" ht="16">
      <c r="A14172" s="7"/>
      <c r="B14172" s="82">
        <v>2.8528750700000001</v>
      </c>
      <c r="C14172" s="82">
        <v>3.08886226</v>
      </c>
    </row>
    <row r="14173" spans="1:3" ht="16">
      <c r="A14173" s="7"/>
      <c r="B14173" s="82">
        <v>3.6425941000000002</v>
      </c>
      <c r="C14173" s="82">
        <v>3.1337240799999999</v>
      </c>
    </row>
    <row r="14174" spans="1:3" ht="16">
      <c r="A14174" s="7"/>
      <c r="B14174" s="82">
        <v>3.2200583800000002</v>
      </c>
      <c r="C14174" s="82">
        <v>2.9926626299999999</v>
      </c>
    </row>
    <row r="14175" spans="1:3" ht="16">
      <c r="A14175" s="7"/>
      <c r="B14175" s="82">
        <v>3.34031718</v>
      </c>
      <c r="C14175" s="82">
        <v>2.9166123700000002</v>
      </c>
    </row>
    <row r="14176" spans="1:3" ht="16">
      <c r="A14176" s="7"/>
      <c r="B14176" s="82">
        <v>3.2363961699999999</v>
      </c>
      <c r="C14176" s="82">
        <v>3.3202377099999998</v>
      </c>
    </row>
    <row r="14177" spans="1:3" ht="16">
      <c r="A14177" s="7"/>
      <c r="B14177" s="82">
        <v>3.0835169499999999</v>
      </c>
      <c r="C14177" s="82">
        <v>3.2940581899999999</v>
      </c>
    </row>
    <row r="14178" spans="1:3" ht="16">
      <c r="A14178" s="7"/>
      <c r="B14178" s="82">
        <v>3.5647843799999999</v>
      </c>
      <c r="C14178" s="82">
        <v>3.1201723499999998</v>
      </c>
    </row>
    <row r="14179" spans="1:3" ht="16">
      <c r="A14179" s="7"/>
      <c r="B14179" s="82">
        <v>3.6013058400000002</v>
      </c>
      <c r="C14179" s="82">
        <v>2.9708297300000002</v>
      </c>
    </row>
    <row r="14180" spans="1:3" ht="16">
      <c r="A14180" s="7"/>
      <c r="B14180" s="82">
        <v>3.4013384900000001</v>
      </c>
      <c r="C14180" s="82">
        <v>2.9454774499999998</v>
      </c>
    </row>
    <row r="14181" spans="1:3" ht="16">
      <c r="A14181" s="7"/>
      <c r="B14181" s="82">
        <v>3.6756757100000002</v>
      </c>
      <c r="C14181" s="82">
        <v>3.1291612</v>
      </c>
    </row>
    <row r="14182" spans="1:3" ht="16">
      <c r="A14182" s="7"/>
      <c r="B14182" s="82">
        <v>3.1647453300000001</v>
      </c>
      <c r="C14182" s="82">
        <v>3.19680878</v>
      </c>
    </row>
    <row r="14183" spans="1:3" ht="16">
      <c r="A14183" s="7"/>
      <c r="B14183" s="82">
        <v>3.38688761</v>
      </c>
      <c r="C14183" s="82">
        <v>3.1715099800000002</v>
      </c>
    </row>
    <row r="14184" spans="1:3" ht="16">
      <c r="A14184" s="7"/>
      <c r="B14184" s="82">
        <v>3.1651493199999998</v>
      </c>
      <c r="C14184" s="82">
        <v>3.0662588199999998</v>
      </c>
    </row>
    <row r="14185" spans="1:3" ht="16">
      <c r="A14185" s="7"/>
      <c r="B14185" s="82">
        <v>3.38363228</v>
      </c>
      <c r="C14185" s="82">
        <v>3.15816038</v>
      </c>
    </row>
    <row r="14186" spans="1:3" ht="16">
      <c r="A14186" s="7"/>
      <c r="B14186" s="82">
        <v>3.7093081300000001</v>
      </c>
      <c r="C14186" s="82">
        <v>3.1216714400000001</v>
      </c>
    </row>
    <row r="14187" spans="1:3" ht="16">
      <c r="A14187" s="7"/>
      <c r="B14187" s="82">
        <v>3.1843591999999998</v>
      </c>
      <c r="C14187" s="82">
        <v>2.8953391000000002</v>
      </c>
    </row>
    <row r="14188" spans="1:3" ht="16">
      <c r="A14188" s="7"/>
      <c r="B14188" s="82">
        <v>3.3890437599999998</v>
      </c>
      <c r="C14188" s="82">
        <v>2.9959789799999998</v>
      </c>
    </row>
    <row r="14189" spans="1:3" ht="16">
      <c r="A14189" s="7"/>
      <c r="B14189" s="82">
        <v>3.3862634699999998</v>
      </c>
      <c r="C14189" s="82">
        <v>3.1181754100000001</v>
      </c>
    </row>
    <row r="14190" spans="1:3" ht="16">
      <c r="A14190" s="7"/>
      <c r="B14190" s="82">
        <v>3.4447721800000002</v>
      </c>
      <c r="C14190" s="82">
        <v>2.86920179</v>
      </c>
    </row>
    <row r="14191" spans="1:3" ht="16">
      <c r="A14191" s="7"/>
      <c r="B14191" s="82">
        <v>3.5466561599999999</v>
      </c>
      <c r="C14191" s="82">
        <v>2.8928545099999998</v>
      </c>
    </row>
    <row r="14192" spans="1:3" ht="16">
      <c r="A14192" s="7"/>
      <c r="B14192" s="82">
        <v>3.3287688700000002</v>
      </c>
      <c r="C14192" s="82">
        <v>3.1148977499999999</v>
      </c>
    </row>
    <row r="14193" spans="1:3" ht="16">
      <c r="A14193" s="7"/>
      <c r="B14193" s="82">
        <v>3.49097065</v>
      </c>
      <c r="C14193" s="82">
        <v>2.98631526</v>
      </c>
    </row>
    <row r="14194" spans="1:3" ht="16">
      <c r="A14194" s="7"/>
      <c r="B14194" s="82">
        <v>3.0887843899999998</v>
      </c>
      <c r="C14194" s="82">
        <v>3.5093880300000002</v>
      </c>
    </row>
    <row r="14195" spans="1:3" ht="16">
      <c r="A14195" s="7"/>
      <c r="B14195" s="82">
        <v>3.2901236900000002</v>
      </c>
      <c r="C14195" s="82">
        <v>3.19044376</v>
      </c>
    </row>
    <row r="14196" spans="1:3" ht="16">
      <c r="A14196" s="7"/>
      <c r="B14196" s="82">
        <v>3.22778133</v>
      </c>
      <c r="C14196" s="82">
        <v>3.13386451</v>
      </c>
    </row>
    <row r="14197" spans="1:3" ht="16">
      <c r="A14197" s="7"/>
      <c r="B14197" s="82">
        <v>3.3981067500000002</v>
      </c>
      <c r="C14197" s="82">
        <v>3.1440352900000001</v>
      </c>
    </row>
    <row r="14198" spans="1:3" ht="16">
      <c r="A14198" s="7"/>
      <c r="B14198" s="82">
        <v>3.31787747</v>
      </c>
      <c r="C14198" s="82">
        <v>3.15805778</v>
      </c>
    </row>
    <row r="14199" spans="1:3" ht="16">
      <c r="A14199" s="7"/>
      <c r="B14199" s="82">
        <v>3.3056221799999999</v>
      </c>
      <c r="C14199" s="82">
        <v>2.9928781199999999</v>
      </c>
    </row>
    <row r="14200" spans="1:3" ht="16">
      <c r="A14200" s="7"/>
      <c r="B14200" s="82">
        <v>3.1162157700000002</v>
      </c>
      <c r="C14200" s="82">
        <v>3.22030949</v>
      </c>
    </row>
    <row r="14201" spans="1:3" ht="16">
      <c r="A14201" s="7"/>
      <c r="B14201" s="82">
        <v>3.35086606</v>
      </c>
      <c r="C14201" s="82">
        <v>3.3608224299999998</v>
      </c>
    </row>
    <row r="14202" spans="1:3" ht="16">
      <c r="A14202" s="7"/>
      <c r="B14202" s="82">
        <v>3.0995425299999999</v>
      </c>
      <c r="C14202" s="82">
        <v>3.1640790999999999</v>
      </c>
    </row>
    <row r="14203" spans="1:3" ht="16">
      <c r="A14203" s="7"/>
      <c r="B14203" s="82">
        <v>3.2774533400000001</v>
      </c>
      <c r="C14203" s="82">
        <v>2.9255338200000001</v>
      </c>
    </row>
    <row r="14204" spans="1:3" ht="16">
      <c r="A14204" s="7"/>
      <c r="B14204" s="82">
        <v>3.3687702000000002</v>
      </c>
      <c r="C14204" s="82">
        <v>3.0128203600000001</v>
      </c>
    </row>
    <row r="14205" spans="1:3" ht="16">
      <c r="A14205" s="7"/>
      <c r="B14205" s="82">
        <v>3.6188103200000001</v>
      </c>
      <c r="C14205" s="82">
        <v>2.8942002699999998</v>
      </c>
    </row>
    <row r="14206" spans="1:3" ht="16">
      <c r="A14206" s="7"/>
      <c r="B14206" s="82">
        <v>3.2776115099999998</v>
      </c>
      <c r="C14206" s="82">
        <v>3.1921547100000001</v>
      </c>
    </row>
    <row r="14207" spans="1:3" ht="16">
      <c r="A14207" s="7"/>
      <c r="B14207" s="82">
        <v>3.59371018</v>
      </c>
      <c r="C14207" s="82">
        <v>3.13751552</v>
      </c>
    </row>
    <row r="14208" spans="1:3" ht="16">
      <c r="A14208" s="7"/>
      <c r="B14208" s="82">
        <v>3.4464097800000002</v>
      </c>
      <c r="C14208" s="82">
        <v>2.94492661</v>
      </c>
    </row>
    <row r="14209" spans="1:3" ht="16">
      <c r="A14209" s="7"/>
      <c r="B14209" s="82">
        <v>3.3041888300000002</v>
      </c>
      <c r="C14209" s="82">
        <v>3.02808301</v>
      </c>
    </row>
    <row r="14210" spans="1:3" ht="16">
      <c r="A14210" s="7"/>
      <c r="B14210" s="82">
        <v>3.67434482</v>
      </c>
      <c r="C14210" s="82">
        <v>3.0404915799999999</v>
      </c>
    </row>
    <row r="14211" spans="1:3" ht="16">
      <c r="A14211" s="7"/>
      <c r="B14211" s="82">
        <v>3.3864222700000002</v>
      </c>
      <c r="C14211" s="82">
        <v>3.68408917</v>
      </c>
    </row>
    <row r="14212" spans="1:3" ht="16">
      <c r="A14212" s="7"/>
      <c r="B14212" s="82">
        <v>3.3487973000000002</v>
      </c>
      <c r="C14212" s="82">
        <v>3.20581044</v>
      </c>
    </row>
    <row r="14213" spans="1:3" ht="16">
      <c r="A14213" s="7"/>
      <c r="B14213" s="82">
        <v>3.6344974200000002</v>
      </c>
      <c r="C14213" s="82">
        <v>2.9181320799999999</v>
      </c>
    </row>
    <row r="14214" spans="1:3" ht="16">
      <c r="A14214" s="7"/>
      <c r="B14214" s="82">
        <v>3.2180521</v>
      </c>
      <c r="C14214" s="82">
        <v>3.22230799</v>
      </c>
    </row>
    <row r="14215" spans="1:3" ht="16">
      <c r="A14215" s="7"/>
      <c r="B14215" s="82">
        <v>3.30648293</v>
      </c>
      <c r="C14215" s="82">
        <v>3.2312962500000002</v>
      </c>
    </row>
    <row r="14216" spans="1:3" ht="16">
      <c r="A14216" s="7"/>
      <c r="B14216" s="82">
        <v>3.03973922</v>
      </c>
      <c r="C14216" s="82">
        <v>2.9478114799999999</v>
      </c>
    </row>
    <row r="14217" spans="1:3" ht="16">
      <c r="A14217" s="7"/>
      <c r="B14217" s="82">
        <v>3.46271387</v>
      </c>
      <c r="C14217" s="82">
        <v>3.3105764899999999</v>
      </c>
    </row>
    <row r="14218" spans="1:3" ht="16">
      <c r="A14218" s="7"/>
      <c r="B14218" s="82">
        <v>3.1427585200000001</v>
      </c>
      <c r="C14218" s="82">
        <v>3.2664128099999998</v>
      </c>
    </row>
    <row r="14219" spans="1:3" ht="16">
      <c r="A14219" s="7"/>
      <c r="B14219" s="82">
        <v>3.32189449</v>
      </c>
      <c r="C14219" s="82">
        <v>3.37703109</v>
      </c>
    </row>
    <row r="14220" spans="1:3" ht="16">
      <c r="A14220" s="7"/>
      <c r="B14220" s="82">
        <v>3.5238946699999998</v>
      </c>
      <c r="C14220" s="82">
        <v>2.9906810899999998</v>
      </c>
    </row>
    <row r="14221" spans="1:3" ht="16">
      <c r="A14221" s="7"/>
      <c r="B14221" s="82">
        <v>3.5144959500000001</v>
      </c>
      <c r="C14221" s="82">
        <v>3.38203326</v>
      </c>
    </row>
    <row r="14222" spans="1:3" ht="16">
      <c r="A14222" s="7"/>
      <c r="B14222" s="82">
        <v>2.9705495599999998</v>
      </c>
      <c r="C14222" s="82">
        <v>3.29227158</v>
      </c>
    </row>
    <row r="14223" spans="1:3" ht="16">
      <c r="A14223" s="7"/>
      <c r="B14223" s="82">
        <v>3.6106974200000002</v>
      </c>
      <c r="C14223" s="82">
        <v>3.2001607700000001</v>
      </c>
    </row>
    <row r="14224" spans="1:3" ht="16">
      <c r="A14224" s="7"/>
      <c r="B14224" s="82">
        <v>3.7457709800000001</v>
      </c>
      <c r="C14224" s="82">
        <v>2.9695137599999999</v>
      </c>
    </row>
    <row r="14225" spans="1:3" ht="16">
      <c r="A14225" s="7"/>
      <c r="B14225" s="82">
        <v>3.5768214600000001</v>
      </c>
      <c r="C14225" s="82">
        <v>3.37539838</v>
      </c>
    </row>
    <row r="14226" spans="1:3" ht="16">
      <c r="A14226" s="7"/>
      <c r="B14226" s="82">
        <v>3.29554291</v>
      </c>
      <c r="C14226" s="82">
        <v>3.4658718999999998</v>
      </c>
    </row>
    <row r="14227" spans="1:3" ht="16">
      <c r="A14227" s="7"/>
      <c r="B14227" s="82">
        <v>3.4902507200000001</v>
      </c>
      <c r="C14227" s="82">
        <v>2.98677532</v>
      </c>
    </row>
    <row r="14228" spans="1:3" ht="16">
      <c r="A14228" s="7"/>
      <c r="B14228" s="82">
        <v>3.5965102299999998</v>
      </c>
      <c r="C14228" s="82">
        <v>3.6291985200000001</v>
      </c>
    </row>
    <row r="14229" spans="1:3" ht="16">
      <c r="A14229" s="7"/>
      <c r="B14229" s="82">
        <v>3.3472382700000001</v>
      </c>
      <c r="C14229" s="82">
        <v>3.2247065400000001</v>
      </c>
    </row>
    <row r="14230" spans="1:3" ht="16">
      <c r="A14230" s="7"/>
      <c r="B14230" s="82">
        <v>3.6527924899999999</v>
      </c>
      <c r="C14230" s="82">
        <v>3.0896260799999999</v>
      </c>
    </row>
    <row r="14231" spans="1:3" ht="16">
      <c r="A14231" s="7"/>
      <c r="B14231" s="82">
        <v>3.4365999</v>
      </c>
      <c r="C14231" s="82">
        <v>3.2764457199999999</v>
      </c>
    </row>
    <row r="14232" spans="1:3" ht="16">
      <c r="A14232" s="7"/>
      <c r="B14232" s="82">
        <v>3.15186302</v>
      </c>
      <c r="C14232" s="82">
        <v>2.9602952199999999</v>
      </c>
    </row>
    <row r="14233" spans="1:3" ht="16">
      <c r="A14233" s="7"/>
      <c r="B14233" s="82">
        <v>3.15010528</v>
      </c>
      <c r="C14233" s="82">
        <v>3.0788554000000001</v>
      </c>
    </row>
    <row r="14234" spans="1:3" ht="16">
      <c r="A14234" s="7"/>
      <c r="B14234" s="82">
        <v>3.3728733599999998</v>
      </c>
      <c r="C14234" s="82">
        <v>3.0680559299999999</v>
      </c>
    </row>
    <row r="14235" spans="1:3" ht="16">
      <c r="A14235" s="7"/>
      <c r="B14235" s="82">
        <v>3.4324369099999998</v>
      </c>
      <c r="C14235" s="82">
        <v>3.04745789</v>
      </c>
    </row>
    <row r="14236" spans="1:3" ht="16">
      <c r="A14236" s="7"/>
      <c r="B14236" s="82">
        <v>3.2795460400000001</v>
      </c>
      <c r="C14236" s="82">
        <v>3.3763469800000001</v>
      </c>
    </row>
    <row r="14237" spans="1:3" ht="16">
      <c r="A14237" s="7"/>
      <c r="B14237" s="82">
        <v>3.4065129299999999</v>
      </c>
      <c r="C14237" s="82">
        <v>3.2417058299999999</v>
      </c>
    </row>
    <row r="14238" spans="1:3" ht="16">
      <c r="A14238" s="7"/>
      <c r="B14238" s="82">
        <v>3.3812252200000001</v>
      </c>
      <c r="C14238" s="82">
        <v>3.3149368799999999</v>
      </c>
    </row>
    <row r="14239" spans="1:3" ht="16">
      <c r="A14239" s="7"/>
      <c r="B14239" s="82">
        <v>3.2987810500000001</v>
      </c>
      <c r="C14239" s="82">
        <v>3.1586187699999999</v>
      </c>
    </row>
    <row r="14240" spans="1:3" ht="16">
      <c r="A14240" s="7"/>
      <c r="B14240" s="82">
        <v>3.3903061600000002</v>
      </c>
      <c r="C14240" s="82">
        <v>3.0938592599999999</v>
      </c>
    </row>
    <row r="14241" spans="1:3" ht="16">
      <c r="A14241" s="7"/>
      <c r="B14241" s="82">
        <v>3.4094799999999998</v>
      </c>
      <c r="C14241" s="82">
        <v>3.4574625299999999</v>
      </c>
    </row>
    <row r="14242" spans="1:3" ht="16">
      <c r="A14242" s="7"/>
      <c r="B14242" s="82">
        <v>3.3207484799999998</v>
      </c>
      <c r="C14242" s="82">
        <v>3.31806125</v>
      </c>
    </row>
    <row r="14243" spans="1:3" ht="16">
      <c r="A14243" s="7"/>
      <c r="B14243" s="82">
        <v>3.3243874099999999</v>
      </c>
      <c r="C14243" s="82">
        <v>3.10296167</v>
      </c>
    </row>
    <row r="14244" spans="1:3" ht="16">
      <c r="A14244" s="7"/>
      <c r="B14244" s="82">
        <v>3.1689097799999999</v>
      </c>
      <c r="C14244" s="82">
        <v>3.1683324599999998</v>
      </c>
    </row>
    <row r="14245" spans="1:3" ht="16">
      <c r="A14245" s="7"/>
      <c r="B14245" s="82">
        <v>3.29218959</v>
      </c>
      <c r="C14245" s="82">
        <v>3.1952574199999999</v>
      </c>
    </row>
    <row r="14246" spans="1:3" ht="16">
      <c r="A14246" s="7"/>
      <c r="B14246" s="82">
        <v>3.3785941099999999</v>
      </c>
      <c r="C14246" s="82">
        <v>2.9794732499999999</v>
      </c>
    </row>
    <row r="14247" spans="1:3" ht="16">
      <c r="A14247" s="7"/>
      <c r="B14247" s="82">
        <v>3.3942204600000001</v>
      </c>
      <c r="C14247" s="82">
        <v>3.1206397300000002</v>
      </c>
    </row>
    <row r="14248" spans="1:3" ht="16">
      <c r="A14248" s="7"/>
      <c r="B14248" s="82">
        <v>3.2916374300000002</v>
      </c>
      <c r="C14248" s="82">
        <v>3.20787931</v>
      </c>
    </row>
    <row r="14249" spans="1:3" ht="16">
      <c r="A14249" s="7"/>
      <c r="B14249" s="82">
        <v>3.0103126800000002</v>
      </c>
      <c r="C14249" s="82">
        <v>2.8886090800000002</v>
      </c>
    </row>
    <row r="14250" spans="1:3" ht="16">
      <c r="A14250" s="7"/>
      <c r="B14250" s="82">
        <v>3.38123605</v>
      </c>
      <c r="C14250" s="82">
        <v>3.07798529</v>
      </c>
    </row>
    <row r="14251" spans="1:3" ht="16">
      <c r="A14251" s="7"/>
      <c r="B14251" s="82">
        <v>3.26301554</v>
      </c>
      <c r="C14251" s="82">
        <v>3.4092752700000002</v>
      </c>
    </row>
    <row r="14252" spans="1:3" ht="16">
      <c r="A14252" s="7"/>
      <c r="B14252" s="82">
        <v>3.55743622</v>
      </c>
      <c r="C14252" s="82">
        <v>3.3732982800000002</v>
      </c>
    </row>
    <row r="14253" spans="1:3" ht="16">
      <c r="A14253" s="7"/>
      <c r="B14253" s="82">
        <v>3.2731494900000002</v>
      </c>
      <c r="C14253" s="82">
        <v>3.45611085</v>
      </c>
    </row>
    <row r="14254" spans="1:3" ht="16">
      <c r="A14254" s="7"/>
      <c r="B14254" s="82">
        <v>3.3561425499999999</v>
      </c>
      <c r="C14254" s="82">
        <v>2.9518337099999998</v>
      </c>
    </row>
    <row r="14255" spans="1:3" ht="16">
      <c r="A14255" s="7"/>
      <c r="B14255" s="82">
        <v>2.9976423400000001</v>
      </c>
      <c r="C14255" s="82">
        <v>3.3811096599999999</v>
      </c>
    </row>
    <row r="14256" spans="1:3" ht="16">
      <c r="A14256" s="7"/>
      <c r="B14256" s="82">
        <v>3.3477455699999998</v>
      </c>
      <c r="C14256" s="82">
        <v>3.1490250199999998</v>
      </c>
    </row>
    <row r="14257" spans="1:3" ht="16">
      <c r="A14257" s="7"/>
      <c r="B14257" s="82">
        <v>3.37549535</v>
      </c>
      <c r="C14257" s="82">
        <v>3.1044017500000001</v>
      </c>
    </row>
    <row r="14258" spans="1:3" ht="16">
      <c r="A14258" s="7"/>
      <c r="B14258" s="82">
        <v>3.52700572</v>
      </c>
      <c r="C14258" s="82">
        <v>2.96428651</v>
      </c>
    </row>
    <row r="14259" spans="1:3" ht="16">
      <c r="A14259" s="7"/>
      <c r="B14259" s="82">
        <v>3.1932053300000001</v>
      </c>
      <c r="C14259" s="82">
        <v>2.9827590900000001</v>
      </c>
    </row>
    <row r="14260" spans="1:3" ht="16">
      <c r="A14260" s="7"/>
      <c r="B14260" s="82">
        <v>3.4257754299999998</v>
      </c>
      <c r="C14260" s="82">
        <v>3.04650687</v>
      </c>
    </row>
    <row r="14261" spans="1:3" ht="16">
      <c r="A14261" s="7"/>
      <c r="B14261" s="82">
        <v>3.2667654100000001</v>
      </c>
      <c r="C14261" s="82">
        <v>3.0777929099999999</v>
      </c>
    </row>
    <row r="14262" spans="1:3" ht="16">
      <c r="A14262" s="7"/>
      <c r="B14262" s="82">
        <v>3.2620236999999999</v>
      </c>
      <c r="C14262" s="82">
        <v>3.2464493399999999</v>
      </c>
    </row>
    <row r="14263" spans="1:3" ht="16">
      <c r="A14263" s="7"/>
      <c r="B14263" s="82">
        <v>3.1975562100000001</v>
      </c>
      <c r="C14263" s="82">
        <v>3.2268240800000001</v>
      </c>
    </row>
    <row r="14264" spans="1:3" ht="16">
      <c r="A14264" s="7"/>
      <c r="B14264" s="82">
        <v>3.08241912</v>
      </c>
      <c r="C14264" s="82">
        <v>3.1043300299999999</v>
      </c>
    </row>
    <row r="14265" spans="1:3" ht="16">
      <c r="A14265" s="7"/>
      <c r="B14265" s="82">
        <v>3.1940451099999998</v>
      </c>
      <c r="C14265" s="82">
        <v>3.0342071900000001</v>
      </c>
    </row>
    <row r="14266" spans="1:3" ht="16">
      <c r="A14266" s="7"/>
      <c r="B14266" s="82">
        <v>3.3732596699999999</v>
      </c>
      <c r="C14266" s="82">
        <v>3.19601582</v>
      </c>
    </row>
    <row r="14267" spans="1:3" ht="16">
      <c r="A14267" s="7"/>
      <c r="B14267" s="82">
        <v>3.4217963600000001</v>
      </c>
      <c r="C14267" s="82">
        <v>3.2254126699999999</v>
      </c>
    </row>
    <row r="14268" spans="1:3" ht="16">
      <c r="A14268" s="7"/>
      <c r="B14268" s="82">
        <v>3.004807</v>
      </c>
      <c r="C14268" s="82">
        <v>3.5064157300000001</v>
      </c>
    </row>
    <row r="14269" spans="1:3" ht="16">
      <c r="A14269" s="7"/>
      <c r="B14269" s="82">
        <v>3.0649855600000002</v>
      </c>
      <c r="C14269" s="82">
        <v>3.4568577500000002</v>
      </c>
    </row>
    <row r="14270" spans="1:3" ht="16">
      <c r="A14270" s="7"/>
      <c r="B14270" s="82">
        <v>3.4881232600000001</v>
      </c>
      <c r="C14270" s="82">
        <v>3.3746677100000002</v>
      </c>
    </row>
    <row r="14271" spans="1:3" ht="16">
      <c r="A14271" s="7"/>
      <c r="B14271" s="82">
        <v>3.0200503699999999</v>
      </c>
      <c r="C14271" s="82">
        <v>3.2796258800000002</v>
      </c>
    </row>
    <row r="14272" spans="1:3" ht="16">
      <c r="A14272" s="7"/>
      <c r="B14272" s="82">
        <v>3.1261898700000001</v>
      </c>
      <c r="C14272" s="82">
        <v>3.1149810800000002</v>
      </c>
    </row>
    <row r="14273" spans="1:3" ht="16">
      <c r="A14273" s="7"/>
      <c r="B14273" s="82">
        <v>3.2880702799999999</v>
      </c>
      <c r="C14273" s="82">
        <v>3.0920008999999999</v>
      </c>
    </row>
    <row r="14274" spans="1:3" ht="16">
      <c r="A14274" s="7"/>
      <c r="B14274" s="82">
        <v>3.4062624800000001</v>
      </c>
      <c r="C14274" s="82">
        <v>2.9687933800000001</v>
      </c>
    </row>
    <row r="14275" spans="1:3" ht="16">
      <c r="A14275" s="7"/>
      <c r="B14275" s="82">
        <v>3.5398423399999999</v>
      </c>
      <c r="C14275" s="82">
        <v>3.5138871800000002</v>
      </c>
    </row>
    <row r="14276" spans="1:3" ht="16">
      <c r="A14276" s="7"/>
      <c r="B14276" s="82">
        <v>2.9669260400000002</v>
      </c>
      <c r="C14276" s="82">
        <v>3.2745157599999999</v>
      </c>
    </row>
    <row r="14277" spans="1:3" ht="16">
      <c r="A14277" s="7"/>
      <c r="B14277" s="82">
        <v>3.44505281</v>
      </c>
      <c r="C14277" s="82">
        <v>3.2869143300000001</v>
      </c>
    </row>
    <row r="14278" spans="1:3" ht="16">
      <c r="A14278" s="7"/>
      <c r="B14278" s="82">
        <v>3.5293225399999999</v>
      </c>
      <c r="C14278" s="82">
        <v>3.1179669400000001</v>
      </c>
    </row>
    <row r="14279" spans="1:3" ht="16">
      <c r="A14279" s="7"/>
      <c r="B14279" s="82">
        <v>3.2903663299999999</v>
      </c>
      <c r="C14279" s="82">
        <v>3.3911133800000002</v>
      </c>
    </row>
    <row r="14280" spans="1:3" ht="16">
      <c r="A14280" s="7"/>
      <c r="B14280" s="82">
        <v>3.2942589500000001</v>
      </c>
      <c r="C14280" s="82">
        <v>3.5537434999999999</v>
      </c>
    </row>
    <row r="14281" spans="1:3" ht="16">
      <c r="A14281" s="7"/>
      <c r="B14281" s="82">
        <v>3.1839300399999999</v>
      </c>
      <c r="C14281" s="82">
        <v>3.1787209000000001</v>
      </c>
    </row>
    <row r="14282" spans="1:3" ht="16">
      <c r="A14282" s="7"/>
      <c r="B14282" s="82">
        <v>3.1286867599999999</v>
      </c>
      <c r="C14282" s="82">
        <v>3.14801003</v>
      </c>
    </row>
    <row r="14283" spans="1:3" ht="16">
      <c r="A14283" s="7"/>
      <c r="B14283" s="82">
        <v>2.84699239</v>
      </c>
      <c r="C14283" s="82">
        <v>3.1355587800000002</v>
      </c>
    </row>
    <row r="14284" spans="1:3" ht="16">
      <c r="A14284" s="7"/>
      <c r="B14284" s="82">
        <v>3.4288876699999999</v>
      </c>
      <c r="C14284" s="82">
        <v>3.3142739200000002</v>
      </c>
    </row>
    <row r="14285" spans="1:3" ht="16">
      <c r="A14285" s="7"/>
      <c r="B14285" s="82">
        <v>3.1769329700000002</v>
      </c>
      <c r="C14285" s="82">
        <v>3.07459704</v>
      </c>
    </row>
    <row r="14286" spans="1:3" ht="16">
      <c r="A14286" s="7"/>
      <c r="B14286" s="82">
        <v>3.3551813199999998</v>
      </c>
      <c r="C14286" s="82">
        <v>3.3964591500000001</v>
      </c>
    </row>
    <row r="14287" spans="1:3" ht="16">
      <c r="A14287" s="7"/>
      <c r="B14287" s="82">
        <v>3.5249488599999999</v>
      </c>
      <c r="C14287" s="82">
        <v>3.1658672700000001</v>
      </c>
    </row>
    <row r="14288" spans="1:3" ht="16">
      <c r="A14288" s="7"/>
      <c r="B14288" s="82">
        <v>3.3527303499999999</v>
      </c>
      <c r="C14288" s="82">
        <v>3.3612819799999998</v>
      </c>
    </row>
    <row r="14289" spans="1:3" ht="16">
      <c r="A14289" s="7"/>
      <c r="B14289" s="82">
        <v>3.3790570199999999</v>
      </c>
      <c r="C14289" s="82">
        <v>3.3475680799999998</v>
      </c>
    </row>
    <row r="14290" spans="1:3" ht="16">
      <c r="A14290" s="7"/>
      <c r="B14290" s="82">
        <v>3.3038523999999998</v>
      </c>
      <c r="C14290" s="82">
        <v>3.2644730800000001</v>
      </c>
    </row>
    <row r="14291" spans="1:3" ht="16">
      <c r="A14291" s="7"/>
      <c r="B14291" s="82">
        <v>3.36656303</v>
      </c>
      <c r="C14291" s="82">
        <v>3.1386342100000002</v>
      </c>
    </row>
    <row r="14292" spans="1:3" ht="16">
      <c r="A14292" s="7"/>
      <c r="B14292" s="82">
        <v>3.1962756899999998</v>
      </c>
      <c r="C14292" s="82">
        <v>3.3379880800000001</v>
      </c>
    </row>
    <row r="14293" spans="1:3" ht="16">
      <c r="A14293" s="7"/>
      <c r="B14293" s="82">
        <v>3.1012348300000001</v>
      </c>
      <c r="C14293" s="82">
        <v>3.4508508500000001</v>
      </c>
    </row>
    <row r="14294" spans="1:3" ht="16">
      <c r="A14294" s="7"/>
      <c r="B14294" s="82">
        <v>3.1897934000000001</v>
      </c>
      <c r="C14294" s="82">
        <v>3.5109830999999998</v>
      </c>
    </row>
    <row r="14295" spans="1:3" ht="16">
      <c r="A14295" s="7"/>
      <c r="B14295" s="82">
        <v>3.3850053500000001</v>
      </c>
      <c r="C14295" s="82">
        <v>3.5443769000000001</v>
      </c>
    </row>
    <row r="14296" spans="1:3" ht="16">
      <c r="A14296" s="7"/>
      <c r="B14296" s="82">
        <v>3.3983359000000002</v>
      </c>
      <c r="C14296" s="82">
        <v>3.3886960799999999</v>
      </c>
    </row>
    <row r="14297" spans="1:3" ht="16">
      <c r="A14297" s="7"/>
      <c r="B14297" s="82">
        <v>3.42403017</v>
      </c>
      <c r="C14297" s="82">
        <v>3.0409542200000002</v>
      </c>
    </row>
    <row r="14298" spans="1:3" ht="16">
      <c r="A14298" s="7"/>
      <c r="B14298" s="82">
        <v>3.4688005899999999</v>
      </c>
      <c r="C14298" s="82">
        <v>3.0377530899999998</v>
      </c>
    </row>
    <row r="14299" spans="1:3" ht="16">
      <c r="A14299" s="7"/>
      <c r="B14299" s="82">
        <v>3.4692696000000001</v>
      </c>
      <c r="C14299" s="82">
        <v>3.0588965099999998</v>
      </c>
    </row>
    <row r="14300" spans="1:3" ht="16">
      <c r="A14300" s="7"/>
      <c r="B14300" s="82">
        <v>3.5373039300000002</v>
      </c>
      <c r="C14300" s="82">
        <v>3.4424985800000001</v>
      </c>
    </row>
    <row r="14301" spans="1:3" ht="16">
      <c r="A14301" s="7"/>
      <c r="B14301" s="82">
        <v>3.41814047</v>
      </c>
      <c r="C14301" s="82">
        <v>2.9065349</v>
      </c>
    </row>
    <row r="14302" spans="1:3" ht="16">
      <c r="A14302" s="7"/>
      <c r="B14302" s="82">
        <v>3.2952921399999999</v>
      </c>
      <c r="C14302" s="82">
        <v>3.0990311300000002</v>
      </c>
    </row>
    <row r="14303" spans="1:3" ht="16">
      <c r="A14303" s="7"/>
      <c r="B14303" s="82">
        <v>3.4251117799999999</v>
      </c>
      <c r="C14303" s="82">
        <v>2.9510333100000001</v>
      </c>
    </row>
    <row r="14304" spans="1:3" ht="16">
      <c r="A14304" s="7"/>
      <c r="B14304" s="82">
        <v>3.3022659700000001</v>
      </c>
      <c r="C14304" s="82">
        <v>3.3467831399999999</v>
      </c>
    </row>
    <row r="14305" spans="1:3" ht="16">
      <c r="A14305" s="7"/>
      <c r="B14305" s="82">
        <v>3.2722060800000001</v>
      </c>
      <c r="C14305" s="82">
        <v>3.0377451299999998</v>
      </c>
    </row>
    <row r="14306" spans="1:3" ht="16">
      <c r="A14306" s="7"/>
      <c r="B14306" s="82">
        <v>3.16184098</v>
      </c>
      <c r="C14306" s="82">
        <v>3.01763008</v>
      </c>
    </row>
    <row r="14307" spans="1:3" ht="16">
      <c r="A14307" s="7"/>
      <c r="B14307" s="82">
        <v>2.8501467200000001</v>
      </c>
      <c r="C14307" s="82">
        <v>3.1259884599999999</v>
      </c>
    </row>
    <row r="14308" spans="1:3" ht="16">
      <c r="A14308" s="7"/>
      <c r="B14308" s="82">
        <v>3.5934799100000001</v>
      </c>
      <c r="C14308" s="82">
        <v>3.3540065800000001</v>
      </c>
    </row>
    <row r="14309" spans="1:3" ht="16">
      <c r="A14309" s="7"/>
      <c r="B14309" s="82">
        <v>3.1742255799999999</v>
      </c>
      <c r="C14309" s="82">
        <v>3.2806898900000001</v>
      </c>
    </row>
    <row r="14310" spans="1:3" ht="16">
      <c r="A14310" s="7"/>
      <c r="B14310" s="82">
        <v>3.13563824</v>
      </c>
      <c r="C14310" s="82">
        <v>3.17684049</v>
      </c>
    </row>
    <row r="14311" spans="1:3" ht="16">
      <c r="A14311" s="7"/>
      <c r="B14311" s="82">
        <v>3.3654505399999999</v>
      </c>
      <c r="C14311" s="82">
        <v>3.2106074200000001</v>
      </c>
    </row>
    <row r="14312" spans="1:3" ht="16">
      <c r="A14312" s="7"/>
      <c r="B14312" s="82">
        <v>3.2875016499999998</v>
      </c>
      <c r="C14312" s="82">
        <v>3.0921660200000001</v>
      </c>
    </row>
    <row r="14313" spans="1:3" ht="16">
      <c r="A14313" s="7"/>
      <c r="B14313" s="82">
        <v>3.3418893600000001</v>
      </c>
      <c r="C14313" s="82">
        <v>2.85411284</v>
      </c>
    </row>
    <row r="14314" spans="1:3" ht="16">
      <c r="A14314" s="7"/>
      <c r="B14314" s="82">
        <v>3.23441351</v>
      </c>
      <c r="C14314" s="82">
        <v>3.2113448400000002</v>
      </c>
    </row>
    <row r="14315" spans="1:3" ht="16">
      <c r="A14315" s="7"/>
      <c r="B14315" s="82">
        <v>3.1843819199999999</v>
      </c>
      <c r="C14315" s="82">
        <v>3.1809111400000001</v>
      </c>
    </row>
    <row r="14316" spans="1:3" ht="16">
      <c r="A14316" s="7"/>
      <c r="B14316" s="82">
        <v>3.3395229899999999</v>
      </c>
      <c r="C14316" s="82">
        <v>3.4385581699999999</v>
      </c>
    </row>
    <row r="14317" spans="1:3" ht="16">
      <c r="A14317" s="7"/>
      <c r="B14317" s="82">
        <v>3.4186227499999999</v>
      </c>
      <c r="C14317" s="82">
        <v>3.3787829600000001</v>
      </c>
    </row>
    <row r="14318" spans="1:3" ht="16">
      <c r="A14318" s="7"/>
      <c r="B14318" s="82">
        <v>3.0631794299999999</v>
      </c>
      <c r="C14318" s="82">
        <v>3.5100514600000001</v>
      </c>
    </row>
    <row r="14319" spans="1:3" ht="16">
      <c r="A14319" s="7"/>
      <c r="B14319" s="82">
        <v>3.5645358699999998</v>
      </c>
      <c r="C14319" s="82">
        <v>3.0578638100000002</v>
      </c>
    </row>
    <row r="14320" spans="1:3" ht="16">
      <c r="A14320" s="7"/>
      <c r="B14320" s="82">
        <v>3.1693158000000001</v>
      </c>
      <c r="C14320" s="82">
        <v>3.0946527700000002</v>
      </c>
    </row>
    <row r="14321" spans="1:3" ht="16">
      <c r="A14321" s="7"/>
      <c r="B14321" s="82">
        <v>2.93045336</v>
      </c>
      <c r="C14321" s="82">
        <v>3.2253067</v>
      </c>
    </row>
    <row r="14322" spans="1:3" ht="16">
      <c r="A14322" s="7"/>
      <c r="B14322" s="82">
        <v>3.1166874199999999</v>
      </c>
      <c r="C14322" s="82">
        <v>3.2025836700000001</v>
      </c>
    </row>
    <row r="14323" spans="1:3" ht="16">
      <c r="A14323" s="7"/>
      <c r="B14323" s="82">
        <v>3.5049096899999999</v>
      </c>
      <c r="C14323" s="82">
        <v>3.15010835</v>
      </c>
    </row>
    <row r="14324" spans="1:3" ht="16">
      <c r="A14324" s="7"/>
      <c r="B14324" s="82">
        <v>2.9176278500000001</v>
      </c>
      <c r="C14324" s="82">
        <v>3.4200333500000002</v>
      </c>
    </row>
    <row r="14325" spans="1:3" ht="16">
      <c r="A14325" s="7"/>
      <c r="B14325" s="82">
        <v>3.5553121499999998</v>
      </c>
      <c r="C14325" s="82">
        <v>3.1481119500000001</v>
      </c>
    </row>
    <row r="14326" spans="1:3" ht="16">
      <c r="A14326" s="7"/>
      <c r="B14326" s="82">
        <v>3.5779798199999999</v>
      </c>
      <c r="C14326" s="82">
        <v>3.1157169900000001</v>
      </c>
    </row>
    <row r="14327" spans="1:3" ht="16">
      <c r="A14327" s="7"/>
      <c r="B14327" s="82">
        <v>3.2681776600000001</v>
      </c>
      <c r="C14327" s="82">
        <v>3.3480399200000002</v>
      </c>
    </row>
    <row r="14328" spans="1:3" ht="16">
      <c r="A14328" s="7"/>
      <c r="B14328" s="82">
        <v>3.3458929999999998</v>
      </c>
      <c r="C14328" s="82">
        <v>3.3852808799999998</v>
      </c>
    </row>
    <row r="14329" spans="1:3" ht="16">
      <c r="A14329" s="7"/>
      <c r="B14329" s="82">
        <v>3.4280245900000001</v>
      </c>
      <c r="C14329" s="82">
        <v>3.3930396799999998</v>
      </c>
    </row>
    <row r="14330" spans="1:3" ht="16">
      <c r="A14330" s="7"/>
      <c r="B14330" s="82">
        <v>3.46226769</v>
      </c>
      <c r="C14330" s="82">
        <v>3.0332347199999998</v>
      </c>
    </row>
    <row r="14331" spans="1:3" ht="16">
      <c r="A14331" s="7"/>
      <c r="B14331" s="82">
        <v>3.5293725999999999</v>
      </c>
      <c r="C14331" s="82">
        <v>2.9177805999999999</v>
      </c>
    </row>
    <row r="14332" spans="1:3" ht="16">
      <c r="A14332" s="7"/>
      <c r="B14332" s="82">
        <v>3.3255649200000001</v>
      </c>
      <c r="C14332" s="82">
        <v>3.25404268</v>
      </c>
    </row>
    <row r="14333" spans="1:3" ht="16">
      <c r="A14333" s="7"/>
      <c r="B14333" s="82">
        <v>3.3659650700000001</v>
      </c>
      <c r="C14333" s="82">
        <v>3.4374159999999998</v>
      </c>
    </row>
    <row r="14334" spans="1:3" ht="16">
      <c r="A14334" s="7"/>
      <c r="B14334" s="82">
        <v>3.4920238399999999</v>
      </c>
      <c r="C14334" s="82">
        <v>2.9223060099999998</v>
      </c>
    </row>
    <row r="14335" spans="1:3" ht="16">
      <c r="A14335" s="7"/>
      <c r="B14335" s="82">
        <v>3.50524361</v>
      </c>
      <c r="C14335" s="82">
        <v>3.0929380900000001</v>
      </c>
    </row>
    <row r="14336" spans="1:3" ht="16">
      <c r="A14336" s="7"/>
      <c r="B14336" s="82">
        <v>3.5133641199999999</v>
      </c>
      <c r="C14336" s="82">
        <v>3.21121401</v>
      </c>
    </row>
    <row r="14337" spans="1:3" ht="16">
      <c r="A14337" s="7"/>
      <c r="B14337" s="82">
        <v>3.5070864099999999</v>
      </c>
      <c r="C14337" s="82">
        <v>2.9529062100000001</v>
      </c>
    </row>
    <row r="14338" spans="1:3" ht="16">
      <c r="A14338" s="7"/>
      <c r="B14338" s="82">
        <v>3.4904809999999999</v>
      </c>
      <c r="C14338" s="82">
        <v>2.93647554</v>
      </c>
    </row>
    <row r="14339" spans="1:3" ht="16">
      <c r="A14339" s="7"/>
      <c r="B14339" s="82">
        <v>3.3940452200000002</v>
      </c>
      <c r="C14339" s="82">
        <v>3.1700004700000002</v>
      </c>
    </row>
    <row r="14340" spans="1:3" ht="16">
      <c r="A14340" s="7"/>
      <c r="B14340" s="82">
        <v>3.2327878000000001</v>
      </c>
      <c r="C14340" s="82">
        <v>2.9534552399999998</v>
      </c>
    </row>
    <row r="14341" spans="1:3" ht="16">
      <c r="A14341" s="7"/>
      <c r="B14341" s="82">
        <v>3.3908697800000001</v>
      </c>
      <c r="C14341" s="82">
        <v>3.0216481700000002</v>
      </c>
    </row>
    <row r="14342" spans="1:3" ht="16">
      <c r="A14342" s="7"/>
      <c r="B14342" s="82">
        <v>3.2268086299999998</v>
      </c>
      <c r="C14342" s="82">
        <v>3.24626956</v>
      </c>
    </row>
    <row r="14343" spans="1:3" ht="16">
      <c r="A14343" s="7"/>
      <c r="B14343" s="82">
        <v>3.49585503</v>
      </c>
      <c r="C14343" s="82">
        <v>3.6024094600000001</v>
      </c>
    </row>
    <row r="14344" spans="1:3" ht="16">
      <c r="A14344" s="7"/>
      <c r="B14344" s="82">
        <v>3.4858363699999999</v>
      </c>
      <c r="C14344" s="82">
        <v>3.4793175600000001</v>
      </c>
    </row>
    <row r="14345" spans="1:3" ht="16">
      <c r="A14345" s="7"/>
      <c r="B14345" s="82">
        <v>3.2726583300000001</v>
      </c>
      <c r="C14345" s="82">
        <v>3.5811688400000001</v>
      </c>
    </row>
    <row r="14346" spans="1:3" ht="16">
      <c r="A14346" s="7"/>
      <c r="B14346" s="82">
        <v>3.1603934900000001</v>
      </c>
      <c r="C14346" s="82">
        <v>3.3095811999999998</v>
      </c>
    </row>
    <row r="14347" spans="1:3" ht="16">
      <c r="A14347" s="7"/>
      <c r="B14347" s="82">
        <v>3.42043601</v>
      </c>
      <c r="C14347" s="82">
        <v>3.3831832099999999</v>
      </c>
    </row>
    <row r="14348" spans="1:3" ht="16">
      <c r="A14348" s="7"/>
      <c r="B14348" s="82">
        <v>3.4446115100000001</v>
      </c>
      <c r="C14348" s="82">
        <v>3.0025634399999999</v>
      </c>
    </row>
    <row r="14349" spans="1:3" ht="16">
      <c r="A14349" s="7"/>
      <c r="B14349" s="82">
        <v>3.6389093699999999</v>
      </c>
      <c r="C14349" s="82">
        <v>3.1821492</v>
      </c>
    </row>
    <row r="14350" spans="1:3" ht="16">
      <c r="A14350" s="7"/>
      <c r="B14350" s="82">
        <v>3.37831612</v>
      </c>
      <c r="C14350" s="82">
        <v>2.9990691799999998</v>
      </c>
    </row>
    <row r="14351" spans="1:3" ht="16">
      <c r="A14351" s="7"/>
      <c r="B14351" s="82">
        <v>3.1608045499999999</v>
      </c>
      <c r="C14351" s="82">
        <v>3.3511718500000001</v>
      </c>
    </row>
    <row r="14352" spans="1:3" ht="16">
      <c r="A14352" s="7"/>
      <c r="B14352" s="82">
        <v>3.4894071800000002</v>
      </c>
      <c r="C14352" s="82">
        <v>3.0064831600000002</v>
      </c>
    </row>
    <row r="14353" spans="1:3" ht="16">
      <c r="A14353" s="7"/>
      <c r="B14353" s="82">
        <v>3.3949364900000001</v>
      </c>
      <c r="C14353" s="82">
        <v>2.9345055200000001</v>
      </c>
    </row>
    <row r="14354" spans="1:3" ht="16">
      <c r="A14354" s="7"/>
      <c r="B14354" s="82">
        <v>2.8802137399999999</v>
      </c>
      <c r="C14354" s="82">
        <v>3.37111406</v>
      </c>
    </row>
    <row r="14355" spans="1:3" ht="16">
      <c r="A14355" s="7"/>
      <c r="B14355" s="82">
        <v>3.2794410699999998</v>
      </c>
      <c r="C14355" s="82">
        <v>3.11681023</v>
      </c>
    </row>
    <row r="14356" spans="1:3" ht="16">
      <c r="A14356" s="7"/>
      <c r="B14356" s="82">
        <v>3.17708032</v>
      </c>
      <c r="C14356" s="82">
        <v>3.20252918</v>
      </c>
    </row>
    <row r="14357" spans="1:3" ht="16">
      <c r="A14357" s="7"/>
      <c r="B14357" s="82">
        <v>3.4736708699999999</v>
      </c>
      <c r="C14357" s="82">
        <v>3.4655672399999999</v>
      </c>
    </row>
    <row r="14358" spans="1:3" ht="16">
      <c r="A14358" s="7"/>
      <c r="B14358" s="82">
        <v>3.4970416700000002</v>
      </c>
      <c r="C14358" s="82">
        <v>2.93391884</v>
      </c>
    </row>
    <row r="14359" spans="1:3" ht="16">
      <c r="A14359" s="7"/>
      <c r="B14359" s="82">
        <v>3.1731338</v>
      </c>
      <c r="C14359" s="82">
        <v>3.1058745000000001</v>
      </c>
    </row>
    <row r="14360" spans="1:3" ht="16">
      <c r="A14360" s="7"/>
      <c r="B14360" s="82">
        <v>3.2343654100000001</v>
      </c>
      <c r="C14360" s="82">
        <v>3.0648172599999999</v>
      </c>
    </row>
    <row r="14361" spans="1:3" ht="16">
      <c r="A14361" s="7"/>
      <c r="B14361" s="82">
        <v>3.8437888400000002</v>
      </c>
      <c r="C14361" s="82">
        <v>2.94993814</v>
      </c>
    </row>
    <row r="14362" spans="1:3" ht="16">
      <c r="A14362" s="7"/>
      <c r="B14362" s="82">
        <v>3.3552081600000001</v>
      </c>
      <c r="C14362" s="82">
        <v>3.0134692300000001</v>
      </c>
    </row>
    <row r="14363" spans="1:3" ht="16">
      <c r="A14363" s="7"/>
      <c r="B14363" s="82">
        <v>3.6809832999999998</v>
      </c>
      <c r="C14363" s="82">
        <v>3.3268722500000001</v>
      </c>
    </row>
    <row r="14364" spans="1:3" ht="16">
      <c r="A14364" s="7"/>
      <c r="B14364" s="82">
        <v>3.4142695600000001</v>
      </c>
      <c r="C14364" s="82">
        <v>3.0400403200000001</v>
      </c>
    </row>
    <row r="14365" spans="1:3" ht="16">
      <c r="A14365" s="7"/>
      <c r="B14365" s="82">
        <v>3.4402807900000001</v>
      </c>
      <c r="C14365" s="82">
        <v>3.0593475400000001</v>
      </c>
    </row>
    <row r="14366" spans="1:3" ht="16">
      <c r="A14366" s="7"/>
      <c r="B14366" s="82">
        <v>3.38923167</v>
      </c>
      <c r="C14366" s="82">
        <v>2.8784051599999998</v>
      </c>
    </row>
    <row r="14367" spans="1:3" ht="16">
      <c r="A14367" s="7"/>
      <c r="B14367" s="82">
        <v>3.2520248999999999</v>
      </c>
      <c r="C14367" s="82">
        <v>3.1476299600000002</v>
      </c>
    </row>
    <row r="14368" spans="1:3" ht="16">
      <c r="A14368" s="7"/>
      <c r="B14368" s="82">
        <v>3.3695331099999999</v>
      </c>
      <c r="C14368" s="82">
        <v>3.0759372900000002</v>
      </c>
    </row>
    <row r="14369" spans="1:3" ht="16">
      <c r="A14369" s="7"/>
      <c r="B14369" s="82">
        <v>3.4061363500000001</v>
      </c>
      <c r="C14369" s="82">
        <v>3.2934730499999998</v>
      </c>
    </row>
    <row r="14370" spans="1:3" ht="16">
      <c r="A14370" s="7"/>
      <c r="B14370" s="82">
        <v>3.2978873900000001</v>
      </c>
      <c r="C14370" s="82">
        <v>3.1708276899999999</v>
      </c>
    </row>
    <row r="14371" spans="1:3" ht="16">
      <c r="A14371" s="7"/>
      <c r="B14371" s="82">
        <v>3.32880961</v>
      </c>
      <c r="C14371" s="82">
        <v>3.1156404599999998</v>
      </c>
    </row>
    <row r="14372" spans="1:3" ht="16">
      <c r="A14372" s="7"/>
      <c r="B14372" s="82">
        <v>3.3548802599999998</v>
      </c>
      <c r="C14372" s="82">
        <v>3.0943453299999999</v>
      </c>
    </row>
    <row r="14373" spans="1:3" ht="16">
      <c r="A14373" s="7"/>
      <c r="B14373" s="82">
        <v>3.3633618599999999</v>
      </c>
      <c r="C14373" s="82">
        <v>3.2561594899999999</v>
      </c>
    </row>
    <row r="14374" spans="1:3" ht="16">
      <c r="A14374" s="7"/>
      <c r="B14374" s="82">
        <v>3.5971333099999998</v>
      </c>
      <c r="C14374" s="82">
        <v>3.0020234299999999</v>
      </c>
    </row>
    <row r="14375" spans="1:3" ht="16">
      <c r="A14375" s="7"/>
      <c r="B14375" s="82">
        <v>3.4601262500000001</v>
      </c>
      <c r="C14375" s="82">
        <v>3.1245726899999999</v>
      </c>
    </row>
    <row r="14376" spans="1:3" ht="16">
      <c r="A14376" s="7"/>
      <c r="B14376" s="82">
        <v>3.0778328400000001</v>
      </c>
      <c r="C14376" s="82">
        <v>3.0982836800000002</v>
      </c>
    </row>
    <row r="14377" spans="1:3" ht="16">
      <c r="A14377" s="7"/>
      <c r="B14377" s="82">
        <v>3.5284963399999998</v>
      </c>
      <c r="C14377" s="82">
        <v>2.9087985600000001</v>
      </c>
    </row>
    <row r="14378" spans="1:3" ht="16">
      <c r="A14378" s="7"/>
      <c r="B14378" s="82">
        <v>3.5429423799999999</v>
      </c>
      <c r="C14378" s="82">
        <v>3.0596050699999999</v>
      </c>
    </row>
    <row r="14379" spans="1:3" ht="16">
      <c r="A14379" s="7"/>
      <c r="B14379" s="82">
        <v>3.3573573099999998</v>
      </c>
      <c r="C14379" s="82">
        <v>2.9987583199999999</v>
      </c>
    </row>
    <row r="14380" spans="1:3" ht="16">
      <c r="A14380" s="7"/>
      <c r="B14380" s="82">
        <v>3.3195120400000002</v>
      </c>
      <c r="C14380" s="82">
        <v>3.2036419999999999</v>
      </c>
    </row>
    <row r="14381" spans="1:3" ht="16">
      <c r="A14381" s="7"/>
      <c r="B14381" s="82">
        <v>3.2318211699999999</v>
      </c>
      <c r="C14381" s="82">
        <v>2.9387998199999998</v>
      </c>
    </row>
    <row r="14382" spans="1:3" ht="16">
      <c r="A14382" s="7"/>
      <c r="B14382" s="82">
        <v>3.3920952099999999</v>
      </c>
      <c r="C14382" s="82">
        <v>2.8661159500000002</v>
      </c>
    </row>
    <row r="14383" spans="1:3" ht="16">
      <c r="A14383" s="7"/>
      <c r="B14383" s="82">
        <v>3.3226616400000002</v>
      </c>
      <c r="C14383" s="82">
        <v>3.3962743400000002</v>
      </c>
    </row>
    <row r="14384" spans="1:3" ht="16">
      <c r="A14384" s="7"/>
      <c r="B14384" s="82">
        <v>3.5818473000000002</v>
      </c>
      <c r="C14384" s="82">
        <v>3.1777470999999999</v>
      </c>
    </row>
    <row r="14385" spans="1:3" ht="16">
      <c r="A14385" s="7"/>
      <c r="B14385" s="82">
        <v>3.4353107199999999</v>
      </c>
      <c r="C14385" s="82">
        <v>3.1732999300000002</v>
      </c>
    </row>
    <row r="14386" spans="1:3" ht="16">
      <c r="A14386" s="7"/>
      <c r="B14386" s="82">
        <v>3.0807563199999999</v>
      </c>
      <c r="C14386" s="82">
        <v>2.9677028499999998</v>
      </c>
    </row>
    <row r="14387" spans="1:3" ht="16">
      <c r="A14387" s="7"/>
      <c r="B14387" s="82">
        <v>3.4949250599999999</v>
      </c>
      <c r="C14387" s="82">
        <v>3.3421007899999999</v>
      </c>
    </row>
    <row r="14388" spans="1:3" ht="16">
      <c r="A14388" s="7"/>
      <c r="B14388" s="82">
        <v>3.2920122699999999</v>
      </c>
      <c r="C14388" s="82">
        <v>2.94277868</v>
      </c>
    </row>
    <row r="14389" spans="1:3" ht="16">
      <c r="A14389" s="7"/>
      <c r="B14389" s="82">
        <v>3.4227260500000001</v>
      </c>
      <c r="C14389" s="82">
        <v>3.1101349800000002</v>
      </c>
    </row>
    <row r="14390" spans="1:3" ht="16">
      <c r="A14390" s="7"/>
      <c r="B14390" s="82">
        <v>3.21852238</v>
      </c>
      <c r="C14390" s="82">
        <v>3.1892825199999999</v>
      </c>
    </row>
    <row r="14391" spans="1:3" ht="16">
      <c r="A14391" s="7"/>
      <c r="B14391" s="82">
        <v>3.5168736900000002</v>
      </c>
      <c r="C14391" s="82">
        <v>3.37900621</v>
      </c>
    </row>
    <row r="14392" spans="1:3" ht="16">
      <c r="A14392" s="7"/>
      <c r="B14392" s="82">
        <v>3.6281354299999999</v>
      </c>
      <c r="C14392" s="82">
        <v>3.2000210500000001</v>
      </c>
    </row>
    <row r="14393" spans="1:3" ht="16">
      <c r="A14393" s="7"/>
      <c r="B14393" s="82">
        <v>3.3218592999999998</v>
      </c>
      <c r="C14393" s="82">
        <v>2.9606277200000002</v>
      </c>
    </row>
    <row r="14394" spans="1:3" ht="16">
      <c r="A14394" s="7"/>
      <c r="B14394" s="82">
        <v>3.26513163</v>
      </c>
      <c r="C14394" s="82">
        <v>2.9581590200000001</v>
      </c>
    </row>
    <row r="14395" spans="1:3" ht="16">
      <c r="A14395" s="7"/>
      <c r="B14395" s="82">
        <v>2.9613028899999998</v>
      </c>
      <c r="C14395" s="82">
        <v>2.9039246599999999</v>
      </c>
    </row>
    <row r="14396" spans="1:3" ht="16">
      <c r="A14396" s="7"/>
      <c r="B14396" s="82">
        <v>3.1987312999999999</v>
      </c>
      <c r="C14396" s="82">
        <v>3.1288417399999999</v>
      </c>
    </row>
    <row r="14397" spans="1:3" ht="16">
      <c r="A14397" s="7"/>
      <c r="B14397" s="82">
        <v>3.1303948899999998</v>
      </c>
      <c r="C14397" s="82">
        <v>3.0525400500000002</v>
      </c>
    </row>
    <row r="14398" spans="1:3" ht="16">
      <c r="A14398" s="7"/>
      <c r="B14398" s="82">
        <v>3.37242591</v>
      </c>
      <c r="C14398" s="82">
        <v>2.8597697599999998</v>
      </c>
    </row>
    <row r="14399" spans="1:3" ht="16">
      <c r="A14399" s="7"/>
      <c r="B14399" s="82">
        <v>3.2431273799999998</v>
      </c>
      <c r="C14399" s="82">
        <v>3.0842294200000002</v>
      </c>
    </row>
    <row r="14400" spans="1:3" ht="16">
      <c r="A14400" s="7"/>
      <c r="B14400" s="82">
        <v>3.4489519899999999</v>
      </c>
      <c r="C14400" s="82">
        <v>3.4221645299999999</v>
      </c>
    </row>
    <row r="14401" spans="1:3" ht="16">
      <c r="A14401" s="7"/>
      <c r="B14401" s="82">
        <v>3.50050405</v>
      </c>
      <c r="C14401" s="82">
        <v>3.3152186000000001</v>
      </c>
    </row>
    <row r="14402" spans="1:3" ht="16">
      <c r="A14402" s="7"/>
      <c r="B14402" s="82">
        <v>3.3318785700000002</v>
      </c>
      <c r="C14402" s="82">
        <v>3.1292450600000001</v>
      </c>
    </row>
    <row r="14403" spans="1:3" ht="16">
      <c r="A14403" s="7"/>
      <c r="B14403" s="82">
        <v>3.1173243400000001</v>
      </c>
      <c r="C14403" s="82">
        <v>3.2813175000000001</v>
      </c>
    </row>
    <row r="14404" spans="1:3" ht="16">
      <c r="A14404" s="7"/>
      <c r="B14404" s="82">
        <v>3.0650117400000001</v>
      </c>
      <c r="C14404" s="82">
        <v>3.0635960299999998</v>
      </c>
    </row>
    <row r="14405" spans="1:3" ht="16">
      <c r="A14405" s="7"/>
      <c r="B14405" s="82">
        <v>3.3674584200000002</v>
      </c>
      <c r="C14405" s="82">
        <v>3.2396822900000002</v>
      </c>
    </row>
    <row r="14406" spans="1:3" ht="16">
      <c r="A14406" s="7"/>
      <c r="B14406" s="82">
        <v>3.3911398500000001</v>
      </c>
      <c r="C14406" s="82">
        <v>3.35175767</v>
      </c>
    </row>
    <row r="14407" spans="1:3" ht="16">
      <c r="A14407" s="7"/>
      <c r="B14407" s="82">
        <v>3.2920388699999998</v>
      </c>
      <c r="C14407" s="82">
        <v>2.9640672000000001</v>
      </c>
    </row>
    <row r="14408" spans="1:3" ht="16">
      <c r="A14408" s="7"/>
      <c r="B14408" s="82">
        <v>3.0780106900000002</v>
      </c>
      <c r="C14408" s="82">
        <v>3.0523283499999998</v>
      </c>
    </row>
    <row r="14409" spans="1:3" ht="16">
      <c r="A14409" s="7"/>
      <c r="B14409" s="82">
        <v>3.1711967900000002</v>
      </c>
      <c r="C14409" s="82">
        <v>3.00210124</v>
      </c>
    </row>
    <row r="14410" spans="1:3" ht="16">
      <c r="A14410" s="7"/>
      <c r="B14410" s="82">
        <v>3.4989016199999998</v>
      </c>
      <c r="C14410" s="82">
        <v>3.1866286599999998</v>
      </c>
    </row>
    <row r="14411" spans="1:3" ht="16">
      <c r="A14411" s="7"/>
      <c r="B14411" s="82">
        <v>3.1482169199999999</v>
      </c>
      <c r="C14411" s="82">
        <v>3.2811152200000002</v>
      </c>
    </row>
    <row r="14412" spans="1:3" ht="16">
      <c r="A14412" s="7"/>
      <c r="B14412" s="82">
        <v>3.22411592</v>
      </c>
      <c r="C14412" s="82">
        <v>3.3599606299999998</v>
      </c>
    </row>
    <row r="14413" spans="1:3" ht="16">
      <c r="A14413" s="7"/>
      <c r="B14413" s="82">
        <v>3.5063913699999998</v>
      </c>
      <c r="C14413" s="82">
        <v>3.3135614200000001</v>
      </c>
    </row>
    <row r="14414" spans="1:3" ht="16">
      <c r="A14414" s="7"/>
      <c r="B14414" s="82">
        <v>3.1197275499999999</v>
      </c>
      <c r="C14414" s="82">
        <v>3.3057338999999999</v>
      </c>
    </row>
    <row r="14415" spans="1:3" ht="16">
      <c r="A14415" s="7"/>
      <c r="B14415" s="82">
        <v>3.2475485800000001</v>
      </c>
      <c r="C14415" s="82">
        <v>3.2909134500000001</v>
      </c>
    </row>
    <row r="14416" spans="1:3" ht="16">
      <c r="A14416" s="7"/>
      <c r="B14416" s="82">
        <v>3.2502686999999999</v>
      </c>
      <c r="C14416" s="82">
        <v>3.4691324899999998</v>
      </c>
    </row>
    <row r="14417" spans="1:3" ht="16">
      <c r="A14417" s="7"/>
      <c r="B14417" s="82">
        <v>3.3092617099999999</v>
      </c>
      <c r="C14417" s="82">
        <v>3.2730267500000001</v>
      </c>
    </row>
    <row r="14418" spans="1:3" ht="16">
      <c r="A14418" s="7"/>
      <c r="B14418" s="82">
        <v>3.3355160700000002</v>
      </c>
      <c r="C14418" s="82">
        <v>3.3534122399999999</v>
      </c>
    </row>
    <row r="14419" spans="1:3" ht="16">
      <c r="A14419" s="7"/>
      <c r="B14419" s="82">
        <v>3.4939387900000001</v>
      </c>
      <c r="C14419" s="82">
        <v>3.21625038</v>
      </c>
    </row>
    <row r="14420" spans="1:3" ht="16">
      <c r="A14420" s="7"/>
      <c r="B14420" s="82">
        <v>3.2553014600000001</v>
      </c>
      <c r="C14420" s="82">
        <v>3.1021797800000002</v>
      </c>
    </row>
    <row r="14421" spans="1:3" ht="16">
      <c r="A14421" s="7"/>
      <c r="B14421" s="82">
        <v>3.53114924</v>
      </c>
      <c r="C14421" s="82">
        <v>3.2049145600000002</v>
      </c>
    </row>
    <row r="14422" spans="1:3" ht="16">
      <c r="A14422" s="7"/>
      <c r="B14422" s="82">
        <v>3.3826689000000001</v>
      </c>
      <c r="C14422" s="82">
        <v>3.1666195400000001</v>
      </c>
    </row>
    <row r="14423" spans="1:3" ht="16">
      <c r="A14423" s="7"/>
      <c r="B14423" s="82">
        <v>3.3792873800000001</v>
      </c>
      <c r="C14423" s="82">
        <v>3.2757097599999998</v>
      </c>
    </row>
    <row r="14424" spans="1:3" ht="16">
      <c r="A14424" s="7"/>
      <c r="B14424" s="82">
        <v>3.0979337400000002</v>
      </c>
      <c r="C14424" s="82">
        <v>2.9245630399999998</v>
      </c>
    </row>
    <row r="14425" spans="1:3" ht="16">
      <c r="A14425" s="7"/>
      <c r="B14425" s="82">
        <v>3.37628672</v>
      </c>
      <c r="C14425" s="82">
        <v>3.0378088299999999</v>
      </c>
    </row>
    <row r="14426" spans="1:3" ht="16">
      <c r="A14426" s="7"/>
      <c r="B14426" s="82">
        <v>3.4119091400000001</v>
      </c>
      <c r="C14426" s="82">
        <v>2.9753729799999999</v>
      </c>
    </row>
    <row r="14427" spans="1:3" ht="16">
      <c r="A14427" s="7"/>
      <c r="B14427" s="82">
        <v>3.2362121699999999</v>
      </c>
      <c r="C14427" s="82">
        <v>3.1586037</v>
      </c>
    </row>
    <row r="14428" spans="1:3" ht="16">
      <c r="A14428" s="7"/>
      <c r="B14428" s="82">
        <v>3.2250946699999998</v>
      </c>
      <c r="C14428" s="82">
        <v>3.4790740800000002</v>
      </c>
    </row>
    <row r="14429" spans="1:3" ht="16">
      <c r="A14429" s="7"/>
      <c r="B14429" s="82">
        <v>3.4599786899999998</v>
      </c>
      <c r="C14429" s="82">
        <v>3.1843591999999998</v>
      </c>
    </row>
    <row r="14430" spans="1:3" ht="16">
      <c r="A14430" s="7"/>
      <c r="B14430" s="82">
        <v>3.35046899</v>
      </c>
      <c r="C14430" s="82">
        <v>3.2242895599999999</v>
      </c>
    </row>
    <row r="14431" spans="1:3" ht="16">
      <c r="A14431" s="7"/>
      <c r="B14431" s="82">
        <v>3.3948770100000001</v>
      </c>
      <c r="C14431" s="82">
        <v>3.0277857199999998</v>
      </c>
    </row>
    <row r="14432" spans="1:3" ht="16">
      <c r="A14432" s="7"/>
      <c r="B14432" s="82">
        <v>3.31190001</v>
      </c>
      <c r="C14432" s="82">
        <v>3.3051018999999999</v>
      </c>
    </row>
    <row r="14433" spans="1:3" ht="16">
      <c r="A14433" s="7"/>
      <c r="B14433" s="82">
        <v>3.1526979800000001</v>
      </c>
      <c r="C14433" s="82">
        <v>3.0763199700000001</v>
      </c>
    </row>
    <row r="14434" spans="1:3" ht="16">
      <c r="A14434" s="7"/>
      <c r="B14434" s="82">
        <v>3.4832734099999998</v>
      </c>
      <c r="C14434" s="82">
        <v>3.0931413999999999</v>
      </c>
    </row>
    <row r="14435" spans="1:3" ht="16">
      <c r="A14435" s="7"/>
      <c r="B14435" s="82">
        <v>3.2353289300000001</v>
      </c>
      <c r="C14435" s="82">
        <v>3.1249213600000001</v>
      </c>
    </row>
    <row r="14436" spans="1:3" ht="16">
      <c r="A14436" s="7"/>
      <c r="B14436" s="82">
        <v>3.5850488</v>
      </c>
      <c r="C14436" s="82">
        <v>3.3052374100000002</v>
      </c>
    </row>
    <row r="14437" spans="1:3" ht="16">
      <c r="A14437" s="7"/>
      <c r="B14437" s="82">
        <v>3.2613984899999999</v>
      </c>
      <c r="C14437" s="82">
        <v>2.94369579</v>
      </c>
    </row>
    <row r="14438" spans="1:3" ht="16">
      <c r="A14438" s="7"/>
      <c r="B14438" s="82">
        <v>3.5488351599999999</v>
      </c>
      <c r="C14438" s="82">
        <v>3.2257769299999999</v>
      </c>
    </row>
    <row r="14439" spans="1:3" ht="16">
      <c r="A14439" s="7"/>
      <c r="B14439" s="82">
        <v>3.2549925399999999</v>
      </c>
      <c r="C14439" s="82">
        <v>3.1565582399999998</v>
      </c>
    </row>
    <row r="14440" spans="1:3" ht="16">
      <c r="A14440" s="7"/>
      <c r="B14440" s="82">
        <v>3.4479684700000002</v>
      </c>
      <c r="C14440" s="82">
        <v>3.4438557300000001</v>
      </c>
    </row>
    <row r="14441" spans="1:3" ht="16">
      <c r="A14441" s="7"/>
      <c r="B14441" s="82">
        <v>3.2637662199999999</v>
      </c>
      <c r="C14441" s="82">
        <v>3.2949597599999998</v>
      </c>
    </row>
    <row r="14442" spans="1:3" ht="16">
      <c r="A14442" s="7"/>
      <c r="B14442" s="82">
        <v>3.68654511</v>
      </c>
      <c r="C14442" s="82">
        <v>2.9158787199999998</v>
      </c>
    </row>
    <row r="14443" spans="1:3" ht="16">
      <c r="A14443" s="7"/>
      <c r="B14443" s="82">
        <v>3.3972585</v>
      </c>
      <c r="C14443" s="82">
        <v>3.0531706700000001</v>
      </c>
    </row>
    <row r="14444" spans="1:3" ht="16">
      <c r="A14444" s="7"/>
      <c r="B14444" s="82">
        <v>3.34252335</v>
      </c>
      <c r="C14444" s="82">
        <v>3.1419605900000001</v>
      </c>
    </row>
    <row r="14445" spans="1:3" ht="16">
      <c r="A14445" s="7"/>
      <c r="B14445" s="82">
        <v>2.9298090999999999</v>
      </c>
      <c r="C14445" s="82">
        <v>2.8779785900000001</v>
      </c>
    </row>
    <row r="14446" spans="1:3" ht="16">
      <c r="A14446" s="7"/>
      <c r="B14446" s="82">
        <v>2.9062913899999998</v>
      </c>
      <c r="C14446" s="82">
        <v>2.93332528</v>
      </c>
    </row>
    <row r="14447" spans="1:3" ht="16">
      <c r="A14447" s="7"/>
      <c r="B14447" s="82">
        <v>3.11516101</v>
      </c>
      <c r="C14447" s="82">
        <v>3.22211793</v>
      </c>
    </row>
    <row r="14448" spans="1:3" ht="16">
      <c r="A14448" s="7"/>
      <c r="B14448" s="82">
        <v>3.6558575000000002</v>
      </c>
      <c r="C14448" s="82">
        <v>3.2430876799999999</v>
      </c>
    </row>
    <row r="14449" spans="1:3" ht="16">
      <c r="A14449" s="7"/>
      <c r="B14449" s="82">
        <v>3.55731588</v>
      </c>
      <c r="C14449" s="82">
        <v>2.9214195799999998</v>
      </c>
    </row>
    <row r="14450" spans="1:3" ht="16">
      <c r="A14450" s="7"/>
      <c r="B14450" s="82">
        <v>3.3353515699999998</v>
      </c>
      <c r="C14450" s="82">
        <v>3.4685629499999999</v>
      </c>
    </row>
    <row r="14451" spans="1:3" ht="16">
      <c r="A14451" s="7"/>
      <c r="B14451" s="82">
        <v>3.3470547100000001</v>
      </c>
      <c r="C14451" s="82">
        <v>3.3943553500000001</v>
      </c>
    </row>
    <row r="14452" spans="1:3" ht="16">
      <c r="A14452" s="7"/>
      <c r="B14452" s="82">
        <v>3.5125523300000001</v>
      </c>
      <c r="C14452" s="82">
        <v>3.5659233399999999</v>
      </c>
    </row>
    <row r="14453" spans="1:3" ht="16">
      <c r="A14453" s="7"/>
      <c r="B14453" s="82">
        <v>3.4624968300000001</v>
      </c>
      <c r="C14453" s="82">
        <v>3.2889843499999998</v>
      </c>
    </row>
    <row r="14454" spans="1:3" ht="16">
      <c r="A14454" s="7"/>
      <c r="B14454" s="82">
        <v>3.06114701</v>
      </c>
      <c r="C14454" s="82">
        <v>3.1559976000000001</v>
      </c>
    </row>
    <row r="14455" spans="1:3" ht="16">
      <c r="A14455" s="7"/>
      <c r="B14455" s="82">
        <v>3.4235735200000001</v>
      </c>
      <c r="C14455" s="82">
        <v>3.0750320699999998</v>
      </c>
    </row>
    <row r="14456" spans="1:3" ht="16">
      <c r="A14456" s="7"/>
      <c r="B14456" s="82">
        <v>3.0728782699999999</v>
      </c>
      <c r="C14456" s="82">
        <v>3.3278062799999999</v>
      </c>
    </row>
    <row r="14457" spans="1:3" ht="16">
      <c r="A14457" s="7"/>
      <c r="B14457" s="82">
        <v>3.3854239399999999</v>
      </c>
      <c r="C14457" s="82">
        <v>3.0165737500000001</v>
      </c>
    </row>
    <row r="14458" spans="1:3" ht="16">
      <c r="A14458" s="7"/>
      <c r="B14458" s="82">
        <v>3.5650965999999999</v>
      </c>
      <c r="C14458" s="82">
        <v>3.2310284500000002</v>
      </c>
    </row>
    <row r="14459" spans="1:3" ht="16">
      <c r="A14459" s="7"/>
      <c r="B14459" s="82">
        <v>3.1462458999999998</v>
      </c>
      <c r="C14459" s="82">
        <v>3.1823005000000002</v>
      </c>
    </row>
    <row r="14460" spans="1:3" ht="16">
      <c r="A14460" s="7"/>
      <c r="B14460" s="82">
        <v>3.2932763500000002</v>
      </c>
      <c r="C14460" s="82">
        <v>3.1611582899999999</v>
      </c>
    </row>
    <row r="14461" spans="1:3" ht="16">
      <c r="A14461" s="7"/>
      <c r="B14461" s="82">
        <v>3.3602619800000002</v>
      </c>
      <c r="C14461" s="82">
        <v>3.05521391</v>
      </c>
    </row>
    <row r="14462" spans="1:3" ht="16">
      <c r="A14462" s="7"/>
      <c r="B14462" s="82">
        <v>3.50679717</v>
      </c>
      <c r="C14462" s="82">
        <v>3.1924921799999999</v>
      </c>
    </row>
    <row r="14463" spans="1:3" ht="16">
      <c r="A14463" s="7"/>
      <c r="B14463" s="82">
        <v>3.1282764599999999</v>
      </c>
      <c r="C14463" s="82">
        <v>3.0763818999999999</v>
      </c>
    </row>
    <row r="14464" spans="1:3" ht="16">
      <c r="A14464" s="7"/>
      <c r="B14464" s="82">
        <v>3.30767357</v>
      </c>
      <c r="C14464" s="82">
        <v>3.1619755899999999</v>
      </c>
    </row>
    <row r="14465" spans="1:3" ht="16">
      <c r="A14465" s="7"/>
      <c r="B14465" s="82">
        <v>2.9845394600000001</v>
      </c>
      <c r="C14465" s="82">
        <v>3.07855831</v>
      </c>
    </row>
    <row r="14466" spans="1:3" ht="16">
      <c r="A14466" s="7"/>
      <c r="B14466" s="82">
        <v>3.26802539</v>
      </c>
      <c r="C14466" s="82">
        <v>3.1734310400000001</v>
      </c>
    </row>
    <row r="14467" spans="1:3" ht="16">
      <c r="A14467" s="7"/>
      <c r="B14467" s="82">
        <v>3.2618763999999998</v>
      </c>
      <c r="C14467" s="82">
        <v>3.4165822600000002</v>
      </c>
    </row>
    <row r="14468" spans="1:3" ht="16">
      <c r="A14468" s="7"/>
      <c r="B14468" s="82">
        <v>3.4470742699999999</v>
      </c>
      <c r="C14468" s="82">
        <v>2.9800688499999999</v>
      </c>
    </row>
    <row r="14469" spans="1:3" ht="16">
      <c r="A14469" s="7"/>
      <c r="B14469" s="82">
        <v>3.4984511600000001</v>
      </c>
      <c r="C14469" s="82">
        <v>3.0162935700000002</v>
      </c>
    </row>
    <row r="14470" spans="1:3" ht="16">
      <c r="A14470" s="7"/>
      <c r="B14470" s="82">
        <v>3.2842547199999998</v>
      </c>
      <c r="C14470" s="82">
        <v>3.4821229200000001</v>
      </c>
    </row>
    <row r="14471" spans="1:3" ht="16">
      <c r="A14471" s="7"/>
      <c r="B14471" s="82">
        <v>3.0888020900000002</v>
      </c>
      <c r="C14471" s="82">
        <v>3.1243933500000001</v>
      </c>
    </row>
    <row r="14472" spans="1:3" ht="16">
      <c r="A14472" s="7"/>
      <c r="B14472" s="82">
        <v>3.22588279</v>
      </c>
      <c r="C14472" s="82">
        <v>3.4890580400000002</v>
      </c>
    </row>
    <row r="14473" spans="1:3" ht="16">
      <c r="A14473" s="7"/>
      <c r="B14473" s="82">
        <v>3.3573553999999999</v>
      </c>
      <c r="C14473" s="82">
        <v>2.9132276899999998</v>
      </c>
    </row>
    <row r="14474" spans="1:3" ht="16">
      <c r="A14474" s="7"/>
      <c r="B14474" s="82">
        <v>3.4638512000000001</v>
      </c>
      <c r="C14474" s="82">
        <v>2.8839633500000001</v>
      </c>
    </row>
    <row r="14475" spans="1:3" ht="16">
      <c r="A14475" s="7"/>
      <c r="B14475" s="82">
        <v>3.3296866299999999</v>
      </c>
      <c r="C14475" s="82">
        <v>3.0150032900000001</v>
      </c>
    </row>
    <row r="14476" spans="1:3" ht="16">
      <c r="A14476" s="7"/>
      <c r="B14476" s="82">
        <v>3.28526468</v>
      </c>
      <c r="C14476" s="82">
        <v>2.9414970199999999</v>
      </c>
    </row>
    <row r="14477" spans="1:3" ht="16">
      <c r="A14477" s="7"/>
      <c r="B14477" s="82">
        <v>3.40930065</v>
      </c>
      <c r="C14477" s="82">
        <v>3.1149210799999998</v>
      </c>
    </row>
    <row r="14478" spans="1:3" ht="16">
      <c r="A14478" s="7"/>
      <c r="B14478" s="82">
        <v>3.3848925900000002</v>
      </c>
      <c r="C14478" s="82">
        <v>2.8771155300000002</v>
      </c>
    </row>
    <row r="14479" spans="1:3" ht="16">
      <c r="A14479" s="7"/>
      <c r="B14479" s="82">
        <v>3.1909560699999999</v>
      </c>
      <c r="C14479" s="82">
        <v>2.8496411099999999</v>
      </c>
    </row>
    <row r="14480" spans="1:3" ht="16">
      <c r="A14480" s="7"/>
      <c r="B14480" s="82">
        <v>3.5063656600000002</v>
      </c>
      <c r="C14480" s="82">
        <v>3.1588688700000001</v>
      </c>
    </row>
    <row r="14481" spans="1:3" ht="16">
      <c r="A14481" s="7"/>
      <c r="B14481" s="82">
        <v>3.08906042</v>
      </c>
      <c r="C14481" s="82">
        <v>3.2525035099999999</v>
      </c>
    </row>
    <row r="14482" spans="1:3" ht="16">
      <c r="A14482" s="7"/>
      <c r="B14482" s="82">
        <v>3.2357430200000001</v>
      </c>
      <c r="C14482" s="82">
        <v>2.9201113200000002</v>
      </c>
    </row>
    <row r="14483" spans="1:3" ht="16">
      <c r="A14483" s="7"/>
      <c r="B14483" s="82">
        <v>3.4079107300000002</v>
      </c>
      <c r="C14483" s="82">
        <v>2.8655191100000001</v>
      </c>
    </row>
    <row r="14484" spans="1:3" ht="16">
      <c r="A14484" s="7"/>
      <c r="B14484" s="82">
        <v>3.2805624400000002</v>
      </c>
      <c r="C14484" s="82">
        <v>3.09479594</v>
      </c>
    </row>
    <row r="14485" spans="1:3" ht="16">
      <c r="A14485" s="7"/>
      <c r="B14485" s="82">
        <v>3.2664716</v>
      </c>
      <c r="C14485" s="82">
        <v>3.0607544799999999</v>
      </c>
    </row>
    <row r="14486" spans="1:3" ht="16">
      <c r="A14486" s="7"/>
      <c r="B14486" s="82">
        <v>3.3798745299999999</v>
      </c>
      <c r="C14486" s="82">
        <v>2.9726355299999998</v>
      </c>
    </row>
    <row r="14487" spans="1:3" ht="16">
      <c r="A14487" s="7"/>
      <c r="B14487" s="82">
        <v>3.2197102399999999</v>
      </c>
      <c r="C14487" s="82">
        <v>3.23426159</v>
      </c>
    </row>
    <row r="14488" spans="1:3" ht="16">
      <c r="A14488" s="7"/>
      <c r="B14488" s="82">
        <v>3.44271175</v>
      </c>
      <c r="C14488" s="82">
        <v>3.3131350500000001</v>
      </c>
    </row>
    <row r="14489" spans="1:3" ht="16">
      <c r="A14489" s="7"/>
      <c r="B14489" s="82">
        <v>3.4539967800000002</v>
      </c>
      <c r="C14489" s="82">
        <v>3.09771185</v>
      </c>
    </row>
    <row r="14490" spans="1:3" ht="16">
      <c r="A14490" s="7"/>
      <c r="B14490" s="82">
        <v>3.4893579199999998</v>
      </c>
      <c r="C14490" s="82">
        <v>3.0122887399999998</v>
      </c>
    </row>
    <row r="14491" spans="1:3" ht="16">
      <c r="A14491" s="7"/>
      <c r="B14491" s="82">
        <v>3.4078037600000002</v>
      </c>
      <c r="C14491" s="82">
        <v>3.0167994299999998</v>
      </c>
    </row>
    <row r="14492" spans="1:3" ht="16">
      <c r="A14492" s="7"/>
      <c r="B14492" s="82">
        <v>3.4264331800000001</v>
      </c>
      <c r="C14492" s="82">
        <v>2.8683011</v>
      </c>
    </row>
    <row r="14493" spans="1:3" ht="16">
      <c r="A14493" s="7"/>
      <c r="B14493" s="82">
        <v>3.3559263600000002</v>
      </c>
      <c r="C14493" s="82">
        <v>3.2475805100000001</v>
      </c>
    </row>
    <row r="14494" spans="1:3" ht="16">
      <c r="A14494" s="7"/>
      <c r="B14494" s="82">
        <v>3.4612523500000001</v>
      </c>
      <c r="C14494" s="82">
        <v>2.92938367</v>
      </c>
    </row>
    <row r="14495" spans="1:3" ht="16">
      <c r="A14495" s="7"/>
      <c r="B14495" s="82">
        <v>3.3880230099999999</v>
      </c>
      <c r="C14495" s="82">
        <v>3.4520288400000001</v>
      </c>
    </row>
    <row r="14496" spans="1:3" ht="16">
      <c r="A14496" s="7"/>
      <c r="B14496" s="82">
        <v>3.4055836799999999</v>
      </c>
      <c r="C14496" s="82">
        <v>3.1807106599999999</v>
      </c>
    </row>
    <row r="14497" spans="1:3" ht="16">
      <c r="A14497" s="7"/>
      <c r="B14497" s="82">
        <v>3.2098848100000001</v>
      </c>
      <c r="C14497" s="82">
        <v>3.5078032700000001</v>
      </c>
    </row>
    <row r="14498" spans="1:3" ht="16">
      <c r="A14498" s="7"/>
      <c r="B14498" s="82">
        <v>3.21912851</v>
      </c>
      <c r="C14498" s="82">
        <v>3.0633896599999999</v>
      </c>
    </row>
    <row r="14499" spans="1:3" ht="16">
      <c r="A14499" s="7"/>
      <c r="B14499" s="82">
        <v>3.1979060399999999</v>
      </c>
      <c r="C14499" s="82">
        <v>3.4705618899999999</v>
      </c>
    </row>
    <row r="14500" spans="1:3" ht="16">
      <c r="A14500" s="7"/>
      <c r="B14500" s="82">
        <v>3.1651463500000001</v>
      </c>
      <c r="C14500" s="82">
        <v>2.89791781</v>
      </c>
    </row>
    <row r="14501" spans="1:3" ht="16">
      <c r="A14501" s="7"/>
      <c r="B14501" s="82">
        <v>3.10279718</v>
      </c>
      <c r="C14501" s="82">
        <v>3.2947989799999999</v>
      </c>
    </row>
    <row r="14502" spans="1:3" ht="16">
      <c r="A14502" s="7"/>
      <c r="B14502" s="82">
        <v>3.203805</v>
      </c>
      <c r="C14502" s="82">
        <v>3.1536136699999999</v>
      </c>
    </row>
    <row r="14503" spans="1:3" ht="16">
      <c r="A14503" s="7"/>
      <c r="B14503" s="82">
        <v>3.4892523500000001</v>
      </c>
      <c r="C14503" s="82">
        <v>3.2328868900000001</v>
      </c>
    </row>
    <row r="14504" spans="1:3" ht="16">
      <c r="A14504" s="7"/>
      <c r="B14504" s="82">
        <v>3.31616752</v>
      </c>
      <c r="C14504" s="82">
        <v>3.00509468</v>
      </c>
    </row>
    <row r="14505" spans="1:3" ht="16">
      <c r="A14505" s="7"/>
      <c r="B14505" s="82">
        <v>3.5584433500000001</v>
      </c>
      <c r="C14505" s="82">
        <v>3.0941250899999999</v>
      </c>
    </row>
    <row r="14506" spans="1:3" ht="16">
      <c r="A14506" s="7"/>
      <c r="B14506" s="82">
        <v>3.30048896</v>
      </c>
      <c r="C14506" s="82">
        <v>3.1264626099999999</v>
      </c>
    </row>
    <row r="14507" spans="1:3" ht="16">
      <c r="A14507" s="7"/>
      <c r="B14507" s="82">
        <v>3.3288523799999998</v>
      </c>
      <c r="C14507" s="82">
        <v>2.85559729</v>
      </c>
    </row>
    <row r="14508" spans="1:3" ht="16">
      <c r="A14508" s="7"/>
      <c r="B14508" s="82">
        <v>3.1964856899999998</v>
      </c>
      <c r="C14508" s="82">
        <v>3.06152033</v>
      </c>
    </row>
    <row r="14509" spans="1:3" ht="16">
      <c r="A14509" s="7"/>
      <c r="B14509" s="82">
        <v>3.3012080199999998</v>
      </c>
      <c r="C14509" s="82">
        <v>3.2038294500000002</v>
      </c>
    </row>
    <row r="14510" spans="1:3" ht="16">
      <c r="A14510" s="7"/>
      <c r="B14510" s="82">
        <v>3.6106356800000001</v>
      </c>
      <c r="C14510" s="82">
        <v>2.8446995500000001</v>
      </c>
    </row>
    <row r="14511" spans="1:3" ht="16">
      <c r="A14511" s="7"/>
      <c r="B14511" s="82">
        <v>3.1479822300000002</v>
      </c>
      <c r="C14511" s="82">
        <v>3.2013124400000001</v>
      </c>
    </row>
    <row r="14512" spans="1:3" ht="16">
      <c r="A14512" s="7"/>
      <c r="B14512" s="82">
        <v>3.1145909700000001</v>
      </c>
      <c r="C14512" s="82">
        <v>2.8439636699999999</v>
      </c>
    </row>
    <row r="14513" spans="1:3" ht="16">
      <c r="A14513" s="7"/>
      <c r="B14513" s="82">
        <v>3.2368444799999998</v>
      </c>
      <c r="C14513" s="82">
        <v>3.3858260499999999</v>
      </c>
    </row>
    <row r="14514" spans="1:3" ht="16">
      <c r="A14514" s="7"/>
      <c r="B14514" s="82">
        <v>3.4562809900000002</v>
      </c>
      <c r="C14514" s="82">
        <v>3.20282059</v>
      </c>
    </row>
    <row r="14515" spans="1:3" ht="16">
      <c r="A14515" s="7"/>
      <c r="B14515" s="82">
        <v>3.3962080700000001</v>
      </c>
      <c r="C14515" s="82">
        <v>2.9185078999999998</v>
      </c>
    </row>
    <row r="14516" spans="1:3" ht="16">
      <c r="A14516" s="7"/>
      <c r="B14516" s="82">
        <v>3.3775867000000002</v>
      </c>
      <c r="C14516" s="82">
        <v>3.0793585499999998</v>
      </c>
    </row>
    <row r="14517" spans="1:3" ht="16">
      <c r="A14517" s="7"/>
      <c r="B14517" s="82">
        <v>3.0572095099999999</v>
      </c>
      <c r="C14517" s="82">
        <v>3.31649035</v>
      </c>
    </row>
    <row r="14518" spans="1:3" ht="16">
      <c r="A14518" s="7"/>
      <c r="B14518" s="82">
        <v>3.3304990000000001</v>
      </c>
      <c r="C14518" s="82">
        <v>3.11808277</v>
      </c>
    </row>
    <row r="14519" spans="1:3" ht="16">
      <c r="A14519" s="7"/>
      <c r="B14519" s="82">
        <v>3.5800612300000001</v>
      </c>
      <c r="C14519" s="82">
        <v>3.4055717300000001</v>
      </c>
    </row>
    <row r="14520" spans="1:3" ht="16">
      <c r="A14520" s="7"/>
      <c r="B14520" s="82">
        <v>3.1202349200000001</v>
      </c>
      <c r="C14520" s="82">
        <v>2.90082686</v>
      </c>
    </row>
    <row r="14521" spans="1:3" ht="16">
      <c r="A14521" s="7"/>
      <c r="B14521" s="82">
        <v>3.41627262</v>
      </c>
      <c r="C14521" s="82">
        <v>3.37651309</v>
      </c>
    </row>
    <row r="14522" spans="1:3" ht="16">
      <c r="A14522" s="7"/>
      <c r="B14522" s="82">
        <v>3.1715919000000001</v>
      </c>
      <c r="C14522" s="82">
        <v>3.2931658100000001</v>
      </c>
    </row>
    <row r="14523" spans="1:3" ht="16">
      <c r="A14523" s="7"/>
      <c r="B14523" s="82">
        <v>3.28627454</v>
      </c>
      <c r="C14523" s="82">
        <v>3.5631024</v>
      </c>
    </row>
    <row r="14524" spans="1:3" ht="16">
      <c r="A14524" s="7"/>
      <c r="B14524" s="82">
        <v>3.5797093000000002</v>
      </c>
      <c r="C14524" s="82">
        <v>3.0136123600000002</v>
      </c>
    </row>
    <row r="14525" spans="1:3" ht="16">
      <c r="A14525" s="7"/>
      <c r="B14525" s="82">
        <v>3.2716999200000001</v>
      </c>
      <c r="C14525" s="82">
        <v>2.87095959</v>
      </c>
    </row>
    <row r="14526" spans="1:3" ht="16">
      <c r="A14526" s="7"/>
      <c r="B14526" s="82">
        <v>3.38641156</v>
      </c>
      <c r="C14526" s="82">
        <v>2.91748765</v>
      </c>
    </row>
    <row r="14527" spans="1:3" ht="16">
      <c r="A14527" s="7"/>
      <c r="B14527" s="82">
        <v>3.43621832</v>
      </c>
      <c r="C14527" s="82">
        <v>3.0094509</v>
      </c>
    </row>
    <row r="14528" spans="1:3" ht="16">
      <c r="A14528" s="7"/>
      <c r="B14528" s="82">
        <v>3.2910801099999998</v>
      </c>
      <c r="C14528" s="82">
        <v>3.0533397099999999</v>
      </c>
    </row>
    <row r="14529" spans="1:3" ht="16">
      <c r="A14529" s="7"/>
      <c r="B14529" s="82">
        <v>3.3205263899999999</v>
      </c>
      <c r="C14529" s="82">
        <v>3.5057928</v>
      </c>
    </row>
    <row r="14530" spans="1:3" ht="16">
      <c r="A14530" s="7"/>
      <c r="B14530" s="82">
        <v>2.9122385300000002</v>
      </c>
      <c r="C14530" s="82">
        <v>3.21248858</v>
      </c>
    </row>
    <row r="14531" spans="1:3" ht="16">
      <c r="A14531" s="7"/>
      <c r="B14531" s="82">
        <v>3.2008340899999999</v>
      </c>
      <c r="C14531" s="82">
        <v>2.9039744999999999</v>
      </c>
    </row>
    <row r="14532" spans="1:3" ht="16">
      <c r="A14532" s="7"/>
      <c r="B14532" s="82">
        <v>3.45303994</v>
      </c>
      <c r="C14532" s="82">
        <v>3.0021444499999999</v>
      </c>
    </row>
    <row r="14533" spans="1:3" ht="16">
      <c r="A14533" s="7"/>
      <c r="B14533" s="82">
        <v>3.5779144000000001</v>
      </c>
      <c r="C14533" s="82">
        <v>3.3194974799999999</v>
      </c>
    </row>
    <row r="14534" spans="1:3" ht="16">
      <c r="A14534" s="7"/>
      <c r="B14534" s="82">
        <v>3.07813406</v>
      </c>
      <c r="C14534" s="82">
        <v>3.0612752599999999</v>
      </c>
    </row>
    <row r="14535" spans="1:3" ht="16">
      <c r="A14535" s="7"/>
      <c r="B14535" s="82">
        <v>3.1033794800000001</v>
      </c>
      <c r="C14535" s="82">
        <v>2.9962611799999999</v>
      </c>
    </row>
    <row r="14536" spans="1:3" ht="16">
      <c r="A14536" s="7"/>
      <c r="B14536" s="82">
        <v>3.3571207300000001</v>
      </c>
      <c r="C14536" s="82">
        <v>3.2880344899999998</v>
      </c>
    </row>
    <row r="14537" spans="1:3" ht="16">
      <c r="A14537" s="7"/>
      <c r="B14537" s="82">
        <v>3.4270769400000001</v>
      </c>
      <c r="C14537" s="82">
        <v>2.99261139</v>
      </c>
    </row>
    <row r="14538" spans="1:3" ht="16">
      <c r="A14538" s="7"/>
      <c r="B14538" s="82">
        <v>3.2946844199999998</v>
      </c>
      <c r="C14538" s="82">
        <v>3.4826134999999998</v>
      </c>
    </row>
    <row r="14539" spans="1:3" ht="16">
      <c r="A14539" s="7"/>
      <c r="B14539" s="82">
        <v>3.28247483</v>
      </c>
      <c r="C14539" s="82">
        <v>3.1692275699999999</v>
      </c>
    </row>
    <row r="14540" spans="1:3" ht="16">
      <c r="A14540" s="7"/>
      <c r="B14540" s="82">
        <v>3.2817717200000001</v>
      </c>
      <c r="C14540" s="82">
        <v>3.2031607599999998</v>
      </c>
    </row>
    <row r="14541" spans="1:3" ht="16">
      <c r="A14541" s="7"/>
      <c r="B14541" s="82">
        <v>3.5574193699999999</v>
      </c>
      <c r="C14541" s="82">
        <v>3.1963807100000001</v>
      </c>
    </row>
    <row r="14542" spans="1:3" ht="16">
      <c r="A14542" s="7"/>
      <c r="B14542" s="82">
        <v>3.3534295599999999</v>
      </c>
      <c r="C14542" s="82">
        <v>3.0752183799999999</v>
      </c>
    </row>
    <row r="14543" spans="1:3" ht="16">
      <c r="A14543" s="7"/>
      <c r="B14543" s="82">
        <v>3.43520073</v>
      </c>
      <c r="C14543" s="82">
        <v>3.0203820000000001</v>
      </c>
    </row>
    <row r="14544" spans="1:3" ht="16">
      <c r="A14544" s="7"/>
      <c r="B14544" s="82">
        <v>3.43116909</v>
      </c>
      <c r="C14544" s="82">
        <v>3.2422058900000001</v>
      </c>
    </row>
    <row r="14545" spans="1:3" ht="16">
      <c r="A14545" s="7"/>
      <c r="B14545" s="82">
        <v>3.2258569700000002</v>
      </c>
      <c r="C14545" s="82">
        <v>3.4019327399999999</v>
      </c>
    </row>
    <row r="14546" spans="1:3" ht="16">
      <c r="A14546" s="7"/>
      <c r="B14546" s="82">
        <v>3.5503739099999998</v>
      </c>
      <c r="C14546" s="82">
        <v>3.4564070299999998</v>
      </c>
    </row>
    <row r="14547" spans="1:3" ht="16">
      <c r="A14547" s="7"/>
      <c r="B14547" s="82">
        <v>3.3387014599999998</v>
      </c>
      <c r="C14547" s="82">
        <v>3.1928182600000001</v>
      </c>
    </row>
    <row r="14548" spans="1:3" ht="16">
      <c r="A14548" s="7"/>
      <c r="B14548" s="82">
        <v>3.2422208100000001</v>
      </c>
      <c r="C14548" s="82">
        <v>3.2290261999999998</v>
      </c>
    </row>
    <row r="14549" spans="1:3" ht="16">
      <c r="A14549" s="7"/>
      <c r="B14549" s="82">
        <v>3.19418676</v>
      </c>
      <c r="C14549" s="82">
        <v>3.0746409300000002</v>
      </c>
    </row>
    <row r="14550" spans="1:3" ht="16">
      <c r="A14550" s="7"/>
      <c r="B14550" s="82">
        <v>3.4741084099999999</v>
      </c>
      <c r="C14550" s="82">
        <v>3.18366551</v>
      </c>
    </row>
    <row r="14551" spans="1:3" ht="16">
      <c r="A14551" s="7"/>
      <c r="B14551" s="82">
        <v>2.9484555100000001</v>
      </c>
      <c r="C14551" s="82">
        <v>3.0792391499999998</v>
      </c>
    </row>
    <row r="14552" spans="1:3" ht="16">
      <c r="A14552" s="7"/>
      <c r="B14552" s="82">
        <v>3.6351327499999999</v>
      </c>
      <c r="C14552" s="82">
        <v>3.3951113799999999</v>
      </c>
    </row>
    <row r="14553" spans="1:3" ht="16">
      <c r="A14553" s="7"/>
      <c r="B14553" s="82">
        <v>3.3455854299999999</v>
      </c>
      <c r="C14553" s="82">
        <v>3.0439867399999998</v>
      </c>
    </row>
    <row r="14554" spans="1:3" ht="16">
      <c r="A14554" s="7"/>
      <c r="B14554" s="82">
        <v>3.3830214299999999</v>
      </c>
      <c r="C14554" s="82">
        <v>3.35377394</v>
      </c>
    </row>
    <row r="14555" spans="1:3" ht="16">
      <c r="A14555" s="7"/>
      <c r="B14555" s="82">
        <v>3.1419668600000001</v>
      </c>
      <c r="C14555" s="82">
        <v>3.3428508400000001</v>
      </c>
    </row>
    <row r="14556" spans="1:3" ht="16">
      <c r="A14556" s="7"/>
      <c r="B14556" s="82">
        <v>3.0628300799999999</v>
      </c>
      <c r="C14556" s="82">
        <v>3.1281697799999999</v>
      </c>
    </row>
    <row r="14557" spans="1:3" ht="16">
      <c r="A14557" s="7"/>
      <c r="B14557" s="82">
        <v>3.4417705199999999</v>
      </c>
      <c r="C14557" s="82">
        <v>3.1854684899999999</v>
      </c>
    </row>
    <row r="14558" spans="1:3" ht="16">
      <c r="A14558" s="7"/>
      <c r="B14558" s="82">
        <v>3.4121361800000001</v>
      </c>
      <c r="C14558" s="82">
        <v>3.0241160699999998</v>
      </c>
    </row>
    <row r="14559" spans="1:3" ht="16">
      <c r="A14559" s="7"/>
      <c r="B14559" s="82">
        <v>3.5353814799999999</v>
      </c>
      <c r="C14559" s="82">
        <v>2.9992889100000002</v>
      </c>
    </row>
    <row r="14560" spans="1:3" ht="16">
      <c r="A14560" s="7"/>
      <c r="B14560" s="82">
        <v>3.5511204900000002</v>
      </c>
      <c r="C14560" s="82">
        <v>2.86140894</v>
      </c>
    </row>
    <row r="14561" spans="1:3" ht="16">
      <c r="A14561" s="7"/>
      <c r="B14561" s="82">
        <v>3.4122387199999999</v>
      </c>
      <c r="C14561" s="82">
        <v>3.4378504099999998</v>
      </c>
    </row>
    <row r="14562" spans="1:3" ht="16">
      <c r="A14562" s="7"/>
      <c r="B14562" s="82">
        <v>2.99238472</v>
      </c>
      <c r="C14562" s="82">
        <v>3.1120953400000002</v>
      </c>
    </row>
    <row r="14563" spans="1:3" ht="16">
      <c r="A14563" s="7"/>
      <c r="B14563" s="82">
        <v>3.4405155199999999</v>
      </c>
      <c r="C14563" s="82">
        <v>3.26106293</v>
      </c>
    </row>
    <row r="14564" spans="1:3" ht="16">
      <c r="A14564" s="7"/>
      <c r="B14564" s="82">
        <v>3.2950037999999999</v>
      </c>
      <c r="C14564" s="82">
        <v>3.2519203600000002</v>
      </c>
    </row>
    <row r="14565" spans="1:3" ht="16">
      <c r="A14565" s="7"/>
      <c r="B14565" s="82">
        <v>3.1414529099999999</v>
      </c>
      <c r="C14565" s="82">
        <v>3.1989895499999998</v>
      </c>
    </row>
    <row r="14566" spans="1:3" ht="16">
      <c r="A14566" s="7"/>
      <c r="B14566" s="82">
        <v>3.4667460600000002</v>
      </c>
      <c r="C14566" s="82">
        <v>3.11204166</v>
      </c>
    </row>
    <row r="14567" spans="1:3" ht="16">
      <c r="A14567" s="7"/>
      <c r="B14567" s="82">
        <v>3.24309264</v>
      </c>
      <c r="C14567" s="82">
        <v>3.4701163500000001</v>
      </c>
    </row>
    <row r="14568" spans="1:3" ht="16">
      <c r="A14568" s="7"/>
      <c r="B14568" s="82">
        <v>3.3738072699999999</v>
      </c>
      <c r="C14568" s="82">
        <v>2.9360314299999999</v>
      </c>
    </row>
    <row r="14569" spans="1:3" ht="16">
      <c r="A14569" s="7"/>
      <c r="B14569" s="82">
        <v>3.4262151200000002</v>
      </c>
      <c r="C14569" s="82">
        <v>3.08992983</v>
      </c>
    </row>
    <row r="14570" spans="1:3" ht="16">
      <c r="A14570" s="7"/>
      <c r="B14570" s="82">
        <v>3.2812084100000001</v>
      </c>
      <c r="C14570" s="82">
        <v>3.0332950599999999</v>
      </c>
    </row>
    <row r="14571" spans="1:3" ht="16">
      <c r="A14571" s="7"/>
      <c r="B14571" s="82">
        <v>3.2842682700000001</v>
      </c>
      <c r="C14571" s="82">
        <v>2.91988732</v>
      </c>
    </row>
    <row r="14572" spans="1:3" ht="16">
      <c r="A14572" s="7"/>
      <c r="B14572" s="82">
        <v>3.2205290999999998</v>
      </c>
      <c r="C14572" s="82">
        <v>3.3445376699999998</v>
      </c>
    </row>
    <row r="14573" spans="1:3" ht="16">
      <c r="A14573" s="7"/>
      <c r="B14573" s="82">
        <v>3.1590104299999999</v>
      </c>
      <c r="C14573" s="82">
        <v>3.0593513300000001</v>
      </c>
    </row>
    <row r="14574" spans="1:3" ht="16">
      <c r="A14574" s="7"/>
      <c r="B14574" s="82">
        <v>3.1813604500000001</v>
      </c>
      <c r="C14574" s="82">
        <v>2.99880404</v>
      </c>
    </row>
    <row r="14575" spans="1:3" ht="16">
      <c r="A14575" s="7"/>
      <c r="B14575" s="82">
        <v>3.27217359</v>
      </c>
      <c r="C14575" s="82">
        <v>3.0673089600000001</v>
      </c>
    </row>
    <row r="14576" spans="1:3" ht="16">
      <c r="A14576" s="7"/>
      <c r="B14576" s="82">
        <v>3.4298426800000001</v>
      </c>
      <c r="C14576" s="82">
        <v>2.9735139300000002</v>
      </c>
    </row>
    <row r="14577" spans="1:3" ht="16">
      <c r="A14577" s="7"/>
      <c r="B14577" s="82">
        <v>3.23887123</v>
      </c>
      <c r="C14577" s="82">
        <v>2.93004284</v>
      </c>
    </row>
    <row r="14578" spans="1:3" ht="16">
      <c r="A14578" s="7"/>
      <c r="B14578" s="82">
        <v>3.5828891</v>
      </c>
      <c r="C14578" s="82">
        <v>3.1623223999999999</v>
      </c>
    </row>
    <row r="14579" spans="1:3" ht="16">
      <c r="A14579" s="7"/>
      <c r="B14579" s="82">
        <v>3.2120277100000001</v>
      </c>
      <c r="C14579" s="82">
        <v>2.9103794399999998</v>
      </c>
    </row>
    <row r="14580" spans="1:3" ht="16">
      <c r="A14580" s="7"/>
      <c r="B14580" s="82">
        <v>3.2168965900000002</v>
      </c>
      <c r="C14580" s="82">
        <v>3.5398899500000001</v>
      </c>
    </row>
    <row r="14581" spans="1:3" ht="16">
      <c r="A14581" s="7"/>
      <c r="B14581" s="82">
        <v>3.3171624899999999</v>
      </c>
      <c r="C14581" s="82">
        <v>2.84592489</v>
      </c>
    </row>
    <row r="14582" spans="1:3" ht="16">
      <c r="A14582" s="7"/>
      <c r="B14582" s="82">
        <v>3.0652023900000001</v>
      </c>
      <c r="C14582" s="82">
        <v>3.1221273699999998</v>
      </c>
    </row>
    <row r="14583" spans="1:3" ht="16">
      <c r="A14583" s="7"/>
      <c r="B14583" s="82">
        <v>3.18736277</v>
      </c>
      <c r="C14583" s="82">
        <v>3.10350269</v>
      </c>
    </row>
    <row r="14584" spans="1:3" ht="16">
      <c r="A14584" s="7"/>
      <c r="B14584" s="82">
        <v>3.51873893</v>
      </c>
      <c r="C14584" s="82">
        <v>3.2083203999999999</v>
      </c>
    </row>
    <row r="14585" spans="1:3" ht="16">
      <c r="A14585" s="7"/>
      <c r="B14585" s="82">
        <v>3.4968425000000001</v>
      </c>
      <c r="C14585" s="82">
        <v>3.15842884</v>
      </c>
    </row>
    <row r="14586" spans="1:3" ht="16">
      <c r="A14586" s="7"/>
      <c r="B14586" s="82">
        <v>3.3528729799999999</v>
      </c>
      <c r="C14586" s="82">
        <v>3.3565593100000002</v>
      </c>
    </row>
    <row r="14587" spans="1:3" ht="16">
      <c r="A14587" s="7"/>
      <c r="B14587" s="82">
        <v>3.41632757</v>
      </c>
      <c r="C14587" s="82">
        <v>3.1502743</v>
      </c>
    </row>
    <row r="14588" spans="1:3" ht="16">
      <c r="A14588" s="7"/>
      <c r="B14588" s="82">
        <v>3.1853579700000001</v>
      </c>
      <c r="C14588" s="82">
        <v>2.92541575</v>
      </c>
    </row>
    <row r="14589" spans="1:3" ht="16">
      <c r="A14589" s="7"/>
      <c r="B14589" s="82">
        <v>3.5123147700000001</v>
      </c>
      <c r="C14589" s="82">
        <v>3.20283148</v>
      </c>
    </row>
    <row r="14590" spans="1:3" ht="16">
      <c r="A14590" s="7"/>
      <c r="B14590" s="82">
        <v>3.30186738</v>
      </c>
      <c r="C14590" s="82">
        <v>2.9697284700000002</v>
      </c>
    </row>
    <row r="14591" spans="1:3" ht="16">
      <c r="A14591" s="7"/>
      <c r="B14591" s="82">
        <v>3.4042108999999998</v>
      </c>
      <c r="C14591" s="82">
        <v>3.38658992</v>
      </c>
    </row>
    <row r="14592" spans="1:3" ht="16">
      <c r="A14592" s="7"/>
      <c r="B14592" s="82">
        <v>3.2131829399999998</v>
      </c>
      <c r="C14592" s="82">
        <v>3.1314807199999999</v>
      </c>
    </row>
    <row r="14593" spans="1:3" ht="16">
      <c r="A14593" s="7"/>
      <c r="B14593" s="82">
        <v>3.44701221</v>
      </c>
      <c r="C14593" s="82">
        <v>2.9665729999999999</v>
      </c>
    </row>
    <row r="14594" spans="1:3" ht="16">
      <c r="A14594" s="7"/>
      <c r="B14594" s="82">
        <v>3.1581271900000001</v>
      </c>
      <c r="C14594" s="82">
        <v>2.9058989099999999</v>
      </c>
    </row>
    <row r="14595" spans="1:3" ht="16">
      <c r="A14595" s="7"/>
      <c r="B14595" s="82">
        <v>3.2399722999999998</v>
      </c>
      <c r="C14595" s="82">
        <v>3.1465373200000002</v>
      </c>
    </row>
    <row r="14596" spans="1:3" ht="16">
      <c r="A14596" s="7"/>
      <c r="B14596" s="82">
        <v>3.4532892799999999</v>
      </c>
      <c r="C14596" s="82">
        <v>2.84216786</v>
      </c>
    </row>
    <row r="14597" spans="1:3" ht="16">
      <c r="A14597" s="7"/>
      <c r="B14597" s="82">
        <v>3.4297458199999999</v>
      </c>
      <c r="C14597" s="82">
        <v>3.1632478700000002</v>
      </c>
    </row>
    <row r="14598" spans="1:3" ht="16">
      <c r="A14598" s="7"/>
      <c r="B14598" s="82">
        <v>3.4495647900000002</v>
      </c>
      <c r="C14598" s="82">
        <v>3.0023648000000001</v>
      </c>
    </row>
    <row r="14599" spans="1:3" ht="16">
      <c r="A14599" s="7"/>
      <c r="B14599" s="82">
        <v>3.4948931000000001</v>
      </c>
      <c r="C14599" s="82">
        <v>3.46618526</v>
      </c>
    </row>
    <row r="14600" spans="1:3" ht="16">
      <c r="A14600" s="7"/>
      <c r="B14600" s="82">
        <v>3.6038001899999998</v>
      </c>
      <c r="C14600" s="82">
        <v>3.24093096</v>
      </c>
    </row>
    <row r="14601" spans="1:3" ht="16">
      <c r="A14601" s="7"/>
      <c r="B14601" s="82">
        <v>3.3056071400000002</v>
      </c>
      <c r="C14601" s="82">
        <v>3.2760847900000001</v>
      </c>
    </row>
    <row r="14602" spans="1:3" ht="16">
      <c r="A14602" s="7"/>
      <c r="B14602" s="82">
        <v>3.2660552100000002</v>
      </c>
      <c r="C14602" s="82">
        <v>3.0882424300000002</v>
      </c>
    </row>
    <row r="14603" spans="1:3" ht="16">
      <c r="A14603" s="7"/>
      <c r="B14603" s="82">
        <v>3.6277845800000001</v>
      </c>
      <c r="C14603" s="82">
        <v>2.88105981</v>
      </c>
    </row>
    <row r="14604" spans="1:3" ht="16">
      <c r="A14604" s="7"/>
      <c r="B14604" s="82">
        <v>3.4166005699999999</v>
      </c>
      <c r="C14604" s="82">
        <v>2.9590461600000002</v>
      </c>
    </row>
    <row r="14605" spans="1:3" ht="16">
      <c r="A14605" s="7"/>
      <c r="B14605" s="82">
        <v>3.5723173500000001</v>
      </c>
      <c r="C14605" s="82">
        <v>3.0331301100000001</v>
      </c>
    </row>
    <row r="14606" spans="1:3" ht="16">
      <c r="A14606" s="7"/>
      <c r="B14606" s="82">
        <v>3.4398503800000002</v>
      </c>
      <c r="C14606" s="82">
        <v>3.2431224200000002</v>
      </c>
    </row>
    <row r="14607" spans="1:3" ht="16">
      <c r="A14607" s="7"/>
      <c r="B14607" s="82">
        <v>3.1927736800000002</v>
      </c>
      <c r="C14607" s="82">
        <v>3.0226757599999998</v>
      </c>
    </row>
    <row r="14608" spans="1:3" ht="16">
      <c r="A14608" s="7"/>
      <c r="B14608" s="82">
        <v>3.68616776</v>
      </c>
      <c r="C14608" s="82">
        <v>3.4600539800000001</v>
      </c>
    </row>
    <row r="14609" spans="1:3" ht="16">
      <c r="A14609" s="7"/>
      <c r="B14609" s="82">
        <v>3.4469672099999999</v>
      </c>
      <c r="C14609" s="82">
        <v>3.0944816099999999</v>
      </c>
    </row>
    <row r="14610" spans="1:3" ht="16">
      <c r="A14610" s="7"/>
      <c r="B14610" s="82">
        <v>3.4337682300000001</v>
      </c>
      <c r="C14610" s="82">
        <v>2.8670925500000002</v>
      </c>
    </row>
    <row r="14611" spans="1:3" ht="16">
      <c r="A14611" s="7"/>
      <c r="B14611" s="82">
        <v>3.4021013999999998</v>
      </c>
      <c r="C14611" s="82">
        <v>3.28139475</v>
      </c>
    </row>
    <row r="14612" spans="1:3" ht="16">
      <c r="A14612" s="7"/>
      <c r="B14612" s="82">
        <v>3.66173131</v>
      </c>
      <c r="C14612" s="82">
        <v>3.4125546199999999</v>
      </c>
    </row>
    <row r="14613" spans="1:3" ht="16">
      <c r="A14613" s="7"/>
      <c r="B14613" s="82">
        <v>3.32632562</v>
      </c>
      <c r="C14613" s="82">
        <v>3.3598999599999999</v>
      </c>
    </row>
    <row r="14614" spans="1:3" ht="16">
      <c r="A14614" s="7"/>
      <c r="B14614" s="82">
        <v>3.2313472399999998</v>
      </c>
      <c r="C14614" s="82">
        <v>3.0304823299999999</v>
      </c>
    </row>
    <row r="14615" spans="1:3" ht="16">
      <c r="A14615" s="7"/>
      <c r="B14615" s="82">
        <v>3.3333868099999999</v>
      </c>
      <c r="C14615" s="82">
        <v>3.1677366500000002</v>
      </c>
    </row>
    <row r="14616" spans="1:3" ht="16">
      <c r="A14616" s="7"/>
      <c r="B14616" s="82">
        <v>3.6273300100000001</v>
      </c>
      <c r="C14616" s="82">
        <v>3.1582991499999999</v>
      </c>
    </row>
    <row r="14617" spans="1:3" ht="16">
      <c r="A14617" s="7"/>
      <c r="B14617" s="82">
        <v>3.57264743</v>
      </c>
      <c r="C14617" s="82">
        <v>3.10841279</v>
      </c>
    </row>
    <row r="14618" spans="1:3" ht="16">
      <c r="A14618" s="7"/>
      <c r="B14618" s="82">
        <v>3.1295674500000001</v>
      </c>
      <c r="C14618" s="82">
        <v>3.4474789800000001</v>
      </c>
    </row>
    <row r="14619" spans="1:3" ht="16">
      <c r="A14619" s="7"/>
      <c r="B14619" s="82">
        <v>3.18866417</v>
      </c>
      <c r="C14619" s="82">
        <v>3.1107209899999999</v>
      </c>
    </row>
    <row r="14620" spans="1:3" ht="16">
      <c r="A14620" s="7"/>
      <c r="B14620" s="82">
        <v>3.3844860300000001</v>
      </c>
      <c r="C14620" s="82">
        <v>2.92463278</v>
      </c>
    </row>
    <row r="14621" spans="1:3" ht="16">
      <c r="A14621" s="7"/>
      <c r="B14621" s="82">
        <v>3.4380326000000001</v>
      </c>
      <c r="C14621" s="82">
        <v>3.1412929599999999</v>
      </c>
    </row>
    <row r="14622" spans="1:3" ht="16">
      <c r="A14622" s="7"/>
      <c r="B14622" s="82">
        <v>3.4553641800000001</v>
      </c>
      <c r="C14622" s="82">
        <v>3.24424</v>
      </c>
    </row>
    <row r="14623" spans="1:3" ht="16">
      <c r="A14623" s="7"/>
      <c r="B14623" s="82">
        <v>3.3699872499999999</v>
      </c>
      <c r="C14623" s="82">
        <v>3.2199432300000002</v>
      </c>
    </row>
    <row r="14624" spans="1:3" ht="16">
      <c r="A14624" s="7"/>
      <c r="B14624" s="82">
        <v>3.4426647400000001</v>
      </c>
      <c r="C14624" s="82">
        <v>3.3846365199999999</v>
      </c>
    </row>
    <row r="14625" spans="1:3" ht="16">
      <c r="A14625" s="7"/>
      <c r="B14625" s="82">
        <v>2.8549536600000001</v>
      </c>
      <c r="C14625" s="82">
        <v>3.0322479599999999</v>
      </c>
    </row>
    <row r="14626" spans="1:3" ht="16">
      <c r="A14626" s="7"/>
      <c r="B14626" s="82">
        <v>3.08166049</v>
      </c>
      <c r="C14626" s="82">
        <v>3.1470391000000002</v>
      </c>
    </row>
    <row r="14627" spans="1:3" ht="16">
      <c r="A14627" s="7"/>
      <c r="B14627" s="82">
        <v>3.35650198</v>
      </c>
      <c r="C14627" s="82">
        <v>3.1968557099999999</v>
      </c>
    </row>
    <row r="14628" spans="1:3" ht="16">
      <c r="A14628" s="7"/>
      <c r="B14628" s="82">
        <v>2.8926460299999999</v>
      </c>
      <c r="C14628" s="82">
        <v>3.05840325</v>
      </c>
    </row>
    <row r="14629" spans="1:3" ht="16">
      <c r="A14629" s="7"/>
      <c r="B14629" s="82">
        <v>3.42095035</v>
      </c>
      <c r="C14629" s="82">
        <v>3.11685006</v>
      </c>
    </row>
    <row r="14630" spans="1:3" ht="16">
      <c r="A14630" s="7"/>
      <c r="B14630" s="82">
        <v>3.0892620200000001</v>
      </c>
      <c r="C14630" s="82">
        <v>2.9157242499999998</v>
      </c>
    </row>
    <row r="14631" spans="1:3" ht="16">
      <c r="A14631" s="7"/>
      <c r="B14631" s="82">
        <v>3.1183110300000001</v>
      </c>
      <c r="C14631" s="82">
        <v>3.2565638200000002</v>
      </c>
    </row>
    <row r="14632" spans="1:3" ht="16">
      <c r="A14632" s="7"/>
      <c r="B14632" s="82">
        <v>3.3777541599999998</v>
      </c>
      <c r="C14632" s="82">
        <v>2.9180969399999999</v>
      </c>
    </row>
    <row r="14633" spans="1:3" ht="16">
      <c r="A14633" s="7"/>
      <c r="B14633" s="82">
        <v>3.23190774</v>
      </c>
      <c r="C14633" s="82">
        <v>3.1880280399999998</v>
      </c>
    </row>
    <row r="14634" spans="1:3" ht="16">
      <c r="A14634" s="7"/>
      <c r="B14634" s="82">
        <v>3.1781968200000001</v>
      </c>
      <c r="C14634" s="82">
        <v>3.06019906</v>
      </c>
    </row>
    <row r="14635" spans="1:3" ht="16">
      <c r="A14635" s="7"/>
      <c r="B14635" s="82">
        <v>3.21795746</v>
      </c>
      <c r="C14635" s="82">
        <v>3.0433190400000001</v>
      </c>
    </row>
    <row r="14636" spans="1:3" ht="16">
      <c r="A14636" s="7"/>
      <c r="B14636" s="82">
        <v>3.5322867200000001</v>
      </c>
      <c r="C14636" s="82">
        <v>3.0945305200000002</v>
      </c>
    </row>
    <row r="14637" spans="1:3" ht="16">
      <c r="A14637" s="7"/>
      <c r="B14637" s="82">
        <v>2.8728843400000001</v>
      </c>
      <c r="C14637" s="82">
        <v>3.3008627599999998</v>
      </c>
    </row>
    <row r="14638" spans="1:3" ht="16">
      <c r="A14638" s="7"/>
      <c r="B14638" s="82">
        <v>3.2029321899999998</v>
      </c>
      <c r="C14638" s="82">
        <v>3.1516210999999998</v>
      </c>
    </row>
    <row r="14639" spans="1:3" ht="16">
      <c r="A14639" s="7"/>
      <c r="B14639" s="82">
        <v>3.3929729200000001</v>
      </c>
      <c r="C14639" s="82">
        <v>3.5866829299999998</v>
      </c>
    </row>
    <row r="14640" spans="1:3" ht="16">
      <c r="A14640" s="7"/>
      <c r="B14640" s="82">
        <v>3.3818313899999999</v>
      </c>
      <c r="C14640" s="82">
        <v>2.9158444600000002</v>
      </c>
    </row>
    <row r="14641" spans="1:3" ht="16">
      <c r="A14641" s="7"/>
      <c r="B14641" s="82">
        <v>3.2061969100000001</v>
      </c>
      <c r="C14641" s="82">
        <v>3.5558957599999999</v>
      </c>
    </row>
    <row r="14642" spans="1:3" ht="16">
      <c r="A14642" s="7"/>
      <c r="B14642" s="82">
        <v>3.29454117</v>
      </c>
      <c r="C14642" s="82">
        <v>3.3677937199999999</v>
      </c>
    </row>
    <row r="14643" spans="1:3" ht="16">
      <c r="A14643" s="7"/>
      <c r="B14643" s="82">
        <v>3.3153698899999999</v>
      </c>
      <c r="C14643" s="82">
        <v>2.8519166299999998</v>
      </c>
    </row>
    <row r="14644" spans="1:3" ht="16">
      <c r="A14644" s="7"/>
      <c r="B14644" s="82">
        <v>3.4487727700000002</v>
      </c>
      <c r="C14644" s="82">
        <v>2.8850585799999999</v>
      </c>
    </row>
    <row r="14645" spans="1:3" ht="16">
      <c r="A14645" s="7"/>
      <c r="B14645" s="82">
        <v>3.2895488199999998</v>
      </c>
      <c r="C14645" s="82">
        <v>2.9857218900000002</v>
      </c>
    </row>
    <row r="14646" spans="1:3" ht="16">
      <c r="A14646" s="7"/>
      <c r="B14646" s="82">
        <v>2.88942721</v>
      </c>
      <c r="C14646" s="82">
        <v>3.1325222400000001</v>
      </c>
    </row>
    <row r="14647" spans="1:3" ht="16">
      <c r="A14647" s="7"/>
      <c r="B14647" s="82">
        <v>3.4296893100000001</v>
      </c>
      <c r="C14647" s="82">
        <v>3.10528191</v>
      </c>
    </row>
    <row r="14648" spans="1:3" ht="16">
      <c r="A14648" s="7"/>
      <c r="B14648" s="82">
        <v>3.6843722300000001</v>
      </c>
      <c r="C14648" s="82">
        <v>3.0454559899999998</v>
      </c>
    </row>
    <row r="14649" spans="1:3" ht="16">
      <c r="A14649" s="7"/>
      <c r="B14649" s="82">
        <v>3.37749203</v>
      </c>
      <c r="C14649" s="82">
        <v>3.0585588700000002</v>
      </c>
    </row>
    <row r="14650" spans="1:3" ht="16">
      <c r="A14650" s="7"/>
      <c r="B14650" s="82">
        <v>3.4606152300000002</v>
      </c>
      <c r="C14650" s="82">
        <v>2.8497227600000001</v>
      </c>
    </row>
    <row r="14651" spans="1:3" ht="16">
      <c r="A14651" s="7"/>
      <c r="B14651" s="82">
        <v>3.3200112000000002</v>
      </c>
      <c r="C14651" s="82">
        <v>2.9828666199999998</v>
      </c>
    </row>
    <row r="14652" spans="1:3" ht="16">
      <c r="A14652" s="7"/>
      <c r="B14652" s="82">
        <v>3.4666541299999998</v>
      </c>
      <c r="C14652" s="82">
        <v>3.2194875999999999</v>
      </c>
    </row>
    <row r="14653" spans="1:3" ht="16">
      <c r="A14653" s="7"/>
      <c r="B14653" s="82">
        <v>3.1366761799999998</v>
      </c>
      <c r="C14653" s="82">
        <v>2.89287619</v>
      </c>
    </row>
    <row r="14654" spans="1:3" ht="16">
      <c r="A14654" s="7"/>
      <c r="B14654" s="82">
        <v>3.2853254700000001</v>
      </c>
      <c r="C14654" s="82">
        <v>3.0341790899999999</v>
      </c>
    </row>
    <row r="14655" spans="1:3" ht="16">
      <c r="A14655" s="7"/>
      <c r="B14655" s="82">
        <v>3.0932535400000001</v>
      </c>
      <c r="C14655" s="82">
        <v>3.3643014199999999</v>
      </c>
    </row>
    <row r="14656" spans="1:3" ht="16">
      <c r="A14656" s="7"/>
      <c r="B14656" s="82">
        <v>3.3121794699999998</v>
      </c>
      <c r="C14656" s="82">
        <v>3.3057188599999998</v>
      </c>
    </row>
    <row r="14657" spans="1:3" ht="16">
      <c r="A14657" s="7"/>
      <c r="B14657" s="82">
        <v>3.28021859</v>
      </c>
      <c r="C14657" s="82">
        <v>3.0792101999999999</v>
      </c>
    </row>
    <row r="14658" spans="1:3" ht="16">
      <c r="A14658" s="7"/>
      <c r="B14658" s="82">
        <v>3.24900257</v>
      </c>
      <c r="C14658" s="82">
        <v>2.9248672500000001</v>
      </c>
    </row>
    <row r="14659" spans="1:3" ht="16">
      <c r="A14659" s="7"/>
      <c r="B14659" s="82">
        <v>3.1343365099999998</v>
      </c>
      <c r="C14659" s="82">
        <v>3.0024900400000001</v>
      </c>
    </row>
    <row r="14660" spans="1:3" ht="16">
      <c r="A14660" s="7"/>
      <c r="B14660" s="82">
        <v>3.2405792</v>
      </c>
      <c r="C14660" s="82">
        <v>2.9279321199999999</v>
      </c>
    </row>
    <row r="14661" spans="1:3" ht="16">
      <c r="A14661" s="7"/>
      <c r="B14661" s="82">
        <v>3.3106317199999999</v>
      </c>
      <c r="C14661" s="82">
        <v>3.17623889</v>
      </c>
    </row>
    <row r="14662" spans="1:3" ht="16">
      <c r="A14662" s="7"/>
      <c r="B14662" s="82">
        <v>3.2684445700000002</v>
      </c>
      <c r="C14662" s="82">
        <v>3.13967448</v>
      </c>
    </row>
    <row r="14663" spans="1:3" ht="16">
      <c r="A14663" s="7"/>
      <c r="B14663" s="82">
        <v>3.5027629500000002</v>
      </c>
      <c r="C14663" s="82">
        <v>3.4576079200000001</v>
      </c>
    </row>
    <row r="14664" spans="1:3" ht="16">
      <c r="A14664" s="7"/>
      <c r="B14664" s="82">
        <v>3.3701613699999999</v>
      </c>
      <c r="C14664" s="82">
        <v>3.4969421000000001</v>
      </c>
    </row>
    <row r="14665" spans="1:3" ht="16">
      <c r="A14665" s="7"/>
      <c r="B14665" s="82">
        <v>3.5312668299999999</v>
      </c>
      <c r="C14665" s="82">
        <v>3.0271864599999998</v>
      </c>
    </row>
    <row r="14666" spans="1:3" ht="16">
      <c r="A14666" s="7"/>
      <c r="B14666" s="82">
        <v>3.5274094800000002</v>
      </c>
      <c r="C14666" s="82">
        <v>3.2972898599999998</v>
      </c>
    </row>
    <row r="14667" spans="1:3" ht="16">
      <c r="A14667" s="7"/>
      <c r="B14667" s="82">
        <v>3.5720358800000001</v>
      </c>
      <c r="C14667" s="82">
        <v>3.4231458899999998</v>
      </c>
    </row>
    <row r="14668" spans="1:3" ht="16">
      <c r="A14668" s="7"/>
      <c r="B14668" s="82">
        <v>3.3307221299999998</v>
      </c>
      <c r="C14668" s="82">
        <v>2.9590065499999998</v>
      </c>
    </row>
    <row r="14669" spans="1:3" ht="16">
      <c r="A14669" s="7"/>
      <c r="B14669" s="82">
        <v>3.4280164800000001</v>
      </c>
      <c r="C14669" s="82">
        <v>3.3298167200000002</v>
      </c>
    </row>
    <row r="14670" spans="1:3" ht="16">
      <c r="A14670" s="7"/>
      <c r="B14670" s="82">
        <v>3.1631822500000002</v>
      </c>
      <c r="C14670" s="82">
        <v>3.0520433599999999</v>
      </c>
    </row>
    <row r="14671" spans="1:3" ht="16">
      <c r="A14671" s="7"/>
      <c r="B14671" s="82">
        <v>3.0769570399999999</v>
      </c>
      <c r="C14671" s="82">
        <v>3.3556200700000001</v>
      </c>
    </row>
    <row r="14672" spans="1:3" ht="16">
      <c r="A14672" s="7"/>
      <c r="B14672" s="82">
        <v>3.4294954999999998</v>
      </c>
      <c r="C14672" s="82">
        <v>3.1691363699999999</v>
      </c>
    </row>
    <row r="14673" spans="1:3" ht="16">
      <c r="A14673" s="7"/>
      <c r="B14673" s="82">
        <v>3.3941643899999998</v>
      </c>
      <c r="C14673" s="82">
        <v>3.1803782300000001</v>
      </c>
    </row>
    <row r="14674" spans="1:3" ht="16">
      <c r="A14674" s="7"/>
      <c r="B14674" s="82">
        <v>3.6931049499999999</v>
      </c>
      <c r="C14674" s="82">
        <v>3.14204828</v>
      </c>
    </row>
    <row r="14675" spans="1:3" ht="16">
      <c r="A14675" s="7"/>
      <c r="B14675" s="82">
        <v>3.2442424700000001</v>
      </c>
      <c r="C14675" s="82">
        <v>3.1748851400000002</v>
      </c>
    </row>
    <row r="14676" spans="1:3" ht="16">
      <c r="A14676" s="7"/>
      <c r="B14676" s="82">
        <v>3.3202813299999998</v>
      </c>
      <c r="C14676" s="82">
        <v>3.5002515700000001</v>
      </c>
    </row>
    <row r="14677" spans="1:3" ht="16">
      <c r="A14677" s="7"/>
      <c r="B14677" s="82">
        <v>3.2911445399999999</v>
      </c>
      <c r="C14677" s="82">
        <v>3.1815806499999999</v>
      </c>
    </row>
    <row r="14678" spans="1:3" ht="16">
      <c r="A14678" s="7"/>
      <c r="B14678" s="82">
        <v>2.8713709199999999</v>
      </c>
      <c r="C14678" s="82">
        <v>3.1337942999999999</v>
      </c>
    </row>
    <row r="14679" spans="1:3" ht="16">
      <c r="A14679" s="7"/>
      <c r="B14679" s="82">
        <v>3.2899432900000001</v>
      </c>
      <c r="C14679" s="82">
        <v>3.2799177799999999</v>
      </c>
    </row>
    <row r="14680" spans="1:3" ht="16">
      <c r="A14680" s="7"/>
      <c r="B14680" s="82">
        <v>3.4044231699999998</v>
      </c>
      <c r="C14680" s="82">
        <v>2.93173087</v>
      </c>
    </row>
    <row r="14681" spans="1:3" ht="16">
      <c r="A14681" s="7"/>
      <c r="B14681" s="82">
        <v>3.3107825000000002</v>
      </c>
      <c r="C14681" s="82">
        <v>2.9416882900000001</v>
      </c>
    </row>
    <row r="14682" spans="1:3" ht="16">
      <c r="A14682" s="7"/>
      <c r="B14682" s="82">
        <v>3.2928959600000001</v>
      </c>
      <c r="C14682" s="82">
        <v>2.9833145499999998</v>
      </c>
    </row>
    <row r="14683" spans="1:3" ht="16">
      <c r="A14683" s="7"/>
      <c r="B14683" s="82">
        <v>3.5647228599999998</v>
      </c>
      <c r="C14683" s="82">
        <v>3.0987509900000001</v>
      </c>
    </row>
    <row r="14684" spans="1:3" ht="16">
      <c r="A14684" s="7"/>
      <c r="B14684" s="82">
        <v>3.42015716</v>
      </c>
      <c r="C14684" s="82">
        <v>3.0065430499999999</v>
      </c>
    </row>
    <row r="14685" spans="1:3" ht="16">
      <c r="A14685" s="7"/>
      <c r="B14685" s="82">
        <v>3.3736125700000001</v>
      </c>
      <c r="C14685" s="82">
        <v>3.0873483300000002</v>
      </c>
    </row>
    <row r="14686" spans="1:3" ht="16">
      <c r="A14686" s="7"/>
      <c r="B14686" s="82">
        <v>3.1997551799999999</v>
      </c>
      <c r="C14686" s="82">
        <v>3.4113856600000001</v>
      </c>
    </row>
    <row r="14687" spans="1:3" ht="16">
      <c r="A14687" s="7"/>
      <c r="B14687" s="82">
        <v>3.4956428399999999</v>
      </c>
      <c r="C14687" s="82">
        <v>3.2020249000000001</v>
      </c>
    </row>
    <row r="14688" spans="1:3" ht="16">
      <c r="A14688" s="7"/>
      <c r="B14688" s="82">
        <v>3.2526443299999999</v>
      </c>
      <c r="C14688" s="82">
        <v>3.1321027300000002</v>
      </c>
    </row>
    <row r="14689" spans="1:3" ht="16">
      <c r="A14689" s="7"/>
      <c r="B14689" s="82">
        <v>3.46132441</v>
      </c>
      <c r="C14689" s="82">
        <v>3.3430125300000002</v>
      </c>
    </row>
    <row r="14690" spans="1:3" ht="16">
      <c r="A14690" s="7"/>
      <c r="B14690" s="82">
        <v>3.4403359400000002</v>
      </c>
      <c r="C14690" s="82">
        <v>3.4190581600000001</v>
      </c>
    </row>
    <row r="14691" spans="1:3" ht="16">
      <c r="A14691" s="7"/>
      <c r="B14691" s="82">
        <v>3.3583099299999999</v>
      </c>
      <c r="C14691" s="82">
        <v>3.32066339</v>
      </c>
    </row>
    <row r="14692" spans="1:3" ht="16">
      <c r="A14692" s="7"/>
      <c r="B14692" s="82">
        <v>3.37276292</v>
      </c>
      <c r="C14692" s="82">
        <v>3.26418717</v>
      </c>
    </row>
    <row r="14693" spans="1:3" ht="16">
      <c r="A14693" s="7"/>
      <c r="B14693" s="82">
        <v>3.5150800000000002</v>
      </c>
      <c r="C14693" s="82">
        <v>2.8827663800000001</v>
      </c>
    </row>
    <row r="14694" spans="1:3" ht="16">
      <c r="A14694" s="7"/>
      <c r="B14694" s="82">
        <v>3.4614354899999999</v>
      </c>
      <c r="C14694" s="82">
        <v>3.3044646800000002</v>
      </c>
    </row>
    <row r="14695" spans="1:3" ht="16">
      <c r="A14695" s="7"/>
      <c r="B14695" s="82">
        <v>3.5452403000000001</v>
      </c>
      <c r="C14695" s="82">
        <v>3.1977738599999999</v>
      </c>
    </row>
    <row r="14696" spans="1:3" ht="16">
      <c r="A14696" s="7"/>
      <c r="B14696" s="82">
        <v>3.2970707799999999</v>
      </c>
      <c r="C14696" s="82">
        <v>2.9353833100000002</v>
      </c>
    </row>
    <row r="14697" spans="1:3" ht="16">
      <c r="A14697" s="7"/>
      <c r="B14697" s="82">
        <v>3.50572368</v>
      </c>
      <c r="C14697" s="82">
        <v>3.4736154099999998</v>
      </c>
    </row>
    <row r="14698" spans="1:3" ht="16">
      <c r="A14698" s="7"/>
      <c r="B14698" s="82">
        <v>3.3651565200000002</v>
      </c>
      <c r="C14698" s="82">
        <v>3.3000321399999999</v>
      </c>
    </row>
    <row r="14699" spans="1:3" ht="16">
      <c r="A14699" s="7"/>
      <c r="B14699" s="82">
        <v>3.5554100700000002</v>
      </c>
      <c r="C14699" s="82">
        <v>3.2187481400000002</v>
      </c>
    </row>
    <row r="14700" spans="1:3" ht="16">
      <c r="A14700" s="7"/>
      <c r="B14700" s="82">
        <v>3.4710627700000001</v>
      </c>
      <c r="C14700" s="82">
        <v>2.93464992</v>
      </c>
    </row>
    <row r="14701" spans="1:3" ht="16">
      <c r="A14701" s="7"/>
      <c r="B14701" s="82">
        <v>3.3270440799999998</v>
      </c>
      <c r="C14701" s="82">
        <v>2.8630967300000001</v>
      </c>
    </row>
    <row r="14702" spans="1:3" ht="16">
      <c r="A14702" s="7"/>
      <c r="B14702" s="82">
        <v>3.6584616799999998</v>
      </c>
      <c r="C14702" s="82">
        <v>3.00765818</v>
      </c>
    </row>
    <row r="14703" spans="1:3" ht="16">
      <c r="A14703" s="7"/>
      <c r="B14703" s="82">
        <v>3.40518067</v>
      </c>
      <c r="C14703" s="82">
        <v>2.94934853</v>
      </c>
    </row>
    <row r="14704" spans="1:3" ht="16">
      <c r="A14704" s="7"/>
      <c r="B14704" s="82">
        <v>3.0809942600000002</v>
      </c>
      <c r="C14704" s="82">
        <v>3.17392889</v>
      </c>
    </row>
    <row r="14705" spans="1:3" ht="16">
      <c r="A14705" s="7"/>
      <c r="B14705" s="82">
        <v>3.3957857900000001</v>
      </c>
      <c r="C14705" s="82">
        <v>2.87803093</v>
      </c>
    </row>
    <row r="14706" spans="1:3" ht="16">
      <c r="A14706" s="7"/>
      <c r="B14706" s="82">
        <v>3.38565095</v>
      </c>
      <c r="C14706" s="82">
        <v>3.23166325</v>
      </c>
    </row>
    <row r="14707" spans="1:3" ht="16">
      <c r="A14707" s="7"/>
      <c r="B14707" s="82">
        <v>3.2476124300000002</v>
      </c>
      <c r="C14707" s="82">
        <v>3.4739655300000001</v>
      </c>
    </row>
    <row r="14708" spans="1:3" ht="16">
      <c r="A14708" s="7"/>
      <c r="B14708" s="82">
        <v>3.4150000700000001</v>
      </c>
      <c r="C14708" s="82">
        <v>3.1663442499999999</v>
      </c>
    </row>
    <row r="14709" spans="1:3" ht="16">
      <c r="A14709" s="7"/>
      <c r="B14709" s="82">
        <v>3.3125264300000001</v>
      </c>
      <c r="C14709" s="82">
        <v>3.0214208600000001</v>
      </c>
    </row>
    <row r="14710" spans="1:3" ht="16">
      <c r="A14710" s="7"/>
      <c r="B14710" s="82">
        <v>3.5843855100000002</v>
      </c>
      <c r="C14710" s="82">
        <v>3.3339970999999999</v>
      </c>
    </row>
    <row r="14711" spans="1:3" ht="16">
      <c r="A14711" s="7"/>
      <c r="B14711" s="82">
        <v>3.4390704599999999</v>
      </c>
      <c r="C14711" s="82">
        <v>3.3647310500000001</v>
      </c>
    </row>
    <row r="14712" spans="1:3" ht="16">
      <c r="A14712" s="7"/>
      <c r="B14712" s="82">
        <v>3.3999764099999998</v>
      </c>
      <c r="C14712" s="82">
        <v>3.0618029400000002</v>
      </c>
    </row>
    <row r="14713" spans="1:3" ht="16">
      <c r="A14713" s="7"/>
      <c r="B14713" s="82">
        <v>3.3012818099999999</v>
      </c>
      <c r="C14713" s="82">
        <v>3.4205382700000002</v>
      </c>
    </row>
    <row r="14714" spans="1:3" ht="16">
      <c r="A14714" s="7"/>
      <c r="B14714" s="82">
        <v>3.5439315300000001</v>
      </c>
      <c r="C14714" s="82">
        <v>3.18983828</v>
      </c>
    </row>
    <row r="14715" spans="1:3" ht="16">
      <c r="A14715" s="7"/>
      <c r="B14715" s="82">
        <v>3.2996184199999998</v>
      </c>
      <c r="C14715" s="82">
        <v>3.0247852200000001</v>
      </c>
    </row>
    <row r="14716" spans="1:3" ht="16">
      <c r="A14716" s="7"/>
      <c r="B14716" s="82">
        <v>2.8930373299999999</v>
      </c>
      <c r="C14716" s="82">
        <v>2.8609414100000001</v>
      </c>
    </row>
    <row r="14717" spans="1:3" ht="16">
      <c r="A14717" s="7"/>
      <c r="B14717" s="82">
        <v>2.9493402299999998</v>
      </c>
      <c r="C14717" s="82">
        <v>3.0033269499999999</v>
      </c>
    </row>
    <row r="14718" spans="1:3" ht="16">
      <c r="A14718" s="7"/>
      <c r="B14718" s="82">
        <v>3.4894001399999999</v>
      </c>
      <c r="C14718" s="82">
        <v>3.2884638599999998</v>
      </c>
    </row>
    <row r="14719" spans="1:3" ht="16">
      <c r="A14719" s="7"/>
      <c r="B14719" s="82">
        <v>3.3095939699999999</v>
      </c>
      <c r="C14719" s="82">
        <v>3.1175496900000002</v>
      </c>
    </row>
    <row r="14720" spans="1:3" ht="16">
      <c r="A14720" s="7"/>
      <c r="B14720" s="82">
        <v>3.4270412000000001</v>
      </c>
      <c r="C14720" s="82">
        <v>3.50992127</v>
      </c>
    </row>
    <row r="14721" spans="1:3" ht="16">
      <c r="A14721" s="7"/>
      <c r="B14721" s="82">
        <v>3.4517219799999999</v>
      </c>
      <c r="C14721" s="82">
        <v>3.2598852200000001</v>
      </c>
    </row>
    <row r="14722" spans="1:3" ht="16">
      <c r="A14722" s="7"/>
      <c r="B14722" s="82">
        <v>3.2300220799999999</v>
      </c>
      <c r="C14722" s="82">
        <v>2.96744173</v>
      </c>
    </row>
    <row r="14723" spans="1:3" ht="16">
      <c r="A14723" s="7"/>
      <c r="B14723" s="82">
        <v>3.4752584899999999</v>
      </c>
      <c r="C14723" s="82">
        <v>2.93704272</v>
      </c>
    </row>
    <row r="14724" spans="1:3" ht="16">
      <c r="A14724" s="7"/>
      <c r="B14724" s="82">
        <v>3.3196805700000001</v>
      </c>
      <c r="C14724" s="82">
        <v>3.01620154</v>
      </c>
    </row>
    <row r="14725" spans="1:3" ht="16">
      <c r="A14725" s="7"/>
      <c r="B14725" s="82">
        <v>2.9779996400000002</v>
      </c>
      <c r="C14725" s="82">
        <v>3.0065601599999998</v>
      </c>
    </row>
    <row r="14726" spans="1:3" ht="16">
      <c r="A14726" s="7"/>
      <c r="B14726" s="82">
        <v>3.4524243600000002</v>
      </c>
      <c r="C14726" s="82">
        <v>3.0422879900000002</v>
      </c>
    </row>
    <row r="14727" spans="1:3" ht="16">
      <c r="A14727" s="7"/>
      <c r="B14727" s="82">
        <v>3.3818097599999999</v>
      </c>
      <c r="C14727" s="82">
        <v>3.0045148300000002</v>
      </c>
    </row>
    <row r="14728" spans="1:3" ht="16">
      <c r="A14728" s="7"/>
      <c r="B14728" s="82">
        <v>3.1363146099999999</v>
      </c>
      <c r="C14728" s="82">
        <v>3.1553542600000002</v>
      </c>
    </row>
    <row r="14729" spans="1:3" ht="16">
      <c r="A14729" s="7"/>
      <c r="B14729" s="82">
        <v>3.4046712499999998</v>
      </c>
      <c r="C14729" s="82">
        <v>2.9573285199999999</v>
      </c>
    </row>
    <row r="14730" spans="1:3" ht="16">
      <c r="A14730" s="7"/>
      <c r="B14730" s="82">
        <v>3.0715432699999998</v>
      </c>
      <c r="C14730" s="82">
        <v>3.0735973900000002</v>
      </c>
    </row>
    <row r="14731" spans="1:3" ht="16">
      <c r="A14731" s="7"/>
      <c r="B14731" s="82">
        <v>3.1819807099999999</v>
      </c>
      <c r="C14731" s="82">
        <v>3.1286060299999998</v>
      </c>
    </row>
    <row r="14732" spans="1:3" ht="16">
      <c r="A14732" s="7"/>
      <c r="B14732" s="82">
        <v>3.30010614</v>
      </c>
      <c r="C14732" s="82">
        <v>3.2140566399999999</v>
      </c>
    </row>
    <row r="14733" spans="1:3" ht="16">
      <c r="A14733" s="7"/>
      <c r="B14733" s="82">
        <v>3.0310932300000002</v>
      </c>
      <c r="C14733" s="82">
        <v>2.8781465100000001</v>
      </c>
    </row>
    <row r="14734" spans="1:3" ht="16">
      <c r="A14734" s="7"/>
      <c r="B14734" s="82">
        <v>3.4838667499999998</v>
      </c>
      <c r="C14734" s="82">
        <v>3.2560463099999999</v>
      </c>
    </row>
    <row r="14735" spans="1:3" ht="16">
      <c r="A14735" s="7"/>
      <c r="B14735" s="82">
        <v>3.5859793199999999</v>
      </c>
      <c r="C14735" s="82">
        <v>2.9899550100000001</v>
      </c>
    </row>
    <row r="14736" spans="1:3" ht="16">
      <c r="A14736" s="7"/>
      <c r="B14736" s="82">
        <v>3.2966213199999999</v>
      </c>
      <c r="C14736" s="82">
        <v>3.3034509399999998</v>
      </c>
    </row>
    <row r="14737" spans="1:3" ht="16">
      <c r="A14737" s="7"/>
      <c r="B14737" s="82">
        <v>3.4878267599999999</v>
      </c>
      <c r="C14737" s="82">
        <v>3.36663025</v>
      </c>
    </row>
    <row r="14738" spans="1:3" ht="16">
      <c r="A14738" s="7"/>
      <c r="B14738" s="82">
        <v>3.4003065299999999</v>
      </c>
      <c r="C14738" s="82">
        <v>3.2047004600000002</v>
      </c>
    </row>
    <row r="14739" spans="1:3" ht="16">
      <c r="A14739" s="7"/>
      <c r="B14739" s="82">
        <v>3.0397233699999999</v>
      </c>
      <c r="C14739" s="82">
        <v>2.8841028899999999</v>
      </c>
    </row>
    <row r="14740" spans="1:3" ht="16">
      <c r="A14740" s="7"/>
      <c r="B14740" s="82">
        <v>3.0767096</v>
      </c>
      <c r="C14740" s="82">
        <v>3.3671545699999998</v>
      </c>
    </row>
    <row r="14741" spans="1:3" ht="16">
      <c r="A14741" s="7"/>
      <c r="B14741" s="82">
        <v>3.4817607100000001</v>
      </c>
      <c r="C14741" s="82">
        <v>3.17172353</v>
      </c>
    </row>
    <row r="14742" spans="1:3" ht="16">
      <c r="A14742" s="7"/>
      <c r="B14742" s="82">
        <v>3.3762848999999999</v>
      </c>
      <c r="C14742" s="82">
        <v>3.2947351</v>
      </c>
    </row>
    <row r="14743" spans="1:3" ht="16">
      <c r="A14743" s="7"/>
      <c r="B14743" s="82">
        <v>3.4921539099999999</v>
      </c>
      <c r="C14743" s="82">
        <v>3.0152507499999999</v>
      </c>
    </row>
    <row r="14744" spans="1:3" ht="16">
      <c r="A14744" s="7"/>
      <c r="B14744" s="82">
        <v>3.0624165099999998</v>
      </c>
      <c r="C14744" s="82">
        <v>2.9630120099999999</v>
      </c>
    </row>
    <row r="14745" spans="1:3" ht="16">
      <c r="A14745" s="7"/>
      <c r="B14745" s="82">
        <v>3.1976554099999999</v>
      </c>
      <c r="C14745" s="82">
        <v>3.3275734699999999</v>
      </c>
    </row>
    <row r="14746" spans="1:3" ht="16">
      <c r="A14746" s="7"/>
      <c r="B14746" s="82">
        <v>3.3062727299999999</v>
      </c>
      <c r="C14746" s="82">
        <v>3.5552456399999999</v>
      </c>
    </row>
    <row r="14747" spans="1:3" ht="16">
      <c r="A14747" s="7"/>
      <c r="B14747" s="82">
        <v>3.65072413</v>
      </c>
      <c r="C14747" s="82">
        <v>3.0338618500000001</v>
      </c>
    </row>
    <row r="14748" spans="1:3" ht="16">
      <c r="A14748" s="7"/>
      <c r="B14748" s="82">
        <v>2.9017312400000002</v>
      </c>
      <c r="C14748" s="82">
        <v>3.1371958100000001</v>
      </c>
    </row>
    <row r="14749" spans="1:3" ht="16">
      <c r="A14749" s="7"/>
      <c r="B14749" s="82">
        <v>2.9103463500000002</v>
      </c>
      <c r="C14749" s="82">
        <v>3.4386752299999999</v>
      </c>
    </row>
    <row r="14750" spans="1:3" ht="16">
      <c r="A14750" s="7"/>
      <c r="B14750" s="82">
        <v>3.5096164500000002</v>
      </c>
      <c r="C14750" s="82">
        <v>3.4383176299999998</v>
      </c>
    </row>
    <row r="14751" spans="1:3" ht="16">
      <c r="A14751" s="7"/>
      <c r="B14751" s="82">
        <v>3.6027521400000002</v>
      </c>
      <c r="C14751" s="82">
        <v>3.1680788999999998</v>
      </c>
    </row>
    <row r="14752" spans="1:3" ht="16">
      <c r="A14752" s="7"/>
      <c r="B14752" s="82">
        <v>3.3127526500000002</v>
      </c>
      <c r="C14752" s="82">
        <v>3.0686941000000001</v>
      </c>
    </row>
    <row r="14753" spans="1:3" ht="16">
      <c r="A14753" s="7"/>
      <c r="B14753" s="82">
        <v>3.06332585</v>
      </c>
      <c r="C14753" s="82">
        <v>3.2165379999999999</v>
      </c>
    </row>
    <row r="14754" spans="1:3" ht="16">
      <c r="A14754" s="7"/>
      <c r="B14754" s="82">
        <v>3.5101225700000001</v>
      </c>
      <c r="C14754" s="82">
        <v>3.2168069699999999</v>
      </c>
    </row>
    <row r="14755" spans="1:3" ht="16">
      <c r="A14755" s="7"/>
      <c r="B14755" s="82">
        <v>3.5227831900000002</v>
      </c>
      <c r="C14755" s="82">
        <v>3.2286467000000001</v>
      </c>
    </row>
    <row r="14756" spans="1:3" ht="16">
      <c r="A14756" s="7"/>
      <c r="B14756" s="82">
        <v>3.1159265500000002</v>
      </c>
      <c r="C14756" s="82">
        <v>2.91471752</v>
      </c>
    </row>
    <row r="14757" spans="1:3" ht="16">
      <c r="A14757" s="7"/>
      <c r="B14757" s="82">
        <v>3.2849898799999999</v>
      </c>
      <c r="C14757" s="82">
        <v>3.0545019799999999</v>
      </c>
    </row>
    <row r="14758" spans="1:3" ht="16">
      <c r="A14758" s="7"/>
      <c r="B14758" s="82">
        <v>3.3761333100000002</v>
      </c>
      <c r="C14758" s="82">
        <v>3.3803469399999999</v>
      </c>
    </row>
    <row r="14759" spans="1:3" ht="16">
      <c r="A14759" s="7"/>
      <c r="B14759" s="82">
        <v>3.4517373299999998</v>
      </c>
      <c r="C14759" s="82">
        <v>3.0081997600000001</v>
      </c>
    </row>
    <row r="14760" spans="1:3" ht="16">
      <c r="A14760" s="7"/>
      <c r="B14760" s="82">
        <v>3.4780727599999999</v>
      </c>
      <c r="C14760" s="82">
        <v>3.0813040900000002</v>
      </c>
    </row>
    <row r="14761" spans="1:3" ht="16">
      <c r="A14761" s="7"/>
      <c r="B14761" s="82">
        <v>3.4160127400000002</v>
      </c>
      <c r="C14761" s="82">
        <v>2.98750136</v>
      </c>
    </row>
    <row r="14762" spans="1:3" ht="16">
      <c r="A14762" s="7"/>
      <c r="B14762" s="82">
        <v>3.1551659299999999</v>
      </c>
      <c r="C14762" s="82">
        <v>3.1450627099999999</v>
      </c>
    </row>
    <row r="14763" spans="1:3" ht="16">
      <c r="A14763" s="7"/>
      <c r="B14763" s="82">
        <v>3.1874445699999998</v>
      </c>
      <c r="C14763" s="82">
        <v>3.3009474700000001</v>
      </c>
    </row>
    <row r="14764" spans="1:3" ht="16">
      <c r="A14764" s="7"/>
      <c r="B14764" s="82">
        <v>3.3635442900000001</v>
      </c>
      <c r="C14764" s="82">
        <v>3.37900621</v>
      </c>
    </row>
    <row r="14765" spans="1:3" ht="16">
      <c r="A14765" s="7"/>
      <c r="B14765" s="82">
        <v>3.46739942</v>
      </c>
      <c r="C14765" s="82">
        <v>3.3573954499999998</v>
      </c>
    </row>
    <row r="14766" spans="1:3" ht="16">
      <c r="A14766" s="7"/>
      <c r="B14766" s="82">
        <v>3.3113405600000001</v>
      </c>
      <c r="C14766" s="82">
        <v>3.2636834000000001</v>
      </c>
    </row>
    <row r="14767" spans="1:3" ht="16">
      <c r="A14767" s="7"/>
      <c r="B14767" s="82">
        <v>3.47368108</v>
      </c>
      <c r="C14767" s="82">
        <v>3.2993569100000002</v>
      </c>
    </row>
    <row r="14768" spans="1:3" ht="16">
      <c r="A14768" s="7"/>
      <c r="B14768" s="82">
        <v>2.95125298</v>
      </c>
      <c r="C14768" s="82">
        <v>3.0387035999999998</v>
      </c>
    </row>
    <row r="14769" spans="1:3" ht="16">
      <c r="A14769" s="7"/>
      <c r="B14769" s="82">
        <v>3.3924366500000001</v>
      </c>
      <c r="C14769" s="82">
        <v>3.0302514999999999</v>
      </c>
    </row>
    <row r="14770" spans="1:3" ht="16">
      <c r="A14770" s="7"/>
      <c r="B14770" s="82">
        <v>3.1818064399999999</v>
      </c>
      <c r="C14770" s="82">
        <v>3.4088096000000001</v>
      </c>
    </row>
    <row r="14771" spans="1:3" ht="16">
      <c r="A14771" s="7"/>
      <c r="B14771" s="82">
        <v>3.3930326499999999</v>
      </c>
      <c r="C14771" s="82">
        <v>3.21498682</v>
      </c>
    </row>
    <row r="14772" spans="1:3" ht="16">
      <c r="A14772" s="7"/>
      <c r="B14772" s="82">
        <v>3.33654378</v>
      </c>
      <c r="C14772" s="82">
        <v>3.34665218</v>
      </c>
    </row>
    <row r="14773" spans="1:3" ht="16">
      <c r="A14773" s="7"/>
      <c r="B14773" s="82">
        <v>3.2095257400000001</v>
      </c>
      <c r="C14773" s="82">
        <v>3.2551494399999998</v>
      </c>
    </row>
    <row r="14774" spans="1:3" ht="16">
      <c r="A14774" s="7"/>
      <c r="B14774" s="82">
        <v>3.2299351299999999</v>
      </c>
      <c r="C14774" s="82">
        <v>3.1024440000000002</v>
      </c>
    </row>
    <row r="14775" spans="1:3" ht="16">
      <c r="A14775" s="7"/>
      <c r="B14775" s="82">
        <v>3.3281124200000001</v>
      </c>
      <c r="C14775" s="82">
        <v>3.0390609899999999</v>
      </c>
    </row>
    <row r="14776" spans="1:3" ht="16">
      <c r="A14776" s="7"/>
      <c r="B14776" s="82">
        <v>3.3317612400000001</v>
      </c>
      <c r="C14776" s="82">
        <v>3.2637212600000001</v>
      </c>
    </row>
    <row r="14777" spans="1:3" ht="16">
      <c r="A14777" s="7"/>
      <c r="B14777" s="82">
        <v>3.4895732100000001</v>
      </c>
      <c r="C14777" s="82">
        <v>3.16342378</v>
      </c>
    </row>
    <row r="14778" spans="1:3" ht="16">
      <c r="A14778" s="7"/>
      <c r="B14778" s="82">
        <v>3.5602570299999998</v>
      </c>
      <c r="C14778" s="82">
        <v>3.3129153699999998</v>
      </c>
    </row>
    <row r="14779" spans="1:3" ht="16">
      <c r="A14779" s="7"/>
      <c r="B14779" s="82">
        <v>3.52064333</v>
      </c>
      <c r="C14779" s="82">
        <v>3.3619317199999998</v>
      </c>
    </row>
    <row r="14780" spans="1:3" ht="16">
      <c r="A14780" s="7"/>
      <c r="B14780" s="82">
        <v>3.2191337600000001</v>
      </c>
      <c r="C14780" s="82">
        <v>3.1345436499999999</v>
      </c>
    </row>
    <row r="14781" spans="1:3" ht="16">
      <c r="A14781" s="7"/>
      <c r="B14781" s="82">
        <v>3.1027868999999999</v>
      </c>
      <c r="C14781" s="82">
        <v>3.2669251699999999</v>
      </c>
    </row>
    <row r="14782" spans="1:3" ht="16">
      <c r="A14782" s="7"/>
      <c r="B14782" s="82">
        <v>3.3807682300000002</v>
      </c>
      <c r="C14782" s="82">
        <v>3.50802039</v>
      </c>
    </row>
    <row r="14783" spans="1:3" ht="16">
      <c r="A14783" s="7"/>
      <c r="B14783" s="82">
        <v>3.1835488399999998</v>
      </c>
      <c r="C14783" s="82">
        <v>3.3483671799999999</v>
      </c>
    </row>
    <row r="14784" spans="1:3" ht="16">
      <c r="A14784" s="7"/>
      <c r="B14784" s="82">
        <v>3.4748672200000001</v>
      </c>
      <c r="C14784" s="82">
        <v>2.92351809</v>
      </c>
    </row>
    <row r="14785" spans="1:3" ht="16">
      <c r="A14785" s="7"/>
      <c r="B14785" s="82">
        <v>3.2488630299999999</v>
      </c>
      <c r="C14785" s="82">
        <v>3.1632657599999998</v>
      </c>
    </row>
    <row r="14786" spans="1:3" ht="16">
      <c r="A14786" s="7"/>
      <c r="B14786" s="82">
        <v>3.3164945399999999</v>
      </c>
      <c r="C14786" s="82">
        <v>2.9550206499999998</v>
      </c>
    </row>
    <row r="14787" spans="1:3" ht="16">
      <c r="A14787" s="7"/>
      <c r="B14787" s="82">
        <v>3.2720134299999999</v>
      </c>
      <c r="C14787" s="82">
        <v>3.31599552</v>
      </c>
    </row>
    <row r="14788" spans="1:3" ht="16">
      <c r="A14788" s="7"/>
      <c r="B14788" s="82">
        <v>3.4136685099999999</v>
      </c>
      <c r="C14788" s="82">
        <v>3.1360543500000002</v>
      </c>
    </row>
    <row r="14789" spans="1:3" ht="16">
      <c r="A14789" s="7"/>
      <c r="B14789" s="82">
        <v>3.5278025500000001</v>
      </c>
      <c r="C14789" s="82">
        <v>3.4530720700000002</v>
      </c>
    </row>
    <row r="14790" spans="1:3" ht="16">
      <c r="A14790" s="7"/>
      <c r="B14790" s="82">
        <v>3.4457380500000001</v>
      </c>
      <c r="C14790" s="82">
        <v>2.89961862</v>
      </c>
    </row>
    <row r="14791" spans="1:3" ht="16">
      <c r="A14791" s="7"/>
      <c r="B14791" s="82">
        <v>2.9558305699999998</v>
      </c>
      <c r="C14791" s="82">
        <v>3.0907833999999998</v>
      </c>
    </row>
    <row r="14792" spans="1:3" ht="16">
      <c r="A14792" s="7"/>
      <c r="B14792" s="82">
        <v>3.3746713800000001</v>
      </c>
      <c r="C14792" s="82">
        <v>3.0058323200000001</v>
      </c>
    </row>
    <row r="14793" spans="1:3" ht="16">
      <c r="A14793" s="7"/>
      <c r="B14793" s="82">
        <v>3.4542837199999998</v>
      </c>
      <c r="C14793" s="82">
        <v>3.09188844</v>
      </c>
    </row>
    <row r="14794" spans="1:3" ht="16">
      <c r="A14794" s="7"/>
      <c r="B14794" s="82">
        <v>3.0860250800000002</v>
      </c>
      <c r="C14794" s="82">
        <v>3.12991858</v>
      </c>
    </row>
    <row r="14795" spans="1:3" ht="16">
      <c r="A14795" s="7"/>
      <c r="B14795" s="82">
        <v>3.2352708200000002</v>
      </c>
      <c r="C14795" s="82">
        <v>3.12700756</v>
      </c>
    </row>
    <row r="14796" spans="1:3" ht="16">
      <c r="A14796" s="7"/>
      <c r="B14796" s="82">
        <v>3.2034408700000001</v>
      </c>
      <c r="C14796" s="82">
        <v>3.12197982</v>
      </c>
    </row>
    <row r="14797" spans="1:3" ht="16">
      <c r="A14797" s="7"/>
      <c r="B14797" s="82">
        <v>3.4831420799999999</v>
      </c>
      <c r="C14797" s="82">
        <v>3.16790781</v>
      </c>
    </row>
    <row r="14798" spans="1:3" ht="16">
      <c r="A14798" s="7"/>
      <c r="B14798" s="82">
        <v>3.1902896699999999</v>
      </c>
      <c r="C14798" s="82">
        <v>3.08154532</v>
      </c>
    </row>
    <row r="14799" spans="1:3" ht="16">
      <c r="A14799" s="7"/>
      <c r="B14799" s="82">
        <v>3.14563142</v>
      </c>
      <c r="C14799" s="82">
        <v>3.4761183199999999</v>
      </c>
    </row>
    <row r="14800" spans="1:3" ht="16">
      <c r="A14800" s="7"/>
      <c r="B14800" s="82">
        <v>3.3593250299999999</v>
      </c>
      <c r="C14800" s="82">
        <v>2.9473695000000002</v>
      </c>
    </row>
    <row r="14801" spans="1:3" ht="16">
      <c r="A14801" s="7"/>
      <c r="B14801" s="82">
        <v>3.2215446399999998</v>
      </c>
      <c r="C14801" s="82">
        <v>3.0467682200000001</v>
      </c>
    </row>
    <row r="14802" spans="1:3" ht="16">
      <c r="A14802" s="7"/>
      <c r="B14802" s="82">
        <v>3.5582536400000002</v>
      </c>
      <c r="C14802" s="82">
        <v>3.3414483700000002</v>
      </c>
    </row>
    <row r="14803" spans="1:3" ht="16">
      <c r="A14803" s="7"/>
      <c r="B14803" s="82">
        <v>3.5134227099999999</v>
      </c>
      <c r="C14803" s="82">
        <v>3.0247442000000002</v>
      </c>
    </row>
    <row r="14804" spans="1:3" ht="16">
      <c r="A14804" s="7"/>
      <c r="B14804" s="82">
        <v>3.06437187</v>
      </c>
      <c r="C14804" s="82">
        <v>2.9006702099999999</v>
      </c>
    </row>
    <row r="14805" spans="1:3" ht="16">
      <c r="A14805" s="7"/>
      <c r="B14805" s="82">
        <v>3.2876629099999999</v>
      </c>
      <c r="C14805" s="82">
        <v>3.1748009399999999</v>
      </c>
    </row>
    <row r="14806" spans="1:3" ht="16">
      <c r="A14806" s="7"/>
      <c r="B14806" s="82">
        <v>3.09944928</v>
      </c>
      <c r="C14806" s="82">
        <v>3.3310708099999999</v>
      </c>
    </row>
    <row r="14807" spans="1:3" ht="16">
      <c r="A14807" s="7"/>
      <c r="B14807" s="82">
        <v>3.3741413800000002</v>
      </c>
      <c r="C14807" s="82">
        <v>3.5104337399999999</v>
      </c>
    </row>
    <row r="14808" spans="1:3" ht="16">
      <c r="A14808" s="7"/>
      <c r="B14808" s="82">
        <v>3.4668779999999999</v>
      </c>
      <c r="C14808" s="82">
        <v>3.2520273300000002</v>
      </c>
    </row>
    <row r="14809" spans="1:3" ht="16">
      <c r="A14809" s="7"/>
      <c r="B14809" s="82">
        <v>3.2765100600000001</v>
      </c>
      <c r="C14809" s="82">
        <v>3.31976169</v>
      </c>
    </row>
    <row r="14810" spans="1:3" ht="16">
      <c r="A14810" s="7"/>
      <c r="B14810" s="82">
        <v>3.3058348400000002</v>
      </c>
      <c r="C14810" s="82">
        <v>3.1653363400000001</v>
      </c>
    </row>
    <row r="14811" spans="1:3" ht="16">
      <c r="A14811" s="7"/>
      <c r="B14811" s="82">
        <v>3.2423003600000002</v>
      </c>
      <c r="C14811" s="82">
        <v>3.2438190800000002</v>
      </c>
    </row>
    <row r="14812" spans="1:3" ht="16">
      <c r="A14812" s="7"/>
      <c r="B14812" s="82">
        <v>3.30511051</v>
      </c>
      <c r="C14812" s="82">
        <v>3.1452181700000001</v>
      </c>
    </row>
    <row r="14813" spans="1:3" ht="16">
      <c r="A14813" s="7"/>
      <c r="B14813" s="82">
        <v>3.2760640900000002</v>
      </c>
      <c r="C14813" s="82">
        <v>3.3726708699999999</v>
      </c>
    </row>
    <row r="14814" spans="1:3" ht="16">
      <c r="A14814" s="7"/>
      <c r="B14814" s="82">
        <v>3.3446339200000001</v>
      </c>
      <c r="C14814" s="82">
        <v>3.1435705899999999</v>
      </c>
    </row>
    <row r="14815" spans="1:3" ht="16">
      <c r="A14815" s="7"/>
      <c r="B14815" s="82">
        <v>3.1096257899999999</v>
      </c>
      <c r="C14815" s="82">
        <v>2.88905002</v>
      </c>
    </row>
    <row r="14816" spans="1:3" ht="16">
      <c r="A14816" s="7"/>
      <c r="B14816" s="82">
        <v>3.4218802099999999</v>
      </c>
      <c r="C14816" s="82">
        <v>3.2491200500000001</v>
      </c>
    </row>
    <row r="14817" spans="1:3" ht="16">
      <c r="A14817" s="7"/>
      <c r="B14817" s="82">
        <v>3.5311927000000001</v>
      </c>
      <c r="C14817" s="82">
        <v>3.31126633</v>
      </c>
    </row>
    <row r="14818" spans="1:3" ht="16">
      <c r="A14818" s="7"/>
      <c r="B14818" s="82">
        <v>3.5902152300000001</v>
      </c>
      <c r="C14818" s="82">
        <v>3.3658509900000002</v>
      </c>
    </row>
    <row r="14819" spans="1:3" ht="16">
      <c r="A14819" s="7"/>
      <c r="B14819" s="82">
        <v>3.4870690500000001</v>
      </c>
      <c r="C14819" s="82">
        <v>2.9822504200000002</v>
      </c>
    </row>
    <row r="14820" spans="1:3" ht="16">
      <c r="A14820" s="7"/>
      <c r="B14820" s="82">
        <v>3.4090010099999999</v>
      </c>
      <c r="C14820" s="82">
        <v>3.3234996099999998</v>
      </c>
    </row>
    <row r="14821" spans="1:3" ht="16">
      <c r="A14821" s="7"/>
      <c r="B14821" s="82">
        <v>3.61692795</v>
      </c>
      <c r="C14821" s="82">
        <v>3.47575397</v>
      </c>
    </row>
    <row r="14822" spans="1:3" ht="16">
      <c r="A14822" s="7"/>
      <c r="B14822" s="82">
        <v>3.49730016</v>
      </c>
      <c r="C14822" s="82">
        <v>3.3996477700000001</v>
      </c>
    </row>
    <row r="14823" spans="1:3" ht="16">
      <c r="A14823" s="7"/>
      <c r="B14823" s="82">
        <v>3.8814913600000001</v>
      </c>
      <c r="C14823" s="82">
        <v>3.5905866199999998</v>
      </c>
    </row>
    <row r="14824" spans="1:3" ht="16">
      <c r="A14824" s="7"/>
      <c r="B14824" s="82">
        <v>3.4653144299999998</v>
      </c>
      <c r="C14824" s="82">
        <v>2.9169663799999999</v>
      </c>
    </row>
    <row r="14825" spans="1:3" ht="16">
      <c r="A14825" s="7"/>
      <c r="B14825" s="82">
        <v>3.1080235100000002</v>
      </c>
      <c r="C14825" s="82">
        <v>3.1247910499999998</v>
      </c>
    </row>
    <row r="14826" spans="1:3" ht="16">
      <c r="A14826" s="7"/>
      <c r="B14826" s="82">
        <v>3.3067616100000001</v>
      </c>
      <c r="C14826" s="82">
        <v>3.0736633699999998</v>
      </c>
    </row>
    <row r="14827" spans="1:3" ht="16">
      <c r="A14827" s="7"/>
      <c r="B14827" s="82">
        <v>3.29760952</v>
      </c>
      <c r="C14827" s="82">
        <v>3.51489823</v>
      </c>
    </row>
    <row r="14828" spans="1:3" ht="16">
      <c r="A14828" s="7"/>
      <c r="B14828" s="82">
        <v>3.2435390599999998</v>
      </c>
      <c r="C14828" s="82">
        <v>3.0464990699999999</v>
      </c>
    </row>
    <row r="14829" spans="1:3" ht="16">
      <c r="A14829" s="7"/>
      <c r="B14829" s="82">
        <v>3.6385691200000001</v>
      </c>
      <c r="C14829" s="82">
        <v>3.1405520400000002</v>
      </c>
    </row>
    <row r="14830" spans="1:3" ht="16">
      <c r="A14830" s="7"/>
      <c r="B14830" s="82">
        <v>3.2584145699999998</v>
      </c>
      <c r="C14830" s="82">
        <v>3.1020493299999998</v>
      </c>
    </row>
    <row r="14831" spans="1:3" ht="16">
      <c r="A14831" s="7"/>
      <c r="B14831" s="82">
        <v>3.2612890399999999</v>
      </c>
      <c r="C14831" s="82">
        <v>3.4436446900000002</v>
      </c>
    </row>
    <row r="14832" spans="1:3" ht="16">
      <c r="A14832" s="7"/>
      <c r="B14832" s="82">
        <v>3.7068423400000001</v>
      </c>
      <c r="C14832" s="82">
        <v>2.8725635600000001</v>
      </c>
    </row>
    <row r="14833" spans="1:3" ht="16">
      <c r="A14833" s="7"/>
      <c r="B14833" s="82">
        <v>3.3495300600000002</v>
      </c>
      <c r="C14833" s="82">
        <v>3.4230344100000001</v>
      </c>
    </row>
    <row r="14834" spans="1:3" ht="16">
      <c r="A14834" s="7"/>
      <c r="B14834" s="82">
        <v>3.1960296399999999</v>
      </c>
      <c r="C14834" s="82">
        <v>2.9343327800000001</v>
      </c>
    </row>
    <row r="14835" spans="1:3" ht="16">
      <c r="A14835" s="7"/>
      <c r="B14835" s="82">
        <v>3.0715138099999999</v>
      </c>
      <c r="C14835" s="82">
        <v>3.4660635100000001</v>
      </c>
    </row>
    <row r="14836" spans="1:3" ht="16">
      <c r="A14836" s="7"/>
      <c r="B14836" s="82">
        <v>3.3745962199999999</v>
      </c>
      <c r="C14836" s="82">
        <v>2.9239110099999999</v>
      </c>
    </row>
    <row r="14837" spans="1:3" ht="16">
      <c r="A14837" s="7"/>
      <c r="B14837" s="82">
        <v>3.3466502299999998</v>
      </c>
      <c r="C14837" s="82">
        <v>3.4439823000000001</v>
      </c>
    </row>
    <row r="14838" spans="1:3" ht="16">
      <c r="A14838" s="7"/>
      <c r="B14838" s="82">
        <v>3.5819451099999999</v>
      </c>
      <c r="C14838" s="82">
        <v>3.13350697</v>
      </c>
    </row>
    <row r="14839" spans="1:3" ht="16">
      <c r="A14839" s="7"/>
      <c r="B14839" s="82">
        <v>3.3028913000000002</v>
      </c>
      <c r="C14839" s="82">
        <v>2.9142437000000001</v>
      </c>
    </row>
    <row r="14840" spans="1:3" ht="16">
      <c r="A14840" s="7"/>
      <c r="B14840" s="82">
        <v>2.8976325900000002</v>
      </c>
      <c r="C14840" s="82">
        <v>3.2190419700000001</v>
      </c>
    </row>
    <row r="14841" spans="1:3" ht="16">
      <c r="A14841" s="7"/>
      <c r="B14841" s="82">
        <v>3.2837556399999999</v>
      </c>
      <c r="C14841" s="82">
        <v>3.0639372699999998</v>
      </c>
    </row>
    <row r="14842" spans="1:3" ht="16">
      <c r="A14842" s="7"/>
      <c r="B14842" s="82">
        <v>3.5288627300000002</v>
      </c>
      <c r="C14842" s="82">
        <v>2.9984297999999998</v>
      </c>
    </row>
    <row r="14843" spans="1:3" ht="16">
      <c r="A14843" s="7"/>
      <c r="B14843" s="82">
        <v>3.4154591500000002</v>
      </c>
      <c r="C14843" s="82">
        <v>3.3189018799999999</v>
      </c>
    </row>
    <row r="14844" spans="1:3" ht="16">
      <c r="A14844" s="7"/>
      <c r="B14844" s="82">
        <v>3.2943008499999999</v>
      </c>
      <c r="C14844" s="82">
        <v>2.9034231799999999</v>
      </c>
    </row>
    <row r="14845" spans="1:3" ht="16">
      <c r="A14845" s="7"/>
      <c r="B14845" s="82">
        <v>3.1990691999999998</v>
      </c>
      <c r="C14845" s="82">
        <v>3.3404579999999999</v>
      </c>
    </row>
    <row r="14846" spans="1:3" ht="16">
      <c r="A14846" s="7"/>
      <c r="B14846" s="82">
        <v>3.1906202000000001</v>
      </c>
      <c r="C14846" s="82">
        <v>2.93043246</v>
      </c>
    </row>
    <row r="14847" spans="1:3" ht="16">
      <c r="A14847" s="7"/>
      <c r="B14847" s="82">
        <v>3.6962829799999999</v>
      </c>
      <c r="C14847" s="82">
        <v>3.0698789</v>
      </c>
    </row>
    <row r="14848" spans="1:3" ht="16">
      <c r="A14848" s="7"/>
      <c r="B14848" s="82">
        <v>3.5013509799999998</v>
      </c>
      <c r="C14848" s="82">
        <v>3.1261249100000001</v>
      </c>
    </row>
    <row r="14849" spans="1:3" ht="16">
      <c r="A14849" s="7"/>
      <c r="B14849" s="82">
        <v>3.45781077</v>
      </c>
      <c r="C14849" s="82">
        <v>3.3304929099999998</v>
      </c>
    </row>
    <row r="14850" spans="1:3" ht="16">
      <c r="A14850" s="7"/>
      <c r="B14850" s="82">
        <v>3.1389844</v>
      </c>
      <c r="C14850" s="82">
        <v>3.1907349800000002</v>
      </c>
    </row>
    <row r="14851" spans="1:3" ht="16">
      <c r="A14851" s="7"/>
      <c r="B14851" s="82">
        <v>3.4084621500000001</v>
      </c>
      <c r="C14851" s="82">
        <v>3.07272034</v>
      </c>
    </row>
    <row r="14852" spans="1:3" ht="16">
      <c r="A14852" s="7"/>
      <c r="B14852" s="82">
        <v>3.3928164999999999</v>
      </c>
      <c r="C14852" s="82">
        <v>3.2118064300000002</v>
      </c>
    </row>
    <row r="14853" spans="1:3" ht="16">
      <c r="A14853" s="7"/>
      <c r="B14853" s="82">
        <v>3.4532632900000002</v>
      </c>
      <c r="C14853" s="82">
        <v>3.30274424</v>
      </c>
    </row>
    <row r="14854" spans="1:3" ht="16">
      <c r="A14854" s="7"/>
      <c r="B14854" s="82">
        <v>3.0394617099999999</v>
      </c>
      <c r="C14854" s="82">
        <v>3.15781928</v>
      </c>
    </row>
    <row r="14855" spans="1:3" ht="16">
      <c r="A14855" s="7"/>
      <c r="B14855" s="82">
        <v>3.5227727600000001</v>
      </c>
      <c r="C14855" s="82">
        <v>3.0486903399999998</v>
      </c>
    </row>
    <row r="14856" spans="1:3" ht="16">
      <c r="A14856" s="7"/>
      <c r="B14856" s="82">
        <v>3.4574625299999999</v>
      </c>
      <c r="C14856" s="82">
        <v>3.1944338600000002</v>
      </c>
    </row>
    <row r="14857" spans="1:3" ht="16">
      <c r="A14857" s="7"/>
      <c r="B14857" s="82">
        <v>3.1919621399999998</v>
      </c>
      <c r="C14857" s="82">
        <v>3.6920392400000002</v>
      </c>
    </row>
    <row r="14858" spans="1:3" ht="16">
      <c r="A14858" s="7"/>
      <c r="B14858" s="82">
        <v>3.55458849</v>
      </c>
      <c r="C14858" s="82">
        <v>2.847979</v>
      </c>
    </row>
    <row r="14859" spans="1:3" ht="16">
      <c r="A14859" s="7"/>
      <c r="B14859" s="82">
        <v>3.52066429</v>
      </c>
      <c r="C14859" s="82">
        <v>3.52716443</v>
      </c>
    </row>
    <row r="14860" spans="1:3" ht="16">
      <c r="A14860" s="7"/>
      <c r="B14860" s="82">
        <v>3.3514793599999999</v>
      </c>
      <c r="C14860" s="82">
        <v>3.3744330499999999</v>
      </c>
    </row>
    <row r="14861" spans="1:3" ht="16">
      <c r="A14861" s="7"/>
      <c r="B14861" s="82">
        <v>3.4271094299999998</v>
      </c>
      <c r="C14861" s="82">
        <v>3.0827817799999999</v>
      </c>
    </row>
    <row r="14862" spans="1:3" ht="16">
      <c r="A14862" s="7"/>
      <c r="B14862" s="82">
        <v>3.5614424800000002</v>
      </c>
      <c r="C14862" s="82">
        <v>2.9128897299999998</v>
      </c>
    </row>
    <row r="14863" spans="1:3" ht="16">
      <c r="A14863" s="7"/>
      <c r="B14863" s="82">
        <v>3.4515976400000001</v>
      </c>
      <c r="C14863" s="82">
        <v>3.12335502</v>
      </c>
    </row>
    <row r="14864" spans="1:3" ht="16">
      <c r="A14864" s="7"/>
      <c r="B14864" s="82">
        <v>3.46451339</v>
      </c>
      <c r="C14864" s="82">
        <v>3.14470494</v>
      </c>
    </row>
    <row r="14865" spans="1:3" ht="16">
      <c r="A14865" s="7"/>
      <c r="B14865" s="82">
        <v>3.5361037099999999</v>
      </c>
      <c r="C14865" s="82">
        <v>3.08759687</v>
      </c>
    </row>
    <row r="14866" spans="1:3" ht="16">
      <c r="A14866" s="7"/>
      <c r="B14866" s="82">
        <v>3.3031096199999999</v>
      </c>
      <c r="C14866" s="82">
        <v>3.0603653799999999</v>
      </c>
    </row>
    <row r="14867" spans="1:3" ht="16">
      <c r="A14867" s="7"/>
      <c r="B14867" s="82">
        <v>3.7866719400000002</v>
      </c>
      <c r="C14867" s="82">
        <v>3.0214622000000002</v>
      </c>
    </row>
    <row r="14868" spans="1:3" ht="16">
      <c r="A14868" s="7"/>
      <c r="B14868" s="82">
        <v>3.3932557299999999</v>
      </c>
      <c r="C14868" s="82">
        <v>3.3049771099999998</v>
      </c>
    </row>
    <row r="14869" spans="1:3" ht="16">
      <c r="A14869" s="7"/>
      <c r="B14869" s="82">
        <v>3.2742155999999998</v>
      </c>
      <c r="C14869" s="82">
        <v>3.0824083400000002</v>
      </c>
    </row>
    <row r="14870" spans="1:3" ht="16">
      <c r="A14870" s="7"/>
      <c r="B14870" s="82">
        <v>3.4312752899999999</v>
      </c>
      <c r="C14870" s="82">
        <v>2.8482396300000001</v>
      </c>
    </row>
    <row r="14871" spans="1:3" ht="16">
      <c r="A14871" s="7"/>
      <c r="B14871" s="82">
        <v>3.2660458000000001</v>
      </c>
      <c r="C14871" s="82">
        <v>2.8539536000000001</v>
      </c>
    </row>
    <row r="14872" spans="1:3" ht="16">
      <c r="A14872" s="7"/>
      <c r="B14872" s="82">
        <v>3.3562439099999999</v>
      </c>
      <c r="C14872" s="82">
        <v>3.1310313000000001</v>
      </c>
    </row>
    <row r="14873" spans="1:3" ht="16">
      <c r="A14873" s="7"/>
      <c r="B14873" s="82">
        <v>3.2450979200000001</v>
      </c>
      <c r="C14873" s="82">
        <v>3.1712260699999999</v>
      </c>
    </row>
    <row r="14874" spans="1:3" ht="16">
      <c r="A14874" s="7"/>
      <c r="B14874" s="82">
        <v>3.1096865199999999</v>
      </c>
      <c r="C14874" s="82">
        <v>3.2403570199999998</v>
      </c>
    </row>
    <row r="14875" spans="1:3" ht="16">
      <c r="A14875" s="7"/>
      <c r="B14875" s="82">
        <v>3.3866986799999999</v>
      </c>
      <c r="C14875" s="82">
        <v>3.0242557300000001</v>
      </c>
    </row>
    <row r="14876" spans="1:3" ht="16">
      <c r="A14876" s="7"/>
      <c r="B14876" s="82">
        <v>3.4207822700000001</v>
      </c>
      <c r="C14876" s="82">
        <v>3.3118343600000002</v>
      </c>
    </row>
    <row r="14877" spans="1:3" ht="16">
      <c r="A14877" s="7"/>
      <c r="B14877" s="82">
        <v>3.5254413200000001</v>
      </c>
      <c r="C14877" s="82">
        <v>3.2931835</v>
      </c>
    </row>
    <row r="14878" spans="1:3" ht="16">
      <c r="A14878" s="7"/>
      <c r="B14878" s="82">
        <v>2.9573649299999998</v>
      </c>
      <c r="C14878" s="82">
        <v>2.9546732100000002</v>
      </c>
    </row>
    <row r="14879" spans="1:3" ht="16">
      <c r="A14879" s="7"/>
      <c r="B14879" s="82">
        <v>3.54309662</v>
      </c>
      <c r="C14879" s="82">
        <v>3.17394635</v>
      </c>
    </row>
    <row r="14880" spans="1:3" ht="16">
      <c r="A14880" s="7"/>
      <c r="B14880" s="82">
        <v>3.48674068</v>
      </c>
      <c r="C14880" s="82">
        <v>2.8883395900000002</v>
      </c>
    </row>
    <row r="14881" spans="1:3" ht="16">
      <c r="A14881" s="7"/>
      <c r="B14881" s="82">
        <v>3.5405509500000001</v>
      </c>
      <c r="C14881" s="82">
        <v>3.5086132000000001</v>
      </c>
    </row>
    <row r="14882" spans="1:3" ht="16">
      <c r="A14882" s="7"/>
      <c r="B14882" s="82">
        <v>3.3004563500000001</v>
      </c>
      <c r="C14882" s="82">
        <v>2.9604108400000002</v>
      </c>
    </row>
    <row r="14883" spans="1:3" ht="16">
      <c r="A14883" s="7"/>
      <c r="B14883" s="82">
        <v>3.5134320300000002</v>
      </c>
      <c r="C14883" s="82">
        <v>3.1385268900000001</v>
      </c>
    </row>
    <row r="14884" spans="1:3" ht="16">
      <c r="A14884" s="7"/>
      <c r="B14884" s="82">
        <v>3.21694667</v>
      </c>
      <c r="C14884" s="82">
        <v>3.1097000100000001</v>
      </c>
    </row>
    <row r="14885" spans="1:3" ht="16">
      <c r="A14885" s="7"/>
      <c r="B14885" s="82">
        <v>3.4085079199999999</v>
      </c>
      <c r="C14885" s="82">
        <v>3.3656339700000002</v>
      </c>
    </row>
    <row r="14886" spans="1:3" ht="16">
      <c r="A14886" s="7"/>
      <c r="B14886" s="82">
        <v>3.0436923</v>
      </c>
      <c r="C14886" s="82">
        <v>3.0949425499999998</v>
      </c>
    </row>
    <row r="14887" spans="1:3" ht="16">
      <c r="A14887" s="7"/>
      <c r="B14887" s="82">
        <v>3.73183606</v>
      </c>
      <c r="C14887" s="82">
        <v>3.2430454900000001</v>
      </c>
    </row>
    <row r="14888" spans="1:3" ht="16">
      <c r="A14888" s="7"/>
      <c r="B14888" s="82">
        <v>3.2902906600000001</v>
      </c>
      <c r="C14888" s="82">
        <v>3.1909532700000001</v>
      </c>
    </row>
    <row r="14889" spans="1:3" ht="16">
      <c r="A14889" s="7"/>
      <c r="B14889" s="82">
        <v>3.2362550300000001</v>
      </c>
      <c r="C14889" s="82">
        <v>3.2059077600000001</v>
      </c>
    </row>
    <row r="14890" spans="1:3" ht="16">
      <c r="A14890" s="7"/>
      <c r="B14890" s="82">
        <v>3.3243256799999998</v>
      </c>
      <c r="C14890" s="82">
        <v>3.1243542199999998</v>
      </c>
    </row>
    <row r="14891" spans="1:3" ht="16">
      <c r="A14891" s="7"/>
      <c r="B14891" s="82">
        <v>3.2238358699999998</v>
      </c>
      <c r="C14891" s="82">
        <v>3.0290548899999998</v>
      </c>
    </row>
    <row r="14892" spans="1:3" ht="16">
      <c r="A14892" s="7"/>
      <c r="B14892" s="82">
        <v>3.6923021700000001</v>
      </c>
      <c r="C14892" s="82">
        <v>3.4478229200000001</v>
      </c>
    </row>
    <row r="14893" spans="1:3" ht="16">
      <c r="A14893" s="7"/>
      <c r="B14893" s="82">
        <v>3.4665295399999998</v>
      </c>
      <c r="C14893" s="82">
        <v>3.0227128599999999</v>
      </c>
    </row>
    <row r="14894" spans="1:3" ht="16">
      <c r="A14894" s="7"/>
      <c r="B14894" s="82">
        <v>3.1904745700000001</v>
      </c>
      <c r="C14894" s="82">
        <v>3.0715248599999998</v>
      </c>
    </row>
    <row r="14895" spans="1:3" ht="16">
      <c r="A14895" s="7"/>
      <c r="B14895" s="82">
        <v>3.3951550899999998</v>
      </c>
      <c r="C14895" s="82">
        <v>3.08061206</v>
      </c>
    </row>
    <row r="14896" spans="1:3" ht="16">
      <c r="A14896" s="7"/>
      <c r="B14896" s="82">
        <v>3.1090822199999999</v>
      </c>
      <c r="C14896" s="82">
        <v>3.1347506900000002</v>
      </c>
    </row>
    <row r="14897" spans="1:3" ht="16">
      <c r="A14897" s="7"/>
      <c r="B14897" s="82">
        <v>3.45516018</v>
      </c>
      <c r="C14897" s="82">
        <v>2.8827225699999999</v>
      </c>
    </row>
    <row r="14898" spans="1:3" ht="16">
      <c r="A14898" s="7"/>
      <c r="B14898" s="82">
        <v>3.3988840100000002</v>
      </c>
      <c r="C14898" s="82">
        <v>3.0214745999999999</v>
      </c>
    </row>
    <row r="14899" spans="1:3" ht="16">
      <c r="A14899" s="7"/>
      <c r="B14899" s="82">
        <v>3.3777032</v>
      </c>
      <c r="C14899" s="82">
        <v>2.9727599300000001</v>
      </c>
    </row>
    <row r="14900" spans="1:3" ht="16">
      <c r="A14900" s="7"/>
      <c r="B14900" s="82">
        <v>3.2650018900000002</v>
      </c>
      <c r="C14900" s="82">
        <v>2.9579686500000002</v>
      </c>
    </row>
    <row r="14901" spans="1:3" ht="16">
      <c r="A14901" s="7"/>
      <c r="B14901" s="82">
        <v>3.2467742400000001</v>
      </c>
      <c r="C14901" s="82">
        <v>3.4099652300000001</v>
      </c>
    </row>
    <row r="14902" spans="1:3" ht="16">
      <c r="A14902" s="7"/>
      <c r="B14902" s="82">
        <v>3.3641230599999998</v>
      </c>
      <c r="C14902" s="82">
        <v>2.87596308</v>
      </c>
    </row>
    <row r="14903" spans="1:3" ht="16">
      <c r="A14903" s="7"/>
      <c r="B14903" s="82">
        <v>3.3368858100000001</v>
      </c>
      <c r="C14903" s="82">
        <v>3.1576592099999998</v>
      </c>
    </row>
    <row r="14904" spans="1:3" ht="16">
      <c r="A14904" s="7"/>
      <c r="B14904" s="82">
        <v>3.49633035</v>
      </c>
      <c r="C14904" s="82">
        <v>3.36375672</v>
      </c>
    </row>
    <row r="14905" spans="1:3" ht="16">
      <c r="A14905" s="7"/>
      <c r="B14905" s="82">
        <v>3.2154075400000002</v>
      </c>
      <c r="C14905" s="82">
        <v>3.1149777400000001</v>
      </c>
    </row>
    <row r="14906" spans="1:3" ht="16">
      <c r="A14906" s="7"/>
      <c r="B14906" s="82">
        <v>2.9436972699999999</v>
      </c>
      <c r="C14906" s="82">
        <v>2.8479161300000002</v>
      </c>
    </row>
    <row r="14907" spans="1:3" ht="16">
      <c r="A14907" s="7"/>
      <c r="B14907" s="82">
        <v>3.03195755</v>
      </c>
      <c r="C14907" s="82">
        <v>3.1860574499999998</v>
      </c>
    </row>
    <row r="14908" spans="1:3" ht="16">
      <c r="A14908" s="7"/>
      <c r="B14908" s="82">
        <v>3.35712264</v>
      </c>
      <c r="C14908" s="82">
        <v>2.9800320199999999</v>
      </c>
    </row>
    <row r="14909" spans="1:3" ht="16">
      <c r="A14909" s="7"/>
      <c r="B14909" s="82">
        <v>3.24923261</v>
      </c>
      <c r="C14909" s="82">
        <v>3.21885573</v>
      </c>
    </row>
    <row r="14910" spans="1:3" ht="16">
      <c r="A14910" s="7"/>
      <c r="B14910" s="82">
        <v>3.01468011</v>
      </c>
      <c r="C14910" s="82">
        <v>3.5393684599999999</v>
      </c>
    </row>
    <row r="14911" spans="1:3" ht="16">
      <c r="A14911" s="7"/>
      <c r="B14911" s="82">
        <v>2.9978208999999998</v>
      </c>
      <c r="C14911" s="82">
        <v>3.0098204399999999</v>
      </c>
    </row>
    <row r="14912" spans="1:3" ht="16">
      <c r="A14912" s="7"/>
      <c r="B14912" s="82">
        <v>3.4505893300000001</v>
      </c>
      <c r="C14912" s="82">
        <v>3.3290275</v>
      </c>
    </row>
    <row r="14913" spans="1:3" ht="16">
      <c r="A14913" s="7"/>
      <c r="B14913" s="82">
        <v>3.3826886900000002</v>
      </c>
      <c r="C14913" s="82">
        <v>3.0844726100000002</v>
      </c>
    </row>
    <row r="14914" spans="1:3" ht="16">
      <c r="A14914" s="7"/>
      <c r="B14914" s="82">
        <v>2.8730903099999998</v>
      </c>
      <c r="C14914" s="82">
        <v>3.11640848</v>
      </c>
    </row>
    <row r="14915" spans="1:3" ht="16">
      <c r="A14915" s="7"/>
      <c r="B14915" s="82">
        <v>3.5120837599999999</v>
      </c>
      <c r="C14915" s="82">
        <v>3.3070786600000002</v>
      </c>
    </row>
    <row r="14916" spans="1:3" ht="16">
      <c r="A14916" s="7"/>
      <c r="B14916" s="82">
        <v>3.4149382699999999</v>
      </c>
      <c r="C14916" s="82">
        <v>3.12900957</v>
      </c>
    </row>
    <row r="14917" spans="1:3" ht="16">
      <c r="A14917" s="7"/>
      <c r="B14917" s="82">
        <v>3.7707194899999998</v>
      </c>
      <c r="C14917" s="82">
        <v>2.9775772900000002</v>
      </c>
    </row>
    <row r="14918" spans="1:3" ht="16">
      <c r="A14918" s="7"/>
      <c r="B14918" s="82">
        <v>3.4049961199999998</v>
      </c>
      <c r="C14918" s="82">
        <v>3.2930375399999998</v>
      </c>
    </row>
    <row r="14919" spans="1:3" ht="16">
      <c r="A14919" s="7"/>
      <c r="B14919" s="82">
        <v>3.4265681899999998</v>
      </c>
      <c r="C14919" s="82">
        <v>3.2137726799999999</v>
      </c>
    </row>
    <row r="14920" spans="1:3" ht="16">
      <c r="A14920" s="7"/>
      <c r="B14920" s="82">
        <v>3.3991144900000001</v>
      </c>
      <c r="C14920" s="82">
        <v>3.3135107800000001</v>
      </c>
    </row>
    <row r="14921" spans="1:3" ht="16">
      <c r="A14921" s="7"/>
      <c r="B14921" s="82">
        <v>3.4544057700000002</v>
      </c>
      <c r="C14921" s="82">
        <v>3.2251489800000002</v>
      </c>
    </row>
    <row r="14922" spans="1:3" ht="16">
      <c r="A14922" s="7"/>
      <c r="B14922" s="82">
        <v>3.2125045499999998</v>
      </c>
      <c r="C14922" s="82">
        <v>2.97938583</v>
      </c>
    </row>
    <row r="14923" spans="1:3" ht="16">
      <c r="A14923" s="7"/>
      <c r="B14923" s="82">
        <v>3.26299421</v>
      </c>
      <c r="C14923" s="82">
        <v>3.5396882000000001</v>
      </c>
    </row>
    <row r="14924" spans="1:3" ht="16">
      <c r="A14924" s="7"/>
      <c r="B14924" s="82">
        <v>3.2587473999999998</v>
      </c>
      <c r="C14924" s="82">
        <v>3.1793219399999999</v>
      </c>
    </row>
    <row r="14925" spans="1:3" ht="16">
      <c r="A14925" s="7"/>
      <c r="B14925" s="82">
        <v>2.9737248300000001</v>
      </c>
      <c r="C14925" s="82">
        <v>3.2972657700000001</v>
      </c>
    </row>
    <row r="14926" spans="1:3" ht="16">
      <c r="A14926" s="7"/>
      <c r="B14926" s="82">
        <v>3.4903279600000001</v>
      </c>
      <c r="C14926" s="82">
        <v>2.8817765400000002</v>
      </c>
    </row>
    <row r="14927" spans="1:3" ht="16">
      <c r="A14927" s="7"/>
      <c r="B14927" s="82">
        <v>3.4328282400000001</v>
      </c>
      <c r="C14927" s="82">
        <v>3.2160418000000002</v>
      </c>
    </row>
    <row r="14928" spans="1:3" ht="16">
      <c r="A14928" s="7"/>
      <c r="B14928" s="82">
        <v>3.1969578200000002</v>
      </c>
      <c r="C14928" s="82">
        <v>3.06580371</v>
      </c>
    </row>
    <row r="14929" spans="1:3" ht="16">
      <c r="A14929" s="7"/>
      <c r="B14929" s="82">
        <v>3.4478848700000002</v>
      </c>
      <c r="C14929" s="82">
        <v>3.5336030300000001</v>
      </c>
    </row>
    <row r="14930" spans="1:3" ht="16">
      <c r="A14930" s="7"/>
      <c r="B14930" s="82">
        <v>3.1890662000000001</v>
      </c>
      <c r="C14930" s="82">
        <v>3.4408870500000002</v>
      </c>
    </row>
    <row r="14931" spans="1:3" ht="16">
      <c r="A14931" s="7"/>
      <c r="B14931" s="82">
        <v>3.4791807100000001</v>
      </c>
      <c r="C14931" s="82">
        <v>3.1231032299999999</v>
      </c>
    </row>
    <row r="14932" spans="1:3" ht="16">
      <c r="A14932" s="7"/>
      <c r="B14932" s="82">
        <v>3.39305374</v>
      </c>
      <c r="C14932" s="82">
        <v>3.2845954000000002</v>
      </c>
    </row>
    <row r="14933" spans="1:3" ht="16">
      <c r="A14933" s="7"/>
      <c r="B14933" s="82">
        <v>3.13547931</v>
      </c>
      <c r="C14933" s="82">
        <v>3.45746405</v>
      </c>
    </row>
    <row r="14934" spans="1:3" ht="16">
      <c r="A14934" s="7"/>
      <c r="B14934" s="82">
        <v>3.1531469099999998</v>
      </c>
      <c r="C14934" s="82">
        <v>3.1964994999999998</v>
      </c>
    </row>
    <row r="14935" spans="1:3" ht="16">
      <c r="A14935" s="7"/>
      <c r="B14935" s="82">
        <v>2.9659012800000002</v>
      </c>
      <c r="C14935" s="82">
        <v>3.2239525800000002</v>
      </c>
    </row>
    <row r="14936" spans="1:3" ht="16">
      <c r="A14936" s="7"/>
      <c r="B14936" s="82">
        <v>3.2910178999999999</v>
      </c>
      <c r="C14936" s="82">
        <v>3.1743767599999999</v>
      </c>
    </row>
    <row r="14937" spans="1:3" ht="16">
      <c r="A14937" s="7"/>
      <c r="B14937" s="82">
        <v>3.2295129</v>
      </c>
      <c r="C14937" s="82">
        <v>2.8720314999999998</v>
      </c>
    </row>
    <row r="14938" spans="1:3" ht="16">
      <c r="A14938" s="7"/>
      <c r="B14938" s="82">
        <v>3.3855991200000002</v>
      </c>
      <c r="C14938" s="82">
        <v>3.2753343899999998</v>
      </c>
    </row>
    <row r="14939" spans="1:3" ht="16">
      <c r="A14939" s="7"/>
      <c r="B14939" s="82">
        <v>3.12083377</v>
      </c>
      <c r="C14939" s="82">
        <v>3.3113193500000002</v>
      </c>
    </row>
    <row r="14940" spans="1:3" ht="16">
      <c r="A14940" s="7"/>
      <c r="B14940" s="82">
        <v>3.42261938</v>
      </c>
      <c r="C14940" s="82">
        <v>2.8931112200000002</v>
      </c>
    </row>
    <row r="14941" spans="1:3" ht="16">
      <c r="A14941" s="7"/>
      <c r="B14941" s="82">
        <v>3.1378160199999998</v>
      </c>
      <c r="C14941" s="82">
        <v>2.9736260799999998</v>
      </c>
    </row>
    <row r="14942" spans="1:3" ht="16">
      <c r="A14942" s="7"/>
      <c r="B14942" s="82">
        <v>3.3190289800000001</v>
      </c>
      <c r="C14942" s="82">
        <v>2.87729473</v>
      </c>
    </row>
    <row r="14943" spans="1:3" ht="16">
      <c r="A14943" s="7"/>
      <c r="B14943" s="82">
        <v>3.5729726199999998</v>
      </c>
      <c r="C14943" s="82">
        <v>3.0971705100000002</v>
      </c>
    </row>
    <row r="14944" spans="1:3" ht="16">
      <c r="A14944" s="7"/>
      <c r="B14944" s="82">
        <v>3.5808246499999998</v>
      </c>
      <c r="C14944" s="82">
        <v>3.1856243000000002</v>
      </c>
    </row>
    <row r="14945" spans="1:3" ht="16">
      <c r="A14945" s="7"/>
      <c r="B14945" s="82">
        <v>3.3686382699999999</v>
      </c>
      <c r="C14945" s="82">
        <v>3.2817558299999998</v>
      </c>
    </row>
    <row r="14946" spans="1:3" ht="16">
      <c r="A14946" s="7"/>
      <c r="B14946" s="82">
        <v>3.39226772</v>
      </c>
      <c r="C14946" s="82">
        <v>3.3262764499999999</v>
      </c>
    </row>
    <row r="14947" spans="1:3" ht="16">
      <c r="A14947" s="7"/>
      <c r="B14947" s="82">
        <v>3.0789242099999998</v>
      </c>
      <c r="C14947" s="82">
        <v>3.0049272400000002</v>
      </c>
    </row>
    <row r="14948" spans="1:3" ht="16">
      <c r="A14948" s="7"/>
      <c r="B14948" s="82">
        <v>3.1436579500000001</v>
      </c>
      <c r="C14948" s="82">
        <v>3.1386657699999998</v>
      </c>
    </row>
    <row r="14949" spans="1:3" ht="16">
      <c r="A14949" s="7"/>
      <c r="B14949" s="82">
        <v>3.3331529400000002</v>
      </c>
      <c r="C14949" s="82">
        <v>3.51899929</v>
      </c>
    </row>
    <row r="14950" spans="1:3" ht="16">
      <c r="A14950" s="7"/>
      <c r="B14950" s="82">
        <v>3.6374977300000002</v>
      </c>
      <c r="C14950" s="82">
        <v>2.85783948</v>
      </c>
    </row>
    <row r="14951" spans="1:3" ht="16">
      <c r="A14951" s="7"/>
      <c r="B14951" s="82">
        <v>2.9488338500000002</v>
      </c>
      <c r="C14951" s="82">
        <v>3.2747811200000001</v>
      </c>
    </row>
    <row r="14952" spans="1:3" ht="16">
      <c r="A14952" s="7"/>
      <c r="B14952" s="82">
        <v>3.3173047499999999</v>
      </c>
      <c r="C14952" s="82">
        <v>2.87130025</v>
      </c>
    </row>
    <row r="14953" spans="1:3" ht="16">
      <c r="A14953" s="7"/>
      <c r="B14953" s="82">
        <v>3.4833561799999999</v>
      </c>
      <c r="C14953" s="82">
        <v>3.0885188100000001</v>
      </c>
    </row>
    <row r="14954" spans="1:3" ht="16">
      <c r="A14954" s="7"/>
      <c r="B14954" s="82">
        <v>3.4879227899999998</v>
      </c>
      <c r="C14954" s="82">
        <v>2.8904092800000001</v>
      </c>
    </row>
    <row r="14955" spans="1:3" ht="16">
      <c r="A14955" s="7"/>
      <c r="B14955" s="82">
        <v>3.41942039</v>
      </c>
      <c r="C14955" s="82">
        <v>3.32086674</v>
      </c>
    </row>
    <row r="14956" spans="1:3" ht="16">
      <c r="A14956" s="7"/>
      <c r="B14956" s="82">
        <v>3.4639855100000001</v>
      </c>
      <c r="C14956" s="82">
        <v>3.3880514399999999</v>
      </c>
    </row>
    <row r="14957" spans="1:3" ht="16">
      <c r="A14957" s="7"/>
      <c r="B14957" s="82">
        <v>3.53821041</v>
      </c>
      <c r="C14957" s="82">
        <v>2.9325671099999999</v>
      </c>
    </row>
    <row r="14958" spans="1:3" ht="16">
      <c r="A14958" s="7"/>
      <c r="B14958" s="82">
        <v>3.5565256199999999</v>
      </c>
      <c r="C14958" s="82">
        <v>2.9679081799999998</v>
      </c>
    </row>
    <row r="14959" spans="1:3" ht="16">
      <c r="A14959" s="7"/>
      <c r="B14959" s="82">
        <v>3.3723411599999999</v>
      </c>
      <c r="C14959" s="82">
        <v>2.9313246099999999</v>
      </c>
    </row>
    <row r="14960" spans="1:3" ht="16">
      <c r="A14960" s="7"/>
      <c r="B14960" s="82">
        <v>3.4711097400000002</v>
      </c>
      <c r="C14960" s="82">
        <v>2.8711571199999999</v>
      </c>
    </row>
    <row r="14961" spans="1:3" ht="16">
      <c r="A14961" s="7"/>
      <c r="B14961" s="82">
        <v>3.4933158199999998</v>
      </c>
      <c r="C14961" s="82">
        <v>3.4524458199999999</v>
      </c>
    </row>
    <row r="14962" spans="1:3" ht="16">
      <c r="A14962" s="7"/>
      <c r="B14962" s="82">
        <v>3.4853124900000001</v>
      </c>
      <c r="C14962" s="82">
        <v>3.2947483200000001</v>
      </c>
    </row>
    <row r="14963" spans="1:3" ht="16">
      <c r="A14963" s="7"/>
      <c r="B14963" s="82">
        <v>3.29549673</v>
      </c>
      <c r="C14963" s="82">
        <v>2.8882542099999999</v>
      </c>
    </row>
    <row r="14964" spans="1:3" ht="16">
      <c r="A14964" s="7"/>
      <c r="B14964" s="82">
        <v>3.6534083800000001</v>
      </c>
      <c r="C14964" s="82">
        <v>3.23727725</v>
      </c>
    </row>
    <row r="14965" spans="1:3" ht="16">
      <c r="A14965" s="7"/>
      <c r="B14965" s="82">
        <v>3.4127040900000001</v>
      </c>
      <c r="C14965" s="82">
        <v>2.9793011100000002</v>
      </c>
    </row>
    <row r="14966" spans="1:3" ht="16">
      <c r="A14966" s="7"/>
      <c r="B14966" s="82">
        <v>3.4005120899999999</v>
      </c>
      <c r="C14966" s="82">
        <v>3.13081926</v>
      </c>
    </row>
    <row r="14967" spans="1:3" ht="16">
      <c r="A14967" s="7"/>
      <c r="B14967" s="82">
        <v>3.14631412</v>
      </c>
      <c r="C14967" s="82">
        <v>3.2808013800000002</v>
      </c>
    </row>
    <row r="14968" spans="1:3" ht="16">
      <c r="A14968" s="7"/>
      <c r="B14968" s="82">
        <v>3.2521415600000001</v>
      </c>
      <c r="C14968" s="82">
        <v>2.8834808700000001</v>
      </c>
    </row>
    <row r="14969" spans="1:3" ht="16">
      <c r="A14969" s="7"/>
      <c r="B14969" s="82">
        <v>3.60734778</v>
      </c>
      <c r="C14969" s="82">
        <v>3.2211089500000001</v>
      </c>
    </row>
    <row r="14970" spans="1:3" ht="16">
      <c r="A14970" s="7"/>
      <c r="B14970" s="82">
        <v>3.1484823400000002</v>
      </c>
      <c r="C14970" s="82">
        <v>3.3981605699999999</v>
      </c>
    </row>
    <row r="14971" spans="1:3" ht="16">
      <c r="A14971" s="7"/>
      <c r="B14971" s="82">
        <v>3.1853522999999999</v>
      </c>
      <c r="C14971" s="82">
        <v>3.4732679399999999</v>
      </c>
    </row>
    <row r="14972" spans="1:3" ht="16">
      <c r="A14972" s="7"/>
      <c r="B14972" s="82">
        <v>3.4657470899999998</v>
      </c>
      <c r="C14972" s="82">
        <v>3.3122493099999999</v>
      </c>
    </row>
    <row r="14973" spans="1:3" ht="16">
      <c r="A14973" s="7"/>
      <c r="B14973" s="82">
        <v>3.3917993000000002</v>
      </c>
      <c r="C14973" s="82">
        <v>2.8786992699999998</v>
      </c>
    </row>
    <row r="14974" spans="1:3" ht="16">
      <c r="A14974" s="7"/>
      <c r="B14974" s="82">
        <v>3.1731425500000001</v>
      </c>
      <c r="C14974" s="82">
        <v>3.15465521</v>
      </c>
    </row>
    <row r="14975" spans="1:3" ht="16">
      <c r="A14975" s="7"/>
      <c r="B14975" s="82">
        <v>3.1459201399999999</v>
      </c>
      <c r="C14975" s="82">
        <v>2.8617595599999999</v>
      </c>
    </row>
    <row r="14976" spans="1:3" ht="16">
      <c r="A14976" s="7"/>
      <c r="B14976" s="82">
        <v>3.2430727899999998</v>
      </c>
      <c r="C14976" s="82">
        <v>3.5883098100000002</v>
      </c>
    </row>
    <row r="14977" spans="1:3" ht="16">
      <c r="A14977" s="7"/>
      <c r="B14977" s="82">
        <v>3.4272247400000002</v>
      </c>
      <c r="C14977" s="82">
        <v>3.3127272799999998</v>
      </c>
    </row>
    <row r="14978" spans="1:3" ht="16">
      <c r="A14978" s="7"/>
      <c r="B14978" s="82">
        <v>3.4541936899999999</v>
      </c>
      <c r="C14978" s="82">
        <v>3.3460085300000002</v>
      </c>
    </row>
    <row r="14979" spans="1:3" ht="16">
      <c r="A14979" s="7"/>
      <c r="B14979" s="82">
        <v>3.3472265499999998</v>
      </c>
      <c r="C14979" s="82">
        <v>3.16111634</v>
      </c>
    </row>
    <row r="14980" spans="1:3" ht="16">
      <c r="A14980" s="7"/>
      <c r="B14980" s="82">
        <v>3.2730962300000002</v>
      </c>
      <c r="C14980" s="82">
        <v>3.3680971300000002</v>
      </c>
    </row>
    <row r="14981" spans="1:3" ht="16">
      <c r="A14981" s="7"/>
      <c r="B14981" s="82">
        <v>3.1876335099999999</v>
      </c>
      <c r="C14981" s="82">
        <v>3.17189604</v>
      </c>
    </row>
    <row r="14982" spans="1:3" ht="16">
      <c r="A14982" s="7"/>
      <c r="B14982" s="82">
        <v>3.05795883</v>
      </c>
      <c r="C14982" s="82">
        <v>3.33308034</v>
      </c>
    </row>
    <row r="14983" spans="1:3" ht="16">
      <c r="A14983" s="7"/>
      <c r="B14983" s="82">
        <v>3.4416323000000002</v>
      </c>
      <c r="C14983" s="82">
        <v>3.13170846</v>
      </c>
    </row>
    <row r="14984" spans="1:3" ht="16">
      <c r="A14984" s="7"/>
      <c r="B14984" s="82">
        <v>3.2890647199999998</v>
      </c>
      <c r="C14984" s="82">
        <v>3.4689584600000001</v>
      </c>
    </row>
    <row r="14985" spans="1:3" ht="16">
      <c r="A14985" s="7"/>
      <c r="B14985" s="82">
        <v>3.3662697600000002</v>
      </c>
      <c r="C14985" s="82">
        <v>3.2684984099999999</v>
      </c>
    </row>
    <row r="14986" spans="1:3" ht="16">
      <c r="A14986" s="7"/>
      <c r="B14986" s="82">
        <v>3.15462175</v>
      </c>
      <c r="C14986" s="82">
        <v>3.13684735</v>
      </c>
    </row>
    <row r="14987" spans="1:3" ht="16">
      <c r="A14987" s="7"/>
      <c r="B14987" s="82">
        <v>3.2796167600000001</v>
      </c>
      <c r="C14987" s="82">
        <v>3.4241708399999999</v>
      </c>
    </row>
    <row r="14988" spans="1:3" ht="16">
      <c r="A14988" s="7"/>
      <c r="B14988" s="82">
        <v>3.4090535100000001</v>
      </c>
      <c r="C14988" s="82">
        <v>3.3618656599999999</v>
      </c>
    </row>
    <row r="14989" spans="1:3" ht="16">
      <c r="A14989" s="7"/>
      <c r="B14989" s="82">
        <v>2.8611800199999999</v>
      </c>
      <c r="C14989" s="82">
        <v>3.1870269200000001</v>
      </c>
    </row>
    <row r="14990" spans="1:3" ht="16">
      <c r="A14990" s="7"/>
      <c r="B14990" s="82">
        <v>3.5828981799999999</v>
      </c>
      <c r="C14990" s="82">
        <v>3.07999117</v>
      </c>
    </row>
    <row r="14991" spans="1:3" ht="16">
      <c r="A14991" s="7"/>
      <c r="B14991" s="82">
        <v>3.5568402099999998</v>
      </c>
      <c r="C14991" s="82">
        <v>3.55864498</v>
      </c>
    </row>
    <row r="14992" spans="1:3" ht="16">
      <c r="A14992" s="7"/>
      <c r="B14992" s="82">
        <v>3.61619395</v>
      </c>
      <c r="C14992" s="82">
        <v>2.9653865800000001</v>
      </c>
    </row>
    <row r="14993" spans="1:3" ht="16">
      <c r="A14993" s="7"/>
      <c r="B14993" s="82">
        <v>3.3746218899999998</v>
      </c>
      <c r="C14993" s="82">
        <v>3.3865934800000002</v>
      </c>
    </row>
    <row r="14994" spans="1:3" ht="16">
      <c r="A14994" s="7"/>
      <c r="B14994" s="82">
        <v>3.1925089099999999</v>
      </c>
      <c r="C14994" s="82">
        <v>3.0302555500000001</v>
      </c>
    </row>
    <row r="14995" spans="1:3" ht="16">
      <c r="A14995" s="7"/>
      <c r="B14995" s="82">
        <v>3.1581000299999999</v>
      </c>
      <c r="C14995" s="82">
        <v>2.9904591800000002</v>
      </c>
    </row>
    <row r="14996" spans="1:3" ht="16">
      <c r="A14996" s="7"/>
      <c r="B14996" s="82">
        <v>3.1746586200000002</v>
      </c>
      <c r="C14996" s="82">
        <v>3.1915460200000001</v>
      </c>
    </row>
    <row r="14997" spans="1:3" ht="16">
      <c r="A14997" s="7"/>
      <c r="B14997" s="82">
        <v>3.1936977099999999</v>
      </c>
      <c r="C14997" s="82">
        <v>3.4190631200000001</v>
      </c>
    </row>
    <row r="14998" spans="1:3" ht="16">
      <c r="A14998" s="7"/>
      <c r="B14998" s="82">
        <v>3.53460858</v>
      </c>
      <c r="C14998" s="82">
        <v>3.1422893300000001</v>
      </c>
    </row>
    <row r="14999" spans="1:3" ht="16">
      <c r="A14999" s="7"/>
      <c r="B14999" s="82">
        <v>3.6183357900000002</v>
      </c>
      <c r="C14999" s="82">
        <v>2.85693602</v>
      </c>
    </row>
    <row r="15000" spans="1:3" ht="16">
      <c r="A15000" s="7"/>
      <c r="B15000" s="82">
        <v>3.4925243300000002</v>
      </c>
      <c r="C15000" s="82">
        <v>3.27806504</v>
      </c>
    </row>
    <row r="15001" spans="1:3" ht="16">
      <c r="A15001" s="7"/>
      <c r="B15001" s="82">
        <v>3.2627405199999999</v>
      </c>
      <c r="C15001" s="82">
        <v>3.35566794</v>
      </c>
    </row>
    <row r="15002" spans="1:3" ht="16">
      <c r="A15002" s="7"/>
      <c r="B15002" s="82">
        <v>3.1876363300000001</v>
      </c>
      <c r="C15002" s="82">
        <v>3.4708454500000001</v>
      </c>
    </row>
    <row r="15003" spans="1:3" ht="16">
      <c r="A15003" s="7"/>
      <c r="B15003" s="82">
        <v>3.4958231400000002</v>
      </c>
      <c r="C15003" s="82">
        <v>2.90410397</v>
      </c>
    </row>
    <row r="15004" spans="1:3" ht="16">
      <c r="A15004" s="7"/>
      <c r="B15004" s="82">
        <v>3.5213447200000001</v>
      </c>
      <c r="C15004" s="82">
        <v>3.2451892899999999</v>
      </c>
    </row>
    <row r="15005" spans="1:3" ht="16">
      <c r="A15005" s="7"/>
      <c r="B15005" s="82">
        <v>3.2686458300000001</v>
      </c>
      <c r="C15005" s="82">
        <v>3.30531482</v>
      </c>
    </row>
    <row r="15006" spans="1:3" ht="16">
      <c r="A15006" s="7"/>
      <c r="B15006" s="82">
        <v>3.2222533200000001</v>
      </c>
      <c r="C15006" s="82">
        <v>3.2140672499999998</v>
      </c>
    </row>
    <row r="15007" spans="1:3" ht="16">
      <c r="A15007" s="7"/>
      <c r="B15007" s="82">
        <v>3.219938</v>
      </c>
      <c r="C15007" s="82">
        <v>3.0372431799999999</v>
      </c>
    </row>
    <row r="15008" spans="1:3" ht="16">
      <c r="A15008" s="7"/>
      <c r="B15008" s="82">
        <v>3.0165026699999999</v>
      </c>
      <c r="C15008" s="82">
        <v>2.9595741499999999</v>
      </c>
    </row>
    <row r="15009" spans="1:3" ht="16">
      <c r="A15009" s="7"/>
      <c r="B15009" s="82">
        <v>3.3367578299999998</v>
      </c>
      <c r="C15009" s="82">
        <v>3.13998607</v>
      </c>
    </row>
    <row r="15010" spans="1:3" ht="16">
      <c r="A15010" s="7"/>
      <c r="B15010" s="82">
        <v>3.2361642700000002</v>
      </c>
      <c r="C15010" s="82">
        <v>2.9148411699999999</v>
      </c>
    </row>
    <row r="15011" spans="1:3" ht="16">
      <c r="A15011" s="7"/>
      <c r="B15011" s="82">
        <v>3.18777446</v>
      </c>
      <c r="C15011" s="82">
        <v>2.8565639599999999</v>
      </c>
    </row>
    <row r="15012" spans="1:3" ht="16">
      <c r="A15012" s="7"/>
      <c r="B15012" s="82">
        <v>3.3945619900000001</v>
      </c>
      <c r="C15012" s="82">
        <v>3.0493459700000001</v>
      </c>
    </row>
    <row r="15013" spans="1:3" ht="16">
      <c r="A15013" s="7"/>
      <c r="B15013" s="82">
        <v>3.5294316399999999</v>
      </c>
      <c r="C15013" s="82">
        <v>3.1003188399999999</v>
      </c>
    </row>
    <row r="15014" spans="1:3" ht="16">
      <c r="A15014" s="7"/>
      <c r="B15014" s="82">
        <v>3.31723363</v>
      </c>
      <c r="C15014" s="82">
        <v>2.8631913600000001</v>
      </c>
    </row>
    <row r="15015" spans="1:3" ht="16">
      <c r="A15015" s="7"/>
      <c r="B15015" s="82">
        <v>3.5774263099999999</v>
      </c>
      <c r="C15015" s="82">
        <v>3.5049898000000002</v>
      </c>
    </row>
    <row r="15016" spans="1:3" ht="16">
      <c r="A15016" s="7"/>
      <c r="B15016" s="82">
        <v>3.5458042299999999</v>
      </c>
      <c r="C15016" s="82">
        <v>3.1914370399999998</v>
      </c>
    </row>
    <row r="15017" spans="1:3" ht="16">
      <c r="A15017" s="7"/>
      <c r="B15017" s="82">
        <v>3.38215938</v>
      </c>
      <c r="C15017" s="82">
        <v>3.3778651499999999</v>
      </c>
    </row>
    <row r="15018" spans="1:3" ht="16">
      <c r="A15018" s="7"/>
      <c r="B15018" s="82">
        <v>3.3545770699999999</v>
      </c>
      <c r="C15018" s="82">
        <v>3.3794342500000001</v>
      </c>
    </row>
    <row r="15019" spans="1:3" ht="16">
      <c r="A15019" s="7"/>
      <c r="B15019" s="82">
        <v>3.28164232</v>
      </c>
      <c r="C15019" s="82">
        <v>3.1145843000000002</v>
      </c>
    </row>
    <row r="15020" spans="1:3" ht="16">
      <c r="A15020" s="7"/>
      <c r="B15020" s="82">
        <v>3.1544665799999998</v>
      </c>
      <c r="C15020" s="82">
        <v>3.1774816700000001</v>
      </c>
    </row>
    <row r="15021" spans="1:3" ht="16">
      <c r="A15021" s="7"/>
      <c r="B15021" s="82">
        <v>3.5978585600000001</v>
      </c>
      <c r="C15021" s="82">
        <v>2.9706211300000001</v>
      </c>
    </row>
    <row r="15022" spans="1:3" ht="16">
      <c r="A15022" s="7"/>
      <c r="B15022" s="82">
        <v>3.3229755499999998</v>
      </c>
      <c r="C15022" s="82">
        <v>2.9329377499999998</v>
      </c>
    </row>
    <row r="15023" spans="1:3" ht="16">
      <c r="A15023" s="7"/>
      <c r="B15023" s="82">
        <v>3.2524962300000002</v>
      </c>
      <c r="C15023" s="82">
        <v>3.3716754500000001</v>
      </c>
    </row>
    <row r="15024" spans="1:3" ht="16">
      <c r="A15024" s="7"/>
      <c r="B15024" s="82">
        <v>3.0601158700000002</v>
      </c>
      <c r="C15024" s="82">
        <v>3.2447149099999999</v>
      </c>
    </row>
    <row r="15025" spans="1:3" ht="16">
      <c r="A15025" s="7"/>
      <c r="B15025" s="82">
        <v>3.5190860399999999</v>
      </c>
      <c r="C15025" s="82">
        <v>2.9623158200000002</v>
      </c>
    </row>
    <row r="15026" spans="1:3" ht="16">
      <c r="A15026" s="7"/>
      <c r="B15026" s="82">
        <v>3.2867393200000001</v>
      </c>
      <c r="C15026" s="82">
        <v>3.1288191400000001</v>
      </c>
    </row>
    <row r="15027" spans="1:3" ht="16">
      <c r="A15027" s="7"/>
      <c r="B15027" s="82">
        <v>3.4099702999999999</v>
      </c>
      <c r="C15027" s="82">
        <v>3.1248073399999998</v>
      </c>
    </row>
    <row r="15028" spans="1:3" ht="16">
      <c r="A15028" s="7"/>
      <c r="B15028" s="82">
        <v>3.3976654499999999</v>
      </c>
      <c r="C15028" s="82">
        <v>3.09660416</v>
      </c>
    </row>
    <row r="15029" spans="1:3" ht="16">
      <c r="A15029" s="7"/>
      <c r="B15029" s="82">
        <v>3.5650776799999999</v>
      </c>
      <c r="C15029" s="82">
        <v>3.2283926599999999</v>
      </c>
    </row>
    <row r="15030" spans="1:3" ht="16">
      <c r="A15030" s="7"/>
      <c r="B15030" s="82">
        <v>3.4692135799999999</v>
      </c>
      <c r="C15030" s="82">
        <v>2.8653195899999999</v>
      </c>
    </row>
    <row r="15031" spans="1:3" ht="16">
      <c r="A15031" s="7"/>
      <c r="B15031" s="82">
        <v>3.4550657600000001</v>
      </c>
      <c r="C15031" s="82">
        <v>3.1321796100000001</v>
      </c>
    </row>
    <row r="15032" spans="1:3" ht="16">
      <c r="A15032" s="7"/>
      <c r="B15032" s="82">
        <v>3.52542578</v>
      </c>
      <c r="C15032" s="82">
        <v>2.9796334999999998</v>
      </c>
    </row>
    <row r="15033" spans="1:3" ht="16">
      <c r="A15033" s="7"/>
      <c r="B15033" s="82">
        <v>2.8964270000000001</v>
      </c>
      <c r="C15033" s="82">
        <v>2.98845684</v>
      </c>
    </row>
    <row r="15034" spans="1:3" ht="16">
      <c r="A15034" s="7"/>
      <c r="B15034" s="82">
        <v>2.9784389199999999</v>
      </c>
      <c r="C15034" s="82">
        <v>3.11319773</v>
      </c>
    </row>
    <row r="15035" spans="1:3" ht="16">
      <c r="A15035" s="7"/>
      <c r="B15035" s="82">
        <v>3.2626646199999998</v>
      </c>
      <c r="C15035" s="82">
        <v>2.8574687999999999</v>
      </c>
    </row>
    <row r="15036" spans="1:3" ht="16">
      <c r="A15036" s="7"/>
      <c r="B15036" s="82">
        <v>3.1550048799999999</v>
      </c>
      <c r="C15036" s="82">
        <v>3.4127510999999999</v>
      </c>
    </row>
    <row r="15037" spans="1:3" ht="16">
      <c r="A15037" s="7"/>
      <c r="B15037" s="82">
        <v>3.0164274099999999</v>
      </c>
      <c r="C15037" s="82">
        <v>3.4845048300000001</v>
      </c>
    </row>
    <row r="15038" spans="1:3" ht="16">
      <c r="A15038" s="7"/>
      <c r="B15038" s="82">
        <v>3.2290774500000001</v>
      </c>
      <c r="C15038" s="82">
        <v>3.0893044500000002</v>
      </c>
    </row>
    <row r="15039" spans="1:3" ht="16">
      <c r="A15039" s="7"/>
      <c r="B15039" s="82">
        <v>3.5995053600000002</v>
      </c>
      <c r="C15039" s="82">
        <v>3.3579253200000001</v>
      </c>
    </row>
    <row r="15040" spans="1:3" ht="16">
      <c r="A15040" s="7"/>
      <c r="B15040" s="82">
        <v>3.4892495399999999</v>
      </c>
      <c r="C15040" s="82">
        <v>2.8718827899999999</v>
      </c>
    </row>
    <row r="15041" spans="1:3" ht="16">
      <c r="A15041" s="7"/>
      <c r="B15041" s="82">
        <v>3.3621336199999998</v>
      </c>
      <c r="C15041" s="82">
        <v>3.4037174800000001</v>
      </c>
    </row>
    <row r="15042" spans="1:3" ht="16">
      <c r="A15042" s="7"/>
      <c r="B15042" s="82">
        <v>3.3467596899999998</v>
      </c>
      <c r="C15042" s="82">
        <v>3.23724707</v>
      </c>
    </row>
    <row r="15043" spans="1:3" ht="16">
      <c r="A15043" s="7"/>
      <c r="B15043" s="82">
        <v>3.2323403599999998</v>
      </c>
      <c r="C15043" s="82">
        <v>3.24135967</v>
      </c>
    </row>
    <row r="15044" spans="1:3" ht="16">
      <c r="A15044" s="7"/>
      <c r="B15044" s="82">
        <v>3.2943383399999999</v>
      </c>
      <c r="C15044" s="82">
        <v>3.2774831500000001</v>
      </c>
    </row>
    <row r="15045" spans="1:3" ht="16">
      <c r="A15045" s="7"/>
      <c r="B15045" s="82">
        <v>3.07764039</v>
      </c>
      <c r="C15045" s="82">
        <v>3.219595</v>
      </c>
    </row>
    <row r="15046" spans="1:3" ht="16">
      <c r="A15046" s="7"/>
      <c r="B15046" s="82">
        <v>3.44842958</v>
      </c>
      <c r="C15046" s="82">
        <v>2.8552877099999998</v>
      </c>
    </row>
    <row r="15047" spans="1:3" ht="16">
      <c r="A15047" s="7"/>
      <c r="B15047" s="82">
        <v>3.3887546400000002</v>
      </c>
      <c r="C15047" s="82">
        <v>3.27682012</v>
      </c>
    </row>
    <row r="15048" spans="1:3" ht="16">
      <c r="A15048" s="7"/>
      <c r="B15048" s="82">
        <v>3.4958661200000001</v>
      </c>
      <c r="C15048" s="82">
        <v>2.8847693200000002</v>
      </c>
    </row>
    <row r="15049" spans="1:3" ht="16">
      <c r="A15049" s="7"/>
      <c r="B15049" s="82">
        <v>3.5690085300000001</v>
      </c>
      <c r="C15049" s="82">
        <v>2.9349098300000001</v>
      </c>
    </row>
    <row r="15050" spans="1:3" ht="16">
      <c r="A15050" s="7"/>
      <c r="B15050" s="82">
        <v>3.3312166799999998</v>
      </c>
      <c r="C15050" s="82">
        <v>3.0296029</v>
      </c>
    </row>
    <row r="15051" spans="1:3" ht="16">
      <c r="A15051" s="7"/>
      <c r="B15051" s="82">
        <v>3.1510509799999999</v>
      </c>
      <c r="C15051" s="82">
        <v>3.1687684599999999</v>
      </c>
    </row>
    <row r="15052" spans="1:3" ht="16">
      <c r="A15052" s="7"/>
      <c r="B15052" s="82">
        <v>3.4881246699999999</v>
      </c>
      <c r="C15052" s="82">
        <v>3.3003671899999998</v>
      </c>
    </row>
    <row r="15053" spans="1:3" ht="16">
      <c r="A15053" s="7"/>
      <c r="B15053" s="82">
        <v>3.6603578699999999</v>
      </c>
      <c r="C15053" s="82">
        <v>3.5329211900000002</v>
      </c>
    </row>
    <row r="15054" spans="1:3" ht="16">
      <c r="A15054" s="7"/>
      <c r="B15054" s="82">
        <v>2.90566638</v>
      </c>
      <c r="C15054" s="82">
        <v>3.20186394</v>
      </c>
    </row>
    <row r="15055" spans="1:3" ht="16">
      <c r="A15055" s="7"/>
      <c r="B15055" s="82">
        <v>3.3667347900000002</v>
      </c>
      <c r="C15055" s="82">
        <v>3.27104661</v>
      </c>
    </row>
    <row r="15056" spans="1:3" ht="16">
      <c r="A15056" s="7"/>
      <c r="B15056" s="82">
        <v>3.61703076</v>
      </c>
      <c r="C15056" s="82">
        <v>2.8691918099999998</v>
      </c>
    </row>
    <row r="15057" spans="1:3" ht="16">
      <c r="A15057" s="7"/>
      <c r="B15057" s="82">
        <v>3.6023573799999999</v>
      </c>
      <c r="C15057" s="82">
        <v>3.43549558</v>
      </c>
    </row>
    <row r="15058" spans="1:3" ht="16">
      <c r="A15058" s="7"/>
      <c r="B15058" s="82">
        <v>3.3528633399999999</v>
      </c>
      <c r="C15058" s="82">
        <v>3.1017024100000001</v>
      </c>
    </row>
    <row r="15059" spans="1:3" ht="16">
      <c r="A15059" s="7"/>
      <c r="B15059" s="82">
        <v>3.4319263699999998</v>
      </c>
      <c r="C15059" s="82">
        <v>3.01056283</v>
      </c>
    </row>
    <row r="15060" spans="1:3" ht="16">
      <c r="A15060" s="7"/>
      <c r="B15060" s="82">
        <v>3.5635605799999999</v>
      </c>
      <c r="C15060" s="82">
        <v>3.57357009</v>
      </c>
    </row>
    <row r="15061" spans="1:3" ht="16">
      <c r="A15061" s="7"/>
      <c r="B15061" s="82">
        <v>2.98876045</v>
      </c>
      <c r="C15061" s="82">
        <v>3.12386797</v>
      </c>
    </row>
    <row r="15062" spans="1:3" ht="16">
      <c r="A15062" s="7"/>
      <c r="B15062" s="82">
        <v>3.7337836900000001</v>
      </c>
      <c r="C15062" s="82">
        <v>2.9901371999999999</v>
      </c>
    </row>
    <row r="15063" spans="1:3" ht="16">
      <c r="A15063" s="7"/>
      <c r="B15063" s="82">
        <v>3.1461466499999999</v>
      </c>
      <c r="C15063" s="82">
        <v>2.8991351600000002</v>
      </c>
    </row>
    <row r="15064" spans="1:3" ht="16">
      <c r="A15064" s="7"/>
      <c r="B15064" s="82">
        <v>3.29534715</v>
      </c>
      <c r="C15064" s="82">
        <v>3.0748420300000001</v>
      </c>
    </row>
    <row r="15065" spans="1:3" ht="16">
      <c r="A15065" s="7"/>
      <c r="B15065" s="82">
        <v>3.4479344099999998</v>
      </c>
      <c r="C15065" s="82">
        <v>3.0925732799999999</v>
      </c>
    </row>
    <row r="15066" spans="1:3" ht="16">
      <c r="A15066" s="7"/>
      <c r="B15066" s="82">
        <v>3.1026394800000001</v>
      </c>
      <c r="C15066" s="82">
        <v>3.4548220000000001</v>
      </c>
    </row>
    <row r="15067" spans="1:3" ht="16">
      <c r="A15067" s="7"/>
      <c r="B15067" s="82">
        <v>3.45523479</v>
      </c>
      <c r="C15067" s="82">
        <v>3.28061706</v>
      </c>
    </row>
    <row r="15068" spans="1:3" ht="16">
      <c r="A15068" s="7"/>
      <c r="B15068" s="82">
        <v>2.8670365200000001</v>
      </c>
      <c r="C15068" s="82">
        <v>3.3267228700000002</v>
      </c>
    </row>
    <row r="15069" spans="1:3" ht="16">
      <c r="A15069" s="7"/>
      <c r="B15069" s="82">
        <v>3.3528575599999999</v>
      </c>
      <c r="C15069" s="82">
        <v>2.8628907300000002</v>
      </c>
    </row>
    <row r="15070" spans="1:3" ht="16">
      <c r="A15070" s="7"/>
      <c r="B15070" s="82">
        <v>3.1658613400000002</v>
      </c>
      <c r="C15070" s="82">
        <v>3.1783754200000001</v>
      </c>
    </row>
    <row r="15071" spans="1:3" ht="16">
      <c r="A15071" s="7"/>
      <c r="B15071" s="82">
        <v>3.5339511799999999</v>
      </c>
      <c r="C15071" s="82">
        <v>3.5210909899999998</v>
      </c>
    </row>
    <row r="15072" spans="1:3" ht="16">
      <c r="A15072" s="7"/>
      <c r="B15072" s="82">
        <v>3.4983656999999999</v>
      </c>
      <c r="C15072" s="82">
        <v>2.8425168799999998</v>
      </c>
    </row>
    <row r="15073" spans="1:3" ht="16">
      <c r="A15073" s="7"/>
      <c r="B15073" s="82">
        <v>3.4585834599999998</v>
      </c>
      <c r="C15073" s="82">
        <v>3.0577079299999999</v>
      </c>
    </row>
    <row r="15074" spans="1:3" ht="16">
      <c r="A15074" s="7"/>
      <c r="B15074" s="82">
        <v>3.51627088</v>
      </c>
      <c r="C15074" s="82">
        <v>3.0639522700000001</v>
      </c>
    </row>
    <row r="15075" spans="1:3" ht="16">
      <c r="A15075" s="7"/>
      <c r="B15075" s="82">
        <v>3.3102981300000001</v>
      </c>
      <c r="C15075" s="82">
        <v>3.3013100299999998</v>
      </c>
    </row>
    <row r="15076" spans="1:3" ht="16">
      <c r="A15076" s="7"/>
      <c r="B15076" s="82">
        <v>3.5047507900000001</v>
      </c>
      <c r="C15076" s="82">
        <v>3.1298960400000002</v>
      </c>
    </row>
    <row r="15077" spans="1:3" ht="16">
      <c r="A15077" s="7"/>
      <c r="B15077" s="82">
        <v>3.0109822500000001</v>
      </c>
      <c r="C15077" s="82">
        <v>2.9428836999999999</v>
      </c>
    </row>
    <row r="15078" spans="1:3" ht="16">
      <c r="A15078" s="7"/>
      <c r="B15078" s="82">
        <v>3.65773737</v>
      </c>
      <c r="C15078" s="82">
        <v>3.4973720199999998</v>
      </c>
    </row>
    <row r="15079" spans="1:3" ht="16">
      <c r="A15079" s="7"/>
      <c r="B15079" s="82">
        <v>3.4381054600000001</v>
      </c>
      <c r="C15079" s="82">
        <v>2.91471963</v>
      </c>
    </row>
    <row r="15080" spans="1:3" ht="16">
      <c r="A15080" s="7"/>
      <c r="B15080" s="82">
        <v>3.4271711499999999</v>
      </c>
      <c r="C15080" s="82">
        <v>3.3783815499999998</v>
      </c>
    </row>
    <row r="15081" spans="1:3" ht="16">
      <c r="A15081" s="7"/>
      <c r="B15081" s="82">
        <v>3.3873204000000001</v>
      </c>
      <c r="C15081" s="82">
        <v>3.4432849000000001</v>
      </c>
    </row>
    <row r="15082" spans="1:3" ht="16">
      <c r="A15082" s="7"/>
      <c r="B15082" s="82">
        <v>3.06363355</v>
      </c>
      <c r="C15082" s="82">
        <v>2.9845984099999998</v>
      </c>
    </row>
    <row r="15083" spans="1:3" ht="16">
      <c r="A15083" s="7"/>
      <c r="B15083" s="82">
        <v>3.19151249</v>
      </c>
      <c r="C15083" s="82">
        <v>3.1655796399999998</v>
      </c>
    </row>
    <row r="15084" spans="1:3" ht="16">
      <c r="A15084" s="7"/>
      <c r="B15084" s="82">
        <v>3.3967675700000002</v>
      </c>
      <c r="C15084" s="82">
        <v>3.26094149</v>
      </c>
    </row>
    <row r="15085" spans="1:3" ht="16">
      <c r="A15085" s="7"/>
      <c r="B15085" s="82">
        <v>3.0229848000000001</v>
      </c>
      <c r="C15085" s="82">
        <v>3.2080999100000001</v>
      </c>
    </row>
    <row r="15086" spans="1:3" ht="16">
      <c r="A15086" s="7"/>
      <c r="B15086" s="82">
        <v>3.4301266799999999</v>
      </c>
      <c r="C15086" s="82">
        <v>3.6174972900000002</v>
      </c>
    </row>
    <row r="15087" spans="1:3" ht="16">
      <c r="A15087" s="7"/>
      <c r="B15087" s="82">
        <v>3.1747747999999998</v>
      </c>
      <c r="C15087" s="82">
        <v>3.21870089</v>
      </c>
    </row>
    <row r="15088" spans="1:3" ht="16">
      <c r="A15088" s="7"/>
      <c r="B15088" s="82">
        <v>3.47377446</v>
      </c>
      <c r="C15088" s="82">
        <v>3.2255832099999999</v>
      </c>
    </row>
    <row r="15089" spans="1:3" ht="16">
      <c r="A15089" s="7"/>
      <c r="B15089" s="82">
        <v>3.3680971300000002</v>
      </c>
      <c r="C15089" s="82">
        <v>3.0669629199999999</v>
      </c>
    </row>
    <row r="15090" spans="1:3" ht="16">
      <c r="A15090" s="7"/>
      <c r="B15090" s="82">
        <v>3.3713486800000001</v>
      </c>
      <c r="C15090" s="82">
        <v>3.3933979399999998</v>
      </c>
    </row>
    <row r="15091" spans="1:3" ht="16">
      <c r="A15091" s="7"/>
      <c r="B15091" s="82">
        <v>3.3245088100000002</v>
      </c>
      <c r="C15091" s="82">
        <v>3.1516823600000001</v>
      </c>
    </row>
    <row r="15092" spans="1:3" ht="16">
      <c r="A15092" s="7"/>
      <c r="B15092" s="82">
        <v>3.21873239</v>
      </c>
      <c r="C15092" s="82">
        <v>3.2101579400000002</v>
      </c>
    </row>
    <row r="15093" spans="1:3" ht="16">
      <c r="A15093" s="7"/>
      <c r="B15093" s="82">
        <v>3.4627931799999998</v>
      </c>
      <c r="C15093" s="82">
        <v>3.10630651</v>
      </c>
    </row>
    <row r="15094" spans="1:3" ht="16">
      <c r="A15094" s="7"/>
      <c r="B15094" s="82">
        <v>3.3949102500000001</v>
      </c>
      <c r="C15094" s="82">
        <v>3.6292433900000001</v>
      </c>
    </row>
    <row r="15095" spans="1:3" ht="16">
      <c r="A15095" s="7"/>
      <c r="B15095" s="82">
        <v>2.8650589399999999</v>
      </c>
      <c r="C15095" s="82">
        <v>3.3795303099999998</v>
      </c>
    </row>
    <row r="15096" spans="1:3" ht="16">
      <c r="A15096" s="7"/>
      <c r="B15096" s="82">
        <v>3.5640645000000002</v>
      </c>
      <c r="C15096" s="82">
        <v>3.4537539499999999</v>
      </c>
    </row>
    <row r="15097" spans="1:3" ht="16">
      <c r="A15097" s="7"/>
      <c r="B15097" s="82">
        <v>3.5284577499999998</v>
      </c>
      <c r="C15097" s="82">
        <v>3.3158591400000001</v>
      </c>
    </row>
    <row r="15098" spans="1:3" ht="16">
      <c r="A15098" s="7"/>
      <c r="B15098" s="82">
        <v>3.5179595300000002</v>
      </c>
      <c r="C15098" s="82">
        <v>2.8572993200000001</v>
      </c>
    </row>
    <row r="15099" spans="1:3" ht="16">
      <c r="A15099" s="7"/>
      <c r="B15099" s="82">
        <v>3.6418576699999998</v>
      </c>
      <c r="C15099" s="82">
        <v>3.4691413299999998</v>
      </c>
    </row>
    <row r="15100" spans="1:3" ht="16">
      <c r="A15100" s="7"/>
      <c r="B15100" s="82">
        <v>3.3913656599999999</v>
      </c>
      <c r="C15100" s="82">
        <v>3.3144065899999999</v>
      </c>
    </row>
    <row r="15101" spans="1:3" ht="16">
      <c r="A15101" s="7"/>
      <c r="B15101" s="82">
        <v>3.35950916</v>
      </c>
      <c r="C15101" s="82">
        <v>2.87129674</v>
      </c>
    </row>
    <row r="15102" spans="1:3" ht="16">
      <c r="A15102" s="7"/>
      <c r="B15102" s="82">
        <v>3.56457494</v>
      </c>
      <c r="C15102" s="82">
        <v>3.2710140299999999</v>
      </c>
    </row>
    <row r="15103" spans="1:3" ht="16">
      <c r="A15103" s="7"/>
      <c r="B15103" s="82">
        <v>3.4093531100000001</v>
      </c>
      <c r="C15103" s="82">
        <v>3.5065118000000002</v>
      </c>
    </row>
    <row r="15104" spans="1:3" ht="16">
      <c r="A15104" s="7"/>
      <c r="B15104" s="82">
        <v>3.1313844500000001</v>
      </c>
      <c r="C15104" s="82">
        <v>3.19987032</v>
      </c>
    </row>
    <row r="15105" spans="1:3" ht="16">
      <c r="A15105" s="7"/>
      <c r="B15105" s="82">
        <v>3.18697892</v>
      </c>
      <c r="C15105" s="82">
        <v>3.34296324</v>
      </c>
    </row>
    <row r="15106" spans="1:3" ht="16">
      <c r="A15106" s="7"/>
      <c r="B15106" s="82">
        <v>3.1073185300000001</v>
      </c>
      <c r="C15106" s="82">
        <v>3.0458117699999998</v>
      </c>
    </row>
    <row r="15107" spans="1:3" ht="16">
      <c r="A15107" s="7"/>
      <c r="B15107" s="82">
        <v>3.3582414100000002</v>
      </c>
      <c r="C15107" s="82">
        <v>3.2214064100000002</v>
      </c>
    </row>
    <row r="15108" spans="1:3" ht="16">
      <c r="A15108" s="7"/>
      <c r="B15108" s="82">
        <v>2.9151100300000001</v>
      </c>
      <c r="C15108" s="82">
        <v>3.1853353000000002</v>
      </c>
    </row>
    <row r="15109" spans="1:3" ht="16">
      <c r="A15109" s="7"/>
      <c r="B15109" s="82">
        <v>3.0740370800000001</v>
      </c>
      <c r="C15109" s="82">
        <v>3.27596058</v>
      </c>
    </row>
    <row r="15110" spans="1:3" ht="16">
      <c r="A15110" s="7"/>
      <c r="B15110" s="82">
        <v>3.0154771199999999</v>
      </c>
      <c r="C15110" s="82">
        <v>2.9320656600000001</v>
      </c>
    </row>
    <row r="15111" spans="1:3" ht="16">
      <c r="A15111" s="7"/>
      <c r="B15111" s="82">
        <v>3.36322075</v>
      </c>
      <c r="C15111" s="82">
        <v>3.2034028000000001</v>
      </c>
    </row>
    <row r="15112" spans="1:3" ht="16">
      <c r="A15112" s="7"/>
      <c r="B15112" s="82">
        <v>3.3583993699999999</v>
      </c>
      <c r="C15112" s="82">
        <v>2.91749291</v>
      </c>
    </row>
    <row r="15113" spans="1:3" ht="16">
      <c r="A15113" s="7"/>
      <c r="B15113" s="82">
        <v>3.5453924799999998</v>
      </c>
      <c r="C15113" s="82">
        <v>3.08334134</v>
      </c>
    </row>
    <row r="15114" spans="1:3" ht="16">
      <c r="A15114" s="7"/>
      <c r="B15114" s="82">
        <v>3.1551780800000002</v>
      </c>
      <c r="C15114" s="82">
        <v>3.2389789599999999</v>
      </c>
    </row>
    <row r="15115" spans="1:3" ht="16">
      <c r="A15115" s="7"/>
      <c r="B15115" s="82">
        <v>3.29731614</v>
      </c>
      <c r="C15115" s="82">
        <v>3.03008539</v>
      </c>
    </row>
    <row r="15116" spans="1:3" ht="16">
      <c r="A15116" s="7"/>
      <c r="B15116" s="82">
        <v>3.4836799900000002</v>
      </c>
      <c r="C15116" s="82">
        <v>3.1257414400000001</v>
      </c>
    </row>
    <row r="15117" spans="1:3" ht="16">
      <c r="A15117" s="7"/>
      <c r="B15117" s="82">
        <v>3.5180425400000002</v>
      </c>
      <c r="C15117" s="82">
        <v>3.14385446</v>
      </c>
    </row>
    <row r="15118" spans="1:3" ht="16">
      <c r="A15118" s="7"/>
      <c r="B15118" s="82">
        <v>3.2946711999999998</v>
      </c>
      <c r="C15118" s="82">
        <v>3.2131271099999998</v>
      </c>
    </row>
    <row r="15119" spans="1:3" ht="16">
      <c r="A15119" s="7"/>
      <c r="B15119" s="82">
        <v>3.2873605000000001</v>
      </c>
      <c r="C15119" s="82">
        <v>3.39628131</v>
      </c>
    </row>
    <row r="15120" spans="1:3" ht="16">
      <c r="A15120" s="7"/>
      <c r="B15120" s="82">
        <v>3.2042366800000002</v>
      </c>
      <c r="C15120" s="82">
        <v>3.2322284300000002</v>
      </c>
    </row>
    <row r="15121" spans="1:3" ht="16">
      <c r="A15121" s="7"/>
      <c r="B15121" s="82">
        <v>3.3816131999999999</v>
      </c>
      <c r="C15121" s="82">
        <v>2.88392647</v>
      </c>
    </row>
    <row r="15122" spans="1:3" ht="16">
      <c r="A15122" s="7"/>
      <c r="B15122" s="82">
        <v>3.4948541899999999</v>
      </c>
      <c r="C15122" s="82">
        <v>3.0568057899999999</v>
      </c>
    </row>
    <row r="15123" spans="1:3" ht="16">
      <c r="A15123" s="7"/>
      <c r="B15123" s="82">
        <v>3.1391830299999999</v>
      </c>
      <c r="C15123" s="82">
        <v>2.90352678</v>
      </c>
    </row>
    <row r="15124" spans="1:3" ht="16">
      <c r="A15124" s="7"/>
      <c r="B15124" s="82">
        <v>3.6202672599999999</v>
      </c>
      <c r="C15124" s="82">
        <v>3.4330510099999998</v>
      </c>
    </row>
    <row r="15125" spans="1:3" ht="16">
      <c r="A15125" s="7"/>
      <c r="B15125" s="82">
        <v>3.30645934</v>
      </c>
      <c r="C15125" s="82">
        <v>3.23944213</v>
      </c>
    </row>
    <row r="15126" spans="1:3" ht="16">
      <c r="A15126" s="7"/>
      <c r="B15126" s="82">
        <v>3.39495748</v>
      </c>
      <c r="C15126" s="82">
        <v>3.14671704</v>
      </c>
    </row>
    <row r="15127" spans="1:3" ht="16">
      <c r="A15127" s="7"/>
      <c r="B15127" s="82">
        <v>3.46356603</v>
      </c>
      <c r="C15127" s="82">
        <v>3.2622327000000002</v>
      </c>
    </row>
    <row r="15128" spans="1:3" ht="16">
      <c r="A15128" s="7"/>
      <c r="B15128" s="82">
        <v>3.4247199699999999</v>
      </c>
      <c r="C15128" s="82">
        <v>3.1016817900000002</v>
      </c>
    </row>
    <row r="15129" spans="1:3" ht="16">
      <c r="A15129" s="7"/>
      <c r="B15129" s="82">
        <v>3.4408209599999999</v>
      </c>
      <c r="C15129" s="82">
        <v>3.4443930300000001</v>
      </c>
    </row>
    <row r="15130" spans="1:3" ht="16">
      <c r="A15130" s="7"/>
      <c r="B15130" s="82">
        <v>3.1746731499999998</v>
      </c>
      <c r="C15130" s="82">
        <v>2.9034860999999998</v>
      </c>
    </row>
    <row r="15131" spans="1:3" ht="16">
      <c r="A15131" s="7"/>
      <c r="B15131" s="82">
        <v>3.3357346400000001</v>
      </c>
      <c r="C15131" s="82">
        <v>3.2935017700000002</v>
      </c>
    </row>
    <row r="15132" spans="1:3" ht="16">
      <c r="A15132" s="7"/>
      <c r="B15132" s="82">
        <v>2.92545185</v>
      </c>
      <c r="C15132" s="82">
        <v>3.2826719500000001</v>
      </c>
    </row>
    <row r="15133" spans="1:3" ht="16">
      <c r="A15133" s="7"/>
      <c r="B15133" s="82">
        <v>3.1748474</v>
      </c>
      <c r="C15133" s="82">
        <v>3.1899392500000001</v>
      </c>
    </row>
    <row r="15134" spans="1:3" ht="16">
      <c r="A15134" s="7"/>
      <c r="B15134" s="82">
        <v>3.5219235499999999</v>
      </c>
      <c r="C15134" s="82">
        <v>3.2219877000000001</v>
      </c>
    </row>
    <row r="15135" spans="1:3" ht="16">
      <c r="A15135" s="7"/>
      <c r="B15135" s="82">
        <v>3.4675296699999998</v>
      </c>
      <c r="C15135" s="82">
        <v>3.1312592800000001</v>
      </c>
    </row>
    <row r="15136" spans="1:3" ht="16">
      <c r="A15136" s="7"/>
      <c r="B15136" s="82">
        <v>3.3724867000000001</v>
      </c>
      <c r="C15136" s="82">
        <v>3.06962</v>
      </c>
    </row>
    <row r="15137" spans="1:3" ht="16">
      <c r="A15137" s="7"/>
      <c r="B15137" s="82">
        <v>3.12885788</v>
      </c>
      <c r="C15137" s="82">
        <v>3.1299701</v>
      </c>
    </row>
    <row r="15138" spans="1:3" ht="16">
      <c r="A15138" s="7"/>
      <c r="B15138" s="82">
        <v>3.6194950800000001</v>
      </c>
      <c r="C15138" s="82">
        <v>2.91742568</v>
      </c>
    </row>
    <row r="15139" spans="1:3" ht="16">
      <c r="A15139" s="7"/>
      <c r="B15139" s="82">
        <v>3.0462453599999999</v>
      </c>
      <c r="C15139" s="82">
        <v>2.9121906900000001</v>
      </c>
    </row>
    <row r="15140" spans="1:3" ht="16">
      <c r="A15140" s="7"/>
      <c r="B15140" s="82">
        <v>3.51625765</v>
      </c>
      <c r="C15140" s="82">
        <v>3.1645194000000001</v>
      </c>
    </row>
    <row r="15141" spans="1:3" ht="16">
      <c r="A15141" s="7"/>
      <c r="B15141" s="82">
        <v>3.4314490100000001</v>
      </c>
      <c r="C15141" s="82">
        <v>3.4843439799999998</v>
      </c>
    </row>
    <row r="15142" spans="1:3" ht="16">
      <c r="A15142" s="7"/>
      <c r="B15142" s="82">
        <v>3.0762798999999998</v>
      </c>
      <c r="C15142" s="82">
        <v>3.4325443999999998</v>
      </c>
    </row>
    <row r="15143" spans="1:3" ht="16">
      <c r="A15143" s="7"/>
      <c r="B15143" s="82">
        <v>3.5135172400000001</v>
      </c>
      <c r="C15143" s="82">
        <v>3.0432404200000001</v>
      </c>
    </row>
    <row r="15144" spans="1:3" ht="16">
      <c r="A15144" s="7"/>
      <c r="B15144" s="82">
        <v>3.2946866199999998</v>
      </c>
      <c r="C15144" s="82">
        <v>3.4883899399999998</v>
      </c>
    </row>
    <row r="15145" spans="1:3" ht="16">
      <c r="A15145" s="7"/>
      <c r="B15145" s="82">
        <v>3.25260791</v>
      </c>
      <c r="C15145" s="82">
        <v>3.0484728799999998</v>
      </c>
    </row>
    <row r="15146" spans="1:3" ht="16">
      <c r="A15146" s="7"/>
      <c r="B15146" s="82">
        <v>3.2963031300000001</v>
      </c>
      <c r="C15146" s="82">
        <v>3.5296523199999998</v>
      </c>
    </row>
    <row r="15147" spans="1:3" ht="16">
      <c r="A15147" s="7"/>
      <c r="B15147" s="82">
        <v>3.5007084000000002</v>
      </c>
      <c r="C15147" s="82">
        <v>3.2274753399999998</v>
      </c>
    </row>
    <row r="15148" spans="1:3" ht="16">
      <c r="A15148" s="7"/>
      <c r="B15148" s="82">
        <v>3.4464160000000001</v>
      </c>
      <c r="C15148" s="82">
        <v>3.3999072400000001</v>
      </c>
    </row>
    <row r="15149" spans="1:3" ht="16">
      <c r="A15149" s="7"/>
      <c r="B15149" s="82">
        <v>3.32645466</v>
      </c>
      <c r="C15149" s="82">
        <v>3.0820561500000001</v>
      </c>
    </row>
    <row r="15150" spans="1:3" ht="16">
      <c r="A15150" s="7"/>
      <c r="B15150" s="82">
        <v>3.24835341</v>
      </c>
      <c r="C15150" s="82">
        <v>3.2447124299999999</v>
      </c>
    </row>
    <row r="15151" spans="1:3" ht="16">
      <c r="A15151" s="7"/>
      <c r="B15151" s="82">
        <v>2.8954789000000001</v>
      </c>
      <c r="C15151" s="82">
        <v>3.3229074199999999</v>
      </c>
    </row>
    <row r="15152" spans="1:3" ht="16">
      <c r="A15152" s="7"/>
      <c r="B15152" s="82">
        <v>3.4325187399999999</v>
      </c>
      <c r="C15152" s="82">
        <v>3.01132511</v>
      </c>
    </row>
    <row r="15153" spans="1:3" ht="16">
      <c r="A15153" s="7"/>
      <c r="B15153" s="82">
        <v>3.35298089</v>
      </c>
      <c r="C15153" s="82">
        <v>3.0841006200000001</v>
      </c>
    </row>
    <row r="15154" spans="1:3" ht="16">
      <c r="A15154" s="7"/>
      <c r="B15154" s="82">
        <v>3.0715027500000001</v>
      </c>
      <c r="C15154" s="82">
        <v>2.8968182200000001</v>
      </c>
    </row>
    <row r="15155" spans="1:3" ht="16">
      <c r="A15155" s="7"/>
      <c r="B15155" s="82">
        <v>3.5149406999999999</v>
      </c>
      <c r="C15155" s="82">
        <v>3.4715835899999998</v>
      </c>
    </row>
    <row r="15156" spans="1:3" ht="16">
      <c r="A15156" s="7"/>
      <c r="B15156" s="82">
        <v>3.1344990400000001</v>
      </c>
      <c r="C15156" s="82">
        <v>2.9990378400000002</v>
      </c>
    </row>
    <row r="15157" spans="1:3" ht="16">
      <c r="A15157" s="7"/>
      <c r="B15157" s="82">
        <v>3.3770474899999998</v>
      </c>
      <c r="C15157" s="82">
        <v>3.1776519099999998</v>
      </c>
    </row>
    <row r="15158" spans="1:3" ht="16">
      <c r="A15158" s="7"/>
      <c r="B15158" s="82">
        <v>3.05278625</v>
      </c>
      <c r="C15158" s="82">
        <v>3.1993437199999999</v>
      </c>
    </row>
    <row r="15159" spans="1:3" ht="16">
      <c r="A15159" s="7"/>
      <c r="B15159" s="82">
        <v>3.08185837</v>
      </c>
      <c r="C15159" s="82">
        <v>3.0812248499999999</v>
      </c>
    </row>
    <row r="15160" spans="1:3" ht="16">
      <c r="A15160" s="7"/>
      <c r="B15160" s="82">
        <v>3.3448832799999999</v>
      </c>
      <c r="C15160" s="82">
        <v>3.0367685799999999</v>
      </c>
    </row>
    <row r="15161" spans="1:3" ht="16">
      <c r="A15161" s="7"/>
      <c r="B15161" s="82">
        <v>3.08941051</v>
      </c>
      <c r="C15161" s="82">
        <v>3.2927366299999998</v>
      </c>
    </row>
    <row r="15162" spans="1:3" ht="16">
      <c r="A15162" s="7"/>
      <c r="B15162" s="82">
        <v>3.4876402799999999</v>
      </c>
      <c r="C15162" s="82">
        <v>3.20548045</v>
      </c>
    </row>
    <row r="15163" spans="1:3" ht="16">
      <c r="A15163" s="7"/>
      <c r="B15163" s="82">
        <v>3.4096711200000001</v>
      </c>
      <c r="C15163" s="82">
        <v>3.5135039300000002</v>
      </c>
    </row>
    <row r="15164" spans="1:3" ht="16">
      <c r="A15164" s="7"/>
      <c r="B15164" s="82">
        <v>3.1026189099999999</v>
      </c>
      <c r="C15164" s="82">
        <v>3.1476206800000002</v>
      </c>
    </row>
    <row r="15165" spans="1:3" ht="16">
      <c r="A15165" s="7"/>
      <c r="B15165" s="82">
        <v>3.5000387700000002</v>
      </c>
      <c r="C15165" s="82">
        <v>2.91732535</v>
      </c>
    </row>
    <row r="15166" spans="1:3" ht="16">
      <c r="A15166" s="7"/>
      <c r="B15166" s="82">
        <v>3.4352071</v>
      </c>
      <c r="C15166" s="82">
        <v>2.9535620599999999</v>
      </c>
    </row>
    <row r="15167" spans="1:3" ht="16">
      <c r="A15167" s="7"/>
      <c r="B15167" s="82">
        <v>3.26744865</v>
      </c>
      <c r="C15167" s="82">
        <v>3.0920430699999999</v>
      </c>
    </row>
    <row r="15168" spans="1:3" ht="16">
      <c r="A15168" s="7"/>
      <c r="B15168" s="82">
        <v>3.35727719</v>
      </c>
      <c r="C15168" s="82">
        <v>3.2061158600000002</v>
      </c>
    </row>
    <row r="15169" spans="1:3" ht="16">
      <c r="A15169" s="7"/>
      <c r="B15169" s="82">
        <v>3.62430685</v>
      </c>
      <c r="C15169" s="82">
        <v>3.57496255</v>
      </c>
    </row>
    <row r="15170" spans="1:3" ht="16">
      <c r="A15170" s="7"/>
      <c r="B15170" s="82">
        <v>3.6322243900000002</v>
      </c>
      <c r="C15170" s="82">
        <v>3.4501921200000001</v>
      </c>
    </row>
    <row r="15171" spans="1:3" ht="16">
      <c r="A15171" s="7"/>
      <c r="B15171" s="82">
        <v>3.21629261</v>
      </c>
      <c r="C15171" s="82">
        <v>3.19320811</v>
      </c>
    </row>
    <row r="15172" spans="1:3" ht="16">
      <c r="A15172" s="7"/>
      <c r="B15172" s="82">
        <v>3.3041974500000002</v>
      </c>
      <c r="C15172" s="82">
        <v>3.0226633999999999</v>
      </c>
    </row>
    <row r="15173" spans="1:3" ht="16">
      <c r="A15173" s="7"/>
      <c r="B15173" s="82">
        <v>3.3063156399999998</v>
      </c>
      <c r="C15173" s="82">
        <v>3.2811675</v>
      </c>
    </row>
    <row r="15174" spans="1:3" ht="16">
      <c r="A15174" s="7"/>
      <c r="B15174" s="82">
        <v>3.51274175</v>
      </c>
      <c r="C15174" s="82">
        <v>3.3146886499999999</v>
      </c>
    </row>
    <row r="15175" spans="1:3" ht="16">
      <c r="A15175" s="7"/>
      <c r="B15175" s="82">
        <v>3.4469765200000002</v>
      </c>
      <c r="C15175" s="82">
        <v>3.22440097</v>
      </c>
    </row>
    <row r="15176" spans="1:3" ht="16">
      <c r="A15176" s="7"/>
      <c r="B15176" s="82">
        <v>2.9775077799999998</v>
      </c>
      <c r="C15176" s="82">
        <v>3.0311821700000001</v>
      </c>
    </row>
    <row r="15177" spans="1:3" ht="16">
      <c r="A15177" s="7"/>
      <c r="B15177" s="82">
        <v>3.3198324000000001</v>
      </c>
      <c r="C15177" s="82">
        <v>3.41767924</v>
      </c>
    </row>
    <row r="15178" spans="1:3" ht="16">
      <c r="A15178" s="7"/>
      <c r="B15178" s="82">
        <v>3.43394735</v>
      </c>
      <c r="C15178" s="82">
        <v>2.8534481500000002</v>
      </c>
    </row>
    <row r="15179" spans="1:3" ht="16">
      <c r="A15179" s="7"/>
      <c r="B15179" s="82">
        <v>3.3210534100000002</v>
      </c>
      <c r="C15179" s="82">
        <v>3.3270113600000002</v>
      </c>
    </row>
    <row r="15180" spans="1:3" ht="16">
      <c r="A15180" s="7"/>
      <c r="B15180" s="82">
        <v>3.2795734099999998</v>
      </c>
      <c r="C15180" s="82">
        <v>3.3952827000000001</v>
      </c>
    </row>
    <row r="15181" spans="1:3" ht="16">
      <c r="A15181" s="7"/>
      <c r="B15181" s="82">
        <v>3.0411004300000002</v>
      </c>
      <c r="C15181" s="82">
        <v>3.2983202500000002</v>
      </c>
    </row>
    <row r="15182" spans="1:3" ht="16">
      <c r="A15182" s="7"/>
      <c r="B15182" s="82">
        <v>3.3701298799999999</v>
      </c>
      <c r="C15182" s="82">
        <v>3.3700261600000001</v>
      </c>
    </row>
    <row r="15183" spans="1:3" ht="16">
      <c r="A15183" s="7"/>
      <c r="B15183" s="82">
        <v>3.3428528100000001</v>
      </c>
      <c r="C15183" s="82">
        <v>3.2345501799999998</v>
      </c>
    </row>
    <row r="15184" spans="1:3" ht="16">
      <c r="A15184" s="7"/>
      <c r="B15184" s="82">
        <v>3.2788587300000001</v>
      </c>
      <c r="C15184" s="82">
        <v>3.3848961700000002</v>
      </c>
    </row>
    <row r="15185" spans="1:3" ht="16">
      <c r="A15185" s="7"/>
      <c r="B15185" s="82">
        <v>3.3372615400000001</v>
      </c>
      <c r="C15185" s="82">
        <v>3.2008286199999998</v>
      </c>
    </row>
    <row r="15186" spans="1:3" ht="16">
      <c r="A15186" s="7"/>
      <c r="B15186" s="82">
        <v>3.4631027799999998</v>
      </c>
      <c r="C15186" s="82">
        <v>3.0567753099999999</v>
      </c>
    </row>
    <row r="15187" spans="1:3" ht="16">
      <c r="A15187" s="7"/>
      <c r="B15187" s="82">
        <v>3.1033794800000001</v>
      </c>
      <c r="C15187" s="82">
        <v>3.1681526199999999</v>
      </c>
    </row>
    <row r="15188" spans="1:3" ht="16">
      <c r="A15188" s="7"/>
      <c r="B15188" s="82">
        <v>2.8670642399999999</v>
      </c>
      <c r="C15188" s="82">
        <v>3.3455384000000001</v>
      </c>
    </row>
    <row r="15189" spans="1:3" ht="16">
      <c r="A15189" s="7"/>
      <c r="B15189" s="82">
        <v>3.34604181</v>
      </c>
      <c r="C15189" s="82">
        <v>3.3491220500000001</v>
      </c>
    </row>
    <row r="15190" spans="1:3" ht="16">
      <c r="A15190" s="7"/>
      <c r="B15190" s="82">
        <v>3.37687794</v>
      </c>
      <c r="C15190" s="82">
        <v>3.1797786499999998</v>
      </c>
    </row>
    <row r="15191" spans="1:3" ht="16">
      <c r="A15191" s="7"/>
      <c r="B15191" s="82">
        <v>3.3755410800000001</v>
      </c>
      <c r="C15191" s="82">
        <v>3.2049253900000001</v>
      </c>
    </row>
    <row r="15192" spans="1:3" ht="16">
      <c r="A15192" s="7"/>
      <c r="B15192" s="82">
        <v>3.3823160799999998</v>
      </c>
      <c r="C15192" s="82">
        <v>3.2392869599999998</v>
      </c>
    </row>
    <row r="15193" spans="1:3" ht="16">
      <c r="A15193" s="7"/>
      <c r="B15193" s="82">
        <v>3.5311901400000001</v>
      </c>
      <c r="C15193" s="82">
        <v>3.0482358700000001</v>
      </c>
    </row>
    <row r="15194" spans="1:3" ht="16">
      <c r="A15194" s="7"/>
      <c r="B15194" s="82">
        <v>3.4704898700000002</v>
      </c>
      <c r="C15194" s="82">
        <v>3.0933411199999998</v>
      </c>
    </row>
    <row r="15195" spans="1:3" ht="16">
      <c r="A15195" s="7"/>
      <c r="B15195" s="82">
        <v>3.4475487199999999</v>
      </c>
      <c r="C15195" s="82">
        <v>3.20562383</v>
      </c>
    </row>
    <row r="15196" spans="1:3" ht="16">
      <c r="A15196" s="7"/>
      <c r="B15196" s="82">
        <v>2.8839497299999999</v>
      </c>
      <c r="C15196" s="82">
        <v>3.04006804</v>
      </c>
    </row>
    <row r="15197" spans="1:3" ht="16">
      <c r="A15197" s="7"/>
      <c r="B15197" s="82">
        <v>3.34767926</v>
      </c>
      <c r="C15197" s="82">
        <v>3.28977173</v>
      </c>
    </row>
    <row r="15198" spans="1:3" ht="16">
      <c r="A15198" s="7"/>
      <c r="B15198" s="82">
        <v>3.1160229799999999</v>
      </c>
      <c r="C15198" s="82">
        <v>3.0250394699999998</v>
      </c>
    </row>
    <row r="15199" spans="1:3" ht="16">
      <c r="A15199" s="7"/>
      <c r="B15199" s="82">
        <v>3.3270338599999998</v>
      </c>
      <c r="C15199" s="82">
        <v>3.0817864199999998</v>
      </c>
    </row>
    <row r="15200" spans="1:3" ht="16">
      <c r="A15200" s="7"/>
      <c r="B15200" s="82">
        <v>3.5265899599999999</v>
      </c>
      <c r="C15200" s="82">
        <v>3.3445553499999998</v>
      </c>
    </row>
    <row r="15201" spans="1:3" ht="16">
      <c r="A15201" s="7"/>
      <c r="B15201" s="82">
        <v>2.95565889</v>
      </c>
      <c r="C15201" s="82">
        <v>3.3084448900000001</v>
      </c>
    </row>
    <row r="15202" spans="1:3" ht="16">
      <c r="A15202" s="7"/>
      <c r="B15202" s="82">
        <v>3.6363303999999999</v>
      </c>
      <c r="C15202" s="82">
        <v>3.2763445999999998</v>
      </c>
    </row>
    <row r="15203" spans="1:3" ht="16">
      <c r="A15203" s="7"/>
      <c r="B15203" s="82">
        <v>2.9973488100000001</v>
      </c>
      <c r="C15203" s="82">
        <v>3.0131828399999998</v>
      </c>
    </row>
    <row r="15204" spans="1:3" ht="16">
      <c r="A15204" s="7"/>
      <c r="B15204" s="82">
        <v>3.3894230400000001</v>
      </c>
      <c r="C15204" s="82">
        <v>3.3736474699999999</v>
      </c>
    </row>
    <row r="15205" spans="1:3" ht="16">
      <c r="A15205" s="7"/>
      <c r="B15205" s="82">
        <v>3.2609319700000001</v>
      </c>
      <c r="C15205" s="82">
        <v>3.1962729300000001</v>
      </c>
    </row>
    <row r="15206" spans="1:3" ht="16">
      <c r="A15206" s="7"/>
      <c r="B15206" s="82">
        <v>3.2807536000000002</v>
      </c>
      <c r="C15206" s="82">
        <v>3.2088201199999999</v>
      </c>
    </row>
    <row r="15207" spans="1:3" ht="16">
      <c r="A15207" s="7"/>
      <c r="B15207" s="82">
        <v>3.6546846899999998</v>
      </c>
      <c r="C15207" s="82">
        <v>2.8604763599999998</v>
      </c>
    </row>
    <row r="15208" spans="1:3" ht="16">
      <c r="A15208" s="7"/>
      <c r="B15208" s="82">
        <v>3.4612133100000002</v>
      </c>
      <c r="C15208" s="82">
        <v>3.2880725200000001</v>
      </c>
    </row>
    <row r="15209" spans="1:3" ht="16">
      <c r="A15209" s="7"/>
      <c r="B15209" s="82">
        <v>3.0100199500000002</v>
      </c>
      <c r="C15209" s="82">
        <v>3.1144141400000001</v>
      </c>
    </row>
    <row r="15210" spans="1:3" ht="16">
      <c r="A15210" s="7"/>
      <c r="B15210" s="82">
        <v>3.4623171199999998</v>
      </c>
      <c r="C15210" s="82">
        <v>3.2647304799999999</v>
      </c>
    </row>
    <row r="15211" spans="1:3" ht="16">
      <c r="A15211" s="7"/>
      <c r="B15211" s="82">
        <v>3.1095346799999999</v>
      </c>
      <c r="C15211" s="82">
        <v>3.0113462599999998</v>
      </c>
    </row>
    <row r="15212" spans="1:3" ht="16">
      <c r="A15212" s="7"/>
      <c r="B15212" s="82">
        <v>3.4426443600000001</v>
      </c>
      <c r="C15212" s="82">
        <v>3.3192934799999998</v>
      </c>
    </row>
    <row r="15213" spans="1:3" ht="16">
      <c r="A15213" s="7"/>
      <c r="B15213" s="82">
        <v>3.4166604700000001</v>
      </c>
      <c r="C15213" s="82">
        <v>2.9913940000000001</v>
      </c>
    </row>
    <row r="15214" spans="1:3" ht="16">
      <c r="A15214" s="7"/>
      <c r="B15214" s="82">
        <v>3.45833411</v>
      </c>
      <c r="C15214" s="82">
        <v>3.2715721200000001</v>
      </c>
    </row>
    <row r="15215" spans="1:3" ht="16">
      <c r="A15215" s="7"/>
      <c r="B15215" s="82">
        <v>3.4465387199999999</v>
      </c>
      <c r="C15215" s="82">
        <v>3.17160946</v>
      </c>
    </row>
    <row r="15216" spans="1:3" ht="16">
      <c r="A15216" s="7"/>
      <c r="B15216" s="82">
        <v>3.40065712</v>
      </c>
      <c r="C15216" s="82">
        <v>3.22334276</v>
      </c>
    </row>
    <row r="15217" spans="1:3" ht="16">
      <c r="A15217" s="7"/>
      <c r="B15217" s="82">
        <v>3.2446357899999998</v>
      </c>
      <c r="C15217" s="82">
        <v>3.1882307999999999</v>
      </c>
    </row>
    <row r="15218" spans="1:3" ht="16">
      <c r="A15218" s="7"/>
      <c r="B15218" s="82">
        <v>3.3506259200000001</v>
      </c>
      <c r="C15218" s="82">
        <v>3.57181244</v>
      </c>
    </row>
    <row r="15219" spans="1:3" ht="16">
      <c r="A15219" s="7"/>
      <c r="B15219" s="82">
        <v>3.2708115499999999</v>
      </c>
      <c r="C15219" s="82">
        <v>3.1835915300000002</v>
      </c>
    </row>
    <row r="15220" spans="1:3" ht="16">
      <c r="A15220" s="7"/>
      <c r="B15220" s="82">
        <v>3.3674789199999999</v>
      </c>
      <c r="C15220" s="82">
        <v>3.5681888100000001</v>
      </c>
    </row>
    <row r="15221" spans="1:3" ht="16">
      <c r="A15221" s="7"/>
      <c r="B15221" s="82">
        <v>3.29413321</v>
      </c>
      <c r="C15221" s="82">
        <v>3.1249311400000002</v>
      </c>
    </row>
    <row r="15222" spans="1:3" ht="16">
      <c r="A15222" s="7"/>
      <c r="B15222" s="82">
        <v>3.28841692</v>
      </c>
      <c r="C15222" s="82">
        <v>3.1530370099999998</v>
      </c>
    </row>
    <row r="15223" spans="1:3" ht="16">
      <c r="A15223" s="7"/>
      <c r="B15223" s="82">
        <v>3.2423301900000001</v>
      </c>
      <c r="C15223" s="82">
        <v>3.0567181400000001</v>
      </c>
    </row>
    <row r="15224" spans="1:3" ht="16">
      <c r="A15224" s="7"/>
      <c r="B15224" s="82">
        <v>3.2357152500000002</v>
      </c>
      <c r="C15224" s="82">
        <v>2.9590347100000001</v>
      </c>
    </row>
    <row r="15225" spans="1:3" ht="16">
      <c r="A15225" s="7"/>
      <c r="B15225" s="82">
        <v>3.4373684099999999</v>
      </c>
      <c r="C15225" s="82">
        <v>3.25100517</v>
      </c>
    </row>
    <row r="15226" spans="1:3" ht="16">
      <c r="A15226" s="7"/>
      <c r="B15226" s="82">
        <v>3.0163730399999999</v>
      </c>
      <c r="C15226" s="82">
        <v>3.31661187</v>
      </c>
    </row>
    <row r="15227" spans="1:3" ht="16">
      <c r="A15227" s="7"/>
      <c r="B15227" s="82">
        <v>3.1822976500000002</v>
      </c>
      <c r="C15227" s="82">
        <v>3.2723290399999998</v>
      </c>
    </row>
    <row r="15228" spans="1:3" ht="16">
      <c r="A15228" s="7"/>
      <c r="B15228" s="82">
        <v>3.2936166500000001</v>
      </c>
      <c r="C15228" s="82">
        <v>3.2424991900000002</v>
      </c>
    </row>
    <row r="15229" spans="1:3" ht="16">
      <c r="A15229" s="7"/>
      <c r="B15229" s="82">
        <v>3.42842315</v>
      </c>
      <c r="C15229" s="82">
        <v>3.1669271800000001</v>
      </c>
    </row>
    <row r="15230" spans="1:3" ht="16">
      <c r="A15230" s="7"/>
      <c r="B15230" s="82">
        <v>3.4460149499999999</v>
      </c>
      <c r="C15230" s="82">
        <v>3.1700180900000001</v>
      </c>
    </row>
    <row r="15231" spans="1:3" ht="16">
      <c r="A15231" s="7"/>
      <c r="B15231" s="82">
        <v>3.4491481199999998</v>
      </c>
      <c r="C15231" s="82">
        <v>3.27359614</v>
      </c>
    </row>
    <row r="15232" spans="1:3" ht="16">
      <c r="A15232" s="7"/>
      <c r="B15232" s="82">
        <v>3.1162024800000001</v>
      </c>
      <c r="C15232" s="82">
        <v>3.0547700500000001</v>
      </c>
    </row>
    <row r="15233" spans="1:3" ht="16">
      <c r="A15233" s="7"/>
      <c r="B15233" s="82">
        <v>3.38462219</v>
      </c>
      <c r="C15233" s="82">
        <v>2.9350152600000001</v>
      </c>
    </row>
    <row r="15234" spans="1:3" ht="16">
      <c r="A15234" s="7"/>
      <c r="B15234" s="82">
        <v>3.3809615599999998</v>
      </c>
      <c r="C15234" s="82">
        <v>3.2279843499999998</v>
      </c>
    </row>
    <row r="15235" spans="1:3" ht="16">
      <c r="A15235" s="7"/>
      <c r="B15235" s="82">
        <v>3.0116338699999998</v>
      </c>
      <c r="C15235" s="82">
        <v>3.0997220699999999</v>
      </c>
    </row>
    <row r="15236" spans="1:3" ht="16">
      <c r="A15236" s="7"/>
      <c r="B15236" s="82">
        <v>3.5739698799999999</v>
      </c>
      <c r="C15236" s="82">
        <v>3.3362154999999998</v>
      </c>
    </row>
    <row r="15237" spans="1:3" ht="16">
      <c r="A15237" s="7"/>
      <c r="B15237" s="82">
        <v>3.4125059100000001</v>
      </c>
      <c r="C15237" s="82">
        <v>3.2391893299999999</v>
      </c>
    </row>
    <row r="15238" spans="1:3" ht="16">
      <c r="A15238" s="7"/>
      <c r="B15238" s="82">
        <v>3.2331078400000002</v>
      </c>
      <c r="C15238" s="82">
        <v>3.35895272</v>
      </c>
    </row>
    <row r="15239" spans="1:3" ht="16">
      <c r="A15239" s="7"/>
      <c r="B15239" s="82">
        <v>3.0883629300000002</v>
      </c>
      <c r="C15239" s="82">
        <v>3.13280702</v>
      </c>
    </row>
    <row r="15240" spans="1:3" ht="16">
      <c r="A15240" s="7"/>
      <c r="B15240" s="82">
        <v>3.1645253499999999</v>
      </c>
      <c r="C15240" s="82">
        <v>3.1381194699999999</v>
      </c>
    </row>
    <row r="15241" spans="1:3" ht="16">
      <c r="A15241" s="7"/>
      <c r="B15241" s="82">
        <v>3.4980181699999999</v>
      </c>
      <c r="C15241" s="82">
        <v>3.13328337</v>
      </c>
    </row>
    <row r="15242" spans="1:3" ht="16">
      <c r="A15242" s="7"/>
      <c r="B15242" s="82">
        <v>3.2740400200000002</v>
      </c>
      <c r="C15242" s="82">
        <v>2.9159377499999999</v>
      </c>
    </row>
    <row r="15243" spans="1:3" ht="16">
      <c r="A15243" s="7"/>
      <c r="B15243" s="82">
        <v>3.3203893400000002</v>
      </c>
      <c r="C15243" s="82">
        <v>2.9015198899999999</v>
      </c>
    </row>
    <row r="15244" spans="1:3" ht="16">
      <c r="A15244" s="7"/>
      <c r="B15244" s="82">
        <v>3.2695713099999999</v>
      </c>
      <c r="C15244" s="82">
        <v>3.18761377</v>
      </c>
    </row>
    <row r="15245" spans="1:3" ht="16">
      <c r="A15245" s="7"/>
      <c r="B15245" s="82">
        <v>3.6114365199999998</v>
      </c>
      <c r="C15245" s="82">
        <v>3.3157898800000001</v>
      </c>
    </row>
    <row r="15246" spans="1:3" ht="16">
      <c r="A15246" s="7"/>
      <c r="B15246" s="82">
        <v>3.3615975300000001</v>
      </c>
      <c r="C15246" s="82">
        <v>3.0002518199999999</v>
      </c>
    </row>
    <row r="15247" spans="1:3" ht="16">
      <c r="A15247" s="7"/>
      <c r="B15247" s="82">
        <v>3.46470411</v>
      </c>
      <c r="C15247" s="82">
        <v>2.9939486999999998</v>
      </c>
    </row>
    <row r="15248" spans="1:3" ht="16">
      <c r="A15248" s="7"/>
      <c r="B15248" s="82">
        <v>3.15131161</v>
      </c>
      <c r="C15248" s="82">
        <v>2.8790046500000002</v>
      </c>
    </row>
    <row r="15249" spans="1:3" ht="16">
      <c r="A15249" s="7"/>
      <c r="B15249" s="82">
        <v>3.21290107</v>
      </c>
      <c r="C15249" s="82">
        <v>2.8957230200000001</v>
      </c>
    </row>
    <row r="15250" spans="1:3" ht="16">
      <c r="A15250" s="7"/>
      <c r="B15250" s="82">
        <v>3.4323646999999999</v>
      </c>
      <c r="C15250" s="82">
        <v>3.3093852799999999</v>
      </c>
    </row>
    <row r="15251" spans="1:3" ht="16">
      <c r="A15251" s="7"/>
      <c r="B15251" s="82">
        <v>3.11307724</v>
      </c>
      <c r="C15251" s="82">
        <v>3.2123181399999998</v>
      </c>
    </row>
    <row r="15252" spans="1:3" ht="16">
      <c r="A15252" s="7"/>
      <c r="B15252" s="82">
        <v>2.98501489</v>
      </c>
      <c r="C15252" s="82">
        <v>2.9697699100000001</v>
      </c>
    </row>
    <row r="15253" spans="1:3" ht="16">
      <c r="A15253" s="7"/>
      <c r="B15253" s="82">
        <v>3.4132511299999999</v>
      </c>
      <c r="C15253" s="82">
        <v>3.7062533800000002</v>
      </c>
    </row>
    <row r="15254" spans="1:3" ht="16">
      <c r="A15254" s="7"/>
      <c r="B15254" s="82">
        <v>3.4570609600000002</v>
      </c>
      <c r="C15254" s="82">
        <v>3.4218341699999999</v>
      </c>
    </row>
    <row r="15255" spans="1:3" ht="16">
      <c r="A15255" s="7"/>
      <c r="B15255" s="82">
        <v>3.6198870699999999</v>
      </c>
      <c r="C15255" s="82">
        <v>3.3088161700000001</v>
      </c>
    </row>
    <row r="15256" spans="1:3" ht="16">
      <c r="A15256" s="7"/>
      <c r="B15256" s="82">
        <v>3.31493898</v>
      </c>
      <c r="C15256" s="82">
        <v>2.8750879</v>
      </c>
    </row>
    <row r="15257" spans="1:3" ht="16">
      <c r="A15257" s="7"/>
      <c r="B15257" s="82">
        <v>3.3759981200000002</v>
      </c>
      <c r="C15257" s="82">
        <v>3.5650788599999998</v>
      </c>
    </row>
    <row r="15258" spans="1:3" ht="16">
      <c r="A15258" s="7"/>
      <c r="B15258" s="82">
        <v>3.3226637000000001</v>
      </c>
      <c r="C15258" s="82">
        <v>3.53800033</v>
      </c>
    </row>
    <row r="15259" spans="1:3" ht="16">
      <c r="A15259" s="7"/>
      <c r="B15259" s="82">
        <v>3.2639933000000001</v>
      </c>
      <c r="C15259" s="82">
        <v>3.0075770999999998</v>
      </c>
    </row>
    <row r="15260" spans="1:3" ht="16">
      <c r="A15260" s="7"/>
      <c r="B15260" s="82">
        <v>2.9667465100000001</v>
      </c>
      <c r="C15260" s="82">
        <v>3.1188266599999999</v>
      </c>
    </row>
    <row r="15261" spans="1:3" ht="16">
      <c r="A15261" s="7"/>
      <c r="B15261" s="82">
        <v>3.36669186</v>
      </c>
      <c r="C15261" s="82">
        <v>2.9000512600000001</v>
      </c>
    </row>
    <row r="15262" spans="1:3" ht="16">
      <c r="A15262" s="7"/>
      <c r="B15262" s="82">
        <v>3.3272138</v>
      </c>
      <c r="C15262" s="82">
        <v>3.1933222099999998</v>
      </c>
    </row>
    <row r="15263" spans="1:3" ht="16">
      <c r="A15263" s="7"/>
      <c r="B15263" s="82">
        <v>3.3779324700000002</v>
      </c>
      <c r="C15263" s="82">
        <v>3.16475127</v>
      </c>
    </row>
    <row r="15264" spans="1:3" ht="16">
      <c r="A15264" s="7"/>
      <c r="B15264" s="82">
        <v>3.3580605499999998</v>
      </c>
      <c r="C15264" s="82">
        <v>3.0631606599999999</v>
      </c>
    </row>
    <row r="15265" spans="1:3" ht="16">
      <c r="A15265" s="7"/>
      <c r="B15265" s="82">
        <v>3.1837480199999999</v>
      </c>
      <c r="C15265" s="82">
        <v>2.9872407000000001</v>
      </c>
    </row>
    <row r="15266" spans="1:3" ht="16">
      <c r="A15266" s="7"/>
      <c r="B15266" s="82">
        <v>2.9323606099999999</v>
      </c>
      <c r="C15266" s="82">
        <v>3.1454481400000001</v>
      </c>
    </row>
    <row r="15267" spans="1:3" ht="16">
      <c r="A15267" s="7"/>
      <c r="B15267" s="82">
        <v>3.2044699900000002</v>
      </c>
      <c r="C15267" s="82">
        <v>4.3938137800000003</v>
      </c>
    </row>
    <row r="15268" spans="1:3" ht="16">
      <c r="A15268" s="7"/>
      <c r="B15268" s="82">
        <v>3.2385027499999999</v>
      </c>
      <c r="C15268" s="82">
        <v>3.0944012399999998</v>
      </c>
    </row>
    <row r="15269" spans="1:3" ht="16">
      <c r="A15269" s="7"/>
      <c r="B15269" s="82">
        <v>3.3128625399999998</v>
      </c>
      <c r="C15269" s="82">
        <v>3.1108757800000002</v>
      </c>
    </row>
    <row r="15270" spans="1:3" ht="16">
      <c r="A15270" s="7"/>
      <c r="B15270" s="82">
        <v>3.3066265800000001</v>
      </c>
      <c r="C15270" s="82">
        <v>3.3776358499999999</v>
      </c>
    </row>
    <row r="15271" spans="1:3" ht="16">
      <c r="A15271" s="7"/>
      <c r="B15271" s="82">
        <v>2.9210165699999999</v>
      </c>
      <c r="C15271" s="82">
        <v>3.1659383999999999</v>
      </c>
    </row>
    <row r="15272" spans="1:3" ht="16">
      <c r="A15272" s="7"/>
      <c r="B15272" s="82">
        <v>3.5314137699999999</v>
      </c>
      <c r="C15272" s="82">
        <v>3.0266190499999999</v>
      </c>
    </row>
    <row r="15273" spans="1:3" ht="16">
      <c r="A15273" s="7"/>
      <c r="B15273" s="82">
        <v>3.2815719200000002</v>
      </c>
      <c r="C15273" s="82">
        <v>3.2308932100000001</v>
      </c>
    </row>
    <row r="15274" spans="1:3" ht="16">
      <c r="A15274" s="7"/>
      <c r="B15274" s="82">
        <v>2.9280689799999999</v>
      </c>
      <c r="C15274" s="82">
        <v>3.3593193299999999</v>
      </c>
    </row>
    <row r="15275" spans="1:3" ht="16">
      <c r="A15275" s="7"/>
      <c r="B15275" s="82">
        <v>3.3243112699999999</v>
      </c>
      <c r="C15275" s="82">
        <v>3.4006364100000002</v>
      </c>
    </row>
    <row r="15276" spans="1:3" ht="16">
      <c r="A15276" s="7"/>
      <c r="B15276" s="82">
        <v>3.50091128</v>
      </c>
      <c r="C15276" s="82">
        <v>3.0421855400000002</v>
      </c>
    </row>
    <row r="15277" spans="1:3" ht="16">
      <c r="A15277" s="7"/>
      <c r="B15277" s="82">
        <v>3.16550844</v>
      </c>
      <c r="C15277" s="82">
        <v>3.1592362299999999</v>
      </c>
    </row>
    <row r="15278" spans="1:3" ht="16">
      <c r="A15278" s="7"/>
      <c r="B15278" s="82">
        <v>3.3913198000000002</v>
      </c>
      <c r="C15278" s="82">
        <v>3.5163753799999999</v>
      </c>
    </row>
    <row r="15279" spans="1:3" ht="16">
      <c r="A15279" s="7"/>
      <c r="B15279" s="82">
        <v>3.1589502</v>
      </c>
      <c r="C15279" s="82">
        <v>2.8565766500000001</v>
      </c>
    </row>
    <row r="15280" spans="1:3" ht="16">
      <c r="A15280" s="7"/>
      <c r="B15280" s="82">
        <v>3.0031415899999998</v>
      </c>
      <c r="C15280" s="82">
        <v>2.9541672299999999</v>
      </c>
    </row>
    <row r="15281" spans="1:3" ht="16">
      <c r="A15281" s="7"/>
      <c r="B15281" s="82">
        <v>2.9825918599999999</v>
      </c>
      <c r="C15281" s="82">
        <v>3.3562381700000001</v>
      </c>
    </row>
    <row r="15282" spans="1:3" ht="16">
      <c r="A15282" s="7"/>
      <c r="B15282" s="82">
        <v>3.4334882100000002</v>
      </c>
      <c r="C15282" s="82">
        <v>3.3512917799999999</v>
      </c>
    </row>
    <row r="15283" spans="1:3" ht="16">
      <c r="A15283" s="7"/>
      <c r="B15283" s="82">
        <v>3.40561099</v>
      </c>
      <c r="C15283" s="82">
        <v>3.4648694299999998</v>
      </c>
    </row>
    <row r="15284" spans="1:3" ht="16">
      <c r="A15284" s="7"/>
      <c r="B15284" s="82">
        <v>3.1821263599999998</v>
      </c>
      <c r="C15284" s="82">
        <v>2.8824528100000002</v>
      </c>
    </row>
    <row r="15285" spans="1:3" ht="16">
      <c r="A15285" s="7"/>
      <c r="B15285" s="82">
        <v>3.14813974</v>
      </c>
      <c r="C15285" s="82">
        <v>2.8496724200000001</v>
      </c>
    </row>
    <row r="15286" spans="1:3" ht="16">
      <c r="A15286" s="7"/>
      <c r="B15286" s="82">
        <v>3.3703169000000002</v>
      </c>
      <c r="C15286" s="82">
        <v>2.91145751</v>
      </c>
    </row>
    <row r="15287" spans="1:3" ht="16">
      <c r="A15287" s="7"/>
      <c r="B15287" s="82">
        <v>3.1993354900000002</v>
      </c>
      <c r="C15287" s="82">
        <v>3.27341799</v>
      </c>
    </row>
    <row r="15288" spans="1:3" ht="16">
      <c r="A15288" s="7"/>
      <c r="B15288" s="82">
        <v>3.3649185400000001</v>
      </c>
      <c r="C15288" s="82">
        <v>3.1256829100000001</v>
      </c>
    </row>
    <row r="15289" spans="1:3" ht="16">
      <c r="A15289" s="7"/>
      <c r="B15289" s="82">
        <v>3.7049788299999999</v>
      </c>
      <c r="C15289" s="82">
        <v>3.2187796299999998</v>
      </c>
    </row>
    <row r="15290" spans="1:3" ht="16">
      <c r="A15290" s="7"/>
      <c r="B15290" s="82">
        <v>3.5752478999999999</v>
      </c>
      <c r="C15290" s="82">
        <v>3.2467840799999999</v>
      </c>
    </row>
    <row r="15291" spans="1:3" ht="16">
      <c r="A15291" s="7"/>
      <c r="B15291" s="82">
        <v>3.2578513</v>
      </c>
      <c r="C15291" s="82">
        <v>3.0026627299999999</v>
      </c>
    </row>
    <row r="15292" spans="1:3" ht="16">
      <c r="A15292" s="7"/>
      <c r="B15292" s="82">
        <v>3.1150910399999998</v>
      </c>
      <c r="C15292" s="82">
        <v>3.0015909399999998</v>
      </c>
    </row>
    <row r="15293" spans="1:3" ht="16">
      <c r="A15293" s="7"/>
      <c r="B15293" s="82">
        <v>3.2026980599999999</v>
      </c>
      <c r="C15293" s="82">
        <v>3.2896380000000001</v>
      </c>
    </row>
    <row r="15294" spans="1:3" ht="16">
      <c r="A15294" s="7"/>
      <c r="B15294" s="82">
        <v>3.5230945400000002</v>
      </c>
      <c r="C15294" s="82">
        <v>3.1119309199999998</v>
      </c>
    </row>
    <row r="15295" spans="1:3" ht="16">
      <c r="A15295" s="7"/>
      <c r="B15295" s="82">
        <v>3.2024528999999999</v>
      </c>
      <c r="C15295" s="82">
        <v>2.9494490500000001</v>
      </c>
    </row>
    <row r="15296" spans="1:3" ht="16">
      <c r="A15296" s="7"/>
      <c r="B15296" s="82">
        <v>3.7189855399999998</v>
      </c>
      <c r="C15296" s="82">
        <v>3.0818619599999999</v>
      </c>
    </row>
    <row r="15297" spans="1:3" ht="16">
      <c r="A15297" s="7"/>
      <c r="B15297" s="82">
        <v>2.9132849599999999</v>
      </c>
      <c r="C15297" s="82">
        <v>2.9656494100000002</v>
      </c>
    </row>
    <row r="15298" spans="1:3" ht="16">
      <c r="A15298" s="7"/>
      <c r="B15298" s="82">
        <v>3.3842763300000001</v>
      </c>
      <c r="C15298" s="82">
        <v>2.8575676799999998</v>
      </c>
    </row>
    <row r="15299" spans="1:3" ht="16">
      <c r="A15299" s="7"/>
      <c r="B15299" s="82">
        <v>3.1745511300000002</v>
      </c>
      <c r="C15299" s="82">
        <v>3.2691298500000001</v>
      </c>
    </row>
    <row r="15300" spans="1:3" ht="16">
      <c r="A15300" s="7"/>
      <c r="B15300" s="82">
        <v>3.1961706599999999</v>
      </c>
      <c r="C15300" s="82">
        <v>3.0546092200000001</v>
      </c>
    </row>
    <row r="15301" spans="1:3" ht="16">
      <c r="A15301" s="7"/>
      <c r="B15301" s="82">
        <v>3.51207307</v>
      </c>
      <c r="C15301" s="82">
        <v>3.1433926900000002</v>
      </c>
    </row>
    <row r="15302" spans="1:3" ht="16">
      <c r="A15302" s="7"/>
      <c r="B15302" s="82">
        <v>3.6977043599999999</v>
      </c>
      <c r="C15302" s="82">
        <v>3.4910982399999999</v>
      </c>
    </row>
    <row r="15303" spans="1:3" ht="16">
      <c r="A15303" s="7"/>
      <c r="B15303" s="82">
        <v>3.5579761300000001</v>
      </c>
      <c r="C15303" s="82">
        <v>3.0288476800000002</v>
      </c>
    </row>
    <row r="15304" spans="1:3" ht="16">
      <c r="A15304" s="7"/>
      <c r="B15304" s="82">
        <v>2.9223127600000001</v>
      </c>
      <c r="C15304" s="82">
        <v>3.0708502499999999</v>
      </c>
    </row>
    <row r="15305" spans="1:3" ht="16">
      <c r="A15305" s="7"/>
      <c r="B15305" s="82">
        <v>3.2536166199999998</v>
      </c>
      <c r="C15305" s="82">
        <v>3.0006596299999999</v>
      </c>
    </row>
    <row r="15306" spans="1:3" ht="16">
      <c r="A15306" s="7"/>
      <c r="B15306" s="82">
        <v>3.5465698099999998</v>
      </c>
      <c r="C15306" s="82">
        <v>3.08062288</v>
      </c>
    </row>
    <row r="15307" spans="1:3" ht="16">
      <c r="A15307" s="7"/>
      <c r="B15307" s="82">
        <v>3.0659902899999998</v>
      </c>
      <c r="C15307" s="82">
        <v>3.5344322699999999</v>
      </c>
    </row>
    <row r="15308" spans="1:3" ht="16">
      <c r="A15308" s="7"/>
      <c r="B15308" s="82">
        <v>3.1616823799999998</v>
      </c>
      <c r="C15308" s="82">
        <v>3.15136985</v>
      </c>
    </row>
    <row r="15309" spans="1:3" ht="16">
      <c r="A15309" s="7"/>
      <c r="B15309" s="82">
        <v>3.1810285199999999</v>
      </c>
      <c r="C15309" s="82">
        <v>3.3543159299999998</v>
      </c>
    </row>
    <row r="15310" spans="1:3" ht="16">
      <c r="A15310" s="7"/>
      <c r="B15310" s="82">
        <v>3.1549045699999998</v>
      </c>
      <c r="C15310" s="82">
        <v>3.2902594999999999</v>
      </c>
    </row>
    <row r="15311" spans="1:3" ht="16">
      <c r="A15311" s="7"/>
      <c r="B15311" s="82">
        <v>3.3030231699999999</v>
      </c>
      <c r="C15311" s="82">
        <v>3.0709830400000002</v>
      </c>
    </row>
    <row r="15312" spans="1:3" ht="16">
      <c r="A15312" s="7"/>
      <c r="B15312" s="82">
        <v>3.4824690999999999</v>
      </c>
      <c r="C15312" s="82">
        <v>3.1133616800000001</v>
      </c>
    </row>
    <row r="15313" spans="1:3" ht="16">
      <c r="A15313" s="7"/>
      <c r="B15313" s="82">
        <v>3.01140126</v>
      </c>
      <c r="C15313" s="82">
        <v>3.4810884600000001</v>
      </c>
    </row>
    <row r="15314" spans="1:3" ht="16">
      <c r="A15314" s="7"/>
      <c r="B15314" s="82">
        <v>3.5957551799999998</v>
      </c>
      <c r="C15314" s="82">
        <v>3.3049168600000001</v>
      </c>
    </row>
    <row r="15315" spans="1:3" ht="16">
      <c r="A15315" s="7"/>
      <c r="B15315" s="82">
        <v>3.5127444099999998</v>
      </c>
      <c r="C15315" s="82">
        <v>3.0742201599999999</v>
      </c>
    </row>
    <row r="15316" spans="1:3" ht="16">
      <c r="A15316" s="7"/>
      <c r="B15316" s="82">
        <v>3.2405542399999998</v>
      </c>
      <c r="C15316" s="82">
        <v>3.4245892900000001</v>
      </c>
    </row>
    <row r="15317" spans="1:3" ht="16">
      <c r="A15317" s="7"/>
      <c r="B15317" s="82">
        <v>3.2121822799999999</v>
      </c>
      <c r="C15317" s="82">
        <v>3.0588889199999998</v>
      </c>
    </row>
    <row r="15318" spans="1:3" ht="16">
      <c r="A15318" s="7"/>
      <c r="B15318" s="82">
        <v>3.4533626800000001</v>
      </c>
      <c r="C15318" s="82">
        <v>2.9970839300000001</v>
      </c>
    </row>
    <row r="15319" spans="1:3" ht="16">
      <c r="A15319" s="7"/>
      <c r="B15319" s="82">
        <v>3.0640384699999998</v>
      </c>
      <c r="C15319" s="82">
        <v>3.17073976</v>
      </c>
    </row>
    <row r="15320" spans="1:3" ht="16">
      <c r="A15320" s="7"/>
      <c r="B15320" s="82">
        <v>3.3467381899999999</v>
      </c>
      <c r="C15320" s="82">
        <v>2.9842981800000001</v>
      </c>
    </row>
    <row r="15321" spans="1:3" ht="16">
      <c r="A15321" s="7"/>
      <c r="B15321" s="82">
        <v>3.3585192300000002</v>
      </c>
      <c r="C15321" s="82">
        <v>3.5540916299999998</v>
      </c>
    </row>
    <row r="15322" spans="1:3" ht="16">
      <c r="A15322" s="7"/>
      <c r="B15322" s="82">
        <v>3.2353844999999999</v>
      </c>
      <c r="C15322" s="82">
        <v>3.3334513100000001</v>
      </c>
    </row>
    <row r="15323" spans="1:3" ht="16">
      <c r="A15323" s="7"/>
      <c r="B15323" s="82">
        <v>3.1072540800000001</v>
      </c>
      <c r="C15323" s="82">
        <v>3.17988772</v>
      </c>
    </row>
    <row r="15324" spans="1:3" ht="16">
      <c r="A15324" s="7"/>
      <c r="B15324" s="82">
        <v>3.3615805299999999</v>
      </c>
      <c r="C15324" s="82">
        <v>3.1904745700000001</v>
      </c>
    </row>
    <row r="15325" spans="1:3" ht="16">
      <c r="A15325" s="7"/>
      <c r="B15325" s="82">
        <v>3.41240342</v>
      </c>
      <c r="C15325" s="82">
        <v>3.3426377999999999</v>
      </c>
    </row>
    <row r="15326" spans="1:3" ht="16">
      <c r="A15326" s="7"/>
      <c r="B15326" s="82">
        <v>3.2846765800000002</v>
      </c>
      <c r="C15326" s="82">
        <v>3.3669270099999999</v>
      </c>
    </row>
    <row r="15327" spans="1:3" ht="16">
      <c r="A15327" s="7"/>
      <c r="B15327" s="82">
        <v>3.44814957</v>
      </c>
      <c r="C15327" s="82">
        <v>3.3182136400000002</v>
      </c>
    </row>
    <row r="15328" spans="1:3" ht="16">
      <c r="A15328" s="7"/>
      <c r="B15328" s="82">
        <v>3.4901341299999999</v>
      </c>
      <c r="C15328" s="82">
        <v>3.1498931300000002</v>
      </c>
    </row>
    <row r="15329" spans="1:3" ht="16">
      <c r="A15329" s="7"/>
      <c r="B15329" s="82">
        <v>3.6742997800000001</v>
      </c>
      <c r="C15329" s="82">
        <v>3.2817717200000001</v>
      </c>
    </row>
    <row r="15330" spans="1:3" ht="16">
      <c r="A15330" s="7"/>
      <c r="B15330" s="82">
        <v>3.3895700600000001</v>
      </c>
      <c r="C15330" s="82">
        <v>2.8858354099999999</v>
      </c>
    </row>
    <row r="15331" spans="1:3" ht="16">
      <c r="A15331" s="7"/>
      <c r="B15331" s="82">
        <v>3.13998607</v>
      </c>
      <c r="C15331" s="82">
        <v>3.12738344</v>
      </c>
    </row>
    <row r="15332" spans="1:3" ht="16">
      <c r="A15332" s="7"/>
      <c r="B15332" s="82">
        <v>2.87716394</v>
      </c>
      <c r="C15332" s="82">
        <v>3.21587011</v>
      </c>
    </row>
    <row r="15333" spans="1:3" ht="16">
      <c r="A15333" s="7"/>
      <c r="B15333" s="82">
        <v>3.3434657099999998</v>
      </c>
      <c r="C15333" s="82">
        <v>3.4948264</v>
      </c>
    </row>
    <row r="15334" spans="1:3" ht="16">
      <c r="A15334" s="7"/>
      <c r="B15334" s="82">
        <v>3.08690058</v>
      </c>
      <c r="C15334" s="82">
        <v>3.1539397999999998</v>
      </c>
    </row>
    <row r="15335" spans="1:3" ht="16">
      <c r="A15335" s="7"/>
      <c r="B15335" s="82">
        <v>3.3202730200000001</v>
      </c>
      <c r="C15335" s="82">
        <v>3.0180635699999998</v>
      </c>
    </row>
    <row r="15336" spans="1:3" ht="16">
      <c r="A15336" s="7"/>
      <c r="B15336" s="82">
        <v>3.42498448</v>
      </c>
      <c r="C15336" s="82">
        <v>3.4388096500000001</v>
      </c>
    </row>
    <row r="15337" spans="1:3" ht="16">
      <c r="A15337" s="7"/>
      <c r="B15337" s="82">
        <v>3.5286622200000002</v>
      </c>
      <c r="C15337" s="82">
        <v>3.0251788400000001</v>
      </c>
    </row>
    <row r="15338" spans="1:3" ht="16">
      <c r="A15338" s="7"/>
      <c r="B15338" s="82">
        <v>3.2657726899999999</v>
      </c>
      <c r="C15338" s="82">
        <v>3.0591088200000001</v>
      </c>
    </row>
    <row r="15339" spans="1:3" ht="16">
      <c r="A15339" s="7"/>
      <c r="B15339" s="82">
        <v>3.3981518899999998</v>
      </c>
      <c r="C15339" s="82">
        <v>3.6627446099999998</v>
      </c>
    </row>
    <row r="15340" spans="1:3" ht="16">
      <c r="A15340" s="7"/>
      <c r="B15340" s="82">
        <v>3.6022336699999999</v>
      </c>
      <c r="C15340" s="82">
        <v>2.8760699700000001</v>
      </c>
    </row>
    <row r="15341" spans="1:3" ht="16">
      <c r="A15341" s="7"/>
      <c r="B15341" s="82">
        <v>3.3510499500000002</v>
      </c>
      <c r="C15341" s="82">
        <v>3.3867931499999999</v>
      </c>
    </row>
    <row r="15342" spans="1:3" ht="16">
      <c r="A15342" s="7"/>
      <c r="B15342" s="82">
        <v>3.2538756900000001</v>
      </c>
      <c r="C15342" s="82">
        <v>3.1382711099999998</v>
      </c>
    </row>
    <row r="15343" spans="1:3" ht="16">
      <c r="A15343" s="7"/>
      <c r="B15343" s="82">
        <v>3.4467297299999999</v>
      </c>
      <c r="C15343" s="82">
        <v>3.5087397500000002</v>
      </c>
    </row>
    <row r="15344" spans="1:3" ht="16">
      <c r="A15344" s="7"/>
      <c r="B15344" s="82">
        <v>2.9143177699999998</v>
      </c>
      <c r="C15344" s="82">
        <v>3.2015282100000002</v>
      </c>
    </row>
    <row r="15345" spans="1:3" ht="16">
      <c r="A15345" s="7"/>
      <c r="B15345" s="82">
        <v>3.2048711999999999</v>
      </c>
      <c r="C15345" s="82">
        <v>2.8466364400000002</v>
      </c>
    </row>
    <row r="15346" spans="1:3" ht="16">
      <c r="A15346" s="7"/>
      <c r="B15346" s="82">
        <v>3.0626346199999999</v>
      </c>
      <c r="C15346" s="82">
        <v>3.25512289</v>
      </c>
    </row>
    <row r="15347" spans="1:3" ht="16">
      <c r="A15347" s="7"/>
      <c r="B15347" s="82">
        <v>3.5477857799999999</v>
      </c>
      <c r="C15347" s="82">
        <v>3.0793657799999998</v>
      </c>
    </row>
    <row r="15348" spans="1:3" ht="16">
      <c r="A15348" s="7"/>
      <c r="B15348" s="82">
        <v>3.26299421</v>
      </c>
      <c r="C15348" s="82">
        <v>3.1520221799999999</v>
      </c>
    </row>
    <row r="15349" spans="1:3" ht="16">
      <c r="A15349" s="7"/>
      <c r="B15349" s="82">
        <v>3.3878879099999999</v>
      </c>
      <c r="C15349" s="82">
        <v>2.9873278999999999</v>
      </c>
    </row>
    <row r="15350" spans="1:3" ht="16">
      <c r="A15350" s="7"/>
      <c r="B15350" s="82">
        <v>3.3857528000000001</v>
      </c>
      <c r="C15350" s="82">
        <v>3.17878996</v>
      </c>
    </row>
    <row r="15351" spans="1:3" ht="16">
      <c r="A15351" s="7"/>
      <c r="B15351" s="82">
        <v>3.1240148799999998</v>
      </c>
      <c r="C15351" s="82">
        <v>3.1728655300000002</v>
      </c>
    </row>
    <row r="15352" spans="1:3" ht="16">
      <c r="A15352" s="7"/>
      <c r="B15352" s="82">
        <v>3.1833581199999998</v>
      </c>
      <c r="C15352" s="82">
        <v>3.0426700000000002</v>
      </c>
    </row>
    <row r="15353" spans="1:3" ht="16">
      <c r="A15353" s="7"/>
      <c r="B15353" s="82">
        <v>3.1577226399999998</v>
      </c>
      <c r="C15353" s="82">
        <v>3.1749838499999998</v>
      </c>
    </row>
    <row r="15354" spans="1:3" ht="16">
      <c r="A15354" s="7"/>
      <c r="B15354" s="82">
        <v>3.4389503499999998</v>
      </c>
      <c r="C15354" s="82">
        <v>3.6363494599999999</v>
      </c>
    </row>
    <row r="15355" spans="1:3" ht="16">
      <c r="A15355" s="7"/>
      <c r="B15355" s="82">
        <v>3.3478040600000001</v>
      </c>
      <c r="C15355" s="82">
        <v>2.9775297300000001</v>
      </c>
    </row>
    <row r="15356" spans="1:3" ht="16">
      <c r="A15356" s="7"/>
      <c r="B15356" s="82">
        <v>3.3162262299999998</v>
      </c>
      <c r="C15356" s="82">
        <v>2.9685520599999999</v>
      </c>
    </row>
    <row r="15357" spans="1:3" ht="16">
      <c r="A15357" s="7"/>
      <c r="B15357" s="82">
        <v>3.2922737999999998</v>
      </c>
      <c r="C15357" s="82">
        <v>3.17323873</v>
      </c>
    </row>
    <row r="15358" spans="1:3" ht="16">
      <c r="A15358" s="7"/>
      <c r="B15358" s="82">
        <v>3.10052562</v>
      </c>
      <c r="C15358" s="82">
        <v>2.9833705099999999</v>
      </c>
    </row>
    <row r="15359" spans="1:3" ht="16">
      <c r="A15359" s="7"/>
      <c r="B15359" s="82">
        <v>3.4293840200000001</v>
      </c>
      <c r="C15359" s="82">
        <v>3.3050459700000001</v>
      </c>
    </row>
    <row r="15360" spans="1:3" ht="16">
      <c r="A15360" s="7"/>
      <c r="B15360" s="82">
        <v>3.10612968</v>
      </c>
      <c r="C15360" s="82">
        <v>3.08938223</v>
      </c>
    </row>
    <row r="15361" spans="1:3" ht="16">
      <c r="A15361" s="7"/>
      <c r="B15361" s="82">
        <v>3.5860232600000002</v>
      </c>
      <c r="C15361" s="82">
        <v>3.5099199300000001</v>
      </c>
    </row>
    <row r="15362" spans="1:3" ht="16">
      <c r="A15362" s="7"/>
      <c r="B15362" s="82">
        <v>3.1302050700000001</v>
      </c>
      <c r="C15362" s="82">
        <v>3.3542525400000001</v>
      </c>
    </row>
    <row r="15363" spans="1:3" ht="16">
      <c r="A15363" s="7"/>
      <c r="B15363" s="82">
        <v>3.4801880999999999</v>
      </c>
      <c r="C15363" s="82">
        <v>3.0250845599999998</v>
      </c>
    </row>
    <row r="15364" spans="1:3" ht="16">
      <c r="A15364" s="7"/>
      <c r="B15364" s="82">
        <v>3.23612645</v>
      </c>
      <c r="C15364" s="82">
        <v>3.0676658799999998</v>
      </c>
    </row>
    <row r="15365" spans="1:3" ht="16">
      <c r="A15365" s="7"/>
      <c r="B15365" s="82">
        <v>3.3595717899999999</v>
      </c>
      <c r="C15365" s="82">
        <v>3.1073354900000001</v>
      </c>
    </row>
    <row r="15366" spans="1:3" ht="16">
      <c r="A15366" s="7"/>
      <c r="B15366" s="82">
        <v>3.6352876699999999</v>
      </c>
      <c r="C15366" s="82">
        <v>2.9519166800000001</v>
      </c>
    </row>
    <row r="15367" spans="1:3" ht="16">
      <c r="A15367" s="7"/>
      <c r="B15367" s="82">
        <v>3.12434769</v>
      </c>
      <c r="C15367" s="82">
        <v>3.1129768100000001</v>
      </c>
    </row>
    <row r="15368" spans="1:3" ht="16">
      <c r="A15368" s="7"/>
      <c r="B15368" s="82">
        <v>3.56088418</v>
      </c>
      <c r="C15368" s="82">
        <v>2.9151121500000001</v>
      </c>
    </row>
    <row r="15369" spans="1:3" ht="16">
      <c r="A15369" s="7"/>
      <c r="B15369" s="82">
        <v>3.4177771699999999</v>
      </c>
      <c r="C15369" s="82">
        <v>3.5399212699999998</v>
      </c>
    </row>
    <row r="15370" spans="1:3" ht="16">
      <c r="A15370" s="7"/>
      <c r="B15370" s="82">
        <v>3.3140885299999998</v>
      </c>
      <c r="C15370" s="82">
        <v>3.1026669099999999</v>
      </c>
    </row>
    <row r="15371" spans="1:3" ht="16">
      <c r="A15371" s="7"/>
      <c r="B15371" s="82">
        <v>2.9988597800000001</v>
      </c>
      <c r="C15371" s="82">
        <v>3.29349735</v>
      </c>
    </row>
    <row r="15372" spans="1:3" ht="16">
      <c r="A15372" s="7"/>
      <c r="B15372" s="82">
        <v>3.1224714599999999</v>
      </c>
      <c r="C15372" s="82">
        <v>3.1895829500000001</v>
      </c>
    </row>
    <row r="15373" spans="1:3" ht="16">
      <c r="A15373" s="7"/>
      <c r="B15373" s="82">
        <v>3.2924487999999998</v>
      </c>
      <c r="C15373" s="82">
        <v>3.3064443300000002</v>
      </c>
    </row>
    <row r="15374" spans="1:3" ht="16">
      <c r="A15374" s="7"/>
      <c r="B15374" s="82">
        <v>3.20837416</v>
      </c>
      <c r="C15374" s="82">
        <v>3.44506684</v>
      </c>
    </row>
    <row r="15375" spans="1:3" ht="16">
      <c r="A15375" s="7"/>
      <c r="B15375" s="82">
        <v>3.3338783300000001</v>
      </c>
      <c r="C15375" s="82">
        <v>3.0304944699999998</v>
      </c>
    </row>
    <row r="15376" spans="1:3" ht="16">
      <c r="A15376" s="7"/>
      <c r="B15376" s="82">
        <v>3.29443536</v>
      </c>
      <c r="C15376" s="82">
        <v>3.1823804099999999</v>
      </c>
    </row>
    <row r="15377" spans="1:3" ht="16">
      <c r="A15377" s="7"/>
      <c r="B15377" s="82">
        <v>3.5363917599999999</v>
      </c>
      <c r="C15377" s="82">
        <v>3.2004948199999999</v>
      </c>
    </row>
    <row r="15378" spans="1:3" ht="16">
      <c r="A15378" s="7"/>
      <c r="B15378" s="82">
        <v>3.4541082200000002</v>
      </c>
      <c r="C15378" s="82">
        <v>3.1419198700000002</v>
      </c>
    </row>
    <row r="15379" spans="1:3" ht="16">
      <c r="A15379" s="7"/>
      <c r="B15379" s="82">
        <v>3.4201142500000001</v>
      </c>
      <c r="C15379" s="82">
        <v>3.04080006</v>
      </c>
    </row>
    <row r="15380" spans="1:3" ht="16">
      <c r="A15380" s="7"/>
      <c r="B15380" s="82">
        <v>3.35275926</v>
      </c>
      <c r="C15380" s="82">
        <v>3.0605920900000001</v>
      </c>
    </row>
    <row r="15381" spans="1:3" ht="16">
      <c r="A15381" s="7"/>
      <c r="B15381" s="82">
        <v>3.2996532699999999</v>
      </c>
      <c r="C15381" s="82">
        <v>2.9183365399999999</v>
      </c>
    </row>
    <row r="15382" spans="1:3" ht="16">
      <c r="A15382" s="7"/>
      <c r="B15382" s="82">
        <v>3.3597709999999998</v>
      </c>
      <c r="C15382" s="82">
        <v>3.1529392999999999</v>
      </c>
    </row>
    <row r="15383" spans="1:3" ht="16">
      <c r="A15383" s="7"/>
      <c r="B15383" s="82">
        <v>3.6100284899999999</v>
      </c>
      <c r="C15383" s="82">
        <v>3.33405547</v>
      </c>
    </row>
    <row r="15384" spans="1:3" ht="16">
      <c r="A15384" s="7"/>
      <c r="B15384" s="82">
        <v>3.4828893000000001</v>
      </c>
      <c r="C15384" s="82">
        <v>3.18328408</v>
      </c>
    </row>
    <row r="15385" spans="1:3" ht="16">
      <c r="A15385" s="7"/>
      <c r="B15385" s="82">
        <v>3.33216366</v>
      </c>
      <c r="C15385" s="82">
        <v>3.1410545000000001</v>
      </c>
    </row>
    <row r="15386" spans="1:3" ht="16">
      <c r="A15386" s="7"/>
      <c r="B15386" s="82">
        <v>3.17109722</v>
      </c>
      <c r="C15386" s="82">
        <v>3.0076240400000001</v>
      </c>
    </row>
    <row r="15387" spans="1:3" ht="16">
      <c r="A15387" s="7"/>
      <c r="B15387" s="82">
        <v>3.09831485</v>
      </c>
      <c r="C15387" s="82">
        <v>3.0091533300000002</v>
      </c>
    </row>
    <row r="15388" spans="1:3" ht="16">
      <c r="A15388" s="7"/>
      <c r="B15388" s="82">
        <v>3.3814778900000002</v>
      </c>
      <c r="C15388" s="82">
        <v>2.9610017900000001</v>
      </c>
    </row>
    <row r="15389" spans="1:3" ht="16">
      <c r="A15389" s="7"/>
      <c r="B15389" s="82">
        <v>3.4075846400000001</v>
      </c>
      <c r="C15389" s="82">
        <v>3.10841279</v>
      </c>
    </row>
    <row r="15390" spans="1:3" ht="16">
      <c r="A15390" s="7"/>
      <c r="B15390" s="82">
        <v>3.2645935399999999</v>
      </c>
      <c r="C15390" s="82">
        <v>3.31079948</v>
      </c>
    </row>
    <row r="15391" spans="1:3" ht="16">
      <c r="A15391" s="7"/>
      <c r="B15391" s="82">
        <v>3.3268129100000001</v>
      </c>
      <c r="C15391" s="82">
        <v>3.2482970299999998</v>
      </c>
    </row>
    <row r="15392" spans="1:3" ht="16">
      <c r="A15392" s="7"/>
      <c r="B15392" s="82">
        <v>3.2651292700000001</v>
      </c>
      <c r="C15392" s="82">
        <v>3.3618826400000001</v>
      </c>
    </row>
    <row r="15393" spans="1:3" ht="16">
      <c r="A15393" s="7"/>
      <c r="B15393" s="82">
        <v>3.2750255699999999</v>
      </c>
      <c r="C15393" s="82">
        <v>3.4817807599999999</v>
      </c>
    </row>
    <row r="15394" spans="1:3" ht="16">
      <c r="A15394" s="7"/>
      <c r="B15394" s="82">
        <v>3.1014239799999999</v>
      </c>
      <c r="C15394" s="82">
        <v>2.9660999399999999</v>
      </c>
    </row>
    <row r="15395" spans="1:3" ht="16">
      <c r="A15395" s="7"/>
      <c r="B15395" s="82">
        <v>3.2504663599999999</v>
      </c>
      <c r="C15395" s="82">
        <v>2.97016736</v>
      </c>
    </row>
    <row r="15396" spans="1:3" ht="16">
      <c r="A15396" s="7"/>
      <c r="B15396" s="82">
        <v>3.4158493999999999</v>
      </c>
      <c r="C15396" s="82">
        <v>2.9826497199999999</v>
      </c>
    </row>
    <row r="15397" spans="1:3" ht="16">
      <c r="A15397" s="7"/>
      <c r="B15397" s="82">
        <v>3.5104739600000001</v>
      </c>
      <c r="C15397" s="82">
        <v>2.9685898700000002</v>
      </c>
    </row>
    <row r="15398" spans="1:3" ht="16">
      <c r="A15398" s="7"/>
      <c r="B15398" s="82">
        <v>3.3180508099999999</v>
      </c>
      <c r="C15398" s="82">
        <v>2.9591845399999999</v>
      </c>
    </row>
    <row r="15399" spans="1:3" ht="16">
      <c r="A15399" s="7"/>
      <c r="B15399" s="82">
        <v>3.4903181299999999</v>
      </c>
      <c r="C15399" s="82">
        <v>3.1445555299999999</v>
      </c>
    </row>
    <row r="15400" spans="1:3" ht="16">
      <c r="A15400" s="7"/>
      <c r="B15400" s="82">
        <v>3.1094637999999999</v>
      </c>
      <c r="C15400" s="82">
        <v>3.0923626799999999</v>
      </c>
    </row>
    <row r="15401" spans="1:3" ht="16">
      <c r="A15401" s="7"/>
      <c r="B15401" s="82">
        <v>3.1956616900000001</v>
      </c>
      <c r="C15401" s="82">
        <v>3.3565421099999999</v>
      </c>
    </row>
    <row r="15402" spans="1:3" ht="16">
      <c r="A15402" s="7"/>
      <c r="B15402" s="82">
        <v>3.1749141700000001</v>
      </c>
      <c r="C15402" s="82">
        <v>3.2687581099999998</v>
      </c>
    </row>
    <row r="15403" spans="1:3" ht="16">
      <c r="A15403" s="7"/>
      <c r="B15403" s="82">
        <v>3.41094249</v>
      </c>
      <c r="C15403" s="82">
        <v>3.3834778499999998</v>
      </c>
    </row>
    <row r="15404" spans="1:3" ht="16">
      <c r="A15404" s="7"/>
      <c r="B15404" s="82">
        <v>3.2124140200000002</v>
      </c>
      <c r="C15404" s="82">
        <v>3.2084816699999998</v>
      </c>
    </row>
    <row r="15405" spans="1:3" ht="16">
      <c r="A15405" s="7"/>
      <c r="B15405" s="82">
        <v>3.3837830599999998</v>
      </c>
      <c r="C15405" s="82">
        <v>3.3440856000000001</v>
      </c>
    </row>
    <row r="15406" spans="1:3" ht="16">
      <c r="A15406" s="7"/>
      <c r="B15406" s="82">
        <v>3.41009363</v>
      </c>
      <c r="C15406" s="82">
        <v>3.1136860400000002</v>
      </c>
    </row>
    <row r="15407" spans="1:3" ht="16">
      <c r="A15407" s="7"/>
      <c r="B15407" s="82">
        <v>3.4555711200000001</v>
      </c>
      <c r="C15407" s="82">
        <v>3.3015768599999999</v>
      </c>
    </row>
    <row r="15408" spans="1:3" ht="16">
      <c r="A15408" s="7"/>
      <c r="B15408" s="82">
        <v>3.0117691500000001</v>
      </c>
      <c r="C15408" s="82">
        <v>3.4797811099999998</v>
      </c>
    </row>
    <row r="15409" spans="1:3" ht="16">
      <c r="A15409" s="7"/>
      <c r="B15409" s="82">
        <v>3.37695452</v>
      </c>
      <c r="C15409" s="82">
        <v>2.8569094599999998</v>
      </c>
    </row>
    <row r="15410" spans="1:3" ht="16">
      <c r="A15410" s="7"/>
      <c r="B15410" s="82">
        <v>3.5677108099999999</v>
      </c>
      <c r="C15410" s="82">
        <v>3.0264597200000001</v>
      </c>
    </row>
    <row r="15411" spans="1:3" ht="16">
      <c r="A15411" s="7"/>
      <c r="B15411" s="82">
        <v>2.8758908399999998</v>
      </c>
      <c r="C15411" s="82">
        <v>3.2632761800000001</v>
      </c>
    </row>
    <row r="15412" spans="1:3" ht="16">
      <c r="A15412" s="7"/>
      <c r="B15412" s="82">
        <v>3.4452585</v>
      </c>
      <c r="C15412" s="82">
        <v>3.4844379399999998</v>
      </c>
    </row>
    <row r="15413" spans="1:3" ht="16">
      <c r="A15413" s="7"/>
      <c r="B15413" s="82">
        <v>3.3987349099999999</v>
      </c>
      <c r="C15413" s="82">
        <v>3.1578766599999999</v>
      </c>
    </row>
    <row r="15414" spans="1:3" ht="16">
      <c r="A15414" s="7"/>
      <c r="B15414" s="82">
        <v>3.4038014699999999</v>
      </c>
      <c r="C15414" s="82">
        <v>3.2903730100000002</v>
      </c>
    </row>
    <row r="15415" spans="1:3" ht="16">
      <c r="A15415" s="7"/>
      <c r="B15415" s="82">
        <v>3.49223361</v>
      </c>
      <c r="C15415" s="82">
        <v>3.4058328100000002</v>
      </c>
    </row>
    <row r="15416" spans="1:3" ht="16">
      <c r="A15416" s="7"/>
      <c r="B15416" s="82">
        <v>3.2736076999999999</v>
      </c>
      <c r="C15416" s="82">
        <v>3.24563603</v>
      </c>
    </row>
    <row r="15417" spans="1:3" ht="16">
      <c r="A15417" s="7"/>
      <c r="B15417" s="82">
        <v>3.34625906</v>
      </c>
      <c r="C15417" s="82">
        <v>3.0395211899999999</v>
      </c>
    </row>
    <row r="15418" spans="1:3" ht="16">
      <c r="A15418" s="7"/>
      <c r="B15418" s="82">
        <v>3.4428120299999998</v>
      </c>
      <c r="C15418" s="82">
        <v>3.0381152400000002</v>
      </c>
    </row>
    <row r="15419" spans="1:3" ht="16">
      <c r="A15419" s="7"/>
      <c r="B15419" s="82">
        <v>3.2848884800000002</v>
      </c>
      <c r="C15419" s="82">
        <v>2.9080274300000002</v>
      </c>
    </row>
    <row r="15420" spans="1:3" ht="16">
      <c r="A15420" s="7"/>
      <c r="B15420" s="82">
        <v>3.4157943899999998</v>
      </c>
      <c r="C15420" s="82">
        <v>3.3490229</v>
      </c>
    </row>
    <row r="15421" spans="1:3" ht="16">
      <c r="A15421" s="7"/>
      <c r="B15421" s="82">
        <v>2.8851355299999999</v>
      </c>
      <c r="C15421" s="82">
        <v>2.8795970099999999</v>
      </c>
    </row>
    <row r="15422" spans="1:3" ht="16">
      <c r="A15422" s="7"/>
      <c r="B15422" s="82">
        <v>3.3686178299999998</v>
      </c>
      <c r="C15422" s="82">
        <v>2.84331003</v>
      </c>
    </row>
    <row r="15423" spans="1:3" ht="16">
      <c r="A15423" s="7"/>
      <c r="B15423" s="82">
        <v>3.09593958</v>
      </c>
      <c r="C15423" s="82">
        <v>3.3874788100000002</v>
      </c>
    </row>
    <row r="15424" spans="1:3" ht="16">
      <c r="A15424" s="7"/>
      <c r="B15424" s="82">
        <v>3.4094614000000001</v>
      </c>
      <c r="C15424" s="82">
        <v>3.09305027</v>
      </c>
    </row>
    <row r="15425" spans="1:3" ht="16">
      <c r="A15425" s="7"/>
      <c r="B15425" s="82">
        <v>3.0837820300000001</v>
      </c>
      <c r="C15425" s="82">
        <v>3.1288836999999998</v>
      </c>
    </row>
    <row r="15426" spans="1:3" ht="16">
      <c r="A15426" s="7"/>
      <c r="B15426" s="82">
        <v>3.3540719299999999</v>
      </c>
      <c r="C15426" s="82">
        <v>3.1300151700000001</v>
      </c>
    </row>
    <row r="15427" spans="1:3" ht="16">
      <c r="A15427" s="7"/>
      <c r="B15427" s="82">
        <v>3.3710844899999999</v>
      </c>
      <c r="C15427" s="82">
        <v>3.31468023</v>
      </c>
    </row>
    <row r="15428" spans="1:3" ht="16">
      <c r="A15428" s="7"/>
      <c r="B15428" s="82">
        <v>3.3043655599999999</v>
      </c>
      <c r="C15428" s="82">
        <v>2.9441207700000001</v>
      </c>
    </row>
    <row r="15429" spans="1:3" ht="16">
      <c r="A15429" s="7"/>
      <c r="B15429" s="82">
        <v>3.2264864800000002</v>
      </c>
      <c r="C15429" s="82">
        <v>2.9484623600000002</v>
      </c>
    </row>
    <row r="15430" spans="1:3" ht="16">
      <c r="A15430" s="7"/>
      <c r="B15430" s="82">
        <v>3.4869487700000001</v>
      </c>
      <c r="C15430" s="82">
        <v>3.08610345</v>
      </c>
    </row>
    <row r="15431" spans="1:3" ht="16">
      <c r="A15431" s="7"/>
      <c r="B15431" s="82">
        <v>3.3494620899999998</v>
      </c>
      <c r="C15431" s="82">
        <v>3.1522883400000001</v>
      </c>
    </row>
    <row r="15432" spans="1:3" ht="16">
      <c r="A15432" s="7"/>
      <c r="B15432" s="82">
        <v>3.0743263000000001</v>
      </c>
      <c r="C15432" s="82">
        <v>3.3749113999999998</v>
      </c>
    </row>
    <row r="15433" spans="1:3" ht="16">
      <c r="A15433" s="7"/>
      <c r="B15433" s="82">
        <v>3.00144813</v>
      </c>
      <c r="C15433" s="82">
        <v>3.0175424999999998</v>
      </c>
    </row>
    <row r="15434" spans="1:3" ht="16">
      <c r="A15434" s="7"/>
      <c r="B15434" s="82">
        <v>3.41149681</v>
      </c>
      <c r="C15434" s="82">
        <v>3.5198017500000001</v>
      </c>
    </row>
    <row r="15435" spans="1:3" ht="16">
      <c r="A15435" s="7"/>
      <c r="B15435" s="82">
        <v>2.9380807099999999</v>
      </c>
      <c r="C15435" s="82">
        <v>2.9876153300000001</v>
      </c>
    </row>
    <row r="15436" spans="1:3" ht="16">
      <c r="A15436" s="7"/>
      <c r="B15436" s="82">
        <v>3.3689113700000002</v>
      </c>
      <c r="C15436" s="82">
        <v>3.3781179699999999</v>
      </c>
    </row>
    <row r="15437" spans="1:3" ht="16">
      <c r="A15437" s="7"/>
      <c r="B15437" s="82">
        <v>3.53452615</v>
      </c>
      <c r="C15437" s="82">
        <v>3.21530702</v>
      </c>
    </row>
    <row r="15438" spans="1:3" ht="16">
      <c r="A15438" s="7"/>
      <c r="B15438" s="82">
        <v>2.8814000700000002</v>
      </c>
      <c r="C15438" s="82">
        <v>2.9227763000000002</v>
      </c>
    </row>
    <row r="15439" spans="1:3" ht="16">
      <c r="A15439" s="7"/>
      <c r="B15439" s="82">
        <v>3.3623109100000002</v>
      </c>
      <c r="C15439" s="82">
        <v>2.99758645</v>
      </c>
    </row>
    <row r="15440" spans="1:3" ht="16">
      <c r="A15440" s="7"/>
      <c r="B15440" s="82">
        <v>3.3884599999999998</v>
      </c>
      <c r="C15440" s="82">
        <v>3.4074775800000001</v>
      </c>
    </row>
    <row r="15441" spans="1:3" ht="16">
      <c r="A15441" s="7"/>
      <c r="B15441" s="82">
        <v>3.3341540699999999</v>
      </c>
      <c r="C15441" s="82">
        <v>3.11311406</v>
      </c>
    </row>
    <row r="15442" spans="1:3" ht="16">
      <c r="A15442" s="7"/>
      <c r="B15442" s="82">
        <v>3.3030145200000001</v>
      </c>
      <c r="C15442" s="82">
        <v>3.0763818999999999</v>
      </c>
    </row>
    <row r="15443" spans="1:3" ht="16">
      <c r="A15443" s="7"/>
      <c r="B15443" s="82">
        <v>3.38316164</v>
      </c>
      <c r="C15443" s="82">
        <v>2.8566316299999999</v>
      </c>
    </row>
    <row r="15444" spans="1:3" ht="16">
      <c r="A15444" s="7"/>
      <c r="B15444" s="82">
        <v>3.0384254199999998</v>
      </c>
      <c r="C15444" s="82">
        <v>3.4032269400000001</v>
      </c>
    </row>
    <row r="15445" spans="1:3" ht="16">
      <c r="A15445" s="7"/>
      <c r="B15445" s="82">
        <v>3.3047769499999999</v>
      </c>
      <c r="C15445" s="82">
        <v>3.4115624699999998</v>
      </c>
    </row>
    <row r="15446" spans="1:3" ht="16">
      <c r="A15446" s="7"/>
      <c r="B15446" s="82">
        <v>3.1996783999999998</v>
      </c>
      <c r="C15446" s="82">
        <v>3.5885798100000001</v>
      </c>
    </row>
    <row r="15447" spans="1:3" ht="16">
      <c r="A15447" s="7"/>
      <c r="B15447" s="82">
        <v>2.9700915299999999</v>
      </c>
      <c r="C15447" s="82">
        <v>3.0093489</v>
      </c>
    </row>
    <row r="15448" spans="1:3" ht="16">
      <c r="A15448" s="7"/>
      <c r="B15448" s="82">
        <v>3.5116868800000001</v>
      </c>
      <c r="C15448" s="82">
        <v>3.0368723200000001</v>
      </c>
    </row>
    <row r="15449" spans="1:3" ht="16">
      <c r="A15449" s="7"/>
      <c r="B15449" s="82">
        <v>3.4579106500000001</v>
      </c>
      <c r="C15449" s="82">
        <v>2.9745945800000002</v>
      </c>
    </row>
    <row r="15450" spans="1:3" ht="16">
      <c r="A15450" s="7"/>
      <c r="B15450" s="82">
        <v>3.3242577600000001</v>
      </c>
      <c r="C15450" s="82">
        <v>2.9368117200000001</v>
      </c>
    </row>
    <row r="15451" spans="1:3" ht="16">
      <c r="A15451" s="7"/>
      <c r="B15451" s="82">
        <v>3.4377014199999998</v>
      </c>
      <c r="C15451" s="82">
        <v>3.0166782400000001</v>
      </c>
    </row>
    <row r="15452" spans="1:3" ht="16">
      <c r="A15452" s="7"/>
      <c r="B15452" s="82">
        <v>3.2464099399999999</v>
      </c>
      <c r="C15452" s="82">
        <v>2.9716580100000001</v>
      </c>
    </row>
    <row r="15453" spans="1:3" ht="16">
      <c r="A15453" s="7"/>
      <c r="B15453" s="82">
        <v>3.5810548999999998</v>
      </c>
      <c r="C15453" s="82">
        <v>3.0789097299999999</v>
      </c>
    </row>
    <row r="15454" spans="1:3" ht="16">
      <c r="A15454" s="7"/>
      <c r="B15454" s="82">
        <v>3.4231032699999999</v>
      </c>
      <c r="C15454" s="82">
        <v>3.33599918</v>
      </c>
    </row>
    <row r="15455" spans="1:3" ht="16">
      <c r="A15455" s="7"/>
      <c r="B15455" s="82">
        <v>3.2137355099999998</v>
      </c>
      <c r="C15455" s="82">
        <v>3.4603098700000001</v>
      </c>
    </row>
    <row r="15456" spans="1:3" ht="16">
      <c r="A15456" s="7"/>
      <c r="B15456" s="82">
        <v>3.2735730099999998</v>
      </c>
      <c r="C15456" s="82">
        <v>2.8722710999999999</v>
      </c>
    </row>
    <row r="15457" spans="1:3" ht="16">
      <c r="A15457" s="7"/>
      <c r="B15457" s="82">
        <v>3.0675320699999999</v>
      </c>
      <c r="C15457" s="82">
        <v>2.9592766099999999</v>
      </c>
    </row>
    <row r="15458" spans="1:3" ht="16">
      <c r="A15458" s="7"/>
      <c r="B15458" s="82">
        <v>3.1527468600000002</v>
      </c>
      <c r="C15458" s="82">
        <v>3.2733393099999999</v>
      </c>
    </row>
    <row r="15459" spans="1:3" ht="16">
      <c r="A15459" s="7"/>
      <c r="B15459" s="82">
        <v>3.3110372099999998</v>
      </c>
      <c r="C15459" s="82">
        <v>3.4813193500000001</v>
      </c>
    </row>
    <row r="15460" spans="1:3" ht="16">
      <c r="A15460" s="7"/>
      <c r="B15460" s="82">
        <v>3.2283207799999998</v>
      </c>
      <c r="C15460" s="82">
        <v>2.8748597</v>
      </c>
    </row>
    <row r="15461" spans="1:3" ht="16">
      <c r="A15461" s="7"/>
      <c r="B15461" s="82">
        <v>3.41555425</v>
      </c>
      <c r="C15461" s="82">
        <v>3.41396495</v>
      </c>
    </row>
    <row r="15462" spans="1:3" ht="16">
      <c r="A15462" s="7"/>
      <c r="B15462" s="82">
        <v>2.92900487</v>
      </c>
      <c r="C15462" s="82">
        <v>3.1167139800000001</v>
      </c>
    </row>
    <row r="15463" spans="1:3" ht="16">
      <c r="A15463" s="7"/>
      <c r="B15463" s="82">
        <v>3.3053750200000001</v>
      </c>
      <c r="C15463" s="82">
        <v>3.3326848299999998</v>
      </c>
    </row>
    <row r="15464" spans="1:3" ht="16">
      <c r="A15464" s="7"/>
      <c r="B15464" s="82">
        <v>3.4179447600000001</v>
      </c>
      <c r="C15464" s="82">
        <v>3.1096460299999999</v>
      </c>
    </row>
    <row r="15465" spans="1:3" ht="16">
      <c r="A15465" s="7"/>
      <c r="B15465" s="82">
        <v>3.4672380199999999</v>
      </c>
      <c r="C15465" s="82">
        <v>3.4508708399999999</v>
      </c>
    </row>
    <row r="15466" spans="1:3" ht="16">
      <c r="A15466" s="7"/>
      <c r="B15466" s="82">
        <v>3.4449592899999999</v>
      </c>
      <c r="C15466" s="82">
        <v>3.0826704999999999</v>
      </c>
    </row>
    <row r="15467" spans="1:3" ht="16">
      <c r="A15467" s="7"/>
      <c r="B15467" s="82">
        <v>3.4172457700000001</v>
      </c>
      <c r="C15467" s="82">
        <v>3.0260263599999999</v>
      </c>
    </row>
    <row r="15468" spans="1:3" ht="16">
      <c r="A15468" s="7"/>
      <c r="B15468" s="82">
        <v>3.3205720599999999</v>
      </c>
      <c r="C15468" s="82">
        <v>3.2020057999999998</v>
      </c>
    </row>
    <row r="15469" spans="1:3" ht="16">
      <c r="A15469" s="7"/>
      <c r="B15469" s="82">
        <v>3.12084692</v>
      </c>
      <c r="C15469" s="82">
        <v>2.9934772299999999</v>
      </c>
    </row>
    <row r="15470" spans="1:3" ht="16">
      <c r="A15470" s="7"/>
      <c r="B15470" s="82">
        <v>3.3255874900000002</v>
      </c>
      <c r="C15470" s="82">
        <v>3.0983529500000002</v>
      </c>
    </row>
    <row r="15471" spans="1:3" ht="16">
      <c r="A15471" s="7"/>
      <c r="B15471" s="82">
        <v>2.9738945800000001</v>
      </c>
      <c r="C15471" s="82">
        <v>3.3603150300000002</v>
      </c>
    </row>
    <row r="15472" spans="1:3" ht="16">
      <c r="A15472" s="7"/>
      <c r="B15472" s="82">
        <v>3.3761022600000001</v>
      </c>
      <c r="C15472" s="82">
        <v>3.3485151399999999</v>
      </c>
    </row>
    <row r="15473" spans="1:3" ht="16">
      <c r="A15473" s="7"/>
      <c r="B15473" s="82">
        <v>3.5272199</v>
      </c>
      <c r="C15473" s="82">
        <v>2.97147856</v>
      </c>
    </row>
    <row r="15474" spans="1:3" ht="16">
      <c r="A15474" s="7"/>
      <c r="B15474" s="82">
        <v>3.46815082</v>
      </c>
      <c r="C15474" s="82">
        <v>3.2478014800000001</v>
      </c>
    </row>
    <row r="15475" spans="1:3" ht="16">
      <c r="A15475" s="7"/>
      <c r="B15475" s="82">
        <v>3.4310789700000002</v>
      </c>
      <c r="C15475" s="82">
        <v>2.8568363899999998</v>
      </c>
    </row>
    <row r="15476" spans="1:3" ht="16">
      <c r="A15476" s="7"/>
      <c r="B15476" s="82">
        <v>3.5595271999999998</v>
      </c>
      <c r="C15476" s="82">
        <v>3.44314403</v>
      </c>
    </row>
    <row r="15477" spans="1:3" ht="16">
      <c r="A15477" s="7"/>
      <c r="B15477" s="82">
        <v>3.51590297</v>
      </c>
      <c r="C15477" s="82">
        <v>2.9576613900000002</v>
      </c>
    </row>
    <row r="15478" spans="1:3" ht="16">
      <c r="A15478" s="7"/>
      <c r="B15478" s="82">
        <v>3.320846</v>
      </c>
      <c r="C15478" s="82">
        <v>3.2171100300000002</v>
      </c>
    </row>
    <row r="15479" spans="1:3" ht="16">
      <c r="A15479" s="7"/>
      <c r="B15479" s="82">
        <v>3.46078061</v>
      </c>
      <c r="C15479" s="82">
        <v>2.8841006199999999</v>
      </c>
    </row>
    <row r="15480" spans="1:3" ht="16">
      <c r="A15480" s="7"/>
      <c r="B15480" s="82">
        <v>3.2697720399999999</v>
      </c>
      <c r="C15480" s="82">
        <v>3.3077869</v>
      </c>
    </row>
    <row r="15481" spans="1:3" ht="16">
      <c r="A15481" s="7"/>
      <c r="B15481" s="82">
        <v>3.2813674900000001</v>
      </c>
      <c r="C15481" s="82">
        <v>3.08537265</v>
      </c>
    </row>
    <row r="15482" spans="1:3" ht="16">
      <c r="A15482" s="7"/>
      <c r="B15482" s="82">
        <v>3.4466645200000001</v>
      </c>
      <c r="C15482" s="82">
        <v>3.1441256700000002</v>
      </c>
    </row>
    <row r="15483" spans="1:3" ht="16">
      <c r="A15483" s="7"/>
      <c r="B15483" s="82">
        <v>3.3950886499999999</v>
      </c>
      <c r="C15483" s="82">
        <v>2.8689775200000001</v>
      </c>
    </row>
    <row r="15484" spans="1:3" ht="16">
      <c r="A15484" s="7"/>
      <c r="B15484" s="82">
        <v>3.4754198299999999</v>
      </c>
      <c r="C15484" s="82">
        <v>3.3109417099999998</v>
      </c>
    </row>
    <row r="15485" spans="1:3" ht="16">
      <c r="A15485" s="7"/>
      <c r="B15485" s="82">
        <v>3.4597949300000002</v>
      </c>
      <c r="C15485" s="82">
        <v>3.0503333499999998</v>
      </c>
    </row>
    <row r="15486" spans="1:3" ht="16">
      <c r="A15486" s="7"/>
      <c r="B15486" s="82">
        <v>3.4210343600000002</v>
      </c>
      <c r="C15486" s="82">
        <v>2.9876385600000002</v>
      </c>
    </row>
    <row r="15487" spans="1:3" ht="16">
      <c r="A15487" s="7"/>
      <c r="B15487" s="82">
        <v>3.1833581199999998</v>
      </c>
      <c r="C15487" s="82">
        <v>2.8456374699999998</v>
      </c>
    </row>
    <row r="15488" spans="1:3" ht="16">
      <c r="A15488" s="7"/>
      <c r="B15488" s="82">
        <v>3.6530899300000002</v>
      </c>
      <c r="C15488" s="82">
        <v>3.1266865099999999</v>
      </c>
    </row>
    <row r="15489" spans="1:3" ht="16">
      <c r="A15489" s="7"/>
      <c r="B15489" s="82">
        <v>3.3695405300000001</v>
      </c>
      <c r="C15489" s="82">
        <v>2.8587158100000001</v>
      </c>
    </row>
    <row r="15490" spans="1:3" ht="16">
      <c r="A15490" s="7"/>
      <c r="B15490" s="82">
        <v>3.2372495799999998</v>
      </c>
      <c r="C15490" s="82">
        <v>2.9137661800000001</v>
      </c>
    </row>
    <row r="15491" spans="1:3" ht="16">
      <c r="A15491" s="7"/>
      <c r="B15491" s="82">
        <v>3.3928516499999999</v>
      </c>
      <c r="C15491" s="82">
        <v>3.2362701500000002</v>
      </c>
    </row>
    <row r="15492" spans="1:3" ht="16">
      <c r="A15492" s="7"/>
      <c r="B15492" s="82">
        <v>3.38825932</v>
      </c>
      <c r="C15492" s="82">
        <v>3.5272701999999998</v>
      </c>
    </row>
    <row r="15493" spans="1:3" ht="16">
      <c r="A15493" s="7"/>
      <c r="B15493" s="82">
        <v>3.48709735</v>
      </c>
      <c r="C15493" s="82">
        <v>2.9815051100000001</v>
      </c>
    </row>
    <row r="15494" spans="1:3" ht="16">
      <c r="A15494" s="7"/>
      <c r="B15494" s="82">
        <v>3.3289603099999998</v>
      </c>
      <c r="C15494" s="82">
        <v>3.1460349600000002</v>
      </c>
    </row>
    <row r="15495" spans="1:3" ht="16">
      <c r="A15495" s="7"/>
      <c r="B15495" s="82">
        <v>3.8181697899999998</v>
      </c>
      <c r="C15495" s="82">
        <v>3.2507321899999999</v>
      </c>
    </row>
    <row r="15496" spans="1:3" ht="16">
      <c r="A15496" s="7"/>
      <c r="B15496" s="82">
        <v>3.2945499900000002</v>
      </c>
      <c r="C15496" s="82">
        <v>3.0904626300000002</v>
      </c>
    </row>
    <row r="15497" spans="1:3" ht="16">
      <c r="A15497" s="7"/>
      <c r="B15497" s="82">
        <v>3.4178883500000001</v>
      </c>
      <c r="C15497" s="82">
        <v>3.1772593900000001</v>
      </c>
    </row>
    <row r="15498" spans="1:3" ht="16">
      <c r="A15498" s="7"/>
      <c r="B15498" s="82">
        <v>3.5416416399999999</v>
      </c>
      <c r="C15498" s="82">
        <v>3.51543801</v>
      </c>
    </row>
    <row r="15499" spans="1:3" ht="16">
      <c r="A15499" s="7"/>
      <c r="B15499" s="82">
        <v>3.0982421200000001</v>
      </c>
      <c r="C15499" s="82">
        <v>2.8517254200000002</v>
      </c>
    </row>
    <row r="15500" spans="1:3" ht="16">
      <c r="A15500" s="7"/>
      <c r="B15500" s="82">
        <v>3.4371637100000001</v>
      </c>
      <c r="C15500" s="82">
        <v>3.2621305899999999</v>
      </c>
    </row>
    <row r="15501" spans="1:3" ht="16">
      <c r="A15501" s="7"/>
      <c r="B15501" s="82">
        <v>3.2676785000000002</v>
      </c>
      <c r="C15501" s="82">
        <v>3.3753068900000001</v>
      </c>
    </row>
    <row r="15502" spans="1:3" ht="16">
      <c r="A15502" s="7"/>
      <c r="B15502" s="82">
        <v>3.2541128399999999</v>
      </c>
      <c r="C15502" s="82">
        <v>2.8552083100000001</v>
      </c>
    </row>
    <row r="15503" spans="1:3" ht="16">
      <c r="A15503" s="7"/>
      <c r="B15503" s="82">
        <v>3.0377928999999999</v>
      </c>
      <c r="C15503" s="82">
        <v>3.3294283899999999</v>
      </c>
    </row>
    <row r="15504" spans="1:3" ht="16">
      <c r="A15504" s="7"/>
      <c r="B15504" s="82">
        <v>3.1982033099999998</v>
      </c>
      <c r="C15504" s="82">
        <v>3.0504338899999999</v>
      </c>
    </row>
    <row r="15505" spans="1:3" ht="16">
      <c r="A15505" s="7"/>
      <c r="B15505" s="82">
        <v>3.4661926799999998</v>
      </c>
      <c r="C15505" s="82">
        <v>3.3601009099999999</v>
      </c>
    </row>
    <row r="15506" spans="1:3" ht="16">
      <c r="A15506" s="7"/>
      <c r="B15506" s="82">
        <v>3.4165306700000002</v>
      </c>
      <c r="C15506" s="82">
        <v>3.2959956899999998</v>
      </c>
    </row>
    <row r="15507" spans="1:3" ht="16">
      <c r="A15507" s="7"/>
      <c r="B15507" s="82">
        <v>3.62414178</v>
      </c>
      <c r="C15507" s="82">
        <v>3.0833556799999999</v>
      </c>
    </row>
    <row r="15508" spans="1:3" ht="16">
      <c r="A15508" s="7"/>
      <c r="B15508" s="82">
        <v>3.28756885</v>
      </c>
      <c r="C15508" s="82">
        <v>2.8979820799999998</v>
      </c>
    </row>
    <row r="15509" spans="1:3" ht="16">
      <c r="A15509" s="7"/>
      <c r="B15509" s="82">
        <v>3.3941661399999998</v>
      </c>
      <c r="C15509" s="82">
        <v>3.0538617700000001</v>
      </c>
    </row>
    <row r="15510" spans="1:3" ht="16">
      <c r="A15510" s="7"/>
      <c r="B15510" s="82">
        <v>3.1148177399999999</v>
      </c>
      <c r="C15510" s="82">
        <v>3.2283823900000002</v>
      </c>
    </row>
    <row r="15511" spans="1:3" ht="16">
      <c r="A15511" s="7"/>
      <c r="B15511" s="82">
        <v>3.4491156900000002</v>
      </c>
      <c r="C15511" s="82">
        <v>2.87365593</v>
      </c>
    </row>
    <row r="15512" spans="1:3" ht="16">
      <c r="A15512" s="7"/>
      <c r="B15512" s="82">
        <v>3.4237143300000001</v>
      </c>
      <c r="C15512" s="82">
        <v>3.3063220699999998</v>
      </c>
    </row>
    <row r="15513" spans="1:3" ht="16">
      <c r="A15513" s="7"/>
      <c r="B15513" s="82">
        <v>3.6366994799999999</v>
      </c>
      <c r="C15513" s="82">
        <v>3.2982962100000002</v>
      </c>
    </row>
    <row r="15514" spans="1:3" ht="16">
      <c r="A15514" s="7"/>
      <c r="B15514" s="82">
        <v>3.4273789799999999</v>
      </c>
      <c r="C15514" s="82">
        <v>3.3850304100000002</v>
      </c>
    </row>
    <row r="15515" spans="1:3" ht="16">
      <c r="A15515" s="7"/>
      <c r="B15515" s="82">
        <v>3.3736382900000002</v>
      </c>
      <c r="C15515" s="82">
        <v>3.2671388600000002</v>
      </c>
    </row>
    <row r="15516" spans="1:3" ht="16">
      <c r="A15516" s="7"/>
      <c r="B15516" s="82">
        <v>3.0675432200000001</v>
      </c>
      <c r="C15516" s="82">
        <v>2.8661531899999999</v>
      </c>
    </row>
    <row r="15517" spans="1:3" ht="16">
      <c r="A15517" s="7"/>
      <c r="B15517" s="82">
        <v>3.14257403</v>
      </c>
      <c r="C15517" s="82">
        <v>3.0293797200000001</v>
      </c>
    </row>
    <row r="15518" spans="1:3" ht="16">
      <c r="A15518" s="7"/>
      <c r="B15518" s="82">
        <v>3.5867470400000001</v>
      </c>
      <c r="C15518" s="82">
        <v>3.0300934900000001</v>
      </c>
    </row>
    <row r="15519" spans="1:3" ht="16">
      <c r="A15519" s="7"/>
      <c r="B15519" s="82">
        <v>3.2165379999999999</v>
      </c>
      <c r="C15519" s="82">
        <v>3.12843158</v>
      </c>
    </row>
    <row r="15520" spans="1:3" ht="16">
      <c r="A15520" s="7"/>
      <c r="B15520" s="82">
        <v>3.2467422500000001</v>
      </c>
      <c r="C15520" s="82">
        <v>3.0858611699999998</v>
      </c>
    </row>
    <row r="15521" spans="1:3" ht="16">
      <c r="A15521" s="7"/>
      <c r="B15521" s="82">
        <v>3.5855002100000002</v>
      </c>
      <c r="C15521" s="82">
        <v>3.36580236</v>
      </c>
    </row>
    <row r="15522" spans="1:3" ht="16">
      <c r="A15522" s="7"/>
      <c r="B15522" s="82">
        <v>3.0512413</v>
      </c>
      <c r="C15522" s="82">
        <v>3.1040498699999999</v>
      </c>
    </row>
    <row r="15523" spans="1:3" ht="16">
      <c r="A15523" s="7"/>
      <c r="B15523" s="82">
        <v>3.1470298099999998</v>
      </c>
      <c r="C15523" s="82">
        <v>3.2173891800000001</v>
      </c>
    </row>
    <row r="15524" spans="1:3" ht="16">
      <c r="A15524" s="7"/>
      <c r="B15524" s="82">
        <v>3.4497714300000002</v>
      </c>
      <c r="C15524" s="82">
        <v>3.0334277799999998</v>
      </c>
    </row>
    <row r="15525" spans="1:3" ht="16">
      <c r="A15525" s="7"/>
      <c r="B15525" s="82">
        <v>3.1872188700000001</v>
      </c>
      <c r="C15525" s="82">
        <v>3.0724079899999999</v>
      </c>
    </row>
    <row r="15526" spans="1:3" ht="16">
      <c r="A15526" s="7"/>
      <c r="B15526" s="82">
        <v>3.1590405499999998</v>
      </c>
      <c r="C15526" s="82">
        <v>3.2082693199999999</v>
      </c>
    </row>
    <row r="15527" spans="1:3" ht="16">
      <c r="A15527" s="7"/>
      <c r="B15527" s="82">
        <v>3.6069711299999998</v>
      </c>
      <c r="C15527" s="82">
        <v>3.2803620800000002</v>
      </c>
    </row>
    <row r="15528" spans="1:3" ht="16">
      <c r="A15528" s="7"/>
      <c r="B15528" s="82">
        <v>2.9043974100000001</v>
      </c>
      <c r="C15528" s="82">
        <v>3.45108455</v>
      </c>
    </row>
    <row r="15529" spans="1:3" ht="16">
      <c r="A15529" s="7"/>
      <c r="B15529" s="82">
        <v>3.31311182</v>
      </c>
      <c r="C15529" s="82">
        <v>3.1374015900000001</v>
      </c>
    </row>
    <row r="15530" spans="1:3" ht="16">
      <c r="A15530" s="7"/>
      <c r="B15530" s="82">
        <v>3.1689657000000002</v>
      </c>
      <c r="C15530" s="82">
        <v>3.1368156599999999</v>
      </c>
    </row>
    <row r="15531" spans="1:3" ht="16">
      <c r="A15531" s="7"/>
      <c r="B15531" s="82">
        <v>3.5310392899999998</v>
      </c>
      <c r="C15531" s="82">
        <v>2.9218227200000002</v>
      </c>
    </row>
    <row r="15532" spans="1:3" ht="16">
      <c r="A15532" s="7"/>
      <c r="B15532" s="82">
        <v>3.4334001700000001</v>
      </c>
      <c r="C15532" s="82">
        <v>3.1629823699999999</v>
      </c>
    </row>
    <row r="15533" spans="1:3" ht="16">
      <c r="A15533" s="7"/>
      <c r="B15533" s="82">
        <v>2.9395511999999999</v>
      </c>
      <c r="C15533" s="82">
        <v>3.29253296</v>
      </c>
    </row>
    <row r="15534" spans="1:3" ht="16">
      <c r="A15534" s="7"/>
      <c r="B15534" s="82">
        <v>3.3634991599999999</v>
      </c>
      <c r="C15534" s="82">
        <v>3.13191365</v>
      </c>
    </row>
    <row r="15535" spans="1:3" ht="16">
      <c r="A15535" s="7"/>
      <c r="B15535" s="82">
        <v>3.1571846799999999</v>
      </c>
      <c r="C15535" s="82">
        <v>3.3701224700000001</v>
      </c>
    </row>
    <row r="15536" spans="1:3" ht="16">
      <c r="A15536" s="7"/>
      <c r="B15536" s="82">
        <v>3.53254673</v>
      </c>
      <c r="C15536" s="82">
        <v>2.92929577</v>
      </c>
    </row>
    <row r="15537" spans="1:3" ht="16">
      <c r="A15537" s="7"/>
      <c r="B15537" s="82">
        <v>3.3273221500000001</v>
      </c>
      <c r="C15537" s="82">
        <v>3.0791160999999998</v>
      </c>
    </row>
    <row r="15538" spans="1:3" ht="16">
      <c r="A15538" s="7"/>
      <c r="B15538" s="82">
        <v>3.1803466999999999</v>
      </c>
      <c r="C15538" s="82">
        <v>2.9434401000000001</v>
      </c>
    </row>
    <row r="15539" spans="1:3" ht="16">
      <c r="A15539" s="7"/>
      <c r="B15539" s="82">
        <v>2.8867968799999999</v>
      </c>
      <c r="C15539" s="82">
        <v>2.9648990500000001</v>
      </c>
    </row>
    <row r="15540" spans="1:3" ht="16">
      <c r="A15540" s="7"/>
      <c r="B15540" s="82">
        <v>3.0004037100000001</v>
      </c>
      <c r="C15540" s="82">
        <v>3.0861924900000002</v>
      </c>
    </row>
    <row r="15541" spans="1:3" ht="16">
      <c r="A15541" s="7"/>
      <c r="B15541" s="82">
        <v>3.2703200699999999</v>
      </c>
      <c r="C15541" s="82">
        <v>3.1425928000000001</v>
      </c>
    </row>
    <row r="15542" spans="1:3" ht="16">
      <c r="A15542" s="7"/>
      <c r="B15542" s="82">
        <v>3.6162717099999999</v>
      </c>
      <c r="C15542" s="82">
        <v>3.2879181200000001</v>
      </c>
    </row>
    <row r="15543" spans="1:3" ht="16">
      <c r="A15543" s="7"/>
      <c r="B15543" s="82">
        <v>3.1928990399999999</v>
      </c>
      <c r="C15543" s="82">
        <v>2.9513253700000002</v>
      </c>
    </row>
    <row r="15544" spans="1:3" ht="16">
      <c r="A15544" s="7"/>
      <c r="B15544" s="82">
        <v>3.3704113000000002</v>
      </c>
      <c r="C15544" s="82">
        <v>3.1891954400000002</v>
      </c>
    </row>
    <row r="15545" spans="1:3" ht="16">
      <c r="A15545" s="7"/>
      <c r="B15545" s="82">
        <v>3.07334803</v>
      </c>
      <c r="C15545" s="82">
        <v>3.3173507600000001</v>
      </c>
    </row>
    <row r="15546" spans="1:3" ht="16">
      <c r="A15546" s="7"/>
      <c r="B15546" s="82">
        <v>3.5365281400000002</v>
      </c>
      <c r="C15546" s="82">
        <v>3.17534363</v>
      </c>
    </row>
    <row r="15547" spans="1:3" ht="16">
      <c r="A15547" s="7"/>
      <c r="B15547" s="82">
        <v>3.03499322</v>
      </c>
      <c r="C15547" s="82">
        <v>3.3350404600000001</v>
      </c>
    </row>
    <row r="15548" spans="1:3" ht="16">
      <c r="A15548" s="7"/>
      <c r="B15548" s="82">
        <v>3.2848749499999998</v>
      </c>
      <c r="C15548" s="82">
        <v>3.0672792100000001</v>
      </c>
    </row>
    <row r="15549" spans="1:3" ht="16">
      <c r="A15549" s="7"/>
      <c r="B15549" s="82">
        <v>3.3019518899999998</v>
      </c>
      <c r="C15549" s="82">
        <v>3.4881571400000002</v>
      </c>
    </row>
    <row r="15550" spans="1:3" ht="16">
      <c r="A15550" s="7"/>
      <c r="B15550" s="82">
        <v>3.3877830100000002</v>
      </c>
      <c r="C15550" s="82">
        <v>3.1863686000000002</v>
      </c>
    </row>
    <row r="15551" spans="1:3" ht="16">
      <c r="A15551" s="7"/>
      <c r="B15551" s="82">
        <v>3.5092213499999998</v>
      </c>
      <c r="C15551" s="82">
        <v>2.97975682</v>
      </c>
    </row>
    <row r="15552" spans="1:3" ht="16">
      <c r="A15552" s="7"/>
      <c r="B15552" s="82">
        <v>3.2260273399999999</v>
      </c>
      <c r="C15552" s="82">
        <v>3.1255072899999998</v>
      </c>
    </row>
    <row r="15553" spans="1:3" ht="16">
      <c r="A15553" s="7"/>
      <c r="B15553" s="82">
        <v>3.5466302500000002</v>
      </c>
      <c r="C15553" s="82">
        <v>3.3020775499999999</v>
      </c>
    </row>
    <row r="15554" spans="1:3" ht="16">
      <c r="A15554" s="7"/>
      <c r="B15554" s="82">
        <v>3.3954749199999998</v>
      </c>
      <c r="C15554" s="82">
        <v>3.0406221200000001</v>
      </c>
    </row>
    <row r="15555" spans="1:3" ht="16">
      <c r="A15555" s="7"/>
      <c r="B15555" s="82">
        <v>3.1087746799999998</v>
      </c>
      <c r="C15555" s="82">
        <v>3.1142439099999999</v>
      </c>
    </row>
    <row r="15556" spans="1:3" ht="16">
      <c r="A15556" s="7"/>
      <c r="B15556" s="82">
        <v>3.5706981799999999</v>
      </c>
      <c r="C15556" s="82">
        <v>3.3675702200000002</v>
      </c>
    </row>
    <row r="15557" spans="1:3" ht="16">
      <c r="A15557" s="7"/>
      <c r="B15557" s="82">
        <v>3.18177501</v>
      </c>
      <c r="C15557" s="82">
        <v>3.4892720599999998</v>
      </c>
    </row>
    <row r="15558" spans="1:3" ht="16">
      <c r="A15558" s="7"/>
      <c r="B15558" s="82">
        <v>2.9497982500000002</v>
      </c>
      <c r="C15558" s="82">
        <v>3.1830590499999998</v>
      </c>
    </row>
    <row r="15559" spans="1:3" ht="16">
      <c r="A15559" s="7"/>
      <c r="B15559" s="82">
        <v>3.0879765199999998</v>
      </c>
      <c r="C15559" s="82">
        <v>3.4418270500000001</v>
      </c>
    </row>
    <row r="15560" spans="1:3" ht="16">
      <c r="A15560" s="7"/>
      <c r="B15560" s="82">
        <v>3.41050561</v>
      </c>
      <c r="C15560" s="82">
        <v>3.0801645299999998</v>
      </c>
    </row>
    <row r="15561" spans="1:3" ht="16">
      <c r="A15561" s="7"/>
      <c r="B15561" s="82">
        <v>3.58849244</v>
      </c>
      <c r="C15561" s="82">
        <v>3.1376926799999998</v>
      </c>
    </row>
    <row r="15562" spans="1:3" ht="16">
      <c r="A15562" s="7"/>
      <c r="B15562" s="82">
        <v>3.38907567</v>
      </c>
      <c r="C15562" s="82">
        <v>2.99301452</v>
      </c>
    </row>
    <row r="15563" spans="1:3" ht="16">
      <c r="A15563" s="7"/>
      <c r="B15563" s="82">
        <v>3.68358462</v>
      </c>
      <c r="C15563" s="82">
        <v>3.0563749900000001</v>
      </c>
    </row>
    <row r="15564" spans="1:3" ht="16">
      <c r="A15564" s="7"/>
      <c r="B15564" s="82">
        <v>3.38185483</v>
      </c>
      <c r="C15564" s="82">
        <v>3.0333232099999998</v>
      </c>
    </row>
    <row r="15565" spans="1:3" ht="16">
      <c r="A15565" s="7"/>
      <c r="B15565" s="82">
        <v>3.13605752</v>
      </c>
      <c r="C15565" s="82">
        <v>3.2939831599999998</v>
      </c>
    </row>
    <row r="15566" spans="1:3" ht="16">
      <c r="A15566" s="7"/>
      <c r="B15566" s="82">
        <v>3.1620862399999998</v>
      </c>
      <c r="C15566" s="82">
        <v>3.0583576899999998</v>
      </c>
    </row>
    <row r="15567" spans="1:3" ht="16">
      <c r="A15567" s="7"/>
      <c r="B15567" s="82">
        <v>3.2878890300000001</v>
      </c>
      <c r="C15567" s="82">
        <v>3.43241766</v>
      </c>
    </row>
    <row r="15568" spans="1:3" ht="16">
      <c r="A15568" s="7"/>
      <c r="B15568" s="82">
        <v>3.3004672199999998</v>
      </c>
      <c r="C15568" s="82">
        <v>3.1282603</v>
      </c>
    </row>
    <row r="15569" spans="1:3" ht="16">
      <c r="A15569" s="7"/>
      <c r="B15569" s="82">
        <v>2.9423488999999998</v>
      </c>
      <c r="C15569" s="82">
        <v>3.0582095800000002</v>
      </c>
    </row>
    <row r="15570" spans="1:3" ht="16">
      <c r="A15570" s="7"/>
      <c r="B15570" s="82">
        <v>3.1736727600000001</v>
      </c>
      <c r="C15570" s="82">
        <v>3.24756577</v>
      </c>
    </row>
    <row r="15571" spans="1:3" ht="16">
      <c r="A15571" s="7"/>
      <c r="B15571" s="82">
        <v>3.0262717100000001</v>
      </c>
      <c r="C15571" s="82">
        <v>3.38848131</v>
      </c>
    </row>
    <row r="15572" spans="1:3" ht="16">
      <c r="A15572" s="7"/>
      <c r="B15572" s="82">
        <v>3.5210321100000002</v>
      </c>
      <c r="C15572" s="82">
        <v>3.2225916300000002</v>
      </c>
    </row>
    <row r="15573" spans="1:3" ht="16">
      <c r="A15573" s="7"/>
      <c r="B15573" s="82">
        <v>3.2577577500000001</v>
      </c>
      <c r="C15573" s="82">
        <v>3.1564340500000001</v>
      </c>
    </row>
    <row r="15574" spans="1:3" ht="16">
      <c r="A15574" s="7"/>
      <c r="B15574" s="82">
        <v>3.1859216099999998</v>
      </c>
      <c r="C15574" s="82">
        <v>3.09974623</v>
      </c>
    </row>
    <row r="15575" spans="1:3" ht="16">
      <c r="A15575" s="7"/>
      <c r="B15575" s="82">
        <v>3.19261763</v>
      </c>
      <c r="C15575" s="82">
        <v>3.3915367000000001</v>
      </c>
    </row>
    <row r="15576" spans="1:3" ht="16">
      <c r="A15576" s="7"/>
      <c r="B15576" s="82">
        <v>3.05886996</v>
      </c>
      <c r="C15576" s="82">
        <v>2.8813914999999999</v>
      </c>
    </row>
    <row r="15577" spans="1:3" ht="16">
      <c r="A15577" s="7"/>
      <c r="B15577" s="82">
        <v>3.2657891800000001</v>
      </c>
      <c r="C15577" s="82">
        <v>2.9649781399999999</v>
      </c>
    </row>
    <row r="15578" spans="1:3" ht="16">
      <c r="A15578" s="7"/>
      <c r="B15578" s="82">
        <v>3.3659444999999999</v>
      </c>
      <c r="C15578" s="82">
        <v>3.30884176</v>
      </c>
    </row>
    <row r="15579" spans="1:3" ht="16">
      <c r="A15579" s="7"/>
      <c r="B15579" s="82">
        <v>3.28738514</v>
      </c>
      <c r="C15579" s="82">
        <v>3.1393279999999999</v>
      </c>
    </row>
    <row r="15580" spans="1:3" ht="16">
      <c r="A15580" s="7"/>
      <c r="B15580" s="82">
        <v>3.4113401900000002</v>
      </c>
      <c r="C15580" s="82">
        <v>3.0102320900000001</v>
      </c>
    </row>
    <row r="15581" spans="1:3" ht="16">
      <c r="A15581" s="7"/>
      <c r="B15581" s="82">
        <v>3.4824648100000002</v>
      </c>
      <c r="C15581" s="82">
        <v>3.1223305799999999</v>
      </c>
    </row>
    <row r="15582" spans="1:3" ht="16">
      <c r="A15582" s="7"/>
      <c r="B15582" s="82">
        <v>3.37589396</v>
      </c>
      <c r="C15582" s="82">
        <v>3.43994343</v>
      </c>
    </row>
    <row r="15583" spans="1:3" ht="16">
      <c r="A15583" s="7"/>
      <c r="B15583" s="82">
        <v>3.4547717100000002</v>
      </c>
      <c r="C15583" s="82">
        <v>3.0743006799999999</v>
      </c>
    </row>
    <row r="15584" spans="1:3" ht="16">
      <c r="A15584" s="7"/>
      <c r="B15584" s="82">
        <v>3.5592516999999999</v>
      </c>
      <c r="C15584" s="82">
        <v>3.0230012799999999</v>
      </c>
    </row>
    <row r="15585" spans="1:3" ht="16">
      <c r="A15585" s="7"/>
      <c r="B15585" s="82">
        <v>3.3732302500000002</v>
      </c>
      <c r="C15585" s="82">
        <v>3.0942124999999998</v>
      </c>
    </row>
    <row r="15586" spans="1:3" ht="16">
      <c r="A15586" s="7"/>
      <c r="B15586" s="82">
        <v>3.2527802399999999</v>
      </c>
      <c r="C15586" s="82">
        <v>3.5342178099999999</v>
      </c>
    </row>
    <row r="15587" spans="1:3" ht="16">
      <c r="A15587" s="7"/>
      <c r="B15587" s="82">
        <v>3.2842457</v>
      </c>
      <c r="C15587" s="82">
        <v>3.40861642</v>
      </c>
    </row>
    <row r="15588" spans="1:3" ht="16">
      <c r="A15588" s="7"/>
      <c r="B15588" s="82">
        <v>3.2929070199999999</v>
      </c>
      <c r="C15588" s="82">
        <v>3.1535862300000002</v>
      </c>
    </row>
    <row r="15589" spans="1:3" ht="16">
      <c r="A15589" s="7"/>
      <c r="B15589" s="82">
        <v>3.2232025000000002</v>
      </c>
      <c r="C15589" s="82">
        <v>3.3344617900000002</v>
      </c>
    </row>
    <row r="15590" spans="1:3" ht="16">
      <c r="A15590" s="7"/>
      <c r="B15590" s="82">
        <v>3.5142953399999999</v>
      </c>
      <c r="C15590" s="82">
        <v>3.3368378299999999</v>
      </c>
    </row>
    <row r="15591" spans="1:3" ht="16">
      <c r="A15591" s="7"/>
      <c r="B15591" s="82">
        <v>3.41022537</v>
      </c>
      <c r="C15591" s="82">
        <v>2.9158265299999999</v>
      </c>
    </row>
    <row r="15592" spans="1:3" ht="16">
      <c r="A15592" s="7"/>
      <c r="B15592" s="82">
        <v>3.4970402799999998</v>
      </c>
      <c r="C15592" s="82">
        <v>3.3172064300000002</v>
      </c>
    </row>
    <row r="15593" spans="1:3" ht="16">
      <c r="A15593" s="7"/>
      <c r="B15593" s="82">
        <v>3.4141607899999999</v>
      </c>
      <c r="C15593" s="82">
        <v>3.0321189099999999</v>
      </c>
    </row>
    <row r="15594" spans="1:3" ht="16">
      <c r="A15594" s="7"/>
      <c r="B15594" s="82">
        <v>3.3029280499999998</v>
      </c>
      <c r="C15594" s="82">
        <v>3.1956506199999999</v>
      </c>
    </row>
    <row r="15595" spans="1:3" ht="16">
      <c r="A15595" s="7"/>
      <c r="B15595" s="82">
        <v>3.1670572699999999</v>
      </c>
      <c r="C15595" s="82">
        <v>2.9429159</v>
      </c>
    </row>
    <row r="15596" spans="1:3" ht="16">
      <c r="A15596" s="7"/>
      <c r="B15596" s="82">
        <v>3.36797616</v>
      </c>
      <c r="C15596" s="82">
        <v>3.1340750599999998</v>
      </c>
    </row>
    <row r="15597" spans="1:3" ht="16">
      <c r="A15597" s="7"/>
      <c r="B15597" s="82">
        <v>3.5239063700000002</v>
      </c>
      <c r="C15597" s="82">
        <v>3.0738099600000002</v>
      </c>
    </row>
    <row r="15598" spans="1:3" ht="16">
      <c r="A15598" s="7"/>
      <c r="B15598" s="82">
        <v>3.5039404099999998</v>
      </c>
      <c r="C15598" s="82">
        <v>3.0917372799999998</v>
      </c>
    </row>
    <row r="15599" spans="1:3" ht="16">
      <c r="A15599" s="7"/>
      <c r="B15599" s="82">
        <v>3.29604841</v>
      </c>
      <c r="C15599" s="82">
        <v>3.3032695099999998</v>
      </c>
    </row>
    <row r="15600" spans="1:3" ht="16">
      <c r="A15600" s="7"/>
      <c r="B15600" s="82">
        <v>3.4089163299999998</v>
      </c>
      <c r="C15600" s="82">
        <v>2.9559526699999998</v>
      </c>
    </row>
    <row r="15601" spans="1:3" ht="16">
      <c r="A15601" s="7"/>
      <c r="B15601" s="82">
        <v>3.0402937200000002</v>
      </c>
      <c r="C15601" s="82">
        <v>3.0364412500000002</v>
      </c>
    </row>
    <row r="15602" spans="1:3" ht="16">
      <c r="A15602" s="7"/>
      <c r="B15602" s="82">
        <v>3.0698012499999998</v>
      </c>
      <c r="C15602" s="82">
        <v>3.2581294299999999</v>
      </c>
    </row>
    <row r="15603" spans="1:3" ht="16">
      <c r="A15603" s="7"/>
      <c r="B15603" s="82">
        <v>3.0954796999999998</v>
      </c>
      <c r="C15603" s="82">
        <v>3.1870353900000001</v>
      </c>
    </row>
    <row r="15604" spans="1:3" ht="16">
      <c r="A15604" s="7"/>
      <c r="B15604" s="82">
        <v>3.1835346100000002</v>
      </c>
      <c r="C15604" s="82">
        <v>3.4337874300000002</v>
      </c>
    </row>
    <row r="15605" spans="1:3" ht="16">
      <c r="A15605" s="7"/>
      <c r="B15605" s="82">
        <v>3.3406265199999998</v>
      </c>
      <c r="C15605" s="82">
        <v>3.3655347799999999</v>
      </c>
    </row>
    <row r="15606" spans="1:3" ht="16">
      <c r="A15606" s="7"/>
      <c r="B15606" s="82">
        <v>3.3955273300000002</v>
      </c>
      <c r="C15606" s="82">
        <v>2.9724314999999999</v>
      </c>
    </row>
    <row r="15607" spans="1:3" ht="16">
      <c r="A15607" s="7"/>
      <c r="B15607" s="82">
        <v>3.4398125199999998</v>
      </c>
      <c r="C15607" s="82">
        <v>3.3793544799999999</v>
      </c>
    </row>
    <row r="15608" spans="1:3" ht="16">
      <c r="A15608" s="7"/>
      <c r="B15608" s="82">
        <v>3.4919790700000002</v>
      </c>
      <c r="C15608" s="82">
        <v>3.1352121899999998</v>
      </c>
    </row>
    <row r="15609" spans="1:3" ht="16">
      <c r="A15609" s="7"/>
      <c r="B15609" s="82">
        <v>3.3045465300000001</v>
      </c>
      <c r="C15609" s="82">
        <v>3.0608073400000002</v>
      </c>
    </row>
    <row r="15610" spans="1:3" ht="16">
      <c r="A15610" s="7"/>
      <c r="B15610" s="82">
        <v>3.5186507900000001</v>
      </c>
      <c r="C15610" s="82">
        <v>3.2713606</v>
      </c>
    </row>
    <row r="15611" spans="1:3" ht="16">
      <c r="A15611" s="7"/>
      <c r="B15611" s="82">
        <v>3.39553781</v>
      </c>
      <c r="C15611" s="82">
        <v>2.9737446699999999</v>
      </c>
    </row>
    <row r="15612" spans="1:3" ht="16">
      <c r="A15612" s="7"/>
      <c r="B15612" s="82">
        <v>3.2100642399999999</v>
      </c>
      <c r="C15612" s="82">
        <v>3.4229409400000002</v>
      </c>
    </row>
    <row r="15613" spans="1:3" ht="16">
      <c r="A15613" s="7"/>
      <c r="B15613" s="82">
        <v>3.3692696799999999</v>
      </c>
      <c r="C15613" s="82">
        <v>3.1983848799999999</v>
      </c>
    </row>
    <row r="15614" spans="1:3" ht="16">
      <c r="A15614" s="7"/>
      <c r="B15614" s="82">
        <v>3.06238265</v>
      </c>
      <c r="C15614" s="82">
        <v>3.6346243600000001</v>
      </c>
    </row>
    <row r="15615" spans="1:3" ht="16">
      <c r="A15615" s="7"/>
      <c r="B15615" s="82">
        <v>3.5073822099999998</v>
      </c>
      <c r="C15615" s="82">
        <v>3.0032622999999998</v>
      </c>
    </row>
    <row r="15616" spans="1:3" ht="16">
      <c r="A15616" s="7"/>
      <c r="B15616" s="82">
        <v>3.55531577</v>
      </c>
      <c r="C15616" s="82">
        <v>3.4253891099999998</v>
      </c>
    </row>
    <row r="15617" spans="1:3" ht="16">
      <c r="A15617" s="7"/>
      <c r="B15617" s="82">
        <v>3.4620204499999998</v>
      </c>
      <c r="C15617" s="82">
        <v>3.4872388000000001</v>
      </c>
    </row>
    <row r="15618" spans="1:3" ht="16">
      <c r="A15618" s="7"/>
      <c r="B15618" s="82">
        <v>3.24604041</v>
      </c>
      <c r="C15618" s="82">
        <v>3.0925978500000002</v>
      </c>
    </row>
    <row r="15619" spans="1:3" ht="16">
      <c r="A15619" s="7"/>
      <c r="B15619" s="82">
        <v>3.3212358499999999</v>
      </c>
      <c r="C15619" s="82">
        <v>3.2000046100000001</v>
      </c>
    </row>
    <row r="15620" spans="1:3" ht="16">
      <c r="A15620" s="7"/>
      <c r="B15620" s="82">
        <v>3.1085684100000002</v>
      </c>
      <c r="C15620" s="82">
        <v>3.0426463799999999</v>
      </c>
    </row>
    <row r="15621" spans="1:3" ht="16">
      <c r="A15621" s="7"/>
      <c r="B15621" s="82">
        <v>3.5497754700000002</v>
      </c>
      <c r="C15621" s="82">
        <v>3.3012384099999998</v>
      </c>
    </row>
    <row r="15622" spans="1:3" ht="16">
      <c r="A15622" s="7"/>
      <c r="B15622" s="82">
        <v>3.2673360200000001</v>
      </c>
      <c r="C15622" s="82">
        <v>3.2302317199999999</v>
      </c>
    </row>
    <row r="15623" spans="1:3" ht="16">
      <c r="A15623" s="7"/>
      <c r="B15623" s="82">
        <v>3.3376269600000001</v>
      </c>
      <c r="C15623" s="82">
        <v>2.9122194000000001</v>
      </c>
    </row>
    <row r="15624" spans="1:3" ht="16">
      <c r="A15624" s="7"/>
      <c r="B15624" s="82">
        <v>3.3937611599999999</v>
      </c>
      <c r="C15624" s="82">
        <v>3.3120524699999998</v>
      </c>
    </row>
    <row r="15625" spans="1:3" ht="16">
      <c r="A15625" s="7"/>
      <c r="B15625" s="82">
        <v>3.09291004</v>
      </c>
      <c r="C15625" s="82">
        <v>3.1666165799999999</v>
      </c>
    </row>
    <row r="15626" spans="1:3" ht="16">
      <c r="A15626" s="7"/>
      <c r="B15626" s="82">
        <v>3.3493396999999998</v>
      </c>
      <c r="C15626" s="82">
        <v>3.0430359400000002</v>
      </c>
    </row>
    <row r="15627" spans="1:3" ht="16">
      <c r="A15627" s="7"/>
      <c r="B15627" s="82">
        <v>3.45590872</v>
      </c>
      <c r="C15627" s="82">
        <v>2.9493914700000001</v>
      </c>
    </row>
    <row r="15628" spans="1:3" ht="16">
      <c r="A15628" s="7"/>
      <c r="B15628" s="82">
        <v>3.68992567</v>
      </c>
      <c r="C15628" s="82">
        <v>3.1549197699999998</v>
      </c>
    </row>
    <row r="15629" spans="1:3" ht="16">
      <c r="A15629" s="7"/>
      <c r="B15629" s="82">
        <v>3.3607126699999998</v>
      </c>
      <c r="C15629" s="82">
        <v>2.8762166900000001</v>
      </c>
    </row>
    <row r="15630" spans="1:3" ht="16">
      <c r="A15630" s="7"/>
      <c r="B15630" s="82">
        <v>3.4631984600000001</v>
      </c>
      <c r="C15630" s="82">
        <v>3.2609224399999999</v>
      </c>
    </row>
    <row r="15631" spans="1:3" ht="16">
      <c r="A15631" s="7"/>
      <c r="B15631" s="82">
        <v>3.4243915500000002</v>
      </c>
      <c r="C15631" s="82">
        <v>3.1605885699999998</v>
      </c>
    </row>
    <row r="15632" spans="1:3" ht="16">
      <c r="A15632" s="7"/>
      <c r="B15632" s="82">
        <v>3.5296010099999999</v>
      </c>
      <c r="C15632" s="82">
        <v>3.1130738899999999</v>
      </c>
    </row>
    <row r="15633" spans="1:3" ht="16">
      <c r="A15633" s="7"/>
      <c r="B15633" s="82">
        <v>3.6930926300000002</v>
      </c>
      <c r="C15633" s="82">
        <v>3.3543332100000001</v>
      </c>
    </row>
    <row r="15634" spans="1:3" ht="16">
      <c r="A15634" s="7"/>
      <c r="B15634" s="82">
        <v>3.3079279800000001</v>
      </c>
      <c r="C15634" s="82">
        <v>3.2861150100000001</v>
      </c>
    </row>
    <row r="15635" spans="1:3" ht="16">
      <c r="A15635" s="7"/>
      <c r="B15635" s="82">
        <v>3.3240971699999999</v>
      </c>
      <c r="C15635" s="82">
        <v>3.6076029799999998</v>
      </c>
    </row>
    <row r="15636" spans="1:3" ht="16">
      <c r="A15636" s="7"/>
      <c r="B15636" s="82">
        <v>3.0473060300000001</v>
      </c>
      <c r="C15636" s="82">
        <v>3.31404217</v>
      </c>
    </row>
    <row r="15637" spans="1:3" ht="16">
      <c r="A15637" s="7"/>
      <c r="B15637" s="82">
        <v>3.43733668</v>
      </c>
      <c r="C15637" s="82">
        <v>3.4104499100000001</v>
      </c>
    </row>
    <row r="15638" spans="1:3" ht="16">
      <c r="A15638" s="7"/>
      <c r="B15638" s="82">
        <v>3.4305265399999998</v>
      </c>
      <c r="C15638" s="82">
        <v>2.8677149100000001</v>
      </c>
    </row>
    <row r="15639" spans="1:3" ht="16">
      <c r="A15639" s="7"/>
      <c r="B15639" s="82">
        <v>3.3737962499999998</v>
      </c>
      <c r="C15639" s="82">
        <v>2.9040752599999999</v>
      </c>
    </row>
    <row r="15640" spans="1:3" ht="16">
      <c r="A15640" s="7"/>
      <c r="B15640" s="82">
        <v>3.1877462699999999</v>
      </c>
      <c r="C15640" s="82">
        <v>3.0793295999999999</v>
      </c>
    </row>
    <row r="15641" spans="1:3" ht="16">
      <c r="A15641" s="7"/>
      <c r="B15641" s="82">
        <v>3.07133696</v>
      </c>
      <c r="C15641" s="82">
        <v>3.01577457</v>
      </c>
    </row>
    <row r="15642" spans="1:3" ht="16">
      <c r="A15642" s="7"/>
      <c r="B15642" s="82">
        <v>3.0861817999999999</v>
      </c>
      <c r="C15642" s="82">
        <v>3.0952077199999999</v>
      </c>
    </row>
    <row r="15643" spans="1:3" ht="16">
      <c r="A15643" s="7"/>
      <c r="B15643" s="82">
        <v>3.5971827200000002</v>
      </c>
      <c r="C15643" s="82">
        <v>3.1587543899999999</v>
      </c>
    </row>
    <row r="15644" spans="1:3" ht="16">
      <c r="A15644" s="7"/>
      <c r="B15644" s="82">
        <v>3.5807026400000002</v>
      </c>
      <c r="C15644" s="82">
        <v>3.2317218400000001</v>
      </c>
    </row>
    <row r="15645" spans="1:3" ht="16">
      <c r="A15645" s="7"/>
      <c r="B15645" s="82">
        <v>3.5156897599999999</v>
      </c>
      <c r="C15645" s="82">
        <v>3.45592392</v>
      </c>
    </row>
    <row r="15646" spans="1:3" ht="16">
      <c r="A15646" s="7"/>
      <c r="B15646" s="82">
        <v>3.3594180599999999</v>
      </c>
      <c r="C15646" s="82">
        <v>2.8696968699999998</v>
      </c>
    </row>
    <row r="15647" spans="1:3" ht="16">
      <c r="A15647" s="7"/>
      <c r="B15647" s="82">
        <v>3.2090912399999998</v>
      </c>
      <c r="C15647" s="82">
        <v>3.2665985499999999</v>
      </c>
    </row>
    <row r="15648" spans="1:3" ht="16">
      <c r="A15648" s="7"/>
      <c r="B15648" s="82">
        <v>3.3681585300000001</v>
      </c>
      <c r="C15648" s="82">
        <v>2.87028566</v>
      </c>
    </row>
    <row r="15649" spans="1:3" ht="16">
      <c r="A15649" s="7"/>
      <c r="B15649" s="82">
        <v>3.1058676900000002</v>
      </c>
      <c r="C15649" s="82">
        <v>3.1799766900000002</v>
      </c>
    </row>
    <row r="15650" spans="1:3" ht="16">
      <c r="A15650" s="7"/>
      <c r="B15650" s="82">
        <v>3.4253891099999998</v>
      </c>
      <c r="C15650" s="82">
        <v>3.4505570099999998</v>
      </c>
    </row>
    <row r="15651" spans="1:3" ht="16">
      <c r="A15651" s="7"/>
      <c r="B15651" s="82">
        <v>3.3928868099999998</v>
      </c>
      <c r="C15651" s="82">
        <v>3.5909131300000001</v>
      </c>
    </row>
    <row r="15652" spans="1:3" ht="16">
      <c r="A15652" s="7"/>
      <c r="B15652" s="82">
        <v>3.3941819099999999</v>
      </c>
      <c r="C15652" s="82">
        <v>3.0220693999999999</v>
      </c>
    </row>
    <row r="15653" spans="1:3" ht="16">
      <c r="A15653" s="7"/>
      <c r="B15653" s="82">
        <v>3.5049558599999999</v>
      </c>
      <c r="C15653" s="82">
        <v>3.5545691100000001</v>
      </c>
    </row>
    <row r="15654" spans="1:3" ht="16">
      <c r="A15654" s="7"/>
      <c r="B15654" s="82">
        <v>3.3011016500000001</v>
      </c>
      <c r="C15654" s="82">
        <v>3.4574882800000002</v>
      </c>
    </row>
    <row r="15655" spans="1:3" ht="16">
      <c r="A15655" s="7"/>
      <c r="B15655" s="82">
        <v>3.3168987799999998</v>
      </c>
      <c r="C15655" s="82">
        <v>3.29963585</v>
      </c>
    </row>
    <row r="15656" spans="1:3" ht="16">
      <c r="A15656" s="7"/>
      <c r="B15656" s="82">
        <v>3.4156543199999998</v>
      </c>
      <c r="C15656" s="82">
        <v>3.0755542600000001</v>
      </c>
    </row>
    <row r="15657" spans="1:3" ht="16">
      <c r="A15657" s="7"/>
      <c r="B15657" s="82">
        <v>3.3204370999999999</v>
      </c>
      <c r="C15657" s="82">
        <v>3.0853226899999999</v>
      </c>
    </row>
    <row r="15658" spans="1:3" ht="16">
      <c r="A15658" s="7"/>
      <c r="B15658" s="82">
        <v>3.32188207</v>
      </c>
      <c r="C15658" s="82">
        <v>2.9048328899999998</v>
      </c>
    </row>
    <row r="15659" spans="1:3" ht="16">
      <c r="A15659" s="7"/>
      <c r="B15659" s="82">
        <v>3.4270168299999999</v>
      </c>
      <c r="C15659" s="82">
        <v>3.2507614500000002</v>
      </c>
    </row>
    <row r="15660" spans="1:3" ht="16">
      <c r="A15660" s="7"/>
      <c r="B15660" s="82">
        <v>3.4699603799999998</v>
      </c>
      <c r="C15660" s="82">
        <v>3.1283992700000001</v>
      </c>
    </row>
    <row r="15661" spans="1:3" ht="16">
      <c r="A15661" s="7"/>
      <c r="B15661" s="82">
        <v>3.4350811299999999</v>
      </c>
      <c r="C15661" s="82">
        <v>3.111202</v>
      </c>
    </row>
    <row r="15662" spans="1:3" ht="16">
      <c r="A15662" s="7"/>
      <c r="B15662" s="82">
        <v>3.3428843700000002</v>
      </c>
      <c r="C15662" s="82">
        <v>3.05723235</v>
      </c>
    </row>
    <row r="15663" spans="1:3" ht="16">
      <c r="A15663" s="7"/>
      <c r="B15663" s="82">
        <v>3.2635792600000002</v>
      </c>
      <c r="C15663" s="82">
        <v>3.2209418699999999</v>
      </c>
    </row>
    <row r="15664" spans="1:3" ht="16">
      <c r="A15664" s="7"/>
      <c r="B15664" s="82">
        <v>3.0695570999999999</v>
      </c>
      <c r="C15664" s="82">
        <v>2.9413916599999999</v>
      </c>
    </row>
    <row r="15665" spans="1:3" ht="16">
      <c r="A15665" s="7"/>
      <c r="B15665" s="82">
        <v>3.2946844199999998</v>
      </c>
      <c r="C15665" s="82">
        <v>3.25989</v>
      </c>
    </row>
    <row r="15666" spans="1:3" ht="16">
      <c r="A15666" s="7"/>
      <c r="B15666" s="82">
        <v>3.4342206900000001</v>
      </c>
      <c r="C15666" s="82">
        <v>2.8718011099999998</v>
      </c>
    </row>
    <row r="15667" spans="1:3" ht="16">
      <c r="A15667" s="7"/>
      <c r="B15667" s="82">
        <v>3.52541671</v>
      </c>
      <c r="C15667" s="82">
        <v>2.9266875799999998</v>
      </c>
    </row>
    <row r="15668" spans="1:3" ht="16">
      <c r="A15668" s="7"/>
      <c r="B15668" s="82">
        <v>3.3540219599999999</v>
      </c>
      <c r="C15668" s="82">
        <v>3.4287792800000001</v>
      </c>
    </row>
    <row r="15669" spans="1:3" ht="16">
      <c r="A15669" s="7"/>
      <c r="B15669" s="82">
        <v>3.63393078</v>
      </c>
      <c r="C15669" s="82">
        <v>2.8475677199999998</v>
      </c>
    </row>
    <row r="15670" spans="1:3" ht="16">
      <c r="A15670" s="7"/>
      <c r="B15670" s="82">
        <v>3.26791995</v>
      </c>
      <c r="C15670" s="82">
        <v>3.1893499200000002</v>
      </c>
    </row>
    <row r="15671" spans="1:3" ht="16">
      <c r="A15671" s="7"/>
      <c r="B15671" s="82">
        <v>3.37076098</v>
      </c>
      <c r="C15671" s="82">
        <v>3.1337208900000002</v>
      </c>
    </row>
    <row r="15672" spans="1:3" ht="16">
      <c r="A15672" s="7"/>
      <c r="B15672" s="82">
        <v>3.3194287999999998</v>
      </c>
      <c r="C15672" s="82">
        <v>3.21896066</v>
      </c>
    </row>
    <row r="15673" spans="1:3" ht="16">
      <c r="A15673" s="7"/>
      <c r="B15673" s="82">
        <v>3.5444798099999999</v>
      </c>
      <c r="C15673" s="82">
        <v>3.2223262099999999</v>
      </c>
    </row>
    <row r="15674" spans="1:3" ht="16">
      <c r="A15674" s="7"/>
      <c r="B15674" s="82">
        <v>3.0035251500000002</v>
      </c>
      <c r="C15674" s="82">
        <v>2.96086874</v>
      </c>
    </row>
    <row r="15675" spans="1:3" ht="16">
      <c r="A15675" s="7"/>
      <c r="B15675" s="82">
        <v>3.0148270400000001</v>
      </c>
      <c r="C15675" s="82">
        <v>3.1556244599999999</v>
      </c>
    </row>
    <row r="15676" spans="1:3" ht="16">
      <c r="A15676" s="7"/>
      <c r="B15676" s="82">
        <v>3.3745265600000001</v>
      </c>
      <c r="C15676" s="82">
        <v>3.31445502</v>
      </c>
    </row>
    <row r="15677" spans="1:3" ht="16">
      <c r="A15677" s="7"/>
      <c r="B15677" s="82">
        <v>2.8977996799999999</v>
      </c>
      <c r="C15677" s="82">
        <v>3.1349576300000002</v>
      </c>
    </row>
    <row r="15678" spans="1:3" ht="16">
      <c r="A15678" s="7"/>
      <c r="B15678" s="82">
        <v>3.2950984700000001</v>
      </c>
      <c r="C15678" s="82">
        <v>3.1505753200000002</v>
      </c>
    </row>
    <row r="15679" spans="1:3" ht="16">
      <c r="A15679" s="7"/>
      <c r="B15679" s="82">
        <v>3.2654192800000001</v>
      </c>
      <c r="C15679" s="82">
        <v>3.2133636700000001</v>
      </c>
    </row>
    <row r="15680" spans="1:3" ht="16">
      <c r="A15680" s="7"/>
      <c r="B15680" s="82">
        <v>3.2836358699999999</v>
      </c>
      <c r="C15680" s="82">
        <v>3.15295762</v>
      </c>
    </row>
    <row r="15681" spans="1:3" ht="16">
      <c r="A15681" s="7"/>
      <c r="B15681" s="82">
        <v>3.2365423</v>
      </c>
      <c r="C15681" s="82">
        <v>3.1998867600000001</v>
      </c>
    </row>
    <row r="15682" spans="1:3" ht="16">
      <c r="A15682" s="7"/>
      <c r="B15682" s="82">
        <v>2.96609619</v>
      </c>
      <c r="C15682" s="82">
        <v>2.9923909000000002</v>
      </c>
    </row>
    <row r="15683" spans="1:3" ht="16">
      <c r="A15683" s="7"/>
      <c r="B15683" s="82">
        <v>3.4305007500000002</v>
      </c>
      <c r="C15683" s="82">
        <v>3.2070847599999999</v>
      </c>
    </row>
    <row r="15684" spans="1:3" ht="16">
      <c r="A15684" s="7"/>
      <c r="B15684" s="82">
        <v>3.2061104500000002</v>
      </c>
      <c r="C15684" s="82">
        <v>3.2246392300000002</v>
      </c>
    </row>
    <row r="15685" spans="1:3" ht="16">
      <c r="A15685" s="7"/>
      <c r="B15685" s="82">
        <v>3.41674532</v>
      </c>
      <c r="C15685" s="82">
        <v>3.0058151799999999</v>
      </c>
    </row>
    <row r="15686" spans="1:3" ht="16">
      <c r="A15686" s="7"/>
      <c r="B15686" s="82">
        <v>3.48643473</v>
      </c>
      <c r="C15686" s="82">
        <v>3.19588582</v>
      </c>
    </row>
    <row r="15687" spans="1:3" ht="16">
      <c r="A15687" s="7"/>
      <c r="B15687" s="82">
        <v>3.6745709</v>
      </c>
      <c r="C15687" s="82">
        <v>3.2587258600000002</v>
      </c>
    </row>
    <row r="15688" spans="1:3" ht="16">
      <c r="A15688" s="7"/>
      <c r="B15688" s="82">
        <v>3.18164925</v>
      </c>
      <c r="C15688" s="82">
        <v>2.9742366599999999</v>
      </c>
    </row>
    <row r="15689" spans="1:3" ht="16">
      <c r="A15689" s="7"/>
      <c r="B15689" s="82">
        <v>3.1184730599999999</v>
      </c>
      <c r="C15689" s="82">
        <v>2.9360918100000002</v>
      </c>
    </row>
    <row r="15690" spans="1:3" ht="16">
      <c r="A15690" s="7"/>
      <c r="B15690" s="82">
        <v>3.3882202399999999</v>
      </c>
      <c r="C15690" s="82">
        <v>3.0963642</v>
      </c>
    </row>
    <row r="15691" spans="1:3" ht="16">
      <c r="A15691" s="7"/>
      <c r="B15691" s="82">
        <v>3.35031781</v>
      </c>
      <c r="C15691" s="82">
        <v>3.2459590700000001</v>
      </c>
    </row>
    <row r="15692" spans="1:3" ht="16">
      <c r="A15692" s="7"/>
      <c r="B15692" s="82">
        <v>3.1549471200000001</v>
      </c>
      <c r="C15692" s="82">
        <v>2.8912005999999999</v>
      </c>
    </row>
    <row r="15693" spans="1:3" ht="16">
      <c r="A15693" s="7"/>
      <c r="B15693" s="82">
        <v>3.1014618</v>
      </c>
      <c r="C15693" s="82">
        <v>2.9083842099999999</v>
      </c>
    </row>
    <row r="15694" spans="1:3" ht="16">
      <c r="A15694" s="7"/>
      <c r="B15694" s="82">
        <v>3.5759368199999999</v>
      </c>
      <c r="C15694" s="82">
        <v>2.85625931</v>
      </c>
    </row>
    <row r="15695" spans="1:3" ht="16">
      <c r="A15695" s="7"/>
      <c r="B15695" s="82">
        <v>3.2585606600000001</v>
      </c>
      <c r="C15695" s="82">
        <v>3.12441944</v>
      </c>
    </row>
    <row r="15696" spans="1:3" ht="16">
      <c r="A15696" s="7"/>
      <c r="B15696" s="82">
        <v>3.34503832</v>
      </c>
      <c r="C15696" s="82">
        <v>3.2109949900000001</v>
      </c>
    </row>
    <row r="15697" spans="1:3" ht="16">
      <c r="A15697" s="7"/>
      <c r="B15697" s="82">
        <v>3.2198751799999998</v>
      </c>
      <c r="C15697" s="82">
        <v>2.9713751300000002</v>
      </c>
    </row>
    <row r="15698" spans="1:3" ht="16">
      <c r="A15698" s="7"/>
      <c r="B15698" s="82">
        <v>3.2509856799999999</v>
      </c>
      <c r="C15698" s="82">
        <v>3.34537569</v>
      </c>
    </row>
    <row r="15699" spans="1:3" ht="16">
      <c r="A15699" s="7"/>
      <c r="B15699" s="82">
        <v>3.4617595699999999</v>
      </c>
      <c r="C15699" s="82">
        <v>2.99244084</v>
      </c>
    </row>
    <row r="15700" spans="1:3" ht="16">
      <c r="A15700" s="7"/>
      <c r="B15700" s="82">
        <v>3.5720440299999998</v>
      </c>
      <c r="C15700" s="82">
        <v>3.1640999399999998</v>
      </c>
    </row>
    <row r="15701" spans="1:3" ht="16">
      <c r="A15701" s="7"/>
      <c r="B15701" s="82">
        <v>3.3765733099999999</v>
      </c>
      <c r="C15701" s="82">
        <v>2.8695103999999998</v>
      </c>
    </row>
    <row r="15702" spans="1:3" ht="16">
      <c r="A15702" s="7"/>
      <c r="B15702" s="82">
        <v>3.5186336800000002</v>
      </c>
      <c r="C15702" s="82">
        <v>2.9276351699999998</v>
      </c>
    </row>
    <row r="15703" spans="1:3" ht="16">
      <c r="A15703" s="7"/>
      <c r="B15703" s="82">
        <v>3.47363876</v>
      </c>
      <c r="C15703" s="82">
        <v>3.2380862700000002</v>
      </c>
    </row>
    <row r="15704" spans="1:3" ht="16">
      <c r="A15704" s="7"/>
      <c r="B15704" s="82">
        <v>3.1847340100000001</v>
      </c>
      <c r="C15704" s="82">
        <v>3.1257609500000001</v>
      </c>
    </row>
    <row r="15705" spans="1:3" ht="16">
      <c r="A15705" s="7"/>
      <c r="B15705" s="82">
        <v>3.0523129500000001</v>
      </c>
      <c r="C15705" s="82">
        <v>3.0148648100000002</v>
      </c>
    </row>
    <row r="15706" spans="1:3" ht="16">
      <c r="A15706" s="7"/>
      <c r="B15706" s="82">
        <v>3.4297232200000001</v>
      </c>
      <c r="C15706" s="82">
        <v>3.14560657</v>
      </c>
    </row>
    <row r="15707" spans="1:3" ht="16">
      <c r="A15707" s="7"/>
      <c r="B15707" s="82">
        <v>3.5410647700000002</v>
      </c>
      <c r="C15707" s="82">
        <v>3.04944287</v>
      </c>
    </row>
    <row r="15708" spans="1:3" ht="16">
      <c r="A15708" s="7"/>
      <c r="B15708" s="82">
        <v>3.5589736300000001</v>
      </c>
      <c r="C15708" s="82">
        <v>2.89732463</v>
      </c>
    </row>
    <row r="15709" spans="1:3" ht="16">
      <c r="A15709" s="7"/>
      <c r="B15709" s="82">
        <v>3.2537037999999998</v>
      </c>
      <c r="C15709" s="82">
        <v>3.4212023500000002</v>
      </c>
    </row>
    <row r="15710" spans="1:3" ht="16">
      <c r="A15710" s="7"/>
      <c r="B15710" s="82">
        <v>3.3538854699999998</v>
      </c>
      <c r="C15710" s="82">
        <v>3.0984533600000002</v>
      </c>
    </row>
    <row r="15711" spans="1:3" ht="16">
      <c r="A15711" s="7"/>
      <c r="B15711" s="82">
        <v>3.1774268299999999</v>
      </c>
      <c r="C15711" s="82">
        <v>3.2177786400000001</v>
      </c>
    </row>
    <row r="15712" spans="1:3" ht="16">
      <c r="A15712" s="7"/>
      <c r="B15712" s="82">
        <v>3.5833302900000001</v>
      </c>
      <c r="C15712" s="82">
        <v>3.0980619699999998</v>
      </c>
    </row>
    <row r="15713" spans="1:3" ht="16">
      <c r="A15713" s="7"/>
      <c r="B15713" s="82">
        <v>3.4007658699999999</v>
      </c>
      <c r="C15713" s="82">
        <v>2.9560382199999999</v>
      </c>
    </row>
    <row r="15714" spans="1:3" ht="16">
      <c r="A15714" s="7"/>
      <c r="B15714" s="82">
        <v>3.1743738499999998</v>
      </c>
      <c r="C15714" s="82">
        <v>3.1513177400000001</v>
      </c>
    </row>
    <row r="15715" spans="1:3" ht="16">
      <c r="A15715" s="7"/>
      <c r="B15715" s="82">
        <v>3.4307472699999999</v>
      </c>
      <c r="C15715" s="82">
        <v>2.8929517699999998</v>
      </c>
    </row>
    <row r="15716" spans="1:3" ht="16">
      <c r="A15716" s="7"/>
      <c r="B15716" s="82">
        <v>3.5180043300000001</v>
      </c>
      <c r="C15716" s="82">
        <v>2.9105262199999999</v>
      </c>
    </row>
    <row r="15717" spans="1:3" ht="16">
      <c r="A15717" s="7"/>
      <c r="B15717" s="82">
        <v>3.0868401400000001</v>
      </c>
      <c r="C15717" s="82">
        <v>3.0978644100000001</v>
      </c>
    </row>
    <row r="15718" spans="1:3" ht="16">
      <c r="A15718" s="7"/>
      <c r="B15718" s="82">
        <v>3.3373733900000002</v>
      </c>
      <c r="C15718" s="82">
        <v>2.9772840600000001</v>
      </c>
    </row>
    <row r="15719" spans="1:3" ht="16">
      <c r="A15719" s="7"/>
      <c r="B15719" s="82">
        <v>3.404115</v>
      </c>
      <c r="C15719" s="82">
        <v>3.0364731900000002</v>
      </c>
    </row>
    <row r="15720" spans="1:3" ht="16">
      <c r="A15720" s="7"/>
      <c r="B15720" s="82">
        <v>3.2273801600000001</v>
      </c>
      <c r="C15720" s="82">
        <v>3.0261572299999999</v>
      </c>
    </row>
    <row r="15721" spans="1:3" ht="16">
      <c r="A15721" s="7"/>
      <c r="B15721" s="82">
        <v>3.2491836799999998</v>
      </c>
      <c r="C15721" s="82">
        <v>3.5725091500000001</v>
      </c>
    </row>
    <row r="15722" spans="1:3" ht="16">
      <c r="A15722" s="7"/>
      <c r="B15722" s="82">
        <v>3.4353091299999998</v>
      </c>
      <c r="C15722" s="82">
        <v>3.1840835599999999</v>
      </c>
    </row>
    <row r="15723" spans="1:3" ht="16">
      <c r="A15723" s="7"/>
      <c r="B15723" s="82">
        <v>2.8675034300000002</v>
      </c>
      <c r="C15723" s="82">
        <v>3.1845835500000002</v>
      </c>
    </row>
    <row r="15724" spans="1:3" ht="16">
      <c r="A15724" s="7"/>
      <c r="B15724" s="82">
        <v>3.1733494599999998</v>
      </c>
      <c r="C15724" s="82">
        <v>3.3685657899999999</v>
      </c>
    </row>
    <row r="15725" spans="1:3" ht="16">
      <c r="A15725" s="7"/>
      <c r="B15725" s="82">
        <v>3.3017069700000001</v>
      </c>
      <c r="C15725" s="82">
        <v>3.1811372900000001</v>
      </c>
    </row>
    <row r="15726" spans="1:3" ht="16">
      <c r="A15726" s="7"/>
      <c r="B15726" s="82">
        <v>3.32825317</v>
      </c>
      <c r="C15726" s="82">
        <v>3.2268936300000002</v>
      </c>
    </row>
    <row r="15727" spans="1:3" ht="16">
      <c r="A15727" s="7"/>
      <c r="B15727" s="82">
        <v>3.5465167499999999</v>
      </c>
      <c r="C15727" s="82">
        <v>3.3352612700000002</v>
      </c>
    </row>
    <row r="15728" spans="1:3" ht="16">
      <c r="A15728" s="7"/>
      <c r="B15728" s="82">
        <v>3.2070685800000001</v>
      </c>
      <c r="C15728" s="82">
        <v>3.1504770500000001</v>
      </c>
    </row>
    <row r="15729" spans="1:3" ht="16">
      <c r="A15729" s="7"/>
      <c r="B15729" s="82">
        <v>3.44596985</v>
      </c>
      <c r="C15729" s="82">
        <v>3.3461025000000002</v>
      </c>
    </row>
    <row r="15730" spans="1:3" ht="16">
      <c r="A15730" s="7"/>
      <c r="B15730" s="82">
        <v>3.2356950599999998</v>
      </c>
      <c r="C15730" s="82">
        <v>3.2726003800000001</v>
      </c>
    </row>
    <row r="15731" spans="1:3" ht="16">
      <c r="A15731" s="7"/>
      <c r="B15731" s="82">
        <v>3.2372118599999999</v>
      </c>
      <c r="C15731" s="82">
        <v>3.30049766</v>
      </c>
    </row>
    <row r="15732" spans="1:3" ht="16">
      <c r="A15732" s="7"/>
      <c r="B15732" s="82">
        <v>3.34365472</v>
      </c>
      <c r="C15732" s="82">
        <v>3.2014572100000001</v>
      </c>
    </row>
    <row r="15733" spans="1:3" ht="16">
      <c r="A15733" s="7"/>
      <c r="B15733" s="82">
        <v>3.2571479800000001</v>
      </c>
      <c r="C15733" s="82">
        <v>3.2817649100000001</v>
      </c>
    </row>
    <row r="15734" spans="1:3" ht="16">
      <c r="A15734" s="7"/>
      <c r="B15734" s="82">
        <v>3.3056458200000001</v>
      </c>
      <c r="C15734" s="82">
        <v>2.93857876</v>
      </c>
    </row>
    <row r="15735" spans="1:3" ht="16">
      <c r="A15735" s="7"/>
      <c r="B15735" s="82">
        <v>3.4922573799999999</v>
      </c>
      <c r="C15735" s="82">
        <v>2.9651847600000001</v>
      </c>
    </row>
    <row r="15736" spans="1:3" ht="16">
      <c r="A15736" s="7"/>
      <c r="B15736" s="82">
        <v>3.5375483600000002</v>
      </c>
      <c r="C15736" s="82">
        <v>3.2036474300000002</v>
      </c>
    </row>
    <row r="15737" spans="1:3" ht="16">
      <c r="A15737" s="7"/>
      <c r="B15737" s="82">
        <v>3.4409594299999999</v>
      </c>
      <c r="C15737" s="82">
        <v>3.14816444</v>
      </c>
    </row>
    <row r="15738" spans="1:3" ht="16">
      <c r="A15738" s="7"/>
      <c r="B15738" s="82">
        <v>3.2342337400000001</v>
      </c>
      <c r="C15738" s="82">
        <v>3.18049289</v>
      </c>
    </row>
    <row r="15739" spans="1:3" ht="16">
      <c r="A15739" s="7"/>
      <c r="B15739" s="82">
        <v>3.20850854</v>
      </c>
      <c r="C15739" s="82">
        <v>3.0331381500000001</v>
      </c>
    </row>
    <row r="15740" spans="1:3" ht="16">
      <c r="A15740" s="7"/>
      <c r="B15740" s="82">
        <v>3.51374882</v>
      </c>
      <c r="C15740" s="82">
        <v>2.9028961400000002</v>
      </c>
    </row>
    <row r="15741" spans="1:3" ht="16">
      <c r="A15741" s="7"/>
      <c r="B15741" s="82">
        <v>3.5299780100000002</v>
      </c>
      <c r="C15741" s="82">
        <v>3.4351449199999999</v>
      </c>
    </row>
    <row r="15742" spans="1:3" ht="16">
      <c r="A15742" s="7"/>
      <c r="B15742" s="82">
        <v>3.4021375300000001</v>
      </c>
      <c r="C15742" s="82">
        <v>2.99819916</v>
      </c>
    </row>
    <row r="15743" spans="1:3" ht="16">
      <c r="A15743" s="7"/>
      <c r="B15743" s="82">
        <v>3.4172524100000001</v>
      </c>
      <c r="C15743" s="82">
        <v>3.4171892700000002</v>
      </c>
    </row>
    <row r="15744" spans="1:3" ht="16">
      <c r="A15744" s="7"/>
      <c r="B15744" s="82">
        <v>3.1689892500000001</v>
      </c>
      <c r="C15744" s="82">
        <v>3.37240933</v>
      </c>
    </row>
    <row r="15745" spans="1:3" ht="16">
      <c r="A15745" s="7"/>
      <c r="B15745" s="82">
        <v>3.1900205800000001</v>
      </c>
      <c r="C15745" s="82">
        <v>3.3103342599999999</v>
      </c>
    </row>
    <row r="15746" spans="1:3" ht="16">
      <c r="A15746" s="7"/>
      <c r="B15746" s="82">
        <v>3.4306264500000001</v>
      </c>
      <c r="C15746" s="82">
        <v>3.1641535099999998</v>
      </c>
    </row>
    <row r="15747" spans="1:3" ht="16">
      <c r="A15747" s="7"/>
      <c r="B15747" s="82">
        <v>3.3900780300000002</v>
      </c>
      <c r="C15747" s="82">
        <v>2.8649813100000001</v>
      </c>
    </row>
    <row r="15748" spans="1:3" ht="16">
      <c r="A15748" s="7"/>
      <c r="B15748" s="82">
        <v>3.3978618300000001</v>
      </c>
      <c r="C15748" s="82">
        <v>3.22651742</v>
      </c>
    </row>
    <row r="15749" spans="1:3" ht="16">
      <c r="A15749" s="7"/>
      <c r="B15749" s="82">
        <v>3.40045164</v>
      </c>
      <c r="C15749" s="82">
        <v>2.9650092099999998</v>
      </c>
    </row>
    <row r="15750" spans="1:3" ht="16">
      <c r="A15750" s="7"/>
      <c r="B15750" s="82">
        <v>3.3083787</v>
      </c>
      <c r="C15750" s="82">
        <v>3.78615776</v>
      </c>
    </row>
    <row r="15751" spans="1:3" ht="16">
      <c r="A15751" s="7"/>
      <c r="B15751" s="82">
        <v>3.1682292799999998</v>
      </c>
      <c r="C15751" s="82">
        <v>2.8920706599999999</v>
      </c>
    </row>
    <row r="15752" spans="1:3" ht="16">
      <c r="A15752" s="7"/>
      <c r="B15752" s="82">
        <v>3.5317853700000001</v>
      </c>
      <c r="C15752" s="82">
        <v>3.2177891600000001</v>
      </c>
    </row>
    <row r="15753" spans="1:3" ht="16">
      <c r="A15753" s="7"/>
      <c r="B15753" s="82">
        <v>3.4499795199999999</v>
      </c>
      <c r="C15753" s="82">
        <v>2.8618473199999999</v>
      </c>
    </row>
    <row r="15754" spans="1:3" ht="16">
      <c r="A15754" s="7"/>
      <c r="B15754" s="82">
        <v>3.3800809300000001</v>
      </c>
      <c r="C15754" s="82">
        <v>3.0941146000000002</v>
      </c>
    </row>
    <row r="15755" spans="1:3" ht="16">
      <c r="A15755" s="7"/>
      <c r="B15755" s="82">
        <v>3.26036956</v>
      </c>
      <c r="C15755" s="82">
        <v>3.37679405</v>
      </c>
    </row>
    <row r="15756" spans="1:3" ht="16">
      <c r="A15756" s="7"/>
      <c r="B15756" s="82">
        <v>3.56025942</v>
      </c>
      <c r="C15756" s="82">
        <v>3.09413209</v>
      </c>
    </row>
    <row r="15757" spans="1:3" ht="16">
      <c r="A15757" s="7"/>
      <c r="B15757" s="82">
        <v>3.5551718600000002</v>
      </c>
      <c r="C15757" s="82">
        <v>2.8825455999999998</v>
      </c>
    </row>
    <row r="15758" spans="1:3" ht="16">
      <c r="A15758" s="7"/>
      <c r="B15758" s="82">
        <v>3.2982984000000002</v>
      </c>
      <c r="C15758" s="82">
        <v>3.31135964</v>
      </c>
    </row>
    <row r="15759" spans="1:3" ht="16">
      <c r="A15759" s="7"/>
      <c r="B15759" s="82">
        <v>3.57144445</v>
      </c>
      <c r="C15759" s="82">
        <v>3.02649649</v>
      </c>
    </row>
    <row r="15760" spans="1:3" ht="16">
      <c r="A15760" s="7"/>
      <c r="B15760" s="82">
        <v>3.0021271700000001</v>
      </c>
      <c r="C15760" s="82">
        <v>3.10116258</v>
      </c>
    </row>
    <row r="15761" spans="1:3" ht="16">
      <c r="A15761" s="7"/>
      <c r="B15761" s="82">
        <v>3.5147628499999999</v>
      </c>
      <c r="C15761" s="82">
        <v>3.1868546699999998</v>
      </c>
    </row>
    <row r="15762" spans="1:3" ht="16">
      <c r="A15762" s="7"/>
      <c r="B15762" s="82">
        <v>3.5294868199999998</v>
      </c>
      <c r="C15762" s="82">
        <v>3.2390415799999999</v>
      </c>
    </row>
    <row r="15763" spans="1:3" ht="16">
      <c r="A15763" s="7"/>
      <c r="B15763" s="82">
        <v>3.1879519799999998</v>
      </c>
      <c r="C15763" s="82">
        <v>3.11893566</v>
      </c>
    </row>
    <row r="15764" spans="1:3" ht="16">
      <c r="A15764" s="7"/>
      <c r="B15764" s="82">
        <v>3.46922832</v>
      </c>
      <c r="C15764" s="82">
        <v>3.05377353</v>
      </c>
    </row>
    <row r="15765" spans="1:3" ht="16">
      <c r="A15765" s="7"/>
      <c r="B15765" s="82">
        <v>3.5440816900000001</v>
      </c>
      <c r="C15765" s="82">
        <v>3.4312768999999999</v>
      </c>
    </row>
    <row r="15766" spans="1:3" ht="16">
      <c r="A15766" s="7"/>
      <c r="B15766" s="82">
        <v>3.2733439400000002</v>
      </c>
      <c r="C15766" s="82">
        <v>3.53594191</v>
      </c>
    </row>
    <row r="15767" spans="1:3" ht="16">
      <c r="A15767" s="7"/>
      <c r="B15767" s="82">
        <v>3.3996027799999999</v>
      </c>
      <c r="C15767" s="82">
        <v>2.86668009</v>
      </c>
    </row>
    <row r="15768" spans="1:3" ht="16">
      <c r="A15768" s="7"/>
      <c r="B15768" s="82">
        <v>3.3353274900000001</v>
      </c>
      <c r="C15768" s="82">
        <v>3.5650871400000002</v>
      </c>
    </row>
    <row r="15769" spans="1:3" ht="16">
      <c r="A15769" s="7"/>
      <c r="B15769" s="82">
        <v>3.4749894399999999</v>
      </c>
      <c r="C15769" s="82">
        <v>3.3755191299999998</v>
      </c>
    </row>
    <row r="15770" spans="1:3" ht="16">
      <c r="A15770" s="7"/>
      <c r="B15770" s="82">
        <v>3.29132888</v>
      </c>
      <c r="C15770" s="82">
        <v>3.1227956400000001</v>
      </c>
    </row>
    <row r="15771" spans="1:3" ht="16">
      <c r="A15771" s="7"/>
      <c r="B15771" s="82">
        <v>3.4259432200000002</v>
      </c>
      <c r="C15771" s="82">
        <v>3.5743068099999999</v>
      </c>
    </row>
    <row r="15772" spans="1:3" ht="16">
      <c r="A15772" s="7"/>
      <c r="B15772" s="82">
        <v>3.4289038500000002</v>
      </c>
      <c r="C15772" s="82">
        <v>3.50812284</v>
      </c>
    </row>
    <row r="15773" spans="1:3" ht="16">
      <c r="A15773" s="7"/>
      <c r="B15773" s="82">
        <v>2.88152388</v>
      </c>
      <c r="C15773" s="82">
        <v>3.5657805499999999</v>
      </c>
    </row>
    <row r="15774" spans="1:3" ht="16">
      <c r="A15774" s="7"/>
      <c r="B15774" s="82">
        <v>2.9711013500000001</v>
      </c>
      <c r="C15774" s="82">
        <v>3.15117979</v>
      </c>
    </row>
    <row r="15775" spans="1:3" ht="16">
      <c r="A15775" s="7"/>
      <c r="B15775" s="82">
        <v>3.3075751900000001</v>
      </c>
      <c r="C15775" s="82">
        <v>3.2372143699999998</v>
      </c>
    </row>
    <row r="15776" spans="1:3" ht="16">
      <c r="A15776" s="7"/>
      <c r="B15776" s="82">
        <v>2.9829249</v>
      </c>
      <c r="C15776" s="82">
        <v>3.1897400899999999</v>
      </c>
    </row>
    <row r="15777" spans="1:3" ht="16">
      <c r="A15777" s="7"/>
      <c r="B15777" s="82">
        <v>3.1874417500000001</v>
      </c>
      <c r="C15777" s="82">
        <v>3.0897320700000002</v>
      </c>
    </row>
    <row r="15778" spans="1:3" ht="16">
      <c r="A15778" s="7"/>
      <c r="B15778" s="82">
        <v>3.5634870200000002</v>
      </c>
      <c r="C15778" s="82">
        <v>3.2238514299999999</v>
      </c>
    </row>
    <row r="15779" spans="1:3" ht="16">
      <c r="A15779" s="7"/>
      <c r="B15779" s="82">
        <v>3.4723717000000001</v>
      </c>
      <c r="C15779" s="82">
        <v>3.46513589</v>
      </c>
    </row>
    <row r="15780" spans="1:3" ht="16">
      <c r="A15780" s="7"/>
      <c r="B15780" s="82">
        <v>3.63111082</v>
      </c>
      <c r="C15780" s="82">
        <v>3.34966404</v>
      </c>
    </row>
    <row r="15781" spans="1:3" ht="16">
      <c r="A15781" s="7"/>
      <c r="B15781" s="82">
        <v>3.2269039300000002</v>
      </c>
      <c r="C15781" s="82">
        <v>2.94761015</v>
      </c>
    </row>
    <row r="15782" spans="1:3" ht="16">
      <c r="A15782" s="7"/>
      <c r="B15782" s="82">
        <v>3.10617389</v>
      </c>
      <c r="C15782" s="82">
        <v>2.95864605</v>
      </c>
    </row>
    <row r="15783" spans="1:3" ht="16">
      <c r="A15783" s="7"/>
      <c r="B15783" s="82">
        <v>3.26234666</v>
      </c>
      <c r="C15783" s="82">
        <v>3.4641898800000002</v>
      </c>
    </row>
    <row r="15784" spans="1:3" ht="16">
      <c r="A15784" s="7"/>
      <c r="B15784" s="82">
        <v>3.6678226500000002</v>
      </c>
      <c r="C15784" s="82">
        <v>2.87926853</v>
      </c>
    </row>
    <row r="15785" spans="1:3" ht="16">
      <c r="A15785" s="7"/>
      <c r="B15785" s="82">
        <v>3.2187428900000001</v>
      </c>
      <c r="C15785" s="82">
        <v>3.4691767200000001</v>
      </c>
    </row>
    <row r="15786" spans="1:3" ht="16">
      <c r="A15786" s="7"/>
      <c r="B15786" s="82">
        <v>3.3144444900000001</v>
      </c>
      <c r="C15786" s="82">
        <v>3.1542382899999999</v>
      </c>
    </row>
    <row r="15787" spans="1:3" ht="16">
      <c r="A15787" s="7"/>
      <c r="B15787" s="82">
        <v>3.13328337</v>
      </c>
      <c r="C15787" s="82">
        <v>3.4080702899999999</v>
      </c>
    </row>
    <row r="15788" spans="1:3" ht="16">
      <c r="A15788" s="7"/>
      <c r="B15788" s="82">
        <v>3.6120385599999998</v>
      </c>
      <c r="C15788" s="82">
        <v>3.1497208799999998</v>
      </c>
    </row>
    <row r="15789" spans="1:3" ht="16">
      <c r="A15789" s="7"/>
      <c r="B15789" s="82">
        <v>3.2453966799999998</v>
      </c>
      <c r="C15789" s="82">
        <v>3.2349498400000001</v>
      </c>
    </row>
    <row r="15790" spans="1:3" ht="16">
      <c r="A15790" s="7"/>
      <c r="B15790" s="82">
        <v>3.4960200000000001</v>
      </c>
      <c r="C15790" s="82">
        <v>3.3233181200000002</v>
      </c>
    </row>
    <row r="15791" spans="1:3" ht="16">
      <c r="A15791" s="7"/>
      <c r="B15791" s="82">
        <v>2.86245817</v>
      </c>
      <c r="C15791" s="82">
        <v>3.3011928300000002</v>
      </c>
    </row>
    <row r="15792" spans="1:3" ht="16">
      <c r="A15792" s="7"/>
      <c r="B15792" s="82">
        <v>3.49888785</v>
      </c>
      <c r="C15792" s="82">
        <v>3.3364517299999998</v>
      </c>
    </row>
    <row r="15793" spans="1:3" ht="16">
      <c r="A15793" s="7"/>
      <c r="B15793" s="82">
        <v>3.3109502000000002</v>
      </c>
      <c r="C15793" s="82">
        <v>3.5791968999999999</v>
      </c>
    </row>
    <row r="15794" spans="1:3" ht="16">
      <c r="A15794" s="7"/>
      <c r="B15794" s="82">
        <v>3.3540123500000001</v>
      </c>
      <c r="C15794" s="82">
        <v>3.3735850100000002</v>
      </c>
    </row>
    <row r="15795" spans="1:3" ht="16">
      <c r="A15795" s="7"/>
      <c r="B15795" s="82">
        <v>2.8487930100000001</v>
      </c>
      <c r="C15795" s="82">
        <v>3.3041284599999998</v>
      </c>
    </row>
    <row r="15796" spans="1:3" ht="16">
      <c r="A15796" s="7"/>
      <c r="B15796" s="82">
        <v>3.3724332800000001</v>
      </c>
      <c r="C15796" s="82">
        <v>3.0862174200000001</v>
      </c>
    </row>
    <row r="15797" spans="1:3" ht="16">
      <c r="A15797" s="7"/>
      <c r="B15797" s="82">
        <v>3.4745367699999998</v>
      </c>
      <c r="C15797" s="82">
        <v>3.04494329</v>
      </c>
    </row>
    <row r="15798" spans="1:3" ht="16">
      <c r="A15798" s="7"/>
      <c r="B15798" s="82">
        <v>3.02827023</v>
      </c>
      <c r="C15798" s="82">
        <v>2.8843585900000002</v>
      </c>
    </row>
    <row r="15799" spans="1:3" ht="16">
      <c r="A15799" s="7"/>
      <c r="B15799" s="82">
        <v>3.2356092400000001</v>
      </c>
      <c r="C15799" s="82">
        <v>2.8540994799999999</v>
      </c>
    </row>
    <row r="15800" spans="1:3" ht="16">
      <c r="A15800" s="7"/>
      <c r="B15800" s="82">
        <v>3.3445592799999999</v>
      </c>
      <c r="C15800" s="82">
        <v>3.2377146099999998</v>
      </c>
    </row>
    <row r="15801" spans="1:3" ht="16">
      <c r="A15801" s="7"/>
      <c r="B15801" s="82">
        <v>3.5953054899999999</v>
      </c>
      <c r="C15801" s="82">
        <v>3.1575020999999999</v>
      </c>
    </row>
    <row r="15802" spans="1:3" ht="16">
      <c r="A15802" s="7"/>
      <c r="B15802" s="82">
        <v>3.28806581</v>
      </c>
      <c r="C15802" s="82">
        <v>3.1319777599999998</v>
      </c>
    </row>
    <row r="15803" spans="1:3" ht="16">
      <c r="A15803" s="7"/>
      <c r="B15803" s="82">
        <v>3.1641951700000002</v>
      </c>
      <c r="C15803" s="82">
        <v>3.1177153099999999</v>
      </c>
    </row>
    <row r="15804" spans="1:3" ht="16">
      <c r="A15804" s="7"/>
      <c r="B15804" s="82">
        <v>3.1888076000000001</v>
      </c>
      <c r="C15804" s="82">
        <v>3.3536585400000001</v>
      </c>
    </row>
    <row r="15805" spans="1:3" ht="16">
      <c r="A15805" s="7"/>
      <c r="B15805" s="82">
        <v>3.3685583499999998</v>
      </c>
      <c r="C15805" s="82">
        <v>3.0903074400000001</v>
      </c>
    </row>
    <row r="15806" spans="1:3" ht="16">
      <c r="A15806" s="7"/>
      <c r="B15806" s="82">
        <v>3.4801133499999999</v>
      </c>
      <c r="C15806" s="82">
        <v>3.4555741699999998</v>
      </c>
    </row>
    <row r="15807" spans="1:3" ht="16">
      <c r="A15807" s="7"/>
      <c r="B15807" s="82">
        <v>3.30807115</v>
      </c>
      <c r="C15807" s="82">
        <v>3.2476738200000002</v>
      </c>
    </row>
    <row r="15808" spans="1:3" ht="16">
      <c r="A15808" s="7"/>
      <c r="B15808" s="82">
        <v>3.4062590799999999</v>
      </c>
      <c r="C15808" s="82">
        <v>3.0769242999999999</v>
      </c>
    </row>
    <row r="15809" spans="1:3" ht="16">
      <c r="A15809" s="7"/>
      <c r="B15809" s="82">
        <v>3.0827746</v>
      </c>
      <c r="C15809" s="82">
        <v>3.3954976299999999</v>
      </c>
    </row>
    <row r="15810" spans="1:3" ht="16">
      <c r="A15810" s="7"/>
      <c r="B15810" s="82">
        <v>3.5072647199999998</v>
      </c>
      <c r="C15810" s="82">
        <v>3.2205186399999999</v>
      </c>
    </row>
    <row r="15811" spans="1:3" ht="16">
      <c r="A15811" s="7"/>
      <c r="B15811" s="82">
        <v>3.2455817499999999</v>
      </c>
      <c r="C15811" s="82">
        <v>2.9984075699999999</v>
      </c>
    </row>
    <row r="15812" spans="1:3" ht="16">
      <c r="A15812" s="7"/>
      <c r="B15812" s="82">
        <v>3.3477280199999999</v>
      </c>
      <c r="C15812" s="82">
        <v>3.2299069899999999</v>
      </c>
    </row>
    <row r="15813" spans="1:3" ht="16">
      <c r="A15813" s="7"/>
      <c r="B15813" s="82">
        <v>3.3533313900000001</v>
      </c>
      <c r="C15813" s="82">
        <v>3.3026858400000001</v>
      </c>
    </row>
    <row r="15814" spans="1:3" ht="16">
      <c r="A15814" s="7"/>
      <c r="B15814" s="82">
        <v>3.73463184</v>
      </c>
      <c r="C15814" s="82">
        <v>2.9428490300000001</v>
      </c>
    </row>
    <row r="15815" spans="1:3" ht="16">
      <c r="A15815" s="7"/>
      <c r="B15815" s="82">
        <v>3.2212003</v>
      </c>
      <c r="C15815" s="82">
        <v>3.2060483099999999</v>
      </c>
    </row>
    <row r="15816" spans="1:3" ht="16">
      <c r="A15816" s="7"/>
      <c r="B15816" s="82">
        <v>3.2907089100000002</v>
      </c>
      <c r="C15816" s="82">
        <v>3.0104483700000002</v>
      </c>
    </row>
    <row r="15817" spans="1:3" ht="16">
      <c r="A15817" s="7"/>
      <c r="B15817" s="82">
        <v>3.3963615200000001</v>
      </c>
      <c r="C15817" s="82">
        <v>3.03905702</v>
      </c>
    </row>
    <row r="15818" spans="1:3" ht="16">
      <c r="A15818" s="7"/>
      <c r="B15818" s="82">
        <v>3.2692560300000002</v>
      </c>
      <c r="C15818" s="82">
        <v>3.5154843900000001</v>
      </c>
    </row>
    <row r="15819" spans="1:3" ht="16">
      <c r="A15819" s="7"/>
      <c r="B15819" s="82">
        <v>3.25359482</v>
      </c>
      <c r="C15819" s="82">
        <v>2.8812328300000001</v>
      </c>
    </row>
    <row r="15820" spans="1:3" ht="16">
      <c r="A15820" s="7"/>
      <c r="B15820" s="82">
        <v>3.3144739699999999</v>
      </c>
      <c r="C15820" s="82">
        <v>2.8647180900000002</v>
      </c>
    </row>
    <row r="15821" spans="1:3" ht="16">
      <c r="A15821" s="7"/>
      <c r="B15821" s="82">
        <v>3.6079523</v>
      </c>
      <c r="C15821" s="82">
        <v>3.39548016</v>
      </c>
    </row>
    <row r="15822" spans="1:3" ht="16">
      <c r="A15822" s="7"/>
      <c r="B15822" s="82">
        <v>3.4729362699999999</v>
      </c>
      <c r="C15822" s="82">
        <v>3.33159531</v>
      </c>
    </row>
    <row r="15823" spans="1:3" ht="16">
      <c r="A15823" s="7"/>
      <c r="B15823" s="82">
        <v>3.2307809000000001</v>
      </c>
      <c r="C15823" s="82">
        <v>3.2728553200000001</v>
      </c>
    </row>
    <row r="15824" spans="1:3" ht="16">
      <c r="A15824" s="7"/>
      <c r="B15824" s="82">
        <v>3.5548427500000002</v>
      </c>
      <c r="C15824" s="82">
        <v>3.26131284</v>
      </c>
    </row>
    <row r="15825" spans="1:3" ht="16">
      <c r="A15825" s="7"/>
      <c r="B15825" s="82">
        <v>3.1328709899999998</v>
      </c>
      <c r="C15825" s="82">
        <v>3.3461651300000002</v>
      </c>
    </row>
    <row r="15826" spans="1:3" ht="16">
      <c r="A15826" s="7"/>
      <c r="B15826" s="82">
        <v>3.3194183900000001</v>
      </c>
      <c r="C15826" s="82">
        <v>3.3271790499999998</v>
      </c>
    </row>
    <row r="15827" spans="1:3" ht="16">
      <c r="A15827" s="7"/>
      <c r="B15827" s="82">
        <v>3.3298085899999998</v>
      </c>
      <c r="C15827" s="82">
        <v>3.0219414200000001</v>
      </c>
    </row>
    <row r="15828" spans="1:3" ht="16">
      <c r="A15828" s="7"/>
      <c r="B15828" s="82">
        <v>3.5489235099999998</v>
      </c>
      <c r="C15828" s="82">
        <v>3.0411517799999999</v>
      </c>
    </row>
    <row r="15829" spans="1:3" ht="16">
      <c r="A15829" s="7"/>
      <c r="B15829" s="82">
        <v>3.5195825699999999</v>
      </c>
      <c r="C15829" s="82">
        <v>3.3011168500000001</v>
      </c>
    </row>
    <row r="15830" spans="1:3" ht="16">
      <c r="A15830" s="7"/>
      <c r="B15830" s="82">
        <v>3.3189789799999998</v>
      </c>
      <c r="C15830" s="82">
        <v>3.3021078799999999</v>
      </c>
    </row>
    <row r="15831" spans="1:3" ht="16">
      <c r="A15831" s="7"/>
      <c r="B15831" s="82">
        <v>3.3688482199999998</v>
      </c>
      <c r="C15831" s="82">
        <v>3.0194029499999999</v>
      </c>
    </row>
    <row r="15832" spans="1:3" ht="16">
      <c r="A15832" s="7"/>
      <c r="B15832" s="82">
        <v>3.5519523199999998</v>
      </c>
      <c r="C15832" s="82">
        <v>3.2260634700000002</v>
      </c>
    </row>
    <row r="15833" spans="1:3" ht="16">
      <c r="A15833" s="7"/>
      <c r="B15833" s="82">
        <v>3.47897174</v>
      </c>
      <c r="C15833" s="82">
        <v>3.4259936999999998</v>
      </c>
    </row>
    <row r="15834" spans="1:3" ht="16">
      <c r="A15834" s="7"/>
      <c r="B15834" s="82">
        <v>3.2768293100000001</v>
      </c>
      <c r="C15834" s="82">
        <v>3.2309008600000002</v>
      </c>
    </row>
    <row r="15835" spans="1:3" ht="16">
      <c r="A15835" s="7"/>
      <c r="B15835" s="82">
        <v>3.37241854</v>
      </c>
      <c r="C15835" s="82">
        <v>3.0365011399999999</v>
      </c>
    </row>
    <row r="15836" spans="1:3" ht="16">
      <c r="A15836" s="7"/>
      <c r="B15836" s="82">
        <v>3.3184807300000001</v>
      </c>
      <c r="C15836" s="82">
        <v>3.6307186599999999</v>
      </c>
    </row>
    <row r="15837" spans="1:3" ht="16">
      <c r="A15837" s="7"/>
      <c r="B15837" s="82">
        <v>3.1479513400000001</v>
      </c>
      <c r="C15837" s="82">
        <v>3.3528671999999999</v>
      </c>
    </row>
    <row r="15838" spans="1:3" ht="16">
      <c r="A15838" s="7"/>
      <c r="B15838" s="82">
        <v>3.2983595800000001</v>
      </c>
      <c r="C15838" s="82">
        <v>2.95802319</v>
      </c>
    </row>
    <row r="15839" spans="1:3" ht="16">
      <c r="A15839" s="7"/>
      <c r="B15839" s="82">
        <v>3.4295455800000001</v>
      </c>
      <c r="C15839" s="82">
        <v>2.9172197400000002</v>
      </c>
    </row>
    <row r="15840" spans="1:3" ht="16">
      <c r="A15840" s="7"/>
      <c r="B15840" s="82">
        <v>3.42622977</v>
      </c>
      <c r="C15840" s="82">
        <v>3.2374457099999998</v>
      </c>
    </row>
    <row r="15841" spans="1:3" ht="16">
      <c r="A15841" s="7"/>
      <c r="B15841" s="82">
        <v>3.3302310899999998</v>
      </c>
      <c r="C15841" s="82">
        <v>3.0860215200000001</v>
      </c>
    </row>
    <row r="15842" spans="1:3" ht="16">
      <c r="A15842" s="7"/>
      <c r="B15842" s="82">
        <v>3.4380357699999999</v>
      </c>
      <c r="C15842" s="82">
        <v>3.49131546</v>
      </c>
    </row>
    <row r="15843" spans="1:3" ht="16">
      <c r="A15843" s="7"/>
      <c r="B15843" s="82">
        <v>2.8616054900000001</v>
      </c>
      <c r="C15843" s="82">
        <v>2.8420591599999998</v>
      </c>
    </row>
    <row r="15844" spans="1:3" ht="16">
      <c r="A15844" s="7"/>
      <c r="B15844" s="82">
        <v>3.4322347</v>
      </c>
      <c r="C15844" s="82">
        <v>3.3324829</v>
      </c>
    </row>
    <row r="15845" spans="1:3" ht="16">
      <c r="A15845" s="7"/>
      <c r="B15845" s="82">
        <v>3.2910023399999999</v>
      </c>
      <c r="C15845" s="82">
        <v>3.1990994000000001</v>
      </c>
    </row>
    <row r="15846" spans="1:3" ht="16">
      <c r="A15846" s="7"/>
      <c r="B15846" s="82">
        <v>3.18160066</v>
      </c>
      <c r="C15846" s="82">
        <v>2.8912245900000002</v>
      </c>
    </row>
    <row r="15847" spans="1:3" ht="16">
      <c r="A15847" s="7"/>
      <c r="B15847" s="82">
        <v>3.2794228099999998</v>
      </c>
      <c r="C15847" s="82">
        <v>3.0500122099999998</v>
      </c>
    </row>
    <row r="15848" spans="1:3" ht="16">
      <c r="A15848" s="7"/>
      <c r="B15848" s="82">
        <v>3.5044477500000002</v>
      </c>
      <c r="C15848" s="82">
        <v>2.9403037699999999</v>
      </c>
    </row>
    <row r="15849" spans="1:3" ht="16">
      <c r="A15849" s="7"/>
      <c r="B15849" s="82">
        <v>3.4979822999999999</v>
      </c>
      <c r="C15849" s="82">
        <v>3.3779506600000002</v>
      </c>
    </row>
    <row r="15850" spans="1:3" ht="16">
      <c r="A15850" s="7"/>
      <c r="B15850" s="82">
        <v>3.2825677400000002</v>
      </c>
      <c r="C15850" s="82">
        <v>3.3593687000000001</v>
      </c>
    </row>
    <row r="15851" spans="1:3" ht="16">
      <c r="A15851" s="7"/>
      <c r="B15851" s="82">
        <v>3.09360027</v>
      </c>
      <c r="C15851" s="82">
        <v>3.1134085100000002</v>
      </c>
    </row>
    <row r="15852" spans="1:3" ht="16">
      <c r="A15852" s="7"/>
      <c r="B15852" s="82">
        <v>3.2285312400000001</v>
      </c>
      <c r="C15852" s="82">
        <v>3.1601202399999999</v>
      </c>
    </row>
    <row r="15853" spans="1:3" ht="16">
      <c r="A15853" s="7"/>
      <c r="B15853" s="82">
        <v>3.3569833099999999</v>
      </c>
      <c r="C15853" s="82">
        <v>3.0555808999999998</v>
      </c>
    </row>
    <row r="15854" spans="1:3" ht="16">
      <c r="A15854" s="7"/>
      <c r="B15854" s="82">
        <v>3.4157427</v>
      </c>
      <c r="C15854" s="82">
        <v>3.0856758100000001</v>
      </c>
    </row>
    <row r="15855" spans="1:3" ht="16">
      <c r="A15855" s="7"/>
      <c r="B15855" s="82">
        <v>3.3241136400000002</v>
      </c>
      <c r="C15855" s="82">
        <v>3.3590515299999999</v>
      </c>
    </row>
    <row r="15856" spans="1:3" ht="16">
      <c r="A15856" s="7"/>
      <c r="B15856" s="82">
        <v>3.23853284</v>
      </c>
      <c r="C15856" s="82">
        <v>3.1440976200000001</v>
      </c>
    </row>
    <row r="15857" spans="1:3" ht="16">
      <c r="A15857" s="7"/>
      <c r="B15857" s="82">
        <v>2.9373197599999998</v>
      </c>
      <c r="C15857" s="82">
        <v>3.36336374</v>
      </c>
    </row>
    <row r="15858" spans="1:3" ht="16">
      <c r="A15858" s="7"/>
      <c r="B15858" s="82">
        <v>3.3999591200000001</v>
      </c>
      <c r="C15858" s="82">
        <v>3.0893327400000001</v>
      </c>
    </row>
    <row r="15859" spans="1:3" ht="16">
      <c r="A15859" s="7"/>
      <c r="B15859" s="82">
        <v>3.4920616</v>
      </c>
      <c r="C15859" s="82">
        <v>3.2413621699999999</v>
      </c>
    </row>
    <row r="15860" spans="1:3" ht="16">
      <c r="A15860" s="7"/>
      <c r="B15860" s="82">
        <v>3.2542627999999998</v>
      </c>
      <c r="C15860" s="82">
        <v>3.5615509599999999</v>
      </c>
    </row>
    <row r="15861" spans="1:3" ht="16">
      <c r="A15861" s="7"/>
      <c r="B15861" s="82">
        <v>3.5739455599999999</v>
      </c>
      <c r="C15861" s="82">
        <v>3.4314795600000001</v>
      </c>
    </row>
    <row r="15862" spans="1:3" ht="16">
      <c r="A15862" s="7"/>
      <c r="B15862" s="82">
        <v>3.3285182299999998</v>
      </c>
      <c r="C15862" s="82">
        <v>2.9079818</v>
      </c>
    </row>
    <row r="15863" spans="1:3" ht="16">
      <c r="A15863" s="7"/>
      <c r="B15863" s="82">
        <v>3.3882060300000001</v>
      </c>
      <c r="C15863" s="82">
        <v>3.0746372800000001</v>
      </c>
    </row>
    <row r="15864" spans="1:3" ht="16">
      <c r="A15864" s="7"/>
      <c r="B15864" s="82">
        <v>3.3791168900000002</v>
      </c>
      <c r="C15864" s="82">
        <v>3.3292330799999998</v>
      </c>
    </row>
    <row r="15865" spans="1:3" ht="16">
      <c r="A15865" s="7"/>
      <c r="B15865" s="82">
        <v>3.4663173600000001</v>
      </c>
      <c r="C15865" s="82">
        <v>2.9702510800000002</v>
      </c>
    </row>
    <row r="15866" spans="1:3" ht="16">
      <c r="A15866" s="7"/>
      <c r="B15866" s="82">
        <v>3.4354174999999998</v>
      </c>
      <c r="C15866" s="82">
        <v>3.2224927600000002</v>
      </c>
    </row>
    <row r="15867" spans="1:3" ht="16">
      <c r="A15867" s="7"/>
      <c r="B15867" s="82">
        <v>3.2772079700000001</v>
      </c>
      <c r="C15867" s="82">
        <v>2.8879007400000001</v>
      </c>
    </row>
    <row r="15868" spans="1:3" ht="16">
      <c r="A15868" s="7"/>
      <c r="B15868" s="82">
        <v>3.5228848300000002</v>
      </c>
      <c r="C15868" s="82">
        <v>3.1118604300000001</v>
      </c>
    </row>
    <row r="15869" spans="1:3" ht="16">
      <c r="A15869" s="7"/>
      <c r="B15869" s="82">
        <v>3.3471074399999998</v>
      </c>
      <c r="C15869" s="82">
        <v>3.1795833899999999</v>
      </c>
    </row>
    <row r="15870" spans="1:3" ht="16">
      <c r="A15870" s="7"/>
      <c r="B15870" s="82">
        <v>3.25353184</v>
      </c>
      <c r="C15870" s="82">
        <v>3.2194089899999998</v>
      </c>
    </row>
    <row r="15871" spans="1:3" ht="16">
      <c r="A15871" s="7"/>
      <c r="B15871" s="82">
        <v>2.9935318999999998</v>
      </c>
      <c r="C15871" s="82">
        <v>3.31292382</v>
      </c>
    </row>
    <row r="15872" spans="1:3" ht="16">
      <c r="A15872" s="7"/>
      <c r="B15872" s="82">
        <v>3.3872794599999998</v>
      </c>
      <c r="C15872" s="82">
        <v>3.27339023</v>
      </c>
    </row>
    <row r="15873" spans="1:3" ht="16">
      <c r="A15873" s="7"/>
      <c r="B15873" s="82">
        <v>3.28486368</v>
      </c>
      <c r="C15873" s="82">
        <v>2.9575498200000001</v>
      </c>
    </row>
    <row r="15874" spans="1:3" ht="16">
      <c r="A15874" s="7"/>
      <c r="B15874" s="82">
        <v>3.49158999</v>
      </c>
      <c r="C15874" s="82">
        <v>2.9730525399999999</v>
      </c>
    </row>
    <row r="15875" spans="1:3" ht="16">
      <c r="A15875" s="7"/>
      <c r="B15875" s="82">
        <v>2.9050945100000001</v>
      </c>
      <c r="C15875" s="82">
        <v>3.2322157100000002</v>
      </c>
    </row>
    <row r="15876" spans="1:3" ht="16">
      <c r="A15876" s="7"/>
      <c r="B15876" s="82">
        <v>3.3006389500000002</v>
      </c>
      <c r="C15876" s="82">
        <v>3.0719703300000001</v>
      </c>
    </row>
    <row r="15877" spans="1:3" ht="16">
      <c r="A15877" s="7"/>
      <c r="B15877" s="82">
        <v>3.3149894500000001</v>
      </c>
      <c r="C15877" s="82">
        <v>3.2661564099999998</v>
      </c>
    </row>
    <row r="15878" spans="1:3" ht="16">
      <c r="A15878" s="7"/>
      <c r="B15878" s="82">
        <v>2.9819816100000001</v>
      </c>
      <c r="C15878" s="82">
        <v>3.4681197799999999</v>
      </c>
    </row>
    <row r="15879" spans="1:3" ht="16">
      <c r="A15879" s="7"/>
      <c r="B15879" s="82">
        <v>3.4010091500000001</v>
      </c>
      <c r="C15879" s="82">
        <v>3.15020056</v>
      </c>
    </row>
    <row r="15880" spans="1:3" ht="16">
      <c r="A15880" s="7"/>
      <c r="B15880" s="82">
        <v>3.4201225000000002</v>
      </c>
      <c r="C15880" s="82">
        <v>3.5257611299999998</v>
      </c>
    </row>
    <row r="15881" spans="1:3" ht="16">
      <c r="A15881" s="7"/>
      <c r="B15881" s="82">
        <v>3.3887706099999999</v>
      </c>
      <c r="C15881" s="82">
        <v>3.0785909299999998</v>
      </c>
    </row>
    <row r="15882" spans="1:3" ht="16">
      <c r="A15882" s="7"/>
      <c r="B15882" s="82">
        <v>3.1265534800000001</v>
      </c>
      <c r="C15882" s="82">
        <v>2.9940970899999999</v>
      </c>
    </row>
    <row r="15883" spans="1:3" ht="16">
      <c r="A15883" s="7"/>
      <c r="B15883" s="82">
        <v>3.1266897500000002</v>
      </c>
      <c r="C15883" s="82">
        <v>3.32519126</v>
      </c>
    </row>
    <row r="15884" spans="1:3" ht="16">
      <c r="A15884" s="7"/>
      <c r="B15884" s="82">
        <v>3.4277002799999998</v>
      </c>
      <c r="C15884" s="82">
        <v>2.9762802700000002</v>
      </c>
    </row>
    <row r="15885" spans="1:3" ht="16">
      <c r="A15885" s="7"/>
      <c r="B15885" s="82">
        <v>3.1454388199999999</v>
      </c>
      <c r="C15885" s="82">
        <v>2.8642012700000001</v>
      </c>
    </row>
    <row r="15886" spans="1:3" ht="16">
      <c r="A15886" s="7"/>
      <c r="B15886" s="82">
        <v>2.93376306</v>
      </c>
      <c r="C15886" s="82">
        <v>2.9011296199999999</v>
      </c>
    </row>
    <row r="15887" spans="1:3" ht="16">
      <c r="A15887" s="7"/>
      <c r="B15887" s="82">
        <v>3.44000336</v>
      </c>
      <c r="C15887" s="82">
        <v>2.87776802</v>
      </c>
    </row>
    <row r="15888" spans="1:3" ht="16">
      <c r="A15888" s="7"/>
      <c r="B15888" s="82">
        <v>3.4706838599999998</v>
      </c>
      <c r="C15888" s="82">
        <v>2.9524693900000001</v>
      </c>
    </row>
    <row r="15889" spans="1:3" ht="16">
      <c r="A15889" s="7"/>
      <c r="B15889" s="82">
        <v>3.3018261999999998</v>
      </c>
      <c r="C15889" s="82">
        <v>3.1414278200000001</v>
      </c>
    </row>
    <row r="15890" spans="1:3" ht="16">
      <c r="A15890" s="7"/>
      <c r="B15890" s="82">
        <v>3.3138398100000002</v>
      </c>
      <c r="C15890" s="82">
        <v>3.2135124400000001</v>
      </c>
    </row>
    <row r="15891" spans="1:3" ht="16">
      <c r="A15891" s="7"/>
      <c r="B15891" s="82">
        <v>3.36617071</v>
      </c>
      <c r="C15891" s="82">
        <v>3.2774052</v>
      </c>
    </row>
    <row r="15892" spans="1:3" ht="16">
      <c r="A15892" s="7"/>
      <c r="B15892" s="82">
        <v>3.4563159200000002</v>
      </c>
      <c r="C15892" s="82">
        <v>2.9524223799999998</v>
      </c>
    </row>
    <row r="15893" spans="1:3" ht="16">
      <c r="A15893" s="7"/>
      <c r="B15893" s="82">
        <v>3.0959047599999998</v>
      </c>
      <c r="C15893" s="82">
        <v>2.9864976400000001</v>
      </c>
    </row>
    <row r="15894" spans="1:3" ht="16">
      <c r="A15894" s="7"/>
      <c r="B15894" s="82">
        <v>3.38576173</v>
      </c>
      <c r="C15894" s="82">
        <v>3.0507778999999999</v>
      </c>
    </row>
    <row r="15895" spans="1:3" ht="16">
      <c r="A15895" s="7"/>
      <c r="B15895" s="82">
        <v>3.0625218200000002</v>
      </c>
      <c r="C15895" s="82">
        <v>3.1346647000000001</v>
      </c>
    </row>
    <row r="15896" spans="1:3" ht="16">
      <c r="A15896" s="7"/>
      <c r="B15896" s="82">
        <v>3.3418102900000002</v>
      </c>
      <c r="C15896" s="82">
        <v>3.1110742299999998</v>
      </c>
    </row>
    <row r="15897" spans="1:3" ht="16">
      <c r="A15897" s="7"/>
      <c r="B15897" s="82">
        <v>3.0370677599999998</v>
      </c>
      <c r="C15897" s="82">
        <v>3.44563066</v>
      </c>
    </row>
    <row r="15898" spans="1:3" ht="16">
      <c r="A15898" s="7"/>
      <c r="B15898" s="82">
        <v>3.4384157599999998</v>
      </c>
      <c r="C15898" s="82">
        <v>2.9874566599999999</v>
      </c>
    </row>
    <row r="15899" spans="1:3" ht="16">
      <c r="A15899" s="7"/>
      <c r="B15899" s="82">
        <v>3.3118449499999998</v>
      </c>
      <c r="C15899" s="82">
        <v>3.4700677999999998</v>
      </c>
    </row>
    <row r="15900" spans="1:3" ht="16">
      <c r="A15900" s="7"/>
      <c r="B15900" s="82">
        <v>3.6274058</v>
      </c>
      <c r="C15900" s="82">
        <v>2.85421857</v>
      </c>
    </row>
    <row r="15901" spans="1:3" ht="16">
      <c r="A15901" s="7"/>
      <c r="B15901" s="82">
        <v>3.4874508999999998</v>
      </c>
      <c r="C15901" s="82">
        <v>2.85326309</v>
      </c>
    </row>
    <row r="15902" spans="1:3" ht="16">
      <c r="A15902" s="7"/>
      <c r="B15902" s="82">
        <v>3.2725029999999999</v>
      </c>
      <c r="C15902" s="82">
        <v>3.2488703700000001</v>
      </c>
    </row>
    <row r="15903" spans="1:3" ht="16">
      <c r="A15903" s="7"/>
      <c r="B15903" s="82">
        <v>3.4069912699999998</v>
      </c>
      <c r="C15903" s="82">
        <v>3.37021507</v>
      </c>
    </row>
    <row r="15904" spans="1:3" ht="16">
      <c r="A15904" s="7"/>
      <c r="B15904" s="82">
        <v>3.4660085600000001</v>
      </c>
      <c r="C15904" s="82">
        <v>3.2051826999999999</v>
      </c>
    </row>
    <row r="15905" spans="1:3" ht="16">
      <c r="A15905" s="7"/>
      <c r="B15905" s="82">
        <v>3.34978051</v>
      </c>
      <c r="C15905" s="82">
        <v>3.3824997200000002</v>
      </c>
    </row>
    <row r="15906" spans="1:3" ht="16">
      <c r="A15906" s="7"/>
      <c r="B15906" s="82">
        <v>3.6855814200000001</v>
      </c>
      <c r="C15906" s="82">
        <v>2.9798173399999999</v>
      </c>
    </row>
    <row r="15907" spans="1:3" ht="16">
      <c r="A15907" s="7"/>
      <c r="B15907" s="82">
        <v>3.3876762999999999</v>
      </c>
      <c r="C15907" s="82">
        <v>3.2745042199999999</v>
      </c>
    </row>
    <row r="15908" spans="1:3" ht="16">
      <c r="A15908" s="7"/>
      <c r="B15908" s="82">
        <v>3.3472558399999999</v>
      </c>
      <c r="C15908" s="82">
        <v>3.1796752800000001</v>
      </c>
    </row>
    <row r="15909" spans="1:3" ht="16">
      <c r="A15909" s="7"/>
      <c r="B15909" s="82">
        <v>3.2503858399999999</v>
      </c>
      <c r="C15909" s="82">
        <v>2.9153687000000001</v>
      </c>
    </row>
    <row r="15910" spans="1:3" ht="16">
      <c r="A15910" s="7"/>
      <c r="B15910" s="82">
        <v>3.2965203999999999</v>
      </c>
      <c r="C15910" s="82">
        <v>2.9332473000000001</v>
      </c>
    </row>
    <row r="15911" spans="1:3" ht="16">
      <c r="A15911" s="7"/>
      <c r="B15911" s="82">
        <v>3.40045682</v>
      </c>
      <c r="C15911" s="82">
        <v>2.9902966700000002</v>
      </c>
    </row>
    <row r="15912" spans="1:3" ht="16">
      <c r="A15912" s="7"/>
      <c r="B15912" s="82">
        <v>3.1020767899999999</v>
      </c>
      <c r="C15912" s="82">
        <v>3.1683059299999998</v>
      </c>
    </row>
    <row r="15913" spans="1:3" ht="16">
      <c r="A15913" s="7"/>
      <c r="B15913" s="82">
        <v>3.3950694100000001</v>
      </c>
      <c r="C15913" s="82">
        <v>3.1988934100000002</v>
      </c>
    </row>
    <row r="15914" spans="1:3" ht="16">
      <c r="A15914" s="7"/>
      <c r="B15914" s="82">
        <v>3.3666731900000002</v>
      </c>
      <c r="C15914" s="82">
        <v>3.4580483200000001</v>
      </c>
    </row>
    <row r="15915" spans="1:3" ht="16">
      <c r="A15915" s="7"/>
      <c r="B15915" s="82">
        <v>3.5355928300000001</v>
      </c>
      <c r="C15915" s="82">
        <v>3.6135257599999999</v>
      </c>
    </row>
    <row r="15916" spans="1:3" ht="16">
      <c r="A15916" s="7"/>
      <c r="B15916" s="82">
        <v>3.40174164</v>
      </c>
      <c r="C15916" s="82">
        <v>3.0165235799999999</v>
      </c>
    </row>
    <row r="15917" spans="1:3" ht="16">
      <c r="A15917" s="7"/>
      <c r="B15917" s="82">
        <v>3.4423056999999999</v>
      </c>
      <c r="C15917" s="82">
        <v>3.17161823</v>
      </c>
    </row>
    <row r="15918" spans="1:3" ht="16">
      <c r="A15918" s="7"/>
      <c r="B15918" s="82">
        <v>2.9643765599999998</v>
      </c>
      <c r="C15918" s="82">
        <v>3.20410913</v>
      </c>
    </row>
    <row r="15919" spans="1:3" ht="16">
      <c r="A15919" s="7"/>
      <c r="B15919" s="82">
        <v>3.3527669699999998</v>
      </c>
      <c r="C15919" s="82">
        <v>2.92017865</v>
      </c>
    </row>
    <row r="15920" spans="1:3" ht="16">
      <c r="A15920" s="7"/>
      <c r="B15920" s="82">
        <v>3.4334273799999999</v>
      </c>
      <c r="C15920" s="82">
        <v>3.61128136</v>
      </c>
    </row>
    <row r="15921" spans="1:3" ht="16">
      <c r="A15921" s="7"/>
      <c r="B15921" s="82">
        <v>2.89244301</v>
      </c>
      <c r="C15921" s="82">
        <v>2.9655111999999999</v>
      </c>
    </row>
    <row r="15922" spans="1:3" ht="16">
      <c r="A15922" s="7"/>
      <c r="B15922" s="82">
        <v>3.6807252099999999</v>
      </c>
      <c r="C15922" s="82">
        <v>3.0191786199999999</v>
      </c>
    </row>
    <row r="15923" spans="1:3" ht="16">
      <c r="A15923" s="7"/>
      <c r="B15923" s="82">
        <v>3.3347713099999998</v>
      </c>
      <c r="C15923" s="82">
        <v>2.8748307400000002</v>
      </c>
    </row>
    <row r="15924" spans="1:3" ht="16">
      <c r="A15924" s="7"/>
      <c r="B15924" s="82">
        <v>3.36346531</v>
      </c>
      <c r="C15924" s="82">
        <v>2.99231399</v>
      </c>
    </row>
    <row r="15925" spans="1:3" ht="16">
      <c r="A15925" s="7"/>
      <c r="B15925" s="82">
        <v>3.4282255300000002</v>
      </c>
      <c r="C15925" s="82">
        <v>3.45690629</v>
      </c>
    </row>
    <row r="15926" spans="1:3" ht="16">
      <c r="A15926" s="7"/>
      <c r="B15926" s="82">
        <v>3.3626897699999998</v>
      </c>
      <c r="C15926" s="82">
        <v>3.1973632699999999</v>
      </c>
    </row>
    <row r="15927" spans="1:3" ht="16">
      <c r="A15927" s="7"/>
      <c r="B15927" s="82">
        <v>3.5630881400000001</v>
      </c>
      <c r="C15927" s="82">
        <v>2.9988441099999998</v>
      </c>
    </row>
    <row r="15928" spans="1:3" ht="16">
      <c r="A15928" s="7"/>
      <c r="B15928" s="82">
        <v>3.3517538</v>
      </c>
      <c r="C15928" s="82">
        <v>3.0583652799999999</v>
      </c>
    </row>
    <row r="15929" spans="1:3" ht="16">
      <c r="A15929" s="7"/>
      <c r="B15929" s="82">
        <v>3.47563778</v>
      </c>
      <c r="C15929" s="82">
        <v>3.2694662399999999</v>
      </c>
    </row>
    <row r="15930" spans="1:3" ht="16">
      <c r="A15930" s="7"/>
      <c r="B15930" s="82">
        <v>3.3029129199999998</v>
      </c>
      <c r="C15930" s="82">
        <v>2.9947885900000002</v>
      </c>
    </row>
    <row r="15931" spans="1:3" ht="16">
      <c r="A15931" s="7"/>
      <c r="B15931" s="82">
        <v>3.2049091399999998</v>
      </c>
      <c r="C15931" s="82">
        <v>3.2795734099999998</v>
      </c>
    </row>
    <row r="15932" spans="1:3" ht="16">
      <c r="A15932" s="7"/>
      <c r="B15932" s="82">
        <v>3.32896846</v>
      </c>
      <c r="C15932" s="82">
        <v>3.32278764</v>
      </c>
    </row>
    <row r="15933" spans="1:3" ht="16">
      <c r="A15933" s="7"/>
      <c r="B15933" s="82">
        <v>3.4735322200000001</v>
      </c>
      <c r="C15933" s="82">
        <v>2.8679339399999999</v>
      </c>
    </row>
    <row r="15934" spans="1:3" ht="16">
      <c r="A15934" s="7"/>
      <c r="B15934" s="82">
        <v>3.2628496</v>
      </c>
      <c r="C15934" s="82">
        <v>2.95728108</v>
      </c>
    </row>
    <row r="15935" spans="1:3" ht="16">
      <c r="A15935" s="7"/>
      <c r="B15935" s="82">
        <v>3.5368840399999999</v>
      </c>
      <c r="C15935" s="82">
        <v>3.5319589300000001</v>
      </c>
    </row>
    <row r="15936" spans="1:3" ht="16">
      <c r="A15936" s="7"/>
      <c r="B15936" s="82">
        <v>3.4236963199999999</v>
      </c>
      <c r="C15936" s="82">
        <v>3.2965928</v>
      </c>
    </row>
    <row r="15937" spans="1:3" ht="16">
      <c r="A15937" s="7"/>
      <c r="B15937" s="82">
        <v>3.5071174799999998</v>
      </c>
      <c r="C15937" s="82">
        <v>2.9987008199999998</v>
      </c>
    </row>
    <row r="15938" spans="1:3" ht="16">
      <c r="A15938" s="7"/>
      <c r="B15938" s="82">
        <v>3.1976829599999999</v>
      </c>
      <c r="C15938" s="82">
        <v>2.9802638699999999</v>
      </c>
    </row>
    <row r="15939" spans="1:3" ht="16">
      <c r="A15939" s="7"/>
      <c r="B15939" s="82">
        <v>3.4733073800000001</v>
      </c>
      <c r="C15939" s="82">
        <v>3.2216385000000001</v>
      </c>
    </row>
    <row r="15940" spans="1:3" ht="16">
      <c r="A15940" s="7"/>
      <c r="B15940" s="82">
        <v>3.2309519</v>
      </c>
      <c r="C15940" s="82">
        <v>3.1372116399999999</v>
      </c>
    </row>
    <row r="15941" spans="1:3" ht="16">
      <c r="A15941" s="7"/>
      <c r="B15941" s="82">
        <v>3.33245462</v>
      </c>
      <c r="C15941" s="82">
        <v>3.2106501999999999</v>
      </c>
    </row>
    <row r="15942" spans="1:3" ht="16">
      <c r="A15942" s="7"/>
      <c r="B15942" s="82">
        <v>3.3625201699999998</v>
      </c>
      <c r="C15942" s="82">
        <v>3.2796578200000002</v>
      </c>
    </row>
    <row r="15943" spans="1:3" ht="16">
      <c r="A15943" s="7"/>
      <c r="B15943" s="82">
        <v>3.4690410599999999</v>
      </c>
      <c r="C15943" s="82">
        <v>3.30439573</v>
      </c>
    </row>
    <row r="15944" spans="1:3" ht="16">
      <c r="A15944" s="7"/>
      <c r="B15944" s="82">
        <v>3.3036927299999999</v>
      </c>
      <c r="C15944" s="82">
        <v>3.29438465</v>
      </c>
    </row>
    <row r="15945" spans="1:3" ht="16">
      <c r="A15945" s="7"/>
      <c r="B15945" s="82">
        <v>2.98385532</v>
      </c>
      <c r="C15945" s="82">
        <v>2.9447712799999999</v>
      </c>
    </row>
    <row r="15946" spans="1:3" ht="16">
      <c r="A15946" s="7"/>
      <c r="B15946" s="82">
        <v>3.1798791099999999</v>
      </c>
      <c r="C15946" s="82">
        <v>2.94105404</v>
      </c>
    </row>
    <row r="15947" spans="1:3" ht="16">
      <c r="A15947" s="7"/>
      <c r="B15947" s="82">
        <v>3.3976950000000001</v>
      </c>
      <c r="C15947" s="82">
        <v>3.2788244500000001</v>
      </c>
    </row>
    <row r="15948" spans="1:3" ht="16">
      <c r="A15948" s="7"/>
      <c r="B15948" s="82">
        <v>3.18624982</v>
      </c>
      <c r="C15948" s="82">
        <v>3.1778711099999999</v>
      </c>
    </row>
    <row r="15949" spans="1:3" ht="16">
      <c r="A15949" s="7"/>
      <c r="B15949" s="82">
        <v>3.2866966799999999</v>
      </c>
      <c r="C15949" s="82">
        <v>3.1791351099999998</v>
      </c>
    </row>
    <row r="15950" spans="1:3" ht="16">
      <c r="A15950" s="7"/>
      <c r="B15950" s="82">
        <v>3.1970461100000001</v>
      </c>
      <c r="C15950" s="82">
        <v>3.1781824099999998</v>
      </c>
    </row>
    <row r="15951" spans="1:3" ht="16">
      <c r="A15951" s="7"/>
      <c r="B15951" s="82">
        <v>3.0355938199999999</v>
      </c>
      <c r="C15951" s="82">
        <v>3.1791005999999999</v>
      </c>
    </row>
    <row r="15952" spans="1:3" ht="16">
      <c r="A15952" s="7"/>
      <c r="B15952" s="82">
        <v>3.3700242999999999</v>
      </c>
      <c r="C15952" s="82">
        <v>3.4613529399999998</v>
      </c>
    </row>
    <row r="15953" spans="1:3" ht="16">
      <c r="A15953" s="7"/>
      <c r="B15953" s="82">
        <v>3.42837294</v>
      </c>
      <c r="C15953" s="82">
        <v>3.0262921500000002</v>
      </c>
    </row>
    <row r="15954" spans="1:3" ht="16">
      <c r="A15954" s="7"/>
      <c r="B15954" s="82">
        <v>3.4141858900000002</v>
      </c>
      <c r="C15954" s="82">
        <v>3.1501114299999999</v>
      </c>
    </row>
    <row r="15955" spans="1:3" ht="16">
      <c r="A15955" s="7"/>
      <c r="B15955" s="82">
        <v>2.9716927800000001</v>
      </c>
      <c r="C15955" s="82">
        <v>3.1159963799999999</v>
      </c>
    </row>
    <row r="15956" spans="1:3" ht="16">
      <c r="A15956" s="7"/>
      <c r="B15956" s="82">
        <v>3.26106769</v>
      </c>
      <c r="C15956" s="82">
        <v>3.0506928900000001</v>
      </c>
    </row>
    <row r="15957" spans="1:3" ht="16">
      <c r="A15957" s="7"/>
      <c r="B15957" s="82">
        <v>3.5298857099999998</v>
      </c>
      <c r="C15957" s="82">
        <v>2.93089149</v>
      </c>
    </row>
    <row r="15958" spans="1:3" ht="16">
      <c r="A15958" s="7"/>
      <c r="B15958" s="82">
        <v>3.5402581299999998</v>
      </c>
      <c r="C15958" s="82">
        <v>3.2390465900000001</v>
      </c>
    </row>
    <row r="15959" spans="1:3" ht="16">
      <c r="A15959" s="7"/>
      <c r="B15959" s="82">
        <v>3.3319857499999999</v>
      </c>
      <c r="C15959" s="82">
        <v>3.2286672200000002</v>
      </c>
    </row>
    <row r="15960" spans="1:3" ht="16">
      <c r="A15960" s="7"/>
      <c r="B15960" s="82">
        <v>3.6607839200000001</v>
      </c>
      <c r="C15960" s="82">
        <v>3.0010497200000001</v>
      </c>
    </row>
    <row r="15961" spans="1:3" ht="16">
      <c r="A15961" s="7"/>
      <c r="B15961" s="82">
        <v>2.9464267199999998</v>
      </c>
      <c r="C15961" s="82">
        <v>3.2768568600000001</v>
      </c>
    </row>
    <row r="15962" spans="1:3" ht="16">
      <c r="A15962" s="7"/>
      <c r="B15962" s="82">
        <v>3.4137706900000002</v>
      </c>
      <c r="C15962" s="82">
        <v>3.1315833799999999</v>
      </c>
    </row>
    <row r="15963" spans="1:3" ht="16">
      <c r="A15963" s="7"/>
      <c r="B15963" s="82">
        <v>3.4300218099999999</v>
      </c>
      <c r="C15963" s="82">
        <v>2.9516968499999998</v>
      </c>
    </row>
    <row r="15964" spans="1:3" ht="16">
      <c r="A15964" s="7"/>
      <c r="B15964" s="82">
        <v>3.4033058700000001</v>
      </c>
      <c r="C15964" s="82">
        <v>3.4536851899999998</v>
      </c>
    </row>
    <row r="15965" spans="1:3" ht="16">
      <c r="A15965" s="7"/>
      <c r="B15965" s="82">
        <v>3.3144065899999999</v>
      </c>
      <c r="C15965" s="82">
        <v>3.1819635700000002</v>
      </c>
    </row>
    <row r="15966" spans="1:3" ht="16">
      <c r="A15966" s="7"/>
      <c r="B15966" s="82">
        <v>3.3743450199999998</v>
      </c>
      <c r="C15966" s="82">
        <v>3.25117083</v>
      </c>
    </row>
    <row r="15967" spans="1:3" ht="16">
      <c r="A15967" s="7"/>
      <c r="B15967" s="82">
        <v>3.3369857700000001</v>
      </c>
      <c r="C15967" s="82">
        <v>3.1781852900000001</v>
      </c>
    </row>
    <row r="15968" spans="1:3" ht="16">
      <c r="A15968" s="7"/>
      <c r="B15968" s="82">
        <v>3.3348556899999999</v>
      </c>
      <c r="C15968" s="82">
        <v>2.9874727600000002</v>
      </c>
    </row>
    <row r="15969" spans="1:3" ht="16">
      <c r="A15969" s="7"/>
      <c r="B15969" s="82">
        <v>3.30712363</v>
      </c>
      <c r="C15969" s="82">
        <v>3.3103130099999998</v>
      </c>
    </row>
    <row r="15970" spans="1:3" ht="16">
      <c r="A15970" s="7"/>
      <c r="B15970" s="82">
        <v>3.3383947300000001</v>
      </c>
      <c r="C15970" s="82">
        <v>2.90520311</v>
      </c>
    </row>
    <row r="15971" spans="1:3" ht="16">
      <c r="A15971" s="7"/>
      <c r="B15971" s="82">
        <v>3.6713163500000001</v>
      </c>
      <c r="C15971" s="82">
        <v>3.2824431000000001</v>
      </c>
    </row>
    <row r="15972" spans="1:3" ht="16">
      <c r="A15972" s="7"/>
      <c r="B15972" s="82">
        <v>3.4107418100000002</v>
      </c>
      <c r="C15972" s="82">
        <v>3.4234654199999999</v>
      </c>
    </row>
    <row r="15973" spans="1:3" ht="16">
      <c r="A15973" s="7"/>
      <c r="B15973" s="82">
        <v>3.30423841</v>
      </c>
      <c r="C15973" s="82">
        <v>3.2048820400000002</v>
      </c>
    </row>
    <row r="15974" spans="1:3" ht="16">
      <c r="A15974" s="7"/>
      <c r="B15974" s="82">
        <v>3.5072255499999998</v>
      </c>
      <c r="C15974" s="82">
        <v>3.2278173099999998</v>
      </c>
    </row>
    <row r="15975" spans="1:3" ht="16">
      <c r="A15975" s="7"/>
      <c r="B15975" s="82">
        <v>3.30715146</v>
      </c>
      <c r="C15975" s="82">
        <v>3.0246129000000002</v>
      </c>
    </row>
    <row r="15976" spans="1:3" ht="16">
      <c r="A15976" s="7"/>
      <c r="B15976" s="82">
        <v>2.9408729400000002</v>
      </c>
      <c r="C15976" s="82">
        <v>3.02491646</v>
      </c>
    </row>
    <row r="15977" spans="1:3" ht="16">
      <c r="A15977" s="7"/>
      <c r="B15977" s="82">
        <v>3.0239886999999999</v>
      </c>
      <c r="C15977" s="82">
        <v>3.23201976</v>
      </c>
    </row>
    <row r="15978" spans="1:3" ht="16">
      <c r="A15978" s="7"/>
      <c r="B15978" s="82">
        <v>3.2860161099999998</v>
      </c>
      <c r="C15978" s="82">
        <v>3.3646504099999999</v>
      </c>
    </row>
    <row r="15979" spans="1:3" ht="16">
      <c r="A15979" s="7"/>
      <c r="B15979" s="82">
        <v>3.1623134300000002</v>
      </c>
      <c r="C15979" s="82">
        <v>2.9238846199999999</v>
      </c>
    </row>
    <row r="15980" spans="1:3" ht="16">
      <c r="A15980" s="7"/>
      <c r="B15980" s="82">
        <v>3.4812935399999998</v>
      </c>
      <c r="C15980" s="82">
        <v>3.0495358700000001</v>
      </c>
    </row>
    <row r="15981" spans="1:3" ht="16">
      <c r="A15981" s="7"/>
      <c r="B15981" s="82">
        <v>3.5476614999999998</v>
      </c>
      <c r="C15981" s="82">
        <v>3.1375756300000002</v>
      </c>
    </row>
    <row r="15982" spans="1:3" ht="16">
      <c r="A15982" s="7"/>
      <c r="B15982" s="82">
        <v>3.11802651</v>
      </c>
      <c r="C15982" s="82">
        <v>3.1085481100000001</v>
      </c>
    </row>
    <row r="15983" spans="1:3" ht="16">
      <c r="A15983" s="7"/>
      <c r="B15983" s="82">
        <v>3.5599173899999998</v>
      </c>
      <c r="C15983" s="82">
        <v>3.5201558899999998</v>
      </c>
    </row>
    <row r="15984" spans="1:3" ht="16">
      <c r="A15984" s="7"/>
      <c r="B15984" s="82">
        <v>3.0742421200000001</v>
      </c>
      <c r="C15984" s="82">
        <v>3.17288886</v>
      </c>
    </row>
    <row r="15985" spans="1:3" ht="16">
      <c r="A15985" s="7"/>
      <c r="B15985" s="82">
        <v>3.2972241499999999</v>
      </c>
      <c r="C15985" s="82">
        <v>3.29643043</v>
      </c>
    </row>
    <row r="15986" spans="1:3" ht="16">
      <c r="A15986" s="7"/>
      <c r="B15986" s="82">
        <v>3.35358928</v>
      </c>
      <c r="C15986" s="82">
        <v>3.14096975</v>
      </c>
    </row>
    <row r="15987" spans="1:3" ht="16">
      <c r="A15987" s="7"/>
      <c r="B15987" s="82">
        <v>3.51069779</v>
      </c>
      <c r="C15987" s="82">
        <v>2.9199917700000002</v>
      </c>
    </row>
    <row r="15988" spans="1:3" ht="16">
      <c r="A15988" s="7"/>
      <c r="B15988" s="82">
        <v>3.4430281699999998</v>
      </c>
      <c r="C15988" s="82">
        <v>2.9526941500000001</v>
      </c>
    </row>
    <row r="15989" spans="1:3" ht="16">
      <c r="A15989" s="7"/>
      <c r="B15989" s="82">
        <v>3.3372495500000001</v>
      </c>
      <c r="C15989" s="82">
        <v>2.9361360799999998</v>
      </c>
    </row>
    <row r="15990" spans="1:3" ht="16">
      <c r="A15990" s="7"/>
      <c r="B15990" s="82">
        <v>3.3604173099999999</v>
      </c>
      <c r="C15990" s="82">
        <v>2.9736653099999999</v>
      </c>
    </row>
    <row r="15991" spans="1:3" ht="16">
      <c r="A15991" s="7"/>
      <c r="B15991" s="82">
        <v>3.1563037700000001</v>
      </c>
      <c r="C15991" s="82">
        <v>3.1371166399999999</v>
      </c>
    </row>
    <row r="15992" spans="1:3" ht="16">
      <c r="A15992" s="7"/>
      <c r="B15992" s="82">
        <v>3.2334733199999999</v>
      </c>
      <c r="C15992" s="82">
        <v>3.1804613599999998</v>
      </c>
    </row>
    <row r="15993" spans="1:3" ht="16">
      <c r="A15993" s="7"/>
      <c r="B15993" s="82">
        <v>3.4267681799999998</v>
      </c>
      <c r="C15993" s="82">
        <v>3.4362342300000002</v>
      </c>
    </row>
    <row r="15994" spans="1:3" ht="16">
      <c r="A15994" s="7"/>
      <c r="B15994" s="82">
        <v>3.1947945299999998</v>
      </c>
      <c r="C15994" s="82">
        <v>3.4248799999999999</v>
      </c>
    </row>
    <row r="15995" spans="1:3" ht="16">
      <c r="A15995" s="7"/>
      <c r="B15995" s="82">
        <v>3.4446770299999998</v>
      </c>
      <c r="C15995" s="82">
        <v>3.0944431799999998</v>
      </c>
    </row>
    <row r="15996" spans="1:3" ht="16">
      <c r="A15996" s="7"/>
      <c r="B15996" s="82">
        <v>2.9875322</v>
      </c>
      <c r="C15996" s="82">
        <v>3.0120818200000001</v>
      </c>
    </row>
    <row r="15997" spans="1:3" ht="16">
      <c r="A15997" s="7"/>
      <c r="B15997" s="82">
        <v>3.2762733399999999</v>
      </c>
      <c r="C15997" s="82">
        <v>3.0470489000000001</v>
      </c>
    </row>
    <row r="15998" spans="1:3" ht="16">
      <c r="A15998" s="7"/>
      <c r="B15998" s="82">
        <v>3.5171021599999999</v>
      </c>
      <c r="C15998" s="82">
        <v>2.9386232799999998</v>
      </c>
    </row>
    <row r="15999" spans="1:3" ht="16">
      <c r="A15999" s="7"/>
      <c r="B15999" s="82">
        <v>3.4266169799999999</v>
      </c>
      <c r="C15999" s="82">
        <v>3.5250746199999998</v>
      </c>
    </row>
    <row r="16000" spans="1:3" ht="16">
      <c r="A16000" s="7"/>
      <c r="B16000" s="82">
        <v>3.47660269</v>
      </c>
      <c r="C16000" s="82">
        <v>3.3482892799999999</v>
      </c>
    </row>
    <row r="16001" spans="1:3" ht="16">
      <c r="A16001" s="7"/>
      <c r="B16001" s="82">
        <v>3.07949238</v>
      </c>
      <c r="C16001" s="82">
        <v>2.84599548</v>
      </c>
    </row>
    <row r="16002" spans="1:3" ht="16">
      <c r="A16002" s="7"/>
      <c r="B16002" s="82">
        <v>3.2253739000000001</v>
      </c>
      <c r="C16002" s="82">
        <v>3.1940395499999998</v>
      </c>
    </row>
    <row r="16003" spans="1:3" ht="16">
      <c r="A16003" s="7"/>
      <c r="B16003" s="82">
        <v>3.5171232899999998</v>
      </c>
      <c r="C16003" s="82">
        <v>2.89660502</v>
      </c>
    </row>
    <row r="16004" spans="1:3" ht="16">
      <c r="A16004" s="7"/>
      <c r="B16004" s="82">
        <v>3.6134824000000001</v>
      </c>
      <c r="C16004" s="82">
        <v>3.3195245299999998</v>
      </c>
    </row>
    <row r="16005" spans="1:3" ht="16">
      <c r="A16005" s="7"/>
      <c r="B16005" s="82">
        <v>2.9641926700000001</v>
      </c>
      <c r="C16005" s="82">
        <v>2.9763995099999998</v>
      </c>
    </row>
    <row r="16006" spans="1:3" ht="16">
      <c r="A16006" s="7"/>
      <c r="B16006" s="82">
        <v>3.3324404799999998</v>
      </c>
      <c r="C16006" s="82">
        <v>3.1085447300000002</v>
      </c>
    </row>
    <row r="16007" spans="1:3" ht="16">
      <c r="A16007" s="7"/>
      <c r="B16007" s="82">
        <v>3.1987450399999999</v>
      </c>
      <c r="C16007" s="82">
        <v>3.0429454699999998</v>
      </c>
    </row>
    <row r="16008" spans="1:3" ht="16">
      <c r="A16008" s="7"/>
      <c r="B16008" s="82">
        <v>3.4556502199999999</v>
      </c>
      <c r="C16008" s="82">
        <v>3.2518838900000002</v>
      </c>
    </row>
    <row r="16009" spans="1:3" ht="16">
      <c r="A16009" s="7"/>
      <c r="B16009" s="82">
        <v>3.4336514500000002</v>
      </c>
      <c r="C16009" s="82">
        <v>2.99399098</v>
      </c>
    </row>
    <row r="16010" spans="1:3" ht="16">
      <c r="A16010" s="7"/>
      <c r="B16010" s="82">
        <v>3.3637717600000001</v>
      </c>
      <c r="C16010" s="82">
        <v>2.9827636100000001</v>
      </c>
    </row>
    <row r="16011" spans="1:3" ht="16">
      <c r="A16011" s="7"/>
      <c r="B16011" s="82">
        <v>3.6259109899999999</v>
      </c>
      <c r="C16011" s="82">
        <v>3.1142839699999998</v>
      </c>
    </row>
    <row r="16012" spans="1:3" ht="16">
      <c r="A16012" s="7"/>
      <c r="B16012" s="82">
        <v>3.4289637000000002</v>
      </c>
      <c r="C16012" s="82">
        <v>2.8556336199999999</v>
      </c>
    </row>
    <row r="16013" spans="1:3" ht="16">
      <c r="A16013" s="7"/>
      <c r="B16013" s="82">
        <v>3.3150378100000002</v>
      </c>
      <c r="C16013" s="82">
        <v>3.42666738</v>
      </c>
    </row>
    <row r="16014" spans="1:3" ht="16">
      <c r="A16014" s="7"/>
      <c r="B16014" s="82">
        <v>3.5041036999999999</v>
      </c>
      <c r="C16014" s="82">
        <v>2.9112481899999998</v>
      </c>
    </row>
    <row r="16015" spans="1:3" ht="16">
      <c r="A16015" s="7"/>
      <c r="B16015" s="82">
        <v>3.4424515499999999</v>
      </c>
      <c r="C16015" s="82">
        <v>3.5208580600000001</v>
      </c>
    </row>
    <row r="16016" spans="1:3" ht="16">
      <c r="A16016" s="7"/>
      <c r="B16016" s="82">
        <v>3.12118546</v>
      </c>
      <c r="C16016" s="82">
        <v>3.3984278799999998</v>
      </c>
    </row>
    <row r="16017" spans="1:3" ht="16">
      <c r="A16017" s="7"/>
      <c r="B16017" s="82">
        <v>3.5146566400000001</v>
      </c>
      <c r="C16017" s="82">
        <v>2.9491171399999998</v>
      </c>
    </row>
    <row r="16018" spans="1:3" ht="16">
      <c r="A16018" s="7"/>
      <c r="B16018" s="82">
        <v>3.0816856800000001</v>
      </c>
      <c r="C16018" s="82">
        <v>3.1307485599999998</v>
      </c>
    </row>
    <row r="16019" spans="1:3" ht="16">
      <c r="A16019" s="7"/>
      <c r="B16019" s="82">
        <v>3.4074928799999999</v>
      </c>
      <c r="C16019" s="82">
        <v>3.4462652600000001</v>
      </c>
    </row>
    <row r="16020" spans="1:3" ht="16">
      <c r="A16020" s="7"/>
      <c r="B16020" s="82">
        <v>3.3125348899999998</v>
      </c>
      <c r="C16020" s="82">
        <v>3.5006082900000002</v>
      </c>
    </row>
    <row r="16021" spans="1:3" ht="16">
      <c r="A16021" s="7"/>
      <c r="B16021" s="82">
        <v>3.2412998800000001</v>
      </c>
      <c r="C16021" s="82">
        <v>3.2215237800000001</v>
      </c>
    </row>
    <row r="16022" spans="1:3" ht="16">
      <c r="A16022" s="7"/>
      <c r="B16022" s="82">
        <v>3.0011363599999998</v>
      </c>
      <c r="C16022" s="82">
        <v>3.4388365300000001</v>
      </c>
    </row>
    <row r="16023" spans="1:3" ht="16">
      <c r="A16023" s="7"/>
      <c r="B16023" s="82">
        <v>3.4985724299999998</v>
      </c>
      <c r="C16023" s="82">
        <v>3.1761086299999999</v>
      </c>
    </row>
    <row r="16024" spans="1:3" ht="16">
      <c r="A16024" s="7"/>
      <c r="B16024" s="82">
        <v>3.5942245499999999</v>
      </c>
      <c r="C16024" s="82">
        <v>3.1618200299999999</v>
      </c>
    </row>
    <row r="16025" spans="1:3" ht="16">
      <c r="A16025" s="7"/>
      <c r="B16025" s="82">
        <v>3.1571151199999998</v>
      </c>
      <c r="C16025" s="82">
        <v>3.16154468</v>
      </c>
    </row>
    <row r="16026" spans="1:3" ht="16">
      <c r="A16026" s="7"/>
      <c r="B16026" s="82">
        <v>3.1824089500000001</v>
      </c>
      <c r="C16026" s="82">
        <v>3.22553154</v>
      </c>
    </row>
    <row r="16027" spans="1:3" ht="16">
      <c r="A16027" s="7"/>
      <c r="B16027" s="82">
        <v>3.4620174499999998</v>
      </c>
      <c r="C16027" s="82">
        <v>3.5082576099999998</v>
      </c>
    </row>
    <row r="16028" spans="1:3" ht="16">
      <c r="A16028" s="7"/>
      <c r="B16028" s="82">
        <v>3.1710503600000002</v>
      </c>
      <c r="C16028" s="82">
        <v>3.1668680400000002</v>
      </c>
    </row>
    <row r="16029" spans="1:3" ht="16">
      <c r="A16029" s="7"/>
      <c r="B16029" s="82">
        <v>3.3483710699999998</v>
      </c>
      <c r="C16029" s="82">
        <v>2.9652261700000002</v>
      </c>
    </row>
    <row r="16030" spans="1:3" ht="16">
      <c r="A16030" s="7"/>
      <c r="B16030" s="82">
        <v>2.9168643599999999</v>
      </c>
      <c r="C16030" s="82">
        <v>3.1823176200000001</v>
      </c>
    </row>
    <row r="16031" spans="1:3" ht="16">
      <c r="A16031" s="7"/>
      <c r="B16031" s="82">
        <v>3.4928902399999999</v>
      </c>
      <c r="C16031" s="82">
        <v>3.2670496400000002</v>
      </c>
    </row>
    <row r="16032" spans="1:3" ht="16">
      <c r="A16032" s="7"/>
      <c r="B16032" s="82">
        <v>3.3308133799999999</v>
      </c>
      <c r="C16032" s="82">
        <v>3.0166740600000002</v>
      </c>
    </row>
    <row r="16033" spans="1:3" ht="16">
      <c r="A16033" s="7"/>
      <c r="B16033" s="82">
        <v>3.39958201</v>
      </c>
      <c r="C16033" s="82">
        <v>3.0990103900000001</v>
      </c>
    </row>
    <row r="16034" spans="1:3" ht="16">
      <c r="A16034" s="7"/>
      <c r="B16034" s="82">
        <v>3.4975778399999999</v>
      </c>
      <c r="C16034" s="82">
        <v>2.89280837</v>
      </c>
    </row>
    <row r="16035" spans="1:3" ht="16">
      <c r="A16035" s="7"/>
      <c r="B16035" s="82">
        <v>2.9708078900000001</v>
      </c>
      <c r="C16035" s="82">
        <v>3.1777211400000001</v>
      </c>
    </row>
    <row r="16036" spans="1:3" ht="16">
      <c r="A16036" s="7"/>
      <c r="B16036" s="82">
        <v>2.9123145400000001</v>
      </c>
      <c r="C16036" s="82">
        <v>3.5130990199999999</v>
      </c>
    </row>
    <row r="16037" spans="1:3" ht="16">
      <c r="A16037" s="7"/>
      <c r="B16037" s="82">
        <v>3.1246639599999999</v>
      </c>
      <c r="C16037" s="82">
        <v>3.2165749199999998</v>
      </c>
    </row>
    <row r="16038" spans="1:3" ht="16">
      <c r="A16038" s="7"/>
      <c r="B16038" s="82">
        <v>3.1413650999999998</v>
      </c>
      <c r="C16038" s="82">
        <v>2.9844233400000002</v>
      </c>
    </row>
    <row r="16039" spans="1:3" ht="16">
      <c r="A16039" s="7"/>
      <c r="B16039" s="82">
        <v>3.3243812400000001</v>
      </c>
      <c r="C16039" s="82">
        <v>3.4330478100000001</v>
      </c>
    </row>
    <row r="16040" spans="1:3" ht="16">
      <c r="A16040" s="7"/>
      <c r="B16040" s="82">
        <v>3.0229188900000001</v>
      </c>
      <c r="C16040" s="82">
        <v>3.3649785099999998</v>
      </c>
    </row>
    <row r="16041" spans="1:3" ht="16">
      <c r="A16041" s="7"/>
      <c r="B16041" s="82">
        <v>3.1905165800000002</v>
      </c>
      <c r="C16041" s="82">
        <v>3.1083417299999998</v>
      </c>
    </row>
    <row r="16042" spans="1:3" ht="16">
      <c r="A16042" s="7"/>
      <c r="B16042" s="82">
        <v>3.12462485</v>
      </c>
      <c r="C16042" s="82">
        <v>2.9073603000000001</v>
      </c>
    </row>
    <row r="16043" spans="1:3" ht="16">
      <c r="A16043" s="7"/>
      <c r="B16043" s="82">
        <v>2.9894716200000002</v>
      </c>
      <c r="C16043" s="82">
        <v>2.96746607</v>
      </c>
    </row>
    <row r="16044" spans="1:3" ht="16">
      <c r="A16044" s="7"/>
      <c r="B16044" s="82">
        <v>3.23496249</v>
      </c>
      <c r="C16044" s="82">
        <v>3.0938312699999999</v>
      </c>
    </row>
    <row r="16045" spans="1:3" ht="16">
      <c r="A16045" s="7"/>
      <c r="B16045" s="82">
        <v>3.4141373599999998</v>
      </c>
      <c r="C16045" s="82">
        <v>3.0957584800000002</v>
      </c>
    </row>
    <row r="16046" spans="1:3" ht="16">
      <c r="A16046" s="7"/>
      <c r="B16046" s="82">
        <v>3.3350344299999999</v>
      </c>
      <c r="C16046" s="82">
        <v>3.0469592599999999</v>
      </c>
    </row>
    <row r="16047" spans="1:3" ht="16">
      <c r="A16047" s="7"/>
      <c r="B16047" s="82">
        <v>3.3560756</v>
      </c>
      <c r="C16047" s="82">
        <v>3.0835312899999998</v>
      </c>
    </row>
    <row r="16048" spans="1:3" ht="16">
      <c r="A16048" s="7"/>
      <c r="B16048" s="82">
        <v>3.1684591800000002</v>
      </c>
      <c r="C16048" s="82">
        <v>3.23775229</v>
      </c>
    </row>
    <row r="16049" spans="1:3" ht="16">
      <c r="A16049" s="7"/>
      <c r="B16049" s="82">
        <v>3.5486890799999999</v>
      </c>
      <c r="C16049" s="82">
        <v>3.3596040500000002</v>
      </c>
    </row>
    <row r="16050" spans="1:3" ht="16">
      <c r="A16050" s="7"/>
      <c r="B16050" s="82">
        <v>3.5174928099999998</v>
      </c>
      <c r="C16050" s="82">
        <v>3.4735760099999999</v>
      </c>
    </row>
    <row r="16051" spans="1:3" ht="16">
      <c r="A16051" s="7"/>
      <c r="B16051" s="82">
        <v>3.1310055999999999</v>
      </c>
      <c r="C16051" s="82">
        <v>3.0638847899999999</v>
      </c>
    </row>
    <row r="16052" spans="1:3" ht="16">
      <c r="A16052" s="7"/>
      <c r="B16052" s="82">
        <v>3.0204483</v>
      </c>
      <c r="C16052" s="82">
        <v>3.1162357100000002</v>
      </c>
    </row>
    <row r="16053" spans="1:3" ht="16">
      <c r="A16053" s="7"/>
      <c r="B16053" s="82">
        <v>3.4219245900000002</v>
      </c>
      <c r="C16053" s="82">
        <v>3.27301749</v>
      </c>
    </row>
    <row r="16054" spans="1:3" ht="16">
      <c r="A16054" s="7"/>
      <c r="B16054" s="82">
        <v>3.2900123400000001</v>
      </c>
      <c r="C16054" s="82">
        <v>2.9163323299999999</v>
      </c>
    </row>
    <row r="16055" spans="1:3" ht="16">
      <c r="A16055" s="7"/>
      <c r="B16055" s="82">
        <v>2.9635885700000002</v>
      </c>
      <c r="C16055" s="82">
        <v>3.3522153299999999</v>
      </c>
    </row>
    <row r="16056" spans="1:3" ht="16">
      <c r="A16056" s="7"/>
      <c r="B16056" s="82">
        <v>3.4817148699999998</v>
      </c>
      <c r="C16056" s="82">
        <v>3.3859492800000002</v>
      </c>
    </row>
    <row r="16057" spans="1:3" ht="16">
      <c r="A16057" s="7"/>
      <c r="B16057" s="82">
        <v>3.35963251</v>
      </c>
      <c r="C16057" s="82">
        <v>3.3956897599999998</v>
      </c>
    </row>
    <row r="16058" spans="1:3" ht="16">
      <c r="A16058" s="7"/>
      <c r="B16058" s="82">
        <v>3.17254455</v>
      </c>
      <c r="C16058" s="82">
        <v>2.8626810599999999</v>
      </c>
    </row>
    <row r="16059" spans="1:3" ht="16">
      <c r="A16059" s="7"/>
      <c r="B16059" s="82">
        <v>3.5359280100000001</v>
      </c>
      <c r="C16059" s="82">
        <v>2.9829334799999998</v>
      </c>
    </row>
    <row r="16060" spans="1:3" ht="16">
      <c r="A16060" s="7"/>
      <c r="B16060" s="82">
        <v>3.2668358999999998</v>
      </c>
      <c r="C16060" s="82">
        <v>3.0918076000000001</v>
      </c>
    </row>
    <row r="16061" spans="1:3" ht="16">
      <c r="A16061" s="7"/>
      <c r="B16061" s="82">
        <v>3.2633661799999998</v>
      </c>
      <c r="C16061" s="82">
        <v>3.0590822800000002</v>
      </c>
    </row>
    <row r="16062" spans="1:3" ht="16">
      <c r="A16062" s="7"/>
      <c r="B16062" s="82">
        <v>3.4977600999999998</v>
      </c>
      <c r="C16062" s="82">
        <v>3.0061835499999998</v>
      </c>
    </row>
    <row r="16063" spans="1:3" ht="16">
      <c r="A16063" s="7"/>
      <c r="B16063" s="82">
        <v>3.24806404</v>
      </c>
      <c r="C16063" s="82">
        <v>3.3877527700000001</v>
      </c>
    </row>
    <row r="16064" spans="1:3" ht="16">
      <c r="A16064" s="7"/>
      <c r="B16064" s="82">
        <v>3.1523739700000002</v>
      </c>
      <c r="C16064" s="82">
        <v>2.9569392900000002</v>
      </c>
    </row>
    <row r="16065" spans="1:3" ht="16">
      <c r="A16065" s="7"/>
      <c r="B16065" s="82">
        <v>2.9351070500000001</v>
      </c>
      <c r="C16065" s="82">
        <v>3.2086321199999999</v>
      </c>
    </row>
    <row r="16066" spans="1:3" ht="16">
      <c r="A16066" s="7"/>
      <c r="B16066" s="82">
        <v>3.2762549500000002</v>
      </c>
      <c r="C16066" s="82">
        <v>3.24817687</v>
      </c>
    </row>
    <row r="16067" spans="1:3" ht="16">
      <c r="A16067" s="7"/>
      <c r="B16067" s="82">
        <v>3.4314859900000001</v>
      </c>
      <c r="C16067" s="82">
        <v>2.9371365900000002</v>
      </c>
    </row>
    <row r="16068" spans="1:3" ht="16">
      <c r="A16068" s="7"/>
      <c r="B16068" s="82">
        <v>3.2850754900000001</v>
      </c>
      <c r="C16068" s="82">
        <v>3.1521231599999999</v>
      </c>
    </row>
    <row r="16069" spans="1:3" ht="16">
      <c r="A16069" s="7"/>
      <c r="B16069" s="82">
        <v>3.4173437899999999</v>
      </c>
      <c r="C16069" s="82">
        <v>3.12203557</v>
      </c>
    </row>
    <row r="16070" spans="1:3" ht="16">
      <c r="A16070" s="7"/>
      <c r="B16070" s="82">
        <v>3.1365620399999998</v>
      </c>
      <c r="C16070" s="82">
        <v>2.9581886700000002</v>
      </c>
    </row>
    <row r="16071" spans="1:3" ht="16">
      <c r="A16071" s="7"/>
      <c r="B16071" s="82">
        <v>3.5172645299999998</v>
      </c>
      <c r="C16071" s="82">
        <v>3.2444651499999999</v>
      </c>
    </row>
    <row r="16072" spans="1:3" ht="16">
      <c r="A16072" s="7"/>
      <c r="B16072" s="82">
        <v>3.1569124300000002</v>
      </c>
      <c r="C16072" s="82">
        <v>3.5825144799999999</v>
      </c>
    </row>
    <row r="16073" spans="1:3" ht="16">
      <c r="A16073" s="7"/>
      <c r="B16073" s="82">
        <v>3.0240462300000002</v>
      </c>
      <c r="C16073" s="82">
        <v>3.0489309800000002</v>
      </c>
    </row>
    <row r="16074" spans="1:3" ht="16">
      <c r="A16074" s="7"/>
      <c r="B16074" s="82">
        <v>3.1194736399999998</v>
      </c>
      <c r="C16074" s="82">
        <v>3.0001780199999999</v>
      </c>
    </row>
    <row r="16075" spans="1:3" ht="16">
      <c r="A16075" s="7"/>
      <c r="B16075" s="82">
        <v>3.2134380600000001</v>
      </c>
      <c r="C16075" s="82">
        <v>3.1653867899999999</v>
      </c>
    </row>
    <row r="16076" spans="1:3" ht="16">
      <c r="A16076" s="7"/>
      <c r="B16076" s="82">
        <v>3.6980753100000001</v>
      </c>
      <c r="C16076" s="82">
        <v>3.2252549899999998</v>
      </c>
    </row>
    <row r="16077" spans="1:3" ht="16">
      <c r="A16077" s="7"/>
      <c r="B16077" s="82">
        <v>3.4383841099999999</v>
      </c>
      <c r="C16077" s="82">
        <v>3.3604078400000001</v>
      </c>
    </row>
    <row r="16078" spans="1:3" ht="16">
      <c r="A16078" s="7"/>
      <c r="B16078" s="82">
        <v>3.1054420500000002</v>
      </c>
      <c r="C16078" s="82">
        <v>3.2273003999999998</v>
      </c>
    </row>
    <row r="16079" spans="1:3" ht="16">
      <c r="A16079" s="7"/>
      <c r="B16079" s="82">
        <v>3.2843472500000002</v>
      </c>
      <c r="C16079" s="82">
        <v>2.99868209</v>
      </c>
    </row>
    <row r="16080" spans="1:3" ht="16">
      <c r="A16080" s="7"/>
      <c r="B16080" s="82">
        <v>3.24071395</v>
      </c>
      <c r="C16080" s="82">
        <v>3.1681142900000001</v>
      </c>
    </row>
    <row r="16081" spans="1:3" ht="16">
      <c r="A16081" s="7"/>
      <c r="B16081" s="82">
        <v>3.4902380800000001</v>
      </c>
      <c r="C16081" s="82">
        <v>3.2431869199999999</v>
      </c>
    </row>
    <row r="16082" spans="1:3" ht="16">
      <c r="A16082" s="7"/>
      <c r="B16082" s="82">
        <v>3.3514116899999999</v>
      </c>
      <c r="C16082" s="82">
        <v>3.2544272200000002</v>
      </c>
    </row>
    <row r="16083" spans="1:3" ht="16">
      <c r="A16083" s="7"/>
      <c r="B16083" s="82">
        <v>3.5040070999999999</v>
      </c>
      <c r="C16083" s="82">
        <v>3.2101927400000001</v>
      </c>
    </row>
    <row r="16084" spans="1:3" ht="16">
      <c r="A16084" s="7"/>
      <c r="B16084" s="82">
        <v>3.66758556</v>
      </c>
      <c r="C16084" s="82">
        <v>3.2751500500000001</v>
      </c>
    </row>
    <row r="16085" spans="1:3" ht="16">
      <c r="A16085" s="7"/>
      <c r="B16085" s="82">
        <v>3.2635650599999999</v>
      </c>
      <c r="C16085" s="82">
        <v>2.9917407200000001</v>
      </c>
    </row>
    <row r="16086" spans="1:3" ht="16">
      <c r="A16086" s="7"/>
      <c r="B16086" s="82">
        <v>3.16067857</v>
      </c>
      <c r="C16086" s="82">
        <v>3.2365599299999999</v>
      </c>
    </row>
    <row r="16087" spans="1:3" ht="16">
      <c r="A16087" s="7"/>
      <c r="B16087" s="82">
        <v>2.9045743599999998</v>
      </c>
      <c r="C16087" s="82">
        <v>3.3186079500000001</v>
      </c>
    </row>
    <row r="16088" spans="1:3" ht="16">
      <c r="A16088" s="7"/>
      <c r="B16088" s="82">
        <v>3.2396772899999999</v>
      </c>
      <c r="C16088" s="82">
        <v>3.2784540600000001</v>
      </c>
    </row>
    <row r="16089" spans="1:3" ht="16">
      <c r="A16089" s="7"/>
      <c r="B16089" s="82">
        <v>3.22205282</v>
      </c>
      <c r="C16089" s="82">
        <v>3.3682627100000002</v>
      </c>
    </row>
    <row r="16090" spans="1:3" ht="16">
      <c r="A16090" s="7"/>
      <c r="B16090" s="82">
        <v>3.4093903399999999</v>
      </c>
      <c r="C16090" s="82">
        <v>3.0925802999999998</v>
      </c>
    </row>
    <row r="16091" spans="1:3" ht="16">
      <c r="A16091" s="7"/>
      <c r="B16091" s="82">
        <v>3.1679137100000001</v>
      </c>
      <c r="C16091" s="82">
        <v>3.3446712299999999</v>
      </c>
    </row>
    <row r="16092" spans="1:3" ht="16">
      <c r="A16092" s="7"/>
      <c r="B16092" s="82">
        <v>2.9977480000000001</v>
      </c>
      <c r="C16092" s="82">
        <v>3.1151476800000002</v>
      </c>
    </row>
    <row r="16093" spans="1:3" ht="16">
      <c r="A16093" s="7"/>
      <c r="B16093" s="82">
        <v>3.04873693</v>
      </c>
      <c r="C16093" s="82">
        <v>2.9981254499999999</v>
      </c>
    </row>
    <row r="16094" spans="1:3" ht="16">
      <c r="A16094" s="7"/>
      <c r="B16094" s="82">
        <v>3.1459356600000001</v>
      </c>
      <c r="C16094" s="82">
        <v>3.2404918399999998</v>
      </c>
    </row>
    <row r="16095" spans="1:3" ht="16">
      <c r="A16095" s="7"/>
      <c r="B16095" s="82">
        <v>3.2609343499999999</v>
      </c>
      <c r="C16095" s="82">
        <v>3.2420417499999998</v>
      </c>
    </row>
    <row r="16096" spans="1:3" ht="16">
      <c r="A16096" s="7"/>
      <c r="B16096" s="82">
        <v>3.13465514</v>
      </c>
      <c r="C16096" s="82">
        <v>3.3512434299999998</v>
      </c>
    </row>
    <row r="16097" spans="1:3" ht="16">
      <c r="A16097" s="7"/>
      <c r="B16097" s="82">
        <v>3.4876826699999999</v>
      </c>
      <c r="C16097" s="82">
        <v>3.25488146</v>
      </c>
    </row>
    <row r="16098" spans="1:3" ht="16">
      <c r="A16098" s="7"/>
      <c r="B16098" s="82">
        <v>3.3426752899999999</v>
      </c>
      <c r="C16098" s="82">
        <v>3.4658852699999998</v>
      </c>
    </row>
    <row r="16099" spans="1:3" ht="16">
      <c r="A16099" s="7"/>
      <c r="B16099" s="82">
        <v>3.3752977400000002</v>
      </c>
      <c r="C16099" s="82">
        <v>3.31265118</v>
      </c>
    </row>
    <row r="16100" spans="1:3" ht="16">
      <c r="A16100" s="7"/>
      <c r="B16100" s="82">
        <v>3.2283028100000002</v>
      </c>
      <c r="C16100" s="82">
        <v>3.11076474</v>
      </c>
    </row>
    <row r="16101" spans="1:3" ht="16">
      <c r="A16101" s="7"/>
      <c r="B16101" s="82">
        <v>3.19397843</v>
      </c>
      <c r="C16101" s="82">
        <v>3.3449500099999998</v>
      </c>
    </row>
    <row r="16102" spans="1:3" ht="16">
      <c r="A16102" s="7"/>
      <c r="B16102" s="82">
        <v>3.1460256499999999</v>
      </c>
      <c r="C16102" s="82">
        <v>3.1286060299999998</v>
      </c>
    </row>
    <row r="16103" spans="1:3" ht="16">
      <c r="A16103" s="7"/>
      <c r="B16103" s="82">
        <v>3.3845200700000002</v>
      </c>
      <c r="C16103" s="82">
        <v>3.4061960099999999</v>
      </c>
    </row>
    <row r="16104" spans="1:3" ht="16">
      <c r="A16104" s="7"/>
      <c r="B16104" s="82">
        <v>3.2766386999999999</v>
      </c>
      <c r="C16104" s="82">
        <v>2.8944080099999998</v>
      </c>
    </row>
    <row r="16105" spans="1:3" ht="16">
      <c r="A16105" s="7"/>
      <c r="B16105" s="82">
        <v>3.2319281100000001</v>
      </c>
      <c r="C16105" s="82">
        <v>3.22437247</v>
      </c>
    </row>
    <row r="16106" spans="1:3" ht="16">
      <c r="A16106" s="7"/>
      <c r="B16106" s="82">
        <v>3.1534215400000001</v>
      </c>
      <c r="C16106" s="82">
        <v>3.4028492199999998</v>
      </c>
    </row>
    <row r="16107" spans="1:3" ht="16">
      <c r="A16107" s="7"/>
      <c r="B16107" s="82">
        <v>3.0470722800000001</v>
      </c>
      <c r="C16107" s="82">
        <v>3.3149978600000001</v>
      </c>
    </row>
    <row r="16108" spans="1:3" ht="16">
      <c r="A16108" s="7"/>
      <c r="B16108" s="82">
        <v>3.0992730800000001</v>
      </c>
      <c r="C16108" s="82">
        <v>3.2247686600000001</v>
      </c>
    </row>
    <row r="16109" spans="1:3" ht="16">
      <c r="A16109" s="7"/>
      <c r="B16109" s="82">
        <v>3.4198434400000002</v>
      </c>
      <c r="C16109" s="82">
        <v>2.8783580400000002</v>
      </c>
    </row>
    <row r="16110" spans="1:3" ht="16">
      <c r="A16110" s="7"/>
      <c r="B16110" s="82">
        <v>3.6991098199999999</v>
      </c>
      <c r="C16110" s="82">
        <v>3.3530001500000002</v>
      </c>
    </row>
    <row r="16111" spans="1:3" ht="16">
      <c r="A16111" s="7"/>
      <c r="B16111" s="82">
        <v>3.3678421300000001</v>
      </c>
      <c r="C16111" s="82">
        <v>3.0386400299999998</v>
      </c>
    </row>
    <row r="16112" spans="1:3" ht="16">
      <c r="A16112" s="7"/>
      <c r="B16112" s="82">
        <v>3.4426224200000002</v>
      </c>
      <c r="C16112" s="82">
        <v>3.01531364</v>
      </c>
    </row>
    <row r="16113" spans="1:3" ht="16">
      <c r="A16113" s="7"/>
      <c r="B16113" s="82">
        <v>3.37588299</v>
      </c>
      <c r="C16113" s="82">
        <v>3.2436406799999999</v>
      </c>
    </row>
    <row r="16114" spans="1:3" ht="16">
      <c r="A16114" s="7"/>
      <c r="B16114" s="82">
        <v>3.1307132100000001</v>
      </c>
      <c r="C16114" s="82">
        <v>3.0667581400000001</v>
      </c>
    </row>
    <row r="16115" spans="1:3" ht="16">
      <c r="A16115" s="7"/>
      <c r="B16115" s="82">
        <v>3.5278154399999999</v>
      </c>
      <c r="C16115" s="82">
        <v>2.8550240100000002</v>
      </c>
    </row>
    <row r="16116" spans="1:3" ht="16">
      <c r="A16116" s="7"/>
      <c r="B16116" s="82">
        <v>3.2178654299999998</v>
      </c>
      <c r="C16116" s="82">
        <v>3.04959786</v>
      </c>
    </row>
    <row r="16117" spans="1:3" ht="16">
      <c r="A16117" s="7"/>
      <c r="B16117" s="82">
        <v>3.29257724</v>
      </c>
      <c r="C16117" s="82">
        <v>3.2940979100000001</v>
      </c>
    </row>
    <row r="16118" spans="1:3" ht="16">
      <c r="A16118" s="7"/>
      <c r="B16118" s="82">
        <v>3.2109094900000001</v>
      </c>
      <c r="C16118" s="82">
        <v>2.9331211700000002</v>
      </c>
    </row>
    <row r="16119" spans="1:3" ht="16">
      <c r="A16119" s="7"/>
      <c r="B16119" s="82">
        <v>3.1442285000000001</v>
      </c>
      <c r="C16119" s="82">
        <v>2.9956566900000001</v>
      </c>
    </row>
    <row r="16120" spans="1:3" ht="16">
      <c r="A16120" s="7"/>
      <c r="B16120" s="82">
        <v>3.3663090000000002</v>
      </c>
      <c r="C16120" s="82">
        <v>3.1855648200000002</v>
      </c>
    </row>
    <row r="16121" spans="1:3" ht="16">
      <c r="A16121" s="7"/>
      <c r="B16121" s="82">
        <v>3.16794026</v>
      </c>
      <c r="C16121" s="82">
        <v>3.1665958700000001</v>
      </c>
    </row>
    <row r="16122" spans="1:3" ht="16">
      <c r="A16122" s="7"/>
      <c r="B16122" s="82">
        <v>3.1127323200000001</v>
      </c>
      <c r="C16122" s="82">
        <v>3.0390411400000001</v>
      </c>
    </row>
    <row r="16123" spans="1:3" ht="16">
      <c r="A16123" s="7"/>
      <c r="B16123" s="82">
        <v>3.1219601400000001</v>
      </c>
      <c r="C16123" s="82">
        <v>2.92767724</v>
      </c>
    </row>
    <row r="16124" spans="1:3" ht="16">
      <c r="A16124" s="7"/>
      <c r="B16124" s="82">
        <v>3.2004428100000002</v>
      </c>
      <c r="C16124" s="82">
        <v>3.4335298299999999</v>
      </c>
    </row>
    <row r="16125" spans="1:3" ht="16">
      <c r="A16125" s="7"/>
      <c r="B16125" s="82">
        <v>3.2621899600000002</v>
      </c>
      <c r="C16125" s="82">
        <v>3.5674839600000001</v>
      </c>
    </row>
    <row r="16126" spans="1:3" ht="16">
      <c r="A16126" s="7"/>
      <c r="B16126" s="82">
        <v>2.99456525</v>
      </c>
      <c r="C16126" s="82">
        <v>3.19417288</v>
      </c>
    </row>
    <row r="16127" spans="1:3" ht="16">
      <c r="A16127" s="7"/>
      <c r="B16127" s="82">
        <v>3.24672749</v>
      </c>
      <c r="C16127" s="82">
        <v>3.28099016</v>
      </c>
    </row>
    <row r="16128" spans="1:3" ht="16">
      <c r="A16128" s="7"/>
      <c r="B16128" s="82">
        <v>3.40738071</v>
      </c>
      <c r="C16128" s="82">
        <v>3.5586773799999998</v>
      </c>
    </row>
    <row r="16129" spans="1:3" ht="16">
      <c r="A16129" s="7"/>
      <c r="B16129" s="82">
        <v>3.19054459</v>
      </c>
      <c r="C16129" s="82">
        <v>3.4659743999999999</v>
      </c>
    </row>
    <row r="16130" spans="1:3" ht="16">
      <c r="A16130" s="7"/>
      <c r="B16130" s="82">
        <v>3.32590545</v>
      </c>
      <c r="C16130" s="82">
        <v>3.5300010799999999</v>
      </c>
    </row>
    <row r="16131" spans="1:3" ht="16">
      <c r="A16131" s="7"/>
      <c r="B16131" s="82">
        <v>3.32572906</v>
      </c>
      <c r="C16131" s="82">
        <v>2.9568184199999998</v>
      </c>
    </row>
    <row r="16132" spans="1:3" ht="16">
      <c r="A16132" s="7"/>
      <c r="B16132" s="82">
        <v>3.10085283</v>
      </c>
      <c r="C16132" s="82">
        <v>3.39853198</v>
      </c>
    </row>
    <row r="16133" spans="1:3" ht="16">
      <c r="A16133" s="7"/>
      <c r="B16133" s="82">
        <v>3.18126891</v>
      </c>
      <c r="C16133" s="82">
        <v>3.1665721900000001</v>
      </c>
    </row>
    <row r="16134" spans="1:3" ht="16">
      <c r="A16134" s="7"/>
      <c r="B16134" s="82">
        <v>3.0850264200000002</v>
      </c>
      <c r="C16134" s="82">
        <v>3.1900542199999999</v>
      </c>
    </row>
    <row r="16135" spans="1:3" ht="16">
      <c r="A16135" s="7"/>
      <c r="B16135" s="82">
        <v>3.24743067</v>
      </c>
      <c r="C16135" s="82">
        <v>3.0518853799999999</v>
      </c>
    </row>
    <row r="16136" spans="1:3" ht="16">
      <c r="A16136" s="7"/>
      <c r="B16136" s="82">
        <v>2.95436795</v>
      </c>
      <c r="C16136" s="82">
        <v>3.2466487399999999</v>
      </c>
    </row>
    <row r="16137" spans="1:3" ht="16">
      <c r="A16137" s="7"/>
      <c r="B16137" s="82">
        <v>3.2651292700000001</v>
      </c>
      <c r="C16137" s="82">
        <v>2.9612083999999999</v>
      </c>
    </row>
    <row r="16138" spans="1:3" ht="16">
      <c r="A16138" s="7"/>
      <c r="B16138" s="82">
        <v>3.5142023</v>
      </c>
      <c r="C16138" s="82">
        <v>2.98860131</v>
      </c>
    </row>
    <row r="16139" spans="1:3" ht="16">
      <c r="A16139" s="7"/>
      <c r="B16139" s="82">
        <v>3.5050413900000001</v>
      </c>
      <c r="C16139" s="82">
        <v>2.9517298599999999</v>
      </c>
    </row>
    <row r="16140" spans="1:3" ht="16">
      <c r="A16140" s="7"/>
      <c r="B16140" s="82">
        <v>2.99405747</v>
      </c>
      <c r="C16140" s="82">
        <v>3.19582773</v>
      </c>
    </row>
    <row r="16141" spans="1:3" ht="16">
      <c r="A16141" s="7"/>
      <c r="B16141" s="82">
        <v>3.2521318400000001</v>
      </c>
      <c r="C16141" s="82">
        <v>3.5668462600000002</v>
      </c>
    </row>
    <row r="16142" spans="1:3" ht="16">
      <c r="A16142" s="7"/>
      <c r="B16142" s="82">
        <v>3.2049579100000001</v>
      </c>
      <c r="C16142" s="82">
        <v>3.01360815</v>
      </c>
    </row>
    <row r="16143" spans="1:3" ht="16">
      <c r="A16143" s="7"/>
      <c r="B16143" s="82">
        <v>3.2910379000000001</v>
      </c>
      <c r="C16143" s="82">
        <v>3.4887508999999999</v>
      </c>
    </row>
    <row r="16144" spans="1:3" ht="16">
      <c r="A16144" s="7"/>
      <c r="B16144" s="82">
        <v>3.1637962499999999</v>
      </c>
      <c r="C16144" s="82">
        <v>3.0035940700000001</v>
      </c>
    </row>
    <row r="16145" spans="1:3" ht="16">
      <c r="A16145" s="7"/>
      <c r="B16145" s="82">
        <v>3.4593864600000002</v>
      </c>
      <c r="C16145" s="82">
        <v>3.3091061399999999</v>
      </c>
    </row>
    <row r="16146" spans="1:3" ht="16">
      <c r="A16146" s="7"/>
      <c r="B16146" s="82">
        <v>3.0161806200000001</v>
      </c>
      <c r="C16146" s="82">
        <v>3.16924816</v>
      </c>
    </row>
    <row r="16147" spans="1:3" ht="16">
      <c r="A16147" s="7"/>
      <c r="B16147" s="82">
        <v>3.1901747600000001</v>
      </c>
      <c r="C16147" s="82">
        <v>3.29296897</v>
      </c>
    </row>
    <row r="16148" spans="1:3" ht="16">
      <c r="A16148" s="7"/>
      <c r="B16148" s="82">
        <v>3.4949472899999998</v>
      </c>
      <c r="C16148" s="82">
        <v>3.4615900599999998</v>
      </c>
    </row>
    <row r="16149" spans="1:3" ht="16">
      <c r="A16149" s="7"/>
      <c r="B16149" s="82">
        <v>3.4344108000000002</v>
      </c>
      <c r="C16149" s="82">
        <v>3.1691452</v>
      </c>
    </row>
    <row r="16150" spans="1:3" ht="16">
      <c r="A16150" s="7"/>
      <c r="B16150" s="82">
        <v>3.1031158300000001</v>
      </c>
      <c r="C16150" s="82">
        <v>3.1160462500000001</v>
      </c>
    </row>
    <row r="16151" spans="1:3" ht="16">
      <c r="A16151" s="7"/>
      <c r="B16151" s="82">
        <v>3.2856968000000002</v>
      </c>
      <c r="C16151" s="82">
        <v>3.37664082</v>
      </c>
    </row>
    <row r="16152" spans="1:3" ht="16">
      <c r="A16152" s="7"/>
      <c r="B16152" s="82">
        <v>3.31455185</v>
      </c>
      <c r="C16152" s="82">
        <v>3.3055878000000001</v>
      </c>
    </row>
    <row r="16153" spans="1:3" ht="16">
      <c r="A16153" s="7"/>
      <c r="B16153" s="82">
        <v>3.5742836599999999</v>
      </c>
      <c r="C16153" s="82">
        <v>3.36288944</v>
      </c>
    </row>
    <row r="16154" spans="1:3" ht="16">
      <c r="A16154" s="7"/>
      <c r="B16154" s="82">
        <v>3.3904811600000002</v>
      </c>
      <c r="C16154" s="82">
        <v>2.96131001</v>
      </c>
    </row>
    <row r="16155" spans="1:3" ht="16">
      <c r="A16155" s="7"/>
      <c r="B16155" s="82">
        <v>3.2839182999999998</v>
      </c>
      <c r="C16155" s="82">
        <v>3.2120970099999999</v>
      </c>
    </row>
    <row r="16156" spans="1:3" ht="16">
      <c r="A16156" s="7"/>
      <c r="B16156" s="82">
        <v>3.2396973</v>
      </c>
      <c r="C16156" s="82">
        <v>3.10258119</v>
      </c>
    </row>
    <row r="16157" spans="1:3" ht="16">
      <c r="A16157" s="7"/>
      <c r="B16157" s="82">
        <v>3.3109289799999999</v>
      </c>
      <c r="C16157" s="82">
        <v>3.06380981</v>
      </c>
    </row>
    <row r="16158" spans="1:3" ht="16">
      <c r="A16158" s="7"/>
      <c r="B16158" s="82">
        <v>3.09286796</v>
      </c>
      <c r="C16158" s="82">
        <v>3.2978370799999999</v>
      </c>
    </row>
    <row r="16159" spans="1:3" ht="16">
      <c r="A16159" s="7"/>
      <c r="B16159" s="82">
        <v>3.4791432499999999</v>
      </c>
      <c r="C16159" s="82">
        <v>3.4765548599999998</v>
      </c>
    </row>
    <row r="16160" spans="1:3" ht="16">
      <c r="A16160" s="7"/>
      <c r="B16160" s="82">
        <v>3.3771368000000002</v>
      </c>
      <c r="C16160" s="82">
        <v>3.3233181200000002</v>
      </c>
    </row>
    <row r="16161" spans="1:3" ht="16">
      <c r="A16161" s="7"/>
      <c r="B16161" s="82">
        <v>3.08866401</v>
      </c>
      <c r="C16161" s="82">
        <v>3.1829080200000002</v>
      </c>
    </row>
    <row r="16162" spans="1:3" ht="16">
      <c r="A16162" s="7"/>
      <c r="B16162" s="82">
        <v>3.45113527</v>
      </c>
      <c r="C16162" s="82">
        <v>3.0828750899999999</v>
      </c>
    </row>
    <row r="16163" spans="1:3" ht="16">
      <c r="A16163" s="7"/>
      <c r="B16163" s="82">
        <v>3.0211272500000002</v>
      </c>
      <c r="C16163" s="82">
        <v>3.0598548700000001</v>
      </c>
    </row>
    <row r="16164" spans="1:3" ht="16">
      <c r="A16164" s="7"/>
      <c r="B16164" s="82">
        <v>3.11153134</v>
      </c>
      <c r="C16164" s="82">
        <v>3.3974359299999999</v>
      </c>
    </row>
    <row r="16165" spans="1:3" ht="16">
      <c r="A16165" s="7"/>
      <c r="B16165" s="82">
        <v>3.4957843099999999</v>
      </c>
      <c r="C16165" s="82">
        <v>3.2794616099999998</v>
      </c>
    </row>
    <row r="16166" spans="1:3" ht="16">
      <c r="A16166" s="7"/>
      <c r="B16166" s="82">
        <v>3.3214285700000001</v>
      </c>
      <c r="C16166" s="82">
        <v>3.2000922799999998</v>
      </c>
    </row>
    <row r="16167" spans="1:3" ht="16">
      <c r="A16167" s="7"/>
      <c r="B16167" s="82">
        <v>3.4233654900000001</v>
      </c>
      <c r="C16167" s="82">
        <v>2.8694687600000002</v>
      </c>
    </row>
    <row r="16168" spans="1:3" ht="16">
      <c r="A16168" s="7"/>
      <c r="B16168" s="82">
        <v>2.9586899999999998</v>
      </c>
      <c r="C16168" s="82">
        <v>2.9490815000000001</v>
      </c>
    </row>
    <row r="16169" spans="1:3" ht="16">
      <c r="A16169" s="7"/>
      <c r="B16169" s="82">
        <v>3.4056809600000002</v>
      </c>
      <c r="C16169" s="82">
        <v>3.10348216</v>
      </c>
    </row>
    <row r="16170" spans="1:3" ht="16">
      <c r="A16170" s="7"/>
      <c r="B16170" s="82">
        <v>3.2516041599999999</v>
      </c>
      <c r="C16170" s="82">
        <v>3.17913223</v>
      </c>
    </row>
    <row r="16171" spans="1:3" ht="16">
      <c r="A16171" s="7"/>
      <c r="B16171" s="82">
        <v>3.3106614599999999</v>
      </c>
      <c r="C16171" s="82">
        <v>3.4889777500000001</v>
      </c>
    </row>
    <row r="16172" spans="1:3" ht="16">
      <c r="A16172" s="7"/>
      <c r="B16172" s="82">
        <v>3.3934628899999999</v>
      </c>
      <c r="C16172" s="82">
        <v>3.2082908300000001</v>
      </c>
    </row>
    <row r="16173" spans="1:3" ht="16">
      <c r="A16173" s="7"/>
      <c r="B16173" s="82">
        <v>3.2023629699999998</v>
      </c>
      <c r="C16173" s="82">
        <v>2.9507663399999999</v>
      </c>
    </row>
    <row r="16174" spans="1:3" ht="16">
      <c r="A16174" s="7"/>
      <c r="B16174" s="82">
        <v>3.53224464</v>
      </c>
      <c r="C16174" s="82">
        <v>3.0691461900000001</v>
      </c>
    </row>
    <row r="16175" spans="1:3" ht="16">
      <c r="A16175" s="7"/>
      <c r="B16175" s="82">
        <v>3.2706299300000001</v>
      </c>
      <c r="C16175" s="82">
        <v>3.3028437300000002</v>
      </c>
    </row>
    <row r="16176" spans="1:3" ht="16">
      <c r="A16176" s="7"/>
      <c r="B16176" s="82">
        <v>3.2804782100000001</v>
      </c>
      <c r="C16176" s="82">
        <v>2.89128651</v>
      </c>
    </row>
    <row r="16177" spans="1:3" ht="16">
      <c r="A16177" s="7"/>
      <c r="B16177" s="82">
        <v>3.4057184999999999</v>
      </c>
      <c r="C16177" s="82">
        <v>3.2434448499999999</v>
      </c>
    </row>
    <row r="16178" spans="1:3" ht="16">
      <c r="A16178" s="7"/>
      <c r="B16178" s="82">
        <v>3.4860647500000002</v>
      </c>
      <c r="C16178" s="82">
        <v>3.31796728</v>
      </c>
    </row>
    <row r="16179" spans="1:3" ht="16">
      <c r="A16179" s="7"/>
      <c r="B16179" s="82">
        <v>3.1280533799999999</v>
      </c>
      <c r="C16179" s="82">
        <v>3.3126976899999998</v>
      </c>
    </row>
    <row r="16180" spans="1:3" ht="16">
      <c r="A16180" s="7"/>
      <c r="B16180" s="82">
        <v>3.2422531299999999</v>
      </c>
      <c r="C16180" s="82">
        <v>2.9352658699999998</v>
      </c>
    </row>
    <row r="16181" spans="1:3" ht="16">
      <c r="A16181" s="7"/>
      <c r="B16181" s="82">
        <v>3.6678189099999998</v>
      </c>
      <c r="C16181" s="82">
        <v>3.4889721200000001</v>
      </c>
    </row>
    <row r="16182" spans="1:3" ht="16">
      <c r="A16182" s="7"/>
      <c r="B16182" s="82">
        <v>3.3674491099999999</v>
      </c>
      <c r="C16182" s="82">
        <v>3.0503681500000002</v>
      </c>
    </row>
    <row r="16183" spans="1:3" ht="16">
      <c r="A16183" s="7"/>
      <c r="B16183" s="82">
        <v>3.2781245600000002</v>
      </c>
      <c r="C16183" s="82">
        <v>3.14699266</v>
      </c>
    </row>
    <row r="16184" spans="1:3" ht="16">
      <c r="A16184" s="7"/>
      <c r="B16184" s="82">
        <v>3.0770770700000001</v>
      </c>
      <c r="C16184" s="82">
        <v>3.1088828500000001</v>
      </c>
    </row>
    <row r="16185" spans="1:3" ht="16">
      <c r="A16185" s="7"/>
      <c r="B16185" s="82">
        <v>3.07911972</v>
      </c>
      <c r="C16185" s="82">
        <v>3.0289370799999999</v>
      </c>
    </row>
    <row r="16186" spans="1:3" ht="16">
      <c r="A16186" s="7"/>
      <c r="B16186" s="82">
        <v>3.3460476899999998</v>
      </c>
      <c r="C16186" s="82">
        <v>3.1360162499999999</v>
      </c>
    </row>
    <row r="16187" spans="1:3" ht="16">
      <c r="A16187" s="7"/>
      <c r="B16187" s="82">
        <v>3.5049830100000001</v>
      </c>
      <c r="C16187" s="82">
        <v>3.2365700099999999</v>
      </c>
    </row>
    <row r="16188" spans="1:3" ht="16">
      <c r="A16188" s="7"/>
      <c r="B16188" s="82">
        <v>3.27218287</v>
      </c>
      <c r="C16188" s="82">
        <v>3.2180284399999999</v>
      </c>
    </row>
    <row r="16189" spans="1:3" ht="16">
      <c r="A16189" s="7"/>
      <c r="B16189" s="82">
        <v>3.1674561699999999</v>
      </c>
      <c r="C16189" s="82">
        <v>3.2706369199999998</v>
      </c>
    </row>
    <row r="16190" spans="1:3" ht="16">
      <c r="A16190" s="7"/>
      <c r="B16190" s="82">
        <v>3.2664527900000002</v>
      </c>
      <c r="C16190" s="82">
        <v>3.4835716099999998</v>
      </c>
    </row>
    <row r="16191" spans="1:3" ht="16">
      <c r="A16191" s="7"/>
      <c r="B16191" s="82">
        <v>3.34178854</v>
      </c>
      <c r="C16191" s="82">
        <v>3.1654698799999998</v>
      </c>
    </row>
    <row r="16192" spans="1:3" ht="16">
      <c r="A16192" s="7"/>
      <c r="B16192" s="82">
        <v>3.3910816100000001</v>
      </c>
      <c r="C16192" s="82">
        <v>3.3918821100000001</v>
      </c>
    </row>
    <row r="16193" spans="1:3" ht="16">
      <c r="A16193" s="7"/>
      <c r="B16193" s="82">
        <v>3.3056286300000002</v>
      </c>
      <c r="C16193" s="82">
        <v>3.4519183899999999</v>
      </c>
    </row>
    <row r="16194" spans="1:3" ht="16">
      <c r="A16194" s="7"/>
      <c r="B16194" s="82">
        <v>3.3885949200000001</v>
      </c>
      <c r="C16194" s="82">
        <v>2.91009589</v>
      </c>
    </row>
    <row r="16195" spans="1:3" ht="16">
      <c r="A16195" s="7"/>
      <c r="B16195" s="82">
        <v>3.4821472500000001</v>
      </c>
      <c r="C16195" s="82">
        <v>3.2047926200000001</v>
      </c>
    </row>
    <row r="16196" spans="1:3" ht="16">
      <c r="A16196" s="7"/>
      <c r="B16196" s="82">
        <v>2.9358738899999999</v>
      </c>
      <c r="C16196" s="82">
        <v>3.0635097400000002</v>
      </c>
    </row>
    <row r="16197" spans="1:3" ht="16">
      <c r="A16197" s="7"/>
      <c r="B16197" s="82">
        <v>3.6384453300000001</v>
      </c>
      <c r="C16197" s="82">
        <v>3.1840096500000001</v>
      </c>
    </row>
    <row r="16198" spans="1:3" ht="16">
      <c r="A16198" s="7"/>
      <c r="B16198" s="82">
        <v>3.2539144200000001</v>
      </c>
      <c r="C16198" s="82">
        <v>3.22944377</v>
      </c>
    </row>
    <row r="16199" spans="1:3" ht="16">
      <c r="A16199" s="7"/>
      <c r="B16199" s="82">
        <v>3.45681225</v>
      </c>
      <c r="C16199" s="82">
        <v>3.0833198300000002</v>
      </c>
    </row>
    <row r="16200" spans="1:3" ht="16">
      <c r="A16200" s="7"/>
      <c r="B16200" s="82">
        <v>3.4559512799999998</v>
      </c>
      <c r="C16200" s="82">
        <v>3.36360634</v>
      </c>
    </row>
    <row r="16201" spans="1:3" ht="16">
      <c r="A16201" s="7"/>
      <c r="B16201" s="82">
        <v>3.4475750600000001</v>
      </c>
      <c r="C16201" s="82">
        <v>2.8974142899999999</v>
      </c>
    </row>
    <row r="16202" spans="1:3" ht="16">
      <c r="A16202" s="7"/>
      <c r="B16202" s="82">
        <v>3.0648359599999999</v>
      </c>
      <c r="C16202" s="82">
        <v>3.1700298299999998</v>
      </c>
    </row>
    <row r="16203" spans="1:3" ht="16">
      <c r="A16203" s="7"/>
      <c r="B16203" s="82">
        <v>2.9920217</v>
      </c>
      <c r="C16203" s="82">
        <v>3.13849848</v>
      </c>
    </row>
    <row r="16204" spans="1:3" ht="16">
      <c r="A16204" s="7"/>
      <c r="B16204" s="82">
        <v>3.45952818</v>
      </c>
      <c r="C16204" s="82">
        <v>3.1545517799999998</v>
      </c>
    </row>
    <row r="16205" spans="1:3" ht="16">
      <c r="A16205" s="7"/>
      <c r="B16205" s="82">
        <v>3.32617604</v>
      </c>
      <c r="C16205" s="82">
        <v>3.2431348199999999</v>
      </c>
    </row>
    <row r="16206" spans="1:3" ht="16">
      <c r="A16206" s="7"/>
      <c r="B16206" s="82">
        <v>3.2581749699999998</v>
      </c>
      <c r="C16206" s="82">
        <v>3.5324702800000001</v>
      </c>
    </row>
    <row r="16207" spans="1:3" ht="16">
      <c r="A16207" s="7"/>
      <c r="B16207" s="82">
        <v>3.2343147700000001</v>
      </c>
      <c r="C16207" s="82">
        <v>2.9189896499999999</v>
      </c>
    </row>
    <row r="16208" spans="1:3" ht="16">
      <c r="A16208" s="7"/>
      <c r="B16208" s="82">
        <v>3.4605219900000002</v>
      </c>
      <c r="C16208" s="82">
        <v>3.2641209799999999</v>
      </c>
    </row>
    <row r="16209" spans="1:3" ht="16">
      <c r="A16209" s="7"/>
      <c r="B16209" s="82">
        <v>3.3086817700000002</v>
      </c>
      <c r="C16209" s="82">
        <v>3.3632941299999999</v>
      </c>
    </row>
    <row r="16210" spans="1:3" ht="16">
      <c r="A16210" s="7"/>
      <c r="B16210" s="82">
        <v>3.10873073</v>
      </c>
      <c r="C16210" s="82">
        <v>3.1984316399999999</v>
      </c>
    </row>
    <row r="16211" spans="1:3" ht="16">
      <c r="A16211" s="7"/>
      <c r="B16211" s="82">
        <v>3.4689643600000002</v>
      </c>
      <c r="C16211" s="82">
        <v>3.1487105999999998</v>
      </c>
    </row>
    <row r="16212" spans="1:3" ht="16">
      <c r="A16212" s="7"/>
      <c r="B16212" s="82">
        <v>3.22924912</v>
      </c>
      <c r="C16212" s="82">
        <v>3.1134151999999999</v>
      </c>
    </row>
    <row r="16213" spans="1:3" ht="16">
      <c r="A16213" s="7"/>
      <c r="B16213" s="82">
        <v>3.2466044300000001</v>
      </c>
      <c r="C16213" s="82">
        <v>3.3469687700000001</v>
      </c>
    </row>
    <row r="16214" spans="1:3" ht="16">
      <c r="A16214" s="7"/>
      <c r="B16214" s="82">
        <v>3.2205343200000001</v>
      </c>
      <c r="C16214" s="82">
        <v>3.2742571699999998</v>
      </c>
    </row>
    <row r="16215" spans="1:3" ht="16">
      <c r="A16215" s="7"/>
      <c r="B16215" s="82">
        <v>3.3520107000000001</v>
      </c>
      <c r="C16215" s="82">
        <v>3.2522994999999999</v>
      </c>
    </row>
    <row r="16216" spans="1:3" ht="16">
      <c r="A16216" s="7"/>
      <c r="B16216" s="82">
        <v>3.3393003600000002</v>
      </c>
      <c r="C16216" s="82">
        <v>3.1037763599999999</v>
      </c>
    </row>
    <row r="16217" spans="1:3" ht="16">
      <c r="A16217" s="7"/>
      <c r="B16217" s="82">
        <v>3.41111947</v>
      </c>
      <c r="C16217" s="82">
        <v>3.2734365099999998</v>
      </c>
    </row>
    <row r="16218" spans="1:3" ht="16">
      <c r="A16218" s="7"/>
      <c r="B16218" s="82">
        <v>3.4565816100000002</v>
      </c>
      <c r="C16218" s="82">
        <v>2.99366368</v>
      </c>
    </row>
    <row r="16219" spans="1:3" ht="16">
      <c r="A16219" s="7"/>
      <c r="B16219" s="82">
        <v>3.2468726399999999</v>
      </c>
      <c r="C16219" s="82">
        <v>3.2354703699999998</v>
      </c>
    </row>
    <row r="16220" spans="1:3" ht="16">
      <c r="A16220" s="7"/>
      <c r="B16220" s="82">
        <v>3.2575897899999999</v>
      </c>
      <c r="C16220" s="82">
        <v>2.9531375099999999</v>
      </c>
    </row>
    <row r="16221" spans="1:3" ht="16">
      <c r="A16221" s="7"/>
      <c r="B16221" s="82">
        <v>3.4572216299999998</v>
      </c>
      <c r="C16221" s="82">
        <v>3.09617282</v>
      </c>
    </row>
    <row r="16222" spans="1:3" ht="16">
      <c r="A16222" s="7"/>
      <c r="B16222" s="82">
        <v>2.9639402800000001</v>
      </c>
      <c r="C16222" s="82">
        <v>3.39538406</v>
      </c>
    </row>
    <row r="16223" spans="1:3" ht="16">
      <c r="A16223" s="7"/>
      <c r="B16223" s="82">
        <v>3.4984111900000001</v>
      </c>
      <c r="C16223" s="82">
        <v>3.2505297799999999</v>
      </c>
    </row>
    <row r="16224" spans="1:3" ht="16">
      <c r="A16224" s="7"/>
      <c r="B16224" s="82">
        <v>3.01797607</v>
      </c>
      <c r="C16224" s="82">
        <v>3.1122966000000001</v>
      </c>
    </row>
    <row r="16225" spans="1:3" ht="16">
      <c r="A16225" s="7"/>
      <c r="B16225" s="82">
        <v>3.36762052</v>
      </c>
      <c r="C16225" s="82">
        <v>3.10004298</v>
      </c>
    </row>
    <row r="16226" spans="1:3" ht="16">
      <c r="A16226" s="7"/>
      <c r="B16226" s="82">
        <v>3.2583163499999999</v>
      </c>
      <c r="C16226" s="82">
        <v>3.3829315200000001</v>
      </c>
    </row>
    <row r="16227" spans="1:3" ht="16">
      <c r="A16227" s="7"/>
      <c r="B16227" s="82">
        <v>3.5784088199999999</v>
      </c>
      <c r="C16227" s="82">
        <v>3.02899802</v>
      </c>
    </row>
    <row r="16228" spans="1:3" ht="16">
      <c r="A16228" s="7"/>
      <c r="B16228" s="82">
        <v>3.4701766699999999</v>
      </c>
      <c r="C16228" s="82">
        <v>2.9308634900000001</v>
      </c>
    </row>
    <row r="16229" spans="1:3" ht="16">
      <c r="A16229" s="7"/>
      <c r="B16229" s="82">
        <v>3.11926579</v>
      </c>
      <c r="C16229" s="82">
        <v>3.1107310899999998</v>
      </c>
    </row>
    <row r="16230" spans="1:3" ht="16">
      <c r="A16230" s="7"/>
      <c r="B16230" s="82">
        <v>3.60734456</v>
      </c>
      <c r="C16230" s="82">
        <v>3.0097949700000002</v>
      </c>
    </row>
    <row r="16231" spans="1:3" ht="16">
      <c r="A16231" s="7"/>
      <c r="B16231" s="82">
        <v>3.0611130499999999</v>
      </c>
      <c r="C16231" s="82">
        <v>3.2845435200000002</v>
      </c>
    </row>
    <row r="16232" spans="1:3" ht="16">
      <c r="A16232" s="7"/>
      <c r="B16232" s="82">
        <v>3.3977089</v>
      </c>
      <c r="C16232" s="82">
        <v>3.19007665</v>
      </c>
    </row>
    <row r="16233" spans="1:3" ht="16">
      <c r="A16233" s="7"/>
      <c r="B16233" s="82">
        <v>3.2630463500000002</v>
      </c>
      <c r="C16233" s="82">
        <v>3.3395786300000001</v>
      </c>
    </row>
    <row r="16234" spans="1:3" ht="16">
      <c r="A16234" s="7"/>
      <c r="B16234" s="82">
        <v>3.09808276</v>
      </c>
      <c r="C16234" s="82">
        <v>3.4108413199999998</v>
      </c>
    </row>
    <row r="16235" spans="1:3" ht="16">
      <c r="A16235" s="7"/>
      <c r="B16235" s="82">
        <v>3.4267730599999999</v>
      </c>
      <c r="C16235" s="82">
        <v>2.9145901200000002</v>
      </c>
    </row>
    <row r="16236" spans="1:3" ht="16">
      <c r="A16236" s="7"/>
      <c r="B16236" s="82">
        <v>3.1385995000000002</v>
      </c>
      <c r="C16236" s="82">
        <v>3.10134833</v>
      </c>
    </row>
    <row r="16237" spans="1:3" ht="16">
      <c r="A16237" s="7"/>
      <c r="B16237" s="82">
        <v>3.2616173000000002</v>
      </c>
      <c r="C16237" s="82">
        <v>3.2334682400000001</v>
      </c>
    </row>
    <row r="16238" spans="1:3" ht="16">
      <c r="A16238" s="7"/>
      <c r="B16238" s="82">
        <v>3.3273630199999999</v>
      </c>
      <c r="C16238" s="82">
        <v>3.09434882</v>
      </c>
    </row>
    <row r="16239" spans="1:3" ht="16">
      <c r="A16239" s="7"/>
      <c r="B16239" s="82">
        <v>3.23813898</v>
      </c>
      <c r="C16239" s="82">
        <v>3.2560703900000001</v>
      </c>
    </row>
    <row r="16240" spans="1:3" ht="16">
      <c r="A16240" s="7"/>
      <c r="B16240" s="82">
        <v>3.1494623700000002</v>
      </c>
      <c r="C16240" s="82">
        <v>3.2323963199999999</v>
      </c>
    </row>
    <row r="16241" spans="1:3" ht="16">
      <c r="A16241" s="7"/>
      <c r="B16241" s="82">
        <v>2.9308354799999998</v>
      </c>
      <c r="C16241" s="82">
        <v>3.1595792199999999</v>
      </c>
    </row>
    <row r="16242" spans="1:3" ht="16">
      <c r="A16242" s="7"/>
      <c r="B16242" s="82">
        <v>3.1593746700000001</v>
      </c>
      <c r="C16242" s="82">
        <v>2.8901839599999999</v>
      </c>
    </row>
    <row r="16243" spans="1:3" ht="16">
      <c r="A16243" s="7"/>
      <c r="B16243" s="82">
        <v>3.2027525200000002</v>
      </c>
      <c r="C16243" s="82">
        <v>3.0726578899999999</v>
      </c>
    </row>
    <row r="16244" spans="1:3" ht="16">
      <c r="A16244" s="7"/>
      <c r="B16244" s="82">
        <v>3.38973119</v>
      </c>
      <c r="C16244" s="82">
        <v>3.17570891</v>
      </c>
    </row>
    <row r="16245" spans="1:3" ht="16">
      <c r="A16245" s="7"/>
      <c r="B16245" s="82">
        <v>3.35212654</v>
      </c>
      <c r="C16245" s="82">
        <v>2.8516380400000001</v>
      </c>
    </row>
    <row r="16246" spans="1:3" ht="16">
      <c r="A16246" s="7"/>
      <c r="B16246" s="82">
        <v>3.3809597500000002</v>
      </c>
      <c r="C16246" s="82">
        <v>3.1237961300000001</v>
      </c>
    </row>
    <row r="16247" spans="1:3" ht="16">
      <c r="A16247" s="7"/>
      <c r="B16247" s="82">
        <v>3.4627258400000001</v>
      </c>
      <c r="C16247" s="82">
        <v>2.8591370999999999</v>
      </c>
    </row>
    <row r="16248" spans="1:3" ht="16">
      <c r="A16248" s="7"/>
      <c r="B16248" s="82">
        <v>3.4595342100000002</v>
      </c>
      <c r="C16248" s="82">
        <v>3.3575136799999998</v>
      </c>
    </row>
    <row r="16249" spans="1:3" ht="16">
      <c r="A16249" s="7"/>
      <c r="B16249" s="82">
        <v>3.4780279799999998</v>
      </c>
      <c r="C16249" s="82">
        <v>3.22724893</v>
      </c>
    </row>
    <row r="16250" spans="1:3" ht="16">
      <c r="A16250" s="7"/>
      <c r="B16250" s="82">
        <v>3.5812759199999999</v>
      </c>
      <c r="C16250" s="82">
        <v>3.1016405499999999</v>
      </c>
    </row>
    <row r="16251" spans="1:3" ht="16">
      <c r="A16251" s="7"/>
      <c r="B16251" s="82">
        <v>3.1007839599999998</v>
      </c>
      <c r="C16251" s="82">
        <v>3.4257314299999999</v>
      </c>
    </row>
    <row r="16252" spans="1:3" ht="16">
      <c r="A16252" s="7"/>
      <c r="B16252" s="82">
        <v>3.1018535699999998</v>
      </c>
      <c r="C16252" s="82">
        <v>3.1420169599999999</v>
      </c>
    </row>
    <row r="16253" spans="1:3" ht="16">
      <c r="A16253" s="7"/>
      <c r="B16253" s="82">
        <v>3.4879693899999999</v>
      </c>
      <c r="C16253" s="82">
        <v>3.0314205799999998</v>
      </c>
    </row>
    <row r="16254" spans="1:3" ht="16">
      <c r="A16254" s="7"/>
      <c r="B16254" s="82">
        <v>3.0702854400000001</v>
      </c>
      <c r="C16254" s="82">
        <v>2.9173416300000001</v>
      </c>
    </row>
    <row r="16255" spans="1:3" ht="16">
      <c r="A16255" s="7"/>
      <c r="B16255" s="82">
        <v>3.1668887400000001</v>
      </c>
      <c r="C16255" s="82">
        <v>3.0581374100000001</v>
      </c>
    </row>
    <row r="16256" spans="1:3" ht="16">
      <c r="A16256" s="7"/>
      <c r="B16256" s="82">
        <v>3.50737005</v>
      </c>
      <c r="C16256" s="82">
        <v>3.1674798000000002</v>
      </c>
    </row>
    <row r="16257" spans="1:3" ht="16">
      <c r="A16257" s="7"/>
      <c r="B16257" s="82">
        <v>3.4243277999999999</v>
      </c>
      <c r="C16257" s="82">
        <v>3.00125763</v>
      </c>
    </row>
    <row r="16258" spans="1:3" ht="16">
      <c r="A16258" s="7"/>
      <c r="B16258" s="82">
        <v>3.3074660900000001</v>
      </c>
      <c r="C16258" s="82">
        <v>3.3554208700000001</v>
      </c>
    </row>
    <row r="16259" spans="1:3" ht="16">
      <c r="A16259" s="7"/>
      <c r="B16259" s="82">
        <v>3.3412049499999998</v>
      </c>
      <c r="C16259" s="82">
        <v>2.85701933</v>
      </c>
    </row>
    <row r="16260" spans="1:3" ht="16">
      <c r="A16260" s="7"/>
      <c r="B16260" s="82">
        <v>3.3308965100000001</v>
      </c>
      <c r="C16260" s="82">
        <v>3.1740045399999999</v>
      </c>
    </row>
    <row r="16261" spans="1:3" ht="16">
      <c r="A16261" s="7"/>
      <c r="B16261" s="82">
        <v>3.0164065</v>
      </c>
      <c r="C16261" s="82">
        <v>2.8532204700000001</v>
      </c>
    </row>
    <row r="16262" spans="1:3" ht="16">
      <c r="A16262" s="7"/>
      <c r="B16262" s="82">
        <v>3.1508577099999999</v>
      </c>
      <c r="C16262" s="82">
        <v>3.2465576600000001</v>
      </c>
    </row>
    <row r="16263" spans="1:3" ht="16">
      <c r="A16263" s="7"/>
      <c r="B16263" s="82">
        <v>3.5007344499999999</v>
      </c>
      <c r="C16263" s="82">
        <v>2.9238577100000001</v>
      </c>
    </row>
    <row r="16264" spans="1:3" ht="16">
      <c r="A16264" s="7"/>
      <c r="B16264" s="82">
        <v>3.3854811499999999</v>
      </c>
      <c r="C16264" s="82">
        <v>3.21718378</v>
      </c>
    </row>
    <row r="16265" spans="1:3" ht="16">
      <c r="A16265" s="7"/>
      <c r="B16265" s="82">
        <v>3.0360177400000001</v>
      </c>
      <c r="C16265" s="82">
        <v>3.7062542299999999</v>
      </c>
    </row>
    <row r="16266" spans="1:3" ht="16">
      <c r="A16266" s="7"/>
      <c r="B16266" s="82">
        <v>3.3338622299999998</v>
      </c>
      <c r="C16266" s="82">
        <v>3.4658778400000001</v>
      </c>
    </row>
    <row r="16267" spans="1:3" ht="16">
      <c r="A16267" s="7"/>
      <c r="B16267" s="82">
        <v>2.9353157699999999</v>
      </c>
      <c r="C16267" s="82">
        <v>3.003495</v>
      </c>
    </row>
    <row r="16268" spans="1:3" ht="16">
      <c r="A16268" s="7"/>
      <c r="B16268" s="82">
        <v>3.33475725</v>
      </c>
      <c r="C16268" s="82">
        <v>3.1843932800000001</v>
      </c>
    </row>
    <row r="16269" spans="1:3" ht="16">
      <c r="A16269" s="7"/>
      <c r="B16269" s="82">
        <v>3.2817149699999999</v>
      </c>
      <c r="C16269" s="82">
        <v>3.08349904</v>
      </c>
    </row>
    <row r="16270" spans="1:3" ht="16">
      <c r="A16270" s="7"/>
      <c r="B16270" s="82">
        <v>3.3747135300000002</v>
      </c>
      <c r="C16270" s="82">
        <v>3.2228984700000001</v>
      </c>
    </row>
    <row r="16271" spans="1:3" ht="16">
      <c r="A16271" s="7"/>
      <c r="B16271" s="82">
        <v>3.4321383700000001</v>
      </c>
      <c r="C16271" s="82">
        <v>3.2736979000000002</v>
      </c>
    </row>
    <row r="16272" spans="1:3" ht="16">
      <c r="A16272" s="7"/>
      <c r="B16272" s="82">
        <v>3.6223705100000001</v>
      </c>
      <c r="C16272" s="82">
        <v>3.3822422400000001</v>
      </c>
    </row>
    <row r="16273" spans="1:3" ht="16">
      <c r="A16273" s="7"/>
      <c r="B16273" s="82">
        <v>3.6377838300000001</v>
      </c>
      <c r="C16273" s="82">
        <v>3.2951446899999999</v>
      </c>
    </row>
    <row r="16274" spans="1:3" ht="16">
      <c r="A16274" s="7"/>
      <c r="B16274" s="82">
        <v>3.3171436600000002</v>
      </c>
      <c r="C16274" s="82">
        <v>3.5251174000000001</v>
      </c>
    </row>
    <row r="16275" spans="1:3" ht="16">
      <c r="A16275" s="7"/>
      <c r="B16275" s="82">
        <v>3.1397972599999999</v>
      </c>
      <c r="C16275" s="82">
        <v>3.0194943200000002</v>
      </c>
    </row>
    <row r="16276" spans="1:3" ht="16">
      <c r="A16276" s="7"/>
      <c r="B16276" s="82">
        <v>3.4068551399999998</v>
      </c>
      <c r="C16276" s="82">
        <v>3.0909384200000001</v>
      </c>
    </row>
    <row r="16277" spans="1:3" ht="16">
      <c r="A16277" s="7"/>
      <c r="B16277" s="82">
        <v>3.4084367100000001</v>
      </c>
      <c r="C16277" s="82">
        <v>2.9225022900000002</v>
      </c>
    </row>
    <row r="16278" spans="1:3" ht="16">
      <c r="A16278" s="7"/>
      <c r="B16278" s="82">
        <v>3.1951770700000002</v>
      </c>
      <c r="C16278" s="82">
        <v>3.1381321099999999</v>
      </c>
    </row>
    <row r="16279" spans="1:3" ht="16">
      <c r="A16279" s="7"/>
      <c r="B16279" s="82">
        <v>2.8592866400000001</v>
      </c>
      <c r="C16279" s="82">
        <v>2.9576451100000001</v>
      </c>
    </row>
    <row r="16280" spans="1:3" ht="16">
      <c r="A16280" s="7"/>
      <c r="B16280" s="82">
        <v>3.4007727700000001</v>
      </c>
      <c r="C16280" s="82">
        <v>2.8755277299999999</v>
      </c>
    </row>
    <row r="16281" spans="1:3" ht="16">
      <c r="A16281" s="7"/>
      <c r="B16281" s="82">
        <v>3.4226784600000002</v>
      </c>
      <c r="C16281" s="82">
        <v>3.3206011200000001</v>
      </c>
    </row>
    <row r="16282" spans="1:3" ht="16">
      <c r="A16282" s="7"/>
      <c r="B16282" s="82">
        <v>2.8774750099999999</v>
      </c>
      <c r="C16282" s="82">
        <v>3.0837211500000001</v>
      </c>
    </row>
    <row r="16283" spans="1:3" ht="16">
      <c r="A16283" s="7"/>
      <c r="B16283" s="82">
        <v>3.3251994699999998</v>
      </c>
      <c r="C16283" s="82">
        <v>3.0183176199999999</v>
      </c>
    </row>
    <row r="16284" spans="1:3" ht="16">
      <c r="A16284" s="7"/>
      <c r="B16284" s="82">
        <v>3.35336027</v>
      </c>
      <c r="C16284" s="82">
        <v>3.3295971799999999</v>
      </c>
    </row>
    <row r="16285" spans="1:3" ht="16">
      <c r="A16285" s="7"/>
      <c r="B16285" s="82">
        <v>3.3380259699999999</v>
      </c>
      <c r="C16285" s="82">
        <v>3.0685828599999998</v>
      </c>
    </row>
    <row r="16286" spans="1:3" ht="16">
      <c r="A16286" s="7"/>
      <c r="B16286" s="82">
        <v>3.3347150499999998</v>
      </c>
      <c r="C16286" s="82">
        <v>3.2733323699999999</v>
      </c>
    </row>
    <row r="16287" spans="1:3" ht="16">
      <c r="A16287" s="7"/>
      <c r="B16287" s="82">
        <v>3.4502922300000001</v>
      </c>
      <c r="C16287" s="82">
        <v>3.3583955599999999</v>
      </c>
    </row>
    <row r="16288" spans="1:3" ht="16">
      <c r="A16288" s="7"/>
      <c r="B16288" s="82">
        <v>3.3104086399999999</v>
      </c>
      <c r="C16288" s="82">
        <v>3.14491342</v>
      </c>
    </row>
    <row r="16289" spans="1:3" ht="16">
      <c r="A16289" s="7"/>
      <c r="B16289" s="82">
        <v>3.3908221099999998</v>
      </c>
      <c r="C16289" s="82">
        <v>3.1634416700000001</v>
      </c>
    </row>
    <row r="16290" spans="1:3" ht="16">
      <c r="A16290" s="7"/>
      <c r="B16290" s="82">
        <v>3.3920494200000002</v>
      </c>
      <c r="C16290" s="82">
        <v>3.1552357999999998</v>
      </c>
    </row>
    <row r="16291" spans="1:3" ht="16">
      <c r="A16291" s="7"/>
      <c r="B16291" s="82">
        <v>3.15355878</v>
      </c>
      <c r="C16291" s="82">
        <v>3.6069969</v>
      </c>
    </row>
    <row r="16292" spans="1:3" ht="16">
      <c r="A16292" s="7"/>
      <c r="B16292" s="82">
        <v>3.5978245800000002</v>
      </c>
      <c r="C16292" s="82">
        <v>3.1902364200000002</v>
      </c>
    </row>
    <row r="16293" spans="1:3" ht="16">
      <c r="A16293" s="7"/>
      <c r="B16293" s="82">
        <v>2.9924368700000001</v>
      </c>
      <c r="C16293" s="82">
        <v>3.09675016</v>
      </c>
    </row>
    <row r="16294" spans="1:3" ht="16">
      <c r="A16294" s="7"/>
      <c r="B16294" s="82">
        <v>3.2995574200000002</v>
      </c>
      <c r="C16294" s="82">
        <v>3.3539412199999998</v>
      </c>
    </row>
    <row r="16295" spans="1:3" ht="16">
      <c r="A16295" s="7"/>
      <c r="B16295" s="82">
        <v>3.4200977400000001</v>
      </c>
      <c r="C16295" s="82">
        <v>3.2309595600000001</v>
      </c>
    </row>
    <row r="16296" spans="1:3" ht="16">
      <c r="A16296" s="7"/>
      <c r="B16296" s="82">
        <v>2.8738069500000001</v>
      </c>
      <c r="C16296" s="82">
        <v>2.98313805</v>
      </c>
    </row>
    <row r="16297" spans="1:3" ht="16">
      <c r="A16297" s="7"/>
      <c r="B16297" s="82">
        <v>3.2191101600000001</v>
      </c>
      <c r="C16297" s="82">
        <v>2.9217026000000001</v>
      </c>
    </row>
    <row r="16298" spans="1:3" ht="16">
      <c r="A16298" s="7"/>
      <c r="B16298" s="82">
        <v>3.6935027100000002</v>
      </c>
      <c r="C16298" s="82">
        <v>2.9622409699999999</v>
      </c>
    </row>
    <row r="16299" spans="1:3" ht="16">
      <c r="A16299" s="7"/>
      <c r="B16299" s="82">
        <v>3.3186684199999998</v>
      </c>
      <c r="C16299" s="82">
        <v>3.1551051600000002</v>
      </c>
    </row>
    <row r="16300" spans="1:3" ht="16">
      <c r="A16300" s="7"/>
      <c r="B16300" s="82">
        <v>3.4449093999999998</v>
      </c>
      <c r="C16300" s="82">
        <v>3.2436258100000002</v>
      </c>
    </row>
    <row r="16301" spans="1:3" ht="16">
      <c r="A16301" s="7"/>
      <c r="B16301" s="82">
        <v>3.5834844299999999</v>
      </c>
      <c r="C16301" s="82">
        <v>3.58528811</v>
      </c>
    </row>
    <row r="16302" spans="1:3" ht="16">
      <c r="A16302" s="7"/>
      <c r="B16302" s="82">
        <v>3.4310757500000002</v>
      </c>
      <c r="C16302" s="82">
        <v>3.1771149900000002</v>
      </c>
    </row>
    <row r="16303" spans="1:3" ht="16">
      <c r="A16303" s="7"/>
      <c r="B16303" s="82">
        <v>3.3140906299999999</v>
      </c>
      <c r="C16303" s="82">
        <v>3.4013970900000001</v>
      </c>
    </row>
    <row r="16304" spans="1:3" ht="16">
      <c r="A16304" s="7"/>
      <c r="B16304" s="82">
        <v>3.1202448</v>
      </c>
      <c r="C16304" s="82">
        <v>2.8990902300000001</v>
      </c>
    </row>
    <row r="16305" spans="1:3" ht="16">
      <c r="A16305" s="7"/>
      <c r="B16305" s="82">
        <v>3.5188901700000002</v>
      </c>
      <c r="C16305" s="82">
        <v>3.10712514</v>
      </c>
    </row>
    <row r="16306" spans="1:3" ht="16">
      <c r="A16306" s="7"/>
      <c r="B16306" s="82">
        <v>3.44883922</v>
      </c>
      <c r="C16306" s="82">
        <v>2.97116216</v>
      </c>
    </row>
    <row r="16307" spans="1:3" ht="16">
      <c r="A16307" s="7"/>
      <c r="B16307" s="82">
        <v>3.1204028099999999</v>
      </c>
      <c r="C16307" s="82">
        <v>3.0040589999999998</v>
      </c>
    </row>
    <row r="16308" spans="1:3" ht="16">
      <c r="A16308" s="7"/>
      <c r="B16308" s="82">
        <v>3.41443516</v>
      </c>
      <c r="C16308" s="82">
        <v>3.23511163</v>
      </c>
    </row>
    <row r="16309" spans="1:3" ht="16">
      <c r="A16309" s="7"/>
      <c r="B16309" s="82">
        <v>3.4168916899999999</v>
      </c>
      <c r="C16309" s="82">
        <v>2.9750529600000002</v>
      </c>
    </row>
    <row r="16310" spans="1:3" ht="16">
      <c r="A16310" s="7"/>
      <c r="B16310" s="82">
        <v>3.30716645</v>
      </c>
      <c r="C16310" s="82">
        <v>3.2605269200000002</v>
      </c>
    </row>
    <row r="16311" spans="1:3" ht="16">
      <c r="A16311" s="7"/>
      <c r="B16311" s="82">
        <v>3.4061551099999998</v>
      </c>
      <c r="C16311" s="82">
        <v>2.8549870199999998</v>
      </c>
    </row>
    <row r="16312" spans="1:3" ht="16">
      <c r="A16312" s="7"/>
      <c r="B16312" s="82">
        <v>3.4677383000000002</v>
      </c>
      <c r="C16312" s="82">
        <v>3.4615405400000001</v>
      </c>
    </row>
    <row r="16313" spans="1:3" ht="16">
      <c r="A16313" s="7"/>
      <c r="B16313" s="82">
        <v>3.4743765400000002</v>
      </c>
      <c r="C16313" s="82">
        <v>3.1022278299999999</v>
      </c>
    </row>
    <row r="16314" spans="1:3" ht="16">
      <c r="A16314" s="7"/>
      <c r="B16314" s="82">
        <v>3.38690186</v>
      </c>
      <c r="C16314" s="82">
        <v>3.0521435100000001</v>
      </c>
    </row>
    <row r="16315" spans="1:3" ht="16">
      <c r="A16315" s="7"/>
      <c r="B16315" s="82">
        <v>3.1174436499999998</v>
      </c>
      <c r="C16315" s="82">
        <v>2.8735687799999998</v>
      </c>
    </row>
    <row r="16316" spans="1:3" ht="16">
      <c r="A16316" s="7"/>
      <c r="B16316" s="82">
        <v>3.6253073100000002</v>
      </c>
      <c r="C16316" s="82">
        <v>2.9457220999999998</v>
      </c>
    </row>
    <row r="16317" spans="1:3" ht="16">
      <c r="A16317" s="7"/>
      <c r="B16317" s="82">
        <v>2.8948303700000002</v>
      </c>
      <c r="C16317" s="82">
        <v>3.2720528999999998</v>
      </c>
    </row>
    <row r="16318" spans="1:3" ht="16">
      <c r="A16318" s="7"/>
      <c r="B16318" s="82">
        <v>3.5886682699999999</v>
      </c>
      <c r="C16318" s="82">
        <v>2.8730937999999999</v>
      </c>
    </row>
    <row r="16319" spans="1:3" ht="16">
      <c r="A16319" s="7"/>
      <c r="B16319" s="82">
        <v>3.3502732200000001</v>
      </c>
      <c r="C16319" s="82">
        <v>3.19195377</v>
      </c>
    </row>
    <row r="16320" spans="1:3" ht="16">
      <c r="A16320" s="7"/>
      <c r="B16320" s="82">
        <v>3.3591275199999999</v>
      </c>
      <c r="C16320" s="82">
        <v>3.0111007999999999</v>
      </c>
    </row>
    <row r="16321" spans="1:3" ht="16">
      <c r="A16321" s="7"/>
      <c r="B16321" s="82">
        <v>3.4663693000000002</v>
      </c>
      <c r="C16321" s="82">
        <v>3.05061173</v>
      </c>
    </row>
    <row r="16322" spans="1:3" ht="16">
      <c r="A16322" s="7"/>
      <c r="B16322" s="82">
        <v>3.63065463</v>
      </c>
      <c r="C16322" s="82">
        <v>3.7215295099999999</v>
      </c>
    </row>
    <row r="16323" spans="1:3" ht="16">
      <c r="A16323" s="7"/>
      <c r="B16323" s="82">
        <v>3.2983289899999999</v>
      </c>
      <c r="C16323" s="82">
        <v>3.23265819</v>
      </c>
    </row>
    <row r="16324" spans="1:3" ht="16">
      <c r="A16324" s="7"/>
      <c r="B16324" s="82">
        <v>3.4878677200000001</v>
      </c>
      <c r="C16324" s="82">
        <v>3.0793259900000001</v>
      </c>
    </row>
    <row r="16325" spans="1:3" ht="16">
      <c r="A16325" s="7"/>
      <c r="B16325" s="82">
        <v>3.35654976</v>
      </c>
      <c r="C16325" s="82">
        <v>2.9303799499999998</v>
      </c>
    </row>
    <row r="16326" spans="1:3" ht="16">
      <c r="A16326" s="7"/>
      <c r="B16326" s="82">
        <v>3.3086369699999998</v>
      </c>
      <c r="C16326" s="82">
        <v>3.1219929400000002</v>
      </c>
    </row>
    <row r="16327" spans="1:3" ht="16">
      <c r="A16327" s="7"/>
      <c r="B16327" s="82">
        <v>3.3906207500000001</v>
      </c>
      <c r="C16327" s="82">
        <v>3.0334478800000002</v>
      </c>
    </row>
    <row r="16328" spans="1:3" ht="16">
      <c r="A16328" s="7"/>
      <c r="B16328" s="82">
        <v>2.97554623</v>
      </c>
      <c r="C16328" s="82">
        <v>2.8827356599999998</v>
      </c>
    </row>
    <row r="16329" spans="1:3" ht="16">
      <c r="A16329" s="7"/>
      <c r="B16329" s="82">
        <v>2.8812910500000002</v>
      </c>
      <c r="C16329" s="82">
        <v>3.46907203</v>
      </c>
    </row>
    <row r="16330" spans="1:3" ht="16">
      <c r="A16330" s="7"/>
      <c r="B16330" s="82">
        <v>3.0749699499999998</v>
      </c>
      <c r="C16330" s="82">
        <v>2.8914833799999999</v>
      </c>
    </row>
    <row r="16331" spans="1:3" ht="16">
      <c r="A16331" s="7"/>
      <c r="B16331" s="82">
        <v>3.19943702</v>
      </c>
      <c r="C16331" s="82">
        <v>3.14629862</v>
      </c>
    </row>
    <row r="16332" spans="1:3" ht="16">
      <c r="A16332" s="7"/>
      <c r="B16332" s="82">
        <v>3.24451957</v>
      </c>
      <c r="C16332" s="82">
        <v>3.2033429899999999</v>
      </c>
    </row>
    <row r="16333" spans="1:3" ht="16">
      <c r="A16333" s="7"/>
      <c r="B16333" s="82">
        <v>3.2374733600000001</v>
      </c>
      <c r="C16333" s="82">
        <v>3.1793650499999999</v>
      </c>
    </row>
    <row r="16334" spans="1:3" ht="16">
      <c r="A16334" s="7"/>
      <c r="B16334" s="82">
        <v>3.1859725499999998</v>
      </c>
      <c r="C16334" s="82">
        <v>2.8629812399999999</v>
      </c>
    </row>
    <row r="16335" spans="1:3" ht="16">
      <c r="A16335" s="7"/>
      <c r="B16335" s="82">
        <v>3.3261166100000001</v>
      </c>
      <c r="C16335" s="82">
        <v>3.6535463099999999</v>
      </c>
    </row>
    <row r="16336" spans="1:3" ht="16">
      <c r="A16336" s="7"/>
      <c r="B16336" s="82">
        <v>3.4278349000000001</v>
      </c>
      <c r="C16336" s="82">
        <v>3.00973976</v>
      </c>
    </row>
    <row r="16337" spans="1:3" ht="16">
      <c r="A16337" s="7"/>
      <c r="B16337" s="82">
        <v>3.7986651400000002</v>
      </c>
      <c r="C16337" s="82">
        <v>3.1790862299999998</v>
      </c>
    </row>
    <row r="16338" spans="1:3" ht="16">
      <c r="A16338" s="7"/>
      <c r="B16338" s="82">
        <v>3.2990210900000001</v>
      </c>
      <c r="C16338" s="82">
        <v>3.44271175</v>
      </c>
    </row>
    <row r="16339" spans="1:3" ht="16">
      <c r="A16339" s="7"/>
      <c r="B16339" s="82">
        <v>3.54114598</v>
      </c>
      <c r="C16339" s="82">
        <v>2.86215464</v>
      </c>
    </row>
    <row r="16340" spans="1:3" ht="16">
      <c r="A16340" s="7"/>
      <c r="B16340" s="82">
        <v>3.2140831699999999</v>
      </c>
      <c r="C16340" s="82">
        <v>3.04200816</v>
      </c>
    </row>
    <row r="16341" spans="1:3" ht="16">
      <c r="A16341" s="7"/>
      <c r="B16341" s="82">
        <v>3.1550990799999998</v>
      </c>
      <c r="C16341" s="82">
        <v>2.89443071</v>
      </c>
    </row>
    <row r="16342" spans="1:3" ht="16">
      <c r="A16342" s="7"/>
      <c r="B16342" s="82">
        <v>3.39455149</v>
      </c>
      <c r="C16342" s="82">
        <v>3.19124695</v>
      </c>
    </row>
    <row r="16343" spans="1:3" ht="16">
      <c r="A16343" s="7"/>
      <c r="B16343" s="82">
        <v>3.0735204</v>
      </c>
      <c r="C16343" s="82">
        <v>2.87118341</v>
      </c>
    </row>
    <row r="16344" spans="1:3" ht="16">
      <c r="A16344" s="7"/>
      <c r="B16344" s="82">
        <v>3.1732358199999999</v>
      </c>
      <c r="C16344" s="82">
        <v>3.0871707100000001</v>
      </c>
    </row>
    <row r="16345" spans="1:3" ht="16">
      <c r="A16345" s="7"/>
      <c r="B16345" s="82">
        <v>3.3159116000000002</v>
      </c>
      <c r="C16345" s="82">
        <v>3.32748971</v>
      </c>
    </row>
    <row r="16346" spans="1:3" ht="16">
      <c r="A16346" s="7"/>
      <c r="B16346" s="82">
        <v>3.6565418599999999</v>
      </c>
      <c r="C16346" s="82">
        <v>3.1047942900000001</v>
      </c>
    </row>
    <row r="16347" spans="1:3" ht="16">
      <c r="A16347" s="7"/>
      <c r="B16347" s="82">
        <v>3.3304279800000001</v>
      </c>
      <c r="C16347" s="82">
        <v>3.0661357599999999</v>
      </c>
    </row>
    <row r="16348" spans="1:3" ht="16">
      <c r="A16348" s="7"/>
      <c r="B16348" s="82">
        <v>3.44584541</v>
      </c>
      <c r="C16348" s="82">
        <v>3.4265828200000001</v>
      </c>
    </row>
    <row r="16349" spans="1:3" ht="16">
      <c r="A16349" s="7"/>
      <c r="B16349" s="82">
        <v>3.7209485899999999</v>
      </c>
      <c r="C16349" s="82">
        <v>3.03817491</v>
      </c>
    </row>
    <row r="16350" spans="1:3" ht="16">
      <c r="A16350" s="7"/>
      <c r="B16350" s="82">
        <v>2.8687919200000001</v>
      </c>
      <c r="C16350" s="82">
        <v>3.3419763100000002</v>
      </c>
    </row>
    <row r="16351" spans="1:3" ht="16">
      <c r="A16351" s="7"/>
      <c r="B16351" s="82">
        <v>3.4305942200000001</v>
      </c>
      <c r="C16351" s="82">
        <v>2.9994394</v>
      </c>
    </row>
    <row r="16352" spans="1:3" ht="16">
      <c r="A16352" s="7"/>
      <c r="B16352" s="82">
        <v>3.4926724</v>
      </c>
      <c r="C16352" s="82">
        <v>3.1968419099999998</v>
      </c>
    </row>
    <row r="16353" spans="1:3" ht="16">
      <c r="A16353" s="7"/>
      <c r="B16353" s="82">
        <v>3.1809225900000002</v>
      </c>
      <c r="C16353" s="82">
        <v>3.1813833300000001</v>
      </c>
    </row>
    <row r="16354" spans="1:3" ht="16">
      <c r="A16354" s="7"/>
      <c r="B16354" s="82">
        <v>3.2411902299999999</v>
      </c>
      <c r="C16354" s="82">
        <v>3.3968041499999999</v>
      </c>
    </row>
    <row r="16355" spans="1:3" ht="16">
      <c r="A16355" s="7"/>
      <c r="B16355" s="82">
        <v>3.5394198800000001</v>
      </c>
      <c r="C16355" s="82">
        <v>3.3772807500000002</v>
      </c>
    </row>
    <row r="16356" spans="1:3" ht="16">
      <c r="A16356" s="7"/>
      <c r="B16356" s="82">
        <v>3.2441187199999999</v>
      </c>
      <c r="C16356" s="82">
        <v>3.3846329399999999</v>
      </c>
    </row>
    <row r="16357" spans="1:3" ht="16">
      <c r="A16357" s="7"/>
      <c r="B16357" s="82">
        <v>3.3196036000000002</v>
      </c>
      <c r="C16357" s="82">
        <v>3.2428295399999998</v>
      </c>
    </row>
    <row r="16358" spans="1:3" ht="16">
      <c r="A16358" s="7"/>
      <c r="B16358" s="82">
        <v>3.1006324200000002</v>
      </c>
      <c r="C16358" s="82">
        <v>3.0533128199999999</v>
      </c>
    </row>
    <row r="16359" spans="1:3" ht="16">
      <c r="A16359" s="7"/>
      <c r="B16359" s="82">
        <v>3.4572686099999999</v>
      </c>
      <c r="C16359" s="82">
        <v>2.8563373099999998</v>
      </c>
    </row>
    <row r="16360" spans="1:3" ht="16">
      <c r="A16360" s="7"/>
      <c r="B16360" s="82">
        <v>3.22504035</v>
      </c>
      <c r="C16360" s="82">
        <v>3.37018174</v>
      </c>
    </row>
    <row r="16361" spans="1:3" ht="16">
      <c r="A16361" s="7"/>
      <c r="B16361" s="82">
        <v>3.4541860600000001</v>
      </c>
      <c r="C16361" s="82">
        <v>3.42082182</v>
      </c>
    </row>
    <row r="16362" spans="1:3" ht="16">
      <c r="A16362" s="7"/>
      <c r="B16362" s="82">
        <v>3.5034610900000001</v>
      </c>
      <c r="C16362" s="82">
        <v>3.4376744800000001</v>
      </c>
    </row>
    <row r="16363" spans="1:3" ht="16">
      <c r="A16363" s="7"/>
      <c r="B16363" s="82">
        <v>2.9013247999999998</v>
      </c>
      <c r="C16363" s="82">
        <v>3.60457486</v>
      </c>
    </row>
    <row r="16364" spans="1:3" ht="16">
      <c r="A16364" s="7"/>
      <c r="B16364" s="82">
        <v>3.4853451600000001</v>
      </c>
      <c r="C16364" s="82">
        <v>2.9887323700000001</v>
      </c>
    </row>
    <row r="16365" spans="1:3" ht="16">
      <c r="A16365" s="7"/>
      <c r="B16365" s="82">
        <v>3.46592835</v>
      </c>
      <c r="C16365" s="82">
        <v>3.1503818300000002</v>
      </c>
    </row>
    <row r="16366" spans="1:3" ht="16">
      <c r="A16366" s="7"/>
      <c r="B16366" s="82">
        <v>3.2245149299999998</v>
      </c>
      <c r="C16366" s="82">
        <v>2.8908573299999998</v>
      </c>
    </row>
    <row r="16367" spans="1:3" ht="16">
      <c r="A16367" s="7"/>
      <c r="B16367" s="82">
        <v>3.22614088</v>
      </c>
      <c r="C16367" s="82">
        <v>3.04014724</v>
      </c>
    </row>
    <row r="16368" spans="1:3" ht="16">
      <c r="A16368" s="7"/>
      <c r="B16368" s="82">
        <v>3.02770831</v>
      </c>
      <c r="C16368" s="82">
        <v>3.3748326300000002</v>
      </c>
    </row>
    <row r="16369" spans="1:3" ht="16">
      <c r="A16369" s="7"/>
      <c r="B16369" s="82">
        <v>3.4658199000000001</v>
      </c>
      <c r="C16369" s="82">
        <v>3.04076448</v>
      </c>
    </row>
    <row r="16370" spans="1:3" ht="16">
      <c r="A16370" s="7"/>
      <c r="B16370" s="82">
        <v>3.2694895900000001</v>
      </c>
      <c r="C16370" s="82">
        <v>3.1781046100000001</v>
      </c>
    </row>
    <row r="16371" spans="1:3" ht="16">
      <c r="A16371" s="7"/>
      <c r="B16371" s="82">
        <v>3.1402880099999999</v>
      </c>
      <c r="C16371" s="82">
        <v>3.1137495500000001</v>
      </c>
    </row>
    <row r="16372" spans="1:3" ht="16">
      <c r="A16372" s="7"/>
      <c r="B16372" s="82">
        <v>3.4016245199999999</v>
      </c>
      <c r="C16372" s="82">
        <v>3.2518425500000001</v>
      </c>
    </row>
    <row r="16373" spans="1:3" ht="16">
      <c r="A16373" s="7"/>
      <c r="B16373" s="82">
        <v>3.5929058899999999</v>
      </c>
      <c r="C16373" s="82">
        <v>3.1433115200000001</v>
      </c>
    </row>
    <row r="16374" spans="1:3" ht="16">
      <c r="A16374" s="7"/>
      <c r="B16374" s="82">
        <v>3.1658257700000001</v>
      </c>
      <c r="C16374" s="82">
        <v>3.1589140599999999</v>
      </c>
    </row>
    <row r="16375" spans="1:3" ht="16">
      <c r="A16375" s="7"/>
      <c r="B16375" s="82">
        <v>3.4086909900000002</v>
      </c>
      <c r="C16375" s="82">
        <v>2.9112678999999999</v>
      </c>
    </row>
    <row r="16376" spans="1:3" ht="16">
      <c r="A16376" s="7"/>
      <c r="B16376" s="82">
        <v>3.1863770800000002</v>
      </c>
      <c r="C16376" s="82">
        <v>3.13056855</v>
      </c>
    </row>
    <row r="16377" spans="1:3" ht="16">
      <c r="A16377" s="7"/>
      <c r="B16377" s="82">
        <v>3.2881687099999999</v>
      </c>
      <c r="C16377" s="82">
        <v>3.36204306</v>
      </c>
    </row>
    <row r="16378" spans="1:3" ht="16">
      <c r="A16378" s="7"/>
      <c r="B16378" s="82">
        <v>3.3866380600000001</v>
      </c>
      <c r="C16378" s="82">
        <v>3.4217963600000001</v>
      </c>
    </row>
    <row r="16379" spans="1:3" ht="16">
      <c r="A16379" s="7"/>
      <c r="B16379" s="82">
        <v>3.1395737100000001</v>
      </c>
      <c r="C16379" s="82">
        <v>3.3978948400000002</v>
      </c>
    </row>
    <row r="16380" spans="1:3" ht="16">
      <c r="A16380" s="7"/>
      <c r="B16380" s="82">
        <v>2.93259399</v>
      </c>
      <c r="C16380" s="82">
        <v>3.3721236700000001</v>
      </c>
    </row>
    <row r="16381" spans="1:3" ht="16">
      <c r="A16381" s="7"/>
      <c r="B16381" s="82">
        <v>2.9938725100000001</v>
      </c>
      <c r="C16381" s="82">
        <v>3.4854502599999999</v>
      </c>
    </row>
    <row r="16382" spans="1:3" ht="16">
      <c r="A16382" s="7"/>
      <c r="B16382" s="82">
        <v>3.14266785</v>
      </c>
      <c r="C16382" s="82">
        <v>3.0254942900000001</v>
      </c>
    </row>
    <row r="16383" spans="1:3" ht="16">
      <c r="A16383" s="7"/>
      <c r="B16383" s="82">
        <v>3.2009216</v>
      </c>
      <c r="C16383" s="82">
        <v>2.8815170399999999</v>
      </c>
    </row>
    <row r="16384" spans="1:3" ht="16">
      <c r="A16384" s="7"/>
      <c r="B16384" s="82">
        <v>3.5036381799999998</v>
      </c>
      <c r="C16384" s="82">
        <v>2.9267312900000002</v>
      </c>
    </row>
    <row r="16385" spans="1:3" ht="16">
      <c r="A16385" s="7"/>
      <c r="B16385" s="82">
        <v>3.2718601899999999</v>
      </c>
      <c r="C16385" s="82">
        <v>3.3125222000000001</v>
      </c>
    </row>
    <row r="16386" spans="1:3" ht="16">
      <c r="A16386" s="7"/>
      <c r="B16386" s="82">
        <v>3.0338498</v>
      </c>
      <c r="C16386" s="82">
        <v>3.4738298900000002</v>
      </c>
    </row>
    <row r="16387" spans="1:3" ht="16">
      <c r="A16387" s="7"/>
      <c r="B16387" s="82">
        <v>3.2389038000000001</v>
      </c>
      <c r="C16387" s="82">
        <v>3.1421954300000001</v>
      </c>
    </row>
    <row r="16388" spans="1:3" ht="16">
      <c r="A16388" s="7"/>
      <c r="B16388" s="82">
        <v>3.3156849199999998</v>
      </c>
      <c r="C16388" s="82">
        <v>3.22682666</v>
      </c>
    </row>
    <row r="16389" spans="1:3" ht="16">
      <c r="A16389" s="7"/>
      <c r="B16389" s="82">
        <v>3.10710138</v>
      </c>
      <c r="C16389" s="82">
        <v>2.9638548500000002</v>
      </c>
    </row>
    <row r="16390" spans="1:3" ht="16">
      <c r="A16390" s="7"/>
      <c r="B16390" s="82">
        <v>3.06654581</v>
      </c>
      <c r="C16390" s="82">
        <v>3.1250060500000001</v>
      </c>
    </row>
    <row r="16391" spans="1:3" ht="16">
      <c r="A16391" s="7"/>
      <c r="B16391" s="82">
        <v>3.1160894699999999</v>
      </c>
      <c r="C16391" s="82">
        <v>3.2419497100000001</v>
      </c>
    </row>
    <row r="16392" spans="1:3" ht="16">
      <c r="A16392" s="7"/>
      <c r="B16392" s="82">
        <v>3.1676333400000001</v>
      </c>
      <c r="C16392" s="82">
        <v>3.5614734800000001</v>
      </c>
    </row>
    <row r="16393" spans="1:3" ht="16">
      <c r="A16393" s="7"/>
      <c r="B16393" s="82">
        <v>3.5534132999999999</v>
      </c>
      <c r="C16393" s="82">
        <v>3.3352452100000001</v>
      </c>
    </row>
    <row r="16394" spans="1:3" ht="16">
      <c r="A16394" s="7"/>
      <c r="B16394" s="82">
        <v>3.37539656</v>
      </c>
      <c r="C16394" s="82">
        <v>3.32937957</v>
      </c>
    </row>
    <row r="16395" spans="1:3" ht="16">
      <c r="A16395" s="7"/>
      <c r="B16395" s="82">
        <v>3.1808653200000001</v>
      </c>
      <c r="C16395" s="82">
        <v>3.0248713500000002</v>
      </c>
    </row>
    <row r="16396" spans="1:3" ht="16">
      <c r="A16396" s="7"/>
      <c r="B16396" s="82">
        <v>3.3938874299999999</v>
      </c>
      <c r="C16396" s="82">
        <v>2.9081690999999998</v>
      </c>
    </row>
    <row r="16397" spans="1:3" ht="16">
      <c r="A16397" s="7"/>
      <c r="B16397" s="82">
        <v>3.18991962</v>
      </c>
      <c r="C16397" s="82">
        <v>2.97488872</v>
      </c>
    </row>
    <row r="16398" spans="1:3" ht="16">
      <c r="A16398" s="7"/>
      <c r="B16398" s="82">
        <v>2.8863209200000002</v>
      </c>
      <c r="C16398" s="82">
        <v>3.0997427800000001</v>
      </c>
    </row>
    <row r="16399" spans="1:3" ht="16">
      <c r="A16399" s="7"/>
      <c r="B16399" s="82">
        <v>3.1138030200000002</v>
      </c>
      <c r="C16399" s="82">
        <v>3.2931547499999998</v>
      </c>
    </row>
    <row r="16400" spans="1:3" ht="16">
      <c r="A16400" s="7"/>
      <c r="B16400" s="82">
        <v>3.1664922799999999</v>
      </c>
      <c r="C16400" s="82">
        <v>3.2193303700000002</v>
      </c>
    </row>
    <row r="16401" spans="1:3" ht="16">
      <c r="A16401" s="7"/>
      <c r="B16401" s="82">
        <v>3.0907516899999998</v>
      </c>
      <c r="C16401" s="82">
        <v>3.3198968600000001</v>
      </c>
    </row>
    <row r="16402" spans="1:3" ht="16">
      <c r="A16402" s="7"/>
      <c r="B16402" s="82">
        <v>3.1619127699999998</v>
      </c>
      <c r="C16402" s="82">
        <v>3.13657472</v>
      </c>
    </row>
    <row r="16403" spans="1:3" ht="16">
      <c r="A16403" s="7"/>
      <c r="B16403" s="82">
        <v>3.5202699399999999</v>
      </c>
      <c r="C16403" s="82">
        <v>2.9909636499999999</v>
      </c>
    </row>
    <row r="16404" spans="1:3" ht="16">
      <c r="A16404" s="7"/>
      <c r="B16404" s="82">
        <v>3.3933856499999999</v>
      </c>
      <c r="C16404" s="82">
        <v>2.85575774</v>
      </c>
    </row>
    <row r="16405" spans="1:3" ht="16">
      <c r="A16405" s="7"/>
      <c r="B16405" s="82">
        <v>3.5484385600000001</v>
      </c>
      <c r="C16405" s="82">
        <v>2.9326355799999999</v>
      </c>
    </row>
    <row r="16406" spans="1:3" ht="16">
      <c r="A16406" s="7"/>
      <c r="B16406" s="82">
        <v>3.4140971900000001</v>
      </c>
      <c r="C16406" s="82">
        <v>3.21026232</v>
      </c>
    </row>
    <row r="16407" spans="1:3" ht="16">
      <c r="A16407" s="7"/>
      <c r="B16407" s="82">
        <v>3.0915509000000001</v>
      </c>
      <c r="C16407" s="82">
        <v>3.50440833</v>
      </c>
    </row>
    <row r="16408" spans="1:3" ht="16">
      <c r="A16408" s="7"/>
      <c r="B16408" s="82">
        <v>3.5177895100000001</v>
      </c>
      <c r="C16408" s="82">
        <v>3.0154729300000001</v>
      </c>
    </row>
    <row r="16409" spans="1:3" ht="16">
      <c r="A16409" s="7"/>
      <c r="B16409" s="82">
        <v>3.0965520099999999</v>
      </c>
      <c r="C16409" s="82">
        <v>3.2377949899999998</v>
      </c>
    </row>
    <row r="16410" spans="1:3" ht="16">
      <c r="A16410" s="7"/>
      <c r="B16410" s="82">
        <v>3.02828651</v>
      </c>
      <c r="C16410" s="82">
        <v>3.2632122200000002</v>
      </c>
    </row>
    <row r="16411" spans="1:3" ht="16">
      <c r="A16411" s="7"/>
      <c r="B16411" s="82">
        <v>3.3398527499999999</v>
      </c>
      <c r="C16411" s="82">
        <v>3.0419923899999999</v>
      </c>
    </row>
    <row r="16412" spans="1:3" ht="16">
      <c r="A16412" s="7"/>
      <c r="B16412" s="82">
        <v>3.0486321099999998</v>
      </c>
      <c r="C16412" s="82">
        <v>3.1323301400000001</v>
      </c>
    </row>
    <row r="16413" spans="1:3" ht="16">
      <c r="A16413" s="7"/>
      <c r="B16413" s="82">
        <v>3.17194866</v>
      </c>
      <c r="C16413" s="82">
        <v>3.4453862200000001</v>
      </c>
    </row>
    <row r="16414" spans="1:3" ht="16">
      <c r="A16414" s="7"/>
      <c r="B16414" s="82">
        <v>3.39706185</v>
      </c>
      <c r="C16414" s="82">
        <v>2.97334772</v>
      </c>
    </row>
    <row r="16415" spans="1:3" ht="16">
      <c r="A16415" s="7"/>
      <c r="B16415" s="82">
        <v>3.4921287400000001</v>
      </c>
      <c r="C16415" s="82">
        <v>3.0867441200000001</v>
      </c>
    </row>
    <row r="16416" spans="1:3" ht="16">
      <c r="A16416" s="7"/>
      <c r="B16416" s="82">
        <v>3.3788555800000002</v>
      </c>
      <c r="C16416" s="82">
        <v>3.0353176500000001</v>
      </c>
    </row>
    <row r="16417" spans="1:3" ht="16">
      <c r="A16417" s="7"/>
      <c r="B16417" s="82">
        <v>2.9300183500000001</v>
      </c>
      <c r="C16417" s="82">
        <v>2.90943621</v>
      </c>
    </row>
    <row r="16418" spans="1:3" ht="16">
      <c r="A16418" s="7"/>
      <c r="B16418" s="82">
        <v>3.03723521</v>
      </c>
      <c r="C16418" s="82">
        <v>3.17379502</v>
      </c>
    </row>
    <row r="16419" spans="1:3" ht="16">
      <c r="A16419" s="7"/>
      <c r="B16419" s="82">
        <v>3.2938838399999999</v>
      </c>
      <c r="C16419" s="82">
        <v>3.0987267699999999</v>
      </c>
    </row>
    <row r="16420" spans="1:3" ht="16">
      <c r="A16420" s="7"/>
      <c r="B16420" s="82">
        <v>3.4210508399999999</v>
      </c>
      <c r="C16420" s="82">
        <v>3.06542658</v>
      </c>
    </row>
    <row r="16421" spans="1:3" ht="16">
      <c r="A16421" s="7"/>
      <c r="B16421" s="82">
        <v>3.4142879599999998</v>
      </c>
      <c r="C16421" s="82">
        <v>3.1337942999999999</v>
      </c>
    </row>
    <row r="16422" spans="1:3" ht="16">
      <c r="A16422" s="7"/>
      <c r="B16422" s="82">
        <v>3.0215820500000001</v>
      </c>
      <c r="C16422" s="82">
        <v>3.0622923599999998</v>
      </c>
    </row>
    <row r="16423" spans="1:3" ht="16">
      <c r="A16423" s="7"/>
      <c r="B16423" s="82">
        <v>3.5573531900000002</v>
      </c>
      <c r="C16423" s="82">
        <v>3.2371590399999999</v>
      </c>
    </row>
    <row r="16424" spans="1:3" ht="16">
      <c r="A16424" s="7"/>
      <c r="B16424" s="82">
        <v>3.1215237299999998</v>
      </c>
      <c r="C16424" s="82">
        <v>3.4823947400000002</v>
      </c>
    </row>
    <row r="16425" spans="1:3" ht="16">
      <c r="A16425" s="7"/>
      <c r="B16425" s="82">
        <v>3.13599402</v>
      </c>
      <c r="C16425" s="82">
        <v>2.85966298</v>
      </c>
    </row>
    <row r="16426" spans="1:3" ht="16">
      <c r="A16426" s="7"/>
      <c r="B16426" s="82">
        <v>3.4183576499999999</v>
      </c>
      <c r="C16426" s="82">
        <v>3.2966651900000001</v>
      </c>
    </row>
    <row r="16427" spans="1:3" ht="16">
      <c r="A16427" s="7"/>
      <c r="B16427" s="82">
        <v>3.3197554500000002</v>
      </c>
      <c r="C16427" s="82">
        <v>3.4407926299999998</v>
      </c>
    </row>
    <row r="16428" spans="1:3" ht="16">
      <c r="A16428" s="7"/>
      <c r="B16428" s="82">
        <v>3.4314763400000001</v>
      </c>
      <c r="C16428" s="82">
        <v>3.0945654500000002</v>
      </c>
    </row>
    <row r="16429" spans="1:3" ht="16">
      <c r="A16429" s="7"/>
      <c r="B16429" s="82">
        <v>3.40554442</v>
      </c>
      <c r="C16429" s="82">
        <v>2.9704510200000001</v>
      </c>
    </row>
    <row r="16430" spans="1:3" ht="16">
      <c r="A16430" s="7"/>
      <c r="B16430" s="82">
        <v>3.3225397299999999</v>
      </c>
      <c r="C16430" s="82">
        <v>3.1289547099999999</v>
      </c>
    </row>
    <row r="16431" spans="1:3" ht="16">
      <c r="A16431" s="7"/>
      <c r="B16431" s="82">
        <v>3.51980044</v>
      </c>
      <c r="C16431" s="82">
        <v>3.2475363000000002</v>
      </c>
    </row>
    <row r="16432" spans="1:3" ht="16">
      <c r="A16432" s="7"/>
      <c r="B16432" s="82">
        <v>3.1945920399999999</v>
      </c>
      <c r="C16432" s="82">
        <v>3.3174281300000001</v>
      </c>
    </row>
    <row r="16433" spans="1:3" ht="16">
      <c r="A16433" s="7"/>
      <c r="B16433" s="82">
        <v>3.2551711600000002</v>
      </c>
      <c r="C16433" s="82">
        <v>3.0045835900000002</v>
      </c>
    </row>
    <row r="16434" spans="1:3" ht="16">
      <c r="A16434" s="7"/>
      <c r="B16434" s="82">
        <v>3.5868178899999998</v>
      </c>
      <c r="C16434" s="82">
        <v>2.9394937900000002</v>
      </c>
    </row>
    <row r="16435" spans="1:3" ht="16">
      <c r="A16435" s="7"/>
      <c r="B16435" s="82">
        <v>3.6543411799999999</v>
      </c>
      <c r="C16435" s="82">
        <v>2.89240852</v>
      </c>
    </row>
    <row r="16436" spans="1:3" ht="16">
      <c r="A16436" s="7"/>
      <c r="B16436" s="82">
        <v>3.1137127800000002</v>
      </c>
      <c r="C16436" s="82">
        <v>2.97728086</v>
      </c>
    </row>
    <row r="16437" spans="1:3" ht="16">
      <c r="A16437" s="7"/>
      <c r="B16437" s="82">
        <v>2.9211577200000001</v>
      </c>
      <c r="C16437" s="82">
        <v>3.23162248</v>
      </c>
    </row>
    <row r="16438" spans="1:3" ht="16">
      <c r="A16438" s="7"/>
      <c r="B16438" s="82">
        <v>3.22706874</v>
      </c>
      <c r="C16438" s="82">
        <v>3.34347949</v>
      </c>
    </row>
    <row r="16439" spans="1:3" ht="16">
      <c r="A16439" s="7"/>
      <c r="B16439" s="82">
        <v>3.4666941599999999</v>
      </c>
      <c r="C16439" s="82">
        <v>3.44551235</v>
      </c>
    </row>
    <row r="16440" spans="1:3" ht="16">
      <c r="A16440" s="7"/>
      <c r="B16440" s="82">
        <v>3.1133683699999999</v>
      </c>
      <c r="C16440" s="82">
        <v>2.9974750700000001</v>
      </c>
    </row>
    <row r="16441" spans="1:3" ht="16">
      <c r="A16441" s="7"/>
      <c r="B16441" s="82">
        <v>3.4158393999999999</v>
      </c>
      <c r="C16441" s="82">
        <v>3.0125208799999998</v>
      </c>
    </row>
    <row r="16442" spans="1:3" ht="16">
      <c r="A16442" s="7"/>
      <c r="B16442" s="82">
        <v>3.3829854699999999</v>
      </c>
      <c r="C16442" s="82">
        <v>3.1990829299999999</v>
      </c>
    </row>
    <row r="16443" spans="1:3" ht="16">
      <c r="A16443" s="7"/>
      <c r="B16443" s="82">
        <v>3.3132469599999999</v>
      </c>
      <c r="C16443" s="82">
        <v>3.4554433200000001</v>
      </c>
    </row>
    <row r="16444" spans="1:3" ht="16">
      <c r="A16444" s="7"/>
      <c r="B16444" s="82">
        <v>3.47271112</v>
      </c>
      <c r="C16444" s="82">
        <v>3.0313761399999999</v>
      </c>
    </row>
    <row r="16445" spans="1:3" ht="16">
      <c r="A16445" s="7"/>
      <c r="B16445" s="82">
        <v>3.3500055999999998</v>
      </c>
      <c r="C16445" s="82">
        <v>3.2035740599999998</v>
      </c>
    </row>
    <row r="16446" spans="1:3" ht="16">
      <c r="A16446" s="7"/>
      <c r="B16446" s="82">
        <v>3.55206197</v>
      </c>
      <c r="C16446" s="82">
        <v>3.0308141900000001</v>
      </c>
    </row>
    <row r="16447" spans="1:3" ht="16">
      <c r="A16447" s="7"/>
      <c r="B16447" s="82">
        <v>3.3988423999999999</v>
      </c>
      <c r="C16447" s="82">
        <v>3.39593765</v>
      </c>
    </row>
    <row r="16448" spans="1:3" ht="16">
      <c r="A16448" s="7"/>
      <c r="B16448" s="82">
        <v>3.5153757099999998</v>
      </c>
      <c r="C16448" s="82">
        <v>3.6321271400000001</v>
      </c>
    </row>
    <row r="16449" spans="1:3" ht="16">
      <c r="A16449" s="7"/>
      <c r="B16449" s="82">
        <v>3.5586281799999999</v>
      </c>
      <c r="C16449" s="82">
        <v>2.96966654</v>
      </c>
    </row>
    <row r="16450" spans="1:3" ht="16">
      <c r="A16450" s="7"/>
      <c r="B16450" s="82">
        <v>3.15805778</v>
      </c>
      <c r="C16450" s="82">
        <v>3.1145542800000001</v>
      </c>
    </row>
    <row r="16451" spans="1:3" ht="16">
      <c r="A16451" s="7"/>
      <c r="B16451" s="82">
        <v>3.4319135200000002</v>
      </c>
      <c r="C16451" s="82">
        <v>3.3545501999999998</v>
      </c>
    </row>
    <row r="16452" spans="1:3" ht="16">
      <c r="A16452" s="7"/>
      <c r="B16452" s="82">
        <v>3.1277557499999999</v>
      </c>
      <c r="C16452" s="82">
        <v>3.2592640899999998</v>
      </c>
    </row>
    <row r="16453" spans="1:3" ht="16">
      <c r="A16453" s="7"/>
      <c r="B16453" s="82">
        <v>3.2750232700000002</v>
      </c>
      <c r="C16453" s="82">
        <v>3.0076027000000001</v>
      </c>
    </row>
    <row r="16454" spans="1:3" ht="16">
      <c r="A16454" s="7"/>
      <c r="B16454" s="82">
        <v>3.03815502</v>
      </c>
      <c r="C16454" s="82">
        <v>3.1243542199999998</v>
      </c>
    </row>
    <row r="16455" spans="1:3" ht="16">
      <c r="A16455" s="7"/>
      <c r="B16455" s="82">
        <v>3.5073173899999999</v>
      </c>
      <c r="C16455" s="82">
        <v>3.1032493900000002</v>
      </c>
    </row>
    <row r="16456" spans="1:3" ht="16">
      <c r="A16456" s="7"/>
      <c r="B16456" s="82">
        <v>3.2743841800000002</v>
      </c>
      <c r="C16456" s="82">
        <v>3.2343679399999998</v>
      </c>
    </row>
    <row r="16457" spans="1:3" ht="16">
      <c r="A16457" s="7"/>
      <c r="B16457" s="82">
        <v>3.3401941700000002</v>
      </c>
      <c r="C16457" s="82">
        <v>3.2910112300000001</v>
      </c>
    </row>
    <row r="16458" spans="1:3" ht="16">
      <c r="A16458" s="7"/>
      <c r="B16458" s="82">
        <v>3.00377494</v>
      </c>
      <c r="C16458" s="82">
        <v>3.3972532800000002</v>
      </c>
    </row>
    <row r="16459" spans="1:3" ht="16">
      <c r="A16459" s="7"/>
      <c r="B16459" s="82">
        <v>3.1877180799999998</v>
      </c>
      <c r="C16459" s="82">
        <v>3.28130159</v>
      </c>
    </row>
    <row r="16460" spans="1:3" ht="16">
      <c r="A16460" s="7"/>
      <c r="B16460" s="82">
        <v>3.27328376</v>
      </c>
      <c r="C16460" s="82">
        <v>2.92431186</v>
      </c>
    </row>
    <row r="16461" spans="1:3" ht="16">
      <c r="A16461" s="7"/>
      <c r="B16461" s="82">
        <v>3.06973838</v>
      </c>
      <c r="C16461" s="82">
        <v>3.3073248500000001</v>
      </c>
    </row>
    <row r="16462" spans="1:3" ht="16">
      <c r="A16462" s="7"/>
      <c r="B16462" s="82">
        <v>2.8811814400000002</v>
      </c>
      <c r="C16462" s="82">
        <v>3.2221205300000002</v>
      </c>
    </row>
    <row r="16463" spans="1:3" ht="16">
      <c r="A16463" s="7"/>
      <c r="B16463" s="82">
        <v>3.2759973900000001</v>
      </c>
      <c r="C16463" s="82">
        <v>3.09702118</v>
      </c>
    </row>
    <row r="16464" spans="1:3" ht="16">
      <c r="A16464" s="7"/>
      <c r="B16464" s="82">
        <v>3.5646388500000001</v>
      </c>
      <c r="C16464" s="82">
        <v>3.09082569</v>
      </c>
    </row>
    <row r="16465" spans="1:3" ht="16">
      <c r="A16465" s="7"/>
      <c r="B16465" s="82">
        <v>3.4866712899999999</v>
      </c>
      <c r="C16465" s="82">
        <v>3.2565950899999998</v>
      </c>
    </row>
    <row r="16466" spans="1:3" ht="16">
      <c r="A16466" s="7"/>
      <c r="B16466" s="82">
        <v>3.0802945099999999</v>
      </c>
      <c r="C16466" s="82">
        <v>3.27417633</v>
      </c>
    </row>
    <row r="16467" spans="1:3" ht="16">
      <c r="A16467" s="7"/>
      <c r="B16467" s="82">
        <v>3.52200319</v>
      </c>
      <c r="C16467" s="82">
        <v>3.0852299099999998</v>
      </c>
    </row>
    <row r="16468" spans="1:3" ht="16">
      <c r="A16468" s="7"/>
      <c r="B16468" s="82">
        <v>3.2872663700000002</v>
      </c>
      <c r="C16468" s="82">
        <v>2.95791746</v>
      </c>
    </row>
    <row r="16469" spans="1:3" ht="16">
      <c r="A16469" s="7"/>
      <c r="B16469" s="82">
        <v>3.1215171700000002</v>
      </c>
      <c r="C16469" s="82">
        <v>3.2041769800000002</v>
      </c>
    </row>
    <row r="16470" spans="1:3" ht="16">
      <c r="A16470" s="7"/>
      <c r="B16470" s="82">
        <v>3.5415180899999998</v>
      </c>
      <c r="C16470" s="82">
        <v>3.0220983000000001</v>
      </c>
    </row>
    <row r="16471" spans="1:3" ht="16">
      <c r="A16471" s="7"/>
      <c r="B16471" s="82">
        <v>3.2464222500000002</v>
      </c>
      <c r="C16471" s="82">
        <v>3.09750025</v>
      </c>
    </row>
    <row r="16472" spans="1:3" ht="16">
      <c r="A16472" s="7"/>
      <c r="B16472" s="82">
        <v>3.4772457299999999</v>
      </c>
      <c r="C16472" s="82">
        <v>2.8810209800000002</v>
      </c>
    </row>
    <row r="16473" spans="1:3" ht="16">
      <c r="A16473" s="7"/>
      <c r="B16473" s="82">
        <v>3.2994332000000002</v>
      </c>
      <c r="C16473" s="82">
        <v>2.9771847500000002</v>
      </c>
    </row>
    <row r="16474" spans="1:3" ht="16">
      <c r="A16474" s="7"/>
      <c r="B16474" s="82">
        <v>3.1801258799999998</v>
      </c>
      <c r="C16474" s="82">
        <v>3.4281882700000001</v>
      </c>
    </row>
    <row r="16475" spans="1:3" ht="16">
      <c r="A16475" s="7"/>
      <c r="B16475" s="82">
        <v>3.70214781</v>
      </c>
      <c r="C16475" s="82">
        <v>3.3005628800000002</v>
      </c>
    </row>
    <row r="16476" spans="1:3" ht="16">
      <c r="A16476" s="7"/>
      <c r="B16476" s="82">
        <v>3.4311353000000002</v>
      </c>
      <c r="C16476" s="82">
        <v>3.00264547</v>
      </c>
    </row>
    <row r="16477" spans="1:3" ht="16">
      <c r="A16477" s="7"/>
      <c r="B16477" s="82">
        <v>3.4439729300000002</v>
      </c>
      <c r="C16477" s="82">
        <v>3.11119864</v>
      </c>
    </row>
    <row r="16478" spans="1:3" ht="16">
      <c r="A16478" s="7"/>
      <c r="B16478" s="82">
        <v>3.4218588400000001</v>
      </c>
      <c r="C16478" s="82">
        <v>3.4813637900000001</v>
      </c>
    </row>
    <row r="16479" spans="1:3" ht="16">
      <c r="A16479" s="7"/>
      <c r="B16479" s="82">
        <v>3.0193697300000002</v>
      </c>
      <c r="C16479" s="82">
        <v>3.0482514200000002</v>
      </c>
    </row>
    <row r="16480" spans="1:3" ht="16">
      <c r="A16480" s="7"/>
      <c r="B16480" s="82">
        <v>3.5035918700000002</v>
      </c>
      <c r="C16480" s="82">
        <v>3.48429842</v>
      </c>
    </row>
    <row r="16481" spans="1:3" ht="16">
      <c r="A16481" s="7"/>
      <c r="B16481" s="82">
        <v>3.4725648499999999</v>
      </c>
      <c r="C16481" s="82">
        <v>2.9587969699999999</v>
      </c>
    </row>
    <row r="16482" spans="1:3" ht="16">
      <c r="A16482" s="7"/>
      <c r="B16482" s="82">
        <v>3.3909492299999999</v>
      </c>
      <c r="C16482" s="82">
        <v>3.36967404</v>
      </c>
    </row>
    <row r="16483" spans="1:3" ht="16">
      <c r="A16483" s="7"/>
      <c r="B16483" s="82">
        <v>3.0363414</v>
      </c>
      <c r="C16483" s="82">
        <v>2.91570105</v>
      </c>
    </row>
    <row r="16484" spans="1:3" ht="16">
      <c r="A16484" s="7"/>
      <c r="B16484" s="82">
        <v>3.3070915099999998</v>
      </c>
      <c r="C16484" s="82">
        <v>2.96783149</v>
      </c>
    </row>
    <row r="16485" spans="1:3" ht="16">
      <c r="A16485" s="7"/>
      <c r="B16485" s="82">
        <v>3.2613485299999998</v>
      </c>
      <c r="C16485" s="82">
        <v>3.18790408</v>
      </c>
    </row>
    <row r="16486" spans="1:3" ht="16">
      <c r="A16486" s="7"/>
      <c r="B16486" s="82">
        <v>3.61253804</v>
      </c>
      <c r="C16486" s="82">
        <v>2.8738574699999999</v>
      </c>
    </row>
    <row r="16487" spans="1:3" ht="16">
      <c r="A16487" s="7"/>
      <c r="B16487" s="82">
        <v>3.1039336500000001</v>
      </c>
      <c r="C16487" s="82">
        <v>3.3863544700000001</v>
      </c>
    </row>
    <row r="16488" spans="1:3" ht="16">
      <c r="A16488" s="7"/>
      <c r="B16488" s="82">
        <v>3.14228307</v>
      </c>
      <c r="C16488" s="82">
        <v>3.1679845100000001</v>
      </c>
    </row>
    <row r="16489" spans="1:3" ht="16">
      <c r="A16489" s="7"/>
      <c r="B16489" s="82">
        <v>3.5007248500000001</v>
      </c>
      <c r="C16489" s="82">
        <v>3.00455351</v>
      </c>
    </row>
    <row r="16490" spans="1:3" ht="16">
      <c r="A16490" s="7"/>
      <c r="B16490" s="82">
        <v>3.4702972700000001</v>
      </c>
      <c r="C16490" s="82">
        <v>3.3481879999999999</v>
      </c>
    </row>
    <row r="16491" spans="1:3" ht="16">
      <c r="A16491" s="7"/>
      <c r="B16491" s="82">
        <v>3.4376269100000001</v>
      </c>
      <c r="C16491" s="82">
        <v>3.1280824800000002</v>
      </c>
    </row>
    <row r="16492" spans="1:3" ht="16">
      <c r="A16492" s="7"/>
      <c r="B16492" s="82">
        <v>3.3082783500000001</v>
      </c>
      <c r="C16492" s="82">
        <v>2.9677131499999998</v>
      </c>
    </row>
    <row r="16493" spans="1:3" ht="16">
      <c r="A16493" s="7"/>
      <c r="B16493" s="82">
        <v>3.3980945899999999</v>
      </c>
      <c r="C16493" s="82">
        <v>3.3412584000000001</v>
      </c>
    </row>
    <row r="16494" spans="1:3" ht="16">
      <c r="A16494" s="7"/>
      <c r="B16494" s="82">
        <v>3.4036300499999999</v>
      </c>
      <c r="C16494" s="82">
        <v>3.26291362</v>
      </c>
    </row>
    <row r="16495" spans="1:3" ht="16">
      <c r="A16495" s="7"/>
      <c r="B16495" s="82">
        <v>3.5003586200000001</v>
      </c>
      <c r="C16495" s="82">
        <v>2.87032957</v>
      </c>
    </row>
    <row r="16496" spans="1:3" ht="16">
      <c r="A16496" s="7"/>
      <c r="B16496" s="82">
        <v>3.3067358900000001</v>
      </c>
      <c r="C16496" s="82">
        <v>3.5256498000000001</v>
      </c>
    </row>
    <row r="16497" spans="1:3" ht="16">
      <c r="A16497" s="7"/>
      <c r="B16497" s="82">
        <v>3.2341298900000002</v>
      </c>
      <c r="C16497" s="82">
        <v>3.51349993</v>
      </c>
    </row>
    <row r="16498" spans="1:3" ht="16">
      <c r="A16498" s="7"/>
      <c r="B16498" s="82">
        <v>3.3041586500000002</v>
      </c>
      <c r="C16498" s="82">
        <v>3.27299432</v>
      </c>
    </row>
    <row r="16499" spans="1:3" ht="16">
      <c r="A16499" s="7"/>
      <c r="B16499" s="82">
        <v>3.3153972</v>
      </c>
      <c r="C16499" s="82">
        <v>3.0983356299999998</v>
      </c>
    </row>
    <row r="16500" spans="1:3" ht="16">
      <c r="A16500" s="7"/>
      <c r="B16500" s="82">
        <v>3.4904543299999999</v>
      </c>
      <c r="C16500" s="82">
        <v>2.88617137</v>
      </c>
    </row>
    <row r="16501" spans="1:3" ht="16">
      <c r="A16501" s="7"/>
      <c r="B16501" s="82">
        <v>3.3701946999999999</v>
      </c>
      <c r="C16501" s="82">
        <v>3.5729644899999999</v>
      </c>
    </row>
    <row r="16502" spans="1:3" ht="16">
      <c r="A16502" s="7"/>
      <c r="B16502" s="82">
        <v>3.3301458099999999</v>
      </c>
      <c r="C16502" s="82">
        <v>3.0005902400000002</v>
      </c>
    </row>
    <row r="16503" spans="1:3" ht="16">
      <c r="A16503" s="7"/>
      <c r="B16503" s="82">
        <v>3.1900626299999999</v>
      </c>
      <c r="C16503" s="82">
        <v>3.3349942700000001</v>
      </c>
    </row>
    <row r="16504" spans="1:3" ht="16">
      <c r="A16504" s="7"/>
      <c r="B16504" s="82">
        <v>3.2505907600000001</v>
      </c>
      <c r="C16504" s="82">
        <v>2.90933829</v>
      </c>
    </row>
    <row r="16505" spans="1:3" ht="16">
      <c r="A16505" s="7"/>
      <c r="B16505" s="82">
        <v>2.9584950800000001</v>
      </c>
      <c r="C16505" s="82">
        <v>3.1018054799999999</v>
      </c>
    </row>
    <row r="16506" spans="1:3" ht="16">
      <c r="A16506" s="7"/>
      <c r="B16506" s="82">
        <v>3.4625462300000001</v>
      </c>
      <c r="C16506" s="82">
        <v>2.8762519100000001</v>
      </c>
    </row>
    <row r="16507" spans="1:3" ht="16">
      <c r="A16507" s="7"/>
      <c r="B16507" s="82">
        <v>3.3223743699999999</v>
      </c>
      <c r="C16507" s="82">
        <v>3.2602741700000002</v>
      </c>
    </row>
    <row r="16508" spans="1:3" ht="16">
      <c r="A16508" s="7"/>
      <c r="B16508" s="82">
        <v>3.5180530800000001</v>
      </c>
      <c r="C16508" s="82">
        <v>3.3046951299999998</v>
      </c>
    </row>
    <row r="16509" spans="1:3" ht="16">
      <c r="A16509" s="7"/>
      <c r="B16509" s="82">
        <v>3.6574019999999998</v>
      </c>
      <c r="C16509" s="82">
        <v>2.9917601999999999</v>
      </c>
    </row>
    <row r="16510" spans="1:3" ht="16">
      <c r="A16510" s="7"/>
      <c r="B16510" s="82">
        <v>3.1445586400000001</v>
      </c>
      <c r="C16510" s="82">
        <v>2.8848836900000001</v>
      </c>
    </row>
    <row r="16511" spans="1:3" ht="16">
      <c r="A16511" s="7"/>
      <c r="B16511" s="82">
        <v>3.4208498399999998</v>
      </c>
      <c r="C16511" s="82">
        <v>3.3577386100000002</v>
      </c>
    </row>
    <row r="16512" spans="1:3" ht="16">
      <c r="A16512" s="7"/>
      <c r="B16512" s="82">
        <v>3.44121896</v>
      </c>
      <c r="C16512" s="82">
        <v>3.0687385900000002</v>
      </c>
    </row>
    <row r="16513" spans="1:3" ht="16">
      <c r="A16513" s="7"/>
      <c r="B16513" s="82">
        <v>3.3488381500000002</v>
      </c>
      <c r="C16513" s="82">
        <v>3.01004541</v>
      </c>
    </row>
    <row r="16514" spans="1:3" ht="16">
      <c r="A16514" s="7"/>
      <c r="B16514" s="82">
        <v>3.2677253899999998</v>
      </c>
      <c r="C16514" s="82">
        <v>3.4862348999999999</v>
      </c>
    </row>
    <row r="16515" spans="1:3" ht="16">
      <c r="A16515" s="7"/>
      <c r="B16515" s="82">
        <v>3.43162587</v>
      </c>
      <c r="C16515" s="82">
        <v>3.5451833700000002</v>
      </c>
    </row>
    <row r="16516" spans="1:3" ht="16">
      <c r="A16516" s="7"/>
      <c r="B16516" s="82">
        <v>3.08362085</v>
      </c>
      <c r="C16516" s="82">
        <v>3.1272571</v>
      </c>
    </row>
    <row r="16517" spans="1:3" ht="16">
      <c r="A16517" s="7"/>
      <c r="B16517" s="82">
        <v>3.38469562</v>
      </c>
      <c r="C16517" s="82">
        <v>2.8595417699999999</v>
      </c>
    </row>
    <row r="16518" spans="1:3" ht="16">
      <c r="A16518" s="7"/>
      <c r="B16518" s="82">
        <v>3.0128835999999999</v>
      </c>
      <c r="C16518" s="82">
        <v>3.1600391299999999</v>
      </c>
    </row>
    <row r="16519" spans="1:3" ht="16">
      <c r="A16519" s="7"/>
      <c r="B16519" s="82">
        <v>3.4942784599999999</v>
      </c>
      <c r="C16519" s="82">
        <v>3.0596353500000002</v>
      </c>
    </row>
    <row r="16520" spans="1:3" ht="16">
      <c r="A16520" s="7"/>
      <c r="B16520" s="82">
        <v>2.8777979400000002</v>
      </c>
      <c r="C16520" s="82">
        <v>3.2808719000000002</v>
      </c>
    </row>
    <row r="16521" spans="1:3" ht="16">
      <c r="A16521" s="7"/>
      <c r="B16521" s="82">
        <v>3.0211686200000001</v>
      </c>
      <c r="C16521" s="82">
        <v>3.19171922</v>
      </c>
    </row>
    <row r="16522" spans="1:3" ht="16">
      <c r="A16522" s="7"/>
      <c r="B16522" s="82">
        <v>3.4497005000000001</v>
      </c>
      <c r="C16522" s="82">
        <v>2.8776413999999999</v>
      </c>
    </row>
    <row r="16523" spans="1:3" ht="16">
      <c r="A16523" s="7"/>
      <c r="B16523" s="82">
        <v>3.3142360000000002</v>
      </c>
      <c r="C16523" s="82">
        <v>3.0655498400000001</v>
      </c>
    </row>
    <row r="16524" spans="1:3" ht="16">
      <c r="A16524" s="7"/>
      <c r="B16524" s="82">
        <v>3.2849177699999998</v>
      </c>
      <c r="C16524" s="82">
        <v>3.0293553599999998</v>
      </c>
    </row>
    <row r="16525" spans="1:3" ht="16">
      <c r="A16525" s="7"/>
      <c r="B16525" s="82">
        <v>3.34987755</v>
      </c>
      <c r="C16525" s="82">
        <v>3.3360452600000001</v>
      </c>
    </row>
    <row r="16526" spans="1:3" ht="16">
      <c r="A16526" s="7"/>
      <c r="B16526" s="82">
        <v>3.2126855600000002</v>
      </c>
      <c r="C16526" s="82">
        <v>2.9774291000000002</v>
      </c>
    </row>
    <row r="16527" spans="1:3" ht="16">
      <c r="A16527" s="7"/>
      <c r="B16527" s="82">
        <v>3.4549728399999999</v>
      </c>
      <c r="C16527" s="82">
        <v>3.0090044699999998</v>
      </c>
    </row>
    <row r="16528" spans="1:3" ht="16">
      <c r="A16528" s="7"/>
      <c r="B16528" s="82">
        <v>3.4020188</v>
      </c>
      <c r="C16528" s="82">
        <v>3.1926231999999999</v>
      </c>
    </row>
    <row r="16529" spans="1:3" ht="16">
      <c r="A16529" s="7"/>
      <c r="B16529" s="82">
        <v>2.9520941999999999</v>
      </c>
      <c r="C16529" s="82">
        <v>3.2747442100000002</v>
      </c>
    </row>
    <row r="16530" spans="1:3" ht="16">
      <c r="A16530" s="7"/>
      <c r="B16530" s="82">
        <v>3.3928516499999999</v>
      </c>
      <c r="C16530" s="82">
        <v>3.4488314899999999</v>
      </c>
    </row>
    <row r="16531" spans="1:3" ht="16">
      <c r="A16531" s="7"/>
      <c r="B16531" s="82">
        <v>3.4757220200000001</v>
      </c>
      <c r="C16531" s="82">
        <v>2.9162333199999999</v>
      </c>
    </row>
    <row r="16532" spans="1:3" ht="16">
      <c r="A16532" s="7"/>
      <c r="B16532" s="82">
        <v>3.1196055600000001</v>
      </c>
      <c r="C16532" s="82">
        <v>3.23741806</v>
      </c>
    </row>
    <row r="16533" spans="1:3" ht="16">
      <c r="A16533" s="7"/>
      <c r="B16533" s="82">
        <v>3.3075281300000001</v>
      </c>
      <c r="C16533" s="82">
        <v>3.42010434</v>
      </c>
    </row>
    <row r="16534" spans="1:3" ht="16">
      <c r="A16534" s="7"/>
      <c r="B16534" s="82">
        <v>3.24235008</v>
      </c>
      <c r="C16534" s="82">
        <v>3.25592105</v>
      </c>
    </row>
    <row r="16535" spans="1:3" ht="16">
      <c r="A16535" s="7"/>
      <c r="B16535" s="82">
        <v>3.5746041599999998</v>
      </c>
      <c r="C16535" s="82">
        <v>2.9067384399999998</v>
      </c>
    </row>
    <row r="16536" spans="1:3" ht="16">
      <c r="A16536" s="7"/>
      <c r="B16536" s="82">
        <v>3.3524256499999998</v>
      </c>
      <c r="C16536" s="82">
        <v>2.9350883900000002</v>
      </c>
    </row>
    <row r="16537" spans="1:3" ht="16">
      <c r="A16537" s="7"/>
      <c r="B16537" s="82">
        <v>3.3859153499999999</v>
      </c>
      <c r="C16537" s="82">
        <v>2.8880671100000002</v>
      </c>
    </row>
    <row r="16538" spans="1:3" ht="16">
      <c r="A16538" s="7"/>
      <c r="B16538" s="82">
        <v>3.5580085800000001</v>
      </c>
      <c r="C16538" s="82">
        <v>3.61470322</v>
      </c>
    </row>
    <row r="16539" spans="1:3" ht="16">
      <c r="A16539" s="7"/>
      <c r="B16539" s="82">
        <v>3.5120143000000001</v>
      </c>
      <c r="C16539" s="82">
        <v>3.3749077399999998</v>
      </c>
    </row>
    <row r="16540" spans="1:3" ht="16">
      <c r="A16540" s="7"/>
      <c r="B16540" s="82">
        <v>3.58926692</v>
      </c>
      <c r="C16540" s="82">
        <v>3.5140334700000002</v>
      </c>
    </row>
    <row r="16541" spans="1:3" ht="16">
      <c r="A16541" s="7"/>
      <c r="B16541" s="82">
        <v>3.19875328</v>
      </c>
      <c r="C16541" s="82">
        <v>2.9114191699999998</v>
      </c>
    </row>
    <row r="16542" spans="1:3" ht="16">
      <c r="A16542" s="7"/>
      <c r="B16542" s="82">
        <v>3.3919631300000002</v>
      </c>
      <c r="C16542" s="82">
        <v>2.8639643100000001</v>
      </c>
    </row>
    <row r="16543" spans="1:3" ht="16">
      <c r="A16543" s="7"/>
      <c r="B16543" s="82">
        <v>3.2155238900000001</v>
      </c>
      <c r="C16543" s="82">
        <v>3.3436035400000002</v>
      </c>
    </row>
    <row r="16544" spans="1:3" ht="16">
      <c r="A16544" s="7"/>
      <c r="B16544" s="82">
        <v>3.3946827800000001</v>
      </c>
      <c r="C16544" s="82">
        <v>3.3371756299999999</v>
      </c>
    </row>
    <row r="16545" spans="1:3" ht="16">
      <c r="A16545" s="7"/>
      <c r="B16545" s="82">
        <v>3.28589471</v>
      </c>
      <c r="C16545" s="82">
        <v>3.2854110200000002</v>
      </c>
    </row>
    <row r="16546" spans="1:3" ht="16">
      <c r="A16546" s="7"/>
      <c r="B16546" s="82">
        <v>3.3848209699999998</v>
      </c>
      <c r="C16546" s="82">
        <v>2.9497397400000001</v>
      </c>
    </row>
    <row r="16547" spans="1:3" ht="16">
      <c r="A16547" s="7"/>
      <c r="B16547" s="82">
        <v>3.0337332799999999</v>
      </c>
      <c r="C16547" s="82">
        <v>3.16871546</v>
      </c>
    </row>
    <row r="16548" spans="1:3" ht="16">
      <c r="A16548" s="7"/>
      <c r="B16548" s="82">
        <v>3.6028746100000002</v>
      </c>
      <c r="C16548" s="82">
        <v>3.0573313199999999</v>
      </c>
    </row>
    <row r="16549" spans="1:3" ht="16">
      <c r="A16549" s="7"/>
      <c r="B16549" s="82">
        <v>3.3346909400000002</v>
      </c>
      <c r="C16549" s="82">
        <v>2.9030297200000001</v>
      </c>
    </row>
    <row r="16550" spans="1:3" ht="16">
      <c r="A16550" s="7"/>
      <c r="B16550" s="82">
        <v>3.3191914499999999</v>
      </c>
      <c r="C16550" s="82">
        <v>3.08536908</v>
      </c>
    </row>
    <row r="16551" spans="1:3" ht="16">
      <c r="A16551" s="7"/>
      <c r="B16551" s="82">
        <v>3.3917852100000001</v>
      </c>
      <c r="C16551" s="82">
        <v>2.9250737299999998</v>
      </c>
    </row>
    <row r="16552" spans="1:3" ht="16">
      <c r="A16552" s="7"/>
      <c r="B16552" s="82">
        <v>3.3291781299999998</v>
      </c>
      <c r="C16552" s="82">
        <v>3.1311308499999999</v>
      </c>
    </row>
    <row r="16553" spans="1:3" ht="16">
      <c r="A16553" s="7"/>
      <c r="B16553" s="82">
        <v>2.8472795299999998</v>
      </c>
      <c r="C16553" s="82">
        <v>2.8979265999999999</v>
      </c>
    </row>
    <row r="16554" spans="1:3" ht="16">
      <c r="A16554" s="7"/>
      <c r="B16554" s="82">
        <v>3.7344229599999998</v>
      </c>
      <c r="C16554" s="82">
        <v>3.2397473099999998</v>
      </c>
    </row>
    <row r="16555" spans="1:3" ht="16">
      <c r="A16555" s="7"/>
      <c r="B16555" s="82">
        <v>3.15510212</v>
      </c>
      <c r="C16555" s="82">
        <v>3.39394179</v>
      </c>
    </row>
    <row r="16556" spans="1:3" ht="16">
      <c r="A16556" s="7"/>
      <c r="B16556" s="82">
        <v>3.4924865999999999</v>
      </c>
      <c r="C16556" s="82">
        <v>3.0596807799999999</v>
      </c>
    </row>
    <row r="16557" spans="1:3" ht="16">
      <c r="A16557" s="7"/>
      <c r="B16557" s="82">
        <v>3.4115237500000002</v>
      </c>
      <c r="C16557" s="82">
        <v>3.08905334</v>
      </c>
    </row>
    <row r="16558" spans="1:3" ht="16">
      <c r="A16558" s="7"/>
      <c r="B16558" s="82">
        <v>3.0970697999999999</v>
      </c>
      <c r="C16558" s="82">
        <v>2.8954733799999999</v>
      </c>
    </row>
    <row r="16559" spans="1:3" ht="16">
      <c r="A16559" s="7"/>
      <c r="B16559" s="82">
        <v>3.34078111</v>
      </c>
      <c r="C16559" s="82">
        <v>3.2042801000000001</v>
      </c>
    </row>
    <row r="16560" spans="1:3" ht="16">
      <c r="A16560" s="7"/>
      <c r="B16560" s="82">
        <v>3.4239549199999999</v>
      </c>
      <c r="C16560" s="82">
        <v>2.90520041</v>
      </c>
    </row>
    <row r="16561" spans="1:3" ht="16">
      <c r="A16561" s="7"/>
      <c r="B16561" s="82">
        <v>3.23649443</v>
      </c>
      <c r="C16561" s="82">
        <v>3.22147944</v>
      </c>
    </row>
    <row r="16562" spans="1:3" ht="16">
      <c r="A16562" s="7"/>
      <c r="B16562" s="82">
        <v>3.3449264599999999</v>
      </c>
      <c r="C16562" s="82">
        <v>3.1283604899999999</v>
      </c>
    </row>
    <row r="16563" spans="1:3" ht="16">
      <c r="A16563" s="7"/>
      <c r="B16563" s="82">
        <v>3.4420499699999998</v>
      </c>
      <c r="C16563" s="82">
        <v>3.20096808</v>
      </c>
    </row>
    <row r="16564" spans="1:3" ht="16">
      <c r="A16564" s="7"/>
      <c r="B16564" s="82">
        <v>2.9750313400000001</v>
      </c>
      <c r="C16564" s="82">
        <v>3.2044672799999998</v>
      </c>
    </row>
    <row r="16565" spans="1:3" ht="16">
      <c r="A16565" s="7"/>
      <c r="B16565" s="82">
        <v>3.1563916399999998</v>
      </c>
      <c r="C16565" s="82">
        <v>3.13316193</v>
      </c>
    </row>
    <row r="16566" spans="1:3" ht="16">
      <c r="A16566" s="7"/>
      <c r="B16566" s="82">
        <v>3.54977915</v>
      </c>
      <c r="C16566" s="82">
        <v>3.1287029099999999</v>
      </c>
    </row>
    <row r="16567" spans="1:3" ht="16">
      <c r="A16567" s="7"/>
      <c r="B16567" s="82">
        <v>2.9922697899999999</v>
      </c>
      <c r="C16567" s="82">
        <v>2.9687392500000001</v>
      </c>
    </row>
    <row r="16568" spans="1:3" ht="16">
      <c r="A16568" s="7"/>
      <c r="B16568" s="82">
        <v>3.4935584199999998</v>
      </c>
      <c r="C16568" s="82">
        <v>3.3314495700000002</v>
      </c>
    </row>
    <row r="16569" spans="1:3" ht="16">
      <c r="A16569" s="7"/>
      <c r="B16569" s="82">
        <v>3.58845211</v>
      </c>
      <c r="C16569" s="82">
        <v>3.06545647</v>
      </c>
    </row>
    <row r="16570" spans="1:3" ht="16">
      <c r="A16570" s="7"/>
      <c r="B16570" s="82">
        <v>3.2068339699999999</v>
      </c>
      <c r="C16570" s="82">
        <v>3.0972989700000002</v>
      </c>
    </row>
    <row r="16571" spans="1:3" ht="16">
      <c r="A16571" s="7"/>
      <c r="B16571" s="82">
        <v>3.0724227000000002</v>
      </c>
      <c r="C16571" s="82">
        <v>3.05869927</v>
      </c>
    </row>
    <row r="16572" spans="1:3" ht="16">
      <c r="A16572" s="7"/>
      <c r="B16572" s="82">
        <v>3.3635894199999998</v>
      </c>
      <c r="C16572" s="82">
        <v>2.9104253500000001</v>
      </c>
    </row>
    <row r="16573" spans="1:3" ht="16">
      <c r="A16573" s="7"/>
      <c r="B16573" s="82">
        <v>2.9230314800000001</v>
      </c>
      <c r="C16573" s="82">
        <v>3.34983874</v>
      </c>
    </row>
    <row r="16574" spans="1:3" ht="16">
      <c r="A16574" s="7"/>
      <c r="B16574" s="82">
        <v>3.3772242700000001</v>
      </c>
      <c r="C16574" s="82">
        <v>3.4020893499999998</v>
      </c>
    </row>
    <row r="16575" spans="1:3" ht="16">
      <c r="A16575" s="7"/>
      <c r="B16575" s="82">
        <v>3.4503661399999999</v>
      </c>
      <c r="C16575" s="82">
        <v>3.16986832</v>
      </c>
    </row>
    <row r="16576" spans="1:3" ht="16">
      <c r="A16576" s="7"/>
      <c r="B16576" s="82">
        <v>3.1408315999999998</v>
      </c>
      <c r="C16576" s="82">
        <v>3.0099308200000001</v>
      </c>
    </row>
    <row r="16577" spans="1:3" ht="16">
      <c r="A16577" s="7"/>
      <c r="B16577" s="82">
        <v>3.07874311</v>
      </c>
      <c r="C16577" s="82">
        <v>3.4601413000000001</v>
      </c>
    </row>
    <row r="16578" spans="1:3" ht="16">
      <c r="A16578" s="7"/>
      <c r="B16578" s="82">
        <v>3.4641466300000001</v>
      </c>
      <c r="C16578" s="82">
        <v>2.8617350799999999</v>
      </c>
    </row>
    <row r="16579" spans="1:3" ht="16">
      <c r="A16579" s="7"/>
      <c r="B16579" s="82">
        <v>3.2143483599999998</v>
      </c>
      <c r="C16579" s="82">
        <v>3.2122781800000002</v>
      </c>
    </row>
    <row r="16580" spans="1:3" ht="16">
      <c r="A16580" s="7"/>
      <c r="B16580" s="82">
        <v>3.2110564300000002</v>
      </c>
      <c r="C16580" s="82">
        <v>2.8753946699999999</v>
      </c>
    </row>
    <row r="16581" spans="1:3" ht="16">
      <c r="A16581" s="7"/>
      <c r="B16581" s="82">
        <v>3.58405292</v>
      </c>
      <c r="C16581" s="82">
        <v>3.03466054</v>
      </c>
    </row>
    <row r="16582" spans="1:3" ht="16">
      <c r="A16582" s="7"/>
      <c r="B16582" s="82">
        <v>3.2323785200000001</v>
      </c>
      <c r="C16582" s="82">
        <v>3.2121369799999999</v>
      </c>
    </row>
    <row r="16583" spans="1:3" ht="16">
      <c r="A16583" s="7"/>
      <c r="B16583" s="82">
        <v>3.3799397199999999</v>
      </c>
      <c r="C16583" s="82">
        <v>3.33390853</v>
      </c>
    </row>
    <row r="16584" spans="1:3" ht="16">
      <c r="A16584" s="7"/>
      <c r="B16584" s="82">
        <v>3.3030123599999999</v>
      </c>
      <c r="C16584" s="82">
        <v>2.8892899299999999</v>
      </c>
    </row>
    <row r="16585" spans="1:3" ht="16">
      <c r="A16585" s="7"/>
      <c r="B16585" s="82">
        <v>3.0132502400000001</v>
      </c>
      <c r="C16585" s="82">
        <v>3.3704242600000001</v>
      </c>
    </row>
    <row r="16586" spans="1:3" ht="16">
      <c r="A16586" s="7"/>
      <c r="B16586" s="82">
        <v>3.3996287299999999</v>
      </c>
      <c r="C16586" s="82">
        <v>3.23693762</v>
      </c>
    </row>
    <row r="16587" spans="1:3" ht="16">
      <c r="A16587" s="7"/>
      <c r="B16587" s="82">
        <v>3.5081147499999998</v>
      </c>
      <c r="C16587" s="82">
        <v>3.27422484</v>
      </c>
    </row>
    <row r="16588" spans="1:3" ht="16">
      <c r="A16588" s="7"/>
      <c r="B16588" s="82">
        <v>3.2462473900000002</v>
      </c>
      <c r="C16588" s="82">
        <v>2.9703687300000001</v>
      </c>
    </row>
    <row r="16589" spans="1:3" ht="16">
      <c r="A16589" s="7"/>
      <c r="B16589" s="82">
        <v>3.3319857499999999</v>
      </c>
      <c r="C16589" s="82">
        <v>3.1382142499999999</v>
      </c>
    </row>
    <row r="16590" spans="1:3" ht="16">
      <c r="A16590" s="7"/>
      <c r="B16590" s="82">
        <v>3.3134939000000001</v>
      </c>
      <c r="C16590" s="82">
        <v>3.3130252200000001</v>
      </c>
    </row>
    <row r="16591" spans="1:3" ht="16">
      <c r="A16591" s="7"/>
      <c r="B16591" s="82">
        <v>3.1791983500000001</v>
      </c>
      <c r="C16591" s="82">
        <v>3.2139770400000001</v>
      </c>
    </row>
    <row r="16592" spans="1:3" ht="16">
      <c r="A16592" s="7"/>
      <c r="B16592" s="82">
        <v>3.1564734300000001</v>
      </c>
      <c r="C16592" s="82">
        <v>3.43390898</v>
      </c>
    </row>
    <row r="16593" spans="1:3" ht="16">
      <c r="A16593" s="7"/>
      <c r="B16593" s="82">
        <v>3.3807411200000002</v>
      </c>
      <c r="C16593" s="82">
        <v>3.18696198</v>
      </c>
    </row>
    <row r="16594" spans="1:3" ht="16">
      <c r="A16594" s="7"/>
      <c r="B16594" s="82">
        <v>3.3745247300000001</v>
      </c>
      <c r="C16594" s="82">
        <v>3.2436729</v>
      </c>
    </row>
    <row r="16595" spans="1:3" ht="16">
      <c r="A16595" s="7"/>
      <c r="B16595" s="82">
        <v>3.3110520700000001</v>
      </c>
      <c r="C16595" s="82">
        <v>3.3991214200000002</v>
      </c>
    </row>
    <row r="16596" spans="1:3" ht="16">
      <c r="A16596" s="7"/>
      <c r="B16596" s="82">
        <v>2.9696795800000002</v>
      </c>
      <c r="C16596" s="82">
        <v>3.2014408200000002</v>
      </c>
    </row>
    <row r="16597" spans="1:3" ht="16">
      <c r="A16597" s="7"/>
      <c r="B16597" s="82">
        <v>3.2627357799999999</v>
      </c>
      <c r="C16597" s="82">
        <v>3.1783207</v>
      </c>
    </row>
    <row r="16598" spans="1:3" ht="16">
      <c r="A16598" s="7"/>
      <c r="B16598" s="82">
        <v>3.2399822999999999</v>
      </c>
      <c r="C16598" s="82">
        <v>3.3404837700000001</v>
      </c>
    </row>
    <row r="16599" spans="1:3" ht="16">
      <c r="A16599" s="7"/>
      <c r="B16599" s="82">
        <v>3.5051716900000001</v>
      </c>
      <c r="C16599" s="82">
        <v>2.9204770899999999</v>
      </c>
    </row>
    <row r="16600" spans="1:3" ht="16">
      <c r="A16600" s="7"/>
      <c r="B16600" s="82">
        <v>3.2423923299999999</v>
      </c>
      <c r="C16600" s="82">
        <v>3.00718855</v>
      </c>
    </row>
    <row r="16601" spans="1:3" ht="16">
      <c r="A16601" s="7"/>
      <c r="B16601" s="82">
        <v>3.5243272999999999</v>
      </c>
      <c r="C16601" s="82">
        <v>2.8789742399999998</v>
      </c>
    </row>
    <row r="16602" spans="1:3" ht="16">
      <c r="A16602" s="7"/>
      <c r="B16602" s="82">
        <v>3.4925788099999999</v>
      </c>
      <c r="C16602" s="82">
        <v>2.9328951700000001</v>
      </c>
    </row>
    <row r="16603" spans="1:3" ht="16">
      <c r="A16603" s="7"/>
      <c r="B16603" s="82">
        <v>3.3631191199999999</v>
      </c>
      <c r="C16603" s="82">
        <v>3.1830476600000002</v>
      </c>
    </row>
    <row r="16604" spans="1:3" ht="16">
      <c r="A16604" s="7"/>
      <c r="B16604" s="82">
        <v>3.47030021</v>
      </c>
      <c r="C16604" s="82">
        <v>3.2478039299999999</v>
      </c>
    </row>
    <row r="16605" spans="1:3" ht="16">
      <c r="A16605" s="7"/>
      <c r="B16605" s="82">
        <v>3.4475347699999999</v>
      </c>
      <c r="C16605" s="82">
        <v>3.0007810300000002</v>
      </c>
    </row>
    <row r="16606" spans="1:3" ht="16">
      <c r="A16606" s="7"/>
      <c r="B16606" s="82">
        <v>3.5491896999999999</v>
      </c>
      <c r="C16606" s="82">
        <v>3.1906173999999998</v>
      </c>
    </row>
    <row r="16607" spans="1:3" ht="16">
      <c r="A16607" s="7"/>
      <c r="B16607" s="82">
        <v>3.3342546500000001</v>
      </c>
      <c r="C16607" s="82">
        <v>3.3539719799999999</v>
      </c>
    </row>
    <row r="16608" spans="1:3" ht="16">
      <c r="A16608" s="7"/>
      <c r="B16608" s="82">
        <v>3.4427806900000002</v>
      </c>
      <c r="C16608" s="82">
        <v>3.28337587</v>
      </c>
    </row>
    <row r="16609" spans="1:3" ht="16">
      <c r="A16609" s="7"/>
      <c r="B16609" s="82">
        <v>3.4620833900000001</v>
      </c>
      <c r="C16609" s="82">
        <v>3.3434184400000002</v>
      </c>
    </row>
    <row r="16610" spans="1:3" ht="16">
      <c r="A16610" s="7"/>
      <c r="B16610" s="82">
        <v>2.8949620399999998</v>
      </c>
      <c r="C16610" s="82">
        <v>3.01412134</v>
      </c>
    </row>
    <row r="16611" spans="1:3" ht="16">
      <c r="A16611" s="7"/>
      <c r="B16611" s="82">
        <v>3.2514313600000002</v>
      </c>
      <c r="C16611" s="82">
        <v>3.18608292</v>
      </c>
    </row>
    <row r="16612" spans="1:3" ht="16">
      <c r="A16612" s="7"/>
      <c r="B16612" s="82">
        <v>3.3797368799999998</v>
      </c>
      <c r="C16612" s="82">
        <v>3.0490473699999998</v>
      </c>
    </row>
    <row r="16613" spans="1:3" ht="16">
      <c r="A16613" s="7"/>
      <c r="B16613" s="82">
        <v>3.3435031199999998</v>
      </c>
      <c r="C16613" s="82">
        <v>3.3133630599999999</v>
      </c>
    </row>
    <row r="16614" spans="1:3" ht="16">
      <c r="A16614" s="7"/>
      <c r="B16614" s="82">
        <v>3.5784283100000001</v>
      </c>
      <c r="C16614" s="82">
        <v>3.3349521000000002</v>
      </c>
    </row>
    <row r="16615" spans="1:3" ht="16">
      <c r="A16615" s="7"/>
      <c r="B16615" s="82">
        <v>3.48153435</v>
      </c>
      <c r="C16615" s="82">
        <v>3.2084682299999998</v>
      </c>
    </row>
    <row r="16616" spans="1:3" ht="16">
      <c r="A16616" s="7"/>
      <c r="B16616" s="82">
        <v>3.64810619</v>
      </c>
      <c r="C16616" s="82">
        <v>3.5201073699999998</v>
      </c>
    </row>
    <row r="16617" spans="1:3" ht="16">
      <c r="A16617" s="7"/>
      <c r="B16617" s="82">
        <v>3.3904952900000001</v>
      </c>
      <c r="C16617" s="82">
        <v>2.9764953300000001</v>
      </c>
    </row>
    <row r="16618" spans="1:3" ht="16">
      <c r="A16618" s="7"/>
      <c r="B16618" s="82">
        <v>3.0189500200000001</v>
      </c>
      <c r="C16618" s="82">
        <v>3.0744470599999998</v>
      </c>
    </row>
    <row r="16619" spans="1:3" ht="16">
      <c r="A16619" s="7"/>
      <c r="B16619" s="82">
        <v>3.3856152100000001</v>
      </c>
      <c r="C16619" s="82">
        <v>3.2753827700000002</v>
      </c>
    </row>
    <row r="16620" spans="1:3" ht="16">
      <c r="A16620" s="7"/>
      <c r="B16620" s="82">
        <v>3.3638450500000001</v>
      </c>
      <c r="C16620" s="82">
        <v>3.19000656</v>
      </c>
    </row>
    <row r="16621" spans="1:3" ht="16">
      <c r="A16621" s="7"/>
      <c r="B16621" s="82">
        <v>3.2254772799999998</v>
      </c>
      <c r="C16621" s="82">
        <v>2.92848752</v>
      </c>
    </row>
    <row r="16622" spans="1:3" ht="16">
      <c r="A16622" s="7"/>
      <c r="B16622" s="82">
        <v>3.1858253599999999</v>
      </c>
      <c r="C16622" s="82">
        <v>2.85739221</v>
      </c>
    </row>
    <row r="16623" spans="1:3" ht="16">
      <c r="A16623" s="7"/>
      <c r="B16623" s="82">
        <v>3.2134194699999998</v>
      </c>
      <c r="C16623" s="82">
        <v>3.00299928</v>
      </c>
    </row>
    <row r="16624" spans="1:3" ht="16">
      <c r="A16624" s="7"/>
      <c r="B16624" s="82">
        <v>3.4379644900000002</v>
      </c>
      <c r="C16624" s="82">
        <v>3.3067551800000001</v>
      </c>
    </row>
    <row r="16625" spans="1:3" ht="16">
      <c r="A16625" s="7"/>
      <c r="B16625" s="82">
        <v>3.2900301600000001</v>
      </c>
      <c r="C16625" s="82">
        <v>3.3725419599999999</v>
      </c>
    </row>
    <row r="16626" spans="1:3" ht="16">
      <c r="A16626" s="7"/>
      <c r="B16626" s="82">
        <v>3.4773774099999999</v>
      </c>
      <c r="C16626" s="82">
        <v>3.2782710399999999</v>
      </c>
    </row>
    <row r="16627" spans="1:3" ht="16">
      <c r="A16627" s="7"/>
      <c r="B16627" s="82">
        <v>3.0034174500000002</v>
      </c>
      <c r="C16627" s="82">
        <v>3.1027834699999999</v>
      </c>
    </row>
    <row r="16628" spans="1:3" ht="16">
      <c r="A16628" s="7"/>
      <c r="B16628" s="82">
        <v>3.3823340900000001</v>
      </c>
      <c r="C16628" s="82">
        <v>3.33648575</v>
      </c>
    </row>
    <row r="16629" spans="1:3" ht="16">
      <c r="A16629" s="7"/>
      <c r="B16629" s="82">
        <v>3.6302874900000002</v>
      </c>
      <c r="C16629" s="82">
        <v>3.3729911299999999</v>
      </c>
    </row>
    <row r="16630" spans="1:3" ht="16">
      <c r="A16630" s="7"/>
      <c r="B16630" s="82">
        <v>3.38155728</v>
      </c>
      <c r="C16630" s="82">
        <v>3.2511732599999998</v>
      </c>
    </row>
    <row r="16631" spans="1:3" ht="16">
      <c r="A16631" s="7"/>
      <c r="B16631" s="82">
        <v>3.3272546900000002</v>
      </c>
      <c r="C16631" s="82">
        <v>3.0771606999999999</v>
      </c>
    </row>
    <row r="16632" spans="1:3" ht="16">
      <c r="A16632" s="7"/>
      <c r="B16632" s="82">
        <v>3.4721037899999998</v>
      </c>
      <c r="C16632" s="82">
        <v>2.9992367099999999</v>
      </c>
    </row>
    <row r="16633" spans="1:3" ht="16">
      <c r="A16633" s="7"/>
      <c r="B16633" s="82">
        <v>3.5831862999999999</v>
      </c>
      <c r="C16633" s="82">
        <v>3.1455786200000002</v>
      </c>
    </row>
    <row r="16634" spans="1:3" ht="16">
      <c r="A16634" s="7"/>
      <c r="B16634" s="82">
        <v>3.4789573300000001</v>
      </c>
      <c r="C16634" s="82">
        <v>3.35710928</v>
      </c>
    </row>
    <row r="16635" spans="1:3" ht="16">
      <c r="A16635" s="7"/>
      <c r="B16635" s="82">
        <v>3.34410724</v>
      </c>
      <c r="C16635" s="82">
        <v>3.2603671799999998</v>
      </c>
    </row>
    <row r="16636" spans="1:3" ht="16">
      <c r="A16636" s="7"/>
      <c r="B16636" s="82">
        <v>3.1507779199999999</v>
      </c>
      <c r="C16636" s="82">
        <v>3.1363495100000001</v>
      </c>
    </row>
    <row r="16637" spans="1:3" ht="16">
      <c r="A16637" s="7"/>
      <c r="B16637" s="82">
        <v>3.47912884</v>
      </c>
      <c r="C16637" s="82">
        <v>2.8509652499999998</v>
      </c>
    </row>
    <row r="16638" spans="1:3" ht="16">
      <c r="A16638" s="7"/>
      <c r="B16638" s="82">
        <v>2.9548235900000002</v>
      </c>
      <c r="C16638" s="82">
        <v>2.9923528899999998</v>
      </c>
    </row>
    <row r="16639" spans="1:3" ht="16">
      <c r="A16639" s="7"/>
      <c r="B16639" s="82">
        <v>3.45463604</v>
      </c>
      <c r="C16639" s="82">
        <v>2.8864224699999999</v>
      </c>
    </row>
    <row r="16640" spans="1:3" ht="16">
      <c r="A16640" s="7"/>
      <c r="B16640" s="82">
        <v>3.4025261800000002</v>
      </c>
      <c r="C16640" s="82">
        <v>3.0705254800000001</v>
      </c>
    </row>
    <row r="16641" spans="1:3" ht="16">
      <c r="A16641" s="7"/>
      <c r="B16641" s="82">
        <v>3.60328947</v>
      </c>
      <c r="C16641" s="82">
        <v>2.8987175000000001</v>
      </c>
    </row>
    <row r="16642" spans="1:3" ht="16">
      <c r="A16642" s="7"/>
      <c r="B16642" s="82">
        <v>3.22364907</v>
      </c>
      <c r="C16642" s="82">
        <v>3.3319048599999999</v>
      </c>
    </row>
    <row r="16643" spans="1:3" ht="16">
      <c r="A16643" s="7"/>
      <c r="B16643" s="82">
        <v>3.4623470799999998</v>
      </c>
      <c r="C16643" s="82">
        <v>3.14380456</v>
      </c>
    </row>
    <row r="16644" spans="1:3" ht="16">
      <c r="A16644" s="7"/>
      <c r="B16644" s="82">
        <v>3.0778364699999998</v>
      </c>
      <c r="C16644" s="82">
        <v>2.90622888</v>
      </c>
    </row>
    <row r="16645" spans="1:3" ht="16">
      <c r="A16645" s="7"/>
      <c r="B16645" s="82">
        <v>3.3425825499999999</v>
      </c>
      <c r="C16645" s="82">
        <v>3.4987528999999999</v>
      </c>
    </row>
    <row r="16646" spans="1:3" ht="16">
      <c r="A16646" s="7"/>
      <c r="B16646" s="82">
        <v>3.4489566200000001</v>
      </c>
      <c r="C16646" s="82">
        <v>3.08020425</v>
      </c>
    </row>
    <row r="16647" spans="1:3" ht="16">
      <c r="A16647" s="7"/>
      <c r="B16647" s="82">
        <v>3.2626741099999998</v>
      </c>
      <c r="C16647" s="82">
        <v>2.9524751999999999</v>
      </c>
    </row>
    <row r="16648" spans="1:3" ht="16">
      <c r="A16648" s="7"/>
      <c r="B16648" s="82">
        <v>3.1264366400000001</v>
      </c>
      <c r="C16648" s="82">
        <v>3.1973439699999999</v>
      </c>
    </row>
    <row r="16649" spans="1:3" ht="16">
      <c r="A16649" s="7"/>
      <c r="B16649" s="82">
        <v>3.4179679799999998</v>
      </c>
      <c r="C16649" s="82">
        <v>2.9365725500000002</v>
      </c>
    </row>
    <row r="16650" spans="1:3" ht="16">
      <c r="A16650" s="7"/>
      <c r="B16650" s="82">
        <v>3.7306676300000001</v>
      </c>
      <c r="C16650" s="82">
        <v>3.0267701599999999</v>
      </c>
    </row>
    <row r="16651" spans="1:3" ht="16">
      <c r="A16651" s="7"/>
      <c r="B16651" s="82">
        <v>2.9079184599999999</v>
      </c>
      <c r="C16651" s="82">
        <v>3.0649556499999999</v>
      </c>
    </row>
    <row r="16652" spans="1:3" ht="16">
      <c r="A16652" s="7"/>
      <c r="B16652" s="82">
        <v>3.5418749100000002</v>
      </c>
      <c r="C16652" s="82">
        <v>3.23944213</v>
      </c>
    </row>
    <row r="16653" spans="1:3" ht="16">
      <c r="A16653" s="7"/>
      <c r="B16653" s="82">
        <v>3.2921807300000001</v>
      </c>
      <c r="C16653" s="82">
        <v>3.0386718099999999</v>
      </c>
    </row>
    <row r="16654" spans="1:3" ht="16">
      <c r="A16654" s="7"/>
      <c r="B16654" s="82">
        <v>3.7156248399999998</v>
      </c>
      <c r="C16654" s="82">
        <v>2.8854177700000001</v>
      </c>
    </row>
    <row r="16655" spans="1:3" ht="16">
      <c r="A16655" s="7"/>
      <c r="B16655" s="82">
        <v>3.4239532800000001</v>
      </c>
      <c r="C16655" s="82">
        <v>3.3400909799999998</v>
      </c>
    </row>
    <row r="16656" spans="1:3" ht="16">
      <c r="A16656" s="7"/>
      <c r="B16656" s="82">
        <v>3.2481327200000001</v>
      </c>
      <c r="C16656" s="82">
        <v>3.4829692900000002</v>
      </c>
    </row>
    <row r="16657" spans="1:3" ht="16">
      <c r="A16657" s="7"/>
      <c r="B16657" s="82">
        <v>3.3151933800000002</v>
      </c>
      <c r="C16657" s="82">
        <v>3.0246949700000001</v>
      </c>
    </row>
    <row r="16658" spans="1:3" ht="16">
      <c r="A16658" s="7"/>
      <c r="B16658" s="82">
        <v>3.1606515700000002</v>
      </c>
      <c r="C16658" s="82">
        <v>3.4626135900000001</v>
      </c>
    </row>
    <row r="16659" spans="1:3" ht="16">
      <c r="A16659" s="7"/>
      <c r="B16659" s="82">
        <v>3.54316377</v>
      </c>
      <c r="C16659" s="82">
        <v>2.8909237700000001</v>
      </c>
    </row>
    <row r="16660" spans="1:3" ht="16">
      <c r="A16660" s="7"/>
      <c r="B16660" s="82">
        <v>3.5577429299999999</v>
      </c>
      <c r="C16660" s="82">
        <v>3.2482896700000001</v>
      </c>
    </row>
    <row r="16661" spans="1:3" ht="16">
      <c r="A16661" s="7"/>
      <c r="B16661" s="82">
        <v>3.2353592400000002</v>
      </c>
      <c r="C16661" s="82">
        <v>3.11033377</v>
      </c>
    </row>
    <row r="16662" spans="1:3" ht="16">
      <c r="A16662" s="7"/>
      <c r="B16662" s="82">
        <v>3.5534764399999998</v>
      </c>
      <c r="C16662" s="82">
        <v>3.26966702</v>
      </c>
    </row>
    <row r="16663" spans="1:3" ht="16">
      <c r="A16663" s="7"/>
      <c r="B16663" s="82">
        <v>3.2194666399999998</v>
      </c>
      <c r="C16663" s="82">
        <v>3.2288544400000001</v>
      </c>
    </row>
    <row r="16664" spans="1:3" ht="16">
      <c r="A16664" s="7"/>
      <c r="B16664" s="82">
        <v>3.1702000899999998</v>
      </c>
      <c r="C16664" s="82">
        <v>3.3325515600000002</v>
      </c>
    </row>
    <row r="16665" spans="1:3" ht="16">
      <c r="A16665" s="7"/>
      <c r="B16665" s="82">
        <v>3.4875795200000002</v>
      </c>
      <c r="C16665" s="82">
        <v>3.1188266599999999</v>
      </c>
    </row>
    <row r="16666" spans="1:3" ht="16">
      <c r="A16666" s="7"/>
      <c r="B16666" s="82">
        <v>3.3107336599999999</v>
      </c>
      <c r="C16666" s="82">
        <v>3.2659022000000002</v>
      </c>
    </row>
    <row r="16667" spans="1:3" ht="16">
      <c r="A16667" s="7"/>
      <c r="B16667" s="82">
        <v>3.33475323</v>
      </c>
      <c r="C16667" s="82">
        <v>2.9323022500000002</v>
      </c>
    </row>
    <row r="16668" spans="1:3" ht="16">
      <c r="A16668" s="7"/>
      <c r="B16668" s="82">
        <v>3.50916622</v>
      </c>
      <c r="C16668" s="82">
        <v>3.0839395600000001</v>
      </c>
    </row>
    <row r="16669" spans="1:3" ht="16">
      <c r="A16669" s="7"/>
      <c r="B16669" s="82">
        <v>3.26189303</v>
      </c>
      <c r="C16669" s="82">
        <v>3.3877918999999999</v>
      </c>
    </row>
    <row r="16670" spans="1:3" ht="16">
      <c r="A16670" s="7"/>
      <c r="B16670" s="82">
        <v>3.3476051400000002</v>
      </c>
      <c r="C16670" s="82">
        <v>2.9718749099999999</v>
      </c>
    </row>
    <row r="16671" spans="1:3" ht="16">
      <c r="A16671" s="7"/>
      <c r="B16671" s="82">
        <v>3.4083044299999998</v>
      </c>
      <c r="C16671" s="82">
        <v>3.3748472899999999</v>
      </c>
    </row>
    <row r="16672" spans="1:3" ht="16">
      <c r="A16672" s="7"/>
      <c r="B16672" s="82">
        <v>3.0768879199999999</v>
      </c>
      <c r="C16672" s="82">
        <v>3.27942738</v>
      </c>
    </row>
    <row r="16673" spans="1:3" ht="16">
      <c r="A16673" s="7"/>
      <c r="B16673" s="82">
        <v>3.1769156399999998</v>
      </c>
      <c r="C16673" s="82">
        <v>3.0610564600000001</v>
      </c>
    </row>
    <row r="16674" spans="1:3" ht="16">
      <c r="A16674" s="7"/>
      <c r="B16674" s="82">
        <v>3.1577075400000001</v>
      </c>
      <c r="C16674" s="82">
        <v>3.1240671</v>
      </c>
    </row>
    <row r="16675" spans="1:3" ht="16">
      <c r="A16675" s="7"/>
      <c r="B16675" s="82">
        <v>3.1193779799999999</v>
      </c>
      <c r="C16675" s="82">
        <v>3.0325543000000001</v>
      </c>
    </row>
    <row r="16676" spans="1:3" ht="16">
      <c r="A16676" s="7"/>
      <c r="B16676" s="82">
        <v>3.4244291499999999</v>
      </c>
      <c r="C16676" s="82">
        <v>3.1233713700000001</v>
      </c>
    </row>
    <row r="16677" spans="1:3" ht="16">
      <c r="A16677" s="7"/>
      <c r="B16677" s="82">
        <v>3.3768469400000001</v>
      </c>
      <c r="C16677" s="82">
        <v>3.2806284400000001</v>
      </c>
    </row>
    <row r="16678" spans="1:3" ht="16">
      <c r="A16678" s="7"/>
      <c r="B16678" s="82">
        <v>3.37770138</v>
      </c>
      <c r="C16678" s="82">
        <v>2.9516162700000002</v>
      </c>
    </row>
    <row r="16679" spans="1:3" ht="16">
      <c r="A16679" s="7"/>
      <c r="B16679" s="82">
        <v>3.11298685</v>
      </c>
      <c r="C16679" s="82">
        <v>2.8971821200000001</v>
      </c>
    </row>
    <row r="16680" spans="1:3" ht="16">
      <c r="A16680" s="7"/>
      <c r="B16680" s="82">
        <v>3.3450088899999999</v>
      </c>
      <c r="C16680" s="82">
        <v>3.06313813</v>
      </c>
    </row>
    <row r="16681" spans="1:3" ht="16">
      <c r="A16681" s="7"/>
      <c r="B16681" s="82">
        <v>3.4338977800000001</v>
      </c>
      <c r="C16681" s="82">
        <v>2.9354503300000001</v>
      </c>
    </row>
    <row r="16682" spans="1:3" ht="16">
      <c r="A16682" s="7"/>
      <c r="B16682" s="82">
        <v>3.3494368400000001</v>
      </c>
      <c r="C16682" s="82">
        <v>3.1099529499999998</v>
      </c>
    </row>
    <row r="16683" spans="1:3" ht="16">
      <c r="A16683" s="7"/>
      <c r="B16683" s="82">
        <v>3.53789336</v>
      </c>
      <c r="C16683" s="82">
        <v>2.98284584</v>
      </c>
    </row>
    <row r="16684" spans="1:3" ht="16">
      <c r="A16684" s="7"/>
      <c r="B16684" s="82">
        <v>3.42489307</v>
      </c>
      <c r="C16684" s="82">
        <v>2.9214305</v>
      </c>
    </row>
    <row r="16685" spans="1:3" ht="16">
      <c r="A16685" s="7"/>
      <c r="B16685" s="82">
        <v>3.2987373899999999</v>
      </c>
      <c r="C16685" s="82">
        <v>3.4470758199999998</v>
      </c>
    </row>
    <row r="16686" spans="1:3" ht="16">
      <c r="A16686" s="7"/>
      <c r="B16686" s="82">
        <v>3.5076575600000002</v>
      </c>
      <c r="C16686" s="82">
        <v>3.2027851900000002</v>
      </c>
    </row>
    <row r="16687" spans="1:3" ht="16">
      <c r="A16687" s="7"/>
      <c r="B16687" s="82">
        <v>3.6382785499999999</v>
      </c>
      <c r="C16687" s="82">
        <v>3.2467890000000001</v>
      </c>
    </row>
    <row r="16688" spans="1:3" ht="16">
      <c r="A16688" s="7"/>
      <c r="B16688" s="82">
        <v>3.2028178600000001</v>
      </c>
      <c r="C16688" s="82">
        <v>3.22100192</v>
      </c>
    </row>
    <row r="16689" spans="1:3" ht="16">
      <c r="A16689" s="7"/>
      <c r="B16689" s="82">
        <v>3.66511831</v>
      </c>
      <c r="C16689" s="82">
        <v>2.87070991</v>
      </c>
    </row>
    <row r="16690" spans="1:3" ht="16">
      <c r="A16690" s="7"/>
      <c r="B16690" s="82">
        <v>2.9017677200000001</v>
      </c>
      <c r="C16690" s="82">
        <v>2.9238318400000001</v>
      </c>
    </row>
    <row r="16691" spans="1:3" ht="16">
      <c r="A16691" s="7"/>
      <c r="B16691" s="82">
        <v>3.3004193800000001</v>
      </c>
      <c r="C16691" s="82">
        <v>3.04252039</v>
      </c>
    </row>
    <row r="16692" spans="1:3" ht="16">
      <c r="A16692" s="7"/>
      <c r="B16692" s="82">
        <v>3.1326406499999999</v>
      </c>
      <c r="C16692" s="82">
        <v>3.19856637</v>
      </c>
    </row>
    <row r="16693" spans="1:3" ht="16">
      <c r="A16693" s="7"/>
      <c r="B16693" s="82">
        <v>3.42220396</v>
      </c>
      <c r="C16693" s="82">
        <v>2.8613694999999999</v>
      </c>
    </row>
    <row r="16694" spans="1:3" ht="16">
      <c r="A16694" s="7"/>
      <c r="B16694" s="82">
        <v>3.7067553200000001</v>
      </c>
      <c r="C16694" s="82">
        <v>2.9104269500000002</v>
      </c>
    </row>
    <row r="16695" spans="1:3" ht="16">
      <c r="A16695" s="7"/>
      <c r="B16695" s="82">
        <v>3.43507316</v>
      </c>
      <c r="C16695" s="82">
        <v>2.9842580999999999</v>
      </c>
    </row>
    <row r="16696" spans="1:3" ht="16">
      <c r="A16696" s="7"/>
      <c r="B16696" s="82">
        <v>3.23630292</v>
      </c>
      <c r="C16696" s="82">
        <v>3.2831270199999998</v>
      </c>
    </row>
    <row r="16697" spans="1:3" ht="16">
      <c r="A16697" s="7"/>
      <c r="B16697" s="82">
        <v>3.6334411900000001</v>
      </c>
      <c r="C16697" s="82">
        <v>3.10771183</v>
      </c>
    </row>
    <row r="16698" spans="1:3" ht="16">
      <c r="A16698" s="7"/>
      <c r="B16698" s="82">
        <v>3.3564121500000001</v>
      </c>
      <c r="C16698" s="82">
        <v>3.11578686</v>
      </c>
    </row>
    <row r="16699" spans="1:3" ht="16">
      <c r="A16699" s="7"/>
      <c r="B16699" s="82">
        <v>3.0998463200000002</v>
      </c>
      <c r="C16699" s="82">
        <v>2.9170678400000001</v>
      </c>
    </row>
    <row r="16700" spans="1:3" ht="16">
      <c r="A16700" s="7"/>
      <c r="B16700" s="82">
        <v>3.35512956</v>
      </c>
      <c r="C16700" s="82">
        <v>3.3209455700000001</v>
      </c>
    </row>
    <row r="16701" spans="1:3" ht="16">
      <c r="A16701" s="7"/>
      <c r="B16701" s="82">
        <v>3.4151503700000001</v>
      </c>
      <c r="C16701" s="82">
        <v>3.4705633599999999</v>
      </c>
    </row>
    <row r="16702" spans="1:3" ht="16">
      <c r="A16702" s="7"/>
      <c r="B16702" s="82">
        <v>3.1390537699999999</v>
      </c>
      <c r="C16702" s="82">
        <v>3.33186845</v>
      </c>
    </row>
    <row r="16703" spans="1:3" ht="16">
      <c r="A16703" s="7"/>
      <c r="B16703" s="82">
        <v>3.1259819599999998</v>
      </c>
      <c r="C16703" s="82">
        <v>2.9903934699999999</v>
      </c>
    </row>
    <row r="16704" spans="1:3" ht="16">
      <c r="A16704" s="7"/>
      <c r="B16704" s="82">
        <v>3.5112882999999999</v>
      </c>
      <c r="C16704" s="82">
        <v>3.3806995500000001</v>
      </c>
    </row>
    <row r="16705" spans="1:3" ht="16">
      <c r="A16705" s="7"/>
      <c r="B16705" s="82">
        <v>3.5994409100000002</v>
      </c>
      <c r="C16705" s="82">
        <v>3.0326952999999999</v>
      </c>
    </row>
    <row r="16706" spans="1:3" ht="16">
      <c r="A16706" s="7"/>
      <c r="B16706" s="82">
        <v>2.96533954</v>
      </c>
      <c r="C16706" s="82">
        <v>3.15398245</v>
      </c>
    </row>
    <row r="16707" spans="1:3" ht="16">
      <c r="A16707" s="7"/>
      <c r="B16707" s="82">
        <v>3.4086198099999998</v>
      </c>
      <c r="C16707" s="82">
        <v>3.2482823199999999</v>
      </c>
    </row>
    <row r="16708" spans="1:3" ht="16">
      <c r="A16708" s="7"/>
      <c r="B16708" s="82">
        <v>3.4826077799999999</v>
      </c>
      <c r="C16708" s="82">
        <v>2.8682705099999999</v>
      </c>
    </row>
    <row r="16709" spans="1:3" ht="16">
      <c r="A16709" s="7"/>
      <c r="B16709" s="82">
        <v>3.3251049799999999</v>
      </c>
      <c r="C16709" s="82">
        <v>2.9214893100000001</v>
      </c>
    </row>
    <row r="16710" spans="1:3" ht="16">
      <c r="A16710" s="7"/>
      <c r="B16710" s="82">
        <v>3.5047317699999998</v>
      </c>
      <c r="C16710" s="82">
        <v>3.3654112299999999</v>
      </c>
    </row>
    <row r="16711" spans="1:3" ht="16">
      <c r="A16711" s="7"/>
      <c r="B16711" s="82">
        <v>3.2478579299999999</v>
      </c>
      <c r="C16711" s="82">
        <v>3.2618668899999999</v>
      </c>
    </row>
    <row r="16712" spans="1:3" ht="16">
      <c r="A16712" s="7"/>
      <c r="B16712" s="82">
        <v>3.3328503399999998</v>
      </c>
      <c r="C16712" s="82">
        <v>3.5273205000000001</v>
      </c>
    </row>
    <row r="16713" spans="1:3" ht="16">
      <c r="A16713" s="7"/>
      <c r="B16713" s="82">
        <v>3.2500025899999998</v>
      </c>
      <c r="C16713" s="82">
        <v>2.92969627</v>
      </c>
    </row>
    <row r="16714" spans="1:3" ht="16">
      <c r="A16714" s="7"/>
      <c r="B16714" s="82">
        <v>3.4668157399999999</v>
      </c>
      <c r="C16714" s="82">
        <v>3.2063589600000002</v>
      </c>
    </row>
    <row r="16715" spans="1:3" ht="16">
      <c r="A16715" s="7"/>
      <c r="B16715" s="82">
        <v>3.0757658800000001</v>
      </c>
      <c r="C16715" s="82">
        <v>2.89327728</v>
      </c>
    </row>
    <row r="16716" spans="1:3" ht="16">
      <c r="A16716" s="7"/>
      <c r="B16716" s="82">
        <v>3.4653724399999999</v>
      </c>
      <c r="C16716" s="82">
        <v>3.1567520199999999</v>
      </c>
    </row>
    <row r="16717" spans="1:3" ht="16">
      <c r="A16717" s="7"/>
      <c r="B16717" s="82">
        <v>3.4933478899999999</v>
      </c>
      <c r="C16717" s="82">
        <v>2.8810386800000001</v>
      </c>
    </row>
    <row r="16718" spans="1:3" ht="16">
      <c r="A16718" s="7"/>
      <c r="B16718" s="82">
        <v>3.3256182700000001</v>
      </c>
      <c r="C16718" s="82">
        <v>3.03021099</v>
      </c>
    </row>
    <row r="16719" spans="1:3" ht="16">
      <c r="A16719" s="7"/>
      <c r="B16719" s="82">
        <v>3.2869255399999999</v>
      </c>
      <c r="C16719" s="82">
        <v>2.8607409600000002</v>
      </c>
    </row>
    <row r="16720" spans="1:3" ht="16">
      <c r="A16720" s="7"/>
      <c r="B16720" s="82">
        <v>3.2046435299999998</v>
      </c>
      <c r="C16720" s="82">
        <v>2.9782275500000002</v>
      </c>
    </row>
    <row r="16721" spans="1:3" ht="16">
      <c r="A16721" s="7"/>
      <c r="B16721" s="82">
        <v>3.2237891799999998</v>
      </c>
      <c r="C16721" s="82">
        <v>3.5720254100000002</v>
      </c>
    </row>
    <row r="16722" spans="1:3" ht="16">
      <c r="A16722" s="7"/>
      <c r="B16722" s="82">
        <v>3.56503748</v>
      </c>
      <c r="C16722" s="82">
        <v>3.2133769499999998</v>
      </c>
    </row>
    <row r="16723" spans="1:3" ht="16">
      <c r="A16723" s="7"/>
      <c r="B16723" s="82">
        <v>3.3175159500000002</v>
      </c>
      <c r="C16723" s="82">
        <v>3.2762158600000002</v>
      </c>
    </row>
    <row r="16724" spans="1:3" ht="16">
      <c r="A16724" s="7"/>
      <c r="B16724" s="82">
        <v>2.9683306900000002</v>
      </c>
      <c r="C16724" s="82">
        <v>3.5580614499999998</v>
      </c>
    </row>
    <row r="16725" spans="1:3" ht="16">
      <c r="A16725" s="7"/>
      <c r="B16725" s="82">
        <v>3.3654243300000002</v>
      </c>
      <c r="C16725" s="82">
        <v>3.1229887299999999</v>
      </c>
    </row>
    <row r="16726" spans="1:3" ht="16">
      <c r="A16726" s="7"/>
      <c r="B16726" s="82">
        <v>3.1565279500000001</v>
      </c>
      <c r="C16726" s="82">
        <v>3.2423028500000002</v>
      </c>
    </row>
    <row r="16727" spans="1:3" ht="16">
      <c r="A16727" s="7"/>
      <c r="B16727" s="82">
        <v>3.4447612599999999</v>
      </c>
      <c r="C16727" s="82">
        <v>3.0054250599999999</v>
      </c>
    </row>
    <row r="16728" spans="1:3" ht="16">
      <c r="A16728" s="7"/>
      <c r="B16728" s="82">
        <v>3.3832173499999998</v>
      </c>
      <c r="C16728" s="82">
        <v>3.2978414599999999</v>
      </c>
    </row>
    <row r="16729" spans="1:3" ht="16">
      <c r="A16729" s="7"/>
      <c r="B16729" s="82">
        <v>3.39829772</v>
      </c>
      <c r="C16729" s="82">
        <v>2.9191571000000001</v>
      </c>
    </row>
    <row r="16730" spans="1:3" ht="16">
      <c r="A16730" s="7"/>
      <c r="B16730" s="82">
        <v>3.3868715699999998</v>
      </c>
      <c r="C16730" s="82">
        <v>3.2442177299999999</v>
      </c>
    </row>
    <row r="16731" spans="1:3" ht="16">
      <c r="A16731" s="7"/>
      <c r="B16731" s="82">
        <v>3.0266884900000002</v>
      </c>
      <c r="C16731" s="82">
        <v>3.0256417</v>
      </c>
    </row>
    <row r="16732" spans="1:3" ht="16">
      <c r="A16732" s="7"/>
      <c r="B16732" s="82">
        <v>3.3118809499999999</v>
      </c>
      <c r="C16732" s="82">
        <v>2.8710437500000001</v>
      </c>
    </row>
    <row r="16733" spans="1:3" ht="16">
      <c r="A16733" s="7"/>
      <c r="B16733" s="82">
        <v>3.4806923599999999</v>
      </c>
      <c r="C16733" s="82">
        <v>3.37145209</v>
      </c>
    </row>
    <row r="16734" spans="1:3" ht="16">
      <c r="A16734" s="7"/>
      <c r="B16734" s="82">
        <v>3.2134672900000001</v>
      </c>
      <c r="C16734" s="82">
        <v>3.1190710400000001</v>
      </c>
    </row>
    <row r="16735" spans="1:3" ht="16">
      <c r="A16735" s="7"/>
      <c r="B16735" s="82">
        <v>3.2838324600000002</v>
      </c>
      <c r="C16735" s="82">
        <v>2.9304380700000001</v>
      </c>
    </row>
    <row r="16736" spans="1:3" ht="16">
      <c r="A16736" s="7"/>
      <c r="B16736" s="82">
        <v>3.1236916099999998</v>
      </c>
      <c r="C16736" s="82">
        <v>3.48991491</v>
      </c>
    </row>
    <row r="16737" spans="1:3" ht="16">
      <c r="A16737" s="7"/>
      <c r="B16737" s="82">
        <v>3.1395422200000001</v>
      </c>
      <c r="C16737" s="82">
        <v>3.2261873200000002</v>
      </c>
    </row>
    <row r="16738" spans="1:3" ht="16">
      <c r="A16738" s="7"/>
      <c r="B16738" s="82">
        <v>3.4152906000000001</v>
      </c>
      <c r="C16738" s="82">
        <v>3.07301044</v>
      </c>
    </row>
    <row r="16739" spans="1:3" ht="16">
      <c r="A16739" s="7"/>
      <c r="B16739" s="82">
        <v>3.3482366899999998</v>
      </c>
      <c r="C16739" s="82">
        <v>3.0002431399999998</v>
      </c>
    </row>
    <row r="16740" spans="1:3" ht="16">
      <c r="A16740" s="7"/>
      <c r="B16740" s="82">
        <v>3.2860520800000002</v>
      </c>
      <c r="C16740" s="82">
        <v>2.9956036099999999</v>
      </c>
    </row>
    <row r="16741" spans="1:3" ht="16">
      <c r="A16741" s="7"/>
      <c r="B16741" s="82">
        <v>3.3007171899999999</v>
      </c>
      <c r="C16741" s="82">
        <v>3.2455570800000002</v>
      </c>
    </row>
    <row r="16742" spans="1:3" ht="16">
      <c r="A16742" s="7"/>
      <c r="B16742" s="82">
        <v>3.3570902</v>
      </c>
      <c r="C16742" s="82">
        <v>3.0286647699999998</v>
      </c>
    </row>
    <row r="16743" spans="1:3" ht="16">
      <c r="A16743" s="7"/>
      <c r="B16743" s="82">
        <v>3.3922219600000001</v>
      </c>
      <c r="C16743" s="82">
        <v>3.2716790100000002</v>
      </c>
    </row>
    <row r="16744" spans="1:3" ht="16">
      <c r="A16744" s="7"/>
      <c r="B16744" s="82">
        <v>3.52959844</v>
      </c>
      <c r="C16744" s="82">
        <v>3.1643201300000001</v>
      </c>
    </row>
    <row r="16745" spans="1:3" ht="16">
      <c r="A16745" s="7"/>
      <c r="B16745" s="82">
        <v>3.5073767999999999</v>
      </c>
      <c r="C16745" s="82">
        <v>3.0024727699999998</v>
      </c>
    </row>
    <row r="16746" spans="1:3" ht="16">
      <c r="A16746" s="7"/>
      <c r="B16746" s="82">
        <v>3.3645978900000002</v>
      </c>
      <c r="C16746" s="82">
        <v>3.3732835699999999</v>
      </c>
    </row>
    <row r="16747" spans="1:3" ht="16">
      <c r="A16747" s="7"/>
      <c r="B16747" s="82">
        <v>3.17222626</v>
      </c>
      <c r="C16747" s="82">
        <v>3.3079450800000001</v>
      </c>
    </row>
    <row r="16748" spans="1:3" ht="16">
      <c r="A16748" s="7"/>
      <c r="B16748" s="82">
        <v>3.3920916800000001</v>
      </c>
      <c r="C16748" s="82">
        <v>3.1281439199999999</v>
      </c>
    </row>
    <row r="16749" spans="1:3" ht="16">
      <c r="A16749" s="7"/>
      <c r="B16749" s="82">
        <v>3.3640967700000002</v>
      </c>
      <c r="C16749" s="82">
        <v>3.3100918899999998</v>
      </c>
    </row>
    <row r="16750" spans="1:3" ht="16">
      <c r="A16750" s="7"/>
      <c r="B16750" s="82">
        <v>3.4676169799999998</v>
      </c>
      <c r="C16750" s="82">
        <v>2.9884595100000002</v>
      </c>
    </row>
    <row r="16751" spans="1:3" ht="16">
      <c r="A16751" s="7"/>
      <c r="B16751" s="82">
        <v>2.85509374</v>
      </c>
      <c r="C16751" s="82">
        <v>2.9928816600000001</v>
      </c>
    </row>
    <row r="16752" spans="1:3" ht="16">
      <c r="A16752" s="7"/>
      <c r="B16752" s="82">
        <v>3.3479151900000002</v>
      </c>
      <c r="C16752" s="82">
        <v>3.3358829600000002</v>
      </c>
    </row>
    <row r="16753" spans="1:3" ht="16">
      <c r="A16753" s="7"/>
      <c r="B16753" s="82">
        <v>3.4227769100000001</v>
      </c>
      <c r="C16753" s="82">
        <v>2.9032229699999998</v>
      </c>
    </row>
    <row r="16754" spans="1:3" ht="16">
      <c r="A16754" s="7"/>
      <c r="B16754" s="82">
        <v>3.5021538900000002</v>
      </c>
      <c r="C16754" s="82">
        <v>3.1923973800000001</v>
      </c>
    </row>
    <row r="16755" spans="1:3" ht="16">
      <c r="A16755" s="7"/>
      <c r="B16755" s="82">
        <v>3.50271109</v>
      </c>
      <c r="C16755" s="82">
        <v>3.13156093</v>
      </c>
    </row>
    <row r="16756" spans="1:3" ht="16">
      <c r="A16756" s="7"/>
      <c r="B16756" s="82">
        <v>3.01966453</v>
      </c>
      <c r="C16756" s="82">
        <v>3.3870996099999999</v>
      </c>
    </row>
    <row r="16757" spans="1:3" ht="16">
      <c r="A16757" s="7"/>
      <c r="B16757" s="82">
        <v>2.9365368599999999</v>
      </c>
      <c r="C16757" s="82">
        <v>3.2760065900000002</v>
      </c>
    </row>
    <row r="16758" spans="1:3" ht="16">
      <c r="A16758" s="7"/>
      <c r="B16758" s="82">
        <v>3.4238616400000002</v>
      </c>
      <c r="C16758" s="82">
        <v>3.2403969699999999</v>
      </c>
    </row>
    <row r="16759" spans="1:3" ht="16">
      <c r="A16759" s="7"/>
      <c r="B16759" s="82">
        <v>3.3952075399999999</v>
      </c>
      <c r="C16759" s="82">
        <v>3.2522922099999998</v>
      </c>
    </row>
    <row r="16760" spans="1:3" ht="16">
      <c r="A16760" s="7"/>
      <c r="B16760" s="82">
        <v>3.4838296899999999</v>
      </c>
      <c r="C16760" s="82">
        <v>3.3290784000000002</v>
      </c>
    </row>
    <row r="16761" spans="1:3" ht="16">
      <c r="A16761" s="7"/>
      <c r="B16761" s="82">
        <v>3.4518370699999998</v>
      </c>
      <c r="C16761" s="82">
        <v>3.1571483900000001</v>
      </c>
    </row>
    <row r="16762" spans="1:3" ht="16">
      <c r="A16762" s="7"/>
      <c r="B16762" s="82">
        <v>3.0108128299999999</v>
      </c>
      <c r="C16762" s="82">
        <v>2.9611609099999998</v>
      </c>
    </row>
    <row r="16763" spans="1:3" ht="16">
      <c r="A16763" s="7"/>
      <c r="B16763" s="82">
        <v>3.0923064999999998</v>
      </c>
      <c r="C16763" s="82">
        <v>3.11123226</v>
      </c>
    </row>
    <row r="16764" spans="1:3" ht="16">
      <c r="A16764" s="7"/>
      <c r="B16764" s="82">
        <v>3.4627063900000001</v>
      </c>
      <c r="C16764" s="82">
        <v>3.4149015199999999</v>
      </c>
    </row>
    <row r="16765" spans="1:3" ht="16">
      <c r="A16765" s="7"/>
      <c r="B16765" s="82">
        <v>3.4509846300000002</v>
      </c>
      <c r="C16765" s="82">
        <v>3.0164023200000001</v>
      </c>
    </row>
    <row r="16766" spans="1:3" ht="16">
      <c r="A16766" s="7"/>
      <c r="B16766" s="82">
        <v>3.3254417699999999</v>
      </c>
      <c r="C16766" s="82">
        <v>3.05119498</v>
      </c>
    </row>
    <row r="16767" spans="1:3" ht="16">
      <c r="A16767" s="7"/>
      <c r="B16767" s="82">
        <v>3.3561482800000002</v>
      </c>
      <c r="C16767" s="82">
        <v>2.9194567600000001</v>
      </c>
    </row>
    <row r="16768" spans="1:3" ht="16">
      <c r="A16768" s="7"/>
      <c r="B16768" s="82">
        <v>2.9815386500000001</v>
      </c>
      <c r="C16768" s="82">
        <v>3.39516558</v>
      </c>
    </row>
    <row r="16769" spans="1:3" ht="16">
      <c r="A16769" s="7"/>
      <c r="B16769" s="82">
        <v>3.3727647599999999</v>
      </c>
      <c r="C16769" s="82">
        <v>3.6374386900000002</v>
      </c>
    </row>
    <row r="16770" spans="1:3" ht="16">
      <c r="A16770" s="7"/>
      <c r="B16770" s="82">
        <v>3.1584589900000002</v>
      </c>
      <c r="C16770" s="82">
        <v>3.2092548999999999</v>
      </c>
    </row>
    <row r="16771" spans="1:3" ht="16">
      <c r="A16771" s="7"/>
      <c r="B16771" s="82">
        <v>3.45997719</v>
      </c>
      <c r="C16771" s="82">
        <v>3.1283960400000002</v>
      </c>
    </row>
    <row r="16772" spans="1:3" ht="16">
      <c r="A16772" s="7"/>
      <c r="B16772" s="82">
        <v>3.46662743</v>
      </c>
      <c r="C16772" s="82">
        <v>3.1985553699999998</v>
      </c>
    </row>
    <row r="16773" spans="1:3" ht="16">
      <c r="A16773" s="7"/>
      <c r="B16773" s="82">
        <v>3.6192425899999998</v>
      </c>
      <c r="C16773" s="82">
        <v>2.9307086500000001</v>
      </c>
    </row>
    <row r="16774" spans="1:3" ht="16">
      <c r="A16774" s="7"/>
      <c r="B16774" s="82">
        <v>3.2589149100000001</v>
      </c>
      <c r="C16774" s="82">
        <v>3.4952833999999999</v>
      </c>
    </row>
    <row r="16775" spans="1:3" ht="16">
      <c r="A16775" s="7"/>
      <c r="B16775" s="82">
        <v>3.20283148</v>
      </c>
      <c r="C16775" s="82">
        <v>2.94614412</v>
      </c>
    </row>
    <row r="16776" spans="1:3" ht="16">
      <c r="A16776" s="7"/>
      <c r="B16776" s="82">
        <v>3.3771932900000001</v>
      </c>
      <c r="C16776" s="82">
        <v>3.1450969099999999</v>
      </c>
    </row>
    <row r="16777" spans="1:3" ht="16">
      <c r="A16777" s="7"/>
      <c r="B16777" s="82">
        <v>3.4151203200000002</v>
      </c>
      <c r="C16777" s="82">
        <v>3.22355824</v>
      </c>
    </row>
    <row r="16778" spans="1:3" ht="16">
      <c r="A16778" s="7"/>
      <c r="B16778" s="82">
        <v>3.20930318</v>
      </c>
      <c r="C16778" s="82">
        <v>3.12895148</v>
      </c>
    </row>
    <row r="16779" spans="1:3" ht="16">
      <c r="A16779" s="7"/>
      <c r="B16779" s="82">
        <v>3.3995093199999999</v>
      </c>
      <c r="C16779" s="82">
        <v>3.0382146799999998</v>
      </c>
    </row>
    <row r="16780" spans="1:3" ht="16">
      <c r="A16780" s="7"/>
      <c r="B16780" s="82">
        <v>3.2242481000000001</v>
      </c>
      <c r="C16780" s="82">
        <v>3.0615090199999999</v>
      </c>
    </row>
    <row r="16781" spans="1:3" ht="16">
      <c r="A16781" s="7"/>
      <c r="B16781" s="82">
        <v>3.3239633099999999</v>
      </c>
      <c r="C16781" s="82">
        <v>3.4904655600000001</v>
      </c>
    </row>
    <row r="16782" spans="1:3" ht="16">
      <c r="A16782" s="7"/>
      <c r="B16782" s="82">
        <v>3.3467499200000002</v>
      </c>
      <c r="C16782" s="82">
        <v>3.2823411</v>
      </c>
    </row>
    <row r="16783" spans="1:3" ht="16">
      <c r="A16783" s="7"/>
      <c r="B16783" s="82">
        <v>3.25389748</v>
      </c>
      <c r="C16783" s="82">
        <v>3.1744755800000002</v>
      </c>
    </row>
    <row r="16784" spans="1:3" ht="16">
      <c r="A16784" s="7"/>
      <c r="B16784" s="82">
        <v>3.41150859</v>
      </c>
      <c r="C16784" s="82">
        <v>3.0328563900000001</v>
      </c>
    </row>
    <row r="16785" spans="1:3" ht="16">
      <c r="A16785" s="7"/>
      <c r="B16785" s="82">
        <v>3.44982693</v>
      </c>
      <c r="C16785" s="82">
        <v>3.31544762</v>
      </c>
    </row>
    <row r="16786" spans="1:3" ht="16">
      <c r="A16786" s="7"/>
      <c r="B16786" s="82">
        <v>3.4979174400000002</v>
      </c>
      <c r="C16786" s="82">
        <v>3.1415783199999998</v>
      </c>
    </row>
    <row r="16787" spans="1:3" ht="16">
      <c r="A16787" s="7"/>
      <c r="B16787" s="82">
        <v>3.3378245099999999</v>
      </c>
      <c r="C16787" s="82">
        <v>3.3720591400000002</v>
      </c>
    </row>
    <row r="16788" spans="1:3" ht="16">
      <c r="A16788" s="7"/>
      <c r="B16788" s="82">
        <v>3.28855773</v>
      </c>
      <c r="C16788" s="82">
        <v>3.4417579599999999</v>
      </c>
    </row>
    <row r="16789" spans="1:3" ht="16">
      <c r="A16789" s="7"/>
      <c r="B16789" s="82">
        <v>2.9620495400000002</v>
      </c>
      <c r="C16789" s="82">
        <v>3.4255928999999998</v>
      </c>
    </row>
    <row r="16790" spans="1:3" ht="16">
      <c r="A16790" s="7"/>
      <c r="B16790" s="82">
        <v>3.4492963099999998</v>
      </c>
      <c r="C16790" s="82">
        <v>3.2742202200000001</v>
      </c>
    </row>
    <row r="16791" spans="1:3" ht="16">
      <c r="A16791" s="7"/>
      <c r="B16791" s="82">
        <v>3.56456902</v>
      </c>
      <c r="C16791" s="82">
        <v>3.5254996099999998</v>
      </c>
    </row>
    <row r="16792" spans="1:3" ht="16">
      <c r="A16792" s="7"/>
      <c r="B16792" s="82">
        <v>3.3704372199999999</v>
      </c>
      <c r="C16792" s="82">
        <v>3.45399067</v>
      </c>
    </row>
    <row r="16793" spans="1:3" ht="16">
      <c r="A16793" s="7"/>
      <c r="B16793" s="82">
        <v>3.5280382299999999</v>
      </c>
      <c r="C16793" s="82">
        <v>3.0991936</v>
      </c>
    </row>
    <row r="16794" spans="1:3" ht="16">
      <c r="A16794" s="7"/>
      <c r="B16794" s="82">
        <v>2.95552949</v>
      </c>
      <c r="C16794" s="82">
        <v>3.3740128999999999</v>
      </c>
    </row>
    <row r="16795" spans="1:3" ht="16">
      <c r="A16795" s="7"/>
      <c r="B16795" s="82">
        <v>3.6401642999999999</v>
      </c>
      <c r="C16795" s="82">
        <v>3.1421860399999999</v>
      </c>
    </row>
    <row r="16796" spans="1:3" ht="16">
      <c r="A16796" s="7"/>
      <c r="B16796" s="82">
        <v>3.3670202800000002</v>
      </c>
      <c r="C16796" s="82">
        <v>2.9429966200000002</v>
      </c>
    </row>
    <row r="16797" spans="1:3" ht="16">
      <c r="A16797" s="7"/>
      <c r="B16797" s="82">
        <v>3.1867247299999999</v>
      </c>
      <c r="C16797" s="82">
        <v>2.8655883599999998</v>
      </c>
    </row>
    <row r="16798" spans="1:3" ht="16">
      <c r="A16798" s="7"/>
      <c r="B16798" s="82">
        <v>3.30957481</v>
      </c>
      <c r="C16798" s="82">
        <v>3.03833398</v>
      </c>
    </row>
    <row r="16799" spans="1:3" ht="16">
      <c r="A16799" s="7"/>
      <c r="B16799" s="82">
        <v>3.4472247199999999</v>
      </c>
      <c r="C16799" s="82">
        <v>3.27523301</v>
      </c>
    </row>
    <row r="16800" spans="1:3" ht="16">
      <c r="A16800" s="7"/>
      <c r="B16800" s="82">
        <v>3.6244368100000002</v>
      </c>
      <c r="C16800" s="82">
        <v>2.9265075899999999</v>
      </c>
    </row>
    <row r="16801" spans="1:3" ht="16">
      <c r="A16801" s="7"/>
      <c r="B16801" s="82">
        <v>2.9974977799999998</v>
      </c>
      <c r="C16801" s="82">
        <v>3.3076714300000001</v>
      </c>
    </row>
    <row r="16802" spans="1:3" ht="16">
      <c r="A16802" s="7"/>
      <c r="B16802" s="82">
        <v>3.0544789899999998</v>
      </c>
      <c r="C16802" s="82">
        <v>3.3635386500000002</v>
      </c>
    </row>
    <row r="16803" spans="1:3" ht="16">
      <c r="A16803" s="7"/>
      <c r="B16803" s="82">
        <v>3.6158259500000001</v>
      </c>
      <c r="C16803" s="82">
        <v>3.0532321499999999</v>
      </c>
    </row>
    <row r="16804" spans="1:3" ht="16">
      <c r="A16804" s="7"/>
      <c r="B16804" s="82">
        <v>3.16139795</v>
      </c>
      <c r="C16804" s="82">
        <v>3.2394921800000001</v>
      </c>
    </row>
    <row r="16805" spans="1:3" ht="16">
      <c r="A16805" s="7"/>
      <c r="B16805" s="82">
        <v>3.4077205400000001</v>
      </c>
      <c r="C16805" s="82">
        <v>3.1988384600000002</v>
      </c>
    </row>
    <row r="16806" spans="1:3" ht="16">
      <c r="A16806" s="7"/>
      <c r="B16806" s="82">
        <v>3.2230933899999998</v>
      </c>
      <c r="C16806" s="82">
        <v>3.0485583200000002</v>
      </c>
    </row>
    <row r="16807" spans="1:3" ht="16">
      <c r="A16807" s="7"/>
      <c r="B16807" s="82">
        <v>3.3365517900000001</v>
      </c>
      <c r="C16807" s="82">
        <v>3.26189303</v>
      </c>
    </row>
    <row r="16808" spans="1:3" ht="16">
      <c r="A16808" s="7"/>
      <c r="B16808" s="82">
        <v>3.1132244999999998</v>
      </c>
      <c r="C16808" s="82">
        <v>2.8877680400000001</v>
      </c>
    </row>
    <row r="16809" spans="1:3" ht="16">
      <c r="A16809" s="7"/>
      <c r="B16809" s="82">
        <v>2.9882819700000001</v>
      </c>
      <c r="C16809" s="82">
        <v>3.3501723999999999</v>
      </c>
    </row>
    <row r="16810" spans="1:3" ht="16">
      <c r="A16810" s="7"/>
      <c r="B16810" s="82">
        <v>3.0384452999999998</v>
      </c>
      <c r="C16810" s="82">
        <v>3.3268374700000001</v>
      </c>
    </row>
    <row r="16811" spans="1:3" ht="16">
      <c r="A16811" s="7"/>
      <c r="B16811" s="82">
        <v>3.46530402</v>
      </c>
      <c r="C16811" s="82">
        <v>3.3148085799999998</v>
      </c>
    </row>
    <row r="16812" spans="1:3" ht="16">
      <c r="A16812" s="7"/>
      <c r="B16812" s="82">
        <v>3.0515576700000002</v>
      </c>
      <c r="C16812" s="82">
        <v>2.9060585400000001</v>
      </c>
    </row>
    <row r="16813" spans="1:3" ht="16">
      <c r="A16813" s="7"/>
      <c r="B16813" s="82">
        <v>3.2063022499999998</v>
      </c>
      <c r="C16813" s="82">
        <v>2.91793434</v>
      </c>
    </row>
    <row r="16814" spans="1:3" ht="16">
      <c r="A16814" s="7"/>
      <c r="B16814" s="82">
        <v>3.1545669900000002</v>
      </c>
      <c r="C16814" s="82">
        <v>2.89533358</v>
      </c>
    </row>
    <row r="16815" spans="1:3" ht="16">
      <c r="A16815" s="7"/>
      <c r="B16815" s="82">
        <v>3.12203557</v>
      </c>
      <c r="C16815" s="82">
        <v>3.2893570300000001</v>
      </c>
    </row>
    <row r="16816" spans="1:3" ht="16">
      <c r="A16816" s="7"/>
      <c r="B16816" s="82">
        <v>3.19432005</v>
      </c>
      <c r="C16816" s="82">
        <v>3.1249930199999998</v>
      </c>
    </row>
    <row r="16817" spans="1:3" ht="16">
      <c r="A16817" s="7"/>
      <c r="B16817" s="82">
        <v>3.3499066499999999</v>
      </c>
      <c r="C16817" s="82">
        <v>3.3285793699999999</v>
      </c>
    </row>
    <row r="16818" spans="1:3" ht="16">
      <c r="A16818" s="7"/>
      <c r="B16818" s="82">
        <v>3.14183843</v>
      </c>
      <c r="C16818" s="82">
        <v>3.52552939</v>
      </c>
    </row>
    <row r="16819" spans="1:3" ht="16">
      <c r="A16819" s="7"/>
      <c r="B16819" s="82">
        <v>3.65351063</v>
      </c>
      <c r="C16819" s="82">
        <v>3.1290579699999999</v>
      </c>
    </row>
    <row r="16820" spans="1:3" ht="16">
      <c r="A16820" s="7"/>
      <c r="B16820" s="82">
        <v>3.1833666599999999</v>
      </c>
      <c r="C16820" s="82">
        <v>3.1069486400000002</v>
      </c>
    </row>
    <row r="16821" spans="1:3" ht="16">
      <c r="A16821" s="7"/>
      <c r="B16821" s="82">
        <v>3.5382003499999999</v>
      </c>
      <c r="C16821" s="82">
        <v>3.6341395799999998</v>
      </c>
    </row>
    <row r="16822" spans="1:3" ht="16">
      <c r="A16822" s="7"/>
      <c r="B16822" s="82">
        <v>3.1889565900000001</v>
      </c>
      <c r="C16822" s="82">
        <v>3.3906949399999999</v>
      </c>
    </row>
    <row r="16823" spans="1:3" ht="16">
      <c r="A16823" s="7"/>
      <c r="B16823" s="82">
        <v>3.11171943</v>
      </c>
      <c r="C16823" s="82">
        <v>2.8555252100000001</v>
      </c>
    </row>
    <row r="16824" spans="1:3" ht="16">
      <c r="A16824" s="7"/>
      <c r="B16824" s="82">
        <v>3.4099111500000001</v>
      </c>
      <c r="C16824" s="82">
        <v>3.5026592299999999</v>
      </c>
    </row>
    <row r="16825" spans="1:3" ht="16">
      <c r="A16825" s="7"/>
      <c r="B16825" s="82">
        <v>3.4859768199999999</v>
      </c>
      <c r="C16825" s="82">
        <v>3.1210671699999999</v>
      </c>
    </row>
    <row r="16826" spans="1:3" ht="16">
      <c r="A16826" s="7"/>
      <c r="B16826" s="82">
        <v>3.17090681</v>
      </c>
      <c r="C16826" s="82">
        <v>3.2962789799999999</v>
      </c>
    </row>
    <row r="16827" spans="1:3" ht="16">
      <c r="A16827" s="7"/>
      <c r="B16827" s="82">
        <v>2.9360047599999999</v>
      </c>
      <c r="C16827" s="82">
        <v>2.9508641</v>
      </c>
    </row>
    <row r="16828" spans="1:3" ht="16">
      <c r="A16828" s="7"/>
      <c r="B16828" s="82">
        <v>3.53254673</v>
      </c>
      <c r="C16828" s="82">
        <v>3.1792357199999999</v>
      </c>
    </row>
    <row r="16829" spans="1:3" ht="16">
      <c r="A16829" s="7"/>
      <c r="B16829" s="82">
        <v>3.1199977799999998</v>
      </c>
      <c r="C16829" s="82">
        <v>3.48868183</v>
      </c>
    </row>
    <row r="16830" spans="1:3" ht="16">
      <c r="A16830" s="7"/>
      <c r="B16830" s="82">
        <v>3.3533872200000001</v>
      </c>
      <c r="C16830" s="82">
        <v>3.0533473899999999</v>
      </c>
    </row>
    <row r="16831" spans="1:3" ht="16">
      <c r="A16831" s="7"/>
      <c r="B16831" s="82">
        <v>3.2765307300000002</v>
      </c>
      <c r="C16831" s="82">
        <v>3.1657723999999998</v>
      </c>
    </row>
    <row r="16832" spans="1:3" ht="16">
      <c r="A16832" s="7"/>
      <c r="B16832" s="82">
        <v>3.3994400699999998</v>
      </c>
      <c r="C16832" s="82">
        <v>3.1998045300000002</v>
      </c>
    </row>
    <row r="16833" spans="1:3" ht="16">
      <c r="A16833" s="7"/>
      <c r="B16833" s="82">
        <v>2.9346272099999999</v>
      </c>
      <c r="C16833" s="82">
        <v>3.4368938099999999</v>
      </c>
    </row>
    <row r="16834" spans="1:3" ht="16">
      <c r="A16834" s="7"/>
      <c r="B16834" s="82">
        <v>3.2233946900000001</v>
      </c>
      <c r="C16834" s="82">
        <v>2.9701292100000001</v>
      </c>
    </row>
    <row r="16835" spans="1:3" ht="16">
      <c r="A16835" s="7"/>
      <c r="B16835" s="82">
        <v>3.1359368600000002</v>
      </c>
      <c r="C16835" s="82">
        <v>3.2032505200000001</v>
      </c>
    </row>
    <row r="16836" spans="1:3" ht="16">
      <c r="A16836" s="7"/>
      <c r="B16836" s="82">
        <v>3.3858117600000002</v>
      </c>
      <c r="C16836" s="82">
        <v>3.6178293199999998</v>
      </c>
    </row>
    <row r="16837" spans="1:3" ht="16">
      <c r="A16837" s="7"/>
      <c r="B16837" s="82">
        <v>3.5084529500000001</v>
      </c>
      <c r="C16837" s="82">
        <v>3.0072739799999999</v>
      </c>
    </row>
    <row r="16838" spans="1:3" ht="16">
      <c r="A16838" s="7"/>
      <c r="B16838" s="82">
        <v>3.1929491699999999</v>
      </c>
      <c r="C16838" s="82">
        <v>3.1666165799999999</v>
      </c>
    </row>
    <row r="16839" spans="1:3" ht="16">
      <c r="A16839" s="7"/>
      <c r="B16839" s="82">
        <v>3.1704993400000001</v>
      </c>
      <c r="C16839" s="82">
        <v>2.9369297400000001</v>
      </c>
    </row>
    <row r="16840" spans="1:3" ht="16">
      <c r="A16840" s="7"/>
      <c r="B16840" s="82">
        <v>3.4045053099999998</v>
      </c>
      <c r="C16840" s="82">
        <v>3.23518492</v>
      </c>
    </row>
    <row r="16841" spans="1:3" ht="16">
      <c r="A16841" s="7"/>
      <c r="B16841" s="82">
        <v>2.9666466300000001</v>
      </c>
      <c r="C16841" s="82">
        <v>2.9368433600000001</v>
      </c>
    </row>
    <row r="16842" spans="1:3" ht="16">
      <c r="A16842" s="7"/>
      <c r="B16842" s="82">
        <v>3.6153418199999998</v>
      </c>
      <c r="C16842" s="82">
        <v>3.1446551399999998</v>
      </c>
    </row>
    <row r="16843" spans="1:3" ht="16">
      <c r="A16843" s="7"/>
      <c r="B16843" s="82">
        <v>3.02916455</v>
      </c>
      <c r="C16843" s="82">
        <v>3.04513905</v>
      </c>
    </row>
    <row r="16844" spans="1:3" ht="16">
      <c r="A16844" s="7"/>
      <c r="B16844" s="82">
        <v>3.25663598</v>
      </c>
      <c r="C16844" s="82">
        <v>3.0974759600000001</v>
      </c>
    </row>
    <row r="16845" spans="1:3" ht="16">
      <c r="A16845" s="7"/>
      <c r="B16845" s="82">
        <v>3.1401622300000001</v>
      </c>
      <c r="C16845" s="82">
        <v>3.3167794399999999</v>
      </c>
    </row>
    <row r="16846" spans="1:3" ht="16">
      <c r="A16846" s="7"/>
      <c r="B16846" s="82">
        <v>3.65210897</v>
      </c>
      <c r="C16846" s="82">
        <v>2.8782637800000002</v>
      </c>
    </row>
    <row r="16847" spans="1:3" ht="16">
      <c r="A16847" s="7"/>
      <c r="B16847" s="82">
        <v>3.0132881500000002</v>
      </c>
      <c r="C16847" s="82">
        <v>3.3683705700000002</v>
      </c>
    </row>
    <row r="16848" spans="1:3" ht="16">
      <c r="A16848" s="7"/>
      <c r="B16848" s="82">
        <v>3.3260612699999998</v>
      </c>
      <c r="C16848" s="82">
        <v>3.1848077899999998</v>
      </c>
    </row>
    <row r="16849" spans="1:3" ht="16">
      <c r="A16849" s="7"/>
      <c r="B16849" s="82">
        <v>3.7027776600000002</v>
      </c>
      <c r="C16849" s="82">
        <v>2.8835853600000001</v>
      </c>
    </row>
    <row r="16850" spans="1:3" ht="16">
      <c r="A16850" s="7"/>
      <c r="B16850" s="82">
        <v>3.0938032799999999</v>
      </c>
      <c r="C16850" s="82">
        <v>3.3032263099999999</v>
      </c>
    </row>
    <row r="16851" spans="1:3" ht="16">
      <c r="A16851" s="7"/>
      <c r="B16851" s="82">
        <v>3.1514587199999999</v>
      </c>
      <c r="C16851" s="82">
        <v>3.6230165699999999</v>
      </c>
    </row>
    <row r="16852" spans="1:3" ht="16">
      <c r="A16852" s="7"/>
      <c r="B16852" s="82">
        <v>3.3518967499999999</v>
      </c>
      <c r="C16852" s="82">
        <v>3.02420234</v>
      </c>
    </row>
    <row r="16853" spans="1:3" ht="16">
      <c r="A16853" s="7"/>
      <c r="B16853" s="82">
        <v>3.3449755300000001</v>
      </c>
      <c r="C16853" s="82">
        <v>3.3320039499999998</v>
      </c>
    </row>
    <row r="16854" spans="1:3" ht="16">
      <c r="A16854" s="7"/>
      <c r="B16854" s="82">
        <v>3.4141356900000002</v>
      </c>
      <c r="C16854" s="82">
        <v>2.93417766</v>
      </c>
    </row>
    <row r="16855" spans="1:3" ht="16">
      <c r="A16855" s="7"/>
      <c r="B16855" s="82">
        <v>3.3834706699999999</v>
      </c>
      <c r="C16855" s="82">
        <v>3.1093118799999999</v>
      </c>
    </row>
    <row r="16856" spans="1:3" ht="16">
      <c r="A16856" s="7"/>
      <c r="B16856" s="82">
        <v>3.5491148899999998</v>
      </c>
      <c r="C16856" s="82">
        <v>3.52226683</v>
      </c>
    </row>
    <row r="16857" spans="1:3" ht="16">
      <c r="A16857" s="7"/>
      <c r="B16857" s="82">
        <v>3.3546039400000001</v>
      </c>
      <c r="C16857" s="82">
        <v>3.2888749499999999</v>
      </c>
    </row>
    <row r="16858" spans="1:3" ht="16">
      <c r="A16858" s="7"/>
      <c r="B16858" s="82">
        <v>3.5137434999999999</v>
      </c>
      <c r="C16858" s="82">
        <v>3.3721365699999999</v>
      </c>
    </row>
    <row r="16859" spans="1:3" ht="16">
      <c r="A16859" s="7"/>
      <c r="B16859" s="82">
        <v>3.28885038</v>
      </c>
      <c r="C16859" s="82">
        <v>3.4691634499999999</v>
      </c>
    </row>
    <row r="16860" spans="1:3" ht="16">
      <c r="A16860" s="7"/>
      <c r="B16860" s="82">
        <v>3.5184639299999998</v>
      </c>
      <c r="C16860" s="82">
        <v>3.14581461</v>
      </c>
    </row>
    <row r="16861" spans="1:3" ht="16">
      <c r="A16861" s="7"/>
      <c r="B16861" s="82">
        <v>3.4022097800000002</v>
      </c>
      <c r="C16861" s="82">
        <v>2.90691443</v>
      </c>
    </row>
    <row r="16862" spans="1:3" ht="16">
      <c r="A16862" s="7"/>
      <c r="B16862" s="82">
        <v>3.3510576900000002</v>
      </c>
      <c r="C16862" s="82">
        <v>3.00755149</v>
      </c>
    </row>
    <row r="16863" spans="1:3" ht="16">
      <c r="A16863" s="7"/>
      <c r="B16863" s="82">
        <v>3.2251153600000002</v>
      </c>
      <c r="C16863" s="82">
        <v>3.1883884400000002</v>
      </c>
    </row>
    <row r="16864" spans="1:3" ht="16">
      <c r="A16864" s="7"/>
      <c r="B16864" s="82">
        <v>2.9658895300000001</v>
      </c>
      <c r="C16864" s="82">
        <v>3.3008497299999999</v>
      </c>
    </row>
    <row r="16865" spans="1:3" ht="16">
      <c r="A16865" s="7"/>
      <c r="B16865" s="82">
        <v>3.3854704199999999</v>
      </c>
      <c r="C16865" s="82">
        <v>3.3198677499999998</v>
      </c>
    </row>
    <row r="16866" spans="1:3" ht="16">
      <c r="A16866" s="7"/>
      <c r="B16866" s="82">
        <v>3.3887262499999999</v>
      </c>
      <c r="C16866" s="82">
        <v>2.9456659900000002</v>
      </c>
    </row>
    <row r="16867" spans="1:3" ht="16">
      <c r="A16867" s="7"/>
      <c r="B16867" s="82">
        <v>3.29543074</v>
      </c>
      <c r="C16867" s="82">
        <v>3.26736418</v>
      </c>
    </row>
    <row r="16868" spans="1:3" ht="16">
      <c r="A16868" s="7"/>
      <c r="B16868" s="82">
        <v>3.4195080099999999</v>
      </c>
      <c r="C16868" s="82">
        <v>3.3523330499999999</v>
      </c>
    </row>
    <row r="16869" spans="1:3" ht="16">
      <c r="A16869" s="7"/>
      <c r="B16869" s="82">
        <v>2.85180546</v>
      </c>
      <c r="C16869" s="82">
        <v>3.3343270600000001</v>
      </c>
    </row>
    <row r="16870" spans="1:3" ht="16">
      <c r="A16870" s="7"/>
      <c r="B16870" s="82">
        <v>3.51268973</v>
      </c>
      <c r="C16870" s="82">
        <v>2.93121828</v>
      </c>
    </row>
    <row r="16871" spans="1:3" ht="16">
      <c r="A16871" s="7"/>
      <c r="B16871" s="82">
        <v>3.22967928</v>
      </c>
      <c r="C16871" s="82">
        <v>2.9879391800000001</v>
      </c>
    </row>
    <row r="16872" spans="1:3" ht="16">
      <c r="A16872" s="7"/>
      <c r="B16872" s="82">
        <v>3.5087020600000001</v>
      </c>
      <c r="C16872" s="82">
        <v>3.3890969499999999</v>
      </c>
    </row>
    <row r="16873" spans="1:3" ht="16">
      <c r="A16873" s="7"/>
      <c r="B16873" s="82">
        <v>3.1256373900000001</v>
      </c>
      <c r="C16873" s="82">
        <v>3.2508711400000001</v>
      </c>
    </row>
    <row r="16874" spans="1:3" ht="16">
      <c r="A16874" s="7"/>
      <c r="B16874" s="82">
        <v>3.1920458799999998</v>
      </c>
      <c r="C16874" s="82">
        <v>3.0815489199999999</v>
      </c>
    </row>
    <row r="16875" spans="1:3" ht="16">
      <c r="A16875" s="7"/>
      <c r="B16875" s="82">
        <v>3.3732596699999999</v>
      </c>
      <c r="C16875" s="82">
        <v>2.8745867500000002</v>
      </c>
    </row>
    <row r="16876" spans="1:3" ht="16">
      <c r="A16876" s="7"/>
      <c r="B16876" s="82">
        <v>3.23817662</v>
      </c>
      <c r="C16876" s="82">
        <v>2.9323393000000002</v>
      </c>
    </row>
    <row r="16877" spans="1:3" ht="16">
      <c r="A16877" s="7"/>
      <c r="B16877" s="82">
        <v>3.4112542700000001</v>
      </c>
      <c r="C16877" s="82">
        <v>3.41178969</v>
      </c>
    </row>
    <row r="16878" spans="1:3" ht="16">
      <c r="A16878" s="7"/>
      <c r="B16878" s="82">
        <v>3.1281212799999998</v>
      </c>
      <c r="C16878" s="82">
        <v>3.19238344</v>
      </c>
    </row>
    <row r="16879" spans="1:3" ht="16">
      <c r="A16879" s="7"/>
      <c r="B16879" s="82">
        <v>3.4793650899999999</v>
      </c>
      <c r="C16879" s="82">
        <v>3.0941705499999999</v>
      </c>
    </row>
    <row r="16880" spans="1:3" ht="16">
      <c r="A16880" s="7"/>
      <c r="B16880" s="82">
        <v>3.5180886500000002</v>
      </c>
      <c r="C16880" s="82">
        <v>3.3835856</v>
      </c>
    </row>
    <row r="16881" spans="1:3" ht="16">
      <c r="A16881" s="7"/>
      <c r="B16881" s="82">
        <v>2.9834413500000001</v>
      </c>
      <c r="C16881" s="82">
        <v>3.2587186799999999</v>
      </c>
    </row>
    <row r="16882" spans="1:3" ht="16">
      <c r="A16882" s="7"/>
      <c r="B16882" s="82">
        <v>3.5896614599999999</v>
      </c>
      <c r="C16882" s="82">
        <v>3.32080865</v>
      </c>
    </row>
    <row r="16883" spans="1:3" ht="16">
      <c r="A16883" s="7"/>
      <c r="B16883" s="82">
        <v>3.4363360100000002</v>
      </c>
      <c r="C16883" s="82">
        <v>2.9719328300000001</v>
      </c>
    </row>
    <row r="16884" spans="1:3" ht="16">
      <c r="A16884" s="7"/>
      <c r="B16884" s="82">
        <v>3.1786834800000001</v>
      </c>
      <c r="C16884" s="82">
        <v>2.9295920999999998</v>
      </c>
    </row>
    <row r="16885" spans="1:3" ht="16">
      <c r="A16885" s="7"/>
      <c r="B16885" s="82">
        <v>3.0980862299999998</v>
      </c>
      <c r="C16885" s="82">
        <v>3.12876749</v>
      </c>
    </row>
    <row r="16886" spans="1:3" ht="16">
      <c r="A16886" s="7"/>
      <c r="B16886" s="82">
        <v>3.1851453599999999</v>
      </c>
      <c r="C16886" s="82">
        <v>3.1910400000000001</v>
      </c>
    </row>
    <row r="16887" spans="1:3" ht="16">
      <c r="A16887" s="7"/>
      <c r="B16887" s="82">
        <v>3.3364197</v>
      </c>
      <c r="C16887" s="82">
        <v>3.3353315100000001</v>
      </c>
    </row>
    <row r="16888" spans="1:3" ht="16">
      <c r="A16888" s="7"/>
      <c r="B16888" s="82">
        <v>2.9310040100000001</v>
      </c>
      <c r="C16888" s="82">
        <v>3.4665710700000001</v>
      </c>
    </row>
    <row r="16889" spans="1:3" ht="16">
      <c r="A16889" s="7"/>
      <c r="B16889" s="82">
        <v>3.0468696</v>
      </c>
      <c r="C16889" s="82">
        <v>2.8741668499999999</v>
      </c>
    </row>
    <row r="16890" spans="1:3" ht="16">
      <c r="A16890" s="7"/>
      <c r="B16890" s="82">
        <v>3.05136093</v>
      </c>
      <c r="C16890" s="82">
        <v>3.4473596199999998</v>
      </c>
    </row>
    <row r="16891" spans="1:3" ht="16">
      <c r="A16891" s="7"/>
      <c r="B16891" s="82">
        <v>3.0038653399999999</v>
      </c>
      <c r="C16891" s="82">
        <v>3.0506774299999999</v>
      </c>
    </row>
    <row r="16892" spans="1:3" ht="16">
      <c r="A16892" s="7"/>
      <c r="B16892" s="82">
        <v>2.88608726</v>
      </c>
      <c r="C16892" s="82">
        <v>3.2678355699999999</v>
      </c>
    </row>
    <row r="16893" spans="1:3" ht="16">
      <c r="A16893" s="7"/>
      <c r="B16893" s="82">
        <v>3.1153375400000001</v>
      </c>
      <c r="C16893" s="82">
        <v>3.21214764</v>
      </c>
    </row>
    <row r="16894" spans="1:3" ht="16">
      <c r="A16894" s="7"/>
      <c r="B16894" s="82">
        <v>2.8920110800000001</v>
      </c>
      <c r="C16894" s="82">
        <v>3.3866541099999998</v>
      </c>
    </row>
    <row r="16895" spans="1:3" ht="16">
      <c r="A16895" s="7"/>
      <c r="B16895" s="82">
        <v>3.3149936599999998</v>
      </c>
      <c r="C16895" s="82">
        <v>2.9992884800000001</v>
      </c>
    </row>
    <row r="16896" spans="1:3" ht="16">
      <c r="A16896" s="7"/>
      <c r="B16896" s="82">
        <v>3.39109573</v>
      </c>
      <c r="C16896" s="82">
        <v>3.1430460400000002</v>
      </c>
    </row>
    <row r="16897" spans="1:3" ht="16">
      <c r="A16897" s="7"/>
      <c r="B16897" s="82">
        <v>3.69327396</v>
      </c>
      <c r="C16897" s="82">
        <v>2.8990107799999998</v>
      </c>
    </row>
    <row r="16898" spans="1:3" ht="16">
      <c r="A16898" s="7"/>
      <c r="B16898" s="82">
        <v>3.43609265</v>
      </c>
      <c r="C16898" s="82">
        <v>3.14968088</v>
      </c>
    </row>
    <row r="16899" spans="1:3" ht="16">
      <c r="A16899" s="7"/>
      <c r="B16899" s="82">
        <v>3.1950080199999999</v>
      </c>
      <c r="C16899" s="82">
        <v>3.0161973500000001</v>
      </c>
    </row>
    <row r="16900" spans="1:3" ht="16">
      <c r="A16900" s="7"/>
      <c r="B16900" s="82">
        <v>3.37497918</v>
      </c>
      <c r="C16900" s="82">
        <v>3.2493793800000002</v>
      </c>
    </row>
    <row r="16901" spans="1:3" ht="16">
      <c r="A16901" s="7"/>
      <c r="B16901" s="82">
        <v>3.48798633</v>
      </c>
      <c r="C16901" s="82">
        <v>3.29966852</v>
      </c>
    </row>
    <row r="16902" spans="1:3" ht="16">
      <c r="A16902" s="7"/>
      <c r="B16902" s="82">
        <v>3.5353093100000001</v>
      </c>
      <c r="C16902" s="82">
        <v>3.1281568499999999</v>
      </c>
    </row>
    <row r="16903" spans="1:3" ht="16">
      <c r="A16903" s="7"/>
      <c r="B16903" s="82">
        <v>3.41659391</v>
      </c>
      <c r="C16903" s="82">
        <v>3.0602784500000002</v>
      </c>
    </row>
    <row r="16904" spans="1:3" ht="16">
      <c r="A16904" s="7"/>
      <c r="B16904" s="82">
        <v>3.43534579</v>
      </c>
      <c r="C16904" s="82">
        <v>3.3219834700000002</v>
      </c>
    </row>
    <row r="16905" spans="1:3" ht="16">
      <c r="A16905" s="7"/>
      <c r="B16905" s="82">
        <v>3.16454616</v>
      </c>
      <c r="C16905" s="82">
        <v>2.9228281800000002</v>
      </c>
    </row>
    <row r="16906" spans="1:3" ht="16">
      <c r="A16906" s="7"/>
      <c r="B16906" s="82">
        <v>3.1218518999999998</v>
      </c>
      <c r="C16906" s="82">
        <v>3.0337413199999999</v>
      </c>
    </row>
    <row r="16907" spans="1:3" ht="16">
      <c r="A16907" s="7"/>
      <c r="B16907" s="82">
        <v>3.3023785600000002</v>
      </c>
      <c r="C16907" s="82">
        <v>3.353647</v>
      </c>
    </row>
    <row r="16908" spans="1:3" ht="16">
      <c r="A16908" s="7"/>
      <c r="B16908" s="82">
        <v>3.34496964</v>
      </c>
      <c r="C16908" s="82">
        <v>3.2720389700000001</v>
      </c>
    </row>
    <row r="16909" spans="1:3" ht="16">
      <c r="A16909" s="7"/>
      <c r="B16909" s="82">
        <v>3.4986220299999999</v>
      </c>
      <c r="C16909" s="82">
        <v>3.58258148</v>
      </c>
    </row>
    <row r="16910" spans="1:3" ht="16">
      <c r="A16910" s="7"/>
      <c r="B16910" s="82">
        <v>3.4335218200000002</v>
      </c>
      <c r="C16910" s="82">
        <v>3.1788043500000001</v>
      </c>
    </row>
    <row r="16911" spans="1:3" ht="16">
      <c r="A16911" s="7"/>
      <c r="B16911" s="82">
        <v>3.29495095</v>
      </c>
      <c r="C16911" s="82">
        <v>3.3017481599999998</v>
      </c>
    </row>
    <row r="16912" spans="1:3" ht="16">
      <c r="A16912" s="7"/>
      <c r="B16912" s="82">
        <v>3.3710087199999998</v>
      </c>
      <c r="C16912" s="82">
        <v>3.0540612199999999</v>
      </c>
    </row>
    <row r="16913" spans="1:3" ht="16">
      <c r="A16913" s="7"/>
      <c r="B16913" s="82">
        <v>3.5412146799999999</v>
      </c>
      <c r="C16913" s="82">
        <v>3.00859166</v>
      </c>
    </row>
    <row r="16914" spans="1:3" ht="16">
      <c r="A16914" s="7"/>
      <c r="B16914" s="82">
        <v>3.32357177</v>
      </c>
      <c r="C16914" s="82">
        <v>3.0225562099999999</v>
      </c>
    </row>
    <row r="16915" spans="1:3" ht="16">
      <c r="A16915" s="7"/>
      <c r="B16915" s="82">
        <v>3.4918657400000002</v>
      </c>
      <c r="C16915" s="82">
        <v>3.2514995199999999</v>
      </c>
    </row>
    <row r="16916" spans="1:3" ht="16">
      <c r="A16916" s="7"/>
      <c r="B16916" s="82">
        <v>3.5382204700000002</v>
      </c>
      <c r="C16916" s="82">
        <v>2.8518763200000001</v>
      </c>
    </row>
    <row r="16917" spans="1:3" ht="16">
      <c r="A16917" s="7"/>
      <c r="B16917" s="82">
        <v>3.18528995</v>
      </c>
      <c r="C16917" s="82">
        <v>3.2615507199999998</v>
      </c>
    </row>
    <row r="16918" spans="1:3" ht="16">
      <c r="A16918" s="7"/>
      <c r="B16918" s="82">
        <v>3.4556578299999998</v>
      </c>
      <c r="C16918" s="82">
        <v>3.05466667</v>
      </c>
    </row>
    <row r="16919" spans="1:3" ht="16">
      <c r="A16919" s="7"/>
      <c r="B16919" s="82">
        <v>3.4160860500000001</v>
      </c>
      <c r="C16919" s="82">
        <v>3.08362085</v>
      </c>
    </row>
    <row r="16920" spans="1:3" ht="16">
      <c r="A16920" s="7"/>
      <c r="B16920" s="82">
        <v>3.2847667600000001</v>
      </c>
      <c r="C16920" s="82">
        <v>3.09986702</v>
      </c>
    </row>
    <row r="16921" spans="1:3" ht="16">
      <c r="A16921" s="7"/>
      <c r="B16921" s="82">
        <v>3.3416442000000002</v>
      </c>
      <c r="C16921" s="82">
        <v>2.9815572299999999</v>
      </c>
    </row>
    <row r="16922" spans="1:3" ht="16">
      <c r="A16922" s="7"/>
      <c r="B16922" s="82">
        <v>3.19551498</v>
      </c>
      <c r="C16922" s="82">
        <v>3.0242927000000002</v>
      </c>
    </row>
    <row r="16923" spans="1:3" ht="16">
      <c r="A16923" s="7"/>
      <c r="B16923" s="82">
        <v>3.4946790499999998</v>
      </c>
      <c r="C16923" s="82">
        <v>2.98439948</v>
      </c>
    </row>
    <row r="16924" spans="1:3" ht="16">
      <c r="A16924" s="7"/>
      <c r="B16924" s="82">
        <v>3.59723982</v>
      </c>
      <c r="C16924" s="82">
        <v>3.2628899100000002</v>
      </c>
    </row>
    <row r="16925" spans="1:3" ht="16">
      <c r="A16925" s="7"/>
      <c r="B16925" s="82">
        <v>2.8945176500000001</v>
      </c>
      <c r="C16925" s="82">
        <v>3.4665488199999999</v>
      </c>
    </row>
    <row r="16926" spans="1:3" ht="16">
      <c r="A16926" s="7"/>
      <c r="B16926" s="82">
        <v>3.6564403300000001</v>
      </c>
      <c r="C16926" s="82">
        <v>3.01974338</v>
      </c>
    </row>
    <row r="16927" spans="1:3" ht="16">
      <c r="A16927" s="7"/>
      <c r="B16927" s="82">
        <v>3.4130817200000001</v>
      </c>
      <c r="C16927" s="82">
        <v>3.2710024</v>
      </c>
    </row>
    <row r="16928" spans="1:3" ht="16">
      <c r="A16928" s="7"/>
      <c r="B16928" s="82">
        <v>3.2197416599999999</v>
      </c>
      <c r="C16928" s="82">
        <v>3.23034928</v>
      </c>
    </row>
    <row r="16929" spans="1:3" ht="16">
      <c r="A16929" s="7"/>
      <c r="B16929" s="82">
        <v>2.9328343399999999</v>
      </c>
      <c r="C16929" s="82">
        <v>3.3257229100000001</v>
      </c>
    </row>
    <row r="16930" spans="1:3" ht="16">
      <c r="A16930" s="7"/>
      <c r="B16930" s="82">
        <v>3.2607723700000002</v>
      </c>
      <c r="C16930" s="82">
        <v>3.0047167899999998</v>
      </c>
    </row>
    <row r="16931" spans="1:3" ht="16">
      <c r="A16931" s="7"/>
      <c r="B16931" s="82">
        <v>3.4302573199999999</v>
      </c>
      <c r="C16931" s="82">
        <v>2.9034210100000002</v>
      </c>
    </row>
    <row r="16932" spans="1:3" ht="16">
      <c r="A16932" s="7"/>
      <c r="B16932" s="82">
        <v>3.0816389000000002</v>
      </c>
      <c r="C16932" s="82">
        <v>3.02400102</v>
      </c>
    </row>
    <row r="16933" spans="1:3" ht="16">
      <c r="A16933" s="7"/>
      <c r="B16933" s="82">
        <v>3.3489470699999999</v>
      </c>
      <c r="C16933" s="82">
        <v>3.12937727</v>
      </c>
    </row>
    <row r="16934" spans="1:3" ht="16">
      <c r="A16934" s="7"/>
      <c r="B16934" s="82">
        <v>3.4194815599999999</v>
      </c>
      <c r="C16934" s="82">
        <v>2.8510233999999999</v>
      </c>
    </row>
    <row r="16935" spans="1:3" ht="16">
      <c r="A16935" s="7"/>
      <c r="B16935" s="82">
        <v>3.2100990399999998</v>
      </c>
      <c r="C16935" s="82">
        <v>3.23670349</v>
      </c>
    </row>
    <row r="16936" spans="1:3" ht="16">
      <c r="A16936" s="7"/>
      <c r="B16936" s="82">
        <v>3.6384762799999999</v>
      </c>
      <c r="C16936" s="82">
        <v>3.11052237</v>
      </c>
    </row>
    <row r="16937" spans="1:3" ht="16">
      <c r="A16937" s="7"/>
      <c r="B16937" s="82">
        <v>3.2707696400000001</v>
      </c>
      <c r="C16937" s="82">
        <v>3.3704002000000002</v>
      </c>
    </row>
    <row r="16938" spans="1:3" ht="16">
      <c r="A16938" s="7"/>
      <c r="B16938" s="82">
        <v>3.4785881399999998</v>
      </c>
      <c r="C16938" s="82">
        <v>3.2718369599999999</v>
      </c>
    </row>
    <row r="16939" spans="1:3" ht="16">
      <c r="A16939" s="7"/>
      <c r="B16939" s="82">
        <v>3.5245246400000001</v>
      </c>
      <c r="C16939" s="82">
        <v>3.45418454</v>
      </c>
    </row>
    <row r="16940" spans="1:3" ht="16">
      <c r="A16940" s="7"/>
      <c r="B16940" s="82">
        <v>3.26111292</v>
      </c>
      <c r="C16940" s="82">
        <v>3.1696215400000001</v>
      </c>
    </row>
    <row r="16941" spans="1:3" ht="16">
      <c r="A16941" s="7"/>
      <c r="B16941" s="82">
        <v>3.38906858</v>
      </c>
      <c r="C16941" s="82">
        <v>3.3912545299999999</v>
      </c>
    </row>
    <row r="16942" spans="1:3" ht="16">
      <c r="A16942" s="7"/>
      <c r="B16942" s="82">
        <v>3.32604692</v>
      </c>
      <c r="C16942" s="82">
        <v>2.8461929399999999</v>
      </c>
    </row>
    <row r="16943" spans="1:3" ht="16">
      <c r="A16943" s="7"/>
      <c r="B16943" s="82">
        <v>3.3458636300000002</v>
      </c>
      <c r="C16943" s="82">
        <v>2.9947402400000001</v>
      </c>
    </row>
    <row r="16944" spans="1:3" ht="16">
      <c r="A16944" s="7"/>
      <c r="B16944" s="82">
        <v>3.4350157399999999</v>
      </c>
      <c r="C16944" s="82">
        <v>3.5179041799999999</v>
      </c>
    </row>
    <row r="16945" spans="1:3" ht="16">
      <c r="A16945" s="7"/>
      <c r="B16945" s="82">
        <v>3.5042043600000001</v>
      </c>
      <c r="C16945" s="82">
        <v>3.17549152</v>
      </c>
    </row>
    <row r="16946" spans="1:3" ht="16">
      <c r="A16946" s="7"/>
      <c r="B16946" s="82">
        <v>3.3934190000000002</v>
      </c>
      <c r="C16946" s="82">
        <v>2.8928345000000002</v>
      </c>
    </row>
    <row r="16947" spans="1:3" ht="16">
      <c r="A16947" s="7"/>
      <c r="B16947" s="82">
        <v>3.50187092</v>
      </c>
      <c r="C16947" s="82">
        <v>3.0553362800000001</v>
      </c>
    </row>
    <row r="16948" spans="1:3" ht="16">
      <c r="A16948" s="7"/>
      <c r="B16948" s="82">
        <v>3.22337651</v>
      </c>
      <c r="C16948" s="82">
        <v>3.4164041599999999</v>
      </c>
    </row>
    <row r="16949" spans="1:3" ht="16">
      <c r="A16949" s="7"/>
      <c r="B16949" s="82">
        <v>3.3683501200000001</v>
      </c>
      <c r="C16949" s="82">
        <v>3.1158932899999998</v>
      </c>
    </row>
    <row r="16950" spans="1:3" ht="16">
      <c r="A16950" s="7"/>
      <c r="B16950" s="82">
        <v>3.4386704799999999</v>
      </c>
      <c r="C16950" s="82">
        <v>3.51193146</v>
      </c>
    </row>
    <row r="16951" spans="1:3" ht="16">
      <c r="A16951" s="7"/>
      <c r="B16951" s="82">
        <v>3.3453305900000001</v>
      </c>
      <c r="C16951" s="82">
        <v>3.1188762099999998</v>
      </c>
    </row>
    <row r="16952" spans="1:3" ht="16">
      <c r="A16952" s="7"/>
      <c r="B16952" s="82">
        <v>2.9720115800000002</v>
      </c>
      <c r="C16952" s="82">
        <v>3.4612163100000002</v>
      </c>
    </row>
    <row r="16953" spans="1:3" ht="16">
      <c r="A16953" s="7"/>
      <c r="B16953" s="82">
        <v>3.53810475</v>
      </c>
      <c r="C16953" s="82">
        <v>3.43164998</v>
      </c>
    </row>
    <row r="16954" spans="1:3" ht="16">
      <c r="A16954" s="7"/>
      <c r="B16954" s="82">
        <v>3.4024419400000001</v>
      </c>
      <c r="C16954" s="82">
        <v>2.8952573099999999</v>
      </c>
    </row>
    <row r="16955" spans="1:3" ht="16">
      <c r="A16955" s="7"/>
      <c r="B16955" s="82">
        <v>3.2963997100000002</v>
      </c>
      <c r="C16955" s="82">
        <v>3.08501571</v>
      </c>
    </row>
    <row r="16956" spans="1:3" ht="16">
      <c r="A16956" s="7"/>
      <c r="B16956" s="82">
        <v>3.4536699199999998</v>
      </c>
      <c r="C16956" s="82">
        <v>3.4165606300000002</v>
      </c>
    </row>
    <row r="16957" spans="1:3" ht="16">
      <c r="A16957" s="7"/>
      <c r="B16957" s="82">
        <v>3.38131548</v>
      </c>
      <c r="C16957" s="82">
        <v>3.18849538</v>
      </c>
    </row>
    <row r="16958" spans="1:3" ht="16">
      <c r="A16958" s="7"/>
      <c r="B16958" s="82">
        <v>3.2512877200000001</v>
      </c>
      <c r="C16958" s="82">
        <v>3.26709425</v>
      </c>
    </row>
    <row r="16959" spans="1:3" ht="16">
      <c r="A16959" s="7"/>
      <c r="B16959" s="82">
        <v>3.3763415000000001</v>
      </c>
      <c r="C16959" s="82">
        <v>3.25270986</v>
      </c>
    </row>
    <row r="16960" spans="1:3" ht="16">
      <c r="A16960" s="7"/>
      <c r="B16960" s="82">
        <v>3.3811168899999999</v>
      </c>
      <c r="C16960" s="82">
        <v>3.3186016899999999</v>
      </c>
    </row>
    <row r="16961" spans="1:3" ht="16">
      <c r="A16961" s="7"/>
      <c r="B16961" s="82">
        <v>3.6304207599999998</v>
      </c>
      <c r="C16961" s="82">
        <v>2.9588614299999998</v>
      </c>
    </row>
    <row r="16962" spans="1:3" ht="16">
      <c r="A16962" s="7"/>
      <c r="B16962" s="82">
        <v>3.3124206799999998</v>
      </c>
      <c r="C16962" s="82">
        <v>3.0753936500000001</v>
      </c>
    </row>
    <row r="16963" spans="1:3" ht="16">
      <c r="A16963" s="7"/>
      <c r="B16963" s="82">
        <v>3.3652932600000001</v>
      </c>
      <c r="C16963" s="82">
        <v>3.1660302699999998</v>
      </c>
    </row>
    <row r="16964" spans="1:3" ht="16">
      <c r="A16964" s="7"/>
      <c r="B16964" s="82">
        <v>3.0956922800000002</v>
      </c>
      <c r="C16964" s="82">
        <v>3.37468054</v>
      </c>
    </row>
    <row r="16965" spans="1:3" ht="16">
      <c r="A16965" s="7"/>
      <c r="B16965" s="82">
        <v>3.5106066600000001</v>
      </c>
      <c r="C16965" s="82">
        <v>3.2307758</v>
      </c>
    </row>
    <row r="16966" spans="1:3" ht="16">
      <c r="A16966" s="7"/>
      <c r="B16966" s="82">
        <v>3.0766222399999998</v>
      </c>
      <c r="C16966" s="82">
        <v>3.35679046</v>
      </c>
    </row>
    <row r="16967" spans="1:3" ht="16">
      <c r="A16967" s="7"/>
      <c r="B16967" s="82">
        <v>3.31748668</v>
      </c>
      <c r="C16967" s="82">
        <v>3.1642398100000002</v>
      </c>
    </row>
    <row r="16968" spans="1:3" ht="16">
      <c r="A16968" s="7"/>
      <c r="B16968" s="82">
        <v>3.1862187099999999</v>
      </c>
      <c r="C16968" s="82">
        <v>2.8715198100000001</v>
      </c>
    </row>
    <row r="16969" spans="1:3" ht="16">
      <c r="A16969" s="7"/>
      <c r="B16969" s="82">
        <v>3.4575806600000001</v>
      </c>
      <c r="C16969" s="82">
        <v>3.02278292</v>
      </c>
    </row>
    <row r="16970" spans="1:3" ht="16">
      <c r="A16970" s="7"/>
      <c r="B16970" s="82">
        <v>3.4364552599999998</v>
      </c>
      <c r="C16970" s="82">
        <v>3.2524598</v>
      </c>
    </row>
    <row r="16971" spans="1:3" ht="16">
      <c r="A16971" s="7"/>
      <c r="B16971" s="82">
        <v>3.5815218600000001</v>
      </c>
      <c r="C16971" s="82">
        <v>3.5821145200000002</v>
      </c>
    </row>
    <row r="16972" spans="1:3" ht="16">
      <c r="A16972" s="7"/>
      <c r="B16972" s="82">
        <v>3.3648041800000001</v>
      </c>
      <c r="C16972" s="82">
        <v>3.1886501100000002</v>
      </c>
    </row>
    <row r="16973" spans="1:3" ht="16">
      <c r="A16973" s="7"/>
      <c r="B16973" s="82">
        <v>3.4823446800000002</v>
      </c>
      <c r="C16973" s="82">
        <v>3.3827048799999999</v>
      </c>
    </row>
    <row r="16974" spans="1:3" ht="16">
      <c r="A16974" s="7"/>
      <c r="B16974" s="82">
        <v>3.7340786100000001</v>
      </c>
      <c r="C16974" s="82">
        <v>3.46965857</v>
      </c>
    </row>
    <row r="16975" spans="1:3" ht="16">
      <c r="A16975" s="7"/>
      <c r="B16975" s="82">
        <v>3.3243318500000001</v>
      </c>
      <c r="C16975" s="82">
        <v>3.4441338300000002</v>
      </c>
    </row>
    <row r="16976" spans="1:3" ht="16">
      <c r="A16976" s="7"/>
      <c r="B16976" s="82">
        <v>3.3370737199999998</v>
      </c>
      <c r="C16976" s="82">
        <v>3.3206384799999999</v>
      </c>
    </row>
    <row r="16977" spans="1:3" ht="16">
      <c r="A16977" s="7"/>
      <c r="B16977" s="82">
        <v>3.18530129</v>
      </c>
      <c r="C16977" s="82">
        <v>3.20947212</v>
      </c>
    </row>
    <row r="16978" spans="1:3" ht="16">
      <c r="A16978" s="7"/>
      <c r="B16978" s="82">
        <v>3.48680156</v>
      </c>
      <c r="C16978" s="82">
        <v>3.3668878200000001</v>
      </c>
    </row>
    <row r="16979" spans="1:3" ht="16">
      <c r="A16979" s="7"/>
      <c r="B16979" s="82">
        <v>3.4096288399999999</v>
      </c>
      <c r="C16979" s="82">
        <v>3.0335363399999999</v>
      </c>
    </row>
    <row r="16980" spans="1:3" ht="16">
      <c r="A16980" s="7"/>
      <c r="B16980" s="82">
        <v>3.3174615900000002</v>
      </c>
      <c r="C16980" s="82">
        <v>2.9936561899999998</v>
      </c>
    </row>
    <row r="16981" spans="1:3" ht="16">
      <c r="A16981" s="7"/>
      <c r="B16981" s="82">
        <v>3.2865350599999998</v>
      </c>
      <c r="C16981" s="82">
        <v>3.1329477400000001</v>
      </c>
    </row>
    <row r="16982" spans="1:3" ht="16">
      <c r="A16982" s="7"/>
      <c r="B16982" s="82">
        <v>3.2780513</v>
      </c>
      <c r="C16982" s="82">
        <v>2.9539253599999999</v>
      </c>
    </row>
    <row r="16983" spans="1:3" ht="16">
      <c r="A16983" s="7"/>
      <c r="B16983" s="82">
        <v>2.8892266100000001</v>
      </c>
      <c r="C16983" s="82">
        <v>3.4890171900000002</v>
      </c>
    </row>
    <row r="16984" spans="1:3" ht="16">
      <c r="A16984" s="7"/>
      <c r="B16984" s="82">
        <v>3.3629685199999999</v>
      </c>
      <c r="C16984" s="82">
        <v>3.15975663</v>
      </c>
    </row>
    <row r="16985" spans="1:3" ht="16">
      <c r="A16985" s="7"/>
      <c r="B16985" s="82">
        <v>2.85798767</v>
      </c>
      <c r="C16985" s="82">
        <v>2.8782143499999999</v>
      </c>
    </row>
    <row r="16986" spans="1:3" ht="16">
      <c r="A16986" s="7"/>
      <c r="B16986" s="82">
        <v>3.4175713299999999</v>
      </c>
      <c r="C16986" s="82">
        <v>3.4347604600000001</v>
      </c>
    </row>
    <row r="16987" spans="1:3" ht="16">
      <c r="A16987" s="7"/>
      <c r="B16987" s="82">
        <v>3.2064858599999999</v>
      </c>
      <c r="C16987" s="82">
        <v>3.0985606699999999</v>
      </c>
    </row>
    <row r="16988" spans="1:3" ht="16">
      <c r="A16988" s="7"/>
      <c r="B16988" s="82">
        <v>3.30581981</v>
      </c>
      <c r="C16988" s="82">
        <v>3.0495048699999998</v>
      </c>
    </row>
    <row r="16989" spans="1:3" ht="16">
      <c r="A16989" s="7"/>
      <c r="B16989" s="82">
        <v>2.9011252500000002</v>
      </c>
      <c r="C16989" s="82">
        <v>3.4436118499999999</v>
      </c>
    </row>
    <row r="16990" spans="1:3" ht="16">
      <c r="A16990" s="7"/>
      <c r="B16990" s="82">
        <v>3.5265279500000002</v>
      </c>
      <c r="C16990" s="82">
        <v>3.2773593399999998</v>
      </c>
    </row>
    <row r="16991" spans="1:3" ht="16">
      <c r="A16991" s="7"/>
      <c r="B16991" s="82">
        <v>3.3999556599999998</v>
      </c>
      <c r="C16991" s="82">
        <v>3.1217961299999999</v>
      </c>
    </row>
    <row r="16992" spans="1:3" ht="16">
      <c r="A16992" s="7"/>
      <c r="B16992" s="82">
        <v>3.0227169800000002</v>
      </c>
      <c r="C16992" s="82">
        <v>3.00945939</v>
      </c>
    </row>
    <row r="16993" spans="1:3" ht="16">
      <c r="A16993" s="7"/>
      <c r="B16993" s="82">
        <v>2.9148638899999999</v>
      </c>
      <c r="C16993" s="82">
        <v>3.16386177</v>
      </c>
    </row>
    <row r="16994" spans="1:3" ht="16">
      <c r="A16994" s="7"/>
      <c r="B16994" s="82">
        <v>3.48725153</v>
      </c>
      <c r="C16994" s="82">
        <v>3.0444417600000002</v>
      </c>
    </row>
    <row r="16995" spans="1:3" ht="16">
      <c r="A16995" s="7"/>
      <c r="B16995" s="82">
        <v>3.2137275500000002</v>
      </c>
      <c r="C16995" s="82">
        <v>3.26107959</v>
      </c>
    </row>
    <row r="16996" spans="1:3" ht="16">
      <c r="A16996" s="7"/>
      <c r="B16996" s="82">
        <v>3.43478759</v>
      </c>
      <c r="C16996" s="82">
        <v>2.9130139100000001</v>
      </c>
    </row>
    <row r="16997" spans="1:3" ht="16">
      <c r="A16997" s="7"/>
      <c r="B16997" s="82">
        <v>3.0328322299999999</v>
      </c>
      <c r="C16997" s="82">
        <v>2.95057708</v>
      </c>
    </row>
    <row r="16998" spans="1:3" ht="16">
      <c r="A16998" s="7"/>
      <c r="B16998" s="82">
        <v>3.6084276100000001</v>
      </c>
      <c r="C16998" s="82">
        <v>3.0719151299999998</v>
      </c>
    </row>
    <row r="16999" spans="1:3" ht="16">
      <c r="A16999" s="7"/>
      <c r="B16999" s="82">
        <v>3.6189513299999998</v>
      </c>
      <c r="C16999" s="82">
        <v>3.0387751000000001</v>
      </c>
    </row>
    <row r="17000" spans="1:3" ht="16">
      <c r="A17000" s="7"/>
      <c r="B17000" s="82">
        <v>3.3497921599999998</v>
      </c>
      <c r="C17000" s="82">
        <v>2.85625266</v>
      </c>
    </row>
    <row r="17001" spans="1:3" ht="16">
      <c r="A17001" s="7"/>
      <c r="B17001" s="82">
        <v>3.5090061700000001</v>
      </c>
      <c r="C17001" s="82">
        <v>3.2049741599999999</v>
      </c>
    </row>
    <row r="17002" spans="1:3" ht="16">
      <c r="A17002" s="7"/>
      <c r="B17002" s="82">
        <v>3.4783658900000001</v>
      </c>
      <c r="C17002" s="82">
        <v>2.9119694900000002</v>
      </c>
    </row>
    <row r="17003" spans="1:3" ht="16">
      <c r="A17003" s="7"/>
      <c r="B17003" s="82">
        <v>3.3973002600000002</v>
      </c>
      <c r="C17003" s="82">
        <v>3.0968613700000001</v>
      </c>
    </row>
    <row r="17004" spans="1:3" ht="16">
      <c r="A17004" s="7"/>
      <c r="B17004" s="82">
        <v>3.7303065499999999</v>
      </c>
      <c r="C17004" s="82">
        <v>3.1941367700000001</v>
      </c>
    </row>
    <row r="17005" spans="1:3" ht="16">
      <c r="A17005" s="7"/>
      <c r="B17005" s="82">
        <v>3.6302620600000002</v>
      </c>
      <c r="C17005" s="82">
        <v>3.2411677999999999</v>
      </c>
    </row>
    <row r="17006" spans="1:3" ht="16">
      <c r="A17006" s="7"/>
      <c r="B17006" s="82">
        <v>3.66575542</v>
      </c>
      <c r="C17006" s="82">
        <v>3.02658637</v>
      </c>
    </row>
    <row r="17007" spans="1:3" ht="16">
      <c r="A17007" s="7"/>
      <c r="B17007" s="82">
        <v>3.30130569</v>
      </c>
      <c r="C17007" s="82">
        <v>3.0669591999999999</v>
      </c>
    </row>
    <row r="17008" spans="1:3" ht="16">
      <c r="A17008" s="7"/>
      <c r="B17008" s="82">
        <v>3.4643866999999999</v>
      </c>
      <c r="C17008" s="82">
        <v>3.2828078399999998</v>
      </c>
    </row>
    <row r="17009" spans="1:3" ht="16">
      <c r="A17009" s="7"/>
      <c r="B17009" s="82">
        <v>3.30152264</v>
      </c>
      <c r="C17009" s="82">
        <v>3.2577313600000002</v>
      </c>
    </row>
    <row r="17010" spans="1:3" ht="16">
      <c r="A17010" s="7"/>
      <c r="B17010" s="82">
        <v>3.3638187400000001</v>
      </c>
      <c r="C17010" s="82">
        <v>3.32965614</v>
      </c>
    </row>
    <row r="17011" spans="1:3" ht="16">
      <c r="A17011" s="7"/>
      <c r="B17011" s="82">
        <v>3.4440947799999999</v>
      </c>
      <c r="C17011" s="82">
        <v>2.8750711099999999</v>
      </c>
    </row>
    <row r="17012" spans="1:3" ht="16">
      <c r="A17012" s="7"/>
      <c r="B17012" s="82">
        <v>3.48685819</v>
      </c>
      <c r="C17012" s="82">
        <v>3.2019539799999999</v>
      </c>
    </row>
    <row r="17013" spans="1:3" ht="16">
      <c r="A17013" s="7"/>
      <c r="B17013" s="82">
        <v>3.2326912399999999</v>
      </c>
      <c r="C17013" s="82">
        <v>3.0243091199999999</v>
      </c>
    </row>
    <row r="17014" spans="1:3" ht="16">
      <c r="A17014" s="7"/>
      <c r="B17014" s="82">
        <v>3.4251933700000001</v>
      </c>
      <c r="C17014" s="82">
        <v>3.2190734499999998</v>
      </c>
    </row>
    <row r="17015" spans="1:3" ht="16">
      <c r="A17015" s="7"/>
      <c r="B17015" s="82">
        <v>3.47660269</v>
      </c>
      <c r="C17015" s="82">
        <v>2.9390387699999998</v>
      </c>
    </row>
    <row r="17016" spans="1:3" ht="16">
      <c r="A17016" s="7"/>
      <c r="B17016" s="82">
        <v>3.38060735</v>
      </c>
      <c r="C17016" s="82">
        <v>3.13810367</v>
      </c>
    </row>
    <row r="17017" spans="1:3" ht="16">
      <c r="A17017" s="7"/>
      <c r="B17017" s="82">
        <v>3.2685311700000002</v>
      </c>
      <c r="C17017" s="82">
        <v>2.8554919000000001</v>
      </c>
    </row>
    <row r="17018" spans="1:3" ht="16">
      <c r="A17018" s="7"/>
      <c r="B17018" s="82">
        <v>3.2058888400000001</v>
      </c>
      <c r="C17018" s="82">
        <v>3.18337805</v>
      </c>
    </row>
    <row r="17019" spans="1:3" ht="16">
      <c r="A17019" s="7"/>
      <c r="B17019" s="82">
        <v>3.2888079499999998</v>
      </c>
      <c r="C17019" s="82">
        <v>2.8989000699999998</v>
      </c>
    </row>
    <row r="17020" spans="1:3" ht="16">
      <c r="A17020" s="7"/>
      <c r="B17020" s="82">
        <v>3.3242268799999999</v>
      </c>
      <c r="C17020" s="82">
        <v>3.4009487799999998</v>
      </c>
    </row>
    <row r="17021" spans="1:3" ht="16">
      <c r="A17021" s="7"/>
      <c r="B17021" s="82">
        <v>3.3142844500000002</v>
      </c>
      <c r="C17021" s="82">
        <v>3.3432726700000002</v>
      </c>
    </row>
    <row r="17022" spans="1:3" ht="16">
      <c r="A17022" s="7"/>
      <c r="B17022" s="82">
        <v>3.6537670900000001</v>
      </c>
      <c r="C17022" s="82">
        <v>3.2544151299999999</v>
      </c>
    </row>
    <row r="17023" spans="1:3" ht="16">
      <c r="A17023" s="7"/>
      <c r="B17023" s="82">
        <v>3.4419856200000001</v>
      </c>
      <c r="C17023" s="82">
        <v>3.1684473899999999</v>
      </c>
    </row>
    <row r="17024" spans="1:3" ht="16">
      <c r="A17024" s="7"/>
      <c r="B17024" s="82">
        <v>3.45049853</v>
      </c>
      <c r="C17024" s="82">
        <v>3.1865297400000001</v>
      </c>
    </row>
    <row r="17025" spans="1:3" ht="16">
      <c r="A17025" s="7"/>
      <c r="B17025" s="82">
        <v>3.1278981199999998</v>
      </c>
      <c r="C17025" s="82">
        <v>2.9761908199999998</v>
      </c>
    </row>
    <row r="17026" spans="1:3" ht="16">
      <c r="A17026" s="7"/>
      <c r="B17026" s="82">
        <v>3.4960837499999999</v>
      </c>
      <c r="C17026" s="82">
        <v>3.0634572100000002</v>
      </c>
    </row>
    <row r="17027" spans="1:3" ht="16">
      <c r="A17027" s="7"/>
      <c r="B17027" s="82">
        <v>3.4329067900000001</v>
      </c>
      <c r="C17027" s="82">
        <v>3.0593702700000001</v>
      </c>
    </row>
    <row r="17028" spans="1:3" ht="16">
      <c r="A17028" s="7"/>
      <c r="B17028" s="82">
        <v>2.9122699000000001</v>
      </c>
      <c r="C17028" s="82">
        <v>3.2857192999999998</v>
      </c>
    </row>
    <row r="17029" spans="1:3" ht="16">
      <c r="A17029" s="7"/>
      <c r="B17029" s="82">
        <v>3.5123521499999999</v>
      </c>
      <c r="C17029" s="82">
        <v>2.9461937699999998</v>
      </c>
    </row>
    <row r="17030" spans="1:3" ht="16">
      <c r="A17030" s="7"/>
      <c r="B17030" s="82">
        <v>3.2423127900000002</v>
      </c>
      <c r="C17030" s="82">
        <v>3.3228805700000001</v>
      </c>
    </row>
    <row r="17031" spans="1:3" ht="16">
      <c r="A17031" s="7"/>
      <c r="B17031" s="82">
        <v>3.28112658</v>
      </c>
      <c r="C17031" s="82">
        <v>3.1899673000000002</v>
      </c>
    </row>
    <row r="17032" spans="1:3" ht="16">
      <c r="A17032" s="7"/>
      <c r="B17032" s="82">
        <v>3.2195269</v>
      </c>
      <c r="C17032" s="82">
        <v>3.3986100399999999</v>
      </c>
    </row>
    <row r="17033" spans="1:3" ht="16">
      <c r="A17033" s="7"/>
      <c r="B17033" s="82">
        <v>3.5381726800000002</v>
      </c>
      <c r="C17033" s="82">
        <v>3.0470021300000001</v>
      </c>
    </row>
    <row r="17034" spans="1:3" ht="16">
      <c r="A17034" s="7"/>
      <c r="B17034" s="82">
        <v>3.1830790000000002</v>
      </c>
      <c r="C17034" s="82">
        <v>3.0651724900000001</v>
      </c>
    </row>
    <row r="17035" spans="1:3" ht="16">
      <c r="A17035" s="7"/>
      <c r="B17035" s="82">
        <v>3.3811349399999999</v>
      </c>
      <c r="C17035" s="82">
        <v>3.1628241899999998</v>
      </c>
    </row>
    <row r="17036" spans="1:3" ht="16">
      <c r="A17036" s="7"/>
      <c r="B17036" s="82">
        <v>3.3541968299999998</v>
      </c>
      <c r="C17036" s="82">
        <v>2.98786014</v>
      </c>
    </row>
    <row r="17037" spans="1:3" ht="16">
      <c r="A17037" s="7"/>
      <c r="B17037" s="82">
        <v>3.3809453</v>
      </c>
      <c r="C17037" s="82">
        <v>2.9791225200000002</v>
      </c>
    </row>
    <row r="17038" spans="1:3" ht="16">
      <c r="A17038" s="7"/>
      <c r="B17038" s="82">
        <v>3.3778214900000001</v>
      </c>
      <c r="C17038" s="82">
        <v>2.9352199899999998</v>
      </c>
    </row>
    <row r="17039" spans="1:3" ht="16">
      <c r="A17039" s="7"/>
      <c r="B17039" s="82">
        <v>3.5621893400000002</v>
      </c>
      <c r="C17039" s="82">
        <v>3.1642398100000002</v>
      </c>
    </row>
    <row r="17040" spans="1:3" ht="16">
      <c r="A17040" s="7"/>
      <c r="B17040" s="82">
        <v>3.0196437700000001</v>
      </c>
      <c r="C17040" s="82">
        <v>3.4578894600000001</v>
      </c>
    </row>
    <row r="17041" spans="1:3" ht="16">
      <c r="A17041" s="7"/>
      <c r="B17041" s="82">
        <v>3.3002475599999999</v>
      </c>
      <c r="C17041" s="82">
        <v>3.20352785</v>
      </c>
    </row>
    <row r="17042" spans="1:3" ht="16">
      <c r="A17042" s="7"/>
      <c r="B17042" s="82">
        <v>3.2563857700000001</v>
      </c>
      <c r="C17042" s="82">
        <v>3.4270574499999999</v>
      </c>
    </row>
    <row r="17043" spans="1:3" ht="16">
      <c r="A17043" s="7"/>
      <c r="B17043" s="82">
        <v>3.6353630899999998</v>
      </c>
      <c r="C17043" s="82">
        <v>2.9663102499999998</v>
      </c>
    </row>
    <row r="17044" spans="1:3" ht="16">
      <c r="A17044" s="7"/>
      <c r="B17044" s="82">
        <v>3.28177399</v>
      </c>
      <c r="C17044" s="82">
        <v>3.3101833300000001</v>
      </c>
    </row>
    <row r="17045" spans="1:3" ht="16">
      <c r="A17045" s="7"/>
      <c r="B17045" s="82">
        <v>3.2561474499999998</v>
      </c>
      <c r="C17045" s="82">
        <v>3.00272747</v>
      </c>
    </row>
    <row r="17046" spans="1:3" ht="16">
      <c r="A17046" s="7"/>
      <c r="B17046" s="82">
        <v>3.5479260099999999</v>
      </c>
      <c r="C17046" s="82">
        <v>3.1165811799999998</v>
      </c>
    </row>
    <row r="17047" spans="1:3" ht="16">
      <c r="A17047" s="7"/>
      <c r="B17047" s="82">
        <v>3.4650019300000001</v>
      </c>
      <c r="C17047" s="82">
        <v>2.89319009</v>
      </c>
    </row>
    <row r="17048" spans="1:3" ht="16">
      <c r="A17048" s="7"/>
      <c r="B17048" s="82">
        <v>3.3201504399999999</v>
      </c>
      <c r="C17048" s="82">
        <v>2.9271742199999999</v>
      </c>
    </row>
    <row r="17049" spans="1:3" ht="16">
      <c r="A17049" s="7"/>
      <c r="B17049" s="82">
        <v>3.09931109</v>
      </c>
      <c r="C17049" s="82">
        <v>3.0014221499999998</v>
      </c>
    </row>
    <row r="17050" spans="1:3" ht="16">
      <c r="A17050" s="7"/>
      <c r="B17050" s="82">
        <v>2.92468547</v>
      </c>
      <c r="C17050" s="82">
        <v>3.2319153799999998</v>
      </c>
    </row>
    <row r="17051" spans="1:3" ht="16">
      <c r="A17051" s="7"/>
      <c r="B17051" s="82">
        <v>3.4248783700000001</v>
      </c>
      <c r="C17051" s="82">
        <v>3.7065121099999998</v>
      </c>
    </row>
    <row r="17052" spans="1:3" ht="16">
      <c r="A17052" s="7"/>
      <c r="B17052" s="82">
        <v>3.0608300000000002</v>
      </c>
      <c r="C17052" s="82">
        <v>3.2287390399999998</v>
      </c>
    </row>
    <row r="17053" spans="1:3" ht="16">
      <c r="A17053" s="7"/>
      <c r="B17053" s="82">
        <v>3.4724024400000002</v>
      </c>
      <c r="C17053" s="82">
        <v>3.27611929</v>
      </c>
    </row>
    <row r="17054" spans="1:3" ht="16">
      <c r="A17054" s="7"/>
      <c r="B17054" s="82">
        <v>3.3241465899999998</v>
      </c>
      <c r="C17054" s="82">
        <v>3.1285123499999998</v>
      </c>
    </row>
    <row r="17055" spans="1:3" ht="16">
      <c r="A17055" s="7"/>
      <c r="B17055" s="82">
        <v>3.4355019499999999</v>
      </c>
      <c r="C17055" s="82">
        <v>3.3390577100000001</v>
      </c>
    </row>
    <row r="17056" spans="1:3" ht="16">
      <c r="A17056" s="7"/>
      <c r="B17056" s="82">
        <v>3.3868965200000001</v>
      </c>
      <c r="C17056" s="82">
        <v>3.1325574399999998</v>
      </c>
    </row>
    <row r="17057" spans="1:3" ht="16">
      <c r="A17057" s="7"/>
      <c r="B17057" s="82">
        <v>3.15382096</v>
      </c>
      <c r="C17057" s="82">
        <v>3.5495647799999999</v>
      </c>
    </row>
    <row r="17058" spans="1:3" ht="16">
      <c r="A17058" s="7"/>
      <c r="B17058" s="82">
        <v>3.27485955</v>
      </c>
      <c r="C17058" s="82">
        <v>3.0229024099999999</v>
      </c>
    </row>
    <row r="17059" spans="1:3" ht="16">
      <c r="A17059" s="7"/>
      <c r="B17059" s="82">
        <v>3.3817466500000002</v>
      </c>
      <c r="C17059" s="82">
        <v>3.4953430999999999</v>
      </c>
    </row>
    <row r="17060" spans="1:3" ht="16">
      <c r="A17060" s="7"/>
      <c r="B17060" s="82">
        <v>3.05553505</v>
      </c>
      <c r="C17060" s="82">
        <v>3.0875755800000002</v>
      </c>
    </row>
    <row r="17061" spans="1:3" ht="16">
      <c r="A17061" s="7"/>
      <c r="B17061" s="82">
        <v>3.70749438</v>
      </c>
      <c r="C17061" s="82">
        <v>3.01220007</v>
      </c>
    </row>
    <row r="17062" spans="1:3" ht="16">
      <c r="A17062" s="7"/>
      <c r="B17062" s="82">
        <v>2.9249859900000001</v>
      </c>
      <c r="C17062" s="82">
        <v>3.27996109</v>
      </c>
    </row>
    <row r="17063" spans="1:3" ht="16">
      <c r="A17063" s="7"/>
      <c r="B17063" s="82">
        <v>3.3634013600000001</v>
      </c>
      <c r="C17063" s="82">
        <v>3.2213307599999998</v>
      </c>
    </row>
    <row r="17064" spans="1:3" ht="16">
      <c r="A17064" s="7"/>
      <c r="B17064" s="82">
        <v>3.1249897600000001</v>
      </c>
      <c r="C17064" s="82">
        <v>3.1516119100000002</v>
      </c>
    </row>
    <row r="17065" spans="1:3" ht="16">
      <c r="A17065" s="7"/>
      <c r="B17065" s="82">
        <v>3.3574622000000001</v>
      </c>
      <c r="C17065" s="82">
        <v>3.3699094299999999</v>
      </c>
    </row>
    <row r="17066" spans="1:3" ht="16">
      <c r="A17066" s="7"/>
      <c r="B17066" s="82">
        <v>3.4939499299999999</v>
      </c>
      <c r="C17066" s="82">
        <v>2.9268063400000002</v>
      </c>
    </row>
    <row r="17067" spans="1:3" ht="16">
      <c r="A17067" s="7"/>
      <c r="B17067" s="82">
        <v>3.26060558</v>
      </c>
      <c r="C17067" s="82">
        <v>3.1701824799999998</v>
      </c>
    </row>
    <row r="17068" spans="1:3" ht="16">
      <c r="A17068" s="7"/>
      <c r="B17068" s="82">
        <v>3.6055086699999999</v>
      </c>
      <c r="C17068" s="82">
        <v>2.9928397100000002</v>
      </c>
    </row>
    <row r="17069" spans="1:3" ht="16">
      <c r="A17069" s="7"/>
      <c r="B17069" s="82">
        <v>3.2855730599999999</v>
      </c>
      <c r="C17069" s="82">
        <v>3.0066029400000001</v>
      </c>
    </row>
    <row r="17070" spans="1:3" ht="16">
      <c r="A17070" s="7"/>
      <c r="B17070" s="82">
        <v>3.4592386500000001</v>
      </c>
      <c r="C17070" s="82">
        <v>3.2368595899999999</v>
      </c>
    </row>
    <row r="17071" spans="1:3" ht="16">
      <c r="A17071" s="7"/>
      <c r="B17071" s="82">
        <v>3.0757658800000001</v>
      </c>
      <c r="C17071" s="82">
        <v>3.1981125000000001</v>
      </c>
    </row>
    <row r="17072" spans="1:3" ht="16">
      <c r="A17072" s="7"/>
      <c r="B17072" s="82">
        <v>3.4119646499999998</v>
      </c>
      <c r="C17072" s="82">
        <v>3.1210868899999999</v>
      </c>
    </row>
    <row r="17073" spans="1:3" ht="16">
      <c r="A17073" s="7"/>
      <c r="B17073" s="82">
        <v>3.5872899299999998</v>
      </c>
      <c r="C17073" s="82">
        <v>3.2046435299999998</v>
      </c>
    </row>
    <row r="17074" spans="1:3" ht="16">
      <c r="A17074" s="7"/>
      <c r="B17074" s="82">
        <v>3.4093209600000001</v>
      </c>
      <c r="C17074" s="82">
        <v>3.2043533499999999</v>
      </c>
    </row>
    <row r="17075" spans="1:3" ht="16">
      <c r="A17075" s="7"/>
      <c r="B17075" s="82">
        <v>3.2357152500000002</v>
      </c>
      <c r="C17075" s="82">
        <v>2.8436898899999998</v>
      </c>
    </row>
    <row r="17076" spans="1:3" ht="16">
      <c r="A17076" s="7"/>
      <c r="B17076" s="82">
        <v>3.1260404500000001</v>
      </c>
      <c r="C17076" s="82">
        <v>2.8656794900000002</v>
      </c>
    </row>
    <row r="17077" spans="1:3" ht="16">
      <c r="A17077" s="7"/>
      <c r="B17077" s="82">
        <v>2.91787558</v>
      </c>
      <c r="C17077" s="82">
        <v>3.11076474</v>
      </c>
    </row>
    <row r="17078" spans="1:3" ht="16">
      <c r="A17078" s="7"/>
      <c r="B17078" s="82">
        <v>3.4957205199999999</v>
      </c>
      <c r="C17078" s="82">
        <v>3.0331944800000001</v>
      </c>
    </row>
    <row r="17079" spans="1:3" ht="16">
      <c r="A17079" s="7"/>
      <c r="B17079" s="82">
        <v>3.3746512100000001</v>
      </c>
      <c r="C17079" s="82">
        <v>3.19225235</v>
      </c>
    </row>
    <row r="17080" spans="1:3" ht="16">
      <c r="A17080" s="7"/>
      <c r="B17080" s="82">
        <v>3.26740173</v>
      </c>
      <c r="C17080" s="82">
        <v>3.2597300200000001</v>
      </c>
    </row>
    <row r="17081" spans="1:3" ht="16">
      <c r="A17081" s="7"/>
      <c r="B17081" s="82">
        <v>3.1947307399999998</v>
      </c>
      <c r="C17081" s="82">
        <v>3.2349827100000002</v>
      </c>
    </row>
    <row r="17082" spans="1:3" ht="16">
      <c r="A17082" s="7"/>
      <c r="B17082" s="82">
        <v>3.351197</v>
      </c>
      <c r="C17082" s="82">
        <v>3.0415032200000001</v>
      </c>
    </row>
    <row r="17083" spans="1:3" ht="16">
      <c r="A17083" s="7"/>
      <c r="B17083" s="82">
        <v>3.3887989900000002</v>
      </c>
      <c r="C17083" s="82">
        <v>3.1074711499999998</v>
      </c>
    </row>
    <row r="17084" spans="1:3" ht="16">
      <c r="A17084" s="7"/>
      <c r="B17084" s="82">
        <v>3.1413305999999999</v>
      </c>
      <c r="C17084" s="82">
        <v>3.2203068799999999</v>
      </c>
    </row>
    <row r="17085" spans="1:3" ht="16">
      <c r="A17085" s="7"/>
      <c r="B17085" s="82">
        <v>3.71676436</v>
      </c>
      <c r="C17085" s="82">
        <v>2.8477176100000001</v>
      </c>
    </row>
    <row r="17086" spans="1:3" ht="16">
      <c r="A17086" s="7"/>
      <c r="B17086" s="82">
        <v>3.5085970500000001</v>
      </c>
      <c r="C17086" s="82">
        <v>2.9881913899999999</v>
      </c>
    </row>
    <row r="17087" spans="1:3" ht="16">
      <c r="A17087" s="7"/>
      <c r="B17087" s="82">
        <v>3.4172424399999999</v>
      </c>
      <c r="C17087" s="82">
        <v>3.2372722199999999</v>
      </c>
    </row>
    <row r="17088" spans="1:3" ht="16">
      <c r="A17088" s="7"/>
      <c r="B17088" s="82">
        <v>3.3536816200000001</v>
      </c>
      <c r="C17088" s="82">
        <v>3.05229755</v>
      </c>
    </row>
    <row r="17089" spans="1:3" ht="16">
      <c r="A17089" s="7"/>
      <c r="B17089" s="82">
        <v>2.9805405600000001</v>
      </c>
      <c r="C17089" s="82">
        <v>3.2272566500000002</v>
      </c>
    </row>
    <row r="17090" spans="1:3" ht="16">
      <c r="A17090" s="7"/>
      <c r="B17090" s="82">
        <v>3.4495046299999998</v>
      </c>
      <c r="C17090" s="82">
        <v>3.0989481400000001</v>
      </c>
    </row>
    <row r="17091" spans="1:3" ht="16">
      <c r="A17091" s="7"/>
      <c r="B17091" s="82">
        <v>3.5118178800000002</v>
      </c>
      <c r="C17091" s="82">
        <v>3.2616244299999999</v>
      </c>
    </row>
    <row r="17092" spans="1:3" ht="16">
      <c r="A17092" s="7"/>
      <c r="B17092" s="82">
        <v>3.1096122899999998</v>
      </c>
      <c r="C17092" s="82">
        <v>3.3542294899999998</v>
      </c>
    </row>
    <row r="17093" spans="1:3" ht="16">
      <c r="A17093" s="7"/>
      <c r="B17093" s="82">
        <v>3.3465172700000001</v>
      </c>
      <c r="C17093" s="82">
        <v>3.00113203</v>
      </c>
    </row>
    <row r="17094" spans="1:3" ht="16">
      <c r="A17094" s="7"/>
      <c r="B17094" s="82">
        <v>3.3859474999999999</v>
      </c>
      <c r="C17094" s="82">
        <v>3.2380310400000001</v>
      </c>
    </row>
    <row r="17095" spans="1:3" ht="16">
      <c r="A17095" s="7"/>
      <c r="B17095" s="82">
        <v>3.3375930199999999</v>
      </c>
      <c r="C17095" s="82">
        <v>3.1114708700000002</v>
      </c>
    </row>
    <row r="17096" spans="1:3" ht="16">
      <c r="A17096" s="7"/>
      <c r="B17096" s="82">
        <v>3.5275242100000002</v>
      </c>
      <c r="C17096" s="82">
        <v>3.1256113700000001</v>
      </c>
    </row>
    <row r="17097" spans="1:3" ht="16">
      <c r="A17097" s="7"/>
      <c r="B17097" s="82">
        <v>2.97028224</v>
      </c>
      <c r="C17097" s="82">
        <v>3.41638252</v>
      </c>
    </row>
    <row r="17098" spans="1:3" ht="16">
      <c r="A17098" s="7"/>
      <c r="B17098" s="82">
        <v>3.3066051399999998</v>
      </c>
      <c r="C17098" s="82">
        <v>3.6593075700000002</v>
      </c>
    </row>
    <row r="17099" spans="1:3" ht="16">
      <c r="A17099" s="7"/>
      <c r="B17099" s="82">
        <v>3.1657042</v>
      </c>
      <c r="C17099" s="82">
        <v>3.1633313599999999</v>
      </c>
    </row>
    <row r="17100" spans="1:3" ht="16">
      <c r="A17100" s="7"/>
      <c r="B17100" s="82">
        <v>3.2105111399999999</v>
      </c>
      <c r="C17100" s="82">
        <v>3.2759628799999998</v>
      </c>
    </row>
    <row r="17101" spans="1:3" ht="16">
      <c r="A17101" s="7"/>
      <c r="B17101" s="82">
        <v>3.3977923200000002</v>
      </c>
      <c r="C17101" s="82">
        <v>3.2644423699999998</v>
      </c>
    </row>
    <row r="17102" spans="1:3" ht="16">
      <c r="A17102" s="7"/>
      <c r="B17102" s="82">
        <v>3.36694753</v>
      </c>
      <c r="C17102" s="82">
        <v>3.1963862299999999</v>
      </c>
    </row>
    <row r="17103" spans="1:3" ht="16">
      <c r="A17103" s="7"/>
      <c r="B17103" s="82">
        <v>3.1944172000000002</v>
      </c>
      <c r="C17103" s="82">
        <v>3.2190026299999999</v>
      </c>
    </row>
    <row r="17104" spans="1:3" ht="16">
      <c r="A17104" s="7"/>
      <c r="B17104" s="82">
        <v>3.2152647000000001</v>
      </c>
      <c r="C17104" s="82">
        <v>2.9787929399999999</v>
      </c>
    </row>
    <row r="17105" spans="1:3" ht="16">
      <c r="A17105" s="7"/>
      <c r="B17105" s="82">
        <v>3.1718141800000001</v>
      </c>
      <c r="C17105" s="82">
        <v>3.11885309</v>
      </c>
    </row>
    <row r="17106" spans="1:3" ht="16">
      <c r="A17106" s="7"/>
      <c r="B17106" s="82">
        <v>3.5720905599999999</v>
      </c>
      <c r="C17106" s="82">
        <v>3.2856090600000001</v>
      </c>
    </row>
    <row r="17107" spans="1:3" ht="16">
      <c r="A17107" s="7"/>
      <c r="B17107" s="82">
        <v>3.5042587599999999</v>
      </c>
      <c r="C17107" s="82">
        <v>3.1523770299999998</v>
      </c>
    </row>
    <row r="17108" spans="1:3" ht="16">
      <c r="A17108" s="7"/>
      <c r="B17108" s="82">
        <v>3.5724847500000001</v>
      </c>
      <c r="C17108" s="82">
        <v>2.8792765600000001</v>
      </c>
    </row>
    <row r="17109" spans="1:3" ht="16">
      <c r="A17109" s="7"/>
      <c r="B17109" s="82">
        <v>3.2367739900000001</v>
      </c>
      <c r="C17109" s="82">
        <v>3.07074325</v>
      </c>
    </row>
    <row r="17110" spans="1:3" ht="16">
      <c r="A17110" s="7"/>
      <c r="B17110" s="82">
        <v>2.9338591599999999</v>
      </c>
      <c r="C17110" s="82">
        <v>3.33003004</v>
      </c>
    </row>
    <row r="17111" spans="1:3" ht="16">
      <c r="A17111" s="7"/>
      <c r="B17111" s="82">
        <v>3.1902055900000001</v>
      </c>
      <c r="C17111" s="82">
        <v>3.18717089</v>
      </c>
    </row>
    <row r="17112" spans="1:3" ht="16">
      <c r="A17112" s="7"/>
      <c r="B17112" s="82">
        <v>3.3884191600000002</v>
      </c>
      <c r="C17112" s="82">
        <v>2.8931234400000001</v>
      </c>
    </row>
    <row r="17113" spans="1:3" ht="16">
      <c r="A17113" s="7"/>
      <c r="B17113" s="82">
        <v>3.18393288</v>
      </c>
      <c r="C17113" s="82">
        <v>3.32879127</v>
      </c>
    </row>
    <row r="17114" spans="1:3" ht="16">
      <c r="A17114" s="7"/>
      <c r="B17114" s="82">
        <v>3.31791715</v>
      </c>
      <c r="C17114" s="82">
        <v>2.9590146700000002</v>
      </c>
    </row>
    <row r="17115" spans="1:3" ht="16">
      <c r="A17115" s="7"/>
      <c r="B17115" s="82">
        <v>3.48575407</v>
      </c>
      <c r="C17115" s="82">
        <v>3.1888835100000001</v>
      </c>
    </row>
    <row r="17116" spans="1:3" ht="16">
      <c r="A17116" s="7"/>
      <c r="B17116" s="82">
        <v>3.3447910099999998</v>
      </c>
      <c r="C17116" s="82">
        <v>3.0737073600000002</v>
      </c>
    </row>
    <row r="17117" spans="1:3" ht="16">
      <c r="A17117" s="7"/>
      <c r="B17117" s="82">
        <v>3.4862859300000002</v>
      </c>
      <c r="C17117" s="82">
        <v>3.1127423699999999</v>
      </c>
    </row>
    <row r="17118" spans="1:3" ht="16">
      <c r="A17118" s="7"/>
      <c r="B17118" s="82">
        <v>3.4579681400000002</v>
      </c>
      <c r="C17118" s="82">
        <v>3.2844194500000001</v>
      </c>
    </row>
    <row r="17119" spans="1:3" ht="16">
      <c r="A17119" s="7"/>
      <c r="B17119" s="82">
        <v>3.4952958999999999</v>
      </c>
      <c r="C17119" s="82">
        <v>3.1406462899999998</v>
      </c>
    </row>
    <row r="17120" spans="1:3" ht="16">
      <c r="A17120" s="7"/>
      <c r="B17120" s="82">
        <v>3.3521902400000001</v>
      </c>
      <c r="C17120" s="82">
        <v>3.3802637199999999</v>
      </c>
    </row>
    <row r="17121" spans="1:3" ht="16">
      <c r="A17121" s="7"/>
      <c r="B17121" s="82">
        <v>3.3502712799999999</v>
      </c>
      <c r="C17121" s="82">
        <v>2.9279505700000001</v>
      </c>
    </row>
    <row r="17122" spans="1:3" ht="16">
      <c r="A17122" s="7"/>
      <c r="B17122" s="82">
        <v>3.39562863</v>
      </c>
      <c r="C17122" s="82">
        <v>2.9968884500000001</v>
      </c>
    </row>
    <row r="17123" spans="1:3" ht="16">
      <c r="A17123" s="7"/>
      <c r="B17123" s="82">
        <v>3.20748626</v>
      </c>
      <c r="C17123" s="82">
        <v>3.4373890299999998</v>
      </c>
    </row>
    <row r="17124" spans="1:3" ht="16">
      <c r="A17124" s="7"/>
      <c r="B17124" s="82">
        <v>3.0670150299999999</v>
      </c>
      <c r="C17124" s="82">
        <v>2.88023834</v>
      </c>
    </row>
    <row r="17125" spans="1:3" ht="16">
      <c r="A17125" s="7"/>
      <c r="B17125" s="82">
        <v>3.44735652</v>
      </c>
      <c r="C17125" s="82">
        <v>3.0403689100000002</v>
      </c>
    </row>
    <row r="17126" spans="1:3" ht="16">
      <c r="A17126" s="7"/>
      <c r="B17126" s="82">
        <v>3.63013282</v>
      </c>
      <c r="C17126" s="82">
        <v>2.97240744</v>
      </c>
    </row>
    <row r="17127" spans="1:3" ht="16">
      <c r="A17127" s="7"/>
      <c r="B17127" s="82">
        <v>3.27780855</v>
      </c>
      <c r="C17127" s="82">
        <v>3.0104017299999999</v>
      </c>
    </row>
    <row r="17128" spans="1:3" ht="16">
      <c r="A17128" s="7"/>
      <c r="B17128" s="82">
        <v>3.7536221200000002</v>
      </c>
      <c r="C17128" s="82">
        <v>3.2304540300000002</v>
      </c>
    </row>
    <row r="17129" spans="1:3" ht="16">
      <c r="A17129" s="7"/>
      <c r="B17129" s="82">
        <v>3.46831779</v>
      </c>
      <c r="C17129" s="82">
        <v>2.9307157799999999</v>
      </c>
    </row>
    <row r="17130" spans="1:3" ht="16">
      <c r="A17130" s="7"/>
      <c r="B17130" s="82">
        <v>3.5531314599999999</v>
      </c>
      <c r="C17130" s="82">
        <v>3.5034038700000001</v>
      </c>
    </row>
    <row r="17131" spans="1:3" ht="16">
      <c r="A17131" s="7"/>
      <c r="B17131" s="82">
        <v>3.4707705400000002</v>
      </c>
      <c r="C17131" s="82">
        <v>3.1881519599999999</v>
      </c>
    </row>
    <row r="17132" spans="1:3" ht="16">
      <c r="A17132" s="7"/>
      <c r="B17132" s="82">
        <v>3.5932483999999998</v>
      </c>
      <c r="C17132" s="82">
        <v>2.9258095399999999</v>
      </c>
    </row>
    <row r="17133" spans="1:3" ht="16">
      <c r="A17133" s="7"/>
      <c r="B17133" s="82">
        <v>3.3366298200000002</v>
      </c>
      <c r="C17133" s="82">
        <v>3.0851763700000001</v>
      </c>
    </row>
    <row r="17134" spans="1:3" ht="16">
      <c r="A17134" s="7"/>
      <c r="B17134" s="82">
        <v>3.0695459999999999</v>
      </c>
      <c r="C17134" s="82">
        <v>3.25135833</v>
      </c>
    </row>
    <row r="17135" spans="1:3" ht="16">
      <c r="A17135" s="7"/>
      <c r="B17135" s="82">
        <v>3.0660611699999998</v>
      </c>
      <c r="C17135" s="82">
        <v>2.8420822800000001</v>
      </c>
    </row>
    <row r="17136" spans="1:3" ht="16">
      <c r="A17136" s="7"/>
      <c r="B17136" s="82">
        <v>3.44219433</v>
      </c>
      <c r="C17136" s="82">
        <v>3.3237346099999998</v>
      </c>
    </row>
    <row r="17137" spans="1:3" ht="16">
      <c r="A17137" s="7"/>
      <c r="B17137" s="82">
        <v>2.9199802799999999</v>
      </c>
      <c r="C17137" s="82">
        <v>3.3857867499999998</v>
      </c>
    </row>
    <row r="17138" spans="1:3" ht="16">
      <c r="A17138" s="7"/>
      <c r="B17138" s="82">
        <v>3.4367476799999999</v>
      </c>
      <c r="C17138" s="82">
        <v>3.13810367</v>
      </c>
    </row>
    <row r="17139" spans="1:3" ht="16">
      <c r="A17139" s="7"/>
      <c r="B17139" s="82">
        <v>3.0487291700000001</v>
      </c>
      <c r="C17139" s="82">
        <v>3.2306787799999999</v>
      </c>
    </row>
    <row r="17140" spans="1:3" ht="16">
      <c r="A17140" s="7"/>
      <c r="B17140" s="82">
        <v>3.4828421500000002</v>
      </c>
      <c r="C17140" s="82">
        <v>3.0682712300000001</v>
      </c>
    </row>
    <row r="17141" spans="1:3" ht="16">
      <c r="A17141" s="7"/>
      <c r="B17141" s="82">
        <v>3.4661422000000002</v>
      </c>
      <c r="C17141" s="82">
        <v>2.92420948</v>
      </c>
    </row>
    <row r="17142" spans="1:3" ht="16">
      <c r="A17142" s="7"/>
      <c r="B17142" s="82">
        <v>3.2294744999999998</v>
      </c>
      <c r="C17142" s="82">
        <v>3.2867280999999999</v>
      </c>
    </row>
    <row r="17143" spans="1:3" ht="16">
      <c r="A17143" s="7"/>
      <c r="B17143" s="82">
        <v>3.0477653600000001</v>
      </c>
      <c r="C17143" s="82">
        <v>3.1339953199999999</v>
      </c>
    </row>
    <row r="17144" spans="1:3" ht="16">
      <c r="A17144" s="7"/>
      <c r="B17144" s="82">
        <v>3.4325957300000001</v>
      </c>
      <c r="C17144" s="82">
        <v>2.9723486600000002</v>
      </c>
    </row>
    <row r="17145" spans="1:3" ht="16">
      <c r="A17145" s="7"/>
      <c r="B17145" s="82">
        <v>3.5160763799999999</v>
      </c>
      <c r="C17145" s="82">
        <v>2.9487263499999998</v>
      </c>
    </row>
    <row r="17146" spans="1:3" ht="16">
      <c r="A17146" s="7"/>
      <c r="B17146" s="82">
        <v>3.3388268800000001</v>
      </c>
      <c r="C17146" s="82">
        <v>3.35193538</v>
      </c>
    </row>
    <row r="17147" spans="1:3" ht="16">
      <c r="A17147" s="7"/>
      <c r="B17147" s="82">
        <v>3.4564374</v>
      </c>
      <c r="C17147" s="82">
        <v>3.1216386200000001</v>
      </c>
    </row>
    <row r="17148" spans="1:3" ht="16">
      <c r="A17148" s="7"/>
      <c r="B17148" s="82">
        <v>3.63402965</v>
      </c>
      <c r="C17148" s="82">
        <v>3.20896778</v>
      </c>
    </row>
    <row r="17149" spans="1:3" ht="16">
      <c r="A17149" s="7"/>
      <c r="B17149" s="82">
        <v>3.3010886199999998</v>
      </c>
      <c r="C17149" s="82">
        <v>3.2073111500000002</v>
      </c>
    </row>
    <row r="17150" spans="1:3" ht="16">
      <c r="A17150" s="7"/>
      <c r="B17150" s="82">
        <v>3.4574443600000002</v>
      </c>
      <c r="C17150" s="82">
        <v>3.0491055600000001</v>
      </c>
    </row>
    <row r="17151" spans="1:3" ht="16">
      <c r="A17151" s="7"/>
      <c r="B17151" s="82">
        <v>3.4699795099999999</v>
      </c>
      <c r="C17151" s="82">
        <v>3.0046781199999999</v>
      </c>
    </row>
    <row r="17152" spans="1:3" ht="16">
      <c r="A17152" s="7"/>
      <c r="B17152" s="82">
        <v>3.4898980399999999</v>
      </c>
      <c r="C17152" s="82">
        <v>3.7116300999999998</v>
      </c>
    </row>
    <row r="17153" spans="1:3" ht="16">
      <c r="A17153" s="7"/>
      <c r="B17153" s="82">
        <v>3.3572218700000001</v>
      </c>
      <c r="C17153" s="82">
        <v>2.9024271800000001</v>
      </c>
    </row>
    <row r="17154" spans="1:3" ht="16">
      <c r="A17154" s="7"/>
      <c r="B17154" s="82">
        <v>3.2613413900000001</v>
      </c>
      <c r="C17154" s="82">
        <v>2.9344575399999999</v>
      </c>
    </row>
    <row r="17155" spans="1:3" ht="16">
      <c r="A17155" s="7"/>
      <c r="B17155" s="82">
        <v>3.3599568400000002</v>
      </c>
      <c r="C17155" s="82">
        <v>3.0818224000000001</v>
      </c>
    </row>
    <row r="17156" spans="1:3" ht="16">
      <c r="A17156" s="7"/>
      <c r="B17156" s="82">
        <v>3.0760211399999999</v>
      </c>
      <c r="C17156" s="82">
        <v>3.3076906799999999</v>
      </c>
    </row>
    <row r="17157" spans="1:3" ht="16">
      <c r="A17157" s="7"/>
      <c r="B17157" s="82">
        <v>3.6626105199999999</v>
      </c>
      <c r="C17157" s="82">
        <v>3.1719515899999999</v>
      </c>
    </row>
    <row r="17158" spans="1:3" ht="16">
      <c r="A17158" s="7"/>
      <c r="B17158" s="82">
        <v>3.4382574699999999</v>
      </c>
      <c r="C17158" s="82">
        <v>3.2777948100000001</v>
      </c>
    </row>
    <row r="17159" spans="1:3" ht="16">
      <c r="A17159" s="7"/>
      <c r="B17159" s="82">
        <v>3.4041424</v>
      </c>
      <c r="C17159" s="82">
        <v>3.56511551</v>
      </c>
    </row>
    <row r="17160" spans="1:3" ht="16">
      <c r="A17160" s="7"/>
      <c r="B17160" s="82">
        <v>3.1999498000000002</v>
      </c>
      <c r="C17160" s="82">
        <v>2.8987246299999998</v>
      </c>
    </row>
    <row r="17161" spans="1:3" ht="16">
      <c r="A17161" s="7"/>
      <c r="B17161" s="82">
        <v>3.0853619399999999</v>
      </c>
      <c r="C17161" s="82">
        <v>3.2555908699999998</v>
      </c>
    </row>
    <row r="17162" spans="1:3" ht="16">
      <c r="A17162" s="7"/>
      <c r="B17162" s="82">
        <v>3.4787093100000002</v>
      </c>
      <c r="C17162" s="82">
        <v>3.1405300399999998</v>
      </c>
    </row>
    <row r="17163" spans="1:3" ht="16">
      <c r="A17163" s="7"/>
      <c r="B17163" s="82">
        <v>3.3668934199999998</v>
      </c>
      <c r="C17163" s="82">
        <v>3.3040637799999999</v>
      </c>
    </row>
    <row r="17164" spans="1:3" ht="16">
      <c r="A17164" s="7"/>
      <c r="B17164" s="82">
        <v>3.1769965400000002</v>
      </c>
      <c r="C17164" s="82">
        <v>3.1956201800000001</v>
      </c>
    </row>
    <row r="17165" spans="1:3" ht="16">
      <c r="A17165" s="7"/>
      <c r="B17165" s="82">
        <v>3.5069512700000001</v>
      </c>
      <c r="C17165" s="82">
        <v>2.8816396800000001</v>
      </c>
    </row>
    <row r="17166" spans="1:3" ht="16">
      <c r="A17166" s="7"/>
      <c r="B17166" s="82">
        <v>3.4144970300000002</v>
      </c>
      <c r="C17166" s="82">
        <v>2.9312910400000001</v>
      </c>
    </row>
    <row r="17167" spans="1:3" ht="16">
      <c r="A17167" s="7"/>
      <c r="B17167" s="82">
        <v>3.2952041200000002</v>
      </c>
      <c r="C17167" s="82">
        <v>3.2784106</v>
      </c>
    </row>
    <row r="17168" spans="1:3" ht="16">
      <c r="A17168" s="7"/>
      <c r="B17168" s="82">
        <v>3.1485409600000001</v>
      </c>
      <c r="C17168" s="82">
        <v>3.0025245800000002</v>
      </c>
    </row>
    <row r="17169" spans="1:3" ht="16">
      <c r="A17169" s="7"/>
      <c r="B17169" s="82">
        <v>3.0748274100000001</v>
      </c>
      <c r="C17169" s="82">
        <v>3.3430243499999999</v>
      </c>
    </row>
    <row r="17170" spans="1:3" ht="16">
      <c r="A17170" s="7"/>
      <c r="B17170" s="82">
        <v>3.0815417200000002</v>
      </c>
      <c r="C17170" s="82">
        <v>3.1837195700000001</v>
      </c>
    </row>
    <row r="17171" spans="1:3" ht="16">
      <c r="A17171" s="7"/>
      <c r="B17171" s="82">
        <v>3.4268738399999998</v>
      </c>
      <c r="C17171" s="82">
        <v>2.9802466000000001</v>
      </c>
    </row>
    <row r="17172" spans="1:3" ht="16">
      <c r="A17172" s="7"/>
      <c r="B17172" s="82">
        <v>3.2928605599999998</v>
      </c>
      <c r="C17172" s="82">
        <v>3.2482406300000002</v>
      </c>
    </row>
    <row r="17173" spans="1:3" ht="16">
      <c r="A17173" s="7"/>
      <c r="B17173" s="82">
        <v>3.1800283299999998</v>
      </c>
      <c r="C17173" s="82">
        <v>3.2371665799999998</v>
      </c>
    </row>
    <row r="17174" spans="1:3" ht="16">
      <c r="A17174" s="7"/>
      <c r="B17174" s="82">
        <v>3.1905557899999999</v>
      </c>
      <c r="C17174" s="82">
        <v>3.0207299399999998</v>
      </c>
    </row>
    <row r="17175" spans="1:3" ht="16">
      <c r="A17175" s="7"/>
      <c r="B17175" s="82">
        <v>3.3553825499999999</v>
      </c>
      <c r="C17175" s="82">
        <v>3.2060888400000001</v>
      </c>
    </row>
    <row r="17176" spans="1:3" ht="16">
      <c r="A17176" s="7"/>
      <c r="B17176" s="82">
        <v>3.38598321</v>
      </c>
      <c r="C17176" s="82">
        <v>3.3363035999999999</v>
      </c>
    </row>
    <row r="17177" spans="1:3" ht="16">
      <c r="A17177" s="7"/>
      <c r="B17177" s="82">
        <v>3.2733578300000001</v>
      </c>
      <c r="C17177" s="82">
        <v>3.1138063599999999</v>
      </c>
    </row>
    <row r="17178" spans="1:3" ht="16">
      <c r="A17178" s="7"/>
      <c r="B17178" s="82">
        <v>3.4777808800000001</v>
      </c>
      <c r="C17178" s="82">
        <v>3.2919524</v>
      </c>
    </row>
    <row r="17179" spans="1:3" ht="16">
      <c r="A17179" s="7"/>
      <c r="B17179" s="82">
        <v>3.2093058600000002</v>
      </c>
      <c r="C17179" s="82">
        <v>2.97577727</v>
      </c>
    </row>
    <row r="17180" spans="1:3" ht="16">
      <c r="A17180" s="7"/>
      <c r="B17180" s="82">
        <v>3.4592311100000002</v>
      </c>
      <c r="C17180" s="82">
        <v>3.0172713</v>
      </c>
    </row>
    <row r="17181" spans="1:3" ht="16">
      <c r="A17181" s="7"/>
      <c r="B17181" s="82">
        <v>3.2649688600000002</v>
      </c>
      <c r="C17181" s="82">
        <v>3.2076101299999999</v>
      </c>
    </row>
    <row r="17182" spans="1:3" ht="16">
      <c r="A17182" s="7"/>
      <c r="B17182" s="82">
        <v>3.0746262999999998</v>
      </c>
      <c r="C17182" s="82">
        <v>3.1186416299999999</v>
      </c>
    </row>
    <row r="17183" spans="1:3" ht="16">
      <c r="A17183" s="7"/>
      <c r="B17183" s="82">
        <v>3.4935291500000001</v>
      </c>
      <c r="C17183" s="82">
        <v>2.9331520699999998</v>
      </c>
    </row>
    <row r="17184" spans="1:3" ht="16">
      <c r="A17184" s="7"/>
      <c r="B17184" s="82">
        <v>3.0674316899999998</v>
      </c>
      <c r="C17184" s="82">
        <v>3.2245460100000001</v>
      </c>
    </row>
    <row r="17185" spans="1:3" ht="16">
      <c r="A17185" s="7"/>
      <c r="B17185" s="82">
        <v>3.56098683</v>
      </c>
      <c r="C17185" s="82">
        <v>2.9567666099999999</v>
      </c>
    </row>
    <row r="17186" spans="1:3" ht="16">
      <c r="A17186" s="7"/>
      <c r="B17186" s="82">
        <v>3.3733883599999999</v>
      </c>
      <c r="C17186" s="82">
        <v>3.10234107</v>
      </c>
    </row>
    <row r="17187" spans="1:3" ht="16">
      <c r="A17187" s="7"/>
      <c r="B17187" s="82">
        <v>3.1822805199999999</v>
      </c>
      <c r="C17187" s="82">
        <v>3.3071964199999999</v>
      </c>
    </row>
    <row r="17188" spans="1:3" ht="16">
      <c r="A17188" s="7"/>
      <c r="B17188" s="82">
        <v>3.4268364500000001</v>
      </c>
      <c r="C17188" s="82">
        <v>2.9632692</v>
      </c>
    </row>
    <row r="17189" spans="1:3" ht="16">
      <c r="A17189" s="7"/>
      <c r="B17189" s="82">
        <v>3.33581883</v>
      </c>
      <c r="C17189" s="82">
        <v>3.4000230899999999</v>
      </c>
    </row>
    <row r="17190" spans="1:3" ht="16">
      <c r="A17190" s="7"/>
      <c r="B17190" s="82">
        <v>3.0974169699999998</v>
      </c>
      <c r="C17190" s="82">
        <v>2.8595291700000001</v>
      </c>
    </row>
    <row r="17191" spans="1:3" ht="16">
      <c r="A17191" s="7"/>
      <c r="B17191" s="82">
        <v>3.07661132</v>
      </c>
      <c r="C17191" s="82">
        <v>3.0896296200000002</v>
      </c>
    </row>
    <row r="17192" spans="1:3" ht="16">
      <c r="A17192" s="7"/>
      <c r="B17192" s="82">
        <v>3.4524979099999999</v>
      </c>
      <c r="C17192" s="82">
        <v>3.3578853199999998</v>
      </c>
    </row>
    <row r="17193" spans="1:3" ht="16">
      <c r="A17193" s="7"/>
      <c r="B17193" s="82">
        <v>3.27284606</v>
      </c>
      <c r="C17193" s="82">
        <v>3.1614877899999998</v>
      </c>
    </row>
    <row r="17194" spans="1:3" ht="16">
      <c r="A17194" s="7"/>
      <c r="B17194" s="82">
        <v>3.3709144499999999</v>
      </c>
      <c r="C17194" s="82">
        <v>3.4479468</v>
      </c>
    </row>
    <row r="17195" spans="1:3" ht="16">
      <c r="A17195" s="7"/>
      <c r="B17195" s="82">
        <v>3.2185250000000001</v>
      </c>
      <c r="C17195" s="82">
        <v>3.5029648799999999</v>
      </c>
    </row>
    <row r="17196" spans="1:3" ht="16">
      <c r="A17196" s="7"/>
      <c r="B17196" s="82">
        <v>3.34416622</v>
      </c>
      <c r="C17196" s="82">
        <v>3.2416884000000001</v>
      </c>
    </row>
    <row r="17197" spans="1:3" ht="16">
      <c r="A17197" s="7"/>
      <c r="B17197" s="82">
        <v>3.3393858399999998</v>
      </c>
      <c r="C17197" s="82">
        <v>3.0529900400000001</v>
      </c>
    </row>
    <row r="17198" spans="1:3" ht="16">
      <c r="A17198" s="7"/>
      <c r="B17198" s="82">
        <v>3.38764428</v>
      </c>
      <c r="C17198" s="82">
        <v>3.1269589299999998</v>
      </c>
    </row>
    <row r="17199" spans="1:3" ht="16">
      <c r="A17199" s="7"/>
      <c r="B17199" s="82">
        <v>3.49968433</v>
      </c>
      <c r="C17199" s="82">
        <v>3.0528823900000002</v>
      </c>
    </row>
    <row r="17200" spans="1:3" ht="16">
      <c r="A17200" s="7"/>
      <c r="B17200" s="82">
        <v>3.7480437599999998</v>
      </c>
      <c r="C17200" s="82">
        <v>2.90458843</v>
      </c>
    </row>
    <row r="17201" spans="1:3" ht="16">
      <c r="A17201" s="7"/>
      <c r="B17201" s="82">
        <v>3.4901537999999999</v>
      </c>
      <c r="C17201" s="82">
        <v>3.2949707699999999</v>
      </c>
    </row>
    <row r="17202" spans="1:3" ht="16">
      <c r="A17202" s="7"/>
      <c r="B17202" s="82">
        <v>3.3288768200000001</v>
      </c>
      <c r="C17202" s="82">
        <v>3.47601965</v>
      </c>
    </row>
    <row r="17203" spans="1:3" ht="16">
      <c r="A17203" s="7"/>
      <c r="B17203" s="82">
        <v>3.1714397499999998</v>
      </c>
      <c r="C17203" s="82">
        <v>3.3305476899999999</v>
      </c>
    </row>
    <row r="17204" spans="1:3" ht="16">
      <c r="A17204" s="7"/>
      <c r="B17204" s="82">
        <v>3.2238566199999998</v>
      </c>
      <c r="C17204" s="82">
        <v>2.8703506399999998</v>
      </c>
    </row>
    <row r="17205" spans="1:3" ht="16">
      <c r="A17205" s="7"/>
      <c r="B17205" s="82">
        <v>3.4520043</v>
      </c>
      <c r="C17205" s="82">
        <v>3.1232078900000002</v>
      </c>
    </row>
    <row r="17206" spans="1:3" ht="16">
      <c r="A17206" s="7"/>
      <c r="B17206" s="82">
        <v>3.5919789999999998</v>
      </c>
      <c r="C17206" s="82">
        <v>3.2092951300000001</v>
      </c>
    </row>
    <row r="17207" spans="1:3" ht="16">
      <c r="A17207" s="7"/>
      <c r="B17207" s="82">
        <v>3.2725887899999999</v>
      </c>
      <c r="C17207" s="82">
        <v>3.2635982000000001</v>
      </c>
    </row>
    <row r="17208" spans="1:3" ht="16">
      <c r="A17208" s="7"/>
      <c r="B17208" s="82">
        <v>3.1192294899999999</v>
      </c>
      <c r="C17208" s="82">
        <v>3.3344034800000002</v>
      </c>
    </row>
    <row r="17209" spans="1:3" ht="16">
      <c r="A17209" s="7"/>
      <c r="B17209" s="82">
        <v>3.2448236700000002</v>
      </c>
      <c r="C17209" s="82">
        <v>2.92247944</v>
      </c>
    </row>
    <row r="17210" spans="1:3" ht="16">
      <c r="A17210" s="7"/>
      <c r="B17210" s="82">
        <v>3.5502613799999998</v>
      </c>
      <c r="C17210" s="82">
        <v>3.2426358300000002</v>
      </c>
    </row>
    <row r="17211" spans="1:3" ht="16">
      <c r="A17211" s="7"/>
      <c r="B17211" s="82">
        <v>3.2108400000000001</v>
      </c>
      <c r="C17211" s="82">
        <v>3.4509031399999999</v>
      </c>
    </row>
    <row r="17212" spans="1:3" ht="16">
      <c r="A17212" s="7"/>
      <c r="B17212" s="82">
        <v>3.25051515</v>
      </c>
      <c r="C17212" s="82">
        <v>2.96289756</v>
      </c>
    </row>
    <row r="17213" spans="1:3" ht="16">
      <c r="A17213" s="7"/>
      <c r="B17213" s="82">
        <v>3.3263358599999999</v>
      </c>
      <c r="C17213" s="82">
        <v>3.2668875800000001</v>
      </c>
    </row>
    <row r="17214" spans="1:3" ht="16">
      <c r="A17214" s="7"/>
      <c r="B17214" s="82">
        <v>3.2365624500000001</v>
      </c>
      <c r="C17214" s="82">
        <v>3.4552667600000002</v>
      </c>
    </row>
    <row r="17215" spans="1:3" ht="16">
      <c r="A17215" s="7"/>
      <c r="B17215" s="82">
        <v>3.1713256099999998</v>
      </c>
      <c r="C17215" s="82">
        <v>2.8848417899999999</v>
      </c>
    </row>
    <row r="17216" spans="1:3" ht="16">
      <c r="A17216" s="7"/>
      <c r="B17216" s="82">
        <v>3.1232373199999999</v>
      </c>
      <c r="C17216" s="82">
        <v>3.1848787299999999</v>
      </c>
    </row>
    <row r="17217" spans="1:3" ht="16">
      <c r="A17217" s="7"/>
      <c r="B17217" s="82">
        <v>3.1082503500000001</v>
      </c>
      <c r="C17217" s="82">
        <v>3.0832481299999999</v>
      </c>
    </row>
    <row r="17218" spans="1:3" ht="16">
      <c r="A17218" s="7"/>
      <c r="B17218" s="82">
        <v>3.2947196700000001</v>
      </c>
      <c r="C17218" s="82">
        <v>3.2247168899999998</v>
      </c>
    </row>
    <row r="17219" spans="1:3" ht="16">
      <c r="A17219" s="7"/>
      <c r="B17219" s="82">
        <v>3.4540166299999999</v>
      </c>
      <c r="C17219" s="82">
        <v>3.2324929500000001</v>
      </c>
    </row>
    <row r="17220" spans="1:3" ht="16">
      <c r="A17220" s="7"/>
      <c r="B17220" s="82">
        <v>3.2206676000000001</v>
      </c>
      <c r="C17220" s="82">
        <v>3.3489703999999998</v>
      </c>
    </row>
    <row r="17221" spans="1:3" ht="16">
      <c r="A17221" s="7"/>
      <c r="B17221" s="82">
        <v>3.2428419499999999</v>
      </c>
      <c r="C17221" s="82">
        <v>3.1679491099999999</v>
      </c>
    </row>
    <row r="17222" spans="1:3" ht="16">
      <c r="A17222" s="7"/>
      <c r="B17222" s="82">
        <v>3.31588642</v>
      </c>
      <c r="C17222" s="82">
        <v>3.1448045200000001</v>
      </c>
    </row>
    <row r="17223" spans="1:3" ht="16">
      <c r="A17223" s="7"/>
      <c r="B17223" s="82">
        <v>3.0100793600000002</v>
      </c>
      <c r="C17223" s="82">
        <v>3.1123435399999999</v>
      </c>
    </row>
    <row r="17224" spans="1:3" ht="16">
      <c r="A17224" s="7"/>
      <c r="B17224" s="82">
        <v>3.3413890199999998</v>
      </c>
      <c r="C17224" s="82">
        <v>3.0249615699999999</v>
      </c>
    </row>
    <row r="17225" spans="1:3" ht="16">
      <c r="A17225" s="7"/>
      <c r="B17225" s="82">
        <v>3.2870623499999998</v>
      </c>
      <c r="C17225" s="82">
        <v>3.5530220799999999</v>
      </c>
    </row>
    <row r="17226" spans="1:3" ht="16">
      <c r="A17226" s="7"/>
      <c r="B17226" s="82">
        <v>3.4231163900000001</v>
      </c>
      <c r="C17226" s="82">
        <v>3.2887610399999998</v>
      </c>
    </row>
    <row r="17227" spans="1:3" ht="16">
      <c r="A17227" s="7"/>
      <c r="B17227" s="82">
        <v>3.3326525199999999</v>
      </c>
      <c r="C17227" s="82">
        <v>3.00302947</v>
      </c>
    </row>
    <row r="17228" spans="1:3" ht="16">
      <c r="A17228" s="7"/>
      <c r="B17228" s="82">
        <v>3.4784553800000002</v>
      </c>
      <c r="C17228" s="82">
        <v>3.4399702400000001</v>
      </c>
    </row>
    <row r="17229" spans="1:3" ht="16">
      <c r="A17229" s="7"/>
      <c r="B17229" s="82">
        <v>3.2527147099999998</v>
      </c>
      <c r="C17229" s="82">
        <v>3.32228754</v>
      </c>
    </row>
    <row r="17230" spans="1:3" ht="16">
      <c r="A17230" s="7"/>
      <c r="B17230" s="82">
        <v>3.58817531</v>
      </c>
      <c r="C17230" s="82">
        <v>3.5366051500000002</v>
      </c>
    </row>
    <row r="17231" spans="1:3" ht="16">
      <c r="A17231" s="7"/>
      <c r="B17231" s="82">
        <v>3.2471087199999999</v>
      </c>
      <c r="C17231" s="82">
        <v>3.0029086999999999</v>
      </c>
    </row>
    <row r="17232" spans="1:3" ht="16">
      <c r="A17232" s="7"/>
      <c r="B17232" s="82">
        <v>3.3402536999999999</v>
      </c>
      <c r="C17232" s="82">
        <v>3.3088844100000001</v>
      </c>
    </row>
    <row r="17233" spans="1:3" ht="16">
      <c r="A17233" s="7"/>
      <c r="B17233" s="82">
        <v>3.3760931200000002</v>
      </c>
      <c r="C17233" s="82">
        <v>3.1381478999999999</v>
      </c>
    </row>
    <row r="17234" spans="1:3" ht="16">
      <c r="A17234" s="7"/>
      <c r="B17234" s="82">
        <v>3.31207999</v>
      </c>
      <c r="C17234" s="82">
        <v>2.9713602899999998</v>
      </c>
    </row>
    <row r="17235" spans="1:3" ht="16">
      <c r="A17235" s="7"/>
      <c r="B17235" s="82">
        <v>3.42788841</v>
      </c>
      <c r="C17235" s="82">
        <v>3.0354897699999999</v>
      </c>
    </row>
    <row r="17236" spans="1:3" ht="16">
      <c r="A17236" s="7"/>
      <c r="B17236" s="82">
        <v>3.3688760800000002</v>
      </c>
      <c r="C17236" s="82">
        <v>3.6613942700000002</v>
      </c>
    </row>
    <row r="17237" spans="1:3" ht="16">
      <c r="A17237" s="7"/>
      <c r="B17237" s="82">
        <v>3.4102017299999998</v>
      </c>
      <c r="C17237" s="82">
        <v>3.08572216</v>
      </c>
    </row>
    <row r="17238" spans="1:3" ht="16">
      <c r="A17238" s="7"/>
      <c r="B17238" s="82">
        <v>3.5089308400000001</v>
      </c>
      <c r="C17238" s="82">
        <v>3.2026272499999999</v>
      </c>
    </row>
    <row r="17239" spans="1:3" ht="16">
      <c r="A17239" s="7"/>
      <c r="B17239" s="82">
        <v>3.6689531099999999</v>
      </c>
      <c r="C17239" s="82">
        <v>2.9445483000000001</v>
      </c>
    </row>
    <row r="17240" spans="1:3" ht="16">
      <c r="A17240" s="7"/>
      <c r="B17240" s="82">
        <v>2.9990761400000001</v>
      </c>
      <c r="C17240" s="82">
        <v>3.5725475000000002</v>
      </c>
    </row>
    <row r="17241" spans="1:3" ht="16">
      <c r="A17241" s="7"/>
      <c r="B17241" s="82">
        <v>3.0936317799999999</v>
      </c>
      <c r="C17241" s="82">
        <v>3.32076715</v>
      </c>
    </row>
    <row r="17242" spans="1:3" ht="16">
      <c r="A17242" s="7"/>
      <c r="B17242" s="82">
        <v>3.5889760900000001</v>
      </c>
      <c r="C17242" s="82">
        <v>3.32185723</v>
      </c>
    </row>
    <row r="17243" spans="1:3" ht="16">
      <c r="A17243" s="7"/>
      <c r="B17243" s="82">
        <v>3.3463705799999999</v>
      </c>
      <c r="C17243" s="82">
        <v>3.2834866699999998</v>
      </c>
    </row>
    <row r="17244" spans="1:3" ht="16">
      <c r="A17244" s="7"/>
      <c r="B17244" s="82">
        <v>3.5145012699999998</v>
      </c>
      <c r="C17244" s="82">
        <v>3.0892054400000002</v>
      </c>
    </row>
    <row r="17245" spans="1:3" ht="16">
      <c r="A17245" s="7"/>
      <c r="B17245" s="82">
        <v>3.5752063299999999</v>
      </c>
      <c r="C17245" s="82">
        <v>2.8553986</v>
      </c>
    </row>
    <row r="17246" spans="1:3" ht="16">
      <c r="A17246" s="7"/>
      <c r="B17246" s="82">
        <v>3.5053942</v>
      </c>
      <c r="C17246" s="82">
        <v>3.1310505700000002</v>
      </c>
    </row>
    <row r="17247" spans="1:3" ht="16">
      <c r="A17247" s="7"/>
      <c r="B17247" s="82">
        <v>3.4712990499999998</v>
      </c>
      <c r="C17247" s="82">
        <v>3.0781667100000001</v>
      </c>
    </row>
    <row r="17248" spans="1:3" ht="16">
      <c r="A17248" s="7"/>
      <c r="B17248" s="82">
        <v>3.498043</v>
      </c>
      <c r="C17248" s="82">
        <v>3.218798</v>
      </c>
    </row>
    <row r="17249" spans="1:3" ht="16">
      <c r="A17249" s="7"/>
      <c r="B17249" s="82">
        <v>3.69594025</v>
      </c>
      <c r="C17249" s="82">
        <v>3.1627973200000001</v>
      </c>
    </row>
    <row r="17250" spans="1:3" ht="16">
      <c r="A17250" s="7"/>
      <c r="B17250" s="82">
        <v>3.4018724900000001</v>
      </c>
      <c r="C17250" s="82">
        <v>3.5339283199999998</v>
      </c>
    </row>
    <row r="17251" spans="1:3" ht="16">
      <c r="A17251" s="7"/>
      <c r="B17251" s="82">
        <v>3.2814083799999998</v>
      </c>
      <c r="C17251" s="82">
        <v>2.9951580899999999</v>
      </c>
    </row>
    <row r="17252" spans="1:3" ht="16">
      <c r="A17252" s="7"/>
      <c r="B17252" s="82">
        <v>3.31167547</v>
      </c>
      <c r="C17252" s="82">
        <v>3.2072276099999999</v>
      </c>
    </row>
    <row r="17253" spans="1:3" ht="16">
      <c r="A17253" s="7"/>
      <c r="B17253" s="82">
        <v>3.5406847799999999</v>
      </c>
      <c r="C17253" s="82">
        <v>3.3880905399999999</v>
      </c>
    </row>
    <row r="17254" spans="1:3" ht="16">
      <c r="A17254" s="7"/>
      <c r="B17254" s="82">
        <v>3.4480907599999999</v>
      </c>
      <c r="C17254" s="82">
        <v>3.02336771</v>
      </c>
    </row>
    <row r="17255" spans="1:3" ht="16">
      <c r="A17255" s="7"/>
      <c r="B17255" s="82">
        <v>3.10372848</v>
      </c>
      <c r="C17255" s="82">
        <v>3.1844813300000001</v>
      </c>
    </row>
    <row r="17256" spans="1:3" ht="16">
      <c r="A17256" s="7"/>
      <c r="B17256" s="82">
        <v>3.3033580800000002</v>
      </c>
      <c r="C17256" s="82">
        <v>3.4535232100000002</v>
      </c>
    </row>
    <row r="17257" spans="1:3" ht="16">
      <c r="A17257" s="7"/>
      <c r="B17257" s="82">
        <v>3.4196137900000001</v>
      </c>
      <c r="C17257" s="82">
        <v>3.0651986500000001</v>
      </c>
    </row>
    <row r="17258" spans="1:3" ht="16">
      <c r="A17258" s="7"/>
      <c r="B17258" s="82">
        <v>3.5626603700000001</v>
      </c>
      <c r="C17258" s="82">
        <v>2.9101370200000001</v>
      </c>
    </row>
    <row r="17259" spans="1:3" ht="16">
      <c r="A17259" s="7"/>
      <c r="B17259" s="82">
        <v>3.3135382099999999</v>
      </c>
      <c r="C17259" s="82">
        <v>2.9303514000000002</v>
      </c>
    </row>
    <row r="17260" spans="1:3" ht="16">
      <c r="A17260" s="7"/>
      <c r="B17260" s="82">
        <v>3.3273405399999998</v>
      </c>
      <c r="C17260" s="82">
        <v>3.0343597</v>
      </c>
    </row>
    <row r="17261" spans="1:3" ht="16">
      <c r="A17261" s="7"/>
      <c r="B17261" s="82">
        <v>3.3340172300000002</v>
      </c>
      <c r="C17261" s="82">
        <v>3.3046757499999999</v>
      </c>
    </row>
    <row r="17262" spans="1:3" ht="16">
      <c r="A17262" s="7"/>
      <c r="B17262" s="82">
        <v>3.40148326</v>
      </c>
      <c r="C17262" s="82">
        <v>3.1400552899999998</v>
      </c>
    </row>
    <row r="17263" spans="1:3" ht="16">
      <c r="A17263" s="7"/>
      <c r="B17263" s="82">
        <v>3.1345882500000002</v>
      </c>
      <c r="C17263" s="82">
        <v>3.4053924699999998</v>
      </c>
    </row>
    <row r="17264" spans="1:3" ht="16">
      <c r="A17264" s="7"/>
      <c r="B17264" s="82">
        <v>3.10224842</v>
      </c>
      <c r="C17264" s="82">
        <v>3.1900121600000002</v>
      </c>
    </row>
    <row r="17265" spans="1:3" ht="16">
      <c r="A17265" s="7"/>
      <c r="B17265" s="82">
        <v>3.3614199400000002</v>
      </c>
      <c r="C17265" s="82">
        <v>3.4174667099999998</v>
      </c>
    </row>
    <row r="17266" spans="1:3" ht="16">
      <c r="A17266" s="7"/>
      <c r="B17266" s="82">
        <v>3.5807117700000002</v>
      </c>
      <c r="C17266" s="82">
        <v>2.8957738200000001</v>
      </c>
    </row>
    <row r="17267" spans="1:3" ht="16">
      <c r="A17267" s="7"/>
      <c r="B17267" s="82">
        <v>3.4489319100000002</v>
      </c>
      <c r="C17267" s="82">
        <v>3.0254205700000001</v>
      </c>
    </row>
    <row r="17268" spans="1:3" ht="16">
      <c r="A17268" s="7"/>
      <c r="B17268" s="82">
        <v>3.0367526200000001</v>
      </c>
      <c r="C17268" s="82">
        <v>3.4626704699999999</v>
      </c>
    </row>
    <row r="17269" spans="1:3" ht="16">
      <c r="A17269" s="7"/>
      <c r="B17269" s="82">
        <v>3.62571157</v>
      </c>
      <c r="C17269" s="82">
        <v>3.5301035999999999</v>
      </c>
    </row>
    <row r="17270" spans="1:3" ht="16">
      <c r="A17270" s="7"/>
      <c r="B17270" s="82">
        <v>3.1949858400000002</v>
      </c>
      <c r="C17270" s="82">
        <v>2.95090641</v>
      </c>
    </row>
    <row r="17271" spans="1:3" ht="16">
      <c r="A17271" s="7"/>
      <c r="B17271" s="82">
        <v>3.3298085899999998</v>
      </c>
      <c r="C17271" s="82">
        <v>3.2529524900000002</v>
      </c>
    </row>
    <row r="17272" spans="1:3" ht="16">
      <c r="A17272" s="7"/>
      <c r="B17272" s="82">
        <v>3.1214515</v>
      </c>
      <c r="C17272" s="82">
        <v>3.4025192999999998</v>
      </c>
    </row>
    <row r="17273" spans="1:3" ht="16">
      <c r="A17273" s="7"/>
      <c r="B17273" s="82">
        <v>3.1911546799999999</v>
      </c>
      <c r="C17273" s="82">
        <v>3.16728779</v>
      </c>
    </row>
    <row r="17274" spans="1:3" ht="16">
      <c r="A17274" s="7"/>
      <c r="B17274" s="82">
        <v>3.6997961099999999</v>
      </c>
      <c r="C17274" s="82">
        <v>2.9683559100000001</v>
      </c>
    </row>
    <row r="17275" spans="1:3" ht="16">
      <c r="A17275" s="7"/>
      <c r="B17275" s="82">
        <v>3.6994197</v>
      </c>
      <c r="C17275" s="82">
        <v>2.9676237799999998</v>
      </c>
    </row>
    <row r="17276" spans="1:3" ht="16">
      <c r="A17276" s="7"/>
      <c r="B17276" s="82">
        <v>3.3470840100000001</v>
      </c>
      <c r="C17276" s="82">
        <v>3.1919761000000002</v>
      </c>
    </row>
    <row r="17277" spans="1:3" ht="16">
      <c r="A17277" s="7"/>
      <c r="B17277" s="82">
        <v>3.5214283900000001</v>
      </c>
      <c r="C17277" s="82">
        <v>3.2476001499999998</v>
      </c>
    </row>
    <row r="17278" spans="1:3" ht="16">
      <c r="A17278" s="7"/>
      <c r="B17278" s="82">
        <v>2.8632359900000002</v>
      </c>
      <c r="C17278" s="82">
        <v>3.3149810400000002</v>
      </c>
    </row>
    <row r="17279" spans="1:3" ht="16">
      <c r="A17279" s="7"/>
      <c r="B17279" s="82">
        <v>3.31271249</v>
      </c>
      <c r="C17279" s="82">
        <v>3.5165631400000001</v>
      </c>
    </row>
    <row r="17280" spans="1:3" ht="16">
      <c r="A17280" s="7"/>
      <c r="B17280" s="82">
        <v>3.4420279900000001</v>
      </c>
      <c r="C17280" s="82">
        <v>3.32053054</v>
      </c>
    </row>
    <row r="17281" spans="1:3" ht="16">
      <c r="A17281" s="7"/>
      <c r="B17281" s="82">
        <v>3.0674800200000001</v>
      </c>
      <c r="C17281" s="82">
        <v>3.3071985599999998</v>
      </c>
    </row>
    <row r="17282" spans="1:3" ht="16">
      <c r="A17282" s="7"/>
      <c r="B17282" s="82">
        <v>3.4734271099999998</v>
      </c>
      <c r="C17282" s="82">
        <v>3.27928357</v>
      </c>
    </row>
    <row r="17283" spans="1:3" ht="16">
      <c r="A17283" s="7"/>
      <c r="B17283" s="82">
        <v>3.3437432999999999</v>
      </c>
      <c r="C17283" s="82">
        <v>3.28121069</v>
      </c>
    </row>
    <row r="17284" spans="1:3" ht="16">
      <c r="A17284" s="7"/>
      <c r="B17284" s="82">
        <v>3.4547823800000002</v>
      </c>
      <c r="C17284" s="82">
        <v>3.3141117100000002</v>
      </c>
    </row>
    <row r="17285" spans="1:3" ht="16">
      <c r="A17285" s="7"/>
      <c r="B17285" s="82">
        <v>3.6097981699999999</v>
      </c>
      <c r="C17285" s="82">
        <v>3.1810600099999999</v>
      </c>
    </row>
    <row r="17286" spans="1:3" ht="16">
      <c r="A17286" s="7"/>
      <c r="B17286" s="82">
        <v>3.30148793</v>
      </c>
      <c r="C17286" s="82">
        <v>2.94881773</v>
      </c>
    </row>
    <row r="17287" spans="1:3" ht="16">
      <c r="A17287" s="7"/>
      <c r="B17287" s="82">
        <v>3.2876987400000002</v>
      </c>
      <c r="C17287" s="82">
        <v>3.1546491300000001</v>
      </c>
    </row>
    <row r="17288" spans="1:3" ht="16">
      <c r="A17288" s="7"/>
      <c r="B17288" s="82">
        <v>3.5002968700000001</v>
      </c>
      <c r="C17288" s="82">
        <v>2.8895834800000002</v>
      </c>
    </row>
    <row r="17289" spans="1:3" ht="16">
      <c r="A17289" s="7"/>
      <c r="B17289" s="82">
        <v>3.3333666599999998</v>
      </c>
      <c r="C17289" s="82">
        <v>3.1431397599999999</v>
      </c>
    </row>
    <row r="17290" spans="1:3" ht="16">
      <c r="A17290" s="7"/>
      <c r="B17290" s="82">
        <v>3.3737723800000001</v>
      </c>
      <c r="C17290" s="82">
        <v>3.0886710900000001</v>
      </c>
    </row>
    <row r="17291" spans="1:3" ht="16">
      <c r="A17291" s="7"/>
      <c r="B17291" s="82">
        <v>3.67036462</v>
      </c>
      <c r="C17291" s="82">
        <v>2.9609861099999999</v>
      </c>
    </row>
    <row r="17292" spans="1:3" ht="16">
      <c r="A17292" s="7"/>
      <c r="B17292" s="82">
        <v>3.4484728800000002</v>
      </c>
      <c r="C17292" s="82">
        <v>3.1063949000000002</v>
      </c>
    </row>
    <row r="17293" spans="1:3" ht="16">
      <c r="A17293" s="7"/>
      <c r="B17293" s="82">
        <v>3.19828585</v>
      </c>
      <c r="C17293" s="82">
        <v>3.01646086</v>
      </c>
    </row>
    <row r="17294" spans="1:3" ht="16">
      <c r="A17294" s="7"/>
      <c r="B17294" s="82">
        <v>3.23985732</v>
      </c>
      <c r="C17294" s="82">
        <v>3.35269372</v>
      </c>
    </row>
    <row r="17295" spans="1:3" ht="16">
      <c r="A17295" s="7"/>
      <c r="B17295" s="82">
        <v>3.5826019200000001</v>
      </c>
      <c r="C17295" s="82">
        <v>3.05496525</v>
      </c>
    </row>
    <row r="17296" spans="1:3" ht="16">
      <c r="A17296" s="7"/>
      <c r="B17296" s="82">
        <v>3.4295536499999999</v>
      </c>
      <c r="C17296" s="82">
        <v>2.9649790899999999</v>
      </c>
    </row>
    <row r="17297" spans="1:3" ht="16">
      <c r="A17297" s="7"/>
      <c r="B17297" s="82">
        <v>3.2620070800000001</v>
      </c>
      <c r="C17297" s="82">
        <v>3.4434194599999999</v>
      </c>
    </row>
    <row r="17298" spans="1:3" ht="16">
      <c r="A17298" s="7"/>
      <c r="B17298" s="82">
        <v>3.5214100899999998</v>
      </c>
      <c r="C17298" s="82">
        <v>3.2891026600000002</v>
      </c>
    </row>
    <row r="17299" spans="1:3" ht="16">
      <c r="A17299" s="7"/>
      <c r="B17299" s="82">
        <v>3.49341065</v>
      </c>
      <c r="C17299" s="82">
        <v>3.1744784799999999</v>
      </c>
    </row>
    <row r="17300" spans="1:3" ht="16">
      <c r="A17300" s="7"/>
      <c r="B17300" s="82">
        <v>3.11791397</v>
      </c>
      <c r="C17300" s="82">
        <v>3.1177583599999998</v>
      </c>
    </row>
    <row r="17301" spans="1:3" ht="16">
      <c r="A17301" s="7"/>
      <c r="B17301" s="82">
        <v>2.8418123</v>
      </c>
      <c r="C17301" s="82">
        <v>3.2931326400000001</v>
      </c>
    </row>
    <row r="17302" spans="1:3" ht="16">
      <c r="A17302" s="7"/>
      <c r="B17302" s="82">
        <v>3.7867925800000002</v>
      </c>
      <c r="C17302" s="82">
        <v>3.1742953599999999</v>
      </c>
    </row>
    <row r="17303" spans="1:3" ht="16">
      <c r="A17303" s="7"/>
      <c r="B17303" s="82">
        <v>3.1883265199999999</v>
      </c>
      <c r="C17303" s="82">
        <v>3.1784330199999999</v>
      </c>
    </row>
    <row r="17304" spans="1:3" ht="16">
      <c r="A17304" s="7"/>
      <c r="B17304" s="82">
        <v>3.53597099</v>
      </c>
      <c r="C17304" s="82">
        <v>3.28465177</v>
      </c>
    </row>
    <row r="17305" spans="1:3" ht="16">
      <c r="A17305" s="7"/>
      <c r="B17305" s="82">
        <v>3.4733409599999998</v>
      </c>
      <c r="C17305" s="82">
        <v>3.0918392300000002</v>
      </c>
    </row>
    <row r="17306" spans="1:3" ht="16">
      <c r="A17306" s="7"/>
      <c r="B17306" s="82">
        <v>3.36881107</v>
      </c>
      <c r="C17306" s="82">
        <v>3.0031803899999998</v>
      </c>
    </row>
    <row r="17307" spans="1:3" ht="16">
      <c r="A17307" s="7"/>
      <c r="B17307" s="82">
        <v>3.42773759</v>
      </c>
      <c r="C17307" s="82">
        <v>3.1322244600000002</v>
      </c>
    </row>
    <row r="17308" spans="1:3" ht="16">
      <c r="A17308" s="7"/>
      <c r="B17308" s="82">
        <v>3.3207609300000001</v>
      </c>
      <c r="C17308" s="82">
        <v>3.2492570700000001</v>
      </c>
    </row>
    <row r="17309" spans="1:3" ht="16">
      <c r="A17309" s="7"/>
      <c r="B17309" s="82">
        <v>3.2507833900000001</v>
      </c>
      <c r="C17309" s="82">
        <v>3.0992972700000001</v>
      </c>
    </row>
    <row r="17310" spans="1:3" ht="16">
      <c r="A17310" s="7"/>
      <c r="B17310" s="82">
        <v>3.1139633999999998</v>
      </c>
      <c r="C17310" s="82">
        <v>3.24215118</v>
      </c>
    </row>
    <row r="17311" spans="1:3" ht="16">
      <c r="A17311" s="7"/>
      <c r="B17311" s="82">
        <v>3.2984338599999998</v>
      </c>
      <c r="C17311" s="82">
        <v>3.15301564</v>
      </c>
    </row>
    <row r="17312" spans="1:3" ht="16">
      <c r="A17312" s="7"/>
      <c r="B17312" s="82">
        <v>3.3417964499999999</v>
      </c>
      <c r="C17312" s="82">
        <v>3.19433393</v>
      </c>
    </row>
    <row r="17313" spans="1:3" ht="16">
      <c r="A17313" s="7"/>
      <c r="B17313" s="82">
        <v>3.3804428</v>
      </c>
      <c r="C17313" s="82">
        <v>3.1591308800000002</v>
      </c>
    </row>
    <row r="17314" spans="1:3" ht="16">
      <c r="A17314" s="7"/>
      <c r="B17314" s="82">
        <v>3.1522118799999999</v>
      </c>
      <c r="C17314" s="82">
        <v>3.36084892</v>
      </c>
    </row>
    <row r="17315" spans="1:3" ht="16">
      <c r="A17315" s="7"/>
      <c r="B17315" s="82">
        <v>3.4494166800000001</v>
      </c>
      <c r="C17315" s="82">
        <v>3.1678133900000001</v>
      </c>
    </row>
    <row r="17316" spans="1:3" ht="16">
      <c r="A17316" s="7"/>
      <c r="B17316" s="82">
        <v>3.2781016699999999</v>
      </c>
      <c r="C17316" s="82">
        <v>3.0343516699999999</v>
      </c>
    </row>
    <row r="17317" spans="1:3" ht="16">
      <c r="A17317" s="7"/>
      <c r="B17317" s="82">
        <v>2.8657593700000001</v>
      </c>
      <c r="C17317" s="82">
        <v>2.9728380699999999</v>
      </c>
    </row>
    <row r="17318" spans="1:3" ht="16">
      <c r="A17318" s="7"/>
      <c r="B17318" s="82">
        <v>3.3768122900000002</v>
      </c>
      <c r="C17318" s="82">
        <v>3.51312034</v>
      </c>
    </row>
    <row r="17319" spans="1:3" ht="16">
      <c r="A17319" s="7"/>
      <c r="B17319" s="82">
        <v>3.3373813800000001</v>
      </c>
      <c r="C17319" s="82">
        <v>3.2779436899999999</v>
      </c>
    </row>
    <row r="17320" spans="1:3" ht="16">
      <c r="A17320" s="7"/>
      <c r="B17320" s="82">
        <v>3.3939961300000001</v>
      </c>
      <c r="C17320" s="82">
        <v>3.2680043099999998</v>
      </c>
    </row>
    <row r="17321" spans="1:3" ht="16">
      <c r="A17321" s="7"/>
      <c r="B17321" s="82">
        <v>3.41283336</v>
      </c>
      <c r="C17321" s="82">
        <v>3.01117276</v>
      </c>
    </row>
    <row r="17322" spans="1:3" ht="16">
      <c r="A17322" s="7"/>
      <c r="B17322" s="82">
        <v>3.4503722899999998</v>
      </c>
      <c r="C17322" s="82">
        <v>2.9738599899999998</v>
      </c>
    </row>
    <row r="17323" spans="1:3" ht="16">
      <c r="A17323" s="7"/>
      <c r="B17323" s="82">
        <v>3.26411388</v>
      </c>
      <c r="C17323" s="82">
        <v>3.4409515700000002</v>
      </c>
    </row>
    <row r="17324" spans="1:3" ht="16">
      <c r="A17324" s="7"/>
      <c r="B17324" s="82">
        <v>3.2683673299999998</v>
      </c>
      <c r="C17324" s="82">
        <v>3.3251132000000001</v>
      </c>
    </row>
    <row r="17325" spans="1:3" ht="16">
      <c r="A17325" s="7"/>
      <c r="B17325" s="82">
        <v>3.3661538900000001</v>
      </c>
      <c r="C17325" s="82">
        <v>2.9246570599999999</v>
      </c>
    </row>
    <row r="17326" spans="1:3" ht="16">
      <c r="A17326" s="7"/>
      <c r="B17326" s="82">
        <v>3.0211520699999999</v>
      </c>
      <c r="C17326" s="82">
        <v>2.9397593</v>
      </c>
    </row>
    <row r="17327" spans="1:3" ht="16">
      <c r="A17327" s="7"/>
      <c r="B17327" s="82">
        <v>3.1262970399999999</v>
      </c>
      <c r="C17327" s="82">
        <v>3.08803326</v>
      </c>
    </row>
    <row r="17328" spans="1:3" ht="16">
      <c r="A17328" s="7"/>
      <c r="B17328" s="82">
        <v>3.26726093</v>
      </c>
      <c r="C17328" s="82">
        <v>3.4741069499999999</v>
      </c>
    </row>
    <row r="17329" spans="1:3" ht="16">
      <c r="A17329" s="7"/>
      <c r="B17329" s="82">
        <v>3.4031703000000002</v>
      </c>
      <c r="C17329" s="82">
        <v>2.9394214000000001</v>
      </c>
    </row>
    <row r="17330" spans="1:3" ht="16">
      <c r="A17330" s="7"/>
      <c r="B17330" s="82">
        <v>3.52586595</v>
      </c>
      <c r="C17330" s="82">
        <v>3.2948122</v>
      </c>
    </row>
    <row r="17331" spans="1:3" ht="16">
      <c r="A17331" s="7"/>
      <c r="B17331" s="82">
        <v>3.5274236600000002</v>
      </c>
      <c r="C17331" s="82">
        <v>3.5356801299999998</v>
      </c>
    </row>
    <row r="17332" spans="1:3" ht="16">
      <c r="A17332" s="7"/>
      <c r="B17332" s="82">
        <v>3.3317268499999999</v>
      </c>
      <c r="C17332" s="82">
        <v>3.2295436199999998</v>
      </c>
    </row>
    <row r="17333" spans="1:3" ht="16">
      <c r="A17333" s="7"/>
      <c r="B17333" s="82">
        <v>2.9721597800000001</v>
      </c>
      <c r="C17333" s="82">
        <v>3.0107238700000001</v>
      </c>
    </row>
    <row r="17334" spans="1:3" ht="16">
      <c r="A17334" s="7"/>
      <c r="B17334" s="82">
        <v>3.5637456200000002</v>
      </c>
      <c r="C17334" s="82">
        <v>3.3401822700000001</v>
      </c>
    </row>
    <row r="17335" spans="1:3" ht="16">
      <c r="A17335" s="7"/>
      <c r="B17335" s="82">
        <v>3.1467139400000002</v>
      </c>
      <c r="C17335" s="82">
        <v>3.1414278200000001</v>
      </c>
    </row>
    <row r="17336" spans="1:3" ht="16">
      <c r="A17336" s="7"/>
      <c r="B17336" s="82">
        <v>3.5520985199999999</v>
      </c>
      <c r="C17336" s="82">
        <v>2.9529013700000002</v>
      </c>
    </row>
    <row r="17337" spans="1:3" ht="16">
      <c r="A17337" s="7"/>
      <c r="B17337" s="82">
        <v>3.4890763499999999</v>
      </c>
      <c r="C17337" s="82">
        <v>3.1111381200000001</v>
      </c>
    </row>
    <row r="17338" spans="1:3" ht="16">
      <c r="A17338" s="7"/>
      <c r="B17338" s="82">
        <v>3.29966852</v>
      </c>
      <c r="C17338" s="82">
        <v>3.18547132</v>
      </c>
    </row>
    <row r="17339" spans="1:3" ht="16">
      <c r="A17339" s="7"/>
      <c r="B17339" s="82">
        <v>2.9951703799999998</v>
      </c>
      <c r="C17339" s="82">
        <v>3.3512182799999999</v>
      </c>
    </row>
    <row r="17340" spans="1:3" ht="16">
      <c r="A17340" s="7"/>
      <c r="B17340" s="82">
        <v>3.0328121000000001</v>
      </c>
      <c r="C17340" s="82">
        <v>2.8996448899999998</v>
      </c>
    </row>
    <row r="17341" spans="1:3" ht="16">
      <c r="A17341" s="7"/>
      <c r="B17341" s="82">
        <v>3.1806590899999998</v>
      </c>
      <c r="C17341" s="82">
        <v>3.2906244099999999</v>
      </c>
    </row>
    <row r="17342" spans="1:3" ht="16">
      <c r="A17342" s="7"/>
      <c r="B17342" s="82">
        <v>2.9599443600000002</v>
      </c>
      <c r="C17342" s="82">
        <v>3.1259559600000002</v>
      </c>
    </row>
    <row r="17343" spans="1:3" ht="16">
      <c r="A17343" s="7"/>
      <c r="B17343" s="82">
        <v>3.3986395300000001</v>
      </c>
      <c r="C17343" s="82">
        <v>3.3646654200000001</v>
      </c>
    </row>
    <row r="17344" spans="1:3" ht="16">
      <c r="A17344" s="7"/>
      <c r="B17344" s="82">
        <v>3.06390728</v>
      </c>
      <c r="C17344" s="82">
        <v>2.88115232</v>
      </c>
    </row>
    <row r="17345" spans="1:3" ht="16">
      <c r="A17345" s="7"/>
      <c r="B17345" s="82">
        <v>3.3684077600000002</v>
      </c>
      <c r="C17345" s="82">
        <v>3.1799451200000002</v>
      </c>
    </row>
    <row r="17346" spans="1:3" ht="16">
      <c r="A17346" s="7"/>
      <c r="B17346" s="82">
        <v>3.5233145600000002</v>
      </c>
      <c r="C17346" s="82">
        <v>3.51512775</v>
      </c>
    </row>
    <row r="17347" spans="1:3" ht="16">
      <c r="A17347" s="7"/>
      <c r="B17347" s="82">
        <v>3.07939834</v>
      </c>
      <c r="C17347" s="82">
        <v>3.2670989499999998</v>
      </c>
    </row>
    <row r="17348" spans="1:3" ht="16">
      <c r="A17348" s="7"/>
      <c r="B17348" s="82">
        <v>3.23662794</v>
      </c>
      <c r="C17348" s="82">
        <v>3.0206761100000001</v>
      </c>
    </row>
    <row r="17349" spans="1:3" ht="16">
      <c r="A17349" s="7"/>
      <c r="B17349" s="82">
        <v>3.1190116099999998</v>
      </c>
      <c r="C17349" s="82">
        <v>3.3318158599999999</v>
      </c>
    </row>
    <row r="17350" spans="1:3" ht="16">
      <c r="A17350" s="7"/>
      <c r="B17350" s="82">
        <v>3.2784311900000001</v>
      </c>
      <c r="C17350" s="82">
        <v>3.0128245800000002</v>
      </c>
    </row>
    <row r="17351" spans="1:3" ht="16">
      <c r="A17351" s="7"/>
      <c r="B17351" s="82">
        <v>3.2016756399999999</v>
      </c>
      <c r="C17351" s="82">
        <v>3.24580621</v>
      </c>
    </row>
    <row r="17352" spans="1:3" ht="16">
      <c r="A17352" s="7"/>
      <c r="B17352" s="82">
        <v>3.45739588</v>
      </c>
      <c r="C17352" s="82">
        <v>2.93038658</v>
      </c>
    </row>
    <row r="17353" spans="1:3" ht="16">
      <c r="A17353" s="7"/>
      <c r="B17353" s="82">
        <v>3.0740737</v>
      </c>
      <c r="C17353" s="82">
        <v>3.16471561</v>
      </c>
    </row>
    <row r="17354" spans="1:3" ht="16">
      <c r="A17354" s="7"/>
      <c r="B17354" s="82">
        <v>3.4634823799999999</v>
      </c>
      <c r="C17354" s="82">
        <v>2.9581298500000002</v>
      </c>
    </row>
    <row r="17355" spans="1:3" ht="16">
      <c r="A17355" s="7"/>
      <c r="B17355" s="82">
        <v>3.5911147200000002</v>
      </c>
      <c r="C17355" s="82">
        <v>3.3197055299999998</v>
      </c>
    </row>
    <row r="17356" spans="1:3" ht="16">
      <c r="A17356" s="7"/>
      <c r="B17356" s="82">
        <v>3.3297882599999999</v>
      </c>
      <c r="C17356" s="82">
        <v>3.19664036</v>
      </c>
    </row>
    <row r="17357" spans="1:3" ht="16">
      <c r="A17357" s="7"/>
      <c r="B17357" s="82">
        <v>3.5605163599999998</v>
      </c>
      <c r="C17357" s="82">
        <v>2.99402268</v>
      </c>
    </row>
    <row r="17358" spans="1:3" ht="16">
      <c r="A17358" s="7"/>
      <c r="B17358" s="82">
        <v>3.2914176899999998</v>
      </c>
      <c r="C17358" s="82">
        <v>3.4037431900000001</v>
      </c>
    </row>
    <row r="17359" spans="1:3" ht="16">
      <c r="A17359" s="7"/>
      <c r="B17359" s="82">
        <v>3.4866939499999998</v>
      </c>
      <c r="C17359" s="82">
        <v>3.4752512200000001</v>
      </c>
    </row>
    <row r="17360" spans="1:3" ht="16">
      <c r="A17360" s="7"/>
      <c r="B17360" s="82">
        <v>3.3104702700000002</v>
      </c>
      <c r="C17360" s="82">
        <v>3.46713286</v>
      </c>
    </row>
    <row r="17361" spans="1:3" ht="16">
      <c r="A17361" s="7"/>
      <c r="B17361" s="82">
        <v>3.4266592500000002</v>
      </c>
      <c r="C17361" s="82">
        <v>3.2721271700000001</v>
      </c>
    </row>
    <row r="17362" spans="1:3" ht="16">
      <c r="A17362" s="7"/>
      <c r="B17362" s="82">
        <v>3.4700942800000001</v>
      </c>
      <c r="C17362" s="82">
        <v>3.3189644</v>
      </c>
    </row>
    <row r="17363" spans="1:3" ht="16">
      <c r="A17363" s="7"/>
      <c r="B17363" s="82">
        <v>3.23450463</v>
      </c>
      <c r="C17363" s="82">
        <v>3.1908329499999999</v>
      </c>
    </row>
    <row r="17364" spans="1:3" ht="16">
      <c r="A17364" s="7"/>
      <c r="B17364" s="82">
        <v>3.4489365400000001</v>
      </c>
      <c r="C17364" s="82">
        <v>3.1776865299999999</v>
      </c>
    </row>
    <row r="17365" spans="1:3" ht="16">
      <c r="A17365" s="7"/>
      <c r="B17365" s="82">
        <v>3.4655271000000001</v>
      </c>
      <c r="C17365" s="82">
        <v>3.1802750099999999</v>
      </c>
    </row>
    <row r="17366" spans="1:3" ht="16">
      <c r="A17366" s="7"/>
      <c r="B17366" s="82">
        <v>3.0332628800000001</v>
      </c>
      <c r="C17366" s="82">
        <v>3.46150153</v>
      </c>
    </row>
    <row r="17367" spans="1:3" ht="16">
      <c r="A17367" s="7"/>
      <c r="B17367" s="82">
        <v>2.9860830300000001</v>
      </c>
      <c r="C17367" s="82">
        <v>3.2638750399999998</v>
      </c>
    </row>
    <row r="17368" spans="1:3" ht="16">
      <c r="A17368" s="7"/>
      <c r="B17368" s="82">
        <v>3.5424482099999999</v>
      </c>
      <c r="C17368" s="82">
        <v>3.24223324</v>
      </c>
    </row>
    <row r="17369" spans="1:3" ht="16">
      <c r="A17369" s="7"/>
      <c r="B17369" s="82">
        <v>3.3383190100000002</v>
      </c>
      <c r="C17369" s="82">
        <v>3.1846999500000002</v>
      </c>
    </row>
    <row r="17370" spans="1:3" ht="16">
      <c r="A17370" s="7"/>
      <c r="B17370" s="82">
        <v>3.2634182799999998</v>
      </c>
      <c r="C17370" s="82">
        <v>3.0293878400000001</v>
      </c>
    </row>
    <row r="17371" spans="1:3" ht="16">
      <c r="A17371" s="7"/>
      <c r="B17371" s="82">
        <v>3.2634727300000002</v>
      </c>
      <c r="C17371" s="82">
        <v>3.0573427299999998</v>
      </c>
    </row>
    <row r="17372" spans="1:3" ht="16">
      <c r="A17372" s="7"/>
      <c r="B17372" s="82">
        <v>3.3107230400000001</v>
      </c>
      <c r="C17372" s="82">
        <v>3.0978713400000002</v>
      </c>
    </row>
    <row r="17373" spans="1:3" ht="16">
      <c r="A17373" s="7"/>
      <c r="B17373" s="82">
        <v>3.32766334</v>
      </c>
      <c r="C17373" s="82">
        <v>3.0202203600000002</v>
      </c>
    </row>
    <row r="17374" spans="1:3" ht="16">
      <c r="A17374" s="7"/>
      <c r="B17374" s="82">
        <v>3.43124472</v>
      </c>
      <c r="C17374" s="82">
        <v>3.3984747300000002</v>
      </c>
    </row>
    <row r="17375" spans="1:3" ht="16">
      <c r="A17375" s="7"/>
      <c r="B17375" s="82">
        <v>3.2653721400000002</v>
      </c>
      <c r="C17375" s="82">
        <v>3.1428085399999999</v>
      </c>
    </row>
    <row r="17376" spans="1:3" ht="16">
      <c r="A17376" s="7"/>
      <c r="B17376" s="82">
        <v>3.1647185800000002</v>
      </c>
      <c r="C17376" s="82">
        <v>3.2762986299999999</v>
      </c>
    </row>
    <row r="17377" spans="1:3" ht="16">
      <c r="A17377" s="7"/>
      <c r="B17377" s="82">
        <v>3.3252898399999999</v>
      </c>
      <c r="C17377" s="82">
        <v>3.1792127300000002</v>
      </c>
    </row>
    <row r="17378" spans="1:3" ht="16">
      <c r="A17378" s="7"/>
      <c r="B17378" s="82">
        <v>3.62256526</v>
      </c>
      <c r="C17378" s="82">
        <v>3.0168620900000001</v>
      </c>
    </row>
    <row r="17379" spans="1:3" ht="16">
      <c r="A17379" s="7"/>
      <c r="B17379" s="82">
        <v>3.4583114400000001</v>
      </c>
      <c r="C17379" s="82">
        <v>3.0678776600000002</v>
      </c>
    </row>
    <row r="17380" spans="1:3" ht="16">
      <c r="A17380" s="7"/>
      <c r="B17380" s="82">
        <v>3.4075166700000001</v>
      </c>
      <c r="C17380" s="82">
        <v>2.9312666200000002</v>
      </c>
    </row>
    <row r="17381" spans="1:3" ht="16">
      <c r="A17381" s="7"/>
      <c r="B17381" s="82">
        <v>2.9532652100000001</v>
      </c>
      <c r="C17381" s="82">
        <v>3.37971333</v>
      </c>
    </row>
    <row r="17382" spans="1:3" ht="16">
      <c r="A17382" s="7"/>
      <c r="B17382" s="82">
        <v>3.3777214</v>
      </c>
      <c r="C17382" s="82">
        <v>3.1133115</v>
      </c>
    </row>
    <row r="17383" spans="1:3" ht="16">
      <c r="A17383" s="7"/>
      <c r="B17383" s="82">
        <v>3.52299425</v>
      </c>
      <c r="C17383" s="82">
        <v>3.08849047</v>
      </c>
    </row>
    <row r="17384" spans="1:3" ht="16">
      <c r="A17384" s="7"/>
      <c r="B17384" s="82">
        <v>3.3865043199999998</v>
      </c>
      <c r="C17384" s="82">
        <v>3.35944653</v>
      </c>
    </row>
    <row r="17385" spans="1:3" ht="16">
      <c r="A17385" s="7"/>
      <c r="B17385" s="82">
        <v>3.3709902399999998</v>
      </c>
      <c r="C17385" s="82">
        <v>2.9571248400000001</v>
      </c>
    </row>
    <row r="17386" spans="1:3" ht="16">
      <c r="A17386" s="7"/>
      <c r="B17386" s="82">
        <v>3.4232212899999999</v>
      </c>
      <c r="C17386" s="82">
        <v>3.4184537599999998</v>
      </c>
    </row>
    <row r="17387" spans="1:3" ht="16">
      <c r="A17387" s="7"/>
      <c r="B17387" s="82">
        <v>3.41673202</v>
      </c>
      <c r="C17387" s="82">
        <v>3.2941398300000002</v>
      </c>
    </row>
    <row r="17388" spans="1:3" ht="16">
      <c r="A17388" s="7"/>
      <c r="B17388" s="82">
        <v>3.7074960799999999</v>
      </c>
      <c r="C17388" s="82">
        <v>2.95199817</v>
      </c>
    </row>
    <row r="17389" spans="1:3" ht="16">
      <c r="A17389" s="7"/>
      <c r="B17389" s="82">
        <v>2.9559632499999999</v>
      </c>
      <c r="C17389" s="82">
        <v>2.8788766699999999</v>
      </c>
    </row>
    <row r="17390" spans="1:3" ht="16">
      <c r="A17390" s="7"/>
      <c r="B17390" s="82">
        <v>3.5868673700000002</v>
      </c>
      <c r="C17390" s="82">
        <v>3.0071458299999998</v>
      </c>
    </row>
    <row r="17391" spans="1:3" ht="16">
      <c r="A17391" s="7"/>
      <c r="B17391" s="82">
        <v>3.28885038</v>
      </c>
      <c r="C17391" s="82">
        <v>3.3119466000000002</v>
      </c>
    </row>
    <row r="17392" spans="1:3" ht="16">
      <c r="A17392" s="7"/>
      <c r="B17392" s="82">
        <v>3.37296905</v>
      </c>
      <c r="C17392" s="82">
        <v>3.0832194500000001</v>
      </c>
    </row>
    <row r="17393" spans="1:3" ht="16">
      <c r="A17393" s="7"/>
      <c r="B17393" s="82">
        <v>3.3175953800000002</v>
      </c>
      <c r="C17393" s="82">
        <v>3.3070593800000001</v>
      </c>
    </row>
    <row r="17394" spans="1:3" ht="16">
      <c r="A17394" s="7"/>
      <c r="B17394" s="82">
        <v>3.1025743299999999</v>
      </c>
      <c r="C17394" s="82">
        <v>3.2017302299999999</v>
      </c>
    </row>
    <row r="17395" spans="1:3" ht="16">
      <c r="A17395" s="7"/>
      <c r="B17395" s="82">
        <v>3.4685378500000001</v>
      </c>
      <c r="C17395" s="82">
        <v>3.2692513499999998</v>
      </c>
    </row>
    <row r="17396" spans="1:3" ht="16">
      <c r="A17396" s="7"/>
      <c r="B17396" s="82">
        <v>3.36888166</v>
      </c>
      <c r="C17396" s="82">
        <v>3.2347829400000001</v>
      </c>
    </row>
    <row r="17397" spans="1:3" ht="16">
      <c r="A17397" s="7"/>
      <c r="B17397" s="82">
        <v>3.4812548200000002</v>
      </c>
      <c r="C17397" s="82">
        <v>3.31729429</v>
      </c>
    </row>
    <row r="17398" spans="1:3" ht="16">
      <c r="A17398" s="7"/>
      <c r="B17398" s="82">
        <v>3.54668699</v>
      </c>
      <c r="C17398" s="82">
        <v>3.07312056</v>
      </c>
    </row>
    <row r="17399" spans="1:3" ht="16">
      <c r="A17399" s="7"/>
      <c r="B17399" s="82">
        <v>3.1918253399999998</v>
      </c>
      <c r="C17399" s="82">
        <v>3.0887773100000002</v>
      </c>
    </row>
    <row r="17400" spans="1:3" ht="16">
      <c r="A17400" s="7"/>
      <c r="B17400" s="82">
        <v>3.19516322</v>
      </c>
      <c r="C17400" s="82">
        <v>3.2224121000000001</v>
      </c>
    </row>
    <row r="17401" spans="1:3" ht="16">
      <c r="A17401" s="7"/>
      <c r="B17401" s="82">
        <v>3.4019637199999999</v>
      </c>
      <c r="C17401" s="82">
        <v>3.39546444</v>
      </c>
    </row>
    <row r="17402" spans="1:3" ht="16">
      <c r="A17402" s="7"/>
      <c r="B17402" s="82">
        <v>3.3516011400000001</v>
      </c>
      <c r="C17402" s="82">
        <v>3.04666682</v>
      </c>
    </row>
    <row r="17403" spans="1:3" ht="16">
      <c r="A17403" s="7"/>
      <c r="B17403" s="82">
        <v>3.31723363</v>
      </c>
      <c r="C17403" s="82">
        <v>3.1341388399999999</v>
      </c>
    </row>
    <row r="17404" spans="1:3" ht="16">
      <c r="A17404" s="7"/>
      <c r="B17404" s="82">
        <v>3.2326175300000002</v>
      </c>
      <c r="C17404" s="82">
        <v>3.2379381399999998</v>
      </c>
    </row>
    <row r="17405" spans="1:3" ht="16">
      <c r="A17405" s="7"/>
      <c r="B17405" s="82">
        <v>3.6846954900000002</v>
      </c>
      <c r="C17405" s="82">
        <v>2.8471900200000002</v>
      </c>
    </row>
    <row r="17406" spans="1:3" ht="16">
      <c r="A17406" s="7"/>
      <c r="B17406" s="82">
        <v>3.4107569899999999</v>
      </c>
      <c r="C17406" s="82">
        <v>2.8700156799999998</v>
      </c>
    </row>
    <row r="17407" spans="1:3" ht="16">
      <c r="A17407" s="7"/>
      <c r="B17407" s="82">
        <v>3.2436604999999998</v>
      </c>
      <c r="C17407" s="82">
        <v>3.0278508999999998</v>
      </c>
    </row>
    <row r="17408" spans="1:3" ht="16">
      <c r="A17408" s="7"/>
      <c r="B17408" s="82">
        <v>3.4400900700000001</v>
      </c>
      <c r="C17408" s="82">
        <v>3.3869214599999999</v>
      </c>
    </row>
    <row r="17409" spans="1:3" ht="16">
      <c r="A17409" s="7"/>
      <c r="B17409" s="82">
        <v>3.36301747</v>
      </c>
      <c r="C17409" s="82">
        <v>3.1880252200000001</v>
      </c>
    </row>
    <row r="17410" spans="1:3" ht="16">
      <c r="A17410" s="7"/>
      <c r="B17410" s="82">
        <v>3.18177215</v>
      </c>
      <c r="C17410" s="82">
        <v>3.35488601</v>
      </c>
    </row>
    <row r="17411" spans="1:3" ht="16">
      <c r="A17411" s="7"/>
      <c r="B17411" s="82">
        <v>3.3044495999999999</v>
      </c>
      <c r="C17411" s="82">
        <v>3.2872932600000002</v>
      </c>
    </row>
    <row r="17412" spans="1:3" ht="16">
      <c r="A17412" s="7"/>
      <c r="B17412" s="82">
        <v>3.6712422899999999</v>
      </c>
      <c r="C17412" s="82">
        <v>3.5290695799999998</v>
      </c>
    </row>
    <row r="17413" spans="1:3" ht="16">
      <c r="A17413" s="7"/>
      <c r="B17413" s="82">
        <v>3.4032235000000002</v>
      </c>
      <c r="C17413" s="82">
        <v>3.29054878</v>
      </c>
    </row>
    <row r="17414" spans="1:3" ht="16">
      <c r="A17414" s="7"/>
      <c r="B17414" s="82">
        <v>3.4345848700000001</v>
      </c>
      <c r="C17414" s="82">
        <v>3.2591325800000002</v>
      </c>
    </row>
    <row r="17415" spans="1:3" ht="16">
      <c r="A17415" s="7"/>
      <c r="B17415" s="82">
        <v>3.34945432</v>
      </c>
      <c r="C17415" s="82">
        <v>3.0837283100000001</v>
      </c>
    </row>
    <row r="17416" spans="1:3" ht="16">
      <c r="A17416" s="7"/>
      <c r="B17416" s="82">
        <v>3.2740284700000002</v>
      </c>
      <c r="C17416" s="82">
        <v>2.8959289300000002</v>
      </c>
    </row>
    <row r="17417" spans="1:3" ht="16">
      <c r="A17417" s="7"/>
      <c r="B17417" s="82">
        <v>3.2741370600000002</v>
      </c>
      <c r="C17417" s="82">
        <v>3.2413546900000001</v>
      </c>
    </row>
    <row r="17418" spans="1:3" ht="16">
      <c r="A17418" s="7"/>
      <c r="B17418" s="82">
        <v>3.6377558300000001</v>
      </c>
      <c r="C17418" s="82">
        <v>3.3755794899999998</v>
      </c>
    </row>
    <row r="17419" spans="1:3" ht="16">
      <c r="A17419" s="7"/>
      <c r="B17419" s="82">
        <v>3.7058098500000001</v>
      </c>
      <c r="C17419" s="82">
        <v>3.35105188</v>
      </c>
    </row>
    <row r="17420" spans="1:3" ht="16">
      <c r="A17420" s="7"/>
      <c r="B17420" s="82">
        <v>3.4870761300000002</v>
      </c>
      <c r="C17420" s="82">
        <v>3.2894930800000002</v>
      </c>
    </row>
    <row r="17421" spans="1:3" ht="16">
      <c r="A17421" s="7"/>
      <c r="B17421" s="82">
        <v>3.2240070300000001</v>
      </c>
      <c r="C17421" s="82">
        <v>3.1005325099999999</v>
      </c>
    </row>
    <row r="17422" spans="1:3" ht="16">
      <c r="A17422" s="7"/>
      <c r="B17422" s="82">
        <v>3.2303390599999999</v>
      </c>
      <c r="C17422" s="82">
        <v>3.36469167</v>
      </c>
    </row>
    <row r="17423" spans="1:3" ht="16">
      <c r="A17423" s="7"/>
      <c r="B17423" s="82">
        <v>3.0469007800000001</v>
      </c>
      <c r="C17423" s="82">
        <v>3.0090214899999999</v>
      </c>
    </row>
    <row r="17424" spans="1:3" ht="16">
      <c r="A17424" s="7"/>
      <c r="B17424" s="82">
        <v>3.7303736199999999</v>
      </c>
      <c r="C17424" s="82">
        <v>2.9027891299999999</v>
      </c>
    </row>
    <row r="17425" spans="1:3" ht="16">
      <c r="A17425" s="7"/>
      <c r="B17425" s="82">
        <v>3.0119001600000002</v>
      </c>
      <c r="C17425" s="82">
        <v>3.2011730900000002</v>
      </c>
    </row>
    <row r="17426" spans="1:3" ht="16">
      <c r="A17426" s="7"/>
      <c r="B17426" s="82">
        <v>3.5669522100000002</v>
      </c>
      <c r="C17426" s="82">
        <v>3.3247083100000001</v>
      </c>
    </row>
    <row r="17427" spans="1:3" ht="16">
      <c r="A17427" s="7"/>
      <c r="B17427" s="82">
        <v>3.50195159</v>
      </c>
      <c r="C17427" s="82">
        <v>3.0657775900000002</v>
      </c>
    </row>
    <row r="17428" spans="1:3" ht="16">
      <c r="A17428" s="7"/>
      <c r="B17428" s="82">
        <v>3.3253391200000002</v>
      </c>
      <c r="C17428" s="82">
        <v>2.9995341899999999</v>
      </c>
    </row>
    <row r="17429" spans="1:3" ht="16">
      <c r="A17429" s="7"/>
      <c r="B17429" s="82">
        <v>3.3436055100000002</v>
      </c>
      <c r="C17429" s="82">
        <v>2.9045489299999998</v>
      </c>
    </row>
    <row r="17430" spans="1:3" ht="16">
      <c r="A17430" s="7"/>
      <c r="B17430" s="82">
        <v>3.6652985600000001</v>
      </c>
      <c r="C17430" s="82">
        <v>3.1792730900000001</v>
      </c>
    </row>
    <row r="17431" spans="1:3" ht="16">
      <c r="A17431" s="7"/>
      <c r="B17431" s="82">
        <v>3.4189737600000001</v>
      </c>
      <c r="C17431" s="82">
        <v>3.6277651400000002</v>
      </c>
    </row>
    <row r="17432" spans="1:3" ht="16">
      <c r="A17432" s="7"/>
      <c r="B17432" s="82">
        <v>3.3643427099999998</v>
      </c>
      <c r="C17432" s="82">
        <v>3.35000754</v>
      </c>
    </row>
    <row r="17433" spans="1:3" ht="16">
      <c r="A17433" s="7"/>
      <c r="B17433" s="82">
        <v>3.1980739699999998</v>
      </c>
      <c r="C17433" s="82">
        <v>3.4186691300000001</v>
      </c>
    </row>
    <row r="17434" spans="1:3" ht="16">
      <c r="A17434" s="7"/>
      <c r="B17434" s="82">
        <v>3.3515798800000001</v>
      </c>
      <c r="C17434" s="82">
        <v>3.2088791900000002</v>
      </c>
    </row>
    <row r="17435" spans="1:3" ht="16">
      <c r="A17435" s="7"/>
      <c r="B17435" s="82">
        <v>3.4531868100000001</v>
      </c>
      <c r="C17435" s="82">
        <v>3.4179497400000001</v>
      </c>
    </row>
    <row r="17436" spans="1:3" ht="16">
      <c r="A17436" s="7"/>
      <c r="B17436" s="82">
        <v>2.8589442300000001</v>
      </c>
      <c r="C17436" s="82">
        <v>3.1686536099999998</v>
      </c>
    </row>
    <row r="17437" spans="1:3" ht="16">
      <c r="A17437" s="7"/>
      <c r="B17437" s="82">
        <v>3.2580599100000001</v>
      </c>
      <c r="C17437" s="82">
        <v>3.47408071</v>
      </c>
    </row>
    <row r="17438" spans="1:3" ht="16">
      <c r="A17438" s="7"/>
      <c r="B17438" s="82">
        <v>3.6602724200000001</v>
      </c>
      <c r="C17438" s="82">
        <v>3.5010811799999999</v>
      </c>
    </row>
    <row r="17439" spans="1:3" ht="16">
      <c r="A17439" s="7"/>
      <c r="B17439" s="82">
        <v>3.3176956999999998</v>
      </c>
      <c r="C17439" s="82">
        <v>3.3183805899999999</v>
      </c>
    </row>
    <row r="17440" spans="1:3" ht="16">
      <c r="A17440" s="7"/>
      <c r="B17440" s="82">
        <v>3.4811988999999999</v>
      </c>
      <c r="C17440" s="82">
        <v>3.3112896599999999</v>
      </c>
    </row>
    <row r="17441" spans="1:3" ht="16">
      <c r="A17441" s="7"/>
      <c r="B17441" s="82">
        <v>3.27489645</v>
      </c>
      <c r="C17441" s="82">
        <v>3.4646296200000002</v>
      </c>
    </row>
    <row r="17442" spans="1:3" ht="16">
      <c r="A17442" s="7"/>
      <c r="B17442" s="82">
        <v>3.1747660899999999</v>
      </c>
      <c r="C17442" s="82">
        <v>3.15948297</v>
      </c>
    </row>
    <row r="17443" spans="1:3" ht="16">
      <c r="A17443" s="7"/>
      <c r="B17443" s="82">
        <v>3.35719134</v>
      </c>
      <c r="C17443" s="82">
        <v>3.3149810400000002</v>
      </c>
    </row>
    <row r="17444" spans="1:3" ht="16">
      <c r="A17444" s="7"/>
      <c r="B17444" s="82">
        <v>3.30116678</v>
      </c>
      <c r="C17444" s="82">
        <v>2.9021416499999999</v>
      </c>
    </row>
    <row r="17445" spans="1:3" ht="16">
      <c r="A17445" s="7"/>
      <c r="B17445" s="82">
        <v>3.4397162799999998</v>
      </c>
      <c r="C17445" s="82">
        <v>3.20801384</v>
      </c>
    </row>
    <row r="17446" spans="1:3" ht="16">
      <c r="A17446" s="7"/>
      <c r="B17446" s="82">
        <v>3.3816330400000001</v>
      </c>
      <c r="C17446" s="82">
        <v>3.3241342299999999</v>
      </c>
    </row>
    <row r="17447" spans="1:3" ht="16">
      <c r="A17447" s="7"/>
      <c r="B17447" s="82">
        <v>3.3340675399999999</v>
      </c>
      <c r="C17447" s="82">
        <v>3.1857149300000001</v>
      </c>
    </row>
    <row r="17448" spans="1:3" ht="16">
      <c r="A17448" s="7"/>
      <c r="B17448" s="82">
        <v>3.2353642900000001</v>
      </c>
      <c r="C17448" s="82">
        <v>3.3347833699999998</v>
      </c>
    </row>
    <row r="17449" spans="1:3" ht="16">
      <c r="A17449" s="7"/>
      <c r="B17449" s="82">
        <v>3.4296085700000001</v>
      </c>
      <c r="C17449" s="82">
        <v>3.2533573900000001</v>
      </c>
    </row>
    <row r="17450" spans="1:3" ht="16">
      <c r="A17450" s="7"/>
      <c r="B17450" s="82">
        <v>3.2930353299999999</v>
      </c>
      <c r="C17450" s="82">
        <v>3.2090590300000001</v>
      </c>
    </row>
    <row r="17451" spans="1:3" ht="16">
      <c r="A17451" s="7"/>
      <c r="B17451" s="82">
        <v>3.5060745799999999</v>
      </c>
      <c r="C17451" s="82">
        <v>3.34153542</v>
      </c>
    </row>
    <row r="17452" spans="1:3" ht="16">
      <c r="A17452" s="7"/>
      <c r="B17452" s="82">
        <v>3.48851969</v>
      </c>
      <c r="C17452" s="82">
        <v>3.2932829799999999</v>
      </c>
    </row>
    <row r="17453" spans="1:3" ht="16">
      <c r="A17453" s="7"/>
      <c r="B17453" s="82">
        <v>3.24095091</v>
      </c>
      <c r="C17453" s="82">
        <v>3.3893504000000001</v>
      </c>
    </row>
    <row r="17454" spans="1:3" ht="16">
      <c r="A17454" s="7"/>
      <c r="B17454" s="82">
        <v>3.6170978900000001</v>
      </c>
      <c r="C17454" s="82">
        <v>3.3526069500000002</v>
      </c>
    </row>
    <row r="17455" spans="1:3" ht="16">
      <c r="A17455" s="7"/>
      <c r="B17455" s="82">
        <v>3.3848890100000002</v>
      </c>
      <c r="C17455" s="82">
        <v>3.28142201</v>
      </c>
    </row>
    <row r="17456" spans="1:3" ht="16">
      <c r="A17456" s="7"/>
      <c r="B17456" s="82">
        <v>3.52602766</v>
      </c>
      <c r="C17456" s="82">
        <v>3.4956095500000002</v>
      </c>
    </row>
    <row r="17457" spans="1:3" ht="16">
      <c r="A17457" s="7"/>
      <c r="B17457" s="82">
        <v>3.4739786499999998</v>
      </c>
      <c r="C17457" s="82">
        <v>2.85578982</v>
      </c>
    </row>
    <row r="17458" spans="1:3" ht="16">
      <c r="A17458" s="7"/>
      <c r="B17458" s="82">
        <v>3.3990243900000001</v>
      </c>
      <c r="C17458" s="82">
        <v>3.4131454699999999</v>
      </c>
    </row>
    <row r="17459" spans="1:3" ht="16">
      <c r="A17459" s="7"/>
      <c r="B17459" s="82">
        <v>3.4089010800000001</v>
      </c>
      <c r="C17459" s="82">
        <v>3.1672552899999999</v>
      </c>
    </row>
    <row r="17460" spans="1:3" ht="16">
      <c r="A17460" s="7"/>
      <c r="B17460" s="82">
        <v>3.2973555600000002</v>
      </c>
      <c r="C17460" s="82">
        <v>3.1266086400000002</v>
      </c>
    </row>
    <row r="17461" spans="1:3" ht="16">
      <c r="A17461" s="7"/>
      <c r="B17461" s="82">
        <v>3.3448950599999998</v>
      </c>
      <c r="C17461" s="82">
        <v>3.55667993</v>
      </c>
    </row>
    <row r="17462" spans="1:3" ht="16">
      <c r="A17462" s="7"/>
      <c r="B17462" s="82">
        <v>2.8813441399999999</v>
      </c>
      <c r="C17462" s="82">
        <v>3.2153308300000001</v>
      </c>
    </row>
    <row r="17463" spans="1:3" ht="16">
      <c r="A17463" s="7"/>
      <c r="B17463" s="82">
        <v>3.1417538299999999</v>
      </c>
      <c r="C17463" s="82">
        <v>3.1449103100000002</v>
      </c>
    </row>
    <row r="17464" spans="1:3" ht="16">
      <c r="A17464" s="7"/>
      <c r="B17464" s="82">
        <v>3.2021776100000001</v>
      </c>
      <c r="C17464" s="82">
        <v>3.1965243700000001</v>
      </c>
    </row>
    <row r="17465" spans="1:3" ht="16">
      <c r="A17465" s="7"/>
      <c r="B17465" s="82">
        <v>2.9166323699999999</v>
      </c>
      <c r="C17465" s="82">
        <v>3.1262093599999998</v>
      </c>
    </row>
    <row r="17466" spans="1:3" ht="16">
      <c r="A17466" s="7"/>
      <c r="B17466" s="82">
        <v>3.5768628800000002</v>
      </c>
      <c r="C17466" s="82">
        <v>2.96797551</v>
      </c>
    </row>
    <row r="17467" spans="1:3" ht="16">
      <c r="A17467" s="7"/>
      <c r="B17467" s="82">
        <v>3.4079633500000002</v>
      </c>
      <c r="C17467" s="82">
        <v>3.1578313599999999</v>
      </c>
    </row>
    <row r="17468" spans="1:3" ht="16">
      <c r="A17468" s="7"/>
      <c r="B17468" s="82">
        <v>2.8949692300000001</v>
      </c>
      <c r="C17468" s="82">
        <v>3.0354137300000001</v>
      </c>
    </row>
    <row r="17469" spans="1:3" ht="16">
      <c r="A17469" s="7"/>
      <c r="B17469" s="82">
        <v>3.40653337</v>
      </c>
      <c r="C17469" s="82">
        <v>3.27155818</v>
      </c>
    </row>
    <row r="17470" spans="1:3" ht="16">
      <c r="A17470" s="7"/>
      <c r="B17470" s="82">
        <v>3.30343798</v>
      </c>
      <c r="C17470" s="82">
        <v>3.0979892000000002</v>
      </c>
    </row>
    <row r="17471" spans="1:3" ht="16">
      <c r="A17471" s="7"/>
      <c r="B17471" s="82">
        <v>3.3364777499999998</v>
      </c>
      <c r="C17471" s="82">
        <v>3.3523118200000002</v>
      </c>
    </row>
    <row r="17472" spans="1:3" ht="16">
      <c r="A17472" s="7"/>
      <c r="B17472" s="82">
        <v>3.1968225800000001</v>
      </c>
      <c r="C17472" s="82">
        <v>3.3877723400000002</v>
      </c>
    </row>
    <row r="17473" spans="1:3" ht="16">
      <c r="A17473" s="7"/>
      <c r="B17473" s="82">
        <v>2.9474405799999999</v>
      </c>
      <c r="C17473" s="82">
        <v>3.3898727900000001</v>
      </c>
    </row>
    <row r="17474" spans="1:3" ht="16">
      <c r="A17474" s="7"/>
      <c r="B17474" s="82">
        <v>3.1973274300000001</v>
      </c>
      <c r="C17474" s="82">
        <v>3.1954291399999999</v>
      </c>
    </row>
    <row r="17475" spans="1:3" ht="16">
      <c r="A17475" s="7"/>
      <c r="B17475" s="82">
        <v>3.10706405</v>
      </c>
      <c r="C17475" s="82">
        <v>3.0949251000000002</v>
      </c>
    </row>
    <row r="17476" spans="1:3" ht="16">
      <c r="A17476" s="7"/>
      <c r="B17476" s="82">
        <v>2.9859991699999999</v>
      </c>
      <c r="C17476" s="82">
        <v>3.3160563600000001</v>
      </c>
    </row>
    <row r="17477" spans="1:3" ht="16">
      <c r="A17477" s="7"/>
      <c r="B17477" s="82">
        <v>3.22113505</v>
      </c>
      <c r="C17477" s="82">
        <v>3.0422840500000001</v>
      </c>
    </row>
    <row r="17478" spans="1:3" ht="16">
      <c r="A17478" s="7"/>
      <c r="B17478" s="82">
        <v>3.4888467300000001</v>
      </c>
      <c r="C17478" s="82">
        <v>3.0018245399999999</v>
      </c>
    </row>
    <row r="17479" spans="1:3" ht="16">
      <c r="A17479" s="7"/>
      <c r="B17479" s="82">
        <v>3.4507877900000001</v>
      </c>
      <c r="C17479" s="82">
        <v>3.1222158800000002</v>
      </c>
    </row>
    <row r="17480" spans="1:3" ht="16">
      <c r="A17480" s="7"/>
      <c r="B17480" s="82">
        <v>3.2499464100000002</v>
      </c>
      <c r="C17480" s="82">
        <v>3.0412268299999998</v>
      </c>
    </row>
    <row r="17481" spans="1:3" ht="16">
      <c r="A17481" s="7"/>
      <c r="B17481" s="82">
        <v>3.3335520600000002</v>
      </c>
      <c r="C17481" s="82">
        <v>2.9257817199999998</v>
      </c>
    </row>
    <row r="17482" spans="1:3" ht="16">
      <c r="A17482" s="7"/>
      <c r="B17482" s="82">
        <v>3.4495956400000001</v>
      </c>
      <c r="C17482" s="82">
        <v>3.16841792</v>
      </c>
    </row>
    <row r="17483" spans="1:3" ht="16">
      <c r="A17483" s="7"/>
      <c r="B17483" s="82">
        <v>3.2230933899999998</v>
      </c>
      <c r="C17483" s="82">
        <v>3.3021858499999999</v>
      </c>
    </row>
    <row r="17484" spans="1:3" ht="16">
      <c r="A17484" s="7"/>
      <c r="B17484" s="82">
        <v>3.1909085099999999</v>
      </c>
      <c r="C17484" s="82">
        <v>3.1230868699999998</v>
      </c>
    </row>
    <row r="17485" spans="1:3" ht="16">
      <c r="A17485" s="7"/>
      <c r="B17485" s="82">
        <v>2.8545313299999999</v>
      </c>
      <c r="C17485" s="82">
        <v>2.8987136699999998</v>
      </c>
    </row>
    <row r="17486" spans="1:3" ht="16">
      <c r="A17486" s="7"/>
      <c r="B17486" s="82">
        <v>3.3287322000000001</v>
      </c>
      <c r="C17486" s="82">
        <v>3.2081778999999999</v>
      </c>
    </row>
    <row r="17487" spans="1:3" ht="16">
      <c r="A17487" s="7"/>
      <c r="B17487" s="82">
        <v>3.5627186200000001</v>
      </c>
      <c r="C17487" s="82">
        <v>3.53433077</v>
      </c>
    </row>
    <row r="17488" spans="1:3" ht="16">
      <c r="A17488" s="7"/>
      <c r="B17488" s="82">
        <v>3.4266592500000002</v>
      </c>
      <c r="C17488" s="82">
        <v>2.9227581499999999</v>
      </c>
    </row>
    <row r="17489" spans="1:3" ht="16">
      <c r="A17489" s="7"/>
      <c r="B17489" s="82">
        <v>3.3817141899999998</v>
      </c>
      <c r="C17489" s="82">
        <v>3.1937032699999999</v>
      </c>
    </row>
    <row r="17490" spans="1:3" ht="16">
      <c r="A17490" s="7"/>
      <c r="B17490" s="82">
        <v>3.5552915899999999</v>
      </c>
      <c r="C17490" s="82">
        <v>3.3785886600000001</v>
      </c>
    </row>
    <row r="17491" spans="1:3" ht="16">
      <c r="A17491" s="7"/>
      <c r="B17491" s="82">
        <v>3.3780033999999999</v>
      </c>
      <c r="C17491" s="82">
        <v>2.9083268200000001</v>
      </c>
    </row>
    <row r="17492" spans="1:3" ht="16">
      <c r="A17492" s="7"/>
      <c r="B17492" s="82">
        <v>2.8560415699999999</v>
      </c>
      <c r="C17492" s="82">
        <v>2.8419366899999998</v>
      </c>
    </row>
    <row r="17493" spans="1:3" ht="16">
      <c r="A17493" s="7"/>
      <c r="B17493" s="82">
        <v>3.1696450500000002</v>
      </c>
      <c r="C17493" s="82">
        <v>2.9128435499999998</v>
      </c>
    </row>
    <row r="17494" spans="1:3" ht="16">
      <c r="A17494" s="7"/>
      <c r="B17494" s="82">
        <v>3.2968735100000002</v>
      </c>
      <c r="C17494" s="82">
        <v>3.2636976</v>
      </c>
    </row>
    <row r="17495" spans="1:3" ht="16">
      <c r="A17495" s="7"/>
      <c r="B17495" s="82">
        <v>3.6271691499999998</v>
      </c>
      <c r="C17495" s="82">
        <v>3.2629823600000001</v>
      </c>
    </row>
    <row r="17496" spans="1:3" ht="16">
      <c r="A17496" s="7"/>
      <c r="B17496" s="82">
        <v>3.3957700700000002</v>
      </c>
      <c r="C17496" s="82">
        <v>3.1709566200000001</v>
      </c>
    </row>
    <row r="17497" spans="1:3" ht="16">
      <c r="A17497" s="7"/>
      <c r="B17497" s="82">
        <v>3.49753779</v>
      </c>
      <c r="C17497" s="82">
        <v>3.58833783</v>
      </c>
    </row>
    <row r="17498" spans="1:3" ht="16">
      <c r="A17498" s="7"/>
      <c r="B17498" s="82">
        <v>3.22007669</v>
      </c>
      <c r="C17498" s="82">
        <v>2.9785940599999998</v>
      </c>
    </row>
    <row r="17499" spans="1:3" ht="16">
      <c r="A17499" s="7"/>
      <c r="B17499" s="82">
        <v>3.1707456299999999</v>
      </c>
      <c r="C17499" s="82">
        <v>3.2848727000000002</v>
      </c>
    </row>
    <row r="17500" spans="1:3" ht="16">
      <c r="A17500" s="7"/>
      <c r="B17500" s="82">
        <v>3.4167935699999998</v>
      </c>
      <c r="C17500" s="82">
        <v>3.1243085499999999</v>
      </c>
    </row>
    <row r="17501" spans="1:3" ht="16">
      <c r="A17501" s="7"/>
      <c r="B17501" s="82">
        <v>3.4301992600000002</v>
      </c>
      <c r="C17501" s="82">
        <v>3.0424101100000001</v>
      </c>
    </row>
    <row r="17502" spans="1:3" ht="16">
      <c r="A17502" s="7"/>
      <c r="B17502" s="82">
        <v>3.23132939</v>
      </c>
      <c r="C17502" s="82">
        <v>3.2163744200000002</v>
      </c>
    </row>
    <row r="17503" spans="1:3" ht="16">
      <c r="A17503" s="7"/>
      <c r="B17503" s="82">
        <v>3.3344939600000001</v>
      </c>
      <c r="C17503" s="82">
        <v>3.0937612799999998</v>
      </c>
    </row>
    <row r="17504" spans="1:3" ht="16">
      <c r="A17504" s="7"/>
      <c r="B17504" s="82">
        <v>3.3776121899999998</v>
      </c>
      <c r="C17504" s="82">
        <v>3.0800887000000001</v>
      </c>
    </row>
    <row r="17505" spans="1:3" ht="16">
      <c r="A17505" s="7"/>
      <c r="B17505" s="82">
        <v>3.2716139499999999</v>
      </c>
      <c r="C17505" s="82">
        <v>2.90050805</v>
      </c>
    </row>
    <row r="17506" spans="1:3" ht="16">
      <c r="A17506" s="7"/>
      <c r="B17506" s="82">
        <v>3.3924348900000001</v>
      </c>
      <c r="C17506" s="82">
        <v>2.8762109100000002</v>
      </c>
    </row>
    <row r="17507" spans="1:3" ht="16">
      <c r="A17507" s="7"/>
      <c r="B17507" s="82">
        <v>3.2801342899999999</v>
      </c>
      <c r="C17507" s="82">
        <v>3.38653285</v>
      </c>
    </row>
    <row r="17508" spans="1:3" ht="16">
      <c r="A17508" s="7"/>
      <c r="B17508" s="82">
        <v>3.3660922100000001</v>
      </c>
      <c r="C17508" s="82">
        <v>3.0732453199999998</v>
      </c>
    </row>
    <row r="17509" spans="1:3" ht="16">
      <c r="A17509" s="7"/>
      <c r="B17509" s="82">
        <v>3.49726838</v>
      </c>
      <c r="C17509" s="82">
        <v>3.09842912</v>
      </c>
    </row>
    <row r="17510" spans="1:3" ht="16">
      <c r="A17510" s="7"/>
      <c r="B17510" s="82">
        <v>3.1871454899999998</v>
      </c>
      <c r="C17510" s="82">
        <v>2.98939909</v>
      </c>
    </row>
    <row r="17511" spans="1:3" ht="16">
      <c r="A17511" s="7"/>
      <c r="B17511" s="82">
        <v>3.4680118800000002</v>
      </c>
      <c r="C17511" s="82">
        <v>3.2793999899999999</v>
      </c>
    </row>
    <row r="17512" spans="1:3" ht="16">
      <c r="A17512" s="7"/>
      <c r="B17512" s="82">
        <v>3.5364586899999999</v>
      </c>
      <c r="C17512" s="82">
        <v>3.3840521899999998</v>
      </c>
    </row>
    <row r="17513" spans="1:3" ht="16">
      <c r="A17513" s="7"/>
      <c r="B17513" s="82">
        <v>3.5249527500000002</v>
      </c>
      <c r="C17513" s="82">
        <v>3.2300271999999999</v>
      </c>
    </row>
    <row r="17514" spans="1:3" ht="16">
      <c r="A17514" s="7"/>
      <c r="B17514" s="82">
        <v>3.2004975600000001</v>
      </c>
      <c r="C17514" s="82">
        <v>3.12796282</v>
      </c>
    </row>
    <row r="17515" spans="1:3" ht="16">
      <c r="A17515" s="7"/>
      <c r="B17515" s="82">
        <v>3.5719474500000001</v>
      </c>
      <c r="C17515" s="82">
        <v>2.97921046</v>
      </c>
    </row>
    <row r="17516" spans="1:3" ht="16">
      <c r="A17516" s="7"/>
      <c r="B17516" s="82">
        <v>3.4518508799999998</v>
      </c>
      <c r="C17516" s="82">
        <v>3.1765513699999999</v>
      </c>
    </row>
    <row r="17517" spans="1:3" ht="16">
      <c r="A17517" s="7"/>
      <c r="B17517" s="82">
        <v>2.9096651200000001</v>
      </c>
      <c r="C17517" s="82">
        <v>3.2735683799999999</v>
      </c>
    </row>
    <row r="17518" spans="1:3" ht="16">
      <c r="A17518" s="7"/>
      <c r="B17518" s="82">
        <v>3.0692535799999998</v>
      </c>
      <c r="C17518" s="82">
        <v>3.2530228299999999</v>
      </c>
    </row>
    <row r="17519" spans="1:3" ht="16">
      <c r="A17519" s="7"/>
      <c r="B17519" s="82">
        <v>3.4273741100000001</v>
      </c>
      <c r="C17519" s="82">
        <v>3.3415591600000001</v>
      </c>
    </row>
    <row r="17520" spans="1:3" ht="16">
      <c r="A17520" s="7"/>
      <c r="B17520" s="82">
        <v>3.48649707</v>
      </c>
      <c r="C17520" s="82">
        <v>3.1793794200000001</v>
      </c>
    </row>
    <row r="17521" spans="1:3" ht="16">
      <c r="A17521" s="7"/>
      <c r="B17521" s="82">
        <v>3.3535758100000002</v>
      </c>
      <c r="C17521" s="82">
        <v>3.3473280600000002</v>
      </c>
    </row>
    <row r="17522" spans="1:3" ht="16">
      <c r="A17522" s="7"/>
      <c r="B17522" s="82">
        <v>3.2490588699999998</v>
      </c>
      <c r="C17522" s="82">
        <v>3.3596571800000001</v>
      </c>
    </row>
    <row r="17523" spans="1:3" ht="16">
      <c r="A17523" s="7"/>
      <c r="B17523" s="82">
        <v>3.0941355800000001</v>
      </c>
      <c r="C17523" s="82">
        <v>3.0538694500000001</v>
      </c>
    </row>
    <row r="17524" spans="1:3" ht="16">
      <c r="A17524" s="7"/>
      <c r="B17524" s="82">
        <v>3.3718378200000001</v>
      </c>
      <c r="C17524" s="82">
        <v>3.09441173</v>
      </c>
    </row>
    <row r="17525" spans="1:3" ht="16">
      <c r="A17525" s="7"/>
      <c r="B17525" s="82">
        <v>3.4985641599999999</v>
      </c>
      <c r="C17525" s="82">
        <v>3.1514924299999998</v>
      </c>
    </row>
    <row r="17526" spans="1:3" ht="16">
      <c r="A17526" s="7"/>
      <c r="B17526" s="82">
        <v>3.1094739300000001</v>
      </c>
      <c r="C17526" s="82">
        <v>2.9751205700000001</v>
      </c>
    </row>
    <row r="17527" spans="1:3" ht="16">
      <c r="A17527" s="7"/>
      <c r="B17527" s="82">
        <v>3.4672987399999999</v>
      </c>
      <c r="C17527" s="82">
        <v>3.3201795299999999</v>
      </c>
    </row>
    <row r="17528" spans="1:3" ht="16">
      <c r="A17528" s="7"/>
      <c r="B17528" s="82">
        <v>3.2148438499999998</v>
      </c>
      <c r="C17528" s="82">
        <v>3.2093085399999999</v>
      </c>
    </row>
    <row r="17529" spans="1:3" ht="16">
      <c r="A17529" s="7"/>
      <c r="B17529" s="82">
        <v>3.3807338900000001</v>
      </c>
      <c r="C17529" s="82">
        <v>3.2647965800000001</v>
      </c>
    </row>
    <row r="17530" spans="1:3" ht="16">
      <c r="A17530" s="7"/>
      <c r="B17530" s="82">
        <v>3.4957232899999999</v>
      </c>
      <c r="C17530" s="82">
        <v>3.2983071399999999</v>
      </c>
    </row>
    <row r="17531" spans="1:3" ht="16">
      <c r="A17531" s="7"/>
      <c r="B17531" s="82">
        <v>3.3539854400000002</v>
      </c>
      <c r="C17531" s="82">
        <v>3.3395468400000001</v>
      </c>
    </row>
    <row r="17532" spans="1:3" ht="16">
      <c r="A17532" s="7"/>
      <c r="B17532" s="82">
        <v>3.5907248300000001</v>
      </c>
      <c r="C17532" s="82">
        <v>2.9264607800000002</v>
      </c>
    </row>
    <row r="17533" spans="1:3" ht="16">
      <c r="A17533" s="7"/>
      <c r="B17533" s="82">
        <v>3.0763746200000002</v>
      </c>
      <c r="C17533" s="82">
        <v>3.1420952500000001</v>
      </c>
    </row>
    <row r="17534" spans="1:3" ht="16">
      <c r="A17534" s="7"/>
      <c r="B17534" s="82">
        <v>3.3015486699999999</v>
      </c>
      <c r="C17534" s="82">
        <v>3.3221613799999998</v>
      </c>
    </row>
    <row r="17535" spans="1:3" ht="16">
      <c r="A17535" s="7"/>
      <c r="B17535" s="82">
        <v>3.41991281</v>
      </c>
      <c r="C17535" s="82">
        <v>2.93619947</v>
      </c>
    </row>
    <row r="17536" spans="1:3" ht="16">
      <c r="A17536" s="7"/>
      <c r="B17536" s="82">
        <v>3.50627362</v>
      </c>
      <c r="C17536" s="82">
        <v>2.8832797700000001</v>
      </c>
    </row>
    <row r="17537" spans="1:3" ht="16">
      <c r="A17537" s="7"/>
      <c r="B17537" s="82">
        <v>3.11302368</v>
      </c>
      <c r="C17537" s="82">
        <v>2.9801270500000001</v>
      </c>
    </row>
    <row r="17538" spans="1:3" ht="16">
      <c r="A17538" s="7"/>
      <c r="B17538" s="82">
        <v>3.03286444</v>
      </c>
      <c r="C17538" s="82">
        <v>2.9325011600000002</v>
      </c>
    </row>
    <row r="17539" spans="1:3" ht="16">
      <c r="A17539" s="7"/>
      <c r="B17539" s="82">
        <v>3.3536912399999999</v>
      </c>
      <c r="C17539" s="82">
        <v>3.04175182</v>
      </c>
    </row>
    <row r="17540" spans="1:3" ht="16">
      <c r="A17540" s="7"/>
      <c r="B17540" s="82">
        <v>3.4346184000000002</v>
      </c>
      <c r="C17540" s="82">
        <v>3.0373906399999999</v>
      </c>
    </row>
    <row r="17541" spans="1:3" ht="16">
      <c r="A17541" s="7"/>
      <c r="B17541" s="82">
        <v>3.1147777300000001</v>
      </c>
      <c r="C17541" s="82">
        <v>3.16170632</v>
      </c>
    </row>
    <row r="17542" spans="1:3" ht="16">
      <c r="A17542" s="7"/>
      <c r="B17542" s="82">
        <v>3.65082701</v>
      </c>
      <c r="C17542" s="82">
        <v>3.2445442999999998</v>
      </c>
    </row>
    <row r="17543" spans="1:3" ht="16">
      <c r="A17543" s="7"/>
      <c r="B17543" s="82">
        <v>3.38833392</v>
      </c>
      <c r="C17543" s="82">
        <v>3.2389263499999998</v>
      </c>
    </row>
    <row r="17544" spans="1:3" ht="16">
      <c r="A17544" s="7"/>
      <c r="B17544" s="82">
        <v>3.18125174</v>
      </c>
      <c r="C17544" s="82">
        <v>3.25882877</v>
      </c>
    </row>
    <row r="17545" spans="1:3" ht="16">
      <c r="A17545" s="7"/>
      <c r="B17545" s="82">
        <v>3.0661506799999998</v>
      </c>
      <c r="C17545" s="82">
        <v>3.0625331</v>
      </c>
    </row>
    <row r="17546" spans="1:3" ht="16">
      <c r="A17546" s="7"/>
      <c r="B17546" s="82">
        <v>3.4194402300000002</v>
      </c>
      <c r="C17546" s="82">
        <v>3.0991279299999999</v>
      </c>
    </row>
    <row r="17547" spans="1:3" ht="16">
      <c r="A17547" s="7"/>
      <c r="B17547" s="82">
        <v>3.1741383399999998</v>
      </c>
      <c r="C17547" s="82">
        <v>2.9610108099999999</v>
      </c>
    </row>
    <row r="17548" spans="1:3" ht="16">
      <c r="A17548" s="7"/>
      <c r="B17548" s="82">
        <v>3.1351199200000002</v>
      </c>
      <c r="C17548" s="82">
        <v>3.2724751699999999</v>
      </c>
    </row>
    <row r="17549" spans="1:3" ht="16">
      <c r="A17549" s="7"/>
      <c r="B17549" s="82">
        <v>3.3913674199999999</v>
      </c>
      <c r="C17549" s="82">
        <v>3.08839482</v>
      </c>
    </row>
    <row r="17550" spans="1:3" ht="16">
      <c r="A17550" s="7"/>
      <c r="B17550" s="82">
        <v>3.1415218899999999</v>
      </c>
      <c r="C17550" s="82">
        <v>3.18330402</v>
      </c>
    </row>
    <row r="17551" spans="1:3" ht="16">
      <c r="A17551" s="7"/>
      <c r="B17551" s="82">
        <v>3.2837194900000002</v>
      </c>
      <c r="C17551" s="82">
        <v>3.51937641</v>
      </c>
    </row>
    <row r="17552" spans="1:3" ht="16">
      <c r="A17552" s="7"/>
      <c r="B17552" s="82">
        <v>3.4082637199999999</v>
      </c>
      <c r="C17552" s="82">
        <v>3.0495242500000002</v>
      </c>
    </row>
    <row r="17553" spans="1:3" ht="16">
      <c r="A17553" s="7"/>
      <c r="B17553" s="82">
        <v>3.5245596799999999</v>
      </c>
      <c r="C17553" s="82">
        <v>3.1681054400000002</v>
      </c>
    </row>
    <row r="17554" spans="1:3" ht="16">
      <c r="A17554" s="7"/>
      <c r="B17554" s="82">
        <v>3.3425825499999999</v>
      </c>
      <c r="C17554" s="82">
        <v>3.1143807699999999</v>
      </c>
    </row>
    <row r="17555" spans="1:3" ht="16">
      <c r="A17555" s="7"/>
      <c r="B17555" s="82">
        <v>3.5050386800000002</v>
      </c>
      <c r="C17555" s="82">
        <v>3.0982455799999999</v>
      </c>
    </row>
    <row r="17556" spans="1:3" ht="16">
      <c r="A17556" s="7"/>
      <c r="B17556" s="82">
        <v>3.4507877900000001</v>
      </c>
      <c r="C17556" s="82">
        <v>3.07246313</v>
      </c>
    </row>
    <row r="17557" spans="1:3" ht="16">
      <c r="A17557" s="7"/>
      <c r="B17557" s="82">
        <v>3.4341631600000002</v>
      </c>
      <c r="C17557" s="82">
        <v>3.3584754700000001</v>
      </c>
    </row>
    <row r="17558" spans="1:3" ht="16">
      <c r="A17558" s="7"/>
      <c r="B17558" s="82">
        <v>3.7049959700000001</v>
      </c>
      <c r="C17558" s="82">
        <v>3.1067550800000001</v>
      </c>
    </row>
    <row r="17559" spans="1:3" ht="16">
      <c r="A17559" s="7"/>
      <c r="B17559" s="82">
        <v>3.4314264900000002</v>
      </c>
      <c r="C17559" s="82">
        <v>3.1924754599999998</v>
      </c>
    </row>
    <row r="17560" spans="1:3" ht="16">
      <c r="A17560" s="7"/>
      <c r="B17560" s="82">
        <v>3.1714485300000002</v>
      </c>
      <c r="C17560" s="82">
        <v>2.9906251799999999</v>
      </c>
    </row>
    <row r="17561" spans="1:3" ht="16">
      <c r="A17561" s="7"/>
      <c r="B17561" s="82">
        <v>3.4027856600000002</v>
      </c>
      <c r="C17561" s="82">
        <v>3.4499379100000001</v>
      </c>
    </row>
    <row r="17562" spans="1:3" ht="16">
      <c r="A17562" s="7"/>
      <c r="B17562" s="82">
        <v>3.58884852</v>
      </c>
      <c r="C17562" s="82">
        <v>3.08585048</v>
      </c>
    </row>
    <row r="17563" spans="1:3" ht="16">
      <c r="A17563" s="7"/>
      <c r="B17563" s="82">
        <v>3.1634476299999998</v>
      </c>
      <c r="C17563" s="82">
        <v>3.01010058</v>
      </c>
    </row>
    <row r="17564" spans="1:3" ht="16">
      <c r="A17564" s="7"/>
      <c r="B17564" s="82">
        <v>3.2727580000000001</v>
      </c>
      <c r="C17564" s="82">
        <v>3.2825813300000002</v>
      </c>
    </row>
    <row r="17565" spans="1:3" ht="16">
      <c r="A17565" s="7"/>
      <c r="B17565" s="82">
        <v>3.33501636</v>
      </c>
      <c r="C17565" s="82">
        <v>3.1618290099999999</v>
      </c>
    </row>
    <row r="17566" spans="1:3" ht="16">
      <c r="A17566" s="7"/>
      <c r="B17566" s="82">
        <v>3.3346105499999998</v>
      </c>
      <c r="C17566" s="82">
        <v>3.3636176199999999</v>
      </c>
    </row>
    <row r="17567" spans="1:3" ht="16">
      <c r="A17567" s="7"/>
      <c r="B17567" s="82">
        <v>3.49327677</v>
      </c>
      <c r="C17567" s="82">
        <v>3.2922937399999999</v>
      </c>
    </row>
    <row r="17568" spans="1:3" ht="16">
      <c r="A17568" s="7"/>
      <c r="B17568" s="82">
        <v>3.3927672800000002</v>
      </c>
      <c r="C17568" s="82">
        <v>3.5315261800000002</v>
      </c>
    </row>
    <row r="17569" spans="1:3" ht="16">
      <c r="A17569" s="7"/>
      <c r="B17569" s="82">
        <v>3.29395668</v>
      </c>
      <c r="C17569" s="82">
        <v>3.2401172300000001</v>
      </c>
    </row>
    <row r="17570" spans="1:3" ht="16">
      <c r="A17570" s="7"/>
      <c r="B17570" s="82">
        <v>3.2529549200000001</v>
      </c>
      <c r="C17570" s="82">
        <v>3.1436922699999998</v>
      </c>
    </row>
    <row r="17571" spans="1:3" ht="16">
      <c r="A17571" s="7"/>
      <c r="B17571" s="82">
        <v>3.1954568299999999</v>
      </c>
      <c r="C17571" s="82">
        <v>3.1507042599999999</v>
      </c>
    </row>
    <row r="17572" spans="1:3" ht="16">
      <c r="A17572" s="7"/>
      <c r="B17572" s="82">
        <v>3.70289819</v>
      </c>
      <c r="C17572" s="82">
        <v>3.1072676499999998</v>
      </c>
    </row>
    <row r="17573" spans="1:3" ht="16">
      <c r="A17573" s="7"/>
      <c r="B17573" s="82">
        <v>3.2208478500000002</v>
      </c>
      <c r="C17573" s="82">
        <v>2.9423077399999999</v>
      </c>
    </row>
    <row r="17574" spans="1:3" ht="16">
      <c r="A17574" s="7"/>
      <c r="B17574" s="82">
        <v>3.7834862299999998</v>
      </c>
      <c r="C17574" s="82">
        <v>2.9490531799999999</v>
      </c>
    </row>
    <row r="17575" spans="1:3" ht="16">
      <c r="A17575" s="7"/>
      <c r="B17575" s="82">
        <v>3.4336738499999999</v>
      </c>
      <c r="C17575" s="82">
        <v>3.1095616700000002</v>
      </c>
    </row>
    <row r="17576" spans="1:3" ht="16">
      <c r="A17576" s="7"/>
      <c r="B17576" s="82">
        <v>2.8965780200000002</v>
      </c>
      <c r="C17576" s="82">
        <v>3.0141717899999998</v>
      </c>
    </row>
    <row r="17577" spans="1:3" ht="16">
      <c r="A17577" s="7"/>
      <c r="B17577" s="82">
        <v>3.5754741999999999</v>
      </c>
      <c r="C17577" s="82">
        <v>3.2526273300000001</v>
      </c>
    </row>
    <row r="17578" spans="1:3" ht="16">
      <c r="A17578" s="7"/>
      <c r="B17578" s="82">
        <v>3.5807642199999998</v>
      </c>
      <c r="C17578" s="82">
        <v>3.14764541</v>
      </c>
    </row>
    <row r="17579" spans="1:3" ht="16">
      <c r="A17579" s="7"/>
      <c r="B17579" s="82">
        <v>3.44704634</v>
      </c>
      <c r="C17579" s="82">
        <v>2.8854703499999999</v>
      </c>
    </row>
    <row r="17580" spans="1:3" ht="16">
      <c r="A17580" s="7"/>
      <c r="B17580" s="82">
        <v>3.4957149699999999</v>
      </c>
      <c r="C17580" s="82">
        <v>2.9048599300000002</v>
      </c>
    </row>
    <row r="17581" spans="1:3" ht="16">
      <c r="A17581" s="7"/>
      <c r="B17581" s="82">
        <v>3.50537521</v>
      </c>
      <c r="C17581" s="82">
        <v>3.60098378</v>
      </c>
    </row>
    <row r="17582" spans="1:3" ht="16">
      <c r="A17582" s="7"/>
      <c r="B17582" s="82">
        <v>3.3083552200000002</v>
      </c>
      <c r="C17582" s="82">
        <v>3.21010975</v>
      </c>
    </row>
    <row r="17583" spans="1:3" ht="16">
      <c r="A17583" s="7"/>
      <c r="B17583" s="82">
        <v>3.4646191900000001</v>
      </c>
      <c r="C17583" s="82">
        <v>3.1736698400000001</v>
      </c>
    </row>
    <row r="17584" spans="1:3" ht="16">
      <c r="A17584" s="7"/>
      <c r="B17584" s="82">
        <v>3.5598791099999998</v>
      </c>
      <c r="C17584" s="82">
        <v>3.70291368</v>
      </c>
    </row>
    <row r="17585" spans="1:3" ht="16">
      <c r="A17585" s="7"/>
      <c r="B17585" s="82">
        <v>3.47205253</v>
      </c>
      <c r="C17585" s="82">
        <v>3.0634572100000002</v>
      </c>
    </row>
    <row r="17586" spans="1:3" ht="16">
      <c r="A17586" s="7"/>
      <c r="B17586" s="82">
        <v>3.3854257300000001</v>
      </c>
      <c r="C17586" s="82">
        <v>2.9503176199999999</v>
      </c>
    </row>
    <row r="17587" spans="1:3" ht="16">
      <c r="A17587" s="7"/>
      <c r="B17587" s="82">
        <v>3.3457558999999999</v>
      </c>
      <c r="C17587" s="82">
        <v>3.2972811000000002</v>
      </c>
    </row>
    <row r="17588" spans="1:3" ht="16">
      <c r="A17588" s="7"/>
      <c r="B17588" s="82">
        <v>3.2455595499999998</v>
      </c>
      <c r="C17588" s="82">
        <v>3.1613050999999999</v>
      </c>
    </row>
    <row r="17589" spans="1:3" ht="16">
      <c r="A17589" s="7"/>
      <c r="B17589" s="82">
        <v>3.3570615699999999</v>
      </c>
      <c r="C17589" s="82">
        <v>3.0342714100000001</v>
      </c>
    </row>
    <row r="17590" spans="1:3" ht="16">
      <c r="A17590" s="7"/>
      <c r="B17590" s="82">
        <v>3.4032612599999998</v>
      </c>
      <c r="C17590" s="82">
        <v>3.1838987599999999</v>
      </c>
    </row>
    <row r="17591" spans="1:3" ht="16">
      <c r="A17591" s="7"/>
      <c r="B17591" s="82">
        <v>3.4871850599999998</v>
      </c>
      <c r="C17591" s="82">
        <v>2.92744787</v>
      </c>
    </row>
    <row r="17592" spans="1:3" ht="16">
      <c r="A17592" s="7"/>
      <c r="B17592" s="82">
        <v>3.3732504699999999</v>
      </c>
      <c r="C17592" s="82">
        <v>3.34126631</v>
      </c>
    </row>
    <row r="17593" spans="1:3" ht="16">
      <c r="A17593" s="7"/>
      <c r="B17593" s="82">
        <v>3.1693893200000001</v>
      </c>
      <c r="C17593" s="82">
        <v>3.1798130900000001</v>
      </c>
    </row>
    <row r="17594" spans="1:3" ht="16">
      <c r="A17594" s="7"/>
      <c r="B17594" s="82">
        <v>3.3383509</v>
      </c>
      <c r="C17594" s="82">
        <v>2.84656719</v>
      </c>
    </row>
    <row r="17595" spans="1:3" ht="16">
      <c r="A17595" s="7"/>
      <c r="B17595" s="82">
        <v>3.4241675699999998</v>
      </c>
      <c r="C17595" s="82">
        <v>3.38394635</v>
      </c>
    </row>
    <row r="17596" spans="1:3" ht="16">
      <c r="A17596" s="7"/>
      <c r="B17596" s="82">
        <v>3.4876628900000002</v>
      </c>
      <c r="C17596" s="82">
        <v>2.89018117</v>
      </c>
    </row>
    <row r="17597" spans="1:3" ht="16">
      <c r="A17597" s="7"/>
      <c r="B17597" s="82">
        <v>3.4267096600000002</v>
      </c>
      <c r="C17597" s="82">
        <v>2.9452149300000001</v>
      </c>
    </row>
    <row r="17598" spans="1:3" ht="16">
      <c r="A17598" s="7"/>
      <c r="B17598" s="82">
        <v>2.9855652300000002</v>
      </c>
      <c r="C17598" s="82">
        <v>2.8962869599999999</v>
      </c>
    </row>
    <row r="17599" spans="1:3" ht="16">
      <c r="A17599" s="7"/>
      <c r="B17599" s="82">
        <v>3.3654954699999999</v>
      </c>
      <c r="C17599" s="82">
        <v>2.8856902099999999</v>
      </c>
    </row>
    <row r="17600" spans="1:3" ht="16">
      <c r="A17600" s="7"/>
      <c r="B17600" s="82">
        <v>3.4288941500000001</v>
      </c>
      <c r="C17600" s="82">
        <v>3.0145037399999999</v>
      </c>
    </row>
    <row r="17601" spans="1:3" ht="16">
      <c r="A17601" s="7"/>
      <c r="B17601" s="82">
        <v>3.2797011600000001</v>
      </c>
      <c r="C17601" s="82">
        <v>2.9375690400000001</v>
      </c>
    </row>
    <row r="17602" spans="1:3" ht="16">
      <c r="A17602" s="7"/>
      <c r="B17602" s="82">
        <v>3.4170430000000001</v>
      </c>
      <c r="C17602" s="82">
        <v>3.2927122799999999</v>
      </c>
    </row>
    <row r="17603" spans="1:3" ht="16">
      <c r="A17603" s="7"/>
      <c r="B17603" s="82">
        <v>3.5052015500000002</v>
      </c>
      <c r="C17603" s="82">
        <v>3.5062885100000001</v>
      </c>
    </row>
    <row r="17604" spans="1:3" ht="16">
      <c r="A17604" s="7"/>
      <c r="B17604" s="82">
        <v>3.3788918799999998</v>
      </c>
      <c r="C17604" s="82">
        <v>3.1086630999999998</v>
      </c>
    </row>
    <row r="17605" spans="1:3" ht="16">
      <c r="A17605" s="7"/>
      <c r="B17605" s="82">
        <v>3.1607655600000002</v>
      </c>
      <c r="C17605" s="82">
        <v>2.9335368900000001</v>
      </c>
    </row>
    <row r="17606" spans="1:3" ht="16">
      <c r="A17606" s="7"/>
      <c r="B17606" s="82">
        <v>3.52976519</v>
      </c>
      <c r="C17606" s="82">
        <v>2.9803679299999999</v>
      </c>
    </row>
    <row r="17607" spans="1:3" ht="16">
      <c r="A17607" s="7"/>
      <c r="B17607" s="82">
        <v>3.46625206</v>
      </c>
      <c r="C17607" s="82">
        <v>2.94301148</v>
      </c>
    </row>
    <row r="17608" spans="1:3" ht="16">
      <c r="A17608" s="7"/>
      <c r="B17608" s="82">
        <v>3.2043642000000001</v>
      </c>
      <c r="C17608" s="82">
        <v>2.89944238</v>
      </c>
    </row>
    <row r="17609" spans="1:3" ht="16">
      <c r="A17609" s="7"/>
      <c r="B17609" s="82">
        <v>3.3755904600000002</v>
      </c>
      <c r="C17609" s="82">
        <v>3.1386531500000001</v>
      </c>
    </row>
    <row r="17610" spans="1:3" ht="16">
      <c r="A17610" s="7"/>
      <c r="B17610" s="82">
        <v>3.4496804600000002</v>
      </c>
      <c r="C17610" s="82">
        <v>2.8831087100000001</v>
      </c>
    </row>
    <row r="17611" spans="1:3" ht="16">
      <c r="A17611" s="7"/>
      <c r="B17611" s="82">
        <v>3.1976499</v>
      </c>
      <c r="C17611" s="82">
        <v>3.5718846100000001</v>
      </c>
    </row>
    <row r="17612" spans="1:3" ht="16">
      <c r="A17612" s="7"/>
      <c r="B17612" s="82">
        <v>3.2074512400000001</v>
      </c>
      <c r="C17612" s="82">
        <v>3.5635404099999999</v>
      </c>
    </row>
    <row r="17613" spans="1:3" ht="16">
      <c r="A17613" s="7"/>
      <c r="B17613" s="82">
        <v>3.4264689700000002</v>
      </c>
      <c r="C17613" s="82">
        <v>3.2786347299999998</v>
      </c>
    </row>
    <row r="17614" spans="1:3" ht="16">
      <c r="A17614" s="7"/>
      <c r="B17614" s="82">
        <v>3.30231144</v>
      </c>
      <c r="C17614" s="82">
        <v>3.61149495</v>
      </c>
    </row>
    <row r="17615" spans="1:3" ht="16">
      <c r="A17615" s="7"/>
      <c r="B17615" s="82">
        <v>3.29913451</v>
      </c>
      <c r="C17615" s="82">
        <v>3.1799049400000001</v>
      </c>
    </row>
    <row r="17616" spans="1:3" ht="16">
      <c r="A17616" s="7"/>
      <c r="B17616" s="82">
        <v>3.38480486</v>
      </c>
      <c r="C17616" s="82">
        <v>3.0856294599999998</v>
      </c>
    </row>
    <row r="17617" spans="1:3" ht="16">
      <c r="A17617" s="7"/>
      <c r="B17617" s="82">
        <v>3.4642539999999999</v>
      </c>
      <c r="C17617" s="82">
        <v>3.08849047</v>
      </c>
    </row>
    <row r="17618" spans="1:3" ht="16">
      <c r="A17618" s="7"/>
      <c r="B17618" s="82">
        <v>3.3991439400000001</v>
      </c>
      <c r="C17618" s="82">
        <v>3.09500537</v>
      </c>
    </row>
    <row r="17619" spans="1:3" ht="16">
      <c r="A17619" s="7"/>
      <c r="B17619" s="82">
        <v>3.4383508699999998</v>
      </c>
      <c r="C17619" s="82">
        <v>3.1718229500000001</v>
      </c>
    </row>
    <row r="17620" spans="1:3" ht="16">
      <c r="A17620" s="7"/>
      <c r="B17620" s="82">
        <v>3.1603514599999998</v>
      </c>
      <c r="C17620" s="82">
        <v>3.2262569700000001</v>
      </c>
    </row>
    <row r="17621" spans="1:3" ht="16">
      <c r="A17621" s="7"/>
      <c r="B17621" s="82">
        <v>3.3762757699999999</v>
      </c>
      <c r="C17621" s="82">
        <v>3.0691573000000001</v>
      </c>
    </row>
    <row r="17622" spans="1:3" ht="16">
      <c r="A17622" s="7"/>
      <c r="B17622" s="82">
        <v>3.38206389</v>
      </c>
      <c r="C17622" s="82">
        <v>3.0106814900000001</v>
      </c>
    </row>
    <row r="17623" spans="1:3" ht="16">
      <c r="A17623" s="7"/>
      <c r="B17623" s="82">
        <v>3.2542700600000001</v>
      </c>
      <c r="C17623" s="82">
        <v>3.1580939899999998</v>
      </c>
    </row>
    <row r="17624" spans="1:3" ht="16">
      <c r="A17624" s="7"/>
      <c r="B17624" s="82">
        <v>3.5949381100000002</v>
      </c>
      <c r="C17624" s="82">
        <v>3.2777398299999998</v>
      </c>
    </row>
    <row r="17625" spans="1:3" ht="16">
      <c r="A17625" s="7"/>
      <c r="B17625" s="82">
        <v>3.2923867800000002</v>
      </c>
      <c r="C17625" s="82">
        <v>2.9231574600000001</v>
      </c>
    </row>
    <row r="17626" spans="1:3" ht="16">
      <c r="A17626" s="7"/>
      <c r="B17626" s="82">
        <v>3.4479359600000001</v>
      </c>
      <c r="C17626" s="82">
        <v>3.0968544200000001</v>
      </c>
    </row>
    <row r="17627" spans="1:3" ht="16">
      <c r="A17627" s="7"/>
      <c r="B17627" s="82">
        <v>3.3410208099999998</v>
      </c>
      <c r="C17627" s="82">
        <v>2.9057289800000001</v>
      </c>
    </row>
    <row r="17628" spans="1:3" ht="16">
      <c r="A17628" s="7"/>
      <c r="B17628" s="82">
        <v>3.5879117900000002</v>
      </c>
      <c r="C17628" s="82">
        <v>3.2383296800000001</v>
      </c>
    </row>
    <row r="17629" spans="1:3" ht="16">
      <c r="A17629" s="7"/>
      <c r="B17629" s="82">
        <v>3.1442752399999998</v>
      </c>
      <c r="C17629" s="82">
        <v>3.3349219699999999</v>
      </c>
    </row>
    <row r="17630" spans="1:3" ht="16">
      <c r="A17630" s="7"/>
      <c r="B17630" s="82">
        <v>3.5780406400000002</v>
      </c>
      <c r="C17630" s="82">
        <v>3.1724044199999999</v>
      </c>
    </row>
    <row r="17631" spans="1:3" ht="16">
      <c r="A17631" s="7"/>
      <c r="B17631" s="82">
        <v>3.2176339500000002</v>
      </c>
      <c r="C17631" s="82">
        <v>2.9863314000000001</v>
      </c>
    </row>
    <row r="17632" spans="1:3" ht="16">
      <c r="A17632" s="7"/>
      <c r="B17632" s="82">
        <v>3.3742624700000001</v>
      </c>
      <c r="C17632" s="82">
        <v>3.1598408</v>
      </c>
    </row>
    <row r="17633" spans="1:3" ht="16">
      <c r="A17633" s="7"/>
      <c r="B17633" s="82">
        <v>3.4443118500000001</v>
      </c>
      <c r="C17633" s="82">
        <v>3.3191518800000002</v>
      </c>
    </row>
    <row r="17634" spans="1:3" ht="16">
      <c r="A17634" s="7"/>
      <c r="B17634" s="82">
        <v>3.4230344100000001</v>
      </c>
      <c r="C17634" s="82">
        <v>3.2685311700000002</v>
      </c>
    </row>
    <row r="17635" spans="1:3" ht="16">
      <c r="A17635" s="7"/>
      <c r="B17635" s="82">
        <v>3.5051825499999998</v>
      </c>
      <c r="C17635" s="82">
        <v>3.0018029199999998</v>
      </c>
    </row>
    <row r="17636" spans="1:3" ht="16">
      <c r="A17636" s="7"/>
      <c r="B17636" s="82">
        <v>3.1231653700000002</v>
      </c>
      <c r="C17636" s="82">
        <v>3.2692373400000001</v>
      </c>
    </row>
    <row r="17637" spans="1:3" ht="16">
      <c r="A17637" s="7"/>
      <c r="B17637" s="82">
        <v>3.2363835700000001</v>
      </c>
      <c r="C17637" s="82">
        <v>2.94942758</v>
      </c>
    </row>
    <row r="17638" spans="1:3" ht="16">
      <c r="A17638" s="7"/>
      <c r="B17638" s="82">
        <v>3.2642178899999998</v>
      </c>
      <c r="C17638" s="82">
        <v>2.9475787900000001</v>
      </c>
    </row>
    <row r="17639" spans="1:3" ht="16">
      <c r="A17639" s="7"/>
      <c r="B17639" s="82">
        <v>3.0775967999999998</v>
      </c>
      <c r="C17639" s="82">
        <v>2.9504987200000001</v>
      </c>
    </row>
    <row r="17640" spans="1:3" ht="16">
      <c r="A17640" s="7"/>
      <c r="B17640" s="82">
        <v>3.3311032300000001</v>
      </c>
      <c r="C17640" s="82">
        <v>2.8488090100000001</v>
      </c>
    </row>
    <row r="17641" spans="1:3" ht="16">
      <c r="A17641" s="7"/>
      <c r="B17641" s="82">
        <v>3.5589844199999998</v>
      </c>
      <c r="C17641" s="82">
        <v>3.1752508100000001</v>
      </c>
    </row>
    <row r="17642" spans="1:3" ht="16">
      <c r="A17642" s="7"/>
      <c r="B17642" s="82">
        <v>3.3613953799999998</v>
      </c>
      <c r="C17642" s="82">
        <v>2.9819788900000002</v>
      </c>
    </row>
    <row r="17643" spans="1:3" ht="16">
      <c r="A17643" s="7"/>
      <c r="B17643" s="82">
        <v>3.4608287099999999</v>
      </c>
      <c r="C17643" s="82">
        <v>3.3473573399999998</v>
      </c>
    </row>
    <row r="17644" spans="1:3" ht="16">
      <c r="A17644" s="7"/>
      <c r="B17644" s="82">
        <v>3.2858767200000001</v>
      </c>
      <c r="C17644" s="82">
        <v>3.2127308000000001</v>
      </c>
    </row>
    <row r="17645" spans="1:3" ht="16">
      <c r="A17645" s="7"/>
      <c r="B17645" s="82">
        <v>3.1872781300000002</v>
      </c>
      <c r="C17645" s="82">
        <v>3.5701084299999999</v>
      </c>
    </row>
    <row r="17646" spans="1:3" ht="16">
      <c r="A17646" s="7"/>
      <c r="B17646" s="82">
        <v>2.9165708000000001</v>
      </c>
      <c r="C17646" s="82">
        <v>3.4748657600000001</v>
      </c>
    </row>
    <row r="17647" spans="1:3" ht="16">
      <c r="A17647" s="7"/>
      <c r="B17647" s="82">
        <v>3.4661778299999999</v>
      </c>
      <c r="C17647" s="82">
        <v>3.27111873</v>
      </c>
    </row>
    <row r="17648" spans="1:3" ht="16">
      <c r="A17648" s="7"/>
      <c r="B17648" s="82">
        <v>3.59836695</v>
      </c>
      <c r="C17648" s="82">
        <v>3.0257399399999998</v>
      </c>
    </row>
    <row r="17649" spans="1:3" ht="16">
      <c r="A17649" s="7"/>
      <c r="B17649" s="82">
        <v>3.3241115899999998</v>
      </c>
      <c r="C17649" s="82">
        <v>3.29760952</v>
      </c>
    </row>
    <row r="17650" spans="1:3" ht="16">
      <c r="A17650" s="7"/>
      <c r="B17650" s="82">
        <v>3.5035428300000002</v>
      </c>
      <c r="C17650" s="82">
        <v>3.1850716299999999</v>
      </c>
    </row>
    <row r="17651" spans="1:3" ht="16">
      <c r="A17651" s="7"/>
      <c r="B17651" s="82">
        <v>3.4631864999999999</v>
      </c>
      <c r="C17651" s="82">
        <v>3.13839113</v>
      </c>
    </row>
    <row r="17652" spans="1:3" ht="16">
      <c r="A17652" s="7"/>
      <c r="B17652" s="82">
        <v>3.2914487700000001</v>
      </c>
      <c r="C17652" s="82">
        <v>3.5105235600000002</v>
      </c>
    </row>
    <row r="17653" spans="1:3" ht="16">
      <c r="A17653" s="7"/>
      <c r="B17653" s="82">
        <v>2.8845070599999998</v>
      </c>
      <c r="C17653" s="82">
        <v>3.2427078599999999</v>
      </c>
    </row>
    <row r="17654" spans="1:3" ht="16">
      <c r="A17654" s="7"/>
      <c r="B17654" s="82">
        <v>3.10347873</v>
      </c>
      <c r="C17654" s="82">
        <v>3.2825745300000002</v>
      </c>
    </row>
    <row r="17655" spans="1:3" ht="16">
      <c r="A17655" s="7"/>
      <c r="B17655" s="82">
        <v>3.3163541200000002</v>
      </c>
      <c r="C17655" s="82">
        <v>3.4793636499999998</v>
      </c>
    </row>
    <row r="17656" spans="1:3" ht="16">
      <c r="A17656" s="7"/>
      <c r="B17656" s="82">
        <v>3.3954923899999998</v>
      </c>
      <c r="C17656" s="82">
        <v>3.3021446999999999</v>
      </c>
    </row>
    <row r="17657" spans="1:3" ht="16">
      <c r="A17657" s="7"/>
      <c r="B17657" s="82">
        <v>3.4781233199999999</v>
      </c>
      <c r="C17657" s="82">
        <v>3.3651733799999999</v>
      </c>
    </row>
    <row r="17658" spans="1:3" ht="16">
      <c r="A17658" s="7"/>
      <c r="B17658" s="82">
        <v>3.2014599399999999</v>
      </c>
      <c r="C17658" s="82">
        <v>3.4429733599999999</v>
      </c>
    </row>
    <row r="17659" spans="1:3" ht="16">
      <c r="A17659" s="7"/>
      <c r="B17659" s="82">
        <v>3.49368246</v>
      </c>
      <c r="C17659" s="82">
        <v>3.3114190099999998</v>
      </c>
    </row>
    <row r="17660" spans="1:3" ht="16">
      <c r="A17660" s="7"/>
      <c r="B17660" s="82">
        <v>3.2154075400000002</v>
      </c>
      <c r="C17660" s="82">
        <v>3.2180205599999998</v>
      </c>
    </row>
    <row r="17661" spans="1:3" ht="16">
      <c r="A17661" s="7"/>
      <c r="B17661" s="82">
        <v>3.04426138</v>
      </c>
      <c r="C17661" s="82">
        <v>3.2044211699999998</v>
      </c>
    </row>
    <row r="17662" spans="1:3" ht="16">
      <c r="A17662" s="7"/>
      <c r="B17662" s="82">
        <v>3.4132695800000001</v>
      </c>
      <c r="C17662" s="82">
        <v>3.1251623400000001</v>
      </c>
    </row>
    <row r="17663" spans="1:3" ht="16">
      <c r="A17663" s="7"/>
      <c r="B17663" s="82">
        <v>3.2965401499999998</v>
      </c>
      <c r="C17663" s="82">
        <v>3.1581664100000002</v>
      </c>
    </row>
    <row r="17664" spans="1:3" ht="16">
      <c r="A17664" s="7"/>
      <c r="B17664" s="82">
        <v>3.5053589299999999</v>
      </c>
      <c r="C17664" s="82">
        <v>3.1601322500000002</v>
      </c>
    </row>
    <row r="17665" spans="1:3" ht="16">
      <c r="A17665" s="7"/>
      <c r="B17665" s="82">
        <v>3.2798767400000002</v>
      </c>
      <c r="C17665" s="82">
        <v>3.3205533800000002</v>
      </c>
    </row>
    <row r="17666" spans="1:3" ht="16">
      <c r="A17666" s="7"/>
      <c r="B17666" s="82">
        <v>3.1556881899999998</v>
      </c>
      <c r="C17666" s="82">
        <v>3.0391046500000001</v>
      </c>
    </row>
    <row r="17667" spans="1:3" ht="16">
      <c r="A17667" s="7"/>
      <c r="B17667" s="82">
        <v>3.1433895700000001</v>
      </c>
      <c r="C17667" s="82">
        <v>3.0338698800000001</v>
      </c>
    </row>
    <row r="17668" spans="1:3" ht="16">
      <c r="A17668" s="7"/>
      <c r="B17668" s="82">
        <v>3.4788665000000001</v>
      </c>
      <c r="C17668" s="82">
        <v>2.84571058</v>
      </c>
    </row>
    <row r="17669" spans="1:3" ht="16">
      <c r="A17669" s="7"/>
      <c r="B17669" s="82">
        <v>3.2717835399999999</v>
      </c>
      <c r="C17669" s="82">
        <v>3.2757649999999998</v>
      </c>
    </row>
    <row r="17670" spans="1:3" ht="16">
      <c r="A17670" s="7"/>
      <c r="B17670" s="82">
        <v>3.2239214600000001</v>
      </c>
      <c r="C17670" s="82">
        <v>2.9274730199999999</v>
      </c>
    </row>
    <row r="17671" spans="1:3" ht="16">
      <c r="A17671" s="7"/>
      <c r="B17671" s="82">
        <v>3.5489296499999998</v>
      </c>
      <c r="C17671" s="82">
        <v>3.0507624500000001</v>
      </c>
    </row>
    <row r="17672" spans="1:3" ht="16">
      <c r="A17672" s="7"/>
      <c r="B17672" s="82">
        <v>3.2114035699999999</v>
      </c>
      <c r="C17672" s="82">
        <v>2.9861494</v>
      </c>
    </row>
    <row r="17673" spans="1:3" ht="16">
      <c r="A17673" s="7"/>
      <c r="B17673" s="82">
        <v>3.4250938299999998</v>
      </c>
      <c r="C17673" s="82">
        <v>3.2592784400000001</v>
      </c>
    </row>
    <row r="17674" spans="1:3" ht="16">
      <c r="A17674" s="7"/>
      <c r="B17674" s="82">
        <v>3.5165499200000001</v>
      </c>
      <c r="C17674" s="82">
        <v>3.2135336900000002</v>
      </c>
    </row>
    <row r="17675" spans="1:3" ht="16">
      <c r="A17675" s="7"/>
      <c r="B17675" s="82">
        <v>3.4912874399999998</v>
      </c>
      <c r="C17675" s="82">
        <v>3.32079828</v>
      </c>
    </row>
    <row r="17676" spans="1:3" ht="16">
      <c r="A17676" s="7"/>
      <c r="B17676" s="82">
        <v>3.32418776</v>
      </c>
      <c r="C17676" s="82">
        <v>2.98155904</v>
      </c>
    </row>
    <row r="17677" spans="1:3" ht="16">
      <c r="A17677" s="7"/>
      <c r="B17677" s="82">
        <v>3.35345651</v>
      </c>
      <c r="C17677" s="82">
        <v>3.0347607700000001</v>
      </c>
    </row>
    <row r="17678" spans="1:3" ht="16">
      <c r="A17678" s="7"/>
      <c r="B17678" s="82">
        <v>3.4060681599999998</v>
      </c>
      <c r="C17678" s="82">
        <v>3.1024645799999999</v>
      </c>
    </row>
    <row r="17679" spans="1:3" ht="16">
      <c r="A17679" s="7"/>
      <c r="B17679" s="82">
        <v>3.2725076299999998</v>
      </c>
      <c r="C17679" s="82">
        <v>3.03796007</v>
      </c>
    </row>
    <row r="17680" spans="1:3" ht="16">
      <c r="A17680" s="7"/>
      <c r="B17680" s="82">
        <v>3.5713314299999999</v>
      </c>
      <c r="C17680" s="82">
        <v>2.8930289999999999</v>
      </c>
    </row>
    <row r="17681" spans="1:3" ht="16">
      <c r="A17681" s="7"/>
      <c r="B17681" s="82">
        <v>3.15066742</v>
      </c>
      <c r="C17681" s="82">
        <v>3.3313381999999998</v>
      </c>
    </row>
    <row r="17682" spans="1:3" ht="16">
      <c r="A17682" s="7"/>
      <c r="B17682" s="82">
        <v>3.26102721</v>
      </c>
      <c r="C17682" s="82">
        <v>3.2609605400000001</v>
      </c>
    </row>
    <row r="17683" spans="1:3" ht="16">
      <c r="A17683" s="7"/>
      <c r="B17683" s="82">
        <v>3.56219529</v>
      </c>
      <c r="C17683" s="82">
        <v>3.44510424</v>
      </c>
    </row>
    <row r="17684" spans="1:3" ht="16">
      <c r="A17684" s="7"/>
      <c r="B17684" s="82">
        <v>3.1969467800000002</v>
      </c>
      <c r="C17684" s="82">
        <v>3.21403807</v>
      </c>
    </row>
    <row r="17685" spans="1:3" ht="16">
      <c r="A17685" s="7"/>
      <c r="B17685" s="82">
        <v>3.1906929900000001</v>
      </c>
      <c r="C17685" s="82">
        <v>3.4810511599999998</v>
      </c>
    </row>
    <row r="17686" spans="1:3" ht="16">
      <c r="A17686" s="7"/>
      <c r="B17686" s="82">
        <v>3.32644852</v>
      </c>
      <c r="C17686" s="82">
        <v>3.2214820500000001</v>
      </c>
    </row>
    <row r="17687" spans="1:3" ht="16">
      <c r="A17687" s="7"/>
      <c r="B17687" s="82">
        <v>3.2832129999999999</v>
      </c>
      <c r="C17687" s="82">
        <v>3.0066970300000002</v>
      </c>
    </row>
    <row r="17688" spans="1:3" ht="16">
      <c r="A17688" s="7"/>
      <c r="B17688" s="82">
        <v>3.2746634600000002</v>
      </c>
      <c r="C17688" s="82">
        <v>3.2445121499999998</v>
      </c>
    </row>
    <row r="17689" spans="1:3" ht="16">
      <c r="A17689" s="7"/>
      <c r="B17689" s="82">
        <v>3.49225458</v>
      </c>
      <c r="C17689" s="82">
        <v>2.9131576799999999</v>
      </c>
    </row>
    <row r="17690" spans="1:3" ht="16">
      <c r="A17690" s="7"/>
      <c r="B17690" s="82">
        <v>3.19995802</v>
      </c>
      <c r="C17690" s="82">
        <v>3.2327319000000001</v>
      </c>
    </row>
    <row r="17691" spans="1:3" ht="16">
      <c r="A17691" s="7"/>
      <c r="B17691" s="82">
        <v>3.2380712100000002</v>
      </c>
      <c r="C17691" s="82">
        <v>3.1920793600000001</v>
      </c>
    </row>
    <row r="17692" spans="1:3" ht="16">
      <c r="A17692" s="7"/>
      <c r="B17692" s="82">
        <v>3.06246164</v>
      </c>
      <c r="C17692" s="82">
        <v>2.98276451</v>
      </c>
    </row>
    <row r="17693" spans="1:3" ht="16">
      <c r="A17693" s="7"/>
      <c r="B17693" s="82">
        <v>3.3066330100000001</v>
      </c>
      <c r="C17693" s="82">
        <v>3.5645181199999998</v>
      </c>
    </row>
    <row r="17694" spans="1:3" ht="16">
      <c r="A17694" s="7"/>
      <c r="B17694" s="82">
        <v>3.4743576100000002</v>
      </c>
      <c r="C17694" s="82">
        <v>3.0422525299999998</v>
      </c>
    </row>
    <row r="17695" spans="1:3" ht="16">
      <c r="A17695" s="7"/>
      <c r="B17695" s="82">
        <v>3.55891007</v>
      </c>
      <c r="C17695" s="82">
        <v>3.0206761100000001</v>
      </c>
    </row>
    <row r="17696" spans="1:3" ht="16">
      <c r="A17696" s="7"/>
      <c r="B17696" s="82">
        <v>3.3660566900000002</v>
      </c>
      <c r="C17696" s="82">
        <v>2.8613880300000001</v>
      </c>
    </row>
    <row r="17697" spans="1:3" ht="16">
      <c r="A17697" s="7"/>
      <c r="B17697" s="82">
        <v>3.5109081099999999</v>
      </c>
      <c r="C17697" s="82">
        <v>3.2115049899999999</v>
      </c>
    </row>
    <row r="17698" spans="1:3" ht="16">
      <c r="A17698" s="7"/>
      <c r="B17698" s="82">
        <v>3.3445101699999999</v>
      </c>
      <c r="C17698" s="82">
        <v>2.8680657799999998</v>
      </c>
    </row>
    <row r="17699" spans="1:3" ht="16">
      <c r="A17699" s="7"/>
      <c r="B17699" s="82">
        <v>3.04916761</v>
      </c>
      <c r="C17699" s="82">
        <v>3.00708602</v>
      </c>
    </row>
    <row r="17700" spans="1:3" ht="16">
      <c r="A17700" s="7"/>
      <c r="B17700" s="82">
        <v>3.5291517699999999</v>
      </c>
      <c r="C17700" s="82">
        <v>3.2058645100000001</v>
      </c>
    </row>
    <row r="17701" spans="1:3" ht="16">
      <c r="A17701" s="7"/>
      <c r="B17701" s="82">
        <v>3.1930382900000001</v>
      </c>
      <c r="C17701" s="82">
        <v>3.25698219</v>
      </c>
    </row>
    <row r="17702" spans="1:3" ht="16">
      <c r="A17702" s="7"/>
      <c r="B17702" s="82">
        <v>3.2801525200000001</v>
      </c>
      <c r="C17702" s="82">
        <v>3.16927169</v>
      </c>
    </row>
    <row r="17703" spans="1:3" ht="16">
      <c r="A17703" s="7"/>
      <c r="B17703" s="82">
        <v>3.4008435299999999</v>
      </c>
      <c r="C17703" s="82">
        <v>3.0195399900000002</v>
      </c>
    </row>
    <row r="17704" spans="1:3" ht="16">
      <c r="A17704" s="7"/>
      <c r="B17704" s="82">
        <v>3.2924798100000001</v>
      </c>
      <c r="C17704" s="82">
        <v>3.2248074899999999</v>
      </c>
    </row>
    <row r="17705" spans="1:3" ht="16">
      <c r="A17705" s="7"/>
      <c r="B17705" s="82">
        <v>3.4191855599999998</v>
      </c>
      <c r="C17705" s="82">
        <v>3.3046843699999999</v>
      </c>
    </row>
    <row r="17706" spans="1:3" ht="16">
      <c r="A17706" s="7"/>
      <c r="B17706" s="82">
        <v>3.5262436199999998</v>
      </c>
      <c r="C17706" s="82">
        <v>3.2694031899999998</v>
      </c>
    </row>
    <row r="17707" spans="1:3" ht="16">
      <c r="A17707" s="7"/>
      <c r="B17707" s="82">
        <v>3.1575655500000002</v>
      </c>
      <c r="C17707" s="82">
        <v>3.4131756599999998</v>
      </c>
    </row>
    <row r="17708" spans="1:3" ht="16">
      <c r="A17708" s="7"/>
      <c r="B17708" s="82">
        <v>3.29579793</v>
      </c>
      <c r="C17708" s="82">
        <v>3.0592566200000002</v>
      </c>
    </row>
    <row r="17709" spans="1:3" ht="16">
      <c r="A17709" s="7"/>
      <c r="B17709" s="82">
        <v>3.4795637899999998</v>
      </c>
      <c r="C17709" s="82">
        <v>3.4561852900000001</v>
      </c>
    </row>
    <row r="17710" spans="1:3" ht="16">
      <c r="A17710" s="7"/>
      <c r="B17710" s="82">
        <v>3.2968230900000002</v>
      </c>
      <c r="C17710" s="82">
        <v>3.23750604</v>
      </c>
    </row>
    <row r="17711" spans="1:3" ht="16">
      <c r="A17711" s="7"/>
      <c r="B17711" s="82">
        <v>3.2348057099999998</v>
      </c>
      <c r="C17711" s="82">
        <v>3.5136237299999999</v>
      </c>
    </row>
    <row r="17712" spans="1:3" ht="16">
      <c r="A17712" s="7"/>
      <c r="B17712" s="82">
        <v>3.4383413699999998</v>
      </c>
      <c r="C17712" s="82">
        <v>2.9120944600000001</v>
      </c>
    </row>
    <row r="17713" spans="1:3" ht="16">
      <c r="A17713" s="7"/>
      <c r="B17713" s="82">
        <v>3.4571155299999998</v>
      </c>
      <c r="C17713" s="82">
        <v>2.85955497</v>
      </c>
    </row>
    <row r="17714" spans="1:3" ht="16">
      <c r="A17714" s="7"/>
      <c r="B17714" s="82">
        <v>3.5496333899999999</v>
      </c>
      <c r="C17714" s="82">
        <v>3.1845835500000002</v>
      </c>
    </row>
    <row r="17715" spans="1:3" ht="16">
      <c r="A17715" s="7"/>
      <c r="B17715" s="82">
        <v>3.4638288099999999</v>
      </c>
      <c r="C17715" s="82">
        <v>3.1552023899999999</v>
      </c>
    </row>
    <row r="17716" spans="1:3" ht="16">
      <c r="A17716" s="7"/>
      <c r="B17716" s="82">
        <v>3.0152088199999998</v>
      </c>
      <c r="C17716" s="82">
        <v>3.5642422100000002</v>
      </c>
    </row>
    <row r="17717" spans="1:3" ht="16">
      <c r="A17717" s="7"/>
      <c r="B17717" s="82">
        <v>3.3604608699999998</v>
      </c>
      <c r="C17717" s="82">
        <v>2.91866453</v>
      </c>
    </row>
    <row r="17718" spans="1:3" ht="16">
      <c r="A17718" s="7"/>
      <c r="B17718" s="82">
        <v>3.1507226799999999</v>
      </c>
      <c r="C17718" s="82">
        <v>3.25311013</v>
      </c>
    </row>
    <row r="17719" spans="1:3" ht="16">
      <c r="A17719" s="7"/>
      <c r="B17719" s="82">
        <v>3.1311308499999999</v>
      </c>
      <c r="C17719" s="82">
        <v>3.0872559700000002</v>
      </c>
    </row>
    <row r="17720" spans="1:3" ht="16">
      <c r="A17720" s="7"/>
      <c r="B17720" s="82">
        <v>3.2648886300000002</v>
      </c>
      <c r="C17720" s="82">
        <v>3.04523689</v>
      </c>
    </row>
    <row r="17721" spans="1:3" ht="16">
      <c r="A17721" s="7"/>
      <c r="B17721" s="82">
        <v>3.48834198</v>
      </c>
      <c r="C17721" s="82">
        <v>3.1612481799999999</v>
      </c>
    </row>
    <row r="17722" spans="1:3" ht="16">
      <c r="A17722" s="7"/>
      <c r="B17722" s="82">
        <v>3.6018851500000002</v>
      </c>
      <c r="C17722" s="82">
        <v>3.1174834200000001</v>
      </c>
    </row>
    <row r="17723" spans="1:3" ht="16">
      <c r="A17723" s="7"/>
      <c r="B17723" s="82">
        <v>3.52841016</v>
      </c>
      <c r="C17723" s="82">
        <v>3.3844466099999999</v>
      </c>
    </row>
    <row r="17724" spans="1:3" ht="16">
      <c r="A17724" s="7"/>
      <c r="B17724" s="82">
        <v>3.5133121799999998</v>
      </c>
      <c r="C17724" s="82">
        <v>3.1779489600000002</v>
      </c>
    </row>
    <row r="17725" spans="1:3" ht="16">
      <c r="A17725" s="7"/>
      <c r="B17725" s="82">
        <v>3.660393</v>
      </c>
      <c r="C17725" s="82">
        <v>3.37377605</v>
      </c>
    </row>
    <row r="17726" spans="1:3" ht="16">
      <c r="A17726" s="7"/>
      <c r="B17726" s="82">
        <v>3.1395957600000002</v>
      </c>
      <c r="C17726" s="82">
        <v>3.4786674799999999</v>
      </c>
    </row>
    <row r="17727" spans="1:3" ht="16">
      <c r="A17727" s="7"/>
      <c r="B17727" s="82">
        <v>3.39214978</v>
      </c>
      <c r="C17727" s="82">
        <v>3.4004153700000002</v>
      </c>
    </row>
    <row r="17728" spans="1:3" ht="16">
      <c r="A17728" s="7"/>
      <c r="B17728" s="82">
        <v>2.8855274400000002</v>
      </c>
      <c r="C17728" s="82">
        <v>3.0281969800000001</v>
      </c>
    </row>
    <row r="17729" spans="1:3" ht="16">
      <c r="A17729" s="7"/>
      <c r="B17729" s="82">
        <v>3.47181812</v>
      </c>
      <c r="C17729" s="82">
        <v>3.0026282000000002</v>
      </c>
    </row>
    <row r="17730" spans="1:3" ht="16">
      <c r="A17730" s="7"/>
      <c r="B17730" s="82">
        <v>3.4950209299999999</v>
      </c>
      <c r="C17730" s="82">
        <v>3.0190830399999999</v>
      </c>
    </row>
    <row r="17731" spans="1:3" ht="16">
      <c r="A17731" s="7"/>
      <c r="B17731" s="82">
        <v>3.4334193800000001</v>
      </c>
      <c r="C17731" s="82">
        <v>3.4387416499999999</v>
      </c>
    </row>
    <row r="17732" spans="1:3" ht="16">
      <c r="A17732" s="7"/>
      <c r="B17732" s="82">
        <v>2.9983535099999998</v>
      </c>
      <c r="C17732" s="82">
        <v>3.1837081899999999</v>
      </c>
    </row>
    <row r="17733" spans="1:3" ht="16">
      <c r="A17733" s="7"/>
      <c r="B17733" s="82">
        <v>3.5448366899999999</v>
      </c>
      <c r="C17733" s="82">
        <v>3.4889608499999998</v>
      </c>
    </row>
    <row r="17734" spans="1:3" ht="16">
      <c r="A17734" s="7"/>
      <c r="B17734" s="82">
        <v>3.3959847600000002</v>
      </c>
      <c r="C17734" s="82">
        <v>3.3521110900000002</v>
      </c>
    </row>
    <row r="17735" spans="1:3" ht="16">
      <c r="A17735" s="7"/>
      <c r="B17735" s="82">
        <v>3.47879585</v>
      </c>
      <c r="C17735" s="82">
        <v>2.8840943800000001</v>
      </c>
    </row>
    <row r="17736" spans="1:3" ht="16">
      <c r="A17736" s="7"/>
      <c r="B17736" s="82">
        <v>3.4185598000000001</v>
      </c>
      <c r="C17736" s="82">
        <v>3.2068123900000001</v>
      </c>
    </row>
    <row r="17737" spans="1:3" ht="16">
      <c r="A17737" s="7"/>
      <c r="B17737" s="82">
        <v>3.1373794300000002</v>
      </c>
      <c r="C17737" s="82">
        <v>3.3384305900000002</v>
      </c>
    </row>
    <row r="17738" spans="1:3" ht="16">
      <c r="A17738" s="7"/>
      <c r="B17738" s="82">
        <v>3.4877999200000001</v>
      </c>
      <c r="C17738" s="82">
        <v>3.3667310600000002</v>
      </c>
    </row>
    <row r="17739" spans="1:3" ht="16">
      <c r="A17739" s="7"/>
      <c r="B17739" s="82">
        <v>3.2770496599999999</v>
      </c>
      <c r="C17739" s="82">
        <v>3.1175496900000002</v>
      </c>
    </row>
    <row r="17740" spans="1:3" ht="16">
      <c r="A17740" s="7"/>
      <c r="B17740" s="82">
        <v>3.2866226100000002</v>
      </c>
      <c r="C17740" s="82">
        <v>3.2869591900000001</v>
      </c>
    </row>
    <row r="17741" spans="1:3" ht="16">
      <c r="A17741" s="7"/>
      <c r="B17741" s="82">
        <v>2.8782011299999999</v>
      </c>
      <c r="C17741" s="82">
        <v>3.5350256099999999</v>
      </c>
    </row>
    <row r="17742" spans="1:3" ht="16">
      <c r="A17742" s="7"/>
      <c r="B17742" s="82">
        <v>3.4675415100000002</v>
      </c>
      <c r="C17742" s="82">
        <v>3.0588851300000002</v>
      </c>
    </row>
    <row r="17743" spans="1:3" ht="16">
      <c r="A17743" s="7"/>
      <c r="B17743" s="82">
        <v>3.4093683399999999</v>
      </c>
      <c r="C17743" s="82">
        <v>3.30814165</v>
      </c>
    </row>
    <row r="17744" spans="1:3" ht="16">
      <c r="A17744" s="7"/>
      <c r="B17744" s="82">
        <v>3.3899010999999999</v>
      </c>
      <c r="C17744" s="82">
        <v>3.2004072300000002</v>
      </c>
    </row>
    <row r="17745" spans="1:3" ht="16">
      <c r="A17745" s="7"/>
      <c r="B17745" s="82">
        <v>3.36843008</v>
      </c>
      <c r="C17745" s="82">
        <v>3.0300610699999999</v>
      </c>
    </row>
    <row r="17746" spans="1:3" ht="16">
      <c r="A17746" s="7"/>
      <c r="B17746" s="82">
        <v>3.1455133800000001</v>
      </c>
      <c r="C17746" s="82">
        <v>2.8917002200000002</v>
      </c>
    </row>
    <row r="17747" spans="1:3" ht="16">
      <c r="A17747" s="7"/>
      <c r="B17747" s="82">
        <v>3.4091990999999999</v>
      </c>
      <c r="C17747" s="82">
        <v>3.27832824</v>
      </c>
    </row>
    <row r="17748" spans="1:3" ht="16">
      <c r="A17748" s="7"/>
      <c r="B17748" s="82">
        <v>3.1986186000000001</v>
      </c>
      <c r="C17748" s="82">
        <v>3.0233841699999999</v>
      </c>
    </row>
    <row r="17749" spans="1:3" ht="16">
      <c r="A17749" s="7"/>
      <c r="B17749" s="82">
        <v>3.1416974199999999</v>
      </c>
      <c r="C17749" s="82">
        <v>3.0351374400000002</v>
      </c>
    </row>
    <row r="17750" spans="1:3" ht="16">
      <c r="A17750" s="7"/>
      <c r="B17750" s="82">
        <v>3.3620694699999998</v>
      </c>
      <c r="C17750" s="82">
        <v>3.10575877</v>
      </c>
    </row>
    <row r="17751" spans="1:3" ht="16">
      <c r="A17751" s="7"/>
      <c r="B17751" s="82">
        <v>3.1618140499999998</v>
      </c>
      <c r="C17751" s="82">
        <v>3.3795212499999998</v>
      </c>
    </row>
    <row r="17752" spans="1:3" ht="16">
      <c r="A17752" s="7"/>
      <c r="B17752" s="82">
        <v>3.3688482199999998</v>
      </c>
      <c r="C17752" s="82">
        <v>3.3904122299999999</v>
      </c>
    </row>
    <row r="17753" spans="1:3" ht="16">
      <c r="A17753" s="7"/>
      <c r="B17753" s="82">
        <v>3.3385999100000001</v>
      </c>
      <c r="C17753" s="82">
        <v>3.0419766199999998</v>
      </c>
    </row>
    <row r="17754" spans="1:3" ht="16">
      <c r="A17754" s="7"/>
      <c r="B17754" s="82">
        <v>3.1435456300000002</v>
      </c>
      <c r="C17754" s="82">
        <v>3.02085414</v>
      </c>
    </row>
    <row r="17755" spans="1:3" ht="16">
      <c r="A17755" s="7"/>
      <c r="B17755" s="82">
        <v>3.1804269700000001</v>
      </c>
      <c r="C17755" s="82">
        <v>2.9439602200000001</v>
      </c>
    </row>
    <row r="17756" spans="1:3" ht="16">
      <c r="A17756" s="7"/>
      <c r="B17756" s="82">
        <v>3.1103977700000001</v>
      </c>
      <c r="C17756" s="82">
        <v>2.9396530099999998</v>
      </c>
    </row>
    <row r="17757" spans="1:3" ht="16">
      <c r="A17757" s="7"/>
      <c r="B17757" s="82">
        <v>3.37568007</v>
      </c>
      <c r="C17757" s="82">
        <v>3.5308308199999998</v>
      </c>
    </row>
    <row r="17758" spans="1:3" ht="16">
      <c r="A17758" s="7"/>
      <c r="B17758" s="82">
        <v>3.53365515</v>
      </c>
      <c r="C17758" s="82">
        <v>2.9987256499999999</v>
      </c>
    </row>
    <row r="17759" spans="1:3" ht="16">
      <c r="A17759" s="7"/>
      <c r="B17759" s="82">
        <v>3.1597025099999998</v>
      </c>
      <c r="C17759" s="82">
        <v>3.4465045500000002</v>
      </c>
    </row>
    <row r="17760" spans="1:3" ht="16">
      <c r="A17760" s="7"/>
      <c r="B17760" s="82">
        <v>3.6078462500000001</v>
      </c>
      <c r="C17760" s="82">
        <v>3.1502435800000002</v>
      </c>
    </row>
    <row r="17761" spans="1:3" ht="16">
      <c r="A17761" s="7"/>
      <c r="B17761" s="82">
        <v>3.37535264</v>
      </c>
      <c r="C17761" s="82">
        <v>3.3494717999999999</v>
      </c>
    </row>
    <row r="17762" spans="1:3" ht="16">
      <c r="A17762" s="7"/>
      <c r="B17762" s="82">
        <v>3.0875152199999998</v>
      </c>
      <c r="C17762" s="82">
        <v>2.9040655100000001</v>
      </c>
    </row>
    <row r="17763" spans="1:3" ht="16">
      <c r="A17763" s="7"/>
      <c r="B17763" s="82">
        <v>3.4162976</v>
      </c>
      <c r="C17763" s="82">
        <v>3.2566383800000001</v>
      </c>
    </row>
    <row r="17764" spans="1:3" ht="16">
      <c r="A17764" s="7"/>
      <c r="B17764" s="82">
        <v>3.2656572800000001</v>
      </c>
      <c r="C17764" s="82">
        <v>3.4465884199999999</v>
      </c>
    </row>
    <row r="17765" spans="1:3" ht="16">
      <c r="A17765" s="7"/>
      <c r="B17765" s="82">
        <v>3.4313943199999999</v>
      </c>
      <c r="C17765" s="82">
        <v>3.2712047900000001</v>
      </c>
    </row>
    <row r="17766" spans="1:3" ht="16">
      <c r="A17766" s="7"/>
      <c r="B17766" s="82">
        <v>3.24793646</v>
      </c>
      <c r="C17766" s="82">
        <v>3.1222879799999999</v>
      </c>
    </row>
    <row r="17767" spans="1:3" ht="16">
      <c r="A17767" s="7"/>
      <c r="B17767" s="82">
        <v>3.3087031100000002</v>
      </c>
      <c r="C17767" s="82">
        <v>3.0691498899999998</v>
      </c>
    </row>
    <row r="17768" spans="1:3" ht="16">
      <c r="A17768" s="7"/>
      <c r="B17768" s="82">
        <v>3.5277755000000002</v>
      </c>
      <c r="C17768" s="82">
        <v>3.15419261</v>
      </c>
    </row>
    <row r="17769" spans="1:3" ht="16">
      <c r="A17769" s="7"/>
      <c r="B17769" s="82">
        <v>3.3605328299999999</v>
      </c>
      <c r="C17769" s="82">
        <v>3.0184300199999998</v>
      </c>
    </row>
    <row r="17770" spans="1:3" ht="16">
      <c r="A17770" s="7"/>
      <c r="B17770" s="82">
        <v>3.09403067</v>
      </c>
      <c r="C17770" s="82">
        <v>2.9554154499999998</v>
      </c>
    </row>
    <row r="17771" spans="1:3" ht="16">
      <c r="A17771" s="7"/>
      <c r="B17771" s="82">
        <v>3.5336500599999998</v>
      </c>
      <c r="C17771" s="82">
        <v>3.4116651500000001</v>
      </c>
    </row>
    <row r="17772" spans="1:3" ht="16">
      <c r="A17772" s="7"/>
      <c r="B17772" s="82">
        <v>3.3947282799999998</v>
      </c>
      <c r="C17772" s="82">
        <v>3.21085069</v>
      </c>
    </row>
    <row r="17773" spans="1:3" ht="16">
      <c r="A17773" s="7"/>
      <c r="B17773" s="82">
        <v>3.3782052400000002</v>
      </c>
      <c r="C17773" s="82">
        <v>3.4240138099999999</v>
      </c>
    </row>
    <row r="17774" spans="1:3" ht="16">
      <c r="A17774" s="7"/>
      <c r="B17774" s="82">
        <v>3.3979730099999998</v>
      </c>
      <c r="C17774" s="82">
        <v>3.2436753700000001</v>
      </c>
    </row>
    <row r="17775" spans="1:3" ht="16">
      <c r="A17775" s="7"/>
      <c r="B17775" s="82">
        <v>3.37228956</v>
      </c>
      <c r="C17775" s="82">
        <v>3.19840963</v>
      </c>
    </row>
    <row r="17776" spans="1:3" ht="16">
      <c r="A17776" s="7"/>
      <c r="B17776" s="82">
        <v>3.39687904</v>
      </c>
      <c r="C17776" s="82">
        <v>2.8461935600000001</v>
      </c>
    </row>
    <row r="17777" spans="1:3" ht="16">
      <c r="A17777" s="7"/>
      <c r="B17777" s="82">
        <v>3.1209817100000001</v>
      </c>
      <c r="C17777" s="82">
        <v>3.32918424</v>
      </c>
    </row>
    <row r="17778" spans="1:3" ht="16">
      <c r="A17778" s="7"/>
      <c r="B17778" s="82">
        <v>3.2788473100000002</v>
      </c>
      <c r="C17778" s="82">
        <v>2.9891493599999999</v>
      </c>
    </row>
    <row r="17779" spans="1:3" ht="16">
      <c r="A17779" s="7"/>
      <c r="B17779" s="82">
        <v>3.44749448</v>
      </c>
      <c r="C17779" s="82">
        <v>2.97637749</v>
      </c>
    </row>
    <row r="17780" spans="1:3" ht="16">
      <c r="A17780" s="7"/>
      <c r="B17780" s="82">
        <v>3.2175129</v>
      </c>
      <c r="C17780" s="82">
        <v>3.4543920400000001</v>
      </c>
    </row>
    <row r="17781" spans="1:3" ht="16">
      <c r="A17781" s="7"/>
      <c r="B17781" s="82">
        <v>3.6183870300000001</v>
      </c>
      <c r="C17781" s="82">
        <v>3.2915641899999999</v>
      </c>
    </row>
    <row r="17782" spans="1:3" ht="16">
      <c r="A17782" s="7"/>
      <c r="B17782" s="82">
        <v>3.3135656400000002</v>
      </c>
      <c r="C17782" s="82">
        <v>3.07538635</v>
      </c>
    </row>
    <row r="17783" spans="1:3" ht="16">
      <c r="A17783" s="7"/>
      <c r="B17783" s="82">
        <v>3.4790020099999999</v>
      </c>
      <c r="C17783" s="82">
        <v>2.8759393900000001</v>
      </c>
    </row>
    <row r="17784" spans="1:3" ht="16">
      <c r="A17784" s="7"/>
      <c r="B17784" s="82">
        <v>3.2030682599999998</v>
      </c>
      <c r="C17784" s="82">
        <v>3.3958154600000001</v>
      </c>
    </row>
    <row r="17785" spans="1:3" ht="16">
      <c r="A17785" s="7"/>
      <c r="B17785" s="82">
        <v>3.4310371200000001</v>
      </c>
      <c r="C17785" s="82">
        <v>3.10348216</v>
      </c>
    </row>
    <row r="17786" spans="1:3" ht="16">
      <c r="A17786" s="7"/>
      <c r="B17786" s="82">
        <v>3.23907664</v>
      </c>
      <c r="C17786" s="82">
        <v>2.85833504</v>
      </c>
    </row>
    <row r="17787" spans="1:3" ht="16">
      <c r="A17787" s="7"/>
      <c r="B17787" s="82">
        <v>3.2334352599999998</v>
      </c>
      <c r="C17787" s="82">
        <v>3.1565976099999999</v>
      </c>
    </row>
    <row r="17788" spans="1:3" ht="16">
      <c r="A17788" s="7"/>
      <c r="B17788" s="82">
        <v>3.4893410299999998</v>
      </c>
      <c r="C17788" s="82">
        <v>3.5510277000000001</v>
      </c>
    </row>
    <row r="17789" spans="1:3" ht="16">
      <c r="A17789" s="7"/>
      <c r="B17789" s="82">
        <v>3.6281078299999998</v>
      </c>
      <c r="C17789" s="82">
        <v>3.38373999</v>
      </c>
    </row>
    <row r="17790" spans="1:3" ht="16">
      <c r="A17790" s="7"/>
      <c r="B17790" s="82">
        <v>3.1883546699999998</v>
      </c>
      <c r="C17790" s="82">
        <v>3.2835771</v>
      </c>
    </row>
    <row r="17791" spans="1:3" ht="16">
      <c r="A17791" s="7"/>
      <c r="B17791" s="82">
        <v>3.69587639</v>
      </c>
      <c r="C17791" s="82">
        <v>3.0057594700000001</v>
      </c>
    </row>
    <row r="17792" spans="1:3" ht="16">
      <c r="A17792" s="7"/>
      <c r="B17792" s="82">
        <v>3.2682619599999998</v>
      </c>
      <c r="C17792" s="82">
        <v>2.84981851</v>
      </c>
    </row>
    <row r="17793" spans="1:3" ht="16">
      <c r="A17793" s="7"/>
      <c r="B17793" s="82">
        <v>3.5270728199999999</v>
      </c>
      <c r="C17793" s="82">
        <v>3.02031984</v>
      </c>
    </row>
    <row r="17794" spans="1:3" ht="16">
      <c r="A17794" s="7"/>
      <c r="B17794" s="82">
        <v>3.1582508900000001</v>
      </c>
      <c r="C17794" s="82">
        <v>3.4021684900000002</v>
      </c>
    </row>
    <row r="17795" spans="1:3" ht="16">
      <c r="A17795" s="7"/>
      <c r="B17795" s="82">
        <v>3.3977054299999998</v>
      </c>
      <c r="C17795" s="82">
        <v>3.4164707499999998</v>
      </c>
    </row>
    <row r="17796" spans="1:3" ht="16">
      <c r="A17796" s="7"/>
      <c r="B17796" s="82">
        <v>3.4782114100000001</v>
      </c>
      <c r="C17796" s="82">
        <v>2.9442195500000001</v>
      </c>
    </row>
    <row r="17797" spans="1:3" ht="16">
      <c r="A17797" s="7"/>
      <c r="B17797" s="82">
        <v>3.2440320699999998</v>
      </c>
      <c r="C17797" s="82">
        <v>3.0381510500000002</v>
      </c>
    </row>
    <row r="17798" spans="1:3" ht="16">
      <c r="A17798" s="7"/>
      <c r="B17798" s="82">
        <v>3.2816218799999999</v>
      </c>
      <c r="C17798" s="82">
        <v>3.0473527599999999</v>
      </c>
    </row>
    <row r="17799" spans="1:3" ht="16">
      <c r="A17799" s="7"/>
      <c r="B17799" s="82">
        <v>3.3019410599999999</v>
      </c>
      <c r="C17799" s="82">
        <v>2.8867957500000001</v>
      </c>
    </row>
    <row r="17800" spans="1:3" ht="16">
      <c r="A17800" s="7"/>
      <c r="B17800" s="82">
        <v>3.3469941599999999</v>
      </c>
      <c r="C17800" s="82">
        <v>3.03984225</v>
      </c>
    </row>
    <row r="17801" spans="1:3" ht="16">
      <c r="A17801" s="7"/>
      <c r="B17801" s="82">
        <v>3.59402219</v>
      </c>
      <c r="C17801" s="82">
        <v>3.3645022199999999</v>
      </c>
    </row>
    <row r="17802" spans="1:3" ht="16">
      <c r="A17802" s="7"/>
      <c r="B17802" s="82">
        <v>3.1485317099999999</v>
      </c>
      <c r="C17802" s="82">
        <v>2.8995956399999998</v>
      </c>
    </row>
    <row r="17803" spans="1:3" ht="16">
      <c r="A17803" s="7"/>
      <c r="B17803" s="82">
        <v>3.3930783299999998</v>
      </c>
      <c r="C17803" s="82">
        <v>3.20734348</v>
      </c>
    </row>
    <row r="17804" spans="1:3" ht="16">
      <c r="A17804" s="7"/>
      <c r="B17804" s="82">
        <v>3.3864704300000001</v>
      </c>
      <c r="C17804" s="82">
        <v>3.17082183</v>
      </c>
    </row>
    <row r="17805" spans="1:3" ht="16">
      <c r="A17805" s="7"/>
      <c r="B17805" s="82">
        <v>3.49500009</v>
      </c>
      <c r="C17805" s="82">
        <v>3.20528558</v>
      </c>
    </row>
    <row r="17806" spans="1:3" ht="16">
      <c r="A17806" s="7"/>
      <c r="B17806" s="82">
        <v>3.3931275200000002</v>
      </c>
      <c r="C17806" s="82">
        <v>2.9292973099999999</v>
      </c>
    </row>
    <row r="17807" spans="1:3" ht="16">
      <c r="A17807" s="7"/>
      <c r="B17807" s="82">
        <v>3.28453901</v>
      </c>
      <c r="C17807" s="82">
        <v>3.0250435699999998</v>
      </c>
    </row>
    <row r="17808" spans="1:3" ht="16">
      <c r="A17808" s="7"/>
      <c r="B17808" s="82">
        <v>3.3449951499999999</v>
      </c>
      <c r="C17808" s="82">
        <v>3.0868223600000002</v>
      </c>
    </row>
    <row r="17809" spans="1:3" ht="16">
      <c r="A17809" s="7"/>
      <c r="B17809" s="82">
        <v>3.3326303199999998</v>
      </c>
      <c r="C17809" s="82">
        <v>3.09924198</v>
      </c>
    </row>
    <row r="17810" spans="1:3" ht="16">
      <c r="A17810" s="7"/>
      <c r="B17810" s="82">
        <v>3.5279802899999999</v>
      </c>
      <c r="C17810" s="82">
        <v>3.3048178500000001</v>
      </c>
    </row>
    <row r="17811" spans="1:3" ht="16">
      <c r="A17811" s="7"/>
      <c r="B17811" s="82">
        <v>3.4729991199999999</v>
      </c>
      <c r="C17811" s="82">
        <v>3.0401234800000001</v>
      </c>
    </row>
    <row r="17812" spans="1:3" ht="16">
      <c r="A17812" s="7"/>
      <c r="B17812" s="82">
        <v>3.4518309399999998</v>
      </c>
      <c r="C17812" s="82">
        <v>3.1073592300000001</v>
      </c>
    </row>
    <row r="17813" spans="1:3" ht="16">
      <c r="A17813" s="7"/>
      <c r="B17813" s="82">
        <v>3.45266947</v>
      </c>
      <c r="C17813" s="82">
        <v>3.2848681900000001</v>
      </c>
    </row>
    <row r="17814" spans="1:3" ht="16">
      <c r="A17814" s="7"/>
      <c r="B17814" s="82">
        <v>3.3075046000000001</v>
      </c>
      <c r="C17814" s="82">
        <v>3.5544915800000001</v>
      </c>
    </row>
    <row r="17815" spans="1:3" ht="16">
      <c r="A17815" s="7"/>
      <c r="B17815" s="82">
        <v>3.2943449600000001</v>
      </c>
      <c r="C17815" s="82">
        <v>3.05798923</v>
      </c>
    </row>
    <row r="17816" spans="1:3" ht="16">
      <c r="A17816" s="7"/>
      <c r="B17816" s="82">
        <v>2.94443381</v>
      </c>
      <c r="C17816" s="82">
        <v>3.0556496800000001</v>
      </c>
    </row>
    <row r="17817" spans="1:3" ht="16">
      <c r="A17817" s="7"/>
      <c r="B17817" s="82">
        <v>3.41220006</v>
      </c>
      <c r="C17817" s="82">
        <v>3.22014471</v>
      </c>
    </row>
    <row r="17818" spans="1:3" ht="16">
      <c r="A17818" s="7"/>
      <c r="B17818" s="82">
        <v>3.2201996500000001</v>
      </c>
      <c r="C17818" s="82">
        <v>2.9707479700000001</v>
      </c>
    </row>
    <row r="17819" spans="1:3" ht="16">
      <c r="A17819" s="7"/>
      <c r="B17819" s="82">
        <v>3.4329837099999998</v>
      </c>
      <c r="C17819" s="82">
        <v>3.0173881499999999</v>
      </c>
    </row>
    <row r="17820" spans="1:3" ht="16">
      <c r="A17820" s="7"/>
      <c r="B17820" s="82">
        <v>3.5470211100000002</v>
      </c>
      <c r="C17820" s="82">
        <v>3.38229267</v>
      </c>
    </row>
    <row r="17821" spans="1:3" ht="16">
      <c r="A17821" s="7"/>
      <c r="B17821" s="82">
        <v>2.93456107</v>
      </c>
      <c r="C17821" s="82">
        <v>3.0349291100000002</v>
      </c>
    </row>
    <row r="17822" spans="1:3" ht="16">
      <c r="A17822" s="7"/>
      <c r="B17822" s="82">
        <v>3.10452467</v>
      </c>
      <c r="C17822" s="82">
        <v>3.1868377200000002</v>
      </c>
    </row>
    <row r="17823" spans="1:3" ht="16">
      <c r="A17823" s="7"/>
      <c r="B17823" s="82">
        <v>3.30935545</v>
      </c>
      <c r="C17823" s="82">
        <v>3.4922993199999999</v>
      </c>
    </row>
    <row r="17824" spans="1:3" ht="16">
      <c r="A17824" s="7"/>
      <c r="B17824" s="82">
        <v>3.4060033700000001</v>
      </c>
      <c r="C17824" s="82">
        <v>3.1395831599999999</v>
      </c>
    </row>
    <row r="17825" spans="1:3" ht="16">
      <c r="A17825" s="7"/>
      <c r="B17825" s="82">
        <v>3.3689020900000002</v>
      </c>
      <c r="C17825" s="82">
        <v>3.2433878300000001</v>
      </c>
    </row>
    <row r="17826" spans="1:3" ht="16">
      <c r="A17826" s="7"/>
      <c r="B17826" s="82">
        <v>3.2057752900000001</v>
      </c>
      <c r="C17826" s="82">
        <v>3.2002730599999998</v>
      </c>
    </row>
    <row r="17827" spans="1:3" ht="16">
      <c r="A17827" s="7"/>
      <c r="B17827" s="82">
        <v>3.0842472999999999</v>
      </c>
      <c r="C17827" s="82">
        <v>3.5025500200000002</v>
      </c>
    </row>
    <row r="17828" spans="1:3" ht="16">
      <c r="A17828" s="7"/>
      <c r="B17828" s="82">
        <v>3.2976379699999998</v>
      </c>
      <c r="C17828" s="82">
        <v>3.23271665</v>
      </c>
    </row>
    <row r="17829" spans="1:3" ht="16">
      <c r="A17829" s="7"/>
      <c r="B17829" s="82">
        <v>3.0111007999999999</v>
      </c>
      <c r="C17829" s="82">
        <v>3.3323960399999999</v>
      </c>
    </row>
    <row r="17830" spans="1:3" ht="16">
      <c r="A17830" s="7"/>
      <c r="B17830" s="82">
        <v>3.0228776900000001</v>
      </c>
      <c r="C17830" s="82">
        <v>3.65135459</v>
      </c>
    </row>
    <row r="17831" spans="1:3" ht="16">
      <c r="A17831" s="7"/>
      <c r="B17831" s="82">
        <v>3.3647122999999999</v>
      </c>
      <c r="C17831" s="82">
        <v>3.0244897700000002</v>
      </c>
    </row>
    <row r="17832" spans="1:3" ht="16">
      <c r="A17832" s="7"/>
      <c r="B17832" s="82">
        <v>3.1213726899999998</v>
      </c>
      <c r="C17832" s="82">
        <v>3.0294811799999999</v>
      </c>
    </row>
    <row r="17833" spans="1:3" ht="16">
      <c r="A17833" s="7"/>
      <c r="B17833" s="82">
        <v>3.41382261</v>
      </c>
      <c r="C17833" s="82">
        <v>3.0093318899999999</v>
      </c>
    </row>
    <row r="17834" spans="1:3" ht="16">
      <c r="A17834" s="7"/>
      <c r="B17834" s="82">
        <v>3.4487063199999999</v>
      </c>
      <c r="C17834" s="82">
        <v>2.8764620600000002</v>
      </c>
    </row>
    <row r="17835" spans="1:3" ht="16">
      <c r="A17835" s="7"/>
      <c r="B17835" s="82">
        <v>3.34615339</v>
      </c>
      <c r="C17835" s="82">
        <v>3.2096677900000001</v>
      </c>
    </row>
    <row r="17836" spans="1:3" ht="16">
      <c r="A17836" s="7"/>
      <c r="B17836" s="82">
        <v>3.4939735999999999</v>
      </c>
      <c r="C17836" s="82">
        <v>3.3970061399999998</v>
      </c>
    </row>
    <row r="17837" spans="1:3" ht="16">
      <c r="A17837" s="7"/>
      <c r="B17837" s="82">
        <v>3.4112104699999999</v>
      </c>
      <c r="C17837" s="82">
        <v>3.2643147899999998</v>
      </c>
    </row>
    <row r="17838" spans="1:3" ht="16">
      <c r="A17838" s="7"/>
      <c r="B17838" s="82">
        <v>3.4444539000000001</v>
      </c>
      <c r="C17838" s="82">
        <v>3.14615906</v>
      </c>
    </row>
    <row r="17839" spans="1:3" ht="16">
      <c r="A17839" s="7"/>
      <c r="B17839" s="82">
        <v>3.3562343499999998</v>
      </c>
      <c r="C17839" s="82">
        <v>3.0587827299999999</v>
      </c>
    </row>
    <row r="17840" spans="1:3" ht="16">
      <c r="A17840" s="7"/>
      <c r="B17840" s="82">
        <v>3.1917583199999999</v>
      </c>
      <c r="C17840" s="82">
        <v>3.2427177899999999</v>
      </c>
    </row>
    <row r="17841" spans="1:3" ht="16">
      <c r="A17841" s="7"/>
      <c r="B17841" s="82">
        <v>3.2918770099999999</v>
      </c>
      <c r="C17841" s="82">
        <v>2.90696932</v>
      </c>
    </row>
    <row r="17842" spans="1:3" ht="16">
      <c r="A17842" s="7"/>
      <c r="B17842" s="82">
        <v>3.5011126899999998</v>
      </c>
      <c r="C17842" s="82">
        <v>3.0166280900000002</v>
      </c>
    </row>
    <row r="17843" spans="1:3" ht="16">
      <c r="A17843" s="7"/>
      <c r="B17843" s="82">
        <v>3.27312402</v>
      </c>
      <c r="C17843" s="82">
        <v>3.1893302700000001</v>
      </c>
    </row>
    <row r="17844" spans="1:3" ht="16">
      <c r="A17844" s="7"/>
      <c r="B17844" s="82">
        <v>3.44427438</v>
      </c>
      <c r="C17844" s="82">
        <v>3.3174595</v>
      </c>
    </row>
    <row r="17845" spans="1:3" ht="16">
      <c r="A17845" s="7"/>
      <c r="B17845" s="82">
        <v>3.0880545399999999</v>
      </c>
      <c r="C17845" s="82">
        <v>3.05572227</v>
      </c>
    </row>
    <row r="17846" spans="1:3" ht="16">
      <c r="A17846" s="7"/>
      <c r="B17846" s="82">
        <v>3.1162722600000001</v>
      </c>
      <c r="C17846" s="82">
        <v>3.1665988299999999</v>
      </c>
    </row>
    <row r="17847" spans="1:3" ht="16">
      <c r="A17847" s="7"/>
      <c r="B17847" s="82">
        <v>3.2815401300000002</v>
      </c>
      <c r="C17847" s="82">
        <v>3.24837548</v>
      </c>
    </row>
    <row r="17848" spans="1:3" ht="16">
      <c r="A17848" s="7"/>
      <c r="B17848" s="82">
        <v>3.1136526099999999</v>
      </c>
      <c r="C17848" s="82">
        <v>3.1820321200000001</v>
      </c>
    </row>
    <row r="17849" spans="1:3" ht="16">
      <c r="A17849" s="7"/>
      <c r="B17849" s="82">
        <v>3.3560009800000001</v>
      </c>
      <c r="C17849" s="82">
        <v>3.1265599700000002</v>
      </c>
    </row>
    <row r="17850" spans="1:3" ht="16">
      <c r="A17850" s="7"/>
      <c r="B17850" s="82">
        <v>3.5755953800000002</v>
      </c>
      <c r="C17850" s="82">
        <v>2.9926449599999998</v>
      </c>
    </row>
    <row r="17851" spans="1:3" ht="16">
      <c r="A17851" s="7"/>
      <c r="B17851" s="82">
        <v>3.4120605099999999</v>
      </c>
      <c r="C17851" s="82">
        <v>3.2208791899999998</v>
      </c>
    </row>
    <row r="17852" spans="1:3" ht="16">
      <c r="A17852" s="7"/>
      <c r="B17852" s="82">
        <v>3.4225208999999999</v>
      </c>
      <c r="C17852" s="82">
        <v>3.2425240400000002</v>
      </c>
    </row>
    <row r="17853" spans="1:3" ht="16">
      <c r="A17853" s="7"/>
      <c r="B17853" s="82">
        <v>3.42083665</v>
      </c>
      <c r="C17853" s="82">
        <v>2.95682994</v>
      </c>
    </row>
    <row r="17854" spans="1:3" ht="16">
      <c r="A17854" s="7"/>
      <c r="B17854" s="82">
        <v>3.1737455400000001</v>
      </c>
      <c r="C17854" s="82">
        <v>3.5368764700000002</v>
      </c>
    </row>
    <row r="17855" spans="1:3" ht="16">
      <c r="A17855" s="7"/>
      <c r="B17855" s="82">
        <v>3.3931327900000001</v>
      </c>
      <c r="C17855" s="82">
        <v>3.2111793</v>
      </c>
    </row>
    <row r="17856" spans="1:3" ht="16">
      <c r="A17856" s="7"/>
      <c r="B17856" s="82">
        <v>3.5412546499999999</v>
      </c>
      <c r="C17856" s="82">
        <v>3.0231124700000001</v>
      </c>
    </row>
    <row r="17857" spans="1:3" ht="16">
      <c r="A17857" s="7"/>
      <c r="B17857" s="82">
        <v>3.3611799000000002</v>
      </c>
      <c r="C17857" s="82">
        <v>3.4364727500000001</v>
      </c>
    </row>
    <row r="17858" spans="1:3" ht="16">
      <c r="A17858" s="7"/>
      <c r="B17858" s="82">
        <v>3.1216550299999999</v>
      </c>
      <c r="C17858" s="82">
        <v>2.9138800499999999</v>
      </c>
    </row>
    <row r="17859" spans="1:3" ht="16">
      <c r="A17859" s="7"/>
      <c r="B17859" s="82">
        <v>3.3323475500000002</v>
      </c>
      <c r="C17859" s="82">
        <v>3.2302445</v>
      </c>
    </row>
    <row r="17860" spans="1:3" ht="16">
      <c r="A17860" s="7"/>
      <c r="B17860" s="82">
        <v>3.2263524000000001</v>
      </c>
      <c r="C17860" s="82">
        <v>3.0350052399999998</v>
      </c>
    </row>
    <row r="17861" spans="1:3" ht="16">
      <c r="A17861" s="7"/>
      <c r="B17861" s="82">
        <v>3.1948056199999999</v>
      </c>
      <c r="C17861" s="82">
        <v>2.8569734499999999</v>
      </c>
    </row>
    <row r="17862" spans="1:3" ht="16">
      <c r="A17862" s="7"/>
      <c r="B17862" s="82">
        <v>3.5918323000000001</v>
      </c>
      <c r="C17862" s="82">
        <v>2.8522505900000001</v>
      </c>
    </row>
    <row r="17863" spans="1:3" ht="16">
      <c r="A17863" s="7"/>
      <c r="B17863" s="82">
        <v>3.38164927</v>
      </c>
      <c r="C17863" s="82">
        <v>2.9804283599999999</v>
      </c>
    </row>
    <row r="17864" spans="1:3" ht="16">
      <c r="A17864" s="7"/>
      <c r="B17864" s="82">
        <v>3.3649185400000001</v>
      </c>
      <c r="C17864" s="82">
        <v>3.4218078699999999</v>
      </c>
    </row>
    <row r="17865" spans="1:3" ht="16">
      <c r="A17865" s="7"/>
      <c r="B17865" s="82">
        <v>3.3862581199999999</v>
      </c>
      <c r="C17865" s="82">
        <v>3.1223338599999999</v>
      </c>
    </row>
    <row r="17866" spans="1:3" ht="16">
      <c r="A17866" s="7"/>
      <c r="B17866" s="82">
        <v>2.8888099700000001</v>
      </c>
      <c r="C17866" s="82">
        <v>3.1560673399999999</v>
      </c>
    </row>
    <row r="17867" spans="1:3" ht="16">
      <c r="A17867" s="7"/>
      <c r="B17867" s="82">
        <v>3.41335845</v>
      </c>
      <c r="C17867" s="82">
        <v>3.0676584500000001</v>
      </c>
    </row>
    <row r="17868" spans="1:3" ht="16">
      <c r="A17868" s="7"/>
      <c r="B17868" s="82">
        <v>3.4884914899999999</v>
      </c>
      <c r="C17868" s="82">
        <v>3.1204817999999999</v>
      </c>
    </row>
    <row r="17869" spans="1:3" ht="16">
      <c r="A17869" s="7"/>
      <c r="B17869" s="82">
        <v>3.21753395</v>
      </c>
      <c r="C17869" s="82">
        <v>3.1863827300000001</v>
      </c>
    </row>
    <row r="17870" spans="1:3" ht="16">
      <c r="A17870" s="7"/>
      <c r="B17870" s="82">
        <v>3.3696443700000001</v>
      </c>
      <c r="C17870" s="82">
        <v>3.32587469</v>
      </c>
    </row>
    <row r="17871" spans="1:3" ht="16">
      <c r="A17871" s="7"/>
      <c r="B17871" s="82">
        <v>3.0017812899999998</v>
      </c>
      <c r="C17871" s="82">
        <v>3.3684877100000001</v>
      </c>
    </row>
    <row r="17872" spans="1:3" ht="16">
      <c r="A17872" s="7"/>
      <c r="B17872" s="82">
        <v>3.3408207399999998</v>
      </c>
      <c r="C17872" s="82">
        <v>2.8638365700000001</v>
      </c>
    </row>
    <row r="17873" spans="1:3" ht="16">
      <c r="A17873" s="7"/>
      <c r="B17873" s="82">
        <v>3.32468363</v>
      </c>
      <c r="C17873" s="82">
        <v>2.86416505</v>
      </c>
    </row>
    <row r="17874" spans="1:3" ht="16">
      <c r="A17874" s="7"/>
      <c r="B17874" s="82">
        <v>3.26514814</v>
      </c>
      <c r="C17874" s="82">
        <v>3.2586779799999999</v>
      </c>
    </row>
    <row r="17875" spans="1:3" ht="16">
      <c r="A17875" s="7"/>
      <c r="B17875" s="82">
        <v>3.6024409199999998</v>
      </c>
      <c r="C17875" s="82">
        <v>2.9264314599999999</v>
      </c>
    </row>
    <row r="17876" spans="1:3" ht="16">
      <c r="A17876" s="7"/>
      <c r="B17876" s="82">
        <v>2.9741145200000001</v>
      </c>
      <c r="C17876" s="82">
        <v>3.2546181600000001</v>
      </c>
    </row>
    <row r="17877" spans="1:3" ht="16">
      <c r="A17877" s="7"/>
      <c r="B17877" s="82">
        <v>3.4971688599999999</v>
      </c>
      <c r="C17877" s="82">
        <v>3.1751115400000001</v>
      </c>
    </row>
    <row r="17878" spans="1:3" ht="16">
      <c r="A17878" s="7"/>
      <c r="B17878" s="82">
        <v>3.5565027100000002</v>
      </c>
      <c r="C17878" s="82">
        <v>3.3558459799999998</v>
      </c>
    </row>
    <row r="17879" spans="1:3" ht="16">
      <c r="A17879" s="7"/>
      <c r="B17879" s="82">
        <v>3.4957718299999998</v>
      </c>
      <c r="C17879" s="82">
        <v>3.2656242999999998</v>
      </c>
    </row>
    <row r="17880" spans="1:3" ht="16">
      <c r="A17880" s="7"/>
      <c r="B17880" s="82">
        <v>3.2165168899999999</v>
      </c>
      <c r="C17880" s="82">
        <v>3.2418252999999999</v>
      </c>
    </row>
    <row r="17881" spans="1:3" ht="16">
      <c r="A17881" s="7"/>
      <c r="B17881" s="82">
        <v>3.0381470699999999</v>
      </c>
      <c r="C17881" s="82">
        <v>3.1495424000000001</v>
      </c>
    </row>
    <row r="17882" spans="1:3" ht="16">
      <c r="A17882" s="7"/>
      <c r="B17882" s="82">
        <v>3.1990746900000002</v>
      </c>
      <c r="C17882" s="82">
        <v>3.0935862699999999</v>
      </c>
    </row>
    <row r="17883" spans="1:3" ht="16">
      <c r="A17883" s="7"/>
      <c r="B17883" s="82">
        <v>3.3376828399999998</v>
      </c>
      <c r="C17883" s="82">
        <v>3.19154882</v>
      </c>
    </row>
    <row r="17884" spans="1:3" ht="16">
      <c r="A17884" s="7"/>
      <c r="B17884" s="82">
        <v>3.4714838700000001</v>
      </c>
      <c r="C17884" s="82">
        <v>3.3228929599999999</v>
      </c>
    </row>
    <row r="17885" spans="1:3" ht="16">
      <c r="A17885" s="7"/>
      <c r="B17885" s="82">
        <v>3.2632477500000001</v>
      </c>
      <c r="C17885" s="82">
        <v>3.4867916499999998</v>
      </c>
    </row>
    <row r="17886" spans="1:3" ht="16">
      <c r="A17886" s="7"/>
      <c r="B17886" s="82">
        <v>3.3046305299999998</v>
      </c>
      <c r="C17886" s="82">
        <v>3.2425563400000001</v>
      </c>
    </row>
    <row r="17887" spans="1:3" ht="16">
      <c r="A17887" s="7"/>
      <c r="B17887" s="82">
        <v>3.14719076</v>
      </c>
      <c r="C17887" s="82">
        <v>3.2889999799999998</v>
      </c>
    </row>
    <row r="17888" spans="1:3" ht="16">
      <c r="A17888" s="7"/>
      <c r="B17888" s="82">
        <v>3.21847774</v>
      </c>
      <c r="C17888" s="82">
        <v>3.3908415299999999</v>
      </c>
    </row>
    <row r="17889" spans="1:3" ht="16">
      <c r="A17889" s="7"/>
      <c r="B17889" s="82">
        <v>3.0028741800000001</v>
      </c>
      <c r="C17889" s="82">
        <v>3.2030818600000002</v>
      </c>
    </row>
    <row r="17890" spans="1:3" ht="16">
      <c r="A17890" s="7"/>
      <c r="B17890" s="82">
        <v>3.0666501300000002</v>
      </c>
      <c r="C17890" s="82">
        <v>3.03383775</v>
      </c>
    </row>
    <row r="17891" spans="1:3" ht="16">
      <c r="A17891" s="7"/>
      <c r="B17891" s="82">
        <v>3.5087276300000001</v>
      </c>
      <c r="C17891" s="82">
        <v>3.4866231399999998</v>
      </c>
    </row>
    <row r="17892" spans="1:3" ht="16">
      <c r="A17892" s="7"/>
      <c r="B17892" s="82">
        <v>2.9014545100000002</v>
      </c>
      <c r="C17892" s="82">
        <v>3.4163242399999998</v>
      </c>
    </row>
    <row r="17893" spans="1:3" ht="16">
      <c r="A17893" s="7"/>
      <c r="B17893" s="82">
        <v>3.6023888400000001</v>
      </c>
      <c r="C17893" s="82">
        <v>3.0074831999999998</v>
      </c>
    </row>
    <row r="17894" spans="1:3" ht="16">
      <c r="A17894" s="7"/>
      <c r="B17894" s="82">
        <v>3.3846687599999998</v>
      </c>
      <c r="C17894" s="82">
        <v>3.1263749600000001</v>
      </c>
    </row>
    <row r="17895" spans="1:3" ht="16">
      <c r="A17895" s="7"/>
      <c r="B17895" s="82">
        <v>2.9195189699999999</v>
      </c>
      <c r="C17895" s="82">
        <v>3.2470988900000002</v>
      </c>
    </row>
    <row r="17896" spans="1:3" ht="16">
      <c r="A17896" s="7"/>
      <c r="B17896" s="82">
        <v>3.4395316299999998</v>
      </c>
      <c r="C17896" s="82">
        <v>2.9926321499999999</v>
      </c>
    </row>
    <row r="17897" spans="1:3" ht="16">
      <c r="A17897" s="7"/>
      <c r="B17897" s="82">
        <v>3.3023244300000001</v>
      </c>
      <c r="C17897" s="82">
        <v>3.06003267</v>
      </c>
    </row>
    <row r="17898" spans="1:3" ht="16">
      <c r="A17898" s="7"/>
      <c r="B17898" s="82">
        <v>3.5131110099999998</v>
      </c>
      <c r="C17898" s="82">
        <v>2.9949195500000001</v>
      </c>
    </row>
    <row r="17899" spans="1:3" ht="16">
      <c r="A17899" s="7"/>
      <c r="B17899" s="82">
        <v>3.1936143000000001</v>
      </c>
      <c r="C17899" s="82">
        <v>3.2450114600000002</v>
      </c>
    </row>
    <row r="17900" spans="1:3" ht="16">
      <c r="A17900" s="7"/>
      <c r="B17900" s="82">
        <v>3.2546374899999999</v>
      </c>
      <c r="C17900" s="82">
        <v>2.9635252799999998</v>
      </c>
    </row>
    <row r="17901" spans="1:3" ht="16">
      <c r="A17901" s="7"/>
      <c r="B17901" s="82">
        <v>3.38812786</v>
      </c>
      <c r="C17901" s="82">
        <v>3.13259585</v>
      </c>
    </row>
    <row r="17902" spans="1:3" ht="16">
      <c r="A17902" s="7"/>
      <c r="B17902" s="82">
        <v>3.2793520599999999</v>
      </c>
      <c r="C17902" s="82">
        <v>3.4638482100000001</v>
      </c>
    </row>
    <row r="17903" spans="1:3" ht="16">
      <c r="A17903" s="7"/>
      <c r="B17903" s="82">
        <v>3.0783589299999998</v>
      </c>
      <c r="C17903" s="82">
        <v>2.8867174000000002</v>
      </c>
    </row>
    <row r="17904" spans="1:3" ht="16">
      <c r="A17904" s="7"/>
      <c r="B17904" s="82">
        <v>3.20184757</v>
      </c>
      <c r="C17904" s="82">
        <v>2.9101434300000002</v>
      </c>
    </row>
    <row r="17905" spans="1:3" ht="16">
      <c r="A17905" s="7"/>
      <c r="B17905" s="82">
        <v>3.1873148100000002</v>
      </c>
      <c r="C17905" s="82">
        <v>2.96030807</v>
      </c>
    </row>
    <row r="17906" spans="1:3" ht="16">
      <c r="A17906" s="7"/>
      <c r="B17906" s="82">
        <v>3.4200349999999999</v>
      </c>
      <c r="C17906" s="82">
        <v>3.0924083200000001</v>
      </c>
    </row>
    <row r="17907" spans="1:3" ht="16">
      <c r="A17907" s="7"/>
      <c r="B17907" s="82">
        <v>3.2807263</v>
      </c>
      <c r="C17907" s="82">
        <v>2.9857344600000002</v>
      </c>
    </row>
    <row r="17908" spans="1:3" ht="16">
      <c r="A17908" s="7"/>
      <c r="B17908" s="82">
        <v>3.1259137199999998</v>
      </c>
      <c r="C17908" s="82">
        <v>3.2670660800000002</v>
      </c>
    </row>
    <row r="17909" spans="1:3" ht="16">
      <c r="A17909" s="7"/>
      <c r="B17909" s="82">
        <v>3.1838049100000001</v>
      </c>
      <c r="C17909" s="82">
        <v>3.08958369</v>
      </c>
    </row>
    <row r="17910" spans="1:3" ht="16">
      <c r="A17910" s="7"/>
      <c r="B17910" s="82">
        <v>3.3814905199999998</v>
      </c>
      <c r="C17910" s="82">
        <v>3.0108763700000001</v>
      </c>
    </row>
    <row r="17911" spans="1:3" ht="16">
      <c r="A17911" s="7"/>
      <c r="B17911" s="82">
        <v>3.43519913</v>
      </c>
      <c r="C17911" s="82">
        <v>2.8711167999999998</v>
      </c>
    </row>
    <row r="17912" spans="1:3" ht="16">
      <c r="A17912" s="7"/>
      <c r="B17912" s="82">
        <v>3.7164032100000002</v>
      </c>
      <c r="C17912" s="82">
        <v>3.3070101300000001</v>
      </c>
    </row>
    <row r="17913" spans="1:3" ht="16">
      <c r="A17913" s="7"/>
      <c r="B17913" s="82">
        <v>3.33569454</v>
      </c>
      <c r="C17913" s="82">
        <v>3.4096440600000002</v>
      </c>
    </row>
    <row r="17914" spans="1:3" ht="16">
      <c r="A17914" s="7"/>
      <c r="B17914" s="82">
        <v>3.47679976</v>
      </c>
      <c r="C17914" s="82">
        <v>3.3187684900000001</v>
      </c>
    </row>
    <row r="17915" spans="1:3" ht="16">
      <c r="A17915" s="7"/>
      <c r="B17915" s="82">
        <v>3.1566157700000002</v>
      </c>
      <c r="C17915" s="82">
        <v>3.19299373</v>
      </c>
    </row>
    <row r="17916" spans="1:3" ht="16">
      <c r="A17916" s="7"/>
      <c r="B17916" s="82">
        <v>3.6047227199999998</v>
      </c>
      <c r="C17916" s="82">
        <v>3.2593931700000001</v>
      </c>
    </row>
    <row r="17917" spans="1:3" ht="16">
      <c r="A17917" s="7"/>
      <c r="B17917" s="82">
        <v>3.2436877599999998</v>
      </c>
      <c r="C17917" s="82">
        <v>3.38351018</v>
      </c>
    </row>
    <row r="17918" spans="1:3" ht="16">
      <c r="A17918" s="7"/>
      <c r="B17918" s="82">
        <v>3.49500287</v>
      </c>
      <c r="C17918" s="82">
        <v>2.9723403300000002</v>
      </c>
    </row>
    <row r="17919" spans="1:3" ht="16">
      <c r="A17919" s="7"/>
      <c r="B17919" s="82">
        <v>3.3466580499999998</v>
      </c>
      <c r="C17919" s="82">
        <v>2.9516259800000002</v>
      </c>
    </row>
    <row r="17920" spans="1:3" ht="16">
      <c r="A17920" s="7"/>
      <c r="B17920" s="82">
        <v>3.6415544199999998</v>
      </c>
      <c r="C17920" s="82">
        <v>3.1893106100000002</v>
      </c>
    </row>
    <row r="17921" spans="1:3" ht="16">
      <c r="A17921" s="7"/>
      <c r="B17921" s="82">
        <v>3.2642580699999999</v>
      </c>
      <c r="C17921" s="82">
        <v>3.1016749099999998</v>
      </c>
    </row>
    <row r="17922" spans="1:3" ht="16">
      <c r="A17922" s="7"/>
      <c r="B17922" s="82">
        <v>3.4964743700000001</v>
      </c>
      <c r="C17922" s="82">
        <v>2.9416038499999999</v>
      </c>
    </row>
    <row r="17923" spans="1:3" ht="16">
      <c r="A17923" s="7"/>
      <c r="B17923" s="82">
        <v>3.5449989199999998</v>
      </c>
      <c r="C17923" s="82">
        <v>3.20811336</v>
      </c>
    </row>
    <row r="17924" spans="1:3" ht="16">
      <c r="A17924" s="7"/>
      <c r="B17924" s="82">
        <v>3.2531998400000002</v>
      </c>
      <c r="C17924" s="82">
        <v>3.2418352499999998</v>
      </c>
    </row>
    <row r="17925" spans="1:3" ht="16">
      <c r="A17925" s="7"/>
      <c r="B17925" s="82">
        <v>3.1608135499999999</v>
      </c>
      <c r="C17925" s="82">
        <v>2.9720782699999999</v>
      </c>
    </row>
    <row r="17926" spans="1:3" ht="16">
      <c r="A17926" s="7"/>
      <c r="B17926" s="82">
        <v>3.30332136</v>
      </c>
      <c r="C17926" s="82">
        <v>3.5306004999999998</v>
      </c>
    </row>
    <row r="17927" spans="1:3" ht="16">
      <c r="A17927" s="7"/>
      <c r="B17927" s="82">
        <v>3.3002432100000001</v>
      </c>
      <c r="C17927" s="82">
        <v>2.9780174499999998</v>
      </c>
    </row>
    <row r="17928" spans="1:3" ht="16">
      <c r="A17928" s="7"/>
      <c r="B17928" s="82">
        <v>2.8611895899999999</v>
      </c>
      <c r="C17928" s="82">
        <v>3.3598734100000001</v>
      </c>
    </row>
    <row r="17929" spans="1:3" ht="16">
      <c r="A17929" s="7"/>
      <c r="B17929" s="82">
        <v>3.1360416500000001</v>
      </c>
      <c r="C17929" s="82">
        <v>3.2527826599999998</v>
      </c>
    </row>
    <row r="17930" spans="1:3" ht="16">
      <c r="A17930" s="7"/>
      <c r="B17930" s="82">
        <v>3.1776548</v>
      </c>
      <c r="C17930" s="82">
        <v>2.9078513400000001</v>
      </c>
    </row>
    <row r="17931" spans="1:3" ht="16">
      <c r="A17931" s="7"/>
      <c r="B17931" s="82">
        <v>3.3265652399999999</v>
      </c>
      <c r="C17931" s="82">
        <v>3.5639779900000002</v>
      </c>
    </row>
    <row r="17932" spans="1:3" ht="16">
      <c r="A17932" s="7"/>
      <c r="B17932" s="82">
        <v>3.0807058399999998</v>
      </c>
      <c r="C17932" s="82">
        <v>3.40524388</v>
      </c>
    </row>
    <row r="17933" spans="1:3" ht="16">
      <c r="A17933" s="7"/>
      <c r="B17933" s="82">
        <v>2.9294771700000002</v>
      </c>
      <c r="C17933" s="82">
        <v>3.3400552600000002</v>
      </c>
    </row>
    <row r="17934" spans="1:3" ht="16">
      <c r="A17934" s="7"/>
      <c r="B17934" s="82">
        <v>3.0527054800000002</v>
      </c>
      <c r="C17934" s="82">
        <v>3.1642398100000002</v>
      </c>
    </row>
    <row r="17935" spans="1:3" ht="16">
      <c r="A17935" s="7"/>
      <c r="B17935" s="82">
        <v>3.2182518299999998</v>
      </c>
      <c r="C17935" s="82">
        <v>3.0075770999999998</v>
      </c>
    </row>
    <row r="17936" spans="1:3" ht="16">
      <c r="A17936" s="7"/>
      <c r="B17936" s="82">
        <v>3.3504399199999999</v>
      </c>
      <c r="C17936" s="82">
        <v>3.1140101599999999</v>
      </c>
    </row>
    <row r="17937" spans="1:3" ht="16">
      <c r="A17937" s="7"/>
      <c r="B17937" s="82">
        <v>3.4976026999999998</v>
      </c>
      <c r="C17937" s="82">
        <v>3.0636297899999998</v>
      </c>
    </row>
    <row r="17938" spans="1:3" ht="16">
      <c r="A17938" s="7"/>
      <c r="B17938" s="82">
        <v>3.52755515</v>
      </c>
      <c r="C17938" s="82">
        <v>3.58536484</v>
      </c>
    </row>
    <row r="17939" spans="1:3" ht="16">
      <c r="A17939" s="7"/>
      <c r="B17939" s="82">
        <v>3.38068328</v>
      </c>
      <c r="C17939" s="82">
        <v>3.32534733</v>
      </c>
    </row>
    <row r="17940" spans="1:3" ht="16">
      <c r="A17940" s="7"/>
      <c r="B17940" s="82">
        <v>3.1535557299999999</v>
      </c>
      <c r="C17940" s="82">
        <v>2.8861617800000001</v>
      </c>
    </row>
    <row r="17941" spans="1:3" ht="16">
      <c r="A17941" s="7"/>
      <c r="B17941" s="82">
        <v>3.2635792600000002</v>
      </c>
      <c r="C17941" s="82">
        <v>2.9429986000000001</v>
      </c>
    </row>
    <row r="17942" spans="1:3" ht="16">
      <c r="A17942" s="7"/>
      <c r="B17942" s="82">
        <v>3.0750064899999998</v>
      </c>
      <c r="C17942" s="82">
        <v>2.93973036</v>
      </c>
    </row>
    <row r="17943" spans="1:3" ht="16">
      <c r="A17943" s="7"/>
      <c r="B17943" s="82">
        <v>3.4299701800000002</v>
      </c>
      <c r="C17943" s="82">
        <v>3.0091320700000002</v>
      </c>
    </row>
    <row r="17944" spans="1:3" ht="16">
      <c r="A17944" s="7"/>
      <c r="B17944" s="82">
        <v>3.1742110399999999</v>
      </c>
      <c r="C17944" s="82">
        <v>3.0629691000000001</v>
      </c>
    </row>
    <row r="17945" spans="1:3" ht="16">
      <c r="A17945" s="7"/>
      <c r="B17945" s="82">
        <v>3.1777961299999999</v>
      </c>
      <c r="C17945" s="82">
        <v>3.17689252</v>
      </c>
    </row>
    <row r="17946" spans="1:3" ht="16">
      <c r="A17946" s="7"/>
      <c r="B17946" s="82">
        <v>3.2639318099999999</v>
      </c>
      <c r="C17946" s="82">
        <v>3.0524168899999999</v>
      </c>
    </row>
    <row r="17947" spans="1:3" ht="16">
      <c r="A17947" s="7"/>
      <c r="B17947" s="82">
        <v>3.3365397799999998</v>
      </c>
      <c r="C17947" s="82">
        <v>2.9203863299999999</v>
      </c>
    </row>
    <row r="17948" spans="1:3" ht="16">
      <c r="A17948" s="7"/>
      <c r="B17948" s="82">
        <v>3.2848005699999998</v>
      </c>
      <c r="C17948" s="82">
        <v>3.2073084600000001</v>
      </c>
    </row>
    <row r="17949" spans="1:3" ht="16">
      <c r="A17949" s="7"/>
      <c r="B17949" s="82">
        <v>2.88069986</v>
      </c>
      <c r="C17949" s="82">
        <v>3.3738935799999998</v>
      </c>
    </row>
    <row r="17950" spans="1:3" ht="16">
      <c r="A17950" s="7"/>
      <c r="B17950" s="82">
        <v>3.4677146300000001</v>
      </c>
      <c r="C17950" s="82">
        <v>3.2449200399999998</v>
      </c>
    </row>
    <row r="17951" spans="1:3" ht="16">
      <c r="A17951" s="7"/>
      <c r="B17951" s="82">
        <v>3.2551421999999999</v>
      </c>
      <c r="C17951" s="82">
        <v>3.2833080099999998</v>
      </c>
    </row>
    <row r="17952" spans="1:3" ht="16">
      <c r="A17952" s="7"/>
      <c r="B17952" s="82">
        <v>3.6058123200000001</v>
      </c>
      <c r="C17952" s="82">
        <v>3.3837004999999998</v>
      </c>
    </row>
    <row r="17953" spans="1:3" ht="16">
      <c r="A17953" s="7"/>
      <c r="B17953" s="82">
        <v>3.2019621599999999</v>
      </c>
      <c r="C17953" s="82">
        <v>3.0088428</v>
      </c>
    </row>
    <row r="17954" spans="1:3" ht="16">
      <c r="A17954" s="7"/>
      <c r="B17954" s="82">
        <v>3.50173552</v>
      </c>
      <c r="C17954" s="82">
        <v>3.2263601400000002</v>
      </c>
    </row>
    <row r="17955" spans="1:3" ht="16">
      <c r="A17955" s="7"/>
      <c r="B17955" s="82">
        <v>3.3655216800000001</v>
      </c>
      <c r="C17955" s="82">
        <v>2.9313597100000002</v>
      </c>
    </row>
    <row r="17956" spans="1:3" ht="16">
      <c r="A17956" s="7"/>
      <c r="B17956" s="82">
        <v>3.1652621399999998</v>
      </c>
      <c r="C17956" s="82">
        <v>3.01924511</v>
      </c>
    </row>
    <row r="17957" spans="1:3" ht="16">
      <c r="A17957" s="7"/>
      <c r="B17957" s="82">
        <v>3.5113137299999999</v>
      </c>
      <c r="C17957" s="82">
        <v>3.0090640199999998</v>
      </c>
    </row>
    <row r="17958" spans="1:3" ht="16">
      <c r="A17958" s="7"/>
      <c r="B17958" s="82">
        <v>3.55994491</v>
      </c>
      <c r="C17958" s="82">
        <v>3.0637310599999998</v>
      </c>
    </row>
    <row r="17959" spans="1:3" ht="16">
      <c r="A17959" s="7"/>
      <c r="B17959" s="82">
        <v>3.4007434299999999</v>
      </c>
      <c r="C17959" s="82">
        <v>3.4849671400000002</v>
      </c>
    </row>
    <row r="17960" spans="1:3" ht="16">
      <c r="A17960" s="7"/>
      <c r="B17960" s="82">
        <v>3.22018395</v>
      </c>
      <c r="C17960" s="82">
        <v>3.3798962600000002</v>
      </c>
    </row>
    <row r="17961" spans="1:3" ht="16">
      <c r="A17961" s="7"/>
      <c r="B17961" s="82">
        <v>3.3646316600000001</v>
      </c>
      <c r="C17961" s="82">
        <v>3.0319414099999999</v>
      </c>
    </row>
    <row r="17962" spans="1:3" ht="16">
      <c r="A17962" s="7"/>
      <c r="B17962" s="82">
        <v>3.1493269000000002</v>
      </c>
      <c r="C17962" s="82">
        <v>3.05068516</v>
      </c>
    </row>
    <row r="17963" spans="1:3" ht="16">
      <c r="A17963" s="7"/>
      <c r="B17963" s="82">
        <v>3.3796680299999999</v>
      </c>
      <c r="C17963" s="82">
        <v>3.09526353</v>
      </c>
    </row>
    <row r="17964" spans="1:3" ht="16">
      <c r="A17964" s="7"/>
      <c r="B17964" s="82">
        <v>3.5444475799999999</v>
      </c>
      <c r="C17964" s="82">
        <v>3.0638435500000001</v>
      </c>
    </row>
    <row r="17965" spans="1:3" ht="16">
      <c r="A17965" s="7"/>
      <c r="B17965" s="82">
        <v>3.4942033100000001</v>
      </c>
      <c r="C17965" s="82">
        <v>2.9594091900000001</v>
      </c>
    </row>
    <row r="17966" spans="1:3" ht="16">
      <c r="A17966" s="7"/>
      <c r="B17966" s="82">
        <v>3.3212358499999999</v>
      </c>
      <c r="C17966" s="82">
        <v>3.5286274999999998</v>
      </c>
    </row>
    <row r="17967" spans="1:3" ht="16">
      <c r="A17967" s="7"/>
      <c r="B17967" s="82">
        <v>3.0628150500000002</v>
      </c>
      <c r="C17967" s="82">
        <v>3.1655885399999999</v>
      </c>
    </row>
    <row r="17968" spans="1:3" ht="16">
      <c r="A17968" s="7"/>
      <c r="B17968" s="82">
        <v>3.4286061000000001</v>
      </c>
      <c r="C17968" s="82">
        <v>3.17141049</v>
      </c>
    </row>
    <row r="17969" spans="1:3" ht="16">
      <c r="A17969" s="7"/>
      <c r="B17969" s="82">
        <v>3.4593577999999998</v>
      </c>
      <c r="C17969" s="82">
        <v>3.0719592900000001</v>
      </c>
    </row>
    <row r="17970" spans="1:3" ht="16">
      <c r="A17970" s="7"/>
      <c r="B17970" s="82">
        <v>3.0352736</v>
      </c>
      <c r="C17970" s="82">
        <v>3.1771871900000002</v>
      </c>
    </row>
    <row r="17971" spans="1:3" ht="16">
      <c r="A17971" s="7"/>
      <c r="B17971" s="82">
        <v>3.1592061299999998</v>
      </c>
      <c r="C17971" s="82">
        <v>3.0149403499999998</v>
      </c>
    </row>
    <row r="17972" spans="1:3" ht="16">
      <c r="A17972" s="7"/>
      <c r="B17972" s="82">
        <v>3.3606028800000001</v>
      </c>
      <c r="C17972" s="82">
        <v>2.8869760699999998</v>
      </c>
    </row>
    <row r="17973" spans="1:3" ht="16">
      <c r="A17973" s="7"/>
      <c r="B17973" s="82">
        <v>3.2809105700000001</v>
      </c>
      <c r="C17973" s="82">
        <v>3.3016896199999999</v>
      </c>
    </row>
    <row r="17974" spans="1:3" ht="16">
      <c r="A17974" s="7"/>
      <c r="B17974" s="82">
        <v>3.4138494100000001</v>
      </c>
      <c r="C17974" s="82">
        <v>3.4165739400000001</v>
      </c>
    </row>
    <row r="17975" spans="1:3" ht="16">
      <c r="A17975" s="7"/>
      <c r="B17975" s="82">
        <v>3.3257618899999999</v>
      </c>
      <c r="C17975" s="82">
        <v>2.9450094299999998</v>
      </c>
    </row>
    <row r="17976" spans="1:3" ht="16">
      <c r="A17976" s="7"/>
      <c r="B17976" s="82">
        <v>3.1552023899999999</v>
      </c>
      <c r="C17976" s="82">
        <v>3.3517499399999999</v>
      </c>
    </row>
    <row r="17977" spans="1:3" ht="16">
      <c r="A17977" s="7"/>
      <c r="B17977" s="82">
        <v>3.4049738999999999</v>
      </c>
      <c r="C17977" s="82">
        <v>3.24615623</v>
      </c>
    </row>
    <row r="17978" spans="1:3" ht="16">
      <c r="A17978" s="7"/>
      <c r="B17978" s="82">
        <v>3.47794852</v>
      </c>
      <c r="C17978" s="82">
        <v>3.32710544</v>
      </c>
    </row>
    <row r="17979" spans="1:3" ht="16">
      <c r="A17979" s="7"/>
      <c r="B17979" s="82">
        <v>3.2844442699999998</v>
      </c>
      <c r="C17979" s="82">
        <v>3.16206531</v>
      </c>
    </row>
    <row r="17980" spans="1:3" ht="16">
      <c r="A17980" s="7"/>
      <c r="B17980" s="82">
        <v>3.4901734700000002</v>
      </c>
      <c r="C17980" s="82">
        <v>3.0790943799999999</v>
      </c>
    </row>
    <row r="17981" spans="1:3" ht="16">
      <c r="A17981" s="7"/>
      <c r="B17981" s="82">
        <v>3.4929125700000001</v>
      </c>
      <c r="C17981" s="82">
        <v>3.3579176999999998</v>
      </c>
    </row>
    <row r="17982" spans="1:3" ht="16">
      <c r="A17982" s="7"/>
      <c r="B17982" s="82">
        <v>3.6355390399999998</v>
      </c>
      <c r="C17982" s="82">
        <v>3.4324000099999998</v>
      </c>
    </row>
    <row r="17983" spans="1:3" ht="16">
      <c r="A17983" s="7"/>
      <c r="B17983" s="82">
        <v>3.29806015</v>
      </c>
      <c r="C17983" s="82">
        <v>3.5699810300000001</v>
      </c>
    </row>
    <row r="17984" spans="1:3" ht="16">
      <c r="A17984" s="7"/>
      <c r="B17984" s="82">
        <v>3.20910465</v>
      </c>
      <c r="C17984" s="82">
        <v>2.9631822300000001</v>
      </c>
    </row>
    <row r="17985" spans="1:3" ht="16">
      <c r="A17985" s="7"/>
      <c r="B17985" s="82">
        <v>3.2354678400000001</v>
      </c>
      <c r="C17985" s="82">
        <v>3.1569820200000001</v>
      </c>
    </row>
    <row r="17986" spans="1:3" ht="16">
      <c r="A17986" s="7"/>
      <c r="B17986" s="82">
        <v>3.1534489899999998</v>
      </c>
      <c r="C17986" s="82">
        <v>3.2100535300000002</v>
      </c>
    </row>
    <row r="17987" spans="1:3" ht="16">
      <c r="A17987" s="7"/>
      <c r="B17987" s="82">
        <v>3.3325152099999999</v>
      </c>
      <c r="C17987" s="82">
        <v>3.0939222399999999</v>
      </c>
    </row>
    <row r="17988" spans="1:3" ht="16">
      <c r="A17988" s="7"/>
      <c r="B17988" s="82">
        <v>3.1628361300000001</v>
      </c>
      <c r="C17988" s="82">
        <v>2.89505495</v>
      </c>
    </row>
    <row r="17989" spans="1:3" ht="16">
      <c r="A17989" s="7"/>
      <c r="B17989" s="82">
        <v>3.39118925</v>
      </c>
      <c r="C17989" s="82">
        <v>3.01255885</v>
      </c>
    </row>
    <row r="17990" spans="1:3" ht="16">
      <c r="A17990" s="7"/>
      <c r="B17990" s="82">
        <v>3.3377028000000002</v>
      </c>
      <c r="C17990" s="82">
        <v>3.1573449299999998</v>
      </c>
    </row>
    <row r="17991" spans="1:3" ht="16">
      <c r="A17991" s="7"/>
      <c r="B17991" s="82">
        <v>3.3424838700000001</v>
      </c>
      <c r="C17991" s="82">
        <v>2.88662945</v>
      </c>
    </row>
    <row r="17992" spans="1:3" ht="16">
      <c r="A17992" s="7"/>
      <c r="B17992" s="82">
        <v>3.36381686</v>
      </c>
      <c r="C17992" s="82">
        <v>3.18850101</v>
      </c>
    </row>
    <row r="17993" spans="1:3" ht="16">
      <c r="A17993" s="7"/>
      <c r="B17993" s="82">
        <v>3.2517452599999999</v>
      </c>
      <c r="C17993" s="82">
        <v>3.5304289600000001</v>
      </c>
    </row>
    <row r="17994" spans="1:3" ht="16">
      <c r="A17994" s="7"/>
      <c r="B17994" s="82">
        <v>3.28644749</v>
      </c>
      <c r="C17994" s="82">
        <v>3.2718253499999999</v>
      </c>
    </row>
    <row r="17995" spans="1:3" ht="16">
      <c r="A17995" s="7"/>
      <c r="B17995" s="82">
        <v>3.2950918599999999</v>
      </c>
      <c r="C17995" s="82">
        <v>3.4480830199999999</v>
      </c>
    </row>
    <row r="17996" spans="1:3" ht="16">
      <c r="A17996" s="7"/>
      <c r="B17996" s="82">
        <v>2.9368162400000002</v>
      </c>
      <c r="C17996" s="82">
        <v>3.1282700000000001</v>
      </c>
    </row>
    <row r="17997" spans="1:3" ht="16">
      <c r="A17997" s="7"/>
      <c r="B17997" s="82">
        <v>3.3824367199999998</v>
      </c>
      <c r="C17997" s="82">
        <v>2.9437813099999999</v>
      </c>
    </row>
    <row r="17998" spans="1:3" ht="16">
      <c r="A17998" s="7"/>
      <c r="B17998" s="82">
        <v>3.2174707800000002</v>
      </c>
      <c r="C17998" s="82">
        <v>3.3242289399999998</v>
      </c>
    </row>
    <row r="17999" spans="1:3" ht="16">
      <c r="A17999" s="7"/>
      <c r="B17999" s="82">
        <v>3.47543582</v>
      </c>
      <c r="C17999" s="82">
        <v>3.5786804600000002</v>
      </c>
    </row>
    <row r="18000" spans="1:3" ht="16">
      <c r="A18000" s="7"/>
      <c r="B18000" s="82">
        <v>3.4028148599999999</v>
      </c>
      <c r="C18000" s="82">
        <v>3.1665603500000001</v>
      </c>
    </row>
    <row r="18001" spans="1:3" ht="16">
      <c r="A18001" s="7"/>
      <c r="B18001" s="82">
        <v>3.1386215900000001</v>
      </c>
      <c r="C18001" s="82">
        <v>3.07371835</v>
      </c>
    </row>
    <row r="18002" spans="1:3" ht="16">
      <c r="A18002" s="7"/>
      <c r="B18002" s="82">
        <v>3.10518647</v>
      </c>
      <c r="C18002" s="82">
        <v>2.9086410200000001</v>
      </c>
    </row>
    <row r="18003" spans="1:3" ht="16">
      <c r="A18003" s="7"/>
      <c r="B18003" s="82">
        <v>3.40285437</v>
      </c>
      <c r="C18003" s="82">
        <v>3.1822062999999998</v>
      </c>
    </row>
    <row r="18004" spans="1:3" ht="16">
      <c r="A18004" s="7"/>
      <c r="B18004" s="82">
        <v>2.9618124899999998</v>
      </c>
      <c r="C18004" s="82">
        <v>3.0029388899999998</v>
      </c>
    </row>
    <row r="18005" spans="1:3" ht="16">
      <c r="A18005" s="7"/>
      <c r="B18005" s="82">
        <v>3.5086509000000001</v>
      </c>
      <c r="C18005" s="82">
        <v>2.8919977100000001</v>
      </c>
    </row>
    <row r="18006" spans="1:3" ht="16">
      <c r="A18006" s="7"/>
      <c r="B18006" s="82">
        <v>3.11119192</v>
      </c>
      <c r="C18006" s="82">
        <v>3.5048051199999999</v>
      </c>
    </row>
    <row r="18007" spans="1:3" ht="16">
      <c r="A18007" s="7"/>
      <c r="B18007" s="82">
        <v>3.26795276</v>
      </c>
      <c r="C18007" s="82">
        <v>3.5239986499999998</v>
      </c>
    </row>
    <row r="18008" spans="1:3" ht="16">
      <c r="A18008" s="7"/>
      <c r="B18008" s="82">
        <v>3.3879839</v>
      </c>
      <c r="C18008" s="82">
        <v>3.2968998200000001</v>
      </c>
    </row>
    <row r="18009" spans="1:3" ht="16">
      <c r="A18009" s="7"/>
      <c r="B18009" s="82">
        <v>2.9484809400000001</v>
      </c>
      <c r="C18009" s="82">
        <v>3.1793334400000002</v>
      </c>
    </row>
    <row r="18010" spans="1:3" ht="16">
      <c r="A18010" s="7"/>
      <c r="B18010" s="82">
        <v>3.2562654200000001</v>
      </c>
      <c r="C18010" s="82">
        <v>3.2699773400000001</v>
      </c>
    </row>
    <row r="18011" spans="1:3" ht="16">
      <c r="A18011" s="7"/>
      <c r="B18011" s="82">
        <v>3.7153865399999999</v>
      </c>
      <c r="C18011" s="82">
        <v>3.2396172600000002</v>
      </c>
    </row>
    <row r="18012" spans="1:3" ht="16">
      <c r="A18012" s="7"/>
      <c r="B18012" s="82">
        <v>3.45117523</v>
      </c>
      <c r="C18012" s="82">
        <v>3.07135538</v>
      </c>
    </row>
    <row r="18013" spans="1:3" ht="16">
      <c r="A18013" s="7"/>
      <c r="B18013" s="82">
        <v>3.5410472799999999</v>
      </c>
      <c r="C18013" s="82">
        <v>3.13765472</v>
      </c>
    </row>
    <row r="18014" spans="1:3" ht="16">
      <c r="A18014" s="7"/>
      <c r="B18014" s="82">
        <v>3.3348034599999998</v>
      </c>
      <c r="C18014" s="82">
        <v>2.88502802</v>
      </c>
    </row>
    <row r="18015" spans="1:3" ht="16">
      <c r="A18015" s="7"/>
      <c r="B18015" s="82">
        <v>3.4300250399999999</v>
      </c>
      <c r="C18015" s="82">
        <v>3.5006329799999998</v>
      </c>
    </row>
    <row r="18016" spans="1:3" ht="16">
      <c r="A18016" s="7"/>
      <c r="B18016" s="82">
        <v>3.5789839899999998</v>
      </c>
      <c r="C18016" s="82">
        <v>3.3262825999999999</v>
      </c>
    </row>
    <row r="18017" spans="1:3" ht="16">
      <c r="A18017" s="7"/>
      <c r="B18017" s="82">
        <v>3.0693128199999999</v>
      </c>
      <c r="C18017" s="82">
        <v>3.1584710500000002</v>
      </c>
    </row>
    <row r="18018" spans="1:3" ht="16">
      <c r="A18018" s="7"/>
      <c r="B18018" s="82">
        <v>3.1230443399999999</v>
      </c>
      <c r="C18018" s="82">
        <v>2.8980111900000001</v>
      </c>
    </row>
    <row r="18019" spans="1:3" ht="16">
      <c r="A18019" s="7"/>
      <c r="B18019" s="82">
        <v>3.5881932499999998</v>
      </c>
      <c r="C18019" s="82">
        <v>3.06915359</v>
      </c>
    </row>
    <row r="18020" spans="1:3" ht="16">
      <c r="A18020" s="7"/>
      <c r="B18020" s="82">
        <v>3.2415863200000001</v>
      </c>
      <c r="C18020" s="82">
        <v>3.1958553900000002</v>
      </c>
    </row>
    <row r="18021" spans="1:3" ht="16">
      <c r="A18021" s="7"/>
      <c r="B18021" s="82">
        <v>3.6024691199999999</v>
      </c>
      <c r="C18021" s="82">
        <v>3.44805516</v>
      </c>
    </row>
    <row r="18022" spans="1:3" ht="16">
      <c r="A18022" s="7"/>
      <c r="B18022" s="82">
        <v>3.00775631</v>
      </c>
      <c r="C18022" s="82">
        <v>3.45776839</v>
      </c>
    </row>
    <row r="18023" spans="1:3" ht="16">
      <c r="A18023" s="7"/>
      <c r="B18023" s="82">
        <v>3.1999278699999998</v>
      </c>
      <c r="C18023" s="82">
        <v>2.9957637099999999</v>
      </c>
    </row>
    <row r="18024" spans="1:3" ht="16">
      <c r="A18024" s="7"/>
      <c r="B18024" s="82">
        <v>3.0596959199999998</v>
      </c>
      <c r="C18024" s="82">
        <v>3.1932888199999998</v>
      </c>
    </row>
    <row r="18025" spans="1:3" ht="16">
      <c r="A18025" s="7"/>
      <c r="B18025" s="82">
        <v>3.24156142</v>
      </c>
      <c r="C18025" s="82">
        <v>3.3881971499999999</v>
      </c>
    </row>
    <row r="18026" spans="1:3" ht="16">
      <c r="A18026" s="7"/>
      <c r="B18026" s="82">
        <v>3.3174030399999999</v>
      </c>
      <c r="C18026" s="82">
        <v>2.9922384000000002</v>
      </c>
    </row>
    <row r="18027" spans="1:3" ht="16">
      <c r="A18027" s="7"/>
      <c r="B18027" s="82">
        <v>3.3646260300000002</v>
      </c>
      <c r="C18027" s="82">
        <v>3.18153204</v>
      </c>
    </row>
    <row r="18028" spans="1:3" ht="16">
      <c r="A18028" s="7"/>
      <c r="B18028" s="82">
        <v>3.59663887</v>
      </c>
      <c r="C18028" s="82">
        <v>3.2220398000000001</v>
      </c>
    </row>
    <row r="18029" spans="1:3" ht="16">
      <c r="A18029" s="7"/>
      <c r="B18029" s="82">
        <v>3.1614668300000002</v>
      </c>
      <c r="C18029" s="82">
        <v>2.98358795</v>
      </c>
    </row>
    <row r="18030" spans="1:3" ht="16">
      <c r="A18030" s="7"/>
      <c r="B18030" s="82">
        <v>3.49987395</v>
      </c>
      <c r="C18030" s="82">
        <v>3.4155475700000002</v>
      </c>
    </row>
    <row r="18031" spans="1:3" ht="16">
      <c r="A18031" s="7"/>
      <c r="B18031" s="82">
        <v>3.2160946099999999</v>
      </c>
      <c r="C18031" s="82">
        <v>2.9317918500000002</v>
      </c>
    </row>
    <row r="18032" spans="1:3" ht="16">
      <c r="A18032" s="7"/>
      <c r="B18032" s="82">
        <v>3.4148714400000002</v>
      </c>
      <c r="C18032" s="82">
        <v>3.30509114</v>
      </c>
    </row>
    <row r="18033" spans="1:3" ht="16">
      <c r="A18033" s="7"/>
      <c r="B18033" s="82">
        <v>3.3984591100000001</v>
      </c>
      <c r="C18033" s="82">
        <v>3.2448508500000002</v>
      </c>
    </row>
    <row r="18034" spans="1:3" ht="16">
      <c r="A18034" s="7"/>
      <c r="B18034" s="82">
        <v>3.3949522299999999</v>
      </c>
      <c r="C18034" s="82">
        <v>2.8624116700000002</v>
      </c>
    </row>
    <row r="18035" spans="1:3" ht="16">
      <c r="A18035" s="7"/>
      <c r="B18035" s="82">
        <v>3.2191363800000001</v>
      </c>
      <c r="C18035" s="82">
        <v>3.1691599099999999</v>
      </c>
    </row>
    <row r="18036" spans="1:3" ht="16">
      <c r="A18036" s="7"/>
      <c r="B18036" s="82">
        <v>3.5564496499999998</v>
      </c>
      <c r="C18036" s="82">
        <v>3.3407295800000001</v>
      </c>
    </row>
    <row r="18037" spans="1:3" ht="16">
      <c r="A18037" s="7"/>
      <c r="B18037" s="82">
        <v>3.4461004800000001</v>
      </c>
      <c r="C18037" s="82">
        <v>2.8780131</v>
      </c>
    </row>
    <row r="18038" spans="1:3" ht="16">
      <c r="A18038" s="7"/>
      <c r="B18038" s="82">
        <v>2.8536787499999998</v>
      </c>
      <c r="C18038" s="82">
        <v>2.8947567799999998</v>
      </c>
    </row>
    <row r="18039" spans="1:3" ht="16">
      <c r="A18039" s="7"/>
      <c r="B18039" s="82">
        <v>3.50761843</v>
      </c>
      <c r="C18039" s="82">
        <v>2.8664846499999999</v>
      </c>
    </row>
    <row r="18040" spans="1:3" ht="16">
      <c r="A18040" s="7"/>
      <c r="B18040" s="82">
        <v>3.0158248200000002</v>
      </c>
      <c r="C18040" s="82">
        <v>3.1651226000000001</v>
      </c>
    </row>
    <row r="18041" spans="1:3" ht="16">
      <c r="A18041" s="7"/>
      <c r="B18041" s="82">
        <v>3.4784322900000002</v>
      </c>
      <c r="C18041" s="82">
        <v>3.2648957099999998</v>
      </c>
    </row>
    <row r="18042" spans="1:3" ht="16">
      <c r="A18042" s="7"/>
      <c r="B18042" s="82">
        <v>3.37588299</v>
      </c>
      <c r="C18042" s="82">
        <v>3.1800484199999999</v>
      </c>
    </row>
    <row r="18043" spans="1:3" ht="16">
      <c r="A18043" s="7"/>
      <c r="B18043" s="82">
        <v>3.3135382099999999</v>
      </c>
      <c r="C18043" s="82">
        <v>3.2584792400000002</v>
      </c>
    </row>
    <row r="18044" spans="1:3" ht="16">
      <c r="A18044" s="7"/>
      <c r="B18044" s="82">
        <v>3.35504136</v>
      </c>
      <c r="C18044" s="82">
        <v>3.2165432699999998</v>
      </c>
    </row>
    <row r="18045" spans="1:3" ht="16">
      <c r="A18045" s="7"/>
      <c r="B18045" s="82">
        <v>3.40754556</v>
      </c>
      <c r="C18045" s="82">
        <v>3.3196743299999998</v>
      </c>
    </row>
    <row r="18046" spans="1:3" ht="16">
      <c r="A18046" s="7"/>
      <c r="B18046" s="82">
        <v>3.3060345199999999</v>
      </c>
      <c r="C18046" s="82">
        <v>3.2110991699999998</v>
      </c>
    </row>
    <row r="18047" spans="1:3" ht="16">
      <c r="A18047" s="7"/>
      <c r="B18047" s="82">
        <v>3.2582923899999998</v>
      </c>
      <c r="C18047" s="82">
        <v>3.1265891699999999</v>
      </c>
    </row>
    <row r="18048" spans="1:3" ht="16">
      <c r="A18048" s="7"/>
      <c r="B18048" s="82">
        <v>3.2990996199999998</v>
      </c>
      <c r="C18048" s="82">
        <v>3.4924838</v>
      </c>
    </row>
    <row r="18049" spans="1:3" ht="16">
      <c r="A18049" s="7"/>
      <c r="B18049" s="82">
        <v>3.3260612699999998</v>
      </c>
      <c r="C18049" s="82">
        <v>3.0911004200000001</v>
      </c>
    </row>
    <row r="18050" spans="1:3" ht="16">
      <c r="A18050" s="7"/>
      <c r="B18050" s="82">
        <v>3.2863598999999999</v>
      </c>
      <c r="C18050" s="82">
        <v>3.2744349700000002</v>
      </c>
    </row>
    <row r="18051" spans="1:3" ht="16">
      <c r="A18051" s="7"/>
      <c r="B18051" s="82">
        <v>3.2941310100000001</v>
      </c>
      <c r="C18051" s="82">
        <v>2.96412239</v>
      </c>
    </row>
    <row r="18052" spans="1:3" ht="16">
      <c r="A18052" s="7"/>
      <c r="B18052" s="82">
        <v>3.2674979099999999</v>
      </c>
      <c r="C18052" s="82">
        <v>3.5432818799999999</v>
      </c>
    </row>
    <row r="18053" spans="1:3" ht="16">
      <c r="A18053" s="7"/>
      <c r="B18053" s="82">
        <v>3.3564025900000001</v>
      </c>
      <c r="C18053" s="82">
        <v>3.1001223100000002</v>
      </c>
    </row>
    <row r="18054" spans="1:3" ht="16">
      <c r="A18054" s="7"/>
      <c r="B18054" s="82">
        <v>3.3673205099999999</v>
      </c>
      <c r="C18054" s="82">
        <v>3.2318109800000001</v>
      </c>
    </row>
    <row r="18055" spans="1:3" ht="16">
      <c r="A18055" s="7"/>
      <c r="B18055" s="82">
        <v>3.3133504</v>
      </c>
      <c r="C18055" s="82">
        <v>3.22901338</v>
      </c>
    </row>
    <row r="18056" spans="1:3" ht="16">
      <c r="A18056" s="7"/>
      <c r="B18056" s="82">
        <v>3.3289175499999999</v>
      </c>
      <c r="C18056" s="82">
        <v>3.00082871</v>
      </c>
    </row>
    <row r="18057" spans="1:3" ht="16">
      <c r="A18057" s="7"/>
      <c r="B18057" s="82">
        <v>3.57742286</v>
      </c>
      <c r="C18057" s="82">
        <v>3.1028040400000001</v>
      </c>
    </row>
    <row r="18058" spans="1:3" ht="16">
      <c r="A18058" s="7"/>
      <c r="B18058" s="82">
        <v>3.3688965199999998</v>
      </c>
      <c r="C18058" s="82">
        <v>3.1082774299999998</v>
      </c>
    </row>
    <row r="18059" spans="1:3" ht="16">
      <c r="A18059" s="7"/>
      <c r="B18059" s="82">
        <v>3.5156712099999998</v>
      </c>
      <c r="C18059" s="82">
        <v>3.4699603799999998</v>
      </c>
    </row>
    <row r="18060" spans="1:3" ht="16">
      <c r="A18060" s="7"/>
      <c r="B18060" s="82">
        <v>3.3895948499999999</v>
      </c>
      <c r="C18060" s="82">
        <v>2.8755543399999999</v>
      </c>
    </row>
    <row r="18061" spans="1:3" ht="16">
      <c r="A18061" s="7"/>
      <c r="B18061" s="82">
        <v>3.2558560000000001</v>
      </c>
      <c r="C18061" s="82">
        <v>3.2229478600000001</v>
      </c>
    </row>
    <row r="18062" spans="1:3" ht="16">
      <c r="A18062" s="7"/>
      <c r="B18062" s="82">
        <v>3.1062589100000002</v>
      </c>
      <c r="C18062" s="82">
        <v>3.3405769599999999</v>
      </c>
    </row>
    <row r="18063" spans="1:3" ht="16">
      <c r="A18063" s="7"/>
      <c r="B18063" s="82">
        <v>3.49330885</v>
      </c>
      <c r="C18063" s="82">
        <v>3.1325030300000001</v>
      </c>
    </row>
    <row r="18064" spans="1:3" ht="16">
      <c r="A18064" s="7"/>
      <c r="B18064" s="82">
        <v>3.4372509999999998</v>
      </c>
      <c r="C18064" s="82">
        <v>2.9983879500000001</v>
      </c>
    </row>
    <row r="18065" spans="1:3" ht="16">
      <c r="A18065" s="7"/>
      <c r="B18065" s="82">
        <v>3.2864699399999999</v>
      </c>
      <c r="C18065" s="82">
        <v>3.4460367299999999</v>
      </c>
    </row>
    <row r="18066" spans="1:3" ht="16">
      <c r="A18066" s="7"/>
      <c r="B18066" s="82">
        <v>3.1989868100000001</v>
      </c>
      <c r="C18066" s="82">
        <v>3.0662438999999999</v>
      </c>
    </row>
    <row r="18067" spans="1:3" ht="16">
      <c r="A18067" s="7"/>
      <c r="B18067" s="82">
        <v>3.3145244900000002</v>
      </c>
      <c r="C18067" s="82">
        <v>3.2376417399999999</v>
      </c>
    </row>
    <row r="18068" spans="1:3" ht="16">
      <c r="A18068" s="7"/>
      <c r="B18068" s="82">
        <v>3.4394353299999998</v>
      </c>
      <c r="C18068" s="82">
        <v>3.0754301599999998</v>
      </c>
    </row>
    <row r="18069" spans="1:3" ht="16">
      <c r="A18069" s="7"/>
      <c r="B18069" s="82">
        <v>3.4262200100000002</v>
      </c>
      <c r="C18069" s="82">
        <v>3.1922411899999998</v>
      </c>
    </row>
    <row r="18070" spans="1:3" ht="16">
      <c r="A18070" s="7"/>
      <c r="B18070" s="82">
        <v>3.1060208199999999</v>
      </c>
      <c r="C18070" s="82">
        <v>3.4624564000000002</v>
      </c>
    </row>
    <row r="18071" spans="1:3" ht="16">
      <c r="A18071" s="7"/>
      <c r="B18071" s="82">
        <v>3.4861512499999998</v>
      </c>
      <c r="C18071" s="82">
        <v>3.06563199</v>
      </c>
    </row>
    <row r="18072" spans="1:3" ht="16">
      <c r="A18072" s="7"/>
      <c r="B18072" s="82">
        <v>3.0945933999999999</v>
      </c>
      <c r="C18072" s="82">
        <v>3.1997167900000001</v>
      </c>
    </row>
    <row r="18073" spans="1:3" ht="16">
      <c r="A18073" s="7"/>
      <c r="B18073" s="82">
        <v>3.33906766</v>
      </c>
      <c r="C18073" s="82">
        <v>2.9178881699999999</v>
      </c>
    </row>
    <row r="18074" spans="1:3" ht="16">
      <c r="A18074" s="7"/>
      <c r="B18074" s="82">
        <v>3.4229655399999999</v>
      </c>
      <c r="C18074" s="82">
        <v>3.1176888100000002</v>
      </c>
    </row>
    <row r="18075" spans="1:3" ht="16">
      <c r="A18075" s="7"/>
      <c r="B18075" s="82">
        <v>3.3736456399999999</v>
      </c>
      <c r="C18075" s="82">
        <v>3.2385604200000002</v>
      </c>
    </row>
    <row r="18076" spans="1:3" ht="16">
      <c r="A18076" s="7"/>
      <c r="B18076" s="82">
        <v>3.2594744200000001</v>
      </c>
      <c r="C18076" s="82">
        <v>3.0805182599999998</v>
      </c>
    </row>
    <row r="18077" spans="1:3" ht="16">
      <c r="A18077" s="7"/>
      <c r="B18077" s="82">
        <v>3.3474373599999998</v>
      </c>
      <c r="C18077" s="82">
        <v>2.95020221</v>
      </c>
    </row>
    <row r="18078" spans="1:3" ht="16">
      <c r="A18078" s="7"/>
      <c r="B18078" s="82">
        <v>3.4769475000000001</v>
      </c>
      <c r="C18078" s="82">
        <v>2.86825522</v>
      </c>
    </row>
    <row r="18079" spans="1:3" ht="16">
      <c r="A18079" s="7"/>
      <c r="B18079" s="82">
        <v>3.3413059000000001</v>
      </c>
      <c r="C18079" s="82">
        <v>3.2974497199999999</v>
      </c>
    </row>
    <row r="18080" spans="1:3" ht="16">
      <c r="A18080" s="7"/>
      <c r="B18080" s="82">
        <v>2.8554137499999999</v>
      </c>
      <c r="C18080" s="82">
        <v>2.9706034699999999</v>
      </c>
    </row>
    <row r="18081" spans="1:3" ht="16">
      <c r="A18081" s="7"/>
      <c r="B18081" s="82">
        <v>3.1798418000000002</v>
      </c>
      <c r="C18081" s="82">
        <v>3.1179007300000001</v>
      </c>
    </row>
    <row r="18082" spans="1:3" ht="16">
      <c r="A18082" s="7"/>
      <c r="B18082" s="82">
        <v>3.0683120499999998</v>
      </c>
      <c r="C18082" s="82">
        <v>3.1039062999999998</v>
      </c>
    </row>
    <row r="18083" spans="1:3" ht="16">
      <c r="A18083" s="7"/>
      <c r="B18083" s="82">
        <v>3.1928126899999998</v>
      </c>
      <c r="C18083" s="82">
        <v>3.1771265400000002</v>
      </c>
    </row>
    <row r="18084" spans="1:3" ht="16">
      <c r="A18084" s="7"/>
      <c r="B18084" s="82">
        <v>2.9113211699999999</v>
      </c>
      <c r="C18084" s="82">
        <v>2.98744772</v>
      </c>
    </row>
    <row r="18085" spans="1:3" ht="16">
      <c r="A18085" s="7"/>
      <c r="B18085" s="82">
        <v>3.1208600799999999</v>
      </c>
      <c r="C18085" s="82">
        <v>2.9630522099999999</v>
      </c>
    </row>
    <row r="18086" spans="1:3" ht="16">
      <c r="A18086" s="7"/>
      <c r="B18086" s="82">
        <v>3.2986260500000002</v>
      </c>
      <c r="C18086" s="82">
        <v>3.31239953</v>
      </c>
    </row>
    <row r="18087" spans="1:3" ht="16">
      <c r="A18087" s="7"/>
      <c r="B18087" s="82">
        <v>3.0387035999999998</v>
      </c>
      <c r="C18087" s="82">
        <v>3.6017569699999998</v>
      </c>
    </row>
    <row r="18088" spans="1:3" ht="16">
      <c r="A18088" s="7"/>
      <c r="B18088" s="82">
        <v>3.3044905299999998</v>
      </c>
      <c r="C18088" s="82">
        <v>2.9561972500000002</v>
      </c>
    </row>
    <row r="18089" spans="1:3" ht="16">
      <c r="A18089" s="7"/>
      <c r="B18089" s="82">
        <v>3.2739498899999999</v>
      </c>
      <c r="C18089" s="82">
        <v>3.2903552</v>
      </c>
    </row>
    <row r="18090" spans="1:3" ht="16">
      <c r="A18090" s="7"/>
      <c r="B18090" s="82">
        <v>3.36949787</v>
      </c>
      <c r="C18090" s="82">
        <v>3.0355498000000001</v>
      </c>
    </row>
    <row r="18091" spans="1:3" ht="16">
      <c r="A18091" s="7"/>
      <c r="B18091" s="82">
        <v>3.1698624500000001</v>
      </c>
      <c r="C18091" s="82">
        <v>2.8804768799999998</v>
      </c>
    </row>
    <row r="18092" spans="1:3" ht="16">
      <c r="A18092" s="7"/>
      <c r="B18092" s="82">
        <v>3.3974098499999998</v>
      </c>
      <c r="C18092" s="82">
        <v>2.91591983</v>
      </c>
    </row>
    <row r="18093" spans="1:3" ht="16">
      <c r="A18093" s="7"/>
      <c r="B18093" s="82">
        <v>3.36921771</v>
      </c>
      <c r="C18093" s="82">
        <v>3.1907797699999998</v>
      </c>
    </row>
    <row r="18094" spans="1:3" ht="16">
      <c r="A18094" s="7"/>
      <c r="B18094" s="82">
        <v>3.2056671099999998</v>
      </c>
      <c r="C18094" s="82">
        <v>3.2251101800000002</v>
      </c>
    </row>
    <row r="18095" spans="1:3" ht="16">
      <c r="A18095" s="7"/>
      <c r="B18095" s="82">
        <v>3.3575136799999998</v>
      </c>
      <c r="C18095" s="82">
        <v>3.2093782700000002</v>
      </c>
    </row>
    <row r="18096" spans="1:3" ht="16">
      <c r="A18096" s="7"/>
      <c r="B18096" s="82">
        <v>3.2464887299999998</v>
      </c>
      <c r="C18096" s="82">
        <v>3.3882042499999998</v>
      </c>
    </row>
    <row r="18097" spans="1:3" ht="16">
      <c r="A18097" s="7"/>
      <c r="B18097" s="82">
        <v>3.5621238700000002</v>
      </c>
      <c r="C18097" s="82">
        <v>3.5097937300000002</v>
      </c>
    </row>
    <row r="18098" spans="1:3" ht="16">
      <c r="A18098" s="7"/>
      <c r="B18098" s="82">
        <v>3.6420864499999999</v>
      </c>
      <c r="C18098" s="82">
        <v>3.4876402799999999</v>
      </c>
    </row>
    <row r="18099" spans="1:3" ht="16">
      <c r="A18099" s="7"/>
      <c r="B18099" s="82">
        <v>3.3936120500000002</v>
      </c>
      <c r="C18099" s="82">
        <v>2.9379244099999999</v>
      </c>
    </row>
    <row r="18100" spans="1:3" ht="16">
      <c r="A18100" s="7"/>
      <c r="B18100" s="82">
        <v>3.3328079599999998</v>
      </c>
      <c r="C18100" s="82">
        <v>3.3434105600000001</v>
      </c>
    </row>
    <row r="18101" spans="1:3" ht="16">
      <c r="A18101" s="7"/>
      <c r="B18101" s="82">
        <v>3.32766743</v>
      </c>
      <c r="C18101" s="82">
        <v>3.0175133000000001</v>
      </c>
    </row>
    <row r="18102" spans="1:3" ht="16">
      <c r="A18102" s="7"/>
      <c r="B18102" s="82">
        <v>3.3815644900000001</v>
      </c>
      <c r="C18102" s="82">
        <v>3.0896614100000002</v>
      </c>
    </row>
    <row r="18103" spans="1:3" ht="16">
      <c r="A18103" s="7"/>
      <c r="B18103" s="82">
        <v>3.2404768599999998</v>
      </c>
      <c r="C18103" s="82">
        <v>3.3358969900000002</v>
      </c>
    </row>
    <row r="18104" spans="1:3" ht="16">
      <c r="A18104" s="7"/>
      <c r="B18104" s="82">
        <v>3.6981092499999999</v>
      </c>
      <c r="C18104" s="82">
        <v>3.0575025500000002</v>
      </c>
    </row>
    <row r="18105" spans="1:3" ht="16">
      <c r="A18105" s="7"/>
      <c r="B18105" s="82">
        <v>3.1437702500000002</v>
      </c>
      <c r="C18105" s="82">
        <v>3.2063697599999998</v>
      </c>
    </row>
    <row r="18106" spans="1:3" ht="16">
      <c r="A18106" s="7"/>
      <c r="B18106" s="82">
        <v>3.4012471299999998</v>
      </c>
      <c r="C18106" s="82">
        <v>3.1473423600000001</v>
      </c>
    </row>
    <row r="18107" spans="1:3" ht="16">
      <c r="A18107" s="7"/>
      <c r="B18107" s="82">
        <v>3.2264839099999998</v>
      </c>
      <c r="C18107" s="82">
        <v>3.1136726700000001</v>
      </c>
    </row>
    <row r="18108" spans="1:3" ht="16">
      <c r="A18108" s="7"/>
      <c r="B18108" s="82">
        <v>3.3614388399999999</v>
      </c>
      <c r="C18108" s="82">
        <v>3.4654185499999999</v>
      </c>
    </row>
    <row r="18109" spans="1:3" ht="16">
      <c r="A18109" s="7"/>
      <c r="B18109" s="82">
        <v>3.5041064199999998</v>
      </c>
      <c r="C18109" s="82">
        <v>3.01131664</v>
      </c>
    </row>
    <row r="18110" spans="1:3" ht="16">
      <c r="A18110" s="7"/>
      <c r="B18110" s="82">
        <v>3.5141863500000001</v>
      </c>
      <c r="C18110" s="82">
        <v>3.3546883900000002</v>
      </c>
    </row>
    <row r="18111" spans="1:3" ht="16">
      <c r="A18111" s="7"/>
      <c r="B18111" s="82">
        <v>3.35082346</v>
      </c>
      <c r="C18111" s="82">
        <v>3.2554003599999999</v>
      </c>
    </row>
    <row r="18112" spans="1:3" ht="16">
      <c r="A18112" s="7"/>
      <c r="B18112" s="82">
        <v>3.28807699</v>
      </c>
      <c r="C18112" s="82">
        <v>3.0521358099999998</v>
      </c>
    </row>
    <row r="18113" spans="1:3" ht="16">
      <c r="A18113" s="7"/>
      <c r="B18113" s="82">
        <v>3.3277184800000001</v>
      </c>
      <c r="C18113" s="82">
        <v>3.4019964300000001</v>
      </c>
    </row>
    <row r="18114" spans="1:3" ht="16">
      <c r="A18114" s="7"/>
      <c r="B18114" s="82">
        <v>3.22501448</v>
      </c>
      <c r="C18114" s="82">
        <v>3.17513186</v>
      </c>
    </row>
    <row r="18115" spans="1:3" ht="16">
      <c r="A18115" s="7"/>
      <c r="B18115" s="82">
        <v>3.4854445799999998</v>
      </c>
      <c r="C18115" s="82">
        <v>3.3194808299999998</v>
      </c>
    </row>
    <row r="18116" spans="1:3" ht="16">
      <c r="A18116" s="7"/>
      <c r="B18116" s="82">
        <v>3.2905198599999999</v>
      </c>
      <c r="C18116" s="82">
        <v>2.9212347799999998</v>
      </c>
    </row>
    <row r="18117" spans="1:3" ht="16">
      <c r="A18117" s="7"/>
      <c r="B18117" s="82">
        <v>3.29626142</v>
      </c>
      <c r="C18117" s="82">
        <v>3.2637851499999999</v>
      </c>
    </row>
    <row r="18118" spans="1:3" ht="16">
      <c r="A18118" s="7"/>
      <c r="B18118" s="82">
        <v>3.14441229</v>
      </c>
      <c r="C18118" s="82">
        <v>3.1882758500000001</v>
      </c>
    </row>
    <row r="18119" spans="1:3" ht="16">
      <c r="A18119" s="7"/>
      <c r="B18119" s="82">
        <v>3.12056735</v>
      </c>
      <c r="C18119" s="82">
        <v>3.5698664500000001</v>
      </c>
    </row>
    <row r="18120" spans="1:3" ht="16">
      <c r="A18120" s="7"/>
      <c r="B18120" s="82">
        <v>3.2997382200000001</v>
      </c>
      <c r="C18120" s="82">
        <v>3.0636260399999999</v>
      </c>
    </row>
    <row r="18121" spans="1:3" ht="16">
      <c r="A18121" s="7"/>
      <c r="B18121" s="82">
        <v>3.27799635</v>
      </c>
      <c r="C18121" s="82">
        <v>3.61881137</v>
      </c>
    </row>
    <row r="18122" spans="1:3" ht="16">
      <c r="A18122" s="7"/>
      <c r="B18122" s="82">
        <v>3.4496326499999999</v>
      </c>
      <c r="C18122" s="82">
        <v>3.05552358</v>
      </c>
    </row>
    <row r="18123" spans="1:3" ht="16">
      <c r="A18123" s="7"/>
      <c r="B18123" s="82">
        <v>3.1136392399999999</v>
      </c>
      <c r="C18123" s="82">
        <v>3.10442565</v>
      </c>
    </row>
    <row r="18124" spans="1:3" ht="16">
      <c r="A18124" s="7"/>
      <c r="B18124" s="82">
        <v>3.20268716</v>
      </c>
      <c r="C18124" s="82">
        <v>3.3735850100000002</v>
      </c>
    </row>
    <row r="18125" spans="1:3" ht="16">
      <c r="A18125" s="7"/>
      <c r="B18125" s="82">
        <v>3.53229054</v>
      </c>
      <c r="C18125" s="82">
        <v>3.0929030200000001</v>
      </c>
    </row>
    <row r="18126" spans="1:3" ht="16">
      <c r="A18126" s="7"/>
      <c r="B18126" s="82">
        <v>3.64251893</v>
      </c>
      <c r="C18126" s="82">
        <v>3.0338939900000002</v>
      </c>
    </row>
    <row r="18127" spans="1:3" ht="16">
      <c r="A18127" s="7"/>
      <c r="B18127" s="82">
        <v>3.2756199700000002</v>
      </c>
      <c r="C18127" s="82">
        <v>3.02604681</v>
      </c>
    </row>
    <row r="18128" spans="1:3" ht="16">
      <c r="A18128" s="7"/>
      <c r="B18128" s="82">
        <v>3.4989952299999998</v>
      </c>
      <c r="C18128" s="82">
        <v>3.23753117</v>
      </c>
    </row>
    <row r="18129" spans="1:3" ht="16">
      <c r="A18129" s="7"/>
      <c r="B18129" s="82">
        <v>3.27415323</v>
      </c>
      <c r="C18129" s="82">
        <v>3.4363423700000002</v>
      </c>
    </row>
    <row r="18130" spans="1:3" ht="16">
      <c r="A18130" s="7"/>
      <c r="B18130" s="82">
        <v>3.4157477100000002</v>
      </c>
      <c r="C18130" s="82">
        <v>3.0562987000000001</v>
      </c>
    </row>
    <row r="18131" spans="1:3" ht="16">
      <c r="A18131" s="7"/>
      <c r="B18131" s="82">
        <v>3.43232458</v>
      </c>
      <c r="C18131" s="82">
        <v>3.2674627300000001</v>
      </c>
    </row>
    <row r="18132" spans="1:3" ht="16">
      <c r="A18132" s="7"/>
      <c r="B18132" s="82">
        <v>3.3690060800000001</v>
      </c>
      <c r="C18132" s="82">
        <v>2.98418019</v>
      </c>
    </row>
    <row r="18133" spans="1:3" ht="16">
      <c r="A18133" s="7"/>
      <c r="B18133" s="82">
        <v>3.49102113</v>
      </c>
      <c r="C18133" s="82">
        <v>3.06326579</v>
      </c>
    </row>
    <row r="18134" spans="1:3" ht="16">
      <c r="A18134" s="7"/>
      <c r="B18134" s="82">
        <v>2.8853583899999999</v>
      </c>
      <c r="C18134" s="82">
        <v>3.3853649300000002</v>
      </c>
    </row>
    <row r="18135" spans="1:3" ht="16">
      <c r="A18135" s="7"/>
      <c r="B18135" s="82">
        <v>3.5755826900000001</v>
      </c>
      <c r="C18135" s="82">
        <v>3.5131070100000001</v>
      </c>
    </row>
    <row r="18136" spans="1:3" ht="16">
      <c r="A18136" s="7"/>
      <c r="B18136" s="82">
        <v>3.4254510699999998</v>
      </c>
      <c r="C18136" s="82">
        <v>3.22785587</v>
      </c>
    </row>
    <row r="18137" spans="1:3" ht="16">
      <c r="A18137" s="7"/>
      <c r="B18137" s="82">
        <v>3.6352987300000001</v>
      </c>
      <c r="C18137" s="82">
        <v>3.1517925999999998</v>
      </c>
    </row>
    <row r="18138" spans="1:3" ht="16">
      <c r="A18138" s="7"/>
      <c r="B18138" s="82">
        <v>3.60194489</v>
      </c>
      <c r="C18138" s="82">
        <v>3.0820201900000002</v>
      </c>
    </row>
    <row r="18139" spans="1:3" ht="16">
      <c r="A18139" s="7"/>
      <c r="B18139" s="82">
        <v>3.6201850000000002</v>
      </c>
      <c r="C18139" s="82">
        <v>2.9036146199999999</v>
      </c>
    </row>
    <row r="18140" spans="1:3" ht="16">
      <c r="A18140" s="7"/>
      <c r="B18140" s="82">
        <v>3.2108400000000001</v>
      </c>
      <c r="C18140" s="82">
        <v>3.1473516400000001</v>
      </c>
    </row>
    <row r="18141" spans="1:3" ht="16">
      <c r="A18141" s="7"/>
      <c r="B18141" s="82">
        <v>3.42863038</v>
      </c>
      <c r="C18141" s="82">
        <v>2.9003135900000001</v>
      </c>
    </row>
    <row r="18142" spans="1:3" ht="16">
      <c r="A18142" s="7"/>
      <c r="B18142" s="82">
        <v>3.2287903299999998</v>
      </c>
      <c r="C18142" s="82">
        <v>3.42962956</v>
      </c>
    </row>
    <row r="18143" spans="1:3" ht="16">
      <c r="A18143" s="7"/>
      <c r="B18143" s="82">
        <v>3.3090613800000002</v>
      </c>
      <c r="C18143" s="82">
        <v>2.8920132999999999</v>
      </c>
    </row>
    <row r="18144" spans="1:3" ht="16">
      <c r="A18144" s="7"/>
      <c r="B18144" s="82">
        <v>3.4439604300000002</v>
      </c>
      <c r="C18144" s="82">
        <v>3.2160338799999999</v>
      </c>
    </row>
    <row r="18145" spans="1:3" ht="16">
      <c r="A18145" s="7"/>
      <c r="B18145" s="82">
        <v>3.3021446999999999</v>
      </c>
      <c r="C18145" s="82">
        <v>3.0505614799999998</v>
      </c>
    </row>
    <row r="18146" spans="1:3" ht="16">
      <c r="A18146" s="7"/>
      <c r="B18146" s="82">
        <v>3.1920319199999998</v>
      </c>
      <c r="C18146" s="82">
        <v>2.8726258699999998</v>
      </c>
    </row>
    <row r="18147" spans="1:3" ht="16">
      <c r="A18147" s="7"/>
      <c r="B18147" s="82">
        <v>3.3254417699999999</v>
      </c>
      <c r="C18147" s="82">
        <v>3.2663587199999999</v>
      </c>
    </row>
    <row r="18148" spans="1:3" ht="16">
      <c r="A18148" s="7"/>
      <c r="B18148" s="82">
        <v>3.64946532</v>
      </c>
      <c r="C18148" s="82">
        <v>3.5105905800000001</v>
      </c>
    </row>
    <row r="18149" spans="1:3" ht="16">
      <c r="A18149" s="7"/>
      <c r="B18149" s="82">
        <v>3.23218009</v>
      </c>
      <c r="C18149" s="82">
        <v>3.1148710799999999</v>
      </c>
    </row>
    <row r="18150" spans="1:3" ht="16">
      <c r="A18150" s="7"/>
      <c r="B18150" s="82">
        <v>3.1000326299999998</v>
      </c>
      <c r="C18150" s="82">
        <v>3.1908917200000002</v>
      </c>
    </row>
    <row r="18151" spans="1:3" ht="16">
      <c r="A18151" s="7"/>
      <c r="B18151" s="82">
        <v>3.1345978099999998</v>
      </c>
      <c r="C18151" s="82">
        <v>3.0028483000000001</v>
      </c>
    </row>
    <row r="18152" spans="1:3" ht="16">
      <c r="A18152" s="7"/>
      <c r="B18152" s="82">
        <v>3.3813588000000001</v>
      </c>
      <c r="C18152" s="82">
        <v>3.3775211600000001</v>
      </c>
    </row>
    <row r="18153" spans="1:3" ht="16">
      <c r="A18153" s="7"/>
      <c r="B18153" s="82">
        <v>3.4866372999999999</v>
      </c>
      <c r="C18153" s="82">
        <v>3.0834847000000001</v>
      </c>
    </row>
    <row r="18154" spans="1:3" ht="16">
      <c r="A18154" s="7"/>
      <c r="B18154" s="82">
        <v>2.99084745</v>
      </c>
      <c r="C18154" s="82">
        <v>3.2667301700000002</v>
      </c>
    </row>
    <row r="18155" spans="1:3" ht="16">
      <c r="A18155" s="7"/>
      <c r="B18155" s="82">
        <v>3.2396147599999998</v>
      </c>
      <c r="C18155" s="82">
        <v>3.3140126599999999</v>
      </c>
    </row>
    <row r="18156" spans="1:3" ht="16">
      <c r="A18156" s="7"/>
      <c r="B18156" s="82">
        <v>3.16974789</v>
      </c>
      <c r="C18156" s="82">
        <v>3.0745641300000002</v>
      </c>
    </row>
    <row r="18157" spans="1:3" ht="16">
      <c r="A18157" s="7"/>
      <c r="B18157" s="82">
        <v>3.1356032800000002</v>
      </c>
      <c r="C18157" s="82">
        <v>3.0620627800000002</v>
      </c>
    </row>
    <row r="18158" spans="1:3" ht="16">
      <c r="A18158" s="7"/>
      <c r="B18158" s="82">
        <v>3.3248563299999998</v>
      </c>
      <c r="C18158" s="82">
        <v>2.9604322500000002</v>
      </c>
    </row>
    <row r="18159" spans="1:3" ht="16">
      <c r="A18159" s="7"/>
      <c r="B18159" s="82">
        <v>3.3869873799999999</v>
      </c>
      <c r="C18159" s="82">
        <v>3.1380373000000001</v>
      </c>
    </row>
    <row r="18160" spans="1:3" ht="16">
      <c r="A18160" s="7"/>
      <c r="B18160" s="82">
        <v>3.1494038799999999</v>
      </c>
      <c r="C18160" s="82">
        <v>3.4407721599999999</v>
      </c>
    </row>
    <row r="18161" spans="1:3" ht="16">
      <c r="A18161" s="7"/>
      <c r="B18161" s="82">
        <v>3.34253321</v>
      </c>
      <c r="C18161" s="82">
        <v>3.1132680000000001</v>
      </c>
    </row>
    <row r="18162" spans="1:3" ht="16">
      <c r="A18162" s="7"/>
      <c r="B18162" s="82">
        <v>3.3482931800000002</v>
      </c>
      <c r="C18162" s="82">
        <v>3.3050115400000002</v>
      </c>
    </row>
    <row r="18163" spans="1:3" ht="16">
      <c r="A18163" s="7"/>
      <c r="B18163" s="82">
        <v>3.3145728999999999</v>
      </c>
      <c r="C18163" s="82">
        <v>3.2413447299999998</v>
      </c>
    </row>
    <row r="18164" spans="1:3" ht="16">
      <c r="A18164" s="7"/>
      <c r="B18164" s="82">
        <v>3.4188843800000002</v>
      </c>
      <c r="C18164" s="82">
        <v>2.9474396</v>
      </c>
    </row>
    <row r="18165" spans="1:3" ht="16">
      <c r="A18165" s="7"/>
      <c r="B18165" s="82">
        <v>3.48603781</v>
      </c>
      <c r="C18165" s="82">
        <v>3.0744433999999998</v>
      </c>
    </row>
    <row r="18166" spans="1:3" ht="16">
      <c r="A18166" s="7"/>
      <c r="B18166" s="82">
        <v>3.36913419</v>
      </c>
      <c r="C18166" s="82">
        <v>3.1255463200000002</v>
      </c>
    </row>
    <row r="18167" spans="1:3" ht="16">
      <c r="A18167" s="7"/>
      <c r="B18167" s="82">
        <v>3.3735629600000001</v>
      </c>
      <c r="C18167" s="82">
        <v>3.6010599600000002</v>
      </c>
    </row>
    <row r="18168" spans="1:3" ht="16">
      <c r="A18168" s="7"/>
      <c r="B18168" s="82">
        <v>3.1397248499999999</v>
      </c>
      <c r="C18168" s="82">
        <v>3.1951465899999998</v>
      </c>
    </row>
    <row r="18169" spans="1:3" ht="16">
      <c r="A18169" s="7"/>
      <c r="B18169" s="82">
        <v>3.3764126999999999</v>
      </c>
      <c r="C18169" s="82">
        <v>3.1683442500000001</v>
      </c>
    </row>
    <row r="18170" spans="1:3" ht="16">
      <c r="A18170" s="7"/>
      <c r="B18170" s="82">
        <v>3.1540098699999999</v>
      </c>
      <c r="C18170" s="82">
        <v>3.1400206800000001</v>
      </c>
    </row>
    <row r="18171" spans="1:3" ht="16">
      <c r="A18171" s="7"/>
      <c r="B18171" s="82">
        <v>3.3952057899999999</v>
      </c>
      <c r="C18171" s="82">
        <v>3.1024885900000001</v>
      </c>
    </row>
    <row r="18172" spans="1:3" ht="16">
      <c r="A18172" s="7"/>
      <c r="B18172" s="82">
        <v>3.4892776900000002</v>
      </c>
      <c r="C18172" s="82">
        <v>3.3359170300000001</v>
      </c>
    </row>
    <row r="18173" spans="1:3" ht="16">
      <c r="A18173" s="7"/>
      <c r="B18173" s="82">
        <v>3.45430203</v>
      </c>
      <c r="C18173" s="82">
        <v>3.2132892599999998</v>
      </c>
    </row>
    <row r="18174" spans="1:3" ht="16">
      <c r="A18174" s="7"/>
      <c r="B18174" s="82">
        <v>3.3518986900000001</v>
      </c>
      <c r="C18174" s="82">
        <v>3.1960628299999998</v>
      </c>
    </row>
    <row r="18175" spans="1:3" ht="16">
      <c r="A18175" s="7"/>
      <c r="B18175" s="82">
        <v>3.4182515599999999</v>
      </c>
      <c r="C18175" s="82">
        <v>3.5285696400000002</v>
      </c>
    </row>
    <row r="18176" spans="1:3" ht="16">
      <c r="A18176" s="7"/>
      <c r="B18176" s="82">
        <v>3.4922434</v>
      </c>
      <c r="C18176" s="82">
        <v>3.25374981</v>
      </c>
    </row>
    <row r="18177" spans="1:3" ht="16">
      <c r="A18177" s="7"/>
      <c r="B18177" s="82">
        <v>3.2479560900000002</v>
      </c>
      <c r="C18177" s="82">
        <v>3.2588526999999998</v>
      </c>
    </row>
    <row r="18178" spans="1:3" ht="16">
      <c r="A18178" s="7"/>
      <c r="B18178" s="82">
        <v>3.36791288</v>
      </c>
      <c r="C18178" s="82">
        <v>2.8949841599999999</v>
      </c>
    </row>
    <row r="18179" spans="1:3" ht="16">
      <c r="A18179" s="7"/>
      <c r="B18179" s="82">
        <v>3.2461636199999999</v>
      </c>
      <c r="C18179" s="82">
        <v>3.18712573</v>
      </c>
    </row>
    <row r="18180" spans="1:3" ht="16">
      <c r="A18180" s="7"/>
      <c r="B18180" s="82">
        <v>3.5275113199999999</v>
      </c>
      <c r="C18180" s="82">
        <v>2.9201306300000001</v>
      </c>
    </row>
    <row r="18181" spans="1:3" ht="16">
      <c r="A18181" s="7"/>
      <c r="B18181" s="82">
        <v>3.43233582</v>
      </c>
      <c r="C18181" s="82">
        <v>3.3332174700000001</v>
      </c>
    </row>
    <row r="18182" spans="1:3" ht="16">
      <c r="A18182" s="7"/>
      <c r="B18182" s="82">
        <v>3.3782379599999999</v>
      </c>
      <c r="C18182" s="82">
        <v>3.0857970199999998</v>
      </c>
    </row>
    <row r="18183" spans="1:3" ht="16">
      <c r="A18183" s="7"/>
      <c r="B18183" s="82">
        <v>2.87265557</v>
      </c>
      <c r="C18183" s="82">
        <v>3.2808741700000001</v>
      </c>
    </row>
    <row r="18184" spans="1:3" ht="16">
      <c r="A18184" s="7"/>
      <c r="B18184" s="82">
        <v>3.4276126800000002</v>
      </c>
      <c r="C18184" s="82">
        <v>3.1340399699999999</v>
      </c>
    </row>
    <row r="18185" spans="1:3" ht="16">
      <c r="A18185" s="7"/>
      <c r="B18185" s="82">
        <v>3.24355145</v>
      </c>
      <c r="C18185" s="82">
        <v>3.11001364</v>
      </c>
    </row>
    <row r="18186" spans="1:3" ht="16">
      <c r="A18186" s="7"/>
      <c r="B18186" s="82">
        <v>3.37915498</v>
      </c>
      <c r="C18186" s="82">
        <v>3.09474706</v>
      </c>
    </row>
    <row r="18187" spans="1:3" ht="16">
      <c r="A18187" s="7"/>
      <c r="B18187" s="82">
        <v>3.11391997</v>
      </c>
      <c r="C18187" s="82">
        <v>2.9070629299999999</v>
      </c>
    </row>
    <row r="18188" spans="1:3" ht="16">
      <c r="A18188" s="7"/>
      <c r="B18188" s="82">
        <v>3.40029271</v>
      </c>
      <c r="C18188" s="82">
        <v>3.2035224200000001</v>
      </c>
    </row>
    <row r="18189" spans="1:3" ht="16">
      <c r="A18189" s="7"/>
      <c r="B18189" s="82">
        <v>3.4755041200000001</v>
      </c>
      <c r="C18189" s="82">
        <v>3.14134628</v>
      </c>
    </row>
    <row r="18190" spans="1:3" ht="16">
      <c r="A18190" s="7"/>
      <c r="B18190" s="82">
        <v>3.2683626399999999</v>
      </c>
      <c r="C18190" s="82">
        <v>3.1916382200000002</v>
      </c>
    </row>
    <row r="18191" spans="1:3" ht="16">
      <c r="A18191" s="7"/>
      <c r="B18191" s="82">
        <v>3.2445912799999999</v>
      </c>
      <c r="C18191" s="82">
        <v>2.99798498</v>
      </c>
    </row>
    <row r="18192" spans="1:3" ht="16">
      <c r="A18192" s="7"/>
      <c r="B18192" s="82">
        <v>3.55627958</v>
      </c>
      <c r="C18192" s="82">
        <v>3.3070700899999999</v>
      </c>
    </row>
    <row r="18193" spans="1:3" ht="16">
      <c r="A18193" s="7"/>
      <c r="B18193" s="82">
        <v>3.3862295699999998</v>
      </c>
      <c r="C18193" s="82">
        <v>3.2884348000000001</v>
      </c>
    </row>
    <row r="18194" spans="1:3" ht="16">
      <c r="A18194" s="7"/>
      <c r="B18194" s="82">
        <v>3.78028706</v>
      </c>
      <c r="C18194" s="82">
        <v>2.9592117400000002</v>
      </c>
    </row>
    <row r="18195" spans="1:3" ht="16">
      <c r="A18195" s="7"/>
      <c r="B18195" s="82">
        <v>3.0407723899999999</v>
      </c>
      <c r="C18195" s="82">
        <v>2.9801006800000001</v>
      </c>
    </row>
    <row r="18196" spans="1:3" ht="16">
      <c r="A18196" s="7"/>
      <c r="B18196" s="82">
        <v>3.1578434400000002</v>
      </c>
      <c r="C18196" s="82">
        <v>3.0273985400000001</v>
      </c>
    </row>
    <row r="18197" spans="1:3" ht="16">
      <c r="A18197" s="7"/>
      <c r="B18197" s="82">
        <v>3.4721901800000001</v>
      </c>
      <c r="C18197" s="82">
        <v>3.30469729</v>
      </c>
    </row>
    <row r="18198" spans="1:3" ht="16">
      <c r="A18198" s="7"/>
      <c r="B18198" s="82">
        <v>3.56147467</v>
      </c>
      <c r="C18198" s="82">
        <v>3.1755582000000002</v>
      </c>
    </row>
    <row r="18199" spans="1:3" ht="16">
      <c r="A18199" s="7"/>
      <c r="B18199" s="82">
        <v>3.2566696500000001</v>
      </c>
      <c r="C18199" s="82">
        <v>3.0946353100000001</v>
      </c>
    </row>
    <row r="18200" spans="1:3" ht="16">
      <c r="A18200" s="7"/>
      <c r="B18200" s="82">
        <v>3.6721449800000001</v>
      </c>
      <c r="C18200" s="82">
        <v>3.3908786100000001</v>
      </c>
    </row>
    <row r="18201" spans="1:3" ht="16">
      <c r="A18201" s="7"/>
      <c r="B18201" s="82">
        <v>3.2020057999999998</v>
      </c>
      <c r="C18201" s="82">
        <v>3.3524063599999998</v>
      </c>
    </row>
    <row r="18202" spans="1:3" ht="16">
      <c r="A18202" s="7"/>
      <c r="B18202" s="82">
        <v>3.3177813700000001</v>
      </c>
      <c r="C18202" s="82">
        <v>3.5754268699999998</v>
      </c>
    </row>
    <row r="18203" spans="1:3" ht="16">
      <c r="A18203" s="7"/>
      <c r="B18203" s="82">
        <v>3.2658904299999998</v>
      </c>
      <c r="C18203" s="82">
        <v>3.5253338099999998</v>
      </c>
    </row>
    <row r="18204" spans="1:3" ht="16">
      <c r="A18204" s="7"/>
      <c r="B18204" s="82">
        <v>3.6530030400000002</v>
      </c>
      <c r="C18204" s="82">
        <v>3.0457062399999999</v>
      </c>
    </row>
    <row r="18205" spans="1:3" ht="16">
      <c r="A18205" s="7"/>
      <c r="B18205" s="82">
        <v>3.5499811600000002</v>
      </c>
      <c r="C18205" s="82">
        <v>2.9105384999999999</v>
      </c>
    </row>
    <row r="18206" spans="1:3" ht="16">
      <c r="A18206" s="7"/>
      <c r="B18206" s="82">
        <v>3.4629442699999999</v>
      </c>
      <c r="C18206" s="82">
        <v>3.2071548399999998</v>
      </c>
    </row>
    <row r="18207" spans="1:3" ht="16">
      <c r="A18207" s="7"/>
      <c r="B18207" s="82">
        <v>3.4769402600000001</v>
      </c>
      <c r="C18207" s="82">
        <v>3.0890745700000002</v>
      </c>
    </row>
    <row r="18208" spans="1:3" ht="16">
      <c r="A18208" s="7"/>
      <c r="B18208" s="82">
        <v>2.8546618399999999</v>
      </c>
      <c r="C18208" s="82">
        <v>3.3862313500000001</v>
      </c>
    </row>
    <row r="18209" spans="1:3" ht="16">
      <c r="A18209" s="7"/>
      <c r="B18209" s="82">
        <v>3.2117744300000002</v>
      </c>
      <c r="C18209" s="82">
        <v>2.86859742</v>
      </c>
    </row>
    <row r="18210" spans="1:3" ht="16">
      <c r="A18210" s="7"/>
      <c r="B18210" s="82">
        <v>3.1371863100000001</v>
      </c>
      <c r="C18210" s="82">
        <v>3.0893044500000002</v>
      </c>
    </row>
    <row r="18211" spans="1:3" ht="16">
      <c r="A18211" s="7"/>
      <c r="B18211" s="82">
        <v>3.2130952100000001</v>
      </c>
      <c r="C18211" s="82">
        <v>2.96036469</v>
      </c>
    </row>
    <row r="18212" spans="1:3" ht="16">
      <c r="A18212" s="7"/>
      <c r="B18212" s="82">
        <v>2.9205146399999999</v>
      </c>
      <c r="C18212" s="82">
        <v>3.4911010400000002</v>
      </c>
    </row>
    <row r="18213" spans="1:3" ht="16">
      <c r="A18213" s="7"/>
      <c r="B18213" s="82">
        <v>3.3015074599999998</v>
      </c>
      <c r="C18213" s="82">
        <v>3.3825915200000001</v>
      </c>
    </row>
    <row r="18214" spans="1:3" ht="16">
      <c r="A18214" s="7"/>
      <c r="B18214" s="82">
        <v>2.86788037</v>
      </c>
      <c r="C18214" s="82">
        <v>2.8914672100000001</v>
      </c>
    </row>
    <row r="18215" spans="1:3" ht="16">
      <c r="A18215" s="7"/>
      <c r="B18215" s="82">
        <v>3.54827146</v>
      </c>
      <c r="C18215" s="82">
        <v>3.4875300500000002</v>
      </c>
    </row>
    <row r="18216" spans="1:3" ht="16">
      <c r="A18216" s="7"/>
      <c r="B18216" s="82">
        <v>3.4988492999999998</v>
      </c>
      <c r="C18216" s="82">
        <v>2.8723433599999999</v>
      </c>
    </row>
    <row r="18217" spans="1:3" ht="16">
      <c r="A18217" s="7"/>
      <c r="B18217" s="82">
        <v>3.4914667499999998</v>
      </c>
      <c r="C18217" s="82">
        <v>3.3497999200000002</v>
      </c>
    </row>
    <row r="18218" spans="1:3" ht="16">
      <c r="A18218" s="7"/>
      <c r="B18218" s="82">
        <v>3.1662702199999999</v>
      </c>
      <c r="C18218" s="82">
        <v>3.10812848</v>
      </c>
    </row>
    <row r="18219" spans="1:3" ht="16">
      <c r="A18219" s="7"/>
      <c r="B18219" s="82">
        <v>3.3309086699999999</v>
      </c>
      <c r="C18219" s="82">
        <v>3.2569197000000001</v>
      </c>
    </row>
    <row r="18220" spans="1:3" ht="16">
      <c r="A18220" s="7"/>
      <c r="B18220" s="82">
        <v>3.2714326699999998</v>
      </c>
      <c r="C18220" s="82">
        <v>3.4501089399999998</v>
      </c>
    </row>
    <row r="18221" spans="1:3" ht="16">
      <c r="A18221" s="7"/>
      <c r="B18221" s="82">
        <v>3.0418938099999999</v>
      </c>
      <c r="C18221" s="82">
        <v>3.22267226</v>
      </c>
    </row>
    <row r="18222" spans="1:3" ht="16">
      <c r="A18222" s="7"/>
      <c r="B18222" s="82">
        <v>2.9116949499999998</v>
      </c>
      <c r="C18222" s="82">
        <v>2.9716343599999999</v>
      </c>
    </row>
    <row r="18223" spans="1:3" ht="16">
      <c r="A18223" s="7"/>
      <c r="B18223" s="82">
        <v>3.1368093199999998</v>
      </c>
      <c r="C18223" s="82">
        <v>3.1280307399999998</v>
      </c>
    </row>
    <row r="18224" spans="1:3" ht="16">
      <c r="A18224" s="7"/>
      <c r="B18224" s="82">
        <v>3.4201059900000002</v>
      </c>
      <c r="C18224" s="82">
        <v>3.4723936499999999</v>
      </c>
    </row>
    <row r="18225" spans="1:3" ht="16">
      <c r="A18225" s="7"/>
      <c r="B18225" s="82">
        <v>3.4978939800000002</v>
      </c>
      <c r="C18225" s="82">
        <v>3.3446810500000002</v>
      </c>
    </row>
    <row r="18226" spans="1:3" ht="16">
      <c r="A18226" s="7"/>
      <c r="B18226" s="82">
        <v>3.2489144400000001</v>
      </c>
      <c r="C18226" s="82">
        <v>3.4726189700000001</v>
      </c>
    </row>
    <row r="18227" spans="1:3" ht="16">
      <c r="A18227" s="7"/>
      <c r="B18227" s="82">
        <v>3.6468887300000001</v>
      </c>
      <c r="C18227" s="82">
        <v>3.3595072699999999</v>
      </c>
    </row>
    <row r="18228" spans="1:3" ht="16">
      <c r="A18228" s="7"/>
      <c r="B18228" s="82">
        <v>3.2033565799999999</v>
      </c>
      <c r="C18228" s="82">
        <v>3.2539967000000001</v>
      </c>
    </row>
    <row r="18229" spans="1:3" ht="16">
      <c r="A18229" s="7"/>
      <c r="B18229" s="82">
        <v>2.98025114</v>
      </c>
      <c r="C18229" s="82">
        <v>3.1051455699999999</v>
      </c>
    </row>
    <row r="18230" spans="1:3" ht="16">
      <c r="A18230" s="7"/>
      <c r="B18230" s="82">
        <v>3.4037603299999999</v>
      </c>
      <c r="C18230" s="82">
        <v>3.136822</v>
      </c>
    </row>
    <row r="18231" spans="1:3" ht="16">
      <c r="A18231" s="7"/>
      <c r="B18231" s="82">
        <v>3.1971923100000001</v>
      </c>
      <c r="C18231" s="82">
        <v>3.3372055999999999</v>
      </c>
    </row>
    <row r="18232" spans="1:3" ht="16">
      <c r="A18232" s="7"/>
      <c r="B18232" s="82">
        <v>3.06170499</v>
      </c>
      <c r="C18232" s="82">
        <v>3.2268395399999998</v>
      </c>
    </row>
    <row r="18233" spans="1:3" ht="16">
      <c r="A18233" s="7"/>
      <c r="B18233" s="82">
        <v>3.3704057500000002</v>
      </c>
      <c r="C18233" s="82">
        <v>3.2635484899999998</v>
      </c>
    </row>
    <row r="18234" spans="1:3" ht="16">
      <c r="A18234" s="7"/>
      <c r="B18234" s="82">
        <v>3.1013414500000001</v>
      </c>
      <c r="C18234" s="82">
        <v>3.3402655999999999</v>
      </c>
    </row>
    <row r="18235" spans="1:3" ht="16">
      <c r="A18235" s="7"/>
      <c r="B18235" s="82">
        <v>3.3485365499999999</v>
      </c>
      <c r="C18235" s="82">
        <v>3.30082583</v>
      </c>
    </row>
    <row r="18236" spans="1:3" ht="16">
      <c r="A18236" s="7"/>
      <c r="B18236" s="82">
        <v>3.5730805700000001</v>
      </c>
      <c r="C18236" s="82">
        <v>3.3098621499999998</v>
      </c>
    </row>
    <row r="18237" spans="1:3" ht="16">
      <c r="A18237" s="7"/>
      <c r="B18237" s="82">
        <v>3.1751115400000001</v>
      </c>
      <c r="C18237" s="82">
        <v>3.2575873899999999</v>
      </c>
    </row>
    <row r="18238" spans="1:3" ht="16">
      <c r="A18238" s="7"/>
      <c r="B18238" s="82">
        <v>3.3214368599999999</v>
      </c>
      <c r="C18238" s="82">
        <v>3.2814106500000002</v>
      </c>
    </row>
    <row r="18239" spans="1:3" ht="16">
      <c r="A18239" s="7"/>
      <c r="B18239" s="82">
        <v>3.4777158300000002</v>
      </c>
      <c r="C18239" s="82">
        <v>3.2483656700000001</v>
      </c>
    </row>
    <row r="18240" spans="1:3" ht="16">
      <c r="A18240" s="7"/>
      <c r="B18240" s="82">
        <v>3.33235159</v>
      </c>
      <c r="C18240" s="82">
        <v>2.8769466399999999</v>
      </c>
    </row>
    <row r="18241" spans="1:3" ht="16">
      <c r="A18241" s="7"/>
      <c r="B18241" s="82">
        <v>3.2339550699999999</v>
      </c>
      <c r="C18241" s="82">
        <v>3.2624059999999999</v>
      </c>
    </row>
    <row r="18242" spans="1:3" ht="16">
      <c r="A18242" s="7"/>
      <c r="B18242" s="82">
        <v>3.55831008</v>
      </c>
      <c r="C18242" s="82">
        <v>3.0995218100000002</v>
      </c>
    </row>
    <row r="18243" spans="1:3" ht="16">
      <c r="A18243" s="7"/>
      <c r="B18243" s="82">
        <v>3.4710069799999999</v>
      </c>
      <c r="C18243" s="82">
        <v>3.2170757800000001</v>
      </c>
    </row>
    <row r="18244" spans="1:3" ht="16">
      <c r="A18244" s="7"/>
      <c r="B18244" s="82">
        <v>3.4533473899999998</v>
      </c>
      <c r="C18244" s="82">
        <v>3.1054352399999998</v>
      </c>
    </row>
    <row r="18245" spans="1:3" ht="16">
      <c r="A18245" s="7"/>
      <c r="B18245" s="82">
        <v>3.5328282400000002</v>
      </c>
      <c r="C18245" s="82">
        <v>3.3226637000000001</v>
      </c>
    </row>
    <row r="18246" spans="1:3" ht="16">
      <c r="A18246" s="7"/>
      <c r="B18246" s="82">
        <v>3.3665649000000002</v>
      </c>
      <c r="C18246" s="82">
        <v>3.08808645</v>
      </c>
    </row>
    <row r="18247" spans="1:3" ht="16">
      <c r="A18247" s="7"/>
      <c r="B18247" s="82">
        <v>3.3947580300000002</v>
      </c>
      <c r="C18247" s="82">
        <v>3.3018175300000001</v>
      </c>
    </row>
    <row r="18248" spans="1:3" ht="16">
      <c r="A18248" s="7"/>
      <c r="B18248" s="82">
        <v>3.1553664100000001</v>
      </c>
      <c r="C18248" s="82">
        <v>3.1425177299999998</v>
      </c>
    </row>
    <row r="18249" spans="1:3" ht="16">
      <c r="A18249" s="7"/>
      <c r="B18249" s="82">
        <v>3.2477229200000002</v>
      </c>
      <c r="C18249" s="82">
        <v>3.0110965599999999</v>
      </c>
    </row>
    <row r="18250" spans="1:3" ht="16">
      <c r="A18250" s="7"/>
      <c r="B18250" s="82">
        <v>3.1119477</v>
      </c>
      <c r="C18250" s="82">
        <v>3.14605668</v>
      </c>
    </row>
    <row r="18251" spans="1:3" ht="16">
      <c r="A18251" s="7"/>
      <c r="B18251" s="82">
        <v>3.3254479300000002</v>
      </c>
      <c r="C18251" s="82">
        <v>3.1576320199999999</v>
      </c>
    </row>
    <row r="18252" spans="1:3" ht="16">
      <c r="A18252" s="7"/>
      <c r="B18252" s="82">
        <v>3.2254049199999999</v>
      </c>
      <c r="C18252" s="82">
        <v>3.0879978000000001</v>
      </c>
    </row>
    <row r="18253" spans="1:3" ht="16">
      <c r="A18253" s="7"/>
      <c r="B18253" s="82">
        <v>3.2049226900000001</v>
      </c>
      <c r="C18253" s="82">
        <v>3.0014611100000002</v>
      </c>
    </row>
    <row r="18254" spans="1:3" ht="16">
      <c r="A18254" s="7"/>
      <c r="B18254" s="82">
        <v>3.4038905800000001</v>
      </c>
      <c r="C18254" s="82">
        <v>3.3925281300000001</v>
      </c>
    </row>
    <row r="18255" spans="1:3" ht="16">
      <c r="A18255" s="7"/>
      <c r="B18255" s="82">
        <v>3.1417914300000001</v>
      </c>
      <c r="C18255" s="82">
        <v>3.2960110600000001</v>
      </c>
    </row>
    <row r="18256" spans="1:3" ht="16">
      <c r="A18256" s="7"/>
      <c r="B18256" s="82">
        <v>3.5304878500000001</v>
      </c>
      <c r="C18256" s="82">
        <v>2.9768426899999998</v>
      </c>
    </row>
    <row r="18257" spans="1:3" ht="16">
      <c r="A18257" s="7"/>
      <c r="B18257" s="82">
        <v>3.40422973</v>
      </c>
      <c r="C18257" s="82">
        <v>3.4566058900000001</v>
      </c>
    </row>
    <row r="18258" spans="1:3" ht="16">
      <c r="A18258" s="7"/>
      <c r="B18258" s="82">
        <v>3.2767099000000002</v>
      </c>
      <c r="C18258" s="82">
        <v>3.43228125</v>
      </c>
    </row>
    <row r="18259" spans="1:3" ht="16">
      <c r="A18259" s="7"/>
      <c r="B18259" s="82">
        <v>3.4293549400000001</v>
      </c>
      <c r="C18259" s="82">
        <v>3.3439538299999998</v>
      </c>
    </row>
    <row r="18260" spans="1:3" ht="16">
      <c r="A18260" s="7"/>
      <c r="B18260" s="82">
        <v>3.43696527</v>
      </c>
      <c r="C18260" s="82">
        <v>3.19960435</v>
      </c>
    </row>
    <row r="18261" spans="1:3" ht="16">
      <c r="A18261" s="7"/>
      <c r="B18261" s="82">
        <v>3.0184882900000001</v>
      </c>
      <c r="C18261" s="82">
        <v>3.08286433</v>
      </c>
    </row>
    <row r="18262" spans="1:3" ht="16">
      <c r="A18262" s="7"/>
      <c r="B18262" s="82">
        <v>3.4722692400000001</v>
      </c>
      <c r="C18262" s="82">
        <v>2.9167007699999998</v>
      </c>
    </row>
    <row r="18263" spans="1:3" ht="16">
      <c r="A18263" s="7"/>
      <c r="B18263" s="82">
        <v>3.0606940599999999</v>
      </c>
      <c r="C18263" s="82">
        <v>2.9188263399999999</v>
      </c>
    </row>
    <row r="18264" spans="1:3" ht="16">
      <c r="A18264" s="7"/>
      <c r="B18264" s="82">
        <v>3.3568706700000002</v>
      </c>
      <c r="C18264" s="82">
        <v>3.12462485</v>
      </c>
    </row>
    <row r="18265" spans="1:3" ht="16">
      <c r="A18265" s="7"/>
      <c r="B18265" s="82">
        <v>3.4853607800000002</v>
      </c>
      <c r="C18265" s="82">
        <v>2.8748892499999998</v>
      </c>
    </row>
    <row r="18266" spans="1:3" ht="16">
      <c r="A18266" s="7"/>
      <c r="B18266" s="82">
        <v>3.4844180100000002</v>
      </c>
      <c r="C18266" s="82">
        <v>2.9003583900000001</v>
      </c>
    </row>
    <row r="18267" spans="1:3" ht="16">
      <c r="A18267" s="7"/>
      <c r="B18267" s="82">
        <v>3.3679873300000001</v>
      </c>
      <c r="C18267" s="82">
        <v>3.12074169</v>
      </c>
    </row>
    <row r="18268" spans="1:3" ht="16">
      <c r="A18268" s="7"/>
      <c r="B18268" s="82">
        <v>3.4825248700000002</v>
      </c>
      <c r="C18268" s="82">
        <v>2.9479515300000001</v>
      </c>
    </row>
    <row r="18269" spans="1:3" ht="16">
      <c r="A18269" s="7"/>
      <c r="B18269" s="82">
        <v>3.34680073</v>
      </c>
      <c r="C18269" s="82">
        <v>3.1833495799999998</v>
      </c>
    </row>
    <row r="18270" spans="1:3" ht="16">
      <c r="A18270" s="7"/>
      <c r="B18270" s="82">
        <v>3.1532262599999998</v>
      </c>
      <c r="C18270" s="82">
        <v>2.9403710300000001</v>
      </c>
    </row>
    <row r="18271" spans="1:3" ht="16">
      <c r="A18271" s="7"/>
      <c r="B18271" s="82">
        <v>3.3147917499999999</v>
      </c>
      <c r="C18271" s="82">
        <v>2.9262225399999999</v>
      </c>
    </row>
    <row r="18272" spans="1:3" ht="16">
      <c r="A18272" s="7"/>
      <c r="B18272" s="82">
        <v>3.0270763000000001</v>
      </c>
      <c r="C18272" s="82">
        <v>3.4544454299999998</v>
      </c>
    </row>
    <row r="18273" spans="1:3" ht="16">
      <c r="A18273" s="7"/>
      <c r="B18273" s="82">
        <v>3.2875464499999998</v>
      </c>
      <c r="C18273" s="82">
        <v>3.2653061299999999</v>
      </c>
    </row>
    <row r="18274" spans="1:3" ht="16">
      <c r="A18274" s="7"/>
      <c r="B18274" s="82">
        <v>3.35105962</v>
      </c>
      <c r="C18274" s="82">
        <v>3.3013946500000002</v>
      </c>
    </row>
    <row r="18275" spans="1:3" ht="16">
      <c r="A18275" s="7"/>
      <c r="B18275" s="82">
        <v>3.29861731</v>
      </c>
      <c r="C18275" s="82">
        <v>2.9623854399999998</v>
      </c>
    </row>
    <row r="18276" spans="1:3" ht="16">
      <c r="A18276" s="7"/>
      <c r="B18276" s="82">
        <v>3.1891055399999999</v>
      </c>
      <c r="C18276" s="82">
        <v>3.1065512399999999</v>
      </c>
    </row>
    <row r="18277" spans="1:3" ht="16">
      <c r="A18277" s="7"/>
      <c r="B18277" s="82">
        <v>3.0182426699999998</v>
      </c>
      <c r="C18277" s="82">
        <v>3.1353648500000002</v>
      </c>
    </row>
    <row r="18278" spans="1:3" ht="16">
      <c r="A18278" s="7"/>
      <c r="B18278" s="82">
        <v>3.2443216600000002</v>
      </c>
      <c r="C18278" s="82">
        <v>3.3730297600000001</v>
      </c>
    </row>
    <row r="18279" spans="1:3" ht="16">
      <c r="A18279" s="7"/>
      <c r="B18279" s="82">
        <v>3.2351495400000001</v>
      </c>
      <c r="C18279" s="82">
        <v>3.4808703599999999</v>
      </c>
    </row>
    <row r="18280" spans="1:3" ht="16">
      <c r="A18280" s="7"/>
      <c r="B18280" s="82">
        <v>3.36066346</v>
      </c>
      <c r="C18280" s="82">
        <v>3.4775799200000002</v>
      </c>
    </row>
    <row r="18281" spans="1:3" ht="16">
      <c r="A18281" s="7"/>
      <c r="B18281" s="82">
        <v>3.3274958400000001</v>
      </c>
      <c r="C18281" s="82">
        <v>2.9087015799999998</v>
      </c>
    </row>
    <row r="18282" spans="1:3" ht="16">
      <c r="A18282" s="7"/>
      <c r="B18282" s="82">
        <v>3.8318921600000002</v>
      </c>
      <c r="C18282" s="82">
        <v>3.1213201399999999</v>
      </c>
    </row>
    <row r="18283" spans="1:3" ht="16">
      <c r="A18283" s="7"/>
      <c r="B18283" s="82">
        <v>3.6193542500000002</v>
      </c>
      <c r="C18283" s="82">
        <v>3.1643855799999998</v>
      </c>
    </row>
    <row r="18284" spans="1:3" ht="16">
      <c r="A18284" s="7"/>
      <c r="B18284" s="82">
        <v>3.45485248</v>
      </c>
      <c r="C18284" s="82">
        <v>3.5487185499999998</v>
      </c>
    </row>
    <row r="18285" spans="1:3" ht="16">
      <c r="A18285" s="7"/>
      <c r="B18285" s="82">
        <v>3.48236327</v>
      </c>
      <c r="C18285" s="82">
        <v>3.1486797599999998</v>
      </c>
    </row>
    <row r="18286" spans="1:3" ht="16">
      <c r="A18286" s="7"/>
      <c r="B18286" s="82">
        <v>3.0744982799999998</v>
      </c>
      <c r="C18286" s="82">
        <v>2.9320646500000001</v>
      </c>
    </row>
    <row r="18287" spans="1:3" ht="16">
      <c r="A18287" s="7"/>
      <c r="B18287" s="82">
        <v>3.4575912600000001</v>
      </c>
      <c r="C18287" s="82">
        <v>3.35177506</v>
      </c>
    </row>
    <row r="18288" spans="1:3" ht="16">
      <c r="A18288" s="7"/>
      <c r="B18288" s="82">
        <v>3.52112369</v>
      </c>
      <c r="C18288" s="82">
        <v>2.9744877399999998</v>
      </c>
    </row>
    <row r="18289" spans="1:3" ht="16">
      <c r="A18289" s="7"/>
      <c r="B18289" s="82">
        <v>3.1862922400000002</v>
      </c>
      <c r="C18289" s="82">
        <v>3.20559949</v>
      </c>
    </row>
    <row r="18290" spans="1:3" ht="16">
      <c r="A18290" s="7"/>
      <c r="B18290" s="82">
        <v>3.50491105</v>
      </c>
      <c r="C18290" s="82">
        <v>3.1993931099999999</v>
      </c>
    </row>
    <row r="18291" spans="1:3" ht="16">
      <c r="A18291" s="7"/>
      <c r="B18291" s="82">
        <v>3.5942201200000001</v>
      </c>
      <c r="C18291" s="82">
        <v>3.38034875</v>
      </c>
    </row>
    <row r="18292" spans="1:3" ht="16">
      <c r="A18292" s="7"/>
      <c r="B18292" s="82">
        <v>3.3750414399999999</v>
      </c>
      <c r="C18292" s="82">
        <v>3.4607370199999998</v>
      </c>
    </row>
    <row r="18293" spans="1:3" ht="16">
      <c r="A18293" s="7"/>
      <c r="B18293" s="82">
        <v>3.3341339400000001</v>
      </c>
      <c r="C18293" s="82">
        <v>3.27090931</v>
      </c>
    </row>
    <row r="18294" spans="1:3" ht="16">
      <c r="A18294" s="7"/>
      <c r="B18294" s="82">
        <v>3.40102985</v>
      </c>
      <c r="C18294" s="82">
        <v>3.2355814700000001</v>
      </c>
    </row>
    <row r="18295" spans="1:3" ht="16">
      <c r="A18295" s="7"/>
      <c r="B18295" s="82">
        <v>3.22469618</v>
      </c>
      <c r="C18295" s="82">
        <v>3.0585209199999999</v>
      </c>
    </row>
    <row r="18296" spans="1:3" ht="16">
      <c r="A18296" s="7"/>
      <c r="B18296" s="82">
        <v>3.4263746099999999</v>
      </c>
      <c r="C18296" s="82">
        <v>2.9918088799999998</v>
      </c>
    </row>
    <row r="18297" spans="1:3" ht="16">
      <c r="A18297" s="7"/>
      <c r="B18297" s="82">
        <v>3.2293771900000001</v>
      </c>
      <c r="C18297" s="82">
        <v>2.9405842099999999</v>
      </c>
    </row>
    <row r="18298" spans="1:3" ht="16">
      <c r="A18298" s="7"/>
      <c r="B18298" s="82">
        <v>3.2769371999999999</v>
      </c>
      <c r="C18298" s="82">
        <v>3.0177218200000002</v>
      </c>
    </row>
    <row r="18299" spans="1:3" ht="16">
      <c r="A18299" s="7"/>
      <c r="B18299" s="82">
        <v>2.9203091099999998</v>
      </c>
      <c r="C18299" s="82">
        <v>3.1496377999999998</v>
      </c>
    </row>
    <row r="18300" spans="1:3" ht="16">
      <c r="A18300" s="7"/>
      <c r="B18300" s="82">
        <v>3.2801114999999998</v>
      </c>
      <c r="C18300" s="82">
        <v>3.0982386599999998</v>
      </c>
    </row>
    <row r="18301" spans="1:3" ht="16">
      <c r="A18301" s="7"/>
      <c r="B18301" s="82">
        <v>3.52393497</v>
      </c>
      <c r="C18301" s="82">
        <v>2.8463333999999998</v>
      </c>
    </row>
    <row r="18302" spans="1:3" ht="16">
      <c r="A18302" s="7"/>
      <c r="B18302" s="82">
        <v>3.5920501200000001</v>
      </c>
      <c r="C18302" s="82">
        <v>3.20885234</v>
      </c>
    </row>
    <row r="18303" spans="1:3" ht="16">
      <c r="A18303" s="7"/>
      <c r="B18303" s="82">
        <v>3.24735942</v>
      </c>
      <c r="C18303" s="82">
        <v>3.1467139400000002</v>
      </c>
    </row>
    <row r="18304" spans="1:3" ht="16">
      <c r="A18304" s="7"/>
      <c r="B18304" s="82">
        <v>3.75924543</v>
      </c>
      <c r="C18304" s="82">
        <v>3.0216523</v>
      </c>
    </row>
    <row r="18305" spans="1:3" ht="16">
      <c r="A18305" s="7"/>
      <c r="B18305" s="82">
        <v>3.3155337299999998</v>
      </c>
      <c r="C18305" s="82">
        <v>3.0097312700000001</v>
      </c>
    </row>
    <row r="18306" spans="1:3" ht="16">
      <c r="A18306" s="7"/>
      <c r="B18306" s="82">
        <v>3.2122035900000001</v>
      </c>
      <c r="C18306" s="82">
        <v>3.0568324599999999</v>
      </c>
    </row>
    <row r="18307" spans="1:3" ht="16">
      <c r="A18307" s="7"/>
      <c r="B18307" s="82">
        <v>3.3147496699999999</v>
      </c>
      <c r="C18307" s="82">
        <v>3.0296231800000002</v>
      </c>
    </row>
    <row r="18308" spans="1:3" ht="16">
      <c r="A18308" s="7"/>
      <c r="B18308" s="82">
        <v>3.4999000499999999</v>
      </c>
      <c r="C18308" s="82">
        <v>2.8944805499999999</v>
      </c>
    </row>
    <row r="18309" spans="1:3" ht="16">
      <c r="A18309" s="7"/>
      <c r="B18309" s="82">
        <v>3.39893081</v>
      </c>
      <c r="C18309" s="82">
        <v>3.13191365</v>
      </c>
    </row>
    <row r="18310" spans="1:3" ht="16">
      <c r="A18310" s="7"/>
      <c r="B18310" s="82">
        <v>3.0683788399999998</v>
      </c>
      <c r="C18310" s="82">
        <v>3.2355233999999999</v>
      </c>
    </row>
    <row r="18311" spans="1:3" ht="16">
      <c r="A18311" s="7"/>
      <c r="B18311" s="82">
        <v>3.45479914</v>
      </c>
      <c r="C18311" s="82">
        <v>3.1979803800000002</v>
      </c>
    </row>
    <row r="18312" spans="1:3" ht="16">
      <c r="A18312" s="7"/>
      <c r="B18312" s="82">
        <v>3.2766823399999998</v>
      </c>
      <c r="C18312" s="82">
        <v>3.3858992799999998</v>
      </c>
    </row>
    <row r="18313" spans="1:3" ht="16">
      <c r="A18313" s="7"/>
      <c r="B18313" s="82">
        <v>3.5466425899999998</v>
      </c>
      <c r="C18313" s="82">
        <v>3.1169363300000001</v>
      </c>
    </row>
    <row r="18314" spans="1:3" ht="16">
      <c r="A18314" s="7"/>
      <c r="B18314" s="82">
        <v>3.4601488300000001</v>
      </c>
      <c r="C18314" s="82">
        <v>2.8643930000000002</v>
      </c>
    </row>
    <row r="18315" spans="1:3" ht="16">
      <c r="A18315" s="7"/>
      <c r="B18315" s="82">
        <v>3.5725730699999998</v>
      </c>
      <c r="C18315" s="82">
        <v>3.1133315700000002</v>
      </c>
    </row>
    <row r="18316" spans="1:3" ht="16">
      <c r="A18316" s="7"/>
      <c r="B18316" s="82">
        <v>3.1576320199999999</v>
      </c>
      <c r="C18316" s="82">
        <v>3.3866327100000002</v>
      </c>
    </row>
    <row r="18317" spans="1:3" ht="16">
      <c r="A18317" s="7"/>
      <c r="B18317" s="82">
        <v>3.3268456500000001</v>
      </c>
      <c r="C18317" s="82">
        <v>3.5157043300000002</v>
      </c>
    </row>
    <row r="18318" spans="1:3" ht="16">
      <c r="A18318" s="7"/>
      <c r="B18318" s="82">
        <v>3.2515384599999999</v>
      </c>
      <c r="C18318" s="82">
        <v>3.20360939</v>
      </c>
    </row>
    <row r="18319" spans="1:3" ht="16">
      <c r="A18319" s="7"/>
      <c r="B18319" s="82">
        <v>3.41240342</v>
      </c>
      <c r="C18319" s="82">
        <v>3.3307566099999999</v>
      </c>
    </row>
    <row r="18320" spans="1:3" ht="16">
      <c r="A18320" s="7"/>
      <c r="B18320" s="82">
        <v>3.1137562299999999</v>
      </c>
      <c r="C18320" s="82">
        <v>3.0210072700000001</v>
      </c>
    </row>
    <row r="18321" spans="1:3" ht="16">
      <c r="A18321" s="7"/>
      <c r="B18321" s="82">
        <v>3.1912861000000001</v>
      </c>
      <c r="C18321" s="82">
        <v>3.2418850199999998</v>
      </c>
    </row>
    <row r="18322" spans="1:3" ht="16">
      <c r="A18322" s="7"/>
      <c r="B18322" s="82">
        <v>3.0709682900000002</v>
      </c>
      <c r="C18322" s="82">
        <v>3.3027031500000001</v>
      </c>
    </row>
    <row r="18323" spans="1:3" ht="16">
      <c r="A18323" s="7"/>
      <c r="B18323" s="82">
        <v>3.3538854699999998</v>
      </c>
      <c r="C18323" s="82">
        <v>3.0633708899999998</v>
      </c>
    </row>
    <row r="18324" spans="1:3" ht="16">
      <c r="A18324" s="7"/>
      <c r="B18324" s="82">
        <v>3.0595558500000002</v>
      </c>
      <c r="C18324" s="82">
        <v>3.4218917200000001</v>
      </c>
    </row>
    <row r="18325" spans="1:3" ht="16">
      <c r="A18325" s="7"/>
      <c r="B18325" s="82">
        <v>3.3856849000000002</v>
      </c>
      <c r="C18325" s="82">
        <v>3.2347601799999999</v>
      </c>
    </row>
    <row r="18326" spans="1:3" ht="16">
      <c r="A18326" s="7"/>
      <c r="B18326" s="82">
        <v>3.4982057599999998</v>
      </c>
      <c r="C18326" s="82">
        <v>2.9395067699999999</v>
      </c>
    </row>
    <row r="18327" spans="1:3" ht="16">
      <c r="A18327" s="7"/>
      <c r="B18327" s="82">
        <v>3.4824977000000001</v>
      </c>
      <c r="C18327" s="82">
        <v>3.3828487900000002</v>
      </c>
    </row>
    <row r="18328" spans="1:3" ht="16">
      <c r="A18328" s="7"/>
      <c r="B18328" s="82">
        <v>3.2623964999999999</v>
      </c>
      <c r="C18328" s="82">
        <v>3.4417187</v>
      </c>
    </row>
    <row r="18329" spans="1:3" ht="16">
      <c r="A18329" s="7"/>
      <c r="B18329" s="82">
        <v>3.4856163900000001</v>
      </c>
      <c r="C18329" s="82">
        <v>3.24576675</v>
      </c>
    </row>
    <row r="18330" spans="1:3" ht="16">
      <c r="A18330" s="7"/>
      <c r="B18330" s="82">
        <v>3.41282665</v>
      </c>
      <c r="C18330" s="82">
        <v>3.2922383399999999</v>
      </c>
    </row>
    <row r="18331" spans="1:3" ht="16">
      <c r="A18331" s="7"/>
      <c r="B18331" s="82">
        <v>3.2863509099999999</v>
      </c>
      <c r="C18331" s="82">
        <v>3.19887693</v>
      </c>
    </row>
    <row r="18332" spans="1:3" ht="16">
      <c r="A18332" s="7"/>
      <c r="B18332" s="82">
        <v>3.3288544199999999</v>
      </c>
      <c r="C18332" s="82">
        <v>2.98719731</v>
      </c>
    </row>
    <row r="18333" spans="1:3" ht="16">
      <c r="A18333" s="7"/>
      <c r="B18333" s="82">
        <v>3.1856866099999999</v>
      </c>
      <c r="C18333" s="82">
        <v>3.18902405</v>
      </c>
    </row>
    <row r="18334" spans="1:3" ht="16">
      <c r="A18334" s="7"/>
      <c r="B18334" s="82">
        <v>3.4139950799999998</v>
      </c>
      <c r="C18334" s="82">
        <v>3.0573845999999998</v>
      </c>
    </row>
    <row r="18335" spans="1:3" ht="16">
      <c r="A18335" s="7"/>
      <c r="B18335" s="82">
        <v>3.1800283299999998</v>
      </c>
      <c r="C18335" s="82">
        <v>3.1436267600000001</v>
      </c>
    </row>
    <row r="18336" spans="1:3" ht="16">
      <c r="A18336" s="7"/>
      <c r="B18336" s="82">
        <v>3.0121831800000001</v>
      </c>
      <c r="C18336" s="82">
        <v>3.4340256999999998</v>
      </c>
    </row>
    <row r="18337" spans="1:3" ht="16">
      <c r="A18337" s="7"/>
      <c r="B18337" s="82">
        <v>3.05716002</v>
      </c>
      <c r="C18337" s="82">
        <v>3.4393927</v>
      </c>
    </row>
    <row r="18338" spans="1:3" ht="16">
      <c r="A18338" s="7"/>
      <c r="B18338" s="82">
        <v>3.40064849</v>
      </c>
      <c r="C18338" s="82">
        <v>3.3680561899999999</v>
      </c>
    </row>
    <row r="18339" spans="1:3" ht="16">
      <c r="A18339" s="7"/>
      <c r="B18339" s="82">
        <v>2.943721</v>
      </c>
      <c r="C18339" s="82">
        <v>3.15515985</v>
      </c>
    </row>
    <row r="18340" spans="1:3" ht="16">
      <c r="A18340" s="7"/>
      <c r="B18340" s="82">
        <v>3.3842333099999999</v>
      </c>
      <c r="C18340" s="82">
        <v>2.9834011899999999</v>
      </c>
    </row>
    <row r="18341" spans="1:3" ht="16">
      <c r="A18341" s="7"/>
      <c r="B18341" s="82">
        <v>3.4226128199999999</v>
      </c>
      <c r="C18341" s="82">
        <v>3.2113982299999999</v>
      </c>
    </row>
    <row r="18342" spans="1:3" ht="16">
      <c r="A18342" s="7"/>
      <c r="B18342" s="82">
        <v>3.2137726799999999</v>
      </c>
      <c r="C18342" s="82">
        <v>3.18069347</v>
      </c>
    </row>
    <row r="18343" spans="1:3" ht="16">
      <c r="A18343" s="7"/>
      <c r="B18343" s="82">
        <v>3.2764411199999999</v>
      </c>
      <c r="C18343" s="82">
        <v>3.0559246799999999</v>
      </c>
    </row>
    <row r="18344" spans="1:3" ht="16">
      <c r="A18344" s="7"/>
      <c r="B18344" s="82">
        <v>3.1150377300000001</v>
      </c>
      <c r="C18344" s="82">
        <v>2.9953266900000002</v>
      </c>
    </row>
    <row r="18345" spans="1:3" ht="16">
      <c r="A18345" s="7"/>
      <c r="B18345" s="82">
        <v>3.09542392</v>
      </c>
      <c r="C18345" s="82">
        <v>2.9226585200000001</v>
      </c>
    </row>
    <row r="18346" spans="1:3" ht="16">
      <c r="A18346" s="7"/>
      <c r="B18346" s="82">
        <v>3.3436862199999999</v>
      </c>
      <c r="C18346" s="82">
        <v>3.2689428500000002</v>
      </c>
    </row>
    <row r="18347" spans="1:3" ht="16">
      <c r="A18347" s="7"/>
      <c r="B18347" s="82">
        <v>3.1308931699999998</v>
      </c>
      <c r="C18347" s="82">
        <v>3.5037893200000001</v>
      </c>
    </row>
    <row r="18348" spans="1:3" ht="16">
      <c r="A18348" s="7"/>
      <c r="B18348" s="82">
        <v>3.2554558400000002</v>
      </c>
      <c r="C18348" s="82">
        <v>3.0812608699999999</v>
      </c>
    </row>
    <row r="18349" spans="1:3" ht="16">
      <c r="A18349" s="7"/>
      <c r="B18349" s="82">
        <v>3.4283356899999999</v>
      </c>
      <c r="C18349" s="82">
        <v>3.2648721100000002</v>
      </c>
    </row>
    <row r="18350" spans="1:3" ht="16">
      <c r="A18350" s="7"/>
      <c r="B18350" s="82">
        <v>3.1276101000000001</v>
      </c>
      <c r="C18350" s="82">
        <v>3.23920685</v>
      </c>
    </row>
    <row r="18351" spans="1:3" ht="16">
      <c r="A18351" s="7"/>
      <c r="B18351" s="82">
        <v>3.1205377400000001</v>
      </c>
      <c r="C18351" s="82">
        <v>2.9956259799999998</v>
      </c>
    </row>
    <row r="18352" spans="1:3" ht="16">
      <c r="A18352" s="7"/>
      <c r="B18352" s="82">
        <v>3.3019150499999999</v>
      </c>
      <c r="C18352" s="82">
        <v>2.8821857400000002</v>
      </c>
    </row>
    <row r="18353" spans="1:3" ht="16">
      <c r="A18353" s="7"/>
      <c r="B18353" s="82">
        <v>3.55688117</v>
      </c>
      <c r="C18353" s="82">
        <v>3.3326383900000001</v>
      </c>
    </row>
    <row r="18354" spans="1:3" ht="16">
      <c r="A18354" s="7"/>
      <c r="B18354" s="82">
        <v>3.3927409100000001</v>
      </c>
      <c r="C18354" s="82">
        <v>3.1077863799999998</v>
      </c>
    </row>
    <row r="18355" spans="1:3" ht="16">
      <c r="A18355" s="7"/>
      <c r="B18355" s="82">
        <v>3.34745297</v>
      </c>
      <c r="C18355" s="82">
        <v>3.2948078000000001</v>
      </c>
    </row>
    <row r="18356" spans="1:3" ht="16">
      <c r="A18356" s="7"/>
      <c r="B18356" s="82">
        <v>3.2851610899999999</v>
      </c>
      <c r="C18356" s="82">
        <v>2.9387283200000001</v>
      </c>
    </row>
    <row r="18357" spans="1:3" ht="16">
      <c r="A18357" s="7"/>
      <c r="B18357" s="82">
        <v>3.3445573099999999</v>
      </c>
      <c r="C18357" s="82">
        <v>3.2169018600000001</v>
      </c>
    </row>
    <row r="18358" spans="1:3" ht="16">
      <c r="A18358" s="7"/>
      <c r="B18358" s="82">
        <v>3.40197233</v>
      </c>
      <c r="C18358" s="82">
        <v>2.8812510900000001</v>
      </c>
    </row>
    <row r="18359" spans="1:3" ht="16">
      <c r="A18359" s="7"/>
      <c r="B18359" s="82">
        <v>3.3734049100000001</v>
      </c>
      <c r="C18359" s="82">
        <v>3.0652434999999998</v>
      </c>
    </row>
    <row r="18360" spans="1:3" ht="16">
      <c r="A18360" s="7"/>
      <c r="B18360" s="82">
        <v>3.3369897700000002</v>
      </c>
      <c r="C18360" s="82">
        <v>3.0163605000000002</v>
      </c>
    </row>
    <row r="18361" spans="1:3" ht="16">
      <c r="A18361" s="7"/>
      <c r="B18361" s="82">
        <v>3.3185140999999998</v>
      </c>
      <c r="C18361" s="82">
        <v>3.0648434400000002</v>
      </c>
    </row>
    <row r="18362" spans="1:3" ht="16">
      <c r="A18362" s="7"/>
      <c r="B18362" s="82">
        <v>3.1428647999999999</v>
      </c>
      <c r="C18362" s="82">
        <v>2.9539470900000002</v>
      </c>
    </row>
    <row r="18363" spans="1:3" ht="16">
      <c r="A18363" s="7"/>
      <c r="B18363" s="82">
        <v>3.2284157599999999</v>
      </c>
      <c r="C18363" s="82">
        <v>2.9233538700000001</v>
      </c>
    </row>
    <row r="18364" spans="1:3" ht="16">
      <c r="A18364" s="7"/>
      <c r="B18364" s="82">
        <v>3.1295191</v>
      </c>
      <c r="C18364" s="82">
        <v>3.0369560899999999</v>
      </c>
    </row>
    <row r="18365" spans="1:3" ht="16">
      <c r="A18365" s="7"/>
      <c r="B18365" s="82">
        <v>3.38121078</v>
      </c>
      <c r="C18365" s="82">
        <v>3.3213643400000001</v>
      </c>
    </row>
    <row r="18366" spans="1:3" ht="16">
      <c r="A18366" s="7"/>
      <c r="B18366" s="82">
        <v>2.9210785600000002</v>
      </c>
      <c r="C18366" s="82">
        <v>3.3425943899999999</v>
      </c>
    </row>
    <row r="18367" spans="1:3" ht="16">
      <c r="A18367" s="7"/>
      <c r="B18367" s="82">
        <v>3.2509686200000001</v>
      </c>
      <c r="C18367" s="82">
        <v>3.1282505999999999</v>
      </c>
    </row>
    <row r="18368" spans="1:3" ht="16">
      <c r="A18368" s="7"/>
      <c r="B18368" s="82">
        <v>3.38506441</v>
      </c>
      <c r="C18368" s="82">
        <v>3.22664887</v>
      </c>
    </row>
    <row r="18369" spans="1:3" ht="16">
      <c r="A18369" s="7"/>
      <c r="B18369" s="82">
        <v>3.3709717499999998</v>
      </c>
      <c r="C18369" s="82">
        <v>3.3851628200000001</v>
      </c>
    </row>
    <row r="18370" spans="1:3" ht="16">
      <c r="A18370" s="7"/>
      <c r="B18370" s="82">
        <v>3.24822101</v>
      </c>
      <c r="C18370" s="82">
        <v>3.4300718300000002</v>
      </c>
    </row>
    <row r="18371" spans="1:3" ht="16">
      <c r="A18371" s="7"/>
      <c r="B18371" s="82">
        <v>3.1592573000000002</v>
      </c>
      <c r="C18371" s="82">
        <v>2.9759618300000001</v>
      </c>
    </row>
    <row r="18372" spans="1:3" ht="16">
      <c r="A18372" s="7"/>
      <c r="B18372" s="82">
        <v>3.35569666</v>
      </c>
      <c r="C18372" s="82">
        <v>3.23611637</v>
      </c>
    </row>
    <row r="18373" spans="1:3" ht="16">
      <c r="A18373" s="7"/>
      <c r="B18373" s="82">
        <v>3.1564279900000001</v>
      </c>
      <c r="C18373" s="82">
        <v>3.2552580299999998</v>
      </c>
    </row>
    <row r="18374" spans="1:3" ht="16">
      <c r="A18374" s="7"/>
      <c r="B18374" s="82">
        <v>3.44066984</v>
      </c>
      <c r="C18374" s="82">
        <v>2.9287132599999999</v>
      </c>
    </row>
    <row r="18375" spans="1:3" ht="16">
      <c r="A18375" s="7"/>
      <c r="B18375" s="82">
        <v>3.2511391600000001</v>
      </c>
      <c r="C18375" s="82">
        <v>3.1423394</v>
      </c>
    </row>
    <row r="18376" spans="1:3" ht="16">
      <c r="A18376" s="7"/>
      <c r="B18376" s="82">
        <v>3.1851737099999999</v>
      </c>
      <c r="C18376" s="82">
        <v>2.93566796</v>
      </c>
    </row>
    <row r="18377" spans="1:3" ht="16">
      <c r="A18377" s="7"/>
      <c r="B18377" s="82">
        <v>3.3840485999999999</v>
      </c>
      <c r="C18377" s="82">
        <v>2.8724913399999998</v>
      </c>
    </row>
    <row r="18378" spans="1:3" ht="16">
      <c r="A18378" s="7"/>
      <c r="B18378" s="82">
        <v>3.4771473099999999</v>
      </c>
      <c r="C18378" s="82">
        <v>3.4195443800000001</v>
      </c>
    </row>
    <row r="18379" spans="1:3" ht="16">
      <c r="A18379" s="7"/>
      <c r="B18379" s="82">
        <v>3.03195755</v>
      </c>
      <c r="C18379" s="82">
        <v>2.85738015</v>
      </c>
    </row>
    <row r="18380" spans="1:3" ht="16">
      <c r="A18380" s="7"/>
      <c r="B18380" s="82">
        <v>3.0183842300000001</v>
      </c>
      <c r="C18380" s="82">
        <v>3.2750901200000002</v>
      </c>
    </row>
    <row r="18381" spans="1:3" ht="16">
      <c r="A18381" s="7"/>
      <c r="B18381" s="82">
        <v>3.5015836600000001</v>
      </c>
      <c r="C18381" s="82">
        <v>3.0327959899999999</v>
      </c>
    </row>
    <row r="18382" spans="1:3" ht="16">
      <c r="A18382" s="7"/>
      <c r="B18382" s="82">
        <v>3.57299816</v>
      </c>
      <c r="C18382" s="82">
        <v>2.95622848</v>
      </c>
    </row>
    <row r="18383" spans="1:3" ht="16">
      <c r="A18383" s="7"/>
      <c r="B18383" s="82">
        <v>3.47631997</v>
      </c>
      <c r="C18383" s="82">
        <v>3.1490866500000001</v>
      </c>
    </row>
    <row r="18384" spans="1:3" ht="16">
      <c r="A18384" s="7"/>
      <c r="B18384" s="82">
        <v>3.5345642000000002</v>
      </c>
      <c r="C18384" s="82">
        <v>3.1681732600000001</v>
      </c>
    </row>
    <row r="18385" spans="1:3" ht="16">
      <c r="A18385" s="7"/>
      <c r="B18385" s="82">
        <v>3.3118174100000002</v>
      </c>
      <c r="C18385" s="82">
        <v>2.8452109399999999</v>
      </c>
    </row>
    <row r="18386" spans="1:3" ht="16">
      <c r="A18386" s="7"/>
      <c r="B18386" s="82">
        <v>3.4462046399999999</v>
      </c>
      <c r="C18386" s="82">
        <v>3.0801862</v>
      </c>
    </row>
    <row r="18387" spans="1:3" ht="16">
      <c r="A18387" s="7"/>
      <c r="B18387" s="82">
        <v>3.5434906700000002</v>
      </c>
      <c r="C18387" s="82">
        <v>3.2753182700000001</v>
      </c>
    </row>
    <row r="18388" spans="1:3" ht="16">
      <c r="A18388" s="7"/>
      <c r="B18388" s="82">
        <v>3.6050366299999999</v>
      </c>
      <c r="C18388" s="82">
        <v>3.0806589500000001</v>
      </c>
    </row>
    <row r="18389" spans="1:3" ht="16">
      <c r="A18389" s="7"/>
      <c r="B18389" s="82">
        <v>3.3690784900000001</v>
      </c>
      <c r="C18389" s="82">
        <v>3.3427068499999999</v>
      </c>
    </row>
    <row r="18390" spans="1:3" ht="16">
      <c r="A18390" s="7"/>
      <c r="B18390" s="82">
        <v>3.46143249</v>
      </c>
      <c r="C18390" s="82">
        <v>2.8686338600000001</v>
      </c>
    </row>
    <row r="18391" spans="1:3" ht="16">
      <c r="A18391" s="7"/>
      <c r="B18391" s="82">
        <v>3.3806688199999999</v>
      </c>
      <c r="C18391" s="82">
        <v>2.9395522000000001</v>
      </c>
    </row>
    <row r="18392" spans="1:3" ht="16">
      <c r="A18392" s="7"/>
      <c r="B18392" s="82">
        <v>3.4183460399999999</v>
      </c>
      <c r="C18392" s="82">
        <v>3.1073456699999999</v>
      </c>
    </row>
    <row r="18393" spans="1:3" ht="16">
      <c r="A18393" s="7"/>
      <c r="B18393" s="82">
        <v>3.2178522799999998</v>
      </c>
      <c r="C18393" s="82">
        <v>3.2699190300000001</v>
      </c>
    </row>
    <row r="18394" spans="1:3" ht="16">
      <c r="A18394" s="7"/>
      <c r="B18394" s="82">
        <v>3.16885679</v>
      </c>
      <c r="C18394" s="82">
        <v>3.02051873</v>
      </c>
    </row>
    <row r="18395" spans="1:3" ht="16">
      <c r="A18395" s="7"/>
      <c r="B18395" s="82">
        <v>3.01110926</v>
      </c>
      <c r="C18395" s="82">
        <v>3.2861824199999998</v>
      </c>
    </row>
    <row r="18396" spans="1:3" ht="16">
      <c r="A18396" s="7"/>
      <c r="B18396" s="82">
        <v>3.2500441000000002</v>
      </c>
      <c r="C18396" s="82">
        <v>3.2595890999999999</v>
      </c>
    </row>
    <row r="18397" spans="1:3" ht="16">
      <c r="A18397" s="7"/>
      <c r="B18397" s="82">
        <v>3.49980526</v>
      </c>
      <c r="C18397" s="82">
        <v>2.9611789599999998</v>
      </c>
    </row>
    <row r="18398" spans="1:3" ht="16">
      <c r="A18398" s="7"/>
      <c r="B18398" s="82">
        <v>3.1459294600000001</v>
      </c>
      <c r="C18398" s="82">
        <v>3.02671299</v>
      </c>
    </row>
    <row r="18399" spans="1:3" ht="16">
      <c r="A18399" s="7"/>
      <c r="B18399" s="82">
        <v>3.5399601000000001</v>
      </c>
      <c r="C18399" s="82">
        <v>3.1319008300000002</v>
      </c>
    </row>
    <row r="18400" spans="1:3" ht="16">
      <c r="A18400" s="7"/>
      <c r="B18400" s="82">
        <v>3.4670617500000001</v>
      </c>
      <c r="C18400" s="82">
        <v>3.1920598299999998</v>
      </c>
    </row>
    <row r="18401" spans="1:3" ht="16">
      <c r="A18401" s="7"/>
      <c r="B18401" s="82">
        <v>3.4702693299999998</v>
      </c>
      <c r="C18401" s="82">
        <v>3.2617433</v>
      </c>
    </row>
    <row r="18402" spans="1:3" ht="16">
      <c r="A18402" s="7"/>
      <c r="B18402" s="82">
        <v>3.4211101300000002</v>
      </c>
      <c r="C18402" s="82">
        <v>2.9795542899999998</v>
      </c>
    </row>
    <row r="18403" spans="1:3" ht="16">
      <c r="A18403" s="7"/>
      <c r="B18403" s="82">
        <v>3.3981588399999998</v>
      </c>
      <c r="C18403" s="82">
        <v>3.3870051999999999</v>
      </c>
    </row>
    <row r="18404" spans="1:3" ht="16">
      <c r="A18404" s="7"/>
      <c r="B18404" s="82">
        <v>3.6258174599999999</v>
      </c>
      <c r="C18404" s="82">
        <v>2.99173629</v>
      </c>
    </row>
    <row r="18405" spans="1:3" ht="16">
      <c r="A18405" s="7"/>
      <c r="B18405" s="82">
        <v>3.3789354399999998</v>
      </c>
      <c r="C18405" s="82">
        <v>3.1605555600000002</v>
      </c>
    </row>
    <row r="18406" spans="1:3" ht="16">
      <c r="A18406" s="7"/>
      <c r="B18406" s="82">
        <v>3.2686856</v>
      </c>
      <c r="C18406" s="82">
        <v>3.3415294900000001</v>
      </c>
    </row>
    <row r="18407" spans="1:3" ht="16">
      <c r="A18407" s="7"/>
      <c r="B18407" s="82">
        <v>3.2854470299999998</v>
      </c>
      <c r="C18407" s="82">
        <v>3.2124939000000001</v>
      </c>
    </row>
    <row r="18408" spans="1:3" ht="16">
      <c r="A18408" s="7"/>
      <c r="B18408" s="82">
        <v>3.3997948199999999</v>
      </c>
      <c r="C18408" s="82">
        <v>3.22282308</v>
      </c>
    </row>
    <row r="18409" spans="1:3" ht="16">
      <c r="A18409" s="7"/>
      <c r="B18409" s="82">
        <v>3.4387590499999998</v>
      </c>
      <c r="C18409" s="82">
        <v>2.9367790600000001</v>
      </c>
    </row>
    <row r="18410" spans="1:3" ht="16">
      <c r="A18410" s="7"/>
      <c r="B18410" s="82">
        <v>3.3023049499999999</v>
      </c>
      <c r="C18410" s="82">
        <v>3.0369560899999999</v>
      </c>
    </row>
    <row r="18411" spans="1:3" ht="16">
      <c r="A18411" s="7"/>
      <c r="B18411" s="82">
        <v>3.3106954399999999</v>
      </c>
      <c r="C18411" s="82">
        <v>3.31045539</v>
      </c>
    </row>
    <row r="18412" spans="1:3" ht="16">
      <c r="A18412" s="7"/>
      <c r="B18412" s="82">
        <v>3.5666001000000001</v>
      </c>
      <c r="C18412" s="82">
        <v>2.9856065300000001</v>
      </c>
    </row>
    <row r="18413" spans="1:3" ht="16">
      <c r="A18413" s="7"/>
      <c r="B18413" s="82">
        <v>3.5302061</v>
      </c>
      <c r="C18413" s="82">
        <v>3.1668000100000002</v>
      </c>
    </row>
    <row r="18414" spans="1:3" ht="16">
      <c r="A18414" s="7"/>
      <c r="B18414" s="82">
        <v>3.3772260900000002</v>
      </c>
      <c r="C18414" s="82">
        <v>3.2373426300000001</v>
      </c>
    </row>
    <row r="18415" spans="1:3" ht="16">
      <c r="A18415" s="7"/>
      <c r="B18415" s="82">
        <v>3.3566873199999998</v>
      </c>
      <c r="C18415" s="82">
        <v>3.4194352700000001</v>
      </c>
    </row>
    <row r="18416" spans="1:3" ht="16">
      <c r="A18416" s="7"/>
      <c r="B18416" s="82">
        <v>2.8918835299999999</v>
      </c>
      <c r="C18416" s="82">
        <v>3.3071899999999999</v>
      </c>
    </row>
    <row r="18417" spans="1:3" ht="16">
      <c r="A18417" s="7"/>
      <c r="B18417" s="82">
        <v>3.0562643700000001</v>
      </c>
      <c r="C18417" s="82">
        <v>3.2480321499999998</v>
      </c>
    </row>
    <row r="18418" spans="1:3" ht="16">
      <c r="A18418" s="7"/>
      <c r="B18418" s="82">
        <v>3.5290772800000001</v>
      </c>
      <c r="C18418" s="82">
        <v>3.0755031599999998</v>
      </c>
    </row>
    <row r="18419" spans="1:3" ht="16">
      <c r="A18419" s="7"/>
      <c r="B18419" s="82">
        <v>3.4914401399999999</v>
      </c>
      <c r="C18419" s="82">
        <v>3.2780604599999998</v>
      </c>
    </row>
    <row r="18420" spans="1:3" ht="16">
      <c r="A18420" s="7"/>
      <c r="B18420" s="82">
        <v>3.33486372</v>
      </c>
      <c r="C18420" s="82">
        <v>3.0803811400000001</v>
      </c>
    </row>
    <row r="18421" spans="1:3" ht="16">
      <c r="A18421" s="7"/>
      <c r="B18421" s="82">
        <v>3.2560872500000002</v>
      </c>
      <c r="C18421" s="82">
        <v>3.1696450500000002</v>
      </c>
    </row>
    <row r="18422" spans="1:3" ht="16">
      <c r="A18422" s="7"/>
      <c r="B18422" s="82">
        <v>3.4531990499999998</v>
      </c>
      <c r="C18422" s="82">
        <v>3.2203304099999999</v>
      </c>
    </row>
    <row r="18423" spans="1:3" ht="16">
      <c r="A18423" s="7"/>
      <c r="B18423" s="82">
        <v>3.4020859099999998</v>
      </c>
      <c r="C18423" s="82">
        <v>3.03503729</v>
      </c>
    </row>
    <row r="18424" spans="1:3" ht="16">
      <c r="A18424" s="7"/>
      <c r="B18424" s="82">
        <v>3.0456476000000001</v>
      </c>
      <c r="C18424" s="82">
        <v>3.1867896999999998</v>
      </c>
    </row>
    <row r="18425" spans="1:3" ht="16">
      <c r="A18425" s="7"/>
      <c r="B18425" s="82">
        <v>3.1321539899999999</v>
      </c>
      <c r="C18425" s="82">
        <v>3.0683268899999998</v>
      </c>
    </row>
    <row r="18426" spans="1:3" ht="16">
      <c r="A18426" s="7"/>
      <c r="B18426" s="82">
        <v>2.9054412900000002</v>
      </c>
      <c r="C18426" s="82">
        <v>3.5189335599999998</v>
      </c>
    </row>
    <row r="18427" spans="1:3" ht="16">
      <c r="A18427" s="7"/>
      <c r="B18427" s="82">
        <v>3.1166807799999998</v>
      </c>
      <c r="C18427" s="82">
        <v>2.9715555400000002</v>
      </c>
    </row>
    <row r="18428" spans="1:3" ht="16">
      <c r="A18428" s="7"/>
      <c r="B18428" s="82">
        <v>3.4706486000000001</v>
      </c>
      <c r="C18428" s="82">
        <v>3.0286688399999999</v>
      </c>
    </row>
    <row r="18429" spans="1:3" ht="16">
      <c r="A18429" s="7"/>
      <c r="B18429" s="82">
        <v>3.3283592099999999</v>
      </c>
      <c r="C18429" s="82">
        <v>2.9005653800000002</v>
      </c>
    </row>
    <row r="18430" spans="1:3" ht="16">
      <c r="A18430" s="7"/>
      <c r="B18430" s="82">
        <v>3.3346025099999999</v>
      </c>
      <c r="C18430" s="82">
        <v>3.10175738</v>
      </c>
    </row>
    <row r="18431" spans="1:3" ht="16">
      <c r="A18431" s="7"/>
      <c r="B18431" s="82">
        <v>3.3058541699999999</v>
      </c>
      <c r="C18431" s="82">
        <v>2.9615297699999998</v>
      </c>
    </row>
    <row r="18432" spans="1:3" ht="16">
      <c r="A18432" s="7"/>
      <c r="B18432" s="82">
        <v>3.5567028299999999</v>
      </c>
      <c r="C18432" s="82">
        <v>2.93667356</v>
      </c>
    </row>
    <row r="18433" spans="1:3" ht="16">
      <c r="A18433" s="7"/>
      <c r="B18433" s="82">
        <v>2.8897956800000002</v>
      </c>
      <c r="C18433" s="82">
        <v>3.359826</v>
      </c>
    </row>
    <row r="18434" spans="1:3" ht="16">
      <c r="A18434" s="7"/>
      <c r="B18434" s="82">
        <v>3.1405017599999998</v>
      </c>
      <c r="C18434" s="82">
        <v>3.13416754</v>
      </c>
    </row>
    <row r="18435" spans="1:3" ht="16">
      <c r="A18435" s="7"/>
      <c r="B18435" s="82">
        <v>3.4145739499999999</v>
      </c>
      <c r="C18435" s="82">
        <v>2.8866339600000002</v>
      </c>
    </row>
    <row r="18436" spans="1:3" ht="16">
      <c r="A18436" s="7"/>
      <c r="B18436" s="82">
        <v>3.3649447800000001</v>
      </c>
      <c r="C18436" s="82">
        <v>2.9959035799999998</v>
      </c>
    </row>
    <row r="18437" spans="1:3" ht="16">
      <c r="A18437" s="7"/>
      <c r="B18437" s="82">
        <v>3.1507011899999999</v>
      </c>
      <c r="C18437" s="82">
        <v>3.1914258599999998</v>
      </c>
    </row>
    <row r="18438" spans="1:3" ht="16">
      <c r="A18438" s="7"/>
      <c r="B18438" s="82">
        <v>3.06844933</v>
      </c>
      <c r="C18438" s="82">
        <v>3.1770427699999999</v>
      </c>
    </row>
    <row r="18439" spans="1:3" ht="16">
      <c r="A18439" s="7"/>
      <c r="B18439" s="82">
        <v>3.0373109399999998</v>
      </c>
      <c r="C18439" s="82">
        <v>3.33101812</v>
      </c>
    </row>
    <row r="18440" spans="1:3" ht="16">
      <c r="A18440" s="7"/>
      <c r="B18440" s="82">
        <v>3.1464412400000001</v>
      </c>
      <c r="C18440" s="82">
        <v>3.1629137300000001</v>
      </c>
    </row>
    <row r="18441" spans="1:3" ht="16">
      <c r="A18441" s="7"/>
      <c r="B18441" s="82">
        <v>3.44127713</v>
      </c>
      <c r="C18441" s="82">
        <v>3.3366338199999999</v>
      </c>
    </row>
    <row r="18442" spans="1:3" ht="16">
      <c r="A18442" s="7"/>
      <c r="B18442" s="82">
        <v>3.2079492699999999</v>
      </c>
      <c r="C18442" s="82">
        <v>3.1432927799999999</v>
      </c>
    </row>
    <row r="18443" spans="1:3" ht="16">
      <c r="A18443" s="7"/>
      <c r="B18443" s="82">
        <v>3.2170151800000002</v>
      </c>
      <c r="C18443" s="82">
        <v>3.07381729</v>
      </c>
    </row>
    <row r="18444" spans="1:3" ht="16">
      <c r="A18444" s="7"/>
      <c r="B18444" s="82">
        <v>3.1304656500000001</v>
      </c>
      <c r="C18444" s="82">
        <v>3.22564005</v>
      </c>
    </row>
    <row r="18445" spans="1:3" ht="16">
      <c r="A18445" s="7"/>
      <c r="B18445" s="82">
        <v>3.5887802299999998</v>
      </c>
      <c r="C18445" s="82">
        <v>3.1698477600000001</v>
      </c>
    </row>
    <row r="18446" spans="1:3" ht="16">
      <c r="A18446" s="7"/>
      <c r="B18446" s="82">
        <v>3.4719748899999998</v>
      </c>
      <c r="C18446" s="82">
        <v>3.1435237800000002</v>
      </c>
    </row>
    <row r="18447" spans="1:3" ht="16">
      <c r="A18447" s="7"/>
      <c r="B18447" s="82">
        <v>3.5803478100000001</v>
      </c>
      <c r="C18447" s="82">
        <v>3.2081160500000001</v>
      </c>
    </row>
    <row r="18448" spans="1:3" ht="16">
      <c r="A18448" s="7"/>
      <c r="B18448" s="82">
        <v>3.06787023</v>
      </c>
      <c r="C18448" s="82">
        <v>2.9444293699999999</v>
      </c>
    </row>
    <row r="18449" spans="1:3" ht="16">
      <c r="A18449" s="7"/>
      <c r="B18449" s="82">
        <v>3.5009606099999999</v>
      </c>
      <c r="C18449" s="82">
        <v>3.3020753900000002</v>
      </c>
    </row>
    <row r="18450" spans="1:3" ht="16">
      <c r="A18450" s="7"/>
      <c r="B18450" s="82">
        <v>3.1656864100000002</v>
      </c>
      <c r="C18450" s="82">
        <v>2.84437651</v>
      </c>
    </row>
    <row r="18451" spans="1:3" ht="16">
      <c r="A18451" s="7"/>
      <c r="B18451" s="82">
        <v>3.3989152100000002</v>
      </c>
      <c r="C18451" s="82">
        <v>3.0929976899999998</v>
      </c>
    </row>
    <row r="18452" spans="1:3" ht="16">
      <c r="A18452" s="7"/>
      <c r="B18452" s="82">
        <v>3.6584817100000002</v>
      </c>
      <c r="C18452" s="82">
        <v>3.1121859199999999</v>
      </c>
    </row>
    <row r="18453" spans="1:3" ht="16">
      <c r="A18453" s="7"/>
      <c r="B18453" s="82">
        <v>2.8652828700000001</v>
      </c>
      <c r="C18453" s="82">
        <v>3.4990613000000002</v>
      </c>
    </row>
    <row r="18454" spans="1:3" ht="16">
      <c r="A18454" s="7"/>
      <c r="B18454" s="82">
        <v>2.9677903300000001</v>
      </c>
      <c r="C18454" s="82">
        <v>3.0423982899999999</v>
      </c>
    </row>
    <row r="18455" spans="1:3" ht="16">
      <c r="A18455" s="7"/>
      <c r="B18455" s="82">
        <v>3.10033263</v>
      </c>
      <c r="C18455" s="82">
        <v>3.0561346299999999</v>
      </c>
    </row>
    <row r="18456" spans="1:3" ht="16">
      <c r="A18456" s="7"/>
      <c r="B18456" s="82">
        <v>3.7706635300000002</v>
      </c>
      <c r="C18456" s="82">
        <v>2.9291102100000002</v>
      </c>
    </row>
    <row r="18457" spans="1:3" ht="16">
      <c r="A18457" s="7"/>
      <c r="B18457" s="82">
        <v>3.2221908400000001</v>
      </c>
      <c r="C18457" s="82">
        <v>3.1396713300000001</v>
      </c>
    </row>
    <row r="18458" spans="1:3" ht="16">
      <c r="A18458" s="7"/>
      <c r="B18458" s="82">
        <v>3.5338355799999999</v>
      </c>
      <c r="C18458" s="82">
        <v>3.2848343799999999</v>
      </c>
    </row>
    <row r="18459" spans="1:3" ht="16">
      <c r="A18459" s="7"/>
      <c r="B18459" s="82">
        <v>3.43301737</v>
      </c>
      <c r="C18459" s="82">
        <v>2.8814063399999998</v>
      </c>
    </row>
    <row r="18460" spans="1:3" ht="16">
      <c r="A18460" s="7"/>
      <c r="B18460" s="82">
        <v>3.1749693300000001</v>
      </c>
      <c r="C18460" s="82">
        <v>3.1764443400000002</v>
      </c>
    </row>
    <row r="18461" spans="1:3" ht="16">
      <c r="A18461" s="7"/>
      <c r="B18461" s="82">
        <v>3.2482578000000002</v>
      </c>
      <c r="C18461" s="82">
        <v>3.0456358699999999</v>
      </c>
    </row>
    <row r="18462" spans="1:3" ht="16">
      <c r="A18462" s="7"/>
      <c r="B18462" s="82">
        <v>3.2151482800000002</v>
      </c>
      <c r="C18462" s="82">
        <v>3.0245061899999999</v>
      </c>
    </row>
    <row r="18463" spans="1:3" ht="16">
      <c r="A18463" s="7"/>
      <c r="B18463" s="82">
        <v>3.5300651599999999</v>
      </c>
      <c r="C18463" s="82">
        <v>2.9297524400000001</v>
      </c>
    </row>
    <row r="18464" spans="1:3" ht="16">
      <c r="A18464" s="7"/>
      <c r="B18464" s="82">
        <v>3.2803848499999999</v>
      </c>
      <c r="C18464" s="82">
        <v>2.8580280199999999</v>
      </c>
    </row>
    <row r="18465" spans="1:3" ht="16">
      <c r="A18465" s="7"/>
      <c r="B18465" s="82">
        <v>3.5990606299999999</v>
      </c>
      <c r="C18465" s="82">
        <v>3.5475211899999999</v>
      </c>
    </row>
    <row r="18466" spans="1:3" ht="16">
      <c r="A18466" s="7"/>
      <c r="B18466" s="82">
        <v>3.4718034699999998</v>
      </c>
      <c r="C18466" s="82">
        <v>3.1774816700000001</v>
      </c>
    </row>
    <row r="18467" spans="1:3" ht="16">
      <c r="A18467" s="7"/>
      <c r="B18467" s="82">
        <v>3.63938388</v>
      </c>
      <c r="C18467" s="82">
        <v>3.0603842800000001</v>
      </c>
    </row>
    <row r="18468" spans="1:3" ht="16">
      <c r="A18468" s="7"/>
      <c r="B18468" s="82">
        <v>3.4599952599999999</v>
      </c>
      <c r="C18468" s="82">
        <v>3.25268559</v>
      </c>
    </row>
    <row r="18469" spans="1:3" ht="16">
      <c r="A18469" s="7"/>
      <c r="B18469" s="82">
        <v>3.4407469800000001</v>
      </c>
      <c r="C18469" s="82">
        <v>3.3144592300000002</v>
      </c>
    </row>
    <row r="18470" spans="1:3" ht="16">
      <c r="A18470" s="7"/>
      <c r="B18470" s="82">
        <v>3.1316026300000002</v>
      </c>
      <c r="C18470" s="82">
        <v>3.4436962800000002</v>
      </c>
    </row>
    <row r="18471" spans="1:3" ht="16">
      <c r="A18471" s="7"/>
      <c r="B18471" s="82">
        <v>3.2194325799999999</v>
      </c>
      <c r="C18471" s="82">
        <v>3.06410217</v>
      </c>
    </row>
    <row r="18472" spans="1:3" ht="16">
      <c r="A18472" s="7"/>
      <c r="B18472" s="82">
        <v>3.38291714</v>
      </c>
      <c r="C18472" s="82">
        <v>2.9529942899999999</v>
      </c>
    </row>
    <row r="18473" spans="1:3" ht="16">
      <c r="A18473" s="7"/>
      <c r="B18473" s="82">
        <v>3.3836286900000001</v>
      </c>
      <c r="C18473" s="82">
        <v>2.9014152700000002</v>
      </c>
    </row>
    <row r="18474" spans="1:3" ht="16">
      <c r="A18474" s="7"/>
      <c r="B18474" s="82">
        <v>3.3424562400000002</v>
      </c>
      <c r="C18474" s="82">
        <v>3.3244409099999999</v>
      </c>
    </row>
    <row r="18475" spans="1:3" ht="16">
      <c r="A18475" s="7"/>
      <c r="B18475" s="82">
        <v>3.3573058100000002</v>
      </c>
      <c r="C18475" s="82">
        <v>3.2509588800000002</v>
      </c>
    </row>
    <row r="18476" spans="1:3" ht="16">
      <c r="A18476" s="7"/>
      <c r="B18476" s="82">
        <v>3.2583235400000001</v>
      </c>
      <c r="C18476" s="82">
        <v>2.9756169799999999</v>
      </c>
    </row>
    <row r="18477" spans="1:3" ht="16">
      <c r="A18477" s="7"/>
      <c r="B18477" s="82">
        <v>3.17198666</v>
      </c>
      <c r="C18477" s="82">
        <v>3.32859975</v>
      </c>
    </row>
    <row r="18478" spans="1:3" ht="16">
      <c r="A18478" s="7"/>
      <c r="B18478" s="82">
        <v>3.2937160300000001</v>
      </c>
      <c r="C18478" s="82">
        <v>3.0010627200000002</v>
      </c>
    </row>
    <row r="18479" spans="1:3" ht="16">
      <c r="A18479" s="7"/>
      <c r="B18479" s="82">
        <v>3.3075431000000002</v>
      </c>
      <c r="C18479" s="82">
        <v>3.1894847</v>
      </c>
    </row>
    <row r="18480" spans="1:3" ht="16">
      <c r="A18480" s="7"/>
      <c r="B18480" s="82">
        <v>3.3797930300000001</v>
      </c>
      <c r="C18480" s="82">
        <v>2.9017693499999999</v>
      </c>
    </row>
    <row r="18481" spans="1:3" ht="16">
      <c r="A18481" s="7"/>
      <c r="B18481" s="82">
        <v>3.31656788</v>
      </c>
      <c r="C18481" s="82">
        <v>3.1389087099999999</v>
      </c>
    </row>
    <row r="18482" spans="1:3" ht="16">
      <c r="A18482" s="7"/>
      <c r="B18482" s="82">
        <v>2.8991861000000001</v>
      </c>
      <c r="C18482" s="82">
        <v>3.1586971300000002</v>
      </c>
    </row>
    <row r="18483" spans="1:3" ht="16">
      <c r="A18483" s="7"/>
      <c r="B18483" s="82">
        <v>3.1882927400000001</v>
      </c>
      <c r="C18483" s="82">
        <v>3.1430335500000002</v>
      </c>
    </row>
    <row r="18484" spans="1:3" ht="16">
      <c r="A18484" s="7"/>
      <c r="B18484" s="82">
        <v>3.1717352299999999</v>
      </c>
      <c r="C18484" s="82">
        <v>3.1614398800000001</v>
      </c>
    </row>
    <row r="18485" spans="1:3" ht="16">
      <c r="A18485" s="7"/>
      <c r="B18485" s="82">
        <v>3.2149947700000001</v>
      </c>
      <c r="C18485" s="82">
        <v>3.2488654700000001</v>
      </c>
    </row>
    <row r="18486" spans="1:3" ht="16">
      <c r="A18486" s="7"/>
      <c r="B18486" s="82">
        <v>3.1720041999999999</v>
      </c>
      <c r="C18486" s="82">
        <v>2.9673111099999998</v>
      </c>
    </row>
    <row r="18487" spans="1:3" ht="16">
      <c r="A18487" s="7"/>
      <c r="B18487" s="82">
        <v>3.2712722400000001</v>
      </c>
      <c r="C18487" s="82">
        <v>2.8966683899999999</v>
      </c>
    </row>
    <row r="18488" spans="1:3" ht="16">
      <c r="A18488" s="7"/>
      <c r="B18488" s="82">
        <v>3.3106019799999999</v>
      </c>
      <c r="C18488" s="82">
        <v>3.1949775300000001</v>
      </c>
    </row>
    <row r="18489" spans="1:3" ht="16">
      <c r="A18489" s="7"/>
      <c r="B18489" s="82">
        <v>3.3459537099999999</v>
      </c>
      <c r="C18489" s="82">
        <v>3.1347666099999998</v>
      </c>
    </row>
    <row r="18490" spans="1:3" ht="16">
      <c r="A18490" s="7"/>
      <c r="B18490" s="82">
        <v>3.3666657199999999</v>
      </c>
      <c r="C18490" s="82">
        <v>3.2359599999999999</v>
      </c>
    </row>
    <row r="18491" spans="1:3" ht="16">
      <c r="A18491" s="7"/>
      <c r="B18491" s="82">
        <v>3.3248912800000001</v>
      </c>
      <c r="C18491" s="82">
        <v>3.12911604</v>
      </c>
    </row>
    <row r="18492" spans="1:3" ht="16">
      <c r="A18492" s="7"/>
      <c r="B18492" s="82">
        <v>3.26857095</v>
      </c>
      <c r="C18492" s="82">
        <v>3.2820825899999999</v>
      </c>
    </row>
    <row r="18493" spans="1:3" ht="16">
      <c r="A18493" s="7"/>
      <c r="B18493" s="82">
        <v>3.1289063000000001</v>
      </c>
      <c r="C18493" s="82">
        <v>3.2952063200000001</v>
      </c>
    </row>
    <row r="18494" spans="1:3" ht="16">
      <c r="A18494" s="7"/>
      <c r="B18494" s="82">
        <v>3.2757719000000001</v>
      </c>
      <c r="C18494" s="82">
        <v>3.2192229000000001</v>
      </c>
    </row>
    <row r="18495" spans="1:3" ht="16">
      <c r="A18495" s="7"/>
      <c r="B18495" s="82">
        <v>3.4725107199999998</v>
      </c>
      <c r="C18495" s="82">
        <v>2.92191578</v>
      </c>
    </row>
    <row r="18496" spans="1:3" ht="16">
      <c r="A18496" s="7"/>
      <c r="B18496" s="82">
        <v>3.4433787800000002</v>
      </c>
      <c r="C18496" s="82">
        <v>3.5079327400000002</v>
      </c>
    </row>
    <row r="18497" spans="1:3" ht="16">
      <c r="A18497" s="7"/>
      <c r="B18497" s="82">
        <v>3.2431124900000001</v>
      </c>
      <c r="C18497" s="82">
        <v>3.25483799</v>
      </c>
    </row>
    <row r="18498" spans="1:3" ht="16">
      <c r="A18498" s="7"/>
      <c r="B18498" s="82">
        <v>3.3621449399999999</v>
      </c>
      <c r="C18498" s="82">
        <v>3.3419150499999999</v>
      </c>
    </row>
    <row r="18499" spans="1:3" ht="16">
      <c r="A18499" s="7"/>
      <c r="B18499" s="82">
        <v>3.4074622899999998</v>
      </c>
      <c r="C18499" s="82">
        <v>3.2340918900000002</v>
      </c>
    </row>
    <row r="18500" spans="1:3" ht="16">
      <c r="A18500" s="7"/>
      <c r="B18500" s="82">
        <v>3.4636362200000002</v>
      </c>
      <c r="C18500" s="82">
        <v>2.9138212700000001</v>
      </c>
    </row>
    <row r="18501" spans="1:3" ht="16">
      <c r="A18501" s="7"/>
      <c r="B18501" s="82">
        <v>3.0685680199999998</v>
      </c>
      <c r="C18501" s="82">
        <v>2.95881989</v>
      </c>
    </row>
    <row r="18502" spans="1:3" ht="16">
      <c r="A18502" s="7"/>
      <c r="B18502" s="82">
        <v>3.3966281999999999</v>
      </c>
      <c r="C18502" s="82">
        <v>3.12451401</v>
      </c>
    </row>
    <row r="18503" spans="1:3" ht="16">
      <c r="A18503" s="7"/>
      <c r="B18503" s="82">
        <v>3.5396067200000001</v>
      </c>
      <c r="C18503" s="82">
        <v>3.61744909</v>
      </c>
    </row>
    <row r="18504" spans="1:3" ht="16">
      <c r="A18504" s="7"/>
      <c r="B18504" s="82">
        <v>3.5133241599999998</v>
      </c>
      <c r="C18504" s="82">
        <v>2.95898364</v>
      </c>
    </row>
    <row r="18505" spans="1:3" ht="16">
      <c r="A18505" s="7"/>
      <c r="B18505" s="82">
        <v>3.43299333</v>
      </c>
      <c r="C18505" s="82">
        <v>3.1313331</v>
      </c>
    </row>
    <row r="18506" spans="1:3" ht="16">
      <c r="A18506" s="7"/>
      <c r="B18506" s="82">
        <v>3.3634446200000001</v>
      </c>
      <c r="C18506" s="82">
        <v>3.2601238800000001</v>
      </c>
    </row>
    <row r="18507" spans="1:3" ht="16">
      <c r="A18507" s="7"/>
      <c r="B18507" s="82">
        <v>3.6452089999999999</v>
      </c>
      <c r="C18507" s="82">
        <v>3.13698677</v>
      </c>
    </row>
    <row r="18508" spans="1:3" ht="16">
      <c r="A18508" s="7"/>
      <c r="B18508" s="82">
        <v>3.2485421400000001</v>
      </c>
      <c r="C18508" s="82">
        <v>3.5011140599999999</v>
      </c>
    </row>
    <row r="18509" spans="1:3" ht="16">
      <c r="A18509" s="7"/>
      <c r="B18509" s="82">
        <v>3.5268366200000001</v>
      </c>
      <c r="C18509" s="82">
        <v>2.9836519899999998</v>
      </c>
    </row>
    <row r="18510" spans="1:3" ht="16">
      <c r="A18510" s="7"/>
      <c r="B18510" s="82">
        <v>3.50955197</v>
      </c>
      <c r="C18510" s="82">
        <v>2.9569963600000002</v>
      </c>
    </row>
    <row r="18511" spans="1:3" ht="16">
      <c r="A18511" s="7"/>
      <c r="B18511" s="82">
        <v>3.1930355000000001</v>
      </c>
      <c r="C18511" s="82">
        <v>3.16003312</v>
      </c>
    </row>
    <row r="18512" spans="1:3" ht="16">
      <c r="A18512" s="7"/>
      <c r="B18512" s="82">
        <v>3.0666538499999998</v>
      </c>
      <c r="C18512" s="82">
        <v>3.2079196699999999</v>
      </c>
    </row>
    <row r="18513" spans="1:3" ht="16">
      <c r="A18513" s="7"/>
      <c r="B18513" s="82">
        <v>3.5326550299999999</v>
      </c>
      <c r="C18513" s="82">
        <v>3.30401202</v>
      </c>
    </row>
    <row r="18514" spans="1:3" ht="16">
      <c r="A18514" s="7"/>
      <c r="B18514" s="82">
        <v>3.3714687099999998</v>
      </c>
      <c r="C18514" s="82">
        <v>3.2293105999999998</v>
      </c>
    </row>
    <row r="18515" spans="1:3" ht="16">
      <c r="A18515" s="7"/>
      <c r="B18515" s="82">
        <v>3.1325382400000001</v>
      </c>
      <c r="C18515" s="82">
        <v>3.1247845299999999</v>
      </c>
    </row>
    <row r="18516" spans="1:3" ht="16">
      <c r="A18516" s="7"/>
      <c r="B18516" s="82">
        <v>3.3612952100000002</v>
      </c>
      <c r="C18516" s="82">
        <v>2.8686896900000001</v>
      </c>
    </row>
    <row r="18517" spans="1:3" ht="16">
      <c r="A18517" s="7"/>
      <c r="B18517" s="82">
        <v>3.5498869000000002</v>
      </c>
      <c r="C18517" s="82">
        <v>3.2201263999999998</v>
      </c>
    </row>
    <row r="18518" spans="1:3" ht="16">
      <c r="A18518" s="7"/>
      <c r="B18518" s="82">
        <v>3.3858921300000002</v>
      </c>
      <c r="C18518" s="82">
        <v>3.1000671199999998</v>
      </c>
    </row>
    <row r="18519" spans="1:3" ht="16">
      <c r="A18519" s="7"/>
      <c r="B18519" s="82">
        <v>3.1844387300000001</v>
      </c>
      <c r="C18519" s="82">
        <v>2.9288110000000001</v>
      </c>
    </row>
    <row r="18520" spans="1:3" ht="16">
      <c r="A18520" s="7"/>
      <c r="B18520" s="82">
        <v>3.1730900700000002</v>
      </c>
      <c r="C18520" s="82">
        <v>3.5250085100000002</v>
      </c>
    </row>
    <row r="18521" spans="1:3" ht="16">
      <c r="A18521" s="7"/>
      <c r="B18521" s="82">
        <v>3.1711352900000001</v>
      </c>
      <c r="C18521" s="82">
        <v>3.2661564099999998</v>
      </c>
    </row>
    <row r="18522" spans="1:3" ht="16">
      <c r="A18522" s="7"/>
      <c r="B18522" s="82">
        <v>3.3263768300000001</v>
      </c>
      <c r="C18522" s="82">
        <v>2.9353001500000002</v>
      </c>
    </row>
    <row r="18523" spans="1:3" ht="16">
      <c r="A18523" s="7"/>
      <c r="B18523" s="82">
        <v>3.0559170400000002</v>
      </c>
      <c r="C18523" s="82">
        <v>3.2005632400000001</v>
      </c>
    </row>
    <row r="18524" spans="1:3" ht="16">
      <c r="A18524" s="7"/>
      <c r="B18524" s="82">
        <v>3.4429780600000002</v>
      </c>
      <c r="C18524" s="82">
        <v>3.5084314000000001</v>
      </c>
    </row>
    <row r="18525" spans="1:3" ht="16">
      <c r="A18525" s="7"/>
      <c r="B18525" s="82">
        <v>3.2767374600000001</v>
      </c>
      <c r="C18525" s="82">
        <v>2.9635158399999999</v>
      </c>
    </row>
    <row r="18526" spans="1:3" ht="16">
      <c r="A18526" s="7"/>
      <c r="B18526" s="82">
        <v>3.1248106</v>
      </c>
      <c r="C18526" s="82">
        <v>2.9623650700000002</v>
      </c>
    </row>
    <row r="18527" spans="1:3" ht="16">
      <c r="A18527" s="7"/>
      <c r="B18527" s="82">
        <v>3.5315249</v>
      </c>
      <c r="C18527" s="82">
        <v>3.2622137100000002</v>
      </c>
    </row>
    <row r="18528" spans="1:3" ht="16">
      <c r="A18528" s="7"/>
      <c r="B18528" s="82">
        <v>3.2831835900000002</v>
      </c>
      <c r="C18528" s="82">
        <v>3.0142348399999999</v>
      </c>
    </row>
    <row r="18529" spans="1:3" ht="16">
      <c r="A18529" s="7"/>
      <c r="B18529" s="82">
        <v>2.8744070100000001</v>
      </c>
      <c r="C18529" s="82">
        <v>3.1794857200000002</v>
      </c>
    </row>
    <row r="18530" spans="1:3" ht="16">
      <c r="A18530" s="7"/>
      <c r="B18530" s="82">
        <v>3.6145544900000002</v>
      </c>
      <c r="C18530" s="82">
        <v>3.4140118300000002</v>
      </c>
    </row>
    <row r="18531" spans="1:3" ht="16">
      <c r="A18531" s="7"/>
      <c r="B18531" s="82">
        <v>3.1560703800000001</v>
      </c>
      <c r="C18531" s="82">
        <v>3.0502018299999998</v>
      </c>
    </row>
    <row r="18532" spans="1:3" ht="16">
      <c r="A18532" s="7"/>
      <c r="B18532" s="82">
        <v>3.3126406099999999</v>
      </c>
      <c r="C18532" s="82">
        <v>2.9515589800000002</v>
      </c>
    </row>
    <row r="18533" spans="1:3" ht="16">
      <c r="A18533" s="7"/>
      <c r="B18533" s="82">
        <v>3.1896250400000001</v>
      </c>
      <c r="C18533" s="82">
        <v>3.3257741900000002</v>
      </c>
    </row>
    <row r="18534" spans="1:3" ht="16">
      <c r="A18534" s="7"/>
      <c r="B18534" s="82">
        <v>2.9049048000000002</v>
      </c>
      <c r="C18534" s="82">
        <v>3.0073935399999998</v>
      </c>
    </row>
    <row r="18535" spans="1:3" ht="16">
      <c r="A18535" s="7"/>
      <c r="B18535" s="82">
        <v>3.4174152200000001</v>
      </c>
      <c r="C18535" s="82">
        <v>3.2928583499999999</v>
      </c>
    </row>
    <row r="18536" spans="1:3" ht="16">
      <c r="A18536" s="7"/>
      <c r="B18536" s="82">
        <v>3.2588383400000001</v>
      </c>
      <c r="C18536" s="82">
        <v>3.0366807800000002</v>
      </c>
    </row>
    <row r="18537" spans="1:3" ht="16">
      <c r="A18537" s="7"/>
      <c r="B18537" s="82">
        <v>3.1268875999999999</v>
      </c>
      <c r="C18537" s="82">
        <v>3.0265087500000001</v>
      </c>
    </row>
    <row r="18538" spans="1:3" ht="16">
      <c r="A18538" s="7"/>
      <c r="B18538" s="82">
        <v>3.6688116100000001</v>
      </c>
      <c r="C18538" s="82">
        <v>3.0560277600000001</v>
      </c>
    </row>
    <row r="18539" spans="1:3" ht="16">
      <c r="A18539" s="7"/>
      <c r="B18539" s="82">
        <v>3.4031050700000001</v>
      </c>
      <c r="C18539" s="82">
        <v>2.8910984800000001</v>
      </c>
    </row>
    <row r="18540" spans="1:3" ht="16">
      <c r="A18540" s="7"/>
      <c r="B18540" s="82">
        <v>3.4813795600000002</v>
      </c>
      <c r="C18540" s="82">
        <v>3.4188843800000002</v>
      </c>
    </row>
    <row r="18541" spans="1:3" ht="16">
      <c r="A18541" s="7"/>
      <c r="B18541" s="82">
        <v>3.40373291</v>
      </c>
      <c r="C18541" s="82">
        <v>3.4023748899999999</v>
      </c>
    </row>
    <row r="18542" spans="1:3" ht="16">
      <c r="A18542" s="7"/>
      <c r="B18542" s="82">
        <v>3.49889611</v>
      </c>
      <c r="C18542" s="82">
        <v>3.4903715000000002</v>
      </c>
    </row>
    <row r="18543" spans="1:3" ht="16">
      <c r="A18543" s="7"/>
      <c r="B18543" s="82">
        <v>2.9565098700000001</v>
      </c>
      <c r="C18543" s="82">
        <v>3.1940423299999998</v>
      </c>
    </row>
    <row r="18544" spans="1:3" ht="16">
      <c r="A18544" s="7"/>
      <c r="B18544" s="82">
        <v>3.5839702899999999</v>
      </c>
      <c r="C18544" s="82">
        <v>3.0151375200000001</v>
      </c>
    </row>
    <row r="18545" spans="1:3" ht="16">
      <c r="A18545" s="7"/>
      <c r="B18545" s="82">
        <v>3.5052422600000002</v>
      </c>
      <c r="C18545" s="82">
        <v>3.3333948699999998</v>
      </c>
    </row>
    <row r="18546" spans="1:3" ht="16">
      <c r="A18546" s="7"/>
      <c r="B18546" s="82">
        <v>3.0555465100000001</v>
      </c>
      <c r="C18546" s="82">
        <v>2.89500241</v>
      </c>
    </row>
    <row r="18547" spans="1:3" ht="16">
      <c r="A18547" s="7"/>
      <c r="B18547" s="82">
        <v>3.3421561</v>
      </c>
      <c r="C18547" s="82">
        <v>3.26070328</v>
      </c>
    </row>
    <row r="18548" spans="1:3" ht="16">
      <c r="A18548" s="7"/>
      <c r="B18548" s="82">
        <v>3.12030735</v>
      </c>
      <c r="C18548" s="82">
        <v>3.26958766</v>
      </c>
    </row>
    <row r="18549" spans="1:3" ht="16">
      <c r="A18549" s="7"/>
      <c r="B18549" s="82">
        <v>3.4559421600000002</v>
      </c>
      <c r="C18549" s="82">
        <v>3.3399440899999999</v>
      </c>
    </row>
    <row r="18550" spans="1:3" ht="16">
      <c r="A18550" s="7"/>
      <c r="B18550" s="82">
        <v>3.2230829999999999</v>
      </c>
      <c r="C18550" s="82">
        <v>3.09452353</v>
      </c>
    </row>
    <row r="18551" spans="1:3" ht="16">
      <c r="A18551" s="7"/>
      <c r="B18551" s="82">
        <v>3.6599741699999999</v>
      </c>
      <c r="C18551" s="82">
        <v>3.2270121</v>
      </c>
    </row>
    <row r="18552" spans="1:3" ht="16">
      <c r="A18552" s="7"/>
      <c r="B18552" s="82">
        <v>3.2131749699999999</v>
      </c>
      <c r="C18552" s="82">
        <v>2.9089308800000002</v>
      </c>
    </row>
    <row r="18553" spans="1:3" ht="16">
      <c r="A18553" s="7"/>
      <c r="B18553" s="82">
        <v>3.57025915</v>
      </c>
      <c r="C18553" s="82">
        <v>3.1962563500000001</v>
      </c>
    </row>
    <row r="18554" spans="1:3" ht="16">
      <c r="A18554" s="7"/>
      <c r="B18554" s="82">
        <v>3.46935656</v>
      </c>
      <c r="C18554" s="82">
        <v>3.2214220600000001</v>
      </c>
    </row>
    <row r="18555" spans="1:3" ht="16">
      <c r="A18555" s="7"/>
      <c r="B18555" s="82">
        <v>3.3322061000000001</v>
      </c>
      <c r="C18555" s="82">
        <v>3.0819446799999999</v>
      </c>
    </row>
    <row r="18556" spans="1:3" ht="16">
      <c r="A18556" s="7"/>
      <c r="B18556" s="82">
        <v>3.4439166800000001</v>
      </c>
      <c r="C18556" s="82">
        <v>3.4769996399999998</v>
      </c>
    </row>
    <row r="18557" spans="1:3" ht="16">
      <c r="A18557" s="7"/>
      <c r="B18557" s="82">
        <v>3.6368007200000001</v>
      </c>
      <c r="C18557" s="82">
        <v>3.4043119100000001</v>
      </c>
    </row>
    <row r="18558" spans="1:3" ht="16">
      <c r="A18558" s="7"/>
      <c r="B18558" s="82">
        <v>3.2606151099999998</v>
      </c>
      <c r="C18558" s="82">
        <v>3.4410679800000001</v>
      </c>
    </row>
    <row r="18559" spans="1:3" ht="16">
      <c r="A18559" s="7"/>
      <c r="B18559" s="82">
        <v>3.2512317199999998</v>
      </c>
      <c r="C18559" s="82">
        <v>3.0099265700000002</v>
      </c>
    </row>
    <row r="18560" spans="1:3" ht="16">
      <c r="A18560" s="7"/>
      <c r="B18560" s="82">
        <v>3.6032104299999999</v>
      </c>
      <c r="C18560" s="82">
        <v>3.5038356099999999</v>
      </c>
    </row>
    <row r="18561" spans="1:3" ht="16">
      <c r="A18561" s="7"/>
      <c r="B18561" s="82">
        <v>3.4859030500000001</v>
      </c>
      <c r="C18561" s="82">
        <v>3.2852196400000002</v>
      </c>
    </row>
    <row r="18562" spans="1:3" ht="16">
      <c r="A18562" s="7"/>
      <c r="B18562" s="82">
        <v>3.1399672000000001</v>
      </c>
      <c r="C18562" s="82">
        <v>2.9564162500000002</v>
      </c>
    </row>
    <row r="18563" spans="1:3" ht="16">
      <c r="A18563" s="7"/>
      <c r="B18563" s="82">
        <v>3.4415631800000002</v>
      </c>
      <c r="C18563" s="82">
        <v>3.0682229799999998</v>
      </c>
    </row>
    <row r="18564" spans="1:3" ht="16">
      <c r="A18564" s="7"/>
      <c r="B18564" s="82">
        <v>3.0950960900000002</v>
      </c>
      <c r="C18564" s="82">
        <v>3.29429865</v>
      </c>
    </row>
    <row r="18565" spans="1:3" ht="16">
      <c r="A18565" s="7"/>
      <c r="B18565" s="82">
        <v>3.2576569800000001</v>
      </c>
      <c r="C18565" s="82">
        <v>2.9076515500000002</v>
      </c>
    </row>
    <row r="18566" spans="1:3" ht="16">
      <c r="A18566" s="7"/>
      <c r="B18566" s="82">
        <v>3.10302334</v>
      </c>
      <c r="C18566" s="82">
        <v>3.11023607</v>
      </c>
    </row>
    <row r="18567" spans="1:3" ht="16">
      <c r="A18567" s="7"/>
      <c r="B18567" s="82">
        <v>3.11071089</v>
      </c>
      <c r="C18567" s="82">
        <v>3.01580388</v>
      </c>
    </row>
    <row r="18568" spans="1:3" ht="16">
      <c r="A18568" s="7"/>
      <c r="B18568" s="82">
        <v>3.1564431399999999</v>
      </c>
      <c r="C18568" s="82">
        <v>2.9935975699999999</v>
      </c>
    </row>
    <row r="18569" spans="1:3" ht="16">
      <c r="A18569" s="7"/>
      <c r="B18569" s="82">
        <v>3.3609245900000002</v>
      </c>
      <c r="C18569" s="82">
        <v>3.1740743500000002</v>
      </c>
    </row>
    <row r="18570" spans="1:3" ht="16">
      <c r="A18570" s="7"/>
      <c r="B18570" s="82">
        <v>3.1993629299999999</v>
      </c>
      <c r="C18570" s="82">
        <v>3.40344998</v>
      </c>
    </row>
    <row r="18571" spans="1:3" ht="16">
      <c r="A18571" s="7"/>
      <c r="B18571" s="82">
        <v>3.19199564</v>
      </c>
      <c r="C18571" s="82">
        <v>3.04426138</v>
      </c>
    </row>
    <row r="18572" spans="1:3" ht="16">
      <c r="A18572" s="7"/>
      <c r="B18572" s="82">
        <v>3.3956356200000002</v>
      </c>
      <c r="C18572" s="82">
        <v>3.2217688299999998</v>
      </c>
    </row>
    <row r="18573" spans="1:3" ht="16">
      <c r="A18573" s="7"/>
      <c r="B18573" s="82">
        <v>2.97466871</v>
      </c>
      <c r="C18573" s="82">
        <v>3.0005989099999999</v>
      </c>
    </row>
    <row r="18574" spans="1:3" ht="16">
      <c r="A18574" s="7"/>
      <c r="B18574" s="82">
        <v>3.3964730900000002</v>
      </c>
      <c r="C18574" s="82">
        <v>3.20933</v>
      </c>
    </row>
    <row r="18575" spans="1:3" ht="16">
      <c r="A18575" s="7"/>
      <c r="B18575" s="82">
        <v>3.2549176900000001</v>
      </c>
      <c r="C18575" s="82">
        <v>3.2770060499999998</v>
      </c>
    </row>
    <row r="18576" spans="1:3" ht="16">
      <c r="A18576" s="7"/>
      <c r="B18576" s="82">
        <v>3.0431028000000002</v>
      </c>
      <c r="C18576" s="82">
        <v>3.0752622000000001</v>
      </c>
    </row>
    <row r="18577" spans="1:3" ht="16">
      <c r="A18577" s="7"/>
      <c r="B18577" s="82">
        <v>3.07206599</v>
      </c>
      <c r="C18577" s="82">
        <v>3.5015138700000001</v>
      </c>
    </row>
    <row r="18578" spans="1:3" ht="16">
      <c r="A18578" s="7"/>
      <c r="B18578" s="82">
        <v>3.4443305899999999</v>
      </c>
      <c r="C18578" s="82">
        <v>3.2441112900000002</v>
      </c>
    </row>
    <row r="18579" spans="1:3" ht="16">
      <c r="A18579" s="7"/>
      <c r="B18579" s="82">
        <v>2.9514604100000001</v>
      </c>
      <c r="C18579" s="82">
        <v>3.3968180800000001</v>
      </c>
    </row>
    <row r="18580" spans="1:3" ht="16">
      <c r="A18580" s="7"/>
      <c r="B18580" s="82">
        <v>3.3074553899999999</v>
      </c>
      <c r="C18580" s="82">
        <v>3.23054599</v>
      </c>
    </row>
    <row r="18581" spans="1:3" ht="16">
      <c r="A18581" s="7"/>
      <c r="B18581" s="82">
        <v>3.3738495099999999</v>
      </c>
      <c r="C18581" s="82">
        <v>3.1380214999999998</v>
      </c>
    </row>
    <row r="18582" spans="1:3" ht="16">
      <c r="A18582" s="7"/>
      <c r="B18582" s="82">
        <v>3.5808953400000001</v>
      </c>
      <c r="C18582" s="82">
        <v>3.3278001599999998</v>
      </c>
    </row>
    <row r="18583" spans="1:3" ht="16">
      <c r="A18583" s="7"/>
      <c r="B18583" s="82">
        <v>3.1521384600000002</v>
      </c>
      <c r="C18583" s="82">
        <v>3.03905702</v>
      </c>
    </row>
    <row r="18584" spans="1:3" ht="16">
      <c r="A18584" s="7"/>
      <c r="B18584" s="82">
        <v>3.6165752800000002</v>
      </c>
      <c r="C18584" s="82">
        <v>3.1295223299999999</v>
      </c>
    </row>
    <row r="18585" spans="1:3" ht="16">
      <c r="A18585" s="7"/>
      <c r="B18585" s="82">
        <v>3.3710789499999998</v>
      </c>
      <c r="C18585" s="82">
        <v>2.9087610599999998</v>
      </c>
    </row>
    <row r="18586" spans="1:3" ht="16">
      <c r="A18586" s="7"/>
      <c r="B18586" s="82">
        <v>3.14591083</v>
      </c>
      <c r="C18586" s="82">
        <v>3.0254574299999999</v>
      </c>
    </row>
    <row r="18587" spans="1:3" ht="16">
      <c r="A18587" s="7"/>
      <c r="B18587" s="82">
        <v>3.1868207700000002</v>
      </c>
      <c r="C18587" s="82">
        <v>2.9047463699999998</v>
      </c>
    </row>
    <row r="18588" spans="1:3" ht="16">
      <c r="A18588" s="7"/>
      <c r="B18588" s="82">
        <v>3.5368335800000001</v>
      </c>
      <c r="C18588" s="82">
        <v>3.0013918500000001</v>
      </c>
    </row>
    <row r="18589" spans="1:3" ht="16">
      <c r="A18589" s="7"/>
      <c r="B18589" s="82">
        <v>3.2694779199999999</v>
      </c>
      <c r="C18589" s="82">
        <v>3.0314892599999999</v>
      </c>
    </row>
    <row r="18590" spans="1:3" ht="16">
      <c r="A18590" s="7"/>
      <c r="B18590" s="82">
        <v>3.1059901999999999</v>
      </c>
      <c r="C18590" s="82">
        <v>3.04625317</v>
      </c>
    </row>
    <row r="18591" spans="1:3" ht="16">
      <c r="A18591" s="7"/>
      <c r="B18591" s="82">
        <v>3.13623845</v>
      </c>
      <c r="C18591" s="82">
        <v>3.4058089300000001</v>
      </c>
    </row>
    <row r="18592" spans="1:3" ht="16">
      <c r="A18592" s="7"/>
      <c r="B18592" s="82">
        <v>3.1632210299999999</v>
      </c>
      <c r="C18592" s="82">
        <v>3.37739915</v>
      </c>
    </row>
    <row r="18593" spans="1:3" ht="16">
      <c r="A18593" s="7"/>
      <c r="B18593" s="82">
        <v>3.40323895</v>
      </c>
      <c r="C18593" s="82">
        <v>3.1932804699999999</v>
      </c>
    </row>
    <row r="18594" spans="1:3" ht="16">
      <c r="A18594" s="7"/>
      <c r="B18594" s="82">
        <v>3.2298865299999999</v>
      </c>
      <c r="C18594" s="82">
        <v>3.0775059900000001</v>
      </c>
    </row>
    <row r="18595" spans="1:3" ht="16">
      <c r="A18595" s="7"/>
      <c r="B18595" s="82">
        <v>3.3126659799999998</v>
      </c>
      <c r="C18595" s="82">
        <v>3.2508297000000002</v>
      </c>
    </row>
    <row r="18596" spans="1:3" ht="16">
      <c r="A18596" s="7"/>
      <c r="B18596" s="82">
        <v>3.1985031300000002</v>
      </c>
      <c r="C18596" s="82">
        <v>3.1202908900000002</v>
      </c>
    </row>
    <row r="18597" spans="1:3" ht="16">
      <c r="A18597" s="7"/>
      <c r="B18597" s="82">
        <v>3.37726617</v>
      </c>
      <c r="C18597" s="82">
        <v>3.2619619399999999</v>
      </c>
    </row>
    <row r="18598" spans="1:3" ht="16">
      <c r="A18598" s="7"/>
      <c r="B18598" s="82">
        <v>3.32645466</v>
      </c>
      <c r="C18598" s="82">
        <v>3.1812975200000002</v>
      </c>
    </row>
    <row r="18599" spans="1:3" ht="16">
      <c r="A18599" s="7"/>
      <c r="B18599" s="82">
        <v>3.0045406200000002</v>
      </c>
      <c r="C18599" s="82">
        <v>3.0908820600000002</v>
      </c>
    </row>
    <row r="18600" spans="1:3" ht="16">
      <c r="A18600" s="7"/>
      <c r="B18600" s="82">
        <v>3.6321818499999998</v>
      </c>
      <c r="C18600" s="82">
        <v>3.3251255300000002</v>
      </c>
    </row>
    <row r="18601" spans="1:3" ht="16">
      <c r="A18601" s="7"/>
      <c r="B18601" s="82">
        <v>3.52294084</v>
      </c>
      <c r="C18601" s="82">
        <v>2.9835293200000002</v>
      </c>
    </row>
    <row r="18602" spans="1:3" ht="16">
      <c r="A18602" s="7"/>
      <c r="B18602" s="82">
        <v>3.0739052199999999</v>
      </c>
      <c r="C18602" s="82">
        <v>2.9693008000000001</v>
      </c>
    </row>
    <row r="18603" spans="1:3" ht="16">
      <c r="A18603" s="7"/>
      <c r="B18603" s="82">
        <v>3.4339425600000002</v>
      </c>
      <c r="C18603" s="82">
        <v>3.2021994199999999</v>
      </c>
    </row>
    <row r="18604" spans="1:3" ht="16">
      <c r="A18604" s="7"/>
      <c r="B18604" s="82">
        <v>2.9403132400000001</v>
      </c>
      <c r="C18604" s="82">
        <v>2.8937695300000001</v>
      </c>
    </row>
    <row r="18605" spans="1:3" ht="16">
      <c r="A18605" s="7"/>
      <c r="B18605" s="82">
        <v>3.4274244299999999</v>
      </c>
      <c r="C18605" s="82">
        <v>3.6152217599999998</v>
      </c>
    </row>
    <row r="18606" spans="1:3" ht="16">
      <c r="A18606" s="7"/>
      <c r="B18606" s="82">
        <v>3.42075095</v>
      </c>
      <c r="C18606" s="82">
        <v>2.8803939500000002</v>
      </c>
    </row>
    <row r="18607" spans="1:3" ht="16">
      <c r="A18607" s="7"/>
      <c r="B18607" s="82">
        <v>3.1252665099999999</v>
      </c>
      <c r="C18607" s="82">
        <v>3.3664341599999998</v>
      </c>
    </row>
    <row r="18608" spans="1:3" ht="16">
      <c r="A18608" s="7"/>
      <c r="B18608" s="82">
        <v>3.1417224899999998</v>
      </c>
      <c r="C18608" s="82">
        <v>2.8856681700000002</v>
      </c>
    </row>
    <row r="18609" spans="1:3" ht="16">
      <c r="A18609" s="7"/>
      <c r="B18609" s="82">
        <v>3.5234915400000002</v>
      </c>
      <c r="C18609" s="82">
        <v>3.2355334999999998</v>
      </c>
    </row>
    <row r="18610" spans="1:3" ht="16">
      <c r="A18610" s="7"/>
      <c r="B18610" s="82">
        <v>3.41672536</v>
      </c>
      <c r="C18610" s="82">
        <v>3.1937838900000002</v>
      </c>
    </row>
    <row r="18611" spans="1:3" ht="16">
      <c r="A18611" s="7"/>
      <c r="B18611" s="82">
        <v>3.1382584800000002</v>
      </c>
      <c r="C18611" s="82">
        <v>2.91238522</v>
      </c>
    </row>
    <row r="18612" spans="1:3" ht="16">
      <c r="A18612" s="7"/>
      <c r="B18612" s="82">
        <v>3.3352050700000002</v>
      </c>
      <c r="C18612" s="82">
        <v>2.8476836900000002</v>
      </c>
    </row>
    <row r="18613" spans="1:3" ht="16">
      <c r="A18613" s="7"/>
      <c r="B18613" s="82">
        <v>3.3418498200000002</v>
      </c>
      <c r="C18613" s="82">
        <v>3.1331012</v>
      </c>
    </row>
    <row r="18614" spans="1:3" ht="16">
      <c r="A18614" s="7"/>
      <c r="B18614" s="82">
        <v>3.4058618100000002</v>
      </c>
      <c r="C18614" s="82">
        <v>3.0916880600000001</v>
      </c>
    </row>
    <row r="18615" spans="1:3" ht="16">
      <c r="A18615" s="7"/>
      <c r="B18615" s="82">
        <v>3.51058388</v>
      </c>
      <c r="C18615" s="82">
        <v>3.34133163</v>
      </c>
    </row>
    <row r="18616" spans="1:3" ht="16">
      <c r="A18616" s="7"/>
      <c r="B18616" s="82">
        <v>3.4831063800000002</v>
      </c>
      <c r="C18616" s="82">
        <v>3.2870242300000001</v>
      </c>
    </row>
    <row r="18617" spans="1:3" ht="16">
      <c r="A18617" s="7"/>
      <c r="B18617" s="82">
        <v>3.1511307199999998</v>
      </c>
      <c r="C18617" s="82">
        <v>3.2259395899999999</v>
      </c>
    </row>
    <row r="18618" spans="1:3" ht="16">
      <c r="A18618" s="7"/>
      <c r="B18618" s="82">
        <v>3.3458264199999999</v>
      </c>
      <c r="C18618" s="82">
        <v>2.8889732000000001</v>
      </c>
    </row>
    <row r="18619" spans="1:3" ht="16">
      <c r="A18619" s="7"/>
      <c r="B18619" s="82">
        <v>3.5156500199999998</v>
      </c>
      <c r="C18619" s="82">
        <v>3.0490978000000002</v>
      </c>
    </row>
    <row r="18620" spans="1:3" ht="16">
      <c r="A18620" s="7"/>
      <c r="B18620" s="82">
        <v>2.9445127800000002</v>
      </c>
      <c r="C18620" s="82">
        <v>3.2463508399999998</v>
      </c>
    </row>
    <row r="18621" spans="1:3" ht="16">
      <c r="A18621" s="7"/>
      <c r="B18621" s="82">
        <v>3.1346901800000002</v>
      </c>
      <c r="C18621" s="82">
        <v>3.4215397599999999</v>
      </c>
    </row>
    <row r="18622" spans="1:3" ht="16">
      <c r="A18622" s="7"/>
      <c r="B18622" s="82">
        <v>3.3711066700000001</v>
      </c>
      <c r="C18622" s="82">
        <v>3.1826343100000001</v>
      </c>
    </row>
    <row r="18623" spans="1:3" ht="16">
      <c r="A18623" s="7"/>
      <c r="B18623" s="82">
        <v>3.3555262300000002</v>
      </c>
      <c r="C18623" s="82">
        <v>3.2468849400000002</v>
      </c>
    </row>
    <row r="18624" spans="1:3" ht="16">
      <c r="A18624" s="7"/>
      <c r="B18624" s="82">
        <v>3.2755347800000001</v>
      </c>
      <c r="C18624" s="82">
        <v>3.1848702200000001</v>
      </c>
    </row>
    <row r="18625" spans="1:3" ht="16">
      <c r="A18625" s="7"/>
      <c r="B18625" s="82">
        <v>3.26163157</v>
      </c>
      <c r="C18625" s="82">
        <v>3.3448891700000001</v>
      </c>
    </row>
    <row r="18626" spans="1:3" ht="16">
      <c r="A18626" s="7"/>
      <c r="B18626" s="82">
        <v>3.22968952</v>
      </c>
      <c r="C18626" s="82">
        <v>3.0568972300000001</v>
      </c>
    </row>
    <row r="18627" spans="1:3" ht="16">
      <c r="A18627" s="7"/>
      <c r="B18627" s="82">
        <v>3.3019995600000001</v>
      </c>
      <c r="C18627" s="82">
        <v>2.84539388</v>
      </c>
    </row>
    <row r="18628" spans="1:3" ht="16">
      <c r="A18628" s="7"/>
      <c r="B18628" s="82">
        <v>3.3665704999999999</v>
      </c>
      <c r="C18628" s="82">
        <v>3.2369954999999999</v>
      </c>
    </row>
    <row r="18629" spans="1:3" ht="16">
      <c r="A18629" s="7"/>
      <c r="B18629" s="82">
        <v>3.29083565</v>
      </c>
      <c r="C18629" s="82">
        <v>3.0642932300000001</v>
      </c>
    </row>
    <row r="18630" spans="1:3" ht="16">
      <c r="A18630" s="7"/>
      <c r="B18630" s="82">
        <v>3.5358483500000002</v>
      </c>
      <c r="C18630" s="82">
        <v>3.4704678200000001</v>
      </c>
    </row>
    <row r="18631" spans="1:3" ht="16">
      <c r="A18631" s="7"/>
      <c r="B18631" s="82">
        <v>3.4554296199999999</v>
      </c>
      <c r="C18631" s="82">
        <v>3.2304003799999998</v>
      </c>
    </row>
    <row r="18632" spans="1:3" ht="16">
      <c r="A18632" s="7"/>
      <c r="B18632" s="82">
        <v>3.3948595199999998</v>
      </c>
      <c r="C18632" s="82">
        <v>3.0427526600000001</v>
      </c>
    </row>
    <row r="18633" spans="1:3" ht="16">
      <c r="A18633" s="7"/>
      <c r="B18633" s="82">
        <v>3.41240342</v>
      </c>
      <c r="C18633" s="82">
        <v>3.4405249699999998</v>
      </c>
    </row>
    <row r="18634" spans="1:3" ht="16">
      <c r="A18634" s="7"/>
      <c r="B18634" s="82">
        <v>3.5470346699999999</v>
      </c>
      <c r="C18634" s="82">
        <v>3.1703878799999998</v>
      </c>
    </row>
    <row r="18635" spans="1:3" ht="16">
      <c r="A18635" s="7"/>
      <c r="B18635" s="82">
        <v>3.4120033300000001</v>
      </c>
      <c r="C18635" s="82">
        <v>3.1877885500000001</v>
      </c>
    </row>
    <row r="18636" spans="1:3" ht="16">
      <c r="A18636" s="7"/>
      <c r="B18636" s="82">
        <v>3.24650843</v>
      </c>
      <c r="C18636" s="82">
        <v>3.1900430100000001</v>
      </c>
    </row>
    <row r="18637" spans="1:3" ht="16">
      <c r="A18637" s="7"/>
      <c r="B18637" s="82">
        <v>3.4584172500000001</v>
      </c>
      <c r="C18637" s="82">
        <v>3.1091599099999998</v>
      </c>
    </row>
    <row r="18638" spans="1:3" ht="16">
      <c r="A18638" s="7"/>
      <c r="B18638" s="82">
        <v>2.92498031</v>
      </c>
      <c r="C18638" s="82">
        <v>3.2362247800000001</v>
      </c>
    </row>
    <row r="18639" spans="1:3" ht="16">
      <c r="A18639" s="7"/>
      <c r="B18639" s="82">
        <v>3.5712533400000002</v>
      </c>
      <c r="C18639" s="82">
        <v>2.93889332</v>
      </c>
    </row>
    <row r="18640" spans="1:3" ht="16">
      <c r="A18640" s="7"/>
      <c r="B18640" s="82">
        <v>3.3479814600000002</v>
      </c>
      <c r="C18640" s="82">
        <v>2.9010221700000001</v>
      </c>
    </row>
    <row r="18641" spans="1:3" ht="16">
      <c r="A18641" s="7"/>
      <c r="B18641" s="82">
        <v>3.4582313099999999</v>
      </c>
      <c r="C18641" s="82">
        <v>3.0800887000000001</v>
      </c>
    </row>
    <row r="18642" spans="1:3" ht="16">
      <c r="A18642" s="7"/>
      <c r="B18642" s="82">
        <v>3.0772661299999999</v>
      </c>
      <c r="C18642" s="82">
        <v>3.0136418200000001</v>
      </c>
    </row>
    <row r="18643" spans="1:3" ht="16">
      <c r="A18643" s="7"/>
      <c r="B18643" s="82">
        <v>3.1898719400000002</v>
      </c>
      <c r="C18643" s="82">
        <v>3.14920679</v>
      </c>
    </row>
    <row r="18644" spans="1:3" ht="16">
      <c r="A18644" s="7"/>
      <c r="B18644" s="82">
        <v>3.3145139600000002</v>
      </c>
      <c r="C18644" s="82">
        <v>3.3999228100000001</v>
      </c>
    </row>
    <row r="18645" spans="1:3" ht="16">
      <c r="A18645" s="7"/>
      <c r="B18645" s="82">
        <v>3.2913932699999999</v>
      </c>
      <c r="C18645" s="82">
        <v>3.0293472499999998</v>
      </c>
    </row>
    <row r="18646" spans="1:3" ht="16">
      <c r="A18646" s="7"/>
      <c r="B18646" s="82">
        <v>3.2633543399999998</v>
      </c>
      <c r="C18646" s="82">
        <v>3.2692209800000001</v>
      </c>
    </row>
    <row r="18647" spans="1:3" ht="16">
      <c r="A18647" s="7"/>
      <c r="B18647" s="82">
        <v>3.6201016799999999</v>
      </c>
      <c r="C18647" s="82">
        <v>3.2094399400000002</v>
      </c>
    </row>
    <row r="18648" spans="1:3" ht="16">
      <c r="A18648" s="7"/>
      <c r="B18648" s="82">
        <v>3.19117425</v>
      </c>
      <c r="C18648" s="82">
        <v>3.17445523</v>
      </c>
    </row>
    <row r="18649" spans="1:3" ht="16">
      <c r="A18649" s="7"/>
      <c r="B18649" s="82">
        <v>3.2198856500000002</v>
      </c>
      <c r="C18649" s="82">
        <v>3.11486442</v>
      </c>
    </row>
    <row r="18650" spans="1:3" ht="16">
      <c r="A18650" s="7"/>
      <c r="B18650" s="82">
        <v>3.6062340700000002</v>
      </c>
      <c r="C18650" s="82">
        <v>2.9113009299999999</v>
      </c>
    </row>
    <row r="18651" spans="1:3" ht="16">
      <c r="A18651" s="7"/>
      <c r="B18651" s="82">
        <v>3.4802527799999998</v>
      </c>
      <c r="C18651" s="82">
        <v>2.9147312599999999</v>
      </c>
    </row>
    <row r="18652" spans="1:3" ht="16">
      <c r="A18652" s="7"/>
      <c r="B18652" s="82">
        <v>3.2785729899999998</v>
      </c>
      <c r="C18652" s="82">
        <v>3.42089927</v>
      </c>
    </row>
    <row r="18653" spans="1:3" ht="16">
      <c r="A18653" s="7"/>
      <c r="B18653" s="82">
        <v>3.3629384</v>
      </c>
      <c r="C18653" s="82">
        <v>3.42650313</v>
      </c>
    </row>
    <row r="18654" spans="1:3" ht="16">
      <c r="A18654" s="7"/>
      <c r="B18654" s="82">
        <v>3.38915013</v>
      </c>
      <c r="C18654" s="82">
        <v>3.01663645</v>
      </c>
    </row>
    <row r="18655" spans="1:3" ht="16">
      <c r="A18655" s="7"/>
      <c r="B18655" s="82">
        <v>3.50601093</v>
      </c>
      <c r="C18655" s="82">
        <v>3.3583632200000002</v>
      </c>
    </row>
    <row r="18656" spans="1:3" ht="16">
      <c r="A18656" s="7"/>
      <c r="B18656" s="82">
        <v>3.2480493199999998</v>
      </c>
      <c r="C18656" s="82">
        <v>3.1420420199999999</v>
      </c>
    </row>
    <row r="18657" spans="1:3" ht="16">
      <c r="A18657" s="7"/>
      <c r="B18657" s="82">
        <v>3.4974894399999998</v>
      </c>
      <c r="C18657" s="82">
        <v>3.1608555300000001</v>
      </c>
    </row>
    <row r="18658" spans="1:3" ht="16">
      <c r="A18658" s="7"/>
      <c r="B18658" s="82">
        <v>3.2135894700000001</v>
      </c>
      <c r="C18658" s="82">
        <v>3.2543861199999999</v>
      </c>
    </row>
    <row r="18659" spans="1:3" ht="16">
      <c r="A18659" s="7"/>
      <c r="B18659" s="82">
        <v>3.2100588800000001</v>
      </c>
      <c r="C18659" s="82">
        <v>3.2757580900000001</v>
      </c>
    </row>
    <row r="18660" spans="1:3" ht="16">
      <c r="A18660" s="7"/>
      <c r="B18660" s="82">
        <v>3.3520589699999999</v>
      </c>
      <c r="C18660" s="82">
        <v>3.3797604300000001</v>
      </c>
    </row>
    <row r="18661" spans="1:3" ht="16">
      <c r="A18661" s="7"/>
      <c r="B18661" s="82">
        <v>3.1350244599999999</v>
      </c>
      <c r="C18661" s="82">
        <v>3.1852587699999999</v>
      </c>
    </row>
    <row r="18662" spans="1:3" ht="16">
      <c r="A18662" s="7"/>
      <c r="B18662" s="82">
        <v>3.1873571200000002</v>
      </c>
      <c r="C18662" s="82">
        <v>3.4294809599999998</v>
      </c>
    </row>
    <row r="18663" spans="1:3" ht="16">
      <c r="A18663" s="7"/>
      <c r="B18663" s="82">
        <v>3.0023907099999998</v>
      </c>
      <c r="C18663" s="82">
        <v>3.2819895799999999</v>
      </c>
    </row>
    <row r="18664" spans="1:3" ht="16">
      <c r="A18664" s="7"/>
      <c r="B18664" s="82">
        <v>3.6454664800000001</v>
      </c>
      <c r="C18664" s="82">
        <v>3.4095036900000002</v>
      </c>
    </row>
    <row r="18665" spans="1:3" ht="16">
      <c r="A18665" s="7"/>
      <c r="B18665" s="82">
        <v>3.3597975500000001</v>
      </c>
      <c r="C18665" s="82">
        <v>3.1562067900000002</v>
      </c>
    </row>
    <row r="18666" spans="1:3" ht="16">
      <c r="A18666" s="7"/>
      <c r="B18666" s="82">
        <v>3.3738513399999999</v>
      </c>
      <c r="C18666" s="82">
        <v>3.1141404100000001</v>
      </c>
    </row>
    <row r="18667" spans="1:3" ht="16">
      <c r="A18667" s="7"/>
      <c r="B18667" s="82">
        <v>3.3865471199999999</v>
      </c>
      <c r="C18667" s="82">
        <v>3.3302858999999998</v>
      </c>
    </row>
    <row r="18668" spans="1:3" ht="16">
      <c r="A18668" s="7"/>
      <c r="B18668" s="82">
        <v>3.3714428600000002</v>
      </c>
      <c r="C18668" s="82">
        <v>3.2395196999999998</v>
      </c>
    </row>
    <row r="18669" spans="1:3" ht="16">
      <c r="A18669" s="7"/>
      <c r="B18669" s="82">
        <v>2.9343009499999999</v>
      </c>
      <c r="C18669" s="82">
        <v>3.0880084399999999</v>
      </c>
    </row>
    <row r="18670" spans="1:3" ht="16">
      <c r="A18670" s="7"/>
      <c r="B18670" s="82">
        <v>3.0917759600000001</v>
      </c>
      <c r="C18670" s="82">
        <v>3.2113181499999999</v>
      </c>
    </row>
    <row r="18671" spans="1:3" ht="16">
      <c r="A18671" s="7"/>
      <c r="B18671" s="82">
        <v>3.5790274900000001</v>
      </c>
      <c r="C18671" s="82">
        <v>3.5415630199999999</v>
      </c>
    </row>
    <row r="18672" spans="1:3" ht="16">
      <c r="A18672" s="7"/>
      <c r="B18672" s="82">
        <v>3.2059375000000001</v>
      </c>
      <c r="C18672" s="82">
        <v>3.2725192299999999</v>
      </c>
    </row>
    <row r="18673" spans="1:3" ht="16">
      <c r="A18673" s="7"/>
      <c r="B18673" s="82">
        <v>3.0075130799999998</v>
      </c>
      <c r="C18673" s="82">
        <v>3.13960835</v>
      </c>
    </row>
    <row r="18674" spans="1:3" ht="16">
      <c r="A18674" s="7"/>
      <c r="B18674" s="82">
        <v>3.1877124399999999</v>
      </c>
      <c r="C18674" s="82">
        <v>3.4436118499999999</v>
      </c>
    </row>
    <row r="18675" spans="1:3" ht="16">
      <c r="A18675" s="7"/>
      <c r="B18675" s="82">
        <v>3.59855634</v>
      </c>
      <c r="C18675" s="82">
        <v>3.1865127800000002</v>
      </c>
    </row>
    <row r="18676" spans="1:3" ht="16">
      <c r="A18676" s="7"/>
      <c r="B18676" s="82">
        <v>3.3904033899999999</v>
      </c>
      <c r="C18676" s="82">
        <v>3.32058659</v>
      </c>
    </row>
    <row r="18677" spans="1:3" ht="16">
      <c r="A18677" s="7"/>
      <c r="B18677" s="82">
        <v>3.3957927699999999</v>
      </c>
      <c r="C18677" s="82">
        <v>3.1014102299999999</v>
      </c>
    </row>
    <row r="18678" spans="1:3" ht="16">
      <c r="A18678" s="7"/>
      <c r="B18678" s="82">
        <v>3.43380982</v>
      </c>
      <c r="C18678" s="82">
        <v>3.2231765299999999</v>
      </c>
    </row>
    <row r="18679" spans="1:3" ht="16">
      <c r="A18679" s="7"/>
      <c r="B18679" s="82">
        <v>3.1950357399999998</v>
      </c>
      <c r="C18679" s="82">
        <v>3.3145392199999999</v>
      </c>
    </row>
    <row r="18680" spans="1:3" ht="16">
      <c r="A18680" s="7"/>
      <c r="B18680" s="82">
        <v>3.32303748</v>
      </c>
      <c r="C18680" s="82">
        <v>3.0500896100000001</v>
      </c>
    </row>
    <row r="18681" spans="1:3" ht="16">
      <c r="A18681" s="7"/>
      <c r="B18681" s="82">
        <v>3.2876987400000002</v>
      </c>
      <c r="C18681" s="82">
        <v>3.1922467700000001</v>
      </c>
    </row>
    <row r="18682" spans="1:3" ht="16">
      <c r="A18682" s="7"/>
      <c r="B18682" s="82">
        <v>3.6010610500000002</v>
      </c>
      <c r="C18682" s="82">
        <v>3.4329532600000001</v>
      </c>
    </row>
    <row r="18683" spans="1:3" ht="16">
      <c r="A18683" s="7"/>
      <c r="B18683" s="82">
        <v>3.2930685099999999</v>
      </c>
      <c r="C18683" s="82">
        <v>3.02846145</v>
      </c>
    </row>
    <row r="18684" spans="1:3" ht="16">
      <c r="A18684" s="7"/>
      <c r="B18684" s="82">
        <v>3.15722097</v>
      </c>
      <c r="C18684" s="82">
        <v>3.23828703</v>
      </c>
    </row>
    <row r="18685" spans="1:3" ht="16">
      <c r="A18685" s="7"/>
      <c r="B18685" s="82">
        <v>3.1861734500000001</v>
      </c>
      <c r="C18685" s="82">
        <v>2.99569441</v>
      </c>
    </row>
    <row r="18686" spans="1:3" ht="16">
      <c r="A18686" s="7"/>
      <c r="B18686" s="82">
        <v>3.15939573</v>
      </c>
      <c r="C18686" s="82">
        <v>3.1866908199999999</v>
      </c>
    </row>
    <row r="18687" spans="1:3" ht="16">
      <c r="A18687" s="7"/>
      <c r="B18687" s="82">
        <v>3.5535286500000001</v>
      </c>
      <c r="C18687" s="82">
        <v>3.2463065000000002</v>
      </c>
    </row>
    <row r="18688" spans="1:3" ht="16">
      <c r="A18688" s="7"/>
      <c r="B18688" s="82">
        <v>3.3178106199999999</v>
      </c>
      <c r="C18688" s="82">
        <v>3.2690059699999998</v>
      </c>
    </row>
    <row r="18689" spans="1:3" ht="16">
      <c r="A18689" s="7"/>
      <c r="B18689" s="82">
        <v>3.2867303400000001</v>
      </c>
      <c r="C18689" s="82">
        <v>3.2168412399999999</v>
      </c>
    </row>
    <row r="18690" spans="1:3" ht="16">
      <c r="A18690" s="7"/>
      <c r="B18690" s="82">
        <v>3.49817818</v>
      </c>
      <c r="C18690" s="82">
        <v>2.95222754</v>
      </c>
    </row>
    <row r="18691" spans="1:3" ht="16">
      <c r="A18691" s="7"/>
      <c r="B18691" s="82">
        <v>3.5114461700000001</v>
      </c>
      <c r="C18691" s="82">
        <v>3.0799731100000001</v>
      </c>
    </row>
    <row r="18692" spans="1:3" ht="16">
      <c r="A18692" s="7"/>
      <c r="B18692" s="82">
        <v>3.2735683799999999</v>
      </c>
      <c r="C18692" s="82">
        <v>3.10677885</v>
      </c>
    </row>
    <row r="18693" spans="1:3" ht="16">
      <c r="A18693" s="7"/>
      <c r="B18693" s="82">
        <v>3.2191888199999998</v>
      </c>
      <c r="C18693" s="82">
        <v>3.1344129999999999</v>
      </c>
    </row>
    <row r="18694" spans="1:3" ht="16">
      <c r="A18694" s="7"/>
      <c r="B18694" s="82">
        <v>3.3179965199999999</v>
      </c>
      <c r="C18694" s="82">
        <v>2.95676805</v>
      </c>
    </row>
    <row r="18695" spans="1:3" ht="16">
      <c r="A18695" s="7"/>
      <c r="B18695" s="82">
        <v>3.1599309600000001</v>
      </c>
      <c r="C18695" s="82">
        <v>2.92282507</v>
      </c>
    </row>
    <row r="18696" spans="1:3" ht="16">
      <c r="A18696" s="7"/>
      <c r="B18696" s="82">
        <v>3.55926009</v>
      </c>
      <c r="C18696" s="82">
        <v>3.2376543099999999</v>
      </c>
    </row>
    <row r="18697" spans="1:3" ht="16">
      <c r="A18697" s="7"/>
      <c r="B18697" s="82">
        <v>3.1070436799999999</v>
      </c>
      <c r="C18697" s="82">
        <v>3.13342074</v>
      </c>
    </row>
    <row r="18698" spans="1:3" ht="16">
      <c r="A18698" s="7"/>
      <c r="B18698" s="82">
        <v>3.4160827199999999</v>
      </c>
      <c r="C18698" s="82">
        <v>3.2278430199999999</v>
      </c>
    </row>
    <row r="18699" spans="1:3" ht="16">
      <c r="A18699" s="7"/>
      <c r="B18699" s="82">
        <v>3.3069180199999999</v>
      </c>
      <c r="C18699" s="82">
        <v>2.9644062600000001</v>
      </c>
    </row>
    <row r="18700" spans="1:3" ht="16">
      <c r="A18700" s="7"/>
      <c r="B18700" s="82">
        <v>3.34489898</v>
      </c>
      <c r="C18700" s="82">
        <v>3.1194967299999998</v>
      </c>
    </row>
    <row r="18701" spans="1:3" ht="16">
      <c r="A18701" s="7"/>
      <c r="B18701" s="82">
        <v>3.35155088</v>
      </c>
      <c r="C18701" s="82">
        <v>2.9900878899999999</v>
      </c>
    </row>
    <row r="18702" spans="1:3" ht="16">
      <c r="A18702" s="7"/>
      <c r="B18702" s="82">
        <v>3.36289697</v>
      </c>
      <c r="C18702" s="82">
        <v>3.2643738600000001</v>
      </c>
    </row>
    <row r="18703" spans="1:3" ht="16">
      <c r="A18703" s="7"/>
      <c r="B18703" s="82">
        <v>3.25800717</v>
      </c>
      <c r="C18703" s="82">
        <v>3.1929324600000002</v>
      </c>
    </row>
    <row r="18704" spans="1:3" ht="16">
      <c r="A18704" s="7"/>
      <c r="B18704" s="82">
        <v>3.4720437400000002</v>
      </c>
      <c r="C18704" s="82">
        <v>3.3933435200000002</v>
      </c>
    </row>
    <row r="18705" spans="1:3" ht="16">
      <c r="A18705" s="7"/>
      <c r="B18705" s="82">
        <v>3.5158195499999998</v>
      </c>
      <c r="C18705" s="82">
        <v>3.0538924600000001</v>
      </c>
    </row>
    <row r="18706" spans="1:3" ht="16">
      <c r="A18706" s="7"/>
      <c r="B18706" s="82">
        <v>3.0947086499999998</v>
      </c>
      <c r="C18706" s="82">
        <v>2.9978942200000001</v>
      </c>
    </row>
    <row r="18707" spans="1:3" ht="16">
      <c r="A18707" s="7"/>
      <c r="B18707" s="82">
        <v>3.3764692799999998</v>
      </c>
      <c r="C18707" s="82">
        <v>2.8743797600000001</v>
      </c>
    </row>
    <row r="18708" spans="1:3" ht="16">
      <c r="A18708" s="7"/>
      <c r="B18708" s="82">
        <v>3.1873345500000001</v>
      </c>
      <c r="C18708" s="82">
        <v>3.20155279</v>
      </c>
    </row>
    <row r="18709" spans="1:3" ht="16">
      <c r="A18709" s="7"/>
      <c r="B18709" s="82">
        <v>3.39930675</v>
      </c>
      <c r="C18709" s="82">
        <v>3.2964677400000002</v>
      </c>
    </row>
    <row r="18710" spans="1:3" ht="16">
      <c r="A18710" s="7"/>
      <c r="B18710" s="82">
        <v>2.9762605400000002</v>
      </c>
      <c r="C18710" s="82">
        <v>3.39156491</v>
      </c>
    </row>
    <row r="18711" spans="1:3" ht="16">
      <c r="A18711" s="7"/>
      <c r="B18711" s="82">
        <v>3.15819055</v>
      </c>
      <c r="C18711" s="82">
        <v>2.9594263600000001</v>
      </c>
    </row>
    <row r="18712" spans="1:3" ht="16">
      <c r="A18712" s="7"/>
      <c r="B18712" s="82">
        <v>3.4686869499999999</v>
      </c>
      <c r="C18712" s="82">
        <v>3.2430628600000002</v>
      </c>
    </row>
    <row r="18713" spans="1:3" ht="16">
      <c r="A18713" s="7"/>
      <c r="B18713" s="82">
        <v>3.30243916</v>
      </c>
      <c r="C18713" s="82">
        <v>2.8696212399999999</v>
      </c>
    </row>
    <row r="18714" spans="1:3" ht="16">
      <c r="A18714" s="7"/>
      <c r="B18714" s="82">
        <v>3.2382719799999999</v>
      </c>
      <c r="C18714" s="82">
        <v>3.3379821000000001</v>
      </c>
    </row>
    <row r="18715" spans="1:3" ht="16">
      <c r="A18715" s="7"/>
      <c r="B18715" s="82">
        <v>3.3229672899999998</v>
      </c>
      <c r="C18715" s="82">
        <v>2.8540842799999999</v>
      </c>
    </row>
    <row r="18716" spans="1:3" ht="16">
      <c r="A18716" s="7"/>
      <c r="B18716" s="82">
        <v>3.1593144799999999</v>
      </c>
      <c r="C18716" s="82">
        <v>3.0395727400000001</v>
      </c>
    </row>
    <row r="18717" spans="1:3" ht="16">
      <c r="A18717" s="7"/>
      <c r="B18717" s="82">
        <v>3.44335375</v>
      </c>
      <c r="C18717" s="82">
        <v>2.85926803</v>
      </c>
    </row>
    <row r="18718" spans="1:3" ht="16">
      <c r="A18718" s="7"/>
      <c r="B18718" s="82">
        <v>3.1987560300000002</v>
      </c>
      <c r="C18718" s="82">
        <v>3.2713536200000002</v>
      </c>
    </row>
    <row r="18719" spans="1:3" ht="16">
      <c r="A18719" s="7"/>
      <c r="B18719" s="82">
        <v>3.3782197900000002</v>
      </c>
      <c r="C18719" s="82">
        <v>3.26716703</v>
      </c>
    </row>
    <row r="18720" spans="1:3" ht="16">
      <c r="A18720" s="7"/>
      <c r="B18720" s="82">
        <v>3.2449620499999998</v>
      </c>
      <c r="C18720" s="82">
        <v>3.55370952</v>
      </c>
    </row>
    <row r="18721" spans="1:3" ht="16">
      <c r="A18721" s="7"/>
      <c r="B18721" s="82">
        <v>3.2992260999999998</v>
      </c>
      <c r="C18721" s="82">
        <v>3.1639421599999999</v>
      </c>
    </row>
    <row r="18722" spans="1:3" ht="16">
      <c r="A18722" s="7"/>
      <c r="B18722" s="82">
        <v>3.2178391300000002</v>
      </c>
      <c r="C18722" s="82">
        <v>3.5612135199999999</v>
      </c>
    </row>
    <row r="18723" spans="1:3" ht="16">
      <c r="A18723" s="7"/>
      <c r="B18723" s="82">
        <v>3.37426614</v>
      </c>
      <c r="C18723" s="82">
        <v>3.0313317</v>
      </c>
    </row>
    <row r="18724" spans="1:3" ht="16">
      <c r="A18724" s="7"/>
      <c r="B18724" s="82">
        <v>3.4809765499999998</v>
      </c>
      <c r="C18724" s="82">
        <v>3.3438279099999999</v>
      </c>
    </row>
    <row r="18725" spans="1:3" ht="16">
      <c r="A18725" s="7"/>
      <c r="B18725" s="82">
        <v>3.0243912499999999</v>
      </c>
      <c r="C18725" s="82">
        <v>3.1199747200000001</v>
      </c>
    </row>
    <row r="18726" spans="1:3" ht="16">
      <c r="A18726" s="7"/>
      <c r="B18726" s="82">
        <v>3.3546193</v>
      </c>
      <c r="C18726" s="82">
        <v>3.37405329</v>
      </c>
    </row>
    <row r="18727" spans="1:3" ht="16">
      <c r="A18727" s="7"/>
      <c r="B18727" s="82">
        <v>3.5561975299999999</v>
      </c>
      <c r="C18727" s="82">
        <v>2.9219386599999999</v>
      </c>
    </row>
    <row r="18728" spans="1:3" ht="16">
      <c r="A18728" s="7"/>
      <c r="B18728" s="82">
        <v>3.5620369699999999</v>
      </c>
      <c r="C18728" s="82">
        <v>3.2114356000000002</v>
      </c>
    </row>
    <row r="18729" spans="1:3" ht="16">
      <c r="A18729" s="7"/>
      <c r="B18729" s="82">
        <v>3.2956814300000001</v>
      </c>
      <c r="C18729" s="82">
        <v>2.99983624</v>
      </c>
    </row>
    <row r="18730" spans="1:3" ht="16">
      <c r="A18730" s="7"/>
      <c r="B18730" s="82">
        <v>3.2275010599999998</v>
      </c>
      <c r="C18730" s="82">
        <v>2.89539934</v>
      </c>
    </row>
    <row r="18731" spans="1:3" ht="16">
      <c r="A18731" s="7"/>
      <c r="B18731" s="82">
        <v>3.4313685899999999</v>
      </c>
      <c r="C18731" s="82">
        <v>3.2117397599999999</v>
      </c>
    </row>
    <row r="18732" spans="1:3" ht="16">
      <c r="A18732" s="7"/>
      <c r="B18732" s="82">
        <v>3.0336971099999999</v>
      </c>
      <c r="C18732" s="82">
        <v>3.2103212000000001</v>
      </c>
    </row>
    <row r="18733" spans="1:3" ht="16">
      <c r="A18733" s="7"/>
      <c r="B18733" s="82">
        <v>3.5571714299999999</v>
      </c>
      <c r="C18733" s="82">
        <v>3.1240638399999998</v>
      </c>
    </row>
    <row r="18734" spans="1:3" ht="16">
      <c r="A18734" s="7"/>
      <c r="B18734" s="82">
        <v>3.47273159</v>
      </c>
      <c r="C18734" s="82">
        <v>2.9607204399999998</v>
      </c>
    </row>
    <row r="18735" spans="1:3" ht="16">
      <c r="A18735" s="7"/>
      <c r="B18735" s="82">
        <v>2.9009768999999999</v>
      </c>
      <c r="C18735" s="82">
        <v>3.3813642100000001</v>
      </c>
    </row>
    <row r="18736" spans="1:3" ht="16">
      <c r="A18736" s="7"/>
      <c r="B18736" s="82">
        <v>3.26424862</v>
      </c>
      <c r="C18736" s="82">
        <v>3.3410227899999998</v>
      </c>
    </row>
    <row r="18737" spans="1:3" ht="16">
      <c r="A18737" s="7"/>
      <c r="B18737" s="82">
        <v>3.19735776</v>
      </c>
      <c r="C18737" s="82">
        <v>3.4991356200000001</v>
      </c>
    </row>
    <row r="18738" spans="1:3" ht="16">
      <c r="A18738" s="7"/>
      <c r="B18738" s="82">
        <v>3.0717200400000002</v>
      </c>
      <c r="C18738" s="82">
        <v>3.2847284299999999</v>
      </c>
    </row>
    <row r="18739" spans="1:3" ht="16">
      <c r="A18739" s="7"/>
      <c r="B18739" s="82">
        <v>3.2725006799999998</v>
      </c>
      <c r="C18739" s="82">
        <v>3.0536967800000001</v>
      </c>
    </row>
    <row r="18740" spans="1:3" ht="16">
      <c r="A18740" s="7"/>
      <c r="B18740" s="82">
        <v>2.8680869599999999</v>
      </c>
      <c r="C18740" s="82">
        <v>3.1120718599999999</v>
      </c>
    </row>
    <row r="18741" spans="1:3" ht="16">
      <c r="A18741" s="7"/>
      <c r="B18741" s="82">
        <v>3.2344970399999999</v>
      </c>
      <c r="C18741" s="82">
        <v>3.0001997299999998</v>
      </c>
    </row>
    <row r="18742" spans="1:3" ht="16">
      <c r="A18742" s="7"/>
      <c r="B18742" s="82">
        <v>3.11194434</v>
      </c>
      <c r="C18742" s="82">
        <v>3.5190150600000001</v>
      </c>
    </row>
    <row r="18743" spans="1:3" ht="16">
      <c r="A18743" s="7"/>
      <c r="B18743" s="82">
        <v>3.40595391</v>
      </c>
      <c r="C18743" s="82">
        <v>2.9658773200000002</v>
      </c>
    </row>
    <row r="18744" spans="1:3" ht="16">
      <c r="A18744" s="7"/>
      <c r="B18744" s="82">
        <v>3.2211611499999999</v>
      </c>
      <c r="C18744" s="82">
        <v>2.9633301599999999</v>
      </c>
    </row>
    <row r="18745" spans="1:3" ht="16">
      <c r="A18745" s="7"/>
      <c r="B18745" s="82">
        <v>3.4287323500000002</v>
      </c>
      <c r="C18745" s="82">
        <v>3.4928399799999998</v>
      </c>
    </row>
    <row r="18746" spans="1:3" ht="16">
      <c r="A18746" s="7"/>
      <c r="B18746" s="82">
        <v>3.25799518</v>
      </c>
      <c r="C18746" s="82">
        <v>2.8486244300000001</v>
      </c>
    </row>
    <row r="18747" spans="1:3" ht="16">
      <c r="A18747" s="7"/>
      <c r="B18747" s="82">
        <v>3.4912734300000001</v>
      </c>
      <c r="C18747" s="82">
        <v>3.1669863199999999</v>
      </c>
    </row>
    <row r="18748" spans="1:3" ht="16">
      <c r="A18748" s="7"/>
      <c r="B18748" s="82">
        <v>3.5085337600000002</v>
      </c>
      <c r="C18748" s="82">
        <v>3.0950297999999998</v>
      </c>
    </row>
    <row r="18749" spans="1:3" ht="16">
      <c r="A18749" s="7"/>
      <c r="B18749" s="82">
        <v>3.1265340099999999</v>
      </c>
      <c r="C18749" s="82">
        <v>3.0647424299999999</v>
      </c>
    </row>
    <row r="18750" spans="1:3" ht="16">
      <c r="A18750" s="7"/>
      <c r="B18750" s="82">
        <v>3.44334593</v>
      </c>
      <c r="C18750" s="82">
        <v>2.9790518800000001</v>
      </c>
    </row>
    <row r="18751" spans="1:3" ht="16">
      <c r="A18751" s="7"/>
      <c r="B18751" s="82">
        <v>3.1906146</v>
      </c>
      <c r="C18751" s="82">
        <v>3.1354284400000001</v>
      </c>
    </row>
    <row r="18752" spans="1:3" ht="16">
      <c r="A18752" s="7"/>
      <c r="B18752" s="82">
        <v>3.4530460600000001</v>
      </c>
      <c r="C18752" s="82">
        <v>3.0058237499999998</v>
      </c>
    </row>
    <row r="18753" spans="1:3" ht="16">
      <c r="A18753" s="7"/>
      <c r="B18753" s="82">
        <v>3.32785324</v>
      </c>
      <c r="C18753" s="82">
        <v>3.1379804099999999</v>
      </c>
    </row>
    <row r="18754" spans="1:3" ht="16">
      <c r="A18754" s="7"/>
      <c r="B18754" s="82">
        <v>3.5124349000000001</v>
      </c>
      <c r="C18754" s="82">
        <v>3.3484470100000001</v>
      </c>
    </row>
    <row r="18755" spans="1:3" ht="16">
      <c r="A18755" s="7"/>
      <c r="B18755" s="82">
        <v>3.1163852300000001</v>
      </c>
      <c r="C18755" s="82">
        <v>3.1097573600000001</v>
      </c>
    </row>
    <row r="18756" spans="1:3" ht="16">
      <c r="A18756" s="7"/>
      <c r="B18756" s="82">
        <v>3.3898603999999999</v>
      </c>
      <c r="C18756" s="82">
        <v>3.1483249600000001</v>
      </c>
    </row>
    <row r="18757" spans="1:3" ht="16">
      <c r="A18757" s="7"/>
      <c r="B18757" s="82">
        <v>2.9091879</v>
      </c>
      <c r="C18757" s="82">
        <v>2.8937451200000002</v>
      </c>
    </row>
    <row r="18758" spans="1:3" ht="16">
      <c r="A18758" s="7"/>
      <c r="B18758" s="82">
        <v>3.0441515400000001</v>
      </c>
      <c r="C18758" s="82">
        <v>2.84378573</v>
      </c>
    </row>
    <row r="18759" spans="1:3" ht="16">
      <c r="A18759" s="7"/>
      <c r="B18759" s="82">
        <v>3.2800864399999998</v>
      </c>
      <c r="C18759" s="82">
        <v>3.2475412100000001</v>
      </c>
    </row>
    <row r="18760" spans="1:3" ht="16">
      <c r="A18760" s="7"/>
      <c r="B18760" s="82">
        <v>3.47199101</v>
      </c>
      <c r="C18760" s="82">
        <v>3.2444131999999999</v>
      </c>
    </row>
    <row r="18761" spans="1:3" ht="16">
      <c r="A18761" s="7"/>
      <c r="B18761" s="82">
        <v>3.47012812</v>
      </c>
      <c r="C18761" s="82">
        <v>2.9178225800000002</v>
      </c>
    </row>
    <row r="18762" spans="1:3" ht="16">
      <c r="A18762" s="7"/>
      <c r="B18762" s="82">
        <v>3.17607968</v>
      </c>
      <c r="C18762" s="82">
        <v>3.4043136199999999</v>
      </c>
    </row>
    <row r="18763" spans="1:3" ht="16">
      <c r="A18763" s="7"/>
      <c r="B18763" s="82">
        <v>3.25775535</v>
      </c>
      <c r="C18763" s="82">
        <v>2.9293484099999998</v>
      </c>
    </row>
    <row r="18764" spans="1:3" ht="16">
      <c r="A18764" s="7"/>
      <c r="B18764" s="82">
        <v>3.3742606400000001</v>
      </c>
      <c r="C18764" s="82">
        <v>3.3472753599999998</v>
      </c>
    </row>
    <row r="18765" spans="1:3" ht="16">
      <c r="A18765" s="7"/>
      <c r="B18765" s="82">
        <v>3.5081632800000002</v>
      </c>
      <c r="C18765" s="82">
        <v>2.9740956199999999</v>
      </c>
    </row>
    <row r="18766" spans="1:3" ht="16">
      <c r="A18766" s="7"/>
      <c r="B18766" s="82">
        <v>3.1833695099999999</v>
      </c>
      <c r="C18766" s="82">
        <v>3.23192302</v>
      </c>
    </row>
    <row r="18767" spans="1:3" ht="16">
      <c r="A18767" s="7"/>
      <c r="B18767" s="82">
        <v>3.16734392</v>
      </c>
      <c r="C18767" s="82">
        <v>3.1454326099999999</v>
      </c>
    </row>
    <row r="18768" spans="1:3" ht="16">
      <c r="A18768" s="7"/>
      <c r="B18768" s="82">
        <v>2.9658608800000001</v>
      </c>
      <c r="C18768" s="82">
        <v>3.0059522900000002</v>
      </c>
    </row>
    <row r="18769" spans="1:3" ht="16">
      <c r="A18769" s="7"/>
      <c r="B18769" s="82">
        <v>3.2546568200000001</v>
      </c>
      <c r="C18769" s="82">
        <v>3.1780239099999998</v>
      </c>
    </row>
    <row r="18770" spans="1:3" ht="16">
      <c r="A18770" s="7"/>
      <c r="B18770" s="82">
        <v>3.5230294199999999</v>
      </c>
      <c r="C18770" s="82">
        <v>3.1301568</v>
      </c>
    </row>
    <row r="18771" spans="1:3" ht="16">
      <c r="A18771" s="7"/>
      <c r="B18771" s="82">
        <v>3.3892068499999999</v>
      </c>
      <c r="C18771" s="82">
        <v>3.1000188299999998</v>
      </c>
    </row>
    <row r="18772" spans="1:3" ht="16">
      <c r="A18772" s="7"/>
      <c r="B18772" s="82">
        <v>3.3689466600000002</v>
      </c>
      <c r="C18772" s="82">
        <v>2.90947954</v>
      </c>
    </row>
    <row r="18773" spans="1:3" ht="16">
      <c r="A18773" s="7"/>
      <c r="B18773" s="82">
        <v>3.24207657</v>
      </c>
      <c r="C18773" s="82">
        <v>3.1045758700000001</v>
      </c>
    </row>
    <row r="18774" spans="1:3" ht="16">
      <c r="A18774" s="7"/>
      <c r="B18774" s="82">
        <v>2.9481722800000001</v>
      </c>
      <c r="C18774" s="82">
        <v>3.1639600300000001</v>
      </c>
    </row>
    <row r="18775" spans="1:3" ht="16">
      <c r="A18775" s="7"/>
      <c r="B18775" s="82">
        <v>3.4975281200000001</v>
      </c>
      <c r="C18775" s="82">
        <v>3.4083841399999999</v>
      </c>
    </row>
    <row r="18776" spans="1:3" ht="16">
      <c r="A18776" s="7"/>
      <c r="B18776" s="82">
        <v>3.1357780499999999</v>
      </c>
      <c r="C18776" s="82">
        <v>3.1243281199999999</v>
      </c>
    </row>
    <row r="18777" spans="1:3" ht="16">
      <c r="A18777" s="7"/>
      <c r="B18777" s="82">
        <v>3.2356622499999999</v>
      </c>
      <c r="C18777" s="82">
        <v>3.1141203700000002</v>
      </c>
    </row>
    <row r="18778" spans="1:3" ht="16">
      <c r="A18778" s="7"/>
      <c r="B18778" s="82">
        <v>3.24632867</v>
      </c>
      <c r="C18778" s="82">
        <v>3.1077321699999998</v>
      </c>
    </row>
    <row r="18779" spans="1:3" ht="16">
      <c r="A18779" s="7"/>
      <c r="B18779" s="82">
        <v>3.4820742600000001</v>
      </c>
      <c r="C18779" s="82">
        <v>3.12229454</v>
      </c>
    </row>
    <row r="18780" spans="1:3" ht="16">
      <c r="A18780" s="7"/>
      <c r="B18780" s="82">
        <v>3.16620803</v>
      </c>
      <c r="C18780" s="82">
        <v>3.0640796899999998</v>
      </c>
    </row>
    <row r="18781" spans="1:3" ht="16">
      <c r="A18781" s="7"/>
      <c r="B18781" s="82">
        <v>3.0931063600000002</v>
      </c>
      <c r="C18781" s="82">
        <v>3.0857970199999998</v>
      </c>
    </row>
    <row r="18782" spans="1:3" ht="16">
      <c r="A18782" s="7"/>
      <c r="B18782" s="82">
        <v>3.0727276899999998</v>
      </c>
      <c r="C18782" s="82">
        <v>3.0618933400000001</v>
      </c>
    </row>
    <row r="18783" spans="1:3" ht="16">
      <c r="A18783" s="7"/>
      <c r="B18783" s="82">
        <v>3.4153840600000001</v>
      </c>
      <c r="C18783" s="82">
        <v>3.0747616</v>
      </c>
    </row>
    <row r="18784" spans="1:3" ht="16">
      <c r="A18784" s="7"/>
      <c r="B18784" s="82">
        <v>3.3433160100000001</v>
      </c>
      <c r="C18784" s="82">
        <v>3.28705114</v>
      </c>
    </row>
    <row r="18785" spans="1:3" ht="16">
      <c r="A18785" s="7"/>
      <c r="B18785" s="82">
        <v>3.6166750200000002</v>
      </c>
      <c r="C18785" s="82">
        <v>2.9191230899999998</v>
      </c>
    </row>
    <row r="18786" spans="1:3" ht="16">
      <c r="A18786" s="7"/>
      <c r="B18786" s="82">
        <v>3.3056157399999999</v>
      </c>
      <c r="C18786" s="82">
        <v>3.1309702700000002</v>
      </c>
    </row>
    <row r="18787" spans="1:3" ht="16">
      <c r="A18787" s="7"/>
      <c r="B18787" s="82">
        <v>3.1083688</v>
      </c>
      <c r="C18787" s="82">
        <v>3.2227320700000002</v>
      </c>
    </row>
    <row r="18788" spans="1:3" ht="16">
      <c r="A18788" s="7"/>
      <c r="B18788" s="82">
        <v>3.4099128400000001</v>
      </c>
      <c r="C18788" s="82">
        <v>3.1319296799999998</v>
      </c>
    </row>
    <row r="18789" spans="1:3" ht="16">
      <c r="A18789" s="7"/>
      <c r="B18789" s="82">
        <v>3.4294389600000001</v>
      </c>
      <c r="C18789" s="82">
        <v>3.19422286</v>
      </c>
    </row>
    <row r="18790" spans="1:3" ht="16">
      <c r="A18790" s="7"/>
      <c r="B18790" s="82">
        <v>3.3140505999999998</v>
      </c>
      <c r="C18790" s="82">
        <v>2.95610741</v>
      </c>
    </row>
    <row r="18791" spans="1:3" ht="16">
      <c r="A18791" s="7"/>
      <c r="B18791" s="82">
        <v>3.4509446499999998</v>
      </c>
      <c r="C18791" s="82">
        <v>3.5641628399999998</v>
      </c>
    </row>
    <row r="18792" spans="1:3" ht="16">
      <c r="A18792" s="7"/>
      <c r="B18792" s="82">
        <v>3.1637277400000001</v>
      </c>
      <c r="C18792" s="82">
        <v>3.0964094200000001</v>
      </c>
    </row>
    <row r="18793" spans="1:3" ht="16">
      <c r="A18793" s="7"/>
      <c r="B18793" s="82">
        <v>3.5676720300000002</v>
      </c>
      <c r="C18793" s="82">
        <v>3.34492842</v>
      </c>
    </row>
    <row r="18794" spans="1:3" ht="16">
      <c r="A18794" s="7"/>
      <c r="B18794" s="82">
        <v>3.4529374000000002</v>
      </c>
      <c r="C18794" s="82">
        <v>3.2789455599999999</v>
      </c>
    </row>
    <row r="18795" spans="1:3" ht="16">
      <c r="A18795" s="7"/>
      <c r="B18795" s="82">
        <v>2.87767076</v>
      </c>
      <c r="C18795" s="82">
        <v>2.9975143800000001</v>
      </c>
    </row>
    <row r="18796" spans="1:3" ht="16">
      <c r="A18796" s="7"/>
      <c r="B18796" s="82">
        <v>3.2190393500000001</v>
      </c>
      <c r="C18796" s="82">
        <v>3.2358742299999999</v>
      </c>
    </row>
    <row r="18797" spans="1:3" ht="16">
      <c r="A18797" s="7"/>
      <c r="B18797" s="82">
        <v>3.41398169</v>
      </c>
      <c r="C18797" s="82">
        <v>3.3972237000000001</v>
      </c>
    </row>
    <row r="18798" spans="1:3" ht="16">
      <c r="A18798" s="7"/>
      <c r="B18798" s="82">
        <v>3.4054966200000001</v>
      </c>
      <c r="C18798" s="82">
        <v>3.1729180299999999</v>
      </c>
    </row>
    <row r="18799" spans="1:3" ht="16">
      <c r="A18799" s="7"/>
      <c r="B18799" s="82">
        <v>3.3061568600000002</v>
      </c>
      <c r="C18799" s="82">
        <v>3.10057041</v>
      </c>
    </row>
    <row r="18800" spans="1:3" ht="16">
      <c r="A18800" s="7"/>
      <c r="B18800" s="82">
        <v>3.4306425599999999</v>
      </c>
      <c r="C18800" s="82">
        <v>3.31329552</v>
      </c>
    </row>
    <row r="18801" spans="1:3" ht="16">
      <c r="A18801" s="7"/>
      <c r="B18801" s="82">
        <v>3.1099866700000001</v>
      </c>
      <c r="C18801" s="82">
        <v>3.2739591400000001</v>
      </c>
    </row>
    <row r="18802" spans="1:3" ht="16">
      <c r="A18802" s="7"/>
      <c r="B18802" s="82">
        <v>2.9832716700000002</v>
      </c>
      <c r="C18802" s="82">
        <v>3.0352375700000001</v>
      </c>
    </row>
    <row r="18803" spans="1:3" ht="16">
      <c r="A18803" s="7"/>
      <c r="B18803" s="82">
        <v>3.5067214500000001</v>
      </c>
      <c r="C18803" s="82">
        <v>3.2246521700000002</v>
      </c>
    </row>
    <row r="18804" spans="1:3" ht="16">
      <c r="A18804" s="7"/>
      <c r="B18804" s="82">
        <v>3.05702293</v>
      </c>
      <c r="C18804" s="82">
        <v>3.3812486900000001</v>
      </c>
    </row>
    <row r="18805" spans="1:3" ht="16">
      <c r="A18805" s="7"/>
      <c r="B18805" s="82">
        <v>3.33472912</v>
      </c>
      <c r="C18805" s="82">
        <v>3.09753495</v>
      </c>
    </row>
    <row r="18806" spans="1:3" ht="16">
      <c r="A18806" s="7"/>
      <c r="B18806" s="82">
        <v>3.2268627200000002</v>
      </c>
      <c r="C18806" s="82">
        <v>3.57632868</v>
      </c>
    </row>
    <row r="18807" spans="1:3" ht="16">
      <c r="A18807" s="7"/>
      <c r="B18807" s="82">
        <v>3.3582395100000002</v>
      </c>
      <c r="C18807" s="82">
        <v>3.3651302900000002</v>
      </c>
    </row>
    <row r="18808" spans="1:3" ht="16">
      <c r="A18808" s="7"/>
      <c r="B18808" s="82">
        <v>3.4440541699999998</v>
      </c>
      <c r="C18808" s="82">
        <v>3.55325296</v>
      </c>
    </row>
    <row r="18809" spans="1:3" ht="16">
      <c r="A18809" s="7"/>
      <c r="B18809" s="82">
        <v>3.0004384200000001</v>
      </c>
      <c r="C18809" s="82">
        <v>2.8562750299999999</v>
      </c>
    </row>
    <row r="18810" spans="1:3" ht="16">
      <c r="A18810" s="7"/>
      <c r="B18810" s="82">
        <v>3.2999058899999998</v>
      </c>
      <c r="C18810" s="82">
        <v>3.26150553</v>
      </c>
    </row>
    <row r="18811" spans="1:3" ht="16">
      <c r="A18811" s="7"/>
      <c r="B18811" s="82">
        <v>2.9096421299999999</v>
      </c>
      <c r="C18811" s="82">
        <v>3.3684170600000001</v>
      </c>
    </row>
    <row r="18812" spans="1:3" ht="16">
      <c r="A18812" s="7"/>
      <c r="B18812" s="82">
        <v>3.2284029300000001</v>
      </c>
      <c r="C18812" s="82">
        <v>3.0902509999999999</v>
      </c>
    </row>
    <row r="18813" spans="1:3" ht="16">
      <c r="A18813" s="7"/>
      <c r="B18813" s="82">
        <v>3.52153165</v>
      </c>
      <c r="C18813" s="82">
        <v>3.2715279700000002</v>
      </c>
    </row>
    <row r="18814" spans="1:3" ht="16">
      <c r="A18814" s="7"/>
      <c r="B18814" s="82">
        <v>3.18538348</v>
      </c>
      <c r="C18814" s="82">
        <v>3.1598768599999998</v>
      </c>
    </row>
    <row r="18815" spans="1:3" ht="16">
      <c r="A18815" s="7"/>
      <c r="B18815" s="82">
        <v>3.3528016699999998</v>
      </c>
      <c r="C18815" s="82">
        <v>3.0742970199999999</v>
      </c>
    </row>
    <row r="18816" spans="1:3" ht="16">
      <c r="A18816" s="7"/>
      <c r="B18816" s="82">
        <v>3.6417576</v>
      </c>
      <c r="C18816" s="82">
        <v>3.2401771899999998</v>
      </c>
    </row>
    <row r="18817" spans="1:3" ht="16">
      <c r="A18817" s="7"/>
      <c r="B18817" s="82">
        <v>3.4401610100000002</v>
      </c>
      <c r="C18817" s="82">
        <v>3.2023275400000002</v>
      </c>
    </row>
    <row r="18818" spans="1:3" ht="16">
      <c r="A18818" s="7"/>
      <c r="B18818" s="82">
        <v>3.2523092199999999</v>
      </c>
      <c r="C18818" s="82">
        <v>3.4856589699999998</v>
      </c>
    </row>
    <row r="18819" spans="1:3" ht="16">
      <c r="A18819" s="7"/>
      <c r="B18819" s="82">
        <v>3.2193303700000002</v>
      </c>
      <c r="C18819" s="82">
        <v>3.2127919999999999</v>
      </c>
    </row>
    <row r="18820" spans="1:3" ht="16">
      <c r="A18820" s="7"/>
      <c r="B18820" s="82">
        <v>3.0595369099999998</v>
      </c>
      <c r="C18820" s="82">
        <v>3.0919762999999998</v>
      </c>
    </row>
    <row r="18821" spans="1:3" ht="16">
      <c r="A18821" s="7"/>
      <c r="B18821" s="82">
        <v>3.3961121300000001</v>
      </c>
      <c r="C18821" s="82">
        <v>3.2044157499999999</v>
      </c>
    </row>
    <row r="18822" spans="1:3" ht="16">
      <c r="A18822" s="7"/>
      <c r="B18822" s="82">
        <v>3.4744056799999998</v>
      </c>
      <c r="C18822" s="82">
        <v>3.4959645500000001</v>
      </c>
    </row>
    <row r="18823" spans="1:3" ht="16">
      <c r="A18823" s="7"/>
      <c r="B18823" s="82">
        <v>2.97621329</v>
      </c>
      <c r="C18823" s="82">
        <v>3.2249265199999999</v>
      </c>
    </row>
    <row r="18824" spans="1:3" ht="16">
      <c r="A18824" s="7"/>
      <c r="B18824" s="82">
        <v>2.9021345699999999</v>
      </c>
      <c r="C18824" s="82">
        <v>3.52965617</v>
      </c>
    </row>
    <row r="18825" spans="1:3" ht="16">
      <c r="A18825" s="7"/>
      <c r="B18825" s="82">
        <v>3.1518813799999998</v>
      </c>
      <c r="C18825" s="82">
        <v>3.5279262</v>
      </c>
    </row>
    <row r="18826" spans="1:3" ht="16">
      <c r="A18826" s="7"/>
      <c r="B18826" s="82">
        <v>3.4176244599999999</v>
      </c>
      <c r="C18826" s="82">
        <v>2.9893639300000001</v>
      </c>
    </row>
    <row r="18827" spans="1:3" ht="16">
      <c r="A18827" s="7"/>
      <c r="B18827" s="82">
        <v>3.60030625</v>
      </c>
      <c r="C18827" s="82">
        <v>2.8646060000000002</v>
      </c>
    </row>
    <row r="18828" spans="1:3" ht="16">
      <c r="A18828" s="7"/>
      <c r="B18828" s="82">
        <v>3.2570735000000002</v>
      </c>
      <c r="C18828" s="82">
        <v>3.1642041000000001</v>
      </c>
    </row>
    <row r="18829" spans="1:3" ht="16">
      <c r="A18829" s="7"/>
      <c r="B18829" s="82">
        <v>3.4680946600000002</v>
      </c>
      <c r="C18829" s="82">
        <v>3.2878957400000002</v>
      </c>
    </row>
    <row r="18830" spans="1:3" ht="16">
      <c r="A18830" s="7"/>
      <c r="B18830" s="82">
        <v>3.2512901599999999</v>
      </c>
      <c r="C18830" s="82">
        <v>3.4074181000000001</v>
      </c>
    </row>
    <row r="18831" spans="1:3" ht="16">
      <c r="A18831" s="7"/>
      <c r="B18831" s="82">
        <v>3.4578274200000001</v>
      </c>
      <c r="C18831" s="82">
        <v>3.1165546200000001</v>
      </c>
    </row>
    <row r="18832" spans="1:3" ht="16">
      <c r="A18832" s="7"/>
      <c r="B18832" s="82">
        <v>3.2669463099999998</v>
      </c>
      <c r="C18832" s="82">
        <v>2.85034966</v>
      </c>
    </row>
    <row r="18833" spans="1:3" ht="16">
      <c r="A18833" s="7"/>
      <c r="B18833" s="82">
        <v>2.8811146399999998</v>
      </c>
      <c r="C18833" s="82">
        <v>3.31076551</v>
      </c>
    </row>
    <row r="18834" spans="1:3" ht="16">
      <c r="A18834" s="7"/>
      <c r="B18834" s="82">
        <v>3.33369911</v>
      </c>
      <c r="C18834" s="82">
        <v>3.1286027999999999</v>
      </c>
    </row>
    <row r="18835" spans="1:3" ht="16">
      <c r="A18835" s="7"/>
      <c r="B18835" s="82">
        <v>3.2843833500000001</v>
      </c>
      <c r="C18835" s="82">
        <v>3.2702944399999998</v>
      </c>
    </row>
    <row r="18836" spans="1:3" ht="16">
      <c r="A18836" s="7"/>
      <c r="B18836" s="82">
        <v>3.1302275900000001</v>
      </c>
      <c r="C18836" s="82">
        <v>3.5293340899999999</v>
      </c>
    </row>
    <row r="18837" spans="1:3" ht="16">
      <c r="A18837" s="7"/>
      <c r="B18837" s="82">
        <v>3.1366666699999999</v>
      </c>
      <c r="C18837" s="82">
        <v>3.02899802</v>
      </c>
    </row>
    <row r="18838" spans="1:3" ht="16">
      <c r="A18838" s="7"/>
      <c r="B18838" s="82">
        <v>3.3932557299999999</v>
      </c>
      <c r="C18838" s="82">
        <v>2.9918495900000002</v>
      </c>
    </row>
    <row r="18839" spans="1:3" ht="16">
      <c r="A18839" s="7"/>
      <c r="B18839" s="82">
        <v>3.4208448900000001</v>
      </c>
      <c r="C18839" s="82">
        <v>3.1004291400000001</v>
      </c>
    </row>
    <row r="18840" spans="1:3" ht="16">
      <c r="A18840" s="7"/>
      <c r="B18840" s="82">
        <v>3.7502699700000002</v>
      </c>
      <c r="C18840" s="82">
        <v>3.0014438000000001</v>
      </c>
    </row>
    <row r="18841" spans="1:3" ht="16">
      <c r="A18841" s="7"/>
      <c r="B18841" s="82">
        <v>3.4108801</v>
      </c>
      <c r="C18841" s="82">
        <v>3.4659090400000001</v>
      </c>
    </row>
    <row r="18842" spans="1:3" ht="16">
      <c r="A18842" s="7"/>
      <c r="B18842" s="82">
        <v>3.0915755200000001</v>
      </c>
      <c r="C18842" s="82">
        <v>2.96061584</v>
      </c>
    </row>
    <row r="18843" spans="1:3" ht="16">
      <c r="A18843" s="7"/>
      <c r="B18843" s="82">
        <v>3.01084672</v>
      </c>
      <c r="C18843" s="82">
        <v>3.4863029299999999</v>
      </c>
    </row>
    <row r="18844" spans="1:3" ht="16">
      <c r="A18844" s="7"/>
      <c r="B18844" s="82">
        <v>3.4233949799999999</v>
      </c>
      <c r="C18844" s="82">
        <v>3.50059458</v>
      </c>
    </row>
    <row r="18845" spans="1:3" ht="16">
      <c r="A18845" s="7"/>
      <c r="B18845" s="82">
        <v>3.42703633</v>
      </c>
      <c r="C18845" s="82">
        <v>2.98199836</v>
      </c>
    </row>
    <row r="18846" spans="1:3" ht="16">
      <c r="A18846" s="7"/>
      <c r="B18846" s="82">
        <v>2.9726706799999998</v>
      </c>
      <c r="C18846" s="82">
        <v>3.1542961300000001</v>
      </c>
    </row>
    <row r="18847" spans="1:3" ht="16">
      <c r="A18847" s="7"/>
      <c r="B18847" s="82">
        <v>3.24408406</v>
      </c>
      <c r="C18847" s="82">
        <v>3.2653179200000002</v>
      </c>
    </row>
    <row r="18848" spans="1:3" ht="16">
      <c r="A18848" s="7"/>
      <c r="B18848" s="82">
        <v>3.30946834</v>
      </c>
      <c r="C18848" s="82">
        <v>3.0449707099999999</v>
      </c>
    </row>
    <row r="18849" spans="1:3" ht="16">
      <c r="A18849" s="7"/>
      <c r="B18849" s="82">
        <v>3.1991845200000002</v>
      </c>
      <c r="C18849" s="82">
        <v>3.0103890099999999</v>
      </c>
    </row>
    <row r="18850" spans="1:3" ht="16">
      <c r="A18850" s="7"/>
      <c r="B18850" s="82">
        <v>3.22393961</v>
      </c>
      <c r="C18850" s="82">
        <v>3.0881360899999999</v>
      </c>
    </row>
    <row r="18851" spans="1:3" ht="16">
      <c r="A18851" s="7"/>
      <c r="B18851" s="82">
        <v>3.4786588300000001</v>
      </c>
      <c r="C18851" s="82">
        <v>3.01383958</v>
      </c>
    </row>
    <row r="18852" spans="1:3" ht="16">
      <c r="A18852" s="7"/>
      <c r="B18852" s="82">
        <v>3.5798087399999998</v>
      </c>
      <c r="C18852" s="82">
        <v>3.4446551900000002</v>
      </c>
    </row>
    <row r="18853" spans="1:3" ht="16">
      <c r="A18853" s="7"/>
      <c r="B18853" s="82">
        <v>3.31892064</v>
      </c>
      <c r="C18853" s="82">
        <v>2.9811855</v>
      </c>
    </row>
    <row r="18854" spans="1:3" ht="16">
      <c r="A18854" s="7"/>
      <c r="B18854" s="82">
        <v>3.4632552599999999</v>
      </c>
      <c r="C18854" s="82">
        <v>2.8682058100000001</v>
      </c>
    </row>
    <row r="18855" spans="1:3" ht="16">
      <c r="A18855" s="7"/>
      <c r="B18855" s="82">
        <v>3.3548265399999999</v>
      </c>
      <c r="C18855" s="82">
        <v>3.05808043</v>
      </c>
    </row>
    <row r="18856" spans="1:3" ht="16">
      <c r="A18856" s="7"/>
      <c r="B18856" s="82">
        <v>3.0441201599999999</v>
      </c>
      <c r="C18856" s="82">
        <v>3.42224174</v>
      </c>
    </row>
    <row r="18857" spans="1:3" ht="16">
      <c r="A18857" s="7"/>
      <c r="B18857" s="82">
        <v>3.3479054399999999</v>
      </c>
      <c r="C18857" s="82">
        <v>2.8511170300000002</v>
      </c>
    </row>
    <row r="18858" spans="1:3" ht="16">
      <c r="A18858" s="7"/>
      <c r="B18858" s="82">
        <v>3.13975004</v>
      </c>
      <c r="C18858" s="82">
        <v>3.1953349800000002</v>
      </c>
    </row>
    <row r="18859" spans="1:3" ht="16">
      <c r="A18859" s="7"/>
      <c r="B18859" s="82">
        <v>3.34752516</v>
      </c>
      <c r="C18859" s="82">
        <v>3.1269881100000001</v>
      </c>
    </row>
    <row r="18860" spans="1:3" ht="16">
      <c r="A18860" s="7"/>
      <c r="B18860" s="82">
        <v>3.40497732</v>
      </c>
      <c r="C18860" s="82">
        <v>2.9424227900000002</v>
      </c>
    </row>
    <row r="18861" spans="1:3" ht="16">
      <c r="A18861" s="7"/>
      <c r="B18861" s="82">
        <v>3.5670475499999998</v>
      </c>
      <c r="C18861" s="82">
        <v>3.0865662500000002</v>
      </c>
    </row>
    <row r="18862" spans="1:3" ht="16">
      <c r="A18862" s="7"/>
      <c r="B18862" s="82">
        <v>3.2929756100000001</v>
      </c>
      <c r="C18862" s="82">
        <v>3.2147723400000001</v>
      </c>
    </row>
    <row r="18863" spans="1:3" ht="16">
      <c r="A18863" s="7"/>
      <c r="B18863" s="82">
        <v>3.4420986099999999</v>
      </c>
      <c r="C18863" s="82">
        <v>3.1411454999999999</v>
      </c>
    </row>
    <row r="18864" spans="1:3" ht="16">
      <c r="A18864" s="7"/>
      <c r="B18864" s="82">
        <v>3.46798231</v>
      </c>
      <c r="C18864" s="82">
        <v>3.4404903199999999</v>
      </c>
    </row>
    <row r="18865" spans="1:3" ht="16">
      <c r="A18865" s="7"/>
      <c r="B18865" s="82">
        <v>3.38893735</v>
      </c>
      <c r="C18865" s="82">
        <v>3.2059726300000002</v>
      </c>
    </row>
    <row r="18866" spans="1:3" ht="16">
      <c r="A18866" s="7"/>
      <c r="B18866" s="82">
        <v>3.4983491600000001</v>
      </c>
      <c r="C18866" s="82">
        <v>3.3838225400000002</v>
      </c>
    </row>
    <row r="18867" spans="1:3" ht="16">
      <c r="A18867" s="7"/>
      <c r="B18867" s="82">
        <v>3.4663841400000002</v>
      </c>
      <c r="C18867" s="82">
        <v>3.0602293</v>
      </c>
    </row>
    <row r="18868" spans="1:3" ht="16">
      <c r="A18868" s="7"/>
      <c r="B18868" s="82">
        <v>3.2003059199999999</v>
      </c>
      <c r="C18868" s="82">
        <v>3.16314348</v>
      </c>
    </row>
    <row r="18869" spans="1:3" ht="16">
      <c r="A18869" s="7"/>
      <c r="B18869" s="82">
        <v>3.3703724300000002</v>
      </c>
      <c r="C18869" s="82">
        <v>3.5870191299999998</v>
      </c>
    </row>
    <row r="18870" spans="1:3" ht="16">
      <c r="A18870" s="7"/>
      <c r="B18870" s="82">
        <v>3.40008533</v>
      </c>
      <c r="C18870" s="82">
        <v>3.3300280099999999</v>
      </c>
    </row>
    <row r="18871" spans="1:3" ht="16">
      <c r="A18871" s="7"/>
      <c r="B18871" s="82">
        <v>3.3622599900000001</v>
      </c>
      <c r="C18871" s="82">
        <v>3.0441672400000002</v>
      </c>
    </row>
    <row r="18872" spans="1:3" ht="16">
      <c r="A18872" s="7"/>
      <c r="B18872" s="82">
        <v>3.5367149599999999</v>
      </c>
      <c r="C18872" s="82">
        <v>3.4180575499999999</v>
      </c>
    </row>
    <row r="18873" spans="1:3" ht="16">
      <c r="A18873" s="7"/>
      <c r="B18873" s="82">
        <v>3.4644895500000001</v>
      </c>
      <c r="C18873" s="82">
        <v>2.9948342999999999</v>
      </c>
    </row>
    <row r="18874" spans="1:3" ht="16">
      <c r="A18874" s="7"/>
      <c r="B18874" s="82">
        <v>3.0280789399999999</v>
      </c>
      <c r="C18874" s="82">
        <v>3.0934461999999998</v>
      </c>
    </row>
    <row r="18875" spans="1:3" ht="16">
      <c r="A18875" s="7"/>
      <c r="B18875" s="82">
        <v>3.0934041699999999</v>
      </c>
      <c r="C18875" s="82">
        <v>2.9547474500000002</v>
      </c>
    </row>
    <row r="18876" spans="1:3" ht="16">
      <c r="A18876" s="7"/>
      <c r="B18876" s="82">
        <v>3.2722733599999998</v>
      </c>
      <c r="C18876" s="82">
        <v>3.24898299</v>
      </c>
    </row>
    <row r="18877" spans="1:3" ht="16">
      <c r="A18877" s="7"/>
      <c r="B18877" s="82">
        <v>3.5768421699999999</v>
      </c>
      <c r="C18877" s="82">
        <v>3.11261505</v>
      </c>
    </row>
    <row r="18878" spans="1:3" ht="16">
      <c r="A18878" s="7"/>
      <c r="B18878" s="82">
        <v>3.2016128500000001</v>
      </c>
      <c r="C18878" s="82">
        <v>3.1516364100000001</v>
      </c>
    </row>
    <row r="18879" spans="1:3" ht="16">
      <c r="A18879" s="7"/>
      <c r="B18879" s="82">
        <v>3.56891713</v>
      </c>
      <c r="C18879" s="82">
        <v>3.3794306199999999</v>
      </c>
    </row>
    <row r="18880" spans="1:3" ht="16">
      <c r="A18880" s="7"/>
      <c r="B18880" s="82">
        <v>3.2454608500000002</v>
      </c>
      <c r="C18880" s="82">
        <v>2.9210197</v>
      </c>
    </row>
    <row r="18881" spans="1:3" ht="16">
      <c r="A18881" s="7"/>
      <c r="B18881" s="82">
        <v>3.0773497299999999</v>
      </c>
      <c r="C18881" s="82">
        <v>3.1495239399999999</v>
      </c>
    </row>
    <row r="18882" spans="1:3" ht="16">
      <c r="A18882" s="7"/>
      <c r="B18882" s="82">
        <v>3.1813347099999998</v>
      </c>
      <c r="C18882" s="82">
        <v>3.5675862299999999</v>
      </c>
    </row>
    <row r="18883" spans="1:3" ht="16">
      <c r="A18883" s="7"/>
      <c r="B18883" s="82">
        <v>3.57024981</v>
      </c>
      <c r="C18883" s="82">
        <v>2.9914843599999998</v>
      </c>
    </row>
    <row r="18884" spans="1:3" ht="16">
      <c r="A18884" s="7"/>
      <c r="B18884" s="82">
        <v>3.6224730699999999</v>
      </c>
      <c r="C18884" s="82">
        <v>3.1458953200000002</v>
      </c>
    </row>
    <row r="18885" spans="1:3" ht="16">
      <c r="A18885" s="7"/>
      <c r="B18885" s="82">
        <v>3.1384163900000002</v>
      </c>
      <c r="C18885" s="82">
        <v>3.0298340700000002</v>
      </c>
    </row>
    <row r="18886" spans="1:3" ht="16">
      <c r="A18886" s="7"/>
      <c r="B18886" s="82">
        <v>3.0093404000000001</v>
      </c>
      <c r="C18886" s="82">
        <v>3.4828221500000001</v>
      </c>
    </row>
    <row r="18887" spans="1:3" ht="16">
      <c r="A18887" s="7"/>
      <c r="B18887" s="82">
        <v>3.3834526999999999</v>
      </c>
      <c r="C18887" s="82">
        <v>3.5057602800000001</v>
      </c>
    </row>
    <row r="18888" spans="1:3" ht="16">
      <c r="A18888" s="7"/>
      <c r="B18888" s="82">
        <v>3.3091487700000002</v>
      </c>
      <c r="C18888" s="82">
        <v>3.0713590700000002</v>
      </c>
    </row>
    <row r="18889" spans="1:3" ht="16">
      <c r="A18889" s="7"/>
      <c r="B18889" s="82">
        <v>3.0844726100000002</v>
      </c>
      <c r="C18889" s="82">
        <v>2.9962138700000001</v>
      </c>
    </row>
    <row r="18890" spans="1:3" ht="16">
      <c r="A18890" s="7"/>
      <c r="B18890" s="82">
        <v>3.5526597</v>
      </c>
      <c r="C18890" s="82">
        <v>3.2001552900000001</v>
      </c>
    </row>
    <row r="18891" spans="1:3" ht="16">
      <c r="A18891" s="7"/>
      <c r="B18891" s="82">
        <v>2.8900446899999999</v>
      </c>
      <c r="C18891" s="82">
        <v>3.2425563400000001</v>
      </c>
    </row>
    <row r="18892" spans="1:3" ht="16">
      <c r="A18892" s="7"/>
      <c r="B18892" s="82">
        <v>3.34505009</v>
      </c>
      <c r="C18892" s="82">
        <v>3.06959041</v>
      </c>
    </row>
    <row r="18893" spans="1:3" ht="16">
      <c r="A18893" s="7"/>
      <c r="B18893" s="82">
        <v>3.2963909299999998</v>
      </c>
      <c r="C18893" s="82">
        <v>3.0040073600000001</v>
      </c>
    </row>
    <row r="18894" spans="1:3" ht="16">
      <c r="A18894" s="7"/>
      <c r="B18894" s="82">
        <v>3.24735942</v>
      </c>
      <c r="C18894" s="82">
        <v>3.2210541300000002</v>
      </c>
    </row>
    <row r="18895" spans="1:3" ht="16">
      <c r="A18895" s="7"/>
      <c r="B18895" s="82">
        <v>3.2514240600000002</v>
      </c>
      <c r="C18895" s="82">
        <v>2.9840076500000001</v>
      </c>
    </row>
    <row r="18896" spans="1:3" ht="16">
      <c r="A18896" s="7"/>
      <c r="B18896" s="82">
        <v>3.2297586100000002</v>
      </c>
      <c r="C18896" s="82">
        <v>3.2248385399999999</v>
      </c>
    </row>
    <row r="18897" spans="1:3" ht="16">
      <c r="A18897" s="7"/>
      <c r="B18897" s="82">
        <v>3.0369919900000002</v>
      </c>
      <c r="C18897" s="82">
        <v>3.08406841</v>
      </c>
    </row>
    <row r="18898" spans="1:3" ht="16">
      <c r="A18898" s="7"/>
      <c r="B18898" s="82">
        <v>3.3767904</v>
      </c>
      <c r="C18898" s="82">
        <v>3.0738356100000002</v>
      </c>
    </row>
    <row r="18899" spans="1:3" ht="16">
      <c r="A18899" s="7"/>
      <c r="B18899" s="82">
        <v>3.4044471299999999</v>
      </c>
      <c r="C18899" s="82">
        <v>3.33604726</v>
      </c>
    </row>
    <row r="18900" spans="1:3" ht="16">
      <c r="A18900" s="7"/>
      <c r="B18900" s="82">
        <v>3.2221257400000001</v>
      </c>
      <c r="C18900" s="82">
        <v>3.16512854</v>
      </c>
    </row>
    <row r="18901" spans="1:3" ht="16">
      <c r="A18901" s="7"/>
      <c r="B18901" s="82">
        <v>3.44638958</v>
      </c>
      <c r="C18901" s="82">
        <v>2.9147101200000001</v>
      </c>
    </row>
    <row r="18902" spans="1:3" ht="16">
      <c r="A18902" s="7"/>
      <c r="B18902" s="82">
        <v>2.9572082399999999</v>
      </c>
      <c r="C18902" s="82">
        <v>3.0240421199999998</v>
      </c>
    </row>
    <row r="18903" spans="1:3" ht="16">
      <c r="A18903" s="7"/>
      <c r="B18903" s="82">
        <v>3.48012772</v>
      </c>
      <c r="C18903" s="82">
        <v>3.13059427</v>
      </c>
    </row>
    <row r="18904" spans="1:3" ht="16">
      <c r="A18904" s="7"/>
      <c r="B18904" s="82">
        <v>3.3357206000000001</v>
      </c>
      <c r="C18904" s="82">
        <v>2.8506738</v>
      </c>
    </row>
    <row r="18905" spans="1:3" ht="16">
      <c r="A18905" s="7"/>
      <c r="B18905" s="82">
        <v>3.3753709399999998</v>
      </c>
      <c r="C18905" s="82">
        <v>3.2247220699999999</v>
      </c>
    </row>
    <row r="18906" spans="1:3" ht="16">
      <c r="A18906" s="7"/>
      <c r="B18906" s="82">
        <v>3.3788918799999998</v>
      </c>
      <c r="C18906" s="82">
        <v>3.627847</v>
      </c>
    </row>
    <row r="18907" spans="1:3" ht="16">
      <c r="A18907" s="7"/>
      <c r="B18907" s="82">
        <v>3.4463212099999998</v>
      </c>
      <c r="C18907" s="82">
        <v>3.0537505</v>
      </c>
    </row>
    <row r="18908" spans="1:3" ht="16">
      <c r="A18908" s="7"/>
      <c r="B18908" s="82">
        <v>3.4313348100000001</v>
      </c>
      <c r="C18908" s="82">
        <v>3.03072922</v>
      </c>
    </row>
    <row r="18909" spans="1:3" ht="16">
      <c r="A18909" s="7"/>
      <c r="B18909" s="82">
        <v>3.6591438599999999</v>
      </c>
      <c r="C18909" s="82">
        <v>3.0651126799999999</v>
      </c>
    </row>
    <row r="18910" spans="1:3" ht="16">
      <c r="A18910" s="7"/>
      <c r="B18910" s="82">
        <v>3.3812956199999999</v>
      </c>
      <c r="C18910" s="82">
        <v>3.3303650600000001</v>
      </c>
    </row>
    <row r="18911" spans="1:3" ht="16">
      <c r="A18911" s="7"/>
      <c r="B18911" s="82">
        <v>3.22984048</v>
      </c>
      <c r="C18911" s="82">
        <v>3.4502229299999998</v>
      </c>
    </row>
    <row r="18912" spans="1:3" ht="16">
      <c r="A18912" s="7"/>
      <c r="B18912" s="82">
        <v>3.42883914</v>
      </c>
      <c r="C18912" s="82">
        <v>2.8992353999999998</v>
      </c>
    </row>
    <row r="18913" spans="1:3" ht="16">
      <c r="A18913" s="7"/>
      <c r="B18913" s="82">
        <v>3.3102237200000002</v>
      </c>
      <c r="C18913" s="82">
        <v>3.1443313100000001</v>
      </c>
    </row>
    <row r="18914" spans="1:3" ht="16">
      <c r="A18914" s="7"/>
      <c r="B18914" s="82">
        <v>3.4600374199999999</v>
      </c>
      <c r="C18914" s="82">
        <v>2.84198605</v>
      </c>
    </row>
    <row r="18915" spans="1:3" ht="16">
      <c r="A18915" s="7"/>
      <c r="B18915" s="82">
        <v>3.34277589</v>
      </c>
      <c r="C18915" s="82">
        <v>3.2034463</v>
      </c>
    </row>
    <row r="18916" spans="1:3" ht="16">
      <c r="A18916" s="7"/>
      <c r="B18916" s="82">
        <v>3.4799019499999999</v>
      </c>
      <c r="C18916" s="82">
        <v>3.1710796499999998</v>
      </c>
    </row>
    <row r="18917" spans="1:3" ht="16">
      <c r="A18917" s="7"/>
      <c r="B18917" s="82">
        <v>3.3045120699999999</v>
      </c>
      <c r="C18917" s="82">
        <v>3.3641718799999998</v>
      </c>
    </row>
    <row r="18918" spans="1:3" ht="16">
      <c r="A18918" s="7"/>
      <c r="B18918" s="82">
        <v>2.9266577599999999</v>
      </c>
      <c r="C18918" s="82">
        <v>3.1814148000000002</v>
      </c>
    </row>
    <row r="18919" spans="1:3" ht="16">
      <c r="A18919" s="7"/>
      <c r="B18919" s="82">
        <v>3.1227465400000001</v>
      </c>
      <c r="C18919" s="82">
        <v>3.2157749899999999</v>
      </c>
    </row>
    <row r="18920" spans="1:3" ht="16">
      <c r="A18920" s="7"/>
      <c r="B18920" s="82">
        <v>3.1893443100000001</v>
      </c>
      <c r="C18920" s="82">
        <v>3.2162794099999998</v>
      </c>
    </row>
    <row r="18921" spans="1:3" ht="16">
      <c r="A18921" s="7"/>
      <c r="B18921" s="82">
        <v>3.2951799099999999</v>
      </c>
      <c r="C18921" s="82">
        <v>3.0711968999999999</v>
      </c>
    </row>
    <row r="18922" spans="1:3" ht="16">
      <c r="A18922" s="7"/>
      <c r="B18922" s="82">
        <v>3.2212368300000001</v>
      </c>
      <c r="C18922" s="82">
        <v>3.5027834200000001</v>
      </c>
    </row>
    <row r="18923" spans="1:3" ht="16">
      <c r="A18923" s="7"/>
      <c r="B18923" s="82">
        <v>3.1413745099999999</v>
      </c>
      <c r="C18923" s="82">
        <v>3.4758381900000002</v>
      </c>
    </row>
    <row r="18924" spans="1:3" ht="16">
      <c r="A18924" s="7"/>
      <c r="B18924" s="82">
        <v>3.1581513299999999</v>
      </c>
      <c r="C18924" s="82">
        <v>3.24830438</v>
      </c>
    </row>
    <row r="18925" spans="1:3" ht="16">
      <c r="A18925" s="7"/>
      <c r="B18925" s="82">
        <v>3.4118233400000002</v>
      </c>
      <c r="C18925" s="82">
        <v>3.10178143</v>
      </c>
    </row>
    <row r="18926" spans="1:3" ht="16">
      <c r="A18926" s="7"/>
      <c r="B18926" s="82">
        <v>3.4648649599999999</v>
      </c>
      <c r="C18926" s="82">
        <v>3.4059607299999999</v>
      </c>
    </row>
    <row r="18927" spans="1:3" ht="16">
      <c r="A18927" s="7"/>
      <c r="B18927" s="82">
        <v>3.3780215899999999</v>
      </c>
      <c r="C18927" s="82">
        <v>3.3572066</v>
      </c>
    </row>
    <row r="18928" spans="1:3" ht="16">
      <c r="A18928" s="7"/>
      <c r="B18928" s="82">
        <v>3.2559619999999998</v>
      </c>
      <c r="C18928" s="82">
        <v>3.1785193999999999</v>
      </c>
    </row>
    <row r="18929" spans="1:3" ht="16">
      <c r="A18929" s="7"/>
      <c r="B18929" s="82">
        <v>3.45057394</v>
      </c>
      <c r="C18929" s="82">
        <v>3.3289032999999999</v>
      </c>
    </row>
    <row r="18930" spans="1:3" ht="16">
      <c r="A18930" s="7"/>
      <c r="B18930" s="82">
        <v>3.2911023300000002</v>
      </c>
      <c r="C18930" s="82">
        <v>3.29650065</v>
      </c>
    </row>
    <row r="18931" spans="1:3" ht="16">
      <c r="A18931" s="7"/>
      <c r="B18931" s="82">
        <v>2.90569013</v>
      </c>
      <c r="C18931" s="82">
        <v>3.3006541700000001</v>
      </c>
    </row>
    <row r="18932" spans="1:3" ht="16">
      <c r="A18932" s="7"/>
      <c r="B18932" s="82">
        <v>3.5685431599999999</v>
      </c>
      <c r="C18932" s="82">
        <v>2.9959167400000002</v>
      </c>
    </row>
    <row r="18933" spans="1:3" ht="16">
      <c r="A18933" s="7"/>
      <c r="B18933" s="82">
        <v>3.2443810399999999</v>
      </c>
      <c r="C18933" s="82">
        <v>2.9227690399999999</v>
      </c>
    </row>
    <row r="18934" spans="1:3" ht="16">
      <c r="A18934" s="7"/>
      <c r="B18934" s="82">
        <v>3.4248897999999999</v>
      </c>
      <c r="C18934" s="82">
        <v>3.0565046599999999</v>
      </c>
    </row>
    <row r="18935" spans="1:3" ht="16">
      <c r="A18935" s="7"/>
      <c r="B18935" s="82">
        <v>2.8687308200000001</v>
      </c>
      <c r="C18935" s="82">
        <v>3.0654303199999999</v>
      </c>
    </row>
    <row r="18936" spans="1:3" ht="16">
      <c r="A18936" s="7"/>
      <c r="B18936" s="82">
        <v>3.0758096500000001</v>
      </c>
      <c r="C18936" s="82">
        <v>3.0347046400000002</v>
      </c>
    </row>
    <row r="18937" spans="1:3" ht="16">
      <c r="A18937" s="7"/>
      <c r="B18937" s="82">
        <v>3.1569184799999999</v>
      </c>
      <c r="C18937" s="82">
        <v>3.28114704</v>
      </c>
    </row>
    <row r="18938" spans="1:3" ht="16">
      <c r="A18938" s="7"/>
      <c r="B18938" s="82">
        <v>3.0706473000000001</v>
      </c>
      <c r="C18938" s="82">
        <v>3.0449472100000001</v>
      </c>
    </row>
    <row r="18939" spans="1:3" ht="16">
      <c r="A18939" s="7"/>
      <c r="B18939" s="82">
        <v>3.38960902</v>
      </c>
      <c r="C18939" s="82">
        <v>3.20654525</v>
      </c>
    </row>
    <row r="18940" spans="1:3" ht="16">
      <c r="A18940" s="7"/>
      <c r="B18940" s="82">
        <v>3.21636386</v>
      </c>
      <c r="C18940" s="82">
        <v>3.10603783</v>
      </c>
    </row>
    <row r="18941" spans="1:3" ht="16">
      <c r="A18941" s="7"/>
      <c r="B18941" s="82">
        <v>3.2973446100000001</v>
      </c>
      <c r="C18941" s="82">
        <v>3.0889967299999999</v>
      </c>
    </row>
    <row r="18942" spans="1:3" ht="16">
      <c r="A18942" s="7"/>
      <c r="B18942" s="82">
        <v>3.5499762700000002</v>
      </c>
      <c r="C18942" s="82">
        <v>3.4524259000000002</v>
      </c>
    </row>
    <row r="18943" spans="1:3" ht="16">
      <c r="A18943" s="7"/>
      <c r="B18943" s="82">
        <v>3.43157121</v>
      </c>
      <c r="C18943" s="82">
        <v>3.4504862100000002</v>
      </c>
    </row>
    <row r="18944" spans="1:3" ht="16">
      <c r="A18944" s="7"/>
      <c r="B18944" s="82">
        <v>3.3490656699999999</v>
      </c>
      <c r="C18944" s="82">
        <v>3.1420607999999999</v>
      </c>
    </row>
    <row r="18945" spans="1:3" ht="16">
      <c r="A18945" s="7"/>
      <c r="B18945" s="82">
        <v>3.3401703600000001</v>
      </c>
      <c r="C18945" s="82">
        <v>3.14516843</v>
      </c>
    </row>
    <row r="18946" spans="1:3" ht="16">
      <c r="A18946" s="7"/>
      <c r="B18946" s="82">
        <v>3.4602887999999998</v>
      </c>
      <c r="C18946" s="82">
        <v>3.2523505099999999</v>
      </c>
    </row>
    <row r="18947" spans="1:3" ht="16">
      <c r="A18947" s="7"/>
      <c r="B18947" s="82">
        <v>3.3401822700000001</v>
      </c>
      <c r="C18947" s="82">
        <v>3.4300669899999998</v>
      </c>
    </row>
    <row r="18948" spans="1:3" ht="16">
      <c r="A18948" s="7"/>
      <c r="B18948" s="82">
        <v>3.6048867200000001</v>
      </c>
      <c r="C18948" s="82">
        <v>3.6127552600000001</v>
      </c>
    </row>
    <row r="18949" spans="1:3" ht="16">
      <c r="A18949" s="7"/>
      <c r="B18949" s="82">
        <v>3.5394612699999999</v>
      </c>
      <c r="C18949" s="82">
        <v>3.3974550699999999</v>
      </c>
    </row>
    <row r="18950" spans="1:3" ht="16">
      <c r="A18950" s="7"/>
      <c r="B18950" s="82">
        <v>3.3429021099999998</v>
      </c>
      <c r="C18950" s="82">
        <v>3.4363900799999998</v>
      </c>
    </row>
    <row r="18951" spans="1:3" ht="16">
      <c r="A18951" s="7"/>
      <c r="B18951" s="82">
        <v>3.5329517400000001</v>
      </c>
      <c r="C18951" s="82">
        <v>2.94476586</v>
      </c>
    </row>
    <row r="18952" spans="1:3" ht="16">
      <c r="A18952" s="7"/>
      <c r="B18952" s="82">
        <v>3.5768111</v>
      </c>
      <c r="C18952" s="82">
        <v>3.0297610800000001</v>
      </c>
    </row>
    <row r="18953" spans="1:3" ht="16">
      <c r="A18953" s="7"/>
      <c r="B18953" s="82">
        <v>3.28157874</v>
      </c>
      <c r="C18953" s="82">
        <v>3.1957751600000002</v>
      </c>
    </row>
    <row r="18954" spans="1:3" ht="16">
      <c r="A18954" s="7"/>
      <c r="B18954" s="82">
        <v>3.2918015999999999</v>
      </c>
      <c r="C18954" s="82">
        <v>3.3504341000000002</v>
      </c>
    </row>
    <row r="18955" spans="1:3" ht="16">
      <c r="A18955" s="7"/>
      <c r="B18955" s="82">
        <v>3.3464801099999999</v>
      </c>
      <c r="C18955" s="82">
        <v>3.2662011099999999</v>
      </c>
    </row>
    <row r="18956" spans="1:3" ht="16">
      <c r="A18956" s="7"/>
      <c r="B18956" s="82">
        <v>3.1549319300000001</v>
      </c>
      <c r="C18956" s="82">
        <v>3.2817603700000002</v>
      </c>
    </row>
    <row r="18957" spans="1:3" ht="16">
      <c r="A18957" s="7"/>
      <c r="B18957" s="82">
        <v>3.18685749</v>
      </c>
      <c r="C18957" s="82">
        <v>3.44271488</v>
      </c>
    </row>
    <row r="18958" spans="1:3" ht="16">
      <c r="A18958" s="7"/>
      <c r="B18958" s="82">
        <v>3.5573267099999999</v>
      </c>
      <c r="C18958" s="82">
        <v>3.49382736</v>
      </c>
    </row>
    <row r="18959" spans="1:3" ht="16">
      <c r="A18959" s="7"/>
      <c r="B18959" s="82">
        <v>3.44542671</v>
      </c>
      <c r="C18959" s="82">
        <v>3.5280781399999999</v>
      </c>
    </row>
    <row r="18960" spans="1:3" ht="16">
      <c r="A18960" s="7"/>
      <c r="B18960" s="82">
        <v>3.0036199200000002</v>
      </c>
      <c r="C18960" s="82">
        <v>3.10926123</v>
      </c>
    </row>
    <row r="18961" spans="1:3" ht="16">
      <c r="A18961" s="7"/>
      <c r="B18961" s="82">
        <v>3.50039978</v>
      </c>
      <c r="C18961" s="82">
        <v>3.4304201600000002</v>
      </c>
    </row>
    <row r="18962" spans="1:3" ht="16">
      <c r="A18962" s="7"/>
      <c r="B18962" s="82">
        <v>3.4183941099999999</v>
      </c>
      <c r="C18962" s="82">
        <v>2.8991176200000002</v>
      </c>
    </row>
    <row r="18963" spans="1:3" ht="16">
      <c r="A18963" s="7"/>
      <c r="B18963" s="82">
        <v>3.2974103100000001</v>
      </c>
      <c r="C18963" s="82">
        <v>3.0178052000000002</v>
      </c>
    </row>
    <row r="18964" spans="1:3" ht="16">
      <c r="A18964" s="7"/>
      <c r="B18964" s="82">
        <v>3.3207588499999998</v>
      </c>
      <c r="C18964" s="82">
        <v>3.0159671800000001</v>
      </c>
    </row>
    <row r="18965" spans="1:3" ht="16">
      <c r="A18965" s="7"/>
      <c r="B18965" s="82">
        <v>3.6053987900000002</v>
      </c>
      <c r="C18965" s="82">
        <v>3.1300634600000001</v>
      </c>
    </row>
    <row r="18966" spans="1:3" ht="16">
      <c r="A18966" s="7"/>
      <c r="B18966" s="82">
        <v>3.52867379</v>
      </c>
      <c r="C18966" s="82">
        <v>2.9901389799999998</v>
      </c>
    </row>
    <row r="18967" spans="1:3" ht="16">
      <c r="A18967" s="7"/>
      <c r="B18967" s="82">
        <v>3.49543749</v>
      </c>
      <c r="C18967" s="82">
        <v>3.0708465600000001</v>
      </c>
    </row>
    <row r="18968" spans="1:3" ht="16">
      <c r="A18968" s="7"/>
      <c r="B18968" s="82">
        <v>3.4863723800000002</v>
      </c>
      <c r="C18968" s="82">
        <v>3.4104786100000002</v>
      </c>
    </row>
    <row r="18969" spans="1:3" ht="16">
      <c r="A18969" s="7"/>
      <c r="B18969" s="82">
        <v>3.1576320199999999</v>
      </c>
      <c r="C18969" s="82">
        <v>3.0896720100000001</v>
      </c>
    </row>
    <row r="18970" spans="1:3" ht="16">
      <c r="A18970" s="7"/>
      <c r="B18970" s="82">
        <v>3.44227119</v>
      </c>
      <c r="C18970" s="82">
        <v>3.0505460200000001</v>
      </c>
    </row>
    <row r="18971" spans="1:3" ht="16">
      <c r="A18971" s="7"/>
      <c r="B18971" s="82">
        <v>3.1926120500000001</v>
      </c>
      <c r="C18971" s="82">
        <v>2.88089073</v>
      </c>
    </row>
    <row r="18972" spans="1:3" ht="16">
      <c r="A18972" s="7"/>
      <c r="B18972" s="82">
        <v>3.09855028</v>
      </c>
      <c r="C18972" s="82">
        <v>3.3464116599999998</v>
      </c>
    </row>
    <row r="18973" spans="1:3" ht="16">
      <c r="A18973" s="7"/>
      <c r="B18973" s="82">
        <v>3.35059299</v>
      </c>
      <c r="C18973" s="82">
        <v>3.0796767799999998</v>
      </c>
    </row>
    <row r="18974" spans="1:3" ht="16">
      <c r="A18974" s="7"/>
      <c r="B18974" s="82">
        <v>3.3259792699999999</v>
      </c>
      <c r="C18974" s="82">
        <v>3.31956615</v>
      </c>
    </row>
    <row r="18975" spans="1:3" ht="16">
      <c r="A18975" s="7"/>
      <c r="B18975" s="82">
        <v>3.4683975500000002</v>
      </c>
      <c r="C18975" s="82">
        <v>3.57859566</v>
      </c>
    </row>
    <row r="18976" spans="1:3" ht="16">
      <c r="A18976" s="7"/>
      <c r="B18976" s="82">
        <v>3.6772592</v>
      </c>
      <c r="C18976" s="82">
        <v>3.23333884</v>
      </c>
    </row>
    <row r="18977" spans="1:3" ht="16">
      <c r="A18977" s="7"/>
      <c r="B18977" s="82">
        <v>3.62953905</v>
      </c>
      <c r="C18977" s="82">
        <v>3.2926547300000002</v>
      </c>
    </row>
    <row r="18978" spans="1:3" ht="16">
      <c r="A18978" s="7"/>
      <c r="B18978" s="82">
        <v>3.5295817700000001</v>
      </c>
      <c r="C18978" s="82">
        <v>2.9706606299999998</v>
      </c>
    </row>
    <row r="18979" spans="1:3" ht="16">
      <c r="A18979" s="7"/>
      <c r="B18979" s="82">
        <v>3.4276597299999998</v>
      </c>
      <c r="C18979" s="82">
        <v>2.9326315200000002</v>
      </c>
    </row>
    <row r="18980" spans="1:3" ht="16">
      <c r="A18980" s="7"/>
      <c r="B18980" s="82">
        <v>3.2947351</v>
      </c>
      <c r="C18980" s="82">
        <v>3.0023950300000002</v>
      </c>
    </row>
    <row r="18981" spans="1:3" ht="16">
      <c r="A18981" s="7"/>
      <c r="B18981" s="82">
        <v>3.00107138</v>
      </c>
      <c r="C18981" s="82">
        <v>2.9102368900000002</v>
      </c>
    </row>
    <row r="18982" spans="1:3" ht="16">
      <c r="A18982" s="7"/>
      <c r="B18982" s="82">
        <v>3.4074385</v>
      </c>
      <c r="C18982" s="82">
        <v>3.2093460899999999</v>
      </c>
    </row>
    <row r="18983" spans="1:3" ht="16">
      <c r="A18983" s="7"/>
      <c r="B18983" s="82">
        <v>3.43186693</v>
      </c>
      <c r="C18983" s="82">
        <v>3.2076774399999999</v>
      </c>
    </row>
    <row r="18984" spans="1:3" ht="16">
      <c r="A18984" s="7"/>
      <c r="B18984" s="82">
        <v>3.3755392500000001</v>
      </c>
      <c r="C18984" s="82">
        <v>3.2138974299999998</v>
      </c>
    </row>
    <row r="18985" spans="1:3" ht="16">
      <c r="A18985" s="7"/>
      <c r="B18985" s="82">
        <v>3.19256188</v>
      </c>
      <c r="C18985" s="82">
        <v>3.5091971399999999</v>
      </c>
    </row>
    <row r="18986" spans="1:3" ht="16">
      <c r="A18986" s="7"/>
      <c r="B18986" s="82">
        <v>3.4225258200000002</v>
      </c>
      <c r="C18986" s="82">
        <v>2.85336963</v>
      </c>
    </row>
    <row r="18987" spans="1:3" ht="16">
      <c r="A18987" s="7"/>
      <c r="B18987" s="82">
        <v>3.4034190999999998</v>
      </c>
      <c r="C18987" s="82">
        <v>2.8670211800000001</v>
      </c>
    </row>
    <row r="18988" spans="1:3" ht="16">
      <c r="A18988" s="7"/>
      <c r="B18988" s="82">
        <v>2.8840013600000001</v>
      </c>
      <c r="C18988" s="82">
        <v>3.0477264499999999</v>
      </c>
    </row>
    <row r="18989" spans="1:3" ht="16">
      <c r="A18989" s="7"/>
      <c r="B18989" s="82">
        <v>2.86049073</v>
      </c>
      <c r="C18989" s="82">
        <v>2.89725806</v>
      </c>
    </row>
    <row r="18990" spans="1:3" ht="16">
      <c r="A18990" s="7"/>
      <c r="B18990" s="82">
        <v>3.4064822700000001</v>
      </c>
      <c r="C18990" s="82">
        <v>3.5906535000000002</v>
      </c>
    </row>
    <row r="18991" spans="1:3" ht="16">
      <c r="A18991" s="7"/>
      <c r="B18991" s="82">
        <v>2.8739323699999999</v>
      </c>
      <c r="C18991" s="82">
        <v>2.9132923900000001</v>
      </c>
    </row>
    <row r="18992" spans="1:3" ht="16">
      <c r="A18992" s="7"/>
      <c r="B18992" s="82">
        <v>3.2655418300000001</v>
      </c>
      <c r="C18992" s="82">
        <v>2.9747474299999999</v>
      </c>
    </row>
    <row r="18993" spans="1:3" ht="16">
      <c r="A18993" s="7"/>
      <c r="B18993" s="82">
        <v>3.5971486800000001</v>
      </c>
      <c r="C18993" s="82">
        <v>3.3795756199999998</v>
      </c>
    </row>
    <row r="18994" spans="1:3" ht="16">
      <c r="A18994" s="7"/>
      <c r="B18994" s="82">
        <v>3.34925615</v>
      </c>
      <c r="C18994" s="82">
        <v>3.0076709799999999</v>
      </c>
    </row>
    <row r="18995" spans="1:3" ht="16">
      <c r="A18995" s="7"/>
      <c r="B18995" s="82">
        <v>3.1278398799999998</v>
      </c>
      <c r="C18995" s="82">
        <v>3.2520346199999999</v>
      </c>
    </row>
    <row r="18996" spans="1:3" ht="16">
      <c r="A18996" s="7"/>
      <c r="B18996" s="82">
        <v>3.0646675999999999</v>
      </c>
      <c r="C18996" s="82">
        <v>3.65729207</v>
      </c>
    </row>
    <row r="18997" spans="1:3" ht="16">
      <c r="A18997" s="7"/>
      <c r="B18997" s="82">
        <v>3.2744349700000002</v>
      </c>
      <c r="C18997" s="82">
        <v>2.98686798</v>
      </c>
    </row>
    <row r="18998" spans="1:3" ht="16">
      <c r="A18998" s="7"/>
      <c r="B18998" s="82">
        <v>3.32605102</v>
      </c>
      <c r="C18998" s="82">
        <v>3.0483874200000001</v>
      </c>
    </row>
    <row r="18999" spans="1:3" ht="16">
      <c r="A18999" s="7"/>
      <c r="B18999" s="82">
        <v>3.12197982</v>
      </c>
      <c r="C18999" s="82">
        <v>2.9623968000000001</v>
      </c>
    </row>
    <row r="19000" spans="1:3" ht="16">
      <c r="A19000" s="7"/>
      <c r="B19000" s="82">
        <v>3.4485610200000001</v>
      </c>
      <c r="C19000" s="82">
        <v>3.0284085699999999</v>
      </c>
    </row>
    <row r="19001" spans="1:3" ht="16">
      <c r="A19001" s="7"/>
      <c r="B19001" s="82">
        <v>3.2890825800000001</v>
      </c>
      <c r="C19001" s="82">
        <v>3.5836090600000001</v>
      </c>
    </row>
    <row r="19002" spans="1:3" ht="16">
      <c r="A19002" s="7"/>
      <c r="B19002" s="82">
        <v>3.3214637900000001</v>
      </c>
      <c r="C19002" s="82">
        <v>3.4030312500000002</v>
      </c>
    </row>
    <row r="19003" spans="1:3" ht="16">
      <c r="A19003" s="7"/>
      <c r="B19003" s="82">
        <v>2.9428247500000002</v>
      </c>
      <c r="C19003" s="82">
        <v>2.8610729899999998</v>
      </c>
    </row>
    <row r="19004" spans="1:3" ht="16">
      <c r="A19004" s="7"/>
      <c r="B19004" s="82">
        <v>2.92248515</v>
      </c>
      <c r="C19004" s="82">
        <v>3.1131843400000001</v>
      </c>
    </row>
    <row r="19005" spans="1:3" ht="16">
      <c r="A19005" s="7"/>
      <c r="B19005" s="82">
        <v>2.9542656699999998</v>
      </c>
      <c r="C19005" s="82">
        <v>3.4849202199999998</v>
      </c>
    </row>
    <row r="19006" spans="1:3" ht="16">
      <c r="A19006" s="7"/>
      <c r="B19006" s="82">
        <v>3.4633225099999998</v>
      </c>
      <c r="C19006" s="82">
        <v>3.4134288599999998</v>
      </c>
    </row>
    <row r="19007" spans="1:3" ht="16">
      <c r="A19007" s="7"/>
      <c r="B19007" s="82">
        <v>3.5978147100000002</v>
      </c>
      <c r="C19007" s="82">
        <v>2.9211363700000001</v>
      </c>
    </row>
    <row r="19008" spans="1:3" ht="16">
      <c r="A19008" s="7"/>
      <c r="B19008" s="82">
        <v>3.2033022</v>
      </c>
      <c r="C19008" s="82">
        <v>3.3035869600000001</v>
      </c>
    </row>
    <row r="19009" spans="1:3" ht="16">
      <c r="A19009" s="7"/>
      <c r="B19009" s="82">
        <v>3.2144305399999999</v>
      </c>
      <c r="C19009" s="82">
        <v>2.9180623300000001</v>
      </c>
    </row>
    <row r="19010" spans="1:3" ht="16">
      <c r="A19010" s="7"/>
      <c r="B19010" s="82">
        <v>3.5537726200000002</v>
      </c>
      <c r="C19010" s="82">
        <v>3.3185328699999999</v>
      </c>
    </row>
    <row r="19011" spans="1:3" ht="16">
      <c r="A19011" s="7"/>
      <c r="B19011" s="82">
        <v>3.2618526299999999</v>
      </c>
      <c r="C19011" s="82">
        <v>2.8641769300000002</v>
      </c>
    </row>
    <row r="19012" spans="1:3" ht="16">
      <c r="A19012" s="7"/>
      <c r="B19012" s="82">
        <v>3.2396597800000002</v>
      </c>
      <c r="C19012" s="82">
        <v>3.1215664099999998</v>
      </c>
    </row>
    <row r="19013" spans="1:3" ht="16">
      <c r="A19013" s="7"/>
      <c r="B19013" s="82">
        <v>3.2125711099999998</v>
      </c>
      <c r="C19013" s="82">
        <v>2.9075612999999998</v>
      </c>
    </row>
    <row r="19014" spans="1:3" ht="16">
      <c r="A19014" s="7"/>
      <c r="B19014" s="82">
        <v>3.2508467699999999</v>
      </c>
      <c r="C19014" s="82">
        <v>3.1919258500000001</v>
      </c>
    </row>
    <row r="19015" spans="1:3" ht="16">
      <c r="A19015" s="7"/>
      <c r="B19015" s="82">
        <v>3.4347460999999999</v>
      </c>
      <c r="C19015" s="82">
        <v>3.1900289900000001</v>
      </c>
    </row>
    <row r="19016" spans="1:3" ht="16">
      <c r="A19016" s="7"/>
      <c r="B19016" s="82">
        <v>3.5012195199999998</v>
      </c>
      <c r="C19016" s="82">
        <v>3.1879181700000001</v>
      </c>
    </row>
    <row r="19017" spans="1:3" ht="16">
      <c r="A19017" s="7"/>
      <c r="B19017" s="82">
        <v>3.47144721</v>
      </c>
      <c r="C19017" s="82">
        <v>3.2347981200000002</v>
      </c>
    </row>
    <row r="19018" spans="1:3" ht="16">
      <c r="A19018" s="7"/>
      <c r="B19018" s="82">
        <v>3.5547398499999998</v>
      </c>
      <c r="C19018" s="82">
        <v>3.1893499200000002</v>
      </c>
    </row>
    <row r="19019" spans="1:3" ht="16">
      <c r="A19019" s="7"/>
      <c r="B19019" s="82">
        <v>3.47506944</v>
      </c>
      <c r="C19019" s="82">
        <v>3.4901116499999998</v>
      </c>
    </row>
    <row r="19020" spans="1:3" ht="16">
      <c r="A19020" s="7"/>
      <c r="B19020" s="82">
        <v>3.0980377099999998</v>
      </c>
      <c r="C19020" s="82">
        <v>2.9015700099999999</v>
      </c>
    </row>
    <row r="19021" spans="1:3" ht="16">
      <c r="A19021" s="7"/>
      <c r="B19021" s="82">
        <v>3.2964260400000001</v>
      </c>
      <c r="C19021" s="82">
        <v>3.1940867700000002</v>
      </c>
    </row>
    <row r="19022" spans="1:3" ht="16">
      <c r="A19022" s="7"/>
      <c r="B19022" s="82">
        <v>3.3811945300000001</v>
      </c>
      <c r="C19022" s="82">
        <v>2.96151981</v>
      </c>
    </row>
    <row r="19023" spans="1:3" ht="16">
      <c r="A19023" s="7"/>
      <c r="B19023" s="82">
        <v>3.0318728099999999</v>
      </c>
      <c r="C19023" s="82">
        <v>3.10286573</v>
      </c>
    </row>
    <row r="19024" spans="1:3" ht="16">
      <c r="A19024" s="7"/>
      <c r="B19024" s="82">
        <v>3.0046437500000001</v>
      </c>
      <c r="C19024" s="82">
        <v>3.00395572</v>
      </c>
    </row>
    <row r="19025" spans="1:3" ht="16">
      <c r="A19025" s="7"/>
      <c r="B19025" s="82">
        <v>3.2277607700000002</v>
      </c>
      <c r="C19025" s="82">
        <v>3.2100642399999999</v>
      </c>
    </row>
    <row r="19026" spans="1:3" ht="16">
      <c r="A19026" s="7"/>
      <c r="B19026" s="82">
        <v>3.3668673</v>
      </c>
      <c r="C19026" s="82">
        <v>3.3532909700000002</v>
      </c>
    </row>
    <row r="19027" spans="1:3" ht="16">
      <c r="A19027" s="7"/>
      <c r="B19027" s="82">
        <v>3.3907867899999999</v>
      </c>
      <c r="C19027" s="82">
        <v>3.2376115900000002</v>
      </c>
    </row>
    <row r="19028" spans="1:3" ht="16">
      <c r="A19028" s="7"/>
      <c r="B19028" s="82">
        <v>3.2880456699999998</v>
      </c>
      <c r="C19028" s="82">
        <v>3.1453145199999999</v>
      </c>
    </row>
    <row r="19029" spans="1:3" ht="16">
      <c r="A19029" s="7"/>
      <c r="B19029" s="82">
        <v>3.4266234799999999</v>
      </c>
      <c r="C19029" s="82">
        <v>3.5481313399999999</v>
      </c>
    </row>
    <row r="19030" spans="1:3" ht="16">
      <c r="A19030" s="7"/>
      <c r="B19030" s="82">
        <v>3.2450485100000002</v>
      </c>
      <c r="C19030" s="82">
        <v>3.28858454</v>
      </c>
    </row>
    <row r="19031" spans="1:3" ht="16">
      <c r="A19031" s="7"/>
      <c r="B19031" s="82">
        <v>3.1650602399999999</v>
      </c>
      <c r="C19031" s="82">
        <v>3.07027435</v>
      </c>
    </row>
    <row r="19032" spans="1:3" ht="16">
      <c r="A19032" s="7"/>
      <c r="B19032" s="82">
        <v>3.5648056800000001</v>
      </c>
      <c r="C19032" s="82">
        <v>3.0675543799999998</v>
      </c>
    </row>
    <row r="19033" spans="1:3" ht="16">
      <c r="A19033" s="7"/>
      <c r="B19033" s="82">
        <v>3.5080702700000002</v>
      </c>
      <c r="C19033" s="82">
        <v>3.1962176499999999</v>
      </c>
    </row>
    <row r="19034" spans="1:3" ht="16">
      <c r="A19034" s="7"/>
      <c r="B19034" s="82">
        <v>3.4492361100000002</v>
      </c>
      <c r="C19034" s="82">
        <v>3.1557185300000001</v>
      </c>
    </row>
    <row r="19035" spans="1:3" ht="16">
      <c r="A19035" s="7"/>
      <c r="B19035" s="82">
        <v>3.5182888399999999</v>
      </c>
      <c r="C19035" s="82">
        <v>2.89286507</v>
      </c>
    </row>
    <row r="19036" spans="1:3" ht="16">
      <c r="A19036" s="7"/>
      <c r="B19036" s="82">
        <v>2.9044260999999998</v>
      </c>
      <c r="C19036" s="82">
        <v>3.2775381600000002</v>
      </c>
    </row>
    <row r="19037" spans="1:3" ht="16">
      <c r="A19037" s="7"/>
      <c r="B19037" s="82">
        <v>3.4297054600000001</v>
      </c>
      <c r="C19037" s="82">
        <v>3.4137103899999999</v>
      </c>
    </row>
    <row r="19038" spans="1:3" ht="16">
      <c r="A19038" s="7"/>
      <c r="B19038" s="82">
        <v>3.2826153200000001</v>
      </c>
      <c r="C19038" s="82">
        <v>2.9516618999999999</v>
      </c>
    </row>
    <row r="19039" spans="1:3" ht="16">
      <c r="A19039" s="7"/>
      <c r="B19039" s="82">
        <v>3.6266882800000002</v>
      </c>
      <c r="C19039" s="82">
        <v>2.98463126</v>
      </c>
    </row>
    <row r="19040" spans="1:3" ht="16">
      <c r="A19040" s="7"/>
      <c r="B19040" s="82">
        <v>3.5896670500000001</v>
      </c>
      <c r="C19040" s="82">
        <v>3.17338151</v>
      </c>
    </row>
    <row r="19041" spans="1:3" ht="16">
      <c r="A19041" s="7"/>
      <c r="B19041" s="82">
        <v>3.1594348399999999</v>
      </c>
      <c r="C19041" s="82">
        <v>3.2717277899999999</v>
      </c>
    </row>
    <row r="19042" spans="1:3" ht="16">
      <c r="A19042" s="7"/>
      <c r="B19042" s="82">
        <v>3.1774412600000002</v>
      </c>
      <c r="C19042" s="82">
        <v>3.5792792900000001</v>
      </c>
    </row>
    <row r="19043" spans="1:3" ht="16">
      <c r="A19043" s="7"/>
      <c r="B19043" s="82">
        <v>3.6883441700000001</v>
      </c>
      <c r="C19043" s="82">
        <v>3.72708314</v>
      </c>
    </row>
    <row r="19044" spans="1:3" ht="16">
      <c r="A19044" s="7"/>
      <c r="B19044" s="82">
        <v>3.2180205599999998</v>
      </c>
      <c r="C19044" s="82">
        <v>2.89324951</v>
      </c>
    </row>
    <row r="19045" spans="1:3" ht="16">
      <c r="A19045" s="7"/>
      <c r="B19045" s="82">
        <v>3.4117980999999999</v>
      </c>
      <c r="C19045" s="82">
        <v>3.1658702299999999</v>
      </c>
    </row>
    <row r="19046" spans="1:3" ht="16">
      <c r="A19046" s="7"/>
      <c r="B19046" s="82">
        <v>3.1143040000000002</v>
      </c>
      <c r="C19046" s="82">
        <v>3.3412781900000001</v>
      </c>
    </row>
    <row r="19047" spans="1:3" ht="16">
      <c r="A19047" s="7"/>
      <c r="B19047" s="82">
        <v>3.3130864799999999</v>
      </c>
      <c r="C19047" s="82">
        <v>3.2848298800000002</v>
      </c>
    </row>
    <row r="19048" spans="1:3" ht="16">
      <c r="A19048" s="7"/>
      <c r="B19048" s="82">
        <v>3.41388793</v>
      </c>
      <c r="C19048" s="82">
        <v>2.9819005700000001</v>
      </c>
    </row>
    <row r="19049" spans="1:3" ht="16">
      <c r="A19049" s="7"/>
      <c r="B19049" s="82">
        <v>3.1918644299999999</v>
      </c>
      <c r="C19049" s="82">
        <v>3.2344869100000002</v>
      </c>
    </row>
    <row r="19050" spans="1:3" ht="16">
      <c r="A19050" s="7"/>
      <c r="B19050" s="82">
        <v>3.0838464800000001</v>
      </c>
      <c r="C19050" s="82">
        <v>3.18596689</v>
      </c>
    </row>
    <row r="19051" spans="1:3" ht="16">
      <c r="A19051" s="7"/>
      <c r="B19051" s="82">
        <v>2.98791194</v>
      </c>
      <c r="C19051" s="82">
        <v>3.2074189199999998</v>
      </c>
    </row>
    <row r="19052" spans="1:3" ht="16">
      <c r="A19052" s="7"/>
      <c r="B19052" s="82">
        <v>3.1978812599999999</v>
      </c>
      <c r="C19052" s="82">
        <v>3.0960370699999999</v>
      </c>
    </row>
    <row r="19053" spans="1:3" ht="16">
      <c r="A19053" s="7"/>
      <c r="B19053" s="82">
        <v>3.5199027799999998</v>
      </c>
      <c r="C19053" s="82">
        <v>3.1245335700000001</v>
      </c>
    </row>
    <row r="19054" spans="1:3" ht="16">
      <c r="A19054" s="7"/>
      <c r="B19054" s="82">
        <v>3.2933139300000001</v>
      </c>
      <c r="C19054" s="82">
        <v>3.0200835399999999</v>
      </c>
    </row>
    <row r="19055" spans="1:3" ht="16">
      <c r="A19055" s="7"/>
      <c r="B19055" s="82">
        <v>3.4212352799999999</v>
      </c>
      <c r="C19055" s="82">
        <v>3.3350143499999998</v>
      </c>
    </row>
    <row r="19056" spans="1:3" ht="16">
      <c r="A19056" s="7"/>
      <c r="B19056" s="82">
        <v>3.0337453399999998</v>
      </c>
      <c r="C19056" s="82">
        <v>3.1040327799999998</v>
      </c>
    </row>
    <row r="19057" spans="1:3" ht="16">
      <c r="A19057" s="7"/>
      <c r="B19057" s="82">
        <v>3.6049600599999998</v>
      </c>
      <c r="C19057" s="82">
        <v>3.3347512199999998</v>
      </c>
    </row>
    <row r="19058" spans="1:3" ht="16">
      <c r="A19058" s="7"/>
      <c r="B19058" s="82">
        <v>3.5433924999999999</v>
      </c>
      <c r="C19058" s="82">
        <v>3.2505053899999998</v>
      </c>
    </row>
    <row r="19059" spans="1:3" ht="16">
      <c r="A19059" s="7"/>
      <c r="B19059" s="82">
        <v>3.3316499500000001</v>
      </c>
      <c r="C19059" s="82">
        <v>3.3401405999999998</v>
      </c>
    </row>
    <row r="19060" spans="1:3" ht="16">
      <c r="A19060" s="7"/>
      <c r="B19060" s="82">
        <v>3.2187140200000002</v>
      </c>
      <c r="C19060" s="82">
        <v>3.01417599</v>
      </c>
    </row>
    <row r="19061" spans="1:3" ht="16">
      <c r="A19061" s="7"/>
      <c r="B19061" s="82">
        <v>3.1148777499999998</v>
      </c>
      <c r="C19061" s="82">
        <v>3.1684208699999998</v>
      </c>
    </row>
    <row r="19062" spans="1:3" ht="16">
      <c r="A19062" s="7"/>
      <c r="B19062" s="82">
        <v>3.1669242199999998</v>
      </c>
      <c r="C19062" s="82">
        <v>3.4423511900000001</v>
      </c>
    </row>
    <row r="19063" spans="1:3" ht="16">
      <c r="A19063" s="7"/>
      <c r="B19063" s="82">
        <v>3.6118666300000002</v>
      </c>
      <c r="C19063" s="82">
        <v>3.6877349100000001</v>
      </c>
    </row>
    <row r="19064" spans="1:3" ht="16">
      <c r="A19064" s="7"/>
      <c r="B19064" s="82">
        <v>3.2204454500000002</v>
      </c>
      <c r="C19064" s="82">
        <v>3.2757926099999999</v>
      </c>
    </row>
    <row r="19065" spans="1:3" ht="16">
      <c r="A19065" s="7"/>
      <c r="B19065" s="82">
        <v>3.2505444200000002</v>
      </c>
      <c r="C19065" s="82">
        <v>3.3191018900000002</v>
      </c>
    </row>
    <row r="19066" spans="1:3" ht="16">
      <c r="A19066" s="7"/>
      <c r="B19066" s="82">
        <v>3.3915419899999999</v>
      </c>
      <c r="C19066" s="82">
        <v>3.3257618899999999</v>
      </c>
    </row>
    <row r="19067" spans="1:3" ht="16">
      <c r="A19067" s="7"/>
      <c r="B19067" s="82">
        <v>3.35531932</v>
      </c>
      <c r="C19067" s="82">
        <v>2.9152140499999999</v>
      </c>
    </row>
    <row r="19068" spans="1:3" ht="16">
      <c r="A19068" s="7"/>
      <c r="B19068" s="82">
        <v>3.2431844399999998</v>
      </c>
      <c r="C19068" s="82">
        <v>3.14871985</v>
      </c>
    </row>
    <row r="19069" spans="1:3" ht="16">
      <c r="A19069" s="7"/>
      <c r="B19069" s="82">
        <v>3.3552292399999999</v>
      </c>
      <c r="C19069" s="82">
        <v>3.32020654</v>
      </c>
    </row>
    <row r="19070" spans="1:3" ht="16">
      <c r="A19070" s="7"/>
      <c r="B19070" s="82">
        <v>3.37096251</v>
      </c>
      <c r="C19070" s="82">
        <v>2.9925000599999998</v>
      </c>
    </row>
    <row r="19071" spans="1:3" ht="16">
      <c r="A19071" s="7"/>
      <c r="B19071" s="82">
        <v>3.3748839300000002</v>
      </c>
      <c r="C19071" s="82">
        <v>3.3413434999999998</v>
      </c>
    </row>
    <row r="19072" spans="1:3" ht="16">
      <c r="A19072" s="7"/>
      <c r="B19072" s="82">
        <v>3.4779095099999999</v>
      </c>
      <c r="C19072" s="82">
        <v>3.4484759700000001</v>
      </c>
    </row>
    <row r="19073" spans="1:3" ht="16">
      <c r="A19073" s="7"/>
      <c r="B19073" s="82">
        <v>3.36717881</v>
      </c>
      <c r="C19073" s="82">
        <v>3.3607543</v>
      </c>
    </row>
    <row r="19074" spans="1:3" ht="16">
      <c r="A19074" s="7"/>
      <c r="B19074" s="82">
        <v>3.6324380600000001</v>
      </c>
      <c r="C19074" s="82">
        <v>3.0908574</v>
      </c>
    </row>
    <row r="19075" spans="1:3" ht="16">
      <c r="A19075" s="7"/>
      <c r="B19075" s="82">
        <v>3.0676287200000001</v>
      </c>
      <c r="C19075" s="82">
        <v>2.9633429200000001</v>
      </c>
    </row>
    <row r="19076" spans="1:3" ht="16">
      <c r="A19076" s="7"/>
      <c r="B19076" s="82">
        <v>2.97347838</v>
      </c>
      <c r="C19076" s="82">
        <v>3.2576305799999998</v>
      </c>
    </row>
    <row r="19077" spans="1:3" ht="16">
      <c r="A19077" s="7"/>
      <c r="B19077" s="82">
        <v>3.2646738200000001</v>
      </c>
      <c r="C19077" s="82">
        <v>3.04285104</v>
      </c>
    </row>
    <row r="19078" spans="1:3" ht="16">
      <c r="A19078" s="7"/>
      <c r="B19078" s="82">
        <v>3.4093598799999998</v>
      </c>
      <c r="C19078" s="82">
        <v>3.2292773000000001</v>
      </c>
    </row>
    <row r="19079" spans="1:3" ht="16">
      <c r="A19079" s="7"/>
      <c r="B19079" s="82">
        <v>3.4475642199999998</v>
      </c>
      <c r="C19079" s="82">
        <v>3.1584348699999998</v>
      </c>
    </row>
    <row r="19080" spans="1:3" ht="16">
      <c r="A19080" s="7"/>
      <c r="B19080" s="82">
        <v>3.5143750599999999</v>
      </c>
      <c r="C19080" s="82">
        <v>2.9574133200000001</v>
      </c>
    </row>
    <row r="19081" spans="1:3" ht="16">
      <c r="A19081" s="7"/>
      <c r="B19081" s="82">
        <v>3.1325094299999998</v>
      </c>
      <c r="C19081" s="82">
        <v>3.2944221300000001</v>
      </c>
    </row>
    <row r="19082" spans="1:3" ht="16">
      <c r="A19082" s="7"/>
      <c r="B19082" s="82">
        <v>3.4389187300000001</v>
      </c>
      <c r="C19082" s="82">
        <v>3.1664212300000001</v>
      </c>
    </row>
    <row r="19083" spans="1:3" ht="16">
      <c r="A19083" s="7"/>
      <c r="B19083" s="82">
        <v>3.1972833199999999</v>
      </c>
      <c r="C19083" s="82">
        <v>3.44050922</v>
      </c>
    </row>
    <row r="19084" spans="1:3" ht="16">
      <c r="A19084" s="7"/>
      <c r="B19084" s="82">
        <v>3.2987395799999999</v>
      </c>
      <c r="C19084" s="82">
        <v>3.3445651700000001</v>
      </c>
    </row>
    <row r="19085" spans="1:3" ht="16">
      <c r="A19085" s="7"/>
      <c r="B19085" s="82">
        <v>3.3069758600000001</v>
      </c>
      <c r="C19085" s="82">
        <v>3.31004298</v>
      </c>
    </row>
    <row r="19086" spans="1:3" ht="16">
      <c r="A19086" s="7"/>
      <c r="B19086" s="82">
        <v>3.1111414900000001</v>
      </c>
      <c r="C19086" s="82">
        <v>3.3488011900000001</v>
      </c>
    </row>
    <row r="19087" spans="1:3" ht="16">
      <c r="A19087" s="7"/>
      <c r="B19087" s="82">
        <v>3.2957231999999999</v>
      </c>
      <c r="C19087" s="82">
        <v>3.3149747299999999</v>
      </c>
    </row>
    <row r="19088" spans="1:3" ht="16">
      <c r="A19088" s="7"/>
      <c r="B19088" s="82">
        <v>3.1630062400000001</v>
      </c>
      <c r="C19088" s="82">
        <v>2.8888918700000001</v>
      </c>
    </row>
    <row r="19089" spans="1:3" ht="16">
      <c r="A19089" s="7"/>
      <c r="B19089" s="82">
        <v>3.2206780500000001</v>
      </c>
      <c r="C19089" s="82">
        <v>2.9162412199999999</v>
      </c>
    </row>
    <row r="19090" spans="1:3" ht="16">
      <c r="A19090" s="7"/>
      <c r="B19090" s="82">
        <v>3.1012107499999999</v>
      </c>
      <c r="C19090" s="82">
        <v>3.5222811799999998</v>
      </c>
    </row>
    <row r="19091" spans="1:3" ht="16">
      <c r="A19091" s="7"/>
      <c r="B19091" s="82">
        <v>3.4555315700000002</v>
      </c>
      <c r="C19091" s="82">
        <v>2.8910515999999999</v>
      </c>
    </row>
    <row r="19092" spans="1:3" ht="16">
      <c r="A19092" s="7"/>
      <c r="B19092" s="82">
        <v>3.7774311699999998</v>
      </c>
      <c r="C19092" s="82">
        <v>3.3219565700000002</v>
      </c>
    </row>
    <row r="19093" spans="1:3" ht="16">
      <c r="A19093" s="7"/>
      <c r="B19093" s="82">
        <v>3.27764817</v>
      </c>
      <c r="C19093" s="82">
        <v>3.1046373100000002</v>
      </c>
    </row>
    <row r="19094" spans="1:3" ht="16">
      <c r="A19094" s="7"/>
      <c r="B19094" s="82">
        <v>3.4957884699999999</v>
      </c>
      <c r="C19094" s="82">
        <v>3.0850621299999998</v>
      </c>
    </row>
    <row r="19095" spans="1:3" ht="16">
      <c r="A19095" s="7"/>
      <c r="B19095" s="82">
        <v>3.46647317</v>
      </c>
      <c r="C19095" s="82">
        <v>3.3101322999999998</v>
      </c>
    </row>
    <row r="19096" spans="1:3" ht="16">
      <c r="A19096" s="7"/>
      <c r="B19096" s="82">
        <v>2.8731385899999999</v>
      </c>
      <c r="C19096" s="82">
        <v>3.3181885900000001</v>
      </c>
    </row>
    <row r="19097" spans="1:3" ht="16">
      <c r="A19097" s="7"/>
      <c r="B19097" s="82">
        <v>3.2066990799999999</v>
      </c>
      <c r="C19097" s="82">
        <v>2.9504432299999999</v>
      </c>
    </row>
    <row r="19098" spans="1:3" ht="16">
      <c r="A19098" s="7"/>
      <c r="B19098" s="82">
        <v>3.3653925</v>
      </c>
      <c r="C19098" s="82">
        <v>3.0225355899999999</v>
      </c>
    </row>
    <row r="19099" spans="1:3" ht="16">
      <c r="A19099" s="7"/>
      <c r="B19099" s="82">
        <v>3.1818464500000001</v>
      </c>
      <c r="C19099" s="82">
        <v>3.0716463900000002</v>
      </c>
    </row>
    <row r="19100" spans="1:3" ht="16">
      <c r="A19100" s="7"/>
      <c r="B19100" s="82">
        <v>3.2572728799999999</v>
      </c>
      <c r="C19100" s="82">
        <v>3.3029453499999999</v>
      </c>
    </row>
    <row r="19101" spans="1:3" ht="16">
      <c r="A19101" s="7"/>
      <c r="B19101" s="82">
        <v>3.5422414099999999</v>
      </c>
      <c r="C19101" s="82">
        <v>3.0911074699999999</v>
      </c>
    </row>
    <row r="19102" spans="1:3" ht="16">
      <c r="A19102" s="7"/>
      <c r="B19102" s="82">
        <v>3.2989294500000002</v>
      </c>
      <c r="C19102" s="82">
        <v>3.17861153</v>
      </c>
    </row>
    <row r="19103" spans="1:3" ht="16">
      <c r="A19103" s="7"/>
      <c r="B19103" s="82">
        <v>3.3730886299999998</v>
      </c>
      <c r="C19103" s="82">
        <v>3.2834346600000002</v>
      </c>
    </row>
    <row r="19104" spans="1:3" ht="16">
      <c r="A19104" s="7"/>
      <c r="B19104" s="82">
        <v>3.4101307900000002</v>
      </c>
      <c r="C19104" s="82">
        <v>2.8768324600000001</v>
      </c>
    </row>
    <row r="19105" spans="1:3" ht="16">
      <c r="A19105" s="7"/>
      <c r="B19105" s="82">
        <v>3.4816160300000001</v>
      </c>
      <c r="C19105" s="82">
        <v>3.0988201800000001</v>
      </c>
    </row>
    <row r="19106" spans="1:3" ht="16">
      <c r="A19106" s="7"/>
      <c r="B19106" s="82">
        <v>3.3836663900000001</v>
      </c>
      <c r="C19106" s="82">
        <v>2.8724051199999998</v>
      </c>
    </row>
    <row r="19107" spans="1:3" ht="16">
      <c r="A19107" s="7"/>
      <c r="B19107" s="82">
        <v>3.4078190400000001</v>
      </c>
      <c r="C19107" s="82">
        <v>2.9332356499999999</v>
      </c>
    </row>
    <row r="19108" spans="1:3" ht="16">
      <c r="A19108" s="7"/>
      <c r="B19108" s="82">
        <v>3.3292676700000001</v>
      </c>
      <c r="C19108" s="82">
        <v>3.0755506100000001</v>
      </c>
    </row>
    <row r="19109" spans="1:3" ht="16">
      <c r="A19109" s="7"/>
      <c r="B19109" s="82">
        <v>3.3701706300000001</v>
      </c>
      <c r="C19109" s="82">
        <v>3.20414713</v>
      </c>
    </row>
    <row r="19110" spans="1:3" ht="16">
      <c r="A19110" s="7"/>
      <c r="B19110" s="82">
        <v>3.1375408299999998</v>
      </c>
      <c r="C19110" s="82">
        <v>3.1494100399999998</v>
      </c>
    </row>
    <row r="19111" spans="1:3" ht="16">
      <c r="A19111" s="7"/>
      <c r="B19111" s="82">
        <v>3.1850290800000001</v>
      </c>
      <c r="C19111" s="82">
        <v>2.9089855099999999</v>
      </c>
    </row>
    <row r="19112" spans="1:3" ht="16">
      <c r="A19112" s="7"/>
      <c r="B19112" s="82">
        <v>3.3141917699999999</v>
      </c>
      <c r="C19112" s="82">
        <v>3.1914761700000001</v>
      </c>
    </row>
    <row r="19113" spans="1:3" ht="16">
      <c r="A19113" s="7"/>
      <c r="B19113" s="82">
        <v>3.26404059</v>
      </c>
      <c r="C19113" s="82">
        <v>2.9107183000000001</v>
      </c>
    </row>
    <row r="19114" spans="1:3" ht="16">
      <c r="A19114" s="7"/>
      <c r="B19114" s="82">
        <v>3.6569075600000001</v>
      </c>
      <c r="C19114" s="82">
        <v>3.2008915199999999</v>
      </c>
    </row>
    <row r="19115" spans="1:3" ht="16">
      <c r="A19115" s="7"/>
      <c r="B19115" s="82">
        <v>2.9824616499999999</v>
      </c>
      <c r="C19115" s="82">
        <v>2.9031638100000001</v>
      </c>
    </row>
    <row r="19116" spans="1:3" ht="16">
      <c r="A19116" s="7"/>
      <c r="B19116" s="82">
        <v>3.24275256</v>
      </c>
      <c r="C19116" s="82">
        <v>3.2334834699999999</v>
      </c>
    </row>
    <row r="19117" spans="1:3" ht="16">
      <c r="A19117" s="7"/>
      <c r="B19117" s="82">
        <v>3.3665536899999999</v>
      </c>
      <c r="C19117" s="82">
        <v>3.2318542699999999</v>
      </c>
    </row>
    <row r="19118" spans="1:3" ht="16">
      <c r="A19118" s="7"/>
      <c r="B19118" s="82">
        <v>3.36495415</v>
      </c>
      <c r="C19118" s="82">
        <v>2.8861307300000001</v>
      </c>
    </row>
    <row r="19119" spans="1:3" ht="16">
      <c r="A19119" s="7"/>
      <c r="B19119" s="82">
        <v>3.3109353499999998</v>
      </c>
      <c r="C19119" s="82">
        <v>3.0860464599999999</v>
      </c>
    </row>
    <row r="19120" spans="1:3" ht="16">
      <c r="A19120" s="7"/>
      <c r="B19120" s="82">
        <v>3.14395735</v>
      </c>
      <c r="C19120" s="82">
        <v>3.1859640599999999</v>
      </c>
    </row>
    <row r="19121" spans="1:3" ht="16">
      <c r="A19121" s="7"/>
      <c r="B19121" s="82">
        <v>3.461932</v>
      </c>
      <c r="C19121" s="82">
        <v>3.1109867900000001</v>
      </c>
    </row>
    <row r="19122" spans="1:3" ht="16">
      <c r="A19122" s="7"/>
      <c r="B19122" s="82">
        <v>3.3633938400000001</v>
      </c>
      <c r="C19122" s="82">
        <v>3.2793725999999999</v>
      </c>
    </row>
    <row r="19123" spans="1:3" ht="16">
      <c r="A19123" s="7"/>
      <c r="B19123" s="82">
        <v>3.4687031899999998</v>
      </c>
      <c r="C19123" s="82">
        <v>3.0644130600000001</v>
      </c>
    </row>
    <row r="19124" spans="1:3" ht="16">
      <c r="A19124" s="7"/>
      <c r="B19124" s="82">
        <v>3.5644411699999998</v>
      </c>
      <c r="C19124" s="82">
        <v>2.9116694000000001</v>
      </c>
    </row>
    <row r="19125" spans="1:3" ht="16">
      <c r="A19125" s="7"/>
      <c r="B19125" s="82">
        <v>3.4388270400000001</v>
      </c>
      <c r="C19125" s="82">
        <v>3.1921407500000001</v>
      </c>
    </row>
    <row r="19126" spans="1:3" ht="16">
      <c r="A19126" s="7"/>
      <c r="B19126" s="82">
        <v>3.5003462700000001</v>
      </c>
      <c r="C19126" s="82">
        <v>3.45871035</v>
      </c>
    </row>
    <row r="19127" spans="1:3" ht="16">
      <c r="A19127" s="7"/>
      <c r="B19127" s="82">
        <v>3.3172691900000002</v>
      </c>
      <c r="C19127" s="82">
        <v>3.2217557999999999</v>
      </c>
    </row>
    <row r="19128" spans="1:3" ht="16">
      <c r="A19128" s="7"/>
      <c r="B19128" s="82">
        <v>2.9619291300000001</v>
      </c>
      <c r="C19128" s="82">
        <v>3.25718401</v>
      </c>
    </row>
    <row r="19129" spans="1:3" ht="16">
      <c r="A19129" s="7"/>
      <c r="B19129" s="82">
        <v>3.43669366</v>
      </c>
      <c r="C19129" s="82">
        <v>3.2927211399999998</v>
      </c>
    </row>
    <row r="19130" spans="1:3" ht="16">
      <c r="A19130" s="7"/>
      <c r="B19130" s="82">
        <v>3.4737482000000002</v>
      </c>
      <c r="C19130" s="82">
        <v>3.02899802</v>
      </c>
    </row>
    <row r="19131" spans="1:3" ht="16">
      <c r="A19131" s="7"/>
      <c r="B19131" s="82">
        <v>3.3104681399999998</v>
      </c>
      <c r="C19131" s="82">
        <v>3.1957308800000002</v>
      </c>
    </row>
    <row r="19132" spans="1:3" ht="16">
      <c r="A19132" s="7"/>
      <c r="B19132" s="82">
        <v>3.1872950499999999</v>
      </c>
      <c r="C19132" s="82">
        <v>2.9555881799999999</v>
      </c>
    </row>
    <row r="19133" spans="1:3" ht="16">
      <c r="A19133" s="7"/>
      <c r="B19133" s="82">
        <v>3.2507712</v>
      </c>
      <c r="C19133" s="82">
        <v>2.9983997200000001</v>
      </c>
    </row>
    <row r="19134" spans="1:3" ht="16">
      <c r="A19134" s="7"/>
      <c r="B19134" s="82">
        <v>3.28894193</v>
      </c>
      <c r="C19134" s="82">
        <v>3.1859499100000002</v>
      </c>
    </row>
    <row r="19135" spans="1:3" ht="16">
      <c r="A19135" s="7"/>
      <c r="B19135" s="82">
        <v>3.3414444200000002</v>
      </c>
      <c r="C19135" s="82">
        <v>3.1706488899999998</v>
      </c>
    </row>
    <row r="19136" spans="1:3" ht="16">
      <c r="A19136" s="7"/>
      <c r="B19136" s="82">
        <v>3.5732778399999998</v>
      </c>
      <c r="C19136" s="82">
        <v>3.7392098900000001</v>
      </c>
    </row>
    <row r="19137" spans="1:3" ht="16">
      <c r="A19137" s="7"/>
      <c r="B19137" s="82">
        <v>3.2273492899999998</v>
      </c>
      <c r="C19137" s="82">
        <v>2.9528277900000002</v>
      </c>
    </row>
    <row r="19138" spans="1:3" ht="16">
      <c r="A19138" s="7"/>
      <c r="B19138" s="82">
        <v>3.4902619600000002</v>
      </c>
      <c r="C19138" s="82">
        <v>3.3127610999999999</v>
      </c>
    </row>
    <row r="19139" spans="1:3" ht="16">
      <c r="A19139" s="7"/>
      <c r="B19139" s="82">
        <v>3.28929457</v>
      </c>
      <c r="C19139" s="82">
        <v>3.16831182</v>
      </c>
    </row>
    <row r="19140" spans="1:3" ht="16">
      <c r="A19140" s="7"/>
      <c r="B19140" s="82">
        <v>3.3523311200000001</v>
      </c>
      <c r="C19140" s="82">
        <v>3.1969219400000002</v>
      </c>
    </row>
    <row r="19141" spans="1:3" ht="16">
      <c r="A19141" s="7"/>
      <c r="B19141" s="82">
        <v>3.70130457</v>
      </c>
      <c r="C19141" s="82">
        <v>3.1848219800000002</v>
      </c>
    </row>
    <row r="19142" spans="1:3" ht="16">
      <c r="A19142" s="7"/>
      <c r="B19142" s="82">
        <v>3.2874299599999999</v>
      </c>
      <c r="C19142" s="82">
        <v>2.9169700600000001</v>
      </c>
    </row>
    <row r="19143" spans="1:3" ht="16">
      <c r="A19143" s="7"/>
      <c r="B19143" s="82">
        <v>2.86735315</v>
      </c>
      <c r="C19143" s="82">
        <v>2.9858654900000001</v>
      </c>
    </row>
    <row r="19144" spans="1:3" ht="16">
      <c r="A19144" s="7"/>
      <c r="B19144" s="82">
        <v>3.2447865899999999</v>
      </c>
      <c r="C19144" s="82">
        <v>3.1331491499999999</v>
      </c>
    </row>
    <row r="19145" spans="1:3" ht="16">
      <c r="A19145" s="7"/>
      <c r="B19145" s="82">
        <v>3.3813136699999999</v>
      </c>
      <c r="C19145" s="82">
        <v>3.23499282</v>
      </c>
    </row>
    <row r="19146" spans="1:3" ht="16">
      <c r="A19146" s="7"/>
      <c r="B19146" s="82">
        <v>3.0277327600000001</v>
      </c>
      <c r="C19146" s="82">
        <v>2.9650040400000002</v>
      </c>
    </row>
    <row r="19147" spans="1:3" ht="16">
      <c r="A19147" s="7"/>
      <c r="B19147" s="82">
        <v>3.48734345</v>
      </c>
      <c r="C19147" s="82">
        <v>3.44989013</v>
      </c>
    </row>
    <row r="19148" spans="1:3" ht="16">
      <c r="A19148" s="7"/>
      <c r="B19148" s="82">
        <v>3.4205481600000001</v>
      </c>
      <c r="C19148" s="82">
        <v>3.29252631</v>
      </c>
    </row>
    <row r="19149" spans="1:3" ht="16">
      <c r="A19149" s="7"/>
      <c r="B19149" s="82">
        <v>3.3413751600000001</v>
      </c>
      <c r="C19149" s="82">
        <v>3.27149775</v>
      </c>
    </row>
    <row r="19150" spans="1:3" ht="16">
      <c r="A19150" s="7"/>
      <c r="B19150" s="82">
        <v>3.1552661799999999</v>
      </c>
      <c r="C19150" s="82">
        <v>3.24576675</v>
      </c>
    </row>
    <row r="19151" spans="1:3" ht="16">
      <c r="A19151" s="7"/>
      <c r="B19151" s="82">
        <v>3.2336787600000001</v>
      </c>
      <c r="C19151" s="82">
        <v>3.0670708599999998</v>
      </c>
    </row>
    <row r="19152" spans="1:3" ht="16">
      <c r="A19152" s="7"/>
      <c r="B19152" s="82">
        <v>3.6586742600000002</v>
      </c>
      <c r="C19152" s="82">
        <v>3.5032812099999999</v>
      </c>
    </row>
    <row r="19153" spans="1:3" ht="16">
      <c r="A19153" s="7"/>
      <c r="B19153" s="82">
        <v>3.29495095</v>
      </c>
      <c r="C19153" s="82">
        <v>3.1041899700000002</v>
      </c>
    </row>
    <row r="19154" spans="1:3" ht="16">
      <c r="A19154" s="7"/>
      <c r="B19154" s="82">
        <v>3.45415859</v>
      </c>
      <c r="C19154" s="82">
        <v>3.0783009099999998</v>
      </c>
    </row>
    <row r="19155" spans="1:3" ht="16">
      <c r="A19155" s="7"/>
      <c r="B19155" s="82">
        <v>3.33500431</v>
      </c>
      <c r="C19155" s="82">
        <v>3.2349827100000002</v>
      </c>
    </row>
    <row r="19156" spans="1:3" ht="16">
      <c r="A19156" s="7"/>
      <c r="B19156" s="82">
        <v>3.4890326900000002</v>
      </c>
      <c r="C19156" s="82">
        <v>3.4156176299999998</v>
      </c>
    </row>
    <row r="19157" spans="1:3" ht="16">
      <c r="A19157" s="7"/>
      <c r="B19157" s="82">
        <v>3.22229498</v>
      </c>
      <c r="C19157" s="82">
        <v>2.85524529</v>
      </c>
    </row>
    <row r="19158" spans="1:3" ht="16">
      <c r="A19158" s="7"/>
      <c r="B19158" s="82">
        <v>3.2335443499999998</v>
      </c>
      <c r="C19158" s="82">
        <v>3.3659557200000001</v>
      </c>
    </row>
    <row r="19159" spans="1:3" ht="16">
      <c r="A19159" s="7"/>
      <c r="B19159" s="82">
        <v>3.5261841399999998</v>
      </c>
      <c r="C19159" s="82">
        <v>2.96073232</v>
      </c>
    </row>
    <row r="19160" spans="1:3" ht="16">
      <c r="A19160" s="7"/>
      <c r="B19160" s="82">
        <v>3.4688478100000002</v>
      </c>
      <c r="C19160" s="82">
        <v>3.0484068400000002</v>
      </c>
    </row>
    <row r="19161" spans="1:3" ht="16">
      <c r="A19161" s="7"/>
      <c r="B19161" s="82">
        <v>3.5271541100000001</v>
      </c>
      <c r="C19161" s="82">
        <v>3.3216771199999999</v>
      </c>
    </row>
    <row r="19162" spans="1:3" ht="16">
      <c r="A19162" s="7"/>
      <c r="B19162" s="82">
        <v>3.2801661900000001</v>
      </c>
      <c r="C19162" s="82">
        <v>3.1326566499999999</v>
      </c>
    </row>
    <row r="19163" spans="1:3" ht="16">
      <c r="A19163" s="7"/>
      <c r="B19163" s="82">
        <v>3.4645685300000002</v>
      </c>
      <c r="C19163" s="82">
        <v>2.9608582800000001</v>
      </c>
    </row>
    <row r="19164" spans="1:3" ht="16">
      <c r="A19164" s="7"/>
      <c r="B19164" s="82">
        <v>3.42097506</v>
      </c>
      <c r="C19164" s="82">
        <v>3.1568518999999999</v>
      </c>
    </row>
    <row r="19165" spans="1:3" ht="16">
      <c r="A19165" s="7"/>
      <c r="B19165" s="82">
        <v>2.9891284300000001</v>
      </c>
      <c r="C19165" s="82">
        <v>3.3049254700000001</v>
      </c>
    </row>
    <row r="19166" spans="1:3" ht="16">
      <c r="A19166" s="7"/>
      <c r="B19166" s="82">
        <v>3.42935817</v>
      </c>
      <c r="C19166" s="82">
        <v>3.22416517</v>
      </c>
    </row>
    <row r="19167" spans="1:3" ht="16">
      <c r="A19167" s="7"/>
      <c r="B19167" s="82">
        <v>3.3053341700000001</v>
      </c>
      <c r="C19167" s="82">
        <v>3.5678659000000001</v>
      </c>
    </row>
    <row r="19168" spans="1:3" ht="16">
      <c r="A19168" s="7"/>
      <c r="B19168" s="82">
        <v>3.1656448899999998</v>
      </c>
      <c r="C19168" s="82">
        <v>3.45977384</v>
      </c>
    </row>
    <row r="19169" spans="1:3" ht="16">
      <c r="A19169" s="7"/>
      <c r="B19169" s="82">
        <v>3.55861618</v>
      </c>
      <c r="C19169" s="82">
        <v>3.2959912899999999</v>
      </c>
    </row>
    <row r="19170" spans="1:3" ht="16">
      <c r="A19170" s="7"/>
      <c r="B19170" s="82">
        <v>3.3302331199999999</v>
      </c>
      <c r="C19170" s="82">
        <v>3.1664034700000001</v>
      </c>
    </row>
    <row r="19171" spans="1:3" ht="16">
      <c r="A19171" s="7"/>
      <c r="B19171" s="82">
        <v>3.2893324900000001</v>
      </c>
      <c r="C19171" s="82">
        <v>2.98022024</v>
      </c>
    </row>
    <row r="19172" spans="1:3" ht="16">
      <c r="A19172" s="7"/>
      <c r="B19172" s="82">
        <v>3.4204756000000001</v>
      </c>
      <c r="C19172" s="82">
        <v>3.0856793800000002</v>
      </c>
    </row>
    <row r="19173" spans="1:3" ht="16">
      <c r="A19173" s="7"/>
      <c r="B19173" s="82">
        <v>3.4734796700000001</v>
      </c>
      <c r="C19173" s="82">
        <v>2.92216108</v>
      </c>
    </row>
    <row r="19174" spans="1:3" ht="16">
      <c r="A19174" s="7"/>
      <c r="B19174" s="82">
        <v>3.5522897200000001</v>
      </c>
      <c r="C19174" s="82">
        <v>3.00728252</v>
      </c>
    </row>
    <row r="19175" spans="1:3" ht="16">
      <c r="A19175" s="7"/>
      <c r="B19175" s="82">
        <v>3.30173082</v>
      </c>
      <c r="C19175" s="82">
        <v>3.2380486099999999</v>
      </c>
    </row>
    <row r="19176" spans="1:3" ht="16">
      <c r="A19176" s="7"/>
      <c r="B19176" s="82">
        <v>3.1877124399999999</v>
      </c>
      <c r="C19176" s="82">
        <v>3.1108724099999998</v>
      </c>
    </row>
    <row r="19177" spans="1:3" ht="16">
      <c r="A19177" s="7"/>
      <c r="B19177" s="82">
        <v>3.2228204800000002</v>
      </c>
      <c r="C19177" s="82">
        <v>3.19299373</v>
      </c>
    </row>
    <row r="19178" spans="1:3" ht="16">
      <c r="A19178" s="7"/>
      <c r="B19178" s="82">
        <v>3.3431662700000002</v>
      </c>
      <c r="C19178" s="82">
        <v>3.1583926500000001</v>
      </c>
    </row>
    <row r="19179" spans="1:3" ht="16">
      <c r="A19179" s="7"/>
      <c r="B19179" s="82">
        <v>3.3324808799999999</v>
      </c>
      <c r="C19179" s="82">
        <v>3.1859640599999999</v>
      </c>
    </row>
    <row r="19180" spans="1:3" ht="16">
      <c r="A19180" s="7"/>
      <c r="B19180" s="82">
        <v>3.4451198299999999</v>
      </c>
      <c r="C19180" s="82">
        <v>3.2893726399999998</v>
      </c>
    </row>
    <row r="19181" spans="1:3" ht="16">
      <c r="A19181" s="7"/>
      <c r="B19181" s="82">
        <v>3.3325354100000002</v>
      </c>
      <c r="C19181" s="82">
        <v>3.4683783500000001</v>
      </c>
    </row>
    <row r="19182" spans="1:3" ht="16">
      <c r="A19182" s="7"/>
      <c r="B19182" s="82">
        <v>3.22945145</v>
      </c>
      <c r="C19182" s="82">
        <v>3.22141163</v>
      </c>
    </row>
    <row r="19183" spans="1:3" ht="16">
      <c r="A19183" s="7"/>
      <c r="B19183" s="82">
        <v>3.3694366599999999</v>
      </c>
      <c r="C19183" s="82">
        <v>3.0794308899999998</v>
      </c>
    </row>
    <row r="19184" spans="1:3" ht="16">
      <c r="A19184" s="7"/>
      <c r="B19184" s="82">
        <v>3.25743136</v>
      </c>
      <c r="C19184" s="82">
        <v>3.3530579399999998</v>
      </c>
    </row>
    <row r="19185" spans="1:3" ht="16">
      <c r="A19185" s="7"/>
      <c r="B19185" s="82">
        <v>3.1216287700000001</v>
      </c>
      <c r="C19185" s="82">
        <v>3.49349848</v>
      </c>
    </row>
    <row r="19186" spans="1:3" ht="16">
      <c r="A19186" s="7"/>
      <c r="B19186" s="82">
        <v>3.4086130300000002</v>
      </c>
      <c r="C19186" s="82">
        <v>3.0291807899999998</v>
      </c>
    </row>
    <row r="19187" spans="1:3" ht="16">
      <c r="A19187" s="7"/>
      <c r="B19187" s="82">
        <v>3.62700209</v>
      </c>
      <c r="C19187" s="82">
        <v>3.0414440100000002</v>
      </c>
    </row>
    <row r="19188" spans="1:3" ht="16">
      <c r="A19188" s="7"/>
      <c r="B19188" s="82">
        <v>3.1751579699999999</v>
      </c>
      <c r="C19188" s="82">
        <v>2.8443529000000001</v>
      </c>
    </row>
    <row r="19189" spans="1:3" ht="16">
      <c r="A19189" s="7"/>
      <c r="B19189" s="82">
        <v>3.63353006</v>
      </c>
      <c r="C19189" s="82">
        <v>3.51444548</v>
      </c>
    </row>
    <row r="19190" spans="1:3" ht="16">
      <c r="A19190" s="7"/>
      <c r="B19190" s="82">
        <v>3.39911969</v>
      </c>
      <c r="C19190" s="82">
        <v>3.0966145900000002</v>
      </c>
    </row>
    <row r="19191" spans="1:3" ht="16">
      <c r="A19191" s="7"/>
      <c r="B19191" s="82">
        <v>3.5407072799999999</v>
      </c>
      <c r="C19191" s="82">
        <v>3.1654461399999998</v>
      </c>
    </row>
    <row r="19192" spans="1:3" ht="16">
      <c r="A19192" s="7"/>
      <c r="B19192" s="82">
        <v>3.2361743600000001</v>
      </c>
      <c r="C19192" s="82">
        <v>3.09490416</v>
      </c>
    </row>
    <row r="19193" spans="1:3" ht="16">
      <c r="A19193" s="7"/>
      <c r="B19193" s="82">
        <v>3.31235722</v>
      </c>
      <c r="C19193" s="82">
        <v>3.2011047600000002</v>
      </c>
    </row>
    <row r="19194" spans="1:3" ht="16">
      <c r="A19194" s="7"/>
      <c r="B19194" s="82">
        <v>3.4139281100000001</v>
      </c>
      <c r="C19194" s="82">
        <v>2.9018771600000002</v>
      </c>
    </row>
    <row r="19195" spans="1:3" ht="16">
      <c r="A19195" s="7"/>
      <c r="B19195" s="82">
        <v>3.3223826399999998</v>
      </c>
      <c r="C19195" s="82">
        <v>3.2715837400000001</v>
      </c>
    </row>
    <row r="19196" spans="1:3" ht="16">
      <c r="A19196" s="7"/>
      <c r="B19196" s="82">
        <v>3.3053341700000001</v>
      </c>
      <c r="C19196" s="82">
        <v>3.51627088</v>
      </c>
    </row>
    <row r="19197" spans="1:3" ht="16">
      <c r="A19197" s="7"/>
      <c r="B19197" s="82">
        <v>3.2058753200000001</v>
      </c>
      <c r="C19197" s="82">
        <v>3.2618241100000001</v>
      </c>
    </row>
    <row r="19198" spans="1:3" ht="16">
      <c r="A19198" s="7"/>
      <c r="B19198" s="82">
        <v>3.2412749600000001</v>
      </c>
      <c r="C19198" s="82">
        <v>3.0753096800000002</v>
      </c>
    </row>
    <row r="19199" spans="1:3" ht="16">
      <c r="A19199" s="7"/>
      <c r="B19199" s="82">
        <v>3.33938187</v>
      </c>
      <c r="C19199" s="82">
        <v>2.9188928199999999</v>
      </c>
    </row>
    <row r="19200" spans="1:3" ht="16">
      <c r="A19200" s="7"/>
      <c r="B19200" s="82">
        <v>3.57556538</v>
      </c>
      <c r="C19200" s="82">
        <v>3.3702021100000001</v>
      </c>
    </row>
    <row r="19201" spans="1:3" ht="16">
      <c r="A19201" s="7"/>
      <c r="B19201" s="82">
        <v>3.27272323</v>
      </c>
      <c r="C19201" s="82">
        <v>3.0759846799999999</v>
      </c>
    </row>
    <row r="19202" spans="1:3" ht="16">
      <c r="A19202" s="7"/>
      <c r="B19202" s="82">
        <v>3.6366703999999999</v>
      </c>
      <c r="C19202" s="82">
        <v>2.8445765700000001</v>
      </c>
    </row>
    <row r="19203" spans="1:3" ht="16">
      <c r="A19203" s="7"/>
      <c r="B19203" s="82">
        <v>3.4102844700000001</v>
      </c>
      <c r="C19203" s="82">
        <v>2.9144806700000001</v>
      </c>
    </row>
    <row r="19204" spans="1:3" ht="16">
      <c r="A19204" s="7"/>
      <c r="B19204" s="82">
        <v>3.38757668</v>
      </c>
      <c r="C19204" s="82">
        <v>3.12901279</v>
      </c>
    </row>
    <row r="19205" spans="1:3" ht="16">
      <c r="A19205" s="7"/>
      <c r="B19205" s="82">
        <v>3.5165195100000002</v>
      </c>
      <c r="C19205" s="82">
        <v>3.1989813100000002</v>
      </c>
    </row>
    <row r="19206" spans="1:3" ht="16">
      <c r="A19206" s="7"/>
      <c r="B19206" s="82">
        <v>3.2828078399999998</v>
      </c>
      <c r="C19206" s="82">
        <v>2.8431237199999999</v>
      </c>
    </row>
    <row r="19207" spans="1:3" ht="16">
      <c r="A19207" s="7"/>
      <c r="B19207" s="82">
        <v>3.2684235099999999</v>
      </c>
      <c r="C19207" s="82">
        <v>3.02005452</v>
      </c>
    </row>
    <row r="19208" spans="1:3" ht="16">
      <c r="A19208" s="7"/>
      <c r="B19208" s="82">
        <v>3.3345964800000001</v>
      </c>
      <c r="C19208" s="82">
        <v>3.2929711799999999</v>
      </c>
    </row>
    <row r="19209" spans="1:3" ht="16">
      <c r="A19209" s="7"/>
      <c r="B19209" s="82">
        <v>3.1998429000000002</v>
      </c>
      <c r="C19209" s="82">
        <v>3.2226644599999998</v>
      </c>
    </row>
    <row r="19210" spans="1:3" ht="16">
      <c r="A19210" s="7"/>
      <c r="B19210" s="82">
        <v>3.4367667399999999</v>
      </c>
      <c r="C19210" s="82">
        <v>3.0902298300000002</v>
      </c>
    </row>
    <row r="19211" spans="1:3" ht="16">
      <c r="A19211" s="7"/>
      <c r="B19211" s="82">
        <v>3.5012345900000001</v>
      </c>
      <c r="C19211" s="82">
        <v>3.4163925100000001</v>
      </c>
    </row>
    <row r="19212" spans="1:3" ht="16">
      <c r="A19212" s="7"/>
      <c r="B19212" s="82">
        <v>3.3121307899999999</v>
      </c>
      <c r="C19212" s="82">
        <v>3.3485676999999998</v>
      </c>
    </row>
    <row r="19213" spans="1:3" ht="16">
      <c r="A19213" s="7"/>
      <c r="B19213" s="82">
        <v>3.4112576400000001</v>
      </c>
      <c r="C19213" s="82">
        <v>3.4286530499999999</v>
      </c>
    </row>
    <row r="19214" spans="1:3" ht="16">
      <c r="A19214" s="7"/>
      <c r="B19214" s="82">
        <v>3.4353840400000002</v>
      </c>
      <c r="C19214" s="82">
        <v>3.0493265799999998</v>
      </c>
    </row>
    <row r="19215" spans="1:3" ht="16">
      <c r="A19215" s="7"/>
      <c r="B19215" s="82">
        <v>3.5144414899999998</v>
      </c>
      <c r="C19215" s="82">
        <v>3.1817092800000002</v>
      </c>
    </row>
    <row r="19216" spans="1:3" ht="16">
      <c r="A19216" s="7"/>
      <c r="B19216" s="82">
        <v>3.3301640799999999</v>
      </c>
      <c r="C19216" s="82">
        <v>3.5521935199999999</v>
      </c>
    </row>
    <row r="19217" spans="1:3" ht="16">
      <c r="A19217" s="7"/>
      <c r="B19217" s="82">
        <v>3.1065342500000002</v>
      </c>
      <c r="C19217" s="82">
        <v>3.3589983299999999</v>
      </c>
    </row>
    <row r="19218" spans="1:3" ht="16">
      <c r="A19218" s="7"/>
      <c r="B19218" s="82">
        <v>3.4297038400000002</v>
      </c>
      <c r="C19218" s="82">
        <v>2.96464236</v>
      </c>
    </row>
    <row r="19219" spans="1:3" ht="16">
      <c r="A19219" s="7"/>
      <c r="B19219" s="82">
        <v>3.2014380899999999</v>
      </c>
      <c r="C19219" s="82">
        <v>2.9495315</v>
      </c>
    </row>
    <row r="19220" spans="1:3" ht="16">
      <c r="A19220" s="7"/>
      <c r="B19220" s="82">
        <v>2.9823517499999999</v>
      </c>
      <c r="C19220" s="82">
        <v>3.33810772</v>
      </c>
    </row>
    <row r="19221" spans="1:3" ht="16">
      <c r="A19221" s="7"/>
      <c r="B19221" s="82">
        <v>3.5720300699999998</v>
      </c>
      <c r="C19221" s="82">
        <v>3.2179653500000001</v>
      </c>
    </row>
    <row r="19222" spans="1:3" ht="16">
      <c r="A19222" s="7"/>
      <c r="B19222" s="82">
        <v>3.4684861599999999</v>
      </c>
      <c r="C19222" s="82">
        <v>2.8446914699999999</v>
      </c>
    </row>
    <row r="19223" spans="1:3" ht="16">
      <c r="A19223" s="7"/>
      <c r="B19223" s="82">
        <v>3.2726119699999998</v>
      </c>
      <c r="C19223" s="82">
        <v>3.2406141399999999</v>
      </c>
    </row>
    <row r="19224" spans="1:3" ht="16">
      <c r="A19224" s="7"/>
      <c r="B19224" s="82">
        <v>3.39392951</v>
      </c>
      <c r="C19224" s="82">
        <v>2.8776356399999998</v>
      </c>
    </row>
    <row r="19225" spans="1:3" ht="16">
      <c r="A19225" s="7"/>
      <c r="B19225" s="82">
        <v>3.4317207000000001</v>
      </c>
      <c r="C19225" s="82">
        <v>2.8841006199999999</v>
      </c>
    </row>
    <row r="19226" spans="1:3" ht="16">
      <c r="A19226" s="7"/>
      <c r="B19226" s="82">
        <v>3.2343299600000002</v>
      </c>
      <c r="C19226" s="82">
        <v>3.44973134</v>
      </c>
    </row>
    <row r="19227" spans="1:3" ht="16">
      <c r="A19227" s="7"/>
      <c r="B19227" s="82">
        <v>3.3289582800000002</v>
      </c>
      <c r="C19227" s="82">
        <v>3.0530054099999999</v>
      </c>
    </row>
    <row r="19228" spans="1:3" ht="16">
      <c r="A19228" s="7"/>
      <c r="B19228" s="82">
        <v>3.3623448499999999</v>
      </c>
      <c r="C19228" s="82">
        <v>3.4080499199999998</v>
      </c>
    </row>
    <row r="19229" spans="1:3" ht="16">
      <c r="A19229" s="7"/>
      <c r="B19229" s="82">
        <v>3.4737934199999998</v>
      </c>
      <c r="C19229" s="82">
        <v>3.2991476</v>
      </c>
    </row>
    <row r="19230" spans="1:3" ht="16">
      <c r="A19230" s="7"/>
      <c r="B19230" s="82">
        <v>3.38014971</v>
      </c>
      <c r="C19230" s="82">
        <v>3.52189482</v>
      </c>
    </row>
    <row r="19231" spans="1:3" ht="16">
      <c r="A19231" s="7"/>
      <c r="B19231" s="82">
        <v>3.2518498400000002</v>
      </c>
      <c r="C19231" s="82">
        <v>3.0766040399999999</v>
      </c>
    </row>
    <row r="19232" spans="1:3" ht="16">
      <c r="A19232" s="7"/>
      <c r="B19232" s="82">
        <v>3.4736664899999998</v>
      </c>
      <c r="C19232" s="82">
        <v>2.88739503</v>
      </c>
    </row>
    <row r="19233" spans="1:3" ht="16">
      <c r="A19233" s="7"/>
      <c r="B19233" s="82">
        <v>3.1269232599999999</v>
      </c>
      <c r="C19233" s="82">
        <v>2.8546636599999999</v>
      </c>
    </row>
    <row r="19234" spans="1:3" ht="16">
      <c r="A19234" s="7"/>
      <c r="B19234" s="82">
        <v>3.3579558</v>
      </c>
      <c r="C19234" s="82">
        <v>2.8826150300000002</v>
      </c>
    </row>
    <row r="19235" spans="1:3" ht="16">
      <c r="A19235" s="7"/>
      <c r="B19235" s="82">
        <v>3.4553535200000001</v>
      </c>
      <c r="C19235" s="82">
        <v>2.8587566999999998</v>
      </c>
    </row>
    <row r="19236" spans="1:3" ht="16">
      <c r="A19236" s="7"/>
      <c r="B19236" s="82">
        <v>3.3157164099999998</v>
      </c>
      <c r="C19236" s="82">
        <v>3.0114774</v>
      </c>
    </row>
    <row r="19237" spans="1:3" ht="16">
      <c r="A19237" s="7"/>
      <c r="B19237" s="82">
        <v>3.3766134499999998</v>
      </c>
      <c r="C19237" s="82">
        <v>3.3931239999999998</v>
      </c>
    </row>
    <row r="19238" spans="1:3" ht="16">
      <c r="A19238" s="7"/>
      <c r="B19238" s="82">
        <v>3.5442193999999998</v>
      </c>
      <c r="C19238" s="82">
        <v>2.90201704</v>
      </c>
    </row>
    <row r="19239" spans="1:3" ht="16">
      <c r="A19239" s="7"/>
      <c r="B19239" s="82">
        <v>3.4327753400000001</v>
      </c>
      <c r="C19239" s="82">
        <v>3.6211035499999999</v>
      </c>
    </row>
    <row r="19240" spans="1:3" ht="16">
      <c r="A19240" s="7"/>
      <c r="B19240" s="82">
        <v>3.5874381799999999</v>
      </c>
      <c r="C19240" s="82">
        <v>3.2721712699999999</v>
      </c>
    </row>
    <row r="19241" spans="1:3" ht="16">
      <c r="A19241" s="7"/>
      <c r="B19241" s="82">
        <v>3.2871520400000001</v>
      </c>
      <c r="C19241" s="82">
        <v>3.0659380600000001</v>
      </c>
    </row>
    <row r="19242" spans="1:3" ht="16">
      <c r="A19242" s="7"/>
      <c r="B19242" s="82">
        <v>3.62785212</v>
      </c>
      <c r="C19242" s="82">
        <v>2.9629505300000001</v>
      </c>
    </row>
    <row r="19243" spans="1:3" ht="16">
      <c r="A19243" s="7"/>
      <c r="B19243" s="82">
        <v>3.2271073600000002</v>
      </c>
      <c r="C19243" s="82">
        <v>3.3153572800000002</v>
      </c>
    </row>
    <row r="19244" spans="1:3" ht="16">
      <c r="A19244" s="7"/>
      <c r="B19244" s="82">
        <v>3.2456088900000002</v>
      </c>
      <c r="C19244" s="82">
        <v>3.26380881</v>
      </c>
    </row>
    <row r="19245" spans="1:3" ht="16">
      <c r="A19245" s="7"/>
      <c r="B19245" s="82">
        <v>3.1966873100000002</v>
      </c>
      <c r="C19245" s="82">
        <v>3.0660387899999999</v>
      </c>
    </row>
    <row r="19246" spans="1:3" ht="16">
      <c r="A19246" s="7"/>
      <c r="B19246" s="82">
        <v>3.46148502</v>
      </c>
      <c r="C19246" s="82">
        <v>2.8715163100000001</v>
      </c>
    </row>
    <row r="19247" spans="1:3" ht="16">
      <c r="A19247" s="7"/>
      <c r="B19247" s="82">
        <v>3.58870522</v>
      </c>
      <c r="C19247" s="82">
        <v>2.8862712699999999</v>
      </c>
    </row>
    <row r="19248" spans="1:3" ht="16">
      <c r="A19248" s="7"/>
      <c r="B19248" s="82">
        <v>3.3449244999999999</v>
      </c>
      <c r="C19248" s="82">
        <v>3.36931607</v>
      </c>
    </row>
    <row r="19249" spans="1:3" ht="16">
      <c r="A19249" s="7"/>
      <c r="B19249" s="82">
        <v>3.45117677</v>
      </c>
      <c r="C19249" s="82">
        <v>2.9540590999999998</v>
      </c>
    </row>
    <row r="19250" spans="1:3" ht="16">
      <c r="A19250" s="7"/>
      <c r="B19250" s="82">
        <v>3.3029215700000001</v>
      </c>
      <c r="C19250" s="82">
        <v>3.2166435</v>
      </c>
    </row>
    <row r="19251" spans="1:3" ht="16">
      <c r="A19251" s="7"/>
      <c r="B19251" s="82">
        <v>3.5073889600000001</v>
      </c>
      <c r="C19251" s="82">
        <v>3.4454625299999999</v>
      </c>
    </row>
    <row r="19252" spans="1:3" ht="16">
      <c r="A19252" s="7"/>
      <c r="B19252" s="82">
        <v>3.46185404</v>
      </c>
      <c r="C19252" s="82">
        <v>2.8692716300000001</v>
      </c>
    </row>
    <row r="19253" spans="1:3" ht="16">
      <c r="A19253" s="7"/>
      <c r="B19253" s="82">
        <v>3.4855425599999998</v>
      </c>
      <c r="C19253" s="82">
        <v>3.0657887800000001</v>
      </c>
    </row>
    <row r="19254" spans="1:3" ht="16">
      <c r="A19254" s="7"/>
      <c r="B19254" s="82">
        <v>3.0735753899999998</v>
      </c>
      <c r="C19254" s="82">
        <v>2.8968501600000001</v>
      </c>
    </row>
    <row r="19255" spans="1:3" ht="16">
      <c r="A19255" s="7"/>
      <c r="B19255" s="82">
        <v>3.5159651900000002</v>
      </c>
      <c r="C19255" s="82">
        <v>3.1720947900000001</v>
      </c>
    </row>
    <row r="19256" spans="1:3" ht="16">
      <c r="A19256" s="7"/>
      <c r="B19256" s="82">
        <v>3.46053553</v>
      </c>
      <c r="C19256" s="82">
        <v>3.06452912</v>
      </c>
    </row>
    <row r="19257" spans="1:3" ht="16">
      <c r="A19257" s="7"/>
      <c r="B19257" s="82">
        <v>3.37560327</v>
      </c>
      <c r="C19257" s="82">
        <v>3.0918919599999999</v>
      </c>
    </row>
    <row r="19258" spans="1:3" ht="16">
      <c r="A19258" s="7"/>
      <c r="B19258" s="82">
        <v>3.1675595300000001</v>
      </c>
      <c r="C19258" s="82">
        <v>2.9158439299999999</v>
      </c>
    </row>
    <row r="19259" spans="1:3" ht="16">
      <c r="A19259" s="7"/>
      <c r="B19259" s="82">
        <v>3.1655737099999999</v>
      </c>
      <c r="C19259" s="82">
        <v>3.0803522600000002</v>
      </c>
    </row>
    <row r="19260" spans="1:3" ht="16">
      <c r="A19260" s="7"/>
      <c r="B19260" s="82">
        <v>3.41534234</v>
      </c>
      <c r="C19260" s="82">
        <v>3.08204536</v>
      </c>
    </row>
    <row r="19261" spans="1:3" ht="16">
      <c r="A19261" s="7"/>
      <c r="B19261" s="82">
        <v>3.2576041899999999</v>
      </c>
      <c r="C19261" s="82">
        <v>3.28046682</v>
      </c>
    </row>
    <row r="19262" spans="1:3" ht="16">
      <c r="A19262" s="7"/>
      <c r="B19262" s="82">
        <v>3.3771422699999998</v>
      </c>
      <c r="C19262" s="82">
        <v>3.2160787700000002</v>
      </c>
    </row>
    <row r="19263" spans="1:3" ht="16">
      <c r="A19263" s="7"/>
      <c r="B19263" s="82">
        <v>3.3208439200000002</v>
      </c>
      <c r="C19263" s="82">
        <v>3.0685828599999998</v>
      </c>
    </row>
    <row r="19264" spans="1:3" ht="16">
      <c r="A19264" s="7"/>
      <c r="B19264" s="82">
        <v>3.5562385600000002</v>
      </c>
      <c r="C19264" s="82">
        <v>3.2629633999999998</v>
      </c>
    </row>
    <row r="19265" spans="1:3" ht="16">
      <c r="A19265" s="7"/>
      <c r="B19265" s="82">
        <v>3.42449125</v>
      </c>
      <c r="C19265" s="82">
        <v>3.1258519699999998</v>
      </c>
    </row>
    <row r="19266" spans="1:3" ht="16">
      <c r="A19266" s="7"/>
      <c r="B19266" s="82">
        <v>3.3482951299999999</v>
      </c>
      <c r="C19266" s="82">
        <v>2.93329591</v>
      </c>
    </row>
    <row r="19267" spans="1:3" ht="16">
      <c r="A19267" s="7"/>
      <c r="B19267" s="82">
        <v>3.02227574</v>
      </c>
      <c r="C19267" s="82">
        <v>3.07676784</v>
      </c>
    </row>
    <row r="19268" spans="1:3" ht="16">
      <c r="A19268" s="7"/>
      <c r="B19268" s="82">
        <v>3.5118446099999998</v>
      </c>
      <c r="C19268" s="82">
        <v>2.8993794199999998</v>
      </c>
    </row>
    <row r="19269" spans="1:3" ht="16">
      <c r="A19269" s="7"/>
      <c r="B19269" s="82">
        <v>3.1973991100000001</v>
      </c>
      <c r="C19269" s="82">
        <v>3.0368005</v>
      </c>
    </row>
    <row r="19270" spans="1:3" ht="16">
      <c r="A19270" s="7"/>
      <c r="B19270" s="82">
        <v>3.5282763500000001</v>
      </c>
      <c r="C19270" s="82">
        <v>3.23963227</v>
      </c>
    </row>
    <row r="19271" spans="1:3" ht="16">
      <c r="A19271" s="7"/>
      <c r="B19271" s="82">
        <v>3.5640147299999998</v>
      </c>
      <c r="C19271" s="82">
        <v>2.9367117399999998</v>
      </c>
    </row>
    <row r="19272" spans="1:3" ht="16">
      <c r="A19272" s="7"/>
      <c r="B19272" s="82">
        <v>3.18806184</v>
      </c>
      <c r="C19272" s="82">
        <v>3.4504153999999998</v>
      </c>
    </row>
    <row r="19273" spans="1:3" ht="16">
      <c r="A19273" s="7"/>
      <c r="B19273" s="82">
        <v>3.0497566800000002</v>
      </c>
      <c r="C19273" s="82">
        <v>3.4311449500000002</v>
      </c>
    </row>
    <row r="19274" spans="1:3" ht="16">
      <c r="A19274" s="7"/>
      <c r="B19274" s="82">
        <v>3.4642510199999998</v>
      </c>
      <c r="C19274" s="82">
        <v>2.8996372300000002</v>
      </c>
    </row>
    <row r="19275" spans="1:3" ht="16">
      <c r="A19275" s="7"/>
      <c r="B19275" s="82">
        <v>2.8928506199999999</v>
      </c>
      <c r="C19275" s="82">
        <v>3.29063997</v>
      </c>
    </row>
    <row r="19276" spans="1:3" ht="16">
      <c r="A19276" s="7"/>
      <c r="B19276" s="82">
        <v>3.2581486100000001</v>
      </c>
      <c r="C19276" s="82">
        <v>3.0159211199999998</v>
      </c>
    </row>
    <row r="19277" spans="1:3" ht="16">
      <c r="A19277" s="7"/>
      <c r="B19277" s="82">
        <v>3.4152054700000001</v>
      </c>
      <c r="C19277" s="82">
        <v>2.9490087300000001</v>
      </c>
    </row>
    <row r="19278" spans="1:3" ht="16">
      <c r="A19278" s="7"/>
      <c r="B19278" s="82">
        <v>3.4165922499999999</v>
      </c>
      <c r="C19278" s="82">
        <v>2.9879744499999998</v>
      </c>
    </row>
    <row r="19279" spans="1:3" ht="16">
      <c r="A19279" s="7"/>
      <c r="B19279" s="82">
        <v>3.1538148600000002</v>
      </c>
      <c r="C19279" s="82">
        <v>2.8569692299999998</v>
      </c>
    </row>
    <row r="19280" spans="1:3" ht="16">
      <c r="A19280" s="7"/>
      <c r="B19280" s="82">
        <v>3.35994926</v>
      </c>
      <c r="C19280" s="82">
        <v>2.9233735599999999</v>
      </c>
    </row>
    <row r="19281" spans="1:3" ht="16">
      <c r="A19281" s="7"/>
      <c r="B19281" s="82">
        <v>2.92060173</v>
      </c>
      <c r="C19281" s="82">
        <v>3.1792357199999999</v>
      </c>
    </row>
    <row r="19282" spans="1:3" ht="16">
      <c r="A19282" s="7"/>
      <c r="B19282" s="82">
        <v>3.1816578299999998</v>
      </c>
      <c r="C19282" s="82">
        <v>3.02082103</v>
      </c>
    </row>
    <row r="19283" spans="1:3" ht="16">
      <c r="A19283" s="7"/>
      <c r="B19283" s="82">
        <v>3.4655642699999998</v>
      </c>
      <c r="C19283" s="82">
        <v>3.2853682499999999</v>
      </c>
    </row>
    <row r="19284" spans="1:3" ht="16">
      <c r="A19284" s="7"/>
      <c r="B19284" s="82">
        <v>3.3729837699999998</v>
      </c>
      <c r="C19284" s="82">
        <v>3.2927122799999999</v>
      </c>
    </row>
    <row r="19285" spans="1:3" ht="16">
      <c r="A19285" s="7"/>
      <c r="B19285" s="82">
        <v>3.43766338</v>
      </c>
      <c r="C19285" s="82">
        <v>3.0935477499999999</v>
      </c>
    </row>
    <row r="19286" spans="1:3" ht="16">
      <c r="A19286" s="7"/>
      <c r="B19286" s="82">
        <v>3.0033915900000001</v>
      </c>
      <c r="C19286" s="82">
        <v>3.0846835000000001</v>
      </c>
    </row>
    <row r="19287" spans="1:3" ht="16">
      <c r="A19287" s="7"/>
      <c r="B19287" s="82">
        <v>3.00440307</v>
      </c>
      <c r="C19287" s="82">
        <v>3.3397911900000001</v>
      </c>
    </row>
    <row r="19288" spans="1:3" ht="16">
      <c r="A19288" s="7"/>
      <c r="B19288" s="82">
        <v>3.1361971999999998</v>
      </c>
      <c r="C19288" s="82">
        <v>2.8956313599999999</v>
      </c>
    </row>
    <row r="19289" spans="1:3" ht="16">
      <c r="A19289" s="7"/>
      <c r="B19289" s="82">
        <v>3.4610555999999999</v>
      </c>
      <c r="C19289" s="82">
        <v>3.17659475</v>
      </c>
    </row>
    <row r="19290" spans="1:3" ht="16">
      <c r="A19290" s="7"/>
      <c r="B19290" s="82">
        <v>3.1173574799999999</v>
      </c>
      <c r="C19290" s="82">
        <v>2.9812027300000001</v>
      </c>
    </row>
    <row r="19291" spans="1:3" ht="16">
      <c r="A19291" s="7"/>
      <c r="B19291" s="82">
        <v>3.0857007699999999</v>
      </c>
      <c r="C19291" s="82">
        <v>3.0146969100000001</v>
      </c>
    </row>
    <row r="19292" spans="1:3" ht="16">
      <c r="A19292" s="7"/>
      <c r="B19292" s="82">
        <v>3.54878852</v>
      </c>
      <c r="C19292" s="82">
        <v>3.27713455</v>
      </c>
    </row>
    <row r="19293" spans="1:3" ht="16">
      <c r="A19293" s="7"/>
      <c r="B19293" s="82">
        <v>2.9983726900000001</v>
      </c>
      <c r="C19293" s="82">
        <v>3.3259239100000002</v>
      </c>
    </row>
    <row r="19294" spans="1:3" ht="16">
      <c r="A19294" s="7"/>
      <c r="B19294" s="82">
        <v>2.9470193299999998</v>
      </c>
      <c r="C19294" s="82">
        <v>3.1855988100000001</v>
      </c>
    </row>
    <row r="19295" spans="1:3" ht="16">
      <c r="A19295" s="7"/>
      <c r="B19295" s="82">
        <v>3.1646947999999999</v>
      </c>
      <c r="C19295" s="82">
        <v>3.3786395100000002</v>
      </c>
    </row>
    <row r="19296" spans="1:3" ht="16">
      <c r="A19296" s="7"/>
      <c r="B19296" s="82">
        <v>3.4758439999999999</v>
      </c>
      <c r="C19296" s="82">
        <v>3.0043342700000002</v>
      </c>
    </row>
    <row r="19297" spans="1:3" ht="16">
      <c r="A19297" s="7"/>
      <c r="B19297" s="82">
        <v>3.3410307100000001</v>
      </c>
      <c r="C19297" s="82">
        <v>3.34124256</v>
      </c>
    </row>
    <row r="19298" spans="1:3" ht="16">
      <c r="A19298" s="7"/>
      <c r="B19298" s="82">
        <v>2.9102854800000002</v>
      </c>
      <c r="C19298" s="82">
        <v>2.9870478899999999</v>
      </c>
    </row>
    <row r="19299" spans="1:3" ht="16">
      <c r="A19299" s="7"/>
      <c r="B19299" s="82">
        <v>3.4791115499999998</v>
      </c>
      <c r="C19299" s="82">
        <v>3.4440041799999999</v>
      </c>
    </row>
    <row r="19300" spans="1:3" ht="16">
      <c r="A19300" s="7"/>
      <c r="B19300" s="82">
        <v>3.3009583299999998</v>
      </c>
      <c r="C19300" s="82">
        <v>3.14668606</v>
      </c>
    </row>
    <row r="19301" spans="1:3" ht="16">
      <c r="A19301" s="7"/>
      <c r="B19301" s="82">
        <v>3.0892054400000002</v>
      </c>
      <c r="C19301" s="82">
        <v>3.4472479800000002</v>
      </c>
    </row>
    <row r="19302" spans="1:3" ht="16">
      <c r="A19302" s="7"/>
      <c r="B19302" s="82">
        <v>3.2722919199999998</v>
      </c>
      <c r="C19302" s="82">
        <v>3.3283143499999999</v>
      </c>
    </row>
    <row r="19303" spans="1:3" ht="16">
      <c r="A19303" s="7"/>
      <c r="B19303" s="82">
        <v>3.5621357800000002</v>
      </c>
      <c r="C19303" s="82">
        <v>3.27788185</v>
      </c>
    </row>
    <row r="19304" spans="1:3" ht="16">
      <c r="A19304" s="7"/>
      <c r="B19304" s="82">
        <v>3.4068925800000001</v>
      </c>
      <c r="C19304" s="82">
        <v>3.1547920700000001</v>
      </c>
    </row>
    <row r="19305" spans="1:3" ht="16">
      <c r="A19305" s="7"/>
      <c r="B19305" s="82">
        <v>3.42988465</v>
      </c>
      <c r="C19305" s="82">
        <v>3.1740336299999998</v>
      </c>
    </row>
    <row r="19306" spans="1:3" ht="16">
      <c r="A19306" s="7"/>
      <c r="B19306" s="82">
        <v>3.5148132900000002</v>
      </c>
      <c r="C19306" s="82">
        <v>2.8435653799999998</v>
      </c>
    </row>
    <row r="19307" spans="1:3" ht="16">
      <c r="A19307" s="7"/>
      <c r="B19307" s="82">
        <v>3.3835012</v>
      </c>
      <c r="C19307" s="82">
        <v>2.8945325999999998</v>
      </c>
    </row>
    <row r="19308" spans="1:3" ht="16">
      <c r="A19308" s="7"/>
      <c r="B19308" s="82">
        <v>3.2903885800000001</v>
      </c>
      <c r="C19308" s="82">
        <v>3.1475124700000001</v>
      </c>
    </row>
    <row r="19309" spans="1:3" ht="16">
      <c r="A19309" s="7"/>
      <c r="B19309" s="82">
        <v>3.32404981</v>
      </c>
      <c r="C19309" s="82">
        <v>3.0526400800000002</v>
      </c>
    </row>
    <row r="19310" spans="1:3" ht="16">
      <c r="A19310" s="7"/>
      <c r="B19310" s="82">
        <v>3.4847822800000001</v>
      </c>
      <c r="C19310" s="82">
        <v>3.2503370399999998</v>
      </c>
    </row>
    <row r="19311" spans="1:3" ht="16">
      <c r="A19311" s="7"/>
      <c r="B19311" s="82">
        <v>3.3341460199999999</v>
      </c>
      <c r="C19311" s="82">
        <v>3.20935682</v>
      </c>
    </row>
    <row r="19312" spans="1:3" ht="16">
      <c r="A19312" s="7"/>
      <c r="B19312" s="82">
        <v>3.2505053899999998</v>
      </c>
      <c r="C19312" s="82">
        <v>3.4595508000000001</v>
      </c>
    </row>
    <row r="19313" spans="1:3" ht="16">
      <c r="A19313" s="7"/>
      <c r="B19313" s="82">
        <v>3.3778324</v>
      </c>
      <c r="C19313" s="82">
        <v>2.91071883</v>
      </c>
    </row>
    <row r="19314" spans="1:3" ht="16">
      <c r="A19314" s="7"/>
      <c r="B19314" s="82">
        <v>3.1092781199999999</v>
      </c>
      <c r="C19314" s="82">
        <v>3.07088714</v>
      </c>
    </row>
    <row r="19315" spans="1:3" ht="16">
      <c r="A19315" s="7"/>
      <c r="B19315" s="82">
        <v>3.1809626799999999</v>
      </c>
      <c r="C19315" s="82">
        <v>2.9041716599999998</v>
      </c>
    </row>
    <row r="19316" spans="1:3" ht="16">
      <c r="A19316" s="7"/>
      <c r="B19316" s="82">
        <v>3.4540502100000001</v>
      </c>
      <c r="C19316" s="82">
        <v>3.0219827100000001</v>
      </c>
    </row>
    <row r="19317" spans="1:3" ht="16">
      <c r="A19317" s="7"/>
      <c r="B19317" s="82">
        <v>3.31072941</v>
      </c>
      <c r="C19317" s="82">
        <v>3.3449931899999998</v>
      </c>
    </row>
    <row r="19318" spans="1:3" ht="16">
      <c r="A19318" s="7"/>
      <c r="B19318" s="82">
        <v>3.2491445300000001</v>
      </c>
      <c r="C19318" s="82">
        <v>3.13571132</v>
      </c>
    </row>
    <row r="19319" spans="1:3" ht="16">
      <c r="A19319" s="7"/>
      <c r="B19319" s="82">
        <v>3.3718986900000001</v>
      </c>
      <c r="C19319" s="82">
        <v>3.2502516199999998</v>
      </c>
    </row>
    <row r="19320" spans="1:3" ht="16">
      <c r="A19320" s="7"/>
      <c r="B19320" s="82">
        <v>3.4875173300000002</v>
      </c>
      <c r="C19320" s="82">
        <v>3.139224</v>
      </c>
    </row>
    <row r="19321" spans="1:3" ht="16">
      <c r="A19321" s="7"/>
      <c r="B19321" s="82">
        <v>3.1650513299999998</v>
      </c>
      <c r="C19321" s="82">
        <v>3.4659001300000001</v>
      </c>
    </row>
    <row r="19322" spans="1:3" ht="16">
      <c r="A19322" s="7"/>
      <c r="B19322" s="82">
        <v>3.4223714900000002</v>
      </c>
      <c r="C19322" s="82">
        <v>3.2510636499999999</v>
      </c>
    </row>
    <row r="19323" spans="1:3" ht="16">
      <c r="A19323" s="7"/>
      <c r="B19323" s="82">
        <v>3.3148380300000002</v>
      </c>
      <c r="C19323" s="82">
        <v>3.0705587099999998</v>
      </c>
    </row>
    <row r="19324" spans="1:3" ht="16">
      <c r="A19324" s="7"/>
      <c r="B19324" s="82">
        <v>2.9053197800000001</v>
      </c>
      <c r="C19324" s="82">
        <v>3.0035337700000002</v>
      </c>
    </row>
    <row r="19325" spans="1:3" ht="16">
      <c r="A19325" s="7"/>
      <c r="B19325" s="82">
        <v>3.29426116</v>
      </c>
      <c r="C19325" s="82">
        <v>3.1607175700000001</v>
      </c>
    </row>
    <row r="19326" spans="1:3" ht="16">
      <c r="A19326" s="7"/>
      <c r="B19326" s="82">
        <v>3.5725858499999998</v>
      </c>
      <c r="C19326" s="82">
        <v>3.1604535199999999</v>
      </c>
    </row>
    <row r="19327" spans="1:3" ht="16">
      <c r="A19327" s="7"/>
      <c r="B19327" s="82">
        <v>3.0181343799999998</v>
      </c>
      <c r="C19327" s="82">
        <v>3.0809870500000001</v>
      </c>
    </row>
    <row r="19328" spans="1:3" ht="16">
      <c r="A19328" s="7"/>
      <c r="B19328" s="82">
        <v>3.5196416400000001</v>
      </c>
      <c r="C19328" s="82">
        <v>2.9528960400000002</v>
      </c>
    </row>
    <row r="19329" spans="1:3" ht="16">
      <c r="A19329" s="7"/>
      <c r="B19329" s="82">
        <v>3.2330799099999998</v>
      </c>
      <c r="C19329" s="82">
        <v>2.9053829699999998</v>
      </c>
    </row>
    <row r="19330" spans="1:3" ht="16">
      <c r="A19330" s="7"/>
      <c r="B19330" s="82">
        <v>3.5911803999999998</v>
      </c>
      <c r="C19330" s="82">
        <v>3.2987242999999999</v>
      </c>
    </row>
    <row r="19331" spans="1:3" ht="16">
      <c r="A19331" s="7"/>
      <c r="B19331" s="82">
        <v>2.9696269499999999</v>
      </c>
      <c r="C19331" s="82">
        <v>3.09040268</v>
      </c>
    </row>
    <row r="19332" spans="1:3" ht="16">
      <c r="A19332" s="7"/>
      <c r="B19332" s="82">
        <v>3.5454555700000001</v>
      </c>
      <c r="C19332" s="82">
        <v>3.2609867399999999</v>
      </c>
    </row>
    <row r="19333" spans="1:3" ht="16">
      <c r="A19333" s="7"/>
      <c r="B19333" s="82">
        <v>3.1206331500000002</v>
      </c>
      <c r="C19333" s="82">
        <v>3.0935197400000001</v>
      </c>
    </row>
    <row r="19334" spans="1:3" ht="16">
      <c r="A19334" s="7"/>
      <c r="B19334" s="82">
        <v>3.5246336500000002</v>
      </c>
      <c r="C19334" s="82">
        <v>3.2961033099999999</v>
      </c>
    </row>
    <row r="19335" spans="1:3" ht="16">
      <c r="A19335" s="7"/>
      <c r="B19335" s="82">
        <v>3.4404682700000002</v>
      </c>
      <c r="C19335" s="82">
        <v>3.2381414899999998</v>
      </c>
    </row>
    <row r="19336" spans="1:3" ht="16">
      <c r="A19336" s="7"/>
      <c r="B19336" s="82">
        <v>3.4359064500000001</v>
      </c>
      <c r="C19336" s="82">
        <v>3.4682306199999999</v>
      </c>
    </row>
    <row r="19337" spans="1:3" ht="16">
      <c r="A19337" s="7"/>
      <c r="B19337" s="82">
        <v>3.0729920900000001</v>
      </c>
      <c r="C19337" s="82">
        <v>2.9848332399999999</v>
      </c>
    </row>
    <row r="19338" spans="1:3" ht="16">
      <c r="A19338" s="7"/>
      <c r="B19338" s="82">
        <v>3.50019255</v>
      </c>
      <c r="C19338" s="82">
        <v>2.86623888</v>
      </c>
    </row>
    <row r="19339" spans="1:3" ht="16">
      <c r="A19339" s="7"/>
      <c r="B19339" s="82">
        <v>3.2660575700000001</v>
      </c>
      <c r="C19339" s="82">
        <v>3.3001670600000002</v>
      </c>
    </row>
    <row r="19340" spans="1:3" ht="16">
      <c r="A19340" s="7"/>
      <c r="B19340" s="82">
        <v>3.2186641499999999</v>
      </c>
      <c r="C19340" s="82">
        <v>3.3239674300000002</v>
      </c>
    </row>
    <row r="19341" spans="1:3" ht="16">
      <c r="A19341" s="7"/>
      <c r="B19341" s="82">
        <v>3.2044889799999998</v>
      </c>
      <c r="C19341" s="82">
        <v>3.3337313399999999</v>
      </c>
    </row>
    <row r="19342" spans="1:3" ht="16">
      <c r="A19342" s="7"/>
      <c r="B19342" s="82">
        <v>3.4103266799999998</v>
      </c>
      <c r="C19342" s="82">
        <v>3.1816664100000001</v>
      </c>
    </row>
    <row r="19343" spans="1:3" ht="16">
      <c r="A19343" s="7"/>
      <c r="B19343" s="82">
        <v>3.6053061199999998</v>
      </c>
      <c r="C19343" s="82">
        <v>3.2237736099999998</v>
      </c>
    </row>
    <row r="19344" spans="1:3" ht="16">
      <c r="A19344" s="7"/>
      <c r="B19344" s="82">
        <v>3.11612271</v>
      </c>
      <c r="C19344" s="82">
        <v>2.9110376900000001</v>
      </c>
    </row>
    <row r="19345" spans="1:3" ht="16">
      <c r="A19345" s="7"/>
      <c r="B19345" s="82">
        <v>3.26226357</v>
      </c>
      <c r="C19345" s="82">
        <v>3.3668131799999998</v>
      </c>
    </row>
    <row r="19346" spans="1:3" ht="16">
      <c r="A19346" s="7"/>
      <c r="B19346" s="82">
        <v>3.2634253800000002</v>
      </c>
      <c r="C19346" s="82">
        <v>3.1377274700000002</v>
      </c>
    </row>
    <row r="19347" spans="1:3" ht="16">
      <c r="A19347" s="7"/>
      <c r="B19347" s="82">
        <v>2.9867372599999999</v>
      </c>
      <c r="C19347" s="82">
        <v>3.0993214600000001</v>
      </c>
    </row>
    <row r="19348" spans="1:3" ht="16">
      <c r="A19348" s="7"/>
      <c r="B19348" s="82">
        <v>3.3486202399999998</v>
      </c>
      <c r="C19348" s="82">
        <v>3.0787213699999998</v>
      </c>
    </row>
    <row r="19349" spans="1:3" ht="16">
      <c r="A19349" s="7"/>
      <c r="B19349" s="82">
        <v>3.0949146299999999</v>
      </c>
      <c r="C19349" s="82">
        <v>3.2203643999999998</v>
      </c>
    </row>
    <row r="19350" spans="1:3" ht="16">
      <c r="A19350" s="7"/>
      <c r="B19350" s="82">
        <v>3.4734782100000001</v>
      </c>
      <c r="C19350" s="82">
        <v>3.01444073</v>
      </c>
    </row>
    <row r="19351" spans="1:3" ht="16">
      <c r="A19351" s="7"/>
      <c r="B19351" s="82">
        <v>3.1138564799999999</v>
      </c>
      <c r="C19351" s="82">
        <v>3.0288233</v>
      </c>
    </row>
    <row r="19352" spans="1:3" ht="16">
      <c r="A19352" s="7"/>
      <c r="B19352" s="82">
        <v>3.3648454299999999</v>
      </c>
      <c r="C19352" s="82">
        <v>3.2325717699999998</v>
      </c>
    </row>
    <row r="19353" spans="1:3" ht="16">
      <c r="A19353" s="7"/>
      <c r="B19353" s="82">
        <v>3.4748220999999999</v>
      </c>
      <c r="C19353" s="82">
        <v>3.2240536999999998</v>
      </c>
    </row>
    <row r="19354" spans="1:3" ht="16">
      <c r="A19354" s="7"/>
      <c r="B19354" s="82">
        <v>3.4580316799999999</v>
      </c>
      <c r="C19354" s="82">
        <v>3.26041487</v>
      </c>
    </row>
    <row r="19355" spans="1:3" ht="16">
      <c r="A19355" s="7"/>
      <c r="B19355" s="82">
        <v>3.5174057300000001</v>
      </c>
      <c r="C19355" s="82">
        <v>3.2188767199999999</v>
      </c>
    </row>
    <row r="19356" spans="1:3" ht="16">
      <c r="A19356" s="7"/>
      <c r="B19356" s="82">
        <v>3.3352271500000001</v>
      </c>
      <c r="C19356" s="82">
        <v>3.0242064499999999</v>
      </c>
    </row>
    <row r="19357" spans="1:3" ht="16">
      <c r="A19357" s="7"/>
      <c r="B19357" s="82">
        <v>3.3085388</v>
      </c>
      <c r="C19357" s="82">
        <v>3.0848871400000002</v>
      </c>
    </row>
    <row r="19358" spans="1:3" ht="16">
      <c r="A19358" s="7"/>
      <c r="B19358" s="82">
        <v>3.1917415600000001</v>
      </c>
      <c r="C19358" s="82">
        <v>2.8970412200000002</v>
      </c>
    </row>
    <row r="19359" spans="1:3" ht="16">
      <c r="A19359" s="7"/>
      <c r="B19359" s="82">
        <v>3.6479518799999999</v>
      </c>
      <c r="C19359" s="82">
        <v>3.0014135</v>
      </c>
    </row>
    <row r="19360" spans="1:3" ht="16">
      <c r="A19360" s="7"/>
      <c r="B19360" s="82">
        <v>3.4001216300000001</v>
      </c>
      <c r="C19360" s="82">
        <v>3.3421778299999998</v>
      </c>
    </row>
    <row r="19361" spans="1:3" ht="16">
      <c r="A19361" s="7"/>
      <c r="B19361" s="82">
        <v>3.40609714</v>
      </c>
      <c r="C19361" s="82">
        <v>3.051056</v>
      </c>
    </row>
    <row r="19362" spans="1:3" ht="16">
      <c r="A19362" s="7"/>
      <c r="B19362" s="82">
        <v>3.4753355300000002</v>
      </c>
      <c r="C19362" s="82">
        <v>2.9301550700000001</v>
      </c>
    </row>
    <row r="19363" spans="1:3" ht="16">
      <c r="A19363" s="7"/>
      <c r="B19363" s="82">
        <v>3.0670969100000001</v>
      </c>
      <c r="C19363" s="82">
        <v>3.1838788500000001</v>
      </c>
    </row>
    <row r="19364" spans="1:3" ht="16">
      <c r="A19364" s="7"/>
      <c r="B19364" s="82">
        <v>3.1884700499999998</v>
      </c>
      <c r="C19364" s="82">
        <v>3.2031906800000001</v>
      </c>
    </row>
    <row r="19365" spans="1:3" ht="16">
      <c r="A19365" s="7"/>
      <c r="B19365" s="82">
        <v>3.44186003</v>
      </c>
      <c r="C19365" s="82">
        <v>3.0051504699999998</v>
      </c>
    </row>
    <row r="19366" spans="1:3" ht="16">
      <c r="A19366" s="7"/>
      <c r="B19366" s="82">
        <v>3.4001890299999999</v>
      </c>
      <c r="C19366" s="82">
        <v>3.0090257399999998</v>
      </c>
    </row>
    <row r="19367" spans="1:3" ht="16">
      <c r="A19367" s="7"/>
      <c r="B19367" s="82">
        <v>3.3856813300000002</v>
      </c>
      <c r="C19367" s="82">
        <v>3.6077048</v>
      </c>
    </row>
    <row r="19368" spans="1:3" ht="16">
      <c r="A19368" s="7"/>
      <c r="B19368" s="82">
        <v>3.0658410300000001</v>
      </c>
      <c r="C19368" s="82">
        <v>3.2071764100000002</v>
      </c>
    </row>
    <row r="19369" spans="1:3" ht="16">
      <c r="A19369" s="7"/>
      <c r="B19369" s="82">
        <v>3.20324236</v>
      </c>
      <c r="C19369" s="82">
        <v>2.96305079</v>
      </c>
    </row>
    <row r="19370" spans="1:3" ht="16">
      <c r="A19370" s="7"/>
      <c r="B19370" s="82">
        <v>3.3418458700000002</v>
      </c>
      <c r="C19370" s="82">
        <v>3.2290595099999999</v>
      </c>
    </row>
    <row r="19371" spans="1:3" ht="16">
      <c r="A19371" s="7"/>
      <c r="B19371" s="82">
        <v>3.2825518800000002</v>
      </c>
      <c r="C19371" s="82">
        <v>3.2301806000000002</v>
      </c>
    </row>
    <row r="19372" spans="1:3" ht="16">
      <c r="A19372" s="7"/>
      <c r="B19372" s="82">
        <v>3.1224354299999999</v>
      </c>
      <c r="C19372" s="82">
        <v>3.04936147</v>
      </c>
    </row>
    <row r="19373" spans="1:3" ht="16">
      <c r="A19373" s="7"/>
      <c r="B19373" s="82">
        <v>3.2553738299999999</v>
      </c>
      <c r="C19373" s="82">
        <v>3.3143939599999999</v>
      </c>
    </row>
    <row r="19374" spans="1:3" ht="16">
      <c r="A19374" s="7"/>
      <c r="B19374" s="82">
        <v>3.30210355</v>
      </c>
      <c r="C19374" s="82">
        <v>2.9008383100000001</v>
      </c>
    </row>
    <row r="19375" spans="1:3" ht="16">
      <c r="A19375" s="7"/>
      <c r="B19375" s="82">
        <v>3.60720939</v>
      </c>
      <c r="C19375" s="82">
        <v>3.10920044</v>
      </c>
    </row>
    <row r="19376" spans="1:3" ht="16">
      <c r="A19376" s="7"/>
      <c r="B19376" s="82">
        <v>3.2279869099999998</v>
      </c>
      <c r="C19376" s="82">
        <v>3.0235487499999998</v>
      </c>
    </row>
    <row r="19377" spans="1:3" ht="16">
      <c r="A19377" s="7"/>
      <c r="B19377" s="82">
        <v>3.1419324</v>
      </c>
      <c r="C19377" s="82">
        <v>3.0426109499999998</v>
      </c>
    </row>
    <row r="19378" spans="1:3" ht="16">
      <c r="A19378" s="7"/>
      <c r="B19378" s="82">
        <v>3.2476296200000001</v>
      </c>
      <c r="C19378" s="82">
        <v>2.9099345300000001</v>
      </c>
    </row>
    <row r="19379" spans="1:3" ht="16">
      <c r="A19379" s="7"/>
      <c r="B19379" s="82">
        <v>3.3387074399999999</v>
      </c>
      <c r="C19379" s="82">
        <v>3.0680744899999999</v>
      </c>
    </row>
    <row r="19380" spans="1:3" ht="16">
      <c r="A19380" s="7"/>
      <c r="B19380" s="82">
        <v>3.1679284600000002</v>
      </c>
      <c r="C19380" s="82">
        <v>3.2372847899999999</v>
      </c>
    </row>
    <row r="19381" spans="1:3" ht="16">
      <c r="A19381" s="7"/>
      <c r="B19381" s="82">
        <v>3.0000868500000002</v>
      </c>
      <c r="C19381" s="82">
        <v>3.1778220899999998</v>
      </c>
    </row>
    <row r="19382" spans="1:3" ht="16">
      <c r="A19382" s="7"/>
      <c r="B19382" s="82">
        <v>3.1598558200000002</v>
      </c>
      <c r="C19382" s="82">
        <v>3.4005241700000002</v>
      </c>
    </row>
    <row r="19383" spans="1:3" ht="16">
      <c r="A19383" s="7"/>
      <c r="B19383" s="82">
        <v>3.4933562600000001</v>
      </c>
      <c r="C19383" s="82">
        <v>3.0491559800000001</v>
      </c>
    </row>
    <row r="19384" spans="1:3" ht="16">
      <c r="A19384" s="7"/>
      <c r="B19384" s="82">
        <v>3.5538199399999999</v>
      </c>
      <c r="C19384" s="82">
        <v>3.16712821</v>
      </c>
    </row>
    <row r="19385" spans="1:3" ht="16">
      <c r="A19385" s="7"/>
      <c r="B19385" s="82">
        <v>3.4776579999999999</v>
      </c>
      <c r="C19385" s="82">
        <v>3.5080406100000001</v>
      </c>
    </row>
    <row r="19386" spans="1:3" ht="16">
      <c r="A19386" s="7"/>
      <c r="B19386" s="82">
        <v>3.4642450600000001</v>
      </c>
      <c r="C19386" s="82">
        <v>3.1964718799999998</v>
      </c>
    </row>
    <row r="19387" spans="1:3" ht="16">
      <c r="A19387" s="7"/>
      <c r="B19387" s="82">
        <v>3.4507585700000001</v>
      </c>
      <c r="C19387" s="82">
        <v>3.1244292300000001</v>
      </c>
    </row>
    <row r="19388" spans="1:3" ht="16">
      <c r="A19388" s="7"/>
      <c r="B19388" s="82">
        <v>3.37135791</v>
      </c>
      <c r="C19388" s="82">
        <v>3.3228434</v>
      </c>
    </row>
    <row r="19389" spans="1:3" ht="16">
      <c r="A19389" s="7"/>
      <c r="B19389" s="82">
        <v>3.4891735100000001</v>
      </c>
      <c r="C19389" s="82">
        <v>3.1889537799999998</v>
      </c>
    </row>
    <row r="19390" spans="1:3" ht="16">
      <c r="A19390" s="7"/>
      <c r="B19390" s="82">
        <v>3.41690666</v>
      </c>
      <c r="C19390" s="82">
        <v>3.3022659700000001</v>
      </c>
    </row>
    <row r="19391" spans="1:3" ht="16">
      <c r="A19391" s="7"/>
      <c r="B19391" s="82">
        <v>3.3957194400000001</v>
      </c>
      <c r="C19391" s="82">
        <v>3.0927908</v>
      </c>
    </row>
    <row r="19392" spans="1:3" ht="16">
      <c r="A19392" s="7"/>
      <c r="B19392" s="82">
        <v>3.35080797</v>
      </c>
      <c r="C19392" s="82">
        <v>2.89968812</v>
      </c>
    </row>
    <row r="19393" spans="1:3" ht="16">
      <c r="A19393" s="7"/>
      <c r="B19393" s="82">
        <v>3.4004792699999999</v>
      </c>
      <c r="C19393" s="82">
        <v>3.21446765</v>
      </c>
    </row>
    <row r="19394" spans="1:3" ht="16">
      <c r="A19394" s="7"/>
      <c r="B19394" s="82">
        <v>3.46079414</v>
      </c>
      <c r="C19394" s="82">
        <v>3.2321266500000001</v>
      </c>
    </row>
    <row r="19395" spans="1:3" ht="16">
      <c r="A19395" s="7"/>
      <c r="B19395" s="82">
        <v>3.3006259099999999</v>
      </c>
      <c r="C19395" s="82">
        <v>3.0110838599999998</v>
      </c>
    </row>
    <row r="19396" spans="1:3" ht="16">
      <c r="A19396" s="7"/>
      <c r="B19396" s="82">
        <v>3.1929241099999999</v>
      </c>
      <c r="C19396" s="82">
        <v>2.9825963799999999</v>
      </c>
    </row>
    <row r="19397" spans="1:3" ht="16">
      <c r="A19397" s="7"/>
      <c r="B19397" s="82">
        <v>3.2231739300000002</v>
      </c>
      <c r="C19397" s="82">
        <v>2.9044986100000001</v>
      </c>
    </row>
    <row r="19398" spans="1:3" ht="16">
      <c r="A19398" s="7"/>
      <c r="B19398" s="82">
        <v>3.0633746500000001</v>
      </c>
      <c r="C19398" s="82">
        <v>3.0428156300000002</v>
      </c>
    </row>
    <row r="19399" spans="1:3" ht="16">
      <c r="A19399" s="7"/>
      <c r="B19399" s="82">
        <v>2.84409117</v>
      </c>
      <c r="C19399" s="82">
        <v>3.1220158900000001</v>
      </c>
    </row>
    <row r="19400" spans="1:3" ht="16">
      <c r="A19400" s="7"/>
      <c r="B19400" s="82">
        <v>2.9559988100000001</v>
      </c>
      <c r="C19400" s="82">
        <v>3.2300016199999999</v>
      </c>
    </row>
    <row r="19401" spans="1:3" ht="16">
      <c r="A19401" s="7"/>
      <c r="B19401" s="82">
        <v>3.0931764500000001</v>
      </c>
      <c r="C19401" s="82">
        <v>3.0709572299999999</v>
      </c>
    </row>
    <row r="19402" spans="1:3" ht="16">
      <c r="A19402" s="7"/>
      <c r="B19402" s="82">
        <v>3.4104802900000002</v>
      </c>
      <c r="C19402" s="82">
        <v>3.4556760799999999</v>
      </c>
    </row>
    <row r="19403" spans="1:3" ht="16">
      <c r="A19403" s="7"/>
      <c r="B19403" s="82">
        <v>3.2573257199999999</v>
      </c>
      <c r="C19403" s="82">
        <v>3.3920987299999998</v>
      </c>
    </row>
    <row r="19404" spans="1:3" ht="16">
      <c r="A19404" s="7"/>
      <c r="B19404" s="82">
        <v>3.2959605399999998</v>
      </c>
      <c r="C19404" s="82">
        <v>2.8455469899999999</v>
      </c>
    </row>
    <row r="19405" spans="1:3" ht="16">
      <c r="A19405" s="7"/>
      <c r="B19405" s="82">
        <v>3.4437619399999999</v>
      </c>
      <c r="C19405" s="82">
        <v>3.4248799999999999</v>
      </c>
    </row>
    <row r="19406" spans="1:3" ht="16">
      <c r="A19406" s="7"/>
      <c r="B19406" s="82">
        <v>2.98170855</v>
      </c>
      <c r="C19406" s="82">
        <v>2.9334832400000002</v>
      </c>
    </row>
    <row r="19407" spans="1:3" ht="16">
      <c r="A19407" s="7"/>
      <c r="B19407" s="82">
        <v>2.8904070499999999</v>
      </c>
      <c r="C19407" s="82">
        <v>3.2619500600000002</v>
      </c>
    </row>
    <row r="19408" spans="1:3" ht="16">
      <c r="A19408" s="7"/>
      <c r="B19408" s="82">
        <v>3.3989290699999999</v>
      </c>
      <c r="C19408" s="82">
        <v>3.2429089800000002</v>
      </c>
    </row>
    <row r="19409" spans="1:3" ht="16">
      <c r="A19409" s="7"/>
      <c r="B19409" s="82">
        <v>3.5484790899999998</v>
      </c>
      <c r="C19409" s="82">
        <v>3.0020234299999999</v>
      </c>
    </row>
    <row r="19410" spans="1:3" ht="16">
      <c r="A19410" s="7"/>
      <c r="B19410" s="82">
        <v>3.3517093600000001</v>
      </c>
      <c r="C19410" s="82">
        <v>2.8839752600000002</v>
      </c>
    </row>
    <row r="19411" spans="1:3" ht="16">
      <c r="A19411" s="7"/>
      <c r="B19411" s="82">
        <v>3.4185846500000001</v>
      </c>
      <c r="C19411" s="82">
        <v>3.2092227100000001</v>
      </c>
    </row>
    <row r="19412" spans="1:3" ht="16">
      <c r="A19412" s="7"/>
      <c r="B19412" s="82">
        <v>3.22685757</v>
      </c>
      <c r="C19412" s="82">
        <v>2.95098956</v>
      </c>
    </row>
    <row r="19413" spans="1:3" ht="16">
      <c r="A19413" s="7"/>
      <c r="B19413" s="82">
        <v>3.5306913600000001</v>
      </c>
      <c r="C19413" s="82">
        <v>3.08269204</v>
      </c>
    </row>
    <row r="19414" spans="1:3" ht="16">
      <c r="A19414" s="7"/>
      <c r="B19414" s="82">
        <v>3.3293043</v>
      </c>
      <c r="C19414" s="82">
        <v>3.19718955</v>
      </c>
    </row>
    <row r="19415" spans="1:3" ht="16">
      <c r="A19415" s="7"/>
      <c r="B19415" s="82">
        <v>3.3835658400000002</v>
      </c>
      <c r="C19415" s="82">
        <v>3.36999651</v>
      </c>
    </row>
    <row r="19416" spans="1:3" ht="16">
      <c r="A19416" s="7"/>
      <c r="B19416" s="82">
        <v>3.0426070099999998</v>
      </c>
      <c r="C19416" s="82">
        <v>3.2106796100000001</v>
      </c>
    </row>
    <row r="19417" spans="1:3" ht="16">
      <c r="A19417" s="7"/>
      <c r="B19417" s="82">
        <v>3.3152522200000001</v>
      </c>
      <c r="C19417" s="82">
        <v>2.93468778</v>
      </c>
    </row>
    <row r="19418" spans="1:3" ht="16">
      <c r="A19418" s="7"/>
      <c r="B19418" s="82">
        <v>3.4346838499999999</v>
      </c>
      <c r="C19418" s="82">
        <v>3.1095920399999999</v>
      </c>
    </row>
    <row r="19419" spans="1:3" ht="16">
      <c r="A19419" s="7"/>
      <c r="B19419" s="82">
        <v>3.3567866400000002</v>
      </c>
      <c r="C19419" s="82">
        <v>2.97850372</v>
      </c>
    </row>
    <row r="19420" spans="1:3" ht="16">
      <c r="A19420" s="7"/>
      <c r="B19420" s="82">
        <v>3.1044563799999998</v>
      </c>
      <c r="C19420" s="82">
        <v>3.50859166</v>
      </c>
    </row>
    <row r="19421" spans="1:3" ht="16">
      <c r="A19421" s="7"/>
      <c r="B19421" s="82">
        <v>2.9732327199999999</v>
      </c>
      <c r="C19421" s="82">
        <v>3.1615566500000001</v>
      </c>
    </row>
    <row r="19422" spans="1:3" ht="16">
      <c r="A19422" s="7"/>
      <c r="B19422" s="82">
        <v>3.4060715699999999</v>
      </c>
      <c r="C19422" s="82">
        <v>3.3079899500000001</v>
      </c>
    </row>
    <row r="19423" spans="1:3" ht="16">
      <c r="A19423" s="7"/>
      <c r="B19423" s="82">
        <v>3.4437322400000001</v>
      </c>
      <c r="C19423" s="82">
        <v>3.2735059199999998</v>
      </c>
    </row>
    <row r="19424" spans="1:3" ht="16">
      <c r="A19424" s="7"/>
      <c r="B19424" s="82">
        <v>3.1745714700000001</v>
      </c>
      <c r="C19424" s="82">
        <v>3.18711726</v>
      </c>
    </row>
    <row r="19425" spans="1:3" ht="16">
      <c r="A19425" s="7"/>
      <c r="B19425" s="82">
        <v>3.4734256499999998</v>
      </c>
      <c r="C19425" s="82">
        <v>3.3894212700000002</v>
      </c>
    </row>
    <row r="19426" spans="1:3" ht="16">
      <c r="A19426" s="7"/>
      <c r="B19426" s="82">
        <v>3.1235576599999999</v>
      </c>
      <c r="C19426" s="82">
        <v>3.0634684700000001</v>
      </c>
    </row>
    <row r="19427" spans="1:3" ht="16">
      <c r="A19427" s="7"/>
      <c r="B19427" s="82">
        <v>3.0953437300000002</v>
      </c>
      <c r="C19427" s="82">
        <v>3.0210776099999999</v>
      </c>
    </row>
    <row r="19428" spans="1:3" ht="16">
      <c r="A19428" s="7"/>
      <c r="B19428" s="82">
        <v>3.2109976599999999</v>
      </c>
      <c r="C19428" s="82">
        <v>3.0105289200000001</v>
      </c>
    </row>
    <row r="19429" spans="1:3" ht="16">
      <c r="A19429" s="7"/>
      <c r="B19429" s="82">
        <v>3.0129088999999998</v>
      </c>
      <c r="C19429" s="82">
        <v>2.9414642199999999</v>
      </c>
    </row>
    <row r="19430" spans="1:3" ht="16">
      <c r="A19430" s="7"/>
      <c r="B19430" s="82">
        <v>3.3790479499999999</v>
      </c>
      <c r="C19430" s="82">
        <v>3.4754212899999999</v>
      </c>
    </row>
    <row r="19431" spans="1:3" ht="16">
      <c r="A19431" s="7"/>
      <c r="B19431" s="82">
        <v>3.4713547999999999</v>
      </c>
      <c r="C19431" s="82">
        <v>3.0441436999999998</v>
      </c>
    </row>
    <row r="19432" spans="1:3" ht="16">
      <c r="A19432" s="7"/>
      <c r="B19432" s="82">
        <v>3.4395190100000002</v>
      </c>
      <c r="C19432" s="82">
        <v>3.3922642000000001</v>
      </c>
    </row>
    <row r="19433" spans="1:3" ht="16">
      <c r="A19433" s="7"/>
      <c r="B19433" s="82">
        <v>3.5151396899999998</v>
      </c>
      <c r="C19433" s="82">
        <v>2.8939597300000002</v>
      </c>
    </row>
    <row r="19434" spans="1:3" ht="16">
      <c r="A19434" s="7"/>
      <c r="B19434" s="82">
        <v>3.4327945799999999</v>
      </c>
      <c r="C19434" s="82">
        <v>3.2162028600000001</v>
      </c>
    </row>
    <row r="19435" spans="1:3" ht="16">
      <c r="A19435" s="7"/>
      <c r="B19435" s="82">
        <v>3.18053301</v>
      </c>
      <c r="C19435" s="82">
        <v>3.26354612</v>
      </c>
    </row>
    <row r="19436" spans="1:3" ht="16">
      <c r="A19436" s="7"/>
      <c r="B19436" s="82">
        <v>3.5451697499999999</v>
      </c>
      <c r="C19436" s="82">
        <v>3.0668921899999999</v>
      </c>
    </row>
    <row r="19437" spans="1:3" ht="16">
      <c r="A19437" s="7"/>
      <c r="B19437" s="82">
        <v>3.3967449200000002</v>
      </c>
      <c r="C19437" s="82">
        <v>3.3197762499999999</v>
      </c>
    </row>
    <row r="19438" spans="1:3" ht="16">
      <c r="A19438" s="7"/>
      <c r="B19438" s="82">
        <v>3.44951388</v>
      </c>
      <c r="C19438" s="82">
        <v>3.4785636100000001</v>
      </c>
    </row>
    <row r="19439" spans="1:3" ht="16">
      <c r="A19439" s="7"/>
      <c r="B19439" s="82">
        <v>3.6440967299999998</v>
      </c>
      <c r="C19439" s="82">
        <v>3.07700796</v>
      </c>
    </row>
    <row r="19440" spans="1:3" ht="16">
      <c r="A19440" s="7"/>
      <c r="B19440" s="82">
        <v>3.4464967799999999</v>
      </c>
      <c r="C19440" s="82">
        <v>3.21155569</v>
      </c>
    </row>
    <row r="19441" spans="1:3" ht="16">
      <c r="A19441" s="7"/>
      <c r="B19441" s="82">
        <v>2.89881455</v>
      </c>
      <c r="C19441" s="82">
        <v>2.93520285</v>
      </c>
    </row>
    <row r="19442" spans="1:3" ht="16">
      <c r="A19442" s="7"/>
      <c r="B19442" s="82">
        <v>3.4142611899999999</v>
      </c>
      <c r="C19442" s="82">
        <v>3.4387305800000001</v>
      </c>
    </row>
    <row r="19443" spans="1:3" ht="16">
      <c r="A19443" s="7"/>
      <c r="B19443" s="82">
        <v>3.5770009300000001</v>
      </c>
      <c r="C19443" s="82">
        <v>3.3893539399999999</v>
      </c>
    </row>
    <row r="19444" spans="1:3" ht="16">
      <c r="A19444" s="7"/>
      <c r="B19444" s="82">
        <v>3.1850659499999998</v>
      </c>
      <c r="C19444" s="82">
        <v>3.4497667999999999</v>
      </c>
    </row>
    <row r="19445" spans="1:3" ht="16">
      <c r="A19445" s="7"/>
      <c r="B19445" s="82">
        <v>3.2823886999999998</v>
      </c>
      <c r="C19445" s="82">
        <v>3.0487136399999999</v>
      </c>
    </row>
    <row r="19446" spans="1:3" ht="16">
      <c r="A19446" s="7"/>
      <c r="B19446" s="82">
        <v>3.46115774</v>
      </c>
      <c r="C19446" s="82">
        <v>3.3279246800000002</v>
      </c>
    </row>
    <row r="19447" spans="1:3" ht="16">
      <c r="A19447" s="7"/>
      <c r="B19447" s="82">
        <v>3.2278764299999998</v>
      </c>
      <c r="C19447" s="82">
        <v>3.2123074900000002</v>
      </c>
    </row>
    <row r="19448" spans="1:3" ht="16">
      <c r="A19448" s="7"/>
      <c r="B19448" s="82">
        <v>3.3706056000000002</v>
      </c>
      <c r="C19448" s="82">
        <v>2.9089373100000002</v>
      </c>
    </row>
    <row r="19449" spans="1:3" ht="16">
      <c r="A19449" s="7"/>
      <c r="B19449" s="82">
        <v>3.59430082</v>
      </c>
      <c r="C19449" s="82">
        <v>3.1374522300000001</v>
      </c>
    </row>
    <row r="19450" spans="1:3" ht="16">
      <c r="A19450" s="7"/>
      <c r="B19450" s="82">
        <v>3.34906762</v>
      </c>
      <c r="C19450" s="82">
        <v>2.88005062</v>
      </c>
    </row>
    <row r="19451" spans="1:3" ht="16">
      <c r="A19451" s="7"/>
      <c r="B19451" s="82">
        <v>3.54914555</v>
      </c>
      <c r="C19451" s="82">
        <v>3.1839186599999998</v>
      </c>
    </row>
    <row r="19452" spans="1:3" ht="16">
      <c r="A19452" s="7"/>
      <c r="B19452" s="82">
        <v>3.1707544200000002</v>
      </c>
      <c r="C19452" s="82">
        <v>3.4677664099999999</v>
      </c>
    </row>
    <row r="19453" spans="1:3" ht="16">
      <c r="A19453" s="7"/>
      <c r="B19453" s="82">
        <v>3.21003478</v>
      </c>
      <c r="C19453" s="82">
        <v>3.2809856100000001</v>
      </c>
    </row>
    <row r="19454" spans="1:3" ht="16">
      <c r="A19454" s="7"/>
      <c r="B19454" s="82">
        <v>3.4179165500000002</v>
      </c>
      <c r="C19454" s="82">
        <v>3.1717498499999999</v>
      </c>
    </row>
    <row r="19455" spans="1:3" ht="16">
      <c r="A19455" s="7"/>
      <c r="B19455" s="82">
        <v>3.31669357</v>
      </c>
      <c r="C19455" s="82">
        <v>3.3647460599999999</v>
      </c>
    </row>
    <row r="19456" spans="1:3" ht="16">
      <c r="A19456" s="7"/>
      <c r="B19456" s="82">
        <v>3.5144056199999998</v>
      </c>
      <c r="C19456" s="82">
        <v>3.0235117200000001</v>
      </c>
    </row>
    <row r="19457" spans="1:3" ht="16">
      <c r="A19457" s="7"/>
      <c r="B19457" s="82">
        <v>3.3738274700000002</v>
      </c>
      <c r="C19457" s="82">
        <v>3.04035704</v>
      </c>
    </row>
    <row r="19458" spans="1:3" ht="16">
      <c r="A19458" s="7"/>
      <c r="B19458" s="82">
        <v>3.3031074600000001</v>
      </c>
      <c r="C19458" s="82">
        <v>3.3567140599999998</v>
      </c>
    </row>
    <row r="19459" spans="1:3" ht="16">
      <c r="A19459" s="7"/>
      <c r="B19459" s="82">
        <v>3.4912383899999999</v>
      </c>
      <c r="C19459" s="82">
        <v>3.18027215</v>
      </c>
    </row>
    <row r="19460" spans="1:3" ht="16">
      <c r="A19460" s="7"/>
      <c r="B19460" s="82">
        <v>3.3704002000000002</v>
      </c>
      <c r="C19460" s="82">
        <v>3.0275452999999999</v>
      </c>
    </row>
    <row r="19461" spans="1:3" ht="16">
      <c r="A19461" s="7"/>
      <c r="B19461" s="82">
        <v>3.3787157799999998</v>
      </c>
      <c r="C19461" s="82">
        <v>3.1283928099999998</v>
      </c>
    </row>
    <row r="19462" spans="1:3" ht="16">
      <c r="A19462" s="7"/>
      <c r="B19462" s="82">
        <v>3.1282085799999999</v>
      </c>
      <c r="C19462" s="82">
        <v>3.0620627800000002</v>
      </c>
    </row>
    <row r="19463" spans="1:3" ht="16">
      <c r="A19463" s="7"/>
      <c r="B19463" s="82">
        <v>3.49767312</v>
      </c>
      <c r="C19463" s="82">
        <v>3.0092001100000001</v>
      </c>
    </row>
    <row r="19464" spans="1:3" ht="16">
      <c r="A19464" s="7"/>
      <c r="B19464" s="82">
        <v>3.6798828499999998</v>
      </c>
      <c r="C19464" s="82">
        <v>3.3245067499999998</v>
      </c>
    </row>
    <row r="19465" spans="1:3" ht="16">
      <c r="A19465" s="7"/>
      <c r="B19465" s="82">
        <v>3.4750970799999998</v>
      </c>
      <c r="C19465" s="82">
        <v>3.3911557299999999</v>
      </c>
    </row>
    <row r="19466" spans="1:3" ht="16">
      <c r="A19466" s="7"/>
      <c r="B19466" s="82">
        <v>3.09440823</v>
      </c>
      <c r="C19466" s="82">
        <v>3.1109497899999998</v>
      </c>
    </row>
    <row r="19467" spans="1:3" ht="16">
      <c r="A19467" s="7"/>
      <c r="B19467" s="82">
        <v>3.1645521099999998</v>
      </c>
      <c r="C19467" s="82">
        <v>3.1801861100000002</v>
      </c>
    </row>
    <row r="19468" spans="1:3" ht="16">
      <c r="A19468" s="7"/>
      <c r="B19468" s="82">
        <v>3.0717421300000001</v>
      </c>
      <c r="C19468" s="82">
        <v>3.1210573099999999</v>
      </c>
    </row>
    <row r="19469" spans="1:3" ht="16">
      <c r="A19469" s="7"/>
      <c r="B19469" s="82">
        <v>3.2190288599999999</v>
      </c>
      <c r="C19469" s="82">
        <v>3.4200036300000001</v>
      </c>
    </row>
    <row r="19470" spans="1:3" ht="16">
      <c r="A19470" s="7"/>
      <c r="B19470" s="82">
        <v>3.6019633500000001</v>
      </c>
      <c r="C19470" s="82">
        <v>3.19837113</v>
      </c>
    </row>
    <row r="19471" spans="1:3" ht="16">
      <c r="A19471" s="7"/>
      <c r="B19471" s="82">
        <v>3.2979267600000002</v>
      </c>
      <c r="C19471" s="82">
        <v>2.87746061</v>
      </c>
    </row>
    <row r="19472" spans="1:3" ht="16">
      <c r="A19472" s="7"/>
      <c r="B19472" s="82">
        <v>3.2126775699999999</v>
      </c>
      <c r="C19472" s="82">
        <v>3.2256452100000002</v>
      </c>
    </row>
    <row r="19473" spans="1:3" ht="16">
      <c r="A19473" s="7"/>
      <c r="B19473" s="82">
        <v>3.49117393</v>
      </c>
      <c r="C19473" s="82">
        <v>3.1903288999999999</v>
      </c>
    </row>
    <row r="19474" spans="1:3" ht="16">
      <c r="A19474" s="7"/>
      <c r="B19474" s="82">
        <v>3.43834295</v>
      </c>
      <c r="C19474" s="82">
        <v>3.2236101499999998</v>
      </c>
    </row>
    <row r="19475" spans="1:3" ht="16">
      <c r="A19475" s="7"/>
      <c r="B19475" s="82">
        <v>3.2832039499999999</v>
      </c>
      <c r="C19475" s="82">
        <v>2.8670247199999999</v>
      </c>
    </row>
    <row r="19476" spans="1:3" ht="16">
      <c r="A19476" s="7"/>
      <c r="B19476" s="82">
        <v>3.34024973</v>
      </c>
      <c r="C19476" s="82">
        <v>3.26063656</v>
      </c>
    </row>
    <row r="19477" spans="1:3" ht="16">
      <c r="A19477" s="7"/>
      <c r="B19477" s="82">
        <v>3.3227153500000002</v>
      </c>
      <c r="C19477" s="82">
        <v>3.3783742800000001</v>
      </c>
    </row>
    <row r="19478" spans="1:3" ht="16">
      <c r="A19478" s="7"/>
      <c r="B19478" s="82">
        <v>3.1766496900000001</v>
      </c>
      <c r="C19478" s="82">
        <v>3.6191904099999999</v>
      </c>
    </row>
    <row r="19479" spans="1:3" ht="16">
      <c r="A19479" s="7"/>
      <c r="B19479" s="82">
        <v>3.3958346700000002</v>
      </c>
      <c r="C19479" s="82">
        <v>2.9270257700000002</v>
      </c>
    </row>
    <row r="19480" spans="1:3" ht="16">
      <c r="A19480" s="7"/>
      <c r="B19480" s="82">
        <v>2.86165088</v>
      </c>
      <c r="C19480" s="82">
        <v>3.5893250600000002</v>
      </c>
    </row>
    <row r="19481" spans="1:3" ht="16">
      <c r="A19481" s="7"/>
      <c r="B19481" s="82">
        <v>3.6501024700000002</v>
      </c>
      <c r="C19481" s="82">
        <v>3.2222064600000002</v>
      </c>
    </row>
    <row r="19482" spans="1:3" ht="16">
      <c r="A19482" s="7"/>
      <c r="B19482" s="82">
        <v>3.4151787499999999</v>
      </c>
      <c r="C19482" s="82">
        <v>3.0034562199999999</v>
      </c>
    </row>
    <row r="19483" spans="1:3" ht="16">
      <c r="A19483" s="7"/>
      <c r="B19483" s="82">
        <v>3.4229311</v>
      </c>
      <c r="C19483" s="82">
        <v>3.2104763699999999</v>
      </c>
    </row>
    <row r="19484" spans="1:3" ht="16">
      <c r="A19484" s="7"/>
      <c r="B19484" s="82">
        <v>3.4179580299999999</v>
      </c>
      <c r="C19484" s="82">
        <v>3.4330782499999999</v>
      </c>
    </row>
    <row r="19485" spans="1:3" ht="16">
      <c r="A19485" s="7"/>
      <c r="B19485" s="82">
        <v>3.4270671899999998</v>
      </c>
      <c r="C19485" s="82">
        <v>2.85806475</v>
      </c>
    </row>
    <row r="19486" spans="1:3" ht="16">
      <c r="A19486" s="7"/>
      <c r="B19486" s="82">
        <v>3.06811904</v>
      </c>
      <c r="C19486" s="82">
        <v>3.5927217800000002</v>
      </c>
    </row>
    <row r="19487" spans="1:3" ht="16">
      <c r="A19487" s="7"/>
      <c r="B19487" s="82">
        <v>3.2861464699999998</v>
      </c>
      <c r="C19487" s="82">
        <v>3.42016046</v>
      </c>
    </row>
    <row r="19488" spans="1:3" ht="16">
      <c r="A19488" s="7"/>
      <c r="B19488" s="82">
        <v>3.3405174799999999</v>
      </c>
      <c r="C19488" s="82">
        <v>3.26026463</v>
      </c>
    </row>
    <row r="19489" spans="1:3" ht="16">
      <c r="A19489" s="7"/>
      <c r="B19489" s="82">
        <v>3.0925732799999999</v>
      </c>
      <c r="C19489" s="82">
        <v>3.5665777200000002</v>
      </c>
    </row>
    <row r="19490" spans="1:3" ht="16">
      <c r="A19490" s="7"/>
      <c r="B19490" s="82">
        <v>3.1621221199999998</v>
      </c>
      <c r="C19490" s="82">
        <v>3.3541180499999999</v>
      </c>
    </row>
    <row r="19491" spans="1:3" ht="16">
      <c r="A19491" s="7"/>
      <c r="B19491" s="82">
        <v>3.40425712</v>
      </c>
      <c r="C19491" s="82">
        <v>3.2610534100000002</v>
      </c>
    </row>
    <row r="19492" spans="1:3" ht="16">
      <c r="A19492" s="7"/>
      <c r="B19492" s="82">
        <v>3.3750505999999998</v>
      </c>
      <c r="C19492" s="82">
        <v>3.4036111899999999</v>
      </c>
    </row>
    <row r="19493" spans="1:3" ht="16">
      <c r="A19493" s="7"/>
      <c r="B19493" s="82">
        <v>3.4003670000000001</v>
      </c>
      <c r="C19493" s="82">
        <v>3.1989813100000002</v>
      </c>
    </row>
    <row r="19494" spans="1:3" ht="16">
      <c r="A19494" s="7"/>
      <c r="B19494" s="82">
        <v>3.1932248099999998</v>
      </c>
      <c r="C19494" s="82">
        <v>2.9609029499999999</v>
      </c>
    </row>
    <row r="19495" spans="1:3" ht="16">
      <c r="A19495" s="7"/>
      <c r="B19495" s="82">
        <v>3.40017521</v>
      </c>
      <c r="C19495" s="82">
        <v>3.1160662000000001</v>
      </c>
    </row>
    <row r="19496" spans="1:3" ht="16">
      <c r="A19496" s="7"/>
      <c r="B19496" s="82">
        <v>3.5204206400000002</v>
      </c>
      <c r="C19496" s="82">
        <v>3.3181468500000002</v>
      </c>
    </row>
    <row r="19497" spans="1:3" ht="16">
      <c r="A19497" s="7"/>
      <c r="B19497" s="82">
        <v>3.4016710300000002</v>
      </c>
      <c r="C19497" s="82">
        <v>3.0749516799999999</v>
      </c>
    </row>
    <row r="19498" spans="1:3" ht="16">
      <c r="A19498" s="7"/>
      <c r="B19498" s="82">
        <v>3.47533263</v>
      </c>
      <c r="C19498" s="82">
        <v>3.2996619900000002</v>
      </c>
    </row>
    <row r="19499" spans="1:3" ht="16">
      <c r="A19499" s="7"/>
      <c r="B19499" s="82">
        <v>3.2334504800000001</v>
      </c>
      <c r="C19499" s="82">
        <v>3.5108893600000002</v>
      </c>
    </row>
    <row r="19500" spans="1:3" ht="16">
      <c r="A19500" s="7"/>
      <c r="B19500" s="82">
        <v>3.2988989000000002</v>
      </c>
      <c r="C19500" s="82">
        <v>2.9711129600000001</v>
      </c>
    </row>
    <row r="19501" spans="1:3" ht="16">
      <c r="A19501" s="7"/>
      <c r="B19501" s="82">
        <v>3.21279732</v>
      </c>
      <c r="C19501" s="82">
        <v>3.19997994</v>
      </c>
    </row>
    <row r="19502" spans="1:3" ht="16">
      <c r="A19502" s="7"/>
      <c r="B19502" s="82">
        <v>3.3525259599999999</v>
      </c>
      <c r="C19502" s="82">
        <v>2.9702408500000002</v>
      </c>
    </row>
    <row r="19503" spans="1:3" ht="16">
      <c r="A19503" s="7"/>
      <c r="B19503" s="82">
        <v>3.1981372700000001</v>
      </c>
      <c r="C19503" s="82">
        <v>2.93610791</v>
      </c>
    </row>
    <row r="19504" spans="1:3" ht="16">
      <c r="A19504" s="7"/>
      <c r="B19504" s="82">
        <v>3.3689150899999998</v>
      </c>
      <c r="C19504" s="82">
        <v>3.43865467</v>
      </c>
    </row>
    <row r="19505" spans="1:3" ht="16">
      <c r="A19505" s="7"/>
      <c r="B19505" s="82">
        <v>3.1773604400000002</v>
      </c>
      <c r="C19505" s="82">
        <v>3.1684680200000002</v>
      </c>
    </row>
    <row r="19506" spans="1:3" ht="16">
      <c r="A19506" s="7"/>
      <c r="B19506" s="82">
        <v>3.01370074</v>
      </c>
      <c r="C19506" s="82">
        <v>3.0966736899999998</v>
      </c>
    </row>
    <row r="19507" spans="1:3" ht="16">
      <c r="A19507" s="7"/>
      <c r="B19507" s="82">
        <v>3.2230024400000001</v>
      </c>
      <c r="C19507" s="82">
        <v>3.4915073699999999</v>
      </c>
    </row>
    <row r="19508" spans="1:3" ht="16">
      <c r="A19508" s="7"/>
      <c r="B19508" s="82">
        <v>3.3160983100000001</v>
      </c>
      <c r="C19508" s="82">
        <v>3.1378444700000001</v>
      </c>
    </row>
    <row r="19509" spans="1:3" ht="16">
      <c r="A19509" s="7"/>
      <c r="B19509" s="82">
        <v>3.0914488800000002</v>
      </c>
      <c r="C19509" s="82">
        <v>2.97692881</v>
      </c>
    </row>
    <row r="19510" spans="1:3" ht="16">
      <c r="A19510" s="7"/>
      <c r="B19510" s="82">
        <v>3.16997405</v>
      </c>
      <c r="C19510" s="82">
        <v>3.1403100199999998</v>
      </c>
    </row>
    <row r="19511" spans="1:3" ht="16">
      <c r="A19511" s="7"/>
      <c r="B19511" s="82">
        <v>3.1820264100000002</v>
      </c>
      <c r="C19511" s="82">
        <v>3.2813061399999999</v>
      </c>
    </row>
    <row r="19512" spans="1:3" ht="16">
      <c r="A19512" s="7"/>
      <c r="B19512" s="82">
        <v>3.2309416899999999</v>
      </c>
      <c r="C19512" s="82">
        <v>2.9599486399999999</v>
      </c>
    </row>
    <row r="19513" spans="1:3" ht="16">
      <c r="A19513" s="7"/>
      <c r="B19513" s="82">
        <v>3.3116330899999999</v>
      </c>
      <c r="C19513" s="82">
        <v>3.0151459100000002</v>
      </c>
    </row>
    <row r="19514" spans="1:3" ht="16">
      <c r="A19514" s="7"/>
      <c r="B19514" s="82">
        <v>3.3332880399999998</v>
      </c>
      <c r="C19514" s="82">
        <v>2.8741366799999999</v>
      </c>
    </row>
    <row r="19515" spans="1:3" ht="16">
      <c r="A19515" s="7"/>
      <c r="B19515" s="82">
        <v>3.3696128500000002</v>
      </c>
      <c r="C19515" s="82">
        <v>3.52901306</v>
      </c>
    </row>
    <row r="19516" spans="1:3" ht="16">
      <c r="A19516" s="7"/>
      <c r="B19516" s="82">
        <v>3.53716527</v>
      </c>
      <c r="C19516" s="82">
        <v>3.5085337600000002</v>
      </c>
    </row>
    <row r="19517" spans="1:3" ht="16">
      <c r="A19517" s="7"/>
      <c r="B19517" s="82">
        <v>3.2800294700000001</v>
      </c>
      <c r="C19517" s="82">
        <v>3.0262717100000001</v>
      </c>
    </row>
    <row r="19518" spans="1:3" ht="16">
      <c r="A19518" s="7"/>
      <c r="B19518" s="82">
        <v>3.0963781099999999</v>
      </c>
      <c r="C19518" s="82">
        <v>3.6886031099999999</v>
      </c>
    </row>
    <row r="19519" spans="1:3" ht="16">
      <c r="A19519" s="7"/>
      <c r="B19519" s="82">
        <v>3.5219535799999999</v>
      </c>
      <c r="C19519" s="82">
        <v>2.9654458300000002</v>
      </c>
    </row>
    <row r="19520" spans="1:3" ht="16">
      <c r="A19520" s="7"/>
      <c r="B19520" s="82">
        <v>3.4139297900000001</v>
      </c>
      <c r="C19520" s="82">
        <v>2.8673785000000001</v>
      </c>
    </row>
    <row r="19521" spans="1:3" ht="16">
      <c r="A19521" s="7"/>
      <c r="B19521" s="82">
        <v>3.4056912000000001</v>
      </c>
      <c r="C19521" s="82">
        <v>3.1096898899999998</v>
      </c>
    </row>
    <row r="19522" spans="1:3" ht="16">
      <c r="A19522" s="7"/>
      <c r="B19522" s="82">
        <v>3.2650325599999999</v>
      </c>
      <c r="C19522" s="82">
        <v>2.9631321100000001</v>
      </c>
    </row>
    <row r="19523" spans="1:3" ht="16">
      <c r="A19523" s="7"/>
      <c r="B19523" s="82">
        <v>3.4483893700000001</v>
      </c>
      <c r="C19523" s="82">
        <v>3.3586942</v>
      </c>
    </row>
    <row r="19524" spans="1:3" ht="16">
      <c r="A19524" s="7"/>
      <c r="B19524" s="82">
        <v>3.6346868099999998</v>
      </c>
      <c r="C19524" s="82">
        <v>3.05865374</v>
      </c>
    </row>
    <row r="19525" spans="1:3" ht="16">
      <c r="A19525" s="7"/>
      <c r="B19525" s="82">
        <v>3.0490046999999998</v>
      </c>
      <c r="C19525" s="82">
        <v>3.5240636200000002</v>
      </c>
    </row>
    <row r="19526" spans="1:3" ht="16">
      <c r="A19526" s="7"/>
      <c r="B19526" s="82">
        <v>3.0431067399999998</v>
      </c>
      <c r="C19526" s="82">
        <v>3.2051447899999999</v>
      </c>
    </row>
    <row r="19527" spans="1:3" ht="16">
      <c r="A19527" s="7"/>
      <c r="B19527" s="82">
        <v>3.39923055</v>
      </c>
      <c r="C19527" s="82">
        <v>3.2380285299999998</v>
      </c>
    </row>
    <row r="19528" spans="1:3" ht="16">
      <c r="A19528" s="7"/>
      <c r="B19528" s="82">
        <v>3.4914849600000002</v>
      </c>
      <c r="C19528" s="82">
        <v>2.96279395</v>
      </c>
    </row>
    <row r="19529" spans="1:3" ht="16">
      <c r="A19529" s="7"/>
      <c r="B19529" s="82">
        <v>3.2981716400000001</v>
      </c>
      <c r="C19529" s="82">
        <v>3.1072913899999999</v>
      </c>
    </row>
    <row r="19530" spans="1:3" ht="16">
      <c r="A19530" s="7"/>
      <c r="B19530" s="82">
        <v>3.3969765399999998</v>
      </c>
      <c r="C19530" s="82">
        <v>2.95821019</v>
      </c>
    </row>
    <row r="19531" spans="1:3" ht="16">
      <c r="A19531" s="7"/>
      <c r="B19531" s="82">
        <v>3.3631661799999999</v>
      </c>
      <c r="C19531" s="82">
        <v>3.1198231399999998</v>
      </c>
    </row>
    <row r="19532" spans="1:3" ht="16">
      <c r="A19532" s="7"/>
      <c r="B19532" s="82">
        <v>2.9797477200000002</v>
      </c>
      <c r="C19532" s="82">
        <v>3.40903657</v>
      </c>
    </row>
    <row r="19533" spans="1:3" ht="16">
      <c r="A19533" s="7"/>
      <c r="B19533" s="82">
        <v>3.15845296</v>
      </c>
      <c r="C19533" s="82">
        <v>3.5678846900000001</v>
      </c>
    </row>
    <row r="19534" spans="1:3" ht="16">
      <c r="A19534" s="7"/>
      <c r="B19534" s="82">
        <v>3.4128602199999998</v>
      </c>
      <c r="C19534" s="82">
        <v>2.9299418099999999</v>
      </c>
    </row>
    <row r="19535" spans="1:3" ht="16">
      <c r="A19535" s="7"/>
      <c r="B19535" s="82">
        <v>3.3994210300000001</v>
      </c>
      <c r="C19535" s="82">
        <v>3.3509512400000001</v>
      </c>
    </row>
    <row r="19536" spans="1:3" ht="16">
      <c r="A19536" s="7"/>
      <c r="B19536" s="82">
        <v>3.45151319</v>
      </c>
      <c r="C19536" s="82">
        <v>3.5256511000000001</v>
      </c>
    </row>
    <row r="19537" spans="1:3" ht="16">
      <c r="A19537" s="7"/>
      <c r="B19537" s="82">
        <v>3.7343653200000002</v>
      </c>
      <c r="C19537" s="82">
        <v>3.2890089100000002</v>
      </c>
    </row>
    <row r="19538" spans="1:3" ht="16">
      <c r="A19538" s="7"/>
      <c r="B19538" s="82">
        <v>3.3079172899999998</v>
      </c>
      <c r="C19538" s="82">
        <v>3.23670349</v>
      </c>
    </row>
    <row r="19539" spans="1:3" ht="16">
      <c r="A19539" s="7"/>
      <c r="B19539" s="82">
        <v>3.6207199299999999</v>
      </c>
      <c r="C19539" s="82">
        <v>2.9633084200000002</v>
      </c>
    </row>
    <row r="19540" spans="1:3" ht="16">
      <c r="A19540" s="7"/>
      <c r="B19540" s="82">
        <v>3.5535929999999998</v>
      </c>
      <c r="C19540" s="82">
        <v>3.0662737299999998</v>
      </c>
    </row>
    <row r="19541" spans="1:3" ht="16">
      <c r="A19541" s="7"/>
      <c r="B19541" s="82">
        <v>2.8972795200000001</v>
      </c>
      <c r="C19541" s="82">
        <v>3.3319372199999999</v>
      </c>
    </row>
    <row r="19542" spans="1:3" ht="16">
      <c r="A19542" s="7"/>
      <c r="B19542" s="82">
        <v>3.3441563900000002</v>
      </c>
      <c r="C19542" s="82">
        <v>3.2820757899999999</v>
      </c>
    </row>
    <row r="19543" spans="1:3" ht="16">
      <c r="A19543" s="7"/>
      <c r="B19543" s="82">
        <v>3.5633101800000002</v>
      </c>
      <c r="C19543" s="82">
        <v>3.15755951</v>
      </c>
    </row>
    <row r="19544" spans="1:3" ht="16">
      <c r="A19544" s="7"/>
      <c r="B19544" s="82">
        <v>3.34159674</v>
      </c>
      <c r="C19544" s="82">
        <v>3.0845548300000001</v>
      </c>
    </row>
    <row r="19545" spans="1:3" ht="16">
      <c r="A19545" s="7"/>
      <c r="B19545" s="82">
        <v>3.4229524200000001</v>
      </c>
      <c r="C19545" s="82">
        <v>2.8654634699999999</v>
      </c>
    </row>
    <row r="19546" spans="1:3" ht="16">
      <c r="A19546" s="7"/>
      <c r="B19546" s="82">
        <v>3.3810843799999999</v>
      </c>
      <c r="C19546" s="82">
        <v>3.1103169300000002</v>
      </c>
    </row>
    <row r="19547" spans="1:3" ht="16">
      <c r="A19547" s="7"/>
      <c r="B19547" s="82">
        <v>3.3921321799999999</v>
      </c>
      <c r="C19547" s="82">
        <v>3.3170599599999999</v>
      </c>
    </row>
    <row r="19548" spans="1:3" ht="16">
      <c r="A19548" s="7"/>
      <c r="B19548" s="82">
        <v>3.3616164199999998</v>
      </c>
      <c r="C19548" s="82">
        <v>3.0710014800000001</v>
      </c>
    </row>
    <row r="19549" spans="1:3" ht="16">
      <c r="A19549" s="7"/>
      <c r="B19549" s="82">
        <v>3.3900532700000001</v>
      </c>
      <c r="C19549" s="82">
        <v>3.1006771999999998</v>
      </c>
    </row>
    <row r="19550" spans="1:3" ht="16">
      <c r="A19550" s="7"/>
      <c r="B19550" s="82">
        <v>3.27274178</v>
      </c>
      <c r="C19550" s="82">
        <v>3.2243854199999999</v>
      </c>
    </row>
    <row r="19551" spans="1:3" ht="16">
      <c r="A19551" s="7"/>
      <c r="B19551" s="82">
        <v>3.2387810199999998</v>
      </c>
      <c r="C19551" s="82">
        <v>3.2034354299999999</v>
      </c>
    </row>
    <row r="19552" spans="1:3" ht="16">
      <c r="A19552" s="7"/>
      <c r="B19552" s="82">
        <v>3.3498445600000002</v>
      </c>
      <c r="C19552" s="82">
        <v>3.0486398700000001</v>
      </c>
    </row>
    <row r="19553" spans="1:3" ht="16">
      <c r="A19553" s="7"/>
      <c r="B19553" s="82">
        <v>3.3291435300000001</v>
      </c>
      <c r="C19553" s="82">
        <v>3.4591677399999998</v>
      </c>
    </row>
    <row r="19554" spans="1:3" ht="16">
      <c r="A19554" s="7"/>
      <c r="B19554" s="82">
        <v>3.3552733199999998</v>
      </c>
      <c r="C19554" s="82">
        <v>3.39646786</v>
      </c>
    </row>
    <row r="19555" spans="1:3" ht="16">
      <c r="A19555" s="7"/>
      <c r="B19555" s="82">
        <v>3.4895113100000001</v>
      </c>
      <c r="C19555" s="82">
        <v>3.2577865400000001</v>
      </c>
    </row>
    <row r="19556" spans="1:3" ht="16">
      <c r="A19556" s="7"/>
      <c r="B19556" s="82">
        <v>3.3869588799999999</v>
      </c>
      <c r="C19556" s="82">
        <v>3.2582109199999998</v>
      </c>
    </row>
    <row r="19557" spans="1:3" ht="16">
      <c r="A19557" s="7"/>
      <c r="B19557" s="82">
        <v>3.4012695399999999</v>
      </c>
      <c r="C19557" s="82">
        <v>3.2739059799999999</v>
      </c>
    </row>
    <row r="19558" spans="1:3" ht="16">
      <c r="A19558" s="7"/>
      <c r="B19558" s="82">
        <v>3.4164957199999999</v>
      </c>
      <c r="C19558" s="82">
        <v>2.8600036200000001</v>
      </c>
    </row>
    <row r="19559" spans="1:3" ht="16">
      <c r="A19559" s="7"/>
      <c r="B19559" s="82">
        <v>3.6302203400000002</v>
      </c>
      <c r="C19559" s="82">
        <v>3.2710535900000002</v>
      </c>
    </row>
    <row r="19560" spans="1:3" ht="16">
      <c r="A19560" s="7"/>
      <c r="B19560" s="82">
        <v>3.3876940800000002</v>
      </c>
      <c r="C19560" s="82">
        <v>3.1735970500000001</v>
      </c>
    </row>
    <row r="19561" spans="1:3" ht="16">
      <c r="A19561" s="7"/>
      <c r="B19561" s="82">
        <v>3.37310702</v>
      </c>
      <c r="C19561" s="82">
        <v>3.21932251</v>
      </c>
    </row>
    <row r="19562" spans="1:3" ht="16">
      <c r="A19562" s="7"/>
      <c r="B19562" s="82">
        <v>3.17571761</v>
      </c>
      <c r="C19562" s="82">
        <v>3.0871351699999998</v>
      </c>
    </row>
    <row r="19563" spans="1:3" ht="16">
      <c r="A19563" s="7"/>
      <c r="B19563" s="82">
        <v>3.3877972299999999</v>
      </c>
      <c r="C19563" s="82">
        <v>3.06770304</v>
      </c>
    </row>
    <row r="19564" spans="1:3" ht="16">
      <c r="A19564" s="7"/>
      <c r="B19564" s="82">
        <v>3.6198307999999999</v>
      </c>
      <c r="C19564" s="82">
        <v>3.2699773400000001</v>
      </c>
    </row>
    <row r="19565" spans="1:3" ht="16">
      <c r="A19565" s="7"/>
      <c r="B19565" s="82">
        <v>3.3443569000000002</v>
      </c>
      <c r="C19565" s="82">
        <v>3.25474138</v>
      </c>
    </row>
    <row r="19566" spans="1:3" ht="16">
      <c r="A19566" s="7"/>
      <c r="B19566" s="82">
        <v>3.4110604900000001</v>
      </c>
      <c r="C19566" s="82">
        <v>2.85440139</v>
      </c>
    </row>
    <row r="19567" spans="1:3" ht="16">
      <c r="A19567" s="7"/>
      <c r="B19567" s="82">
        <v>3.39057304</v>
      </c>
      <c r="C19567" s="82">
        <v>2.9240838099999999</v>
      </c>
    </row>
    <row r="19568" spans="1:3" ht="16">
      <c r="A19568" s="7"/>
      <c r="B19568" s="82">
        <v>3.29426336</v>
      </c>
      <c r="C19568" s="82">
        <v>3.00476834</v>
      </c>
    </row>
    <row r="19569" spans="1:3" ht="16">
      <c r="A19569" s="7"/>
      <c r="B19569" s="82">
        <v>3.3782634100000002</v>
      </c>
      <c r="C19569" s="82">
        <v>3.33143944</v>
      </c>
    </row>
    <row r="19570" spans="1:3" ht="16">
      <c r="A19570" s="7"/>
      <c r="B19570" s="82">
        <v>3.08944939</v>
      </c>
      <c r="C19570" s="82">
        <v>3.1013242600000002</v>
      </c>
    </row>
    <row r="19571" spans="1:3" ht="16">
      <c r="A19571" s="7"/>
      <c r="B19571" s="82">
        <v>3.2149709400000002</v>
      </c>
      <c r="C19571" s="82">
        <v>2.9259254499999998</v>
      </c>
    </row>
    <row r="19572" spans="1:3" ht="16">
      <c r="A19572" s="7"/>
      <c r="B19572" s="82">
        <v>3.23780504</v>
      </c>
      <c r="C19572" s="82">
        <v>3.0832660600000001</v>
      </c>
    </row>
    <row r="19573" spans="1:3" ht="16">
      <c r="A19573" s="7"/>
      <c r="B19573" s="82">
        <v>3.1083349600000001</v>
      </c>
      <c r="C19573" s="82">
        <v>3.3359049999999999</v>
      </c>
    </row>
    <row r="19574" spans="1:3" ht="16">
      <c r="A19574" s="7"/>
      <c r="B19574" s="82">
        <v>3.2961977400000002</v>
      </c>
      <c r="C19574" s="82">
        <v>2.9365242999999999</v>
      </c>
    </row>
    <row r="19575" spans="1:3" ht="16">
      <c r="A19575" s="7"/>
      <c r="B19575" s="82">
        <v>3.3910674900000002</v>
      </c>
      <c r="C19575" s="82">
        <v>3.10211456</v>
      </c>
    </row>
    <row r="19576" spans="1:3" ht="16">
      <c r="A19576" s="7"/>
      <c r="B19576" s="82">
        <v>3.3438495600000002</v>
      </c>
      <c r="C19576" s="82">
        <v>3.21040949</v>
      </c>
    </row>
    <row r="19577" spans="1:3" ht="16">
      <c r="A19577" s="7"/>
      <c r="B19577" s="82">
        <v>3.4029299399999999</v>
      </c>
      <c r="C19577" s="82">
        <v>3.21828862</v>
      </c>
    </row>
    <row r="19578" spans="1:3" ht="16">
      <c r="A19578" s="7"/>
      <c r="B19578" s="82">
        <v>3.4746721800000002</v>
      </c>
      <c r="C19578" s="82">
        <v>3.21076783</v>
      </c>
    </row>
    <row r="19579" spans="1:3" ht="16">
      <c r="A19579" s="7"/>
      <c r="B19579" s="82">
        <v>3.3533583500000002</v>
      </c>
      <c r="C19579" s="82">
        <v>2.9130908400000002</v>
      </c>
    </row>
    <row r="19580" spans="1:3" ht="16">
      <c r="A19580" s="7"/>
      <c r="B19580" s="82">
        <v>2.95092927</v>
      </c>
      <c r="C19580" s="82">
        <v>3.19588859</v>
      </c>
    </row>
    <row r="19581" spans="1:3" ht="16">
      <c r="A19581" s="7"/>
      <c r="B19581" s="82">
        <v>3.4652147499999999</v>
      </c>
      <c r="C19581" s="82">
        <v>3.4207707300000001</v>
      </c>
    </row>
    <row r="19582" spans="1:3" ht="16">
      <c r="A19582" s="7"/>
      <c r="B19582" s="82">
        <v>3.4707940399999999</v>
      </c>
      <c r="C19582" s="82">
        <v>3.0706583699999999</v>
      </c>
    </row>
    <row r="19583" spans="1:3" ht="16">
      <c r="A19583" s="7"/>
      <c r="B19583" s="82">
        <v>3.3684375100000001</v>
      </c>
      <c r="C19583" s="82">
        <v>3.1437328199999999</v>
      </c>
    </row>
    <row r="19584" spans="1:3" ht="16">
      <c r="A19584" s="7"/>
      <c r="B19584" s="82">
        <v>3.2343603399999998</v>
      </c>
      <c r="C19584" s="82">
        <v>3.4085350499999998</v>
      </c>
    </row>
    <row r="19585" spans="1:3" ht="16">
      <c r="A19585" s="7"/>
      <c r="B19585" s="82">
        <v>3.3508292700000002</v>
      </c>
      <c r="C19585" s="82">
        <v>3.3618297899999998</v>
      </c>
    </row>
    <row r="19586" spans="1:3" ht="16">
      <c r="A19586" s="7"/>
      <c r="B19586" s="82">
        <v>3.5382368199999998</v>
      </c>
      <c r="C19586" s="82">
        <v>3.1455693</v>
      </c>
    </row>
    <row r="19587" spans="1:3" ht="16">
      <c r="A19587" s="7"/>
      <c r="B19587" s="82">
        <v>3.3909880700000001</v>
      </c>
      <c r="C19587" s="82">
        <v>2.8842213999999999</v>
      </c>
    </row>
    <row r="19588" spans="1:3" ht="16">
      <c r="A19588" s="7"/>
      <c r="B19588" s="82">
        <v>3.3479990000000002</v>
      </c>
      <c r="C19588" s="82">
        <v>3.09252415</v>
      </c>
    </row>
    <row r="19589" spans="1:3" ht="16">
      <c r="A19589" s="7"/>
      <c r="B19589" s="82">
        <v>3.1279466399999998</v>
      </c>
      <c r="C19589" s="82">
        <v>2.9232227700000002</v>
      </c>
    </row>
    <row r="19590" spans="1:3" ht="16">
      <c r="A19590" s="7"/>
      <c r="B19590" s="82">
        <v>3.2696763600000001</v>
      </c>
      <c r="C19590" s="82">
        <v>2.9950184100000001</v>
      </c>
    </row>
    <row r="19591" spans="1:3" ht="16">
      <c r="A19591" s="7"/>
      <c r="B19591" s="82">
        <v>3.33420235</v>
      </c>
      <c r="C19591" s="82">
        <v>3.0847513900000001</v>
      </c>
    </row>
    <row r="19592" spans="1:3" ht="16">
      <c r="A19592" s="7"/>
      <c r="B19592" s="82">
        <v>3.1779576</v>
      </c>
      <c r="C19592" s="82">
        <v>3.3277266499999998</v>
      </c>
    </row>
    <row r="19593" spans="1:3" ht="16">
      <c r="A19593" s="7"/>
      <c r="B19593" s="82">
        <v>3.5548996399999999</v>
      </c>
      <c r="C19593" s="82">
        <v>3.22467288</v>
      </c>
    </row>
    <row r="19594" spans="1:3" ht="16">
      <c r="A19594" s="7"/>
      <c r="B19594" s="82">
        <v>3.4777635400000002</v>
      </c>
      <c r="C19594" s="82">
        <v>3.0069279</v>
      </c>
    </row>
    <row r="19595" spans="1:3" ht="16">
      <c r="A19595" s="7"/>
      <c r="B19595" s="82">
        <v>3.1637128400000001</v>
      </c>
      <c r="C19595" s="82">
        <v>3.2783259500000002</v>
      </c>
    </row>
    <row r="19596" spans="1:3" ht="16">
      <c r="A19596" s="7"/>
      <c r="B19596" s="82">
        <v>3.69532404</v>
      </c>
      <c r="C19596" s="82">
        <v>2.9525958299999999</v>
      </c>
    </row>
    <row r="19597" spans="1:3" ht="16">
      <c r="A19597" s="7"/>
      <c r="B19597" s="82">
        <v>3.31230644</v>
      </c>
      <c r="C19597" s="82">
        <v>2.8704647699999999</v>
      </c>
    </row>
    <row r="19598" spans="1:3" ht="16">
      <c r="A19598" s="7"/>
      <c r="B19598" s="82">
        <v>3.5739606199999998</v>
      </c>
      <c r="C19598" s="82">
        <v>2.8858032100000002</v>
      </c>
    </row>
    <row r="19599" spans="1:3" ht="16">
      <c r="A19599" s="7"/>
      <c r="B19599" s="82">
        <v>3.4023250200000001</v>
      </c>
      <c r="C19599" s="82">
        <v>3.29234026</v>
      </c>
    </row>
    <row r="19600" spans="1:3" ht="16">
      <c r="A19600" s="7"/>
      <c r="B19600" s="82">
        <v>3.48121467</v>
      </c>
      <c r="C19600" s="82">
        <v>3.0824478499999999</v>
      </c>
    </row>
    <row r="19601" spans="1:3" ht="16">
      <c r="A19601" s="7"/>
      <c r="B19601" s="82">
        <v>3.3753672799999999</v>
      </c>
      <c r="C19601" s="82">
        <v>2.9834029900000001</v>
      </c>
    </row>
    <row r="19602" spans="1:3" ht="16">
      <c r="A19602" s="7"/>
      <c r="B19602" s="82">
        <v>3.19205425</v>
      </c>
      <c r="C19602" s="82">
        <v>2.8873359299999999</v>
      </c>
    </row>
    <row r="19603" spans="1:3" ht="16">
      <c r="A19603" s="7"/>
      <c r="B19603" s="82">
        <v>3.4138963000000002</v>
      </c>
      <c r="C19603" s="82">
        <v>3.2306736699999998</v>
      </c>
    </row>
    <row r="19604" spans="1:3" ht="16">
      <c r="A19604" s="7"/>
      <c r="B19604" s="82">
        <v>3.2194980800000002</v>
      </c>
      <c r="C19604" s="82">
        <v>2.9563351</v>
      </c>
    </row>
    <row r="19605" spans="1:3" ht="16">
      <c r="A19605" s="7"/>
      <c r="B19605" s="82">
        <v>3.3476246500000002</v>
      </c>
      <c r="C19605" s="82">
        <v>3.1266021500000001</v>
      </c>
    </row>
    <row r="19606" spans="1:3" ht="16">
      <c r="A19606" s="7"/>
      <c r="B19606" s="82">
        <v>3.2644967</v>
      </c>
      <c r="C19606" s="82">
        <v>2.8733444399999999</v>
      </c>
    </row>
    <row r="19607" spans="1:3" ht="16">
      <c r="A19607" s="7"/>
      <c r="B19607" s="82">
        <v>3.5511082799999998</v>
      </c>
      <c r="C19607" s="82">
        <v>3.0640272300000002</v>
      </c>
    </row>
    <row r="19608" spans="1:3" ht="16">
      <c r="A19608" s="7"/>
      <c r="B19608" s="82">
        <v>3.62044006</v>
      </c>
      <c r="C19608" s="82">
        <v>2.9592136400000002</v>
      </c>
    </row>
    <row r="19609" spans="1:3" ht="16">
      <c r="A19609" s="7"/>
      <c r="B19609" s="82">
        <v>3.03523356</v>
      </c>
      <c r="C19609" s="82">
        <v>3.15270714</v>
      </c>
    </row>
    <row r="19610" spans="1:3" ht="16">
      <c r="A19610" s="7"/>
      <c r="B19610" s="82">
        <v>3.3884475699999999</v>
      </c>
      <c r="C19610" s="82">
        <v>2.8565482499999999</v>
      </c>
    </row>
    <row r="19611" spans="1:3" ht="16">
      <c r="A19611" s="7"/>
      <c r="B19611" s="82">
        <v>3.5124549200000001</v>
      </c>
      <c r="C19611" s="82">
        <v>3.1202678399999999</v>
      </c>
    </row>
    <row r="19612" spans="1:3" ht="16">
      <c r="A19612" s="7"/>
      <c r="B19612" s="82">
        <v>3.4865268199999999</v>
      </c>
      <c r="C19612" s="82">
        <v>3.4065010099999999</v>
      </c>
    </row>
    <row r="19613" spans="1:3" ht="16">
      <c r="A19613" s="7"/>
      <c r="B19613" s="82">
        <v>3.0813617099999999</v>
      </c>
      <c r="C19613" s="82">
        <v>2.97560044</v>
      </c>
    </row>
    <row r="19614" spans="1:3" ht="16">
      <c r="A19614" s="7"/>
      <c r="B19614" s="82">
        <v>3.0623111700000001</v>
      </c>
      <c r="C19614" s="82">
        <v>3.1357780499999999</v>
      </c>
    </row>
    <row r="19615" spans="1:3" ht="16">
      <c r="A19615" s="7"/>
      <c r="B19615" s="82">
        <v>3.2705973300000002</v>
      </c>
      <c r="C19615" s="82">
        <v>3.11307724</v>
      </c>
    </row>
    <row r="19616" spans="1:3" ht="16">
      <c r="A19616" s="7"/>
      <c r="B19616" s="82">
        <v>3.2994332000000002</v>
      </c>
      <c r="C19616" s="82">
        <v>3.0233759400000002</v>
      </c>
    </row>
    <row r="19617" spans="1:3" ht="16">
      <c r="A19617" s="7"/>
      <c r="B19617" s="82">
        <v>2.8647756100000001</v>
      </c>
      <c r="C19617" s="82">
        <v>2.8644452199999999</v>
      </c>
    </row>
    <row r="19618" spans="1:3" ht="16">
      <c r="A19618" s="7"/>
      <c r="B19618" s="82">
        <v>3.4097860799999999</v>
      </c>
      <c r="C19618" s="82">
        <v>3.0955215300000001</v>
      </c>
    </row>
    <row r="19619" spans="1:3" ht="16">
      <c r="A19619" s="7"/>
      <c r="B19619" s="82">
        <v>3.5486669800000001</v>
      </c>
      <c r="C19619" s="82">
        <v>3.3042362500000002</v>
      </c>
    </row>
    <row r="19620" spans="1:3" ht="16">
      <c r="A19620" s="7"/>
      <c r="B19620" s="82">
        <v>3.1869280999999998</v>
      </c>
      <c r="C19620" s="82">
        <v>2.87314208</v>
      </c>
    </row>
    <row r="19621" spans="1:3" ht="16">
      <c r="A19621" s="7"/>
      <c r="B19621" s="82">
        <v>3.4596035500000002</v>
      </c>
      <c r="C19621" s="82">
        <v>3.26839776</v>
      </c>
    </row>
    <row r="19622" spans="1:3" ht="16">
      <c r="A19622" s="7"/>
      <c r="B19622" s="82">
        <v>3.0502753299999998</v>
      </c>
      <c r="C19622" s="82">
        <v>3.2880792300000001</v>
      </c>
    </row>
    <row r="19623" spans="1:3" ht="16">
      <c r="A19623" s="7"/>
      <c r="B19623" s="82">
        <v>3.26293495</v>
      </c>
      <c r="C19623" s="82">
        <v>3.19132244</v>
      </c>
    </row>
    <row r="19624" spans="1:3" ht="16">
      <c r="A19624" s="7"/>
      <c r="B19624" s="82">
        <v>3.4477671700000001</v>
      </c>
      <c r="C19624" s="82">
        <v>3.2660293199999999</v>
      </c>
    </row>
    <row r="19625" spans="1:3" ht="16">
      <c r="A19625" s="7"/>
      <c r="B19625" s="82">
        <v>3.21505565</v>
      </c>
      <c r="C19625" s="82">
        <v>2.90937468</v>
      </c>
    </row>
    <row r="19626" spans="1:3" ht="16">
      <c r="A19626" s="7"/>
      <c r="B19626" s="82">
        <v>3.5104431300000001</v>
      </c>
      <c r="C19626" s="82">
        <v>3.0156614799999999</v>
      </c>
    </row>
    <row r="19627" spans="1:3" ht="16">
      <c r="A19627" s="7"/>
      <c r="B19627" s="82">
        <v>3.4200696700000002</v>
      </c>
      <c r="C19627" s="82">
        <v>3.0303001100000002</v>
      </c>
    </row>
    <row r="19628" spans="1:3" ht="16">
      <c r="A19628" s="7"/>
      <c r="B19628" s="82">
        <v>3.4722692400000001</v>
      </c>
      <c r="C19628" s="82">
        <v>3.0869610199999999</v>
      </c>
    </row>
    <row r="19629" spans="1:3" ht="16">
      <c r="A19629" s="7"/>
      <c r="B19629" s="82">
        <v>3.4756058200000002</v>
      </c>
      <c r="C19629" s="82">
        <v>3.0841435599999998</v>
      </c>
    </row>
    <row r="19630" spans="1:3" ht="16">
      <c r="A19630" s="7"/>
      <c r="B19630" s="82">
        <v>3.2096034699999998</v>
      </c>
      <c r="C19630" s="82">
        <v>2.9767698500000002</v>
      </c>
    </row>
    <row r="19631" spans="1:3" ht="16">
      <c r="A19631" s="7"/>
      <c r="B19631" s="82">
        <v>3.2664410300000002</v>
      </c>
      <c r="C19631" s="82">
        <v>3.07307284</v>
      </c>
    </row>
    <row r="19632" spans="1:3" ht="16">
      <c r="A19632" s="7"/>
      <c r="B19632" s="82">
        <v>3.57292385</v>
      </c>
      <c r="C19632" s="82">
        <v>3.3740899899999999</v>
      </c>
    </row>
    <row r="19633" spans="1:3" ht="16">
      <c r="A19633" s="7"/>
      <c r="B19633" s="82">
        <v>3.49666955</v>
      </c>
      <c r="C19633" s="82">
        <v>2.9693954100000002</v>
      </c>
    </row>
    <row r="19634" spans="1:3" ht="16">
      <c r="A19634" s="7"/>
      <c r="B19634" s="82">
        <v>3.3516417299999999</v>
      </c>
      <c r="C19634" s="82">
        <v>3.0656058499999999</v>
      </c>
    </row>
    <row r="19635" spans="1:3" ht="16">
      <c r="A19635" s="7"/>
      <c r="B19635" s="82">
        <v>3.3905606800000001</v>
      </c>
      <c r="C19635" s="82">
        <v>3.2184856100000001</v>
      </c>
    </row>
    <row r="19636" spans="1:3" ht="16">
      <c r="A19636" s="7"/>
      <c r="B19636" s="82">
        <v>3.1408472999999999</v>
      </c>
      <c r="C19636" s="82">
        <v>3.31898523</v>
      </c>
    </row>
    <row r="19637" spans="1:3" ht="16">
      <c r="A19637" s="7"/>
      <c r="B19637" s="82">
        <v>3.2126083699999999</v>
      </c>
      <c r="C19637" s="82">
        <v>3.0321189099999999</v>
      </c>
    </row>
    <row r="19638" spans="1:3" ht="16">
      <c r="A19638" s="7"/>
      <c r="B19638" s="82">
        <v>3.07098673</v>
      </c>
      <c r="C19638" s="82">
        <v>2.9750065000000001</v>
      </c>
    </row>
    <row r="19639" spans="1:3" ht="16">
      <c r="A19639" s="7"/>
      <c r="B19639" s="82">
        <v>3.2808628</v>
      </c>
      <c r="C19639" s="82">
        <v>3.4747333199999999</v>
      </c>
    </row>
    <row r="19640" spans="1:3" ht="16">
      <c r="A19640" s="7"/>
      <c r="B19640" s="82">
        <v>3.4637213299999998</v>
      </c>
      <c r="C19640" s="82">
        <v>2.9224638700000001</v>
      </c>
    </row>
    <row r="19641" spans="1:3" ht="16">
      <c r="A19641" s="7"/>
      <c r="B19641" s="82">
        <v>3.23187464</v>
      </c>
      <c r="C19641" s="82">
        <v>2.96719263</v>
      </c>
    </row>
    <row r="19642" spans="1:3" ht="16">
      <c r="A19642" s="7"/>
      <c r="B19642" s="82">
        <v>3.6559879400000002</v>
      </c>
      <c r="C19642" s="82">
        <v>3.3361474100000001</v>
      </c>
    </row>
    <row r="19643" spans="1:3" ht="16">
      <c r="A19643" s="7"/>
      <c r="B19643" s="82">
        <v>3.45900477</v>
      </c>
      <c r="C19643" s="82">
        <v>2.8935054400000002</v>
      </c>
    </row>
    <row r="19644" spans="1:3" ht="16">
      <c r="A19644" s="7"/>
      <c r="B19644" s="82">
        <v>3.0167200300000001</v>
      </c>
      <c r="C19644" s="82">
        <v>3.2033457099999998</v>
      </c>
    </row>
    <row r="19645" spans="1:3" ht="16">
      <c r="A19645" s="7"/>
      <c r="B19645" s="82">
        <v>3.5298818700000001</v>
      </c>
      <c r="C19645" s="82">
        <v>3.2942192499999998</v>
      </c>
    </row>
    <row r="19646" spans="1:3" ht="16">
      <c r="A19646" s="7"/>
      <c r="B19646" s="82">
        <v>2.90813422</v>
      </c>
      <c r="C19646" s="82">
        <v>3.5046611200000002</v>
      </c>
    </row>
    <row r="19647" spans="1:3" ht="16">
      <c r="A19647" s="7"/>
      <c r="B19647" s="82">
        <v>3.3544196400000001</v>
      </c>
      <c r="C19647" s="82">
        <v>3.4483166700000001</v>
      </c>
    </row>
    <row r="19648" spans="1:3" ht="16">
      <c r="A19648" s="7"/>
      <c r="B19648" s="82">
        <v>3.4110352000000002</v>
      </c>
      <c r="C19648" s="82">
        <v>3.22098364</v>
      </c>
    </row>
    <row r="19649" spans="1:3" ht="16">
      <c r="A19649" s="7"/>
      <c r="B19649" s="82">
        <v>3.1603724799999999</v>
      </c>
      <c r="C19649" s="82">
        <v>3.51411191</v>
      </c>
    </row>
    <row r="19650" spans="1:3" ht="16">
      <c r="A19650" s="7"/>
      <c r="B19650" s="82">
        <v>3.5965124300000002</v>
      </c>
      <c r="C19650" s="82">
        <v>3.00757283</v>
      </c>
    </row>
    <row r="19651" spans="1:3" ht="16">
      <c r="A19651" s="7"/>
      <c r="B19651" s="82">
        <v>3.1545091799999998</v>
      </c>
      <c r="C19651" s="82">
        <v>3.1580758800000002</v>
      </c>
    </row>
    <row r="19652" spans="1:3" ht="16">
      <c r="A19652" s="7"/>
      <c r="B19652" s="82">
        <v>3.1771323200000001</v>
      </c>
      <c r="C19652" s="82">
        <v>3.5180873300000002</v>
      </c>
    </row>
    <row r="19653" spans="1:3" ht="16">
      <c r="A19653" s="7"/>
      <c r="B19653" s="82">
        <v>3.4319424399999998</v>
      </c>
      <c r="C19653" s="82">
        <v>2.86643208</v>
      </c>
    </row>
    <row r="19654" spans="1:3" ht="16">
      <c r="A19654" s="7"/>
      <c r="B19654" s="82">
        <v>3.4828278699999999</v>
      </c>
      <c r="C19654" s="82">
        <v>3.1787554299999998</v>
      </c>
    </row>
    <row r="19655" spans="1:3" ht="16">
      <c r="A19655" s="7"/>
      <c r="B19655" s="82">
        <v>3.5069120800000002</v>
      </c>
      <c r="C19655" s="82">
        <v>3.4288229600000002</v>
      </c>
    </row>
    <row r="19656" spans="1:3" ht="16">
      <c r="A19656" s="7"/>
      <c r="B19656" s="82">
        <v>3.30424272</v>
      </c>
      <c r="C19656" s="82">
        <v>3.3224405199999998</v>
      </c>
    </row>
    <row r="19657" spans="1:3" ht="16">
      <c r="A19657" s="7"/>
      <c r="B19657" s="82">
        <v>3.3811168899999999</v>
      </c>
      <c r="C19657" s="82">
        <v>3.22738273</v>
      </c>
    </row>
    <row r="19658" spans="1:3" ht="16">
      <c r="A19658" s="7"/>
      <c r="B19658" s="82">
        <v>3.3245355499999998</v>
      </c>
      <c r="C19658" s="82">
        <v>2.9306281599999999</v>
      </c>
    </row>
    <row r="19659" spans="1:3" ht="16">
      <c r="A19659" s="7"/>
      <c r="B19659" s="82">
        <v>3.2357051600000002</v>
      </c>
      <c r="C19659" s="82">
        <v>3.4488577600000001</v>
      </c>
    </row>
    <row r="19660" spans="1:3" ht="16">
      <c r="A19660" s="7"/>
      <c r="B19660" s="82">
        <v>3.33486774</v>
      </c>
      <c r="C19660" s="82">
        <v>3.4825305800000002</v>
      </c>
    </row>
    <row r="19661" spans="1:3" ht="16">
      <c r="A19661" s="7"/>
      <c r="B19661" s="82">
        <v>3.10505692</v>
      </c>
      <c r="C19661" s="82">
        <v>2.9191068699999998</v>
      </c>
    </row>
    <row r="19662" spans="1:3" ht="16">
      <c r="A19662" s="7"/>
      <c r="B19662" s="82">
        <v>3.4716803500000002</v>
      </c>
      <c r="C19662" s="82">
        <v>3.2651552100000001</v>
      </c>
    </row>
    <row r="19663" spans="1:3" ht="16">
      <c r="A19663" s="7"/>
      <c r="B19663" s="82">
        <v>3.0567372000000002</v>
      </c>
      <c r="C19663" s="82">
        <v>3.05421458</v>
      </c>
    </row>
    <row r="19664" spans="1:3" ht="16">
      <c r="A19664" s="7"/>
      <c r="B19664" s="82">
        <v>3.4746925599999998</v>
      </c>
      <c r="C19664" s="82">
        <v>2.9564657099999998</v>
      </c>
    </row>
    <row r="19665" spans="1:3" ht="16">
      <c r="A19665" s="7"/>
      <c r="B19665" s="82">
        <v>3.23317386</v>
      </c>
      <c r="C19665" s="82">
        <v>3.3413514200000001</v>
      </c>
    </row>
    <row r="19666" spans="1:3" ht="16">
      <c r="A19666" s="7"/>
      <c r="B19666" s="82">
        <v>3.33148803</v>
      </c>
      <c r="C19666" s="82">
        <v>3.1168268299999999</v>
      </c>
    </row>
    <row r="19667" spans="1:3" ht="16">
      <c r="A19667" s="7"/>
      <c r="B19667" s="82">
        <v>3.5750954300000002</v>
      </c>
      <c r="C19667" s="82">
        <v>3.4286061000000001</v>
      </c>
    </row>
    <row r="19668" spans="1:3" ht="16">
      <c r="A19668" s="7"/>
      <c r="B19668" s="82">
        <v>3.42172235</v>
      </c>
      <c r="C19668" s="82">
        <v>2.9937108299999999</v>
      </c>
    </row>
    <row r="19669" spans="1:3" ht="16">
      <c r="A19669" s="7"/>
      <c r="B19669" s="82">
        <v>3.2475682300000002</v>
      </c>
      <c r="C19669" s="82">
        <v>2.90046545</v>
      </c>
    </row>
    <row r="19670" spans="1:3" ht="16">
      <c r="A19670" s="7"/>
      <c r="B19670" s="82">
        <v>3.1359368600000002</v>
      </c>
      <c r="C19670" s="82">
        <v>3.04277234</v>
      </c>
    </row>
    <row r="19671" spans="1:3" ht="16">
      <c r="A19671" s="7"/>
      <c r="B19671" s="82">
        <v>3.2527462599999999</v>
      </c>
      <c r="C19671" s="82">
        <v>2.9900265699999999</v>
      </c>
    </row>
    <row r="19672" spans="1:3" ht="16">
      <c r="A19672" s="7"/>
      <c r="B19672" s="82">
        <v>3.34281337</v>
      </c>
      <c r="C19672" s="82">
        <v>3.2407738300000002</v>
      </c>
    </row>
    <row r="19673" spans="1:3" ht="16">
      <c r="A19673" s="7"/>
      <c r="B19673" s="82">
        <v>3.2458974399999998</v>
      </c>
      <c r="C19673" s="82">
        <v>3.1070538700000001</v>
      </c>
    </row>
    <row r="19674" spans="1:3" ht="16">
      <c r="A19674" s="7"/>
      <c r="B19674" s="82">
        <v>3.1386121199999999</v>
      </c>
      <c r="C19674" s="82">
        <v>3.0824442599999999</v>
      </c>
    </row>
    <row r="19675" spans="1:3" ht="16">
      <c r="A19675" s="7"/>
      <c r="B19675" s="82">
        <v>3.3799849900000001</v>
      </c>
      <c r="C19675" s="82">
        <v>3.2531392299999999</v>
      </c>
    </row>
    <row r="19676" spans="1:3" ht="16">
      <c r="A19676" s="7"/>
      <c r="B19676" s="82">
        <v>3.4450839800000002</v>
      </c>
      <c r="C19676" s="82">
        <v>2.9246085000000002</v>
      </c>
    </row>
    <row r="19677" spans="1:3" ht="16">
      <c r="A19677" s="7"/>
      <c r="B19677" s="82">
        <v>3.6080283400000002</v>
      </c>
      <c r="C19677" s="82">
        <v>2.8641674300000002</v>
      </c>
    </row>
    <row r="19678" spans="1:3" ht="16">
      <c r="A19678" s="7"/>
      <c r="B19678" s="82">
        <v>3.5934721500000002</v>
      </c>
      <c r="C19678" s="82">
        <v>3.5219614199999998</v>
      </c>
    </row>
    <row r="19679" spans="1:3" ht="16">
      <c r="A19679" s="7"/>
      <c r="B19679" s="82">
        <v>3.3557885600000001</v>
      </c>
      <c r="C19679" s="82">
        <v>3.04883397</v>
      </c>
    </row>
    <row r="19680" spans="1:3" ht="16">
      <c r="A19680" s="7"/>
      <c r="B19680" s="82">
        <v>3.4247183400000001</v>
      </c>
      <c r="C19680" s="82">
        <v>3.2294156100000002</v>
      </c>
    </row>
    <row r="19681" spans="1:3" ht="16">
      <c r="A19681" s="7"/>
      <c r="B19681" s="82">
        <v>3.4516958799999999</v>
      </c>
      <c r="C19681" s="82">
        <v>3.2706322600000002</v>
      </c>
    </row>
    <row r="19682" spans="1:3" ht="16">
      <c r="A19682" s="7"/>
      <c r="B19682" s="82">
        <v>3.2426929599999998</v>
      </c>
      <c r="C19682" s="82">
        <v>3.38823623</v>
      </c>
    </row>
    <row r="19683" spans="1:3" ht="16">
      <c r="A19683" s="7"/>
      <c r="B19683" s="82">
        <v>3.47315839</v>
      </c>
      <c r="C19683" s="82">
        <v>3.3950466800000001</v>
      </c>
    </row>
    <row r="19684" spans="1:3" ht="16">
      <c r="A19684" s="7"/>
      <c r="B19684" s="82">
        <v>3.1216550299999999</v>
      </c>
      <c r="C19684" s="82">
        <v>3.1226876099999998</v>
      </c>
    </row>
    <row r="19685" spans="1:3" ht="16">
      <c r="A19685" s="7"/>
      <c r="B19685" s="82">
        <v>3.2585846100000002</v>
      </c>
      <c r="C19685" s="82">
        <v>3.2165802000000001</v>
      </c>
    </row>
    <row r="19686" spans="1:3" ht="16">
      <c r="A19686" s="7"/>
      <c r="B19686" s="82">
        <v>3.0082764599999998</v>
      </c>
      <c r="C19686" s="82">
        <v>3.1826571299999999</v>
      </c>
    </row>
    <row r="19687" spans="1:3" ht="16">
      <c r="A19687" s="7"/>
      <c r="B19687" s="82">
        <v>3.24287423</v>
      </c>
      <c r="C19687" s="82">
        <v>3.3663968099999999</v>
      </c>
    </row>
    <row r="19688" spans="1:3" ht="16">
      <c r="A19688" s="7"/>
      <c r="B19688" s="82">
        <v>3.4424311599999999</v>
      </c>
      <c r="C19688" s="82">
        <v>3.3934506</v>
      </c>
    </row>
    <row r="19689" spans="1:3" ht="16">
      <c r="A19689" s="7"/>
      <c r="B19689" s="82">
        <v>2.9906731099999999</v>
      </c>
      <c r="C19689" s="82">
        <v>3.1888357100000002</v>
      </c>
    </row>
    <row r="19690" spans="1:3" ht="16">
      <c r="A19690" s="7"/>
      <c r="B19690" s="82">
        <v>3.4579878100000001</v>
      </c>
      <c r="C19690" s="82">
        <v>3.1857800599999999</v>
      </c>
    </row>
    <row r="19691" spans="1:3" ht="16">
      <c r="A19691" s="7"/>
      <c r="B19691" s="82">
        <v>3.5553484200000001</v>
      </c>
      <c r="C19691" s="82">
        <v>3.16023136</v>
      </c>
    </row>
    <row r="19692" spans="1:3" ht="16">
      <c r="A19692" s="7"/>
      <c r="B19692" s="82">
        <v>3.3537701000000002</v>
      </c>
      <c r="C19692" s="82">
        <v>3.1466922500000001</v>
      </c>
    </row>
    <row r="19693" spans="1:3" ht="16">
      <c r="A19693" s="7"/>
      <c r="B19693" s="82">
        <v>3.2275036400000001</v>
      </c>
      <c r="C19693" s="82">
        <v>3.0263371100000001</v>
      </c>
    </row>
    <row r="19694" spans="1:3" ht="16">
      <c r="A19694" s="7"/>
      <c r="B19694" s="82">
        <v>3.26856393</v>
      </c>
      <c r="C19694" s="82">
        <v>3.12614115</v>
      </c>
    </row>
    <row r="19695" spans="1:3" ht="16">
      <c r="A19695" s="7"/>
      <c r="B19695" s="82">
        <v>3.3904599499999999</v>
      </c>
      <c r="C19695" s="82">
        <v>2.9805946099999998</v>
      </c>
    </row>
    <row r="19696" spans="1:3" ht="16">
      <c r="A19696" s="7"/>
      <c r="B19696" s="82">
        <v>3.3890136100000001</v>
      </c>
      <c r="C19696" s="82">
        <v>3.1026086199999998</v>
      </c>
    </row>
    <row r="19697" spans="1:3" ht="16">
      <c r="A19697" s="7"/>
      <c r="B19697" s="82">
        <v>3.4141507500000001</v>
      </c>
      <c r="C19697" s="82">
        <v>3.2550673699999999</v>
      </c>
    </row>
    <row r="19698" spans="1:3" ht="16">
      <c r="A19698" s="7"/>
      <c r="B19698" s="82">
        <v>3.1856696200000001</v>
      </c>
      <c r="C19698" s="82">
        <v>3.58274837</v>
      </c>
    </row>
    <row r="19699" spans="1:3" ht="16">
      <c r="A19699" s="7"/>
      <c r="B19699" s="82">
        <v>3.1026189099999999</v>
      </c>
      <c r="C19699" s="82">
        <v>3.00566946</v>
      </c>
    </row>
    <row r="19700" spans="1:3" ht="16">
      <c r="A19700" s="7"/>
      <c r="B19700" s="82">
        <v>3.2204820500000002</v>
      </c>
      <c r="C19700" s="82">
        <v>3.0808644900000002</v>
      </c>
    </row>
    <row r="19701" spans="1:3" ht="16">
      <c r="A19701" s="7"/>
      <c r="B19701" s="82">
        <v>3.0080889399999999</v>
      </c>
      <c r="C19701" s="82">
        <v>3.0711858400000001</v>
      </c>
    </row>
    <row r="19702" spans="1:3" ht="16">
      <c r="A19702" s="7"/>
      <c r="B19702" s="82">
        <v>3.28465177</v>
      </c>
      <c r="C19702" s="82">
        <v>3.38059289</v>
      </c>
    </row>
    <row r="19703" spans="1:3" ht="16">
      <c r="A19703" s="7"/>
      <c r="B19703" s="82">
        <v>3.5646992000000002</v>
      </c>
      <c r="C19703" s="82">
        <v>3.3454384300000002</v>
      </c>
    </row>
    <row r="19704" spans="1:3" ht="16">
      <c r="A19704" s="7"/>
      <c r="B19704" s="82">
        <v>3.2204663600000001</v>
      </c>
      <c r="C19704" s="82">
        <v>3.1542626399999998</v>
      </c>
    </row>
    <row r="19705" spans="1:3" ht="16">
      <c r="A19705" s="7"/>
      <c r="B19705" s="82">
        <v>3.3092254900000002</v>
      </c>
      <c r="C19705" s="82">
        <v>2.8956368800000001</v>
      </c>
    </row>
    <row r="19706" spans="1:3" ht="16">
      <c r="A19706" s="7"/>
      <c r="B19706" s="82">
        <v>3.5581551500000002</v>
      </c>
      <c r="C19706" s="82">
        <v>3.1903709199999999</v>
      </c>
    </row>
    <row r="19707" spans="1:3" ht="16">
      <c r="A19707" s="7"/>
      <c r="B19707" s="82">
        <v>3.3359070100000001</v>
      </c>
      <c r="C19707" s="82">
        <v>2.97261379</v>
      </c>
    </row>
    <row r="19708" spans="1:3" ht="16">
      <c r="A19708" s="7"/>
      <c r="B19708" s="82">
        <v>3.4515300799999999</v>
      </c>
      <c r="C19708" s="82">
        <v>2.8758723499999999</v>
      </c>
    </row>
    <row r="19709" spans="1:3" ht="16">
      <c r="A19709" s="7"/>
      <c r="B19709" s="82">
        <v>3.3553997899999999</v>
      </c>
      <c r="C19709" s="82">
        <v>3.2380686999999999</v>
      </c>
    </row>
    <row r="19710" spans="1:3" ht="16">
      <c r="A19710" s="7"/>
      <c r="B19710" s="82">
        <v>3.33338278</v>
      </c>
      <c r="C19710" s="82">
        <v>3.2000457099999999</v>
      </c>
    </row>
    <row r="19711" spans="1:3" ht="16">
      <c r="A19711" s="7"/>
      <c r="B19711" s="82">
        <v>3.3615862000000001</v>
      </c>
      <c r="C19711" s="82">
        <v>2.95771549</v>
      </c>
    </row>
    <row r="19712" spans="1:3" ht="16">
      <c r="A19712" s="7"/>
      <c r="B19712" s="82">
        <v>3.3566987799999999</v>
      </c>
      <c r="C19712" s="82">
        <v>3.2072976799999999</v>
      </c>
    </row>
    <row r="19713" spans="1:3" ht="16">
      <c r="A19713" s="7"/>
      <c r="B19713" s="82">
        <v>3.5157652599999998</v>
      </c>
      <c r="C19713" s="82">
        <v>3.10402252</v>
      </c>
    </row>
    <row r="19714" spans="1:3" ht="16">
      <c r="A19714" s="7"/>
      <c r="B19714" s="82">
        <v>3.1703878799999998</v>
      </c>
      <c r="C19714" s="82">
        <v>3.1215467100000001</v>
      </c>
    </row>
    <row r="19715" spans="1:3" ht="16">
      <c r="A19715" s="7"/>
      <c r="B19715" s="82">
        <v>3.06206654</v>
      </c>
      <c r="C19715" s="82">
        <v>3.19015234</v>
      </c>
    </row>
    <row r="19716" spans="1:3" ht="16">
      <c r="A19716" s="7"/>
      <c r="B19716" s="82">
        <v>3.19309954</v>
      </c>
      <c r="C19716" s="82">
        <v>3.1765716099999999</v>
      </c>
    </row>
    <row r="19717" spans="1:3" ht="16">
      <c r="A19717" s="7"/>
      <c r="B19717" s="82">
        <v>3.25024186</v>
      </c>
      <c r="C19717" s="82">
        <v>3.3427897</v>
      </c>
    </row>
    <row r="19718" spans="1:3" ht="16">
      <c r="A19718" s="7"/>
      <c r="B19718" s="82">
        <v>3.4448002500000001</v>
      </c>
      <c r="C19718" s="82">
        <v>3.48089906</v>
      </c>
    </row>
    <row r="19719" spans="1:3" ht="16">
      <c r="A19719" s="7"/>
      <c r="B19719" s="82">
        <v>3.37037429</v>
      </c>
      <c r="C19719" s="82">
        <v>3.5194315700000001</v>
      </c>
    </row>
    <row r="19720" spans="1:3" ht="16">
      <c r="A19720" s="7"/>
      <c r="B19720" s="82">
        <v>3.2934951400000001</v>
      </c>
      <c r="C19720" s="82">
        <v>3.0270110099999998</v>
      </c>
    </row>
    <row r="19721" spans="1:3" ht="16">
      <c r="A19721" s="7"/>
      <c r="B19721" s="82">
        <v>3.41475448</v>
      </c>
      <c r="C19721" s="82">
        <v>3.2752007500000002</v>
      </c>
    </row>
    <row r="19722" spans="1:3" ht="16">
      <c r="A19722" s="7"/>
      <c r="B19722" s="82">
        <v>3.73196408</v>
      </c>
      <c r="C19722" s="82">
        <v>3.14715671</v>
      </c>
    </row>
    <row r="19723" spans="1:3" ht="16">
      <c r="A19723" s="7"/>
      <c r="B19723" s="82">
        <v>3.5654404799999999</v>
      </c>
      <c r="C19723" s="82">
        <v>3.0870178899999998</v>
      </c>
    </row>
    <row r="19724" spans="1:3" ht="16">
      <c r="A19724" s="7"/>
      <c r="B19724" s="82">
        <v>3.66804935</v>
      </c>
      <c r="C19724" s="82">
        <v>3.0844726100000002</v>
      </c>
    </row>
    <row r="19725" spans="1:3" ht="16">
      <c r="A19725" s="7"/>
      <c r="B19725" s="82">
        <v>3.5272831</v>
      </c>
      <c r="C19725" s="82">
        <v>3.25891252</v>
      </c>
    </row>
    <row r="19726" spans="1:3" ht="16">
      <c r="A19726" s="7"/>
      <c r="B19726" s="82">
        <v>3.5401992899999999</v>
      </c>
      <c r="C19726" s="82">
        <v>2.9779813599999998</v>
      </c>
    </row>
    <row r="19727" spans="1:3" ht="16">
      <c r="A19727" s="7"/>
      <c r="B19727" s="82">
        <v>3.4361180999999998</v>
      </c>
      <c r="C19727" s="82">
        <v>2.9485146800000002</v>
      </c>
    </row>
    <row r="19728" spans="1:3" ht="16">
      <c r="A19728" s="7"/>
      <c r="B19728" s="82">
        <v>2.9536606500000002</v>
      </c>
      <c r="C19728" s="82">
        <v>3.16405827</v>
      </c>
    </row>
    <row r="19729" spans="1:3" ht="16">
      <c r="A19729" s="7"/>
      <c r="B19729" s="82">
        <v>3.14557551</v>
      </c>
      <c r="C19729" s="82">
        <v>3.3488070300000001</v>
      </c>
    </row>
    <row r="19730" spans="1:3" ht="16">
      <c r="A19730" s="7"/>
      <c r="B19730" s="82">
        <v>3.5382745500000001</v>
      </c>
      <c r="C19730" s="82">
        <v>3.00552369</v>
      </c>
    </row>
    <row r="19731" spans="1:3" ht="16">
      <c r="A19731" s="7"/>
      <c r="B19731" s="82">
        <v>3.4686825200000002</v>
      </c>
      <c r="C19731" s="82">
        <v>3.2325946499999998</v>
      </c>
    </row>
    <row r="19732" spans="1:3" ht="16">
      <c r="A19732" s="7"/>
      <c r="B19732" s="82">
        <v>3.3743835299999998</v>
      </c>
      <c r="C19732" s="82">
        <v>3.1582931200000002</v>
      </c>
    </row>
    <row r="19733" spans="1:3" ht="16">
      <c r="A19733" s="7"/>
      <c r="B19733" s="82">
        <v>3.5941018200000001</v>
      </c>
      <c r="C19733" s="82">
        <v>3.45504444</v>
      </c>
    </row>
    <row r="19734" spans="1:3" ht="16">
      <c r="A19734" s="7"/>
      <c r="B19734" s="82">
        <v>3.28652159</v>
      </c>
      <c r="C19734" s="82">
        <v>3.2805852</v>
      </c>
    </row>
    <row r="19735" spans="1:3" ht="16">
      <c r="A19735" s="7"/>
      <c r="B19735" s="82">
        <v>3.2648201800000001</v>
      </c>
      <c r="C19735" s="82">
        <v>3.3087372400000001</v>
      </c>
    </row>
    <row r="19736" spans="1:3" ht="16">
      <c r="A19736" s="7"/>
      <c r="B19736" s="82">
        <v>3.2903574299999998</v>
      </c>
      <c r="C19736" s="82">
        <v>3.0692646899999998</v>
      </c>
    </row>
    <row r="19737" spans="1:3" ht="16">
      <c r="A19737" s="7"/>
      <c r="B19737" s="82">
        <v>3.3455599600000001</v>
      </c>
      <c r="C19737" s="82">
        <v>3.4199838200000001</v>
      </c>
    </row>
    <row r="19738" spans="1:3" ht="16">
      <c r="A19738" s="7"/>
      <c r="B19738" s="82">
        <v>3.34021203</v>
      </c>
      <c r="C19738" s="82">
        <v>3.41706295</v>
      </c>
    </row>
    <row r="19739" spans="1:3" ht="16">
      <c r="A19739" s="7"/>
      <c r="B19739" s="82">
        <v>3.3769508699999999</v>
      </c>
      <c r="C19739" s="82">
        <v>3.1085176699999999</v>
      </c>
    </row>
    <row r="19740" spans="1:3" ht="16">
      <c r="A19740" s="7"/>
      <c r="B19740" s="82">
        <v>3.4837512899999998</v>
      </c>
      <c r="C19740" s="82">
        <v>3.2272875299999999</v>
      </c>
    </row>
    <row r="19741" spans="1:3" ht="16">
      <c r="A19741" s="7"/>
      <c r="B19741" s="82">
        <v>3.3957019800000001</v>
      </c>
      <c r="C19741" s="82">
        <v>2.91529376</v>
      </c>
    </row>
    <row r="19742" spans="1:3" ht="16">
      <c r="A19742" s="7"/>
      <c r="B19742" s="82">
        <v>3.3746732100000001</v>
      </c>
      <c r="C19742" s="82">
        <v>3.5689897799999999</v>
      </c>
    </row>
    <row r="19743" spans="1:3" ht="16">
      <c r="A19743" s="7"/>
      <c r="B19743" s="82">
        <v>3.1743942000000001</v>
      </c>
      <c r="C19743" s="82">
        <v>2.9107679000000002</v>
      </c>
    </row>
    <row r="19744" spans="1:3" ht="16">
      <c r="A19744" s="7"/>
      <c r="B19744" s="82">
        <v>3.4576245700000001</v>
      </c>
      <c r="C19744" s="82">
        <v>3.4643583699999998</v>
      </c>
    </row>
    <row r="19745" spans="1:3" ht="16">
      <c r="A19745" s="7"/>
      <c r="B19745" s="82">
        <v>3.2236179300000001</v>
      </c>
      <c r="C19745" s="82">
        <v>2.9855715100000002</v>
      </c>
    </row>
    <row r="19746" spans="1:3" ht="16">
      <c r="A19746" s="7"/>
      <c r="B19746" s="82">
        <v>3.39473878</v>
      </c>
      <c r="C19746" s="82">
        <v>3.1095144299999999</v>
      </c>
    </row>
    <row r="19747" spans="1:3" ht="16">
      <c r="A19747" s="7"/>
      <c r="B19747" s="82">
        <v>3.48191966</v>
      </c>
      <c r="C19747" s="82">
        <v>3.1137562299999999</v>
      </c>
    </row>
    <row r="19748" spans="1:3" ht="16">
      <c r="A19748" s="7"/>
      <c r="B19748" s="82">
        <v>2.9410948299999999</v>
      </c>
      <c r="C19748" s="82">
        <v>3.2831790700000001</v>
      </c>
    </row>
    <row r="19749" spans="1:3" ht="16">
      <c r="A19749" s="7"/>
      <c r="B19749" s="82">
        <v>3.4563493300000001</v>
      </c>
      <c r="C19749" s="82">
        <v>3.40460283</v>
      </c>
    </row>
    <row r="19750" spans="1:3" ht="16">
      <c r="A19750" s="7"/>
      <c r="B19750" s="82">
        <v>3.2909201100000001</v>
      </c>
      <c r="C19750" s="82">
        <v>3.40636472</v>
      </c>
    </row>
    <row r="19751" spans="1:3" ht="16">
      <c r="A19751" s="7"/>
      <c r="B19751" s="82">
        <v>3.5192962799999998</v>
      </c>
      <c r="C19751" s="82">
        <v>3.1467511099999999</v>
      </c>
    </row>
    <row r="19752" spans="1:3" ht="16">
      <c r="A19752" s="7"/>
      <c r="B19752" s="82">
        <v>3.2839747699999999</v>
      </c>
      <c r="C19752" s="82">
        <v>3.2001415899999999</v>
      </c>
    </row>
    <row r="19753" spans="1:3" ht="16">
      <c r="A19753" s="7"/>
      <c r="B19753" s="82">
        <v>3.3034617399999999</v>
      </c>
      <c r="C19753" s="82">
        <v>2.87058356</v>
      </c>
    </row>
    <row r="19754" spans="1:3" ht="16">
      <c r="A19754" s="7"/>
      <c r="B19754" s="82">
        <v>3.3721844999999999</v>
      </c>
      <c r="C19754" s="82">
        <v>2.89961096</v>
      </c>
    </row>
    <row r="19755" spans="1:3" ht="16">
      <c r="A19755" s="7"/>
      <c r="B19755" s="82">
        <v>3.48038786</v>
      </c>
      <c r="C19755" s="82">
        <v>2.8920539600000001</v>
      </c>
    </row>
    <row r="19756" spans="1:3" ht="16">
      <c r="A19756" s="7"/>
      <c r="B19756" s="82">
        <v>3.5182940999999999</v>
      </c>
      <c r="C19756" s="82">
        <v>2.9180445000000002</v>
      </c>
    </row>
    <row r="19757" spans="1:3" ht="16">
      <c r="A19757" s="7"/>
      <c r="B19757" s="82">
        <v>3.3555089900000001</v>
      </c>
      <c r="C19757" s="82">
        <v>3.09045557</v>
      </c>
    </row>
    <row r="19758" spans="1:3" ht="16">
      <c r="A19758" s="7"/>
      <c r="B19758" s="82">
        <v>3.20150091</v>
      </c>
      <c r="C19758" s="82">
        <v>3.5986821899999999</v>
      </c>
    </row>
    <row r="19759" spans="1:3" ht="16">
      <c r="A19759" s="7"/>
      <c r="B19759" s="82">
        <v>3.1632508499999998</v>
      </c>
      <c r="C19759" s="82">
        <v>3.5362111199999999</v>
      </c>
    </row>
    <row r="19760" spans="1:3" ht="16">
      <c r="A19760" s="7"/>
      <c r="B19760" s="82">
        <v>3.21228618</v>
      </c>
      <c r="C19760" s="82">
        <v>3.0560201199999999</v>
      </c>
    </row>
    <row r="19761" spans="1:3" ht="16">
      <c r="A19761" s="7"/>
      <c r="B19761" s="82">
        <v>3.28224815</v>
      </c>
      <c r="C19761" s="82">
        <v>3.3268292800000001</v>
      </c>
    </row>
    <row r="19762" spans="1:3" ht="16">
      <c r="A19762" s="7"/>
      <c r="B19762" s="82">
        <v>3.6819906499999999</v>
      </c>
      <c r="C19762" s="82">
        <v>3.2375211199999998</v>
      </c>
    </row>
    <row r="19763" spans="1:3" ht="16">
      <c r="A19763" s="7"/>
      <c r="B19763" s="82">
        <v>3.2844848799999999</v>
      </c>
      <c r="C19763" s="82">
        <v>3.0818008099999998</v>
      </c>
    </row>
    <row r="19764" spans="1:3" ht="16">
      <c r="A19764" s="7"/>
      <c r="B19764" s="82">
        <v>3.46230065</v>
      </c>
      <c r="C19764" s="82">
        <v>3.13152564</v>
      </c>
    </row>
    <row r="19765" spans="1:3" ht="16">
      <c r="A19765" s="7"/>
      <c r="B19765" s="82">
        <v>3.7590684799999998</v>
      </c>
      <c r="C19765" s="82">
        <v>3.1691952099999998</v>
      </c>
    </row>
    <row r="19766" spans="1:3" ht="16">
      <c r="A19766" s="7"/>
      <c r="B19766" s="82">
        <v>3.4186111499999998</v>
      </c>
      <c r="C19766" s="82">
        <v>3.4399670900000001</v>
      </c>
    </row>
    <row r="19767" spans="1:3" ht="16">
      <c r="A19767" s="7"/>
      <c r="B19767" s="82">
        <v>3.2775450400000001</v>
      </c>
      <c r="C19767" s="82">
        <v>3.2780902200000002</v>
      </c>
    </row>
    <row r="19768" spans="1:3" ht="16">
      <c r="A19768" s="7"/>
      <c r="B19768" s="82">
        <v>3.14364548</v>
      </c>
      <c r="C19768" s="82">
        <v>3.36425449</v>
      </c>
    </row>
    <row r="19769" spans="1:3" ht="16">
      <c r="A19769" s="7"/>
      <c r="B19769" s="82">
        <v>2.8733793200000002</v>
      </c>
      <c r="C19769" s="82">
        <v>2.9139944199999999</v>
      </c>
    </row>
    <row r="19770" spans="1:3" ht="16">
      <c r="A19770" s="7"/>
      <c r="B19770" s="82">
        <v>3.35893372</v>
      </c>
      <c r="C19770" s="82">
        <v>3.1321123399999999</v>
      </c>
    </row>
    <row r="19771" spans="1:3" ht="16">
      <c r="A19771" s="7"/>
      <c r="B19771" s="82">
        <v>3.7195177300000002</v>
      </c>
      <c r="C19771" s="82">
        <v>3.1103944000000001</v>
      </c>
    </row>
    <row r="19772" spans="1:3" ht="16">
      <c r="A19772" s="7"/>
      <c r="B19772" s="82">
        <v>3.2574265599999999</v>
      </c>
      <c r="C19772" s="82">
        <v>3.5982442899999998</v>
      </c>
    </row>
    <row r="19773" spans="1:3" ht="16">
      <c r="A19773" s="7"/>
      <c r="B19773" s="82">
        <v>3.21603124</v>
      </c>
      <c r="C19773" s="82">
        <v>2.9720792</v>
      </c>
    </row>
    <row r="19774" spans="1:3" ht="16">
      <c r="A19774" s="7"/>
      <c r="B19774" s="82">
        <v>3.5196127599999998</v>
      </c>
      <c r="C19774" s="82">
        <v>3.3000299700000002</v>
      </c>
    </row>
    <row r="19775" spans="1:3" ht="16">
      <c r="A19775" s="7"/>
      <c r="B19775" s="82">
        <v>3.3112981399999999</v>
      </c>
      <c r="C19775" s="82">
        <v>3.31190637</v>
      </c>
    </row>
    <row r="19776" spans="1:3" ht="16">
      <c r="A19776" s="7"/>
      <c r="B19776" s="82">
        <v>3.3927637599999998</v>
      </c>
      <c r="C19776" s="82">
        <v>3.3752300200000001</v>
      </c>
    </row>
    <row r="19777" spans="1:3" ht="16">
      <c r="A19777" s="7"/>
      <c r="B19777" s="82">
        <v>3.1232373199999999</v>
      </c>
      <c r="C19777" s="82">
        <v>2.8470930700000001</v>
      </c>
    </row>
    <row r="19778" spans="1:3" ht="16">
      <c r="A19778" s="7"/>
      <c r="B19778" s="82">
        <v>3.3870835800000001</v>
      </c>
      <c r="C19778" s="82">
        <v>3.1410482200000001</v>
      </c>
    </row>
    <row r="19779" spans="1:3" ht="16">
      <c r="A19779" s="7"/>
      <c r="B19779" s="82">
        <v>2.9897331700000001</v>
      </c>
      <c r="C19779" s="82">
        <v>3.2288390499999999</v>
      </c>
    </row>
    <row r="19780" spans="1:3" ht="16">
      <c r="A19780" s="7"/>
      <c r="B19780" s="82">
        <v>3.2598923800000001</v>
      </c>
      <c r="C19780" s="82">
        <v>3.4428480600000002</v>
      </c>
    </row>
    <row r="19781" spans="1:3" ht="16">
      <c r="A19781" s="7"/>
      <c r="B19781" s="82">
        <v>3.4276743299999999</v>
      </c>
      <c r="C19781" s="82">
        <v>3.39410305</v>
      </c>
    </row>
    <row r="19782" spans="1:3" ht="16">
      <c r="A19782" s="7"/>
      <c r="B19782" s="82">
        <v>3.0071543799999998</v>
      </c>
      <c r="C19782" s="82">
        <v>3.0404401399999998</v>
      </c>
    </row>
    <row r="19783" spans="1:3" ht="16">
      <c r="A19783" s="7"/>
      <c r="B19783" s="82">
        <v>3.2466930299999999</v>
      </c>
      <c r="C19783" s="82">
        <v>3.2359070299999999</v>
      </c>
    </row>
    <row r="19784" spans="1:3" ht="16">
      <c r="A19784" s="7"/>
      <c r="B19784" s="82">
        <v>3.2772538400000002</v>
      </c>
      <c r="C19784" s="82">
        <v>3.5207624900000001</v>
      </c>
    </row>
    <row r="19785" spans="1:3" ht="16">
      <c r="A19785" s="7"/>
      <c r="B19785" s="82">
        <v>3.4334177800000001</v>
      </c>
      <c r="C19785" s="82">
        <v>3.0810951599999998</v>
      </c>
    </row>
    <row r="19786" spans="1:3" ht="16">
      <c r="A19786" s="7"/>
      <c r="B19786" s="82">
        <v>3.39552034</v>
      </c>
      <c r="C19786" s="82">
        <v>2.9455557300000001</v>
      </c>
    </row>
    <row r="19787" spans="1:3" ht="16">
      <c r="A19787" s="7"/>
      <c r="B19787" s="82">
        <v>3.03883467</v>
      </c>
      <c r="C19787" s="82">
        <v>3.36027714</v>
      </c>
    </row>
    <row r="19788" spans="1:3" ht="16">
      <c r="A19788" s="7"/>
      <c r="B19788" s="82">
        <v>3.2341374900000002</v>
      </c>
      <c r="C19788" s="82">
        <v>3.3211073199999999</v>
      </c>
    </row>
    <row r="19789" spans="1:3" ht="16">
      <c r="A19789" s="7"/>
      <c r="B19789" s="82">
        <v>3.4591496400000001</v>
      </c>
      <c r="C19789" s="82">
        <v>3.1470545799999998</v>
      </c>
    </row>
    <row r="19790" spans="1:3" ht="16">
      <c r="A19790" s="7"/>
      <c r="B19790" s="82">
        <v>3.07553601</v>
      </c>
      <c r="C19790" s="82">
        <v>3.0156153899999998</v>
      </c>
    </row>
    <row r="19791" spans="1:3" ht="16">
      <c r="A19791" s="7"/>
      <c r="B19791" s="82">
        <v>3.4902984699999999</v>
      </c>
      <c r="C19791" s="82">
        <v>3.0522166899999998</v>
      </c>
    </row>
    <row r="19792" spans="1:3" ht="16">
      <c r="A19792" s="7"/>
      <c r="B19792" s="82">
        <v>3.3904245999999998</v>
      </c>
      <c r="C19792" s="82">
        <v>3.2236828100000001</v>
      </c>
    </row>
    <row r="19793" spans="1:3" ht="16">
      <c r="A19793" s="7"/>
      <c r="B19793" s="82">
        <v>3.4849060000000001</v>
      </c>
      <c r="C19793" s="82">
        <v>2.948763</v>
      </c>
    </row>
    <row r="19794" spans="1:3" ht="16">
      <c r="A19794" s="7"/>
      <c r="B19794" s="82">
        <v>3.31021309</v>
      </c>
      <c r="C19794" s="82">
        <v>3.1519915799999998</v>
      </c>
    </row>
    <row r="19795" spans="1:3" ht="16">
      <c r="A19795" s="7"/>
      <c r="B19795" s="82">
        <v>3.3476070899999999</v>
      </c>
      <c r="C19795" s="82">
        <v>3.1852729399999999</v>
      </c>
    </row>
    <row r="19796" spans="1:3" ht="16">
      <c r="A19796" s="7"/>
      <c r="B19796" s="82">
        <v>3.66481397</v>
      </c>
      <c r="C19796" s="82">
        <v>3.1634029099999998</v>
      </c>
    </row>
    <row r="19797" spans="1:3" ht="16">
      <c r="A19797" s="7"/>
      <c r="B19797" s="82">
        <v>2.9701822400000002</v>
      </c>
      <c r="C19797" s="82">
        <v>3.3269520400000001</v>
      </c>
    </row>
    <row r="19798" spans="1:3" ht="16">
      <c r="A19798" s="7"/>
      <c r="B19798" s="82">
        <v>3.43629148</v>
      </c>
      <c r="C19798" s="82">
        <v>3.1576078500000002</v>
      </c>
    </row>
    <row r="19799" spans="1:3" ht="16">
      <c r="A19799" s="7"/>
      <c r="B19799" s="82">
        <v>3.1321187500000001</v>
      </c>
      <c r="C19799" s="82">
        <v>3.4935528499999999</v>
      </c>
    </row>
    <row r="19800" spans="1:3" ht="16">
      <c r="A19800" s="7"/>
      <c r="B19800" s="82">
        <v>3.01581645</v>
      </c>
      <c r="C19800" s="82">
        <v>3.0774696499999998</v>
      </c>
    </row>
    <row r="19801" spans="1:3" ht="16">
      <c r="A19801" s="7"/>
      <c r="B19801" s="82">
        <v>3.2174786800000001</v>
      </c>
      <c r="C19801" s="82">
        <v>3.2759674799999998</v>
      </c>
    </row>
    <row r="19802" spans="1:3" ht="16">
      <c r="A19802" s="7"/>
      <c r="B19802" s="82">
        <v>3.5008043600000001</v>
      </c>
      <c r="C19802" s="82">
        <v>2.8873505700000002</v>
      </c>
    </row>
    <row r="19803" spans="1:3" ht="16">
      <c r="A19803" s="7"/>
      <c r="B19803" s="82">
        <v>3.4587496199999999</v>
      </c>
      <c r="C19803" s="82">
        <v>3.3133187400000002</v>
      </c>
    </row>
    <row r="19804" spans="1:3" ht="16">
      <c r="A19804" s="7"/>
      <c r="B19804" s="82">
        <v>3.4551830200000002</v>
      </c>
      <c r="C19804" s="82">
        <v>3.0577497600000001</v>
      </c>
    </row>
    <row r="19805" spans="1:3" ht="16">
      <c r="A19805" s="7"/>
      <c r="B19805" s="82">
        <v>2.9612411700000001</v>
      </c>
      <c r="C19805" s="82">
        <v>3.32123999</v>
      </c>
    </row>
    <row r="19806" spans="1:3" ht="16">
      <c r="A19806" s="7"/>
      <c r="B19806" s="82">
        <v>3.0464639500000001</v>
      </c>
      <c r="C19806" s="82">
        <v>3.3630042900000001</v>
      </c>
    </row>
    <row r="19807" spans="1:3" ht="16">
      <c r="A19807" s="7"/>
      <c r="B19807" s="82">
        <v>3.2210045300000001</v>
      </c>
      <c r="C19807" s="82">
        <v>2.8785395999999999</v>
      </c>
    </row>
    <row r="19808" spans="1:3" ht="16">
      <c r="A19808" s="7"/>
      <c r="B19808" s="82">
        <v>3.65521049</v>
      </c>
      <c r="C19808" s="82">
        <v>3.1927931799999998</v>
      </c>
    </row>
    <row r="19809" spans="1:3" ht="16">
      <c r="A19809" s="7"/>
      <c r="B19809" s="82">
        <v>3.44929014</v>
      </c>
      <c r="C19809" s="82">
        <v>3.4825949199999999</v>
      </c>
    </row>
    <row r="19810" spans="1:3" ht="16">
      <c r="A19810" s="7"/>
      <c r="B19810" s="82">
        <v>3.4845674500000001</v>
      </c>
      <c r="C19810" s="82">
        <v>3.0281400000000001</v>
      </c>
    </row>
    <row r="19811" spans="1:3" ht="16">
      <c r="A19811" s="7"/>
      <c r="B19811" s="82">
        <v>3.5397859500000002</v>
      </c>
      <c r="C19811" s="82">
        <v>2.9010052599999998</v>
      </c>
    </row>
    <row r="19812" spans="1:3" ht="16">
      <c r="A19812" s="7"/>
      <c r="B19812" s="82">
        <v>3.2483852799999999</v>
      </c>
      <c r="C19812" s="82">
        <v>3.0271783000000001</v>
      </c>
    </row>
    <row r="19813" spans="1:3" ht="16">
      <c r="A19813" s="7"/>
      <c r="B19813" s="82">
        <v>3.1811344199999998</v>
      </c>
      <c r="C19813" s="82">
        <v>3.36329601</v>
      </c>
    </row>
    <row r="19814" spans="1:3" ht="16">
      <c r="A19814" s="7"/>
      <c r="B19814" s="82">
        <v>3.4165622899999999</v>
      </c>
      <c r="C19814" s="82">
        <v>3.2003031800000001</v>
      </c>
    </row>
    <row r="19815" spans="1:3" ht="16">
      <c r="A19815" s="7"/>
      <c r="B19815" s="82">
        <v>3.4811157100000001</v>
      </c>
      <c r="C19815" s="82">
        <v>3.4308261899999999</v>
      </c>
    </row>
    <row r="19816" spans="1:3" ht="16">
      <c r="A19816" s="7"/>
      <c r="B19816" s="82">
        <v>3.5460723299999999</v>
      </c>
      <c r="C19816" s="82">
        <v>2.9862395099999999</v>
      </c>
    </row>
    <row r="19817" spans="1:3" ht="16">
      <c r="A19817" s="7"/>
      <c r="B19817" s="82">
        <v>3.2154604299999998</v>
      </c>
      <c r="C19817" s="82">
        <v>2.9957860699999999</v>
      </c>
    </row>
    <row r="19818" spans="1:3" ht="16">
      <c r="A19818" s="7"/>
      <c r="B19818" s="82">
        <v>3.5626211400000001</v>
      </c>
      <c r="C19818" s="82">
        <v>2.8508911800000001</v>
      </c>
    </row>
    <row r="19819" spans="1:3" ht="16">
      <c r="A19819" s="7"/>
      <c r="B19819" s="82">
        <v>3.0816856800000001</v>
      </c>
      <c r="C19819" s="82">
        <v>2.9043070200000001</v>
      </c>
    </row>
    <row r="19820" spans="1:3" ht="16">
      <c r="A19820" s="7"/>
      <c r="B19820" s="82">
        <v>3.19430616</v>
      </c>
      <c r="C19820" s="82">
        <v>2.8935736900000002</v>
      </c>
    </row>
    <row r="19821" spans="1:3" ht="16">
      <c r="A19821" s="7"/>
      <c r="B19821" s="82">
        <v>3.39411532</v>
      </c>
      <c r="C19821" s="82">
        <v>3.3700372700000001</v>
      </c>
    </row>
    <row r="19822" spans="1:3" ht="16">
      <c r="A19822" s="7"/>
      <c r="B19822" s="82">
        <v>3.3209497099999998</v>
      </c>
      <c r="C19822" s="82">
        <v>2.96683699</v>
      </c>
    </row>
    <row r="19823" spans="1:3" ht="16">
      <c r="A19823" s="7"/>
      <c r="B19823" s="82">
        <v>3.5058212599999998</v>
      </c>
      <c r="C19823" s="82">
        <v>3.1352694400000001</v>
      </c>
    </row>
    <row r="19824" spans="1:3" ht="16">
      <c r="A19824" s="7"/>
      <c r="B19824" s="82">
        <v>3.0032062599999998</v>
      </c>
      <c r="C19824" s="82">
        <v>2.94592381</v>
      </c>
    </row>
    <row r="19825" spans="1:3" ht="16">
      <c r="A19825" s="7"/>
      <c r="B19825" s="82">
        <v>3.1480223899999999</v>
      </c>
      <c r="C19825" s="82">
        <v>3.5626544299999998</v>
      </c>
    </row>
    <row r="19826" spans="1:3" ht="16">
      <c r="A19826" s="7"/>
      <c r="B19826" s="82">
        <v>3.3795194400000002</v>
      </c>
      <c r="C19826" s="82">
        <v>3.0246908600000002</v>
      </c>
    </row>
    <row r="19827" spans="1:3" ht="16">
      <c r="A19827" s="7"/>
      <c r="B19827" s="82">
        <v>3.5908295799999999</v>
      </c>
      <c r="C19827" s="82">
        <v>3.22585181</v>
      </c>
    </row>
    <row r="19828" spans="1:3" ht="16">
      <c r="A19828" s="7"/>
      <c r="B19828" s="82">
        <v>3.2950478400000001</v>
      </c>
      <c r="C19828" s="82">
        <v>3.1237112100000002</v>
      </c>
    </row>
    <row r="19829" spans="1:3" ht="16">
      <c r="A19829" s="7"/>
      <c r="B19829" s="82">
        <v>3.4512044300000002</v>
      </c>
      <c r="C19829" s="82">
        <v>3.1893836200000001</v>
      </c>
    </row>
    <row r="19830" spans="1:3" ht="16">
      <c r="A19830" s="7"/>
      <c r="B19830" s="82">
        <v>3.0165821099999999</v>
      </c>
      <c r="C19830" s="82">
        <v>3.10271148</v>
      </c>
    </row>
    <row r="19831" spans="1:3" ht="16">
      <c r="A19831" s="7"/>
      <c r="B19831" s="82">
        <v>3.3748307999999998</v>
      </c>
      <c r="C19831" s="82">
        <v>3.03328701</v>
      </c>
    </row>
    <row r="19832" spans="1:3" ht="16">
      <c r="A19832" s="7"/>
      <c r="B19832" s="82">
        <v>3.1555000099999999</v>
      </c>
      <c r="C19832" s="82">
        <v>3.29992113</v>
      </c>
    </row>
    <row r="19833" spans="1:3" ht="16">
      <c r="A19833" s="7"/>
      <c r="B19833" s="82">
        <v>3.37642</v>
      </c>
      <c r="C19833" s="82">
        <v>3.38530949</v>
      </c>
    </row>
    <row r="19834" spans="1:3" ht="16">
      <c r="A19834" s="7"/>
      <c r="B19834" s="82">
        <v>3.0070902899999998</v>
      </c>
      <c r="C19834" s="82">
        <v>3.4678773299999999</v>
      </c>
    </row>
    <row r="19835" spans="1:3" ht="16">
      <c r="A19835" s="7"/>
      <c r="B19835" s="82">
        <v>3.5695003199999999</v>
      </c>
      <c r="C19835" s="82">
        <v>3.1283637199999998</v>
      </c>
    </row>
    <row r="19836" spans="1:3" ht="16">
      <c r="A19836" s="7"/>
      <c r="B19836" s="82">
        <v>3.1301825399999998</v>
      </c>
      <c r="C19836" s="82">
        <v>3.05168493</v>
      </c>
    </row>
    <row r="19837" spans="1:3" ht="16">
      <c r="A19837" s="7"/>
      <c r="B19837" s="82">
        <v>3.35241794</v>
      </c>
      <c r="C19837" s="82">
        <v>3.6338641900000002</v>
      </c>
    </row>
    <row r="19838" spans="1:3" ht="16">
      <c r="A19838" s="7"/>
      <c r="B19838" s="82">
        <v>3.3598203099999999</v>
      </c>
      <c r="C19838" s="82">
        <v>3.4612373299999999</v>
      </c>
    </row>
    <row r="19839" spans="1:3" ht="16">
      <c r="A19839" s="7"/>
      <c r="B19839" s="82">
        <v>3.4020411699999999</v>
      </c>
      <c r="C19839" s="82">
        <v>3.15675807</v>
      </c>
    </row>
    <row r="19840" spans="1:3" ht="16">
      <c r="A19840" s="7"/>
      <c r="B19840" s="82">
        <v>3.44445858</v>
      </c>
      <c r="C19840" s="82">
        <v>3.1425052199999999</v>
      </c>
    </row>
    <row r="19841" spans="1:3" ht="16">
      <c r="A19841" s="7"/>
      <c r="B19841" s="82">
        <v>2.9992414900000002</v>
      </c>
      <c r="C19841" s="82">
        <v>3.2915708499999998</v>
      </c>
    </row>
    <row r="19842" spans="1:3" ht="16">
      <c r="A19842" s="7"/>
      <c r="B19842" s="82">
        <v>3.2998449299999999</v>
      </c>
      <c r="C19842" s="82">
        <v>2.99837357</v>
      </c>
    </row>
    <row r="19843" spans="1:3" ht="16">
      <c r="A19843" s="7"/>
      <c r="B19843" s="82">
        <v>3.3467460099999999</v>
      </c>
      <c r="C19843" s="82">
        <v>2.9933277500000002</v>
      </c>
    </row>
    <row r="19844" spans="1:3" ht="16">
      <c r="A19844" s="7"/>
      <c r="B19844" s="82">
        <v>2.9408629899999998</v>
      </c>
      <c r="C19844" s="82">
        <v>3.09665283</v>
      </c>
    </row>
    <row r="19845" spans="1:3" ht="16">
      <c r="A19845" s="7"/>
      <c r="B19845" s="82">
        <v>3.3697240900000001</v>
      </c>
      <c r="C19845" s="82">
        <v>3.1516517300000002</v>
      </c>
    </row>
    <row r="19846" spans="1:3" ht="16">
      <c r="A19846" s="7"/>
      <c r="B19846" s="82">
        <v>3.56734873</v>
      </c>
      <c r="C19846" s="82">
        <v>2.97224127</v>
      </c>
    </row>
    <row r="19847" spans="1:3" ht="16">
      <c r="A19847" s="7"/>
      <c r="B19847" s="82">
        <v>3.0663147400000001</v>
      </c>
      <c r="C19847" s="82">
        <v>3.0819338900000002</v>
      </c>
    </row>
    <row r="19848" spans="1:3" ht="16">
      <c r="A19848" s="7"/>
      <c r="B19848" s="82">
        <v>3.2493793800000002</v>
      </c>
      <c r="C19848" s="82">
        <v>3.1232569400000001</v>
      </c>
    </row>
    <row r="19849" spans="1:3" ht="16">
      <c r="A19849" s="7"/>
      <c r="B19849" s="82">
        <v>3.3671359199999999</v>
      </c>
      <c r="C19849" s="82">
        <v>3.0207175199999998</v>
      </c>
    </row>
    <row r="19850" spans="1:3" ht="16">
      <c r="A19850" s="7"/>
      <c r="B19850" s="82">
        <v>3.2185118699999999</v>
      </c>
      <c r="C19850" s="82">
        <v>3.2299683799999999</v>
      </c>
    </row>
    <row r="19851" spans="1:3" ht="16">
      <c r="A19851" s="7"/>
      <c r="B19851" s="82">
        <v>3.3188143499999998</v>
      </c>
      <c r="C19851" s="82">
        <v>2.8860545200000001</v>
      </c>
    </row>
    <row r="19852" spans="1:3" ht="16">
      <c r="A19852" s="7"/>
      <c r="B19852" s="82">
        <v>3.2597682300000002</v>
      </c>
      <c r="C19852" s="82">
        <v>3.2963448299999998</v>
      </c>
    </row>
    <row r="19853" spans="1:3" ht="16">
      <c r="A19853" s="7"/>
      <c r="B19853" s="82">
        <v>3.0300367600000002</v>
      </c>
      <c r="C19853" s="82">
        <v>3.3569699499999999</v>
      </c>
    </row>
    <row r="19854" spans="1:3" ht="16">
      <c r="A19854" s="7"/>
      <c r="B19854" s="82">
        <v>3.3925474699999998</v>
      </c>
      <c r="C19854" s="82">
        <v>3.2108800899999999</v>
      </c>
    </row>
    <row r="19855" spans="1:3" ht="16">
      <c r="A19855" s="7"/>
      <c r="B19855" s="82">
        <v>3.5510765399999999</v>
      </c>
      <c r="C19855" s="82">
        <v>3.1037045399999998</v>
      </c>
    </row>
    <row r="19856" spans="1:3" ht="16">
      <c r="A19856" s="7"/>
      <c r="B19856" s="82">
        <v>3.3216419199999998</v>
      </c>
      <c r="C19856" s="82">
        <v>3.1777903699999999</v>
      </c>
    </row>
    <row r="19857" spans="1:3" ht="16">
      <c r="A19857" s="7"/>
      <c r="B19857" s="82">
        <v>3.3710364400000001</v>
      </c>
      <c r="C19857" s="82">
        <v>3.3383329599999998</v>
      </c>
    </row>
    <row r="19858" spans="1:3" ht="16">
      <c r="A19858" s="7"/>
      <c r="B19858" s="82">
        <v>3.5087343600000001</v>
      </c>
      <c r="C19858" s="82">
        <v>3.3657032099999999</v>
      </c>
    </row>
    <row r="19859" spans="1:3" ht="16">
      <c r="A19859" s="7"/>
      <c r="B19859" s="82">
        <v>3.47189725</v>
      </c>
      <c r="C19859" s="82">
        <v>3.16097246</v>
      </c>
    </row>
    <row r="19860" spans="1:3" ht="16">
      <c r="A19860" s="7"/>
      <c r="B19860" s="82">
        <v>3.0388187900000001</v>
      </c>
      <c r="C19860" s="82">
        <v>2.9376888700000001</v>
      </c>
    </row>
    <row r="19861" spans="1:3" ht="16">
      <c r="A19861" s="7"/>
      <c r="B19861" s="82">
        <v>3.4206949099999999</v>
      </c>
      <c r="C19861" s="82">
        <v>3.0345642900000001</v>
      </c>
    </row>
    <row r="19862" spans="1:3" ht="16">
      <c r="A19862" s="7"/>
      <c r="B19862" s="82">
        <v>2.9613907199999998</v>
      </c>
      <c r="C19862" s="82">
        <v>2.8677549600000001</v>
      </c>
    </row>
    <row r="19863" spans="1:3" ht="16">
      <c r="A19863" s="7"/>
      <c r="B19863" s="82">
        <v>3.50388053</v>
      </c>
      <c r="C19863" s="82">
        <v>3.15679439</v>
      </c>
    </row>
    <row r="19864" spans="1:3" ht="16">
      <c r="A19864" s="7"/>
      <c r="B19864" s="82">
        <v>3.3962063200000001</v>
      </c>
      <c r="C19864" s="82">
        <v>3.5488695200000002</v>
      </c>
    </row>
    <row r="19865" spans="1:3" ht="16">
      <c r="A19865" s="7"/>
      <c r="B19865" s="82">
        <v>2.9520641400000001</v>
      </c>
      <c r="C19865" s="82">
        <v>3.6550087000000002</v>
      </c>
    </row>
    <row r="19866" spans="1:3" ht="16">
      <c r="A19866" s="7"/>
      <c r="B19866" s="82">
        <v>3.34430776</v>
      </c>
      <c r="C19866" s="82">
        <v>3.00103673</v>
      </c>
    </row>
    <row r="19867" spans="1:3" ht="16">
      <c r="A19867" s="7"/>
      <c r="B19867" s="82">
        <v>2.8905719099999998</v>
      </c>
      <c r="C19867" s="82">
        <v>3.4698058199999999</v>
      </c>
    </row>
    <row r="19868" spans="1:3" ht="16">
      <c r="A19868" s="7"/>
      <c r="B19868" s="82">
        <v>3.3799795600000002</v>
      </c>
      <c r="C19868" s="82">
        <v>3.5051282600000002</v>
      </c>
    </row>
    <row r="19869" spans="1:3" ht="16">
      <c r="A19869" s="7"/>
      <c r="B19869" s="82">
        <v>3.3571798899999998</v>
      </c>
      <c r="C19869" s="82">
        <v>3.11400348</v>
      </c>
    </row>
    <row r="19870" spans="1:3" ht="16">
      <c r="A19870" s="7"/>
      <c r="B19870" s="82">
        <v>3.4145789600000001</v>
      </c>
      <c r="C19870" s="82">
        <v>3.2602002300000001</v>
      </c>
    </row>
    <row r="19871" spans="1:3" ht="16">
      <c r="A19871" s="7"/>
      <c r="B19871" s="82">
        <v>3.31166911</v>
      </c>
      <c r="C19871" s="82">
        <v>2.86465345</v>
      </c>
    </row>
    <row r="19872" spans="1:3" ht="16">
      <c r="A19872" s="7"/>
      <c r="B19872" s="82">
        <v>3.20341912</v>
      </c>
      <c r="C19872" s="82">
        <v>3.1493915600000002</v>
      </c>
    </row>
    <row r="19873" spans="1:3" ht="16">
      <c r="A19873" s="7"/>
      <c r="B19873" s="82">
        <v>3.2407389000000002</v>
      </c>
      <c r="C19873" s="82">
        <v>3.1087510100000002</v>
      </c>
    </row>
    <row r="19874" spans="1:3" ht="16">
      <c r="A19874" s="7"/>
      <c r="B19874" s="82">
        <v>3.4682468700000002</v>
      </c>
      <c r="C19874" s="82">
        <v>3.12054761</v>
      </c>
    </row>
    <row r="19875" spans="1:3" ht="16">
      <c r="A19875" s="7"/>
      <c r="B19875" s="82">
        <v>3.3986325900000001</v>
      </c>
      <c r="C19875" s="82">
        <v>3.02935942</v>
      </c>
    </row>
    <row r="19876" spans="1:3" ht="16">
      <c r="A19876" s="7"/>
      <c r="B19876" s="82">
        <v>3.2892209399999999</v>
      </c>
      <c r="C19876" s="82">
        <v>3.08950594</v>
      </c>
    </row>
    <row r="19877" spans="1:3" ht="16">
      <c r="A19877" s="7"/>
      <c r="B19877" s="82">
        <v>3.00932339</v>
      </c>
      <c r="C19877" s="82">
        <v>3.3598146199999999</v>
      </c>
    </row>
    <row r="19878" spans="1:3" ht="16">
      <c r="A19878" s="7"/>
      <c r="B19878" s="82">
        <v>3.7022357499999998</v>
      </c>
      <c r="C19878" s="82">
        <v>3.1107445500000002</v>
      </c>
    </row>
    <row r="19879" spans="1:3" ht="16">
      <c r="A19879" s="7"/>
      <c r="B19879" s="82">
        <v>3.5796589999999999</v>
      </c>
      <c r="C19879" s="82">
        <v>3.4468911699999998</v>
      </c>
    </row>
    <row r="19880" spans="1:3" ht="16">
      <c r="A19880" s="7"/>
      <c r="B19880" s="82">
        <v>3.5399939200000001</v>
      </c>
      <c r="C19880" s="82">
        <v>3.25349793</v>
      </c>
    </row>
    <row r="19881" spans="1:3" ht="16">
      <c r="A19881" s="7"/>
      <c r="B19881" s="82">
        <v>2.9936460500000002</v>
      </c>
      <c r="C19881" s="82">
        <v>3.3839840300000001</v>
      </c>
    </row>
    <row r="19882" spans="1:3" ht="16">
      <c r="A19882" s="7"/>
      <c r="B19882" s="82">
        <v>3.0231701200000001</v>
      </c>
      <c r="C19882" s="82">
        <v>3.0142642500000001</v>
      </c>
    </row>
    <row r="19883" spans="1:3" ht="16">
      <c r="A19883" s="7"/>
      <c r="B19883" s="82">
        <v>3.38480486</v>
      </c>
      <c r="C19883" s="82">
        <v>3.4271955099999998</v>
      </c>
    </row>
    <row r="19884" spans="1:3" ht="16">
      <c r="A19884" s="7"/>
      <c r="B19884" s="82">
        <v>3.40795826</v>
      </c>
      <c r="C19884" s="82">
        <v>3.4213159499999999</v>
      </c>
    </row>
    <row r="19885" spans="1:3" ht="16">
      <c r="A19885" s="7"/>
      <c r="B19885" s="82">
        <v>3.2536553700000002</v>
      </c>
      <c r="C19885" s="82">
        <v>3.2179048699999999</v>
      </c>
    </row>
    <row r="19886" spans="1:3" ht="16">
      <c r="A19886" s="7"/>
      <c r="B19886" s="82">
        <v>2.8611572999999999</v>
      </c>
      <c r="C19886" s="82">
        <v>3.0359617700000001</v>
      </c>
    </row>
    <row r="19887" spans="1:3" ht="16">
      <c r="A19887" s="7"/>
      <c r="B19887" s="82">
        <v>3.1564340500000001</v>
      </c>
      <c r="C19887" s="82">
        <v>3.1689215499999999</v>
      </c>
    </row>
    <row r="19888" spans="1:3" ht="16">
      <c r="A19888" s="7"/>
      <c r="B19888" s="82">
        <v>3.66117355</v>
      </c>
      <c r="C19888" s="82">
        <v>3.1162888799999999</v>
      </c>
    </row>
    <row r="19889" spans="1:3" ht="16">
      <c r="A19889" s="7"/>
      <c r="B19889" s="82">
        <v>3.50908687</v>
      </c>
      <c r="C19889" s="82">
        <v>2.8413970200000001</v>
      </c>
    </row>
    <row r="19890" spans="1:3" ht="16">
      <c r="A19890" s="7"/>
      <c r="B19890" s="82">
        <v>3.24880426</v>
      </c>
      <c r="C19890" s="82">
        <v>3.1409823000000001</v>
      </c>
    </row>
    <row r="19891" spans="1:3" ht="16">
      <c r="A19891" s="7"/>
      <c r="B19891" s="82">
        <v>3.1727430000000001</v>
      </c>
      <c r="C19891" s="82">
        <v>3.1838817000000001</v>
      </c>
    </row>
    <row r="19892" spans="1:3" ht="16">
      <c r="A19892" s="7"/>
      <c r="B19892" s="82">
        <v>3.5383173000000001</v>
      </c>
      <c r="C19892" s="82">
        <v>3.18393288</v>
      </c>
    </row>
    <row r="19893" spans="1:3" ht="16">
      <c r="A19893" s="7"/>
      <c r="B19893" s="82">
        <v>3.48726285</v>
      </c>
      <c r="C19893" s="82">
        <v>2.9417667700000001</v>
      </c>
    </row>
    <row r="19894" spans="1:3" ht="16">
      <c r="A19894" s="7"/>
      <c r="B19894" s="82">
        <v>3.5337911200000001</v>
      </c>
      <c r="C19894" s="82">
        <v>3.1278139999999999</v>
      </c>
    </row>
    <row r="19895" spans="1:3" ht="16">
      <c r="A19895" s="7"/>
      <c r="B19895" s="82">
        <v>3.0473956000000002</v>
      </c>
      <c r="C19895" s="82">
        <v>3.0590784900000001</v>
      </c>
    </row>
    <row r="19896" spans="1:3" ht="16">
      <c r="A19896" s="7"/>
      <c r="B19896" s="82">
        <v>3.1702265000000001</v>
      </c>
      <c r="C19896" s="82">
        <v>2.9178435700000001</v>
      </c>
    </row>
    <row r="19897" spans="1:3" ht="16">
      <c r="A19897" s="7"/>
      <c r="B19897" s="82">
        <v>3.5532687599999999</v>
      </c>
      <c r="C19897" s="82">
        <v>2.90043322</v>
      </c>
    </row>
    <row r="19898" spans="1:3" ht="16">
      <c r="A19898" s="7"/>
      <c r="B19898" s="82">
        <v>2.8497902800000001</v>
      </c>
      <c r="C19898" s="82">
        <v>3.3390278699999998</v>
      </c>
    </row>
    <row r="19899" spans="1:3" ht="16">
      <c r="A19899" s="7"/>
      <c r="B19899" s="82">
        <v>3.5361593099999999</v>
      </c>
      <c r="C19899" s="82">
        <v>3.0937507800000001</v>
      </c>
    </row>
    <row r="19900" spans="1:3" ht="16">
      <c r="A19900" s="7"/>
      <c r="B19900" s="82">
        <v>3.00886407</v>
      </c>
      <c r="C19900" s="82">
        <v>3.2640335</v>
      </c>
    </row>
    <row r="19901" spans="1:3" ht="16">
      <c r="A19901" s="7"/>
      <c r="B19901" s="82">
        <v>3.3268006400000001</v>
      </c>
      <c r="C19901" s="82">
        <v>2.9623456500000001</v>
      </c>
    </row>
    <row r="19902" spans="1:3" ht="16">
      <c r="A19902" s="7"/>
      <c r="B19902" s="82">
        <v>3.3748711</v>
      </c>
      <c r="C19902" s="82">
        <v>2.9876519699999999</v>
      </c>
    </row>
    <row r="19903" spans="1:3" ht="16">
      <c r="A19903" s="7"/>
      <c r="B19903" s="82">
        <v>3.0124111500000001</v>
      </c>
      <c r="C19903" s="82">
        <v>3.1679432099999998</v>
      </c>
    </row>
    <row r="19904" spans="1:3" ht="16">
      <c r="A19904" s="7"/>
      <c r="B19904" s="82">
        <v>3.4248734700000001</v>
      </c>
      <c r="C19904" s="82">
        <v>3.1791782300000002</v>
      </c>
    </row>
    <row r="19905" spans="1:3" ht="16">
      <c r="A19905" s="7"/>
      <c r="B19905" s="82">
        <v>3.3508099100000002</v>
      </c>
      <c r="C19905" s="82">
        <v>3.2140805100000001</v>
      </c>
    </row>
    <row r="19906" spans="1:3" ht="16">
      <c r="A19906" s="7"/>
      <c r="B19906" s="82">
        <v>3.3362255099999998</v>
      </c>
      <c r="C19906" s="82">
        <v>3.0366528399999999</v>
      </c>
    </row>
    <row r="19907" spans="1:3" ht="16">
      <c r="A19907" s="7"/>
      <c r="B19907" s="82">
        <v>3.4284862999999999</v>
      </c>
      <c r="C19907" s="82">
        <v>2.8643241499999998</v>
      </c>
    </row>
    <row r="19908" spans="1:3" ht="16">
      <c r="A19908" s="7"/>
      <c r="B19908" s="82">
        <v>3.28894193</v>
      </c>
      <c r="C19908" s="82">
        <v>3.1363844099999998</v>
      </c>
    </row>
    <row r="19909" spans="1:3" ht="16">
      <c r="A19909" s="7"/>
      <c r="B19909" s="82">
        <v>2.95821114</v>
      </c>
      <c r="C19909" s="82">
        <v>3.30416512</v>
      </c>
    </row>
    <row r="19910" spans="1:3" ht="16">
      <c r="A19910" s="7"/>
      <c r="B19910" s="82">
        <v>3.2468111400000002</v>
      </c>
      <c r="C19910" s="82">
        <v>3.0719445699999999</v>
      </c>
    </row>
    <row r="19911" spans="1:3" ht="16">
      <c r="A19911" s="7"/>
      <c r="B19911" s="82">
        <v>3.5621262499999999</v>
      </c>
      <c r="C19911" s="82">
        <v>3.0225768199999998</v>
      </c>
    </row>
    <row r="19912" spans="1:3" ht="16">
      <c r="A19912" s="7"/>
      <c r="B19912" s="82">
        <v>3.25245009</v>
      </c>
      <c r="C19912" s="82">
        <v>3.08432957</v>
      </c>
    </row>
    <row r="19913" spans="1:3" ht="16">
      <c r="A19913" s="7"/>
      <c r="B19913" s="82">
        <v>3.1989675800000001</v>
      </c>
      <c r="C19913" s="82">
        <v>3.1433146399999998</v>
      </c>
    </row>
    <row r="19914" spans="1:3" ht="16">
      <c r="A19914" s="7"/>
      <c r="B19914" s="82">
        <v>3.3252405500000002</v>
      </c>
      <c r="C19914" s="82">
        <v>2.89200941</v>
      </c>
    </row>
    <row r="19915" spans="1:3" ht="16">
      <c r="A19915" s="7"/>
      <c r="B19915" s="82">
        <v>3.3044883700000001</v>
      </c>
      <c r="C19915" s="82">
        <v>3.5255034900000002</v>
      </c>
    </row>
    <row r="19916" spans="1:3" ht="16">
      <c r="A19916" s="7"/>
      <c r="B19916" s="82">
        <v>3.5577477399999999</v>
      </c>
      <c r="C19916" s="82">
        <v>3.1607385699999999</v>
      </c>
    </row>
    <row r="19917" spans="1:3" ht="16">
      <c r="A19917" s="7"/>
      <c r="B19917" s="82">
        <v>3.3592984499999998</v>
      </c>
      <c r="C19917" s="82">
        <v>3.3540161899999998</v>
      </c>
    </row>
    <row r="19918" spans="1:3" ht="16">
      <c r="A19918" s="7"/>
      <c r="B19918" s="82">
        <v>3.1268616599999999</v>
      </c>
      <c r="C19918" s="82">
        <v>3.16771599</v>
      </c>
    </row>
    <row r="19919" spans="1:3" ht="16">
      <c r="A19919" s="7"/>
      <c r="B19919" s="82">
        <v>3.3833179800000002</v>
      </c>
      <c r="C19919" s="82">
        <v>3.20162923</v>
      </c>
    </row>
    <row r="19920" spans="1:3" ht="16">
      <c r="A19920" s="7"/>
      <c r="B19920" s="82">
        <v>3.5146553200000001</v>
      </c>
      <c r="C19920" s="82">
        <v>3.4709673400000001</v>
      </c>
    </row>
    <row r="19921" spans="1:3" ht="16">
      <c r="A19921" s="7"/>
      <c r="B19921" s="82">
        <v>3.43218493</v>
      </c>
      <c r="C19921" s="82">
        <v>3.0200420700000001</v>
      </c>
    </row>
    <row r="19922" spans="1:3" ht="16">
      <c r="A19922" s="7"/>
      <c r="B19922" s="82">
        <v>3.0420791199999999</v>
      </c>
      <c r="C19922" s="82">
        <v>2.8455172399999999</v>
      </c>
    </row>
    <row r="19923" spans="1:3" ht="16">
      <c r="A19923" s="7"/>
      <c r="B19923" s="82">
        <v>2.9450360400000002</v>
      </c>
      <c r="C19923" s="82">
        <v>3.0972955</v>
      </c>
    </row>
    <row r="19924" spans="1:3" ht="16">
      <c r="A19924" s="7"/>
      <c r="B19924" s="82">
        <v>3.4459776299999998</v>
      </c>
      <c r="C19924" s="82">
        <v>3.1369582500000002</v>
      </c>
    </row>
    <row r="19925" spans="1:3" ht="16">
      <c r="A19925" s="7"/>
      <c r="B19925" s="82">
        <v>3.4997145700000001</v>
      </c>
      <c r="C19925" s="82">
        <v>3.3817412400000002</v>
      </c>
    </row>
    <row r="19926" spans="1:3" ht="16">
      <c r="A19926" s="7"/>
      <c r="B19926" s="82">
        <v>3.3732118600000001</v>
      </c>
      <c r="C19926" s="82">
        <v>3.3737007499999998</v>
      </c>
    </row>
    <row r="19927" spans="1:3" ht="16">
      <c r="A19927" s="7"/>
      <c r="B19927" s="82">
        <v>3.1767451000000002</v>
      </c>
      <c r="C19927" s="82">
        <v>3.5133481400000002</v>
      </c>
    </row>
    <row r="19928" spans="1:3" ht="16">
      <c r="A19928" s="7"/>
      <c r="B19928" s="82">
        <v>3.4566605199999998</v>
      </c>
      <c r="C19928" s="82">
        <v>2.9605088300000002</v>
      </c>
    </row>
    <row r="19929" spans="1:3" ht="16">
      <c r="A19929" s="7"/>
      <c r="B19929" s="82">
        <v>3.3703761399999999</v>
      </c>
      <c r="C19929" s="82">
        <v>3.39780449</v>
      </c>
    </row>
    <row r="19930" spans="1:3" ht="16">
      <c r="A19930" s="7"/>
      <c r="B19930" s="82">
        <v>3.5690307899999998</v>
      </c>
      <c r="C19930" s="82">
        <v>2.9343848100000001</v>
      </c>
    </row>
    <row r="19931" spans="1:3" ht="16">
      <c r="A19931" s="7"/>
      <c r="B19931" s="82">
        <v>3.2967748499999998</v>
      </c>
      <c r="C19931" s="82">
        <v>3.18194358</v>
      </c>
    </row>
    <row r="19932" spans="1:3" ht="16">
      <c r="A19932" s="7"/>
      <c r="B19932" s="82">
        <v>3.3907991499999999</v>
      </c>
      <c r="C19932" s="82">
        <v>3.1368695299999998</v>
      </c>
    </row>
    <row r="19933" spans="1:3" ht="16">
      <c r="A19933" s="7"/>
      <c r="B19933" s="82">
        <v>3.1861932500000001</v>
      </c>
      <c r="C19933" s="82">
        <v>3.1567974200000002</v>
      </c>
    </row>
    <row r="19934" spans="1:3" ht="16">
      <c r="A19934" s="7"/>
      <c r="B19934" s="82">
        <v>3.01096531</v>
      </c>
      <c r="C19934" s="82">
        <v>3.1884222100000001</v>
      </c>
    </row>
    <row r="19935" spans="1:3" ht="16">
      <c r="A19935" s="7"/>
      <c r="B19935" s="82">
        <v>2.9156583299999999</v>
      </c>
      <c r="C19935" s="82">
        <v>3.1549015300000001</v>
      </c>
    </row>
    <row r="19936" spans="1:3" ht="16">
      <c r="A19936" s="7"/>
      <c r="B19936" s="82">
        <v>3.5365394999999999</v>
      </c>
      <c r="C19936" s="82">
        <v>3.3751036999999999</v>
      </c>
    </row>
    <row r="19937" spans="1:3" ht="16">
      <c r="A19937" s="7"/>
      <c r="B19937" s="82">
        <v>3.2189291899999999</v>
      </c>
      <c r="C19937" s="82">
        <v>3.24586292</v>
      </c>
    </row>
    <row r="19938" spans="1:3" ht="16">
      <c r="A19938" s="7"/>
      <c r="B19938" s="82">
        <v>3.4828007200000002</v>
      </c>
      <c r="C19938" s="82">
        <v>3.23377764</v>
      </c>
    </row>
    <row r="19939" spans="1:3" ht="16">
      <c r="A19939" s="7"/>
      <c r="B19939" s="82">
        <v>3.2852061300000002</v>
      </c>
      <c r="C19939" s="82">
        <v>2.8670241299999999</v>
      </c>
    </row>
    <row r="19940" spans="1:3" ht="16">
      <c r="A19940" s="7"/>
      <c r="B19940" s="82">
        <v>3.4318267599999999</v>
      </c>
      <c r="C19940" s="82">
        <v>3.1738735999999999</v>
      </c>
    </row>
    <row r="19941" spans="1:3" ht="16">
      <c r="A19941" s="7"/>
      <c r="B19941" s="82">
        <v>3.1481613500000001</v>
      </c>
      <c r="C19941" s="82">
        <v>3.5312259300000002</v>
      </c>
    </row>
    <row r="19942" spans="1:3" ht="16">
      <c r="A19942" s="7"/>
      <c r="B19942" s="82">
        <v>3.5851752399999999</v>
      </c>
      <c r="C19942" s="82">
        <v>2.88514968</v>
      </c>
    </row>
    <row r="19943" spans="1:3" ht="16">
      <c r="A19943" s="7"/>
      <c r="B19943" s="82">
        <v>3.4530062699999999</v>
      </c>
      <c r="C19943" s="82">
        <v>3.1006324200000002</v>
      </c>
    </row>
    <row r="19944" spans="1:3" ht="16">
      <c r="A19944" s="7"/>
      <c r="B19944" s="82">
        <v>3.4665191599999998</v>
      </c>
      <c r="C19944" s="82">
        <v>3.2562293100000002</v>
      </c>
    </row>
    <row r="19945" spans="1:3" ht="16">
      <c r="A19945" s="7"/>
      <c r="B19945" s="82">
        <v>3.0908714900000001</v>
      </c>
      <c r="C19945" s="82">
        <v>2.9055244299999998</v>
      </c>
    </row>
    <row r="19946" spans="1:3" ht="16">
      <c r="A19946" s="7"/>
      <c r="B19946" s="82">
        <v>3.4044317199999998</v>
      </c>
      <c r="C19946" s="82">
        <v>2.9775393299999999</v>
      </c>
    </row>
    <row r="19947" spans="1:3" ht="16">
      <c r="A19947" s="7"/>
      <c r="B19947" s="82">
        <v>3.3308437999999998</v>
      </c>
      <c r="C19947" s="82">
        <v>3.0778146899999999</v>
      </c>
    </row>
    <row r="19948" spans="1:3" ht="16">
      <c r="A19948" s="7"/>
      <c r="B19948" s="82">
        <v>3.2687604499999998</v>
      </c>
      <c r="C19948" s="82">
        <v>3.5207415399999999</v>
      </c>
    </row>
    <row r="19949" spans="1:3" ht="16">
      <c r="A19949" s="7"/>
      <c r="B19949" s="82">
        <v>3.29102234</v>
      </c>
      <c r="C19949" s="82">
        <v>3.11780803</v>
      </c>
    </row>
    <row r="19950" spans="1:3" ht="16">
      <c r="A19950" s="7"/>
      <c r="B19950" s="82">
        <v>3.47187234</v>
      </c>
      <c r="C19950" s="82">
        <v>3.3149452899999998</v>
      </c>
    </row>
    <row r="19951" spans="1:3" ht="16">
      <c r="A19951" s="7"/>
      <c r="B19951" s="82">
        <v>3.57468049</v>
      </c>
      <c r="C19951" s="82">
        <v>2.9044986100000001</v>
      </c>
    </row>
    <row r="19952" spans="1:3" ht="16">
      <c r="A19952" s="7"/>
      <c r="B19952" s="82">
        <v>3.63522832</v>
      </c>
      <c r="C19952" s="82">
        <v>3.2267674</v>
      </c>
    </row>
    <row r="19953" spans="1:3" ht="16">
      <c r="A19953" s="7"/>
      <c r="B19953" s="82">
        <v>3.3303833300000001</v>
      </c>
      <c r="C19953" s="82">
        <v>3.3662099599999999</v>
      </c>
    </row>
    <row r="19954" spans="1:3" ht="16">
      <c r="A19954" s="7"/>
      <c r="B19954" s="82">
        <v>3.6121001000000001</v>
      </c>
      <c r="C19954" s="82">
        <v>2.9614846899999998</v>
      </c>
    </row>
    <row r="19955" spans="1:3" ht="16">
      <c r="A19955" s="7"/>
      <c r="B19955" s="82">
        <v>3.3429001399999998</v>
      </c>
      <c r="C19955" s="82">
        <v>3.0844225500000002</v>
      </c>
    </row>
    <row r="19956" spans="1:3" ht="16">
      <c r="A19956" s="7"/>
      <c r="B19956" s="82">
        <v>3.3520280699999998</v>
      </c>
      <c r="C19956" s="82">
        <v>3.1325510400000001</v>
      </c>
    </row>
    <row r="19957" spans="1:3" ht="16">
      <c r="A19957" s="7"/>
      <c r="B19957" s="82">
        <v>3.3023504099999998</v>
      </c>
      <c r="C19957" s="82">
        <v>3.3300137900000002</v>
      </c>
    </row>
    <row r="19958" spans="1:3" ht="16">
      <c r="A19958" s="7"/>
      <c r="B19958" s="82">
        <v>3.4653992100000002</v>
      </c>
      <c r="C19958" s="82">
        <v>3.0211810300000002</v>
      </c>
    </row>
    <row r="19959" spans="1:3" ht="16">
      <c r="A19959" s="7"/>
      <c r="B19959" s="82">
        <v>3.3349320200000001</v>
      </c>
      <c r="C19959" s="82">
        <v>3.05702293</v>
      </c>
    </row>
    <row r="19960" spans="1:3" ht="16">
      <c r="A19960" s="7"/>
      <c r="B19960" s="82">
        <v>3.2643006099999998</v>
      </c>
      <c r="C19960" s="82">
        <v>3.10672791</v>
      </c>
    </row>
    <row r="19961" spans="1:3" ht="16">
      <c r="A19961" s="7"/>
      <c r="B19961" s="82">
        <v>3.3712877300000001</v>
      </c>
      <c r="C19961" s="82">
        <v>3.08495857</v>
      </c>
    </row>
    <row r="19962" spans="1:3" ht="16">
      <c r="A19962" s="7"/>
      <c r="B19962" s="82">
        <v>3.6073080900000001</v>
      </c>
      <c r="C19962" s="82">
        <v>3.0351854999999999</v>
      </c>
    </row>
    <row r="19963" spans="1:3" ht="16">
      <c r="A19963" s="7"/>
      <c r="B19963" s="82">
        <v>3.4157043499999999</v>
      </c>
      <c r="C19963" s="82">
        <v>2.8682875700000001</v>
      </c>
    </row>
    <row r="19964" spans="1:3" ht="16">
      <c r="A19964" s="7"/>
      <c r="B19964" s="82">
        <v>3.50704182</v>
      </c>
      <c r="C19964" s="82">
        <v>3.3760913000000001</v>
      </c>
    </row>
    <row r="19965" spans="1:3" ht="16">
      <c r="A19965" s="7"/>
      <c r="B19965" s="82">
        <v>3.16109836</v>
      </c>
      <c r="C19965" s="82">
        <v>3.3910357200000001</v>
      </c>
    </row>
    <row r="19966" spans="1:3" ht="16">
      <c r="A19966" s="7"/>
      <c r="B19966" s="82">
        <v>3.6269846600000002</v>
      </c>
      <c r="C19966" s="82">
        <v>3.1142973299999999</v>
      </c>
    </row>
    <row r="19967" spans="1:3" ht="16">
      <c r="A19967" s="7"/>
      <c r="B19967" s="82">
        <v>3.57033041</v>
      </c>
      <c r="C19967" s="82">
        <v>3.3776704400000002</v>
      </c>
    </row>
    <row r="19968" spans="1:3" ht="16">
      <c r="A19968" s="7"/>
      <c r="B19968" s="82">
        <v>3.3187309699999998</v>
      </c>
      <c r="C19968" s="82">
        <v>3.3775248000000002</v>
      </c>
    </row>
    <row r="19969" spans="1:3" ht="16">
      <c r="A19969" s="7"/>
      <c r="B19969" s="82">
        <v>3.1955288199999998</v>
      </c>
      <c r="C19969" s="82">
        <v>3.5050685399999999</v>
      </c>
    </row>
    <row r="19970" spans="1:3" ht="16">
      <c r="A19970" s="7"/>
      <c r="B19970" s="82">
        <v>3.2481866799999999</v>
      </c>
      <c r="C19970" s="82">
        <v>3.0655498400000001</v>
      </c>
    </row>
    <row r="19971" spans="1:3" ht="16">
      <c r="A19971" s="7"/>
      <c r="B19971" s="82">
        <v>3.23627267</v>
      </c>
      <c r="C19971" s="82">
        <v>2.9427390400000002</v>
      </c>
    </row>
    <row r="19972" spans="1:3" ht="16">
      <c r="A19972" s="7"/>
      <c r="B19972" s="82">
        <v>3.2452090500000002</v>
      </c>
      <c r="C19972" s="82">
        <v>3.0955738099999999</v>
      </c>
    </row>
    <row r="19973" spans="1:3" ht="16">
      <c r="A19973" s="7"/>
      <c r="B19973" s="82">
        <v>3.2089892500000001</v>
      </c>
      <c r="C19973" s="82">
        <v>3.2650537900000001</v>
      </c>
    </row>
    <row r="19974" spans="1:3" ht="16">
      <c r="A19974" s="7"/>
      <c r="B19974" s="82">
        <v>3.6020762799999999</v>
      </c>
      <c r="C19974" s="82">
        <v>2.9935764200000001</v>
      </c>
    </row>
    <row r="19975" spans="1:3" ht="16">
      <c r="A19975" s="7"/>
      <c r="B19975" s="82">
        <v>3.4731730000000001</v>
      </c>
      <c r="C19975" s="82">
        <v>2.90059924</v>
      </c>
    </row>
    <row r="19976" spans="1:3" ht="16">
      <c r="A19976" s="7"/>
      <c r="B19976" s="82">
        <v>3.33827118</v>
      </c>
      <c r="C19976" s="82">
        <v>2.9592766099999999</v>
      </c>
    </row>
    <row r="19977" spans="1:3" ht="16">
      <c r="A19977" s="7"/>
      <c r="B19977" s="82">
        <v>3.5216793100000001</v>
      </c>
      <c r="C19977" s="82">
        <v>3.28682908</v>
      </c>
    </row>
    <row r="19978" spans="1:3" ht="16">
      <c r="A19978" s="7"/>
      <c r="B19978" s="82">
        <v>3.4732431099999999</v>
      </c>
      <c r="C19978" s="82">
        <v>3.27400767</v>
      </c>
    </row>
    <row r="19979" spans="1:3" ht="16">
      <c r="A19979" s="7"/>
      <c r="B19979" s="82">
        <v>3.4328875499999998</v>
      </c>
      <c r="C19979" s="82">
        <v>3.12735428</v>
      </c>
    </row>
    <row r="19980" spans="1:3" ht="16">
      <c r="A19980" s="7"/>
      <c r="B19980" s="82">
        <v>3.42435723</v>
      </c>
      <c r="C19980" s="82">
        <v>2.9124022200000002</v>
      </c>
    </row>
    <row r="19981" spans="1:3" ht="16">
      <c r="A19981" s="7"/>
      <c r="B19981" s="82">
        <v>3.43372184</v>
      </c>
      <c r="C19981" s="82">
        <v>3.1193614799999998</v>
      </c>
    </row>
    <row r="19982" spans="1:3" ht="16">
      <c r="A19982" s="7"/>
      <c r="B19982" s="82">
        <v>3.4644895500000001</v>
      </c>
      <c r="C19982" s="82">
        <v>3.4299879299999998</v>
      </c>
    </row>
    <row r="19983" spans="1:3" ht="16">
      <c r="A19983" s="7"/>
      <c r="B19983" s="82">
        <v>3.54226135</v>
      </c>
      <c r="C19983" s="82">
        <v>3.3012145300000002</v>
      </c>
    </row>
    <row r="19984" spans="1:3" ht="16">
      <c r="A19984" s="7"/>
      <c r="B19984" s="82">
        <v>3.3626878900000001</v>
      </c>
      <c r="C19984" s="82">
        <v>3.28545379</v>
      </c>
    </row>
    <row r="19985" spans="1:3" ht="16">
      <c r="A19985" s="7"/>
      <c r="B19985" s="82">
        <v>3.3526975800000001</v>
      </c>
      <c r="C19985" s="82">
        <v>2.9199588699999999</v>
      </c>
    </row>
    <row r="19986" spans="1:3" ht="16">
      <c r="A19986" s="7"/>
      <c r="B19986" s="82">
        <v>3.4485718400000001</v>
      </c>
      <c r="C19986" s="82">
        <v>3.2674767999999998</v>
      </c>
    </row>
    <row r="19987" spans="1:3" ht="16">
      <c r="A19987" s="7"/>
      <c r="B19987" s="82">
        <v>3.4816633000000001</v>
      </c>
      <c r="C19987" s="82">
        <v>2.93379594</v>
      </c>
    </row>
    <row r="19988" spans="1:3" ht="16">
      <c r="A19988" s="7"/>
      <c r="B19988" s="82">
        <v>3.5466191500000002</v>
      </c>
      <c r="C19988" s="82">
        <v>3.4000386499999999</v>
      </c>
    </row>
    <row r="19989" spans="1:3" ht="16">
      <c r="A19989" s="7"/>
      <c r="B19989" s="82">
        <v>3.2450287499999999</v>
      </c>
      <c r="C19989" s="82">
        <v>3.12868031</v>
      </c>
    </row>
    <row r="19990" spans="1:3" ht="16">
      <c r="A19990" s="7"/>
      <c r="B19990" s="82">
        <v>3.8436226599999999</v>
      </c>
      <c r="C19990" s="82">
        <v>3.3426772599999999</v>
      </c>
    </row>
    <row r="19991" spans="1:3" ht="16">
      <c r="A19991" s="7"/>
      <c r="B19991" s="82">
        <v>3.5056870899999999</v>
      </c>
      <c r="C19991" s="82">
        <v>2.8552980200000002</v>
      </c>
    </row>
    <row r="19992" spans="1:3" ht="16">
      <c r="A19992" s="7"/>
      <c r="B19992" s="82">
        <v>3.2630961200000002</v>
      </c>
      <c r="C19992" s="82">
        <v>3.3791803800000002</v>
      </c>
    </row>
    <row r="19993" spans="1:3" ht="16">
      <c r="A19993" s="7"/>
      <c r="B19993" s="82">
        <v>3.1758740599999999</v>
      </c>
      <c r="C19993" s="82">
        <v>3.4514901500000001</v>
      </c>
    </row>
    <row r="19994" spans="1:3" ht="16">
      <c r="A19994" s="7"/>
      <c r="B19994" s="82">
        <v>3.5478706600000001</v>
      </c>
      <c r="C19994" s="82">
        <v>2.90851719</v>
      </c>
    </row>
    <row r="19995" spans="1:3" ht="16">
      <c r="A19995" s="7"/>
      <c r="B19995" s="82">
        <v>3.10428221</v>
      </c>
      <c r="C19995" s="82">
        <v>3.2481057400000002</v>
      </c>
    </row>
    <row r="19996" spans="1:3" ht="16">
      <c r="A19996" s="7"/>
      <c r="B19996" s="82">
        <v>3.4065214500000001</v>
      </c>
      <c r="C19996" s="82">
        <v>3.55482823</v>
      </c>
    </row>
    <row r="19997" spans="1:3" ht="16">
      <c r="A19997" s="7"/>
      <c r="B19997" s="82">
        <v>3.3552311600000002</v>
      </c>
      <c r="C19997" s="82">
        <v>2.8458004099999998</v>
      </c>
    </row>
    <row r="19998" spans="1:3" ht="16">
      <c r="A19998" s="7"/>
      <c r="B19998" s="82">
        <v>3.1972254100000002</v>
      </c>
      <c r="C19998" s="82">
        <v>3.1848730600000001</v>
      </c>
    </row>
    <row r="19999" spans="1:3" ht="16">
      <c r="A19999" s="7"/>
      <c r="B19999" s="82">
        <v>3.4040824600000001</v>
      </c>
      <c r="C19999" s="82">
        <v>3.3743651899999998</v>
      </c>
    </row>
    <row r="20000" spans="1:3" ht="16">
      <c r="A20000" s="7"/>
      <c r="B20000" s="82">
        <v>3.3229920599999998</v>
      </c>
      <c r="C20000" s="82">
        <v>3.0960231500000002</v>
      </c>
    </row>
    <row r="20001" spans="1:3" ht="16">
      <c r="A20001" s="7"/>
      <c r="B20001" s="82">
        <v>3.3774829199999998</v>
      </c>
      <c r="C20001" s="82">
        <v>3.1459791099999999</v>
      </c>
    </row>
    <row r="20002" spans="1:3" ht="16">
      <c r="A20002" s="7"/>
      <c r="B20002" s="82">
        <v>3.4050901100000002</v>
      </c>
      <c r="C20002" s="82">
        <v>2.9722403399999999</v>
      </c>
    </row>
    <row r="20003" spans="1:3" ht="16">
      <c r="A20003" s="7"/>
      <c r="B20003" s="82">
        <v>3.2942170399999999</v>
      </c>
      <c r="C20003" s="82">
        <v>3.2527389800000002</v>
      </c>
    </row>
    <row r="20004" spans="1:3" ht="16">
      <c r="A20004" s="7"/>
      <c r="B20004" s="82">
        <v>3.4394116499999998</v>
      </c>
      <c r="C20004" s="82">
        <v>3.1637128400000001</v>
      </c>
    </row>
    <row r="20005" spans="1:3" ht="16">
      <c r="A20005" s="7"/>
      <c r="B20005" s="82">
        <v>3.2714582399999999</v>
      </c>
      <c r="C20005" s="82">
        <v>3.0552827499999999</v>
      </c>
    </row>
    <row r="20006" spans="1:3" ht="16">
      <c r="A20006" s="7"/>
      <c r="B20006" s="82">
        <v>3.4791677399999998</v>
      </c>
      <c r="C20006" s="82">
        <v>3.1859753799999999</v>
      </c>
    </row>
    <row r="20007" spans="1:3" ht="16">
      <c r="A20007" s="7"/>
      <c r="B20007" s="82">
        <v>3.1687979099999999</v>
      </c>
      <c r="C20007" s="82">
        <v>3.0199757200000001</v>
      </c>
    </row>
    <row r="20008" spans="1:3" ht="16">
      <c r="A20008" s="7"/>
      <c r="B20008" s="82">
        <v>3.1565642899999999</v>
      </c>
      <c r="C20008" s="82">
        <v>3.0125377499999999</v>
      </c>
    </row>
    <row r="20009" spans="1:3" ht="16">
      <c r="A20009" s="7"/>
      <c r="B20009" s="82">
        <v>3.5647051099999998</v>
      </c>
      <c r="C20009" s="82">
        <v>3.09605796</v>
      </c>
    </row>
    <row r="20010" spans="1:3" ht="16">
      <c r="A20010" s="7"/>
      <c r="B20010" s="82">
        <v>3.4605144700000001</v>
      </c>
      <c r="C20010" s="82">
        <v>3.0836530899999999</v>
      </c>
    </row>
    <row r="20011" spans="1:3" ht="16">
      <c r="A20011" s="7"/>
      <c r="B20011" s="82">
        <v>3.3211529299999998</v>
      </c>
      <c r="C20011" s="82">
        <v>3.1422142100000001</v>
      </c>
    </row>
    <row r="20012" spans="1:3" ht="16">
      <c r="A20012" s="7"/>
      <c r="B20012" s="82">
        <v>3.14513423</v>
      </c>
      <c r="C20012" s="82">
        <v>3.0348529599999998</v>
      </c>
    </row>
    <row r="20013" spans="1:3" ht="16">
      <c r="A20013" s="7"/>
      <c r="B20013" s="82">
        <v>3.2896201600000001</v>
      </c>
      <c r="C20013" s="82">
        <v>3.1069011</v>
      </c>
    </row>
    <row r="20014" spans="1:3" ht="16">
      <c r="A20014" s="7"/>
      <c r="B20014" s="82">
        <v>3.40865879</v>
      </c>
      <c r="C20014" s="82">
        <v>3.00811451</v>
      </c>
    </row>
    <row r="20015" spans="1:3" ht="16">
      <c r="A20015" s="7"/>
      <c r="B20015" s="82">
        <v>3.24121017</v>
      </c>
      <c r="C20015" s="82">
        <v>3.3252261700000001</v>
      </c>
    </row>
    <row r="20016" spans="1:3" ht="16">
      <c r="A20016" s="7"/>
      <c r="B20016" s="82">
        <v>3.4048542300000002</v>
      </c>
      <c r="C20016" s="82">
        <v>2.9475807500000002</v>
      </c>
    </row>
    <row r="20017" spans="1:3" ht="16">
      <c r="A20017" s="7"/>
      <c r="B20017" s="82">
        <v>3.3620694699999998</v>
      </c>
      <c r="C20017" s="82">
        <v>3.5393709699999998</v>
      </c>
    </row>
    <row r="20018" spans="1:3" ht="16">
      <c r="A20018" s="7"/>
      <c r="B20018" s="82">
        <v>3.43051365</v>
      </c>
      <c r="C20018" s="82">
        <v>3.3688630800000001</v>
      </c>
    </row>
    <row r="20019" spans="1:3" ht="16">
      <c r="A20019" s="7"/>
      <c r="B20019" s="82">
        <v>3.4061193099999998</v>
      </c>
      <c r="C20019" s="82">
        <v>3.5115598600000002</v>
      </c>
    </row>
    <row r="20020" spans="1:3" ht="16">
      <c r="A20020" s="7"/>
      <c r="B20020" s="82">
        <v>3.1542322</v>
      </c>
      <c r="C20020" s="82">
        <v>3.4108210799999998</v>
      </c>
    </row>
    <row r="20021" spans="1:3" ht="16">
      <c r="A20021" s="7"/>
      <c r="B20021" s="82">
        <v>3.4430469600000002</v>
      </c>
      <c r="C20021" s="82">
        <v>3.14773814</v>
      </c>
    </row>
    <row r="20022" spans="1:3" ht="16">
      <c r="A20022" s="7"/>
      <c r="B20022" s="82">
        <v>3.4141390399999998</v>
      </c>
      <c r="C20022" s="82">
        <v>3.1066327899999999</v>
      </c>
    </row>
    <row r="20023" spans="1:3" ht="16">
      <c r="A20023" s="7"/>
      <c r="B20023" s="82">
        <v>3.06858656</v>
      </c>
      <c r="C20023" s="82">
        <v>3.35579239</v>
      </c>
    </row>
    <row r="20024" spans="1:3" ht="16">
      <c r="A20024" s="7"/>
      <c r="B20024" s="82">
        <v>3.3284754200000002</v>
      </c>
      <c r="C20024" s="82">
        <v>3.1519058700000002</v>
      </c>
    </row>
    <row r="20025" spans="1:3" ht="16">
      <c r="A20025" s="7"/>
      <c r="B20025" s="82">
        <v>3.5726195500000002</v>
      </c>
      <c r="C20025" s="82">
        <v>3.1724161</v>
      </c>
    </row>
    <row r="20026" spans="1:3" ht="16">
      <c r="A20026" s="7"/>
      <c r="B20026" s="82">
        <v>3.4329035800000001</v>
      </c>
      <c r="C20026" s="82">
        <v>3.67780489</v>
      </c>
    </row>
    <row r="20027" spans="1:3" ht="16">
      <c r="A20027" s="7"/>
      <c r="B20027" s="82">
        <v>3.3069587199999999</v>
      </c>
      <c r="C20027" s="82">
        <v>3.0590860800000002</v>
      </c>
    </row>
    <row r="20028" spans="1:3" ht="16">
      <c r="A20028" s="7"/>
      <c r="B20028" s="82">
        <v>3.2762503500000002</v>
      </c>
      <c r="C20028" s="82">
        <v>2.9121726200000002</v>
      </c>
    </row>
    <row r="20029" spans="1:3" ht="16">
      <c r="A20029" s="7"/>
      <c r="B20029" s="82">
        <v>3.1064662799999998</v>
      </c>
      <c r="C20029" s="82">
        <v>3.4350572100000001</v>
      </c>
    </row>
    <row r="20030" spans="1:3" ht="16">
      <c r="A20030" s="7"/>
      <c r="B20030" s="82">
        <v>3.4719822200000001</v>
      </c>
      <c r="C20030" s="82">
        <v>3.15066742</v>
      </c>
    </row>
    <row r="20031" spans="1:3" ht="16">
      <c r="A20031" s="7"/>
      <c r="B20031" s="82">
        <v>3.0230342299999999</v>
      </c>
      <c r="C20031" s="82">
        <v>3.12002084</v>
      </c>
    </row>
    <row r="20032" spans="1:3" ht="16">
      <c r="A20032" s="7"/>
      <c r="B20032" s="82">
        <v>3.23858801</v>
      </c>
      <c r="C20032" s="82">
        <v>2.9948549600000001</v>
      </c>
    </row>
    <row r="20033" spans="1:3" ht="16">
      <c r="A20033" s="7"/>
      <c r="B20033" s="82">
        <v>3.46858362</v>
      </c>
      <c r="C20033" s="82">
        <v>3.35687639</v>
      </c>
    </row>
    <row r="20034" spans="1:3" ht="16">
      <c r="A20034" s="7"/>
      <c r="B20034" s="82">
        <v>3.0705439399999999</v>
      </c>
      <c r="C20034" s="82">
        <v>2.8489486199999998</v>
      </c>
    </row>
    <row r="20035" spans="1:3" ht="16">
      <c r="A20035" s="7"/>
      <c r="B20035" s="82">
        <v>3.4678580999999999</v>
      </c>
      <c r="C20035" s="82">
        <v>2.95438146</v>
      </c>
    </row>
    <row r="20036" spans="1:3" ht="16">
      <c r="A20036" s="7"/>
      <c r="B20036" s="82">
        <v>3.3748033199999998</v>
      </c>
      <c r="C20036" s="82">
        <v>3.2783831499999998</v>
      </c>
    </row>
    <row r="20037" spans="1:3" ht="16">
      <c r="A20037" s="7"/>
      <c r="B20037" s="82">
        <v>3.4725063299999999</v>
      </c>
      <c r="C20037" s="82">
        <v>3.0097312700000001</v>
      </c>
    </row>
    <row r="20038" spans="1:3" ht="16">
      <c r="A20038" s="7"/>
      <c r="B20038" s="82">
        <v>2.9336998300000001</v>
      </c>
      <c r="C20038" s="82">
        <v>3.4557810099999999</v>
      </c>
    </row>
    <row r="20039" spans="1:3" ht="16">
      <c r="A20039" s="7"/>
      <c r="B20039" s="82">
        <v>3.3507847399999999</v>
      </c>
      <c r="C20039" s="82">
        <v>3.0185507199999999</v>
      </c>
    </row>
    <row r="20040" spans="1:3" ht="16">
      <c r="A20040" s="7"/>
      <c r="B20040" s="82">
        <v>3.4020274000000001</v>
      </c>
      <c r="C20040" s="82">
        <v>3.1634684900000001</v>
      </c>
    </row>
    <row r="20041" spans="1:3" ht="16">
      <c r="A20041" s="7"/>
      <c r="B20041" s="82">
        <v>3.5333563699999999</v>
      </c>
      <c r="C20041" s="82">
        <v>2.8831149599999999</v>
      </c>
    </row>
    <row r="20042" spans="1:3" ht="16">
      <c r="A20042" s="7"/>
      <c r="B20042" s="82">
        <v>3.3764455500000001</v>
      </c>
      <c r="C20042" s="82">
        <v>2.9255369199999999</v>
      </c>
    </row>
    <row r="20043" spans="1:3" ht="16">
      <c r="A20043" s="7"/>
      <c r="B20043" s="82">
        <v>2.9660783400000001</v>
      </c>
      <c r="C20043" s="82">
        <v>3.03253818</v>
      </c>
    </row>
    <row r="20044" spans="1:3" ht="16">
      <c r="A20044" s="7"/>
      <c r="B20044" s="82">
        <v>3.6605078400000002</v>
      </c>
      <c r="C20044" s="82">
        <v>3.02565398</v>
      </c>
    </row>
    <row r="20045" spans="1:3" ht="16">
      <c r="A20045" s="7"/>
      <c r="B20045" s="82">
        <v>3.3332194899999998</v>
      </c>
      <c r="C20045" s="82">
        <v>3.1607745600000001</v>
      </c>
    </row>
    <row r="20046" spans="1:3" ht="16">
      <c r="A20046" s="7"/>
      <c r="B20046" s="82">
        <v>3.4206075299999998</v>
      </c>
      <c r="C20046" s="82">
        <v>3.1172083000000002</v>
      </c>
    </row>
    <row r="20047" spans="1:3" ht="16">
      <c r="A20047" s="7"/>
      <c r="B20047" s="82">
        <v>3.0626496599999999</v>
      </c>
      <c r="C20047" s="82">
        <v>3.4977324900000002</v>
      </c>
    </row>
    <row r="20048" spans="1:3" ht="16">
      <c r="A20048" s="7"/>
      <c r="B20048" s="82">
        <v>3.5513755800000002</v>
      </c>
      <c r="C20048" s="82">
        <v>3.3549569799999999</v>
      </c>
    </row>
    <row r="20049" spans="1:3" ht="16">
      <c r="A20049" s="7"/>
      <c r="B20049" s="82">
        <v>3.3561502000000001</v>
      </c>
      <c r="C20049" s="82">
        <v>3.0501863500000002</v>
      </c>
    </row>
    <row r="20050" spans="1:3" ht="16">
      <c r="A20050" s="7"/>
      <c r="B20050" s="82">
        <v>3.2589579799999999</v>
      </c>
      <c r="C20050" s="82">
        <v>3.2421014499999998</v>
      </c>
    </row>
    <row r="20051" spans="1:3" ht="16">
      <c r="A20051" s="7"/>
      <c r="B20051" s="82">
        <v>3.1491759899999998</v>
      </c>
      <c r="C20051" s="82">
        <v>3.3394931799999998</v>
      </c>
    </row>
    <row r="20052" spans="1:3" ht="16">
      <c r="A20052" s="7"/>
      <c r="B20052" s="82">
        <v>2.9354866099999999</v>
      </c>
      <c r="C20052" s="82">
        <v>2.9129767599999998</v>
      </c>
    </row>
    <row r="20053" spans="1:3" ht="16">
      <c r="A20053" s="7"/>
      <c r="B20053" s="82">
        <v>3.24692676</v>
      </c>
      <c r="C20053" s="82">
        <v>3.1913252399999998</v>
      </c>
    </row>
    <row r="20054" spans="1:3" ht="16">
      <c r="A20054" s="7"/>
      <c r="B20054" s="82">
        <v>3.13176298</v>
      </c>
      <c r="C20054" s="82">
        <v>3.6119536700000001</v>
      </c>
    </row>
    <row r="20055" spans="1:3" ht="16">
      <c r="A20055" s="7"/>
      <c r="B20055" s="82">
        <v>3.38341498</v>
      </c>
      <c r="C20055" s="82">
        <v>3.1986955699999999</v>
      </c>
    </row>
    <row r="20056" spans="1:3" ht="16">
      <c r="A20056" s="7"/>
      <c r="B20056" s="82">
        <v>3.56089134</v>
      </c>
      <c r="C20056" s="82">
        <v>3.24022465</v>
      </c>
    </row>
    <row r="20057" spans="1:3" ht="16">
      <c r="A20057" s="7"/>
      <c r="B20057" s="82">
        <v>3.1919118900000001</v>
      </c>
      <c r="C20057" s="82">
        <v>3.1934056900000001</v>
      </c>
    </row>
    <row r="20058" spans="1:3" ht="16">
      <c r="A20058" s="7"/>
      <c r="B20058" s="82">
        <v>3.2925949499999998</v>
      </c>
      <c r="C20058" s="82">
        <v>3.0965763499999999</v>
      </c>
    </row>
    <row r="20059" spans="1:3" ht="16">
      <c r="A20059" s="7"/>
      <c r="B20059" s="82">
        <v>3.11501107</v>
      </c>
      <c r="C20059" s="82">
        <v>2.9650765200000002</v>
      </c>
    </row>
    <row r="20060" spans="1:3" ht="16">
      <c r="A20060" s="7"/>
      <c r="B20060" s="82">
        <v>3.42077403</v>
      </c>
      <c r="C20060" s="82">
        <v>2.94145031</v>
      </c>
    </row>
    <row r="20061" spans="1:3" ht="16">
      <c r="A20061" s="7"/>
      <c r="B20061" s="82">
        <v>3.1999223899999998</v>
      </c>
      <c r="C20061" s="82">
        <v>3.2231219699999998</v>
      </c>
    </row>
    <row r="20062" spans="1:3" ht="16">
      <c r="A20062" s="7"/>
      <c r="B20062" s="82">
        <v>3.2547534499999999</v>
      </c>
      <c r="C20062" s="82">
        <v>3.1949026699999998</v>
      </c>
    </row>
    <row r="20063" spans="1:3" ht="16">
      <c r="A20063" s="7"/>
      <c r="B20063" s="82">
        <v>3.19362542</v>
      </c>
      <c r="C20063" s="82">
        <v>3.1237895899999999</v>
      </c>
    </row>
    <row r="20064" spans="1:3" ht="16">
      <c r="A20064" s="7"/>
      <c r="B20064" s="82">
        <v>3.1606575700000001</v>
      </c>
      <c r="C20064" s="82">
        <v>2.9780635900000001</v>
      </c>
    </row>
    <row r="20065" spans="1:3" ht="16">
      <c r="A20065" s="7"/>
      <c r="B20065" s="82">
        <v>3.5401467100000001</v>
      </c>
      <c r="C20065" s="82">
        <v>3.13426319</v>
      </c>
    </row>
    <row r="20066" spans="1:3" ht="16">
      <c r="A20066" s="7"/>
      <c r="B20066" s="82">
        <v>3.4606137299999999</v>
      </c>
      <c r="C20066" s="82">
        <v>3.4085435300000002</v>
      </c>
    </row>
    <row r="20067" spans="1:3" ht="16">
      <c r="A20067" s="7"/>
      <c r="B20067" s="82">
        <v>3.23247515</v>
      </c>
      <c r="C20067" s="82">
        <v>2.85187021</v>
      </c>
    </row>
    <row r="20068" spans="1:3" ht="16">
      <c r="A20068" s="7"/>
      <c r="B20068" s="82">
        <v>3.4150602000000001</v>
      </c>
      <c r="C20068" s="82">
        <v>2.8972646599999998</v>
      </c>
    </row>
    <row r="20069" spans="1:3" ht="16">
      <c r="A20069" s="7"/>
      <c r="B20069" s="82">
        <v>3.5128070899999999</v>
      </c>
      <c r="C20069" s="82">
        <v>3.1307967699999999</v>
      </c>
    </row>
    <row r="20070" spans="1:3" ht="16">
      <c r="A20070" s="7"/>
      <c r="B20070" s="82">
        <v>3.2642107999999999</v>
      </c>
      <c r="C20070" s="82">
        <v>3.4322651999999998</v>
      </c>
    </row>
    <row r="20071" spans="1:3" ht="16">
      <c r="A20071" s="7"/>
      <c r="B20071" s="82">
        <v>3.3002214599999999</v>
      </c>
      <c r="C20071" s="82">
        <v>3.4700589700000002</v>
      </c>
    </row>
    <row r="20072" spans="1:3" ht="16">
      <c r="A20072" s="7"/>
      <c r="B20072" s="82">
        <v>3.31986567</v>
      </c>
      <c r="C20072" s="82">
        <v>3.1189290600000001</v>
      </c>
    </row>
    <row r="20073" spans="1:3" ht="16">
      <c r="A20073" s="7"/>
      <c r="B20073" s="82">
        <v>3.3791404699999998</v>
      </c>
      <c r="C20073" s="82">
        <v>3.3442566600000001</v>
      </c>
    </row>
    <row r="20074" spans="1:3" ht="16">
      <c r="A20074" s="7"/>
      <c r="B20074" s="82">
        <v>3.3434282899999999</v>
      </c>
      <c r="C20074" s="82">
        <v>3.02356932</v>
      </c>
    </row>
    <row r="20075" spans="1:3" ht="16">
      <c r="A20075" s="7"/>
      <c r="B20075" s="82">
        <v>3.2323810599999998</v>
      </c>
      <c r="C20075" s="82">
        <v>3.2751200800000002</v>
      </c>
    </row>
    <row r="20076" spans="1:3" ht="16">
      <c r="A20076" s="7"/>
      <c r="B20076" s="82">
        <v>3.64375954</v>
      </c>
      <c r="C20076" s="82">
        <v>2.9656663299999999</v>
      </c>
    </row>
    <row r="20077" spans="1:3" ht="16">
      <c r="A20077" s="7"/>
      <c r="B20077" s="82">
        <v>3.19646359</v>
      </c>
      <c r="C20077" s="82">
        <v>3.2290031300000002</v>
      </c>
    </row>
    <row r="20078" spans="1:3" ht="16">
      <c r="A20078" s="7"/>
      <c r="B20078" s="82">
        <v>3.32423511</v>
      </c>
      <c r="C20078" s="82">
        <v>3.1296898899999999</v>
      </c>
    </row>
    <row r="20079" spans="1:3" ht="16">
      <c r="A20079" s="7"/>
      <c r="B20079" s="82">
        <v>3.4327208200000001</v>
      </c>
      <c r="C20079" s="82">
        <v>2.9486725800000002</v>
      </c>
    </row>
    <row r="20080" spans="1:3" ht="16">
      <c r="A20080" s="7"/>
      <c r="B20080" s="82">
        <v>3.31391992</v>
      </c>
      <c r="C20080" s="82">
        <v>3.3092382699999998</v>
      </c>
    </row>
    <row r="20081" spans="1:3" ht="16">
      <c r="A20081" s="7"/>
      <c r="B20081" s="82">
        <v>3.51382599</v>
      </c>
      <c r="C20081" s="82">
        <v>3.0925978500000002</v>
      </c>
    </row>
    <row r="20082" spans="1:3" ht="16">
      <c r="A20082" s="7"/>
      <c r="B20082" s="82">
        <v>3.28202361</v>
      </c>
      <c r="C20082" s="82">
        <v>3.3487039200000002</v>
      </c>
    </row>
    <row r="20083" spans="1:3" ht="16">
      <c r="A20083" s="7"/>
      <c r="B20083" s="82">
        <v>3.4982898699999998</v>
      </c>
      <c r="C20083" s="82">
        <v>3.1892768999999999</v>
      </c>
    </row>
    <row r="20084" spans="1:3" ht="16">
      <c r="A20084" s="7"/>
      <c r="B20084" s="82">
        <v>3.5673546100000002</v>
      </c>
      <c r="C20084" s="82">
        <v>2.9657800600000002</v>
      </c>
    </row>
    <row r="20085" spans="1:3" ht="16">
      <c r="A20085" s="7"/>
      <c r="B20085" s="82">
        <v>3.3208916400000001</v>
      </c>
      <c r="C20085" s="82">
        <v>2.9127755999999998</v>
      </c>
    </row>
    <row r="20086" spans="1:3" ht="16">
      <c r="A20086" s="7"/>
      <c r="B20086" s="82">
        <v>3.3611647800000002</v>
      </c>
      <c r="C20086" s="82">
        <v>2.9066178300000001</v>
      </c>
    </row>
    <row r="20087" spans="1:3" ht="16">
      <c r="A20087" s="7"/>
      <c r="B20087" s="82">
        <v>3.3247514900000001</v>
      </c>
      <c r="C20087" s="82">
        <v>3.0872310999999999</v>
      </c>
    </row>
    <row r="20088" spans="1:3" ht="16">
      <c r="A20088" s="7"/>
      <c r="B20088" s="82">
        <v>3.2907489399999998</v>
      </c>
      <c r="C20088" s="82">
        <v>2.9933766999999998</v>
      </c>
    </row>
    <row r="20089" spans="1:3" ht="16">
      <c r="A20089" s="7"/>
      <c r="B20089" s="82">
        <v>3.3477202199999998</v>
      </c>
      <c r="C20089" s="82">
        <v>3.3407930000000001</v>
      </c>
    </row>
    <row r="20090" spans="1:3" ht="16">
      <c r="A20090" s="7"/>
      <c r="B20090" s="82">
        <v>3.1983133600000002</v>
      </c>
      <c r="C20090" s="82">
        <v>3.1782890099999999</v>
      </c>
    </row>
    <row r="20091" spans="1:3" ht="16">
      <c r="A20091" s="7"/>
      <c r="B20091" s="82">
        <v>3.4222614500000001</v>
      </c>
      <c r="C20091" s="82">
        <v>3.33410779</v>
      </c>
    </row>
    <row r="20092" spans="1:3" ht="16">
      <c r="A20092" s="7"/>
      <c r="B20092" s="82">
        <v>3.4048969800000002</v>
      </c>
      <c r="C20092" s="82">
        <v>3.0324374299999999</v>
      </c>
    </row>
    <row r="20093" spans="1:3" ht="16">
      <c r="A20093" s="7"/>
      <c r="B20093" s="82">
        <v>2.9437012299999998</v>
      </c>
      <c r="C20093" s="82">
        <v>3.1249995300000002</v>
      </c>
    </row>
    <row r="20094" spans="1:3" ht="16">
      <c r="A20094" s="7"/>
      <c r="B20094" s="82">
        <v>3.1826799399999999</v>
      </c>
      <c r="C20094" s="82">
        <v>3.4374540599999999</v>
      </c>
    </row>
    <row r="20095" spans="1:3" ht="16">
      <c r="A20095" s="7"/>
      <c r="B20095" s="82">
        <v>3.2876539600000001</v>
      </c>
      <c r="C20095" s="82">
        <v>2.8766946099999999</v>
      </c>
    </row>
    <row r="20096" spans="1:3" ht="16">
      <c r="A20096" s="7"/>
      <c r="B20096" s="82">
        <v>3.0786126700000001</v>
      </c>
      <c r="C20096" s="82">
        <v>3.2356824400000002</v>
      </c>
    </row>
    <row r="20097" spans="1:3" ht="16">
      <c r="A20097" s="7"/>
      <c r="B20097" s="82">
        <v>3.7104626299999999</v>
      </c>
      <c r="C20097" s="82">
        <v>3.1525604600000001</v>
      </c>
    </row>
    <row r="20098" spans="1:3" ht="16">
      <c r="A20098" s="7"/>
      <c r="B20098" s="82">
        <v>3.42164176</v>
      </c>
      <c r="C20098" s="82">
        <v>3.04775369</v>
      </c>
    </row>
    <row r="20099" spans="1:3" ht="16">
      <c r="A20099" s="7"/>
      <c r="B20099" s="82">
        <v>3.49961286</v>
      </c>
      <c r="C20099" s="82">
        <v>3.1430148</v>
      </c>
    </row>
    <row r="20100" spans="1:3" ht="16">
      <c r="A20100" s="7"/>
      <c r="B20100" s="82">
        <v>3.3270379499999998</v>
      </c>
      <c r="C20100" s="82">
        <v>3.0933095900000001</v>
      </c>
    </row>
    <row r="20101" spans="1:3" ht="16">
      <c r="A20101" s="7"/>
      <c r="B20101" s="82">
        <v>3.3394931799999998</v>
      </c>
      <c r="C20101" s="82">
        <v>3.3604078400000001</v>
      </c>
    </row>
    <row r="20102" spans="1:3" ht="16">
      <c r="A20102" s="7"/>
      <c r="B20102" s="82">
        <v>3.1631971700000001</v>
      </c>
      <c r="C20102" s="82">
        <v>3.2810128999999999</v>
      </c>
    </row>
    <row r="20103" spans="1:3" ht="16">
      <c r="A20103" s="7"/>
      <c r="B20103" s="82">
        <v>2.9055454799999998</v>
      </c>
      <c r="C20103" s="82">
        <v>3.11388322</v>
      </c>
    </row>
    <row r="20104" spans="1:3" ht="16">
      <c r="A20104" s="7"/>
      <c r="B20104" s="82">
        <v>3.31550433</v>
      </c>
      <c r="C20104" s="82">
        <v>3.1270918299999999</v>
      </c>
    </row>
    <row r="20105" spans="1:3" ht="16">
      <c r="A20105" s="7"/>
      <c r="B20105" s="82">
        <v>3.5369483800000001</v>
      </c>
      <c r="C20105" s="82">
        <v>3.26848436</v>
      </c>
    </row>
    <row r="20106" spans="1:3" ht="16">
      <c r="A20106" s="7"/>
      <c r="B20106" s="82">
        <v>3.2536820099999999</v>
      </c>
      <c r="C20106" s="82">
        <v>3.2162160599999998</v>
      </c>
    </row>
    <row r="20107" spans="1:3" ht="16">
      <c r="A20107" s="7"/>
      <c r="B20107" s="82">
        <v>3.3644721999999998</v>
      </c>
      <c r="C20107" s="82">
        <v>3.2148703300000001</v>
      </c>
    </row>
    <row r="20108" spans="1:3" ht="16">
      <c r="A20108" s="7"/>
      <c r="B20108" s="82">
        <v>3.4750330800000002</v>
      </c>
      <c r="C20108" s="82">
        <v>3.07069897</v>
      </c>
    </row>
    <row r="20109" spans="1:3" ht="16">
      <c r="A20109" s="7"/>
      <c r="B20109" s="82">
        <v>3.1780008500000001</v>
      </c>
      <c r="C20109" s="82">
        <v>3.2512195400000001</v>
      </c>
    </row>
    <row r="20110" spans="1:3" ht="16">
      <c r="A20110" s="7"/>
      <c r="B20110" s="82">
        <v>3.2613009399999999</v>
      </c>
      <c r="C20110" s="82">
        <v>3.0646077200000001</v>
      </c>
    </row>
    <row r="20111" spans="1:3" ht="16">
      <c r="A20111" s="7"/>
      <c r="B20111" s="82">
        <v>3.4139967599999999</v>
      </c>
      <c r="C20111" s="82">
        <v>2.90618037</v>
      </c>
    </row>
    <row r="20112" spans="1:3" ht="16">
      <c r="A20112" s="7"/>
      <c r="B20112" s="82">
        <v>3.3881669400000001</v>
      </c>
      <c r="C20112" s="82">
        <v>2.96932317</v>
      </c>
    </row>
    <row r="20113" spans="1:3" ht="16">
      <c r="A20113" s="7"/>
      <c r="B20113" s="82">
        <v>3.3090954899999998</v>
      </c>
      <c r="C20113" s="82">
        <v>3.4540273099999999</v>
      </c>
    </row>
    <row r="20114" spans="1:3" ht="16">
      <c r="A20114" s="7"/>
      <c r="B20114" s="82">
        <v>3.5713966799999999</v>
      </c>
      <c r="C20114" s="82">
        <v>3.39875572</v>
      </c>
    </row>
    <row r="20115" spans="1:3" ht="16">
      <c r="A20115" s="7"/>
      <c r="B20115" s="82">
        <v>3.2945698299999999</v>
      </c>
      <c r="C20115" s="82">
        <v>3.36656303</v>
      </c>
    </row>
    <row r="20116" spans="1:3" ht="16">
      <c r="A20116" s="7"/>
      <c r="B20116" s="82">
        <v>3.5102848899999999</v>
      </c>
      <c r="C20116" s="82">
        <v>2.9616194500000002</v>
      </c>
    </row>
    <row r="20117" spans="1:3" ht="16">
      <c r="A20117" s="7"/>
      <c r="B20117" s="82">
        <v>3.1569063700000002</v>
      </c>
      <c r="C20117" s="82">
        <v>3.2987286600000001</v>
      </c>
    </row>
    <row r="20118" spans="1:3" ht="16">
      <c r="A20118" s="7"/>
      <c r="B20118" s="82">
        <v>3.5817415000000001</v>
      </c>
      <c r="C20118" s="82">
        <v>3.1119309199999998</v>
      </c>
    </row>
    <row r="20119" spans="1:3" ht="16">
      <c r="A20119" s="7"/>
      <c r="B20119" s="82">
        <v>3.5795801200000001</v>
      </c>
      <c r="C20119" s="82">
        <v>3.3574145199999998</v>
      </c>
    </row>
    <row r="20120" spans="1:3" ht="16">
      <c r="A20120" s="7"/>
      <c r="B20120" s="82">
        <v>3.3119698999999998</v>
      </c>
      <c r="C20120" s="82">
        <v>3.03110941</v>
      </c>
    </row>
    <row r="20121" spans="1:3" ht="16">
      <c r="A20121" s="7"/>
      <c r="B20121" s="82">
        <v>3.4597572599999999</v>
      </c>
      <c r="C20121" s="82">
        <v>3.0901557300000002</v>
      </c>
    </row>
    <row r="20122" spans="1:3" ht="16">
      <c r="A20122" s="7"/>
      <c r="B20122" s="82">
        <v>3.3687683399999999</v>
      </c>
      <c r="C20122" s="82">
        <v>3.2012414100000002</v>
      </c>
    </row>
    <row r="20123" spans="1:3" ht="16">
      <c r="A20123" s="7"/>
      <c r="B20123" s="82">
        <v>3.4460755999999999</v>
      </c>
      <c r="C20123" s="82">
        <v>3.26309849</v>
      </c>
    </row>
    <row r="20124" spans="1:3" ht="16">
      <c r="A20124" s="7"/>
      <c r="B20124" s="82">
        <v>3.4394511200000002</v>
      </c>
      <c r="C20124" s="82">
        <v>3.1271793400000001</v>
      </c>
    </row>
    <row r="20125" spans="1:3" ht="16">
      <c r="A20125" s="7"/>
      <c r="B20125" s="82">
        <v>3.4540013599999999</v>
      </c>
      <c r="C20125" s="82">
        <v>3.1705638600000001</v>
      </c>
    </row>
    <row r="20126" spans="1:3" ht="16">
      <c r="A20126" s="7"/>
      <c r="B20126" s="82">
        <v>3.4742803800000002</v>
      </c>
      <c r="C20126" s="82">
        <v>2.93592977</v>
      </c>
    </row>
    <row r="20127" spans="1:3" ht="16">
      <c r="A20127" s="7"/>
      <c r="B20127" s="82">
        <v>3.1858197000000001</v>
      </c>
      <c r="C20127" s="82">
        <v>3.1383721800000002</v>
      </c>
    </row>
    <row r="20128" spans="1:3" ht="16">
      <c r="A20128" s="7"/>
      <c r="B20128" s="82">
        <v>3.2933736100000002</v>
      </c>
      <c r="C20128" s="82">
        <v>2.90895766</v>
      </c>
    </row>
    <row r="20129" spans="1:3" ht="16">
      <c r="A20129" s="7"/>
      <c r="B20129" s="82">
        <v>2.8469540900000001</v>
      </c>
      <c r="C20129" s="82">
        <v>2.9089828299999998</v>
      </c>
    </row>
    <row r="20130" spans="1:3" ht="16">
      <c r="A20130" s="7"/>
      <c r="B20130" s="82">
        <v>3.0510598600000001</v>
      </c>
      <c r="C20130" s="82">
        <v>3.16441829</v>
      </c>
    </row>
    <row r="20131" spans="1:3" ht="16">
      <c r="A20131" s="7"/>
      <c r="B20131" s="82">
        <v>3.4394558599999998</v>
      </c>
      <c r="C20131" s="82">
        <v>2.9968346499999998</v>
      </c>
    </row>
    <row r="20132" spans="1:3" ht="16">
      <c r="A20132" s="7"/>
      <c r="B20132" s="82">
        <v>3.2841960399999999</v>
      </c>
      <c r="C20132" s="82">
        <v>3.0334840700000001</v>
      </c>
    </row>
    <row r="20133" spans="1:3" ht="16">
      <c r="A20133" s="7"/>
      <c r="B20133" s="82">
        <v>3.6573322199999998</v>
      </c>
      <c r="C20133" s="82">
        <v>3.0272109399999998</v>
      </c>
    </row>
    <row r="20134" spans="1:3" ht="16">
      <c r="A20134" s="7"/>
      <c r="B20134" s="82">
        <v>2.9778127400000001</v>
      </c>
      <c r="C20134" s="82">
        <v>2.9252104700000001</v>
      </c>
    </row>
    <row r="20135" spans="1:3" ht="16">
      <c r="A20135" s="7"/>
      <c r="B20135" s="82">
        <v>3.26374019</v>
      </c>
      <c r="C20135" s="82">
        <v>3.1851963900000002</v>
      </c>
    </row>
    <row r="20136" spans="1:3" ht="16">
      <c r="A20136" s="7"/>
      <c r="B20136" s="82">
        <v>3.11256479</v>
      </c>
      <c r="C20136" s="82">
        <v>2.9134085000000001</v>
      </c>
    </row>
    <row r="20137" spans="1:3" ht="16">
      <c r="A20137" s="7"/>
      <c r="B20137" s="82">
        <v>3.0392871800000001</v>
      </c>
      <c r="C20137" s="82">
        <v>3.0859360100000002</v>
      </c>
    </row>
    <row r="20138" spans="1:3" ht="16">
      <c r="A20138" s="7"/>
      <c r="B20138" s="82">
        <v>3.46773978</v>
      </c>
      <c r="C20138" s="82">
        <v>3.2179653500000001</v>
      </c>
    </row>
    <row r="20139" spans="1:3" ht="16">
      <c r="A20139" s="7"/>
      <c r="B20139" s="82">
        <v>3.1713314600000002</v>
      </c>
      <c r="C20139" s="82">
        <v>3.1535282900000001</v>
      </c>
    </row>
    <row r="20140" spans="1:3" ht="16">
      <c r="A20140" s="7"/>
      <c r="B20140" s="82">
        <v>3.5100219300000002</v>
      </c>
      <c r="C20140" s="82">
        <v>3.27386899</v>
      </c>
    </row>
    <row r="20141" spans="1:3" ht="16">
      <c r="A20141" s="7"/>
      <c r="B20141" s="82">
        <v>3.43150529</v>
      </c>
      <c r="C20141" s="82">
        <v>3.5083128499999998</v>
      </c>
    </row>
    <row r="20142" spans="1:3" ht="16">
      <c r="A20142" s="7"/>
      <c r="B20142" s="82">
        <v>2.9917628500000002</v>
      </c>
      <c r="C20142" s="82">
        <v>3.3657948800000002</v>
      </c>
    </row>
    <row r="20143" spans="1:3" ht="16">
      <c r="A20143" s="7"/>
      <c r="B20143" s="82">
        <v>3.5357636100000001</v>
      </c>
      <c r="C20143" s="82">
        <v>3.07140697</v>
      </c>
    </row>
    <row r="20144" spans="1:3" ht="16">
      <c r="A20144" s="7"/>
      <c r="B20144" s="82">
        <v>3.1183110300000001</v>
      </c>
      <c r="C20144" s="82">
        <v>3.0845655500000002</v>
      </c>
    </row>
    <row r="20145" spans="1:3" ht="16">
      <c r="A20145" s="7"/>
      <c r="B20145" s="82">
        <v>3.0180885599999998</v>
      </c>
      <c r="C20145" s="82">
        <v>2.8436276399999998</v>
      </c>
    </row>
    <row r="20146" spans="1:3" ht="16">
      <c r="A20146" s="7"/>
      <c r="B20146" s="82">
        <v>3.45315927</v>
      </c>
      <c r="C20146" s="82">
        <v>3.1955952600000002</v>
      </c>
    </row>
    <row r="20147" spans="1:3" ht="16">
      <c r="A20147" s="7"/>
      <c r="B20147" s="82">
        <v>3.5840879999999999</v>
      </c>
      <c r="C20147" s="82">
        <v>3.0347968500000002</v>
      </c>
    </row>
    <row r="20148" spans="1:3" ht="16">
      <c r="A20148" s="7"/>
      <c r="B20148" s="82">
        <v>3.4300008399999999</v>
      </c>
      <c r="C20148" s="82">
        <v>3.0823185199999998</v>
      </c>
    </row>
    <row r="20149" spans="1:3" ht="16">
      <c r="A20149" s="7"/>
      <c r="B20149" s="82">
        <v>3.4137288200000002</v>
      </c>
      <c r="C20149" s="82">
        <v>3.0727387099999999</v>
      </c>
    </row>
    <row r="20150" spans="1:3" ht="16">
      <c r="A20150" s="7"/>
      <c r="B20150" s="82">
        <v>3.50102227</v>
      </c>
      <c r="C20150" s="82">
        <v>3.2643076999999998</v>
      </c>
    </row>
    <row r="20151" spans="1:3" ht="16">
      <c r="A20151" s="7"/>
      <c r="B20151" s="82">
        <v>3.4733438799999998</v>
      </c>
      <c r="C20151" s="82">
        <v>3.1171452999999998</v>
      </c>
    </row>
    <row r="20152" spans="1:3" ht="16">
      <c r="A20152" s="7"/>
      <c r="B20152" s="82">
        <v>3.7220108199999999</v>
      </c>
      <c r="C20152" s="82">
        <v>3.00139618</v>
      </c>
    </row>
    <row r="20153" spans="1:3" ht="16">
      <c r="A20153" s="7"/>
      <c r="B20153" s="82">
        <v>3.4917271900000002</v>
      </c>
      <c r="C20153" s="82">
        <v>2.8970291100000001</v>
      </c>
    </row>
    <row r="20154" spans="1:3" ht="16">
      <c r="A20154" s="7"/>
      <c r="B20154" s="82">
        <v>3.3867574999999999</v>
      </c>
      <c r="C20154" s="82">
        <v>2.90949291</v>
      </c>
    </row>
    <row r="20155" spans="1:3" ht="16">
      <c r="A20155" s="7"/>
      <c r="B20155" s="82">
        <v>3.5215094300000001</v>
      </c>
      <c r="C20155" s="82">
        <v>3.03624553</v>
      </c>
    </row>
    <row r="20156" spans="1:3" ht="16">
      <c r="A20156" s="7"/>
      <c r="B20156" s="82">
        <v>3.4269745899999999</v>
      </c>
      <c r="C20156" s="82">
        <v>2.97962894</v>
      </c>
    </row>
    <row r="20157" spans="1:3" ht="16">
      <c r="A20157" s="7"/>
      <c r="B20157" s="82">
        <v>3.22658186</v>
      </c>
      <c r="C20157" s="82">
        <v>3.0584146400000001</v>
      </c>
    </row>
    <row r="20158" spans="1:3" ht="16">
      <c r="A20158" s="7"/>
      <c r="B20158" s="82">
        <v>3.4288359100000001</v>
      </c>
      <c r="C20158" s="82">
        <v>3.20352785</v>
      </c>
    </row>
    <row r="20159" spans="1:3" ht="16">
      <c r="A20159" s="7"/>
      <c r="B20159" s="82">
        <v>3.1756277599999998</v>
      </c>
      <c r="C20159" s="82">
        <v>3.5203315399999999</v>
      </c>
    </row>
    <row r="20160" spans="1:3" ht="16">
      <c r="A20160" s="7"/>
      <c r="B20160" s="82">
        <v>3.13498309</v>
      </c>
      <c r="C20160" s="82">
        <v>2.9914914499999998</v>
      </c>
    </row>
    <row r="20161" spans="1:3" ht="16">
      <c r="A20161" s="7"/>
      <c r="B20161" s="82">
        <v>3.4951139900000001</v>
      </c>
      <c r="C20161" s="82">
        <v>2.93972487</v>
      </c>
    </row>
    <row r="20162" spans="1:3" ht="16">
      <c r="A20162" s="7"/>
      <c r="B20162" s="82">
        <v>2.9282887999999998</v>
      </c>
      <c r="C20162" s="82">
        <v>2.99862546</v>
      </c>
    </row>
    <row r="20163" spans="1:3" ht="16">
      <c r="A20163" s="7"/>
      <c r="B20163" s="82">
        <v>3.4461673300000002</v>
      </c>
      <c r="C20163" s="82">
        <v>3.2342514599999999</v>
      </c>
    </row>
    <row r="20164" spans="1:3" ht="16">
      <c r="A20164" s="7"/>
      <c r="B20164" s="82">
        <v>3.3100536100000002</v>
      </c>
      <c r="C20164" s="82">
        <v>3.27640435</v>
      </c>
    </row>
    <row r="20165" spans="1:3" ht="16">
      <c r="A20165" s="7"/>
      <c r="B20165" s="82">
        <v>3.3374532700000001</v>
      </c>
      <c r="C20165" s="82">
        <v>3.1409885800000001</v>
      </c>
    </row>
    <row r="20166" spans="1:3" ht="16">
      <c r="A20166" s="7"/>
      <c r="B20166" s="82">
        <v>2.99147462</v>
      </c>
      <c r="C20166" s="82">
        <v>3.5193553899999999</v>
      </c>
    </row>
    <row r="20167" spans="1:3" ht="16">
      <c r="A20167" s="7"/>
      <c r="B20167" s="82">
        <v>3.2673923399999998</v>
      </c>
      <c r="C20167" s="82">
        <v>2.8712319000000002</v>
      </c>
    </row>
    <row r="20168" spans="1:3" ht="16">
      <c r="A20168" s="7"/>
      <c r="B20168" s="82">
        <v>3.0443515799999998</v>
      </c>
      <c r="C20168" s="82">
        <v>3.4004205500000002</v>
      </c>
    </row>
    <row r="20169" spans="1:3" ht="16">
      <c r="A20169" s="7"/>
      <c r="B20169" s="82">
        <v>3.1739347100000002</v>
      </c>
      <c r="C20169" s="82">
        <v>2.8662117</v>
      </c>
    </row>
    <row r="20170" spans="1:3" ht="16">
      <c r="A20170" s="7"/>
      <c r="B20170" s="82">
        <v>3.2255573800000001</v>
      </c>
      <c r="C20170" s="82">
        <v>3.04834856</v>
      </c>
    </row>
    <row r="20171" spans="1:3" ht="16">
      <c r="A20171" s="7"/>
      <c r="B20171" s="82">
        <v>2.9928997599999998</v>
      </c>
      <c r="C20171" s="82">
        <v>2.9167807300000002</v>
      </c>
    </row>
    <row r="20172" spans="1:3" ht="16">
      <c r="A20172" s="7"/>
      <c r="B20172" s="82">
        <v>3.3737668699999999</v>
      </c>
      <c r="C20172" s="82">
        <v>3.27360308</v>
      </c>
    </row>
    <row r="20173" spans="1:3" ht="16">
      <c r="A20173" s="7"/>
      <c r="B20173" s="82">
        <v>3.0285143200000002</v>
      </c>
      <c r="C20173" s="82">
        <v>3.36915275</v>
      </c>
    </row>
    <row r="20174" spans="1:3" ht="16">
      <c r="A20174" s="7"/>
      <c r="B20174" s="82">
        <v>3.26819171</v>
      </c>
      <c r="C20174" s="82">
        <v>3.2880143500000001</v>
      </c>
    </row>
    <row r="20175" spans="1:3" ht="16">
      <c r="A20175" s="7"/>
      <c r="B20175" s="82">
        <v>3.4142896299999999</v>
      </c>
      <c r="C20175" s="82">
        <v>3.40426568</v>
      </c>
    </row>
    <row r="20176" spans="1:3" ht="16">
      <c r="A20176" s="7"/>
      <c r="B20176" s="82">
        <v>3.4067666399999998</v>
      </c>
      <c r="C20176" s="82">
        <v>3.1208041799999999</v>
      </c>
    </row>
    <row r="20177" spans="1:3" ht="16">
      <c r="A20177" s="7"/>
      <c r="B20177" s="82">
        <v>3.0984810500000002</v>
      </c>
      <c r="C20177" s="82">
        <v>3.2435415399999998</v>
      </c>
    </row>
    <row r="20178" spans="1:3" ht="16">
      <c r="A20178" s="7"/>
      <c r="B20178" s="82">
        <v>3.4472665899999999</v>
      </c>
      <c r="C20178" s="82">
        <v>3.19778487</v>
      </c>
    </row>
    <row r="20179" spans="1:3" ht="16">
      <c r="A20179" s="7"/>
      <c r="B20179" s="82">
        <v>3.31290269</v>
      </c>
      <c r="C20179" s="82">
        <v>3.1902083999999999</v>
      </c>
    </row>
    <row r="20180" spans="1:3" ht="16">
      <c r="A20180" s="7"/>
      <c r="B20180" s="82">
        <v>3.4646623999999999</v>
      </c>
      <c r="C20180" s="82">
        <v>3.0964128999999998</v>
      </c>
    </row>
    <row r="20181" spans="1:3" ht="16">
      <c r="A20181" s="7"/>
      <c r="B20181" s="82">
        <v>3.5783446099999998</v>
      </c>
      <c r="C20181" s="82">
        <v>3.0164065</v>
      </c>
    </row>
    <row r="20182" spans="1:3" ht="16">
      <c r="A20182" s="7"/>
      <c r="B20182" s="82">
        <v>3.2375412200000002</v>
      </c>
      <c r="C20182" s="82">
        <v>2.8499700699999999</v>
      </c>
    </row>
    <row r="20183" spans="1:3" ht="16">
      <c r="A20183" s="7"/>
      <c r="B20183" s="82">
        <v>3.3356584499999999</v>
      </c>
      <c r="C20183" s="82">
        <v>2.91609162</v>
      </c>
    </row>
    <row r="20184" spans="1:3" ht="16">
      <c r="A20184" s="7"/>
      <c r="B20184" s="82">
        <v>3.41000916</v>
      </c>
      <c r="C20184" s="82">
        <v>2.89623126</v>
      </c>
    </row>
    <row r="20185" spans="1:3" ht="16">
      <c r="A20185" s="7"/>
      <c r="B20185" s="82">
        <v>3.2578345099999999</v>
      </c>
      <c r="C20185" s="82">
        <v>3.1479142699999998</v>
      </c>
    </row>
    <row r="20186" spans="1:3" ht="16">
      <c r="A20186" s="7"/>
      <c r="B20186" s="82">
        <v>3.2133822699999999</v>
      </c>
      <c r="C20186" s="82">
        <v>2.9958071199999998</v>
      </c>
    </row>
    <row r="20187" spans="1:3" ht="16">
      <c r="A20187" s="7"/>
      <c r="B20187" s="82">
        <v>2.9359690199999999</v>
      </c>
      <c r="C20187" s="82">
        <v>3.0433937200000001</v>
      </c>
    </row>
    <row r="20188" spans="1:3" ht="16">
      <c r="A20188" s="7"/>
      <c r="B20188" s="82">
        <v>3.1290063400000001</v>
      </c>
      <c r="C20188" s="82">
        <v>3.0018115700000001</v>
      </c>
    </row>
    <row r="20189" spans="1:3" ht="16">
      <c r="A20189" s="7"/>
      <c r="B20189" s="82">
        <v>3.3929553399999999</v>
      </c>
      <c r="C20189" s="82">
        <v>3.4206322600000001</v>
      </c>
    </row>
    <row r="20190" spans="1:3" ht="16">
      <c r="A20190" s="7"/>
      <c r="B20190" s="82">
        <v>3.2281076500000001</v>
      </c>
      <c r="C20190" s="82">
        <v>3.05466667</v>
      </c>
    </row>
    <row r="20191" spans="1:3" ht="16">
      <c r="A20191" s="7"/>
      <c r="B20191" s="82">
        <v>3.5338775099999999</v>
      </c>
      <c r="C20191" s="82">
        <v>2.89291287</v>
      </c>
    </row>
    <row r="20192" spans="1:3" ht="16">
      <c r="A20192" s="7"/>
      <c r="B20192" s="82">
        <v>3.3678365499999998</v>
      </c>
      <c r="C20192" s="82">
        <v>3.2584529</v>
      </c>
    </row>
    <row r="20193" spans="1:3" ht="16">
      <c r="A20193" s="7"/>
      <c r="B20193" s="82">
        <v>3.59922677</v>
      </c>
      <c r="C20193" s="82">
        <v>3.3641080300000001</v>
      </c>
    </row>
    <row r="20194" spans="1:3" ht="16">
      <c r="A20194" s="7"/>
      <c r="B20194" s="82">
        <v>3.36100026</v>
      </c>
      <c r="C20194" s="82">
        <v>3.30901661</v>
      </c>
    </row>
    <row r="20195" spans="1:3" ht="16">
      <c r="A20195" s="7"/>
      <c r="B20195" s="82">
        <v>3.0534318800000002</v>
      </c>
      <c r="C20195" s="82">
        <v>3.0702854400000001</v>
      </c>
    </row>
    <row r="20196" spans="1:3" ht="16">
      <c r="A20196" s="7"/>
      <c r="B20196" s="82">
        <v>3.0190414799999998</v>
      </c>
      <c r="C20196" s="82">
        <v>2.97483948</v>
      </c>
    </row>
    <row r="20197" spans="1:3" ht="16">
      <c r="A20197" s="7"/>
      <c r="B20197" s="82">
        <v>3.5528506499999999</v>
      </c>
      <c r="C20197" s="82">
        <v>2.9564417000000001</v>
      </c>
    </row>
    <row r="20198" spans="1:3" ht="16">
      <c r="A20198" s="7"/>
      <c r="B20198" s="82">
        <v>3.65910578</v>
      </c>
      <c r="C20198" s="82">
        <v>3.1666728000000002</v>
      </c>
    </row>
    <row r="20199" spans="1:3" ht="16">
      <c r="A20199" s="7"/>
      <c r="B20199" s="82">
        <v>3.30529977</v>
      </c>
      <c r="C20199" s="82">
        <v>3.0872133399999999</v>
      </c>
    </row>
    <row r="20200" spans="1:3" ht="16">
      <c r="A20200" s="7"/>
      <c r="B20200" s="82">
        <v>2.8643680699999998</v>
      </c>
      <c r="C20200" s="82">
        <v>3.25066392</v>
      </c>
    </row>
    <row r="20201" spans="1:3" ht="16">
      <c r="A20201" s="7"/>
      <c r="B20201" s="82">
        <v>3.2842547199999998</v>
      </c>
      <c r="C20201" s="82">
        <v>3.50820775</v>
      </c>
    </row>
    <row r="20202" spans="1:3" ht="16">
      <c r="A20202" s="7"/>
      <c r="B20202" s="82">
        <v>3.59277392</v>
      </c>
      <c r="C20202" s="82">
        <v>3.1150343999999999</v>
      </c>
    </row>
    <row r="20203" spans="1:3" ht="16">
      <c r="A20203" s="7"/>
      <c r="B20203" s="82">
        <v>3.2835612799999998</v>
      </c>
      <c r="C20203" s="82">
        <v>3.3910357200000001</v>
      </c>
    </row>
    <row r="20204" spans="1:3" ht="16">
      <c r="A20204" s="7"/>
      <c r="B20204" s="82">
        <v>3.3957281699999999</v>
      </c>
      <c r="C20204" s="82">
        <v>3.3116797099999999</v>
      </c>
    </row>
    <row r="20205" spans="1:3" ht="16">
      <c r="A20205" s="7"/>
      <c r="B20205" s="82">
        <v>3.18185216</v>
      </c>
      <c r="C20205" s="82">
        <v>3.1184366899999998</v>
      </c>
    </row>
    <row r="20206" spans="1:3" ht="16">
      <c r="A20206" s="7"/>
      <c r="B20206" s="82">
        <v>2.8466926899999998</v>
      </c>
      <c r="C20206" s="82">
        <v>3.1015958700000001</v>
      </c>
    </row>
    <row r="20207" spans="1:3" ht="16">
      <c r="A20207" s="7"/>
      <c r="B20207" s="82">
        <v>3.0573922100000002</v>
      </c>
      <c r="C20207" s="82">
        <v>3.43724147</v>
      </c>
    </row>
    <row r="20208" spans="1:3" ht="16">
      <c r="A20208" s="7"/>
      <c r="B20208" s="82">
        <v>3.1920514600000001</v>
      </c>
      <c r="C20208" s="82">
        <v>3.0678590899999998</v>
      </c>
    </row>
    <row r="20209" spans="1:3" ht="16">
      <c r="A20209" s="7"/>
      <c r="B20209" s="82">
        <v>3.4358173000000001</v>
      </c>
      <c r="C20209" s="82">
        <v>3.06852722</v>
      </c>
    </row>
    <row r="20210" spans="1:3" ht="16">
      <c r="A20210" s="7"/>
      <c r="B20210" s="82">
        <v>3.22196426</v>
      </c>
      <c r="C20210" s="82">
        <v>3.4418160599999998</v>
      </c>
    </row>
    <row r="20211" spans="1:3" ht="16">
      <c r="A20211" s="7"/>
      <c r="B20211" s="82">
        <v>3.6189763899999998</v>
      </c>
      <c r="C20211" s="82">
        <v>3.4520165700000001</v>
      </c>
    </row>
    <row r="20212" spans="1:3" ht="16">
      <c r="A20212" s="7"/>
      <c r="B20212" s="82">
        <v>3.2677933800000001</v>
      </c>
      <c r="C20212" s="82">
        <v>3.1061330800000002</v>
      </c>
    </row>
    <row r="20213" spans="1:3" ht="16">
      <c r="A20213" s="7"/>
      <c r="B20213" s="82">
        <v>3.4680030099999999</v>
      </c>
      <c r="C20213" s="82">
        <v>3.1100372300000001</v>
      </c>
    </row>
    <row r="20214" spans="1:3" ht="16">
      <c r="A20214" s="7"/>
      <c r="B20214" s="82">
        <v>3.48881854</v>
      </c>
      <c r="C20214" s="82">
        <v>2.9399568199999999</v>
      </c>
    </row>
    <row r="20215" spans="1:3" ht="16">
      <c r="A20215" s="7"/>
      <c r="B20215" s="82">
        <v>3.3538854699999998</v>
      </c>
      <c r="C20215" s="82">
        <v>3.4703134499999999</v>
      </c>
    </row>
    <row r="20216" spans="1:3" ht="16">
      <c r="A20216" s="7"/>
      <c r="B20216" s="82">
        <v>3.5972244500000001</v>
      </c>
      <c r="C20216" s="82">
        <v>2.9024190299999999</v>
      </c>
    </row>
    <row r="20217" spans="1:3" ht="16">
      <c r="A20217" s="7"/>
      <c r="B20217" s="82">
        <v>3.4066048900000001</v>
      </c>
      <c r="C20217" s="82">
        <v>3.0685606000000001</v>
      </c>
    </row>
    <row r="20218" spans="1:3" ht="16">
      <c r="A20218" s="7"/>
      <c r="B20218" s="82">
        <v>3.17131097</v>
      </c>
      <c r="C20218" s="82">
        <v>2.9830892900000001</v>
      </c>
    </row>
    <row r="20219" spans="1:3" ht="16">
      <c r="A20219" s="7"/>
      <c r="B20219" s="82">
        <v>3.3941766599999998</v>
      </c>
      <c r="C20219" s="82">
        <v>2.9133353400000002</v>
      </c>
    </row>
    <row r="20220" spans="1:3" ht="16">
      <c r="A20220" s="7"/>
      <c r="B20220" s="82">
        <v>3.35521007</v>
      </c>
      <c r="C20220" s="82">
        <v>3.1590555999999999</v>
      </c>
    </row>
    <row r="20221" spans="1:3" ht="16">
      <c r="A20221" s="7"/>
      <c r="B20221" s="82">
        <v>3.5477907000000002</v>
      </c>
      <c r="C20221" s="82">
        <v>2.86769724</v>
      </c>
    </row>
    <row r="20222" spans="1:3" ht="16">
      <c r="A20222" s="7"/>
      <c r="B20222" s="82">
        <v>3.3015139599999999</v>
      </c>
      <c r="C20222" s="82">
        <v>3.3967989200000002</v>
      </c>
    </row>
    <row r="20223" spans="1:3" ht="16">
      <c r="A20223" s="7"/>
      <c r="B20223" s="82">
        <v>3.2216072100000002</v>
      </c>
      <c r="C20223" s="82">
        <v>2.9750295000000002</v>
      </c>
    </row>
    <row r="20224" spans="1:3" ht="16">
      <c r="A20224" s="7"/>
      <c r="B20224" s="82">
        <v>3.2720644999999999</v>
      </c>
      <c r="C20224" s="82">
        <v>3.1307646299999998</v>
      </c>
    </row>
    <row r="20225" spans="1:3" ht="16">
      <c r="A20225" s="7"/>
      <c r="B20225" s="82">
        <v>3.5753148800000001</v>
      </c>
      <c r="C20225" s="82">
        <v>3.2150662300000001</v>
      </c>
    </row>
    <row r="20226" spans="1:3" ht="16">
      <c r="A20226" s="7"/>
      <c r="B20226" s="82">
        <v>3.4837926299999999</v>
      </c>
      <c r="C20226" s="82">
        <v>3.1757900399999999</v>
      </c>
    </row>
    <row r="20227" spans="1:3" ht="16">
      <c r="A20227" s="7"/>
      <c r="B20227" s="82">
        <v>3.3207629999999999</v>
      </c>
      <c r="C20227" s="82">
        <v>2.8780113699999998</v>
      </c>
    </row>
    <row r="20228" spans="1:3" ht="16">
      <c r="A20228" s="7"/>
      <c r="B20228" s="82">
        <v>2.86171657</v>
      </c>
      <c r="C20228" s="82">
        <v>2.8420704099999998</v>
      </c>
    </row>
    <row r="20229" spans="1:3" ht="16">
      <c r="A20229" s="7"/>
      <c r="B20229" s="82">
        <v>3.4917019900000001</v>
      </c>
      <c r="C20229" s="82">
        <v>3.43693669</v>
      </c>
    </row>
    <row r="20230" spans="1:3" ht="16">
      <c r="A20230" s="7"/>
      <c r="B20230" s="82">
        <v>2.99181198</v>
      </c>
      <c r="C20230" s="82">
        <v>3.6613952200000002</v>
      </c>
    </row>
    <row r="20231" spans="1:3" ht="16">
      <c r="A20231" s="7"/>
      <c r="B20231" s="82">
        <v>3.55717383</v>
      </c>
      <c r="C20231" s="82">
        <v>3.1935698000000001</v>
      </c>
    </row>
    <row r="20232" spans="1:3" ht="16">
      <c r="A20232" s="7"/>
      <c r="B20232" s="82">
        <v>3.55552248</v>
      </c>
      <c r="C20232" s="82">
        <v>3.03598576</v>
      </c>
    </row>
    <row r="20233" spans="1:3" ht="16">
      <c r="A20233" s="7"/>
      <c r="B20233" s="82">
        <v>3.4060016599999998</v>
      </c>
      <c r="C20233" s="82">
        <v>3.06718249</v>
      </c>
    </row>
    <row r="20234" spans="1:3" ht="16">
      <c r="A20234" s="7"/>
      <c r="B20234" s="82">
        <v>3.33773074</v>
      </c>
      <c r="C20234" s="82">
        <v>3.5139510199999999</v>
      </c>
    </row>
    <row r="20235" spans="1:3" ht="16">
      <c r="A20235" s="7"/>
      <c r="B20235" s="82">
        <v>3.2312528999999999</v>
      </c>
      <c r="C20235" s="82">
        <v>3.0861248200000002</v>
      </c>
    </row>
    <row r="20236" spans="1:3" ht="16">
      <c r="A20236" s="7"/>
      <c r="B20236" s="82">
        <v>3.3814796999999999</v>
      </c>
      <c r="C20236" s="82">
        <v>3.1176987500000002</v>
      </c>
    </row>
    <row r="20237" spans="1:3" ht="16">
      <c r="A20237" s="7"/>
      <c r="B20237" s="82">
        <v>3.4070201899999999</v>
      </c>
      <c r="C20237" s="82">
        <v>2.9958869199999998</v>
      </c>
    </row>
    <row r="20238" spans="1:3" ht="16">
      <c r="A20238" s="7"/>
      <c r="B20238" s="82">
        <v>3.5185639499999999</v>
      </c>
      <c r="C20238" s="82">
        <v>3.2942368900000001</v>
      </c>
    </row>
    <row r="20239" spans="1:3" ht="16">
      <c r="A20239" s="7"/>
      <c r="B20239" s="82">
        <v>3.3291822</v>
      </c>
      <c r="C20239" s="82">
        <v>3.4727798499999998</v>
      </c>
    </row>
    <row r="20240" spans="1:3" ht="16">
      <c r="A20240" s="7"/>
      <c r="B20240" s="82">
        <v>3.4370129</v>
      </c>
      <c r="C20240" s="82">
        <v>2.8476010399999998</v>
      </c>
    </row>
    <row r="20241" spans="1:3" ht="16">
      <c r="A20241" s="7"/>
      <c r="B20241" s="82">
        <v>3.0704036299999999</v>
      </c>
      <c r="C20241" s="82">
        <v>3.08607852</v>
      </c>
    </row>
    <row r="20242" spans="1:3" ht="16">
      <c r="A20242" s="7"/>
      <c r="B20242" s="82">
        <v>3.1999826800000002</v>
      </c>
      <c r="C20242" s="82">
        <v>3.2485813399999999</v>
      </c>
    </row>
    <row r="20243" spans="1:3" ht="16">
      <c r="A20243" s="7"/>
      <c r="B20243" s="82">
        <v>2.8601396800000001</v>
      </c>
      <c r="C20243" s="82">
        <v>2.8666476200000002</v>
      </c>
    </row>
    <row r="20244" spans="1:3" ht="16">
      <c r="A20244" s="7"/>
      <c r="B20244" s="82">
        <v>3.4385819</v>
      </c>
      <c r="C20244" s="82">
        <v>3.17059611</v>
      </c>
    </row>
    <row r="20245" spans="1:3" ht="16">
      <c r="A20245" s="7"/>
      <c r="B20245" s="82">
        <v>3.6658051199999999</v>
      </c>
      <c r="C20245" s="82">
        <v>3.0953472199999998</v>
      </c>
    </row>
    <row r="20246" spans="1:3" ht="16">
      <c r="A20246" s="7"/>
      <c r="B20246" s="82">
        <v>3.40615851</v>
      </c>
      <c r="C20246" s="82">
        <v>2.8703441999999999</v>
      </c>
    </row>
    <row r="20247" spans="1:3" ht="16">
      <c r="A20247" s="7"/>
      <c r="B20247" s="82">
        <v>3.4205695999999999</v>
      </c>
      <c r="C20247" s="82">
        <v>3.0942789199999998</v>
      </c>
    </row>
    <row r="20248" spans="1:3" ht="16">
      <c r="A20248" s="7"/>
      <c r="B20248" s="82">
        <v>3.1655173400000001</v>
      </c>
      <c r="C20248" s="82">
        <v>3.1084669200000001</v>
      </c>
    </row>
    <row r="20249" spans="1:3" ht="16">
      <c r="A20249" s="7"/>
      <c r="B20249" s="82">
        <v>3.47432264</v>
      </c>
      <c r="C20249" s="82">
        <v>3.27958938</v>
      </c>
    </row>
    <row r="20250" spans="1:3" ht="16">
      <c r="A20250" s="7"/>
      <c r="B20250" s="82">
        <v>3.1666077000000001</v>
      </c>
      <c r="C20250" s="82">
        <v>3.01935311</v>
      </c>
    </row>
    <row r="20251" spans="1:3" ht="16">
      <c r="A20251" s="7"/>
      <c r="B20251" s="82">
        <v>3.2545190700000002</v>
      </c>
      <c r="C20251" s="82">
        <v>2.9745407099999999</v>
      </c>
    </row>
    <row r="20252" spans="1:3" ht="16">
      <c r="A20252" s="7"/>
      <c r="B20252" s="82">
        <v>3.4782503999999999</v>
      </c>
      <c r="C20252" s="82">
        <v>3.24072892</v>
      </c>
    </row>
    <row r="20253" spans="1:3" ht="16">
      <c r="A20253" s="7"/>
      <c r="B20253" s="82">
        <v>3.1454046400000002</v>
      </c>
      <c r="C20253" s="82">
        <v>3.4323181599999999</v>
      </c>
    </row>
    <row r="20254" spans="1:3" ht="16">
      <c r="A20254" s="7"/>
      <c r="B20254" s="82">
        <v>3.54885356</v>
      </c>
      <c r="C20254" s="82">
        <v>3.1468780999999999</v>
      </c>
    </row>
    <row r="20255" spans="1:3" ht="16">
      <c r="A20255" s="7"/>
      <c r="B20255" s="82">
        <v>3.1149010800000001</v>
      </c>
      <c r="C20255" s="82">
        <v>3.1429241800000001</v>
      </c>
    </row>
    <row r="20256" spans="1:3" ht="16">
      <c r="A20256" s="7"/>
      <c r="B20256" s="82">
        <v>3.4978594799999998</v>
      </c>
      <c r="C20256" s="82">
        <v>3.0732416499999999</v>
      </c>
    </row>
    <row r="20257" spans="1:3" ht="16">
      <c r="A20257" s="7"/>
      <c r="B20257" s="82">
        <v>3.0105077200000001</v>
      </c>
      <c r="C20257" s="82">
        <v>3.4638482100000001</v>
      </c>
    </row>
    <row r="20258" spans="1:3" ht="16">
      <c r="A20258" s="7"/>
      <c r="B20258" s="82">
        <v>3.4155375600000002</v>
      </c>
      <c r="C20258" s="82">
        <v>2.8666765500000002</v>
      </c>
    </row>
    <row r="20259" spans="1:3" ht="16">
      <c r="A20259" s="7"/>
      <c r="B20259" s="82">
        <v>3.5507088699999998</v>
      </c>
      <c r="C20259" s="82">
        <v>3.7111371399999999</v>
      </c>
    </row>
    <row r="20260" spans="1:3" ht="16">
      <c r="A20260" s="7"/>
      <c r="B20260" s="82">
        <v>3.3224983899999998</v>
      </c>
      <c r="C20260" s="82">
        <v>2.8809610000000001</v>
      </c>
    </row>
    <row r="20261" spans="1:3" ht="16">
      <c r="A20261" s="7"/>
      <c r="B20261" s="82">
        <v>2.9794258999999998</v>
      </c>
      <c r="C20261" s="82">
        <v>3.0982317300000002</v>
      </c>
    </row>
    <row r="20262" spans="1:3" ht="16">
      <c r="A20262" s="7"/>
      <c r="B20262" s="82">
        <v>3.43030086</v>
      </c>
      <c r="C20262" s="82">
        <v>3.1649384600000001</v>
      </c>
    </row>
    <row r="20263" spans="1:3" ht="16">
      <c r="A20263" s="7"/>
      <c r="B20263" s="82">
        <v>3.69011099</v>
      </c>
      <c r="C20263" s="82">
        <v>2.9717780600000001</v>
      </c>
    </row>
    <row r="20264" spans="1:3" ht="16">
      <c r="A20264" s="7"/>
      <c r="B20264" s="82">
        <v>3.2946425499999998</v>
      </c>
      <c r="C20264" s="82">
        <v>2.9884724500000002</v>
      </c>
    </row>
    <row r="20265" spans="1:3" ht="16">
      <c r="A20265" s="7"/>
      <c r="B20265" s="82">
        <v>3.4088384</v>
      </c>
      <c r="C20265" s="82">
        <v>2.9354694800000001</v>
      </c>
    </row>
    <row r="20266" spans="1:3" ht="16">
      <c r="A20266" s="7"/>
      <c r="B20266" s="82">
        <v>2.89279837</v>
      </c>
      <c r="C20266" s="82">
        <v>3.3406641800000001</v>
      </c>
    </row>
    <row r="20267" spans="1:3" ht="16">
      <c r="A20267" s="7"/>
      <c r="B20267" s="82">
        <v>3.3137238400000002</v>
      </c>
      <c r="C20267" s="82">
        <v>3.6099208100000002</v>
      </c>
    </row>
    <row r="20268" spans="1:3" ht="16">
      <c r="A20268" s="7"/>
      <c r="B20268" s="82">
        <v>3.3030058800000002</v>
      </c>
      <c r="C20268" s="82">
        <v>3.2144729500000002</v>
      </c>
    </row>
    <row r="20269" spans="1:3" ht="16">
      <c r="A20269" s="7"/>
      <c r="B20269" s="82">
        <v>3.1056940800000001</v>
      </c>
      <c r="C20269" s="82">
        <v>3.2377547999999998</v>
      </c>
    </row>
    <row r="20270" spans="1:3" ht="16">
      <c r="A20270" s="7"/>
      <c r="B20270" s="82">
        <v>3.11823826</v>
      </c>
      <c r="C20270" s="82">
        <v>3.1026874800000002</v>
      </c>
    </row>
    <row r="20271" spans="1:3" ht="16">
      <c r="A20271" s="7"/>
      <c r="B20271" s="82">
        <v>3.29368953</v>
      </c>
      <c r="C20271" s="82">
        <v>3.2694779199999999</v>
      </c>
    </row>
    <row r="20272" spans="1:3" ht="16">
      <c r="A20272" s="7"/>
      <c r="B20272" s="82">
        <v>3.18974571</v>
      </c>
      <c r="C20272" s="82">
        <v>3.3453109799999998</v>
      </c>
    </row>
    <row r="20273" spans="1:3" ht="16">
      <c r="A20273" s="7"/>
      <c r="B20273" s="82">
        <v>3.4963566699999999</v>
      </c>
      <c r="C20273" s="82">
        <v>3.3033299999999999</v>
      </c>
    </row>
    <row r="20274" spans="1:3" ht="16">
      <c r="A20274" s="7"/>
      <c r="B20274" s="82">
        <v>3.5199696700000001</v>
      </c>
      <c r="C20274" s="82">
        <v>3.0538003900000001</v>
      </c>
    </row>
    <row r="20275" spans="1:3" ht="16">
      <c r="A20275" s="7"/>
      <c r="B20275" s="82">
        <v>3.0085490799999999</v>
      </c>
      <c r="C20275" s="82">
        <v>3.2060158799999998</v>
      </c>
    </row>
    <row r="20276" spans="1:3" ht="16">
      <c r="A20276" s="7"/>
      <c r="B20276" s="82">
        <v>3.6176774799999998</v>
      </c>
      <c r="C20276" s="82">
        <v>3.1433240100000002</v>
      </c>
    </row>
    <row r="20277" spans="1:3" ht="16">
      <c r="A20277" s="7"/>
      <c r="B20277" s="82">
        <v>2.9811918500000001</v>
      </c>
      <c r="C20277" s="82">
        <v>2.8418766899999999</v>
      </c>
    </row>
    <row r="20278" spans="1:3" ht="16">
      <c r="A20278" s="7"/>
      <c r="B20278" s="82">
        <v>3.4761879699999998</v>
      </c>
      <c r="C20278" s="82">
        <v>3.04775369</v>
      </c>
    </row>
    <row r="20279" spans="1:3" ht="16">
      <c r="A20279" s="7"/>
      <c r="B20279" s="82">
        <v>3.2434349400000002</v>
      </c>
      <c r="C20279" s="82">
        <v>3.32797571</v>
      </c>
    </row>
    <row r="20280" spans="1:3" ht="16">
      <c r="A20280" s="7"/>
      <c r="B20280" s="82">
        <v>3.3995162400000001</v>
      </c>
      <c r="C20280" s="82">
        <v>2.8695579000000002</v>
      </c>
    </row>
    <row r="20281" spans="1:3" ht="16">
      <c r="A20281" s="7"/>
      <c r="B20281" s="82">
        <v>3.3624014099999999</v>
      </c>
      <c r="C20281" s="82">
        <v>2.9401283399999998</v>
      </c>
    </row>
    <row r="20282" spans="1:3" ht="16">
      <c r="A20282" s="7"/>
      <c r="B20282" s="82">
        <v>3.3856348700000001</v>
      </c>
      <c r="C20282" s="82">
        <v>2.9195471899999998</v>
      </c>
    </row>
    <row r="20283" spans="1:3" ht="16">
      <c r="A20283" s="7"/>
      <c r="B20283" s="82">
        <v>3.3134474799999998</v>
      </c>
      <c r="C20283" s="82">
        <v>3.0616447</v>
      </c>
    </row>
    <row r="20284" spans="1:3" ht="16">
      <c r="A20284" s="7"/>
      <c r="B20284" s="82">
        <v>3.2256891200000002</v>
      </c>
      <c r="C20284" s="82">
        <v>3.18594708</v>
      </c>
    </row>
    <row r="20285" spans="1:3" ht="16">
      <c r="A20285" s="7"/>
      <c r="B20285" s="82">
        <v>3.1556274900000001</v>
      </c>
      <c r="C20285" s="82">
        <v>3.17516087</v>
      </c>
    </row>
    <row r="20286" spans="1:3" ht="16">
      <c r="A20286" s="7"/>
      <c r="B20286" s="82">
        <v>3.5368133899999998</v>
      </c>
      <c r="C20286" s="82">
        <v>3.17979587</v>
      </c>
    </row>
    <row r="20287" spans="1:3" ht="16">
      <c r="A20287" s="7"/>
      <c r="B20287" s="82">
        <v>3.3786286200000002</v>
      </c>
      <c r="C20287" s="82">
        <v>3.5105946000000001</v>
      </c>
    </row>
    <row r="20288" spans="1:3" ht="16">
      <c r="A20288" s="7"/>
      <c r="B20288" s="82">
        <v>3.4904655600000001</v>
      </c>
      <c r="C20288" s="82">
        <v>2.9562107000000002</v>
      </c>
    </row>
    <row r="20289" spans="1:3" ht="16">
      <c r="A20289" s="7"/>
      <c r="B20289" s="82">
        <v>3.5391865400000002</v>
      </c>
      <c r="C20289" s="82">
        <v>3.14962242</v>
      </c>
    </row>
    <row r="20290" spans="1:3" ht="16">
      <c r="A20290" s="7"/>
      <c r="B20290" s="82">
        <v>3.4619170100000001</v>
      </c>
      <c r="C20290" s="82">
        <v>3.2707230799999998</v>
      </c>
    </row>
    <row r="20291" spans="1:3" ht="16">
      <c r="A20291" s="7"/>
      <c r="B20291" s="82">
        <v>3.34672255</v>
      </c>
      <c r="C20291" s="82">
        <v>2.8690996499999999</v>
      </c>
    </row>
    <row r="20292" spans="1:3" ht="16">
      <c r="A20292" s="7"/>
      <c r="B20292" s="82">
        <v>3.2349498400000001</v>
      </c>
      <c r="C20292" s="82">
        <v>2.8646564099999998</v>
      </c>
    </row>
    <row r="20293" spans="1:3" ht="16">
      <c r="A20293" s="7"/>
      <c r="B20293" s="82">
        <v>3.4936977900000001</v>
      </c>
      <c r="C20293" s="82">
        <v>3.26311982</v>
      </c>
    </row>
    <row r="20294" spans="1:3" ht="16">
      <c r="A20294" s="7"/>
      <c r="B20294" s="82">
        <v>3.2868111299999998</v>
      </c>
      <c r="C20294" s="82">
        <v>3.2961362599999999</v>
      </c>
    </row>
    <row r="20295" spans="1:3" ht="16">
      <c r="A20295" s="7"/>
      <c r="B20295" s="82">
        <v>3.3375131699999998</v>
      </c>
      <c r="C20295" s="82">
        <v>3.5128790900000002</v>
      </c>
    </row>
    <row r="20296" spans="1:3" ht="16">
      <c r="A20296" s="7"/>
      <c r="B20296" s="82">
        <v>3.2783831499999998</v>
      </c>
      <c r="C20296" s="82">
        <v>3.13667301</v>
      </c>
    </row>
    <row r="20297" spans="1:3" ht="16">
      <c r="A20297" s="7"/>
      <c r="B20297" s="82">
        <v>3.4943076799999999</v>
      </c>
      <c r="C20297" s="82">
        <v>3.2316454100000001</v>
      </c>
    </row>
    <row r="20298" spans="1:3" ht="16">
      <c r="A20298" s="7"/>
      <c r="B20298" s="82">
        <v>3.3529230800000001</v>
      </c>
      <c r="C20298" s="82">
        <v>3.0674725899999999</v>
      </c>
    </row>
    <row r="20299" spans="1:3" ht="16">
      <c r="A20299" s="7"/>
      <c r="B20299" s="82">
        <v>3.2544538099999998</v>
      </c>
      <c r="C20299" s="82">
        <v>2.9603523200000001</v>
      </c>
    </row>
    <row r="20300" spans="1:3" ht="16">
      <c r="A20300" s="7"/>
      <c r="B20300" s="82">
        <v>3.3487583999999999</v>
      </c>
      <c r="C20300" s="82">
        <v>3.1100911600000001</v>
      </c>
    </row>
    <row r="20301" spans="1:3" ht="16">
      <c r="A20301" s="7"/>
      <c r="B20301" s="82">
        <v>3.2419472200000001</v>
      </c>
      <c r="C20301" s="82">
        <v>2.9311653600000001</v>
      </c>
    </row>
    <row r="20302" spans="1:3" ht="16">
      <c r="A20302" s="7"/>
      <c r="B20302" s="82">
        <v>3.6002670000000001</v>
      </c>
      <c r="C20302" s="82">
        <v>3.4405911100000002</v>
      </c>
    </row>
    <row r="20303" spans="1:3" ht="16">
      <c r="A20303" s="7"/>
      <c r="B20303" s="82">
        <v>2.8593124599999999</v>
      </c>
      <c r="C20303" s="82">
        <v>2.8923912700000001</v>
      </c>
    </row>
    <row r="20304" spans="1:3" ht="16">
      <c r="A20304" s="7"/>
      <c r="B20304" s="82">
        <v>3.21467963</v>
      </c>
      <c r="C20304" s="82">
        <v>2.84475978</v>
      </c>
    </row>
    <row r="20305" spans="1:3" ht="16">
      <c r="A20305" s="7"/>
      <c r="B20305" s="82">
        <v>3.2028178600000001</v>
      </c>
      <c r="C20305" s="82">
        <v>3.3327575</v>
      </c>
    </row>
    <row r="20306" spans="1:3" ht="16">
      <c r="A20306" s="7"/>
      <c r="B20306" s="82">
        <v>3.3865756500000002</v>
      </c>
      <c r="C20306" s="82">
        <v>3.0630968200000002</v>
      </c>
    </row>
    <row r="20307" spans="1:3" ht="16">
      <c r="A20307" s="7"/>
      <c r="B20307" s="82">
        <v>3.3888238300000002</v>
      </c>
      <c r="C20307" s="82">
        <v>3.2721434199999999</v>
      </c>
    </row>
    <row r="20308" spans="1:3" ht="16">
      <c r="A20308" s="7"/>
      <c r="B20308" s="82">
        <v>3.25194954</v>
      </c>
      <c r="C20308" s="82">
        <v>2.9113755000000001</v>
      </c>
    </row>
    <row r="20309" spans="1:3" ht="16">
      <c r="A20309" s="7"/>
      <c r="B20309" s="82">
        <v>3.2421089099999998</v>
      </c>
      <c r="C20309" s="82">
        <v>3.0153723299999999</v>
      </c>
    </row>
    <row r="20310" spans="1:3" ht="16">
      <c r="A20310" s="7"/>
      <c r="B20310" s="82">
        <v>3.4782576199999999</v>
      </c>
      <c r="C20310" s="82">
        <v>3.2217114900000001</v>
      </c>
    </row>
    <row r="20311" spans="1:3" ht="16">
      <c r="A20311" s="7"/>
      <c r="B20311" s="82">
        <v>3.1798991999999999</v>
      </c>
      <c r="C20311" s="82">
        <v>2.9292691999999998</v>
      </c>
    </row>
    <row r="20312" spans="1:3" ht="16">
      <c r="A20312" s="7"/>
      <c r="B20312" s="82">
        <v>3.2381339599999999</v>
      </c>
      <c r="C20312" s="82">
        <v>3.4772167899999999</v>
      </c>
    </row>
    <row r="20313" spans="1:3" ht="16">
      <c r="A20313" s="7"/>
      <c r="B20313" s="82">
        <v>3.4145873199999999</v>
      </c>
      <c r="C20313" s="82">
        <v>3.5533647199999998</v>
      </c>
    </row>
    <row r="20314" spans="1:3" ht="16">
      <c r="A20314" s="7"/>
      <c r="B20314" s="82">
        <v>3.0378526099999998</v>
      </c>
      <c r="C20314" s="82">
        <v>2.9948962699999999</v>
      </c>
    </row>
    <row r="20315" spans="1:3" ht="16">
      <c r="A20315" s="7"/>
      <c r="B20315" s="82">
        <v>3.5560647799999998</v>
      </c>
      <c r="C20315" s="82">
        <v>2.9521727599999998</v>
      </c>
    </row>
    <row r="20316" spans="1:3" ht="16">
      <c r="A20316" s="7"/>
      <c r="B20316" s="82">
        <v>3.5226567599999998</v>
      </c>
      <c r="C20316" s="82">
        <v>3.30957481</v>
      </c>
    </row>
    <row r="20317" spans="1:3" ht="16">
      <c r="A20317" s="7"/>
      <c r="B20317" s="82">
        <v>3.39542425</v>
      </c>
      <c r="C20317" s="82">
        <v>3.2441979299999999</v>
      </c>
    </row>
    <row r="20318" spans="1:3" ht="16">
      <c r="A20318" s="7"/>
      <c r="B20318" s="82">
        <v>3.3212897400000001</v>
      </c>
      <c r="C20318" s="82">
        <v>3.07078015</v>
      </c>
    </row>
    <row r="20319" spans="1:3" ht="16">
      <c r="A20319" s="7"/>
      <c r="B20319" s="82">
        <v>3.3878470200000002</v>
      </c>
      <c r="C20319" s="82">
        <v>3.3000386700000002</v>
      </c>
    </row>
    <row r="20320" spans="1:3" ht="16">
      <c r="A20320" s="7"/>
      <c r="B20320" s="82">
        <v>3.2463483700000002</v>
      </c>
      <c r="C20320" s="82">
        <v>2.84249566</v>
      </c>
    </row>
    <row r="20321" spans="1:3" ht="16">
      <c r="A20321" s="7"/>
      <c r="B20321" s="82">
        <v>3.1302275900000001</v>
      </c>
      <c r="C20321" s="82">
        <v>3.1405300399999998</v>
      </c>
    </row>
    <row r="20322" spans="1:3" ht="16">
      <c r="A20322" s="7"/>
      <c r="B20322" s="82">
        <v>3.4784279599999999</v>
      </c>
      <c r="C20322" s="82">
        <v>3.2369048999999999</v>
      </c>
    </row>
    <row r="20323" spans="1:3" ht="16">
      <c r="A20323" s="7"/>
      <c r="B20323" s="82">
        <v>3.2434076599999999</v>
      </c>
      <c r="C20323" s="82">
        <v>3.3590230299999999</v>
      </c>
    </row>
    <row r="20324" spans="1:3" ht="16">
      <c r="A20324" s="7"/>
      <c r="B20324" s="82">
        <v>2.98047788</v>
      </c>
      <c r="C20324" s="82">
        <v>3.22915945</v>
      </c>
    </row>
    <row r="20325" spans="1:3" ht="16">
      <c r="A20325" s="7"/>
      <c r="B20325" s="82">
        <v>3.4555498299999998</v>
      </c>
      <c r="C20325" s="82">
        <v>3.25234808</v>
      </c>
    </row>
    <row r="20326" spans="1:3" ht="16">
      <c r="A20326" s="7"/>
      <c r="B20326" s="82">
        <v>3.1232700200000001</v>
      </c>
      <c r="C20326" s="82">
        <v>3.5720033099999999</v>
      </c>
    </row>
    <row r="20327" spans="1:3" ht="16">
      <c r="A20327" s="7"/>
      <c r="B20327" s="82">
        <v>3.4416825700000002</v>
      </c>
      <c r="C20327" s="82">
        <v>2.90452675</v>
      </c>
    </row>
    <row r="20328" spans="1:3" ht="16">
      <c r="A20328" s="7"/>
      <c r="B20328" s="82">
        <v>3.3620223</v>
      </c>
      <c r="C20328" s="82">
        <v>3.3824493200000001</v>
      </c>
    </row>
    <row r="20329" spans="1:3" ht="16">
      <c r="A20329" s="7"/>
      <c r="B20329" s="82">
        <v>2.96096425</v>
      </c>
      <c r="C20329" s="82">
        <v>3.3280491699999999</v>
      </c>
    </row>
    <row r="20330" spans="1:3" ht="16">
      <c r="A20330" s="7"/>
      <c r="B20330" s="82">
        <v>3.4227424599999998</v>
      </c>
      <c r="C20330" s="82">
        <v>3.1265372500000002</v>
      </c>
    </row>
    <row r="20331" spans="1:3" ht="16">
      <c r="A20331" s="7"/>
      <c r="B20331" s="82">
        <v>3.2859261900000001</v>
      </c>
      <c r="C20331" s="82">
        <v>3.1956035699999998</v>
      </c>
    </row>
    <row r="20332" spans="1:3" ht="16">
      <c r="A20332" s="7"/>
      <c r="B20332" s="82">
        <v>3.4182250299999999</v>
      </c>
      <c r="C20332" s="82">
        <v>3.04556549</v>
      </c>
    </row>
    <row r="20333" spans="1:3" ht="16">
      <c r="A20333" s="7"/>
      <c r="B20333" s="82">
        <v>3.6374887299999998</v>
      </c>
      <c r="C20333" s="82">
        <v>3.2657750499999998</v>
      </c>
    </row>
    <row r="20334" spans="1:3" ht="16">
      <c r="A20334" s="7"/>
      <c r="B20334" s="82">
        <v>3.2473078200000001</v>
      </c>
      <c r="C20334" s="82">
        <v>3.2983486499999999</v>
      </c>
    </row>
    <row r="20335" spans="1:3" ht="16">
      <c r="A20335" s="7"/>
      <c r="B20335" s="82">
        <v>3.14538911</v>
      </c>
      <c r="C20335" s="82">
        <v>3.2367387399999998</v>
      </c>
    </row>
    <row r="20336" spans="1:3" ht="16">
      <c r="A20336" s="7"/>
      <c r="B20336" s="82">
        <v>3.39003027</v>
      </c>
      <c r="C20336" s="82">
        <v>3.1378919000000001</v>
      </c>
    </row>
    <row r="20337" spans="1:3" ht="16">
      <c r="A20337" s="7"/>
      <c r="B20337" s="82">
        <v>3.570154</v>
      </c>
      <c r="C20337" s="82">
        <v>3.43051203</v>
      </c>
    </row>
    <row r="20338" spans="1:3" ht="16">
      <c r="A20338" s="7"/>
      <c r="B20338" s="82">
        <v>3.31571851</v>
      </c>
      <c r="C20338" s="82">
        <v>3.1855676499999999</v>
      </c>
    </row>
    <row r="20339" spans="1:3" ht="16">
      <c r="A20339" s="7"/>
      <c r="B20339" s="82">
        <v>3.5341187999999999</v>
      </c>
      <c r="C20339" s="82">
        <v>3.3590990199999999</v>
      </c>
    </row>
    <row r="20340" spans="1:3" ht="16">
      <c r="A20340" s="7"/>
      <c r="B20340" s="82">
        <v>3.3804952500000001</v>
      </c>
      <c r="C20340" s="82">
        <v>3.0814949299999999</v>
      </c>
    </row>
    <row r="20341" spans="1:3" ht="16">
      <c r="A20341" s="7"/>
      <c r="B20341" s="82">
        <v>3.5129444099999998</v>
      </c>
      <c r="C20341" s="82">
        <v>3.3308904199999998</v>
      </c>
    </row>
    <row r="20342" spans="1:3" ht="16">
      <c r="A20342" s="7"/>
      <c r="B20342" s="82">
        <v>3.3918644900000001</v>
      </c>
      <c r="C20342" s="82">
        <v>3.0680447900000001</v>
      </c>
    </row>
    <row r="20343" spans="1:3" ht="16">
      <c r="A20343" s="7"/>
      <c r="B20343" s="82">
        <v>3.38644546</v>
      </c>
      <c r="C20343" s="82">
        <v>3.1315416800000002</v>
      </c>
    </row>
    <row r="20344" spans="1:3" ht="16">
      <c r="A20344" s="7"/>
      <c r="B20344" s="82">
        <v>3.5464575200000001</v>
      </c>
      <c r="C20344" s="82">
        <v>3.3923838700000002</v>
      </c>
    </row>
    <row r="20345" spans="1:3" ht="16">
      <c r="A20345" s="7"/>
      <c r="B20345" s="82">
        <v>3.5511131699999998</v>
      </c>
      <c r="C20345" s="82">
        <v>3.0798719499999998</v>
      </c>
    </row>
    <row r="20346" spans="1:3" ht="16">
      <c r="A20346" s="7"/>
      <c r="B20346" s="82">
        <v>3.3177416700000002</v>
      </c>
      <c r="C20346" s="82">
        <v>3.12889339</v>
      </c>
    </row>
    <row r="20347" spans="1:3" ht="16">
      <c r="A20347" s="7"/>
      <c r="B20347" s="82">
        <v>3.40711545</v>
      </c>
      <c r="C20347" s="82">
        <v>3.11218927</v>
      </c>
    </row>
    <row r="20348" spans="1:3" ht="16">
      <c r="A20348" s="7"/>
      <c r="B20348" s="82">
        <v>3.08004174</v>
      </c>
      <c r="C20348" s="82">
        <v>3.07360839</v>
      </c>
    </row>
    <row r="20349" spans="1:3" ht="16">
      <c r="A20349" s="7"/>
      <c r="B20349" s="82">
        <v>2.9565079500000002</v>
      </c>
      <c r="C20349" s="82">
        <v>3.0705513199999999</v>
      </c>
    </row>
    <row r="20350" spans="1:3" ht="16">
      <c r="A20350" s="7"/>
      <c r="B20350" s="82">
        <v>3.7051261499999999</v>
      </c>
      <c r="C20350" s="82">
        <v>3.4449795499999998</v>
      </c>
    </row>
    <row r="20351" spans="1:3" ht="16">
      <c r="A20351" s="7"/>
      <c r="B20351" s="82">
        <v>3.6792479600000001</v>
      </c>
      <c r="C20351" s="82">
        <v>3.3714834800000002</v>
      </c>
    </row>
    <row r="20352" spans="1:3" ht="16">
      <c r="A20352" s="7"/>
      <c r="B20352" s="82">
        <v>2.9901038799999999</v>
      </c>
      <c r="C20352" s="82">
        <v>3.1828139499999999</v>
      </c>
    </row>
    <row r="20353" spans="1:3" ht="16">
      <c r="A20353" s="7"/>
      <c r="B20353" s="82">
        <v>3.2639720099999998</v>
      </c>
      <c r="C20353" s="82">
        <v>3.1438201499999998</v>
      </c>
    </row>
    <row r="20354" spans="1:3" ht="16">
      <c r="A20354" s="7"/>
      <c r="B20354" s="82">
        <v>2.9630493699999998</v>
      </c>
      <c r="C20354" s="82">
        <v>3.0533358700000002</v>
      </c>
    </row>
    <row r="20355" spans="1:3" ht="16">
      <c r="A20355" s="7"/>
      <c r="B20355" s="82">
        <v>3.11853917</v>
      </c>
      <c r="C20355" s="82">
        <v>2.8850444300000002</v>
      </c>
    </row>
    <row r="20356" spans="1:3" ht="16">
      <c r="A20356" s="7"/>
      <c r="B20356" s="82">
        <v>3.4601864600000001</v>
      </c>
      <c r="C20356" s="82">
        <v>3.0502095599999999</v>
      </c>
    </row>
    <row r="20357" spans="1:3" ht="16">
      <c r="A20357" s="7"/>
      <c r="B20357" s="82">
        <v>3.1882899199999999</v>
      </c>
      <c r="C20357" s="82">
        <v>3.3467831399999999</v>
      </c>
    </row>
    <row r="20358" spans="1:3" ht="16">
      <c r="A20358" s="7"/>
      <c r="B20358" s="82">
        <v>3.3213788499999999</v>
      </c>
      <c r="C20358" s="82">
        <v>3.1516364100000001</v>
      </c>
    </row>
    <row r="20359" spans="1:3" ht="16">
      <c r="A20359" s="7"/>
      <c r="B20359" s="82">
        <v>3.4492083299999998</v>
      </c>
      <c r="C20359" s="82">
        <v>3.1493977200000001</v>
      </c>
    </row>
    <row r="20360" spans="1:3" ht="16">
      <c r="A20360" s="7"/>
      <c r="B20360" s="82">
        <v>3.3895523500000002</v>
      </c>
      <c r="C20360" s="82">
        <v>3.2560438999999999</v>
      </c>
    </row>
    <row r="20361" spans="1:3" ht="16">
      <c r="A20361" s="7"/>
      <c r="B20361" s="82">
        <v>3.3303122900000002</v>
      </c>
      <c r="C20361" s="82">
        <v>3.0735167300000001</v>
      </c>
    </row>
    <row r="20362" spans="1:3" ht="16">
      <c r="A20362" s="7"/>
      <c r="B20362" s="82">
        <v>3.2098794499999999</v>
      </c>
      <c r="C20362" s="82">
        <v>2.9144843699999998</v>
      </c>
    </row>
    <row r="20363" spans="1:3" ht="16">
      <c r="A20363" s="7"/>
      <c r="B20363" s="82">
        <v>3.4613454300000002</v>
      </c>
      <c r="C20363" s="82">
        <v>3.2858272500000001</v>
      </c>
    </row>
    <row r="20364" spans="1:3" ht="16">
      <c r="A20364" s="7"/>
      <c r="B20364" s="82">
        <v>3.37036318</v>
      </c>
      <c r="C20364" s="82">
        <v>3.1128596100000001</v>
      </c>
    </row>
    <row r="20365" spans="1:3" ht="16">
      <c r="A20365" s="7"/>
      <c r="B20365" s="82">
        <v>3.3366178099999999</v>
      </c>
      <c r="C20365" s="82">
        <v>3.0182260099999998</v>
      </c>
    </row>
    <row r="20366" spans="1:3" ht="16">
      <c r="A20366" s="7"/>
      <c r="B20366" s="82">
        <v>3.3783815499999998</v>
      </c>
      <c r="C20366" s="82">
        <v>3.0226963699999998</v>
      </c>
    </row>
    <row r="20367" spans="1:3" ht="16">
      <c r="A20367" s="7"/>
      <c r="B20367" s="82">
        <v>3.32754079</v>
      </c>
      <c r="C20367" s="82">
        <v>3.1758364000000001</v>
      </c>
    </row>
    <row r="20368" spans="1:3" ht="16">
      <c r="A20368" s="7"/>
      <c r="B20368" s="82">
        <v>3.2808241300000001</v>
      </c>
      <c r="C20368" s="82">
        <v>2.9935336600000002</v>
      </c>
    </row>
    <row r="20369" spans="1:3" ht="16">
      <c r="A20369" s="7"/>
      <c r="B20369" s="82">
        <v>3.5622536</v>
      </c>
      <c r="C20369" s="82">
        <v>3.1749402999999998</v>
      </c>
    </row>
    <row r="20370" spans="1:3" ht="16">
      <c r="A20370" s="7"/>
      <c r="B20370" s="82">
        <v>2.8590920400000002</v>
      </c>
      <c r="C20370" s="82">
        <v>3.1198264299999998</v>
      </c>
    </row>
    <row r="20371" spans="1:3" ht="16">
      <c r="A20371" s="7"/>
      <c r="B20371" s="82">
        <v>3.3092361399999999</v>
      </c>
      <c r="C20371" s="82">
        <v>3.0189126000000002</v>
      </c>
    </row>
    <row r="20372" spans="1:3" ht="16">
      <c r="A20372" s="7"/>
      <c r="B20372" s="82">
        <v>3.5047304100000001</v>
      </c>
      <c r="C20372" s="82">
        <v>3.1639034599999998</v>
      </c>
    </row>
    <row r="20373" spans="1:3" ht="16">
      <c r="A20373" s="7"/>
      <c r="B20373" s="82">
        <v>3.5385460900000001</v>
      </c>
      <c r="C20373" s="82">
        <v>2.9796098299999998</v>
      </c>
    </row>
    <row r="20374" spans="1:3" ht="16">
      <c r="A20374" s="7"/>
      <c r="B20374" s="82">
        <v>3.3833862400000001</v>
      </c>
      <c r="C20374" s="82">
        <v>2.929659</v>
      </c>
    </row>
    <row r="20375" spans="1:3" ht="16">
      <c r="A20375" s="7"/>
      <c r="B20375" s="82">
        <v>3.1962314699999999</v>
      </c>
      <c r="C20375" s="82">
        <v>3.4919790700000002</v>
      </c>
    </row>
    <row r="20376" spans="1:3" ht="16">
      <c r="A20376" s="7"/>
      <c r="B20376" s="82">
        <v>3.1407153999999999</v>
      </c>
      <c r="C20376" s="82">
        <v>3.4937409800000001</v>
      </c>
    </row>
    <row r="20377" spans="1:3" ht="16">
      <c r="A20377" s="7"/>
      <c r="B20377" s="82">
        <v>3.2580263500000002</v>
      </c>
      <c r="C20377" s="82">
        <v>3.0462922099999998</v>
      </c>
    </row>
    <row r="20378" spans="1:3" ht="16">
      <c r="A20378" s="7"/>
      <c r="B20378" s="82">
        <v>3.15215069</v>
      </c>
      <c r="C20378" s="82">
        <v>3.0642632600000002</v>
      </c>
    </row>
    <row r="20379" spans="1:3" ht="16">
      <c r="A20379" s="7"/>
      <c r="B20379" s="82">
        <v>3.38031799</v>
      </c>
      <c r="C20379" s="82">
        <v>3.2068528500000002</v>
      </c>
    </row>
    <row r="20380" spans="1:3" ht="16">
      <c r="A20380" s="7"/>
      <c r="B20380" s="82">
        <v>3.6868158499999999</v>
      </c>
      <c r="C20380" s="82">
        <v>3.1908077600000002</v>
      </c>
    </row>
    <row r="20381" spans="1:3" ht="16">
      <c r="A20381" s="7"/>
      <c r="B20381" s="82">
        <v>3.3614841900000001</v>
      </c>
      <c r="C20381" s="82">
        <v>3.11037082</v>
      </c>
    </row>
    <row r="20382" spans="1:3" ht="16">
      <c r="A20382" s="7"/>
      <c r="B20382" s="82">
        <v>3.30537072</v>
      </c>
      <c r="C20382" s="82">
        <v>3.2889486300000002</v>
      </c>
    </row>
    <row r="20383" spans="1:3" ht="16">
      <c r="A20383" s="7"/>
      <c r="B20383" s="82">
        <v>3.32597516</v>
      </c>
      <c r="C20383" s="82">
        <v>3.2324217499999999</v>
      </c>
    </row>
    <row r="20384" spans="1:3" ht="16">
      <c r="A20384" s="7"/>
      <c r="B20384" s="82">
        <v>3.4684787799999999</v>
      </c>
      <c r="C20384" s="82">
        <v>3.19184489</v>
      </c>
    </row>
    <row r="20385" spans="1:3" ht="16">
      <c r="A20385" s="7"/>
      <c r="B20385" s="82">
        <v>3.3574831700000001</v>
      </c>
      <c r="C20385" s="82">
        <v>3.1824146500000001</v>
      </c>
    </row>
    <row r="20386" spans="1:3" ht="16">
      <c r="A20386" s="7"/>
      <c r="B20386" s="82">
        <v>3.3844215200000001</v>
      </c>
      <c r="C20386" s="82">
        <v>2.9892962700000001</v>
      </c>
    </row>
    <row r="20387" spans="1:3" ht="16">
      <c r="A20387" s="7"/>
      <c r="B20387" s="82">
        <v>2.9032821200000001</v>
      </c>
      <c r="C20387" s="82">
        <v>2.9376377300000001</v>
      </c>
    </row>
    <row r="20388" spans="1:3" ht="16">
      <c r="A20388" s="7"/>
      <c r="B20388" s="82">
        <v>2.9705002899999999</v>
      </c>
      <c r="C20388" s="82">
        <v>3.54219032</v>
      </c>
    </row>
    <row r="20389" spans="1:3" ht="16">
      <c r="A20389" s="7"/>
      <c r="B20389" s="82">
        <v>3.4351337599999998</v>
      </c>
      <c r="C20389" s="82">
        <v>3.30705296</v>
      </c>
    </row>
    <row r="20390" spans="1:3" ht="16">
      <c r="A20390" s="7"/>
      <c r="B20390" s="82">
        <v>3.3346547700000002</v>
      </c>
      <c r="C20390" s="82">
        <v>3.1687979099999999</v>
      </c>
    </row>
    <row r="20391" spans="1:3" ht="16">
      <c r="A20391" s="7"/>
      <c r="B20391" s="82">
        <v>3.0320826099999998</v>
      </c>
      <c r="C20391" s="82">
        <v>3.1682410700000001</v>
      </c>
    </row>
    <row r="20392" spans="1:3" ht="16">
      <c r="A20392" s="7"/>
      <c r="B20392" s="82">
        <v>3.5402230800000001</v>
      </c>
      <c r="C20392" s="82">
        <v>2.8686673599999999</v>
      </c>
    </row>
    <row r="20393" spans="1:3" ht="16">
      <c r="A20393" s="7"/>
      <c r="B20393" s="82">
        <v>3.34592825</v>
      </c>
      <c r="C20393" s="82">
        <v>2.8994987600000002</v>
      </c>
    </row>
    <row r="20394" spans="1:3" ht="16">
      <c r="A20394" s="7"/>
      <c r="B20394" s="82">
        <v>3.3864847</v>
      </c>
      <c r="C20394" s="82">
        <v>3.02809522</v>
      </c>
    </row>
    <row r="20395" spans="1:3" ht="16">
      <c r="A20395" s="7"/>
      <c r="B20395" s="82">
        <v>3.3830753599999999</v>
      </c>
      <c r="C20395" s="82">
        <v>3.0293756599999999</v>
      </c>
    </row>
    <row r="20396" spans="1:3" ht="16">
      <c r="A20396" s="7"/>
      <c r="B20396" s="82">
        <v>2.89182782</v>
      </c>
      <c r="C20396" s="82">
        <v>3.4392442499999998</v>
      </c>
    </row>
    <row r="20397" spans="1:3" ht="16">
      <c r="A20397" s="7"/>
      <c r="B20397" s="82">
        <v>2.9136967899999999</v>
      </c>
      <c r="C20397" s="82">
        <v>2.9897016000000001</v>
      </c>
    </row>
    <row r="20398" spans="1:3" ht="16">
      <c r="A20398" s="7"/>
      <c r="B20398" s="82">
        <v>3.3222358399999998</v>
      </c>
      <c r="C20398" s="82">
        <v>3.2826379700000001</v>
      </c>
    </row>
    <row r="20399" spans="1:3" ht="16">
      <c r="A20399" s="7"/>
      <c r="B20399" s="82">
        <v>3.5813191999999998</v>
      </c>
      <c r="C20399" s="82">
        <v>3.3091445099999999</v>
      </c>
    </row>
    <row r="20400" spans="1:3" ht="16">
      <c r="A20400" s="7"/>
      <c r="B20400" s="82">
        <v>3.3945182200000001</v>
      </c>
      <c r="C20400" s="82">
        <v>3.16197858</v>
      </c>
    </row>
    <row r="20401" spans="1:3" ht="16">
      <c r="A20401" s="7"/>
      <c r="B20401" s="82">
        <v>3.3287057099999999</v>
      </c>
      <c r="C20401" s="82">
        <v>3.4277603000000001</v>
      </c>
    </row>
    <row r="20402" spans="1:3" ht="16">
      <c r="A20402" s="7"/>
      <c r="B20402" s="82">
        <v>3.4939708199999999</v>
      </c>
      <c r="C20402" s="82">
        <v>2.9248403999999999</v>
      </c>
    </row>
    <row r="20403" spans="1:3" ht="16">
      <c r="A20403" s="7"/>
      <c r="B20403" s="82">
        <v>3.4747536999999999</v>
      </c>
      <c r="C20403" s="82">
        <v>3.2440642500000001</v>
      </c>
    </row>
    <row r="20404" spans="1:3" ht="16">
      <c r="A20404" s="7"/>
      <c r="B20404" s="82">
        <v>3.4807914200000001</v>
      </c>
      <c r="C20404" s="82">
        <v>3.0144743300000001</v>
      </c>
    </row>
    <row r="20405" spans="1:3" ht="16">
      <c r="A20405" s="7"/>
      <c r="B20405" s="82">
        <v>3.3933487800000002</v>
      </c>
      <c r="C20405" s="82">
        <v>3.1316988399999999</v>
      </c>
    </row>
    <row r="20406" spans="1:3" ht="16">
      <c r="A20406" s="7"/>
      <c r="B20406" s="82">
        <v>3.1688008499999998</v>
      </c>
      <c r="C20406" s="82">
        <v>3.2021857900000001</v>
      </c>
    </row>
    <row r="20407" spans="1:3" ht="16">
      <c r="A20407" s="7"/>
      <c r="B20407" s="82">
        <v>3.4513672799999999</v>
      </c>
      <c r="C20407" s="82">
        <v>3.1825430400000001</v>
      </c>
    </row>
    <row r="20408" spans="1:3" ht="16">
      <c r="A20408" s="7"/>
      <c r="B20408" s="82">
        <v>3.1183275699999999</v>
      </c>
      <c r="C20408" s="82">
        <v>3.08731636</v>
      </c>
    </row>
    <row r="20409" spans="1:3" ht="16">
      <c r="A20409" s="7"/>
      <c r="B20409" s="82">
        <v>3.3839122599999998</v>
      </c>
      <c r="C20409" s="82">
        <v>2.9112764200000001</v>
      </c>
    </row>
    <row r="20410" spans="1:3" ht="16">
      <c r="A20410" s="7"/>
      <c r="B20410" s="82">
        <v>3.65599177</v>
      </c>
      <c r="C20410" s="82">
        <v>2.9800197399999999</v>
      </c>
    </row>
    <row r="20411" spans="1:3" ht="16">
      <c r="A20411" s="7"/>
      <c r="B20411" s="82">
        <v>3.0295420399999999</v>
      </c>
      <c r="C20411" s="82">
        <v>3.2619262999999998</v>
      </c>
    </row>
    <row r="20412" spans="1:3" ht="16">
      <c r="A20412" s="7"/>
      <c r="B20412" s="82">
        <v>3.41525889</v>
      </c>
      <c r="C20412" s="82">
        <v>3.3884671100000001</v>
      </c>
    </row>
    <row r="20413" spans="1:3" ht="16">
      <c r="A20413" s="7"/>
      <c r="B20413" s="82">
        <v>3.0508281300000002</v>
      </c>
      <c r="C20413" s="82">
        <v>3.3419684099999998</v>
      </c>
    </row>
    <row r="20414" spans="1:3" ht="16">
      <c r="A20414" s="7"/>
      <c r="B20414" s="82">
        <v>3.6235852199999998</v>
      </c>
      <c r="C20414" s="82">
        <v>3.05894201</v>
      </c>
    </row>
    <row r="20415" spans="1:3" ht="16">
      <c r="A20415" s="7"/>
      <c r="B20415" s="82">
        <v>3.3105871100000002</v>
      </c>
      <c r="C20415" s="82">
        <v>2.8879951699999999</v>
      </c>
    </row>
    <row r="20416" spans="1:3" ht="16">
      <c r="A20416" s="7"/>
      <c r="B20416" s="82">
        <v>3.25470755</v>
      </c>
      <c r="C20416" s="82">
        <v>2.8848893499999999</v>
      </c>
    </row>
    <row r="20417" spans="1:3" ht="16">
      <c r="A20417" s="7"/>
      <c r="B20417" s="82">
        <v>3.26123669</v>
      </c>
      <c r="C20417" s="82">
        <v>3.4652876500000001</v>
      </c>
    </row>
    <row r="20418" spans="1:3" ht="16">
      <c r="A20418" s="7"/>
      <c r="B20418" s="82">
        <v>3.36618006</v>
      </c>
      <c r="C20418" s="82">
        <v>3.06340842</v>
      </c>
    </row>
    <row r="20419" spans="1:3" ht="16">
      <c r="A20419" s="7"/>
      <c r="B20419" s="82">
        <v>3.3965672100000002</v>
      </c>
      <c r="C20419" s="82">
        <v>3.06782566</v>
      </c>
    </row>
    <row r="20420" spans="1:3" ht="16">
      <c r="A20420" s="7"/>
      <c r="B20420" s="82">
        <v>3.4096744999999999</v>
      </c>
      <c r="C20420" s="82">
        <v>3.1534916900000001</v>
      </c>
    </row>
    <row r="20421" spans="1:3" ht="16">
      <c r="A20421" s="7"/>
      <c r="B20421" s="82">
        <v>3.2015118299999998</v>
      </c>
      <c r="C20421" s="82">
        <v>2.9787560000000002</v>
      </c>
    </row>
    <row r="20422" spans="1:3" ht="16">
      <c r="A20422" s="7"/>
      <c r="B20422" s="82">
        <v>3.4972628499999998</v>
      </c>
      <c r="C20422" s="82">
        <v>3.06257446</v>
      </c>
    </row>
    <row r="20423" spans="1:3" ht="16">
      <c r="A20423" s="7"/>
      <c r="B20423" s="82">
        <v>3.35498575</v>
      </c>
      <c r="C20423" s="82">
        <v>3.2578561000000001</v>
      </c>
    </row>
    <row r="20424" spans="1:3" ht="16">
      <c r="A20424" s="7"/>
      <c r="B20424" s="82">
        <v>3.0658895500000001</v>
      </c>
      <c r="C20424" s="82">
        <v>3.0853619399999999</v>
      </c>
    </row>
    <row r="20425" spans="1:3" ht="16">
      <c r="A20425" s="7"/>
      <c r="B20425" s="82">
        <v>3.5281746799999998</v>
      </c>
      <c r="C20425" s="82">
        <v>3.2298737399999999</v>
      </c>
    </row>
    <row r="20426" spans="1:3" ht="16">
      <c r="A20426" s="7"/>
      <c r="B20426" s="82">
        <v>3.3084704999999999</v>
      </c>
      <c r="C20426" s="82">
        <v>3.382838</v>
      </c>
    </row>
    <row r="20427" spans="1:3" ht="16">
      <c r="A20427" s="7"/>
      <c r="B20427" s="82">
        <v>3.38627418</v>
      </c>
      <c r="C20427" s="82">
        <v>2.9278182899999998</v>
      </c>
    </row>
    <row r="20428" spans="1:3" ht="16">
      <c r="A20428" s="7"/>
      <c r="B20428" s="82">
        <v>3.4091923300000002</v>
      </c>
      <c r="C20428" s="82">
        <v>3.1459946200000002</v>
      </c>
    </row>
    <row r="20429" spans="1:3" ht="16">
      <c r="A20429" s="7"/>
      <c r="B20429" s="82">
        <v>2.9441444799999998</v>
      </c>
      <c r="C20429" s="82">
        <v>2.9264793</v>
      </c>
    </row>
    <row r="20430" spans="1:3" ht="16">
      <c r="A20430" s="7"/>
      <c r="B20430" s="82">
        <v>3.4637287899999998</v>
      </c>
      <c r="C20430" s="82">
        <v>3.4010557299999999</v>
      </c>
    </row>
    <row r="20431" spans="1:3" ht="16">
      <c r="A20431" s="7"/>
      <c r="B20431" s="82">
        <v>3.14010247</v>
      </c>
      <c r="C20431" s="82">
        <v>2.9811823199999998</v>
      </c>
    </row>
    <row r="20432" spans="1:3" ht="16">
      <c r="A20432" s="7"/>
      <c r="B20432" s="82">
        <v>3.3557387799999998</v>
      </c>
      <c r="C20432" s="82">
        <v>3.41997391</v>
      </c>
    </row>
    <row r="20433" spans="1:3" ht="16">
      <c r="A20433" s="7"/>
      <c r="B20433" s="82">
        <v>3.04832525</v>
      </c>
      <c r="C20433" s="82">
        <v>3.0523630000000002</v>
      </c>
    </row>
    <row r="20434" spans="1:3" ht="16">
      <c r="A20434" s="7"/>
      <c r="B20434" s="82">
        <v>3.2841644400000001</v>
      </c>
      <c r="C20434" s="82">
        <v>2.9778438199999999</v>
      </c>
    </row>
    <row r="20435" spans="1:3" ht="16">
      <c r="A20435" s="7"/>
      <c r="B20435" s="82">
        <v>3.1995906399999998</v>
      </c>
      <c r="C20435" s="82">
        <v>3.1827113100000002</v>
      </c>
    </row>
    <row r="20436" spans="1:3" ht="16">
      <c r="A20436" s="7"/>
      <c r="B20436" s="82">
        <v>3.4899359900000002</v>
      </c>
      <c r="C20436" s="82">
        <v>3.4414500399999999</v>
      </c>
    </row>
    <row r="20437" spans="1:3" ht="16">
      <c r="A20437" s="7"/>
      <c r="B20437" s="82">
        <v>3.5559790699999998</v>
      </c>
      <c r="C20437" s="82">
        <v>2.9166297399999999</v>
      </c>
    </row>
    <row r="20438" spans="1:3" ht="16">
      <c r="A20438" s="7"/>
      <c r="B20438" s="82">
        <v>3.32584598</v>
      </c>
      <c r="C20438" s="82">
        <v>3.0680930499999999</v>
      </c>
    </row>
    <row r="20439" spans="1:3" ht="16">
      <c r="A20439" s="7"/>
      <c r="B20439" s="82">
        <v>3.7324162799999998</v>
      </c>
      <c r="C20439" s="82">
        <v>2.8934776900000001</v>
      </c>
    </row>
    <row r="20440" spans="1:3" ht="16">
      <c r="A20440" s="7"/>
      <c r="B20440" s="82">
        <v>3.5287920499999998</v>
      </c>
      <c r="C20440" s="82">
        <v>2.8505598600000002</v>
      </c>
    </row>
    <row r="20441" spans="1:3" ht="16">
      <c r="A20441" s="7"/>
      <c r="B20441" s="82">
        <v>3.5030521600000002</v>
      </c>
      <c r="C20441" s="82">
        <v>3.0651538</v>
      </c>
    </row>
    <row r="20442" spans="1:3" ht="16">
      <c r="A20442" s="7"/>
      <c r="B20442" s="82">
        <v>3.4452989999999999</v>
      </c>
      <c r="C20442" s="82">
        <v>2.9547190099999998</v>
      </c>
    </row>
    <row r="20443" spans="1:3" ht="16">
      <c r="A20443" s="7"/>
      <c r="B20443" s="82">
        <v>3.4315020700000001</v>
      </c>
      <c r="C20443" s="82">
        <v>3.2569966099999998</v>
      </c>
    </row>
    <row r="20444" spans="1:3" ht="16">
      <c r="A20444" s="7"/>
      <c r="B20444" s="82">
        <v>3.4407028999999998</v>
      </c>
      <c r="C20444" s="82">
        <v>3.2935791000000001</v>
      </c>
    </row>
    <row r="20445" spans="1:3" ht="16">
      <c r="A20445" s="7"/>
      <c r="B20445" s="82">
        <v>3.5601027900000002</v>
      </c>
      <c r="C20445" s="82">
        <v>3.28743892</v>
      </c>
    </row>
    <row r="20446" spans="1:3" ht="16">
      <c r="A20446" s="7"/>
      <c r="B20446" s="82">
        <v>3.47073381</v>
      </c>
      <c r="C20446" s="82">
        <v>3.1047294600000002</v>
      </c>
    </row>
    <row r="20447" spans="1:3" ht="16">
      <c r="A20447" s="7"/>
      <c r="B20447" s="82">
        <v>3.3594028699999998</v>
      </c>
      <c r="C20447" s="82">
        <v>2.9972928699999999</v>
      </c>
    </row>
    <row r="20448" spans="1:3" ht="16">
      <c r="A20448" s="7"/>
      <c r="B20448" s="82">
        <v>3.2997055500000001</v>
      </c>
      <c r="C20448" s="82">
        <v>3.0108975500000001</v>
      </c>
    </row>
    <row r="20449" spans="1:3" ht="16">
      <c r="A20449" s="7"/>
      <c r="B20449" s="82">
        <v>3.44878668</v>
      </c>
      <c r="C20449" s="82">
        <v>3.3119910699999999</v>
      </c>
    </row>
    <row r="20450" spans="1:3" ht="16">
      <c r="A20450" s="7"/>
      <c r="B20450" s="82">
        <v>3.63895824</v>
      </c>
      <c r="C20450" s="82">
        <v>3.38738983</v>
      </c>
    </row>
    <row r="20451" spans="1:3" ht="16">
      <c r="A20451" s="7"/>
      <c r="B20451" s="82">
        <v>3.2074539299999998</v>
      </c>
      <c r="C20451" s="82">
        <v>3.41491488</v>
      </c>
    </row>
    <row r="20452" spans="1:3" ht="16">
      <c r="A20452" s="7"/>
      <c r="B20452" s="82">
        <v>3.0089747</v>
      </c>
      <c r="C20452" s="82">
        <v>3.2000402299999999</v>
      </c>
    </row>
    <row r="20453" spans="1:3" ht="16">
      <c r="A20453" s="7"/>
      <c r="B20453" s="82">
        <v>3.4066219200000001</v>
      </c>
      <c r="C20453" s="82">
        <v>3.1898579200000001</v>
      </c>
    </row>
    <row r="20454" spans="1:3" ht="16">
      <c r="A20454" s="7"/>
      <c r="B20454" s="82">
        <v>3.5368499799999999</v>
      </c>
      <c r="C20454" s="82">
        <v>3.4077341200000002</v>
      </c>
    </row>
    <row r="20455" spans="1:3" ht="16">
      <c r="A20455" s="7"/>
      <c r="B20455" s="82">
        <v>3.4632717</v>
      </c>
      <c r="C20455" s="82">
        <v>3.0260263599999999</v>
      </c>
    </row>
    <row r="20456" spans="1:3" ht="16">
      <c r="A20456" s="7"/>
      <c r="B20456" s="82">
        <v>2.9853060899999999</v>
      </c>
      <c r="C20456" s="82">
        <v>3.1225959200000002</v>
      </c>
    </row>
    <row r="20457" spans="1:3" ht="16">
      <c r="A20457" s="7"/>
      <c r="B20457" s="82">
        <v>3.3921251400000001</v>
      </c>
      <c r="C20457" s="82">
        <v>3.1769907599999998</v>
      </c>
    </row>
    <row r="20458" spans="1:3" ht="16">
      <c r="A20458" s="7"/>
      <c r="B20458" s="82">
        <v>3.1017092800000001</v>
      </c>
      <c r="C20458" s="82">
        <v>3.27734558</v>
      </c>
    </row>
    <row r="20459" spans="1:3" ht="16">
      <c r="A20459" s="7"/>
      <c r="B20459" s="82">
        <v>3.6405082700000002</v>
      </c>
      <c r="C20459" s="82">
        <v>3.3005650499999999</v>
      </c>
    </row>
    <row r="20460" spans="1:3" ht="16">
      <c r="A20460" s="7"/>
      <c r="B20460" s="82">
        <v>3.33963228</v>
      </c>
      <c r="C20460" s="82">
        <v>3.21026232</v>
      </c>
    </row>
    <row r="20461" spans="1:3" ht="16">
      <c r="A20461" s="7"/>
      <c r="B20461" s="82">
        <v>3.2810038100000001</v>
      </c>
      <c r="C20461" s="82">
        <v>3.1863686000000002</v>
      </c>
    </row>
    <row r="20462" spans="1:3" ht="16">
      <c r="A20462" s="7"/>
      <c r="B20462" s="82">
        <v>3.2722803200000001</v>
      </c>
      <c r="C20462" s="82">
        <v>2.9116667399999998</v>
      </c>
    </row>
    <row r="20463" spans="1:3" ht="16">
      <c r="A20463" s="7"/>
      <c r="B20463" s="82">
        <v>3.2215837500000002</v>
      </c>
      <c r="C20463" s="82">
        <v>3.11243406</v>
      </c>
    </row>
    <row r="20464" spans="1:3" ht="16">
      <c r="A20464" s="7"/>
      <c r="B20464" s="82">
        <v>3.57517167</v>
      </c>
      <c r="C20464" s="82">
        <v>3.1571151199999998</v>
      </c>
    </row>
    <row r="20465" spans="1:3" ht="16">
      <c r="A20465" s="7"/>
      <c r="B20465" s="82">
        <v>3.2467324099999999</v>
      </c>
      <c r="C20465" s="82">
        <v>3.36342769</v>
      </c>
    </row>
    <row r="20466" spans="1:3" ht="16">
      <c r="A20466" s="7"/>
      <c r="B20466" s="82">
        <v>3.3637586000000002</v>
      </c>
      <c r="C20466" s="82">
        <v>3.22515156</v>
      </c>
    </row>
    <row r="20467" spans="1:3" ht="16">
      <c r="A20467" s="7"/>
      <c r="B20467" s="82">
        <v>3.47228827</v>
      </c>
      <c r="C20467" s="82">
        <v>3.57301789</v>
      </c>
    </row>
    <row r="20468" spans="1:3" ht="16">
      <c r="A20468" s="7"/>
      <c r="B20468" s="82">
        <v>3.4424609500000001</v>
      </c>
      <c r="C20468" s="82">
        <v>3.1126787199999999</v>
      </c>
    </row>
    <row r="20469" spans="1:3" ht="16">
      <c r="A20469" s="7"/>
      <c r="B20469" s="82">
        <v>3.3114868500000001</v>
      </c>
      <c r="C20469" s="82">
        <v>3.4405800900000001</v>
      </c>
    </row>
    <row r="20470" spans="1:3" ht="16">
      <c r="A20470" s="7"/>
      <c r="B20470" s="82">
        <v>3.1775942100000001</v>
      </c>
      <c r="C20470" s="82">
        <v>3.1404546199999999</v>
      </c>
    </row>
    <row r="20471" spans="1:3" ht="16">
      <c r="A20471" s="7"/>
      <c r="B20471" s="82">
        <v>3.20407384</v>
      </c>
      <c r="C20471" s="82">
        <v>3.1201163599999999</v>
      </c>
    </row>
    <row r="20472" spans="1:3" ht="16">
      <c r="A20472" s="7"/>
      <c r="B20472" s="82">
        <v>3.3489101200000002</v>
      </c>
      <c r="C20472" s="82">
        <v>3.1804671</v>
      </c>
    </row>
    <row r="20473" spans="1:3" ht="16">
      <c r="A20473" s="7"/>
      <c r="B20473" s="82">
        <v>3.31138508</v>
      </c>
      <c r="C20473" s="82">
        <v>3.2788655900000001</v>
      </c>
    </row>
    <row r="20474" spans="1:3" ht="16">
      <c r="A20474" s="7"/>
      <c r="B20474" s="82">
        <v>3.1243411700000001</v>
      </c>
      <c r="C20474" s="82">
        <v>3.2668805399999998</v>
      </c>
    </row>
    <row r="20475" spans="1:3" ht="16">
      <c r="A20475" s="7"/>
      <c r="B20475" s="82">
        <v>3.52648143</v>
      </c>
      <c r="C20475" s="82">
        <v>3.39344358</v>
      </c>
    </row>
    <row r="20476" spans="1:3" ht="16">
      <c r="A20476" s="7"/>
      <c r="B20476" s="82">
        <v>3.4302927900000002</v>
      </c>
      <c r="C20476" s="82">
        <v>2.9485127200000001</v>
      </c>
    </row>
    <row r="20477" spans="1:3" ht="16">
      <c r="A20477" s="7"/>
      <c r="B20477" s="82">
        <v>3.28535924</v>
      </c>
      <c r="C20477" s="82">
        <v>2.9527706600000001</v>
      </c>
    </row>
    <row r="20478" spans="1:3" ht="16">
      <c r="A20478" s="7"/>
      <c r="B20478" s="82">
        <v>3.1553755200000002</v>
      </c>
      <c r="C20478" s="82">
        <v>3.41055792</v>
      </c>
    </row>
    <row r="20479" spans="1:3" ht="16">
      <c r="A20479" s="7"/>
      <c r="B20479" s="82">
        <v>3.2847915599999999</v>
      </c>
      <c r="C20479" s="82">
        <v>2.8703769800000001</v>
      </c>
    </row>
    <row r="20480" spans="1:3" ht="16">
      <c r="A20480" s="7"/>
      <c r="B20480" s="82">
        <v>3.1479235399999999</v>
      </c>
      <c r="C20480" s="82">
        <v>3.285825</v>
      </c>
    </row>
    <row r="20481" spans="1:3" ht="16">
      <c r="A20481" s="7"/>
      <c r="B20481" s="82">
        <v>3.4145839800000002</v>
      </c>
      <c r="C20481" s="82">
        <v>3.3964051099999999</v>
      </c>
    </row>
    <row r="20482" spans="1:3" ht="16">
      <c r="A20482" s="7"/>
      <c r="B20482" s="82">
        <v>3.2150953499999999</v>
      </c>
      <c r="C20482" s="82">
        <v>3.1765687200000001</v>
      </c>
    </row>
    <row r="20483" spans="1:3" ht="16">
      <c r="A20483" s="7"/>
      <c r="B20483" s="82">
        <v>3.3943466</v>
      </c>
      <c r="C20483" s="82">
        <v>2.89075346</v>
      </c>
    </row>
    <row r="20484" spans="1:3" ht="16">
      <c r="A20484" s="7"/>
      <c r="B20484" s="82">
        <v>3.4393390099999999</v>
      </c>
      <c r="C20484" s="82">
        <v>2.85594174</v>
      </c>
    </row>
    <row r="20485" spans="1:3" ht="16">
      <c r="A20485" s="7"/>
      <c r="B20485" s="82">
        <v>2.88014678</v>
      </c>
      <c r="C20485" s="82">
        <v>3.03395825</v>
      </c>
    </row>
    <row r="20486" spans="1:3" ht="16">
      <c r="A20486" s="7"/>
      <c r="B20486" s="82">
        <v>3.2826153200000001</v>
      </c>
      <c r="C20486" s="82">
        <v>3.1152775899999998</v>
      </c>
    </row>
    <row r="20487" spans="1:3" ht="16">
      <c r="A20487" s="7"/>
      <c r="B20487" s="82">
        <v>3.4528118800000001</v>
      </c>
      <c r="C20487" s="82">
        <v>3.1496931899999998</v>
      </c>
    </row>
    <row r="20488" spans="1:3" ht="16">
      <c r="A20488" s="7"/>
      <c r="B20488" s="82">
        <v>3.1002636799999999</v>
      </c>
      <c r="C20488" s="82">
        <v>3.1303723699999999</v>
      </c>
    </row>
    <row r="20489" spans="1:3" ht="16">
      <c r="A20489" s="7"/>
      <c r="B20489" s="82">
        <v>3.2005605099999999</v>
      </c>
      <c r="C20489" s="82">
        <v>3.1707280400000002</v>
      </c>
    </row>
    <row r="20490" spans="1:3" ht="16">
      <c r="A20490" s="7"/>
      <c r="B20490" s="82">
        <v>3.3585820000000002</v>
      </c>
      <c r="C20490" s="82">
        <v>3.2861756799999999</v>
      </c>
    </row>
    <row r="20491" spans="1:3" ht="16">
      <c r="A20491" s="7"/>
      <c r="B20491" s="82">
        <v>3.1606365699999999</v>
      </c>
      <c r="C20491" s="82">
        <v>3.0920571200000002</v>
      </c>
    </row>
    <row r="20492" spans="1:3" ht="16">
      <c r="A20492" s="7"/>
      <c r="B20492" s="82">
        <v>2.9739296300000002</v>
      </c>
      <c r="C20492" s="82">
        <v>3.22797921</v>
      </c>
    </row>
    <row r="20493" spans="1:3" ht="16">
      <c r="A20493" s="7"/>
      <c r="B20493" s="82">
        <v>3.3970078799999999</v>
      </c>
      <c r="C20493" s="82">
        <v>3.1502988900000002</v>
      </c>
    </row>
    <row r="20494" spans="1:3" ht="16">
      <c r="A20494" s="7"/>
      <c r="B20494" s="82">
        <v>3.0543640500000002</v>
      </c>
      <c r="C20494" s="82">
        <v>3.0003429599999998</v>
      </c>
    </row>
    <row r="20495" spans="1:3" ht="16">
      <c r="A20495" s="7"/>
      <c r="B20495" s="82">
        <v>3.3453933400000002</v>
      </c>
      <c r="C20495" s="82">
        <v>3.1552206200000001</v>
      </c>
    </row>
    <row r="20496" spans="1:3" ht="16">
      <c r="A20496" s="7"/>
      <c r="B20496" s="82">
        <v>3.17273133</v>
      </c>
      <c r="C20496" s="82">
        <v>3.10279375</v>
      </c>
    </row>
    <row r="20497" spans="1:3" ht="16">
      <c r="A20497" s="7"/>
      <c r="B20497" s="82">
        <v>3.3131646099999998</v>
      </c>
      <c r="C20497" s="82">
        <v>3.1783034099999998</v>
      </c>
    </row>
    <row r="20498" spans="1:3" ht="16">
      <c r="A20498" s="7"/>
      <c r="B20498" s="82">
        <v>3.45703973</v>
      </c>
      <c r="C20498" s="82">
        <v>3.1816921300000001</v>
      </c>
    </row>
    <row r="20499" spans="1:3" ht="16">
      <c r="A20499" s="7"/>
      <c r="B20499" s="82">
        <v>3.0896119500000001</v>
      </c>
      <c r="C20499" s="82">
        <v>2.8721405299999998</v>
      </c>
    </row>
    <row r="20500" spans="1:3" ht="16">
      <c r="A20500" s="7"/>
      <c r="B20500" s="82">
        <v>3.6105664800000001</v>
      </c>
      <c r="C20500" s="82">
        <v>3.4202809300000001</v>
      </c>
    </row>
    <row r="20501" spans="1:3" ht="16">
      <c r="A20501" s="7"/>
      <c r="B20501" s="82">
        <v>3.0402541300000001</v>
      </c>
      <c r="C20501" s="82">
        <v>3.0430398799999998</v>
      </c>
    </row>
    <row r="20502" spans="1:3" ht="16">
      <c r="A20502" s="7"/>
      <c r="B20502" s="82">
        <v>3.12189783</v>
      </c>
      <c r="C20502" s="82">
        <v>2.85448155</v>
      </c>
    </row>
    <row r="20503" spans="1:3" ht="16">
      <c r="A20503" s="7"/>
      <c r="B20503" s="82">
        <v>3.0278020200000002</v>
      </c>
      <c r="C20503" s="82">
        <v>3.47159678</v>
      </c>
    </row>
    <row r="20504" spans="1:3" ht="16">
      <c r="A20504" s="7"/>
      <c r="B20504" s="82">
        <v>3.6781722600000002</v>
      </c>
      <c r="C20504" s="82">
        <v>3.0575177600000001</v>
      </c>
    </row>
    <row r="20505" spans="1:3" ht="16">
      <c r="A20505" s="7"/>
      <c r="B20505" s="82">
        <v>3.1085447300000002</v>
      </c>
      <c r="C20505" s="82">
        <v>3.1142806300000001</v>
      </c>
    </row>
    <row r="20506" spans="1:3" ht="16">
      <c r="A20506" s="7"/>
      <c r="B20506" s="82">
        <v>3.51769591</v>
      </c>
      <c r="C20506" s="82">
        <v>3.4248799999999999</v>
      </c>
    </row>
    <row r="20507" spans="1:3" ht="16">
      <c r="A20507" s="7"/>
      <c r="B20507" s="82">
        <v>3.2262853499999999</v>
      </c>
      <c r="C20507" s="82">
        <v>3.53793867</v>
      </c>
    </row>
    <row r="20508" spans="1:3" ht="16">
      <c r="A20508" s="7"/>
      <c r="B20508" s="82">
        <v>2.9433713300000002</v>
      </c>
      <c r="C20508" s="82">
        <v>2.86526214</v>
      </c>
    </row>
    <row r="20509" spans="1:3" ht="16">
      <c r="A20509" s="7"/>
      <c r="B20509" s="82">
        <v>3.3855562300000002</v>
      </c>
      <c r="C20509" s="82">
        <v>3.06132428</v>
      </c>
    </row>
    <row r="20510" spans="1:3" ht="16">
      <c r="A20510" s="7"/>
      <c r="B20510" s="82">
        <v>3.4488531199999999</v>
      </c>
      <c r="C20510" s="82">
        <v>3.0479248499999998</v>
      </c>
    </row>
    <row r="20511" spans="1:3" ht="16">
      <c r="A20511" s="7"/>
      <c r="B20511" s="82">
        <v>3.2789638399999999</v>
      </c>
      <c r="C20511" s="82">
        <v>3.0412465800000001</v>
      </c>
    </row>
    <row r="20512" spans="1:3" ht="16">
      <c r="A20512" s="7"/>
      <c r="B20512" s="82">
        <v>3.4681212600000002</v>
      </c>
      <c r="C20512" s="82">
        <v>3.4170995199999998</v>
      </c>
    </row>
    <row r="20513" spans="1:3" ht="16">
      <c r="A20513" s="7"/>
      <c r="B20513" s="82">
        <v>3.3748765999999999</v>
      </c>
      <c r="C20513" s="82">
        <v>3.0688868500000002</v>
      </c>
    </row>
    <row r="20514" spans="1:3" ht="16">
      <c r="A20514" s="7"/>
      <c r="B20514" s="82">
        <v>3.5972134699999998</v>
      </c>
      <c r="C20514" s="82">
        <v>3.0714511799999999</v>
      </c>
    </row>
    <row r="20515" spans="1:3" ht="16">
      <c r="A20515" s="7"/>
      <c r="B20515" s="82">
        <v>3.26942187</v>
      </c>
      <c r="C20515" s="82">
        <v>3.1278139999999999</v>
      </c>
    </row>
    <row r="20516" spans="1:3" ht="16">
      <c r="A20516" s="7"/>
      <c r="B20516" s="82">
        <v>3.4456228800000002</v>
      </c>
      <c r="C20516" s="82">
        <v>3.0178343700000001</v>
      </c>
    </row>
    <row r="20517" spans="1:3" ht="16">
      <c r="A20517" s="7"/>
      <c r="B20517" s="82">
        <v>3.23692</v>
      </c>
      <c r="C20517" s="82">
        <v>3.0540612199999999</v>
      </c>
    </row>
    <row r="20518" spans="1:3" ht="16">
      <c r="A20518" s="7"/>
      <c r="B20518" s="82">
        <v>3.5430754800000002</v>
      </c>
      <c r="C20518" s="82">
        <v>3.4762372899999998</v>
      </c>
    </row>
    <row r="20519" spans="1:3" ht="16">
      <c r="A20519" s="7"/>
      <c r="B20519" s="82">
        <v>3.5885764500000001</v>
      </c>
      <c r="C20519" s="82">
        <v>3.18330402</v>
      </c>
    </row>
    <row r="20520" spans="1:3" ht="16">
      <c r="A20520" s="7"/>
      <c r="B20520" s="82">
        <v>3.3934172500000002</v>
      </c>
      <c r="C20520" s="82">
        <v>3.3264178000000002</v>
      </c>
    </row>
    <row r="20521" spans="1:3" ht="16">
      <c r="A20521" s="7"/>
      <c r="B20521" s="82">
        <v>3.8805826699999999</v>
      </c>
      <c r="C20521" s="82">
        <v>3.2804395</v>
      </c>
    </row>
    <row r="20522" spans="1:3" ht="16">
      <c r="A20522" s="7"/>
      <c r="B20522" s="82">
        <v>3.3412009899999999</v>
      </c>
      <c r="C20522" s="82">
        <v>2.8633662900000001</v>
      </c>
    </row>
    <row r="20523" spans="1:3" ht="16">
      <c r="A20523" s="7"/>
      <c r="B20523" s="82">
        <v>2.9836037399999999</v>
      </c>
      <c r="C20523" s="82">
        <v>3.26579153</v>
      </c>
    </row>
    <row r="20524" spans="1:3" ht="16">
      <c r="A20524" s="7"/>
      <c r="B20524" s="82">
        <v>3.5599855800000002</v>
      </c>
      <c r="C20524" s="82">
        <v>3.0848049799999999</v>
      </c>
    </row>
    <row r="20525" spans="1:3" ht="16">
      <c r="A20525" s="7"/>
      <c r="B20525" s="82">
        <v>3.3696165599999999</v>
      </c>
      <c r="C20525" s="82">
        <v>3.2072006599999998</v>
      </c>
    </row>
    <row r="20526" spans="1:3" ht="16">
      <c r="A20526" s="7"/>
      <c r="B20526" s="82">
        <v>3.3609699900000001</v>
      </c>
      <c r="C20526" s="82">
        <v>3.1896082099999998</v>
      </c>
    </row>
    <row r="20527" spans="1:3" ht="16">
      <c r="A20527" s="7"/>
      <c r="B20527" s="82">
        <v>3.32414041</v>
      </c>
      <c r="C20527" s="82">
        <v>3.4972960199999998</v>
      </c>
    </row>
    <row r="20528" spans="1:3" ht="16">
      <c r="A20528" s="7"/>
      <c r="B20528" s="82">
        <v>3.2280537100000002</v>
      </c>
      <c r="C20528" s="82">
        <v>3.2562943099999999</v>
      </c>
    </row>
    <row r="20529" spans="1:3" ht="16">
      <c r="A20529" s="7"/>
      <c r="B20529" s="82">
        <v>3.4797106000000002</v>
      </c>
      <c r="C20529" s="82">
        <v>3.4759281999999998</v>
      </c>
    </row>
    <row r="20530" spans="1:3" ht="16">
      <c r="A20530" s="7"/>
      <c r="B20530" s="82">
        <v>3.3767831099999999</v>
      </c>
      <c r="C20530" s="82">
        <v>2.9988127499999999</v>
      </c>
    </row>
    <row r="20531" spans="1:3" ht="16">
      <c r="A20531" s="7"/>
      <c r="B20531" s="82">
        <v>3.3645528699999998</v>
      </c>
      <c r="C20531" s="82">
        <v>3.1096257899999999</v>
      </c>
    </row>
    <row r="20532" spans="1:3" ht="16">
      <c r="A20532" s="7"/>
      <c r="B20532" s="82">
        <v>3.3700798700000001</v>
      </c>
      <c r="C20532" s="82">
        <v>3.01776768</v>
      </c>
    </row>
    <row r="20533" spans="1:3" ht="16">
      <c r="A20533" s="7"/>
      <c r="B20533" s="82">
        <v>3.3516823100000002</v>
      </c>
      <c r="C20533" s="82">
        <v>3.2926414500000001</v>
      </c>
    </row>
    <row r="20534" spans="1:3" ht="16">
      <c r="A20534" s="7"/>
      <c r="B20534" s="82">
        <v>3.5545509399999999</v>
      </c>
      <c r="C20534" s="82">
        <v>3.1198824599999999</v>
      </c>
    </row>
    <row r="20535" spans="1:3" ht="16">
      <c r="A20535" s="7"/>
      <c r="B20535" s="82">
        <v>3.18375655</v>
      </c>
      <c r="C20535" s="82">
        <v>3.6612654500000001</v>
      </c>
    </row>
    <row r="20536" spans="1:3" ht="16">
      <c r="A20536" s="7"/>
      <c r="B20536" s="82">
        <v>3.42727183</v>
      </c>
      <c r="C20536" s="82">
        <v>3.0411636299999998</v>
      </c>
    </row>
    <row r="20537" spans="1:3" ht="16">
      <c r="A20537" s="7"/>
      <c r="B20537" s="82">
        <v>3.3767320299999999</v>
      </c>
      <c r="C20537" s="82">
        <v>3.33067549</v>
      </c>
    </row>
    <row r="20538" spans="1:3" ht="16">
      <c r="A20538" s="7"/>
      <c r="B20538" s="82">
        <v>3.1506336500000001</v>
      </c>
      <c r="C20538" s="82">
        <v>2.9866060399999999</v>
      </c>
    </row>
    <row r="20539" spans="1:3" ht="16">
      <c r="A20539" s="7"/>
      <c r="B20539" s="82">
        <v>2.9453848699999998</v>
      </c>
      <c r="C20539" s="82">
        <v>3.5531217399999999</v>
      </c>
    </row>
    <row r="20540" spans="1:3" ht="16">
      <c r="A20540" s="7"/>
      <c r="B20540" s="82">
        <v>3.3821936099999999</v>
      </c>
      <c r="C20540" s="82">
        <v>3.3742716399999999</v>
      </c>
    </row>
    <row r="20541" spans="1:3" ht="16">
      <c r="A20541" s="7"/>
      <c r="B20541" s="82">
        <v>3.3123381799999998</v>
      </c>
      <c r="C20541" s="82">
        <v>2.9653037900000001</v>
      </c>
    </row>
    <row r="20542" spans="1:3" ht="16">
      <c r="A20542" s="7"/>
      <c r="B20542" s="82">
        <v>2.9957413399999999</v>
      </c>
      <c r="C20542" s="82">
        <v>2.9636867900000001</v>
      </c>
    </row>
    <row r="20543" spans="1:3" ht="16">
      <c r="A20543" s="7"/>
      <c r="B20543" s="82">
        <v>3.4428308300000001</v>
      </c>
      <c r="C20543" s="82">
        <v>3.2256142099999998</v>
      </c>
    </row>
    <row r="20544" spans="1:3" ht="16">
      <c r="A20544" s="7"/>
      <c r="B20544" s="82">
        <v>2.99750608</v>
      </c>
      <c r="C20544" s="82">
        <v>2.9037116699999999</v>
      </c>
    </row>
    <row r="20545" spans="1:3" ht="16">
      <c r="A20545" s="7"/>
      <c r="B20545" s="82">
        <v>3.56548891</v>
      </c>
      <c r="C20545" s="82">
        <v>3.2309238300000001</v>
      </c>
    </row>
    <row r="20546" spans="1:3" ht="16">
      <c r="A20546" s="7"/>
      <c r="B20546" s="82">
        <v>3.4165672900000001</v>
      </c>
      <c r="C20546" s="82">
        <v>2.9682559400000001</v>
      </c>
    </row>
    <row r="20547" spans="1:3" ht="16">
      <c r="A20547" s="7"/>
      <c r="B20547" s="82">
        <v>3.2153043800000001</v>
      </c>
      <c r="C20547" s="82">
        <v>3.2843630500000001</v>
      </c>
    </row>
    <row r="20548" spans="1:3" ht="16">
      <c r="A20548" s="7"/>
      <c r="B20548" s="82">
        <v>2.8655759299999999</v>
      </c>
      <c r="C20548" s="82">
        <v>3.1614997699999998</v>
      </c>
    </row>
    <row r="20549" spans="1:3" ht="16">
      <c r="A20549" s="7"/>
      <c r="B20549" s="82">
        <v>3.6458563499999999</v>
      </c>
      <c r="C20549" s="82">
        <v>3.1273704800000002</v>
      </c>
    </row>
    <row r="20550" spans="1:3" ht="16">
      <c r="A20550" s="7"/>
      <c r="B20550" s="82">
        <v>3.02351584</v>
      </c>
      <c r="C20550" s="82">
        <v>3.2574193600000001</v>
      </c>
    </row>
    <row r="20551" spans="1:3" ht="16">
      <c r="A20551" s="7"/>
      <c r="B20551" s="82">
        <v>3.2962284799999999</v>
      </c>
      <c r="C20551" s="82">
        <v>2.97028084</v>
      </c>
    </row>
    <row r="20552" spans="1:3" ht="16">
      <c r="A20552" s="7"/>
      <c r="B20552" s="82">
        <v>3.1383563900000002</v>
      </c>
      <c r="C20552" s="82">
        <v>3.1834748400000001</v>
      </c>
    </row>
    <row r="20553" spans="1:3" ht="16">
      <c r="A20553" s="7"/>
      <c r="B20553" s="82">
        <v>3.39397159</v>
      </c>
      <c r="C20553" s="82">
        <v>3.3627387500000001</v>
      </c>
    </row>
    <row r="20554" spans="1:3" ht="16">
      <c r="A20554" s="7"/>
      <c r="B20554" s="82">
        <v>3.42967639</v>
      </c>
      <c r="C20554" s="82">
        <v>3.3262744</v>
      </c>
    </row>
    <row r="20555" spans="1:3" ht="16">
      <c r="A20555" s="7"/>
      <c r="B20555" s="82">
        <v>3.5352080099999998</v>
      </c>
      <c r="C20555" s="82">
        <v>3.5229395399999999</v>
      </c>
    </row>
    <row r="20556" spans="1:3" ht="16">
      <c r="A20556" s="7"/>
      <c r="B20556" s="82">
        <v>3.42358662</v>
      </c>
      <c r="C20556" s="82">
        <v>3.2500489899999998</v>
      </c>
    </row>
    <row r="20557" spans="1:3" ht="16">
      <c r="A20557" s="7"/>
      <c r="B20557" s="82">
        <v>3.4615840599999999</v>
      </c>
      <c r="C20557" s="82">
        <v>2.8696845600000001</v>
      </c>
    </row>
    <row r="20558" spans="1:3" ht="16">
      <c r="A20558" s="7"/>
      <c r="B20558" s="82">
        <v>3.47528902</v>
      </c>
      <c r="C20558" s="82">
        <v>3.1113263799999999</v>
      </c>
    </row>
    <row r="20559" spans="1:3" ht="16">
      <c r="A20559" s="7"/>
      <c r="B20559" s="82">
        <v>3.4257672800000001</v>
      </c>
      <c r="C20559" s="82">
        <v>3.2448829799999999</v>
      </c>
    </row>
    <row r="20560" spans="1:3" ht="16">
      <c r="A20560" s="7"/>
      <c r="B20560" s="82">
        <v>3.5903446400000001</v>
      </c>
      <c r="C20560" s="82">
        <v>2.9095939999999998</v>
      </c>
    </row>
    <row r="20561" spans="1:3" ht="16">
      <c r="A20561" s="7"/>
      <c r="B20561" s="82">
        <v>3.6011513700000002</v>
      </c>
      <c r="C20561" s="82">
        <v>3.3060538400000001</v>
      </c>
    </row>
    <row r="20562" spans="1:3" ht="16">
      <c r="A20562" s="7"/>
      <c r="B20562" s="82">
        <v>3.3944937099999999</v>
      </c>
      <c r="C20562" s="82">
        <v>3.03942998</v>
      </c>
    </row>
    <row r="20563" spans="1:3" ht="16">
      <c r="A20563" s="7"/>
      <c r="B20563" s="82">
        <v>3.4914149299999999</v>
      </c>
      <c r="C20563" s="82">
        <v>3.09848451</v>
      </c>
    </row>
    <row r="20564" spans="1:3" ht="16">
      <c r="A20564" s="7"/>
      <c r="B20564" s="82">
        <v>3.5291941499999999</v>
      </c>
      <c r="C20564" s="82">
        <v>3.1951382800000001</v>
      </c>
    </row>
    <row r="20565" spans="1:3" ht="16">
      <c r="A20565" s="7"/>
      <c r="B20565" s="82">
        <v>3.6828271300000002</v>
      </c>
      <c r="C20565" s="82">
        <v>3.1649117200000001</v>
      </c>
    </row>
    <row r="20566" spans="1:3" ht="16">
      <c r="A20566" s="7"/>
      <c r="B20566" s="82">
        <v>3.2205108</v>
      </c>
      <c r="C20566" s="82">
        <v>3.04557331</v>
      </c>
    </row>
    <row r="20567" spans="1:3" ht="16">
      <c r="A20567" s="7"/>
      <c r="B20567" s="82">
        <v>3.1361464099999998</v>
      </c>
      <c r="C20567" s="82">
        <v>3.19419232</v>
      </c>
    </row>
    <row r="20568" spans="1:3" ht="16">
      <c r="A20568" s="7"/>
      <c r="B20568" s="82">
        <v>3.2386632199999998</v>
      </c>
      <c r="C20568" s="82">
        <v>3.13647323</v>
      </c>
    </row>
    <row r="20569" spans="1:3" ht="16">
      <c r="A20569" s="7"/>
      <c r="B20569" s="82">
        <v>3.6569965400000002</v>
      </c>
      <c r="C20569" s="82">
        <v>3.24118774</v>
      </c>
    </row>
    <row r="20570" spans="1:3" ht="16">
      <c r="A20570" s="7"/>
      <c r="B20570" s="82">
        <v>3.7206247800000001</v>
      </c>
      <c r="C20570" s="82">
        <v>3.35396429</v>
      </c>
    </row>
    <row r="20571" spans="1:3" ht="16">
      <c r="A20571" s="7"/>
      <c r="B20571" s="82">
        <v>3.0073551100000002</v>
      </c>
      <c r="C20571" s="82">
        <v>3.0698382299999998</v>
      </c>
    </row>
    <row r="20572" spans="1:3" ht="16">
      <c r="A20572" s="7"/>
      <c r="B20572" s="82">
        <v>3.2153361199999999</v>
      </c>
      <c r="C20572" s="82">
        <v>3.3137870999999999</v>
      </c>
    </row>
    <row r="20573" spans="1:3" ht="16">
      <c r="A20573" s="7"/>
      <c r="B20573" s="82">
        <v>3.3622203900000001</v>
      </c>
      <c r="C20573" s="82">
        <v>2.9544808200000001</v>
      </c>
    </row>
    <row r="20574" spans="1:3" ht="16">
      <c r="A20574" s="7"/>
      <c r="B20574" s="82">
        <v>3.0118198700000001</v>
      </c>
      <c r="C20574" s="82">
        <v>3.11624568</v>
      </c>
    </row>
    <row r="20575" spans="1:3" ht="16">
      <c r="A20575" s="7"/>
      <c r="B20575" s="82">
        <v>3.5246051</v>
      </c>
      <c r="C20575" s="82">
        <v>3.1674886600000001</v>
      </c>
    </row>
    <row r="20576" spans="1:3" ht="16">
      <c r="A20576" s="7"/>
      <c r="B20576" s="82">
        <v>3.5386101700000001</v>
      </c>
      <c r="C20576" s="82">
        <v>3.1232569400000001</v>
      </c>
    </row>
    <row r="20577" spans="1:3" ht="16">
      <c r="A20577" s="7"/>
      <c r="B20577" s="82">
        <v>3.1316731899999999</v>
      </c>
      <c r="C20577" s="82">
        <v>3.19282661</v>
      </c>
    </row>
    <row r="20578" spans="1:3" ht="16">
      <c r="A20578" s="7"/>
      <c r="B20578" s="82">
        <v>2.9035631099999999</v>
      </c>
      <c r="C20578" s="82">
        <v>3.2533210399999999</v>
      </c>
    </row>
    <row r="20579" spans="1:3" ht="16">
      <c r="A20579" s="7"/>
      <c r="B20579" s="82">
        <v>3.4482192</v>
      </c>
      <c r="C20579" s="82">
        <v>2.9680858300000001</v>
      </c>
    </row>
    <row r="20580" spans="1:3" ht="16">
      <c r="A20580" s="7"/>
      <c r="B20580" s="82">
        <v>2.9917836499999999</v>
      </c>
      <c r="C20580" s="82">
        <v>2.8874732600000002</v>
      </c>
    </row>
    <row r="20581" spans="1:3" ht="16">
      <c r="A20581" s="7"/>
      <c r="B20581" s="82">
        <v>3.4718430300000001</v>
      </c>
      <c r="C20581" s="82">
        <v>3.1703028</v>
      </c>
    </row>
    <row r="20582" spans="1:3" ht="16">
      <c r="A20582" s="7"/>
      <c r="B20582" s="82">
        <v>3.4200383099999998</v>
      </c>
      <c r="C20582" s="82">
        <v>3.1508791899999999</v>
      </c>
    </row>
    <row r="20583" spans="1:3" ht="16">
      <c r="A20583" s="7"/>
      <c r="B20583" s="82">
        <v>3.0201167199999999</v>
      </c>
      <c r="C20583" s="82">
        <v>3.3145265899999998</v>
      </c>
    </row>
    <row r="20584" spans="1:3" ht="16">
      <c r="A20584" s="7"/>
      <c r="B20584" s="82">
        <v>2.8936175300000002</v>
      </c>
      <c r="C20584" s="82">
        <v>3.1220060599999999</v>
      </c>
    </row>
    <row r="20585" spans="1:3" ht="16">
      <c r="A20585" s="7"/>
      <c r="B20585" s="82">
        <v>3.3321474900000001</v>
      </c>
      <c r="C20585" s="82">
        <v>2.9598643400000002</v>
      </c>
    </row>
    <row r="20586" spans="1:3" ht="16">
      <c r="A20586" s="7"/>
      <c r="B20586" s="82">
        <v>3.29508746</v>
      </c>
      <c r="C20586" s="82">
        <v>3.3034163900000002</v>
      </c>
    </row>
    <row r="20587" spans="1:3" ht="16">
      <c r="A20587" s="7"/>
      <c r="B20587" s="82">
        <v>3.1313491500000001</v>
      </c>
      <c r="C20587" s="82">
        <v>3.4449686399999999</v>
      </c>
    </row>
    <row r="20588" spans="1:3" ht="16">
      <c r="A20588" s="7"/>
      <c r="B20588" s="82">
        <v>3.7268559300000001</v>
      </c>
      <c r="C20588" s="82">
        <v>3.1048420499999998</v>
      </c>
    </row>
    <row r="20589" spans="1:3" ht="16">
      <c r="A20589" s="7"/>
      <c r="B20589" s="82">
        <v>3.03613365</v>
      </c>
      <c r="C20589" s="82">
        <v>3.14976703</v>
      </c>
    </row>
    <row r="20590" spans="1:3" ht="16">
      <c r="A20590" s="7"/>
      <c r="B20590" s="82">
        <v>3.3587170199999998</v>
      </c>
      <c r="C20590" s="82">
        <v>3.0583387000000002</v>
      </c>
    </row>
    <row r="20591" spans="1:3" ht="16">
      <c r="A20591" s="7"/>
      <c r="B20591" s="82">
        <v>3.0247975299999998</v>
      </c>
      <c r="C20591" s="82">
        <v>3.30990684</v>
      </c>
    </row>
    <row r="20592" spans="1:3" ht="16">
      <c r="A20592" s="7"/>
      <c r="B20592" s="82">
        <v>3.3877421000000001</v>
      </c>
      <c r="C20592" s="82">
        <v>3.05654279</v>
      </c>
    </row>
    <row r="20593" spans="1:3" ht="16">
      <c r="A20593" s="7"/>
      <c r="B20593" s="82">
        <v>3.2663610699999999</v>
      </c>
      <c r="C20593" s="82">
        <v>2.8422702800000001</v>
      </c>
    </row>
    <row r="20594" spans="1:3" ht="16">
      <c r="A20594" s="7"/>
      <c r="B20594" s="82">
        <v>3.32339443</v>
      </c>
      <c r="C20594" s="82">
        <v>3.2196919099999999</v>
      </c>
    </row>
    <row r="20595" spans="1:3" ht="16">
      <c r="A20595" s="7"/>
      <c r="B20595" s="82">
        <v>3.7123508099999998</v>
      </c>
      <c r="C20595" s="82">
        <v>2.9864479099999999</v>
      </c>
    </row>
    <row r="20596" spans="1:3" ht="16">
      <c r="A20596" s="7"/>
      <c r="B20596" s="82">
        <v>3.3854150000000001</v>
      </c>
      <c r="C20596" s="82">
        <v>2.9432060400000002</v>
      </c>
    </row>
    <row r="20597" spans="1:3" ht="16">
      <c r="A20597" s="7"/>
      <c r="B20597" s="82">
        <v>3.2855595599999998</v>
      </c>
      <c r="C20597" s="82">
        <v>2.9893630400000002</v>
      </c>
    </row>
    <row r="20598" spans="1:3" ht="16">
      <c r="A20598" s="7"/>
      <c r="B20598" s="82">
        <v>3.3337313399999999</v>
      </c>
      <c r="C20598" s="82">
        <v>3.1409195200000002</v>
      </c>
    </row>
    <row r="20599" spans="1:3" ht="16">
      <c r="A20599" s="7"/>
      <c r="B20599" s="82">
        <v>3.7023495300000002</v>
      </c>
      <c r="C20599" s="82">
        <v>2.8438672399999998</v>
      </c>
    </row>
    <row r="20600" spans="1:3" ht="16">
      <c r="A20600" s="7"/>
      <c r="B20600" s="82">
        <v>3.4741725400000001</v>
      </c>
      <c r="C20600" s="82">
        <v>3.5143591199999999</v>
      </c>
    </row>
    <row r="20601" spans="1:3" ht="16">
      <c r="A20601" s="7"/>
      <c r="B20601" s="82">
        <v>3.3574335999999998</v>
      </c>
      <c r="C20601" s="82">
        <v>3.2757350700000001</v>
      </c>
    </row>
    <row r="20602" spans="1:3" ht="16">
      <c r="A20602" s="7"/>
      <c r="B20602" s="82">
        <v>3.4931079600000001</v>
      </c>
      <c r="C20602" s="82">
        <v>3.2906488700000001</v>
      </c>
    </row>
    <row r="20603" spans="1:3" ht="16">
      <c r="A20603" s="7"/>
      <c r="B20603" s="82">
        <v>3.4015056499999998</v>
      </c>
      <c r="C20603" s="82">
        <v>3.0154561599999998</v>
      </c>
    </row>
    <row r="20604" spans="1:3" ht="16">
      <c r="A20604" s="7"/>
      <c r="B20604" s="82">
        <v>3.5918812</v>
      </c>
      <c r="C20604" s="82">
        <v>3.2926259500000001</v>
      </c>
    </row>
    <row r="20605" spans="1:3" ht="16">
      <c r="A20605" s="7"/>
      <c r="B20605" s="82">
        <v>3.2091636800000001</v>
      </c>
      <c r="C20605" s="82">
        <v>3.1895576800000001</v>
      </c>
    </row>
    <row r="20606" spans="1:3" ht="16">
      <c r="A20606" s="7"/>
      <c r="B20606" s="82">
        <v>3.6556771299999999</v>
      </c>
      <c r="C20606" s="82">
        <v>3.3010299999999999</v>
      </c>
    </row>
    <row r="20607" spans="1:3" ht="16">
      <c r="A20607" s="7"/>
      <c r="B20607" s="82">
        <v>3.1513575899999999</v>
      </c>
      <c r="C20607" s="82">
        <v>3.2039299400000001</v>
      </c>
    </row>
    <row r="20608" spans="1:3" ht="16">
      <c r="A20608" s="7"/>
      <c r="B20608" s="82">
        <v>3.4280505200000002</v>
      </c>
      <c r="C20608" s="82">
        <v>3.4892495399999999</v>
      </c>
    </row>
    <row r="20609" spans="1:3" ht="16">
      <c r="A20609" s="7"/>
      <c r="B20609" s="82">
        <v>3.4802297900000001</v>
      </c>
      <c r="C20609" s="82">
        <v>3.1348462100000001</v>
      </c>
    </row>
    <row r="20610" spans="1:3" ht="16">
      <c r="A20610" s="7"/>
      <c r="B20610" s="82">
        <v>3.2844600599999998</v>
      </c>
      <c r="C20610" s="82">
        <v>3.0924679899999998</v>
      </c>
    </row>
    <row r="20611" spans="1:3" ht="16">
      <c r="A20611" s="7"/>
      <c r="B20611" s="82">
        <v>3.40459428</v>
      </c>
      <c r="C20611" s="82">
        <v>2.9665040399999998</v>
      </c>
    </row>
    <row r="20612" spans="1:3" ht="16">
      <c r="A20612" s="7"/>
      <c r="B20612" s="82">
        <v>3.1700474500000002</v>
      </c>
      <c r="C20612" s="82">
        <v>3.1632598000000001</v>
      </c>
    </row>
    <row r="20613" spans="1:3" ht="16">
      <c r="A20613" s="7"/>
      <c r="B20613" s="82">
        <v>3.1503787600000002</v>
      </c>
      <c r="C20613" s="82">
        <v>3.0277653500000001</v>
      </c>
    </row>
    <row r="20614" spans="1:3" ht="16">
      <c r="A20614" s="7"/>
      <c r="B20614" s="82">
        <v>3.4975143100000001</v>
      </c>
      <c r="C20614" s="82">
        <v>3.2309493499999999</v>
      </c>
    </row>
    <row r="20615" spans="1:3" ht="16">
      <c r="A20615" s="7"/>
      <c r="B20615" s="82">
        <v>3.4235047299999999</v>
      </c>
      <c r="C20615" s="82">
        <v>3.09905879</v>
      </c>
    </row>
    <row r="20616" spans="1:3" ht="16">
      <c r="A20616" s="7"/>
      <c r="B20616" s="82">
        <v>3.2632074800000002</v>
      </c>
      <c r="C20616" s="82">
        <v>3.2230232299999999</v>
      </c>
    </row>
    <row r="20617" spans="1:3" ht="16">
      <c r="A20617" s="7"/>
      <c r="B20617" s="82">
        <v>2.9492860599999999</v>
      </c>
      <c r="C20617" s="82">
        <v>3.0176050600000002</v>
      </c>
    </row>
    <row r="20618" spans="1:3" ht="16">
      <c r="A20618" s="7"/>
      <c r="B20618" s="82">
        <v>3.7416179600000001</v>
      </c>
      <c r="C20618" s="82">
        <v>3.2205134100000001</v>
      </c>
    </row>
    <row r="20619" spans="1:3" ht="16">
      <c r="A20619" s="7"/>
      <c r="B20619" s="82">
        <v>3.1971702500000001</v>
      </c>
      <c r="C20619" s="82">
        <v>2.9614457700000001</v>
      </c>
    </row>
    <row r="20620" spans="1:3" ht="16">
      <c r="A20620" s="7"/>
      <c r="B20620" s="82">
        <v>3.4837127899999998</v>
      </c>
      <c r="C20620" s="82">
        <v>3.4413463000000002</v>
      </c>
    </row>
    <row r="20621" spans="1:3" ht="16">
      <c r="A20621" s="7"/>
      <c r="B20621" s="82">
        <v>3.0396440999999998</v>
      </c>
      <c r="C20621" s="82">
        <v>3.32723016</v>
      </c>
    </row>
    <row r="20622" spans="1:3" ht="16">
      <c r="A20622" s="7"/>
      <c r="B20622" s="82">
        <v>3.4333169099999998</v>
      </c>
      <c r="C20622" s="82">
        <v>3.4864007199999998</v>
      </c>
    </row>
    <row r="20623" spans="1:3" ht="16">
      <c r="A20623" s="7"/>
      <c r="B20623" s="82">
        <v>3.23937206</v>
      </c>
      <c r="C20623" s="82">
        <v>3.2780741999999998</v>
      </c>
    </row>
    <row r="20624" spans="1:3" ht="16">
      <c r="A20624" s="7"/>
      <c r="B20624" s="82">
        <v>3.2099999700000001</v>
      </c>
      <c r="C20624" s="82">
        <v>3.07018938</v>
      </c>
    </row>
    <row r="20625" spans="1:3" ht="16">
      <c r="A20625" s="7"/>
      <c r="B20625" s="82">
        <v>3.1762591499999999</v>
      </c>
      <c r="C20625" s="82">
        <v>3.0241283999999999</v>
      </c>
    </row>
    <row r="20626" spans="1:3" ht="16">
      <c r="A20626" s="7"/>
      <c r="B20626" s="82">
        <v>3.3724074900000001</v>
      </c>
      <c r="C20626" s="82">
        <v>3.22836699</v>
      </c>
    </row>
    <row r="20627" spans="1:3" ht="16">
      <c r="A20627" s="7"/>
      <c r="B20627" s="82">
        <v>3.2945235400000001</v>
      </c>
      <c r="C20627" s="82">
        <v>2.9347655100000001</v>
      </c>
    </row>
    <row r="20628" spans="1:3" ht="16">
      <c r="A20628" s="7"/>
      <c r="B20628" s="82">
        <v>3.33210301</v>
      </c>
      <c r="C20628" s="82">
        <v>3.2825042899999999</v>
      </c>
    </row>
    <row r="20629" spans="1:3" ht="16">
      <c r="A20629" s="7"/>
      <c r="B20629" s="82">
        <v>3.6011491900000001</v>
      </c>
      <c r="C20629" s="82">
        <v>2.9423156700000002</v>
      </c>
    </row>
    <row r="20630" spans="1:3" ht="16">
      <c r="A20630" s="7"/>
      <c r="B20630" s="82">
        <v>3.4066730000000001</v>
      </c>
      <c r="C20630" s="82">
        <v>2.8769921799999998</v>
      </c>
    </row>
    <row r="20631" spans="1:3" ht="16">
      <c r="A20631" s="7"/>
      <c r="B20631" s="82">
        <v>3.0811527999999999</v>
      </c>
      <c r="C20631" s="82">
        <v>3.0942299800000002</v>
      </c>
    </row>
    <row r="20632" spans="1:3" ht="16">
      <c r="A20632" s="7"/>
      <c r="B20632" s="82">
        <v>3.2859936300000001</v>
      </c>
      <c r="C20632" s="82">
        <v>3.3522481399999999</v>
      </c>
    </row>
    <row r="20633" spans="1:3" ht="16">
      <c r="A20633" s="7"/>
      <c r="B20633" s="82">
        <v>3.0742421200000001</v>
      </c>
      <c r="C20633" s="82">
        <v>3.2446036500000002</v>
      </c>
    </row>
    <row r="20634" spans="1:3" ht="16">
      <c r="A20634" s="7"/>
      <c r="B20634" s="82">
        <v>3.6052446900000001</v>
      </c>
      <c r="C20634" s="82">
        <v>2.9583402300000001</v>
      </c>
    </row>
    <row r="20635" spans="1:3" ht="16">
      <c r="A20635" s="7"/>
      <c r="B20635" s="82">
        <v>3.6600549199999999</v>
      </c>
      <c r="C20635" s="82">
        <v>3.7311413500000001</v>
      </c>
    </row>
    <row r="20636" spans="1:3" ht="16">
      <c r="A20636" s="7"/>
      <c r="B20636" s="82">
        <v>3.3921955499999998</v>
      </c>
      <c r="C20636" s="82">
        <v>3.3647573099999999</v>
      </c>
    </row>
    <row r="20637" spans="1:3" ht="16">
      <c r="A20637" s="7"/>
      <c r="B20637" s="82">
        <v>3.4761662100000001</v>
      </c>
      <c r="C20637" s="82">
        <v>2.9172323499999999</v>
      </c>
    </row>
    <row r="20638" spans="1:3" ht="16">
      <c r="A20638" s="7"/>
      <c r="B20638" s="82">
        <v>3.2665915000000001</v>
      </c>
      <c r="C20638" s="82">
        <v>3.3575403700000002</v>
      </c>
    </row>
    <row r="20639" spans="1:3" ht="16">
      <c r="A20639" s="7"/>
      <c r="B20639" s="82">
        <v>3.2382468900000001</v>
      </c>
      <c r="C20639" s="82">
        <v>3.02454724</v>
      </c>
    </row>
    <row r="20640" spans="1:3" ht="16">
      <c r="A20640" s="7"/>
      <c r="B20640" s="82">
        <v>3.4986757599999998</v>
      </c>
      <c r="C20640" s="82">
        <v>3.52841659</v>
      </c>
    </row>
    <row r="20641" spans="1:3" ht="16">
      <c r="A20641" s="7"/>
      <c r="B20641" s="82">
        <v>2.9995572300000002</v>
      </c>
      <c r="C20641" s="82">
        <v>3.2432811899999998</v>
      </c>
    </row>
    <row r="20642" spans="1:3" ht="16">
      <c r="A20642" s="7"/>
      <c r="B20642" s="82">
        <v>3.2327446000000002</v>
      </c>
      <c r="C20642" s="82">
        <v>3.04786651</v>
      </c>
    </row>
    <row r="20643" spans="1:3" ht="16">
      <c r="A20643" s="7"/>
      <c r="B20643" s="82">
        <v>3.2922472100000002</v>
      </c>
      <c r="C20643" s="82">
        <v>3.0596542800000002</v>
      </c>
    </row>
    <row r="20644" spans="1:3" ht="16">
      <c r="A20644" s="7"/>
      <c r="B20644" s="82">
        <v>2.9023537799999999</v>
      </c>
      <c r="C20644" s="82">
        <v>3.1376831900000002</v>
      </c>
    </row>
    <row r="20645" spans="1:3" ht="16">
      <c r="A20645" s="7"/>
      <c r="B20645" s="82">
        <v>3.4071817800000002</v>
      </c>
      <c r="C20645" s="82">
        <v>3.2579064600000001</v>
      </c>
    </row>
    <row r="20646" spans="1:3" ht="16">
      <c r="A20646" s="7"/>
      <c r="B20646" s="82">
        <v>3.4681951500000001</v>
      </c>
      <c r="C20646" s="82">
        <v>2.8691712699999998</v>
      </c>
    </row>
    <row r="20647" spans="1:3" ht="16">
      <c r="A20647" s="7"/>
      <c r="B20647" s="82">
        <v>3.2160153899999999</v>
      </c>
      <c r="C20647" s="82">
        <v>3.6058424599999999</v>
      </c>
    </row>
    <row r="20648" spans="1:3" ht="16">
      <c r="A20648" s="7"/>
      <c r="B20648" s="82">
        <v>2.9978872399999998</v>
      </c>
      <c r="C20648" s="82">
        <v>2.9742403500000001</v>
      </c>
    </row>
    <row r="20649" spans="1:3" ht="16">
      <c r="A20649" s="7"/>
      <c r="B20649" s="82">
        <v>3.1074474099999998</v>
      </c>
      <c r="C20649" s="82">
        <v>3.2361995700000001</v>
      </c>
    </row>
    <row r="20650" spans="1:3" ht="16">
      <c r="A20650" s="7"/>
      <c r="B20650" s="82">
        <v>3.51606182</v>
      </c>
      <c r="C20650" s="82">
        <v>3.3925632999999999</v>
      </c>
    </row>
    <row r="20651" spans="1:3" ht="16">
      <c r="A20651" s="7"/>
      <c r="B20651" s="82">
        <v>3.4385929700000002</v>
      </c>
      <c r="C20651" s="82">
        <v>2.9475827099999998</v>
      </c>
    </row>
    <row r="20652" spans="1:3" ht="16">
      <c r="A20652" s="7"/>
      <c r="B20652" s="82">
        <v>3.4735716299999999</v>
      </c>
      <c r="C20652" s="82">
        <v>3.15722097</v>
      </c>
    </row>
    <row r="20653" spans="1:3" ht="16">
      <c r="A20653" s="7"/>
      <c r="B20653" s="82">
        <v>3.30704011</v>
      </c>
      <c r="C20653" s="82">
        <v>3.2135044800000001</v>
      </c>
    </row>
    <row r="20654" spans="1:3" ht="16">
      <c r="A20654" s="7"/>
      <c r="B20654" s="82">
        <v>3.3761059100000002</v>
      </c>
      <c r="C20654" s="82">
        <v>3.1375218500000002</v>
      </c>
    </row>
    <row r="20655" spans="1:3" ht="16">
      <c r="A20655" s="7"/>
      <c r="B20655" s="82">
        <v>3.10486934</v>
      </c>
      <c r="C20655" s="82">
        <v>2.92395293</v>
      </c>
    </row>
    <row r="20656" spans="1:3" ht="16">
      <c r="A20656" s="7"/>
      <c r="B20656" s="82">
        <v>3.2665209700000002</v>
      </c>
      <c r="C20656" s="82">
        <v>3.3178753799999998</v>
      </c>
    </row>
    <row r="20657" spans="1:3" ht="16">
      <c r="A20657" s="7"/>
      <c r="B20657" s="82">
        <v>3.4556517499999999</v>
      </c>
      <c r="C20657" s="82">
        <v>2.8489314000000001</v>
      </c>
    </row>
    <row r="20658" spans="1:3" ht="16">
      <c r="A20658" s="7"/>
      <c r="B20658" s="82">
        <v>3.2784952299999999</v>
      </c>
      <c r="C20658" s="82">
        <v>3.0019715599999999</v>
      </c>
    </row>
    <row r="20659" spans="1:3" ht="16">
      <c r="A20659" s="7"/>
      <c r="B20659" s="82">
        <v>3.5843583699999999</v>
      </c>
      <c r="C20659" s="82">
        <v>3.5366228199999998</v>
      </c>
    </row>
    <row r="20660" spans="1:3" ht="16">
      <c r="A20660" s="7"/>
      <c r="B20660" s="82">
        <v>3.54529227</v>
      </c>
      <c r="C20660" s="82">
        <v>3.1306682100000001</v>
      </c>
    </row>
    <row r="20661" spans="1:3" ht="16">
      <c r="A20661" s="7"/>
      <c r="B20661" s="82">
        <v>3.5343371100000001</v>
      </c>
      <c r="C20661" s="82">
        <v>2.9872760299999999</v>
      </c>
    </row>
    <row r="20662" spans="1:3" ht="16">
      <c r="A20662" s="7"/>
      <c r="B20662" s="82">
        <v>3.6030837199999999</v>
      </c>
      <c r="C20662" s="82">
        <v>3.1233909799999999</v>
      </c>
    </row>
    <row r="20663" spans="1:3" ht="16">
      <c r="A20663" s="7"/>
      <c r="B20663" s="82">
        <v>3.1813747499999998</v>
      </c>
      <c r="C20663" s="82">
        <v>3.2203304099999999</v>
      </c>
    </row>
    <row r="20664" spans="1:3" ht="16">
      <c r="A20664" s="7"/>
      <c r="B20664" s="82">
        <v>3.2819147000000002</v>
      </c>
      <c r="C20664" s="82">
        <v>3.0496288599999999</v>
      </c>
    </row>
    <row r="20665" spans="1:3" ht="16">
      <c r="A20665" s="7"/>
      <c r="B20665" s="82">
        <v>3.0378128100000001</v>
      </c>
      <c r="C20665" s="82">
        <v>2.9576723999999999</v>
      </c>
    </row>
    <row r="20666" spans="1:3" ht="16">
      <c r="A20666" s="7"/>
      <c r="B20666" s="82">
        <v>3.3844268999999998</v>
      </c>
      <c r="C20666" s="82">
        <v>3.3048759699999999</v>
      </c>
    </row>
    <row r="20667" spans="1:3" ht="16">
      <c r="A20667" s="7"/>
      <c r="B20667" s="82">
        <v>2.9542666400000002</v>
      </c>
      <c r="C20667" s="82">
        <v>3.0091575800000001</v>
      </c>
    </row>
    <row r="20668" spans="1:3" ht="16">
      <c r="A20668" s="7"/>
      <c r="B20668" s="82">
        <v>3.4573549799999999</v>
      </c>
      <c r="C20668" s="82">
        <v>2.9010368999999998</v>
      </c>
    </row>
    <row r="20669" spans="1:3" ht="16">
      <c r="A20669" s="7"/>
      <c r="B20669" s="82">
        <v>3.3931889900000001</v>
      </c>
      <c r="C20669" s="82">
        <v>3.12617038</v>
      </c>
    </row>
    <row r="20670" spans="1:3" ht="16">
      <c r="A20670" s="7"/>
      <c r="B20670" s="82">
        <v>3.3004519999999999</v>
      </c>
      <c r="C20670" s="82">
        <v>3.3315386400000002</v>
      </c>
    </row>
    <row r="20671" spans="1:3" ht="16">
      <c r="A20671" s="7"/>
      <c r="B20671" s="82">
        <v>3.4051738399999998</v>
      </c>
      <c r="C20671" s="82">
        <v>3.1954014499999999</v>
      </c>
    </row>
    <row r="20672" spans="1:3" ht="16">
      <c r="A20672" s="7"/>
      <c r="B20672" s="82">
        <v>3.33126934</v>
      </c>
      <c r="C20672" s="82">
        <v>3.4452771900000001</v>
      </c>
    </row>
    <row r="20673" spans="1:3" ht="16">
      <c r="A20673" s="7"/>
      <c r="B20673" s="82">
        <v>3.7104465599999998</v>
      </c>
      <c r="C20673" s="82">
        <v>3.2869973199999998</v>
      </c>
    </row>
    <row r="20674" spans="1:3" ht="16">
      <c r="A20674" s="7"/>
      <c r="B20674" s="82">
        <v>3.27899582</v>
      </c>
      <c r="C20674" s="82">
        <v>2.86591079</v>
      </c>
    </row>
    <row r="20675" spans="1:3" ht="16">
      <c r="A20675" s="7"/>
      <c r="B20675" s="82">
        <v>3.1029</v>
      </c>
      <c r="C20675" s="82">
        <v>2.9098185600000002</v>
      </c>
    </row>
    <row r="20676" spans="1:3" ht="16">
      <c r="A20676" s="7"/>
      <c r="B20676" s="82">
        <v>3.4153189799999999</v>
      </c>
      <c r="C20676" s="82">
        <v>3.5256782900000001</v>
      </c>
    </row>
    <row r="20677" spans="1:3" ht="16">
      <c r="A20677" s="7"/>
      <c r="B20677" s="82">
        <v>3.4654824899999999</v>
      </c>
      <c r="C20677" s="82">
        <v>3.1885994800000002</v>
      </c>
    </row>
    <row r="20678" spans="1:3" ht="16">
      <c r="A20678" s="7"/>
      <c r="B20678" s="82">
        <v>3.3291333600000002</v>
      </c>
      <c r="C20678" s="82">
        <v>3.08687925</v>
      </c>
    </row>
    <row r="20679" spans="1:3" ht="16">
      <c r="A20679" s="7"/>
      <c r="B20679" s="82">
        <v>3.1477937699999998</v>
      </c>
      <c r="C20679" s="82">
        <v>3.1074779299999999</v>
      </c>
    </row>
    <row r="20680" spans="1:3" ht="16">
      <c r="A20680" s="7"/>
      <c r="B20680" s="82">
        <v>3.5141783800000002</v>
      </c>
      <c r="C20680" s="82">
        <v>2.9525638600000002</v>
      </c>
    </row>
    <row r="20681" spans="1:3" ht="16">
      <c r="A20681" s="7"/>
      <c r="B20681" s="82">
        <v>3.5022454399999998</v>
      </c>
      <c r="C20681" s="82">
        <v>3.08085728</v>
      </c>
    </row>
    <row r="20682" spans="1:3" ht="16">
      <c r="A20682" s="7"/>
      <c r="B20682" s="82">
        <v>3.0145793400000001</v>
      </c>
      <c r="C20682" s="82">
        <v>3.5859928399999998</v>
      </c>
    </row>
    <row r="20683" spans="1:3" ht="16">
      <c r="A20683" s="7"/>
      <c r="B20683" s="82">
        <v>3.4488113999999999</v>
      </c>
      <c r="C20683" s="82">
        <v>3.0445083999999998</v>
      </c>
    </row>
    <row r="20684" spans="1:3" ht="16">
      <c r="A20684" s="7"/>
      <c r="B20684" s="82">
        <v>3.4352979700000001</v>
      </c>
      <c r="C20684" s="82">
        <v>3.1084601599999999</v>
      </c>
    </row>
    <row r="20685" spans="1:3" ht="16">
      <c r="A20685" s="7"/>
      <c r="B20685" s="82">
        <v>3.26303213</v>
      </c>
      <c r="C20685" s="82">
        <v>3.13413246</v>
      </c>
    </row>
    <row r="20686" spans="1:3" ht="16">
      <c r="A20686" s="7"/>
      <c r="B20686" s="82">
        <v>3.4562475699999999</v>
      </c>
      <c r="C20686" s="82">
        <v>3.2958374899999998</v>
      </c>
    </row>
    <row r="20687" spans="1:3" ht="16">
      <c r="A20687" s="7"/>
      <c r="B20687" s="82">
        <v>3.38681097</v>
      </c>
      <c r="C20687" s="82">
        <v>2.9481091500000001</v>
      </c>
    </row>
    <row r="20688" spans="1:3" ht="16">
      <c r="A20688" s="7"/>
      <c r="B20688" s="82">
        <v>3.46538434</v>
      </c>
      <c r="C20688" s="82">
        <v>3.4262916200000002</v>
      </c>
    </row>
    <row r="20689" spans="1:3" ht="16">
      <c r="A20689" s="7"/>
      <c r="B20689" s="82">
        <v>3.4480396799999999</v>
      </c>
      <c r="C20689" s="82">
        <v>3.0771934299999999</v>
      </c>
    </row>
    <row r="20690" spans="1:3" ht="16">
      <c r="A20690" s="7"/>
      <c r="B20690" s="82">
        <v>2.88967755</v>
      </c>
      <c r="C20690" s="82">
        <v>3.0369082199999999</v>
      </c>
    </row>
    <row r="20691" spans="1:3" ht="16">
      <c r="A20691" s="7"/>
      <c r="B20691" s="82">
        <v>3.1979996499999999</v>
      </c>
      <c r="C20691" s="82">
        <v>3.0812392599999998</v>
      </c>
    </row>
    <row r="20692" spans="1:3" ht="16">
      <c r="A20692" s="7"/>
      <c r="B20692" s="82">
        <v>3.2648343400000002</v>
      </c>
      <c r="C20692" s="82">
        <v>3.2315919100000001</v>
      </c>
    </row>
    <row r="20693" spans="1:3" ht="16">
      <c r="A20693" s="7"/>
      <c r="B20693" s="82">
        <v>3.2602741700000002</v>
      </c>
      <c r="C20693" s="82">
        <v>3.2021503400000002</v>
      </c>
    </row>
    <row r="20694" spans="1:3" ht="16">
      <c r="A20694" s="7"/>
      <c r="B20694" s="82">
        <v>2.9394818100000002</v>
      </c>
      <c r="C20694" s="82">
        <v>2.9102192699999998</v>
      </c>
    </row>
    <row r="20695" spans="1:3" ht="16">
      <c r="A20695" s="7"/>
      <c r="B20695" s="82">
        <v>2.9629344500000001</v>
      </c>
      <c r="C20695" s="82">
        <v>3.0496365999999999</v>
      </c>
    </row>
    <row r="20696" spans="1:3" ht="16">
      <c r="A20696" s="7"/>
      <c r="B20696" s="82">
        <v>3.4755912900000001</v>
      </c>
      <c r="C20696" s="82">
        <v>3.0089619299999999</v>
      </c>
    </row>
    <row r="20697" spans="1:3" ht="16">
      <c r="A20697" s="7"/>
      <c r="B20697" s="82">
        <v>3.3842386900000001</v>
      </c>
      <c r="C20697" s="82">
        <v>3.0488456099999999</v>
      </c>
    </row>
    <row r="20698" spans="1:3" ht="16">
      <c r="A20698" s="7"/>
      <c r="B20698" s="82">
        <v>3.53830599</v>
      </c>
      <c r="C20698" s="82">
        <v>3.34151168</v>
      </c>
    </row>
    <row r="20699" spans="1:3" ht="16">
      <c r="A20699" s="7"/>
      <c r="B20699" s="82">
        <v>3.3269827200000002</v>
      </c>
      <c r="C20699" s="82">
        <v>3.2663140300000002</v>
      </c>
    </row>
    <row r="20700" spans="1:3" ht="16">
      <c r="A20700" s="7"/>
      <c r="B20700" s="82">
        <v>3.2758248299999999</v>
      </c>
      <c r="C20700" s="82">
        <v>3.15363806</v>
      </c>
    </row>
    <row r="20701" spans="1:3" ht="16">
      <c r="A20701" s="7"/>
      <c r="B20701" s="82">
        <v>3.3501976099999999</v>
      </c>
      <c r="C20701" s="82">
        <v>3.00714156</v>
      </c>
    </row>
    <row r="20702" spans="1:3" ht="16">
      <c r="A20702" s="7"/>
      <c r="B20702" s="82">
        <v>3.1039575799999999</v>
      </c>
      <c r="C20702" s="82">
        <v>3.15124417</v>
      </c>
    </row>
    <row r="20703" spans="1:3" ht="16">
      <c r="A20703" s="7"/>
      <c r="B20703" s="82">
        <v>3.5054755800000001</v>
      </c>
      <c r="C20703" s="82">
        <v>3.1245042199999999</v>
      </c>
    </row>
    <row r="20704" spans="1:3" ht="16">
      <c r="A20704" s="7"/>
      <c r="B20704" s="82">
        <v>3.3131244899999999</v>
      </c>
      <c r="C20704" s="82">
        <v>3.4111734</v>
      </c>
    </row>
    <row r="20705" spans="1:3" ht="16">
      <c r="A20705" s="7"/>
      <c r="B20705" s="82">
        <v>3.2285235499999998</v>
      </c>
      <c r="C20705" s="82">
        <v>3.20065081</v>
      </c>
    </row>
    <row r="20706" spans="1:3" ht="16">
      <c r="A20706" s="7"/>
      <c r="B20706" s="82">
        <v>3.3640272800000002</v>
      </c>
      <c r="C20706" s="82">
        <v>3.0709793599999999</v>
      </c>
    </row>
    <row r="20707" spans="1:3" ht="16">
      <c r="A20707" s="7"/>
      <c r="B20707" s="82">
        <v>2.8551149599999999</v>
      </c>
      <c r="C20707" s="82">
        <v>3.3674230199999999</v>
      </c>
    </row>
    <row r="20708" spans="1:3" ht="16">
      <c r="A20708" s="7"/>
      <c r="B20708" s="82">
        <v>3.3400076200000002</v>
      </c>
      <c r="C20708" s="82">
        <v>3.3384146600000002</v>
      </c>
    </row>
    <row r="20709" spans="1:3" ht="16">
      <c r="A20709" s="7"/>
      <c r="B20709" s="82">
        <v>3.4633195200000002</v>
      </c>
      <c r="C20709" s="82">
        <v>3.2429412499999999</v>
      </c>
    </row>
    <row r="20710" spans="1:3" ht="16">
      <c r="A20710" s="7"/>
      <c r="B20710" s="82">
        <v>3.6337774</v>
      </c>
      <c r="C20710" s="82">
        <v>3.2975985799999998</v>
      </c>
    </row>
    <row r="20711" spans="1:3" ht="16">
      <c r="A20711" s="7"/>
      <c r="B20711" s="82">
        <v>3.26909012</v>
      </c>
      <c r="C20711" s="82">
        <v>3.0683083400000002</v>
      </c>
    </row>
    <row r="20712" spans="1:3" ht="16">
      <c r="A20712" s="7"/>
      <c r="B20712" s="82">
        <v>3.2916751500000001</v>
      </c>
      <c r="C20712" s="82">
        <v>2.8745276199999998</v>
      </c>
    </row>
    <row r="20713" spans="1:3" ht="16">
      <c r="A20713" s="7"/>
      <c r="B20713" s="82">
        <v>3.2665162699999999</v>
      </c>
      <c r="C20713" s="82">
        <v>3.2874523600000001</v>
      </c>
    </row>
    <row r="20714" spans="1:3" ht="16">
      <c r="A20714" s="7"/>
      <c r="B20714" s="82">
        <v>3.4957829299999998</v>
      </c>
      <c r="C20714" s="82">
        <v>3.3442075099999999</v>
      </c>
    </row>
    <row r="20715" spans="1:3" ht="16">
      <c r="A20715" s="7"/>
      <c r="B20715" s="82">
        <v>3.3395746599999998</v>
      </c>
      <c r="C20715" s="82">
        <v>3.0956957699999998</v>
      </c>
    </row>
    <row r="20716" spans="1:3" ht="16">
      <c r="A20716" s="7"/>
      <c r="B20716" s="82">
        <v>3.40260352</v>
      </c>
      <c r="C20716" s="82">
        <v>3.10916667</v>
      </c>
    </row>
    <row r="20717" spans="1:3" ht="16">
      <c r="A20717" s="7"/>
      <c r="B20717" s="82">
        <v>3.4844379399999998</v>
      </c>
      <c r="C20717" s="82">
        <v>3.1956616900000001</v>
      </c>
    </row>
    <row r="20718" spans="1:3" ht="16">
      <c r="A20718" s="7"/>
      <c r="B20718" s="82">
        <v>3.3357386500000001</v>
      </c>
      <c r="C20718" s="82">
        <v>3.1609784599999999</v>
      </c>
    </row>
    <row r="20719" spans="1:3" ht="16">
      <c r="A20719" s="7"/>
      <c r="B20719" s="82">
        <v>3.3061075</v>
      </c>
      <c r="C20719" s="82">
        <v>3.2980929400000001</v>
      </c>
    </row>
    <row r="20720" spans="1:3" ht="16">
      <c r="A20720" s="7"/>
      <c r="B20720" s="82">
        <v>2.9954697800000001</v>
      </c>
      <c r="C20720" s="82">
        <v>3.2395147</v>
      </c>
    </row>
    <row r="20721" spans="1:3" ht="16">
      <c r="A20721" s="7"/>
      <c r="B20721" s="82">
        <v>3.4170729199999998</v>
      </c>
      <c r="C20721" s="82">
        <v>2.8570483000000002</v>
      </c>
    </row>
    <row r="20722" spans="1:3" ht="16">
      <c r="A20722" s="7"/>
      <c r="B20722" s="82">
        <v>3.32584598</v>
      </c>
      <c r="C20722" s="82">
        <v>3.11994836</v>
      </c>
    </row>
    <row r="20723" spans="1:3" ht="16">
      <c r="A20723" s="7"/>
      <c r="B20723" s="82">
        <v>3.4295568799999998</v>
      </c>
      <c r="C20723" s="82">
        <v>3.5473599</v>
      </c>
    </row>
    <row r="20724" spans="1:3" ht="16">
      <c r="A20724" s="7"/>
      <c r="B20724" s="82">
        <v>3.3277552400000001</v>
      </c>
      <c r="C20724" s="82">
        <v>3.2637023300000001</v>
      </c>
    </row>
    <row r="20725" spans="1:3" ht="16">
      <c r="A20725" s="7"/>
      <c r="B20725" s="82">
        <v>3.4380341900000002</v>
      </c>
      <c r="C20725" s="82">
        <v>3.1916577699999999</v>
      </c>
    </row>
    <row r="20726" spans="1:3" ht="16">
      <c r="A20726" s="7"/>
      <c r="B20726" s="82">
        <v>3.5657109</v>
      </c>
      <c r="C20726" s="82">
        <v>3.2848456499999998</v>
      </c>
    </row>
    <row r="20727" spans="1:3" ht="16">
      <c r="A20727" s="7"/>
      <c r="B20727" s="82">
        <v>3.3630400599999999</v>
      </c>
      <c r="C20727" s="82">
        <v>3.0063975799999998</v>
      </c>
    </row>
    <row r="20728" spans="1:3" ht="16">
      <c r="A20728" s="7"/>
      <c r="B20728" s="82">
        <v>2.96299877</v>
      </c>
      <c r="C20728" s="82">
        <v>3.6165773799999998</v>
      </c>
    </row>
    <row r="20729" spans="1:3" ht="16">
      <c r="A20729" s="7"/>
      <c r="B20729" s="82">
        <v>3.3652520500000001</v>
      </c>
      <c r="C20729" s="82">
        <v>3.0438611400000002</v>
      </c>
    </row>
    <row r="20730" spans="1:3" ht="16">
      <c r="A20730" s="7"/>
      <c r="B20730" s="82">
        <v>3.4111565499999998</v>
      </c>
      <c r="C20730" s="82">
        <v>3.43395055</v>
      </c>
    </row>
    <row r="20731" spans="1:3" ht="16">
      <c r="A20731" s="7"/>
      <c r="B20731" s="82">
        <v>3.3293734700000002</v>
      </c>
      <c r="C20731" s="82">
        <v>3.03835386</v>
      </c>
    </row>
    <row r="20732" spans="1:3" ht="16">
      <c r="A20732" s="7"/>
      <c r="B20732" s="82">
        <v>3.1111145900000001</v>
      </c>
      <c r="C20732" s="82">
        <v>3.0275208500000002</v>
      </c>
    </row>
    <row r="20733" spans="1:3" ht="16">
      <c r="A20733" s="7"/>
      <c r="B20733" s="82">
        <v>3.3635348899999999</v>
      </c>
      <c r="C20733" s="82">
        <v>2.8542817399999998</v>
      </c>
    </row>
    <row r="20734" spans="1:3" ht="16">
      <c r="A20734" s="7"/>
      <c r="B20734" s="82">
        <v>3.3498076800000001</v>
      </c>
      <c r="C20734" s="82">
        <v>3.0667655900000002</v>
      </c>
    </row>
    <row r="20735" spans="1:3" ht="16">
      <c r="A20735" s="7"/>
      <c r="B20735" s="82">
        <v>3.17444361</v>
      </c>
      <c r="C20735" s="82">
        <v>3.1456407300000002</v>
      </c>
    </row>
    <row r="20736" spans="1:3" ht="16">
      <c r="A20736" s="7"/>
      <c r="B20736" s="82">
        <v>3.4897349499999999</v>
      </c>
      <c r="C20736" s="82">
        <v>3.1984811299999998</v>
      </c>
    </row>
    <row r="20737" spans="1:3" ht="16">
      <c r="A20737" s="7"/>
      <c r="B20737" s="82">
        <v>3.4265795699999999</v>
      </c>
      <c r="C20737" s="82">
        <v>2.9645862900000002</v>
      </c>
    </row>
    <row r="20738" spans="1:3" ht="16">
      <c r="A20738" s="7"/>
      <c r="B20738" s="82">
        <v>3.2336407199999999</v>
      </c>
      <c r="C20738" s="82">
        <v>3.4118149299999998</v>
      </c>
    </row>
    <row r="20739" spans="1:3" ht="16">
      <c r="A20739" s="7"/>
      <c r="B20739" s="82">
        <v>3.2459516800000001</v>
      </c>
      <c r="C20739" s="82">
        <v>3.0698271400000001</v>
      </c>
    </row>
    <row r="20740" spans="1:3" ht="16">
      <c r="A20740" s="7"/>
      <c r="B20740" s="82">
        <v>3.5907482399999999</v>
      </c>
      <c r="C20740" s="82">
        <v>3.0875684799999998</v>
      </c>
    </row>
    <row r="20741" spans="1:3" ht="16">
      <c r="A20741" s="7"/>
      <c r="B20741" s="82">
        <v>3.4003186300000001</v>
      </c>
      <c r="C20741" s="82">
        <v>3.12932246</v>
      </c>
    </row>
    <row r="20742" spans="1:3" ht="16">
      <c r="A20742" s="7"/>
      <c r="B20742" s="82">
        <v>3.4044727899999998</v>
      </c>
      <c r="C20742" s="82">
        <v>3.4764258300000002</v>
      </c>
    </row>
    <row r="20743" spans="1:3" ht="16">
      <c r="A20743" s="7"/>
      <c r="B20743" s="82">
        <v>3.3651134300000001</v>
      </c>
      <c r="C20743" s="82">
        <v>3.0888799599999999</v>
      </c>
    </row>
    <row r="20744" spans="1:3" ht="16">
      <c r="A20744" s="7"/>
      <c r="B20744" s="82">
        <v>3.48852392</v>
      </c>
      <c r="C20744" s="82">
        <v>3.1148077399999998</v>
      </c>
    </row>
    <row r="20745" spans="1:3" ht="16">
      <c r="A20745" s="7"/>
      <c r="B20745" s="82">
        <v>2.96870798</v>
      </c>
      <c r="C20745" s="82">
        <v>2.9111751899999998</v>
      </c>
    </row>
    <row r="20746" spans="1:3" ht="16">
      <c r="A20746" s="7"/>
      <c r="B20746" s="82">
        <v>3.2865821999999998</v>
      </c>
      <c r="C20746" s="82">
        <v>3.29110455</v>
      </c>
    </row>
    <row r="20747" spans="1:3" ht="16">
      <c r="A20747" s="7"/>
      <c r="B20747" s="82">
        <v>3.3570615699999999</v>
      </c>
      <c r="C20747" s="82">
        <v>3.20493081</v>
      </c>
    </row>
    <row r="20748" spans="1:3" ht="16">
      <c r="A20748" s="7"/>
      <c r="B20748" s="82">
        <v>3.3645116000000002</v>
      </c>
      <c r="C20748" s="82">
        <v>3.1615207299999999</v>
      </c>
    </row>
    <row r="20749" spans="1:3" ht="16">
      <c r="A20749" s="7"/>
      <c r="B20749" s="82">
        <v>3.2162398200000002</v>
      </c>
      <c r="C20749" s="82">
        <v>3.24420288</v>
      </c>
    </row>
    <row r="20750" spans="1:3" ht="16">
      <c r="A20750" s="7"/>
      <c r="B20750" s="82">
        <v>3.25348339</v>
      </c>
      <c r="C20750" s="82">
        <v>2.9339547399999999</v>
      </c>
    </row>
    <row r="20751" spans="1:3" ht="16">
      <c r="A20751" s="7"/>
      <c r="B20751" s="82">
        <v>3.55973191</v>
      </c>
      <c r="C20751" s="82">
        <v>3.2331154600000001</v>
      </c>
    </row>
    <row r="20752" spans="1:3" ht="16">
      <c r="A20752" s="7"/>
      <c r="B20752" s="82">
        <v>3.22230799</v>
      </c>
      <c r="C20752" s="82">
        <v>3.11423724</v>
      </c>
    </row>
    <row r="20753" spans="1:3" ht="16">
      <c r="A20753" s="7"/>
      <c r="B20753" s="82">
        <v>3.3746200499999999</v>
      </c>
      <c r="C20753" s="82">
        <v>3.0120649300000002</v>
      </c>
    </row>
    <row r="20754" spans="1:3" ht="16">
      <c r="A20754" s="7"/>
      <c r="B20754" s="82">
        <v>3.5512364600000002</v>
      </c>
      <c r="C20754" s="82">
        <v>3.1843307900000002</v>
      </c>
    </row>
    <row r="20755" spans="1:3" ht="16">
      <c r="A20755" s="7"/>
      <c r="B20755" s="82">
        <v>3.3532582400000002</v>
      </c>
      <c r="C20755" s="82">
        <v>3.3882682100000001</v>
      </c>
    </row>
    <row r="20756" spans="1:3" ht="16">
      <c r="A20756" s="7"/>
      <c r="B20756" s="82">
        <v>3.5490216600000002</v>
      </c>
      <c r="C20756" s="82">
        <v>3.2603552599999999</v>
      </c>
    </row>
    <row r="20757" spans="1:3" ht="16">
      <c r="A20757" s="7"/>
      <c r="B20757" s="82">
        <v>3.2220476100000002</v>
      </c>
      <c r="C20757" s="82">
        <v>3.4637885100000001</v>
      </c>
    </row>
    <row r="20758" spans="1:3" ht="16">
      <c r="A20758" s="7"/>
      <c r="B20758" s="82">
        <v>3.3090123500000002</v>
      </c>
      <c r="C20758" s="82">
        <v>2.9771435500000001</v>
      </c>
    </row>
    <row r="20759" spans="1:3" ht="16">
      <c r="A20759" s="7"/>
      <c r="B20759" s="82">
        <v>3.1844898499999998</v>
      </c>
      <c r="C20759" s="82">
        <v>3.2022975599999999</v>
      </c>
    </row>
    <row r="20760" spans="1:3" ht="16">
      <c r="A20760" s="7"/>
      <c r="B20760" s="82">
        <v>3.4566878399999998</v>
      </c>
      <c r="C20760" s="82">
        <v>3.0016688199999999</v>
      </c>
    </row>
    <row r="20761" spans="1:3" ht="16">
      <c r="A20761" s="7"/>
      <c r="B20761" s="82">
        <v>3.2481008400000002</v>
      </c>
      <c r="C20761" s="82">
        <v>3.2578513</v>
      </c>
    </row>
    <row r="20762" spans="1:3" ht="16">
      <c r="A20762" s="7"/>
      <c r="B20762" s="82">
        <v>3.4317544500000001</v>
      </c>
      <c r="C20762" s="82">
        <v>3.2847058900000001</v>
      </c>
    </row>
    <row r="20763" spans="1:3" ht="16">
      <c r="A20763" s="7"/>
      <c r="B20763" s="82">
        <v>3.51955237</v>
      </c>
      <c r="C20763" s="82">
        <v>3.00358115</v>
      </c>
    </row>
    <row r="20764" spans="1:3" ht="16">
      <c r="A20764" s="7"/>
      <c r="B20764" s="82">
        <v>3.29284065</v>
      </c>
      <c r="C20764" s="82">
        <v>2.9078663800000002</v>
      </c>
    </row>
    <row r="20765" spans="1:3" ht="16">
      <c r="A20765" s="7"/>
      <c r="B20765" s="82">
        <v>3.6762590999999998</v>
      </c>
      <c r="C20765" s="82">
        <v>2.9275884799999998</v>
      </c>
    </row>
    <row r="20766" spans="1:3" ht="16">
      <c r="A20766" s="7"/>
      <c r="B20766" s="82">
        <v>3.1999826800000002</v>
      </c>
      <c r="C20766" s="82">
        <v>2.9602761800000001</v>
      </c>
    </row>
    <row r="20767" spans="1:3" ht="16">
      <c r="A20767" s="7"/>
      <c r="B20767" s="82">
        <v>3.28910043</v>
      </c>
      <c r="C20767" s="82">
        <v>3.2652566200000002</v>
      </c>
    </row>
    <row r="20768" spans="1:3" ht="16">
      <c r="A20768" s="7"/>
      <c r="B20768" s="82">
        <v>2.90091798</v>
      </c>
      <c r="C20768" s="82">
        <v>2.9300173300000001</v>
      </c>
    </row>
    <row r="20769" spans="1:3" ht="16">
      <c r="A20769" s="7"/>
      <c r="B20769" s="82">
        <v>3.08607495</v>
      </c>
      <c r="C20769" s="82">
        <v>2.8664639799999998</v>
      </c>
    </row>
    <row r="20770" spans="1:3" ht="16">
      <c r="A20770" s="7"/>
      <c r="B20770" s="82">
        <v>3.4411749299999999</v>
      </c>
      <c r="C20770" s="82">
        <v>3.2297432599999998</v>
      </c>
    </row>
    <row r="20771" spans="1:3" ht="16">
      <c r="A20771" s="7"/>
      <c r="B20771" s="82">
        <v>3.30381357</v>
      </c>
      <c r="C20771" s="82">
        <v>3.2172917600000002</v>
      </c>
    </row>
    <row r="20772" spans="1:3" ht="16">
      <c r="A20772" s="7"/>
      <c r="B20772" s="82">
        <v>3.2651670099999999</v>
      </c>
      <c r="C20772" s="82">
        <v>3.0065901099999999</v>
      </c>
    </row>
    <row r="20773" spans="1:3" ht="16">
      <c r="A20773" s="7"/>
      <c r="B20773" s="82">
        <v>2.9644401999999999</v>
      </c>
      <c r="C20773" s="82">
        <v>3.1170623900000001</v>
      </c>
    </row>
    <row r="20774" spans="1:3" ht="16">
      <c r="A20774" s="7"/>
      <c r="B20774" s="82">
        <v>3.4303202000000002</v>
      </c>
      <c r="C20774" s="82">
        <v>3.0045406200000002</v>
      </c>
    </row>
    <row r="20775" spans="1:3" ht="16">
      <c r="A20775" s="7"/>
      <c r="B20775" s="82">
        <v>3.1338996099999998</v>
      </c>
      <c r="C20775" s="82">
        <v>3.0868081300000001</v>
      </c>
    </row>
    <row r="20776" spans="1:3" ht="16">
      <c r="A20776" s="7"/>
      <c r="B20776" s="82">
        <v>3.2675190299999999</v>
      </c>
      <c r="C20776" s="82">
        <v>3.0271619799999998</v>
      </c>
    </row>
    <row r="20777" spans="1:3" ht="16">
      <c r="A20777" s="7"/>
      <c r="B20777" s="82">
        <v>3.0419529600000002</v>
      </c>
      <c r="C20777" s="82">
        <v>3.4163875099999998</v>
      </c>
    </row>
    <row r="20778" spans="1:3" ht="16">
      <c r="A20778" s="7"/>
      <c r="B20778" s="82">
        <v>3.1632836499999999</v>
      </c>
      <c r="C20778" s="82">
        <v>3.2971474700000001</v>
      </c>
    </row>
    <row r="20779" spans="1:3" ht="16">
      <c r="A20779" s="7"/>
      <c r="B20779" s="82">
        <v>3.26037672</v>
      </c>
      <c r="C20779" s="82">
        <v>2.8780775099999998</v>
      </c>
    </row>
    <row r="20780" spans="1:3" ht="16">
      <c r="A20780" s="7"/>
      <c r="B20780" s="82">
        <v>3.3381874699999998</v>
      </c>
      <c r="C20780" s="82">
        <v>2.9235077299999999</v>
      </c>
    </row>
    <row r="20781" spans="1:3" ht="16">
      <c r="A20781" s="7"/>
      <c r="B20781" s="82">
        <v>3.3387651699999998</v>
      </c>
      <c r="C20781" s="82">
        <v>3.21104842</v>
      </c>
    </row>
    <row r="20782" spans="1:3" ht="16">
      <c r="A20782" s="7"/>
      <c r="B20782" s="82">
        <v>2.94226359</v>
      </c>
      <c r="C20782" s="82">
        <v>3.4649736500000001</v>
      </c>
    </row>
    <row r="20783" spans="1:3" ht="16">
      <c r="A20783" s="7"/>
      <c r="B20783" s="82">
        <v>3.3641455900000001</v>
      </c>
      <c r="C20783" s="82">
        <v>3.2051556200000002</v>
      </c>
    </row>
    <row r="20784" spans="1:3" ht="16">
      <c r="A20784" s="7"/>
      <c r="B20784" s="82">
        <v>3.4099872000000002</v>
      </c>
      <c r="C20784" s="82">
        <v>3.1532018499999999</v>
      </c>
    </row>
    <row r="20785" spans="1:3" ht="16">
      <c r="A20785" s="7"/>
      <c r="B20785" s="82">
        <v>3.1241845800000001</v>
      </c>
      <c r="C20785" s="82">
        <v>3.3532640100000002</v>
      </c>
    </row>
    <row r="20786" spans="1:3" ht="16">
      <c r="A20786" s="7"/>
      <c r="B20786" s="82">
        <v>3.3665443599999998</v>
      </c>
      <c r="C20786" s="82">
        <v>3.24710381</v>
      </c>
    </row>
    <row r="20787" spans="1:3" ht="16">
      <c r="A20787" s="7"/>
      <c r="B20787" s="82">
        <v>3.5181373900000001</v>
      </c>
      <c r="C20787" s="82">
        <v>3.1755726900000001</v>
      </c>
    </row>
    <row r="20788" spans="1:3" ht="16">
      <c r="A20788" s="7"/>
      <c r="B20788" s="82">
        <v>3.3659145800000001</v>
      </c>
      <c r="C20788" s="82">
        <v>2.8769616299999998</v>
      </c>
    </row>
    <row r="20789" spans="1:3" ht="16">
      <c r="A20789" s="7"/>
      <c r="B20789" s="82">
        <v>3.47580044</v>
      </c>
      <c r="C20789" s="82">
        <v>3.3378803700000002</v>
      </c>
    </row>
    <row r="20790" spans="1:3" ht="16">
      <c r="A20790" s="7"/>
      <c r="B20790" s="82">
        <v>3.4238420000000001</v>
      </c>
      <c r="C20790" s="82">
        <v>2.9475929999999999</v>
      </c>
    </row>
    <row r="20791" spans="1:3" ht="16">
      <c r="A20791" s="7"/>
      <c r="B20791" s="82">
        <v>3.4280132399999999</v>
      </c>
      <c r="C20791" s="82">
        <v>3.58222591</v>
      </c>
    </row>
    <row r="20792" spans="1:3" ht="16">
      <c r="A20792" s="7"/>
      <c r="B20792" s="82">
        <v>3.2710210100000001</v>
      </c>
      <c r="C20792" s="82">
        <v>3.28433822</v>
      </c>
    </row>
    <row r="20793" spans="1:3" ht="16">
      <c r="A20793" s="7"/>
      <c r="B20793" s="82">
        <v>3.4232458700000001</v>
      </c>
      <c r="C20793" s="82">
        <v>3.3400493</v>
      </c>
    </row>
    <row r="20794" spans="1:3" ht="16">
      <c r="A20794" s="7"/>
      <c r="B20794" s="82">
        <v>3.5644068299999998</v>
      </c>
      <c r="C20794" s="82">
        <v>3.17693008</v>
      </c>
    </row>
    <row r="20795" spans="1:3" ht="16">
      <c r="A20795" s="7"/>
      <c r="B20795" s="82">
        <v>3.5047738800000001</v>
      </c>
      <c r="C20795" s="82">
        <v>3.0948692499999999</v>
      </c>
    </row>
    <row r="20796" spans="1:3" ht="16">
      <c r="A20796" s="7"/>
      <c r="B20796" s="82">
        <v>3.4119713800000002</v>
      </c>
      <c r="C20796" s="82">
        <v>2.9286390500000001</v>
      </c>
    </row>
    <row r="20797" spans="1:3" ht="16">
      <c r="A20797" s="7"/>
      <c r="B20797" s="82">
        <v>3.40747928</v>
      </c>
      <c r="C20797" s="82">
        <v>3.31410749</v>
      </c>
    </row>
    <row r="20798" spans="1:3" ht="16">
      <c r="A20798" s="7"/>
      <c r="B20798" s="82">
        <v>3.2200348299999999</v>
      </c>
      <c r="C20798" s="82">
        <v>3.1311244299999998</v>
      </c>
    </row>
    <row r="20799" spans="1:3" ht="16">
      <c r="A20799" s="7"/>
      <c r="B20799" s="82">
        <v>3.10310898</v>
      </c>
      <c r="C20799" s="82">
        <v>3.2961406499999999</v>
      </c>
    </row>
    <row r="20800" spans="1:3" ht="16">
      <c r="A20800" s="7"/>
      <c r="B20800" s="82">
        <v>3.36120259</v>
      </c>
      <c r="C20800" s="82">
        <v>3.0056223100000001</v>
      </c>
    </row>
    <row r="20801" spans="1:3" ht="16">
      <c r="A20801" s="7"/>
      <c r="B20801" s="82">
        <v>3.4807957200000001</v>
      </c>
      <c r="C20801" s="82">
        <v>3.4243327099999998</v>
      </c>
    </row>
    <row r="20802" spans="1:3" ht="16">
      <c r="A20802" s="7"/>
      <c r="B20802" s="82">
        <v>2.8807873100000001</v>
      </c>
      <c r="C20802" s="82">
        <v>2.9605031199999998</v>
      </c>
    </row>
    <row r="20803" spans="1:3" ht="16">
      <c r="A20803" s="7"/>
      <c r="B20803" s="82">
        <v>3.36528202</v>
      </c>
      <c r="C20803" s="82">
        <v>3.0100326800000001</v>
      </c>
    </row>
    <row r="20804" spans="1:3" ht="16">
      <c r="A20804" s="7"/>
      <c r="B20804" s="82">
        <v>2.8866734300000001</v>
      </c>
      <c r="C20804" s="82">
        <v>2.9481693400000002</v>
      </c>
    </row>
    <row r="20805" spans="1:3" ht="16">
      <c r="A20805" s="7"/>
      <c r="B20805" s="82">
        <v>3.0325422099999999</v>
      </c>
      <c r="C20805" s="82">
        <v>3.2908178600000002</v>
      </c>
    </row>
    <row r="20806" spans="1:3" ht="16">
      <c r="A20806" s="7"/>
      <c r="B20806" s="82">
        <v>3.5301599800000001</v>
      </c>
      <c r="C20806" s="82">
        <v>3.1618768799999999</v>
      </c>
    </row>
    <row r="20807" spans="1:3" ht="16">
      <c r="A20807" s="7"/>
      <c r="B20807" s="82">
        <v>3.1914063000000001</v>
      </c>
      <c r="C20807" s="82">
        <v>2.9580829799999999</v>
      </c>
    </row>
    <row r="20808" spans="1:3" ht="16">
      <c r="A20808" s="7"/>
      <c r="B20808" s="82">
        <v>3.5766062199999999</v>
      </c>
      <c r="C20808" s="82">
        <v>3.3268620200000001</v>
      </c>
    </row>
    <row r="20809" spans="1:3" ht="16">
      <c r="A20809" s="7"/>
      <c r="B20809" s="82">
        <v>3.5328206</v>
      </c>
      <c r="C20809" s="82">
        <v>2.8817332100000002</v>
      </c>
    </row>
    <row r="20810" spans="1:3" ht="16">
      <c r="A20810" s="7"/>
      <c r="B20810" s="82">
        <v>3.19916255</v>
      </c>
      <c r="C20810" s="82">
        <v>3.2808832699999999</v>
      </c>
    </row>
    <row r="20811" spans="1:3" ht="16">
      <c r="A20811" s="7"/>
      <c r="B20811" s="82">
        <v>3.03755796</v>
      </c>
      <c r="C20811" s="82">
        <v>3.4035546000000001</v>
      </c>
    </row>
    <row r="20812" spans="1:3" ht="16">
      <c r="A20812" s="7"/>
      <c r="B20812" s="82">
        <v>3.0843009600000002</v>
      </c>
      <c r="C20812" s="82">
        <v>3.1201163599999999</v>
      </c>
    </row>
    <row r="20813" spans="1:3" ht="16">
      <c r="A20813" s="7"/>
      <c r="B20813" s="82">
        <v>3.0875365299999999</v>
      </c>
      <c r="C20813" s="82">
        <v>2.91423576</v>
      </c>
    </row>
    <row r="20814" spans="1:3" ht="16">
      <c r="A20814" s="7"/>
      <c r="B20814" s="82">
        <v>3.5268856799999999</v>
      </c>
      <c r="C20814" s="82">
        <v>2.9607665500000002</v>
      </c>
    </row>
    <row r="20815" spans="1:3" ht="16">
      <c r="A20815" s="7"/>
      <c r="B20815" s="82">
        <v>3.05595522</v>
      </c>
      <c r="C20815" s="82">
        <v>3.0309759700000001</v>
      </c>
    </row>
    <row r="20816" spans="1:3" ht="16">
      <c r="A20816" s="7"/>
      <c r="B20816" s="82">
        <v>3.1367427600000002</v>
      </c>
      <c r="C20816" s="82">
        <v>3.0564055099999998</v>
      </c>
    </row>
    <row r="20817" spans="1:3" ht="16">
      <c r="A20817" s="7"/>
      <c r="B20817" s="82">
        <v>3.4685806600000002</v>
      </c>
      <c r="C20817" s="82">
        <v>2.90029884</v>
      </c>
    </row>
    <row r="20818" spans="1:3" ht="16">
      <c r="A20818" s="7"/>
      <c r="B20818" s="82">
        <v>3.5453689800000001</v>
      </c>
      <c r="C20818" s="82">
        <v>3.2524088</v>
      </c>
    </row>
    <row r="20819" spans="1:3" ht="16">
      <c r="A20819" s="7"/>
      <c r="B20819" s="82">
        <v>2.9201034899999998</v>
      </c>
      <c r="C20819" s="82">
        <v>3.143948</v>
      </c>
    </row>
    <row r="20820" spans="1:3" ht="16">
      <c r="A20820" s="7"/>
      <c r="B20820" s="82">
        <v>3.4219311700000001</v>
      </c>
      <c r="C20820" s="82">
        <v>2.9907174799999998</v>
      </c>
    </row>
    <row r="20821" spans="1:3" ht="16">
      <c r="A20821" s="7"/>
      <c r="B20821" s="82">
        <v>3.24042443</v>
      </c>
      <c r="C20821" s="82">
        <v>3.44607405</v>
      </c>
    </row>
    <row r="20822" spans="1:3" ht="16">
      <c r="A20822" s="7"/>
      <c r="B20822" s="82">
        <v>3.50398941</v>
      </c>
      <c r="C20822" s="82">
        <v>3.3155652299999998</v>
      </c>
    </row>
    <row r="20823" spans="1:3" ht="16">
      <c r="A20823" s="7"/>
      <c r="B20823" s="82">
        <v>3.27717356</v>
      </c>
      <c r="C20823" s="82">
        <v>3.0823149299999999</v>
      </c>
    </row>
    <row r="20824" spans="1:3" ht="16">
      <c r="A20824" s="7"/>
      <c r="B20824" s="82">
        <v>3.5788328200000001</v>
      </c>
      <c r="C20824" s="82">
        <v>3.17273425</v>
      </c>
    </row>
    <row r="20825" spans="1:3" ht="16">
      <c r="A20825" s="7"/>
      <c r="B20825" s="82">
        <v>3.39912488</v>
      </c>
      <c r="C20825" s="82">
        <v>3.1619905400000001</v>
      </c>
    </row>
    <row r="20826" spans="1:3" ht="16">
      <c r="A20826" s="7"/>
      <c r="B20826" s="82">
        <v>3.45790913</v>
      </c>
      <c r="C20826" s="82">
        <v>3.3249097700000001</v>
      </c>
    </row>
    <row r="20827" spans="1:3" ht="16">
      <c r="A20827" s="7"/>
      <c r="B20827" s="82">
        <v>3.6084736199999998</v>
      </c>
      <c r="C20827" s="82">
        <v>3.00407621</v>
      </c>
    </row>
    <row r="20828" spans="1:3" ht="16">
      <c r="A20828" s="7"/>
      <c r="B20828" s="82">
        <v>3.39987957</v>
      </c>
      <c r="C20828" s="82">
        <v>3.0657253299999998</v>
      </c>
    </row>
    <row r="20829" spans="1:3" ht="16">
      <c r="A20829" s="7"/>
      <c r="B20829" s="82">
        <v>3.2465305899999999</v>
      </c>
      <c r="C20829" s="82">
        <v>3.24825534</v>
      </c>
    </row>
    <row r="20830" spans="1:3" ht="16">
      <c r="A20830" s="7"/>
      <c r="B20830" s="82">
        <v>3.03398637</v>
      </c>
      <c r="C20830" s="82">
        <v>3.0268681499999999</v>
      </c>
    </row>
    <row r="20831" spans="1:3" ht="16">
      <c r="A20831" s="7"/>
      <c r="B20831" s="82">
        <v>3.48498705</v>
      </c>
      <c r="C20831" s="82">
        <v>3.0654676699999999</v>
      </c>
    </row>
    <row r="20832" spans="1:3" ht="16">
      <c r="A20832" s="7"/>
      <c r="B20832" s="82">
        <v>3.2667724599999999</v>
      </c>
      <c r="C20832" s="82">
        <v>3.1006771999999998</v>
      </c>
    </row>
    <row r="20833" spans="1:3" ht="16">
      <c r="A20833" s="7"/>
      <c r="B20833" s="82">
        <v>3.5253493499999999</v>
      </c>
      <c r="C20833" s="82">
        <v>3.1385332099999999</v>
      </c>
    </row>
    <row r="20834" spans="1:3" ht="16">
      <c r="A20834" s="7"/>
      <c r="B20834" s="82">
        <v>3.5198778499999999</v>
      </c>
      <c r="C20834" s="82">
        <v>2.9509185699999998</v>
      </c>
    </row>
    <row r="20835" spans="1:3" ht="16">
      <c r="A20835" s="7"/>
      <c r="B20835" s="82">
        <v>3.4966958400000001</v>
      </c>
      <c r="C20835" s="82">
        <v>2.9613631800000002</v>
      </c>
    </row>
    <row r="20836" spans="1:3" ht="16">
      <c r="A20836" s="7"/>
      <c r="B20836" s="82">
        <v>2.9723805900000002</v>
      </c>
      <c r="C20836" s="82">
        <v>3.1815863599999998</v>
      </c>
    </row>
    <row r="20837" spans="1:3" ht="16">
      <c r="A20837" s="7"/>
      <c r="B20837" s="82">
        <v>3.2277299199999998</v>
      </c>
      <c r="C20837" s="82">
        <v>2.8988595099999999</v>
      </c>
    </row>
    <row r="20838" spans="1:3" ht="16">
      <c r="A20838" s="7"/>
      <c r="B20838" s="82">
        <v>3.1285801900000001</v>
      </c>
      <c r="C20838" s="82">
        <v>3.29150871</v>
      </c>
    </row>
    <row r="20839" spans="1:3" ht="16">
      <c r="A20839" s="7"/>
      <c r="B20839" s="82">
        <v>3.3273405399999998</v>
      </c>
      <c r="C20839" s="82">
        <v>3.4787597899999998</v>
      </c>
    </row>
    <row r="20840" spans="1:3" ht="16">
      <c r="A20840" s="7"/>
      <c r="B20840" s="82">
        <v>3.1453984300000002</v>
      </c>
      <c r="C20840" s="82">
        <v>3.1165977800000002</v>
      </c>
    </row>
    <row r="20841" spans="1:3" ht="16">
      <c r="A20841" s="7"/>
      <c r="B20841" s="82">
        <v>3.58492006</v>
      </c>
      <c r="C20841" s="82">
        <v>3.1382047700000002</v>
      </c>
    </row>
    <row r="20842" spans="1:3" ht="16">
      <c r="A20842" s="7"/>
      <c r="B20842" s="82">
        <v>3.42964571</v>
      </c>
      <c r="C20842" s="82">
        <v>3.1948333500000001</v>
      </c>
    </row>
    <row r="20843" spans="1:3" ht="16">
      <c r="A20843" s="7"/>
      <c r="B20843" s="82">
        <v>3.0302069399999998</v>
      </c>
      <c r="C20843" s="82">
        <v>3.24141199</v>
      </c>
    </row>
    <row r="20844" spans="1:3" ht="16">
      <c r="A20844" s="7"/>
      <c r="B20844" s="82">
        <v>3.13565731</v>
      </c>
      <c r="C20844" s="82">
        <v>3.2414916900000001</v>
      </c>
    </row>
    <row r="20845" spans="1:3" ht="16">
      <c r="A20845" s="7"/>
      <c r="B20845" s="82">
        <v>3.4986371900000002</v>
      </c>
      <c r="C20845" s="82">
        <v>3.3866665899999999</v>
      </c>
    </row>
    <row r="20846" spans="1:3" ht="16">
      <c r="A20846" s="7"/>
      <c r="B20846" s="82">
        <v>3.5419933700000001</v>
      </c>
      <c r="C20846" s="82">
        <v>2.92203897</v>
      </c>
    </row>
    <row r="20847" spans="1:3" ht="16">
      <c r="A20847" s="7"/>
      <c r="B20847" s="82">
        <v>3.1666905500000002</v>
      </c>
      <c r="C20847" s="82">
        <v>2.8524531500000001</v>
      </c>
    </row>
    <row r="20848" spans="1:3" ht="16">
      <c r="A20848" s="7"/>
      <c r="B20848" s="82">
        <v>3.3064379000000002</v>
      </c>
      <c r="C20848" s="82">
        <v>2.9198993400000002</v>
      </c>
    </row>
    <row r="20849" spans="1:3" ht="16">
      <c r="A20849" s="7"/>
      <c r="B20849" s="82">
        <v>3.4045994099999999</v>
      </c>
      <c r="C20849" s="82">
        <v>2.8557904299999999</v>
      </c>
    </row>
    <row r="20850" spans="1:3" ht="16">
      <c r="A20850" s="7"/>
      <c r="B20850" s="82">
        <v>3.27220143</v>
      </c>
      <c r="C20850" s="82">
        <v>2.8723794800000002</v>
      </c>
    </row>
    <row r="20851" spans="1:3" ht="16">
      <c r="A20851" s="7"/>
      <c r="B20851" s="82">
        <v>3.4157827200000002</v>
      </c>
      <c r="C20851" s="82">
        <v>2.8794611799999998</v>
      </c>
    </row>
    <row r="20852" spans="1:3" ht="16">
      <c r="A20852" s="7"/>
      <c r="B20852" s="82">
        <v>3.3917975400000002</v>
      </c>
      <c r="C20852" s="82">
        <v>3.0565732900000002</v>
      </c>
    </row>
    <row r="20853" spans="1:3" ht="16">
      <c r="A20853" s="7"/>
      <c r="B20853" s="82">
        <v>3.6829902699999999</v>
      </c>
      <c r="C20853" s="82">
        <v>2.8787905600000001</v>
      </c>
    </row>
    <row r="20854" spans="1:3" ht="16">
      <c r="A20854" s="7"/>
      <c r="B20854" s="82">
        <v>3.1271048000000001</v>
      </c>
      <c r="C20854" s="82">
        <v>3.4479700200000001</v>
      </c>
    </row>
    <row r="20855" spans="1:3" ht="16">
      <c r="A20855" s="7"/>
      <c r="B20855" s="82">
        <v>2.89148951</v>
      </c>
      <c r="C20855" s="82">
        <v>3.4345673099999998</v>
      </c>
    </row>
    <row r="20856" spans="1:3" ht="16">
      <c r="A20856" s="7"/>
      <c r="B20856" s="82">
        <v>3.1880731099999999</v>
      </c>
      <c r="C20856" s="82">
        <v>2.92895628</v>
      </c>
    </row>
    <row r="20857" spans="1:3" ht="16">
      <c r="A20857" s="7"/>
      <c r="B20857" s="82">
        <v>3.0143693100000002</v>
      </c>
      <c r="C20857" s="82">
        <v>3.4241953700000001</v>
      </c>
    </row>
    <row r="20858" spans="1:3" ht="16">
      <c r="A20858" s="7"/>
      <c r="B20858" s="82">
        <v>3.4413918899999998</v>
      </c>
      <c r="C20858" s="82">
        <v>2.9076091100000001</v>
      </c>
    </row>
    <row r="20859" spans="1:3" ht="16">
      <c r="A20859" s="7"/>
      <c r="B20859" s="82">
        <v>3.7146859399999999</v>
      </c>
      <c r="C20859" s="82">
        <v>3.2818852000000001</v>
      </c>
    </row>
    <row r="20860" spans="1:3" ht="16">
      <c r="A20860" s="7"/>
      <c r="B20860" s="82">
        <v>3.5579136400000002</v>
      </c>
      <c r="C20860" s="82">
        <v>3.0211893000000001</v>
      </c>
    </row>
    <row r="20861" spans="1:3" ht="16">
      <c r="A20861" s="7"/>
      <c r="B20861" s="82">
        <v>3.30176984</v>
      </c>
      <c r="C20861" s="82">
        <v>3.3281858600000001</v>
      </c>
    </row>
    <row r="20862" spans="1:3" ht="16">
      <c r="A20862" s="7"/>
      <c r="B20862" s="82">
        <v>3.3405610999999999</v>
      </c>
      <c r="C20862" s="82">
        <v>3.3807646099999999</v>
      </c>
    </row>
    <row r="20863" spans="1:3" ht="16">
      <c r="A20863" s="7"/>
      <c r="B20863" s="82">
        <v>3.1199977799999998</v>
      </c>
      <c r="C20863" s="82">
        <v>2.93614313</v>
      </c>
    </row>
    <row r="20864" spans="1:3" ht="16">
      <c r="A20864" s="7"/>
      <c r="B20864" s="82">
        <v>3.3905182699999998</v>
      </c>
      <c r="C20864" s="82">
        <v>3.0660611699999998</v>
      </c>
    </row>
    <row r="20865" spans="1:3" ht="16">
      <c r="A20865" s="7"/>
      <c r="B20865" s="82">
        <v>3.4387495600000002</v>
      </c>
      <c r="C20865" s="82">
        <v>3.0271579000000002</v>
      </c>
    </row>
    <row r="20866" spans="1:3" ht="16">
      <c r="A20866" s="7"/>
      <c r="B20866" s="82">
        <v>3.4035666</v>
      </c>
      <c r="C20866" s="82">
        <v>2.97057745</v>
      </c>
    </row>
    <row r="20867" spans="1:3" ht="16">
      <c r="A20867" s="7"/>
      <c r="B20867" s="82">
        <v>3.3986013700000002</v>
      </c>
      <c r="C20867" s="82">
        <v>3.16300326</v>
      </c>
    </row>
    <row r="20868" spans="1:3" ht="16">
      <c r="A20868" s="7"/>
      <c r="B20868" s="82">
        <v>3.5476491999999999</v>
      </c>
      <c r="C20868" s="82">
        <v>3.10367718</v>
      </c>
    </row>
    <row r="20869" spans="1:3" ht="16">
      <c r="A20869" s="7"/>
      <c r="B20869" s="82">
        <v>3.19292132</v>
      </c>
      <c r="C20869" s="82">
        <v>3.4644403600000002</v>
      </c>
    </row>
    <row r="20870" spans="1:3" ht="16">
      <c r="A20870" s="7"/>
      <c r="B20870" s="82">
        <v>3.2231037800000002</v>
      </c>
      <c r="C20870" s="82">
        <v>3.4536256000000001</v>
      </c>
    </row>
    <row r="20871" spans="1:3" ht="16">
      <c r="A20871" s="7"/>
      <c r="B20871" s="82">
        <v>3.0515268199999999</v>
      </c>
      <c r="C20871" s="82">
        <v>2.8416735000000002</v>
      </c>
    </row>
    <row r="20872" spans="1:3" ht="16">
      <c r="A20872" s="7"/>
      <c r="B20872" s="82">
        <v>3.1289192099999998</v>
      </c>
      <c r="C20872" s="82">
        <v>3.1209619900000001</v>
      </c>
    </row>
    <row r="20873" spans="1:3" ht="16">
      <c r="A20873" s="7"/>
      <c r="B20873" s="82">
        <v>3.1309156499999999</v>
      </c>
      <c r="C20873" s="82">
        <v>3.0560544799999998</v>
      </c>
    </row>
    <row r="20874" spans="1:3" ht="16">
      <c r="A20874" s="7"/>
      <c r="B20874" s="82">
        <v>3.4446146299999998</v>
      </c>
      <c r="C20874" s="82">
        <v>3.5023274099999999</v>
      </c>
    </row>
    <row r="20875" spans="1:3" ht="16">
      <c r="A20875" s="7"/>
      <c r="B20875" s="82">
        <v>2.8450868699999998</v>
      </c>
      <c r="C20875" s="82">
        <v>3.1623971100000001</v>
      </c>
    </row>
    <row r="20876" spans="1:3" ht="16">
      <c r="A20876" s="7"/>
      <c r="B20876" s="82">
        <v>3.4292531199999998</v>
      </c>
      <c r="C20876" s="82">
        <v>2.9766951700000002</v>
      </c>
    </row>
    <row r="20877" spans="1:3" ht="16">
      <c r="A20877" s="7"/>
      <c r="B20877" s="82">
        <v>3.4519352699999999</v>
      </c>
      <c r="C20877" s="82">
        <v>3.46858362</v>
      </c>
    </row>
    <row r="20878" spans="1:3" ht="16">
      <c r="A20878" s="7"/>
      <c r="B20878" s="82">
        <v>3.2488507800000002</v>
      </c>
      <c r="C20878" s="82">
        <v>3.2575417899999999</v>
      </c>
    </row>
    <row r="20879" spans="1:3" ht="16">
      <c r="A20879" s="7"/>
      <c r="B20879" s="82">
        <v>3.3031161099999999</v>
      </c>
      <c r="C20879" s="82">
        <v>3.2879472199999999</v>
      </c>
    </row>
    <row r="20880" spans="1:3" ht="16">
      <c r="A20880" s="7"/>
      <c r="B20880" s="82">
        <v>3.4557232299999998</v>
      </c>
      <c r="C20880" s="82">
        <v>3.2440494000000002</v>
      </c>
    </row>
    <row r="20881" spans="1:3" ht="16">
      <c r="A20881" s="7"/>
      <c r="B20881" s="82">
        <v>3.1960600600000002</v>
      </c>
      <c r="C20881" s="82">
        <v>3.4999316500000002</v>
      </c>
    </row>
    <row r="20882" spans="1:3" ht="16">
      <c r="A20882" s="7"/>
      <c r="B20882" s="82">
        <v>3.5785131400000001</v>
      </c>
      <c r="C20882" s="82">
        <v>3.2299069899999999</v>
      </c>
    </row>
    <row r="20883" spans="1:3" ht="16">
      <c r="A20883" s="7"/>
      <c r="B20883" s="82">
        <v>3.2969392800000001</v>
      </c>
      <c r="C20883" s="82">
        <v>3.3443627999999999</v>
      </c>
    </row>
    <row r="20884" spans="1:3" ht="16">
      <c r="A20884" s="7"/>
      <c r="B20884" s="82">
        <v>3.21472202</v>
      </c>
      <c r="C20884" s="82">
        <v>3.0253427400000001</v>
      </c>
    </row>
    <row r="20885" spans="1:3" ht="16">
      <c r="A20885" s="7"/>
      <c r="B20885" s="82">
        <v>3.3705778500000001</v>
      </c>
      <c r="C20885" s="82">
        <v>2.89468982</v>
      </c>
    </row>
    <row r="20886" spans="1:3" ht="16">
      <c r="A20886" s="7"/>
      <c r="B20886" s="82">
        <v>3.3641418299999999</v>
      </c>
      <c r="C20886" s="82">
        <v>3.3304543600000001</v>
      </c>
    </row>
    <row r="20887" spans="1:3" ht="16">
      <c r="A20887" s="7"/>
      <c r="B20887" s="82">
        <v>3.5339969</v>
      </c>
      <c r="C20887" s="82">
        <v>3.1545426499999998</v>
      </c>
    </row>
    <row r="20888" spans="1:3" ht="16">
      <c r="A20888" s="7"/>
      <c r="B20888" s="82">
        <v>3.3811186900000001</v>
      </c>
      <c r="C20888" s="82">
        <v>3.1656152299999998</v>
      </c>
    </row>
    <row r="20889" spans="1:3" ht="16">
      <c r="A20889" s="7"/>
      <c r="B20889" s="82">
        <v>3.4094495500000002</v>
      </c>
      <c r="C20889" s="82">
        <v>3.01742153</v>
      </c>
    </row>
    <row r="20890" spans="1:3" ht="16">
      <c r="A20890" s="7"/>
      <c r="B20890" s="82">
        <v>3.4103097999999998</v>
      </c>
      <c r="C20890" s="82">
        <v>3.2564651800000002</v>
      </c>
    </row>
    <row r="20891" spans="1:3" ht="16">
      <c r="A20891" s="7"/>
      <c r="B20891" s="82">
        <v>3.4439994899999999</v>
      </c>
      <c r="C20891" s="82">
        <v>3.1770658799999998</v>
      </c>
    </row>
    <row r="20892" spans="1:3" ht="16">
      <c r="A20892" s="7"/>
      <c r="B20892" s="82">
        <v>3.4162309799999999</v>
      </c>
      <c r="C20892" s="82">
        <v>2.9883511199999999</v>
      </c>
    </row>
    <row r="20893" spans="1:3" ht="16">
      <c r="A20893" s="7"/>
      <c r="B20893" s="82">
        <v>3.1843819199999999</v>
      </c>
      <c r="C20893" s="82">
        <v>3.56253434</v>
      </c>
    </row>
    <row r="20894" spans="1:3" ht="16">
      <c r="A20894" s="7"/>
      <c r="B20894" s="82">
        <v>3.4610841400000001</v>
      </c>
      <c r="C20894" s="82">
        <v>3.1268519299999999</v>
      </c>
    </row>
    <row r="20895" spans="1:3" ht="16">
      <c r="A20895" s="7"/>
      <c r="B20895" s="82">
        <v>3.5383235900000001</v>
      </c>
      <c r="C20895" s="82">
        <v>3.09873369</v>
      </c>
    </row>
    <row r="20896" spans="1:3" ht="16">
      <c r="A20896" s="7"/>
      <c r="B20896" s="82">
        <v>3.50904383</v>
      </c>
      <c r="C20896" s="82">
        <v>3.3670948900000002</v>
      </c>
    </row>
    <row r="20897" spans="1:3" ht="16">
      <c r="A20897" s="7"/>
      <c r="B20897" s="82">
        <v>3.4405564700000002</v>
      </c>
      <c r="C20897" s="82">
        <v>3.1480625400000002</v>
      </c>
    </row>
    <row r="20898" spans="1:3" ht="16">
      <c r="A20898" s="7"/>
      <c r="B20898" s="82">
        <v>3.0133429</v>
      </c>
      <c r="C20898" s="82">
        <v>2.93589302</v>
      </c>
    </row>
    <row r="20899" spans="1:3" ht="16">
      <c r="A20899" s="7"/>
      <c r="B20899" s="82">
        <v>3.03755796</v>
      </c>
      <c r="C20899" s="82">
        <v>3.2375965099999999</v>
      </c>
    </row>
    <row r="20900" spans="1:3" ht="16">
      <c r="A20900" s="7"/>
      <c r="B20900" s="82">
        <v>3.0353937100000001</v>
      </c>
      <c r="C20900" s="82">
        <v>3.1454139699999999</v>
      </c>
    </row>
    <row r="20901" spans="1:3" ht="16">
      <c r="A20901" s="7"/>
      <c r="B20901" s="82">
        <v>3.1893021799999999</v>
      </c>
      <c r="C20901" s="82">
        <v>2.8894131999999999</v>
      </c>
    </row>
    <row r="20902" spans="1:3" ht="16">
      <c r="A20902" s="7"/>
      <c r="B20902" s="82">
        <v>3.2500831699999999</v>
      </c>
      <c r="C20902" s="82">
        <v>3.21879275</v>
      </c>
    </row>
    <row r="20903" spans="1:3" ht="16">
      <c r="A20903" s="7"/>
      <c r="B20903" s="82">
        <v>2.9921680899999998</v>
      </c>
      <c r="C20903" s="82">
        <v>3.1921351699999998</v>
      </c>
    </row>
    <row r="20904" spans="1:3" ht="16">
      <c r="A20904" s="7"/>
      <c r="B20904" s="82">
        <v>3.7039599299999999</v>
      </c>
      <c r="C20904" s="82">
        <v>3.3434440400000001</v>
      </c>
    </row>
    <row r="20905" spans="1:3" ht="16">
      <c r="A20905" s="7"/>
      <c r="B20905" s="82">
        <v>3.2953537499999999</v>
      </c>
      <c r="C20905" s="82">
        <v>2.88554383</v>
      </c>
    </row>
    <row r="20906" spans="1:3" ht="16">
      <c r="A20906" s="7"/>
      <c r="B20906" s="82">
        <v>3.18265142</v>
      </c>
      <c r="C20906" s="82">
        <v>3.3335963799999999</v>
      </c>
    </row>
    <row r="20907" spans="1:3" ht="16">
      <c r="A20907" s="7"/>
      <c r="B20907" s="82">
        <v>3.6191851900000001</v>
      </c>
      <c r="C20907" s="82">
        <v>3.4676362200000002</v>
      </c>
    </row>
    <row r="20908" spans="1:3" ht="16">
      <c r="A20908" s="7"/>
      <c r="B20908" s="82">
        <v>3.1994864000000001</v>
      </c>
      <c r="C20908" s="82">
        <v>3.52615699</v>
      </c>
    </row>
    <row r="20909" spans="1:3" ht="16">
      <c r="A20909" s="7"/>
      <c r="B20909" s="82">
        <v>3.1034513499999998</v>
      </c>
      <c r="C20909" s="82">
        <v>2.96596328</v>
      </c>
    </row>
    <row r="20910" spans="1:3" ht="16">
      <c r="A20910" s="7"/>
      <c r="B20910" s="82">
        <v>3.02467855</v>
      </c>
      <c r="C20910" s="82">
        <v>3.1563067999999999</v>
      </c>
    </row>
    <row r="20911" spans="1:3" ht="16">
      <c r="A20911" s="7"/>
      <c r="B20911" s="82">
        <v>3.3123149000000001</v>
      </c>
      <c r="C20911" s="82">
        <v>3.2371640699999999</v>
      </c>
    </row>
    <row r="20912" spans="1:3" ht="16">
      <c r="A20912" s="7"/>
      <c r="B20912" s="82">
        <v>3.2578992699999998</v>
      </c>
      <c r="C20912" s="82">
        <v>3.0206678299999998</v>
      </c>
    </row>
    <row r="20913" spans="1:3" ht="16">
      <c r="A20913" s="7"/>
      <c r="B20913" s="82">
        <v>3.5200968800000001</v>
      </c>
      <c r="C20913" s="82">
        <v>3.2533477</v>
      </c>
    </row>
    <row r="20914" spans="1:3" ht="16">
      <c r="A20914" s="7"/>
      <c r="B20914" s="82">
        <v>3.3581500399999999</v>
      </c>
      <c r="C20914" s="82">
        <v>3.4957302299999999</v>
      </c>
    </row>
    <row r="20915" spans="1:3" ht="16">
      <c r="A20915" s="7"/>
      <c r="B20915" s="82">
        <v>3.4720466700000001</v>
      </c>
      <c r="C20915" s="82">
        <v>3.14901886</v>
      </c>
    </row>
    <row r="20916" spans="1:3" ht="16">
      <c r="A20916" s="7"/>
      <c r="B20916" s="82">
        <v>3.2960308299999999</v>
      </c>
      <c r="C20916" s="82">
        <v>3.3395726699999999</v>
      </c>
    </row>
    <row r="20917" spans="1:3" ht="16">
      <c r="A20917" s="7"/>
      <c r="B20917" s="82">
        <v>3.4397431100000002</v>
      </c>
      <c r="C20917" s="82">
        <v>3.0907516899999998</v>
      </c>
    </row>
    <row r="20918" spans="1:3" ht="16">
      <c r="A20918" s="7"/>
      <c r="B20918" s="82">
        <v>3.3435838499999999</v>
      </c>
      <c r="C20918" s="82">
        <v>2.9731722</v>
      </c>
    </row>
    <row r="20919" spans="1:3" ht="16">
      <c r="A20919" s="7"/>
      <c r="B20919" s="82">
        <v>3.4122303199999999</v>
      </c>
      <c r="C20919" s="82">
        <v>3.6629296299999998</v>
      </c>
    </row>
    <row r="20920" spans="1:3" ht="16">
      <c r="A20920" s="7"/>
      <c r="B20920" s="82">
        <v>3.3161381599999999</v>
      </c>
      <c r="C20920" s="82">
        <v>3.50267288</v>
      </c>
    </row>
    <row r="20921" spans="1:3" ht="16">
      <c r="A20921" s="7"/>
      <c r="B20921" s="82">
        <v>3.4606453099999999</v>
      </c>
      <c r="C20921" s="82">
        <v>3.1080946200000001</v>
      </c>
    </row>
    <row r="20922" spans="1:3" ht="16">
      <c r="A20922" s="7"/>
      <c r="B20922" s="82">
        <v>3.25582949</v>
      </c>
      <c r="C20922" s="82">
        <v>3.0775350499999998</v>
      </c>
    </row>
    <row r="20923" spans="1:3" ht="16">
      <c r="A20923" s="7"/>
      <c r="B20923" s="82">
        <v>3.3379920699999999</v>
      </c>
      <c r="C20923" s="82">
        <v>3.0463234400000001</v>
      </c>
    </row>
    <row r="20924" spans="1:3" ht="16">
      <c r="A20924" s="7"/>
      <c r="B20924" s="82">
        <v>3.2017193100000001</v>
      </c>
      <c r="C20924" s="82">
        <v>3.0555923699999998</v>
      </c>
    </row>
    <row r="20925" spans="1:3" ht="16">
      <c r="A20925" s="7"/>
      <c r="B20925" s="82">
        <v>3.33316101</v>
      </c>
      <c r="C20925" s="82">
        <v>3.0072782500000002</v>
      </c>
    </row>
    <row r="20926" spans="1:3" ht="16">
      <c r="A20926" s="7"/>
      <c r="B20926" s="82">
        <v>3.2954439400000002</v>
      </c>
      <c r="C20926" s="82">
        <v>3.1022861700000002</v>
      </c>
    </row>
    <row r="20927" spans="1:3" ht="16">
      <c r="A20927" s="7"/>
      <c r="B20927" s="82">
        <v>3.4756566599999998</v>
      </c>
      <c r="C20927" s="82">
        <v>3.0324213100000001</v>
      </c>
    </row>
    <row r="20928" spans="1:3" ht="16">
      <c r="A20928" s="7"/>
      <c r="B20928" s="82">
        <v>3.6798411</v>
      </c>
      <c r="C20928" s="82">
        <v>2.9968013999999998</v>
      </c>
    </row>
    <row r="20929" spans="1:3" ht="16">
      <c r="A20929" s="7"/>
      <c r="B20929" s="82">
        <v>3.3208335500000001</v>
      </c>
      <c r="C20929" s="82">
        <v>3.1682882399999999</v>
      </c>
    </row>
    <row r="20930" spans="1:3" ht="16">
      <c r="A20930" s="7"/>
      <c r="B20930" s="82">
        <v>3.2503297199999999</v>
      </c>
      <c r="C20930" s="82">
        <v>2.94348264</v>
      </c>
    </row>
    <row r="20931" spans="1:3" ht="16">
      <c r="A20931" s="7"/>
      <c r="B20931" s="82">
        <v>3.56230476</v>
      </c>
      <c r="C20931" s="82">
        <v>3.1206627600000001</v>
      </c>
    </row>
    <row r="20932" spans="1:3" ht="16">
      <c r="A20932" s="7"/>
      <c r="B20932" s="82">
        <v>3.1175695600000002</v>
      </c>
      <c r="C20932" s="82">
        <v>3.20100089</v>
      </c>
    </row>
    <row r="20933" spans="1:3" ht="16">
      <c r="A20933" s="7"/>
      <c r="B20933" s="82">
        <v>3.5424743699999999</v>
      </c>
      <c r="C20933" s="82">
        <v>3.31960984</v>
      </c>
    </row>
    <row r="20934" spans="1:3" ht="16">
      <c r="A20934" s="7"/>
      <c r="B20934" s="82">
        <v>3.3998242300000001</v>
      </c>
      <c r="C20934" s="82">
        <v>3.0970246499999998</v>
      </c>
    </row>
    <row r="20935" spans="1:3" ht="16">
      <c r="A20935" s="7"/>
      <c r="B20935" s="82">
        <v>3.4430172099999998</v>
      </c>
      <c r="C20935" s="82">
        <v>3.0550226500000002</v>
      </c>
    </row>
    <row r="20936" spans="1:3" ht="16">
      <c r="A20936" s="7"/>
      <c r="B20936" s="82">
        <v>3.3736125700000001</v>
      </c>
      <c r="C20936" s="82">
        <v>3.22433361</v>
      </c>
    </row>
    <row r="20937" spans="1:3" ht="16">
      <c r="A20937" s="7"/>
      <c r="B20937" s="82">
        <v>3.4145889899999999</v>
      </c>
      <c r="C20937" s="82">
        <v>3.2055183299999999</v>
      </c>
    </row>
    <row r="20938" spans="1:3" ht="16">
      <c r="A20938" s="7"/>
      <c r="B20938" s="82">
        <v>3.08561876</v>
      </c>
      <c r="C20938" s="82">
        <v>3.0346244499999999</v>
      </c>
    </row>
    <row r="20939" spans="1:3" ht="16">
      <c r="A20939" s="7"/>
      <c r="B20939" s="82">
        <v>3.34749199</v>
      </c>
      <c r="C20939" s="82">
        <v>3.2944992900000001</v>
      </c>
    </row>
    <row r="20940" spans="1:3" ht="16">
      <c r="A20940" s="7"/>
      <c r="B20940" s="82">
        <v>3.17781344</v>
      </c>
      <c r="C20940" s="82">
        <v>3.1031946000000001</v>
      </c>
    </row>
    <row r="20941" spans="1:3" ht="16">
      <c r="A20941" s="7"/>
      <c r="B20941" s="82">
        <v>3.26113673</v>
      </c>
      <c r="C20941" s="82">
        <v>3.3939996400000001</v>
      </c>
    </row>
    <row r="20942" spans="1:3" ht="16">
      <c r="A20942" s="7"/>
      <c r="B20942" s="82">
        <v>3.1163221000000001</v>
      </c>
      <c r="C20942" s="82">
        <v>2.9232823699999999</v>
      </c>
    </row>
    <row r="20943" spans="1:3" ht="16">
      <c r="A20943" s="7"/>
      <c r="B20943" s="82">
        <v>3.1000464299999999</v>
      </c>
      <c r="C20943" s="82">
        <v>2.8467223599999998</v>
      </c>
    </row>
    <row r="20944" spans="1:3" ht="16">
      <c r="A20944" s="7"/>
      <c r="B20944" s="82">
        <v>3.6313382299999999</v>
      </c>
      <c r="C20944" s="82">
        <v>3.2586324900000001</v>
      </c>
    </row>
    <row r="20945" spans="1:3" ht="16">
      <c r="A20945" s="7"/>
      <c r="B20945" s="82">
        <v>3.2706415799999999</v>
      </c>
      <c r="C20945" s="82">
        <v>3.2166540399999999</v>
      </c>
    </row>
    <row r="20946" spans="1:3" ht="16">
      <c r="A20946" s="7"/>
      <c r="B20946" s="82">
        <v>3.4043632599999998</v>
      </c>
      <c r="C20946" s="82">
        <v>3.18523325</v>
      </c>
    </row>
    <row r="20947" spans="1:3" ht="16">
      <c r="A20947" s="7"/>
      <c r="B20947" s="82">
        <v>3.6025103399999998</v>
      </c>
      <c r="C20947" s="82">
        <v>3.4325812999999998</v>
      </c>
    </row>
    <row r="20948" spans="1:3" ht="16">
      <c r="A20948" s="7"/>
      <c r="B20948" s="82">
        <v>3.5707740399999999</v>
      </c>
      <c r="C20948" s="82">
        <v>3.2168517799999998</v>
      </c>
    </row>
    <row r="20949" spans="1:3" ht="16">
      <c r="A20949" s="7"/>
      <c r="B20949" s="82">
        <v>3.2323556299999998</v>
      </c>
      <c r="C20949" s="82">
        <v>3.1754219300000002</v>
      </c>
    </row>
    <row r="20950" spans="1:3" ht="16">
      <c r="A20950" s="7"/>
      <c r="B20950" s="82">
        <v>2.9260032100000002</v>
      </c>
      <c r="C20950" s="82">
        <v>3.1338613199999998</v>
      </c>
    </row>
    <row r="20951" spans="1:3" ht="16">
      <c r="A20951" s="7"/>
      <c r="B20951" s="82">
        <v>3.3783233899999998</v>
      </c>
      <c r="C20951" s="82">
        <v>3.2603266400000002</v>
      </c>
    </row>
    <row r="20952" spans="1:3" ht="16">
      <c r="A20952" s="7"/>
      <c r="B20952" s="82">
        <v>3.2330138900000001</v>
      </c>
      <c r="C20952" s="82">
        <v>2.8795351199999999</v>
      </c>
    </row>
    <row r="20953" spans="1:3" ht="16">
      <c r="A20953" s="7"/>
      <c r="B20953" s="82">
        <v>3.2988508900000002</v>
      </c>
      <c r="C20953" s="82">
        <v>3.3481568300000002</v>
      </c>
    </row>
    <row r="20954" spans="1:3" ht="16">
      <c r="A20954" s="7"/>
      <c r="B20954" s="82">
        <v>3.4943591700000001</v>
      </c>
      <c r="C20954" s="82">
        <v>3.21028373</v>
      </c>
    </row>
    <row r="20955" spans="1:3" ht="16">
      <c r="A20955" s="7"/>
      <c r="B20955" s="82">
        <v>3.00767951</v>
      </c>
      <c r="C20955" s="82">
        <v>2.98451741</v>
      </c>
    </row>
    <row r="20956" spans="1:3" ht="16">
      <c r="A20956" s="7"/>
      <c r="B20956" s="82">
        <v>3.42458602</v>
      </c>
      <c r="C20956" s="82">
        <v>2.8933539000000001</v>
      </c>
    </row>
    <row r="20957" spans="1:3" ht="16">
      <c r="A20957" s="7"/>
      <c r="B20957" s="82">
        <v>3.2448360200000002</v>
      </c>
      <c r="C20957" s="82">
        <v>2.9225843</v>
      </c>
    </row>
    <row r="20958" spans="1:3" ht="16">
      <c r="A20958" s="7"/>
      <c r="B20958" s="82">
        <v>3.1555000099999999</v>
      </c>
      <c r="C20958" s="82">
        <v>3.10439833</v>
      </c>
    </row>
    <row r="20959" spans="1:3" ht="16">
      <c r="A20959" s="7"/>
      <c r="B20959" s="82">
        <v>3.4476509900000001</v>
      </c>
      <c r="C20959" s="82">
        <v>2.9285986099999999</v>
      </c>
    </row>
    <row r="20960" spans="1:3" ht="16">
      <c r="A20960" s="7"/>
      <c r="B20960" s="82">
        <v>3.2374708499999998</v>
      </c>
      <c r="C20960" s="82">
        <v>3.01863394</v>
      </c>
    </row>
    <row r="20961" spans="1:3" ht="16">
      <c r="A20961" s="7"/>
      <c r="B20961" s="82">
        <v>3.5297318400000002</v>
      </c>
      <c r="C20961" s="82">
        <v>3.3672850900000002</v>
      </c>
    </row>
    <row r="20962" spans="1:3" ht="16">
      <c r="A20962" s="7"/>
      <c r="B20962" s="82">
        <v>3.3730536799999999</v>
      </c>
      <c r="C20962" s="82">
        <v>3.0043686699999999</v>
      </c>
    </row>
    <row r="20963" spans="1:3" ht="16">
      <c r="A20963" s="7"/>
      <c r="B20963" s="82">
        <v>3.01062217</v>
      </c>
      <c r="C20963" s="82">
        <v>3.0156405300000002</v>
      </c>
    </row>
    <row r="20964" spans="1:3" ht="16">
      <c r="A20964" s="7"/>
      <c r="B20964" s="82">
        <v>3.4763968300000001</v>
      </c>
      <c r="C20964" s="82">
        <v>3.4070746299999999</v>
      </c>
    </row>
    <row r="20965" spans="1:3" ht="16">
      <c r="A20965" s="7"/>
      <c r="B20965" s="82">
        <v>3.5443669799999999</v>
      </c>
      <c r="C20965" s="82">
        <v>2.9406270399999999</v>
      </c>
    </row>
    <row r="20966" spans="1:3" ht="16">
      <c r="A20966" s="7"/>
      <c r="B20966" s="82">
        <v>3.0774514900000001</v>
      </c>
      <c r="C20966" s="82">
        <v>2.86628734</v>
      </c>
    </row>
    <row r="20967" spans="1:3" ht="16">
      <c r="A20967" s="7"/>
      <c r="B20967" s="82">
        <v>3.0311538699999998</v>
      </c>
      <c r="C20967" s="82">
        <v>3.2430653500000002</v>
      </c>
    </row>
    <row r="20968" spans="1:3" ht="16">
      <c r="A20968" s="7"/>
      <c r="B20968" s="82">
        <v>3.1416065299999998</v>
      </c>
      <c r="C20968" s="82">
        <v>2.9254652499999998</v>
      </c>
    </row>
    <row r="20969" spans="1:3" ht="16">
      <c r="A20969" s="7"/>
      <c r="B20969" s="82">
        <v>3.33948125</v>
      </c>
      <c r="C20969" s="82">
        <v>2.8782269999999999</v>
      </c>
    </row>
    <row r="20970" spans="1:3" ht="16">
      <c r="A20970" s="7"/>
      <c r="B20970" s="82">
        <v>3.4887678100000001</v>
      </c>
      <c r="C20970" s="82">
        <v>3.0351975200000001</v>
      </c>
    </row>
    <row r="20971" spans="1:3" ht="16">
      <c r="A20971" s="7"/>
      <c r="B20971" s="82">
        <v>3.3305355200000002</v>
      </c>
      <c r="C20971" s="82">
        <v>3.1816092299999998</v>
      </c>
    </row>
    <row r="20972" spans="1:3" ht="16">
      <c r="A20972" s="7"/>
      <c r="B20972" s="82">
        <v>3.1673143800000001</v>
      </c>
      <c r="C20972" s="82">
        <v>3.01961887</v>
      </c>
    </row>
    <row r="20973" spans="1:3" ht="16">
      <c r="A20973" s="7"/>
      <c r="B20973" s="82">
        <v>3.4337410400000001</v>
      </c>
      <c r="C20973" s="82">
        <v>3.2994310200000001</v>
      </c>
    </row>
    <row r="20974" spans="1:3" ht="16">
      <c r="A20974" s="7"/>
      <c r="B20974" s="82">
        <v>3.3034163900000002</v>
      </c>
      <c r="C20974" s="82">
        <v>2.9119439599999999</v>
      </c>
    </row>
    <row r="20975" spans="1:3" ht="16">
      <c r="A20975" s="7"/>
      <c r="B20975" s="82">
        <v>3.4415836</v>
      </c>
      <c r="C20975" s="82">
        <v>3.10441199</v>
      </c>
    </row>
    <row r="20976" spans="1:3" ht="16">
      <c r="A20976" s="7"/>
      <c r="B20976" s="82">
        <v>3.3191872899999999</v>
      </c>
      <c r="C20976" s="82">
        <v>3.0464756500000001</v>
      </c>
    </row>
    <row r="20977" spans="1:3" ht="16">
      <c r="A20977" s="7"/>
      <c r="B20977" s="82">
        <v>3.0361416399999999</v>
      </c>
      <c r="C20977" s="82">
        <v>3.3686438500000002</v>
      </c>
    </row>
    <row r="20978" spans="1:3" ht="16">
      <c r="A20978" s="7"/>
      <c r="B20978" s="82">
        <v>3.16223871</v>
      </c>
      <c r="C20978" s="82">
        <v>3.3783233899999998</v>
      </c>
    </row>
    <row r="20979" spans="1:3" ht="16">
      <c r="A20979" s="7"/>
      <c r="B20979" s="82">
        <v>3.5173740699999998</v>
      </c>
      <c r="C20979" s="82">
        <v>3.3854257300000001</v>
      </c>
    </row>
    <row r="20980" spans="1:3" ht="16">
      <c r="A20980" s="7"/>
      <c r="B20980" s="82">
        <v>3.6351166500000001</v>
      </c>
      <c r="C20980" s="82">
        <v>3.4589866599999999</v>
      </c>
    </row>
    <row r="20981" spans="1:3" ht="16">
      <c r="A20981" s="7"/>
      <c r="B20981" s="82">
        <v>3.3553576399999998</v>
      </c>
      <c r="C20981" s="82">
        <v>2.9194191200000001</v>
      </c>
    </row>
    <row r="20982" spans="1:3" ht="16">
      <c r="A20982" s="7"/>
      <c r="B20982" s="82">
        <v>3.4276791900000001</v>
      </c>
      <c r="C20982" s="82">
        <v>2.9070559299999998</v>
      </c>
    </row>
    <row r="20983" spans="1:3" ht="16">
      <c r="A20983" s="7"/>
      <c r="B20983" s="82">
        <v>3.2796144800000002</v>
      </c>
      <c r="C20983" s="82">
        <v>3.32075678</v>
      </c>
    </row>
    <row r="20984" spans="1:3" ht="16">
      <c r="A20984" s="7"/>
      <c r="B20984" s="82">
        <v>3.2123580899999999</v>
      </c>
      <c r="C20984" s="82">
        <v>3.1177517400000001</v>
      </c>
    </row>
    <row r="20985" spans="1:3" ht="16">
      <c r="A20985" s="7"/>
      <c r="B20985" s="82">
        <v>2.98000928</v>
      </c>
      <c r="C20985" s="82">
        <v>3.1548620000000001</v>
      </c>
    </row>
    <row r="20986" spans="1:3" ht="16">
      <c r="A20986" s="7"/>
      <c r="B20986" s="82">
        <v>3.0413216099999998</v>
      </c>
      <c r="C20986" s="82">
        <v>3.1641951700000002</v>
      </c>
    </row>
    <row r="20987" spans="1:3" ht="16">
      <c r="A20987" s="7"/>
      <c r="B20987" s="82">
        <v>3.2874232399999999</v>
      </c>
      <c r="C20987" s="82">
        <v>3.1723168099999999</v>
      </c>
    </row>
    <row r="20988" spans="1:3" ht="16">
      <c r="A20988" s="7"/>
      <c r="B20988" s="82">
        <v>3.3921409800000002</v>
      </c>
      <c r="C20988" s="82">
        <v>3.4267665599999999</v>
      </c>
    </row>
    <row r="20989" spans="1:3" ht="16">
      <c r="A20989" s="7"/>
      <c r="B20989" s="82">
        <v>3.1674236800000002</v>
      </c>
      <c r="C20989" s="82">
        <v>3.02248611</v>
      </c>
    </row>
    <row r="20990" spans="1:3" ht="16">
      <c r="A20990" s="7"/>
      <c r="B20990" s="82">
        <v>3.4419306700000001</v>
      </c>
      <c r="C20990" s="82">
        <v>3.22486959</v>
      </c>
    </row>
    <row r="20991" spans="1:3" ht="16">
      <c r="A20991" s="7"/>
      <c r="B20991" s="82">
        <v>3.1626898400000001</v>
      </c>
      <c r="C20991" s="82">
        <v>2.92720811</v>
      </c>
    </row>
    <row r="20992" spans="1:3" ht="16">
      <c r="A20992" s="7"/>
      <c r="B20992" s="82">
        <v>3.1228643800000002</v>
      </c>
      <c r="C20992" s="82">
        <v>3.41668876</v>
      </c>
    </row>
    <row r="20993" spans="1:3" ht="16">
      <c r="A20993" s="7"/>
      <c r="B20993" s="82">
        <v>3.4972283000000002</v>
      </c>
      <c r="C20993" s="82">
        <v>3.1101720500000001</v>
      </c>
    </row>
    <row r="20994" spans="1:3" ht="16">
      <c r="A20994" s="7"/>
      <c r="B20994" s="82">
        <v>2.9864667300000001</v>
      </c>
      <c r="C20994" s="82">
        <v>3.1845154099999999</v>
      </c>
    </row>
    <row r="20995" spans="1:3" ht="16">
      <c r="A20995" s="7"/>
      <c r="B20995" s="82">
        <v>3.5782758100000001</v>
      </c>
      <c r="C20995" s="82">
        <v>3.3658622199999999</v>
      </c>
    </row>
    <row r="20996" spans="1:3" ht="16">
      <c r="A20996" s="7"/>
      <c r="B20996" s="82">
        <v>3.5154406599999999</v>
      </c>
      <c r="C20996" s="82">
        <v>3.4528731100000001</v>
      </c>
    </row>
    <row r="20997" spans="1:3" ht="16">
      <c r="A20997" s="7"/>
      <c r="B20997" s="82">
        <v>3.7155270300000001</v>
      </c>
      <c r="C20997" s="82">
        <v>3.3290173200000002</v>
      </c>
    </row>
    <row r="20998" spans="1:3" ht="16">
      <c r="A20998" s="7"/>
      <c r="B20998" s="82">
        <v>3.1716211599999999</v>
      </c>
      <c r="C20998" s="82">
        <v>3.5374374999999998</v>
      </c>
    </row>
    <row r="20999" spans="1:3" ht="16">
      <c r="A20999" s="7"/>
      <c r="B20999" s="82">
        <v>3.1831274299999999</v>
      </c>
      <c r="C20999" s="82">
        <v>3.1025194599999999</v>
      </c>
    </row>
    <row r="21000" spans="1:3" ht="16">
      <c r="A21000" s="7"/>
      <c r="B21000" s="82">
        <v>3.2237398900000001</v>
      </c>
      <c r="C21000" s="82">
        <v>3.2689194700000002</v>
      </c>
    </row>
    <row r="21001" spans="1:3" ht="16">
      <c r="A21001" s="7"/>
      <c r="B21001" s="82">
        <v>3.34117526</v>
      </c>
      <c r="C21001" s="82">
        <v>3.1380214999999998</v>
      </c>
    </row>
    <row r="21002" spans="1:3" ht="16">
      <c r="A21002" s="7"/>
      <c r="B21002" s="82">
        <v>3.1749490100000002</v>
      </c>
      <c r="C21002" s="82">
        <v>3.1059017199999999</v>
      </c>
    </row>
    <row r="21003" spans="1:3" ht="16">
      <c r="A21003" s="7"/>
      <c r="B21003" s="82">
        <v>3.1127557700000001</v>
      </c>
      <c r="C21003" s="82">
        <v>2.9003545599999998</v>
      </c>
    </row>
    <row r="21004" spans="1:3" ht="16">
      <c r="A21004" s="7"/>
      <c r="B21004" s="82">
        <v>3.7262021500000002</v>
      </c>
      <c r="C21004" s="82">
        <v>3.20658573</v>
      </c>
    </row>
    <row r="21005" spans="1:3" ht="16">
      <c r="A21005" s="7"/>
      <c r="B21005" s="82">
        <v>3.5847619100000001</v>
      </c>
      <c r="C21005" s="82">
        <v>3.0614223200000001</v>
      </c>
    </row>
    <row r="21006" spans="1:3" ht="16">
      <c r="A21006" s="7"/>
      <c r="B21006" s="82">
        <v>3.2595508799999999</v>
      </c>
      <c r="C21006" s="82">
        <v>3.0892407999999998</v>
      </c>
    </row>
    <row r="21007" spans="1:3" ht="16">
      <c r="A21007" s="7"/>
      <c r="B21007" s="82">
        <v>3.2517695799999999</v>
      </c>
      <c r="C21007" s="82">
        <v>3.00626061</v>
      </c>
    </row>
    <row r="21008" spans="1:3" ht="16">
      <c r="A21008" s="7"/>
      <c r="B21008" s="82">
        <v>3.3146823400000001</v>
      </c>
      <c r="C21008" s="82">
        <v>2.8899109699999999</v>
      </c>
    </row>
    <row r="21009" spans="1:3" ht="16">
      <c r="A21009" s="7"/>
      <c r="B21009" s="82">
        <v>3.14594497</v>
      </c>
      <c r="C21009" s="82">
        <v>2.9008775999999998</v>
      </c>
    </row>
    <row r="21010" spans="1:3" ht="16">
      <c r="A21010" s="7"/>
      <c r="B21010" s="82">
        <v>3.6492481899999998</v>
      </c>
      <c r="C21010" s="82">
        <v>3.0525400500000002</v>
      </c>
    </row>
    <row r="21011" spans="1:3" ht="16">
      <c r="A21011" s="7"/>
      <c r="B21011" s="82">
        <v>3.4102135499999999</v>
      </c>
      <c r="C21011" s="82">
        <v>2.99388969</v>
      </c>
    </row>
    <row r="21012" spans="1:3" ht="16">
      <c r="A21012" s="7"/>
      <c r="B21012" s="82">
        <v>3.4247019999999999</v>
      </c>
      <c r="C21012" s="82">
        <v>3.2003689</v>
      </c>
    </row>
    <row r="21013" spans="1:3" ht="16">
      <c r="A21013" s="7"/>
      <c r="B21013" s="82">
        <v>2.9035246099999998</v>
      </c>
      <c r="C21013" s="82">
        <v>3.2501979200000002</v>
      </c>
    </row>
    <row r="21014" spans="1:3" ht="16">
      <c r="A21014" s="7"/>
      <c r="B21014" s="82">
        <v>3.36900237</v>
      </c>
      <c r="C21014" s="82">
        <v>3.0880899999999998</v>
      </c>
    </row>
    <row r="21015" spans="1:3" ht="16">
      <c r="A21015" s="7"/>
      <c r="B21015" s="82">
        <v>3.5036041299999998</v>
      </c>
      <c r="C21015" s="82">
        <v>3.28998561</v>
      </c>
    </row>
    <row r="21016" spans="1:3" ht="16">
      <c r="A21016" s="7"/>
      <c r="B21016" s="82">
        <v>3.2205839799999998</v>
      </c>
      <c r="C21016" s="82">
        <v>2.9547686500000001</v>
      </c>
    </row>
    <row r="21017" spans="1:3" ht="16">
      <c r="A21017" s="7"/>
      <c r="B21017" s="82">
        <v>3.4151720800000001</v>
      </c>
      <c r="C21017" s="82">
        <v>3.0304620899999999</v>
      </c>
    </row>
    <row r="21018" spans="1:3" ht="16">
      <c r="A21018" s="7"/>
      <c r="B21018" s="82">
        <v>3.3942695199999999</v>
      </c>
      <c r="C21018" s="82">
        <v>3.1482848400000001</v>
      </c>
    </row>
    <row r="21019" spans="1:3" ht="16">
      <c r="A21019" s="7"/>
      <c r="B21019" s="82">
        <v>3.45394639</v>
      </c>
      <c r="C21019" s="82">
        <v>3.4253630099999999</v>
      </c>
    </row>
    <row r="21020" spans="1:3" ht="16">
      <c r="A21020" s="7"/>
      <c r="B21020" s="82">
        <v>3.2916329900000001</v>
      </c>
      <c r="C21020" s="82">
        <v>3.3630494799999999</v>
      </c>
    </row>
    <row r="21021" spans="1:3" ht="16">
      <c r="A21021" s="7"/>
      <c r="B21021" s="82">
        <v>3.1365810600000001</v>
      </c>
      <c r="C21021" s="82">
        <v>3.1832242800000001</v>
      </c>
    </row>
    <row r="21022" spans="1:3" ht="16">
      <c r="A21022" s="7"/>
      <c r="B21022" s="82">
        <v>3.3812017499999998</v>
      </c>
      <c r="C21022" s="82">
        <v>3.0261695</v>
      </c>
    </row>
    <row r="21023" spans="1:3" ht="16">
      <c r="A21023" s="7"/>
      <c r="B21023" s="82">
        <v>3.0793730199999998</v>
      </c>
      <c r="C21023" s="82">
        <v>3.2219694699999999</v>
      </c>
    </row>
    <row r="21024" spans="1:3" ht="16">
      <c r="A21024" s="7"/>
      <c r="B21024" s="82">
        <v>3.122573</v>
      </c>
      <c r="C21024" s="82">
        <v>3.11579351</v>
      </c>
    </row>
    <row r="21025" spans="1:3" ht="16">
      <c r="A21025" s="7"/>
      <c r="B21025" s="82">
        <v>3.5093006600000001</v>
      </c>
      <c r="C21025" s="82">
        <v>3.2886761500000001</v>
      </c>
    </row>
    <row r="21026" spans="1:3" ht="16">
      <c r="A21026" s="7"/>
      <c r="B21026" s="82">
        <v>3.2265689800000001</v>
      </c>
      <c r="C21026" s="82">
        <v>3.3137217300000001</v>
      </c>
    </row>
    <row r="21027" spans="1:3" ht="16">
      <c r="A21027" s="7"/>
      <c r="B21027" s="82">
        <v>3.5416079499999999</v>
      </c>
      <c r="C21027" s="82">
        <v>3.1963392599999998</v>
      </c>
    </row>
    <row r="21028" spans="1:3" ht="16">
      <c r="A21028" s="7"/>
      <c r="B21028" s="82">
        <v>3.3737466700000001</v>
      </c>
      <c r="C21028" s="82">
        <v>3.0411873300000001</v>
      </c>
    </row>
    <row r="21029" spans="1:3" ht="16">
      <c r="A21029" s="7"/>
      <c r="B21029" s="82">
        <v>3.4782503999999999</v>
      </c>
      <c r="C21029" s="82">
        <v>3.1147377199999999</v>
      </c>
    </row>
    <row r="21030" spans="1:3" ht="16">
      <c r="A21030" s="7"/>
      <c r="B21030" s="82">
        <v>3.38243852</v>
      </c>
      <c r="C21030" s="82">
        <v>3.4773672900000001</v>
      </c>
    </row>
    <row r="21031" spans="1:3" ht="16">
      <c r="A21031" s="7"/>
      <c r="B21031" s="82">
        <v>2.8836353199999998</v>
      </c>
      <c r="C21031" s="82">
        <v>3.1562613399999999</v>
      </c>
    </row>
    <row r="21032" spans="1:3" ht="16">
      <c r="A21032" s="7"/>
      <c r="B21032" s="82">
        <v>3.3152186000000001</v>
      </c>
      <c r="C21032" s="82">
        <v>3.3980668000000001</v>
      </c>
    </row>
    <row r="21033" spans="1:3" ht="16">
      <c r="A21033" s="7"/>
      <c r="B21033" s="82">
        <v>3.23922438</v>
      </c>
      <c r="C21033" s="82">
        <v>3.44587808</v>
      </c>
    </row>
    <row r="21034" spans="1:3" ht="16">
      <c r="A21034" s="7"/>
      <c r="B21034" s="82">
        <v>2.9908199500000001</v>
      </c>
      <c r="C21034" s="82">
        <v>3.2502467400000001</v>
      </c>
    </row>
    <row r="21035" spans="1:3" ht="16">
      <c r="A21035" s="7"/>
      <c r="B21035" s="82">
        <v>3.4494120499999998</v>
      </c>
      <c r="C21035" s="82">
        <v>3.0797852200000002</v>
      </c>
    </row>
    <row r="21036" spans="1:3" ht="16">
      <c r="A21036" s="7"/>
      <c r="B21036" s="82">
        <v>3.3986742099999998</v>
      </c>
      <c r="C21036" s="82">
        <v>2.8548808700000001</v>
      </c>
    </row>
    <row r="21037" spans="1:3" ht="16">
      <c r="A21037" s="7"/>
      <c r="B21037" s="82">
        <v>3.55682214</v>
      </c>
      <c r="C21037" s="82">
        <v>3.13313636</v>
      </c>
    </row>
    <row r="21038" spans="1:3" ht="16">
      <c r="A21038" s="7"/>
      <c r="B21038" s="82">
        <v>3.36757208</v>
      </c>
      <c r="C21038" s="82">
        <v>2.8583807800000001</v>
      </c>
    </row>
    <row r="21039" spans="1:3" ht="16">
      <c r="A21039" s="7"/>
      <c r="B21039" s="82">
        <v>3.3875250800000001</v>
      </c>
      <c r="C21039" s="82">
        <v>2.8570114800000002</v>
      </c>
    </row>
    <row r="21040" spans="1:3" ht="16">
      <c r="A21040" s="7"/>
      <c r="B21040" s="82">
        <v>3.3281756599999999</v>
      </c>
      <c r="C21040" s="82">
        <v>3.01646086</v>
      </c>
    </row>
    <row r="21041" spans="1:3" ht="16">
      <c r="A21041" s="7"/>
      <c r="B21041" s="82">
        <v>3.3615767499999998</v>
      </c>
      <c r="C21041" s="82">
        <v>2.9898567800000002</v>
      </c>
    </row>
    <row r="21042" spans="1:3" ht="16">
      <c r="A21042" s="7"/>
      <c r="B21042" s="82">
        <v>3.4235505900000001</v>
      </c>
      <c r="C21042" s="82">
        <v>3.2634656299999998</v>
      </c>
    </row>
    <row r="21043" spans="1:3" ht="16">
      <c r="A21043" s="7"/>
      <c r="B21043" s="82">
        <v>2.98143804</v>
      </c>
      <c r="C21043" s="82">
        <v>2.9209420800000001</v>
      </c>
    </row>
    <row r="21044" spans="1:3" ht="16">
      <c r="A21044" s="7"/>
      <c r="B21044" s="82">
        <v>3.2813402200000001</v>
      </c>
      <c r="C21044" s="82">
        <v>2.8702306200000001</v>
      </c>
    </row>
    <row r="21045" spans="1:3" ht="16">
      <c r="A21045" s="7"/>
      <c r="B21045" s="82">
        <v>3.0418031000000001</v>
      </c>
      <c r="C21045" s="82">
        <v>3.0072312700000001</v>
      </c>
    </row>
    <row r="21046" spans="1:3" ht="16">
      <c r="A21046" s="7"/>
      <c r="B21046" s="82">
        <v>3.50020628</v>
      </c>
      <c r="C21046" s="82">
        <v>2.93754246</v>
      </c>
    </row>
    <row r="21047" spans="1:3" ht="16">
      <c r="A21047" s="7"/>
      <c r="B21047" s="82">
        <v>3.5201099999999999</v>
      </c>
      <c r="C21047" s="82">
        <v>3.2862880200000002</v>
      </c>
    </row>
    <row r="21048" spans="1:3" ht="16">
      <c r="A21048" s="7"/>
      <c r="B21048" s="82">
        <v>3.2785272499999998</v>
      </c>
      <c r="C21048" s="82">
        <v>3.1753958299999998</v>
      </c>
    </row>
    <row r="21049" spans="1:3" ht="16">
      <c r="A21049" s="7"/>
      <c r="B21049" s="82">
        <v>3.4440447999999999</v>
      </c>
      <c r="C21049" s="82">
        <v>3.21936182</v>
      </c>
    </row>
    <row r="21050" spans="1:3" ht="16">
      <c r="A21050" s="7"/>
      <c r="B21050" s="82">
        <v>3.4538822499999999</v>
      </c>
      <c r="C21050" s="82">
        <v>3.5376075600000001</v>
      </c>
    </row>
    <row r="21051" spans="1:3" ht="16">
      <c r="A21051" s="7"/>
      <c r="B21051" s="82">
        <v>3.4098182000000001</v>
      </c>
      <c r="C21051" s="82">
        <v>3.0299475899999999</v>
      </c>
    </row>
    <row r="21052" spans="1:3" ht="16">
      <c r="A21052" s="7"/>
      <c r="B21052" s="82">
        <v>2.9828246100000002</v>
      </c>
      <c r="C21052" s="82">
        <v>3.01222119</v>
      </c>
    </row>
    <row r="21053" spans="1:3" ht="16">
      <c r="A21053" s="7"/>
      <c r="B21053" s="82">
        <v>3.4417862299999999</v>
      </c>
      <c r="C21053" s="82">
        <v>2.8597721599999999</v>
      </c>
    </row>
    <row r="21054" spans="1:3" ht="16">
      <c r="A21054" s="7"/>
      <c r="B21054" s="82">
        <v>3.4055427100000002</v>
      </c>
      <c r="C21054" s="82">
        <v>3.1055442499999999</v>
      </c>
    </row>
    <row r="21055" spans="1:3" ht="16">
      <c r="A21055" s="7"/>
      <c r="B21055" s="82">
        <v>3.3139114900000002</v>
      </c>
      <c r="C21055" s="82">
        <v>3.0344640100000002</v>
      </c>
    </row>
    <row r="21056" spans="1:3" ht="16">
      <c r="A21056" s="7"/>
      <c r="B21056" s="82">
        <v>3.5443471400000002</v>
      </c>
      <c r="C21056" s="82">
        <v>3.0085022299999999</v>
      </c>
    </row>
    <row r="21057" spans="1:3" ht="16">
      <c r="A21057" s="7"/>
      <c r="B21057" s="82">
        <v>3.3432667600000001</v>
      </c>
      <c r="C21057" s="82">
        <v>3.3574774500000002</v>
      </c>
    </row>
    <row r="21058" spans="1:3" ht="16">
      <c r="A21058" s="7"/>
      <c r="B21058" s="82">
        <v>3.1579551499999998</v>
      </c>
      <c r="C21058" s="82">
        <v>3.4097066200000001</v>
      </c>
    </row>
    <row r="21059" spans="1:3" ht="16">
      <c r="A21059" s="7"/>
      <c r="B21059" s="82">
        <v>2.8656576</v>
      </c>
      <c r="C21059" s="82">
        <v>3.3560201200000002</v>
      </c>
    </row>
    <row r="21060" spans="1:3" ht="16">
      <c r="A21060" s="7"/>
      <c r="B21060" s="82">
        <v>3.1267286799999998</v>
      </c>
      <c r="C21060" s="82">
        <v>3.4381751399999998</v>
      </c>
    </row>
    <row r="21061" spans="1:3" ht="16">
      <c r="A21061" s="7"/>
      <c r="B21061" s="82">
        <v>3.3485151399999999</v>
      </c>
      <c r="C21061" s="82">
        <v>3.32182618</v>
      </c>
    </row>
    <row r="21062" spans="1:3" ht="16">
      <c r="A21062" s="7"/>
      <c r="B21062" s="82">
        <v>3.45096925</v>
      </c>
      <c r="C21062" s="82">
        <v>2.9801493200000002</v>
      </c>
    </row>
    <row r="21063" spans="1:3" ht="16">
      <c r="A21063" s="7"/>
      <c r="B21063" s="82">
        <v>3.0009934</v>
      </c>
      <c r="C21063" s="82">
        <v>3.1323845800000001</v>
      </c>
    </row>
    <row r="21064" spans="1:3" ht="16">
      <c r="A21064" s="7"/>
      <c r="B21064" s="82">
        <v>3.4954402600000001</v>
      </c>
      <c r="C21064" s="82">
        <v>3.2456459</v>
      </c>
    </row>
    <row r="21065" spans="1:3" ht="16">
      <c r="A21065" s="7"/>
      <c r="B21065" s="82">
        <v>3.0170876199999999</v>
      </c>
      <c r="C21065" s="82">
        <v>3.0353857099999999</v>
      </c>
    </row>
    <row r="21066" spans="1:3" ht="16">
      <c r="A21066" s="7"/>
      <c r="B21066" s="82">
        <v>3.4566074100000002</v>
      </c>
      <c r="C21066" s="82">
        <v>3.27299432</v>
      </c>
    </row>
    <row r="21067" spans="1:3" ht="16">
      <c r="A21067" s="7"/>
      <c r="B21067" s="82">
        <v>3.3727076899999999</v>
      </c>
      <c r="C21067" s="82">
        <v>3.10555446</v>
      </c>
    </row>
    <row r="21068" spans="1:3" ht="16">
      <c r="A21068" s="7"/>
      <c r="B21068" s="82">
        <v>3.2987461300000001</v>
      </c>
      <c r="C21068" s="82">
        <v>2.9270483700000001</v>
      </c>
    </row>
    <row r="21069" spans="1:3" ht="16">
      <c r="A21069" s="7"/>
      <c r="B21069" s="82">
        <v>3.4612298199999998</v>
      </c>
      <c r="C21069" s="82">
        <v>3.316926</v>
      </c>
    </row>
    <row r="21070" spans="1:3" ht="16">
      <c r="A21070" s="7"/>
      <c r="B21070" s="82">
        <v>3.4192450999999999</v>
      </c>
      <c r="C21070" s="82">
        <v>2.9552017199999998</v>
      </c>
    </row>
    <row r="21071" spans="1:3" ht="16">
      <c r="A21071" s="7"/>
      <c r="B21071" s="82">
        <v>3.1239300000000001</v>
      </c>
      <c r="C21071" s="82">
        <v>3.4207559000000001</v>
      </c>
    </row>
    <row r="21072" spans="1:3" ht="16">
      <c r="A21072" s="7"/>
      <c r="B21072" s="82">
        <v>3.0009977299999999</v>
      </c>
      <c r="C21072" s="82">
        <v>3.4088045199999999</v>
      </c>
    </row>
    <row r="21073" spans="1:3" ht="16">
      <c r="A21073" s="7"/>
      <c r="B21073" s="82">
        <v>3.4520748499999998</v>
      </c>
      <c r="C21073" s="82">
        <v>3.5133321500000001</v>
      </c>
    </row>
    <row r="21074" spans="1:3" ht="16">
      <c r="A21074" s="7"/>
      <c r="B21074" s="82">
        <v>3.38447707</v>
      </c>
      <c r="C21074" s="82">
        <v>3.2348234100000002</v>
      </c>
    </row>
    <row r="21075" spans="1:3" ht="16">
      <c r="A21075" s="7"/>
      <c r="B21075" s="82">
        <v>2.9893519099999999</v>
      </c>
      <c r="C21075" s="82">
        <v>3.2894752399999998</v>
      </c>
    </row>
    <row r="21076" spans="1:3" ht="16">
      <c r="A21076" s="7"/>
      <c r="B21076" s="82">
        <v>3.1841915599999999</v>
      </c>
      <c r="C21076" s="82">
        <v>3.06653463</v>
      </c>
    </row>
    <row r="21077" spans="1:3" ht="16">
      <c r="A21077" s="7"/>
      <c r="B21077" s="82">
        <v>3.6282969500000002</v>
      </c>
      <c r="C21077" s="82">
        <v>2.9763885000000001</v>
      </c>
    </row>
    <row r="21078" spans="1:3" ht="16">
      <c r="A21078" s="7"/>
      <c r="B21078" s="82">
        <v>3.3655104499999999</v>
      </c>
      <c r="C21078" s="82">
        <v>3.1051387500000001</v>
      </c>
    </row>
    <row r="21079" spans="1:3" ht="16">
      <c r="A21079" s="7"/>
      <c r="B21079" s="82">
        <v>3.4583794600000002</v>
      </c>
      <c r="C21079" s="82">
        <v>3.3891731699999998</v>
      </c>
    </row>
    <row r="21080" spans="1:3" ht="16">
      <c r="A21080" s="7"/>
      <c r="B21080" s="82">
        <v>3.6084051399999999</v>
      </c>
      <c r="C21080" s="82">
        <v>3.23304182</v>
      </c>
    </row>
    <row r="21081" spans="1:3" ht="16">
      <c r="A21081" s="7"/>
      <c r="B21081" s="82">
        <v>3.4767606400000002</v>
      </c>
      <c r="C21081" s="82">
        <v>3.26266225</v>
      </c>
    </row>
    <row r="21082" spans="1:3" ht="16">
      <c r="A21082" s="7"/>
      <c r="B21082" s="82">
        <v>3.3454639099999999</v>
      </c>
      <c r="C21082" s="82">
        <v>3.3308295999999999</v>
      </c>
    </row>
    <row r="21083" spans="1:3" ht="16">
      <c r="A21083" s="7"/>
      <c r="B21083" s="82">
        <v>3.3988770700000002</v>
      </c>
      <c r="C21083" s="82">
        <v>2.9860166600000002</v>
      </c>
    </row>
    <row r="21084" spans="1:3" ht="16">
      <c r="A21084" s="7"/>
      <c r="B21084" s="82">
        <v>3.0497605499999998</v>
      </c>
      <c r="C21084" s="82">
        <v>3.1257771999999999</v>
      </c>
    </row>
    <row r="21085" spans="1:3" ht="16">
      <c r="A21085" s="7"/>
      <c r="B21085" s="82">
        <v>3.38864462</v>
      </c>
      <c r="C21085" s="82">
        <v>3.2238851500000001</v>
      </c>
    </row>
    <row r="21086" spans="1:3" ht="16">
      <c r="A21086" s="7"/>
      <c r="B21086" s="82">
        <v>3.17096248</v>
      </c>
      <c r="C21086" s="82">
        <v>3.1227007100000002</v>
      </c>
    </row>
    <row r="21087" spans="1:3" ht="16">
      <c r="A21087" s="7"/>
      <c r="B21087" s="82">
        <v>3.44692066</v>
      </c>
      <c r="C21087" s="82">
        <v>3.01581645</v>
      </c>
    </row>
    <row r="21088" spans="1:3" ht="16">
      <c r="A21088" s="7"/>
      <c r="B21088" s="82">
        <v>3.1577135799999998</v>
      </c>
      <c r="C21088" s="82">
        <v>2.9767318299999999</v>
      </c>
    </row>
    <row r="21089" spans="1:3" ht="16">
      <c r="A21089" s="7"/>
      <c r="B21089" s="82">
        <v>3.3111199600000001</v>
      </c>
      <c r="C21089" s="82">
        <v>3.0980619699999998</v>
      </c>
    </row>
    <row r="21090" spans="1:3" ht="16">
      <c r="A21090" s="7"/>
      <c r="B21090" s="82">
        <v>3.1534581400000001</v>
      </c>
      <c r="C21090" s="82">
        <v>3.1578102299999999</v>
      </c>
    </row>
    <row r="21091" spans="1:3" ht="16">
      <c r="A21091" s="7"/>
      <c r="B21091" s="82">
        <v>2.9073538499999998</v>
      </c>
      <c r="C21091" s="82">
        <v>3.1230181699999999</v>
      </c>
    </row>
    <row r="21092" spans="1:3" ht="16">
      <c r="A21092" s="7"/>
      <c r="B21092" s="82">
        <v>3.49179577</v>
      </c>
      <c r="C21092" s="82">
        <v>3.3095663000000002</v>
      </c>
    </row>
    <row r="21093" spans="1:3" ht="16">
      <c r="A21093" s="7"/>
      <c r="B21093" s="82">
        <v>3.3272689999999998</v>
      </c>
      <c r="C21093" s="82">
        <v>2.8444635100000002</v>
      </c>
    </row>
    <row r="21094" spans="1:3" ht="16">
      <c r="A21094" s="7"/>
      <c r="B21094" s="82">
        <v>3.23185682</v>
      </c>
      <c r="C21094" s="82">
        <v>3.2975613699999999</v>
      </c>
    </row>
    <row r="21095" spans="1:3" ht="16">
      <c r="A21095" s="7"/>
      <c r="B21095" s="82">
        <v>3.2906466499999998</v>
      </c>
      <c r="C21095" s="82">
        <v>3.14794207</v>
      </c>
    </row>
    <row r="21096" spans="1:3" ht="16">
      <c r="A21096" s="7"/>
      <c r="B21096" s="82">
        <v>3.31516185</v>
      </c>
      <c r="C21096" s="82">
        <v>2.8493469199999999</v>
      </c>
    </row>
    <row r="21097" spans="1:3" ht="16">
      <c r="A21097" s="7"/>
      <c r="B21097" s="82">
        <v>3.3894106399999999</v>
      </c>
      <c r="C21097" s="82">
        <v>2.91061053</v>
      </c>
    </row>
    <row r="21098" spans="1:3" ht="16">
      <c r="A21098" s="7"/>
      <c r="B21098" s="82">
        <v>3.06311935</v>
      </c>
      <c r="C21098" s="82">
        <v>3.1730871600000001</v>
      </c>
    </row>
    <row r="21099" spans="1:3" ht="16">
      <c r="A21099" s="7"/>
      <c r="B21099" s="82">
        <v>3.23733257</v>
      </c>
      <c r="C21099" s="82">
        <v>3.2187166399999998</v>
      </c>
    </row>
    <row r="21100" spans="1:3" ht="16">
      <c r="A21100" s="7"/>
      <c r="B21100" s="82">
        <v>3.41503515</v>
      </c>
      <c r="C21100" s="82">
        <v>2.93600627</v>
      </c>
    </row>
    <row r="21101" spans="1:3" ht="16">
      <c r="A21101" s="7"/>
      <c r="B21101" s="82">
        <v>2.9524214199999999</v>
      </c>
      <c r="C21101" s="82">
        <v>3.3520184199999998</v>
      </c>
    </row>
    <row r="21102" spans="1:3" ht="16">
      <c r="A21102" s="7"/>
      <c r="B21102" s="82">
        <v>3.29174392</v>
      </c>
      <c r="C21102" s="82">
        <v>3.4246301300000002</v>
      </c>
    </row>
    <row r="21103" spans="1:3" ht="16">
      <c r="A21103" s="7"/>
      <c r="B21103" s="82">
        <v>3.3319999</v>
      </c>
      <c r="C21103" s="82">
        <v>3.0251542499999999</v>
      </c>
    </row>
    <row r="21104" spans="1:3" ht="16">
      <c r="A21104" s="7"/>
      <c r="B21104" s="82">
        <v>3.4796156100000002</v>
      </c>
      <c r="C21104" s="82">
        <v>3.2696600199999999</v>
      </c>
    </row>
    <row r="21105" spans="1:3" ht="16">
      <c r="A21105" s="7"/>
      <c r="B21105" s="82">
        <v>3.31294917</v>
      </c>
      <c r="C21105" s="82">
        <v>3.0076965800000002</v>
      </c>
    </row>
    <row r="21106" spans="1:3" ht="16">
      <c r="A21106" s="7"/>
      <c r="B21106" s="82">
        <v>3.09601967</v>
      </c>
      <c r="C21106" s="82">
        <v>2.9461264200000001</v>
      </c>
    </row>
    <row r="21107" spans="1:3" ht="16">
      <c r="A21107" s="7"/>
      <c r="B21107" s="82">
        <v>3.1451777500000002</v>
      </c>
      <c r="C21107" s="82">
        <v>3.0721138099999998</v>
      </c>
    </row>
    <row r="21108" spans="1:3" ht="16">
      <c r="A21108" s="7"/>
      <c r="B21108" s="82">
        <v>3.3638130999999998</v>
      </c>
      <c r="C21108" s="82">
        <v>3.0976632899999998</v>
      </c>
    </row>
    <row r="21109" spans="1:3" ht="16">
      <c r="A21109" s="7"/>
      <c r="B21109" s="82">
        <v>3.40186389</v>
      </c>
      <c r="C21109" s="82">
        <v>3.0497992799999998</v>
      </c>
    </row>
    <row r="21110" spans="1:3" ht="16">
      <c r="A21110" s="7"/>
      <c r="B21110" s="82">
        <v>3.0147976600000002</v>
      </c>
      <c r="C21110" s="82">
        <v>2.9829316700000001</v>
      </c>
    </row>
    <row r="21111" spans="1:3" ht="16">
      <c r="A21111" s="7"/>
      <c r="B21111" s="82">
        <v>3.2595867100000002</v>
      </c>
      <c r="C21111" s="82">
        <v>3.0039212900000001</v>
      </c>
    </row>
    <row r="21112" spans="1:3" ht="16">
      <c r="A21112" s="7"/>
      <c r="B21112" s="82">
        <v>3.36723661</v>
      </c>
      <c r="C21112" s="82">
        <v>3.0632282399999999</v>
      </c>
    </row>
    <row r="21113" spans="1:3" ht="16">
      <c r="A21113" s="7"/>
      <c r="B21113" s="82">
        <v>3.6295145899999999</v>
      </c>
      <c r="C21113" s="82">
        <v>3.1856384700000002</v>
      </c>
    </row>
    <row r="21114" spans="1:3" ht="16">
      <c r="A21114" s="7"/>
      <c r="B21114" s="82">
        <v>3.3081117400000002</v>
      </c>
      <c r="C21114" s="82">
        <v>3.1898831599999999</v>
      </c>
    </row>
    <row r="21115" spans="1:3" ht="16">
      <c r="A21115" s="7"/>
      <c r="B21115" s="82">
        <v>3.5058984899999999</v>
      </c>
      <c r="C21115" s="82">
        <v>3.2821347599999999</v>
      </c>
    </row>
    <row r="21116" spans="1:3" ht="16">
      <c r="A21116" s="7"/>
      <c r="B21116" s="82">
        <v>3.3692585400000001</v>
      </c>
      <c r="C21116" s="82">
        <v>2.8431966399999999</v>
      </c>
    </row>
    <row r="21117" spans="1:3" ht="16">
      <c r="A21117" s="7"/>
      <c r="B21117" s="82">
        <v>3.2380009099999998</v>
      </c>
      <c r="C21117" s="82">
        <v>2.8765070800000001</v>
      </c>
    </row>
    <row r="21118" spans="1:3" ht="16">
      <c r="A21118" s="7"/>
      <c r="B21118" s="82">
        <v>3.3240559900000002</v>
      </c>
      <c r="C21118" s="82">
        <v>3.1149744099999999</v>
      </c>
    </row>
    <row r="21119" spans="1:3" ht="16">
      <c r="A21119" s="7"/>
      <c r="B21119" s="82">
        <v>3.3666899899999998</v>
      </c>
      <c r="C21119" s="82">
        <v>3.4175381200000001</v>
      </c>
    </row>
    <row r="21120" spans="1:3" ht="16">
      <c r="A21120" s="7"/>
      <c r="B21120" s="82">
        <v>3.5629242099999998</v>
      </c>
      <c r="C21120" s="82">
        <v>3.4815916699999998</v>
      </c>
    </row>
    <row r="21121" spans="1:3" ht="16">
      <c r="A21121" s="7"/>
      <c r="B21121" s="82">
        <v>3.21843309</v>
      </c>
      <c r="C21121" s="82">
        <v>2.93156821</v>
      </c>
    </row>
    <row r="21122" spans="1:3" ht="16">
      <c r="A21122" s="7"/>
      <c r="B21122" s="82">
        <v>3.5661038399999998</v>
      </c>
      <c r="C21122" s="82">
        <v>3.0356698299999998</v>
      </c>
    </row>
    <row r="21123" spans="1:3" ht="16">
      <c r="A21123" s="7"/>
      <c r="B21123" s="82">
        <v>3.45263118</v>
      </c>
      <c r="C21123" s="82">
        <v>3.59704655</v>
      </c>
    </row>
    <row r="21124" spans="1:3" ht="16">
      <c r="A21124" s="7"/>
      <c r="B21124" s="82">
        <v>3.1675388600000001</v>
      </c>
      <c r="C21124" s="82">
        <v>2.8714771899999998</v>
      </c>
    </row>
    <row r="21125" spans="1:3" ht="16">
      <c r="A21125" s="7"/>
      <c r="B21125" s="82">
        <v>3.3726450899999998</v>
      </c>
      <c r="C21125" s="82">
        <v>3.5153823399999999</v>
      </c>
    </row>
    <row r="21126" spans="1:3" ht="16">
      <c r="A21126" s="7"/>
      <c r="B21126" s="82">
        <v>3.4823017699999999</v>
      </c>
      <c r="C21126" s="82">
        <v>3.1212051700000001</v>
      </c>
    </row>
    <row r="21127" spans="1:3" ht="16">
      <c r="A21127" s="7"/>
      <c r="B21127" s="82">
        <v>3.4779687500000001</v>
      </c>
      <c r="C21127" s="82">
        <v>3.1046168299999999</v>
      </c>
    </row>
    <row r="21128" spans="1:3" ht="16">
      <c r="A21128" s="7"/>
      <c r="B21128" s="82">
        <v>3.2957275899999998</v>
      </c>
      <c r="C21128" s="82">
        <v>3.2964106800000001</v>
      </c>
    </row>
    <row r="21129" spans="1:3" ht="16">
      <c r="A21129" s="7"/>
      <c r="B21129" s="82">
        <v>3.1840807199999999</v>
      </c>
      <c r="C21129" s="82">
        <v>3.2116997500000002</v>
      </c>
    </row>
    <row r="21130" spans="1:3" ht="16">
      <c r="A21130" s="7"/>
      <c r="B21130" s="82">
        <v>3.36053472</v>
      </c>
      <c r="C21130" s="82">
        <v>2.8534025000000001</v>
      </c>
    </row>
    <row r="21131" spans="1:3" ht="16">
      <c r="A21131" s="7"/>
      <c r="B21131" s="82">
        <v>3.2357177799999999</v>
      </c>
      <c r="C21131" s="82">
        <v>2.9842720599999999</v>
      </c>
    </row>
    <row r="21132" spans="1:3" ht="16">
      <c r="A21132" s="7"/>
      <c r="B21132" s="82">
        <v>3.4597030200000001</v>
      </c>
      <c r="C21132" s="82">
        <v>3.30079324</v>
      </c>
    </row>
    <row r="21133" spans="1:3" ht="16">
      <c r="A21133" s="7"/>
      <c r="B21133" s="82">
        <v>3.11622574</v>
      </c>
      <c r="C21133" s="82">
        <v>2.9322332100000001</v>
      </c>
    </row>
    <row r="21134" spans="1:3" ht="16">
      <c r="A21134" s="7"/>
      <c r="B21134" s="82">
        <v>3.28624983</v>
      </c>
      <c r="C21134" s="82">
        <v>3.4001665600000002</v>
      </c>
    </row>
    <row r="21135" spans="1:3" ht="16">
      <c r="A21135" s="7"/>
      <c r="B21135" s="82">
        <v>3.0282946499999999</v>
      </c>
      <c r="C21135" s="82">
        <v>3.1792098499999999</v>
      </c>
    </row>
    <row r="21136" spans="1:3" ht="16">
      <c r="A21136" s="7"/>
      <c r="B21136" s="82">
        <v>3.4638258199999998</v>
      </c>
      <c r="C21136" s="82">
        <v>3.02658637</v>
      </c>
    </row>
    <row r="21137" spans="1:3" ht="16">
      <c r="A21137" s="7"/>
      <c r="B21137" s="82">
        <v>3.3716459200000002</v>
      </c>
      <c r="C21137" s="82">
        <v>2.9975886300000001</v>
      </c>
    </row>
    <row r="21138" spans="1:3" ht="16">
      <c r="A21138" s="7"/>
      <c r="B21138" s="82">
        <v>3.3600421499999999</v>
      </c>
      <c r="C21138" s="82">
        <v>3.2318924600000001</v>
      </c>
    </row>
    <row r="21139" spans="1:3" ht="16">
      <c r="A21139" s="7"/>
      <c r="B21139" s="82">
        <v>3.61779268</v>
      </c>
      <c r="C21139" s="82">
        <v>2.9226024700000002</v>
      </c>
    </row>
    <row r="21140" spans="1:3" ht="16">
      <c r="A21140" s="7"/>
      <c r="B21140" s="82">
        <v>3.6011491900000001</v>
      </c>
      <c r="C21140" s="82">
        <v>3.34305589</v>
      </c>
    </row>
    <row r="21141" spans="1:3" ht="16">
      <c r="A21141" s="7"/>
      <c r="B21141" s="82">
        <v>3.3838961200000002</v>
      </c>
      <c r="C21141" s="82">
        <v>3.1192624900000001</v>
      </c>
    </row>
    <row r="21142" spans="1:3" ht="16">
      <c r="A21142" s="7"/>
      <c r="B21142" s="82">
        <v>3.17931907</v>
      </c>
      <c r="C21142" s="82">
        <v>3.3094662100000001</v>
      </c>
    </row>
    <row r="21143" spans="1:3" ht="16">
      <c r="A21143" s="7"/>
      <c r="B21143" s="82">
        <v>3.0444652799999998</v>
      </c>
      <c r="C21143" s="82">
        <v>2.9860229399999998</v>
      </c>
    </row>
    <row r="21144" spans="1:3" ht="16">
      <c r="A21144" s="7"/>
      <c r="B21144" s="82">
        <v>3.1183044199999999</v>
      </c>
      <c r="C21144" s="82">
        <v>3.1877885500000001</v>
      </c>
    </row>
    <row r="21145" spans="1:3" ht="16">
      <c r="A21145" s="7"/>
      <c r="B21145" s="82">
        <v>3.0216275100000001</v>
      </c>
      <c r="C21145" s="82">
        <v>2.8510436000000001</v>
      </c>
    </row>
    <row r="21146" spans="1:3" ht="16">
      <c r="A21146" s="7"/>
      <c r="B21146" s="82">
        <v>3.3159472700000001</v>
      </c>
      <c r="C21146" s="82">
        <v>3.0847871200000001</v>
      </c>
    </row>
    <row r="21147" spans="1:3" ht="16">
      <c r="A21147" s="7"/>
      <c r="B21147" s="82">
        <v>3.2975745000000001</v>
      </c>
      <c r="C21147" s="82">
        <v>3.11714198</v>
      </c>
    </row>
    <row r="21148" spans="1:3" ht="16">
      <c r="A21148" s="7"/>
      <c r="B21148" s="82">
        <v>3.3501239200000001</v>
      </c>
      <c r="C21148" s="82">
        <v>3.1558216899999998</v>
      </c>
    </row>
    <row r="21149" spans="1:3" ht="16">
      <c r="A21149" s="7"/>
      <c r="B21149" s="82">
        <v>3.5560394299999998</v>
      </c>
      <c r="C21149" s="82">
        <v>3.4048832999999998</v>
      </c>
    </row>
    <row r="21150" spans="1:3" ht="16">
      <c r="A21150" s="7"/>
      <c r="B21150" s="82">
        <v>3.4322571700000002</v>
      </c>
      <c r="C21150" s="82">
        <v>3.12218638</v>
      </c>
    </row>
    <row r="21151" spans="1:3" ht="16">
      <c r="A21151" s="7"/>
      <c r="B21151" s="82">
        <v>3.4180675100000002</v>
      </c>
      <c r="C21151" s="82">
        <v>3.2043831900000002</v>
      </c>
    </row>
    <row r="21152" spans="1:3" ht="16">
      <c r="A21152" s="7"/>
      <c r="B21152" s="82">
        <v>3.43936112</v>
      </c>
      <c r="C21152" s="82">
        <v>3.08521563</v>
      </c>
    </row>
    <row r="21153" spans="1:3" ht="16">
      <c r="A21153" s="7"/>
      <c r="B21153" s="82">
        <v>3.3758903</v>
      </c>
      <c r="C21153" s="82">
        <v>3.2185460099999998</v>
      </c>
    </row>
    <row r="21154" spans="1:3" ht="16">
      <c r="A21154" s="7"/>
      <c r="B21154" s="82">
        <v>3.4670158199999999</v>
      </c>
      <c r="C21154" s="82">
        <v>2.91551486</v>
      </c>
    </row>
    <row r="21155" spans="1:3" ht="16">
      <c r="A21155" s="7"/>
      <c r="B21155" s="82">
        <v>3.3451266099999999</v>
      </c>
      <c r="C21155" s="82">
        <v>2.8448764899999999</v>
      </c>
    </row>
    <row r="21156" spans="1:3" ht="16">
      <c r="A21156" s="7"/>
      <c r="B21156" s="82">
        <v>3.7260797700000001</v>
      </c>
      <c r="C21156" s="82">
        <v>3.1765976399999998</v>
      </c>
    </row>
    <row r="21157" spans="1:3" ht="16">
      <c r="A21157" s="7"/>
      <c r="B21157" s="82">
        <v>3.3871316600000001</v>
      </c>
      <c r="C21157" s="82">
        <v>3.3578110200000002</v>
      </c>
    </row>
    <row r="21158" spans="1:3" ht="16">
      <c r="A21158" s="7"/>
      <c r="B21158" s="82">
        <v>2.95437181</v>
      </c>
      <c r="C21158" s="82">
        <v>2.98547992</v>
      </c>
    </row>
    <row r="21159" spans="1:3" ht="16">
      <c r="A21159" s="7"/>
      <c r="B21159" s="82">
        <v>3.6282509599999999</v>
      </c>
      <c r="C21159" s="82">
        <v>3.2411079800000002</v>
      </c>
    </row>
    <row r="21160" spans="1:3" ht="16">
      <c r="A21160" s="7"/>
      <c r="B21160" s="82">
        <v>3.46062877</v>
      </c>
      <c r="C21160" s="82">
        <v>3.6732532099999999</v>
      </c>
    </row>
    <row r="21161" spans="1:3" ht="16">
      <c r="A21161" s="7"/>
      <c r="B21161" s="82">
        <v>3.0311417500000002</v>
      </c>
      <c r="C21161" s="82">
        <v>3.4908149800000001</v>
      </c>
    </row>
    <row r="21162" spans="1:3" ht="16">
      <c r="A21162" s="7"/>
      <c r="B21162" s="82">
        <v>3.45572627</v>
      </c>
      <c r="C21162" s="82">
        <v>3.22062318</v>
      </c>
    </row>
    <row r="21163" spans="1:3" ht="16">
      <c r="A21163" s="7"/>
      <c r="B21163" s="82">
        <v>3.3510789700000001</v>
      </c>
      <c r="C21163" s="82">
        <v>3.2047519599999998</v>
      </c>
    </row>
    <row r="21164" spans="1:3" ht="16">
      <c r="A21164" s="7"/>
      <c r="B21164" s="82">
        <v>3.3036387700000001</v>
      </c>
      <c r="C21164" s="82">
        <v>3.1338900299999999</v>
      </c>
    </row>
    <row r="21165" spans="1:3" ht="16">
      <c r="A21165" s="7"/>
      <c r="B21165" s="82">
        <v>2.9379364400000001</v>
      </c>
      <c r="C21165" s="82">
        <v>3.6937647500000002</v>
      </c>
    </row>
    <row r="21166" spans="1:3" ht="16">
      <c r="A21166" s="7"/>
      <c r="B21166" s="82">
        <v>3.21029176</v>
      </c>
      <c r="C21166" s="82">
        <v>3.3494970500000001</v>
      </c>
    </row>
    <row r="21167" spans="1:3" ht="16">
      <c r="A21167" s="7"/>
      <c r="B21167" s="82">
        <v>3.2545504900000002</v>
      </c>
      <c r="C21167" s="82">
        <v>2.9207675000000002</v>
      </c>
    </row>
    <row r="21168" spans="1:3" ht="16">
      <c r="A21168" s="7"/>
      <c r="B21168" s="82">
        <v>3.2213229399999999</v>
      </c>
      <c r="C21168" s="82">
        <v>3.25362873</v>
      </c>
    </row>
    <row r="21169" spans="1:3" ht="16">
      <c r="A21169" s="7"/>
      <c r="B21169" s="82">
        <v>3.28848845</v>
      </c>
      <c r="C21169" s="82">
        <v>3.3588538899999998</v>
      </c>
    </row>
    <row r="21170" spans="1:3" ht="16">
      <c r="A21170" s="7"/>
      <c r="B21170" s="82">
        <v>3.1224911199999998</v>
      </c>
      <c r="C21170" s="82">
        <v>2.85890697</v>
      </c>
    </row>
    <row r="21171" spans="1:3" ht="16">
      <c r="A21171" s="7"/>
      <c r="B21171" s="82">
        <v>3.1938366999999999</v>
      </c>
      <c r="C21171" s="82">
        <v>3.2711396700000002</v>
      </c>
    </row>
    <row r="21172" spans="1:3" ht="16">
      <c r="A21172" s="7"/>
      <c r="B21172" s="82">
        <v>3.5888048600000002</v>
      </c>
      <c r="C21172" s="82">
        <v>3.4546772099999998</v>
      </c>
    </row>
    <row r="21173" spans="1:3" ht="16">
      <c r="A21173" s="7"/>
      <c r="B21173" s="82">
        <v>3.41269065</v>
      </c>
      <c r="C21173" s="82">
        <v>3.3337474500000002</v>
      </c>
    </row>
    <row r="21174" spans="1:3" ht="16">
      <c r="A21174" s="7"/>
      <c r="B21174" s="82">
        <v>3.35387586</v>
      </c>
      <c r="C21174" s="82">
        <v>3.3576071000000001</v>
      </c>
    </row>
    <row r="21175" spans="1:3" ht="16">
      <c r="A21175" s="7"/>
      <c r="B21175" s="82">
        <v>3.40015965</v>
      </c>
      <c r="C21175" s="82">
        <v>3.1639719400000001</v>
      </c>
    </row>
    <row r="21176" spans="1:3" ht="16">
      <c r="A21176" s="7"/>
      <c r="B21176" s="82">
        <v>3.05974134</v>
      </c>
      <c r="C21176" s="82">
        <v>2.9303345799999998</v>
      </c>
    </row>
    <row r="21177" spans="1:3" ht="16">
      <c r="A21177" s="7"/>
      <c r="B21177" s="82">
        <v>3.28549655</v>
      </c>
      <c r="C21177" s="82">
        <v>2.8463797999999998</v>
      </c>
    </row>
    <row r="21178" spans="1:3" ht="16">
      <c r="A21178" s="7"/>
      <c r="B21178" s="82">
        <v>3.48009609</v>
      </c>
      <c r="C21178" s="82">
        <v>2.9393325199999998</v>
      </c>
    </row>
    <row r="21179" spans="1:3" ht="16">
      <c r="A21179" s="7"/>
      <c r="B21179" s="82">
        <v>3.4587450899999999</v>
      </c>
      <c r="C21179" s="82">
        <v>3.1922272399999998</v>
      </c>
    </row>
    <row r="21180" spans="1:3" ht="16">
      <c r="A21180" s="7"/>
      <c r="B21180" s="82">
        <v>3.4739728200000002</v>
      </c>
      <c r="C21180" s="82">
        <v>3.1466767600000001</v>
      </c>
    </row>
    <row r="21181" spans="1:3" ht="16">
      <c r="A21181" s="7"/>
      <c r="B21181" s="82">
        <v>3.2988487100000001</v>
      </c>
      <c r="C21181" s="82">
        <v>3.00945939</v>
      </c>
    </row>
    <row r="21182" spans="1:3" ht="16">
      <c r="A21182" s="7"/>
      <c r="B21182" s="82">
        <v>3.3597444400000001</v>
      </c>
      <c r="C21182" s="82">
        <v>3.0880013499999999</v>
      </c>
    </row>
    <row r="21183" spans="1:3" ht="16">
      <c r="A21183" s="7"/>
      <c r="B21183" s="82">
        <v>3.4112761699999998</v>
      </c>
      <c r="C21183" s="82">
        <v>3.4122572099999999</v>
      </c>
    </row>
    <row r="21184" spans="1:3" ht="16">
      <c r="A21184" s="7"/>
      <c r="B21184" s="82">
        <v>3.4864092200000001</v>
      </c>
      <c r="C21184" s="82">
        <v>3.2255134600000002</v>
      </c>
    </row>
    <row r="21185" spans="1:3" ht="16">
      <c r="A21185" s="7"/>
      <c r="B21185" s="82">
        <v>3.51587782</v>
      </c>
      <c r="C21185" s="82">
        <v>3.2059212800000001</v>
      </c>
    </row>
    <row r="21186" spans="1:3" ht="16">
      <c r="A21186" s="7"/>
      <c r="B21186" s="82">
        <v>2.8713090100000001</v>
      </c>
      <c r="C21186" s="82">
        <v>3.34639014</v>
      </c>
    </row>
    <row r="21187" spans="1:3" ht="16">
      <c r="A21187" s="7"/>
      <c r="B21187" s="82">
        <v>3.37100687</v>
      </c>
      <c r="C21187" s="82">
        <v>3.2640760599999998</v>
      </c>
    </row>
    <row r="21188" spans="1:3" ht="16">
      <c r="A21188" s="7"/>
      <c r="B21188" s="82">
        <v>2.8956512399999998</v>
      </c>
      <c r="C21188" s="82">
        <v>3.47606028</v>
      </c>
    </row>
    <row r="21189" spans="1:3" ht="16">
      <c r="A21189" s="7"/>
      <c r="B21189" s="82">
        <v>3.1831957900000001</v>
      </c>
      <c r="C21189" s="82">
        <v>3.3772279100000002</v>
      </c>
    </row>
    <row r="21190" spans="1:3" ht="16">
      <c r="A21190" s="7"/>
      <c r="B21190" s="82">
        <v>3.2331459300000001</v>
      </c>
      <c r="C21190" s="82">
        <v>3.4148396999999999</v>
      </c>
    </row>
    <row r="21191" spans="1:3" ht="16">
      <c r="A21191" s="7"/>
      <c r="B21191" s="82">
        <v>3.4002944400000001</v>
      </c>
      <c r="C21191" s="82">
        <v>3.4632447900000001</v>
      </c>
    </row>
    <row r="21192" spans="1:3" ht="16">
      <c r="A21192" s="7"/>
      <c r="B21192" s="82">
        <v>3.1119376299999999</v>
      </c>
      <c r="C21192" s="82">
        <v>3.03159022</v>
      </c>
    </row>
    <row r="21193" spans="1:3" ht="16">
      <c r="A21193" s="7"/>
      <c r="B21193" s="82">
        <v>3.2980033</v>
      </c>
      <c r="C21193" s="82">
        <v>2.8571593499999999</v>
      </c>
    </row>
    <row r="21194" spans="1:3" ht="16">
      <c r="A21194" s="7"/>
      <c r="B21194" s="82">
        <v>3.5783514900000002</v>
      </c>
      <c r="C21194" s="82">
        <v>3.1535221899999999</v>
      </c>
    </row>
    <row r="21195" spans="1:3" ht="16">
      <c r="A21195" s="7"/>
      <c r="B21195" s="82">
        <v>3.6052576300000001</v>
      </c>
      <c r="C21195" s="82">
        <v>2.8499148500000002</v>
      </c>
    </row>
    <row r="21196" spans="1:3" ht="16">
      <c r="A21196" s="7"/>
      <c r="B21196" s="82">
        <v>3.5879252500000001</v>
      </c>
      <c r="C21196" s="82">
        <v>3.12150075</v>
      </c>
    </row>
    <row r="21197" spans="1:3" ht="16">
      <c r="A21197" s="7"/>
      <c r="B21197" s="82">
        <v>3.3201109600000001</v>
      </c>
      <c r="C21197" s="82">
        <v>2.8959327899999998</v>
      </c>
    </row>
    <row r="21198" spans="1:3" ht="16">
      <c r="A21198" s="7"/>
      <c r="B21198" s="82">
        <v>3.6153007499999998</v>
      </c>
      <c r="C21198" s="82">
        <v>3.0396440999999998</v>
      </c>
    </row>
    <row r="21199" spans="1:3" ht="16">
      <c r="A21199" s="7"/>
      <c r="B21199" s="82">
        <v>3.1959356099999998</v>
      </c>
      <c r="C21199" s="82">
        <v>3.1282344399999999</v>
      </c>
    </row>
    <row r="21200" spans="1:3" ht="16">
      <c r="A21200" s="7"/>
      <c r="B21200" s="82">
        <v>3.4172224999999998</v>
      </c>
      <c r="C21200" s="82">
        <v>3.4586287900000001</v>
      </c>
    </row>
    <row r="21201" spans="1:3" ht="16">
      <c r="A21201" s="7"/>
      <c r="B21201" s="82">
        <v>2.8663251500000002</v>
      </c>
      <c r="C21201" s="82">
        <v>2.9662581600000002</v>
      </c>
    </row>
    <row r="21202" spans="1:3" ht="16">
      <c r="A21202" s="7"/>
      <c r="B21202" s="82">
        <v>3.49823196</v>
      </c>
      <c r="C21202" s="82">
        <v>2.99499425</v>
      </c>
    </row>
    <row r="21203" spans="1:3" ht="16">
      <c r="A21203" s="7"/>
      <c r="B21203" s="82">
        <v>3.5740579000000001</v>
      </c>
      <c r="C21203" s="82">
        <v>3.29032627</v>
      </c>
    </row>
    <row r="21204" spans="1:3" ht="16">
      <c r="A21204" s="7"/>
      <c r="B21204" s="82">
        <v>3.4319649299999999</v>
      </c>
      <c r="C21204" s="82">
        <v>3.2318135300000002</v>
      </c>
    </row>
    <row r="21205" spans="1:3" ht="16">
      <c r="A21205" s="7"/>
      <c r="B21205" s="82">
        <v>3.4601804399999998</v>
      </c>
      <c r="C21205" s="82">
        <v>3.1788503800000001</v>
      </c>
    </row>
    <row r="21206" spans="1:3" ht="16">
      <c r="A21206" s="7"/>
      <c r="B21206" s="82">
        <v>3.55945175</v>
      </c>
      <c r="C21206" s="82">
        <v>3.3502499600000002</v>
      </c>
    </row>
    <row r="21207" spans="1:3" ht="16">
      <c r="A21207" s="7"/>
      <c r="B21207" s="82">
        <v>3.4813809899999999</v>
      </c>
      <c r="C21207" s="82">
        <v>3.2152938</v>
      </c>
    </row>
    <row r="21208" spans="1:3" ht="16">
      <c r="A21208" s="7"/>
      <c r="B21208" s="82">
        <v>3.5068188</v>
      </c>
      <c r="C21208" s="82">
        <v>3.4774844599999999</v>
      </c>
    </row>
    <row r="21209" spans="1:3" ht="16">
      <c r="A21209" s="7"/>
      <c r="B21209" s="82">
        <v>3.3235965099999998</v>
      </c>
      <c r="C21209" s="82">
        <v>2.9842526999999999</v>
      </c>
    </row>
    <row r="21210" spans="1:3" ht="16">
      <c r="A21210" s="7"/>
      <c r="B21210" s="82">
        <v>3.3006541700000001</v>
      </c>
      <c r="C21210" s="82">
        <v>3.2593405899999999</v>
      </c>
    </row>
    <row r="21211" spans="1:3" ht="16">
      <c r="A21211" s="7"/>
      <c r="B21211" s="82">
        <v>3.5105651199999999</v>
      </c>
      <c r="C21211" s="82">
        <v>2.9030063799999999</v>
      </c>
    </row>
    <row r="21212" spans="1:3" ht="16">
      <c r="A21212" s="7"/>
      <c r="B21212" s="82">
        <v>3.24235505</v>
      </c>
      <c r="C21212" s="82">
        <v>3.1332578</v>
      </c>
    </row>
    <row r="21213" spans="1:3" ht="16">
      <c r="A21213" s="7"/>
      <c r="B21213" s="82">
        <v>3.2636265999999998</v>
      </c>
      <c r="C21213" s="82">
        <v>2.9670745799999998</v>
      </c>
    </row>
    <row r="21214" spans="1:3" ht="16">
      <c r="A21214" s="7"/>
      <c r="B21214" s="82">
        <v>3.2301754900000001</v>
      </c>
      <c r="C21214" s="82">
        <v>2.9935164699999999</v>
      </c>
    </row>
    <row r="21215" spans="1:3" ht="16">
      <c r="A21215" s="7"/>
      <c r="B21215" s="82">
        <v>3.5947692199999999</v>
      </c>
      <c r="C21215" s="82">
        <v>3.2661728800000001</v>
      </c>
    </row>
    <row r="21216" spans="1:3" ht="16">
      <c r="A21216" s="7"/>
      <c r="B21216" s="82">
        <v>2.9338945600000002</v>
      </c>
      <c r="C21216" s="82">
        <v>3.1956533899999999</v>
      </c>
    </row>
    <row r="21217" spans="1:3" ht="16">
      <c r="A21217" s="7"/>
      <c r="B21217" s="82">
        <v>3.2515992900000001</v>
      </c>
      <c r="C21217" s="82">
        <v>2.9058902799999999</v>
      </c>
    </row>
    <row r="21218" spans="1:3" ht="16">
      <c r="A21218" s="7"/>
      <c r="B21218" s="82">
        <v>3.29246873</v>
      </c>
      <c r="C21218" s="82">
        <v>3.02678241</v>
      </c>
    </row>
    <row r="21219" spans="1:3" ht="16">
      <c r="A21219" s="7"/>
      <c r="B21219" s="82">
        <v>3.3086924400000002</v>
      </c>
      <c r="C21219" s="82">
        <v>3.1414779899999998</v>
      </c>
    </row>
    <row r="21220" spans="1:3" ht="16">
      <c r="A21220" s="7"/>
      <c r="B21220" s="82">
        <v>3.5211158500000002</v>
      </c>
      <c r="C21220" s="82">
        <v>2.9367393800000001</v>
      </c>
    </row>
    <row r="21221" spans="1:3" ht="16">
      <c r="A21221" s="7"/>
      <c r="B21221" s="82">
        <v>3.2329249899999999</v>
      </c>
      <c r="C21221" s="82">
        <v>3.0755870999999999</v>
      </c>
    </row>
    <row r="21222" spans="1:3" ht="16">
      <c r="A21222" s="7"/>
      <c r="B21222" s="82">
        <v>3.4373937899999998</v>
      </c>
      <c r="C21222" s="82">
        <v>2.8554561600000001</v>
      </c>
    </row>
    <row r="21223" spans="1:3" ht="16">
      <c r="A21223" s="7"/>
      <c r="B21223" s="82">
        <v>3.1421015099999998</v>
      </c>
      <c r="C21223" s="82">
        <v>2.8928161600000002</v>
      </c>
    </row>
    <row r="21224" spans="1:3" ht="16">
      <c r="A21224" s="7"/>
      <c r="B21224" s="82">
        <v>3.3383947300000001</v>
      </c>
      <c r="C21224" s="82">
        <v>3.4132997600000001</v>
      </c>
    </row>
    <row r="21225" spans="1:3" ht="16">
      <c r="A21225" s="7"/>
      <c r="B21225" s="82">
        <v>3.4178518499999999</v>
      </c>
      <c r="C21225" s="82">
        <v>3.0807887799999998</v>
      </c>
    </row>
    <row r="21226" spans="1:3" ht="16">
      <c r="A21226" s="7"/>
      <c r="B21226" s="82">
        <v>3.4831435100000001</v>
      </c>
      <c r="C21226" s="82">
        <v>3.50280389</v>
      </c>
    </row>
    <row r="21227" spans="1:3" ht="16">
      <c r="A21227" s="7"/>
      <c r="B21227" s="82">
        <v>3.4607249900000001</v>
      </c>
      <c r="C21227" s="82">
        <v>2.94171512</v>
      </c>
    </row>
    <row r="21228" spans="1:3" ht="16">
      <c r="A21228" s="7"/>
      <c r="B21228" s="82">
        <v>3.28185343</v>
      </c>
      <c r="C21228" s="82">
        <v>3.33334851</v>
      </c>
    </row>
    <row r="21229" spans="1:3" ht="16">
      <c r="A21229" s="7"/>
      <c r="B21229" s="82">
        <v>3.48815572</v>
      </c>
      <c r="C21229" s="82">
        <v>2.9473596999999998</v>
      </c>
    </row>
    <row r="21230" spans="1:3" ht="16">
      <c r="A21230" s="7"/>
      <c r="B21230" s="82">
        <v>2.9474577399999999</v>
      </c>
      <c r="C21230" s="82">
        <v>2.8442522000000001</v>
      </c>
    </row>
    <row r="21231" spans="1:3" ht="16">
      <c r="A21231" s="7"/>
      <c r="B21231" s="82">
        <v>3.1195758800000002</v>
      </c>
      <c r="C21231" s="82">
        <v>3.1328102200000001</v>
      </c>
    </row>
    <row r="21232" spans="1:3" ht="16">
      <c r="A21232" s="7"/>
      <c r="B21232" s="82">
        <v>3.3837669099999999</v>
      </c>
      <c r="C21232" s="82">
        <v>2.8507564799999998</v>
      </c>
    </row>
    <row r="21233" spans="1:3" ht="16">
      <c r="A21233" s="7"/>
      <c r="B21233" s="82">
        <v>3.1152775899999998</v>
      </c>
      <c r="C21233" s="82">
        <v>2.9277926500000002</v>
      </c>
    </row>
    <row r="21234" spans="1:3" ht="16">
      <c r="A21234" s="7"/>
      <c r="B21234" s="82">
        <v>3.49693933</v>
      </c>
      <c r="C21234" s="82">
        <v>3.0189209199999998</v>
      </c>
    </row>
    <row r="21235" spans="1:3" ht="16">
      <c r="A21235" s="7"/>
      <c r="B21235" s="82">
        <v>3.3773372199999998</v>
      </c>
      <c r="C21235" s="82">
        <v>3.4072719</v>
      </c>
    </row>
    <row r="21236" spans="1:3" ht="16">
      <c r="A21236" s="7"/>
      <c r="B21236" s="82">
        <v>3.3759359899999999</v>
      </c>
      <c r="C21236" s="82">
        <v>3.0672978099999999</v>
      </c>
    </row>
    <row r="21237" spans="1:3" ht="16">
      <c r="A21237" s="7"/>
      <c r="B21237" s="82">
        <v>3.5321898100000002</v>
      </c>
      <c r="C21237" s="82">
        <v>3.0925452099999999</v>
      </c>
    </row>
    <row r="21238" spans="1:3" ht="16">
      <c r="A21238" s="7"/>
      <c r="B21238" s="82">
        <v>3.1166841000000001</v>
      </c>
      <c r="C21238" s="82">
        <v>3.05158467</v>
      </c>
    </row>
    <row r="21239" spans="1:3" ht="16">
      <c r="A21239" s="7"/>
      <c r="B21239" s="82">
        <v>3.3473007400000001</v>
      </c>
      <c r="C21239" s="82">
        <v>2.9214081300000001</v>
      </c>
    </row>
    <row r="21240" spans="1:3" ht="16">
      <c r="A21240" s="7"/>
      <c r="B21240" s="82">
        <v>3.2439553000000001</v>
      </c>
      <c r="C21240" s="82">
        <v>3.18104283</v>
      </c>
    </row>
    <row r="21241" spans="1:3" ht="16">
      <c r="A21241" s="7"/>
      <c r="B21241" s="82">
        <v>3.2846314799999998</v>
      </c>
      <c r="C21241" s="82">
        <v>2.94509124</v>
      </c>
    </row>
    <row r="21242" spans="1:3" ht="16">
      <c r="A21242" s="7"/>
      <c r="B21242" s="82">
        <v>3.2216802100000002</v>
      </c>
      <c r="C21242" s="82">
        <v>3.1561492000000002</v>
      </c>
    </row>
    <row r="21243" spans="1:3" ht="16">
      <c r="A21243" s="7"/>
      <c r="B21243" s="82">
        <v>3.4625073099999999</v>
      </c>
      <c r="C21243" s="82">
        <v>3.3340755899999999</v>
      </c>
    </row>
    <row r="21244" spans="1:3" ht="16">
      <c r="A21244" s="7"/>
      <c r="B21244" s="82">
        <v>3.1265372500000002</v>
      </c>
      <c r="C21244" s="82">
        <v>3.0728819399999998</v>
      </c>
    </row>
    <row r="21245" spans="1:3" ht="16">
      <c r="A21245" s="7"/>
      <c r="B21245" s="82">
        <v>3.1093456499999998</v>
      </c>
      <c r="C21245" s="82">
        <v>3.02438714</v>
      </c>
    </row>
    <row r="21246" spans="1:3" ht="16">
      <c r="A21246" s="7"/>
      <c r="B21246" s="82">
        <v>3.3482639600000002</v>
      </c>
      <c r="C21246" s="82">
        <v>3.4441432000000001</v>
      </c>
    </row>
    <row r="21247" spans="1:3" ht="16">
      <c r="A21247" s="7"/>
      <c r="B21247" s="82">
        <v>3.0518275699999999</v>
      </c>
      <c r="C21247" s="82">
        <v>3.06657935</v>
      </c>
    </row>
    <row r="21248" spans="1:3" ht="16">
      <c r="A21248" s="7"/>
      <c r="B21248" s="82">
        <v>3.15453048</v>
      </c>
      <c r="C21248" s="82">
        <v>3.0669964200000002</v>
      </c>
    </row>
    <row r="21249" spans="1:3" ht="16">
      <c r="A21249" s="7"/>
      <c r="B21249" s="82">
        <v>3.3334855600000002</v>
      </c>
      <c r="C21249" s="82">
        <v>3.08524062</v>
      </c>
    </row>
    <row r="21250" spans="1:3" ht="16">
      <c r="A21250" s="7"/>
      <c r="B21250" s="82">
        <v>3.3035308300000001</v>
      </c>
      <c r="C21250" s="82">
        <v>3.0680262200000001</v>
      </c>
    </row>
    <row r="21251" spans="1:3" ht="16">
      <c r="A21251" s="7"/>
      <c r="B21251" s="82">
        <v>2.8828232599999999</v>
      </c>
      <c r="C21251" s="82">
        <v>3.2571167499999998</v>
      </c>
    </row>
    <row r="21252" spans="1:3" ht="16">
      <c r="A21252" s="7"/>
      <c r="B21252" s="82">
        <v>3.40708484</v>
      </c>
      <c r="C21252" s="82">
        <v>3.47941118</v>
      </c>
    </row>
    <row r="21253" spans="1:3" ht="16">
      <c r="A21253" s="7"/>
      <c r="B21253" s="82">
        <v>3.3430815200000001</v>
      </c>
      <c r="C21253" s="82">
        <v>3.3387492399999998</v>
      </c>
    </row>
    <row r="21254" spans="1:3" ht="16">
      <c r="A21254" s="7"/>
      <c r="B21254" s="82">
        <v>3.4738196800000001</v>
      </c>
      <c r="C21254" s="82">
        <v>3.30126879</v>
      </c>
    </row>
    <row r="21255" spans="1:3" ht="16">
      <c r="A21255" s="7"/>
      <c r="B21255" s="82">
        <v>3.0426975500000002</v>
      </c>
      <c r="C21255" s="82">
        <v>3.2320121199999998</v>
      </c>
    </row>
    <row r="21256" spans="1:3" ht="16">
      <c r="A21256" s="7"/>
      <c r="B21256" s="82">
        <v>2.9414015999999998</v>
      </c>
      <c r="C21256" s="82">
        <v>3.1494870000000001</v>
      </c>
    </row>
    <row r="21257" spans="1:3" ht="16">
      <c r="A21257" s="7"/>
      <c r="B21257" s="82">
        <v>3.3616428599999999</v>
      </c>
      <c r="C21257" s="82">
        <v>3.17468767</v>
      </c>
    </row>
    <row r="21258" spans="1:3" ht="16">
      <c r="A21258" s="7"/>
      <c r="B21258" s="82">
        <v>3.2889062099999999</v>
      </c>
      <c r="C21258" s="82">
        <v>2.90299986</v>
      </c>
    </row>
    <row r="21259" spans="1:3" ht="16">
      <c r="A21259" s="7"/>
      <c r="B21259" s="82">
        <v>3.6037883000000002</v>
      </c>
      <c r="C21259" s="82">
        <v>3.2511878799999998</v>
      </c>
    </row>
    <row r="21260" spans="1:3" ht="16">
      <c r="A21260" s="7"/>
      <c r="B21260" s="82">
        <v>2.9115214100000002</v>
      </c>
      <c r="C21260" s="82">
        <v>3.2677300800000002</v>
      </c>
    </row>
    <row r="21261" spans="1:3" ht="16">
      <c r="A21261" s="7"/>
      <c r="B21261" s="82">
        <v>3.2184252099999999</v>
      </c>
      <c r="C21261" s="82">
        <v>3.3290437900000001</v>
      </c>
    </row>
    <row r="21262" spans="1:3" ht="16">
      <c r="A21262" s="7"/>
      <c r="B21262" s="82">
        <v>3.6156428900000002</v>
      </c>
      <c r="C21262" s="82">
        <v>3.0603200300000002</v>
      </c>
    </row>
    <row r="21263" spans="1:3" ht="16">
      <c r="A21263" s="7"/>
      <c r="B21263" s="82">
        <v>3.7748380099999999</v>
      </c>
      <c r="C21263" s="82">
        <v>3.3245520000000002</v>
      </c>
    </row>
    <row r="21264" spans="1:3" ht="16">
      <c r="A21264" s="7"/>
      <c r="B21264" s="82">
        <v>3.0564970300000001</v>
      </c>
      <c r="C21264" s="82">
        <v>3.3863473399999999</v>
      </c>
    </row>
    <row r="21265" spans="1:3" ht="16">
      <c r="A21265" s="7"/>
      <c r="B21265" s="82">
        <v>3.3848997500000002</v>
      </c>
      <c r="C21265" s="82">
        <v>3.2180179299999998</v>
      </c>
    </row>
    <row r="21266" spans="1:3" ht="16">
      <c r="A21266" s="7"/>
      <c r="B21266" s="82">
        <v>3.17626784</v>
      </c>
      <c r="C21266" s="82">
        <v>3.1499946099999998</v>
      </c>
    </row>
    <row r="21267" spans="1:3" ht="16">
      <c r="A21267" s="7"/>
      <c r="B21267" s="82">
        <v>3.54541846</v>
      </c>
      <c r="C21267" s="82">
        <v>2.89134731</v>
      </c>
    </row>
    <row r="21268" spans="1:3" ht="16">
      <c r="A21268" s="7"/>
      <c r="B21268" s="82">
        <v>3.5906077999999999</v>
      </c>
      <c r="C21268" s="82">
        <v>3.0718635999999999</v>
      </c>
    </row>
    <row r="21269" spans="1:3" ht="16">
      <c r="A21269" s="7"/>
      <c r="B21269" s="82">
        <v>3.4369335099999998</v>
      </c>
      <c r="C21269" s="82">
        <v>3.4428010599999999</v>
      </c>
    </row>
    <row r="21270" spans="1:3" ht="16">
      <c r="A21270" s="7"/>
      <c r="B21270" s="82">
        <v>3.1986598399999999</v>
      </c>
      <c r="C21270" s="82">
        <v>3.43769825</v>
      </c>
    </row>
    <row r="21271" spans="1:3" ht="16">
      <c r="A21271" s="7"/>
      <c r="B21271" s="82">
        <v>3.4458578599999998</v>
      </c>
      <c r="C21271" s="82">
        <v>3.3584012699999999</v>
      </c>
    </row>
    <row r="21272" spans="1:3" ht="16">
      <c r="A21272" s="7"/>
      <c r="B21272" s="82">
        <v>3.3498057399999999</v>
      </c>
      <c r="C21272" s="82">
        <v>3.60164069</v>
      </c>
    </row>
    <row r="21273" spans="1:3" ht="16">
      <c r="A21273" s="7"/>
      <c r="B21273" s="82">
        <v>3.55007173</v>
      </c>
      <c r="C21273" s="82">
        <v>3.2277941800000001</v>
      </c>
    </row>
    <row r="21274" spans="1:3" ht="16">
      <c r="A21274" s="7"/>
      <c r="B21274" s="82">
        <v>3.46146551</v>
      </c>
      <c r="C21274" s="82">
        <v>3.2588335599999998</v>
      </c>
    </row>
    <row r="21275" spans="1:3" ht="16">
      <c r="A21275" s="7"/>
      <c r="B21275" s="82">
        <v>3.1892741</v>
      </c>
      <c r="C21275" s="82">
        <v>3.7667889699999999</v>
      </c>
    </row>
    <row r="21276" spans="1:3" ht="16">
      <c r="A21276" s="7"/>
      <c r="B21276" s="82">
        <v>3.3561329799999999</v>
      </c>
      <c r="C21276" s="82">
        <v>3.28617793</v>
      </c>
    </row>
    <row r="21277" spans="1:3" ht="16">
      <c r="A21277" s="7"/>
      <c r="B21277" s="82">
        <v>3.4967484199999999</v>
      </c>
      <c r="C21277" s="82">
        <v>3.5043621100000002</v>
      </c>
    </row>
    <row r="21278" spans="1:3" ht="16">
      <c r="A21278" s="7"/>
      <c r="B21278" s="82">
        <v>3.3877527700000001</v>
      </c>
      <c r="C21278" s="82">
        <v>3.2341906800000002</v>
      </c>
    </row>
    <row r="21279" spans="1:3" ht="16">
      <c r="A21279" s="7"/>
      <c r="B21279" s="82">
        <v>3.4963469699999998</v>
      </c>
      <c r="C21279" s="82">
        <v>2.9409485700000002</v>
      </c>
    </row>
    <row r="21280" spans="1:3" ht="16">
      <c r="A21280" s="7"/>
      <c r="B21280" s="82">
        <v>3.16188884</v>
      </c>
      <c r="C21280" s="82">
        <v>2.95995484</v>
      </c>
    </row>
    <row r="21281" spans="1:3" ht="16">
      <c r="A21281" s="7"/>
      <c r="B21281" s="82">
        <v>3.3076286600000002</v>
      </c>
      <c r="C21281" s="82">
        <v>3.2837737200000001</v>
      </c>
    </row>
    <row r="21282" spans="1:3" ht="16">
      <c r="A21282" s="7"/>
      <c r="B21282" s="82">
        <v>3.5412096900000001</v>
      </c>
      <c r="C21282" s="82">
        <v>2.9498718500000001</v>
      </c>
    </row>
    <row r="21283" spans="1:3" ht="16">
      <c r="A21283" s="7"/>
      <c r="B21283" s="82">
        <v>3.3063456699999998</v>
      </c>
      <c r="C21283" s="82">
        <v>2.9888910200000001</v>
      </c>
    </row>
    <row r="21284" spans="1:3" ht="16">
      <c r="A21284" s="7"/>
      <c r="B21284" s="82">
        <v>3.3166579600000001</v>
      </c>
      <c r="C21284" s="82">
        <v>3.0171836500000002</v>
      </c>
    </row>
    <row r="21285" spans="1:3" ht="16">
      <c r="A21285" s="7"/>
      <c r="B21285" s="82">
        <v>3.5453306200000001</v>
      </c>
      <c r="C21285" s="82">
        <v>3.1021351500000001</v>
      </c>
    </row>
    <row r="21286" spans="1:3" ht="16">
      <c r="A21286" s="7"/>
      <c r="B21286" s="82">
        <v>3.3689782300000002</v>
      </c>
      <c r="C21286" s="82">
        <v>3.2480714000000002</v>
      </c>
    </row>
    <row r="21287" spans="1:3" ht="16">
      <c r="A21287" s="7"/>
      <c r="B21287" s="82">
        <v>3.45794545</v>
      </c>
      <c r="C21287" s="82">
        <v>2.9189362700000001</v>
      </c>
    </row>
    <row r="21288" spans="1:3" ht="16">
      <c r="A21288" s="7"/>
      <c r="B21288" s="82">
        <v>3.5183230700000001</v>
      </c>
      <c r="C21288" s="82">
        <v>3.00335281</v>
      </c>
    </row>
    <row r="21289" spans="1:3" ht="16">
      <c r="A21289" s="7"/>
      <c r="B21289" s="82">
        <v>3.2955165200000001</v>
      </c>
      <c r="C21289" s="82">
        <v>3.1176358199999998</v>
      </c>
    </row>
    <row r="21290" spans="1:3" ht="16">
      <c r="A21290" s="7"/>
      <c r="B21290" s="82">
        <v>3.4917201900000001</v>
      </c>
      <c r="C21290" s="82">
        <v>3.20339193</v>
      </c>
    </row>
    <row r="21291" spans="1:3" ht="16">
      <c r="A21291" s="7"/>
      <c r="B21291" s="82">
        <v>3.57695607</v>
      </c>
      <c r="C21291" s="82">
        <v>3.2671412100000001</v>
      </c>
    </row>
    <row r="21292" spans="1:3" ht="16">
      <c r="A21292" s="7"/>
      <c r="B21292" s="82">
        <v>3.14285543</v>
      </c>
      <c r="C21292" s="82">
        <v>3.3490851099999999</v>
      </c>
    </row>
    <row r="21293" spans="1:3" ht="16">
      <c r="A21293" s="7"/>
      <c r="B21293" s="82">
        <v>3.1360098999999999</v>
      </c>
      <c r="C21293" s="82">
        <v>2.8728558300000002</v>
      </c>
    </row>
    <row r="21294" spans="1:3" ht="16">
      <c r="A21294" s="7"/>
      <c r="B21294" s="82">
        <v>3.5212165600000001</v>
      </c>
      <c r="C21294" s="82">
        <v>3.4821443900000002</v>
      </c>
    </row>
    <row r="21295" spans="1:3" ht="16">
      <c r="A21295" s="7"/>
      <c r="B21295" s="82">
        <v>3.2857687800000002</v>
      </c>
      <c r="C21295" s="82">
        <v>3.0039514199999999</v>
      </c>
    </row>
    <row r="21296" spans="1:3" ht="16">
      <c r="A21296" s="7"/>
      <c r="B21296" s="82">
        <v>3.5576695800000002</v>
      </c>
      <c r="C21296" s="82">
        <v>3.0077477799999999</v>
      </c>
    </row>
    <row r="21297" spans="1:3" ht="16">
      <c r="A21297" s="7"/>
      <c r="B21297" s="82">
        <v>3.5339651500000002</v>
      </c>
      <c r="C21297" s="82">
        <v>3.16202344</v>
      </c>
    </row>
    <row r="21298" spans="1:3" ht="16">
      <c r="A21298" s="7"/>
      <c r="B21298" s="82">
        <v>3.4224092599999998</v>
      </c>
      <c r="C21298" s="82">
        <v>2.8989976300000002</v>
      </c>
    </row>
    <row r="21299" spans="1:3" ht="16">
      <c r="A21299" s="7"/>
      <c r="B21299" s="82">
        <v>3.4538975199999999</v>
      </c>
      <c r="C21299" s="82">
        <v>3.1172049899999998</v>
      </c>
    </row>
    <row r="21300" spans="1:3" ht="16">
      <c r="A21300" s="7"/>
      <c r="B21300" s="82">
        <v>3.44191498</v>
      </c>
      <c r="C21300" s="82">
        <v>3.2128398900000001</v>
      </c>
    </row>
    <row r="21301" spans="1:3" ht="16">
      <c r="A21301" s="7"/>
      <c r="B21301" s="82">
        <v>3.48485055</v>
      </c>
      <c r="C21301" s="82">
        <v>3.38684662</v>
      </c>
    </row>
    <row r="21302" spans="1:3" ht="16">
      <c r="A21302" s="7"/>
      <c r="B21302" s="82">
        <v>3.3282144200000001</v>
      </c>
      <c r="C21302" s="82">
        <v>3.40030308</v>
      </c>
    </row>
    <row r="21303" spans="1:3" ht="16">
      <c r="A21303" s="7"/>
      <c r="B21303" s="82">
        <v>3.4206438000000001</v>
      </c>
      <c r="C21303" s="82">
        <v>3.30116678</v>
      </c>
    </row>
    <row r="21304" spans="1:3" ht="16">
      <c r="A21304" s="7"/>
      <c r="B21304" s="82">
        <v>3.6294004200000001</v>
      </c>
      <c r="C21304" s="82">
        <v>3.2279689299999998</v>
      </c>
    </row>
    <row r="21305" spans="1:3" ht="16">
      <c r="A21305" s="7"/>
      <c r="B21305" s="82">
        <v>3.2146001499999999</v>
      </c>
      <c r="C21305" s="82">
        <v>2.9751624200000002</v>
      </c>
    </row>
    <row r="21306" spans="1:3" ht="16">
      <c r="A21306" s="7"/>
      <c r="B21306" s="82">
        <v>3.29178163</v>
      </c>
      <c r="C21306" s="82">
        <v>2.9712902300000001</v>
      </c>
    </row>
    <row r="21307" spans="1:3" ht="16">
      <c r="A21307" s="7"/>
      <c r="B21307" s="82">
        <v>2.9145055200000001</v>
      </c>
      <c r="C21307" s="82">
        <v>2.9517745099999999</v>
      </c>
    </row>
    <row r="21308" spans="1:3" ht="16">
      <c r="A21308" s="7"/>
      <c r="B21308" s="82">
        <v>3.4295552699999998</v>
      </c>
      <c r="C21308" s="82">
        <v>3.1864929900000001</v>
      </c>
    </row>
    <row r="21309" spans="1:3" ht="16">
      <c r="A21309" s="7"/>
      <c r="B21309" s="82">
        <v>3.2706741799999999</v>
      </c>
      <c r="C21309" s="82">
        <v>3.2092951300000001</v>
      </c>
    </row>
    <row r="21310" spans="1:3" ht="16">
      <c r="A21310" s="7"/>
      <c r="B21310" s="82">
        <v>3.4520441700000002</v>
      </c>
      <c r="C21310" s="82">
        <v>3.1553421099999999</v>
      </c>
    </row>
    <row r="21311" spans="1:3" ht="16">
      <c r="A21311" s="7"/>
      <c r="B21311" s="82">
        <v>3.3405313599999999</v>
      </c>
      <c r="C21311" s="82">
        <v>3.50386964</v>
      </c>
    </row>
    <row r="21312" spans="1:3" ht="16">
      <c r="A21312" s="7"/>
      <c r="B21312" s="82">
        <v>3.6014939500000001</v>
      </c>
      <c r="C21312" s="82">
        <v>3.4327913699999999</v>
      </c>
    </row>
    <row r="21313" spans="1:3" ht="16">
      <c r="A21313" s="7"/>
      <c r="B21313" s="82">
        <v>3.14120512</v>
      </c>
      <c r="C21313" s="82">
        <v>3.3541199700000002</v>
      </c>
    </row>
    <row r="21314" spans="1:3" ht="16">
      <c r="A21314" s="7"/>
      <c r="B21314" s="82">
        <v>3.41545415</v>
      </c>
      <c r="C21314" s="82">
        <v>3.1442503099999999</v>
      </c>
    </row>
    <row r="21315" spans="1:3" ht="16">
      <c r="A21315" s="7"/>
      <c r="B21315" s="82">
        <v>3.18426828</v>
      </c>
      <c r="C21315" s="82">
        <v>3.1276618900000002</v>
      </c>
    </row>
    <row r="21316" spans="1:3" ht="16">
      <c r="A21316" s="7"/>
      <c r="B21316" s="82">
        <v>3.4440541699999998</v>
      </c>
      <c r="C21316" s="82">
        <v>3.3658715699999999</v>
      </c>
    </row>
    <row r="21317" spans="1:3" ht="16">
      <c r="A21317" s="7"/>
      <c r="B21317" s="82">
        <v>3.2502686999999999</v>
      </c>
      <c r="C21317" s="82">
        <v>3.3222110200000001</v>
      </c>
    </row>
    <row r="21318" spans="1:3" ht="16">
      <c r="A21318" s="7"/>
      <c r="B21318" s="82">
        <v>3.2438958599999999</v>
      </c>
      <c r="C21318" s="82">
        <v>2.89290286</v>
      </c>
    </row>
    <row r="21319" spans="1:3" ht="16">
      <c r="A21319" s="7"/>
      <c r="B21319" s="82">
        <v>3.6022564699999999</v>
      </c>
      <c r="C21319" s="82">
        <v>3.1823375999999999</v>
      </c>
    </row>
    <row r="21320" spans="1:3" ht="16">
      <c r="A21320" s="7"/>
      <c r="B21320" s="82">
        <v>3.12322751</v>
      </c>
      <c r="C21320" s="82">
        <v>2.8735147400000001</v>
      </c>
    </row>
    <row r="21321" spans="1:3" ht="16">
      <c r="A21321" s="7"/>
      <c r="B21321" s="82">
        <v>3.6218552499999999</v>
      </c>
      <c r="C21321" s="82">
        <v>3.3451501499999998</v>
      </c>
    </row>
    <row r="21322" spans="1:3" ht="16">
      <c r="A21322" s="7"/>
      <c r="B21322" s="82">
        <v>3.16202344</v>
      </c>
      <c r="C21322" s="82">
        <v>2.8760416599999998</v>
      </c>
    </row>
    <row r="21323" spans="1:3" ht="16">
      <c r="A21323" s="7"/>
      <c r="B21323" s="82">
        <v>3.1836512899999998</v>
      </c>
      <c r="C21323" s="82">
        <v>3.1489079100000001</v>
      </c>
    </row>
    <row r="21324" spans="1:3" ht="16">
      <c r="A21324" s="7"/>
      <c r="B21324" s="82">
        <v>3.3063263599999999</v>
      </c>
      <c r="C21324" s="82">
        <v>3.3573744699999999</v>
      </c>
    </row>
    <row r="21325" spans="1:3" ht="16">
      <c r="A21325" s="7"/>
      <c r="B21325" s="82">
        <v>3.0712743100000002</v>
      </c>
      <c r="C21325" s="82">
        <v>3.0165068599999998</v>
      </c>
    </row>
    <row r="21326" spans="1:3" ht="16">
      <c r="A21326" s="7"/>
      <c r="B21326" s="82">
        <v>3.3134137199999998</v>
      </c>
      <c r="C21326" s="82">
        <v>3.1974845599999999</v>
      </c>
    </row>
    <row r="21327" spans="1:3" ht="16">
      <c r="A21327" s="7"/>
      <c r="B21327" s="82">
        <v>3.39579801</v>
      </c>
      <c r="C21327" s="82">
        <v>3.0424770699999999</v>
      </c>
    </row>
    <row r="21328" spans="1:3" ht="16">
      <c r="A21328" s="7"/>
      <c r="B21328" s="82">
        <v>3.4473906300000001</v>
      </c>
      <c r="C21328" s="82">
        <v>3.24190741</v>
      </c>
    </row>
    <row r="21329" spans="1:3" ht="16">
      <c r="A21329" s="7"/>
      <c r="B21329" s="82">
        <v>3.1834207499999998</v>
      </c>
      <c r="C21329" s="82">
        <v>2.9914918899999998</v>
      </c>
    </row>
    <row r="21330" spans="1:3" ht="16">
      <c r="A21330" s="7"/>
      <c r="B21330" s="82">
        <v>3.3662959200000002</v>
      </c>
      <c r="C21330" s="82">
        <v>3.0504570900000001</v>
      </c>
    </row>
    <row r="21331" spans="1:3" ht="16">
      <c r="A21331" s="7"/>
      <c r="B21331" s="82">
        <v>3.26963201</v>
      </c>
      <c r="C21331" s="82">
        <v>3.0465692999999998</v>
      </c>
    </row>
    <row r="21332" spans="1:3" ht="16">
      <c r="A21332" s="7"/>
      <c r="B21332" s="82">
        <v>3.2627381500000001</v>
      </c>
      <c r="C21332" s="82">
        <v>3.4327208200000001</v>
      </c>
    </row>
    <row r="21333" spans="1:3" ht="16">
      <c r="A21333" s="7"/>
      <c r="B21333" s="82">
        <v>3.1566309100000001</v>
      </c>
      <c r="C21333" s="82">
        <v>3.1863092100000001</v>
      </c>
    </row>
    <row r="21334" spans="1:3" ht="16">
      <c r="A21334" s="7"/>
      <c r="B21334" s="82">
        <v>3.14074367</v>
      </c>
      <c r="C21334" s="82">
        <v>2.84824148</v>
      </c>
    </row>
    <row r="21335" spans="1:3" ht="16">
      <c r="A21335" s="7"/>
      <c r="B21335" s="82">
        <v>3.5049979499999999</v>
      </c>
      <c r="C21335" s="82">
        <v>3.00542935</v>
      </c>
    </row>
    <row r="21336" spans="1:3" ht="16">
      <c r="A21336" s="7"/>
      <c r="B21336" s="82">
        <v>3.3898161500000001</v>
      </c>
      <c r="C21336" s="82">
        <v>3.2331205399999998</v>
      </c>
    </row>
    <row r="21337" spans="1:3" ht="16">
      <c r="A21337" s="7"/>
      <c r="B21337" s="82">
        <v>3.3601501800000002</v>
      </c>
      <c r="C21337" s="82">
        <v>3.1863403199999998</v>
      </c>
    </row>
    <row r="21338" spans="1:3" ht="16">
      <c r="A21338" s="7"/>
      <c r="B21338" s="82">
        <v>3.5338762400000001</v>
      </c>
      <c r="C21338" s="82">
        <v>3.0028224099999998</v>
      </c>
    </row>
    <row r="21339" spans="1:3" ht="16">
      <c r="A21339" s="7"/>
      <c r="B21339" s="82">
        <v>3.45259289</v>
      </c>
      <c r="C21339" s="82">
        <v>2.9368634500000002</v>
      </c>
    </row>
    <row r="21340" spans="1:3" ht="16">
      <c r="A21340" s="7"/>
      <c r="B21340" s="82">
        <v>3.1415845899999999</v>
      </c>
      <c r="C21340" s="82">
        <v>3.2368822399999999</v>
      </c>
    </row>
    <row r="21341" spans="1:3" ht="16">
      <c r="A21341" s="7"/>
      <c r="B21341" s="82">
        <v>2.9493782999999998</v>
      </c>
      <c r="C21341" s="82">
        <v>3.0228859300000002</v>
      </c>
    </row>
    <row r="21342" spans="1:3" ht="16">
      <c r="A21342" s="7"/>
      <c r="B21342" s="82">
        <v>3.5406872800000002</v>
      </c>
      <c r="C21342" s="82">
        <v>2.8701451200000001</v>
      </c>
    </row>
    <row r="21343" spans="1:3" ht="16">
      <c r="A21343" s="7"/>
      <c r="B21343" s="82">
        <v>3.3866558900000001</v>
      </c>
      <c r="C21343" s="82">
        <v>3.2093246299999998</v>
      </c>
    </row>
    <row r="21344" spans="1:3" ht="16">
      <c r="A21344" s="7"/>
      <c r="B21344" s="82">
        <v>3.3224281200000001</v>
      </c>
      <c r="C21344" s="82">
        <v>3.0366967499999999</v>
      </c>
    </row>
    <row r="21345" spans="1:3" ht="16">
      <c r="A21345" s="7"/>
      <c r="B21345" s="82">
        <v>3.1533788299999999</v>
      </c>
      <c r="C21345" s="82">
        <v>3.3127188300000001</v>
      </c>
    </row>
    <row r="21346" spans="1:3" ht="16">
      <c r="A21346" s="7"/>
      <c r="B21346" s="82">
        <v>3.1637187999999998</v>
      </c>
      <c r="C21346" s="82">
        <v>3.4548951400000001</v>
      </c>
    </row>
    <row r="21347" spans="1:3" ht="16">
      <c r="A21347" s="7"/>
      <c r="B21347" s="82">
        <v>3.39786009</v>
      </c>
      <c r="C21347" s="82">
        <v>3.5167772400000001</v>
      </c>
    </row>
    <row r="21348" spans="1:3" ht="16">
      <c r="A21348" s="7"/>
      <c r="B21348" s="82">
        <v>3.5904115600000002</v>
      </c>
      <c r="C21348" s="82">
        <v>3.1948111699999999</v>
      </c>
    </row>
    <row r="21349" spans="1:3" ht="16">
      <c r="A21349" s="7"/>
      <c r="B21349" s="82">
        <v>3.2280999399999999</v>
      </c>
      <c r="C21349" s="82">
        <v>3.1117563600000002</v>
      </c>
    </row>
    <row r="21350" spans="1:3" ht="16">
      <c r="A21350" s="7"/>
      <c r="B21350" s="82">
        <v>3.4801435399999998</v>
      </c>
      <c r="C21350" s="82">
        <v>3.3558344999999998</v>
      </c>
    </row>
    <row r="21351" spans="1:3" ht="16">
      <c r="A21351" s="7"/>
      <c r="B21351" s="82">
        <v>3.4409389799999999</v>
      </c>
      <c r="C21351" s="82">
        <v>3.1862441600000002</v>
      </c>
    </row>
    <row r="21352" spans="1:3" ht="16">
      <c r="A21352" s="7"/>
      <c r="B21352" s="82">
        <v>3.2759720899999998</v>
      </c>
      <c r="C21352" s="82">
        <v>3.01140549</v>
      </c>
    </row>
    <row r="21353" spans="1:3" ht="16">
      <c r="A21353" s="7"/>
      <c r="B21353" s="82">
        <v>3.2635911000000002</v>
      </c>
      <c r="C21353" s="82">
        <v>3.1593716600000001</v>
      </c>
    </row>
    <row r="21354" spans="1:3" ht="16">
      <c r="A21354" s="7"/>
      <c r="B21354" s="82">
        <v>3.4599018799999999</v>
      </c>
      <c r="C21354" s="82">
        <v>3.1474784499999999</v>
      </c>
    </row>
    <row r="21355" spans="1:3" ht="16">
      <c r="A21355" s="7"/>
      <c r="B21355" s="82">
        <v>3.4174517600000001</v>
      </c>
      <c r="C21355" s="82">
        <v>3.00584089</v>
      </c>
    </row>
    <row r="21356" spans="1:3" ht="16">
      <c r="A21356" s="7"/>
      <c r="B21356" s="82">
        <v>3.46096396</v>
      </c>
      <c r="C21356" s="82">
        <v>3.1512135099999998</v>
      </c>
    </row>
    <row r="21357" spans="1:3" ht="16">
      <c r="A21357" s="7"/>
      <c r="B21357" s="82">
        <v>3.53585467</v>
      </c>
      <c r="C21357" s="82">
        <v>2.9843999299999999</v>
      </c>
    </row>
    <row r="21358" spans="1:3" ht="16">
      <c r="A21358" s="7"/>
      <c r="B21358" s="82">
        <v>3.4064413899999999</v>
      </c>
      <c r="C21358" s="82">
        <v>3.1603394499999999</v>
      </c>
    </row>
    <row r="21359" spans="1:3" ht="16">
      <c r="A21359" s="7"/>
      <c r="B21359" s="82">
        <v>3.4434460599999999</v>
      </c>
      <c r="C21359" s="82">
        <v>3.3739156100000001</v>
      </c>
    </row>
    <row r="21360" spans="1:3" ht="16">
      <c r="A21360" s="7"/>
      <c r="B21360" s="82">
        <v>3.21497623</v>
      </c>
      <c r="C21360" s="82">
        <v>3.2632477500000001</v>
      </c>
    </row>
    <row r="21361" spans="1:3" ht="16">
      <c r="A21361" s="7"/>
      <c r="B21361" s="82">
        <v>3.5612672000000001</v>
      </c>
      <c r="C21361" s="82">
        <v>3.22108024</v>
      </c>
    </row>
    <row r="21362" spans="1:3" ht="16">
      <c r="A21362" s="7"/>
      <c r="B21362" s="82">
        <v>3.2534131300000002</v>
      </c>
      <c r="C21362" s="82">
        <v>3.2267674</v>
      </c>
    </row>
    <row r="21363" spans="1:3" ht="16">
      <c r="A21363" s="7"/>
      <c r="B21363" s="82">
        <v>3.2136638300000002</v>
      </c>
      <c r="C21363" s="82">
        <v>3.3958870299999999</v>
      </c>
    </row>
    <row r="21364" spans="1:3" ht="16">
      <c r="A21364" s="7"/>
      <c r="B21364" s="82">
        <v>3.3080241400000001</v>
      </c>
      <c r="C21364" s="82">
        <v>3.0388028999999999</v>
      </c>
    </row>
    <row r="21365" spans="1:3" ht="16">
      <c r="A21365" s="7"/>
      <c r="B21365" s="82">
        <v>3.29062885</v>
      </c>
      <c r="C21365" s="82">
        <v>3.4687164699999999</v>
      </c>
    </row>
    <row r="21366" spans="1:3" ht="16">
      <c r="A21366" s="7"/>
      <c r="B21366" s="82">
        <v>3.0521126999999999</v>
      </c>
      <c r="C21366" s="82">
        <v>3.0554891799999999</v>
      </c>
    </row>
    <row r="21367" spans="1:3" ht="16">
      <c r="A21367" s="7"/>
      <c r="B21367" s="82">
        <v>3.49334371</v>
      </c>
      <c r="C21367" s="82">
        <v>3.1956201800000001</v>
      </c>
    </row>
    <row r="21368" spans="1:3" ht="16">
      <c r="A21368" s="7"/>
      <c r="B21368" s="82">
        <v>3.30715146</v>
      </c>
      <c r="C21368" s="82">
        <v>3.3904935300000001</v>
      </c>
    </row>
    <row r="21369" spans="1:3" ht="16">
      <c r="A21369" s="7"/>
      <c r="B21369" s="82">
        <v>3.1778538099999998</v>
      </c>
      <c r="C21369" s="82">
        <v>3.2992217400000001</v>
      </c>
    </row>
    <row r="21370" spans="1:3" ht="16">
      <c r="A21370" s="7"/>
      <c r="B21370" s="82">
        <v>3.4663233</v>
      </c>
      <c r="C21370" s="82">
        <v>3.28364039</v>
      </c>
    </row>
    <row r="21371" spans="1:3" ht="16">
      <c r="A21371" s="7"/>
      <c r="B21371" s="82">
        <v>3.3044194299999998</v>
      </c>
      <c r="C21371" s="82">
        <v>3.2694499000000001</v>
      </c>
    </row>
    <row r="21372" spans="1:3" ht="16">
      <c r="A21372" s="7"/>
      <c r="B21372" s="82">
        <v>2.8611674699999998</v>
      </c>
      <c r="C21372" s="82">
        <v>2.94418202</v>
      </c>
    </row>
    <row r="21373" spans="1:3" ht="16">
      <c r="A21373" s="7"/>
      <c r="B21373" s="82">
        <v>3.2325488899999999</v>
      </c>
      <c r="C21373" s="82">
        <v>3.23485881</v>
      </c>
    </row>
    <row r="21374" spans="1:3" ht="16">
      <c r="A21374" s="7"/>
      <c r="B21374" s="82">
        <v>3.3849892399999999</v>
      </c>
      <c r="C21374" s="82">
        <v>3.02694163</v>
      </c>
    </row>
    <row r="21375" spans="1:3" ht="16">
      <c r="A21375" s="7"/>
      <c r="B21375" s="82">
        <v>3.43165159</v>
      </c>
      <c r="C21375" s="82">
        <v>3.2195478500000001</v>
      </c>
    </row>
    <row r="21376" spans="1:3" ht="16">
      <c r="A21376" s="7"/>
      <c r="B21376" s="82">
        <v>3.3114020499999999</v>
      </c>
      <c r="C21376" s="82">
        <v>2.9367554500000002</v>
      </c>
    </row>
    <row r="21377" spans="1:3" ht="16">
      <c r="A21377" s="7"/>
      <c r="B21377" s="82">
        <v>3.39165304</v>
      </c>
      <c r="C21377" s="82">
        <v>2.8879985499999998</v>
      </c>
    </row>
    <row r="21378" spans="1:3" ht="16">
      <c r="A21378" s="7"/>
      <c r="B21378" s="82">
        <v>3.3070872200000001</v>
      </c>
      <c r="C21378" s="82">
        <v>2.99253408</v>
      </c>
    </row>
    <row r="21379" spans="1:3" ht="16">
      <c r="A21379" s="7"/>
      <c r="B21379" s="82">
        <v>3.4331807799999998</v>
      </c>
      <c r="C21379" s="82">
        <v>3.1828167999999999</v>
      </c>
    </row>
    <row r="21380" spans="1:3" ht="16">
      <c r="A21380" s="7"/>
      <c r="B21380" s="82">
        <v>3.5176827199999998</v>
      </c>
      <c r="C21380" s="82">
        <v>3.2133131800000001</v>
      </c>
    </row>
    <row r="21381" spans="1:3" ht="16">
      <c r="A21381" s="7"/>
      <c r="B21381" s="82">
        <v>3.1186912000000002</v>
      </c>
      <c r="C21381" s="82">
        <v>2.8773460000000002</v>
      </c>
    </row>
    <row r="21382" spans="1:3" ht="16">
      <c r="A21382" s="7"/>
      <c r="B21382" s="82">
        <v>3.2902016199999999</v>
      </c>
      <c r="C21382" s="82">
        <v>2.8425643100000002</v>
      </c>
    </row>
    <row r="21383" spans="1:3" ht="16">
      <c r="A21383" s="7"/>
      <c r="B21383" s="82">
        <v>3.3974655</v>
      </c>
      <c r="C21383" s="82">
        <v>3.0550226500000002</v>
      </c>
    </row>
    <row r="21384" spans="1:3" ht="16">
      <c r="A21384" s="7"/>
      <c r="B21384" s="82">
        <v>3.3476773099999999</v>
      </c>
      <c r="C21384" s="82">
        <v>3.39782882</v>
      </c>
    </row>
    <row r="21385" spans="1:3" ht="16">
      <c r="A21385" s="7"/>
      <c r="B21385" s="82">
        <v>3.5657770000000002</v>
      </c>
      <c r="C21385" s="82">
        <v>3.0617728</v>
      </c>
    </row>
    <row r="21386" spans="1:3" ht="16">
      <c r="A21386" s="7"/>
      <c r="B21386" s="82">
        <v>3.2828463399999999</v>
      </c>
      <c r="C21386" s="82">
        <v>3.1163287500000001</v>
      </c>
    </row>
    <row r="21387" spans="1:3" ht="16">
      <c r="A21387" s="7"/>
      <c r="B21387" s="82">
        <v>3.0369401300000001</v>
      </c>
      <c r="C21387" s="82">
        <v>3.2916352099999999</v>
      </c>
    </row>
    <row r="21388" spans="1:3" ht="16">
      <c r="A21388" s="7"/>
      <c r="B21388" s="82">
        <v>3.5130870299999999</v>
      </c>
      <c r="C21388" s="82">
        <v>3.28784426</v>
      </c>
    </row>
    <row r="21389" spans="1:3" ht="16">
      <c r="A21389" s="7"/>
      <c r="B21389" s="82">
        <v>3.3219296699999998</v>
      </c>
      <c r="C21389" s="82">
        <v>3.2319586600000001</v>
      </c>
    </row>
    <row r="21390" spans="1:3" ht="16">
      <c r="A21390" s="7"/>
      <c r="B21390" s="82">
        <v>3.4013540099999999</v>
      </c>
      <c r="C21390" s="82">
        <v>2.9979365499999999</v>
      </c>
    </row>
    <row r="21391" spans="1:3" ht="16">
      <c r="A21391" s="7"/>
      <c r="B21391" s="82">
        <v>3.15136985</v>
      </c>
      <c r="C21391" s="82">
        <v>3.2104255400000001</v>
      </c>
    </row>
    <row r="21392" spans="1:3" ht="16">
      <c r="A21392" s="7"/>
      <c r="B21392" s="82">
        <v>3.0707174199999998</v>
      </c>
      <c r="C21392" s="82">
        <v>2.93287743</v>
      </c>
    </row>
    <row r="21393" spans="1:3" ht="16">
      <c r="A21393" s="7"/>
      <c r="B21393" s="82">
        <v>3.3048974900000001</v>
      </c>
      <c r="C21393" s="82">
        <v>3.18859666</v>
      </c>
    </row>
    <row r="21394" spans="1:3" ht="16">
      <c r="A21394" s="7"/>
      <c r="B21394" s="82">
        <v>3.3881420699999998</v>
      </c>
      <c r="C21394" s="82">
        <v>3.0549805600000002</v>
      </c>
    </row>
    <row r="21395" spans="1:3" ht="16">
      <c r="A21395" s="7"/>
      <c r="B21395" s="82">
        <v>3.3961714399999998</v>
      </c>
      <c r="C21395" s="82">
        <v>3.3601880799999999</v>
      </c>
    </row>
    <row r="21396" spans="1:3" ht="16">
      <c r="A21396" s="7"/>
      <c r="B21396" s="82">
        <v>3.3981779400000001</v>
      </c>
      <c r="C21396" s="82">
        <v>3.2851182900000002</v>
      </c>
    </row>
    <row r="21397" spans="1:3" ht="16">
      <c r="A21397" s="7"/>
      <c r="B21397" s="82">
        <v>3.5868999700000002</v>
      </c>
      <c r="C21397" s="82">
        <v>3.2308702399999998</v>
      </c>
    </row>
    <row r="21398" spans="1:3" ht="16">
      <c r="A21398" s="7"/>
      <c r="B21398" s="82">
        <v>3.2949157200000001</v>
      </c>
      <c r="C21398" s="82">
        <v>3.2309289300000001</v>
      </c>
    </row>
    <row r="21399" spans="1:3" ht="16">
      <c r="A21399" s="7"/>
      <c r="B21399" s="82">
        <v>2.9377956300000001</v>
      </c>
      <c r="C21399" s="82">
        <v>3.03823855</v>
      </c>
    </row>
    <row r="21400" spans="1:3" ht="16">
      <c r="A21400" s="7"/>
      <c r="B21400" s="82">
        <v>3.2638206300000001</v>
      </c>
      <c r="C21400" s="82">
        <v>2.8952910200000002</v>
      </c>
    </row>
    <row r="21401" spans="1:3" ht="16">
      <c r="A21401" s="7"/>
      <c r="B21401" s="82">
        <v>3.5416778199999999</v>
      </c>
      <c r="C21401" s="82">
        <v>3.0397075199999999</v>
      </c>
    </row>
    <row r="21402" spans="1:3" ht="16">
      <c r="A21402" s="7"/>
      <c r="B21402" s="82">
        <v>3.09890665</v>
      </c>
      <c r="C21402" s="82">
        <v>3.0834345299999999</v>
      </c>
    </row>
    <row r="21403" spans="1:3" ht="16">
      <c r="A21403" s="7"/>
      <c r="B21403" s="82">
        <v>3.59387839</v>
      </c>
      <c r="C21403" s="82">
        <v>3.2207172399999999</v>
      </c>
    </row>
    <row r="21404" spans="1:3" ht="16">
      <c r="A21404" s="7"/>
      <c r="B21404" s="82">
        <v>3.4570912800000002</v>
      </c>
      <c r="C21404" s="82">
        <v>2.90573923</v>
      </c>
    </row>
    <row r="21405" spans="1:3" ht="16">
      <c r="A21405" s="7"/>
      <c r="B21405" s="82">
        <v>3.01974338</v>
      </c>
      <c r="C21405" s="82">
        <v>3.4080057899999998</v>
      </c>
    </row>
    <row r="21406" spans="1:3" ht="16">
      <c r="A21406" s="7"/>
      <c r="B21406" s="82">
        <v>3.16235826</v>
      </c>
      <c r="C21406" s="82">
        <v>3.1082368100000002</v>
      </c>
    </row>
    <row r="21407" spans="1:3" ht="16">
      <c r="A21407" s="7"/>
      <c r="B21407" s="82">
        <v>3.42788841</v>
      </c>
      <c r="C21407" s="82">
        <v>2.9804751500000002</v>
      </c>
    </row>
    <row r="21408" spans="1:3" ht="16">
      <c r="A21408" s="7"/>
      <c r="B21408" s="82">
        <v>3.1748241699999999</v>
      </c>
      <c r="C21408" s="82">
        <v>3.0764693099999998</v>
      </c>
    </row>
    <row r="21409" spans="1:3" ht="16">
      <c r="A21409" s="7"/>
      <c r="B21409" s="82">
        <v>3.4764533800000001</v>
      </c>
      <c r="C21409" s="82">
        <v>3.5298459700000002</v>
      </c>
    </row>
    <row r="21410" spans="1:3" ht="16">
      <c r="A21410" s="7"/>
      <c r="B21410" s="82">
        <v>3.3643633500000001</v>
      </c>
      <c r="C21410" s="82">
        <v>3.12508746</v>
      </c>
    </row>
    <row r="21411" spans="1:3" ht="16">
      <c r="A21411" s="7"/>
      <c r="B21411" s="82">
        <v>3.1841830400000002</v>
      </c>
      <c r="C21411" s="82">
        <v>3.10155118</v>
      </c>
    </row>
    <row r="21412" spans="1:3" ht="16">
      <c r="A21412" s="7"/>
      <c r="B21412" s="82">
        <v>3.5063737800000001</v>
      </c>
      <c r="C21412" s="82">
        <v>2.98183219</v>
      </c>
    </row>
    <row r="21413" spans="1:3" ht="16">
      <c r="A21413" s="7"/>
      <c r="B21413" s="82">
        <v>3.52394147</v>
      </c>
      <c r="C21413" s="82">
        <v>3.1243346500000002</v>
      </c>
    </row>
    <row r="21414" spans="1:3" ht="16">
      <c r="A21414" s="7"/>
      <c r="B21414" s="82">
        <v>3.5861685599999999</v>
      </c>
      <c r="C21414" s="82">
        <v>3.0570305499999999</v>
      </c>
    </row>
    <row r="21415" spans="1:3" ht="16">
      <c r="A21415" s="7"/>
      <c r="B21415" s="82">
        <v>3.2375211199999998</v>
      </c>
      <c r="C21415" s="82">
        <v>3.4295585000000002</v>
      </c>
    </row>
    <row r="21416" spans="1:3" ht="16">
      <c r="A21416" s="7"/>
      <c r="B21416" s="82">
        <v>3.02280353</v>
      </c>
      <c r="C21416" s="82">
        <v>3.5839759500000001</v>
      </c>
    </row>
    <row r="21417" spans="1:3" ht="16">
      <c r="A21417" s="7"/>
      <c r="B21417" s="82">
        <v>3.3430302699999999</v>
      </c>
      <c r="C21417" s="82">
        <v>3.0936632799999999</v>
      </c>
    </row>
    <row r="21418" spans="1:3" ht="16">
      <c r="A21418" s="7"/>
      <c r="B21418" s="82">
        <v>3.3857331500000001</v>
      </c>
      <c r="C21418" s="82">
        <v>3.1860121700000001</v>
      </c>
    </row>
    <row r="21419" spans="1:3" ht="16">
      <c r="A21419" s="7"/>
      <c r="B21419" s="82">
        <v>3.6318971100000002</v>
      </c>
      <c r="C21419" s="82">
        <v>3.14993926</v>
      </c>
    </row>
    <row r="21420" spans="1:3" ht="16">
      <c r="A21420" s="7"/>
      <c r="B21420" s="82">
        <v>3.3773372199999998</v>
      </c>
      <c r="C21420" s="82">
        <v>2.8710566100000001</v>
      </c>
    </row>
    <row r="21421" spans="1:3" ht="16">
      <c r="A21421" s="7"/>
      <c r="B21421" s="82">
        <v>2.9085954599999999</v>
      </c>
      <c r="C21421" s="82">
        <v>2.8893386900000002</v>
      </c>
    </row>
    <row r="21422" spans="1:3" ht="16">
      <c r="A21422" s="7"/>
      <c r="B21422" s="82">
        <v>3.4480412299999998</v>
      </c>
      <c r="C21422" s="82">
        <v>3.3645040900000001</v>
      </c>
    </row>
    <row r="21423" spans="1:3" ht="16">
      <c r="A21423" s="7"/>
      <c r="B21423" s="82">
        <v>3.0237831700000002</v>
      </c>
      <c r="C21423" s="82">
        <v>3.0917337699999998</v>
      </c>
    </row>
    <row r="21424" spans="1:3" ht="16">
      <c r="A21424" s="7"/>
      <c r="B21424" s="82">
        <v>3.0926504800000001</v>
      </c>
      <c r="C21424" s="82">
        <v>3.3400651799999999</v>
      </c>
    </row>
    <row r="21425" spans="1:3" ht="16">
      <c r="A21425" s="7"/>
      <c r="B21425" s="82">
        <v>3.1440820399999998</v>
      </c>
      <c r="C21425" s="82">
        <v>3.0906671100000001</v>
      </c>
    </row>
    <row r="21426" spans="1:3" ht="16">
      <c r="A21426" s="7"/>
      <c r="B21426" s="82">
        <v>3.3076372100000002</v>
      </c>
      <c r="C21426" s="82">
        <v>2.8582784700000001</v>
      </c>
    </row>
    <row r="21427" spans="1:3" ht="16">
      <c r="A21427" s="7"/>
      <c r="B21427" s="82">
        <v>3.4523692000000001</v>
      </c>
      <c r="C21427" s="82">
        <v>3.3619373800000001</v>
      </c>
    </row>
    <row r="21428" spans="1:3" ht="16">
      <c r="A21428" s="7"/>
      <c r="B21428" s="82">
        <v>3.07022263</v>
      </c>
      <c r="C21428" s="82">
        <v>3.2771437300000001</v>
      </c>
    </row>
    <row r="21429" spans="1:3" ht="16">
      <c r="A21429" s="7"/>
      <c r="B21429" s="82">
        <v>3.3545636299999999</v>
      </c>
      <c r="C21429" s="82">
        <v>3.36667132</v>
      </c>
    </row>
    <row r="21430" spans="1:3" ht="16">
      <c r="A21430" s="7"/>
      <c r="B21430" s="82">
        <v>3.45953271</v>
      </c>
      <c r="C21430" s="82">
        <v>3.1614848000000002</v>
      </c>
    </row>
    <row r="21431" spans="1:3" ht="16">
      <c r="A21431" s="7"/>
      <c r="B21431" s="82">
        <v>3.4479824099999998</v>
      </c>
      <c r="C21431" s="82">
        <v>3.3159703500000002</v>
      </c>
    </row>
    <row r="21432" spans="1:3" ht="16">
      <c r="A21432" s="7"/>
      <c r="B21432" s="82">
        <v>3.1766872799999999</v>
      </c>
      <c r="C21432" s="82">
        <v>3.2268395399999998</v>
      </c>
    </row>
    <row r="21433" spans="1:3" ht="16">
      <c r="A21433" s="7"/>
      <c r="B21433" s="82">
        <v>3.44455066</v>
      </c>
      <c r="C21433" s="82">
        <v>2.8710665500000001</v>
      </c>
    </row>
    <row r="21434" spans="1:3" ht="16">
      <c r="A21434" s="7"/>
      <c r="B21434" s="82">
        <v>3.26756359</v>
      </c>
      <c r="C21434" s="82">
        <v>3.3917006299999999</v>
      </c>
    </row>
    <row r="21435" spans="1:3" ht="16">
      <c r="A21435" s="7"/>
      <c r="B21435" s="82">
        <v>3.5085997400000002</v>
      </c>
      <c r="C21435" s="82">
        <v>2.96113384</v>
      </c>
    </row>
    <row r="21436" spans="1:3" ht="16">
      <c r="A21436" s="7"/>
      <c r="B21436" s="82">
        <v>3.3948332699999999</v>
      </c>
      <c r="C21436" s="82">
        <v>3.1110137</v>
      </c>
    </row>
    <row r="21437" spans="1:3" ht="16">
      <c r="A21437" s="7"/>
      <c r="B21437" s="82">
        <v>3.3634728300000001</v>
      </c>
      <c r="C21437" s="82">
        <v>3.0875471800000001</v>
      </c>
    </row>
    <row r="21438" spans="1:3" ht="16">
      <c r="A21438" s="7"/>
      <c r="B21438" s="82">
        <v>3.3253863400000001</v>
      </c>
      <c r="C21438" s="82">
        <v>2.9332483100000002</v>
      </c>
    </row>
    <row r="21439" spans="1:3" ht="16">
      <c r="A21439" s="7"/>
      <c r="B21439" s="82">
        <v>3.3932680199999998</v>
      </c>
      <c r="C21439" s="82">
        <v>3.2075724399999999</v>
      </c>
    </row>
    <row r="21440" spans="1:3" ht="16">
      <c r="A21440" s="7"/>
      <c r="B21440" s="82">
        <v>3.39561292</v>
      </c>
      <c r="C21440" s="82">
        <v>3.1156903699999998</v>
      </c>
    </row>
    <row r="21441" spans="1:3" ht="16">
      <c r="A21441" s="7"/>
      <c r="B21441" s="82">
        <v>3.3933523000000001</v>
      </c>
      <c r="C21441" s="82">
        <v>3.0738759099999999</v>
      </c>
    </row>
    <row r="21442" spans="1:3" ht="16">
      <c r="A21442" s="7"/>
      <c r="B21442" s="82">
        <v>3.18148915</v>
      </c>
      <c r="C21442" s="82">
        <v>2.9010096299999999</v>
      </c>
    </row>
    <row r="21443" spans="1:3" ht="16">
      <c r="A21443" s="7"/>
      <c r="B21443" s="82">
        <v>3.4681611600000002</v>
      </c>
      <c r="C21443" s="82">
        <v>3.0926294300000001</v>
      </c>
    </row>
    <row r="21444" spans="1:3" ht="16">
      <c r="A21444" s="7"/>
      <c r="B21444" s="82">
        <v>3.6419795000000001</v>
      </c>
      <c r="C21444" s="82">
        <v>3.29594516</v>
      </c>
    </row>
    <row r="21445" spans="1:3" ht="16">
      <c r="A21445" s="7"/>
      <c r="B21445" s="82">
        <v>3.19469746</v>
      </c>
      <c r="C21445" s="82">
        <v>3.1041045500000002</v>
      </c>
    </row>
    <row r="21446" spans="1:3" ht="16">
      <c r="A21446" s="7"/>
      <c r="B21446" s="82">
        <v>3.42199856</v>
      </c>
      <c r="C21446" s="82">
        <v>3.54024311</v>
      </c>
    </row>
    <row r="21447" spans="1:3" ht="16">
      <c r="A21447" s="7"/>
      <c r="B21447" s="82">
        <v>3.2148544399999999</v>
      </c>
      <c r="C21447" s="82">
        <v>3.48023266</v>
      </c>
    </row>
    <row r="21448" spans="1:3" ht="16">
      <c r="A21448" s="7"/>
      <c r="B21448" s="82">
        <v>3.30729703</v>
      </c>
      <c r="C21448" s="82">
        <v>3.0382743400000001</v>
      </c>
    </row>
    <row r="21449" spans="1:3" ht="16">
      <c r="A21449" s="7"/>
      <c r="B21449" s="82">
        <v>3.4525852299999999</v>
      </c>
      <c r="C21449" s="82">
        <v>3.3401882199999999</v>
      </c>
    </row>
    <row r="21450" spans="1:3" ht="16">
      <c r="A21450" s="7"/>
      <c r="B21450" s="82">
        <v>3.4678092999999999</v>
      </c>
      <c r="C21450" s="82">
        <v>2.9043925399999999</v>
      </c>
    </row>
    <row r="21451" spans="1:3" ht="16">
      <c r="A21451" s="7"/>
      <c r="B21451" s="82">
        <v>3.3376648800000002</v>
      </c>
      <c r="C21451" s="82">
        <v>3.2683368900000001</v>
      </c>
    </row>
    <row r="21452" spans="1:3" ht="16">
      <c r="A21452" s="7"/>
      <c r="B21452" s="82">
        <v>3.3473651499999999</v>
      </c>
      <c r="C21452" s="82">
        <v>3.1317309099999999</v>
      </c>
    </row>
    <row r="21453" spans="1:3" ht="16">
      <c r="A21453" s="7"/>
      <c r="B21453" s="82">
        <v>3.3911857300000001</v>
      </c>
      <c r="C21453" s="82">
        <v>3.0756673800000001</v>
      </c>
    </row>
    <row r="21454" spans="1:3" ht="16">
      <c r="A21454" s="7"/>
      <c r="B21454" s="82">
        <v>3.54979874</v>
      </c>
      <c r="C21454" s="82">
        <v>3.2038566099999999</v>
      </c>
    </row>
    <row r="21455" spans="1:3" ht="16">
      <c r="A21455" s="7"/>
      <c r="B21455" s="82">
        <v>3.3913321500000002</v>
      </c>
      <c r="C21455" s="82">
        <v>3.08865693</v>
      </c>
    </row>
    <row r="21456" spans="1:3" ht="16">
      <c r="A21456" s="7"/>
      <c r="B21456" s="82">
        <v>3.4994808800000001</v>
      </c>
      <c r="C21456" s="82">
        <v>2.9374787699999998</v>
      </c>
    </row>
    <row r="21457" spans="1:3" ht="16">
      <c r="A21457" s="7"/>
      <c r="B21457" s="82">
        <v>3.3869339300000001</v>
      </c>
      <c r="C21457" s="82">
        <v>2.9762697199999999</v>
      </c>
    </row>
    <row r="21458" spans="1:3" ht="16">
      <c r="A21458" s="7"/>
      <c r="B21458" s="82">
        <v>3.5780980100000002</v>
      </c>
      <c r="C21458" s="82">
        <v>2.89231726</v>
      </c>
    </row>
    <row r="21459" spans="1:3" ht="16">
      <c r="A21459" s="7"/>
      <c r="B21459" s="82">
        <v>3.2506883000000002</v>
      </c>
      <c r="C21459" s="82">
        <v>3.2173312599999999</v>
      </c>
    </row>
    <row r="21460" spans="1:3" ht="16">
      <c r="A21460" s="7"/>
      <c r="B21460" s="82">
        <v>3.48697283</v>
      </c>
      <c r="C21460" s="82">
        <v>2.9392785799999999</v>
      </c>
    </row>
    <row r="21461" spans="1:3" ht="16">
      <c r="A21461" s="7"/>
      <c r="B21461" s="82">
        <v>3.0949530200000002</v>
      </c>
      <c r="C21461" s="82">
        <v>3.0588661699999999</v>
      </c>
    </row>
    <row r="21462" spans="1:3" ht="16">
      <c r="A21462" s="7"/>
      <c r="B21462" s="82">
        <v>3.1957751600000002</v>
      </c>
      <c r="C21462" s="82">
        <v>3.0062734600000001</v>
      </c>
    </row>
    <row r="21463" spans="1:3" ht="16">
      <c r="A21463" s="7"/>
      <c r="B21463" s="82">
        <v>3.4686913800000001</v>
      </c>
      <c r="C21463" s="82">
        <v>2.97794801</v>
      </c>
    </row>
    <row r="21464" spans="1:3" ht="16">
      <c r="A21464" s="7"/>
      <c r="B21464" s="82">
        <v>3.2193696799999998</v>
      </c>
      <c r="C21464" s="82">
        <v>3.1739812600000001</v>
      </c>
    </row>
    <row r="21465" spans="1:3" ht="16">
      <c r="A21465" s="7"/>
      <c r="B21465" s="82">
        <v>3.0477147800000002</v>
      </c>
      <c r="C21465" s="82">
        <v>2.9634572600000002</v>
      </c>
    </row>
    <row r="21466" spans="1:3" ht="16">
      <c r="A21466" s="7"/>
      <c r="B21466" s="82">
        <v>3.2509954300000001</v>
      </c>
      <c r="C21466" s="82">
        <v>3.2258182500000001</v>
      </c>
    </row>
    <row r="21467" spans="1:3" ht="16">
      <c r="A21467" s="7"/>
      <c r="B21467" s="82">
        <v>3.4388981799999998</v>
      </c>
      <c r="C21467" s="82">
        <v>3.3464683800000001</v>
      </c>
    </row>
    <row r="21468" spans="1:3" ht="16">
      <c r="A21468" s="7"/>
      <c r="B21468" s="82">
        <v>3.4082891599999998</v>
      </c>
      <c r="C21468" s="82">
        <v>3.5128790900000002</v>
      </c>
    </row>
    <row r="21469" spans="1:3" ht="16">
      <c r="A21469" s="7"/>
      <c r="B21469" s="82">
        <v>3.3045529999999999</v>
      </c>
      <c r="C21469" s="82">
        <v>3.4806234300000001</v>
      </c>
    </row>
    <row r="21470" spans="1:3" ht="16">
      <c r="A21470" s="7"/>
      <c r="B21470" s="82">
        <v>3.47028698</v>
      </c>
      <c r="C21470" s="82">
        <v>2.8829569099999999</v>
      </c>
    </row>
    <row r="21471" spans="1:3" ht="16">
      <c r="A21471" s="7"/>
      <c r="B21471" s="82">
        <v>3.6271507000000001</v>
      </c>
      <c r="C21471" s="82">
        <v>3.1117597199999998</v>
      </c>
    </row>
    <row r="21472" spans="1:3" ht="16">
      <c r="A21472" s="7"/>
      <c r="B21472" s="82">
        <v>3.2525035099999999</v>
      </c>
      <c r="C21472" s="82">
        <v>3.1261476500000001</v>
      </c>
    </row>
    <row r="21473" spans="1:3" ht="16">
      <c r="A21473" s="7"/>
      <c r="B21473" s="82">
        <v>3.43012184</v>
      </c>
      <c r="C21473" s="82">
        <v>2.8413400700000002</v>
      </c>
    </row>
    <row r="21474" spans="1:3" ht="16">
      <c r="A21474" s="7"/>
      <c r="B21474" s="82">
        <v>3.14965319</v>
      </c>
      <c r="C21474" s="82">
        <v>3.0841220900000001</v>
      </c>
    </row>
    <row r="21475" spans="1:3" ht="16">
      <c r="A21475" s="7"/>
      <c r="B21475" s="82">
        <v>3.7955602599999998</v>
      </c>
      <c r="C21475" s="82">
        <v>3.3632564999999999</v>
      </c>
    </row>
    <row r="21476" spans="1:3" ht="16">
      <c r="A21476" s="7"/>
      <c r="B21476" s="82">
        <v>3.3975750499999999</v>
      </c>
      <c r="C21476" s="82">
        <v>2.9497743600000002</v>
      </c>
    </row>
    <row r="21477" spans="1:3" ht="16">
      <c r="A21477" s="7"/>
      <c r="B21477" s="82">
        <v>3.3297984299999999</v>
      </c>
      <c r="C21477" s="82">
        <v>3.1724044199999999</v>
      </c>
    </row>
    <row r="21478" spans="1:3" ht="16">
      <c r="A21478" s="7"/>
      <c r="B21478" s="82">
        <v>2.97860273</v>
      </c>
      <c r="C21478" s="82">
        <v>3.2742040499999998</v>
      </c>
    </row>
    <row r="21479" spans="1:3" ht="16">
      <c r="A21479" s="7"/>
      <c r="B21479" s="82">
        <v>3.3318987899999999</v>
      </c>
      <c r="C21479" s="82">
        <v>3.1852644300000001</v>
      </c>
    </row>
    <row r="21480" spans="1:3" ht="16">
      <c r="A21480" s="7"/>
      <c r="B21480" s="82">
        <v>3.3350645499999998</v>
      </c>
      <c r="C21480" s="82">
        <v>3.27514774</v>
      </c>
    </row>
    <row r="21481" spans="1:3" ht="16">
      <c r="A21481" s="7"/>
      <c r="B21481" s="82">
        <v>3.4930130699999999</v>
      </c>
      <c r="C21481" s="82">
        <v>3.42233864</v>
      </c>
    </row>
    <row r="21482" spans="1:3" ht="16">
      <c r="A21482" s="7"/>
      <c r="B21482" s="82">
        <v>3.25749618</v>
      </c>
      <c r="C21482" s="82">
        <v>3.1969550600000001</v>
      </c>
    </row>
    <row r="21483" spans="1:3" ht="16">
      <c r="A21483" s="7"/>
      <c r="B21483" s="82">
        <v>3.41129471</v>
      </c>
      <c r="C21483" s="82">
        <v>3.0683565800000001</v>
      </c>
    </row>
    <row r="21484" spans="1:3" ht="16">
      <c r="A21484" s="7"/>
      <c r="B21484" s="82">
        <v>3.20504459</v>
      </c>
      <c r="C21484" s="82">
        <v>3.1111616600000001</v>
      </c>
    </row>
    <row r="21485" spans="1:3" ht="16">
      <c r="A21485" s="7"/>
      <c r="B21485" s="82">
        <v>3.16870663</v>
      </c>
      <c r="C21485" s="82">
        <v>3.0153849099999999</v>
      </c>
    </row>
    <row r="21486" spans="1:3" ht="16">
      <c r="A21486" s="7"/>
      <c r="B21486" s="82">
        <v>3.3936155600000002</v>
      </c>
      <c r="C21486" s="82">
        <v>2.9423910599999998</v>
      </c>
    </row>
    <row r="21487" spans="1:3" ht="16">
      <c r="A21487" s="7"/>
      <c r="B21487" s="82">
        <v>3.4016348600000001</v>
      </c>
      <c r="C21487" s="82">
        <v>2.87730453</v>
      </c>
    </row>
    <row r="21488" spans="1:3" ht="16">
      <c r="A21488" s="7"/>
      <c r="B21488" s="82">
        <v>3.3294487300000002</v>
      </c>
      <c r="C21488" s="82">
        <v>3.0353456699999999</v>
      </c>
    </row>
    <row r="21489" spans="1:3" ht="16">
      <c r="A21489" s="7"/>
      <c r="B21489" s="82">
        <v>3.2271176600000002</v>
      </c>
      <c r="C21489" s="82">
        <v>3.1605555600000002</v>
      </c>
    </row>
    <row r="21490" spans="1:3" ht="16">
      <c r="A21490" s="7"/>
      <c r="B21490" s="82">
        <v>3.3455697600000001</v>
      </c>
      <c r="C21490" s="82">
        <v>3.0337332799999999</v>
      </c>
    </row>
    <row r="21491" spans="1:3" ht="16">
      <c r="A21491" s="7"/>
      <c r="B21491" s="82">
        <v>3.06762128</v>
      </c>
      <c r="C21491" s="82">
        <v>3.1731891800000001</v>
      </c>
    </row>
    <row r="21492" spans="1:3" ht="16">
      <c r="A21492" s="7"/>
      <c r="B21492" s="82">
        <v>3.3761515800000002</v>
      </c>
      <c r="C21492" s="82">
        <v>2.9279710799999998</v>
      </c>
    </row>
    <row r="21493" spans="1:3" ht="16">
      <c r="A21493" s="7"/>
      <c r="B21493" s="82">
        <v>3.5246777699999998</v>
      </c>
      <c r="C21493" s="82">
        <v>3.6186389600000002</v>
      </c>
    </row>
    <row r="21494" spans="1:3" ht="16">
      <c r="A21494" s="7"/>
      <c r="B21494" s="82">
        <v>3.3097578799999998</v>
      </c>
      <c r="C21494" s="82">
        <v>2.9214664099999998</v>
      </c>
    </row>
    <row r="21495" spans="1:3" ht="16">
      <c r="A21495" s="7"/>
      <c r="B21495" s="82">
        <v>3.40882993</v>
      </c>
      <c r="C21495" s="82">
        <v>2.86535867</v>
      </c>
    </row>
    <row r="21496" spans="1:3" ht="16">
      <c r="A21496" s="7"/>
      <c r="B21496" s="82">
        <v>3.2830410300000001</v>
      </c>
      <c r="C21496" s="82">
        <v>2.9421688399999999</v>
      </c>
    </row>
    <row r="21497" spans="1:3" ht="16">
      <c r="A21497" s="7"/>
      <c r="B21497" s="82">
        <v>3.37904976</v>
      </c>
      <c r="C21497" s="82">
        <v>3.15665817</v>
      </c>
    </row>
    <row r="21498" spans="1:3" ht="16">
      <c r="A21498" s="7"/>
      <c r="B21498" s="82">
        <v>3.1316892200000002</v>
      </c>
      <c r="C21498" s="82">
        <v>3.3532543800000001</v>
      </c>
    </row>
    <row r="21499" spans="1:3" ht="16">
      <c r="A21499" s="7"/>
      <c r="B21499" s="82">
        <v>3.28247936</v>
      </c>
      <c r="C21499" s="82">
        <v>3.0643493999999998</v>
      </c>
    </row>
    <row r="21500" spans="1:3" ht="16">
      <c r="A21500" s="7"/>
      <c r="B21500" s="82">
        <v>2.8582273100000002</v>
      </c>
      <c r="C21500" s="82">
        <v>3.1656152299999998</v>
      </c>
    </row>
    <row r="21501" spans="1:3" ht="16">
      <c r="A21501" s="7"/>
      <c r="B21501" s="82">
        <v>3.17507962</v>
      </c>
      <c r="C21501" s="82">
        <v>3.05486192</v>
      </c>
    </row>
    <row r="21502" spans="1:3" ht="16">
      <c r="A21502" s="7"/>
      <c r="B21502" s="82">
        <v>3.2620118300000001</v>
      </c>
      <c r="C21502" s="82">
        <v>2.8413644800000002</v>
      </c>
    </row>
    <row r="21503" spans="1:3" ht="16">
      <c r="A21503" s="7"/>
      <c r="B21503" s="82">
        <v>2.8938610300000001</v>
      </c>
      <c r="C21503" s="82">
        <v>3.06134314</v>
      </c>
    </row>
    <row r="21504" spans="1:3" ht="16">
      <c r="A21504" s="7"/>
      <c r="B21504" s="82">
        <v>3.1202974700000001</v>
      </c>
      <c r="C21504" s="82">
        <v>3.5883266200000001</v>
      </c>
    </row>
    <row r="21505" spans="1:3" ht="16">
      <c r="A21505" s="7"/>
      <c r="B21505" s="82">
        <v>3.01880864</v>
      </c>
      <c r="C21505" s="82">
        <v>3.1984948800000002</v>
      </c>
    </row>
    <row r="21506" spans="1:3" ht="16">
      <c r="A21506" s="7"/>
      <c r="B21506" s="82">
        <v>3.0410016400000002</v>
      </c>
      <c r="C21506" s="82">
        <v>3.20268716</v>
      </c>
    </row>
    <row r="21507" spans="1:3" ht="16">
      <c r="A21507" s="7"/>
      <c r="B21507" s="82">
        <v>3.0035337700000002</v>
      </c>
      <c r="C21507" s="82">
        <v>3.19899779</v>
      </c>
    </row>
    <row r="21508" spans="1:3" ht="16">
      <c r="A21508" s="7"/>
      <c r="B21508" s="82">
        <v>3.2407189399999998</v>
      </c>
      <c r="C21508" s="82">
        <v>3.2319051999999999</v>
      </c>
    </row>
    <row r="21509" spans="1:3" ht="16">
      <c r="A21509" s="7"/>
      <c r="B21509" s="82">
        <v>2.8806861399999999</v>
      </c>
      <c r="C21509" s="82">
        <v>2.8755491399999999</v>
      </c>
    </row>
    <row r="21510" spans="1:3" ht="16">
      <c r="A21510" s="7"/>
      <c r="B21510" s="82">
        <v>3.4315165400000001</v>
      </c>
      <c r="C21510" s="82">
        <v>3.1447111699999999</v>
      </c>
    </row>
    <row r="21511" spans="1:3" ht="16">
      <c r="A21511" s="7"/>
      <c r="B21511" s="82">
        <v>3.3723540500000002</v>
      </c>
      <c r="C21511" s="82">
        <v>3.4175198500000001</v>
      </c>
    </row>
    <row r="21512" spans="1:3" ht="16">
      <c r="A21512" s="7"/>
      <c r="B21512" s="82">
        <v>3.5021388600000001</v>
      </c>
      <c r="C21512" s="82">
        <v>3.50827782</v>
      </c>
    </row>
    <row r="21513" spans="1:3" ht="16">
      <c r="A21513" s="7"/>
      <c r="B21513" s="82">
        <v>3.3344879299999999</v>
      </c>
      <c r="C21513" s="82">
        <v>3.2390265500000002</v>
      </c>
    </row>
    <row r="21514" spans="1:3" ht="16">
      <c r="A21514" s="7"/>
      <c r="B21514" s="82">
        <v>3.4089078599999998</v>
      </c>
      <c r="C21514" s="82">
        <v>3.0546513499999999</v>
      </c>
    </row>
    <row r="21515" spans="1:3" ht="16">
      <c r="A21515" s="7"/>
      <c r="B21515" s="82">
        <v>3.4974756299999998</v>
      </c>
      <c r="C21515" s="82">
        <v>3.1528140699999998</v>
      </c>
    </row>
    <row r="21516" spans="1:3" ht="16">
      <c r="A21516" s="7"/>
      <c r="B21516" s="82">
        <v>3.6322000800000001</v>
      </c>
      <c r="C21516" s="82">
        <v>3.0949355700000001</v>
      </c>
    </row>
    <row r="21517" spans="1:3" ht="16">
      <c r="A21517" s="7"/>
      <c r="B21517" s="82">
        <v>3.49288884</v>
      </c>
      <c r="C21517" s="82">
        <v>2.9547734700000001</v>
      </c>
    </row>
    <row r="21518" spans="1:3" ht="16">
      <c r="A21518" s="7"/>
      <c r="B21518" s="82">
        <v>3.46347491</v>
      </c>
      <c r="C21518" s="82">
        <v>3.0658895500000001</v>
      </c>
    </row>
    <row r="21519" spans="1:3" ht="16">
      <c r="A21519" s="7"/>
      <c r="B21519" s="82">
        <v>3.14355187</v>
      </c>
      <c r="C21519" s="82">
        <v>3.1847623899999999</v>
      </c>
    </row>
    <row r="21520" spans="1:3" ht="16">
      <c r="A21520" s="7"/>
      <c r="B21520" s="82">
        <v>3.0136881099999999</v>
      </c>
      <c r="C21520" s="82">
        <v>3.0292620000000001</v>
      </c>
    </row>
    <row r="21521" spans="1:3" ht="16">
      <c r="A21521" s="7"/>
      <c r="B21521" s="82">
        <v>3.4654616699999998</v>
      </c>
      <c r="C21521" s="82">
        <v>2.9271382699999999</v>
      </c>
    </row>
    <row r="21522" spans="1:3" ht="16">
      <c r="A21522" s="7"/>
      <c r="B21522" s="82">
        <v>3.4650168200000002</v>
      </c>
      <c r="C21522" s="82">
        <v>3.1152742600000001</v>
      </c>
    </row>
    <row r="21523" spans="1:3" ht="16">
      <c r="A21523" s="7"/>
      <c r="B21523" s="82">
        <v>3.00732949</v>
      </c>
      <c r="C21523" s="82">
        <v>3.0546781599999999</v>
      </c>
    </row>
    <row r="21524" spans="1:3" ht="16">
      <c r="A21524" s="7"/>
      <c r="B21524" s="82">
        <v>3.3907461699999999</v>
      </c>
      <c r="C21524" s="82">
        <v>3.2580886800000002</v>
      </c>
    </row>
    <row r="21525" spans="1:3" ht="16">
      <c r="A21525" s="7"/>
      <c r="B21525" s="82">
        <v>3.3076692900000002</v>
      </c>
      <c r="C21525" s="82">
        <v>3.4179065999999998</v>
      </c>
    </row>
    <row r="21526" spans="1:3" ht="16">
      <c r="A21526" s="7"/>
      <c r="B21526" s="82">
        <v>3.4304975299999998</v>
      </c>
      <c r="C21526" s="82">
        <v>3.3633054200000001</v>
      </c>
    </row>
    <row r="21527" spans="1:3" ht="16">
      <c r="A21527" s="7"/>
      <c r="B21527" s="82">
        <v>3.4870902799999999</v>
      </c>
      <c r="C21527" s="82">
        <v>3.19598263</v>
      </c>
    </row>
    <row r="21528" spans="1:3" ht="16">
      <c r="A21528" s="7"/>
      <c r="B21528" s="82">
        <v>3.1818464500000001</v>
      </c>
      <c r="C21528" s="82">
        <v>3.3339850200000001</v>
      </c>
    </row>
    <row r="21529" spans="1:3" ht="16">
      <c r="A21529" s="7"/>
      <c r="B21529" s="82">
        <v>3.4757496200000002</v>
      </c>
      <c r="C21529" s="82">
        <v>3.1670779599999999</v>
      </c>
    </row>
    <row r="21530" spans="1:3" ht="16">
      <c r="A21530" s="7"/>
      <c r="B21530" s="82">
        <v>3.5116801999999998</v>
      </c>
      <c r="C21530" s="82">
        <v>3.2825813300000002</v>
      </c>
    </row>
    <row r="21531" spans="1:3" ht="16">
      <c r="A21531" s="7"/>
      <c r="B21531" s="82">
        <v>3.5104270400000002</v>
      </c>
      <c r="C21531" s="82">
        <v>3.6965782900000002</v>
      </c>
    </row>
    <row r="21532" spans="1:3" ht="16">
      <c r="A21532" s="7"/>
      <c r="B21532" s="82">
        <v>3.4242411499999998</v>
      </c>
      <c r="C21532" s="82">
        <v>3.1584589900000002</v>
      </c>
    </row>
    <row r="21533" spans="1:3" ht="16">
      <c r="A21533" s="7"/>
      <c r="B21533" s="82">
        <v>3.3967675700000002</v>
      </c>
      <c r="C21533" s="82">
        <v>3.3879714600000002</v>
      </c>
    </row>
    <row r="21534" spans="1:3" ht="16">
      <c r="A21534" s="7"/>
      <c r="B21534" s="82">
        <v>3.3717455699999999</v>
      </c>
      <c r="C21534" s="82">
        <v>3.0880616299999999</v>
      </c>
    </row>
    <row r="21535" spans="1:3" ht="16">
      <c r="A21535" s="7"/>
      <c r="B21535" s="82">
        <v>3.5141371700000001</v>
      </c>
      <c r="C21535" s="82">
        <v>3.4557764500000001</v>
      </c>
    </row>
    <row r="21536" spans="1:3" ht="16">
      <c r="A21536" s="7"/>
      <c r="B21536" s="82">
        <v>3.2203513300000002</v>
      </c>
      <c r="C21536" s="82">
        <v>3.1969109100000002</v>
      </c>
    </row>
    <row r="21537" spans="1:3" ht="16">
      <c r="A21537" s="7"/>
      <c r="B21537" s="82">
        <v>3.4076050200000001</v>
      </c>
      <c r="C21537" s="82">
        <v>3.3299000300000001</v>
      </c>
    </row>
    <row r="21538" spans="1:3" ht="16">
      <c r="A21538" s="7"/>
      <c r="B21538" s="82">
        <v>3.1619157699999998</v>
      </c>
      <c r="C21538" s="82">
        <v>3.2865103599999999</v>
      </c>
    </row>
    <row r="21539" spans="1:3" ht="16">
      <c r="A21539" s="7"/>
      <c r="B21539" s="82">
        <v>3.3148064700000002</v>
      </c>
      <c r="C21539" s="82">
        <v>2.9098030600000002</v>
      </c>
    </row>
    <row r="21540" spans="1:3" ht="16">
      <c r="A21540" s="7"/>
      <c r="B21540" s="82">
        <v>2.9260799400000002</v>
      </c>
      <c r="C21540" s="82">
        <v>3.0328845699999998</v>
      </c>
    </row>
    <row r="21541" spans="1:3" ht="16">
      <c r="A21541" s="7"/>
      <c r="B21541" s="82">
        <v>3.28721481</v>
      </c>
      <c r="C21541" s="82">
        <v>3.3985597400000001</v>
      </c>
    </row>
    <row r="21542" spans="1:3" ht="16">
      <c r="A21542" s="7"/>
      <c r="B21542" s="82">
        <v>3.10337606</v>
      </c>
      <c r="C21542" s="82">
        <v>3.17422849</v>
      </c>
    </row>
    <row r="21543" spans="1:3" ht="16">
      <c r="A21543" s="7"/>
      <c r="B21543" s="82">
        <v>3.2368117600000001</v>
      </c>
      <c r="C21543" s="82">
        <v>3.1937310700000001</v>
      </c>
    </row>
    <row r="21544" spans="1:3" ht="16">
      <c r="A21544" s="7"/>
      <c r="B21544" s="82">
        <v>2.9345640999999998</v>
      </c>
      <c r="C21544" s="82">
        <v>3.2413447299999998</v>
      </c>
    </row>
    <row r="21545" spans="1:3" ht="16">
      <c r="A21545" s="7"/>
      <c r="B21545" s="82">
        <v>3.0910335199999999</v>
      </c>
      <c r="C21545" s="82">
        <v>3.2923867800000002</v>
      </c>
    </row>
    <row r="21546" spans="1:3" ht="16">
      <c r="A21546" s="7"/>
      <c r="B21546" s="82">
        <v>3.4843325900000002</v>
      </c>
      <c r="C21546" s="82">
        <v>3.1159997000000001</v>
      </c>
    </row>
    <row r="21547" spans="1:3" ht="16">
      <c r="A21547" s="7"/>
      <c r="B21547" s="82">
        <v>3.05470496</v>
      </c>
      <c r="C21547" s="82">
        <v>2.8870166400000001</v>
      </c>
    </row>
    <row r="21548" spans="1:3" ht="16">
      <c r="A21548" s="7"/>
      <c r="B21548" s="82">
        <v>3.2196604799999999</v>
      </c>
      <c r="C21548" s="82">
        <v>3.4900947900000001</v>
      </c>
    </row>
    <row r="21549" spans="1:3" ht="16">
      <c r="A21549" s="7"/>
      <c r="B21549" s="82">
        <v>3.3674602899999999</v>
      </c>
      <c r="C21549" s="82">
        <v>3.18390445</v>
      </c>
    </row>
    <row r="21550" spans="1:3" ht="16">
      <c r="A21550" s="7"/>
      <c r="B21550" s="82">
        <v>3.1743854800000002</v>
      </c>
      <c r="C21550" s="82">
        <v>2.9101946999999999</v>
      </c>
    </row>
    <row r="21551" spans="1:3" ht="16">
      <c r="A21551" s="7"/>
      <c r="B21551" s="82">
        <v>3.6233557799999998</v>
      </c>
      <c r="C21551" s="82">
        <v>3.4658659599999999</v>
      </c>
    </row>
    <row r="21552" spans="1:3" ht="16">
      <c r="A21552" s="7"/>
      <c r="B21552" s="82">
        <v>2.9034904400000001</v>
      </c>
      <c r="C21552" s="82">
        <v>3.0339020200000002</v>
      </c>
    </row>
    <row r="21553" spans="1:3" ht="16">
      <c r="A21553" s="7"/>
      <c r="B21553" s="82">
        <v>3.2895109200000001</v>
      </c>
      <c r="C21553" s="82">
        <v>3.3344718499999999</v>
      </c>
    </row>
    <row r="21554" spans="1:3" ht="16">
      <c r="A21554" s="7"/>
      <c r="B21554" s="82">
        <v>3.3646879200000002</v>
      </c>
      <c r="C21554" s="82">
        <v>2.8701814300000001</v>
      </c>
    </row>
    <row r="21555" spans="1:3" ht="16">
      <c r="A21555" s="7"/>
      <c r="B21555" s="82">
        <v>3.4310950600000001</v>
      </c>
      <c r="C21555" s="82">
        <v>2.8712611099999998</v>
      </c>
    </row>
    <row r="21556" spans="1:3" ht="16">
      <c r="A21556" s="7"/>
      <c r="B21556" s="82">
        <v>3.4307247200000002</v>
      </c>
      <c r="C21556" s="82">
        <v>3.46152704</v>
      </c>
    </row>
    <row r="21557" spans="1:3" ht="16">
      <c r="A21557" s="7"/>
      <c r="B21557" s="82">
        <v>3.3146444599999998</v>
      </c>
      <c r="C21557" s="82">
        <v>2.94963197</v>
      </c>
    </row>
    <row r="21558" spans="1:3" ht="16">
      <c r="A21558" s="7"/>
      <c r="B21558" s="82">
        <v>3.4139599299999999</v>
      </c>
      <c r="C21558" s="82">
        <v>3.6264471299999999</v>
      </c>
    </row>
    <row r="21559" spans="1:3" ht="16">
      <c r="A21559" s="7"/>
      <c r="B21559" s="82">
        <v>3.1052682699999998</v>
      </c>
      <c r="C21559" s="82">
        <v>2.9020328200000001</v>
      </c>
    </row>
    <row r="21560" spans="1:3" ht="16">
      <c r="A21560" s="7"/>
      <c r="B21560" s="82">
        <v>3.2454287599999998</v>
      </c>
      <c r="C21560" s="82">
        <v>3.32326035</v>
      </c>
    </row>
    <row r="21561" spans="1:3" ht="16">
      <c r="A21561" s="7"/>
      <c r="B21561" s="82">
        <v>3.3831903900000002</v>
      </c>
      <c r="C21561" s="82">
        <v>2.9386527999999998</v>
      </c>
    </row>
    <row r="21562" spans="1:3" ht="16">
      <c r="A21562" s="7"/>
      <c r="B21562" s="82">
        <v>3.13678079</v>
      </c>
      <c r="C21562" s="82">
        <v>2.99155477</v>
      </c>
    </row>
    <row r="21563" spans="1:3" ht="16">
      <c r="A21563" s="7"/>
      <c r="B21563" s="82">
        <v>3.25397976</v>
      </c>
      <c r="C21563" s="82">
        <v>3.4048935600000001</v>
      </c>
    </row>
    <row r="21564" spans="1:3" ht="16">
      <c r="A21564" s="7"/>
      <c r="B21564" s="82">
        <v>3.3745192300000002</v>
      </c>
      <c r="C21564" s="82">
        <v>3.1277978200000001</v>
      </c>
    </row>
    <row r="21565" spans="1:3" ht="16">
      <c r="A21565" s="7"/>
      <c r="B21565" s="82">
        <v>3.0024641299999999</v>
      </c>
      <c r="C21565" s="82">
        <v>3.0385804300000001</v>
      </c>
    </row>
    <row r="21566" spans="1:3" ht="16">
      <c r="A21566" s="7"/>
      <c r="B21566" s="82">
        <v>3.57850168</v>
      </c>
      <c r="C21566" s="82">
        <v>3.07172372</v>
      </c>
    </row>
    <row r="21567" spans="1:3" ht="16">
      <c r="A21567" s="7"/>
      <c r="B21567" s="82">
        <v>3.1343078200000001</v>
      </c>
      <c r="C21567" s="82">
        <v>3.1821806100000001</v>
      </c>
    </row>
    <row r="21568" spans="1:3" ht="16">
      <c r="A21568" s="7"/>
      <c r="B21568" s="82">
        <v>3.1065138600000002</v>
      </c>
      <c r="C21568" s="82">
        <v>2.9681839800000001</v>
      </c>
    </row>
    <row r="21569" spans="1:3" ht="16">
      <c r="A21569" s="7"/>
      <c r="B21569" s="82">
        <v>3.4755971099999998</v>
      </c>
      <c r="C21569" s="82">
        <v>2.90232278</v>
      </c>
    </row>
    <row r="21570" spans="1:3" ht="16">
      <c r="A21570" s="7"/>
      <c r="B21570" s="82">
        <v>3.2344388199999998</v>
      </c>
      <c r="C21570" s="82">
        <v>3.1530828</v>
      </c>
    </row>
    <row r="21571" spans="1:3" ht="16">
      <c r="A21571" s="7"/>
      <c r="B21571" s="82">
        <v>3.2645061499999999</v>
      </c>
      <c r="C21571" s="82">
        <v>3.27005664</v>
      </c>
    </row>
    <row r="21572" spans="1:3" ht="16">
      <c r="A21572" s="7"/>
      <c r="B21572" s="82">
        <v>3.4485795700000001</v>
      </c>
      <c r="C21572" s="82">
        <v>2.98831633</v>
      </c>
    </row>
    <row r="21573" spans="1:3" ht="16">
      <c r="A21573" s="7"/>
      <c r="B21573" s="82">
        <v>3.2103292200000002</v>
      </c>
      <c r="C21573" s="82">
        <v>3.0747798799999999</v>
      </c>
    </row>
    <row r="21574" spans="1:3" ht="16">
      <c r="A21574" s="7"/>
      <c r="B21574" s="82">
        <v>3.3653831400000001</v>
      </c>
      <c r="C21574" s="82">
        <v>3.2045649100000002</v>
      </c>
    </row>
    <row r="21575" spans="1:3" ht="16">
      <c r="A21575" s="7"/>
      <c r="B21575" s="82">
        <v>3.16992706</v>
      </c>
      <c r="C21575" s="82">
        <v>2.8844934599999998</v>
      </c>
    </row>
    <row r="21576" spans="1:3" ht="16">
      <c r="A21576" s="7"/>
      <c r="B21576" s="82">
        <v>3.5357446399999999</v>
      </c>
      <c r="C21576" s="82">
        <v>3.4341711500000001</v>
      </c>
    </row>
    <row r="21577" spans="1:3" ht="16">
      <c r="A21577" s="7"/>
      <c r="B21577" s="82">
        <v>3.5415779999999999</v>
      </c>
      <c r="C21577" s="82">
        <v>3.1369645899999998</v>
      </c>
    </row>
    <row r="21578" spans="1:3" ht="16">
      <c r="A21578" s="7"/>
      <c r="B21578" s="82">
        <v>3.3268783900000001</v>
      </c>
      <c r="C21578" s="82">
        <v>3.2068852200000002</v>
      </c>
    </row>
    <row r="21579" spans="1:3" ht="16">
      <c r="A21579" s="7"/>
      <c r="B21579" s="82">
        <v>3.2478113</v>
      </c>
      <c r="C21579" s="82">
        <v>3.4189654900000002</v>
      </c>
    </row>
    <row r="21580" spans="1:3" ht="16">
      <c r="A21580" s="7"/>
      <c r="B21580" s="82">
        <v>3.2165722899999998</v>
      </c>
      <c r="C21580" s="82">
        <v>3.0962076299999999</v>
      </c>
    </row>
    <row r="21581" spans="1:3" ht="16">
      <c r="A21581" s="7"/>
      <c r="B21581" s="82">
        <v>3.35099189</v>
      </c>
      <c r="C21581" s="82">
        <v>3.1032733499999998</v>
      </c>
    </row>
    <row r="21582" spans="1:3" ht="16">
      <c r="A21582" s="7"/>
      <c r="B21582" s="82">
        <v>3.3812306400000001</v>
      </c>
      <c r="C21582" s="82">
        <v>2.9808011900000002</v>
      </c>
    </row>
    <row r="21583" spans="1:3" ht="16">
      <c r="A21583" s="7"/>
      <c r="B21583" s="82">
        <v>3.3356584499999999</v>
      </c>
      <c r="C21583" s="82">
        <v>3.0293431900000001</v>
      </c>
    </row>
    <row r="21584" spans="1:3" ht="16">
      <c r="A21584" s="7"/>
      <c r="B21584" s="82">
        <v>3.0978401400000002</v>
      </c>
      <c r="C21584" s="82">
        <v>3.4537997699999998</v>
      </c>
    </row>
    <row r="21585" spans="1:3" ht="16">
      <c r="A21585" s="7"/>
      <c r="B21585" s="82">
        <v>3.2976139</v>
      </c>
      <c r="C21585" s="82">
        <v>2.9952823500000001</v>
      </c>
    </row>
    <row r="21586" spans="1:3" ht="16">
      <c r="A21586" s="7"/>
      <c r="B21586" s="82">
        <v>3.4426083099999998</v>
      </c>
      <c r="C21586" s="82">
        <v>3.0241407200000001</v>
      </c>
    </row>
    <row r="21587" spans="1:3" ht="16">
      <c r="A21587" s="7"/>
      <c r="B21587" s="82">
        <v>3.38741118</v>
      </c>
      <c r="C21587" s="82">
        <v>3.3354619099999998</v>
      </c>
    </row>
    <row r="21588" spans="1:3" ht="16">
      <c r="A21588" s="7"/>
      <c r="B21588" s="82">
        <v>3.2707277399999999</v>
      </c>
      <c r="C21588" s="82">
        <v>3.2900858300000002</v>
      </c>
    </row>
    <row r="21589" spans="1:3" ht="16">
      <c r="A21589" s="7"/>
      <c r="B21589" s="82">
        <v>3.3942607599999999</v>
      </c>
      <c r="C21589" s="82">
        <v>3.1455351299999998</v>
      </c>
    </row>
    <row r="21590" spans="1:3" ht="16">
      <c r="A21590" s="7"/>
      <c r="B21590" s="82">
        <v>3.4800270800000002</v>
      </c>
      <c r="C21590" s="82">
        <v>2.9254894899999999</v>
      </c>
    </row>
    <row r="21591" spans="1:3" ht="16">
      <c r="A21591" s="7"/>
      <c r="B21591" s="82">
        <v>3.04151506</v>
      </c>
      <c r="C21591" s="82">
        <v>3.36444593</v>
      </c>
    </row>
    <row r="21592" spans="1:3" ht="16">
      <c r="A21592" s="7"/>
      <c r="B21592" s="82">
        <v>3.6431584400000001</v>
      </c>
      <c r="C21592" s="82">
        <v>2.9733334</v>
      </c>
    </row>
    <row r="21593" spans="1:3" ht="16">
      <c r="A21593" s="7"/>
      <c r="B21593" s="82">
        <v>3.3831346799999999</v>
      </c>
      <c r="C21593" s="82">
        <v>3.0539845200000002</v>
      </c>
    </row>
    <row r="21594" spans="1:3" ht="16">
      <c r="A21594" s="7"/>
      <c r="B21594" s="82">
        <v>3.2879225999999999</v>
      </c>
      <c r="C21594" s="82">
        <v>3.4057782200000002</v>
      </c>
    </row>
    <row r="21595" spans="1:3" ht="16">
      <c r="A21595" s="7"/>
      <c r="B21595" s="82">
        <v>3.2313905699999999</v>
      </c>
      <c r="C21595" s="82">
        <v>3.43014281</v>
      </c>
    </row>
    <row r="21596" spans="1:3" ht="16">
      <c r="A21596" s="7"/>
      <c r="B21596" s="82">
        <v>3.4844706799999998</v>
      </c>
      <c r="C21596" s="82">
        <v>3.2960506000000001</v>
      </c>
    </row>
    <row r="21597" spans="1:3" ht="16">
      <c r="A21597" s="7"/>
      <c r="B21597" s="82">
        <v>3.4341551699999999</v>
      </c>
      <c r="C21597" s="82">
        <v>3.50231922</v>
      </c>
    </row>
    <row r="21598" spans="1:3" ht="16">
      <c r="A21598" s="7"/>
      <c r="B21598" s="82">
        <v>3.3909015600000001</v>
      </c>
      <c r="C21598" s="82">
        <v>3.4324754199999998</v>
      </c>
    </row>
    <row r="21599" spans="1:3" ht="16">
      <c r="A21599" s="7"/>
      <c r="B21599" s="82">
        <v>3.2407588600000001</v>
      </c>
      <c r="C21599" s="82">
        <v>3.1312624900000001</v>
      </c>
    </row>
    <row r="21600" spans="1:3" ht="16">
      <c r="A21600" s="7"/>
      <c r="B21600" s="82">
        <v>3.0531245600000001</v>
      </c>
      <c r="C21600" s="82">
        <v>2.94266966</v>
      </c>
    </row>
    <row r="21601" spans="1:3" ht="16">
      <c r="A21601" s="7"/>
      <c r="B21601" s="82">
        <v>3.4518815699999998</v>
      </c>
      <c r="C21601" s="82">
        <v>2.9510605299999999</v>
      </c>
    </row>
    <row r="21602" spans="1:3" ht="16">
      <c r="A21602" s="7"/>
      <c r="B21602" s="82">
        <v>3.6574411900000001</v>
      </c>
      <c r="C21602" s="82">
        <v>3.0610866400000001</v>
      </c>
    </row>
    <row r="21603" spans="1:3" ht="16">
      <c r="A21603" s="7"/>
      <c r="B21603" s="82">
        <v>3.3202023899999999</v>
      </c>
      <c r="C21603" s="82">
        <v>3.26222083</v>
      </c>
    </row>
    <row r="21604" spans="1:3" ht="16">
      <c r="A21604" s="7"/>
      <c r="B21604" s="82">
        <v>3.4132075300000002</v>
      </c>
      <c r="C21604" s="82">
        <v>2.9276767299999999</v>
      </c>
    </row>
    <row r="21605" spans="1:3" ht="16">
      <c r="A21605" s="7"/>
      <c r="B21605" s="82">
        <v>3.5078329400000001</v>
      </c>
      <c r="C21605" s="82">
        <v>3.2278610099999998</v>
      </c>
    </row>
    <row r="21606" spans="1:3" ht="16">
      <c r="A21606" s="7"/>
      <c r="B21606" s="82">
        <v>3.3373713999999999</v>
      </c>
      <c r="C21606" s="82">
        <v>3.2152990899999998</v>
      </c>
    </row>
    <row r="21607" spans="1:3" ht="16">
      <c r="A21607" s="7"/>
      <c r="B21607" s="82">
        <v>3.51017892</v>
      </c>
      <c r="C21607" s="82">
        <v>3.1829650200000001</v>
      </c>
    </row>
    <row r="21608" spans="1:3" ht="16">
      <c r="A21608" s="7"/>
      <c r="B21608" s="82">
        <v>3.2426035400000002</v>
      </c>
      <c r="C21608" s="82">
        <v>3.15255434</v>
      </c>
    </row>
    <row r="21609" spans="1:3" ht="16">
      <c r="A21609" s="7"/>
      <c r="B21609" s="82">
        <v>3.4251068899999999</v>
      </c>
      <c r="C21609" s="82">
        <v>3.1212117400000001</v>
      </c>
    </row>
    <row r="21610" spans="1:3" ht="16">
      <c r="A21610" s="7"/>
      <c r="B21610" s="82">
        <v>3.6089056099999999</v>
      </c>
      <c r="C21610" s="82">
        <v>3.1479451599999999</v>
      </c>
    </row>
    <row r="21611" spans="1:3" ht="16">
      <c r="A21611" s="7"/>
      <c r="B21611" s="82">
        <v>3.17002103</v>
      </c>
      <c r="C21611" s="82">
        <v>3.05727803</v>
      </c>
    </row>
    <row r="21612" spans="1:3" ht="16">
      <c r="A21612" s="7"/>
      <c r="B21612" s="82">
        <v>3.2452238599999998</v>
      </c>
      <c r="C21612" s="82">
        <v>3.04862046</v>
      </c>
    </row>
    <row r="21613" spans="1:3" ht="16">
      <c r="A21613" s="7"/>
      <c r="B21613" s="82">
        <v>3.6009674500000002</v>
      </c>
      <c r="C21613" s="82">
        <v>3.03833398</v>
      </c>
    </row>
    <row r="21614" spans="1:3" ht="16">
      <c r="A21614" s="7"/>
      <c r="B21614" s="82">
        <v>3.4199243699999999</v>
      </c>
      <c r="C21614" s="82">
        <v>3.11302703</v>
      </c>
    </row>
    <row r="21615" spans="1:3" ht="16">
      <c r="A21615" s="7"/>
      <c r="B21615" s="82">
        <v>3.6774956300000001</v>
      </c>
      <c r="C21615" s="82">
        <v>3.4539021000000001</v>
      </c>
    </row>
    <row r="21616" spans="1:3" ht="16">
      <c r="A21616" s="7"/>
      <c r="B21616" s="82">
        <v>3.3249837599999998</v>
      </c>
      <c r="C21616" s="82">
        <v>3.1751347600000002</v>
      </c>
    </row>
    <row r="21617" spans="1:3" ht="16">
      <c r="A21617" s="7"/>
      <c r="B21617" s="82">
        <v>3.29532735</v>
      </c>
      <c r="C21617" s="82">
        <v>3.4824648100000002</v>
      </c>
    </row>
    <row r="21618" spans="1:3" ht="16">
      <c r="A21618" s="7"/>
      <c r="B21618" s="82">
        <v>3.6039796700000002</v>
      </c>
      <c r="C21618" s="82">
        <v>2.8493205000000001</v>
      </c>
    </row>
    <row r="21619" spans="1:3" ht="16">
      <c r="A21619" s="7"/>
      <c r="B21619" s="82">
        <v>3.25183768</v>
      </c>
      <c r="C21619" s="82">
        <v>2.96835871</v>
      </c>
    </row>
    <row r="21620" spans="1:3" ht="16">
      <c r="A21620" s="7"/>
      <c r="B21620" s="82">
        <v>3.64889157</v>
      </c>
      <c r="C21620" s="82">
        <v>3.2922959500000002</v>
      </c>
    </row>
    <row r="21621" spans="1:3" ht="16">
      <c r="A21621" s="7"/>
      <c r="B21621" s="82">
        <v>3.35666821</v>
      </c>
      <c r="C21621" s="82">
        <v>3.1845494799999998</v>
      </c>
    </row>
    <row r="21622" spans="1:3" ht="16">
      <c r="A21622" s="7"/>
      <c r="B21622" s="82">
        <v>3.8206375100000001</v>
      </c>
      <c r="C21622" s="82">
        <v>3.28907588</v>
      </c>
    </row>
    <row r="21623" spans="1:3" ht="16">
      <c r="A21623" s="7"/>
      <c r="B21623" s="82">
        <v>3.2879919700000002</v>
      </c>
      <c r="C21623" s="82">
        <v>3.0431853800000002</v>
      </c>
    </row>
    <row r="21624" spans="1:3" ht="16">
      <c r="A21624" s="7"/>
      <c r="B21624" s="82">
        <v>3.28308629</v>
      </c>
      <c r="C21624" s="82">
        <v>3.19749558</v>
      </c>
    </row>
    <row r="21625" spans="1:3" ht="16">
      <c r="A21625" s="7"/>
      <c r="B21625" s="82">
        <v>2.9690266400000001</v>
      </c>
      <c r="C21625" s="82">
        <v>3.1499484799999999</v>
      </c>
    </row>
    <row r="21626" spans="1:3" ht="16">
      <c r="A21626" s="7"/>
      <c r="B21626" s="82">
        <v>3.6895272800000001</v>
      </c>
      <c r="C21626" s="82">
        <v>3.0070261999999999</v>
      </c>
    </row>
    <row r="21627" spans="1:3" ht="16">
      <c r="A21627" s="7"/>
      <c r="B21627" s="82">
        <v>3.4010539999999998</v>
      </c>
      <c r="C21627" s="82">
        <v>3.0264597200000001</v>
      </c>
    </row>
    <row r="21628" spans="1:3" ht="16">
      <c r="A21628" s="7"/>
      <c r="B21628" s="82">
        <v>2.9876296299999998</v>
      </c>
      <c r="C21628" s="82">
        <v>3.3255649200000001</v>
      </c>
    </row>
    <row r="21629" spans="1:3" ht="16">
      <c r="A21629" s="7"/>
      <c r="B21629" s="82">
        <v>3.2364616800000001</v>
      </c>
      <c r="C21629" s="82">
        <v>3.4487913200000002</v>
      </c>
    </row>
    <row r="21630" spans="1:3" ht="16">
      <c r="A21630" s="7"/>
      <c r="B21630" s="82">
        <v>3.2328868900000001</v>
      </c>
      <c r="C21630" s="82">
        <v>3.6455912399999999</v>
      </c>
    </row>
    <row r="21631" spans="1:3" ht="16">
      <c r="A21631" s="7"/>
      <c r="B21631" s="82">
        <v>3.3111836100000001</v>
      </c>
      <c r="C21631" s="82">
        <v>3.2167595200000001</v>
      </c>
    </row>
    <row r="21632" spans="1:3" ht="16">
      <c r="A21632" s="7"/>
      <c r="B21632" s="82">
        <v>3.3592737600000002</v>
      </c>
      <c r="C21632" s="82">
        <v>3.2448977999999999</v>
      </c>
    </row>
    <row r="21633" spans="1:3" ht="16">
      <c r="A21633" s="7"/>
      <c r="B21633" s="82">
        <v>3.37128403</v>
      </c>
      <c r="C21633" s="82">
        <v>3.0538656099999999</v>
      </c>
    </row>
    <row r="21634" spans="1:3" ht="16">
      <c r="A21634" s="7"/>
      <c r="B21634" s="82">
        <v>3.5413870099999998</v>
      </c>
      <c r="C21634" s="82">
        <v>3.1510264499999998</v>
      </c>
    </row>
    <row r="21635" spans="1:3" ht="16">
      <c r="A21635" s="7"/>
      <c r="B21635" s="82">
        <v>3.5184125900000001</v>
      </c>
      <c r="C21635" s="82">
        <v>2.9671134600000002</v>
      </c>
    </row>
    <row r="21636" spans="1:3" ht="16">
      <c r="A21636" s="7"/>
      <c r="B21636" s="82">
        <v>3.4258405999999999</v>
      </c>
      <c r="C21636" s="82">
        <v>2.9240801900000002</v>
      </c>
    </row>
    <row r="21637" spans="1:3" ht="16">
      <c r="A21637" s="7"/>
      <c r="B21637" s="82">
        <v>3.2297381399999998</v>
      </c>
      <c r="C21637" s="82">
        <v>3.5419372600000001</v>
      </c>
    </row>
    <row r="21638" spans="1:3" ht="16">
      <c r="A21638" s="7"/>
      <c r="B21638" s="82">
        <v>3.21023288</v>
      </c>
      <c r="C21638" s="82">
        <v>3.47787772</v>
      </c>
    </row>
    <row r="21639" spans="1:3" ht="16">
      <c r="A21639" s="7"/>
      <c r="B21639" s="82">
        <v>3.3396878999999999</v>
      </c>
      <c r="C21639" s="82">
        <v>3.3099685299999999</v>
      </c>
    </row>
    <row r="21640" spans="1:3" ht="16">
      <c r="A21640" s="7"/>
      <c r="B21640" s="82">
        <v>3.0381152400000002</v>
      </c>
      <c r="C21640" s="82">
        <v>3.1402377000000001</v>
      </c>
    </row>
    <row r="21641" spans="1:3" ht="16">
      <c r="A21641" s="7"/>
      <c r="B21641" s="82">
        <v>3.3805169500000001</v>
      </c>
      <c r="C21641" s="82">
        <v>3.0203447099999998</v>
      </c>
    </row>
    <row r="21642" spans="1:3" ht="16">
      <c r="A21642" s="7"/>
      <c r="B21642" s="82">
        <v>3.3120545899999998</v>
      </c>
      <c r="C21642" s="82">
        <v>3.3666937199999998</v>
      </c>
    </row>
    <row r="21643" spans="1:3" ht="16">
      <c r="A21643" s="7"/>
      <c r="B21643" s="82">
        <v>3.4915367800000001</v>
      </c>
      <c r="C21643" s="82">
        <v>3.3147033800000001</v>
      </c>
    </row>
    <row r="21644" spans="1:3" ht="16">
      <c r="A21644" s="7"/>
      <c r="B21644" s="82">
        <v>3.0509440099999998</v>
      </c>
      <c r="C21644" s="82">
        <v>3.17188435</v>
      </c>
    </row>
    <row r="21645" spans="1:3" ht="16">
      <c r="A21645" s="7"/>
      <c r="B21645" s="82">
        <v>3.31862463</v>
      </c>
      <c r="C21645" s="82">
        <v>3.6002408400000001</v>
      </c>
    </row>
    <row r="21646" spans="1:3" ht="16">
      <c r="A21646" s="7"/>
      <c r="B21646" s="82">
        <v>3.34666196</v>
      </c>
      <c r="C21646" s="82">
        <v>3.2025918400000002</v>
      </c>
    </row>
    <row r="21647" spans="1:3" ht="16">
      <c r="A21647" s="7"/>
      <c r="B21647" s="82">
        <v>3.5365584399999999</v>
      </c>
      <c r="C21647" s="82">
        <v>3.1018638799999998</v>
      </c>
    </row>
    <row r="21648" spans="1:3" ht="16">
      <c r="A21648" s="7"/>
      <c r="B21648" s="82">
        <v>3.5469114099999999</v>
      </c>
      <c r="C21648" s="82">
        <v>3.1407185399999999</v>
      </c>
    </row>
    <row r="21649" spans="1:3" ht="16">
      <c r="A21649" s="7"/>
      <c r="B21649" s="82">
        <v>3.3954015399999999</v>
      </c>
      <c r="C21649" s="82">
        <v>3.3716514599999998</v>
      </c>
    </row>
    <row r="21650" spans="1:3" ht="16">
      <c r="A21650" s="7"/>
      <c r="B21650" s="82">
        <v>2.95747224</v>
      </c>
      <c r="C21650" s="82">
        <v>3.1553330000000002</v>
      </c>
    </row>
    <row r="21651" spans="1:3" ht="16">
      <c r="A21651" s="7"/>
      <c r="B21651" s="82">
        <v>3.20076297</v>
      </c>
      <c r="C21651" s="82">
        <v>3.2494013900000001</v>
      </c>
    </row>
    <row r="21652" spans="1:3" ht="16">
      <c r="A21652" s="7"/>
      <c r="B21652" s="82">
        <v>3.3634728300000001</v>
      </c>
      <c r="C21652" s="82">
        <v>3.0648097700000001</v>
      </c>
    </row>
    <row r="21653" spans="1:3" ht="16">
      <c r="A21653" s="7"/>
      <c r="B21653" s="82">
        <v>3.10386527</v>
      </c>
      <c r="C21653" s="82">
        <v>3.1092544800000002</v>
      </c>
    </row>
    <row r="21654" spans="1:3" ht="16">
      <c r="A21654" s="7"/>
      <c r="B21654" s="82">
        <v>3.36252394</v>
      </c>
      <c r="C21654" s="82">
        <v>2.8730914799999998</v>
      </c>
    </row>
    <row r="21655" spans="1:3" ht="16">
      <c r="A21655" s="7"/>
      <c r="B21655" s="82">
        <v>3.2786370100000002</v>
      </c>
      <c r="C21655" s="82">
        <v>3.24215864</v>
      </c>
    </row>
    <row r="21656" spans="1:3" ht="16">
      <c r="A21656" s="7"/>
      <c r="B21656" s="82">
        <v>3.28824475</v>
      </c>
      <c r="C21656" s="82">
        <v>3.2301754900000001</v>
      </c>
    </row>
    <row r="21657" spans="1:3" ht="16">
      <c r="A21657" s="7"/>
      <c r="B21657" s="82">
        <v>3.2861846699999999</v>
      </c>
      <c r="C21657" s="82">
        <v>3.3534488100000002</v>
      </c>
    </row>
    <row r="21658" spans="1:3" ht="16">
      <c r="A21658" s="7"/>
      <c r="B21658" s="82">
        <v>3.3090294</v>
      </c>
      <c r="C21658" s="82">
        <v>2.9479368400000001</v>
      </c>
    </row>
    <row r="21659" spans="1:3" ht="16">
      <c r="A21659" s="7"/>
      <c r="B21659" s="82">
        <v>3.31745322</v>
      </c>
      <c r="C21659" s="82">
        <v>3.30541156</v>
      </c>
    </row>
    <row r="21660" spans="1:3" ht="16">
      <c r="A21660" s="7"/>
      <c r="B21660" s="82">
        <v>3.4553778799999999</v>
      </c>
      <c r="C21660" s="82">
        <v>2.9013215300000001</v>
      </c>
    </row>
    <row r="21661" spans="1:3" ht="16">
      <c r="A21661" s="7"/>
      <c r="B21661" s="82">
        <v>3.2445245100000002</v>
      </c>
      <c r="C21661" s="82">
        <v>3.0741652400000001</v>
      </c>
    </row>
    <row r="21662" spans="1:3" ht="16">
      <c r="A21662" s="7"/>
      <c r="B21662" s="82">
        <v>3.00371466</v>
      </c>
      <c r="C21662" s="82">
        <v>3.5489210600000001</v>
      </c>
    </row>
    <row r="21663" spans="1:3" ht="16">
      <c r="A21663" s="7"/>
      <c r="B21663" s="82">
        <v>3.3992686499999998</v>
      </c>
      <c r="C21663" s="82">
        <v>2.9643331900000001</v>
      </c>
    </row>
    <row r="21664" spans="1:3" ht="16">
      <c r="A21664" s="7"/>
      <c r="B21664" s="82">
        <v>3.0844296999999998</v>
      </c>
      <c r="C21664" s="82">
        <v>3.3754221700000002</v>
      </c>
    </row>
    <row r="21665" spans="1:3" ht="16">
      <c r="A21665" s="7"/>
      <c r="B21665" s="82">
        <v>3.4987404999999998</v>
      </c>
      <c r="C21665" s="82">
        <v>3.3031074600000001</v>
      </c>
    </row>
    <row r="21666" spans="1:3" ht="16">
      <c r="A21666" s="7"/>
      <c r="B21666" s="82">
        <v>3.0802620200000002</v>
      </c>
      <c r="C21666" s="82">
        <v>3.0983529500000002</v>
      </c>
    </row>
    <row r="21667" spans="1:3" ht="16">
      <c r="A21667" s="7"/>
      <c r="B21667" s="82">
        <v>3.49133928</v>
      </c>
      <c r="C21667" s="82">
        <v>3.2501393300000001</v>
      </c>
    </row>
    <row r="21668" spans="1:3" ht="16">
      <c r="A21668" s="7"/>
      <c r="B21668" s="82">
        <v>3.2980448400000002</v>
      </c>
      <c r="C21668" s="82">
        <v>2.9718072599999998</v>
      </c>
    </row>
    <row r="21669" spans="1:3" ht="16">
      <c r="A21669" s="7"/>
      <c r="B21669" s="82">
        <v>3.4914037200000001</v>
      </c>
      <c r="C21669" s="82">
        <v>2.89447169</v>
      </c>
    </row>
    <row r="21670" spans="1:3" ht="16">
      <c r="A21670" s="7"/>
      <c r="B21670" s="82">
        <v>3.2842276400000001</v>
      </c>
      <c r="C21670" s="82">
        <v>2.8469948600000001</v>
      </c>
    </row>
    <row r="21671" spans="1:3" ht="16">
      <c r="A21671" s="7"/>
      <c r="B21671" s="82">
        <v>3.2266901099999998</v>
      </c>
      <c r="C21671" s="82">
        <v>2.9617807200000001</v>
      </c>
    </row>
    <row r="21672" spans="1:3" ht="16">
      <c r="A21672" s="7"/>
      <c r="B21672" s="82">
        <v>3.58159129</v>
      </c>
      <c r="C21672" s="82">
        <v>2.9061156800000001</v>
      </c>
    </row>
    <row r="21673" spans="1:3" ht="16">
      <c r="A21673" s="7"/>
      <c r="B21673" s="82">
        <v>3.5311070500000001</v>
      </c>
      <c r="C21673" s="82">
        <v>2.9215220899999998</v>
      </c>
    </row>
    <row r="21674" spans="1:3" ht="16">
      <c r="A21674" s="7"/>
      <c r="B21674" s="82">
        <v>3.2371439400000002</v>
      </c>
      <c r="C21674" s="82">
        <v>3.0237667199999998</v>
      </c>
    </row>
    <row r="21675" spans="1:3" ht="16">
      <c r="A21675" s="7"/>
      <c r="B21675" s="82">
        <v>3.5070201999999999</v>
      </c>
      <c r="C21675" s="82">
        <v>3.2131776300000001</v>
      </c>
    </row>
    <row r="21676" spans="1:3" ht="16">
      <c r="A21676" s="7"/>
      <c r="B21676" s="82">
        <v>3.3156303299999998</v>
      </c>
      <c r="C21676" s="82">
        <v>2.89071883</v>
      </c>
    </row>
    <row r="21677" spans="1:3" ht="16">
      <c r="A21677" s="7"/>
      <c r="B21677" s="82">
        <v>3.6771505200000001</v>
      </c>
      <c r="C21677" s="82">
        <v>3.25021256</v>
      </c>
    </row>
    <row r="21678" spans="1:3" ht="16">
      <c r="A21678" s="7"/>
      <c r="B21678" s="82">
        <v>3.4434382299999999</v>
      </c>
      <c r="C21678" s="82">
        <v>3.0829934899999998</v>
      </c>
    </row>
    <row r="21679" spans="1:3" ht="16">
      <c r="A21679" s="7"/>
      <c r="B21679" s="82">
        <v>3.5386403299999998</v>
      </c>
      <c r="C21679" s="82">
        <v>3.2266256800000002</v>
      </c>
    </row>
    <row r="21680" spans="1:3" ht="16">
      <c r="A21680" s="7"/>
      <c r="B21680" s="82">
        <v>3.1404326199999999</v>
      </c>
      <c r="C21680" s="82">
        <v>3.2532143900000001</v>
      </c>
    </row>
    <row r="21681" spans="1:3" ht="16">
      <c r="A21681" s="7"/>
      <c r="B21681" s="82">
        <v>3.2253092799999998</v>
      </c>
      <c r="C21681" s="82">
        <v>3.5814091499999998</v>
      </c>
    </row>
    <row r="21682" spans="1:3" ht="16">
      <c r="A21682" s="7"/>
      <c r="B21682" s="82">
        <v>3.4464439599999999</v>
      </c>
      <c r="C21682" s="82">
        <v>3.08840899</v>
      </c>
    </row>
    <row r="21683" spans="1:3" ht="16">
      <c r="A21683" s="7"/>
      <c r="B21683" s="82">
        <v>3.28944401</v>
      </c>
      <c r="C21683" s="82">
        <v>3.0254861000000002</v>
      </c>
    </row>
    <row r="21684" spans="1:3" ht="16">
      <c r="A21684" s="7"/>
      <c r="B21684" s="82">
        <v>3.3443608299999998</v>
      </c>
      <c r="C21684" s="82">
        <v>3.1432771700000002</v>
      </c>
    </row>
    <row r="21685" spans="1:3" ht="16">
      <c r="A21685" s="7"/>
      <c r="B21685" s="82">
        <v>3.01796774</v>
      </c>
      <c r="C21685" s="82">
        <v>3.3057510799999998</v>
      </c>
    </row>
    <row r="21686" spans="1:3" ht="16">
      <c r="A21686" s="7"/>
      <c r="B21686" s="82">
        <v>3.2206153400000002</v>
      </c>
      <c r="C21686" s="82">
        <v>3.44041314</v>
      </c>
    </row>
    <row r="21687" spans="1:3" ht="16">
      <c r="A21687" s="7"/>
      <c r="B21687" s="82">
        <v>3.7706731000000002</v>
      </c>
      <c r="C21687" s="82">
        <v>2.9394413699999999</v>
      </c>
    </row>
    <row r="21688" spans="1:3" ht="16">
      <c r="A21688" s="7"/>
      <c r="B21688" s="82">
        <v>3.3387472499999999</v>
      </c>
      <c r="C21688" s="82">
        <v>3.0180635699999998</v>
      </c>
    </row>
    <row r="21689" spans="1:3" ht="16">
      <c r="A21689" s="7"/>
      <c r="B21689" s="82">
        <v>3.4406115800000001</v>
      </c>
      <c r="C21689" s="82">
        <v>3.2941707199999999</v>
      </c>
    </row>
    <row r="21690" spans="1:3" ht="16">
      <c r="A21690" s="7"/>
      <c r="B21690" s="82">
        <v>3.5299703199999999</v>
      </c>
      <c r="C21690" s="82">
        <v>3.3744183799999998</v>
      </c>
    </row>
    <row r="21691" spans="1:3" ht="16">
      <c r="A21691" s="7"/>
      <c r="B21691" s="82">
        <v>3.4087435199999998</v>
      </c>
      <c r="C21691" s="82">
        <v>3.3567331600000001</v>
      </c>
    </row>
    <row r="21692" spans="1:3" ht="16">
      <c r="A21692" s="7"/>
      <c r="B21692" s="82">
        <v>3.45073242</v>
      </c>
      <c r="C21692" s="82">
        <v>2.99811848</v>
      </c>
    </row>
    <row r="21693" spans="1:3" ht="16">
      <c r="A21693" s="7"/>
      <c r="B21693" s="82">
        <v>3.9823124000000001</v>
      </c>
      <c r="C21693" s="82">
        <v>3.2819101700000002</v>
      </c>
    </row>
    <row r="21694" spans="1:3" ht="16">
      <c r="A21694" s="7"/>
      <c r="B21694" s="82">
        <v>3.5536184899999999</v>
      </c>
      <c r="C21694" s="82">
        <v>2.9265898799999999</v>
      </c>
    </row>
    <row r="21695" spans="1:3" ht="16">
      <c r="A21695" s="7"/>
      <c r="B21695" s="82">
        <v>3.3883126099999998</v>
      </c>
      <c r="C21695" s="82">
        <v>3.1264106699999998</v>
      </c>
    </row>
    <row r="21696" spans="1:3" ht="16">
      <c r="A21696" s="7"/>
      <c r="B21696" s="82">
        <v>3.4959950499999999</v>
      </c>
      <c r="C21696" s="82">
        <v>2.9029640200000002</v>
      </c>
    </row>
    <row r="21697" spans="1:3" ht="16">
      <c r="A21697" s="7"/>
      <c r="B21697" s="82">
        <v>3.6850786000000002</v>
      </c>
      <c r="C21697" s="82">
        <v>3.0368164599999998</v>
      </c>
    </row>
    <row r="21698" spans="1:3" ht="16">
      <c r="A21698" s="7"/>
      <c r="B21698" s="82">
        <v>3.33275144</v>
      </c>
      <c r="C21698" s="82">
        <v>3.1094773</v>
      </c>
    </row>
    <row r="21699" spans="1:3" ht="16">
      <c r="A21699" s="7"/>
      <c r="B21699" s="82">
        <v>3.2162424600000001</v>
      </c>
      <c r="C21699" s="82">
        <v>3.0560773800000001</v>
      </c>
    </row>
    <row r="21700" spans="1:3" ht="16">
      <c r="A21700" s="7"/>
      <c r="B21700" s="82">
        <v>3.6169772600000001</v>
      </c>
      <c r="C21700" s="82">
        <v>2.89995285</v>
      </c>
    </row>
    <row r="21701" spans="1:3" ht="16">
      <c r="A21701" s="7"/>
      <c r="B21701" s="82">
        <v>3.3751201800000001</v>
      </c>
      <c r="C21701" s="82">
        <v>2.9808570200000002</v>
      </c>
    </row>
    <row r="21702" spans="1:3" ht="16">
      <c r="A21702" s="7"/>
      <c r="B21702" s="82">
        <v>3.50798129</v>
      </c>
      <c r="C21702" s="82">
        <v>3.36777696</v>
      </c>
    </row>
    <row r="21703" spans="1:3" ht="16">
      <c r="A21703" s="7"/>
      <c r="B21703" s="82">
        <v>3.3367158300000002</v>
      </c>
      <c r="C21703" s="82">
        <v>3.4593774100000001</v>
      </c>
    </row>
    <row r="21704" spans="1:3" ht="16">
      <c r="A21704" s="7"/>
      <c r="B21704" s="82">
        <v>3.0206347</v>
      </c>
      <c r="C21704" s="82">
        <v>3.0486282199999999</v>
      </c>
    </row>
    <row r="21705" spans="1:3" ht="16">
      <c r="A21705" s="7"/>
      <c r="B21705" s="82">
        <v>3.3775065899999999</v>
      </c>
      <c r="C21705" s="82">
        <v>3.0728231799999999</v>
      </c>
    </row>
    <row r="21706" spans="1:3" ht="16">
      <c r="A21706" s="7"/>
      <c r="B21706" s="82">
        <v>3.2954637400000002</v>
      </c>
      <c r="C21706" s="82">
        <v>3.4738255100000002</v>
      </c>
    </row>
    <row r="21707" spans="1:3" ht="16">
      <c r="A21707" s="7"/>
      <c r="B21707" s="82">
        <v>3.3230333500000002</v>
      </c>
      <c r="C21707" s="82">
        <v>3.2401996799999999</v>
      </c>
    </row>
    <row r="21708" spans="1:3" ht="16">
      <c r="A21708" s="7"/>
      <c r="B21708" s="82">
        <v>3.4198599600000001</v>
      </c>
      <c r="C21708" s="82">
        <v>3.3147580900000002</v>
      </c>
    </row>
    <row r="21709" spans="1:3" ht="16">
      <c r="A21709" s="7"/>
      <c r="B21709" s="82">
        <v>3.3444708699999999</v>
      </c>
      <c r="C21709" s="82">
        <v>2.9697005299999999</v>
      </c>
    </row>
    <row r="21710" spans="1:3" ht="16">
      <c r="A21710" s="7"/>
      <c r="B21710" s="82">
        <v>3.38146887</v>
      </c>
      <c r="C21710" s="82">
        <v>3.1736174300000002</v>
      </c>
    </row>
    <row r="21711" spans="1:3" ht="16">
      <c r="A21711" s="7"/>
      <c r="B21711" s="82">
        <v>3.1409352099999999</v>
      </c>
      <c r="C21711" s="82">
        <v>3.1019428699999998</v>
      </c>
    </row>
    <row r="21712" spans="1:3" ht="16">
      <c r="A21712" s="7"/>
      <c r="B21712" s="82">
        <v>3.3754679099999998</v>
      </c>
      <c r="C21712" s="82">
        <v>3.1749141700000001</v>
      </c>
    </row>
    <row r="21713" spans="1:3" ht="16">
      <c r="A21713" s="7"/>
      <c r="B21713" s="82">
        <v>3.3590363299999999</v>
      </c>
      <c r="C21713" s="82">
        <v>3.22473242</v>
      </c>
    </row>
    <row r="21714" spans="1:3" ht="16">
      <c r="A21714" s="7"/>
      <c r="B21714" s="82">
        <v>3.2257821</v>
      </c>
      <c r="C21714" s="82">
        <v>3.0279934399999999</v>
      </c>
    </row>
    <row r="21715" spans="1:3" ht="16">
      <c r="A21715" s="7"/>
      <c r="B21715" s="82">
        <v>3.4826749600000002</v>
      </c>
      <c r="C21715" s="82">
        <v>2.9606163099999998</v>
      </c>
    </row>
    <row r="21716" spans="1:3" ht="16">
      <c r="A21716" s="7"/>
      <c r="B21716" s="82">
        <v>3.0823688200000001</v>
      </c>
      <c r="C21716" s="82">
        <v>3.3331549599999999</v>
      </c>
    </row>
    <row r="21717" spans="1:3" ht="16">
      <c r="A21717" s="7"/>
      <c r="B21717" s="82">
        <v>3.3864311900000001</v>
      </c>
      <c r="C21717" s="82">
        <v>3.0189874400000001</v>
      </c>
    </row>
    <row r="21718" spans="1:3" ht="16">
      <c r="A21718" s="7"/>
      <c r="B21718" s="82">
        <v>3.5060759400000001</v>
      </c>
      <c r="C21718" s="82">
        <v>3.0989619799999999</v>
      </c>
    </row>
    <row r="21719" spans="1:3" ht="16">
      <c r="A21719" s="7"/>
      <c r="B21719" s="82">
        <v>3.3860100000000002</v>
      </c>
      <c r="C21719" s="82">
        <v>2.9861377400000002</v>
      </c>
    </row>
    <row r="21720" spans="1:3" ht="16">
      <c r="A21720" s="7"/>
      <c r="B21720" s="82">
        <v>3.2623727699999998</v>
      </c>
      <c r="C21720" s="82">
        <v>3.2388937800000002</v>
      </c>
    </row>
    <row r="21721" spans="1:3" ht="16">
      <c r="A21721" s="7"/>
      <c r="B21721" s="82">
        <v>3.4556045900000001</v>
      </c>
      <c r="C21721" s="82">
        <v>3.0629766200000001</v>
      </c>
    </row>
    <row r="21722" spans="1:3" ht="16">
      <c r="A21722" s="7"/>
      <c r="B21722" s="82">
        <v>3.3109353499999998</v>
      </c>
      <c r="C21722" s="82">
        <v>3.4435461599999999</v>
      </c>
    </row>
    <row r="21723" spans="1:3" ht="16">
      <c r="A21723" s="7"/>
      <c r="B21723" s="82">
        <v>3.47101872</v>
      </c>
      <c r="C21723" s="82">
        <v>2.9534107600000001</v>
      </c>
    </row>
    <row r="21724" spans="1:3" ht="16">
      <c r="A21724" s="7"/>
      <c r="B21724" s="82">
        <v>3.43369145</v>
      </c>
      <c r="C21724" s="82">
        <v>3.0385645299999999</v>
      </c>
    </row>
    <row r="21725" spans="1:3" ht="16">
      <c r="A21725" s="7"/>
      <c r="B21725" s="82">
        <v>3.4611937799999999</v>
      </c>
      <c r="C21725" s="82">
        <v>3.0608488700000001</v>
      </c>
    </row>
    <row r="21726" spans="1:3" ht="16">
      <c r="A21726" s="7"/>
      <c r="B21726" s="82">
        <v>3.4615375400000001</v>
      </c>
      <c r="C21726" s="82">
        <v>2.88276865</v>
      </c>
    </row>
    <row r="21727" spans="1:3" ht="16">
      <c r="A21727" s="7"/>
      <c r="B21727" s="82">
        <v>3.34542275</v>
      </c>
      <c r="C21727" s="82">
        <v>2.9868979699999998</v>
      </c>
    </row>
    <row r="21728" spans="1:3" ht="16">
      <c r="A21728" s="7"/>
      <c r="B21728" s="82">
        <v>3.28679766</v>
      </c>
      <c r="C21728" s="82">
        <v>3.20268716</v>
      </c>
    </row>
    <row r="21729" spans="1:3" ht="16">
      <c r="A21729" s="7"/>
      <c r="B21729" s="82">
        <v>3.3866166600000001</v>
      </c>
      <c r="C21729" s="82">
        <v>3.2262905100000001</v>
      </c>
    </row>
    <row r="21730" spans="1:3" ht="16">
      <c r="A21730" s="7"/>
      <c r="B21730" s="82">
        <v>3.49600336</v>
      </c>
      <c r="C21730" s="82">
        <v>2.9733431000000001</v>
      </c>
    </row>
    <row r="21731" spans="1:3" ht="16">
      <c r="A21731" s="7"/>
      <c r="B21731" s="82">
        <v>2.8977133899999998</v>
      </c>
      <c r="C21731" s="82">
        <v>3.1657486800000001</v>
      </c>
    </row>
    <row r="21732" spans="1:3" ht="16">
      <c r="A21732" s="7"/>
      <c r="B21732" s="82">
        <v>3.2876920200000002</v>
      </c>
      <c r="C21732" s="82">
        <v>3.3223681699999998</v>
      </c>
    </row>
    <row r="21733" spans="1:3" ht="16">
      <c r="A21733" s="7"/>
      <c r="B21733" s="82">
        <v>3.6099272099999999</v>
      </c>
      <c r="C21733" s="82">
        <v>3.0426739399999998</v>
      </c>
    </row>
    <row r="21734" spans="1:3" ht="16">
      <c r="A21734" s="7"/>
      <c r="B21734" s="82">
        <v>3.2384726599999998</v>
      </c>
      <c r="C21734" s="82">
        <v>3.1162489999999998</v>
      </c>
    </row>
    <row r="21735" spans="1:3" ht="16">
      <c r="A21735" s="7"/>
      <c r="B21735" s="82">
        <v>3.5124789399999998</v>
      </c>
      <c r="C21735" s="82">
        <v>2.8698117600000002</v>
      </c>
    </row>
    <row r="21736" spans="1:3" ht="16">
      <c r="A21736" s="7"/>
      <c r="B21736" s="82">
        <v>3.5369193600000002</v>
      </c>
      <c r="C21736" s="82">
        <v>3.0736816999999999</v>
      </c>
    </row>
    <row r="21737" spans="1:3" ht="16">
      <c r="A21737" s="7"/>
      <c r="B21737" s="82">
        <v>3.51253365</v>
      </c>
      <c r="C21737" s="82">
        <v>3.2970532499999998</v>
      </c>
    </row>
    <row r="21738" spans="1:3" ht="16">
      <c r="A21738" s="7"/>
      <c r="B21738" s="82">
        <v>3.2511976200000001</v>
      </c>
      <c r="C21738" s="82">
        <v>3.2020112599999999</v>
      </c>
    </row>
    <row r="21739" spans="1:3" ht="16">
      <c r="A21739" s="7"/>
      <c r="B21739" s="82">
        <v>3.3640723499999998</v>
      </c>
      <c r="C21739" s="82">
        <v>2.9760123200000002</v>
      </c>
    </row>
    <row r="21740" spans="1:3" ht="16">
      <c r="A21740" s="7"/>
      <c r="B21740" s="82">
        <v>3.21631372</v>
      </c>
      <c r="C21740" s="82">
        <v>3.4126553899999998</v>
      </c>
    </row>
    <row r="21741" spans="1:3" ht="16">
      <c r="A21741" s="7"/>
      <c r="B21741" s="82">
        <v>3.1497331900000001</v>
      </c>
      <c r="C21741" s="82">
        <v>3.3426358299999999</v>
      </c>
    </row>
    <row r="21742" spans="1:3" ht="16">
      <c r="A21742" s="7"/>
      <c r="B21742" s="82">
        <v>3.7487491500000001</v>
      </c>
      <c r="C21742" s="82">
        <v>3.4274633900000002</v>
      </c>
    </row>
    <row r="21743" spans="1:3" ht="16">
      <c r="A21743" s="7"/>
      <c r="B21743" s="82">
        <v>3.3824907199999998</v>
      </c>
      <c r="C21743" s="82">
        <v>2.9329610599999998</v>
      </c>
    </row>
    <row r="21744" spans="1:3" ht="16">
      <c r="A21744" s="7"/>
      <c r="B21744" s="82">
        <v>3.6479264800000002</v>
      </c>
      <c r="C21744" s="82">
        <v>2.93554052</v>
      </c>
    </row>
    <row r="21745" spans="1:3" ht="16">
      <c r="A21745" s="7"/>
      <c r="B21745" s="82">
        <v>3.2027007799999998</v>
      </c>
      <c r="C21745" s="82">
        <v>3.5217642200000001</v>
      </c>
    </row>
    <row r="21746" spans="1:3" ht="16">
      <c r="A21746" s="7"/>
      <c r="B21746" s="82">
        <v>3.0397114799999998</v>
      </c>
      <c r="C21746" s="82">
        <v>2.9737778800000001</v>
      </c>
    </row>
    <row r="21747" spans="1:3" ht="16">
      <c r="A21747" s="7"/>
      <c r="B21747" s="82">
        <v>3.5041649100000001</v>
      </c>
      <c r="C21747" s="82">
        <v>3.1885432100000002</v>
      </c>
    </row>
    <row r="21748" spans="1:3" ht="16">
      <c r="A21748" s="7"/>
      <c r="B21748" s="82">
        <v>3.5593164000000002</v>
      </c>
      <c r="C21748" s="82">
        <v>3.0200462199999998</v>
      </c>
    </row>
    <row r="21749" spans="1:3" ht="16">
      <c r="A21749" s="7"/>
      <c r="B21749" s="82">
        <v>3.4138343400000002</v>
      </c>
      <c r="C21749" s="82">
        <v>3.1394981199999998</v>
      </c>
    </row>
    <row r="21750" spans="1:3" ht="16">
      <c r="A21750" s="7"/>
      <c r="B21750" s="82">
        <v>3.2664669000000002</v>
      </c>
      <c r="C21750" s="82">
        <v>2.91599151</v>
      </c>
    </row>
    <row r="21751" spans="1:3" ht="16">
      <c r="A21751" s="7"/>
      <c r="B21751" s="82">
        <v>3.1174999900000002</v>
      </c>
      <c r="C21751" s="82">
        <v>3.0648022899999998</v>
      </c>
    </row>
    <row r="21752" spans="1:3" ht="16">
      <c r="A21752" s="7"/>
      <c r="B21752" s="82">
        <v>3.1379709299999998</v>
      </c>
      <c r="C21752" s="82">
        <v>2.8551137500000001</v>
      </c>
    </row>
    <row r="21753" spans="1:3" ht="16">
      <c r="A21753" s="7"/>
      <c r="B21753" s="82">
        <v>3.40623692</v>
      </c>
      <c r="C21753" s="82">
        <v>2.8712844799999999</v>
      </c>
    </row>
    <row r="21754" spans="1:3" ht="16">
      <c r="A21754" s="7"/>
      <c r="B21754" s="82">
        <v>3.15345509</v>
      </c>
      <c r="C21754" s="82">
        <v>3.2953207500000001</v>
      </c>
    </row>
    <row r="21755" spans="1:3" ht="16">
      <c r="A21755" s="7"/>
      <c r="B21755" s="82">
        <v>3.2479045599999998</v>
      </c>
      <c r="C21755" s="82">
        <v>2.9459980799999999</v>
      </c>
    </row>
    <row r="21756" spans="1:3" ht="16">
      <c r="A21756" s="7"/>
      <c r="B21756" s="82">
        <v>3.3129555100000001</v>
      </c>
      <c r="C21756" s="82">
        <v>3.3848281400000002</v>
      </c>
    </row>
    <row r="21757" spans="1:3" ht="16">
      <c r="A21757" s="7"/>
      <c r="B21757" s="82">
        <v>3.0392594100000001</v>
      </c>
      <c r="C21757" s="82">
        <v>3.7683235499999999</v>
      </c>
    </row>
    <row r="21758" spans="1:3" ht="16">
      <c r="A21758" s="7"/>
      <c r="B21758" s="82">
        <v>3.3047963199999999</v>
      </c>
      <c r="C21758" s="82">
        <v>3.6200443999999998</v>
      </c>
    </row>
    <row r="21759" spans="1:3" ht="16">
      <c r="A21759" s="7"/>
      <c r="B21759" s="82">
        <v>3.0376694799999999</v>
      </c>
      <c r="C21759" s="82">
        <v>2.8793253000000001</v>
      </c>
    </row>
    <row r="21760" spans="1:3" ht="16">
      <c r="A21760" s="7"/>
      <c r="B21760" s="82">
        <v>3.3093874099999998</v>
      </c>
      <c r="C21760" s="82">
        <v>3.14500673</v>
      </c>
    </row>
    <row r="21761" spans="1:3" ht="16">
      <c r="A21761" s="7"/>
      <c r="B21761" s="82">
        <v>2.92689011</v>
      </c>
      <c r="C21761" s="82">
        <v>3.2678238500000001</v>
      </c>
    </row>
    <row r="21762" spans="1:3" ht="16">
      <c r="A21762" s="7"/>
      <c r="B21762" s="82">
        <v>3.6004784500000002</v>
      </c>
      <c r="C21762" s="82">
        <v>3.0170375200000001</v>
      </c>
    </row>
    <row r="21763" spans="1:3" ht="16">
      <c r="A21763" s="7"/>
      <c r="B21763" s="82">
        <v>3.4415191799999998</v>
      </c>
      <c r="C21763" s="82">
        <v>3.4049431299999999</v>
      </c>
    </row>
    <row r="21764" spans="1:3" ht="16">
      <c r="A21764" s="7"/>
      <c r="B21764" s="82">
        <v>3.1563855799999998</v>
      </c>
      <c r="C21764" s="82">
        <v>3.0123309599999999</v>
      </c>
    </row>
    <row r="21765" spans="1:3" ht="16">
      <c r="A21765" s="7"/>
      <c r="B21765" s="82">
        <v>3.3077484099999999</v>
      </c>
      <c r="C21765" s="82">
        <v>3.2111819700000002</v>
      </c>
    </row>
    <row r="21766" spans="1:3" ht="16">
      <c r="A21766" s="7"/>
      <c r="B21766" s="82">
        <v>2.8841646999999999</v>
      </c>
      <c r="C21766" s="82">
        <v>3.3273466699999998</v>
      </c>
    </row>
    <row r="21767" spans="1:3" ht="16">
      <c r="A21767" s="7"/>
      <c r="B21767" s="82">
        <v>3.08309035</v>
      </c>
      <c r="C21767" s="82">
        <v>3.41721253</v>
      </c>
    </row>
    <row r="21768" spans="1:3" ht="16">
      <c r="A21768" s="7"/>
      <c r="B21768" s="82">
        <v>3.36970926</v>
      </c>
      <c r="C21768" s="82">
        <v>2.8977469199999999</v>
      </c>
    </row>
    <row r="21769" spans="1:3" ht="16">
      <c r="A21769" s="7"/>
      <c r="B21769" s="82">
        <v>3.1190842499999998</v>
      </c>
      <c r="C21769" s="82">
        <v>3.09906916</v>
      </c>
    </row>
    <row r="21770" spans="1:3" ht="16">
      <c r="A21770" s="7"/>
      <c r="B21770" s="82">
        <v>2.9750704400000001</v>
      </c>
      <c r="C21770" s="82">
        <v>3.4824862599999999</v>
      </c>
    </row>
    <row r="21771" spans="1:3" ht="16">
      <c r="A21771" s="7"/>
      <c r="B21771" s="82">
        <v>3.5973133700000002</v>
      </c>
      <c r="C21771" s="82">
        <v>2.9878257499999998</v>
      </c>
    </row>
    <row r="21772" spans="1:3" ht="16">
      <c r="A21772" s="7"/>
      <c r="B21772" s="82">
        <v>3.0572475799999999</v>
      </c>
      <c r="C21772" s="82">
        <v>2.90603751</v>
      </c>
    </row>
    <row r="21773" spans="1:3" ht="16">
      <c r="A21773" s="7"/>
      <c r="B21773" s="82">
        <v>3.1350085499999998</v>
      </c>
      <c r="C21773" s="82">
        <v>3.30519439</v>
      </c>
    </row>
    <row r="21774" spans="1:3" ht="16">
      <c r="A21774" s="7"/>
      <c r="B21774" s="82">
        <v>3.3700057800000001</v>
      </c>
      <c r="C21774" s="82">
        <v>3.1624807700000002</v>
      </c>
    </row>
    <row r="21775" spans="1:3" ht="16">
      <c r="A21775" s="7"/>
      <c r="B21775" s="82">
        <v>3.5172500200000001</v>
      </c>
      <c r="C21775" s="82">
        <v>3.4144736199999999</v>
      </c>
    </row>
    <row r="21776" spans="1:3" ht="16">
      <c r="A21776" s="7"/>
      <c r="B21776" s="82">
        <v>3.5561685700000001</v>
      </c>
      <c r="C21776" s="82">
        <v>3.3005433100000001</v>
      </c>
    </row>
    <row r="21777" spans="1:3" ht="16">
      <c r="A21777" s="7"/>
      <c r="B21777" s="82">
        <v>3.2879807799999998</v>
      </c>
      <c r="C21777" s="82">
        <v>3.3507324500000002</v>
      </c>
    </row>
    <row r="21778" spans="1:3" ht="16">
      <c r="A21778" s="7"/>
      <c r="B21778" s="82">
        <v>3.4769127399999999</v>
      </c>
      <c r="C21778" s="82">
        <v>2.98404369</v>
      </c>
    </row>
    <row r="21779" spans="1:3" ht="16">
      <c r="A21779" s="7"/>
      <c r="B21779" s="82">
        <v>3.4457489400000001</v>
      </c>
      <c r="C21779" s="82">
        <v>3.2257252799999998</v>
      </c>
    </row>
    <row r="21780" spans="1:3" ht="16">
      <c r="A21780" s="7"/>
      <c r="B21780" s="82">
        <v>3.5426337499999998</v>
      </c>
      <c r="C21780" s="82">
        <v>3.01546454</v>
      </c>
    </row>
    <row r="21781" spans="1:3" ht="16">
      <c r="A21781" s="7"/>
      <c r="B21781" s="82">
        <v>3.3923416400000002</v>
      </c>
      <c r="C21781" s="82">
        <v>2.9805014999999999</v>
      </c>
    </row>
    <row r="21782" spans="1:3" ht="16">
      <c r="A21782" s="7"/>
      <c r="B21782" s="82">
        <v>3.1893555400000002</v>
      </c>
      <c r="C21782" s="82">
        <v>3.2456286300000001</v>
      </c>
    </row>
    <row r="21783" spans="1:3" ht="16">
      <c r="A21783" s="7"/>
      <c r="B21783" s="82">
        <v>3.3856205699999999</v>
      </c>
      <c r="C21783" s="82">
        <v>3.0738099600000002</v>
      </c>
    </row>
    <row r="21784" spans="1:3" ht="16">
      <c r="A21784" s="7"/>
      <c r="B21784" s="82">
        <v>3.3976602300000001</v>
      </c>
      <c r="C21784" s="82">
        <v>3.0203322699999999</v>
      </c>
    </row>
    <row r="21785" spans="1:3" ht="16">
      <c r="A21785" s="7"/>
      <c r="B21785" s="82">
        <v>3.2266024799999999</v>
      </c>
      <c r="C21785" s="82">
        <v>3.2984556999999999</v>
      </c>
    </row>
    <row r="21786" spans="1:3" ht="16">
      <c r="A21786" s="7"/>
      <c r="B21786" s="82">
        <v>3.3324404799999998</v>
      </c>
      <c r="C21786" s="82">
        <v>3.2596273199999999</v>
      </c>
    </row>
    <row r="21787" spans="1:3" ht="16">
      <c r="A21787" s="7"/>
      <c r="B21787" s="82">
        <v>3.38070497</v>
      </c>
      <c r="C21787" s="82">
        <v>3.4137740399999998</v>
      </c>
    </row>
    <row r="21788" spans="1:3" ht="16">
      <c r="A21788" s="7"/>
      <c r="B21788" s="82">
        <v>3.4945803299999998</v>
      </c>
      <c r="C21788" s="82">
        <v>2.87033074</v>
      </c>
    </row>
    <row r="21789" spans="1:3" ht="16">
      <c r="A21789" s="7"/>
      <c r="B21789" s="82">
        <v>3.0837748600000001</v>
      </c>
      <c r="C21789" s="82">
        <v>3.2512585000000001</v>
      </c>
    </row>
    <row r="21790" spans="1:3" ht="16">
      <c r="A21790" s="7"/>
      <c r="B21790" s="82">
        <v>3.1498623800000001</v>
      </c>
      <c r="C21790" s="82">
        <v>3.1472278899999999</v>
      </c>
    </row>
    <row r="21791" spans="1:3" ht="16">
      <c r="A21791" s="7"/>
      <c r="B21791" s="82">
        <v>3.3002040500000001</v>
      </c>
      <c r="C21791" s="82">
        <v>3.4135277500000001</v>
      </c>
    </row>
    <row r="21792" spans="1:3" ht="16">
      <c r="A21792" s="7"/>
      <c r="B21792" s="82">
        <v>3.5565690299999999</v>
      </c>
      <c r="C21792" s="82">
        <v>3.16798746</v>
      </c>
    </row>
    <row r="21793" spans="1:3" ht="16">
      <c r="A21793" s="7"/>
      <c r="B21793" s="82">
        <v>3.3924735899999998</v>
      </c>
      <c r="C21793" s="82">
        <v>2.8969492799999998</v>
      </c>
    </row>
    <row r="21794" spans="1:3" ht="16">
      <c r="A21794" s="7"/>
      <c r="B21794" s="82">
        <v>3.0883700100000002</v>
      </c>
      <c r="C21794" s="82">
        <v>2.8811334799999999</v>
      </c>
    </row>
    <row r="21795" spans="1:3" ht="16">
      <c r="A21795" s="7"/>
      <c r="B21795" s="82">
        <v>3.21417866</v>
      </c>
      <c r="C21795" s="82">
        <v>2.89147892</v>
      </c>
    </row>
    <row r="21796" spans="1:3" ht="16">
      <c r="A21796" s="7"/>
      <c r="B21796" s="82">
        <v>3.1490065299999999</v>
      </c>
      <c r="C21796" s="82">
        <v>3.2869457299999998</v>
      </c>
    </row>
    <row r="21797" spans="1:3" ht="16">
      <c r="A21797" s="7"/>
      <c r="B21797" s="82">
        <v>3.3227091500000001</v>
      </c>
      <c r="C21797" s="82">
        <v>3.1964304399999999</v>
      </c>
    </row>
    <row r="21798" spans="1:3" ht="16">
      <c r="A21798" s="7"/>
      <c r="B21798" s="82">
        <v>3.4234097299999999</v>
      </c>
      <c r="C21798" s="82">
        <v>3.1511123200000002</v>
      </c>
    </row>
    <row r="21799" spans="1:3" ht="16">
      <c r="A21799" s="7"/>
      <c r="B21799" s="82">
        <v>3.61163729</v>
      </c>
      <c r="C21799" s="82">
        <v>3.1786028900000001</v>
      </c>
    </row>
    <row r="21800" spans="1:3" ht="16">
      <c r="A21800" s="7"/>
      <c r="B21800" s="82">
        <v>3.3355381300000002</v>
      </c>
      <c r="C21800" s="82">
        <v>3.2995944499999998</v>
      </c>
    </row>
    <row r="21801" spans="1:3" ht="16">
      <c r="A21801" s="7"/>
      <c r="B21801" s="82">
        <v>3.0512258600000002</v>
      </c>
      <c r="C21801" s="82">
        <v>2.85641408</v>
      </c>
    </row>
    <row r="21802" spans="1:3" ht="16">
      <c r="A21802" s="7"/>
      <c r="B21802" s="82">
        <v>3.4993777399999999</v>
      </c>
      <c r="C21802" s="82">
        <v>3.2251489800000002</v>
      </c>
    </row>
    <row r="21803" spans="1:3" ht="16">
      <c r="A21803" s="7"/>
      <c r="B21803" s="82">
        <v>3.3457598200000001</v>
      </c>
      <c r="C21803" s="82">
        <v>3.0074746600000002</v>
      </c>
    </row>
    <row r="21804" spans="1:3" ht="16">
      <c r="A21804" s="7"/>
      <c r="B21804" s="82">
        <v>3.2676292600000001</v>
      </c>
      <c r="C21804" s="82">
        <v>3.2302751700000001</v>
      </c>
    </row>
    <row r="21805" spans="1:3" ht="16">
      <c r="A21805" s="7"/>
      <c r="B21805" s="82">
        <v>3.21031852</v>
      </c>
      <c r="C21805" s="82">
        <v>3.1039097199999999</v>
      </c>
    </row>
    <row r="21806" spans="1:3" ht="16">
      <c r="A21806" s="7"/>
      <c r="B21806" s="82">
        <v>3.3358629199999998</v>
      </c>
      <c r="C21806" s="82">
        <v>3.4157593799999999</v>
      </c>
    </row>
    <row r="21807" spans="1:3" ht="16">
      <c r="A21807" s="7"/>
      <c r="B21807" s="82">
        <v>3.2584289399999999</v>
      </c>
      <c r="C21807" s="82">
        <v>3.1209751400000001</v>
      </c>
    </row>
    <row r="21808" spans="1:3" ht="16">
      <c r="A21808" s="7"/>
      <c r="B21808" s="82">
        <v>3.1948915800000002</v>
      </c>
      <c r="C21808" s="82">
        <v>3.1658554099999998</v>
      </c>
    </row>
    <row r="21809" spans="1:3" ht="16">
      <c r="A21809" s="7"/>
      <c r="B21809" s="82">
        <v>3.28201907</v>
      </c>
      <c r="C21809" s="82">
        <v>3.3743780299999999</v>
      </c>
    </row>
    <row r="21810" spans="1:3" ht="16">
      <c r="A21810" s="7"/>
      <c r="B21810" s="82">
        <v>3.4880103299999998</v>
      </c>
      <c r="C21810" s="82">
        <v>3.2626480199999999</v>
      </c>
    </row>
    <row r="21811" spans="1:3" ht="16">
      <c r="A21811" s="7"/>
      <c r="B21811" s="82">
        <v>3.3013707800000001</v>
      </c>
      <c r="C21811" s="82">
        <v>3.3450422500000001</v>
      </c>
    </row>
    <row r="21812" spans="1:3" ht="16">
      <c r="A21812" s="7"/>
      <c r="B21812" s="82">
        <v>3.2807604299999999</v>
      </c>
      <c r="C21812" s="82">
        <v>3.2300118499999999</v>
      </c>
    </row>
    <row r="21813" spans="1:3" ht="16">
      <c r="A21813" s="7"/>
      <c r="B21813" s="82">
        <v>3.4727096500000001</v>
      </c>
      <c r="C21813" s="82">
        <v>3.4517296499999999</v>
      </c>
    </row>
    <row r="21814" spans="1:3" ht="16">
      <c r="A21814" s="7"/>
      <c r="B21814" s="82">
        <v>3.3585401500000001</v>
      </c>
      <c r="C21814" s="82">
        <v>3.05936648</v>
      </c>
    </row>
    <row r="21815" spans="1:3" ht="16">
      <c r="A21815" s="7"/>
      <c r="B21815" s="82">
        <v>3.3122514299999999</v>
      </c>
      <c r="C21815" s="82">
        <v>2.9765732599999999</v>
      </c>
    </row>
    <row r="21816" spans="1:3" ht="16">
      <c r="A21816" s="7"/>
      <c r="B21816" s="82">
        <v>3.1082774299999998</v>
      </c>
      <c r="C21816" s="82">
        <v>3.1489387299999998</v>
      </c>
    </row>
    <row r="21817" spans="1:3" ht="16">
      <c r="A21817" s="7"/>
      <c r="B21817" s="82">
        <v>3.3867574999999999</v>
      </c>
      <c r="C21817" s="82">
        <v>3.0642333000000002</v>
      </c>
    </row>
    <row r="21818" spans="1:3" ht="16">
      <c r="A21818" s="7"/>
      <c r="B21818" s="82">
        <v>3.4877010400000001</v>
      </c>
      <c r="C21818" s="82">
        <v>3.0585399</v>
      </c>
    </row>
    <row r="21819" spans="1:3" ht="16">
      <c r="A21819" s="7"/>
      <c r="B21819" s="82">
        <v>3.3707184400000001</v>
      </c>
      <c r="C21819" s="82">
        <v>2.9697317299999999</v>
      </c>
    </row>
    <row r="21820" spans="1:3" ht="16">
      <c r="A21820" s="7"/>
      <c r="B21820" s="82">
        <v>3.2200008100000002</v>
      </c>
      <c r="C21820" s="82">
        <v>3.0527977900000001</v>
      </c>
    </row>
    <row r="21821" spans="1:3" ht="16">
      <c r="A21821" s="7"/>
      <c r="B21821" s="82">
        <v>3.4897729200000001</v>
      </c>
      <c r="C21821" s="82">
        <v>3.04035308</v>
      </c>
    </row>
    <row r="21822" spans="1:3" ht="16">
      <c r="A21822" s="7"/>
      <c r="B21822" s="82">
        <v>3.2491983599999998</v>
      </c>
      <c r="C21822" s="82">
        <v>3.39972736</v>
      </c>
    </row>
    <row r="21823" spans="1:3" ht="16">
      <c r="A21823" s="7"/>
      <c r="B21823" s="82">
        <v>3.1546339200000002</v>
      </c>
      <c r="C21823" s="82">
        <v>3.2150662300000001</v>
      </c>
    </row>
    <row r="21824" spans="1:3" ht="16">
      <c r="A21824" s="7"/>
      <c r="B21824" s="82">
        <v>3.5579028199999998</v>
      </c>
      <c r="C21824" s="82">
        <v>3.04724371</v>
      </c>
    </row>
    <row r="21825" spans="1:3" ht="16">
      <c r="A21825" s="7"/>
      <c r="B21825" s="82">
        <v>3.0371116200000001</v>
      </c>
      <c r="C21825" s="82">
        <v>3.25944097</v>
      </c>
    </row>
    <row r="21826" spans="1:3" ht="16">
      <c r="A21826" s="7"/>
      <c r="B21826" s="82">
        <v>3.6024192199999998</v>
      </c>
      <c r="C21826" s="82">
        <v>3.36198833</v>
      </c>
    </row>
    <row r="21827" spans="1:3" ht="16">
      <c r="A21827" s="7"/>
      <c r="B21827" s="82">
        <v>3.3745320599999999</v>
      </c>
      <c r="C21827" s="82">
        <v>3.2661422899999999</v>
      </c>
    </row>
    <row r="21828" spans="1:3" ht="16">
      <c r="A21828" s="7"/>
      <c r="B21828" s="82">
        <v>3.2446926600000001</v>
      </c>
      <c r="C21828" s="82">
        <v>3.1813404300000001</v>
      </c>
    </row>
    <row r="21829" spans="1:3" ht="16">
      <c r="A21829" s="7"/>
      <c r="B21829" s="82">
        <v>3.3547018300000002</v>
      </c>
      <c r="C21829" s="82">
        <v>3.2911911900000002</v>
      </c>
    </row>
    <row r="21830" spans="1:3" ht="16">
      <c r="A21830" s="7"/>
      <c r="B21830" s="82">
        <v>3.4999714800000001</v>
      </c>
      <c r="C21830" s="82">
        <v>3.2791168800000001</v>
      </c>
    </row>
    <row r="21831" spans="1:3" ht="16">
      <c r="A21831" s="7"/>
      <c r="B21831" s="82">
        <v>3.4322041900000002</v>
      </c>
      <c r="C21831" s="82">
        <v>3.34904234</v>
      </c>
    </row>
    <row r="21832" spans="1:3" ht="16">
      <c r="A21832" s="7"/>
      <c r="B21832" s="82">
        <v>3.18443305</v>
      </c>
      <c r="C21832" s="82">
        <v>3.0423982899999999</v>
      </c>
    </row>
    <row r="21833" spans="1:3" ht="16">
      <c r="A21833" s="7"/>
      <c r="B21833" s="82">
        <v>3.3167773399999998</v>
      </c>
      <c r="C21833" s="82">
        <v>3.1681113399999998</v>
      </c>
    </row>
    <row r="21834" spans="1:3" ht="16">
      <c r="A21834" s="7"/>
      <c r="B21834" s="82">
        <v>3.3423516100000001</v>
      </c>
      <c r="C21834" s="82">
        <v>3.5050834700000002</v>
      </c>
    </row>
    <row r="21835" spans="1:3" ht="16">
      <c r="A21835" s="7"/>
      <c r="B21835" s="82">
        <v>3.1663501699999999</v>
      </c>
      <c r="C21835" s="82">
        <v>2.8769985199999999</v>
      </c>
    </row>
    <row r="21836" spans="1:3" ht="16">
      <c r="A21836" s="7"/>
      <c r="B21836" s="82">
        <v>3.3996425800000001</v>
      </c>
      <c r="C21836" s="82">
        <v>3.4257330600000002</v>
      </c>
    </row>
    <row r="21837" spans="1:3" ht="16">
      <c r="A21837" s="7"/>
      <c r="B21837" s="82">
        <v>3.2911911900000002</v>
      </c>
      <c r="C21837" s="82">
        <v>3.5237139599999998</v>
      </c>
    </row>
    <row r="21838" spans="1:3" ht="16">
      <c r="A21838" s="7"/>
      <c r="B21838" s="82">
        <v>3.4979795400000002</v>
      </c>
      <c r="C21838" s="82">
        <v>3.2396947900000002</v>
      </c>
    </row>
    <row r="21839" spans="1:3" ht="16">
      <c r="A21839" s="7"/>
      <c r="B21839" s="82">
        <v>3.4054658899999999</v>
      </c>
      <c r="C21839" s="82">
        <v>2.9830829699999999</v>
      </c>
    </row>
    <row r="21840" spans="1:3" ht="16">
      <c r="A21840" s="7"/>
      <c r="B21840" s="82">
        <v>3.25138024</v>
      </c>
      <c r="C21840" s="82">
        <v>3.1861960800000002</v>
      </c>
    </row>
    <row r="21841" spans="1:3" ht="16">
      <c r="A21841" s="7"/>
      <c r="B21841" s="82">
        <v>3.41817364</v>
      </c>
      <c r="C21841" s="82">
        <v>3.5630798299999999</v>
      </c>
    </row>
    <row r="21842" spans="1:3" ht="16">
      <c r="A21842" s="7"/>
      <c r="B21842" s="82">
        <v>3.6131406799999999</v>
      </c>
      <c r="C21842" s="82">
        <v>3.21821505</v>
      </c>
    </row>
    <row r="21843" spans="1:3" ht="16">
      <c r="A21843" s="7"/>
      <c r="B21843" s="82">
        <v>2.9131401700000001</v>
      </c>
      <c r="C21843" s="82">
        <v>3.0980238500000001</v>
      </c>
    </row>
    <row r="21844" spans="1:3" ht="16">
      <c r="A21844" s="7"/>
      <c r="B21844" s="82">
        <v>3.3479112899999999</v>
      </c>
      <c r="C21844" s="82">
        <v>3.0825196899999998</v>
      </c>
    </row>
    <row r="21845" spans="1:3" ht="16">
      <c r="A21845" s="7"/>
      <c r="B21845" s="82">
        <v>3.49794918</v>
      </c>
      <c r="C21845" s="82">
        <v>3.19594114</v>
      </c>
    </row>
    <row r="21846" spans="1:3" ht="16">
      <c r="A21846" s="7"/>
      <c r="B21846" s="82">
        <v>3.6721819400000002</v>
      </c>
      <c r="C21846" s="82">
        <v>3.4916473899999998</v>
      </c>
    </row>
    <row r="21847" spans="1:3" ht="16">
      <c r="A21847" s="7"/>
      <c r="B21847" s="82">
        <v>3.6382465800000001</v>
      </c>
      <c r="C21847" s="82">
        <v>2.9590089399999999</v>
      </c>
    </row>
    <row r="21848" spans="1:3" ht="16">
      <c r="A21848" s="7"/>
      <c r="B21848" s="82">
        <v>3.48778297</v>
      </c>
      <c r="C21848" s="82">
        <v>2.9649724900000001</v>
      </c>
    </row>
    <row r="21849" spans="1:3" ht="16">
      <c r="A21849" s="7"/>
      <c r="B21849" s="82">
        <v>2.95102456</v>
      </c>
      <c r="C21849" s="82">
        <v>3.0973336800000002</v>
      </c>
    </row>
    <row r="21850" spans="1:3" ht="16">
      <c r="A21850" s="7"/>
      <c r="B21850" s="82">
        <v>2.86676332</v>
      </c>
      <c r="C21850" s="82">
        <v>2.9798869400000001</v>
      </c>
    </row>
    <row r="21851" spans="1:3" ht="16">
      <c r="A21851" s="7"/>
      <c r="B21851" s="82">
        <v>3.6578080399999999</v>
      </c>
      <c r="C21851" s="82">
        <v>3.4204376600000002</v>
      </c>
    </row>
    <row r="21852" spans="1:3" ht="16">
      <c r="A21852" s="7"/>
      <c r="B21852" s="82">
        <v>3.3845236600000002</v>
      </c>
      <c r="C21852" s="82">
        <v>3.3734251199999998</v>
      </c>
    </row>
    <row r="21853" spans="1:3" ht="16">
      <c r="A21853" s="7"/>
      <c r="B21853" s="82">
        <v>3.2191704699999999</v>
      </c>
      <c r="C21853" s="82">
        <v>2.8956247300000002</v>
      </c>
    </row>
    <row r="21854" spans="1:3" ht="16">
      <c r="A21854" s="7"/>
      <c r="B21854" s="82">
        <v>3.3623222199999998</v>
      </c>
      <c r="C21854" s="82">
        <v>3.2300144099999999</v>
      </c>
    </row>
    <row r="21855" spans="1:3" ht="16">
      <c r="A21855" s="7"/>
      <c r="B21855" s="82">
        <v>3.7247541499999999</v>
      </c>
      <c r="C21855" s="82">
        <v>3.0837927700000001</v>
      </c>
    </row>
    <row r="21856" spans="1:3" ht="16">
      <c r="A21856" s="7"/>
      <c r="B21856" s="82">
        <v>3.41482967</v>
      </c>
      <c r="C21856" s="82">
        <v>3.1209685700000001</v>
      </c>
    </row>
    <row r="21857" spans="1:3" ht="16">
      <c r="A21857" s="7"/>
      <c r="B21857" s="82">
        <v>3.2654617099999999</v>
      </c>
      <c r="C21857" s="82">
        <v>2.9551381600000002</v>
      </c>
    </row>
    <row r="21858" spans="1:3" ht="16">
      <c r="A21858" s="7"/>
      <c r="B21858" s="82">
        <v>3.3172461800000002</v>
      </c>
      <c r="C21858" s="82">
        <v>3.1969854099999999</v>
      </c>
    </row>
    <row r="21859" spans="1:3" ht="16">
      <c r="A21859" s="7"/>
      <c r="B21859" s="82">
        <v>3.0693461399999999</v>
      </c>
      <c r="C21859" s="82">
        <v>3.1253673900000001</v>
      </c>
    </row>
    <row r="21860" spans="1:3" ht="16">
      <c r="A21860" s="7"/>
      <c r="B21860" s="82">
        <v>3.3746218899999998</v>
      </c>
      <c r="C21860" s="82">
        <v>2.8745670400000001</v>
      </c>
    </row>
    <row r="21861" spans="1:3" ht="16">
      <c r="A21861" s="7"/>
      <c r="B21861" s="82">
        <v>3.3130315600000002</v>
      </c>
      <c r="C21861" s="82">
        <v>3.37503961</v>
      </c>
    </row>
    <row r="21862" spans="1:3" ht="16">
      <c r="A21862" s="7"/>
      <c r="B21862" s="82">
        <v>3.4847111599999998</v>
      </c>
      <c r="C21862" s="82">
        <v>3.28489524</v>
      </c>
    </row>
    <row r="21863" spans="1:3" ht="16">
      <c r="A21863" s="7"/>
      <c r="B21863" s="82">
        <v>3.3329431600000001</v>
      </c>
      <c r="C21863" s="82">
        <v>3.0138648200000002</v>
      </c>
    </row>
    <row r="21864" spans="1:3" ht="16">
      <c r="A21864" s="7"/>
      <c r="B21864" s="82">
        <v>3.5615676399999998</v>
      </c>
      <c r="C21864" s="82">
        <v>3.5151503000000002</v>
      </c>
    </row>
    <row r="21865" spans="1:3" ht="16">
      <c r="A21865" s="7"/>
      <c r="B21865" s="82">
        <v>3.33660581</v>
      </c>
      <c r="C21865" s="82">
        <v>2.8627728000000001</v>
      </c>
    </row>
    <row r="21866" spans="1:3" ht="16">
      <c r="A21866" s="7"/>
      <c r="B21866" s="82">
        <v>3.0273414500000002</v>
      </c>
      <c r="C21866" s="82">
        <v>3.1350212800000001</v>
      </c>
    </row>
    <row r="21867" spans="1:3" ht="16">
      <c r="A21867" s="7"/>
      <c r="B21867" s="82">
        <v>3.2407538699999998</v>
      </c>
      <c r="C21867" s="82">
        <v>3.38694819</v>
      </c>
    </row>
    <row r="21868" spans="1:3" ht="16">
      <c r="A21868" s="7"/>
      <c r="B21868" s="82">
        <v>3.2710931400000001</v>
      </c>
      <c r="C21868" s="82">
        <v>2.9638553299999999</v>
      </c>
    </row>
    <row r="21869" spans="1:3" ht="16">
      <c r="A21869" s="7"/>
      <c r="B21869" s="82">
        <v>3.4142076499999998</v>
      </c>
      <c r="C21869" s="82">
        <v>3.1813175400000002</v>
      </c>
    </row>
    <row r="21870" spans="1:3" ht="16">
      <c r="A21870" s="7"/>
      <c r="B21870" s="82">
        <v>3.4939722099999999</v>
      </c>
      <c r="C21870" s="82">
        <v>2.9147291399999999</v>
      </c>
    </row>
    <row r="21871" spans="1:3" ht="16">
      <c r="A21871" s="7"/>
      <c r="B21871" s="82">
        <v>3.5428702200000002</v>
      </c>
      <c r="C21871" s="82">
        <v>3.4030278200000001</v>
      </c>
    </row>
    <row r="21872" spans="1:3" ht="16">
      <c r="A21872" s="7"/>
      <c r="B21872" s="82">
        <v>3.0407130800000002</v>
      </c>
      <c r="C21872" s="82">
        <v>3.17103278</v>
      </c>
    </row>
    <row r="21873" spans="1:3" ht="16">
      <c r="A21873" s="7"/>
      <c r="B21873" s="82">
        <v>3.6112452099999999</v>
      </c>
      <c r="C21873" s="82">
        <v>2.9769860499999998</v>
      </c>
    </row>
    <row r="21874" spans="1:3" ht="16">
      <c r="A21874" s="7"/>
      <c r="B21874" s="82">
        <v>3.1757755599999999</v>
      </c>
      <c r="C21874" s="82">
        <v>3.1506275100000001</v>
      </c>
    </row>
    <row r="21875" spans="1:3" ht="16">
      <c r="A21875" s="7"/>
      <c r="B21875" s="82">
        <v>3.3766152800000002</v>
      </c>
      <c r="C21875" s="82">
        <v>3.3008193100000001</v>
      </c>
    </row>
    <row r="21876" spans="1:3" ht="16">
      <c r="A21876" s="7"/>
      <c r="B21876" s="82">
        <v>3.5363475599999998</v>
      </c>
      <c r="C21876" s="82">
        <v>3.4111969900000001</v>
      </c>
    </row>
    <row r="21877" spans="1:3" ht="16">
      <c r="A21877" s="7"/>
      <c r="B21877" s="82">
        <v>3.3010799400000002</v>
      </c>
      <c r="C21877" s="82">
        <v>3.2393094900000001</v>
      </c>
    </row>
    <row r="21878" spans="1:3" ht="16">
      <c r="A21878" s="7"/>
      <c r="B21878" s="82">
        <v>2.9387318200000001</v>
      </c>
      <c r="C21878" s="82">
        <v>3.5941316699999999</v>
      </c>
    </row>
    <row r="21879" spans="1:3" ht="16">
      <c r="A21879" s="7"/>
      <c r="B21879" s="82">
        <v>3.5489124699999999</v>
      </c>
      <c r="C21879" s="82">
        <v>3.2109923199999999</v>
      </c>
    </row>
    <row r="21880" spans="1:3" ht="16">
      <c r="A21880" s="7"/>
      <c r="B21880" s="82">
        <v>3.7016586299999998</v>
      </c>
      <c r="C21880" s="82">
        <v>2.86513419</v>
      </c>
    </row>
    <row r="21881" spans="1:3" ht="16">
      <c r="A21881" s="7"/>
      <c r="B21881" s="82">
        <v>3.4605310199999999</v>
      </c>
      <c r="C21881" s="82">
        <v>3.43449385</v>
      </c>
    </row>
    <row r="21882" spans="1:3" ht="16">
      <c r="A21882" s="7"/>
      <c r="B21882" s="82">
        <v>3.2161922999999999</v>
      </c>
      <c r="C21882" s="82">
        <v>3.0337131899999998</v>
      </c>
    </row>
    <row r="21883" spans="1:3" ht="16">
      <c r="A21883" s="7"/>
      <c r="B21883" s="82">
        <v>3.21302076</v>
      </c>
      <c r="C21883" s="82">
        <v>3.29188809</v>
      </c>
    </row>
    <row r="21884" spans="1:3" ht="16">
      <c r="A21884" s="7"/>
      <c r="B21884" s="82">
        <v>3.4977628599999999</v>
      </c>
      <c r="C21884" s="82">
        <v>3.2214742300000001</v>
      </c>
    </row>
    <row r="21885" spans="1:3" ht="16">
      <c r="A21885" s="7"/>
      <c r="B21885" s="82">
        <v>3.1884278400000001</v>
      </c>
      <c r="C21885" s="82">
        <v>3.06055053</v>
      </c>
    </row>
    <row r="21886" spans="1:3" ht="16">
      <c r="A21886" s="7"/>
      <c r="B21886" s="82">
        <v>3.2457445599999999</v>
      </c>
      <c r="C21886" s="82">
        <v>3.3172503600000001</v>
      </c>
    </row>
    <row r="21887" spans="1:3" ht="16">
      <c r="A21887" s="7"/>
      <c r="B21887" s="82">
        <v>3.46039714</v>
      </c>
      <c r="C21887" s="82">
        <v>3.0688090200000002</v>
      </c>
    </row>
    <row r="21888" spans="1:3" ht="16">
      <c r="A21888" s="7"/>
      <c r="B21888" s="82">
        <v>3.1652562</v>
      </c>
      <c r="C21888" s="82">
        <v>3.4571428200000001</v>
      </c>
    </row>
    <row r="21889" spans="1:3" ht="16">
      <c r="A21889" s="7"/>
      <c r="B21889" s="82">
        <v>3.53284989</v>
      </c>
      <c r="C21889" s="82">
        <v>3.0512644600000001</v>
      </c>
    </row>
    <row r="21890" spans="1:3" ht="16">
      <c r="A21890" s="7"/>
      <c r="B21890" s="82">
        <v>2.85570689</v>
      </c>
      <c r="C21890" s="82">
        <v>3.2979639399999998</v>
      </c>
    </row>
    <row r="21891" spans="1:3" ht="16">
      <c r="A21891" s="7"/>
      <c r="B21891" s="82">
        <v>3.2639767399999999</v>
      </c>
      <c r="C21891" s="82">
        <v>2.9114639000000002</v>
      </c>
    </row>
    <row r="21892" spans="1:3" ht="16">
      <c r="A21892" s="7"/>
      <c r="B21892" s="82">
        <v>3.2055183299999999</v>
      </c>
      <c r="C21892" s="82">
        <v>3.4446161900000001</v>
      </c>
    </row>
    <row r="21893" spans="1:3" ht="16">
      <c r="A21893" s="7"/>
      <c r="B21893" s="82">
        <v>3.0820561500000001</v>
      </c>
      <c r="C21893" s="82">
        <v>3.1841802000000001</v>
      </c>
    </row>
    <row r="21894" spans="1:3" ht="16">
      <c r="A21894" s="7"/>
      <c r="B21894" s="82">
        <v>3.06967919</v>
      </c>
      <c r="C21894" s="82">
        <v>3.1007323100000002</v>
      </c>
    </row>
    <row r="21895" spans="1:3" ht="16">
      <c r="A21895" s="7"/>
      <c r="B21895" s="82">
        <v>3.5566980099999999</v>
      </c>
      <c r="C21895" s="82">
        <v>2.9832125399999998</v>
      </c>
    </row>
    <row r="21896" spans="1:3" ht="16">
      <c r="A21896" s="7"/>
      <c r="B21896" s="82">
        <v>3.1762446799999999</v>
      </c>
      <c r="C21896" s="82">
        <v>2.9431070400000001</v>
      </c>
    </row>
    <row r="21897" spans="1:3" ht="16">
      <c r="A21897" s="7"/>
      <c r="B21897" s="82">
        <v>3.3022226699999999</v>
      </c>
      <c r="C21897" s="82">
        <v>3.5908663500000002</v>
      </c>
    </row>
    <row r="21898" spans="1:3" ht="16">
      <c r="A21898" s="7"/>
      <c r="B21898" s="82">
        <v>3.3321292900000001</v>
      </c>
      <c r="C21898" s="82">
        <v>3.3211197600000002</v>
      </c>
    </row>
    <row r="21899" spans="1:3" ht="16">
      <c r="A21899" s="7"/>
      <c r="B21899" s="82">
        <v>3.3793798599999998</v>
      </c>
      <c r="C21899" s="82">
        <v>3.0411873300000001</v>
      </c>
    </row>
    <row r="21900" spans="1:3" ht="16">
      <c r="A21900" s="7"/>
      <c r="B21900" s="82">
        <v>3.3642338399999998</v>
      </c>
      <c r="C21900" s="82">
        <v>2.9535707599999999</v>
      </c>
    </row>
    <row r="21901" spans="1:3" ht="16">
      <c r="A21901" s="7"/>
      <c r="B21901" s="82">
        <v>3.4349168400000001</v>
      </c>
      <c r="C21901" s="82">
        <v>3.2829776499999999</v>
      </c>
    </row>
    <row r="21902" spans="1:3" ht="16">
      <c r="A21902" s="7"/>
      <c r="B21902" s="82">
        <v>3.4907743</v>
      </c>
      <c r="C21902" s="82">
        <v>3.2232648400000001</v>
      </c>
    </row>
    <row r="21903" spans="1:3" ht="16">
      <c r="A21903" s="7"/>
      <c r="B21903" s="82">
        <v>3.3588310799999999</v>
      </c>
      <c r="C21903" s="82">
        <v>2.99760391</v>
      </c>
    </row>
    <row r="21904" spans="1:3" ht="16">
      <c r="A21904" s="7"/>
      <c r="B21904" s="82">
        <v>3.40174164</v>
      </c>
      <c r="C21904" s="82">
        <v>3.2963316599999999</v>
      </c>
    </row>
    <row r="21905" spans="1:3" ht="16">
      <c r="A21905" s="7"/>
      <c r="B21905" s="82">
        <v>3.4439994899999999</v>
      </c>
      <c r="C21905" s="82">
        <v>2.8441340799999999</v>
      </c>
    </row>
    <row r="21906" spans="1:3" ht="16">
      <c r="A21906" s="7"/>
      <c r="B21906" s="82">
        <v>3.0685383499999999</v>
      </c>
      <c r="C21906" s="82">
        <v>2.9107566999999999</v>
      </c>
    </row>
    <row r="21907" spans="1:3" ht="16">
      <c r="A21907" s="7"/>
      <c r="B21907" s="82">
        <v>3.4640929300000001</v>
      </c>
      <c r="C21907" s="82">
        <v>3.0846835000000001</v>
      </c>
    </row>
    <row r="21908" spans="1:3" ht="16">
      <c r="A21908" s="7"/>
      <c r="B21908" s="82">
        <v>3.2434572500000001</v>
      </c>
      <c r="C21908" s="82">
        <v>2.9007340799999999</v>
      </c>
    </row>
    <row r="21909" spans="1:3" ht="16">
      <c r="A21909" s="7"/>
      <c r="B21909" s="82">
        <v>3.4010367499999998</v>
      </c>
      <c r="C21909" s="83">
        <v>2.88563992</v>
      </c>
    </row>
    <row r="21910" spans="1:3" ht="16">
      <c r="A21910" s="7"/>
      <c r="B21910" s="82">
        <v>3.1396335500000001</v>
      </c>
      <c r="C21910" s="7"/>
    </row>
    <row r="21911" spans="1:3" ht="16">
      <c r="A21911" s="7"/>
      <c r="B21911" s="82">
        <v>3.28942617</v>
      </c>
      <c r="C21911" s="7"/>
    </row>
    <row r="21912" spans="1:3" ht="16">
      <c r="A21912" s="7"/>
      <c r="B21912" s="82">
        <v>3.2535027699999999</v>
      </c>
      <c r="C21912" s="7"/>
    </row>
    <row r="21913" spans="1:3" ht="16">
      <c r="A21913" s="7"/>
      <c r="B21913" s="82">
        <v>3.49048662</v>
      </c>
      <c r="C21913" s="7"/>
    </row>
    <row r="21914" spans="1:3" ht="16">
      <c r="A21914" s="7"/>
      <c r="B21914" s="82">
        <v>3.1411204000000001</v>
      </c>
      <c r="C21914" s="7"/>
    </row>
    <row r="21915" spans="1:3" ht="16">
      <c r="A21915" s="7"/>
      <c r="B21915" s="82">
        <v>3.0625143000000001</v>
      </c>
      <c r="C21915" s="7"/>
    </row>
    <row r="21916" spans="1:3" ht="16">
      <c r="A21916" s="7"/>
      <c r="B21916" s="82">
        <v>3.18329832</v>
      </c>
      <c r="C21916" s="7"/>
    </row>
    <row r="21917" spans="1:3" ht="16">
      <c r="A21917" s="7"/>
      <c r="B21917" s="82">
        <v>3.28405155</v>
      </c>
      <c r="C21917" s="7"/>
    </row>
    <row r="21918" spans="1:3" ht="16">
      <c r="A21918" s="7"/>
      <c r="B21918" s="82">
        <v>3.5059296500000001</v>
      </c>
      <c r="C21918" s="7"/>
    </row>
    <row r="21919" spans="1:3" ht="16">
      <c r="A21919" s="7"/>
      <c r="B21919" s="82">
        <v>2.91912152</v>
      </c>
      <c r="C21919" s="7"/>
    </row>
    <row r="21920" spans="1:3" ht="16">
      <c r="A21920" s="7"/>
      <c r="B21920" s="82">
        <v>3.31601021</v>
      </c>
      <c r="C21920" s="7"/>
    </row>
    <row r="21921" spans="1:3" ht="16">
      <c r="A21921" s="7"/>
      <c r="B21921" s="82">
        <v>3.30158554</v>
      </c>
      <c r="C21921" s="7"/>
    </row>
    <row r="21922" spans="1:3" ht="16">
      <c r="A21922" s="7"/>
      <c r="B21922" s="82">
        <v>3.3105913600000001</v>
      </c>
      <c r="C21922" s="7"/>
    </row>
    <row r="21923" spans="1:3" ht="16">
      <c r="A21923" s="7"/>
      <c r="B21923" s="82">
        <v>3.2438166000000002</v>
      </c>
      <c r="C21923" s="7"/>
    </row>
    <row r="21924" spans="1:3" ht="16">
      <c r="A21924" s="7"/>
      <c r="B21924" s="82">
        <v>3.1496408800000002</v>
      </c>
      <c r="C21924" s="7"/>
    </row>
    <row r="21925" spans="1:3" ht="16">
      <c r="A21925" s="7"/>
      <c r="B21925" s="82">
        <v>3.63264049</v>
      </c>
      <c r="C21925" s="7"/>
    </row>
    <row r="21926" spans="1:3" ht="16">
      <c r="A21926" s="7"/>
      <c r="B21926" s="82">
        <v>3.1877913699999998</v>
      </c>
      <c r="C21926" s="7"/>
    </row>
    <row r="21927" spans="1:3" ht="16">
      <c r="A21927" s="7"/>
      <c r="B21927" s="82">
        <v>3.2072896000000002</v>
      </c>
      <c r="C21927" s="7"/>
    </row>
    <row r="21928" spans="1:3" ht="16">
      <c r="A21928" s="7"/>
      <c r="B21928" s="82">
        <v>3.1433240100000002</v>
      </c>
      <c r="C21928" s="7"/>
    </row>
    <row r="21929" spans="1:3" ht="16">
      <c r="A21929" s="7"/>
      <c r="B21929" s="82">
        <v>3.2742271500000002</v>
      </c>
      <c r="C21929" s="7"/>
    </row>
    <row r="21930" spans="1:3" ht="16">
      <c r="A21930" s="7"/>
      <c r="B21930" s="82">
        <v>3.68023123</v>
      </c>
      <c r="C21930" s="7"/>
    </row>
    <row r="21931" spans="1:3" ht="16">
      <c r="A21931" s="7"/>
      <c r="B21931" s="82">
        <v>3.4570745999999999</v>
      </c>
      <c r="C21931" s="7"/>
    </row>
    <row r="21932" spans="1:3" ht="16">
      <c r="A21932" s="7"/>
      <c r="B21932" s="82">
        <v>3.3739082599999999</v>
      </c>
      <c r="C21932" s="7"/>
    </row>
    <row r="21933" spans="1:3" ht="16">
      <c r="A21933" s="7"/>
      <c r="B21933" s="82">
        <v>3.63828554</v>
      </c>
      <c r="C21933" s="7"/>
    </row>
    <row r="21934" spans="1:3" ht="16">
      <c r="A21934" s="7"/>
      <c r="B21934" s="82">
        <v>3.4361594700000002</v>
      </c>
      <c r="C21934" s="7"/>
    </row>
    <row r="21935" spans="1:3" ht="16">
      <c r="A21935" s="7"/>
      <c r="B21935" s="82">
        <v>3.0104865300000001</v>
      </c>
      <c r="C21935" s="7"/>
    </row>
    <row r="21936" spans="1:3" ht="16">
      <c r="A21936" s="7"/>
      <c r="B21936" s="82">
        <v>3.41311528</v>
      </c>
      <c r="C21936" s="7"/>
    </row>
    <row r="21937" spans="1:3" ht="16">
      <c r="A21937" s="7"/>
      <c r="B21937" s="82">
        <v>3.51294708</v>
      </c>
      <c r="C21937" s="7"/>
    </row>
    <row r="21938" spans="1:3" ht="16">
      <c r="A21938" s="7"/>
      <c r="B21938" s="82">
        <v>3.5639092400000001</v>
      </c>
      <c r="C21938" s="7"/>
    </row>
    <row r="21939" spans="1:3" ht="16">
      <c r="A21939" s="7"/>
      <c r="B21939" s="82">
        <v>3.0467136199999998</v>
      </c>
      <c r="C21939" s="7"/>
    </row>
    <row r="21940" spans="1:3" ht="16">
      <c r="A21940" s="7"/>
      <c r="B21940" s="82">
        <v>3.5798167400000001</v>
      </c>
      <c r="C21940" s="7"/>
    </row>
    <row r="21941" spans="1:3" ht="16">
      <c r="A21941" s="7"/>
      <c r="B21941" s="82">
        <v>3.2137992299999998</v>
      </c>
      <c r="C21941" s="7"/>
    </row>
    <row r="21942" spans="1:3" ht="16">
      <c r="A21942" s="7"/>
      <c r="B21942" s="82">
        <v>3.34464177</v>
      </c>
      <c r="C21942" s="7"/>
    </row>
    <row r="21943" spans="1:3" ht="16">
      <c r="A21943" s="7"/>
      <c r="B21943" s="82">
        <v>3.29321887</v>
      </c>
      <c r="C21943" s="7"/>
    </row>
    <row r="21944" spans="1:3" ht="16">
      <c r="A21944" s="7"/>
      <c r="B21944" s="82">
        <v>3.0668921899999999</v>
      </c>
      <c r="C21944" s="7"/>
    </row>
    <row r="21945" spans="1:3" ht="16">
      <c r="A21945" s="7"/>
      <c r="B21945" s="82">
        <v>3.33430494</v>
      </c>
      <c r="C21945" s="7"/>
    </row>
    <row r="21946" spans="1:3" ht="16">
      <c r="A21946" s="7"/>
      <c r="B21946" s="82">
        <v>3.6007551499999999</v>
      </c>
      <c r="C21946" s="7"/>
    </row>
    <row r="21947" spans="1:3" ht="16">
      <c r="A21947" s="7"/>
      <c r="B21947" s="82">
        <v>3.2864654500000001</v>
      </c>
      <c r="C21947" s="7"/>
    </row>
    <row r="21948" spans="1:3" ht="16">
      <c r="A21948" s="7"/>
      <c r="B21948" s="82">
        <v>3.58699441</v>
      </c>
      <c r="C21948" s="7"/>
    </row>
    <row r="21949" spans="1:3" ht="16">
      <c r="A21949" s="7"/>
      <c r="B21949" s="82">
        <v>3.3305395799999999</v>
      </c>
      <c r="C21949" s="7"/>
    </row>
    <row r="21950" spans="1:3" ht="16">
      <c r="A21950" s="7"/>
      <c r="B21950" s="82">
        <v>3.39967372</v>
      </c>
      <c r="C21950" s="7"/>
    </row>
    <row r="21951" spans="1:3" ht="16">
      <c r="A21951" s="7"/>
      <c r="B21951" s="82">
        <v>3.2834934499999999</v>
      </c>
      <c r="C21951" s="7"/>
    </row>
    <row r="21952" spans="1:3" ht="16">
      <c r="A21952" s="7"/>
      <c r="B21952" s="82">
        <v>3.3866166600000001</v>
      </c>
      <c r="C21952" s="7"/>
    </row>
    <row r="21953" spans="1:3" ht="16">
      <c r="A21953" s="7"/>
      <c r="B21953" s="82">
        <v>3.2850529599999998</v>
      </c>
      <c r="C21953" s="7"/>
    </row>
    <row r="21954" spans="1:3" ht="16">
      <c r="A21954" s="7"/>
      <c r="B21954" s="82">
        <v>3.34095941</v>
      </c>
      <c r="C21954" s="7"/>
    </row>
    <row r="21955" spans="1:3" ht="16">
      <c r="A21955" s="7"/>
      <c r="B21955" s="82">
        <v>3.0745494899999999</v>
      </c>
      <c r="C21955" s="7"/>
    </row>
    <row r="21956" spans="1:3" ht="16">
      <c r="A21956" s="7"/>
      <c r="B21956" s="82">
        <v>3.3878950200000002</v>
      </c>
      <c r="C21956" s="7"/>
    </row>
    <row r="21957" spans="1:3" ht="16">
      <c r="A21957" s="7"/>
      <c r="B21957" s="82">
        <v>3.1848787299999999</v>
      </c>
      <c r="C21957" s="7"/>
    </row>
    <row r="21958" spans="1:3" ht="16">
      <c r="A21958" s="7"/>
      <c r="B21958" s="82">
        <v>3.4901158699999999</v>
      </c>
      <c r="C21958" s="7"/>
    </row>
    <row r="21959" spans="1:3" ht="16">
      <c r="A21959" s="7"/>
      <c r="B21959" s="82">
        <v>3.5644056499999999</v>
      </c>
      <c r="C21959" s="7"/>
    </row>
    <row r="21960" spans="1:3" ht="16">
      <c r="A21960" s="7"/>
      <c r="B21960" s="82">
        <v>3.3701021</v>
      </c>
      <c r="C21960" s="7"/>
    </row>
    <row r="21961" spans="1:3" ht="16">
      <c r="A21961" s="7"/>
      <c r="B21961" s="82">
        <v>3.2002292400000001</v>
      </c>
      <c r="C21961" s="7"/>
    </row>
    <row r="21962" spans="1:3" ht="16">
      <c r="A21962" s="7"/>
      <c r="B21962" s="82">
        <v>3.2934023400000001</v>
      </c>
      <c r="C21962" s="7"/>
    </row>
    <row r="21963" spans="1:3" ht="16">
      <c r="A21963" s="7"/>
      <c r="B21963" s="82">
        <v>3.4269550899999999</v>
      </c>
      <c r="C21963" s="7"/>
    </row>
    <row r="21964" spans="1:3" ht="16">
      <c r="A21964" s="7"/>
      <c r="B21964" s="82">
        <v>3.48438954</v>
      </c>
      <c r="C21964" s="7"/>
    </row>
    <row r="21965" spans="1:3" ht="16">
      <c r="A21965" s="7"/>
      <c r="B21965" s="82">
        <v>3.1629883400000001</v>
      </c>
      <c r="C21965" s="7"/>
    </row>
    <row r="21966" spans="1:3" ht="16">
      <c r="A21966" s="7"/>
      <c r="B21966" s="82">
        <v>3.0043428699999999</v>
      </c>
      <c r="C21966" s="7"/>
    </row>
    <row r="21967" spans="1:3" ht="16">
      <c r="A21967" s="7"/>
      <c r="B21967" s="82">
        <v>3.1936699100000001</v>
      </c>
      <c r="C21967" s="7"/>
    </row>
    <row r="21968" spans="1:3" ht="16">
      <c r="A21968" s="7"/>
      <c r="B21968" s="82">
        <v>3.60455975</v>
      </c>
      <c r="C21968" s="7"/>
    </row>
    <row r="21969" spans="1:3" ht="16">
      <c r="A21969" s="7"/>
      <c r="B21969" s="82">
        <v>3.39594986</v>
      </c>
      <c r="C21969" s="7"/>
    </row>
    <row r="21970" spans="1:3" ht="16">
      <c r="A21970" s="7"/>
      <c r="B21970" s="82">
        <v>3.29430968</v>
      </c>
      <c r="C21970" s="7"/>
    </row>
    <row r="21971" spans="1:3" ht="16">
      <c r="A21971" s="7"/>
      <c r="B21971" s="82">
        <v>3.3894779599999998</v>
      </c>
      <c r="C21971" s="7"/>
    </row>
    <row r="21972" spans="1:3" ht="16">
      <c r="A21972" s="7"/>
      <c r="B21972" s="82">
        <v>3.3560048099999999</v>
      </c>
      <c r="C21972" s="7"/>
    </row>
    <row r="21973" spans="1:3" ht="16">
      <c r="A21973" s="7"/>
      <c r="B21973" s="82">
        <v>3.0995563399999999</v>
      </c>
      <c r="C21973" s="7"/>
    </row>
    <row r="21974" spans="1:3" ht="16">
      <c r="A21974" s="7"/>
      <c r="B21974" s="82">
        <v>3.5738470900000001</v>
      </c>
      <c r="C21974" s="7"/>
    </row>
    <row r="21975" spans="1:3" ht="16">
      <c r="A21975" s="7"/>
      <c r="B21975" s="82">
        <v>3.4801478499999998</v>
      </c>
      <c r="C21975" s="7"/>
    </row>
    <row r="21976" spans="1:3" ht="16">
      <c r="A21976" s="7"/>
      <c r="B21976" s="82">
        <v>2.9687397099999999</v>
      </c>
      <c r="C21976" s="7"/>
    </row>
    <row r="21977" spans="1:3" ht="16">
      <c r="A21977" s="7"/>
      <c r="B21977" s="82">
        <v>3.1453456000000002</v>
      </c>
      <c r="C21977" s="7"/>
    </row>
    <row r="21978" spans="1:3" ht="16">
      <c r="A21978" s="7"/>
      <c r="B21978" s="82">
        <v>2.84885945</v>
      </c>
      <c r="C21978" s="7"/>
    </row>
    <row r="21979" spans="1:3" ht="16">
      <c r="A21979" s="7"/>
      <c r="B21979" s="82">
        <v>3.2002730599999998</v>
      </c>
      <c r="C21979" s="7"/>
    </row>
    <row r="21980" spans="1:3" ht="16">
      <c r="A21980" s="7"/>
      <c r="B21980" s="82">
        <v>3.1850375899999999</v>
      </c>
      <c r="C21980" s="7"/>
    </row>
    <row r="21981" spans="1:3" ht="16">
      <c r="A21981" s="7"/>
      <c r="B21981" s="82">
        <v>3.0981901600000001</v>
      </c>
      <c r="C21981" s="7"/>
    </row>
    <row r="21982" spans="1:3" ht="16">
      <c r="A21982" s="7"/>
      <c r="B21982" s="82">
        <v>3.19157117</v>
      </c>
      <c r="C21982" s="7"/>
    </row>
    <row r="21983" spans="1:3" ht="16">
      <c r="A21983" s="7"/>
      <c r="B21983" s="82">
        <v>3.1825088099999999</v>
      </c>
      <c r="C21983" s="7"/>
    </row>
    <row r="21984" spans="1:3" ht="16">
      <c r="A21984" s="7"/>
      <c r="B21984" s="82">
        <v>3.6305041500000002</v>
      </c>
      <c r="C21984" s="7"/>
    </row>
    <row r="21985" spans="1:3" ht="16">
      <c r="A21985" s="7"/>
      <c r="B21985" s="82">
        <v>3.3684021899999999</v>
      </c>
      <c r="C21985" s="7"/>
    </row>
    <row r="21986" spans="1:3" ht="16">
      <c r="A21986" s="7"/>
      <c r="B21986" s="82">
        <v>3.0794815299999998</v>
      </c>
      <c r="C21986" s="7"/>
    </row>
    <row r="21987" spans="1:3" ht="16">
      <c r="A21987" s="7"/>
      <c r="B21987" s="82">
        <v>3.3512221499999999</v>
      </c>
      <c r="C21987" s="7"/>
    </row>
    <row r="21988" spans="1:3" ht="16">
      <c r="A21988" s="7"/>
      <c r="B21988" s="82">
        <v>3.2722362399999998</v>
      </c>
      <c r="C21988" s="7"/>
    </row>
    <row r="21989" spans="1:3" ht="16">
      <c r="A21989" s="7"/>
      <c r="B21989" s="82">
        <v>3.43369305</v>
      </c>
      <c r="C21989" s="7"/>
    </row>
    <row r="21990" spans="1:3" ht="16">
      <c r="A21990" s="7"/>
      <c r="B21990" s="82">
        <v>3.17099763</v>
      </c>
      <c r="C21990" s="7"/>
    </row>
    <row r="21991" spans="1:3" ht="16">
      <c r="A21991" s="7"/>
      <c r="B21991" s="82">
        <v>3.5353169100000001</v>
      </c>
      <c r="C21991" s="7"/>
    </row>
    <row r="21992" spans="1:3" ht="16">
      <c r="A21992" s="7"/>
      <c r="B21992" s="82">
        <v>3.40650612</v>
      </c>
      <c r="C21992" s="7"/>
    </row>
    <row r="21993" spans="1:3" ht="16">
      <c r="A21993" s="7"/>
      <c r="B21993" s="82">
        <v>3.3581881099999999</v>
      </c>
      <c r="C21993" s="7"/>
    </row>
    <row r="21994" spans="1:3" ht="16">
      <c r="A21994" s="7"/>
      <c r="B21994" s="82">
        <v>3.3469199299999999</v>
      </c>
      <c r="C21994" s="7"/>
    </row>
    <row r="21995" spans="1:3" ht="16">
      <c r="A21995" s="7"/>
      <c r="B21995" s="82">
        <v>3.4781536499999999</v>
      </c>
      <c r="C21995" s="7"/>
    </row>
    <row r="21996" spans="1:3" ht="16">
      <c r="A21996" s="7"/>
      <c r="B21996" s="82">
        <v>3.4812333099999999</v>
      </c>
      <c r="C21996" s="7"/>
    </row>
    <row r="21997" spans="1:3" ht="16">
      <c r="A21997" s="7"/>
      <c r="B21997" s="82">
        <v>3.0974794299999999</v>
      </c>
      <c r="C21997" s="7"/>
    </row>
    <row r="21998" spans="1:3" ht="16">
      <c r="A21998" s="7"/>
      <c r="B21998" s="82">
        <v>3.2640051200000002</v>
      </c>
      <c r="C21998" s="7"/>
    </row>
    <row r="21999" spans="1:3" ht="16">
      <c r="A21999" s="7"/>
      <c r="B21999" s="82">
        <v>3.3105595000000001</v>
      </c>
      <c r="C21999" s="7"/>
    </row>
    <row r="22000" spans="1:3" ht="16">
      <c r="A22000" s="7"/>
      <c r="B22000" s="82">
        <v>3.3482522800000001</v>
      </c>
      <c r="C22000" s="7"/>
    </row>
    <row r="22001" spans="1:3" ht="16">
      <c r="A22001" s="7"/>
      <c r="B22001" s="82">
        <v>3.4149265799999999</v>
      </c>
      <c r="C22001" s="7"/>
    </row>
    <row r="22002" spans="1:3" ht="16">
      <c r="A22002" s="7"/>
      <c r="B22002" s="82">
        <v>3.6441124999999999</v>
      </c>
      <c r="C22002" s="7"/>
    </row>
    <row r="22003" spans="1:3" ht="16">
      <c r="A22003" s="7"/>
      <c r="B22003" s="82">
        <v>3.10120387</v>
      </c>
      <c r="C22003" s="7"/>
    </row>
    <row r="22004" spans="1:3" ht="16">
      <c r="A22004" s="7"/>
      <c r="B22004" s="82">
        <v>3.4288666399999999</v>
      </c>
      <c r="C22004" s="7"/>
    </row>
    <row r="22005" spans="1:3" ht="16">
      <c r="A22005" s="7"/>
      <c r="B22005" s="82">
        <v>3.4212978399999998</v>
      </c>
      <c r="C22005" s="7"/>
    </row>
    <row r="22006" spans="1:3" ht="16">
      <c r="A22006" s="7"/>
      <c r="B22006" s="82">
        <v>3.2728599599999999</v>
      </c>
      <c r="C22006" s="7"/>
    </row>
    <row r="22007" spans="1:3" ht="16">
      <c r="A22007" s="7"/>
      <c r="B22007" s="82">
        <v>3.4885027700000002</v>
      </c>
      <c r="C22007" s="7"/>
    </row>
    <row r="22008" spans="1:3" ht="16">
      <c r="A22008" s="7"/>
      <c r="B22008" s="82">
        <v>2.9082302699999998</v>
      </c>
      <c r="C22008" s="7"/>
    </row>
    <row r="22009" spans="1:3" ht="16">
      <c r="A22009" s="7"/>
      <c r="B22009" s="82">
        <v>3.4482872800000002</v>
      </c>
      <c r="C22009" s="7"/>
    </row>
    <row r="22010" spans="1:3" ht="16">
      <c r="A22010" s="7"/>
      <c r="B22010" s="82">
        <v>3.4662134600000001</v>
      </c>
      <c r="C22010" s="7"/>
    </row>
    <row r="22011" spans="1:3" ht="16">
      <c r="A22011" s="7"/>
      <c r="B22011" s="82">
        <v>3.1218289399999999</v>
      </c>
      <c r="C22011" s="7"/>
    </row>
    <row r="22012" spans="1:3" ht="16">
      <c r="A22012" s="7"/>
      <c r="B22012" s="82">
        <v>3.33319126</v>
      </c>
      <c r="C22012" s="7"/>
    </row>
    <row r="22013" spans="1:3" ht="16">
      <c r="A22013" s="7"/>
      <c r="B22013" s="82">
        <v>3.46465793</v>
      </c>
      <c r="C22013" s="7"/>
    </row>
    <row r="22014" spans="1:3" ht="16">
      <c r="A22014" s="7"/>
      <c r="B22014" s="82">
        <v>3.5476971900000001</v>
      </c>
      <c r="C22014" s="7"/>
    </row>
    <row r="22015" spans="1:3" ht="16">
      <c r="A22015" s="7"/>
      <c r="B22015" s="82">
        <v>2.9610345699999998</v>
      </c>
      <c r="C22015" s="7"/>
    </row>
    <row r="22016" spans="1:3" ht="16">
      <c r="A22016" s="7"/>
      <c r="B22016" s="82">
        <v>3.31793804</v>
      </c>
      <c r="C22016" s="7"/>
    </row>
    <row r="22017" spans="1:3" ht="16">
      <c r="A22017" s="7"/>
      <c r="B22017" s="82">
        <v>3.1366381400000001</v>
      </c>
      <c r="C22017" s="7"/>
    </row>
    <row r="22018" spans="1:3" ht="16">
      <c r="A22018" s="7"/>
      <c r="B22018" s="82">
        <v>3.2640973400000002</v>
      </c>
      <c r="C22018" s="7"/>
    </row>
    <row r="22019" spans="1:3" ht="16">
      <c r="A22019" s="7"/>
      <c r="B22019" s="82">
        <v>3.4174584100000001</v>
      </c>
      <c r="C22019" s="7"/>
    </row>
    <row r="22020" spans="1:3" ht="16">
      <c r="A22020" s="7"/>
      <c r="B22020" s="82">
        <v>3.3121900499999999</v>
      </c>
      <c r="C22020" s="7"/>
    </row>
    <row r="22021" spans="1:3" ht="16">
      <c r="A22021" s="7"/>
      <c r="B22021" s="82">
        <v>2.8736280500000002</v>
      </c>
      <c r="C22021" s="7"/>
    </row>
    <row r="22022" spans="1:3" ht="16">
      <c r="A22022" s="7"/>
      <c r="B22022" s="82">
        <v>3.05223209</v>
      </c>
      <c r="C22022" s="7"/>
    </row>
    <row r="22023" spans="1:3" ht="16">
      <c r="A22023" s="7"/>
      <c r="B22023" s="82">
        <v>3.07043686</v>
      </c>
      <c r="C22023" s="7"/>
    </row>
    <row r="22024" spans="1:3" ht="16">
      <c r="A22024" s="7"/>
      <c r="B22024" s="82">
        <v>3.5126950699999999</v>
      </c>
      <c r="C22024" s="7"/>
    </row>
    <row r="22025" spans="1:3" ht="16">
      <c r="A22025" s="7"/>
      <c r="B22025" s="82">
        <v>3.1682646600000002</v>
      </c>
      <c r="C22025" s="7"/>
    </row>
    <row r="22026" spans="1:3" ht="16">
      <c r="A22026" s="7"/>
      <c r="B22026" s="82">
        <v>3.4536546399999999</v>
      </c>
      <c r="C22026" s="7"/>
    </row>
    <row r="22027" spans="1:3" ht="16">
      <c r="A22027" s="7"/>
      <c r="B22027" s="82">
        <v>3.3602278800000001</v>
      </c>
      <c r="C22027" s="7"/>
    </row>
    <row r="22028" spans="1:3" ht="16">
      <c r="A22028" s="7"/>
      <c r="B22028" s="82">
        <v>3.1278075300000001</v>
      </c>
      <c r="C22028" s="7"/>
    </row>
    <row r="22029" spans="1:3" ht="16">
      <c r="A22029" s="7"/>
      <c r="B22029" s="82">
        <v>3.1505231199999999</v>
      </c>
      <c r="C22029" s="7"/>
    </row>
    <row r="22030" spans="1:3" ht="16">
      <c r="A22030" s="7"/>
      <c r="B22030" s="82">
        <v>3.6034659100000002</v>
      </c>
      <c r="C22030" s="7"/>
    </row>
    <row r="22031" spans="1:3" ht="16">
      <c r="A22031" s="7"/>
      <c r="B22031" s="82">
        <v>3.4630758699999999</v>
      </c>
      <c r="C22031" s="7"/>
    </row>
    <row r="22032" spans="1:3" ht="16">
      <c r="A22032" s="7"/>
      <c r="B22032" s="82">
        <v>3.1609364900000001</v>
      </c>
      <c r="C22032" s="7"/>
    </row>
    <row r="22033" spans="1:3" ht="16">
      <c r="A22033" s="7"/>
      <c r="B22033" s="82">
        <v>3.28712962</v>
      </c>
      <c r="C22033" s="7"/>
    </row>
    <row r="22034" spans="1:3" ht="16">
      <c r="A22034" s="7"/>
      <c r="B22034" s="82">
        <v>3.4734344099999999</v>
      </c>
      <c r="C22034" s="7"/>
    </row>
    <row r="22035" spans="1:3" ht="16">
      <c r="A22035" s="7"/>
      <c r="B22035" s="82">
        <v>3.3015833699999999</v>
      </c>
      <c r="C22035" s="7"/>
    </row>
    <row r="22036" spans="1:3" ht="16">
      <c r="A22036" s="7"/>
      <c r="B22036" s="82">
        <v>3.1220683600000001</v>
      </c>
      <c r="C22036" s="7"/>
    </row>
    <row r="22037" spans="1:3" ht="16">
      <c r="A22037" s="7"/>
      <c r="B22037" s="82">
        <v>3.2066693900000001</v>
      </c>
      <c r="C22037" s="7"/>
    </row>
    <row r="22038" spans="1:3" ht="16">
      <c r="A22038" s="7"/>
      <c r="B22038" s="82">
        <v>3.1644866899999999</v>
      </c>
      <c r="C22038" s="7"/>
    </row>
    <row r="22039" spans="1:3" ht="16">
      <c r="A22039" s="7"/>
      <c r="B22039" s="82">
        <v>3.4341471800000001</v>
      </c>
      <c r="C22039" s="7"/>
    </row>
    <row r="22040" spans="1:3" ht="16">
      <c r="A22040" s="7"/>
      <c r="B22040" s="82">
        <v>3.3051148100000001</v>
      </c>
      <c r="C22040" s="7"/>
    </row>
    <row r="22041" spans="1:3" ht="16">
      <c r="A22041" s="7"/>
      <c r="B22041" s="82">
        <v>3.30253006</v>
      </c>
      <c r="C22041" s="7"/>
    </row>
    <row r="22042" spans="1:3" ht="16">
      <c r="A22042" s="7"/>
      <c r="B22042" s="82">
        <v>3.3365257700000002</v>
      </c>
      <c r="C22042" s="7"/>
    </row>
    <row r="22043" spans="1:3" ht="16">
      <c r="A22043" s="7"/>
      <c r="B22043" s="82">
        <v>3.5824292899999999</v>
      </c>
      <c r="C22043" s="7"/>
    </row>
    <row r="22044" spans="1:3" ht="16">
      <c r="A22044" s="7"/>
      <c r="B22044" s="82">
        <v>3.1637902900000001</v>
      </c>
      <c r="C22044" s="7"/>
    </row>
    <row r="22045" spans="1:3" ht="16">
      <c r="A22045" s="7"/>
      <c r="B22045" s="82">
        <v>3.0699565400000002</v>
      </c>
      <c r="C22045" s="7"/>
    </row>
    <row r="22046" spans="1:3" ht="16">
      <c r="A22046" s="7"/>
      <c r="B22046" s="82">
        <v>3.4728310200000001</v>
      </c>
      <c r="C22046" s="7"/>
    </row>
    <row r="22047" spans="1:3" ht="16">
      <c r="A22047" s="7"/>
      <c r="B22047" s="82">
        <v>3.3678384100000001</v>
      </c>
      <c r="C22047" s="7"/>
    </row>
    <row r="22048" spans="1:3" ht="16">
      <c r="A22048" s="7"/>
      <c r="B22048" s="82">
        <v>3.5058090599999998</v>
      </c>
      <c r="C22048" s="7"/>
    </row>
    <row r="22049" spans="1:3" ht="16">
      <c r="A22049" s="7"/>
      <c r="B22049" s="82">
        <v>3.30121887</v>
      </c>
      <c r="C22049" s="7"/>
    </row>
    <row r="22050" spans="1:3" ht="16">
      <c r="A22050" s="7"/>
      <c r="B22050" s="82">
        <v>3.3441111700000001</v>
      </c>
      <c r="C22050" s="7"/>
    </row>
    <row r="22051" spans="1:3" ht="16">
      <c r="A22051" s="7"/>
      <c r="B22051" s="82">
        <v>3.4794327799999998</v>
      </c>
      <c r="C22051" s="7"/>
    </row>
    <row r="22052" spans="1:3" ht="16">
      <c r="A22052" s="7"/>
      <c r="B22052" s="82">
        <v>3.4849941599999998</v>
      </c>
      <c r="C22052" s="7"/>
    </row>
    <row r="22053" spans="1:3" ht="16">
      <c r="A22053" s="7"/>
      <c r="B22053" s="82">
        <v>3.1476268599999999</v>
      </c>
      <c r="C22053" s="7"/>
    </row>
    <row r="22054" spans="1:3" ht="16">
      <c r="A22054" s="7"/>
      <c r="B22054" s="82">
        <v>3.3335057099999998</v>
      </c>
      <c r="C22054" s="7"/>
    </row>
    <row r="22055" spans="1:3" ht="16">
      <c r="A22055" s="7"/>
      <c r="B22055" s="82">
        <v>3.2505175899999998</v>
      </c>
      <c r="C22055" s="7"/>
    </row>
    <row r="22056" spans="1:3" ht="16">
      <c r="A22056" s="7"/>
      <c r="B22056" s="82">
        <v>3.3310890400000002</v>
      </c>
      <c r="C22056" s="7"/>
    </row>
    <row r="22057" spans="1:3" ht="16">
      <c r="A22057" s="7"/>
      <c r="B22057" s="82">
        <v>3.5766787500000001</v>
      </c>
      <c r="C22057" s="7"/>
    </row>
    <row r="22058" spans="1:3" ht="16">
      <c r="A22058" s="7"/>
      <c r="B22058" s="82">
        <v>3.2808354999999998</v>
      </c>
      <c r="C22058" s="7"/>
    </row>
    <row r="22059" spans="1:3" ht="16">
      <c r="A22059" s="7"/>
      <c r="B22059" s="82">
        <v>2.9455237300000001</v>
      </c>
      <c r="C22059" s="7"/>
    </row>
    <row r="22060" spans="1:3" ht="16">
      <c r="A22060" s="7"/>
      <c r="B22060" s="82">
        <v>3.2093541299999999</v>
      </c>
      <c r="C22060" s="7"/>
    </row>
    <row r="22061" spans="1:3" ht="16">
      <c r="A22061" s="7"/>
      <c r="B22061" s="82">
        <v>3.32025433</v>
      </c>
      <c r="C22061" s="7"/>
    </row>
    <row r="22062" spans="1:3" ht="16">
      <c r="A22062" s="7"/>
      <c r="B22062" s="82">
        <v>3.55199496</v>
      </c>
      <c r="C22062" s="7"/>
    </row>
    <row r="22063" spans="1:3" ht="16">
      <c r="A22063" s="7"/>
      <c r="B22063" s="82">
        <v>3.3107060499999998</v>
      </c>
      <c r="C22063" s="7"/>
    </row>
    <row r="22064" spans="1:3" ht="16">
      <c r="A22064" s="7"/>
      <c r="B22064" s="82">
        <v>3.3223454299999999</v>
      </c>
      <c r="C22064" s="7"/>
    </row>
    <row r="22065" spans="1:3" ht="16">
      <c r="A22065" s="7"/>
      <c r="B22065" s="82">
        <v>3.29988847</v>
      </c>
      <c r="C22065" s="7"/>
    </row>
    <row r="22066" spans="1:3" ht="16">
      <c r="A22066" s="7"/>
      <c r="B22066" s="82">
        <v>3.3770474899999998</v>
      </c>
      <c r="C22066" s="7"/>
    </row>
    <row r="22067" spans="1:3" ht="16">
      <c r="A22067" s="7"/>
      <c r="B22067" s="82">
        <v>3.44574428</v>
      </c>
      <c r="C22067" s="7"/>
    </row>
    <row r="22068" spans="1:3" ht="16">
      <c r="A22068" s="7"/>
      <c r="B22068" s="82">
        <v>3.2139292799999999</v>
      </c>
      <c r="C22068" s="7"/>
    </row>
    <row r="22069" spans="1:3" ht="16">
      <c r="A22069" s="7"/>
      <c r="B22069" s="82">
        <v>2.90885857</v>
      </c>
      <c r="C22069" s="7"/>
    </row>
    <row r="22070" spans="1:3" ht="16">
      <c r="A22070" s="7"/>
      <c r="B22070" s="82">
        <v>3.6328134900000002</v>
      </c>
      <c r="C22070" s="7"/>
    </row>
    <row r="22071" spans="1:3" ht="16">
      <c r="A22071" s="7"/>
      <c r="B22071" s="82">
        <v>2.95525276</v>
      </c>
      <c r="C22071" s="7"/>
    </row>
    <row r="22072" spans="1:3" ht="16">
      <c r="A22072" s="7"/>
      <c r="B22072" s="82">
        <v>3.60528673</v>
      </c>
      <c r="C22072" s="7"/>
    </row>
    <row r="22073" spans="1:3" ht="16">
      <c r="A22073" s="7"/>
      <c r="B22073" s="82">
        <v>3.3992496000000001</v>
      </c>
      <c r="C22073" s="7"/>
    </row>
    <row r="22074" spans="1:3" ht="16">
      <c r="A22074" s="7"/>
      <c r="B22074" s="82">
        <v>3.5086280099999998</v>
      </c>
      <c r="C22074" s="7"/>
    </row>
    <row r="22075" spans="1:3" ht="16">
      <c r="A22075" s="7"/>
      <c r="B22075" s="82">
        <v>3.5510325800000002</v>
      </c>
      <c r="C22075" s="7"/>
    </row>
    <row r="22076" spans="1:3" ht="16">
      <c r="A22076" s="7"/>
      <c r="B22076" s="82">
        <v>3.2810947600000002</v>
      </c>
      <c r="C22076" s="7"/>
    </row>
    <row r="22077" spans="1:3" ht="16">
      <c r="A22077" s="7"/>
      <c r="B22077" s="82">
        <v>3.3610191700000001</v>
      </c>
      <c r="C22077" s="7"/>
    </row>
    <row r="22078" spans="1:3" ht="16">
      <c r="A22078" s="7"/>
      <c r="B22078" s="82">
        <v>3.0513918000000002</v>
      </c>
      <c r="C22078" s="7"/>
    </row>
    <row r="22079" spans="1:3" ht="16">
      <c r="A22079" s="7"/>
      <c r="B22079" s="82">
        <v>3.4865339</v>
      </c>
      <c r="C22079" s="7"/>
    </row>
    <row r="22080" spans="1:3" ht="16">
      <c r="A22080" s="7"/>
      <c r="B22080" s="82">
        <v>3.2938573500000001</v>
      </c>
      <c r="C22080" s="7"/>
    </row>
    <row r="22081" spans="1:3" ht="16">
      <c r="A22081" s="7"/>
      <c r="B22081" s="82">
        <v>3.3988025300000002</v>
      </c>
      <c r="C22081" s="7"/>
    </row>
    <row r="22082" spans="1:3" ht="16">
      <c r="A22082" s="7"/>
      <c r="B22082" s="82">
        <v>3.2250299999999998</v>
      </c>
      <c r="C22082" s="7"/>
    </row>
    <row r="22083" spans="1:3" ht="16">
      <c r="A22083" s="7"/>
      <c r="B22083" s="82">
        <v>3.2121183200000001</v>
      </c>
      <c r="C22083" s="7"/>
    </row>
    <row r="22084" spans="1:3" ht="16">
      <c r="A22084" s="7"/>
      <c r="B22084" s="82">
        <v>3.31414331</v>
      </c>
      <c r="C22084" s="7"/>
    </row>
    <row r="22085" spans="1:3" ht="16">
      <c r="A22085" s="7"/>
      <c r="B22085" s="82">
        <v>3.1374395700000002</v>
      </c>
      <c r="C22085" s="7"/>
    </row>
    <row r="22086" spans="1:3" ht="16">
      <c r="A22086" s="7"/>
      <c r="B22086" s="82">
        <v>3.3579234200000001</v>
      </c>
      <c r="C22086" s="7"/>
    </row>
    <row r="22087" spans="1:3" ht="16">
      <c r="A22087" s="7"/>
      <c r="B22087" s="82">
        <v>3.43753653</v>
      </c>
      <c r="C22087" s="7"/>
    </row>
    <row r="22088" spans="1:3" ht="16">
      <c r="A22088" s="7"/>
      <c r="B22088" s="82">
        <v>3.3485774300000002</v>
      </c>
      <c r="C22088" s="7"/>
    </row>
    <row r="22089" spans="1:3" ht="16">
      <c r="A22089" s="7"/>
      <c r="B22089" s="82">
        <v>3.5066971100000002</v>
      </c>
      <c r="C22089" s="7"/>
    </row>
    <row r="22090" spans="1:3" ht="16">
      <c r="A22090" s="7"/>
      <c r="B22090" s="82">
        <v>3.1693628500000002</v>
      </c>
      <c r="C22090" s="7"/>
    </row>
    <row r="22091" spans="1:3" ht="16">
      <c r="A22091" s="7"/>
      <c r="B22091" s="82">
        <v>3.4329372399999998</v>
      </c>
      <c r="C22091" s="7"/>
    </row>
    <row r="22092" spans="1:3" ht="16">
      <c r="A22092" s="7"/>
      <c r="B22092" s="82">
        <v>3.3466990999999999</v>
      </c>
      <c r="C22092" s="7"/>
    </row>
    <row r="22093" spans="1:3" ht="16">
      <c r="A22093" s="7"/>
      <c r="B22093" s="82">
        <v>3.3060302300000002</v>
      </c>
      <c r="C22093" s="7"/>
    </row>
    <row r="22094" spans="1:3" ht="16">
      <c r="A22094" s="7"/>
      <c r="B22094" s="82">
        <v>3.2470423400000001</v>
      </c>
      <c r="C22094" s="7"/>
    </row>
    <row r="22095" spans="1:3" ht="16">
      <c r="A22095" s="7"/>
      <c r="B22095" s="82">
        <v>3.1554909000000002</v>
      </c>
      <c r="C22095" s="7"/>
    </row>
    <row r="22096" spans="1:3" ht="16">
      <c r="A22096" s="7"/>
      <c r="B22096" s="82">
        <v>3.0472008599999998</v>
      </c>
      <c r="C22096" s="7"/>
    </row>
    <row r="22097" spans="1:3" ht="16">
      <c r="A22097" s="7"/>
      <c r="B22097" s="82">
        <v>3.5698641200000001</v>
      </c>
      <c r="C22097" s="7"/>
    </row>
    <row r="22098" spans="1:3" ht="16">
      <c r="A22098" s="7"/>
      <c r="B22098" s="82">
        <v>3.0624954899999999</v>
      </c>
      <c r="C22098" s="7"/>
    </row>
    <row r="22099" spans="1:3" ht="16">
      <c r="A22099" s="7"/>
      <c r="B22099" s="82">
        <v>3.6140351499999999</v>
      </c>
      <c r="C22099" s="7"/>
    </row>
    <row r="22100" spans="1:3" ht="16">
      <c r="A22100" s="7"/>
      <c r="B22100" s="82">
        <v>3.6182876799999999</v>
      </c>
      <c r="C22100" s="7"/>
    </row>
    <row r="22101" spans="1:3" ht="16">
      <c r="A22101" s="7"/>
      <c r="B22101" s="82">
        <v>3.3090592499999998</v>
      </c>
      <c r="C22101" s="7"/>
    </row>
    <row r="22102" spans="1:3" ht="16">
      <c r="A22102" s="7"/>
      <c r="B22102" s="82">
        <v>3.3566185399999999</v>
      </c>
      <c r="C22102" s="7"/>
    </row>
    <row r="22103" spans="1:3" ht="16">
      <c r="A22103" s="7"/>
      <c r="B22103" s="82">
        <v>2.8764482099999999</v>
      </c>
      <c r="C22103" s="7"/>
    </row>
    <row r="22104" spans="1:3" ht="16">
      <c r="A22104" s="7"/>
      <c r="B22104" s="82">
        <v>3.5670852100000001</v>
      </c>
      <c r="C22104" s="7"/>
    </row>
    <row r="22105" spans="1:3" ht="16">
      <c r="A22105" s="7"/>
      <c r="B22105" s="82">
        <v>3.4382748900000002</v>
      </c>
      <c r="C22105" s="7"/>
    </row>
    <row r="22106" spans="1:3" ht="16">
      <c r="A22106" s="7"/>
      <c r="B22106" s="82">
        <v>3.36160886</v>
      </c>
      <c r="C22106" s="7"/>
    </row>
    <row r="22107" spans="1:3" ht="16">
      <c r="A22107" s="7"/>
      <c r="B22107" s="82">
        <v>3.38440539</v>
      </c>
      <c r="C22107" s="7"/>
    </row>
    <row r="22108" spans="1:3" ht="16">
      <c r="A22108" s="7"/>
      <c r="B22108" s="82">
        <v>3.3755996100000001</v>
      </c>
      <c r="C22108" s="7"/>
    </row>
    <row r="22109" spans="1:3" ht="16">
      <c r="A22109" s="7"/>
      <c r="B22109" s="82">
        <v>3.19614025</v>
      </c>
      <c r="C22109" s="7"/>
    </row>
    <row r="22110" spans="1:3" ht="16">
      <c r="A22110" s="7"/>
      <c r="B22110" s="82">
        <v>3.4538822499999999</v>
      </c>
      <c r="C22110" s="7"/>
    </row>
    <row r="22111" spans="1:3" ht="16">
      <c r="A22111" s="7"/>
      <c r="B22111" s="82">
        <v>3.18614233</v>
      </c>
      <c r="C22111" s="7"/>
    </row>
    <row r="22112" spans="1:3" ht="16">
      <c r="A22112" s="7"/>
      <c r="B22112" s="82">
        <v>3.2933802399999998</v>
      </c>
      <c r="C22112" s="7"/>
    </row>
    <row r="22113" spans="1:3" ht="16">
      <c r="A22113" s="7"/>
      <c r="B22113" s="82">
        <v>3.2660104900000002</v>
      </c>
      <c r="C22113" s="7"/>
    </row>
    <row r="22114" spans="1:3" ht="16">
      <c r="A22114" s="7"/>
      <c r="B22114" s="82">
        <v>3.3414740900000002</v>
      </c>
      <c r="C22114" s="7"/>
    </row>
    <row r="22115" spans="1:3" ht="16">
      <c r="A22115" s="7"/>
      <c r="B22115" s="82">
        <v>3.34140682</v>
      </c>
      <c r="C22115" s="7"/>
    </row>
    <row r="22116" spans="1:3" ht="16">
      <c r="A22116" s="7"/>
      <c r="B22116" s="82">
        <v>3.3734049100000001</v>
      </c>
      <c r="C22116" s="7"/>
    </row>
    <row r="22117" spans="1:3" ht="16">
      <c r="A22117" s="7"/>
      <c r="B22117" s="82">
        <v>3.23756887</v>
      </c>
      <c r="C22117" s="7"/>
    </row>
    <row r="22118" spans="1:3" ht="16">
      <c r="A22118" s="7"/>
      <c r="B22118" s="82">
        <v>2.9908807199999998</v>
      </c>
      <c r="C22118" s="7"/>
    </row>
    <row r="22119" spans="1:3" ht="16">
      <c r="A22119" s="7"/>
      <c r="B22119" s="82">
        <v>3.46224971</v>
      </c>
      <c r="C22119" s="7"/>
    </row>
    <row r="22120" spans="1:3" ht="16">
      <c r="A22120" s="7"/>
      <c r="B22120" s="82">
        <v>3.43797241</v>
      </c>
      <c r="C22120" s="7"/>
    </row>
    <row r="22121" spans="1:3" ht="16">
      <c r="A22121" s="7"/>
      <c r="B22121" s="82">
        <v>3.3179192400000002</v>
      </c>
      <c r="C22121" s="7"/>
    </row>
    <row r="22122" spans="1:3" ht="16">
      <c r="A22122" s="7"/>
      <c r="B22122" s="82">
        <v>3.4332544500000002</v>
      </c>
      <c r="C22122" s="7"/>
    </row>
    <row r="22123" spans="1:3" ht="16">
      <c r="A22123" s="7"/>
      <c r="B22123" s="82">
        <v>3.1216747200000001</v>
      </c>
      <c r="C22123" s="7"/>
    </row>
    <row r="22124" spans="1:3" ht="16">
      <c r="A22124" s="7"/>
      <c r="B22124" s="82">
        <v>3.3664808599999998</v>
      </c>
      <c r="C22124" s="7"/>
    </row>
    <row r="22125" spans="1:3" ht="16">
      <c r="A22125" s="7"/>
      <c r="B22125" s="82">
        <v>3.36317559</v>
      </c>
      <c r="C22125" s="7"/>
    </row>
    <row r="22126" spans="1:3" ht="16">
      <c r="A22126" s="7"/>
      <c r="B22126" s="82">
        <v>3.1773921899999999</v>
      </c>
      <c r="C22126" s="7"/>
    </row>
    <row r="22127" spans="1:3" ht="16">
      <c r="A22127" s="7"/>
      <c r="B22127" s="82">
        <v>3.4526189299999999</v>
      </c>
      <c r="C22127" s="7"/>
    </row>
    <row r="22128" spans="1:3" ht="16">
      <c r="A22128" s="7"/>
      <c r="B22128" s="82">
        <v>3.5075023600000002</v>
      </c>
      <c r="C22128" s="7"/>
    </row>
    <row r="22129" spans="1:3" ht="16">
      <c r="A22129" s="7"/>
      <c r="B22129" s="82">
        <v>3.3961435299999998</v>
      </c>
      <c r="C22129" s="7"/>
    </row>
    <row r="22130" spans="1:3" ht="16">
      <c r="A22130" s="7"/>
      <c r="B22130" s="82">
        <v>3.28300255</v>
      </c>
      <c r="C22130" s="7"/>
    </row>
    <row r="22131" spans="1:3" ht="16">
      <c r="A22131" s="7"/>
      <c r="B22131" s="82">
        <v>3.3698075099999998</v>
      </c>
      <c r="C22131" s="7"/>
    </row>
    <row r="22132" spans="1:3" ht="16">
      <c r="A22132" s="7"/>
      <c r="B22132" s="82">
        <v>3.2891874699999999</v>
      </c>
      <c r="C22132" s="7"/>
    </row>
    <row r="22133" spans="1:3" ht="16">
      <c r="A22133" s="7"/>
      <c r="B22133" s="82">
        <v>3.2534131300000002</v>
      </c>
      <c r="C22133" s="7"/>
    </row>
    <row r="22134" spans="1:3" ht="16">
      <c r="A22134" s="7"/>
      <c r="B22134" s="82">
        <v>3.3831292899999998</v>
      </c>
      <c r="C22134" s="7"/>
    </row>
    <row r="22135" spans="1:3" ht="16">
      <c r="A22135" s="7"/>
      <c r="B22135" s="82">
        <v>3.0692461799999999</v>
      </c>
      <c r="C22135" s="7"/>
    </row>
    <row r="22136" spans="1:3" ht="16">
      <c r="A22136" s="7"/>
      <c r="B22136" s="82">
        <v>3.5713861900000001</v>
      </c>
      <c r="C22136" s="7"/>
    </row>
    <row r="22137" spans="1:3" ht="16">
      <c r="A22137" s="7"/>
      <c r="B22137" s="82">
        <v>3.37134314</v>
      </c>
      <c r="C22137" s="7"/>
    </row>
    <row r="22138" spans="1:3" ht="16">
      <c r="A22138" s="7"/>
      <c r="B22138" s="82">
        <v>3.2021503400000002</v>
      </c>
      <c r="C22138" s="7"/>
    </row>
    <row r="22139" spans="1:3" ht="16">
      <c r="A22139" s="7"/>
      <c r="B22139" s="82">
        <v>3.4233327199999999</v>
      </c>
      <c r="C22139" s="7"/>
    </row>
    <row r="22140" spans="1:3" ht="16">
      <c r="A22140" s="7"/>
      <c r="B22140" s="82">
        <v>3.52086984</v>
      </c>
      <c r="C22140" s="7"/>
    </row>
    <row r="22141" spans="1:3" ht="16">
      <c r="A22141" s="7"/>
      <c r="B22141" s="82">
        <v>3.5155109000000002</v>
      </c>
      <c r="C22141" s="7"/>
    </row>
    <row r="22142" spans="1:3" ht="16">
      <c r="A22142" s="7"/>
      <c r="B22142" s="82">
        <v>3.4997241899999998</v>
      </c>
      <c r="C22142" s="7"/>
    </row>
    <row r="22143" spans="1:3" ht="16">
      <c r="A22143" s="7"/>
      <c r="B22143" s="82">
        <v>3.2878062099999998</v>
      </c>
      <c r="C22143" s="7"/>
    </row>
    <row r="22144" spans="1:3" ht="16">
      <c r="A22144" s="7"/>
      <c r="B22144" s="82">
        <v>3.0757512899999999</v>
      </c>
      <c r="C22144" s="7"/>
    </row>
    <row r="22145" spans="1:3" ht="16">
      <c r="A22145" s="7"/>
      <c r="B22145" s="82">
        <v>3.4443462</v>
      </c>
      <c r="C22145" s="7"/>
    </row>
    <row r="22146" spans="1:3" ht="16">
      <c r="A22146" s="7"/>
      <c r="B22146" s="82">
        <v>3.05239379</v>
      </c>
      <c r="C22146" s="7"/>
    </row>
    <row r="22147" spans="1:3" ht="16">
      <c r="A22147" s="7"/>
      <c r="B22147" s="82">
        <v>3.5163436300000002</v>
      </c>
      <c r="C22147" s="7"/>
    </row>
    <row r="22148" spans="1:3" ht="16">
      <c r="A22148" s="7"/>
      <c r="B22148" s="82">
        <v>3.0419884399999999</v>
      </c>
      <c r="C22148" s="7"/>
    </row>
    <row r="22149" spans="1:3" ht="16">
      <c r="A22149" s="7"/>
      <c r="B22149" s="82">
        <v>3.26655154</v>
      </c>
      <c r="C22149" s="7"/>
    </row>
    <row r="22150" spans="1:3" ht="16">
      <c r="A22150" s="7"/>
      <c r="B22150" s="82">
        <v>3.4396894599999999</v>
      </c>
      <c r="C22150" s="7"/>
    </row>
    <row r="22151" spans="1:3" ht="16">
      <c r="A22151" s="7"/>
      <c r="B22151" s="82">
        <v>3.2453917400000001</v>
      </c>
      <c r="C22151" s="7"/>
    </row>
    <row r="22152" spans="1:3" ht="16">
      <c r="A22152" s="7"/>
      <c r="B22152" s="82">
        <v>3.47710243</v>
      </c>
      <c r="C22152" s="7"/>
    </row>
    <row r="22153" spans="1:3" ht="16">
      <c r="A22153" s="7"/>
      <c r="B22153" s="82">
        <v>3.46601004</v>
      </c>
      <c r="C22153" s="7"/>
    </row>
    <row r="22154" spans="1:3" ht="16">
      <c r="A22154" s="7"/>
      <c r="B22154" s="82">
        <v>3.1821606199999999</v>
      </c>
      <c r="C22154" s="7"/>
    </row>
    <row r="22155" spans="1:3" ht="16">
      <c r="A22155" s="7"/>
      <c r="B22155" s="82">
        <v>3.2687113299999999</v>
      </c>
      <c r="C22155" s="7"/>
    </row>
    <row r="22156" spans="1:3" ht="16">
      <c r="A22156" s="7"/>
      <c r="B22156" s="82">
        <v>3.0762871899999999</v>
      </c>
      <c r="C22156" s="7"/>
    </row>
    <row r="22157" spans="1:3" ht="16">
      <c r="A22157" s="7"/>
      <c r="B22157" s="82">
        <v>3.5364965800000001</v>
      </c>
      <c r="C22157" s="7"/>
    </row>
    <row r="22158" spans="1:3" ht="16">
      <c r="A22158" s="7"/>
      <c r="B22158" s="82">
        <v>3.17610284</v>
      </c>
      <c r="C22158" s="7"/>
    </row>
    <row r="22159" spans="1:3" ht="16">
      <c r="A22159" s="7"/>
      <c r="B22159" s="82">
        <v>3.4140369399999999</v>
      </c>
      <c r="C22159" s="7"/>
    </row>
    <row r="22160" spans="1:3" ht="16">
      <c r="A22160" s="7"/>
      <c r="B22160" s="82">
        <v>2.9815690099999999</v>
      </c>
      <c r="C22160" s="7"/>
    </row>
    <row r="22161" spans="1:3" ht="16">
      <c r="A22161" s="7"/>
      <c r="B22161" s="82">
        <v>3.2318797300000002</v>
      </c>
      <c r="C22161" s="7"/>
    </row>
    <row r="22162" spans="1:3" ht="16">
      <c r="A22162" s="7"/>
      <c r="B22162" s="82">
        <v>3.3728623099999999</v>
      </c>
      <c r="C22162" s="7"/>
    </row>
    <row r="22163" spans="1:3" ht="16">
      <c r="A22163" s="7"/>
      <c r="B22163" s="82">
        <v>3.3766079800000002</v>
      </c>
      <c r="C22163" s="7"/>
    </row>
    <row r="22164" spans="1:3" ht="16">
      <c r="A22164" s="7"/>
      <c r="B22164" s="82">
        <v>3.48308639</v>
      </c>
      <c r="C22164" s="7"/>
    </row>
    <row r="22165" spans="1:3" ht="16">
      <c r="A22165" s="7"/>
      <c r="B22165" s="82">
        <v>3.3834940100000002</v>
      </c>
      <c r="C22165" s="7"/>
    </row>
    <row r="22166" spans="1:3" ht="16">
      <c r="A22166" s="7"/>
      <c r="B22166" s="82">
        <v>3.3497397499999999</v>
      </c>
      <c r="C22166" s="7"/>
    </row>
    <row r="22167" spans="1:3" ht="16">
      <c r="A22167" s="7"/>
      <c r="B22167" s="82">
        <v>3.4630220299999999</v>
      </c>
      <c r="C22167" s="7"/>
    </row>
    <row r="22168" spans="1:3" ht="16">
      <c r="A22168" s="7"/>
      <c r="B22168" s="82">
        <v>3.3793979900000002</v>
      </c>
      <c r="C22168" s="7"/>
    </row>
    <row r="22169" spans="1:3" ht="16">
      <c r="A22169" s="7"/>
      <c r="B22169" s="82">
        <v>3.4896857300000002</v>
      </c>
      <c r="C22169" s="7"/>
    </row>
    <row r="22170" spans="1:3" ht="16">
      <c r="A22170" s="7"/>
      <c r="B22170" s="82">
        <v>3.5795995500000002</v>
      </c>
      <c r="C22170" s="7"/>
    </row>
    <row r="22171" spans="1:3" ht="16">
      <c r="A22171" s="7"/>
      <c r="B22171" s="82">
        <v>3.5675603699999998</v>
      </c>
      <c r="C22171" s="7"/>
    </row>
    <row r="22172" spans="1:3" ht="16">
      <c r="A22172" s="7"/>
      <c r="B22172" s="82">
        <v>3.0162224599999998</v>
      </c>
      <c r="C22172" s="7"/>
    </row>
    <row r="22173" spans="1:3" ht="16">
      <c r="A22173" s="7"/>
      <c r="B22173" s="82">
        <v>3.4776377599999999</v>
      </c>
      <c r="C22173" s="7"/>
    </row>
    <row r="22174" spans="1:3" ht="16">
      <c r="A22174" s="7"/>
      <c r="B22174" s="82">
        <v>3.2690176599999998</v>
      </c>
      <c r="C22174" s="7"/>
    </row>
    <row r="22175" spans="1:3" ht="16">
      <c r="A22175" s="7"/>
      <c r="B22175" s="82">
        <v>3.27819781</v>
      </c>
      <c r="C22175" s="7"/>
    </row>
    <row r="22176" spans="1:3" ht="16">
      <c r="A22176" s="7"/>
      <c r="B22176" s="82">
        <v>3.2322055299999999</v>
      </c>
      <c r="C22176" s="7"/>
    </row>
    <row r="22177" spans="1:3" ht="16">
      <c r="A22177" s="7"/>
      <c r="B22177" s="82">
        <v>3.38574208</v>
      </c>
      <c r="C22177" s="7"/>
    </row>
    <row r="22178" spans="1:3" ht="16">
      <c r="A22178" s="7"/>
      <c r="B22178" s="82">
        <v>3.3242948000000001</v>
      </c>
      <c r="C22178" s="7"/>
    </row>
    <row r="22179" spans="1:3" ht="16">
      <c r="A22179" s="7"/>
      <c r="B22179" s="82">
        <v>3.5061233299999999</v>
      </c>
      <c r="C22179" s="7"/>
    </row>
    <row r="22180" spans="1:3" ht="16">
      <c r="A22180" s="7"/>
      <c r="B22180" s="82">
        <v>3.4968369699999999</v>
      </c>
      <c r="C22180" s="7"/>
    </row>
    <row r="22181" spans="1:3" ht="16">
      <c r="A22181" s="7"/>
      <c r="B22181" s="82">
        <v>3.2996293099999998</v>
      </c>
      <c r="C22181" s="7"/>
    </row>
    <row r="22182" spans="1:3" ht="16">
      <c r="A22182" s="7"/>
      <c r="B22182" s="82">
        <v>3.54613903</v>
      </c>
      <c r="C22182" s="7"/>
    </row>
    <row r="22183" spans="1:3" ht="16">
      <c r="A22183" s="7"/>
      <c r="B22183" s="82">
        <v>2.9121874999999999</v>
      </c>
      <c r="C22183" s="7"/>
    </row>
    <row r="22184" spans="1:3" ht="16">
      <c r="A22184" s="7"/>
      <c r="B22184" s="82">
        <v>3.4014470700000001</v>
      </c>
      <c r="C22184" s="7"/>
    </row>
    <row r="22185" spans="1:3" ht="16">
      <c r="A22185" s="7"/>
      <c r="B22185" s="82">
        <v>3.0821460200000002</v>
      </c>
      <c r="C22185" s="7"/>
    </row>
    <row r="22186" spans="1:3" ht="16">
      <c r="A22186" s="7"/>
      <c r="B22186" s="82">
        <v>3.2637378300000002</v>
      </c>
      <c r="C22186" s="7"/>
    </row>
    <row r="22187" spans="1:3" ht="16">
      <c r="A22187" s="7"/>
      <c r="B22187" s="82">
        <v>3.3659631999999999</v>
      </c>
      <c r="C22187" s="7"/>
    </row>
    <row r="22188" spans="1:3" ht="16">
      <c r="A22188" s="7"/>
      <c r="B22188" s="82">
        <v>3.1783034099999998</v>
      </c>
      <c r="C22188" s="7"/>
    </row>
    <row r="22189" spans="1:3" ht="16">
      <c r="A22189" s="7"/>
      <c r="B22189" s="82">
        <v>3.5918945400000002</v>
      </c>
      <c r="C22189" s="7"/>
    </row>
    <row r="22190" spans="1:3" ht="16">
      <c r="A22190" s="7"/>
      <c r="B22190" s="82">
        <v>3.3135550899999999</v>
      </c>
      <c r="C22190" s="7"/>
    </row>
    <row r="22191" spans="1:3" ht="16">
      <c r="A22191" s="7"/>
      <c r="B22191" s="82">
        <v>3.26029087</v>
      </c>
      <c r="C22191" s="7"/>
    </row>
    <row r="22192" spans="1:3" ht="16">
      <c r="A22192" s="7"/>
      <c r="B22192" s="82">
        <v>3.4043923600000001</v>
      </c>
      <c r="C22192" s="7"/>
    </row>
    <row r="22193" spans="1:3" ht="16">
      <c r="A22193" s="7"/>
      <c r="B22193" s="82">
        <v>3.3954067800000001</v>
      </c>
      <c r="C22193" s="7"/>
    </row>
    <row r="22194" spans="1:3" ht="16">
      <c r="A22194" s="7"/>
      <c r="B22194" s="82">
        <v>3.1270140400000002</v>
      </c>
      <c r="C22194" s="7"/>
    </row>
    <row r="22195" spans="1:3" ht="16">
      <c r="A22195" s="7"/>
      <c r="B22195" s="82">
        <v>3.47684901</v>
      </c>
      <c r="C22195" s="7"/>
    </row>
    <row r="22196" spans="1:3" ht="16">
      <c r="A22196" s="7"/>
      <c r="B22196" s="82">
        <v>3.2674416100000001</v>
      </c>
      <c r="C22196" s="7"/>
    </row>
    <row r="22197" spans="1:3" ht="16">
      <c r="A22197" s="7"/>
      <c r="B22197" s="82">
        <v>3.1713578</v>
      </c>
      <c r="C22197" s="7"/>
    </row>
    <row r="22198" spans="1:3" ht="16">
      <c r="A22198" s="7"/>
      <c r="B22198" s="82">
        <v>3.2260867000000002</v>
      </c>
      <c r="C22198" s="7"/>
    </row>
    <row r="22199" spans="1:3" ht="16">
      <c r="A22199" s="7"/>
      <c r="B22199" s="82">
        <v>3.4212336300000001</v>
      </c>
      <c r="C22199" s="7"/>
    </row>
    <row r="22200" spans="1:3" ht="16">
      <c r="A22200" s="7"/>
      <c r="B22200" s="82">
        <v>3.3799886099999998</v>
      </c>
      <c r="C22200" s="7"/>
    </row>
    <row r="22201" spans="1:3" ht="16">
      <c r="A22201" s="7"/>
      <c r="B22201" s="82">
        <v>3.0280626499999999</v>
      </c>
      <c r="C22201" s="7"/>
    </row>
    <row r="22202" spans="1:3" ht="16">
      <c r="A22202" s="7"/>
      <c r="B22202" s="82">
        <v>3.25671534</v>
      </c>
      <c r="C22202" s="7"/>
    </row>
    <row r="22203" spans="1:3" ht="16">
      <c r="A22203" s="7"/>
      <c r="B22203" s="82">
        <v>3.5172684900000002</v>
      </c>
      <c r="C22203" s="7"/>
    </row>
    <row r="22204" spans="1:3" ht="16">
      <c r="A22204" s="7"/>
      <c r="B22204" s="82">
        <v>3.3208957799999999</v>
      </c>
      <c r="C22204" s="7"/>
    </row>
    <row r="22205" spans="1:3" ht="16">
      <c r="A22205" s="7"/>
      <c r="B22205" s="82">
        <v>3.5778145299999999</v>
      </c>
      <c r="C22205" s="7"/>
    </row>
    <row r="22206" spans="1:3" ht="16">
      <c r="A22206" s="7"/>
      <c r="B22206" s="82">
        <v>3.37674845</v>
      </c>
      <c r="C22206" s="7"/>
    </row>
    <row r="22207" spans="1:3" ht="16">
      <c r="A22207" s="7"/>
      <c r="B22207" s="82">
        <v>3.1841062999999998</v>
      </c>
      <c r="C22207" s="7"/>
    </row>
    <row r="22208" spans="1:3" ht="16">
      <c r="A22208" s="7"/>
      <c r="B22208" s="82">
        <v>3.4795292400000002</v>
      </c>
      <c r="C22208" s="7"/>
    </row>
    <row r="22209" spans="1:3" ht="16">
      <c r="A22209" s="7"/>
      <c r="B22209" s="82">
        <v>2.8847177799999999</v>
      </c>
      <c r="C22209" s="7"/>
    </row>
    <row r="22210" spans="1:3" ht="16">
      <c r="A22210" s="7"/>
      <c r="B22210" s="82">
        <v>3.1615356999999999</v>
      </c>
      <c r="C22210" s="7"/>
    </row>
    <row r="22211" spans="1:3" ht="16">
      <c r="A22211" s="7"/>
      <c r="B22211" s="82">
        <v>3.44418537</v>
      </c>
      <c r="C22211" s="7"/>
    </row>
    <row r="22212" spans="1:3" ht="16">
      <c r="A22212" s="7"/>
      <c r="B22212" s="82">
        <v>3.0157955099999998</v>
      </c>
      <c r="C22212" s="7"/>
    </row>
    <row r="22213" spans="1:3" ht="16">
      <c r="A22213" s="7"/>
      <c r="B22213" s="82">
        <v>3.0899792499999998</v>
      </c>
      <c r="C22213" s="7"/>
    </row>
    <row r="22214" spans="1:3" ht="16">
      <c r="A22214" s="7"/>
      <c r="B22214" s="82">
        <v>3.10586429</v>
      </c>
      <c r="C22214" s="7"/>
    </row>
    <row r="22215" spans="1:3" ht="16">
      <c r="A22215" s="7"/>
      <c r="B22215" s="82">
        <v>3.2816650200000002</v>
      </c>
      <c r="C22215" s="7"/>
    </row>
    <row r="22216" spans="1:3" ht="16">
      <c r="A22216" s="7"/>
      <c r="B22216" s="82">
        <v>3.1842768100000001</v>
      </c>
      <c r="C22216" s="7"/>
    </row>
    <row r="22217" spans="1:3" ht="16">
      <c r="A22217" s="7"/>
      <c r="B22217" s="82">
        <v>3.4179995000000001</v>
      </c>
      <c r="C22217" s="7"/>
    </row>
    <row r="22218" spans="1:3" ht="16">
      <c r="A22218" s="7"/>
      <c r="B22218" s="82">
        <v>3.33747923</v>
      </c>
      <c r="C22218" s="7"/>
    </row>
    <row r="22219" spans="1:3" ht="16">
      <c r="A22219" s="7"/>
      <c r="B22219" s="82">
        <v>3.1675949600000002</v>
      </c>
      <c r="C22219" s="7"/>
    </row>
    <row r="22220" spans="1:3" ht="16">
      <c r="A22220" s="7"/>
      <c r="B22220" s="82">
        <v>3.5230854200000001</v>
      </c>
      <c r="C22220" s="7"/>
    </row>
    <row r="22221" spans="1:3" ht="16">
      <c r="A22221" s="7"/>
      <c r="B22221" s="82">
        <v>3.64503792</v>
      </c>
      <c r="C22221" s="7"/>
    </row>
    <row r="22222" spans="1:3" ht="16">
      <c r="A22222" s="7"/>
      <c r="B22222" s="82">
        <v>3.17161238</v>
      </c>
      <c r="C22222" s="7"/>
    </row>
    <row r="22223" spans="1:3" ht="16">
      <c r="A22223" s="7"/>
      <c r="B22223" s="82">
        <v>3.4947888699999998</v>
      </c>
      <c r="C22223" s="7"/>
    </row>
    <row r="22224" spans="1:3" ht="16">
      <c r="A22224" s="7"/>
      <c r="B22224" s="82">
        <v>3.1925367900000001</v>
      </c>
      <c r="C22224" s="7"/>
    </row>
    <row r="22225" spans="1:3" ht="16">
      <c r="A22225" s="7"/>
      <c r="B22225" s="82">
        <v>3.1691952099999998</v>
      </c>
      <c r="C22225" s="7"/>
    </row>
    <row r="22226" spans="1:3" ht="16">
      <c r="A22226" s="7"/>
      <c r="B22226" s="82">
        <v>3.50231922</v>
      </c>
      <c r="C22226" s="7"/>
    </row>
    <row r="22227" spans="1:3" ht="16">
      <c r="A22227" s="7"/>
      <c r="B22227" s="82">
        <v>3.44918054</v>
      </c>
      <c r="C22227" s="7"/>
    </row>
    <row r="22228" spans="1:3" ht="16">
      <c r="A22228" s="7"/>
      <c r="B22228" s="82">
        <v>3.4716862100000001</v>
      </c>
      <c r="C22228" s="7"/>
    </row>
    <row r="22229" spans="1:3" ht="16">
      <c r="A22229" s="7"/>
      <c r="B22229" s="82">
        <v>3.2832627699999999</v>
      </c>
      <c r="C22229" s="7"/>
    </row>
    <row r="22230" spans="1:3" ht="16">
      <c r="A22230" s="7"/>
      <c r="B22230" s="82">
        <v>3.51347064</v>
      </c>
      <c r="C22230" s="7"/>
    </row>
    <row r="22231" spans="1:3" ht="16">
      <c r="A22231" s="7"/>
      <c r="B22231" s="82">
        <v>3.4785477400000002</v>
      </c>
      <c r="C22231" s="7"/>
    </row>
    <row r="22232" spans="1:3" ht="16">
      <c r="A22232" s="7"/>
      <c r="B22232" s="82">
        <v>3.2952723399999999</v>
      </c>
      <c r="C22232" s="7"/>
    </row>
    <row r="22233" spans="1:3" ht="16">
      <c r="A22233" s="7"/>
      <c r="B22233" s="82">
        <v>3.1844472499999998</v>
      </c>
      <c r="C22233" s="7"/>
    </row>
    <row r="22234" spans="1:3" ht="16">
      <c r="A22234" s="7"/>
      <c r="B22234" s="82">
        <v>3.3921233800000001</v>
      </c>
      <c r="C22234" s="7"/>
    </row>
    <row r="22235" spans="1:3" ht="16">
      <c r="A22235" s="7"/>
      <c r="B22235" s="82">
        <v>3.3553921299999998</v>
      </c>
      <c r="C22235" s="7"/>
    </row>
    <row r="22236" spans="1:3" ht="16">
      <c r="A22236" s="7"/>
      <c r="B22236" s="82">
        <v>3.33310051</v>
      </c>
      <c r="C22236" s="7"/>
    </row>
    <row r="22237" spans="1:3" ht="16">
      <c r="A22237" s="7"/>
      <c r="B22237" s="82">
        <v>3.4152722400000002</v>
      </c>
      <c r="C22237" s="7"/>
    </row>
    <row r="22238" spans="1:3" ht="16">
      <c r="A22238" s="7"/>
      <c r="B22238" s="82">
        <v>3.6288444399999999</v>
      </c>
      <c r="C22238" s="7"/>
    </row>
    <row r="22239" spans="1:3" ht="16">
      <c r="A22239" s="7"/>
      <c r="B22239" s="82">
        <v>3.5220175500000002</v>
      </c>
      <c r="C22239" s="7"/>
    </row>
    <row r="22240" spans="1:3" ht="16">
      <c r="A22240" s="7"/>
      <c r="B22240" s="82">
        <v>3.25478969</v>
      </c>
      <c r="C22240" s="7"/>
    </row>
    <row r="22241" spans="1:3" ht="16">
      <c r="A22241" s="7"/>
      <c r="B22241" s="82">
        <v>3.2212107400000001</v>
      </c>
      <c r="C22241" s="7"/>
    </row>
    <row r="22242" spans="1:3" ht="16">
      <c r="A22242" s="7"/>
      <c r="B22242" s="82">
        <v>3.33452211</v>
      </c>
      <c r="C22242" s="7"/>
    </row>
    <row r="22243" spans="1:3" ht="16">
      <c r="A22243" s="7"/>
      <c r="B22243" s="82">
        <v>3.4917117900000001</v>
      </c>
      <c r="C22243" s="7"/>
    </row>
    <row r="22244" spans="1:3" ht="16">
      <c r="A22244" s="7"/>
      <c r="B22244" s="82">
        <v>3.4954347100000001</v>
      </c>
      <c r="C22244" s="7"/>
    </row>
    <row r="22245" spans="1:3" ht="16">
      <c r="A22245" s="7"/>
      <c r="B22245" s="82">
        <v>3.5164243100000001</v>
      </c>
      <c r="C22245" s="7"/>
    </row>
    <row r="22246" spans="1:3" ht="16">
      <c r="A22246" s="7"/>
      <c r="B22246" s="82">
        <v>3.3708626800000001</v>
      </c>
      <c r="C22246" s="7"/>
    </row>
    <row r="22247" spans="1:3" ht="16">
      <c r="A22247" s="7"/>
      <c r="B22247" s="82">
        <v>3.22346479</v>
      </c>
      <c r="C22247" s="7"/>
    </row>
    <row r="22248" spans="1:3" ht="16">
      <c r="A22248" s="7"/>
      <c r="B22248" s="82">
        <v>3.4333457300000001</v>
      </c>
      <c r="C22248" s="7"/>
    </row>
    <row r="22249" spans="1:3" ht="16">
      <c r="A22249" s="7"/>
      <c r="B22249" s="82">
        <v>3.28603859</v>
      </c>
      <c r="C22249" s="7"/>
    </row>
    <row r="22250" spans="1:3" ht="16">
      <c r="A22250" s="7"/>
      <c r="B22250" s="82">
        <v>3.5074092100000001</v>
      </c>
      <c r="C22250" s="7"/>
    </row>
    <row r="22251" spans="1:3" ht="16">
      <c r="A22251" s="7"/>
      <c r="B22251" s="82">
        <v>3.12190111</v>
      </c>
      <c r="C22251" s="7"/>
    </row>
    <row r="22252" spans="1:3" ht="16">
      <c r="A22252" s="7"/>
      <c r="B22252" s="82">
        <v>2.9641365400000002</v>
      </c>
      <c r="C22252" s="7"/>
    </row>
    <row r="22253" spans="1:3" ht="16">
      <c r="A22253" s="7"/>
      <c r="B22253" s="82">
        <v>3.1979886400000002</v>
      </c>
      <c r="C22253" s="7"/>
    </row>
    <row r="22254" spans="1:3" ht="16">
      <c r="A22254" s="7"/>
      <c r="B22254" s="82">
        <v>3.03337148</v>
      </c>
      <c r="C22254" s="7"/>
    </row>
    <row r="22255" spans="1:3" ht="16">
      <c r="A22255" s="7"/>
      <c r="B22255" s="82">
        <v>2.9519748899999998</v>
      </c>
      <c r="C22255" s="7"/>
    </row>
    <row r="22256" spans="1:3" ht="16">
      <c r="A22256" s="7"/>
      <c r="B22256" s="82">
        <v>2.89004357</v>
      </c>
      <c r="C22256" s="7"/>
    </row>
    <row r="22257" spans="1:3" ht="16">
      <c r="A22257" s="7"/>
      <c r="B22257" s="82">
        <v>3.4782720600000001</v>
      </c>
      <c r="C22257" s="7"/>
    </row>
    <row r="22258" spans="1:3" ht="16">
      <c r="A22258" s="7"/>
      <c r="B22258" s="82">
        <v>3.55693298</v>
      </c>
      <c r="C22258" s="7"/>
    </row>
    <row r="22259" spans="1:3" ht="16">
      <c r="A22259" s="7"/>
      <c r="B22259" s="82">
        <v>3.5699611600000001</v>
      </c>
      <c r="C22259" s="7"/>
    </row>
    <row r="22260" spans="1:3" ht="16">
      <c r="A22260" s="7"/>
      <c r="B22260" s="82">
        <v>3.6800951799999999</v>
      </c>
      <c r="C22260" s="7"/>
    </row>
    <row r="22261" spans="1:3" ht="16">
      <c r="A22261" s="7"/>
      <c r="B22261" s="82">
        <v>3.6545759900000001</v>
      </c>
      <c r="C22261" s="7"/>
    </row>
    <row r="22262" spans="1:3" ht="16">
      <c r="A22262" s="7"/>
      <c r="B22262" s="82">
        <v>3.4009573999999998</v>
      </c>
      <c r="C22262" s="7"/>
    </row>
    <row r="22263" spans="1:3" ht="16">
      <c r="A22263" s="7"/>
      <c r="B22263" s="82">
        <v>3.1421359500000001</v>
      </c>
      <c r="C22263" s="7"/>
    </row>
    <row r="22264" spans="1:3" ht="16">
      <c r="A22264" s="7"/>
      <c r="B22264" s="82">
        <v>3.3021577</v>
      </c>
      <c r="C22264" s="7"/>
    </row>
    <row r="22265" spans="1:3" ht="16">
      <c r="A22265" s="7"/>
      <c r="B22265" s="82">
        <v>3.33850829</v>
      </c>
      <c r="C22265" s="7"/>
    </row>
    <row r="22266" spans="1:3" ht="16">
      <c r="A22266" s="7"/>
      <c r="B22266" s="82">
        <v>3.1379456399999999</v>
      </c>
      <c r="C22266" s="7"/>
    </row>
    <row r="22267" spans="1:3" ht="16">
      <c r="A22267" s="7"/>
      <c r="B22267" s="82">
        <v>3.1275550600000002</v>
      </c>
      <c r="C22267" s="7"/>
    </row>
    <row r="22268" spans="1:3" ht="16">
      <c r="A22268" s="7"/>
      <c r="B22268" s="82">
        <v>3.3368358300000001</v>
      </c>
      <c r="C22268" s="7"/>
    </row>
    <row r="22269" spans="1:3" ht="16">
      <c r="A22269" s="7"/>
      <c r="B22269" s="82">
        <v>3.3930396799999998</v>
      </c>
      <c r="C22269" s="7"/>
    </row>
    <row r="22270" spans="1:3" ht="16">
      <c r="A22270" s="7"/>
      <c r="B22270" s="82">
        <v>3.0377889200000001</v>
      </c>
      <c r="C22270" s="7"/>
    </row>
    <row r="22271" spans="1:3" ht="16">
      <c r="A22271" s="7"/>
      <c r="B22271" s="82">
        <v>3.4901341299999999</v>
      </c>
      <c r="C22271" s="7"/>
    </row>
    <row r="22272" spans="1:3" ht="16">
      <c r="A22272" s="7"/>
      <c r="B22272" s="82">
        <v>3.2672538800000002</v>
      </c>
      <c r="C22272" s="7"/>
    </row>
    <row r="22273" spans="1:3" ht="16">
      <c r="A22273" s="7"/>
      <c r="B22273" s="82">
        <v>3.4714633400000001</v>
      </c>
      <c r="C22273" s="7"/>
    </row>
    <row r="22274" spans="1:3" ht="16">
      <c r="A22274" s="7"/>
      <c r="B22274" s="82">
        <v>3.32459931</v>
      </c>
      <c r="C22274" s="7"/>
    </row>
    <row r="22275" spans="1:3" ht="16">
      <c r="A22275" s="7"/>
      <c r="B22275" s="82">
        <v>3.28049642</v>
      </c>
      <c r="C22275" s="7"/>
    </row>
    <row r="22276" spans="1:3" ht="16">
      <c r="A22276" s="7"/>
      <c r="B22276" s="82">
        <v>3.3458440399999998</v>
      </c>
      <c r="C22276" s="7"/>
    </row>
    <row r="22277" spans="1:3" ht="16">
      <c r="A22277" s="7"/>
      <c r="B22277" s="82">
        <v>3.4475533700000001</v>
      </c>
      <c r="C22277" s="7"/>
    </row>
    <row r="22278" spans="1:3" ht="16">
      <c r="A22278" s="7"/>
      <c r="B22278" s="82">
        <v>3.4404320400000001</v>
      </c>
      <c r="C22278" s="7"/>
    </row>
    <row r="22279" spans="1:3" ht="16">
      <c r="A22279" s="7"/>
      <c r="B22279" s="82">
        <v>3.4552850300000002</v>
      </c>
      <c r="C22279" s="7"/>
    </row>
    <row r="22280" spans="1:3" ht="16">
      <c r="A22280" s="7"/>
      <c r="B22280" s="82">
        <v>3.5247153999999998</v>
      </c>
      <c r="C22280" s="7"/>
    </row>
    <row r="22281" spans="1:3" ht="16">
      <c r="A22281" s="7"/>
      <c r="B22281" s="82">
        <v>2.98052421</v>
      </c>
      <c r="C22281" s="7"/>
    </row>
    <row r="22282" spans="1:3" ht="16">
      <c r="A22282" s="7"/>
      <c r="B22282" s="82">
        <v>3.1709536900000002</v>
      </c>
      <c r="C22282" s="7"/>
    </row>
    <row r="22283" spans="1:3" ht="16">
      <c r="A22283" s="7"/>
      <c r="B22283" s="82">
        <v>2.90569444</v>
      </c>
      <c r="C22283" s="7"/>
    </row>
    <row r="22284" spans="1:3" ht="16">
      <c r="A22284" s="7"/>
      <c r="B22284" s="82">
        <v>3.1595341100000001</v>
      </c>
      <c r="C22284" s="7"/>
    </row>
    <row r="22285" spans="1:3" ht="16">
      <c r="A22285" s="7"/>
      <c r="B22285" s="82">
        <v>3.0244282</v>
      </c>
      <c r="C22285" s="7"/>
    </row>
    <row r="22286" spans="1:3" ht="16">
      <c r="A22286" s="7"/>
      <c r="B22286" s="82">
        <v>2.9556992900000001</v>
      </c>
      <c r="C22286" s="7"/>
    </row>
    <row r="22287" spans="1:3" ht="16">
      <c r="A22287" s="7"/>
      <c r="B22287" s="82">
        <v>3.1745278799999999</v>
      </c>
      <c r="C22287" s="7"/>
    </row>
    <row r="22288" spans="1:3" ht="16">
      <c r="A22288" s="7"/>
      <c r="B22288" s="82">
        <v>3.4202495800000001</v>
      </c>
      <c r="C22288" s="7"/>
    </row>
    <row r="22289" spans="1:3" ht="16">
      <c r="A22289" s="7"/>
      <c r="B22289" s="82">
        <v>3.10241312</v>
      </c>
      <c r="C22289" s="7"/>
    </row>
    <row r="22290" spans="1:3" ht="16">
      <c r="A22290" s="7"/>
      <c r="B22290" s="82">
        <v>3.3841902799999999</v>
      </c>
      <c r="C22290" s="7"/>
    </row>
    <row r="22291" spans="1:3" ht="16">
      <c r="A22291" s="7"/>
      <c r="B22291" s="82">
        <v>3.36571256</v>
      </c>
      <c r="C22291" s="7"/>
    </row>
    <row r="22292" spans="1:3" ht="16">
      <c r="A22292" s="7"/>
      <c r="B22292" s="82">
        <v>3.4482532400000001</v>
      </c>
      <c r="C22292" s="7"/>
    </row>
    <row r="22293" spans="1:3" ht="16">
      <c r="A22293" s="7"/>
      <c r="B22293" s="82">
        <v>3.1410921599999999</v>
      </c>
      <c r="C22293" s="7"/>
    </row>
    <row r="22294" spans="1:3" ht="16">
      <c r="A22294" s="7"/>
      <c r="B22294" s="82">
        <v>3.2570494700000001</v>
      </c>
      <c r="C22294" s="7"/>
    </row>
    <row r="22295" spans="1:3" ht="16">
      <c r="A22295" s="7"/>
      <c r="B22295" s="82">
        <v>3.5018340000000001</v>
      </c>
      <c r="C22295" s="7"/>
    </row>
    <row r="22296" spans="1:3" ht="16">
      <c r="A22296" s="7"/>
      <c r="B22296" s="82">
        <v>3.49321818</v>
      </c>
      <c r="C22296" s="7"/>
    </row>
    <row r="22297" spans="1:3" ht="16">
      <c r="A22297" s="7"/>
      <c r="B22297" s="82">
        <v>3.2230466199999999</v>
      </c>
      <c r="C22297" s="7"/>
    </row>
    <row r="22298" spans="1:3" ht="16">
      <c r="A22298" s="7"/>
      <c r="B22298" s="82">
        <v>3.4776334200000001</v>
      </c>
      <c r="C22298" s="7"/>
    </row>
    <row r="22299" spans="1:3" ht="16">
      <c r="A22299" s="7"/>
      <c r="B22299" s="82">
        <v>3.6433312500000001</v>
      </c>
      <c r="C22299" s="7"/>
    </row>
    <row r="22300" spans="1:3" ht="16">
      <c r="A22300" s="7"/>
      <c r="B22300" s="82">
        <v>3.2257381899999999</v>
      </c>
      <c r="C22300" s="7"/>
    </row>
    <row r="22301" spans="1:3" ht="16">
      <c r="A22301" s="7"/>
      <c r="B22301" s="82">
        <v>3.0172838199999998</v>
      </c>
      <c r="C22301" s="7"/>
    </row>
    <row r="22302" spans="1:3" ht="16">
      <c r="A22302" s="7"/>
      <c r="B22302" s="82">
        <v>3.3509551100000001</v>
      </c>
      <c r="C22302" s="7"/>
    </row>
    <row r="22303" spans="1:3" ht="16">
      <c r="A22303" s="7"/>
      <c r="B22303" s="82">
        <v>3.3304016000000001</v>
      </c>
      <c r="C22303" s="7"/>
    </row>
    <row r="22304" spans="1:3" ht="16">
      <c r="A22304" s="7"/>
      <c r="B22304" s="82">
        <v>3.1863431499999999</v>
      </c>
      <c r="C22304" s="7"/>
    </row>
    <row r="22305" spans="1:3" ht="16">
      <c r="A22305" s="7"/>
      <c r="B22305" s="82">
        <v>3.2695526400000001</v>
      </c>
      <c r="C22305" s="7"/>
    </row>
    <row r="22306" spans="1:3" ht="16">
      <c r="A22306" s="7"/>
      <c r="B22306" s="82">
        <v>3.3917534900000001</v>
      </c>
      <c r="C22306" s="7"/>
    </row>
    <row r="22307" spans="1:3" ht="16">
      <c r="A22307" s="7"/>
      <c r="B22307" s="82">
        <v>3.5434285399999998</v>
      </c>
      <c r="C22307" s="7"/>
    </row>
    <row r="22308" spans="1:3" ht="16">
      <c r="A22308" s="7"/>
      <c r="B22308" s="82">
        <v>3.1990829299999999</v>
      </c>
      <c r="C22308" s="7"/>
    </row>
    <row r="22309" spans="1:3" ht="16">
      <c r="A22309" s="7"/>
      <c r="B22309" s="82">
        <v>3.4078903500000002</v>
      </c>
      <c r="C22309" s="7"/>
    </row>
    <row r="22310" spans="1:3" ht="16">
      <c r="A22310" s="7"/>
      <c r="B22310" s="82">
        <v>3.44717509</v>
      </c>
      <c r="C22310" s="7"/>
    </row>
    <row r="22311" spans="1:3" ht="16">
      <c r="A22311" s="7"/>
      <c r="B22311" s="82">
        <v>2.9803911099999998</v>
      </c>
      <c r="C22311" s="7"/>
    </row>
    <row r="22312" spans="1:3" ht="16">
      <c r="A22312" s="7"/>
      <c r="B22312" s="82">
        <v>3.4781377600000001</v>
      </c>
      <c r="C22312" s="7"/>
    </row>
    <row r="22313" spans="1:3" ht="16">
      <c r="A22313" s="7"/>
      <c r="B22313" s="82">
        <v>3.2769555600000002</v>
      </c>
      <c r="C22313" s="7"/>
    </row>
    <row r="22314" spans="1:3" ht="16">
      <c r="A22314" s="7"/>
      <c r="B22314" s="82">
        <v>3.2428270499999998</v>
      </c>
      <c r="C22314" s="7"/>
    </row>
    <row r="22315" spans="1:3" ht="16">
      <c r="A22315" s="7"/>
      <c r="B22315" s="82">
        <v>3.1776634499999998</v>
      </c>
      <c r="C22315" s="7"/>
    </row>
    <row r="22316" spans="1:3" ht="16">
      <c r="A22316" s="7"/>
      <c r="B22316" s="82">
        <v>3.1806877400000002</v>
      </c>
      <c r="C22316" s="7"/>
    </row>
    <row r="22317" spans="1:3" ht="16">
      <c r="A22317" s="7"/>
      <c r="B22317" s="82">
        <v>3.41010883</v>
      </c>
      <c r="C22317" s="7"/>
    </row>
    <row r="22318" spans="1:3" ht="16">
      <c r="A22318" s="7"/>
      <c r="B22318" s="82">
        <v>3.6195826800000002</v>
      </c>
      <c r="C22318" s="7"/>
    </row>
    <row r="22319" spans="1:3" ht="16">
      <c r="A22319" s="7"/>
      <c r="B22319" s="82">
        <v>3.3407097700000001</v>
      </c>
      <c r="C22319" s="7"/>
    </row>
    <row r="22320" spans="1:3" ht="16">
      <c r="A22320" s="7"/>
      <c r="B22320" s="82">
        <v>3.6113802000000002</v>
      </c>
      <c r="C22320" s="7"/>
    </row>
    <row r="22321" spans="1:3" ht="16">
      <c r="A22321" s="7"/>
      <c r="B22321" s="82">
        <v>3.4284101900000001</v>
      </c>
      <c r="C22321" s="7"/>
    </row>
    <row r="22322" spans="1:3" ht="16">
      <c r="A22322" s="7"/>
      <c r="B22322" s="82">
        <v>3.1984206300000002</v>
      </c>
      <c r="C22322" s="7"/>
    </row>
    <row r="22323" spans="1:3" ht="16">
      <c r="A22323" s="7"/>
      <c r="B22323" s="82">
        <v>3.27263283</v>
      </c>
      <c r="C22323" s="7"/>
    </row>
    <row r="22324" spans="1:3" ht="16">
      <c r="A22324" s="7"/>
      <c r="B22324" s="82">
        <v>3.0915368299999999</v>
      </c>
      <c r="C22324" s="7"/>
    </row>
    <row r="22325" spans="1:3" ht="16">
      <c r="A22325" s="7"/>
      <c r="B22325" s="82">
        <v>3.2664269199999998</v>
      </c>
      <c r="C22325" s="7"/>
    </row>
    <row r="22326" spans="1:3" ht="16">
      <c r="A22326" s="7"/>
      <c r="B22326" s="82">
        <v>3.0090725300000001</v>
      </c>
      <c r="C22326" s="7"/>
    </row>
    <row r="22327" spans="1:3" ht="16">
      <c r="A22327" s="7"/>
      <c r="B22327" s="82">
        <v>3.6225745800000002</v>
      </c>
      <c r="C22327" s="7"/>
    </row>
    <row r="22328" spans="1:3" ht="16">
      <c r="A22328" s="7"/>
      <c r="B22328" s="82">
        <v>3.36840962</v>
      </c>
      <c r="C22328" s="7"/>
    </row>
    <row r="22329" spans="1:3" ht="16">
      <c r="A22329" s="7"/>
      <c r="B22329" s="82">
        <v>3.3536373799999999</v>
      </c>
      <c r="C22329" s="7"/>
    </row>
    <row r="22330" spans="1:3" ht="16">
      <c r="A22330" s="7"/>
      <c r="B22330" s="82">
        <v>3.2831225000000002</v>
      </c>
      <c r="C22330" s="7"/>
    </row>
    <row r="22331" spans="1:3" ht="16">
      <c r="A22331" s="7"/>
      <c r="B22331" s="82">
        <v>3.35205704</v>
      </c>
      <c r="C22331" s="7"/>
    </row>
    <row r="22332" spans="1:3" ht="16">
      <c r="A22332" s="7"/>
      <c r="B22332" s="82">
        <v>3.27254705</v>
      </c>
      <c r="C22332" s="7"/>
    </row>
    <row r="22333" spans="1:3" ht="16">
      <c r="A22333" s="7"/>
      <c r="B22333" s="82">
        <v>3.4410490999999999</v>
      </c>
      <c r="C22333" s="7"/>
    </row>
    <row r="22334" spans="1:3" ht="16">
      <c r="A22334" s="7"/>
      <c r="B22334" s="82">
        <v>2.94879867</v>
      </c>
      <c r="C22334" s="7"/>
    </row>
    <row r="22335" spans="1:3" ht="16">
      <c r="A22335" s="7"/>
      <c r="B22335" s="82">
        <v>3.2894038700000001</v>
      </c>
      <c r="C22335" s="7"/>
    </row>
    <row r="22336" spans="1:3" ht="16">
      <c r="A22336" s="7"/>
      <c r="B22336" s="82">
        <v>3.3393440999999999</v>
      </c>
      <c r="C22336" s="7"/>
    </row>
    <row r="22337" spans="1:3" ht="16">
      <c r="A22337" s="7"/>
      <c r="B22337" s="82">
        <v>3.3830969299999998</v>
      </c>
      <c r="C22337" s="7"/>
    </row>
    <row r="22338" spans="1:3" ht="16">
      <c r="A22338" s="7"/>
      <c r="B22338" s="82">
        <v>3.4357552099999999</v>
      </c>
      <c r="C22338" s="7"/>
    </row>
    <row r="22339" spans="1:3" ht="16">
      <c r="A22339" s="7"/>
      <c r="B22339" s="82">
        <v>3.49572606</v>
      </c>
      <c r="C22339" s="7"/>
    </row>
    <row r="22340" spans="1:3" ht="16">
      <c r="A22340" s="7"/>
      <c r="B22340" s="82">
        <v>2.97813119</v>
      </c>
      <c r="C22340" s="7"/>
    </row>
    <row r="22341" spans="1:3" ht="16">
      <c r="A22341" s="7"/>
      <c r="B22341" s="82">
        <v>3.06619916</v>
      </c>
      <c r="C22341" s="7"/>
    </row>
    <row r="22342" spans="1:3" ht="16">
      <c r="A22342" s="7"/>
      <c r="B22342" s="82">
        <v>3.6131068100000001</v>
      </c>
      <c r="C22342" s="7"/>
    </row>
    <row r="22343" spans="1:3" ht="16">
      <c r="A22343" s="7"/>
      <c r="B22343" s="82">
        <v>3.31722107</v>
      </c>
      <c r="C22343" s="7"/>
    </row>
    <row r="22344" spans="1:3" ht="16">
      <c r="A22344" s="7"/>
      <c r="B22344" s="82">
        <v>2.8812453900000001</v>
      </c>
      <c r="C22344" s="7"/>
    </row>
    <row r="22345" spans="1:3" ht="16">
      <c r="A22345" s="7"/>
      <c r="B22345" s="82">
        <v>3.3527207099999998</v>
      </c>
      <c r="C22345" s="7"/>
    </row>
    <row r="22346" spans="1:3" ht="16">
      <c r="A22346" s="7"/>
      <c r="B22346" s="82">
        <v>3.3207837499999999</v>
      </c>
      <c r="C22346" s="7"/>
    </row>
    <row r="22347" spans="1:3" ht="16">
      <c r="A22347" s="7"/>
      <c r="B22347" s="82">
        <v>3.2885666699999998</v>
      </c>
      <c r="C22347" s="7"/>
    </row>
    <row r="22348" spans="1:3" ht="16">
      <c r="A22348" s="7"/>
      <c r="B22348" s="82">
        <v>3.3949749699999998</v>
      </c>
      <c r="C22348" s="7"/>
    </row>
    <row r="22349" spans="1:3" ht="16">
      <c r="A22349" s="7"/>
      <c r="B22349" s="82">
        <v>3.4354429999999998</v>
      </c>
      <c r="C22349" s="7"/>
    </row>
    <row r="22350" spans="1:3" ht="16">
      <c r="A22350" s="7"/>
      <c r="B22350" s="82">
        <v>3.28915399</v>
      </c>
      <c r="C22350" s="7"/>
    </row>
    <row r="22351" spans="1:3" ht="16">
      <c r="A22351" s="7"/>
      <c r="B22351" s="82">
        <v>3.4421504000000001</v>
      </c>
      <c r="C22351" s="7"/>
    </row>
    <row r="22352" spans="1:3" ht="16">
      <c r="A22352" s="7"/>
      <c r="B22352" s="82">
        <v>3.2366002300000001</v>
      </c>
      <c r="C22352" s="7"/>
    </row>
    <row r="22353" spans="1:3" ht="16">
      <c r="A22353" s="7"/>
      <c r="B22353" s="82">
        <v>3.1849212900000001</v>
      </c>
      <c r="C22353" s="7"/>
    </row>
    <row r="22354" spans="1:3" ht="16">
      <c r="A22354" s="7"/>
      <c r="B22354" s="82">
        <v>3.2112246999999998</v>
      </c>
      <c r="C22354" s="7"/>
    </row>
    <row r="22355" spans="1:3" ht="16">
      <c r="A22355" s="7"/>
      <c r="B22355" s="82">
        <v>3.08939991</v>
      </c>
      <c r="C22355" s="7"/>
    </row>
    <row r="22356" spans="1:3" ht="16">
      <c r="A22356" s="7"/>
      <c r="B22356" s="82">
        <v>3.27259806</v>
      </c>
      <c r="C22356" s="7"/>
    </row>
    <row r="22357" spans="1:3" ht="16">
      <c r="A22357" s="7"/>
      <c r="B22357" s="82">
        <v>3.1583564599999998</v>
      </c>
      <c r="C22357" s="7"/>
    </row>
    <row r="22358" spans="1:3" ht="16">
      <c r="A22358" s="7"/>
      <c r="B22358" s="82">
        <v>3.1939756500000001</v>
      </c>
      <c r="C22358" s="7"/>
    </row>
    <row r="22359" spans="1:3" ht="16">
      <c r="A22359" s="7"/>
      <c r="B22359" s="82">
        <v>3.2978589500000002</v>
      </c>
      <c r="C22359" s="7"/>
    </row>
    <row r="22360" spans="1:3" ht="16">
      <c r="A22360" s="7"/>
      <c r="B22360" s="82">
        <v>3.14121139</v>
      </c>
      <c r="C22360" s="7"/>
    </row>
    <row r="22361" spans="1:3" ht="16">
      <c r="A22361" s="7"/>
      <c r="B22361" s="82">
        <v>3.3293775399999999</v>
      </c>
      <c r="C22361" s="7"/>
    </row>
    <row r="22362" spans="1:3" ht="16">
      <c r="A22362" s="7"/>
      <c r="B22362" s="82">
        <v>3.3445671400000001</v>
      </c>
      <c r="C22362" s="7"/>
    </row>
    <row r="22363" spans="1:3" ht="16">
      <c r="A22363" s="7"/>
      <c r="B22363" s="82">
        <v>3.0701782999999998</v>
      </c>
      <c r="C22363" s="7"/>
    </row>
    <row r="22364" spans="1:3" ht="16">
      <c r="A22364" s="7"/>
      <c r="B22364" s="82">
        <v>3.2215811400000001</v>
      </c>
      <c r="C22364" s="7"/>
    </row>
    <row r="22365" spans="1:3" ht="16">
      <c r="A22365" s="7"/>
      <c r="B22365" s="82">
        <v>2.9838756100000001</v>
      </c>
      <c r="C22365" s="7"/>
    </row>
    <row r="22366" spans="1:3" ht="16">
      <c r="A22366" s="7"/>
      <c r="B22366" s="82">
        <v>3.5140866499999999</v>
      </c>
      <c r="C22366" s="7"/>
    </row>
    <row r="22367" spans="1:3" ht="16">
      <c r="A22367" s="7"/>
      <c r="B22367" s="82">
        <v>3.04356268</v>
      </c>
      <c r="C22367" s="7"/>
    </row>
    <row r="22368" spans="1:3" ht="16">
      <c r="A22368" s="7"/>
      <c r="B22368" s="82">
        <v>3.4346694800000002</v>
      </c>
      <c r="C22368" s="7"/>
    </row>
    <row r="22369" spans="1:3" ht="16">
      <c r="A22369" s="7"/>
      <c r="B22369" s="82">
        <v>3.3099408700000001</v>
      </c>
      <c r="C22369" s="7"/>
    </row>
    <row r="22370" spans="1:3" ht="16">
      <c r="A22370" s="7"/>
      <c r="B22370" s="82">
        <v>3.3028004700000002</v>
      </c>
      <c r="C22370" s="7"/>
    </row>
    <row r="22371" spans="1:3" ht="16">
      <c r="A22371" s="7"/>
      <c r="B22371" s="82">
        <v>3.3768068200000001</v>
      </c>
      <c r="C22371" s="7"/>
    </row>
    <row r="22372" spans="1:3" ht="16">
      <c r="A22372" s="7"/>
      <c r="B22372" s="82">
        <v>3.3345241200000002</v>
      </c>
      <c r="C22372" s="7"/>
    </row>
    <row r="22373" spans="1:3" ht="16">
      <c r="A22373" s="7"/>
      <c r="B22373" s="82">
        <v>3.2806671299999999</v>
      </c>
      <c r="C22373" s="7"/>
    </row>
    <row r="22374" spans="1:3" ht="16">
      <c r="A22374" s="7"/>
      <c r="B22374" s="82">
        <v>3.3228289499999999</v>
      </c>
      <c r="C22374" s="7"/>
    </row>
    <row r="22375" spans="1:3" ht="16">
      <c r="A22375" s="7"/>
      <c r="B22375" s="82">
        <v>3.0850121399999999</v>
      </c>
      <c r="C22375" s="7"/>
    </row>
    <row r="22376" spans="1:3" ht="16">
      <c r="A22376" s="7"/>
      <c r="B22376" s="82">
        <v>3.7327081099999999</v>
      </c>
      <c r="C22376" s="7"/>
    </row>
    <row r="22377" spans="1:3" ht="16">
      <c r="A22377" s="7"/>
      <c r="B22377" s="82">
        <v>3.4119125000000001</v>
      </c>
      <c r="C22377" s="7"/>
    </row>
    <row r="22378" spans="1:3" ht="16">
      <c r="A22378" s="7"/>
      <c r="B22378" s="82">
        <v>2.8783252799999999</v>
      </c>
      <c r="C22378" s="7"/>
    </row>
    <row r="22379" spans="1:3" ht="16">
      <c r="A22379" s="7"/>
      <c r="B22379" s="82">
        <v>3.6046935900000001</v>
      </c>
      <c r="C22379" s="7"/>
    </row>
    <row r="22380" spans="1:3" ht="16">
      <c r="A22380" s="7"/>
      <c r="B22380" s="82">
        <v>3.2439850200000002</v>
      </c>
      <c r="C22380" s="7"/>
    </row>
    <row r="22381" spans="1:3" ht="16">
      <c r="A22381" s="7"/>
      <c r="B22381" s="82">
        <v>3.52355398</v>
      </c>
      <c r="C22381" s="7"/>
    </row>
    <row r="22382" spans="1:3" ht="16">
      <c r="A22382" s="7"/>
      <c r="B22382" s="82">
        <v>3.4399008499999999</v>
      </c>
      <c r="C22382" s="7"/>
    </row>
    <row r="22383" spans="1:3" ht="16">
      <c r="A22383" s="7"/>
      <c r="B22383" s="82">
        <v>3.2976292200000001</v>
      </c>
      <c r="C22383" s="7"/>
    </row>
    <row r="22384" spans="1:3" ht="16">
      <c r="A22384" s="7"/>
      <c r="B22384" s="82">
        <v>3.5649606199999999</v>
      </c>
      <c r="C22384" s="7"/>
    </row>
    <row r="22385" spans="1:3" ht="16">
      <c r="A22385" s="7"/>
      <c r="B22385" s="82">
        <v>2.9260567700000002</v>
      </c>
      <c r="C22385" s="7"/>
    </row>
    <row r="22386" spans="1:3" ht="16">
      <c r="A22386" s="7"/>
      <c r="B22386" s="82">
        <v>3.5101091599999998</v>
      </c>
      <c r="C22386" s="7"/>
    </row>
    <row r="22387" spans="1:3" ht="16">
      <c r="A22387" s="7"/>
      <c r="B22387" s="82">
        <v>3.4451291799999999</v>
      </c>
      <c r="C22387" s="7"/>
    </row>
    <row r="22388" spans="1:3" ht="16">
      <c r="A22388" s="7"/>
      <c r="B22388" s="82">
        <v>3.2472168899999998</v>
      </c>
      <c r="C22388" s="7"/>
    </row>
    <row r="22389" spans="1:3" ht="16">
      <c r="A22389" s="7"/>
      <c r="B22389" s="82">
        <v>3.28979847</v>
      </c>
      <c r="C22389" s="7"/>
    </row>
    <row r="22390" spans="1:3" ht="16">
      <c r="A22390" s="7"/>
      <c r="B22390" s="82">
        <v>3.4085519999999998</v>
      </c>
      <c r="C22390" s="7"/>
    </row>
    <row r="22391" spans="1:3" ht="16">
      <c r="A22391" s="7"/>
      <c r="B22391" s="82">
        <v>3.3274958400000001</v>
      </c>
      <c r="C22391" s="7"/>
    </row>
    <row r="22392" spans="1:3" ht="16">
      <c r="A22392" s="7"/>
      <c r="B22392" s="82">
        <v>3.4550261600000001</v>
      </c>
      <c r="C22392" s="7"/>
    </row>
    <row r="22393" spans="1:3" ht="16">
      <c r="A22393" s="7"/>
      <c r="B22393" s="82">
        <v>3.4116903999999999</v>
      </c>
      <c r="C22393" s="7"/>
    </row>
    <row r="22394" spans="1:3" ht="16">
      <c r="A22394" s="7"/>
      <c r="B22394" s="82">
        <v>3.2152144300000001</v>
      </c>
      <c r="C22394" s="7"/>
    </row>
    <row r="22395" spans="1:3" ht="16">
      <c r="A22395" s="7"/>
      <c r="B22395" s="82">
        <v>3.0362734900000001</v>
      </c>
      <c r="C22395" s="7"/>
    </row>
    <row r="22396" spans="1:3" ht="16">
      <c r="A22396" s="7"/>
      <c r="B22396" s="82">
        <v>3.3456775300000001</v>
      </c>
      <c r="C22396" s="7"/>
    </row>
    <row r="22397" spans="1:3" ht="16">
      <c r="A22397" s="7"/>
      <c r="B22397" s="82">
        <v>3.4690528500000002</v>
      </c>
      <c r="C22397" s="7"/>
    </row>
    <row r="22398" spans="1:3" ht="16">
      <c r="A22398" s="7"/>
      <c r="B22398" s="82">
        <v>3.45502311</v>
      </c>
      <c r="C22398" s="7"/>
    </row>
    <row r="22399" spans="1:3" ht="16">
      <c r="A22399" s="7"/>
      <c r="B22399" s="82">
        <v>2.9441360900000002</v>
      </c>
      <c r="C22399" s="7"/>
    </row>
    <row r="22400" spans="1:3" ht="16">
      <c r="A22400" s="7"/>
      <c r="B22400" s="82">
        <v>3.3204537200000002</v>
      </c>
      <c r="C22400" s="7"/>
    </row>
    <row r="22401" spans="1:3" ht="16">
      <c r="A22401" s="7"/>
      <c r="B22401" s="82">
        <v>3.4723907299999999</v>
      </c>
      <c r="C22401" s="7"/>
    </row>
    <row r="22402" spans="1:3" ht="16">
      <c r="A22402" s="7"/>
      <c r="B22402" s="82">
        <v>3.24429692</v>
      </c>
      <c r="C22402" s="7"/>
    </row>
    <row r="22403" spans="1:3" ht="16">
      <c r="A22403" s="7"/>
      <c r="B22403" s="82">
        <v>3.3316115000000002</v>
      </c>
      <c r="C22403" s="7"/>
    </row>
    <row r="22404" spans="1:3" ht="16">
      <c r="A22404" s="7"/>
      <c r="B22404" s="82">
        <v>3.3691156200000001</v>
      </c>
      <c r="C22404" s="7"/>
    </row>
    <row r="22405" spans="1:3" ht="16">
      <c r="A22405" s="7"/>
      <c r="B22405" s="82">
        <v>3.1845807100000001</v>
      </c>
      <c r="C22405" s="7"/>
    </row>
    <row r="22406" spans="1:3" ht="16">
      <c r="A22406" s="7"/>
      <c r="B22406" s="82">
        <v>3.5230593699999999</v>
      </c>
      <c r="C22406" s="7"/>
    </row>
    <row r="22407" spans="1:3" ht="16">
      <c r="A22407" s="7"/>
      <c r="B22407" s="82">
        <v>3.3408801700000001</v>
      </c>
      <c r="C22407" s="7"/>
    </row>
    <row r="22408" spans="1:3" ht="16">
      <c r="A22408" s="7"/>
      <c r="B22408" s="82">
        <v>3.4292838300000001</v>
      </c>
      <c r="C22408" s="7"/>
    </row>
    <row r="22409" spans="1:3" ht="16">
      <c r="A22409" s="7"/>
      <c r="B22409" s="82">
        <v>3.3603226099999999</v>
      </c>
      <c r="C22409" s="7"/>
    </row>
    <row r="22410" spans="1:3" ht="16">
      <c r="A22410" s="7"/>
      <c r="B22410" s="82">
        <v>3.3859653600000001</v>
      </c>
      <c r="C22410" s="7"/>
    </row>
    <row r="22411" spans="1:3" ht="16">
      <c r="A22411" s="7"/>
      <c r="B22411" s="82">
        <v>3.0003125800000001</v>
      </c>
      <c r="C22411" s="7"/>
    </row>
    <row r="22412" spans="1:3" ht="16">
      <c r="A22412" s="7"/>
      <c r="B22412" s="82">
        <v>3.1876306900000002</v>
      </c>
      <c r="C22412" s="7"/>
    </row>
    <row r="22413" spans="1:3" ht="16">
      <c r="A22413" s="7"/>
      <c r="B22413" s="82">
        <v>3.51596917</v>
      </c>
      <c r="C22413" s="7"/>
    </row>
    <row r="22414" spans="1:3" ht="16">
      <c r="A22414" s="7"/>
      <c r="B22414" s="82">
        <v>3.1828025499999999</v>
      </c>
      <c r="C22414" s="7"/>
    </row>
    <row r="22415" spans="1:3" ht="16">
      <c r="A22415" s="7"/>
      <c r="B22415" s="82">
        <v>3.2946557799999998</v>
      </c>
      <c r="C22415" s="7"/>
    </row>
    <row r="22416" spans="1:3" ht="16">
      <c r="A22416" s="7"/>
      <c r="B22416" s="82">
        <v>3.4675459499999999</v>
      </c>
      <c r="C22416" s="7"/>
    </row>
    <row r="22417" spans="1:3" ht="16">
      <c r="A22417" s="7"/>
      <c r="B22417" s="82">
        <v>3.43888712</v>
      </c>
      <c r="C22417" s="7"/>
    </row>
    <row r="22418" spans="1:3" ht="16">
      <c r="A22418" s="7"/>
      <c r="B22418" s="82">
        <v>3.0814481300000001</v>
      </c>
      <c r="C22418" s="7"/>
    </row>
    <row r="22419" spans="1:3" ht="16">
      <c r="A22419" s="7"/>
      <c r="B22419" s="82">
        <v>3.42812669</v>
      </c>
      <c r="C22419" s="7"/>
    </row>
    <row r="22420" spans="1:3" ht="16">
      <c r="A22420" s="7"/>
      <c r="B22420" s="82">
        <v>3.1708364800000002</v>
      </c>
      <c r="C22420" s="7"/>
    </row>
    <row r="22421" spans="1:3" ht="16">
      <c r="A22421" s="7"/>
      <c r="B22421" s="82">
        <v>3.3659631999999999</v>
      </c>
      <c r="C22421" s="7"/>
    </row>
    <row r="22422" spans="1:3" ht="16">
      <c r="A22422" s="7"/>
      <c r="B22422" s="82">
        <v>3.4862533199999999</v>
      </c>
      <c r="C22422" s="7"/>
    </row>
    <row r="22423" spans="1:3" ht="16">
      <c r="A22423" s="7"/>
      <c r="B22423" s="82">
        <v>3.2380636800000002</v>
      </c>
      <c r="C22423" s="7"/>
    </row>
    <row r="22424" spans="1:3" ht="16">
      <c r="A22424" s="7"/>
      <c r="B22424" s="82">
        <v>3.2499879300000001</v>
      </c>
      <c r="C22424" s="7"/>
    </row>
    <row r="22425" spans="1:3" ht="16">
      <c r="A22425" s="7"/>
      <c r="B22425" s="82">
        <v>3.0938872499999999</v>
      </c>
      <c r="C22425" s="7"/>
    </row>
    <row r="22426" spans="1:3" ht="16">
      <c r="A22426" s="7"/>
      <c r="B22426" s="82">
        <v>3.3436822799999999</v>
      </c>
      <c r="C22426" s="7"/>
    </row>
    <row r="22427" spans="1:3" ht="16">
      <c r="A22427" s="7"/>
      <c r="B22427" s="82">
        <v>3.1876194099999999</v>
      </c>
      <c r="C22427" s="7"/>
    </row>
    <row r="22428" spans="1:3" ht="16">
      <c r="A22428" s="7"/>
      <c r="B22428" s="82">
        <v>3.2925971700000001</v>
      </c>
      <c r="C22428" s="7"/>
    </row>
    <row r="22429" spans="1:3" ht="16">
      <c r="A22429" s="7"/>
      <c r="B22429" s="82">
        <v>3.20386748</v>
      </c>
      <c r="C22429" s="7"/>
    </row>
    <row r="22430" spans="1:3" ht="16">
      <c r="A22430" s="7"/>
      <c r="B22430" s="82">
        <v>3.5225016099999999</v>
      </c>
      <c r="C22430" s="7"/>
    </row>
    <row r="22431" spans="1:3" ht="16">
      <c r="A22431" s="7"/>
      <c r="B22431" s="82">
        <v>3.1139500299999998</v>
      </c>
      <c r="C22431" s="7"/>
    </row>
    <row r="22432" spans="1:3" ht="16">
      <c r="A22432" s="7"/>
      <c r="B22432" s="82">
        <v>3.1242041600000001</v>
      </c>
      <c r="C22432" s="7"/>
    </row>
    <row r="22433" spans="1:3" ht="16">
      <c r="A22433" s="7"/>
      <c r="B22433" s="82">
        <v>3.0824945499999998</v>
      </c>
      <c r="C22433" s="7"/>
    </row>
    <row r="22434" spans="1:3" ht="16">
      <c r="A22434" s="7"/>
      <c r="B22434" s="82">
        <v>2.9981263299999998</v>
      </c>
      <c r="C22434" s="7"/>
    </row>
    <row r="22435" spans="1:3" ht="16">
      <c r="A22435" s="7"/>
      <c r="B22435" s="82">
        <v>2.9404786299999999</v>
      </c>
      <c r="C22435" s="7"/>
    </row>
    <row r="22436" spans="1:3" ht="16">
      <c r="A22436" s="7"/>
      <c r="B22436" s="82">
        <v>3.4683163100000001</v>
      </c>
      <c r="C22436" s="7"/>
    </row>
    <row r="22437" spans="1:3" ht="16">
      <c r="A22437" s="7"/>
      <c r="B22437" s="82">
        <v>3.29955306</v>
      </c>
      <c r="C22437" s="7"/>
    </row>
    <row r="22438" spans="1:3" ht="16">
      <c r="A22438" s="7"/>
      <c r="B22438" s="82">
        <v>3.4413808800000001</v>
      </c>
      <c r="C22438" s="7"/>
    </row>
    <row r="22439" spans="1:3" ht="16">
      <c r="A22439" s="7"/>
      <c r="B22439" s="82">
        <v>3.08130769</v>
      </c>
      <c r="C22439" s="7"/>
    </row>
    <row r="22440" spans="1:3" ht="16">
      <c r="A22440" s="7"/>
      <c r="B22440" s="82">
        <v>2.8659515899999999</v>
      </c>
      <c r="C22440" s="7"/>
    </row>
    <row r="22441" spans="1:3" ht="16">
      <c r="A22441" s="7"/>
      <c r="B22441" s="82">
        <v>3.4696055499999998</v>
      </c>
      <c r="C22441" s="7"/>
    </row>
    <row r="22442" spans="1:3" ht="16">
      <c r="A22442" s="7"/>
      <c r="B22442" s="82">
        <v>3.63111183</v>
      </c>
      <c r="C22442" s="7"/>
    </row>
    <row r="22443" spans="1:3" ht="16">
      <c r="A22443" s="7"/>
      <c r="B22443" s="82">
        <v>3.2661469900000002</v>
      </c>
      <c r="C22443" s="7"/>
    </row>
    <row r="22444" spans="1:3" ht="16">
      <c r="A22444" s="7"/>
      <c r="B22444" s="82">
        <v>3.3034228699999999</v>
      </c>
      <c r="C22444" s="7"/>
    </row>
    <row r="22445" spans="1:3" ht="16">
      <c r="A22445" s="7"/>
      <c r="B22445" s="82">
        <v>3.50703641</v>
      </c>
      <c r="C22445" s="7"/>
    </row>
    <row r="22446" spans="1:3" ht="16">
      <c r="A22446" s="7"/>
      <c r="B22446" s="82">
        <v>3.4411875099999998</v>
      </c>
      <c r="C22446" s="7"/>
    </row>
    <row r="22447" spans="1:3" ht="16">
      <c r="A22447" s="7"/>
      <c r="B22447" s="82">
        <v>3.6015852700000002</v>
      </c>
      <c r="C22447" s="7"/>
    </row>
    <row r="22448" spans="1:3" ht="16">
      <c r="A22448" s="7"/>
      <c r="B22448" s="82">
        <v>3.3035502600000002</v>
      </c>
      <c r="C22448" s="7"/>
    </row>
    <row r="22449" spans="1:3" ht="16">
      <c r="A22449" s="7"/>
      <c r="B22449" s="82">
        <v>3.37127664</v>
      </c>
      <c r="C22449" s="7"/>
    </row>
    <row r="22450" spans="1:3" ht="16">
      <c r="A22450" s="7"/>
      <c r="B22450" s="82">
        <v>3.47392032</v>
      </c>
      <c r="C22450" s="7"/>
    </row>
    <row r="22451" spans="1:3" ht="16">
      <c r="A22451" s="7"/>
      <c r="B22451" s="82">
        <v>3.33258185</v>
      </c>
      <c r="C22451" s="7"/>
    </row>
    <row r="22452" spans="1:3" ht="16">
      <c r="A22452" s="7"/>
      <c r="B22452" s="82">
        <v>3.2244994</v>
      </c>
      <c r="C22452" s="7"/>
    </row>
    <row r="22453" spans="1:3" ht="16">
      <c r="A22453" s="7"/>
      <c r="B22453" s="82">
        <v>2.8722198099999998</v>
      </c>
      <c r="C22453" s="7"/>
    </row>
    <row r="22454" spans="1:3" ht="16">
      <c r="A22454" s="7"/>
      <c r="B22454" s="82">
        <v>3.13882985</v>
      </c>
      <c r="C22454" s="7"/>
    </row>
    <row r="22455" spans="1:3" ht="16">
      <c r="A22455" s="7"/>
      <c r="B22455" s="82">
        <v>3.20936486</v>
      </c>
      <c r="C22455" s="7"/>
    </row>
    <row r="22456" spans="1:3" ht="16">
      <c r="A22456" s="7"/>
      <c r="B22456" s="82">
        <v>3.2921497</v>
      </c>
      <c r="C22456" s="7"/>
    </row>
    <row r="22457" spans="1:3" ht="16">
      <c r="A22457" s="7"/>
      <c r="B22457" s="82">
        <v>3.0755031599999998</v>
      </c>
      <c r="C22457" s="7"/>
    </row>
    <row r="22458" spans="1:3" ht="16">
      <c r="A22458" s="7"/>
      <c r="B22458" s="82">
        <v>3.3171164599999998</v>
      </c>
      <c r="C22458" s="7"/>
    </row>
    <row r="22459" spans="1:3" ht="16">
      <c r="A22459" s="7"/>
      <c r="B22459" s="82">
        <v>3.2646171499999999</v>
      </c>
      <c r="C22459" s="7"/>
    </row>
    <row r="22460" spans="1:3" ht="16">
      <c r="A22460" s="7"/>
      <c r="B22460" s="82">
        <v>3.38757668</v>
      </c>
      <c r="C22460" s="7"/>
    </row>
    <row r="22461" spans="1:3" ht="16">
      <c r="A22461" s="7"/>
      <c r="B22461" s="82">
        <v>3.1674738900000001</v>
      </c>
      <c r="C22461" s="7"/>
    </row>
    <row r="22462" spans="1:3" ht="16">
      <c r="A22462" s="7"/>
      <c r="B22462" s="82">
        <v>3.4136416999999999</v>
      </c>
      <c r="C22462" s="7"/>
    </row>
    <row r="22463" spans="1:3" ht="16">
      <c r="A22463" s="7"/>
      <c r="B22463" s="82">
        <v>3.3676447299999999</v>
      </c>
      <c r="C22463" s="7"/>
    </row>
    <row r="22464" spans="1:3" ht="16">
      <c r="A22464" s="7"/>
      <c r="B22464" s="82">
        <v>3.5230515599999999</v>
      </c>
      <c r="C22464" s="7"/>
    </row>
    <row r="22465" spans="1:3" ht="16">
      <c r="A22465" s="7"/>
      <c r="B22465" s="82">
        <v>3.5846715100000002</v>
      </c>
      <c r="C22465" s="7"/>
    </row>
    <row r="22466" spans="1:3" ht="16">
      <c r="A22466" s="7"/>
      <c r="B22466" s="82">
        <v>3.5076508099999999</v>
      </c>
      <c r="C22466" s="7"/>
    </row>
    <row r="22467" spans="1:3" ht="16">
      <c r="A22467" s="7"/>
      <c r="B22467" s="82">
        <v>3.3824295200000001</v>
      </c>
      <c r="C22467" s="7"/>
    </row>
    <row r="22468" spans="1:3" ht="16">
      <c r="A22468" s="7"/>
      <c r="B22468" s="82">
        <v>3.6767155499999999</v>
      </c>
      <c r="C22468" s="7"/>
    </row>
    <row r="22469" spans="1:3" ht="16">
      <c r="A22469" s="7"/>
      <c r="B22469" s="82">
        <v>3.3858099699999999</v>
      </c>
      <c r="C22469" s="7"/>
    </row>
    <row r="22470" spans="1:3" ht="16">
      <c r="A22470" s="7"/>
      <c r="B22470" s="82">
        <v>3.3991803200000001</v>
      </c>
      <c r="C22470" s="7"/>
    </row>
    <row r="22471" spans="1:3" ht="16">
      <c r="A22471" s="7"/>
      <c r="B22471" s="82">
        <v>3.29713871</v>
      </c>
      <c r="C22471" s="7"/>
    </row>
    <row r="22472" spans="1:3" ht="16">
      <c r="A22472" s="7"/>
      <c r="B22472" s="82">
        <v>3.2950126100000001</v>
      </c>
      <c r="C22472" s="7"/>
    </row>
    <row r="22473" spans="1:3" ht="16">
      <c r="A22473" s="7"/>
      <c r="B22473" s="82">
        <v>3.4934455</v>
      </c>
      <c r="C22473" s="7"/>
    </row>
    <row r="22474" spans="1:3" ht="16">
      <c r="A22474" s="7"/>
      <c r="B22474" s="82">
        <v>3.4935807200000002</v>
      </c>
      <c r="C22474" s="7"/>
    </row>
    <row r="22475" spans="1:3" ht="16">
      <c r="A22475" s="7"/>
      <c r="B22475" s="82">
        <v>3.3782288700000001</v>
      </c>
      <c r="C22475" s="7"/>
    </row>
    <row r="22476" spans="1:3" ht="16">
      <c r="A22476" s="7"/>
      <c r="B22476" s="82">
        <v>3.6589695999999998</v>
      </c>
      <c r="C22476" s="7"/>
    </row>
    <row r="22477" spans="1:3" ht="16">
      <c r="A22477" s="7"/>
      <c r="B22477" s="82">
        <v>3.2385679500000002</v>
      </c>
      <c r="C22477" s="7"/>
    </row>
    <row r="22478" spans="1:3" ht="16">
      <c r="A22478" s="7"/>
      <c r="B22478" s="82">
        <v>3.1525604600000001</v>
      </c>
      <c r="C22478" s="7"/>
    </row>
    <row r="22479" spans="1:3" ht="16">
      <c r="A22479" s="7"/>
      <c r="B22479" s="82">
        <v>3.5283574099999999</v>
      </c>
      <c r="C22479" s="7"/>
    </row>
    <row r="22480" spans="1:3" ht="16">
      <c r="A22480" s="7"/>
      <c r="B22480" s="82">
        <v>3.2013971200000002</v>
      </c>
      <c r="C22480" s="7"/>
    </row>
    <row r="22481" spans="1:3" ht="16">
      <c r="A22481" s="7"/>
      <c r="B22481" s="82">
        <v>3.37239091</v>
      </c>
      <c r="C22481" s="7"/>
    </row>
    <row r="22482" spans="1:3" ht="16">
      <c r="A22482" s="7"/>
      <c r="B22482" s="82">
        <v>3.5400690699999999</v>
      </c>
      <c r="C22482" s="7"/>
    </row>
    <row r="22483" spans="1:3" ht="16">
      <c r="A22483" s="7"/>
      <c r="B22483" s="82">
        <v>3.4450886600000001</v>
      </c>
      <c r="C22483" s="7"/>
    </row>
    <row r="22484" spans="1:3" ht="16">
      <c r="A22484" s="7"/>
      <c r="B22484" s="82">
        <v>3.3040055499999998</v>
      </c>
      <c r="C22484" s="7"/>
    </row>
    <row r="22485" spans="1:3" ht="16">
      <c r="A22485" s="7"/>
      <c r="B22485" s="82">
        <v>3.4819110700000002</v>
      </c>
      <c r="C22485" s="7"/>
    </row>
    <row r="22486" spans="1:3" ht="16">
      <c r="A22486" s="7"/>
      <c r="B22486" s="82">
        <v>3.3302473300000002</v>
      </c>
      <c r="C22486" s="7"/>
    </row>
    <row r="22487" spans="1:3" ht="16">
      <c r="A22487" s="7"/>
      <c r="B22487" s="82">
        <v>3.4882333399999998</v>
      </c>
      <c r="C22487" s="7"/>
    </row>
    <row r="22488" spans="1:3" ht="16">
      <c r="A22488" s="7"/>
      <c r="B22488" s="82">
        <v>3.3591047199999999</v>
      </c>
      <c r="C22488" s="7"/>
    </row>
    <row r="22489" spans="1:3" ht="16">
      <c r="A22489" s="7"/>
      <c r="B22489" s="82">
        <v>3.47494725</v>
      </c>
      <c r="C22489" s="7"/>
    </row>
    <row r="22490" spans="1:3" ht="16">
      <c r="A22490" s="7"/>
      <c r="B22490" s="82">
        <v>3.11896868</v>
      </c>
      <c r="C22490" s="7"/>
    </row>
    <row r="22491" spans="1:3" ht="16">
      <c r="A22491" s="7"/>
      <c r="B22491" s="82">
        <v>3.3696109999999999</v>
      </c>
      <c r="C22491" s="7"/>
    </row>
    <row r="22492" spans="1:3" ht="16">
      <c r="A22492" s="7"/>
      <c r="B22492" s="82">
        <v>3.1556608800000001</v>
      </c>
      <c r="C22492" s="7"/>
    </row>
    <row r="22493" spans="1:3" ht="16">
      <c r="A22493" s="7"/>
      <c r="B22493" s="82">
        <v>3.3752794399999999</v>
      </c>
      <c r="C22493" s="7"/>
    </row>
    <row r="22494" spans="1:3" ht="16">
      <c r="A22494" s="7"/>
      <c r="B22494" s="82">
        <v>2.9002835400000002</v>
      </c>
      <c r="C22494" s="7"/>
    </row>
    <row r="22495" spans="1:3" ht="16">
      <c r="A22495" s="7"/>
      <c r="B22495" s="82">
        <v>3.17588275</v>
      </c>
      <c r="C22495" s="7"/>
    </row>
    <row r="22496" spans="1:3" ht="16">
      <c r="A22496" s="7"/>
      <c r="B22496" s="82">
        <v>3.5961163599999999</v>
      </c>
      <c r="C22496" s="7"/>
    </row>
    <row r="22497" spans="1:3" ht="16">
      <c r="A22497" s="7"/>
      <c r="B22497" s="82">
        <v>3.1910148199999999</v>
      </c>
      <c r="C22497" s="7"/>
    </row>
    <row r="22498" spans="1:3" ht="16">
      <c r="A22498" s="7"/>
      <c r="B22498" s="82">
        <v>3.4090619700000002</v>
      </c>
      <c r="C22498" s="7"/>
    </row>
    <row r="22499" spans="1:3" ht="16">
      <c r="A22499" s="7"/>
      <c r="B22499" s="82">
        <v>2.9800138299999999</v>
      </c>
      <c r="C22499" s="7"/>
    </row>
    <row r="22500" spans="1:3" ht="16">
      <c r="A22500" s="7"/>
      <c r="B22500" s="82">
        <v>3.35332177</v>
      </c>
      <c r="C22500" s="7"/>
    </row>
    <row r="22501" spans="1:3" ht="16">
      <c r="A22501" s="7"/>
      <c r="B22501" s="82">
        <v>3.25483558</v>
      </c>
      <c r="C22501" s="7"/>
    </row>
    <row r="22502" spans="1:3" ht="16">
      <c r="A22502" s="7"/>
      <c r="B22502" s="82">
        <v>3.3284387299999998</v>
      </c>
      <c r="C22502" s="7"/>
    </row>
    <row r="22503" spans="1:3" ht="16">
      <c r="A22503" s="7"/>
      <c r="B22503" s="82">
        <v>3.3034509399999998</v>
      </c>
      <c r="C22503" s="7"/>
    </row>
    <row r="22504" spans="1:3" ht="16">
      <c r="A22504" s="7"/>
      <c r="B22504" s="82">
        <v>3.2173312599999999</v>
      </c>
      <c r="C22504" s="7"/>
    </row>
    <row r="22505" spans="1:3" ht="16">
      <c r="A22505" s="7"/>
      <c r="B22505" s="82">
        <v>3.38226746</v>
      </c>
      <c r="C22505" s="7"/>
    </row>
    <row r="22506" spans="1:3" ht="16">
      <c r="A22506" s="7"/>
      <c r="B22506" s="82">
        <v>3.3626294799999998</v>
      </c>
      <c r="C22506" s="7"/>
    </row>
    <row r="22507" spans="1:3" ht="16">
      <c r="A22507" s="7"/>
      <c r="B22507" s="82">
        <v>2.9727946099999998</v>
      </c>
      <c r="C22507" s="7"/>
    </row>
    <row r="22508" spans="1:3" ht="16">
      <c r="A22508" s="7"/>
      <c r="B22508" s="82">
        <v>3.5140281500000001</v>
      </c>
      <c r="C22508" s="7"/>
    </row>
    <row r="22509" spans="1:3" ht="16">
      <c r="A22509" s="7"/>
      <c r="B22509" s="82">
        <v>3.3162870299999998</v>
      </c>
      <c r="C22509" s="7"/>
    </row>
    <row r="22510" spans="1:3" ht="16">
      <c r="A22510" s="7"/>
      <c r="B22510" s="82">
        <v>3.2797444900000001</v>
      </c>
      <c r="C22510" s="7"/>
    </row>
    <row r="22511" spans="1:3" ht="16">
      <c r="A22511" s="7"/>
      <c r="B22511" s="82">
        <v>3.2790255199999998</v>
      </c>
      <c r="C22511" s="7"/>
    </row>
    <row r="22512" spans="1:3" ht="16">
      <c r="A22512" s="7"/>
      <c r="B22512" s="82">
        <v>3.3511467000000001</v>
      </c>
      <c r="C22512" s="7"/>
    </row>
    <row r="22513" spans="1:3" ht="16">
      <c r="A22513" s="7"/>
      <c r="B22513" s="82">
        <v>3.8224047799999998</v>
      </c>
      <c r="C22513" s="7"/>
    </row>
    <row r="22514" spans="1:3" ht="16">
      <c r="A22514" s="7"/>
      <c r="B22514" s="82">
        <v>2.8551967999999999</v>
      </c>
      <c r="C22514" s="7"/>
    </row>
    <row r="22515" spans="1:3" ht="16">
      <c r="A22515" s="7"/>
      <c r="B22515" s="82">
        <v>3.0925662599999999</v>
      </c>
      <c r="C22515" s="7"/>
    </row>
    <row r="22516" spans="1:3" ht="16">
      <c r="A22516" s="7"/>
      <c r="B22516" s="82">
        <v>3.5002858899999998</v>
      </c>
      <c r="C22516" s="7"/>
    </row>
    <row r="22517" spans="1:3" ht="16">
      <c r="A22517" s="7"/>
      <c r="B22517" s="82">
        <v>3.1604895399999999</v>
      </c>
      <c r="C22517" s="7"/>
    </row>
    <row r="22518" spans="1:3" ht="16">
      <c r="A22518" s="7"/>
      <c r="B22518" s="82">
        <v>3.37275371</v>
      </c>
      <c r="C22518" s="7"/>
    </row>
    <row r="22519" spans="1:3" ht="16">
      <c r="A22519" s="7"/>
      <c r="B22519" s="82">
        <v>3.33245462</v>
      </c>
      <c r="C22519" s="7"/>
    </row>
    <row r="22520" spans="1:3" ht="16">
      <c r="A22520" s="7"/>
      <c r="B22520" s="82">
        <v>3.3260325700000002</v>
      </c>
      <c r="C22520" s="7"/>
    </row>
    <row r="22521" spans="1:3" ht="16">
      <c r="A22521" s="7"/>
      <c r="B22521" s="82">
        <v>3.5140520799999999</v>
      </c>
      <c r="C22521" s="7"/>
    </row>
    <row r="22522" spans="1:3" ht="16">
      <c r="A22522" s="7"/>
      <c r="B22522" s="82">
        <v>3.3840826800000001</v>
      </c>
      <c r="C22522" s="7"/>
    </row>
    <row r="22523" spans="1:3" ht="16">
      <c r="A22523" s="7"/>
      <c r="B22523" s="82">
        <v>3.1476083199999998</v>
      </c>
      <c r="C22523" s="7"/>
    </row>
    <row r="22524" spans="1:3" ht="16">
      <c r="A22524" s="7"/>
      <c r="B22524" s="82">
        <v>3.44002228</v>
      </c>
      <c r="C22524" s="7"/>
    </row>
    <row r="22525" spans="1:3" ht="16">
      <c r="A22525" s="7"/>
      <c r="B22525" s="82">
        <v>3.2813629400000002</v>
      </c>
      <c r="C22525" s="7"/>
    </row>
    <row r="22526" spans="1:3" ht="16">
      <c r="A22526" s="7"/>
      <c r="B22526" s="82">
        <v>3.4089722199999999</v>
      </c>
      <c r="C22526" s="7"/>
    </row>
    <row r="22527" spans="1:3" ht="16">
      <c r="A22527" s="7"/>
      <c r="B22527" s="82">
        <v>3.3668542399999999</v>
      </c>
      <c r="C22527" s="7"/>
    </row>
    <row r="22528" spans="1:3" ht="16">
      <c r="A22528" s="7"/>
      <c r="B22528" s="82">
        <v>3.4714134699999999</v>
      </c>
      <c r="C22528" s="7"/>
    </row>
    <row r="22529" spans="1:3" ht="16">
      <c r="A22529" s="7"/>
      <c r="B22529" s="82">
        <v>3.51898351</v>
      </c>
      <c r="C22529" s="7"/>
    </row>
    <row r="22530" spans="1:3" ht="16">
      <c r="A22530" s="7"/>
      <c r="B22530" s="82">
        <v>3.2027525200000002</v>
      </c>
      <c r="C22530" s="7"/>
    </row>
    <row r="22531" spans="1:3" ht="16">
      <c r="A22531" s="7"/>
      <c r="B22531" s="82">
        <v>3.4215348300000001</v>
      </c>
      <c r="C22531" s="7"/>
    </row>
    <row r="22532" spans="1:3" ht="16">
      <c r="A22532" s="7"/>
      <c r="B22532" s="82">
        <v>3.29133999</v>
      </c>
      <c r="C22532" s="7"/>
    </row>
    <row r="22533" spans="1:3" ht="16">
      <c r="A22533" s="7"/>
      <c r="B22533" s="82">
        <v>3.2418277799999999</v>
      </c>
      <c r="C22533" s="7"/>
    </row>
    <row r="22534" spans="1:3" ht="16">
      <c r="A22534" s="7"/>
      <c r="B22534" s="82">
        <v>3.41895887</v>
      </c>
      <c r="C22534" s="7"/>
    </row>
    <row r="22535" spans="1:3" ht="16">
      <c r="A22535" s="7"/>
      <c r="B22535" s="82">
        <v>3.3714206999999998</v>
      </c>
      <c r="C22535" s="7"/>
    </row>
    <row r="22536" spans="1:3" ht="16">
      <c r="A22536" s="7"/>
      <c r="B22536" s="82">
        <v>3.3980754900000001</v>
      </c>
      <c r="C22536" s="7"/>
    </row>
    <row r="22537" spans="1:3" ht="16">
      <c r="A22537" s="7"/>
      <c r="B22537" s="82">
        <v>3.1149810800000002</v>
      </c>
      <c r="C22537" s="7"/>
    </row>
    <row r="22538" spans="1:3" ht="16">
      <c r="A22538" s="7"/>
      <c r="B22538" s="82">
        <v>3.4069453300000001</v>
      </c>
      <c r="C22538" s="7"/>
    </row>
    <row r="22539" spans="1:3" ht="16">
      <c r="A22539" s="7"/>
      <c r="B22539" s="82">
        <v>3.3848209699999998</v>
      </c>
      <c r="C22539" s="7"/>
    </row>
    <row r="22540" spans="1:3" ht="16">
      <c r="A22540" s="7"/>
      <c r="B22540" s="82">
        <v>3.5203826399999998</v>
      </c>
      <c r="C22540" s="7"/>
    </row>
    <row r="22541" spans="1:3" ht="16">
      <c r="A22541" s="7"/>
      <c r="B22541" s="82">
        <v>3.36342958</v>
      </c>
      <c r="C22541" s="7"/>
    </row>
    <row r="22542" spans="1:3" ht="16">
      <c r="A22542" s="7"/>
      <c r="B22542" s="82">
        <v>3.21214764</v>
      </c>
      <c r="C22542" s="7"/>
    </row>
    <row r="22543" spans="1:3" ht="16">
      <c r="A22543" s="7"/>
      <c r="B22543" s="82">
        <v>3.7359444399999999</v>
      </c>
      <c r="C22543" s="7"/>
    </row>
    <row r="22544" spans="1:3" ht="16">
      <c r="A22544" s="7"/>
      <c r="B22544" s="82">
        <v>3.3337071699999998</v>
      </c>
      <c r="C22544" s="7"/>
    </row>
    <row r="22545" spans="1:3" ht="16">
      <c r="A22545" s="7"/>
      <c r="B22545" s="82">
        <v>3.5753148800000001</v>
      </c>
      <c r="C22545" s="7"/>
    </row>
    <row r="22546" spans="1:3" ht="16">
      <c r="A22546" s="7"/>
      <c r="B22546" s="82">
        <v>3.5114261099999999</v>
      </c>
      <c r="C22546" s="7"/>
    </row>
    <row r="22547" spans="1:3" ht="16">
      <c r="A22547" s="7"/>
      <c r="B22547" s="82">
        <v>2.9779612599999998</v>
      </c>
      <c r="C22547" s="7"/>
    </row>
    <row r="22548" spans="1:3" ht="16">
      <c r="A22548" s="7"/>
      <c r="B22548" s="82">
        <v>3.2802960300000001</v>
      </c>
      <c r="C22548" s="7"/>
    </row>
    <row r="22549" spans="1:3" ht="16">
      <c r="A22549" s="7"/>
      <c r="B22549" s="82">
        <v>3.4010505499999999</v>
      </c>
      <c r="C22549" s="7"/>
    </row>
    <row r="22550" spans="1:3" ht="16">
      <c r="A22550" s="7"/>
      <c r="B22550" s="82">
        <v>3.1571937499999998</v>
      </c>
      <c r="C22550" s="7"/>
    </row>
    <row r="22551" spans="1:3" ht="16">
      <c r="A22551" s="7"/>
      <c r="B22551" s="82">
        <v>3.4904669699999999</v>
      </c>
      <c r="C22551" s="7"/>
    </row>
    <row r="22552" spans="1:3" ht="16">
      <c r="A22552" s="7"/>
      <c r="B22552" s="82">
        <v>3.0448101300000001</v>
      </c>
      <c r="C22552" s="7"/>
    </row>
    <row r="22553" spans="1:3" ht="16">
      <c r="A22553" s="7"/>
      <c r="B22553" s="82">
        <v>3.4167203700000002</v>
      </c>
      <c r="C22553" s="7"/>
    </row>
    <row r="22554" spans="1:3" ht="16">
      <c r="A22554" s="7"/>
      <c r="B22554" s="82">
        <v>3.08185837</v>
      </c>
      <c r="C22554" s="7"/>
    </row>
    <row r="22555" spans="1:3" ht="16">
      <c r="A22555" s="7"/>
      <c r="B22555" s="82">
        <v>3.4536347699999999</v>
      </c>
      <c r="C22555" s="7"/>
    </row>
    <row r="22556" spans="1:3" ht="16">
      <c r="A22556" s="7"/>
      <c r="B22556" s="82">
        <v>3.4051977600000001</v>
      </c>
      <c r="C22556" s="7"/>
    </row>
    <row r="22557" spans="1:3" ht="16">
      <c r="A22557" s="7"/>
      <c r="B22557" s="82">
        <v>3.5142953399999999</v>
      </c>
      <c r="C22557" s="7"/>
    </row>
    <row r="22558" spans="1:3" ht="16">
      <c r="A22558" s="7"/>
      <c r="B22558" s="82">
        <v>3.1714426800000002</v>
      </c>
      <c r="C22558" s="7"/>
    </row>
    <row r="22559" spans="1:3" ht="16">
      <c r="A22559" s="7"/>
      <c r="B22559" s="82">
        <v>3.4549591300000002</v>
      </c>
      <c r="C22559" s="7"/>
    </row>
    <row r="22560" spans="1:3" ht="16">
      <c r="A22560" s="7"/>
      <c r="B22560" s="82">
        <v>3.50807431</v>
      </c>
      <c r="C22560" s="7"/>
    </row>
    <row r="22561" spans="1:3" ht="16">
      <c r="A22561" s="7"/>
      <c r="B22561" s="82">
        <v>3.39293953</v>
      </c>
      <c r="C22561" s="7"/>
    </row>
    <row r="22562" spans="1:3" ht="16">
      <c r="A22562" s="7"/>
      <c r="B22562" s="82">
        <v>3.30636712</v>
      </c>
      <c r="C22562" s="7"/>
    </row>
    <row r="22563" spans="1:3" ht="16">
      <c r="A22563" s="7"/>
      <c r="B22563" s="82">
        <v>3.3173737600000002</v>
      </c>
      <c r="C22563" s="7"/>
    </row>
    <row r="22564" spans="1:3" ht="16">
      <c r="A22564" s="7"/>
      <c r="B22564" s="82">
        <v>3.4186111499999998</v>
      </c>
      <c r="C22564" s="7"/>
    </row>
    <row r="22565" spans="1:3" ht="16">
      <c r="A22565" s="7"/>
      <c r="B22565" s="82">
        <v>3.2409209799999998</v>
      </c>
      <c r="C22565" s="7"/>
    </row>
    <row r="22566" spans="1:3" ht="16">
      <c r="A22566" s="7"/>
      <c r="B22566" s="82">
        <v>3.3074489699999998</v>
      </c>
      <c r="C22566" s="7"/>
    </row>
    <row r="22567" spans="1:3" ht="16">
      <c r="A22567" s="7"/>
      <c r="B22567" s="82">
        <v>2.8526019699999998</v>
      </c>
      <c r="C22567" s="7"/>
    </row>
    <row r="22568" spans="1:3" ht="16">
      <c r="A22568" s="7"/>
      <c r="B22568" s="82">
        <v>3.0830473</v>
      </c>
      <c r="C22568" s="7"/>
    </row>
    <row r="22569" spans="1:3" ht="16">
      <c r="A22569" s="7"/>
      <c r="B22569" s="82">
        <v>3.46899238</v>
      </c>
      <c r="C22569" s="7"/>
    </row>
    <row r="22570" spans="1:3" ht="16">
      <c r="A22570" s="7"/>
      <c r="B22570" s="82">
        <v>3.1127557700000001</v>
      </c>
      <c r="C22570" s="7"/>
    </row>
    <row r="22571" spans="1:3" ht="16">
      <c r="A22571" s="7"/>
      <c r="B22571" s="82">
        <v>3.0418386000000002</v>
      </c>
      <c r="C22571" s="7"/>
    </row>
    <row r="22572" spans="1:3" ht="16">
      <c r="A22572" s="7"/>
      <c r="B22572" s="82">
        <v>3.3522365600000001</v>
      </c>
      <c r="C22572" s="7"/>
    </row>
    <row r="22573" spans="1:3" ht="16">
      <c r="A22573" s="7"/>
      <c r="B22573" s="82">
        <v>3.5164719099999999</v>
      </c>
      <c r="C22573" s="7"/>
    </row>
    <row r="22574" spans="1:3" ht="16">
      <c r="A22574" s="7"/>
      <c r="B22574" s="82">
        <v>3.3133419499999999</v>
      </c>
      <c r="C22574" s="7"/>
    </row>
    <row r="22575" spans="1:3" ht="16">
      <c r="A22575" s="7"/>
      <c r="B22575" s="82">
        <v>3.2694125299999999</v>
      </c>
      <c r="C22575" s="7"/>
    </row>
    <row r="22576" spans="1:3" ht="16">
      <c r="A22576" s="7"/>
      <c r="B22576" s="82">
        <v>3.36573688</v>
      </c>
      <c r="C22576" s="7"/>
    </row>
    <row r="22577" spans="1:3" ht="16">
      <c r="A22577" s="7"/>
      <c r="B22577" s="82">
        <v>3.1585825999999999</v>
      </c>
      <c r="C22577" s="7"/>
    </row>
    <row r="22578" spans="1:3" ht="16">
      <c r="A22578" s="7"/>
      <c r="B22578" s="82">
        <v>3.3399480600000002</v>
      </c>
      <c r="C22578" s="7"/>
    </row>
    <row r="22579" spans="1:3" ht="16">
      <c r="A22579" s="7"/>
      <c r="B22579" s="82">
        <v>3.3369118100000001</v>
      </c>
      <c r="C22579" s="7"/>
    </row>
    <row r="22580" spans="1:3" ht="16">
      <c r="A22580" s="7"/>
      <c r="B22580" s="82">
        <v>3.1393027899999999</v>
      </c>
      <c r="C22580" s="7"/>
    </row>
    <row r="22581" spans="1:3" ht="16">
      <c r="A22581" s="7"/>
      <c r="B22581" s="82">
        <v>3.4746314100000002</v>
      </c>
      <c r="C22581" s="7"/>
    </row>
    <row r="22582" spans="1:3" ht="16">
      <c r="A22582" s="7"/>
      <c r="B22582" s="82">
        <v>2.9635871599999999</v>
      </c>
      <c r="C22582" s="7"/>
    </row>
    <row r="22583" spans="1:3" ht="16">
      <c r="A22583" s="7"/>
      <c r="B22583" s="82">
        <v>3.2277556299999999</v>
      </c>
      <c r="C22583" s="7"/>
    </row>
    <row r="22584" spans="1:3" ht="16">
      <c r="A22584" s="7"/>
      <c r="B22584" s="82">
        <v>3.1634357099999999</v>
      </c>
      <c r="C22584" s="7"/>
    </row>
    <row r="22585" spans="1:3" ht="16">
      <c r="A22585" s="7"/>
      <c r="B22585" s="82">
        <v>3.5142209100000001</v>
      </c>
      <c r="C22585" s="7"/>
    </row>
    <row r="22586" spans="1:3" ht="16">
      <c r="A22586" s="7"/>
      <c r="B22586" s="82">
        <v>3.0311255799999999</v>
      </c>
      <c r="C22586" s="7"/>
    </row>
    <row r="22587" spans="1:3" ht="16">
      <c r="A22587" s="7"/>
      <c r="B22587" s="82">
        <v>3.32054092</v>
      </c>
      <c r="C22587" s="7"/>
    </row>
    <row r="22588" spans="1:3" ht="16">
      <c r="A22588" s="7"/>
      <c r="B22588" s="82">
        <v>3.3869553099999998</v>
      </c>
      <c r="C22588" s="7"/>
    </row>
    <row r="22589" spans="1:3" ht="16">
      <c r="A22589" s="7"/>
      <c r="B22589" s="82">
        <v>3.1637336899999999</v>
      </c>
      <c r="C22589" s="7"/>
    </row>
    <row r="22590" spans="1:3" ht="16">
      <c r="A22590" s="7"/>
      <c r="B22590" s="82">
        <v>3.5359191600000002</v>
      </c>
      <c r="C22590" s="7"/>
    </row>
    <row r="22591" spans="1:3" ht="16">
      <c r="A22591" s="7"/>
      <c r="B22591" s="82">
        <v>3.45480067</v>
      </c>
      <c r="C22591" s="7"/>
    </row>
    <row r="22592" spans="1:3" ht="16">
      <c r="A22592" s="7"/>
      <c r="B22592" s="82">
        <v>3.2926525199999999</v>
      </c>
      <c r="C22592" s="7"/>
    </row>
    <row r="22593" spans="1:3" ht="16">
      <c r="A22593" s="7"/>
      <c r="B22593" s="82">
        <v>2.8593677</v>
      </c>
      <c r="C22593" s="7"/>
    </row>
    <row r="22594" spans="1:3" ht="16">
      <c r="A22594" s="7"/>
      <c r="B22594" s="82">
        <v>3.4874579699999999</v>
      </c>
      <c r="C22594" s="7"/>
    </row>
    <row r="22595" spans="1:3" ht="16">
      <c r="A22595" s="7"/>
      <c r="B22595" s="82">
        <v>3.5760682500000001</v>
      </c>
      <c r="C22595" s="7"/>
    </row>
    <row r="22596" spans="1:3" ht="16">
      <c r="A22596" s="7"/>
      <c r="B22596" s="82">
        <v>3.2097133499999999</v>
      </c>
      <c r="C22596" s="7"/>
    </row>
    <row r="22597" spans="1:3" ht="16">
      <c r="A22597" s="7"/>
      <c r="B22597" s="82">
        <v>3.1896475</v>
      </c>
      <c r="C22597" s="7"/>
    </row>
    <row r="22598" spans="1:3" ht="16">
      <c r="A22598" s="7"/>
      <c r="B22598" s="82">
        <v>3.5440184100000001</v>
      </c>
      <c r="C22598" s="7"/>
    </row>
    <row r="22599" spans="1:3" ht="16">
      <c r="A22599" s="7"/>
      <c r="B22599" s="82">
        <v>3.24235753</v>
      </c>
      <c r="C22599" s="7"/>
    </row>
    <row r="22600" spans="1:3" ht="16">
      <c r="A22600" s="7"/>
      <c r="B22600" s="82">
        <v>2.95299187</v>
      </c>
      <c r="C22600" s="7"/>
    </row>
    <row r="22601" spans="1:3" ht="16">
      <c r="A22601" s="7"/>
      <c r="B22601" s="82">
        <v>3.4444570200000002</v>
      </c>
      <c r="C22601" s="7"/>
    </row>
    <row r="22602" spans="1:3" ht="16">
      <c r="A22602" s="7"/>
      <c r="B22602" s="82">
        <v>3.42012085</v>
      </c>
      <c r="C22602" s="7"/>
    </row>
    <row r="22603" spans="1:3" ht="16">
      <c r="A22603" s="7"/>
      <c r="B22603" s="82">
        <v>2.9844400000000002</v>
      </c>
      <c r="C22603" s="7"/>
    </row>
    <row r="22604" spans="1:3" ht="16">
      <c r="A22604" s="7"/>
      <c r="B22604" s="82">
        <v>3.5817949699999998</v>
      </c>
      <c r="C22604" s="7"/>
    </row>
    <row r="22605" spans="1:3" ht="16">
      <c r="A22605" s="7"/>
      <c r="B22605" s="82">
        <v>2.8836126100000001</v>
      </c>
      <c r="C22605" s="7"/>
    </row>
    <row r="22606" spans="1:3" ht="16">
      <c r="A22606" s="7"/>
      <c r="B22606" s="82">
        <v>3.0214580600000001</v>
      </c>
      <c r="C22606" s="7"/>
    </row>
    <row r="22607" spans="1:3" ht="16">
      <c r="A22607" s="7"/>
      <c r="B22607" s="82">
        <v>3.2454509699999998</v>
      </c>
      <c r="C22607" s="7"/>
    </row>
    <row r="22608" spans="1:3" ht="16">
      <c r="A22608" s="7"/>
      <c r="B22608" s="82">
        <v>3.3999504699999998</v>
      </c>
      <c r="C22608" s="7"/>
    </row>
    <row r="22609" spans="1:3" ht="16">
      <c r="A22609" s="7"/>
      <c r="B22609" s="82">
        <v>3.3051427699999998</v>
      </c>
      <c r="C22609" s="7"/>
    </row>
    <row r="22610" spans="1:3" ht="16">
      <c r="A22610" s="7"/>
      <c r="B22610" s="82">
        <v>3.24473221</v>
      </c>
      <c r="C22610" s="7"/>
    </row>
    <row r="22611" spans="1:3" ht="16">
      <c r="A22611" s="7"/>
      <c r="B22611" s="82">
        <v>3.0567676800000001</v>
      </c>
      <c r="C22611" s="7"/>
    </row>
    <row r="22612" spans="1:3" ht="16">
      <c r="A22612" s="7"/>
      <c r="B22612" s="82">
        <v>3.52611432</v>
      </c>
      <c r="C22612" s="7"/>
    </row>
    <row r="22613" spans="1:3" ht="16">
      <c r="A22613" s="7"/>
      <c r="B22613" s="82">
        <v>3.3876247099999999</v>
      </c>
      <c r="C22613" s="7"/>
    </row>
    <row r="22614" spans="1:3" ht="16">
      <c r="A22614" s="7"/>
      <c r="B22614" s="82">
        <v>3.1299282399999999</v>
      </c>
      <c r="C22614" s="7"/>
    </row>
    <row r="22615" spans="1:3" ht="16">
      <c r="A22615" s="7"/>
      <c r="B22615" s="82">
        <v>3.42321637</v>
      </c>
      <c r="C22615" s="7"/>
    </row>
    <row r="22616" spans="1:3" ht="16">
      <c r="A22616" s="7"/>
      <c r="B22616" s="82">
        <v>3.2986937300000001</v>
      </c>
      <c r="C22616" s="7"/>
    </row>
    <row r="22617" spans="1:3" ht="16">
      <c r="A22617" s="7"/>
      <c r="B22617" s="82">
        <v>3.3531658000000002</v>
      </c>
      <c r="C22617" s="7"/>
    </row>
    <row r="22618" spans="1:3" ht="16">
      <c r="A22618" s="7"/>
      <c r="B22618" s="82">
        <v>3.4743648899999999</v>
      </c>
      <c r="C22618" s="7"/>
    </row>
    <row r="22619" spans="1:3" ht="16">
      <c r="A22619" s="7"/>
      <c r="B22619" s="82">
        <v>3.6634587500000002</v>
      </c>
      <c r="C22619" s="7"/>
    </row>
    <row r="22620" spans="1:3" ht="16">
      <c r="A22620" s="7"/>
      <c r="B22620" s="82">
        <v>3.3890189300000002</v>
      </c>
      <c r="C22620" s="7"/>
    </row>
    <row r="22621" spans="1:3" ht="16">
      <c r="A22621" s="7"/>
      <c r="B22621" s="82">
        <v>3.5285439200000002</v>
      </c>
      <c r="C22621" s="7"/>
    </row>
    <row r="22622" spans="1:3" ht="16">
      <c r="A22622" s="7"/>
      <c r="B22622" s="82">
        <v>3.2422232900000001</v>
      </c>
      <c r="C22622" s="7"/>
    </row>
    <row r="22623" spans="1:3" ht="16">
      <c r="A22623" s="7"/>
      <c r="B22623" s="82">
        <v>3.00371035</v>
      </c>
      <c r="C22623" s="7"/>
    </row>
    <row r="22624" spans="1:3" ht="16">
      <c r="A22624" s="7"/>
      <c r="B22624" s="82">
        <v>3.2276296499999999</v>
      </c>
      <c r="C22624" s="7"/>
    </row>
    <row r="22625" spans="1:3" ht="16">
      <c r="A22625" s="7"/>
      <c r="B22625" s="82">
        <v>3.2383221600000001</v>
      </c>
      <c r="C22625" s="7"/>
    </row>
    <row r="22626" spans="1:3" ht="16">
      <c r="A22626" s="7"/>
      <c r="B22626" s="82">
        <v>3.1099360900000002</v>
      </c>
      <c r="C22626" s="7"/>
    </row>
    <row r="22627" spans="1:3" ht="16">
      <c r="A22627" s="7"/>
      <c r="B22627" s="82">
        <v>3.1165878199999999</v>
      </c>
      <c r="C22627" s="7"/>
    </row>
    <row r="22628" spans="1:3" ht="16">
      <c r="A22628" s="7"/>
      <c r="B22628" s="82">
        <v>3.2623514</v>
      </c>
      <c r="C22628" s="7"/>
    </row>
    <row r="22629" spans="1:3" ht="16">
      <c r="A22629" s="7"/>
      <c r="B22629" s="82">
        <v>3.51486506</v>
      </c>
      <c r="C22629" s="7"/>
    </row>
    <row r="22630" spans="1:3" ht="16">
      <c r="A22630" s="7"/>
      <c r="B22630" s="82">
        <v>3.55600322</v>
      </c>
      <c r="C22630" s="7"/>
    </row>
    <row r="22631" spans="1:3" ht="16">
      <c r="A22631" s="7"/>
      <c r="B22631" s="82">
        <v>3.46115774</v>
      </c>
      <c r="C22631" s="7"/>
    </row>
    <row r="22632" spans="1:3" ht="16">
      <c r="A22632" s="7"/>
      <c r="B22632" s="82">
        <v>2.8962196800000002</v>
      </c>
      <c r="C22632" s="7"/>
    </row>
    <row r="22633" spans="1:3" ht="16">
      <c r="A22633" s="7"/>
      <c r="B22633" s="82">
        <v>3.6097267</v>
      </c>
      <c r="C22633" s="7"/>
    </row>
    <row r="22634" spans="1:3" ht="16">
      <c r="A22634" s="7"/>
      <c r="B22634" s="82">
        <v>3.24790701</v>
      </c>
      <c r="C22634" s="7"/>
    </row>
    <row r="22635" spans="1:3" ht="16">
      <c r="A22635" s="7"/>
      <c r="B22635" s="82">
        <v>3.15993697</v>
      </c>
      <c r="C22635" s="7"/>
    </row>
    <row r="22636" spans="1:3" ht="16">
      <c r="A22636" s="7"/>
      <c r="B22636" s="82">
        <v>3.3120757599999999</v>
      </c>
      <c r="C22636" s="7"/>
    </row>
    <row r="22637" spans="1:3" ht="16">
      <c r="A22637" s="7"/>
      <c r="B22637" s="82">
        <v>3.3562113999999998</v>
      </c>
      <c r="C22637" s="7"/>
    </row>
    <row r="22638" spans="1:3" ht="16">
      <c r="A22638" s="7"/>
      <c r="B22638" s="82">
        <v>3.5749660200000002</v>
      </c>
      <c r="C22638" s="7"/>
    </row>
    <row r="22639" spans="1:3" ht="16">
      <c r="A22639" s="7"/>
      <c r="B22639" s="82">
        <v>3.4085791300000001</v>
      </c>
      <c r="C22639" s="7"/>
    </row>
    <row r="22640" spans="1:3" ht="16">
      <c r="A22640" s="7"/>
      <c r="B22640" s="82">
        <v>3.32150108</v>
      </c>
      <c r="C22640" s="7"/>
    </row>
    <row r="22641" spans="1:3" ht="16">
      <c r="A22641" s="7"/>
      <c r="B22641" s="82">
        <v>3.5197728800000001</v>
      </c>
      <c r="C22641" s="7"/>
    </row>
    <row r="22642" spans="1:3" ht="16">
      <c r="A22642" s="7"/>
      <c r="B22642" s="82">
        <v>3.4664820700000001</v>
      </c>
      <c r="C22642" s="7"/>
    </row>
    <row r="22643" spans="1:3" ht="16">
      <c r="A22643" s="7"/>
      <c r="B22643" s="82">
        <v>3.1154241100000002</v>
      </c>
      <c r="C22643" s="7"/>
    </row>
    <row r="22644" spans="1:3" ht="16">
      <c r="A22644" s="7"/>
      <c r="B22644" s="82">
        <v>3.5544406999999998</v>
      </c>
      <c r="C22644" s="7"/>
    </row>
    <row r="22645" spans="1:3" ht="16">
      <c r="A22645" s="7"/>
      <c r="B22645" s="82">
        <v>3.4214871100000002</v>
      </c>
      <c r="C22645" s="7"/>
    </row>
    <row r="22646" spans="1:3" ht="16">
      <c r="A22646" s="7"/>
      <c r="B22646" s="82">
        <v>3.4262834799999999</v>
      </c>
      <c r="C22646" s="7"/>
    </row>
    <row r="22647" spans="1:3" ht="16">
      <c r="A22647" s="7"/>
      <c r="B22647" s="82">
        <v>3.5899697000000002</v>
      </c>
      <c r="C22647" s="7"/>
    </row>
    <row r="22648" spans="1:3" ht="16">
      <c r="A22648" s="7"/>
      <c r="B22648" s="82">
        <v>3.52183606</v>
      </c>
      <c r="C22648" s="7"/>
    </row>
    <row r="22649" spans="1:3" ht="16">
      <c r="A22649" s="7"/>
      <c r="B22649" s="82">
        <v>3.1853721400000001</v>
      </c>
      <c r="C22649" s="7"/>
    </row>
    <row r="22650" spans="1:3" ht="16">
      <c r="A22650" s="7"/>
      <c r="B22650" s="82">
        <v>3.2101070699999998</v>
      </c>
      <c r="C22650" s="7"/>
    </row>
    <row r="22651" spans="1:3" ht="16">
      <c r="A22651" s="7"/>
      <c r="B22651" s="82">
        <v>3.2616482100000002</v>
      </c>
      <c r="C22651" s="7"/>
    </row>
    <row r="22652" spans="1:3" ht="16">
      <c r="A22652" s="7"/>
      <c r="B22652" s="82">
        <v>3.3429731</v>
      </c>
      <c r="C22652" s="7"/>
    </row>
    <row r="22653" spans="1:3" ht="16">
      <c r="A22653" s="7"/>
      <c r="B22653" s="82">
        <v>3.41915412</v>
      </c>
      <c r="C22653" s="7"/>
    </row>
    <row r="22654" spans="1:3" ht="16">
      <c r="A22654" s="7"/>
      <c r="B22654" s="82">
        <v>3.44690048</v>
      </c>
      <c r="C22654" s="7"/>
    </row>
    <row r="22655" spans="1:3" ht="16">
      <c r="A22655" s="7"/>
      <c r="B22655" s="82">
        <v>3.1010593499999999</v>
      </c>
      <c r="C22655" s="7"/>
    </row>
    <row r="22656" spans="1:3" ht="16">
      <c r="A22656" s="7"/>
      <c r="B22656" s="82">
        <v>3.0947889599999998</v>
      </c>
      <c r="C22656" s="7"/>
    </row>
    <row r="22657" spans="1:3" ht="16">
      <c r="A22657" s="7"/>
      <c r="B22657" s="82">
        <v>3.7428805999999999</v>
      </c>
      <c r="C22657" s="7"/>
    </row>
    <row r="22658" spans="1:3" ht="16">
      <c r="A22658" s="7"/>
      <c r="B22658" s="82">
        <v>3.1973301900000002</v>
      </c>
      <c r="C22658" s="7"/>
    </row>
    <row r="22659" spans="1:3" ht="16">
      <c r="A22659" s="7"/>
      <c r="B22659" s="82">
        <v>3.35744694</v>
      </c>
      <c r="C22659" s="7"/>
    </row>
    <row r="22660" spans="1:3" ht="16">
      <c r="A22660" s="7"/>
      <c r="B22660" s="82">
        <v>3.4302444200000002</v>
      </c>
      <c r="C22660" s="7"/>
    </row>
    <row r="22661" spans="1:3" ht="16">
      <c r="A22661" s="7"/>
      <c r="B22661" s="82">
        <v>3.3120503499999998</v>
      </c>
      <c r="C22661" s="7"/>
    </row>
    <row r="22662" spans="1:3" ht="16">
      <c r="A22662" s="7"/>
      <c r="B22662" s="82">
        <v>3.2534688599999999</v>
      </c>
      <c r="C22662" s="7"/>
    </row>
    <row r="22663" spans="1:3" ht="16">
      <c r="A22663" s="7"/>
      <c r="B22663" s="82">
        <v>3.47007369</v>
      </c>
      <c r="C22663" s="7"/>
    </row>
    <row r="22664" spans="1:3" ht="16">
      <c r="A22664" s="7"/>
      <c r="B22664" s="82">
        <v>3.27783604</v>
      </c>
      <c r="C22664" s="7"/>
    </row>
    <row r="22665" spans="1:3" ht="16">
      <c r="A22665" s="7"/>
      <c r="B22665" s="82">
        <v>3.0812536700000002</v>
      </c>
      <c r="C22665" s="7"/>
    </row>
    <row r="22666" spans="1:3" ht="16">
      <c r="A22666" s="7"/>
      <c r="B22666" s="82">
        <v>3.3843498300000001</v>
      </c>
      <c r="C22666" s="7"/>
    </row>
    <row r="22667" spans="1:3" ht="16">
      <c r="A22667" s="7"/>
      <c r="B22667" s="82">
        <v>3.04051531</v>
      </c>
      <c r="C22667" s="7"/>
    </row>
    <row r="22668" spans="1:3" ht="16">
      <c r="A22668" s="7"/>
      <c r="B22668" s="82">
        <v>3.4363853099999999</v>
      </c>
      <c r="C22668" s="7"/>
    </row>
    <row r="22669" spans="1:3" ht="16">
      <c r="A22669" s="7"/>
      <c r="B22669" s="82">
        <v>3.5438918099999999</v>
      </c>
      <c r="C22669" s="7"/>
    </row>
    <row r="22670" spans="1:3" ht="16">
      <c r="A22670" s="7"/>
      <c r="B22670" s="82">
        <v>3.1678635499999999</v>
      </c>
      <c r="C22670" s="7"/>
    </row>
    <row r="22671" spans="1:3" ht="16">
      <c r="A22671" s="7"/>
      <c r="B22671" s="82">
        <v>3.6697890499999999</v>
      </c>
      <c r="C22671" s="7"/>
    </row>
    <row r="22672" spans="1:3" ht="16">
      <c r="A22672" s="7"/>
      <c r="B22672" s="82">
        <v>3.6649990400000001</v>
      </c>
      <c r="C22672" s="7"/>
    </row>
    <row r="22673" spans="1:3" ht="16">
      <c r="A22673" s="7"/>
      <c r="B22673" s="82">
        <v>3.0386916799999999</v>
      </c>
      <c r="C22673" s="7"/>
    </row>
    <row r="22674" spans="1:3" ht="16">
      <c r="A22674" s="7"/>
      <c r="B22674" s="82">
        <v>3.3889781399999999</v>
      </c>
      <c r="C22674" s="7"/>
    </row>
    <row r="22675" spans="1:3" ht="16">
      <c r="A22675" s="7"/>
      <c r="B22675" s="82">
        <v>3.37724431</v>
      </c>
      <c r="C22675" s="7"/>
    </row>
    <row r="22676" spans="1:3" ht="16">
      <c r="A22676" s="7"/>
      <c r="B22676" s="82">
        <v>3.3124249099999998</v>
      </c>
      <c r="C22676" s="7"/>
    </row>
    <row r="22677" spans="1:3" ht="16">
      <c r="A22677" s="7"/>
      <c r="B22677" s="82">
        <v>3.5134786299999998</v>
      </c>
      <c r="C22677" s="7"/>
    </row>
    <row r="22678" spans="1:3" ht="16">
      <c r="A22678" s="7"/>
      <c r="B22678" s="82">
        <v>3.18957172</v>
      </c>
      <c r="C22678" s="7"/>
    </row>
    <row r="22679" spans="1:3" ht="16">
      <c r="A22679" s="7"/>
      <c r="B22679" s="82">
        <v>3.5920645599999999</v>
      </c>
      <c r="C22679" s="7"/>
    </row>
    <row r="22680" spans="1:3" ht="16">
      <c r="A22680" s="7"/>
      <c r="B22680" s="82">
        <v>2.9509973299999999</v>
      </c>
      <c r="C22680" s="7"/>
    </row>
    <row r="22681" spans="1:3" ht="16">
      <c r="A22681" s="7"/>
      <c r="B22681" s="82">
        <v>3.4180691599999999</v>
      </c>
      <c r="C22681" s="7"/>
    </row>
    <row r="22682" spans="1:3" ht="16">
      <c r="A22682" s="7"/>
      <c r="B22682" s="82">
        <v>3.3422252299999999</v>
      </c>
      <c r="C22682" s="7"/>
    </row>
    <row r="22683" spans="1:3" ht="16">
      <c r="A22683" s="7"/>
      <c r="B22683" s="82">
        <v>3.2604196399999998</v>
      </c>
      <c r="C22683" s="7"/>
    </row>
    <row r="22684" spans="1:3" ht="16">
      <c r="A22684" s="7"/>
      <c r="B22684" s="82">
        <v>3.2823002899999998</v>
      </c>
      <c r="C22684" s="7"/>
    </row>
    <row r="22685" spans="1:3" ht="16">
      <c r="A22685" s="7"/>
      <c r="B22685" s="82">
        <v>3.55992577</v>
      </c>
      <c r="C22685" s="7"/>
    </row>
    <row r="22686" spans="1:3" ht="16">
      <c r="A22686" s="7"/>
      <c r="B22686" s="82">
        <v>2.9132908</v>
      </c>
      <c r="C22686" s="7"/>
    </row>
    <row r="22687" spans="1:3" ht="16">
      <c r="A22687" s="7"/>
      <c r="B22687" s="82">
        <v>3.3734674</v>
      </c>
      <c r="C22687" s="7"/>
    </row>
    <row r="22688" spans="1:3" ht="16">
      <c r="A22688" s="7"/>
      <c r="B22688" s="82">
        <v>3.4655300699999998</v>
      </c>
      <c r="C22688" s="7"/>
    </row>
    <row r="22689" spans="1:3" ht="16">
      <c r="A22689" s="7"/>
      <c r="B22689" s="82">
        <v>3.57775138</v>
      </c>
      <c r="C22689" s="7"/>
    </row>
    <row r="22690" spans="1:3" ht="16">
      <c r="A22690" s="7"/>
      <c r="B22690" s="82">
        <v>3.3218489500000001</v>
      </c>
      <c r="C22690" s="7"/>
    </row>
    <row r="22691" spans="1:3" ht="16">
      <c r="A22691" s="7"/>
      <c r="B22691" s="82">
        <v>3.41827477</v>
      </c>
      <c r="C22691" s="7"/>
    </row>
    <row r="22692" spans="1:3" ht="16">
      <c r="A22692" s="7"/>
      <c r="B22692" s="82">
        <v>3.5559657900000001</v>
      </c>
      <c r="C22692" s="7"/>
    </row>
    <row r="22693" spans="1:3" ht="16">
      <c r="A22693" s="7"/>
      <c r="B22693" s="82">
        <v>3.4557506</v>
      </c>
      <c r="C22693" s="7"/>
    </row>
    <row r="22694" spans="1:3" ht="16">
      <c r="A22694" s="7"/>
      <c r="B22694" s="82">
        <v>3.0344920900000001</v>
      </c>
      <c r="C22694" s="7"/>
    </row>
    <row r="22695" spans="1:3" ht="16">
      <c r="A22695" s="7"/>
      <c r="B22695" s="82">
        <v>3.2571599899999999</v>
      </c>
      <c r="C22695" s="7"/>
    </row>
    <row r="22696" spans="1:3" ht="16">
      <c r="A22696" s="7"/>
      <c r="B22696" s="82">
        <v>3.4908304100000001</v>
      </c>
      <c r="C22696" s="7"/>
    </row>
    <row r="22697" spans="1:3" ht="16">
      <c r="A22697" s="7"/>
      <c r="B22697" s="82">
        <v>3.28023453</v>
      </c>
      <c r="C22697" s="7"/>
    </row>
    <row r="22698" spans="1:3" ht="16">
      <c r="A22698" s="7"/>
      <c r="B22698" s="82">
        <v>3.2830116</v>
      </c>
      <c r="C22698" s="7"/>
    </row>
    <row r="22699" spans="1:3" ht="16">
      <c r="A22699" s="7"/>
      <c r="B22699" s="82">
        <v>3.20964904</v>
      </c>
      <c r="C22699" s="7"/>
    </row>
    <row r="22700" spans="1:3" ht="16">
      <c r="A22700" s="7"/>
      <c r="B22700" s="82">
        <v>3.3800338700000001</v>
      </c>
      <c r="C22700" s="7"/>
    </row>
    <row r="22701" spans="1:3" ht="16">
      <c r="A22701" s="7"/>
      <c r="B22701" s="82">
        <v>3.3878790200000002</v>
      </c>
      <c r="C22701" s="7"/>
    </row>
    <row r="22702" spans="1:3" ht="16">
      <c r="A22702" s="7"/>
      <c r="B22702" s="82">
        <v>3.4291900800000001</v>
      </c>
      <c r="C22702" s="7"/>
    </row>
    <row r="22703" spans="1:3" ht="16">
      <c r="A22703" s="7"/>
      <c r="B22703" s="82">
        <v>3.3339689199999998</v>
      </c>
      <c r="C22703" s="7"/>
    </row>
    <row r="22704" spans="1:3" ht="16">
      <c r="A22704" s="7"/>
      <c r="B22704" s="82">
        <v>3.4811027999999999</v>
      </c>
      <c r="C22704" s="7"/>
    </row>
    <row r="22705" spans="1:3" ht="16">
      <c r="A22705" s="7"/>
      <c r="B22705" s="82">
        <v>3.5548705900000002</v>
      </c>
      <c r="C22705" s="7"/>
    </row>
    <row r="22706" spans="1:3" ht="16">
      <c r="A22706" s="7"/>
      <c r="B22706" s="82">
        <v>3.2596249300000002</v>
      </c>
      <c r="C22706" s="7"/>
    </row>
    <row r="22707" spans="1:3" ht="16">
      <c r="A22707" s="7"/>
      <c r="B22707" s="82">
        <v>3.0158876299999999</v>
      </c>
      <c r="C22707" s="7"/>
    </row>
    <row r="22708" spans="1:3" ht="16">
      <c r="A22708" s="7"/>
      <c r="B22708" s="82">
        <v>3.4339569499999998</v>
      </c>
      <c r="C22708" s="7"/>
    </row>
    <row r="22709" spans="1:3" ht="16">
      <c r="A22709" s="7"/>
      <c r="B22709" s="82">
        <v>3.2315383999999998</v>
      </c>
      <c r="C22709" s="7"/>
    </row>
    <row r="22710" spans="1:3" ht="16">
      <c r="A22710" s="7"/>
      <c r="B22710" s="82">
        <v>3.0376017700000002</v>
      </c>
      <c r="C22710" s="7"/>
    </row>
    <row r="22711" spans="1:3" ht="16">
      <c r="A22711" s="7"/>
      <c r="B22711" s="82">
        <v>3.2915220299999999</v>
      </c>
      <c r="C22711" s="7"/>
    </row>
    <row r="22712" spans="1:3" ht="16">
      <c r="A22712" s="7"/>
      <c r="B22712" s="82">
        <v>3.2950368299999999</v>
      </c>
      <c r="C22712" s="7"/>
    </row>
    <row r="22713" spans="1:3" ht="16">
      <c r="A22713" s="7"/>
      <c r="B22713" s="82">
        <v>3.2750094299999999</v>
      </c>
      <c r="C22713" s="7"/>
    </row>
    <row r="22714" spans="1:3" ht="16">
      <c r="A22714" s="7"/>
      <c r="B22714" s="82">
        <v>3.2951292900000002</v>
      </c>
      <c r="C22714" s="7"/>
    </row>
    <row r="22715" spans="1:3" ht="16">
      <c r="A22715" s="7"/>
      <c r="B22715" s="82">
        <v>3.48924813</v>
      </c>
      <c r="C22715" s="7"/>
    </row>
    <row r="22716" spans="1:3" ht="16">
      <c r="A22716" s="7"/>
      <c r="B22716" s="82">
        <v>3.2671576400000002</v>
      </c>
      <c r="C22716" s="7"/>
    </row>
    <row r="22717" spans="1:3" ht="16">
      <c r="A22717" s="7"/>
      <c r="B22717" s="82">
        <v>3.2611962299999999</v>
      </c>
      <c r="C22717" s="7"/>
    </row>
    <row r="22718" spans="1:3" ht="16">
      <c r="A22718" s="7"/>
      <c r="B22718" s="82">
        <v>2.9841635200000001</v>
      </c>
      <c r="C22718" s="7"/>
    </row>
    <row r="22719" spans="1:3" ht="16">
      <c r="A22719" s="7"/>
      <c r="B22719" s="82">
        <v>2.9353213199999999</v>
      </c>
      <c r="C22719" s="7"/>
    </row>
    <row r="22720" spans="1:3" ht="16">
      <c r="A22720" s="7"/>
      <c r="B22720" s="82">
        <v>3.48182802</v>
      </c>
      <c r="C22720" s="7"/>
    </row>
    <row r="22721" spans="1:3" ht="16">
      <c r="A22721" s="7"/>
      <c r="B22721" s="82">
        <v>3.0676473</v>
      </c>
      <c r="C22721" s="7"/>
    </row>
    <row r="22722" spans="1:3" ht="16">
      <c r="A22722" s="7"/>
      <c r="B22722" s="82">
        <v>3.0399254500000001</v>
      </c>
      <c r="C22722" s="7"/>
    </row>
    <row r="22723" spans="1:3" ht="16">
      <c r="A22723" s="7"/>
      <c r="B22723" s="82">
        <v>3.5692978100000001</v>
      </c>
      <c r="C22723" s="7"/>
    </row>
    <row r="22724" spans="1:3" ht="16">
      <c r="A22724" s="7"/>
      <c r="B22724" s="82">
        <v>3.2407987700000001</v>
      </c>
      <c r="C22724" s="7"/>
    </row>
    <row r="22725" spans="1:3" ht="16">
      <c r="A22725" s="7"/>
      <c r="B22725" s="82">
        <v>3.63270019</v>
      </c>
      <c r="C22725" s="7"/>
    </row>
    <row r="22726" spans="1:3" ht="16">
      <c r="A22726" s="7"/>
      <c r="B22726" s="82">
        <v>3.5878613100000001</v>
      </c>
      <c r="C22726" s="7"/>
    </row>
    <row r="22727" spans="1:3" ht="16">
      <c r="A22727" s="7"/>
      <c r="B22727" s="82">
        <v>3.4344155999999999</v>
      </c>
      <c r="C22727" s="7"/>
    </row>
    <row r="22728" spans="1:3" ht="16">
      <c r="A22728" s="7"/>
      <c r="B22728" s="82">
        <v>3.2569172900000001</v>
      </c>
      <c r="C22728" s="7"/>
    </row>
    <row r="22729" spans="1:3" ht="16">
      <c r="A22729" s="7"/>
      <c r="B22729" s="82">
        <v>3.3775029499999998</v>
      </c>
      <c r="C22729" s="7"/>
    </row>
    <row r="22730" spans="1:3" ht="16">
      <c r="A22730" s="7"/>
      <c r="B22730" s="82">
        <v>3.1733057599999999</v>
      </c>
      <c r="C22730" s="7"/>
    </row>
    <row r="22731" spans="1:3" ht="16">
      <c r="A22731" s="7"/>
      <c r="B22731" s="82">
        <v>3.4872388000000001</v>
      </c>
      <c r="C22731" s="7"/>
    </row>
    <row r="22732" spans="1:3" ht="16">
      <c r="A22732" s="7"/>
      <c r="B22732" s="82">
        <v>3.2723499199999999</v>
      </c>
      <c r="C22732" s="7"/>
    </row>
    <row r="22733" spans="1:3" ht="16">
      <c r="A22733" s="7"/>
      <c r="B22733" s="82">
        <v>3.4575276599999998</v>
      </c>
      <c r="C22733" s="7"/>
    </row>
    <row r="22734" spans="1:3" ht="16">
      <c r="A22734" s="7"/>
      <c r="B22734" s="82">
        <v>3.13776542</v>
      </c>
      <c r="C22734" s="7"/>
    </row>
    <row r="22735" spans="1:3" ht="16">
      <c r="A22735" s="7"/>
      <c r="B22735" s="82">
        <v>3.39450421</v>
      </c>
      <c r="C22735" s="7"/>
    </row>
    <row r="22736" spans="1:3" ht="16">
      <c r="A22736" s="7"/>
      <c r="B22736" s="82">
        <v>3.54458889</v>
      </c>
      <c r="C22736" s="7"/>
    </row>
    <row r="22737" spans="1:3" ht="16">
      <c r="A22737" s="7"/>
      <c r="B22737" s="82">
        <v>3.1896418799999999</v>
      </c>
      <c r="C22737" s="7"/>
    </row>
    <row r="22738" spans="1:3" ht="16">
      <c r="A22738" s="7"/>
      <c r="B22738" s="82">
        <v>3.6028692000000002</v>
      </c>
      <c r="C22738" s="7"/>
    </row>
    <row r="22739" spans="1:3" ht="16">
      <c r="A22739" s="7"/>
      <c r="B22739" s="82">
        <v>3.1846005900000001</v>
      </c>
      <c r="C22739" s="7"/>
    </row>
    <row r="22740" spans="1:3" ht="16">
      <c r="A22740" s="7"/>
      <c r="B22740" s="82">
        <v>3.4005069099999998</v>
      </c>
      <c r="C22740" s="7"/>
    </row>
    <row r="22741" spans="1:3" ht="16">
      <c r="A22741" s="7"/>
      <c r="B22741" s="82">
        <v>3.0807274699999998</v>
      </c>
      <c r="C22741" s="7"/>
    </row>
    <row r="22742" spans="1:3" ht="16">
      <c r="A22742" s="7"/>
      <c r="B22742" s="82">
        <v>3.1481088599999998</v>
      </c>
      <c r="C22742" s="7"/>
    </row>
    <row r="22743" spans="1:3" ht="16">
      <c r="A22743" s="7"/>
      <c r="B22743" s="82">
        <v>3.2334073499999998</v>
      </c>
      <c r="C22743" s="7"/>
    </row>
    <row r="22744" spans="1:3" ht="16">
      <c r="A22744" s="7"/>
      <c r="B22744" s="82">
        <v>3.5370782699999999</v>
      </c>
      <c r="C22744" s="7"/>
    </row>
    <row r="22745" spans="1:3" ht="16">
      <c r="A22745" s="7"/>
      <c r="B22745" s="82">
        <v>3.3259874699999998</v>
      </c>
      <c r="C22745" s="7"/>
    </row>
    <row r="22746" spans="1:3" ht="16">
      <c r="A22746" s="7"/>
      <c r="B22746" s="82">
        <v>3.32221309</v>
      </c>
      <c r="C22746" s="7"/>
    </row>
    <row r="22747" spans="1:3" ht="16">
      <c r="A22747" s="7"/>
      <c r="B22747" s="82">
        <v>3.3576642799999998</v>
      </c>
      <c r="C22747" s="7"/>
    </row>
    <row r="22748" spans="1:3" ht="16">
      <c r="A22748" s="7"/>
      <c r="B22748" s="82">
        <v>3.4113486100000001</v>
      </c>
      <c r="C22748" s="7"/>
    </row>
    <row r="22749" spans="1:3" ht="16">
      <c r="A22749" s="7"/>
      <c r="B22749" s="82">
        <v>3.3335097400000002</v>
      </c>
      <c r="C22749" s="7"/>
    </row>
    <row r="22750" spans="1:3" ht="16">
      <c r="A22750" s="7"/>
      <c r="B22750" s="82">
        <v>3.3993864</v>
      </c>
      <c r="C22750" s="7"/>
    </row>
    <row r="22751" spans="1:3" ht="16">
      <c r="A22751" s="7"/>
      <c r="B22751" s="82">
        <v>3.90023382</v>
      </c>
      <c r="C22751" s="7"/>
    </row>
    <row r="22752" spans="1:3" ht="16">
      <c r="A22752" s="7"/>
      <c r="B22752" s="82">
        <v>3.09355476</v>
      </c>
      <c r="C22752" s="7"/>
    </row>
    <row r="22753" spans="1:3" ht="16">
      <c r="A22753" s="7"/>
      <c r="B22753" s="82">
        <v>3.14026915</v>
      </c>
      <c r="C22753" s="7"/>
    </row>
    <row r="22754" spans="1:3" ht="16">
      <c r="A22754" s="7"/>
      <c r="B22754" s="82">
        <v>3.2603552599999999</v>
      </c>
      <c r="C22754" s="7"/>
    </row>
    <row r="22755" spans="1:3" ht="16">
      <c r="A22755" s="7"/>
      <c r="B22755" s="82">
        <v>3.4716495599999999</v>
      </c>
      <c r="C22755" s="7"/>
    </row>
    <row r="22756" spans="1:3" ht="16">
      <c r="A22756" s="7"/>
      <c r="B22756" s="82">
        <v>3.4155359000000001</v>
      </c>
      <c r="C22756" s="7"/>
    </row>
    <row r="22757" spans="1:3" ht="16">
      <c r="A22757" s="7"/>
      <c r="B22757" s="82">
        <v>2.9145229700000002</v>
      </c>
      <c r="C22757" s="7"/>
    </row>
    <row r="22758" spans="1:3" ht="16">
      <c r="A22758" s="7"/>
      <c r="B22758" s="82">
        <v>3.56576402</v>
      </c>
      <c r="C22758" s="7"/>
    </row>
    <row r="22759" spans="1:3" ht="16">
      <c r="A22759" s="7"/>
      <c r="B22759" s="82">
        <v>3.1591278599999999</v>
      </c>
      <c r="C22759" s="7"/>
    </row>
    <row r="22760" spans="1:3" ht="16">
      <c r="A22760" s="7"/>
      <c r="B22760" s="82">
        <v>3.48105259</v>
      </c>
      <c r="C22760" s="7"/>
    </row>
    <row r="22761" spans="1:3" ht="16">
      <c r="A22761" s="7"/>
      <c r="B22761" s="82">
        <v>3.3410584299999999</v>
      </c>
      <c r="C22761" s="7"/>
    </row>
    <row r="22762" spans="1:3" ht="16">
      <c r="A22762" s="7"/>
      <c r="B22762" s="82">
        <v>3.2384550999999999</v>
      </c>
      <c r="C22762" s="7"/>
    </row>
    <row r="22763" spans="1:3" ht="16">
      <c r="A22763" s="7"/>
      <c r="B22763" s="82">
        <v>3.2623490300000002</v>
      </c>
      <c r="C22763" s="7"/>
    </row>
    <row r="22764" spans="1:3" ht="16">
      <c r="A22764" s="7"/>
      <c r="B22764" s="82">
        <v>3.3569833099999999</v>
      </c>
      <c r="C22764" s="7"/>
    </row>
    <row r="22765" spans="1:3" ht="16">
      <c r="A22765" s="7"/>
      <c r="B22765" s="82">
        <v>3.4121412200000001</v>
      </c>
      <c r="C22765" s="7"/>
    </row>
    <row r="22766" spans="1:3" ht="16">
      <c r="A22766" s="7"/>
      <c r="B22766" s="82">
        <v>3.3273875500000001</v>
      </c>
      <c r="C22766" s="7"/>
    </row>
    <row r="22767" spans="1:3" ht="16">
      <c r="A22767" s="7"/>
      <c r="B22767" s="82">
        <v>3.41268058</v>
      </c>
      <c r="C22767" s="7"/>
    </row>
    <row r="22768" spans="1:3" ht="16">
      <c r="A22768" s="7"/>
      <c r="B22768" s="82">
        <v>3.2361390600000002</v>
      </c>
      <c r="C22768" s="7"/>
    </row>
    <row r="22769" spans="1:3" ht="16">
      <c r="A22769" s="7"/>
      <c r="B22769" s="82">
        <v>3.2262543899999998</v>
      </c>
      <c r="C22769" s="7"/>
    </row>
    <row r="22770" spans="1:3" ht="16">
      <c r="A22770" s="7"/>
      <c r="B22770" s="82">
        <v>3.1518507699999998</v>
      </c>
      <c r="C22770" s="7"/>
    </row>
    <row r="22771" spans="1:3" ht="16">
      <c r="A22771" s="7"/>
      <c r="B22771" s="82">
        <v>3.1477288699999999</v>
      </c>
      <c r="C22771" s="7"/>
    </row>
    <row r="22772" spans="1:3" ht="16">
      <c r="A22772" s="7"/>
      <c r="B22772" s="82">
        <v>3.5836068000000001</v>
      </c>
      <c r="C22772" s="7"/>
    </row>
    <row r="22773" spans="1:3" ht="16">
      <c r="A22773" s="7"/>
      <c r="B22773" s="82">
        <v>3.4210393099999998</v>
      </c>
      <c r="C22773" s="7"/>
    </row>
    <row r="22774" spans="1:3" ht="16">
      <c r="A22774" s="7"/>
      <c r="B22774" s="82">
        <v>3.4360703699999999</v>
      </c>
      <c r="C22774" s="7"/>
    </row>
    <row r="22775" spans="1:3" ht="16">
      <c r="A22775" s="7"/>
      <c r="B22775" s="82">
        <v>3.5072390599999999</v>
      </c>
      <c r="C22775" s="7"/>
    </row>
    <row r="22776" spans="1:3" ht="16">
      <c r="A22776" s="7"/>
      <c r="B22776" s="82">
        <v>3.1304077499999998</v>
      </c>
      <c r="C22776" s="7"/>
    </row>
    <row r="22777" spans="1:3" ht="16">
      <c r="A22777" s="7"/>
      <c r="B22777" s="82">
        <v>3.3270256800000002</v>
      </c>
      <c r="C22777" s="7"/>
    </row>
    <row r="22778" spans="1:3" ht="16">
      <c r="A22778" s="7"/>
      <c r="B22778" s="82">
        <v>3.4620414300000002</v>
      </c>
      <c r="C22778" s="7"/>
    </row>
    <row r="22779" spans="1:3" ht="16">
      <c r="A22779" s="7"/>
      <c r="B22779" s="82">
        <v>3.3076628800000001</v>
      </c>
      <c r="C22779" s="7"/>
    </row>
    <row r="22780" spans="1:3" ht="16">
      <c r="A22780" s="7"/>
      <c r="B22780" s="82">
        <v>3.2143536699999999</v>
      </c>
      <c r="C22780" s="7"/>
    </row>
    <row r="22781" spans="1:3" ht="16">
      <c r="A22781" s="7"/>
      <c r="B22781" s="82">
        <v>3.2624368499999998</v>
      </c>
      <c r="C22781" s="7"/>
    </row>
    <row r="22782" spans="1:3" ht="16">
      <c r="A22782" s="7"/>
      <c r="B22782" s="82">
        <v>3.4937298399999999</v>
      </c>
      <c r="C22782" s="7"/>
    </row>
    <row r="22783" spans="1:3" ht="16">
      <c r="A22783" s="7"/>
      <c r="B22783" s="82">
        <v>3.3268722500000001</v>
      </c>
      <c r="C22783" s="7"/>
    </row>
    <row r="22784" spans="1:3" ht="16">
      <c r="A22784" s="7"/>
      <c r="B22784" s="82">
        <v>3.1174436499999998</v>
      </c>
      <c r="C22784" s="7"/>
    </row>
    <row r="22785" spans="1:3" ht="16">
      <c r="A22785" s="7"/>
      <c r="B22785" s="82">
        <v>3.2444725700000001</v>
      </c>
      <c r="C22785" s="7"/>
    </row>
    <row r="22786" spans="1:3" ht="16">
      <c r="A22786" s="7"/>
      <c r="B22786" s="82">
        <v>3.26549706</v>
      </c>
      <c r="C22786" s="7"/>
    </row>
    <row r="22787" spans="1:3" ht="16">
      <c r="A22787" s="7"/>
      <c r="B22787" s="82">
        <v>3.3040616200000001</v>
      </c>
      <c r="C22787" s="7"/>
    </row>
    <row r="22788" spans="1:3" ht="16">
      <c r="A22788" s="7"/>
      <c r="B22788" s="82">
        <v>3.3954889000000001</v>
      </c>
      <c r="C22788" s="7"/>
    </row>
    <row r="22789" spans="1:3" ht="16">
      <c r="A22789" s="7"/>
      <c r="B22789" s="82">
        <v>3.34113566</v>
      </c>
      <c r="C22789" s="7"/>
    </row>
    <row r="22790" spans="1:3" ht="16">
      <c r="A22790" s="7"/>
      <c r="B22790" s="82">
        <v>3.5209941699999998</v>
      </c>
      <c r="C22790" s="7"/>
    </row>
    <row r="22791" spans="1:3" ht="16">
      <c r="A22791" s="7"/>
      <c r="B22791" s="82">
        <v>3.5036749500000002</v>
      </c>
      <c r="C22791" s="7"/>
    </row>
    <row r="22792" spans="1:3" ht="16">
      <c r="A22792" s="7"/>
      <c r="B22792" s="82">
        <v>3.4263355600000001</v>
      </c>
      <c r="C22792" s="7"/>
    </row>
    <row r="22793" spans="1:3" ht="16">
      <c r="A22793" s="7"/>
      <c r="B22793" s="82">
        <v>3.29347747</v>
      </c>
      <c r="C22793" s="7"/>
    </row>
    <row r="22794" spans="1:3" ht="16">
      <c r="A22794" s="7"/>
      <c r="B22794" s="82">
        <v>2.9381673400000001</v>
      </c>
      <c r="C22794" s="7"/>
    </row>
    <row r="22795" spans="1:3" ht="16">
      <c r="A22795" s="7"/>
      <c r="B22795" s="82">
        <v>3.3372755199999999</v>
      </c>
      <c r="C22795" s="7"/>
    </row>
    <row r="22796" spans="1:3" ht="16">
      <c r="A22796" s="7"/>
      <c r="B22796" s="82">
        <v>3.3659819</v>
      </c>
      <c r="C22796" s="7"/>
    </row>
    <row r="22797" spans="1:3" ht="16">
      <c r="A22797" s="7"/>
      <c r="B22797" s="82">
        <v>3.45421048</v>
      </c>
      <c r="C22797" s="7"/>
    </row>
    <row r="22798" spans="1:3" ht="16">
      <c r="A22798" s="7"/>
      <c r="B22798" s="82">
        <v>3.0046566399999999</v>
      </c>
      <c r="C22798" s="7"/>
    </row>
    <row r="22799" spans="1:3" ht="16">
      <c r="A22799" s="7"/>
      <c r="B22799" s="82">
        <v>3.2858497400000002</v>
      </c>
      <c r="C22799" s="7"/>
    </row>
    <row r="22800" spans="1:3" ht="16">
      <c r="A22800" s="7"/>
      <c r="B22800" s="82">
        <v>3.4676228999999998</v>
      </c>
      <c r="C22800" s="7"/>
    </row>
    <row r="22801" spans="1:3" ht="16">
      <c r="A22801" s="7"/>
      <c r="B22801" s="82">
        <v>3.32258312</v>
      </c>
      <c r="C22801" s="7"/>
    </row>
    <row r="22802" spans="1:3" ht="16">
      <c r="A22802" s="7"/>
      <c r="B22802" s="82">
        <v>3.3273139700000001</v>
      </c>
      <c r="C22802" s="7"/>
    </row>
    <row r="22803" spans="1:3" ht="16">
      <c r="A22803" s="7"/>
      <c r="B22803" s="82">
        <v>3.5006850900000002</v>
      </c>
      <c r="C22803" s="7"/>
    </row>
    <row r="22804" spans="1:3" ht="16">
      <c r="A22804" s="7"/>
      <c r="B22804" s="82">
        <v>2.9332057699999998</v>
      </c>
      <c r="C22804" s="7"/>
    </row>
    <row r="22805" spans="1:3" ht="16">
      <c r="A22805" s="7"/>
      <c r="B22805" s="82">
        <v>3.4743546900000002</v>
      </c>
      <c r="C22805" s="7"/>
    </row>
    <row r="22806" spans="1:3" ht="16">
      <c r="A22806" s="7"/>
      <c r="B22806" s="82">
        <v>3.02796493</v>
      </c>
      <c r="C22806" s="7"/>
    </row>
    <row r="22807" spans="1:3" ht="16">
      <c r="A22807" s="7"/>
      <c r="B22807" s="82">
        <v>3.5710691400000001</v>
      </c>
      <c r="C22807" s="7"/>
    </row>
    <row r="22808" spans="1:3" ht="16">
      <c r="A22808" s="7"/>
      <c r="B22808" s="82">
        <v>3.1437390600000001</v>
      </c>
      <c r="C22808" s="7"/>
    </row>
    <row r="22809" spans="1:3" ht="16">
      <c r="A22809" s="7"/>
      <c r="B22809" s="82">
        <v>3.2917527999999998</v>
      </c>
      <c r="C22809" s="7"/>
    </row>
    <row r="22810" spans="1:3" ht="16">
      <c r="A22810" s="7"/>
      <c r="B22810" s="82">
        <v>3.19838763</v>
      </c>
      <c r="C22810" s="7"/>
    </row>
    <row r="22811" spans="1:3" ht="16">
      <c r="A22811" s="7"/>
      <c r="B22811" s="82">
        <v>3.3086348299999999</v>
      </c>
      <c r="C22811" s="7"/>
    </row>
    <row r="22812" spans="1:3" ht="16">
      <c r="A22812" s="7"/>
      <c r="B22812" s="82">
        <v>2.8693432099999998</v>
      </c>
      <c r="C22812" s="7"/>
    </row>
    <row r="22813" spans="1:3" ht="16">
      <c r="A22813" s="7"/>
      <c r="B22813" s="82">
        <v>3.4946651499999999</v>
      </c>
      <c r="C22813" s="7"/>
    </row>
    <row r="22814" spans="1:3" ht="16">
      <c r="A22814" s="7"/>
      <c r="B22814" s="82">
        <v>3.4990640599999998</v>
      </c>
      <c r="C22814" s="7"/>
    </row>
    <row r="22815" spans="1:3" ht="16">
      <c r="A22815" s="7"/>
      <c r="B22815" s="82">
        <v>3.29454117</v>
      </c>
      <c r="C22815" s="7"/>
    </row>
    <row r="22816" spans="1:3" ht="16">
      <c r="A22816" s="7"/>
      <c r="B22816" s="82">
        <v>3.1203172299999999</v>
      </c>
      <c r="C22816" s="7"/>
    </row>
    <row r="22817" spans="1:3" ht="16">
      <c r="A22817" s="7"/>
      <c r="B22817" s="82">
        <v>3.3973663599999999</v>
      </c>
      <c r="C22817" s="7"/>
    </row>
    <row r="22818" spans="1:3" ht="16">
      <c r="A22818" s="7"/>
      <c r="B22818" s="82">
        <v>3.4090907600000002</v>
      </c>
      <c r="C22818" s="7"/>
    </row>
    <row r="22819" spans="1:3" ht="16">
      <c r="A22819" s="7"/>
      <c r="B22819" s="82">
        <v>2.9760646400000001</v>
      </c>
      <c r="C22819" s="7"/>
    </row>
    <row r="22820" spans="1:3" ht="16">
      <c r="A22820" s="7"/>
      <c r="B22820" s="82">
        <v>3.3549205400000002</v>
      </c>
      <c r="C22820" s="7"/>
    </row>
    <row r="22821" spans="1:3" ht="16">
      <c r="A22821" s="7"/>
      <c r="B22821" s="82">
        <v>3.2207433700000001</v>
      </c>
      <c r="C22821" s="7"/>
    </row>
    <row r="22822" spans="1:3" ht="16">
      <c r="A22822" s="7"/>
      <c r="B22822" s="82">
        <v>3.0570191200000001</v>
      </c>
      <c r="C22822" s="7"/>
    </row>
    <row r="22823" spans="1:3" ht="16">
      <c r="A22823" s="7"/>
      <c r="B22823" s="82">
        <v>3.4283356899999999</v>
      </c>
      <c r="C22823" s="7"/>
    </row>
    <row r="22824" spans="1:3" ht="16">
      <c r="A22824" s="7"/>
      <c r="B22824" s="82">
        <v>2.89413433</v>
      </c>
      <c r="C22824" s="7"/>
    </row>
    <row r="22825" spans="1:3" ht="16">
      <c r="A22825" s="7"/>
      <c r="B22825" s="82">
        <v>3.30642288</v>
      </c>
      <c r="C22825" s="7"/>
    </row>
    <row r="22826" spans="1:3" ht="16">
      <c r="A22826" s="7"/>
      <c r="B22826" s="82">
        <v>3.2052666300000001</v>
      </c>
      <c r="C22826" s="7"/>
    </row>
    <row r="22827" spans="1:3" ht="16">
      <c r="A22827" s="7"/>
      <c r="B22827" s="82">
        <v>3.5538138699999999</v>
      </c>
      <c r="C22827" s="7"/>
    </row>
    <row r="22828" spans="1:3" ht="16">
      <c r="A22828" s="7"/>
      <c r="B22828" s="82">
        <v>3.39943142</v>
      </c>
      <c r="C22828" s="7"/>
    </row>
    <row r="22829" spans="1:3" ht="16">
      <c r="A22829" s="7"/>
      <c r="B22829" s="82">
        <v>3.12284147</v>
      </c>
      <c r="C22829" s="7"/>
    </row>
    <row r="22830" spans="1:3" ht="16">
      <c r="A22830" s="7"/>
      <c r="B22830" s="82">
        <v>3.3166893800000001</v>
      </c>
      <c r="C22830" s="7"/>
    </row>
    <row r="22831" spans="1:3" ht="16">
      <c r="A22831" s="7"/>
      <c r="B22831" s="82">
        <v>3.16447777</v>
      </c>
      <c r="C22831" s="7"/>
    </row>
    <row r="22832" spans="1:3" ht="16">
      <c r="A22832" s="7"/>
      <c r="B22832" s="82">
        <v>3.2086992799999998</v>
      </c>
      <c r="C22832" s="7"/>
    </row>
    <row r="22833" spans="1:3" ht="16">
      <c r="A22833" s="7"/>
      <c r="B22833" s="82">
        <v>3.4849315999999999</v>
      </c>
      <c r="C22833" s="7"/>
    </row>
    <row r="22834" spans="1:3" ht="16">
      <c r="A22834" s="7"/>
      <c r="B22834" s="82">
        <v>3.1982225799999999</v>
      </c>
      <c r="C22834" s="7"/>
    </row>
    <row r="22835" spans="1:3" ht="16">
      <c r="A22835" s="7"/>
      <c r="B22835" s="82">
        <v>3.43816722</v>
      </c>
      <c r="C22835" s="7"/>
    </row>
    <row r="22836" spans="1:3" ht="16">
      <c r="A22836" s="7"/>
      <c r="B22836" s="82">
        <v>2.9514924599999999</v>
      </c>
      <c r="C22836" s="7"/>
    </row>
    <row r="22837" spans="1:3" ht="16">
      <c r="A22837" s="7"/>
      <c r="B22837" s="82">
        <v>3.3413890199999998</v>
      </c>
      <c r="C22837" s="7"/>
    </row>
    <row r="22838" spans="1:3" ht="16">
      <c r="A22838" s="7"/>
      <c r="B22838" s="82">
        <v>3.2804030700000002</v>
      </c>
      <c r="C22838" s="7"/>
    </row>
    <row r="22839" spans="1:3" ht="16">
      <c r="A22839" s="7"/>
      <c r="B22839" s="82">
        <v>2.8662158400000002</v>
      </c>
      <c r="C22839" s="7"/>
    </row>
    <row r="22840" spans="1:3" ht="16">
      <c r="A22840" s="7"/>
      <c r="B22840" s="82">
        <v>3.0165612099999999</v>
      </c>
      <c r="C22840" s="7"/>
    </row>
    <row r="22841" spans="1:3" ht="16">
      <c r="A22841" s="7"/>
      <c r="B22841" s="82">
        <v>3.5021142599999999</v>
      </c>
      <c r="C22841" s="7"/>
    </row>
    <row r="22842" spans="1:3" ht="16">
      <c r="A22842" s="7"/>
      <c r="B22842" s="82">
        <v>3.41810233</v>
      </c>
      <c r="C22842" s="7"/>
    </row>
    <row r="22843" spans="1:3" ht="16">
      <c r="A22843" s="7"/>
      <c r="B22843" s="82">
        <v>3.4467825099999998</v>
      </c>
      <c r="C22843" s="7"/>
    </row>
    <row r="22844" spans="1:3" ht="16">
      <c r="A22844" s="7"/>
      <c r="B22844" s="82">
        <v>3.4193608700000002</v>
      </c>
      <c r="C22844" s="7"/>
    </row>
    <row r="22845" spans="1:3" ht="16">
      <c r="A22845" s="7"/>
      <c r="B22845" s="82">
        <v>3.3840127299999998</v>
      </c>
      <c r="C22845" s="7"/>
    </row>
    <row r="22846" spans="1:3" ht="16">
      <c r="A22846" s="7"/>
      <c r="B22846" s="82">
        <v>3.3389960400000001</v>
      </c>
      <c r="C22846" s="7"/>
    </row>
    <row r="22847" spans="1:3" ht="16">
      <c r="A22847" s="7"/>
      <c r="B22847" s="82">
        <v>3.2417506299999999</v>
      </c>
      <c r="C22847" s="7"/>
    </row>
    <row r="22848" spans="1:3" ht="16">
      <c r="A22848" s="7"/>
      <c r="B22848" s="82">
        <v>2.9892018999999999</v>
      </c>
      <c r="C22848" s="7"/>
    </row>
    <row r="22849" spans="1:3" ht="16">
      <c r="A22849" s="7"/>
      <c r="B22849" s="82">
        <v>3.3439321899999999</v>
      </c>
      <c r="C22849" s="7"/>
    </row>
    <row r="22850" spans="1:3" ht="16">
      <c r="A22850" s="7"/>
      <c r="B22850" s="82">
        <v>3.4034225299999998</v>
      </c>
      <c r="C22850" s="7"/>
    </row>
    <row r="22851" spans="1:3" ht="16">
      <c r="A22851" s="7"/>
      <c r="B22851" s="82">
        <v>3.2007574999999999</v>
      </c>
      <c r="C22851" s="7"/>
    </row>
    <row r="22852" spans="1:3" ht="16">
      <c r="A22852" s="7"/>
      <c r="B22852" s="82">
        <v>3.4393453300000001</v>
      </c>
      <c r="C22852" s="7"/>
    </row>
    <row r="22853" spans="1:3" ht="16">
      <c r="A22853" s="7"/>
      <c r="B22853" s="82">
        <v>3.4356134699999998</v>
      </c>
      <c r="C22853" s="7"/>
    </row>
    <row r="22854" spans="1:3" ht="16">
      <c r="A22854" s="7"/>
      <c r="B22854" s="82">
        <v>3.2965752500000001</v>
      </c>
      <c r="C22854" s="7"/>
    </row>
    <row r="22855" spans="1:3" ht="16">
      <c r="A22855" s="7"/>
      <c r="B22855" s="82">
        <v>3.1014514900000001</v>
      </c>
      <c r="C22855" s="7"/>
    </row>
    <row r="22856" spans="1:3" ht="16">
      <c r="A22856" s="7"/>
      <c r="B22856" s="82">
        <v>3.1149810800000002</v>
      </c>
      <c r="C22856" s="7"/>
    </row>
    <row r="22857" spans="1:3" ht="16">
      <c r="A22857" s="7"/>
      <c r="B22857" s="82">
        <v>3.13253184</v>
      </c>
      <c r="C22857" s="7"/>
    </row>
    <row r="22858" spans="1:3" ht="16">
      <c r="A22858" s="7"/>
      <c r="B22858" s="82">
        <v>3.25446832</v>
      </c>
      <c r="C22858" s="7"/>
    </row>
    <row r="22859" spans="1:3" ht="16">
      <c r="A22859" s="7"/>
      <c r="B22859" s="82">
        <v>3.2871879100000001</v>
      </c>
      <c r="C22859" s="7"/>
    </row>
    <row r="22860" spans="1:3" ht="16">
      <c r="A22860" s="7"/>
      <c r="B22860" s="82">
        <v>3.2649523399999998</v>
      </c>
      <c r="C22860" s="7"/>
    </row>
    <row r="22861" spans="1:3" ht="16">
      <c r="A22861" s="7"/>
      <c r="B22861" s="82">
        <v>3.1772651600000001</v>
      </c>
      <c r="C22861" s="7"/>
    </row>
    <row r="22862" spans="1:3" ht="16">
      <c r="A22862" s="7"/>
      <c r="B22862" s="82">
        <v>3.17886764</v>
      </c>
      <c r="C22862" s="7"/>
    </row>
    <row r="22863" spans="1:3" ht="16">
      <c r="A22863" s="7"/>
      <c r="B22863" s="82">
        <v>3.1687331300000001</v>
      </c>
      <c r="C22863" s="7"/>
    </row>
    <row r="22864" spans="1:3" ht="16">
      <c r="A22864" s="7"/>
      <c r="B22864" s="82">
        <v>3.5037484800000001</v>
      </c>
      <c r="C22864" s="7"/>
    </row>
    <row r="22865" spans="1:3" ht="16">
      <c r="A22865" s="7"/>
      <c r="B22865" s="82">
        <v>3.2353466100000001</v>
      </c>
      <c r="C22865" s="7"/>
    </row>
    <row r="22866" spans="1:3" ht="16">
      <c r="A22866" s="7"/>
      <c r="B22866" s="82">
        <v>3.4812003300000001</v>
      </c>
      <c r="C22866" s="7"/>
    </row>
    <row r="22867" spans="1:3" ht="16">
      <c r="A22867" s="7"/>
      <c r="B22867" s="82">
        <v>3.13701528</v>
      </c>
      <c r="C22867" s="7"/>
    </row>
    <row r="22868" spans="1:3" ht="16">
      <c r="A22868" s="7"/>
      <c r="B22868" s="82">
        <v>3.2042773900000001</v>
      </c>
      <c r="C22868" s="7"/>
    </row>
    <row r="22869" spans="1:3" ht="16">
      <c r="A22869" s="7"/>
      <c r="B22869" s="82">
        <v>3.6086436800000001</v>
      </c>
      <c r="C22869" s="7"/>
    </row>
    <row r="22870" spans="1:3" ht="16">
      <c r="A22870" s="7"/>
      <c r="B22870" s="82">
        <v>3.3687144600000001</v>
      </c>
      <c r="C22870" s="7"/>
    </row>
    <row r="22871" spans="1:3" ht="16">
      <c r="A22871" s="7"/>
      <c r="B22871" s="82">
        <v>3.3999452899999998</v>
      </c>
      <c r="C22871" s="7"/>
    </row>
    <row r="22872" spans="1:3" ht="16">
      <c r="A22872" s="7"/>
      <c r="B22872" s="82">
        <v>3.3335178000000001</v>
      </c>
      <c r="C22872" s="7"/>
    </row>
    <row r="22873" spans="1:3" ht="16">
      <c r="A22873" s="7"/>
      <c r="B22873" s="82">
        <v>3.5146234500000002</v>
      </c>
      <c r="C22873" s="7"/>
    </row>
    <row r="22874" spans="1:3" ht="16">
      <c r="A22874" s="7"/>
      <c r="B22874" s="82">
        <v>3.5462686799999998</v>
      </c>
      <c r="C22874" s="7"/>
    </row>
    <row r="22875" spans="1:3" ht="16">
      <c r="A22875" s="7"/>
      <c r="B22875" s="82">
        <v>3.1117597199999998</v>
      </c>
      <c r="C22875" s="7"/>
    </row>
    <row r="22876" spans="1:3" ht="16">
      <c r="A22876" s="7"/>
      <c r="B22876" s="82">
        <v>3.2545166600000002</v>
      </c>
      <c r="C22876" s="7"/>
    </row>
    <row r="22877" spans="1:3" ht="16">
      <c r="A22877" s="7"/>
      <c r="B22877" s="82">
        <v>3.4916683900000001</v>
      </c>
      <c r="C22877" s="7"/>
    </row>
    <row r="22878" spans="1:3" ht="16">
      <c r="A22878" s="7"/>
      <c r="B22878" s="82">
        <v>3.4402272100000002</v>
      </c>
      <c r="C22878" s="7"/>
    </row>
    <row r="22879" spans="1:3" ht="16">
      <c r="A22879" s="7"/>
      <c r="B22879" s="82">
        <v>3.01531364</v>
      </c>
      <c r="C22879" s="7"/>
    </row>
    <row r="22880" spans="1:3" ht="16">
      <c r="A22880" s="7"/>
      <c r="B22880" s="82">
        <v>3.6249397399999999</v>
      </c>
      <c r="C22880" s="7"/>
    </row>
    <row r="22881" spans="1:3" ht="16">
      <c r="A22881" s="7"/>
      <c r="B22881" s="82">
        <v>3.4365474599999999</v>
      </c>
      <c r="C22881" s="7"/>
    </row>
    <row r="22882" spans="1:3" ht="16">
      <c r="A22882" s="7"/>
      <c r="B22882" s="82">
        <v>3.2679644699999999</v>
      </c>
      <c r="C22882" s="7"/>
    </row>
    <row r="22883" spans="1:3" ht="16">
      <c r="A22883" s="7"/>
      <c r="B22883" s="82">
        <v>3.3166034899999999</v>
      </c>
      <c r="C22883" s="7"/>
    </row>
    <row r="22884" spans="1:3" ht="16">
      <c r="A22884" s="7"/>
      <c r="B22884" s="82">
        <v>3.2909090000000001</v>
      </c>
      <c r="C22884" s="7"/>
    </row>
    <row r="22885" spans="1:3" ht="16">
      <c r="A22885" s="7"/>
      <c r="B22885" s="82">
        <v>3.3862848900000002</v>
      </c>
      <c r="C22885" s="7"/>
    </row>
    <row r="22886" spans="1:3" ht="16">
      <c r="A22886" s="7"/>
      <c r="B22886" s="82">
        <v>3.1878251799999999</v>
      </c>
      <c r="C22886" s="7"/>
    </row>
    <row r="22887" spans="1:3" ht="16">
      <c r="A22887" s="7"/>
      <c r="B22887" s="82">
        <v>3.0541839099999999</v>
      </c>
      <c r="C22887" s="7"/>
    </row>
    <row r="22888" spans="1:3" ht="16">
      <c r="A22888" s="7"/>
      <c r="B22888" s="82">
        <v>3.41888272</v>
      </c>
      <c r="C22888" s="7"/>
    </row>
    <row r="22889" spans="1:3" ht="16">
      <c r="A22889" s="7"/>
      <c r="B22889" s="82">
        <v>3.6295095000000002</v>
      </c>
      <c r="C22889" s="7"/>
    </row>
    <row r="22890" spans="1:3" ht="16">
      <c r="A22890" s="7"/>
      <c r="B22890" s="82">
        <v>3.5072984800000002</v>
      </c>
      <c r="C22890" s="7"/>
    </row>
    <row r="22891" spans="1:3" ht="16">
      <c r="A22891" s="7"/>
      <c r="B22891" s="82">
        <v>3.6409661500000001</v>
      </c>
      <c r="C22891" s="7"/>
    </row>
    <row r="22892" spans="1:3" ht="16">
      <c r="A22892" s="7"/>
      <c r="B22892" s="82">
        <v>3.2373149699999999</v>
      </c>
      <c r="C22892" s="7"/>
    </row>
    <row r="22893" spans="1:3" ht="16">
      <c r="A22893" s="7"/>
      <c r="B22893" s="82">
        <v>3.2285081500000001</v>
      </c>
      <c r="C22893" s="7"/>
    </row>
    <row r="22894" spans="1:3" ht="16">
      <c r="A22894" s="7"/>
      <c r="B22894" s="82">
        <v>3.39758374</v>
      </c>
      <c r="C22894" s="7"/>
    </row>
    <row r="22895" spans="1:3" ht="16">
      <c r="A22895" s="7"/>
      <c r="B22895" s="82">
        <v>3.42243553</v>
      </c>
      <c r="C22895" s="7"/>
    </row>
    <row r="22896" spans="1:3" ht="16">
      <c r="A22896" s="7"/>
      <c r="B22896" s="82">
        <v>3.41816203</v>
      </c>
      <c r="C22896" s="7"/>
    </row>
    <row r="22897" spans="1:3" ht="16">
      <c r="A22897" s="7"/>
      <c r="B22897" s="82">
        <v>3.7485570199999998</v>
      </c>
      <c r="C22897" s="7"/>
    </row>
    <row r="22898" spans="1:3" ht="16">
      <c r="A22898" s="7"/>
      <c r="B22898" s="82">
        <v>3.2843472500000002</v>
      </c>
      <c r="C22898" s="7"/>
    </row>
    <row r="22899" spans="1:3" ht="16">
      <c r="A22899" s="7"/>
      <c r="B22899" s="82">
        <v>3.4234424899999998</v>
      </c>
      <c r="C22899" s="7"/>
    </row>
    <row r="22900" spans="1:3" ht="16">
      <c r="A22900" s="7"/>
      <c r="B22900" s="82">
        <v>3.3227752499999998</v>
      </c>
      <c r="C22900" s="7"/>
    </row>
    <row r="22901" spans="1:3" ht="16">
      <c r="A22901" s="7"/>
      <c r="B22901" s="82">
        <v>3.4496789200000002</v>
      </c>
      <c r="C22901" s="7"/>
    </row>
    <row r="22902" spans="1:3" ht="16">
      <c r="A22902" s="7"/>
      <c r="B22902" s="82">
        <v>3.1524657</v>
      </c>
      <c r="C22902" s="7"/>
    </row>
    <row r="22903" spans="1:3" ht="16">
      <c r="A22903" s="7"/>
      <c r="B22903" s="82">
        <v>3.0174840999999999</v>
      </c>
      <c r="C22903" s="7"/>
    </row>
    <row r="22904" spans="1:3" ht="16">
      <c r="A22904" s="7"/>
      <c r="B22904" s="82">
        <v>3.1376104300000001</v>
      </c>
      <c r="C22904" s="7"/>
    </row>
    <row r="22905" spans="1:3" ht="16">
      <c r="A22905" s="7"/>
      <c r="B22905" s="82">
        <v>3.2600212700000002</v>
      </c>
      <c r="C22905" s="7"/>
    </row>
    <row r="22906" spans="1:3" ht="16">
      <c r="A22906" s="7"/>
      <c r="B22906" s="82">
        <v>3.5193908600000001</v>
      </c>
      <c r="C22906" s="7"/>
    </row>
    <row r="22907" spans="1:3" ht="16">
      <c r="A22907" s="7"/>
      <c r="B22907" s="82">
        <v>3.30573819</v>
      </c>
      <c r="C22907" s="7"/>
    </row>
    <row r="22908" spans="1:3" ht="16">
      <c r="A22908" s="7"/>
      <c r="B22908" s="82">
        <v>2.9323570600000002</v>
      </c>
      <c r="C22908" s="7"/>
    </row>
    <row r="22909" spans="1:3" ht="16">
      <c r="A22909" s="7"/>
      <c r="B22909" s="82">
        <v>3.4481371900000002</v>
      </c>
      <c r="C22909" s="7"/>
    </row>
    <row r="22910" spans="1:3" ht="16">
      <c r="A22910" s="7"/>
      <c r="B22910" s="82">
        <v>3.06471998</v>
      </c>
      <c r="C22910" s="7"/>
    </row>
    <row r="22911" spans="1:3" ht="16">
      <c r="A22911" s="7"/>
      <c r="B22911" s="82">
        <v>2.91197427</v>
      </c>
      <c r="C22911" s="7"/>
    </row>
    <row r="22912" spans="1:3" ht="16">
      <c r="A22912" s="7"/>
      <c r="B22912" s="82">
        <v>3.0135450100000001</v>
      </c>
      <c r="C22912" s="7"/>
    </row>
    <row r="22913" spans="1:3" ht="16">
      <c r="A22913" s="7"/>
      <c r="B22913" s="82">
        <v>3.1325542400000002</v>
      </c>
      <c r="C22913" s="7"/>
    </row>
    <row r="22914" spans="1:3" ht="16">
      <c r="A22914" s="7"/>
      <c r="B22914" s="82">
        <v>3.5483120100000001</v>
      </c>
      <c r="C22914" s="7"/>
    </row>
    <row r="22915" spans="1:3" ht="16">
      <c r="A22915" s="7"/>
      <c r="B22915" s="82">
        <v>3.4432567299999999</v>
      </c>
      <c r="C22915" s="7"/>
    </row>
    <row r="22916" spans="1:3" ht="16">
      <c r="A22916" s="7"/>
      <c r="B22916" s="82">
        <v>2.881335</v>
      </c>
      <c r="C22916" s="7"/>
    </row>
    <row r="22917" spans="1:3" ht="16">
      <c r="A22917" s="7"/>
      <c r="B22917" s="82">
        <v>3.2825994600000001</v>
      </c>
      <c r="C22917" s="7"/>
    </row>
    <row r="22918" spans="1:3" ht="16">
      <c r="A22918" s="7"/>
      <c r="B22918" s="82">
        <v>3.44459903</v>
      </c>
      <c r="C22918" s="7"/>
    </row>
    <row r="22919" spans="1:3" ht="16">
      <c r="A22919" s="7"/>
      <c r="B22919" s="82">
        <v>3.50190511</v>
      </c>
      <c r="C22919" s="7"/>
    </row>
    <row r="22920" spans="1:3" ht="16">
      <c r="A22920" s="7"/>
      <c r="B22920" s="82">
        <v>3.3531850599999999</v>
      </c>
      <c r="C22920" s="7"/>
    </row>
    <row r="22921" spans="1:3" ht="16">
      <c r="A22921" s="7"/>
      <c r="B22921" s="82">
        <v>3.2740723699999998</v>
      </c>
      <c r="C22921" s="7"/>
    </row>
    <row r="22922" spans="1:3" ht="16">
      <c r="A22922" s="7"/>
      <c r="B22922" s="82">
        <v>3.2097133499999999</v>
      </c>
      <c r="C22922" s="7"/>
    </row>
    <row r="22923" spans="1:3" ht="16">
      <c r="A22923" s="7"/>
      <c r="B22923" s="82">
        <v>3.0918076000000001</v>
      </c>
      <c r="C22923" s="7"/>
    </row>
    <row r="22924" spans="1:3" ht="16">
      <c r="A22924" s="7"/>
      <c r="B22924" s="82">
        <v>3.3199176499999998</v>
      </c>
      <c r="C22924" s="7"/>
    </row>
    <row r="22925" spans="1:3" ht="16">
      <c r="A22925" s="7"/>
      <c r="B22925" s="82">
        <v>3.5029675999999998</v>
      </c>
      <c r="C22925" s="7"/>
    </row>
    <row r="22926" spans="1:3" ht="16">
      <c r="A22926" s="7"/>
      <c r="B22926" s="82">
        <v>3.2840379999999998</v>
      </c>
      <c r="C22926" s="7"/>
    </row>
    <row r="22927" spans="1:3" ht="16">
      <c r="A22927" s="7"/>
      <c r="B22927" s="82">
        <v>3.22552379</v>
      </c>
      <c r="C22927" s="7"/>
    </row>
    <row r="22928" spans="1:3" ht="16">
      <c r="A22928" s="7"/>
      <c r="B22928" s="82">
        <v>3.3362915900000001</v>
      </c>
      <c r="C22928" s="7"/>
    </row>
    <row r="22929" spans="1:3" ht="16">
      <c r="A22929" s="7"/>
      <c r="B22929" s="82">
        <v>3.5330064800000001</v>
      </c>
      <c r="C22929" s="7"/>
    </row>
    <row r="22930" spans="1:3" ht="16">
      <c r="A22930" s="7"/>
      <c r="B22930" s="82">
        <v>3.5555732400000002</v>
      </c>
      <c r="C22930" s="7"/>
    </row>
    <row r="22931" spans="1:3" ht="16">
      <c r="A22931" s="7"/>
      <c r="B22931" s="82">
        <v>3.35821857</v>
      </c>
      <c r="C22931" s="7"/>
    </row>
    <row r="22932" spans="1:3" ht="16">
      <c r="A22932" s="7"/>
      <c r="B22932" s="82">
        <v>3.3256982900000001</v>
      </c>
      <c r="C22932" s="7"/>
    </row>
    <row r="22933" spans="1:3" ht="16">
      <c r="A22933" s="7"/>
      <c r="B22933" s="82">
        <v>3.2596965899999999</v>
      </c>
      <c r="C22933" s="7"/>
    </row>
    <row r="22934" spans="1:3" ht="16">
      <c r="A22934" s="7"/>
      <c r="B22934" s="82">
        <v>3.6611091099999999</v>
      </c>
      <c r="C22934" s="7"/>
    </row>
    <row r="22935" spans="1:3" ht="16">
      <c r="A22935" s="7"/>
      <c r="B22935" s="82">
        <v>3.30594221</v>
      </c>
      <c r="C22935" s="7"/>
    </row>
    <row r="22936" spans="1:3" ht="16">
      <c r="A22936" s="7"/>
      <c r="B22936" s="82">
        <v>3.2677933800000001</v>
      </c>
      <c r="C22936" s="7"/>
    </row>
    <row r="22937" spans="1:3" ht="16">
      <c r="A22937" s="7"/>
      <c r="B22937" s="82">
        <v>3.2842344099999998</v>
      </c>
      <c r="C22937" s="7"/>
    </row>
    <row r="22938" spans="1:3" ht="16">
      <c r="A22938" s="7"/>
      <c r="B22938" s="82">
        <v>3.11246088</v>
      </c>
      <c r="C22938" s="7"/>
    </row>
    <row r="22939" spans="1:3" ht="16">
      <c r="A22939" s="7"/>
      <c r="B22939" s="82">
        <v>3.6182175999999999</v>
      </c>
      <c r="C22939" s="7"/>
    </row>
    <row r="22940" spans="1:3" ht="16">
      <c r="A22940" s="7"/>
      <c r="B22940" s="82">
        <v>3.23866071</v>
      </c>
      <c r="C22940" s="7"/>
    </row>
    <row r="22941" spans="1:3" ht="16">
      <c r="A22941" s="7"/>
      <c r="B22941" s="82">
        <v>3.4188909999999999</v>
      </c>
      <c r="C22941" s="7"/>
    </row>
    <row r="22942" spans="1:3" ht="16">
      <c r="A22942" s="7"/>
      <c r="B22942" s="82">
        <v>2.9746484500000001</v>
      </c>
      <c r="C22942" s="7"/>
    </row>
    <row r="22943" spans="1:3" ht="16">
      <c r="A22943" s="7"/>
      <c r="B22943" s="82">
        <v>3.09976349</v>
      </c>
      <c r="C22943" s="7"/>
    </row>
    <row r="22944" spans="1:3" ht="16">
      <c r="A22944" s="7"/>
      <c r="B22944" s="82">
        <v>3.1813861999999999</v>
      </c>
      <c r="C22944" s="7"/>
    </row>
    <row r="22945" spans="1:3" ht="16">
      <c r="A22945" s="7"/>
      <c r="B22945" s="82">
        <v>3.3777851000000001</v>
      </c>
      <c r="C22945" s="7"/>
    </row>
    <row r="22946" spans="1:3" ht="16">
      <c r="A22946" s="7"/>
      <c r="B22946" s="82">
        <v>3.5028066199999999</v>
      </c>
      <c r="C22946" s="7"/>
    </row>
    <row r="22947" spans="1:3" ht="16">
      <c r="A22947" s="7"/>
      <c r="B22947" s="82">
        <v>3.07072111</v>
      </c>
      <c r="C22947" s="7"/>
    </row>
    <row r="22948" spans="1:3" ht="16">
      <c r="A22948" s="7"/>
      <c r="B22948" s="82">
        <v>2.9690989299999999</v>
      </c>
      <c r="C22948" s="7"/>
    </row>
    <row r="22949" spans="1:3" ht="16">
      <c r="A22949" s="7"/>
      <c r="B22949" s="82">
        <v>3.3234253699999998</v>
      </c>
      <c r="C22949" s="7"/>
    </row>
    <row r="22950" spans="1:3" ht="16">
      <c r="A22950" s="7"/>
      <c r="B22950" s="82">
        <v>3.4564480299999998</v>
      </c>
      <c r="C22950" s="7"/>
    </row>
    <row r="22951" spans="1:3" ht="16">
      <c r="A22951" s="7"/>
      <c r="B22951" s="82">
        <v>3.33060855</v>
      </c>
      <c r="C22951" s="7"/>
    </row>
    <row r="22952" spans="1:3" ht="16">
      <c r="A22952" s="7"/>
      <c r="B22952" s="82">
        <v>3.2916418599999999</v>
      </c>
      <c r="C22952" s="7"/>
    </row>
    <row r="22953" spans="1:3" ht="16">
      <c r="A22953" s="7"/>
      <c r="B22953" s="82">
        <v>3.4671565599999998</v>
      </c>
      <c r="C22953" s="7"/>
    </row>
    <row r="22954" spans="1:3" ht="16">
      <c r="A22954" s="7"/>
      <c r="B22954" s="82">
        <v>2.8650980499999998</v>
      </c>
      <c r="C22954" s="7"/>
    </row>
    <row r="22955" spans="1:3" ht="16">
      <c r="A22955" s="7"/>
      <c r="B22955" s="82">
        <v>3.4427524900000002</v>
      </c>
      <c r="C22955" s="7"/>
    </row>
    <row r="22956" spans="1:3" ht="16">
      <c r="A22956" s="7"/>
      <c r="B22956" s="82">
        <v>3.4247036400000002</v>
      </c>
      <c r="C22956" s="7"/>
    </row>
    <row r="22957" spans="1:3" ht="16">
      <c r="A22957" s="7"/>
      <c r="B22957" s="82">
        <v>3.20116216</v>
      </c>
      <c r="C22957" s="7"/>
    </row>
    <row r="22958" spans="1:3" ht="16">
      <c r="A22958" s="7"/>
      <c r="B22958" s="82">
        <v>3.3482892799999999</v>
      </c>
      <c r="C22958" s="7"/>
    </row>
    <row r="22959" spans="1:3" ht="16">
      <c r="A22959" s="7"/>
      <c r="B22959" s="82">
        <v>3.51572022</v>
      </c>
      <c r="C22959" s="7"/>
    </row>
    <row r="22960" spans="1:3" ht="16">
      <c r="A22960" s="7"/>
      <c r="B22960" s="82">
        <v>3.3197138499999999</v>
      </c>
      <c r="C22960" s="7"/>
    </row>
    <row r="22961" spans="1:3" ht="16">
      <c r="A22961" s="7"/>
      <c r="B22961" s="82">
        <v>3.2068366699999999</v>
      </c>
      <c r="C22961" s="7"/>
    </row>
    <row r="22962" spans="1:3" ht="16">
      <c r="A22962" s="7"/>
      <c r="B22962" s="82">
        <v>3.3362835799999999</v>
      </c>
      <c r="C22962" s="7"/>
    </row>
    <row r="22963" spans="1:3" ht="16">
      <c r="A22963" s="7"/>
      <c r="B22963" s="82">
        <v>3.02244074</v>
      </c>
      <c r="C22963" s="7"/>
    </row>
    <row r="22964" spans="1:3" ht="16">
      <c r="A22964" s="7"/>
      <c r="B22964" s="82">
        <v>3.1417788999999998</v>
      </c>
      <c r="C22964" s="7"/>
    </row>
    <row r="22965" spans="1:3" ht="16">
      <c r="A22965" s="7"/>
      <c r="B22965" s="82">
        <v>3.5429560699999998</v>
      </c>
      <c r="C22965" s="7"/>
    </row>
    <row r="22966" spans="1:3" ht="16">
      <c r="A22966" s="7"/>
      <c r="B22966" s="82">
        <v>3.4653992100000002</v>
      </c>
      <c r="C22966" s="7"/>
    </row>
    <row r="22967" spans="1:3" ht="16">
      <c r="A22967" s="7"/>
      <c r="B22967" s="82">
        <v>3.5330624799999999</v>
      </c>
      <c r="C22967" s="7"/>
    </row>
    <row r="22968" spans="1:3" ht="16">
      <c r="A22968" s="7"/>
      <c r="B22968" s="82">
        <v>3.2826311700000002</v>
      </c>
      <c r="C22968" s="7"/>
    </row>
    <row r="22969" spans="1:3" ht="16">
      <c r="A22969" s="7"/>
      <c r="B22969" s="82">
        <v>3.21040949</v>
      </c>
      <c r="C22969" s="7"/>
    </row>
    <row r="22970" spans="1:3" ht="16">
      <c r="A22970" s="7"/>
      <c r="B22970" s="82">
        <v>2.9176625</v>
      </c>
      <c r="C22970" s="7"/>
    </row>
    <row r="22971" spans="1:3" ht="16">
      <c r="A22971" s="7"/>
      <c r="B22971" s="82">
        <v>3.0997117099999998</v>
      </c>
      <c r="C22971" s="7"/>
    </row>
    <row r="22972" spans="1:3" ht="16">
      <c r="A22972" s="7"/>
      <c r="B22972" s="82">
        <v>3.1726291999999998</v>
      </c>
      <c r="C22972" s="7"/>
    </row>
    <row r="22973" spans="1:3" ht="16">
      <c r="A22973" s="7"/>
      <c r="B22973" s="82">
        <v>3.3350484900000001</v>
      </c>
      <c r="C22973" s="7"/>
    </row>
    <row r="22974" spans="1:3" ht="16">
      <c r="A22974" s="7"/>
      <c r="B22974" s="82">
        <v>3.2557957599999998</v>
      </c>
      <c r="C22974" s="7"/>
    </row>
    <row r="22975" spans="1:3" ht="16">
      <c r="A22975" s="7"/>
      <c r="B22975" s="82">
        <v>3.0686273599999998</v>
      </c>
      <c r="C22975" s="7"/>
    </row>
    <row r="22976" spans="1:3" ht="16">
      <c r="A22976" s="7"/>
      <c r="B22976" s="82">
        <v>3.3351649299999999</v>
      </c>
      <c r="C22976" s="7"/>
    </row>
    <row r="22977" spans="1:3" ht="16">
      <c r="A22977" s="7"/>
      <c r="B22977" s="82">
        <v>3.17780767</v>
      </c>
      <c r="C22977" s="7"/>
    </row>
    <row r="22978" spans="1:3" ht="16">
      <c r="A22978" s="7"/>
      <c r="B22978" s="82">
        <v>3.6347552900000002</v>
      </c>
      <c r="C22978" s="7"/>
    </row>
    <row r="22979" spans="1:3" ht="16">
      <c r="A22979" s="7"/>
      <c r="B22979" s="82">
        <v>3.2322589599999998</v>
      </c>
      <c r="C22979" s="7"/>
    </row>
    <row r="22980" spans="1:3" ht="16">
      <c r="A22980" s="7"/>
      <c r="B22980" s="82">
        <v>3.4569942400000002</v>
      </c>
      <c r="C22980" s="7"/>
    </row>
    <row r="22981" spans="1:3" ht="16">
      <c r="A22981" s="7"/>
      <c r="B22981" s="82">
        <v>3.3233717500000002</v>
      </c>
      <c r="C22981" s="7"/>
    </row>
    <row r="22982" spans="1:3" ht="16">
      <c r="A22982" s="7"/>
      <c r="B22982" s="82">
        <v>3.2596082100000001</v>
      </c>
      <c r="C22982" s="7"/>
    </row>
    <row r="22983" spans="1:3" ht="16">
      <c r="A22983" s="7"/>
      <c r="B22983" s="82">
        <v>3.31235933</v>
      </c>
      <c r="C22983" s="7"/>
    </row>
    <row r="22984" spans="1:3" ht="16">
      <c r="A22984" s="7"/>
      <c r="B22984" s="82">
        <v>3.1963171500000001</v>
      </c>
      <c r="C22984" s="7"/>
    </row>
    <row r="22985" spans="1:3" ht="16">
      <c r="A22985" s="7"/>
      <c r="B22985" s="82">
        <v>3.4704354799999999</v>
      </c>
      <c r="C22985" s="7"/>
    </row>
    <row r="22986" spans="1:3" ht="16">
      <c r="A22986" s="7"/>
      <c r="B22986" s="82">
        <v>3.2088979900000001</v>
      </c>
      <c r="C22986" s="7"/>
    </row>
    <row r="22987" spans="1:3" ht="16">
      <c r="A22987" s="7"/>
      <c r="B22987" s="82">
        <v>3.3907284999999998</v>
      </c>
      <c r="C22987" s="7"/>
    </row>
    <row r="22988" spans="1:3" ht="16">
      <c r="A22988" s="7"/>
      <c r="B22988" s="82">
        <v>3.2941839499999999</v>
      </c>
      <c r="C22988" s="7"/>
    </row>
    <row r="22989" spans="1:3" ht="16">
      <c r="A22989" s="7"/>
      <c r="B22989" s="82">
        <v>3.3328140099999999</v>
      </c>
      <c r="C22989" s="7"/>
    </row>
    <row r="22990" spans="1:3" ht="16">
      <c r="A22990" s="7"/>
      <c r="B22990" s="82">
        <v>3.0669294200000001</v>
      </c>
      <c r="C22990" s="7"/>
    </row>
    <row r="22991" spans="1:3" ht="16">
      <c r="A22991" s="7"/>
      <c r="B22991" s="82">
        <v>2.9337448500000001</v>
      </c>
      <c r="C22991" s="7"/>
    </row>
    <row r="22992" spans="1:3" ht="16">
      <c r="A22992" s="7"/>
      <c r="B22992" s="82">
        <v>3.2904709099999998</v>
      </c>
      <c r="C22992" s="7"/>
    </row>
    <row r="22993" spans="1:3" ht="16">
      <c r="A22993" s="7"/>
      <c r="B22993" s="82">
        <v>3.4869799100000001</v>
      </c>
      <c r="C22993" s="7"/>
    </row>
    <row r="22994" spans="1:3" ht="16">
      <c r="A22994" s="7"/>
      <c r="B22994" s="82">
        <v>3.3611250699999999</v>
      </c>
      <c r="C22994" s="7"/>
    </row>
    <row r="22995" spans="1:3" ht="16">
      <c r="A22995" s="7"/>
      <c r="B22995" s="82">
        <v>3.6322112199999999</v>
      </c>
      <c r="C22995" s="7"/>
    </row>
    <row r="22996" spans="1:3" ht="16">
      <c r="A22996" s="7"/>
      <c r="B22996" s="82">
        <v>3.4138812299999999</v>
      </c>
      <c r="C22996" s="7"/>
    </row>
    <row r="22997" spans="1:3" ht="16">
      <c r="A22997" s="7"/>
      <c r="B22997" s="82">
        <v>3.3691657400000001</v>
      </c>
      <c r="C22997" s="7"/>
    </row>
    <row r="22998" spans="1:3" ht="16">
      <c r="A22998" s="7"/>
      <c r="B22998" s="82">
        <v>3.1419856500000001</v>
      </c>
      <c r="C22998" s="7"/>
    </row>
    <row r="22999" spans="1:3" ht="16">
      <c r="A22999" s="7"/>
      <c r="B22999" s="82">
        <v>3.3450579399999998</v>
      </c>
      <c r="C22999" s="7"/>
    </row>
    <row r="23000" spans="1:3" ht="16">
      <c r="A23000" s="7"/>
      <c r="B23000" s="82">
        <v>3.4478229200000001</v>
      </c>
      <c r="C23000" s="7"/>
    </row>
    <row r="23001" spans="1:3" ht="16">
      <c r="A23001" s="7"/>
      <c r="B23001" s="82">
        <v>3.5811756799999999</v>
      </c>
      <c r="C23001" s="7"/>
    </row>
    <row r="23002" spans="1:3" ht="16">
      <c r="A23002" s="7"/>
      <c r="B23002" s="82">
        <v>3.50819562</v>
      </c>
      <c r="C23002" s="7"/>
    </row>
    <row r="23003" spans="1:3" ht="16">
      <c r="A23003" s="7"/>
      <c r="B23003" s="82">
        <v>3.2430851999999999</v>
      </c>
      <c r="C23003" s="7"/>
    </row>
    <row r="23004" spans="1:3" ht="16">
      <c r="A23004" s="7"/>
      <c r="B23004" s="82">
        <v>3.4624579</v>
      </c>
      <c r="C23004" s="7"/>
    </row>
    <row r="23005" spans="1:3" ht="16">
      <c r="A23005" s="7"/>
      <c r="B23005" s="82">
        <v>3.5635475300000001</v>
      </c>
      <c r="C23005" s="7"/>
    </row>
    <row r="23006" spans="1:3" ht="16">
      <c r="A23006" s="7"/>
      <c r="B23006" s="82">
        <v>2.8526324600000001</v>
      </c>
      <c r="C23006" s="7"/>
    </row>
    <row r="23007" spans="1:3" ht="16">
      <c r="A23007" s="7"/>
      <c r="B23007" s="82">
        <v>3.2361037600000002</v>
      </c>
      <c r="C23007" s="7"/>
    </row>
    <row r="23008" spans="1:3" ht="16">
      <c r="A23008" s="7"/>
      <c r="B23008" s="82">
        <v>3.08738739</v>
      </c>
      <c r="C23008" s="7"/>
    </row>
    <row r="23009" spans="1:3" ht="16">
      <c r="A23009" s="7"/>
      <c r="B23009" s="82">
        <v>3.5705137499999999</v>
      </c>
      <c r="C23009" s="7"/>
    </row>
    <row r="23010" spans="1:3" ht="16">
      <c r="A23010" s="7"/>
      <c r="B23010" s="82">
        <v>3.17603335</v>
      </c>
      <c r="C23010" s="7"/>
    </row>
    <row r="23011" spans="1:3" ht="16">
      <c r="A23011" s="7"/>
      <c r="B23011" s="82">
        <v>2.9200972300000001</v>
      </c>
      <c r="C23011" s="7"/>
    </row>
    <row r="23012" spans="1:3" ht="16">
      <c r="A23012" s="7"/>
      <c r="B23012" s="82">
        <v>3.42982977</v>
      </c>
      <c r="C23012" s="7"/>
    </row>
    <row r="23013" spans="1:3" ht="16">
      <c r="A23013" s="7"/>
      <c r="B23013" s="82">
        <v>2.9597156999999998</v>
      </c>
      <c r="C23013" s="7"/>
    </row>
    <row r="23014" spans="1:3" ht="16">
      <c r="A23014" s="7"/>
      <c r="B23014" s="82">
        <v>3.1746092400000001</v>
      </c>
      <c r="C23014" s="7"/>
    </row>
    <row r="23015" spans="1:3" ht="16">
      <c r="A23015" s="7"/>
      <c r="B23015" s="82">
        <v>3.00662005</v>
      </c>
      <c r="C23015" s="7"/>
    </row>
    <row r="23016" spans="1:3" ht="16">
      <c r="A23016" s="7"/>
      <c r="B23016" s="82">
        <v>3.2904308599999998</v>
      </c>
      <c r="C23016" s="7"/>
    </row>
    <row r="23017" spans="1:3" ht="16">
      <c r="A23017" s="7"/>
      <c r="B23017" s="82">
        <v>3.52457266</v>
      </c>
      <c r="C23017" s="7"/>
    </row>
    <row r="23018" spans="1:3" ht="16">
      <c r="A23018" s="7"/>
      <c r="B23018" s="82">
        <v>3.4535904500000001</v>
      </c>
      <c r="C23018" s="7"/>
    </row>
    <row r="23019" spans="1:3" ht="16">
      <c r="A23019" s="7"/>
      <c r="B23019" s="82">
        <v>3.3998190400000001</v>
      </c>
      <c r="C23019" s="7"/>
    </row>
    <row r="23020" spans="1:3" ht="16">
      <c r="A23020" s="7"/>
      <c r="B23020" s="82">
        <v>2.9943153900000001</v>
      </c>
      <c r="C23020" s="7"/>
    </row>
    <row r="23021" spans="1:3" ht="16">
      <c r="A23021" s="7"/>
      <c r="B23021" s="82">
        <v>2.9594463900000001</v>
      </c>
      <c r="C23021" s="7"/>
    </row>
    <row r="23022" spans="1:3" ht="16">
      <c r="A23022" s="7"/>
      <c r="B23022" s="82">
        <v>3.31999457</v>
      </c>
      <c r="C23022" s="7"/>
    </row>
    <row r="23023" spans="1:3" ht="16">
      <c r="A23023" s="7"/>
      <c r="B23023" s="82">
        <v>3.4042365800000001</v>
      </c>
      <c r="C23023" s="7"/>
    </row>
    <row r="23024" spans="1:3" ht="16">
      <c r="A23024" s="7"/>
      <c r="B23024" s="82">
        <v>3.0381231999999998</v>
      </c>
      <c r="C23024" s="7"/>
    </row>
    <row r="23025" spans="1:3" ht="16">
      <c r="A23025" s="7"/>
      <c r="B23025" s="82">
        <v>3.4136802300000002</v>
      </c>
      <c r="C23025" s="7"/>
    </row>
    <row r="23026" spans="1:3" ht="16">
      <c r="A23026" s="7"/>
      <c r="B23026" s="82">
        <v>3.2413472200000002</v>
      </c>
      <c r="C23026" s="7"/>
    </row>
    <row r="23027" spans="1:3" ht="16">
      <c r="A23027" s="7"/>
      <c r="B23027" s="82">
        <v>3.34396366</v>
      </c>
      <c r="C23027" s="7"/>
    </row>
    <row r="23028" spans="1:3" ht="16">
      <c r="A23028" s="7"/>
      <c r="B23028" s="82">
        <v>3.3657481100000002</v>
      </c>
      <c r="C23028" s="7"/>
    </row>
    <row r="23029" spans="1:3" ht="16">
      <c r="A23029" s="7"/>
      <c r="B23029" s="82">
        <v>3.1063269099999999</v>
      </c>
      <c r="C23029" s="7"/>
    </row>
    <row r="23030" spans="1:3" ht="16">
      <c r="A23030" s="7"/>
      <c r="B23030" s="82">
        <v>3.4135847300000002</v>
      </c>
      <c r="C23030" s="7"/>
    </row>
    <row r="23031" spans="1:3" ht="16">
      <c r="A23031" s="7"/>
      <c r="B23031" s="82">
        <v>3.22399148</v>
      </c>
      <c r="C23031" s="7"/>
    </row>
    <row r="23032" spans="1:3" ht="16">
      <c r="A23032" s="7"/>
      <c r="B23032" s="82">
        <v>3.3860635600000002</v>
      </c>
      <c r="C23032" s="7"/>
    </row>
    <row r="23033" spans="1:3" ht="16">
      <c r="A23033" s="7"/>
      <c r="B23033" s="82">
        <v>3.2187796299999998</v>
      </c>
      <c r="C23033" s="7"/>
    </row>
    <row r="23034" spans="1:3" ht="16">
      <c r="A23034" s="7"/>
      <c r="B23034" s="82">
        <v>3.1858111999999998</v>
      </c>
      <c r="C23034" s="7"/>
    </row>
    <row r="23035" spans="1:3" ht="16">
      <c r="A23035" s="7"/>
      <c r="B23035" s="82">
        <v>3.1988604399999998</v>
      </c>
      <c r="C23035" s="7"/>
    </row>
    <row r="23036" spans="1:3" ht="16">
      <c r="A23036" s="7"/>
      <c r="B23036" s="82">
        <v>3.4506831899999999</v>
      </c>
      <c r="C23036" s="7"/>
    </row>
    <row r="23037" spans="1:3" ht="16">
      <c r="A23037" s="7"/>
      <c r="B23037" s="82">
        <v>3.34009694</v>
      </c>
      <c r="C23037" s="7"/>
    </row>
    <row r="23038" spans="1:3" ht="16">
      <c r="A23038" s="7"/>
      <c r="B23038" s="82">
        <v>3.4040088000000002</v>
      </c>
      <c r="C23038" s="7"/>
    </row>
    <row r="23039" spans="1:3" ht="16">
      <c r="A23039" s="7"/>
      <c r="B23039" s="82">
        <v>3.3132406300000001</v>
      </c>
      <c r="C23039" s="7"/>
    </row>
    <row r="23040" spans="1:3" ht="16">
      <c r="A23040" s="7"/>
      <c r="B23040" s="82">
        <v>3.3500443999999998</v>
      </c>
      <c r="C23040" s="7"/>
    </row>
    <row r="23041" spans="1:3" ht="16">
      <c r="A23041" s="7"/>
      <c r="B23041" s="82">
        <v>3.4222844499999998</v>
      </c>
      <c r="C23041" s="7"/>
    </row>
    <row r="23042" spans="1:3" ht="16">
      <c r="A23042" s="7"/>
      <c r="B23042" s="82">
        <v>3.1904213499999998</v>
      </c>
      <c r="C23042" s="7"/>
    </row>
    <row r="23043" spans="1:3" ht="16">
      <c r="A23043" s="7"/>
      <c r="B23043" s="82">
        <v>3.5102486800000001</v>
      </c>
      <c r="C23043" s="7"/>
    </row>
    <row r="23044" spans="1:3" ht="16">
      <c r="A23044" s="7"/>
      <c r="B23044" s="82">
        <v>3.3181656300000002</v>
      </c>
      <c r="C23044" s="7"/>
    </row>
    <row r="23045" spans="1:3" ht="16">
      <c r="A23045" s="7"/>
      <c r="B23045" s="82">
        <v>3.2186037700000001</v>
      </c>
      <c r="C23045" s="7"/>
    </row>
    <row r="23046" spans="1:3" ht="16">
      <c r="A23046" s="7"/>
      <c r="B23046" s="82">
        <v>2.9990287000000002</v>
      </c>
      <c r="C23046" s="7"/>
    </row>
    <row r="23047" spans="1:3" ht="16">
      <c r="A23047" s="7"/>
      <c r="B23047" s="82">
        <v>3.3601312299999999</v>
      </c>
      <c r="C23047" s="7"/>
    </row>
    <row r="23048" spans="1:3" ht="16">
      <c r="A23048" s="7"/>
      <c r="B23048" s="82">
        <v>3.5411659700000002</v>
      </c>
      <c r="C23048" s="7"/>
    </row>
    <row r="23049" spans="1:3" ht="16">
      <c r="A23049" s="7"/>
      <c r="B23049" s="82">
        <v>3.1874304699999998</v>
      </c>
      <c r="C23049" s="7"/>
    </row>
    <row r="23050" spans="1:3" ht="16">
      <c r="A23050" s="7"/>
      <c r="B23050" s="82">
        <v>3.53602156</v>
      </c>
      <c r="C23050" s="7"/>
    </row>
    <row r="23051" spans="1:3" ht="16">
      <c r="A23051" s="7"/>
      <c r="B23051" s="82">
        <v>3.22460557</v>
      </c>
      <c r="C23051" s="7"/>
    </row>
    <row r="23052" spans="1:3" ht="16">
      <c r="A23052" s="7"/>
      <c r="B23052" s="82">
        <v>3.4303992000000001</v>
      </c>
      <c r="C23052" s="7"/>
    </row>
    <row r="23053" spans="1:3" ht="16">
      <c r="A23053" s="7"/>
      <c r="B23053" s="82">
        <v>3.3261330099999999</v>
      </c>
      <c r="C23053" s="7"/>
    </row>
    <row r="23054" spans="1:3" ht="16">
      <c r="A23054" s="7"/>
      <c r="B23054" s="82">
        <v>3.1987450399999999</v>
      </c>
      <c r="C23054" s="7"/>
    </row>
    <row r="23055" spans="1:3" ht="16">
      <c r="A23055" s="7"/>
      <c r="B23055" s="82">
        <v>3.1995001200000002</v>
      </c>
      <c r="C23055" s="7"/>
    </row>
    <row r="23056" spans="1:3" ht="16">
      <c r="A23056" s="7"/>
      <c r="B23056" s="82">
        <v>3.28772785</v>
      </c>
      <c r="C23056" s="7"/>
    </row>
    <row r="23057" spans="1:3" ht="16">
      <c r="A23057" s="7"/>
      <c r="B23057" s="82">
        <v>3.4033093000000001</v>
      </c>
      <c r="C23057" s="7"/>
    </row>
    <row r="23058" spans="1:3" ht="16">
      <c r="A23058" s="7"/>
      <c r="B23058" s="82">
        <v>3.47041931</v>
      </c>
      <c r="C23058" s="7"/>
    </row>
    <row r="23059" spans="1:3" ht="16">
      <c r="A23059" s="7"/>
      <c r="B23059" s="82">
        <v>3.4794025400000002</v>
      </c>
      <c r="C23059" s="7"/>
    </row>
    <row r="23060" spans="1:3" ht="16">
      <c r="A23060" s="7"/>
      <c r="B23060" s="82">
        <v>3.3230395399999999</v>
      </c>
      <c r="C23060" s="7"/>
    </row>
    <row r="23061" spans="1:3" ht="16">
      <c r="A23061" s="7"/>
      <c r="B23061" s="82">
        <v>3.3562381700000001</v>
      </c>
      <c r="C23061" s="7"/>
    </row>
    <row r="23062" spans="1:3" ht="16">
      <c r="A23062" s="7"/>
      <c r="B23062" s="82">
        <v>3.1281697799999999</v>
      </c>
      <c r="C23062" s="7"/>
    </row>
    <row r="23063" spans="1:3" ht="16">
      <c r="A23063" s="7"/>
      <c r="B23063" s="82">
        <v>3.5202555200000001</v>
      </c>
      <c r="C23063" s="7"/>
    </row>
    <row r="23064" spans="1:3" ht="16">
      <c r="A23064" s="7"/>
      <c r="B23064" s="82">
        <v>3.0074917299999999</v>
      </c>
      <c r="C23064" s="7"/>
    </row>
    <row r="23065" spans="1:3" ht="16">
      <c r="A23065" s="7"/>
      <c r="B23065" s="82">
        <v>3.6452316100000002</v>
      </c>
      <c r="C23065" s="7"/>
    </row>
    <row r="23066" spans="1:3" ht="16">
      <c r="A23066" s="7"/>
      <c r="B23066" s="82">
        <v>3.0206347</v>
      </c>
      <c r="C23066" s="7"/>
    </row>
    <row r="23067" spans="1:3" ht="16">
      <c r="A23067" s="7"/>
      <c r="B23067" s="82">
        <v>3.3080690100000001</v>
      </c>
      <c r="C23067" s="7"/>
    </row>
    <row r="23068" spans="1:3" ht="16">
      <c r="A23068" s="7"/>
      <c r="B23068" s="82">
        <v>3.2730522299999998</v>
      </c>
      <c r="C23068" s="7"/>
    </row>
    <row r="23069" spans="1:3" ht="16">
      <c r="A23069" s="7"/>
      <c r="B23069" s="82">
        <v>3.3857117099999998</v>
      </c>
      <c r="C23069" s="7"/>
    </row>
    <row r="23070" spans="1:3" ht="16">
      <c r="A23070" s="7"/>
      <c r="B23070" s="82">
        <v>3.5419522300000001</v>
      </c>
      <c r="C23070" s="7"/>
    </row>
    <row r="23071" spans="1:3" ht="16">
      <c r="A23071" s="7"/>
      <c r="B23071" s="82">
        <v>3.33079108</v>
      </c>
      <c r="C23071" s="7"/>
    </row>
    <row r="23072" spans="1:3" ht="16">
      <c r="A23072" s="7"/>
      <c r="B23072" s="82">
        <v>3.3257167600000002</v>
      </c>
      <c r="C23072" s="7"/>
    </row>
    <row r="23073" spans="1:3" ht="16">
      <c r="A23073" s="7"/>
      <c r="B23073" s="82">
        <v>3.2899967499999998</v>
      </c>
      <c r="C23073" s="7"/>
    </row>
    <row r="23074" spans="1:3" ht="16">
      <c r="A23074" s="7"/>
      <c r="B23074" s="82">
        <v>2.9086538800000001</v>
      </c>
      <c r="C23074" s="7"/>
    </row>
    <row r="23075" spans="1:3" ht="16">
      <c r="A23075" s="7"/>
      <c r="B23075" s="82">
        <v>3.4532265799999999</v>
      </c>
      <c r="C23075" s="7"/>
    </row>
    <row r="23076" spans="1:3" ht="16">
      <c r="A23076" s="7"/>
      <c r="B23076" s="82">
        <v>3.1790057100000002</v>
      </c>
      <c r="C23076" s="7"/>
    </row>
    <row r="23077" spans="1:3" ht="16">
      <c r="A23077" s="7"/>
      <c r="B23077" s="82">
        <v>3.2924842399999998</v>
      </c>
      <c r="C23077" s="7"/>
    </row>
    <row r="23078" spans="1:3" ht="16">
      <c r="A23078" s="7"/>
      <c r="B23078" s="82">
        <v>3.2915175900000002</v>
      </c>
      <c r="C23078" s="7"/>
    </row>
    <row r="23079" spans="1:3" ht="16">
      <c r="A23079" s="7"/>
      <c r="B23079" s="82">
        <v>3.2925661700000002</v>
      </c>
      <c r="C23079" s="7"/>
    </row>
    <row r="23080" spans="1:3" ht="16">
      <c r="A23080" s="7"/>
      <c r="B23080" s="82">
        <v>3.6340336799999999</v>
      </c>
      <c r="C23080" s="7"/>
    </row>
    <row r="23081" spans="1:3" ht="16">
      <c r="A23081" s="7"/>
      <c r="B23081" s="82">
        <v>3.5019256200000002</v>
      </c>
      <c r="C23081" s="7"/>
    </row>
    <row r="23082" spans="1:3" ht="16">
      <c r="A23082" s="7"/>
      <c r="B23082" s="82">
        <v>3.5176181099999999</v>
      </c>
      <c r="C23082" s="7"/>
    </row>
    <row r="23083" spans="1:3" ht="16">
      <c r="A23083" s="7"/>
      <c r="B23083" s="82">
        <v>3.4660828100000001</v>
      </c>
      <c r="C23083" s="7"/>
    </row>
    <row r="23084" spans="1:3" ht="16">
      <c r="A23084" s="7"/>
      <c r="B23084" s="82">
        <v>3.3398209799999998</v>
      </c>
      <c r="C23084" s="7"/>
    </row>
    <row r="23085" spans="1:3" ht="16">
      <c r="A23085" s="7"/>
      <c r="B23085" s="82">
        <v>3.2568115199999998</v>
      </c>
      <c r="C23085" s="7"/>
    </row>
    <row r="23086" spans="1:3" ht="16">
      <c r="A23086" s="7"/>
      <c r="B23086" s="82">
        <v>3.2505078300000001</v>
      </c>
      <c r="C23086" s="7"/>
    </row>
    <row r="23087" spans="1:3" ht="16">
      <c r="A23087" s="7"/>
      <c r="B23087" s="82">
        <v>3.4252308899999999</v>
      </c>
      <c r="C23087" s="7"/>
    </row>
    <row r="23088" spans="1:3" ht="16">
      <c r="A23088" s="7"/>
      <c r="B23088" s="82">
        <v>3.30252357</v>
      </c>
      <c r="C23088" s="7"/>
    </row>
    <row r="23089" spans="1:3" ht="16">
      <c r="A23089" s="7"/>
      <c r="B23089" s="82">
        <v>3.2923801400000001</v>
      </c>
      <c r="C23089" s="7"/>
    </row>
    <row r="23090" spans="1:3" ht="16">
      <c r="A23090" s="7"/>
      <c r="B23090" s="82">
        <v>3.5011126899999998</v>
      </c>
      <c r="C23090" s="7"/>
    </row>
    <row r="23091" spans="1:3" ht="16">
      <c r="A23091" s="7"/>
      <c r="B23091" s="82">
        <v>3.2804986999999999</v>
      </c>
      <c r="C23091" s="7"/>
    </row>
    <row r="23092" spans="1:3" ht="16">
      <c r="A23092" s="7"/>
      <c r="B23092" s="82">
        <v>3.22093403</v>
      </c>
      <c r="C23092" s="7"/>
    </row>
    <row r="23093" spans="1:3" ht="16">
      <c r="A23093" s="7"/>
      <c r="B23093" s="82">
        <v>3.1527621400000001</v>
      </c>
      <c r="C23093" s="7"/>
    </row>
    <row r="23094" spans="1:3" ht="16">
      <c r="A23094" s="7"/>
      <c r="B23094" s="82">
        <v>3.43167892</v>
      </c>
      <c r="C23094" s="7"/>
    </row>
    <row r="23095" spans="1:3" ht="16">
      <c r="A23095" s="7"/>
      <c r="B23095" s="82">
        <v>2.8846872000000001</v>
      </c>
      <c r="C23095" s="7"/>
    </row>
    <row r="23096" spans="1:3" ht="16">
      <c r="A23096" s="7"/>
      <c r="B23096" s="82">
        <v>3.36915275</v>
      </c>
      <c r="C23096" s="7"/>
    </row>
    <row r="23097" spans="1:3" ht="16">
      <c r="A23097" s="7"/>
      <c r="B23097" s="82">
        <v>3.1516517300000002</v>
      </c>
      <c r="C23097" s="7"/>
    </row>
    <row r="23098" spans="1:3" ht="16">
      <c r="A23098" s="7"/>
      <c r="B23098" s="82">
        <v>3.4005258999999999</v>
      </c>
      <c r="C23098" s="7"/>
    </row>
    <row r="23099" spans="1:3" ht="16">
      <c r="A23099" s="7"/>
      <c r="B23099" s="82">
        <v>3.2763767800000001</v>
      </c>
      <c r="C23099" s="7"/>
    </row>
    <row r="23100" spans="1:3" ht="16">
      <c r="A23100" s="7"/>
      <c r="B23100" s="82">
        <v>3.25533282</v>
      </c>
      <c r="C23100" s="7"/>
    </row>
    <row r="23101" spans="1:3" ht="16">
      <c r="A23101" s="7"/>
      <c r="B23101" s="82">
        <v>3.4320082900000002</v>
      </c>
      <c r="C23101" s="7"/>
    </row>
    <row r="23102" spans="1:3" ht="16">
      <c r="A23102" s="7"/>
      <c r="B23102" s="82">
        <v>3.7101520699999999</v>
      </c>
      <c r="C23102" s="7"/>
    </row>
    <row r="23103" spans="1:3" ht="16">
      <c r="A23103" s="7"/>
      <c r="B23103" s="82">
        <v>3.2107090199999999</v>
      </c>
      <c r="C23103" s="7"/>
    </row>
    <row r="23104" spans="1:3" ht="16">
      <c r="A23104" s="7"/>
      <c r="B23104" s="82">
        <v>3.2406890000000002</v>
      </c>
      <c r="C23104" s="7"/>
    </row>
    <row r="23105" spans="1:3" ht="16">
      <c r="A23105" s="7"/>
      <c r="B23105" s="82">
        <v>3.3280614100000001</v>
      </c>
      <c r="C23105" s="7"/>
    </row>
    <row r="23106" spans="1:3" ht="16">
      <c r="A23106" s="7"/>
      <c r="B23106" s="82">
        <v>3.3279491700000001</v>
      </c>
      <c r="C23106" s="7"/>
    </row>
    <row r="23107" spans="1:3" ht="16">
      <c r="A23107" s="7"/>
      <c r="B23107" s="82">
        <v>3.5702346199999999</v>
      </c>
      <c r="C23107" s="7"/>
    </row>
    <row r="23108" spans="1:3" ht="16">
      <c r="A23108" s="7"/>
      <c r="B23108" s="82">
        <v>3.5826359800000001</v>
      </c>
      <c r="C23108" s="7"/>
    </row>
    <row r="23109" spans="1:3" ht="16">
      <c r="A23109" s="7"/>
      <c r="B23109" s="82">
        <v>3.1570697499999998</v>
      </c>
      <c r="C23109" s="7"/>
    </row>
    <row r="23110" spans="1:3" ht="16">
      <c r="A23110" s="7"/>
      <c r="B23110" s="82">
        <v>3.24186262</v>
      </c>
      <c r="C23110" s="7"/>
    </row>
    <row r="23111" spans="1:3" ht="16">
      <c r="A23111" s="7"/>
      <c r="B23111" s="82">
        <v>3.3589888299999999</v>
      </c>
      <c r="C23111" s="7"/>
    </row>
    <row r="23112" spans="1:3" ht="16">
      <c r="A23112" s="7"/>
      <c r="B23112" s="82">
        <v>3.2086750999999998</v>
      </c>
      <c r="C23112" s="7"/>
    </row>
    <row r="23113" spans="1:3" ht="16">
      <c r="A23113" s="7"/>
      <c r="B23113" s="82">
        <v>3.3653962499999999</v>
      </c>
      <c r="C23113" s="7"/>
    </row>
    <row r="23114" spans="1:3" ht="16">
      <c r="A23114" s="7"/>
      <c r="B23114" s="82">
        <v>3.4735424400000001</v>
      </c>
      <c r="C23114" s="7"/>
    </row>
    <row r="23115" spans="1:3" ht="16">
      <c r="A23115" s="7"/>
      <c r="B23115" s="82">
        <v>3.5420918600000002</v>
      </c>
      <c r="C23115" s="7"/>
    </row>
    <row r="23116" spans="1:3" ht="16">
      <c r="A23116" s="7"/>
      <c r="B23116" s="82">
        <v>3.2910623399999999</v>
      </c>
      <c r="C23116" s="7"/>
    </row>
    <row r="23117" spans="1:3" ht="16">
      <c r="A23117" s="7"/>
      <c r="B23117" s="82">
        <v>3.3242659899999998</v>
      </c>
      <c r="C23117" s="7"/>
    </row>
    <row r="23118" spans="1:3" ht="16">
      <c r="A23118" s="7"/>
      <c r="B23118" s="82">
        <v>3.3401207500000001</v>
      </c>
      <c r="C23118" s="7"/>
    </row>
    <row r="23119" spans="1:3" ht="16">
      <c r="A23119" s="7"/>
      <c r="B23119" s="82">
        <v>3.6845069499999998</v>
      </c>
      <c r="C23119" s="7"/>
    </row>
    <row r="23120" spans="1:3" ht="16">
      <c r="A23120" s="7"/>
      <c r="B23120" s="82">
        <v>2.8867946199999999</v>
      </c>
      <c r="C23120" s="7"/>
    </row>
    <row r="23121" spans="1:3" ht="16">
      <c r="A23121" s="7"/>
      <c r="B23121" s="82">
        <v>3.59294359</v>
      </c>
      <c r="C23121" s="7"/>
    </row>
    <row r="23122" spans="1:3" ht="16">
      <c r="A23122" s="7"/>
      <c r="B23122" s="82">
        <v>3.5380619800000002</v>
      </c>
      <c r="C23122" s="7"/>
    </row>
    <row r="23123" spans="1:3" ht="16">
      <c r="A23123" s="7"/>
      <c r="B23123" s="82">
        <v>3.3852558400000001</v>
      </c>
      <c r="C23123" s="7"/>
    </row>
    <row r="23124" spans="1:3" ht="16">
      <c r="A23124" s="7"/>
      <c r="B23124" s="82">
        <v>3.4297329099999998</v>
      </c>
      <c r="C23124" s="7"/>
    </row>
    <row r="23125" spans="1:3" ht="16">
      <c r="A23125" s="7"/>
      <c r="B23125" s="82">
        <v>3.0979753300000001</v>
      </c>
      <c r="C23125" s="7"/>
    </row>
    <row r="23126" spans="1:3" ht="16">
      <c r="A23126" s="7"/>
      <c r="B23126" s="82">
        <v>3.47073381</v>
      </c>
      <c r="C23126" s="7"/>
    </row>
    <row r="23127" spans="1:3" ht="16">
      <c r="A23127" s="7"/>
      <c r="B23127" s="82">
        <v>3.5160578500000002</v>
      </c>
      <c r="C23127" s="7"/>
    </row>
    <row r="23128" spans="1:3" ht="16">
      <c r="A23128" s="7"/>
      <c r="B23128" s="82">
        <v>3.2986020300000001</v>
      </c>
      <c r="C23128" s="7"/>
    </row>
    <row r="23129" spans="1:3" ht="16">
      <c r="A23129" s="7"/>
      <c r="B23129" s="82">
        <v>3.3181384899999999</v>
      </c>
      <c r="C23129" s="7"/>
    </row>
    <row r="23130" spans="1:3" ht="16">
      <c r="A23130" s="7"/>
      <c r="B23130" s="82">
        <v>3.47877277</v>
      </c>
      <c r="C23130" s="7"/>
    </row>
    <row r="23131" spans="1:3" ht="16">
      <c r="A23131" s="7"/>
      <c r="B23131" s="82">
        <v>3.4694302399999999</v>
      </c>
      <c r="C23131" s="7"/>
    </row>
    <row r="23132" spans="1:3" ht="16">
      <c r="A23132" s="7"/>
      <c r="B23132" s="82">
        <v>3.4382527199999999</v>
      </c>
      <c r="C23132" s="7"/>
    </row>
    <row r="23133" spans="1:3" ht="16">
      <c r="A23133" s="7"/>
      <c r="B23133" s="82">
        <v>3.3323616899999999</v>
      </c>
      <c r="C23133" s="7"/>
    </row>
    <row r="23134" spans="1:3" ht="16">
      <c r="A23134" s="7"/>
      <c r="B23134" s="82">
        <v>3.3780815999999998</v>
      </c>
      <c r="C23134" s="7"/>
    </row>
    <row r="23135" spans="1:3" ht="16">
      <c r="A23135" s="7"/>
      <c r="B23135" s="82">
        <v>3.4984346199999998</v>
      </c>
      <c r="C23135" s="7"/>
    </row>
    <row r="23136" spans="1:3" ht="16">
      <c r="A23136" s="7"/>
      <c r="B23136" s="82">
        <v>3.3264116499999998</v>
      </c>
      <c r="C23136" s="7"/>
    </row>
    <row r="23137" spans="1:3" ht="16">
      <c r="A23137" s="7"/>
      <c r="B23137" s="82">
        <v>3.4225143299999998</v>
      </c>
      <c r="C23137" s="7"/>
    </row>
    <row r="23138" spans="1:3" ht="16">
      <c r="A23138" s="7"/>
      <c r="B23138" s="82">
        <v>2.9095752799999999</v>
      </c>
      <c r="C23138" s="7"/>
    </row>
    <row r="23139" spans="1:3" ht="16">
      <c r="A23139" s="7"/>
      <c r="B23139" s="82">
        <v>3.1384700699999999</v>
      </c>
      <c r="C23139" s="7"/>
    </row>
    <row r="23140" spans="1:3" ht="16">
      <c r="A23140" s="7"/>
      <c r="B23140" s="82">
        <v>3.31698461</v>
      </c>
      <c r="C23140" s="7"/>
    </row>
    <row r="23141" spans="1:3" ht="16">
      <c r="A23141" s="7"/>
      <c r="B23141" s="82">
        <v>2.9254755700000001</v>
      </c>
      <c r="C23141" s="7"/>
    </row>
    <row r="23142" spans="1:3" ht="16">
      <c r="A23142" s="7"/>
      <c r="B23142" s="82">
        <v>3.4932405000000002</v>
      </c>
      <c r="C23142" s="7"/>
    </row>
    <row r="23143" spans="1:3" ht="16">
      <c r="A23143" s="7"/>
      <c r="B23143" s="82">
        <v>3.67349551</v>
      </c>
      <c r="C23143" s="7"/>
    </row>
    <row r="23144" spans="1:3" ht="16">
      <c r="A23144" s="7"/>
      <c r="B23144" s="82">
        <v>3.4045703199999999</v>
      </c>
      <c r="C23144" s="7"/>
    </row>
    <row r="23145" spans="1:3" ht="16">
      <c r="A23145" s="7"/>
      <c r="B23145" s="82">
        <v>3.1416159299999999</v>
      </c>
      <c r="C23145" s="7"/>
    </row>
    <row r="23146" spans="1:3" ht="16">
      <c r="A23146" s="7"/>
      <c r="B23146" s="82">
        <v>3.07488589</v>
      </c>
      <c r="C23146" s="7"/>
    </row>
    <row r="23147" spans="1:3" ht="16">
      <c r="A23147" s="7"/>
      <c r="B23147" s="82">
        <v>3.49272268</v>
      </c>
      <c r="C23147" s="7"/>
    </row>
    <row r="23148" spans="1:3" ht="16">
      <c r="A23148" s="7"/>
      <c r="B23148" s="82">
        <v>3.4691575499999998</v>
      </c>
      <c r="C23148" s="7"/>
    </row>
    <row r="23149" spans="1:3" ht="16">
      <c r="A23149" s="7"/>
      <c r="B23149" s="82">
        <v>3.4430219100000001</v>
      </c>
      <c r="C23149" s="7"/>
    </row>
    <row r="23150" spans="1:3" ht="16">
      <c r="A23150" s="7"/>
      <c r="B23150" s="82">
        <v>3.48597256</v>
      </c>
      <c r="C23150" s="7"/>
    </row>
    <row r="23151" spans="1:3" ht="16">
      <c r="A23151" s="7"/>
      <c r="B23151" s="82">
        <v>3.2829595399999998</v>
      </c>
      <c r="C23151" s="7"/>
    </row>
    <row r="23152" spans="1:3" ht="16">
      <c r="A23152" s="7"/>
      <c r="B23152" s="82">
        <v>3.3273098800000001</v>
      </c>
      <c r="C23152" s="7"/>
    </row>
    <row r="23153" spans="1:3" ht="16">
      <c r="A23153" s="7"/>
      <c r="B23153" s="82">
        <v>3.20438862</v>
      </c>
      <c r="C23153" s="7"/>
    </row>
    <row r="23154" spans="1:3" ht="16">
      <c r="A23154" s="7"/>
      <c r="B23154" s="82">
        <v>3.0017380400000002</v>
      </c>
      <c r="C23154" s="7"/>
    </row>
    <row r="23155" spans="1:3" ht="16">
      <c r="A23155" s="7"/>
      <c r="B23155" s="82">
        <v>3.1633880099999998</v>
      </c>
      <c r="C23155" s="7"/>
    </row>
    <row r="23156" spans="1:3" ht="16">
      <c r="A23156" s="7"/>
      <c r="B23156" s="82">
        <v>3.4499872200000001</v>
      </c>
      <c r="C23156" s="7"/>
    </row>
    <row r="23157" spans="1:3" ht="16">
      <c r="A23157" s="7"/>
      <c r="B23157" s="82">
        <v>3.1120215299999998</v>
      </c>
      <c r="C23157" s="7"/>
    </row>
    <row r="23158" spans="1:3" ht="16">
      <c r="A23158" s="7"/>
      <c r="B23158" s="82">
        <v>3.5570197000000001</v>
      </c>
      <c r="C23158" s="7"/>
    </row>
    <row r="23159" spans="1:3" ht="16">
      <c r="A23159" s="7"/>
      <c r="B23159" s="82">
        <v>3.1118671500000001</v>
      </c>
      <c r="C23159" s="7"/>
    </row>
    <row r="23160" spans="1:3" ht="16">
      <c r="A23160" s="7"/>
      <c r="B23160" s="82">
        <v>3.3868305799999998</v>
      </c>
      <c r="C23160" s="7"/>
    </row>
    <row r="23161" spans="1:3" ht="16">
      <c r="A23161" s="7"/>
      <c r="B23161" s="82">
        <v>3.5333881599999999</v>
      </c>
      <c r="C23161" s="7"/>
    </row>
    <row r="23162" spans="1:3" ht="16">
      <c r="A23162" s="7"/>
      <c r="B23162" s="82">
        <v>3.3570100300000001</v>
      </c>
      <c r="C23162" s="7"/>
    </row>
    <row r="23163" spans="1:3" ht="16">
      <c r="A23163" s="7"/>
      <c r="B23163" s="82">
        <v>3.6139179000000001</v>
      </c>
      <c r="C23163" s="7"/>
    </row>
    <row r="23164" spans="1:3" ht="16">
      <c r="A23164" s="7"/>
      <c r="B23164" s="82">
        <v>3.22037225</v>
      </c>
      <c r="C23164" s="7"/>
    </row>
    <row r="23165" spans="1:3" ht="16">
      <c r="A23165" s="7"/>
      <c r="B23165" s="82">
        <v>3.4402477</v>
      </c>
      <c r="C23165" s="7"/>
    </row>
    <row r="23166" spans="1:3" ht="16">
      <c r="A23166" s="7"/>
      <c r="B23166" s="82">
        <v>3.4871440300000001</v>
      </c>
      <c r="C23166" s="7"/>
    </row>
    <row r="23167" spans="1:3" ht="16">
      <c r="A23167" s="7"/>
      <c r="B23167" s="82">
        <v>3.1501206499999999</v>
      </c>
      <c r="C23167" s="7"/>
    </row>
    <row r="23168" spans="1:3" ht="16">
      <c r="A23168" s="7"/>
      <c r="B23168" s="82">
        <v>3.3012666199999998</v>
      </c>
      <c r="C23168" s="7"/>
    </row>
    <row r="23169" spans="1:3" ht="16">
      <c r="A23169" s="7"/>
      <c r="B23169" s="82">
        <v>3.5100246199999998</v>
      </c>
      <c r="C23169" s="7"/>
    </row>
    <row r="23170" spans="1:3" ht="16">
      <c r="A23170" s="7"/>
      <c r="B23170" s="82">
        <v>3.46081218</v>
      </c>
      <c r="C23170" s="7"/>
    </row>
    <row r="23171" spans="1:3" ht="16">
      <c r="A23171" s="7"/>
      <c r="B23171" s="82">
        <v>3.3342445999999999</v>
      </c>
      <c r="C23171" s="7"/>
    </row>
    <row r="23172" spans="1:3" ht="16">
      <c r="A23172" s="7"/>
      <c r="B23172" s="82">
        <v>2.9165697399999999</v>
      </c>
      <c r="C23172" s="7"/>
    </row>
    <row r="23173" spans="1:3" ht="16">
      <c r="A23173" s="7"/>
      <c r="B23173" s="82">
        <v>3.40283376</v>
      </c>
      <c r="C23173" s="7"/>
    </row>
    <row r="23174" spans="1:3" ht="16">
      <c r="A23174" s="7"/>
      <c r="B23174" s="82">
        <v>3.2309901700000001</v>
      </c>
      <c r="C23174" s="7"/>
    </row>
    <row r="23175" spans="1:3" ht="16">
      <c r="A23175" s="7"/>
      <c r="B23175" s="82">
        <v>3.3064786399999999</v>
      </c>
      <c r="C23175" s="7"/>
    </row>
    <row r="23176" spans="1:3" ht="16">
      <c r="A23176" s="7"/>
      <c r="B23176" s="82">
        <v>3.48313637</v>
      </c>
      <c r="C23176" s="7"/>
    </row>
    <row r="23177" spans="1:3" ht="16">
      <c r="A23177" s="7"/>
      <c r="B23177" s="82">
        <v>3.436029</v>
      </c>
      <c r="C23177" s="7"/>
    </row>
    <row r="23178" spans="1:3" ht="16">
      <c r="A23178" s="7"/>
      <c r="B23178" s="82">
        <v>3.0842222600000002</v>
      </c>
      <c r="C23178" s="7"/>
    </row>
    <row r="23179" spans="1:3" ht="16">
      <c r="A23179" s="7"/>
      <c r="B23179" s="82">
        <v>3.28482311</v>
      </c>
      <c r="C23179" s="7"/>
    </row>
    <row r="23180" spans="1:3" ht="16">
      <c r="A23180" s="7"/>
      <c r="B23180" s="82">
        <v>3.46292183</v>
      </c>
      <c r="C23180" s="7"/>
    </row>
    <row r="23181" spans="1:3" ht="16">
      <c r="A23181" s="7"/>
      <c r="B23181" s="82">
        <v>3.5382908999999998</v>
      </c>
      <c r="C23181" s="7"/>
    </row>
    <row r="23182" spans="1:3" ht="16">
      <c r="A23182" s="7"/>
      <c r="B23182" s="82">
        <v>3.4419228300000002</v>
      </c>
      <c r="C23182" s="7"/>
    </row>
    <row r="23183" spans="1:3" ht="16">
      <c r="A23183" s="7"/>
      <c r="B23183" s="82">
        <v>3.1992805899999999</v>
      </c>
      <c r="C23183" s="7"/>
    </row>
    <row r="23184" spans="1:3" ht="16">
      <c r="A23184" s="7"/>
      <c r="B23184" s="82">
        <v>2.8902734300000001</v>
      </c>
      <c r="C23184" s="7"/>
    </row>
    <row r="23185" spans="1:3" ht="16">
      <c r="A23185" s="7"/>
      <c r="B23185" s="82">
        <v>3.5566666699999998</v>
      </c>
      <c r="C23185" s="7"/>
    </row>
    <row r="23186" spans="1:3" ht="16">
      <c r="A23186" s="7"/>
      <c r="B23186" s="82">
        <v>3.4405108000000002</v>
      </c>
      <c r="C23186" s="7"/>
    </row>
    <row r="23187" spans="1:3" ht="16">
      <c r="A23187" s="7"/>
      <c r="B23187" s="82">
        <v>3.3436842499999999</v>
      </c>
      <c r="C23187" s="7"/>
    </row>
    <row r="23188" spans="1:3" ht="16">
      <c r="A23188" s="7"/>
      <c r="B23188" s="82">
        <v>3.30789592</v>
      </c>
      <c r="C23188" s="7"/>
    </row>
    <row r="23189" spans="1:3" ht="16">
      <c r="A23189" s="7"/>
      <c r="B23189" s="82">
        <v>3.48121897</v>
      </c>
      <c r="C23189" s="7"/>
    </row>
    <row r="23190" spans="1:3" ht="16">
      <c r="A23190" s="7"/>
      <c r="B23190" s="82">
        <v>3.3405412700000001</v>
      </c>
      <c r="C23190" s="7"/>
    </row>
    <row r="23191" spans="1:3" ht="16">
      <c r="A23191" s="7"/>
      <c r="B23191" s="82">
        <v>3.1425364999999998</v>
      </c>
      <c r="C23191" s="7"/>
    </row>
    <row r="23192" spans="1:3" ht="16">
      <c r="A23192" s="7"/>
      <c r="B23192" s="82">
        <v>3.6668707</v>
      </c>
      <c r="C23192" s="7"/>
    </row>
    <row r="23193" spans="1:3" ht="16">
      <c r="A23193" s="7"/>
      <c r="B23193" s="82">
        <v>3.1977187699999998</v>
      </c>
      <c r="C23193" s="7"/>
    </row>
    <row r="23194" spans="1:3" ht="16">
      <c r="A23194" s="7"/>
      <c r="B23194" s="82">
        <v>3.3324687599999998</v>
      </c>
      <c r="C23194" s="7"/>
    </row>
    <row r="23195" spans="1:3" ht="16">
      <c r="A23195" s="7"/>
      <c r="B23195" s="82">
        <v>3.05065425</v>
      </c>
      <c r="C23195" s="7"/>
    </row>
    <row r="23196" spans="1:3" ht="16">
      <c r="A23196" s="7"/>
      <c r="B23196" s="82">
        <v>3.3536585400000001</v>
      </c>
      <c r="C23196" s="7"/>
    </row>
    <row r="23197" spans="1:3" ht="16">
      <c r="A23197" s="7"/>
      <c r="B23197" s="82">
        <v>3.5143431700000001</v>
      </c>
      <c r="C23197" s="7"/>
    </row>
    <row r="23198" spans="1:3" ht="16">
      <c r="A23198" s="7"/>
      <c r="B23198" s="82">
        <v>3.3530367600000002</v>
      </c>
      <c r="C23198" s="7"/>
    </row>
    <row r="23199" spans="1:3" ht="16">
      <c r="A23199" s="7"/>
      <c r="B23199" s="82">
        <v>3.4810281999999999</v>
      </c>
      <c r="C23199" s="7"/>
    </row>
    <row r="23200" spans="1:3" ht="16">
      <c r="A23200" s="7"/>
      <c r="B23200" s="82">
        <v>3.2021012600000001</v>
      </c>
      <c r="C23200" s="7"/>
    </row>
    <row r="23201" spans="1:3" ht="16">
      <c r="A23201" s="7"/>
      <c r="B23201" s="82">
        <v>3.2827263100000001</v>
      </c>
      <c r="C23201" s="7"/>
    </row>
    <row r="23202" spans="1:3" ht="16">
      <c r="A23202" s="7"/>
      <c r="B23202" s="82">
        <v>3.54494072</v>
      </c>
      <c r="C23202" s="7"/>
    </row>
    <row r="23203" spans="1:3" ht="16">
      <c r="A23203" s="7"/>
      <c r="B23203" s="82">
        <v>3.57040282</v>
      </c>
      <c r="C23203" s="7"/>
    </row>
    <row r="23204" spans="1:3" ht="16">
      <c r="A23204" s="7"/>
      <c r="B23204" s="82">
        <v>3.0589002999999999</v>
      </c>
      <c r="C23204" s="7"/>
    </row>
    <row r="23205" spans="1:3" ht="16">
      <c r="A23205" s="7"/>
      <c r="B23205" s="82">
        <v>3.3004128599999998</v>
      </c>
      <c r="C23205" s="7"/>
    </row>
    <row r="23206" spans="1:3" ht="16">
      <c r="A23206" s="7"/>
      <c r="B23206" s="82">
        <v>3.4459651899999999</v>
      </c>
      <c r="C23206" s="7"/>
    </row>
    <row r="23207" spans="1:3" ht="16">
      <c r="A23207" s="7"/>
      <c r="B23207" s="82">
        <v>3.42164505</v>
      </c>
      <c r="C23207" s="7"/>
    </row>
    <row r="23208" spans="1:3" ht="16">
      <c r="A23208" s="7"/>
      <c r="B23208" s="82">
        <v>3.3962412</v>
      </c>
      <c r="C23208" s="7"/>
    </row>
    <row r="23209" spans="1:3" ht="16">
      <c r="A23209" s="7"/>
      <c r="B23209" s="82">
        <v>2.96745905</v>
      </c>
      <c r="C23209" s="7"/>
    </row>
    <row r="23210" spans="1:3" ht="16">
      <c r="A23210" s="7"/>
      <c r="B23210" s="82">
        <v>3.2847960600000001</v>
      </c>
      <c r="C23210" s="7"/>
    </row>
    <row r="23211" spans="1:3" ht="16">
      <c r="A23211" s="7"/>
      <c r="B23211" s="82">
        <v>3.05776497</v>
      </c>
      <c r="C23211" s="7"/>
    </row>
    <row r="23212" spans="1:3" ht="16">
      <c r="A23212" s="7"/>
      <c r="B23212" s="82">
        <v>3.3272751299999999</v>
      </c>
      <c r="C23212" s="7"/>
    </row>
    <row r="23213" spans="1:3" ht="16">
      <c r="A23213" s="7"/>
      <c r="B23213" s="82">
        <v>3.21893443</v>
      </c>
      <c r="C23213" s="7"/>
    </row>
    <row r="23214" spans="1:3" ht="16">
      <c r="A23214" s="7"/>
      <c r="B23214" s="82">
        <v>3.2641186100000001</v>
      </c>
      <c r="C23214" s="7"/>
    </row>
    <row r="23215" spans="1:3" ht="16">
      <c r="A23215" s="7"/>
      <c r="B23215" s="82">
        <v>3.3472929300000001</v>
      </c>
      <c r="C23215" s="7"/>
    </row>
    <row r="23216" spans="1:3" ht="16">
      <c r="A23216" s="7"/>
      <c r="B23216" s="82">
        <v>3.3474178399999999</v>
      </c>
      <c r="C23216" s="7"/>
    </row>
    <row r="23217" spans="1:3" ht="16">
      <c r="A23217" s="7"/>
      <c r="B23217" s="82">
        <v>3.22473242</v>
      </c>
      <c r="C23217" s="7"/>
    </row>
    <row r="23218" spans="1:3" ht="16">
      <c r="A23218" s="7"/>
      <c r="B23218" s="82">
        <v>3.2949949900000002</v>
      </c>
      <c r="C23218" s="7"/>
    </row>
    <row r="23219" spans="1:3" ht="16">
      <c r="A23219" s="7"/>
      <c r="B23219" s="82">
        <v>3.2195766699999999</v>
      </c>
      <c r="C23219" s="7"/>
    </row>
    <row r="23220" spans="1:3" ht="16">
      <c r="A23220" s="7"/>
      <c r="B23220" s="82">
        <v>3.2307477200000001</v>
      </c>
      <c r="C23220" s="7"/>
    </row>
    <row r="23221" spans="1:3" ht="16">
      <c r="A23221" s="7"/>
      <c r="B23221" s="82">
        <v>2.89472745</v>
      </c>
      <c r="C23221" s="7"/>
    </row>
    <row r="23222" spans="1:3" ht="16">
      <c r="A23222" s="7"/>
      <c r="B23222" s="82">
        <v>3.23234545</v>
      </c>
      <c r="C23222" s="7"/>
    </row>
    <row r="23223" spans="1:3" ht="16">
      <c r="A23223" s="7"/>
      <c r="B23223" s="82">
        <v>3.0171085</v>
      </c>
      <c r="C23223" s="7"/>
    </row>
    <row r="23224" spans="1:3" ht="16">
      <c r="A23224" s="7"/>
      <c r="B23224" s="82">
        <v>3.2854087700000001</v>
      </c>
      <c r="C23224" s="7"/>
    </row>
    <row r="23225" spans="1:3" ht="16">
      <c r="A23225" s="7"/>
      <c r="B23225" s="82">
        <v>3.5067403800000001</v>
      </c>
      <c r="C23225" s="7"/>
    </row>
    <row r="23226" spans="1:3" ht="16">
      <c r="A23226" s="7"/>
      <c r="B23226" s="82">
        <v>3.4695687300000002</v>
      </c>
      <c r="C23226" s="7"/>
    </row>
    <row r="23227" spans="1:3" ht="16">
      <c r="A23227" s="7"/>
      <c r="B23227" s="82">
        <v>3.3445494600000001</v>
      </c>
      <c r="C23227" s="7"/>
    </row>
    <row r="23228" spans="1:3" ht="16">
      <c r="A23228" s="7"/>
      <c r="B23228" s="82">
        <v>3.46365115</v>
      </c>
      <c r="C23228" s="7"/>
    </row>
    <row r="23229" spans="1:3" ht="16">
      <c r="A23229" s="7"/>
      <c r="B23229" s="82">
        <v>3.3418201700000001</v>
      </c>
      <c r="C23229" s="7"/>
    </row>
    <row r="23230" spans="1:3" ht="16">
      <c r="A23230" s="7"/>
      <c r="B23230" s="82">
        <v>3.5288653000000001</v>
      </c>
      <c r="C23230" s="7"/>
    </row>
    <row r="23231" spans="1:3" ht="16">
      <c r="A23231" s="7"/>
      <c r="B23231" s="82">
        <v>3.4500750500000001</v>
      </c>
      <c r="C23231" s="7"/>
    </row>
    <row r="23232" spans="1:3" ht="16">
      <c r="A23232" s="7"/>
      <c r="B23232" s="82">
        <v>3.1867727499999998</v>
      </c>
      <c r="C23232" s="7"/>
    </row>
    <row r="23233" spans="1:3" ht="16">
      <c r="A23233" s="7"/>
      <c r="B23233" s="82">
        <v>3.2301780400000002</v>
      </c>
      <c r="C23233" s="7"/>
    </row>
    <row r="23234" spans="1:3" ht="16">
      <c r="A23234" s="7"/>
      <c r="B23234" s="82">
        <v>3.28245217</v>
      </c>
      <c r="C23234" s="7"/>
    </row>
    <row r="23235" spans="1:3" ht="16">
      <c r="A23235" s="7"/>
      <c r="B23235" s="82">
        <v>3.3043483199999999</v>
      </c>
      <c r="C23235" s="7"/>
    </row>
    <row r="23236" spans="1:3" ht="16">
      <c r="A23236" s="7"/>
      <c r="B23236" s="82">
        <v>3.2925440300000002</v>
      </c>
      <c r="C23236" s="7"/>
    </row>
    <row r="23237" spans="1:3" ht="16">
      <c r="A23237" s="7"/>
      <c r="B23237" s="82">
        <v>3.55130846</v>
      </c>
      <c r="C23237" s="7"/>
    </row>
    <row r="23238" spans="1:3" ht="16">
      <c r="A23238" s="7"/>
      <c r="B23238" s="82">
        <v>3.4274228099999999</v>
      </c>
      <c r="C23238" s="7"/>
    </row>
    <row r="23239" spans="1:3" ht="16">
      <c r="A23239" s="7"/>
      <c r="B23239" s="82">
        <v>3.0606034200000001</v>
      </c>
      <c r="C23239" s="7"/>
    </row>
    <row r="23240" spans="1:3" ht="16">
      <c r="A23240" s="7"/>
      <c r="B23240" s="82">
        <v>3.2313701799999999</v>
      </c>
      <c r="C23240" s="7"/>
    </row>
    <row r="23241" spans="1:3" ht="16">
      <c r="A23241" s="7"/>
      <c r="B23241" s="82">
        <v>3.1852956200000002</v>
      </c>
      <c r="C23241" s="7"/>
    </row>
    <row r="23242" spans="1:3" ht="16">
      <c r="A23242" s="7"/>
      <c r="B23242" s="82">
        <v>3.2101927400000001</v>
      </c>
      <c r="C23242" s="7"/>
    </row>
    <row r="23243" spans="1:3" ht="16">
      <c r="A23243" s="7"/>
      <c r="B23243" s="82">
        <v>3.4927059200000001</v>
      </c>
      <c r="C23243" s="7"/>
    </row>
    <row r="23244" spans="1:3" ht="16">
      <c r="A23244" s="7"/>
      <c r="B23244" s="82">
        <v>3.4912748300000001</v>
      </c>
      <c r="C23244" s="7"/>
    </row>
    <row r="23245" spans="1:3" ht="16">
      <c r="A23245" s="7"/>
      <c r="B23245" s="82">
        <v>3.5484766400000001</v>
      </c>
      <c r="C23245" s="7"/>
    </row>
    <row r="23246" spans="1:3" ht="16">
      <c r="A23246" s="7"/>
      <c r="B23246" s="82">
        <v>3.5607683799999998</v>
      </c>
      <c r="C23246" s="7"/>
    </row>
    <row r="23247" spans="1:3" ht="16">
      <c r="A23247" s="7"/>
      <c r="B23247" s="82">
        <v>3.3149074399999998</v>
      </c>
      <c r="C23247" s="7"/>
    </row>
    <row r="23248" spans="1:3" ht="16">
      <c r="A23248" s="7"/>
      <c r="B23248" s="82">
        <v>3.2674205000000001</v>
      </c>
      <c r="C23248" s="7"/>
    </row>
    <row r="23249" spans="1:3" ht="16">
      <c r="A23249" s="7"/>
      <c r="B23249" s="82">
        <v>3.4126671499999999</v>
      </c>
      <c r="C23249" s="7"/>
    </row>
    <row r="23250" spans="1:3" ht="16">
      <c r="A23250" s="7"/>
      <c r="B23250" s="82">
        <v>3.36044761</v>
      </c>
      <c r="C23250" s="7"/>
    </row>
    <row r="23251" spans="1:3" ht="16">
      <c r="A23251" s="7"/>
      <c r="B23251" s="82">
        <v>3.4963095800000001</v>
      </c>
      <c r="C23251" s="7"/>
    </row>
    <row r="23252" spans="1:3" ht="16">
      <c r="A23252" s="7"/>
      <c r="B23252" s="82">
        <v>3.4600374199999999</v>
      </c>
      <c r="C23252" s="7"/>
    </row>
    <row r="23253" spans="1:3" ht="16">
      <c r="A23253" s="7"/>
      <c r="B23253" s="82">
        <v>3.19791706</v>
      </c>
      <c r="C23253" s="7"/>
    </row>
    <row r="23254" spans="1:3" ht="16">
      <c r="A23254" s="7"/>
      <c r="B23254" s="82">
        <v>2.90851236</v>
      </c>
      <c r="C23254" s="7"/>
    </row>
    <row r="23255" spans="1:3" ht="16">
      <c r="A23255" s="7"/>
      <c r="B23255" s="82">
        <v>2.9776339900000002</v>
      </c>
      <c r="C23255" s="7"/>
    </row>
    <row r="23256" spans="1:3" ht="16">
      <c r="A23256" s="7"/>
      <c r="B23256" s="82">
        <v>3.3617731499999999</v>
      </c>
      <c r="C23256" s="7"/>
    </row>
    <row r="23257" spans="1:3" ht="16">
      <c r="A23257" s="7"/>
      <c r="B23257" s="82">
        <v>3.50303034</v>
      </c>
      <c r="C23257" s="7"/>
    </row>
    <row r="23258" spans="1:3" ht="16">
      <c r="A23258" s="7"/>
      <c r="B23258" s="82">
        <v>3.04283137</v>
      </c>
      <c r="C23258" s="7"/>
    </row>
    <row r="23259" spans="1:3" ht="16">
      <c r="A23259" s="7"/>
      <c r="B23259" s="82">
        <v>3.2930640800000002</v>
      </c>
      <c r="C23259" s="7"/>
    </row>
    <row r="23260" spans="1:3" ht="16">
      <c r="A23260" s="7"/>
      <c r="B23260" s="82">
        <v>3.0247852200000001</v>
      </c>
      <c r="C23260" s="7"/>
    </row>
    <row r="23261" spans="1:3" ht="16">
      <c r="A23261" s="7"/>
      <c r="B23261" s="82">
        <v>3.6349818100000002</v>
      </c>
      <c r="C23261" s="7"/>
    </row>
    <row r="23262" spans="1:3" ht="16">
      <c r="A23262" s="7"/>
      <c r="B23262" s="82">
        <v>3.3883889800000002</v>
      </c>
      <c r="C23262" s="7"/>
    </row>
    <row r="23263" spans="1:3" ht="16">
      <c r="A23263" s="7"/>
      <c r="B23263" s="82">
        <v>3.4269762099999999</v>
      </c>
      <c r="C23263" s="7"/>
    </row>
    <row r="23264" spans="1:3" ht="16">
      <c r="A23264" s="7"/>
      <c r="B23264" s="82">
        <v>3.1700680000000001</v>
      </c>
      <c r="C23264" s="7"/>
    </row>
    <row r="23265" spans="1:3" ht="16">
      <c r="A23265" s="7"/>
      <c r="B23265" s="82">
        <v>3.2912245100000002</v>
      </c>
      <c r="C23265" s="7"/>
    </row>
    <row r="23266" spans="1:3" ht="16">
      <c r="A23266" s="7"/>
      <c r="B23266" s="82">
        <v>3.37373748</v>
      </c>
      <c r="C23266" s="7"/>
    </row>
    <row r="23267" spans="1:3" ht="16">
      <c r="A23267" s="7"/>
      <c r="B23267" s="82">
        <v>3.37709488</v>
      </c>
      <c r="C23267" s="7"/>
    </row>
    <row r="23268" spans="1:3" ht="16">
      <c r="A23268" s="7"/>
      <c r="B23268" s="82">
        <v>3.35935541</v>
      </c>
      <c r="C23268" s="7"/>
    </row>
    <row r="23269" spans="1:3" ht="16">
      <c r="A23269" s="7"/>
      <c r="B23269" s="82">
        <v>3.31127269</v>
      </c>
      <c r="C23269" s="7"/>
    </row>
    <row r="23270" spans="1:3" ht="16">
      <c r="A23270" s="7"/>
      <c r="B23270" s="82">
        <v>3.3529635500000001</v>
      </c>
      <c r="C23270" s="7"/>
    </row>
    <row r="23271" spans="1:3" ht="16">
      <c r="A23271" s="7"/>
      <c r="B23271" s="82">
        <v>3.4891805499999999</v>
      </c>
      <c r="C23271" s="7"/>
    </row>
    <row r="23272" spans="1:3" ht="16">
      <c r="A23272" s="7"/>
      <c r="B23272" s="82">
        <v>3.4397194400000002</v>
      </c>
      <c r="C23272" s="7"/>
    </row>
    <row r="23273" spans="1:3" ht="16">
      <c r="A23273" s="7"/>
      <c r="B23273" s="82">
        <v>3.3407236400000002</v>
      </c>
      <c r="C23273" s="7"/>
    </row>
    <row r="23274" spans="1:3" ht="16">
      <c r="A23274" s="7"/>
      <c r="B23274" s="82">
        <v>3.4101780800000001</v>
      </c>
      <c r="C23274" s="7"/>
    </row>
    <row r="23275" spans="1:3" ht="16">
      <c r="A23275" s="7"/>
      <c r="B23275" s="82">
        <v>3.25101248</v>
      </c>
      <c r="C23275" s="7"/>
    </row>
    <row r="23276" spans="1:3" ht="16">
      <c r="A23276" s="7"/>
      <c r="B23276" s="82">
        <v>3.43862303</v>
      </c>
      <c r="C23276" s="7"/>
    </row>
    <row r="23277" spans="1:3" ht="16">
      <c r="A23277" s="7"/>
      <c r="B23277" s="82">
        <v>3.3374572599999999</v>
      </c>
      <c r="C23277" s="7"/>
    </row>
    <row r="23278" spans="1:3" ht="16">
      <c r="A23278" s="7"/>
      <c r="B23278" s="82">
        <v>3.4112744899999998</v>
      </c>
      <c r="C23278" s="7"/>
    </row>
    <row r="23279" spans="1:3" ht="16">
      <c r="A23279" s="7"/>
      <c r="B23279" s="82">
        <v>3.35615402</v>
      </c>
      <c r="C23279" s="7"/>
    </row>
    <row r="23280" spans="1:3" ht="16">
      <c r="A23280" s="7"/>
      <c r="B23280" s="82">
        <v>3.31977001</v>
      </c>
      <c r="C23280" s="7"/>
    </row>
    <row r="23281" spans="1:3" ht="16">
      <c r="A23281" s="7"/>
      <c r="B23281" s="82">
        <v>3.1658880200000001</v>
      </c>
      <c r="C23281" s="7"/>
    </row>
    <row r="23282" spans="1:3" ht="16">
      <c r="A23282" s="7"/>
      <c r="B23282" s="82">
        <v>3.3821467699999999</v>
      </c>
      <c r="C23282" s="7"/>
    </row>
    <row r="23283" spans="1:3" ht="16">
      <c r="A23283" s="7"/>
      <c r="B23283" s="82">
        <v>2.8937406800000001</v>
      </c>
      <c r="C23283" s="7"/>
    </row>
    <row r="23284" spans="1:3" ht="16">
      <c r="A23284" s="7"/>
      <c r="B23284" s="82">
        <v>3.22642461</v>
      </c>
      <c r="C23284" s="7"/>
    </row>
    <row r="23285" spans="1:3" ht="16">
      <c r="A23285" s="7"/>
      <c r="B23285" s="82">
        <v>3.1911267099999998</v>
      </c>
      <c r="C23285" s="7"/>
    </row>
    <row r="23286" spans="1:3" ht="16">
      <c r="A23286" s="7"/>
      <c r="B23286" s="82">
        <v>3.44340695</v>
      </c>
      <c r="C23286" s="7"/>
    </row>
    <row r="23287" spans="1:3" ht="16">
      <c r="A23287" s="7"/>
      <c r="B23287" s="82">
        <v>3.4697660699999999</v>
      </c>
      <c r="C23287" s="7"/>
    </row>
    <row r="23288" spans="1:3" ht="16">
      <c r="A23288" s="7"/>
      <c r="B23288" s="82">
        <v>3.4084401</v>
      </c>
      <c r="C23288" s="7"/>
    </row>
    <row r="23289" spans="1:3" ht="16">
      <c r="A23289" s="7"/>
      <c r="B23289" s="82">
        <v>3.2730452799999998</v>
      </c>
      <c r="C23289" s="7"/>
    </row>
    <row r="23290" spans="1:3" ht="16">
      <c r="A23290" s="7"/>
      <c r="B23290" s="82">
        <v>3.7911472700000002</v>
      </c>
      <c r="C23290" s="7"/>
    </row>
    <row r="23291" spans="1:3" ht="16">
      <c r="A23291" s="7"/>
      <c r="B23291" s="82">
        <v>3.2994985799999998</v>
      </c>
      <c r="C23291" s="7"/>
    </row>
    <row r="23292" spans="1:3" ht="16">
      <c r="A23292" s="7"/>
      <c r="B23292" s="82">
        <v>3.32354291</v>
      </c>
      <c r="C23292" s="7"/>
    </row>
    <row r="23293" spans="1:3" ht="16">
      <c r="A23293" s="7"/>
      <c r="B23293" s="82">
        <v>3.3551199700000001</v>
      </c>
      <c r="C23293" s="7"/>
    </row>
    <row r="23294" spans="1:3" ht="16">
      <c r="A23294" s="7"/>
      <c r="B23294" s="82">
        <v>3.2369804000000002</v>
      </c>
      <c r="C23294" s="7"/>
    </row>
    <row r="23295" spans="1:3" ht="16">
      <c r="A23295" s="7"/>
      <c r="B23295" s="82">
        <v>3.3888273799999999</v>
      </c>
      <c r="C23295" s="7"/>
    </row>
    <row r="23296" spans="1:3" ht="16">
      <c r="A23296" s="7"/>
      <c r="B23296" s="82">
        <v>3.1335421000000001</v>
      </c>
      <c r="C23296" s="7"/>
    </row>
    <row r="23297" spans="1:3" ht="16">
      <c r="A23297" s="7"/>
      <c r="B23297" s="82">
        <v>3.0836495099999999</v>
      </c>
      <c r="C23297" s="7"/>
    </row>
    <row r="23298" spans="1:3" ht="16">
      <c r="A23298" s="7"/>
      <c r="B23298" s="82">
        <v>3.44100663</v>
      </c>
      <c r="C23298" s="7"/>
    </row>
    <row r="23299" spans="1:3" ht="16">
      <c r="A23299" s="7"/>
      <c r="B23299" s="82">
        <v>3.41836428</v>
      </c>
      <c r="C23299" s="7"/>
    </row>
    <row r="23300" spans="1:3" ht="16">
      <c r="A23300" s="7"/>
      <c r="B23300" s="82">
        <v>3.1919146899999999</v>
      </c>
      <c r="C23300" s="7"/>
    </row>
    <row r="23301" spans="1:3" ht="16">
      <c r="A23301" s="7"/>
      <c r="B23301" s="82">
        <v>3.26704025</v>
      </c>
      <c r="C23301" s="7"/>
    </row>
    <row r="23302" spans="1:3" ht="16">
      <c r="A23302" s="7"/>
      <c r="B23302" s="82">
        <v>3.50877339</v>
      </c>
      <c r="C23302" s="7"/>
    </row>
    <row r="23303" spans="1:3" ht="16">
      <c r="A23303" s="7"/>
      <c r="B23303" s="82">
        <v>3.1637843299999999</v>
      </c>
      <c r="C23303" s="7"/>
    </row>
    <row r="23304" spans="1:3" ht="16">
      <c r="A23304" s="7"/>
      <c r="B23304" s="82">
        <v>3.2486009400000002</v>
      </c>
      <c r="C23304" s="7"/>
    </row>
    <row r="23305" spans="1:3" ht="16">
      <c r="A23305" s="7"/>
      <c r="B23305" s="82">
        <v>3.3997135200000002</v>
      </c>
      <c r="C23305" s="7"/>
    </row>
    <row r="23306" spans="1:3" ht="16">
      <c r="A23306" s="7"/>
      <c r="B23306" s="82">
        <v>3.05081267</v>
      </c>
      <c r="C23306" s="7"/>
    </row>
    <row r="23307" spans="1:3" ht="16">
      <c r="A23307" s="7"/>
      <c r="B23307" s="82">
        <v>3.26060558</v>
      </c>
      <c r="C23307" s="7"/>
    </row>
    <row r="23308" spans="1:3" ht="16">
      <c r="A23308" s="7"/>
      <c r="B23308" s="82">
        <v>3.4303330999999999</v>
      </c>
      <c r="C23308" s="7"/>
    </row>
    <row r="23309" spans="1:3" ht="16">
      <c r="A23309" s="7"/>
      <c r="B23309" s="82">
        <v>3.1587091900000002</v>
      </c>
      <c r="C23309" s="7"/>
    </row>
    <row r="23310" spans="1:3" ht="16">
      <c r="A23310" s="7"/>
      <c r="B23310" s="82">
        <v>3.17022944</v>
      </c>
      <c r="C23310" s="7"/>
    </row>
    <row r="23311" spans="1:3" ht="16">
      <c r="A23311" s="7"/>
      <c r="B23311" s="82">
        <v>3.0006639599999998</v>
      </c>
      <c r="C23311" s="7"/>
    </row>
    <row r="23312" spans="1:3" ht="16">
      <c r="A23312" s="7"/>
      <c r="B23312" s="82">
        <v>3.3563012699999999</v>
      </c>
      <c r="C23312" s="7"/>
    </row>
    <row r="23313" spans="1:3" ht="16">
      <c r="A23313" s="7"/>
      <c r="B23313" s="82">
        <v>3.39190148</v>
      </c>
      <c r="C23313" s="7"/>
    </row>
    <row r="23314" spans="1:3" ht="16">
      <c r="A23314" s="7"/>
      <c r="B23314" s="82">
        <v>3.5021689199999999</v>
      </c>
      <c r="C23314" s="7"/>
    </row>
    <row r="23315" spans="1:3" ht="16">
      <c r="A23315" s="7"/>
      <c r="B23315" s="82">
        <v>3.4656385900000002</v>
      </c>
      <c r="C23315" s="7"/>
    </row>
    <row r="23316" spans="1:3" ht="16">
      <c r="A23316" s="7"/>
      <c r="B23316" s="82">
        <v>3.4602331199999998</v>
      </c>
      <c r="C23316" s="7"/>
    </row>
    <row r="23317" spans="1:3" ht="16">
      <c r="A23317" s="7"/>
      <c r="B23317" s="82">
        <v>3.4126873</v>
      </c>
      <c r="C23317" s="7"/>
    </row>
    <row r="23318" spans="1:3" ht="16">
      <c r="A23318" s="7"/>
      <c r="B23318" s="82">
        <v>3.4087469100000001</v>
      </c>
      <c r="C23318" s="7"/>
    </row>
    <row r="23319" spans="1:3" ht="16">
      <c r="A23319" s="7"/>
      <c r="B23319" s="82">
        <v>3.4314538300000001</v>
      </c>
      <c r="C23319" s="7"/>
    </row>
    <row r="23320" spans="1:3" ht="16">
      <c r="A23320" s="7"/>
      <c r="B23320" s="82">
        <v>3.5144521200000001</v>
      </c>
      <c r="C23320" s="7"/>
    </row>
    <row r="23321" spans="1:3" ht="16">
      <c r="A23321" s="7"/>
      <c r="B23321" s="82">
        <v>3.4507816400000002</v>
      </c>
      <c r="C23321" s="7"/>
    </row>
    <row r="23322" spans="1:3" ht="16">
      <c r="A23322" s="7"/>
      <c r="B23322" s="82">
        <v>3.0071543799999998</v>
      </c>
      <c r="C23322" s="7"/>
    </row>
    <row r="23323" spans="1:3" ht="16">
      <c r="A23323" s="7"/>
      <c r="B23323" s="82">
        <v>3.4686249500000002</v>
      </c>
      <c r="C23323" s="7"/>
    </row>
    <row r="23324" spans="1:3" ht="16">
      <c r="A23324" s="7"/>
      <c r="B23324" s="82">
        <v>3.4570169900000001</v>
      </c>
      <c r="C23324" s="7"/>
    </row>
    <row r="23325" spans="1:3" ht="16">
      <c r="A23325" s="7"/>
      <c r="B23325" s="82">
        <v>3.1758045300000002</v>
      </c>
      <c r="C23325" s="7"/>
    </row>
    <row r="23326" spans="1:3" ht="16">
      <c r="A23326" s="7"/>
      <c r="B23326" s="82">
        <v>3.1241095300000001</v>
      </c>
      <c r="C23326" s="7"/>
    </row>
    <row r="23327" spans="1:3" ht="16">
      <c r="A23327" s="7"/>
      <c r="B23327" s="82">
        <v>3.5405246799999999</v>
      </c>
      <c r="C23327" s="7"/>
    </row>
    <row r="23328" spans="1:3" ht="16">
      <c r="A23328" s="7"/>
      <c r="B23328" s="82">
        <v>3.5439538700000002</v>
      </c>
      <c r="C23328" s="7"/>
    </row>
    <row r="23329" spans="1:3" ht="16">
      <c r="A23329" s="7"/>
      <c r="B23329" s="82">
        <v>3.1858225299999998</v>
      </c>
      <c r="C23329" s="7"/>
    </row>
    <row r="23330" spans="1:3" ht="16">
      <c r="A23330" s="7"/>
      <c r="B23330" s="82">
        <v>3.3687943499999999</v>
      </c>
      <c r="C23330" s="7"/>
    </row>
    <row r="23331" spans="1:3" ht="16">
      <c r="A23331" s="7"/>
      <c r="B23331" s="82">
        <v>3.4273935899999999</v>
      </c>
      <c r="C23331" s="7"/>
    </row>
    <row r="23332" spans="1:3" ht="16">
      <c r="A23332" s="7"/>
      <c r="B23332" s="82">
        <v>3.4396878800000001</v>
      </c>
      <c r="C23332" s="7"/>
    </row>
    <row r="23333" spans="1:3" ht="16">
      <c r="A23333" s="7"/>
      <c r="B23333" s="82">
        <v>3.4407280899999999</v>
      </c>
      <c r="C23333" s="7"/>
    </row>
    <row r="23334" spans="1:3" ht="16">
      <c r="A23334" s="7"/>
      <c r="B23334" s="82">
        <v>3.3236521699999999</v>
      </c>
      <c r="C23334" s="7"/>
    </row>
    <row r="23335" spans="1:3" ht="16">
      <c r="A23335" s="7"/>
      <c r="B23335" s="82">
        <v>3.31741559</v>
      </c>
      <c r="C23335" s="7"/>
    </row>
    <row r="23336" spans="1:3" ht="16">
      <c r="A23336" s="7"/>
      <c r="B23336" s="82">
        <v>3.42977811</v>
      </c>
      <c r="C23336" s="7"/>
    </row>
    <row r="23337" spans="1:3" ht="16">
      <c r="A23337" s="7"/>
      <c r="B23337" s="82">
        <v>3.37732265</v>
      </c>
      <c r="C23337" s="7"/>
    </row>
    <row r="23338" spans="1:3" ht="16">
      <c r="A23338" s="7"/>
      <c r="B23338" s="82">
        <v>3.1023033299999998</v>
      </c>
      <c r="C23338" s="7"/>
    </row>
    <row r="23339" spans="1:3" ht="16">
      <c r="A23339" s="7"/>
      <c r="B23339" s="82">
        <v>3.3040659400000001</v>
      </c>
      <c r="C23339" s="7"/>
    </row>
    <row r="23340" spans="1:3" ht="16">
      <c r="A23340" s="7"/>
      <c r="B23340" s="82">
        <v>3.7218608799999999</v>
      </c>
      <c r="C23340" s="7"/>
    </row>
    <row r="23341" spans="1:3" ht="16">
      <c r="A23341" s="7"/>
      <c r="B23341" s="82">
        <v>3.2950544399999999</v>
      </c>
      <c r="C23341" s="7"/>
    </row>
    <row r="23342" spans="1:3" ht="16">
      <c r="A23342" s="7"/>
      <c r="B23342" s="82">
        <v>3.1608195499999998</v>
      </c>
      <c r="C23342" s="7"/>
    </row>
    <row r="23343" spans="1:3" ht="16">
      <c r="A23343" s="7"/>
      <c r="B23343" s="82">
        <v>3.2318007899999999</v>
      </c>
      <c r="C23343" s="7"/>
    </row>
    <row r="23344" spans="1:3" ht="16">
      <c r="A23344" s="7"/>
      <c r="B23344" s="82">
        <v>2.9847999600000001</v>
      </c>
      <c r="C23344" s="7"/>
    </row>
    <row r="23345" spans="1:3" ht="16">
      <c r="A23345" s="7"/>
      <c r="B23345" s="82">
        <v>3.3962499199999998</v>
      </c>
      <c r="C23345" s="7"/>
    </row>
    <row r="23346" spans="1:3" ht="16">
      <c r="A23346" s="7"/>
      <c r="B23346" s="82">
        <v>3.3439341599999999</v>
      </c>
      <c r="C23346" s="7"/>
    </row>
    <row r="23347" spans="1:3" ht="16">
      <c r="A23347" s="7"/>
      <c r="B23347" s="82">
        <v>3.4416040300000001</v>
      </c>
      <c r="C23347" s="7"/>
    </row>
    <row r="23348" spans="1:3" ht="16">
      <c r="A23348" s="7"/>
      <c r="B23348" s="82">
        <v>3.2694639099999998</v>
      </c>
      <c r="C23348" s="7"/>
    </row>
    <row r="23349" spans="1:3" ht="16">
      <c r="A23349" s="7"/>
      <c r="B23349" s="82">
        <v>3.4055529600000001</v>
      </c>
      <c r="C23349" s="7"/>
    </row>
    <row r="23350" spans="1:3" ht="16">
      <c r="A23350" s="7"/>
      <c r="B23350" s="82">
        <v>3.4702913899999999</v>
      </c>
      <c r="C23350" s="7"/>
    </row>
    <row r="23351" spans="1:3" ht="16">
      <c r="A23351" s="7"/>
      <c r="B23351" s="82">
        <v>3.4281866499999998</v>
      </c>
      <c r="C23351" s="7"/>
    </row>
    <row r="23352" spans="1:3" ht="16">
      <c r="A23352" s="7"/>
      <c r="B23352" s="82">
        <v>3.4026550800000002</v>
      </c>
      <c r="C23352" s="7"/>
    </row>
    <row r="23353" spans="1:3" ht="16">
      <c r="A23353" s="7"/>
      <c r="B23353" s="82">
        <v>3.2649547000000001</v>
      </c>
      <c r="C23353" s="7"/>
    </row>
    <row r="23354" spans="1:3" ht="16">
      <c r="A23354" s="7"/>
      <c r="B23354" s="82">
        <v>3.2435093099999999</v>
      </c>
      <c r="C23354" s="7"/>
    </row>
    <row r="23355" spans="1:3" ht="16">
      <c r="A23355" s="7"/>
      <c r="B23355" s="82">
        <v>3.3128350700000002</v>
      </c>
      <c r="C23355" s="7"/>
    </row>
    <row r="23356" spans="1:3" ht="16">
      <c r="A23356" s="7"/>
      <c r="B23356" s="82">
        <v>3.09991533</v>
      </c>
      <c r="C23356" s="7"/>
    </row>
    <row r="23357" spans="1:3" ht="16">
      <c r="A23357" s="7"/>
      <c r="B23357" s="82">
        <v>3.3226616400000002</v>
      </c>
      <c r="C23357" s="7"/>
    </row>
    <row r="23358" spans="1:3" ht="16">
      <c r="A23358" s="7"/>
      <c r="B23358" s="82">
        <v>3.3189539799999999</v>
      </c>
      <c r="C23358" s="7"/>
    </row>
    <row r="23359" spans="1:3" ht="16">
      <c r="A23359" s="7"/>
      <c r="B23359" s="82">
        <v>3.23862812</v>
      </c>
      <c r="C23359" s="7"/>
    </row>
    <row r="23360" spans="1:3" ht="16">
      <c r="A23360" s="7"/>
      <c r="B23360" s="82">
        <v>3.3302980799999999</v>
      </c>
      <c r="C23360" s="7"/>
    </row>
    <row r="23361" spans="1:3" ht="16">
      <c r="A23361" s="7"/>
      <c r="B23361" s="82">
        <v>3.3822224300000001</v>
      </c>
      <c r="C23361" s="7"/>
    </row>
    <row r="23362" spans="1:3" ht="16">
      <c r="A23362" s="7"/>
      <c r="B23362" s="82">
        <v>3.1757292000000001</v>
      </c>
      <c r="C23362" s="7"/>
    </row>
    <row r="23363" spans="1:3" ht="16">
      <c r="A23363" s="7"/>
      <c r="B23363" s="82">
        <v>3.3735813299999999</v>
      </c>
      <c r="C23363" s="7"/>
    </row>
    <row r="23364" spans="1:3" ht="16">
      <c r="A23364" s="7"/>
      <c r="B23364" s="82">
        <v>3.56688275</v>
      </c>
      <c r="C23364" s="7"/>
    </row>
    <row r="23365" spans="1:3" ht="16">
      <c r="A23365" s="7"/>
      <c r="B23365" s="82">
        <v>3.3274202399999999</v>
      </c>
      <c r="C23365" s="7"/>
    </row>
    <row r="23366" spans="1:3" ht="16">
      <c r="A23366" s="7"/>
      <c r="B23366" s="82">
        <v>3.1166741400000002</v>
      </c>
      <c r="C23366" s="7"/>
    </row>
    <row r="23367" spans="1:3" ht="16">
      <c r="A23367" s="7"/>
      <c r="B23367" s="82">
        <v>3.6234095399999999</v>
      </c>
      <c r="C23367" s="7"/>
    </row>
    <row r="23368" spans="1:3" ht="16">
      <c r="A23368" s="7"/>
      <c r="B23368" s="82">
        <v>3.6130263600000001</v>
      </c>
      <c r="C23368" s="7"/>
    </row>
    <row r="23369" spans="1:3" ht="16">
      <c r="A23369" s="7"/>
      <c r="B23369" s="82">
        <v>3.3730279200000002</v>
      </c>
      <c r="C23369" s="7"/>
    </row>
    <row r="23370" spans="1:3" ht="16">
      <c r="A23370" s="7"/>
      <c r="B23370" s="82">
        <v>3.6355701900000001</v>
      </c>
      <c r="C23370" s="7"/>
    </row>
    <row r="23371" spans="1:3" ht="16">
      <c r="A23371" s="7"/>
      <c r="B23371" s="82">
        <v>3.3555913500000001</v>
      </c>
      <c r="C23371" s="7"/>
    </row>
    <row r="23372" spans="1:3" ht="16">
      <c r="A23372" s="7"/>
      <c r="B23372" s="82">
        <v>3.2413023700000001</v>
      </c>
      <c r="C23372" s="7"/>
    </row>
    <row r="23373" spans="1:3" ht="16">
      <c r="A23373" s="7"/>
      <c r="B23373" s="82">
        <v>3.3122895099999998</v>
      </c>
      <c r="C23373" s="7"/>
    </row>
    <row r="23374" spans="1:3" ht="16">
      <c r="A23374" s="7"/>
      <c r="B23374" s="82">
        <v>3.5862744100000001</v>
      </c>
      <c r="C23374" s="7"/>
    </row>
    <row r="23375" spans="1:3" ht="16">
      <c r="A23375" s="7"/>
      <c r="B23375" s="82">
        <v>3.2022484900000001</v>
      </c>
      <c r="C23375" s="7"/>
    </row>
    <row r="23376" spans="1:3" ht="16">
      <c r="A23376" s="7"/>
      <c r="B23376" s="82">
        <v>3.3277899500000001</v>
      </c>
      <c r="C23376" s="7"/>
    </row>
    <row r="23377" spans="1:3" ht="16">
      <c r="A23377" s="7"/>
      <c r="B23377" s="82">
        <v>3.0028439800000002</v>
      </c>
      <c r="C23377" s="7"/>
    </row>
    <row r="23378" spans="1:3" ht="16">
      <c r="A23378" s="7"/>
      <c r="B23378" s="82">
        <v>3.2926503</v>
      </c>
      <c r="C23378" s="7"/>
    </row>
    <row r="23379" spans="1:3" ht="16">
      <c r="A23379" s="7"/>
      <c r="B23379" s="82">
        <v>3.4868638500000002</v>
      </c>
      <c r="C23379" s="7"/>
    </row>
    <row r="23380" spans="1:3" ht="16">
      <c r="A23380" s="7"/>
      <c r="B23380" s="82">
        <v>3.1160429299999999</v>
      </c>
      <c r="C23380" s="7"/>
    </row>
    <row r="23381" spans="1:3" ht="16">
      <c r="A23381" s="7"/>
      <c r="B23381" s="82">
        <v>3.20834997</v>
      </c>
      <c r="C23381" s="7"/>
    </row>
    <row r="23382" spans="1:3" ht="16">
      <c r="A23382" s="7"/>
      <c r="B23382" s="82">
        <v>3.5923200199999998</v>
      </c>
      <c r="C23382" s="7"/>
    </row>
    <row r="23383" spans="1:3" ht="16">
      <c r="A23383" s="7"/>
      <c r="B23383" s="82">
        <v>3.51736483</v>
      </c>
      <c r="C23383" s="7"/>
    </row>
    <row r="23384" spans="1:3" ht="16">
      <c r="A23384" s="7"/>
      <c r="B23384" s="82">
        <v>3.4716393000000001</v>
      </c>
      <c r="C23384" s="7"/>
    </row>
    <row r="23385" spans="1:3" ht="16">
      <c r="A23385" s="7"/>
      <c r="B23385" s="82">
        <v>3.33797013</v>
      </c>
      <c r="C23385" s="7"/>
    </row>
    <row r="23386" spans="1:3" ht="16">
      <c r="A23386" s="7"/>
      <c r="B23386" s="82">
        <v>3.4069385300000001</v>
      </c>
      <c r="C23386" s="7"/>
    </row>
    <row r="23387" spans="1:3" ht="16">
      <c r="A23387" s="7"/>
      <c r="B23387" s="82">
        <v>3.3620392799999999</v>
      </c>
      <c r="C23387" s="7"/>
    </row>
    <row r="23388" spans="1:3" ht="16">
      <c r="A23388" s="7"/>
      <c r="B23388" s="82">
        <v>3.2664904099999998</v>
      </c>
      <c r="C23388" s="7"/>
    </row>
    <row r="23389" spans="1:3" ht="16">
      <c r="A23389" s="7"/>
      <c r="B23389" s="82">
        <v>3.0514728199999999</v>
      </c>
      <c r="C23389" s="7"/>
    </row>
    <row r="23390" spans="1:3" ht="16">
      <c r="A23390" s="7"/>
      <c r="B23390" s="82">
        <v>3.4700883999999999</v>
      </c>
      <c r="C23390" s="7"/>
    </row>
    <row r="23391" spans="1:3" ht="16">
      <c r="A23391" s="7"/>
      <c r="B23391" s="82">
        <v>3.5912672300000001</v>
      </c>
      <c r="C23391" s="7"/>
    </row>
    <row r="23392" spans="1:3" ht="16">
      <c r="A23392" s="7"/>
      <c r="B23392" s="82">
        <v>3.5949392200000001</v>
      </c>
      <c r="C23392" s="7"/>
    </row>
    <row r="23393" spans="1:3" ht="16">
      <c r="A23393" s="7"/>
      <c r="B23393" s="82">
        <v>3.52232945</v>
      </c>
      <c r="C23393" s="7"/>
    </row>
    <row r="23394" spans="1:3" ht="16">
      <c r="A23394" s="7"/>
      <c r="B23394" s="82">
        <v>3.3100387200000001</v>
      </c>
      <c r="C23394" s="7"/>
    </row>
    <row r="23395" spans="1:3" ht="16">
      <c r="A23395" s="7"/>
      <c r="B23395" s="82">
        <v>3.2930286899999999</v>
      </c>
      <c r="C23395" s="7"/>
    </row>
    <row r="23396" spans="1:3" ht="16">
      <c r="A23396" s="7"/>
      <c r="B23396" s="82">
        <v>3.2108346600000002</v>
      </c>
      <c r="C23396" s="7"/>
    </row>
    <row r="23397" spans="1:3" ht="16">
      <c r="A23397" s="7"/>
      <c r="B23397" s="82">
        <v>3.2718857300000002</v>
      </c>
      <c r="C23397" s="7"/>
    </row>
    <row r="23398" spans="1:3" ht="16">
      <c r="A23398" s="7"/>
      <c r="B23398" s="82">
        <v>3.5832565999999999</v>
      </c>
      <c r="C23398" s="7"/>
    </row>
    <row r="23399" spans="1:3" ht="16">
      <c r="A23399" s="7"/>
      <c r="B23399" s="82">
        <v>3.3711066700000001</v>
      </c>
      <c r="C23399" s="7"/>
    </row>
    <row r="23400" spans="1:3" ht="16">
      <c r="A23400" s="7"/>
      <c r="B23400" s="82">
        <v>3.2293080399999998</v>
      </c>
      <c r="C23400" s="7"/>
    </row>
    <row r="23401" spans="1:3" ht="16">
      <c r="A23401" s="7"/>
      <c r="B23401" s="82">
        <v>3.5020390899999998</v>
      </c>
      <c r="C23401" s="7"/>
    </row>
    <row r="23402" spans="1:3" ht="16">
      <c r="A23402" s="7"/>
      <c r="B23402" s="82">
        <v>3.0912623699999999</v>
      </c>
      <c r="C23402" s="7"/>
    </row>
    <row r="23403" spans="1:3" ht="16">
      <c r="A23403" s="7"/>
      <c r="B23403" s="82">
        <v>3.1336570500000001</v>
      </c>
      <c r="C23403" s="7"/>
    </row>
    <row r="23404" spans="1:3" ht="16">
      <c r="A23404" s="7"/>
      <c r="B23404" s="82">
        <v>3.5354890700000001</v>
      </c>
      <c r="C23404" s="7"/>
    </row>
    <row r="23405" spans="1:3" ht="16">
      <c r="A23405" s="7"/>
      <c r="B23405" s="82">
        <v>3.2090107300000001</v>
      </c>
      <c r="C23405" s="7"/>
    </row>
    <row r="23406" spans="1:3" ht="16">
      <c r="A23406" s="7"/>
      <c r="B23406" s="82">
        <v>3.2161315799999999</v>
      </c>
      <c r="C23406" s="7"/>
    </row>
    <row r="23407" spans="1:3" ht="16">
      <c r="A23407" s="7"/>
      <c r="B23407" s="82">
        <v>3.0132333899999999</v>
      </c>
      <c r="C23407" s="7"/>
    </row>
    <row r="23408" spans="1:3" ht="16">
      <c r="A23408" s="7"/>
      <c r="B23408" s="82">
        <v>3.4612373299999999</v>
      </c>
      <c r="C23408" s="7"/>
    </row>
    <row r="23409" spans="1:3" ht="16">
      <c r="A23409" s="7"/>
      <c r="B23409" s="82">
        <v>3.4514379399999999</v>
      </c>
      <c r="C23409" s="7"/>
    </row>
    <row r="23410" spans="1:3" ht="16">
      <c r="A23410" s="7"/>
      <c r="B23410" s="82">
        <v>3.0868010199999998</v>
      </c>
      <c r="C23410" s="7"/>
    </row>
    <row r="23411" spans="1:3" ht="16">
      <c r="A23411" s="7"/>
      <c r="B23411" s="82">
        <v>3.4057782200000002</v>
      </c>
      <c r="C23411" s="7"/>
    </row>
    <row r="23412" spans="1:3" ht="16">
      <c r="A23412" s="7"/>
      <c r="B23412" s="82">
        <v>3.0946877000000002</v>
      </c>
      <c r="C23412" s="7"/>
    </row>
    <row r="23413" spans="1:3" ht="16">
      <c r="A23413" s="7"/>
      <c r="B23413" s="82">
        <v>3.4139297900000001</v>
      </c>
      <c r="C23413" s="7"/>
    </row>
    <row r="23414" spans="1:3" ht="16">
      <c r="A23414" s="7"/>
      <c r="B23414" s="82">
        <v>3.1213464200000001</v>
      </c>
      <c r="C23414" s="7"/>
    </row>
    <row r="23415" spans="1:3" ht="16">
      <c r="A23415" s="7"/>
      <c r="B23415" s="82">
        <v>3.2692560300000002</v>
      </c>
      <c r="C23415" s="7"/>
    </row>
    <row r="23416" spans="1:3" ht="16">
      <c r="A23416" s="7"/>
      <c r="B23416" s="82">
        <v>3.3738219599999999</v>
      </c>
      <c r="C23416" s="7"/>
    </row>
    <row r="23417" spans="1:3" ht="16">
      <c r="A23417" s="7"/>
      <c r="B23417" s="82">
        <v>3.48185952</v>
      </c>
      <c r="C23417" s="7"/>
    </row>
    <row r="23418" spans="1:3" ht="16">
      <c r="A23418" s="7"/>
      <c r="B23418" s="82">
        <v>3.2509540000000001</v>
      </c>
      <c r="C23418" s="7"/>
    </row>
    <row r="23419" spans="1:3" ht="16">
      <c r="A23419" s="7"/>
      <c r="B23419" s="82">
        <v>3.4501952</v>
      </c>
      <c r="C23419" s="7"/>
    </row>
    <row r="23420" spans="1:3" ht="16">
      <c r="A23420" s="7"/>
      <c r="B23420" s="82">
        <v>3.5538648300000002</v>
      </c>
      <c r="C23420" s="7"/>
    </row>
    <row r="23421" spans="1:3" ht="16">
      <c r="A23421" s="7"/>
      <c r="B23421" s="82">
        <v>3.6373486100000001</v>
      </c>
      <c r="C23421" s="7"/>
    </row>
    <row r="23422" spans="1:3" ht="16">
      <c r="A23422" s="7"/>
      <c r="B23422" s="82">
        <v>3.3252220700000001</v>
      </c>
      <c r="C23422" s="7"/>
    </row>
    <row r="23423" spans="1:3" ht="16">
      <c r="A23423" s="7"/>
      <c r="B23423" s="82">
        <v>3.5639649499999999</v>
      </c>
      <c r="C23423" s="7"/>
    </row>
    <row r="23424" spans="1:3" ht="16">
      <c r="A23424" s="7"/>
      <c r="B23424" s="82">
        <v>3.5014249</v>
      </c>
      <c r="C23424" s="7"/>
    </row>
    <row r="23425" spans="1:3" ht="16">
      <c r="A23425" s="7"/>
      <c r="B23425" s="82">
        <v>3.3568286600000001</v>
      </c>
      <c r="C23425" s="7"/>
    </row>
    <row r="23426" spans="1:3" ht="16">
      <c r="A23426" s="7"/>
      <c r="B23426" s="82">
        <v>3.1550109499999999</v>
      </c>
      <c r="C23426" s="7"/>
    </row>
    <row r="23427" spans="1:3" ht="16">
      <c r="A23427" s="7"/>
      <c r="B23427" s="82">
        <v>3.3353515699999998</v>
      </c>
      <c r="C23427" s="7"/>
    </row>
    <row r="23428" spans="1:3" ht="16">
      <c r="A23428" s="7"/>
      <c r="B23428" s="82">
        <v>2.8600198099999998</v>
      </c>
      <c r="C23428" s="7"/>
    </row>
    <row r="23429" spans="1:3" ht="16">
      <c r="A23429" s="7"/>
      <c r="B23429" s="82">
        <v>3.1653363400000001</v>
      </c>
      <c r="C23429" s="7"/>
    </row>
    <row r="23430" spans="1:3" ht="16">
      <c r="A23430" s="7"/>
      <c r="B23430" s="82">
        <v>3.3402655999999999</v>
      </c>
      <c r="C23430" s="7"/>
    </row>
    <row r="23431" spans="1:3" ht="16">
      <c r="A23431" s="7"/>
      <c r="B23431" s="82">
        <v>2.86053085</v>
      </c>
      <c r="C23431" s="7"/>
    </row>
    <row r="23432" spans="1:3" ht="16">
      <c r="A23432" s="7"/>
      <c r="B23432" s="82">
        <v>2.8485062499999998</v>
      </c>
      <c r="C23432" s="7"/>
    </row>
    <row r="23433" spans="1:3" ht="16">
      <c r="A23433" s="7"/>
      <c r="B23433" s="82">
        <v>3.3800085200000001</v>
      </c>
      <c r="C23433" s="7"/>
    </row>
    <row r="23434" spans="1:3" ht="16">
      <c r="A23434" s="7"/>
      <c r="B23434" s="82">
        <v>3.2961538300000002</v>
      </c>
      <c r="C23434" s="7"/>
    </row>
    <row r="23435" spans="1:3" ht="16">
      <c r="A23435" s="7"/>
      <c r="B23435" s="82">
        <v>3.3024088599999999</v>
      </c>
      <c r="C23435" s="7"/>
    </row>
    <row r="23436" spans="1:3" ht="16">
      <c r="A23436" s="7"/>
      <c r="B23436" s="82">
        <v>3.5835331500000001</v>
      </c>
      <c r="C23436" s="7"/>
    </row>
    <row r="23437" spans="1:3" ht="16">
      <c r="A23437" s="7"/>
      <c r="B23437" s="82">
        <v>3.4207526000000001</v>
      </c>
      <c r="C23437" s="7"/>
    </row>
    <row r="23438" spans="1:3" ht="16">
      <c r="A23438" s="7"/>
      <c r="B23438" s="82">
        <v>3.0757439899999999</v>
      </c>
      <c r="C23438" s="7"/>
    </row>
    <row r="23439" spans="1:3" ht="16">
      <c r="A23439" s="7"/>
      <c r="B23439" s="82">
        <v>3.4464703700000001</v>
      </c>
      <c r="C23439" s="7"/>
    </row>
    <row r="23440" spans="1:3" ht="16">
      <c r="A23440" s="7"/>
      <c r="B23440" s="82">
        <v>3.26942187</v>
      </c>
      <c r="C23440" s="7"/>
    </row>
    <row r="23441" spans="1:3" ht="16">
      <c r="A23441" s="7"/>
      <c r="B23441" s="82">
        <v>3.48264781</v>
      </c>
      <c r="C23441" s="7"/>
    </row>
    <row r="23442" spans="1:3" ht="16">
      <c r="A23442" s="7"/>
      <c r="B23442" s="82">
        <v>3.04297694</v>
      </c>
      <c r="C23442" s="7"/>
    </row>
    <row r="23443" spans="1:3" ht="16">
      <c r="A23443" s="7"/>
      <c r="B23443" s="82">
        <v>3.5361188800000001</v>
      </c>
      <c r="C23443" s="7"/>
    </row>
    <row r="23444" spans="1:3" ht="16">
      <c r="A23444" s="7"/>
      <c r="B23444" s="82">
        <v>3.3646485400000001</v>
      </c>
      <c r="C23444" s="7"/>
    </row>
    <row r="23445" spans="1:3" ht="16">
      <c r="A23445" s="7"/>
      <c r="B23445" s="82">
        <v>3.1058608799999998</v>
      </c>
      <c r="C23445" s="7"/>
    </row>
    <row r="23446" spans="1:3" ht="16">
      <c r="A23446" s="7"/>
      <c r="B23446" s="82">
        <v>3.2168596900000002</v>
      </c>
      <c r="C23446" s="7"/>
    </row>
    <row r="23447" spans="1:3" ht="16">
      <c r="A23447" s="7"/>
      <c r="B23447" s="82">
        <v>3.3655029600000002</v>
      </c>
      <c r="C23447" s="7"/>
    </row>
    <row r="23448" spans="1:3" ht="16">
      <c r="A23448" s="7"/>
      <c r="B23448" s="82">
        <v>3.0713701200000001</v>
      </c>
      <c r="C23448" s="7"/>
    </row>
    <row r="23449" spans="1:3" ht="16">
      <c r="A23449" s="7"/>
      <c r="B23449" s="82">
        <v>3.3312187</v>
      </c>
      <c r="C23449" s="7"/>
    </row>
    <row r="23450" spans="1:3" ht="16">
      <c r="A23450" s="7"/>
      <c r="B23450" s="82">
        <v>3.07917401</v>
      </c>
      <c r="C23450" s="7"/>
    </row>
    <row r="23451" spans="1:3" ht="16">
      <c r="A23451" s="7"/>
      <c r="B23451" s="82">
        <v>3.0077989700000001</v>
      </c>
      <c r="C23451" s="7"/>
    </row>
    <row r="23452" spans="1:3" ht="16">
      <c r="A23452" s="7"/>
      <c r="B23452" s="82">
        <v>3.1276975</v>
      </c>
      <c r="C23452" s="7"/>
    </row>
    <row r="23453" spans="1:3" ht="16">
      <c r="A23453" s="7"/>
      <c r="B23453" s="82">
        <v>3.3059121500000002</v>
      </c>
      <c r="C23453" s="7"/>
    </row>
    <row r="23454" spans="1:3" ht="16">
      <c r="A23454" s="7"/>
      <c r="B23454" s="82">
        <v>3.25783931</v>
      </c>
      <c r="C23454" s="7"/>
    </row>
    <row r="23455" spans="1:3" ht="16">
      <c r="A23455" s="7"/>
      <c r="B23455" s="82">
        <v>3.2550359900000001</v>
      </c>
      <c r="C23455" s="7"/>
    </row>
    <row r="23456" spans="1:3" ht="16">
      <c r="A23456" s="7"/>
      <c r="B23456" s="82">
        <v>3.0493769799999999</v>
      </c>
      <c r="C23456" s="7"/>
    </row>
    <row r="23457" spans="1:3" ht="16">
      <c r="A23457" s="7"/>
      <c r="B23457" s="82">
        <v>3.30945556</v>
      </c>
      <c r="C23457" s="7"/>
    </row>
    <row r="23458" spans="1:3" ht="16">
      <c r="A23458" s="7"/>
      <c r="B23458" s="82">
        <v>3.16184098</v>
      </c>
      <c r="C23458" s="7"/>
    </row>
    <row r="23459" spans="1:3" ht="16">
      <c r="A23459" s="7"/>
      <c r="B23459" s="82">
        <v>3.27619287</v>
      </c>
      <c r="C23459" s="7"/>
    </row>
    <row r="23460" spans="1:3" ht="16">
      <c r="A23460" s="7"/>
      <c r="B23460" s="82">
        <v>3.38031076</v>
      </c>
      <c r="C23460" s="7"/>
    </row>
    <row r="23461" spans="1:3" ht="16">
      <c r="A23461" s="7"/>
      <c r="B23461" s="82">
        <v>3.4883913500000001</v>
      </c>
      <c r="C23461" s="7"/>
    </row>
    <row r="23462" spans="1:3" ht="16">
      <c r="A23462" s="7"/>
      <c r="B23462" s="82">
        <v>3.3535103899999998</v>
      </c>
      <c r="C23462" s="7"/>
    </row>
    <row r="23463" spans="1:3" ht="16">
      <c r="A23463" s="7"/>
      <c r="B23463" s="82">
        <v>3.42871455</v>
      </c>
      <c r="C23463" s="7"/>
    </row>
    <row r="23464" spans="1:3" ht="16">
      <c r="A23464" s="7"/>
      <c r="B23464" s="82">
        <v>3.29372708</v>
      </c>
      <c r="C23464" s="7"/>
    </row>
    <row r="23465" spans="1:3" ht="16">
      <c r="A23465" s="7"/>
      <c r="B23465" s="82">
        <v>3.5373190499999998</v>
      </c>
      <c r="C23465" s="7"/>
    </row>
    <row r="23466" spans="1:3" ht="16">
      <c r="A23466" s="7"/>
      <c r="B23466" s="82">
        <v>3.05280548</v>
      </c>
      <c r="C23466" s="7"/>
    </row>
    <row r="23467" spans="1:3" ht="16">
      <c r="A23467" s="7"/>
      <c r="B23467" s="82">
        <v>3.3031290699999998</v>
      </c>
      <c r="C23467" s="7"/>
    </row>
    <row r="23468" spans="1:3" ht="16">
      <c r="A23468" s="7"/>
      <c r="B23468" s="82">
        <v>3.1953100499999998</v>
      </c>
      <c r="C23468" s="7"/>
    </row>
    <row r="23469" spans="1:3" ht="16">
      <c r="A23469" s="7"/>
      <c r="B23469" s="82">
        <v>3.1022621500000001</v>
      </c>
      <c r="C23469" s="7"/>
    </row>
    <row r="23470" spans="1:3" ht="16">
      <c r="A23470" s="7"/>
      <c r="B23470" s="82">
        <v>3.1943727900000001</v>
      </c>
      <c r="C23470" s="7"/>
    </row>
    <row r="23471" spans="1:3" ht="16">
      <c r="A23471" s="7"/>
      <c r="B23471" s="82">
        <v>3.5121358499999999</v>
      </c>
      <c r="C23471" s="7"/>
    </row>
    <row r="23472" spans="1:3" ht="16">
      <c r="A23472" s="7"/>
      <c r="B23472" s="82">
        <v>3.1949886200000002</v>
      </c>
      <c r="C23472" s="7"/>
    </row>
    <row r="23473" spans="1:3" ht="16">
      <c r="A23473" s="7"/>
      <c r="B23473" s="82">
        <v>3.3952792000000001</v>
      </c>
      <c r="C23473" s="7"/>
    </row>
    <row r="23474" spans="1:3" ht="16">
      <c r="A23474" s="7"/>
      <c r="B23474" s="82">
        <v>3.12542271</v>
      </c>
      <c r="C23474" s="7"/>
    </row>
    <row r="23475" spans="1:3" ht="16">
      <c r="A23475" s="7"/>
      <c r="B23475" s="82">
        <v>2.9527115799999999</v>
      </c>
      <c r="C23475" s="7"/>
    </row>
    <row r="23476" spans="1:3" ht="16">
      <c r="A23476" s="7"/>
      <c r="B23476" s="82">
        <v>3.3858403400000001</v>
      </c>
      <c r="C23476" s="7"/>
    </row>
    <row r="23477" spans="1:3" ht="16">
      <c r="A23477" s="7"/>
      <c r="B23477" s="82">
        <v>3.4997077000000001</v>
      </c>
      <c r="C23477" s="7"/>
    </row>
    <row r="23478" spans="1:3" ht="16">
      <c r="A23478" s="7"/>
      <c r="B23478" s="82">
        <v>3.00999024</v>
      </c>
      <c r="C23478" s="7"/>
    </row>
    <row r="23479" spans="1:3" ht="16">
      <c r="A23479" s="7"/>
      <c r="B23479" s="82">
        <v>3.2061077500000001</v>
      </c>
      <c r="C23479" s="7"/>
    </row>
    <row r="23480" spans="1:3" ht="16">
      <c r="A23480" s="7"/>
      <c r="B23480" s="82">
        <v>3.4835273899999999</v>
      </c>
      <c r="C23480" s="7"/>
    </row>
    <row r="23481" spans="1:3" ht="16">
      <c r="A23481" s="7"/>
      <c r="B23481" s="82">
        <v>3.5402418600000001</v>
      </c>
      <c r="C23481" s="7"/>
    </row>
    <row r="23482" spans="1:3" ht="16">
      <c r="A23482" s="7"/>
      <c r="B23482" s="82">
        <v>3.4738605200000001</v>
      </c>
      <c r="C23482" s="7"/>
    </row>
    <row r="23483" spans="1:3" ht="16">
      <c r="A23483" s="7"/>
      <c r="B23483" s="82">
        <v>3.4715029400000001</v>
      </c>
      <c r="C23483" s="7"/>
    </row>
    <row r="23484" spans="1:3" ht="16">
      <c r="A23484" s="7"/>
      <c r="B23484" s="82">
        <v>3.3985181</v>
      </c>
      <c r="C23484" s="7"/>
    </row>
    <row r="23485" spans="1:3" ht="16">
      <c r="A23485" s="7"/>
      <c r="B23485" s="82">
        <v>3.1544422299999999</v>
      </c>
      <c r="C23485" s="7"/>
    </row>
    <row r="23486" spans="1:3" ht="16">
      <c r="A23486" s="7"/>
      <c r="B23486" s="82">
        <v>3.3730279200000002</v>
      </c>
      <c r="C23486" s="7"/>
    </row>
    <row r="23487" spans="1:3" ht="16">
      <c r="A23487" s="7"/>
      <c r="B23487" s="82">
        <v>3.0816460999999999</v>
      </c>
      <c r="C23487" s="7"/>
    </row>
    <row r="23488" spans="1:3" ht="16">
      <c r="A23488" s="7"/>
      <c r="B23488" s="82">
        <v>3.5111745499999998</v>
      </c>
      <c r="C23488" s="7"/>
    </row>
    <row r="23489" spans="1:3" ht="16">
      <c r="A23489" s="7"/>
      <c r="B23489" s="82">
        <v>3.2354223900000001</v>
      </c>
      <c r="C23489" s="7"/>
    </row>
    <row r="23490" spans="1:3" ht="16">
      <c r="A23490" s="7"/>
      <c r="B23490" s="82">
        <v>3.3404817900000001</v>
      </c>
      <c r="C23490" s="7"/>
    </row>
    <row r="23491" spans="1:3" ht="16">
      <c r="A23491" s="7"/>
      <c r="B23491" s="82">
        <v>3.2877972500000001</v>
      </c>
      <c r="C23491" s="7"/>
    </row>
    <row r="23492" spans="1:3" ht="16">
      <c r="A23492" s="7"/>
      <c r="B23492" s="82">
        <v>3.1851652100000001</v>
      </c>
      <c r="C23492" s="7"/>
    </row>
    <row r="23493" spans="1:3" ht="16">
      <c r="A23493" s="7"/>
      <c r="B23493" s="82">
        <v>3.39544522</v>
      </c>
      <c r="C23493" s="7"/>
    </row>
    <row r="23494" spans="1:3" ht="16">
      <c r="A23494" s="7"/>
      <c r="B23494" s="82">
        <v>3.1994232999999999</v>
      </c>
      <c r="C23494" s="7"/>
    </row>
    <row r="23495" spans="1:3" ht="16">
      <c r="A23495" s="7"/>
      <c r="B23495" s="82">
        <v>3.2879807799999998</v>
      </c>
      <c r="C23495" s="7"/>
    </row>
    <row r="23496" spans="1:3" ht="16">
      <c r="A23496" s="7"/>
      <c r="B23496" s="82">
        <v>3.09191656</v>
      </c>
      <c r="C23496" s="7"/>
    </row>
    <row r="23497" spans="1:3" ht="16">
      <c r="A23497" s="7"/>
      <c r="B23497" s="82">
        <v>3.42536627</v>
      </c>
      <c r="C23497" s="7"/>
    </row>
    <row r="23498" spans="1:3" ht="16">
      <c r="A23498" s="7"/>
      <c r="B23498" s="82">
        <v>3.45746405</v>
      </c>
      <c r="C23498" s="7"/>
    </row>
    <row r="23499" spans="1:3" ht="16">
      <c r="A23499" s="7"/>
      <c r="B23499" s="82">
        <v>3.4622841700000002</v>
      </c>
      <c r="C23499" s="7"/>
    </row>
    <row r="23500" spans="1:3" ht="16">
      <c r="A23500" s="7"/>
      <c r="B23500" s="82">
        <v>3.4272231199999998</v>
      </c>
      <c r="C23500" s="7"/>
    </row>
    <row r="23501" spans="1:3" ht="16">
      <c r="A23501" s="7"/>
      <c r="B23501" s="82">
        <v>3.45765031</v>
      </c>
      <c r="C23501" s="7"/>
    </row>
    <row r="23502" spans="1:3" ht="16">
      <c r="A23502" s="7"/>
      <c r="B23502" s="82">
        <v>3.2064237699999998</v>
      </c>
      <c r="C23502" s="7"/>
    </row>
    <row r="23503" spans="1:3" ht="16">
      <c r="A23503" s="7"/>
      <c r="B23503" s="82">
        <v>3.6346576000000002</v>
      </c>
      <c r="C23503" s="7"/>
    </row>
    <row r="23504" spans="1:3" ht="16">
      <c r="A23504" s="7"/>
      <c r="B23504" s="82">
        <v>3.4763779800000001</v>
      </c>
      <c r="C23504" s="7"/>
    </row>
    <row r="23505" spans="1:3" ht="16">
      <c r="A23505" s="7"/>
      <c r="B23505" s="82">
        <v>3.4693978200000002</v>
      </c>
      <c r="C23505" s="7"/>
    </row>
    <row r="23506" spans="1:3" ht="16">
      <c r="A23506" s="7"/>
      <c r="B23506" s="82">
        <v>3.2651434199999998</v>
      </c>
      <c r="C23506" s="7"/>
    </row>
    <row r="23507" spans="1:3" ht="16">
      <c r="A23507" s="7"/>
      <c r="B23507" s="82">
        <v>3.3264976700000002</v>
      </c>
      <c r="C23507" s="7"/>
    </row>
    <row r="23508" spans="1:3" ht="16">
      <c r="A23508" s="7"/>
      <c r="B23508" s="82">
        <v>3.3385162500000001</v>
      </c>
      <c r="C23508" s="7"/>
    </row>
    <row r="23509" spans="1:3" ht="16">
      <c r="A23509" s="7"/>
      <c r="B23509" s="82">
        <v>3.2364112899999999</v>
      </c>
      <c r="C23509" s="7"/>
    </row>
    <row r="23510" spans="1:3" ht="16">
      <c r="A23510" s="7"/>
      <c r="B23510" s="82">
        <v>3.3991560700000001</v>
      </c>
      <c r="C23510" s="7"/>
    </row>
    <row r="23511" spans="1:3" ht="16">
      <c r="A23511" s="7"/>
      <c r="B23511" s="82">
        <v>3.5284371700000001</v>
      </c>
      <c r="C23511" s="7"/>
    </row>
    <row r="23512" spans="1:3" ht="16">
      <c r="A23512" s="7"/>
      <c r="B23512" s="82">
        <v>3.2930109999999999</v>
      </c>
      <c r="C23512" s="7"/>
    </row>
    <row r="23513" spans="1:3" ht="16">
      <c r="A23513" s="7"/>
      <c r="B23513" s="82">
        <v>3.6427859200000001</v>
      </c>
      <c r="C23513" s="7"/>
    </row>
    <row r="23514" spans="1:3" ht="16">
      <c r="A23514" s="7"/>
      <c r="B23514" s="82">
        <v>3.3716071599999999</v>
      </c>
      <c r="C23514" s="7"/>
    </row>
    <row r="23515" spans="1:3" ht="16">
      <c r="A23515" s="7"/>
      <c r="B23515" s="82">
        <v>3.3968598800000001</v>
      </c>
      <c r="C23515" s="7"/>
    </row>
    <row r="23516" spans="1:3" ht="16">
      <c r="A23516" s="7"/>
      <c r="B23516" s="82">
        <v>3.4852116099999999</v>
      </c>
      <c r="C23516" s="7"/>
    </row>
    <row r="23517" spans="1:3" ht="16">
      <c r="A23517" s="7"/>
      <c r="B23517" s="82">
        <v>3.4874947199999999</v>
      </c>
      <c r="C23517" s="7"/>
    </row>
    <row r="23518" spans="1:3" ht="16">
      <c r="A23518" s="7"/>
      <c r="B23518" s="82">
        <v>3.4427916600000001</v>
      </c>
      <c r="C23518" s="7"/>
    </row>
    <row r="23519" spans="1:3" ht="16">
      <c r="A23519" s="7"/>
      <c r="B23519" s="82">
        <v>3.3759085799999999</v>
      </c>
      <c r="C23519" s="7"/>
    </row>
    <row r="23520" spans="1:3" ht="16">
      <c r="A23520" s="7"/>
      <c r="B23520" s="82">
        <v>3.30559855</v>
      </c>
      <c r="C23520" s="7"/>
    </row>
    <row r="23521" spans="1:3" ht="16">
      <c r="A23521" s="7"/>
      <c r="B23521" s="82">
        <v>3.1772795999999999</v>
      </c>
      <c r="C23521" s="7"/>
    </row>
    <row r="23522" spans="1:3" ht="16">
      <c r="A23522" s="7"/>
      <c r="B23522" s="82">
        <v>3.48747352</v>
      </c>
      <c r="C23522" s="7"/>
    </row>
    <row r="23523" spans="1:3" ht="16">
      <c r="A23523" s="7"/>
      <c r="B23523" s="82">
        <v>3.5273798200000002</v>
      </c>
      <c r="C23523" s="7"/>
    </row>
    <row r="23524" spans="1:3" ht="16">
      <c r="A23524" s="7"/>
      <c r="B23524" s="82">
        <v>3.3384385600000002</v>
      </c>
      <c r="C23524" s="7"/>
    </row>
    <row r="23525" spans="1:3" ht="16">
      <c r="A23525" s="7"/>
      <c r="B23525" s="82">
        <v>3.1927959700000001</v>
      </c>
      <c r="C23525" s="7"/>
    </row>
    <row r="23526" spans="1:3" ht="16">
      <c r="A23526" s="7"/>
      <c r="B23526" s="82">
        <v>3.23883615</v>
      </c>
      <c r="C23526" s="7"/>
    </row>
    <row r="23527" spans="1:3" ht="16">
      <c r="A23527" s="7"/>
      <c r="B23527" s="82">
        <v>3.4584353800000001</v>
      </c>
      <c r="C23527" s="7"/>
    </row>
    <row r="23528" spans="1:3" ht="16">
      <c r="A23528" s="7"/>
      <c r="B23528" s="82">
        <v>3.26613993</v>
      </c>
      <c r="C23528" s="7"/>
    </row>
    <row r="23529" spans="1:3" ht="16">
      <c r="A23529" s="7"/>
      <c r="B23529" s="82">
        <v>3.33077486</v>
      </c>
      <c r="C23529" s="7"/>
    </row>
    <row r="23530" spans="1:3" ht="16">
      <c r="A23530" s="7"/>
      <c r="B23530" s="82">
        <v>3.3546384900000001</v>
      </c>
      <c r="C23530" s="7"/>
    </row>
    <row r="23531" spans="1:3" ht="16">
      <c r="A23531" s="7"/>
      <c r="B23531" s="82">
        <v>3.5528166099999998</v>
      </c>
      <c r="C23531" s="7"/>
    </row>
    <row r="23532" spans="1:3" ht="16">
      <c r="A23532" s="7"/>
      <c r="B23532" s="82">
        <v>3.31137872</v>
      </c>
      <c r="C23532" s="7"/>
    </row>
    <row r="23533" spans="1:3" ht="16">
      <c r="A23533" s="7"/>
      <c r="B23533" s="82">
        <v>3.2930109999999999</v>
      </c>
      <c r="C23533" s="7"/>
    </row>
    <row r="23534" spans="1:3" ht="16">
      <c r="A23534" s="7"/>
      <c r="B23534" s="82">
        <v>3.7013762699999999</v>
      </c>
      <c r="C23534" s="7"/>
    </row>
    <row r="23535" spans="1:3" ht="16">
      <c r="A23535" s="7"/>
      <c r="B23535" s="82">
        <v>3.0551335900000001</v>
      </c>
      <c r="C23535" s="7"/>
    </row>
    <row r="23536" spans="1:3" ht="16">
      <c r="A23536" s="7"/>
      <c r="B23536" s="82">
        <v>3.5612135199999999</v>
      </c>
      <c r="C23536" s="7"/>
    </row>
    <row r="23537" spans="1:3" ht="16">
      <c r="A23537" s="7"/>
      <c r="B23537" s="82">
        <v>3.1158700100000001</v>
      </c>
      <c r="C23537" s="7"/>
    </row>
    <row r="23538" spans="1:3" ht="16">
      <c r="A23538" s="7"/>
      <c r="B23538" s="82">
        <v>3.35793104</v>
      </c>
      <c r="C23538" s="7"/>
    </row>
    <row r="23539" spans="1:3" ht="16">
      <c r="A23539" s="7"/>
      <c r="B23539" s="82">
        <v>3.7051004600000002</v>
      </c>
      <c r="C23539" s="7"/>
    </row>
    <row r="23540" spans="1:3" ht="16">
      <c r="A23540" s="7"/>
      <c r="B23540" s="82">
        <v>3.49537641</v>
      </c>
      <c r="C23540" s="7"/>
    </row>
    <row r="23541" spans="1:3" ht="16">
      <c r="A23541" s="7"/>
      <c r="B23541" s="82">
        <v>3.1566733</v>
      </c>
      <c r="C23541" s="7"/>
    </row>
    <row r="23542" spans="1:3" ht="16">
      <c r="A23542" s="7"/>
      <c r="B23542" s="82">
        <v>3.2970598199999999</v>
      </c>
      <c r="C23542" s="7"/>
    </row>
    <row r="23543" spans="1:3" ht="16">
      <c r="A23543" s="7"/>
      <c r="B23543" s="82">
        <v>3.2378376900000001</v>
      </c>
      <c r="C23543" s="7"/>
    </row>
    <row r="23544" spans="1:3" ht="16">
      <c r="A23544" s="7"/>
      <c r="B23544" s="82">
        <v>3.2540523600000002</v>
      </c>
      <c r="C23544" s="7"/>
    </row>
    <row r="23545" spans="1:3" ht="16">
      <c r="A23545" s="7"/>
      <c r="B23545" s="82">
        <v>3.0815489199999999</v>
      </c>
      <c r="C23545" s="7"/>
    </row>
    <row r="23546" spans="1:3" ht="16">
      <c r="A23546" s="7"/>
      <c r="B23546" s="82">
        <v>2.98651914</v>
      </c>
      <c r="C23546" s="7"/>
    </row>
    <row r="23547" spans="1:3" ht="16">
      <c r="A23547" s="7"/>
      <c r="B23547" s="82">
        <v>3.4930214500000001</v>
      </c>
      <c r="C23547" s="7"/>
    </row>
    <row r="23548" spans="1:3" ht="16">
      <c r="A23548" s="7"/>
      <c r="B23548" s="82">
        <v>3.5554499599999998</v>
      </c>
      <c r="C23548" s="7"/>
    </row>
    <row r="23549" spans="1:3" ht="16">
      <c r="A23549" s="7"/>
      <c r="B23549" s="82">
        <v>3.03850094</v>
      </c>
      <c r="C23549" s="7"/>
    </row>
    <row r="23550" spans="1:3" ht="16">
      <c r="A23550" s="7"/>
      <c r="B23550" s="82">
        <v>3.2430727899999998</v>
      </c>
      <c r="C23550" s="7"/>
    </row>
    <row r="23551" spans="1:3" ht="16">
      <c r="A23551" s="7"/>
      <c r="B23551" s="82">
        <v>3.4616110600000001</v>
      </c>
      <c r="C23551" s="7"/>
    </row>
    <row r="23552" spans="1:3" ht="16">
      <c r="A23552" s="7"/>
      <c r="B23552" s="82">
        <v>3.4777433000000002</v>
      </c>
      <c r="C23552" s="7"/>
    </row>
    <row r="23553" spans="1:3" ht="16">
      <c r="A23553" s="7"/>
      <c r="B23553" s="82">
        <v>3.3979313200000001</v>
      </c>
      <c r="C23553" s="7"/>
    </row>
    <row r="23554" spans="1:3" ht="16">
      <c r="A23554" s="7"/>
      <c r="B23554" s="82">
        <v>2.9353651599999999</v>
      </c>
      <c r="C23554" s="7"/>
    </row>
    <row r="23555" spans="1:3" ht="16">
      <c r="A23555" s="7"/>
      <c r="B23555" s="82">
        <v>3.5379915199999998</v>
      </c>
      <c r="C23555" s="7"/>
    </row>
    <row r="23556" spans="1:3" ht="16">
      <c r="A23556" s="7"/>
      <c r="B23556" s="82">
        <v>3.3622317000000002</v>
      </c>
      <c r="C23556" s="7"/>
    </row>
    <row r="23557" spans="1:3" ht="16">
      <c r="A23557" s="7"/>
      <c r="B23557" s="82">
        <v>3.4358968999999999</v>
      </c>
      <c r="C23557" s="7"/>
    </row>
    <row r="23558" spans="1:3" ht="16">
      <c r="A23558" s="7"/>
      <c r="B23558" s="82">
        <v>3.3958032399999998</v>
      </c>
      <c r="C23558" s="7"/>
    </row>
    <row r="23559" spans="1:3" ht="16">
      <c r="A23559" s="7"/>
      <c r="B23559" s="82">
        <v>3.51373684</v>
      </c>
      <c r="C23559" s="7"/>
    </row>
    <row r="23560" spans="1:3" ht="16">
      <c r="A23560" s="7"/>
      <c r="B23560" s="82">
        <v>3.2223236100000001</v>
      </c>
      <c r="C23560" s="7"/>
    </row>
    <row r="23561" spans="1:3" ht="16">
      <c r="A23561" s="7"/>
      <c r="B23561" s="82">
        <v>3.2820576400000001</v>
      </c>
      <c r="C23561" s="7"/>
    </row>
    <row r="23562" spans="1:3" ht="16">
      <c r="A23562" s="7"/>
      <c r="B23562" s="82">
        <v>3.4291367300000002</v>
      </c>
      <c r="C23562" s="7"/>
    </row>
    <row r="23563" spans="1:3" ht="16">
      <c r="A23563" s="7"/>
      <c r="B23563" s="82">
        <v>3.3845236600000002</v>
      </c>
      <c r="C23563" s="7"/>
    </row>
    <row r="23564" spans="1:3" ht="16">
      <c r="A23564" s="7"/>
      <c r="B23564" s="82">
        <v>3.0875081199999999</v>
      </c>
      <c r="C23564" s="7"/>
    </row>
    <row r="23565" spans="1:3" ht="16">
      <c r="A23565" s="7"/>
      <c r="B23565" s="82">
        <v>3.2516990400000001</v>
      </c>
      <c r="C23565" s="7"/>
    </row>
    <row r="23566" spans="1:3" ht="16">
      <c r="A23566" s="7"/>
      <c r="B23566" s="82">
        <v>3.42304261</v>
      </c>
      <c r="C23566" s="7"/>
    </row>
    <row r="23567" spans="1:3" ht="16">
      <c r="A23567" s="7"/>
      <c r="B23567" s="82">
        <v>3.4555680799999999</v>
      </c>
      <c r="C23567" s="7"/>
    </row>
    <row r="23568" spans="1:3" ht="16">
      <c r="A23568" s="7"/>
      <c r="B23568" s="82">
        <v>3.4971578000000001</v>
      </c>
      <c r="C23568" s="7"/>
    </row>
    <row r="23569" spans="1:3" ht="16">
      <c r="A23569" s="7"/>
      <c r="B23569" s="82">
        <v>3.3371376599999998</v>
      </c>
      <c r="C23569" s="7"/>
    </row>
    <row r="23570" spans="1:3" ht="16">
      <c r="A23570" s="7"/>
      <c r="B23570" s="82">
        <v>3.39822655</v>
      </c>
      <c r="C23570" s="7"/>
    </row>
    <row r="23571" spans="1:3" ht="16">
      <c r="A23571" s="7"/>
      <c r="B23571" s="82">
        <v>3.2060996500000001</v>
      </c>
      <c r="C23571" s="7"/>
    </row>
    <row r="23572" spans="1:3" ht="16">
      <c r="A23572" s="7"/>
      <c r="B23572" s="82">
        <v>3.4040447700000001</v>
      </c>
      <c r="C23572" s="7"/>
    </row>
    <row r="23573" spans="1:3" ht="16">
      <c r="A23573" s="7"/>
      <c r="B23573" s="82">
        <v>3.4300331100000001</v>
      </c>
      <c r="C23573" s="7"/>
    </row>
    <row r="23574" spans="1:3" ht="16">
      <c r="A23574" s="7"/>
      <c r="B23574" s="82">
        <v>3.37926744</v>
      </c>
      <c r="C23574" s="7"/>
    </row>
    <row r="23575" spans="1:3" ht="16">
      <c r="A23575" s="7"/>
      <c r="B23575" s="82">
        <v>3.46423909</v>
      </c>
      <c r="C23575" s="7"/>
    </row>
    <row r="23576" spans="1:3" ht="16">
      <c r="A23576" s="7"/>
      <c r="B23576" s="82">
        <v>3.5001431300000001</v>
      </c>
      <c r="C23576" s="7"/>
    </row>
    <row r="23577" spans="1:3" ht="16">
      <c r="A23577" s="7"/>
      <c r="B23577" s="82">
        <v>3.1355556</v>
      </c>
      <c r="C23577" s="7"/>
    </row>
    <row r="23578" spans="1:3" ht="16">
      <c r="A23578" s="7"/>
      <c r="B23578" s="82">
        <v>3.3972915600000002</v>
      </c>
      <c r="C23578" s="7"/>
    </row>
    <row r="23579" spans="1:3" ht="16">
      <c r="A23579" s="7"/>
      <c r="B23579" s="82">
        <v>3.4384933000000002</v>
      </c>
      <c r="C23579" s="7"/>
    </row>
    <row r="23580" spans="1:3" ht="16">
      <c r="A23580" s="7"/>
      <c r="B23580" s="82">
        <v>3.3662267799999999</v>
      </c>
      <c r="C23580" s="7"/>
    </row>
    <row r="23581" spans="1:3" ht="16">
      <c r="A23581" s="7"/>
      <c r="B23581" s="82">
        <v>3.2658692399999998</v>
      </c>
      <c r="C23581" s="7"/>
    </row>
    <row r="23582" spans="1:3" ht="16">
      <c r="A23582" s="7"/>
      <c r="B23582" s="82">
        <v>3.5978201900000002</v>
      </c>
      <c r="C23582" s="7"/>
    </row>
    <row r="23583" spans="1:3" ht="16">
      <c r="A23583" s="7"/>
      <c r="B23583" s="82">
        <v>3.3246939100000001</v>
      </c>
      <c r="C23583" s="7"/>
    </row>
    <row r="23584" spans="1:3" ht="16">
      <c r="A23584" s="7"/>
      <c r="B23584" s="82">
        <v>3.1859612300000002</v>
      </c>
      <c r="C23584" s="7"/>
    </row>
    <row r="23585" spans="1:3" ht="16">
      <c r="A23585" s="7"/>
      <c r="B23585" s="82">
        <v>3.2533840500000002</v>
      </c>
      <c r="C23585" s="7"/>
    </row>
    <row r="23586" spans="1:3" ht="16">
      <c r="A23586" s="7"/>
      <c r="B23586" s="82">
        <v>3.3038847599999999</v>
      </c>
      <c r="C23586" s="7"/>
    </row>
    <row r="23587" spans="1:3" ht="16">
      <c r="A23587" s="7"/>
      <c r="B23587" s="82">
        <v>3.30239371</v>
      </c>
      <c r="C23587" s="7"/>
    </row>
    <row r="23588" spans="1:3" ht="16">
      <c r="A23588" s="7"/>
      <c r="B23588" s="82">
        <v>3.4774482999999998</v>
      </c>
      <c r="C23588" s="7"/>
    </row>
    <row r="23589" spans="1:3" ht="16">
      <c r="A23589" s="7"/>
      <c r="B23589" s="82">
        <v>3.3302148499999999</v>
      </c>
      <c r="C23589" s="7"/>
    </row>
    <row r="23590" spans="1:3" ht="16">
      <c r="A23590" s="7"/>
      <c r="B23590" s="82">
        <v>3.30554053</v>
      </c>
      <c r="C23590" s="7"/>
    </row>
    <row r="23591" spans="1:3" ht="16">
      <c r="A23591" s="7"/>
      <c r="B23591" s="82">
        <v>3.39161074</v>
      </c>
      <c r="C23591" s="7"/>
    </row>
    <row r="23592" spans="1:3" ht="16">
      <c r="A23592" s="7"/>
      <c r="B23592" s="82">
        <v>2.9506053099999998</v>
      </c>
      <c r="C23592" s="7"/>
    </row>
    <row r="23593" spans="1:3" ht="16">
      <c r="A23593" s="7"/>
      <c r="B23593" s="82">
        <v>3.5818768699999999</v>
      </c>
      <c r="C23593" s="7"/>
    </row>
    <row r="23594" spans="1:3" ht="16">
      <c r="A23594" s="7"/>
      <c r="B23594" s="82">
        <v>3.4153924099999999</v>
      </c>
      <c r="C23594" s="7"/>
    </row>
    <row r="23595" spans="1:3" ht="16">
      <c r="A23595" s="7"/>
      <c r="B23595" s="82">
        <v>3.0395806699999999</v>
      </c>
      <c r="C23595" s="7"/>
    </row>
    <row r="23596" spans="1:3" ht="16">
      <c r="A23596" s="7"/>
      <c r="B23596" s="82">
        <v>3.1732532999999998</v>
      </c>
      <c r="C23596" s="7"/>
    </row>
    <row r="23597" spans="1:3" ht="16">
      <c r="A23597" s="7"/>
      <c r="B23597" s="82">
        <v>3.67462694</v>
      </c>
      <c r="C23597" s="7"/>
    </row>
    <row r="23598" spans="1:3" ht="16">
      <c r="A23598" s="7"/>
      <c r="B23598" s="82">
        <v>3.50456872</v>
      </c>
      <c r="C23598" s="7"/>
    </row>
    <row r="23599" spans="1:3" ht="16">
      <c r="A23599" s="7"/>
      <c r="B23599" s="82">
        <v>3.2596344899999998</v>
      </c>
      <c r="C23599" s="7"/>
    </row>
    <row r="23600" spans="1:3" ht="16">
      <c r="A23600" s="7"/>
      <c r="B23600" s="82">
        <v>3.3567121499999999</v>
      </c>
      <c r="C23600" s="7"/>
    </row>
    <row r="23601" spans="1:3" ht="16">
      <c r="A23601" s="7"/>
      <c r="B23601" s="82">
        <v>3.00260661</v>
      </c>
      <c r="C23601" s="7"/>
    </row>
    <row r="23602" spans="1:3" ht="16">
      <c r="A23602" s="7"/>
      <c r="B23602" s="82">
        <v>3.21731546</v>
      </c>
      <c r="C23602" s="7"/>
    </row>
    <row r="23603" spans="1:3" ht="16">
      <c r="A23603" s="7"/>
      <c r="B23603" s="82">
        <v>3.4397147000000001</v>
      </c>
      <c r="C23603" s="7"/>
    </row>
    <row r="23604" spans="1:3" ht="16">
      <c r="A23604" s="7"/>
      <c r="B23604" s="82">
        <v>3.4997791500000002</v>
      </c>
      <c r="C23604" s="7"/>
    </row>
    <row r="23605" spans="1:3" ht="16">
      <c r="A23605" s="7"/>
      <c r="B23605" s="82">
        <v>3.2127786999999999</v>
      </c>
      <c r="C23605" s="7"/>
    </row>
    <row r="23606" spans="1:3" ht="16">
      <c r="A23606" s="7"/>
      <c r="B23606" s="82">
        <v>3.2751039500000001</v>
      </c>
      <c r="C23606" s="7"/>
    </row>
    <row r="23607" spans="1:3" ht="16">
      <c r="A23607" s="7"/>
      <c r="B23607" s="82">
        <v>3.0555273999999999</v>
      </c>
      <c r="C23607" s="7"/>
    </row>
    <row r="23608" spans="1:3" ht="16">
      <c r="A23608" s="7"/>
      <c r="B23608" s="82">
        <v>3.1241291100000002</v>
      </c>
      <c r="C23608" s="7"/>
    </row>
    <row r="23609" spans="1:3" ht="16">
      <c r="A23609" s="7"/>
      <c r="B23609" s="82">
        <v>3.17834086</v>
      </c>
      <c r="C23609" s="7"/>
    </row>
    <row r="23610" spans="1:3" ht="16">
      <c r="A23610" s="7"/>
      <c r="B23610" s="82">
        <v>3.31421915</v>
      </c>
      <c r="C23610" s="7"/>
    </row>
    <row r="23611" spans="1:3" ht="16">
      <c r="A23611" s="7"/>
      <c r="B23611" s="82">
        <v>3.1923583400000002</v>
      </c>
      <c r="C23611" s="7"/>
    </row>
    <row r="23612" spans="1:3" ht="16">
      <c r="A23612" s="7"/>
      <c r="B23612" s="82">
        <v>3.3108525599999998</v>
      </c>
      <c r="C23612" s="7"/>
    </row>
    <row r="23613" spans="1:3" ht="16">
      <c r="A23613" s="7"/>
      <c r="B23613" s="82">
        <v>3.2699306899999998</v>
      </c>
      <c r="C23613" s="7"/>
    </row>
    <row r="23614" spans="1:3" ht="16">
      <c r="A23614" s="7"/>
      <c r="B23614" s="82">
        <v>3.4560835000000001</v>
      </c>
      <c r="C23614" s="7"/>
    </row>
    <row r="23615" spans="1:3" ht="16">
      <c r="A23615" s="7"/>
      <c r="B23615" s="82">
        <v>3.49014677</v>
      </c>
      <c r="C23615" s="7"/>
    </row>
    <row r="23616" spans="1:3" ht="16">
      <c r="A23616" s="7"/>
      <c r="B23616" s="82">
        <v>3.3235758999999998</v>
      </c>
      <c r="C23616" s="7"/>
    </row>
    <row r="23617" spans="1:3" ht="16">
      <c r="A23617" s="7"/>
      <c r="B23617" s="82">
        <v>3.3792892000000001</v>
      </c>
      <c r="C23617" s="7"/>
    </row>
    <row r="23618" spans="1:3" ht="16">
      <c r="A23618" s="7"/>
      <c r="B23618" s="82">
        <v>3.29777801</v>
      </c>
      <c r="C23618" s="7"/>
    </row>
    <row r="23619" spans="1:3" ht="16">
      <c r="A23619" s="7"/>
      <c r="B23619" s="82">
        <v>3.5602438799999998</v>
      </c>
      <c r="C23619" s="7"/>
    </row>
    <row r="23620" spans="1:3" ht="16">
      <c r="A23620" s="7"/>
      <c r="B23620" s="82">
        <v>2.8686990899999998</v>
      </c>
      <c r="C23620" s="7"/>
    </row>
    <row r="23621" spans="1:3" ht="16">
      <c r="A23621" s="7"/>
      <c r="B23621" s="82">
        <v>3.3024586399999998</v>
      </c>
      <c r="C23621" s="7"/>
    </row>
    <row r="23622" spans="1:3" ht="16">
      <c r="A23622" s="7"/>
      <c r="B23622" s="82">
        <v>3.4957676700000002</v>
      </c>
      <c r="C23622" s="7"/>
    </row>
    <row r="23623" spans="1:3" ht="16">
      <c r="A23623" s="7"/>
      <c r="B23623" s="82">
        <v>3.5560285700000001</v>
      </c>
      <c r="C23623" s="7"/>
    </row>
    <row r="23624" spans="1:3" ht="16">
      <c r="A23624" s="7"/>
      <c r="B23624" s="82">
        <v>3.4151336699999999</v>
      </c>
      <c r="C23624" s="7"/>
    </row>
    <row r="23625" spans="1:3" ht="16">
      <c r="A23625" s="7"/>
      <c r="B23625" s="82">
        <v>3.2831338099999998</v>
      </c>
      <c r="C23625" s="7"/>
    </row>
    <row r="23626" spans="1:3" ht="16">
      <c r="A23626" s="7"/>
      <c r="B23626" s="82">
        <v>3.0764656700000002</v>
      </c>
      <c r="C23626" s="7"/>
    </row>
    <row r="23627" spans="1:3" ht="16">
      <c r="A23627" s="7"/>
      <c r="B23627" s="82">
        <v>3.26152693</v>
      </c>
      <c r="C23627" s="7"/>
    </row>
    <row r="23628" spans="1:3" ht="16">
      <c r="A23628" s="7"/>
      <c r="B23628" s="82">
        <v>3.3453972599999999</v>
      </c>
      <c r="C23628" s="7"/>
    </row>
    <row r="23629" spans="1:3" ht="16">
      <c r="A23629" s="7"/>
      <c r="B23629" s="82">
        <v>2.8995885299999999</v>
      </c>
      <c r="C23629" s="7"/>
    </row>
    <row r="23630" spans="1:3" ht="16">
      <c r="A23630" s="7"/>
      <c r="B23630" s="82">
        <v>2.9487336800000001</v>
      </c>
      <c r="C23630" s="7"/>
    </row>
    <row r="23631" spans="1:3" ht="16">
      <c r="A23631" s="7"/>
      <c r="B23631" s="82">
        <v>2.9501827199999999</v>
      </c>
      <c r="C23631" s="7"/>
    </row>
    <row r="23632" spans="1:3" ht="16">
      <c r="A23632" s="7"/>
      <c r="B23632" s="82">
        <v>3.6418537</v>
      </c>
      <c r="C23632" s="7"/>
    </row>
    <row r="23633" spans="1:3" ht="16">
      <c r="A23633" s="7"/>
      <c r="B23633" s="82">
        <v>3.64234876</v>
      </c>
      <c r="C23633" s="7"/>
    </row>
    <row r="23634" spans="1:3" ht="16">
      <c r="A23634" s="7"/>
      <c r="B23634" s="82">
        <v>3.0008893900000002</v>
      </c>
      <c r="C23634" s="7"/>
    </row>
    <row r="23635" spans="1:3" ht="16">
      <c r="A23635" s="7"/>
      <c r="B23635" s="82">
        <v>3.3278981500000002</v>
      </c>
      <c r="C23635" s="7"/>
    </row>
    <row r="23636" spans="1:3" ht="16">
      <c r="A23636" s="7"/>
      <c r="B23636" s="82">
        <v>3.2846337299999999</v>
      </c>
      <c r="C23636" s="7"/>
    </row>
    <row r="23637" spans="1:3" ht="16">
      <c r="A23637" s="7"/>
      <c r="B23637" s="82">
        <v>3.4945719799999999</v>
      </c>
      <c r="C23637" s="7"/>
    </row>
    <row r="23638" spans="1:3" ht="16">
      <c r="A23638" s="7"/>
      <c r="B23638" s="82">
        <v>3.5305902599999999</v>
      </c>
      <c r="C23638" s="7"/>
    </row>
    <row r="23639" spans="1:3" ht="16">
      <c r="A23639" s="7"/>
      <c r="B23639" s="82">
        <v>3.6651577500000001</v>
      </c>
      <c r="C23639" s="7"/>
    </row>
    <row r="23640" spans="1:3" ht="16">
      <c r="A23640" s="7"/>
      <c r="B23640" s="82">
        <v>3.38738983</v>
      </c>
      <c r="C23640" s="7"/>
    </row>
    <row r="23641" spans="1:3" ht="16">
      <c r="A23641" s="7"/>
      <c r="B23641" s="82">
        <v>3.1689362700000001</v>
      </c>
      <c r="C23641" s="7"/>
    </row>
    <row r="23642" spans="1:3" ht="16">
      <c r="A23642" s="7"/>
      <c r="B23642" s="82">
        <v>3.27902095</v>
      </c>
      <c r="C23642" s="7"/>
    </row>
    <row r="23643" spans="1:3" ht="16">
      <c r="A23643" s="7"/>
      <c r="B23643" s="82">
        <v>3.64966386</v>
      </c>
      <c r="C23643" s="7"/>
    </row>
    <row r="23644" spans="1:3" ht="16">
      <c r="A23644" s="7"/>
      <c r="B23644" s="82">
        <v>3.4984621900000001</v>
      </c>
      <c r="C23644" s="7"/>
    </row>
    <row r="23645" spans="1:3" ht="16">
      <c r="A23645" s="7"/>
      <c r="B23645" s="82">
        <v>3.03101237</v>
      </c>
      <c r="C23645" s="7"/>
    </row>
    <row r="23646" spans="1:3" ht="16">
      <c r="A23646" s="7"/>
      <c r="B23646" s="82">
        <v>3.3518813000000001</v>
      </c>
      <c r="C23646" s="7"/>
    </row>
    <row r="23647" spans="1:3" ht="16">
      <c r="A23647" s="7"/>
      <c r="B23647" s="82">
        <v>3.3034315099999998</v>
      </c>
      <c r="C23647" s="7"/>
    </row>
    <row r="23648" spans="1:3" ht="16">
      <c r="A23648" s="7"/>
      <c r="B23648" s="82">
        <v>3.3897276500000002</v>
      </c>
      <c r="C23648" s="7"/>
    </row>
    <row r="23649" spans="1:3" ht="16">
      <c r="A23649" s="7"/>
      <c r="B23649" s="82">
        <v>3.4829750000000002</v>
      </c>
      <c r="C23649" s="7"/>
    </row>
    <row r="23650" spans="1:3" ht="16">
      <c r="A23650" s="7"/>
      <c r="B23650" s="82">
        <v>3.13888663</v>
      </c>
      <c r="C23650" s="7"/>
    </row>
    <row r="23651" spans="1:3" ht="16">
      <c r="A23651" s="7"/>
      <c r="B23651" s="82">
        <v>3.0569467499999998</v>
      </c>
      <c r="C23651" s="7"/>
    </row>
    <row r="23652" spans="1:3" ht="16">
      <c r="A23652" s="7"/>
      <c r="B23652" s="82">
        <v>3.2733601399999999</v>
      </c>
      <c r="C23652" s="7"/>
    </row>
    <row r="23653" spans="1:3" ht="16">
      <c r="A23653" s="7"/>
      <c r="B23653" s="82">
        <v>3.3054158600000001</v>
      </c>
      <c r="C23653" s="7"/>
    </row>
    <row r="23654" spans="1:3" ht="16">
      <c r="A23654" s="7"/>
      <c r="B23654" s="82">
        <v>3.4462481600000001</v>
      </c>
      <c r="C23654" s="7"/>
    </row>
    <row r="23655" spans="1:3" ht="16">
      <c r="A23655" s="7"/>
      <c r="B23655" s="82">
        <v>3.3773317500000002</v>
      </c>
      <c r="C23655" s="7"/>
    </row>
    <row r="23656" spans="1:3" ht="16">
      <c r="A23656" s="7"/>
      <c r="B23656" s="82">
        <v>3.2593334199999999</v>
      </c>
      <c r="C23656" s="7"/>
    </row>
    <row r="23657" spans="1:3" ht="16">
      <c r="A23657" s="7"/>
      <c r="B23657" s="82">
        <v>3.2867123899999999</v>
      </c>
      <c r="C23657" s="7"/>
    </row>
    <row r="23658" spans="1:3" ht="16">
      <c r="A23658" s="7"/>
      <c r="B23658" s="82">
        <v>3.1615356999999999</v>
      </c>
      <c r="C23658" s="7"/>
    </row>
    <row r="23659" spans="1:3" ht="16">
      <c r="A23659" s="7"/>
      <c r="B23659" s="82">
        <v>3.3712119899999999</v>
      </c>
      <c r="C23659" s="7"/>
    </row>
    <row r="23660" spans="1:3" ht="16">
      <c r="A23660" s="7"/>
      <c r="B23660" s="82">
        <v>3.2431918899999999</v>
      </c>
      <c r="C23660" s="7"/>
    </row>
    <row r="23661" spans="1:3" ht="16">
      <c r="A23661" s="7"/>
      <c r="B23661" s="82">
        <v>2.8584770399999999</v>
      </c>
      <c r="C23661" s="7"/>
    </row>
    <row r="23662" spans="1:3" ht="16">
      <c r="A23662" s="7"/>
      <c r="B23662" s="82">
        <v>3.1987862599999999</v>
      </c>
      <c r="C23662" s="7"/>
    </row>
    <row r="23663" spans="1:3" ht="16">
      <c r="A23663" s="7"/>
      <c r="B23663" s="82">
        <v>3.46411829</v>
      </c>
      <c r="C23663" s="7"/>
    </row>
    <row r="23664" spans="1:3" ht="16">
      <c r="A23664" s="7"/>
      <c r="B23664" s="82">
        <v>3.2147696899999998</v>
      </c>
      <c r="C23664" s="7"/>
    </row>
    <row r="23665" spans="1:3" ht="16">
      <c r="A23665" s="7"/>
      <c r="B23665" s="82">
        <v>2.9056485699999999</v>
      </c>
      <c r="C23665" s="7"/>
    </row>
    <row r="23666" spans="1:3" ht="16">
      <c r="A23666" s="7"/>
      <c r="B23666" s="82">
        <v>3.2943559900000001</v>
      </c>
      <c r="C23666" s="7"/>
    </row>
    <row r="23667" spans="1:3" ht="16">
      <c r="A23667" s="7"/>
      <c r="B23667" s="82">
        <v>3.31907898</v>
      </c>
      <c r="C23667" s="7"/>
    </row>
    <row r="23668" spans="1:3" ht="16">
      <c r="A23668" s="7"/>
      <c r="B23668" s="82">
        <v>3.5383663400000001</v>
      </c>
      <c r="C23668" s="7"/>
    </row>
    <row r="23669" spans="1:3" ht="16">
      <c r="A23669" s="7"/>
      <c r="B23669" s="82">
        <v>3.4260490699999999</v>
      </c>
      <c r="C23669" s="7"/>
    </row>
    <row r="23670" spans="1:3" ht="16">
      <c r="A23670" s="7"/>
      <c r="B23670" s="82">
        <v>3.4882149999999998</v>
      </c>
      <c r="C23670" s="7"/>
    </row>
    <row r="23671" spans="1:3" ht="16">
      <c r="A23671" s="7"/>
      <c r="B23671" s="82">
        <v>3.5582284199999998</v>
      </c>
      <c r="C23671" s="7"/>
    </row>
    <row r="23672" spans="1:3" ht="16">
      <c r="A23672" s="7"/>
      <c r="B23672" s="82">
        <v>3.4764548300000002</v>
      </c>
      <c r="C23672" s="7"/>
    </row>
    <row r="23673" spans="1:3" ht="16">
      <c r="A23673" s="7"/>
      <c r="B23673" s="82">
        <v>3.2026000099999998</v>
      </c>
      <c r="C23673" s="7"/>
    </row>
    <row r="23674" spans="1:3" ht="16">
      <c r="A23674" s="7"/>
      <c r="B23674" s="82">
        <v>3.6001197999999999</v>
      </c>
      <c r="C23674" s="7"/>
    </row>
    <row r="23675" spans="1:3" ht="16">
      <c r="A23675" s="7"/>
      <c r="B23675" s="82">
        <v>3.6099272099999999</v>
      </c>
      <c r="C23675" s="7"/>
    </row>
    <row r="23676" spans="1:3" ht="16">
      <c r="A23676" s="7"/>
      <c r="B23676" s="82">
        <v>3.3938874299999999</v>
      </c>
      <c r="C23676" s="7"/>
    </row>
    <row r="23677" spans="1:3" ht="16">
      <c r="A23677" s="7"/>
      <c r="B23677" s="82">
        <v>3.3231963900000001</v>
      </c>
      <c r="C23677" s="7"/>
    </row>
    <row r="23678" spans="1:3" ht="16">
      <c r="A23678" s="7"/>
      <c r="B23678" s="82">
        <v>3.52240771</v>
      </c>
      <c r="C23678" s="7"/>
    </row>
    <row r="23679" spans="1:3" ht="16">
      <c r="A23679" s="7"/>
      <c r="B23679" s="82">
        <v>3.3633806700000002</v>
      </c>
      <c r="C23679" s="7"/>
    </row>
    <row r="23680" spans="1:3" ht="16">
      <c r="A23680" s="7"/>
      <c r="B23680" s="82">
        <v>3.2480027100000002</v>
      </c>
      <c r="C23680" s="7"/>
    </row>
    <row r="23681" spans="1:3" ht="16">
      <c r="A23681" s="7"/>
      <c r="B23681" s="82">
        <v>3.5883199000000001</v>
      </c>
      <c r="C23681" s="7"/>
    </row>
    <row r="23682" spans="1:3" ht="16">
      <c r="A23682" s="7"/>
      <c r="B23682" s="82">
        <v>3.3215155799999998</v>
      </c>
      <c r="C23682" s="7"/>
    </row>
    <row r="23683" spans="1:3" ht="16">
      <c r="A23683" s="7"/>
      <c r="B23683" s="82">
        <v>3.3267249099999998</v>
      </c>
      <c r="C23683" s="7"/>
    </row>
    <row r="23684" spans="1:3" ht="16">
      <c r="A23684" s="7"/>
      <c r="B23684" s="82">
        <v>3.0947086499999998</v>
      </c>
      <c r="C23684" s="7"/>
    </row>
    <row r="23685" spans="1:3" ht="16">
      <c r="A23685" s="7"/>
      <c r="B23685" s="82">
        <v>3.1944754899999999</v>
      </c>
      <c r="C23685" s="7"/>
    </row>
    <row r="23686" spans="1:3" ht="16">
      <c r="A23686" s="7"/>
      <c r="B23686" s="82">
        <v>3.1400773100000001</v>
      </c>
      <c r="C23686" s="7"/>
    </row>
    <row r="23687" spans="1:3" ht="16">
      <c r="A23687" s="7"/>
      <c r="B23687" s="82">
        <v>3.1757436800000001</v>
      </c>
      <c r="C23687" s="7"/>
    </row>
    <row r="23688" spans="1:3" ht="16">
      <c r="A23688" s="7"/>
      <c r="B23688" s="82">
        <v>3.2639057899999999</v>
      </c>
      <c r="C23688" s="7"/>
    </row>
    <row r="23689" spans="1:3" ht="16">
      <c r="A23689" s="7"/>
      <c r="B23689" s="82">
        <v>3.3905094299999998</v>
      </c>
      <c r="C23689" s="7"/>
    </row>
    <row r="23690" spans="1:3" ht="16">
      <c r="A23690" s="7"/>
      <c r="B23690" s="82">
        <v>3.29173727</v>
      </c>
      <c r="C23690" s="7"/>
    </row>
    <row r="23691" spans="1:3" ht="16">
      <c r="A23691" s="7"/>
      <c r="B23691" s="82">
        <v>3.3167940900000001</v>
      </c>
      <c r="C23691" s="7"/>
    </row>
    <row r="23692" spans="1:3" ht="16">
      <c r="A23692" s="7"/>
      <c r="B23692" s="82">
        <v>3.2979180100000001</v>
      </c>
      <c r="C23692" s="7"/>
    </row>
    <row r="23693" spans="1:3" ht="16">
      <c r="A23693" s="7"/>
      <c r="B23693" s="82">
        <v>3.1953017400000001</v>
      </c>
      <c r="C23693" s="7"/>
    </row>
    <row r="23694" spans="1:3" ht="16">
      <c r="A23694" s="7"/>
      <c r="B23694" s="82">
        <v>3.2875128500000002</v>
      </c>
      <c r="C23694" s="7"/>
    </row>
    <row r="23695" spans="1:3" ht="16">
      <c r="A23695" s="7"/>
      <c r="B23695" s="82">
        <v>3.5415018599999999</v>
      </c>
      <c r="C23695" s="7"/>
    </row>
    <row r="23696" spans="1:3" ht="16">
      <c r="A23696" s="7"/>
      <c r="B23696" s="82">
        <v>3.04732161</v>
      </c>
      <c r="C23696" s="7"/>
    </row>
    <row r="23697" spans="1:3" ht="16">
      <c r="A23697" s="7"/>
      <c r="B23697" s="82">
        <v>3.2963536100000002</v>
      </c>
      <c r="C23697" s="7"/>
    </row>
    <row r="23698" spans="1:3" ht="16">
      <c r="A23698" s="7"/>
      <c r="B23698" s="82">
        <v>3.3889941100000001</v>
      </c>
      <c r="C23698" s="7"/>
    </row>
    <row r="23699" spans="1:3" ht="16">
      <c r="A23699" s="7"/>
      <c r="B23699" s="82">
        <v>3.5099481199999998</v>
      </c>
      <c r="C23699" s="7"/>
    </row>
    <row r="23700" spans="1:3" ht="16">
      <c r="A23700" s="7"/>
      <c r="B23700" s="82">
        <v>3.3486747299999999</v>
      </c>
      <c r="C23700" s="7"/>
    </row>
    <row r="23701" spans="1:3" ht="16">
      <c r="A23701" s="7"/>
      <c r="B23701" s="82">
        <v>3.4489427199999998</v>
      </c>
      <c r="C23701" s="7"/>
    </row>
    <row r="23702" spans="1:3" ht="16">
      <c r="A23702" s="7"/>
      <c r="B23702" s="82">
        <v>3.3061633000000001</v>
      </c>
      <c r="C23702" s="7"/>
    </row>
    <row r="23703" spans="1:3" ht="16">
      <c r="A23703" s="7"/>
      <c r="B23703" s="82">
        <v>3.3003041199999998</v>
      </c>
      <c r="C23703" s="7"/>
    </row>
    <row r="23704" spans="1:3" ht="16">
      <c r="A23704" s="7"/>
      <c r="B23704" s="82">
        <v>3.26744396</v>
      </c>
      <c r="C23704" s="7"/>
    </row>
    <row r="23705" spans="1:3" ht="16">
      <c r="A23705" s="7"/>
      <c r="B23705" s="82">
        <v>3.51782774</v>
      </c>
      <c r="C23705" s="7"/>
    </row>
    <row r="23706" spans="1:3" ht="16">
      <c r="A23706" s="7"/>
      <c r="B23706" s="82">
        <v>3.4502491100000001</v>
      </c>
      <c r="C23706" s="7"/>
    </row>
    <row r="23707" spans="1:3" ht="16">
      <c r="A23707" s="7"/>
      <c r="B23707" s="82">
        <v>3.38270128</v>
      </c>
      <c r="C23707" s="7"/>
    </row>
    <row r="23708" spans="1:3" ht="16">
      <c r="A23708" s="7"/>
      <c r="B23708" s="82">
        <v>3.4748220999999999</v>
      </c>
      <c r="C23708" s="7"/>
    </row>
    <row r="23709" spans="1:3" ht="16">
      <c r="A23709" s="7"/>
      <c r="B23709" s="82">
        <v>3.4133970100000002</v>
      </c>
      <c r="C23709" s="7"/>
    </row>
    <row r="23710" spans="1:3" ht="16">
      <c r="A23710" s="7"/>
      <c r="B23710" s="82">
        <v>3.44080049</v>
      </c>
      <c r="C23710" s="7"/>
    </row>
    <row r="23711" spans="1:3" ht="16">
      <c r="A23711" s="7"/>
      <c r="B23711" s="82">
        <v>3.47311602</v>
      </c>
      <c r="C23711" s="7"/>
    </row>
    <row r="23712" spans="1:3" ht="16">
      <c r="A23712" s="7"/>
      <c r="B23712" s="82">
        <v>3.6128505799999999</v>
      </c>
      <c r="C23712" s="7"/>
    </row>
    <row r="23713" spans="1:3" ht="16">
      <c r="A23713" s="7"/>
      <c r="B23713" s="82">
        <v>3.2493744900000001</v>
      </c>
      <c r="C23713" s="7"/>
    </row>
    <row r="23714" spans="1:3" ht="16">
      <c r="A23714" s="7"/>
      <c r="B23714" s="82">
        <v>3.30840859</v>
      </c>
      <c r="C23714" s="7"/>
    </row>
    <row r="23715" spans="1:3" ht="16">
      <c r="A23715" s="7"/>
      <c r="B23715" s="82">
        <v>3.1852049</v>
      </c>
      <c r="C23715" s="7"/>
    </row>
    <row r="23716" spans="1:3" ht="16">
      <c r="A23716" s="7"/>
      <c r="B23716" s="82">
        <v>3.4853011199999999</v>
      </c>
      <c r="C23716" s="7"/>
    </row>
    <row r="23717" spans="1:3" ht="16">
      <c r="A23717" s="7"/>
      <c r="B23717" s="82">
        <v>3.3852612</v>
      </c>
      <c r="C23717" s="7"/>
    </row>
    <row r="23718" spans="1:3" ht="16">
      <c r="A23718" s="7"/>
      <c r="B23718" s="82">
        <v>3.4723965799999998</v>
      </c>
      <c r="C23718" s="7"/>
    </row>
    <row r="23719" spans="1:3" ht="16">
      <c r="A23719" s="7"/>
      <c r="B23719" s="82">
        <v>3.4381925600000001</v>
      </c>
      <c r="C23719" s="7"/>
    </row>
    <row r="23720" spans="1:3" ht="16">
      <c r="A23720" s="7"/>
      <c r="B23720" s="82">
        <v>3.1637515700000001</v>
      </c>
      <c r="C23720" s="7"/>
    </row>
    <row r="23721" spans="1:3" ht="16">
      <c r="A23721" s="7"/>
      <c r="B23721" s="82">
        <v>3.02658637</v>
      </c>
      <c r="C23721" s="7"/>
    </row>
    <row r="23722" spans="1:3" ht="16">
      <c r="A23722" s="7"/>
      <c r="B23722" s="82">
        <v>3.3990313200000002</v>
      </c>
      <c r="C23722" s="7"/>
    </row>
    <row r="23723" spans="1:3" ht="16">
      <c r="A23723" s="7"/>
      <c r="B23723" s="82">
        <v>3.3356183499999998</v>
      </c>
      <c r="C23723" s="7"/>
    </row>
    <row r="23724" spans="1:3" ht="16">
      <c r="A23724" s="7"/>
      <c r="B23724" s="82">
        <v>3.4439479300000002</v>
      </c>
      <c r="C23724" s="7"/>
    </row>
    <row r="23725" spans="1:3" ht="16">
      <c r="A23725" s="7"/>
      <c r="B23725" s="82">
        <v>3.4720686399999998</v>
      </c>
      <c r="C23725" s="7"/>
    </row>
    <row r="23726" spans="1:3" ht="16">
      <c r="A23726" s="7"/>
      <c r="B23726" s="82">
        <v>3.0714880199999999</v>
      </c>
      <c r="C23726" s="7"/>
    </row>
    <row r="23727" spans="1:3" ht="16">
      <c r="A23727" s="7"/>
      <c r="B23727" s="82">
        <v>3.61524599</v>
      </c>
      <c r="C23727" s="7"/>
    </row>
    <row r="23728" spans="1:3" ht="16">
      <c r="A23728" s="7"/>
      <c r="B23728" s="82">
        <v>3.2974146900000001</v>
      </c>
      <c r="C23728" s="7"/>
    </row>
    <row r="23729" spans="1:3" ht="16">
      <c r="A23729" s="7"/>
      <c r="B23729" s="82">
        <v>2.9837606600000002</v>
      </c>
      <c r="C23729" s="7"/>
    </row>
    <row r="23730" spans="1:3" ht="16">
      <c r="A23730" s="7"/>
      <c r="B23730" s="82">
        <v>3.41692828</v>
      </c>
      <c r="C23730" s="7"/>
    </row>
    <row r="23731" spans="1:3" ht="16">
      <c r="A23731" s="7"/>
      <c r="B23731" s="82">
        <v>3.3520995099999999</v>
      </c>
      <c r="C23731" s="7"/>
    </row>
    <row r="23732" spans="1:3" ht="16">
      <c r="A23732" s="7"/>
      <c r="B23732" s="82">
        <v>2.90927354</v>
      </c>
      <c r="C23732" s="7"/>
    </row>
    <row r="23733" spans="1:3" ht="16">
      <c r="A23733" s="7"/>
      <c r="B23733" s="82">
        <v>3.57530795</v>
      </c>
      <c r="C23733" s="7"/>
    </row>
    <row r="23734" spans="1:3" ht="16">
      <c r="A23734" s="7"/>
      <c r="B23734" s="82">
        <v>3.3789681100000002</v>
      </c>
      <c r="C23734" s="7"/>
    </row>
    <row r="23735" spans="1:3" ht="16">
      <c r="A23735" s="7"/>
      <c r="B23735" s="82">
        <v>3.5672946300000001</v>
      </c>
      <c r="C23735" s="7"/>
    </row>
    <row r="23736" spans="1:3" ht="16">
      <c r="A23736" s="7"/>
      <c r="B23736" s="82">
        <v>3.4347524800000002</v>
      </c>
      <c r="C23736" s="7"/>
    </row>
    <row r="23737" spans="1:3" ht="16">
      <c r="A23737" s="7"/>
      <c r="B23737" s="82">
        <v>3.2936961600000001</v>
      </c>
      <c r="C23737" s="7"/>
    </row>
    <row r="23738" spans="1:3" ht="16">
      <c r="A23738" s="7"/>
      <c r="B23738" s="82">
        <v>3.2834346600000002</v>
      </c>
      <c r="C23738" s="7"/>
    </row>
    <row r="23739" spans="1:3" ht="16">
      <c r="A23739" s="7"/>
      <c r="B23739" s="82">
        <v>3.0760357200000001</v>
      </c>
      <c r="C23739" s="7"/>
    </row>
    <row r="23740" spans="1:3" ht="16">
      <c r="A23740" s="7"/>
      <c r="B23740" s="82">
        <v>3.2141733499999998</v>
      </c>
      <c r="C23740" s="7"/>
    </row>
    <row r="23741" spans="1:3" ht="16">
      <c r="A23741" s="7"/>
      <c r="B23741" s="82">
        <v>3.2296127399999999</v>
      </c>
      <c r="C23741" s="7"/>
    </row>
    <row r="23742" spans="1:3" ht="16">
      <c r="A23742" s="7"/>
      <c r="B23742" s="82">
        <v>3.3680412999999998</v>
      </c>
      <c r="C23742" s="7"/>
    </row>
    <row r="23743" spans="1:3" ht="16">
      <c r="A23743" s="7"/>
      <c r="B23743" s="82">
        <v>3.3616485200000001</v>
      </c>
      <c r="C23743" s="7"/>
    </row>
    <row r="23744" spans="1:3" ht="16">
      <c r="A23744" s="7"/>
      <c r="B23744" s="82">
        <v>3.2147802900000002</v>
      </c>
      <c r="C23744" s="7"/>
    </row>
    <row r="23745" spans="1:3" ht="16">
      <c r="A23745" s="7"/>
      <c r="B23745" s="82">
        <v>3.1031911700000001</v>
      </c>
      <c r="C23745" s="7"/>
    </row>
    <row r="23746" spans="1:3" ht="16">
      <c r="A23746" s="7"/>
      <c r="B23746" s="82">
        <v>3.5821099699999999</v>
      </c>
      <c r="C23746" s="7"/>
    </row>
    <row r="23747" spans="1:3" ht="16">
      <c r="A23747" s="7"/>
      <c r="B23747" s="82">
        <v>3.4812706000000002</v>
      </c>
      <c r="C23747" s="7"/>
    </row>
    <row r="23748" spans="1:3" ht="16">
      <c r="A23748" s="7"/>
      <c r="B23748" s="82">
        <v>3.3841741399999998</v>
      </c>
      <c r="C23748" s="7"/>
    </row>
    <row r="23749" spans="1:3" ht="16">
      <c r="A23749" s="7"/>
      <c r="B23749" s="82">
        <v>3.6346394700000002</v>
      </c>
      <c r="C23749" s="7"/>
    </row>
    <row r="23750" spans="1:3" ht="16">
      <c r="A23750" s="7"/>
      <c r="B23750" s="82">
        <v>3.2617694500000001</v>
      </c>
      <c r="C23750" s="7"/>
    </row>
    <row r="23751" spans="1:3" ht="16">
      <c r="A23751" s="7"/>
      <c r="B23751" s="82">
        <v>3.48281215</v>
      </c>
      <c r="C23751" s="7"/>
    </row>
    <row r="23752" spans="1:3" ht="16">
      <c r="A23752" s="7"/>
      <c r="B23752" s="82">
        <v>3.33620348</v>
      </c>
      <c r="C23752" s="7"/>
    </row>
    <row r="23753" spans="1:3" ht="16">
      <c r="A23753" s="7"/>
      <c r="B23753" s="82">
        <v>3.3960458299999998</v>
      </c>
      <c r="C23753" s="7"/>
    </row>
    <row r="23754" spans="1:3" ht="16">
      <c r="A23754" s="7"/>
      <c r="B23754" s="82">
        <v>3.45593912</v>
      </c>
      <c r="C23754" s="7"/>
    </row>
    <row r="23755" spans="1:3" ht="16">
      <c r="A23755" s="7"/>
      <c r="B23755" s="82">
        <v>3.2961692</v>
      </c>
      <c r="C23755" s="7"/>
    </row>
    <row r="23756" spans="1:3" ht="16">
      <c r="A23756" s="7"/>
      <c r="B23756" s="82">
        <v>3.1759348799999998</v>
      </c>
      <c r="C23756" s="7"/>
    </row>
    <row r="23757" spans="1:3" ht="16">
      <c r="A23757" s="7"/>
      <c r="B23757" s="82">
        <v>3.6834136000000002</v>
      </c>
      <c r="C23757" s="7"/>
    </row>
    <row r="23758" spans="1:3" ht="16">
      <c r="A23758" s="7"/>
      <c r="B23758" s="82">
        <v>3.58016858</v>
      </c>
      <c r="C23758" s="7"/>
    </row>
    <row r="23759" spans="1:3" ht="16">
      <c r="A23759" s="7"/>
      <c r="B23759" s="82">
        <v>3.47849868</v>
      </c>
      <c r="C23759" s="7"/>
    </row>
    <row r="23760" spans="1:3" ht="16">
      <c r="A23760" s="7"/>
      <c r="B23760" s="82">
        <v>2.94784136</v>
      </c>
      <c r="C23760" s="7"/>
    </row>
    <row r="23761" spans="1:3" ht="16">
      <c r="A23761" s="7"/>
      <c r="B23761" s="82">
        <v>2.9411833500000002</v>
      </c>
      <c r="C23761" s="7"/>
    </row>
    <row r="23762" spans="1:3" ht="16">
      <c r="A23762" s="7"/>
      <c r="B23762" s="82">
        <v>3.2433754299999999</v>
      </c>
      <c r="C23762" s="7"/>
    </row>
    <row r="23763" spans="1:3" ht="16">
      <c r="A23763" s="7"/>
      <c r="B23763" s="82">
        <v>3.2556752499999999</v>
      </c>
      <c r="C23763" s="7"/>
    </row>
    <row r="23764" spans="1:3" ht="16">
      <c r="A23764" s="7"/>
      <c r="B23764" s="82">
        <v>3.18977376</v>
      </c>
      <c r="C23764" s="7"/>
    </row>
    <row r="23765" spans="1:3" ht="16">
      <c r="A23765" s="7"/>
      <c r="B23765" s="82">
        <v>3.3041155299999998</v>
      </c>
      <c r="C23765" s="7"/>
    </row>
    <row r="23766" spans="1:3" ht="16">
      <c r="A23766" s="7"/>
      <c r="B23766" s="82">
        <v>3.5353979299999998</v>
      </c>
      <c r="C23766" s="7"/>
    </row>
    <row r="23767" spans="1:3" ht="16">
      <c r="A23767" s="7"/>
      <c r="B23767" s="82">
        <v>3.7393721599999998</v>
      </c>
      <c r="C23767" s="7"/>
    </row>
    <row r="23768" spans="1:3" ht="16">
      <c r="A23768" s="7"/>
      <c r="B23768" s="82">
        <v>3.4598883300000001</v>
      </c>
      <c r="C23768" s="7"/>
    </row>
    <row r="23769" spans="1:3" ht="16">
      <c r="A23769" s="7"/>
      <c r="B23769" s="82">
        <v>3.40064331</v>
      </c>
      <c r="C23769" s="7"/>
    </row>
    <row r="23770" spans="1:3" ht="16">
      <c r="A23770" s="7"/>
      <c r="B23770" s="82">
        <v>3.2737788299999999</v>
      </c>
      <c r="C23770" s="7"/>
    </row>
    <row r="23771" spans="1:3" ht="16">
      <c r="A23771" s="7"/>
      <c r="B23771" s="82">
        <v>3.4904950399999999</v>
      </c>
      <c r="C23771" s="7"/>
    </row>
    <row r="23772" spans="1:3" ht="16">
      <c r="A23772" s="7"/>
      <c r="B23772" s="82">
        <v>3.2701312599999999</v>
      </c>
      <c r="C23772" s="7"/>
    </row>
    <row r="23773" spans="1:3" ht="16">
      <c r="A23773" s="7"/>
      <c r="B23773" s="82">
        <v>3.3382532399999998</v>
      </c>
      <c r="C23773" s="7"/>
    </row>
    <row r="23774" spans="1:3" ht="16">
      <c r="A23774" s="7"/>
      <c r="B23774" s="82">
        <v>3.4929293299999999</v>
      </c>
      <c r="C23774" s="7"/>
    </row>
    <row r="23775" spans="1:3" ht="16">
      <c r="A23775" s="7"/>
      <c r="B23775" s="82">
        <v>3.1115044699999999</v>
      </c>
      <c r="C23775" s="7"/>
    </row>
    <row r="23776" spans="1:3" ht="16">
      <c r="A23776" s="7"/>
      <c r="B23776" s="82">
        <v>3.34175296</v>
      </c>
      <c r="C23776" s="7"/>
    </row>
    <row r="23777" spans="1:3" ht="16">
      <c r="A23777" s="7"/>
      <c r="B23777" s="82">
        <v>3.3742881499999999</v>
      </c>
      <c r="C23777" s="7"/>
    </row>
    <row r="23778" spans="1:3" ht="16">
      <c r="A23778" s="7"/>
      <c r="B23778" s="82">
        <v>3.3271361100000001</v>
      </c>
      <c r="C23778" s="7"/>
    </row>
    <row r="23779" spans="1:3" ht="16">
      <c r="A23779" s="7"/>
      <c r="B23779" s="82">
        <v>3.2664669000000002</v>
      </c>
      <c r="C23779" s="7"/>
    </row>
    <row r="23780" spans="1:3" ht="16">
      <c r="A23780" s="7"/>
      <c r="B23780" s="82">
        <v>3.4627692400000001</v>
      </c>
      <c r="C23780" s="7"/>
    </row>
    <row r="23781" spans="1:3" ht="16">
      <c r="A23781" s="7"/>
      <c r="B23781" s="82">
        <v>3.3675664900000002</v>
      </c>
      <c r="C23781" s="7"/>
    </row>
    <row r="23782" spans="1:3" ht="16">
      <c r="A23782" s="7"/>
      <c r="B23782" s="82">
        <v>3.5233809300000001</v>
      </c>
      <c r="C23782" s="7"/>
    </row>
    <row r="23783" spans="1:3" ht="16">
      <c r="A23783" s="7"/>
      <c r="B23783" s="82">
        <v>3.3448950599999998</v>
      </c>
      <c r="C23783" s="7"/>
    </row>
    <row r="23784" spans="1:3" ht="16">
      <c r="A23784" s="7"/>
      <c r="B23784" s="82">
        <v>3.2465601300000002</v>
      </c>
      <c r="C23784" s="7"/>
    </row>
    <row r="23785" spans="1:3" ht="16">
      <c r="A23785" s="7"/>
      <c r="B23785" s="82">
        <v>3.1541347499999999</v>
      </c>
      <c r="C23785" s="7"/>
    </row>
    <row r="23786" spans="1:3" ht="16">
      <c r="A23786" s="7"/>
      <c r="B23786" s="82">
        <v>3.0479248499999998</v>
      </c>
      <c r="C23786" s="7"/>
    </row>
    <row r="23787" spans="1:3" ht="16">
      <c r="A23787" s="7"/>
      <c r="B23787" s="82">
        <v>3.1780210200000001</v>
      </c>
      <c r="C23787" s="7"/>
    </row>
    <row r="23788" spans="1:3" ht="16">
      <c r="A23788" s="7"/>
      <c r="B23788" s="82">
        <v>3.4793031600000002</v>
      </c>
      <c r="C23788" s="7"/>
    </row>
    <row r="23789" spans="1:3" ht="16">
      <c r="A23789" s="7"/>
      <c r="B23789" s="82">
        <v>3.6288679199999998</v>
      </c>
      <c r="C23789" s="7"/>
    </row>
    <row r="23790" spans="1:3" ht="16">
      <c r="A23790" s="7"/>
      <c r="B23790" s="82">
        <v>3.0872453200000001</v>
      </c>
      <c r="C23790" s="7"/>
    </row>
    <row r="23791" spans="1:3" ht="16">
      <c r="A23791" s="7"/>
      <c r="B23791" s="82">
        <v>3.2300399799999999</v>
      </c>
      <c r="C23791" s="7"/>
    </row>
    <row r="23792" spans="1:3" ht="16">
      <c r="A23792" s="7"/>
      <c r="B23792" s="82">
        <v>3.1923917999999998</v>
      </c>
      <c r="C23792" s="7"/>
    </row>
    <row r="23793" spans="1:3" ht="16">
      <c r="A23793" s="7"/>
      <c r="B23793" s="82">
        <v>3.4177041400000001</v>
      </c>
      <c r="C23793" s="7"/>
    </row>
    <row r="23794" spans="1:3" ht="16">
      <c r="A23794" s="7"/>
      <c r="B23794" s="82">
        <v>3.2307323999999999</v>
      </c>
      <c r="C23794" s="7"/>
    </row>
    <row r="23795" spans="1:3" ht="16">
      <c r="A23795" s="7"/>
      <c r="B23795" s="82">
        <v>3.2960220499999999</v>
      </c>
      <c r="C23795" s="7"/>
    </row>
    <row r="23796" spans="1:3" ht="16">
      <c r="A23796" s="7"/>
      <c r="B23796" s="82">
        <v>3.4128786799999999</v>
      </c>
      <c r="C23796" s="7"/>
    </row>
    <row r="23797" spans="1:3" ht="16">
      <c r="A23797" s="7"/>
      <c r="B23797" s="82">
        <v>3.2568307500000002</v>
      </c>
      <c r="C23797" s="7"/>
    </row>
    <row r="23798" spans="1:3" ht="16">
      <c r="A23798" s="7"/>
      <c r="B23798" s="82">
        <v>3.4240612499999998</v>
      </c>
      <c r="C23798" s="7"/>
    </row>
    <row r="23799" spans="1:3" ht="16">
      <c r="A23799" s="7"/>
      <c r="B23799" s="82">
        <v>3.2526127699999998</v>
      </c>
      <c r="C23799" s="7"/>
    </row>
    <row r="23800" spans="1:3" ht="16">
      <c r="A23800" s="7"/>
      <c r="B23800" s="82">
        <v>3.3637661200000002</v>
      </c>
      <c r="C23800" s="7"/>
    </row>
    <row r="23801" spans="1:3" ht="16">
      <c r="A23801" s="7"/>
      <c r="B23801" s="82">
        <v>3.3575365599999998</v>
      </c>
      <c r="C23801" s="7"/>
    </row>
    <row r="23802" spans="1:3" ht="16">
      <c r="A23802" s="7"/>
      <c r="B23802" s="82">
        <v>3.3356243700000001</v>
      </c>
      <c r="C23802" s="7"/>
    </row>
    <row r="23803" spans="1:3" ht="16">
      <c r="A23803" s="7"/>
      <c r="B23803" s="82">
        <v>3.1779662499999999</v>
      </c>
      <c r="C23803" s="7"/>
    </row>
    <row r="23804" spans="1:3" ht="16">
      <c r="A23804" s="7"/>
      <c r="B23804" s="82">
        <v>3.3605706899999999</v>
      </c>
      <c r="C23804" s="7"/>
    </row>
    <row r="23805" spans="1:3" ht="16">
      <c r="A23805" s="7"/>
      <c r="B23805" s="82">
        <v>3.19840138</v>
      </c>
      <c r="C23805" s="7"/>
    </row>
    <row r="23806" spans="1:3" ht="16">
      <c r="A23806" s="7"/>
      <c r="B23806" s="82">
        <v>3.2985037500000001</v>
      </c>
      <c r="C23806" s="7"/>
    </row>
    <row r="23807" spans="1:3" ht="16">
      <c r="A23807" s="7"/>
      <c r="B23807" s="82">
        <v>3.2800545300000001</v>
      </c>
      <c r="C23807" s="7"/>
    </row>
    <row r="23808" spans="1:3" ht="16">
      <c r="A23808" s="7"/>
      <c r="B23808" s="82">
        <v>3.4361944599999998</v>
      </c>
      <c r="C23808" s="7"/>
    </row>
    <row r="23809" spans="1:3" ht="16">
      <c r="A23809" s="7"/>
      <c r="B23809" s="82">
        <v>3.5526864599999999</v>
      </c>
      <c r="C23809" s="7"/>
    </row>
    <row r="23810" spans="1:3" ht="16">
      <c r="A23810" s="7"/>
      <c r="B23810" s="82">
        <v>3.0883771000000002</v>
      </c>
      <c r="C23810" s="7"/>
    </row>
    <row r="23811" spans="1:3" ht="16">
      <c r="A23811" s="7"/>
      <c r="B23811" s="82">
        <v>3.5711309400000002</v>
      </c>
      <c r="C23811" s="7"/>
    </row>
    <row r="23812" spans="1:3" ht="16">
      <c r="A23812" s="7"/>
      <c r="B23812" s="82">
        <v>3.2511440399999998</v>
      </c>
      <c r="C23812" s="7"/>
    </row>
    <row r="23813" spans="1:3" ht="16">
      <c r="A23813" s="7"/>
      <c r="B23813" s="82">
        <v>3.3740147399999998</v>
      </c>
      <c r="C23813" s="7"/>
    </row>
    <row r="23814" spans="1:3" ht="16">
      <c r="A23814" s="7"/>
      <c r="B23814" s="82">
        <v>2.9697345300000002</v>
      </c>
      <c r="C23814" s="7"/>
    </row>
    <row r="23815" spans="1:3" ht="16">
      <c r="A23815" s="7"/>
      <c r="B23815" s="82">
        <v>3.3798292600000002</v>
      </c>
      <c r="C23815" s="7"/>
    </row>
    <row r="23816" spans="1:3" ht="16">
      <c r="A23816" s="7"/>
      <c r="B23816" s="82">
        <v>3.2070227500000001</v>
      </c>
      <c r="C23816" s="7"/>
    </row>
    <row r="23817" spans="1:3" ht="16">
      <c r="A23817" s="7"/>
      <c r="B23817" s="82">
        <v>3.6230910500000002</v>
      </c>
      <c r="C23817" s="7"/>
    </row>
    <row r="23818" spans="1:3" ht="16">
      <c r="A23818" s="7"/>
      <c r="B23818" s="82">
        <v>3.0895730800000001</v>
      </c>
      <c r="C23818" s="7"/>
    </row>
    <row r="23819" spans="1:3" ht="16">
      <c r="A23819" s="7"/>
      <c r="B23819" s="82">
        <v>3.29848191</v>
      </c>
      <c r="C23819" s="7"/>
    </row>
    <row r="23820" spans="1:3" ht="16">
      <c r="A23820" s="7"/>
      <c r="B23820" s="82">
        <v>3.27021052</v>
      </c>
      <c r="C23820" s="7"/>
    </row>
    <row r="23821" spans="1:3" ht="16">
      <c r="A23821" s="7"/>
      <c r="B23821" s="82">
        <v>3.3724037999999998</v>
      </c>
      <c r="C23821" s="7"/>
    </row>
    <row r="23822" spans="1:3" ht="16">
      <c r="A23822" s="7"/>
      <c r="B23822" s="82">
        <v>3.56104172</v>
      </c>
      <c r="C23822" s="7"/>
    </row>
    <row r="23823" spans="1:3" ht="16">
      <c r="A23823" s="7"/>
      <c r="B23823" s="82">
        <v>3.1841347199999999</v>
      </c>
      <c r="C23823" s="7"/>
    </row>
    <row r="23824" spans="1:3" ht="16">
      <c r="A23824" s="7"/>
      <c r="B23824" s="82">
        <v>3.2937800699999999</v>
      </c>
      <c r="C23824" s="7"/>
    </row>
    <row r="23825" spans="1:3" ht="16">
      <c r="A23825" s="7"/>
      <c r="B23825" s="82">
        <v>3.1067958400000002</v>
      </c>
      <c r="C23825" s="7"/>
    </row>
    <row r="23826" spans="1:3" ht="16">
      <c r="A23826" s="7"/>
      <c r="B23826" s="82">
        <v>3.3009127199999999</v>
      </c>
      <c r="C23826" s="7"/>
    </row>
    <row r="23827" spans="1:3" ht="16">
      <c r="A23827" s="7"/>
      <c r="B23827" s="82">
        <v>3.46634259</v>
      </c>
      <c r="C23827" s="7"/>
    </row>
    <row r="23828" spans="1:3" ht="16">
      <c r="A23828" s="7"/>
      <c r="B23828" s="82">
        <v>3.4073382099999998</v>
      </c>
      <c r="C23828" s="7"/>
    </row>
    <row r="23829" spans="1:3" ht="16">
      <c r="A23829" s="7"/>
      <c r="B23829" s="82">
        <v>3.3083893799999999</v>
      </c>
      <c r="C23829" s="7"/>
    </row>
    <row r="23830" spans="1:3" ht="16">
      <c r="A23830" s="7"/>
      <c r="B23830" s="82">
        <v>3.3205824399999999</v>
      </c>
      <c r="C23830" s="7"/>
    </row>
    <row r="23831" spans="1:3" ht="16">
      <c r="A23831" s="7"/>
      <c r="B23831" s="82">
        <v>3.2842592399999999</v>
      </c>
      <c r="C23831" s="7"/>
    </row>
    <row r="23832" spans="1:3" ht="16">
      <c r="A23832" s="7"/>
      <c r="B23832" s="82">
        <v>3.4212715</v>
      </c>
      <c r="C23832" s="7"/>
    </row>
    <row r="23833" spans="1:3" ht="16">
      <c r="A23833" s="7"/>
      <c r="B23833" s="82">
        <v>3.40430506</v>
      </c>
      <c r="C23833" s="7"/>
    </row>
    <row r="23834" spans="1:3" ht="16">
      <c r="A23834" s="7"/>
      <c r="B23834" s="82">
        <v>3.58370648</v>
      </c>
      <c r="C23834" s="7"/>
    </row>
    <row r="23835" spans="1:3" ht="16">
      <c r="A23835" s="7"/>
      <c r="B23835" s="82">
        <v>3.5123775099999999</v>
      </c>
      <c r="C23835" s="7"/>
    </row>
    <row r="23836" spans="1:3" ht="16">
      <c r="A23836" s="7"/>
      <c r="B23836" s="82">
        <v>3.5953507</v>
      </c>
      <c r="C23836" s="7"/>
    </row>
    <row r="23837" spans="1:3" ht="16">
      <c r="A23837" s="7"/>
      <c r="B23837" s="82">
        <v>3.1903317000000002</v>
      </c>
      <c r="C23837" s="7"/>
    </row>
    <row r="23838" spans="1:3" ht="16">
      <c r="A23838" s="7"/>
      <c r="B23838" s="82">
        <v>3.30373589</v>
      </c>
      <c r="C23838" s="7"/>
    </row>
    <row r="23839" spans="1:3" ht="16">
      <c r="A23839" s="7"/>
      <c r="B23839" s="82">
        <v>3.3011928300000002</v>
      </c>
      <c r="C23839" s="7"/>
    </row>
    <row r="23840" spans="1:3" ht="16">
      <c r="A23840" s="7"/>
      <c r="B23840" s="82">
        <v>3.39144325</v>
      </c>
      <c r="C23840" s="7"/>
    </row>
    <row r="23841" spans="1:3" ht="16">
      <c r="A23841" s="7"/>
      <c r="B23841" s="82">
        <v>3.3246363300000001</v>
      </c>
      <c r="C23841" s="7"/>
    </row>
    <row r="23842" spans="1:3" ht="16">
      <c r="A23842" s="7"/>
      <c r="B23842" s="82">
        <v>3.2587043100000002</v>
      </c>
      <c r="C23842" s="7"/>
    </row>
    <row r="23843" spans="1:3" ht="16">
      <c r="A23843" s="7"/>
      <c r="B23843" s="82">
        <v>3.31680456</v>
      </c>
      <c r="C23843" s="7"/>
    </row>
    <row r="23844" spans="1:3" ht="16">
      <c r="A23844" s="7"/>
      <c r="B23844" s="82">
        <v>3.3193059800000002</v>
      </c>
      <c r="C23844" s="7"/>
    </row>
    <row r="23845" spans="1:3" ht="16">
      <c r="A23845" s="7"/>
      <c r="B23845" s="82">
        <v>3.5288665899999998</v>
      </c>
      <c r="C23845" s="7"/>
    </row>
    <row r="23846" spans="1:3" ht="16">
      <c r="A23846" s="7"/>
      <c r="B23846" s="82">
        <v>3.6422072299999999</v>
      </c>
      <c r="C23846" s="7"/>
    </row>
    <row r="23847" spans="1:3" ht="16">
      <c r="A23847" s="7"/>
      <c r="B23847" s="82">
        <v>3.4795393200000002</v>
      </c>
      <c r="C23847" s="7"/>
    </row>
    <row r="23848" spans="1:3" ht="16">
      <c r="A23848" s="7"/>
      <c r="B23848" s="82">
        <v>3.5439824199999999</v>
      </c>
      <c r="C23848" s="7"/>
    </row>
    <row r="23849" spans="1:3" ht="16">
      <c r="A23849" s="7"/>
      <c r="B23849" s="82">
        <v>3.6396408600000001</v>
      </c>
      <c r="C23849" s="7"/>
    </row>
    <row r="23850" spans="1:3" ht="16">
      <c r="A23850" s="7"/>
      <c r="B23850" s="82">
        <v>3.57487472</v>
      </c>
      <c r="C23850" s="7"/>
    </row>
    <row r="23851" spans="1:3" ht="16">
      <c r="A23851" s="7"/>
      <c r="B23851" s="82">
        <v>3.1332578</v>
      </c>
      <c r="C23851" s="7"/>
    </row>
    <row r="23852" spans="1:3" ht="16">
      <c r="A23852" s="7"/>
      <c r="B23852" s="82">
        <v>3.0848657099999999</v>
      </c>
      <c r="C23852" s="7"/>
    </row>
    <row r="23853" spans="1:3" ht="16">
      <c r="A23853" s="7"/>
      <c r="B23853" s="82">
        <v>3.4090907600000002</v>
      </c>
      <c r="C23853" s="7"/>
    </row>
    <row r="23854" spans="1:3" ht="16">
      <c r="A23854" s="7"/>
      <c r="B23854" s="82">
        <v>3.4601322699999999</v>
      </c>
      <c r="C23854" s="7"/>
    </row>
    <row r="23855" spans="1:3" ht="16">
      <c r="A23855" s="7"/>
      <c r="B23855" s="82">
        <v>3.24934024</v>
      </c>
      <c r="C23855" s="7"/>
    </row>
    <row r="23856" spans="1:3" ht="16">
      <c r="A23856" s="7"/>
      <c r="B23856" s="82">
        <v>3.32138299</v>
      </c>
      <c r="C23856" s="7"/>
    </row>
    <row r="23857" spans="1:3" ht="16">
      <c r="A23857" s="7"/>
      <c r="B23857" s="82">
        <v>3.2238721799999999</v>
      </c>
      <c r="C23857" s="7"/>
    </row>
    <row r="23858" spans="1:3" ht="16">
      <c r="A23858" s="7"/>
      <c r="B23858" s="82">
        <v>3.1169097899999998</v>
      </c>
      <c r="C23858" s="7"/>
    </row>
    <row r="23859" spans="1:3" ht="16">
      <c r="A23859" s="7"/>
      <c r="B23859" s="82">
        <v>3.5841728599999998</v>
      </c>
      <c r="C23859" s="7"/>
    </row>
    <row r="23860" spans="1:3" ht="16">
      <c r="A23860" s="7"/>
      <c r="B23860" s="82">
        <v>3.4893199199999998</v>
      </c>
      <c r="C23860" s="7"/>
    </row>
    <row r="23861" spans="1:3" ht="16">
      <c r="A23861" s="7"/>
      <c r="B23861" s="82">
        <v>3.3645078499999999</v>
      </c>
      <c r="C23861" s="7"/>
    </row>
    <row r="23862" spans="1:3" ht="16">
      <c r="A23862" s="7"/>
      <c r="B23862" s="82">
        <v>3.2754104100000001</v>
      </c>
      <c r="C23862" s="7"/>
    </row>
    <row r="23863" spans="1:3" ht="16">
      <c r="A23863" s="7"/>
      <c r="B23863" s="82">
        <v>3.2985124899999998</v>
      </c>
      <c r="C23863" s="7"/>
    </row>
    <row r="23864" spans="1:3" ht="16">
      <c r="A23864" s="7"/>
      <c r="B23864" s="82">
        <v>3.4348450399999999</v>
      </c>
      <c r="C23864" s="7"/>
    </row>
    <row r="23865" spans="1:3" ht="16">
      <c r="A23865" s="7"/>
      <c r="B23865" s="82">
        <v>3.6209944200000002</v>
      </c>
      <c r="C23865" s="7"/>
    </row>
    <row r="23866" spans="1:3" ht="16">
      <c r="A23866" s="7"/>
      <c r="B23866" s="82">
        <v>3.4307955899999998</v>
      </c>
      <c r="C23866" s="7"/>
    </row>
    <row r="23867" spans="1:3" ht="16">
      <c r="A23867" s="7"/>
      <c r="B23867" s="82">
        <v>3.1818921599999999</v>
      </c>
      <c r="C23867" s="7"/>
    </row>
    <row r="23868" spans="1:3" ht="16">
      <c r="A23868" s="7"/>
      <c r="B23868" s="82">
        <v>3.3029647999999998</v>
      </c>
      <c r="C23868" s="7"/>
    </row>
    <row r="23869" spans="1:3" ht="16">
      <c r="A23869" s="7"/>
      <c r="B23869" s="82">
        <v>3.3258849399999999</v>
      </c>
      <c r="C23869" s="7"/>
    </row>
    <row r="23870" spans="1:3" ht="16">
      <c r="A23870" s="7"/>
      <c r="B23870" s="82">
        <v>3.0985468200000001</v>
      </c>
      <c r="C23870" s="7"/>
    </row>
    <row r="23871" spans="1:3" ht="16">
      <c r="A23871" s="7"/>
      <c r="B23871" s="82">
        <v>3.4971978899999998</v>
      </c>
      <c r="C23871" s="7"/>
    </row>
    <row r="23872" spans="1:3" ht="16">
      <c r="A23872" s="7"/>
      <c r="B23872" s="82">
        <v>3.5119274599999999</v>
      </c>
      <c r="C23872" s="7"/>
    </row>
    <row r="23873" spans="1:3" ht="16">
      <c r="A23873" s="7"/>
      <c r="B23873" s="82">
        <v>3.4554646199999999</v>
      </c>
      <c r="C23873" s="7"/>
    </row>
    <row r="23874" spans="1:3" ht="16">
      <c r="A23874" s="7"/>
      <c r="B23874" s="82">
        <v>3.0194278699999999</v>
      </c>
      <c r="C23874" s="7"/>
    </row>
    <row r="23875" spans="1:3" ht="16">
      <c r="A23875" s="7"/>
      <c r="B23875" s="82">
        <v>3.1282990900000001</v>
      </c>
      <c r="C23875" s="7"/>
    </row>
    <row r="23876" spans="1:3" ht="16">
      <c r="A23876" s="7"/>
      <c r="B23876" s="82">
        <v>3.4521101199999999</v>
      </c>
      <c r="C23876" s="7"/>
    </row>
    <row r="23877" spans="1:3" ht="16">
      <c r="A23877" s="7"/>
      <c r="B23877" s="82">
        <v>3.1939589800000001</v>
      </c>
      <c r="C23877" s="7"/>
    </row>
    <row r="23878" spans="1:3" ht="16">
      <c r="A23878" s="7"/>
      <c r="B23878" s="82">
        <v>3.3293612600000002</v>
      </c>
      <c r="C23878" s="7"/>
    </row>
    <row r="23879" spans="1:3" ht="16">
      <c r="A23879" s="7"/>
      <c r="B23879" s="82">
        <v>3.1201789400000002</v>
      </c>
      <c r="C23879" s="7"/>
    </row>
    <row r="23880" spans="1:3" ht="16">
      <c r="A23880" s="7"/>
      <c r="B23880" s="82">
        <v>3.1183341800000002</v>
      </c>
      <c r="C23880" s="7"/>
    </row>
    <row r="23881" spans="1:3" ht="16">
      <c r="A23881" s="7"/>
      <c r="B23881" s="82">
        <v>2.9728288300000001</v>
      </c>
      <c r="C23881" s="7"/>
    </row>
    <row r="23882" spans="1:3" ht="16">
      <c r="A23882" s="7"/>
      <c r="B23882" s="82">
        <v>3.08727018</v>
      </c>
      <c r="C23882" s="7"/>
    </row>
    <row r="23883" spans="1:3" ht="16">
      <c r="A23883" s="7"/>
      <c r="B23883" s="82">
        <v>3.3877670000000002</v>
      </c>
      <c r="C23883" s="7"/>
    </row>
    <row r="23884" spans="1:3" ht="16">
      <c r="A23884" s="7"/>
      <c r="B23884" s="82">
        <v>3.4418616000000002</v>
      </c>
      <c r="C23884" s="7"/>
    </row>
    <row r="23885" spans="1:3" ht="16">
      <c r="A23885" s="7"/>
      <c r="B23885" s="82">
        <v>3.4186674699999999</v>
      </c>
      <c r="C23885" s="7"/>
    </row>
    <row r="23886" spans="1:3" ht="16">
      <c r="A23886" s="7"/>
      <c r="B23886" s="82">
        <v>3.3801225600000002</v>
      </c>
      <c r="C23886" s="7"/>
    </row>
    <row r="23887" spans="1:3" ht="16">
      <c r="A23887" s="7"/>
      <c r="B23887" s="82">
        <v>3.5492313900000001</v>
      </c>
      <c r="C23887" s="7"/>
    </row>
    <row r="23888" spans="1:3" ht="16">
      <c r="A23888" s="7"/>
      <c r="B23888" s="82">
        <v>3.3503701499999998</v>
      </c>
      <c r="C23888" s="7"/>
    </row>
    <row r="23889" spans="1:3" ht="16">
      <c r="A23889" s="7"/>
      <c r="B23889" s="82">
        <v>3.2439206299999999</v>
      </c>
      <c r="C23889" s="7"/>
    </row>
    <row r="23890" spans="1:3" ht="16">
      <c r="A23890" s="7"/>
      <c r="B23890" s="82">
        <v>3.3411831699999999</v>
      </c>
      <c r="C23890" s="7"/>
    </row>
    <row r="23891" spans="1:3" ht="16">
      <c r="A23891" s="7"/>
      <c r="B23891" s="82">
        <v>3.4125781399999999</v>
      </c>
      <c r="C23891" s="7"/>
    </row>
    <row r="23892" spans="1:3" ht="16">
      <c r="A23892" s="7"/>
      <c r="B23892" s="82">
        <v>3.35220568</v>
      </c>
      <c r="C23892" s="7"/>
    </row>
    <row r="23893" spans="1:3" ht="16">
      <c r="A23893" s="7"/>
      <c r="B23893" s="82">
        <v>3.45612604</v>
      </c>
      <c r="C23893" s="7"/>
    </row>
    <row r="23894" spans="1:3" ht="16">
      <c r="A23894" s="7"/>
      <c r="B23894" s="82">
        <v>3.3209974199999999</v>
      </c>
      <c r="C23894" s="7"/>
    </row>
    <row r="23895" spans="1:3" ht="16">
      <c r="A23895" s="7"/>
      <c r="B23895" s="82">
        <v>3.2988094299999999</v>
      </c>
      <c r="C23895" s="7"/>
    </row>
    <row r="23896" spans="1:3" ht="16">
      <c r="A23896" s="7"/>
      <c r="B23896" s="82">
        <v>3.4559862400000001</v>
      </c>
      <c r="C23896" s="7"/>
    </row>
    <row r="23897" spans="1:3" ht="16">
      <c r="A23897" s="7"/>
      <c r="B23897" s="82">
        <v>3.2062887500000001</v>
      </c>
      <c r="C23897" s="7"/>
    </row>
    <row r="23898" spans="1:3" ht="16">
      <c r="A23898" s="7"/>
      <c r="B23898" s="82">
        <v>3.4147344199999998</v>
      </c>
      <c r="C23898" s="7"/>
    </row>
    <row r="23899" spans="1:3" ht="16">
      <c r="A23899" s="7"/>
      <c r="B23899" s="82">
        <v>3.3351609099999999</v>
      </c>
      <c r="C23899" s="7"/>
    </row>
    <row r="23900" spans="1:3" ht="16">
      <c r="A23900" s="7"/>
      <c r="B23900" s="82">
        <v>3.4243555899999998</v>
      </c>
      <c r="C23900" s="7"/>
    </row>
    <row r="23901" spans="1:3" ht="16">
      <c r="A23901" s="7"/>
      <c r="B23901" s="82">
        <v>2.9689310199999999</v>
      </c>
      <c r="C23901" s="7"/>
    </row>
    <row r="23902" spans="1:3" ht="16">
      <c r="A23902" s="7"/>
      <c r="B23902" s="82">
        <v>3.32528778</v>
      </c>
      <c r="C23902" s="7"/>
    </row>
    <row r="23903" spans="1:3" ht="16">
      <c r="A23903" s="7"/>
      <c r="B23903" s="82">
        <v>3.5889984699999999</v>
      </c>
      <c r="C23903" s="7"/>
    </row>
    <row r="23904" spans="1:3" ht="16">
      <c r="A23904" s="7"/>
      <c r="B23904" s="82">
        <v>3.4841916099999999</v>
      </c>
      <c r="C23904" s="7"/>
    </row>
    <row r="23905" spans="1:3" ht="16">
      <c r="A23905" s="7"/>
      <c r="B23905" s="82">
        <v>3.5492044100000002</v>
      </c>
      <c r="C23905" s="7"/>
    </row>
    <row r="23906" spans="1:3" ht="16">
      <c r="A23906" s="7"/>
      <c r="B23906" s="82">
        <v>3.3661295899999999</v>
      </c>
      <c r="C23906" s="7"/>
    </row>
    <row r="23907" spans="1:3" ht="16">
      <c r="A23907" s="7"/>
      <c r="B23907" s="82">
        <v>3.6176712000000002</v>
      </c>
      <c r="C23907" s="7"/>
    </row>
    <row r="23908" spans="1:3" ht="16">
      <c r="A23908" s="7"/>
      <c r="B23908" s="82">
        <v>3.3737338100000001</v>
      </c>
      <c r="C23908" s="7"/>
    </row>
    <row r="23909" spans="1:3" ht="16">
      <c r="A23909" s="7"/>
      <c r="B23909" s="82">
        <v>3.5363500800000001</v>
      </c>
      <c r="C23909" s="7"/>
    </row>
    <row r="23910" spans="1:3" ht="16">
      <c r="A23910" s="7"/>
      <c r="B23910" s="82">
        <v>3.44971592</v>
      </c>
      <c r="C23910" s="7"/>
    </row>
    <row r="23911" spans="1:3" ht="16">
      <c r="A23911" s="7"/>
      <c r="B23911" s="82">
        <v>3.3258213699999999</v>
      </c>
      <c r="C23911" s="7"/>
    </row>
    <row r="23912" spans="1:3" ht="16">
      <c r="A23912" s="7"/>
      <c r="B23912" s="82">
        <v>3.1807679499999999</v>
      </c>
      <c r="C23912" s="7"/>
    </row>
    <row r="23913" spans="1:3" ht="16">
      <c r="A23913" s="7"/>
      <c r="B23913" s="82">
        <v>3.24860339</v>
      </c>
      <c r="C23913" s="7"/>
    </row>
    <row r="23914" spans="1:3" ht="16">
      <c r="A23914" s="7"/>
      <c r="B23914" s="82">
        <v>2.9364659899999999</v>
      </c>
      <c r="C23914" s="7"/>
    </row>
    <row r="23915" spans="1:3" ht="16">
      <c r="A23915" s="7"/>
      <c r="B23915" s="82">
        <v>3.5437006000000002</v>
      </c>
      <c r="C23915" s="7"/>
    </row>
    <row r="23916" spans="1:3" ht="16">
      <c r="A23916" s="7"/>
      <c r="B23916" s="82">
        <v>3.5314380399999998</v>
      </c>
      <c r="C23916" s="7"/>
    </row>
    <row r="23917" spans="1:3" ht="16">
      <c r="A23917" s="7"/>
      <c r="B23917" s="82">
        <v>3.1373762699999999</v>
      </c>
      <c r="C23917" s="7"/>
    </row>
    <row r="23918" spans="1:3" ht="16">
      <c r="A23918" s="7"/>
      <c r="B23918" s="82">
        <v>3.7219012600000001</v>
      </c>
      <c r="C23918" s="7"/>
    </row>
    <row r="23919" spans="1:3" ht="16">
      <c r="A23919" s="7"/>
      <c r="B23919" s="82">
        <v>3.0115323799999998</v>
      </c>
      <c r="C23919" s="7"/>
    </row>
    <row r="23920" spans="1:3" ht="16">
      <c r="A23920" s="7"/>
      <c r="B23920" s="82">
        <v>3.25447073</v>
      </c>
      <c r="C23920" s="7"/>
    </row>
    <row r="23921" spans="1:3" ht="16">
      <c r="A23921" s="7"/>
      <c r="B23921" s="82">
        <v>3.8400150800000001</v>
      </c>
      <c r="C23921" s="7"/>
    </row>
    <row r="23922" spans="1:3" ht="16">
      <c r="A23922" s="7"/>
      <c r="B23922" s="82">
        <v>3.4540700599999998</v>
      </c>
      <c r="C23922" s="7"/>
    </row>
    <row r="23923" spans="1:3" ht="16">
      <c r="A23923" s="7"/>
      <c r="B23923" s="82">
        <v>3.38655069</v>
      </c>
      <c r="C23923" s="7"/>
    </row>
    <row r="23924" spans="1:3" ht="16">
      <c r="A23924" s="7"/>
      <c r="B23924" s="82">
        <v>3.4532908099999999</v>
      </c>
      <c r="C23924" s="7"/>
    </row>
    <row r="23925" spans="1:3" ht="16">
      <c r="A23925" s="7"/>
      <c r="B23925" s="82">
        <v>3.3701539600000001</v>
      </c>
      <c r="C23925" s="7"/>
    </row>
    <row r="23926" spans="1:3" ht="16">
      <c r="A23926" s="7"/>
      <c r="B23926" s="82">
        <v>3.3899842699999998</v>
      </c>
      <c r="C23926" s="7"/>
    </row>
    <row r="23927" spans="1:3" ht="16">
      <c r="A23927" s="7"/>
      <c r="B23927" s="82">
        <v>3.18414325</v>
      </c>
      <c r="C23927" s="7"/>
    </row>
    <row r="23928" spans="1:3" ht="16">
      <c r="A23928" s="7"/>
      <c r="B23928" s="82">
        <v>3.3407553499999998</v>
      </c>
      <c r="C23928" s="7"/>
    </row>
    <row r="23929" spans="1:3" ht="16">
      <c r="A23929" s="7"/>
      <c r="B23929" s="82">
        <v>3.3546500099999998</v>
      </c>
      <c r="C23929" s="7"/>
    </row>
    <row r="23930" spans="1:3" ht="16">
      <c r="A23930" s="7"/>
      <c r="B23930" s="82">
        <v>3.1204258500000002</v>
      </c>
      <c r="C23930" s="7"/>
    </row>
    <row r="23931" spans="1:3" ht="16">
      <c r="A23931" s="7"/>
      <c r="B23931" s="82">
        <v>3.2945169299999999</v>
      </c>
      <c r="C23931" s="7"/>
    </row>
    <row r="23932" spans="1:3" ht="16">
      <c r="A23932" s="7"/>
      <c r="B23932" s="82">
        <v>3.0985606699999999</v>
      </c>
      <c r="C23932" s="7"/>
    </row>
    <row r="23933" spans="1:3" ht="16">
      <c r="A23933" s="7"/>
      <c r="B23933" s="82">
        <v>3.3654336900000001</v>
      </c>
      <c r="C23933" s="7"/>
    </row>
    <row r="23934" spans="1:3" ht="16">
      <c r="A23934" s="7"/>
      <c r="B23934" s="82">
        <v>3.2060996500000001</v>
      </c>
      <c r="C23934" s="7"/>
    </row>
    <row r="23935" spans="1:3" ht="16">
      <c r="A23935" s="7"/>
      <c r="B23935" s="82">
        <v>3.1388771700000002</v>
      </c>
      <c r="C23935" s="7"/>
    </row>
    <row r="23936" spans="1:3" ht="16">
      <c r="A23936" s="7"/>
      <c r="B23936" s="82">
        <v>2.8856636500000001</v>
      </c>
      <c r="C23936" s="7"/>
    </row>
    <row r="23937" spans="1:3" ht="16">
      <c r="A23937" s="7"/>
      <c r="B23937" s="82">
        <v>3.2866607700000001</v>
      </c>
      <c r="C23937" s="7"/>
    </row>
    <row r="23938" spans="1:3" ht="16">
      <c r="A23938" s="7"/>
      <c r="B23938" s="82">
        <v>3.5105865600000001</v>
      </c>
      <c r="C23938" s="7"/>
    </row>
    <row r="23939" spans="1:3" ht="16">
      <c r="A23939" s="7"/>
      <c r="B23939" s="82">
        <v>3.3344919499999999</v>
      </c>
      <c r="C23939" s="7"/>
    </row>
    <row r="23940" spans="1:3" ht="16">
      <c r="A23940" s="7"/>
      <c r="B23940" s="82">
        <v>3.33123288</v>
      </c>
      <c r="C23940" s="7"/>
    </row>
    <row r="23941" spans="1:3" ht="16">
      <c r="A23941" s="7"/>
      <c r="B23941" s="82">
        <v>3.4203205300000001</v>
      </c>
      <c r="C23941" s="7"/>
    </row>
    <row r="23942" spans="1:3" ht="16">
      <c r="A23942" s="7"/>
      <c r="B23942" s="82">
        <v>3.6118783099999998</v>
      </c>
      <c r="C23942" s="7"/>
    </row>
    <row r="23943" spans="1:3" ht="16">
      <c r="A23943" s="7"/>
      <c r="B23943" s="82">
        <v>3.4068279100000001</v>
      </c>
      <c r="C23943" s="7"/>
    </row>
    <row r="23944" spans="1:3" ht="16">
      <c r="A23944" s="7"/>
      <c r="B23944" s="82">
        <v>3.2320095700000002</v>
      </c>
      <c r="C23944" s="7"/>
    </row>
    <row r="23945" spans="1:3" ht="16">
      <c r="A23945" s="7"/>
      <c r="B23945" s="82">
        <v>3.3762666399999999</v>
      </c>
      <c r="C23945" s="7"/>
    </row>
    <row r="23946" spans="1:3" ht="16">
      <c r="A23946" s="7"/>
      <c r="B23946" s="82">
        <v>3.3294263599999998</v>
      </c>
      <c r="C23946" s="7"/>
    </row>
    <row r="23947" spans="1:3" ht="16">
      <c r="A23947" s="7"/>
      <c r="B23947" s="82">
        <v>3.3151155999999999</v>
      </c>
      <c r="C23947" s="7"/>
    </row>
    <row r="23948" spans="1:3" ht="16">
      <c r="A23948" s="7"/>
      <c r="B23948" s="82">
        <v>3.4744639500000001</v>
      </c>
      <c r="C23948" s="7"/>
    </row>
    <row r="23949" spans="1:3" ht="16">
      <c r="A23949" s="7"/>
      <c r="B23949" s="82">
        <v>3.4245157599999998</v>
      </c>
      <c r="C23949" s="7"/>
    </row>
    <row r="23950" spans="1:3" ht="16">
      <c r="A23950" s="7"/>
      <c r="B23950" s="82">
        <v>3.3196826499999998</v>
      </c>
      <c r="C23950" s="7"/>
    </row>
    <row r="23951" spans="1:3" ht="16">
      <c r="A23951" s="7"/>
      <c r="B23951" s="82">
        <v>3.3481490300000001</v>
      </c>
      <c r="C23951" s="7"/>
    </row>
    <row r="23952" spans="1:3" ht="16">
      <c r="A23952" s="7"/>
      <c r="B23952" s="82">
        <v>3.4504107799999999</v>
      </c>
      <c r="C23952" s="7"/>
    </row>
    <row r="23953" spans="1:3" ht="16">
      <c r="A23953" s="7"/>
      <c r="B23953" s="82">
        <v>3.51966658</v>
      </c>
      <c r="C23953" s="7"/>
    </row>
    <row r="23954" spans="1:3" ht="16">
      <c r="A23954" s="7"/>
      <c r="B23954" s="82">
        <v>3.4904501200000002</v>
      </c>
      <c r="C23954" s="7"/>
    </row>
    <row r="23955" spans="1:3" ht="16">
      <c r="A23955" s="7"/>
      <c r="B23955" s="82">
        <v>3.4120857299999998</v>
      </c>
      <c r="C23955" s="7"/>
    </row>
    <row r="23956" spans="1:3" ht="16">
      <c r="A23956" s="7"/>
      <c r="B23956" s="82">
        <v>3.23724707</v>
      </c>
      <c r="C23956" s="7"/>
    </row>
    <row r="23957" spans="1:3" ht="16">
      <c r="A23957" s="7"/>
      <c r="B23957" s="82">
        <v>3.2284542599999999</v>
      </c>
      <c r="C23957" s="7"/>
    </row>
    <row r="23958" spans="1:3" ht="16">
      <c r="A23958" s="7"/>
      <c r="B23958" s="82">
        <v>3.2300348699999999</v>
      </c>
      <c r="C23958" s="7"/>
    </row>
    <row r="23959" spans="1:3" ht="16">
      <c r="A23959" s="7"/>
      <c r="B23959" s="82">
        <v>2.8445324699999999</v>
      </c>
      <c r="C23959" s="7"/>
    </row>
    <row r="23960" spans="1:3" ht="16">
      <c r="A23960" s="7"/>
      <c r="B23960" s="82">
        <v>3.4017519699999998</v>
      </c>
      <c r="C23960" s="7"/>
    </row>
    <row r="23961" spans="1:3" ht="16">
      <c r="A23961" s="7"/>
      <c r="B23961" s="82">
        <v>3.3590363299999999</v>
      </c>
      <c r="C23961" s="7"/>
    </row>
    <row r="23962" spans="1:3" ht="16">
      <c r="A23962" s="7"/>
      <c r="B23962" s="82">
        <v>3.4427274200000002</v>
      </c>
      <c r="C23962" s="7"/>
    </row>
    <row r="23963" spans="1:3" ht="16">
      <c r="A23963" s="7"/>
      <c r="B23963" s="82">
        <v>3.2723313599999999</v>
      </c>
      <c r="C23963" s="7"/>
    </row>
    <row r="23964" spans="1:3" ht="16">
      <c r="A23964" s="7"/>
      <c r="B23964" s="82">
        <v>3.5207101199999999</v>
      </c>
      <c r="C23964" s="7"/>
    </row>
    <row r="23965" spans="1:3" ht="16">
      <c r="A23965" s="7"/>
      <c r="B23965" s="82">
        <v>2.94629159</v>
      </c>
      <c r="C23965" s="7"/>
    </row>
    <row r="23966" spans="1:3" ht="16">
      <c r="A23966" s="7"/>
      <c r="B23966" s="82">
        <v>3.4891256300000002</v>
      </c>
      <c r="C23966" s="7"/>
    </row>
    <row r="23967" spans="1:3" ht="16">
      <c r="A23967" s="7"/>
      <c r="B23967" s="82">
        <v>3.5271953900000002</v>
      </c>
      <c r="C23967" s="7"/>
    </row>
    <row r="23968" spans="1:3" ht="16">
      <c r="A23968" s="7"/>
      <c r="B23968" s="82">
        <v>3.2790255199999998</v>
      </c>
      <c r="C23968" s="7"/>
    </row>
    <row r="23969" spans="1:3" ht="16">
      <c r="A23969" s="7"/>
      <c r="B23969" s="82">
        <v>3.5524236299999998</v>
      </c>
      <c r="C23969" s="7"/>
    </row>
    <row r="23970" spans="1:3" ht="16">
      <c r="A23970" s="7"/>
      <c r="B23970" s="82">
        <v>3.4109829500000002</v>
      </c>
      <c r="C23970" s="7"/>
    </row>
    <row r="23971" spans="1:3" ht="16">
      <c r="A23971" s="7"/>
      <c r="B23971" s="82">
        <v>3.02003793</v>
      </c>
      <c r="C23971" s="7"/>
    </row>
    <row r="23972" spans="1:3" ht="16">
      <c r="A23972" s="7"/>
      <c r="B23972" s="82">
        <v>3.21585426</v>
      </c>
      <c r="C23972" s="7"/>
    </row>
    <row r="23973" spans="1:3" ht="16">
      <c r="A23973" s="7"/>
      <c r="B23973" s="82">
        <v>3.29769706</v>
      </c>
      <c r="C23973" s="7"/>
    </row>
    <row r="23974" spans="1:3" ht="16">
      <c r="A23974" s="7"/>
      <c r="B23974" s="82">
        <v>3.51121069</v>
      </c>
      <c r="C23974" s="7"/>
    </row>
    <row r="23975" spans="1:3" ht="16">
      <c r="A23975" s="7"/>
      <c r="B23975" s="82">
        <v>3.37872123</v>
      </c>
      <c r="C23975" s="7"/>
    </row>
    <row r="23976" spans="1:3" ht="16">
      <c r="A23976" s="7"/>
      <c r="B23976" s="82">
        <v>3.4451915099999999</v>
      </c>
      <c r="C23976" s="7"/>
    </row>
    <row r="23977" spans="1:3" ht="16">
      <c r="A23977" s="7"/>
      <c r="B23977" s="82">
        <v>3.2687300399999999</v>
      </c>
      <c r="C23977" s="7"/>
    </row>
    <row r="23978" spans="1:3" ht="16">
      <c r="A23978" s="7"/>
      <c r="B23978" s="82">
        <v>3.0947924499999999</v>
      </c>
      <c r="C23978" s="7"/>
    </row>
    <row r="23979" spans="1:3" ht="16">
      <c r="A23979" s="7"/>
      <c r="B23979" s="82">
        <v>3.2108159500000002</v>
      </c>
      <c r="C23979" s="7"/>
    </row>
    <row r="23980" spans="1:3" ht="16">
      <c r="A23980" s="7"/>
      <c r="B23980" s="82">
        <v>3.49064241</v>
      </c>
      <c r="C23980" s="7"/>
    </row>
    <row r="23981" spans="1:3" ht="16">
      <c r="A23981" s="7"/>
      <c r="B23981" s="82">
        <v>3.4418867199999998</v>
      </c>
      <c r="C23981" s="7"/>
    </row>
    <row r="23982" spans="1:3" ht="16">
      <c r="A23982" s="7"/>
      <c r="B23982" s="82">
        <v>3.5467523600000002</v>
      </c>
      <c r="C23982" s="7"/>
    </row>
    <row r="23983" spans="1:3" ht="16">
      <c r="A23983" s="7"/>
      <c r="B23983" s="82">
        <v>3.2401996799999999</v>
      </c>
      <c r="C23983" s="7"/>
    </row>
    <row r="23984" spans="1:3" ht="16">
      <c r="A23984" s="7"/>
      <c r="B23984" s="82">
        <v>3.2029594100000001</v>
      </c>
      <c r="C23984" s="7"/>
    </row>
    <row r="23985" spans="1:3" ht="16">
      <c r="A23985" s="7"/>
      <c r="B23985" s="82">
        <v>3.4311240299999999</v>
      </c>
      <c r="C23985" s="7"/>
    </row>
    <row r="23986" spans="1:3" ht="16">
      <c r="A23986" s="7"/>
      <c r="B23986" s="82">
        <v>3.35349692</v>
      </c>
      <c r="C23986" s="7"/>
    </row>
    <row r="23987" spans="1:3" ht="16">
      <c r="A23987" s="7"/>
      <c r="B23987" s="82">
        <v>3.2297304599999999</v>
      </c>
      <c r="C23987" s="7"/>
    </row>
    <row r="23988" spans="1:3" ht="16">
      <c r="A23988" s="7"/>
      <c r="B23988" s="82">
        <v>3.29226493</v>
      </c>
      <c r="C23988" s="7"/>
    </row>
    <row r="23989" spans="1:3" ht="16">
      <c r="A23989" s="7"/>
      <c r="B23989" s="82">
        <v>2.8502797800000002</v>
      </c>
      <c r="C23989" s="7"/>
    </row>
    <row r="23990" spans="1:3" ht="16">
      <c r="A23990" s="7"/>
      <c r="B23990" s="82">
        <v>3.1403005899999998</v>
      </c>
      <c r="C23990" s="7"/>
    </row>
    <row r="23991" spans="1:3" ht="16">
      <c r="A23991" s="7"/>
      <c r="B23991" s="82">
        <v>3.3969643600000001</v>
      </c>
      <c r="C23991" s="7"/>
    </row>
    <row r="23992" spans="1:3" ht="16">
      <c r="A23992" s="7"/>
      <c r="B23992" s="82">
        <v>3.3302473300000002</v>
      </c>
      <c r="C23992" s="7"/>
    </row>
    <row r="23993" spans="1:3" ht="16">
      <c r="A23993" s="7"/>
      <c r="B23993" s="82">
        <v>3.3974150600000002</v>
      </c>
      <c r="C23993" s="7"/>
    </row>
    <row r="23994" spans="1:3" ht="16">
      <c r="A23994" s="7"/>
      <c r="B23994" s="82">
        <v>3.35684775</v>
      </c>
      <c r="C23994" s="7"/>
    </row>
    <row r="23995" spans="1:3" ht="16">
      <c r="A23995" s="7"/>
      <c r="B23995" s="82">
        <v>3.4475347699999999</v>
      </c>
      <c r="C23995" s="7"/>
    </row>
    <row r="23996" spans="1:3" ht="16">
      <c r="A23996" s="7"/>
      <c r="B23996" s="82">
        <v>3.5516256300000002</v>
      </c>
      <c r="C23996" s="7"/>
    </row>
    <row r="23997" spans="1:3" ht="16">
      <c r="A23997" s="7"/>
      <c r="B23997" s="82">
        <v>3.5963606399999999</v>
      </c>
      <c r="C23997" s="7"/>
    </row>
    <row r="23998" spans="1:3" ht="16">
      <c r="A23998" s="7"/>
      <c r="B23998" s="82">
        <v>3.5104766399999998</v>
      </c>
      <c r="C23998" s="7"/>
    </row>
    <row r="23999" spans="1:3" ht="16">
      <c r="A23999" s="7"/>
      <c r="B23999" s="82">
        <v>3.2104977699999999</v>
      </c>
      <c r="C23999" s="7"/>
    </row>
    <row r="24000" spans="1:3" ht="16">
      <c r="A24000" s="7"/>
      <c r="B24000" s="82">
        <v>3.3650459800000001</v>
      </c>
      <c r="C24000" s="7"/>
    </row>
    <row r="24001" spans="1:3" ht="16">
      <c r="A24001" s="7"/>
      <c r="B24001" s="82">
        <v>3.2362625899999999</v>
      </c>
      <c r="C24001" s="7"/>
    </row>
    <row r="24002" spans="1:3" ht="16">
      <c r="A24002" s="7"/>
      <c r="B24002" s="82">
        <v>3.0367326700000001</v>
      </c>
      <c r="C24002" s="7"/>
    </row>
    <row r="24003" spans="1:3" ht="16">
      <c r="A24003" s="7"/>
      <c r="B24003" s="82">
        <v>3.2733231100000002</v>
      </c>
      <c r="C24003" s="7"/>
    </row>
    <row r="24004" spans="1:3" ht="16">
      <c r="A24004" s="7"/>
      <c r="B24004" s="82">
        <v>3.4096203900000002</v>
      </c>
      <c r="C24004" s="7"/>
    </row>
    <row r="24005" spans="1:3" ht="16">
      <c r="A24005" s="7"/>
      <c r="B24005" s="82">
        <v>3.2099410599999998</v>
      </c>
      <c r="C24005" s="7"/>
    </row>
    <row r="24006" spans="1:3" ht="16">
      <c r="A24006" s="7"/>
      <c r="B24006" s="82">
        <v>3.0252566999999999</v>
      </c>
      <c r="C24006" s="7"/>
    </row>
    <row r="24007" spans="1:3" ht="16">
      <c r="A24007" s="7"/>
      <c r="B24007" s="82">
        <v>3.5221833199999999</v>
      </c>
      <c r="C24007" s="7"/>
    </row>
    <row r="24008" spans="1:3" ht="16">
      <c r="A24008" s="7"/>
      <c r="B24008" s="82">
        <v>3.4443836600000002</v>
      </c>
      <c r="C24008" s="7"/>
    </row>
    <row r="24009" spans="1:3" ht="16">
      <c r="A24009" s="7"/>
      <c r="B24009" s="82">
        <v>2.9900727800000002</v>
      </c>
      <c r="C24009" s="7"/>
    </row>
    <row r="24010" spans="1:3" ht="16">
      <c r="A24010" s="7"/>
      <c r="B24010" s="82">
        <v>3.4461968700000001</v>
      </c>
      <c r="C24010" s="7"/>
    </row>
    <row r="24011" spans="1:3" ht="16">
      <c r="A24011" s="7"/>
      <c r="B24011" s="82">
        <v>3.4896786999999998</v>
      </c>
      <c r="C24011" s="7"/>
    </row>
    <row r="24012" spans="1:3" ht="16">
      <c r="A24012" s="7"/>
      <c r="B24012" s="82">
        <v>3.4310516</v>
      </c>
      <c r="C24012" s="7"/>
    </row>
    <row r="24013" spans="1:3" ht="16">
      <c r="A24013" s="7"/>
      <c r="B24013" s="82">
        <v>3.3022248300000001</v>
      </c>
      <c r="C24013" s="7"/>
    </row>
    <row r="24014" spans="1:3" ht="16">
      <c r="A24014" s="7"/>
      <c r="B24014" s="82">
        <v>3.3335963799999999</v>
      </c>
      <c r="C24014" s="7"/>
    </row>
    <row r="24015" spans="1:3" ht="16">
      <c r="A24015" s="7"/>
      <c r="B24015" s="82">
        <v>3.2631174500000002</v>
      </c>
      <c r="C24015" s="7"/>
    </row>
    <row r="24016" spans="1:3" ht="16">
      <c r="A24016" s="7"/>
      <c r="B24016" s="82">
        <v>2.88212877</v>
      </c>
      <c r="C24016" s="7"/>
    </row>
    <row r="24017" spans="1:3" ht="16">
      <c r="A24017" s="7"/>
      <c r="B24017" s="82">
        <v>3.3992755799999999</v>
      </c>
      <c r="C24017" s="7"/>
    </row>
    <row r="24018" spans="1:3" ht="16">
      <c r="A24018" s="7"/>
      <c r="B24018" s="82">
        <v>3.3705815499999998</v>
      </c>
      <c r="C24018" s="7"/>
    </row>
    <row r="24019" spans="1:3" ht="16">
      <c r="A24019" s="7"/>
      <c r="B24019" s="82">
        <v>2.9833687000000002</v>
      </c>
      <c r="C24019" s="7"/>
    </row>
    <row r="24020" spans="1:3" ht="16">
      <c r="A24020" s="7"/>
      <c r="B24020" s="82">
        <v>3.3638713500000001</v>
      </c>
      <c r="C24020" s="7"/>
    </row>
    <row r="24021" spans="1:3" ht="16">
      <c r="A24021" s="7"/>
      <c r="B24021" s="82">
        <v>3.4497113000000001</v>
      </c>
      <c r="C24021" s="7"/>
    </row>
    <row r="24022" spans="1:3" ht="16">
      <c r="A24022" s="7"/>
      <c r="B24022" s="82">
        <v>3.2499928200000001</v>
      </c>
      <c r="C24022" s="7"/>
    </row>
    <row r="24023" spans="1:3" ht="16">
      <c r="A24023" s="7"/>
      <c r="B24023" s="82">
        <v>3.2345375299999999</v>
      </c>
      <c r="C24023" s="7"/>
    </row>
    <row r="24024" spans="1:3" ht="16">
      <c r="A24024" s="7"/>
      <c r="B24024" s="82">
        <v>3.1795747699999999</v>
      </c>
      <c r="C24024" s="7"/>
    </row>
    <row r="24025" spans="1:3" ht="16">
      <c r="A24025" s="7"/>
      <c r="B24025" s="82">
        <v>3.4021151600000001</v>
      </c>
      <c r="C24025" s="7"/>
    </row>
    <row r="24026" spans="1:3" ht="16">
      <c r="A24026" s="7"/>
      <c r="B24026" s="82">
        <v>3.5728414100000001</v>
      </c>
      <c r="C24026" s="7"/>
    </row>
    <row r="24027" spans="1:3" ht="16">
      <c r="A24027" s="7"/>
      <c r="B24027" s="82">
        <v>3.24169587</v>
      </c>
      <c r="C24027" s="7"/>
    </row>
    <row r="24028" spans="1:3" ht="16">
      <c r="A24028" s="7"/>
      <c r="B24028" s="82">
        <v>3.7207908500000002</v>
      </c>
      <c r="C24028" s="7"/>
    </row>
    <row r="24029" spans="1:3" ht="16">
      <c r="A24029" s="7"/>
      <c r="B24029" s="82">
        <v>3.2475412100000001</v>
      </c>
      <c r="C24029" s="7"/>
    </row>
    <row r="24030" spans="1:3" ht="16">
      <c r="A24030" s="7"/>
      <c r="B24030" s="82">
        <v>3.4454578599999999</v>
      </c>
      <c r="C24030" s="7"/>
    </row>
    <row r="24031" spans="1:3" ht="16">
      <c r="A24031" s="7"/>
      <c r="B24031" s="82">
        <v>3.4991135999999998</v>
      </c>
      <c r="C24031" s="7"/>
    </row>
    <row r="24032" spans="1:3" ht="16">
      <c r="A24032" s="7"/>
      <c r="B24032" s="82">
        <v>2.8857376700000001</v>
      </c>
      <c r="C24032" s="7"/>
    </row>
    <row r="24033" spans="1:3" ht="16">
      <c r="A24033" s="7"/>
      <c r="B24033" s="82">
        <v>3.4328154199999998</v>
      </c>
      <c r="C24033" s="7"/>
    </row>
    <row r="24034" spans="1:3" ht="16">
      <c r="A24034" s="7"/>
      <c r="B24034" s="82">
        <v>3.1875912199999998</v>
      </c>
      <c r="C24034" s="7"/>
    </row>
    <row r="24035" spans="1:3" ht="16">
      <c r="A24035" s="7"/>
      <c r="B24035" s="82">
        <v>3.1741616100000001</v>
      </c>
      <c r="C24035" s="7"/>
    </row>
    <row r="24036" spans="1:3" ht="16">
      <c r="A24036" s="7"/>
      <c r="B24036" s="82">
        <v>3.3332638399999999</v>
      </c>
      <c r="C24036" s="7"/>
    </row>
    <row r="24037" spans="1:3" ht="16">
      <c r="A24037" s="7"/>
      <c r="B24037" s="82">
        <v>3.2935393300000002</v>
      </c>
      <c r="C24037" s="7"/>
    </row>
    <row r="24038" spans="1:3" ht="16">
      <c r="A24038" s="7"/>
      <c r="B24038" s="82">
        <v>2.8668778100000001</v>
      </c>
      <c r="C24038" s="7"/>
    </row>
    <row r="24039" spans="1:3" ht="16">
      <c r="A24039" s="7"/>
      <c r="B24039" s="82">
        <v>3.2514946500000002</v>
      </c>
      <c r="C24039" s="7"/>
    </row>
    <row r="24040" spans="1:3" ht="16">
      <c r="A24040" s="7"/>
      <c r="B24040" s="82">
        <v>3.5120089499999998</v>
      </c>
      <c r="C24040" s="7"/>
    </row>
    <row r="24041" spans="1:3" ht="16">
      <c r="A24041" s="7"/>
      <c r="B24041" s="82">
        <v>3.5484311900000001</v>
      </c>
      <c r="C24041" s="7"/>
    </row>
    <row r="24042" spans="1:3" ht="16">
      <c r="A24042" s="7"/>
      <c r="B24042" s="82">
        <v>3.4159244100000001</v>
      </c>
      <c r="C24042" s="7"/>
    </row>
    <row r="24043" spans="1:3" ht="16">
      <c r="A24043" s="7"/>
      <c r="B24043" s="82">
        <v>3.5934012700000002</v>
      </c>
      <c r="C24043" s="7"/>
    </row>
    <row r="24044" spans="1:3" ht="16">
      <c r="A24044" s="7"/>
      <c r="B24044" s="82">
        <v>3.31856624</v>
      </c>
      <c r="C24044" s="7"/>
    </row>
    <row r="24045" spans="1:3" ht="16">
      <c r="A24045" s="7"/>
      <c r="B24045" s="82">
        <v>3.2894707799999998</v>
      </c>
      <c r="C24045" s="7"/>
    </row>
    <row r="24046" spans="1:3" ht="16">
      <c r="A24046" s="7"/>
      <c r="B24046" s="82">
        <v>3.4408933500000001</v>
      </c>
      <c r="C24046" s="7"/>
    </row>
    <row r="24047" spans="1:3" ht="16">
      <c r="A24047" s="7"/>
      <c r="B24047" s="82">
        <v>3.7043006900000002</v>
      </c>
      <c r="C24047" s="7"/>
    </row>
    <row r="24048" spans="1:3" ht="16">
      <c r="A24048" s="7"/>
      <c r="B24048" s="82">
        <v>3.44547654</v>
      </c>
      <c r="C24048" s="7"/>
    </row>
    <row r="24049" spans="1:3" ht="16">
      <c r="A24049" s="7"/>
      <c r="B24049" s="82">
        <v>3.3208107299999998</v>
      </c>
      <c r="C24049" s="7"/>
    </row>
    <row r="24050" spans="1:3" ht="16">
      <c r="A24050" s="7"/>
      <c r="B24050" s="82">
        <v>2.9613930900000001</v>
      </c>
      <c r="C24050" s="7"/>
    </row>
    <row r="24051" spans="1:3" ht="16">
      <c r="A24051" s="7"/>
      <c r="B24051" s="82">
        <v>3.61814122</v>
      </c>
      <c r="C24051" s="7"/>
    </row>
    <row r="24052" spans="1:3" ht="16">
      <c r="A24052" s="7"/>
      <c r="B24052" s="82">
        <v>3.5704880700000001</v>
      </c>
      <c r="C24052" s="7"/>
    </row>
    <row r="24053" spans="1:3" ht="16">
      <c r="A24053" s="7"/>
      <c r="B24053" s="82">
        <v>3.1606545700000002</v>
      </c>
      <c r="C24053" s="7"/>
    </row>
    <row r="24054" spans="1:3" ht="16">
      <c r="A24054" s="7"/>
      <c r="B24054" s="82">
        <v>3.3400631999999999</v>
      </c>
      <c r="C24054" s="7"/>
    </row>
    <row r="24055" spans="1:3" ht="16">
      <c r="A24055" s="7"/>
      <c r="B24055" s="82">
        <v>3.20786317</v>
      </c>
      <c r="C24055" s="7"/>
    </row>
    <row r="24056" spans="1:3" ht="16">
      <c r="A24056" s="7"/>
      <c r="B24056" s="82">
        <v>3.3448342000000002</v>
      </c>
      <c r="C24056" s="7"/>
    </row>
    <row r="24057" spans="1:3" ht="16">
      <c r="A24057" s="7"/>
      <c r="B24057" s="82">
        <v>3.1227170800000001</v>
      </c>
      <c r="C24057" s="7"/>
    </row>
    <row r="24058" spans="1:3" ht="16">
      <c r="A24058" s="7"/>
      <c r="B24058" s="82">
        <v>3.2468037600000001</v>
      </c>
      <c r="C24058" s="7"/>
    </row>
    <row r="24059" spans="1:3" ht="16">
      <c r="A24059" s="7"/>
      <c r="B24059" s="82">
        <v>3.2383597900000001</v>
      </c>
      <c r="C24059" s="7"/>
    </row>
    <row r="24060" spans="1:3" ht="16">
      <c r="A24060" s="7"/>
      <c r="B24060" s="82">
        <v>3.3371876199999999</v>
      </c>
      <c r="C24060" s="7"/>
    </row>
    <row r="24061" spans="1:3" ht="16">
      <c r="A24061" s="7"/>
      <c r="B24061" s="82">
        <v>3.3917816900000002</v>
      </c>
      <c r="C24061" s="7"/>
    </row>
    <row r="24062" spans="1:3" ht="16">
      <c r="A24062" s="7"/>
      <c r="B24062" s="82">
        <v>3.26929808</v>
      </c>
      <c r="C24062" s="7"/>
    </row>
    <row r="24063" spans="1:3" ht="16">
      <c r="A24063" s="7"/>
      <c r="B24063" s="82">
        <v>3.3299020600000002</v>
      </c>
      <c r="C24063" s="7"/>
    </row>
    <row r="24064" spans="1:3" ht="16">
      <c r="A24064" s="7"/>
      <c r="B24064" s="82">
        <v>3.5232950299999999</v>
      </c>
      <c r="C24064" s="7"/>
    </row>
    <row r="24065" spans="1:3" ht="16">
      <c r="A24065" s="7"/>
      <c r="B24065" s="82">
        <v>3.0056994700000002</v>
      </c>
      <c r="C24065" s="7"/>
    </row>
    <row r="24066" spans="1:3" ht="16">
      <c r="A24066" s="7"/>
      <c r="B24066" s="82">
        <v>3.3107018099999999</v>
      </c>
      <c r="C24066" s="7"/>
    </row>
    <row r="24067" spans="1:3" ht="16">
      <c r="A24067" s="7"/>
      <c r="B24067" s="82">
        <v>3.20142171</v>
      </c>
      <c r="C24067" s="7"/>
    </row>
    <row r="24068" spans="1:3" ht="16">
      <c r="A24068" s="7"/>
      <c r="B24068" s="82">
        <v>3.13605752</v>
      </c>
      <c r="C24068" s="7"/>
    </row>
    <row r="24069" spans="1:3" ht="16">
      <c r="A24069" s="7"/>
      <c r="B24069" s="82">
        <v>3.3936594200000001</v>
      </c>
      <c r="C24069" s="7"/>
    </row>
    <row r="24070" spans="1:3" ht="16">
      <c r="A24070" s="7"/>
      <c r="B24070" s="82">
        <v>3.4990406599999999</v>
      </c>
      <c r="C24070" s="7"/>
    </row>
    <row r="24071" spans="1:3" ht="16">
      <c r="A24071" s="7"/>
      <c r="B24071" s="82">
        <v>3.43218011</v>
      </c>
      <c r="C24071" s="7"/>
    </row>
    <row r="24072" spans="1:3" ht="16">
      <c r="A24072" s="7"/>
      <c r="B24072" s="82">
        <v>3.1344384999999999</v>
      </c>
      <c r="C24072" s="7"/>
    </row>
    <row r="24073" spans="1:3" ht="16">
      <c r="A24073" s="7"/>
      <c r="B24073" s="82">
        <v>3.4280035099999999</v>
      </c>
      <c r="C24073" s="7"/>
    </row>
    <row r="24074" spans="1:3" ht="16">
      <c r="A24074" s="7"/>
      <c r="B24074" s="82">
        <v>3.5491185700000001</v>
      </c>
      <c r="C24074" s="7"/>
    </row>
    <row r="24075" spans="1:3" ht="16">
      <c r="A24075" s="7"/>
      <c r="B24075" s="82">
        <v>3.50295669</v>
      </c>
      <c r="C24075" s="7"/>
    </row>
    <row r="24076" spans="1:3" ht="16">
      <c r="A24076" s="7"/>
      <c r="B24076" s="82">
        <v>3.3549761600000001</v>
      </c>
      <c r="C24076" s="7"/>
    </row>
    <row r="24077" spans="1:3" ht="16">
      <c r="A24077" s="7"/>
      <c r="B24077" s="82">
        <v>3.0338859500000002</v>
      </c>
      <c r="C24077" s="7"/>
    </row>
    <row r="24078" spans="1:3" ht="16">
      <c r="A24078" s="7"/>
      <c r="B24078" s="82">
        <v>3.5982683799999999</v>
      </c>
      <c r="C24078" s="7"/>
    </row>
    <row r="24079" spans="1:3" ht="16">
      <c r="A24079" s="7"/>
      <c r="B24079" s="82">
        <v>3.2116143799999999</v>
      </c>
      <c r="C24079" s="7"/>
    </row>
    <row r="24080" spans="1:3" ht="16">
      <c r="A24080" s="7"/>
      <c r="B24080" s="82">
        <v>3.11420385</v>
      </c>
      <c r="C24080" s="7"/>
    </row>
    <row r="24081" spans="1:3" ht="16">
      <c r="A24081" s="7"/>
      <c r="B24081" s="82">
        <v>3.1375218500000002</v>
      </c>
      <c r="C24081" s="7"/>
    </row>
    <row r="24082" spans="1:3" ht="16">
      <c r="A24082" s="7"/>
      <c r="B24082" s="82">
        <v>3.2854155199999999</v>
      </c>
      <c r="C24082" s="7"/>
    </row>
    <row r="24083" spans="1:3" ht="16">
      <c r="A24083" s="7"/>
      <c r="B24083" s="82">
        <v>3.1943755700000001</v>
      </c>
      <c r="C24083" s="7"/>
    </row>
    <row r="24084" spans="1:3" ht="16">
      <c r="A24084" s="7"/>
      <c r="B24084" s="82">
        <v>3.3784215199999998</v>
      </c>
      <c r="C24084" s="7"/>
    </row>
    <row r="24085" spans="1:3" ht="16">
      <c r="A24085" s="7"/>
      <c r="B24085" s="82">
        <v>3.1985471300000001</v>
      </c>
      <c r="C24085" s="7"/>
    </row>
    <row r="24086" spans="1:3" ht="16">
      <c r="A24086" s="7"/>
      <c r="B24086" s="82">
        <v>3.1900401999999999</v>
      </c>
      <c r="C24086" s="7"/>
    </row>
    <row r="24087" spans="1:3" ht="16">
      <c r="A24087" s="7"/>
      <c r="B24087" s="82">
        <v>3.4009211700000002</v>
      </c>
      <c r="C24087" s="7"/>
    </row>
    <row r="24088" spans="1:3" ht="16">
      <c r="A24088" s="7"/>
      <c r="B24088" s="82">
        <v>3.1431335100000002</v>
      </c>
      <c r="C24088" s="7"/>
    </row>
    <row r="24089" spans="1:3" ht="16">
      <c r="A24089" s="7"/>
      <c r="B24089" s="82">
        <v>3.3270522699999998</v>
      </c>
      <c r="C24089" s="7"/>
    </row>
    <row r="24090" spans="1:3" ht="16">
      <c r="A24090" s="7"/>
      <c r="B24090" s="82">
        <v>2.9996702499999999</v>
      </c>
      <c r="C24090" s="7"/>
    </row>
    <row r="24091" spans="1:3" ht="16">
      <c r="A24091" s="7"/>
      <c r="B24091" s="82">
        <v>3.0663594700000001</v>
      </c>
      <c r="C24091" s="7"/>
    </row>
    <row r="24092" spans="1:3" ht="16">
      <c r="A24092" s="7"/>
      <c r="B24092" s="82">
        <v>2.9817556500000002</v>
      </c>
      <c r="C24092" s="7"/>
    </row>
    <row r="24093" spans="1:3" ht="16">
      <c r="A24093" s="7"/>
      <c r="B24093" s="82">
        <v>3.13350697</v>
      </c>
      <c r="C24093" s="7"/>
    </row>
    <row r="24094" spans="1:3" ht="16">
      <c r="A24094" s="7"/>
      <c r="B24094" s="82">
        <v>3.4557551599999998</v>
      </c>
      <c r="C24094" s="7"/>
    </row>
    <row r="24095" spans="1:3" ht="16">
      <c r="A24095" s="7"/>
      <c r="B24095" s="82">
        <v>3.1296254499999998</v>
      </c>
      <c r="C24095" s="7"/>
    </row>
    <row r="24096" spans="1:3" ht="16">
      <c r="A24096" s="7"/>
      <c r="B24096" s="82">
        <v>3.1264983100000001</v>
      </c>
      <c r="C24096" s="7"/>
    </row>
    <row r="24097" spans="1:3" ht="16">
      <c r="A24097" s="7"/>
      <c r="B24097" s="82">
        <v>3.30220534</v>
      </c>
      <c r="C24097" s="7"/>
    </row>
    <row r="24098" spans="1:3" ht="16">
      <c r="A24098" s="7"/>
      <c r="B24098" s="82">
        <v>3.41380252</v>
      </c>
      <c r="C24098" s="7"/>
    </row>
    <row r="24099" spans="1:3" ht="16">
      <c r="A24099" s="7"/>
      <c r="B24099" s="82">
        <v>3.3221903400000001</v>
      </c>
      <c r="C24099" s="7"/>
    </row>
    <row r="24100" spans="1:3" ht="16">
      <c r="A24100" s="7"/>
      <c r="B24100" s="82">
        <v>2.99547812</v>
      </c>
      <c r="C24100" s="7"/>
    </row>
    <row r="24101" spans="1:3" ht="16">
      <c r="A24101" s="7"/>
      <c r="B24101" s="82">
        <v>3.40045682</v>
      </c>
      <c r="C24101" s="7"/>
    </row>
    <row r="24102" spans="1:3" ht="16">
      <c r="A24102" s="7"/>
      <c r="B24102" s="82">
        <v>3.4340528699999999</v>
      </c>
      <c r="C24102" s="7"/>
    </row>
    <row r="24103" spans="1:3" ht="16">
      <c r="A24103" s="7"/>
      <c r="B24103" s="82">
        <v>3.4287873699999998</v>
      </c>
      <c r="C24103" s="7"/>
    </row>
    <row r="24104" spans="1:3" ht="16">
      <c r="A24104" s="7"/>
      <c r="B24104" s="82">
        <v>3.08030895</v>
      </c>
      <c r="C24104" s="7"/>
    </row>
    <row r="24105" spans="1:3" ht="16">
      <c r="A24105" s="7"/>
      <c r="B24105" s="82">
        <v>3.0889471999999998</v>
      </c>
      <c r="C24105" s="7"/>
    </row>
    <row r="24106" spans="1:3" ht="16">
      <c r="A24106" s="7"/>
      <c r="B24106" s="82">
        <v>3.28864264</v>
      </c>
      <c r="C24106" s="7"/>
    </row>
    <row r="24107" spans="1:3" ht="16">
      <c r="A24107" s="7"/>
      <c r="B24107" s="82">
        <v>2.8461762300000002</v>
      </c>
      <c r="C24107" s="7"/>
    </row>
    <row r="24108" spans="1:3" ht="16">
      <c r="A24108" s="7"/>
      <c r="B24108" s="82">
        <v>3.1127959700000001</v>
      </c>
      <c r="C24108" s="7"/>
    </row>
    <row r="24109" spans="1:3" ht="16">
      <c r="A24109" s="7"/>
      <c r="B24109" s="82">
        <v>2.9966815000000002</v>
      </c>
      <c r="C24109" s="7"/>
    </row>
    <row r="24110" spans="1:3" ht="16">
      <c r="A24110" s="7"/>
      <c r="B24110" s="82">
        <v>3.3377407099999998</v>
      </c>
      <c r="C24110" s="7"/>
    </row>
    <row r="24111" spans="1:3" ht="16">
      <c r="A24111" s="7"/>
      <c r="B24111" s="82">
        <v>3.3043289300000001</v>
      </c>
      <c r="C24111" s="7"/>
    </row>
    <row r="24112" spans="1:3" ht="16">
      <c r="A24112" s="7"/>
      <c r="B24112" s="82">
        <v>3.1668236699999999</v>
      </c>
      <c r="C24112" s="7"/>
    </row>
    <row r="24113" spans="1:3" ht="16">
      <c r="A24113" s="7"/>
      <c r="B24113" s="82">
        <v>3.3181572799999999</v>
      </c>
      <c r="C24113" s="7"/>
    </row>
    <row r="24114" spans="1:3" ht="16">
      <c r="A24114" s="7"/>
      <c r="B24114" s="82">
        <v>3.4219426799999999</v>
      </c>
      <c r="C24114" s="7"/>
    </row>
    <row r="24115" spans="1:3" ht="16">
      <c r="A24115" s="7"/>
      <c r="B24115" s="82">
        <v>3.4275315499999999</v>
      </c>
      <c r="C24115" s="7"/>
    </row>
    <row r="24116" spans="1:3" ht="16">
      <c r="A24116" s="7"/>
      <c r="B24116" s="82">
        <v>3.5062289400000002</v>
      </c>
      <c r="C24116" s="7"/>
    </row>
    <row r="24117" spans="1:3" ht="16">
      <c r="A24117" s="7"/>
      <c r="B24117" s="82">
        <v>3.2714094199999999</v>
      </c>
      <c r="C24117" s="7"/>
    </row>
    <row r="24118" spans="1:3" ht="16">
      <c r="A24118" s="7"/>
      <c r="B24118" s="82">
        <v>3.47181959</v>
      </c>
      <c r="C24118" s="7"/>
    </row>
    <row r="24119" spans="1:3" ht="16">
      <c r="A24119" s="7"/>
      <c r="B24119" s="82">
        <v>3.4173919700000002</v>
      </c>
      <c r="C24119" s="7"/>
    </row>
    <row r="24120" spans="1:3" ht="16">
      <c r="A24120" s="7"/>
      <c r="B24120" s="82">
        <v>3.0329328900000001</v>
      </c>
      <c r="C24120" s="7"/>
    </row>
    <row r="24121" spans="1:3" ht="16">
      <c r="A24121" s="7"/>
      <c r="B24121" s="82">
        <v>3.3663351600000002</v>
      </c>
      <c r="C24121" s="7"/>
    </row>
    <row r="24122" spans="1:3" ht="16">
      <c r="A24122" s="7"/>
      <c r="B24122" s="82">
        <v>3.3194183900000001</v>
      </c>
      <c r="C24122" s="7"/>
    </row>
    <row r="24123" spans="1:3" ht="16">
      <c r="A24123" s="7"/>
      <c r="B24123" s="82">
        <v>2.9470306100000001</v>
      </c>
      <c r="C24123" s="7"/>
    </row>
    <row r="24124" spans="1:3" ht="16">
      <c r="A24124" s="7"/>
      <c r="B24124" s="82">
        <v>3.03130341</v>
      </c>
      <c r="C24124" s="7"/>
    </row>
    <row r="24125" spans="1:3" ht="16">
      <c r="A24125" s="7"/>
      <c r="B24125" s="82">
        <v>2.94901166</v>
      </c>
      <c r="C24125" s="7"/>
    </row>
    <row r="24126" spans="1:3" ht="16">
      <c r="A24126" s="7"/>
      <c r="B24126" s="82">
        <v>3.61503212</v>
      </c>
      <c r="C24126" s="7"/>
    </row>
    <row r="24127" spans="1:3" ht="16">
      <c r="A24127" s="7"/>
      <c r="B24127" s="82">
        <v>3.2865575100000002</v>
      </c>
      <c r="C24127" s="7"/>
    </row>
    <row r="24128" spans="1:3" ht="16">
      <c r="A24128" s="7"/>
      <c r="B24128" s="82">
        <v>3.2090939199999999</v>
      </c>
      <c r="C24128" s="7"/>
    </row>
    <row r="24129" spans="1:3" ht="16">
      <c r="A24129" s="7"/>
      <c r="B24129" s="82">
        <v>3.17798932</v>
      </c>
      <c r="C24129" s="7"/>
    </row>
    <row r="24130" spans="1:3" ht="16">
      <c r="A24130" s="7"/>
      <c r="B24130" s="82">
        <v>3.2141760000000001</v>
      </c>
      <c r="C24130" s="7"/>
    </row>
    <row r="24131" spans="1:3" ht="16">
      <c r="A24131" s="7"/>
      <c r="B24131" s="82">
        <v>2.90980573</v>
      </c>
      <c r="C24131" s="7"/>
    </row>
    <row r="24132" spans="1:3" ht="16">
      <c r="A24132" s="7"/>
      <c r="B24132" s="82">
        <v>3.3685174600000001</v>
      </c>
      <c r="C24132" s="7"/>
    </row>
    <row r="24133" spans="1:3" ht="16">
      <c r="A24133" s="7"/>
      <c r="B24133" s="82">
        <v>3.33023515</v>
      </c>
      <c r="C24133" s="7"/>
    </row>
    <row r="24134" spans="1:3" ht="16">
      <c r="A24134" s="7"/>
      <c r="B24134" s="82">
        <v>3.2704249399999998</v>
      </c>
      <c r="C24134" s="7"/>
    </row>
    <row r="24135" spans="1:3" ht="16">
      <c r="A24135" s="7"/>
      <c r="B24135" s="82">
        <v>3.5549456300000002</v>
      </c>
      <c r="C24135" s="7"/>
    </row>
    <row r="24136" spans="1:3" ht="16">
      <c r="A24136" s="7"/>
      <c r="B24136" s="82">
        <v>3.2609962600000002</v>
      </c>
      <c r="C24136" s="7"/>
    </row>
    <row r="24137" spans="1:3" ht="16">
      <c r="A24137" s="7"/>
      <c r="B24137" s="82">
        <v>3.4634704300000001</v>
      </c>
      <c r="C24137" s="7"/>
    </row>
    <row r="24138" spans="1:3" ht="16">
      <c r="A24138" s="7"/>
      <c r="B24138" s="82">
        <v>2.9285274499999998</v>
      </c>
      <c r="C24138" s="7"/>
    </row>
    <row r="24139" spans="1:3" ht="16">
      <c r="A24139" s="7"/>
      <c r="B24139" s="82">
        <v>3.1450253899999998</v>
      </c>
      <c r="C24139" s="7"/>
    </row>
    <row r="24140" spans="1:3" ht="16">
      <c r="A24140" s="7"/>
      <c r="B24140" s="82">
        <v>3.2990080000000002</v>
      </c>
      <c r="C24140" s="7"/>
    </row>
    <row r="24141" spans="1:3" ht="16">
      <c r="A24141" s="7"/>
      <c r="B24141" s="82">
        <v>3.4480273000000001</v>
      </c>
      <c r="C24141" s="7"/>
    </row>
    <row r="24142" spans="1:3" ht="16">
      <c r="A24142" s="7"/>
      <c r="B24142" s="82">
        <v>3.4279013800000002</v>
      </c>
      <c r="C24142" s="7"/>
    </row>
    <row r="24143" spans="1:3" ht="16">
      <c r="A24143" s="7"/>
      <c r="B24143" s="82">
        <v>3.2372847899999999</v>
      </c>
      <c r="C24143" s="7"/>
    </row>
    <row r="24144" spans="1:3" ht="16">
      <c r="A24144" s="7"/>
      <c r="B24144" s="82">
        <v>3.38049344</v>
      </c>
      <c r="C24144" s="7"/>
    </row>
    <row r="24145" spans="1:3" ht="16">
      <c r="A24145" s="7"/>
      <c r="B24145" s="82">
        <v>3.2258569700000002</v>
      </c>
      <c r="C24145" s="7"/>
    </row>
    <row r="24146" spans="1:3" ht="16">
      <c r="A24146" s="7"/>
      <c r="B24146" s="82">
        <v>3.3160018099999999</v>
      </c>
      <c r="C24146" s="7"/>
    </row>
    <row r="24147" spans="1:3" ht="16">
      <c r="A24147" s="7"/>
      <c r="B24147" s="82">
        <v>3.4235096500000002</v>
      </c>
      <c r="C24147" s="7"/>
    </row>
    <row r="24148" spans="1:3" ht="16">
      <c r="A24148" s="7"/>
      <c r="B24148" s="82">
        <v>3.3250844399999999</v>
      </c>
      <c r="C24148" s="7"/>
    </row>
    <row r="24149" spans="1:3" ht="16">
      <c r="A24149" s="7"/>
      <c r="B24149" s="82">
        <v>3.50078106</v>
      </c>
      <c r="C24149" s="7"/>
    </row>
    <row r="24150" spans="1:3" ht="16">
      <c r="A24150" s="7"/>
      <c r="B24150" s="82">
        <v>3.4863156900000001</v>
      </c>
      <c r="C24150" s="7"/>
    </row>
    <row r="24151" spans="1:3" ht="16">
      <c r="A24151" s="7"/>
      <c r="B24151" s="82">
        <v>3.19968663</v>
      </c>
      <c r="C24151" s="7"/>
    </row>
    <row r="24152" spans="1:3" ht="16">
      <c r="A24152" s="7"/>
      <c r="B24152" s="82">
        <v>3.5424071100000001</v>
      </c>
      <c r="C24152" s="7"/>
    </row>
    <row r="24153" spans="1:3" ht="16">
      <c r="A24153" s="7"/>
      <c r="B24153" s="82">
        <v>3.4424311599999999</v>
      </c>
      <c r="C24153" s="7"/>
    </row>
    <row r="24154" spans="1:3" ht="16">
      <c r="A24154" s="7"/>
      <c r="B24154" s="82">
        <v>3.2921984599999998</v>
      </c>
      <c r="C24154" s="7"/>
    </row>
    <row r="24155" spans="1:3" ht="16">
      <c r="A24155" s="7"/>
      <c r="B24155" s="82">
        <v>3.2011375599999998</v>
      </c>
      <c r="C24155" s="7"/>
    </row>
    <row r="24156" spans="1:3" ht="16">
      <c r="A24156" s="7"/>
      <c r="B24156" s="82">
        <v>3.2033049199999999</v>
      </c>
      <c r="C24156" s="7"/>
    </row>
    <row r="24157" spans="1:3" ht="16">
      <c r="A24157" s="7"/>
      <c r="B24157" s="82">
        <v>2.9253977</v>
      </c>
      <c r="C24157" s="7"/>
    </row>
    <row r="24158" spans="1:3" ht="16">
      <c r="A24158" s="7"/>
      <c r="B24158" s="82">
        <v>3.4151687399999999</v>
      </c>
      <c r="C24158" s="7"/>
    </row>
    <row r="24159" spans="1:3" ht="16">
      <c r="A24159" s="7"/>
      <c r="B24159" s="82">
        <v>3.2544900700000001</v>
      </c>
      <c r="C24159" s="7"/>
    </row>
    <row r="24160" spans="1:3" ht="16">
      <c r="A24160" s="7"/>
      <c r="B24160" s="82">
        <v>3.5418013300000002</v>
      </c>
      <c r="C24160" s="7"/>
    </row>
    <row r="24161" spans="1:3" ht="16">
      <c r="A24161" s="7"/>
      <c r="B24161" s="82">
        <v>2.95480191</v>
      </c>
      <c r="C24161" s="7"/>
    </row>
    <row r="24162" spans="1:3" ht="16">
      <c r="A24162" s="7"/>
      <c r="B24162" s="82">
        <v>3.52580772</v>
      </c>
      <c r="C24162" s="7"/>
    </row>
    <row r="24163" spans="1:3" ht="16">
      <c r="A24163" s="7"/>
      <c r="B24163" s="82">
        <v>3.3193392899999998</v>
      </c>
      <c r="C24163" s="7"/>
    </row>
    <row r="24164" spans="1:3" ht="16">
      <c r="A24164" s="7"/>
      <c r="B24164" s="82">
        <v>3.1315865899999999</v>
      </c>
      <c r="C24164" s="7"/>
    </row>
    <row r="24165" spans="1:3" ht="16">
      <c r="A24165" s="7"/>
      <c r="B24165" s="82">
        <v>3.3414147399999998</v>
      </c>
      <c r="C24165" s="7"/>
    </row>
    <row r="24166" spans="1:3" ht="16">
      <c r="A24166" s="7"/>
      <c r="B24166" s="82">
        <v>3.1651641700000002</v>
      </c>
      <c r="C24166" s="7"/>
    </row>
    <row r="24167" spans="1:3" ht="16">
      <c r="A24167" s="7"/>
      <c r="B24167" s="82">
        <v>3.4087909700000001</v>
      </c>
      <c r="C24167" s="7"/>
    </row>
    <row r="24168" spans="1:3" ht="16">
      <c r="A24168" s="7"/>
      <c r="B24168" s="82">
        <v>3.33575468</v>
      </c>
      <c r="C24168" s="7"/>
    </row>
    <row r="24169" spans="1:3" ht="16">
      <c r="A24169" s="7"/>
      <c r="B24169" s="82">
        <v>3.1868800899999998</v>
      </c>
      <c r="C24169" s="7"/>
    </row>
    <row r="24170" spans="1:3" ht="16">
      <c r="A24170" s="7"/>
      <c r="B24170" s="82">
        <v>3.4418992799999999</v>
      </c>
      <c r="C24170" s="7"/>
    </row>
    <row r="24171" spans="1:3" ht="16">
      <c r="A24171" s="7"/>
      <c r="B24171" s="82">
        <v>3.42272277</v>
      </c>
      <c r="C24171" s="7"/>
    </row>
    <row r="24172" spans="1:3" ht="16">
      <c r="A24172" s="7"/>
      <c r="B24172" s="82">
        <v>3.1593505899999998</v>
      </c>
      <c r="C24172" s="7"/>
    </row>
    <row r="24173" spans="1:3" ht="16">
      <c r="A24173" s="7"/>
      <c r="B24173" s="82">
        <v>3.3528787599999998</v>
      </c>
      <c r="C24173" s="7"/>
    </row>
    <row r="24174" spans="1:3" ht="16">
      <c r="A24174" s="7"/>
      <c r="B24174" s="82">
        <v>3.4268413299999998</v>
      </c>
      <c r="C24174" s="7"/>
    </row>
    <row r="24175" spans="1:3" ht="16">
      <c r="A24175" s="7"/>
      <c r="B24175" s="82">
        <v>3.6875744400000001</v>
      </c>
      <c r="C24175" s="7"/>
    </row>
    <row r="24176" spans="1:3" ht="16">
      <c r="A24176" s="7"/>
      <c r="B24176" s="82">
        <v>3.2801206199999999</v>
      </c>
      <c r="C24176" s="7"/>
    </row>
    <row r="24177" spans="1:3" ht="16">
      <c r="A24177" s="7"/>
      <c r="B24177" s="82">
        <v>3.1019016599999998</v>
      </c>
      <c r="C24177" s="7"/>
    </row>
    <row r="24178" spans="1:3" ht="16">
      <c r="A24178" s="7"/>
      <c r="B24178" s="82">
        <v>3.4757118600000001</v>
      </c>
      <c r="C24178" s="7"/>
    </row>
    <row r="24179" spans="1:3" ht="16">
      <c r="A24179" s="7"/>
      <c r="B24179" s="82">
        <v>3.2217297399999998</v>
      </c>
      <c r="C24179" s="7"/>
    </row>
    <row r="24180" spans="1:3" ht="16">
      <c r="A24180" s="7"/>
      <c r="B24180" s="82">
        <v>3.52020833</v>
      </c>
      <c r="C24180" s="7"/>
    </row>
    <row r="24181" spans="1:3" ht="16">
      <c r="A24181" s="7"/>
      <c r="B24181" s="82">
        <v>3.2316199399999999</v>
      </c>
      <c r="C24181" s="7"/>
    </row>
    <row r="24182" spans="1:3" ht="16">
      <c r="A24182" s="7"/>
      <c r="B24182" s="82">
        <v>3.5016739600000002</v>
      </c>
      <c r="C24182" s="7"/>
    </row>
    <row r="24183" spans="1:3" ht="16">
      <c r="A24183" s="7"/>
      <c r="B24183" s="82">
        <v>3.2731656899999999</v>
      </c>
      <c r="C24183" s="7"/>
    </row>
    <row r="24184" spans="1:3" ht="16">
      <c r="A24184" s="7"/>
      <c r="B24184" s="82">
        <v>3.2177339200000001</v>
      </c>
      <c r="C24184" s="7"/>
    </row>
    <row r="24185" spans="1:3" ht="16">
      <c r="A24185" s="7"/>
      <c r="B24185" s="82">
        <v>3.0312347100000001</v>
      </c>
      <c r="C24185" s="7"/>
    </row>
    <row r="24186" spans="1:3" ht="16">
      <c r="A24186" s="7"/>
      <c r="B24186" s="82">
        <v>3.41067097</v>
      </c>
      <c r="C24186" s="7"/>
    </row>
    <row r="24187" spans="1:3" ht="16">
      <c r="A24187" s="7"/>
      <c r="B24187" s="82">
        <v>3.5600370099999998</v>
      </c>
      <c r="C24187" s="7"/>
    </row>
    <row r="24188" spans="1:3" ht="16">
      <c r="A24188" s="7"/>
      <c r="B24188" s="82">
        <v>3.4773687299999998</v>
      </c>
      <c r="C24188" s="7"/>
    </row>
    <row r="24189" spans="1:3" ht="16">
      <c r="A24189" s="7"/>
      <c r="B24189" s="82">
        <v>3.1484977700000001</v>
      </c>
      <c r="C24189" s="7"/>
    </row>
    <row r="24190" spans="1:3" ht="16">
      <c r="A24190" s="7"/>
      <c r="B24190" s="82">
        <v>3.3000408499999998</v>
      </c>
      <c r="C24190" s="7"/>
    </row>
    <row r="24191" spans="1:3" ht="16">
      <c r="A24191" s="7"/>
      <c r="B24191" s="82">
        <v>2.9824186899999998</v>
      </c>
      <c r="C24191" s="7"/>
    </row>
    <row r="24192" spans="1:3" ht="16">
      <c r="A24192" s="7"/>
      <c r="B24192" s="82">
        <v>3.3843767100000002</v>
      </c>
      <c r="C24192" s="7"/>
    </row>
    <row r="24193" spans="1:3" ht="16">
      <c r="A24193" s="7"/>
      <c r="B24193" s="82">
        <v>3.1723839800000002</v>
      </c>
      <c r="C24193" s="7"/>
    </row>
    <row r="24194" spans="1:3" ht="16">
      <c r="A24194" s="7"/>
      <c r="B24194" s="82">
        <v>3.5752964</v>
      </c>
      <c r="C24194" s="7"/>
    </row>
    <row r="24195" spans="1:3" ht="16">
      <c r="A24195" s="7"/>
      <c r="B24195" s="82">
        <v>3.5048580899999999</v>
      </c>
      <c r="C24195" s="7"/>
    </row>
    <row r="24196" spans="1:3" ht="16">
      <c r="A24196" s="7"/>
      <c r="B24196" s="82">
        <v>3.0056265899999999</v>
      </c>
      <c r="C24196" s="7"/>
    </row>
    <row r="24197" spans="1:3" ht="16">
      <c r="A24197" s="7"/>
      <c r="B24197" s="82">
        <v>3.5692673699999999</v>
      </c>
      <c r="C24197" s="7"/>
    </row>
    <row r="24198" spans="1:3" ht="16">
      <c r="A24198" s="7"/>
      <c r="B24198" s="82">
        <v>3.4518923099999999</v>
      </c>
      <c r="C24198" s="7"/>
    </row>
    <row r="24199" spans="1:3" ht="16">
      <c r="A24199" s="7"/>
      <c r="B24199" s="82">
        <v>3.6192206800000002</v>
      </c>
      <c r="C24199" s="7"/>
    </row>
    <row r="24200" spans="1:3" ht="16">
      <c r="A24200" s="7"/>
      <c r="B24200" s="82">
        <v>3.2183989500000001</v>
      </c>
      <c r="C24200" s="7"/>
    </row>
    <row r="24201" spans="1:3" ht="16">
      <c r="A24201" s="7"/>
      <c r="B24201" s="82">
        <v>3.3475758799999999</v>
      </c>
      <c r="C24201" s="7"/>
    </row>
    <row r="24202" spans="1:3" ht="16">
      <c r="A24202" s="7"/>
      <c r="B24202" s="82">
        <v>3.2116170500000001</v>
      </c>
      <c r="C24202" s="7"/>
    </row>
    <row r="24203" spans="1:3" ht="16">
      <c r="A24203" s="7"/>
      <c r="B24203" s="82">
        <v>3.5302163499999999</v>
      </c>
      <c r="C24203" s="7"/>
    </row>
    <row r="24204" spans="1:3" ht="16">
      <c r="A24204" s="7"/>
      <c r="B24204" s="82">
        <v>3.3711177600000002</v>
      </c>
      <c r="C24204" s="7"/>
    </row>
    <row r="24205" spans="1:3" ht="16">
      <c r="A24205" s="7"/>
      <c r="B24205" s="82">
        <v>3.2748111099999999</v>
      </c>
      <c r="C24205" s="7"/>
    </row>
    <row r="24206" spans="1:3" ht="16">
      <c r="A24206" s="7"/>
      <c r="B24206" s="82">
        <v>3.2465502800000001</v>
      </c>
      <c r="C24206" s="7"/>
    </row>
    <row r="24207" spans="1:3" ht="16">
      <c r="A24207" s="7"/>
      <c r="B24207" s="82">
        <v>3.0732269699999999</v>
      </c>
      <c r="C24207" s="7"/>
    </row>
    <row r="24208" spans="1:3" ht="16">
      <c r="A24208" s="7"/>
      <c r="B24208" s="82">
        <v>3.6365871799999998</v>
      </c>
      <c r="C24208" s="7"/>
    </row>
    <row r="24209" spans="1:3" ht="16">
      <c r="A24209" s="7"/>
      <c r="B24209" s="82">
        <v>3.6195180200000001</v>
      </c>
      <c r="C24209" s="7"/>
    </row>
    <row r="24210" spans="1:3" ht="16">
      <c r="A24210" s="7"/>
      <c r="B24210" s="82">
        <v>3.0619460599999999</v>
      </c>
      <c r="C24210" s="7"/>
    </row>
    <row r="24211" spans="1:3" ht="16">
      <c r="A24211" s="7"/>
      <c r="B24211" s="82">
        <v>3.5361213999999999</v>
      </c>
      <c r="C24211" s="7"/>
    </row>
    <row r="24212" spans="1:3" ht="16">
      <c r="A24212" s="7"/>
      <c r="B24212" s="82">
        <v>3.2680792799999998</v>
      </c>
      <c r="C24212" s="7"/>
    </row>
    <row r="24213" spans="1:3" ht="16">
      <c r="A24213" s="7"/>
      <c r="B24213" s="82">
        <v>3.2891963899999999</v>
      </c>
      <c r="C24213" s="7"/>
    </row>
    <row r="24214" spans="1:3" ht="16">
      <c r="A24214" s="7"/>
      <c r="B24214" s="82">
        <v>3.2508760200000002</v>
      </c>
      <c r="C24214" s="7"/>
    </row>
    <row r="24215" spans="1:3" ht="16">
      <c r="A24215" s="7"/>
      <c r="B24215" s="82">
        <v>3.1042412100000001</v>
      </c>
      <c r="C24215" s="7"/>
    </row>
    <row r="24216" spans="1:3" ht="16">
      <c r="A24216" s="7"/>
      <c r="B24216" s="82">
        <v>3.2057482500000001</v>
      </c>
      <c r="C24216" s="7"/>
    </row>
    <row r="24217" spans="1:3" ht="16">
      <c r="A24217" s="7"/>
      <c r="B24217" s="82">
        <v>3.35551282</v>
      </c>
      <c r="C24217" s="7"/>
    </row>
    <row r="24218" spans="1:3" ht="16">
      <c r="A24218" s="7"/>
      <c r="B24218" s="82">
        <v>3.5215891500000001</v>
      </c>
      <c r="C24218" s="7"/>
    </row>
    <row r="24219" spans="1:3" ht="16">
      <c r="A24219" s="7"/>
      <c r="B24219" s="82">
        <v>3.4696350100000002</v>
      </c>
      <c r="C24219" s="7"/>
    </row>
    <row r="24220" spans="1:3" ht="16">
      <c r="A24220" s="7"/>
      <c r="B24220" s="82">
        <v>3.1245368299999998</v>
      </c>
      <c r="C24220" s="7"/>
    </row>
    <row r="24221" spans="1:3" ht="16">
      <c r="A24221" s="7"/>
      <c r="B24221" s="82">
        <v>3.5576900199999999</v>
      </c>
      <c r="C24221" s="7"/>
    </row>
    <row r="24222" spans="1:3" ht="16">
      <c r="A24222" s="7"/>
      <c r="B24222" s="82">
        <v>3.42967478</v>
      </c>
      <c r="C24222" s="7"/>
    </row>
    <row r="24223" spans="1:3" ht="16">
      <c r="A24223" s="7"/>
      <c r="B24223" s="82">
        <v>3.45463604</v>
      </c>
      <c r="C24223" s="7"/>
    </row>
    <row r="24224" spans="1:3" ht="16">
      <c r="A24224" s="7"/>
      <c r="B24224" s="82">
        <v>3.2397247999999998</v>
      </c>
      <c r="C24224" s="7"/>
    </row>
    <row r="24225" spans="1:3" ht="16">
      <c r="A24225" s="7"/>
      <c r="B24225" s="82">
        <v>3.4472665899999999</v>
      </c>
      <c r="C24225" s="7"/>
    </row>
    <row r="24226" spans="1:3" ht="16">
      <c r="A24226" s="7"/>
      <c r="B24226" s="82">
        <v>3.4431643799999998</v>
      </c>
      <c r="C24226" s="7"/>
    </row>
    <row r="24227" spans="1:3" ht="16">
      <c r="A24227" s="7"/>
      <c r="B24227" s="82">
        <v>3.5485920800000001</v>
      </c>
      <c r="C24227" s="7"/>
    </row>
    <row r="24228" spans="1:3" ht="16">
      <c r="A24228" s="7"/>
      <c r="B24228" s="82">
        <v>3.38798924</v>
      </c>
      <c r="C24228" s="7"/>
    </row>
    <row r="24229" spans="1:3" ht="16">
      <c r="A24229" s="7"/>
      <c r="B24229" s="82">
        <v>3.3750524300000002</v>
      </c>
      <c r="C24229" s="7"/>
    </row>
    <row r="24230" spans="1:3" ht="16">
      <c r="A24230" s="7"/>
      <c r="B24230" s="82">
        <v>3.19522971</v>
      </c>
      <c r="C24230" s="7"/>
    </row>
    <row r="24231" spans="1:3" ht="16">
      <c r="A24231" s="7"/>
      <c r="B24231" s="82">
        <v>3.0517581800000002</v>
      </c>
      <c r="C24231" s="7"/>
    </row>
    <row r="24232" spans="1:3" ht="16">
      <c r="A24232" s="7"/>
      <c r="B24232" s="82">
        <v>3.5905743600000002</v>
      </c>
      <c r="C24232" s="7"/>
    </row>
    <row r="24233" spans="1:3" ht="16">
      <c r="A24233" s="7"/>
      <c r="B24233" s="82">
        <v>3.4406462200000001</v>
      </c>
      <c r="C24233" s="7"/>
    </row>
    <row r="24234" spans="1:3" ht="16">
      <c r="A24234" s="7"/>
      <c r="B24234" s="82">
        <v>3.2995378099999999</v>
      </c>
      <c r="C24234" s="7"/>
    </row>
    <row r="24235" spans="1:3" ht="16">
      <c r="A24235" s="7"/>
      <c r="B24235" s="82">
        <v>3.4774063499999999</v>
      </c>
      <c r="C24235" s="7"/>
    </row>
    <row r="24236" spans="1:3" ht="16">
      <c r="A24236" s="7"/>
      <c r="B24236" s="82">
        <v>3.5936138799999999</v>
      </c>
      <c r="C24236" s="7"/>
    </row>
    <row r="24237" spans="1:3" ht="16">
      <c r="A24237" s="7"/>
      <c r="B24237" s="82">
        <v>3.3599682199999998</v>
      </c>
      <c r="C24237" s="7"/>
    </row>
    <row r="24238" spans="1:3" ht="16">
      <c r="A24238" s="7"/>
      <c r="B24238" s="82">
        <v>3.25050295</v>
      </c>
      <c r="C24238" s="7"/>
    </row>
    <row r="24239" spans="1:3" ht="16">
      <c r="A24239" s="7"/>
      <c r="B24239" s="82">
        <v>3.3042707400000002</v>
      </c>
      <c r="C24239" s="7"/>
    </row>
    <row r="24240" spans="1:3" ht="16">
      <c r="A24240" s="7"/>
      <c r="B24240" s="82">
        <v>3.4690440100000002</v>
      </c>
      <c r="C24240" s="7"/>
    </row>
    <row r="24241" spans="1:3" ht="16">
      <c r="A24241" s="7"/>
      <c r="B24241" s="82">
        <v>3.6072984300000002</v>
      </c>
      <c r="C24241" s="7"/>
    </row>
    <row r="24242" spans="1:3" ht="16">
      <c r="A24242" s="7"/>
      <c r="B24242" s="82">
        <v>3.4002270499999998</v>
      </c>
      <c r="C24242" s="7"/>
    </row>
    <row r="24243" spans="1:3" ht="16">
      <c r="A24243" s="7"/>
      <c r="B24243" s="82">
        <v>2.8649285600000001</v>
      </c>
      <c r="C24243" s="7"/>
    </row>
    <row r="24244" spans="1:3" ht="16">
      <c r="A24244" s="7"/>
      <c r="B24244" s="82">
        <v>3.4234031699999998</v>
      </c>
      <c r="C24244" s="7"/>
    </row>
    <row r="24245" spans="1:3" ht="16">
      <c r="A24245" s="7"/>
      <c r="B24245" s="82">
        <v>3.4722970499999999</v>
      </c>
      <c r="C24245" s="7"/>
    </row>
    <row r="24246" spans="1:3" ht="16">
      <c r="A24246" s="7"/>
      <c r="B24246" s="82">
        <v>3.3493047300000001</v>
      </c>
      <c r="C24246" s="7"/>
    </row>
    <row r="24247" spans="1:3" ht="16">
      <c r="A24247" s="7"/>
      <c r="B24247" s="82">
        <v>3.4733570299999998</v>
      </c>
      <c r="C24247" s="7"/>
    </row>
    <row r="24248" spans="1:3" ht="16">
      <c r="A24248" s="7"/>
      <c r="B24248" s="82">
        <v>3.6280117000000001</v>
      </c>
      <c r="C24248" s="7"/>
    </row>
    <row r="24249" spans="1:3" ht="16">
      <c r="A24249" s="7"/>
      <c r="B24249" s="82">
        <v>3.3165553000000001</v>
      </c>
      <c r="C24249" s="7"/>
    </row>
    <row r="24250" spans="1:3" ht="16">
      <c r="A24250" s="7"/>
      <c r="B24250" s="82">
        <v>3.5530877099999998</v>
      </c>
      <c r="C24250" s="7"/>
    </row>
    <row r="24251" spans="1:3" ht="16">
      <c r="A24251" s="7"/>
      <c r="B24251" s="82">
        <v>3.3545310000000002</v>
      </c>
      <c r="C24251" s="7"/>
    </row>
    <row r="24252" spans="1:3" ht="16">
      <c r="A24252" s="7"/>
      <c r="B24252" s="82">
        <v>3.2186746500000001</v>
      </c>
      <c r="C24252" s="7"/>
    </row>
    <row r="24253" spans="1:3" ht="16">
      <c r="A24253" s="7"/>
      <c r="B24253" s="82">
        <v>3.6260969699999999</v>
      </c>
      <c r="C24253" s="7"/>
    </row>
    <row r="24254" spans="1:3" ht="16">
      <c r="A24254" s="7"/>
      <c r="B24254" s="82">
        <v>3.58962571</v>
      </c>
      <c r="C24254" s="7"/>
    </row>
    <row r="24255" spans="1:3" ht="16">
      <c r="A24255" s="7"/>
      <c r="B24255" s="82">
        <v>3.5450806300000002</v>
      </c>
      <c r="C24255" s="7"/>
    </row>
    <row r="24256" spans="1:3" ht="16">
      <c r="A24256" s="7"/>
      <c r="B24256" s="82">
        <v>3.51644282</v>
      </c>
      <c r="C24256" s="7"/>
    </row>
    <row r="24257" spans="1:3" ht="16">
      <c r="A24257" s="7"/>
      <c r="B24257" s="82">
        <v>3.2512560700000002</v>
      </c>
      <c r="C24257" s="7"/>
    </row>
    <row r="24258" spans="1:3" ht="16">
      <c r="A24258" s="7"/>
      <c r="B24258" s="82">
        <v>3.4781334300000002</v>
      </c>
      <c r="C24258" s="7"/>
    </row>
    <row r="24259" spans="1:3" ht="16">
      <c r="A24259" s="7"/>
      <c r="B24259" s="82">
        <v>3.1878477300000001</v>
      </c>
      <c r="C24259" s="7"/>
    </row>
    <row r="24260" spans="1:3" ht="16">
      <c r="A24260" s="7"/>
      <c r="B24260" s="82">
        <v>3.3987435800000001</v>
      </c>
      <c r="C24260" s="7"/>
    </row>
    <row r="24261" spans="1:3" ht="16">
      <c r="A24261" s="7"/>
      <c r="B24261" s="82">
        <v>3.4209552900000002</v>
      </c>
      <c r="C24261" s="7"/>
    </row>
    <row r="24262" spans="1:3" ht="16">
      <c r="A24262" s="7"/>
      <c r="B24262" s="82">
        <v>3.3394752900000002</v>
      </c>
      <c r="C24262" s="7"/>
    </row>
    <row r="24263" spans="1:3" ht="16">
      <c r="A24263" s="7"/>
      <c r="B24263" s="82">
        <v>3.4847737400000001</v>
      </c>
      <c r="C24263" s="7"/>
    </row>
    <row r="24264" spans="1:3" ht="16">
      <c r="A24264" s="7"/>
      <c r="B24264" s="82">
        <v>3.0904590999999999</v>
      </c>
      <c r="C24264" s="7"/>
    </row>
    <row r="24265" spans="1:3" ht="16">
      <c r="A24265" s="7"/>
      <c r="B24265" s="82">
        <v>3.4993433600000001</v>
      </c>
      <c r="C24265" s="7"/>
    </row>
    <row r="24266" spans="1:3" ht="16">
      <c r="A24266" s="7"/>
      <c r="B24266" s="82">
        <v>3.1316347000000002</v>
      </c>
      <c r="C24266" s="7"/>
    </row>
    <row r="24267" spans="1:3" ht="16">
      <c r="A24267" s="7"/>
      <c r="B24267" s="82">
        <v>3.3695906</v>
      </c>
      <c r="C24267" s="7"/>
    </row>
    <row r="24268" spans="1:3" ht="16">
      <c r="A24268" s="7"/>
      <c r="B24268" s="82">
        <v>3.4680311000000001</v>
      </c>
      <c r="C24268" s="7"/>
    </row>
    <row r="24269" spans="1:3" ht="16">
      <c r="A24269" s="7"/>
      <c r="B24269" s="82">
        <v>3.5249747999999999</v>
      </c>
      <c r="C24269" s="7"/>
    </row>
    <row r="24270" spans="1:3" ht="16">
      <c r="A24270" s="7"/>
      <c r="B24270" s="82">
        <v>3.2614341699999998</v>
      </c>
      <c r="C24270" s="7"/>
    </row>
    <row r="24271" spans="1:3" ht="16">
      <c r="A24271" s="7"/>
      <c r="B24271" s="82">
        <v>3.2280793999999999</v>
      </c>
      <c r="C24271" s="7"/>
    </row>
    <row r="24272" spans="1:3" ht="16">
      <c r="A24272" s="7"/>
      <c r="B24272" s="82">
        <v>3.27261661</v>
      </c>
      <c r="C24272" s="7"/>
    </row>
    <row r="24273" spans="1:3" ht="16">
      <c r="A24273" s="7"/>
      <c r="B24273" s="82">
        <v>3.3852969700000002</v>
      </c>
      <c r="C24273" s="7"/>
    </row>
    <row r="24274" spans="1:3" ht="16">
      <c r="A24274" s="7"/>
      <c r="B24274" s="82">
        <v>3.56283985</v>
      </c>
      <c r="C24274" s="7"/>
    </row>
    <row r="24275" spans="1:3" ht="16">
      <c r="A24275" s="7"/>
      <c r="B24275" s="82">
        <v>3.5754684299999999</v>
      </c>
      <c r="C24275" s="7"/>
    </row>
    <row r="24276" spans="1:3" ht="16">
      <c r="A24276" s="7"/>
      <c r="B24276" s="82">
        <v>3.3159032000000002</v>
      </c>
      <c r="C24276" s="7"/>
    </row>
    <row r="24277" spans="1:3" ht="16">
      <c r="A24277" s="7"/>
      <c r="B24277" s="82">
        <v>3.4437807</v>
      </c>
      <c r="C24277" s="7"/>
    </row>
    <row r="24278" spans="1:3" ht="16">
      <c r="A24278" s="7"/>
      <c r="B24278" s="82">
        <v>3.34005923</v>
      </c>
      <c r="C24278" s="7"/>
    </row>
    <row r="24279" spans="1:3" ht="16">
      <c r="A24279" s="7"/>
      <c r="B24279" s="82">
        <v>3.58201334</v>
      </c>
      <c r="C24279" s="7"/>
    </row>
    <row r="24280" spans="1:3" ht="16">
      <c r="A24280" s="7"/>
      <c r="B24280" s="82">
        <v>3.36278773</v>
      </c>
      <c r="C24280" s="7"/>
    </row>
    <row r="24281" spans="1:3" ht="16">
      <c r="A24281" s="7"/>
      <c r="B24281" s="82">
        <v>3.4022665399999998</v>
      </c>
      <c r="C24281" s="7"/>
    </row>
    <row r="24282" spans="1:3" ht="16">
      <c r="A24282" s="7"/>
      <c r="B24282" s="82">
        <v>3.3944779500000002</v>
      </c>
      <c r="C24282" s="7"/>
    </row>
    <row r="24283" spans="1:3" ht="16">
      <c r="A24283" s="7"/>
      <c r="B24283" s="82">
        <v>3.06138084</v>
      </c>
      <c r="C24283" s="7"/>
    </row>
    <row r="24284" spans="1:3" ht="16">
      <c r="A24284" s="7"/>
      <c r="B24284" s="82">
        <v>3.28874764</v>
      </c>
      <c r="C24284" s="7"/>
    </row>
    <row r="24285" spans="1:3" ht="16">
      <c r="A24285" s="7"/>
      <c r="B24285" s="82">
        <v>3.36285554</v>
      </c>
      <c r="C24285" s="7"/>
    </row>
    <row r="24286" spans="1:3" ht="16">
      <c r="A24286" s="7"/>
      <c r="B24286" s="82">
        <v>3.4651254699999998</v>
      </c>
      <c r="C24286" s="7"/>
    </row>
    <row r="24287" spans="1:3" ht="16">
      <c r="A24287" s="7"/>
      <c r="B24287" s="82">
        <v>2.9517565499999998</v>
      </c>
      <c r="C24287" s="7"/>
    </row>
    <row r="24288" spans="1:3" ht="16">
      <c r="A24288" s="7"/>
      <c r="B24288" s="82">
        <v>3.5954289799999999</v>
      </c>
      <c r="C24288" s="7"/>
    </row>
    <row r="24289" spans="1:3" ht="16">
      <c r="A24289" s="7"/>
      <c r="B24289" s="82">
        <v>3.1800369399999999</v>
      </c>
      <c r="C24289" s="7"/>
    </row>
    <row r="24290" spans="1:3" ht="16">
      <c r="A24290" s="7"/>
      <c r="B24290" s="82">
        <v>3.3533814400000002</v>
      </c>
      <c r="C24290" s="7"/>
    </row>
    <row r="24291" spans="1:3" ht="16">
      <c r="A24291" s="7"/>
      <c r="B24291" s="82">
        <v>3.3379083000000001</v>
      </c>
      <c r="C24291" s="7"/>
    </row>
    <row r="24292" spans="1:3" ht="16">
      <c r="A24292" s="7"/>
      <c r="B24292" s="82">
        <v>3.4889044899999999</v>
      </c>
      <c r="C24292" s="7"/>
    </row>
    <row r="24293" spans="1:3" ht="16">
      <c r="A24293" s="7"/>
      <c r="B24293" s="82">
        <v>3.3659893799999998</v>
      </c>
      <c r="C24293" s="7"/>
    </row>
    <row r="24294" spans="1:3" ht="16">
      <c r="A24294" s="7"/>
      <c r="B24294" s="82">
        <v>3.2198620899999999</v>
      </c>
      <c r="C24294" s="7"/>
    </row>
    <row r="24295" spans="1:3" ht="16">
      <c r="A24295" s="7"/>
      <c r="B24295" s="82">
        <v>3.6057929500000001</v>
      </c>
      <c r="C24295" s="7"/>
    </row>
    <row r="24296" spans="1:3" ht="16">
      <c r="A24296" s="7"/>
      <c r="B24296" s="82">
        <v>3.3871209800000002</v>
      </c>
      <c r="C24296" s="7"/>
    </row>
    <row r="24297" spans="1:3" ht="16">
      <c r="A24297" s="7"/>
      <c r="B24297" s="82">
        <v>3.29777364</v>
      </c>
      <c r="C24297" s="7"/>
    </row>
    <row r="24298" spans="1:3" ht="16">
      <c r="A24298" s="7"/>
      <c r="B24298" s="82">
        <v>3.4393026899999999</v>
      </c>
      <c r="C24298" s="7"/>
    </row>
    <row r="24299" spans="1:3" ht="16">
      <c r="A24299" s="7"/>
      <c r="B24299" s="82">
        <v>2.9812662200000002</v>
      </c>
      <c r="C24299" s="7"/>
    </row>
    <row r="24300" spans="1:3" ht="16">
      <c r="A24300" s="7"/>
      <c r="B24300" s="82">
        <v>3.37643278</v>
      </c>
      <c r="C24300" s="7"/>
    </row>
    <row r="24301" spans="1:3" ht="16">
      <c r="A24301" s="7"/>
      <c r="B24301" s="82">
        <v>3.4837826500000002</v>
      </c>
      <c r="C24301" s="7"/>
    </row>
    <row r="24302" spans="1:3" ht="16">
      <c r="A24302" s="7"/>
      <c r="B24302" s="82">
        <v>3.26223982</v>
      </c>
      <c r="C24302" s="7"/>
    </row>
    <row r="24303" spans="1:3" ht="16">
      <c r="A24303" s="7"/>
      <c r="B24303" s="82">
        <v>3.0681227500000001</v>
      </c>
      <c r="C24303" s="7"/>
    </row>
    <row r="24304" spans="1:3" ht="16">
      <c r="A24304" s="7"/>
      <c r="B24304" s="82">
        <v>3.57501224</v>
      </c>
      <c r="C24304" s="7"/>
    </row>
    <row r="24305" spans="1:3" ht="16">
      <c r="A24305" s="7"/>
      <c r="B24305" s="82">
        <v>3.35559326</v>
      </c>
      <c r="C24305" s="7"/>
    </row>
    <row r="24306" spans="1:3" ht="16">
      <c r="A24306" s="7"/>
      <c r="B24306" s="82">
        <v>3.4596472600000001</v>
      </c>
      <c r="C24306" s="7"/>
    </row>
    <row r="24307" spans="1:3" ht="16">
      <c r="A24307" s="7"/>
      <c r="B24307" s="82">
        <v>3.3632057</v>
      </c>
      <c r="C24307" s="7"/>
    </row>
    <row r="24308" spans="1:3" ht="16">
      <c r="A24308" s="7"/>
      <c r="B24308" s="82">
        <v>3.3025733399999999</v>
      </c>
      <c r="C24308" s="7"/>
    </row>
    <row r="24309" spans="1:3" ht="16">
      <c r="A24309" s="7"/>
      <c r="B24309" s="82">
        <v>2.97453426</v>
      </c>
      <c r="C24309" s="7"/>
    </row>
    <row r="24310" spans="1:3" ht="16">
      <c r="A24310" s="7"/>
      <c r="B24310" s="82">
        <v>3.2302087199999998</v>
      </c>
      <c r="C24310" s="7"/>
    </row>
    <row r="24311" spans="1:3" ht="16">
      <c r="A24311" s="7"/>
      <c r="B24311" s="82">
        <v>3.2652071</v>
      </c>
      <c r="C24311" s="7"/>
    </row>
    <row r="24312" spans="1:3" ht="16">
      <c r="A24312" s="7"/>
      <c r="B24312" s="82">
        <v>3.3857385099999999</v>
      </c>
      <c r="C24312" s="7"/>
    </row>
    <row r="24313" spans="1:3" ht="16">
      <c r="A24313" s="7"/>
      <c r="B24313" s="82">
        <v>3.3271933599999999</v>
      </c>
      <c r="C24313" s="7"/>
    </row>
    <row r="24314" spans="1:3" ht="16">
      <c r="A24314" s="7"/>
      <c r="B24314" s="82">
        <v>3.11277252</v>
      </c>
      <c r="C24314" s="7"/>
    </row>
    <row r="24315" spans="1:3" ht="16">
      <c r="A24315" s="7"/>
      <c r="B24315" s="82">
        <v>3.31951829</v>
      </c>
      <c r="C24315" s="7"/>
    </row>
    <row r="24316" spans="1:3" ht="16">
      <c r="A24316" s="7"/>
      <c r="B24316" s="82">
        <v>3.16236125</v>
      </c>
      <c r="C24316" s="7"/>
    </row>
    <row r="24317" spans="1:3" ht="16">
      <c r="A24317" s="7"/>
      <c r="B24317" s="82">
        <v>3.4071766800000001</v>
      </c>
      <c r="C24317" s="7"/>
    </row>
    <row r="24318" spans="1:3" ht="16">
      <c r="A24318" s="7"/>
      <c r="B24318" s="82">
        <v>3.59530108</v>
      </c>
      <c r="C24318" s="7"/>
    </row>
    <row r="24319" spans="1:3" ht="16">
      <c r="A24319" s="7"/>
      <c r="B24319" s="82">
        <v>3.41609272</v>
      </c>
      <c r="C24319" s="7"/>
    </row>
    <row r="24320" spans="1:3" ht="16">
      <c r="A24320" s="7"/>
      <c r="B24320" s="82">
        <v>3.17711787</v>
      </c>
      <c r="C24320" s="7"/>
    </row>
    <row r="24321" spans="1:3" ht="16">
      <c r="A24321" s="7"/>
      <c r="B24321" s="82">
        <v>3.25654698</v>
      </c>
      <c r="C24321" s="7"/>
    </row>
    <row r="24322" spans="1:3" ht="16">
      <c r="A24322" s="7"/>
      <c r="B24322" s="82">
        <v>3.1796178500000001</v>
      </c>
      <c r="C24322" s="7"/>
    </row>
    <row r="24323" spans="1:3" ht="16">
      <c r="A24323" s="7"/>
      <c r="B24323" s="82">
        <v>3.5117751099999999</v>
      </c>
      <c r="C24323" s="7"/>
    </row>
    <row r="24324" spans="1:3" ht="16">
      <c r="A24324" s="7"/>
      <c r="B24324" s="82">
        <v>3.76342051</v>
      </c>
      <c r="C24324" s="7"/>
    </row>
    <row r="24325" spans="1:3" ht="16">
      <c r="A24325" s="7"/>
      <c r="B24325" s="82">
        <v>3.5190650099999998</v>
      </c>
      <c r="C24325" s="7"/>
    </row>
    <row r="24326" spans="1:3" ht="16">
      <c r="A24326" s="7"/>
      <c r="B24326" s="82">
        <v>2.9515730599999999</v>
      </c>
      <c r="C24326" s="7"/>
    </row>
    <row r="24327" spans="1:3" ht="16">
      <c r="A24327" s="7"/>
      <c r="B24327" s="82">
        <v>3.30790447</v>
      </c>
      <c r="C24327" s="7"/>
    </row>
    <row r="24328" spans="1:3" ht="16">
      <c r="A24328" s="7"/>
      <c r="B24328" s="82">
        <v>2.9250804399999999</v>
      </c>
      <c r="C24328" s="7"/>
    </row>
    <row r="24329" spans="1:3" ht="16">
      <c r="A24329" s="7"/>
      <c r="B24329" s="82">
        <v>3.2761261899999998</v>
      </c>
      <c r="C24329" s="7"/>
    </row>
    <row r="24330" spans="1:3" ht="16">
      <c r="A24330" s="7"/>
      <c r="B24330" s="82">
        <v>3.3358208299999998</v>
      </c>
      <c r="C24330" s="7"/>
    </row>
    <row r="24331" spans="1:3" ht="16">
      <c r="A24331" s="7"/>
      <c r="B24331" s="82">
        <v>3.4583764399999999</v>
      </c>
      <c r="C24331" s="7"/>
    </row>
    <row r="24332" spans="1:3" ht="16">
      <c r="A24332" s="7"/>
      <c r="B24332" s="82">
        <v>3.43237112</v>
      </c>
      <c r="C24332" s="7"/>
    </row>
    <row r="24333" spans="1:3" ht="16">
      <c r="A24333" s="7"/>
      <c r="B24333" s="82">
        <v>3.2657232299999999</v>
      </c>
      <c r="C24333" s="7"/>
    </row>
    <row r="24334" spans="1:3" ht="16">
      <c r="A24334" s="7"/>
      <c r="B24334" s="82">
        <v>3.3525510299999999</v>
      </c>
      <c r="C24334" s="7"/>
    </row>
    <row r="24335" spans="1:3" ht="16">
      <c r="A24335" s="7"/>
      <c r="B24335" s="82">
        <v>3.6514253399999999</v>
      </c>
      <c r="C24335" s="7"/>
    </row>
    <row r="24336" spans="1:3" ht="16">
      <c r="A24336" s="7"/>
      <c r="B24336" s="82">
        <v>3.3613084400000002</v>
      </c>
      <c r="C24336" s="7"/>
    </row>
    <row r="24337" spans="1:3" ht="16">
      <c r="A24337" s="7"/>
      <c r="B24337" s="82">
        <v>3.5588249300000001</v>
      </c>
      <c r="C24337" s="7"/>
    </row>
    <row r="24338" spans="1:3" ht="16">
      <c r="A24338" s="7"/>
      <c r="B24338" s="82">
        <v>3.5777399000000001</v>
      </c>
      <c r="C24338" s="7"/>
    </row>
    <row r="24339" spans="1:3" ht="16">
      <c r="A24339" s="7"/>
      <c r="B24339" s="82">
        <v>3.47482793</v>
      </c>
      <c r="C24339" s="7"/>
    </row>
    <row r="24340" spans="1:3" ht="16">
      <c r="A24340" s="7"/>
      <c r="B24340" s="82">
        <v>3.3310586500000001</v>
      </c>
      <c r="C24340" s="7"/>
    </row>
    <row r="24341" spans="1:3" ht="16">
      <c r="A24341" s="7"/>
      <c r="B24341" s="82">
        <v>3.53921917</v>
      </c>
      <c r="C24341" s="7"/>
    </row>
    <row r="24342" spans="1:3" ht="16">
      <c r="A24342" s="7"/>
      <c r="B24342" s="82">
        <v>3.4409625799999999</v>
      </c>
      <c r="C24342" s="7"/>
    </row>
    <row r="24343" spans="1:3" ht="16">
      <c r="A24343" s="7"/>
      <c r="B24343" s="82">
        <v>3.1054999699999999</v>
      </c>
      <c r="C24343" s="7"/>
    </row>
    <row r="24344" spans="1:3" ht="16">
      <c r="A24344" s="7"/>
      <c r="B24344" s="82">
        <v>3.0984429699999998</v>
      </c>
      <c r="C24344" s="7"/>
    </row>
    <row r="24345" spans="1:3" ht="16">
      <c r="A24345" s="7"/>
      <c r="B24345" s="82">
        <v>3.3779615700000001</v>
      </c>
      <c r="C24345" s="7"/>
    </row>
    <row r="24346" spans="1:3" ht="16">
      <c r="A24346" s="7"/>
      <c r="B24346" s="82">
        <v>3.3944166600000001</v>
      </c>
      <c r="C24346" s="7"/>
    </row>
    <row r="24347" spans="1:3" ht="16">
      <c r="A24347" s="7"/>
      <c r="B24347" s="82">
        <v>3.3561444599999999</v>
      </c>
      <c r="C24347" s="7"/>
    </row>
    <row r="24348" spans="1:3" ht="16">
      <c r="A24348" s="7"/>
      <c r="B24348" s="82">
        <v>3.2633188099999999</v>
      </c>
      <c r="C24348" s="7"/>
    </row>
    <row r="24349" spans="1:3" ht="16">
      <c r="A24349" s="7"/>
      <c r="B24349" s="82">
        <v>3.1994205500000001</v>
      </c>
      <c r="C24349" s="7"/>
    </row>
    <row r="24350" spans="1:3" ht="16">
      <c r="A24350" s="7"/>
      <c r="B24350" s="82">
        <v>3.3719042300000002</v>
      </c>
      <c r="C24350" s="7"/>
    </row>
    <row r="24351" spans="1:3" ht="16">
      <c r="A24351" s="7"/>
      <c r="B24351" s="82">
        <v>3.4317930200000002</v>
      </c>
      <c r="C24351" s="7"/>
    </row>
    <row r="24352" spans="1:3" ht="16">
      <c r="A24352" s="7"/>
      <c r="B24352" s="82">
        <v>3.1283411000000001</v>
      </c>
      <c r="C24352" s="7"/>
    </row>
    <row r="24353" spans="1:3" ht="16">
      <c r="A24353" s="7"/>
      <c r="B24353" s="82">
        <v>3.5400164699999999</v>
      </c>
      <c r="C24353" s="7"/>
    </row>
    <row r="24354" spans="1:3" ht="16">
      <c r="A24354" s="7"/>
      <c r="B24354" s="83">
        <v>3.14202636</v>
      </c>
      <c r="C24354" s="7"/>
    </row>
  </sheetData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C32A7-B911-F142-A255-BC206C690A37}">
  <dimension ref="A1:N39"/>
  <sheetViews>
    <sheetView topLeftCell="A9" zoomScale="110" zoomScaleNormal="110" workbookViewId="0">
      <selection activeCell="G16" sqref="G16"/>
    </sheetView>
  </sheetViews>
  <sheetFormatPr baseColWidth="10" defaultRowHeight="15"/>
  <cols>
    <col min="1" max="1" width="14.83203125" customWidth="1"/>
    <col min="2" max="2" width="13.83203125" customWidth="1"/>
    <col min="3" max="3" width="17.83203125" customWidth="1"/>
    <col min="4" max="4" width="13.6640625" customWidth="1"/>
    <col min="5" max="5" width="5.83203125" customWidth="1"/>
    <col min="6" max="6" width="10" customWidth="1"/>
    <col min="7" max="7" width="14.33203125" bestFit="1" customWidth="1"/>
    <col min="8" max="9" width="13" bestFit="1" customWidth="1"/>
    <col min="10" max="10" width="4.83203125" customWidth="1"/>
    <col min="12" max="12" width="13" bestFit="1" customWidth="1"/>
    <col min="13" max="13" width="11.1640625" customWidth="1"/>
    <col min="14" max="14" width="13" bestFit="1" customWidth="1"/>
  </cols>
  <sheetData>
    <row r="1" spans="1:4" ht="16">
      <c r="A1" s="12" t="s">
        <v>180</v>
      </c>
      <c r="B1" s="2"/>
      <c r="C1" s="2"/>
    </row>
    <row r="3" spans="1:4" ht="16">
      <c r="A3" s="59" t="s">
        <v>324</v>
      </c>
      <c r="B3" s="77" t="s">
        <v>323</v>
      </c>
      <c r="C3" s="73" t="s">
        <v>53</v>
      </c>
      <c r="D3" s="9"/>
    </row>
    <row r="4" spans="1:4" ht="16">
      <c r="A4" s="59" t="s">
        <v>47</v>
      </c>
      <c r="B4" s="77">
        <v>65391.318333333336</v>
      </c>
      <c r="C4" s="73">
        <v>1</v>
      </c>
      <c r="D4" s="9"/>
    </row>
    <row r="5" spans="1:4" ht="16">
      <c r="A5" s="51" t="s">
        <v>48</v>
      </c>
      <c r="B5" s="78">
        <v>8984.1016666666674</v>
      </c>
      <c r="C5" s="71">
        <f>B5/B4</f>
        <v>0.13738982323112159</v>
      </c>
    </row>
    <row r="6" spans="1:4" ht="16">
      <c r="A6" s="76" t="s">
        <v>49</v>
      </c>
      <c r="B6" s="79">
        <v>21425.260000000002</v>
      </c>
      <c r="C6" s="72">
        <f>B6/B4</f>
        <v>0.32764685811630806</v>
      </c>
    </row>
    <row r="7" spans="1:4" ht="16">
      <c r="A7" s="59" t="s">
        <v>325</v>
      </c>
      <c r="B7" s="77" t="s">
        <v>323</v>
      </c>
      <c r="C7" s="73" t="s">
        <v>53</v>
      </c>
    </row>
    <row r="8" spans="1:4" ht="16">
      <c r="A8" s="59" t="s">
        <v>47</v>
      </c>
      <c r="B8" s="77">
        <v>129833.33333333333</v>
      </c>
      <c r="C8" s="73">
        <v>1</v>
      </c>
    </row>
    <row r="9" spans="1:4" ht="16">
      <c r="A9" s="51" t="s">
        <v>48</v>
      </c>
      <c r="B9" s="78">
        <v>30398.583333333332</v>
      </c>
      <c r="C9" s="71">
        <f>B9/B8</f>
        <v>0.23413543003851092</v>
      </c>
    </row>
    <row r="10" spans="1:4" ht="16">
      <c r="A10" s="76" t="s">
        <v>49</v>
      </c>
      <c r="B10" s="79">
        <v>44624.25</v>
      </c>
      <c r="C10" s="72">
        <f>B10/B8</f>
        <v>0.343704107830552</v>
      </c>
    </row>
    <row r="11" spans="1:4" ht="16">
      <c r="A11" s="59" t="s">
        <v>326</v>
      </c>
      <c r="B11" s="77" t="s">
        <v>323</v>
      </c>
      <c r="C11" s="73" t="s">
        <v>53</v>
      </c>
    </row>
    <row r="12" spans="1:4" ht="16">
      <c r="A12" s="59" t="s">
        <v>47</v>
      </c>
      <c r="B12" s="77">
        <v>39098.816250000003</v>
      </c>
      <c r="C12" s="73">
        <v>1</v>
      </c>
    </row>
    <row r="13" spans="1:4" ht="16">
      <c r="A13" s="51" t="s">
        <v>48</v>
      </c>
      <c r="B13" s="78">
        <v>7169.5125000000007</v>
      </c>
      <c r="C13" s="71">
        <f>B13/B12</f>
        <v>0.18336904253463174</v>
      </c>
    </row>
    <row r="14" spans="1:4" ht="16">
      <c r="A14" s="76" t="s">
        <v>49</v>
      </c>
      <c r="B14" s="79">
        <v>13769.365</v>
      </c>
      <c r="C14" s="72">
        <f>B14/B12</f>
        <v>0.35216833450808116</v>
      </c>
    </row>
    <row r="21" spans="1:14" ht="16">
      <c r="A21" s="10"/>
      <c r="B21" s="10"/>
      <c r="C21" s="10"/>
      <c r="D21" s="10"/>
    </row>
    <row r="22" spans="1:14">
      <c r="A22" s="277"/>
      <c r="B22" s="277"/>
      <c r="C22" s="277"/>
      <c r="D22" s="277"/>
    </row>
    <row r="23" spans="1:14" ht="16">
      <c r="A23" s="282" t="s">
        <v>324</v>
      </c>
      <c r="B23" s="52" t="s">
        <v>47</v>
      </c>
      <c r="C23" s="52" t="s">
        <v>48</v>
      </c>
      <c r="D23" s="52" t="s">
        <v>49</v>
      </c>
      <c r="F23" s="282" t="s">
        <v>325</v>
      </c>
      <c r="G23" s="52" t="s">
        <v>47</v>
      </c>
      <c r="H23" s="52" t="s">
        <v>48</v>
      </c>
      <c r="I23" s="52" t="s">
        <v>49</v>
      </c>
      <c r="K23" s="282" t="s">
        <v>326</v>
      </c>
      <c r="L23" s="52" t="s">
        <v>47</v>
      </c>
      <c r="M23" s="52" t="s">
        <v>48</v>
      </c>
      <c r="N23" s="52" t="s">
        <v>49</v>
      </c>
    </row>
    <row r="24" spans="1:14" ht="16">
      <c r="B24">
        <v>68443.350000000006</v>
      </c>
      <c r="C24" s="284">
        <v>16129.14</v>
      </c>
      <c r="D24" s="284">
        <v>24634.27</v>
      </c>
      <c r="F24" s="52"/>
      <c r="G24" s="278">
        <v>123000</v>
      </c>
      <c r="H24" s="279">
        <v>29489.81</v>
      </c>
      <c r="I24" s="278">
        <v>44826.32</v>
      </c>
      <c r="L24" s="35">
        <v>36061.660000000003</v>
      </c>
      <c r="M24" s="35">
        <v>6639.55</v>
      </c>
      <c r="N24" s="35">
        <v>12269.82</v>
      </c>
    </row>
    <row r="25" spans="1:14" ht="16">
      <c r="B25">
        <v>72065.75</v>
      </c>
      <c r="C25" s="284">
        <v>10353.4</v>
      </c>
      <c r="D25" s="284">
        <v>21906.28</v>
      </c>
      <c r="F25" s="52"/>
      <c r="G25" s="278">
        <v>131000</v>
      </c>
      <c r="H25" s="279">
        <v>31685.93</v>
      </c>
      <c r="I25" s="278">
        <v>44294.92</v>
      </c>
      <c r="L25" s="35">
        <v>39256.449999999997</v>
      </c>
      <c r="M25" s="35">
        <v>6924.44</v>
      </c>
      <c r="N25" s="35">
        <v>13884.36</v>
      </c>
    </row>
    <row r="26" spans="1:14" ht="16">
      <c r="B26">
        <v>62346.94</v>
      </c>
      <c r="C26" s="284">
        <v>7249.52</v>
      </c>
      <c r="D26" s="284">
        <v>17375.39</v>
      </c>
      <c r="F26" s="52"/>
      <c r="G26" s="278">
        <v>135000</v>
      </c>
      <c r="H26" s="279">
        <v>30020.01</v>
      </c>
      <c r="I26" s="278">
        <v>44869.22</v>
      </c>
      <c r="L26" s="35">
        <v>40960.644999999997</v>
      </c>
      <c r="M26" s="35">
        <v>7341.14</v>
      </c>
      <c r="N26" s="35">
        <v>12562.88</v>
      </c>
    </row>
    <row r="27" spans="1:14" ht="16">
      <c r="B27">
        <v>68760.73</v>
      </c>
      <c r="C27" s="284">
        <v>13701.66</v>
      </c>
      <c r="D27" s="284">
        <v>21785.1</v>
      </c>
      <c r="F27" s="52"/>
      <c r="G27" s="278">
        <v>130000</v>
      </c>
      <c r="H27" s="278"/>
      <c r="I27" s="278">
        <v>44506.54</v>
      </c>
      <c r="L27" s="35">
        <v>40116.51</v>
      </c>
      <c r="M27" s="35">
        <v>7772.92</v>
      </c>
      <c r="N27" s="35">
        <v>16360.4</v>
      </c>
    </row>
    <row r="28" spans="1:14" ht="16">
      <c r="B28">
        <v>67214.320000000007</v>
      </c>
      <c r="C28" s="284">
        <v>14572.5</v>
      </c>
      <c r="F28" s="52"/>
      <c r="G28" s="278">
        <v>126000</v>
      </c>
      <c r="H28" s="278"/>
      <c r="I28" s="19"/>
      <c r="K28" s="280" t="s">
        <v>323</v>
      </c>
      <c r="L28" s="283">
        <f>AVERAGE(L24:L27)</f>
        <v>39098.816250000003</v>
      </c>
      <c r="M28" s="283">
        <f t="shared" ref="M28:N28" si="0">AVERAGE(M24:M27)</f>
        <v>7169.5125000000007</v>
      </c>
      <c r="N28" s="283">
        <f t="shared" si="0"/>
        <v>13769.365</v>
      </c>
    </row>
    <row r="29" spans="1:14" ht="16">
      <c r="B29">
        <v>53516.82</v>
      </c>
      <c r="C29" s="284">
        <v>2813.87</v>
      </c>
      <c r="F29" s="52"/>
      <c r="G29" s="278">
        <v>134000</v>
      </c>
      <c r="H29" s="278"/>
      <c r="I29" s="19"/>
      <c r="K29" s="52" t="s">
        <v>327</v>
      </c>
      <c r="L29" s="279">
        <f>STDEV(L24:L27)</f>
        <v>2140.9712242475935</v>
      </c>
      <c r="M29" s="279">
        <f t="shared" ref="M29:N29" si="1">STDEV(M24:M27)</f>
        <v>494.79874409534773</v>
      </c>
      <c r="N29" s="279">
        <f t="shared" si="1"/>
        <v>1864.6650712214605</v>
      </c>
    </row>
    <row r="30" spans="1:14" ht="16">
      <c r="C30" s="284">
        <v>6314.71</v>
      </c>
      <c r="F30" s="280" t="s">
        <v>323</v>
      </c>
      <c r="G30" s="283">
        <f>AVERAGE(G24:G29)</f>
        <v>129833.33333333333</v>
      </c>
      <c r="H30" s="283">
        <f>AVERAGE(H24:H29)</f>
        <v>30398.583333333332</v>
      </c>
      <c r="I30" s="283">
        <f>AVERAGE(I24:I29)</f>
        <v>44624.25</v>
      </c>
    </row>
    <row r="31" spans="1:14" ht="16">
      <c r="C31" s="284">
        <v>5202.83</v>
      </c>
      <c r="F31" s="52" t="s">
        <v>327</v>
      </c>
      <c r="G31" s="279">
        <f>STDEV(G24:G29)</f>
        <v>4622.4091842530197</v>
      </c>
      <c r="H31" s="279">
        <f>STDEV(H24:H29)</f>
        <v>1145.9598990075233</v>
      </c>
      <c r="I31" s="279">
        <f>STDEV(I24:I29)</f>
        <v>272.73703989985262</v>
      </c>
    </row>
    <row r="32" spans="1:14" ht="16">
      <c r="A32" s="127"/>
      <c r="B32" s="281"/>
      <c r="C32" s="284">
        <v>11908.68</v>
      </c>
      <c r="D32" s="281"/>
    </row>
    <row r="33" spans="1:4" ht="16">
      <c r="A33" s="127"/>
      <c r="B33" s="126"/>
      <c r="C33" s="284">
        <v>7456.44</v>
      </c>
      <c r="D33" s="281"/>
    </row>
    <row r="34" spans="1:4">
      <c r="A34" s="125"/>
      <c r="B34" s="128"/>
      <c r="C34" s="284">
        <v>6873.57</v>
      </c>
      <c r="D34" s="128"/>
    </row>
    <row r="35" spans="1:4">
      <c r="C35" s="284">
        <v>5232.8999999999996</v>
      </c>
    </row>
    <row r="36" spans="1:4" ht="16">
      <c r="A36" s="280" t="s">
        <v>323</v>
      </c>
      <c r="B36" s="283">
        <f>AVERAGE(B24:B29)</f>
        <v>65391.318333333336</v>
      </c>
      <c r="C36" s="283">
        <f>AVERAGE(C24:C35)</f>
        <v>8984.1016666666674</v>
      </c>
      <c r="D36" s="283">
        <f>AVERAGE(D24:D29)</f>
        <v>21425.260000000002</v>
      </c>
    </row>
    <row r="37" spans="1:4" ht="16">
      <c r="A37" s="52" t="s">
        <v>327</v>
      </c>
      <c r="B37" s="279">
        <f>STDEV(B24:B29)</f>
        <v>6615.3027977301745</v>
      </c>
      <c r="C37" s="279">
        <f>STDEV(C24:C35)</f>
        <v>4246.1647871115465</v>
      </c>
      <c r="D37" s="279">
        <f>STDEV(D24:D29)</f>
        <v>3003.3346612834393</v>
      </c>
    </row>
    <row r="39" spans="1:4">
      <c r="A39" s="152"/>
      <c r="B39" s="152"/>
      <c r="C39" s="152"/>
      <c r="D39" s="152"/>
    </row>
  </sheetData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44D00-C1B0-EF43-BF19-7EE8782C9FC0}">
  <dimension ref="A1:J100539"/>
  <sheetViews>
    <sheetView zoomScale="110" zoomScaleNormal="110" workbookViewId="0">
      <selection activeCell="F6" sqref="F6"/>
    </sheetView>
  </sheetViews>
  <sheetFormatPr baseColWidth="10" defaultRowHeight="15"/>
  <cols>
    <col min="10" max="10" width="10.83203125" style="35"/>
  </cols>
  <sheetData>
    <row r="1" spans="1:8" ht="16">
      <c r="A1" s="8" t="s">
        <v>104</v>
      </c>
    </row>
    <row r="3" spans="1:8" ht="16">
      <c r="A3" s="70" t="s">
        <v>92</v>
      </c>
      <c r="B3" s="70" t="s">
        <v>7</v>
      </c>
      <c r="C3" s="70" t="s">
        <v>0</v>
      </c>
    </row>
    <row r="4" spans="1:8" ht="16">
      <c r="A4" s="78">
        <v>3.2994179464398643</v>
      </c>
      <c r="B4" s="82">
        <v>2.7997346823721299</v>
      </c>
      <c r="C4" s="82">
        <v>3.2994179464398599</v>
      </c>
    </row>
    <row r="5" spans="1:8" ht="16">
      <c r="A5" s="78">
        <v>3.2930220581624714</v>
      </c>
      <c r="B5" s="82">
        <v>3.4639661114538201</v>
      </c>
      <c r="C5" s="82">
        <v>3.2930220581624701</v>
      </c>
    </row>
    <row r="6" spans="1:8" ht="16">
      <c r="A6" s="78">
        <v>3.4179049411204017</v>
      </c>
      <c r="B6" s="82">
        <v>2.5090599750540101</v>
      </c>
      <c r="C6" s="82">
        <v>3.4179049411203999</v>
      </c>
    </row>
    <row r="7" spans="1:8" ht="16">
      <c r="A7" s="78">
        <v>3.1732533019842033</v>
      </c>
      <c r="B7" s="82">
        <v>3.22257601788731</v>
      </c>
      <c r="C7" s="82">
        <v>3.1732533019842002</v>
      </c>
    </row>
    <row r="8" spans="1:8" ht="16">
      <c r="A8" s="78">
        <v>3.0589533871204413</v>
      </c>
      <c r="B8" s="82">
        <v>2.8502546423669299</v>
      </c>
      <c r="C8" s="82">
        <v>3.05895338712044</v>
      </c>
    </row>
    <row r="9" spans="1:8" ht="16">
      <c r="A9" s="78">
        <v>3.2066585999835984</v>
      </c>
      <c r="B9" s="82">
        <v>2.8398524727699699</v>
      </c>
      <c r="C9" s="82">
        <v>3.1305814065835</v>
      </c>
    </row>
    <row r="10" spans="1:8" ht="16">
      <c r="A10" s="78">
        <v>3.4561792159564764</v>
      </c>
      <c r="B10" s="82">
        <v>3.2165274438170699</v>
      </c>
      <c r="C10" s="82">
        <v>3.2066585999836001</v>
      </c>
    </row>
    <row r="11" spans="1:8" ht="16">
      <c r="A11" s="78">
        <v>3.2113154759603528</v>
      </c>
      <c r="B11" s="82">
        <v>3.47694170922518</v>
      </c>
      <c r="C11" s="82">
        <v>2.9795342621803198</v>
      </c>
    </row>
    <row r="12" spans="1:8" ht="16">
      <c r="A12" s="78">
        <v>3.3181551952336701</v>
      </c>
      <c r="B12" s="82">
        <v>3.3928463811165201</v>
      </c>
      <c r="C12" s="82">
        <v>3.4561792159564799</v>
      </c>
    </row>
    <row r="13" spans="1:8" ht="16">
      <c r="A13" s="78">
        <v>3.3937243293038013</v>
      </c>
      <c r="B13" s="82">
        <v>3.0346845944811802</v>
      </c>
      <c r="C13" s="82">
        <v>2.9787541738246599</v>
      </c>
      <c r="F13" s="80"/>
      <c r="G13" s="80"/>
      <c r="H13" s="80"/>
    </row>
    <row r="14" spans="1:8" ht="16">
      <c r="A14" s="78">
        <v>3.5116989136980559</v>
      </c>
      <c r="B14" s="82">
        <v>3.0919341335388402</v>
      </c>
      <c r="C14" s="82">
        <v>3.2113154759603502</v>
      </c>
      <c r="F14" s="80"/>
      <c r="G14" s="80"/>
      <c r="H14" s="80"/>
    </row>
    <row r="15" spans="1:8" ht="16">
      <c r="A15" s="78">
        <v>3.1103169281142162</v>
      </c>
      <c r="B15" s="82">
        <v>3.6014917797435499</v>
      </c>
      <c r="C15" s="82">
        <v>3.2504468399026898</v>
      </c>
      <c r="F15" s="80"/>
      <c r="G15" s="80"/>
      <c r="H15" s="80"/>
    </row>
    <row r="16" spans="1:8" ht="16">
      <c r="A16" s="78">
        <v>3.1474537105936036</v>
      </c>
      <c r="B16" s="82">
        <v>3.26611169626341</v>
      </c>
      <c r="C16" s="82">
        <v>3.3181551952336701</v>
      </c>
      <c r="F16" s="80"/>
      <c r="G16" s="80"/>
      <c r="H16" s="80"/>
    </row>
    <row r="17" spans="1:8" ht="16">
      <c r="A17" s="78">
        <v>3.3009995939861767</v>
      </c>
      <c r="B17" s="82">
        <v>3.59857713590837</v>
      </c>
      <c r="C17" s="82">
        <v>3.2232856219448101</v>
      </c>
      <c r="F17" s="80"/>
      <c r="G17" s="80"/>
      <c r="H17" s="80"/>
    </row>
    <row r="18" spans="1:8" ht="16">
      <c r="A18" s="78">
        <v>3.1506213732255119</v>
      </c>
      <c r="B18" s="82">
        <v>3.54816822176487</v>
      </c>
      <c r="C18" s="82">
        <v>3.3937243293038</v>
      </c>
      <c r="F18" s="80"/>
      <c r="G18" s="80"/>
      <c r="H18" s="80"/>
    </row>
    <row r="19" spans="1:8" ht="16">
      <c r="A19" s="78">
        <v>3.1307228506902081</v>
      </c>
      <c r="B19" s="82">
        <v>2.8819669399202401</v>
      </c>
      <c r="C19" s="82">
        <v>3.43133641883073</v>
      </c>
      <c r="F19" s="80"/>
      <c r="G19" s="80"/>
      <c r="H19" s="80"/>
    </row>
    <row r="20" spans="1:8" ht="16">
      <c r="A20" s="78">
        <v>3.4496064316168966</v>
      </c>
      <c r="B20" s="82">
        <v>2.9119817194124402</v>
      </c>
      <c r="C20" s="82">
        <v>3.5116989136980599</v>
      </c>
      <c r="F20" s="80"/>
      <c r="G20" s="80"/>
      <c r="H20" s="80"/>
    </row>
    <row r="21" spans="1:8" ht="16">
      <c r="A21" s="78">
        <v>3.2099490920219491</v>
      </c>
      <c r="B21" s="82">
        <v>2.9241722503042502</v>
      </c>
      <c r="C21" s="82">
        <v>3.2096758345710898</v>
      </c>
      <c r="F21" s="80"/>
      <c r="G21" s="80"/>
      <c r="H21" s="80"/>
    </row>
    <row r="22" spans="1:8" ht="16">
      <c r="A22" s="78">
        <v>3.226076374472211</v>
      </c>
      <c r="B22" s="82">
        <v>3.1774701242725598</v>
      </c>
      <c r="C22" s="82">
        <v>3.1103169281142198</v>
      </c>
      <c r="F22" s="80"/>
      <c r="G22" s="80"/>
      <c r="H22" s="80"/>
    </row>
    <row r="23" spans="1:8" ht="16">
      <c r="A23" s="78">
        <v>3.135936862385027</v>
      </c>
      <c r="B23" s="82">
        <v>3.0326751590693402</v>
      </c>
      <c r="C23" s="82">
        <v>3.5538417788404999</v>
      </c>
      <c r="F23" s="80"/>
      <c r="G23" s="80"/>
      <c r="H23" s="80"/>
    </row>
    <row r="24" spans="1:8" ht="16">
      <c r="A24" s="78">
        <v>3.0557413660056185</v>
      </c>
      <c r="B24" s="82">
        <v>3.4084095784684298</v>
      </c>
      <c r="C24" s="82">
        <v>3.1474537105936</v>
      </c>
      <c r="F24" s="80"/>
      <c r="G24" s="80"/>
      <c r="H24" s="80"/>
    </row>
    <row r="25" spans="1:8" ht="16">
      <c r="A25" s="78">
        <v>3.1305814065834965</v>
      </c>
      <c r="B25" s="82">
        <v>2.82893688033655</v>
      </c>
      <c r="C25" s="82">
        <v>3.24299337609924</v>
      </c>
      <c r="F25" s="80"/>
      <c r="G25" s="80"/>
      <c r="H25" s="80"/>
    </row>
    <row r="26" spans="1:8" ht="16">
      <c r="A26" s="78">
        <v>2.9795342621803167</v>
      </c>
      <c r="B26" s="82">
        <v>2.6969920729390102</v>
      </c>
      <c r="C26" s="82">
        <v>3.3009995939861798</v>
      </c>
      <c r="F26" s="80"/>
      <c r="G26" s="80"/>
      <c r="H26" s="80"/>
    </row>
    <row r="27" spans="1:8" ht="16">
      <c r="A27" s="78">
        <v>2.9787541738246608</v>
      </c>
      <c r="B27" s="82">
        <v>3.08939990623543</v>
      </c>
      <c r="C27" s="82">
        <v>2.8261441546401298</v>
      </c>
      <c r="F27" s="80"/>
      <c r="G27" s="80"/>
      <c r="H27" s="80"/>
    </row>
    <row r="28" spans="1:8" ht="16">
      <c r="A28" s="78">
        <v>3.2504468399026893</v>
      </c>
      <c r="B28" s="82">
        <v>3.2639341739081802</v>
      </c>
      <c r="C28" s="82">
        <v>3.1506213732255102</v>
      </c>
      <c r="F28" s="80"/>
      <c r="G28" s="80"/>
      <c r="H28" s="80"/>
    </row>
    <row r="29" spans="1:8" ht="16">
      <c r="A29" s="78">
        <v>3.2232856219448096</v>
      </c>
      <c r="B29" s="82">
        <v>2.8505065524375701</v>
      </c>
      <c r="C29" s="82">
        <v>3.0558597642979701</v>
      </c>
      <c r="F29" s="80"/>
      <c r="G29" s="80"/>
      <c r="H29" s="80"/>
    </row>
    <row r="30" spans="1:8" ht="16">
      <c r="A30" s="78">
        <v>3.4313364188307274</v>
      </c>
      <c r="B30" s="82">
        <v>3.1045383222648599</v>
      </c>
      <c r="C30" s="82">
        <v>3.1307228506902098</v>
      </c>
      <c r="F30" s="80"/>
      <c r="G30" s="80"/>
      <c r="H30" s="80"/>
    </row>
    <row r="31" spans="1:8" ht="16">
      <c r="A31" s="78">
        <v>3.2096758345710943</v>
      </c>
      <c r="B31" s="82">
        <v>3.5418811483673198</v>
      </c>
      <c r="C31" s="82">
        <v>3.1517221693004802</v>
      </c>
      <c r="F31" s="80"/>
      <c r="G31" s="80"/>
      <c r="H31" s="80"/>
    </row>
    <row r="32" spans="1:8" ht="16">
      <c r="A32" s="78">
        <v>3.5538417788404986</v>
      </c>
      <c r="B32" s="82">
        <v>3.2189606640667101</v>
      </c>
      <c r="C32" s="82">
        <v>3.4496064316169002</v>
      </c>
      <c r="F32" s="80"/>
      <c r="G32" s="80"/>
      <c r="H32" s="80"/>
    </row>
    <row r="33" spans="1:8" ht="16">
      <c r="A33" s="78">
        <v>3.24299337609924</v>
      </c>
      <c r="B33" s="82">
        <v>3.2711954905024498</v>
      </c>
      <c r="C33" s="82">
        <v>3.1388014555033901</v>
      </c>
      <c r="F33" s="80"/>
      <c r="G33" s="80"/>
      <c r="H33" s="80"/>
    </row>
    <row r="34" spans="1:8" ht="16">
      <c r="A34" s="78">
        <v>2.8261441546401298</v>
      </c>
      <c r="B34" s="82">
        <v>3.0677253397532902</v>
      </c>
      <c r="C34" s="82">
        <v>3.20994909202195</v>
      </c>
      <c r="F34" s="80"/>
      <c r="G34" s="80"/>
      <c r="H34" s="80"/>
    </row>
    <row r="35" spans="1:8" ht="16">
      <c r="A35" s="78">
        <v>3.0558597642979697</v>
      </c>
      <c r="B35" s="82">
        <v>3.38103019989732</v>
      </c>
      <c r="C35" s="82">
        <v>3.4200366551340999</v>
      </c>
      <c r="F35" s="80"/>
      <c r="G35" s="80"/>
      <c r="H35" s="80"/>
    </row>
    <row r="36" spans="1:8" ht="16">
      <c r="A36" s="78">
        <v>3.1517221693004767</v>
      </c>
      <c r="B36" s="82">
        <v>3.0714364429539001</v>
      </c>
      <c r="C36" s="82">
        <v>3.2260763744722101</v>
      </c>
      <c r="F36" s="80"/>
      <c r="G36" s="80"/>
      <c r="H36" s="80"/>
    </row>
    <row r="37" spans="1:8" ht="16">
      <c r="A37" s="78">
        <v>3.1388014555033927</v>
      </c>
      <c r="B37" s="82">
        <v>3.1410262474242399</v>
      </c>
      <c r="C37" s="82">
        <v>3.6686737976389598</v>
      </c>
      <c r="F37" s="80"/>
      <c r="G37" s="80"/>
      <c r="H37" s="80"/>
    </row>
    <row r="38" spans="1:8" ht="16">
      <c r="A38" s="78">
        <v>3.4200366551340999</v>
      </c>
      <c r="B38" s="82">
        <v>3.1449414125331101</v>
      </c>
      <c r="C38" s="82">
        <v>3.1359368623850301</v>
      </c>
      <c r="F38" s="80"/>
      <c r="G38" s="80"/>
      <c r="H38" s="80"/>
    </row>
    <row r="39" spans="1:8" ht="16">
      <c r="A39" s="78">
        <v>3.6686737976389594</v>
      </c>
      <c r="B39" s="82">
        <v>3.18261434773635</v>
      </c>
      <c r="C39" s="82">
        <v>3.1299507771269899</v>
      </c>
      <c r="F39" s="80"/>
      <c r="G39" s="80"/>
      <c r="H39" s="80"/>
    </row>
    <row r="40" spans="1:8" ht="16">
      <c r="A40" s="78">
        <v>3.129950777126989</v>
      </c>
      <c r="B40" s="82">
        <v>3.09789561085528</v>
      </c>
      <c r="C40" s="82">
        <v>3.0557413660056199</v>
      </c>
      <c r="F40" s="80"/>
      <c r="G40" s="80"/>
      <c r="H40" s="80"/>
    </row>
    <row r="41" spans="1:8" ht="16">
      <c r="A41" s="78">
        <v>3.4101307921703321</v>
      </c>
      <c r="B41" s="82">
        <v>3.0118748082209401</v>
      </c>
      <c r="C41" s="82">
        <v>3.4101307921703299</v>
      </c>
    </row>
    <row r="42" spans="1:8" ht="16">
      <c r="A42" s="78">
        <v>3.2987308456880613</v>
      </c>
      <c r="B42" s="82">
        <v>3.10549996595606</v>
      </c>
      <c r="C42" s="82">
        <v>3.29873084568806</v>
      </c>
      <c r="E42" s="80"/>
      <c r="F42" s="80"/>
      <c r="G42" s="80"/>
    </row>
    <row r="43" spans="1:8" ht="16">
      <c r="A43" s="78">
        <v>3.715049354300143</v>
      </c>
      <c r="B43" s="82">
        <v>3.1292482853801999</v>
      </c>
      <c r="C43" s="82">
        <v>2.8245742214054901</v>
      </c>
      <c r="E43" s="80"/>
      <c r="F43" s="80"/>
      <c r="G43" s="80"/>
    </row>
    <row r="44" spans="1:8" ht="16">
      <c r="A44" s="78">
        <v>3.2609486352937362</v>
      </c>
      <c r="B44" s="82">
        <v>2.6021240450401999</v>
      </c>
      <c r="C44" s="82">
        <v>3.7150493543001399</v>
      </c>
      <c r="E44" s="80"/>
      <c r="F44" s="80"/>
      <c r="G44" s="80"/>
    </row>
    <row r="45" spans="1:8" ht="16">
      <c r="A45" s="78">
        <v>3.5348684802028489</v>
      </c>
      <c r="B45" s="82">
        <v>3.0919025028607399</v>
      </c>
      <c r="C45" s="82">
        <v>3.00440736417633</v>
      </c>
      <c r="E45" s="80"/>
      <c r="F45" s="80"/>
      <c r="G45" s="80"/>
    </row>
    <row r="46" spans="1:8" ht="16">
      <c r="A46" s="78">
        <v>3.1570304244731653</v>
      </c>
      <c r="B46" s="82">
        <v>3.3394275892382601</v>
      </c>
      <c r="C46" s="82">
        <v>3.2609486352937398</v>
      </c>
      <c r="E46" s="80"/>
      <c r="F46" s="80"/>
      <c r="G46" s="80"/>
    </row>
    <row r="47" spans="1:8" ht="16">
      <c r="A47" s="78">
        <v>3.1058302525343797</v>
      </c>
      <c r="B47" s="82">
        <v>3.2217974998436998</v>
      </c>
      <c r="C47" s="82">
        <v>3.0417163113445</v>
      </c>
      <c r="E47" s="80"/>
      <c r="F47" s="80"/>
      <c r="G47" s="80"/>
    </row>
    <row r="48" spans="1:8" ht="16">
      <c r="A48" s="78">
        <v>3.4038837278189233</v>
      </c>
      <c r="B48" s="82">
        <v>2.95071769698963</v>
      </c>
      <c r="C48" s="82">
        <v>3.5348684802028498</v>
      </c>
      <c r="E48" s="80"/>
      <c r="F48" s="80"/>
      <c r="G48" s="80"/>
    </row>
    <row r="49" spans="1:7" ht="16">
      <c r="A49" s="78">
        <v>2.9855836359930228</v>
      </c>
      <c r="B49" s="82">
        <v>3.1294739800038598</v>
      </c>
      <c r="C49" s="82">
        <v>3.0094806409774302</v>
      </c>
      <c r="E49" s="80"/>
      <c r="F49" s="80"/>
      <c r="G49" s="80"/>
    </row>
    <row r="50" spans="1:7" ht="16">
      <c r="A50" s="78">
        <v>3.2539362021825684</v>
      </c>
      <c r="B50" s="82">
        <v>3.36312288829415</v>
      </c>
      <c r="C50" s="82">
        <v>3.1570304244731702</v>
      </c>
      <c r="E50" s="80"/>
      <c r="F50" s="80"/>
      <c r="G50" s="80"/>
    </row>
    <row r="51" spans="1:7" ht="16">
      <c r="A51" s="78">
        <v>3.2943626003953397</v>
      </c>
      <c r="B51" s="82">
        <v>2.6910797230990702</v>
      </c>
      <c r="C51" s="82">
        <v>2.9429857274143698</v>
      </c>
      <c r="E51" s="80"/>
      <c r="F51" s="80"/>
      <c r="G51" s="80"/>
    </row>
    <row r="52" spans="1:7" ht="16">
      <c r="A52" s="78">
        <v>3.4526786611063547</v>
      </c>
      <c r="B52" s="82">
        <v>2.9859453412759298</v>
      </c>
      <c r="C52" s="82">
        <v>3.1058302525343802</v>
      </c>
      <c r="E52" s="80"/>
      <c r="F52" s="80"/>
      <c r="G52" s="80"/>
    </row>
    <row r="53" spans="1:7" ht="16">
      <c r="A53" s="78">
        <v>3.2061536832642599</v>
      </c>
      <c r="B53" s="82">
        <v>3.3226265133442499</v>
      </c>
      <c r="C53" s="82">
        <v>2.9585638832219701</v>
      </c>
      <c r="E53" s="80"/>
      <c r="F53" s="80"/>
      <c r="G53" s="80"/>
    </row>
    <row r="54" spans="1:7" ht="16">
      <c r="A54" s="78">
        <v>3.0750905299454701</v>
      </c>
      <c r="B54" s="82">
        <v>2.8473752076807002</v>
      </c>
      <c r="C54" s="82">
        <v>3.4038837278189198</v>
      </c>
      <c r="E54" s="80"/>
      <c r="F54" s="80"/>
      <c r="G54" s="80"/>
    </row>
    <row r="55" spans="1:7" ht="16">
      <c r="A55" s="78">
        <v>2.8877967191497214</v>
      </c>
      <c r="B55" s="82">
        <v>3.0987925024242902</v>
      </c>
      <c r="C55" s="82">
        <v>3.34442371468143</v>
      </c>
      <c r="E55" s="80"/>
      <c r="F55" s="80"/>
      <c r="G55" s="80"/>
    </row>
    <row r="56" spans="1:7" ht="16">
      <c r="A56" s="78">
        <v>3.1402660025567708</v>
      </c>
      <c r="B56" s="82">
        <v>3.40339851797712</v>
      </c>
      <c r="C56" s="82">
        <v>2.9855836359930201</v>
      </c>
      <c r="E56" s="80"/>
      <c r="F56" s="80"/>
      <c r="G56" s="80"/>
    </row>
    <row r="57" spans="1:7" ht="16">
      <c r="A57" s="78">
        <v>3.0376694754935754</v>
      </c>
      <c r="B57" s="82">
        <v>2.93756051698205</v>
      </c>
      <c r="C57" s="82">
        <v>3.2879181231620298</v>
      </c>
      <c r="E57" s="80"/>
      <c r="F57" s="80"/>
      <c r="G57" s="80"/>
    </row>
    <row r="58" spans="1:7" ht="16">
      <c r="A58" s="78">
        <v>3.1958332583690141</v>
      </c>
      <c r="B58" s="82">
        <v>3.1350562851937198</v>
      </c>
      <c r="C58" s="82">
        <v>3.2539362021825702</v>
      </c>
      <c r="E58" s="80"/>
      <c r="F58" s="80"/>
      <c r="G58" s="80"/>
    </row>
    <row r="59" spans="1:7" ht="16">
      <c r="A59" s="78">
        <v>2.8245742214054865</v>
      </c>
      <c r="B59" s="82">
        <v>3.0483291365225198</v>
      </c>
      <c r="C59" s="82">
        <v>3.22759364972051</v>
      </c>
      <c r="E59" s="80"/>
      <c r="F59" s="80"/>
      <c r="G59" s="80"/>
    </row>
    <row r="60" spans="1:7" ht="16">
      <c r="A60" s="78">
        <v>3.0044073641763305</v>
      </c>
      <c r="B60" s="82">
        <v>3.4318846050951701</v>
      </c>
      <c r="C60" s="82">
        <v>3.2943626003953401</v>
      </c>
      <c r="E60" s="80"/>
      <c r="F60" s="80"/>
      <c r="G60" s="80"/>
    </row>
    <row r="61" spans="1:7" ht="16">
      <c r="A61" s="78">
        <v>3.0417163113445009</v>
      </c>
      <c r="B61" s="82">
        <v>3.7816699430381</v>
      </c>
      <c r="C61" s="82">
        <v>3.31265118151379</v>
      </c>
      <c r="E61" s="80"/>
      <c r="F61" s="80"/>
      <c r="G61" s="80"/>
    </row>
    <row r="62" spans="1:7" ht="16">
      <c r="A62" s="78">
        <v>3.0094806409774253</v>
      </c>
      <c r="B62" s="82">
        <v>3.0504841600158401</v>
      </c>
      <c r="C62" s="82">
        <v>3.45267866110636</v>
      </c>
      <c r="E62" s="80"/>
      <c r="F62" s="80"/>
      <c r="G62" s="80"/>
    </row>
    <row r="63" spans="1:7" ht="16">
      <c r="A63" s="78">
        <v>2.9429857274143667</v>
      </c>
      <c r="B63" s="82">
        <v>3.1143640800234</v>
      </c>
      <c r="C63" s="82">
        <v>3.3562324327431199</v>
      </c>
      <c r="E63" s="80"/>
      <c r="F63" s="80"/>
      <c r="G63" s="80"/>
    </row>
    <row r="64" spans="1:7" ht="16">
      <c r="A64" s="78">
        <v>2.958563883221967</v>
      </c>
      <c r="B64" s="82">
        <v>3.3755996079524699</v>
      </c>
      <c r="C64" s="82">
        <v>3.2061536832642599</v>
      </c>
      <c r="E64" s="80"/>
      <c r="F64" s="80"/>
      <c r="G64" s="80"/>
    </row>
    <row r="65" spans="1:7" ht="16">
      <c r="A65" s="78">
        <v>3.3444237146814251</v>
      </c>
      <c r="B65" s="82">
        <v>3.11048533241661</v>
      </c>
      <c r="C65" s="82">
        <v>3.6274621281887298</v>
      </c>
      <c r="E65" s="80"/>
      <c r="F65" s="80"/>
      <c r="G65" s="80"/>
    </row>
    <row r="66" spans="1:7" ht="16">
      <c r="A66" s="78">
        <v>3.2879181231620302</v>
      </c>
      <c r="B66" s="82">
        <v>3.17947997727798</v>
      </c>
      <c r="C66" s="82">
        <v>3.0750905299454701</v>
      </c>
      <c r="E66" s="80"/>
      <c r="F66" s="80"/>
      <c r="G66" s="80"/>
    </row>
    <row r="67" spans="1:7" ht="16">
      <c r="A67" s="78">
        <v>3.2275936497205104</v>
      </c>
      <c r="B67" s="82">
        <v>2.88396788781733</v>
      </c>
      <c r="C67" s="82">
        <v>3.1635936645654801</v>
      </c>
      <c r="E67" s="80"/>
      <c r="F67" s="80"/>
      <c r="G67" s="80"/>
    </row>
    <row r="68" spans="1:7" ht="16">
      <c r="A68" s="78">
        <v>3.3126511815137931</v>
      </c>
      <c r="B68" s="82">
        <v>2.7979167654137398</v>
      </c>
      <c r="C68" s="82">
        <v>2.88779671914972</v>
      </c>
      <c r="E68" s="80"/>
      <c r="F68" s="80"/>
      <c r="G68" s="80"/>
    </row>
    <row r="69" spans="1:7" ht="16">
      <c r="A69" s="78">
        <v>3.356232432743123</v>
      </c>
      <c r="B69" s="82">
        <v>3.4850353808659098</v>
      </c>
      <c r="C69" s="82">
        <v>3.1115279840852001</v>
      </c>
      <c r="E69" s="80"/>
      <c r="F69" s="80"/>
      <c r="G69" s="80"/>
    </row>
    <row r="70" spans="1:7" ht="16">
      <c r="A70" s="78">
        <v>3.6274621281887254</v>
      </c>
      <c r="B70" s="82">
        <v>2.83264428929593</v>
      </c>
      <c r="C70" s="82">
        <v>3.1402660025567699</v>
      </c>
      <c r="E70" s="80"/>
      <c r="F70" s="80"/>
      <c r="G70" s="80"/>
    </row>
    <row r="71" spans="1:7" ht="16">
      <c r="A71" s="78">
        <v>3.163593664565481</v>
      </c>
      <c r="B71" s="82">
        <v>3.4472758952779299</v>
      </c>
      <c r="C71" s="82">
        <v>3.01295105397103</v>
      </c>
      <c r="E71" s="80"/>
      <c r="F71" s="80"/>
      <c r="G71" s="80"/>
    </row>
    <row r="72" spans="1:7" ht="16">
      <c r="A72" s="78">
        <v>3.1115279840852015</v>
      </c>
      <c r="B72" s="82">
        <v>3.65439507856434</v>
      </c>
      <c r="C72" s="82">
        <v>3.0376694754935798</v>
      </c>
      <c r="E72" s="80"/>
      <c r="F72" s="80"/>
      <c r="G72" s="80"/>
    </row>
    <row r="73" spans="1:7" ht="16">
      <c r="A73" s="78">
        <v>3.0129510539710305</v>
      </c>
      <c r="B73" s="82">
        <v>3.4753980343386002</v>
      </c>
      <c r="C73" s="82">
        <v>2.98616508939749</v>
      </c>
      <c r="E73" s="80"/>
      <c r="F73" s="80"/>
      <c r="G73" s="80"/>
    </row>
    <row r="74" spans="1:7" ht="16">
      <c r="A74" s="78">
        <v>2.9861650893974945</v>
      </c>
      <c r="B74" s="82">
        <v>3.1010524722152</v>
      </c>
      <c r="C74" s="82">
        <v>3.1958332583690101</v>
      </c>
      <c r="E74" s="80"/>
      <c r="F74" s="80"/>
      <c r="G74" s="80"/>
    </row>
    <row r="75" spans="1:7" ht="16">
      <c r="A75" s="78">
        <v>3.3143771115335334</v>
      </c>
      <c r="B75" s="82">
        <v>2.8863011734933699</v>
      </c>
      <c r="C75" s="82">
        <v>3.3143771115335299</v>
      </c>
      <c r="E75" s="80"/>
      <c r="F75" s="80"/>
      <c r="G75" s="80"/>
    </row>
    <row r="76" spans="1:7" ht="16">
      <c r="A76" s="78">
        <v>3.2068987019193611</v>
      </c>
      <c r="B76" s="82">
        <v>3.4254804194260502</v>
      </c>
      <c r="C76" s="82">
        <v>3.28185343181786</v>
      </c>
      <c r="E76" s="80"/>
      <c r="F76" s="80"/>
      <c r="G76" s="80"/>
    </row>
    <row r="77" spans="1:7" ht="16">
      <c r="A77" s="78">
        <v>3.4208448936718279</v>
      </c>
      <c r="B77" s="82">
        <v>3.1564704018178098</v>
      </c>
      <c r="C77" s="82">
        <v>3.2068987019193602</v>
      </c>
      <c r="E77" s="80"/>
      <c r="F77" s="80"/>
      <c r="G77" s="80"/>
    </row>
    <row r="78" spans="1:7" ht="16">
      <c r="A78" s="78">
        <v>3.4361690102832507</v>
      </c>
      <c r="B78" s="82">
        <v>2.6860917194895801</v>
      </c>
      <c r="C78" s="82">
        <v>3.09545878461934</v>
      </c>
      <c r="E78" s="80"/>
      <c r="F78" s="80"/>
      <c r="G78" s="80"/>
    </row>
    <row r="79" spans="1:7" ht="16">
      <c r="A79" s="78">
        <v>3.176021766379014</v>
      </c>
      <c r="B79" s="82">
        <v>3.4302299026471998</v>
      </c>
      <c r="C79" s="82">
        <v>3.4208448936718301</v>
      </c>
      <c r="E79" s="80"/>
      <c r="F79" s="80"/>
      <c r="G79" s="80"/>
    </row>
    <row r="80" spans="1:7" ht="16">
      <c r="A80" s="78">
        <v>3.3249529327450706</v>
      </c>
      <c r="B80" s="82">
        <v>3.3377925916306799</v>
      </c>
      <c r="C80" s="82">
        <v>2.99235731202244</v>
      </c>
      <c r="E80" s="80"/>
      <c r="F80" s="80"/>
      <c r="G80" s="80"/>
    </row>
    <row r="81" spans="1:7" ht="16">
      <c r="A81" s="78">
        <v>3.0184966152836092</v>
      </c>
      <c r="B81" s="82">
        <v>3.0307656369027498</v>
      </c>
      <c r="C81" s="82">
        <v>3.4361690102832498</v>
      </c>
      <c r="E81" s="80"/>
      <c r="F81" s="80"/>
      <c r="G81" s="80"/>
    </row>
    <row r="82" spans="1:7" ht="16">
      <c r="A82" s="78">
        <v>3.082329301187027</v>
      </c>
      <c r="B82" s="82">
        <v>2.9304574351360202</v>
      </c>
      <c r="C82" s="82">
        <v>3.4660174688660601</v>
      </c>
      <c r="E82" s="80"/>
      <c r="F82" s="80"/>
      <c r="G82" s="80"/>
    </row>
    <row r="83" spans="1:7" ht="16">
      <c r="A83" s="78">
        <v>3.3622354749371519</v>
      </c>
      <c r="B83" s="82">
        <v>3.3981206376083</v>
      </c>
      <c r="C83" s="82">
        <v>3.17602176637901</v>
      </c>
      <c r="E83" s="80"/>
      <c r="F83" s="80"/>
      <c r="G83" s="80"/>
    </row>
    <row r="84" spans="1:7" ht="16">
      <c r="A84" s="78">
        <v>3.2818534318178645</v>
      </c>
      <c r="B84" s="82">
        <v>3.0095401252237699</v>
      </c>
      <c r="C84" s="82">
        <v>3.0960718850317002</v>
      </c>
      <c r="E84" s="80"/>
      <c r="F84" s="80"/>
      <c r="G84" s="80"/>
    </row>
    <row r="85" spans="1:7" ht="16">
      <c r="A85" s="78">
        <v>3.095458784619344</v>
      </c>
      <c r="B85" s="82">
        <v>3.3519933175303498</v>
      </c>
      <c r="C85" s="82">
        <v>3.3249529327450702</v>
      </c>
      <c r="E85" s="80"/>
      <c r="F85" s="80"/>
      <c r="G85" s="80"/>
    </row>
    <row r="86" spans="1:7" ht="16">
      <c r="A86" s="78">
        <v>2.992357312022436</v>
      </c>
      <c r="B86" s="82">
        <v>3.23868828352495</v>
      </c>
      <c r="C86" s="82">
        <v>3.3962133001079602</v>
      </c>
      <c r="E86" s="80"/>
      <c r="F86" s="80"/>
      <c r="G86" s="80"/>
    </row>
    <row r="87" spans="1:7" ht="16">
      <c r="A87" s="78">
        <v>3.4660174688660619</v>
      </c>
      <c r="B87" s="82">
        <v>3.08419364432554</v>
      </c>
      <c r="C87" s="82">
        <v>3.0184966152836101</v>
      </c>
      <c r="E87" s="80"/>
      <c r="F87" s="80"/>
      <c r="G87" s="80"/>
    </row>
    <row r="88" spans="1:7" ht="16">
      <c r="A88" s="78">
        <v>3.0960718850317037</v>
      </c>
      <c r="B88" s="82">
        <v>3.17343977575073</v>
      </c>
      <c r="C88" s="82">
        <v>3.1216156456379198</v>
      </c>
      <c r="E88" s="80"/>
      <c r="F88" s="80"/>
      <c r="G88" s="80"/>
    </row>
    <row r="89" spans="1:7" ht="16">
      <c r="A89" s="78">
        <v>3.3962133001079589</v>
      </c>
      <c r="B89" s="82">
        <v>3.15695176218679</v>
      </c>
      <c r="C89" s="82">
        <v>3.0823293011870301</v>
      </c>
      <c r="E89" s="80"/>
      <c r="F89" s="80"/>
      <c r="G89" s="80"/>
    </row>
    <row r="90" spans="1:7" ht="16">
      <c r="A90" s="78">
        <v>3.1216156456379176</v>
      </c>
      <c r="B90" s="82">
        <v>3.19465307195293</v>
      </c>
      <c r="C90" s="82">
        <v>3.3915455148876399</v>
      </c>
      <c r="E90" s="80"/>
      <c r="F90" s="80"/>
      <c r="G90" s="80"/>
    </row>
    <row r="91" spans="1:7" ht="16">
      <c r="A91" s="78">
        <v>3.3915455148876434</v>
      </c>
      <c r="B91" s="82">
        <v>3.29539554725066</v>
      </c>
      <c r="C91" s="82">
        <v>3.3622354749371501</v>
      </c>
      <c r="E91" s="80"/>
      <c r="F91" s="80"/>
      <c r="G91" s="80"/>
    </row>
    <row r="92" spans="1:7" ht="16">
      <c r="A92" s="78">
        <v>3.298064520201486</v>
      </c>
      <c r="B92" s="82">
        <v>3.2981038727279599</v>
      </c>
      <c r="C92" s="82">
        <v>3.29806452020149</v>
      </c>
      <c r="E92" s="80"/>
      <c r="F92" s="80"/>
      <c r="G92" s="80"/>
    </row>
    <row r="93" spans="1:7" ht="16">
      <c r="A93" s="78">
        <v>3.088302684014101</v>
      </c>
      <c r="B93" s="82">
        <v>2.8816202874771202</v>
      </c>
      <c r="C93" s="82">
        <v>3.30505672326065</v>
      </c>
      <c r="E93" s="80"/>
      <c r="F93" s="80"/>
      <c r="G93" s="80"/>
    </row>
    <row r="94" spans="1:7" ht="16">
      <c r="A94" s="78">
        <v>3.2883230180558236</v>
      </c>
      <c r="B94" s="82">
        <v>3.5167785635862301</v>
      </c>
      <c r="C94" s="82">
        <v>3.0883026840141001</v>
      </c>
      <c r="E94" s="80"/>
      <c r="F94" s="80"/>
      <c r="G94" s="80"/>
    </row>
    <row r="95" spans="1:7" ht="16">
      <c r="A95" s="78">
        <v>3.3375311385669466</v>
      </c>
      <c r="B95" s="82">
        <v>2.9025011189206902</v>
      </c>
      <c r="C95" s="82">
        <v>3.3759707115600501</v>
      </c>
      <c r="E95" s="80"/>
      <c r="F95" s="80"/>
      <c r="G95" s="80"/>
    </row>
    <row r="96" spans="1:7" ht="16">
      <c r="A96" s="78">
        <v>3.4406178812745094</v>
      </c>
      <c r="B96" s="82">
        <v>3.0649070271596401</v>
      </c>
      <c r="C96" s="82">
        <v>3.2883230180558201</v>
      </c>
      <c r="E96" s="80"/>
      <c r="F96" s="80"/>
      <c r="G96" s="80"/>
    </row>
    <row r="97" spans="1:7" ht="16">
      <c r="A97" s="78">
        <v>3.2604339440884771</v>
      </c>
      <c r="B97" s="82">
        <v>3.0901345560331501</v>
      </c>
      <c r="C97" s="82">
        <v>3.16797566321338</v>
      </c>
      <c r="E97" s="80"/>
      <c r="F97" s="80"/>
      <c r="G97" s="80"/>
    </row>
    <row r="98" spans="1:7" ht="16">
      <c r="A98" s="78">
        <v>3.4691177409626657</v>
      </c>
      <c r="B98" s="82">
        <v>1.9264674683906899</v>
      </c>
      <c r="C98" s="82">
        <v>3.3375311385669502</v>
      </c>
      <c r="E98" s="80"/>
      <c r="F98" s="80"/>
      <c r="G98" s="80"/>
    </row>
    <row r="99" spans="1:7" ht="16">
      <c r="A99" s="78">
        <v>3.4761183249572074</v>
      </c>
      <c r="B99" s="82">
        <v>2.6544191397603401</v>
      </c>
      <c r="C99" s="82">
        <v>3.4094275605048501</v>
      </c>
      <c r="E99" s="80"/>
      <c r="F99" s="80"/>
      <c r="G99" s="80"/>
    </row>
    <row r="100" spans="1:7" ht="16">
      <c r="A100" s="78">
        <v>3.1235184452354368</v>
      </c>
      <c r="B100" s="82">
        <v>3.2306123897087602</v>
      </c>
      <c r="C100" s="82">
        <v>3.4406178812745098</v>
      </c>
      <c r="E100" s="80"/>
      <c r="F100" s="80"/>
      <c r="G100" s="80"/>
    </row>
    <row r="101" spans="1:7" ht="16">
      <c r="A101" s="78">
        <v>3.101791738012452</v>
      </c>
      <c r="B101" s="82">
        <v>3.3077077850712202</v>
      </c>
      <c r="C101" s="82">
        <v>2.9442975640354501</v>
      </c>
      <c r="E101" s="80"/>
      <c r="F101" s="80"/>
      <c r="G101" s="80"/>
    </row>
    <row r="102" spans="1:7" ht="16">
      <c r="A102" s="78">
        <v>3.472558997855796</v>
      </c>
      <c r="B102" s="82">
        <v>2.53315791975337</v>
      </c>
      <c r="C102" s="82">
        <v>3.2604339440884802</v>
      </c>
      <c r="E102" s="80"/>
      <c r="F102" s="80"/>
      <c r="G102" s="80"/>
    </row>
    <row r="103" spans="1:7" ht="16">
      <c r="A103" s="78">
        <v>3.285147573839537</v>
      </c>
      <c r="B103" s="82">
        <v>2.8951688572424099</v>
      </c>
      <c r="C103" s="82">
        <v>3.1541987024251101</v>
      </c>
      <c r="E103" s="80"/>
      <c r="F103" s="80"/>
      <c r="G103" s="80"/>
    </row>
    <row r="104" spans="1:7" ht="16">
      <c r="A104" s="78">
        <v>3.690514150706647</v>
      </c>
      <c r="B104" s="82">
        <v>3.4383651141493599</v>
      </c>
      <c r="C104" s="82">
        <v>3.4691177409626701</v>
      </c>
      <c r="E104" s="80"/>
      <c r="F104" s="80"/>
      <c r="G104" s="80"/>
    </row>
    <row r="105" spans="1:7" ht="16">
      <c r="A105" s="78">
        <v>3.3084854437488738</v>
      </c>
      <c r="B105" s="82">
        <v>3.0200586629522799</v>
      </c>
      <c r="C105" s="82">
        <v>3.1755813876805101</v>
      </c>
      <c r="E105" s="80"/>
      <c r="F105" s="80"/>
      <c r="G105" s="80"/>
    </row>
    <row r="106" spans="1:7" ht="16">
      <c r="A106" s="78">
        <v>3.10058074791699</v>
      </c>
      <c r="B106" s="82">
        <v>3.0721542761092402</v>
      </c>
      <c r="C106" s="82">
        <v>3.4761183249572101</v>
      </c>
      <c r="E106" s="80"/>
      <c r="F106" s="80"/>
      <c r="G106" s="80"/>
    </row>
    <row r="107" spans="1:7" ht="16">
      <c r="A107" s="78">
        <v>3.4960643469662727</v>
      </c>
      <c r="B107" s="82">
        <v>3.1674886552378601</v>
      </c>
      <c r="C107" s="82">
        <v>3.2730059045135</v>
      </c>
      <c r="E107" s="80"/>
      <c r="F107" s="80"/>
      <c r="G107" s="80"/>
    </row>
    <row r="108" spans="1:7" ht="16">
      <c r="A108" s="78">
        <v>3.2643360554895331</v>
      </c>
      <c r="B108" s="82">
        <v>3.19468913451353</v>
      </c>
      <c r="C108" s="82">
        <v>3.1235184452354399</v>
      </c>
      <c r="E108" s="80"/>
      <c r="F108" s="80"/>
      <c r="G108" s="80"/>
    </row>
    <row r="109" spans="1:7" ht="16">
      <c r="A109" s="78">
        <v>3.1372401415974513</v>
      </c>
      <c r="B109" s="82">
        <v>3.0199840119783001</v>
      </c>
      <c r="C109" s="82">
        <v>3.3668355744024101</v>
      </c>
      <c r="E109" s="80"/>
      <c r="F109" s="80"/>
      <c r="G109" s="80"/>
    </row>
    <row r="110" spans="1:7" ht="16">
      <c r="A110" s="78">
        <v>3.6329480004583274</v>
      </c>
      <c r="B110" s="82">
        <v>3.6928381099691898</v>
      </c>
      <c r="C110" s="82">
        <v>3.1017917380124498</v>
      </c>
      <c r="E110" s="80"/>
      <c r="F110" s="80"/>
      <c r="G110" s="80"/>
    </row>
    <row r="111" spans="1:7" ht="16">
      <c r="A111" s="78">
        <v>3.4947694091431774</v>
      </c>
      <c r="B111" s="82">
        <v>3.46223922675942</v>
      </c>
      <c r="C111" s="82">
        <v>3.3003845890252301</v>
      </c>
      <c r="E111" s="80"/>
      <c r="F111" s="80"/>
      <c r="G111" s="80"/>
    </row>
    <row r="112" spans="1:7" ht="16">
      <c r="A112" s="78">
        <v>3.3530617975588357</v>
      </c>
      <c r="B112" s="82">
        <v>3.4389139901034902</v>
      </c>
      <c r="C112" s="82">
        <v>3.4725589978558</v>
      </c>
      <c r="E112" s="80"/>
      <c r="F112" s="80"/>
      <c r="G112" s="80"/>
    </row>
    <row r="113" spans="1:7" ht="16">
      <c r="A113" s="78">
        <v>3.1967701346172062</v>
      </c>
      <c r="B113" s="82">
        <v>2.93921214278669</v>
      </c>
      <c r="C113" s="82">
        <v>3.28664056798908</v>
      </c>
      <c r="E113" s="80"/>
      <c r="F113" s="80"/>
      <c r="G113" s="80"/>
    </row>
    <row r="114" spans="1:7" ht="16">
      <c r="A114" s="78">
        <v>3.474312439452548</v>
      </c>
      <c r="B114" s="82">
        <v>2.64041186477631</v>
      </c>
      <c r="C114" s="82">
        <v>3.2851475738395401</v>
      </c>
      <c r="E114" s="80"/>
      <c r="F114" s="80"/>
      <c r="G114" s="80"/>
    </row>
    <row r="115" spans="1:7" ht="16">
      <c r="A115" s="78">
        <v>3.7468886302997944</v>
      </c>
      <c r="B115" s="82">
        <v>3.6086586549901201</v>
      </c>
      <c r="C115" s="82">
        <v>3.76134212286882</v>
      </c>
      <c r="E115" s="80"/>
      <c r="F115" s="80"/>
      <c r="G115" s="80"/>
    </row>
    <row r="116" spans="1:7" ht="16">
      <c r="A116" s="78">
        <v>3.2650726602061813</v>
      </c>
      <c r="B116" s="82">
        <v>3.4952598022849801</v>
      </c>
      <c r="C116" s="82">
        <v>3.6905141507066501</v>
      </c>
      <c r="E116" s="80"/>
      <c r="F116" s="80"/>
      <c r="G116" s="80"/>
    </row>
    <row r="117" spans="1:7" ht="16">
      <c r="A117" s="78">
        <v>2.9595865429852592</v>
      </c>
      <c r="B117" s="82">
        <v>3.0741872085078099</v>
      </c>
      <c r="C117" s="82">
        <v>3.6076898004634201</v>
      </c>
      <c r="E117" s="80"/>
      <c r="F117" s="80"/>
      <c r="G117" s="80"/>
    </row>
    <row r="118" spans="1:7" ht="16">
      <c r="A118" s="78">
        <v>3.1745424121138419</v>
      </c>
      <c r="B118" s="82">
        <v>3.4147845558785801</v>
      </c>
      <c r="C118" s="82">
        <v>3.3084854437488702</v>
      </c>
      <c r="E118" s="80"/>
      <c r="F118" s="80"/>
      <c r="G118" s="80"/>
    </row>
    <row r="119" spans="1:7" ht="16">
      <c r="A119" s="78">
        <v>3.018979123162076</v>
      </c>
      <c r="B119" s="82">
        <v>3.1631494436460401</v>
      </c>
      <c r="C119" s="82">
        <v>3.0398382910488499</v>
      </c>
      <c r="E119" s="80"/>
      <c r="F119" s="80"/>
      <c r="G119" s="80"/>
    </row>
    <row r="120" spans="1:7" ht="16">
      <c r="A120" s="78">
        <v>3.2195216563588733</v>
      </c>
      <c r="B120" s="82">
        <v>3.1729209471290498</v>
      </c>
      <c r="C120" s="82">
        <v>3.10058074791699</v>
      </c>
      <c r="E120" s="80"/>
      <c r="F120" s="80"/>
      <c r="G120" s="80"/>
    </row>
    <row r="121" spans="1:7" ht="16">
      <c r="A121" s="78">
        <v>3.0857221602015161</v>
      </c>
      <c r="B121" s="82">
        <v>3.1727750971767401</v>
      </c>
      <c r="C121" s="82">
        <v>3.3225169946075002</v>
      </c>
      <c r="E121" s="80"/>
      <c r="F121" s="80"/>
      <c r="G121" s="80"/>
    </row>
    <row r="122" spans="1:7" ht="16">
      <c r="A122" s="78">
        <v>3.4714824066276635</v>
      </c>
      <c r="B122" s="82">
        <v>3.48497140835013</v>
      </c>
      <c r="C122" s="82">
        <v>3.49606434696627</v>
      </c>
      <c r="E122" s="80"/>
      <c r="F122" s="80"/>
      <c r="G122" s="80"/>
    </row>
    <row r="123" spans="1:7" ht="16">
      <c r="A123" s="78">
        <v>3.1529026504932891</v>
      </c>
      <c r="B123" s="82">
        <v>2.8995381739619801</v>
      </c>
      <c r="C123" s="82">
        <v>3.4858392093385402</v>
      </c>
      <c r="E123" s="80"/>
      <c r="F123" s="80"/>
      <c r="G123" s="80"/>
    </row>
    <row r="124" spans="1:7" ht="16">
      <c r="A124" s="78">
        <v>3.353054092315515</v>
      </c>
      <c r="B124" s="82">
        <v>3.0154980704268399</v>
      </c>
      <c r="C124" s="82">
        <v>3.26433605548953</v>
      </c>
      <c r="E124" s="80"/>
      <c r="F124" s="80"/>
      <c r="G124" s="80"/>
    </row>
    <row r="125" spans="1:7" ht="16">
      <c r="A125" s="78">
        <v>3.5428080050545927</v>
      </c>
      <c r="B125" s="82">
        <v>3.0487214022822702</v>
      </c>
      <c r="C125" s="82">
        <v>3.24482613759363</v>
      </c>
      <c r="E125" s="80"/>
      <c r="F125" s="80"/>
      <c r="G125" s="80"/>
    </row>
    <row r="126" spans="1:7" ht="16">
      <c r="A126" s="78">
        <v>3.5654074002124423</v>
      </c>
      <c r="B126" s="82">
        <v>2.8826605538501902</v>
      </c>
      <c r="C126" s="82">
        <v>3.13724014159745</v>
      </c>
      <c r="E126" s="80"/>
      <c r="F126" s="80"/>
      <c r="G126" s="80"/>
    </row>
    <row r="127" spans="1:7" ht="16">
      <c r="A127" s="78">
        <v>3.0478470578960364</v>
      </c>
      <c r="B127" s="82">
        <v>3.0128372247051698</v>
      </c>
      <c r="C127" s="82">
        <v>3.2749264244363001</v>
      </c>
      <c r="E127" s="80"/>
      <c r="F127" s="80"/>
      <c r="G127" s="80"/>
    </row>
    <row r="128" spans="1:7" ht="16">
      <c r="A128" s="78">
        <v>3.3074190133426127</v>
      </c>
      <c r="B128" s="82">
        <v>3.3784596790325798</v>
      </c>
      <c r="C128" s="82">
        <v>3.6329480004583301</v>
      </c>
      <c r="E128" s="80"/>
      <c r="F128" s="80"/>
      <c r="G128" s="80"/>
    </row>
    <row r="129" spans="1:7" ht="16">
      <c r="A129" s="78">
        <v>2.8728424403367443</v>
      </c>
      <c r="B129" s="82">
        <v>2.7919333370808799</v>
      </c>
      <c r="C129" s="82">
        <v>3.25758018762735</v>
      </c>
      <c r="E129" s="80"/>
      <c r="F129" s="80"/>
      <c r="G129" s="80"/>
    </row>
    <row r="130" spans="1:7" ht="16">
      <c r="A130" s="78">
        <v>3.2089624121142806</v>
      </c>
      <c r="B130" s="82">
        <v>3.3260571675197101</v>
      </c>
      <c r="C130" s="82">
        <v>3.49476940914318</v>
      </c>
      <c r="E130" s="80"/>
      <c r="F130" s="80"/>
      <c r="G130" s="80"/>
    </row>
    <row r="131" spans="1:7" ht="16">
      <c r="A131" s="78">
        <v>3.2233245775961743</v>
      </c>
      <c r="B131" s="82">
        <v>3.4191574325691501</v>
      </c>
      <c r="C131" s="82">
        <v>3.2058293630456398</v>
      </c>
      <c r="E131" s="80"/>
      <c r="F131" s="80"/>
      <c r="G131" s="80"/>
    </row>
    <row r="132" spans="1:7" ht="16">
      <c r="A132" s="78">
        <v>3.1411706063740916</v>
      </c>
      <c r="B132" s="82">
        <v>3.6435681439858101</v>
      </c>
      <c r="C132" s="82">
        <v>3.3530617975588402</v>
      </c>
      <c r="E132" s="80"/>
      <c r="F132" s="80"/>
      <c r="G132" s="80"/>
    </row>
    <row r="133" spans="1:7" ht="16">
      <c r="A133" s="78">
        <v>3.1959605046974011</v>
      </c>
      <c r="B133" s="82">
        <v>3.50523954232083</v>
      </c>
      <c r="C133" s="82">
        <v>3.0700119929742899</v>
      </c>
      <c r="E133" s="80"/>
      <c r="F133" s="80"/>
      <c r="G133" s="80"/>
    </row>
    <row r="134" spans="1:7" ht="16">
      <c r="A134" s="78">
        <v>3.4604001477469759</v>
      </c>
      <c r="B134" s="82">
        <v>3.0593172353117799</v>
      </c>
      <c r="C134" s="82">
        <v>3.1967701346172102</v>
      </c>
      <c r="E134" s="80"/>
      <c r="F134" s="80"/>
      <c r="G134" s="80"/>
    </row>
    <row r="135" spans="1:7" ht="16">
      <c r="A135" s="78">
        <v>3.3009279244668983</v>
      </c>
      <c r="B135" s="82">
        <v>2.73595002531364</v>
      </c>
      <c r="C135" s="82">
        <v>3.4443618088926198</v>
      </c>
      <c r="E135" s="80"/>
      <c r="F135" s="80"/>
      <c r="G135" s="80"/>
    </row>
    <row r="136" spans="1:7" ht="16">
      <c r="A136" s="78">
        <v>3.2752883144356013</v>
      </c>
      <c r="B136" s="82">
        <v>3.2597013642179902</v>
      </c>
      <c r="C136" s="82">
        <v>3.4743124394525502</v>
      </c>
      <c r="E136" s="80"/>
      <c r="F136" s="80"/>
      <c r="G136" s="80"/>
    </row>
    <row r="137" spans="1:7" ht="16">
      <c r="A137" s="78">
        <v>3.0585057390299295</v>
      </c>
      <c r="B137" s="82">
        <v>3.73491178795113</v>
      </c>
      <c r="C137" s="82">
        <v>3.4697498729369198</v>
      </c>
      <c r="E137" s="80"/>
      <c r="F137" s="80"/>
      <c r="G137" s="80"/>
    </row>
    <row r="138" spans="1:7" ht="16">
      <c r="A138" s="78">
        <v>3.1800627630580309</v>
      </c>
      <c r="B138" s="82">
        <v>2.9491391169274301</v>
      </c>
      <c r="C138" s="82">
        <v>3.7468886302997899</v>
      </c>
      <c r="E138" s="80"/>
      <c r="F138" s="80"/>
      <c r="G138" s="80"/>
    </row>
    <row r="139" spans="1:7" ht="16">
      <c r="A139" s="78">
        <v>3.5885663667270959</v>
      </c>
      <c r="B139" s="82">
        <v>2.7061542845911299</v>
      </c>
      <c r="C139" s="82">
        <v>3.37735543431925</v>
      </c>
      <c r="E139" s="80"/>
      <c r="F139" s="80"/>
      <c r="G139" s="80"/>
    </row>
    <row r="140" spans="1:7" ht="16">
      <c r="A140" s="78">
        <v>3.1020390250889958</v>
      </c>
      <c r="B140" s="82">
        <v>3.1296383408333499</v>
      </c>
      <c r="C140" s="82">
        <v>3.2650726602061799</v>
      </c>
      <c r="E140" s="80"/>
      <c r="F140" s="80"/>
      <c r="G140" s="80"/>
    </row>
    <row r="141" spans="1:7" ht="16">
      <c r="A141" s="78">
        <v>3.3375271456969999</v>
      </c>
      <c r="B141" s="82">
        <v>3.1666047438582301</v>
      </c>
      <c r="C141" s="82">
        <v>3.08318359006581</v>
      </c>
      <c r="E141" s="80"/>
      <c r="F141" s="80"/>
      <c r="G141" s="80"/>
    </row>
    <row r="142" spans="1:7" ht="16">
      <c r="A142" s="78">
        <v>3.4470540984415812</v>
      </c>
      <c r="B142" s="82">
        <v>2.8146470694518602</v>
      </c>
      <c r="C142" s="82">
        <v>2.9595865429852601</v>
      </c>
      <c r="E142" s="80"/>
      <c r="F142" s="80"/>
      <c r="G142" s="80"/>
    </row>
    <row r="143" spans="1:7" ht="16">
      <c r="A143" s="78">
        <v>3.6879888735682633</v>
      </c>
      <c r="B143" s="82">
        <v>2.9140192992196101</v>
      </c>
      <c r="C143" s="82">
        <v>3.3161360590742999</v>
      </c>
      <c r="E143" s="80"/>
      <c r="F143" s="80"/>
      <c r="G143" s="80"/>
    </row>
    <row r="144" spans="1:7" ht="16">
      <c r="A144" s="78">
        <v>3.133030869991186</v>
      </c>
      <c r="B144" s="82">
        <v>3.3111242074592702</v>
      </c>
      <c r="C144" s="82">
        <v>3.1745424121138401</v>
      </c>
      <c r="E144" s="80"/>
      <c r="F144" s="80"/>
      <c r="G144" s="80"/>
    </row>
    <row r="145" spans="1:7" ht="16">
      <c r="A145" s="78">
        <v>3.0842902285369296</v>
      </c>
      <c r="B145" s="82">
        <v>3.7229940402008599</v>
      </c>
      <c r="C145" s="82">
        <v>3.4646638859935401</v>
      </c>
      <c r="E145" s="80"/>
      <c r="F145" s="80"/>
      <c r="G145" s="80"/>
    </row>
    <row r="146" spans="1:7" ht="16">
      <c r="A146" s="78">
        <v>2.9215860820424671</v>
      </c>
      <c r="B146" s="82">
        <v>3.2397848166514902</v>
      </c>
      <c r="C146" s="82">
        <v>3.0189791231620799</v>
      </c>
      <c r="E146" s="80"/>
      <c r="F146" s="80"/>
      <c r="G146" s="80"/>
    </row>
    <row r="147" spans="1:7" ht="16">
      <c r="A147" s="78">
        <v>3.2473373079011658</v>
      </c>
      <c r="B147" s="82">
        <v>2.7367023928398702</v>
      </c>
      <c r="C147" s="82">
        <v>3.2697813766488002</v>
      </c>
      <c r="E147" s="80"/>
      <c r="F147" s="80"/>
      <c r="G147" s="80"/>
    </row>
    <row r="148" spans="1:7" ht="16">
      <c r="A148" s="78">
        <v>3.0684270694623885</v>
      </c>
      <c r="B148" s="82">
        <v>3.0273822296092101</v>
      </c>
      <c r="C148" s="82">
        <v>3.2195216563588702</v>
      </c>
      <c r="E148" s="80"/>
      <c r="F148" s="80"/>
      <c r="G148" s="80"/>
    </row>
    <row r="149" spans="1:7" ht="16">
      <c r="A149" s="78">
        <v>3.1624598526259535</v>
      </c>
      <c r="B149" s="82">
        <v>3.4410711254960802</v>
      </c>
      <c r="C149" s="82">
        <v>3.2387835262915199</v>
      </c>
      <c r="E149" s="80"/>
      <c r="F149" s="80"/>
      <c r="G149" s="80"/>
    </row>
    <row r="150" spans="1:7" ht="16">
      <c r="A150" s="78">
        <v>3.1507380241561465</v>
      </c>
      <c r="B150" s="82">
        <v>3.2436332445061402</v>
      </c>
      <c r="C150" s="82">
        <v>3.0857221602015201</v>
      </c>
      <c r="E150" s="80"/>
      <c r="F150" s="80"/>
      <c r="G150" s="80"/>
    </row>
    <row r="151" spans="1:7" ht="16">
      <c r="A151" s="78">
        <v>3.2182439521905621</v>
      </c>
      <c r="B151" s="82">
        <v>3.0282987165389499</v>
      </c>
      <c r="C151" s="82">
        <v>3.1801889780999</v>
      </c>
      <c r="E151" s="80"/>
      <c r="F151" s="80"/>
      <c r="G151" s="80"/>
    </row>
    <row r="152" spans="1:7" ht="16">
      <c r="A152" s="78">
        <v>3.3876674013003529</v>
      </c>
      <c r="B152" s="82">
        <v>3.0695052984533899</v>
      </c>
      <c r="C152" s="82">
        <v>3.4714824066276599</v>
      </c>
      <c r="E152" s="80"/>
      <c r="F152" s="80"/>
      <c r="G152" s="80"/>
    </row>
    <row r="153" spans="1:7" ht="16">
      <c r="A153" s="78">
        <v>3.1390127810453587</v>
      </c>
      <c r="B153" s="82">
        <v>3.0427329796217202</v>
      </c>
      <c r="C153" s="82">
        <v>3.21798112410811</v>
      </c>
      <c r="E153" s="80"/>
      <c r="F153" s="80"/>
      <c r="G153" s="80"/>
    </row>
    <row r="154" spans="1:7" ht="16">
      <c r="A154" s="78">
        <v>3.3997740647882351</v>
      </c>
      <c r="B154" s="82">
        <v>3.48468981727813</v>
      </c>
      <c r="C154" s="82">
        <v>3.15290265049329</v>
      </c>
      <c r="E154" s="80"/>
      <c r="F154" s="80"/>
      <c r="G154" s="80"/>
    </row>
    <row r="155" spans="1:7" ht="16">
      <c r="A155" s="78">
        <v>3.2222246858807662</v>
      </c>
      <c r="B155" s="82">
        <v>3.22017872055511</v>
      </c>
      <c r="C155" s="82">
        <v>3.7758324529755298</v>
      </c>
      <c r="E155" s="80"/>
      <c r="F155" s="80"/>
      <c r="G155" s="80"/>
    </row>
    <row r="156" spans="1:7" ht="16">
      <c r="A156" s="78">
        <v>3.3017741727508358</v>
      </c>
      <c r="B156" s="82">
        <v>3.2072815112678499</v>
      </c>
      <c r="C156" s="82">
        <v>3.3530540923155199</v>
      </c>
      <c r="E156" s="80"/>
      <c r="F156" s="80"/>
      <c r="G156" s="80"/>
    </row>
    <row r="157" spans="1:7" ht="16">
      <c r="A157" s="78">
        <v>3.1572784199361443</v>
      </c>
      <c r="B157" s="82">
        <v>2.8201068373700098</v>
      </c>
      <c r="C157" s="82">
        <v>3.16560633465122</v>
      </c>
      <c r="E157" s="80"/>
      <c r="F157" s="80"/>
      <c r="G157" s="80"/>
    </row>
    <row r="158" spans="1:7" ht="16">
      <c r="A158" s="78">
        <v>3.0777783830089844</v>
      </c>
      <c r="B158" s="82">
        <v>3.3505794291573099</v>
      </c>
      <c r="C158" s="82">
        <v>3.54280800505459</v>
      </c>
      <c r="E158" s="80"/>
      <c r="F158" s="80"/>
      <c r="G158" s="80"/>
    </row>
    <row r="159" spans="1:7" ht="16">
      <c r="A159" s="78">
        <v>3.1902532378866115</v>
      </c>
      <c r="B159" s="82">
        <v>2.7916948586392798</v>
      </c>
      <c r="C159" s="82">
        <v>2.9856393025713102</v>
      </c>
      <c r="E159" s="80"/>
      <c r="F159" s="80"/>
      <c r="G159" s="80"/>
    </row>
    <row r="160" spans="1:7" ht="16">
      <c r="A160" s="78">
        <v>3.3463842738259464</v>
      </c>
      <c r="B160" s="82">
        <v>3.1763922655596</v>
      </c>
      <c r="C160" s="82">
        <v>3.5654074002124401</v>
      </c>
      <c r="E160" s="80"/>
      <c r="F160" s="80"/>
      <c r="G160" s="80"/>
    </row>
    <row r="161" spans="1:7" ht="16">
      <c r="A161" s="78">
        <v>2.9887190010191129</v>
      </c>
      <c r="B161" s="82">
        <v>2.11735416837463</v>
      </c>
      <c r="C161" s="82">
        <v>3.4095595032089498</v>
      </c>
      <c r="E161" s="80"/>
      <c r="F161" s="80"/>
      <c r="G161" s="80"/>
    </row>
    <row r="162" spans="1:7" ht="16">
      <c r="A162" s="78">
        <v>3.1467170357439755</v>
      </c>
      <c r="B162" s="82">
        <v>2.9938209727996301</v>
      </c>
      <c r="C162" s="82">
        <v>3.0478470578960399</v>
      </c>
      <c r="E162" s="80"/>
      <c r="F162" s="80"/>
      <c r="G162" s="80"/>
    </row>
    <row r="163" spans="1:7" ht="16">
      <c r="A163" s="78">
        <v>3.6221342049515113</v>
      </c>
      <c r="B163" s="82">
        <v>2.6467261412430201</v>
      </c>
      <c r="C163" s="82">
        <v>3.3373514230664001</v>
      </c>
      <c r="E163" s="80"/>
      <c r="F163" s="80"/>
      <c r="G163" s="80"/>
    </row>
    <row r="164" spans="1:7" ht="16">
      <c r="A164" s="78">
        <v>3.1817635789602101</v>
      </c>
      <c r="B164" s="82">
        <v>3.4586801434721899</v>
      </c>
      <c r="C164" s="82">
        <v>3.30741901334261</v>
      </c>
      <c r="E164" s="80"/>
      <c r="F164" s="80"/>
      <c r="G164" s="80"/>
    </row>
    <row r="165" spans="1:7" ht="16">
      <c r="A165" s="78">
        <v>3.2217792569396888</v>
      </c>
      <c r="B165" s="82">
        <v>2.7967935064210199</v>
      </c>
      <c r="C165" s="82">
        <v>3.35455787425327</v>
      </c>
      <c r="E165" s="80"/>
      <c r="F165" s="80"/>
      <c r="G165" s="80"/>
    </row>
    <row r="166" spans="1:7" ht="16">
      <c r="A166" s="78">
        <v>3.1216222100430917</v>
      </c>
      <c r="B166" s="82">
        <v>3.0351094029445802</v>
      </c>
      <c r="C166" s="82">
        <v>2.8728424403367399</v>
      </c>
      <c r="E166" s="80"/>
      <c r="F166" s="80"/>
      <c r="G166" s="80"/>
    </row>
    <row r="167" spans="1:7" ht="16">
      <c r="A167" s="78">
        <v>3.2317829645567557</v>
      </c>
      <c r="B167" s="82">
        <v>3.07641468292376</v>
      </c>
      <c r="C167" s="82">
        <v>2.9351373030110901</v>
      </c>
      <c r="E167" s="80"/>
      <c r="F167" s="80"/>
      <c r="G167" s="80"/>
    </row>
    <row r="168" spans="1:7" ht="16">
      <c r="A168" s="78">
        <v>3.1893443078207344</v>
      </c>
      <c r="B168" s="82">
        <v>2.8767176845150799</v>
      </c>
      <c r="C168" s="82">
        <v>3.2089624121142801</v>
      </c>
      <c r="E168" s="80"/>
      <c r="F168" s="80"/>
      <c r="G168" s="80"/>
    </row>
    <row r="169" spans="1:7" ht="16">
      <c r="A169" s="78">
        <v>3.2796965954955799</v>
      </c>
      <c r="B169" s="82">
        <v>3.48727698807514</v>
      </c>
      <c r="C169" s="82">
        <v>3.4990420338418402</v>
      </c>
      <c r="E169" s="80"/>
      <c r="F169" s="80"/>
      <c r="G169" s="80"/>
    </row>
    <row r="170" spans="1:7" ht="16">
      <c r="A170" s="78">
        <v>3.2183621729544312</v>
      </c>
      <c r="B170" s="82">
        <v>3.1657516466239302</v>
      </c>
      <c r="C170" s="82">
        <v>3.2233245775961699</v>
      </c>
      <c r="E170" s="80"/>
      <c r="F170" s="80"/>
      <c r="G170" s="80"/>
    </row>
    <row r="171" spans="1:7" ht="16">
      <c r="A171" s="78">
        <v>3.019415414231541</v>
      </c>
      <c r="B171" s="82">
        <v>3.4172507530126199</v>
      </c>
      <c r="C171" s="82">
        <v>3.3335359381007899</v>
      </c>
      <c r="E171" s="80"/>
      <c r="F171" s="80"/>
      <c r="G171" s="80"/>
    </row>
    <row r="172" spans="1:7" ht="16">
      <c r="A172" s="78">
        <v>3.4180194057289408</v>
      </c>
      <c r="B172" s="82">
        <v>3.0936422787449001</v>
      </c>
      <c r="C172" s="82">
        <v>3.1411706063740898</v>
      </c>
      <c r="E172" s="80"/>
      <c r="F172" s="80"/>
      <c r="G172" s="80"/>
    </row>
    <row r="173" spans="1:7" ht="16">
      <c r="A173" s="78">
        <v>3.2861981516488337</v>
      </c>
      <c r="B173" s="82">
        <v>2.9326350730869599</v>
      </c>
      <c r="C173" s="82">
        <v>3.3888557631781202</v>
      </c>
      <c r="E173" s="80"/>
      <c r="F173" s="80"/>
      <c r="G173" s="80"/>
    </row>
    <row r="174" spans="1:7" ht="16">
      <c r="A174" s="78">
        <v>3.1277525158329733</v>
      </c>
      <c r="B174" s="82">
        <v>3.1149377495911001</v>
      </c>
      <c r="C174" s="82">
        <v>3.1959605046973998</v>
      </c>
      <c r="E174" s="80"/>
      <c r="F174" s="80"/>
      <c r="G174" s="80"/>
    </row>
    <row r="175" spans="1:7" ht="16">
      <c r="A175" s="78">
        <v>3.6671838871689801</v>
      </c>
      <c r="B175" s="82">
        <v>3.0896154852320001</v>
      </c>
      <c r="C175" s="82">
        <v>3.39193495110431</v>
      </c>
      <c r="E175" s="80"/>
      <c r="F175" s="80"/>
      <c r="G175" s="80"/>
    </row>
    <row r="176" spans="1:7" ht="16">
      <c r="A176" s="78">
        <v>3.2364238867628932</v>
      </c>
      <c r="B176" s="82">
        <v>2.5715830661365202</v>
      </c>
      <c r="C176" s="82">
        <v>3.4604001477469799</v>
      </c>
      <c r="E176" s="80"/>
      <c r="F176" s="80"/>
      <c r="G176" s="80"/>
    </row>
    <row r="177" spans="1:7" ht="16">
      <c r="A177" s="78">
        <v>3.2201159366645897</v>
      </c>
      <c r="B177" s="82">
        <v>2.7846493821725802</v>
      </c>
      <c r="C177" s="82">
        <v>3.1712787680669501</v>
      </c>
      <c r="E177" s="80"/>
      <c r="F177" s="80"/>
      <c r="G177" s="80"/>
    </row>
    <row r="178" spans="1:7" ht="16">
      <c r="A178" s="78">
        <v>3.6653426733775385</v>
      </c>
      <c r="B178" s="82">
        <v>3.3674043803675202</v>
      </c>
      <c r="C178" s="82">
        <v>3.3009279244669001</v>
      </c>
      <c r="E178" s="80"/>
      <c r="F178" s="80"/>
      <c r="G178" s="80"/>
    </row>
    <row r="179" spans="1:7" ht="16">
      <c r="A179" s="78">
        <v>3.5756403841686684</v>
      </c>
      <c r="B179" s="82">
        <v>2.5008961999270301</v>
      </c>
      <c r="C179" s="82">
        <v>3.34811591358871</v>
      </c>
      <c r="E179" s="80"/>
      <c r="F179" s="80"/>
      <c r="G179" s="80"/>
    </row>
    <row r="180" spans="1:7" ht="16">
      <c r="A180" s="78">
        <v>3.210626136459322</v>
      </c>
      <c r="B180" s="82">
        <v>2.8467032004294799</v>
      </c>
      <c r="C180" s="82">
        <v>3.2752883144356</v>
      </c>
      <c r="E180" s="80"/>
      <c r="F180" s="80"/>
      <c r="G180" s="80"/>
    </row>
    <row r="181" spans="1:7" ht="16">
      <c r="A181" s="78">
        <v>3.5844115161850909</v>
      </c>
      <c r="B181" s="82">
        <v>3.57029186378811</v>
      </c>
      <c r="C181" s="82">
        <v>3.08355994865114</v>
      </c>
      <c r="E181" s="80"/>
      <c r="F181" s="80"/>
      <c r="G181" s="80"/>
    </row>
    <row r="182" spans="1:7" ht="16">
      <c r="A182" s="78">
        <v>3.2355587454656507</v>
      </c>
      <c r="B182" s="82">
        <v>2.7577405943327999</v>
      </c>
      <c r="C182" s="82">
        <v>3.0585057390299299</v>
      </c>
      <c r="E182" s="80"/>
      <c r="F182" s="80"/>
      <c r="G182" s="80"/>
    </row>
    <row r="183" spans="1:7" ht="16">
      <c r="A183" s="78">
        <v>3.3494368367128606</v>
      </c>
      <c r="B183" s="82">
        <v>3.0833198336920602</v>
      </c>
      <c r="C183" s="82">
        <v>3.06158817491142</v>
      </c>
      <c r="E183" s="80"/>
      <c r="F183" s="80"/>
      <c r="G183" s="80"/>
    </row>
    <row r="184" spans="1:7" ht="16">
      <c r="A184" s="78">
        <v>3.1549076057773098</v>
      </c>
      <c r="B184" s="82">
        <v>3.1231555591839402</v>
      </c>
      <c r="C184" s="82">
        <v>3.18006276305803</v>
      </c>
      <c r="E184" s="80"/>
      <c r="F184" s="80"/>
      <c r="G184" s="80"/>
    </row>
    <row r="185" spans="1:7" ht="16">
      <c r="A185" s="78">
        <v>3.3095854583397544</v>
      </c>
      <c r="B185" s="82">
        <v>2.9730294331669098</v>
      </c>
      <c r="C185" s="82">
        <v>3.32323765783477</v>
      </c>
      <c r="E185" s="80"/>
      <c r="F185" s="80"/>
      <c r="G185" s="80"/>
    </row>
    <row r="186" spans="1:7" ht="16">
      <c r="A186" s="78">
        <v>3.2878106843633126</v>
      </c>
      <c r="B186" s="82">
        <v>3.1967314835457401</v>
      </c>
      <c r="C186" s="82">
        <v>3.5885663667270999</v>
      </c>
      <c r="E186" s="80"/>
      <c r="F186" s="80"/>
      <c r="G186" s="80"/>
    </row>
    <row r="187" spans="1:7" ht="16">
      <c r="A187" s="78">
        <v>3.2781817845675176</v>
      </c>
      <c r="B187" s="82">
        <v>3.31112208587072</v>
      </c>
      <c r="C187" s="82">
        <v>3.4912832335505901</v>
      </c>
      <c r="E187" s="80"/>
      <c r="F187" s="80"/>
      <c r="G187" s="80"/>
    </row>
    <row r="188" spans="1:7" ht="16">
      <c r="A188" s="78">
        <v>3.5922300690472166</v>
      </c>
      <c r="B188" s="82">
        <v>3.3678253762566501</v>
      </c>
      <c r="C188" s="82">
        <v>3.1020390250890002</v>
      </c>
      <c r="E188" s="80"/>
      <c r="F188" s="80"/>
      <c r="G188" s="80"/>
    </row>
    <row r="189" spans="1:7" ht="16">
      <c r="A189" s="78">
        <v>3.75928776516208</v>
      </c>
      <c r="B189" s="82">
        <v>3.48996972314937</v>
      </c>
      <c r="C189" s="82">
        <v>3.2655017700392301</v>
      </c>
      <c r="E189" s="80"/>
      <c r="F189" s="80"/>
      <c r="G189" s="80"/>
    </row>
    <row r="190" spans="1:7" ht="16">
      <c r="A190" s="78">
        <v>3.5024202914011586</v>
      </c>
      <c r="B190" s="82">
        <v>3.2778520762808498</v>
      </c>
      <c r="C190" s="82">
        <v>3.3375271456969999</v>
      </c>
      <c r="E190" s="80"/>
      <c r="F190" s="80"/>
      <c r="G190" s="80"/>
    </row>
    <row r="191" spans="1:7" ht="16">
      <c r="A191" s="78">
        <v>3.2101391991981232</v>
      </c>
      <c r="B191" s="82">
        <v>3.5028762049617899</v>
      </c>
      <c r="C191" s="82">
        <v>3.7306975073186499</v>
      </c>
      <c r="E191" s="80"/>
      <c r="F191" s="80"/>
      <c r="G191" s="80"/>
    </row>
    <row r="192" spans="1:7" ht="16">
      <c r="A192" s="78">
        <v>3.8692933382251726</v>
      </c>
      <c r="B192" s="82">
        <v>3.07790181369095</v>
      </c>
      <c r="C192" s="82">
        <v>3.4470540984415798</v>
      </c>
      <c r="E192" s="80"/>
      <c r="F192" s="80"/>
      <c r="G192" s="80"/>
    </row>
    <row r="193" spans="1:7" ht="16">
      <c r="A193" s="78">
        <v>3.2623276661117129</v>
      </c>
      <c r="B193" s="82">
        <v>3.2303441671352999</v>
      </c>
      <c r="C193" s="82">
        <v>3.1402314143307799</v>
      </c>
      <c r="E193" s="80"/>
      <c r="F193" s="80"/>
      <c r="G193" s="80"/>
    </row>
    <row r="194" spans="1:7" ht="16">
      <c r="A194" s="78">
        <v>2.9875996858747622</v>
      </c>
      <c r="B194" s="82">
        <v>3.4758730375068798</v>
      </c>
      <c r="C194" s="82">
        <v>3.6879888735682602</v>
      </c>
      <c r="E194" s="80"/>
      <c r="F194" s="80"/>
      <c r="G194" s="80"/>
    </row>
    <row r="195" spans="1:7" ht="16">
      <c r="A195" s="78">
        <v>3.3143223585330128</v>
      </c>
      <c r="B195" s="82">
        <v>3.3355762373344602</v>
      </c>
      <c r="C195" s="82">
        <v>3.66515399069882</v>
      </c>
      <c r="E195" s="80"/>
      <c r="F195" s="80"/>
      <c r="G195" s="80"/>
    </row>
    <row r="196" spans="1:7" ht="16">
      <c r="A196" s="78">
        <v>3.1756132721845849</v>
      </c>
      <c r="B196" s="82">
        <v>2.9541010994383399</v>
      </c>
      <c r="C196" s="82">
        <v>3.13303086999119</v>
      </c>
      <c r="E196" s="80"/>
      <c r="F196" s="80"/>
      <c r="G196" s="80"/>
    </row>
    <row r="197" spans="1:7" ht="16">
      <c r="A197" s="78">
        <v>3.2532968035604091</v>
      </c>
      <c r="B197" s="82">
        <v>2.9348512983824899</v>
      </c>
      <c r="C197" s="82">
        <v>3.55444675819375</v>
      </c>
      <c r="E197" s="80"/>
      <c r="F197" s="80"/>
      <c r="G197" s="80"/>
    </row>
    <row r="198" spans="1:7" ht="16">
      <c r="A198" s="78">
        <v>3.4932195766843535</v>
      </c>
      <c r="B198" s="82">
        <v>2.4958578044327502</v>
      </c>
      <c r="C198" s="82">
        <v>3.08429022853693</v>
      </c>
      <c r="E198" s="80"/>
      <c r="F198" s="80"/>
      <c r="G198" s="80"/>
    </row>
    <row r="199" spans="1:7" ht="16">
      <c r="A199" s="78">
        <v>3.1929714547121386</v>
      </c>
      <c r="B199" s="82">
        <v>3.0591467194262001</v>
      </c>
      <c r="C199" s="82">
        <v>3.3345060241925699</v>
      </c>
      <c r="E199" s="80"/>
      <c r="F199" s="80"/>
      <c r="G199" s="80"/>
    </row>
    <row r="200" spans="1:7" ht="16">
      <c r="A200" s="78">
        <v>3.1762678362433929</v>
      </c>
      <c r="B200" s="82">
        <v>2.9946527541632699</v>
      </c>
      <c r="C200" s="82">
        <v>2.9215860820424702</v>
      </c>
      <c r="E200" s="80"/>
      <c r="F200" s="80"/>
      <c r="G200" s="80"/>
    </row>
    <row r="201" spans="1:7" ht="16">
      <c r="A201" s="78">
        <v>3.3068216092836491</v>
      </c>
      <c r="B201" s="82">
        <v>3.18802522452427</v>
      </c>
      <c r="C201" s="82">
        <v>3.38932204784382</v>
      </c>
      <c r="E201" s="80"/>
      <c r="F201" s="80"/>
      <c r="G201" s="80"/>
    </row>
    <row r="202" spans="1:7" ht="16">
      <c r="A202" s="78">
        <v>3.2830749747354711</v>
      </c>
      <c r="B202" s="82">
        <v>2.6845805766611202</v>
      </c>
      <c r="C202" s="82">
        <v>3.2473373079011698</v>
      </c>
      <c r="E202" s="80"/>
      <c r="F202" s="80"/>
      <c r="G202" s="80"/>
    </row>
    <row r="203" spans="1:7" ht="16">
      <c r="A203" s="78">
        <v>3.4271386643997208</v>
      </c>
      <c r="B203" s="82">
        <v>3.22801517510179</v>
      </c>
      <c r="C203" s="82">
        <v>3.2227320742618502</v>
      </c>
      <c r="E203" s="80"/>
      <c r="F203" s="80"/>
      <c r="G203" s="80"/>
    </row>
    <row r="204" spans="1:7" ht="16">
      <c r="A204" s="78">
        <v>3.0144827358521917</v>
      </c>
      <c r="B204" s="82">
        <v>3.0411122773058201</v>
      </c>
      <c r="C204" s="82">
        <v>3.0684270694623899</v>
      </c>
      <c r="E204" s="80"/>
      <c r="F204" s="80"/>
      <c r="G204" s="80"/>
    </row>
    <row r="205" spans="1:7" ht="16">
      <c r="A205" s="78">
        <v>3.1630151935810127</v>
      </c>
      <c r="B205" s="82">
        <v>3.0716206158778099</v>
      </c>
      <c r="C205" s="82">
        <v>3.2671012965599702</v>
      </c>
      <c r="E205" s="80"/>
      <c r="F205" s="80"/>
      <c r="G205" s="80"/>
    </row>
    <row r="206" spans="1:7" ht="16">
      <c r="A206" s="78">
        <v>3.0127360180829168</v>
      </c>
      <c r="B206" s="82">
        <v>2.7927326869025801</v>
      </c>
      <c r="C206" s="82">
        <v>3.16245985262595</v>
      </c>
      <c r="E206" s="80"/>
      <c r="F206" s="80"/>
      <c r="G206" s="80"/>
    </row>
    <row r="207" spans="1:7" ht="16">
      <c r="A207" s="78">
        <v>3.3353876857440663</v>
      </c>
      <c r="B207" s="82">
        <v>2.9098837657914101</v>
      </c>
      <c r="C207" s="82">
        <v>3.26167198371046</v>
      </c>
      <c r="E207" s="80"/>
      <c r="F207" s="80"/>
      <c r="G207" s="80"/>
    </row>
    <row r="208" spans="1:7" ht="16">
      <c r="A208" s="78">
        <v>3.1985856148930818</v>
      </c>
      <c r="B208" s="82">
        <v>3.2837488641156498</v>
      </c>
      <c r="C208" s="82">
        <v>3.15073802415615</v>
      </c>
      <c r="E208" s="80"/>
      <c r="F208" s="80"/>
      <c r="G208" s="80"/>
    </row>
    <row r="209" spans="1:7" ht="16">
      <c r="A209" s="78">
        <v>3.6283827987908168</v>
      </c>
      <c r="B209" s="82">
        <v>2.99585623371043</v>
      </c>
      <c r="C209" s="82">
        <v>3.6061469548381502</v>
      </c>
      <c r="E209" s="80"/>
      <c r="F209" s="80"/>
      <c r="G209" s="80"/>
    </row>
    <row r="210" spans="1:7" ht="16">
      <c r="A210" s="78">
        <v>3.2549635636128436</v>
      </c>
      <c r="B210" s="82">
        <v>3.3556832608113201</v>
      </c>
      <c r="C210" s="82">
        <v>3.2182439521905599</v>
      </c>
      <c r="E210" s="80"/>
      <c r="F210" s="80"/>
      <c r="G210" s="80"/>
    </row>
    <row r="211" spans="1:7" ht="16">
      <c r="A211" s="78">
        <v>3.2999429000227667</v>
      </c>
      <c r="B211" s="82">
        <v>3.23044125729038</v>
      </c>
      <c r="C211" s="82">
        <v>3.2362928390969201</v>
      </c>
      <c r="E211" s="80"/>
      <c r="F211" s="80"/>
      <c r="G211" s="80"/>
    </row>
    <row r="212" spans="1:7" ht="16">
      <c r="A212" s="78">
        <v>3.160243371959806</v>
      </c>
      <c r="B212" s="82">
        <v>3.25408138885917</v>
      </c>
      <c r="C212" s="82">
        <v>3.3876674013003498</v>
      </c>
      <c r="E212" s="80"/>
      <c r="F212" s="80"/>
      <c r="G212" s="80"/>
    </row>
    <row r="213" spans="1:7" ht="16">
      <c r="A213" s="78">
        <v>3.2205160285508891</v>
      </c>
      <c r="B213" s="82">
        <v>2.7065155195426298</v>
      </c>
      <c r="C213" s="82">
        <v>3.4615930588310801</v>
      </c>
      <c r="E213" s="80"/>
      <c r="F213" s="80"/>
      <c r="G213" s="80"/>
    </row>
    <row r="214" spans="1:7" ht="16">
      <c r="A214" s="78">
        <v>2.927705964532652</v>
      </c>
      <c r="B214" s="82">
        <v>3.48912985950248</v>
      </c>
      <c r="C214" s="82">
        <v>3.1390127810453601</v>
      </c>
      <c r="E214" s="80"/>
      <c r="F214" s="80"/>
      <c r="G214" s="80"/>
    </row>
    <row r="215" spans="1:7" ht="16">
      <c r="A215" s="78">
        <v>3.4487573194653161</v>
      </c>
      <c r="B215" s="82">
        <v>3.1649473726218398</v>
      </c>
      <c r="C215" s="82">
        <v>3.17460633150358</v>
      </c>
      <c r="E215" s="80"/>
      <c r="F215" s="80"/>
      <c r="G215" s="80"/>
    </row>
    <row r="216" spans="1:7" ht="16">
      <c r="A216" s="78">
        <v>3.3505542430628683</v>
      </c>
      <c r="B216" s="82">
        <v>3.4527858500755899</v>
      </c>
      <c r="C216" s="82">
        <v>3.39977406478824</v>
      </c>
      <c r="E216" s="80"/>
      <c r="F216" s="80"/>
      <c r="G216" s="80"/>
    </row>
    <row r="217" spans="1:7" ht="16">
      <c r="A217" s="78">
        <v>3.2360180146420894</v>
      </c>
      <c r="B217" s="82">
        <v>2.8262886562770699</v>
      </c>
      <c r="C217" s="82">
        <v>3.30177200499072</v>
      </c>
      <c r="E217" s="80"/>
      <c r="F217" s="80"/>
      <c r="G217" s="80"/>
    </row>
    <row r="218" spans="1:7" ht="16">
      <c r="A218" s="78">
        <v>3.3700798744159401</v>
      </c>
      <c r="B218" s="82">
        <v>2.8859297283017198</v>
      </c>
      <c r="C218" s="82">
        <v>3.2222246858807702</v>
      </c>
      <c r="E218" s="80"/>
      <c r="F218" s="80"/>
      <c r="G218" s="80"/>
    </row>
    <row r="219" spans="1:7" ht="16">
      <c r="A219" s="78">
        <v>3.1831188823172383</v>
      </c>
      <c r="B219" s="82">
        <v>3.5222720466093298</v>
      </c>
      <c r="C219" s="82">
        <v>3.3912898125823001</v>
      </c>
      <c r="E219" s="80"/>
      <c r="F219" s="80"/>
      <c r="G219" s="80"/>
    </row>
    <row r="220" spans="1:7" ht="16">
      <c r="A220" s="78">
        <v>3.4757525201430468</v>
      </c>
      <c r="B220" s="82">
        <v>1.88482933611295</v>
      </c>
      <c r="C220" s="82">
        <v>3.3017741727508398</v>
      </c>
      <c r="E220" s="80"/>
      <c r="F220" s="80"/>
      <c r="G220" s="80"/>
    </row>
    <row r="221" spans="1:7" ht="16">
      <c r="A221" s="78">
        <v>3.1733727709571564</v>
      </c>
      <c r="B221" s="82">
        <v>3.1534337370871599</v>
      </c>
      <c r="C221" s="82">
        <v>3.5803306914987001</v>
      </c>
      <c r="E221" s="80"/>
      <c r="F221" s="80"/>
      <c r="G221" s="80"/>
    </row>
    <row r="222" spans="1:7" ht="16">
      <c r="A222" s="78">
        <v>3.1588598363066929</v>
      </c>
      <c r="B222" s="82">
        <v>3.2711024450110102</v>
      </c>
      <c r="C222" s="82">
        <v>3.1572784199361399</v>
      </c>
      <c r="E222" s="80"/>
      <c r="F222" s="80"/>
      <c r="G222" s="80"/>
    </row>
    <row r="223" spans="1:7" ht="16">
      <c r="A223" s="78">
        <v>3.1375851249708062</v>
      </c>
      <c r="B223" s="82">
        <v>3.1712699853034301</v>
      </c>
      <c r="C223" s="82">
        <v>3.13664130910675</v>
      </c>
      <c r="E223" s="80"/>
      <c r="F223" s="80"/>
      <c r="G223" s="80"/>
    </row>
    <row r="224" spans="1:7" ht="16">
      <c r="A224" s="78">
        <v>3.3031960574204886</v>
      </c>
      <c r="B224" s="82">
        <v>3.28050325004615</v>
      </c>
      <c r="C224" s="82">
        <v>3.07777838300898</v>
      </c>
      <c r="E224" s="80"/>
      <c r="F224" s="80"/>
      <c r="G224" s="80"/>
    </row>
    <row r="225" spans="1:7" ht="16">
      <c r="A225" s="78">
        <v>3.4224929909037023</v>
      </c>
      <c r="B225" s="82">
        <v>3.2501442109588101</v>
      </c>
      <c r="C225" s="82">
        <v>3.3202273191478899</v>
      </c>
      <c r="E225" s="80"/>
      <c r="F225" s="80"/>
      <c r="G225" s="80"/>
    </row>
    <row r="226" spans="1:7" ht="16">
      <c r="A226" s="78">
        <v>3.5853907855443463</v>
      </c>
      <c r="B226" s="82">
        <v>3.4499163297634601</v>
      </c>
      <c r="C226" s="82">
        <v>3.1902532378866102</v>
      </c>
      <c r="E226" s="80"/>
      <c r="F226" s="80"/>
      <c r="G226" s="80"/>
    </row>
    <row r="227" spans="1:7" ht="16">
      <c r="A227" s="78">
        <v>3.0462531718788157</v>
      </c>
      <c r="B227" s="82">
        <v>2.8524171627836199</v>
      </c>
      <c r="C227" s="82">
        <v>3.5310009301711598</v>
      </c>
      <c r="E227" s="80"/>
      <c r="F227" s="80"/>
      <c r="G227" s="80"/>
    </row>
    <row r="228" spans="1:7" ht="16">
      <c r="A228" s="78">
        <v>3.0030639712274447</v>
      </c>
      <c r="B228" s="82">
        <v>3.4489890601978201</v>
      </c>
      <c r="C228" s="82">
        <v>3.3463842738259499</v>
      </c>
      <c r="E228" s="80"/>
      <c r="F228" s="80"/>
      <c r="G228" s="80"/>
    </row>
    <row r="229" spans="1:7" ht="16">
      <c r="A229" s="78">
        <v>3.3056715972870259</v>
      </c>
      <c r="B229" s="82">
        <v>3.0619761817171098</v>
      </c>
      <c r="C229" s="82">
        <v>3.02540828113175</v>
      </c>
      <c r="E229" s="80"/>
      <c r="F229" s="80"/>
      <c r="G229" s="80"/>
    </row>
    <row r="230" spans="1:7" ht="16">
      <c r="A230" s="78">
        <v>3.18490143096323</v>
      </c>
      <c r="B230" s="82">
        <v>3.3774920252433098</v>
      </c>
      <c r="C230" s="82">
        <v>2.9887190010191098</v>
      </c>
      <c r="E230" s="80"/>
      <c r="F230" s="80"/>
      <c r="G230" s="80"/>
    </row>
    <row r="231" spans="1:7" ht="16">
      <c r="A231" s="78">
        <v>3.2800955526619799</v>
      </c>
      <c r="B231" s="82">
        <v>2.8281215275325202</v>
      </c>
      <c r="C231" s="82">
        <v>3.5547216906023702</v>
      </c>
      <c r="E231" s="80"/>
      <c r="F231" s="80"/>
      <c r="G231" s="80"/>
    </row>
    <row r="232" spans="1:7" ht="16">
      <c r="A232" s="78">
        <v>3.1802463364498519</v>
      </c>
      <c r="B232" s="82">
        <v>3.2797079993592901</v>
      </c>
      <c r="C232" s="82">
        <v>3.14671703574398</v>
      </c>
      <c r="E232" s="80"/>
      <c r="F232" s="80"/>
      <c r="G232" s="80"/>
    </row>
    <row r="233" spans="1:7" ht="16">
      <c r="A233" s="78">
        <v>3.3050567232606496</v>
      </c>
      <c r="B233" s="82">
        <v>3.05838046670234</v>
      </c>
      <c r="C233" s="82">
        <v>3.0739381906352499</v>
      </c>
      <c r="E233" s="80"/>
      <c r="F233" s="80"/>
      <c r="G233" s="80"/>
    </row>
    <row r="234" spans="1:7" ht="16">
      <c r="A234" s="78">
        <v>3.3759707115600497</v>
      </c>
      <c r="B234" s="82">
        <v>3.2439107236478599</v>
      </c>
      <c r="C234" s="82">
        <v>3.62213420495151</v>
      </c>
      <c r="E234" s="80"/>
      <c r="F234" s="80"/>
      <c r="G234" s="80"/>
    </row>
    <row r="235" spans="1:7" ht="16">
      <c r="A235" s="78">
        <v>3.1679756632133831</v>
      </c>
      <c r="B235" s="82">
        <v>3.2515287206412902</v>
      </c>
      <c r="C235" s="82">
        <v>3.4616215644582402</v>
      </c>
      <c r="E235" s="80"/>
      <c r="F235" s="80"/>
      <c r="G235" s="80"/>
    </row>
    <row r="236" spans="1:7" ht="16">
      <c r="A236" s="78">
        <v>3.4094275605048514</v>
      </c>
      <c r="B236" s="82">
        <v>3.2019894365927799</v>
      </c>
      <c r="C236" s="82">
        <v>3.1817635789602101</v>
      </c>
      <c r="E236" s="80"/>
      <c r="F236" s="80"/>
      <c r="G236" s="80"/>
    </row>
    <row r="237" spans="1:7" ht="16">
      <c r="A237" s="78">
        <v>2.9442975640354514</v>
      </c>
      <c r="B237" s="82">
        <v>3.26332117971217</v>
      </c>
      <c r="C237" s="82">
        <v>3.2349700701962201</v>
      </c>
      <c r="E237" s="80"/>
      <c r="F237" s="80"/>
      <c r="G237" s="80"/>
    </row>
    <row r="238" spans="1:7" ht="16">
      <c r="A238" s="78">
        <v>3.1541987024251097</v>
      </c>
      <c r="B238" s="82">
        <v>3.3090272719954101</v>
      </c>
      <c r="C238" s="82">
        <v>3.2217792569396901</v>
      </c>
      <c r="E238" s="80"/>
      <c r="F238" s="80"/>
      <c r="G238" s="80"/>
    </row>
    <row r="239" spans="1:7" ht="16">
      <c r="A239" s="78">
        <v>3.175581387680511</v>
      </c>
      <c r="B239" s="82">
        <v>2.55006683887986</v>
      </c>
      <c r="C239" s="82">
        <v>3.4384980469073101</v>
      </c>
      <c r="E239" s="80"/>
      <c r="F239" s="80"/>
      <c r="G239" s="80"/>
    </row>
    <row r="240" spans="1:7" ht="16">
      <c r="A240" s="78">
        <v>3.2730059045135049</v>
      </c>
      <c r="B240" s="82">
        <v>3.4196104875343698</v>
      </c>
      <c r="C240" s="82">
        <v>3.1216222100430899</v>
      </c>
      <c r="E240" s="80"/>
      <c r="F240" s="80"/>
      <c r="G240" s="80"/>
    </row>
    <row r="241" spans="1:7" ht="16">
      <c r="A241" s="78">
        <v>3.3668355744024128</v>
      </c>
      <c r="B241" s="82">
        <v>3.5159135639515</v>
      </c>
      <c r="C241" s="82">
        <v>3.2416933787684501</v>
      </c>
      <c r="E241" s="80"/>
      <c r="F241" s="80"/>
      <c r="G241" s="80"/>
    </row>
    <row r="242" spans="1:7" ht="16">
      <c r="A242" s="78">
        <v>3.3003845890252315</v>
      </c>
      <c r="B242" s="82">
        <v>3.1902672496912001</v>
      </c>
      <c r="C242" s="82">
        <v>3.2317829645567602</v>
      </c>
      <c r="E242" s="80"/>
      <c r="F242" s="80"/>
      <c r="G242" s="80"/>
    </row>
    <row r="243" spans="1:7" ht="16">
      <c r="A243" s="78">
        <v>3.2866405679890787</v>
      </c>
      <c r="B243" s="82">
        <v>3.2084628556332402</v>
      </c>
      <c r="C243" s="82">
        <v>3.3392347369133102</v>
      </c>
      <c r="E243" s="80"/>
      <c r="F243" s="80"/>
      <c r="G243" s="80"/>
    </row>
    <row r="244" spans="1:7" ht="16">
      <c r="A244" s="78">
        <v>3.761342122868816</v>
      </c>
      <c r="B244" s="82">
        <v>3.41595107950369</v>
      </c>
      <c r="C244" s="82">
        <v>3.18934430782073</v>
      </c>
      <c r="E244" s="80"/>
      <c r="F244" s="80"/>
      <c r="G244" s="80"/>
    </row>
    <row r="245" spans="1:7" ht="16">
      <c r="A245" s="78">
        <v>3.6076898004634192</v>
      </c>
      <c r="B245" s="82">
        <v>3.1865721340409099</v>
      </c>
      <c r="C245" s="82">
        <v>3.0786199197405</v>
      </c>
      <c r="E245" s="80"/>
      <c r="F245" s="80"/>
      <c r="G245" s="80"/>
    </row>
    <row r="246" spans="1:7" ht="16">
      <c r="A246" s="78">
        <v>3.0398382910488539</v>
      </c>
      <c r="B246" s="82">
        <v>3.4560819784782701</v>
      </c>
      <c r="C246" s="82">
        <v>3.2796965954955799</v>
      </c>
      <c r="E246" s="80"/>
      <c r="F246" s="80"/>
      <c r="G246" s="80"/>
    </row>
    <row r="247" spans="1:7" ht="16">
      <c r="A247" s="78">
        <v>3.3225169946074997</v>
      </c>
      <c r="B247" s="82">
        <v>2.9098698700782299</v>
      </c>
      <c r="C247" s="82">
        <v>2.92301333560407</v>
      </c>
      <c r="E247" s="80"/>
      <c r="F247" s="80"/>
      <c r="G247" s="80"/>
    </row>
    <row r="248" spans="1:7" ht="16">
      <c r="A248" s="78">
        <v>3.4858392093385415</v>
      </c>
      <c r="B248" s="82">
        <v>3.17542482979032</v>
      </c>
      <c r="C248" s="82">
        <v>3.2183621729544298</v>
      </c>
      <c r="E248" s="80"/>
      <c r="F248" s="80"/>
      <c r="G248" s="80"/>
    </row>
    <row r="249" spans="1:7" ht="16">
      <c r="A249" s="78">
        <v>3.2448261375936283</v>
      </c>
      <c r="B249" s="82">
        <v>3.0053564262169301</v>
      </c>
      <c r="C249" s="82">
        <v>3.22731840940174</v>
      </c>
      <c r="E249" s="80"/>
      <c r="F249" s="80"/>
      <c r="G249" s="80"/>
    </row>
    <row r="250" spans="1:7" ht="16">
      <c r="A250" s="78">
        <v>3.2749264244362957</v>
      </c>
      <c r="B250" s="82">
        <v>3.1790775999124699</v>
      </c>
      <c r="C250" s="82">
        <v>3.0194154142315401</v>
      </c>
      <c r="E250" s="80"/>
      <c r="F250" s="80"/>
      <c r="G250" s="80"/>
    </row>
    <row r="251" spans="1:7" ht="16">
      <c r="A251" s="78">
        <v>3.2575801876273465</v>
      </c>
      <c r="B251" s="82">
        <v>3.0542222435206798</v>
      </c>
      <c r="C251" s="82">
        <v>3.1102832394161601</v>
      </c>
      <c r="E251" s="80"/>
      <c r="F251" s="80"/>
      <c r="G251" s="80"/>
    </row>
    <row r="252" spans="1:7" ht="16">
      <c r="A252" s="78">
        <v>3.2058293630456394</v>
      </c>
      <c r="B252" s="82">
        <v>3.38001214444412</v>
      </c>
      <c r="C252" s="82">
        <v>3.4180194057289399</v>
      </c>
      <c r="E252" s="80"/>
      <c r="F252" s="80"/>
      <c r="G252" s="80"/>
    </row>
    <row r="253" spans="1:7" ht="16">
      <c r="A253" s="78">
        <v>3.0700119929742917</v>
      </c>
      <c r="B253" s="82">
        <v>3.1303080317631302</v>
      </c>
      <c r="C253" s="82">
        <v>3.1705140024095</v>
      </c>
      <c r="E253" s="80"/>
      <c r="F253" s="80"/>
      <c r="G253" s="80"/>
    </row>
    <row r="254" spans="1:7" ht="16">
      <c r="A254" s="78">
        <v>3.4443618088926229</v>
      </c>
      <c r="B254" s="82">
        <v>3.2371892212517301</v>
      </c>
      <c r="C254" s="82">
        <v>3.2861981516488301</v>
      </c>
      <c r="E254" s="80"/>
      <c r="F254" s="80"/>
      <c r="G254" s="80"/>
    </row>
    <row r="255" spans="1:7" ht="16">
      <c r="A255" s="78">
        <v>3.4697498729369194</v>
      </c>
      <c r="B255" s="82">
        <v>2.9073226653449602</v>
      </c>
      <c r="C255" s="82">
        <v>3.3250864932195601</v>
      </c>
      <c r="E255" s="80"/>
      <c r="F255" s="80"/>
      <c r="G255" s="80"/>
    </row>
    <row r="256" spans="1:7" ht="16">
      <c r="A256" s="78">
        <v>3.3773554343192473</v>
      </c>
      <c r="B256" s="82">
        <v>3.3087841728486498</v>
      </c>
      <c r="C256" s="82">
        <v>3.1277525158329702</v>
      </c>
      <c r="E256" s="80"/>
      <c r="F256" s="80"/>
      <c r="G256" s="80"/>
    </row>
    <row r="257" spans="1:7" ht="16">
      <c r="A257" s="78">
        <v>3.0831835900658109</v>
      </c>
      <c r="B257" s="82">
        <v>2.6378638221183999</v>
      </c>
      <c r="C257" s="82">
        <v>3.68514137061775</v>
      </c>
      <c r="E257" s="80"/>
      <c r="F257" s="80"/>
      <c r="G257" s="80"/>
    </row>
    <row r="258" spans="1:7" ht="16">
      <c r="A258" s="78">
        <v>3.3161360590743025</v>
      </c>
      <c r="B258" s="82">
        <v>3.5102017283139002</v>
      </c>
      <c r="C258" s="82">
        <v>3.6671838871689801</v>
      </c>
      <c r="E258" s="80"/>
      <c r="F258" s="80"/>
      <c r="G258" s="80"/>
    </row>
    <row r="259" spans="1:7" ht="16">
      <c r="A259" s="78">
        <v>3.4646638859935432</v>
      </c>
      <c r="B259" s="82">
        <v>3.2412674862884798</v>
      </c>
      <c r="C259" s="82">
        <v>3.2987657722618802</v>
      </c>
      <c r="E259" s="80"/>
      <c r="F259" s="80"/>
      <c r="G259" s="80"/>
    </row>
    <row r="260" spans="1:7" ht="16">
      <c r="A260" s="78">
        <v>3.2697813766487984</v>
      </c>
      <c r="B260" s="82">
        <v>3.2923668466362299</v>
      </c>
      <c r="C260" s="82">
        <v>3.2364238867628901</v>
      </c>
      <c r="E260" s="80"/>
      <c r="F260" s="80"/>
      <c r="G260" s="80"/>
    </row>
    <row r="261" spans="1:7" ht="16">
      <c r="A261" s="78">
        <v>3.2387835262915221</v>
      </c>
      <c r="B261" s="82">
        <v>2.9954693414031999</v>
      </c>
      <c r="C261" s="82">
        <v>3.3838674064159799</v>
      </c>
      <c r="E261" s="80"/>
      <c r="F261" s="80"/>
      <c r="G261" s="80"/>
    </row>
    <row r="262" spans="1:7" ht="16">
      <c r="A262" s="78">
        <v>3.1801889780998951</v>
      </c>
      <c r="B262" s="82">
        <v>2.94328721200913</v>
      </c>
      <c r="C262" s="82">
        <v>3.2201159366645902</v>
      </c>
      <c r="E262" s="80"/>
      <c r="F262" s="80"/>
      <c r="G262" s="80"/>
    </row>
    <row r="263" spans="1:7" ht="16">
      <c r="A263" s="78">
        <v>3.2179811241081131</v>
      </c>
      <c r="B263" s="82">
        <v>2.8264421770818502</v>
      </c>
      <c r="C263" s="82">
        <v>3.3398507688332</v>
      </c>
      <c r="E263" s="80"/>
      <c r="F263" s="80"/>
      <c r="G263" s="80"/>
    </row>
    <row r="264" spans="1:7" ht="16">
      <c r="A264" s="78">
        <v>3.7758324529755254</v>
      </c>
      <c r="B264" s="82">
        <v>3.5478276048932198</v>
      </c>
      <c r="C264" s="82">
        <v>3.6653426733775398</v>
      </c>
      <c r="E264" s="80"/>
      <c r="F264" s="80"/>
      <c r="G264" s="80"/>
    </row>
    <row r="265" spans="1:7" ht="16">
      <c r="A265" s="78">
        <v>3.165606334651216</v>
      </c>
      <c r="B265" s="82">
        <v>2.5317802639331601</v>
      </c>
      <c r="C265" s="82">
        <v>3.3323859374070701</v>
      </c>
      <c r="E265" s="80"/>
      <c r="F265" s="80"/>
      <c r="G265" s="80"/>
    </row>
    <row r="266" spans="1:7" ht="16">
      <c r="A266" s="78">
        <v>2.9856393025713053</v>
      </c>
      <c r="B266" s="82">
        <v>2.7625885451797201</v>
      </c>
      <c r="C266" s="82">
        <v>3.5756403841686701</v>
      </c>
      <c r="E266" s="80"/>
      <c r="F266" s="80"/>
      <c r="G266" s="80"/>
    </row>
    <row r="267" spans="1:7" ht="16">
      <c r="A267" s="78">
        <v>3.4095595032089454</v>
      </c>
      <c r="B267" s="82">
        <v>3.0405588293798802</v>
      </c>
      <c r="C267" s="82">
        <v>2.5018435716849501</v>
      </c>
      <c r="E267" s="80"/>
      <c r="F267" s="80"/>
      <c r="G267" s="80"/>
    </row>
    <row r="268" spans="1:7" ht="16">
      <c r="A268" s="78">
        <v>3.3373514230664014</v>
      </c>
      <c r="B268" s="82">
        <v>2.95272659184283</v>
      </c>
      <c r="C268" s="82">
        <v>3.2106261364593198</v>
      </c>
      <c r="E268" s="80"/>
      <c r="F268" s="80"/>
      <c r="G268" s="80"/>
    </row>
    <row r="269" spans="1:7" ht="16">
      <c r="A269" s="78">
        <v>3.3545578742532745</v>
      </c>
      <c r="B269" s="82">
        <v>3.3328725373949202</v>
      </c>
      <c r="C269" s="82">
        <v>3.0351614735017902</v>
      </c>
      <c r="E269" s="80"/>
      <c r="F269" s="80"/>
      <c r="G269" s="80"/>
    </row>
    <row r="270" spans="1:7" ht="16">
      <c r="A270" s="78">
        <v>2.9351373030110848</v>
      </c>
      <c r="B270" s="82">
        <v>3.11028997736484</v>
      </c>
      <c r="C270" s="82">
        <v>3.58441151618509</v>
      </c>
      <c r="E270" s="80"/>
      <c r="F270" s="80"/>
      <c r="G270" s="80"/>
    </row>
    <row r="271" spans="1:7" ht="16">
      <c r="A271" s="78">
        <v>3.4990420338418349</v>
      </c>
      <c r="B271" s="82">
        <v>2.9304487699053099</v>
      </c>
      <c r="C271" s="82">
        <v>2.9722732087556598</v>
      </c>
      <c r="E271" s="80"/>
      <c r="F271" s="80"/>
      <c r="G271" s="80"/>
    </row>
    <row r="272" spans="1:7" ht="16">
      <c r="A272" s="78">
        <v>3.3335359381007912</v>
      </c>
      <c r="B272" s="82">
        <v>2.6953135299506101</v>
      </c>
      <c r="C272" s="82">
        <v>3.2355587454656498</v>
      </c>
      <c r="E272" s="80"/>
      <c r="F272" s="80"/>
      <c r="G272" s="80"/>
    </row>
    <row r="273" spans="1:7" ht="16">
      <c r="A273" s="78">
        <v>3.388855763178122</v>
      </c>
      <c r="B273" s="82">
        <v>3.2455916232696702</v>
      </c>
      <c r="C273" s="82">
        <v>3.1996756589894302</v>
      </c>
      <c r="E273" s="80"/>
      <c r="F273" s="80"/>
      <c r="G273" s="80"/>
    </row>
    <row r="274" spans="1:7" ht="16">
      <c r="A274" s="78">
        <v>3.391934951104306</v>
      </c>
      <c r="B274" s="82">
        <v>3.0817792267675301</v>
      </c>
      <c r="C274" s="82">
        <v>3.3494368367128602</v>
      </c>
      <c r="E274" s="80"/>
      <c r="F274" s="80"/>
      <c r="G274" s="80"/>
    </row>
    <row r="275" spans="1:7" ht="16">
      <c r="A275" s="78">
        <v>3.171278768066951</v>
      </c>
      <c r="B275" s="82">
        <v>2.59768312202235</v>
      </c>
      <c r="C275" s="82">
        <v>3.1845949102078199</v>
      </c>
      <c r="E275" s="80"/>
      <c r="F275" s="80"/>
      <c r="G275" s="80"/>
    </row>
    <row r="276" spans="1:7" ht="16">
      <c r="A276" s="78">
        <v>3.3481159135887082</v>
      </c>
      <c r="B276" s="82">
        <v>3.13139408181737</v>
      </c>
      <c r="C276" s="82">
        <v>3.1549076057773102</v>
      </c>
      <c r="E276" s="80"/>
      <c r="F276" s="80"/>
      <c r="G276" s="80"/>
    </row>
    <row r="277" spans="1:7" ht="16">
      <c r="A277" s="78">
        <v>3.0835599486511414</v>
      </c>
      <c r="B277" s="82">
        <v>2.9375946139419198</v>
      </c>
      <c r="C277" s="82">
        <v>3.4013419415410899</v>
      </c>
      <c r="E277" s="80"/>
      <c r="F277" s="80"/>
      <c r="G277" s="80"/>
    </row>
    <row r="278" spans="1:7" ht="16">
      <c r="A278" s="78">
        <v>3.0615881749114191</v>
      </c>
      <c r="B278" s="82">
        <v>2.5684457993934302</v>
      </c>
      <c r="C278" s="82">
        <v>3.3095854583397499</v>
      </c>
      <c r="E278" s="80"/>
      <c r="F278" s="80"/>
      <c r="G278" s="80"/>
    </row>
    <row r="279" spans="1:7" ht="16">
      <c r="A279" s="78">
        <v>3.323237657834766</v>
      </c>
      <c r="B279" s="82">
        <v>3.0968509449417998</v>
      </c>
      <c r="C279" s="82">
        <v>3.3870158873615699</v>
      </c>
      <c r="E279" s="80"/>
      <c r="F279" s="80"/>
      <c r="G279" s="80"/>
    </row>
    <row r="280" spans="1:7" ht="16">
      <c r="A280" s="78">
        <v>3.4912832335505932</v>
      </c>
      <c r="B280" s="82">
        <v>3.2891472993675901</v>
      </c>
      <c r="C280" s="82">
        <v>3.2878106843633099</v>
      </c>
      <c r="E280" s="80"/>
      <c r="F280" s="80"/>
      <c r="G280" s="80"/>
    </row>
    <row r="281" spans="1:7" ht="16">
      <c r="A281" s="78">
        <v>3.2655017700392257</v>
      </c>
      <c r="B281" s="82">
        <v>3.0639672588301599</v>
      </c>
      <c r="C281" s="82">
        <v>3.2270532935609602</v>
      </c>
      <c r="E281" s="80"/>
      <c r="F281" s="80"/>
      <c r="G281" s="80"/>
    </row>
    <row r="282" spans="1:7" ht="16">
      <c r="A282" s="78">
        <v>3.7306975073186512</v>
      </c>
      <c r="B282" s="82">
        <v>3.51701237305981</v>
      </c>
      <c r="C282" s="82">
        <v>3.2781817845675199</v>
      </c>
      <c r="E282" s="80"/>
      <c r="F282" s="80"/>
      <c r="G282" s="80"/>
    </row>
    <row r="283" spans="1:7" ht="16">
      <c r="A283" s="78">
        <v>3.1402314143307786</v>
      </c>
      <c r="B283" s="82">
        <v>3.1574144548499898</v>
      </c>
      <c r="C283" s="82">
        <v>3.35176539515767</v>
      </c>
      <c r="E283" s="80"/>
      <c r="F283" s="80"/>
      <c r="G283" s="80"/>
    </row>
    <row r="284" spans="1:7" ht="16">
      <c r="A284" s="78">
        <v>3.6651539906988231</v>
      </c>
      <c r="B284" s="82">
        <v>3.3701558108719998</v>
      </c>
      <c r="C284" s="82">
        <v>3.5922300690472202</v>
      </c>
      <c r="E284" s="80"/>
      <c r="F284" s="80"/>
      <c r="G284" s="80"/>
    </row>
    <row r="285" spans="1:7" ht="16">
      <c r="A285" s="78">
        <v>3.5544467581937478</v>
      </c>
      <c r="B285" s="82">
        <v>2.9771733028271998</v>
      </c>
      <c r="C285" s="82">
        <v>3.2915331230178402</v>
      </c>
      <c r="E285" s="80"/>
      <c r="F285" s="80"/>
      <c r="G285" s="80"/>
    </row>
    <row r="286" spans="1:7" ht="16">
      <c r="A286" s="78">
        <v>3.3345060241925677</v>
      </c>
      <c r="B286" s="82">
        <v>3.09074111759602</v>
      </c>
      <c r="C286" s="82">
        <v>3.75928776516208</v>
      </c>
      <c r="E286" s="80"/>
      <c r="F286" s="80"/>
      <c r="G286" s="80"/>
    </row>
    <row r="287" spans="1:7" ht="16">
      <c r="A287" s="78">
        <v>3.3893220478438186</v>
      </c>
      <c r="B287" s="82">
        <v>3.3114508084621299</v>
      </c>
      <c r="C287" s="82">
        <v>3.4879990378691801</v>
      </c>
      <c r="E287" s="80"/>
      <c r="F287" s="80"/>
      <c r="G287" s="80"/>
    </row>
    <row r="288" spans="1:7" ht="16">
      <c r="A288" s="78">
        <v>3.2227320742618484</v>
      </c>
      <c r="B288" s="82">
        <v>3.2186536466531899</v>
      </c>
      <c r="C288" s="82">
        <v>3.50242029140116</v>
      </c>
      <c r="E288" s="80"/>
      <c r="F288" s="80"/>
      <c r="G288" s="80"/>
    </row>
    <row r="289" spans="1:7" ht="16">
      <c r="A289" s="78">
        <v>3.2671012965599688</v>
      </c>
      <c r="B289" s="82">
        <v>3.2816582106359999</v>
      </c>
      <c r="C289" s="82">
        <v>3.2169255828251</v>
      </c>
      <c r="E289" s="80"/>
      <c r="F289" s="80"/>
      <c r="G289" s="80"/>
    </row>
    <row r="290" spans="1:7" ht="16">
      <c r="A290" s="78">
        <v>3.2616719837104569</v>
      </c>
      <c r="B290" s="82">
        <v>3.41384773597707</v>
      </c>
      <c r="C290" s="82">
        <v>3.2101391991981201</v>
      </c>
      <c r="E290" s="80"/>
      <c r="F290" s="80"/>
      <c r="G290" s="80"/>
    </row>
    <row r="291" spans="1:7" ht="16">
      <c r="A291" s="78">
        <v>3.6061469548381466</v>
      </c>
      <c r="B291" s="82">
        <v>2.8431928984380201</v>
      </c>
      <c r="C291" s="82">
        <v>3.1148677491371801</v>
      </c>
      <c r="E291" s="80"/>
      <c r="F291" s="80"/>
      <c r="G291" s="80"/>
    </row>
    <row r="292" spans="1:7" ht="16">
      <c r="A292" s="78">
        <v>3.2362928390969152</v>
      </c>
      <c r="B292" s="82">
        <v>2.9762903568721502</v>
      </c>
      <c r="C292" s="82">
        <v>3.86929333822517</v>
      </c>
      <c r="E292" s="80"/>
      <c r="F292" s="80"/>
      <c r="G292" s="80"/>
    </row>
    <row r="293" spans="1:7" ht="16">
      <c r="A293" s="78">
        <v>3.4615930588310779</v>
      </c>
      <c r="B293" s="82">
        <v>3.5952536546405698</v>
      </c>
      <c r="C293" s="82">
        <v>3.3134981240835599</v>
      </c>
      <c r="E293" s="80"/>
      <c r="F293" s="80"/>
      <c r="G293" s="80"/>
    </row>
    <row r="294" spans="1:7" ht="16">
      <c r="A294" s="78">
        <v>3.1746063315035746</v>
      </c>
      <c r="B294" s="82">
        <v>2.92358851898737</v>
      </c>
      <c r="C294" s="82">
        <v>3.2623276661117102</v>
      </c>
      <c r="E294" s="80"/>
      <c r="F294" s="80"/>
      <c r="G294" s="80"/>
    </row>
    <row r="295" spans="1:7" ht="16">
      <c r="A295" s="78">
        <v>3.301772004990716</v>
      </c>
      <c r="B295" s="82">
        <v>2.6620832074135401</v>
      </c>
      <c r="C295" s="82">
        <v>3.4233425551535701</v>
      </c>
      <c r="E295" s="80"/>
      <c r="F295" s="80"/>
      <c r="G295" s="80"/>
    </row>
    <row r="296" spans="1:7" ht="16">
      <c r="A296" s="78">
        <v>3.3912898125822997</v>
      </c>
      <c r="B296" s="82">
        <v>2.8391246858591801</v>
      </c>
      <c r="C296" s="82">
        <v>2.98759968587476</v>
      </c>
      <c r="E296" s="80"/>
      <c r="F296" s="80"/>
      <c r="G296" s="80"/>
    </row>
    <row r="297" spans="1:7" ht="16">
      <c r="A297" s="78">
        <v>3.5803306914986983</v>
      </c>
      <c r="B297" s="82">
        <v>3.2586013693471001</v>
      </c>
      <c r="C297" s="82">
        <v>3.2715116961459398</v>
      </c>
      <c r="E297" s="80"/>
      <c r="F297" s="80"/>
      <c r="G297" s="80"/>
    </row>
    <row r="298" spans="1:7" ht="16">
      <c r="A298" s="78">
        <v>3.1366413091067469</v>
      </c>
      <c r="B298" s="82">
        <v>2.6839030696560102</v>
      </c>
      <c r="C298" s="82">
        <v>3.3143223585330102</v>
      </c>
      <c r="E298" s="80"/>
      <c r="F298" s="80"/>
      <c r="G298" s="80"/>
    </row>
    <row r="299" spans="1:7" ht="16">
      <c r="A299" s="78">
        <v>3.3202273191478917</v>
      </c>
      <c r="B299" s="82">
        <v>3.3209891211325102</v>
      </c>
      <c r="C299" s="82">
        <v>3.1198857533247999</v>
      </c>
      <c r="E299" s="80"/>
      <c r="F299" s="80"/>
      <c r="G299" s="80"/>
    </row>
    <row r="300" spans="1:7" ht="16">
      <c r="A300" s="78">
        <v>3.5310009301711589</v>
      </c>
      <c r="B300" s="82">
        <v>2.6643495273641999</v>
      </c>
      <c r="C300" s="82">
        <v>3.17561327218458</v>
      </c>
      <c r="E300" s="80"/>
      <c r="F300" s="80"/>
      <c r="G300" s="80"/>
    </row>
    <row r="301" spans="1:7" ht="16">
      <c r="A301" s="78">
        <v>3.0254082811317469</v>
      </c>
      <c r="B301" s="82">
        <v>3.3234459936110499</v>
      </c>
      <c r="C301" s="82">
        <v>3.5684422800509901</v>
      </c>
      <c r="E301" s="80"/>
      <c r="F301" s="80"/>
      <c r="G301" s="80"/>
    </row>
    <row r="302" spans="1:7" ht="16">
      <c r="A302" s="78">
        <v>3.554721690602368</v>
      </c>
      <c r="B302" s="82">
        <v>2.8643751944515801</v>
      </c>
      <c r="C302" s="82">
        <v>3.25329680356041</v>
      </c>
      <c r="E302" s="80"/>
      <c r="F302" s="80"/>
      <c r="G302" s="80"/>
    </row>
    <row r="303" spans="1:7" ht="16">
      <c r="A303" s="78">
        <v>3.0739381906352525</v>
      </c>
      <c r="B303" s="82">
        <v>3.81425292446588</v>
      </c>
      <c r="C303" s="82">
        <v>3.2595867122512101</v>
      </c>
      <c r="E303" s="80"/>
      <c r="F303" s="80"/>
      <c r="G303" s="80"/>
    </row>
    <row r="304" spans="1:7" ht="16">
      <c r="A304" s="78">
        <v>3.4616215644582415</v>
      </c>
      <c r="B304" s="82">
        <v>2.7285680352252002</v>
      </c>
      <c r="C304" s="82">
        <v>3.4932195766843499</v>
      </c>
      <c r="E304" s="80"/>
      <c r="F304" s="80"/>
      <c r="G304" s="80"/>
    </row>
    <row r="305" spans="1:7" ht="16">
      <c r="A305" s="78">
        <v>3.2349700701962187</v>
      </c>
      <c r="B305" s="82">
        <v>3.4776348660297902</v>
      </c>
      <c r="C305" s="82">
        <v>3.1974073811692998</v>
      </c>
      <c r="E305" s="80"/>
      <c r="F305" s="80"/>
      <c r="G305" s="80"/>
    </row>
    <row r="306" spans="1:7" ht="16">
      <c r="A306" s="78">
        <v>3.4384980469073119</v>
      </c>
      <c r="B306" s="82">
        <v>3.3809922690651</v>
      </c>
      <c r="C306" s="82">
        <v>3.1929714547121399</v>
      </c>
      <c r="E306" s="80"/>
      <c r="F306" s="80"/>
      <c r="G306" s="80"/>
    </row>
    <row r="307" spans="1:7" ht="16">
      <c r="A307" s="78">
        <v>3.2416933787684545</v>
      </c>
      <c r="B307" s="82">
        <v>2.9070887450742999</v>
      </c>
      <c r="C307" s="82">
        <v>3.52134733183235</v>
      </c>
      <c r="E307" s="80"/>
      <c r="F307" s="80"/>
      <c r="G307" s="80"/>
    </row>
    <row r="308" spans="1:7" ht="16">
      <c r="A308" s="78">
        <v>3.3392347369133097</v>
      </c>
      <c r="B308" s="82">
        <v>3.5195510591672998</v>
      </c>
      <c r="C308" s="82">
        <v>3.1762678362433898</v>
      </c>
      <c r="E308" s="80"/>
      <c r="F308" s="80"/>
      <c r="G308" s="80"/>
    </row>
    <row r="309" spans="1:7" ht="16">
      <c r="A309" s="78">
        <v>3.0786199197404991</v>
      </c>
      <c r="B309" s="82">
        <v>3.2263807696286801</v>
      </c>
      <c r="C309" s="82">
        <v>3.1195725843444002</v>
      </c>
      <c r="E309" s="80"/>
      <c r="F309" s="80"/>
      <c r="G309" s="80"/>
    </row>
    <row r="310" spans="1:7" ht="16">
      <c r="A310" s="78">
        <v>2.9230133356040664</v>
      </c>
      <c r="B310" s="82">
        <v>3.4852883353889399</v>
      </c>
      <c r="C310" s="82">
        <v>3.30682160928365</v>
      </c>
      <c r="E310" s="80"/>
      <c r="F310" s="80"/>
      <c r="G310" s="80"/>
    </row>
    <row r="311" spans="1:7" ht="16">
      <c r="A311" s="78">
        <v>3.2273184094017386</v>
      </c>
      <c r="B311" s="82">
        <v>3.1231948047299101</v>
      </c>
      <c r="C311" s="82">
        <v>3.3960911960487499</v>
      </c>
      <c r="E311" s="80"/>
      <c r="F311" s="80"/>
      <c r="G311" s="80"/>
    </row>
    <row r="312" spans="1:7" ht="16">
      <c r="A312" s="78">
        <v>3.1102832394161601</v>
      </c>
      <c r="B312" s="82">
        <v>2.9699798492935399</v>
      </c>
      <c r="C312" s="82">
        <v>3.2830749747354702</v>
      </c>
      <c r="E312" s="80"/>
      <c r="F312" s="80"/>
      <c r="G312" s="80"/>
    </row>
    <row r="313" spans="1:7" ht="16">
      <c r="A313" s="78">
        <v>3.1705140024095</v>
      </c>
      <c r="B313" s="82">
        <v>3.34549527678988</v>
      </c>
      <c r="C313" s="82">
        <v>2.9044450410769098</v>
      </c>
      <c r="E313" s="80"/>
      <c r="F313" s="80"/>
      <c r="G313" s="80"/>
    </row>
    <row r="314" spans="1:7" ht="16">
      <c r="A314" s="78">
        <v>3.3250864932195547</v>
      </c>
      <c r="B314" s="82">
        <v>3.3576147225850401</v>
      </c>
      <c r="C314" s="82">
        <v>3.4271386643997199</v>
      </c>
      <c r="E314" s="80"/>
      <c r="F314" s="80"/>
      <c r="G314" s="80"/>
    </row>
    <row r="315" spans="1:7" ht="16">
      <c r="A315" s="78">
        <v>3.6851413706177505</v>
      </c>
      <c r="B315" s="82">
        <v>3.2369778820603399</v>
      </c>
      <c r="C315" s="82">
        <v>3.0465731976620098</v>
      </c>
      <c r="E315" s="80"/>
      <c r="F315" s="80"/>
      <c r="G315" s="80"/>
    </row>
    <row r="316" spans="1:7" ht="16">
      <c r="A316" s="78">
        <v>3.2987657722618793</v>
      </c>
      <c r="B316" s="82">
        <v>3.2804349475671</v>
      </c>
      <c r="C316" s="82">
        <v>3.01448273585219</v>
      </c>
      <c r="E316" s="80"/>
      <c r="F316" s="80"/>
      <c r="G316" s="80"/>
    </row>
    <row r="317" spans="1:7" ht="16">
      <c r="A317" s="78">
        <v>3.3838674064159844</v>
      </c>
      <c r="B317" s="82">
        <v>3.4098486220211899</v>
      </c>
      <c r="C317" s="82">
        <v>3.23352912726862</v>
      </c>
      <c r="E317" s="80"/>
      <c r="F317" s="80"/>
      <c r="G317" s="80"/>
    </row>
    <row r="318" spans="1:7" ht="16">
      <c r="A318" s="78">
        <v>3.3398507688331969</v>
      </c>
      <c r="B318" s="82">
        <v>3.11119864212694</v>
      </c>
      <c r="C318" s="82">
        <v>3.16301519358101</v>
      </c>
      <c r="E318" s="80"/>
      <c r="F318" s="80"/>
      <c r="G318" s="80"/>
    </row>
    <row r="319" spans="1:7" ht="16">
      <c r="A319" s="78">
        <v>3.3323859374070661</v>
      </c>
      <c r="B319" s="82">
        <v>3.2945588069946501</v>
      </c>
      <c r="C319" s="82">
        <v>3.30804123788579</v>
      </c>
      <c r="E319" s="80"/>
      <c r="F319" s="80"/>
      <c r="G319" s="80"/>
    </row>
    <row r="320" spans="1:7" ht="16">
      <c r="A320" s="78">
        <v>2.5018435716849501</v>
      </c>
      <c r="B320" s="82">
        <v>2.7687623789888902</v>
      </c>
      <c r="C320" s="82">
        <v>3.0127360180829199</v>
      </c>
      <c r="E320" s="80"/>
      <c r="F320" s="80"/>
      <c r="G320" s="80"/>
    </row>
    <row r="321" spans="1:7" ht="16">
      <c r="A321" s="78">
        <v>3.0351614735017867</v>
      </c>
      <c r="B321" s="82">
        <v>3.53301665949426</v>
      </c>
      <c r="C321" s="82">
        <v>3.3277674899027301</v>
      </c>
      <c r="E321" s="80"/>
      <c r="F321" s="80"/>
      <c r="G321" s="80"/>
    </row>
    <row r="322" spans="1:7" ht="16">
      <c r="A322" s="78">
        <v>2.972273208755658</v>
      </c>
      <c r="B322" s="82">
        <v>3.2988443467846502</v>
      </c>
      <c r="C322" s="82">
        <v>3.3353876857440699</v>
      </c>
      <c r="E322" s="80"/>
      <c r="F322" s="80"/>
      <c r="G322" s="80"/>
    </row>
    <row r="323" spans="1:7" ht="16">
      <c r="A323" s="78">
        <v>3.1996756589894262</v>
      </c>
      <c r="B323" s="82">
        <v>3.0916564078040198</v>
      </c>
      <c r="C323" s="82">
        <v>3.35107123385548</v>
      </c>
      <c r="E323" s="80"/>
      <c r="F323" s="80"/>
      <c r="G323" s="80"/>
    </row>
    <row r="324" spans="1:7" ht="16">
      <c r="A324" s="78">
        <v>3.1845949102078217</v>
      </c>
      <c r="B324" s="82">
        <v>2.9769878819040998</v>
      </c>
      <c r="C324" s="82">
        <v>3.19858561489308</v>
      </c>
      <c r="E324" s="80"/>
      <c r="F324" s="80"/>
      <c r="G324" s="80"/>
    </row>
    <row r="325" spans="1:7" ht="16">
      <c r="A325" s="78">
        <v>3.4013419415410904</v>
      </c>
      <c r="B325" s="82">
        <v>3.3276572177847399</v>
      </c>
      <c r="C325" s="82">
        <v>3.2768752211315499</v>
      </c>
      <c r="E325" s="80"/>
      <c r="F325" s="80"/>
      <c r="G325" s="80"/>
    </row>
    <row r="326" spans="1:7" ht="16">
      <c r="A326" s="78">
        <v>3.3870158873615703</v>
      </c>
      <c r="B326" s="82">
        <v>3.3749535337415999</v>
      </c>
      <c r="C326" s="82">
        <v>3.6283827987908199</v>
      </c>
      <c r="E326" s="80"/>
      <c r="F326" s="80"/>
      <c r="G326" s="80"/>
    </row>
    <row r="327" spans="1:7" ht="16">
      <c r="A327" s="78">
        <v>3.2270532935609588</v>
      </c>
      <c r="B327" s="82">
        <v>2.9608273899659201</v>
      </c>
      <c r="C327" s="82">
        <v>3.74997735165483</v>
      </c>
      <c r="E327" s="80"/>
      <c r="F327" s="80"/>
      <c r="G327" s="80"/>
    </row>
    <row r="328" spans="1:7" ht="16">
      <c r="A328" s="78">
        <v>3.3517653951576669</v>
      </c>
      <c r="B328" s="82">
        <v>3.2699027003400101</v>
      </c>
      <c r="C328" s="82">
        <v>3.25496356361284</v>
      </c>
      <c r="E328" s="80"/>
      <c r="F328" s="80"/>
      <c r="G328" s="80"/>
    </row>
    <row r="329" spans="1:7" ht="16">
      <c r="A329" s="78">
        <v>3.2915331230178353</v>
      </c>
      <c r="B329" s="82">
        <v>3.4648634698582201</v>
      </c>
      <c r="C329" s="82">
        <v>3.2328691051326102</v>
      </c>
      <c r="E329" s="80"/>
      <c r="F329" s="80"/>
      <c r="G329" s="80"/>
    </row>
    <row r="330" spans="1:7" ht="16">
      <c r="A330" s="78">
        <v>3.4879990378691756</v>
      </c>
      <c r="B330" s="82">
        <v>3.3800555916332899</v>
      </c>
      <c r="C330" s="82">
        <v>3.2999429000227698</v>
      </c>
      <c r="E330" s="80"/>
      <c r="F330" s="80"/>
      <c r="G330" s="80"/>
    </row>
    <row r="331" spans="1:7" ht="16">
      <c r="A331" s="78">
        <v>3.2169255828250991</v>
      </c>
      <c r="B331" s="82">
        <v>2.5311684132486998</v>
      </c>
      <c r="C331" s="82">
        <v>3.35289032356842</v>
      </c>
      <c r="E331" s="80"/>
      <c r="F331" s="80"/>
      <c r="G331" s="80"/>
    </row>
    <row r="332" spans="1:7" ht="16">
      <c r="A332" s="78">
        <v>3.1148677491371788</v>
      </c>
      <c r="B332" s="82">
        <v>3.8285677441613699</v>
      </c>
      <c r="C332" s="82">
        <v>3.16024337195981</v>
      </c>
      <c r="E332" s="80"/>
      <c r="F332" s="80"/>
      <c r="G332" s="80"/>
    </row>
    <row r="333" spans="1:7" ht="16">
      <c r="A333" s="78">
        <v>3.3134981240835577</v>
      </c>
      <c r="B333" s="82">
        <v>3.3856062735983099</v>
      </c>
      <c r="C333" s="82">
        <v>3.53933584467929</v>
      </c>
      <c r="E333" s="80"/>
      <c r="F333" s="80"/>
      <c r="G333" s="80"/>
    </row>
    <row r="334" spans="1:7" ht="16">
      <c r="A334" s="78">
        <v>3.4233425551535706</v>
      </c>
      <c r="B334" s="82">
        <v>3.2500978217574499</v>
      </c>
      <c r="C334" s="82">
        <v>3.22051602855089</v>
      </c>
      <c r="E334" s="80"/>
      <c r="F334" s="80"/>
      <c r="G334" s="80"/>
    </row>
    <row r="335" spans="1:7" ht="16">
      <c r="A335" s="78">
        <v>3.2715116961459447</v>
      </c>
      <c r="B335" s="82">
        <v>2.8908925060738899</v>
      </c>
      <c r="C335" s="82">
        <v>2.8537681555349401</v>
      </c>
      <c r="E335" s="80"/>
      <c r="F335" s="80"/>
      <c r="G335" s="80"/>
    </row>
    <row r="336" spans="1:7" ht="16">
      <c r="A336" s="78">
        <v>3.1198857533247977</v>
      </c>
      <c r="B336" s="82">
        <v>3.5572568991737401</v>
      </c>
      <c r="C336" s="82">
        <v>2.9277059645326502</v>
      </c>
      <c r="E336" s="80"/>
      <c r="F336" s="80"/>
      <c r="G336" s="80"/>
    </row>
    <row r="337" spans="1:7" ht="16">
      <c r="A337" s="78">
        <v>3.5684422800509892</v>
      </c>
      <c r="B337" s="82">
        <v>3.3865150172061198</v>
      </c>
      <c r="C337" s="82">
        <v>3.3664154854286799</v>
      </c>
      <c r="E337" s="80"/>
      <c r="F337" s="80"/>
      <c r="G337" s="80"/>
    </row>
    <row r="338" spans="1:7" ht="16">
      <c r="A338" s="78">
        <v>3.2595867122512088</v>
      </c>
      <c r="B338" s="82">
        <v>3.1449538547185201</v>
      </c>
      <c r="C338" s="82">
        <v>3.44875731946532</v>
      </c>
      <c r="E338" s="80"/>
      <c r="F338" s="80"/>
      <c r="G338" s="80"/>
    </row>
    <row r="339" spans="1:7" ht="16">
      <c r="A339" s="78">
        <v>3.1974073811692985</v>
      </c>
      <c r="B339" s="82">
        <v>3.14938232742574</v>
      </c>
      <c r="C339" s="82">
        <v>3.1280145668094002</v>
      </c>
      <c r="E339" s="80"/>
      <c r="F339" s="80"/>
      <c r="G339" s="80"/>
    </row>
    <row r="340" spans="1:7" ht="16">
      <c r="A340" s="78">
        <v>3.5213473318323447</v>
      </c>
      <c r="B340" s="82">
        <v>3.1931190304407999</v>
      </c>
      <c r="C340" s="82">
        <v>3.3505542430628701</v>
      </c>
      <c r="E340" s="80"/>
      <c r="F340" s="80"/>
      <c r="G340" s="80"/>
    </row>
    <row r="341" spans="1:7" ht="16">
      <c r="A341" s="78">
        <v>3.1195725843444033</v>
      </c>
      <c r="B341" s="82">
        <v>3.07694612597821</v>
      </c>
      <c r="C341" s="82">
        <v>3.08773883783187</v>
      </c>
      <c r="E341" s="80"/>
      <c r="F341" s="80"/>
      <c r="G341" s="80"/>
    </row>
    <row r="342" spans="1:7" ht="16">
      <c r="A342" s="78">
        <v>3.3960911960487499</v>
      </c>
      <c r="B342" s="82">
        <v>2.7725197350646802</v>
      </c>
      <c r="C342" s="82">
        <v>3.2360180146420898</v>
      </c>
      <c r="E342" s="80"/>
      <c r="F342" s="80"/>
      <c r="G342" s="80"/>
    </row>
    <row r="343" spans="1:7" ht="16">
      <c r="A343" s="78">
        <v>2.9044450410769094</v>
      </c>
      <c r="B343" s="82">
        <v>3.14716909366433</v>
      </c>
      <c r="C343" s="82">
        <v>3.6068283293478798</v>
      </c>
      <c r="E343" s="80"/>
      <c r="F343" s="80"/>
      <c r="G343" s="80"/>
    </row>
    <row r="344" spans="1:7" ht="16">
      <c r="A344" s="78">
        <v>3.046573197662005</v>
      </c>
      <c r="B344" s="82">
        <v>2.78253066954953</v>
      </c>
      <c r="C344" s="82">
        <v>3.3700798744159401</v>
      </c>
      <c r="E344" s="80"/>
      <c r="F344" s="80"/>
      <c r="G344" s="80"/>
    </row>
    <row r="345" spans="1:7" ht="16">
      <c r="A345" s="78">
        <v>3.2335291272686204</v>
      </c>
      <c r="B345" s="82">
        <v>3.3429494368174701</v>
      </c>
      <c r="C345" s="82">
        <v>3.0482047803548702</v>
      </c>
      <c r="E345" s="80"/>
      <c r="F345" s="80"/>
      <c r="G345" s="80"/>
    </row>
    <row r="346" spans="1:7" ht="16">
      <c r="A346" s="78">
        <v>3.3080412378857886</v>
      </c>
      <c r="B346" s="82">
        <v>2.7385022989900198</v>
      </c>
      <c r="C346" s="82">
        <v>3.1831188823172401</v>
      </c>
      <c r="E346" s="80"/>
      <c r="F346" s="80"/>
      <c r="G346" s="80"/>
    </row>
    <row r="347" spans="1:7" ht="16">
      <c r="A347" s="78">
        <v>3.3277674899027287</v>
      </c>
      <c r="B347" s="82">
        <v>3.4592688168624801</v>
      </c>
      <c r="C347" s="82">
        <v>3.4217174208239198</v>
      </c>
      <c r="E347" s="80"/>
      <c r="F347" s="80"/>
      <c r="G347" s="80"/>
    </row>
    <row r="348" spans="1:7" ht="16">
      <c r="A348" s="78">
        <v>3.3510712338554822</v>
      </c>
      <c r="B348" s="82">
        <v>3.2408287042258102</v>
      </c>
      <c r="C348" s="82">
        <v>3.4757525201430499</v>
      </c>
      <c r="E348" s="80"/>
      <c r="F348" s="80"/>
      <c r="G348" s="80"/>
    </row>
    <row r="349" spans="1:7" ht="16">
      <c r="A349" s="78">
        <v>3.2768752211315477</v>
      </c>
      <c r="B349" s="82">
        <v>2.83028128214956</v>
      </c>
      <c r="C349" s="82">
        <v>3.3025560279962898</v>
      </c>
      <c r="E349" s="80"/>
      <c r="F349" s="80"/>
      <c r="G349" s="80"/>
    </row>
    <row r="350" spans="1:7" ht="16">
      <c r="A350" s="78">
        <v>3.7499773516548309</v>
      </c>
      <c r="B350" s="82">
        <v>2.7037495105701899</v>
      </c>
      <c r="C350" s="82">
        <v>3.17337277095716</v>
      </c>
      <c r="E350" s="80"/>
      <c r="F350" s="80"/>
      <c r="G350" s="80"/>
    </row>
    <row r="351" spans="1:7" ht="16">
      <c r="A351" s="78">
        <v>3.2328691051326128</v>
      </c>
      <c r="B351" s="82">
        <v>3.1747835133490598</v>
      </c>
      <c r="C351" s="82">
        <v>3.6688050974118198</v>
      </c>
      <c r="E351" s="80"/>
      <c r="F351" s="80"/>
      <c r="G351" s="80"/>
    </row>
    <row r="352" spans="1:7" ht="16">
      <c r="A352" s="78">
        <v>3.352890323568416</v>
      </c>
      <c r="B352" s="82">
        <v>2.2960000790590902</v>
      </c>
      <c r="C352" s="82">
        <v>3.1588598363066902</v>
      </c>
      <c r="E352" s="80"/>
      <c r="F352" s="80"/>
      <c r="G352" s="80"/>
    </row>
    <row r="353" spans="1:7" ht="16">
      <c r="A353" s="78">
        <v>3.5393358446792926</v>
      </c>
      <c r="B353" s="82">
        <v>3.0072739765444201</v>
      </c>
      <c r="C353" s="82">
        <v>3.2884191530889799</v>
      </c>
      <c r="E353" s="80"/>
      <c r="F353" s="80"/>
      <c r="G353" s="80"/>
    </row>
    <row r="354" spans="1:7" ht="16">
      <c r="A354" s="78">
        <v>2.8537681555349423</v>
      </c>
      <c r="B354" s="82">
        <v>3.3116797068869701</v>
      </c>
      <c r="C354" s="82">
        <v>3.1375851249708102</v>
      </c>
      <c r="E354" s="80"/>
      <c r="F354" s="80"/>
      <c r="G354" s="80"/>
    </row>
    <row r="355" spans="1:7" ht="16">
      <c r="A355" s="78">
        <v>3.3664154854286767</v>
      </c>
      <c r="B355" s="82">
        <v>2.9482481177841802</v>
      </c>
      <c r="C355" s="82">
        <v>3.00367590254878</v>
      </c>
      <c r="E355" s="80"/>
      <c r="F355" s="80"/>
      <c r="G355" s="80"/>
    </row>
    <row r="356" spans="1:7" ht="16">
      <c r="A356" s="78">
        <v>3.1280145668094033</v>
      </c>
      <c r="B356" s="82">
        <v>3.4286449523407199</v>
      </c>
      <c r="C356" s="82">
        <v>3.3031960574204899</v>
      </c>
      <c r="E356" s="80"/>
      <c r="F356" s="80"/>
      <c r="G356" s="80"/>
    </row>
    <row r="357" spans="1:7" ht="16">
      <c r="A357" s="78">
        <v>3.0877388378318718</v>
      </c>
      <c r="B357" s="82">
        <v>3.18615647491022</v>
      </c>
      <c r="C357" s="82">
        <v>3.0702300225002999</v>
      </c>
      <c r="E357" s="80"/>
      <c r="F357" s="80"/>
      <c r="G357" s="80"/>
    </row>
    <row r="358" spans="1:7" ht="16">
      <c r="A358" s="78">
        <v>3.6068283293478753</v>
      </c>
      <c r="B358" s="82">
        <v>3.1583926503871198</v>
      </c>
      <c r="C358" s="82">
        <v>3.4224929909037001</v>
      </c>
      <c r="E358" s="80"/>
      <c r="F358" s="80"/>
      <c r="G358" s="80"/>
    </row>
    <row r="359" spans="1:7" ht="16">
      <c r="A359" s="78">
        <v>3.0482047803548662</v>
      </c>
      <c r="B359" s="82">
        <v>3.3319594619439599</v>
      </c>
      <c r="C359" s="82">
        <v>3.2355031964943399</v>
      </c>
      <c r="E359" s="80"/>
      <c r="F359" s="80"/>
      <c r="G359" s="80"/>
    </row>
    <row r="360" spans="1:7" ht="16">
      <c r="A360" s="78">
        <v>3.4217174208239234</v>
      </c>
      <c r="B360" s="82">
        <v>2.9518783497495198</v>
      </c>
      <c r="C360" s="82">
        <v>3.5853907855443499</v>
      </c>
      <c r="E360" s="80"/>
      <c r="F360" s="80"/>
      <c r="G360" s="80"/>
    </row>
    <row r="361" spans="1:7" ht="16">
      <c r="A361" s="78">
        <v>3.3025560279962876</v>
      </c>
      <c r="B361" s="82">
        <v>3.14118315705884</v>
      </c>
      <c r="C361" s="82">
        <v>3.4447752956609201</v>
      </c>
      <c r="E361" s="80"/>
      <c r="F361" s="80"/>
      <c r="G361" s="80"/>
    </row>
    <row r="362" spans="1:7" ht="16">
      <c r="A362" s="78">
        <v>3.6688050974118163</v>
      </c>
      <c r="B362" s="82">
        <v>2.4633658446150601</v>
      </c>
      <c r="C362" s="82">
        <v>3.0462531718788202</v>
      </c>
      <c r="E362" s="80"/>
      <c r="F362" s="80"/>
      <c r="G362" s="80"/>
    </row>
    <row r="363" spans="1:7" ht="16">
      <c r="A363" s="78">
        <v>3.288419153088979</v>
      </c>
      <c r="B363" s="82">
        <v>2.68903611827281</v>
      </c>
      <c r="C363" s="82">
        <v>3.2675612449379101</v>
      </c>
      <c r="E363" s="80"/>
      <c r="F363" s="80"/>
      <c r="G363" s="80"/>
    </row>
    <row r="364" spans="1:7" ht="16">
      <c r="A364" s="78">
        <v>3.0036759025487836</v>
      </c>
      <c r="B364" s="82">
        <v>3.39999370110124</v>
      </c>
      <c r="C364" s="82">
        <v>3.0030639712274398</v>
      </c>
      <c r="E364" s="80"/>
      <c r="F364" s="80"/>
      <c r="G364" s="80"/>
    </row>
    <row r="365" spans="1:7" ht="16">
      <c r="A365" s="78">
        <v>3.0702300225003012</v>
      </c>
      <c r="B365" s="82">
        <v>3.4252472043983602</v>
      </c>
      <c r="C365" s="82">
        <v>3.24183773872549</v>
      </c>
      <c r="E365" s="80"/>
      <c r="F365" s="80"/>
      <c r="G365" s="80"/>
    </row>
    <row r="366" spans="1:7" ht="16">
      <c r="A366" s="78">
        <v>3.2355031964943373</v>
      </c>
      <c r="B366" s="82">
        <v>3.4211463606621</v>
      </c>
      <c r="C366" s="82">
        <v>3.3056715972870299</v>
      </c>
      <c r="E366" s="80"/>
      <c r="F366" s="80"/>
      <c r="G366" s="80"/>
    </row>
    <row r="367" spans="1:7" ht="16">
      <c r="A367" s="78">
        <v>3.4447752956609223</v>
      </c>
      <c r="B367" s="82">
        <v>2.8538119406766298</v>
      </c>
      <c r="C367" s="82">
        <v>3.04107671971548</v>
      </c>
      <c r="E367" s="80"/>
      <c r="F367" s="80"/>
      <c r="G367" s="80"/>
    </row>
    <row r="368" spans="1:7" ht="16">
      <c r="A368" s="78">
        <v>3.2675612449379123</v>
      </c>
      <c r="B368" s="82">
        <v>3.1796609255358601</v>
      </c>
      <c r="C368" s="82">
        <v>3.18490143096323</v>
      </c>
      <c r="E368" s="80"/>
      <c r="F368" s="80"/>
      <c r="G368" s="80"/>
    </row>
    <row r="369" spans="1:9" ht="16">
      <c r="A369" s="78">
        <v>3.2418377387254851</v>
      </c>
      <c r="B369" s="82">
        <v>3.0952321364568398</v>
      </c>
      <c r="C369" s="82">
        <v>3.13576216054209</v>
      </c>
      <c r="E369" s="80"/>
      <c r="F369" s="80"/>
      <c r="G369" s="80"/>
    </row>
    <row r="370" spans="1:9" ht="16">
      <c r="A370" s="78">
        <v>3.0410767197154747</v>
      </c>
      <c r="B370" s="82">
        <v>3.5021415936086702</v>
      </c>
      <c r="C370" s="82">
        <v>3.2800955526619799</v>
      </c>
      <c r="E370" s="80"/>
      <c r="F370" s="80"/>
      <c r="G370" s="80"/>
    </row>
    <row r="371" spans="1:9" ht="16">
      <c r="A371" s="78">
        <v>3.1357621605420878</v>
      </c>
      <c r="B371" s="82">
        <v>3.2912866908614502</v>
      </c>
      <c r="C371" s="82">
        <v>3.3025560279962898</v>
      </c>
      <c r="E371" s="80"/>
      <c r="F371" s="80"/>
      <c r="G371" s="80"/>
    </row>
    <row r="372" spans="1:9" ht="16">
      <c r="A372" s="78">
        <v>3.3025560279962876</v>
      </c>
      <c r="B372" s="82">
        <v>3.2003688972250601</v>
      </c>
      <c r="C372" s="82">
        <v>3.1802463364498501</v>
      </c>
      <c r="E372" s="80"/>
      <c r="F372" s="80"/>
      <c r="G372" s="80"/>
    </row>
    <row r="373" spans="1:9" ht="16">
      <c r="A373" s="78">
        <v>3.334674863340148</v>
      </c>
      <c r="B373" s="82">
        <v>3.0230136349275298</v>
      </c>
      <c r="C373" s="82">
        <v>3.3346748633401502</v>
      </c>
      <c r="E373" s="80"/>
      <c r="F373" s="80"/>
      <c r="G373" s="80"/>
    </row>
    <row r="374" spans="1:9" ht="16">
      <c r="A374" s="78">
        <v>3.1715567970854788</v>
      </c>
      <c r="B374" s="82">
        <v>3.39963219333</v>
      </c>
      <c r="C374" s="82">
        <v>3.47810887467551</v>
      </c>
      <c r="E374" s="80"/>
      <c r="F374" s="80"/>
      <c r="G374" s="80"/>
      <c r="H374" s="80"/>
      <c r="I374" s="80"/>
    </row>
    <row r="375" spans="1:9" ht="16">
      <c r="A375" s="78">
        <v>3.209844631532714</v>
      </c>
      <c r="B375" s="82">
        <v>3.1337400423197002</v>
      </c>
      <c r="C375" s="82">
        <v>3.1715567970854801</v>
      </c>
      <c r="E375" s="80"/>
      <c r="F375" s="80"/>
      <c r="G375" s="80"/>
      <c r="H375" s="80"/>
      <c r="I375" s="80"/>
    </row>
    <row r="376" spans="1:9" ht="16">
      <c r="A376" s="78">
        <v>3.1138798738590201</v>
      </c>
      <c r="B376" s="82">
        <v>3.5650575811109602</v>
      </c>
      <c r="C376" s="82">
        <v>3.0557413660056199</v>
      </c>
      <c r="E376" s="80"/>
      <c r="F376" s="80"/>
      <c r="G376" s="80"/>
      <c r="H376" s="80"/>
      <c r="I376" s="80"/>
    </row>
    <row r="377" spans="1:9" ht="16">
      <c r="A377" s="78">
        <v>3.3479873030264291</v>
      </c>
      <c r="B377" s="82">
        <v>3.1022827398152599</v>
      </c>
      <c r="C377" s="82">
        <v>3.20984463153271</v>
      </c>
      <c r="E377" s="80"/>
      <c r="F377" s="80"/>
      <c r="G377" s="80"/>
      <c r="H377" s="80"/>
      <c r="I377" s="80"/>
    </row>
    <row r="378" spans="1:9" ht="16">
      <c r="A378" s="78">
        <v>3.1452585769656087</v>
      </c>
      <c r="B378" s="82">
        <v>3.50343929336529</v>
      </c>
      <c r="C378" s="82">
        <v>3.33196552851197</v>
      </c>
      <c r="E378" s="80"/>
      <c r="F378" s="80"/>
      <c r="G378" s="80"/>
      <c r="H378" s="80"/>
      <c r="I378" s="80"/>
    </row>
    <row r="379" spans="1:9" ht="16">
      <c r="A379" s="78">
        <v>3.146041168094809</v>
      </c>
      <c r="B379" s="82">
        <v>2.8266299557435</v>
      </c>
      <c r="C379" s="82">
        <v>3.1138798738590201</v>
      </c>
      <c r="E379" s="80"/>
      <c r="F379" s="80"/>
      <c r="G379" s="80"/>
      <c r="H379" s="80"/>
      <c r="I379" s="80"/>
    </row>
    <row r="380" spans="1:9" ht="16">
      <c r="A380" s="78">
        <v>3.2443439301984673</v>
      </c>
      <c r="B380" s="82">
        <v>2.94795789200109</v>
      </c>
      <c r="C380" s="82">
        <v>3.3947755297248099</v>
      </c>
      <c r="E380" s="80"/>
      <c r="F380" s="80"/>
      <c r="G380" s="80"/>
      <c r="H380" s="80"/>
      <c r="I380" s="80"/>
    </row>
    <row r="381" spans="1:9" ht="16">
      <c r="A381" s="78">
        <v>3.3473241596215377</v>
      </c>
      <c r="B381" s="82">
        <v>1.96136508307892</v>
      </c>
      <c r="C381" s="82">
        <v>3.34798730302643</v>
      </c>
      <c r="E381" s="80"/>
      <c r="F381" s="80"/>
      <c r="G381" s="80"/>
      <c r="H381" s="80"/>
      <c r="I381" s="80"/>
    </row>
    <row r="382" spans="1:9" ht="16">
      <c r="A382" s="78">
        <v>3.0391244929687353</v>
      </c>
      <c r="B382" s="82">
        <v>3.29914759840503</v>
      </c>
      <c r="C382" s="82">
        <v>3.3880621061995799</v>
      </c>
      <c r="E382" s="80"/>
      <c r="F382" s="80"/>
      <c r="G382" s="80"/>
      <c r="H382" s="80"/>
      <c r="I382" s="80"/>
    </row>
    <row r="383" spans="1:9" ht="16">
      <c r="A383" s="78">
        <v>3.5698302058030955</v>
      </c>
      <c r="B383" s="82">
        <v>3.2732976492781298</v>
      </c>
      <c r="C383" s="82">
        <v>3.1452585769656101</v>
      </c>
      <c r="E383" s="80"/>
      <c r="F383" s="80"/>
      <c r="G383" s="80"/>
      <c r="H383" s="80"/>
      <c r="I383" s="80"/>
    </row>
    <row r="384" spans="1:9" ht="16">
      <c r="A384" s="78">
        <v>3.1154973474117655</v>
      </c>
      <c r="B384" s="82">
        <v>2.9007013248476698</v>
      </c>
      <c r="C384" s="82">
        <v>3.0303527555485599</v>
      </c>
      <c r="E384" s="80"/>
      <c r="F384" s="80"/>
      <c r="G384" s="80"/>
      <c r="H384" s="80"/>
      <c r="I384" s="80"/>
    </row>
    <row r="385" spans="1:9" ht="16">
      <c r="A385" s="78">
        <v>3.4121429007051858</v>
      </c>
      <c r="B385" s="82">
        <v>3.4230590051699399</v>
      </c>
      <c r="C385" s="82">
        <v>3.1460411680948099</v>
      </c>
      <c r="E385" s="80"/>
      <c r="F385" s="80"/>
      <c r="G385" s="80"/>
      <c r="H385" s="80"/>
      <c r="I385" s="80"/>
    </row>
    <row r="386" spans="1:9" ht="16">
      <c r="A386" s="78">
        <v>3.27452268814615</v>
      </c>
      <c r="B386" s="82">
        <v>2.1052887232842199</v>
      </c>
      <c r="C386" s="82">
        <v>2.9787304576118299</v>
      </c>
      <c r="E386" s="80"/>
      <c r="F386" s="80"/>
      <c r="G386" s="80"/>
      <c r="H386" s="80"/>
      <c r="I386" s="80"/>
    </row>
    <row r="387" spans="1:9" ht="16">
      <c r="A387" s="78">
        <v>3.2829278464224756</v>
      </c>
      <c r="B387" s="82">
        <v>2.6026339663229199</v>
      </c>
      <c r="C387" s="82">
        <v>3.24434393019847</v>
      </c>
      <c r="E387" s="80"/>
      <c r="F387" s="80"/>
      <c r="G387" s="80"/>
      <c r="H387" s="80"/>
      <c r="I387" s="80"/>
    </row>
    <row r="388" spans="1:9" ht="16">
      <c r="A388" s="78">
        <v>3.5496921884712123</v>
      </c>
      <c r="B388" s="82">
        <v>3.1841347230563599</v>
      </c>
      <c r="C388" s="82">
        <v>3.3294650016580598</v>
      </c>
      <c r="E388" s="80"/>
      <c r="F388" s="80"/>
      <c r="G388" s="80"/>
      <c r="H388" s="80"/>
      <c r="I388" s="80"/>
    </row>
    <row r="389" spans="1:9" ht="16">
      <c r="A389" s="78">
        <v>3.1744029189639202</v>
      </c>
      <c r="B389" s="82">
        <v>3.4011281596366998</v>
      </c>
      <c r="C389" s="82">
        <v>3.34732415962154</v>
      </c>
      <c r="E389" s="80"/>
      <c r="F389" s="80"/>
      <c r="G389" s="80"/>
      <c r="H389" s="80"/>
      <c r="I389" s="80"/>
    </row>
    <row r="390" spans="1:9" ht="16">
      <c r="A390" s="78">
        <v>2.9607532386957218</v>
      </c>
      <c r="B390" s="82">
        <v>2.5962418184043101</v>
      </c>
      <c r="C390" s="82">
        <v>3.44265533278671</v>
      </c>
      <c r="E390" s="80"/>
      <c r="F390" s="80"/>
      <c r="G390" s="80"/>
      <c r="H390" s="80"/>
      <c r="I390" s="80"/>
    </row>
    <row r="391" spans="1:9" ht="16">
      <c r="A391" s="78">
        <v>3.1945504159641698</v>
      </c>
      <c r="B391" s="82">
        <v>3.2865732240261099</v>
      </c>
      <c r="C391" s="82">
        <v>3.0391244929687402</v>
      </c>
      <c r="E391" s="80"/>
      <c r="F391" s="80"/>
      <c r="G391" s="80"/>
      <c r="H391" s="80"/>
      <c r="I391" s="80"/>
    </row>
    <row r="392" spans="1:9" ht="16">
      <c r="A392" s="78">
        <v>3.167400049629276</v>
      </c>
      <c r="B392" s="82">
        <v>2.5610560428474001</v>
      </c>
      <c r="C392" s="82">
        <v>3.0424613130209801</v>
      </c>
      <c r="E392" s="80"/>
      <c r="F392" s="80"/>
      <c r="G392" s="80"/>
      <c r="H392" s="80"/>
      <c r="I392" s="80"/>
    </row>
    <row r="393" spans="1:9" ht="16">
      <c r="A393" s="78">
        <v>3.581374995247367</v>
      </c>
      <c r="B393" s="82">
        <v>3.6834793154629</v>
      </c>
      <c r="C393" s="82">
        <v>3.5698302058031</v>
      </c>
      <c r="E393" s="80"/>
      <c r="F393" s="80"/>
      <c r="G393" s="80"/>
      <c r="H393" s="80"/>
      <c r="I393" s="80"/>
    </row>
    <row r="394" spans="1:9" ht="16">
      <c r="A394" s="78">
        <v>3.4298103973082079</v>
      </c>
      <c r="B394" s="82">
        <v>3.08051826052712</v>
      </c>
      <c r="C394" s="82">
        <v>3.24631635554372</v>
      </c>
      <c r="E394" s="80"/>
      <c r="F394" s="80"/>
      <c r="G394" s="80"/>
      <c r="H394" s="80"/>
      <c r="I394" s="80"/>
    </row>
    <row r="395" spans="1:9" ht="16">
      <c r="A395" s="78">
        <v>3.3275040156010065</v>
      </c>
      <c r="B395" s="82">
        <v>3.0653481288498701</v>
      </c>
      <c r="C395" s="82">
        <v>3.11549734741177</v>
      </c>
      <c r="E395" s="80"/>
      <c r="F395" s="80"/>
      <c r="G395" s="80"/>
      <c r="H395" s="80"/>
      <c r="I395" s="80"/>
    </row>
    <row r="396" spans="1:9" ht="16">
      <c r="A396" s="78">
        <v>3.2708487948261626</v>
      </c>
      <c r="B396" s="82">
        <v>3.0415190069979499</v>
      </c>
      <c r="C396" s="82">
        <v>2.9092446375979901</v>
      </c>
      <c r="E396" s="80"/>
      <c r="F396" s="80"/>
      <c r="G396" s="80"/>
      <c r="H396" s="80"/>
      <c r="I396" s="80"/>
    </row>
    <row r="397" spans="1:9" ht="16">
      <c r="A397" s="78">
        <v>3.3215072956907186</v>
      </c>
      <c r="B397" s="82">
        <v>2.88478403930376</v>
      </c>
      <c r="C397" s="82">
        <v>3.4121429007051902</v>
      </c>
      <c r="E397" s="80"/>
      <c r="F397" s="80"/>
      <c r="G397" s="80"/>
      <c r="H397" s="80"/>
      <c r="I397" s="80"/>
    </row>
    <row r="398" spans="1:9" ht="16">
      <c r="A398" s="78">
        <v>3.3144213300721108</v>
      </c>
      <c r="B398" s="82">
        <v>3.09160717205414</v>
      </c>
      <c r="C398" s="82">
        <v>3.1859584020791401</v>
      </c>
      <c r="E398" s="80"/>
      <c r="F398" s="80"/>
      <c r="G398" s="80"/>
      <c r="H398" s="80"/>
      <c r="I398" s="80"/>
    </row>
    <row r="399" spans="1:9" ht="16">
      <c r="A399" s="78">
        <v>3.1306489197445093</v>
      </c>
      <c r="B399" s="82">
        <v>3.3576490329184701</v>
      </c>
      <c r="C399" s="82">
        <v>3.27452268814615</v>
      </c>
      <c r="E399" s="80"/>
      <c r="F399" s="80"/>
      <c r="G399" s="80"/>
      <c r="H399" s="80"/>
      <c r="I399" s="80"/>
    </row>
    <row r="400" spans="1:9" ht="16">
      <c r="A400" s="78">
        <v>3.1185920600781416</v>
      </c>
      <c r="B400" s="82">
        <v>3.0811780224051701</v>
      </c>
      <c r="C400" s="82">
        <v>3.1385142664813701</v>
      </c>
      <c r="E400" s="80"/>
      <c r="F400" s="80"/>
      <c r="G400" s="80"/>
      <c r="H400" s="80"/>
      <c r="I400" s="80"/>
    </row>
    <row r="401" spans="1:9" ht="16">
      <c r="A401" s="78">
        <v>3.2870488976710548</v>
      </c>
      <c r="B401" s="82">
        <v>3.0900851474392099</v>
      </c>
      <c r="C401" s="82">
        <v>3.28292784642248</v>
      </c>
      <c r="E401" s="80"/>
      <c r="F401" s="80"/>
      <c r="G401" s="80"/>
      <c r="H401" s="80"/>
      <c r="I401" s="80"/>
    </row>
    <row r="402" spans="1:9" ht="16">
      <c r="A402" s="78">
        <v>3.1369487495567712</v>
      </c>
      <c r="B402" s="82">
        <v>3.2525690697065599</v>
      </c>
      <c r="C402" s="82">
        <v>3.3692158574101398</v>
      </c>
      <c r="E402" s="80"/>
      <c r="F402" s="80"/>
      <c r="G402" s="80"/>
      <c r="H402" s="80"/>
      <c r="I402" s="80"/>
    </row>
    <row r="403" spans="1:9" ht="16">
      <c r="A403" s="78">
        <v>3.4955151986004984</v>
      </c>
      <c r="B403" s="82">
        <v>3.4067802533687201</v>
      </c>
      <c r="C403" s="82">
        <v>3.54969218847121</v>
      </c>
      <c r="E403" s="80"/>
      <c r="F403" s="80"/>
      <c r="G403" s="80"/>
      <c r="H403" s="80"/>
      <c r="I403" s="80"/>
    </row>
    <row r="404" spans="1:9" ht="16">
      <c r="A404" s="78">
        <v>3.0361536258121382</v>
      </c>
      <c r="B404" s="82">
        <v>3.44898133749866</v>
      </c>
      <c r="C404" s="82">
        <v>3.3415116816636798</v>
      </c>
      <c r="E404" s="80"/>
      <c r="F404" s="80"/>
      <c r="G404" s="80"/>
      <c r="H404" s="80"/>
      <c r="I404" s="80"/>
    </row>
    <row r="405" spans="1:9" ht="16">
      <c r="A405" s="78">
        <v>2.7910510146130023</v>
      </c>
      <c r="B405" s="82">
        <v>3.1220945866514702</v>
      </c>
      <c r="C405" s="82">
        <v>3.1744029189639198</v>
      </c>
      <c r="E405" s="80"/>
      <c r="F405" s="80"/>
      <c r="G405" s="80"/>
      <c r="H405" s="80"/>
      <c r="I405" s="80"/>
    </row>
    <row r="406" spans="1:9" ht="16">
      <c r="A406" s="78">
        <v>3.401865607199611</v>
      </c>
      <c r="B406" s="82">
        <v>3.08986980150955</v>
      </c>
      <c r="C406" s="82">
        <v>3.0850478479230099</v>
      </c>
      <c r="E406" s="80"/>
      <c r="F406" s="80"/>
      <c r="G406" s="80"/>
      <c r="H406" s="80"/>
      <c r="I406" s="80"/>
    </row>
    <row r="407" spans="1:9" ht="16">
      <c r="A407" s="78">
        <v>3.1289547069126327</v>
      </c>
      <c r="B407" s="82">
        <v>3.33856206612746</v>
      </c>
      <c r="C407" s="82">
        <v>2.96075323869572</v>
      </c>
      <c r="E407" s="80"/>
      <c r="F407" s="80"/>
      <c r="G407" s="80"/>
      <c r="H407" s="80"/>
      <c r="I407" s="80"/>
    </row>
    <row r="408" spans="1:9" ht="16">
      <c r="A408" s="78">
        <v>3.2667090170619582</v>
      </c>
      <c r="B408" s="82">
        <v>3.11773849100372</v>
      </c>
      <c r="C408" s="82">
        <v>3.3150609422435302</v>
      </c>
      <c r="E408" s="80"/>
      <c r="F408" s="80"/>
      <c r="G408" s="80"/>
      <c r="H408" s="80"/>
      <c r="I408" s="80"/>
    </row>
    <row r="409" spans="1:9" ht="16">
      <c r="A409" s="78">
        <v>3.3776103693046449</v>
      </c>
      <c r="B409" s="82">
        <v>3.0177259874668501</v>
      </c>
      <c r="C409" s="82">
        <v>3.1945504159641702</v>
      </c>
      <c r="E409" s="80"/>
      <c r="F409" s="80"/>
      <c r="G409" s="80"/>
      <c r="H409" s="80"/>
      <c r="I409" s="80"/>
    </row>
    <row r="410" spans="1:9" ht="16">
      <c r="A410" s="78">
        <v>3.8162638429370617</v>
      </c>
      <c r="B410" s="82">
        <v>3.0019023800997902</v>
      </c>
      <c r="C410" s="82">
        <v>3.1588568238141499</v>
      </c>
      <c r="E410" s="80"/>
      <c r="F410" s="80"/>
      <c r="G410" s="80"/>
      <c r="H410" s="80"/>
      <c r="I410" s="80"/>
    </row>
    <row r="411" spans="1:9" ht="16">
      <c r="A411" s="78">
        <v>3.2826289092956475</v>
      </c>
      <c r="B411" s="82">
        <v>2.8990869429447699</v>
      </c>
      <c r="C411" s="82">
        <v>3.16740004962928</v>
      </c>
      <c r="E411" s="80"/>
      <c r="F411" s="80"/>
      <c r="G411" s="80"/>
      <c r="H411" s="80"/>
      <c r="I411" s="80"/>
    </row>
    <row r="412" spans="1:9" ht="16">
      <c r="A412" s="78">
        <v>3.2326988598335338</v>
      </c>
      <c r="B412" s="82">
        <v>3.1995714406000699</v>
      </c>
      <c r="C412" s="82">
        <v>3.1090214018864701</v>
      </c>
      <c r="E412" s="80"/>
      <c r="F412" s="80"/>
      <c r="G412" s="80"/>
      <c r="H412" s="80"/>
      <c r="I412" s="80"/>
    </row>
    <row r="413" spans="1:9" ht="16">
      <c r="A413" s="78">
        <v>3.0823939700433391</v>
      </c>
      <c r="B413" s="82">
        <v>3.2912444947608299</v>
      </c>
      <c r="C413" s="82">
        <v>3.5813749952473701</v>
      </c>
      <c r="E413" s="80"/>
      <c r="F413" s="80"/>
      <c r="G413" s="80"/>
      <c r="H413" s="80"/>
      <c r="I413" s="80"/>
    </row>
    <row r="414" spans="1:9" ht="16">
      <c r="A414" s="78">
        <v>3.4233638549012402</v>
      </c>
      <c r="B414" s="82">
        <v>3.0175299883214901</v>
      </c>
      <c r="C414" s="82">
        <v>3.25857981989533</v>
      </c>
      <c r="E414" s="80"/>
      <c r="F414" s="80"/>
      <c r="G414" s="80"/>
      <c r="H414" s="80"/>
      <c r="I414" s="80"/>
    </row>
    <row r="415" spans="1:9" ht="16">
      <c r="A415" s="78">
        <v>3.3362615542893463</v>
      </c>
      <c r="B415" s="82">
        <v>3.1338517431655299</v>
      </c>
      <c r="C415" s="82">
        <v>3.4298103973082101</v>
      </c>
      <c r="E415" s="80"/>
      <c r="F415" s="80"/>
      <c r="G415" s="80"/>
      <c r="H415" s="80"/>
      <c r="I415" s="80"/>
    </row>
    <row r="416" spans="1:9" ht="16">
      <c r="A416" s="78">
        <v>3.0574264532789264</v>
      </c>
      <c r="B416" s="82">
        <v>2.6099922413072698</v>
      </c>
      <c r="C416" s="82">
        <v>3.1350785600509301</v>
      </c>
      <c r="E416" s="80"/>
      <c r="F416" s="80"/>
      <c r="G416" s="80"/>
      <c r="H416" s="80"/>
      <c r="I416" s="80"/>
    </row>
    <row r="417" spans="1:9" ht="16">
      <c r="A417" s="78">
        <v>3.3378205238722352</v>
      </c>
      <c r="B417" s="82">
        <v>3.0797418477760301</v>
      </c>
      <c r="C417" s="82">
        <v>3.3275040156010101</v>
      </c>
      <c r="E417" s="80"/>
      <c r="F417" s="80"/>
      <c r="G417" s="80"/>
      <c r="H417" s="80"/>
      <c r="I417" s="80"/>
    </row>
    <row r="418" spans="1:9" ht="16">
      <c r="A418" s="78">
        <v>3.1464629336916454</v>
      </c>
      <c r="B418" s="82">
        <v>3.02032398476431</v>
      </c>
      <c r="C418" s="82">
        <v>3.2742109777855899</v>
      </c>
      <c r="E418" s="80"/>
      <c r="F418" s="80"/>
      <c r="G418" s="80"/>
      <c r="H418" s="80"/>
      <c r="I418" s="80"/>
    </row>
    <row r="419" spans="1:9" ht="16">
      <c r="A419" s="78">
        <v>3.0523090996473234</v>
      </c>
      <c r="B419" s="82">
        <v>3.2553183448793401</v>
      </c>
      <c r="C419" s="82">
        <v>3.27084879482616</v>
      </c>
      <c r="E419" s="80"/>
      <c r="F419" s="80"/>
      <c r="G419" s="80"/>
      <c r="H419" s="80"/>
      <c r="I419" s="80"/>
    </row>
    <row r="420" spans="1:9" ht="16">
      <c r="A420" s="78">
        <v>3.0116085008424776</v>
      </c>
      <c r="B420" s="82">
        <v>2.41562596945881</v>
      </c>
      <c r="C420" s="82">
        <v>3.1061364795103898</v>
      </c>
      <c r="E420" s="80"/>
      <c r="F420" s="80"/>
      <c r="G420" s="80"/>
      <c r="H420" s="80"/>
      <c r="I420" s="80"/>
    </row>
    <row r="421" spans="1:9" ht="16">
      <c r="A421" s="78">
        <v>3.2222220823607124</v>
      </c>
      <c r="B421" s="82">
        <v>3.3827912343816502</v>
      </c>
      <c r="C421" s="82">
        <v>3.3215072956907199</v>
      </c>
      <c r="E421" s="80"/>
      <c r="F421" s="80"/>
      <c r="G421" s="80"/>
      <c r="H421" s="80"/>
      <c r="I421" s="80"/>
    </row>
    <row r="422" spans="1:9" ht="16">
      <c r="A422" s="78">
        <v>2.8686003602634309</v>
      </c>
      <c r="B422" s="82">
        <v>3.05126445948701</v>
      </c>
      <c r="C422" s="82">
        <v>3.5211511646661302</v>
      </c>
      <c r="E422" s="80"/>
      <c r="F422" s="80"/>
      <c r="G422" s="80"/>
      <c r="H422" s="80"/>
      <c r="I422" s="80"/>
    </row>
    <row r="423" spans="1:9" ht="16">
      <c r="A423" s="78">
        <v>3.1720772569694802</v>
      </c>
      <c r="B423" s="82">
        <v>3.5540067465537599</v>
      </c>
      <c r="C423" s="82">
        <v>3.3144213300721099</v>
      </c>
      <c r="E423" s="80"/>
      <c r="F423" s="80"/>
      <c r="G423" s="80"/>
      <c r="H423" s="80"/>
      <c r="I423" s="80"/>
    </row>
    <row r="424" spans="1:9" ht="16">
      <c r="A424" s="78">
        <v>2.7947542579768578</v>
      </c>
      <c r="B424" s="82">
        <v>3.67127469088476</v>
      </c>
      <c r="C424" s="82">
        <v>3.4447363042886701</v>
      </c>
      <c r="E424" s="80"/>
      <c r="F424" s="80"/>
      <c r="G424" s="80"/>
      <c r="H424" s="80"/>
      <c r="I424" s="80"/>
    </row>
    <row r="425" spans="1:9" ht="16">
      <c r="A425" s="78">
        <v>3.1076508261464864</v>
      </c>
      <c r="B425" s="82">
        <v>3.0563215909405201</v>
      </c>
      <c r="C425" s="82">
        <v>3.1306489197445102</v>
      </c>
      <c r="E425" s="80"/>
      <c r="F425" s="80"/>
      <c r="G425" s="80"/>
      <c r="H425" s="80"/>
      <c r="I425" s="80"/>
    </row>
    <row r="426" spans="1:9" ht="16">
      <c r="A426" s="78">
        <v>3.1844216870925388</v>
      </c>
      <c r="B426" s="82">
        <v>3.10576557700427</v>
      </c>
      <c r="C426" s="82">
        <v>3.3006476482623599</v>
      </c>
      <c r="E426" s="80"/>
      <c r="F426" s="80"/>
      <c r="G426" s="80"/>
      <c r="H426" s="80"/>
      <c r="I426" s="80"/>
    </row>
    <row r="427" spans="1:9" ht="16">
      <c r="A427" s="78">
        <v>2.8703623468106114</v>
      </c>
      <c r="B427" s="82">
        <v>2.8032938831190402</v>
      </c>
      <c r="C427" s="82">
        <v>3.1185920600781398</v>
      </c>
      <c r="E427" s="80"/>
      <c r="F427" s="80"/>
      <c r="G427" s="80"/>
      <c r="H427" s="80"/>
      <c r="I427" s="80"/>
    </row>
    <row r="428" spans="1:9" ht="16">
      <c r="A428" s="78">
        <v>3.3551238078224532</v>
      </c>
      <c r="B428" s="82">
        <v>2.90986612884871</v>
      </c>
      <c r="C428" s="82">
        <v>3.2792379120198398</v>
      </c>
      <c r="E428" s="80"/>
      <c r="F428" s="80"/>
      <c r="G428" s="80"/>
      <c r="H428" s="80"/>
      <c r="I428" s="80"/>
    </row>
    <row r="429" spans="1:9" ht="16">
      <c r="A429" s="78">
        <v>3.5179476719952496</v>
      </c>
      <c r="B429" s="82">
        <v>3.3378544391791101</v>
      </c>
      <c r="C429" s="82">
        <v>3.2870488976710601</v>
      </c>
      <c r="E429" s="80"/>
      <c r="F429" s="80"/>
      <c r="G429" s="80"/>
      <c r="H429" s="80"/>
      <c r="I429" s="80"/>
    </row>
    <row r="430" spans="1:9" ht="16">
      <c r="A430" s="78">
        <v>3.0987025505676007</v>
      </c>
      <c r="B430" s="82">
        <v>2.9012092254085302</v>
      </c>
      <c r="C430" s="82">
        <v>3.2494820853092699</v>
      </c>
      <c r="E430" s="80"/>
      <c r="F430" s="80"/>
      <c r="G430" s="80"/>
      <c r="H430" s="80"/>
      <c r="I430" s="80"/>
    </row>
    <row r="431" spans="1:9" ht="16">
      <c r="A431" s="78">
        <v>2.9644991098652107</v>
      </c>
      <c r="B431" s="82">
        <v>2.8806707087519801</v>
      </c>
      <c r="C431" s="82">
        <v>3.1369487495567698</v>
      </c>
      <c r="E431" s="80"/>
      <c r="F431" s="80"/>
      <c r="G431" s="80"/>
      <c r="H431" s="80"/>
      <c r="I431" s="80"/>
    </row>
    <row r="432" spans="1:9" ht="16">
      <c r="A432" s="78">
        <v>3.2562461626885653</v>
      </c>
      <c r="B432" s="82">
        <v>3.56028452409091</v>
      </c>
      <c r="C432" s="82">
        <v>3.1505845295790902</v>
      </c>
      <c r="E432" s="80"/>
      <c r="F432" s="80"/>
      <c r="G432" s="80"/>
      <c r="H432" s="80"/>
      <c r="I432" s="80"/>
    </row>
    <row r="433" spans="1:9" ht="16">
      <c r="A433" s="78">
        <v>3.3211757352044051</v>
      </c>
      <c r="B433" s="82">
        <v>3.1036224421231702</v>
      </c>
      <c r="C433" s="82">
        <v>3.4955151986005002</v>
      </c>
      <c r="E433" s="80"/>
      <c r="F433" s="80"/>
      <c r="G433" s="80"/>
      <c r="H433" s="80"/>
      <c r="I433" s="80"/>
    </row>
    <row r="434" spans="1:9" ht="16">
      <c r="A434" s="78">
        <v>3.3482483816177853</v>
      </c>
      <c r="B434" s="82">
        <v>3.1903401037885999</v>
      </c>
      <c r="C434" s="82">
        <v>3.6197682591050602</v>
      </c>
      <c r="E434" s="80"/>
      <c r="F434" s="80"/>
      <c r="G434" s="80"/>
      <c r="H434" s="80"/>
      <c r="I434" s="80"/>
    </row>
    <row r="435" spans="1:9" ht="16">
      <c r="A435" s="78">
        <v>3.2994244850335432</v>
      </c>
      <c r="B435" s="82">
        <v>2.7741292122264198</v>
      </c>
      <c r="C435" s="82">
        <v>3.03615362581214</v>
      </c>
      <c r="E435" s="80"/>
      <c r="F435" s="80"/>
      <c r="G435" s="80"/>
      <c r="H435" s="80"/>
      <c r="I435" s="80"/>
    </row>
    <row r="436" spans="1:9" ht="16">
      <c r="A436" s="78">
        <v>3.380708585923049</v>
      </c>
      <c r="B436" s="82">
        <v>3.0961728242538298</v>
      </c>
      <c r="C436" s="82">
        <v>3.10607525138674</v>
      </c>
      <c r="E436" s="80"/>
      <c r="F436" s="80"/>
      <c r="G436" s="80"/>
      <c r="H436" s="80"/>
      <c r="I436" s="80"/>
    </row>
    <row r="437" spans="1:9" ht="16">
      <c r="A437" s="78">
        <v>3.2559812740865195</v>
      </c>
      <c r="B437" s="82">
        <v>3.1365112945844702</v>
      </c>
      <c r="C437" s="82">
        <v>2.7910510146130001</v>
      </c>
      <c r="E437" s="80"/>
      <c r="F437" s="80"/>
      <c r="G437" s="80"/>
      <c r="H437" s="80"/>
      <c r="I437" s="80"/>
    </row>
    <row r="438" spans="1:9" ht="16">
      <c r="A438" s="78">
        <v>3.8401569265295539</v>
      </c>
      <c r="B438" s="82">
        <v>3.1597235592155299</v>
      </c>
      <c r="C438" s="82">
        <v>3.2583139553681701</v>
      </c>
      <c r="E438" s="80"/>
      <c r="F438" s="80"/>
      <c r="G438" s="80"/>
      <c r="H438" s="80"/>
      <c r="I438" s="80"/>
    </row>
    <row r="439" spans="1:9" ht="16">
      <c r="A439" s="78">
        <v>3.1296286742709616</v>
      </c>
      <c r="B439" s="82">
        <v>3.3489023371051299</v>
      </c>
      <c r="C439" s="82">
        <v>3.4018656071996101</v>
      </c>
      <c r="E439" s="80"/>
      <c r="F439" s="80"/>
      <c r="G439" s="80"/>
      <c r="H439" s="80"/>
      <c r="I439" s="80"/>
    </row>
    <row r="440" spans="1:9" ht="16">
      <c r="A440" s="78">
        <v>3.221500305697174</v>
      </c>
      <c r="B440" s="82">
        <v>2.7649699933640002</v>
      </c>
      <c r="C440" s="82">
        <v>3.16002110045482</v>
      </c>
      <c r="E440" s="80"/>
      <c r="F440" s="80"/>
      <c r="G440" s="80"/>
      <c r="H440" s="80"/>
      <c r="I440" s="80"/>
    </row>
    <row r="441" spans="1:9" ht="16">
      <c r="A441" s="78">
        <v>3.1987367919182739</v>
      </c>
      <c r="B441" s="82">
        <v>3.2492937693591601</v>
      </c>
      <c r="C441" s="82">
        <v>3.12895470691263</v>
      </c>
      <c r="E441" s="80"/>
      <c r="F441" s="80"/>
      <c r="G441" s="80"/>
      <c r="H441" s="80"/>
      <c r="I441" s="80"/>
    </row>
    <row r="442" spans="1:9" ht="16">
      <c r="A442" s="78">
        <v>3.0202535244659923</v>
      </c>
      <c r="B442" s="82">
        <v>2.7945452052531699</v>
      </c>
      <c r="C442" s="82">
        <v>3.2896625177587699</v>
      </c>
      <c r="E442" s="80"/>
      <c r="F442" s="80"/>
      <c r="G442" s="80"/>
      <c r="H442" s="80"/>
      <c r="I442" s="80"/>
    </row>
    <row r="443" spans="1:9" ht="16">
      <c r="A443" s="78">
        <v>3.0778074286785508</v>
      </c>
      <c r="B443" s="82">
        <v>3.5731768944665498</v>
      </c>
      <c r="C443" s="82">
        <v>3.2667090170619599</v>
      </c>
      <c r="E443" s="80"/>
      <c r="F443" s="80"/>
      <c r="G443" s="80"/>
      <c r="H443" s="80"/>
      <c r="I443" s="80"/>
    </row>
    <row r="444" spans="1:9" ht="16">
      <c r="A444" s="78">
        <v>3.105503372254081</v>
      </c>
      <c r="B444" s="82">
        <v>2.3419881690481898</v>
      </c>
      <c r="C444" s="82">
        <v>2.5681970289661402</v>
      </c>
      <c r="E444" s="80"/>
      <c r="F444" s="80"/>
      <c r="G444" s="80"/>
      <c r="H444" s="80"/>
      <c r="I444" s="80"/>
    </row>
    <row r="445" spans="1:9" ht="16">
      <c r="A445" s="78">
        <v>3.3491006646238439</v>
      </c>
      <c r="B445" s="82">
        <v>2.7550855515016099</v>
      </c>
      <c r="C445" s="82">
        <v>3.3776103693046502</v>
      </c>
      <c r="E445" s="80"/>
      <c r="F445" s="80"/>
      <c r="G445" s="80"/>
      <c r="H445" s="80"/>
      <c r="I445" s="80"/>
    </row>
    <row r="446" spans="1:9" ht="16">
      <c r="A446" s="78">
        <v>3.2331763940681038</v>
      </c>
      <c r="B446" s="82">
        <v>3.3078446171996099</v>
      </c>
      <c r="C446" s="82">
        <v>3.61245218333845</v>
      </c>
      <c r="E446" s="80"/>
      <c r="F446" s="80"/>
      <c r="G446" s="80"/>
      <c r="H446" s="80"/>
      <c r="I446" s="80"/>
    </row>
    <row r="447" spans="1:9" ht="16">
      <c r="A447" s="78">
        <v>2.92855305069709</v>
      </c>
      <c r="B447" s="82">
        <v>3.0749443705122101</v>
      </c>
      <c r="C447" s="82">
        <v>3.8162638429370599</v>
      </c>
      <c r="E447" s="80"/>
      <c r="F447" s="80"/>
      <c r="G447" s="80"/>
      <c r="H447" s="80"/>
      <c r="I447" s="80"/>
    </row>
    <row r="448" spans="1:9" ht="16">
      <c r="A448" s="78">
        <v>3.4713944036928326</v>
      </c>
      <c r="B448" s="82">
        <v>3.05451346944943</v>
      </c>
      <c r="C448" s="82">
        <v>3.16725824304363</v>
      </c>
      <c r="E448" s="80"/>
      <c r="F448" s="80"/>
      <c r="G448" s="80"/>
      <c r="H448" s="80"/>
      <c r="I448" s="80"/>
    </row>
    <row r="449" spans="1:9" ht="16">
      <c r="A449" s="78">
        <v>3.1621011909089418</v>
      </c>
      <c r="B449" s="82">
        <v>2.7252286327546198</v>
      </c>
      <c r="C449" s="82">
        <v>3.2826289092956502</v>
      </c>
      <c r="E449" s="80"/>
      <c r="F449" s="80"/>
      <c r="G449" s="80"/>
      <c r="H449" s="80"/>
      <c r="I449" s="80"/>
    </row>
    <row r="450" spans="1:9" ht="16">
      <c r="A450" s="78">
        <v>3.1516394765853302</v>
      </c>
      <c r="B450" s="82">
        <v>3.25767137655845</v>
      </c>
      <c r="C450" s="82">
        <v>3.0872595251981898</v>
      </c>
      <c r="E450" s="80"/>
      <c r="F450" s="80"/>
      <c r="G450" s="80"/>
      <c r="H450" s="80"/>
      <c r="I450" s="80"/>
    </row>
    <row r="451" spans="1:9" ht="16">
      <c r="A451" s="78">
        <v>3.2740307764382655</v>
      </c>
      <c r="B451" s="82">
        <v>3.0221148071067301</v>
      </c>
      <c r="C451" s="82">
        <v>3.2326988598335298</v>
      </c>
      <c r="E451" s="80"/>
      <c r="F451" s="80"/>
      <c r="G451" s="80"/>
      <c r="H451" s="80"/>
      <c r="I451" s="80"/>
    </row>
    <row r="452" spans="1:9" ht="16">
      <c r="A452" s="78">
        <v>3.2826447671897392</v>
      </c>
      <c r="B452" s="82">
        <v>3.27226176313106</v>
      </c>
      <c r="C452" s="82">
        <v>3.2560029528599901</v>
      </c>
      <c r="E452" s="80"/>
      <c r="F452" s="80"/>
      <c r="G452" s="80"/>
      <c r="H452" s="80"/>
      <c r="I452" s="80"/>
    </row>
    <row r="453" spans="1:9" ht="16">
      <c r="A453" s="78">
        <v>3.1269686548767286</v>
      </c>
      <c r="B453" s="82">
        <v>3.5157612833001401</v>
      </c>
      <c r="C453" s="82">
        <v>3.08239397004334</v>
      </c>
      <c r="E453" s="80"/>
      <c r="F453" s="80"/>
      <c r="G453" s="80"/>
      <c r="H453" s="80"/>
      <c r="I453" s="80"/>
    </row>
    <row r="454" spans="1:9" ht="16">
      <c r="A454" s="78">
        <v>3.2455151353894229</v>
      </c>
      <c r="B454" s="82">
        <v>3.2821098100376198</v>
      </c>
      <c r="C454" s="82">
        <v>3.3069287314000002</v>
      </c>
      <c r="E454" s="80"/>
      <c r="F454" s="80"/>
      <c r="G454" s="80"/>
      <c r="H454" s="80"/>
      <c r="I454" s="80"/>
    </row>
    <row r="455" spans="1:9" ht="16">
      <c r="A455" s="78">
        <v>3.5235513805695007</v>
      </c>
      <c r="B455" s="82">
        <v>2.3503759612533401</v>
      </c>
      <c r="C455" s="82">
        <v>3.4233638549012402</v>
      </c>
      <c r="E455" s="80"/>
      <c r="F455" s="80"/>
      <c r="G455" s="80"/>
      <c r="H455" s="80"/>
      <c r="I455" s="80"/>
    </row>
    <row r="456" spans="1:9" ht="16">
      <c r="A456" s="78">
        <v>3.4265096347904356</v>
      </c>
      <c r="B456" s="82">
        <v>2.7604835517909598</v>
      </c>
      <c r="C456" s="82">
        <v>3.5337441040661002</v>
      </c>
      <c r="E456" s="80"/>
      <c r="F456" s="80"/>
      <c r="G456" s="80"/>
      <c r="H456" s="80"/>
      <c r="I456" s="80"/>
    </row>
    <row r="457" spans="1:9" ht="16">
      <c r="A457" s="78">
        <v>3.1352662598940269</v>
      </c>
      <c r="B457" s="82">
        <v>2.5810936452362001</v>
      </c>
      <c r="C457" s="82">
        <v>3.3362615542893499</v>
      </c>
      <c r="E457" s="80"/>
      <c r="F457" s="80"/>
      <c r="G457" s="80"/>
      <c r="H457" s="80"/>
      <c r="I457" s="80"/>
    </row>
    <row r="458" spans="1:9" ht="16">
      <c r="A458" s="78">
        <v>3.341375163644694</v>
      </c>
      <c r="B458" s="82">
        <v>2.9367896127939201</v>
      </c>
      <c r="C458" s="82">
        <v>3.1923360281311699</v>
      </c>
      <c r="E458" s="80"/>
      <c r="F458" s="80"/>
      <c r="G458" s="80"/>
      <c r="H458" s="80"/>
      <c r="I458" s="80"/>
    </row>
    <row r="459" spans="1:9" ht="16">
      <c r="A459" s="78">
        <v>3.2077555113819711</v>
      </c>
      <c r="B459" s="82">
        <v>3.0269742804519502</v>
      </c>
      <c r="C459" s="82">
        <v>3.0574264532789299</v>
      </c>
      <c r="E459" s="80"/>
      <c r="F459" s="80"/>
      <c r="G459" s="80"/>
      <c r="H459" s="80"/>
      <c r="I459" s="80"/>
    </row>
    <row r="460" spans="1:9" ht="16">
      <c r="A460" s="78">
        <v>3.4271435370412831</v>
      </c>
      <c r="B460" s="82">
        <v>3.5192016859866602</v>
      </c>
      <c r="C460" s="82">
        <v>3.5159016482609902</v>
      </c>
      <c r="E460" s="80"/>
      <c r="F460" s="80"/>
      <c r="G460" s="80"/>
      <c r="H460" s="80"/>
      <c r="I460" s="80"/>
    </row>
    <row r="461" spans="1:9" ht="16">
      <c r="A461" s="78">
        <v>3.2770978438636789</v>
      </c>
      <c r="B461" s="82">
        <v>3.2163770579881699</v>
      </c>
      <c r="C461" s="82">
        <v>3.33782052387224</v>
      </c>
      <c r="E461" s="80"/>
      <c r="F461" s="80"/>
      <c r="G461" s="80"/>
      <c r="H461" s="80"/>
      <c r="I461" s="80"/>
    </row>
    <row r="462" spans="1:9" ht="16">
      <c r="A462" s="78">
        <v>3.3442723840009489</v>
      </c>
      <c r="B462" s="82">
        <v>2.9371340789587199</v>
      </c>
      <c r="C462" s="82">
        <v>3.3246322199229099</v>
      </c>
      <c r="E462" s="80"/>
      <c r="F462" s="80"/>
      <c r="G462" s="80"/>
      <c r="H462" s="80"/>
      <c r="I462" s="80"/>
    </row>
    <row r="463" spans="1:9" ht="16">
      <c r="A463" s="78">
        <v>3.3147096929551734</v>
      </c>
      <c r="B463" s="82">
        <v>3.3013469149742898</v>
      </c>
      <c r="C463" s="82">
        <v>3.1464629336916499</v>
      </c>
      <c r="E463" s="80"/>
      <c r="F463" s="80"/>
      <c r="G463" s="80"/>
      <c r="H463" s="80"/>
      <c r="I463" s="80"/>
    </row>
    <row r="464" spans="1:9" ht="16">
      <c r="A464" s="78">
        <v>3.3535681175529746</v>
      </c>
      <c r="B464" s="82">
        <v>3.0470527946031698</v>
      </c>
      <c r="C464" s="82">
        <v>3.3142044055428501</v>
      </c>
      <c r="E464" s="80"/>
      <c r="F464" s="80"/>
      <c r="G464" s="80"/>
      <c r="H464" s="80"/>
      <c r="I464" s="80"/>
    </row>
    <row r="465" spans="1:9" ht="16">
      <c r="A465" s="78">
        <v>3.5228001308642933</v>
      </c>
      <c r="B465" s="82">
        <v>3.3733185036869702</v>
      </c>
      <c r="C465" s="82">
        <v>3.0523090996473199</v>
      </c>
      <c r="E465" s="80"/>
      <c r="F465" s="80"/>
      <c r="G465" s="80"/>
      <c r="H465" s="80"/>
      <c r="I465" s="80"/>
    </row>
    <row r="466" spans="1:9" ht="16">
      <c r="A466" s="78">
        <v>3.5458005212597317</v>
      </c>
      <c r="B466" s="82">
        <v>3.3507750559969001</v>
      </c>
      <c r="C466" s="82">
        <v>3.0155190234054099</v>
      </c>
      <c r="E466" s="80"/>
      <c r="F466" s="80"/>
      <c r="G466" s="80"/>
      <c r="H466" s="80"/>
      <c r="I466" s="80"/>
    </row>
    <row r="467" spans="1:9" ht="16">
      <c r="A467" s="78">
        <v>3.4852442921051994</v>
      </c>
      <c r="B467" s="82">
        <v>3.4926095467438798</v>
      </c>
      <c r="C467" s="82">
        <v>3.0116085008424802</v>
      </c>
      <c r="E467" s="80"/>
      <c r="F467" s="80"/>
      <c r="G467" s="80"/>
      <c r="H467" s="80"/>
      <c r="I467" s="80"/>
    </row>
    <row r="468" spans="1:9" ht="16">
      <c r="A468" s="78">
        <v>3.7996892237473121</v>
      </c>
      <c r="B468" s="82">
        <v>2.9333318656288001</v>
      </c>
      <c r="C468" s="82">
        <v>3.07217266649522</v>
      </c>
      <c r="E468" s="80"/>
      <c r="F468" s="80"/>
      <c r="G468" s="80"/>
      <c r="H468" s="80"/>
      <c r="I468" s="80"/>
    </row>
    <row r="469" spans="1:9" ht="16">
      <c r="A469" s="78">
        <v>3.5600920280030199</v>
      </c>
      <c r="B469" s="82">
        <v>2.8003107679624102</v>
      </c>
      <c r="C469" s="82">
        <v>3.2222220823607102</v>
      </c>
      <c r="E469" s="80"/>
      <c r="F469" s="80"/>
      <c r="G469" s="80"/>
      <c r="H469" s="80"/>
      <c r="I469" s="80"/>
    </row>
    <row r="470" spans="1:9" ht="16">
      <c r="A470" s="78">
        <v>3.2376065655544708</v>
      </c>
      <c r="B470" s="82">
        <v>2.7472828211414799</v>
      </c>
      <c r="C470" s="82">
        <v>3.2679808746833698</v>
      </c>
      <c r="E470" s="80"/>
      <c r="F470" s="80"/>
      <c r="G470" s="80"/>
      <c r="H470" s="80"/>
      <c r="I470" s="80"/>
    </row>
    <row r="471" spans="1:9" ht="16">
      <c r="A471" s="78">
        <v>3.1421390801321345</v>
      </c>
      <c r="B471" s="82">
        <v>3.3103980191492899</v>
      </c>
      <c r="C471" s="82">
        <v>2.86860036026343</v>
      </c>
      <c r="E471" s="80"/>
      <c r="F471" s="80"/>
      <c r="G471" s="80"/>
      <c r="H471" s="80"/>
      <c r="I471" s="80"/>
    </row>
    <row r="472" spans="1:9" ht="16">
      <c r="A472" s="78">
        <v>3.115873338367503</v>
      </c>
      <c r="B472" s="82">
        <v>3.41610104824785</v>
      </c>
      <c r="C472" s="82">
        <v>3.13680931900319</v>
      </c>
      <c r="E472" s="80"/>
      <c r="F472" s="80"/>
      <c r="G472" s="80"/>
      <c r="H472" s="80"/>
      <c r="I472" s="80"/>
    </row>
    <row r="473" spans="1:9" ht="16">
      <c r="A473" s="78">
        <v>3.5377851054794278</v>
      </c>
      <c r="B473" s="82">
        <v>3.340713729989</v>
      </c>
      <c r="C473" s="82">
        <v>3.1720772569694802</v>
      </c>
      <c r="E473" s="80"/>
      <c r="F473" s="80"/>
      <c r="G473" s="80"/>
      <c r="H473" s="80"/>
      <c r="I473" s="80"/>
    </row>
    <row r="474" spans="1:9" ht="16">
      <c r="A474" s="78">
        <v>3.1898831626469173</v>
      </c>
      <c r="B474" s="82">
        <v>3.27786581912477</v>
      </c>
      <c r="C474" s="82">
        <v>3.5646163601320699</v>
      </c>
      <c r="E474" s="80"/>
      <c r="F474" s="80"/>
      <c r="G474" s="80"/>
      <c r="H474" s="80"/>
      <c r="I474" s="80"/>
    </row>
    <row r="475" spans="1:9" ht="16">
      <c r="A475" s="78">
        <v>3.345024586108531</v>
      </c>
      <c r="B475" s="82">
        <v>3.1534703398205699</v>
      </c>
      <c r="C475" s="82">
        <v>2.7947542579768601</v>
      </c>
      <c r="E475" s="80"/>
      <c r="F475" s="80"/>
      <c r="G475" s="80"/>
      <c r="H475" s="80"/>
      <c r="I475" s="80"/>
    </row>
    <row r="476" spans="1:9" ht="16">
      <c r="A476" s="78">
        <v>3.401072973025947</v>
      </c>
      <c r="B476" s="82">
        <v>2.9855140427348301</v>
      </c>
      <c r="C476" s="82">
        <v>3.0152675209186999</v>
      </c>
      <c r="E476" s="80"/>
      <c r="F476" s="80"/>
      <c r="G476" s="80"/>
      <c r="H476" s="80"/>
      <c r="I476" s="80"/>
    </row>
    <row r="477" spans="1:9" ht="16">
      <c r="A477" s="78">
        <v>3.2763606868088413</v>
      </c>
      <c r="B477" s="82">
        <v>3.0975939223324298</v>
      </c>
      <c r="C477" s="82">
        <v>3.1076508261464899</v>
      </c>
      <c r="E477" s="80"/>
      <c r="F477" s="80"/>
      <c r="G477" s="80"/>
      <c r="H477" s="80"/>
      <c r="I477" s="80"/>
    </row>
    <row r="478" spans="1:9" ht="16">
      <c r="A478" s="78">
        <v>3.1096021675625196</v>
      </c>
      <c r="B478" s="82">
        <v>2.8530231319313799</v>
      </c>
      <c r="C478" s="82">
        <v>3.3724388059416799</v>
      </c>
      <c r="E478" s="80"/>
      <c r="F478" s="80"/>
      <c r="G478" s="80"/>
      <c r="H478" s="80"/>
      <c r="I478" s="80"/>
    </row>
    <row r="479" spans="1:9" ht="16">
      <c r="A479" s="78">
        <v>3.3219710555263013</v>
      </c>
      <c r="B479" s="82">
        <v>3.2619856944553698</v>
      </c>
      <c r="C479" s="82">
        <v>3.1844216870925401</v>
      </c>
      <c r="E479" s="80"/>
      <c r="F479" s="80"/>
      <c r="G479" s="80"/>
      <c r="H479" s="80"/>
      <c r="I479" s="80"/>
    </row>
    <row r="480" spans="1:9" ht="16">
      <c r="A480" s="78">
        <v>3.2132679990694144</v>
      </c>
      <c r="B480" s="82">
        <v>3.6747353332066202</v>
      </c>
      <c r="C480" s="82">
        <v>3.0099902417656401</v>
      </c>
      <c r="E480" s="80"/>
      <c r="F480" s="80"/>
      <c r="G480" s="80"/>
      <c r="H480" s="80"/>
      <c r="I480" s="80"/>
    </row>
    <row r="481" spans="1:9" ht="16">
      <c r="A481" s="78">
        <v>3.113569029637191</v>
      </c>
      <c r="B481" s="82">
        <v>3.4026567973656601</v>
      </c>
      <c r="C481" s="82">
        <v>2.8703623468106101</v>
      </c>
      <c r="E481" s="80"/>
      <c r="F481" s="80"/>
      <c r="G481" s="80"/>
      <c r="H481" s="80"/>
      <c r="I481" s="80"/>
    </row>
    <row r="482" spans="1:9" ht="16">
      <c r="A482" s="78">
        <v>3.3530560186391614</v>
      </c>
      <c r="B482" s="82">
        <v>3.1939450848192998</v>
      </c>
      <c r="C482" s="82">
        <v>2.8858229778402</v>
      </c>
      <c r="E482" s="80"/>
      <c r="F482" s="80"/>
      <c r="G482" s="80"/>
      <c r="H482" s="80"/>
      <c r="I482" s="80"/>
    </row>
    <row r="483" spans="1:9" ht="16">
      <c r="A483" s="78">
        <v>3.3025040923557136</v>
      </c>
      <c r="B483" s="82">
        <v>2.4529496449618899</v>
      </c>
      <c r="C483" s="82">
        <v>3.3551238078224501</v>
      </c>
      <c r="E483" s="80"/>
      <c r="F483" s="80"/>
      <c r="G483" s="80"/>
      <c r="H483" s="80"/>
      <c r="I483" s="80"/>
    </row>
    <row r="484" spans="1:9" ht="16">
      <c r="A484" s="78">
        <v>3.5527691748023185</v>
      </c>
      <c r="B484" s="82">
        <v>3.14352066168752</v>
      </c>
      <c r="C484" s="82">
        <v>3.2284003587029999</v>
      </c>
      <c r="E484" s="80"/>
      <c r="F484" s="80"/>
      <c r="G484" s="80"/>
      <c r="H484" s="80"/>
      <c r="I484" s="80"/>
    </row>
    <row r="485" spans="1:9" ht="16">
      <c r="A485" s="78">
        <v>3.4203304341425538</v>
      </c>
      <c r="B485" s="82">
        <v>2.82203463104462</v>
      </c>
      <c r="C485" s="82">
        <v>3.51794767199525</v>
      </c>
      <c r="E485" s="80"/>
      <c r="F485" s="80"/>
      <c r="G485" s="80"/>
      <c r="H485" s="80"/>
      <c r="I485" s="80"/>
    </row>
    <row r="486" spans="1:9" ht="16">
      <c r="A486" s="78">
        <v>2.9739909641742495</v>
      </c>
      <c r="B486" s="82">
        <v>3.2818125788313299</v>
      </c>
      <c r="C486" s="82">
        <v>3.1125212175115702</v>
      </c>
      <c r="E486" s="80"/>
      <c r="F486" s="80"/>
      <c r="G486" s="80"/>
      <c r="H486" s="80"/>
      <c r="I486" s="80"/>
    </row>
    <row r="487" spans="1:9" ht="16">
      <c r="A487" s="78">
        <v>3.0614298589938569</v>
      </c>
      <c r="B487" s="82">
        <v>2.8303512493573999</v>
      </c>
      <c r="C487" s="82">
        <v>3.0987025505675998</v>
      </c>
      <c r="E487" s="80"/>
      <c r="F487" s="80"/>
      <c r="G487" s="80"/>
      <c r="H487" s="80"/>
      <c r="I487" s="80"/>
    </row>
    <row r="488" spans="1:9" ht="16">
      <c r="A488" s="78">
        <v>3.2330545203417702</v>
      </c>
      <c r="B488" s="82">
        <v>3.1170391678776799</v>
      </c>
      <c r="C488" s="82">
        <v>2.5864455170089902</v>
      </c>
      <c r="E488" s="80"/>
      <c r="F488" s="80"/>
      <c r="G488" s="80"/>
      <c r="H488" s="80"/>
      <c r="I488" s="80"/>
    </row>
    <row r="489" spans="1:9" ht="16">
      <c r="A489" s="78">
        <v>3.1023788150743488</v>
      </c>
      <c r="B489" s="82">
        <v>3.3324404798852401</v>
      </c>
      <c r="C489" s="82">
        <v>2.9644991098652098</v>
      </c>
      <c r="E489" s="80"/>
      <c r="F489" s="80"/>
      <c r="G489" s="80"/>
      <c r="H489" s="80"/>
      <c r="I489" s="80"/>
    </row>
    <row r="490" spans="1:9" ht="16">
      <c r="A490" s="78">
        <v>3.3124862475118184</v>
      </c>
      <c r="B490" s="82">
        <v>2.8853849698615899</v>
      </c>
      <c r="C490" s="82">
        <v>3.33033258922298</v>
      </c>
      <c r="E490" s="80"/>
      <c r="F490" s="80"/>
      <c r="G490" s="80"/>
      <c r="H490" s="80"/>
      <c r="I490" s="80"/>
    </row>
    <row r="491" spans="1:9" ht="16">
      <c r="A491" s="78">
        <v>3.2995508784990193</v>
      </c>
      <c r="B491" s="82">
        <v>3.1810428340307499</v>
      </c>
      <c r="C491" s="82">
        <v>3.2562461626885701</v>
      </c>
      <c r="E491" s="80"/>
      <c r="F491" s="80"/>
      <c r="G491" s="80"/>
      <c r="H491" s="80"/>
      <c r="I491" s="80"/>
    </row>
    <row r="492" spans="1:9" ht="16">
      <c r="A492" s="78">
        <v>3.1780556115312297</v>
      </c>
      <c r="B492" s="82">
        <v>3.2173865460456401</v>
      </c>
      <c r="C492" s="82">
        <v>3.3013859712091098</v>
      </c>
      <c r="E492" s="80"/>
      <c r="F492" s="80"/>
      <c r="G492" s="80"/>
      <c r="H492" s="80"/>
      <c r="I492" s="80"/>
    </row>
    <row r="493" spans="1:9" ht="16">
      <c r="A493" s="78">
        <v>3.1616823775307541</v>
      </c>
      <c r="B493" s="82">
        <v>3.5421915666497901</v>
      </c>
      <c r="C493" s="82">
        <v>3.32117573520441</v>
      </c>
      <c r="E493" s="80"/>
      <c r="F493" s="80"/>
      <c r="G493" s="80"/>
      <c r="H493" s="80"/>
      <c r="I493" s="80"/>
    </row>
    <row r="494" spans="1:9" ht="16">
      <c r="A494" s="78">
        <v>3.4982802210522483</v>
      </c>
      <c r="B494" s="82">
        <v>3.1895520706437201</v>
      </c>
      <c r="C494" s="82">
        <v>3.9028706128819599</v>
      </c>
      <c r="E494" s="80"/>
      <c r="F494" s="80"/>
      <c r="G494" s="80"/>
      <c r="H494" s="80"/>
      <c r="I494" s="80"/>
    </row>
    <row r="495" spans="1:9" ht="16">
      <c r="A495" s="78">
        <v>3.3675981636798329</v>
      </c>
      <c r="B495" s="82">
        <v>2.7032930980934</v>
      </c>
      <c r="C495" s="82">
        <v>3.3482483816177901</v>
      </c>
      <c r="E495" s="80"/>
      <c r="F495" s="80"/>
      <c r="G495" s="80"/>
      <c r="H495" s="80"/>
      <c r="I495" s="80"/>
    </row>
    <row r="496" spans="1:9" ht="16">
      <c r="A496" s="78">
        <v>2.8791756171373097</v>
      </c>
      <c r="B496" s="82">
        <v>3.12068249125688</v>
      </c>
      <c r="C496" s="82">
        <v>3.2860026262541102</v>
      </c>
      <c r="E496" s="80"/>
      <c r="F496" s="80"/>
      <c r="G496" s="80"/>
      <c r="H496" s="80"/>
      <c r="I496" s="80"/>
    </row>
    <row r="497" spans="1:9" ht="16">
      <c r="A497" s="78">
        <v>3.1196649102538947</v>
      </c>
      <c r="B497" s="82">
        <v>3.3064314614953498</v>
      </c>
      <c r="C497" s="82">
        <v>3.2994244850335401</v>
      </c>
      <c r="E497" s="80"/>
      <c r="F497" s="80"/>
      <c r="G497" s="80"/>
      <c r="H497" s="80"/>
      <c r="I497" s="80"/>
    </row>
    <row r="498" spans="1:9" ht="16">
      <c r="A498" s="78">
        <v>3.1245792091495144</v>
      </c>
      <c r="B498" s="82">
        <v>3.1876898935251798</v>
      </c>
      <c r="C498" s="82">
        <v>3.17341064450201</v>
      </c>
      <c r="E498" s="80"/>
      <c r="F498" s="80"/>
      <c r="G498" s="80"/>
      <c r="H498" s="80"/>
      <c r="I498" s="80"/>
    </row>
    <row r="499" spans="1:9" ht="16">
      <c r="A499" s="78">
        <v>3.3850590396236457</v>
      </c>
      <c r="B499" s="82">
        <v>3.5068877463995798</v>
      </c>
      <c r="C499" s="82">
        <v>3.3807085859230499</v>
      </c>
      <c r="E499" s="80"/>
      <c r="F499" s="80"/>
      <c r="G499" s="80"/>
      <c r="H499" s="80"/>
      <c r="I499" s="80"/>
    </row>
    <row r="500" spans="1:9" ht="16">
      <c r="A500" s="78">
        <v>3.4550231127359186</v>
      </c>
      <c r="B500" s="82">
        <v>2.8204018063334999</v>
      </c>
      <c r="C500" s="82">
        <v>3.13432376083178</v>
      </c>
      <c r="E500" s="80"/>
      <c r="F500" s="80"/>
      <c r="G500" s="80"/>
      <c r="H500" s="80"/>
      <c r="I500" s="80"/>
    </row>
    <row r="501" spans="1:9" ht="16">
      <c r="A501" s="78">
        <v>3.3411277390502465</v>
      </c>
      <c r="B501" s="82">
        <v>3.32058866706355</v>
      </c>
      <c r="C501" s="82">
        <v>3.2559812740865199</v>
      </c>
      <c r="E501" s="80"/>
      <c r="F501" s="80"/>
      <c r="G501" s="80"/>
      <c r="H501" s="80"/>
      <c r="I501" s="80"/>
    </row>
    <row r="502" spans="1:9" ht="16">
      <c r="A502" s="78">
        <v>3.1503910491384501</v>
      </c>
      <c r="B502" s="82">
        <v>2.8698486837157602</v>
      </c>
      <c r="C502" s="82">
        <v>3.7394987692075401</v>
      </c>
      <c r="E502" s="80"/>
      <c r="F502" s="80"/>
      <c r="G502" s="80"/>
      <c r="H502" s="80"/>
      <c r="I502" s="80"/>
    </row>
    <row r="503" spans="1:9" ht="16">
      <c r="A503" s="78">
        <v>2.8959377578114753</v>
      </c>
      <c r="B503" s="82">
        <v>2.77216908995719</v>
      </c>
      <c r="C503" s="82">
        <v>3.8401569265295499</v>
      </c>
      <c r="E503" s="80"/>
      <c r="F503" s="80"/>
      <c r="G503" s="80"/>
      <c r="H503" s="80"/>
      <c r="I503" s="80"/>
    </row>
    <row r="504" spans="1:9" ht="16">
      <c r="A504" s="78">
        <v>3.4396421170978027</v>
      </c>
      <c r="B504" s="82">
        <v>3.42673729591493</v>
      </c>
      <c r="C504" s="82">
        <v>3.0974967825806798</v>
      </c>
      <c r="E504" s="80"/>
      <c r="F504" s="80"/>
      <c r="G504" s="80"/>
      <c r="H504" s="80"/>
      <c r="I504" s="80"/>
    </row>
    <row r="505" spans="1:9" ht="16">
      <c r="A505" s="78">
        <v>3.6879078003587709</v>
      </c>
      <c r="B505" s="82">
        <v>3.4322202485322899</v>
      </c>
      <c r="C505" s="82">
        <v>3.1296286742709598</v>
      </c>
      <c r="E505" s="80"/>
      <c r="F505" s="80"/>
      <c r="G505" s="80"/>
      <c r="H505" s="80"/>
      <c r="I505" s="80"/>
    </row>
    <row r="506" spans="1:9" ht="16">
      <c r="A506" s="78">
        <v>3.3040874982238484</v>
      </c>
      <c r="B506" s="82">
        <v>3.1082368112324001</v>
      </c>
      <c r="C506" s="82">
        <v>3.1931273822845299</v>
      </c>
      <c r="E506" s="80"/>
      <c r="F506" s="80"/>
      <c r="G506" s="80"/>
      <c r="H506" s="80"/>
      <c r="I506" s="80"/>
    </row>
    <row r="507" spans="1:9" ht="16">
      <c r="A507" s="78">
        <v>3.3347934135107153</v>
      </c>
      <c r="B507" s="82">
        <v>2.9565828302019499</v>
      </c>
      <c r="C507" s="82">
        <v>3.2215003056971701</v>
      </c>
      <c r="E507" s="80"/>
      <c r="F507" s="80"/>
      <c r="G507" s="80"/>
      <c r="H507" s="80"/>
      <c r="I507" s="80"/>
    </row>
    <row r="508" spans="1:9" ht="16">
      <c r="A508" s="78">
        <v>3.1197868822518147</v>
      </c>
      <c r="B508" s="82">
        <v>3.4574761639890301</v>
      </c>
      <c r="C508" s="82">
        <v>3.3326929021315399</v>
      </c>
      <c r="E508" s="80"/>
      <c r="F508" s="80"/>
      <c r="G508" s="80"/>
      <c r="H508" s="80"/>
      <c r="I508" s="80"/>
    </row>
    <row r="509" spans="1:9" ht="16">
      <c r="A509" s="78">
        <v>3.2270584429824201</v>
      </c>
      <c r="B509" s="82">
        <v>2.8166680912010702</v>
      </c>
      <c r="C509" s="82">
        <v>3.1987367919182699</v>
      </c>
      <c r="E509" s="80"/>
      <c r="F509" s="80"/>
      <c r="G509" s="80"/>
      <c r="H509" s="80"/>
      <c r="I509" s="80"/>
    </row>
    <row r="510" spans="1:9" ht="16">
      <c r="A510" s="78">
        <v>2.896174450854835</v>
      </c>
      <c r="B510" s="82">
        <v>2.89974720221069</v>
      </c>
      <c r="C510" s="82">
        <v>3.3943693672170201</v>
      </c>
      <c r="E510" s="80"/>
      <c r="F510" s="80"/>
      <c r="G510" s="80"/>
      <c r="H510" s="80"/>
      <c r="I510" s="80"/>
    </row>
    <row r="511" spans="1:9" ht="16">
      <c r="A511" s="78">
        <v>3.3464918482274797</v>
      </c>
      <c r="B511" s="82">
        <v>2.9399897329692002</v>
      </c>
      <c r="C511" s="82">
        <v>3.02025352446599</v>
      </c>
      <c r="E511" s="80"/>
      <c r="F511" s="80"/>
      <c r="G511" s="80"/>
      <c r="H511" s="80"/>
      <c r="I511" s="80"/>
    </row>
    <row r="512" spans="1:9" ht="16">
      <c r="A512" s="78">
        <v>3.6127414844594052</v>
      </c>
      <c r="B512" s="82">
        <v>3.2316275796355498</v>
      </c>
      <c r="C512" s="82">
        <v>3.10064964472638</v>
      </c>
      <c r="E512" s="80"/>
      <c r="F512" s="80"/>
      <c r="G512" s="80"/>
      <c r="H512" s="80"/>
      <c r="I512" s="80"/>
    </row>
    <row r="513" spans="1:9" ht="16">
      <c r="A513" s="78">
        <v>3.0404361847613877</v>
      </c>
      <c r="B513" s="82">
        <v>2.6062018052770499</v>
      </c>
      <c r="C513" s="82">
        <v>3.07780742867855</v>
      </c>
      <c r="E513" s="80"/>
      <c r="F513" s="80"/>
      <c r="G513" s="80"/>
      <c r="H513" s="80"/>
      <c r="I513" s="80"/>
    </row>
    <row r="514" spans="1:9" ht="16">
      <c r="A514" s="78">
        <v>3.1325414411437063</v>
      </c>
      <c r="B514" s="82">
        <v>3.20954718331283</v>
      </c>
      <c r="C514" s="82">
        <v>3.3503488249957099</v>
      </c>
      <c r="E514" s="80"/>
      <c r="F514" s="80"/>
      <c r="G514" s="80"/>
      <c r="H514" s="80"/>
      <c r="I514" s="80"/>
    </row>
    <row r="515" spans="1:9" ht="16">
      <c r="A515" s="78">
        <v>3.4284927773451264</v>
      </c>
      <c r="B515" s="82">
        <v>2.7712603508643099</v>
      </c>
      <c r="C515" s="82">
        <v>3.1055033722540801</v>
      </c>
      <c r="E515" s="80"/>
      <c r="F515" s="80"/>
      <c r="G515" s="80"/>
      <c r="H515" s="80"/>
      <c r="I515" s="80"/>
    </row>
    <row r="516" spans="1:9" ht="16">
      <c r="A516" s="78">
        <v>3.252891848863535</v>
      </c>
      <c r="B516" s="82">
        <v>3.1752159981068102</v>
      </c>
      <c r="C516" s="82">
        <v>3.2623703936415702</v>
      </c>
      <c r="E516" s="80"/>
      <c r="F516" s="80"/>
      <c r="G516" s="80"/>
      <c r="H516" s="80"/>
      <c r="I516" s="80"/>
    </row>
    <row r="517" spans="1:9" ht="16">
      <c r="A517" s="78">
        <v>3.0831800041299764</v>
      </c>
      <c r="B517" s="82">
        <v>3.5001911762626099</v>
      </c>
      <c r="C517" s="82">
        <v>3.3491006646238399</v>
      </c>
      <c r="E517" s="80"/>
      <c r="F517" s="80"/>
      <c r="G517" s="80"/>
      <c r="H517" s="80"/>
      <c r="I517" s="80"/>
    </row>
    <row r="518" spans="1:9" ht="16">
      <c r="A518" s="78">
        <v>3.2617361702552716</v>
      </c>
      <c r="B518" s="82">
        <v>3.1459325591758698</v>
      </c>
      <c r="C518" s="82">
        <v>3.1091261321598198</v>
      </c>
      <c r="E518" s="80"/>
      <c r="F518" s="80"/>
      <c r="G518" s="80"/>
      <c r="H518" s="80"/>
      <c r="I518" s="80"/>
    </row>
    <row r="519" spans="1:9" ht="16">
      <c r="A519" s="78">
        <v>3.4358602855783618</v>
      </c>
      <c r="B519" s="82">
        <v>3.23331853686966</v>
      </c>
      <c r="C519" s="82">
        <v>3.2331763940681002</v>
      </c>
      <c r="E519" s="80"/>
      <c r="F519" s="80"/>
      <c r="G519" s="80"/>
      <c r="H519" s="80"/>
      <c r="I519" s="80"/>
    </row>
    <row r="520" spans="1:9" ht="16">
      <c r="A520" s="78">
        <v>3.3761241789651208</v>
      </c>
      <c r="B520" s="82">
        <v>3.16732324347644</v>
      </c>
      <c r="C520" s="82">
        <v>3.20061250077524</v>
      </c>
      <c r="E520" s="80"/>
      <c r="F520" s="80"/>
      <c r="G520" s="80"/>
      <c r="H520" s="80"/>
      <c r="I520" s="80"/>
    </row>
    <row r="521" spans="1:9" ht="16">
      <c r="A521" s="78">
        <v>3.1228480129807981</v>
      </c>
      <c r="B521" s="82">
        <v>2.8446933372202499</v>
      </c>
      <c r="C521" s="82">
        <v>2.92855305069709</v>
      </c>
      <c r="E521" s="80"/>
      <c r="F521" s="80"/>
      <c r="G521" s="80"/>
      <c r="H521" s="80"/>
      <c r="I521" s="80"/>
    </row>
    <row r="522" spans="1:9" ht="16">
      <c r="A522" s="78">
        <v>3.2613009422562036</v>
      </c>
      <c r="B522" s="82">
        <v>2.9204004138039199</v>
      </c>
      <c r="C522" s="82">
        <v>3.1520895021000199</v>
      </c>
      <c r="E522" s="80"/>
      <c r="F522" s="80"/>
      <c r="G522" s="80"/>
      <c r="H522" s="80"/>
      <c r="I522" s="80"/>
    </row>
    <row r="523" spans="1:9" ht="16">
      <c r="A523" s="78">
        <v>3.1595792233850566</v>
      </c>
      <c r="B523" s="82">
        <v>3.3643070465816098</v>
      </c>
      <c r="C523" s="82">
        <v>3.4713944036928299</v>
      </c>
      <c r="E523" s="80"/>
      <c r="F523" s="80"/>
      <c r="G523" s="80"/>
      <c r="H523" s="80"/>
      <c r="I523" s="80"/>
    </row>
    <row r="524" spans="1:9" ht="16">
      <c r="A524" s="78">
        <v>3.2507029334980713</v>
      </c>
      <c r="B524" s="82">
        <v>2.9792760586336602</v>
      </c>
      <c r="C524" s="82">
        <v>3.1913140531692599</v>
      </c>
      <c r="E524" s="80"/>
      <c r="F524" s="80"/>
      <c r="G524" s="80"/>
      <c r="H524" s="80"/>
      <c r="I524" s="80"/>
    </row>
    <row r="525" spans="1:9" ht="16">
      <c r="A525" s="78">
        <v>3.1012761039202701</v>
      </c>
      <c r="B525" s="82">
        <v>3.4215019214904001</v>
      </c>
      <c r="C525" s="82">
        <v>3.16210119090894</v>
      </c>
      <c r="E525" s="80"/>
      <c r="F525" s="80"/>
      <c r="G525" s="80"/>
      <c r="H525" s="80"/>
      <c r="I525" s="80"/>
    </row>
    <row r="526" spans="1:9" ht="16">
      <c r="A526" s="78">
        <v>3.101946308935112</v>
      </c>
      <c r="B526" s="82">
        <v>3.5347822880280102</v>
      </c>
      <c r="C526" s="82">
        <v>3.52689987911825</v>
      </c>
      <c r="E526" s="80"/>
      <c r="F526" s="80"/>
      <c r="G526" s="80"/>
      <c r="H526" s="80"/>
      <c r="I526" s="80"/>
    </row>
    <row r="527" spans="1:9" ht="16">
      <c r="A527" s="78">
        <v>3.4313090717805625</v>
      </c>
      <c r="B527" s="82">
        <v>1.68147641653135</v>
      </c>
      <c r="C527" s="82">
        <v>3.1516394765853302</v>
      </c>
      <c r="E527" s="80"/>
      <c r="F527" s="80"/>
      <c r="G527" s="80"/>
      <c r="H527" s="80"/>
      <c r="I527" s="80"/>
    </row>
    <row r="528" spans="1:9" ht="16">
      <c r="A528" s="78">
        <v>3.2052937046204151</v>
      </c>
      <c r="B528" s="82">
        <v>3.5665305874106501</v>
      </c>
      <c r="C528" s="82">
        <v>2.9736713055682298</v>
      </c>
      <c r="E528" s="80"/>
      <c r="F528" s="80"/>
      <c r="G528" s="80"/>
      <c r="H528" s="80"/>
      <c r="I528" s="80"/>
    </row>
    <row r="529" spans="1:9" ht="16">
      <c r="A529" s="78">
        <v>3.2638726768652235</v>
      </c>
      <c r="B529" s="82">
        <v>3.4083705733077498</v>
      </c>
      <c r="C529" s="82">
        <v>3.2740307764382699</v>
      </c>
      <c r="E529" s="80"/>
      <c r="F529" s="80"/>
      <c r="G529" s="80"/>
      <c r="H529" s="80"/>
      <c r="I529" s="80"/>
    </row>
    <row r="530" spans="1:9" ht="16">
      <c r="A530" s="78">
        <v>3.2830002850516884</v>
      </c>
      <c r="B530" s="82">
        <v>2.9192277150592201</v>
      </c>
      <c r="C530" s="82">
        <v>3.2209079180101701</v>
      </c>
      <c r="E530" s="80"/>
      <c r="F530" s="80"/>
      <c r="G530" s="80"/>
      <c r="H530" s="80"/>
      <c r="I530" s="80"/>
    </row>
    <row r="531" spans="1:9" ht="16">
      <c r="A531" s="78">
        <v>3.2052206090738071</v>
      </c>
      <c r="B531" s="82">
        <v>2.9456458120193698</v>
      </c>
      <c r="C531" s="82">
        <v>3.2826447671897401</v>
      </c>
      <c r="E531" s="80"/>
      <c r="F531" s="80"/>
      <c r="G531" s="80"/>
      <c r="H531" s="80"/>
      <c r="I531" s="80"/>
    </row>
    <row r="532" spans="1:9" ht="16">
      <c r="A532" s="78">
        <v>3.1578524999409927</v>
      </c>
      <c r="B532" s="82">
        <v>3.58477321069241</v>
      </c>
      <c r="C532" s="82">
        <v>3.92192618148241</v>
      </c>
      <c r="E532" s="80"/>
      <c r="F532" s="80"/>
      <c r="G532" s="80"/>
      <c r="H532" s="80"/>
      <c r="I532" s="80"/>
    </row>
    <row r="533" spans="1:9" ht="16">
      <c r="A533" s="78">
        <v>3.3164149025349499</v>
      </c>
      <c r="B533" s="82">
        <v>2.98133422786929</v>
      </c>
      <c r="C533" s="82">
        <v>3.1269686548767299</v>
      </c>
      <c r="E533" s="80"/>
      <c r="F533" s="80"/>
      <c r="G533" s="80"/>
      <c r="H533" s="80"/>
      <c r="I533" s="80"/>
    </row>
    <row r="534" spans="1:9" ht="16">
      <c r="A534" s="78">
        <v>3.0550111667918483</v>
      </c>
      <c r="B534" s="82">
        <v>3.2823252322049901</v>
      </c>
      <c r="C534" s="82">
        <v>3.12458246904347</v>
      </c>
      <c r="E534" s="80"/>
      <c r="F534" s="80"/>
      <c r="G534" s="80"/>
      <c r="H534" s="80"/>
      <c r="I534" s="80"/>
    </row>
    <row r="535" spans="1:9" ht="16">
      <c r="A535" s="78">
        <v>3.2365775653708537</v>
      </c>
      <c r="B535" s="82">
        <v>2.7017414955016998</v>
      </c>
      <c r="C535" s="82">
        <v>3.2455151353894198</v>
      </c>
      <c r="E535" s="80"/>
      <c r="F535" s="80"/>
      <c r="G535" s="80"/>
      <c r="H535" s="80"/>
      <c r="I535" s="80"/>
    </row>
    <row r="536" spans="1:9" ht="16">
      <c r="A536" s="78">
        <v>3.1704172119296099</v>
      </c>
      <c r="B536" s="82">
        <v>3.4284458189754101</v>
      </c>
      <c r="C536" s="82">
        <v>3.1993162742530998</v>
      </c>
      <c r="E536" s="80"/>
      <c r="F536" s="80"/>
      <c r="G536" s="80"/>
      <c r="H536" s="80"/>
      <c r="I536" s="80"/>
    </row>
    <row r="537" spans="1:9" ht="16">
      <c r="A537" s="78">
        <v>3.2728808110227194</v>
      </c>
      <c r="B537" s="82">
        <v>3.35355657310379</v>
      </c>
      <c r="C537" s="82">
        <v>3.5235513805694998</v>
      </c>
      <c r="E537" s="80"/>
      <c r="F537" s="80"/>
      <c r="G537" s="80"/>
      <c r="H537" s="80"/>
      <c r="I537" s="80"/>
    </row>
    <row r="538" spans="1:9" ht="16">
      <c r="A538" s="78">
        <v>3.2429213939311001</v>
      </c>
      <c r="B538" s="82">
        <v>2.84351681472707</v>
      </c>
      <c r="C538" s="82">
        <v>3.4166005703772999</v>
      </c>
      <c r="E538" s="80"/>
      <c r="F538" s="80"/>
      <c r="G538" s="80"/>
      <c r="H538" s="80"/>
      <c r="I538" s="80"/>
    </row>
    <row r="539" spans="1:9" ht="16">
      <c r="A539" s="78">
        <v>3.1723138891206197</v>
      </c>
      <c r="B539" s="82">
        <v>3.1925312141592501</v>
      </c>
      <c r="C539" s="82">
        <v>3.42650963479044</v>
      </c>
      <c r="E539" s="80"/>
      <c r="F539" s="80"/>
      <c r="G539" s="80"/>
      <c r="H539" s="80"/>
      <c r="I539" s="80"/>
    </row>
    <row r="540" spans="1:9" ht="16">
      <c r="A540" s="78">
        <v>3.2590847537095415</v>
      </c>
      <c r="B540" s="82">
        <v>2.8208081279965</v>
      </c>
      <c r="C540" s="82">
        <v>3.4657381731128898</v>
      </c>
      <c r="E540" s="80"/>
      <c r="F540" s="80"/>
      <c r="G540" s="80"/>
      <c r="H540" s="80"/>
      <c r="I540" s="80"/>
    </row>
    <row r="541" spans="1:9" ht="16">
      <c r="A541" s="78">
        <v>3.1128160656115806</v>
      </c>
      <c r="B541" s="82">
        <v>3.4592461903267</v>
      </c>
      <c r="C541" s="82">
        <v>3.13526625989403</v>
      </c>
      <c r="E541" s="80"/>
      <c r="F541" s="80"/>
      <c r="G541" s="80"/>
      <c r="H541" s="80"/>
      <c r="I541" s="80"/>
    </row>
    <row r="542" spans="1:9" ht="16">
      <c r="A542" s="78">
        <v>3.0861639980328865</v>
      </c>
      <c r="B542" s="82">
        <v>3.2350863525811002</v>
      </c>
      <c r="C542" s="82">
        <v>3.3219689862699799</v>
      </c>
      <c r="E542" s="80"/>
      <c r="F542" s="80"/>
      <c r="G542" s="80"/>
      <c r="H542" s="80"/>
      <c r="I542" s="80"/>
    </row>
    <row r="543" spans="1:9" ht="16">
      <c r="A543" s="78">
        <v>3.7112578998138561</v>
      </c>
      <c r="B543" s="82">
        <v>3.1268130100415501</v>
      </c>
      <c r="C543" s="82">
        <v>3.34137516364469</v>
      </c>
      <c r="E543" s="80"/>
      <c r="F543" s="80"/>
      <c r="G543" s="80"/>
      <c r="H543" s="80"/>
      <c r="I543" s="80"/>
    </row>
    <row r="544" spans="1:9" ht="16">
      <c r="A544" s="78">
        <v>3.4148346856754737</v>
      </c>
      <c r="B544" s="82">
        <v>3.0361216562522801</v>
      </c>
      <c r="C544" s="82">
        <v>3.1062317061039302</v>
      </c>
      <c r="E544" s="80"/>
      <c r="F544" s="80"/>
      <c r="G544" s="80"/>
      <c r="H544" s="80"/>
      <c r="I544" s="80"/>
    </row>
    <row r="545" spans="1:9" ht="16">
      <c r="A545" s="78">
        <v>3.1821634765658873</v>
      </c>
      <c r="B545" s="82">
        <v>3.1886866732478398</v>
      </c>
      <c r="C545" s="82">
        <v>3.2077555113819698</v>
      </c>
      <c r="E545" s="80"/>
      <c r="F545" s="80"/>
      <c r="G545" s="80"/>
      <c r="H545" s="80"/>
      <c r="I545" s="80"/>
    </row>
    <row r="546" spans="1:9" ht="16">
      <c r="A546" s="78">
        <v>3.2720157538950723</v>
      </c>
      <c r="B546" s="82">
        <v>2.9408067476399</v>
      </c>
      <c r="C546" s="82">
        <v>3.5081929260254401</v>
      </c>
      <c r="E546" s="80"/>
      <c r="F546" s="80"/>
      <c r="G546" s="80"/>
      <c r="H546" s="80"/>
      <c r="I546" s="80"/>
    </row>
    <row r="547" spans="1:9" ht="16">
      <c r="A547" s="78">
        <v>2.6826576205148225</v>
      </c>
      <c r="B547" s="82">
        <v>2.5300997605414102</v>
      </c>
      <c r="C547" s="82">
        <v>3.4271435370412799</v>
      </c>
      <c r="E547" s="80"/>
      <c r="F547" s="80"/>
      <c r="G547" s="80"/>
      <c r="H547" s="80"/>
      <c r="I547" s="80"/>
    </row>
    <row r="548" spans="1:9" ht="16">
      <c r="A548" s="78">
        <v>3.7670801363394735</v>
      </c>
      <c r="B548" s="82">
        <v>3.4851817713873801</v>
      </c>
      <c r="C548" s="82">
        <v>3.2628970211633099</v>
      </c>
      <c r="E548" s="80"/>
      <c r="F548" s="80"/>
      <c r="G548" s="80"/>
      <c r="H548" s="80"/>
      <c r="I548" s="80"/>
    </row>
    <row r="549" spans="1:9" ht="16">
      <c r="A549" s="78">
        <v>3.1835317652903599</v>
      </c>
      <c r="B549" s="82">
        <v>2.97746157811362</v>
      </c>
      <c r="C549" s="82">
        <v>3.2770978438636802</v>
      </c>
      <c r="E549" s="80"/>
      <c r="F549" s="80"/>
      <c r="G549" s="80"/>
      <c r="H549" s="80"/>
      <c r="I549" s="80"/>
    </row>
    <row r="550" spans="1:9" ht="16">
      <c r="A550" s="78">
        <v>3.002269761490024</v>
      </c>
      <c r="B550" s="82">
        <v>2.9583507447481501</v>
      </c>
      <c r="C550" s="82">
        <v>3.12998297427733</v>
      </c>
      <c r="E550" s="80"/>
      <c r="F550" s="80"/>
      <c r="G550" s="80"/>
      <c r="H550" s="80"/>
      <c r="I550" s="80"/>
    </row>
    <row r="551" spans="1:9" ht="16">
      <c r="A551" s="78">
        <v>3.2190105011169599</v>
      </c>
      <c r="B551" s="82">
        <v>3.4245615122156501</v>
      </c>
      <c r="C551" s="82">
        <v>3.3442723840009498</v>
      </c>
      <c r="E551" s="80"/>
      <c r="F551" s="80"/>
      <c r="G551" s="80"/>
      <c r="H551" s="80"/>
      <c r="I551" s="80"/>
    </row>
    <row r="552" spans="1:9" ht="16">
      <c r="A552" s="78">
        <v>3.1181125475176654</v>
      </c>
      <c r="B552" s="82">
        <v>2.9608159829022198</v>
      </c>
      <c r="C552" s="82">
        <v>3.3129724115101902</v>
      </c>
      <c r="E552" s="80"/>
      <c r="F552" s="80"/>
      <c r="G552" s="80"/>
      <c r="H552" s="80"/>
      <c r="I552" s="80"/>
    </row>
    <row r="553" spans="1:9" ht="16">
      <c r="A553" s="78">
        <v>3.1888722607713382</v>
      </c>
      <c r="B553" s="82">
        <v>3.0714438113706199</v>
      </c>
      <c r="C553" s="82">
        <v>3.3147096929551698</v>
      </c>
      <c r="E553" s="80"/>
      <c r="F553" s="80"/>
      <c r="G553" s="80"/>
      <c r="H553" s="80"/>
      <c r="I553" s="80"/>
    </row>
    <row r="554" spans="1:9" ht="16">
      <c r="A554" s="78">
        <v>3.4779355168867871</v>
      </c>
      <c r="B554" s="82">
        <v>3.3354619126291198</v>
      </c>
      <c r="C554" s="82">
        <v>3.1450720377049999</v>
      </c>
      <c r="E554" s="80"/>
      <c r="F554" s="80"/>
      <c r="G554" s="80"/>
      <c r="H554" s="80"/>
      <c r="I554" s="80"/>
    </row>
    <row r="555" spans="1:9" ht="16">
      <c r="A555" s="78">
        <v>3.2008504980910768</v>
      </c>
      <c r="B555" s="82">
        <v>3.2693331184174999</v>
      </c>
      <c r="C555" s="82">
        <v>3.3535681175529799</v>
      </c>
      <c r="E555" s="80"/>
      <c r="F555" s="80"/>
      <c r="G555" s="80"/>
      <c r="H555" s="80"/>
      <c r="I555" s="80"/>
    </row>
    <row r="556" spans="1:9" ht="16">
      <c r="A556" s="78">
        <v>3.5161160806859639</v>
      </c>
      <c r="B556" s="82">
        <v>3.22580275272876</v>
      </c>
      <c r="C556" s="82">
        <v>2.9836961835190001</v>
      </c>
      <c r="E556" s="80"/>
      <c r="F556" s="80"/>
      <c r="G556" s="80"/>
      <c r="H556" s="80"/>
      <c r="I556" s="80"/>
    </row>
    <row r="557" spans="1:9" ht="16">
      <c r="A557" s="78">
        <v>3.3397574266250225</v>
      </c>
      <c r="B557" s="82">
        <v>2.9552007597498702</v>
      </c>
      <c r="C557" s="82">
        <v>3.5228001308642898</v>
      </c>
      <c r="E557" s="80"/>
      <c r="F557" s="80"/>
      <c r="G557" s="80"/>
      <c r="H557" s="80"/>
      <c r="I557" s="80"/>
    </row>
    <row r="558" spans="1:9" ht="16">
      <c r="A558" s="78">
        <v>3.4863695458273125</v>
      </c>
      <c r="B558" s="82">
        <v>2.7540706961091002</v>
      </c>
      <c r="C558" s="82">
        <v>3.1259494657084601</v>
      </c>
      <c r="E558" s="80"/>
      <c r="F558" s="80"/>
      <c r="G558" s="80"/>
      <c r="H558" s="80"/>
      <c r="I558" s="80"/>
    </row>
    <row r="559" spans="1:9" ht="16">
      <c r="A559" s="78">
        <v>3.2577433542974212</v>
      </c>
      <c r="B559" s="82">
        <v>2.7816843024675499</v>
      </c>
      <c r="C559" s="82">
        <v>3.5458005212597299</v>
      </c>
      <c r="E559" s="80"/>
      <c r="F559" s="80"/>
      <c r="G559" s="80"/>
      <c r="H559" s="80"/>
      <c r="I559" s="80"/>
    </row>
    <row r="560" spans="1:9" ht="16">
      <c r="A560" s="78">
        <v>3.0833270032253988</v>
      </c>
      <c r="B560" s="82">
        <v>2.9665955093889802</v>
      </c>
      <c r="C560" s="82">
        <v>3.4998135043817502</v>
      </c>
      <c r="E560" s="80"/>
      <c r="F560" s="80"/>
      <c r="G560" s="80"/>
      <c r="H560" s="80"/>
      <c r="I560" s="80"/>
    </row>
    <row r="561" spans="1:9" ht="16">
      <c r="A561" s="78">
        <v>3.3576661870687587</v>
      </c>
      <c r="B561" s="82">
        <v>3.41996565623564</v>
      </c>
      <c r="C561" s="82">
        <v>3.4852442921051998</v>
      </c>
      <c r="E561" s="80"/>
      <c r="F561" s="80"/>
      <c r="G561" s="80"/>
      <c r="H561" s="80"/>
      <c r="I561" s="80"/>
    </row>
    <row r="562" spans="1:9" ht="16">
      <c r="A562" s="78">
        <v>2.8276115572899014</v>
      </c>
      <c r="B562" s="82">
        <v>2.5612302211412699</v>
      </c>
      <c r="C562" s="82">
        <v>3.6039580474436002</v>
      </c>
      <c r="E562" s="80"/>
      <c r="F562" s="80"/>
      <c r="G562" s="80"/>
      <c r="H562" s="80"/>
      <c r="I562" s="80"/>
    </row>
    <row r="563" spans="1:9" ht="16">
      <c r="A563" s="78">
        <v>3.130703565569855</v>
      </c>
      <c r="B563" s="82">
        <v>3.3443254540093301</v>
      </c>
      <c r="C563" s="82">
        <v>3.7996892237473099</v>
      </c>
      <c r="E563" s="80"/>
      <c r="F563" s="80"/>
      <c r="G563" s="80"/>
      <c r="H563" s="80"/>
      <c r="I563" s="80"/>
    </row>
    <row r="564" spans="1:9" ht="16">
      <c r="A564" s="78">
        <v>3.1665129978593285</v>
      </c>
      <c r="B564" s="82">
        <v>2.9821644558542002</v>
      </c>
      <c r="C564" s="82">
        <v>3.0180177372089498</v>
      </c>
      <c r="E564" s="80"/>
      <c r="F564" s="80"/>
      <c r="G564" s="80"/>
      <c r="H564" s="80"/>
      <c r="I564" s="80"/>
    </row>
    <row r="565" spans="1:9" ht="16">
      <c r="A565" s="78">
        <v>3.2186300209367649</v>
      </c>
      <c r="B565" s="82">
        <v>2.84930514307373</v>
      </c>
      <c r="C565" s="82">
        <v>3.5600920280030199</v>
      </c>
      <c r="E565" s="80"/>
      <c r="F565" s="80"/>
      <c r="G565" s="80"/>
      <c r="H565" s="80"/>
      <c r="I565" s="80"/>
    </row>
    <row r="566" spans="1:9" ht="16">
      <c r="A566" s="78">
        <v>3.274741905845191</v>
      </c>
      <c r="B566" s="82">
        <v>3.6510472337482001</v>
      </c>
      <c r="C566" s="82">
        <v>3.4762242346944401</v>
      </c>
      <c r="E566" s="80"/>
      <c r="F566" s="80"/>
      <c r="G566" s="80"/>
      <c r="H566" s="80"/>
      <c r="I566" s="80"/>
    </row>
    <row r="567" spans="1:9" ht="16">
      <c r="A567" s="78">
        <v>3.6521389631699006</v>
      </c>
      <c r="B567" s="82">
        <v>3.24459870132887</v>
      </c>
      <c r="C567" s="82">
        <v>3.2376065655544699</v>
      </c>
      <c r="E567" s="80"/>
      <c r="F567" s="80"/>
      <c r="G567" s="80"/>
      <c r="H567" s="80"/>
      <c r="I567" s="80"/>
    </row>
    <row r="568" spans="1:9" ht="16">
      <c r="A568" s="78">
        <v>3.3820206466634977</v>
      </c>
      <c r="B568" s="82">
        <v>2.86817992397452</v>
      </c>
      <c r="C568" s="82">
        <v>3.3884724321705399</v>
      </c>
      <c r="E568" s="80"/>
      <c r="F568" s="80"/>
      <c r="G568" s="80"/>
      <c r="H568" s="80"/>
      <c r="I568" s="80"/>
    </row>
    <row r="569" spans="1:9" ht="16">
      <c r="A569" s="78">
        <v>3.5277780769715688</v>
      </c>
      <c r="B569" s="82">
        <v>3.0642108203204299</v>
      </c>
      <c r="C569" s="82">
        <v>3.1421390801321301</v>
      </c>
      <c r="E569" s="80"/>
      <c r="F569" s="80"/>
      <c r="G569" s="80"/>
      <c r="H569" s="80"/>
      <c r="I569" s="80"/>
    </row>
    <row r="570" spans="1:9" ht="16">
      <c r="A570" s="78">
        <v>3.2418028976117959</v>
      </c>
      <c r="B570" s="82">
        <v>3.2052233165356698</v>
      </c>
      <c r="C570" s="82">
        <v>2.9139499453042301</v>
      </c>
      <c r="E570" s="80"/>
      <c r="F570" s="80"/>
      <c r="G570" s="80"/>
      <c r="H570" s="80"/>
      <c r="I570" s="80"/>
    </row>
    <row r="571" spans="1:9" ht="16">
      <c r="A571" s="78">
        <v>3.5074065086699924</v>
      </c>
      <c r="B571" s="82">
        <v>3.5398523649820399</v>
      </c>
      <c r="C571" s="82">
        <v>3.1158733383674999</v>
      </c>
      <c r="E571" s="80"/>
      <c r="F571" s="80"/>
      <c r="G571" s="80"/>
      <c r="H571" s="80"/>
      <c r="I571" s="80"/>
    </row>
    <row r="572" spans="1:9" ht="16">
      <c r="A572" s="78">
        <v>3.1997716274904757</v>
      </c>
      <c r="B572" s="82">
        <v>2.7964043284580198</v>
      </c>
      <c r="C572" s="82">
        <v>3.2823252322049901</v>
      </c>
      <c r="E572" s="80"/>
      <c r="F572" s="80"/>
      <c r="G572" s="80"/>
      <c r="H572" s="80"/>
      <c r="I572" s="80"/>
    </row>
    <row r="573" spans="1:9" ht="16">
      <c r="A573" s="78">
        <v>3.2287775074761553</v>
      </c>
      <c r="B573" s="82">
        <v>3.0265741181503301</v>
      </c>
      <c r="C573" s="82">
        <v>3.53778510547943</v>
      </c>
      <c r="E573" s="80"/>
      <c r="F573" s="80"/>
      <c r="G573" s="80"/>
      <c r="H573" s="80"/>
      <c r="I573" s="80"/>
    </row>
    <row r="574" spans="1:9" ht="16">
      <c r="A574" s="78">
        <v>3.0880226255257694</v>
      </c>
      <c r="B574" s="82">
        <v>3.5004944492738099</v>
      </c>
      <c r="C574" s="82">
        <v>3.3676335570608802</v>
      </c>
      <c r="E574" s="80"/>
      <c r="F574" s="80"/>
      <c r="G574" s="80"/>
      <c r="H574" s="80"/>
      <c r="I574" s="80"/>
    </row>
    <row r="575" spans="1:9" ht="16">
      <c r="A575" s="78">
        <v>3.3603585963214075</v>
      </c>
      <c r="B575" s="82">
        <v>3.35850020456073</v>
      </c>
      <c r="C575" s="82">
        <v>3.18988316264692</v>
      </c>
      <c r="E575" s="80"/>
      <c r="F575" s="80"/>
      <c r="G575" s="80"/>
      <c r="H575" s="80"/>
      <c r="I575" s="80"/>
    </row>
    <row r="576" spans="1:9" ht="16">
      <c r="A576" s="78">
        <v>2.9767955098854513</v>
      </c>
      <c r="B576" s="82">
        <v>2.9844611515284001</v>
      </c>
      <c r="C576" s="82">
        <v>3.3977280212357299</v>
      </c>
      <c r="E576" s="80"/>
      <c r="F576" s="80"/>
      <c r="G576" s="80"/>
      <c r="H576" s="80"/>
      <c r="I576" s="80"/>
    </row>
    <row r="577" spans="1:9" ht="16">
      <c r="A577" s="78">
        <v>3.3475407677858611</v>
      </c>
      <c r="B577" s="82">
        <v>3.22270606875996</v>
      </c>
      <c r="C577" s="82">
        <v>3.3450245861085302</v>
      </c>
      <c r="E577" s="80"/>
      <c r="F577" s="80"/>
      <c r="G577" s="80"/>
      <c r="H577" s="80"/>
      <c r="I577" s="80"/>
    </row>
    <row r="578" spans="1:9" ht="16">
      <c r="A578" s="78">
        <v>3.6886627097946492</v>
      </c>
      <c r="B578" s="82">
        <v>2.9557334378059301</v>
      </c>
      <c r="C578" s="82">
        <v>3.3709680554763799</v>
      </c>
      <c r="E578" s="80"/>
      <c r="F578" s="80"/>
      <c r="G578" s="80"/>
      <c r="H578" s="80"/>
      <c r="I578" s="80"/>
    </row>
    <row r="579" spans="1:9" ht="16">
      <c r="A579" s="78">
        <v>3.7828716190893039</v>
      </c>
      <c r="B579" s="82">
        <v>3.1515200037482698</v>
      </c>
      <c r="C579" s="82">
        <v>3.4010729730259501</v>
      </c>
      <c r="E579" s="80"/>
      <c r="F579" s="80"/>
      <c r="G579" s="80"/>
      <c r="H579" s="80"/>
      <c r="I579" s="80"/>
    </row>
    <row r="580" spans="1:9" ht="16">
      <c r="A580" s="78">
        <v>3.2553352319983029</v>
      </c>
      <c r="B580" s="82">
        <v>2.5826110016213599</v>
      </c>
      <c r="C580" s="82">
        <v>3.0751891597630001</v>
      </c>
      <c r="E580" s="80"/>
      <c r="F580" s="80"/>
      <c r="G580" s="80"/>
      <c r="H580" s="80"/>
      <c r="I580" s="80"/>
    </row>
    <row r="581" spans="1:9" ht="16">
      <c r="A581" s="78">
        <v>3.0524784722647733</v>
      </c>
      <c r="B581" s="82">
        <v>2.8246847828564001</v>
      </c>
      <c r="C581" s="82">
        <v>3.27636068680884</v>
      </c>
      <c r="E581" s="80"/>
      <c r="F581" s="80"/>
      <c r="G581" s="80"/>
      <c r="H581" s="80"/>
      <c r="I581" s="80"/>
    </row>
    <row r="582" spans="1:9" ht="16">
      <c r="A582" s="78">
        <v>3.4111177890809521</v>
      </c>
      <c r="B582" s="82">
        <v>3.2140513323939501</v>
      </c>
      <c r="C582" s="82">
        <v>3.15024050473599</v>
      </c>
      <c r="E582" s="80"/>
      <c r="F582" s="80"/>
      <c r="G582" s="80"/>
      <c r="H582" s="80"/>
      <c r="I582" s="80"/>
    </row>
    <row r="583" spans="1:9" ht="16">
      <c r="A583" s="78">
        <v>3.4132393946294219</v>
      </c>
      <c r="B583" s="82">
        <v>3.2827466969709498</v>
      </c>
      <c r="C583" s="82">
        <v>3.1096021675625201</v>
      </c>
      <c r="E583" s="80"/>
      <c r="F583" s="80"/>
      <c r="G583" s="80"/>
      <c r="H583" s="80"/>
      <c r="I583" s="80"/>
    </row>
    <row r="584" spans="1:9" ht="16">
      <c r="A584" s="78">
        <v>3.1314582601065246</v>
      </c>
      <c r="B584" s="82">
        <v>3.0286647704609599</v>
      </c>
      <c r="C584" s="82">
        <v>3.3615691951488902</v>
      </c>
      <c r="E584" s="80"/>
      <c r="F584" s="80"/>
      <c r="G584" s="80"/>
      <c r="H584" s="80"/>
      <c r="I584" s="80"/>
    </row>
    <row r="585" spans="1:9" ht="16">
      <c r="A585" s="78">
        <v>3.2547268816518047</v>
      </c>
      <c r="B585" s="82">
        <v>2.74785752726573</v>
      </c>
      <c r="C585" s="82">
        <v>3.3219710555263</v>
      </c>
      <c r="E585" s="80"/>
      <c r="F585" s="80"/>
      <c r="G585" s="80"/>
      <c r="H585" s="80"/>
      <c r="I585" s="80"/>
    </row>
    <row r="586" spans="1:9" ht="16">
      <c r="A586" s="78">
        <v>3.5532104414562773</v>
      </c>
      <c r="B586" s="82">
        <v>3.3415116816636798</v>
      </c>
      <c r="C586" s="82">
        <v>3.5458338893129899</v>
      </c>
      <c r="E586" s="80"/>
      <c r="F586" s="80"/>
      <c r="G586" s="80"/>
      <c r="H586" s="80"/>
      <c r="I586" s="80"/>
    </row>
    <row r="587" spans="1:9" ht="16">
      <c r="A587" s="78">
        <v>2.9405374022823136</v>
      </c>
      <c r="B587" s="82">
        <v>2.7844461083650298</v>
      </c>
      <c r="C587" s="82">
        <v>3.21326799906941</v>
      </c>
      <c r="E587" s="80"/>
      <c r="F587" s="80"/>
      <c r="G587" s="80"/>
      <c r="H587" s="80"/>
      <c r="I587" s="80"/>
    </row>
    <row r="588" spans="1:9" ht="16">
      <c r="A588" s="78">
        <v>3.3539162309203627</v>
      </c>
      <c r="B588" s="82">
        <v>3.0399175295762899</v>
      </c>
      <c r="C588" s="82">
        <v>3.0617765710248999</v>
      </c>
      <c r="E588" s="80"/>
      <c r="F588" s="80"/>
      <c r="G588" s="80"/>
      <c r="H588" s="80"/>
      <c r="I588" s="80"/>
    </row>
    <row r="589" spans="1:9" ht="16">
      <c r="A589" s="78">
        <v>3.1363241321841935</v>
      </c>
      <c r="B589" s="82">
        <v>3.4631775303734802</v>
      </c>
      <c r="C589" s="82">
        <v>3.1135690296371901</v>
      </c>
      <c r="E589" s="80"/>
      <c r="F589" s="80"/>
      <c r="G589" s="80"/>
      <c r="H589" s="80"/>
      <c r="I589" s="80"/>
    </row>
    <row r="590" spans="1:9" ht="16">
      <c r="A590" s="78">
        <v>3.1569124257000167</v>
      </c>
      <c r="B590" s="82">
        <v>2.9566519383760501</v>
      </c>
      <c r="C590" s="82">
        <v>3.2475854179283199</v>
      </c>
      <c r="E590" s="80"/>
      <c r="F590" s="80"/>
      <c r="G590" s="80"/>
      <c r="H590" s="80"/>
      <c r="I590" s="80"/>
    </row>
    <row r="591" spans="1:9" ht="16">
      <c r="A591" s="78">
        <v>3.2697627084569354</v>
      </c>
      <c r="B591" s="82">
        <v>2.8687866333338898</v>
      </c>
      <c r="C591" s="82">
        <v>3.35305601863916</v>
      </c>
      <c r="E591" s="80"/>
      <c r="F591" s="80"/>
      <c r="G591" s="80"/>
      <c r="H591" s="80"/>
      <c r="I591" s="80"/>
    </row>
    <row r="592" spans="1:9" ht="16">
      <c r="A592" s="78">
        <v>3.3647216779989026</v>
      </c>
      <c r="B592" s="82">
        <v>2.9967226389902502</v>
      </c>
      <c r="C592" s="82">
        <v>3.3524179384111501</v>
      </c>
      <c r="E592" s="80"/>
      <c r="F592" s="80"/>
      <c r="G592" s="80"/>
      <c r="H592" s="80"/>
      <c r="I592" s="80"/>
    </row>
    <row r="593" spans="1:9" ht="16">
      <c r="A593" s="78">
        <v>3.397114064260522</v>
      </c>
      <c r="B593" s="82">
        <v>2.9490136176960999</v>
      </c>
      <c r="C593" s="82">
        <v>3.3025040923557101</v>
      </c>
      <c r="E593" s="80"/>
      <c r="F593" s="80"/>
      <c r="G593" s="80"/>
      <c r="H593" s="80"/>
      <c r="I593" s="80"/>
    </row>
    <row r="594" spans="1:9" ht="16">
      <c r="A594" s="78">
        <v>3.5970827939598191</v>
      </c>
      <c r="B594" s="82">
        <v>2.1144875496739699</v>
      </c>
      <c r="C594" s="82">
        <v>2.9439043795322402</v>
      </c>
      <c r="E594" s="80"/>
      <c r="F594" s="80"/>
      <c r="G594" s="80"/>
      <c r="H594" s="80"/>
      <c r="I594" s="80"/>
    </row>
    <row r="595" spans="1:9" ht="16">
      <c r="A595" s="78">
        <v>3.2180915312767961</v>
      </c>
      <c r="B595" s="82">
        <v>2.8561377511116999</v>
      </c>
      <c r="C595" s="82">
        <v>3.5527691748023198</v>
      </c>
      <c r="E595" s="80"/>
      <c r="F595" s="80"/>
      <c r="G595" s="80"/>
      <c r="H595" s="80"/>
      <c r="I595" s="80"/>
    </row>
    <row r="596" spans="1:9" ht="16">
      <c r="A596" s="78">
        <v>3.3064614853102214</v>
      </c>
      <c r="B596" s="82">
        <v>2.9917655065430799</v>
      </c>
      <c r="C596" s="82">
        <v>3.22175580065133</v>
      </c>
      <c r="E596" s="80"/>
      <c r="F596" s="80"/>
      <c r="G596" s="80"/>
      <c r="H596" s="80"/>
      <c r="I596" s="80"/>
    </row>
    <row r="597" spans="1:9" ht="16">
      <c r="A597" s="78">
        <v>3.1427991616972806</v>
      </c>
      <c r="B597" s="82">
        <v>3.00469960422505</v>
      </c>
      <c r="C597" s="82">
        <v>3.4203304341425498</v>
      </c>
      <c r="E597" s="80"/>
      <c r="F597" s="80"/>
      <c r="G597" s="80"/>
      <c r="H597" s="80"/>
      <c r="I597" s="80"/>
    </row>
    <row r="598" spans="1:9" ht="16">
      <c r="A598" s="78">
        <v>3.2957957315489019</v>
      </c>
      <c r="B598" s="82">
        <v>3.0465770989603498</v>
      </c>
      <c r="C598" s="82">
        <v>3.1947723443801599</v>
      </c>
      <c r="E598" s="80"/>
      <c r="F598" s="80"/>
      <c r="G598" s="80"/>
      <c r="H598" s="80"/>
      <c r="I598" s="80"/>
    </row>
    <row r="599" spans="1:9" ht="16">
      <c r="A599" s="78">
        <v>3.4346199944973952</v>
      </c>
      <c r="B599" s="82">
        <v>2.8733525768049599</v>
      </c>
      <c r="C599" s="82">
        <v>2.9739909641742499</v>
      </c>
      <c r="E599" s="80"/>
      <c r="F599" s="80"/>
      <c r="G599" s="80"/>
      <c r="H599" s="80"/>
      <c r="I599" s="80"/>
    </row>
    <row r="600" spans="1:9" ht="16">
      <c r="A600" s="78">
        <v>3.3268476989159903</v>
      </c>
      <c r="B600" s="82">
        <v>3.4414516111575102</v>
      </c>
      <c r="C600" s="82">
        <v>3.0611771878860701</v>
      </c>
      <c r="E600" s="80"/>
      <c r="F600" s="80"/>
      <c r="G600" s="80"/>
      <c r="H600" s="80"/>
      <c r="I600" s="80"/>
    </row>
    <row r="601" spans="1:9" ht="16">
      <c r="A601" s="78">
        <v>3.2753482161695122</v>
      </c>
      <c r="B601" s="82">
        <v>3.1500591677121998</v>
      </c>
      <c r="C601" s="82">
        <v>3.06142985899386</v>
      </c>
      <c r="E601" s="80"/>
      <c r="F601" s="80"/>
      <c r="G601" s="80"/>
      <c r="H601" s="80"/>
      <c r="I601" s="80"/>
    </row>
    <row r="602" spans="1:9" ht="16">
      <c r="A602" s="78">
        <v>3.451688209410523</v>
      </c>
      <c r="B602" s="82">
        <v>3.4697204233533001</v>
      </c>
      <c r="C602" s="82">
        <v>3.2875374910614701</v>
      </c>
      <c r="E602" s="80"/>
      <c r="F602" s="80"/>
      <c r="G602" s="80"/>
      <c r="H602" s="80"/>
      <c r="I602" s="80"/>
    </row>
    <row r="603" spans="1:9" ht="16">
      <c r="A603" s="78">
        <v>3.6015559173094669</v>
      </c>
      <c r="B603" s="82">
        <v>3.0691424824091502</v>
      </c>
      <c r="C603" s="82">
        <v>3.2330545203417702</v>
      </c>
      <c r="E603" s="80"/>
      <c r="F603" s="80"/>
      <c r="G603" s="80"/>
      <c r="H603" s="80"/>
      <c r="I603" s="80"/>
    </row>
    <row r="604" spans="1:9" ht="16">
      <c r="A604" s="78">
        <v>3.4718796645358641</v>
      </c>
      <c r="B604" s="82">
        <v>2.6437437536295501</v>
      </c>
      <c r="C604" s="82">
        <v>3.1347411326713401</v>
      </c>
      <c r="E604" s="80"/>
      <c r="F604" s="80"/>
      <c r="G604" s="80"/>
      <c r="H604" s="80"/>
      <c r="I604" s="80"/>
    </row>
    <row r="605" spans="1:9" ht="16">
      <c r="A605" s="78">
        <v>3.348505410152443</v>
      </c>
      <c r="B605" s="82">
        <v>3.22821037748859</v>
      </c>
      <c r="C605" s="82">
        <v>3.1023788150743501</v>
      </c>
      <c r="E605" s="80"/>
      <c r="F605" s="80"/>
      <c r="G605" s="80"/>
      <c r="H605" s="80"/>
      <c r="I605" s="80"/>
    </row>
    <row r="606" spans="1:9" ht="16">
      <c r="A606" s="78">
        <v>3.1988934107799971</v>
      </c>
      <c r="B606" s="82">
        <v>3.0535893036652899</v>
      </c>
      <c r="C606" s="82">
        <v>3.72283375071911</v>
      </c>
      <c r="E606" s="80"/>
      <c r="F606" s="80"/>
      <c r="G606" s="80"/>
      <c r="H606" s="80"/>
      <c r="I606" s="80"/>
    </row>
    <row r="607" spans="1:9" ht="16">
      <c r="A607" s="78">
        <v>3.3097302139437734</v>
      </c>
      <c r="B607" s="82">
        <v>3.1639838462119099</v>
      </c>
      <c r="C607" s="82">
        <v>3.3124862475118202</v>
      </c>
      <c r="E607" s="80"/>
      <c r="F607" s="80"/>
      <c r="G607" s="80"/>
      <c r="H607" s="80"/>
      <c r="I607" s="80"/>
    </row>
    <row r="608" spans="1:9" ht="16">
      <c r="A608" s="78">
        <v>3.0175466725439604</v>
      </c>
      <c r="B608" s="82">
        <v>3.3704187077264098</v>
      </c>
      <c r="C608" s="82">
        <v>3.34274433440866</v>
      </c>
      <c r="E608" s="80"/>
      <c r="F608" s="80"/>
      <c r="G608" s="80"/>
      <c r="H608" s="80"/>
      <c r="I608" s="80"/>
    </row>
    <row r="609" spans="1:9" ht="16">
      <c r="A609" s="78">
        <v>3.2305613124647827</v>
      </c>
      <c r="B609" s="82">
        <v>2.8497338102593499</v>
      </c>
      <c r="C609" s="82">
        <v>3.2995508784990202</v>
      </c>
      <c r="E609" s="80"/>
      <c r="F609" s="80"/>
      <c r="G609" s="80"/>
      <c r="H609" s="80"/>
      <c r="I609" s="80"/>
    </row>
    <row r="610" spans="1:9" ht="16">
      <c r="A610" s="78">
        <v>3.1519823954574737</v>
      </c>
      <c r="B610" s="82">
        <v>3.3354498766987302</v>
      </c>
      <c r="C610" s="82">
        <v>3.6125200221423599</v>
      </c>
      <c r="E610" s="80"/>
      <c r="F610" s="80"/>
      <c r="G610" s="80"/>
      <c r="H610" s="80"/>
      <c r="I610" s="80"/>
    </row>
    <row r="611" spans="1:9" ht="16">
      <c r="A611" s="78">
        <v>3.354995338468759</v>
      </c>
      <c r="B611" s="82">
        <v>3.0473644435545202</v>
      </c>
      <c r="C611" s="82">
        <v>3.1780556115312302</v>
      </c>
      <c r="E611" s="80"/>
      <c r="F611" s="80"/>
      <c r="G611" s="80"/>
      <c r="H611" s="80"/>
      <c r="I611" s="80"/>
    </row>
    <row r="612" spans="1:9" ht="16">
      <c r="A612" s="78">
        <v>3.1485903167194178</v>
      </c>
      <c r="B612" s="82">
        <v>3.2713140946000401</v>
      </c>
      <c r="C612" s="82">
        <v>2.9641506892538301</v>
      </c>
      <c r="E612" s="80"/>
      <c r="F612" s="80"/>
      <c r="G612" s="80"/>
      <c r="H612" s="80"/>
      <c r="I612" s="80"/>
    </row>
    <row r="613" spans="1:9" ht="16">
      <c r="A613" s="78">
        <v>3.320715275362419</v>
      </c>
      <c r="B613" s="82">
        <v>2.8626512668988302</v>
      </c>
      <c r="C613" s="82">
        <v>3.1616823775307501</v>
      </c>
      <c r="E613" s="80"/>
      <c r="F613" s="80"/>
      <c r="G613" s="80"/>
      <c r="H613" s="80"/>
      <c r="I613" s="80"/>
    </row>
    <row r="614" spans="1:9" ht="16">
      <c r="A614" s="78">
        <v>3.4034962893610121</v>
      </c>
      <c r="B614" s="82">
        <v>3.4528669898433502</v>
      </c>
      <c r="C614" s="82">
        <v>2.75056238903248</v>
      </c>
      <c r="E614" s="80"/>
      <c r="F614" s="80"/>
      <c r="G614" s="80"/>
      <c r="H614" s="80"/>
      <c r="I614" s="80"/>
    </row>
    <row r="615" spans="1:9" ht="16">
      <c r="A615" s="78">
        <v>3.1514863003382114</v>
      </c>
      <c r="B615" s="82">
        <v>2.9749305871299301</v>
      </c>
      <c r="C615" s="82">
        <v>3.4982802210522501</v>
      </c>
      <c r="E615" s="80"/>
      <c r="F615" s="80"/>
      <c r="G615" s="80"/>
      <c r="H615" s="80"/>
      <c r="I615" s="80"/>
    </row>
    <row r="616" spans="1:9" ht="16">
      <c r="A616" s="78">
        <v>2.929711082062882</v>
      </c>
      <c r="B616" s="82">
        <v>2.6644210119875802</v>
      </c>
      <c r="C616" s="82">
        <v>3.27286922646929</v>
      </c>
      <c r="E616" s="80"/>
      <c r="F616" s="80"/>
      <c r="G616" s="80"/>
      <c r="H616" s="80"/>
      <c r="I616" s="80"/>
    </row>
    <row r="617" spans="1:9" ht="16">
      <c r="A617" s="78">
        <v>2.8944500971835203</v>
      </c>
      <c r="B617" s="82">
        <v>2.9084978866726701</v>
      </c>
      <c r="C617" s="82">
        <v>3.3675981636798298</v>
      </c>
      <c r="E617" s="80"/>
      <c r="F617" s="80"/>
      <c r="G617" s="80"/>
      <c r="H617" s="80"/>
      <c r="I617" s="80"/>
    </row>
    <row r="618" spans="1:9" ht="16">
      <c r="A618" s="78">
        <v>3.4972255313955292</v>
      </c>
      <c r="B618" s="82">
        <v>2.6619385086293299</v>
      </c>
      <c r="C618" s="82">
        <v>3.1577588860468602</v>
      </c>
      <c r="E618" s="80"/>
      <c r="F618" s="80"/>
      <c r="G618" s="80"/>
      <c r="H618" s="80"/>
      <c r="I618" s="80"/>
    </row>
    <row r="619" spans="1:9" ht="16">
      <c r="A619" s="78">
        <v>3.5743542626830251</v>
      </c>
      <c r="B619" s="82">
        <v>2.8887555491413899</v>
      </c>
      <c r="C619" s="82">
        <v>2.8791756171373102</v>
      </c>
      <c r="E619" s="80"/>
      <c r="F619" s="80"/>
      <c r="G619" s="80"/>
      <c r="H619" s="80"/>
      <c r="I619" s="80"/>
    </row>
    <row r="620" spans="1:9" ht="16">
      <c r="A620" s="78">
        <v>3.3869570962381519</v>
      </c>
      <c r="B620" s="82">
        <v>3.4323021125973399</v>
      </c>
      <c r="C620" s="82">
        <v>2.7783249334421098</v>
      </c>
      <c r="E620" s="80"/>
      <c r="F620" s="80"/>
      <c r="G620" s="80"/>
      <c r="H620" s="80"/>
      <c r="I620" s="80"/>
    </row>
    <row r="621" spans="1:9" ht="16">
      <c r="A621" s="78">
        <v>3.1063439106470225</v>
      </c>
      <c r="B621" s="82">
        <v>3.4913210643855299</v>
      </c>
      <c r="C621" s="82">
        <v>3.1196649102538898</v>
      </c>
      <c r="E621" s="80"/>
      <c r="F621" s="80"/>
      <c r="G621" s="80"/>
      <c r="H621" s="80"/>
      <c r="I621" s="80"/>
    </row>
    <row r="622" spans="1:9" ht="16">
      <c r="A622" s="78">
        <v>3.0686607276248434</v>
      </c>
      <c r="B622" s="82">
        <v>3.3368338264544199</v>
      </c>
      <c r="C622" s="82">
        <v>3.4395568898298401</v>
      </c>
      <c r="E622" s="80"/>
      <c r="F622" s="80"/>
      <c r="G622" s="80"/>
      <c r="H622" s="80"/>
      <c r="I622" s="80"/>
    </row>
    <row r="623" spans="1:9" ht="16">
      <c r="A623" s="78">
        <v>3.0831620740066579</v>
      </c>
      <c r="B623" s="82">
        <v>2.96973219839168</v>
      </c>
      <c r="C623" s="82">
        <v>3.1245792091495099</v>
      </c>
      <c r="E623" s="80"/>
      <c r="F623" s="80"/>
      <c r="G623" s="80"/>
      <c r="H623" s="80"/>
      <c r="I623" s="80"/>
    </row>
    <row r="624" spans="1:9" ht="16">
      <c r="A624" s="78">
        <v>3.5020008105709022</v>
      </c>
      <c r="B624" s="82">
        <v>3.1422486417643301</v>
      </c>
      <c r="C624" s="82">
        <v>3.0882105328024201</v>
      </c>
      <c r="E624" s="80"/>
      <c r="F624" s="80"/>
      <c r="G624" s="80"/>
      <c r="H624" s="80"/>
      <c r="I624" s="80"/>
    </row>
    <row r="625" spans="1:9" ht="16">
      <c r="A625" s="78">
        <v>3.3089697081782492</v>
      </c>
      <c r="B625" s="82">
        <v>3.15802155777744</v>
      </c>
      <c r="C625" s="82">
        <v>3.3850590396236502</v>
      </c>
      <c r="E625" s="80"/>
      <c r="F625" s="80"/>
      <c r="G625" s="80"/>
      <c r="H625" s="80"/>
      <c r="I625" s="80"/>
    </row>
    <row r="626" spans="1:9" ht="16">
      <c r="A626" s="78">
        <v>2.9630782149805208</v>
      </c>
      <c r="B626" s="82">
        <v>2.8236763312213502</v>
      </c>
      <c r="C626" s="82">
        <v>3.09113915382575</v>
      </c>
      <c r="E626" s="80"/>
      <c r="F626" s="80"/>
      <c r="G626" s="80"/>
      <c r="H626" s="80"/>
      <c r="I626" s="80"/>
    </row>
    <row r="627" spans="1:9" ht="16">
      <c r="A627" s="78">
        <v>3.1311083733690657</v>
      </c>
      <c r="B627" s="82">
        <v>3.3604229943292498</v>
      </c>
      <c r="C627" s="82">
        <v>3.4550231127359199</v>
      </c>
      <c r="E627" s="80"/>
      <c r="F627" s="80"/>
      <c r="G627" s="80"/>
      <c r="H627" s="80"/>
      <c r="I627" s="80"/>
    </row>
    <row r="628" spans="1:9" ht="16">
      <c r="A628" s="78">
        <v>3.3605650150028241</v>
      </c>
      <c r="B628" s="82">
        <v>2.7543123978849602</v>
      </c>
      <c r="C628" s="82">
        <v>3.1263911916166101</v>
      </c>
      <c r="E628" s="80"/>
      <c r="F628" s="80"/>
      <c r="G628" s="80"/>
      <c r="H628" s="80"/>
      <c r="I628" s="80"/>
    </row>
    <row r="629" spans="1:9" ht="16">
      <c r="A629" s="78">
        <v>2.9487327000701327</v>
      </c>
      <c r="B629" s="82">
        <v>3.4827635674544499</v>
      </c>
      <c r="C629" s="82">
        <v>3.3411277390502501</v>
      </c>
      <c r="E629" s="80"/>
      <c r="F629" s="80"/>
      <c r="G629" s="80"/>
      <c r="H629" s="80"/>
      <c r="I629" s="80"/>
    </row>
    <row r="630" spans="1:9" ht="16">
      <c r="A630" s="78">
        <v>3.1025263178518849</v>
      </c>
      <c r="B630" s="82">
        <v>2.9011448841926901</v>
      </c>
      <c r="C630" s="82">
        <v>3.2798334221005501</v>
      </c>
      <c r="E630" s="80"/>
      <c r="F630" s="80"/>
      <c r="G630" s="80"/>
      <c r="H630" s="80"/>
      <c r="I630" s="80"/>
    </row>
    <row r="631" spans="1:9" ht="16">
      <c r="A631" s="78">
        <v>3.1199285904671514</v>
      </c>
      <c r="B631" s="82">
        <v>3.0897709184303701</v>
      </c>
      <c r="C631" s="82">
        <v>3.1503910491384501</v>
      </c>
      <c r="E631" s="80"/>
      <c r="F631" s="80"/>
      <c r="G631" s="80"/>
      <c r="H631" s="80"/>
      <c r="I631" s="80"/>
    </row>
    <row r="632" spans="1:9" ht="16">
      <c r="A632" s="78">
        <v>3.2388962867718889</v>
      </c>
      <c r="B632" s="82">
        <v>3.29646773880012</v>
      </c>
      <c r="C632" s="82">
        <v>3.01335553879544</v>
      </c>
      <c r="E632" s="80"/>
      <c r="F632" s="80"/>
      <c r="G632" s="80"/>
      <c r="H632" s="80"/>
      <c r="I632" s="80"/>
    </row>
    <row r="633" spans="1:9" ht="16">
      <c r="A633" s="78">
        <v>3.2018557592538226</v>
      </c>
      <c r="B633" s="82">
        <v>3.1536594048144799</v>
      </c>
      <c r="C633" s="82">
        <v>2.8959377578114802</v>
      </c>
      <c r="E633" s="80"/>
      <c r="F633" s="80"/>
      <c r="G633" s="80"/>
      <c r="H633" s="80"/>
      <c r="I633" s="80"/>
    </row>
    <row r="634" spans="1:9" ht="16">
      <c r="A634" s="78">
        <v>3.2891450676556935</v>
      </c>
      <c r="B634" s="82">
        <v>2.56554913853414</v>
      </c>
      <c r="C634" s="82">
        <v>3.11562382317855</v>
      </c>
      <c r="E634" s="80"/>
      <c r="F634" s="80"/>
      <c r="G634" s="80"/>
      <c r="H634" s="80"/>
      <c r="I634" s="80"/>
    </row>
    <row r="635" spans="1:9" ht="16">
      <c r="A635" s="78">
        <v>3.2396497771666621</v>
      </c>
      <c r="B635" s="82">
        <v>3.0250681673985702</v>
      </c>
      <c r="C635" s="82">
        <v>3.4396421170978</v>
      </c>
      <c r="E635" s="80"/>
      <c r="F635" s="80"/>
      <c r="G635" s="80"/>
      <c r="H635" s="80"/>
      <c r="I635" s="80"/>
    </row>
    <row r="636" spans="1:9" ht="16">
      <c r="A636" s="78">
        <v>3.3856169967864682</v>
      </c>
      <c r="B636" s="82">
        <v>3.5341810021926499</v>
      </c>
      <c r="C636" s="82">
        <v>3.0532667250502201</v>
      </c>
      <c r="E636" s="80"/>
      <c r="F636" s="80"/>
      <c r="G636" s="80"/>
      <c r="H636" s="80"/>
      <c r="I636" s="80"/>
    </row>
    <row r="637" spans="1:9" ht="16">
      <c r="A637" s="78">
        <v>3.3334331672542956</v>
      </c>
      <c r="B637" s="82">
        <v>3.2402046711707202</v>
      </c>
      <c r="C637" s="82">
        <v>3.68790780035877</v>
      </c>
      <c r="E637" s="80"/>
      <c r="F637" s="80"/>
      <c r="G637" s="80"/>
      <c r="H637" s="80"/>
      <c r="I637" s="80"/>
    </row>
    <row r="638" spans="1:9" ht="16">
      <c r="A638" s="78">
        <v>3.5835286217687634</v>
      </c>
      <c r="B638" s="82">
        <v>2.74091744234273</v>
      </c>
      <c r="C638" s="82">
        <v>2.96839467973806</v>
      </c>
      <c r="E638" s="80"/>
      <c r="F638" s="80"/>
      <c r="G638" s="80"/>
      <c r="H638" s="80"/>
      <c r="I638" s="80"/>
    </row>
    <row r="639" spans="1:9" ht="16">
      <c r="A639" s="78">
        <v>3.0764802384571386</v>
      </c>
      <c r="B639" s="82">
        <v>3.50780461652757</v>
      </c>
      <c r="C639" s="82">
        <v>3.3040874982238502</v>
      </c>
      <c r="E639" s="80"/>
      <c r="F639" s="80"/>
      <c r="G639" s="80"/>
      <c r="H639" s="80"/>
      <c r="I639" s="80"/>
    </row>
    <row r="640" spans="1:9" ht="16">
      <c r="A640" s="78">
        <v>3.2959627323940226</v>
      </c>
      <c r="B640" s="82">
        <v>2.9791083946036898</v>
      </c>
      <c r="C640" s="82">
        <v>3.2282797045886298</v>
      </c>
      <c r="E640" s="80"/>
      <c r="F640" s="80"/>
      <c r="G640" s="80"/>
      <c r="H640" s="80"/>
      <c r="I640" s="80"/>
    </row>
    <row r="641" spans="1:9" ht="16">
      <c r="A641" s="78">
        <v>3.2236750213055152</v>
      </c>
      <c r="B641" s="82">
        <v>2.94669292716166</v>
      </c>
      <c r="C641" s="82">
        <v>3.3347934135107198</v>
      </c>
      <c r="E641" s="80"/>
      <c r="F641" s="80"/>
      <c r="G641" s="80"/>
      <c r="H641" s="80"/>
      <c r="I641" s="80"/>
    </row>
    <row r="642" spans="1:9" ht="16">
      <c r="A642" s="78">
        <v>3.5720614800902752</v>
      </c>
      <c r="B642" s="82">
        <v>3.18184358794477</v>
      </c>
      <c r="C642" s="82">
        <v>3.1032528093863201</v>
      </c>
      <c r="E642" s="80"/>
      <c r="F642" s="80"/>
      <c r="G642" s="80"/>
      <c r="H642" s="80"/>
      <c r="I642" s="80"/>
    </row>
    <row r="643" spans="1:9" ht="16">
      <c r="A643" s="78">
        <v>3.2651552142625855</v>
      </c>
      <c r="B643" s="82">
        <v>3.5102674556148998</v>
      </c>
      <c r="C643" s="82">
        <v>3.11978688225182</v>
      </c>
      <c r="E643" s="80"/>
      <c r="F643" s="80"/>
      <c r="G643" s="80"/>
      <c r="H643" s="80"/>
      <c r="I643" s="80"/>
    </row>
    <row r="644" spans="1:9" ht="16">
      <c r="A644" s="78">
        <v>3.5983329986285453</v>
      </c>
      <c r="B644" s="82">
        <v>2.9792364265121098</v>
      </c>
      <c r="C644" s="82">
        <v>3.2222272893852102</v>
      </c>
      <c r="E644" s="80"/>
      <c r="F644" s="80"/>
      <c r="G644" s="80"/>
      <c r="H644" s="80"/>
      <c r="I644" s="80"/>
    </row>
    <row r="645" spans="1:9" ht="16">
      <c r="A645" s="78">
        <v>3.1760072873383187</v>
      </c>
      <c r="B645" s="82">
        <v>3.00342606292564</v>
      </c>
      <c r="C645" s="82">
        <v>3.2270584429824201</v>
      </c>
      <c r="E645" s="80"/>
      <c r="F645" s="80"/>
      <c r="G645" s="80"/>
      <c r="H645" s="80"/>
      <c r="I645" s="80"/>
    </row>
    <row r="646" spans="1:9" ht="16">
      <c r="A646" s="78">
        <v>3.4627542727120142</v>
      </c>
      <c r="B646" s="82">
        <v>2.5413657881754101</v>
      </c>
      <c r="C646" s="82">
        <v>3.65353280845448</v>
      </c>
      <c r="E646" s="80"/>
      <c r="F646" s="80"/>
      <c r="G646" s="80"/>
      <c r="H646" s="80"/>
      <c r="I646" s="80"/>
    </row>
    <row r="647" spans="1:9" ht="16">
      <c r="A647" s="78">
        <v>3.3007084987788486</v>
      </c>
      <c r="B647" s="82">
        <v>2.8045060756918301</v>
      </c>
      <c r="C647" s="82">
        <v>2.8961744508548399</v>
      </c>
      <c r="E647" s="80"/>
      <c r="F647" s="80"/>
      <c r="G647" s="80"/>
      <c r="H647" s="80"/>
      <c r="I647" s="80"/>
    </row>
    <row r="648" spans="1:9" ht="16">
      <c r="A648" s="78">
        <v>3.1601412613403883</v>
      </c>
      <c r="B648" s="82">
        <v>3.2026299709513002</v>
      </c>
      <c r="C648" s="82">
        <v>3.0593626949099</v>
      </c>
      <c r="E648" s="80"/>
      <c r="F648" s="80"/>
      <c r="G648" s="80"/>
      <c r="H648" s="80"/>
      <c r="I648" s="80"/>
    </row>
    <row r="649" spans="1:9" ht="16">
      <c r="A649" s="78">
        <v>2.9348679493175611</v>
      </c>
      <c r="B649" s="82">
        <v>3.34523646004688</v>
      </c>
      <c r="C649" s="82">
        <v>3.3464918482274801</v>
      </c>
      <c r="E649" s="80"/>
      <c r="F649" s="80"/>
      <c r="G649" s="80"/>
      <c r="H649" s="80"/>
      <c r="I649" s="80"/>
    </row>
    <row r="650" spans="1:9" ht="16">
      <c r="A650" s="78">
        <v>3.6718603170662845</v>
      </c>
      <c r="B650" s="82">
        <v>3.73154202968525</v>
      </c>
      <c r="C650" s="82">
        <v>3.4526725352232601</v>
      </c>
      <c r="E650" s="80"/>
      <c r="F650" s="80"/>
      <c r="G650" s="80"/>
      <c r="H650" s="80"/>
      <c r="I650" s="80"/>
    </row>
    <row r="651" spans="1:9" ht="16">
      <c r="A651" s="78">
        <v>3.0756089990302198</v>
      </c>
      <c r="B651" s="82">
        <v>3.3352432078645502</v>
      </c>
      <c r="C651" s="82">
        <v>3.6127414844594101</v>
      </c>
      <c r="E651" s="80"/>
      <c r="F651" s="80"/>
      <c r="G651" s="80"/>
      <c r="H651" s="80"/>
      <c r="I651" s="80"/>
    </row>
    <row r="652" spans="1:9" ht="16">
      <c r="A652" s="78">
        <v>3.1562583128933852</v>
      </c>
      <c r="B652" s="82">
        <v>3.2419422452990001</v>
      </c>
      <c r="C652" s="82">
        <v>3.1886472959997199</v>
      </c>
      <c r="E652" s="80"/>
      <c r="F652" s="80"/>
      <c r="G652" s="80"/>
      <c r="H652" s="80"/>
      <c r="I652" s="80"/>
    </row>
    <row r="653" spans="1:9" ht="16">
      <c r="A653" s="78">
        <v>3.6002255713249509</v>
      </c>
      <c r="B653" s="82">
        <v>2.6814140160147102</v>
      </c>
      <c r="C653" s="82">
        <v>3.0404361847613899</v>
      </c>
      <c r="E653" s="80"/>
      <c r="F653" s="80"/>
      <c r="G653" s="80"/>
      <c r="H653" s="80"/>
      <c r="I653" s="80"/>
    </row>
    <row r="654" spans="1:9" ht="16">
      <c r="A654" s="78">
        <v>3.3361213727302399</v>
      </c>
      <c r="B654" s="82">
        <v>2.8145372508034701</v>
      </c>
      <c r="C654" s="82">
        <v>3.4788938965641099</v>
      </c>
      <c r="E654" s="80"/>
      <c r="F654" s="80"/>
      <c r="G654" s="80"/>
      <c r="H654" s="80"/>
      <c r="I654" s="80"/>
    </row>
    <row r="655" spans="1:9" ht="16">
      <c r="A655" s="78">
        <v>3.39469152726191</v>
      </c>
      <c r="B655" s="82">
        <v>3.5333996100094001</v>
      </c>
      <c r="C655" s="82">
        <v>3.1325414411437098</v>
      </c>
      <c r="E655" s="80"/>
      <c r="F655" s="80"/>
      <c r="G655" s="80"/>
      <c r="H655" s="80"/>
      <c r="I655" s="80"/>
    </row>
    <row r="656" spans="1:9" ht="16">
      <c r="A656" s="78">
        <v>3.3788719135522571</v>
      </c>
      <c r="B656" s="82">
        <v>3.5338800468038101</v>
      </c>
      <c r="C656" s="82">
        <v>3.0179052283833401</v>
      </c>
      <c r="E656" s="80"/>
      <c r="F656" s="80"/>
      <c r="G656" s="80"/>
      <c r="H656" s="80"/>
      <c r="I656" s="80"/>
    </row>
    <row r="657" spans="1:9" ht="16">
      <c r="A657" s="78">
        <v>3.2584385247798546</v>
      </c>
      <c r="B657" s="82">
        <v>3.70968031105427</v>
      </c>
      <c r="C657" s="82">
        <v>3.4284927773451299</v>
      </c>
      <c r="E657" s="80"/>
      <c r="F657" s="80"/>
      <c r="G657" s="80"/>
      <c r="H657" s="80"/>
      <c r="I657" s="80"/>
    </row>
    <row r="658" spans="1:9" ht="16">
      <c r="A658" s="78">
        <v>3.7232421666982045</v>
      </c>
      <c r="B658" s="82">
        <v>3.1707192441665701</v>
      </c>
      <c r="C658" s="82">
        <v>2.9805778064134301</v>
      </c>
      <c r="E658" s="80"/>
      <c r="F658" s="80"/>
      <c r="G658" s="80"/>
      <c r="H658" s="80"/>
      <c r="I658" s="80"/>
    </row>
    <row r="659" spans="1:9" ht="16">
      <c r="A659" s="78">
        <v>3.3458420846129258</v>
      </c>
      <c r="B659" s="82">
        <v>2.95004680712076</v>
      </c>
      <c r="C659" s="82">
        <v>3.2528918488635399</v>
      </c>
      <c r="E659" s="80"/>
      <c r="F659" s="80"/>
      <c r="G659" s="80"/>
      <c r="H659" s="80"/>
      <c r="I659" s="80"/>
    </row>
    <row r="660" spans="1:9" ht="16">
      <c r="A660" s="78">
        <v>3.304565919576802</v>
      </c>
      <c r="B660" s="82">
        <v>3.2110056757448899</v>
      </c>
      <c r="C660" s="82">
        <v>3.5330612059773698</v>
      </c>
      <c r="E660" s="80"/>
      <c r="F660" s="80"/>
      <c r="G660" s="80"/>
      <c r="H660" s="80"/>
      <c r="I660" s="80"/>
    </row>
    <row r="661" spans="1:9" ht="16">
      <c r="A661" s="78">
        <v>3.1759146100453068</v>
      </c>
      <c r="B661" s="82">
        <v>3.4153456793571499</v>
      </c>
      <c r="C661" s="82">
        <v>3.0831800041299799</v>
      </c>
      <c r="E661" s="80"/>
      <c r="F661" s="80"/>
      <c r="G661" s="80"/>
      <c r="H661" s="80"/>
      <c r="I661" s="80"/>
    </row>
    <row r="662" spans="1:9" ht="16">
      <c r="A662" s="78">
        <v>2.9290595900146523</v>
      </c>
      <c r="B662" s="82">
        <v>3.2192674645925901</v>
      </c>
      <c r="C662" s="82">
        <v>3.0611771878860701</v>
      </c>
      <c r="E662" s="80"/>
      <c r="F662" s="80"/>
      <c r="G662" s="80"/>
      <c r="H662" s="80"/>
      <c r="I662" s="80"/>
    </row>
    <row r="663" spans="1:9" ht="16">
      <c r="A663" s="78">
        <v>3.2425190670228479</v>
      </c>
      <c r="B663" s="82">
        <v>3.2674979136243598</v>
      </c>
      <c r="C663" s="82">
        <v>3.2617361702552699</v>
      </c>
      <c r="E663" s="80"/>
      <c r="F663" s="80"/>
      <c r="G663" s="80"/>
      <c r="H663" s="80"/>
      <c r="I663" s="80"/>
    </row>
    <row r="664" spans="1:9" ht="16">
      <c r="A664" s="78">
        <v>3.1133081499183866</v>
      </c>
      <c r="B664" s="82">
        <v>3.3716588397154101</v>
      </c>
      <c r="C664" s="82">
        <v>3.3736419608229502</v>
      </c>
      <c r="E664" s="80"/>
      <c r="F664" s="80"/>
      <c r="G664" s="80"/>
      <c r="H664" s="80"/>
      <c r="I664" s="80"/>
    </row>
    <row r="665" spans="1:9" ht="16">
      <c r="A665" s="78">
        <v>3.2776756711715063</v>
      </c>
      <c r="B665" s="82">
        <v>2.9735203892455502</v>
      </c>
      <c r="C665" s="82">
        <v>3.43586028557836</v>
      </c>
      <c r="E665" s="80"/>
      <c r="F665" s="80"/>
      <c r="G665" s="80"/>
      <c r="H665" s="80"/>
      <c r="I665" s="80"/>
    </row>
    <row r="666" spans="1:9" ht="16">
      <c r="A666" s="78">
        <v>3.0366368786432321</v>
      </c>
      <c r="B666" s="82">
        <v>2.9151528028567602</v>
      </c>
      <c r="C666" s="82">
        <v>3.00105405543172</v>
      </c>
      <c r="E666" s="80"/>
      <c r="F666" s="80"/>
      <c r="G666" s="80"/>
      <c r="H666" s="80"/>
      <c r="I666" s="80"/>
    </row>
    <row r="667" spans="1:9" ht="16">
      <c r="A667" s="78">
        <v>3.0975245390126274</v>
      </c>
      <c r="B667" s="82">
        <v>2.9274062960840501</v>
      </c>
      <c r="C667" s="82">
        <v>3.37612417896512</v>
      </c>
      <c r="E667" s="80"/>
      <c r="F667" s="80"/>
      <c r="G667" s="80"/>
      <c r="H667" s="80"/>
      <c r="I667" s="80"/>
    </row>
    <row r="668" spans="1:9" ht="16">
      <c r="A668" s="78">
        <v>3.1824032385005485</v>
      </c>
      <c r="B668" s="82">
        <v>3.4666837844688398</v>
      </c>
      <c r="C668" s="82">
        <v>3.1476144985620298</v>
      </c>
      <c r="E668" s="80"/>
      <c r="F668" s="80"/>
      <c r="G668" s="80"/>
      <c r="H668" s="80"/>
      <c r="I668" s="80"/>
    </row>
    <row r="669" spans="1:9" ht="16">
      <c r="A669" s="78">
        <v>3.4161826761299472</v>
      </c>
      <c r="B669" s="82">
        <v>3.58227477420485</v>
      </c>
      <c r="C669" s="82">
        <v>3.1228480129807998</v>
      </c>
      <c r="E669" s="80"/>
      <c r="F669" s="80"/>
      <c r="G669" s="80"/>
      <c r="H669" s="80"/>
      <c r="I669" s="80"/>
    </row>
    <row r="670" spans="1:9" ht="16">
      <c r="A670" s="78">
        <v>3.1619696073626038</v>
      </c>
      <c r="B670" s="82">
        <v>2.8016040018788901</v>
      </c>
      <c r="C670" s="82">
        <v>2.9507906631326</v>
      </c>
      <c r="E670" s="80"/>
      <c r="F670" s="80"/>
      <c r="G670" s="80"/>
      <c r="H670" s="80"/>
      <c r="I670" s="80"/>
    </row>
    <row r="671" spans="1:9" ht="16">
      <c r="A671" s="78">
        <v>3.3918732989537554</v>
      </c>
      <c r="B671" s="82">
        <v>3.2234076713089599</v>
      </c>
      <c r="C671" s="82">
        <v>3.2613009422562</v>
      </c>
      <c r="E671" s="80"/>
      <c r="F671" s="80"/>
      <c r="G671" s="80"/>
      <c r="H671" s="80"/>
      <c r="I671" s="80"/>
    </row>
    <row r="672" spans="1:9" ht="16">
      <c r="A672" s="78">
        <v>3.3023872144512501</v>
      </c>
      <c r="B672" s="82">
        <v>2.9416868044891702</v>
      </c>
      <c r="C672" s="82">
        <v>3.5216139770613899</v>
      </c>
      <c r="E672" s="80"/>
      <c r="F672" s="80"/>
      <c r="G672" s="80"/>
      <c r="H672" s="80"/>
      <c r="I672" s="80"/>
    </row>
    <row r="673" spans="1:9" ht="16">
      <c r="A673" s="78">
        <v>3.1017161499788295</v>
      </c>
      <c r="B673" s="82">
        <v>2.8475196028823002</v>
      </c>
      <c r="C673" s="82">
        <v>3.1595792233850601</v>
      </c>
      <c r="E673" s="80"/>
      <c r="F673" s="80"/>
      <c r="G673" s="80"/>
      <c r="H673" s="80"/>
      <c r="I673" s="80"/>
    </row>
    <row r="674" spans="1:9" ht="16">
      <c r="A674" s="78">
        <v>3.3078873684000412</v>
      </c>
      <c r="B674" s="82">
        <v>3.32085636899013</v>
      </c>
      <c r="C674" s="82">
        <v>3.35644464416111</v>
      </c>
      <c r="E674" s="80"/>
      <c r="F674" s="80"/>
      <c r="G674" s="80"/>
      <c r="H674" s="80"/>
      <c r="I674" s="80"/>
    </row>
    <row r="675" spans="1:9" ht="16">
      <c r="A675" s="78">
        <v>3.4802844001202033</v>
      </c>
      <c r="B675" s="82">
        <v>2.9249653427883602</v>
      </c>
      <c r="C675" s="82">
        <v>3.2507029334980699</v>
      </c>
      <c r="E675" s="80"/>
      <c r="F675" s="80"/>
      <c r="G675" s="80"/>
      <c r="H675" s="80"/>
      <c r="I675" s="80"/>
    </row>
    <row r="676" spans="1:9" ht="16">
      <c r="A676" s="78">
        <v>3.4781088746755144</v>
      </c>
      <c r="B676" s="82">
        <v>3.0924118280124402</v>
      </c>
      <c r="C676" s="82">
        <v>3.1727079897473001</v>
      </c>
      <c r="E676" s="80"/>
      <c r="F676" s="80"/>
      <c r="G676" s="80"/>
      <c r="H676" s="80"/>
      <c r="I676" s="80"/>
    </row>
    <row r="677" spans="1:9" ht="16">
      <c r="A677" s="78">
        <v>3.0557413660056185</v>
      </c>
      <c r="B677" s="82">
        <v>3.24621535997729</v>
      </c>
      <c r="C677" s="82">
        <v>3.1012761039202701</v>
      </c>
      <c r="E677" s="80"/>
      <c r="F677" s="80"/>
      <c r="G677" s="80"/>
      <c r="H677" s="80"/>
      <c r="I677" s="80"/>
    </row>
    <row r="678" spans="1:9" ht="16">
      <c r="A678" s="78">
        <v>3.3319655285119669</v>
      </c>
      <c r="B678" s="82">
        <v>3.22917738909908</v>
      </c>
      <c r="C678" s="82">
        <v>3.3350243929077701</v>
      </c>
      <c r="E678" s="80"/>
      <c r="F678" s="80"/>
      <c r="G678" s="80"/>
      <c r="H678" s="80"/>
      <c r="I678" s="80"/>
    </row>
    <row r="679" spans="1:9" ht="16">
      <c r="A679" s="78">
        <v>3.3947755297248126</v>
      </c>
      <c r="B679" s="82">
        <v>2.5161359301856598</v>
      </c>
      <c r="C679" s="82">
        <v>3.1019463089351098</v>
      </c>
      <c r="E679" s="80"/>
      <c r="F679" s="80"/>
      <c r="G679" s="80"/>
      <c r="H679" s="80"/>
      <c r="I679" s="80"/>
    </row>
    <row r="680" spans="1:9" ht="16">
      <c r="A680" s="78">
        <v>3.3880621061995777</v>
      </c>
      <c r="B680" s="82">
        <v>3.4970513441242699</v>
      </c>
      <c r="C680" s="82">
        <v>2.7651893001096601</v>
      </c>
      <c r="E680" s="80"/>
      <c r="F680" s="80"/>
      <c r="G680" s="80"/>
      <c r="H680" s="80"/>
      <c r="I680" s="80"/>
    </row>
    <row r="681" spans="1:9" ht="16">
      <c r="A681" s="78">
        <v>3.030352755548563</v>
      </c>
      <c r="B681" s="82">
        <v>2.8866176108666202</v>
      </c>
      <c r="C681" s="82">
        <v>3.4313090717805599</v>
      </c>
      <c r="E681" s="80"/>
      <c r="F681" s="80"/>
      <c r="G681" s="80"/>
      <c r="H681" s="80"/>
      <c r="I681" s="80"/>
    </row>
    <row r="682" spans="1:9" ht="16">
      <c r="A682" s="78">
        <v>2.9787304576118254</v>
      </c>
      <c r="B682" s="82">
        <v>3.2239292404482698</v>
      </c>
      <c r="C682" s="82">
        <v>3.4234080895011001</v>
      </c>
      <c r="E682" s="80"/>
      <c r="F682" s="80"/>
      <c r="G682" s="80"/>
      <c r="H682" s="80"/>
      <c r="I682" s="80"/>
    </row>
    <row r="683" spans="1:9" ht="16">
      <c r="A683" s="78">
        <v>3.3294650016580611</v>
      </c>
      <c r="B683" s="82">
        <v>3.0988824356538398</v>
      </c>
      <c r="C683" s="82">
        <v>3.20529370462042</v>
      </c>
      <c r="E683" s="80"/>
      <c r="F683" s="80"/>
      <c r="G683" s="80"/>
      <c r="H683" s="80"/>
      <c r="I683" s="80"/>
    </row>
    <row r="684" spans="1:9" ht="16">
      <c r="A684" s="78">
        <v>3.4426553327867122</v>
      </c>
      <c r="B684" s="82">
        <v>2.6977252714652198</v>
      </c>
      <c r="C684" s="82">
        <v>3.2649098648032502</v>
      </c>
      <c r="E684" s="80"/>
      <c r="F684" s="80"/>
      <c r="G684" s="80"/>
      <c r="H684" s="80"/>
      <c r="I684" s="80"/>
    </row>
    <row r="685" spans="1:9" ht="16">
      <c r="A685" s="78">
        <v>3.0424613130209761</v>
      </c>
      <c r="B685" s="82">
        <v>3.1562946783513901</v>
      </c>
      <c r="C685" s="82">
        <v>3.26387267686522</v>
      </c>
      <c r="E685" s="80"/>
      <c r="F685" s="80"/>
      <c r="G685" s="80"/>
      <c r="H685" s="80"/>
      <c r="I685" s="80"/>
    </row>
    <row r="686" spans="1:9" ht="16">
      <c r="A686" s="78">
        <v>3.2463163555437222</v>
      </c>
      <c r="B686" s="82">
        <v>2.6451175668065399</v>
      </c>
      <c r="C686" s="82">
        <v>3.60924320365852</v>
      </c>
      <c r="E686" s="80"/>
      <c r="F686" s="80"/>
      <c r="G686" s="80"/>
      <c r="H686" s="80"/>
      <c r="I686" s="80"/>
    </row>
    <row r="687" spans="1:9" ht="16">
      <c r="A687" s="78">
        <v>2.9092446375979923</v>
      </c>
      <c r="B687" s="82">
        <v>2.7977998659015402</v>
      </c>
      <c r="C687" s="82">
        <v>3.2830002850516902</v>
      </c>
      <c r="E687" s="80"/>
      <c r="F687" s="80"/>
      <c r="G687" s="80"/>
      <c r="H687" s="80"/>
      <c r="I687" s="80"/>
    </row>
    <row r="688" spans="1:9" ht="16">
      <c r="A688" s="78">
        <v>3.1859584020791361</v>
      </c>
      <c r="B688" s="82">
        <v>3.3031377154371802</v>
      </c>
      <c r="C688" s="82">
        <v>3.48244622192738</v>
      </c>
      <c r="E688" s="80"/>
      <c r="F688" s="80"/>
      <c r="G688" s="80"/>
      <c r="H688" s="80"/>
      <c r="I688" s="80"/>
    </row>
    <row r="689" spans="1:9" ht="16">
      <c r="A689" s="78">
        <v>3.1385142664813679</v>
      </c>
      <c r="B689" s="82">
        <v>3.07705524610925</v>
      </c>
      <c r="C689" s="82">
        <v>3.2052206090738098</v>
      </c>
      <c r="E689" s="80"/>
      <c r="F689" s="80"/>
      <c r="G689" s="80"/>
      <c r="H689" s="80"/>
      <c r="I689" s="80"/>
    </row>
    <row r="690" spans="1:9" ht="16">
      <c r="A690" s="78">
        <v>3.3692158574101425</v>
      </c>
      <c r="B690" s="82">
        <v>3.2815378561877901</v>
      </c>
      <c r="C690" s="82">
        <v>3.3269377200081398</v>
      </c>
      <c r="E690" s="80"/>
      <c r="F690" s="80"/>
      <c r="G690" s="80"/>
      <c r="H690" s="80"/>
      <c r="I690" s="80"/>
    </row>
    <row r="691" spans="1:9" ht="16">
      <c r="A691" s="78">
        <v>3.3415116816636781</v>
      </c>
      <c r="B691" s="82">
        <v>3.1836569763282498</v>
      </c>
      <c r="C691" s="82">
        <v>3.15785249994099</v>
      </c>
      <c r="E691" s="80"/>
      <c r="F691" s="80"/>
      <c r="G691" s="80"/>
      <c r="H691" s="80"/>
      <c r="I691" s="80"/>
    </row>
    <row r="692" spans="1:9" ht="16">
      <c r="A692" s="78">
        <v>3.0850478479230095</v>
      </c>
      <c r="B692" s="82">
        <v>3.5696465749845698</v>
      </c>
      <c r="C692" s="82">
        <v>3.16619321517007</v>
      </c>
      <c r="E692" s="80"/>
      <c r="F692" s="80"/>
      <c r="G692" s="80"/>
      <c r="H692" s="80"/>
      <c r="I692" s="80"/>
    </row>
    <row r="693" spans="1:9" ht="16">
      <c r="A693" s="78">
        <v>3.3150609422435249</v>
      </c>
      <c r="B693" s="82">
        <v>2.9969203820417998</v>
      </c>
      <c r="C693" s="82">
        <v>3.3164149025349499</v>
      </c>
      <c r="E693" s="80"/>
      <c r="F693" s="80"/>
      <c r="G693" s="80"/>
      <c r="H693" s="80"/>
      <c r="I693" s="80"/>
    </row>
    <row r="694" spans="1:9" ht="16">
      <c r="A694" s="78">
        <v>3.158856823814145</v>
      </c>
      <c r="B694" s="82">
        <v>3.1750767211762101</v>
      </c>
      <c r="C694" s="82">
        <v>3.2403145660276702</v>
      </c>
      <c r="E694" s="80"/>
      <c r="F694" s="80"/>
      <c r="G694" s="80"/>
      <c r="H694" s="80"/>
      <c r="I694" s="80"/>
    </row>
    <row r="695" spans="1:9" ht="16">
      <c r="A695" s="78">
        <v>3.1090214018864706</v>
      </c>
      <c r="B695" s="82">
        <v>3.1971950695284401</v>
      </c>
      <c r="C695" s="82">
        <v>3.05501116679185</v>
      </c>
      <c r="E695" s="80"/>
      <c r="F695" s="80"/>
      <c r="G695" s="80"/>
      <c r="H695" s="80"/>
      <c r="I695" s="80"/>
    </row>
    <row r="696" spans="1:9" ht="16">
      <c r="A696" s="78">
        <v>3.2585798198953286</v>
      </c>
      <c r="B696" s="82">
        <v>2.8527824305292402</v>
      </c>
      <c r="C696" s="82">
        <v>3.1731512902669401</v>
      </c>
      <c r="E696" s="80"/>
      <c r="F696" s="80"/>
      <c r="G696" s="80"/>
      <c r="H696" s="80"/>
      <c r="I696" s="80"/>
    </row>
    <row r="697" spans="1:9" ht="16">
      <c r="A697" s="78">
        <v>3.135078560050927</v>
      </c>
      <c r="B697" s="82">
        <v>3.4228162835976699</v>
      </c>
      <c r="C697" s="82">
        <v>3.2365775653708502</v>
      </c>
      <c r="E697" s="80"/>
      <c r="F697" s="80"/>
      <c r="G697" s="80"/>
      <c r="H697" s="80"/>
      <c r="I697" s="80"/>
    </row>
    <row r="698" spans="1:9" ht="16">
      <c r="A698" s="78">
        <v>3.274210977785585</v>
      </c>
      <c r="B698" s="82">
        <v>2.9978824375430801</v>
      </c>
      <c r="C698" s="82">
        <v>3.4250008063592001</v>
      </c>
      <c r="E698" s="80"/>
      <c r="F698" s="80"/>
      <c r="G698" s="80"/>
      <c r="H698" s="80"/>
      <c r="I698" s="80"/>
    </row>
    <row r="699" spans="1:9" ht="16">
      <c r="A699" s="78">
        <v>3.1061364795103876</v>
      </c>
      <c r="B699" s="82">
        <v>3.4662936167409302</v>
      </c>
      <c r="C699" s="82">
        <v>3.1704172119296099</v>
      </c>
      <c r="E699" s="80"/>
      <c r="F699" s="80"/>
      <c r="G699" s="80"/>
      <c r="H699" s="80"/>
      <c r="I699" s="80"/>
    </row>
    <row r="700" spans="1:9" ht="16">
      <c r="A700" s="78">
        <v>3.521151164666128</v>
      </c>
      <c r="B700" s="82">
        <v>3.2856540581409002</v>
      </c>
      <c r="C700" s="82">
        <v>3.0820058123832901</v>
      </c>
      <c r="E700" s="80"/>
      <c r="F700" s="80"/>
      <c r="G700" s="80"/>
      <c r="H700" s="80"/>
      <c r="I700" s="80"/>
    </row>
    <row r="701" spans="1:9" ht="16">
      <c r="A701" s="78">
        <v>3.4447363042886749</v>
      </c>
      <c r="B701" s="82">
        <v>3.2486744413944399</v>
      </c>
      <c r="C701" s="82">
        <v>3.2728808110227199</v>
      </c>
      <c r="E701" s="80"/>
      <c r="F701" s="80"/>
      <c r="G701" s="80"/>
      <c r="H701" s="80"/>
      <c r="I701" s="80"/>
    </row>
    <row r="702" spans="1:9" ht="16">
      <c r="A702" s="78">
        <v>3.3006476482623643</v>
      </c>
      <c r="B702" s="82">
        <v>2.9739642196600902</v>
      </c>
      <c r="C702" s="82">
        <v>3.17212693119885</v>
      </c>
      <c r="E702" s="80"/>
      <c r="F702" s="80"/>
      <c r="G702" s="80"/>
      <c r="H702" s="80"/>
      <c r="I702" s="80"/>
    </row>
    <row r="703" spans="1:9" ht="16">
      <c r="A703" s="78">
        <v>3.2792379120198389</v>
      </c>
      <c r="B703" s="82">
        <v>3.1944949161357301</v>
      </c>
      <c r="C703" s="82">
        <v>3.2429213939311001</v>
      </c>
      <c r="E703" s="80"/>
      <c r="F703" s="80"/>
      <c r="G703" s="80"/>
      <c r="H703" s="80"/>
      <c r="I703" s="80"/>
    </row>
    <row r="704" spans="1:9" ht="16">
      <c r="A704" s="78">
        <v>3.2494820853092725</v>
      </c>
      <c r="B704" s="82">
        <v>2.52160744359584</v>
      </c>
      <c r="C704" s="82">
        <v>3.5470137161408899</v>
      </c>
      <c r="E704" s="80"/>
      <c r="F704" s="80"/>
      <c r="G704" s="80"/>
      <c r="H704" s="80"/>
      <c r="I704" s="80"/>
    </row>
    <row r="705" spans="1:9" ht="16">
      <c r="A705" s="78">
        <v>3.1505845295790929</v>
      </c>
      <c r="B705" s="82">
        <v>3.4054556458612999</v>
      </c>
      <c r="C705" s="82">
        <v>3.1723138891206202</v>
      </c>
      <c r="E705" s="80"/>
      <c r="F705" s="80"/>
      <c r="G705" s="80"/>
      <c r="H705" s="80"/>
      <c r="I705" s="80"/>
    </row>
    <row r="706" spans="1:9" ht="16">
      <c r="A706" s="78">
        <v>3.6197682591050628</v>
      </c>
      <c r="B706" s="82">
        <v>3.3757330955196099</v>
      </c>
      <c r="C706" s="82">
        <v>3.2763331052593099</v>
      </c>
      <c r="E706" s="80"/>
      <c r="F706" s="80"/>
      <c r="G706" s="80"/>
      <c r="H706" s="80"/>
      <c r="I706" s="80"/>
    </row>
    <row r="707" spans="1:9" ht="16">
      <c r="A707" s="78">
        <v>3.1060752513867365</v>
      </c>
      <c r="B707" s="82">
        <v>3.2114302595752302</v>
      </c>
      <c r="C707" s="82">
        <v>3.2590847537095402</v>
      </c>
      <c r="E707" s="80"/>
      <c r="F707" s="80"/>
      <c r="G707" s="80"/>
      <c r="H707" s="80"/>
      <c r="I707" s="80"/>
    </row>
    <row r="708" spans="1:9" ht="16">
      <c r="A708" s="78">
        <v>3.2583139553681697</v>
      </c>
      <c r="B708" s="82">
        <v>2.86929099101414</v>
      </c>
      <c r="C708" s="82">
        <v>3.0013312416474802</v>
      </c>
      <c r="E708" s="80"/>
      <c r="F708" s="80"/>
      <c r="G708" s="80"/>
      <c r="H708" s="80"/>
      <c r="I708" s="80"/>
    </row>
    <row r="709" spans="1:9" ht="16">
      <c r="A709" s="78">
        <v>3.1600211004548235</v>
      </c>
      <c r="B709" s="82">
        <v>3.1267286791262601</v>
      </c>
      <c r="C709" s="82">
        <v>3.1128160656115802</v>
      </c>
      <c r="E709" s="80"/>
      <c r="F709" s="80"/>
      <c r="G709" s="80"/>
      <c r="H709" s="80"/>
      <c r="I709" s="80"/>
    </row>
    <row r="710" spans="1:9" ht="16">
      <c r="A710" s="78">
        <v>3.2896625177587722</v>
      </c>
      <c r="B710" s="82">
        <v>3.4104043390423699</v>
      </c>
      <c r="C710" s="82">
        <v>3.4025227404746099</v>
      </c>
      <c r="E710" s="80"/>
      <c r="F710" s="80"/>
      <c r="G710" s="80"/>
      <c r="H710" s="80"/>
      <c r="I710" s="80"/>
    </row>
    <row r="711" spans="1:9" ht="16">
      <c r="A711" s="78">
        <v>2.5681970289661358</v>
      </c>
      <c r="B711" s="82">
        <v>3.5402330932752202</v>
      </c>
      <c r="C711" s="82">
        <v>3.0861639980328901</v>
      </c>
      <c r="E711" s="80"/>
      <c r="F711" s="80"/>
      <c r="G711" s="80"/>
      <c r="H711" s="80"/>
      <c r="I711" s="80"/>
    </row>
    <row r="712" spans="1:9" ht="16">
      <c r="A712" s="78">
        <v>3.61245218333845</v>
      </c>
      <c r="B712" s="82">
        <v>2.8293565283637401</v>
      </c>
      <c r="C712" s="82">
        <v>3.6378718205802398</v>
      </c>
      <c r="E712" s="80"/>
      <c r="F712" s="80"/>
      <c r="G712" s="80"/>
      <c r="H712" s="80"/>
      <c r="I712" s="80"/>
    </row>
    <row r="713" spans="1:9" ht="16">
      <c r="A713" s="78">
        <v>3.1672582430436282</v>
      </c>
      <c r="B713" s="82">
        <v>2.9708757052212902</v>
      </c>
      <c r="C713" s="82">
        <v>3.7112578998138601</v>
      </c>
      <c r="E713" s="80"/>
      <c r="F713" s="80"/>
      <c r="G713" s="80"/>
      <c r="H713" s="80"/>
      <c r="I713" s="80"/>
    </row>
    <row r="714" spans="1:9" ht="16">
      <c r="A714" s="78">
        <v>3.0872595251981907</v>
      </c>
      <c r="B714" s="82">
        <v>3.5085714631012599</v>
      </c>
      <c r="C714" s="82">
        <v>3.0677996505318199</v>
      </c>
      <c r="E714" s="80"/>
      <c r="F714" s="80"/>
      <c r="G714" s="80"/>
      <c r="H714" s="80"/>
      <c r="I714" s="80"/>
    </row>
    <row r="715" spans="1:9" ht="16">
      <c r="A715" s="78">
        <v>3.2560029528599865</v>
      </c>
      <c r="B715" s="82">
        <v>2.48505101715882</v>
      </c>
      <c r="C715" s="82">
        <v>3.4148346856754701</v>
      </c>
      <c r="E715" s="80"/>
      <c r="F715" s="80"/>
      <c r="G715" s="80"/>
      <c r="H715" s="80"/>
      <c r="I715" s="80"/>
    </row>
    <row r="716" spans="1:9" ht="16">
      <c r="A716" s="78">
        <v>3.3069287313999989</v>
      </c>
      <c r="B716" s="82">
        <v>2.8979062693830602</v>
      </c>
      <c r="C716" s="82">
        <v>3.1333121219008402</v>
      </c>
      <c r="E716" s="80"/>
      <c r="F716" s="80"/>
      <c r="G716" s="80"/>
      <c r="H716" s="80"/>
      <c r="I716" s="80"/>
    </row>
    <row r="717" spans="1:9" ht="16">
      <c r="A717" s="78">
        <v>3.5337441040661028</v>
      </c>
      <c r="B717" s="82">
        <v>3.2604887781968301</v>
      </c>
      <c r="C717" s="82">
        <v>3.1821634765658899</v>
      </c>
      <c r="E717" s="80"/>
      <c r="F717" s="80"/>
      <c r="G717" s="80"/>
      <c r="H717" s="80"/>
      <c r="I717" s="80"/>
    </row>
    <row r="718" spans="1:9" ht="16">
      <c r="A718" s="78">
        <v>3.192336028131173</v>
      </c>
      <c r="B718" s="82">
        <v>2.91618328560289</v>
      </c>
      <c r="C718" s="82">
        <v>3.2672773547553899</v>
      </c>
      <c r="E718" s="80"/>
      <c r="F718" s="80"/>
      <c r="G718" s="80"/>
      <c r="H718" s="80"/>
      <c r="I718" s="80"/>
    </row>
    <row r="719" spans="1:9" ht="16">
      <c r="A719" s="78">
        <v>3.5159016482609937</v>
      </c>
      <c r="B719" s="82">
        <v>2.8953203145687501</v>
      </c>
      <c r="C719" s="82">
        <v>3.27201575389507</v>
      </c>
      <c r="E719" s="80"/>
      <c r="F719" s="80"/>
      <c r="G719" s="80"/>
      <c r="H719" s="80"/>
      <c r="I719" s="80"/>
    </row>
    <row r="720" spans="1:9" ht="16">
      <c r="A720" s="78">
        <v>3.3246322199229104</v>
      </c>
      <c r="B720" s="82">
        <v>3.3016505931515798</v>
      </c>
      <c r="C720" s="82">
        <v>3.0590481686125299</v>
      </c>
      <c r="E720" s="80"/>
      <c r="F720" s="80"/>
      <c r="G720" s="80"/>
      <c r="H720" s="80"/>
      <c r="I720" s="80"/>
    </row>
    <row r="721" spans="1:9" ht="16">
      <c r="A721" s="78">
        <v>3.3142044055428479</v>
      </c>
      <c r="B721" s="82">
        <v>3.1662287582100901</v>
      </c>
      <c r="C721" s="82">
        <v>2.6826576205148198</v>
      </c>
      <c r="E721" s="80"/>
      <c r="F721" s="80"/>
      <c r="G721" s="80"/>
      <c r="H721" s="80"/>
      <c r="I721" s="80"/>
    </row>
    <row r="722" spans="1:9" ht="16">
      <c r="A722" s="78">
        <v>3.015519023405405</v>
      </c>
      <c r="B722" s="82">
        <v>3.0080761476909799</v>
      </c>
      <c r="C722" s="82">
        <v>3.4209734133883298</v>
      </c>
      <c r="E722" s="80"/>
      <c r="F722" s="80"/>
      <c r="G722" s="80"/>
      <c r="H722" s="80"/>
      <c r="I722" s="80"/>
    </row>
    <row r="723" spans="1:9" ht="16">
      <c r="A723" s="78">
        <v>3.0721726664952187</v>
      </c>
      <c r="B723" s="82">
        <v>3.2055210343435099</v>
      </c>
      <c r="C723" s="82">
        <v>3.7670801363394699</v>
      </c>
      <c r="E723" s="80"/>
      <c r="F723" s="80"/>
      <c r="G723" s="80"/>
      <c r="H723" s="80"/>
      <c r="I723" s="80"/>
    </row>
    <row r="724" spans="1:9" ht="16">
      <c r="A724" s="78">
        <v>3.2679808746833654</v>
      </c>
      <c r="B724" s="82">
        <v>3.29232032446019</v>
      </c>
      <c r="C724" s="82">
        <v>3.0694275776703601</v>
      </c>
      <c r="E724" s="80"/>
      <c r="F724" s="80"/>
      <c r="G724" s="80"/>
      <c r="H724" s="80"/>
      <c r="I724" s="80"/>
    </row>
    <row r="725" spans="1:9" ht="16">
      <c r="A725" s="78">
        <v>3.1368093190031932</v>
      </c>
      <c r="B725" s="82">
        <v>3.0179093958966901</v>
      </c>
      <c r="C725" s="82">
        <v>3.1835317652903599</v>
      </c>
      <c r="E725" s="80"/>
      <c r="F725" s="80"/>
      <c r="G725" s="80"/>
      <c r="H725" s="80"/>
      <c r="I725" s="80"/>
    </row>
    <row r="726" spans="1:9" ht="16">
      <c r="A726" s="78">
        <v>3.5646163601320713</v>
      </c>
      <c r="B726" s="82">
        <v>3.4324593767140299</v>
      </c>
      <c r="C726" s="82">
        <v>3.0682972050314499</v>
      </c>
      <c r="E726" s="80"/>
      <c r="F726" s="80"/>
      <c r="G726" s="80"/>
      <c r="H726" s="80"/>
      <c r="I726" s="80"/>
    </row>
    <row r="727" spans="1:9" ht="16">
      <c r="A727" s="78">
        <v>3.0152675209187008</v>
      </c>
      <c r="B727" s="82">
        <v>2.66573760894812</v>
      </c>
      <c r="C727" s="82">
        <v>3.00226976149002</v>
      </c>
      <c r="E727" s="80"/>
      <c r="F727" s="80"/>
      <c r="G727" s="80"/>
      <c r="H727" s="80"/>
      <c r="I727" s="80"/>
    </row>
    <row r="728" spans="1:9" ht="16">
      <c r="A728" s="78">
        <v>3.3724388059416768</v>
      </c>
      <c r="B728" s="82">
        <v>3.6311778344448502</v>
      </c>
      <c r="C728" s="82">
        <v>3.58271318134606</v>
      </c>
      <c r="E728" s="80"/>
      <c r="F728" s="80"/>
      <c r="G728" s="80"/>
      <c r="H728" s="80"/>
      <c r="I728" s="80"/>
    </row>
    <row r="729" spans="1:9" ht="16">
      <c r="A729" s="78">
        <v>3.009990241765637</v>
      </c>
      <c r="B729" s="82">
        <v>3.3656470722622802</v>
      </c>
      <c r="C729" s="82">
        <v>3.2190105011169599</v>
      </c>
      <c r="E729" s="80"/>
      <c r="F729" s="80"/>
      <c r="G729" s="80"/>
      <c r="H729" s="80"/>
      <c r="I729" s="80"/>
    </row>
    <row r="730" spans="1:9" ht="16">
      <c r="A730" s="78">
        <v>2.8858229778402045</v>
      </c>
      <c r="B730" s="82">
        <v>3.0426739361192299</v>
      </c>
      <c r="C730" s="82">
        <v>3.6115013257436699</v>
      </c>
      <c r="E730" s="80"/>
      <c r="F730" s="80"/>
      <c r="G730" s="80"/>
      <c r="H730" s="80"/>
      <c r="I730" s="80"/>
    </row>
    <row r="731" spans="1:9" ht="16">
      <c r="A731" s="78">
        <v>3.2284003587030043</v>
      </c>
      <c r="B731" s="82">
        <v>3.13766737411903</v>
      </c>
      <c r="C731" s="82">
        <v>3.1181125475176699</v>
      </c>
      <c r="E731" s="80"/>
      <c r="F731" s="80"/>
      <c r="G731" s="80"/>
      <c r="H731" s="80"/>
      <c r="I731" s="80"/>
    </row>
    <row r="732" spans="1:9" ht="16">
      <c r="A732" s="78">
        <v>3.1125212175115684</v>
      </c>
      <c r="B732" s="82">
        <v>3.1410858797637999</v>
      </c>
      <c r="C732" s="82">
        <v>3.0314084642516201</v>
      </c>
      <c r="E732" s="80"/>
      <c r="F732" s="80"/>
      <c r="G732" s="80"/>
      <c r="H732" s="80"/>
      <c r="I732" s="80"/>
    </row>
    <row r="733" spans="1:9" ht="16">
      <c r="A733" s="78">
        <v>2.5864455170089862</v>
      </c>
      <c r="B733" s="82">
        <v>2.7669680023721099</v>
      </c>
      <c r="C733" s="82">
        <v>3.18887226077134</v>
      </c>
      <c r="E733" s="80"/>
      <c r="F733" s="80"/>
      <c r="G733" s="80"/>
      <c r="H733" s="80"/>
      <c r="I733" s="80"/>
    </row>
    <row r="734" spans="1:9" ht="16">
      <c r="A734" s="78">
        <v>3.3303325892229791</v>
      </c>
      <c r="B734" s="82">
        <v>3.0168955124510299</v>
      </c>
      <c r="C734" s="82">
        <v>3.5745393844415498</v>
      </c>
      <c r="E734" s="80"/>
      <c r="F734" s="80"/>
      <c r="G734" s="80"/>
      <c r="H734" s="80"/>
      <c r="I734" s="80"/>
    </row>
    <row r="735" spans="1:9" ht="16">
      <c r="A735" s="78">
        <v>3.3013859712091067</v>
      </c>
      <c r="B735" s="82">
        <v>2.8616299809715202</v>
      </c>
      <c r="C735" s="82">
        <v>3.4779355168867898</v>
      </c>
      <c r="E735" s="80"/>
      <c r="F735" s="80"/>
      <c r="G735" s="80"/>
      <c r="H735" s="80"/>
      <c r="I735" s="80"/>
    </row>
    <row r="736" spans="1:9" ht="16">
      <c r="A736" s="78">
        <v>3.9028706128819559</v>
      </c>
      <c r="B736" s="82">
        <v>3.0203778584566399</v>
      </c>
      <c r="C736" s="82">
        <v>3.4210837781721799</v>
      </c>
      <c r="E736" s="80"/>
      <c r="F736" s="80"/>
      <c r="G736" s="80"/>
      <c r="H736" s="80"/>
      <c r="I736" s="80"/>
    </row>
    <row r="737" spans="1:9" ht="16">
      <c r="A737" s="78">
        <v>3.2860026262541138</v>
      </c>
      <c r="B737" s="82">
        <v>2.8088595661211899</v>
      </c>
      <c r="C737" s="82">
        <v>3.2008504980910799</v>
      </c>
      <c r="E737" s="80"/>
      <c r="F737" s="80"/>
      <c r="G737" s="80"/>
      <c r="H737" s="80"/>
      <c r="I737" s="80"/>
    </row>
    <row r="738" spans="1:9" ht="16">
      <c r="A738" s="78">
        <v>3.1734106445020114</v>
      </c>
      <c r="B738" s="82">
        <v>3.1504309807326099</v>
      </c>
      <c r="C738" s="82">
        <v>3.02025352446599</v>
      </c>
      <c r="E738" s="80"/>
      <c r="F738" s="80"/>
      <c r="G738" s="80"/>
      <c r="H738" s="80"/>
      <c r="I738" s="80"/>
    </row>
    <row r="739" spans="1:9" ht="16">
      <c r="A739" s="78">
        <v>3.1343237608317773</v>
      </c>
      <c r="B739" s="82">
        <v>3.3166160618083702</v>
      </c>
      <c r="C739" s="82">
        <v>3.5161160806859599</v>
      </c>
      <c r="E739" s="80"/>
      <c r="F739" s="80"/>
      <c r="G739" s="80"/>
      <c r="H739" s="80"/>
      <c r="I739" s="80"/>
    </row>
    <row r="740" spans="1:9" ht="16">
      <c r="A740" s="78">
        <v>3.739498769207537</v>
      </c>
      <c r="B740" s="82">
        <v>3.0557299063931902</v>
      </c>
      <c r="C740" s="82">
        <v>3.2450608653295898</v>
      </c>
      <c r="E740" s="80"/>
      <c r="F740" s="80"/>
      <c r="G740" s="80"/>
      <c r="H740" s="80"/>
      <c r="I740" s="80"/>
    </row>
    <row r="741" spans="1:9" ht="16">
      <c r="A741" s="78">
        <v>3.0974967825806776</v>
      </c>
      <c r="B741" s="82">
        <v>2.8764106892001799</v>
      </c>
      <c r="C741" s="82">
        <v>3.3397574266250198</v>
      </c>
      <c r="E741" s="80"/>
      <c r="F741" s="80"/>
      <c r="G741" s="80"/>
      <c r="H741" s="80"/>
      <c r="I741" s="80"/>
    </row>
    <row r="742" spans="1:9" ht="16">
      <c r="A742" s="78">
        <v>3.193127382284525</v>
      </c>
      <c r="B742" s="82">
        <v>2.92640624823721</v>
      </c>
      <c r="C742" s="82">
        <v>3.2429908941541101</v>
      </c>
      <c r="E742" s="80"/>
      <c r="F742" s="80"/>
      <c r="G742" s="80"/>
      <c r="H742" s="80"/>
      <c r="I742" s="80"/>
    </row>
    <row r="743" spans="1:9" ht="16">
      <c r="A743" s="78">
        <v>3.3326929021315372</v>
      </c>
      <c r="B743" s="82">
        <v>2.6964856966106199</v>
      </c>
      <c r="C743" s="82">
        <v>3.4863695458273098</v>
      </c>
      <c r="E743" s="80"/>
      <c r="F743" s="80"/>
      <c r="G743" s="80"/>
      <c r="H743" s="80"/>
      <c r="I743" s="80"/>
    </row>
    <row r="744" spans="1:9" ht="16">
      <c r="A744" s="78">
        <v>3.394369367217021</v>
      </c>
      <c r="B744" s="82">
        <v>3.2680792765926601</v>
      </c>
      <c r="C744" s="82">
        <v>3.03192123489975</v>
      </c>
      <c r="E744" s="80"/>
      <c r="F744" s="80"/>
      <c r="G744" s="80"/>
      <c r="H744" s="80"/>
      <c r="I744" s="80"/>
    </row>
    <row r="745" spans="1:9" ht="16">
      <c r="A745" s="78">
        <v>3.1006496447263778</v>
      </c>
      <c r="B745" s="82">
        <v>2.9494388010365</v>
      </c>
      <c r="C745" s="82">
        <v>3.2577433542974199</v>
      </c>
      <c r="E745" s="80"/>
      <c r="F745" s="80"/>
      <c r="G745" s="80"/>
      <c r="H745" s="80"/>
      <c r="I745" s="80"/>
    </row>
    <row r="746" spans="1:9" ht="16">
      <c r="A746" s="78">
        <v>3.3503488249957121</v>
      </c>
      <c r="B746" s="82">
        <v>3.2180783890379598</v>
      </c>
      <c r="C746" s="82">
        <v>3.4427007796854601</v>
      </c>
      <c r="E746" s="80"/>
      <c r="F746" s="80"/>
      <c r="G746" s="80"/>
      <c r="H746" s="80"/>
      <c r="I746" s="80"/>
    </row>
    <row r="747" spans="1:9" ht="16">
      <c r="A747" s="78">
        <v>3.2623703936415729</v>
      </c>
      <c r="B747" s="82">
        <v>2.61601734631371</v>
      </c>
      <c r="C747" s="82">
        <v>3.0833270032254001</v>
      </c>
      <c r="E747" s="80"/>
      <c r="F747" s="80"/>
      <c r="G747" s="80"/>
      <c r="H747" s="80"/>
      <c r="I747" s="80"/>
    </row>
    <row r="748" spans="1:9" ht="16">
      <c r="A748" s="78">
        <v>3.1091261321598203</v>
      </c>
      <c r="B748" s="82">
        <v>3.5933270571671998</v>
      </c>
      <c r="C748" s="82">
        <v>3.0856365912567001</v>
      </c>
      <c r="E748" s="80"/>
      <c r="F748" s="80"/>
      <c r="G748" s="80"/>
      <c r="H748" s="80"/>
      <c r="I748" s="80"/>
    </row>
    <row r="749" spans="1:9" ht="16">
      <c r="A749" s="78">
        <v>3.2006125007752435</v>
      </c>
      <c r="B749" s="82">
        <v>2.85410190579625</v>
      </c>
      <c r="C749" s="82">
        <v>3.3576661870687601</v>
      </c>
      <c r="E749" s="80"/>
      <c r="F749" s="80"/>
      <c r="G749" s="80"/>
      <c r="H749" s="80"/>
      <c r="I749" s="80"/>
    </row>
    <row r="750" spans="1:9" ht="16">
      <c r="A750" s="78">
        <v>3.1520895021000204</v>
      </c>
      <c r="B750" s="82">
        <v>2.8066221862736702</v>
      </c>
      <c r="C750" s="82">
        <v>3.09850528320132</v>
      </c>
      <c r="E750" s="80"/>
      <c r="F750" s="80"/>
      <c r="G750" s="80"/>
      <c r="H750" s="80"/>
      <c r="I750" s="80"/>
    </row>
    <row r="751" spans="1:9" ht="16">
      <c r="A751" s="78">
        <v>3.1913140531692621</v>
      </c>
      <c r="B751" s="82">
        <v>2.9114399415808498</v>
      </c>
      <c r="C751" s="82">
        <v>2.8276115572899001</v>
      </c>
      <c r="E751" s="80"/>
      <c r="F751" s="80"/>
      <c r="G751" s="80"/>
      <c r="H751" s="80"/>
      <c r="I751" s="80"/>
    </row>
    <row r="752" spans="1:9" ht="16">
      <c r="A752" s="78">
        <v>3.5268998791182442</v>
      </c>
      <c r="B752" s="82">
        <v>3.1612212158482</v>
      </c>
      <c r="C752" s="82">
        <v>3.1286157157409802</v>
      </c>
      <c r="E752" s="80"/>
      <c r="F752" s="80"/>
      <c r="G752" s="80"/>
      <c r="H752" s="80"/>
      <c r="I752" s="80"/>
    </row>
    <row r="753" spans="1:9" ht="16">
      <c r="A753" s="78">
        <v>2.9736713055682276</v>
      </c>
      <c r="B753" s="82">
        <v>3.1992558903878399</v>
      </c>
      <c r="C753" s="82">
        <v>3.1307035655698598</v>
      </c>
      <c r="E753" s="80"/>
      <c r="F753" s="80"/>
      <c r="G753" s="80"/>
      <c r="H753" s="80"/>
      <c r="I753" s="80"/>
    </row>
    <row r="754" spans="1:9" ht="16">
      <c r="A754" s="78">
        <v>3.2209079180101705</v>
      </c>
      <c r="B754" s="82">
        <v>2.4390040849871202</v>
      </c>
      <c r="C754" s="82">
        <v>3.26183599713969</v>
      </c>
      <c r="E754" s="80"/>
      <c r="F754" s="80"/>
      <c r="G754" s="80"/>
      <c r="H754" s="80"/>
      <c r="I754" s="80"/>
    </row>
    <row r="755" spans="1:9" ht="16">
      <c r="A755" s="78">
        <v>3.9219261814824131</v>
      </c>
      <c r="B755" s="82">
        <v>2.58744828893373</v>
      </c>
      <c r="C755" s="82">
        <v>3.1665129978593298</v>
      </c>
      <c r="E755" s="80"/>
      <c r="F755" s="80"/>
      <c r="G755" s="80"/>
      <c r="H755" s="80"/>
      <c r="I755" s="80"/>
    </row>
    <row r="756" spans="1:9" ht="16">
      <c r="A756" s="78">
        <v>3.1245824690434665</v>
      </c>
      <c r="B756" s="82">
        <v>3.0217886253434099</v>
      </c>
      <c r="C756" s="82">
        <v>2.9629637747612798</v>
      </c>
      <c r="E756" s="80"/>
      <c r="F756" s="80"/>
      <c r="G756" s="80"/>
      <c r="H756" s="80"/>
      <c r="I756" s="80"/>
    </row>
    <row r="757" spans="1:9" ht="16">
      <c r="A757" s="78">
        <v>3.1993162742531038</v>
      </c>
      <c r="B757" s="82">
        <v>3.2443315588633599</v>
      </c>
      <c r="C757" s="82">
        <v>3.2186300209367702</v>
      </c>
      <c r="E757" s="80"/>
      <c r="F757" s="80"/>
      <c r="G757" s="80"/>
      <c r="H757" s="80"/>
      <c r="I757" s="80"/>
    </row>
    <row r="758" spans="1:9" ht="16">
      <c r="A758" s="78">
        <v>3.4166005703772977</v>
      </c>
      <c r="B758" s="82">
        <v>3.0545862454280801</v>
      </c>
      <c r="C758" s="82">
        <v>3.3528055248941002</v>
      </c>
      <c r="E758" s="80"/>
      <c r="F758" s="80"/>
      <c r="G758" s="80"/>
      <c r="H758" s="80"/>
      <c r="I758" s="80"/>
    </row>
    <row r="759" spans="1:9" ht="16">
      <c r="A759" s="78">
        <v>3.4657381731128902</v>
      </c>
      <c r="B759" s="82">
        <v>2.6067928898433501</v>
      </c>
      <c r="C759" s="82">
        <v>3.2747419058451901</v>
      </c>
      <c r="E759" s="80"/>
      <c r="F759" s="80"/>
      <c r="G759" s="80"/>
      <c r="H759" s="80"/>
      <c r="I759" s="80"/>
    </row>
    <row r="760" spans="1:9" ht="16">
      <c r="A760" s="78">
        <v>3.3219689862699808</v>
      </c>
      <c r="B760" s="82">
        <v>3.1473949462914002</v>
      </c>
      <c r="C760" s="82">
        <v>3.4621118683319998</v>
      </c>
      <c r="E760" s="80"/>
      <c r="F760" s="80"/>
      <c r="G760" s="80"/>
      <c r="H760" s="80"/>
      <c r="I760" s="80"/>
    </row>
    <row r="761" spans="1:9" ht="16">
      <c r="A761" s="78">
        <v>3.1062317061039288</v>
      </c>
      <c r="B761" s="82">
        <v>2.96885217535681</v>
      </c>
      <c r="C761" s="82">
        <v>3.6521389631699002</v>
      </c>
      <c r="E761" s="80"/>
      <c r="F761" s="80"/>
      <c r="G761" s="80"/>
      <c r="H761" s="80"/>
      <c r="I761" s="80"/>
    </row>
    <row r="762" spans="1:9" ht="16">
      <c r="A762" s="78">
        <v>3.5081929260254401</v>
      </c>
      <c r="B762" s="82">
        <v>3.2137009985734402</v>
      </c>
      <c r="C762" s="82">
        <v>3.20133976088366</v>
      </c>
      <c r="E762" s="80"/>
      <c r="F762" s="80"/>
      <c r="G762" s="80"/>
      <c r="H762" s="80"/>
      <c r="I762" s="80"/>
    </row>
    <row r="763" spans="1:9" ht="16">
      <c r="A763" s="78">
        <v>3.2628970211633068</v>
      </c>
      <c r="B763" s="82">
        <v>3.1926036894901602</v>
      </c>
      <c r="C763" s="82">
        <v>3.3820206466634999</v>
      </c>
      <c r="E763" s="80"/>
      <c r="F763" s="80"/>
      <c r="G763" s="80"/>
      <c r="H763" s="80"/>
      <c r="I763" s="80"/>
    </row>
    <row r="764" spans="1:9" ht="16">
      <c r="A764" s="78">
        <v>3.1299829742773313</v>
      </c>
      <c r="B764" s="82">
        <v>3.3009843923491702</v>
      </c>
      <c r="C764" s="82">
        <v>3.5014002618300499</v>
      </c>
      <c r="E764" s="80"/>
      <c r="F764" s="80"/>
      <c r="G764" s="80"/>
      <c r="H764" s="80"/>
      <c r="I764" s="80"/>
    </row>
    <row r="765" spans="1:9" ht="16">
      <c r="A765" s="78">
        <v>3.3129724115101866</v>
      </c>
      <c r="B765" s="82">
        <v>2.9340578734381899</v>
      </c>
      <c r="C765" s="82">
        <v>3.5277780769715701</v>
      </c>
      <c r="E765" s="80"/>
      <c r="F765" s="80"/>
      <c r="G765" s="80"/>
      <c r="H765" s="80"/>
      <c r="I765" s="80"/>
    </row>
    <row r="766" spans="1:9" ht="16">
      <c r="A766" s="78">
        <v>3.1450720377049972</v>
      </c>
      <c r="B766" s="82">
        <v>2.7530688011065001</v>
      </c>
      <c r="C766" s="82">
        <v>3.1193680785275499</v>
      </c>
      <c r="E766" s="80"/>
      <c r="F766" s="80"/>
      <c r="G766" s="80"/>
      <c r="H766" s="80"/>
      <c r="I766" s="80"/>
    </row>
    <row r="767" spans="1:9" ht="16">
      <c r="A767" s="78">
        <v>2.9836961835189992</v>
      </c>
      <c r="B767" s="82">
        <v>2.7024245045358302</v>
      </c>
      <c r="C767" s="82">
        <v>3.2418028976117998</v>
      </c>
      <c r="E767" s="80"/>
      <c r="F767" s="80"/>
      <c r="G767" s="80"/>
      <c r="H767" s="80"/>
      <c r="I767" s="80"/>
    </row>
    <row r="768" spans="1:9" ht="16">
      <c r="A768" s="78">
        <v>3.1259494657084628</v>
      </c>
      <c r="B768" s="82">
        <v>2.67121821439531</v>
      </c>
      <c r="C768" s="82">
        <v>3.8076216077460598</v>
      </c>
      <c r="E768" s="80"/>
      <c r="F768" s="80"/>
      <c r="G768" s="80"/>
      <c r="H768" s="80"/>
      <c r="I768" s="80"/>
    </row>
    <row r="769" spans="1:9" ht="16">
      <c r="A769" s="78">
        <v>3.4998135043817462</v>
      </c>
      <c r="B769" s="82">
        <v>3.4754518069483198</v>
      </c>
      <c r="C769" s="82">
        <v>3.5074065086699902</v>
      </c>
      <c r="E769" s="80"/>
      <c r="F769" s="80"/>
      <c r="G769" s="80"/>
      <c r="H769" s="80"/>
      <c r="I769" s="80"/>
    </row>
    <row r="770" spans="1:9" ht="16">
      <c r="A770" s="78">
        <v>3.6039580474436002</v>
      </c>
      <c r="B770" s="82">
        <v>3.3756142387289301</v>
      </c>
      <c r="C770" s="82">
        <v>3.7140110484215199</v>
      </c>
      <c r="E770" s="80"/>
      <c r="F770" s="80"/>
      <c r="G770" s="80"/>
      <c r="H770" s="80"/>
      <c r="I770" s="80"/>
    </row>
    <row r="771" spans="1:9" ht="16">
      <c r="A771" s="78">
        <v>3.0180177372089521</v>
      </c>
      <c r="B771" s="82">
        <v>3.1962701660378401</v>
      </c>
      <c r="C771" s="82">
        <v>3.1997716274904802</v>
      </c>
      <c r="E771" s="80"/>
      <c r="F771" s="80"/>
      <c r="G771" s="80"/>
      <c r="H771" s="80"/>
      <c r="I771" s="80"/>
    </row>
    <row r="772" spans="1:9" ht="16">
      <c r="A772" s="78">
        <v>3.476224234694437</v>
      </c>
      <c r="B772" s="82">
        <v>3.4847310718291098</v>
      </c>
      <c r="C772" s="82">
        <v>3.4108075907654101</v>
      </c>
      <c r="E772" s="80"/>
      <c r="F772" s="80"/>
      <c r="G772" s="80"/>
      <c r="H772" s="80"/>
      <c r="I772" s="80"/>
    </row>
    <row r="773" spans="1:9" ht="16">
      <c r="A773" s="78">
        <v>3.3884724321705444</v>
      </c>
      <c r="B773" s="82">
        <v>1.9331459947115801</v>
      </c>
      <c r="C773" s="82">
        <v>3.2287775074761602</v>
      </c>
      <c r="E773" s="80"/>
      <c r="F773" s="80"/>
      <c r="G773" s="80"/>
      <c r="H773" s="80"/>
      <c r="I773" s="80"/>
    </row>
    <row r="774" spans="1:9" ht="16">
      <c r="A774" s="78">
        <v>2.9139499453042315</v>
      </c>
      <c r="B774" s="82">
        <v>2.6243728652434899</v>
      </c>
      <c r="C774" s="82">
        <v>3.6625160700821802</v>
      </c>
      <c r="E774" s="80"/>
      <c r="F774" s="80"/>
      <c r="G774" s="80"/>
      <c r="H774" s="80"/>
      <c r="I774" s="80"/>
    </row>
    <row r="775" spans="1:9" ht="16">
      <c r="A775" s="78">
        <v>3.2823252322049852</v>
      </c>
      <c r="B775" s="82">
        <v>3.3998294166902201</v>
      </c>
      <c r="C775" s="82">
        <v>3.0880226255257699</v>
      </c>
      <c r="E775" s="80"/>
      <c r="F775" s="80"/>
      <c r="G775" s="80"/>
      <c r="H775" s="80"/>
      <c r="I775" s="80"/>
    </row>
    <row r="776" spans="1:9" ht="16">
      <c r="A776" s="78">
        <v>3.3676335570608806</v>
      </c>
      <c r="B776" s="82">
        <v>3.01428946959477</v>
      </c>
      <c r="C776" s="82">
        <v>3.0907657853097601</v>
      </c>
      <c r="E776" s="80"/>
      <c r="F776" s="80"/>
      <c r="G776" s="80"/>
      <c r="H776" s="80"/>
      <c r="I776" s="80"/>
    </row>
    <row r="777" spans="1:9" ht="16">
      <c r="A777" s="78">
        <v>3.3977280212357259</v>
      </c>
      <c r="B777" s="82">
        <v>3.5463526180668299</v>
      </c>
      <c r="C777" s="82">
        <v>3.3603585963214102</v>
      </c>
      <c r="E777" s="80"/>
      <c r="F777" s="80"/>
      <c r="G777" s="80"/>
      <c r="H777" s="80"/>
      <c r="I777" s="80"/>
    </row>
    <row r="778" spans="1:9" ht="16">
      <c r="A778" s="78">
        <v>3.3709680554763763</v>
      </c>
      <c r="B778" s="82">
        <v>3.5143896778915802</v>
      </c>
      <c r="C778" s="82">
        <v>3.6427137475992901</v>
      </c>
      <c r="E778" s="80"/>
      <c r="F778" s="80"/>
      <c r="G778" s="80"/>
      <c r="H778" s="80"/>
      <c r="I778" s="80"/>
    </row>
    <row r="779" spans="1:9" ht="16">
      <c r="A779" s="78">
        <v>3.0751891597630032</v>
      </c>
      <c r="B779" s="82">
        <v>3.2179522033060799</v>
      </c>
      <c r="C779" s="82">
        <v>2.9767955098854499</v>
      </c>
      <c r="E779" s="80"/>
      <c r="F779" s="80"/>
      <c r="G779" s="80"/>
      <c r="H779" s="80"/>
      <c r="I779" s="80"/>
    </row>
    <row r="780" spans="1:9" ht="16">
      <c r="A780" s="78">
        <v>3.15024050473599</v>
      </c>
      <c r="B780" s="82">
        <v>2.98786638746114</v>
      </c>
      <c r="C780" s="82">
        <v>3.1889116176282299</v>
      </c>
      <c r="E780" s="80"/>
      <c r="F780" s="80"/>
      <c r="G780" s="80"/>
      <c r="H780" s="80"/>
      <c r="I780" s="80"/>
    </row>
    <row r="781" spans="1:9" ht="16">
      <c r="A781" s="78">
        <v>3.361569195148888</v>
      </c>
      <c r="B781" s="82">
        <v>3.08152372660716</v>
      </c>
      <c r="C781" s="82">
        <v>3.3475407677858602</v>
      </c>
      <c r="E781" s="80"/>
      <c r="F781" s="80"/>
      <c r="G781" s="80"/>
      <c r="H781" s="80"/>
      <c r="I781" s="80"/>
    </row>
    <row r="782" spans="1:9" ht="16">
      <c r="A782" s="78">
        <v>3.5458338893129944</v>
      </c>
      <c r="B782" s="82">
        <v>2.7013684918779002</v>
      </c>
      <c r="C782" s="82">
        <v>3.12402793527083</v>
      </c>
      <c r="E782" s="80"/>
      <c r="F782" s="80"/>
      <c r="G782" s="80"/>
      <c r="H782" s="80"/>
      <c r="I782" s="80"/>
    </row>
    <row r="783" spans="1:9" ht="16">
      <c r="A783" s="78">
        <v>3.0617765710248981</v>
      </c>
      <c r="B783" s="82">
        <v>2.85203449137855</v>
      </c>
      <c r="C783" s="82">
        <v>3.6886627097946501</v>
      </c>
      <c r="E783" s="80"/>
      <c r="F783" s="80"/>
      <c r="G783" s="80"/>
      <c r="H783" s="80"/>
      <c r="I783" s="80"/>
    </row>
    <row r="784" spans="1:9" ht="16">
      <c r="A784" s="78">
        <v>3.2475854179283177</v>
      </c>
      <c r="B784" s="82">
        <v>2.9782640797601601</v>
      </c>
      <c r="C784" s="82">
        <v>2.9581920176738201</v>
      </c>
      <c r="E784" s="80"/>
      <c r="F784" s="80"/>
      <c r="G784" s="80"/>
      <c r="H784" s="80"/>
      <c r="I784" s="80"/>
    </row>
    <row r="785" spans="1:9" ht="16">
      <c r="A785" s="78">
        <v>3.3524179384111461</v>
      </c>
      <c r="B785" s="82">
        <v>3.04005616222085</v>
      </c>
      <c r="C785" s="82">
        <v>3.7828716190892999</v>
      </c>
      <c r="E785" s="80"/>
      <c r="F785" s="80"/>
      <c r="G785" s="80"/>
      <c r="H785" s="80"/>
      <c r="I785" s="80"/>
    </row>
    <row r="786" spans="1:9" ht="16">
      <c r="A786" s="78">
        <v>2.9439043795322375</v>
      </c>
      <c r="B786" s="82">
        <v>2.9380651793362</v>
      </c>
      <c r="C786" s="82">
        <v>3.23713136479219</v>
      </c>
      <c r="E786" s="80"/>
      <c r="F786" s="80"/>
      <c r="G786" s="80"/>
      <c r="H786" s="80"/>
      <c r="I786" s="80"/>
    </row>
    <row r="787" spans="1:9" ht="16">
      <c r="A787" s="78">
        <v>3.2217558006513345</v>
      </c>
      <c r="B787" s="82">
        <v>2.8896719557982</v>
      </c>
      <c r="C787" s="82">
        <v>3.2553352319983002</v>
      </c>
      <c r="E787" s="80"/>
      <c r="F787" s="80"/>
      <c r="G787" s="80"/>
      <c r="H787" s="80"/>
      <c r="I787" s="80"/>
    </row>
    <row r="788" spans="1:9" ht="16">
      <c r="A788" s="78">
        <v>3.1947723443801586</v>
      </c>
      <c r="B788" s="82">
        <v>3.0349170883252898</v>
      </c>
      <c r="C788" s="82">
        <v>3.6051854100924801</v>
      </c>
      <c r="E788" s="80"/>
      <c r="F788" s="80"/>
      <c r="G788" s="80"/>
      <c r="H788" s="80"/>
      <c r="I788" s="80"/>
    </row>
    <row r="789" spans="1:9" ht="16">
      <c r="A789" s="78">
        <v>3.0611771878860701</v>
      </c>
      <c r="B789" s="82">
        <v>3.2344995671759702</v>
      </c>
      <c r="C789" s="82">
        <v>3.0524784722647702</v>
      </c>
      <c r="E789" s="80"/>
      <c r="F789" s="80"/>
      <c r="G789" s="80"/>
      <c r="H789" s="80"/>
      <c r="I789" s="80"/>
    </row>
    <row r="790" spans="1:9" ht="16">
      <c r="A790" s="78">
        <v>3.2875374910614692</v>
      </c>
      <c r="B790" s="82">
        <v>2.5019392890908598</v>
      </c>
      <c r="C790" s="82">
        <v>3.3534083920933999</v>
      </c>
      <c r="E790" s="80"/>
      <c r="F790" s="80"/>
      <c r="G790" s="80"/>
      <c r="H790" s="80"/>
      <c r="I790" s="80"/>
    </row>
    <row r="791" spans="1:9" ht="16">
      <c r="A791" s="78">
        <v>3.1347411326713366</v>
      </c>
      <c r="B791" s="82">
        <v>3.4735891449813798</v>
      </c>
      <c r="C791" s="82">
        <v>3.4111177890809499</v>
      </c>
      <c r="E791" s="80"/>
      <c r="F791" s="80"/>
      <c r="G791" s="80"/>
      <c r="H791" s="80"/>
      <c r="I791" s="80"/>
    </row>
    <row r="792" spans="1:9" ht="16">
      <c r="A792" s="78">
        <v>3.7228337507191149</v>
      </c>
      <c r="B792" s="82">
        <v>3.26621522800618</v>
      </c>
      <c r="C792" s="82">
        <v>3.3586903951429798</v>
      </c>
      <c r="E792" s="80"/>
      <c r="F792" s="80"/>
      <c r="G792" s="80"/>
      <c r="H792" s="80"/>
      <c r="I792" s="80"/>
    </row>
    <row r="793" spans="1:9" ht="16">
      <c r="A793" s="78">
        <v>3.3427443344086551</v>
      </c>
      <c r="B793" s="82">
        <v>3.4182399553251899</v>
      </c>
      <c r="C793" s="82">
        <v>3.4132393946294202</v>
      </c>
      <c r="E793" s="80"/>
      <c r="F793" s="80"/>
      <c r="G793" s="80"/>
      <c r="H793" s="80"/>
      <c r="I793" s="80"/>
    </row>
    <row r="794" spans="1:9" ht="16">
      <c r="A794" s="78">
        <v>3.6125200221423581</v>
      </c>
      <c r="B794" s="82">
        <v>3.6727285128604099</v>
      </c>
      <c r="C794" s="82">
        <v>3.4032749858116902</v>
      </c>
      <c r="E794" s="80"/>
      <c r="F794" s="80"/>
      <c r="G794" s="80"/>
      <c r="H794" s="80"/>
      <c r="I794" s="80"/>
    </row>
    <row r="795" spans="1:9" ht="16">
      <c r="A795" s="78">
        <v>2.9641506892538252</v>
      </c>
      <c r="B795" s="82">
        <v>2.9301142618164402</v>
      </c>
      <c r="C795" s="82">
        <v>3.1314582601065299</v>
      </c>
      <c r="E795" s="80"/>
      <c r="F795" s="80"/>
      <c r="G795" s="80"/>
      <c r="H795" s="80"/>
      <c r="I795" s="80"/>
    </row>
    <row r="796" spans="1:9" ht="16">
      <c r="A796" s="78">
        <v>2.750562389032476</v>
      </c>
      <c r="B796" s="82">
        <v>2.7066571987238199</v>
      </c>
      <c r="C796" s="82">
        <v>3.05916566894218</v>
      </c>
      <c r="E796" s="80"/>
      <c r="F796" s="80"/>
      <c r="G796" s="80"/>
      <c r="H796" s="80"/>
      <c r="I796" s="80"/>
    </row>
    <row r="797" spans="1:9" ht="16">
      <c r="A797" s="78">
        <v>3.2728692264692913</v>
      </c>
      <c r="B797" s="82">
        <v>3.3171101826456102</v>
      </c>
      <c r="C797" s="82">
        <v>3.2547268816517998</v>
      </c>
      <c r="E797" s="80"/>
      <c r="F797" s="80"/>
      <c r="G797" s="80"/>
      <c r="H797" s="80"/>
      <c r="I797" s="80"/>
    </row>
    <row r="798" spans="1:9" ht="16">
      <c r="A798" s="78">
        <v>3.1577588860468637</v>
      </c>
      <c r="B798" s="82">
        <v>3.03756592791285</v>
      </c>
      <c r="C798" s="82">
        <v>3.01598810538413</v>
      </c>
      <c r="E798" s="80"/>
      <c r="F798" s="80"/>
      <c r="G798" s="80"/>
      <c r="H798" s="80"/>
      <c r="I798" s="80"/>
    </row>
    <row r="799" spans="1:9" ht="16">
      <c r="A799" s="78">
        <v>2.7783249334421085</v>
      </c>
      <c r="B799" s="82">
        <v>3.0779417396373798</v>
      </c>
      <c r="C799" s="82">
        <v>3.55321044145628</v>
      </c>
      <c r="E799" s="80"/>
      <c r="F799" s="80"/>
      <c r="G799" s="80"/>
      <c r="H799" s="80"/>
      <c r="I799" s="80"/>
    </row>
    <row r="800" spans="1:9" ht="16">
      <c r="A800" s="78">
        <v>3.4395568898298401</v>
      </c>
      <c r="B800" s="82">
        <v>3.3682813050656599</v>
      </c>
      <c r="C800" s="82">
        <v>3.09952871503793</v>
      </c>
      <c r="E800" s="80"/>
      <c r="F800" s="80"/>
      <c r="G800" s="80"/>
      <c r="H800" s="80"/>
      <c r="I800" s="80"/>
    </row>
    <row r="801" spans="1:9" ht="16">
      <c r="A801" s="78">
        <v>3.0882105328024223</v>
      </c>
      <c r="B801" s="82">
        <v>2.5885473263131402</v>
      </c>
      <c r="C801" s="82">
        <v>2.9405374022823101</v>
      </c>
      <c r="E801" s="80"/>
      <c r="F801" s="80"/>
      <c r="G801" s="80"/>
      <c r="H801" s="80"/>
      <c r="I801" s="80"/>
    </row>
    <row r="802" spans="1:9" ht="16">
      <c r="A802" s="78">
        <v>3.0911391538257544</v>
      </c>
      <c r="B802" s="82">
        <v>3.3130991474473599</v>
      </c>
      <c r="C802" s="82">
        <v>3.3166013970935402</v>
      </c>
      <c r="E802" s="80"/>
      <c r="F802" s="80"/>
      <c r="G802" s="80"/>
      <c r="H802" s="80"/>
      <c r="I802" s="80"/>
    </row>
    <row r="803" spans="1:9" ht="16">
      <c r="A803" s="78">
        <v>3.1263911916166141</v>
      </c>
      <c r="B803" s="82">
        <v>2.64655173365612</v>
      </c>
      <c r="C803" s="82">
        <v>3.3539162309203601</v>
      </c>
      <c r="E803" s="80"/>
      <c r="F803" s="80"/>
      <c r="G803" s="80"/>
      <c r="H803" s="80"/>
      <c r="I803" s="80"/>
    </row>
    <row r="804" spans="1:9" ht="16">
      <c r="A804" s="78">
        <v>3.279833422100547</v>
      </c>
      <c r="B804" s="82">
        <v>3.11557390293367</v>
      </c>
      <c r="C804" s="82">
        <v>3.3054567053327002</v>
      </c>
      <c r="E804" s="80"/>
      <c r="F804" s="80"/>
      <c r="G804" s="80"/>
      <c r="H804" s="80"/>
      <c r="I804" s="80"/>
    </row>
    <row r="805" spans="1:9" ht="16">
      <c r="A805" s="78">
        <v>3.0133555387954445</v>
      </c>
      <c r="B805" s="82">
        <v>2.98707966075012</v>
      </c>
      <c r="C805" s="82">
        <v>3.1363241321841899</v>
      </c>
      <c r="E805" s="80"/>
      <c r="F805" s="80"/>
      <c r="G805" s="80"/>
      <c r="H805" s="80"/>
      <c r="I805" s="80"/>
    </row>
    <row r="806" spans="1:9" ht="16">
      <c r="A806" s="78">
        <v>3.11562382317855</v>
      </c>
      <c r="B806" s="82">
        <v>2.9033244427148199</v>
      </c>
      <c r="C806" s="82">
        <v>3.4132058524186699</v>
      </c>
      <c r="E806" s="80"/>
      <c r="F806" s="80"/>
      <c r="G806" s="80"/>
      <c r="H806" s="80"/>
      <c r="I806" s="80"/>
    </row>
    <row r="807" spans="1:9" ht="16">
      <c r="A807" s="78">
        <v>3.0532667250502175</v>
      </c>
      <c r="B807" s="82">
        <v>3.0249943726349602</v>
      </c>
      <c r="C807" s="82">
        <v>3.1569124257000198</v>
      </c>
      <c r="E807" s="80"/>
      <c r="F807" s="80"/>
      <c r="G807" s="80"/>
      <c r="H807" s="80"/>
      <c r="I807" s="80"/>
    </row>
    <row r="808" spans="1:9" ht="16">
      <c r="A808" s="78">
        <v>2.9683946797380583</v>
      </c>
      <c r="B808" s="82">
        <v>3.2820712495335198</v>
      </c>
      <c r="C808" s="82">
        <v>3.46596548592131</v>
      </c>
      <c r="E808" s="80"/>
      <c r="F808" s="80"/>
      <c r="G808" s="80"/>
      <c r="H808" s="80"/>
      <c r="I808" s="80"/>
    </row>
    <row r="809" spans="1:9" ht="16">
      <c r="A809" s="78">
        <v>3.2282797045886285</v>
      </c>
      <c r="B809" s="82">
        <v>3.17331741137279</v>
      </c>
      <c r="C809" s="82">
        <v>3.2697627084569398</v>
      </c>
      <c r="E809" s="80"/>
      <c r="F809" s="80"/>
      <c r="G809" s="80"/>
      <c r="H809" s="80"/>
      <c r="I809" s="80"/>
    </row>
    <row r="810" spans="1:9" ht="16">
      <c r="A810" s="78">
        <v>3.1032528093863196</v>
      </c>
      <c r="B810" s="82">
        <v>3.1625853142822802</v>
      </c>
      <c r="C810" s="82">
        <v>3.1007460819010699</v>
      </c>
      <c r="E810" s="80"/>
      <c r="F810" s="80"/>
      <c r="G810" s="80"/>
      <c r="H810" s="80"/>
      <c r="I810" s="80"/>
    </row>
    <row r="811" spans="1:9" ht="16">
      <c r="A811" s="78">
        <v>3.2222272893852124</v>
      </c>
      <c r="B811" s="82">
        <v>2.76751058060717</v>
      </c>
      <c r="C811" s="82">
        <v>3.3647216779989</v>
      </c>
      <c r="E811" s="80"/>
      <c r="F811" s="80"/>
      <c r="G811" s="80"/>
      <c r="H811" s="80"/>
      <c r="I811" s="80"/>
    </row>
    <row r="812" spans="1:9" ht="16">
      <c r="A812" s="78">
        <v>3.6535328084544774</v>
      </c>
      <c r="B812" s="82">
        <v>3.1063813057202601</v>
      </c>
      <c r="C812" s="82">
        <v>3.1645818411265298</v>
      </c>
      <c r="E812" s="80"/>
      <c r="F812" s="80"/>
      <c r="G812" s="80"/>
      <c r="H812" s="80"/>
      <c r="I812" s="80"/>
    </row>
    <row r="813" spans="1:9" ht="16">
      <c r="A813" s="78">
        <v>3.0593626949099</v>
      </c>
      <c r="B813" s="82">
        <v>2.86485683639807</v>
      </c>
      <c r="C813" s="82">
        <v>3.3971140642605202</v>
      </c>
      <c r="E813" s="80"/>
      <c r="F813" s="80"/>
      <c r="G813" s="80"/>
      <c r="H813" s="80"/>
      <c r="I813" s="80"/>
    </row>
    <row r="814" spans="1:9" ht="16">
      <c r="A814" s="78">
        <v>3.452672535223261</v>
      </c>
      <c r="B814" s="82">
        <v>2.9284485994444598</v>
      </c>
      <c r="C814" s="82">
        <v>2.8048349734453399</v>
      </c>
      <c r="E814" s="80"/>
      <c r="F814" s="80"/>
      <c r="G814" s="80"/>
      <c r="H814" s="80"/>
      <c r="I814" s="80"/>
    </row>
    <row r="815" spans="1:9" ht="16">
      <c r="A815" s="78">
        <v>3.1886472959997172</v>
      </c>
      <c r="B815" s="82">
        <v>3.5103921759998298</v>
      </c>
      <c r="C815" s="82">
        <v>3.59708279395982</v>
      </c>
      <c r="E815" s="80"/>
      <c r="F815" s="80"/>
      <c r="G815" s="80"/>
      <c r="H815" s="80"/>
      <c r="I815" s="80"/>
    </row>
    <row r="816" spans="1:9" ht="16">
      <c r="A816" s="78">
        <v>3.4788938965641116</v>
      </c>
      <c r="B816" s="82">
        <v>3.5024721859414401</v>
      </c>
      <c r="C816" s="82">
        <v>2.9761270420481298</v>
      </c>
      <c r="E816" s="80"/>
      <c r="F816" s="80"/>
      <c r="G816" s="80"/>
      <c r="H816" s="80"/>
      <c r="I816" s="80"/>
    </row>
    <row r="817" spans="1:9" ht="16">
      <c r="A817" s="78">
        <v>3.0179052283833441</v>
      </c>
      <c r="B817" s="82">
        <v>3.0896225515843398</v>
      </c>
      <c r="C817" s="82">
        <v>3.2180915312768001</v>
      </c>
      <c r="E817" s="80"/>
      <c r="F817" s="80"/>
      <c r="G817" s="80"/>
      <c r="H817" s="80"/>
      <c r="I817" s="80"/>
    </row>
    <row r="818" spans="1:9" ht="16">
      <c r="A818" s="78">
        <v>2.980577806413427</v>
      </c>
      <c r="B818" s="82">
        <v>2.8534767502904201</v>
      </c>
      <c r="C818" s="82">
        <v>3.2345577752829699</v>
      </c>
      <c r="E818" s="80"/>
      <c r="F818" s="80"/>
      <c r="G818" s="80"/>
      <c r="H818" s="80"/>
      <c r="I818" s="80"/>
    </row>
    <row r="819" spans="1:9" ht="16">
      <c r="A819" s="78">
        <v>3.5330612059773667</v>
      </c>
      <c r="B819" s="82">
        <v>3.48635820850689</v>
      </c>
      <c r="C819" s="82">
        <v>3.3064614853102201</v>
      </c>
      <c r="E819" s="80"/>
      <c r="F819" s="80"/>
      <c r="G819" s="80"/>
      <c r="H819" s="80"/>
      <c r="I819" s="80"/>
    </row>
    <row r="820" spans="1:9" ht="16">
      <c r="A820" s="78">
        <v>3.0611771878860701</v>
      </c>
      <c r="B820" s="82">
        <v>3.5287432048138099</v>
      </c>
      <c r="C820" s="82">
        <v>3.5609737013938401</v>
      </c>
      <c r="E820" s="80"/>
      <c r="F820" s="80"/>
      <c r="G820" s="80"/>
      <c r="H820" s="80"/>
      <c r="I820" s="80"/>
    </row>
    <row r="821" spans="1:9" ht="16">
      <c r="A821" s="78">
        <v>3.3736419608229533</v>
      </c>
      <c r="B821" s="82">
        <v>3.0381311564533098</v>
      </c>
      <c r="C821" s="82">
        <v>3.1427991616972801</v>
      </c>
      <c r="E821" s="80"/>
      <c r="F821" s="80"/>
      <c r="G821" s="80"/>
      <c r="H821" s="80"/>
      <c r="I821" s="80"/>
    </row>
    <row r="822" spans="1:9" ht="16">
      <c r="A822" s="78">
        <v>3.0010540554317204</v>
      </c>
      <c r="B822" s="82">
        <v>2.9244498682461799</v>
      </c>
      <c r="C822" s="82">
        <v>3.2467447097238402</v>
      </c>
      <c r="E822" s="80"/>
      <c r="F822" s="80"/>
      <c r="G822" s="80"/>
      <c r="H822" s="80"/>
      <c r="I822" s="80"/>
    </row>
    <row r="823" spans="1:9" ht="16">
      <c r="A823" s="78">
        <v>3.1476144985620271</v>
      </c>
      <c r="B823" s="82">
        <v>2.86241524829645</v>
      </c>
      <c r="C823" s="82">
        <v>3.2957957315489002</v>
      </c>
      <c r="E823" s="80"/>
      <c r="F823" s="80"/>
      <c r="G823" s="80"/>
      <c r="H823" s="80"/>
      <c r="I823" s="80"/>
    </row>
    <row r="824" spans="1:9" ht="16">
      <c r="A824" s="78">
        <v>2.9507906631325982</v>
      </c>
      <c r="B824" s="82">
        <v>3.1032665050992798</v>
      </c>
      <c r="C824" s="82">
        <v>3.1776692208185202</v>
      </c>
      <c r="E824" s="80"/>
      <c r="F824" s="80"/>
      <c r="G824" s="80"/>
      <c r="H824" s="80"/>
      <c r="I824" s="80"/>
    </row>
    <row r="825" spans="1:9" ht="16">
      <c r="A825" s="78">
        <v>3.5216139770613846</v>
      </c>
      <c r="B825" s="82">
        <v>3.3877847834755501</v>
      </c>
      <c r="C825" s="82">
        <v>3.4346199944974001</v>
      </c>
      <c r="E825" s="80"/>
      <c r="F825" s="80"/>
      <c r="G825" s="80"/>
      <c r="H825" s="80"/>
      <c r="I825" s="80"/>
    </row>
    <row r="826" spans="1:9" ht="16">
      <c r="A826" s="78">
        <v>3.3564446441611127</v>
      </c>
      <c r="B826" s="82">
        <v>3.1815177448769201</v>
      </c>
      <c r="C826" s="82">
        <v>3.3255320825038801</v>
      </c>
      <c r="E826" s="80"/>
      <c r="F826" s="80"/>
      <c r="G826" s="80"/>
      <c r="H826" s="80"/>
      <c r="I826" s="80"/>
    </row>
    <row r="827" spans="1:9" ht="16">
      <c r="A827" s="78">
        <v>3.1727079897472996</v>
      </c>
      <c r="B827" s="82">
        <v>3.33587093591981</v>
      </c>
      <c r="C827" s="82">
        <v>3.3268476989159899</v>
      </c>
      <c r="E827" s="80"/>
      <c r="F827" s="80"/>
      <c r="G827" s="80"/>
      <c r="H827" s="80"/>
      <c r="I827" s="80"/>
    </row>
    <row r="828" spans="1:9" ht="16">
      <c r="A828" s="78">
        <v>3.3350243929077648</v>
      </c>
      <c r="B828" s="82">
        <v>3.2059834453484499</v>
      </c>
      <c r="C828" s="82">
        <v>3.1795316844737398</v>
      </c>
      <c r="E828" s="80"/>
      <c r="F828" s="80"/>
      <c r="G828" s="80"/>
      <c r="H828" s="80"/>
      <c r="I828" s="80"/>
    </row>
    <row r="829" spans="1:9" ht="16">
      <c r="A829" s="78">
        <v>2.7651893001096619</v>
      </c>
      <c r="B829" s="82">
        <v>3.11394669302077</v>
      </c>
      <c r="C829" s="82">
        <v>3.27534821616951</v>
      </c>
      <c r="E829" s="80"/>
      <c r="F829" s="80"/>
      <c r="G829" s="80"/>
      <c r="H829" s="80"/>
      <c r="I829" s="80"/>
    </row>
    <row r="830" spans="1:9" ht="16">
      <c r="A830" s="78">
        <v>3.4234080895011014</v>
      </c>
      <c r="B830" s="82">
        <v>3.7107298554344599</v>
      </c>
      <c r="C830" s="82">
        <v>3.16015928260608</v>
      </c>
      <c r="E830" s="80"/>
      <c r="F830" s="80"/>
      <c r="G830" s="80"/>
      <c r="H830" s="80"/>
      <c r="I830" s="80"/>
    </row>
    <row r="831" spans="1:9" ht="16">
      <c r="A831" s="78">
        <v>3.2649098648032462</v>
      </c>
      <c r="B831" s="82">
        <v>3.1431335120159098</v>
      </c>
      <c r="C831" s="82">
        <v>3.4516882094105199</v>
      </c>
      <c r="E831" s="80"/>
      <c r="F831" s="80"/>
      <c r="G831" s="80"/>
      <c r="H831" s="80"/>
      <c r="I831" s="80"/>
    </row>
    <row r="832" spans="1:9" ht="16">
      <c r="A832" s="78">
        <v>3.6092432036585156</v>
      </c>
      <c r="B832" s="82">
        <v>3.14870134688285</v>
      </c>
      <c r="C832" s="82">
        <v>3.0222592397403001</v>
      </c>
      <c r="E832" s="80"/>
      <c r="F832" s="80"/>
      <c r="G832" s="80"/>
      <c r="H832" s="80"/>
      <c r="I832" s="80"/>
    </row>
    <row r="833" spans="1:9" ht="16">
      <c r="A833" s="78">
        <v>3.4824462219273751</v>
      </c>
      <c r="B833" s="82">
        <v>3.2918969652459</v>
      </c>
      <c r="C833" s="82">
        <v>3.60155591730947</v>
      </c>
      <c r="E833" s="80"/>
      <c r="F833" s="80"/>
      <c r="G833" s="80"/>
      <c r="H833" s="80"/>
      <c r="I833" s="80"/>
    </row>
    <row r="834" spans="1:9" ht="16">
      <c r="A834" s="78">
        <v>3.3269377200081367</v>
      </c>
      <c r="B834" s="82">
        <v>3.0849371464226998</v>
      </c>
      <c r="C834" s="82">
        <v>3.46964679065628</v>
      </c>
      <c r="E834" s="80"/>
      <c r="F834" s="80"/>
      <c r="G834" s="80"/>
      <c r="H834" s="80"/>
      <c r="I834" s="80"/>
    </row>
    <row r="835" spans="1:9" ht="16">
      <c r="A835" s="78">
        <v>3.1661932151700669</v>
      </c>
      <c r="B835" s="82">
        <v>3.5237815730303801</v>
      </c>
      <c r="C835" s="82">
        <v>3.4718796645358601</v>
      </c>
      <c r="E835" s="80"/>
      <c r="F835" s="80"/>
      <c r="G835" s="80"/>
      <c r="H835" s="80"/>
      <c r="I835" s="80"/>
    </row>
    <row r="836" spans="1:9" ht="16">
      <c r="A836" s="78">
        <v>3.2403145660276667</v>
      </c>
      <c r="B836" s="82">
        <v>2.8006057416926402</v>
      </c>
      <c r="C836" s="82">
        <v>3.21444379514893</v>
      </c>
      <c r="E836" s="80"/>
      <c r="F836" s="80"/>
      <c r="G836" s="80"/>
      <c r="H836" s="80"/>
      <c r="I836" s="80"/>
    </row>
    <row r="837" spans="1:9" ht="16">
      <c r="A837" s="78">
        <v>3.173151290266941</v>
      </c>
      <c r="B837" s="82">
        <v>3.1712582746757798</v>
      </c>
      <c r="C837" s="82">
        <v>3.3485054101524399</v>
      </c>
      <c r="E837" s="80"/>
      <c r="F837" s="80"/>
      <c r="G837" s="80"/>
      <c r="H837" s="80"/>
      <c r="I837" s="80"/>
    </row>
    <row r="838" spans="1:9" ht="16">
      <c r="A838" s="78">
        <v>3.4250008063591975</v>
      </c>
      <c r="B838" s="82">
        <v>3.3274754118734302</v>
      </c>
      <c r="C838" s="82">
        <v>3.0499773737749201</v>
      </c>
      <c r="E838" s="80"/>
      <c r="F838" s="80"/>
      <c r="G838" s="80"/>
      <c r="H838" s="80"/>
      <c r="I838" s="80"/>
    </row>
    <row r="839" spans="1:9" ht="16">
      <c r="A839" s="78">
        <v>3.0820058123832856</v>
      </c>
      <c r="B839" s="82">
        <v>2.8971083769626902</v>
      </c>
      <c r="C839" s="82">
        <v>3.1988934107799998</v>
      </c>
      <c r="E839" s="80"/>
      <c r="F839" s="80"/>
      <c r="G839" s="80"/>
      <c r="H839" s="80"/>
      <c r="I839" s="80"/>
    </row>
    <row r="840" spans="1:9" ht="16">
      <c r="A840" s="78">
        <v>3.1721269311988536</v>
      </c>
      <c r="B840" s="82">
        <v>3.1820892377046399</v>
      </c>
      <c r="C840" s="82">
        <v>3.5929823978991302</v>
      </c>
      <c r="E840" s="80"/>
      <c r="F840" s="80"/>
      <c r="G840" s="80"/>
      <c r="H840" s="80"/>
      <c r="I840" s="80"/>
    </row>
    <row r="841" spans="1:9" ht="16">
      <c r="A841" s="78">
        <v>3.5470137161408943</v>
      </c>
      <c r="B841" s="82">
        <v>2.7514122979987201</v>
      </c>
      <c r="C841" s="82">
        <v>3.3097302139437699</v>
      </c>
      <c r="E841" s="80"/>
      <c r="F841" s="80"/>
      <c r="G841" s="80"/>
      <c r="H841" s="80"/>
      <c r="I841" s="80"/>
    </row>
    <row r="842" spans="1:9" ht="16">
      <c r="A842" s="78">
        <v>3.2763331052593063</v>
      </c>
      <c r="B842" s="82">
        <v>3.33569654662571</v>
      </c>
      <c r="C842" s="82">
        <v>3.3186517392782502</v>
      </c>
      <c r="E842" s="80"/>
      <c r="F842" s="80"/>
      <c r="G842" s="80"/>
      <c r="H842" s="80"/>
      <c r="I842" s="80"/>
    </row>
    <row r="843" spans="1:9" ht="16">
      <c r="A843" s="78">
        <v>3.0013312416474802</v>
      </c>
      <c r="B843" s="82">
        <v>3.3242371710477499</v>
      </c>
      <c r="C843" s="82">
        <v>3.0175466725439599</v>
      </c>
      <c r="E843" s="80"/>
      <c r="F843" s="80"/>
      <c r="G843" s="80"/>
      <c r="H843" s="80"/>
      <c r="I843" s="80"/>
    </row>
    <row r="844" spans="1:9" ht="16">
      <c r="A844" s="78">
        <v>3.402522740474609</v>
      </c>
      <c r="B844" s="82">
        <v>3.2202414953705598</v>
      </c>
      <c r="C844" s="82">
        <v>3.1797183536648399</v>
      </c>
      <c r="E844" s="80"/>
      <c r="F844" s="80"/>
      <c r="G844" s="80"/>
      <c r="H844" s="80"/>
      <c r="I844" s="80"/>
    </row>
    <row r="845" spans="1:9" ht="16">
      <c r="A845" s="78">
        <v>3.6378718205802394</v>
      </c>
      <c r="B845" s="82">
        <v>3.5069472193528002</v>
      </c>
      <c r="C845" s="82">
        <v>3.2305613124647801</v>
      </c>
      <c r="E845" s="80"/>
      <c r="F845" s="80"/>
      <c r="G845" s="80"/>
      <c r="H845" s="80"/>
      <c r="I845" s="80"/>
    </row>
    <row r="846" spans="1:9" ht="16">
      <c r="A846" s="78">
        <v>3.0677996505318226</v>
      </c>
      <c r="B846" s="82">
        <v>3.3270031781751901</v>
      </c>
      <c r="C846" s="82">
        <v>3.2916840214229399</v>
      </c>
      <c r="E846" s="80"/>
      <c r="F846" s="80"/>
      <c r="G846" s="80"/>
      <c r="H846" s="80"/>
      <c r="I846" s="80"/>
    </row>
    <row r="847" spans="1:9" ht="16">
      <c r="A847" s="78">
        <v>3.1333121219008384</v>
      </c>
      <c r="B847" s="82">
        <v>3.2708627610752599</v>
      </c>
      <c r="C847" s="82">
        <v>3.1519823954574702</v>
      </c>
      <c r="E847" s="80"/>
      <c r="F847" s="80"/>
      <c r="G847" s="80"/>
      <c r="H847" s="80"/>
      <c r="I847" s="80"/>
    </row>
    <row r="848" spans="1:9" ht="16">
      <c r="A848" s="78">
        <v>3.2672773547553868</v>
      </c>
      <c r="B848" s="82">
        <v>3.2205918214263201</v>
      </c>
      <c r="C848" s="82">
        <v>3.2228126814230702</v>
      </c>
      <c r="E848" s="80"/>
      <c r="F848" s="80"/>
      <c r="G848" s="80"/>
      <c r="H848" s="80"/>
      <c r="I848" s="80"/>
    </row>
    <row r="849" spans="1:9" ht="16">
      <c r="A849" s="78">
        <v>3.0590481686125277</v>
      </c>
      <c r="B849" s="82">
        <v>2.3492211724024501</v>
      </c>
      <c r="C849" s="82">
        <v>3.3549953384687599</v>
      </c>
      <c r="E849" s="80"/>
      <c r="F849" s="80"/>
      <c r="G849" s="80"/>
      <c r="H849" s="80"/>
      <c r="I849" s="80"/>
    </row>
    <row r="850" spans="1:9" ht="16">
      <c r="A850" s="78">
        <v>3.4209734133883281</v>
      </c>
      <c r="B850" s="82">
        <v>3.25900582173578</v>
      </c>
      <c r="C850" s="82">
        <v>2.97615457132191</v>
      </c>
      <c r="E850" s="80"/>
      <c r="F850" s="80"/>
      <c r="G850" s="80"/>
      <c r="H850" s="80"/>
      <c r="I850" s="80"/>
    </row>
    <row r="851" spans="1:9" ht="16">
      <c r="A851" s="78">
        <v>3.0694275776703641</v>
      </c>
      <c r="B851" s="82">
        <v>3.1733523761417999</v>
      </c>
      <c r="C851" s="82">
        <v>3.14859031671942</v>
      </c>
      <c r="E851" s="80"/>
      <c r="F851" s="80"/>
      <c r="G851" s="80"/>
      <c r="H851" s="80"/>
      <c r="I851" s="80"/>
    </row>
    <row r="852" spans="1:9" ht="16">
      <c r="A852" s="78">
        <v>3.0682972050314534</v>
      </c>
      <c r="B852" s="82">
        <v>2.6931313638712799</v>
      </c>
      <c r="C852" s="82">
        <v>3.2883744417671501</v>
      </c>
      <c r="E852" s="80"/>
      <c r="F852" s="80"/>
      <c r="G852" s="80"/>
      <c r="H852" s="80"/>
      <c r="I852" s="80"/>
    </row>
    <row r="853" spans="1:9" ht="16">
      <c r="A853" s="78">
        <v>3.5827131813460613</v>
      </c>
      <c r="B853" s="82">
        <v>3.3708275477843799</v>
      </c>
      <c r="C853" s="82">
        <v>3.3207152753624198</v>
      </c>
      <c r="E853" s="80"/>
      <c r="F853" s="80"/>
      <c r="G853" s="80"/>
      <c r="H853" s="80"/>
      <c r="I853" s="80"/>
    </row>
    <row r="854" spans="1:9" ht="16">
      <c r="A854" s="78">
        <v>3.6115013257436726</v>
      </c>
      <c r="B854" s="82">
        <v>2.6495383257212799</v>
      </c>
      <c r="C854" s="82">
        <v>3.21410438863116</v>
      </c>
      <c r="E854" s="80"/>
      <c r="F854" s="80"/>
      <c r="G854" s="80"/>
      <c r="H854" s="80"/>
      <c r="I854" s="80"/>
    </row>
    <row r="855" spans="1:9" ht="16">
      <c r="A855" s="78">
        <v>3.0314084642516237</v>
      </c>
      <c r="B855" s="82">
        <v>3.3403429659909301</v>
      </c>
      <c r="C855" s="82">
        <v>3.4034962893610099</v>
      </c>
      <c r="E855" s="80"/>
      <c r="F855" s="80"/>
      <c r="G855" s="80"/>
      <c r="H855" s="80"/>
      <c r="I855" s="80"/>
    </row>
    <row r="856" spans="1:9" ht="16">
      <c r="A856" s="78">
        <v>3.5745393844415458</v>
      </c>
      <c r="B856" s="82">
        <v>2.6541592082711398</v>
      </c>
      <c r="C856" s="82">
        <v>3.6521631496830902</v>
      </c>
      <c r="E856" s="80"/>
      <c r="F856" s="80"/>
      <c r="G856" s="80"/>
      <c r="H856" s="80"/>
      <c r="I856" s="80"/>
    </row>
    <row r="857" spans="1:9" ht="16">
      <c r="A857" s="78">
        <v>3.4210837781721763</v>
      </c>
      <c r="B857" s="82">
        <v>3.00768804773681</v>
      </c>
      <c r="C857" s="82">
        <v>3.1514863003382101</v>
      </c>
      <c r="E857" s="80"/>
      <c r="F857" s="80"/>
      <c r="G857" s="80"/>
      <c r="H857" s="80"/>
      <c r="I857" s="80"/>
    </row>
    <row r="858" spans="1:9" ht="16">
      <c r="A858" s="78">
        <v>3.0202535244659923</v>
      </c>
      <c r="B858" s="82">
        <v>3.1140268624468699</v>
      </c>
      <c r="C858" s="82">
        <v>3.1301825433494801</v>
      </c>
      <c r="E858" s="80"/>
      <c r="F858" s="80"/>
      <c r="G858" s="80"/>
      <c r="H858" s="80"/>
      <c r="I858" s="80"/>
    </row>
    <row r="859" spans="1:9" ht="16">
      <c r="A859" s="78">
        <v>3.2450608653295849</v>
      </c>
      <c r="B859" s="82">
        <v>3.08734477500475</v>
      </c>
      <c r="C859" s="82">
        <v>2.9297110820628798</v>
      </c>
      <c r="E859" s="80"/>
      <c r="F859" s="80"/>
      <c r="G859" s="80"/>
      <c r="H859" s="80"/>
      <c r="I859" s="80"/>
    </row>
    <row r="860" spans="1:9" ht="16">
      <c r="A860" s="78">
        <v>3.2429908941541092</v>
      </c>
      <c r="B860" s="82">
        <v>3.1240311993053602</v>
      </c>
      <c r="C860" s="82">
        <v>3.6391127954420801</v>
      </c>
      <c r="E860" s="80"/>
      <c r="F860" s="80"/>
      <c r="G860" s="80"/>
      <c r="H860" s="80"/>
      <c r="I860" s="80"/>
    </row>
    <row r="861" spans="1:9" ht="16">
      <c r="A861" s="78">
        <v>3.0319212348997446</v>
      </c>
      <c r="B861" s="82">
        <v>3.3403528835864198</v>
      </c>
      <c r="C861" s="82">
        <v>2.8944500971835199</v>
      </c>
      <c r="E861" s="80"/>
      <c r="F861" s="80"/>
      <c r="G861" s="80"/>
      <c r="H861" s="80"/>
      <c r="I861" s="80"/>
    </row>
    <row r="862" spans="1:9" ht="16">
      <c r="A862" s="78">
        <v>3.4427007796854627</v>
      </c>
      <c r="B862" s="82">
        <v>2.6540147346371401</v>
      </c>
      <c r="C862" s="82">
        <v>3.1877096260469902</v>
      </c>
      <c r="E862" s="80"/>
      <c r="F862" s="80"/>
      <c r="G862" s="80"/>
      <c r="H862" s="80"/>
      <c r="I862" s="80"/>
    </row>
    <row r="863" spans="1:9" ht="16">
      <c r="A863" s="78">
        <v>3.0856365912566974</v>
      </c>
      <c r="B863" s="82">
        <v>2.43522942323527</v>
      </c>
      <c r="C863" s="82">
        <v>3.4972255313955301</v>
      </c>
      <c r="E863" s="80"/>
      <c r="F863" s="80"/>
      <c r="G863" s="80"/>
      <c r="H863" s="80"/>
      <c r="I863" s="80"/>
    </row>
    <row r="864" spans="1:9" ht="16">
      <c r="A864" s="78">
        <v>3.0985052832013151</v>
      </c>
      <c r="B864" s="82">
        <v>3.1393847164805102</v>
      </c>
      <c r="C864" s="82">
        <v>2.9449197077600102</v>
      </c>
      <c r="E864" s="80"/>
      <c r="F864" s="80"/>
      <c r="G864" s="80"/>
      <c r="H864" s="80"/>
      <c r="I864" s="80"/>
    </row>
    <row r="865" spans="1:9" ht="16">
      <c r="A865" s="78">
        <v>3.1286157157409797</v>
      </c>
      <c r="B865" s="82">
        <v>2.9422923607855598</v>
      </c>
      <c r="C865" s="82">
        <v>3.57435426268303</v>
      </c>
      <c r="E865" s="80"/>
      <c r="F865" s="80"/>
      <c r="G865" s="80"/>
      <c r="H865" s="80"/>
      <c r="I865" s="80"/>
    </row>
    <row r="866" spans="1:9" ht="16">
      <c r="A866" s="78">
        <v>3.2618359971396864</v>
      </c>
      <c r="B866" s="82">
        <v>2.6267477764796601</v>
      </c>
      <c r="C866" s="82">
        <v>3.5857527930223401</v>
      </c>
      <c r="E866" s="80"/>
      <c r="F866" s="80"/>
      <c r="G866" s="80"/>
      <c r="H866" s="80"/>
      <c r="I866" s="80"/>
    </row>
    <row r="867" spans="1:9" ht="16">
      <c r="A867" s="78">
        <v>2.9629637747612767</v>
      </c>
      <c r="B867" s="82">
        <v>3.0012143252861798</v>
      </c>
      <c r="C867" s="82">
        <v>3.3869570962381501</v>
      </c>
      <c r="E867" s="80"/>
      <c r="F867" s="80"/>
      <c r="G867" s="80"/>
      <c r="H867" s="80"/>
      <c r="I867" s="80"/>
    </row>
    <row r="868" spans="1:9" ht="16">
      <c r="A868" s="78">
        <v>3.3528055248940971</v>
      </c>
      <c r="B868" s="82">
        <v>2.8761687486801999</v>
      </c>
      <c r="C868" s="82">
        <v>3.1199977800035001</v>
      </c>
      <c r="E868" s="80"/>
      <c r="F868" s="80"/>
      <c r="G868" s="80"/>
      <c r="H868" s="80"/>
      <c r="I868" s="80"/>
    </row>
    <row r="869" spans="1:9" ht="16">
      <c r="A869" s="78">
        <v>3.4621118683319985</v>
      </c>
      <c r="B869" s="82">
        <v>3.3807628072159601</v>
      </c>
      <c r="C869" s="82">
        <v>3.1063439106470199</v>
      </c>
      <c r="E869" s="80"/>
      <c r="F869" s="80"/>
      <c r="G869" s="80"/>
      <c r="H869" s="80"/>
      <c r="I869" s="80"/>
    </row>
    <row r="870" spans="1:9" ht="16">
      <c r="A870" s="78">
        <v>3.2013397608836631</v>
      </c>
      <c r="B870" s="82">
        <v>3.2633851229942201</v>
      </c>
      <c r="C870" s="82">
        <v>3.3469550915489199</v>
      </c>
      <c r="E870" s="80"/>
      <c r="F870" s="80"/>
      <c r="G870" s="80"/>
      <c r="H870" s="80"/>
      <c r="I870" s="80"/>
    </row>
    <row r="871" spans="1:9" ht="16">
      <c r="A871" s="78">
        <v>3.5014002618300473</v>
      </c>
      <c r="B871" s="82">
        <v>3.17485320442887</v>
      </c>
      <c r="C871" s="82">
        <v>3.0686607276248399</v>
      </c>
      <c r="E871" s="80"/>
      <c r="F871" s="80"/>
      <c r="G871" s="80"/>
      <c r="H871" s="80"/>
      <c r="I871" s="80"/>
    </row>
    <row r="872" spans="1:9" ht="16">
      <c r="A872" s="78">
        <v>3.119368078527553</v>
      </c>
      <c r="B872" s="82">
        <v>3.2336483319848601</v>
      </c>
      <c r="C872" s="82">
        <v>3.0444652811259001</v>
      </c>
      <c r="E872" s="80"/>
      <c r="F872" s="80"/>
      <c r="G872" s="80"/>
      <c r="H872" s="80"/>
      <c r="I872" s="80"/>
    </row>
    <row r="873" spans="1:9" ht="16">
      <c r="A873" s="78">
        <v>3.8076216077460621</v>
      </c>
      <c r="B873" s="82">
        <v>3.1799279019153901</v>
      </c>
      <c r="C873" s="82">
        <v>3.0831620740066601</v>
      </c>
      <c r="E873" s="80"/>
      <c r="F873" s="80"/>
      <c r="G873" s="80"/>
      <c r="H873" s="80"/>
      <c r="I873" s="80"/>
    </row>
    <row r="874" spans="1:9" ht="16">
      <c r="A874" s="78">
        <v>3.7140110484215234</v>
      </c>
      <c r="B874" s="82">
        <v>3.2231557445313999</v>
      </c>
      <c r="C874" s="82">
        <v>3.2549949505116</v>
      </c>
      <c r="E874" s="80"/>
      <c r="F874" s="80"/>
      <c r="G874" s="80"/>
      <c r="H874" s="80"/>
      <c r="I874" s="80"/>
    </row>
    <row r="875" spans="1:9" ht="16">
      <c r="A875" s="78">
        <v>3.4108075907654074</v>
      </c>
      <c r="B875" s="82">
        <v>2.41243702600869</v>
      </c>
      <c r="C875" s="82">
        <v>3.5020008105709</v>
      </c>
      <c r="E875" s="80"/>
      <c r="F875" s="80"/>
      <c r="G875" s="80"/>
      <c r="H875" s="80"/>
      <c r="I875" s="80"/>
    </row>
    <row r="876" spans="1:9" ht="16">
      <c r="A876" s="78">
        <v>3.6625160700821757</v>
      </c>
      <c r="B876" s="82">
        <v>3.0812032393065798</v>
      </c>
      <c r="C876" s="82">
        <v>3.2412525351056898</v>
      </c>
      <c r="E876" s="80"/>
      <c r="F876" s="80"/>
      <c r="G876" s="80"/>
      <c r="H876" s="80"/>
      <c r="I876" s="80"/>
    </row>
    <row r="877" spans="1:9" ht="16">
      <c r="A877" s="78">
        <v>3.0907657853097557</v>
      </c>
      <c r="B877" s="82">
        <v>3.3972637201691902</v>
      </c>
      <c r="C877" s="82">
        <v>3.3089697081782501</v>
      </c>
      <c r="E877" s="80"/>
      <c r="F877" s="80"/>
      <c r="G877" s="80"/>
      <c r="H877" s="80"/>
      <c r="I877" s="80"/>
    </row>
    <row r="878" spans="1:9" ht="16">
      <c r="A878" s="78">
        <v>3.6427137475992875</v>
      </c>
      <c r="B878" s="82">
        <v>3.2156851402609301</v>
      </c>
      <c r="C878" s="82">
        <v>3.1662850287417399</v>
      </c>
      <c r="E878" s="80"/>
      <c r="F878" s="80"/>
      <c r="G878" s="80"/>
      <c r="H878" s="80"/>
      <c r="I878" s="80"/>
    </row>
    <row r="879" spans="1:9" ht="16">
      <c r="A879" s="78">
        <v>3.1889116176282308</v>
      </c>
      <c r="B879" s="82">
        <v>3.0208955339456298</v>
      </c>
      <c r="C879" s="82">
        <v>2.9630782149805199</v>
      </c>
      <c r="E879" s="80"/>
      <c r="F879" s="80"/>
      <c r="G879" s="80"/>
      <c r="H879" s="80"/>
      <c r="I879" s="80"/>
    </row>
    <row r="880" spans="1:9" ht="16">
      <c r="A880" s="78">
        <v>3.1240279352708344</v>
      </c>
      <c r="B880" s="82">
        <v>3.2234128641381701</v>
      </c>
      <c r="C880" s="82">
        <v>3.7865065302434702</v>
      </c>
      <c r="E880" s="80"/>
      <c r="F880" s="80"/>
      <c r="G880" s="80"/>
      <c r="H880" s="80"/>
      <c r="I880" s="80"/>
    </row>
    <row r="881" spans="1:9" ht="16">
      <c r="A881" s="78">
        <v>2.9581920176738232</v>
      </c>
      <c r="B881" s="82">
        <v>3.0056694621681599</v>
      </c>
      <c r="C881" s="82">
        <v>3.1311083733690701</v>
      </c>
      <c r="E881" s="80"/>
      <c r="F881" s="80"/>
      <c r="G881" s="80"/>
      <c r="H881" s="80"/>
      <c r="I881" s="80"/>
    </row>
    <row r="882" spans="1:9" ht="16">
      <c r="A882" s="78">
        <v>3.23713136479219</v>
      </c>
      <c r="B882" s="82">
        <v>3.23606593233926</v>
      </c>
      <c r="C882" s="82">
        <v>3.04016307717515</v>
      </c>
      <c r="E882" s="80"/>
      <c r="F882" s="80"/>
      <c r="G882" s="80"/>
      <c r="H882" s="80"/>
      <c r="I882" s="80"/>
    </row>
    <row r="883" spans="1:9" ht="16">
      <c r="A883" s="78">
        <v>3.6051854100924818</v>
      </c>
      <c r="B883" s="82">
        <v>3.4137656680075201</v>
      </c>
      <c r="C883" s="82">
        <v>3.3605650150028201</v>
      </c>
      <c r="E883" s="80"/>
      <c r="F883" s="80"/>
      <c r="G883" s="80"/>
      <c r="H883" s="80"/>
      <c r="I883" s="80"/>
    </row>
    <row r="884" spans="1:9" ht="16">
      <c r="A884" s="78">
        <v>3.353408392093395</v>
      </c>
      <c r="B884" s="82">
        <v>2.9682045372779799</v>
      </c>
      <c r="C884" s="82">
        <v>3.3660585574069501</v>
      </c>
      <c r="E884" s="80"/>
      <c r="F884" s="80"/>
      <c r="G884" s="80"/>
      <c r="H884" s="80"/>
      <c r="I884" s="80"/>
    </row>
    <row r="885" spans="1:9" ht="16">
      <c r="A885" s="78">
        <v>3.3586903951429767</v>
      </c>
      <c r="B885" s="82">
        <v>2.77303711616613</v>
      </c>
      <c r="C885" s="82">
        <v>2.94873270007013</v>
      </c>
      <c r="E885" s="80"/>
      <c r="F885" s="80"/>
      <c r="G885" s="80"/>
      <c r="H885" s="80"/>
      <c r="I885" s="80"/>
    </row>
    <row r="886" spans="1:9" ht="16">
      <c r="A886" s="78">
        <v>3.4032749858116857</v>
      </c>
      <c r="B886" s="82">
        <v>2.7988563514990399</v>
      </c>
      <c r="C886" s="82">
        <v>3.1637009249911601</v>
      </c>
      <c r="E886" s="80"/>
      <c r="F886" s="80"/>
      <c r="G886" s="80"/>
      <c r="H886" s="80"/>
      <c r="I886" s="80"/>
    </row>
    <row r="887" spans="1:9" ht="16">
      <c r="A887" s="78">
        <v>3.0591656689421773</v>
      </c>
      <c r="B887" s="82">
        <v>2.7391291221673701</v>
      </c>
      <c r="C887" s="82">
        <v>3.1025263178518898</v>
      </c>
      <c r="E887" s="80"/>
      <c r="F887" s="80"/>
      <c r="G887" s="80"/>
      <c r="H887" s="80"/>
      <c r="I887" s="80"/>
    </row>
    <row r="888" spans="1:9" ht="16">
      <c r="A888" s="78">
        <v>3.01598810538413</v>
      </c>
      <c r="B888" s="82">
        <v>3.0005468665935502</v>
      </c>
      <c r="C888" s="82">
        <v>3.75702079422949</v>
      </c>
      <c r="E888" s="80"/>
      <c r="F888" s="80"/>
      <c r="G888" s="80"/>
      <c r="H888" s="80"/>
      <c r="I888" s="80"/>
    </row>
    <row r="889" spans="1:9" ht="16">
      <c r="A889" s="78">
        <v>3.0995287150379287</v>
      </c>
      <c r="B889" s="82">
        <v>2.99528586383</v>
      </c>
      <c r="C889" s="82">
        <v>3.1199285904671501</v>
      </c>
      <c r="E889" s="80"/>
      <c r="F889" s="80"/>
      <c r="G889" s="80"/>
      <c r="H889" s="80"/>
      <c r="I889" s="80"/>
    </row>
    <row r="890" spans="1:9" ht="16">
      <c r="A890" s="78">
        <v>3.3166013970935442</v>
      </c>
      <c r="B890" s="82">
        <v>2.9307061045423501</v>
      </c>
      <c r="C890" s="82">
        <v>3.3436901538108699</v>
      </c>
      <c r="E890" s="80"/>
      <c r="F890" s="80"/>
      <c r="G890" s="80"/>
      <c r="H890" s="80"/>
      <c r="I890" s="80"/>
    </row>
    <row r="891" spans="1:9" ht="16">
      <c r="A891" s="78">
        <v>3.3054567053327046</v>
      </c>
      <c r="B891" s="82">
        <v>2.69386846718273</v>
      </c>
      <c r="C891" s="82">
        <v>3.2388962867718898</v>
      </c>
      <c r="E891" s="80"/>
      <c r="F891" s="80"/>
      <c r="G891" s="80"/>
      <c r="H891" s="80"/>
      <c r="I891" s="80"/>
    </row>
    <row r="892" spans="1:9" ht="16">
      <c r="A892" s="78">
        <v>3.4132058524186726</v>
      </c>
      <c r="B892" s="82">
        <v>3.44656667821386</v>
      </c>
      <c r="C892" s="82">
        <v>3.4877702596516</v>
      </c>
      <c r="E892" s="80"/>
      <c r="F892" s="80"/>
      <c r="G892" s="80"/>
      <c r="H892" s="80"/>
      <c r="I892" s="80"/>
    </row>
    <row r="893" spans="1:9" ht="16">
      <c r="A893" s="78">
        <v>3.4659654859213052</v>
      </c>
      <c r="B893" s="82">
        <v>3.12563088446564</v>
      </c>
      <c r="C893" s="82">
        <v>3.2018557592538199</v>
      </c>
      <c r="E893" s="80"/>
      <c r="F893" s="80"/>
      <c r="G893" s="80"/>
      <c r="H893" s="80"/>
      <c r="I893" s="80"/>
    </row>
    <row r="894" spans="1:9" ht="16">
      <c r="A894" s="78">
        <v>3.1007460819010735</v>
      </c>
      <c r="B894" s="82">
        <v>2.70723794150588</v>
      </c>
      <c r="C894" s="82">
        <v>3.21299150368122</v>
      </c>
      <c r="E894" s="80"/>
      <c r="F894" s="80"/>
      <c r="G894" s="80"/>
      <c r="H894" s="80"/>
      <c r="I894" s="80"/>
    </row>
    <row r="895" spans="1:9" ht="16">
      <c r="A895" s="78">
        <v>3.1645818411265298</v>
      </c>
      <c r="B895" s="82">
        <v>3.2528845707746301</v>
      </c>
      <c r="C895" s="82">
        <v>3.2891450676556899</v>
      </c>
      <c r="E895" s="80"/>
      <c r="F895" s="80"/>
      <c r="G895" s="80"/>
      <c r="H895" s="80"/>
      <c r="I895" s="80"/>
    </row>
    <row r="896" spans="1:9" ht="16">
      <c r="A896" s="78">
        <v>2.8048349734453408</v>
      </c>
      <c r="B896" s="82">
        <v>3.2474822606770499</v>
      </c>
      <c r="C896" s="82">
        <v>2.9911826440726901</v>
      </c>
      <c r="E896" s="80"/>
      <c r="F896" s="80"/>
      <c r="G896" s="80"/>
      <c r="H896" s="80"/>
      <c r="I896" s="80"/>
    </row>
    <row r="897" spans="1:9" ht="16">
      <c r="A897" s="78">
        <v>2.9761270420481307</v>
      </c>
      <c r="B897" s="82">
        <v>2.70551220189575</v>
      </c>
      <c r="C897" s="82">
        <v>3.2396497771666599</v>
      </c>
      <c r="E897" s="80"/>
      <c r="F897" s="80"/>
      <c r="G897" s="80"/>
      <c r="H897" s="80"/>
      <c r="I897" s="80"/>
    </row>
    <row r="898" spans="1:9" ht="16">
      <c r="A898" s="78">
        <v>3.2345577752829739</v>
      </c>
      <c r="B898" s="82">
        <v>2.0221890927461499</v>
      </c>
      <c r="C898" s="82">
        <v>3.2775679600984602</v>
      </c>
      <c r="E898" s="80"/>
      <c r="F898" s="80"/>
      <c r="G898" s="80"/>
      <c r="H898" s="80"/>
      <c r="I898" s="80"/>
    </row>
    <row r="899" spans="1:9" ht="16">
      <c r="A899" s="78">
        <v>3.5609737013938383</v>
      </c>
      <c r="B899" s="82">
        <v>3.2625792232964801</v>
      </c>
      <c r="C899" s="82">
        <v>3.38561699678647</v>
      </c>
      <c r="E899" s="80"/>
      <c r="F899" s="80"/>
      <c r="G899" s="80"/>
      <c r="H899" s="80"/>
      <c r="I899" s="80"/>
    </row>
    <row r="900" spans="1:9" ht="16">
      <c r="A900" s="78">
        <v>3.2467447097238411</v>
      </c>
      <c r="B900" s="82">
        <v>2.68248623820962</v>
      </c>
      <c r="C900" s="82">
        <v>3.5215695475572901</v>
      </c>
      <c r="E900" s="80"/>
      <c r="F900" s="80"/>
      <c r="G900" s="80"/>
      <c r="H900" s="80"/>
      <c r="I900" s="80"/>
    </row>
    <row r="901" spans="1:9" ht="16">
      <c r="A901" s="78">
        <v>3.1776692208185167</v>
      </c>
      <c r="B901" s="82">
        <v>3.1527285325323602</v>
      </c>
      <c r="C901" s="82">
        <v>3.3334331672543001</v>
      </c>
      <c r="E901" s="80"/>
      <c r="F901" s="80"/>
      <c r="G901" s="80"/>
      <c r="H901" s="80"/>
      <c r="I901" s="80"/>
    </row>
    <row r="902" spans="1:9" ht="16">
      <c r="A902" s="78">
        <v>3.3255320825038805</v>
      </c>
      <c r="B902" s="82">
        <v>3.0097864732005499</v>
      </c>
      <c r="C902" s="82">
        <v>2.9935371867182399</v>
      </c>
      <c r="E902" s="80"/>
      <c r="F902" s="80"/>
      <c r="G902" s="80"/>
      <c r="H902" s="80"/>
      <c r="I902" s="80"/>
    </row>
    <row r="903" spans="1:9" ht="16">
      <c r="A903" s="78">
        <v>3.1795316844737371</v>
      </c>
      <c r="B903" s="82">
        <v>3.3766590637974501</v>
      </c>
      <c r="C903" s="82">
        <v>3.5835286217687599</v>
      </c>
      <c r="E903" s="80"/>
      <c r="F903" s="80"/>
      <c r="G903" s="80"/>
      <c r="H903" s="80"/>
      <c r="I903" s="80"/>
    </row>
    <row r="904" spans="1:9" ht="16">
      <c r="A904" s="78">
        <v>3.1601592826060823</v>
      </c>
      <c r="B904" s="82">
        <v>2.5714281379819099</v>
      </c>
      <c r="C904" s="82">
        <v>3.3561540221137101</v>
      </c>
      <c r="E904" s="80"/>
      <c r="F904" s="80"/>
      <c r="G904" s="80"/>
      <c r="H904" s="80"/>
      <c r="I904" s="80"/>
    </row>
    <row r="905" spans="1:9" ht="16">
      <c r="A905" s="78">
        <v>3.0222592397403041</v>
      </c>
      <c r="B905" s="82">
        <v>2.1848106325504002</v>
      </c>
      <c r="C905" s="82">
        <v>3.0764802384571399</v>
      </c>
      <c r="E905" s="80"/>
      <c r="F905" s="80"/>
      <c r="G905" s="80"/>
      <c r="H905" s="80"/>
      <c r="I905" s="80"/>
    </row>
    <row r="906" spans="1:9" ht="16">
      <c r="A906" s="78">
        <v>3.469646790656284</v>
      </c>
      <c r="B906" s="82">
        <v>2.8103562003579801</v>
      </c>
      <c r="C906" s="82">
        <v>3.2284593899928402</v>
      </c>
      <c r="E906" s="80"/>
      <c r="F906" s="80"/>
      <c r="G906" s="80"/>
      <c r="H906" s="80"/>
      <c r="I906" s="80"/>
    </row>
    <row r="907" spans="1:9" ht="16">
      <c r="A907" s="78">
        <v>3.2144437951489269</v>
      </c>
      <c r="B907" s="82">
        <v>2.9806972334177</v>
      </c>
      <c r="C907" s="82">
        <v>3.2959627323940199</v>
      </c>
      <c r="E907" s="80"/>
      <c r="F907" s="80"/>
      <c r="G907" s="80"/>
      <c r="H907" s="80"/>
      <c r="I907" s="80"/>
    </row>
    <row r="908" spans="1:9" ht="16">
      <c r="A908" s="78">
        <v>3.0499773737749187</v>
      </c>
      <c r="B908" s="82">
        <v>3.27288312789632</v>
      </c>
      <c r="C908" s="82">
        <v>3.2981060588748798</v>
      </c>
      <c r="E908" s="80"/>
      <c r="F908" s="80"/>
      <c r="G908" s="80"/>
      <c r="H908" s="80"/>
      <c r="I908" s="80"/>
    </row>
    <row r="909" spans="1:9" ht="16">
      <c r="A909" s="78">
        <v>3.592982397899132</v>
      </c>
      <c r="B909" s="82">
        <v>3.6807931401012399</v>
      </c>
      <c r="C909" s="82">
        <v>3.2236750213055201</v>
      </c>
      <c r="E909" s="80"/>
      <c r="F909" s="80"/>
      <c r="G909" s="80"/>
      <c r="H909" s="80"/>
      <c r="I909" s="80"/>
    </row>
    <row r="910" spans="1:9" ht="16">
      <c r="A910" s="78">
        <v>3.3186517392782537</v>
      </c>
      <c r="B910" s="82">
        <v>2.7009821992015</v>
      </c>
      <c r="C910" s="82">
        <v>3.17559877951838</v>
      </c>
      <c r="E910" s="80"/>
      <c r="F910" s="80"/>
      <c r="G910" s="80"/>
      <c r="H910" s="80"/>
      <c r="I910" s="80"/>
    </row>
    <row r="911" spans="1:9" ht="16">
      <c r="A911" s="78">
        <v>3.1797183536648346</v>
      </c>
      <c r="B911" s="82">
        <v>3.0187670521077798</v>
      </c>
      <c r="C911" s="82">
        <v>3.5720614800902801</v>
      </c>
      <c r="E911" s="80"/>
      <c r="F911" s="80"/>
      <c r="G911" s="80"/>
      <c r="H911" s="80"/>
      <c r="I911" s="80"/>
    </row>
    <row r="912" spans="1:9" ht="16">
      <c r="A912" s="78">
        <v>3.2916840214229413</v>
      </c>
      <c r="B912" s="82">
        <v>3.6162569988227702</v>
      </c>
      <c r="C912" s="82">
        <v>3.1845892318567999</v>
      </c>
      <c r="E912" s="80"/>
      <c r="F912" s="80"/>
      <c r="G912" s="80"/>
      <c r="H912" s="80"/>
      <c r="I912" s="80"/>
    </row>
    <row r="913" spans="1:9" ht="16">
      <c r="A913" s="78">
        <v>3.222812681423068</v>
      </c>
      <c r="B913" s="82">
        <v>2.8699647063723202</v>
      </c>
      <c r="C913" s="82">
        <v>3.2651552142625899</v>
      </c>
      <c r="E913" s="80"/>
      <c r="F913" s="80"/>
      <c r="G913" s="80"/>
      <c r="H913" s="80"/>
      <c r="I913" s="80"/>
    </row>
    <row r="914" spans="1:9" ht="16">
      <c r="A914" s="78">
        <v>2.9761545713219131</v>
      </c>
      <c r="B914" s="82">
        <v>3.5323428141952302</v>
      </c>
      <c r="C914" s="82">
        <v>3.1678487985900299</v>
      </c>
      <c r="E914" s="80"/>
      <c r="F914" s="80"/>
      <c r="G914" s="80"/>
      <c r="H914" s="80"/>
      <c r="I914" s="80"/>
    </row>
    <row r="915" spans="1:9" ht="16">
      <c r="A915" s="78">
        <v>3.2883744417671537</v>
      </c>
      <c r="B915" s="82">
        <v>3.62813645494272</v>
      </c>
      <c r="C915" s="82">
        <v>3.5983329986285502</v>
      </c>
      <c r="E915" s="80"/>
      <c r="F915" s="80"/>
      <c r="G915" s="80"/>
      <c r="H915" s="80"/>
      <c r="I915" s="80"/>
    </row>
    <row r="916" spans="1:9" ht="16">
      <c r="A916" s="78">
        <v>3.2141043886311573</v>
      </c>
      <c r="B916" s="82">
        <v>3.2057076804957498</v>
      </c>
      <c r="C916" s="82">
        <v>2.8417991743323001</v>
      </c>
      <c r="E916" s="80"/>
      <c r="F916" s="80"/>
      <c r="G916" s="80"/>
      <c r="H916" s="80"/>
      <c r="I916" s="80"/>
    </row>
    <row r="917" spans="1:9" ht="16">
      <c r="A917" s="78">
        <v>3.6521631496830902</v>
      </c>
      <c r="B917" s="82">
        <v>3.0393704892284701</v>
      </c>
      <c r="C917" s="82">
        <v>3.1760072873383201</v>
      </c>
      <c r="E917" s="80"/>
      <c r="F917" s="80"/>
      <c r="G917" s="80"/>
      <c r="H917" s="80"/>
      <c r="I917" s="80"/>
    </row>
    <row r="918" spans="1:9" ht="16">
      <c r="A918" s="78">
        <v>3.1301825433494752</v>
      </c>
      <c r="B918" s="82">
        <v>2.6725873183458502</v>
      </c>
      <c r="C918" s="82">
        <v>3.2557017618823001</v>
      </c>
      <c r="E918" s="80"/>
      <c r="F918" s="80"/>
      <c r="G918" s="80"/>
      <c r="H918" s="80"/>
      <c r="I918" s="80"/>
    </row>
    <row r="919" spans="1:9" ht="16">
      <c r="A919" s="78">
        <v>3.6391127954420845</v>
      </c>
      <c r="B919" s="82">
        <v>3.3156975144495799</v>
      </c>
      <c r="C919" s="82">
        <v>3.4627542727120102</v>
      </c>
      <c r="E919" s="80"/>
      <c r="F919" s="80"/>
      <c r="G919" s="80"/>
      <c r="H919" s="80"/>
      <c r="I919" s="80"/>
    </row>
    <row r="920" spans="1:9" ht="16">
      <c r="A920" s="78">
        <v>3.1877096260469937</v>
      </c>
      <c r="B920" s="82">
        <v>3.3117326754423502</v>
      </c>
      <c r="C920" s="82">
        <v>3.1140702813743601</v>
      </c>
      <c r="E920" s="80"/>
      <c r="F920" s="80"/>
      <c r="G920" s="80"/>
      <c r="H920" s="80"/>
      <c r="I920" s="80"/>
    </row>
    <row r="921" spans="1:9" ht="16">
      <c r="A921" s="78">
        <v>2.944919707760012</v>
      </c>
      <c r="B921" s="82">
        <v>2.8574253772627198</v>
      </c>
      <c r="C921" s="82">
        <v>3.30070849877885</v>
      </c>
      <c r="E921" s="80"/>
      <c r="F921" s="80"/>
      <c r="G921" s="80"/>
      <c r="H921" s="80"/>
      <c r="I921" s="80"/>
    </row>
    <row r="922" spans="1:9" ht="16">
      <c r="A922" s="78">
        <v>3.585752793022337</v>
      </c>
      <c r="B922" s="82">
        <v>2.8716313045375501</v>
      </c>
      <c r="C922" s="82">
        <v>3.2265380428338801</v>
      </c>
      <c r="E922" s="80"/>
      <c r="F922" s="80"/>
      <c r="G922" s="80"/>
      <c r="H922" s="80"/>
      <c r="I922" s="80"/>
    </row>
    <row r="923" spans="1:9" ht="16">
      <c r="A923" s="78">
        <v>3.1199977800035015</v>
      </c>
      <c r="B923" s="82">
        <v>3.04590165239913</v>
      </c>
      <c r="C923" s="82">
        <v>3.1601412613403901</v>
      </c>
      <c r="E923" s="80"/>
      <c r="F923" s="80"/>
      <c r="G923" s="80"/>
      <c r="H923" s="80"/>
      <c r="I923" s="80"/>
    </row>
    <row r="924" spans="1:9" ht="16">
      <c r="A924" s="78">
        <v>3.3469550915489239</v>
      </c>
      <c r="B924" s="82">
        <v>2.76344072269741</v>
      </c>
      <c r="C924" s="82">
        <v>3.2292773020007202</v>
      </c>
      <c r="E924" s="80"/>
      <c r="F924" s="80"/>
      <c r="G924" s="80"/>
      <c r="H924" s="80"/>
      <c r="I924" s="80"/>
    </row>
    <row r="925" spans="1:9" ht="16">
      <c r="A925" s="78">
        <v>3.0444652811258996</v>
      </c>
      <c r="B925" s="82">
        <v>2.2935525860330399</v>
      </c>
      <c r="C925" s="82">
        <v>2.9348679493175598</v>
      </c>
      <c r="E925" s="80"/>
      <c r="F925" s="80"/>
      <c r="G925" s="80"/>
      <c r="H925" s="80"/>
      <c r="I925" s="80"/>
    </row>
    <row r="926" spans="1:9" ht="16">
      <c r="A926" s="78">
        <v>3.2549949505115956</v>
      </c>
      <c r="B926" s="82">
        <v>3.2621282153713298</v>
      </c>
      <c r="C926" s="82">
        <v>3.0362894701929499</v>
      </c>
      <c r="E926" s="80"/>
      <c r="F926" s="80"/>
      <c r="G926" s="80"/>
      <c r="H926" s="80"/>
      <c r="I926" s="80"/>
    </row>
    <row r="927" spans="1:9" ht="16">
      <c r="A927" s="78">
        <v>3.2412525351056942</v>
      </c>
      <c r="B927" s="82">
        <v>3.28074222416436</v>
      </c>
      <c r="C927" s="82">
        <v>3.67186031706628</v>
      </c>
      <c r="E927" s="80"/>
      <c r="F927" s="80"/>
      <c r="G927" s="80"/>
      <c r="H927" s="80"/>
      <c r="I927" s="80"/>
    </row>
    <row r="928" spans="1:9" ht="16">
      <c r="A928" s="78">
        <v>3.1662850287417408</v>
      </c>
      <c r="B928" s="82">
        <v>3.2181546084878399</v>
      </c>
      <c r="C928" s="82">
        <v>3.2218287716106899</v>
      </c>
      <c r="E928" s="80"/>
      <c r="F928" s="80"/>
      <c r="G928" s="80"/>
      <c r="H928" s="80"/>
      <c r="I928" s="80"/>
    </row>
    <row r="929" spans="1:9" ht="16">
      <c r="A929" s="78">
        <v>3.7865065302434697</v>
      </c>
      <c r="B929" s="82">
        <v>3.2621234654275799</v>
      </c>
      <c r="C929" s="82">
        <v>3.0756089990302198</v>
      </c>
      <c r="E929" s="80"/>
      <c r="F929" s="80"/>
      <c r="G929" s="80"/>
      <c r="H929" s="80"/>
      <c r="I929" s="80"/>
    </row>
    <row r="930" spans="1:9" ht="16">
      <c r="A930" s="78">
        <v>3.0401630771751469</v>
      </c>
      <c r="B930" s="82">
        <v>3.0311255757315698</v>
      </c>
      <c r="C930" s="82">
        <v>3.19505513873372</v>
      </c>
      <c r="E930" s="80"/>
      <c r="F930" s="80"/>
      <c r="G930" s="80"/>
      <c r="H930" s="80"/>
      <c r="I930" s="80"/>
    </row>
    <row r="931" spans="1:9" ht="16">
      <c r="A931" s="78">
        <v>3.3660585574069533</v>
      </c>
      <c r="B931" s="82">
        <v>3.3705389947601301</v>
      </c>
      <c r="C931" s="82">
        <v>3.1562583128933901</v>
      </c>
      <c r="E931" s="80"/>
      <c r="F931" s="80"/>
      <c r="G931" s="80"/>
      <c r="H931" s="80"/>
      <c r="I931" s="80"/>
    </row>
    <row r="932" spans="1:9" ht="16">
      <c r="A932" s="78">
        <v>3.1637009249911583</v>
      </c>
      <c r="B932" s="82">
        <v>2.9926511458006102</v>
      </c>
      <c r="C932" s="82">
        <v>2.8977150407605499</v>
      </c>
      <c r="E932" s="80"/>
      <c r="F932" s="80"/>
      <c r="G932" s="80"/>
      <c r="H932" s="80"/>
      <c r="I932" s="80"/>
    </row>
    <row r="933" spans="1:9" ht="16">
      <c r="A933" s="78">
        <v>3.7570207942294855</v>
      </c>
      <c r="B933" s="82">
        <v>2.63039125849</v>
      </c>
      <c r="C933" s="82">
        <v>3.60022557132495</v>
      </c>
      <c r="E933" s="80"/>
      <c r="F933" s="80"/>
      <c r="G933" s="80"/>
      <c r="H933" s="80"/>
      <c r="I933" s="80"/>
    </row>
    <row r="934" spans="1:9" ht="16">
      <c r="A934" s="78">
        <v>3.3436901538108725</v>
      </c>
      <c r="B934" s="82">
        <v>2.8087327583127801</v>
      </c>
      <c r="C934" s="82">
        <v>3.26578917791185</v>
      </c>
      <c r="E934" s="80"/>
      <c r="F934" s="80"/>
      <c r="G934" s="80"/>
      <c r="H934" s="80"/>
      <c r="I934" s="80"/>
    </row>
    <row r="935" spans="1:9" ht="16">
      <c r="A935" s="78">
        <v>3.4877702596515978</v>
      </c>
      <c r="B935" s="82">
        <v>2.3988337350822801</v>
      </c>
      <c r="C935" s="82">
        <v>3.3361213727302399</v>
      </c>
      <c r="E935" s="80"/>
      <c r="F935" s="80"/>
      <c r="G935" s="80"/>
      <c r="H935" s="80"/>
      <c r="I935" s="80"/>
    </row>
    <row r="936" spans="1:9" ht="16">
      <c r="A936" s="78">
        <v>3.2129915036812169</v>
      </c>
      <c r="B936" s="82">
        <v>3.6964114366576499</v>
      </c>
      <c r="C936" s="82">
        <v>3.2044428691183202</v>
      </c>
      <c r="E936" s="80"/>
      <c r="F936" s="80"/>
      <c r="G936" s="80"/>
      <c r="H936" s="80"/>
      <c r="I936" s="80"/>
    </row>
    <row r="937" spans="1:9" ht="16">
      <c r="A937" s="78">
        <v>2.991182644072687</v>
      </c>
      <c r="B937" s="82">
        <v>2.7539207121973401</v>
      </c>
      <c r="C937" s="82">
        <v>3.39469152726191</v>
      </c>
      <c r="E937" s="80"/>
      <c r="F937" s="80"/>
      <c r="G937" s="80"/>
      <c r="H937" s="80"/>
      <c r="I937" s="80"/>
    </row>
    <row r="938" spans="1:9" ht="16">
      <c r="A938" s="78">
        <v>3.2775679600984553</v>
      </c>
      <c r="B938" s="82">
        <v>3.1704054782842599</v>
      </c>
      <c r="C938" s="82">
        <v>3.2936829082844601</v>
      </c>
      <c r="E938" s="80"/>
      <c r="F938" s="80"/>
      <c r="G938" s="80"/>
      <c r="H938" s="80"/>
      <c r="I938" s="80"/>
    </row>
    <row r="939" spans="1:9" ht="16">
      <c r="A939" s="78">
        <v>3.5215695475572897</v>
      </c>
      <c r="B939" s="82">
        <v>3.1236001345081399</v>
      </c>
      <c r="C939" s="82">
        <v>3.3788719135522598</v>
      </c>
      <c r="E939" s="80"/>
      <c r="F939" s="80"/>
      <c r="G939" s="80"/>
      <c r="H939" s="80"/>
      <c r="I939" s="80"/>
    </row>
    <row r="940" spans="1:9" ht="16">
      <c r="A940" s="78">
        <v>2.9935371867182377</v>
      </c>
      <c r="B940" s="82">
        <v>2.7954448100027598</v>
      </c>
      <c r="C940" s="82">
        <v>3.33441152602366</v>
      </c>
      <c r="E940" s="80"/>
      <c r="F940" s="80"/>
      <c r="G940" s="80"/>
      <c r="H940" s="80"/>
      <c r="I940" s="80"/>
    </row>
    <row r="941" spans="1:9" ht="16">
      <c r="A941" s="78">
        <v>3.3561540221137123</v>
      </c>
      <c r="B941" s="82">
        <v>2.9253853273866199</v>
      </c>
      <c r="C941" s="82">
        <v>3.2584385247798502</v>
      </c>
      <c r="E941" s="80"/>
      <c r="F941" s="80"/>
      <c r="G941" s="80"/>
      <c r="H941" s="80"/>
      <c r="I941" s="80"/>
    </row>
    <row r="942" spans="1:9" ht="16">
      <c r="A942" s="78">
        <v>3.2284593899928349</v>
      </c>
      <c r="B942" s="82">
        <v>3.2971803351387599</v>
      </c>
      <c r="C942" s="82">
        <v>3.3747245232965399</v>
      </c>
      <c r="E942" s="80"/>
      <c r="F942" s="80"/>
      <c r="G942" s="80"/>
      <c r="H942" s="80"/>
      <c r="I942" s="80"/>
    </row>
    <row r="943" spans="1:9" ht="16">
      <c r="A943" s="78">
        <v>3.2981060588748838</v>
      </c>
      <c r="B943" s="82">
        <v>3.6857121876630901</v>
      </c>
      <c r="C943" s="82">
        <v>3.7232421666982001</v>
      </c>
      <c r="E943" s="80"/>
      <c r="F943" s="80"/>
      <c r="G943" s="80"/>
      <c r="H943" s="80"/>
      <c r="I943" s="80"/>
    </row>
    <row r="944" spans="1:9" ht="16">
      <c r="A944" s="78">
        <v>3.175598779518376</v>
      </c>
      <c r="B944" s="82">
        <v>3.0120438075545</v>
      </c>
      <c r="C944" s="82">
        <v>3.1831701580996499</v>
      </c>
      <c r="E944" s="80"/>
      <c r="F944" s="80"/>
      <c r="G944" s="80"/>
      <c r="H944" s="80"/>
      <c r="I944" s="80"/>
    </row>
    <row r="945" spans="1:9" ht="16">
      <c r="A945" s="78">
        <v>3.1845892318568012</v>
      </c>
      <c r="B945" s="82">
        <v>3.1815806459126099</v>
      </c>
      <c r="C945" s="82">
        <v>3.3458420846129302</v>
      </c>
      <c r="E945" s="80"/>
      <c r="F945" s="80"/>
      <c r="G945" s="80"/>
      <c r="H945" s="80"/>
      <c r="I945" s="80"/>
    </row>
    <row r="946" spans="1:9" ht="16">
      <c r="A946" s="78">
        <v>3.1678487985900294</v>
      </c>
      <c r="B946" s="82">
        <v>3.3715444006297202</v>
      </c>
      <c r="C946" s="82">
        <v>3.4282903343451099</v>
      </c>
      <c r="E946" s="80"/>
      <c r="F946" s="80"/>
      <c r="G946" s="80"/>
      <c r="H946" s="80"/>
      <c r="I946" s="80"/>
    </row>
    <row r="947" spans="1:9" ht="16">
      <c r="A947" s="78">
        <v>2.8417991743322975</v>
      </c>
      <c r="B947" s="82">
        <v>2.82380341176078</v>
      </c>
      <c r="C947" s="82">
        <v>3.3045659195767998</v>
      </c>
      <c r="E947" s="80"/>
      <c r="F947" s="80"/>
      <c r="G947" s="80"/>
      <c r="H947" s="80"/>
      <c r="I947" s="80"/>
    </row>
    <row r="948" spans="1:9" ht="16">
      <c r="A948" s="78">
        <v>3.2557017618822996</v>
      </c>
      <c r="B948" s="82">
        <v>3.3039624183757699</v>
      </c>
      <c r="C948" s="82">
        <v>3.4483909168826199</v>
      </c>
      <c r="E948" s="80"/>
      <c r="F948" s="80"/>
      <c r="G948" s="80"/>
      <c r="H948" s="80"/>
      <c r="I948" s="80"/>
    </row>
    <row r="949" spans="1:9" ht="16">
      <c r="A949" s="78">
        <v>3.1140702813743557</v>
      </c>
      <c r="B949" s="82">
        <v>2.6128505846477501</v>
      </c>
      <c r="C949" s="82">
        <v>3.1759146100453099</v>
      </c>
      <c r="E949" s="80"/>
      <c r="F949" s="80"/>
      <c r="G949" s="80"/>
      <c r="H949" s="80"/>
      <c r="I949" s="80"/>
    </row>
    <row r="950" spans="1:9" ht="16">
      <c r="A950" s="78">
        <v>3.2265380428338748</v>
      </c>
      <c r="B950" s="82">
        <v>3.6663859873912199</v>
      </c>
      <c r="C950" s="82">
        <v>3.1926427096592702</v>
      </c>
      <c r="E950" s="80"/>
      <c r="F950" s="80"/>
      <c r="G950" s="80"/>
      <c r="H950" s="80"/>
      <c r="I950" s="80"/>
    </row>
    <row r="951" spans="1:9" ht="16">
      <c r="A951" s="78">
        <v>3.2292773020007206</v>
      </c>
      <c r="B951" s="82">
        <v>3.4420954758119899</v>
      </c>
      <c r="C951" s="82">
        <v>2.9290595900146501</v>
      </c>
      <c r="E951" s="80"/>
      <c r="F951" s="80"/>
      <c r="G951" s="80"/>
      <c r="H951" s="80"/>
      <c r="I951" s="80"/>
    </row>
    <row r="952" spans="1:9" ht="16">
      <c r="A952" s="78">
        <v>3.0362894701929464</v>
      </c>
      <c r="B952" s="82">
        <v>3.2508711413876101</v>
      </c>
      <c r="C952" s="82">
        <v>3.40565024289443</v>
      </c>
      <c r="E952" s="80"/>
      <c r="F952" s="80"/>
      <c r="G952" s="80"/>
      <c r="H952" s="80"/>
      <c r="I952" s="80"/>
    </row>
    <row r="953" spans="1:9" ht="16">
      <c r="A953" s="78">
        <v>3.2218287716106908</v>
      </c>
      <c r="B953" s="82">
        <v>3.2742248363311699</v>
      </c>
      <c r="C953" s="82">
        <v>3.2425190670228501</v>
      </c>
      <c r="E953" s="80"/>
      <c r="F953" s="80"/>
      <c r="G953" s="80"/>
      <c r="H953" s="80"/>
      <c r="I953" s="80"/>
    </row>
    <row r="954" spans="1:9" ht="16">
      <c r="A954" s="78">
        <v>3.1950551387337205</v>
      </c>
      <c r="B954" s="82">
        <v>3.2688189197490498</v>
      </c>
      <c r="C954" s="82">
        <v>3.11378630975782</v>
      </c>
      <c r="E954" s="80"/>
      <c r="F954" s="80"/>
      <c r="G954" s="80"/>
      <c r="H954" s="80"/>
      <c r="I954" s="80"/>
    </row>
    <row r="955" spans="1:9" ht="16">
      <c r="A955" s="78">
        <v>2.8977150407605481</v>
      </c>
      <c r="B955" s="82">
        <v>3.2520880964863199</v>
      </c>
      <c r="C955" s="82">
        <v>3.1133081499183901</v>
      </c>
      <c r="E955" s="80"/>
      <c r="F955" s="80"/>
      <c r="G955" s="80"/>
      <c r="H955" s="80"/>
      <c r="I955" s="80"/>
    </row>
    <row r="956" spans="1:9" ht="16">
      <c r="A956" s="78">
        <v>3.2657891779118482</v>
      </c>
      <c r="B956" s="82">
        <v>2.70760764302528</v>
      </c>
      <c r="C956" s="82">
        <v>3.3455207579763599</v>
      </c>
      <c r="E956" s="80"/>
      <c r="F956" s="80"/>
      <c r="G956" s="80"/>
      <c r="H956" s="80"/>
      <c r="I956" s="80"/>
    </row>
    <row r="957" spans="1:9" ht="16">
      <c r="A957" s="78">
        <v>3.2044428691183153</v>
      </c>
      <c r="B957" s="82">
        <v>2.96051501338302</v>
      </c>
      <c r="C957" s="82">
        <v>3.2776756711715098</v>
      </c>
      <c r="E957" s="80"/>
      <c r="F957" s="80"/>
      <c r="G957" s="80"/>
      <c r="H957" s="80"/>
      <c r="I957" s="80"/>
    </row>
    <row r="958" spans="1:9" ht="16">
      <c r="A958" s="78">
        <v>3.2936829082844592</v>
      </c>
      <c r="B958" s="82">
        <v>3.2619310490344899</v>
      </c>
      <c r="C958" s="82">
        <v>3.4196551060664699</v>
      </c>
      <c r="E958" s="80"/>
      <c r="F958" s="80"/>
      <c r="G958" s="80"/>
      <c r="H958" s="80"/>
      <c r="I958" s="80"/>
    </row>
    <row r="959" spans="1:9" ht="16">
      <c r="A959" s="78">
        <v>3.3344115260236573</v>
      </c>
      <c r="B959" s="82">
        <v>3.12076800430965</v>
      </c>
      <c r="C959" s="82">
        <v>3.0366368786432298</v>
      </c>
      <c r="E959" s="80"/>
      <c r="F959" s="80"/>
      <c r="G959" s="80"/>
      <c r="H959" s="80"/>
      <c r="I959" s="80"/>
    </row>
    <row r="960" spans="1:9" ht="16">
      <c r="A960" s="78">
        <v>3.374724523296543</v>
      </c>
      <c r="B960" s="82">
        <v>2.9474332317124201</v>
      </c>
      <c r="C960" s="82">
        <v>2.9495144215109201</v>
      </c>
      <c r="E960" s="80"/>
      <c r="F960" s="80"/>
      <c r="G960" s="80"/>
      <c r="H960" s="80"/>
      <c r="I960" s="80"/>
    </row>
    <row r="961" spans="1:9" ht="16">
      <c r="A961" s="78">
        <v>3.1831701580996499</v>
      </c>
      <c r="B961" s="82">
        <v>3.2847532328319899</v>
      </c>
      <c r="C961" s="82">
        <v>3.09752453901263</v>
      </c>
      <c r="E961" s="80"/>
      <c r="F961" s="80"/>
      <c r="G961" s="80"/>
      <c r="H961" s="80"/>
      <c r="I961" s="80"/>
    </row>
    <row r="962" spans="1:9" ht="16">
      <c r="A962" s="78">
        <v>3.4282903343451063</v>
      </c>
      <c r="B962" s="82">
        <v>2.7276429058252498</v>
      </c>
      <c r="C962" s="82">
        <v>3.1885010063831198</v>
      </c>
      <c r="E962" s="80"/>
      <c r="F962" s="80"/>
      <c r="G962" s="80"/>
      <c r="H962" s="80"/>
      <c r="I962" s="80"/>
    </row>
    <row r="963" spans="1:9" ht="16">
      <c r="A963" s="78">
        <v>3.4483909168826221</v>
      </c>
      <c r="B963" s="82">
        <v>2.9336370885449901</v>
      </c>
      <c r="C963" s="82">
        <v>3.1824032385005498</v>
      </c>
      <c r="E963" s="80"/>
      <c r="F963" s="80"/>
      <c r="G963" s="80"/>
      <c r="H963" s="80"/>
      <c r="I963" s="80"/>
    </row>
    <row r="964" spans="1:9" ht="16">
      <c r="A964" s="78">
        <v>3.1926427096592693</v>
      </c>
      <c r="B964" s="82">
        <v>3.4119091391508198</v>
      </c>
      <c r="C964" s="82">
        <v>3.5099011339109101</v>
      </c>
      <c r="E964" s="80"/>
      <c r="F964" s="80"/>
      <c r="G964" s="80"/>
      <c r="H964" s="80"/>
      <c r="I964" s="80"/>
    </row>
    <row r="965" spans="1:9" ht="16">
      <c r="A965" s="78">
        <v>3.40565024289443</v>
      </c>
      <c r="B965" s="82">
        <v>2.8846435891639</v>
      </c>
      <c r="C965" s="82">
        <v>3.4161826761299499</v>
      </c>
      <c r="E965" s="80"/>
      <c r="F965" s="80"/>
      <c r="G965" s="80"/>
      <c r="H965" s="80"/>
      <c r="I965" s="80"/>
    </row>
    <row r="966" spans="1:9" ht="16">
      <c r="A966" s="78">
        <v>3.1137863097578231</v>
      </c>
      <c r="B966" s="82">
        <v>3.0720770279830698</v>
      </c>
      <c r="C966" s="82">
        <v>3.3351890162658702</v>
      </c>
      <c r="E966" s="80"/>
      <c r="F966" s="80"/>
      <c r="G966" s="80"/>
      <c r="H966" s="80"/>
      <c r="I966" s="80"/>
    </row>
    <row r="967" spans="1:9" ht="16">
      <c r="A967" s="78">
        <v>3.3455207579763599</v>
      </c>
      <c r="B967" s="82">
        <v>3.1086225199749302</v>
      </c>
      <c r="C967" s="82">
        <v>3.1619696073625998</v>
      </c>
      <c r="E967" s="80"/>
      <c r="F967" s="80"/>
      <c r="G967" s="80"/>
      <c r="H967" s="80"/>
      <c r="I967" s="80"/>
    </row>
    <row r="968" spans="1:9" ht="16">
      <c r="A968" s="78">
        <v>3.4196551060664748</v>
      </c>
      <c r="B968" s="82">
        <v>2.7103941079050702</v>
      </c>
      <c r="C968" s="82">
        <v>3.38711741692385</v>
      </c>
      <c r="E968" s="80"/>
      <c r="F968" s="80"/>
      <c r="G968" s="80"/>
      <c r="H968" s="80"/>
      <c r="I968" s="80"/>
    </row>
    <row r="969" spans="1:9" ht="16">
      <c r="A969" s="78">
        <v>2.9495144215109206</v>
      </c>
      <c r="B969" s="82">
        <v>2.7135728580377001</v>
      </c>
      <c r="C969" s="82">
        <v>3.3918732989537599</v>
      </c>
      <c r="E969" s="80"/>
      <c r="F969" s="80"/>
      <c r="G969" s="80"/>
      <c r="H969" s="80"/>
      <c r="I969" s="80"/>
    </row>
    <row r="970" spans="1:9" ht="16">
      <c r="A970" s="78">
        <v>3.1885010063831203</v>
      </c>
      <c r="B970" s="82">
        <v>3.1944061016552099</v>
      </c>
      <c r="C970" s="82">
        <v>3.35291537455385</v>
      </c>
      <c r="E970" s="80"/>
      <c r="F970" s="80"/>
      <c r="G970" s="80"/>
      <c r="H970" s="80"/>
      <c r="I970" s="80"/>
    </row>
    <row r="971" spans="1:9" ht="16">
      <c r="A971" s="78">
        <v>3.509901133910907</v>
      </c>
      <c r="B971" s="82">
        <v>3.1516088456576399</v>
      </c>
      <c r="C971" s="82">
        <v>3.3023872144512501</v>
      </c>
      <c r="E971" s="80"/>
      <c r="F971" s="80"/>
      <c r="G971" s="80"/>
      <c r="H971" s="80"/>
      <c r="I971" s="80"/>
    </row>
    <row r="972" spans="1:9" ht="16">
      <c r="A972" s="78">
        <v>3.3351890162658719</v>
      </c>
      <c r="B972" s="82">
        <v>2.8668247044280299</v>
      </c>
      <c r="C972" s="82">
        <v>3.0812212504826002</v>
      </c>
      <c r="E972" s="80"/>
      <c r="F972" s="80"/>
      <c r="G972" s="80"/>
      <c r="H972" s="80"/>
      <c r="I972" s="80"/>
    </row>
    <row r="973" spans="1:9" ht="16">
      <c r="A973" s="78">
        <v>3.3871174169238523</v>
      </c>
      <c r="B973" s="82">
        <v>3.4736227114937099</v>
      </c>
      <c r="C973" s="82">
        <v>3.1017161499788299</v>
      </c>
      <c r="E973" s="80"/>
      <c r="F973" s="80"/>
      <c r="G973" s="80"/>
      <c r="H973" s="80"/>
      <c r="I973" s="80"/>
    </row>
    <row r="974" spans="1:9" ht="16">
      <c r="A974" s="78">
        <v>3.3529153745538527</v>
      </c>
      <c r="B974" s="82">
        <v>2.80454217809018</v>
      </c>
      <c r="C974" s="82">
        <v>3.7039041178716099</v>
      </c>
      <c r="E974" s="80"/>
      <c r="F974" s="80"/>
      <c r="G974" s="80"/>
      <c r="H974" s="80"/>
      <c r="I974" s="80"/>
    </row>
    <row r="975" spans="1:9" ht="16">
      <c r="A975" s="78">
        <v>3.0812212504826029</v>
      </c>
      <c r="B975" s="82">
        <v>2.6947972988490201</v>
      </c>
      <c r="C975" s="82">
        <v>3.3078873684000398</v>
      </c>
      <c r="E975" s="80"/>
      <c r="F975" s="80"/>
      <c r="G975" s="80"/>
      <c r="H975" s="80"/>
      <c r="I975" s="80"/>
    </row>
    <row r="976" spans="1:9" ht="16">
      <c r="A976" s="78">
        <v>3.7039041178716139</v>
      </c>
      <c r="B976" s="82">
        <v>2.45941359878343</v>
      </c>
      <c r="C976" s="82">
        <v>3.4583144625012001</v>
      </c>
      <c r="E976" s="80"/>
      <c r="F976" s="80"/>
      <c r="G976" s="80"/>
      <c r="H976" s="80"/>
      <c r="I976" s="80"/>
    </row>
    <row r="977" spans="1:9" ht="16">
      <c r="A977" s="78">
        <v>3.4583144625011979</v>
      </c>
      <c r="B977" s="82">
        <v>3.1392271556079598</v>
      </c>
      <c r="C977" s="82">
        <v>3.4802844001201998</v>
      </c>
      <c r="E977" s="80"/>
      <c r="F977" s="80"/>
      <c r="G977" s="80"/>
      <c r="H977" s="80"/>
      <c r="I977" s="80"/>
    </row>
    <row r="978" spans="1:9" ht="16">
      <c r="A978" s="78">
        <v>3.3714964010695074</v>
      </c>
      <c r="B978" s="82">
        <v>3.3121223253874001</v>
      </c>
      <c r="C978" s="82">
        <v>3.3714964010695101</v>
      </c>
      <c r="E978" s="80"/>
      <c r="F978" s="80"/>
      <c r="G978" s="80"/>
      <c r="H978" s="80"/>
      <c r="I978" s="80"/>
    </row>
    <row r="979" spans="1:9" ht="16">
      <c r="A979" s="78">
        <v>3.302919403682167</v>
      </c>
      <c r="B979" s="82">
        <v>3.4291593621584</v>
      </c>
      <c r="C979" s="82">
        <v>3.6342273025726399</v>
      </c>
      <c r="E979" s="80"/>
      <c r="F979" s="80"/>
      <c r="G979" s="80"/>
      <c r="H979" s="80"/>
      <c r="I979" s="80"/>
    </row>
    <row r="980" spans="1:9" ht="16">
      <c r="A980" s="78">
        <v>3.080027295656798</v>
      </c>
      <c r="B980" s="82">
        <v>3.0849371464226998</v>
      </c>
      <c r="C980" s="82">
        <v>3.3029194036821701</v>
      </c>
      <c r="E980" s="80"/>
      <c r="F980" s="80"/>
      <c r="G980" s="80"/>
      <c r="H980" s="80"/>
      <c r="I980" s="80"/>
    </row>
    <row r="981" spans="1:9" ht="16">
      <c r="A981" s="78">
        <v>3.2467840774109442</v>
      </c>
      <c r="B981" s="82">
        <v>3.3083722998063099</v>
      </c>
      <c r="C981" s="82">
        <v>3.6435819585533999</v>
      </c>
      <c r="E981" s="80"/>
      <c r="F981" s="80"/>
      <c r="G981" s="80"/>
      <c r="H981" s="80"/>
      <c r="I981" s="80"/>
    </row>
    <row r="982" spans="1:9" ht="16">
      <c r="A982" s="78">
        <v>3.2955011261696225</v>
      </c>
      <c r="B982" s="82">
        <v>2.9979592401814998</v>
      </c>
      <c r="C982" s="82">
        <v>3.0800272956567998</v>
      </c>
      <c r="E982" s="80"/>
      <c r="F982" s="80"/>
      <c r="G982" s="80"/>
      <c r="H982" s="80"/>
      <c r="I982" s="80"/>
    </row>
    <row r="983" spans="1:9" ht="16">
      <c r="A983" s="78">
        <v>3.3677434444414449</v>
      </c>
      <c r="B983" s="82">
        <v>2.5108759665927498</v>
      </c>
      <c r="C983" s="82">
        <v>2.8825381983790499</v>
      </c>
      <c r="E983" s="80"/>
      <c r="F983" s="80"/>
      <c r="G983" s="80"/>
      <c r="H983" s="80"/>
      <c r="I983" s="80"/>
    </row>
    <row r="984" spans="1:9" ht="16">
      <c r="A984" s="78">
        <v>3.3265529539009813</v>
      </c>
      <c r="B984" s="82">
        <v>3.2524452335871499</v>
      </c>
      <c r="C984" s="82">
        <v>3.2467840774109402</v>
      </c>
      <c r="E984" s="80"/>
      <c r="F984" s="80"/>
      <c r="G984" s="80"/>
      <c r="H984" s="80"/>
      <c r="I984" s="80"/>
    </row>
    <row r="985" spans="1:9" ht="16">
      <c r="A985" s="78">
        <v>2.998056096869941</v>
      </c>
      <c r="B985" s="82">
        <v>3.6168566015297698</v>
      </c>
      <c r="C985" s="82">
        <v>3.4041184227975698</v>
      </c>
      <c r="E985" s="80"/>
      <c r="F985" s="80"/>
      <c r="G985" s="80"/>
      <c r="H985" s="80"/>
      <c r="I985" s="80"/>
    </row>
    <row r="986" spans="1:9" ht="16">
      <c r="A986" s="78">
        <v>3.2230336243380155</v>
      </c>
      <c r="B986" s="82">
        <v>3.2996205970819701</v>
      </c>
      <c r="C986" s="82">
        <v>3.2955011261696199</v>
      </c>
      <c r="E986" s="80"/>
      <c r="F986" s="80"/>
      <c r="G986" s="80"/>
      <c r="H986" s="80"/>
      <c r="I986" s="80"/>
    </row>
    <row r="987" spans="1:9" ht="16">
      <c r="A987" s="78">
        <v>3.3071428963977572</v>
      </c>
      <c r="B987" s="82">
        <v>3.1077491100371599</v>
      </c>
      <c r="C987" s="82">
        <v>3.40614317309009</v>
      </c>
      <c r="E987" s="80"/>
      <c r="F987" s="80"/>
      <c r="G987" s="80"/>
      <c r="H987" s="80"/>
      <c r="I987" s="80"/>
    </row>
    <row r="988" spans="1:9" ht="16">
      <c r="A988" s="78">
        <v>2.8574856788554062</v>
      </c>
      <c r="B988" s="82">
        <v>3.23823684956111</v>
      </c>
      <c r="C988" s="82">
        <v>3.3677434444414498</v>
      </c>
      <c r="E988" s="80"/>
      <c r="F988" s="80"/>
      <c r="G988" s="80"/>
      <c r="H988" s="80"/>
      <c r="I988" s="80"/>
    </row>
    <row r="989" spans="1:9" ht="16">
      <c r="A989" s="78">
        <v>3.4976358394657328</v>
      </c>
      <c r="B989" s="82">
        <v>3.46815081940855</v>
      </c>
      <c r="C989" s="82">
        <v>3.1715275392533999</v>
      </c>
      <c r="E989" s="80"/>
      <c r="F989" s="80"/>
      <c r="G989" s="80"/>
      <c r="H989" s="80"/>
      <c r="I989" s="80"/>
    </row>
    <row r="990" spans="1:9" ht="16">
      <c r="A990" s="78">
        <v>2.9879400700753962</v>
      </c>
      <c r="B990" s="82">
        <v>2.9638312546224199</v>
      </c>
      <c r="C990" s="82">
        <v>3.3265529539009799</v>
      </c>
      <c r="E990" s="80"/>
      <c r="F990" s="80"/>
      <c r="G990" s="80"/>
      <c r="H990" s="80"/>
      <c r="I990" s="80"/>
    </row>
    <row r="991" spans="1:9" ht="16">
      <c r="A991" s="78">
        <v>3.3086583049207876</v>
      </c>
      <c r="B991" s="82">
        <v>2.91215347830527</v>
      </c>
      <c r="C991" s="82">
        <v>3.42246015584981</v>
      </c>
      <c r="E991" s="80"/>
      <c r="F991" s="80"/>
      <c r="G991" s="80"/>
      <c r="H991" s="80"/>
      <c r="I991" s="80"/>
    </row>
    <row r="992" spans="1:9" ht="16">
      <c r="A992" s="78">
        <v>3.5157785003117241</v>
      </c>
      <c r="B992" s="82">
        <v>2.9977528022842601</v>
      </c>
      <c r="C992" s="82">
        <v>2.9980560968699401</v>
      </c>
      <c r="E992" s="80"/>
      <c r="F992" s="80"/>
      <c r="G992" s="80"/>
      <c r="H992" s="80"/>
      <c r="I992" s="80"/>
    </row>
    <row r="993" spans="1:9" ht="16">
      <c r="A993" s="78">
        <v>3.2063886640680024</v>
      </c>
      <c r="B993" s="82">
        <v>2.8050928783426698</v>
      </c>
      <c r="C993" s="82">
        <v>3.3358629195568099</v>
      </c>
      <c r="E993" s="80"/>
      <c r="F993" s="80"/>
      <c r="G993" s="80"/>
      <c r="H993" s="80"/>
      <c r="I993" s="80"/>
    </row>
    <row r="994" spans="1:9" ht="16">
      <c r="A994" s="78">
        <v>3.4384331681444298</v>
      </c>
      <c r="B994" s="82">
        <v>3.5886548376992802</v>
      </c>
      <c r="C994" s="82">
        <v>3.22303362433802</v>
      </c>
      <c r="E994" s="80"/>
      <c r="F994" s="80"/>
      <c r="G994" s="80"/>
      <c r="H994" s="80"/>
      <c r="I994" s="80"/>
    </row>
    <row r="995" spans="1:9" ht="16">
      <c r="A995" s="78">
        <v>3.2302905027361883</v>
      </c>
      <c r="B995" s="82">
        <v>2.3751805928500298</v>
      </c>
      <c r="C995" s="82">
        <v>3.2383723290283299</v>
      </c>
      <c r="E995" s="80"/>
      <c r="F995" s="80"/>
      <c r="G995" s="80"/>
      <c r="H995" s="80"/>
      <c r="I995" s="80"/>
    </row>
    <row r="996" spans="1:9" ht="16">
      <c r="A996" s="78">
        <v>3.1985718689173224</v>
      </c>
      <c r="B996" s="82">
        <v>3.3500676711308501</v>
      </c>
      <c r="C996" s="82">
        <v>3.3071428963977598</v>
      </c>
      <c r="E996" s="80"/>
      <c r="F996" s="80"/>
      <c r="G996" s="80"/>
      <c r="H996" s="80"/>
      <c r="I996" s="80"/>
    </row>
    <row r="997" spans="1:9" ht="16">
      <c r="A997" s="78">
        <v>3.3580376940410774</v>
      </c>
      <c r="B997" s="82">
        <v>3.22269566612318</v>
      </c>
      <c r="C997" s="82">
        <v>3.2995225521274101</v>
      </c>
      <c r="E997" s="80"/>
      <c r="F997" s="80"/>
      <c r="G997" s="80"/>
      <c r="H997" s="80"/>
      <c r="I997" s="80"/>
    </row>
    <row r="998" spans="1:9" ht="16">
      <c r="A998" s="78">
        <v>3.1688450157292678</v>
      </c>
      <c r="B998" s="82">
        <v>2.7518677744852198</v>
      </c>
      <c r="C998" s="82">
        <v>2.8574856788554102</v>
      </c>
      <c r="E998" s="80"/>
      <c r="F998" s="80"/>
      <c r="G998" s="80"/>
      <c r="H998" s="80"/>
      <c r="I998" s="80"/>
    </row>
    <row r="999" spans="1:9" ht="16">
      <c r="A999" s="78">
        <v>3.2869524588066601</v>
      </c>
      <c r="B999" s="82">
        <v>3.2532677176075002</v>
      </c>
      <c r="C999" s="82">
        <v>3.4670869355601202</v>
      </c>
      <c r="E999" s="80"/>
      <c r="F999" s="80"/>
      <c r="G999" s="80"/>
      <c r="H999" s="80"/>
      <c r="I999" s="80"/>
    </row>
    <row r="1000" spans="1:9" ht="16">
      <c r="A1000" s="78">
        <v>3.3513614083530725</v>
      </c>
      <c r="B1000" s="82">
        <v>3.1393153967389198</v>
      </c>
      <c r="C1000" s="82">
        <v>3.4976358394657301</v>
      </c>
      <c r="E1000" s="80"/>
      <c r="F1000" s="80"/>
      <c r="G1000" s="80"/>
      <c r="H1000" s="80"/>
      <c r="I1000" s="80"/>
    </row>
    <row r="1001" spans="1:9" ht="16">
      <c r="A1001" s="78">
        <v>3.0133934399405282</v>
      </c>
      <c r="B1001" s="82">
        <v>3.4057526273736398</v>
      </c>
      <c r="C1001" s="82">
        <v>3.47007368662441</v>
      </c>
      <c r="E1001" s="80"/>
      <c r="F1001" s="80"/>
      <c r="G1001" s="80"/>
      <c r="H1001" s="80"/>
      <c r="I1001" s="80"/>
    </row>
    <row r="1002" spans="1:9" ht="16">
      <c r="A1002" s="78">
        <v>3.4431675104296779</v>
      </c>
      <c r="B1002" s="82">
        <v>3.1583745556633098</v>
      </c>
      <c r="C1002" s="82">
        <v>2.9879400700754002</v>
      </c>
      <c r="E1002" s="80"/>
      <c r="F1002" s="80"/>
      <c r="G1002" s="80"/>
      <c r="H1002" s="80"/>
      <c r="I1002" s="80"/>
    </row>
    <row r="1003" spans="1:9" ht="16">
      <c r="A1003" s="78">
        <v>3.4213587445001004</v>
      </c>
      <c r="B1003" s="82">
        <v>3.1848702211499602</v>
      </c>
      <c r="C1003" s="82">
        <v>3.0193614210093802</v>
      </c>
      <c r="E1003" s="80"/>
      <c r="F1003" s="80"/>
      <c r="G1003" s="80"/>
      <c r="H1003" s="80"/>
      <c r="I1003" s="80"/>
    </row>
    <row r="1004" spans="1:9" ht="16">
      <c r="A1004" s="78">
        <v>3.2314109669138422</v>
      </c>
      <c r="B1004" s="82">
        <v>3.7469679637213802</v>
      </c>
      <c r="C1004" s="82">
        <v>3.3086583049207898</v>
      </c>
      <c r="E1004" s="80"/>
      <c r="F1004" s="80"/>
      <c r="G1004" s="80"/>
      <c r="H1004" s="80"/>
      <c r="I1004" s="80"/>
    </row>
    <row r="1005" spans="1:9" ht="16">
      <c r="A1005" s="78">
        <v>3.0863491511709364</v>
      </c>
      <c r="B1005" s="82">
        <v>3.4554859233988102</v>
      </c>
      <c r="C1005" s="82">
        <v>3.1220486836893402</v>
      </c>
      <c r="E1005" s="80"/>
      <c r="F1005" s="80"/>
      <c r="G1005" s="80"/>
      <c r="H1005" s="80"/>
      <c r="I1005" s="80"/>
    </row>
    <row r="1006" spans="1:9" ht="16">
      <c r="A1006" s="78">
        <v>3.2512779837842332</v>
      </c>
      <c r="B1006" s="82">
        <v>3.59746481715769</v>
      </c>
      <c r="C1006" s="82">
        <v>3.5157785003117201</v>
      </c>
      <c r="E1006" s="80"/>
      <c r="F1006" s="80"/>
      <c r="G1006" s="80"/>
      <c r="H1006" s="80"/>
      <c r="I1006" s="80"/>
    </row>
    <row r="1007" spans="1:9" ht="16">
      <c r="A1007" s="78">
        <v>3.4028973085564083</v>
      </c>
      <c r="B1007" s="82">
        <v>3.2744926813257602</v>
      </c>
      <c r="C1007" s="82">
        <v>3.0283922930053899</v>
      </c>
      <c r="E1007" s="80"/>
      <c r="F1007" s="80"/>
      <c r="G1007" s="80"/>
      <c r="H1007" s="80"/>
      <c r="I1007" s="80"/>
    </row>
    <row r="1008" spans="1:9" ht="16">
      <c r="A1008" s="78">
        <v>3.1762620479656123</v>
      </c>
      <c r="B1008" s="82">
        <v>3.5367793210863598</v>
      </c>
      <c r="C1008" s="82">
        <v>3.2063886640680002</v>
      </c>
      <c r="E1008" s="80"/>
      <c r="F1008" s="80"/>
      <c r="G1008" s="80"/>
      <c r="H1008" s="80"/>
      <c r="I1008" s="80"/>
    </row>
    <row r="1009" spans="1:9" ht="16">
      <c r="A1009" s="78">
        <v>3.1862526491286003</v>
      </c>
      <c r="B1009" s="82">
        <v>3.1903429056252102</v>
      </c>
      <c r="C1009" s="82">
        <v>3.31260466800875</v>
      </c>
      <c r="E1009" s="80"/>
      <c r="F1009" s="80"/>
      <c r="G1009" s="80"/>
      <c r="H1009" s="80"/>
      <c r="I1009" s="80"/>
    </row>
    <row r="1010" spans="1:9" ht="16">
      <c r="A1010" s="78">
        <v>3.1518783237050059</v>
      </c>
      <c r="B1010" s="82">
        <v>2.8284078810810001</v>
      </c>
      <c r="C1010" s="82">
        <v>3.4384331681444298</v>
      </c>
      <c r="E1010" s="80"/>
      <c r="F1010" s="80"/>
      <c r="G1010" s="80"/>
      <c r="H1010" s="80"/>
      <c r="I1010" s="80"/>
    </row>
    <row r="1011" spans="1:9" ht="16">
      <c r="A1011" s="78">
        <v>3.1314967625281853</v>
      </c>
      <c r="B1011" s="82">
        <v>3.29526353749791</v>
      </c>
      <c r="C1011" s="82">
        <v>3.5567594758424299</v>
      </c>
      <c r="E1011" s="80"/>
      <c r="F1011" s="80"/>
      <c r="G1011" s="80"/>
      <c r="H1011" s="80"/>
      <c r="I1011" s="80"/>
    </row>
    <row r="1012" spans="1:9" ht="16">
      <c r="A1012" s="78">
        <v>3.2463434479197439</v>
      </c>
      <c r="B1012" s="82">
        <v>3.0693609487842699</v>
      </c>
      <c r="C1012" s="82">
        <v>3.2302905027361901</v>
      </c>
      <c r="E1012" s="80"/>
      <c r="F1012" s="80"/>
      <c r="G1012" s="80"/>
      <c r="H1012" s="80"/>
      <c r="I1012" s="80"/>
    </row>
    <row r="1013" spans="1:9" ht="16">
      <c r="A1013" s="78">
        <v>3.3682162016758777</v>
      </c>
      <c r="B1013" s="82">
        <v>3.0326107033644401</v>
      </c>
      <c r="C1013" s="82">
        <v>3.25893883790016</v>
      </c>
      <c r="E1013" s="80"/>
      <c r="F1013" s="80"/>
      <c r="G1013" s="80"/>
      <c r="H1013" s="80"/>
      <c r="I1013" s="80"/>
    </row>
    <row r="1014" spans="1:9" ht="16">
      <c r="A1014" s="78">
        <v>3.0094551452346741</v>
      </c>
      <c r="B1014" s="82">
        <v>3.0196271689963901</v>
      </c>
      <c r="C1014" s="82">
        <v>3.1985718689173201</v>
      </c>
      <c r="E1014" s="80"/>
      <c r="F1014" s="80"/>
      <c r="G1014" s="80"/>
      <c r="H1014" s="80"/>
      <c r="I1014" s="80"/>
    </row>
    <row r="1015" spans="1:9" ht="16">
      <c r="A1015" s="78">
        <v>3.2431943665642491</v>
      </c>
      <c r="B1015" s="82">
        <v>3.0105755443904898</v>
      </c>
      <c r="C1015" s="82">
        <v>3.3119106024829601</v>
      </c>
      <c r="E1015" s="80"/>
      <c r="F1015" s="80"/>
      <c r="G1015" s="80"/>
      <c r="H1015" s="80"/>
      <c r="I1015" s="80"/>
    </row>
    <row r="1016" spans="1:9" ht="16">
      <c r="A1016" s="78">
        <v>2.9270678943189061</v>
      </c>
      <c r="B1016" s="82">
        <v>2.9318391094686298</v>
      </c>
      <c r="C1016" s="82">
        <v>3.3580376940410801</v>
      </c>
      <c r="E1016" s="80"/>
      <c r="F1016" s="80"/>
      <c r="G1016" s="80"/>
      <c r="H1016" s="80"/>
      <c r="I1016" s="80"/>
    </row>
    <row r="1017" spans="1:9" ht="16">
      <c r="A1017" s="78">
        <v>3.0188834960948161</v>
      </c>
      <c r="B1017" s="82">
        <v>3.46712248975432</v>
      </c>
      <c r="C1017" s="82">
        <v>3.2469341339890101</v>
      </c>
      <c r="E1017" s="80"/>
      <c r="F1017" s="80"/>
      <c r="G1017" s="80"/>
      <c r="H1017" s="80"/>
      <c r="I1017" s="80"/>
    </row>
    <row r="1018" spans="1:9" ht="16">
      <c r="A1018" s="78">
        <v>3.2950500368221149</v>
      </c>
      <c r="B1018" s="82">
        <v>2.8282750468316098</v>
      </c>
      <c r="C1018" s="82">
        <v>3.16884501572927</v>
      </c>
      <c r="E1018" s="80"/>
      <c r="F1018" s="80"/>
      <c r="G1018" s="80"/>
      <c r="H1018" s="80"/>
      <c r="I1018" s="80"/>
    </row>
    <row r="1019" spans="1:9" ht="16">
      <c r="A1019" s="78">
        <v>3.0586423585519236</v>
      </c>
      <c r="B1019" s="82">
        <v>2.9828634600716</v>
      </c>
      <c r="C1019" s="82">
        <v>3.0115408412118598</v>
      </c>
      <c r="E1019" s="80"/>
      <c r="F1019" s="80"/>
      <c r="G1019" s="80"/>
      <c r="H1019" s="80"/>
      <c r="I1019" s="80"/>
    </row>
    <row r="1020" spans="1:9" ht="16">
      <c r="A1020" s="78">
        <v>2.8624659196671929</v>
      </c>
      <c r="B1020" s="82">
        <v>2.58431425940798</v>
      </c>
      <c r="C1020" s="82">
        <v>3.2869524588066601</v>
      </c>
      <c r="E1020" s="80"/>
      <c r="F1020" s="80"/>
      <c r="G1020" s="80"/>
      <c r="H1020" s="80"/>
      <c r="I1020" s="80"/>
    </row>
    <row r="1021" spans="1:9" ht="16">
      <c r="A1021" s="78">
        <v>3.1870749172478297</v>
      </c>
      <c r="B1021" s="82">
        <v>2.9308130701142798</v>
      </c>
      <c r="C1021" s="82">
        <v>2.9947230964314802</v>
      </c>
      <c r="E1021" s="80"/>
      <c r="F1021" s="80"/>
      <c r="G1021" s="80"/>
      <c r="H1021" s="80"/>
      <c r="I1021" s="80"/>
    </row>
    <row r="1022" spans="1:9" ht="16">
      <c r="A1022" s="78">
        <v>3.3419110965768444</v>
      </c>
      <c r="B1022" s="82">
        <v>2.5208122406361801</v>
      </c>
      <c r="C1022" s="82">
        <v>3.3513614083530698</v>
      </c>
      <c r="E1022" s="80"/>
      <c r="F1022" s="80"/>
      <c r="G1022" s="80"/>
      <c r="H1022" s="80"/>
      <c r="I1022" s="80"/>
    </row>
    <row r="1023" spans="1:9" ht="16">
      <c r="A1023" s="78">
        <v>3.0339341535913045</v>
      </c>
      <c r="B1023" s="82">
        <v>3.4045104402006801</v>
      </c>
      <c r="C1023" s="82">
        <v>3.79742682219372</v>
      </c>
      <c r="E1023" s="80"/>
      <c r="F1023" s="80"/>
      <c r="G1023" s="80"/>
      <c r="H1023" s="80"/>
      <c r="I1023" s="80"/>
    </row>
    <row r="1024" spans="1:9" ht="16">
      <c r="A1024" s="78">
        <v>3.1561643546972182</v>
      </c>
      <c r="B1024" s="82">
        <v>3.0564550856380399</v>
      </c>
      <c r="C1024" s="82">
        <v>3.01339343994053</v>
      </c>
      <c r="E1024" s="80"/>
      <c r="F1024" s="80"/>
      <c r="G1024" s="80"/>
      <c r="H1024" s="80"/>
      <c r="I1024" s="80"/>
    </row>
    <row r="1025" spans="1:9" ht="16">
      <c r="A1025" s="78">
        <v>3.598550867633556</v>
      </c>
      <c r="B1025" s="82">
        <v>3.0702263279963402</v>
      </c>
      <c r="C1025" s="82">
        <v>2.9038786007769102</v>
      </c>
      <c r="E1025" s="80"/>
      <c r="F1025" s="80"/>
      <c r="G1025" s="80"/>
      <c r="H1025" s="80"/>
      <c r="I1025" s="80"/>
    </row>
    <row r="1026" spans="1:9" ht="16">
      <c r="A1026" s="78">
        <v>2.9188279085664095</v>
      </c>
      <c r="B1026" s="82">
        <v>2.8845149921523299</v>
      </c>
      <c r="C1026" s="82">
        <v>3.4431675104296802</v>
      </c>
      <c r="E1026" s="80"/>
      <c r="F1026" s="80"/>
      <c r="G1026" s="80"/>
      <c r="H1026" s="80"/>
      <c r="I1026" s="80"/>
    </row>
    <row r="1027" spans="1:9" ht="16">
      <c r="A1027" s="78">
        <v>3.4826735335033292</v>
      </c>
      <c r="B1027" s="82">
        <v>3.4334337855608599</v>
      </c>
      <c r="C1027" s="82">
        <v>3.2095954320008602</v>
      </c>
      <c r="E1027" s="80"/>
      <c r="F1027" s="80"/>
      <c r="G1027" s="80"/>
      <c r="H1027" s="80"/>
      <c r="I1027" s="80"/>
    </row>
    <row r="1028" spans="1:9" ht="16">
      <c r="A1028" s="78">
        <v>2.9600562637958681</v>
      </c>
      <c r="B1028" s="82">
        <v>2.98151145827131</v>
      </c>
      <c r="C1028" s="82">
        <v>3.4213587445000999</v>
      </c>
      <c r="E1028" s="80"/>
      <c r="F1028" s="80"/>
      <c r="G1028" s="80"/>
      <c r="H1028" s="80"/>
      <c r="I1028" s="80"/>
    </row>
    <row r="1029" spans="1:9" ht="16">
      <c r="A1029" s="78">
        <v>3.2313344895627263</v>
      </c>
      <c r="B1029" s="82">
        <v>2.7384555085187898</v>
      </c>
      <c r="C1029" s="82">
        <v>3.29967723519069</v>
      </c>
      <c r="E1029" s="80"/>
      <c r="F1029" s="80"/>
      <c r="G1029" s="80"/>
      <c r="H1029" s="80"/>
      <c r="I1029" s="80"/>
    </row>
    <row r="1030" spans="1:9" ht="16">
      <c r="A1030" s="78">
        <v>3.5591354568929274</v>
      </c>
      <c r="B1030" s="82">
        <v>3.0748127849523299</v>
      </c>
      <c r="C1030" s="82">
        <v>3.23141096691384</v>
      </c>
      <c r="E1030" s="80"/>
      <c r="F1030" s="80"/>
      <c r="G1030" s="80"/>
      <c r="H1030" s="80"/>
      <c r="I1030" s="80"/>
    </row>
    <row r="1031" spans="1:9" ht="16">
      <c r="A1031" s="78">
        <v>3.2524695179624166</v>
      </c>
      <c r="B1031" s="82">
        <v>3.2652023809644399</v>
      </c>
      <c r="C1031" s="82">
        <v>3.0100538998402899</v>
      </c>
      <c r="E1031" s="80"/>
      <c r="F1031" s="80"/>
      <c r="G1031" s="80"/>
      <c r="H1031" s="80"/>
      <c r="I1031" s="80"/>
    </row>
    <row r="1032" spans="1:9" ht="16">
      <c r="A1032" s="78">
        <v>3.4735278429159373</v>
      </c>
      <c r="B1032" s="82">
        <v>3.3407612917626701</v>
      </c>
      <c r="C1032" s="82">
        <v>3.08634915117094</v>
      </c>
      <c r="E1032" s="80"/>
      <c r="F1032" s="80"/>
      <c r="G1032" s="80"/>
      <c r="H1032" s="80"/>
      <c r="I1032" s="80"/>
    </row>
    <row r="1033" spans="1:9" ht="16">
      <c r="A1033" s="78">
        <v>3.107403323361122</v>
      </c>
      <c r="B1033" s="82">
        <v>3.1126452121250301</v>
      </c>
      <c r="C1033" s="82">
        <v>3.19365044434588</v>
      </c>
      <c r="E1033" s="80"/>
      <c r="F1033" s="80"/>
      <c r="G1033" s="80"/>
      <c r="H1033" s="80"/>
      <c r="I1033" s="80"/>
    </row>
    <row r="1034" spans="1:9" ht="16">
      <c r="A1034" s="78">
        <v>3.2165801984354268</v>
      </c>
      <c r="B1034" s="82">
        <v>3.3120990409197399</v>
      </c>
      <c r="C1034" s="82">
        <v>3.2512779837842301</v>
      </c>
      <c r="E1034" s="80"/>
      <c r="F1034" s="80"/>
      <c r="G1034" s="80"/>
      <c r="H1034" s="80"/>
      <c r="I1034" s="80"/>
    </row>
    <row r="1035" spans="1:9" ht="16">
      <c r="A1035" s="78">
        <v>3.5706701741953277</v>
      </c>
      <c r="B1035" s="82">
        <v>3.1919398096565099</v>
      </c>
      <c r="C1035" s="82">
        <v>3.0300489157005099</v>
      </c>
      <c r="E1035" s="80"/>
      <c r="F1035" s="80"/>
      <c r="G1035" s="80"/>
      <c r="H1035" s="80"/>
      <c r="I1035" s="80"/>
    </row>
    <row r="1036" spans="1:9" ht="16">
      <c r="A1036" s="78">
        <v>3.2970401008986925</v>
      </c>
      <c r="B1036" s="82">
        <v>3.70606969683306</v>
      </c>
      <c r="C1036" s="82">
        <v>3.40289730855641</v>
      </c>
      <c r="E1036" s="80"/>
      <c r="F1036" s="80"/>
      <c r="G1036" s="80"/>
      <c r="H1036" s="80"/>
      <c r="I1036" s="80"/>
    </row>
    <row r="1037" spans="1:9" ht="16">
      <c r="A1037" s="78">
        <v>3.6292954033815592</v>
      </c>
      <c r="B1037" s="82">
        <v>3.2134486893851002</v>
      </c>
      <c r="C1037" s="82">
        <v>3.0887277441003</v>
      </c>
      <c r="E1037" s="80"/>
      <c r="F1037" s="80"/>
      <c r="G1037" s="80"/>
      <c r="H1037" s="80"/>
      <c r="I1037" s="80"/>
    </row>
    <row r="1038" spans="1:9" ht="16">
      <c r="A1038" s="78">
        <v>3.3033278382378239</v>
      </c>
      <c r="B1038" s="82">
        <v>3.2957693571231301</v>
      </c>
      <c r="C1038" s="82">
        <v>3.1762620479656101</v>
      </c>
      <c r="E1038" s="80"/>
      <c r="F1038" s="80"/>
      <c r="G1038" s="80"/>
      <c r="H1038" s="80"/>
      <c r="I1038" s="80"/>
    </row>
    <row r="1039" spans="1:9" ht="16">
      <c r="A1039" s="78">
        <v>3.2176681512862784</v>
      </c>
      <c r="B1039" s="82">
        <v>3.1512993521258399</v>
      </c>
      <c r="C1039" s="82">
        <v>3.1669183096231599</v>
      </c>
      <c r="E1039" s="80"/>
      <c r="F1039" s="80"/>
      <c r="G1039" s="80"/>
      <c r="H1039" s="80"/>
      <c r="I1039" s="80"/>
    </row>
    <row r="1040" spans="1:9" ht="16">
      <c r="A1040" s="78">
        <v>3.161778141916868</v>
      </c>
      <c r="B1040" s="82">
        <v>3.4703884375479301</v>
      </c>
      <c r="C1040" s="82">
        <v>3.1862526491285998</v>
      </c>
      <c r="E1040" s="80"/>
      <c r="F1040" s="80"/>
      <c r="G1040" s="80"/>
      <c r="H1040" s="80"/>
      <c r="I1040" s="80"/>
    </row>
    <row r="1041" spans="1:9" ht="16">
      <c r="A1041" s="78">
        <v>3.1160396022212935</v>
      </c>
      <c r="B1041" s="82">
        <v>2.9481600427672401</v>
      </c>
      <c r="C1041" s="82">
        <v>3.3838081874999202</v>
      </c>
      <c r="E1041" s="80"/>
      <c r="F1041" s="80"/>
      <c r="G1041" s="80"/>
      <c r="H1041" s="80"/>
      <c r="I1041" s="80"/>
    </row>
    <row r="1042" spans="1:9" ht="16">
      <c r="A1042" s="78">
        <v>3.37402575353727</v>
      </c>
      <c r="B1042" s="82">
        <v>2.7562548875011901</v>
      </c>
      <c r="C1042" s="82">
        <v>3.1518783237050099</v>
      </c>
      <c r="E1042" s="80"/>
      <c r="F1042" s="80"/>
      <c r="G1042" s="80"/>
      <c r="H1042" s="80"/>
      <c r="I1042" s="80"/>
    </row>
    <row r="1043" spans="1:9" ht="16">
      <c r="A1043" s="78">
        <v>3.3594427329362015</v>
      </c>
      <c r="B1043" s="82">
        <v>3.13457232061835</v>
      </c>
      <c r="C1043" s="82">
        <v>3.4302540925193301</v>
      </c>
      <c r="E1043" s="80"/>
      <c r="F1043" s="80"/>
      <c r="G1043" s="80"/>
      <c r="H1043" s="80"/>
      <c r="I1043" s="80"/>
    </row>
    <row r="1044" spans="1:9" ht="16">
      <c r="A1044" s="78">
        <v>3.3118237662484273</v>
      </c>
      <c r="B1044" s="82">
        <v>3.2575153838547601</v>
      </c>
      <c r="C1044" s="82">
        <v>3.1314967625281902</v>
      </c>
      <c r="E1044" s="80"/>
      <c r="F1044" s="80"/>
      <c r="G1044" s="80"/>
      <c r="H1044" s="80"/>
      <c r="I1044" s="80"/>
    </row>
    <row r="1045" spans="1:9" ht="16">
      <c r="A1045" s="78">
        <v>3.3542121962301135</v>
      </c>
      <c r="B1045" s="82">
        <v>2.8990962570605698</v>
      </c>
      <c r="C1045" s="82">
        <v>3.5710376603106799</v>
      </c>
      <c r="E1045" s="80"/>
      <c r="F1045" s="80"/>
      <c r="G1045" s="80"/>
      <c r="H1045" s="80"/>
      <c r="I1045" s="80"/>
    </row>
    <row r="1046" spans="1:9" ht="16">
      <c r="A1046" s="78">
        <v>3.4406603930201074</v>
      </c>
      <c r="B1046" s="82">
        <v>3.4313573301189999</v>
      </c>
      <c r="C1046" s="82">
        <v>3.2463434479197399</v>
      </c>
      <c r="E1046" s="80"/>
      <c r="F1046" s="80"/>
      <c r="G1046" s="80"/>
      <c r="H1046" s="80"/>
      <c r="I1046" s="80"/>
    </row>
    <row r="1047" spans="1:9" ht="16">
      <c r="A1047" s="78">
        <v>3.1871680659393724</v>
      </c>
      <c r="B1047" s="82">
        <v>2.5484152170388099</v>
      </c>
      <c r="C1047" s="82">
        <v>3.3628988509589899</v>
      </c>
      <c r="E1047" s="80"/>
      <c r="F1047" s="80"/>
      <c r="G1047" s="80"/>
      <c r="H1047" s="80"/>
      <c r="I1047" s="80"/>
    </row>
    <row r="1048" spans="1:9" ht="16">
      <c r="A1048" s="78">
        <v>3.0562719967427507</v>
      </c>
      <c r="B1048" s="82">
        <v>3.3913550750650101</v>
      </c>
      <c r="C1048" s="82">
        <v>3.3682162016758799</v>
      </c>
      <c r="E1048" s="80"/>
      <c r="F1048" s="80"/>
      <c r="G1048" s="80"/>
      <c r="H1048" s="80"/>
      <c r="I1048" s="80"/>
    </row>
    <row r="1049" spans="1:9" ht="16">
      <c r="A1049" s="78">
        <v>3.0137091542512229</v>
      </c>
      <c r="B1049" s="82">
        <v>3.4261695470353302</v>
      </c>
      <c r="C1049" s="82">
        <v>2.7948301888834499</v>
      </c>
      <c r="E1049" s="80"/>
      <c r="F1049" s="80"/>
      <c r="G1049" s="80"/>
      <c r="H1049" s="80"/>
      <c r="I1049" s="80"/>
    </row>
    <row r="1050" spans="1:9" ht="16">
      <c r="A1050" s="78">
        <v>3.2440147326362876</v>
      </c>
      <c r="B1050" s="82">
        <v>3.4465107606693199</v>
      </c>
      <c r="C1050" s="82">
        <v>3.0094551452346701</v>
      </c>
      <c r="E1050" s="80"/>
      <c r="F1050" s="80"/>
      <c r="G1050" s="80"/>
      <c r="H1050" s="80"/>
      <c r="I1050" s="80"/>
    </row>
    <row r="1051" spans="1:9" ht="16">
      <c r="A1051" s="78">
        <v>3.1956782994574979</v>
      </c>
      <c r="B1051" s="82">
        <v>2.90959560599899</v>
      </c>
      <c r="C1051" s="82">
        <v>2.9970323381814801</v>
      </c>
      <c r="E1051" s="80"/>
      <c r="F1051" s="80"/>
      <c r="G1051" s="80"/>
      <c r="H1051" s="80"/>
      <c r="I1051" s="80"/>
    </row>
    <row r="1052" spans="1:9" ht="16">
      <c r="A1052" s="78">
        <v>3.6199704290967385</v>
      </c>
      <c r="B1052" s="82">
        <v>2.97824672923984</v>
      </c>
      <c r="C1052" s="82">
        <v>3.24319436656425</v>
      </c>
      <c r="E1052" s="80"/>
      <c r="F1052" s="80"/>
      <c r="G1052" s="80"/>
      <c r="H1052" s="80"/>
      <c r="I1052" s="80"/>
    </row>
    <row r="1053" spans="1:9" ht="16">
      <c r="A1053" s="78">
        <v>3.4511721575125396</v>
      </c>
      <c r="B1053" s="82">
        <v>3.5767029197251001</v>
      </c>
      <c r="C1053" s="82">
        <v>3.12200933443127</v>
      </c>
      <c r="E1053" s="80"/>
      <c r="F1053" s="80"/>
      <c r="G1053" s="80"/>
      <c r="H1053" s="80"/>
      <c r="I1053" s="80"/>
    </row>
    <row r="1054" spans="1:9" ht="16">
      <c r="A1054" s="78">
        <v>3.1587272668627926</v>
      </c>
      <c r="B1054" s="82">
        <v>3.1978730002878799</v>
      </c>
      <c r="C1054" s="82">
        <v>2.9270678943189101</v>
      </c>
      <c r="E1054" s="80"/>
      <c r="F1054" s="80"/>
      <c r="G1054" s="80"/>
      <c r="H1054" s="80"/>
      <c r="I1054" s="80"/>
    </row>
    <row r="1055" spans="1:9" ht="16">
      <c r="A1055" s="78">
        <v>3.3771076398112103</v>
      </c>
      <c r="B1055" s="82">
        <v>3.31995922907018</v>
      </c>
      <c r="C1055" s="82">
        <v>3.2852826940851401</v>
      </c>
      <c r="E1055" s="80"/>
      <c r="F1055" s="80"/>
      <c r="G1055" s="80"/>
      <c r="H1055" s="80"/>
      <c r="I1055" s="80"/>
    </row>
    <row r="1056" spans="1:9" ht="16">
      <c r="A1056" s="78">
        <v>3.5233171613441976</v>
      </c>
      <c r="B1056" s="82">
        <v>3.0137175701585499</v>
      </c>
      <c r="C1056" s="82">
        <v>3.0188834960948201</v>
      </c>
      <c r="E1056" s="80"/>
      <c r="F1056" s="80"/>
      <c r="G1056" s="80"/>
      <c r="H1056" s="80"/>
      <c r="I1056" s="80"/>
    </row>
    <row r="1057" spans="1:9" ht="16">
      <c r="A1057" s="78">
        <v>3.1483311358964032</v>
      </c>
      <c r="B1057" s="82">
        <v>2.9634256069124398</v>
      </c>
      <c r="C1057" s="82">
        <v>2.9080113260379998</v>
      </c>
      <c r="E1057" s="80"/>
      <c r="F1057" s="80"/>
      <c r="G1057" s="80"/>
      <c r="H1057" s="80"/>
      <c r="I1057" s="80"/>
    </row>
    <row r="1058" spans="1:9" ht="16">
      <c r="A1058" s="78">
        <v>3.2212577071209094</v>
      </c>
      <c r="B1058" s="82">
        <v>3.0350172628160701</v>
      </c>
      <c r="C1058" s="82">
        <v>3.2950500368221101</v>
      </c>
      <c r="E1058" s="80"/>
      <c r="F1058" s="80"/>
      <c r="G1058" s="80"/>
      <c r="H1058" s="80"/>
      <c r="I1058" s="80"/>
    </row>
    <row r="1059" spans="1:9" ht="16">
      <c r="A1059" s="78">
        <v>3.3306065248480778</v>
      </c>
      <c r="B1059" s="82">
        <v>3.3545117997442699</v>
      </c>
      <c r="C1059" s="82">
        <v>3.1398759393283702</v>
      </c>
      <c r="E1059" s="80"/>
      <c r="F1059" s="80"/>
      <c r="G1059" s="80"/>
      <c r="H1059" s="80"/>
      <c r="I1059" s="80"/>
    </row>
    <row r="1060" spans="1:9" ht="16">
      <c r="A1060" s="78">
        <v>3.3539835134765923</v>
      </c>
      <c r="B1060" s="82">
        <v>3.1727750971767401</v>
      </c>
      <c r="C1060" s="82">
        <v>3.05864235855192</v>
      </c>
      <c r="E1060" s="80"/>
      <c r="F1060" s="80"/>
      <c r="G1060" s="80"/>
      <c r="H1060" s="80"/>
      <c r="I1060" s="80"/>
    </row>
    <row r="1061" spans="1:9" ht="16">
      <c r="A1061" s="78">
        <v>3.3637567205973342</v>
      </c>
      <c r="B1061" s="82">
        <v>3.1848446841798599</v>
      </c>
      <c r="C1061" s="82">
        <v>3.2600141146067201</v>
      </c>
      <c r="E1061" s="80"/>
      <c r="F1061" s="80"/>
      <c r="G1061" s="80"/>
      <c r="H1061" s="80"/>
      <c r="I1061" s="80"/>
    </row>
    <row r="1062" spans="1:9" ht="16">
      <c r="A1062" s="78">
        <v>3.4726160486106132</v>
      </c>
      <c r="B1062" s="82">
        <v>2.7699028883358099</v>
      </c>
      <c r="C1062" s="82">
        <v>2.8624659196671902</v>
      </c>
      <c r="E1062" s="80"/>
      <c r="F1062" s="80"/>
      <c r="G1062" s="80"/>
      <c r="H1062" s="80"/>
      <c r="I1062" s="80"/>
    </row>
    <row r="1063" spans="1:9" ht="16">
      <c r="A1063" s="78">
        <v>3.0179135633700418</v>
      </c>
      <c r="B1063" s="82">
        <v>3.4983753484499598</v>
      </c>
      <c r="C1063" s="82">
        <v>3.2894863862936998</v>
      </c>
      <c r="E1063" s="80"/>
      <c r="F1063" s="80"/>
      <c r="G1063" s="80"/>
      <c r="H1063" s="80"/>
      <c r="I1063" s="80"/>
    </row>
    <row r="1064" spans="1:9" ht="16">
      <c r="A1064" s="78">
        <v>3.180896823339622</v>
      </c>
      <c r="B1064" s="82">
        <v>3.17512315178277</v>
      </c>
      <c r="C1064" s="82">
        <v>3.1870749172478301</v>
      </c>
      <c r="E1064" s="80"/>
      <c r="F1064" s="80"/>
      <c r="G1064" s="80"/>
      <c r="H1064" s="80"/>
      <c r="I1064" s="80"/>
    </row>
    <row r="1065" spans="1:9" ht="16">
      <c r="A1065" s="78">
        <v>3.0930292419194556</v>
      </c>
      <c r="B1065" s="82">
        <v>3.13917987619732</v>
      </c>
      <c r="C1065" s="82">
        <v>3.24237741886785</v>
      </c>
      <c r="E1065" s="80"/>
      <c r="F1065" s="80"/>
      <c r="G1065" s="80"/>
      <c r="H1065" s="80"/>
      <c r="I1065" s="80"/>
    </row>
    <row r="1066" spans="1:9" ht="16">
      <c r="A1066" s="78">
        <v>3.621940300106067</v>
      </c>
      <c r="B1066" s="82">
        <v>3.17677690282104</v>
      </c>
      <c r="C1066" s="82">
        <v>3.3419110965768399</v>
      </c>
      <c r="E1066" s="80"/>
      <c r="F1066" s="80"/>
      <c r="G1066" s="80"/>
      <c r="H1066" s="80"/>
      <c r="I1066" s="80"/>
    </row>
    <row r="1067" spans="1:9" ht="16">
      <c r="A1067" s="78">
        <v>3.3003824143179452</v>
      </c>
      <c r="B1067" s="82">
        <v>3.0067697282454802</v>
      </c>
      <c r="C1067" s="82">
        <v>3.6789715568814798</v>
      </c>
      <c r="E1067" s="80"/>
      <c r="F1067" s="80"/>
      <c r="G1067" s="80"/>
      <c r="H1067" s="80"/>
      <c r="I1067" s="80"/>
    </row>
    <row r="1068" spans="1:9" ht="16">
      <c r="A1068" s="78">
        <v>3.1042241333188323</v>
      </c>
      <c r="B1068" s="82">
        <v>2.5679093572298299</v>
      </c>
      <c r="C1068" s="82">
        <v>3.0339341535913</v>
      </c>
      <c r="E1068" s="80"/>
      <c r="F1068" s="80"/>
      <c r="G1068" s="80"/>
      <c r="H1068" s="80"/>
      <c r="I1068" s="80"/>
    </row>
    <row r="1069" spans="1:9" ht="16">
      <c r="A1069" s="78">
        <v>3.224856655856958</v>
      </c>
      <c r="B1069" s="82">
        <v>2.9358754035636201</v>
      </c>
      <c r="C1069" s="82">
        <v>3.3436527542538599</v>
      </c>
      <c r="E1069" s="80"/>
      <c r="F1069" s="80"/>
      <c r="G1069" s="80"/>
      <c r="H1069" s="80"/>
      <c r="I1069" s="80"/>
    </row>
    <row r="1070" spans="1:9" ht="16">
      <c r="A1070" s="78">
        <v>3.1183970119515751</v>
      </c>
      <c r="B1070" s="82">
        <v>3.3080305542661099</v>
      </c>
      <c r="C1070" s="82">
        <v>3.15616435469722</v>
      </c>
      <c r="E1070" s="80"/>
      <c r="F1070" s="80"/>
      <c r="G1070" s="80"/>
      <c r="H1070" s="80"/>
      <c r="I1070" s="80"/>
    </row>
    <row r="1071" spans="1:9" ht="16">
      <c r="A1071" s="78">
        <v>3.3467440546048488</v>
      </c>
      <c r="B1071" s="82">
        <v>2.6173589580237002</v>
      </c>
      <c r="C1071" s="82">
        <v>3.0706952787172201</v>
      </c>
      <c r="E1071" s="80"/>
      <c r="F1071" s="80"/>
      <c r="G1071" s="80"/>
      <c r="H1071" s="80"/>
      <c r="I1071" s="80"/>
    </row>
    <row r="1072" spans="1:9" ht="16">
      <c r="A1072" s="78">
        <v>3.1514587228753079</v>
      </c>
      <c r="B1072" s="82">
        <v>3.09481688922757</v>
      </c>
      <c r="C1072" s="82">
        <v>3.59855086763356</v>
      </c>
      <c r="E1072" s="80"/>
      <c r="F1072" s="80"/>
      <c r="G1072" s="80"/>
      <c r="H1072" s="80"/>
      <c r="I1072" s="80"/>
    </row>
    <row r="1073" spans="1:9" ht="16">
      <c r="A1073" s="78">
        <v>3.8036414468232018</v>
      </c>
      <c r="B1073" s="82">
        <v>3.3892440731053601</v>
      </c>
      <c r="C1073" s="82">
        <v>2.9407639423524898</v>
      </c>
      <c r="E1073" s="80"/>
      <c r="F1073" s="80"/>
      <c r="G1073" s="80"/>
      <c r="H1073" s="80"/>
      <c r="I1073" s="80"/>
    </row>
    <row r="1074" spans="1:9" ht="16">
      <c r="A1074" s="78">
        <v>3.1889509709188295</v>
      </c>
      <c r="B1074" s="82">
        <v>3.7688015782790001</v>
      </c>
      <c r="C1074" s="82">
        <v>2.9188279085664099</v>
      </c>
      <c r="E1074" s="80"/>
      <c r="F1074" s="80"/>
      <c r="G1074" s="80"/>
      <c r="H1074" s="80"/>
      <c r="I1074" s="80"/>
    </row>
    <row r="1075" spans="1:9" ht="16">
      <c r="A1075" s="78">
        <v>3.161778141916868</v>
      </c>
      <c r="B1075" s="82">
        <v>3.07674600116786</v>
      </c>
      <c r="C1075" s="82">
        <v>3.3721089202578298</v>
      </c>
      <c r="E1075" s="80"/>
      <c r="F1075" s="80"/>
      <c r="G1075" s="80"/>
      <c r="H1075" s="80"/>
      <c r="I1075" s="80"/>
    </row>
    <row r="1076" spans="1:9" ht="16">
      <c r="A1076" s="78">
        <v>3.1040567007379853</v>
      </c>
      <c r="B1076" s="82">
        <v>3.3602809271976302</v>
      </c>
      <c r="C1076" s="82">
        <v>3.4826735335033301</v>
      </c>
      <c r="E1076" s="80"/>
      <c r="F1076" s="80"/>
      <c r="G1076" s="80"/>
      <c r="H1076" s="80"/>
      <c r="I1076" s="80"/>
    </row>
    <row r="1077" spans="1:9" ht="16">
      <c r="A1077" s="78">
        <v>3.0909137621759899</v>
      </c>
      <c r="B1077" s="82">
        <v>3.5818859708261002</v>
      </c>
      <c r="C1077" s="82">
        <v>3.1477041429254702</v>
      </c>
      <c r="E1077" s="80"/>
      <c r="F1077" s="80"/>
      <c r="G1077" s="80"/>
      <c r="H1077" s="80"/>
      <c r="I1077" s="80"/>
    </row>
    <row r="1078" spans="1:9" ht="16">
      <c r="A1078" s="78">
        <v>3.3871263218935548</v>
      </c>
      <c r="B1078" s="82">
        <v>3.24721688660633</v>
      </c>
      <c r="C1078" s="82">
        <v>2.9600562637958698</v>
      </c>
      <c r="E1078" s="80"/>
      <c r="F1078" s="80"/>
      <c r="G1078" s="80"/>
      <c r="H1078" s="80"/>
      <c r="I1078" s="80"/>
    </row>
    <row r="1079" spans="1:9" ht="16">
      <c r="A1079" s="78">
        <v>2.860320035393026</v>
      </c>
      <c r="B1079" s="82">
        <v>3.4521484524347801</v>
      </c>
      <c r="C1079" s="82">
        <v>2.7960523112136499</v>
      </c>
      <c r="E1079" s="80"/>
      <c r="F1079" s="80"/>
      <c r="G1079" s="80"/>
      <c r="H1079" s="80"/>
      <c r="I1079" s="80"/>
    </row>
    <row r="1080" spans="1:9" ht="16">
      <c r="A1080" s="78">
        <v>3.3862188578525965</v>
      </c>
      <c r="B1080" s="82">
        <v>3.20276613305789</v>
      </c>
      <c r="C1080" s="82">
        <v>3.2313344895627298</v>
      </c>
      <c r="E1080" s="80"/>
      <c r="F1080" s="80"/>
      <c r="G1080" s="80"/>
      <c r="H1080" s="80"/>
      <c r="I1080" s="80"/>
    </row>
    <row r="1081" spans="1:9" ht="16">
      <c r="A1081" s="78">
        <v>3.5773665487127757</v>
      </c>
      <c r="B1081" s="82">
        <v>2.8811785890884098</v>
      </c>
      <c r="C1081" s="82">
        <v>3.11403688258466</v>
      </c>
      <c r="E1081" s="80"/>
      <c r="F1081" s="80"/>
      <c r="G1081" s="80"/>
      <c r="H1081" s="80"/>
      <c r="I1081" s="80"/>
    </row>
    <row r="1082" spans="1:9" ht="16">
      <c r="A1082" s="78">
        <v>3.6555379556451855</v>
      </c>
      <c r="B1082" s="82">
        <v>3.4793089226293499</v>
      </c>
      <c r="C1082" s="82">
        <v>3.5591354568929301</v>
      </c>
      <c r="E1082" s="80"/>
      <c r="F1082" s="80"/>
      <c r="G1082" s="80"/>
      <c r="H1082" s="80"/>
      <c r="I1082" s="80"/>
    </row>
    <row r="1083" spans="1:9" ht="16">
      <c r="A1083" s="78">
        <v>3.5270444331389359</v>
      </c>
      <c r="B1083" s="82">
        <v>3.7072907752808599</v>
      </c>
      <c r="C1083" s="82">
        <v>3.1524045484854</v>
      </c>
      <c r="E1083" s="80"/>
      <c r="F1083" s="80"/>
      <c r="G1083" s="80"/>
      <c r="H1083" s="80"/>
      <c r="I1083" s="80"/>
    </row>
    <row r="1084" spans="1:9" ht="16">
      <c r="A1084" s="78">
        <v>3.3722932448261584</v>
      </c>
      <c r="B1084" s="82">
        <v>3.2865889385515401</v>
      </c>
      <c r="C1084" s="82">
        <v>3.2524695179624201</v>
      </c>
      <c r="E1084" s="80"/>
      <c r="F1084" s="80"/>
      <c r="G1084" s="80"/>
      <c r="H1084" s="80"/>
      <c r="I1084" s="80"/>
    </row>
    <row r="1085" spans="1:9" ht="16">
      <c r="A1085" s="78">
        <v>3.3673354173690577</v>
      </c>
      <c r="B1085" s="82">
        <v>2.68866715702252</v>
      </c>
      <c r="C1085" s="82">
        <v>3.0372511510131401</v>
      </c>
      <c r="E1085" s="80"/>
      <c r="F1085" s="80"/>
      <c r="G1085" s="80"/>
      <c r="H1085" s="80"/>
      <c r="I1085" s="80"/>
    </row>
    <row r="1086" spans="1:9" ht="16">
      <c r="A1086" s="78">
        <v>3.3951393527597391</v>
      </c>
      <c r="B1086" s="82">
        <v>3.0544943158490101</v>
      </c>
      <c r="C1086" s="82">
        <v>3.47352784291594</v>
      </c>
      <c r="E1086" s="80"/>
      <c r="F1086" s="80"/>
      <c r="G1086" s="80"/>
      <c r="H1086" s="80"/>
      <c r="I1086" s="80"/>
    </row>
    <row r="1087" spans="1:9" ht="16">
      <c r="A1087" s="78">
        <v>3.6705742336949538</v>
      </c>
      <c r="B1087" s="82">
        <v>2.80059955548957</v>
      </c>
      <c r="C1087" s="82">
        <v>3.3631511200939799</v>
      </c>
      <c r="E1087" s="80"/>
      <c r="F1087" s="80"/>
      <c r="G1087" s="80"/>
      <c r="H1087" s="80"/>
      <c r="I1087" s="80"/>
    </row>
    <row r="1088" spans="1:9" ht="16">
      <c r="A1088" s="78">
        <v>3.3998899497563055</v>
      </c>
      <c r="B1088" s="82">
        <v>3.3137660137468998</v>
      </c>
      <c r="C1088" s="82">
        <v>3.1074033233611198</v>
      </c>
      <c r="E1088" s="80"/>
      <c r="F1088" s="80"/>
      <c r="G1088" s="80"/>
      <c r="H1088" s="80"/>
      <c r="I1088" s="80"/>
    </row>
    <row r="1089" spans="1:9" ht="16">
      <c r="A1089" s="78">
        <v>3.3565382900946408</v>
      </c>
      <c r="B1089" s="82">
        <v>2.9386567965016699</v>
      </c>
      <c r="C1089" s="82">
        <v>3.5384115970978498</v>
      </c>
      <c r="E1089" s="80"/>
      <c r="F1089" s="80"/>
      <c r="G1089" s="80"/>
      <c r="H1089" s="80"/>
      <c r="I1089" s="80"/>
    </row>
    <row r="1090" spans="1:9" ht="16">
      <c r="A1090" s="78">
        <v>3.3159032029558131</v>
      </c>
      <c r="B1090" s="82">
        <v>2.7127893940499801</v>
      </c>
      <c r="C1090" s="82">
        <v>3.2165801984354299</v>
      </c>
      <c r="E1090" s="80"/>
      <c r="F1090" s="80"/>
      <c r="G1090" s="80"/>
      <c r="H1090" s="80"/>
      <c r="I1090" s="80"/>
    </row>
    <row r="1091" spans="1:9" ht="16">
      <c r="A1091" s="78">
        <v>3.013414494703095</v>
      </c>
      <c r="B1091" s="82">
        <v>3.29294242305494</v>
      </c>
      <c r="C1091" s="82">
        <v>3.5017519366902601</v>
      </c>
      <c r="E1091" s="80"/>
      <c r="F1091" s="80"/>
      <c r="G1091" s="80"/>
      <c r="H1091" s="80"/>
      <c r="I1091" s="80"/>
    </row>
    <row r="1092" spans="1:9" ht="16">
      <c r="A1092" s="78">
        <v>3.3724480170290976</v>
      </c>
      <c r="B1092" s="82">
        <v>2.9349209253187101</v>
      </c>
      <c r="C1092" s="82">
        <v>3.5706701741953299</v>
      </c>
      <c r="E1092" s="80"/>
      <c r="F1092" s="80"/>
      <c r="G1092" s="80"/>
      <c r="H1092" s="80"/>
      <c r="I1092" s="80"/>
    </row>
    <row r="1093" spans="1:9" ht="16">
      <c r="A1093" s="78">
        <v>3.402754735854669</v>
      </c>
      <c r="B1093" s="82">
        <v>3.1778336230630102</v>
      </c>
      <c r="C1093" s="82">
        <v>3.3600630006277599</v>
      </c>
      <c r="E1093" s="80"/>
      <c r="F1093" s="80"/>
      <c r="G1093" s="80"/>
      <c r="H1093" s="80"/>
      <c r="I1093" s="80"/>
    </row>
    <row r="1094" spans="1:9" ht="16">
      <c r="A1094" s="78">
        <v>3.2745526928934163</v>
      </c>
      <c r="B1094" s="82">
        <v>2.6338157522649501</v>
      </c>
      <c r="C1094" s="82">
        <v>3.2970401008986898</v>
      </c>
      <c r="E1094" s="80"/>
      <c r="F1094" s="80"/>
      <c r="G1094" s="80"/>
      <c r="H1094" s="80"/>
      <c r="I1094" s="80"/>
    </row>
    <row r="1095" spans="1:9" ht="16">
      <c r="A1095" s="78">
        <v>3.0391324305072431</v>
      </c>
      <c r="B1095" s="82">
        <v>3.1474135042984899</v>
      </c>
      <c r="C1095" s="82">
        <v>3.4099601602784402</v>
      </c>
      <c r="E1095" s="80"/>
      <c r="F1095" s="80"/>
      <c r="G1095" s="80"/>
      <c r="H1095" s="80"/>
      <c r="I1095" s="80"/>
    </row>
    <row r="1096" spans="1:9" ht="16">
      <c r="A1096" s="78">
        <v>3.0851156832848958</v>
      </c>
      <c r="B1096" s="82">
        <v>3.44567268875949</v>
      </c>
      <c r="C1096" s="82">
        <v>3.6292954033815601</v>
      </c>
      <c r="E1096" s="80"/>
      <c r="F1096" s="80"/>
      <c r="G1096" s="80"/>
      <c r="H1096" s="80"/>
      <c r="I1096" s="80"/>
    </row>
    <row r="1097" spans="1:9" ht="16">
      <c r="A1097" s="78">
        <v>3.019564898900275</v>
      </c>
      <c r="B1097" s="82">
        <v>3.3500385758571598</v>
      </c>
      <c r="C1097" s="82">
        <v>3.4188049134065301</v>
      </c>
      <c r="E1097" s="80"/>
      <c r="F1097" s="80"/>
      <c r="G1097" s="80"/>
      <c r="H1097" s="80"/>
      <c r="I1097" s="80"/>
    </row>
    <row r="1098" spans="1:9" ht="16">
      <c r="A1098" s="78">
        <v>3.1137796258363455</v>
      </c>
      <c r="B1098" s="82">
        <v>2.6812113786035501</v>
      </c>
      <c r="C1098" s="82">
        <v>3.3033278382378199</v>
      </c>
      <c r="E1098" s="80"/>
      <c r="F1098" s="80"/>
      <c r="G1098" s="80"/>
      <c r="H1098" s="80"/>
      <c r="I1098" s="80"/>
    </row>
    <row r="1099" spans="1:9" ht="16">
      <c r="A1099" s="78">
        <v>3.169430478936456</v>
      </c>
      <c r="B1099" s="82">
        <v>2.89126921612631</v>
      </c>
      <c r="C1099" s="82">
        <v>3.6136896336434998</v>
      </c>
      <c r="E1099" s="80"/>
      <c r="F1099" s="80"/>
      <c r="G1099" s="80"/>
      <c r="H1099" s="80"/>
      <c r="I1099" s="80"/>
    </row>
    <row r="1100" spans="1:9" ht="16">
      <c r="A1100" s="78">
        <v>3.4230868766666842</v>
      </c>
      <c r="B1100" s="82">
        <v>3.2987963307100099</v>
      </c>
      <c r="C1100" s="82">
        <v>3.2176681512862801</v>
      </c>
      <c r="E1100" s="80"/>
      <c r="F1100" s="80"/>
      <c r="G1100" s="80"/>
      <c r="H1100" s="80"/>
      <c r="I1100" s="80"/>
    </row>
    <row r="1101" spans="1:9" ht="16">
      <c r="A1101" s="78">
        <v>3.0918075970016745</v>
      </c>
      <c r="B1101" s="82">
        <v>2.83266344295266</v>
      </c>
      <c r="C1101" s="82">
        <v>3.05510681246531</v>
      </c>
      <c r="E1101" s="80"/>
      <c r="F1101" s="80"/>
      <c r="G1101" s="80"/>
      <c r="H1101" s="80"/>
      <c r="I1101" s="80"/>
    </row>
    <row r="1102" spans="1:9" ht="16">
      <c r="A1102" s="78">
        <v>2.9309419031808375</v>
      </c>
      <c r="B1102" s="82">
        <v>3.2873044692010698</v>
      </c>
      <c r="C1102" s="82">
        <v>3.1617781419168698</v>
      </c>
      <c r="E1102" s="80"/>
      <c r="F1102" s="80"/>
      <c r="G1102" s="80"/>
      <c r="H1102" s="80"/>
      <c r="I1102" s="80"/>
    </row>
    <row r="1103" spans="1:9" ht="16">
      <c r="A1103" s="78">
        <v>3.0496094867479155</v>
      </c>
      <c r="B1103" s="82">
        <v>3.1021523179589101</v>
      </c>
      <c r="C1103" s="82">
        <v>3.5695681865967401</v>
      </c>
      <c r="E1103" s="80"/>
      <c r="F1103" s="80"/>
      <c r="G1103" s="80"/>
      <c r="H1103" s="80"/>
      <c r="I1103" s="80"/>
    </row>
    <row r="1104" spans="1:9" ht="16">
      <c r="A1104" s="78">
        <v>3.0985260524073115</v>
      </c>
      <c r="B1104" s="82">
        <v>2.8447976525408398</v>
      </c>
      <c r="C1104" s="82">
        <v>3.11603960222129</v>
      </c>
      <c r="E1104" s="80"/>
      <c r="F1104" s="80"/>
      <c r="G1104" s="80"/>
      <c r="H1104" s="80"/>
      <c r="I1104" s="80"/>
    </row>
    <row r="1105" spans="1:9" ht="16">
      <c r="A1105" s="78">
        <v>3.4398077889221828</v>
      </c>
      <c r="B1105" s="82">
        <v>3.3593421167723698</v>
      </c>
      <c r="C1105" s="82">
        <v>3.11296341462949</v>
      </c>
      <c r="E1105" s="80"/>
      <c r="F1105" s="80"/>
      <c r="G1105" s="80"/>
      <c r="H1105" s="80"/>
      <c r="I1105" s="80"/>
    </row>
    <row r="1106" spans="1:9" ht="16">
      <c r="A1106" s="78">
        <v>3.1647542439045213</v>
      </c>
      <c r="B1106" s="82">
        <v>2.6572040998972</v>
      </c>
      <c r="C1106" s="82">
        <v>3.37402575353727</v>
      </c>
      <c r="E1106" s="80"/>
      <c r="F1106" s="80"/>
      <c r="G1106" s="80"/>
      <c r="H1106" s="80"/>
      <c r="I1106" s="80"/>
    </row>
    <row r="1107" spans="1:9" ht="16">
      <c r="A1107" s="78">
        <v>3.3369677812630991</v>
      </c>
      <c r="B1107" s="82">
        <v>3.2175707944255598</v>
      </c>
      <c r="C1107" s="82">
        <v>3.3748509519937802</v>
      </c>
      <c r="E1107" s="80"/>
      <c r="F1107" s="80"/>
      <c r="G1107" s="80"/>
      <c r="H1107" s="80"/>
      <c r="I1107" s="80"/>
    </row>
    <row r="1108" spans="1:9" ht="16">
      <c r="A1108" s="78">
        <v>3.2971956705119227</v>
      </c>
      <c r="B1108" s="82">
        <v>2.82553451556698</v>
      </c>
      <c r="C1108" s="82">
        <v>3.3594427329362002</v>
      </c>
      <c r="E1108" s="80"/>
      <c r="F1108" s="80"/>
      <c r="G1108" s="80"/>
      <c r="H1108" s="80"/>
      <c r="I1108" s="80"/>
    </row>
    <row r="1109" spans="1:9" ht="16">
      <c r="A1109" s="78">
        <v>3.3497940985724264</v>
      </c>
      <c r="B1109" s="82">
        <v>2.67566563038016</v>
      </c>
      <c r="C1109" s="82">
        <v>3.1920988985314098</v>
      </c>
      <c r="E1109" s="80"/>
      <c r="F1109" s="80"/>
      <c r="G1109" s="80"/>
      <c r="H1109" s="80"/>
      <c r="I1109" s="80"/>
    </row>
    <row r="1110" spans="1:9" ht="16">
      <c r="A1110" s="78">
        <v>2.9993654667343401</v>
      </c>
      <c r="B1110" s="82">
        <v>3.64145031289419</v>
      </c>
      <c r="C1110" s="82">
        <v>3.31182376624843</v>
      </c>
      <c r="E1110" s="80"/>
      <c r="F1110" s="80"/>
      <c r="G1110" s="80"/>
      <c r="H1110" s="80"/>
      <c r="I1110" s="80"/>
    </row>
    <row r="1111" spans="1:9" ht="16">
      <c r="A1111" s="78">
        <v>3.5576094475723927</v>
      </c>
      <c r="B1111" s="82">
        <v>2.4089061639713001</v>
      </c>
      <c r="C1111" s="82">
        <v>3.4195377660289799</v>
      </c>
      <c r="E1111" s="80"/>
      <c r="F1111" s="80"/>
      <c r="G1111" s="80"/>
      <c r="H1111" s="80"/>
      <c r="I1111" s="80"/>
    </row>
    <row r="1112" spans="1:9" ht="16">
      <c r="A1112" s="78">
        <v>3.0517003529242146</v>
      </c>
      <c r="B1112" s="82">
        <v>2.8117177366185202</v>
      </c>
      <c r="C1112" s="82">
        <v>3.3542121962301099</v>
      </c>
      <c r="E1112" s="80"/>
      <c r="F1112" s="80"/>
      <c r="G1112" s="80"/>
      <c r="H1112" s="80"/>
      <c r="I1112" s="80"/>
    </row>
    <row r="1113" spans="1:9" ht="16">
      <c r="A1113" s="78">
        <v>3.3831832050509045</v>
      </c>
      <c r="B1113" s="82">
        <v>2.8833644237923601</v>
      </c>
      <c r="C1113" s="82">
        <v>3.1359400381317699</v>
      </c>
      <c r="E1113" s="80"/>
      <c r="F1113" s="80"/>
      <c r="G1113" s="80"/>
      <c r="H1113" s="80"/>
      <c r="I1113" s="80"/>
    </row>
    <row r="1114" spans="1:9" ht="16">
      <c r="A1114" s="78">
        <v>3.2685943512149875</v>
      </c>
      <c r="B1114" s="82">
        <v>2.9479911823760401</v>
      </c>
      <c r="C1114" s="82">
        <v>3.4406603930201101</v>
      </c>
      <c r="E1114" s="80"/>
      <c r="F1114" s="80"/>
      <c r="G1114" s="80"/>
      <c r="H1114" s="80"/>
      <c r="I1114" s="80"/>
    </row>
    <row r="1115" spans="1:9" ht="16">
      <c r="A1115" s="78">
        <v>3.2838030916146344</v>
      </c>
      <c r="B1115" s="82">
        <v>3.23317131667894</v>
      </c>
      <c r="C1115" s="82">
        <v>2.86810637930984</v>
      </c>
      <c r="E1115" s="80"/>
      <c r="F1115" s="80"/>
      <c r="G1115" s="80"/>
      <c r="H1115" s="80"/>
      <c r="I1115" s="80"/>
    </row>
    <row r="1116" spans="1:9" ht="16">
      <c r="A1116" s="78">
        <v>3.5162457476883975</v>
      </c>
      <c r="B1116" s="82">
        <v>3.4259220431058899</v>
      </c>
      <c r="C1116" s="82">
        <v>3.1871680659393702</v>
      </c>
      <c r="E1116" s="80"/>
      <c r="F1116" s="80"/>
      <c r="G1116" s="80"/>
      <c r="H1116" s="80"/>
      <c r="I1116" s="80"/>
    </row>
    <row r="1117" spans="1:9" ht="16">
      <c r="A1117" s="78">
        <v>3.373917444493197</v>
      </c>
      <c r="B1117" s="82">
        <v>3.3406998568238002</v>
      </c>
      <c r="C1117" s="82">
        <v>3.2774418812949802</v>
      </c>
      <c r="E1117" s="80"/>
      <c r="F1117" s="80"/>
      <c r="G1117" s="80"/>
      <c r="H1117" s="80"/>
      <c r="I1117" s="80"/>
    </row>
    <row r="1118" spans="1:9" ht="16">
      <c r="A1118" s="78">
        <v>3.1511644542587831</v>
      </c>
      <c r="B1118" s="82">
        <v>2.9952072695798102</v>
      </c>
      <c r="C1118" s="82">
        <v>3.0562719967427499</v>
      </c>
      <c r="E1118" s="80"/>
      <c r="F1118" s="80"/>
      <c r="G1118" s="80"/>
      <c r="H1118" s="80"/>
      <c r="I1118" s="80"/>
    </row>
    <row r="1119" spans="1:9" ht="16">
      <c r="A1119" s="78">
        <v>3.2347247639409837</v>
      </c>
      <c r="B1119" s="82">
        <v>3.19866258431813</v>
      </c>
      <c r="C1119" s="82">
        <v>3.3195495005864499</v>
      </c>
      <c r="E1119" s="80"/>
      <c r="F1119" s="80"/>
      <c r="G1119" s="80"/>
      <c r="H1119" s="80"/>
      <c r="I1119" s="80"/>
    </row>
    <row r="1120" spans="1:9" ht="16">
      <c r="A1120" s="78">
        <v>2.8258809474267834</v>
      </c>
      <c r="B1120" s="82">
        <v>3.36180524683013</v>
      </c>
      <c r="C1120" s="82">
        <v>3.0137091542512202</v>
      </c>
      <c r="E1120" s="80"/>
      <c r="F1120" s="80"/>
      <c r="G1120" s="80"/>
      <c r="H1120" s="80"/>
      <c r="I1120" s="80"/>
    </row>
    <row r="1121" spans="1:9" ht="16">
      <c r="A1121" s="78">
        <v>3.0428746512856435</v>
      </c>
      <c r="B1121" s="82">
        <v>3.0374942266609302</v>
      </c>
      <c r="C1121" s="82">
        <v>3.0409028406871101</v>
      </c>
      <c r="E1121" s="80"/>
      <c r="F1121" s="80"/>
      <c r="G1121" s="80"/>
      <c r="H1121" s="80"/>
      <c r="I1121" s="80"/>
    </row>
    <row r="1122" spans="1:9" ht="16">
      <c r="A1122" s="78">
        <v>3.2751961417856235</v>
      </c>
      <c r="B1122" s="82">
        <v>3.3528922506185999</v>
      </c>
      <c r="C1122" s="82">
        <v>3.2440147326362898</v>
      </c>
      <c r="E1122" s="80"/>
      <c r="F1122" s="80"/>
      <c r="G1122" s="80"/>
      <c r="H1122" s="80"/>
      <c r="I1122" s="80"/>
    </row>
    <row r="1123" spans="1:9" ht="16">
      <c r="A1123" s="78">
        <v>3.8420016761343541</v>
      </c>
      <c r="B1123" s="82">
        <v>2.9306521023896202</v>
      </c>
      <c r="C1123" s="82">
        <v>3.528583784926</v>
      </c>
      <c r="E1123" s="80"/>
      <c r="F1123" s="80"/>
      <c r="G1123" s="80"/>
      <c r="H1123" s="80"/>
      <c r="I1123" s="80"/>
    </row>
    <row r="1124" spans="1:9" ht="16">
      <c r="A1124" s="78">
        <v>3.2464173276290098</v>
      </c>
      <c r="B1124" s="82">
        <v>3.1720743347790399</v>
      </c>
      <c r="C1124" s="82">
        <v>3.1956782994575001</v>
      </c>
      <c r="E1124" s="80"/>
      <c r="F1124" s="80"/>
      <c r="G1124" s="80"/>
      <c r="H1124" s="80"/>
      <c r="I1124" s="80"/>
    </row>
    <row r="1125" spans="1:9" ht="16">
      <c r="A1125" s="78">
        <v>3.316842254674492</v>
      </c>
      <c r="B1125" s="82">
        <v>2.9174130742884499</v>
      </c>
      <c r="C1125" s="82">
        <v>3.0073764639104601</v>
      </c>
      <c r="E1125" s="80"/>
      <c r="F1125" s="80"/>
      <c r="G1125" s="80"/>
      <c r="H1125" s="80"/>
      <c r="I1125" s="80"/>
    </row>
    <row r="1126" spans="1:9" ht="16">
      <c r="A1126" s="78">
        <v>3.2426730880165451</v>
      </c>
      <c r="B1126" s="82">
        <v>3.3326182004318299</v>
      </c>
      <c r="C1126" s="82">
        <v>3.6199704290967398</v>
      </c>
      <c r="E1126" s="80"/>
      <c r="F1126" s="80"/>
      <c r="G1126" s="80"/>
      <c r="H1126" s="80"/>
      <c r="I1126" s="80"/>
    </row>
    <row r="1127" spans="1:9" ht="16">
      <c r="A1127" s="78">
        <v>3.0034346804780867</v>
      </c>
      <c r="B1127" s="82">
        <v>3.0006943158663502</v>
      </c>
      <c r="C1127" s="82">
        <v>3.12555608152626</v>
      </c>
      <c r="E1127" s="80"/>
      <c r="F1127" s="80"/>
      <c r="G1127" s="80"/>
      <c r="H1127" s="80"/>
      <c r="I1127" s="80"/>
    </row>
    <row r="1128" spans="1:9" ht="16">
      <c r="A1128" s="78">
        <v>3.241277453457724</v>
      </c>
      <c r="B1128" s="82">
        <v>2.9573361873842998</v>
      </c>
      <c r="C1128" s="82">
        <v>3.45117215751254</v>
      </c>
      <c r="E1128" s="80"/>
      <c r="F1128" s="80"/>
      <c r="G1128" s="80"/>
      <c r="H1128" s="80"/>
      <c r="I1128" s="80"/>
    </row>
    <row r="1129" spans="1:9" ht="16">
      <c r="A1129" s="78">
        <v>3.4326406412078754</v>
      </c>
      <c r="B1129" s="82">
        <v>3.1743389696267501</v>
      </c>
      <c r="C1129" s="82">
        <v>3.1185986703442299</v>
      </c>
      <c r="E1129" s="80"/>
      <c r="F1129" s="80"/>
      <c r="G1129" s="80"/>
      <c r="H1129" s="80"/>
      <c r="I1129" s="80"/>
    </row>
    <row r="1130" spans="1:9" ht="16">
      <c r="A1130" s="78">
        <v>3.3437905261733785</v>
      </c>
      <c r="B1130" s="82">
        <v>3.06933133266452</v>
      </c>
      <c r="C1130" s="82">
        <v>3.1587272668627899</v>
      </c>
      <c r="E1130" s="80"/>
      <c r="F1130" s="80"/>
      <c r="G1130" s="80"/>
      <c r="H1130" s="80"/>
      <c r="I1130" s="80"/>
    </row>
    <row r="1131" spans="1:9" ht="16">
      <c r="A1131" s="78">
        <v>3.5523980666312864</v>
      </c>
      <c r="B1131" s="82">
        <v>2.7652541757751101</v>
      </c>
      <c r="C1131" s="82">
        <v>3.5700231099634099</v>
      </c>
      <c r="E1131" s="80"/>
      <c r="F1131" s="80"/>
      <c r="G1131" s="80"/>
      <c r="H1131" s="80"/>
      <c r="I1131" s="80"/>
    </row>
    <row r="1132" spans="1:9" ht="16">
      <c r="A1132" s="78">
        <v>3.1455475545697356</v>
      </c>
      <c r="B1132" s="82">
        <v>2.9989533930847201</v>
      </c>
      <c r="C1132" s="82">
        <v>3.3771076398112099</v>
      </c>
      <c r="E1132" s="80"/>
      <c r="F1132" s="80"/>
      <c r="G1132" s="80"/>
      <c r="H1132" s="80"/>
      <c r="I1132" s="80"/>
    </row>
    <row r="1133" spans="1:9" ht="16">
      <c r="A1133" s="78">
        <v>2.9577044777054575</v>
      </c>
      <c r="B1133" s="82">
        <v>2.8657428002673799</v>
      </c>
      <c r="C1133" s="82">
        <v>3.1187605904423799</v>
      </c>
      <c r="E1133" s="80"/>
      <c r="F1133" s="80"/>
      <c r="G1133" s="80"/>
      <c r="H1133" s="80"/>
      <c r="I1133" s="80"/>
    </row>
    <row r="1134" spans="1:9" ht="16">
      <c r="A1134" s="78">
        <v>3.3526339496687996</v>
      </c>
      <c r="B1134" s="82">
        <v>2.8356550656746702</v>
      </c>
      <c r="C1134" s="82">
        <v>3.5233171613441998</v>
      </c>
      <c r="E1134" s="80"/>
      <c r="F1134" s="80"/>
      <c r="G1134" s="80"/>
      <c r="H1134" s="80"/>
      <c r="I1134" s="80"/>
    </row>
    <row r="1135" spans="1:9" ht="16">
      <c r="A1135" s="78">
        <v>3.2838347211957557</v>
      </c>
      <c r="B1135" s="82">
        <v>2.87631831731865</v>
      </c>
      <c r="C1135" s="82">
        <v>3.7694135157750801</v>
      </c>
      <c r="E1135" s="80"/>
      <c r="F1135" s="80"/>
      <c r="G1135" s="80"/>
      <c r="H1135" s="80"/>
      <c r="I1135" s="80"/>
    </row>
    <row r="1136" spans="1:9" ht="16">
      <c r="A1136" s="78">
        <v>3.0217927557577617</v>
      </c>
      <c r="B1136" s="82">
        <v>3.13606069930333</v>
      </c>
      <c r="C1136" s="82">
        <v>3.1483311358964001</v>
      </c>
      <c r="E1136" s="80"/>
      <c r="F1136" s="80"/>
      <c r="G1136" s="80"/>
      <c r="H1136" s="80"/>
      <c r="I1136" s="80"/>
    </row>
    <row r="1137" spans="1:9" ht="16">
      <c r="A1137" s="78">
        <v>3.3040292758795577</v>
      </c>
      <c r="B1137" s="82">
        <v>3.1835089957681402</v>
      </c>
      <c r="C1137" s="82">
        <v>3.14988698114768</v>
      </c>
      <c r="E1137" s="80"/>
      <c r="F1137" s="80"/>
      <c r="G1137" s="80"/>
      <c r="H1137" s="80"/>
      <c r="I1137" s="80"/>
    </row>
    <row r="1138" spans="1:9" ht="16">
      <c r="A1138" s="78">
        <v>3.1638141155975079</v>
      </c>
      <c r="B1138" s="82">
        <v>2.9453154225444602</v>
      </c>
      <c r="C1138" s="82">
        <v>3.2212577071209099</v>
      </c>
      <c r="E1138" s="80"/>
      <c r="F1138" s="80"/>
      <c r="G1138" s="80"/>
      <c r="H1138" s="80"/>
      <c r="I1138" s="80"/>
    </row>
    <row r="1139" spans="1:9" ht="16">
      <c r="A1139" s="78">
        <v>3.1015546223638593</v>
      </c>
      <c r="B1139" s="82">
        <v>2.8712015250406799</v>
      </c>
      <c r="C1139" s="82">
        <v>3.1370216158981399</v>
      </c>
      <c r="E1139" s="80"/>
      <c r="F1139" s="80"/>
      <c r="G1139" s="80"/>
      <c r="H1139" s="80"/>
      <c r="I1139" s="80"/>
    </row>
    <row r="1140" spans="1:9" ht="16">
      <c r="A1140" s="78">
        <v>3.0764583877121514</v>
      </c>
      <c r="B1140" s="82">
        <v>2.6380287605883699</v>
      </c>
      <c r="C1140" s="82">
        <v>3.3306065248480801</v>
      </c>
      <c r="E1140" s="80"/>
      <c r="F1140" s="80"/>
      <c r="G1140" s="80"/>
      <c r="H1140" s="80"/>
      <c r="I1140" s="80"/>
    </row>
    <row r="1141" spans="1:9" ht="16">
      <c r="A1141" s="78">
        <v>3.209480162352464</v>
      </c>
      <c r="B1141" s="82">
        <v>3.04153479464475</v>
      </c>
      <c r="C1141" s="82">
        <v>2.9403381485232498</v>
      </c>
      <c r="E1141" s="80"/>
      <c r="F1141" s="80"/>
      <c r="G1141" s="80"/>
      <c r="H1141" s="80"/>
      <c r="I1141" s="80"/>
    </row>
    <row r="1142" spans="1:9" ht="16">
      <c r="A1142" s="78">
        <v>3.5603944835598331</v>
      </c>
      <c r="B1142" s="82">
        <v>2.9016440964851098</v>
      </c>
      <c r="C1142" s="82">
        <v>3.3539835134765901</v>
      </c>
      <c r="E1142" s="80"/>
      <c r="F1142" s="80"/>
      <c r="G1142" s="80"/>
      <c r="H1142" s="80"/>
      <c r="I1142" s="80"/>
    </row>
    <row r="1143" spans="1:9" ht="16">
      <c r="A1143" s="78">
        <v>3.259947286117705</v>
      </c>
      <c r="B1143" s="82">
        <v>3.08356353145119</v>
      </c>
      <c r="C1143" s="82">
        <v>3.3813389419886399</v>
      </c>
      <c r="E1143" s="80"/>
      <c r="F1143" s="80"/>
      <c r="G1143" s="80"/>
      <c r="H1143" s="80"/>
      <c r="I1143" s="80"/>
    </row>
    <row r="1144" spans="1:9" ht="16">
      <c r="A1144" s="78">
        <v>3.3444787309484907</v>
      </c>
      <c r="B1144" s="82">
        <v>2.7414407694832499</v>
      </c>
      <c r="C1144" s="82">
        <v>3.3637567205973302</v>
      </c>
      <c r="E1144" s="80"/>
      <c r="F1144" s="80"/>
      <c r="G1144" s="80"/>
      <c r="H1144" s="80"/>
      <c r="I1144" s="80"/>
    </row>
    <row r="1145" spans="1:9" ht="16">
      <c r="A1145" s="78">
        <v>3.290079152102201</v>
      </c>
      <c r="B1145" s="82">
        <v>3.0389299779442198</v>
      </c>
      <c r="C1145" s="82">
        <v>2.99295184337163</v>
      </c>
      <c r="E1145" s="80"/>
      <c r="F1145" s="80"/>
      <c r="G1145" s="80"/>
      <c r="H1145" s="80"/>
      <c r="I1145" s="80"/>
    </row>
    <row r="1146" spans="1:9" ht="16">
      <c r="A1146" s="78">
        <v>3.3042039195014659</v>
      </c>
      <c r="B1146" s="82">
        <v>3.0255598123052101</v>
      </c>
      <c r="C1146" s="82">
        <v>3.4726160486106101</v>
      </c>
      <c r="E1146" s="80"/>
      <c r="F1146" s="80"/>
      <c r="G1146" s="80"/>
      <c r="H1146" s="80"/>
      <c r="I1146" s="80"/>
    </row>
    <row r="1147" spans="1:9" ht="16">
      <c r="A1147" s="78">
        <v>3.3469902544050192</v>
      </c>
      <c r="B1147" s="82">
        <v>3.0846263172139898</v>
      </c>
      <c r="C1147" s="82">
        <v>3.17468476517175</v>
      </c>
      <c r="E1147" s="80"/>
      <c r="F1147" s="80"/>
      <c r="G1147" s="80"/>
      <c r="H1147" s="80"/>
      <c r="I1147" s="80"/>
    </row>
    <row r="1148" spans="1:9" ht="16">
      <c r="A1148" s="78">
        <v>3.2741855693033837</v>
      </c>
      <c r="B1148" s="82">
        <v>3.2134407193384802</v>
      </c>
      <c r="C1148" s="82">
        <v>3.01791356337004</v>
      </c>
      <c r="E1148" s="80"/>
      <c r="F1148" s="80"/>
      <c r="G1148" s="80"/>
      <c r="H1148" s="80"/>
      <c r="I1148" s="80"/>
    </row>
    <row r="1149" spans="1:9" ht="16">
      <c r="A1149" s="78">
        <v>3.2575297855287921</v>
      </c>
      <c r="B1149" s="82">
        <v>3.4733161383042499</v>
      </c>
      <c r="C1149" s="82">
        <v>3.2545045729786599</v>
      </c>
      <c r="E1149" s="80"/>
      <c r="F1149" s="80"/>
      <c r="G1149" s="80"/>
      <c r="H1149" s="80"/>
      <c r="I1149" s="80"/>
    </row>
    <row r="1150" spans="1:9" ht="16">
      <c r="A1150" s="78">
        <v>3.20977497724517</v>
      </c>
      <c r="B1150" s="82">
        <v>3.0774841861461701</v>
      </c>
      <c r="C1150" s="82">
        <v>3.1808968233396202</v>
      </c>
      <c r="E1150" s="80"/>
      <c r="F1150" s="80"/>
      <c r="G1150" s="80"/>
      <c r="H1150" s="80"/>
      <c r="I1150" s="80"/>
    </row>
    <row r="1151" spans="1:9" ht="16">
      <c r="A1151" s="78">
        <v>2.8918902134812234</v>
      </c>
      <c r="B1151" s="82">
        <v>2.9522459631612801</v>
      </c>
      <c r="C1151" s="82">
        <v>3.1740947127776402</v>
      </c>
      <c r="E1151" s="80"/>
      <c r="F1151" s="80"/>
      <c r="G1151" s="80"/>
      <c r="H1151" s="80"/>
      <c r="I1151" s="80"/>
    </row>
    <row r="1152" spans="1:9" ht="16">
      <c r="A1152" s="78">
        <v>3.4815945333359513</v>
      </c>
      <c r="B1152" s="82">
        <v>3.3823989096212901</v>
      </c>
      <c r="C1152" s="82">
        <v>3.09302924191946</v>
      </c>
      <c r="E1152" s="80"/>
      <c r="F1152" s="80"/>
      <c r="G1152" s="80"/>
      <c r="H1152" s="80"/>
      <c r="I1152" s="80"/>
    </row>
    <row r="1153" spans="1:9" ht="16">
      <c r="A1153" s="78">
        <v>3.7719753067960471</v>
      </c>
      <c r="B1153" s="82">
        <v>3.4223879099916101</v>
      </c>
      <c r="C1153" s="82">
        <v>3.1116757707023801</v>
      </c>
      <c r="E1153" s="80"/>
      <c r="F1153" s="80"/>
      <c r="G1153" s="80"/>
      <c r="H1153" s="80"/>
      <c r="I1153" s="80"/>
    </row>
    <row r="1154" spans="1:9" ht="16">
      <c r="A1154" s="78">
        <v>3.4088028260668843</v>
      </c>
      <c r="B1154" s="82">
        <v>2.8891430860108498</v>
      </c>
      <c r="C1154" s="82">
        <v>3.6219403001060702</v>
      </c>
      <c r="E1154" s="80"/>
      <c r="F1154" s="80"/>
      <c r="G1154" s="80"/>
      <c r="H1154" s="80"/>
      <c r="I1154" s="80"/>
    </row>
    <row r="1155" spans="1:9" ht="16">
      <c r="A1155" s="78">
        <v>3.1685004298799435</v>
      </c>
      <c r="B1155" s="82">
        <v>2.4794932514271699</v>
      </c>
      <c r="C1155" s="82">
        <v>3.1627555257216202</v>
      </c>
      <c r="E1155" s="80"/>
      <c r="F1155" s="80"/>
      <c r="G1155" s="80"/>
      <c r="H1155" s="80"/>
      <c r="I1155" s="80"/>
    </row>
    <row r="1156" spans="1:9" ht="16">
      <c r="A1156" s="78">
        <v>3.0819267006800075</v>
      </c>
      <c r="B1156" s="82">
        <v>2.7208156259282799</v>
      </c>
      <c r="C1156" s="82">
        <v>3.3003824143179501</v>
      </c>
      <c r="E1156" s="80"/>
      <c r="F1156" s="80"/>
      <c r="G1156" s="80"/>
      <c r="H1156" s="80"/>
      <c r="I1156" s="80"/>
    </row>
    <row r="1157" spans="1:9" ht="16">
      <c r="A1157" s="78">
        <v>3.4904950426274817</v>
      </c>
      <c r="B1157" s="82">
        <v>2.9561789994602599</v>
      </c>
      <c r="C1157" s="82">
        <v>2.8728115918997301</v>
      </c>
      <c r="E1157" s="80"/>
      <c r="F1157" s="80"/>
      <c r="G1157" s="80"/>
      <c r="H1157" s="80"/>
      <c r="I1157" s="80"/>
    </row>
    <row r="1158" spans="1:9" ht="16">
      <c r="A1158" s="78">
        <v>3.0638248057403028</v>
      </c>
      <c r="B1158" s="82">
        <v>2.9160784505500201</v>
      </c>
      <c r="C1158" s="82">
        <v>3.1042241333188301</v>
      </c>
      <c r="E1158" s="80"/>
      <c r="F1158" s="80"/>
      <c r="G1158" s="80"/>
      <c r="H1158" s="80"/>
      <c r="I1158" s="80"/>
    </row>
    <row r="1159" spans="1:9" ht="16">
      <c r="A1159" s="78">
        <v>3.4779037271179414</v>
      </c>
      <c r="B1159" s="82">
        <v>3.4640228101989101</v>
      </c>
      <c r="C1159" s="82">
        <v>3.3514329549288502</v>
      </c>
      <c r="E1159" s="80"/>
      <c r="F1159" s="80"/>
      <c r="G1159" s="80"/>
      <c r="H1159" s="80"/>
      <c r="I1159" s="80"/>
    </row>
    <row r="1160" spans="1:9" ht="16">
      <c r="A1160" s="78">
        <v>3.2666032523747632</v>
      </c>
      <c r="B1160" s="82">
        <v>2.9222727671979301</v>
      </c>
      <c r="C1160" s="82">
        <v>3.2248566558569598</v>
      </c>
      <c r="E1160" s="80"/>
      <c r="F1160" s="80"/>
      <c r="G1160" s="80"/>
      <c r="H1160" s="80"/>
      <c r="I1160" s="80"/>
    </row>
    <row r="1161" spans="1:9" ht="16">
      <c r="A1161" s="78">
        <v>3.2969261272269441</v>
      </c>
      <c r="B1161" s="82">
        <v>3.0505460170659302</v>
      </c>
      <c r="C1161" s="82">
        <v>3.3722527001328602</v>
      </c>
      <c r="E1161" s="80"/>
      <c r="F1161" s="80"/>
      <c r="G1161" s="80"/>
      <c r="H1161" s="80"/>
      <c r="I1161" s="80"/>
    </row>
    <row r="1162" spans="1:9" ht="16">
      <c r="A1162" s="78">
        <v>3.2120437038668297</v>
      </c>
      <c r="B1162" s="82">
        <v>2.7697663918727899</v>
      </c>
      <c r="C1162" s="82">
        <v>3.11839701195158</v>
      </c>
      <c r="E1162" s="80"/>
      <c r="F1162" s="80"/>
      <c r="G1162" s="80"/>
      <c r="H1162" s="80"/>
      <c r="I1162" s="80"/>
    </row>
    <row r="1163" spans="1:9" ht="16">
      <c r="A1163" s="78">
        <v>2.9916614813145412</v>
      </c>
      <c r="B1163" s="82">
        <v>3.2846382431830401</v>
      </c>
      <c r="C1163" s="82">
        <v>2.9358109642216901</v>
      </c>
      <c r="E1163" s="80"/>
      <c r="F1163" s="80"/>
      <c r="G1163" s="80"/>
      <c r="H1163" s="80"/>
      <c r="I1163" s="80"/>
    </row>
    <row r="1164" spans="1:9" ht="16">
      <c r="A1164" s="78">
        <v>3.3819972195527583</v>
      </c>
      <c r="B1164" s="82">
        <v>2.9275002212868602</v>
      </c>
      <c r="C1164" s="82">
        <v>3.3467440546048501</v>
      </c>
      <c r="E1164" s="80"/>
      <c r="F1164" s="80"/>
      <c r="G1164" s="80"/>
      <c r="H1164" s="80"/>
      <c r="I1164" s="80"/>
    </row>
    <row r="1165" spans="1:9" ht="16">
      <c r="A1165" s="78">
        <v>3.5354435017799348</v>
      </c>
      <c r="B1165" s="82">
        <v>2.2496043246810302</v>
      </c>
      <c r="C1165" s="82">
        <v>3.4053719764757799</v>
      </c>
      <c r="E1165" s="80"/>
      <c r="F1165" s="80"/>
      <c r="G1165" s="80"/>
      <c r="H1165" s="80"/>
      <c r="I1165" s="80"/>
    </row>
    <row r="1166" spans="1:9" ht="16">
      <c r="A1166" s="78">
        <v>3.6715449356824994</v>
      </c>
      <c r="B1166" s="82">
        <v>3.3434657081432499</v>
      </c>
      <c r="C1166" s="82">
        <v>3.1514587228753101</v>
      </c>
      <c r="E1166" s="80"/>
      <c r="F1166" s="80"/>
      <c r="G1166" s="80"/>
      <c r="H1166" s="80"/>
      <c r="I1166" s="80"/>
    </row>
    <row r="1167" spans="1:9" ht="16">
      <c r="A1167" s="78">
        <v>3.3332557799610671</v>
      </c>
      <c r="B1167" s="82">
        <v>3.23466404822139</v>
      </c>
      <c r="C1167" s="82">
        <v>3.4197575460909899</v>
      </c>
      <c r="E1167" s="80"/>
      <c r="F1167" s="80"/>
      <c r="G1167" s="80"/>
      <c r="H1167" s="80"/>
      <c r="I1167" s="80"/>
    </row>
    <row r="1168" spans="1:9" ht="16">
      <c r="A1168" s="78">
        <v>2.9525134754043396</v>
      </c>
      <c r="B1168" s="82">
        <v>3.0872346575187799</v>
      </c>
      <c r="C1168" s="82">
        <v>3.8036414468232</v>
      </c>
      <c r="E1168" s="80"/>
      <c r="F1168" s="80"/>
      <c r="G1168" s="80"/>
      <c r="H1168" s="80"/>
      <c r="I1168" s="80"/>
    </row>
    <row r="1169" spans="1:9" ht="16">
      <c r="A1169" s="78">
        <v>3.5050821145051096</v>
      </c>
      <c r="B1169" s="82">
        <v>2.9817696953402799</v>
      </c>
      <c r="C1169" s="82">
        <v>3.2542458751053398</v>
      </c>
      <c r="E1169" s="80"/>
      <c r="F1169" s="80"/>
      <c r="G1169" s="80"/>
      <c r="H1169" s="80"/>
      <c r="I1169" s="80"/>
    </row>
    <row r="1170" spans="1:9" ht="16">
      <c r="A1170" s="78">
        <v>3.1033041660830838</v>
      </c>
      <c r="B1170" s="82">
        <v>2.4247591679132601</v>
      </c>
      <c r="C1170" s="82">
        <v>3.18895097091883</v>
      </c>
      <c r="E1170" s="80"/>
      <c r="F1170" s="80"/>
      <c r="G1170" s="80"/>
      <c r="H1170" s="80"/>
      <c r="I1170" s="80"/>
    </row>
    <row r="1171" spans="1:9" ht="16">
      <c r="A1171" s="78">
        <v>3.3280042761159323</v>
      </c>
      <c r="B1171" s="82">
        <v>2.98031158853196</v>
      </c>
      <c r="C1171" s="82">
        <v>3.1384037585773101</v>
      </c>
      <c r="E1171" s="80"/>
      <c r="F1171" s="80"/>
      <c r="G1171" s="80"/>
      <c r="H1171" s="80"/>
      <c r="I1171" s="80"/>
    </row>
    <row r="1172" spans="1:9" ht="16">
      <c r="A1172" s="78">
        <v>3.2712489826348028</v>
      </c>
      <c r="B1172" s="82">
        <v>2.7805844327156102</v>
      </c>
      <c r="C1172" s="82">
        <v>3.1617781419168698</v>
      </c>
      <c r="E1172" s="80"/>
      <c r="F1172" s="80"/>
      <c r="G1172" s="80"/>
      <c r="H1172" s="80"/>
      <c r="I1172" s="80"/>
    </row>
    <row r="1173" spans="1:9" ht="16">
      <c r="A1173" s="78">
        <v>3.1437234652597681</v>
      </c>
      <c r="B1173" s="82">
        <v>3.34328055161384</v>
      </c>
      <c r="C1173" s="82">
        <v>3.1603214403551099</v>
      </c>
      <c r="E1173" s="80"/>
      <c r="F1173" s="80"/>
      <c r="G1173" s="80"/>
      <c r="H1173" s="80"/>
      <c r="I1173" s="80"/>
    </row>
    <row r="1174" spans="1:9" ht="16">
      <c r="A1174" s="78">
        <v>3.6093980253103504</v>
      </c>
      <c r="B1174" s="82">
        <v>3.22250057053312</v>
      </c>
      <c r="C1174" s="82">
        <v>3.1040567007379898</v>
      </c>
      <c r="E1174" s="80"/>
      <c r="F1174" s="80"/>
      <c r="G1174" s="80"/>
      <c r="H1174" s="80"/>
      <c r="I1174" s="80"/>
    </row>
    <row r="1175" spans="1:9" ht="16">
      <c r="A1175" s="78">
        <v>2.9383210450493857</v>
      </c>
      <c r="B1175" s="82">
        <v>3.1638855892045501</v>
      </c>
      <c r="C1175" s="82">
        <v>3.1567883411291402</v>
      </c>
      <c r="E1175" s="80"/>
      <c r="F1175" s="80"/>
      <c r="G1175" s="80"/>
      <c r="H1175" s="80"/>
      <c r="I1175" s="80"/>
    </row>
    <row r="1176" spans="1:9" ht="16">
      <c r="A1176" s="78">
        <v>3.2710791805230466</v>
      </c>
      <c r="B1176" s="82">
        <v>3.02632893872235</v>
      </c>
      <c r="C1176" s="82">
        <v>3.0909137621759899</v>
      </c>
      <c r="E1176" s="80"/>
      <c r="F1176" s="80"/>
      <c r="G1176" s="80"/>
      <c r="H1176" s="80"/>
      <c r="I1176" s="80"/>
    </row>
    <row r="1177" spans="1:9" ht="16">
      <c r="A1177" s="78">
        <v>3.0949460422482362</v>
      </c>
      <c r="B1177" s="82">
        <v>2.6130062432870602</v>
      </c>
      <c r="C1177" s="82">
        <v>3.1779114760940099</v>
      </c>
      <c r="E1177" s="80"/>
      <c r="F1177" s="80"/>
      <c r="G1177" s="80"/>
      <c r="H1177" s="80"/>
      <c r="I1177" s="80"/>
    </row>
    <row r="1178" spans="1:9" ht="16">
      <c r="A1178" s="78">
        <v>3.0629503202741502</v>
      </c>
      <c r="B1178" s="82">
        <v>3.1348557600509301</v>
      </c>
      <c r="C1178" s="82">
        <v>3.3871263218935601</v>
      </c>
      <c r="E1178" s="80"/>
      <c r="F1178" s="80"/>
      <c r="G1178" s="80"/>
      <c r="H1178" s="80"/>
      <c r="I1178" s="80"/>
    </row>
    <row r="1179" spans="1:9" ht="16">
      <c r="A1179" s="78">
        <v>3.0082253246045152</v>
      </c>
      <c r="B1179" s="82">
        <v>3.31775838660606</v>
      </c>
      <c r="C1179" s="82">
        <v>2.7648782097148601</v>
      </c>
      <c r="E1179" s="80"/>
      <c r="F1179" s="80"/>
      <c r="G1179" s="80"/>
      <c r="H1179" s="80"/>
      <c r="I1179" s="80"/>
    </row>
    <row r="1180" spans="1:9" ht="16">
      <c r="A1180" s="78">
        <v>3.669333619645391</v>
      </c>
      <c r="B1180" s="82">
        <v>3.1527987990581399</v>
      </c>
      <c r="C1180" s="82">
        <v>2.86032003539303</v>
      </c>
      <c r="E1180" s="80"/>
      <c r="F1180" s="80"/>
      <c r="G1180" s="80"/>
      <c r="H1180" s="80"/>
      <c r="I1180" s="80"/>
    </row>
    <row r="1181" spans="1:9" ht="16">
      <c r="A1181" s="78">
        <v>3.3610702319667944</v>
      </c>
      <c r="B1181" s="82">
        <v>2.8292748189004202</v>
      </c>
      <c r="C1181" s="82">
        <v>3.2287339083761402</v>
      </c>
      <c r="E1181" s="80"/>
      <c r="F1181" s="80"/>
      <c r="G1181" s="80"/>
      <c r="H1181" s="80"/>
      <c r="I1181" s="80"/>
    </row>
    <row r="1182" spans="1:9" ht="16">
      <c r="A1182" s="78">
        <v>3.191319644271815</v>
      </c>
      <c r="B1182" s="82">
        <v>2.8340867471986502</v>
      </c>
      <c r="C1182" s="82">
        <v>3.3862188578526</v>
      </c>
      <c r="E1182" s="80"/>
      <c r="F1182" s="80"/>
      <c r="G1182" s="80"/>
      <c r="H1182" s="80"/>
      <c r="I1182" s="80"/>
    </row>
    <row r="1183" spans="1:9" ht="16">
      <c r="A1183" s="78">
        <v>3.240062266020443</v>
      </c>
      <c r="B1183" s="82">
        <v>3.1482971840938698</v>
      </c>
      <c r="C1183" s="82">
        <v>3.1918672234429399</v>
      </c>
      <c r="E1183" s="80"/>
      <c r="F1183" s="80"/>
      <c r="G1183" s="80"/>
      <c r="H1183" s="80"/>
      <c r="I1183" s="80"/>
    </row>
    <row r="1184" spans="1:9" ht="16">
      <c r="A1184" s="78">
        <v>3.3159703454569174</v>
      </c>
      <c r="B1184" s="82">
        <v>2.9282821423541998</v>
      </c>
      <c r="C1184" s="82">
        <v>3.5773665487127801</v>
      </c>
      <c r="E1184" s="80"/>
      <c r="F1184" s="80"/>
      <c r="G1184" s="80"/>
      <c r="H1184" s="80"/>
      <c r="I1184" s="80"/>
    </row>
    <row r="1185" spans="1:9" ht="16">
      <c r="A1185" s="78">
        <v>3.2758018187330089</v>
      </c>
      <c r="B1185" s="82">
        <v>3.2919745750496001</v>
      </c>
      <c r="C1185" s="82">
        <v>3.2649948091487402</v>
      </c>
      <c r="E1185" s="80"/>
      <c r="F1185" s="80"/>
      <c r="G1185" s="80"/>
      <c r="H1185" s="80"/>
      <c r="I1185" s="80"/>
    </row>
    <row r="1186" spans="1:9" ht="16">
      <c r="A1186" s="78">
        <v>3.40479780889885</v>
      </c>
      <c r="B1186" s="82">
        <v>3.35689739745317</v>
      </c>
      <c r="C1186" s="82">
        <v>3.6555379556451899</v>
      </c>
      <c r="E1186" s="80"/>
      <c r="F1186" s="80"/>
      <c r="G1186" s="80"/>
      <c r="H1186" s="80"/>
      <c r="I1186" s="80"/>
    </row>
    <row r="1187" spans="1:9" ht="16">
      <c r="A1187" s="78">
        <v>3.1604865388099062</v>
      </c>
      <c r="B1187" s="82">
        <v>2.8596683775776301</v>
      </c>
      <c r="C1187" s="82">
        <v>3.4177456358098901</v>
      </c>
      <c r="E1187" s="80"/>
      <c r="F1187" s="80"/>
      <c r="G1187" s="80"/>
      <c r="H1187" s="80"/>
      <c r="I1187" s="80"/>
    </row>
    <row r="1188" spans="1:9" ht="16">
      <c r="A1188" s="78">
        <v>3.2370231776884508</v>
      </c>
      <c r="B1188" s="82">
        <v>3.3129893117721601</v>
      </c>
      <c r="C1188" s="82">
        <v>3.5270444331389399</v>
      </c>
      <c r="E1188" s="80"/>
      <c r="F1188" s="80"/>
      <c r="G1188" s="80"/>
      <c r="H1188" s="80"/>
      <c r="I1188" s="80"/>
    </row>
    <row r="1189" spans="1:9" ht="16">
      <c r="A1189" s="78">
        <v>3.1142405752605025</v>
      </c>
      <c r="B1189" s="82">
        <v>2.9688605738319702</v>
      </c>
      <c r="C1189" s="82">
        <v>3.3294019476743699</v>
      </c>
      <c r="E1189" s="80"/>
      <c r="F1189" s="80"/>
      <c r="G1189" s="80"/>
      <c r="H1189" s="80"/>
      <c r="I1189" s="80"/>
    </row>
    <row r="1190" spans="1:9" ht="16">
      <c r="A1190" s="78">
        <v>3.3208190251376135</v>
      </c>
      <c r="B1190" s="82">
        <v>2.8036605581720599</v>
      </c>
      <c r="C1190" s="82">
        <v>3.3722932448261602</v>
      </c>
      <c r="E1190" s="80"/>
      <c r="F1190" s="80"/>
      <c r="G1190" s="80"/>
      <c r="H1190" s="80"/>
      <c r="I1190" s="80"/>
    </row>
    <row r="1191" spans="1:9" ht="16">
      <c r="A1191" s="78">
        <v>3.3974968022267631</v>
      </c>
      <c r="B1191" s="82">
        <v>3.1493392200511798</v>
      </c>
      <c r="C1191" s="82">
        <v>3.3676018894347299</v>
      </c>
      <c r="E1191" s="80"/>
      <c r="F1191" s="80"/>
      <c r="G1191" s="80"/>
      <c r="H1191" s="80"/>
      <c r="I1191" s="80"/>
    </row>
    <row r="1192" spans="1:9" ht="16">
      <c r="A1192" s="78">
        <v>3.1598618360546782</v>
      </c>
      <c r="B1192" s="82">
        <v>3.1756915242260999</v>
      </c>
      <c r="C1192" s="82">
        <v>3.3673354173690599</v>
      </c>
      <c r="E1192" s="80"/>
      <c r="F1192" s="80"/>
      <c r="G1192" s="80"/>
      <c r="H1192" s="80"/>
      <c r="I1192" s="80"/>
    </row>
    <row r="1193" spans="1:9" ht="16">
      <c r="A1193" s="78">
        <v>3.1282635304820072</v>
      </c>
      <c r="B1193" s="82">
        <v>3.0520009801013002</v>
      </c>
      <c r="C1193" s="82">
        <v>3.2730244338184602</v>
      </c>
      <c r="E1193" s="80"/>
      <c r="F1193" s="80"/>
      <c r="G1193" s="80"/>
      <c r="H1193" s="80"/>
      <c r="I1193" s="80"/>
    </row>
    <row r="1194" spans="1:9" ht="16">
      <c r="A1194" s="78">
        <v>3.604407511371845</v>
      </c>
      <c r="B1194" s="82">
        <v>2.6534614379268602</v>
      </c>
      <c r="C1194" s="82">
        <v>3.39513935275974</v>
      </c>
      <c r="E1194" s="80"/>
      <c r="F1194" s="80"/>
      <c r="G1194" s="80"/>
      <c r="H1194" s="80"/>
      <c r="I1194" s="80"/>
    </row>
    <row r="1195" spans="1:9" ht="16">
      <c r="A1195" s="78">
        <v>3.4504000071335907</v>
      </c>
      <c r="B1195" s="82">
        <v>3.0911849222146901</v>
      </c>
      <c r="C1195" s="82">
        <v>3.1865693077712902</v>
      </c>
      <c r="E1195" s="80"/>
      <c r="F1195" s="80"/>
      <c r="G1195" s="80"/>
      <c r="H1195" s="80"/>
      <c r="I1195" s="80"/>
    </row>
    <row r="1196" spans="1:9" ht="16">
      <c r="A1196" s="78">
        <v>3.6446433784833756</v>
      </c>
      <c r="B1196" s="82">
        <v>3.0745129133737401</v>
      </c>
      <c r="C1196" s="82">
        <v>3.6705742336949498</v>
      </c>
      <c r="E1196" s="80"/>
      <c r="F1196" s="80"/>
      <c r="G1196" s="80"/>
      <c r="H1196" s="80"/>
      <c r="I1196" s="80"/>
    </row>
    <row r="1197" spans="1:9" ht="16">
      <c r="A1197" s="78">
        <v>3.0448101303604185</v>
      </c>
      <c r="B1197" s="82">
        <v>2.5705919703620599</v>
      </c>
      <c r="C1197" s="82">
        <v>3.2517112049844599</v>
      </c>
      <c r="E1197" s="80"/>
      <c r="F1197" s="80"/>
      <c r="G1197" s="80"/>
      <c r="H1197" s="80"/>
      <c r="I1197" s="80"/>
    </row>
    <row r="1198" spans="1:9" ht="16">
      <c r="A1198" s="78">
        <v>3.5214140084892742</v>
      </c>
      <c r="B1198" s="82">
        <v>3.5505964298193899</v>
      </c>
      <c r="C1198" s="82">
        <v>3.39988994975631</v>
      </c>
      <c r="E1198" s="80"/>
      <c r="F1198" s="80"/>
      <c r="G1198" s="80"/>
      <c r="H1198" s="80"/>
      <c r="I1198" s="80"/>
    </row>
    <row r="1199" spans="1:9" ht="16">
      <c r="A1199" s="78">
        <v>3.20795196201429</v>
      </c>
      <c r="B1199" s="82">
        <v>3.0343155556632602</v>
      </c>
      <c r="C1199" s="82">
        <v>3.3459732899269699</v>
      </c>
      <c r="E1199" s="80"/>
      <c r="F1199" s="80"/>
      <c r="G1199" s="80"/>
      <c r="H1199" s="80"/>
      <c r="I1199" s="80"/>
    </row>
    <row r="1200" spans="1:9" ht="16">
      <c r="A1200" s="78">
        <v>3.28691881230354</v>
      </c>
      <c r="B1200" s="82">
        <v>3.21882948660028</v>
      </c>
      <c r="C1200" s="82">
        <v>3.3565382900946399</v>
      </c>
      <c r="E1200" s="80"/>
      <c r="F1200" s="80"/>
      <c r="G1200" s="80"/>
      <c r="H1200" s="80"/>
      <c r="I1200" s="80"/>
    </row>
    <row r="1201" spans="1:9" ht="16">
      <c r="A1201" s="78">
        <v>2.842399529581769</v>
      </c>
      <c r="B1201" s="82">
        <v>2.9880405262255301</v>
      </c>
      <c r="C1201" s="82">
        <v>3.0787974497202701</v>
      </c>
      <c r="E1201" s="80"/>
      <c r="F1201" s="80"/>
      <c r="G1201" s="80"/>
      <c r="H1201" s="80"/>
      <c r="I1201" s="80"/>
    </row>
    <row r="1202" spans="1:9" ht="16">
      <c r="A1202" s="78">
        <v>3.3924155377423486</v>
      </c>
      <c r="B1202" s="82">
        <v>2.6792552347804799</v>
      </c>
      <c r="C1202" s="82">
        <v>3.31590320295581</v>
      </c>
      <c r="E1202" s="80"/>
      <c r="F1202" s="80"/>
      <c r="G1202" s="80"/>
      <c r="H1202" s="80"/>
      <c r="I1202" s="80"/>
    </row>
    <row r="1203" spans="1:9" ht="16">
      <c r="A1203" s="78">
        <v>3.2292388766817863</v>
      </c>
      <c r="B1203" s="82">
        <v>3.1339091781298198</v>
      </c>
      <c r="C1203" s="82">
        <v>3.5020500214808798</v>
      </c>
      <c r="E1203" s="80"/>
      <c r="F1203" s="80"/>
      <c r="G1203" s="80"/>
      <c r="H1203" s="80"/>
      <c r="I1203" s="80"/>
    </row>
    <row r="1204" spans="1:9" ht="16">
      <c r="A1204" s="78">
        <v>3.3108207150182785</v>
      </c>
      <c r="B1204" s="82">
        <v>3.0829791444529002</v>
      </c>
      <c r="C1204" s="82">
        <v>3.0134144947030901</v>
      </c>
      <c r="E1204" s="80"/>
      <c r="F1204" s="80"/>
      <c r="G1204" s="80"/>
      <c r="H1204" s="80"/>
      <c r="I1204" s="80"/>
    </row>
    <row r="1205" spans="1:9" ht="16">
      <c r="A1205" s="78">
        <v>3.2836177863656433</v>
      </c>
      <c r="B1205" s="82">
        <v>2.6285656774803199</v>
      </c>
      <c r="C1205" s="82">
        <v>3.1936087337896799</v>
      </c>
      <c r="E1205" s="80"/>
      <c r="F1205" s="80"/>
      <c r="G1205" s="80"/>
      <c r="H1205" s="80"/>
      <c r="I1205" s="80"/>
    </row>
    <row r="1206" spans="1:9" ht="16">
      <c r="A1206" s="78">
        <v>3.3808152146984614</v>
      </c>
      <c r="B1206" s="82">
        <v>2.9012124967411199</v>
      </c>
      <c r="C1206" s="82">
        <v>3.3724480170290998</v>
      </c>
      <c r="E1206" s="80"/>
      <c r="F1206" s="80"/>
      <c r="G1206" s="80"/>
      <c r="H1206" s="80"/>
      <c r="I1206" s="80"/>
    </row>
    <row r="1207" spans="1:9" ht="16">
      <c r="A1207" s="78">
        <v>3.1912665258911526</v>
      </c>
      <c r="B1207" s="82">
        <v>3.2743518523964199</v>
      </c>
      <c r="C1207" s="82">
        <v>3.5087464754492399</v>
      </c>
      <c r="E1207" s="80"/>
      <c r="F1207" s="80"/>
      <c r="G1207" s="80"/>
      <c r="H1207" s="80"/>
      <c r="I1207" s="80"/>
    </row>
    <row r="1208" spans="1:9" ht="16">
      <c r="A1208" s="78">
        <v>3.2848794609159158</v>
      </c>
      <c r="B1208" s="82">
        <v>3.21717851465699</v>
      </c>
      <c r="C1208" s="82">
        <v>3.4027547358546699</v>
      </c>
      <c r="E1208" s="80"/>
      <c r="F1208" s="80"/>
      <c r="G1208" s="80"/>
      <c r="H1208" s="80"/>
      <c r="I1208" s="80"/>
    </row>
    <row r="1209" spans="1:9" ht="16">
      <c r="A1209" s="78">
        <v>3.014339895171577</v>
      </c>
      <c r="B1209" s="82">
        <v>2.7432243222236701</v>
      </c>
      <c r="C1209" s="82">
        <v>3.3539066182756501</v>
      </c>
      <c r="E1209" s="80"/>
      <c r="F1209" s="80"/>
      <c r="G1209" s="80"/>
      <c r="H1209" s="80"/>
      <c r="I1209" s="80"/>
    </row>
    <row r="1210" spans="1:9" ht="16">
      <c r="A1210" s="78">
        <v>3.3465954856283964</v>
      </c>
      <c r="B1210" s="82">
        <v>3.1452927671406599</v>
      </c>
      <c r="C1210" s="82">
        <v>3.2745526928934199</v>
      </c>
      <c r="E1210" s="80"/>
      <c r="F1210" s="80"/>
      <c r="G1210" s="80"/>
      <c r="H1210" s="80"/>
      <c r="I1210" s="80"/>
    </row>
    <row r="1211" spans="1:9" ht="16">
      <c r="A1211" s="78">
        <v>3.0496133608662981</v>
      </c>
      <c r="B1211" s="82">
        <v>2.8353740869392099</v>
      </c>
      <c r="C1211" s="82">
        <v>3.1239626494281501</v>
      </c>
      <c r="E1211" s="80"/>
      <c r="F1211" s="80"/>
      <c r="G1211" s="80"/>
      <c r="H1211" s="80"/>
      <c r="I1211" s="80"/>
    </row>
    <row r="1212" spans="1:9" ht="16">
      <c r="A1212" s="78">
        <v>3.239772314759287</v>
      </c>
      <c r="B1212" s="82">
        <v>3.0263575501222002</v>
      </c>
      <c r="C1212" s="82">
        <v>3.03913243050724</v>
      </c>
      <c r="E1212" s="80"/>
      <c r="F1212" s="80"/>
      <c r="G1212" s="80"/>
      <c r="H1212" s="80"/>
      <c r="I1212" s="80"/>
    </row>
    <row r="1213" spans="1:9" ht="16">
      <c r="A1213" s="78">
        <v>3.1876927125117631</v>
      </c>
      <c r="B1213" s="82">
        <v>3.2299121083301499</v>
      </c>
      <c r="C1213" s="82">
        <v>3.1323909829114198</v>
      </c>
      <c r="E1213" s="80"/>
      <c r="F1213" s="80"/>
      <c r="G1213" s="80"/>
      <c r="H1213" s="80"/>
      <c r="I1213" s="80"/>
    </row>
    <row r="1214" spans="1:9" ht="16">
      <c r="A1214" s="78">
        <v>3.1143674175025602</v>
      </c>
      <c r="B1214" s="82">
        <v>3.4987680453379402</v>
      </c>
      <c r="C1214" s="82">
        <v>3.0851156832848998</v>
      </c>
      <c r="E1214" s="80"/>
      <c r="F1214" s="80"/>
      <c r="G1214" s="80"/>
      <c r="H1214" s="80"/>
      <c r="I1214" s="80"/>
    </row>
    <row r="1215" spans="1:9" ht="16">
      <c r="A1215" s="78">
        <v>3.1398539091797502</v>
      </c>
      <c r="B1215" s="82">
        <v>3.4308632329314701</v>
      </c>
      <c r="C1215" s="82">
        <v>3.1676569561069199</v>
      </c>
      <c r="E1215" s="80"/>
      <c r="F1215" s="80"/>
      <c r="G1215" s="80"/>
      <c r="H1215" s="80"/>
      <c r="I1215" s="80"/>
    </row>
    <row r="1216" spans="1:9" ht="16">
      <c r="A1216" s="78">
        <v>3.0455146520656062</v>
      </c>
      <c r="B1216" s="82">
        <v>3.48651690406655</v>
      </c>
      <c r="C1216" s="82">
        <v>3.0195648989002799</v>
      </c>
      <c r="E1216" s="80"/>
      <c r="F1216" s="80"/>
      <c r="G1216" s="80"/>
      <c r="H1216" s="80"/>
      <c r="I1216" s="80"/>
    </row>
    <row r="1217" spans="1:9" ht="16">
      <c r="A1217" s="78">
        <v>2.9997819294297905</v>
      </c>
      <c r="B1217" s="82">
        <v>3.15448483703205</v>
      </c>
      <c r="C1217" s="82">
        <v>3.1524137211693799</v>
      </c>
      <c r="E1217" s="80"/>
      <c r="F1217" s="80"/>
      <c r="G1217" s="80"/>
      <c r="H1217" s="80"/>
      <c r="I1217" s="80"/>
    </row>
    <row r="1218" spans="1:9" ht="16">
      <c r="A1218" s="78">
        <v>3.4545842051150779</v>
      </c>
      <c r="B1218" s="82">
        <v>3.5586245828165999</v>
      </c>
      <c r="C1218" s="82">
        <v>3.1137796258363499</v>
      </c>
      <c r="E1218" s="80"/>
      <c r="F1218" s="80"/>
      <c r="G1218" s="80"/>
      <c r="H1218" s="80"/>
      <c r="I1218" s="80"/>
    </row>
    <row r="1219" spans="1:9" ht="16">
      <c r="A1219" s="78">
        <v>3.1750041634144668</v>
      </c>
      <c r="B1219" s="82">
        <v>3.1706664769780102</v>
      </c>
      <c r="C1219" s="82">
        <v>3.2829255825206101</v>
      </c>
      <c r="E1219" s="80"/>
      <c r="F1219" s="80"/>
      <c r="G1219" s="80"/>
      <c r="H1219" s="80"/>
      <c r="I1219" s="80"/>
    </row>
    <row r="1220" spans="1:9" ht="16">
      <c r="A1220" s="78">
        <v>3.2222064609126218</v>
      </c>
      <c r="B1220" s="82">
        <v>2.9507950407113599</v>
      </c>
      <c r="C1220" s="82">
        <v>3.16943047893646</v>
      </c>
      <c r="E1220" s="80"/>
      <c r="F1220" s="80"/>
      <c r="G1220" s="80"/>
      <c r="H1220" s="80"/>
      <c r="I1220" s="80"/>
    </row>
    <row r="1221" spans="1:9" ht="16">
      <c r="A1221" s="78">
        <v>3.1483434813483675</v>
      </c>
      <c r="B1221" s="82">
        <v>2.7536068027393101</v>
      </c>
      <c r="C1221" s="82">
        <v>3.5641178209546802</v>
      </c>
      <c r="E1221" s="80"/>
      <c r="F1221" s="80"/>
      <c r="G1221" s="80"/>
      <c r="H1221" s="80"/>
      <c r="I1221" s="80"/>
    </row>
    <row r="1222" spans="1:9" ht="16">
      <c r="A1222" s="78">
        <v>3.3511370237362219</v>
      </c>
      <c r="B1222" s="82">
        <v>3.6415167446276202</v>
      </c>
      <c r="C1222" s="82">
        <v>3.4230868766666802</v>
      </c>
      <c r="E1222" s="80"/>
      <c r="F1222" s="80"/>
      <c r="G1222" s="80"/>
      <c r="H1222" s="80"/>
      <c r="I1222" s="80"/>
    </row>
    <row r="1223" spans="1:9" ht="16">
      <c r="A1223" s="78">
        <v>3.4761516965654344</v>
      </c>
      <c r="B1223" s="82">
        <v>2.8929228694020099</v>
      </c>
      <c r="C1223" s="82">
        <v>3.1976306100233498</v>
      </c>
      <c r="E1223" s="80"/>
      <c r="F1223" s="80"/>
      <c r="G1223" s="80"/>
      <c r="H1223" s="80"/>
      <c r="I1223" s="80"/>
    </row>
    <row r="1224" spans="1:9" ht="16">
      <c r="A1224" s="78">
        <v>3.484570299217411</v>
      </c>
      <c r="B1224" s="82">
        <v>3.18803085812762</v>
      </c>
      <c r="C1224" s="82">
        <v>3.0918075970016701</v>
      </c>
      <c r="E1224" s="80"/>
      <c r="F1224" s="80"/>
      <c r="G1224" s="80"/>
      <c r="H1224" s="80"/>
      <c r="I1224" s="80"/>
    </row>
    <row r="1225" spans="1:9" ht="16">
      <c r="A1225" s="78">
        <v>3.211558354298607</v>
      </c>
      <c r="B1225" s="82">
        <v>2.6511917281750699</v>
      </c>
      <c r="C1225" s="82">
        <v>3.14440606107003</v>
      </c>
      <c r="E1225" s="80"/>
      <c r="F1225" s="80"/>
      <c r="G1225" s="80"/>
      <c r="H1225" s="80"/>
      <c r="I1225" s="80"/>
    </row>
    <row r="1226" spans="1:9" ht="16">
      <c r="A1226" s="78">
        <v>3.3293307466883468</v>
      </c>
      <c r="B1226" s="82">
        <v>3.2821030054915599</v>
      </c>
      <c r="C1226" s="82">
        <v>2.9309419031808401</v>
      </c>
      <c r="E1226" s="80"/>
      <c r="F1226" s="80"/>
      <c r="G1226" s="80"/>
      <c r="H1226" s="80"/>
      <c r="I1226" s="80"/>
    </row>
    <row r="1227" spans="1:9" ht="16">
      <c r="A1227" s="78">
        <v>3.3130146609320588</v>
      </c>
      <c r="B1227" s="82">
        <v>3.2100535273914299</v>
      </c>
      <c r="C1227" s="82">
        <v>3.08354920007366</v>
      </c>
      <c r="E1227" s="80"/>
      <c r="F1227" s="80"/>
      <c r="G1227" s="80"/>
      <c r="H1227" s="80"/>
      <c r="I1227" s="80"/>
    </row>
    <row r="1228" spans="1:9" ht="16">
      <c r="A1228" s="78">
        <v>3.2037398086338578</v>
      </c>
      <c r="B1228" s="82">
        <v>2.8207228254126799</v>
      </c>
      <c r="C1228" s="82">
        <v>3.04960948674792</v>
      </c>
      <c r="E1228" s="80"/>
      <c r="F1228" s="80"/>
      <c r="G1228" s="80"/>
      <c r="H1228" s="80"/>
      <c r="I1228" s="80"/>
    </row>
    <row r="1229" spans="1:9" ht="16">
      <c r="A1229" s="78">
        <v>3.3058949721818767</v>
      </c>
      <c r="B1229" s="82">
        <v>2.7124139739919602</v>
      </c>
      <c r="C1229" s="82">
        <v>3.2044401567866201</v>
      </c>
      <c r="E1229" s="80"/>
      <c r="F1229" s="80"/>
      <c r="G1229" s="80"/>
      <c r="H1229" s="80"/>
      <c r="I1229" s="80"/>
    </row>
    <row r="1230" spans="1:9" ht="16">
      <c r="A1230" s="78">
        <v>3.2349119173262131</v>
      </c>
      <c r="B1230" s="82">
        <v>2.56220599687305</v>
      </c>
      <c r="C1230" s="82">
        <v>3.0985260524073102</v>
      </c>
      <c r="E1230" s="80"/>
      <c r="F1230" s="80"/>
      <c r="G1230" s="80"/>
      <c r="H1230" s="80"/>
      <c r="I1230" s="80"/>
    </row>
    <row r="1231" spans="1:9" ht="16">
      <c r="A1231" s="78">
        <v>3.2111632741599729</v>
      </c>
      <c r="B1231" s="82">
        <v>2.8414358094609802</v>
      </c>
      <c r="C1231" s="82">
        <v>3.3407216573130101</v>
      </c>
      <c r="E1231" s="80"/>
      <c r="F1231" s="80"/>
      <c r="G1231" s="80"/>
      <c r="H1231" s="80"/>
      <c r="I1231" s="80"/>
    </row>
    <row r="1232" spans="1:9" ht="16">
      <c r="A1232" s="78">
        <v>3.2572296519429917</v>
      </c>
      <c r="B1232" s="82">
        <v>3.1030815765226301</v>
      </c>
      <c r="C1232" s="82">
        <v>3.4398077889221801</v>
      </c>
      <c r="E1232" s="80"/>
      <c r="F1232" s="80"/>
      <c r="G1232" s="80"/>
      <c r="H1232" s="80"/>
      <c r="I1232" s="80"/>
    </row>
    <row r="1233" spans="1:9" ht="16">
      <c r="A1233" s="78">
        <v>3.3460574754440056</v>
      </c>
      <c r="B1233" s="82">
        <v>3.21494446560046</v>
      </c>
      <c r="C1233" s="82">
        <v>3.3704131552127601</v>
      </c>
      <c r="E1233" s="80"/>
      <c r="F1233" s="80"/>
      <c r="G1233" s="80"/>
      <c r="H1233" s="80"/>
      <c r="I1233" s="80"/>
    </row>
    <row r="1234" spans="1:9" ht="16">
      <c r="A1234" s="78">
        <v>3.1455133844479368</v>
      </c>
      <c r="B1234" s="82">
        <v>3.0325865300085999</v>
      </c>
      <c r="C1234" s="82">
        <v>3.16475424390452</v>
      </c>
      <c r="E1234" s="80"/>
      <c r="F1234" s="80"/>
      <c r="G1234" s="80"/>
      <c r="H1234" s="80"/>
      <c r="I1234" s="80"/>
    </row>
    <row r="1235" spans="1:9" ht="16">
      <c r="A1235" s="78">
        <v>3.4774844625154389</v>
      </c>
      <c r="B1235" s="82">
        <v>2.6672250052219302</v>
      </c>
      <c r="C1235" s="82">
        <v>3.2821052736854299</v>
      </c>
      <c r="E1235" s="80"/>
      <c r="F1235" s="80"/>
      <c r="G1235" s="80"/>
      <c r="H1235" s="80"/>
      <c r="I1235" s="80"/>
    </row>
    <row r="1236" spans="1:9" ht="16">
      <c r="A1236" s="78">
        <v>3.4611111807173609</v>
      </c>
      <c r="B1236" s="82">
        <v>3.2767604225577802</v>
      </c>
      <c r="C1236" s="82">
        <v>3.3369677812631</v>
      </c>
      <c r="E1236" s="80"/>
      <c r="F1236" s="80"/>
      <c r="G1236" s="80"/>
      <c r="H1236" s="80"/>
      <c r="I1236" s="80"/>
    </row>
    <row r="1237" spans="1:9" ht="16">
      <c r="A1237" s="78">
        <v>3.1247975679605329</v>
      </c>
      <c r="B1237" s="82">
        <v>2.9311353356096101</v>
      </c>
      <c r="C1237" s="82">
        <v>3.4268575828863201</v>
      </c>
      <c r="E1237" s="80"/>
      <c r="F1237" s="80"/>
      <c r="G1237" s="80"/>
      <c r="H1237" s="80"/>
      <c r="I1237" s="80"/>
    </row>
    <row r="1238" spans="1:9" ht="16">
      <c r="A1238" s="78">
        <v>3.2596249329366405</v>
      </c>
      <c r="B1238" s="82">
        <v>3.13334087603678</v>
      </c>
      <c r="C1238" s="82">
        <v>3.2971956705119201</v>
      </c>
      <c r="E1238" s="80"/>
      <c r="F1238" s="80"/>
      <c r="G1238" s="80"/>
      <c r="H1238" s="80"/>
      <c r="I1238" s="80"/>
    </row>
    <row r="1239" spans="1:9" ht="16">
      <c r="A1239" s="78">
        <v>3.3026339198137786</v>
      </c>
      <c r="B1239" s="82">
        <v>2.96110486954132</v>
      </c>
      <c r="C1239" s="82">
        <v>3.6612465037827802</v>
      </c>
      <c r="E1239" s="80"/>
      <c r="F1239" s="80"/>
      <c r="G1239" s="80"/>
      <c r="H1239" s="80"/>
      <c r="I1239" s="80"/>
    </row>
    <row r="1240" spans="1:9" ht="16">
      <c r="A1240" s="78">
        <v>3.0265741181503341</v>
      </c>
      <c r="B1240" s="82">
        <v>2.9445517589587098</v>
      </c>
      <c r="C1240" s="82">
        <v>3.3497940985724299</v>
      </c>
      <c r="E1240" s="80"/>
      <c r="F1240" s="80"/>
      <c r="G1240" s="80"/>
      <c r="H1240" s="80"/>
      <c r="I1240" s="80"/>
    </row>
    <row r="1241" spans="1:9" ht="16">
      <c r="A1241" s="78">
        <v>3.047232020075076</v>
      </c>
      <c r="B1241" s="82">
        <v>3.3851485040832601</v>
      </c>
      <c r="C1241" s="82">
        <v>3.23141096691384</v>
      </c>
      <c r="E1241" s="80"/>
      <c r="F1241" s="80"/>
      <c r="G1241" s="80"/>
      <c r="H1241" s="80"/>
      <c r="I1241" s="80"/>
    </row>
    <row r="1242" spans="1:9" ht="16">
      <c r="A1242" s="78">
        <v>3.2382719779258271</v>
      </c>
      <c r="B1242" s="82">
        <v>2.8877686019765898</v>
      </c>
      <c r="C1242" s="82">
        <v>2.9993654667343401</v>
      </c>
      <c r="E1242" s="80"/>
      <c r="F1242" s="80"/>
      <c r="G1242" s="80"/>
      <c r="H1242" s="80"/>
      <c r="I1242" s="80"/>
    </row>
    <row r="1243" spans="1:9" ht="16">
      <c r="A1243" s="78">
        <v>3.0674205325552961</v>
      </c>
      <c r="B1243" s="82">
        <v>3.24093594759263</v>
      </c>
      <c r="C1243" s="82">
        <v>2.8504924591393599</v>
      </c>
      <c r="E1243" s="80"/>
      <c r="F1243" s="80"/>
      <c r="G1243" s="80"/>
      <c r="H1243" s="80"/>
      <c r="I1243" s="80"/>
    </row>
    <row r="1244" spans="1:9" ht="16">
      <c r="A1244" s="78">
        <v>3.1488524256745847</v>
      </c>
      <c r="B1244" s="82">
        <v>3.2662693370506299</v>
      </c>
      <c r="C1244" s="82">
        <v>3.5576094475723901</v>
      </c>
      <c r="E1244" s="80"/>
      <c r="F1244" s="80"/>
      <c r="G1244" s="80"/>
      <c r="H1244" s="80"/>
      <c r="I1244" s="80"/>
    </row>
    <row r="1245" spans="1:9" ht="16">
      <c r="A1245" s="78">
        <v>3.3664080135028307</v>
      </c>
      <c r="B1245" s="82">
        <v>3.29621091761926</v>
      </c>
      <c r="C1245" s="82">
        <v>3.17656872043014</v>
      </c>
      <c r="E1245" s="80"/>
      <c r="F1245" s="80"/>
      <c r="G1245" s="80"/>
      <c r="H1245" s="80"/>
      <c r="I1245" s="80"/>
    </row>
    <row r="1246" spans="1:9" ht="16">
      <c r="A1246" s="78">
        <v>3.1115447805519021</v>
      </c>
      <c r="B1246" s="82">
        <v>3.2794775832236498</v>
      </c>
      <c r="C1246" s="82">
        <v>3.0517003529242199</v>
      </c>
      <c r="E1246" s="80"/>
      <c r="F1246" s="80"/>
      <c r="G1246" s="80"/>
      <c r="H1246" s="80"/>
      <c r="I1246" s="80"/>
    </row>
    <row r="1247" spans="1:9" ht="16">
      <c r="A1247" s="78">
        <v>3.2469119977541046</v>
      </c>
      <c r="B1247" s="82">
        <v>2.8241694565086899</v>
      </c>
      <c r="C1247" s="82">
        <v>3.4992704549057199</v>
      </c>
      <c r="E1247" s="80"/>
      <c r="F1247" s="80"/>
      <c r="G1247" s="80"/>
      <c r="H1247" s="80"/>
      <c r="I1247" s="80"/>
    </row>
    <row r="1248" spans="1:9" ht="16">
      <c r="A1248" s="78">
        <v>3.2047519639454234</v>
      </c>
      <c r="B1248" s="82">
        <v>2.8763772066632298</v>
      </c>
      <c r="C1248" s="82">
        <v>3.3831832050509001</v>
      </c>
      <c r="E1248" s="80"/>
      <c r="F1248" s="80"/>
      <c r="G1248" s="80"/>
      <c r="H1248" s="80"/>
      <c r="I1248" s="80"/>
    </row>
    <row r="1249" spans="1:9" ht="16">
      <c r="A1249" s="78">
        <v>3.3291903448305593</v>
      </c>
      <c r="B1249" s="82">
        <v>3.3845093234989299</v>
      </c>
      <c r="C1249" s="82">
        <v>3.03021504115685</v>
      </c>
      <c r="E1249" s="80"/>
      <c r="F1249" s="80"/>
      <c r="G1249" s="80"/>
      <c r="H1249" s="80"/>
      <c r="I1249" s="80"/>
    </row>
    <row r="1250" spans="1:9" ht="16">
      <c r="A1250" s="78">
        <v>3.2077931937332931</v>
      </c>
      <c r="B1250" s="82">
        <v>3.1559005569384699</v>
      </c>
      <c r="C1250" s="82">
        <v>3.2685943512149902</v>
      </c>
      <c r="E1250" s="80"/>
      <c r="F1250" s="80"/>
      <c r="G1250" s="80"/>
      <c r="H1250" s="80"/>
      <c r="I1250" s="80"/>
    </row>
    <row r="1251" spans="1:9" ht="16">
      <c r="A1251" s="78">
        <v>3.3616485228268633</v>
      </c>
      <c r="B1251" s="82">
        <v>3.05642076234908</v>
      </c>
      <c r="C1251" s="82">
        <v>3.1335229413678101</v>
      </c>
      <c r="E1251" s="80"/>
      <c r="F1251" s="80"/>
      <c r="G1251" s="80"/>
      <c r="H1251" s="80"/>
      <c r="I1251" s="80"/>
    </row>
    <row r="1252" spans="1:9" ht="16">
      <c r="A1252" s="78">
        <v>3.3019302230506851</v>
      </c>
      <c r="B1252" s="82">
        <v>3.4486522229172398</v>
      </c>
      <c r="C1252" s="82">
        <v>3.2838030916146299</v>
      </c>
      <c r="E1252" s="80"/>
      <c r="F1252" s="80"/>
      <c r="G1252" s="80"/>
      <c r="H1252" s="80"/>
      <c r="I1252" s="80"/>
    </row>
    <row r="1253" spans="1:9" ht="16">
      <c r="A1253" s="78">
        <v>3.3650328604668549</v>
      </c>
      <c r="B1253" s="82">
        <v>2.8648236368553701</v>
      </c>
      <c r="C1253" s="82">
        <v>3.1484761727978201</v>
      </c>
      <c r="E1253" s="80"/>
      <c r="F1253" s="80"/>
      <c r="G1253" s="80"/>
      <c r="H1253" s="80"/>
      <c r="I1253" s="80"/>
    </row>
    <row r="1254" spans="1:9" ht="16">
      <c r="A1254" s="78">
        <v>3.6550682886662886</v>
      </c>
      <c r="B1254" s="82">
        <v>3.1941228842220202</v>
      </c>
      <c r="C1254" s="82">
        <v>3.5162457476884001</v>
      </c>
      <c r="E1254" s="80"/>
      <c r="F1254" s="80"/>
      <c r="G1254" s="80"/>
      <c r="H1254" s="80"/>
      <c r="I1254" s="80"/>
    </row>
    <row r="1255" spans="1:9" ht="16">
      <c r="A1255" s="78">
        <v>3.5529442763863397</v>
      </c>
      <c r="B1255" s="82">
        <v>3.70746031124549</v>
      </c>
      <c r="C1255" s="82">
        <v>3.2019021417675702</v>
      </c>
      <c r="E1255" s="80"/>
      <c r="F1255" s="80"/>
      <c r="G1255" s="80"/>
      <c r="H1255" s="80"/>
      <c r="I1255" s="80"/>
    </row>
    <row r="1256" spans="1:9" ht="16">
      <c r="A1256" s="78">
        <v>2.9319148090747706</v>
      </c>
      <c r="B1256" s="82">
        <v>2.6603284415641499</v>
      </c>
      <c r="C1256" s="82">
        <v>3.3739174444932001</v>
      </c>
      <c r="E1256" s="80"/>
      <c r="F1256" s="80"/>
      <c r="G1256" s="80"/>
      <c r="H1256" s="80"/>
      <c r="I1256" s="80"/>
    </row>
    <row r="1257" spans="1:9" ht="16">
      <c r="A1257" s="78">
        <v>3.3931538649082316</v>
      </c>
      <c r="B1257" s="82">
        <v>3.1860715976154701</v>
      </c>
      <c r="C1257" s="82">
        <v>3.1182184165166</v>
      </c>
      <c r="E1257" s="80"/>
      <c r="F1257" s="80"/>
      <c r="G1257" s="80"/>
      <c r="H1257" s="80"/>
      <c r="I1257" s="80"/>
    </row>
    <row r="1258" spans="1:9" ht="16">
      <c r="A1258" s="78">
        <v>3.2615887648085788</v>
      </c>
      <c r="B1258" s="82">
        <v>2.99502368123159</v>
      </c>
      <c r="C1258" s="82">
        <v>3.15116445425878</v>
      </c>
      <c r="E1258" s="80"/>
      <c r="F1258" s="80"/>
      <c r="G1258" s="80"/>
      <c r="H1258" s="80"/>
      <c r="I1258" s="80"/>
    </row>
    <row r="1259" spans="1:9" ht="16">
      <c r="A1259" s="78">
        <v>3.2166329466463539</v>
      </c>
      <c r="B1259" s="82">
        <v>3.0463624754918501</v>
      </c>
      <c r="C1259" s="82">
        <v>3.3719669370101402</v>
      </c>
      <c r="E1259" s="80"/>
      <c r="F1259" s="80"/>
      <c r="G1259" s="80"/>
      <c r="H1259" s="80"/>
      <c r="I1259" s="80"/>
    </row>
    <row r="1260" spans="1:9" ht="16">
      <c r="A1260" s="78">
        <v>3.1991982434107129</v>
      </c>
      <c r="B1260" s="82">
        <v>3.2285492048239202</v>
      </c>
      <c r="C1260" s="82">
        <v>3.2347247639409802</v>
      </c>
      <c r="E1260" s="80"/>
      <c r="F1260" s="80"/>
      <c r="G1260" s="80"/>
      <c r="H1260" s="80"/>
      <c r="I1260" s="80"/>
    </row>
    <row r="1261" spans="1:9" ht="16">
      <c r="A1261" s="78">
        <v>3.2018748585358794</v>
      </c>
      <c r="B1261" s="82">
        <v>3.1818835869102902</v>
      </c>
      <c r="C1261" s="82">
        <v>2.99335200888394</v>
      </c>
      <c r="E1261" s="80"/>
      <c r="F1261" s="80"/>
      <c r="G1261" s="80"/>
      <c r="H1261" s="80"/>
      <c r="I1261" s="80"/>
    </row>
    <row r="1262" spans="1:9" ht="16">
      <c r="A1262" s="78">
        <v>3.0823796000185411</v>
      </c>
      <c r="B1262" s="82">
        <v>2.7436845448417699</v>
      </c>
      <c r="C1262" s="82">
        <v>2.8258809474267799</v>
      </c>
      <c r="E1262" s="80"/>
      <c r="F1262" s="80"/>
      <c r="G1262" s="80"/>
      <c r="H1262" s="80"/>
      <c r="I1262" s="80"/>
    </row>
    <row r="1263" spans="1:9" ht="16">
      <c r="A1263" s="78">
        <v>3.3205201586614885</v>
      </c>
      <c r="B1263" s="82">
        <v>2.9672427396660899</v>
      </c>
      <c r="C1263" s="82">
        <v>3.0867725702222799</v>
      </c>
      <c r="E1263" s="80"/>
      <c r="F1263" s="80"/>
      <c r="G1263" s="80"/>
      <c r="H1263" s="80"/>
      <c r="I1263" s="80"/>
    </row>
    <row r="1264" spans="1:9" ht="16">
      <c r="A1264" s="78">
        <v>3.0239763661999164</v>
      </c>
      <c r="B1264" s="82">
        <v>3.43096145335495</v>
      </c>
      <c r="C1264" s="82">
        <v>3.0428746512856399</v>
      </c>
      <c r="E1264" s="80"/>
      <c r="F1264" s="80"/>
      <c r="G1264" s="80"/>
      <c r="H1264" s="80"/>
      <c r="I1264" s="80"/>
    </row>
    <row r="1265" spans="1:9" ht="16">
      <c r="A1265" s="78">
        <v>3.2546519860058551</v>
      </c>
      <c r="B1265" s="82">
        <v>2.8571515026874899</v>
      </c>
      <c r="C1265" s="82">
        <v>3.2452238646821101</v>
      </c>
      <c r="E1265" s="80"/>
      <c r="F1265" s="80"/>
      <c r="G1265" s="80"/>
      <c r="H1265" s="80"/>
      <c r="I1265" s="80"/>
    </row>
    <row r="1266" spans="1:9" ht="16">
      <c r="A1266" s="78">
        <v>3.5395239693098079</v>
      </c>
      <c r="B1266" s="82">
        <v>3.6454104783886199</v>
      </c>
      <c r="C1266" s="82">
        <v>3.2751961417856199</v>
      </c>
      <c r="E1266" s="80"/>
      <c r="F1266" s="80"/>
      <c r="G1266" s="80"/>
      <c r="H1266" s="80"/>
      <c r="I1266" s="80"/>
    </row>
    <row r="1267" spans="1:9" ht="16">
      <c r="A1267" s="78">
        <v>2.9574209840920922</v>
      </c>
      <c r="B1267" s="82">
        <v>2.8363076552541</v>
      </c>
      <c r="C1267" s="82">
        <v>3.5562614821291998</v>
      </c>
      <c r="E1267" s="80"/>
      <c r="F1267" s="80"/>
      <c r="G1267" s="80"/>
      <c r="H1267" s="80"/>
      <c r="I1267" s="80"/>
    </row>
    <row r="1268" spans="1:9" ht="16">
      <c r="A1268" s="78">
        <v>3.4180509196722526</v>
      </c>
      <c r="B1268" s="82">
        <v>3.0989516023907702</v>
      </c>
      <c r="C1268" s="82">
        <v>3.8420016761343501</v>
      </c>
      <c r="E1268" s="80"/>
      <c r="F1268" s="80"/>
      <c r="G1268" s="80"/>
      <c r="H1268" s="80"/>
      <c r="I1268" s="80"/>
    </row>
    <row r="1269" spans="1:9" ht="16">
      <c r="A1269" s="78">
        <v>3.531532561870848</v>
      </c>
      <c r="B1269" s="82">
        <v>3.16058556776508</v>
      </c>
      <c r="C1269" s="82">
        <v>3.2024937661411101</v>
      </c>
      <c r="E1269" s="80"/>
      <c r="F1269" s="80"/>
      <c r="G1269" s="80"/>
      <c r="H1269" s="80"/>
      <c r="I1269" s="80"/>
    </row>
    <row r="1270" spans="1:9" ht="16">
      <c r="A1270" s="78">
        <v>3.2155133104786819</v>
      </c>
      <c r="B1270" s="82">
        <v>3.3120715213029301</v>
      </c>
      <c r="C1270" s="82">
        <v>3.2464173276290098</v>
      </c>
      <c r="E1270" s="80"/>
      <c r="F1270" s="80"/>
      <c r="G1270" s="80"/>
      <c r="H1270" s="80"/>
      <c r="I1270" s="80"/>
    </row>
    <row r="1271" spans="1:9" ht="16">
      <c r="A1271" s="78">
        <v>3.3458303329492738</v>
      </c>
      <c r="B1271" s="82">
        <v>2.7705663138617602</v>
      </c>
      <c r="C1271" s="82">
        <v>3.6695121296915501</v>
      </c>
      <c r="E1271" s="80"/>
      <c r="F1271" s="80"/>
      <c r="G1271" s="80"/>
      <c r="H1271" s="80"/>
      <c r="I1271" s="80"/>
    </row>
    <row r="1272" spans="1:9" ht="16">
      <c r="A1272" s="78">
        <v>3.2911823035599146</v>
      </c>
      <c r="B1272" s="82">
        <v>3.0536929387849501</v>
      </c>
      <c r="C1272" s="82">
        <v>3.3168422546744898</v>
      </c>
      <c r="E1272" s="80"/>
      <c r="F1272" s="80"/>
      <c r="G1272" s="80"/>
      <c r="H1272" s="80"/>
      <c r="I1272" s="80"/>
    </row>
    <row r="1273" spans="1:9" ht="16">
      <c r="A1273" s="78">
        <v>3.1794857228259747</v>
      </c>
      <c r="B1273" s="82">
        <v>2.8242104707702702</v>
      </c>
      <c r="C1273" s="82">
        <v>3.2160550044307099</v>
      </c>
      <c r="E1273" s="80"/>
      <c r="F1273" s="80"/>
      <c r="G1273" s="80"/>
      <c r="H1273" s="80"/>
      <c r="I1273" s="80"/>
    </row>
    <row r="1274" spans="1:9" ht="16">
      <c r="A1274" s="78">
        <v>3.5395854057019029</v>
      </c>
      <c r="B1274" s="82">
        <v>2.9403301764710901</v>
      </c>
      <c r="C1274" s="82">
        <v>3.24267308801655</v>
      </c>
      <c r="E1274" s="80"/>
      <c r="F1274" s="80"/>
      <c r="G1274" s="80"/>
      <c r="H1274" s="80"/>
      <c r="I1274" s="80"/>
    </row>
    <row r="1275" spans="1:9" ht="16">
      <c r="A1275" s="78">
        <v>3.1804412981947183</v>
      </c>
      <c r="B1275" s="82">
        <v>3.2188242386774002</v>
      </c>
      <c r="C1275" s="82">
        <v>3.10242684473485</v>
      </c>
      <c r="E1275" s="80"/>
      <c r="F1275" s="80"/>
      <c r="G1275" s="80"/>
      <c r="H1275" s="80"/>
      <c r="I1275" s="80"/>
    </row>
    <row r="1276" spans="1:9" ht="16">
      <c r="A1276" s="78">
        <v>3.3694162547751856</v>
      </c>
      <c r="B1276" s="82">
        <v>3.3320726905760898</v>
      </c>
      <c r="C1276" s="82">
        <v>3.0034346804780898</v>
      </c>
      <c r="E1276" s="80"/>
      <c r="F1276" s="80"/>
      <c r="G1276" s="80"/>
      <c r="H1276" s="80"/>
      <c r="I1276" s="80"/>
    </row>
    <row r="1277" spans="1:9" ht="16">
      <c r="A1277" s="78">
        <v>3.2998514599799185</v>
      </c>
      <c r="B1277" s="82">
        <v>3.5020131138211799</v>
      </c>
      <c r="C1277" s="82">
        <v>3.0532167807525301</v>
      </c>
      <c r="E1277" s="80"/>
      <c r="F1277" s="80"/>
      <c r="G1277" s="80"/>
      <c r="H1277" s="80"/>
      <c r="I1277" s="80"/>
    </row>
    <row r="1278" spans="1:9" ht="16">
      <c r="A1278" s="78">
        <v>3.0903568251712374</v>
      </c>
      <c r="B1278" s="82">
        <v>2.73598911037727</v>
      </c>
      <c r="C1278" s="82">
        <v>3.24127745345772</v>
      </c>
      <c r="E1278" s="80"/>
      <c r="F1278" s="80"/>
      <c r="G1278" s="80"/>
      <c r="H1278" s="80"/>
      <c r="I1278" s="80"/>
    </row>
    <row r="1279" spans="1:9" ht="16">
      <c r="A1279" s="78">
        <v>3.3536335303024369</v>
      </c>
      <c r="B1279" s="82">
        <v>3.18310463796989</v>
      </c>
      <c r="C1279" s="82">
        <v>3.5539133534119398</v>
      </c>
      <c r="E1279" s="80"/>
      <c r="F1279" s="80"/>
      <c r="G1279" s="80"/>
      <c r="H1279" s="80"/>
      <c r="I1279" s="80"/>
    </row>
    <row r="1280" spans="1:9" ht="16">
      <c r="A1280" s="78">
        <v>3.4439369900234409</v>
      </c>
      <c r="B1280" s="82">
        <v>3.2654734901354598</v>
      </c>
      <c r="C1280" s="82">
        <v>3.4326406412078798</v>
      </c>
      <c r="E1280" s="80"/>
      <c r="F1280" s="80"/>
      <c r="G1280" s="80"/>
      <c r="H1280" s="80"/>
      <c r="I1280" s="80"/>
    </row>
    <row r="1281" spans="1:9" ht="16">
      <c r="A1281" s="78">
        <v>3.1945115668289881</v>
      </c>
      <c r="B1281" s="82">
        <v>2.81778939978734</v>
      </c>
      <c r="C1281" s="82">
        <v>3.7795734052232701</v>
      </c>
      <c r="E1281" s="80"/>
      <c r="F1281" s="80"/>
      <c r="G1281" s="80"/>
      <c r="H1281" s="80"/>
      <c r="I1281" s="80"/>
    </row>
    <row r="1282" spans="1:9" ht="16">
      <c r="A1282" s="78">
        <v>3.0170625696744353</v>
      </c>
      <c r="B1282" s="82">
        <v>3.3962272526719102</v>
      </c>
      <c r="C1282" s="82">
        <v>3.3437905261733798</v>
      </c>
      <c r="E1282" s="80"/>
      <c r="F1282" s="80"/>
      <c r="G1282" s="80"/>
      <c r="H1282" s="80"/>
      <c r="I1282" s="80"/>
    </row>
    <row r="1283" spans="1:9" ht="16">
      <c r="A1283" s="78">
        <v>2.9931989571335396</v>
      </c>
      <c r="B1283" s="82">
        <v>3.3634991614782299</v>
      </c>
      <c r="C1283" s="82">
        <v>3.4966584751554901</v>
      </c>
      <c r="E1283" s="80"/>
      <c r="F1283" s="80"/>
      <c r="G1283" s="80"/>
      <c r="H1283" s="80"/>
      <c r="I1283" s="80"/>
    </row>
    <row r="1284" spans="1:9" ht="16">
      <c r="A1284" s="78">
        <v>3.5097507586528902</v>
      </c>
      <c r="B1284" s="82">
        <v>2.8486601172093202</v>
      </c>
      <c r="C1284" s="82">
        <v>3.55239806663129</v>
      </c>
      <c r="E1284" s="80"/>
      <c r="F1284" s="80"/>
      <c r="G1284" s="80"/>
      <c r="H1284" s="80"/>
      <c r="I1284" s="80"/>
    </row>
    <row r="1285" spans="1:9" ht="16">
      <c r="A1285" s="78">
        <v>3.4594920021757418</v>
      </c>
      <c r="B1285" s="82">
        <v>2.7190245203485901</v>
      </c>
      <c r="C1285" s="82">
        <v>3.53633871478729</v>
      </c>
      <c r="E1285" s="80"/>
      <c r="F1285" s="80"/>
      <c r="G1285" s="80"/>
      <c r="H1285" s="80"/>
      <c r="I1285" s="80"/>
    </row>
    <row r="1286" spans="1:9" ht="16">
      <c r="A1286" s="78">
        <v>3.2041932636668342</v>
      </c>
      <c r="B1286" s="82">
        <v>3.48494581670507</v>
      </c>
      <c r="C1286" s="82">
        <v>3.14554755456974</v>
      </c>
      <c r="E1286" s="80"/>
      <c r="F1286" s="80"/>
      <c r="G1286" s="80"/>
      <c r="H1286" s="80"/>
      <c r="I1286" s="80"/>
    </row>
    <row r="1287" spans="1:9" ht="16">
      <c r="A1287" s="78">
        <v>2.9287808106616833</v>
      </c>
      <c r="B1287" s="82">
        <v>3.14407892298428</v>
      </c>
      <c r="C1287" s="82">
        <v>3.1274093458964298</v>
      </c>
      <c r="E1287" s="80"/>
      <c r="F1287" s="80"/>
      <c r="G1287" s="80"/>
      <c r="H1287" s="80"/>
      <c r="I1287" s="80"/>
    </row>
    <row r="1288" spans="1:9" ht="16">
      <c r="A1288" s="78">
        <v>3.3307282185741007</v>
      </c>
      <c r="B1288" s="82">
        <v>2.9154256915866799</v>
      </c>
      <c r="C1288" s="82">
        <v>2.9577044777054602</v>
      </c>
      <c r="E1288" s="80"/>
      <c r="F1288" s="80"/>
      <c r="G1288" s="80"/>
      <c r="H1288" s="80"/>
      <c r="I1288" s="80"/>
    </row>
    <row r="1289" spans="1:9" ht="16">
      <c r="A1289" s="78">
        <v>3.2352177647534517</v>
      </c>
      <c r="B1289" s="82">
        <v>2.9893042868355399</v>
      </c>
      <c r="C1289" s="82">
        <v>2.9163386478014099</v>
      </c>
      <c r="E1289" s="80"/>
      <c r="F1289" s="80"/>
      <c r="G1289" s="80"/>
      <c r="H1289" s="80"/>
      <c r="I1289" s="80"/>
    </row>
    <row r="1290" spans="1:9" ht="16">
      <c r="A1290" s="78">
        <v>3.5927916649502811</v>
      </c>
      <c r="B1290" s="82">
        <v>3.2231479506513399</v>
      </c>
      <c r="C1290" s="82">
        <v>3.3526339496688</v>
      </c>
      <c r="E1290" s="80"/>
      <c r="F1290" s="80"/>
      <c r="G1290" s="80"/>
      <c r="H1290" s="80"/>
      <c r="I1290" s="80"/>
    </row>
    <row r="1291" spans="1:9" ht="16">
      <c r="A1291" s="78">
        <v>3.5226332995531124</v>
      </c>
      <c r="B1291" s="82">
        <v>3.2356672979441998</v>
      </c>
      <c r="C1291" s="82">
        <v>3.3855508662412301</v>
      </c>
      <c r="E1291" s="80"/>
      <c r="F1291" s="80"/>
      <c r="G1291" s="80"/>
      <c r="H1291" s="80"/>
      <c r="I1291" s="80"/>
    </row>
    <row r="1292" spans="1:9" ht="16">
      <c r="A1292" s="78">
        <v>3.1901691575643429</v>
      </c>
      <c r="B1292" s="82">
        <v>2.8898494086112301</v>
      </c>
      <c r="C1292" s="82">
        <v>3.2838347211957601</v>
      </c>
      <c r="E1292" s="80"/>
      <c r="F1292" s="80"/>
      <c r="G1292" s="80"/>
      <c r="H1292" s="80"/>
      <c r="I1292" s="80"/>
    </row>
    <row r="1293" spans="1:9" ht="16">
      <c r="A1293" s="78">
        <v>3.2428593307606732</v>
      </c>
      <c r="B1293" s="82">
        <v>3.3363596544652299</v>
      </c>
      <c r="C1293" s="82">
        <v>3.4826763920108799</v>
      </c>
      <c r="E1293" s="80"/>
      <c r="F1293" s="80"/>
      <c r="G1293" s="80"/>
      <c r="H1293" s="80"/>
      <c r="I1293" s="80"/>
    </row>
    <row r="1294" spans="1:9" ht="16">
      <c r="A1294" s="78">
        <v>3.2621115903409148</v>
      </c>
      <c r="B1294" s="82">
        <v>3.1748822390784901</v>
      </c>
      <c r="C1294" s="82">
        <v>3.02179275575776</v>
      </c>
      <c r="E1294" s="80"/>
      <c r="F1294" s="80"/>
      <c r="G1294" s="80"/>
      <c r="H1294" s="80"/>
      <c r="I1294" s="80"/>
    </row>
    <row r="1295" spans="1:9" ht="16">
      <c r="A1295" s="78">
        <v>3.1646264346134108</v>
      </c>
      <c r="B1295" s="82">
        <v>2.7772875938297399</v>
      </c>
      <c r="C1295" s="82">
        <v>2.9747207301149601</v>
      </c>
      <c r="E1295" s="80"/>
      <c r="F1295" s="80"/>
      <c r="G1295" s="80"/>
      <c r="H1295" s="80"/>
      <c r="I1295" s="80"/>
    </row>
    <row r="1296" spans="1:9" ht="16">
      <c r="A1296" s="78">
        <v>3.2979573758101086</v>
      </c>
      <c r="B1296" s="82">
        <v>3.2737580219459201</v>
      </c>
      <c r="C1296" s="82">
        <v>3.30402927587956</v>
      </c>
      <c r="E1296" s="80"/>
      <c r="F1296" s="80"/>
      <c r="G1296" s="80"/>
      <c r="H1296" s="80"/>
      <c r="I1296" s="80"/>
    </row>
    <row r="1297" spans="1:9" ht="16">
      <c r="A1297" s="78">
        <v>3.4118738117138272</v>
      </c>
      <c r="B1297" s="82">
        <v>2.9165471144631501</v>
      </c>
      <c r="C1297" s="82">
        <v>3.2270970616973198</v>
      </c>
      <c r="E1297" s="80"/>
      <c r="F1297" s="80"/>
      <c r="G1297" s="80"/>
      <c r="H1297" s="80"/>
      <c r="I1297" s="80"/>
    </row>
    <row r="1298" spans="1:9" ht="16">
      <c r="A1298" s="78">
        <v>3.4543172909605713</v>
      </c>
      <c r="B1298" s="82">
        <v>2.7651050218433602</v>
      </c>
      <c r="C1298" s="82">
        <v>3.1638141155975101</v>
      </c>
      <c r="E1298" s="80"/>
      <c r="F1298" s="80"/>
      <c r="G1298" s="80"/>
      <c r="H1298" s="80"/>
      <c r="I1298" s="80"/>
    </row>
    <row r="1299" spans="1:9" ht="16">
      <c r="A1299" s="78">
        <v>3.0674614337518293</v>
      </c>
      <c r="B1299" s="82">
        <v>2.8053043957229802</v>
      </c>
      <c r="C1299" s="82">
        <v>2.9892410747710501</v>
      </c>
      <c r="E1299" s="80"/>
      <c r="F1299" s="80"/>
      <c r="G1299" s="80"/>
      <c r="H1299" s="80"/>
      <c r="I1299" s="80"/>
    </row>
    <row r="1300" spans="1:9" ht="16">
      <c r="A1300" s="78">
        <v>3.3090421947026147</v>
      </c>
      <c r="B1300" s="82">
        <v>2.78713090915508</v>
      </c>
      <c r="C1300" s="82">
        <v>3.1015546223638601</v>
      </c>
      <c r="E1300" s="80"/>
      <c r="F1300" s="80"/>
      <c r="G1300" s="80"/>
      <c r="H1300" s="80"/>
      <c r="I1300" s="80"/>
    </row>
    <row r="1301" spans="1:9" ht="16">
      <c r="A1301" s="78">
        <v>3.3921937946062029</v>
      </c>
      <c r="B1301" s="82">
        <v>3.4989897277795201</v>
      </c>
      <c r="C1301" s="82">
        <v>3.4883278719083401</v>
      </c>
      <c r="E1301" s="80"/>
      <c r="F1301" s="80"/>
      <c r="G1301" s="80"/>
      <c r="H1301" s="80"/>
      <c r="I1301" s="80"/>
    </row>
    <row r="1302" spans="1:9" ht="16">
      <c r="A1302" s="78">
        <v>3.229494981279986</v>
      </c>
      <c r="B1302" s="82">
        <v>2.5601267075121199</v>
      </c>
      <c r="C1302" s="82">
        <v>3.0764583877121501</v>
      </c>
      <c r="E1302" s="80"/>
      <c r="F1302" s="80"/>
      <c r="G1302" s="80"/>
      <c r="H1302" s="80"/>
      <c r="I1302" s="80"/>
    </row>
    <row r="1303" spans="1:9" ht="16">
      <c r="A1303" s="78">
        <v>3.5250305463868896</v>
      </c>
      <c r="B1303" s="82">
        <v>2.7846543736656599</v>
      </c>
      <c r="C1303" s="82">
        <v>3.4217536010670599</v>
      </c>
      <c r="E1303" s="80"/>
      <c r="F1303" s="80"/>
      <c r="G1303" s="80"/>
      <c r="H1303" s="80"/>
      <c r="I1303" s="80"/>
    </row>
    <row r="1304" spans="1:9" ht="16">
      <c r="A1304" s="78">
        <v>2.9852791392801699</v>
      </c>
      <c r="B1304" s="82">
        <v>3.5347176326691301</v>
      </c>
      <c r="C1304" s="82">
        <v>3.20948016235246</v>
      </c>
      <c r="E1304" s="80"/>
      <c r="F1304" s="80"/>
      <c r="G1304" s="80"/>
      <c r="H1304" s="80"/>
      <c r="I1304" s="80"/>
    </row>
    <row r="1305" spans="1:9" ht="16">
      <c r="A1305" s="78">
        <v>3.1960655931163036</v>
      </c>
      <c r="B1305" s="82">
        <v>2.8190633136765202</v>
      </c>
      <c r="C1305" s="82">
        <v>3.1930466410664602</v>
      </c>
      <c r="E1305" s="80"/>
      <c r="F1305" s="80"/>
      <c r="G1305" s="80"/>
      <c r="H1305" s="80"/>
      <c r="I1305" s="80"/>
    </row>
    <row r="1306" spans="1:9" ht="16">
      <c r="A1306" s="78">
        <v>3.4527261337707906</v>
      </c>
      <c r="B1306" s="82">
        <v>2.8295295472653499</v>
      </c>
      <c r="C1306" s="82">
        <v>3.56039448355983</v>
      </c>
      <c r="E1306" s="80"/>
      <c r="F1306" s="80"/>
      <c r="G1306" s="80"/>
      <c r="H1306" s="80"/>
      <c r="I1306" s="80"/>
    </row>
    <row r="1307" spans="1:9" ht="16">
      <c r="A1307" s="78">
        <v>3.4325187371358057</v>
      </c>
      <c r="B1307" s="82">
        <v>3.3564121500369599</v>
      </c>
      <c r="C1307" s="82">
        <v>3.4065469928429901</v>
      </c>
      <c r="E1307" s="80"/>
      <c r="F1307" s="80"/>
      <c r="G1307" s="80"/>
      <c r="H1307" s="80"/>
      <c r="I1307" s="80"/>
    </row>
    <row r="1308" spans="1:9" ht="16">
      <c r="A1308" s="78">
        <v>3.2777741919498844</v>
      </c>
      <c r="B1308" s="82">
        <v>3.1353871083823899</v>
      </c>
      <c r="C1308" s="82">
        <v>3.2599472861177099</v>
      </c>
      <c r="E1308" s="80"/>
      <c r="F1308" s="80"/>
      <c r="G1308" s="80"/>
      <c r="H1308" s="80"/>
      <c r="I1308" s="80"/>
    </row>
    <row r="1309" spans="1:9" ht="16">
      <c r="A1309" s="78">
        <v>3.254543243531915</v>
      </c>
      <c r="B1309" s="82">
        <v>3.2863531609446901</v>
      </c>
      <c r="C1309" s="82">
        <v>3.1793937849354301</v>
      </c>
      <c r="E1309" s="80"/>
      <c r="F1309" s="80"/>
      <c r="G1309" s="80"/>
      <c r="H1309" s="80"/>
      <c r="I1309" s="80"/>
    </row>
    <row r="1310" spans="1:9" ht="16">
      <c r="A1310" s="78">
        <v>3.4850012633635066</v>
      </c>
      <c r="B1310" s="82">
        <v>2.8148839169549702</v>
      </c>
      <c r="C1310" s="82">
        <v>3.3444787309484898</v>
      </c>
      <c r="E1310" s="80"/>
      <c r="F1310" s="80"/>
      <c r="G1310" s="80"/>
      <c r="H1310" s="80"/>
      <c r="I1310" s="80"/>
    </row>
    <row r="1311" spans="1:9" ht="16">
      <c r="A1311" s="78">
        <v>3.1859923638380163</v>
      </c>
      <c r="B1311" s="82">
        <v>3.3705908004480198</v>
      </c>
      <c r="C1311" s="82">
        <v>3.5125576640431699</v>
      </c>
      <c r="E1311" s="80"/>
      <c r="F1311" s="80"/>
      <c r="G1311" s="80"/>
      <c r="H1311" s="80"/>
      <c r="I1311" s="80"/>
    </row>
    <row r="1312" spans="1:9" ht="16">
      <c r="A1312" s="78">
        <v>3.1266994838399116</v>
      </c>
      <c r="B1312" s="82">
        <v>2.9397418338916599</v>
      </c>
      <c r="C1312" s="82">
        <v>3.2900791521022001</v>
      </c>
      <c r="E1312" s="80"/>
      <c r="F1312" s="80"/>
      <c r="G1312" s="80"/>
      <c r="H1312" s="80"/>
      <c r="I1312" s="80"/>
    </row>
    <row r="1313" spans="1:9" ht="16">
      <c r="A1313" s="78">
        <v>3.1767219754930371</v>
      </c>
      <c r="B1313" s="82">
        <v>2.9818589100022002</v>
      </c>
      <c r="C1313" s="82">
        <v>3.50543353431472</v>
      </c>
      <c r="E1313" s="80"/>
      <c r="F1313" s="80"/>
      <c r="G1313" s="80"/>
      <c r="H1313" s="80"/>
      <c r="I1313" s="80"/>
    </row>
    <row r="1314" spans="1:9" ht="16">
      <c r="A1314" s="78">
        <v>3.3208003520071228</v>
      </c>
      <c r="B1314" s="82">
        <v>2.9105539730461598</v>
      </c>
      <c r="C1314" s="82">
        <v>3.3042039195014699</v>
      </c>
      <c r="E1314" s="80"/>
      <c r="F1314" s="80"/>
      <c r="G1314" s="80"/>
      <c r="H1314" s="80"/>
      <c r="I1314" s="80"/>
    </row>
    <row r="1315" spans="1:9" ht="16">
      <c r="A1315" s="78">
        <v>3.1930967580722696</v>
      </c>
      <c r="B1315" s="82">
        <v>2.8410514752662799</v>
      </c>
      <c r="C1315" s="82">
        <v>3.0849335749367199</v>
      </c>
      <c r="E1315" s="80"/>
      <c r="F1315" s="80"/>
      <c r="G1315" s="80"/>
      <c r="H1315" s="80"/>
      <c r="I1315" s="80"/>
    </row>
    <row r="1316" spans="1:9" ht="16">
      <c r="A1316" s="78">
        <v>3.2426954413633449</v>
      </c>
      <c r="B1316" s="82">
        <v>3.2480321497571798</v>
      </c>
      <c r="C1316" s="82">
        <v>3.3469902544050201</v>
      </c>
      <c r="E1316" s="80"/>
      <c r="F1316" s="80"/>
      <c r="G1316" s="80"/>
      <c r="H1316" s="80"/>
      <c r="I1316" s="80"/>
    </row>
    <row r="1317" spans="1:9" ht="16">
      <c r="A1317" s="78">
        <v>3.2840786434240492</v>
      </c>
      <c r="B1317" s="82">
        <v>2.8694892856058898</v>
      </c>
      <c r="C1317" s="82">
        <v>3.1066293914689602</v>
      </c>
      <c r="E1317" s="80"/>
      <c r="F1317" s="80"/>
      <c r="G1317" s="80"/>
      <c r="H1317" s="80"/>
      <c r="I1317" s="80"/>
    </row>
    <row r="1318" spans="1:9" ht="16">
      <c r="A1318" s="78">
        <v>3.3784306080875255</v>
      </c>
      <c r="B1318" s="82">
        <v>3.6404685172627702</v>
      </c>
      <c r="C1318" s="82">
        <v>3.2741855693033801</v>
      </c>
      <c r="E1318" s="80"/>
      <c r="F1318" s="80"/>
      <c r="G1318" s="80"/>
      <c r="H1318" s="80"/>
      <c r="I1318" s="80"/>
    </row>
    <row r="1319" spans="1:9" ht="16">
      <c r="A1319" s="78">
        <v>3.0826166446473637</v>
      </c>
      <c r="B1319" s="82">
        <v>3.03568583636432</v>
      </c>
      <c r="C1319" s="82">
        <v>3.2490784510955999</v>
      </c>
      <c r="E1319" s="80"/>
      <c r="F1319" s="80"/>
      <c r="G1319" s="80"/>
      <c r="H1319" s="80"/>
      <c r="I1319" s="80"/>
    </row>
    <row r="1320" spans="1:9" ht="16">
      <c r="A1320" s="78">
        <v>3.3016939584192087</v>
      </c>
      <c r="B1320" s="82">
        <v>2.60649314930266</v>
      </c>
      <c r="C1320" s="82">
        <v>3.2575297855287899</v>
      </c>
      <c r="E1320" s="80"/>
      <c r="F1320" s="80"/>
      <c r="G1320" s="80"/>
      <c r="H1320" s="80"/>
      <c r="I1320" s="80"/>
    </row>
    <row r="1321" spans="1:9" ht="16">
      <c r="A1321" s="78">
        <v>2.8603445958165934</v>
      </c>
      <c r="B1321" s="82">
        <v>3.0491637324667402</v>
      </c>
      <c r="C1321" s="82">
        <v>3.2652424686338</v>
      </c>
      <c r="E1321" s="80"/>
      <c r="F1321" s="80"/>
      <c r="G1321" s="80"/>
      <c r="H1321" s="80"/>
      <c r="I1321" s="80"/>
    </row>
    <row r="1322" spans="1:9" ht="16">
      <c r="A1322" s="78">
        <v>3.2302061595662668</v>
      </c>
      <c r="B1322" s="82">
        <v>3.5463773039884599</v>
      </c>
      <c r="C1322" s="82">
        <v>3.20977497724517</v>
      </c>
      <c r="E1322" s="80"/>
      <c r="F1322" s="80"/>
      <c r="G1322" s="80"/>
      <c r="H1322" s="80"/>
      <c r="I1322" s="80"/>
    </row>
    <row r="1323" spans="1:9" ht="16">
      <c r="A1323" s="78">
        <v>3.0072996006534165</v>
      </c>
      <c r="B1323" s="82">
        <v>3.4836129687903399</v>
      </c>
      <c r="C1323" s="82">
        <v>3.15306143408087</v>
      </c>
      <c r="E1323" s="80"/>
      <c r="F1323" s="80"/>
      <c r="G1323" s="80"/>
      <c r="H1323" s="80"/>
      <c r="I1323" s="80"/>
    </row>
    <row r="1324" spans="1:9" ht="16">
      <c r="A1324" s="78">
        <v>3.275804120075954</v>
      </c>
      <c r="B1324" s="82">
        <v>3.1732824437885698</v>
      </c>
      <c r="C1324" s="82">
        <v>2.8918902134812199</v>
      </c>
      <c r="E1324" s="80"/>
      <c r="F1324" s="80"/>
      <c r="G1324" s="80"/>
      <c r="H1324" s="80"/>
      <c r="I1324" s="80"/>
    </row>
    <row r="1325" spans="1:9" ht="16">
      <c r="A1325" s="78">
        <v>3.187368409052818</v>
      </c>
      <c r="B1325" s="82">
        <v>2.8127910688274</v>
      </c>
      <c r="C1325" s="82">
        <v>3.0463117308069401</v>
      </c>
      <c r="E1325" s="80"/>
      <c r="F1325" s="80"/>
      <c r="G1325" s="80"/>
      <c r="H1325" s="80"/>
      <c r="I1325" s="80"/>
    </row>
    <row r="1326" spans="1:9" ht="16">
      <c r="A1326" s="78">
        <v>3.2043397886037011</v>
      </c>
      <c r="B1326" s="82">
        <v>2.5602725702970002</v>
      </c>
      <c r="C1326" s="82">
        <v>3.4815945333359499</v>
      </c>
      <c r="E1326" s="80"/>
      <c r="F1326" s="80"/>
      <c r="G1326" s="80"/>
      <c r="H1326" s="80"/>
      <c r="I1326" s="80"/>
    </row>
    <row r="1327" spans="1:9" ht="16">
      <c r="A1327" s="78">
        <v>3.2084306064421084</v>
      </c>
      <c r="B1327" s="82">
        <v>2.94093513819388</v>
      </c>
      <c r="C1327" s="82">
        <v>3.2415215776760502</v>
      </c>
      <c r="E1327" s="80"/>
      <c r="F1327" s="80"/>
      <c r="G1327" s="80"/>
      <c r="H1327" s="80"/>
      <c r="I1327" s="80"/>
    </row>
    <row r="1328" spans="1:9" ht="16">
      <c r="A1328" s="78">
        <v>3.1225238722901172</v>
      </c>
      <c r="B1328" s="82">
        <v>3.4361483294042499</v>
      </c>
      <c r="C1328" s="82">
        <v>3.7719753067960502</v>
      </c>
      <c r="E1328" s="80"/>
      <c r="F1328" s="80"/>
      <c r="G1328" s="80"/>
      <c r="H1328" s="80"/>
      <c r="I1328" s="80"/>
    </row>
    <row r="1329" spans="1:9" ht="16">
      <c r="A1329" s="78">
        <v>3.2969129744937389</v>
      </c>
      <c r="B1329" s="82">
        <v>3.4373287436845699</v>
      </c>
      <c r="C1329" s="82">
        <v>3.3045529961971201</v>
      </c>
      <c r="E1329" s="80"/>
      <c r="F1329" s="80"/>
      <c r="G1329" s="80"/>
      <c r="H1329" s="80"/>
      <c r="I1329" s="80"/>
    </row>
    <row r="1330" spans="1:9" ht="16">
      <c r="A1330" s="78">
        <v>3.5883064490112129</v>
      </c>
      <c r="B1330" s="82">
        <v>3.25664800316867</v>
      </c>
      <c r="C1330" s="82">
        <v>3.4088028260668799</v>
      </c>
      <c r="E1330" s="80"/>
      <c r="F1330" s="80"/>
      <c r="G1330" s="80"/>
      <c r="H1330" s="80"/>
      <c r="I1330" s="80"/>
    </row>
    <row r="1331" spans="1:9" ht="16">
      <c r="A1331" s="78">
        <v>3.5857505384579578</v>
      </c>
      <c r="B1331" s="82">
        <v>3.1797097399295899</v>
      </c>
      <c r="C1331" s="82">
        <v>2.78552842592737</v>
      </c>
      <c r="E1331" s="80"/>
      <c r="F1331" s="80"/>
      <c r="G1331" s="80"/>
      <c r="H1331" s="80"/>
      <c r="I1331" s="80"/>
    </row>
    <row r="1332" spans="1:9" ht="16">
      <c r="A1332" s="78">
        <v>3.1815034479163518</v>
      </c>
      <c r="B1332" s="82">
        <v>2.86842811880694</v>
      </c>
      <c r="C1332" s="82">
        <v>3.16850042987994</v>
      </c>
      <c r="E1332" s="80"/>
      <c r="F1332" s="80"/>
      <c r="G1332" s="80"/>
      <c r="H1332" s="80"/>
      <c r="I1332" s="80"/>
    </row>
    <row r="1333" spans="1:9" ht="16">
      <c r="A1333" s="78">
        <v>2.8035110576820679</v>
      </c>
      <c r="B1333" s="82">
        <v>2.92839687653494</v>
      </c>
      <c r="C1333" s="82">
        <v>3.1209652778855199</v>
      </c>
      <c r="E1333" s="80"/>
      <c r="F1333" s="80"/>
      <c r="G1333" s="80"/>
      <c r="H1333" s="80"/>
      <c r="I1333" s="80"/>
    </row>
    <row r="1334" spans="1:9" ht="16">
      <c r="A1334" s="78">
        <v>2.9838765093544981</v>
      </c>
      <c r="B1334" s="82">
        <v>3.2066505043468401</v>
      </c>
      <c r="C1334" s="82">
        <v>3.0819267006800102</v>
      </c>
      <c r="E1334" s="80"/>
      <c r="F1334" s="80"/>
      <c r="G1334" s="80"/>
      <c r="H1334" s="80"/>
      <c r="I1334" s="80"/>
    </row>
    <row r="1335" spans="1:9" ht="16">
      <c r="A1335" s="78">
        <v>3.5322943691555451</v>
      </c>
      <c r="B1335" s="82">
        <v>1.8330610097583899</v>
      </c>
      <c r="C1335" s="82">
        <v>3.3242268785142102</v>
      </c>
      <c r="E1335" s="80"/>
      <c r="F1335" s="80"/>
      <c r="G1335" s="80"/>
      <c r="H1335" s="80"/>
      <c r="I1335" s="80"/>
    </row>
    <row r="1336" spans="1:9" ht="16">
      <c r="A1336" s="78">
        <v>3.3005237476458018</v>
      </c>
      <c r="B1336" s="82">
        <v>2.8502233732598601</v>
      </c>
      <c r="C1336" s="82">
        <v>3.4904950426274799</v>
      </c>
      <c r="E1336" s="80"/>
      <c r="F1336" s="80"/>
      <c r="G1336" s="80"/>
      <c r="H1336" s="80"/>
      <c r="I1336" s="80"/>
    </row>
    <row r="1337" spans="1:9" ht="16">
      <c r="A1337" s="78">
        <v>3.268676238610841</v>
      </c>
      <c r="B1337" s="82">
        <v>3.2415788522585398</v>
      </c>
      <c r="C1337" s="82">
        <v>3.1181224738327198</v>
      </c>
      <c r="E1337" s="80"/>
      <c r="F1337" s="80"/>
      <c r="G1337" s="80"/>
      <c r="H1337" s="80"/>
      <c r="I1337" s="80"/>
    </row>
    <row r="1338" spans="1:9" ht="16">
      <c r="A1338" s="78">
        <v>3.2595126500998259</v>
      </c>
      <c r="B1338" s="82">
        <v>3.4295197329753702</v>
      </c>
      <c r="C1338" s="82">
        <v>3.0638248057403001</v>
      </c>
      <c r="E1338" s="80"/>
      <c r="F1338" s="80"/>
      <c r="G1338" s="80"/>
      <c r="H1338" s="80"/>
      <c r="I1338" s="80"/>
    </row>
    <row r="1339" spans="1:9" ht="16">
      <c r="A1339" s="78">
        <v>3.3629948811119212</v>
      </c>
      <c r="B1339" s="82">
        <v>3.1010559135752902</v>
      </c>
      <c r="C1339" s="82">
        <v>3.1523036361730599</v>
      </c>
      <c r="E1339" s="80"/>
      <c r="F1339" s="80"/>
      <c r="G1339" s="80"/>
      <c r="H1339" s="80"/>
      <c r="I1339" s="80"/>
    </row>
    <row r="1340" spans="1:9" ht="16">
      <c r="A1340" s="78">
        <v>3.2393520418486359</v>
      </c>
      <c r="B1340" s="82">
        <v>2.7487599882923699</v>
      </c>
      <c r="C1340" s="82">
        <v>3.47790372711794</v>
      </c>
      <c r="E1340" s="80"/>
      <c r="F1340" s="80"/>
      <c r="G1340" s="80"/>
      <c r="H1340" s="80"/>
      <c r="I1340" s="80"/>
    </row>
    <row r="1341" spans="1:9" ht="16">
      <c r="A1341" s="78">
        <v>3.390926279890055</v>
      </c>
      <c r="B1341" s="82">
        <v>3.4630788569827402</v>
      </c>
      <c r="C1341" s="82">
        <v>3.4578153098972302</v>
      </c>
      <c r="E1341" s="80"/>
      <c r="F1341" s="80"/>
      <c r="G1341" s="80"/>
      <c r="H1341" s="80"/>
      <c r="I1341" s="80"/>
    </row>
    <row r="1342" spans="1:9" ht="16">
      <c r="A1342" s="78">
        <v>3.3647329294427726</v>
      </c>
      <c r="B1342" s="82">
        <v>3.34728121544254</v>
      </c>
      <c r="C1342" s="82">
        <v>3.2666032523747601</v>
      </c>
      <c r="E1342" s="80"/>
      <c r="F1342" s="80"/>
      <c r="G1342" s="80"/>
      <c r="H1342" s="80"/>
      <c r="I1342" s="80"/>
    </row>
    <row r="1343" spans="1:9" ht="16">
      <c r="A1343" s="78">
        <v>3.4775885935728827</v>
      </c>
      <c r="B1343" s="82">
        <v>3.2233531428531998</v>
      </c>
      <c r="C1343" s="82">
        <v>3.2244657249081601</v>
      </c>
      <c r="E1343" s="80"/>
      <c r="F1343" s="80"/>
      <c r="G1343" s="80"/>
      <c r="H1343" s="80"/>
      <c r="I1343" s="80"/>
    </row>
    <row r="1344" spans="1:9" ht="16">
      <c r="A1344" s="78">
        <v>3.2986850002968704</v>
      </c>
      <c r="B1344" s="82">
        <v>2.96853384675246</v>
      </c>
      <c r="C1344" s="82">
        <v>3.2969261272269401</v>
      </c>
      <c r="E1344" s="80"/>
      <c r="F1344" s="80"/>
      <c r="G1344" s="80"/>
      <c r="H1344" s="80"/>
      <c r="I1344" s="80"/>
    </row>
    <row r="1345" spans="1:9" ht="16">
      <c r="A1345" s="78">
        <v>3.2676996034544477</v>
      </c>
      <c r="B1345" s="82">
        <v>2.7554479706597701</v>
      </c>
      <c r="C1345" s="82">
        <v>3.11787093722943</v>
      </c>
      <c r="E1345" s="80"/>
      <c r="F1345" s="80"/>
      <c r="G1345" s="80"/>
      <c r="H1345" s="80"/>
      <c r="I1345" s="80"/>
    </row>
    <row r="1346" spans="1:9" ht="16">
      <c r="A1346" s="78">
        <v>3.3039818296791292</v>
      </c>
      <c r="B1346" s="82">
        <v>3.4309630633407799</v>
      </c>
      <c r="C1346" s="82">
        <v>3.2120437038668301</v>
      </c>
      <c r="E1346" s="80"/>
      <c r="F1346" s="80"/>
      <c r="G1346" s="80"/>
      <c r="H1346" s="80"/>
      <c r="I1346" s="80"/>
    </row>
    <row r="1347" spans="1:9" ht="16">
      <c r="A1347" s="78">
        <v>3.3209932689831723</v>
      </c>
      <c r="B1347" s="82">
        <v>2.8253865166149801</v>
      </c>
      <c r="C1347" s="82">
        <v>3.1087746791774</v>
      </c>
      <c r="E1347" s="80"/>
      <c r="F1347" s="80"/>
      <c r="G1347" s="80"/>
      <c r="H1347" s="80"/>
      <c r="I1347" s="80"/>
    </row>
    <row r="1348" spans="1:9" ht="16">
      <c r="A1348" s="78">
        <v>3.0509826318247932</v>
      </c>
      <c r="B1348" s="82">
        <v>3.07442510689885</v>
      </c>
      <c r="C1348" s="82">
        <v>2.9916614813145399</v>
      </c>
      <c r="E1348" s="80"/>
      <c r="F1348" s="80"/>
      <c r="G1348" s="80"/>
      <c r="H1348" s="80"/>
      <c r="I1348" s="80"/>
    </row>
    <row r="1349" spans="1:9" ht="16">
      <c r="A1349" s="78">
        <v>2.7206346989789134</v>
      </c>
      <c r="B1349" s="82">
        <v>2.8721609362881599</v>
      </c>
      <c r="C1349" s="82">
        <v>3.1992696147308299</v>
      </c>
      <c r="E1349" s="80"/>
      <c r="F1349" s="80"/>
      <c r="G1349" s="80"/>
      <c r="H1349" s="80"/>
      <c r="I1349" s="80"/>
    </row>
    <row r="1350" spans="1:9" ht="16">
      <c r="A1350" s="78">
        <v>3.2386080628861764</v>
      </c>
      <c r="B1350" s="82">
        <v>2.41547750497296</v>
      </c>
      <c r="C1350" s="82">
        <v>3.3819972195527601</v>
      </c>
      <c r="E1350" s="80"/>
      <c r="F1350" s="80"/>
      <c r="G1350" s="80"/>
      <c r="H1350" s="80"/>
      <c r="I1350" s="80"/>
    </row>
    <row r="1351" spans="1:9" ht="16">
      <c r="A1351" s="78">
        <v>3.3449421627652351</v>
      </c>
      <c r="B1351" s="82">
        <v>2.8670453630365098</v>
      </c>
      <c r="C1351" s="82">
        <v>3.2362172166827601</v>
      </c>
      <c r="E1351" s="80"/>
      <c r="F1351" s="80"/>
      <c r="G1351" s="80"/>
      <c r="H1351" s="80"/>
      <c r="I1351" s="80"/>
    </row>
    <row r="1352" spans="1:9" ht="16">
      <c r="A1352" s="78">
        <v>3.1821920265952768</v>
      </c>
      <c r="B1352" s="82">
        <v>3.1734164709080801</v>
      </c>
      <c r="C1352" s="82">
        <v>3.5354435017799299</v>
      </c>
      <c r="E1352" s="80"/>
      <c r="F1352" s="80"/>
      <c r="G1352" s="80"/>
      <c r="H1352" s="80"/>
      <c r="I1352" s="80"/>
    </row>
    <row r="1353" spans="1:9" ht="16">
      <c r="A1353" s="78">
        <v>3.4863964707772137</v>
      </c>
      <c r="B1353" s="82">
        <v>3.4949014391028999</v>
      </c>
      <c r="C1353" s="82">
        <v>3.2842208681491498</v>
      </c>
      <c r="E1353" s="80"/>
      <c r="F1353" s="80"/>
      <c r="G1353" s="80"/>
      <c r="H1353" s="80"/>
      <c r="I1353" s="80"/>
    </row>
    <row r="1354" spans="1:9" ht="16">
      <c r="A1354" s="78">
        <v>3.2366455696916652</v>
      </c>
      <c r="B1354" s="82">
        <v>2.98836138375618</v>
      </c>
      <c r="C1354" s="82">
        <v>3.6715449356824998</v>
      </c>
      <c r="E1354" s="80"/>
      <c r="F1354" s="80"/>
      <c r="G1354" s="80"/>
      <c r="H1354" s="80"/>
      <c r="I1354" s="80"/>
    </row>
    <row r="1355" spans="1:9" ht="16">
      <c r="A1355" s="78">
        <v>3.1209324051784528</v>
      </c>
      <c r="B1355" s="82">
        <v>2.7009994903349299</v>
      </c>
      <c r="C1355" s="82">
        <v>3.4853622044169499</v>
      </c>
      <c r="E1355" s="80"/>
      <c r="F1355" s="80"/>
      <c r="G1355" s="80"/>
      <c r="H1355" s="80"/>
      <c r="I1355" s="80"/>
    </row>
    <row r="1356" spans="1:9" ht="16">
      <c r="A1356" s="78">
        <v>3.3125708368758371</v>
      </c>
      <c r="B1356" s="82">
        <v>3.0773969784185802</v>
      </c>
      <c r="C1356" s="82">
        <v>3.3332557799610698</v>
      </c>
      <c r="E1356" s="80"/>
      <c r="F1356" s="80"/>
      <c r="G1356" s="80"/>
      <c r="H1356" s="80"/>
      <c r="I1356" s="80"/>
    </row>
    <row r="1357" spans="1:9" ht="16">
      <c r="A1357" s="78">
        <v>3.3625823660728855</v>
      </c>
      <c r="B1357" s="82">
        <v>1.9910789224304399</v>
      </c>
      <c r="C1357" s="82">
        <v>3.1591760317934701</v>
      </c>
      <c r="E1357" s="80"/>
      <c r="F1357" s="80"/>
      <c r="G1357" s="80"/>
      <c r="H1357" s="80"/>
      <c r="I1357" s="80"/>
    </row>
    <row r="1358" spans="1:9" ht="16">
      <c r="A1358" s="78">
        <v>3.168282345460844</v>
      </c>
      <c r="B1358" s="82">
        <v>2.3742496289739199</v>
      </c>
      <c r="C1358" s="82">
        <v>2.9525134754043401</v>
      </c>
      <c r="E1358" s="80"/>
      <c r="F1358" s="80"/>
      <c r="G1358" s="80"/>
      <c r="H1358" s="80"/>
      <c r="I1358" s="80"/>
    </row>
    <row r="1359" spans="1:9" ht="16">
      <c r="A1359" s="78">
        <v>3.2596034342149749</v>
      </c>
      <c r="B1359" s="82">
        <v>3.5860300152231002</v>
      </c>
      <c r="C1359" s="82">
        <v>3.28889504332551</v>
      </c>
      <c r="E1359" s="80"/>
      <c r="F1359" s="80"/>
      <c r="G1359" s="80"/>
      <c r="H1359" s="80"/>
      <c r="I1359" s="80"/>
    </row>
    <row r="1360" spans="1:9" ht="16">
      <c r="A1360" s="78">
        <v>3.2680183637540297</v>
      </c>
      <c r="B1360" s="82">
        <v>3.1945698392286399</v>
      </c>
      <c r="C1360" s="82">
        <v>3.5050821145051101</v>
      </c>
      <c r="E1360" s="80"/>
      <c r="F1360" s="80"/>
      <c r="G1360" s="80"/>
      <c r="H1360" s="80"/>
      <c r="I1360" s="80"/>
    </row>
    <row r="1361" spans="1:9" ht="16">
      <c r="A1361" s="78">
        <v>2.9862758182526155</v>
      </c>
      <c r="B1361" s="82">
        <v>3.70011503099721</v>
      </c>
      <c r="C1361" s="82">
        <v>3.1453735695834202</v>
      </c>
      <c r="E1361" s="80"/>
      <c r="F1361" s="80"/>
      <c r="G1361" s="80"/>
      <c r="H1361" s="80"/>
      <c r="I1361" s="80"/>
    </row>
    <row r="1362" spans="1:9" ht="16">
      <c r="A1362" s="78">
        <v>2.8770221571769543</v>
      </c>
      <c r="B1362" s="82">
        <v>3.6413898214324898</v>
      </c>
      <c r="C1362" s="82">
        <v>3.1033041660830798</v>
      </c>
      <c r="E1362" s="80"/>
      <c r="F1362" s="80"/>
      <c r="G1362" s="80"/>
      <c r="H1362" s="80"/>
      <c r="I1362" s="80"/>
    </row>
    <row r="1363" spans="1:9" ht="16">
      <c r="A1363" s="78">
        <v>3.5980196888199458</v>
      </c>
      <c r="B1363" s="82">
        <v>3.1506919814790399</v>
      </c>
      <c r="C1363" s="82">
        <v>3.16807594854652</v>
      </c>
      <c r="E1363" s="80"/>
      <c r="F1363" s="80"/>
      <c r="G1363" s="80"/>
      <c r="H1363" s="80"/>
      <c r="I1363" s="80"/>
    </row>
    <row r="1364" spans="1:9" ht="16">
      <c r="A1364" s="78">
        <v>3.6662614464241101</v>
      </c>
      <c r="B1364" s="82">
        <v>3.47463287030665</v>
      </c>
      <c r="C1364" s="82">
        <v>3.3280042761159301</v>
      </c>
      <c r="E1364" s="80"/>
      <c r="F1364" s="80"/>
      <c r="G1364" s="80"/>
      <c r="H1364" s="80"/>
      <c r="I1364" s="80"/>
    </row>
    <row r="1365" spans="1:9" ht="16">
      <c r="A1365" s="78">
        <v>3.2545722441873526</v>
      </c>
      <c r="B1365" s="82">
        <v>3.1832897780539802</v>
      </c>
      <c r="C1365" s="82">
        <v>3.4800730887348101</v>
      </c>
      <c r="E1365" s="80"/>
      <c r="F1365" s="80"/>
      <c r="G1365" s="80"/>
      <c r="H1365" s="80"/>
      <c r="I1365" s="80"/>
    </row>
    <row r="1366" spans="1:9" ht="16">
      <c r="A1366" s="78">
        <v>2.8261000817931499</v>
      </c>
      <c r="B1366" s="82">
        <v>3.3128223928592599</v>
      </c>
      <c r="C1366" s="82">
        <v>3.2712489826348001</v>
      </c>
      <c r="E1366" s="80"/>
      <c r="F1366" s="80"/>
      <c r="G1366" s="80"/>
      <c r="H1366" s="80"/>
      <c r="I1366" s="80"/>
    </row>
    <row r="1367" spans="1:9" ht="16">
      <c r="A1367" s="78">
        <v>2.6821631339810312</v>
      </c>
      <c r="B1367" s="82">
        <v>3.38776700033671</v>
      </c>
      <c r="C1367" s="82">
        <v>3.2938926670530102</v>
      </c>
      <c r="E1367" s="80"/>
      <c r="F1367" s="80"/>
      <c r="G1367" s="80"/>
      <c r="H1367" s="80"/>
      <c r="I1367" s="80"/>
    </row>
    <row r="1368" spans="1:9" ht="16">
      <c r="A1368" s="78">
        <v>3.071012548593496</v>
      </c>
      <c r="B1368" s="82">
        <v>3.02595681889437</v>
      </c>
      <c r="C1368" s="82">
        <v>3.1437234652597699</v>
      </c>
      <c r="E1368" s="80"/>
      <c r="F1368" s="80"/>
      <c r="G1368" s="80"/>
      <c r="H1368" s="80"/>
      <c r="I1368" s="80"/>
    </row>
    <row r="1369" spans="1:9" ht="16">
      <c r="A1369" s="78">
        <v>3.3622203864267162</v>
      </c>
      <c r="B1369" s="82">
        <v>3.2493451363533299</v>
      </c>
      <c r="C1369" s="82">
        <v>3.4154124315053802</v>
      </c>
      <c r="E1369" s="80"/>
      <c r="F1369" s="80"/>
      <c r="G1369" s="80"/>
      <c r="H1369" s="80"/>
      <c r="I1369" s="80"/>
    </row>
    <row r="1370" spans="1:9" ht="16">
      <c r="A1370" s="78">
        <v>3.4502367877337656</v>
      </c>
      <c r="B1370" s="82">
        <v>3.4251721575494898</v>
      </c>
      <c r="C1370" s="82">
        <v>3.6093980253103499</v>
      </c>
      <c r="E1370" s="80"/>
      <c r="F1370" s="80"/>
      <c r="G1370" s="80"/>
      <c r="H1370" s="80"/>
      <c r="I1370" s="80"/>
    </row>
    <row r="1371" spans="1:9" ht="16">
      <c r="A1371" s="78">
        <v>3.0354457487459001</v>
      </c>
      <c r="B1371" s="82">
        <v>2.73725865681185</v>
      </c>
      <c r="C1371" s="82">
        <v>3.5585465796764799</v>
      </c>
      <c r="E1371" s="80"/>
      <c r="F1371" s="80"/>
      <c r="G1371" s="80"/>
      <c r="H1371" s="80"/>
      <c r="I1371" s="80"/>
    </row>
    <row r="1372" spans="1:9" ht="16">
      <c r="A1372" s="78">
        <v>3.1767479945669996</v>
      </c>
      <c r="B1372" s="82">
        <v>3.0476564114765901</v>
      </c>
      <c r="C1372" s="82">
        <v>2.9383210450493902</v>
      </c>
      <c r="E1372" s="80"/>
      <c r="F1372" s="80"/>
      <c r="G1372" s="80"/>
      <c r="H1372" s="80"/>
      <c r="I1372" s="80"/>
    </row>
    <row r="1373" spans="1:9" ht="16">
      <c r="A1373" s="78">
        <v>3.1292418352386346</v>
      </c>
      <c r="B1373" s="82">
        <v>2.8819595308377899</v>
      </c>
      <c r="C1373" s="82">
        <v>3.4057696891071001</v>
      </c>
      <c r="E1373" s="80"/>
      <c r="F1373" s="80"/>
      <c r="G1373" s="80"/>
      <c r="H1373" s="80"/>
      <c r="I1373" s="80"/>
    </row>
    <row r="1374" spans="1:9" ht="16">
      <c r="A1374" s="78">
        <v>3.3325051139534625</v>
      </c>
      <c r="B1374" s="82">
        <v>2.5971552724625599</v>
      </c>
      <c r="C1374" s="82">
        <v>3.2710791805230501</v>
      </c>
      <c r="E1374" s="80"/>
      <c r="F1374" s="80"/>
      <c r="G1374" s="80"/>
      <c r="H1374" s="80"/>
      <c r="I1374" s="80"/>
    </row>
    <row r="1375" spans="1:9" ht="16">
      <c r="A1375" s="78">
        <v>3.0348609805159876</v>
      </c>
      <c r="B1375" s="82">
        <v>2.9615625133946102</v>
      </c>
      <c r="C1375" s="82">
        <v>3.0863918676105899</v>
      </c>
      <c r="E1375" s="80"/>
      <c r="F1375" s="80"/>
      <c r="G1375" s="80"/>
      <c r="H1375" s="80"/>
      <c r="I1375" s="80"/>
    </row>
    <row r="1376" spans="1:9" ht="16">
      <c r="A1376" s="78">
        <v>3.3578719840391962</v>
      </c>
      <c r="B1376" s="82">
        <v>3.27079059728668</v>
      </c>
      <c r="C1376" s="82">
        <v>3.0949460422482402</v>
      </c>
      <c r="E1376" s="80"/>
      <c r="F1376" s="80"/>
      <c r="G1376" s="80"/>
      <c r="H1376" s="80"/>
      <c r="I1376" s="80"/>
    </row>
    <row r="1377" spans="1:9" ht="16">
      <c r="A1377" s="78">
        <v>3.6141903855590702</v>
      </c>
      <c r="B1377" s="82">
        <v>3.3305720387585902</v>
      </c>
      <c r="C1377" s="82">
        <v>3.5875459691098501</v>
      </c>
      <c r="E1377" s="80"/>
      <c r="F1377" s="80"/>
      <c r="G1377" s="80"/>
      <c r="H1377" s="80"/>
      <c r="I1377" s="80"/>
    </row>
    <row r="1378" spans="1:9" ht="16">
      <c r="A1378" s="78">
        <v>3.4792368979381663</v>
      </c>
      <c r="B1378" s="82">
        <v>3.5503629023316599</v>
      </c>
      <c r="C1378" s="82">
        <v>3.0629503202741502</v>
      </c>
      <c r="E1378" s="80"/>
      <c r="F1378" s="80"/>
      <c r="G1378" s="80"/>
      <c r="H1378" s="80"/>
      <c r="I1378" s="80"/>
    </row>
    <row r="1379" spans="1:9" ht="16">
      <c r="A1379" s="78">
        <v>3.1142639437204376</v>
      </c>
      <c r="B1379" s="82">
        <v>3.54595251052117</v>
      </c>
      <c r="C1379" s="82">
        <v>3.11378630975782</v>
      </c>
      <c r="E1379" s="80"/>
      <c r="F1379" s="80"/>
      <c r="G1379" s="80"/>
      <c r="H1379" s="80"/>
      <c r="I1379" s="80"/>
    </row>
    <row r="1380" spans="1:9" ht="16">
      <c r="A1380" s="78">
        <v>3.0543410566278792</v>
      </c>
      <c r="B1380" s="82">
        <v>3.45549353129518</v>
      </c>
      <c r="C1380" s="82">
        <v>3.0082253246045201</v>
      </c>
      <c r="E1380" s="80"/>
      <c r="F1380" s="80"/>
      <c r="G1380" s="80"/>
      <c r="H1380" s="80"/>
      <c r="I1380" s="80"/>
    </row>
    <row r="1381" spans="1:9" ht="16">
      <c r="A1381" s="78">
        <v>3.4189025882156532</v>
      </c>
      <c r="B1381" s="82">
        <v>3.18783645656967</v>
      </c>
      <c r="C1381" s="82">
        <v>3.0528208650761899</v>
      </c>
      <c r="E1381" s="80"/>
      <c r="F1381" s="80"/>
      <c r="G1381" s="80"/>
      <c r="H1381" s="80"/>
      <c r="I1381" s="80"/>
    </row>
    <row r="1382" spans="1:9" ht="16">
      <c r="A1382" s="78">
        <v>3.4641645246853319</v>
      </c>
      <c r="B1382" s="82">
        <v>3.2508833278339702</v>
      </c>
      <c r="C1382" s="82">
        <v>3.6693336196453901</v>
      </c>
      <c r="E1382" s="80"/>
      <c r="F1382" s="80"/>
      <c r="G1382" s="80"/>
      <c r="H1382" s="80"/>
      <c r="I1382" s="80"/>
    </row>
    <row r="1383" spans="1:9" ht="16">
      <c r="A1383" s="78">
        <v>3.2994506384238735</v>
      </c>
      <c r="B1383" s="82">
        <v>3.1510417834630799</v>
      </c>
      <c r="C1383" s="82">
        <v>3.1576350431215601</v>
      </c>
      <c r="E1383" s="80"/>
      <c r="F1383" s="80"/>
      <c r="G1383" s="80"/>
      <c r="H1383" s="80"/>
      <c r="I1383" s="80"/>
    </row>
    <row r="1384" spans="1:9" ht="16">
      <c r="A1384" s="78">
        <v>3.7331852235029812</v>
      </c>
      <c r="B1384" s="82">
        <v>3.1287771731090399</v>
      </c>
      <c r="C1384" s="82">
        <v>3.36107023196679</v>
      </c>
      <c r="E1384" s="80"/>
      <c r="F1384" s="80"/>
      <c r="G1384" s="80"/>
      <c r="H1384" s="80"/>
      <c r="I1384" s="80"/>
    </row>
    <row r="1385" spans="1:9" ht="16">
      <c r="A1385" s="78">
        <v>3.2444107293190947</v>
      </c>
      <c r="B1385" s="82">
        <v>3.0663930214721198</v>
      </c>
      <c r="C1385" s="82">
        <v>3.06424827919813</v>
      </c>
      <c r="E1385" s="80"/>
      <c r="F1385" s="80"/>
      <c r="G1385" s="80"/>
      <c r="H1385" s="80"/>
      <c r="I1385" s="80"/>
    </row>
    <row r="1386" spans="1:9" ht="16">
      <c r="A1386" s="78">
        <v>3.2123154759767441</v>
      </c>
      <c r="B1386" s="82">
        <v>2.7088532795260898</v>
      </c>
      <c r="C1386" s="82">
        <v>3.1913196442718199</v>
      </c>
      <c r="E1386" s="80"/>
      <c r="F1386" s="80"/>
      <c r="G1386" s="80"/>
      <c r="H1386" s="80"/>
      <c r="I1386" s="80"/>
    </row>
    <row r="1387" spans="1:9" ht="16">
      <c r="A1387" s="78">
        <v>3.1909504770198036</v>
      </c>
      <c r="B1387" s="82">
        <v>3.6690806047456599</v>
      </c>
      <c r="C1387" s="82">
        <v>3.2620830888080601</v>
      </c>
      <c r="E1387" s="80"/>
      <c r="F1387" s="80"/>
      <c r="G1387" s="80"/>
      <c r="H1387" s="80"/>
      <c r="I1387" s="80"/>
    </row>
    <row r="1388" spans="1:9" ht="16">
      <c r="A1388" s="78">
        <v>3.15080247570459</v>
      </c>
      <c r="B1388" s="82">
        <v>2.7918940672857202</v>
      </c>
      <c r="C1388" s="82">
        <v>3.2400622660204399</v>
      </c>
      <c r="E1388" s="80"/>
      <c r="F1388" s="80"/>
      <c r="G1388" s="80"/>
      <c r="H1388" s="80"/>
      <c r="I1388" s="80"/>
    </row>
    <row r="1389" spans="1:9" ht="16">
      <c r="A1389" s="78">
        <v>3.3764218241804547</v>
      </c>
      <c r="B1389" s="82">
        <v>3.79000985938143</v>
      </c>
      <c r="C1389" s="82">
        <v>3.04764862821213</v>
      </c>
      <c r="E1389" s="80"/>
      <c r="F1389" s="80"/>
      <c r="G1389" s="80"/>
      <c r="H1389" s="80"/>
      <c r="I1389" s="80"/>
    </row>
    <row r="1390" spans="1:9" ht="16">
      <c r="A1390" s="78">
        <v>3.1502743049610071</v>
      </c>
      <c r="B1390" s="82">
        <v>2.6776571309066899</v>
      </c>
      <c r="C1390" s="82">
        <v>3.31597034545692</v>
      </c>
      <c r="E1390" s="80"/>
      <c r="F1390" s="80"/>
      <c r="G1390" s="80"/>
      <c r="H1390" s="80"/>
      <c r="I1390" s="80"/>
    </row>
    <row r="1391" spans="1:9" ht="16">
      <c r="A1391" s="78">
        <v>2.9384341587334313</v>
      </c>
      <c r="B1391" s="82">
        <v>3.2375286582115601</v>
      </c>
      <c r="C1391" s="82">
        <v>3.1457183648629798</v>
      </c>
      <c r="E1391" s="80"/>
      <c r="F1391" s="80"/>
      <c r="G1391" s="80"/>
      <c r="H1391" s="80"/>
      <c r="I1391" s="80"/>
    </row>
    <row r="1392" spans="1:9" ht="16">
      <c r="A1392" s="78">
        <v>3.2547244658648173</v>
      </c>
      <c r="B1392" s="82">
        <v>3.0307130365899702</v>
      </c>
      <c r="C1392" s="82">
        <v>3.2758018187330098</v>
      </c>
      <c r="E1392" s="80"/>
      <c r="F1392" s="80"/>
      <c r="G1392" s="80"/>
      <c r="H1392" s="80"/>
      <c r="I1392" s="80"/>
    </row>
    <row r="1393" spans="1:9" ht="16">
      <c r="A1393" s="78">
        <v>3.1580004291464734</v>
      </c>
      <c r="B1393" s="82">
        <v>3.3444079944677898</v>
      </c>
      <c r="C1393" s="82">
        <v>2.9416629620509802</v>
      </c>
      <c r="E1393" s="80"/>
      <c r="F1393" s="80"/>
      <c r="G1393" s="80"/>
      <c r="H1393" s="80"/>
      <c r="I1393" s="80"/>
    </row>
    <row r="1394" spans="1:9" ht="16">
      <c r="A1394" s="78">
        <v>3.4782763881190601</v>
      </c>
      <c r="B1394" s="82">
        <v>3.1623911320715501</v>
      </c>
      <c r="C1394" s="82">
        <v>3.40479780889885</v>
      </c>
      <c r="E1394" s="80"/>
      <c r="F1394" s="80"/>
      <c r="G1394" s="80"/>
      <c r="H1394" s="80"/>
      <c r="I1394" s="80"/>
    </row>
    <row r="1395" spans="1:9" ht="16">
      <c r="A1395" s="78">
        <v>3.2835138000122077</v>
      </c>
      <c r="B1395" s="82">
        <v>2.8670093809143098</v>
      </c>
      <c r="C1395" s="82">
        <v>3.27595368121538</v>
      </c>
      <c r="E1395" s="80"/>
      <c r="F1395" s="80"/>
      <c r="G1395" s="80"/>
      <c r="H1395" s="80"/>
      <c r="I1395" s="80"/>
    </row>
    <row r="1396" spans="1:9" ht="16">
      <c r="A1396" s="78">
        <v>3.0620175988571119</v>
      </c>
      <c r="B1396" s="82">
        <v>3.1736581978532601</v>
      </c>
      <c r="C1396" s="82">
        <v>3.1604865388099102</v>
      </c>
      <c r="E1396" s="80"/>
      <c r="F1396" s="80"/>
      <c r="G1396" s="80"/>
      <c r="H1396" s="80"/>
      <c r="I1396" s="80"/>
    </row>
    <row r="1397" spans="1:9" ht="16">
      <c r="A1397" s="78">
        <v>3.2120730208065496</v>
      </c>
      <c r="B1397" s="82">
        <v>3.0355257927002501</v>
      </c>
      <c r="C1397" s="82">
        <v>3.2568692176346299</v>
      </c>
      <c r="E1397" s="80"/>
      <c r="F1397" s="80"/>
      <c r="G1397" s="80"/>
      <c r="H1397" s="80"/>
      <c r="I1397" s="80"/>
    </row>
    <row r="1398" spans="1:9" ht="16">
      <c r="A1398" s="78">
        <v>3.3981501563496419</v>
      </c>
      <c r="B1398" s="82">
        <v>3.41624929976342</v>
      </c>
      <c r="C1398" s="82">
        <v>3.2370231776884499</v>
      </c>
      <c r="E1398" s="80"/>
      <c r="F1398" s="80"/>
      <c r="G1398" s="80"/>
      <c r="H1398" s="80"/>
      <c r="I1398" s="80"/>
    </row>
    <row r="1399" spans="1:9" ht="16">
      <c r="A1399" s="78">
        <v>3.1497270324730882</v>
      </c>
      <c r="B1399" s="82">
        <v>3.0139994088520101</v>
      </c>
      <c r="C1399" s="82">
        <v>3.2349447872964801</v>
      </c>
      <c r="E1399" s="80"/>
      <c r="F1399" s="80"/>
      <c r="G1399" s="80"/>
      <c r="H1399" s="80"/>
      <c r="I1399" s="80"/>
    </row>
    <row r="1400" spans="1:9" ht="16">
      <c r="A1400" s="78">
        <v>3.7485058762676817</v>
      </c>
      <c r="B1400" s="82">
        <v>3.0839753564363401</v>
      </c>
      <c r="C1400" s="82">
        <v>3.1142405752604998</v>
      </c>
      <c r="E1400" s="80"/>
      <c r="F1400" s="80"/>
      <c r="G1400" s="80"/>
      <c r="H1400" s="80"/>
      <c r="I1400" s="80"/>
    </row>
    <row r="1401" spans="1:9" ht="16">
      <c r="A1401" s="78">
        <v>3.1529515131652563</v>
      </c>
      <c r="B1401" s="82">
        <v>3.0476291694406998</v>
      </c>
      <c r="C1401" s="82">
        <v>3.1427616484074798</v>
      </c>
      <c r="E1401" s="80"/>
      <c r="F1401" s="80"/>
      <c r="G1401" s="80"/>
      <c r="H1401" s="80"/>
      <c r="I1401" s="80"/>
    </row>
    <row r="1402" spans="1:9" ht="16">
      <c r="A1402" s="78">
        <v>3.3183263375455954</v>
      </c>
      <c r="B1402" s="82">
        <v>3.0739491797290599</v>
      </c>
      <c r="C1402" s="82">
        <v>3.32081902513761</v>
      </c>
      <c r="E1402" s="80"/>
      <c r="F1402" s="80"/>
      <c r="G1402" s="80"/>
      <c r="H1402" s="80"/>
      <c r="I1402" s="80"/>
    </row>
    <row r="1403" spans="1:9" ht="16">
      <c r="A1403" s="78">
        <v>3.0696939910405967</v>
      </c>
      <c r="B1403" s="82">
        <v>2.9167118165798902</v>
      </c>
      <c r="C1403" s="82">
        <v>2.8117639632823699</v>
      </c>
      <c r="E1403" s="80"/>
      <c r="F1403" s="80"/>
      <c r="G1403" s="80"/>
      <c r="H1403" s="80"/>
      <c r="I1403" s="80"/>
    </row>
    <row r="1404" spans="1:9" ht="16">
      <c r="A1404" s="78">
        <v>3.4275169435585364</v>
      </c>
      <c r="B1404" s="82">
        <v>2.5306145778854701</v>
      </c>
      <c r="C1404" s="82">
        <v>3.39749680222676</v>
      </c>
      <c r="E1404" s="80"/>
      <c r="F1404" s="80"/>
      <c r="G1404" s="80"/>
      <c r="H1404" s="80"/>
      <c r="I1404" s="80"/>
    </row>
    <row r="1405" spans="1:9" ht="16">
      <c r="A1405" s="78">
        <v>3.0883629261591223</v>
      </c>
      <c r="B1405" s="82">
        <v>3.1133616764841898</v>
      </c>
      <c r="C1405" s="82">
        <v>2.9377725766746501</v>
      </c>
      <c r="E1405" s="80"/>
      <c r="F1405" s="80"/>
      <c r="G1405" s="80"/>
      <c r="H1405" s="80"/>
      <c r="I1405" s="80"/>
    </row>
    <row r="1406" spans="1:9" ht="16">
      <c r="A1406" s="78">
        <v>3.2023220872374512</v>
      </c>
      <c r="B1406" s="82">
        <v>3.25982076117314</v>
      </c>
      <c r="C1406" s="82">
        <v>3.15986183605468</v>
      </c>
      <c r="E1406" s="80"/>
      <c r="F1406" s="80"/>
      <c r="G1406" s="80"/>
      <c r="H1406" s="80"/>
      <c r="I1406" s="80"/>
    </row>
    <row r="1407" spans="1:9" ht="16">
      <c r="A1407" s="78">
        <v>3.3033537576268057</v>
      </c>
      <c r="B1407" s="82">
        <v>2.5840121721910698</v>
      </c>
      <c r="C1407" s="82">
        <v>3.0990103854573401</v>
      </c>
      <c r="E1407" s="80"/>
      <c r="F1407" s="80"/>
      <c r="G1407" s="80"/>
      <c r="H1407" s="80"/>
      <c r="I1407" s="80"/>
    </row>
    <row r="1408" spans="1:9" ht="16">
      <c r="A1408" s="78">
        <v>3.2340234864362896</v>
      </c>
      <c r="B1408" s="82">
        <v>2.8272057355646698</v>
      </c>
      <c r="C1408" s="82">
        <v>3.1282635304820099</v>
      </c>
      <c r="E1408" s="80"/>
      <c r="F1408" s="80"/>
      <c r="G1408" s="80"/>
      <c r="H1408" s="80"/>
      <c r="I1408" s="80"/>
    </row>
    <row r="1409" spans="1:9" ht="16">
      <c r="A1409" s="78">
        <v>3.4326855446102886</v>
      </c>
      <c r="B1409" s="82">
        <v>3.3177604760218902</v>
      </c>
      <c r="C1409" s="82">
        <v>3.0027922041988702</v>
      </c>
      <c r="E1409" s="80"/>
      <c r="F1409" s="80"/>
      <c r="G1409" s="80"/>
      <c r="H1409" s="80"/>
      <c r="I1409" s="80"/>
    </row>
    <row r="1410" spans="1:9" ht="16">
      <c r="A1410" s="78">
        <v>3.0580158325173445</v>
      </c>
      <c r="B1410" s="82">
        <v>3.0431499917385998</v>
      </c>
      <c r="C1410" s="82">
        <v>3.6044075113718499</v>
      </c>
      <c r="E1410" s="80"/>
      <c r="F1410" s="80"/>
      <c r="G1410" s="80"/>
      <c r="H1410" s="80"/>
      <c r="I1410" s="80"/>
    </row>
    <row r="1411" spans="1:9" ht="16">
      <c r="A1411" s="78">
        <v>3.2060401987352751</v>
      </c>
      <c r="B1411" s="82">
        <v>3.1586941181778601</v>
      </c>
      <c r="C1411" s="82">
        <v>3.0180760636457999</v>
      </c>
      <c r="E1411" s="80"/>
      <c r="F1411" s="80"/>
      <c r="G1411" s="80"/>
      <c r="H1411" s="80"/>
      <c r="I1411" s="80"/>
    </row>
    <row r="1412" spans="1:9" ht="16">
      <c r="A1412" s="78">
        <v>3.1783034126396004</v>
      </c>
      <c r="B1412" s="82">
        <v>3.5363361885342099</v>
      </c>
      <c r="C1412" s="82">
        <v>3.4504000071335899</v>
      </c>
      <c r="E1412" s="80"/>
      <c r="F1412" s="80"/>
      <c r="G1412" s="80"/>
      <c r="H1412" s="80"/>
      <c r="I1412" s="80"/>
    </row>
    <row r="1413" spans="1:9" ht="16">
      <c r="A1413" s="78">
        <v>3.0546436915349191</v>
      </c>
      <c r="B1413" s="82">
        <v>3.2545867437888898</v>
      </c>
      <c r="C1413" s="82">
        <v>2.77650360042239</v>
      </c>
      <c r="E1413" s="80"/>
      <c r="F1413" s="80"/>
      <c r="G1413" s="80"/>
      <c r="H1413" s="80"/>
      <c r="I1413" s="80"/>
    </row>
    <row r="1414" spans="1:9" ht="16">
      <c r="A1414" s="78">
        <v>3.3047834054326959</v>
      </c>
      <c r="B1414" s="82">
        <v>3.21082129315355</v>
      </c>
      <c r="C1414" s="82">
        <v>3.64464337848338</v>
      </c>
      <c r="E1414" s="80"/>
      <c r="F1414" s="80"/>
      <c r="G1414" s="80"/>
      <c r="H1414" s="80"/>
      <c r="I1414" s="80"/>
    </row>
    <row r="1415" spans="1:9" ht="16">
      <c r="A1415" s="78">
        <v>3.389290150779289</v>
      </c>
      <c r="B1415" s="82">
        <v>2.8220117313772302</v>
      </c>
      <c r="C1415" s="82">
        <v>3.0779090732269601</v>
      </c>
      <c r="E1415" s="80"/>
      <c r="F1415" s="80"/>
      <c r="G1415" s="80"/>
      <c r="H1415" s="80"/>
      <c r="I1415" s="80"/>
    </row>
    <row r="1416" spans="1:9" ht="16">
      <c r="A1416" s="78">
        <v>3.0458821151942015</v>
      </c>
      <c r="B1416" s="82">
        <v>3.19736051609781</v>
      </c>
      <c r="C1416" s="82">
        <v>3.0448101303604198</v>
      </c>
      <c r="E1416" s="80"/>
      <c r="F1416" s="80"/>
      <c r="G1416" s="80"/>
      <c r="H1416" s="80"/>
      <c r="I1416" s="80"/>
    </row>
    <row r="1417" spans="1:9" ht="16">
      <c r="A1417" s="78">
        <v>3.0876217213628436</v>
      </c>
      <c r="B1417" s="82">
        <v>2.93190109267531</v>
      </c>
      <c r="C1417" s="82">
        <v>3.304652065615</v>
      </c>
      <c r="E1417" s="80"/>
      <c r="F1417" s="80"/>
      <c r="G1417" s="80"/>
      <c r="H1417" s="80"/>
      <c r="I1417" s="80"/>
    </row>
    <row r="1418" spans="1:9" ht="16">
      <c r="A1418" s="78">
        <v>3.6320916830712715</v>
      </c>
      <c r="B1418" s="82">
        <v>3.13791402814413</v>
      </c>
      <c r="C1418" s="82">
        <v>3.52141400848928</v>
      </c>
      <c r="E1418" s="80"/>
      <c r="F1418" s="80"/>
      <c r="G1418" s="80"/>
      <c r="H1418" s="80"/>
      <c r="I1418" s="80"/>
    </row>
    <row r="1419" spans="1:9" ht="16">
      <c r="A1419" s="78">
        <v>3.4499255770562396</v>
      </c>
      <c r="B1419" s="82">
        <v>3.58025306654674</v>
      </c>
      <c r="C1419" s="82">
        <v>2.8306560208043501</v>
      </c>
      <c r="E1419" s="80"/>
      <c r="F1419" s="80"/>
      <c r="G1419" s="80"/>
      <c r="H1419" s="80"/>
      <c r="I1419" s="80"/>
    </row>
    <row r="1420" spans="1:9" ht="16">
      <c r="A1420" s="78">
        <v>3.6912972589910051</v>
      </c>
      <c r="B1420" s="82">
        <v>2.6644511072566099</v>
      </c>
      <c r="C1420" s="82">
        <v>3.20795196201429</v>
      </c>
      <c r="E1420" s="80"/>
      <c r="F1420" s="80"/>
      <c r="G1420" s="80"/>
      <c r="H1420" s="80"/>
      <c r="I1420" s="80"/>
    </row>
    <row r="1421" spans="1:9" ht="16">
      <c r="A1421" s="78">
        <v>3.4772037628332013</v>
      </c>
      <c r="B1421" s="82">
        <v>3.0920360389444599</v>
      </c>
      <c r="C1421" s="82">
        <v>2.9018771563276502</v>
      </c>
      <c r="E1421" s="80"/>
      <c r="F1421" s="80"/>
      <c r="G1421" s="80"/>
      <c r="H1421" s="80"/>
      <c r="I1421" s="80"/>
    </row>
    <row r="1422" spans="1:9" ht="16">
      <c r="A1422" s="78">
        <v>3.1105223726013227</v>
      </c>
      <c r="B1422" s="82">
        <v>3.2713536221024802</v>
      </c>
      <c r="C1422" s="82">
        <v>3.28691881230354</v>
      </c>
      <c r="E1422" s="80"/>
      <c r="F1422" s="80"/>
      <c r="G1422" s="80"/>
      <c r="H1422" s="80"/>
      <c r="I1422" s="80"/>
    </row>
    <row r="1423" spans="1:9" ht="16">
      <c r="A1423" s="78">
        <v>3.2337877853312476</v>
      </c>
      <c r="B1423" s="82">
        <v>3.0110288236891698</v>
      </c>
      <c r="C1423" s="82">
        <v>3.1220683569814902</v>
      </c>
      <c r="E1423" s="80"/>
      <c r="F1423" s="80"/>
      <c r="G1423" s="80"/>
      <c r="H1423" s="80"/>
      <c r="I1423" s="80"/>
    </row>
    <row r="1424" spans="1:9" ht="16">
      <c r="A1424" s="78">
        <v>3.2177339205959772</v>
      </c>
      <c r="B1424" s="82">
        <v>3.4752759312602399</v>
      </c>
      <c r="C1424" s="82">
        <v>2.8423995295817699</v>
      </c>
      <c r="E1424" s="80"/>
      <c r="F1424" s="80"/>
      <c r="G1424" s="80"/>
      <c r="H1424" s="80"/>
      <c r="I1424" s="80"/>
    </row>
    <row r="1425" spans="1:9" ht="16">
      <c r="A1425" s="78">
        <v>3.0315256069630867</v>
      </c>
      <c r="B1425" s="82">
        <v>3.0621493543947</v>
      </c>
      <c r="C1425" s="82">
        <v>3.8369617943166499</v>
      </c>
      <c r="E1425" s="80"/>
      <c r="F1425" s="80"/>
      <c r="G1425" s="80"/>
      <c r="H1425" s="80"/>
      <c r="I1425" s="80"/>
    </row>
    <row r="1426" spans="1:9" ht="16">
      <c r="A1426" s="78">
        <v>3.41815373874207</v>
      </c>
      <c r="B1426" s="82">
        <v>3.8160071820106398</v>
      </c>
      <c r="C1426" s="82">
        <v>3.3924155377423499</v>
      </c>
      <c r="E1426" s="80"/>
      <c r="F1426" s="80"/>
      <c r="G1426" s="80"/>
      <c r="H1426" s="80"/>
      <c r="I1426" s="80"/>
    </row>
    <row r="1427" spans="1:9" ht="16">
      <c r="A1427" s="78">
        <v>3.2127467647840708</v>
      </c>
      <c r="B1427" s="82">
        <v>2.9364277798556802</v>
      </c>
      <c r="C1427" s="82">
        <v>3.5835002941635099</v>
      </c>
      <c r="E1427" s="80"/>
      <c r="F1427" s="80"/>
      <c r="G1427" s="80"/>
      <c r="H1427" s="80"/>
      <c r="I1427" s="80"/>
    </row>
    <row r="1428" spans="1:9" ht="16">
      <c r="A1428" s="78">
        <v>3.3378624188664223</v>
      </c>
      <c r="B1428" s="82">
        <v>3.1844784891698401</v>
      </c>
      <c r="C1428" s="82">
        <v>3.2292388766817899</v>
      </c>
      <c r="E1428" s="80"/>
      <c r="F1428" s="80"/>
      <c r="G1428" s="80"/>
      <c r="H1428" s="80"/>
      <c r="I1428" s="80"/>
    </row>
    <row r="1429" spans="1:9" ht="16">
      <c r="A1429" s="78">
        <v>2.919756213214757</v>
      </c>
      <c r="B1429" s="82">
        <v>3.0914699858822301</v>
      </c>
      <c r="C1429" s="82">
        <v>3.0855082062193602</v>
      </c>
      <c r="E1429" s="80"/>
      <c r="F1429" s="80"/>
      <c r="G1429" s="80"/>
      <c r="H1429" s="80"/>
      <c r="I1429" s="80"/>
    </row>
    <row r="1430" spans="1:9" ht="16">
      <c r="A1430" s="78">
        <v>3.28067168358037</v>
      </c>
      <c r="B1430" s="82">
        <v>3.0826669102124602</v>
      </c>
      <c r="C1430" s="82">
        <v>3.3108207150182798</v>
      </c>
      <c r="E1430" s="80"/>
      <c r="F1430" s="80"/>
      <c r="G1430" s="80"/>
      <c r="H1430" s="80"/>
      <c r="I1430" s="80"/>
    </row>
    <row r="1431" spans="1:9" ht="16">
      <c r="A1431" s="78">
        <v>3.2728692264692913</v>
      </c>
      <c r="B1431" s="82">
        <v>2.39072320444882</v>
      </c>
      <c r="C1431" s="82">
        <v>3.05126445948701</v>
      </c>
      <c r="E1431" s="80"/>
      <c r="F1431" s="80"/>
      <c r="G1431" s="80"/>
      <c r="H1431" s="80"/>
      <c r="I1431" s="80"/>
    </row>
    <row r="1432" spans="1:9" ht="16">
      <c r="A1432" s="78">
        <v>3.6387178253858234</v>
      </c>
      <c r="B1432" s="82">
        <v>2.83193181191819</v>
      </c>
      <c r="C1432" s="82">
        <v>3.2836177863656402</v>
      </c>
      <c r="E1432" s="80"/>
      <c r="F1432" s="80"/>
      <c r="G1432" s="80"/>
      <c r="H1432" s="80"/>
      <c r="I1432" s="80"/>
    </row>
    <row r="1433" spans="1:9" ht="16">
      <c r="A1433" s="78">
        <v>3.3010734229408434</v>
      </c>
      <c r="B1433" s="82">
        <v>3.0139867931197002</v>
      </c>
      <c r="C1433" s="82">
        <v>3.46012323660237</v>
      </c>
      <c r="E1433" s="80"/>
      <c r="F1433" s="80"/>
      <c r="G1433" s="80"/>
      <c r="H1433" s="80"/>
      <c r="I1433" s="80"/>
    </row>
    <row r="1434" spans="1:9" ht="16">
      <c r="A1434" s="78">
        <v>3.7374216607177271</v>
      </c>
      <c r="B1434" s="82">
        <v>3.59972591196916</v>
      </c>
      <c r="C1434" s="82">
        <v>3.38081521469846</v>
      </c>
      <c r="E1434" s="80"/>
      <c r="F1434" s="80"/>
      <c r="G1434" s="80"/>
      <c r="H1434" s="80"/>
      <c r="I1434" s="80"/>
    </row>
    <row r="1435" spans="1:9" ht="16">
      <c r="A1435" s="78">
        <v>3.3462023146495379</v>
      </c>
      <c r="B1435" s="82">
        <v>3.2939434355253998</v>
      </c>
      <c r="C1435" s="82">
        <v>3.35514297909396</v>
      </c>
      <c r="E1435" s="80"/>
      <c r="F1435" s="80"/>
      <c r="G1435" s="80"/>
      <c r="H1435" s="80"/>
      <c r="I1435" s="80"/>
    </row>
    <row r="1436" spans="1:9" ht="16">
      <c r="A1436" s="78">
        <v>3.4248016276465045</v>
      </c>
      <c r="B1436" s="82">
        <v>2.9201358538354798</v>
      </c>
      <c r="C1436" s="82">
        <v>3.1912665258911499</v>
      </c>
      <c r="E1436" s="80"/>
      <c r="F1436" s="80"/>
      <c r="G1436" s="80"/>
      <c r="H1436" s="80"/>
      <c r="I1436" s="80"/>
    </row>
    <row r="1437" spans="1:9" ht="16">
      <c r="A1437" s="78">
        <v>3.7511427880473698</v>
      </c>
      <c r="B1437" s="82">
        <v>2.9847140423246201</v>
      </c>
      <c r="C1437" s="82">
        <v>3.77748844578168</v>
      </c>
      <c r="E1437" s="80"/>
      <c r="F1437" s="80"/>
      <c r="G1437" s="80"/>
      <c r="H1437" s="80"/>
      <c r="I1437" s="80"/>
    </row>
    <row r="1438" spans="1:9" ht="16">
      <c r="A1438" s="78">
        <v>3.0606034182460751</v>
      </c>
      <c r="B1438" s="82">
        <v>2.7389675501527901</v>
      </c>
      <c r="C1438" s="82">
        <v>3.2848794609159202</v>
      </c>
      <c r="E1438" s="80"/>
      <c r="F1438" s="80"/>
      <c r="G1438" s="80"/>
      <c r="H1438" s="80"/>
      <c r="I1438" s="80"/>
    </row>
    <row r="1439" spans="1:9" ht="16">
      <c r="A1439" s="78">
        <v>3.327389589385477</v>
      </c>
      <c r="B1439" s="82">
        <v>3.1894004697370302</v>
      </c>
      <c r="C1439" s="82">
        <v>3.0537658523807099</v>
      </c>
      <c r="E1439" s="80"/>
      <c r="F1439" s="80"/>
      <c r="G1439" s="80"/>
      <c r="H1439" s="80"/>
      <c r="I1439" s="80"/>
    </row>
    <row r="1440" spans="1:9" ht="16">
      <c r="A1440" s="78">
        <v>3.6215657253658331</v>
      </c>
      <c r="B1440" s="82">
        <v>2.9918013562738701</v>
      </c>
      <c r="C1440" s="82">
        <v>3.0143398951715801</v>
      </c>
      <c r="E1440" s="80"/>
      <c r="F1440" s="80"/>
      <c r="G1440" s="80"/>
      <c r="H1440" s="80"/>
      <c r="I1440" s="80"/>
    </row>
    <row r="1441" spans="1:9" ht="16">
      <c r="A1441" s="78">
        <v>3.6330238337062375</v>
      </c>
      <c r="B1441" s="82">
        <v>3.23653726148869</v>
      </c>
      <c r="C1441" s="82">
        <v>2.9887314810914201</v>
      </c>
      <c r="E1441" s="80"/>
      <c r="F1441" s="80"/>
      <c r="G1441" s="80"/>
      <c r="H1441" s="80"/>
      <c r="I1441" s="80"/>
    </row>
    <row r="1442" spans="1:9" ht="16">
      <c r="A1442" s="78">
        <v>3.2730429623328989</v>
      </c>
      <c r="B1442" s="82">
        <v>3.14293043270006</v>
      </c>
      <c r="C1442" s="82">
        <v>3.3465954856283999</v>
      </c>
      <c r="E1442" s="80"/>
      <c r="F1442" s="80"/>
      <c r="G1442" s="80"/>
      <c r="H1442" s="80"/>
      <c r="I1442" s="80"/>
    </row>
    <row r="1443" spans="1:9" ht="16">
      <c r="A1443" s="78">
        <v>3.3181155306820602</v>
      </c>
      <c r="B1443" s="82">
        <v>3.4224026885312702</v>
      </c>
      <c r="C1443" s="82">
        <v>3.2613175983470502</v>
      </c>
      <c r="E1443" s="80"/>
      <c r="F1443" s="80"/>
      <c r="G1443" s="80"/>
      <c r="H1443" s="80"/>
      <c r="I1443" s="80"/>
    </row>
    <row r="1444" spans="1:9" ht="16">
      <c r="A1444" s="78">
        <v>3.361990221665498</v>
      </c>
      <c r="B1444" s="82">
        <v>3.2176865676969899</v>
      </c>
      <c r="C1444" s="82">
        <v>3.0496133608662999</v>
      </c>
      <c r="E1444" s="80"/>
      <c r="F1444" s="80"/>
      <c r="G1444" s="80"/>
      <c r="H1444" s="80"/>
      <c r="I1444" s="80"/>
    </row>
    <row r="1445" spans="1:9" ht="16">
      <c r="A1445" s="78">
        <v>3.2473864498559344</v>
      </c>
      <c r="B1445" s="82">
        <v>3.4652281436696502</v>
      </c>
      <c r="C1445" s="82">
        <v>2.7840199945903801</v>
      </c>
      <c r="E1445" s="80"/>
      <c r="F1445" s="80"/>
      <c r="G1445" s="80"/>
      <c r="H1445" s="80"/>
      <c r="I1445" s="80"/>
    </row>
    <row r="1446" spans="1:9" ht="16">
      <c r="A1446" s="78">
        <v>3.2852106351857593</v>
      </c>
      <c r="B1446" s="82">
        <v>3.17291803060996</v>
      </c>
      <c r="C1446" s="82">
        <v>3.2397723147592901</v>
      </c>
      <c r="E1446" s="80"/>
      <c r="F1446" s="80"/>
      <c r="G1446" s="80"/>
      <c r="H1446" s="80"/>
      <c r="I1446" s="80"/>
    </row>
    <row r="1447" spans="1:9" ht="16">
      <c r="A1447" s="78">
        <v>3.2111819684824483</v>
      </c>
      <c r="B1447" s="82">
        <v>3.1882927400101702</v>
      </c>
      <c r="C1447" s="82">
        <v>3.2153440577814401</v>
      </c>
      <c r="E1447" s="80"/>
      <c r="F1447" s="80"/>
      <c r="G1447" s="80"/>
      <c r="H1447" s="80"/>
      <c r="I1447" s="80"/>
    </row>
    <row r="1448" spans="1:9" ht="16">
      <c r="A1448" s="78">
        <v>3.3121477252011444</v>
      </c>
      <c r="B1448" s="82">
        <v>2.69542826198904</v>
      </c>
      <c r="C1448" s="82">
        <v>3.18769271251176</v>
      </c>
      <c r="E1448" s="80"/>
      <c r="F1448" s="80"/>
      <c r="G1448" s="80"/>
      <c r="H1448" s="80"/>
      <c r="I1448" s="80"/>
    </row>
    <row r="1449" spans="1:9" ht="16">
      <c r="A1449" s="78">
        <v>3.2521318433422945</v>
      </c>
      <c r="B1449" s="82">
        <v>3.2044781278888901</v>
      </c>
      <c r="C1449" s="82">
        <v>3.0365570392279899</v>
      </c>
      <c r="E1449" s="80"/>
      <c r="F1449" s="80"/>
      <c r="G1449" s="80"/>
      <c r="H1449" s="80"/>
      <c r="I1449" s="80"/>
    </row>
    <row r="1450" spans="1:9" ht="16">
      <c r="A1450" s="78">
        <v>3.1350881060685754</v>
      </c>
      <c r="B1450" s="82">
        <v>2.9425621073797101</v>
      </c>
      <c r="C1450" s="82">
        <v>3.1143674175025602</v>
      </c>
      <c r="E1450" s="80"/>
      <c r="F1450" s="80"/>
      <c r="G1450" s="80"/>
      <c r="H1450" s="80"/>
      <c r="I1450" s="80"/>
    </row>
    <row r="1451" spans="1:9" ht="16">
      <c r="A1451" s="78">
        <v>3.4554737504874034</v>
      </c>
      <c r="B1451" s="82">
        <v>3.1738386772206901</v>
      </c>
      <c r="C1451" s="82">
        <v>3.35211881691581</v>
      </c>
      <c r="E1451" s="80"/>
      <c r="F1451" s="80"/>
      <c r="G1451" s="80"/>
      <c r="H1451" s="80"/>
      <c r="I1451" s="80"/>
    </row>
    <row r="1452" spans="1:9" ht="16">
      <c r="A1452" s="78">
        <v>3.3368858138234048</v>
      </c>
      <c r="B1452" s="82">
        <v>2.8491625696962699</v>
      </c>
      <c r="C1452" s="82">
        <v>3.1398539091797502</v>
      </c>
      <c r="E1452" s="80"/>
      <c r="F1452" s="80"/>
      <c r="G1452" s="80"/>
      <c r="H1452" s="80"/>
      <c r="I1452" s="80"/>
    </row>
    <row r="1453" spans="1:9" ht="16">
      <c r="A1453" s="78">
        <v>3.179336313868828</v>
      </c>
      <c r="B1453" s="82">
        <v>3.51572287366068</v>
      </c>
      <c r="C1453" s="82">
        <v>2.73791507023545</v>
      </c>
      <c r="E1453" s="80"/>
      <c r="F1453" s="80"/>
      <c r="G1453" s="80"/>
      <c r="H1453" s="80"/>
      <c r="I1453" s="80"/>
    </row>
    <row r="1454" spans="1:9" ht="16">
      <c r="A1454" s="78">
        <v>3.160207335659003</v>
      </c>
      <c r="B1454" s="82">
        <v>3.32674128628984</v>
      </c>
      <c r="C1454" s="82">
        <v>3.0455146520656098</v>
      </c>
      <c r="E1454" s="80"/>
      <c r="F1454" s="80"/>
      <c r="G1454" s="80"/>
      <c r="H1454" s="80"/>
      <c r="I1454" s="80"/>
    </row>
    <row r="1455" spans="1:9" ht="16">
      <c r="A1455" s="78">
        <v>3.5446929785594961</v>
      </c>
      <c r="B1455" s="82">
        <v>3.1569396590318801</v>
      </c>
      <c r="C1455" s="82">
        <v>2.9035598564975902</v>
      </c>
      <c r="E1455" s="80"/>
      <c r="F1455" s="80"/>
      <c r="G1455" s="80"/>
      <c r="H1455" s="80"/>
      <c r="I1455" s="80"/>
    </row>
    <row r="1456" spans="1:9" ht="16">
      <c r="A1456" s="78">
        <v>3.4497621792220015</v>
      </c>
      <c r="B1456" s="82">
        <v>3.2207564293484401</v>
      </c>
      <c r="C1456" s="82">
        <v>2.9997819294297901</v>
      </c>
      <c r="E1456" s="80"/>
      <c r="F1456" s="80"/>
      <c r="G1456" s="80"/>
      <c r="H1456" s="80"/>
      <c r="I1456" s="80"/>
    </row>
    <row r="1457" spans="1:9" ht="16">
      <c r="A1457" s="78">
        <v>3.0868685826603812</v>
      </c>
      <c r="B1457" s="82">
        <v>3.5312617154963899</v>
      </c>
      <c r="C1457" s="82">
        <v>3.2657161660652498</v>
      </c>
      <c r="E1457" s="80"/>
      <c r="F1457" s="80"/>
      <c r="G1457" s="80"/>
      <c r="H1457" s="80"/>
      <c r="I1457" s="80"/>
    </row>
    <row r="1458" spans="1:9" ht="16">
      <c r="A1458" s="78">
        <v>2.9984738164636999</v>
      </c>
      <c r="B1458" s="82">
        <v>3.33439141737716</v>
      </c>
      <c r="C1458" s="82">
        <v>3.4545842051150801</v>
      </c>
      <c r="E1458" s="80"/>
      <c r="F1458" s="80"/>
      <c r="G1458" s="80"/>
      <c r="H1458" s="80"/>
      <c r="I1458" s="80"/>
    </row>
    <row r="1459" spans="1:9" ht="16">
      <c r="A1459" s="78">
        <v>2.9759801897755844</v>
      </c>
      <c r="B1459" s="82">
        <v>3.13144221642334</v>
      </c>
      <c r="C1459" s="82">
        <v>2.9724389044711401</v>
      </c>
      <c r="E1459" s="80"/>
      <c r="F1459" s="80"/>
      <c r="G1459" s="80"/>
      <c r="H1459" s="80"/>
      <c r="I1459" s="80"/>
    </row>
    <row r="1460" spans="1:9" ht="16">
      <c r="A1460" s="78">
        <v>3.2326810691601424</v>
      </c>
      <c r="B1460" s="82">
        <v>3.40531732654228</v>
      </c>
      <c r="C1460" s="82">
        <v>3.1750041634144699</v>
      </c>
      <c r="E1460" s="80"/>
      <c r="F1460" s="80"/>
      <c r="G1460" s="80"/>
      <c r="H1460" s="80"/>
      <c r="I1460" s="80"/>
    </row>
    <row r="1461" spans="1:9" ht="16">
      <c r="A1461" s="78">
        <v>3.4143230900470183</v>
      </c>
      <c r="B1461" s="82">
        <v>3.2494429614425799</v>
      </c>
      <c r="C1461" s="82">
        <v>3.5116039863804298</v>
      </c>
      <c r="E1461" s="80"/>
      <c r="F1461" s="80"/>
      <c r="G1461" s="80"/>
      <c r="H1461" s="80"/>
      <c r="I1461" s="80"/>
    </row>
    <row r="1462" spans="1:9" ht="16">
      <c r="A1462" s="78">
        <v>3.0819087187374543</v>
      </c>
      <c r="B1462" s="82">
        <v>3.13457232061835</v>
      </c>
      <c r="C1462" s="82">
        <v>3.22220646091262</v>
      </c>
      <c r="E1462" s="80"/>
      <c r="F1462" s="80"/>
      <c r="G1462" s="80"/>
      <c r="H1462" s="80"/>
      <c r="I1462" s="80"/>
    </row>
    <row r="1463" spans="1:9" ht="16">
      <c r="A1463" s="78">
        <v>3.0884479596697525</v>
      </c>
      <c r="B1463" s="82">
        <v>3.5751266235714199</v>
      </c>
      <c r="C1463" s="82">
        <v>3.5317266496943298</v>
      </c>
      <c r="E1463" s="80"/>
      <c r="F1463" s="80"/>
      <c r="G1463" s="80"/>
      <c r="H1463" s="80"/>
      <c r="I1463" s="80"/>
    </row>
    <row r="1464" spans="1:9" ht="16">
      <c r="A1464" s="78">
        <v>3.201148494687867</v>
      </c>
      <c r="B1464" s="82">
        <v>3.0775968035494099</v>
      </c>
      <c r="C1464" s="82">
        <v>3.1483434813483702</v>
      </c>
      <c r="E1464" s="80"/>
      <c r="F1464" s="80"/>
      <c r="G1464" s="80"/>
      <c r="H1464" s="80"/>
      <c r="I1464" s="80"/>
    </row>
    <row r="1465" spans="1:9" ht="16">
      <c r="A1465" s="78">
        <v>3.3199904108392113</v>
      </c>
      <c r="B1465" s="82">
        <v>2.5589388535036499</v>
      </c>
      <c r="C1465" s="82">
        <v>3.1117026355941402</v>
      </c>
      <c r="E1465" s="80"/>
      <c r="F1465" s="80"/>
      <c r="G1465" s="80"/>
      <c r="H1465" s="80"/>
      <c r="I1465" s="80"/>
    </row>
    <row r="1466" spans="1:9" ht="16">
      <c r="A1466" s="78">
        <v>3.1477041429254715</v>
      </c>
      <c r="B1466" s="82">
        <v>3.4572004127937701</v>
      </c>
      <c r="C1466" s="82">
        <v>3.3511370237362201</v>
      </c>
      <c r="E1466" s="80"/>
      <c r="F1466" s="80"/>
      <c r="G1466" s="80"/>
      <c r="H1466" s="80"/>
      <c r="I1466" s="80"/>
    </row>
    <row r="1467" spans="1:9" ht="16">
      <c r="A1467" s="78">
        <v>3.2826696855677642</v>
      </c>
      <c r="B1467" s="82">
        <v>3.3859242823162399</v>
      </c>
      <c r="C1467" s="82">
        <v>2.96474316779693</v>
      </c>
      <c r="E1467" s="80"/>
      <c r="F1467" s="80"/>
      <c r="G1467" s="80"/>
      <c r="H1467" s="80"/>
      <c r="I1467" s="80"/>
    </row>
    <row r="1468" spans="1:9" ht="16">
      <c r="A1468" s="78">
        <v>3.2729062959525943</v>
      </c>
      <c r="B1468" s="82">
        <v>3.2736146415857301</v>
      </c>
      <c r="C1468" s="82">
        <v>3.47615169656543</v>
      </c>
      <c r="E1468" s="80"/>
      <c r="F1468" s="80"/>
      <c r="G1468" s="80"/>
      <c r="H1468" s="80"/>
      <c r="I1468" s="80"/>
    </row>
    <row r="1469" spans="1:9" ht="16">
      <c r="A1469" s="78">
        <v>3.2058807298875367</v>
      </c>
      <c r="B1469" s="82">
        <v>2.72339655798821</v>
      </c>
      <c r="C1469" s="82">
        <v>3.5167455295018901</v>
      </c>
      <c r="E1469" s="80"/>
      <c r="F1469" s="80"/>
      <c r="G1469" s="80"/>
      <c r="H1469" s="80"/>
      <c r="I1469" s="80"/>
    </row>
    <row r="1470" spans="1:9" ht="16">
      <c r="A1470" s="78">
        <v>3.1486211612789083</v>
      </c>
      <c r="B1470" s="82">
        <v>3.2078766215919701</v>
      </c>
      <c r="C1470" s="82">
        <v>3.4845702992174101</v>
      </c>
      <c r="E1470" s="80"/>
      <c r="F1470" s="80"/>
      <c r="G1470" s="80"/>
      <c r="H1470" s="80"/>
      <c r="I1470" s="80"/>
    </row>
    <row r="1471" spans="1:9" ht="16">
      <c r="A1471" s="78">
        <v>3.3418300569205099</v>
      </c>
      <c r="B1471" s="82">
        <v>3.7774362477098502</v>
      </c>
      <c r="C1471" s="82">
        <v>3.3076222430933102</v>
      </c>
      <c r="E1471" s="80"/>
      <c r="F1471" s="80"/>
      <c r="G1471" s="80"/>
      <c r="H1471" s="80"/>
      <c r="I1471" s="80"/>
    </row>
    <row r="1472" spans="1:9" ht="16">
      <c r="A1472" s="78">
        <v>3.0517774566566023</v>
      </c>
      <c r="B1472" s="82">
        <v>3.0502289065149299</v>
      </c>
      <c r="C1472" s="82">
        <v>3.2115583542986101</v>
      </c>
      <c r="E1472" s="80"/>
      <c r="F1472" s="80"/>
      <c r="G1472" s="80"/>
      <c r="H1472" s="80"/>
      <c r="I1472" s="80"/>
    </row>
    <row r="1473" spans="1:9" ht="16">
      <c r="A1473" s="78">
        <v>3.4467763049072975</v>
      </c>
      <c r="B1473" s="82">
        <v>3.0891912935475201</v>
      </c>
      <c r="C1473" s="82">
        <v>3.1495793352388901</v>
      </c>
      <c r="E1473" s="80"/>
      <c r="F1473" s="80"/>
      <c r="G1473" s="80"/>
      <c r="H1473" s="80"/>
      <c r="I1473" s="80"/>
    </row>
    <row r="1474" spans="1:9" ht="16">
      <c r="A1474" s="78">
        <v>3.1709566172078358</v>
      </c>
      <c r="B1474" s="82">
        <v>3.0159588025992199</v>
      </c>
      <c r="C1474" s="82">
        <v>3.3293307466883499</v>
      </c>
      <c r="E1474" s="80"/>
      <c r="F1474" s="80"/>
      <c r="G1474" s="80"/>
      <c r="H1474" s="80"/>
      <c r="I1474" s="80"/>
    </row>
    <row r="1475" spans="1:9" ht="16">
      <c r="A1475" s="78">
        <v>3.1477041429254715</v>
      </c>
      <c r="B1475" s="82">
        <v>3.04069725749657</v>
      </c>
      <c r="C1475" s="82">
        <v>3.3123466390308498</v>
      </c>
      <c r="E1475" s="80"/>
      <c r="F1475" s="80"/>
      <c r="G1475" s="80"/>
      <c r="H1475" s="80"/>
      <c r="I1475" s="80"/>
    </row>
    <row r="1476" spans="1:9" ht="16">
      <c r="A1476" s="78">
        <v>3.2832537251466931</v>
      </c>
      <c r="B1476" s="82">
        <v>2.9809555011825402</v>
      </c>
      <c r="C1476" s="82">
        <v>3.3130146609320601</v>
      </c>
      <c r="E1476" s="80"/>
      <c r="F1476" s="80"/>
      <c r="G1476" s="80"/>
      <c r="H1476" s="80"/>
      <c r="I1476" s="80"/>
    </row>
    <row r="1477" spans="1:9" ht="16">
      <c r="A1477" s="78">
        <v>3.1385679316048947</v>
      </c>
      <c r="B1477" s="82">
        <v>3.7290083831085399</v>
      </c>
      <c r="C1477" s="82">
        <v>3.3461494735092301</v>
      </c>
      <c r="E1477" s="80"/>
      <c r="F1477" s="80"/>
      <c r="G1477" s="80"/>
      <c r="H1477" s="80"/>
      <c r="I1477" s="80"/>
    </row>
    <row r="1478" spans="1:9" ht="16">
      <c r="A1478" s="78">
        <v>3.204947068446125</v>
      </c>
      <c r="B1478" s="82">
        <v>3.1635161822242002</v>
      </c>
      <c r="C1478" s="82">
        <v>3.20373980863386</v>
      </c>
      <c r="E1478" s="80"/>
      <c r="F1478" s="80"/>
      <c r="G1478" s="80"/>
      <c r="H1478" s="80"/>
      <c r="I1478" s="80"/>
    </row>
    <row r="1479" spans="1:9" ht="16">
      <c r="A1479" s="78">
        <v>3.2652636900196272</v>
      </c>
      <c r="B1479" s="82">
        <v>3.4685718055910901</v>
      </c>
      <c r="C1479" s="82">
        <v>3.1351994607733999</v>
      </c>
      <c r="E1479" s="80"/>
      <c r="F1479" s="80"/>
      <c r="G1479" s="80"/>
      <c r="H1479" s="80"/>
      <c r="I1479" s="80"/>
    </row>
    <row r="1480" spans="1:9" ht="16">
      <c r="A1480" s="78">
        <v>3.0188128016833504</v>
      </c>
      <c r="B1480" s="82">
        <v>2.8418123023111299</v>
      </c>
      <c r="C1480" s="82">
        <v>3.3058949721818802</v>
      </c>
      <c r="E1480" s="80"/>
      <c r="F1480" s="80"/>
      <c r="G1480" s="80"/>
      <c r="H1480" s="80"/>
      <c r="I1480" s="80"/>
    </row>
    <row r="1481" spans="1:9" ht="16">
      <c r="A1481" s="78">
        <v>3.3876674013003529</v>
      </c>
      <c r="B1481" s="82">
        <v>2.8332740017468199</v>
      </c>
      <c r="C1481" s="82">
        <v>3.31458132144878</v>
      </c>
      <c r="E1481" s="80"/>
      <c r="F1481" s="80"/>
      <c r="G1481" s="80"/>
      <c r="H1481" s="80"/>
      <c r="I1481" s="80"/>
    </row>
    <row r="1482" spans="1:9" ht="16">
      <c r="A1482" s="78">
        <v>3.3399381348498856</v>
      </c>
      <c r="B1482" s="82">
        <v>3.1685652446753401</v>
      </c>
      <c r="C1482" s="82">
        <v>3.23491191732621</v>
      </c>
      <c r="E1482" s="80"/>
      <c r="F1482" s="80"/>
      <c r="G1482" s="80"/>
      <c r="H1482" s="80"/>
      <c r="I1482" s="80"/>
    </row>
    <row r="1483" spans="1:9" ht="16">
      <c r="A1483" s="78">
        <v>3.3888309279015152</v>
      </c>
      <c r="B1483" s="82">
        <v>2.76079102492668</v>
      </c>
      <c r="C1483" s="82">
        <v>3.1299475572806701</v>
      </c>
      <c r="E1483" s="80"/>
      <c r="F1483" s="80"/>
      <c r="G1483" s="80"/>
      <c r="H1483" s="80"/>
      <c r="I1483" s="80"/>
    </row>
    <row r="1484" spans="1:9" ht="16">
      <c r="A1484" s="78">
        <v>3.4201819190322795</v>
      </c>
      <c r="B1484" s="82">
        <v>3.3574221531999502</v>
      </c>
      <c r="C1484" s="82">
        <v>3.2111632741599698</v>
      </c>
      <c r="E1484" s="80"/>
      <c r="F1484" s="80"/>
      <c r="G1484" s="80"/>
      <c r="H1484" s="80"/>
      <c r="I1484" s="80"/>
    </row>
    <row r="1485" spans="1:9" ht="16">
      <c r="A1485" s="78">
        <v>3.1888863172010935</v>
      </c>
      <c r="B1485" s="82">
        <v>2.87639163910776</v>
      </c>
      <c r="C1485" s="82">
        <v>3.11899180019598</v>
      </c>
      <c r="E1485" s="80"/>
      <c r="F1485" s="80"/>
      <c r="G1485" s="80"/>
      <c r="H1485" s="80"/>
      <c r="I1485" s="80"/>
    </row>
    <row r="1486" spans="1:9" ht="16">
      <c r="A1486" s="78">
        <v>3.099973984235501</v>
      </c>
      <c r="B1486" s="82">
        <v>2.9803820203995701</v>
      </c>
      <c r="C1486" s="82">
        <v>3.25722965194299</v>
      </c>
      <c r="E1486" s="80"/>
      <c r="F1486" s="80"/>
      <c r="G1486" s="80"/>
      <c r="H1486" s="80"/>
      <c r="I1486" s="80"/>
    </row>
    <row r="1487" spans="1:9" ht="16">
      <c r="A1487" s="78">
        <v>3.1838504133182099</v>
      </c>
      <c r="B1487" s="82">
        <v>3.3374173273852201</v>
      </c>
      <c r="C1487" s="82">
        <v>3.19053338812139</v>
      </c>
      <c r="E1487" s="80"/>
      <c r="F1487" s="80"/>
      <c r="G1487" s="80"/>
      <c r="H1487" s="80"/>
      <c r="I1487" s="80"/>
    </row>
    <row r="1488" spans="1:9" ht="16">
      <c r="A1488" s="78">
        <v>3.1769329741506653</v>
      </c>
      <c r="B1488" s="82">
        <v>3.4749326959263098</v>
      </c>
      <c r="C1488" s="82">
        <v>3.34605747544401</v>
      </c>
      <c r="E1488" s="80"/>
      <c r="F1488" s="80"/>
      <c r="G1488" s="80"/>
      <c r="H1488" s="80"/>
      <c r="I1488" s="80"/>
    </row>
    <row r="1489" spans="1:9" ht="16">
      <c r="A1489" s="78">
        <v>3.38106090338289</v>
      </c>
      <c r="B1489" s="82">
        <v>2.5795275159647102</v>
      </c>
      <c r="C1489" s="82">
        <v>3.4908458380097498</v>
      </c>
      <c r="E1489" s="80"/>
      <c r="F1489" s="80"/>
      <c r="G1489" s="80"/>
      <c r="H1489" s="80"/>
      <c r="I1489" s="80"/>
    </row>
    <row r="1490" spans="1:9" ht="16">
      <c r="A1490" s="78">
        <v>3.3110520676333031</v>
      </c>
      <c r="B1490" s="82">
        <v>3.3109905271345799</v>
      </c>
      <c r="C1490" s="82">
        <v>3.1455133844479399</v>
      </c>
      <c r="E1490" s="80"/>
      <c r="F1490" s="80"/>
      <c r="G1490" s="80"/>
      <c r="H1490" s="80"/>
      <c r="I1490" s="80"/>
    </row>
    <row r="1491" spans="1:9" ht="16">
      <c r="A1491" s="78">
        <v>3.2203434850970467</v>
      </c>
      <c r="B1491" s="82">
        <v>3.6157733535532399</v>
      </c>
      <c r="C1491" s="82">
        <v>3.37671561719021</v>
      </c>
      <c r="E1491" s="80"/>
      <c r="F1491" s="80"/>
      <c r="G1491" s="80"/>
      <c r="H1491" s="80"/>
      <c r="I1491" s="80"/>
    </row>
    <row r="1492" spans="1:9" ht="16">
      <c r="A1492" s="78">
        <v>3.4696939170205212</v>
      </c>
      <c r="B1492" s="82">
        <v>3.5907047730807</v>
      </c>
      <c r="C1492" s="82">
        <v>3.4774844625154402</v>
      </c>
      <c r="E1492" s="80"/>
      <c r="F1492" s="80"/>
      <c r="G1492" s="80"/>
      <c r="H1492" s="80"/>
      <c r="I1492" s="80"/>
    </row>
    <row r="1493" spans="1:9" ht="16">
      <c r="A1493" s="78">
        <v>3.4960671186812853</v>
      </c>
      <c r="B1493" s="82">
        <v>3.32813894170532</v>
      </c>
      <c r="C1493" s="82">
        <v>3.2021557937646001</v>
      </c>
      <c r="E1493" s="80"/>
      <c r="F1493" s="80"/>
      <c r="G1493" s="80"/>
      <c r="H1493" s="80"/>
      <c r="I1493" s="80"/>
    </row>
    <row r="1494" spans="1:9" ht="16">
      <c r="A1494" s="78">
        <v>3.1522516418900923</v>
      </c>
      <c r="B1494" s="82">
        <v>3.2590871453635999</v>
      </c>
      <c r="C1494" s="82">
        <v>3.46111118071736</v>
      </c>
      <c r="E1494" s="80"/>
      <c r="F1494" s="80"/>
      <c r="G1494" s="80"/>
      <c r="H1494" s="80"/>
      <c r="I1494" s="80"/>
    </row>
    <row r="1495" spans="1:9" ht="16">
      <c r="A1495" s="78">
        <v>3.1724744918079115</v>
      </c>
      <c r="B1495" s="82">
        <v>2.7793468083840498</v>
      </c>
      <c r="C1495" s="82">
        <v>3.3271095266587101</v>
      </c>
      <c r="E1495" s="80"/>
      <c r="F1495" s="80"/>
      <c r="G1495" s="80"/>
      <c r="H1495" s="80"/>
      <c r="I1495" s="80"/>
    </row>
    <row r="1496" spans="1:9" ht="16">
      <c r="A1496" s="78">
        <v>3.1753436294008299</v>
      </c>
      <c r="B1496" s="82">
        <v>2.9544190866270399</v>
      </c>
      <c r="C1496" s="82">
        <v>3.1247975679605302</v>
      </c>
      <c r="E1496" s="80"/>
      <c r="F1496" s="80"/>
      <c r="G1496" s="80"/>
      <c r="H1496" s="80"/>
      <c r="I1496" s="80"/>
    </row>
    <row r="1497" spans="1:9" ht="16">
      <c r="A1497" s="78">
        <v>3.6495957465275741</v>
      </c>
      <c r="B1497" s="82">
        <v>2.5467548237241302</v>
      </c>
      <c r="C1497" s="82">
        <v>3.0267415778536102</v>
      </c>
      <c r="E1497" s="80"/>
      <c r="F1497" s="80"/>
      <c r="G1497" s="80"/>
      <c r="H1497" s="80"/>
      <c r="I1497" s="80"/>
    </row>
    <row r="1498" spans="1:9" ht="16">
      <c r="A1498" s="78">
        <v>3.5908941965316616</v>
      </c>
      <c r="B1498" s="82">
        <v>3.3389025120377802</v>
      </c>
      <c r="C1498" s="82">
        <v>3.25962493293664</v>
      </c>
      <c r="E1498" s="80"/>
      <c r="F1498" s="80"/>
      <c r="G1498" s="80"/>
      <c r="H1498" s="80"/>
      <c r="I1498" s="80"/>
    </row>
    <row r="1499" spans="1:9" ht="16">
      <c r="A1499" s="78">
        <v>3.6904486064485438</v>
      </c>
      <c r="B1499" s="82">
        <v>3.5579641135542199</v>
      </c>
      <c r="C1499" s="82">
        <v>3.5948122759940002</v>
      </c>
      <c r="E1499" s="80"/>
      <c r="F1499" s="80"/>
      <c r="G1499" s="80"/>
      <c r="H1499" s="80"/>
      <c r="I1499" s="80"/>
    </row>
    <row r="1500" spans="1:9" ht="16">
      <c r="A1500" s="78">
        <v>3.1902055943692686</v>
      </c>
      <c r="B1500" s="82">
        <v>2.8003334653636101</v>
      </c>
      <c r="C1500" s="82">
        <v>3.30263391981378</v>
      </c>
      <c r="E1500" s="80"/>
      <c r="F1500" s="80"/>
      <c r="G1500" s="80"/>
      <c r="H1500" s="80"/>
      <c r="I1500" s="80"/>
    </row>
    <row r="1501" spans="1:9" ht="16">
      <c r="A1501" s="78">
        <v>3.270462217053864</v>
      </c>
      <c r="B1501" s="82">
        <v>3.5386227399677099</v>
      </c>
      <c r="C1501" s="82">
        <v>3.2429040171373802</v>
      </c>
      <c r="E1501" s="80"/>
      <c r="F1501" s="80"/>
      <c r="G1501" s="80"/>
      <c r="H1501" s="80"/>
      <c r="I1501" s="80"/>
    </row>
    <row r="1502" spans="1:9" ht="16">
      <c r="A1502" s="78">
        <v>3.1930048724765996</v>
      </c>
      <c r="B1502" s="82">
        <v>3.0220982974611399</v>
      </c>
      <c r="C1502" s="82">
        <v>3.0265741181503301</v>
      </c>
      <c r="E1502" s="80"/>
      <c r="F1502" s="80"/>
      <c r="G1502" s="80"/>
      <c r="H1502" s="80"/>
      <c r="I1502" s="80"/>
    </row>
    <row r="1503" spans="1:9" ht="16">
      <c r="A1503" s="78">
        <v>3.1837138785048547</v>
      </c>
      <c r="B1503" s="82">
        <v>2.8859788585852302</v>
      </c>
      <c r="C1503" s="82">
        <v>3.1067788541825299</v>
      </c>
      <c r="E1503" s="80"/>
      <c r="F1503" s="80"/>
      <c r="G1503" s="80"/>
      <c r="H1503" s="80"/>
      <c r="I1503" s="80"/>
    </row>
    <row r="1504" spans="1:9" ht="16">
      <c r="A1504" s="78">
        <v>3.3844107666170826</v>
      </c>
      <c r="B1504" s="82">
        <v>2.7265519892310701</v>
      </c>
      <c r="C1504" s="82">
        <v>3.04723202007508</v>
      </c>
      <c r="E1504" s="80"/>
      <c r="F1504" s="80"/>
      <c r="G1504" s="80"/>
      <c r="H1504" s="80"/>
      <c r="I1504" s="80"/>
    </row>
    <row r="1505" spans="1:9" ht="16">
      <c r="A1505" s="78">
        <v>3.2016701796465812</v>
      </c>
      <c r="B1505" s="82">
        <v>3.10961903867467</v>
      </c>
      <c r="C1505" s="82">
        <v>3.1235315165516702</v>
      </c>
      <c r="E1505" s="80"/>
      <c r="F1505" s="80"/>
      <c r="G1505" s="80"/>
      <c r="H1505" s="80"/>
      <c r="I1505" s="80"/>
    </row>
    <row r="1506" spans="1:9" ht="16">
      <c r="A1506" s="78">
        <v>3.0170291633702235</v>
      </c>
      <c r="B1506" s="82">
        <v>3.0097949654665301</v>
      </c>
      <c r="C1506" s="82">
        <v>3.2382719779258302</v>
      </c>
      <c r="E1506" s="80"/>
      <c r="F1506" s="80"/>
      <c r="G1506" s="80"/>
      <c r="H1506" s="80"/>
      <c r="I1506" s="80"/>
    </row>
    <row r="1507" spans="1:9" ht="16">
      <c r="A1507" s="78">
        <v>3.5521362750997838</v>
      </c>
      <c r="B1507" s="82">
        <v>2.7030315837297501</v>
      </c>
      <c r="C1507" s="82">
        <v>3.2706532201651299</v>
      </c>
      <c r="E1507" s="80"/>
      <c r="F1507" s="80"/>
      <c r="G1507" s="80"/>
      <c r="H1507" s="80"/>
      <c r="I1507" s="80"/>
    </row>
    <row r="1508" spans="1:9" ht="16">
      <c r="A1508" s="78">
        <v>3.3047661828014046</v>
      </c>
      <c r="B1508" s="82">
        <v>3.2879852589166099</v>
      </c>
      <c r="C1508" s="82">
        <v>3.0674205325553001</v>
      </c>
      <c r="E1508" s="80"/>
      <c r="F1508" s="80"/>
      <c r="G1508" s="80"/>
      <c r="H1508" s="80"/>
      <c r="I1508" s="80"/>
    </row>
    <row r="1509" spans="1:9" ht="16">
      <c r="A1509" s="78">
        <v>3.6887943284670555</v>
      </c>
      <c r="B1509" s="82">
        <v>2.7783835358006499</v>
      </c>
      <c r="C1509" s="82">
        <v>3.2625934580260498</v>
      </c>
      <c r="E1509" s="80"/>
      <c r="F1509" s="80"/>
      <c r="G1509" s="80"/>
      <c r="H1509" s="80"/>
      <c r="I1509" s="80"/>
    </row>
    <row r="1510" spans="1:9" ht="16">
      <c r="A1510" s="78">
        <v>3.2521269827981274</v>
      </c>
      <c r="B1510" s="82">
        <v>3.2867707367140602</v>
      </c>
      <c r="C1510" s="82">
        <v>3.14885242567459</v>
      </c>
      <c r="E1510" s="80"/>
      <c r="F1510" s="80"/>
      <c r="G1510" s="80"/>
      <c r="H1510" s="80"/>
      <c r="I1510" s="80"/>
    </row>
    <row r="1511" spans="1:9" ht="16">
      <c r="A1511" s="78">
        <v>3.3890153846254663</v>
      </c>
      <c r="B1511" s="82">
        <v>2.91687487853868</v>
      </c>
      <c r="C1511" s="82">
        <v>2.7299370819716899</v>
      </c>
      <c r="E1511" s="80"/>
      <c r="F1511" s="80"/>
      <c r="G1511" s="80"/>
      <c r="H1511" s="80"/>
      <c r="I1511" s="80"/>
    </row>
    <row r="1512" spans="1:9" ht="16">
      <c r="A1512" s="78">
        <v>3.1412019824059154</v>
      </c>
      <c r="B1512" s="82">
        <v>3.6516442954639801</v>
      </c>
      <c r="C1512" s="82">
        <v>3.3664080135028298</v>
      </c>
      <c r="E1512" s="80"/>
      <c r="F1512" s="80"/>
      <c r="G1512" s="80"/>
      <c r="H1512" s="80"/>
      <c r="I1512" s="80"/>
    </row>
    <row r="1513" spans="1:9" ht="16">
      <c r="A1513" s="78">
        <v>3.2649075050009122</v>
      </c>
      <c r="B1513" s="82">
        <v>2.8865860338921601</v>
      </c>
      <c r="C1513" s="82">
        <v>3.54081856281296</v>
      </c>
      <c r="E1513" s="80"/>
      <c r="F1513" s="80"/>
      <c r="G1513" s="80"/>
      <c r="H1513" s="80"/>
      <c r="I1513" s="80"/>
    </row>
    <row r="1514" spans="1:9" ht="16">
      <c r="A1514" s="78">
        <v>3.1378697672228815</v>
      </c>
      <c r="B1514" s="82">
        <v>3.3887333469918302</v>
      </c>
      <c r="C1514" s="82">
        <v>3.1115447805518999</v>
      </c>
      <c r="E1514" s="80"/>
      <c r="F1514" s="80"/>
      <c r="G1514" s="80"/>
      <c r="H1514" s="80"/>
      <c r="I1514" s="80"/>
    </row>
    <row r="1515" spans="1:9" ht="16">
      <c r="A1515" s="78">
        <v>3.052717021620742</v>
      </c>
      <c r="B1515" s="82">
        <v>3.3557177240687301</v>
      </c>
      <c r="C1515" s="82">
        <v>3.5168644404479501</v>
      </c>
      <c r="E1515" s="80"/>
      <c r="F1515" s="80"/>
      <c r="G1515" s="80"/>
      <c r="H1515" s="80"/>
      <c r="I1515" s="80"/>
    </row>
    <row r="1516" spans="1:9" ht="16">
      <c r="A1516" s="78">
        <v>3.2605602905437565</v>
      </c>
      <c r="B1516" s="82">
        <v>2.8732595521155502</v>
      </c>
      <c r="C1516" s="82">
        <v>3.2469119977541001</v>
      </c>
      <c r="E1516" s="80"/>
      <c r="F1516" s="80"/>
      <c r="G1516" s="80"/>
      <c r="H1516" s="80"/>
      <c r="I1516" s="80"/>
    </row>
    <row r="1517" spans="1:9" ht="16">
      <c r="A1517" s="78">
        <v>3.8556469417973753</v>
      </c>
      <c r="B1517" s="82">
        <v>3.2651976645247598</v>
      </c>
      <c r="C1517" s="82">
        <v>3.5414856359104601</v>
      </c>
      <c r="E1517" s="80"/>
      <c r="F1517" s="80"/>
      <c r="G1517" s="80"/>
      <c r="H1517" s="80"/>
      <c r="I1517" s="80"/>
    </row>
    <row r="1518" spans="1:9" ht="16">
      <c r="A1518" s="78">
        <v>2.3281552619699464</v>
      </c>
      <c r="B1518" s="82">
        <v>3.41388457777661</v>
      </c>
      <c r="C1518" s="82">
        <v>3.2047519639454198</v>
      </c>
      <c r="E1518" s="80"/>
      <c r="F1518" s="80"/>
      <c r="G1518" s="80"/>
      <c r="H1518" s="80"/>
      <c r="I1518" s="80"/>
    </row>
    <row r="1519" spans="1:9" ht="16">
      <c r="A1519" s="78">
        <v>3.3429060578465926</v>
      </c>
      <c r="B1519" s="82">
        <v>3.4490075941155101</v>
      </c>
      <c r="C1519" s="82">
        <v>3.1773373425165201</v>
      </c>
      <c r="E1519" s="80"/>
      <c r="F1519" s="80"/>
      <c r="G1519" s="80"/>
      <c r="H1519" s="80"/>
      <c r="I1519" s="80"/>
    </row>
    <row r="1520" spans="1:9" ht="16">
      <c r="A1520" s="78">
        <v>3.298665350790476</v>
      </c>
      <c r="B1520" s="82">
        <v>3.1304720773041899</v>
      </c>
      <c r="C1520" s="82">
        <v>3.3291903448305602</v>
      </c>
      <c r="E1520" s="80"/>
      <c r="F1520" s="80"/>
      <c r="G1520" s="80"/>
      <c r="H1520" s="80"/>
      <c r="I1520" s="80"/>
    </row>
    <row r="1521" spans="1:9" ht="16">
      <c r="A1521" s="78">
        <v>3.1190215182358734</v>
      </c>
      <c r="B1521" s="82">
        <v>3.0470722792159202</v>
      </c>
      <c r="C1521" s="82">
        <v>3.2119077540093399</v>
      </c>
      <c r="E1521" s="80"/>
      <c r="F1521" s="80"/>
      <c r="G1521" s="80"/>
      <c r="H1521" s="80"/>
      <c r="I1521" s="80"/>
    </row>
    <row r="1522" spans="1:9" ht="16">
      <c r="A1522" s="78">
        <v>3.504498047526627</v>
      </c>
      <c r="B1522" s="82">
        <v>3.0876714109948602</v>
      </c>
      <c r="C1522" s="82">
        <v>3.20779319373329</v>
      </c>
      <c r="E1522" s="80"/>
      <c r="F1522" s="80"/>
      <c r="G1522" s="80"/>
      <c r="H1522" s="80"/>
      <c r="I1522" s="80"/>
    </row>
    <row r="1523" spans="1:9" ht="16">
      <c r="A1523" s="78">
        <v>2.757181106148896</v>
      </c>
      <c r="B1523" s="82">
        <v>3.3284672690630299</v>
      </c>
      <c r="C1523" s="82">
        <v>3.3305355210905598</v>
      </c>
      <c r="E1523" s="80"/>
      <c r="F1523" s="80"/>
      <c r="G1523" s="80"/>
      <c r="H1523" s="80"/>
      <c r="I1523" s="80"/>
    </row>
    <row r="1524" spans="1:9" ht="16">
      <c r="A1524" s="78">
        <v>3.1649919285935546</v>
      </c>
      <c r="B1524" s="82">
        <v>2.9294695053026101</v>
      </c>
      <c r="C1524" s="82">
        <v>3.3616485228268602</v>
      </c>
      <c r="E1524" s="80"/>
      <c r="F1524" s="80"/>
      <c r="G1524" s="80"/>
      <c r="H1524" s="80"/>
      <c r="I1524" s="80"/>
    </row>
    <row r="1525" spans="1:9" ht="16">
      <c r="A1525" s="78">
        <v>3.1541012518712974</v>
      </c>
      <c r="B1525" s="82">
        <v>3.2349447872964801</v>
      </c>
      <c r="C1525" s="82">
        <v>3.0584525976070802</v>
      </c>
      <c r="E1525" s="80"/>
      <c r="F1525" s="80"/>
      <c r="G1525" s="80"/>
      <c r="H1525" s="80"/>
      <c r="I1525" s="80"/>
    </row>
    <row r="1526" spans="1:9" ht="16">
      <c r="A1526" s="78">
        <v>3.0494583691686077</v>
      </c>
      <c r="B1526" s="82">
        <v>3.59211010862751</v>
      </c>
      <c r="C1526" s="82">
        <v>3.3019302230506899</v>
      </c>
      <c r="E1526" s="80"/>
      <c r="F1526" s="80"/>
      <c r="G1526" s="80"/>
      <c r="H1526" s="80"/>
      <c r="I1526" s="80"/>
    </row>
    <row r="1527" spans="1:9" ht="16">
      <c r="A1527" s="78">
        <v>3.2129994819759</v>
      </c>
      <c r="B1527" s="82">
        <v>3.1843876022797799</v>
      </c>
      <c r="C1527" s="82">
        <v>2.8978826451178401</v>
      </c>
      <c r="E1527" s="80"/>
      <c r="F1527" s="80"/>
      <c r="G1527" s="80"/>
      <c r="H1527" s="80"/>
      <c r="I1527" s="80"/>
    </row>
    <row r="1528" spans="1:9" ht="16">
      <c r="A1528" s="78">
        <v>3.1211131742835034</v>
      </c>
      <c r="B1528" s="82">
        <v>3.4834218199305398</v>
      </c>
      <c r="C1528" s="82">
        <v>3.3650328604668598</v>
      </c>
      <c r="E1528" s="80"/>
      <c r="F1528" s="80"/>
      <c r="G1528" s="80"/>
      <c r="H1528" s="80"/>
      <c r="I1528" s="80"/>
    </row>
    <row r="1529" spans="1:9" ht="16">
      <c r="A1529" s="78">
        <v>3.2416087316511812</v>
      </c>
      <c r="B1529" s="82">
        <v>3.3945917532292702</v>
      </c>
      <c r="C1529" s="82">
        <v>3.2325819363506301</v>
      </c>
      <c r="E1529" s="80"/>
      <c r="F1529" s="80"/>
      <c r="G1529" s="80"/>
      <c r="H1529" s="80"/>
      <c r="I1529" s="80"/>
    </row>
    <row r="1530" spans="1:9" ht="16">
      <c r="A1530" s="78">
        <v>3.1761462662063429</v>
      </c>
      <c r="B1530" s="82">
        <v>3.4430500918636602</v>
      </c>
      <c r="C1530" s="82">
        <v>3.65506828866629</v>
      </c>
      <c r="E1530" s="80"/>
      <c r="F1530" s="80"/>
      <c r="G1530" s="80"/>
      <c r="H1530" s="80"/>
      <c r="I1530" s="80"/>
    </row>
    <row r="1531" spans="1:9" ht="16">
      <c r="A1531" s="78">
        <v>3.2097696187602982</v>
      </c>
      <c r="B1531" s="82">
        <v>3.0238283925348899</v>
      </c>
      <c r="C1531" s="82">
        <v>3.23524303176699</v>
      </c>
      <c r="E1531" s="80"/>
      <c r="F1531" s="80"/>
      <c r="G1531" s="80"/>
      <c r="H1531" s="80"/>
      <c r="I1531" s="80"/>
    </row>
    <row r="1532" spans="1:9" ht="16">
      <c r="A1532" s="78">
        <v>3.1248464392239508</v>
      </c>
      <c r="B1532" s="82">
        <v>3.1405646044826998</v>
      </c>
      <c r="C1532" s="82">
        <v>3.5529442763863401</v>
      </c>
      <c r="E1532" s="80"/>
      <c r="F1532" s="80"/>
      <c r="G1532" s="80"/>
      <c r="H1532" s="80"/>
      <c r="I1532" s="80"/>
    </row>
    <row r="1533" spans="1:9" ht="16">
      <c r="A1533" s="78">
        <v>3.6966079794480668</v>
      </c>
      <c r="B1533" s="82">
        <v>3.3953753249021901</v>
      </c>
      <c r="C1533" s="82">
        <v>3.4343405200569999</v>
      </c>
      <c r="E1533" s="80"/>
      <c r="F1533" s="80"/>
      <c r="G1533" s="80"/>
      <c r="H1533" s="80"/>
      <c r="I1533" s="80"/>
    </row>
    <row r="1534" spans="1:9" ht="16">
      <c r="A1534" s="78">
        <v>3.1548163955444339</v>
      </c>
      <c r="B1534" s="82">
        <v>3.2498487002540601</v>
      </c>
      <c r="C1534" s="82">
        <v>2.9319148090747702</v>
      </c>
      <c r="E1534" s="80"/>
      <c r="F1534" s="80"/>
      <c r="G1534" s="80"/>
      <c r="H1534" s="80"/>
      <c r="I1534" s="80"/>
    </row>
    <row r="1535" spans="1:9" ht="16">
      <c r="A1535" s="78">
        <v>3.1959688020761106</v>
      </c>
      <c r="B1535" s="82">
        <v>3.4005811576720801</v>
      </c>
      <c r="C1535" s="82">
        <v>3.1187209421222901</v>
      </c>
      <c r="E1535" s="80"/>
      <c r="F1535" s="80"/>
      <c r="G1535" s="80"/>
      <c r="H1535" s="80"/>
      <c r="I1535" s="80"/>
    </row>
    <row r="1536" spans="1:9" ht="16">
      <c r="A1536" s="78">
        <v>3.0144197236960935</v>
      </c>
      <c r="B1536" s="82">
        <v>3.3956268872800801</v>
      </c>
      <c r="C1536" s="82">
        <v>3.3931538649082298</v>
      </c>
      <c r="E1536" s="80"/>
      <c r="F1536" s="80"/>
      <c r="G1536" s="80"/>
      <c r="H1536" s="80"/>
      <c r="I1536" s="80"/>
    </row>
    <row r="1537" spans="1:9" ht="16">
      <c r="A1537" s="78">
        <v>3.2321953564781341</v>
      </c>
      <c r="B1537" s="82">
        <v>3.41093742897705</v>
      </c>
      <c r="C1537" s="82">
        <v>3.1261379037651098</v>
      </c>
      <c r="E1537" s="80"/>
      <c r="F1537" s="80"/>
      <c r="G1537" s="80"/>
      <c r="H1537" s="80"/>
      <c r="I1537" s="80"/>
    </row>
    <row r="1538" spans="1:9" ht="16">
      <c r="A1538" s="78">
        <v>3.1539519883203782</v>
      </c>
      <c r="B1538" s="82">
        <v>2.80776902403937</v>
      </c>
      <c r="C1538" s="82">
        <v>3.2615887648085802</v>
      </c>
      <c r="E1538" s="80"/>
      <c r="F1538" s="80"/>
      <c r="G1538" s="80"/>
      <c r="H1538" s="80"/>
      <c r="I1538" s="80"/>
    </row>
    <row r="1539" spans="1:9" ht="16">
      <c r="A1539" s="78">
        <v>3.6342273025726426</v>
      </c>
      <c r="B1539" s="82">
        <v>2.9559353670387898</v>
      </c>
      <c r="C1539" s="82">
        <v>3.12432160017336</v>
      </c>
      <c r="E1539" s="80"/>
      <c r="F1539" s="80"/>
      <c r="G1539" s="80"/>
      <c r="H1539" s="80"/>
      <c r="I1539" s="80"/>
    </row>
    <row r="1540" spans="1:9" ht="16">
      <c r="A1540" s="78">
        <v>3.6435819585534013</v>
      </c>
      <c r="B1540" s="82">
        <v>3.1885235156856</v>
      </c>
      <c r="C1540" s="82">
        <v>3.2166329466463499</v>
      </c>
      <c r="E1540" s="80"/>
      <c r="F1540" s="80"/>
      <c r="G1540" s="80"/>
      <c r="H1540" s="80"/>
      <c r="I1540" s="80"/>
    </row>
    <row r="1541" spans="1:9" ht="16">
      <c r="A1541" s="78">
        <v>2.8825381983790499</v>
      </c>
      <c r="B1541" s="82">
        <v>3.4892790996586598</v>
      </c>
      <c r="C1541" s="82">
        <v>3.4078088498465098</v>
      </c>
      <c r="E1541" s="80"/>
      <c r="F1541" s="80"/>
      <c r="G1541" s="80"/>
      <c r="H1541" s="80"/>
      <c r="I1541" s="80"/>
    </row>
    <row r="1542" spans="1:9" ht="16">
      <c r="A1542" s="78">
        <v>3.4041184227975685</v>
      </c>
      <c r="B1542" s="82">
        <v>2.9273893565903899</v>
      </c>
      <c r="C1542" s="82">
        <v>3.1991982434107098</v>
      </c>
      <c r="E1542" s="80"/>
      <c r="F1542" s="80"/>
      <c r="G1542" s="80"/>
      <c r="H1542" s="80"/>
      <c r="I1542" s="80"/>
    </row>
    <row r="1543" spans="1:9" ht="16">
      <c r="A1543" s="78">
        <v>3.4061431730900891</v>
      </c>
      <c r="B1543" s="82">
        <v>2.81681180686122</v>
      </c>
      <c r="C1543" s="82">
        <v>3.302300617942</v>
      </c>
      <c r="E1543" s="80"/>
      <c r="F1543" s="80"/>
      <c r="G1543" s="80"/>
      <c r="H1543" s="80"/>
      <c r="I1543" s="80"/>
    </row>
    <row r="1544" spans="1:9" ht="16">
      <c r="A1544" s="78">
        <v>3.1715275392533973</v>
      </c>
      <c r="B1544" s="82">
        <v>2.5172830121175598</v>
      </c>
      <c r="C1544" s="82">
        <v>3.2018748585358798</v>
      </c>
      <c r="E1544" s="80"/>
      <c r="F1544" s="80"/>
      <c r="G1544" s="80"/>
      <c r="H1544" s="80"/>
      <c r="I1544" s="80"/>
    </row>
    <row r="1545" spans="1:9" ht="16">
      <c r="A1545" s="78">
        <v>3.4224601558498065</v>
      </c>
      <c r="B1545" s="82">
        <v>3.10467144248718</v>
      </c>
      <c r="C1545" s="82">
        <v>3.5263935608074402</v>
      </c>
      <c r="E1545" s="80"/>
      <c r="F1545" s="80"/>
      <c r="G1545" s="80"/>
      <c r="H1545" s="80"/>
      <c r="I1545" s="80"/>
    </row>
    <row r="1546" spans="1:9" ht="16">
      <c r="A1546" s="78">
        <v>3.3358629195568068</v>
      </c>
      <c r="B1546" s="82">
        <v>2.95909293190457</v>
      </c>
      <c r="C1546" s="82">
        <v>3.0823796000185402</v>
      </c>
      <c r="E1546" s="80"/>
      <c r="F1546" s="80"/>
      <c r="G1546" s="80"/>
      <c r="H1546" s="80"/>
      <c r="I1546" s="80"/>
    </row>
    <row r="1547" spans="1:9" ht="16">
      <c r="A1547" s="78">
        <v>3.2383723290283246</v>
      </c>
      <c r="B1547" s="82">
        <v>3.0080207260696801</v>
      </c>
      <c r="C1547" s="82">
        <v>3.2340614907663898</v>
      </c>
      <c r="E1547" s="80"/>
      <c r="F1547" s="80"/>
      <c r="G1547" s="80"/>
      <c r="H1547" s="80"/>
      <c r="I1547" s="80"/>
    </row>
    <row r="1548" spans="1:9" ht="16">
      <c r="A1548" s="78">
        <v>3.299522552127415</v>
      </c>
      <c r="B1548" s="82">
        <v>2.68118423248381</v>
      </c>
      <c r="C1548" s="82">
        <v>3.3205201586614899</v>
      </c>
      <c r="E1548" s="80"/>
      <c r="F1548" s="80"/>
      <c r="G1548" s="80"/>
      <c r="H1548" s="80"/>
      <c r="I1548" s="80"/>
    </row>
    <row r="1549" spans="1:9" ht="16">
      <c r="A1549" s="78">
        <v>3.4670869355601242</v>
      </c>
      <c r="B1549" s="82">
        <v>3.1063779063012</v>
      </c>
      <c r="C1549" s="82">
        <v>3.41572102680116</v>
      </c>
      <c r="E1549" s="80"/>
      <c r="F1549" s="80"/>
      <c r="G1549" s="80"/>
      <c r="H1549" s="80"/>
      <c r="I1549" s="80"/>
    </row>
    <row r="1550" spans="1:9" ht="16">
      <c r="A1550" s="78">
        <v>3.4700736866244113</v>
      </c>
      <c r="B1550" s="82">
        <v>3.1553572961151901</v>
      </c>
      <c r="C1550" s="82">
        <v>3.0239763661999199</v>
      </c>
      <c r="E1550" s="80"/>
      <c r="F1550" s="80"/>
      <c r="G1550" s="80"/>
      <c r="H1550" s="80"/>
      <c r="I1550" s="80"/>
    </row>
    <row r="1551" spans="1:9" ht="16">
      <c r="A1551" s="78">
        <v>3.0193614210093784</v>
      </c>
      <c r="B1551" s="82">
        <v>3.4888636341799599</v>
      </c>
      <c r="C1551" s="82">
        <v>3.1879238071656699</v>
      </c>
      <c r="E1551" s="80"/>
      <c r="F1551" s="80"/>
      <c r="G1551" s="80"/>
      <c r="H1551" s="80"/>
      <c r="I1551" s="80"/>
    </row>
    <row r="1552" spans="1:9" ht="16">
      <c r="A1552" s="78">
        <v>3.1220486836893357</v>
      </c>
      <c r="B1552" s="82">
        <v>3.04794429424487</v>
      </c>
      <c r="C1552" s="82">
        <v>3.25465198600586</v>
      </c>
      <c r="E1552" s="80"/>
      <c r="F1552" s="80"/>
      <c r="G1552" s="80"/>
      <c r="H1552" s="80"/>
      <c r="I1552" s="80"/>
    </row>
    <row r="1553" spans="1:9" ht="16">
      <c r="A1553" s="78">
        <v>3.0283922930053904</v>
      </c>
      <c r="B1553" s="82">
        <v>3.2279920532183999</v>
      </c>
      <c r="C1553" s="82">
        <v>3.3318522719336001</v>
      </c>
      <c r="E1553" s="80"/>
      <c r="F1553" s="80"/>
      <c r="G1553" s="80"/>
      <c r="H1553" s="80"/>
      <c r="I1553" s="80"/>
    </row>
    <row r="1554" spans="1:9" ht="16">
      <c r="A1554" s="78">
        <v>3.3126046680087522</v>
      </c>
      <c r="B1554" s="82">
        <v>2.43276571771165</v>
      </c>
      <c r="C1554" s="82">
        <v>3.5395239693098102</v>
      </c>
      <c r="E1554" s="80"/>
      <c r="F1554" s="80"/>
      <c r="G1554" s="80"/>
      <c r="H1554" s="80"/>
      <c r="I1554" s="80"/>
    </row>
    <row r="1555" spans="1:9" ht="16">
      <c r="A1555" s="78">
        <v>3.5567594758424286</v>
      </c>
      <c r="B1555" s="82">
        <v>3.3932293847622002</v>
      </c>
      <c r="C1555" s="82">
        <v>3.5872764532448902</v>
      </c>
      <c r="E1555" s="80"/>
      <c r="F1555" s="80"/>
      <c r="G1555" s="80"/>
      <c r="H1555" s="80"/>
      <c r="I1555" s="80"/>
    </row>
    <row r="1556" spans="1:9" ht="16">
      <c r="A1556" s="78">
        <v>3.2589388379001636</v>
      </c>
      <c r="B1556" s="82">
        <v>3.3835407045360202</v>
      </c>
      <c r="C1556" s="82">
        <v>2.95742098409209</v>
      </c>
      <c r="E1556" s="80"/>
      <c r="F1556" s="80"/>
      <c r="G1556" s="80"/>
      <c r="H1556" s="80"/>
      <c r="I1556" s="80"/>
    </row>
    <row r="1557" spans="1:9" ht="16">
      <c r="A1557" s="78">
        <v>3.3119106024829583</v>
      </c>
      <c r="B1557" s="82">
        <v>2.5180623020700001</v>
      </c>
      <c r="C1557" s="82">
        <v>3.1809111402838699</v>
      </c>
      <c r="E1557" s="80"/>
      <c r="F1557" s="80"/>
      <c r="G1557" s="80"/>
      <c r="H1557" s="80"/>
      <c r="I1557" s="80"/>
    </row>
    <row r="1558" spans="1:9" ht="16">
      <c r="A1558" s="78">
        <v>3.246934133989011</v>
      </c>
      <c r="B1558" s="82">
        <v>2.6843012555398502</v>
      </c>
      <c r="C1558" s="82">
        <v>3.4180509196722499</v>
      </c>
      <c r="E1558" s="80"/>
      <c r="F1558" s="80"/>
      <c r="G1558" s="80"/>
      <c r="H1558" s="80"/>
      <c r="I1558" s="80"/>
    </row>
    <row r="1559" spans="1:9" ht="16">
      <c r="A1559" s="78">
        <v>3.0115408412118558</v>
      </c>
      <c r="B1559" s="82">
        <v>3.21331317869668</v>
      </c>
      <c r="C1559" s="82">
        <v>3.4478260206526001</v>
      </c>
      <c r="E1559" s="80"/>
      <c r="F1559" s="80"/>
      <c r="G1559" s="80"/>
      <c r="H1559" s="80"/>
      <c r="I1559" s="80"/>
    </row>
    <row r="1560" spans="1:9" ht="16">
      <c r="A1560" s="78">
        <v>2.9947230964314762</v>
      </c>
      <c r="B1560" s="82">
        <v>2.9324311449031599</v>
      </c>
      <c r="C1560" s="82">
        <v>3.5315325618708502</v>
      </c>
      <c r="E1560" s="80"/>
      <c r="F1560" s="80"/>
      <c r="G1560" s="80"/>
      <c r="H1560" s="80"/>
      <c r="I1560" s="80"/>
    </row>
    <row r="1561" spans="1:9" ht="16">
      <c r="A1561" s="78">
        <v>3.7974268221937151</v>
      </c>
      <c r="B1561" s="82">
        <v>3.0804100071556402</v>
      </c>
      <c r="C1561" s="82">
        <v>3.0611394631694901</v>
      </c>
      <c r="E1561" s="80"/>
      <c r="F1561" s="80"/>
      <c r="G1561" s="80"/>
      <c r="H1561" s="80"/>
      <c r="I1561" s="80"/>
    </row>
    <row r="1562" spans="1:9" ht="16">
      <c r="A1562" s="78">
        <v>2.9038786007769146</v>
      </c>
      <c r="B1562" s="82">
        <v>3.1964442535616699</v>
      </c>
      <c r="C1562" s="82">
        <v>3.2155133104786802</v>
      </c>
      <c r="E1562" s="80"/>
      <c r="F1562" s="80"/>
      <c r="G1562" s="80"/>
      <c r="H1562" s="80"/>
      <c r="I1562" s="80"/>
    </row>
    <row r="1563" spans="1:9" ht="16">
      <c r="A1563" s="78">
        <v>3.2095954320008557</v>
      </c>
      <c r="B1563" s="82">
        <v>2.9947978226099101</v>
      </c>
      <c r="C1563" s="82">
        <v>3.7589187018399501</v>
      </c>
      <c r="E1563" s="80"/>
      <c r="F1563" s="80"/>
      <c r="G1563" s="80"/>
      <c r="H1563" s="80"/>
      <c r="I1563" s="80"/>
    </row>
    <row r="1564" spans="1:9" ht="16">
      <c r="A1564" s="78">
        <v>3.2996772351906909</v>
      </c>
      <c r="B1564" s="82">
        <v>2.8144034341932</v>
      </c>
      <c r="C1564" s="82">
        <v>3.3458303329492698</v>
      </c>
      <c r="E1564" s="80"/>
      <c r="F1564" s="80"/>
      <c r="G1564" s="80"/>
      <c r="H1564" s="80"/>
      <c r="I1564" s="80"/>
    </row>
    <row r="1565" spans="1:9" ht="16">
      <c r="A1565" s="78">
        <v>3.0100538998402868</v>
      </c>
      <c r="B1565" s="82">
        <v>3.5397132658330999</v>
      </c>
      <c r="C1565" s="82">
        <v>3.0462297460965302</v>
      </c>
      <c r="E1565" s="80"/>
      <c r="F1565" s="80"/>
      <c r="G1565" s="80"/>
      <c r="H1565" s="80"/>
      <c r="I1565" s="80"/>
    </row>
    <row r="1566" spans="1:9" ht="16">
      <c r="A1566" s="78">
        <v>3.1936504443458813</v>
      </c>
      <c r="B1566" s="82">
        <v>3.1497085730655199</v>
      </c>
      <c r="C1566" s="82">
        <v>3.2911823035599199</v>
      </c>
      <c r="E1566" s="80"/>
      <c r="F1566" s="80"/>
      <c r="G1566" s="80"/>
      <c r="H1566" s="80"/>
      <c r="I1566" s="80"/>
    </row>
    <row r="1567" spans="1:9" ht="16">
      <c r="A1567" s="78">
        <v>3.0300489157005073</v>
      </c>
      <c r="B1567" s="82">
        <v>3.5097883573490201</v>
      </c>
      <c r="C1567" s="82">
        <v>2.6306678403281398</v>
      </c>
      <c r="E1567" s="80"/>
      <c r="F1567" s="80"/>
      <c r="G1567" s="80"/>
      <c r="H1567" s="80"/>
      <c r="I1567" s="80"/>
    </row>
    <row r="1568" spans="1:9" ht="16">
      <c r="A1568" s="78">
        <v>3.0887277441003</v>
      </c>
      <c r="B1568" s="82">
        <v>3.07547761472054</v>
      </c>
      <c r="C1568" s="82">
        <v>3.1794857228259801</v>
      </c>
      <c r="E1568" s="80"/>
      <c r="F1568" s="80"/>
      <c r="G1568" s="80"/>
      <c r="H1568" s="80"/>
      <c r="I1568" s="80"/>
    </row>
    <row r="1569" spans="1:9" ht="16">
      <c r="A1569" s="78">
        <v>3.1669183096231599</v>
      </c>
      <c r="B1569" s="82">
        <v>3.1604685311190401</v>
      </c>
      <c r="C1569" s="82">
        <v>3.2020439869495001</v>
      </c>
      <c r="E1569" s="80"/>
      <c r="F1569" s="80"/>
      <c r="G1569" s="80"/>
      <c r="H1569" s="80"/>
      <c r="I1569" s="80"/>
    </row>
    <row r="1570" spans="1:9" ht="16">
      <c r="A1570" s="78">
        <v>3.3838081874999162</v>
      </c>
      <c r="B1570" s="82">
        <v>3.0428903897292399</v>
      </c>
      <c r="C1570" s="82">
        <v>3.5395854057018998</v>
      </c>
      <c r="E1570" s="80"/>
      <c r="F1570" s="80"/>
      <c r="G1570" s="80"/>
      <c r="H1570" s="80"/>
      <c r="I1570" s="80"/>
    </row>
    <row r="1571" spans="1:9" ht="16">
      <c r="A1571" s="78">
        <v>3.4302540925193323</v>
      </c>
      <c r="B1571" s="82">
        <v>3.4071426652631098</v>
      </c>
      <c r="C1571" s="82">
        <v>3.37002800774171</v>
      </c>
      <c r="E1571" s="80"/>
      <c r="F1571" s="80"/>
      <c r="G1571" s="80"/>
      <c r="H1571" s="80"/>
      <c r="I1571" s="80"/>
    </row>
    <row r="1572" spans="1:9" ht="16">
      <c r="A1572" s="78">
        <v>3.571037660310683</v>
      </c>
      <c r="B1572" s="82">
        <v>3.23283099631103</v>
      </c>
      <c r="C1572" s="82">
        <v>3.1804412981947201</v>
      </c>
      <c r="E1572" s="80"/>
      <c r="F1572" s="80"/>
      <c r="G1572" s="80"/>
      <c r="H1572" s="80"/>
      <c r="I1572" s="80"/>
    </row>
    <row r="1573" spans="1:9" ht="16">
      <c r="A1573" s="78">
        <v>3.3628988509589934</v>
      </c>
      <c r="B1573" s="82">
        <v>3.4422429591455299</v>
      </c>
      <c r="C1573" s="82">
        <v>3.3864829133018901</v>
      </c>
      <c r="E1573" s="80"/>
      <c r="F1573" s="80"/>
      <c r="G1573" s="80"/>
      <c r="H1573" s="80"/>
      <c r="I1573" s="80"/>
    </row>
    <row r="1574" spans="1:9" ht="16">
      <c r="A1574" s="78">
        <v>2.7948301888834508</v>
      </c>
      <c r="B1574" s="82">
        <v>3.1596634251156699</v>
      </c>
      <c r="C1574" s="82">
        <v>3.36941625477519</v>
      </c>
      <c r="E1574" s="80"/>
      <c r="F1574" s="80"/>
      <c r="G1574" s="80"/>
      <c r="H1574" s="80"/>
      <c r="I1574" s="80"/>
    </row>
    <row r="1575" spans="1:9" ht="16">
      <c r="A1575" s="78">
        <v>2.9970323381814765</v>
      </c>
      <c r="B1575" s="82">
        <v>3.1889481600877598</v>
      </c>
      <c r="C1575" s="82">
        <v>3.1757697621705501</v>
      </c>
      <c r="E1575" s="80"/>
      <c r="F1575" s="80"/>
      <c r="G1575" s="80"/>
      <c r="H1575" s="80"/>
      <c r="I1575" s="80"/>
    </row>
    <row r="1576" spans="1:9" ht="16">
      <c r="A1576" s="78">
        <v>3.1220093344312669</v>
      </c>
      <c r="B1576" s="82">
        <v>3.41102846119521</v>
      </c>
      <c r="C1576" s="82">
        <v>3.2998514599799198</v>
      </c>
      <c r="E1576" s="80"/>
      <c r="F1576" s="80"/>
      <c r="G1576" s="80"/>
      <c r="H1576" s="80"/>
      <c r="I1576" s="80"/>
    </row>
    <row r="1577" spans="1:9" ht="16">
      <c r="A1577" s="78">
        <v>3.2852826940851418</v>
      </c>
      <c r="B1577" s="82">
        <v>2.8798324650836702</v>
      </c>
      <c r="C1577" s="82">
        <v>3.2905532278112002</v>
      </c>
      <c r="E1577" s="80"/>
      <c r="F1577" s="80"/>
      <c r="G1577" s="80"/>
      <c r="H1577" s="80"/>
      <c r="I1577" s="80"/>
    </row>
    <row r="1578" spans="1:9" ht="16">
      <c r="A1578" s="78">
        <v>2.9080113260379981</v>
      </c>
      <c r="B1578" s="82">
        <v>2.83344546728777</v>
      </c>
      <c r="C1578" s="82">
        <v>3.0903568251712401</v>
      </c>
      <c r="E1578" s="80"/>
      <c r="F1578" s="80"/>
      <c r="G1578" s="80"/>
      <c r="H1578" s="80"/>
      <c r="I1578" s="80"/>
    </row>
    <row r="1579" spans="1:9" ht="16">
      <c r="A1579" s="78">
        <v>3.1398759393283711</v>
      </c>
      <c r="B1579" s="82">
        <v>3.1814691332906002</v>
      </c>
      <c r="C1579" s="82">
        <v>3.4221333117543802</v>
      </c>
      <c r="E1579" s="80"/>
      <c r="F1579" s="80"/>
      <c r="G1579" s="80"/>
      <c r="H1579" s="80"/>
      <c r="I1579" s="80"/>
    </row>
    <row r="1580" spans="1:9" ht="16">
      <c r="A1580" s="78">
        <v>3.2600141146067156</v>
      </c>
      <c r="B1580" s="82">
        <v>2.9358718797842398</v>
      </c>
      <c r="C1580" s="82">
        <v>3.35363353030244</v>
      </c>
      <c r="E1580" s="80"/>
      <c r="F1580" s="80"/>
      <c r="G1580" s="80"/>
      <c r="H1580" s="80"/>
      <c r="I1580" s="80"/>
    </row>
    <row r="1581" spans="1:9" ht="16">
      <c r="A1581" s="78">
        <v>3.2894863862937047</v>
      </c>
      <c r="B1581" s="82">
        <v>3.3379182725726699</v>
      </c>
      <c r="C1581" s="82">
        <v>3.55233354662903</v>
      </c>
      <c r="E1581" s="80"/>
      <c r="F1581" s="80"/>
      <c r="G1581" s="80"/>
      <c r="H1581" s="80"/>
      <c r="I1581" s="80"/>
    </row>
    <row r="1582" spans="1:9" ht="16">
      <c r="A1582" s="78">
        <v>3.2423774188678491</v>
      </c>
      <c r="B1582" s="82">
        <v>3.45210551705016</v>
      </c>
      <c r="C1582" s="82">
        <v>3.44393699002344</v>
      </c>
      <c r="E1582" s="80"/>
      <c r="F1582" s="80"/>
      <c r="G1582" s="80"/>
      <c r="H1582" s="80"/>
      <c r="I1582" s="80"/>
    </row>
    <row r="1583" spans="1:9" ht="16">
      <c r="A1583" s="78">
        <v>3.6789715568814763</v>
      </c>
      <c r="B1583" s="82">
        <v>2.9237624784618599</v>
      </c>
      <c r="C1583" s="82">
        <v>3.1182250324721998</v>
      </c>
      <c r="E1583" s="80"/>
      <c r="F1583" s="80"/>
      <c r="G1583" s="80"/>
      <c r="H1583" s="80"/>
      <c r="I1583" s="80"/>
    </row>
    <row r="1584" spans="1:9" ht="16">
      <c r="A1584" s="78">
        <v>3.3436527542538639</v>
      </c>
      <c r="B1584" s="82">
        <v>3.25266617137253</v>
      </c>
      <c r="C1584" s="82">
        <v>3.1945115668289898</v>
      </c>
      <c r="E1584" s="80"/>
      <c r="F1584" s="80"/>
      <c r="G1584" s="80"/>
      <c r="H1584" s="80"/>
      <c r="I1584" s="80"/>
    </row>
    <row r="1585" spans="1:9" ht="16">
      <c r="A1585" s="78">
        <v>3.0706952787172228</v>
      </c>
      <c r="B1585" s="82">
        <v>2.6604907611095898</v>
      </c>
      <c r="C1585" s="82">
        <v>3.4833818677489798</v>
      </c>
      <c r="E1585" s="80"/>
      <c r="F1585" s="80"/>
      <c r="G1585" s="80"/>
      <c r="H1585" s="80"/>
      <c r="I1585" s="80"/>
    </row>
    <row r="1586" spans="1:9" ht="16">
      <c r="A1586" s="78">
        <v>2.9407639423524947</v>
      </c>
      <c r="B1586" s="82">
        <v>2.7527189725521302</v>
      </c>
      <c r="C1586" s="82">
        <v>3.0170625696744402</v>
      </c>
      <c r="E1586" s="80"/>
      <c r="F1586" s="80"/>
      <c r="G1586" s="80"/>
      <c r="H1586" s="80"/>
      <c r="I1586" s="80"/>
    </row>
    <row r="1587" spans="1:9" ht="16">
      <c r="A1587" s="78">
        <v>3.3721089202578294</v>
      </c>
      <c r="B1587" s="82">
        <v>3.0549958615291399</v>
      </c>
      <c r="C1587" s="82">
        <v>3.2644423736880999</v>
      </c>
      <c r="E1587" s="80"/>
      <c r="F1587" s="80"/>
      <c r="G1587" s="80"/>
      <c r="H1587" s="80"/>
      <c r="I1587" s="80"/>
    </row>
    <row r="1588" spans="1:9" ht="16">
      <c r="A1588" s="78">
        <v>3.1477041429254715</v>
      </c>
      <c r="B1588" s="82">
        <v>2.7824389399546701</v>
      </c>
      <c r="C1588" s="82">
        <v>2.99319895713354</v>
      </c>
      <c r="E1588" s="80"/>
      <c r="F1588" s="80"/>
      <c r="G1588" s="80"/>
      <c r="H1588" s="80"/>
      <c r="I1588" s="80"/>
    </row>
    <row r="1589" spans="1:9" ht="16">
      <c r="A1589" s="78">
        <v>2.7960523112136508</v>
      </c>
      <c r="B1589" s="82">
        <v>2.8590583989826399</v>
      </c>
      <c r="C1589" s="82">
        <v>3.24600097448526</v>
      </c>
      <c r="E1589" s="80"/>
      <c r="F1589" s="80"/>
      <c r="G1589" s="80"/>
      <c r="H1589" s="80"/>
      <c r="I1589" s="80"/>
    </row>
    <row r="1590" spans="1:9" ht="16">
      <c r="A1590" s="78">
        <v>3.1140368825846547</v>
      </c>
      <c r="B1590" s="82">
        <v>2.78382357028817</v>
      </c>
      <c r="C1590" s="82">
        <v>3.5097507586528902</v>
      </c>
      <c r="E1590" s="80"/>
      <c r="F1590" s="80"/>
      <c r="G1590" s="80"/>
      <c r="H1590" s="80"/>
      <c r="I1590" s="80"/>
    </row>
    <row r="1591" spans="1:9" ht="16">
      <c r="A1591" s="78">
        <v>3.1524045484854</v>
      </c>
      <c r="B1591" s="82">
        <v>2.99573520241717</v>
      </c>
      <c r="C1591" s="82">
        <v>3.4541082207684202</v>
      </c>
      <c r="E1591" s="80"/>
      <c r="F1591" s="80"/>
      <c r="G1591" s="80"/>
      <c r="H1591" s="80"/>
      <c r="I1591" s="80"/>
    </row>
    <row r="1592" spans="1:9" ht="16">
      <c r="A1592" s="78">
        <v>3.0372511510131397</v>
      </c>
      <c r="B1592" s="82">
        <v>3.23005788034969</v>
      </c>
      <c r="C1592" s="82">
        <v>3.45949200217574</v>
      </c>
      <c r="E1592" s="80"/>
      <c r="F1592" s="80"/>
      <c r="G1592" s="80"/>
      <c r="H1592" s="80"/>
      <c r="I1592" s="80"/>
    </row>
    <row r="1593" spans="1:9" ht="16">
      <c r="A1593" s="78">
        <v>3.3631511200939781</v>
      </c>
      <c r="B1593" s="82">
        <v>3.2199851077338901</v>
      </c>
      <c r="C1593" s="82">
        <v>3.4829692892806801</v>
      </c>
      <c r="E1593" s="80"/>
      <c r="F1593" s="80"/>
      <c r="G1593" s="80"/>
      <c r="H1593" s="80"/>
      <c r="I1593" s="80"/>
    </row>
    <row r="1594" spans="1:9" ht="16">
      <c r="A1594" s="78">
        <v>3.5384115970978449</v>
      </c>
      <c r="B1594" s="82">
        <v>3.2883498485779401</v>
      </c>
      <c r="C1594" s="82">
        <v>3.2041932636668302</v>
      </c>
      <c r="E1594" s="80"/>
      <c r="F1594" s="80"/>
      <c r="G1594" s="80"/>
      <c r="H1594" s="80"/>
      <c r="I1594" s="80"/>
    </row>
    <row r="1595" spans="1:9" ht="16">
      <c r="A1595" s="78">
        <v>3.5017519366902627</v>
      </c>
      <c r="B1595" s="82">
        <v>3.11631213722309</v>
      </c>
      <c r="C1595" s="82">
        <v>3.2086670449186698</v>
      </c>
      <c r="E1595" s="80"/>
      <c r="F1595" s="80"/>
      <c r="G1595" s="80"/>
      <c r="H1595" s="80"/>
      <c r="I1595" s="80"/>
    </row>
    <row r="1596" spans="1:9" ht="16">
      <c r="A1596" s="78">
        <v>3.3600630006277612</v>
      </c>
      <c r="B1596" s="82">
        <v>3.1847652262242399</v>
      </c>
      <c r="C1596" s="82">
        <v>2.9287808106616802</v>
      </c>
      <c r="E1596" s="80"/>
      <c r="F1596" s="80"/>
      <c r="G1596" s="80"/>
      <c r="H1596" s="80"/>
      <c r="I1596" s="80"/>
    </row>
    <row r="1597" spans="1:9" ht="16">
      <c r="A1597" s="78">
        <v>3.4099601602784424</v>
      </c>
      <c r="B1597" s="82">
        <v>2.76511397252396</v>
      </c>
      <c r="C1597" s="82">
        <v>3.1048249920575199</v>
      </c>
      <c r="E1597" s="80"/>
      <c r="F1597" s="80"/>
      <c r="G1597" s="80"/>
      <c r="H1597" s="80"/>
      <c r="I1597" s="80"/>
    </row>
    <row r="1598" spans="1:9" ht="16">
      <c r="A1598" s="78">
        <v>3.4188049134065257</v>
      </c>
      <c r="B1598" s="82">
        <v>3.5135372084340601</v>
      </c>
      <c r="C1598" s="82">
        <v>3.3307282185740998</v>
      </c>
      <c r="E1598" s="80"/>
      <c r="F1598" s="80"/>
      <c r="G1598" s="80"/>
      <c r="H1598" s="80"/>
      <c r="I1598" s="80"/>
    </row>
    <row r="1599" spans="1:9" ht="16">
      <c r="A1599" s="78">
        <v>3.613689633643498</v>
      </c>
      <c r="B1599" s="82">
        <v>3.0596012797627501</v>
      </c>
      <c r="C1599" s="82">
        <v>3.0788771334584601</v>
      </c>
      <c r="E1599" s="80"/>
      <c r="F1599" s="80"/>
      <c r="G1599" s="80"/>
      <c r="H1599" s="80"/>
      <c r="I1599" s="80"/>
    </row>
    <row r="1600" spans="1:9" ht="16">
      <c r="A1600" s="78">
        <v>3.0551068124653096</v>
      </c>
      <c r="B1600" s="82">
        <v>2.9122342825207701</v>
      </c>
      <c r="C1600" s="82">
        <v>3.2352177647534499</v>
      </c>
      <c r="E1600" s="80"/>
      <c r="F1600" s="80"/>
      <c r="G1600" s="80"/>
      <c r="H1600" s="80"/>
      <c r="I1600" s="80"/>
    </row>
    <row r="1601" spans="1:9" ht="16">
      <c r="A1601" s="78">
        <v>3.5695681865967401</v>
      </c>
      <c r="B1601" s="82">
        <v>3.5625533630038699</v>
      </c>
      <c r="C1601" s="82">
        <v>3.1914007071711499</v>
      </c>
      <c r="E1601" s="80"/>
      <c r="F1601" s="80"/>
      <c r="G1601" s="80"/>
      <c r="H1601" s="80"/>
      <c r="I1601" s="80"/>
    </row>
    <row r="1602" spans="1:9" ht="16">
      <c r="A1602" s="78">
        <v>3.112963414629486</v>
      </c>
      <c r="B1602" s="82">
        <v>3.1293804921753599</v>
      </c>
      <c r="C1602" s="82">
        <v>3.5927916649502798</v>
      </c>
      <c r="E1602" s="80"/>
      <c r="F1602" s="80"/>
      <c r="G1602" s="80"/>
      <c r="H1602" s="80"/>
      <c r="I1602" s="80"/>
    </row>
    <row r="1603" spans="1:9" ht="16">
      <c r="A1603" s="78">
        <v>3.3748509519937837</v>
      </c>
      <c r="B1603" s="82">
        <v>3.0706214617945302</v>
      </c>
      <c r="C1603" s="82">
        <v>3.08907456816145</v>
      </c>
      <c r="E1603" s="80"/>
      <c r="F1603" s="80"/>
      <c r="G1603" s="80"/>
      <c r="H1603" s="80"/>
      <c r="I1603" s="80"/>
    </row>
    <row r="1604" spans="1:9" ht="16">
      <c r="A1604" s="78">
        <v>3.1920988985314067</v>
      </c>
      <c r="B1604" s="82">
        <v>3.27661803017009</v>
      </c>
      <c r="C1604" s="82">
        <v>3.5226332995531102</v>
      </c>
      <c r="E1604" s="80"/>
      <c r="F1604" s="80"/>
      <c r="G1604" s="80"/>
      <c r="H1604" s="80"/>
      <c r="I1604" s="80"/>
    </row>
    <row r="1605" spans="1:9" ht="16">
      <c r="A1605" s="78">
        <v>3.4195377660289807</v>
      </c>
      <c r="B1605" s="82">
        <v>3.0611394631694901</v>
      </c>
      <c r="C1605" s="82">
        <v>3.3611269612072801</v>
      </c>
      <c r="E1605" s="80"/>
      <c r="F1605" s="80"/>
      <c r="G1605" s="80"/>
      <c r="H1605" s="80"/>
      <c r="I1605" s="80"/>
    </row>
    <row r="1606" spans="1:9" ht="16">
      <c r="A1606" s="78">
        <v>3.1359400381317677</v>
      </c>
      <c r="B1606" s="82">
        <v>3.3749260588635202</v>
      </c>
      <c r="C1606" s="82">
        <v>3.1901691575643398</v>
      </c>
      <c r="E1606" s="80"/>
      <c r="F1606" s="80"/>
      <c r="G1606" s="80"/>
      <c r="H1606" s="80"/>
      <c r="I1606" s="80"/>
    </row>
    <row r="1607" spans="1:9" ht="16">
      <c r="A1607" s="78">
        <v>2.8681063793098427</v>
      </c>
      <c r="B1607" s="82">
        <v>3.1400615776191798</v>
      </c>
      <c r="C1607" s="82">
        <v>3.0812032393065798</v>
      </c>
      <c r="E1607" s="80"/>
      <c r="F1607" s="80"/>
      <c r="G1607" s="80"/>
      <c r="H1607" s="80"/>
      <c r="I1607" s="80"/>
    </row>
    <row r="1608" spans="1:9" ht="16">
      <c r="A1608" s="78">
        <v>3.2774418812949828</v>
      </c>
      <c r="B1608" s="82">
        <v>3.8178178083435701</v>
      </c>
      <c r="C1608" s="82">
        <v>3.2428593307606701</v>
      </c>
      <c r="E1608" s="80"/>
      <c r="F1608" s="80"/>
      <c r="G1608" s="80"/>
      <c r="H1608" s="80"/>
      <c r="I1608" s="80"/>
    </row>
    <row r="1609" spans="1:9" ht="16">
      <c r="A1609" s="78">
        <v>3.3195495005864486</v>
      </c>
      <c r="B1609" s="82">
        <v>3.36848585220674</v>
      </c>
      <c r="C1609" s="82">
        <v>3.76494984739529</v>
      </c>
      <c r="E1609" s="80"/>
      <c r="F1609" s="80"/>
      <c r="G1609" s="80"/>
      <c r="H1609" s="80"/>
      <c r="I1609" s="80"/>
    </row>
    <row r="1610" spans="1:9" ht="16">
      <c r="A1610" s="78">
        <v>3.0409028406871124</v>
      </c>
      <c r="B1610" s="82">
        <v>3.1334239328481601</v>
      </c>
      <c r="C1610" s="82">
        <v>3.2621115903409099</v>
      </c>
      <c r="E1610" s="80"/>
      <c r="F1610" s="80"/>
      <c r="G1610" s="80"/>
      <c r="H1610" s="80"/>
      <c r="I1610" s="80"/>
    </row>
    <row r="1611" spans="1:9" ht="16">
      <c r="A1611" s="78">
        <v>3.528583784926</v>
      </c>
      <c r="B1611" s="82">
        <v>2.9947960644945901</v>
      </c>
      <c r="C1611" s="82">
        <v>2.9865227270883601</v>
      </c>
      <c r="E1611" s="80"/>
      <c r="F1611" s="80"/>
      <c r="G1611" s="80"/>
      <c r="H1611" s="80"/>
      <c r="I1611" s="80"/>
    </row>
    <row r="1612" spans="1:9" ht="16">
      <c r="A1612" s="78">
        <v>3.0073764639104632</v>
      </c>
      <c r="B1612" s="82">
        <v>3.5709361952229601</v>
      </c>
      <c r="C1612" s="82">
        <v>3.1646264346134099</v>
      </c>
      <c r="E1612" s="80"/>
      <c r="F1612" s="80"/>
      <c r="G1612" s="80"/>
      <c r="H1612" s="80"/>
      <c r="I1612" s="80"/>
    </row>
    <row r="1613" spans="1:9" ht="16">
      <c r="A1613" s="78">
        <v>3.12555608152626</v>
      </c>
      <c r="B1613" s="82">
        <v>2.4109559741246702</v>
      </c>
      <c r="C1613" s="82">
        <v>3.3757641757762999</v>
      </c>
      <c r="E1613" s="80"/>
      <c r="F1613" s="80"/>
      <c r="G1613" s="80"/>
      <c r="H1613" s="80"/>
      <c r="I1613" s="80"/>
    </row>
    <row r="1614" spans="1:9" ht="16">
      <c r="A1614" s="78">
        <v>3.1185986703442286</v>
      </c>
      <c r="B1614" s="82">
        <v>2.9484198127096999</v>
      </c>
      <c r="C1614" s="82">
        <v>3.2979573758101099</v>
      </c>
      <c r="E1614" s="80"/>
      <c r="F1614" s="80"/>
      <c r="G1614" s="80"/>
      <c r="H1614" s="80"/>
      <c r="I1614" s="80"/>
    </row>
    <row r="1615" spans="1:9" ht="16">
      <c r="A1615" s="78">
        <v>3.5700231099634094</v>
      </c>
      <c r="B1615" s="82">
        <v>2.6559812239493099</v>
      </c>
      <c r="C1615" s="82">
        <v>3.3831454618027501</v>
      </c>
      <c r="E1615" s="80"/>
      <c r="F1615" s="80"/>
      <c r="G1615" s="80"/>
      <c r="H1615" s="80"/>
      <c r="I1615" s="80"/>
    </row>
    <row r="1616" spans="1:9" ht="16">
      <c r="A1616" s="78">
        <v>3.1187605904423812</v>
      </c>
      <c r="B1616" s="82">
        <v>3.5172698141244201</v>
      </c>
      <c r="C1616" s="82">
        <v>3.4118738117138299</v>
      </c>
      <c r="E1616" s="80"/>
      <c r="F1616" s="80"/>
      <c r="G1616" s="80"/>
      <c r="H1616" s="80"/>
      <c r="I1616" s="80"/>
    </row>
    <row r="1617" spans="1:9" ht="16">
      <c r="A1617" s="78">
        <v>3.7694135157750801</v>
      </c>
      <c r="B1617" s="82">
        <v>2.94184323801773</v>
      </c>
      <c r="C1617" s="82">
        <v>3.1094705503897302</v>
      </c>
      <c r="E1617" s="80"/>
      <c r="F1617" s="80"/>
      <c r="G1617" s="80"/>
      <c r="H1617" s="80"/>
      <c r="I1617" s="80"/>
    </row>
    <row r="1618" spans="1:9" ht="16">
      <c r="A1618" s="78">
        <v>3.14988698114768</v>
      </c>
      <c r="B1618" s="82">
        <v>3.4300686023913398</v>
      </c>
      <c r="C1618" s="82">
        <v>3.4543172909605699</v>
      </c>
      <c r="E1618" s="80"/>
      <c r="F1618" s="80"/>
      <c r="G1618" s="80"/>
      <c r="H1618" s="80"/>
      <c r="I1618" s="80"/>
    </row>
    <row r="1619" spans="1:9" ht="16">
      <c r="A1619" s="78">
        <v>3.1370216158981412</v>
      </c>
      <c r="B1619" s="82">
        <v>3.0821819639459398</v>
      </c>
      <c r="C1619" s="82">
        <v>3.4771444164743901</v>
      </c>
      <c r="E1619" s="80"/>
      <c r="F1619" s="80"/>
      <c r="G1619" s="80"/>
      <c r="H1619" s="80"/>
      <c r="I1619" s="80"/>
    </row>
    <row r="1620" spans="1:9" ht="16">
      <c r="A1620" s="78">
        <v>2.9403381485232511</v>
      </c>
      <c r="B1620" s="82">
        <v>3.1654965770571999</v>
      </c>
      <c r="C1620" s="82">
        <v>3.0674614337518298</v>
      </c>
      <c r="E1620" s="80"/>
      <c r="F1620" s="80"/>
      <c r="G1620" s="80"/>
      <c r="H1620" s="80"/>
      <c r="I1620" s="80"/>
    </row>
    <row r="1621" spans="1:9" ht="16">
      <c r="A1621" s="78">
        <v>3.3813389419886408</v>
      </c>
      <c r="B1621" s="82">
        <v>3.5944732133603399</v>
      </c>
      <c r="C1621" s="82">
        <v>3.2029485233767501</v>
      </c>
      <c r="E1621" s="80"/>
      <c r="F1621" s="80"/>
      <c r="G1621" s="80"/>
      <c r="H1621" s="80"/>
      <c r="I1621" s="80"/>
    </row>
    <row r="1622" spans="1:9" ht="16">
      <c r="A1622" s="78">
        <v>2.992951843371626</v>
      </c>
      <c r="B1622" s="82">
        <v>3.0340706938756101</v>
      </c>
      <c r="C1622" s="82">
        <v>3.3090421947026201</v>
      </c>
      <c r="E1622" s="80"/>
      <c r="F1622" s="80"/>
      <c r="G1622" s="80"/>
      <c r="H1622" s="80"/>
      <c r="I1622" s="80"/>
    </row>
    <row r="1623" spans="1:9" ht="16">
      <c r="A1623" s="78">
        <v>3.174684765171754</v>
      </c>
      <c r="B1623" s="82">
        <v>3.15684282164796</v>
      </c>
      <c r="C1623" s="82">
        <v>3.2286261741840199</v>
      </c>
      <c r="E1623" s="80"/>
      <c r="F1623" s="80"/>
      <c r="G1623" s="80"/>
      <c r="H1623" s="80"/>
      <c r="I1623" s="80"/>
    </row>
    <row r="1624" spans="1:9" ht="16">
      <c r="A1624" s="78">
        <v>3.2545045729786564</v>
      </c>
      <c r="B1624" s="82">
        <v>3.24455666202162</v>
      </c>
      <c r="C1624" s="82">
        <v>3.3921937946062002</v>
      </c>
      <c r="E1624" s="80"/>
      <c r="F1624" s="80"/>
      <c r="G1624" s="80"/>
      <c r="H1624" s="80"/>
      <c r="I1624" s="80"/>
    </row>
    <row r="1625" spans="1:9" ht="16">
      <c r="A1625" s="78">
        <v>3.1740947127776398</v>
      </c>
      <c r="B1625" s="82">
        <v>3.1515812759754498</v>
      </c>
      <c r="C1625" s="82">
        <v>3.7109056598932901</v>
      </c>
      <c r="E1625" s="80"/>
      <c r="F1625" s="80"/>
      <c r="G1625" s="80"/>
      <c r="H1625" s="80"/>
      <c r="I1625" s="80"/>
    </row>
    <row r="1626" spans="1:9" ht="16">
      <c r="A1626" s="78">
        <v>3.1116757707023828</v>
      </c>
      <c r="B1626" s="82">
        <v>2.5702836867772199</v>
      </c>
      <c r="C1626" s="82">
        <v>3.22949498127999</v>
      </c>
      <c r="E1626" s="80"/>
      <c r="F1626" s="80"/>
      <c r="G1626" s="80"/>
      <c r="H1626" s="80"/>
      <c r="I1626" s="80"/>
    </row>
    <row r="1627" spans="1:9" ht="16">
      <c r="A1627" s="78">
        <v>3.1627555257216158</v>
      </c>
      <c r="B1627" s="82">
        <v>2.7939628114492301</v>
      </c>
      <c r="C1627" s="82">
        <v>3.33600919489542</v>
      </c>
      <c r="E1627" s="80"/>
      <c r="F1627" s="80"/>
      <c r="G1627" s="80"/>
      <c r="H1627" s="80"/>
      <c r="I1627" s="80"/>
    </row>
    <row r="1628" spans="1:9" ht="16">
      <c r="A1628" s="78">
        <v>2.8728115918997306</v>
      </c>
      <c r="B1628" s="82">
        <v>3.2968647443970598</v>
      </c>
      <c r="C1628" s="82">
        <v>3.5250305463868901</v>
      </c>
      <c r="E1628" s="80"/>
      <c r="F1628" s="80"/>
      <c r="G1628" s="80"/>
      <c r="H1628" s="80"/>
      <c r="I1628" s="80"/>
    </row>
    <row r="1629" spans="1:9" ht="16">
      <c r="A1629" s="78">
        <v>3.3514329549288493</v>
      </c>
      <c r="B1629" s="82">
        <v>3.43828596818524</v>
      </c>
      <c r="C1629" s="82">
        <v>3.0689164947868401</v>
      </c>
      <c r="E1629" s="80"/>
      <c r="F1629" s="80"/>
      <c r="G1629" s="80"/>
      <c r="H1629" s="80"/>
      <c r="I1629" s="80"/>
    </row>
    <row r="1630" spans="1:9" ht="16">
      <c r="A1630" s="78">
        <v>3.3722527001328642</v>
      </c>
      <c r="B1630" s="82">
        <v>2.8299948768283101</v>
      </c>
      <c r="C1630" s="82">
        <v>2.9852791392801699</v>
      </c>
      <c r="E1630" s="80"/>
      <c r="F1630" s="80"/>
      <c r="G1630" s="80"/>
      <c r="H1630" s="80"/>
      <c r="I1630" s="80"/>
    </row>
    <row r="1631" spans="1:9" ht="16">
      <c r="A1631" s="78">
        <v>2.9358109642216879</v>
      </c>
      <c r="B1631" s="82">
        <v>3.7524249293618799</v>
      </c>
      <c r="C1631" s="82">
        <v>2.79721974502811</v>
      </c>
      <c r="E1631" s="80"/>
      <c r="F1631" s="80"/>
      <c r="G1631" s="80"/>
      <c r="H1631" s="80"/>
      <c r="I1631" s="80"/>
    </row>
    <row r="1632" spans="1:9" ht="16">
      <c r="A1632" s="78">
        <v>3.4053719764757799</v>
      </c>
      <c r="B1632" s="82">
        <v>3.7030556771642198</v>
      </c>
      <c r="C1632" s="82">
        <v>3.1960655931163</v>
      </c>
      <c r="E1632" s="80"/>
      <c r="F1632" s="80"/>
      <c r="G1632" s="80"/>
      <c r="H1632" s="80"/>
      <c r="I1632" s="80"/>
    </row>
    <row r="1633" spans="1:9" ht="16">
      <c r="A1633" s="78">
        <v>3.4197575460909859</v>
      </c>
      <c r="B1633" s="82">
        <v>2.7281199306410202</v>
      </c>
      <c r="C1633" s="82">
        <v>3.1472742999118402</v>
      </c>
      <c r="E1633" s="80"/>
      <c r="F1633" s="80"/>
      <c r="G1633" s="80"/>
      <c r="H1633" s="80"/>
      <c r="I1633" s="80"/>
    </row>
    <row r="1634" spans="1:9" ht="16">
      <c r="A1634" s="78">
        <v>3.2542458751053362</v>
      </c>
      <c r="B1634" s="82">
        <v>3.5495623322040202</v>
      </c>
      <c r="C1634" s="82">
        <v>3.4527261337707902</v>
      </c>
      <c r="E1634" s="80"/>
      <c r="F1634" s="80"/>
      <c r="G1634" s="80"/>
      <c r="H1634" s="80"/>
      <c r="I1634" s="80"/>
    </row>
    <row r="1635" spans="1:9" ht="16">
      <c r="A1635" s="78">
        <v>3.1384037585773141</v>
      </c>
      <c r="B1635" s="82">
        <v>2.9099275878208899</v>
      </c>
      <c r="C1635" s="82">
        <v>3.2855843109340599</v>
      </c>
      <c r="E1635" s="80"/>
      <c r="F1635" s="80"/>
      <c r="G1635" s="80"/>
      <c r="H1635" s="80"/>
      <c r="I1635" s="80"/>
    </row>
    <row r="1636" spans="1:9" ht="16">
      <c r="A1636" s="78">
        <v>3.160321440355109</v>
      </c>
      <c r="B1636" s="82">
        <v>3.3111857290194502</v>
      </c>
      <c r="C1636" s="82">
        <v>3.4325187371358101</v>
      </c>
      <c r="E1636" s="80"/>
      <c r="F1636" s="80"/>
      <c r="G1636" s="80"/>
      <c r="H1636" s="80"/>
      <c r="I1636" s="80"/>
    </row>
    <row r="1637" spans="1:9" ht="16">
      <c r="A1637" s="78">
        <v>3.1567883411291353</v>
      </c>
      <c r="B1637" s="82">
        <v>2.9531065514085002</v>
      </c>
      <c r="C1637" s="82">
        <v>2.9071081087760602</v>
      </c>
      <c r="E1637" s="80"/>
      <c r="F1637" s="80"/>
      <c r="G1637" s="80"/>
      <c r="H1637" s="80"/>
      <c r="I1637" s="80"/>
    </row>
    <row r="1638" spans="1:9" ht="16">
      <c r="A1638" s="78">
        <v>3.177911476094009</v>
      </c>
      <c r="B1638" s="82">
        <v>2.5251329533887699</v>
      </c>
      <c r="C1638" s="82">
        <v>3.27777419194988</v>
      </c>
      <c r="E1638" s="80"/>
      <c r="F1638" s="80"/>
      <c r="G1638" s="80"/>
      <c r="H1638" s="80"/>
      <c r="I1638" s="80"/>
    </row>
    <row r="1639" spans="1:9" ht="16">
      <c r="A1639" s="78">
        <v>2.7648782097148619</v>
      </c>
      <c r="B1639" s="82">
        <v>3.3192497588871799</v>
      </c>
      <c r="C1639" s="82">
        <v>3.3254027649636</v>
      </c>
      <c r="E1639" s="80"/>
      <c r="F1639" s="80"/>
      <c r="G1639" s="80"/>
      <c r="H1639" s="80"/>
      <c r="I1639" s="80"/>
    </row>
    <row r="1640" spans="1:9" ht="16">
      <c r="A1640" s="78">
        <v>3.2287339083761362</v>
      </c>
      <c r="B1640" s="82">
        <v>3.1406305835256401</v>
      </c>
      <c r="C1640" s="82">
        <v>3.2545432435319199</v>
      </c>
      <c r="E1640" s="80"/>
      <c r="F1640" s="80"/>
      <c r="G1640" s="80"/>
      <c r="H1640" s="80"/>
      <c r="I1640" s="80"/>
    </row>
    <row r="1641" spans="1:9" ht="16">
      <c r="A1641" s="78">
        <v>3.1918672234429355</v>
      </c>
      <c r="B1641" s="82">
        <v>3.2813334042710101</v>
      </c>
      <c r="C1641" s="82">
        <v>3.2898006975051901</v>
      </c>
      <c r="E1641" s="80"/>
      <c r="F1641" s="80"/>
      <c r="G1641" s="80"/>
      <c r="H1641" s="80"/>
      <c r="I1641" s="80"/>
    </row>
    <row r="1642" spans="1:9" ht="16">
      <c r="A1642" s="78">
        <v>3.2649948091487389</v>
      </c>
      <c r="B1642" s="82">
        <v>2.5742570421620399</v>
      </c>
      <c r="C1642" s="82">
        <v>3.4850012633635101</v>
      </c>
      <c r="E1642" s="80"/>
      <c r="F1642" s="80"/>
      <c r="G1642" s="80"/>
      <c r="H1642" s="80"/>
      <c r="I1642" s="80"/>
    </row>
    <row r="1643" spans="1:9" ht="16">
      <c r="A1643" s="78">
        <v>3.4177456358098888</v>
      </c>
      <c r="B1643" s="82">
        <v>2.41165337089731</v>
      </c>
      <c r="C1643" s="82">
        <v>3.1289353431149398</v>
      </c>
      <c r="E1643" s="80"/>
      <c r="F1643" s="80"/>
      <c r="G1643" s="80"/>
      <c r="H1643" s="80"/>
      <c r="I1643" s="80"/>
    </row>
    <row r="1644" spans="1:9" ht="16">
      <c r="A1644" s="78">
        <v>3.3294019476743704</v>
      </c>
      <c r="B1644" s="82">
        <v>3.5141438170938599</v>
      </c>
      <c r="C1644" s="82">
        <v>3.1859923638380199</v>
      </c>
      <c r="E1644" s="80"/>
      <c r="F1644" s="80"/>
      <c r="G1644" s="80"/>
      <c r="H1644" s="80"/>
      <c r="I1644" s="80"/>
    </row>
    <row r="1645" spans="1:9" ht="16">
      <c r="A1645" s="78">
        <v>3.367601889434725</v>
      </c>
      <c r="B1645" s="82">
        <v>3.50809453319797</v>
      </c>
      <c r="C1645" s="82">
        <v>2.8375139452935398</v>
      </c>
      <c r="E1645" s="80"/>
      <c r="F1645" s="80"/>
      <c r="G1645" s="80"/>
      <c r="H1645" s="80"/>
      <c r="I1645" s="80"/>
    </row>
    <row r="1646" spans="1:9" ht="16">
      <c r="A1646" s="78">
        <v>3.2730244338184642</v>
      </c>
      <c r="B1646" s="82">
        <v>3.0314367429716098</v>
      </c>
      <c r="C1646" s="82">
        <v>3.1266994838399098</v>
      </c>
      <c r="E1646" s="80"/>
      <c r="F1646" s="80"/>
      <c r="G1646" s="80"/>
      <c r="H1646" s="80"/>
      <c r="I1646" s="80"/>
    </row>
    <row r="1647" spans="1:9" ht="16">
      <c r="A1647" s="78">
        <v>3.1865693077712933</v>
      </c>
      <c r="B1647" s="82">
        <v>3.4753558835843701</v>
      </c>
      <c r="C1647" s="82">
        <v>3.2697650420248001</v>
      </c>
      <c r="E1647" s="80"/>
      <c r="F1647" s="80"/>
      <c r="G1647" s="80"/>
      <c r="H1647" s="80"/>
      <c r="I1647" s="80"/>
    </row>
    <row r="1648" spans="1:9" ht="16">
      <c r="A1648" s="78">
        <v>3.2517112049844563</v>
      </c>
      <c r="B1648" s="82">
        <v>3.2055345621230602</v>
      </c>
      <c r="C1648" s="82">
        <v>3.1767219754930398</v>
      </c>
      <c r="E1648" s="80"/>
      <c r="F1648" s="80"/>
      <c r="G1648" s="80"/>
      <c r="H1648" s="80"/>
      <c r="I1648" s="80"/>
    </row>
    <row r="1649" spans="1:9" ht="16">
      <c r="A1649" s="78">
        <v>3.3459732899269699</v>
      </c>
      <c r="B1649" s="82">
        <v>2.89124020711394</v>
      </c>
      <c r="C1649" s="82">
        <v>3.4618600382344802</v>
      </c>
      <c r="E1649" s="80"/>
      <c r="F1649" s="80"/>
      <c r="G1649" s="80"/>
      <c r="H1649" s="80"/>
      <c r="I1649" s="80"/>
    </row>
    <row r="1650" spans="1:9" ht="16">
      <c r="A1650" s="78">
        <v>3.0787974497202653</v>
      </c>
      <c r="B1650" s="82">
        <v>2.9214669322514002</v>
      </c>
      <c r="C1650" s="82">
        <v>3.3208003520071201</v>
      </c>
      <c r="E1650" s="80"/>
      <c r="F1650" s="80"/>
      <c r="G1650" s="80"/>
      <c r="H1650" s="80"/>
      <c r="I1650" s="80"/>
    </row>
    <row r="1651" spans="1:9" ht="16">
      <c r="A1651" s="78">
        <v>3.5020500214808794</v>
      </c>
      <c r="B1651" s="82">
        <v>2.7263457097743702</v>
      </c>
      <c r="C1651" s="82">
        <v>3.3035869625429699</v>
      </c>
      <c r="E1651" s="80"/>
      <c r="F1651" s="80"/>
      <c r="G1651" s="80"/>
      <c r="H1651" s="80"/>
      <c r="I1651" s="80"/>
    </row>
    <row r="1652" spans="1:9" ht="16">
      <c r="A1652" s="78">
        <v>3.1936087337896786</v>
      </c>
      <c r="B1652" s="82">
        <v>2.9557781588013201</v>
      </c>
      <c r="C1652" s="82">
        <v>3.19309675807227</v>
      </c>
      <c r="E1652" s="80"/>
      <c r="F1652" s="80"/>
      <c r="G1652" s="80"/>
      <c r="H1652" s="80"/>
      <c r="I1652" s="80"/>
    </row>
    <row r="1653" spans="1:9" ht="16">
      <c r="A1653" s="78">
        <v>3.5087464754492439</v>
      </c>
      <c r="B1653" s="82">
        <v>3.0403530832406398</v>
      </c>
      <c r="C1653" s="82">
        <v>3.2397548115055699</v>
      </c>
      <c r="E1653" s="80"/>
      <c r="F1653" s="80"/>
      <c r="G1653" s="80"/>
      <c r="H1653" s="80"/>
      <c r="I1653" s="80"/>
    </row>
    <row r="1654" spans="1:9" ht="16">
      <c r="A1654" s="78">
        <v>3.353906618275647</v>
      </c>
      <c r="B1654" s="82">
        <v>3.34646055660432</v>
      </c>
      <c r="C1654" s="82">
        <v>3.2426954413633502</v>
      </c>
      <c r="E1654" s="80"/>
      <c r="F1654" s="80"/>
      <c r="G1654" s="80"/>
      <c r="H1654" s="80"/>
      <c r="I1654" s="80"/>
    </row>
    <row r="1655" spans="1:9" ht="16">
      <c r="A1655" s="78">
        <v>3.1239626494281478</v>
      </c>
      <c r="B1655" s="82">
        <v>3.1647185799789099</v>
      </c>
      <c r="C1655" s="82">
        <v>3.1877575441533801</v>
      </c>
      <c r="E1655" s="80"/>
      <c r="F1655" s="80"/>
      <c r="G1655" s="80"/>
      <c r="H1655" s="80"/>
      <c r="I1655" s="80"/>
    </row>
    <row r="1656" spans="1:9" ht="16">
      <c r="A1656" s="78">
        <v>3.1323909829114229</v>
      </c>
      <c r="B1656" s="82">
        <v>2.9884068825988299</v>
      </c>
      <c r="C1656" s="82">
        <v>3.2840786434240501</v>
      </c>
      <c r="E1656" s="80"/>
      <c r="F1656" s="80"/>
      <c r="G1656" s="80"/>
      <c r="H1656" s="80"/>
      <c r="I1656" s="80"/>
    </row>
    <row r="1657" spans="1:9" ht="16">
      <c r="A1657" s="78">
        <v>3.1676569561069234</v>
      </c>
      <c r="B1657" s="82">
        <v>2.9626491452272301</v>
      </c>
      <c r="C1657" s="82">
        <v>3.2249498060116202</v>
      </c>
      <c r="E1657" s="80"/>
      <c r="F1657" s="80"/>
      <c r="G1657" s="80"/>
      <c r="H1657" s="80"/>
      <c r="I1657" s="80"/>
    </row>
    <row r="1658" spans="1:9" ht="16">
      <c r="A1658" s="78">
        <v>3.1524137211693772</v>
      </c>
      <c r="B1658" s="82">
        <v>3.0431499917385998</v>
      </c>
      <c r="C1658" s="82">
        <v>3.3784306080875299</v>
      </c>
      <c r="E1658" s="80"/>
      <c r="F1658" s="80"/>
      <c r="G1658" s="80"/>
      <c r="H1658" s="80"/>
      <c r="I1658" s="80"/>
    </row>
    <row r="1659" spans="1:9" ht="16">
      <c r="A1659" s="78">
        <v>3.2829255825206127</v>
      </c>
      <c r="B1659" s="82">
        <v>3.38209992904723</v>
      </c>
      <c r="C1659" s="82">
        <v>3.0148857973015</v>
      </c>
      <c r="E1659" s="80"/>
      <c r="F1659" s="80"/>
      <c r="G1659" s="80"/>
      <c r="H1659" s="80"/>
      <c r="I1659" s="80"/>
    </row>
    <row r="1660" spans="1:9" ht="16">
      <c r="A1660" s="78">
        <v>3.5641178209546838</v>
      </c>
      <c r="B1660" s="82">
        <v>3.6092773759419399</v>
      </c>
      <c r="C1660" s="82">
        <v>3.0826166446473602</v>
      </c>
      <c r="E1660" s="80"/>
      <c r="F1660" s="80"/>
      <c r="G1660" s="80"/>
      <c r="H1660" s="80"/>
      <c r="I1660" s="80"/>
    </row>
    <row r="1661" spans="1:9" ht="16">
      <c r="A1661" s="78">
        <v>3.1976306100233476</v>
      </c>
      <c r="B1661" s="82">
        <v>2.4237487087884602</v>
      </c>
      <c r="C1661" s="82">
        <v>2.9987286983154999</v>
      </c>
      <c r="E1661" s="80"/>
      <c r="F1661" s="80"/>
      <c r="G1661" s="80"/>
      <c r="H1661" s="80"/>
      <c r="I1661" s="80"/>
    </row>
    <row r="1662" spans="1:9" ht="16">
      <c r="A1662" s="78">
        <v>3.14440606107003</v>
      </c>
      <c r="B1662" s="82">
        <v>2.9176021253885098</v>
      </c>
      <c r="C1662" s="82">
        <v>3.30169395841921</v>
      </c>
      <c r="E1662" s="80"/>
      <c r="F1662" s="80"/>
      <c r="G1662" s="80"/>
      <c r="H1662" s="80"/>
      <c r="I1662" s="80"/>
    </row>
    <row r="1663" spans="1:9" ht="16">
      <c r="A1663" s="78">
        <v>3.0835492000736546</v>
      </c>
      <c r="B1663" s="82">
        <v>3.0168244936674902</v>
      </c>
      <c r="C1663" s="82">
        <v>3.0446416586947902</v>
      </c>
      <c r="E1663" s="80"/>
      <c r="F1663" s="80"/>
      <c r="G1663" s="80"/>
      <c r="H1663" s="80"/>
      <c r="I1663" s="80"/>
    </row>
    <row r="1664" spans="1:9" ht="16">
      <c r="A1664" s="78">
        <v>3.2044401567866241</v>
      </c>
      <c r="B1664" s="82">
        <v>3.1607865571159999</v>
      </c>
      <c r="C1664" s="82">
        <v>2.8603445958165898</v>
      </c>
      <c r="E1664" s="80"/>
      <c r="F1664" s="80"/>
      <c r="G1664" s="80"/>
      <c r="H1664" s="80"/>
      <c r="I1664" s="80"/>
    </row>
    <row r="1665" spans="1:9" ht="16">
      <c r="A1665" s="78">
        <v>3.3407216573130065</v>
      </c>
      <c r="B1665" s="82">
        <v>3.2007137339640099</v>
      </c>
      <c r="C1665" s="82">
        <v>3.3172357170049001</v>
      </c>
      <c r="E1665" s="80"/>
      <c r="F1665" s="80"/>
      <c r="G1665" s="80"/>
      <c r="H1665" s="80"/>
      <c r="I1665" s="80"/>
    </row>
    <row r="1666" spans="1:9" ht="16">
      <c r="A1666" s="78">
        <v>3.370413155212761</v>
      </c>
      <c r="B1666" s="82">
        <v>2.8871743416684801</v>
      </c>
      <c r="C1666" s="82">
        <v>3.2302061595662699</v>
      </c>
      <c r="E1666" s="80"/>
      <c r="F1666" s="80"/>
      <c r="G1666" s="80"/>
      <c r="H1666" s="80"/>
      <c r="I1666" s="80"/>
    </row>
    <row r="1667" spans="1:9" ht="16">
      <c r="A1667" s="78">
        <v>3.2821052736854264</v>
      </c>
      <c r="B1667" s="82">
        <v>2.79264168709462</v>
      </c>
      <c r="C1667" s="82">
        <v>3.2879942095664698</v>
      </c>
      <c r="E1667" s="80"/>
      <c r="F1667" s="80"/>
      <c r="G1667" s="80"/>
      <c r="H1667" s="80"/>
      <c r="I1667" s="80"/>
    </row>
    <row r="1668" spans="1:9" ht="16">
      <c r="A1668" s="78">
        <v>3.4268575828863175</v>
      </c>
      <c r="B1668" s="82">
        <v>3.0025850293991101</v>
      </c>
      <c r="C1668" s="82">
        <v>3.0072996006534201</v>
      </c>
      <c r="E1668" s="80"/>
      <c r="F1668" s="80"/>
      <c r="G1668" s="80"/>
      <c r="H1668" s="80"/>
      <c r="I1668" s="80"/>
    </row>
    <row r="1669" spans="1:9" ht="16">
      <c r="A1669" s="78">
        <v>3.6612465037827819</v>
      </c>
      <c r="B1669" s="82">
        <v>3.4930186545958199</v>
      </c>
      <c r="C1669" s="82">
        <v>3.32877701509247</v>
      </c>
      <c r="E1669" s="80"/>
      <c r="F1669" s="80"/>
      <c r="G1669" s="80"/>
      <c r="H1669" s="80"/>
      <c r="I1669" s="80"/>
    </row>
    <row r="1670" spans="1:9" ht="16">
      <c r="A1670" s="78">
        <v>3.2314109669138422</v>
      </c>
      <c r="B1670" s="82">
        <v>3.61966088316878</v>
      </c>
      <c r="C1670" s="82">
        <v>3.27580412007595</v>
      </c>
      <c r="E1670" s="80"/>
      <c r="F1670" s="80"/>
      <c r="G1670" s="80"/>
      <c r="H1670" s="80"/>
      <c r="I1670" s="80"/>
    </row>
    <row r="1671" spans="1:9" ht="16">
      <c r="A1671" s="78">
        <v>2.8504924591393568</v>
      </c>
      <c r="B1671" s="82">
        <v>3.2910734475240999</v>
      </c>
      <c r="C1671" s="82">
        <v>3.24400482809145</v>
      </c>
      <c r="E1671" s="80"/>
      <c r="F1671" s="80"/>
      <c r="G1671" s="80"/>
      <c r="H1671" s="80"/>
      <c r="I1671" s="80"/>
    </row>
    <row r="1672" spans="1:9" ht="16">
      <c r="A1672" s="78">
        <v>3.1765687204301361</v>
      </c>
      <c r="B1672" s="82">
        <v>3.14442163292924</v>
      </c>
      <c r="C1672" s="82">
        <v>3.1873684090528198</v>
      </c>
      <c r="E1672" s="80"/>
      <c r="F1672" s="80"/>
      <c r="G1672" s="80"/>
      <c r="H1672" s="80"/>
      <c r="I1672" s="80"/>
    </row>
    <row r="1673" spans="1:9" ht="16">
      <c r="A1673" s="78">
        <v>3.499270454905723</v>
      </c>
      <c r="B1673" s="82">
        <v>3.0321229471251101</v>
      </c>
      <c r="C1673" s="82">
        <v>3.25714797971336</v>
      </c>
      <c r="E1673" s="80"/>
      <c r="F1673" s="80"/>
      <c r="G1673" s="80"/>
      <c r="H1673" s="80"/>
      <c r="I1673" s="80"/>
    </row>
    <row r="1674" spans="1:9" ht="16">
      <c r="A1674" s="78">
        <v>3.0302150411568478</v>
      </c>
      <c r="B1674" s="82">
        <v>2.9578140903128198</v>
      </c>
      <c r="C1674" s="82">
        <v>3.2043397886037002</v>
      </c>
      <c r="E1674" s="80"/>
      <c r="F1674" s="80"/>
      <c r="G1674" s="80"/>
      <c r="H1674" s="80"/>
      <c r="I1674" s="80"/>
    </row>
    <row r="1675" spans="1:9" ht="16">
      <c r="A1675" s="78">
        <v>3.133522941367811</v>
      </c>
      <c r="B1675" s="82">
        <v>2.9807639710881899</v>
      </c>
      <c r="C1675" s="82">
        <v>3.2509442549369298</v>
      </c>
      <c r="E1675" s="80"/>
      <c r="F1675" s="80"/>
      <c r="G1675" s="80"/>
      <c r="H1675" s="80"/>
      <c r="I1675" s="80"/>
    </row>
    <row r="1676" spans="1:9" ht="16">
      <c r="A1676" s="78">
        <v>3.1484761727978188</v>
      </c>
      <c r="B1676" s="82">
        <v>3.35298473897315</v>
      </c>
      <c r="C1676" s="82">
        <v>3.2084306064421102</v>
      </c>
      <c r="E1676" s="80"/>
      <c r="F1676" s="80"/>
      <c r="G1676" s="80"/>
      <c r="H1676" s="80"/>
      <c r="I1676" s="80"/>
    </row>
    <row r="1677" spans="1:9" ht="16">
      <c r="A1677" s="78">
        <v>3.2019021417675693</v>
      </c>
      <c r="B1677" s="82">
        <v>3.1470793387798701</v>
      </c>
      <c r="C1677" s="82">
        <v>3.3859314259050599</v>
      </c>
      <c r="E1677" s="80"/>
      <c r="F1677" s="80"/>
      <c r="G1677" s="80"/>
      <c r="H1677" s="80"/>
      <c r="I1677" s="80"/>
    </row>
    <row r="1678" spans="1:9" ht="16">
      <c r="A1678" s="78">
        <v>3.1182184165165969</v>
      </c>
      <c r="B1678" s="82">
        <v>2.9755838998361002</v>
      </c>
      <c r="C1678" s="82">
        <v>3.1225238722901199</v>
      </c>
      <c r="E1678" s="80"/>
      <c r="F1678" s="80"/>
      <c r="G1678" s="80"/>
      <c r="H1678" s="80"/>
      <c r="I1678" s="80"/>
    </row>
    <row r="1679" spans="1:9" ht="16">
      <c r="A1679" s="78">
        <v>3.3719669370101371</v>
      </c>
      <c r="B1679" s="82">
        <v>3.1163852272815702</v>
      </c>
      <c r="C1679" s="82">
        <v>3.0247072737404599</v>
      </c>
      <c r="E1679" s="80"/>
      <c r="F1679" s="80"/>
      <c r="G1679" s="80"/>
      <c r="H1679" s="80"/>
      <c r="I1679" s="80"/>
    </row>
    <row r="1680" spans="1:9" ht="16">
      <c r="A1680" s="78">
        <v>2.9933520088839387</v>
      </c>
      <c r="B1680" s="82">
        <v>3.1136024644244502</v>
      </c>
      <c r="C1680" s="82">
        <v>3.2969129744937402</v>
      </c>
      <c r="E1680" s="80"/>
      <c r="F1680" s="80"/>
      <c r="G1680" s="80"/>
      <c r="H1680" s="80"/>
      <c r="I1680" s="80"/>
    </row>
    <row r="1681" spans="1:9" ht="16">
      <c r="A1681" s="78">
        <v>3.086772570222279</v>
      </c>
      <c r="B1681" s="82">
        <v>3.5385561405027501</v>
      </c>
      <c r="C1681" s="82">
        <v>3.26483670496784</v>
      </c>
      <c r="E1681" s="80"/>
      <c r="F1681" s="80"/>
      <c r="G1681" s="80"/>
      <c r="H1681" s="80"/>
      <c r="I1681" s="80"/>
    </row>
    <row r="1682" spans="1:9" ht="16">
      <c r="A1682" s="78">
        <v>3.2452238646821132</v>
      </c>
      <c r="B1682" s="82">
        <v>3.0693091192492501</v>
      </c>
      <c r="C1682" s="82">
        <v>3.5883064490112102</v>
      </c>
      <c r="E1682" s="80"/>
      <c r="F1682" s="80"/>
      <c r="G1682" s="80"/>
      <c r="H1682" s="80"/>
      <c r="I1682" s="80"/>
    </row>
    <row r="1683" spans="1:9" ht="16">
      <c r="A1683" s="78">
        <v>3.5562614821291967</v>
      </c>
      <c r="B1683" s="82">
        <v>1.99489890227259</v>
      </c>
      <c r="C1683" s="82">
        <v>3.09182868898497</v>
      </c>
      <c r="E1683" s="80"/>
      <c r="F1683" s="80"/>
      <c r="G1683" s="80"/>
      <c r="H1683" s="80"/>
      <c r="I1683" s="80"/>
    </row>
    <row r="1684" spans="1:9" ht="16">
      <c r="A1684" s="78">
        <v>3.2024937661411141</v>
      </c>
      <c r="B1684" s="82">
        <v>2.7632572373399</v>
      </c>
      <c r="C1684" s="82">
        <v>3.58575053845796</v>
      </c>
      <c r="E1684" s="80"/>
      <c r="F1684" s="80"/>
      <c r="G1684" s="80"/>
      <c r="H1684" s="80"/>
      <c r="I1684" s="80"/>
    </row>
    <row r="1685" spans="1:9" ht="16">
      <c r="A1685" s="78">
        <v>3.6695121296915456</v>
      </c>
      <c r="B1685" s="82">
        <v>3.7566885854942198</v>
      </c>
      <c r="C1685" s="82">
        <v>3.4684713968269101</v>
      </c>
      <c r="E1685" s="80"/>
      <c r="F1685" s="80"/>
      <c r="G1685" s="80"/>
      <c r="H1685" s="80"/>
      <c r="I1685" s="80"/>
    </row>
    <row r="1686" spans="1:9" ht="16">
      <c r="A1686" s="78">
        <v>3.2160550044307104</v>
      </c>
      <c r="B1686" s="82">
        <v>2.9454129406642102</v>
      </c>
      <c r="C1686" s="82">
        <v>3.18150344791635</v>
      </c>
      <c r="E1686" s="80"/>
      <c r="F1686" s="80"/>
      <c r="G1686" s="80"/>
      <c r="H1686" s="80"/>
      <c r="I1686" s="80"/>
    </row>
    <row r="1687" spans="1:9" ht="16">
      <c r="A1687" s="78">
        <v>3.1024268447348526</v>
      </c>
      <c r="B1687" s="82">
        <v>3.21854600797906</v>
      </c>
      <c r="C1687" s="82">
        <v>3.2524209478539001</v>
      </c>
      <c r="E1687" s="80"/>
      <c r="F1687" s="80"/>
      <c r="G1687" s="80"/>
      <c r="H1687" s="80"/>
      <c r="I1687" s="80"/>
    </row>
    <row r="1688" spans="1:9" ht="16">
      <c r="A1688" s="78">
        <v>3.0532167807525332</v>
      </c>
      <c r="B1688" s="82">
        <v>2.9646211559750499</v>
      </c>
      <c r="C1688" s="82">
        <v>2.8035110576820701</v>
      </c>
      <c r="E1688" s="80"/>
      <c r="F1688" s="80"/>
      <c r="G1688" s="80"/>
      <c r="H1688" s="80"/>
      <c r="I1688" s="80"/>
    </row>
    <row r="1689" spans="1:9" ht="16">
      <c r="A1689" s="78">
        <v>3.5539133534119398</v>
      </c>
      <c r="B1689" s="82">
        <v>2.4047396662932399</v>
      </c>
      <c r="C1689" s="82">
        <v>2.9865097353855301</v>
      </c>
      <c r="E1689" s="80"/>
      <c r="F1689" s="80"/>
      <c r="G1689" s="80"/>
      <c r="H1689" s="80"/>
      <c r="I1689" s="80"/>
    </row>
    <row r="1690" spans="1:9" ht="16">
      <c r="A1690" s="78">
        <v>3.7795734052232719</v>
      </c>
      <c r="B1690" s="82">
        <v>2.8131751906776099</v>
      </c>
      <c r="C1690" s="82">
        <v>2.9838765093544999</v>
      </c>
      <c r="E1690" s="80"/>
      <c r="F1690" s="80"/>
      <c r="G1690" s="80"/>
      <c r="H1690" s="80"/>
      <c r="I1690" s="80"/>
    </row>
    <row r="1691" spans="1:9" ht="16">
      <c r="A1691" s="78">
        <v>3.4966584751554928</v>
      </c>
      <c r="B1691" s="82">
        <v>1.50855261141038</v>
      </c>
      <c r="C1691" s="82">
        <v>3.31607733236766</v>
      </c>
      <c r="E1691" s="80"/>
      <c r="F1691" s="80"/>
      <c r="G1691" s="80"/>
      <c r="H1691" s="80"/>
      <c r="I1691" s="80"/>
    </row>
    <row r="1692" spans="1:9" ht="16">
      <c r="A1692" s="78">
        <v>3.5363387147872847</v>
      </c>
      <c r="B1692" s="82">
        <v>3.0167116752535801</v>
      </c>
      <c r="C1692" s="82">
        <v>3.53229436915555</v>
      </c>
      <c r="E1692" s="80"/>
      <c r="F1692" s="80"/>
      <c r="G1692" s="80"/>
      <c r="H1692" s="80"/>
      <c r="I1692" s="80"/>
    </row>
    <row r="1693" spans="1:9" ht="16">
      <c r="A1693" s="78">
        <v>3.1274093458964329</v>
      </c>
      <c r="B1693" s="82">
        <v>3.2225474014682698</v>
      </c>
      <c r="C1693" s="82">
        <v>3.3489859568078599</v>
      </c>
      <c r="E1693" s="80"/>
      <c r="F1693" s="80"/>
      <c r="G1693" s="80"/>
      <c r="H1693" s="80"/>
      <c r="I1693" s="80"/>
    </row>
    <row r="1694" spans="1:9" ht="16">
      <c r="A1694" s="78">
        <v>2.9163386478014068</v>
      </c>
      <c r="B1694" s="82">
        <v>3.0081656599878999</v>
      </c>
      <c r="C1694" s="82">
        <v>3.3005237476458</v>
      </c>
      <c r="E1694" s="80"/>
      <c r="F1694" s="80"/>
      <c r="G1694" s="80"/>
      <c r="H1694" s="80"/>
      <c r="I1694" s="80"/>
    </row>
    <row r="1695" spans="1:9" ht="16">
      <c r="A1695" s="78">
        <v>3.3855508662412284</v>
      </c>
      <c r="B1695" s="82">
        <v>2.9326193506887002</v>
      </c>
      <c r="C1695" s="82">
        <v>3.3473983259302602</v>
      </c>
      <c r="E1695" s="80"/>
      <c r="F1695" s="80"/>
      <c r="G1695" s="80"/>
      <c r="H1695" s="80"/>
      <c r="I1695" s="80"/>
    </row>
    <row r="1696" spans="1:9" ht="16">
      <c r="A1696" s="78">
        <v>3.4826763920108834</v>
      </c>
      <c r="B1696" s="82">
        <v>3.17950870425787</v>
      </c>
      <c r="C1696" s="82">
        <v>3.2686762386108401</v>
      </c>
      <c r="E1696" s="80"/>
      <c r="F1696" s="80"/>
      <c r="G1696" s="80"/>
      <c r="H1696" s="80"/>
      <c r="I1696" s="80"/>
    </row>
    <row r="1697" spans="1:9" ht="16">
      <c r="A1697" s="78">
        <v>2.9747207301149587</v>
      </c>
      <c r="B1697" s="82">
        <v>2.1627644823707599</v>
      </c>
      <c r="C1697" s="82">
        <v>3.2054290342659999</v>
      </c>
      <c r="E1697" s="80"/>
      <c r="F1697" s="80"/>
      <c r="G1697" s="80"/>
      <c r="H1697" s="80"/>
      <c r="I1697" s="80"/>
    </row>
    <row r="1698" spans="1:9" ht="16">
      <c r="A1698" s="78">
        <v>3.2270970616973234</v>
      </c>
      <c r="B1698" s="82">
        <v>3.27295726132632</v>
      </c>
      <c r="C1698" s="82">
        <v>3.2595126500998299</v>
      </c>
      <c r="E1698" s="80"/>
      <c r="F1698" s="80"/>
      <c r="G1698" s="80"/>
      <c r="H1698" s="80"/>
      <c r="I1698" s="80"/>
    </row>
    <row r="1699" spans="1:9" ht="16">
      <c r="A1699" s="78">
        <v>2.9892410747710532</v>
      </c>
      <c r="B1699" s="82">
        <v>3.1692658052554199</v>
      </c>
      <c r="C1699" s="82">
        <v>3.1618439676851899</v>
      </c>
      <c r="E1699" s="80"/>
      <c r="F1699" s="80"/>
      <c r="G1699" s="80"/>
      <c r="H1699" s="80"/>
      <c r="I1699" s="80"/>
    </row>
    <row r="1700" spans="1:9" ht="16">
      <c r="A1700" s="78">
        <v>3.4883278719083366</v>
      </c>
      <c r="B1700" s="82">
        <v>3.0904661539544098</v>
      </c>
      <c r="C1700" s="82">
        <v>3.3629948811119199</v>
      </c>
      <c r="E1700" s="80"/>
      <c r="F1700" s="80"/>
      <c r="G1700" s="80"/>
      <c r="H1700" s="80"/>
      <c r="I1700" s="80"/>
    </row>
    <row r="1701" spans="1:9" ht="16">
      <c r="A1701" s="78">
        <v>3.4217536010670595</v>
      </c>
      <c r="B1701" s="82">
        <v>2.7859047165525301</v>
      </c>
      <c r="C1701" s="82">
        <v>3.2870197439937301</v>
      </c>
      <c r="E1701" s="80"/>
      <c r="F1701" s="80"/>
      <c r="G1701" s="80"/>
      <c r="H1701" s="80"/>
      <c r="I1701" s="80"/>
    </row>
    <row r="1702" spans="1:9" ht="16">
      <c r="A1702" s="78">
        <v>3.1930466410664615</v>
      </c>
      <c r="B1702" s="82">
        <v>2.93977126995786</v>
      </c>
      <c r="C1702" s="82">
        <v>3.2393520418486399</v>
      </c>
      <c r="E1702" s="80"/>
      <c r="F1702" s="80"/>
      <c r="G1702" s="80"/>
      <c r="H1702" s="80"/>
      <c r="I1702" s="80"/>
    </row>
    <row r="1703" spans="1:9" ht="16">
      <c r="A1703" s="78">
        <v>3.4065469928429857</v>
      </c>
      <c r="B1703" s="82">
        <v>2.9233030952456098</v>
      </c>
      <c r="C1703" s="82">
        <v>3.3015031188439399</v>
      </c>
      <c r="E1703" s="80"/>
      <c r="F1703" s="80"/>
      <c r="G1703" s="80"/>
      <c r="H1703" s="80"/>
      <c r="I1703" s="80"/>
    </row>
    <row r="1704" spans="1:9" ht="16">
      <c r="A1704" s="78">
        <v>3.1793937849354292</v>
      </c>
      <c r="B1704" s="82">
        <v>3.05934754223924</v>
      </c>
      <c r="C1704" s="82">
        <v>3.3909262798900599</v>
      </c>
      <c r="E1704" s="80"/>
      <c r="F1704" s="80"/>
      <c r="G1704" s="80"/>
      <c r="H1704" s="80"/>
      <c r="I1704" s="80"/>
    </row>
    <row r="1705" spans="1:9" ht="16">
      <c r="A1705" s="78">
        <v>3.5125576640431708</v>
      </c>
      <c r="B1705" s="82">
        <v>3.6636726623562299</v>
      </c>
      <c r="C1705" s="82">
        <v>3.52798672626581</v>
      </c>
      <c r="E1705" s="80"/>
      <c r="F1705" s="80"/>
      <c r="G1705" s="80"/>
      <c r="H1705" s="80"/>
      <c r="I1705" s="80"/>
    </row>
    <row r="1706" spans="1:9" ht="16">
      <c r="A1706" s="78">
        <v>3.5054335343147205</v>
      </c>
      <c r="B1706" s="82">
        <v>2.7190867202868998</v>
      </c>
      <c r="C1706" s="82">
        <v>3.3647329294427699</v>
      </c>
      <c r="E1706" s="80"/>
      <c r="F1706" s="80"/>
      <c r="G1706" s="80"/>
      <c r="H1706" s="80"/>
      <c r="I1706" s="80"/>
    </row>
    <row r="1707" spans="1:9" ht="16">
      <c r="A1707" s="78">
        <v>3.0849335749367159</v>
      </c>
      <c r="B1707" s="82">
        <v>3.4585366277340599</v>
      </c>
      <c r="C1707" s="82">
        <v>3.2326759859767402</v>
      </c>
      <c r="E1707" s="80"/>
      <c r="F1707" s="80"/>
      <c r="G1707" s="80"/>
      <c r="H1707" s="80"/>
      <c r="I1707" s="80"/>
    </row>
    <row r="1708" spans="1:9" ht="16">
      <c r="A1708" s="78">
        <v>3.1066293914689647</v>
      </c>
      <c r="B1708" s="82">
        <v>3.2129516100091502</v>
      </c>
      <c r="C1708" s="82">
        <v>3.4775885935728801</v>
      </c>
      <c r="E1708" s="80"/>
      <c r="F1708" s="80"/>
      <c r="G1708" s="80"/>
      <c r="H1708" s="80"/>
      <c r="I1708" s="80"/>
    </row>
    <row r="1709" spans="1:9" ht="16">
      <c r="A1709" s="78">
        <v>3.2490784510956043</v>
      </c>
      <c r="B1709" s="82">
        <v>3.4150852479008198</v>
      </c>
      <c r="C1709" s="82">
        <v>3.1973412172454099</v>
      </c>
      <c r="E1709" s="80"/>
      <c r="F1709" s="80"/>
      <c r="G1709" s="80"/>
      <c r="H1709" s="80"/>
      <c r="I1709" s="80"/>
    </row>
    <row r="1710" spans="1:9" ht="16">
      <c r="A1710" s="78">
        <v>3.2652424686338</v>
      </c>
      <c r="B1710" s="82">
        <v>3.3613178951995502</v>
      </c>
      <c r="C1710" s="82">
        <v>3.29868500029687</v>
      </c>
      <c r="E1710" s="80"/>
      <c r="F1710" s="80"/>
      <c r="G1710" s="80"/>
      <c r="H1710" s="80"/>
      <c r="I1710" s="80"/>
    </row>
    <row r="1711" spans="1:9" ht="16">
      <c r="A1711" s="78">
        <v>3.1530614340808678</v>
      </c>
      <c r="B1711" s="82">
        <v>3.6080229876532801</v>
      </c>
      <c r="C1711" s="82">
        <v>3.55862218292887</v>
      </c>
      <c r="E1711" s="80"/>
      <c r="F1711" s="80"/>
      <c r="G1711" s="80"/>
      <c r="H1711" s="80"/>
      <c r="I1711" s="80"/>
    </row>
    <row r="1712" spans="1:9" ht="16">
      <c r="A1712" s="78">
        <v>3.0463117308069378</v>
      </c>
      <c r="B1712" s="82">
        <v>2.8179393495531002</v>
      </c>
      <c r="C1712" s="82">
        <v>3.2676996034544499</v>
      </c>
      <c r="E1712" s="80"/>
      <c r="F1712" s="80"/>
      <c r="G1712" s="80"/>
      <c r="H1712" s="80"/>
      <c r="I1712" s="80"/>
    </row>
    <row r="1713" spans="1:9" ht="16">
      <c r="A1713" s="78">
        <v>3.2415215776760502</v>
      </c>
      <c r="B1713" s="82">
        <v>3.8339422712158999</v>
      </c>
      <c r="C1713" s="82">
        <v>3.0596580663666999</v>
      </c>
      <c r="E1713" s="80"/>
      <c r="F1713" s="80"/>
      <c r="G1713" s="80"/>
      <c r="H1713" s="80"/>
      <c r="I1713" s="80"/>
    </row>
    <row r="1714" spans="1:9" ht="16">
      <c r="A1714" s="78">
        <v>3.3045529961971223</v>
      </c>
      <c r="B1714" s="82">
        <v>3.0897108712889301</v>
      </c>
      <c r="C1714" s="82">
        <v>3.3039818296791301</v>
      </c>
      <c r="E1714" s="80"/>
      <c r="F1714" s="80"/>
      <c r="G1714" s="80"/>
      <c r="H1714" s="80"/>
      <c r="I1714" s="80"/>
    </row>
    <row r="1715" spans="1:9" ht="16">
      <c r="A1715" s="78">
        <v>2.7855284259273727</v>
      </c>
      <c r="B1715" s="82">
        <v>2.75295759231645</v>
      </c>
      <c r="C1715" s="82">
        <v>3.3771987571687299</v>
      </c>
      <c r="E1715" s="80"/>
      <c r="F1715" s="80"/>
      <c r="G1715" s="80"/>
      <c r="H1715" s="80"/>
      <c r="I1715" s="80"/>
    </row>
    <row r="1716" spans="1:9" ht="16">
      <c r="A1716" s="78">
        <v>3.1209652778855173</v>
      </c>
      <c r="B1716" s="82">
        <v>2.9910589731205199</v>
      </c>
      <c r="C1716" s="82">
        <v>3.32099326898317</v>
      </c>
      <c r="E1716" s="80"/>
      <c r="F1716" s="80"/>
      <c r="G1716" s="80"/>
      <c r="H1716" s="80"/>
      <c r="I1716" s="80"/>
    </row>
    <row r="1717" spans="1:9" ht="16">
      <c r="A1717" s="78">
        <v>3.3242268785142142</v>
      </c>
      <c r="B1717" s="82">
        <v>2.8080427609961802</v>
      </c>
      <c r="C1717" s="82">
        <v>3.4841446047260698</v>
      </c>
      <c r="E1717" s="80"/>
      <c r="F1717" s="80"/>
      <c r="G1717" s="80"/>
      <c r="H1717" s="80"/>
      <c r="I1717" s="80"/>
    </row>
    <row r="1718" spans="1:9" ht="16">
      <c r="A1718" s="78">
        <v>3.1181224738327211</v>
      </c>
      <c r="B1718" s="82">
        <v>3.4004671841223399</v>
      </c>
      <c r="C1718" s="82">
        <v>3.0509826318247901</v>
      </c>
      <c r="E1718" s="80"/>
      <c r="F1718" s="80"/>
      <c r="G1718" s="80"/>
      <c r="H1718" s="80"/>
      <c r="I1718" s="80"/>
    </row>
    <row r="1719" spans="1:9" ht="16">
      <c r="A1719" s="78">
        <v>3.1523036361730581</v>
      </c>
      <c r="B1719" s="82">
        <v>3.0450333525792601</v>
      </c>
      <c r="C1719" s="82">
        <v>3.30429013736829</v>
      </c>
      <c r="E1719" s="80"/>
      <c r="F1719" s="80"/>
      <c r="G1719" s="80"/>
      <c r="H1719" s="80"/>
      <c r="I1719" s="80"/>
    </row>
    <row r="1720" spans="1:9" ht="16">
      <c r="A1720" s="78">
        <v>3.4578153098972271</v>
      </c>
      <c r="B1720" s="82">
        <v>2.77848697498619</v>
      </c>
      <c r="C1720" s="82">
        <v>2.7206346989789099</v>
      </c>
      <c r="E1720" s="80"/>
      <c r="F1720" s="80"/>
      <c r="G1720" s="80"/>
      <c r="H1720" s="80"/>
      <c r="I1720" s="80"/>
    </row>
    <row r="1721" spans="1:9" ht="16">
      <c r="A1721" s="78">
        <v>3.2244657249081592</v>
      </c>
      <c r="B1721" s="82">
        <v>3.53661272598913</v>
      </c>
      <c r="C1721" s="82">
        <v>3.05836527972204</v>
      </c>
      <c r="E1721" s="80"/>
      <c r="F1721" s="80"/>
      <c r="G1721" s="80"/>
      <c r="H1721" s="80"/>
      <c r="I1721" s="80"/>
    </row>
    <row r="1722" spans="1:9" ht="16">
      <c r="A1722" s="78">
        <v>3.1178709372294291</v>
      </c>
      <c r="B1722" s="82">
        <v>2.8156136060213299</v>
      </c>
      <c r="C1722" s="82">
        <v>3.23860806288618</v>
      </c>
      <c r="E1722" s="80"/>
      <c r="F1722" s="80"/>
      <c r="G1722" s="80"/>
      <c r="H1722" s="80"/>
      <c r="I1722" s="80"/>
    </row>
    <row r="1723" spans="1:9" ht="16">
      <c r="A1723" s="78">
        <v>3.1087746791773991</v>
      </c>
      <c r="B1723" s="82">
        <v>2.89829890324522</v>
      </c>
      <c r="C1723" s="82">
        <v>3.3434125329649702</v>
      </c>
      <c r="E1723" s="80"/>
      <c r="F1723" s="80"/>
      <c r="G1723" s="80"/>
      <c r="H1723" s="80"/>
      <c r="I1723" s="80"/>
    </row>
    <row r="1724" spans="1:9" ht="16">
      <c r="A1724" s="78">
        <v>3.1992696147308251</v>
      </c>
      <c r="B1724" s="82">
        <v>3.5401066383300099</v>
      </c>
      <c r="C1724" s="82">
        <v>3.34494216276524</v>
      </c>
      <c r="E1724" s="80"/>
      <c r="F1724" s="80"/>
      <c r="G1724" s="80"/>
      <c r="H1724" s="80"/>
      <c r="I1724" s="80"/>
    </row>
    <row r="1725" spans="1:9" ht="16">
      <c r="A1725" s="78">
        <v>3.2362172166827601</v>
      </c>
      <c r="B1725" s="82">
        <v>3.0505112235593499</v>
      </c>
      <c r="C1725" s="82">
        <v>3.2779642967819398</v>
      </c>
      <c r="E1725" s="80"/>
      <c r="F1725" s="80"/>
      <c r="G1725" s="80"/>
      <c r="H1725" s="80"/>
      <c r="I1725" s="80"/>
    </row>
    <row r="1726" spans="1:9" ht="16">
      <c r="A1726" s="78">
        <v>3.2842208681491538</v>
      </c>
      <c r="B1726" s="82">
        <v>2.7265528043705198</v>
      </c>
      <c r="C1726" s="82">
        <v>3.1821920265952799</v>
      </c>
      <c r="E1726" s="80"/>
      <c r="F1726" s="80"/>
      <c r="G1726" s="80"/>
      <c r="H1726" s="80"/>
      <c r="I1726" s="80"/>
    </row>
    <row r="1727" spans="1:9" ht="16">
      <c r="A1727" s="78">
        <v>3.4853622044169486</v>
      </c>
      <c r="B1727" s="82">
        <v>3.2747119141679599</v>
      </c>
      <c r="C1727" s="82">
        <v>3.3021403688655901</v>
      </c>
      <c r="E1727" s="80"/>
      <c r="F1727" s="80"/>
      <c r="G1727" s="80"/>
      <c r="H1727" s="80"/>
      <c r="I1727" s="80"/>
    </row>
    <row r="1728" spans="1:9" ht="16">
      <c r="A1728" s="78">
        <v>3.1591760317934692</v>
      </c>
      <c r="B1728" s="82">
        <v>2.9934666520912301</v>
      </c>
      <c r="C1728" s="82">
        <v>3.4863964707772102</v>
      </c>
      <c r="E1728" s="80"/>
      <c r="F1728" s="80"/>
      <c r="G1728" s="80"/>
      <c r="H1728" s="80"/>
      <c r="I1728" s="80"/>
    </row>
    <row r="1729" spans="1:9" ht="16">
      <c r="A1729" s="78">
        <v>3.2888950433255046</v>
      </c>
      <c r="B1729" s="82">
        <v>3.0538886265625602</v>
      </c>
      <c r="C1729" s="82">
        <v>3.08456197993825</v>
      </c>
      <c r="E1729" s="80"/>
      <c r="F1729" s="80"/>
      <c r="G1729" s="80"/>
      <c r="H1729" s="80"/>
      <c r="I1729" s="80"/>
    </row>
    <row r="1730" spans="1:9" ht="16">
      <c r="A1730" s="78">
        <v>3.145373569583422</v>
      </c>
      <c r="B1730" s="82">
        <v>2.8221281800000302</v>
      </c>
      <c r="C1730" s="82">
        <v>3.2366455696916701</v>
      </c>
      <c r="E1730" s="80"/>
      <c r="F1730" s="80"/>
      <c r="G1730" s="80"/>
      <c r="H1730" s="80"/>
      <c r="I1730" s="80"/>
    </row>
    <row r="1731" spans="1:9" ht="16">
      <c r="A1731" s="78">
        <v>3.1680759485465151</v>
      </c>
      <c r="B1731" s="82">
        <v>3.3474119867636598</v>
      </c>
      <c r="C1731" s="82">
        <v>3.3835281341697598</v>
      </c>
      <c r="E1731" s="80"/>
      <c r="F1731" s="80"/>
      <c r="G1731" s="80"/>
      <c r="H1731" s="80"/>
      <c r="I1731" s="80"/>
    </row>
    <row r="1732" spans="1:9" ht="16">
      <c r="A1732" s="78">
        <v>3.4800730887348106</v>
      </c>
      <c r="B1732" s="82">
        <v>3.0988547658743899</v>
      </c>
      <c r="C1732" s="82">
        <v>3.1209324051784502</v>
      </c>
      <c r="E1732" s="80"/>
      <c r="F1732" s="80"/>
      <c r="G1732" s="80"/>
      <c r="H1732" s="80"/>
      <c r="I1732" s="80"/>
    </row>
    <row r="1733" spans="1:9" ht="16">
      <c r="A1733" s="78">
        <v>3.2938926670530084</v>
      </c>
      <c r="B1733" s="82">
        <v>3.2835567539155099</v>
      </c>
      <c r="C1733" s="82">
        <v>3.1756567472816601</v>
      </c>
      <c r="E1733" s="80"/>
      <c r="F1733" s="80"/>
      <c r="G1733" s="80"/>
      <c r="H1733" s="80"/>
      <c r="I1733" s="80"/>
    </row>
    <row r="1734" spans="1:9" ht="16">
      <c r="A1734" s="78">
        <v>3.4154124315053758</v>
      </c>
      <c r="B1734" s="82">
        <v>3.0749151327219302</v>
      </c>
      <c r="C1734" s="82">
        <v>3.3125708368758402</v>
      </c>
      <c r="E1734" s="80"/>
      <c r="F1734" s="80"/>
      <c r="G1734" s="80"/>
      <c r="H1734" s="80"/>
      <c r="I1734" s="80"/>
    </row>
    <row r="1735" spans="1:9" ht="16">
      <c r="A1735" s="78">
        <v>3.5585465796764817</v>
      </c>
      <c r="B1735" s="82">
        <v>2.9762435706994999</v>
      </c>
      <c r="C1735" s="82">
        <v>3.5379499931015701</v>
      </c>
      <c r="E1735" s="80"/>
      <c r="F1735" s="80"/>
      <c r="G1735" s="80"/>
      <c r="H1735" s="80"/>
      <c r="I1735" s="80"/>
    </row>
    <row r="1736" spans="1:9" ht="16">
      <c r="A1736" s="78">
        <v>3.4057696891070983</v>
      </c>
      <c r="B1736" s="82">
        <v>3.1642338546926099</v>
      </c>
      <c r="C1736" s="82">
        <v>3.36258236607289</v>
      </c>
      <c r="E1736" s="80"/>
      <c r="F1736" s="80"/>
      <c r="G1736" s="80"/>
      <c r="H1736" s="80"/>
      <c r="I1736" s="80"/>
    </row>
    <row r="1737" spans="1:9" ht="16">
      <c r="A1737" s="78">
        <v>3.0863918676105895</v>
      </c>
      <c r="B1737" s="82">
        <v>2.9066011407558698</v>
      </c>
      <c r="C1737" s="82">
        <v>2.9384806969602302</v>
      </c>
      <c r="E1737" s="80"/>
      <c r="F1737" s="80"/>
      <c r="G1737" s="80"/>
      <c r="H1737" s="80"/>
      <c r="I1737" s="80"/>
    </row>
    <row r="1738" spans="1:9" ht="16">
      <c r="A1738" s="78">
        <v>3.5875459691098488</v>
      </c>
      <c r="B1738" s="82">
        <v>3.0068295849344899</v>
      </c>
      <c r="C1738" s="82">
        <v>3.16828234546084</v>
      </c>
      <c r="E1738" s="80"/>
      <c r="F1738" s="80"/>
      <c r="G1738" s="80"/>
      <c r="H1738" s="80"/>
      <c r="I1738" s="80"/>
    </row>
    <row r="1739" spans="1:9" ht="16">
      <c r="A1739" s="78">
        <v>3.1137863097578231</v>
      </c>
      <c r="B1739" s="82">
        <v>2.69276674798766</v>
      </c>
      <c r="C1739" s="82">
        <v>3.3476734113346902</v>
      </c>
      <c r="E1739" s="80"/>
      <c r="F1739" s="80"/>
      <c r="G1739" s="80"/>
      <c r="H1739" s="80"/>
      <c r="I1739" s="80"/>
    </row>
    <row r="1740" spans="1:9" ht="16">
      <c r="A1740" s="78">
        <v>3.0528208650761881</v>
      </c>
      <c r="B1740" s="82">
        <v>2.6140583867732299</v>
      </c>
      <c r="C1740" s="82">
        <v>3.2596034342149798</v>
      </c>
      <c r="E1740" s="80"/>
      <c r="F1740" s="80"/>
      <c r="G1740" s="80"/>
      <c r="H1740" s="80"/>
      <c r="I1740" s="80"/>
    </row>
    <row r="1741" spans="1:9" ht="16">
      <c r="A1741" s="78">
        <v>3.1576350431215596</v>
      </c>
      <c r="B1741" s="82">
        <v>2.6562630683997499</v>
      </c>
      <c r="C1741" s="82">
        <v>3.2355738939520702</v>
      </c>
      <c r="E1741" s="80"/>
      <c r="F1741" s="80"/>
      <c r="G1741" s="80"/>
      <c r="H1741" s="80"/>
      <c r="I1741" s="80"/>
    </row>
    <row r="1742" spans="1:9" ht="16">
      <c r="A1742" s="78">
        <v>3.0642482791981256</v>
      </c>
      <c r="B1742" s="82">
        <v>2.9440531004527299</v>
      </c>
      <c r="C1742" s="82">
        <v>3.2680183637540301</v>
      </c>
      <c r="E1742" s="80"/>
      <c r="F1742" s="80"/>
      <c r="G1742" s="80"/>
      <c r="H1742" s="80"/>
      <c r="I1742" s="80"/>
    </row>
    <row r="1743" spans="1:9" ht="16">
      <c r="A1743" s="78">
        <v>3.2620830888080561</v>
      </c>
      <c r="B1743" s="82">
        <v>2.97753110160264</v>
      </c>
      <c r="C1743" s="82">
        <v>2.7526023003858802</v>
      </c>
      <c r="E1743" s="80"/>
      <c r="F1743" s="80"/>
      <c r="G1743" s="80"/>
      <c r="H1743" s="80"/>
      <c r="I1743" s="80"/>
    </row>
    <row r="1744" spans="1:9" ht="16">
      <c r="A1744" s="78">
        <v>3.0476486282121278</v>
      </c>
      <c r="B1744" s="82">
        <v>2.7777370254989799</v>
      </c>
      <c r="C1744" s="82">
        <v>2.9862758182526199</v>
      </c>
      <c r="E1744" s="80"/>
      <c r="F1744" s="80"/>
      <c r="G1744" s="80"/>
      <c r="H1744" s="80"/>
      <c r="I1744" s="80"/>
    </row>
    <row r="1745" spans="1:9" ht="16">
      <c r="A1745" s="78">
        <v>3.1457183648629812</v>
      </c>
      <c r="B1745" s="82">
        <v>3.1332514124723199</v>
      </c>
      <c r="C1745" s="82">
        <v>3.2949267308949799</v>
      </c>
      <c r="E1745" s="80"/>
      <c r="F1745" s="80"/>
      <c r="G1745" s="80"/>
      <c r="H1745" s="80"/>
      <c r="I1745" s="80"/>
    </row>
    <row r="1746" spans="1:9" ht="16">
      <c r="A1746" s="78">
        <v>2.9416629620509798</v>
      </c>
      <c r="B1746" s="82">
        <v>3.3657368840972701</v>
      </c>
      <c r="C1746" s="82">
        <v>2.8770221571769499</v>
      </c>
      <c r="E1746" s="80"/>
      <c r="F1746" s="80"/>
      <c r="G1746" s="80"/>
      <c r="H1746" s="80"/>
      <c r="I1746" s="80"/>
    </row>
    <row r="1747" spans="1:9" ht="16">
      <c r="A1747" s="78">
        <v>3.27595368121538</v>
      </c>
      <c r="B1747" s="82">
        <v>3.2334682441532601</v>
      </c>
      <c r="C1747" s="82">
        <v>3.1688302954292999</v>
      </c>
      <c r="E1747" s="80"/>
      <c r="F1747" s="80"/>
      <c r="G1747" s="80"/>
      <c r="H1747" s="80"/>
      <c r="I1747" s="80"/>
    </row>
    <row r="1748" spans="1:9" ht="16">
      <c r="A1748" s="78">
        <v>3.2568692176346299</v>
      </c>
      <c r="B1748" s="82">
        <v>2.9429173816125802</v>
      </c>
      <c r="C1748" s="82">
        <v>3.5980196888199498</v>
      </c>
      <c r="E1748" s="80"/>
      <c r="F1748" s="80"/>
      <c r="G1748" s="80"/>
      <c r="H1748" s="80"/>
      <c r="I1748" s="80"/>
    </row>
    <row r="1749" spans="1:9" ht="16">
      <c r="A1749" s="78">
        <v>3.2349447872964769</v>
      </c>
      <c r="B1749" s="82">
        <v>3.1936003911977</v>
      </c>
      <c r="C1749" s="82">
        <v>2.7498213115092498</v>
      </c>
      <c r="E1749" s="80"/>
      <c r="F1749" s="80"/>
      <c r="G1749" s="80"/>
      <c r="H1749" s="80"/>
      <c r="I1749" s="80"/>
    </row>
    <row r="1750" spans="1:9" ht="16">
      <c r="A1750" s="78">
        <v>3.1427616484074758</v>
      </c>
      <c r="B1750" s="82">
        <v>3.02806265153135</v>
      </c>
      <c r="C1750" s="82">
        <v>3.6662614464241101</v>
      </c>
      <c r="E1750" s="80"/>
      <c r="F1750" s="80"/>
      <c r="G1750" s="80"/>
      <c r="H1750" s="80"/>
      <c r="I1750" s="80"/>
    </row>
    <row r="1751" spans="1:9" ht="16">
      <c r="A1751" s="78">
        <v>2.8117639632823734</v>
      </c>
      <c r="B1751" s="82">
        <v>3.1643677286284602</v>
      </c>
      <c r="C1751" s="82">
        <v>3.24223075192638</v>
      </c>
      <c r="E1751" s="80"/>
      <c r="F1751" s="80"/>
      <c r="G1751" s="80"/>
      <c r="H1751" s="80"/>
      <c r="I1751" s="80"/>
    </row>
    <row r="1752" spans="1:9" ht="16">
      <c r="A1752" s="78">
        <v>2.9377725766746519</v>
      </c>
      <c r="B1752" s="82">
        <v>2.8162519085823798</v>
      </c>
      <c r="C1752" s="82">
        <v>3.2545722441873499</v>
      </c>
      <c r="E1752" s="80"/>
      <c r="F1752" s="80"/>
      <c r="G1752" s="80"/>
      <c r="H1752" s="80"/>
      <c r="I1752" s="80"/>
    </row>
    <row r="1753" spans="1:9" ht="16">
      <c r="A1753" s="78">
        <v>3.0990103854573374</v>
      </c>
      <c r="B1753" s="82">
        <v>3.61982766933078</v>
      </c>
      <c r="C1753" s="82">
        <v>3.22372432032041</v>
      </c>
      <c r="E1753" s="80"/>
      <c r="F1753" s="80"/>
      <c r="G1753" s="80"/>
      <c r="H1753" s="80"/>
      <c r="I1753" s="80"/>
    </row>
    <row r="1754" spans="1:9" ht="16">
      <c r="A1754" s="78">
        <v>3.0027922041988657</v>
      </c>
      <c r="B1754" s="82">
        <v>2.54412015656143</v>
      </c>
      <c r="C1754" s="82">
        <v>2.8261000817931499</v>
      </c>
      <c r="E1754" s="80"/>
      <c r="F1754" s="80"/>
      <c r="G1754" s="80"/>
      <c r="H1754" s="80"/>
      <c r="I1754" s="80"/>
    </row>
    <row r="1755" spans="1:9" ht="16">
      <c r="A1755" s="78">
        <v>3.0180760636457951</v>
      </c>
      <c r="B1755" s="82">
        <v>2.9199197030244002</v>
      </c>
      <c r="C1755" s="82">
        <v>3.4856461990269199</v>
      </c>
      <c r="E1755" s="80"/>
      <c r="F1755" s="80"/>
      <c r="G1755" s="80"/>
      <c r="H1755" s="80"/>
      <c r="I1755" s="80"/>
    </row>
    <row r="1756" spans="1:9" ht="16">
      <c r="A1756" s="78">
        <v>2.7765036004223904</v>
      </c>
      <c r="B1756" s="82">
        <v>2.9875062792640201</v>
      </c>
      <c r="C1756" s="82">
        <v>2.6821631339810299</v>
      </c>
      <c r="E1756" s="80"/>
      <c r="F1756" s="80"/>
      <c r="G1756" s="80"/>
      <c r="H1756" s="80"/>
      <c r="I1756" s="80"/>
    </row>
    <row r="1757" spans="1:9" ht="16">
      <c r="A1757" s="78">
        <v>3.0779090732269587</v>
      </c>
      <c r="B1757" s="82">
        <v>2.7855519091709899</v>
      </c>
      <c r="C1757" s="82">
        <v>3.1949054470145799</v>
      </c>
      <c r="E1757" s="80"/>
      <c r="F1757" s="80"/>
      <c r="G1757" s="80"/>
      <c r="H1757" s="80"/>
      <c r="I1757" s="80"/>
    </row>
    <row r="1758" spans="1:9" ht="16">
      <c r="A1758" s="78">
        <v>3.3046520656150014</v>
      </c>
      <c r="B1758" s="82">
        <v>2.80670217046156</v>
      </c>
      <c r="C1758" s="82">
        <v>3.0710125485935</v>
      </c>
      <c r="E1758" s="80"/>
      <c r="F1758" s="80"/>
      <c r="G1758" s="80"/>
      <c r="H1758" s="80"/>
      <c r="I1758" s="80"/>
    </row>
    <row r="1759" spans="1:9" ht="16">
      <c r="A1759" s="78">
        <v>2.8306560208043536</v>
      </c>
      <c r="B1759" s="82">
        <v>2.7614557186850801</v>
      </c>
      <c r="C1759" s="82">
        <v>3.2099678386812198</v>
      </c>
      <c r="E1759" s="80"/>
      <c r="F1759" s="80"/>
      <c r="G1759" s="80"/>
      <c r="H1759" s="80"/>
      <c r="I1759" s="80"/>
    </row>
    <row r="1760" spans="1:9" ht="16">
      <c r="A1760" s="78">
        <v>2.901877156327652</v>
      </c>
      <c r="B1760" s="82">
        <v>3.3101450545611302</v>
      </c>
      <c r="C1760" s="82">
        <v>3.3622203864267202</v>
      </c>
      <c r="E1760" s="80"/>
      <c r="F1760" s="80"/>
      <c r="G1760" s="80"/>
      <c r="H1760" s="80"/>
      <c r="I1760" s="80"/>
    </row>
    <row r="1761" spans="1:9" ht="16">
      <c r="A1761" s="78">
        <v>3.1220683569814858</v>
      </c>
      <c r="B1761" s="82">
        <v>2.8188676206771199</v>
      </c>
      <c r="C1761" s="82">
        <v>3.2092495312310798</v>
      </c>
      <c r="E1761" s="80"/>
      <c r="F1761" s="80"/>
      <c r="G1761" s="80"/>
      <c r="H1761" s="80"/>
      <c r="I1761" s="80"/>
    </row>
    <row r="1762" spans="1:9" ht="16">
      <c r="A1762" s="78">
        <v>3.8369617943166481</v>
      </c>
      <c r="B1762" s="82">
        <v>2.9990456758578898</v>
      </c>
      <c r="C1762" s="82">
        <v>3.4502367877337701</v>
      </c>
      <c r="E1762" s="80"/>
      <c r="F1762" s="80"/>
      <c r="G1762" s="80"/>
      <c r="H1762" s="80"/>
      <c r="I1762" s="80"/>
    </row>
    <row r="1763" spans="1:9" ht="16">
      <c r="A1763" s="78">
        <v>3.5835002941635064</v>
      </c>
      <c r="B1763" s="82">
        <v>2.91452350263899</v>
      </c>
      <c r="C1763" s="82">
        <v>3.1851340152845999</v>
      </c>
      <c r="E1763" s="80"/>
      <c r="F1763" s="80"/>
      <c r="G1763" s="80"/>
      <c r="H1763" s="80"/>
      <c r="I1763" s="80"/>
    </row>
    <row r="1764" spans="1:9" ht="16">
      <c r="A1764" s="78">
        <v>3.0855082062193562</v>
      </c>
      <c r="B1764" s="82">
        <v>3.0805723770957201</v>
      </c>
      <c r="C1764" s="82">
        <v>3.0354457487459001</v>
      </c>
      <c r="E1764" s="80"/>
      <c r="F1764" s="80"/>
      <c r="G1764" s="80"/>
      <c r="H1764" s="80"/>
      <c r="I1764" s="80"/>
    </row>
    <row r="1765" spans="1:9" ht="16">
      <c r="A1765" s="78">
        <v>3.051264459487006</v>
      </c>
      <c r="B1765" s="82">
        <v>3.0429887420819299</v>
      </c>
      <c r="C1765" s="82">
        <v>3.29890545047548</v>
      </c>
      <c r="E1765" s="80"/>
      <c r="F1765" s="80"/>
      <c r="G1765" s="80"/>
      <c r="H1765" s="80"/>
      <c r="I1765" s="80"/>
    </row>
    <row r="1766" spans="1:9" ht="16">
      <c r="A1766" s="78">
        <v>3.4601232366023682</v>
      </c>
      <c r="B1766" s="82">
        <v>3.34990277213433</v>
      </c>
      <c r="C1766" s="82">
        <v>3.1767479945670001</v>
      </c>
      <c r="E1766" s="80"/>
      <c r="F1766" s="80"/>
      <c r="G1766" s="80"/>
      <c r="H1766" s="80"/>
      <c r="I1766" s="80"/>
    </row>
    <row r="1767" spans="1:9" ht="16">
      <c r="A1767" s="78">
        <v>3.3551429790939609</v>
      </c>
      <c r="B1767" s="82">
        <v>2.9979396044356301</v>
      </c>
      <c r="C1767" s="82">
        <v>3.0314246237456599</v>
      </c>
      <c r="E1767" s="80"/>
      <c r="F1767" s="80"/>
      <c r="G1767" s="80"/>
      <c r="H1767" s="80"/>
      <c r="I1767" s="80"/>
    </row>
    <row r="1768" spans="1:9" ht="16">
      <c r="A1768" s="78">
        <v>3.7774884457816809</v>
      </c>
      <c r="B1768" s="82">
        <v>2.9430342563085099</v>
      </c>
      <c r="C1768" s="82">
        <v>3.12924183523864</v>
      </c>
      <c r="E1768" s="80"/>
      <c r="F1768" s="80"/>
      <c r="G1768" s="80"/>
      <c r="H1768" s="80"/>
      <c r="I1768" s="80"/>
    </row>
    <row r="1769" spans="1:9" ht="16">
      <c r="A1769" s="78">
        <v>3.0537658523807143</v>
      </c>
      <c r="B1769" s="82">
        <v>3.1438575755939602</v>
      </c>
      <c r="C1769" s="82">
        <v>3.3899258778525101</v>
      </c>
      <c r="E1769" s="80"/>
      <c r="F1769" s="80"/>
      <c r="G1769" s="80"/>
      <c r="H1769" s="80"/>
      <c r="I1769" s="80"/>
    </row>
    <row r="1770" spans="1:9" ht="16">
      <c r="A1770" s="78">
        <v>2.9887314810914196</v>
      </c>
      <c r="B1770" s="82">
        <v>3.1884559842779199</v>
      </c>
      <c r="C1770" s="82">
        <v>3.3325051139534598</v>
      </c>
      <c r="E1770" s="80"/>
      <c r="F1770" s="80"/>
      <c r="G1770" s="80"/>
      <c r="H1770" s="80"/>
      <c r="I1770" s="80"/>
    </row>
    <row r="1771" spans="1:9" ht="16">
      <c r="A1771" s="78">
        <v>3.2613175983470524</v>
      </c>
      <c r="B1771" s="82">
        <v>3.1787208969338998</v>
      </c>
      <c r="C1771" s="82">
        <v>3.27493795424565</v>
      </c>
      <c r="E1771" s="80"/>
      <c r="F1771" s="80"/>
      <c r="G1771" s="80"/>
      <c r="H1771" s="80"/>
      <c r="I1771" s="80"/>
    </row>
    <row r="1772" spans="1:9" ht="16">
      <c r="A1772" s="78">
        <v>2.7840199945903756</v>
      </c>
      <c r="B1772" s="82">
        <v>2.3144781758641799</v>
      </c>
      <c r="C1772" s="82">
        <v>3.0348609805159898</v>
      </c>
      <c r="E1772" s="80"/>
      <c r="F1772" s="80"/>
      <c r="G1772" s="80"/>
      <c r="H1772" s="80"/>
      <c r="I1772" s="80"/>
    </row>
    <row r="1773" spans="1:9" ht="16">
      <c r="A1773" s="78">
        <v>3.2153440577814409</v>
      </c>
      <c r="B1773" s="82">
        <v>3.2818261969205</v>
      </c>
      <c r="C1773" s="82">
        <v>3.2142529116219798</v>
      </c>
      <c r="E1773" s="80"/>
      <c r="F1773" s="80"/>
      <c r="G1773" s="80"/>
      <c r="H1773" s="80"/>
      <c r="I1773" s="80"/>
    </row>
    <row r="1774" spans="1:9" ht="16">
      <c r="A1774" s="78">
        <v>3.0365570392279944</v>
      </c>
      <c r="B1774" s="82">
        <v>3.3706074509639499</v>
      </c>
      <c r="C1774" s="82">
        <v>3.3578719840392002</v>
      </c>
      <c r="E1774" s="80"/>
      <c r="F1774" s="80"/>
      <c r="G1774" s="80"/>
      <c r="H1774" s="80"/>
      <c r="I1774" s="80"/>
    </row>
    <row r="1775" spans="1:9" ht="16">
      <c r="A1775" s="78">
        <v>3.3521188169158145</v>
      </c>
      <c r="B1775" s="82">
        <v>3.1092983754174801</v>
      </c>
      <c r="C1775" s="82">
        <v>3.0675803971531699</v>
      </c>
      <c r="E1775" s="80"/>
      <c r="F1775" s="80"/>
      <c r="G1775" s="80"/>
      <c r="H1775" s="80"/>
      <c r="I1775" s="80"/>
    </row>
    <row r="1776" spans="1:9" ht="16">
      <c r="A1776" s="78">
        <v>2.7379150702354473</v>
      </c>
      <c r="B1776" s="82">
        <v>2.9362356849098901</v>
      </c>
      <c r="C1776" s="82">
        <v>3.6141903855590698</v>
      </c>
      <c r="E1776" s="80"/>
      <c r="F1776" s="80"/>
      <c r="G1776" s="80"/>
      <c r="H1776" s="80"/>
      <c r="I1776" s="80"/>
    </row>
    <row r="1777" spans="1:9" ht="16">
      <c r="A1777" s="78">
        <v>2.903559856497592</v>
      </c>
      <c r="B1777" s="82">
        <v>3.15541802938223</v>
      </c>
      <c r="C1777" s="82">
        <v>3.3285956774486398</v>
      </c>
      <c r="E1777" s="80"/>
      <c r="F1777" s="80"/>
      <c r="G1777" s="80"/>
      <c r="H1777" s="80"/>
      <c r="I1777" s="80"/>
    </row>
    <row r="1778" spans="1:9" ht="16">
      <c r="A1778" s="78">
        <v>3.2657161660652534</v>
      </c>
      <c r="B1778" s="82">
        <v>3.2233531428531998</v>
      </c>
      <c r="C1778" s="82">
        <v>3.4792368979381698</v>
      </c>
      <c r="E1778" s="80"/>
      <c r="F1778" s="80"/>
      <c r="G1778" s="80"/>
      <c r="H1778" s="80"/>
      <c r="I1778" s="80"/>
    </row>
    <row r="1779" spans="1:9" ht="16">
      <c r="A1779" s="78">
        <v>2.9724389044711437</v>
      </c>
      <c r="B1779" s="82">
        <v>2.3047338885267399</v>
      </c>
      <c r="C1779" s="82">
        <v>3.2726374704847001</v>
      </c>
      <c r="E1779" s="80"/>
      <c r="F1779" s="80"/>
      <c r="G1779" s="80"/>
      <c r="H1779" s="80"/>
      <c r="I1779" s="80"/>
    </row>
    <row r="1780" spans="1:9" ht="16">
      <c r="A1780" s="78">
        <v>3.5116039863804329</v>
      </c>
      <c r="B1780" s="82">
        <v>3.4314602633221201</v>
      </c>
      <c r="C1780" s="82">
        <v>3.1142639437204398</v>
      </c>
      <c r="E1780" s="80"/>
      <c r="F1780" s="80"/>
      <c r="G1780" s="80"/>
      <c r="H1780" s="80"/>
      <c r="I1780" s="80"/>
    </row>
    <row r="1781" spans="1:9" ht="16">
      <c r="A1781" s="78">
        <v>3.5317266496943329</v>
      </c>
      <c r="B1781" s="82">
        <v>3.12243542828024</v>
      </c>
      <c r="C1781" s="82">
        <v>3.4151269942209099</v>
      </c>
      <c r="E1781" s="80"/>
      <c r="F1781" s="80"/>
      <c r="G1781" s="80"/>
      <c r="H1781" s="80"/>
      <c r="I1781" s="80"/>
    </row>
    <row r="1782" spans="1:9" ht="16">
      <c r="A1782" s="78">
        <v>3.1117026355941402</v>
      </c>
      <c r="B1782" s="82">
        <v>3.08622809843704</v>
      </c>
      <c r="C1782" s="82">
        <v>3.0543410566278801</v>
      </c>
      <c r="E1782" s="80"/>
      <c r="F1782" s="80"/>
      <c r="G1782" s="80"/>
      <c r="H1782" s="80"/>
      <c r="I1782" s="80"/>
    </row>
    <row r="1783" spans="1:9" ht="16">
      <c r="A1783" s="78">
        <v>2.9647431677969291</v>
      </c>
      <c r="B1783" s="82">
        <v>3.18456083898799</v>
      </c>
      <c r="C1783" s="82">
        <v>3.06554610508458</v>
      </c>
      <c r="E1783" s="80"/>
      <c r="F1783" s="80"/>
      <c r="G1783" s="80"/>
      <c r="H1783" s="80"/>
      <c r="I1783" s="80"/>
    </row>
    <row r="1784" spans="1:9" ht="16">
      <c r="A1784" s="78">
        <v>3.5167455295018861</v>
      </c>
      <c r="B1784" s="82">
        <v>2.80426963298292</v>
      </c>
      <c r="C1784" s="82">
        <v>3.4189025882156501</v>
      </c>
      <c r="E1784" s="80"/>
      <c r="F1784" s="80"/>
      <c r="G1784" s="80"/>
      <c r="H1784" s="80"/>
      <c r="I1784" s="80"/>
    </row>
    <row r="1785" spans="1:9" ht="16">
      <c r="A1785" s="78">
        <v>3.3076222430933098</v>
      </c>
      <c r="B1785" s="82">
        <v>2.4676376987478901</v>
      </c>
      <c r="C1785" s="82">
        <v>3.37583181335315</v>
      </c>
      <c r="E1785" s="80"/>
      <c r="F1785" s="80"/>
      <c r="G1785" s="80"/>
      <c r="H1785" s="80"/>
      <c r="I1785" s="80"/>
    </row>
    <row r="1786" spans="1:9" ht="16">
      <c r="A1786" s="78">
        <v>3.1495793352388879</v>
      </c>
      <c r="B1786" s="82">
        <v>2.9503366145791299</v>
      </c>
      <c r="C1786" s="82">
        <v>3.4641645246853301</v>
      </c>
      <c r="E1786" s="80"/>
      <c r="F1786" s="80"/>
      <c r="G1786" s="80"/>
      <c r="H1786" s="80"/>
      <c r="I1786" s="80"/>
    </row>
    <row r="1787" spans="1:9" ht="16">
      <c r="A1787" s="78">
        <v>3.3123466390308529</v>
      </c>
      <c r="B1787" s="82">
        <v>2.8533909340308798</v>
      </c>
      <c r="C1787" s="82">
        <v>2.9429495748156902</v>
      </c>
      <c r="E1787" s="80"/>
      <c r="F1787" s="80"/>
      <c r="G1787" s="80"/>
      <c r="H1787" s="80"/>
      <c r="I1787" s="80"/>
    </row>
    <row r="1788" spans="1:9" ht="16">
      <c r="A1788" s="78">
        <v>3.346149473509227</v>
      </c>
      <c r="B1788" s="82">
        <v>3.52525218174863</v>
      </c>
      <c r="C1788" s="82">
        <v>3.29945063842387</v>
      </c>
      <c r="E1788" s="80"/>
      <c r="F1788" s="80"/>
      <c r="G1788" s="80"/>
      <c r="H1788" s="80"/>
      <c r="I1788" s="80"/>
    </row>
    <row r="1789" spans="1:9" ht="16">
      <c r="A1789" s="78">
        <v>3.1351994607733995</v>
      </c>
      <c r="B1789" s="82">
        <v>2.7681635955071</v>
      </c>
      <c r="C1789" s="82">
        <v>3.54947165480869</v>
      </c>
      <c r="E1789" s="80"/>
      <c r="F1789" s="80"/>
      <c r="G1789" s="80"/>
      <c r="H1789" s="80"/>
      <c r="I1789" s="80"/>
    </row>
    <row r="1790" spans="1:9" ht="16">
      <c r="A1790" s="78">
        <v>3.3145813214487783</v>
      </c>
      <c r="B1790" s="82">
        <v>2.7635313134072801</v>
      </c>
      <c r="C1790" s="82">
        <v>3.7331852235029799</v>
      </c>
      <c r="E1790" s="80"/>
      <c r="F1790" s="80"/>
      <c r="G1790" s="80"/>
      <c r="H1790" s="80"/>
      <c r="I1790" s="80"/>
    </row>
    <row r="1791" spans="1:9" ht="16">
      <c r="A1791" s="78">
        <v>3.129947557280667</v>
      </c>
      <c r="B1791" s="82">
        <v>2.9591869281716501</v>
      </c>
      <c r="C1791" s="82">
        <v>3.2626124369397398</v>
      </c>
      <c r="E1791" s="80"/>
      <c r="F1791" s="80"/>
      <c r="G1791" s="80"/>
      <c r="H1791" s="80"/>
      <c r="I1791" s="80"/>
    </row>
    <row r="1792" spans="1:9" ht="16">
      <c r="A1792" s="78">
        <v>3.1189918001959747</v>
      </c>
      <c r="B1792" s="82">
        <v>3.1470236195202599</v>
      </c>
      <c r="C1792" s="82">
        <v>3.2444107293191</v>
      </c>
      <c r="E1792" s="80"/>
      <c r="F1792" s="80"/>
      <c r="G1792" s="80"/>
      <c r="H1792" s="80"/>
      <c r="I1792" s="80"/>
    </row>
    <row r="1793" spans="1:9" ht="16">
      <c r="A1793" s="78">
        <v>3.1905333881213931</v>
      </c>
      <c r="B1793" s="82">
        <v>3.1834065181425801</v>
      </c>
      <c r="C1793" s="82">
        <v>3.3727923714890702</v>
      </c>
      <c r="E1793" s="80"/>
      <c r="F1793" s="80"/>
      <c r="G1793" s="80"/>
      <c r="H1793" s="80"/>
      <c r="I1793" s="80"/>
    </row>
    <row r="1794" spans="1:9" ht="16">
      <c r="A1794" s="78">
        <v>3.490845838009748</v>
      </c>
      <c r="B1794" s="82">
        <v>3.1044563818421</v>
      </c>
      <c r="C1794" s="82">
        <v>3.2123154759767401</v>
      </c>
      <c r="E1794" s="80"/>
      <c r="F1794" s="80"/>
      <c r="G1794" s="80"/>
      <c r="H1794" s="80"/>
      <c r="I1794" s="80"/>
    </row>
    <row r="1795" spans="1:9" ht="16">
      <c r="A1795" s="78">
        <v>3.3767156171902091</v>
      </c>
      <c r="B1795" s="82">
        <v>2.81478413740468</v>
      </c>
      <c r="C1795" s="82">
        <v>3.3377786248361798</v>
      </c>
      <c r="E1795" s="80"/>
      <c r="F1795" s="80"/>
      <c r="G1795" s="80"/>
      <c r="H1795" s="80"/>
      <c r="I1795" s="80"/>
    </row>
    <row r="1796" spans="1:9" ht="16">
      <c r="A1796" s="78">
        <v>3.2021557937645997</v>
      </c>
      <c r="B1796" s="82">
        <v>2.9116108501920102</v>
      </c>
      <c r="C1796" s="82">
        <v>3.1909504770198001</v>
      </c>
      <c r="E1796" s="80"/>
      <c r="F1796" s="80"/>
      <c r="G1796" s="80"/>
      <c r="H1796" s="80"/>
      <c r="I1796" s="80"/>
    </row>
    <row r="1797" spans="1:9" ht="16">
      <c r="A1797" s="78">
        <v>3.3271095266587078</v>
      </c>
      <c r="B1797" s="82">
        <v>3.1315994189678298</v>
      </c>
      <c r="C1797" s="82">
        <v>3.3131793944161201</v>
      </c>
      <c r="E1797" s="80"/>
      <c r="F1797" s="80"/>
      <c r="G1797" s="80"/>
      <c r="H1797" s="80"/>
      <c r="I1797" s="80"/>
    </row>
    <row r="1798" spans="1:9" ht="16">
      <c r="A1798" s="78">
        <v>3.0267415778536049</v>
      </c>
      <c r="B1798" s="82">
        <v>3.3784687633038502</v>
      </c>
      <c r="C1798" s="82">
        <v>3.15080247570459</v>
      </c>
      <c r="E1798" s="80"/>
      <c r="F1798" s="80"/>
      <c r="G1798" s="80"/>
      <c r="H1798" s="80"/>
      <c r="I1798" s="80"/>
    </row>
    <row r="1799" spans="1:9" ht="16">
      <c r="A1799" s="78">
        <v>3.5948122759940042</v>
      </c>
      <c r="B1799" s="82">
        <v>2.7813991789307502</v>
      </c>
      <c r="C1799" s="82">
        <v>3.36103240835594</v>
      </c>
      <c r="E1799" s="80"/>
      <c r="F1799" s="80"/>
      <c r="G1799" s="80"/>
      <c r="H1799" s="80"/>
      <c r="I1799" s="80"/>
    </row>
    <row r="1800" spans="1:9" ht="16">
      <c r="A1800" s="78">
        <v>3.2429040171373757</v>
      </c>
      <c r="B1800" s="82">
        <v>2.7210187690944001</v>
      </c>
      <c r="C1800" s="82">
        <v>3.37642182418046</v>
      </c>
      <c r="E1800" s="80"/>
      <c r="F1800" s="80"/>
      <c r="G1800" s="80"/>
      <c r="H1800" s="80"/>
      <c r="I1800" s="80"/>
    </row>
    <row r="1801" spans="1:9" ht="16">
      <c r="A1801" s="78">
        <v>3.1067788541825321</v>
      </c>
      <c r="B1801" s="82">
        <v>3.2327420627207402</v>
      </c>
      <c r="C1801" s="82">
        <v>3.0950053699501701</v>
      </c>
      <c r="E1801" s="80"/>
      <c r="F1801" s="80"/>
      <c r="G1801" s="80"/>
      <c r="H1801" s="80"/>
      <c r="I1801" s="80"/>
    </row>
    <row r="1802" spans="1:9" ht="16">
      <c r="A1802" s="78">
        <v>3.1235315165516724</v>
      </c>
      <c r="B1802" s="82">
        <v>3.6446000657825701</v>
      </c>
      <c r="C1802" s="82">
        <v>3.1502743049610098</v>
      </c>
      <c r="E1802" s="80"/>
      <c r="F1802" s="80"/>
      <c r="G1802" s="80"/>
      <c r="H1802" s="80"/>
      <c r="I1802" s="80"/>
    </row>
    <row r="1803" spans="1:9" ht="16">
      <c r="A1803" s="78">
        <v>3.2706532201651339</v>
      </c>
      <c r="B1803" s="82">
        <v>3.3075944383222899</v>
      </c>
      <c r="C1803" s="82">
        <v>3.4200052849590499</v>
      </c>
      <c r="E1803" s="80"/>
      <c r="F1803" s="80"/>
      <c r="G1803" s="80"/>
      <c r="H1803" s="80"/>
      <c r="I1803" s="80"/>
    </row>
    <row r="1804" spans="1:9" ht="16">
      <c r="A1804" s="78">
        <v>3.2625934580260503</v>
      </c>
      <c r="B1804" s="82">
        <v>3.04379439232578</v>
      </c>
      <c r="C1804" s="82">
        <v>2.9384341587334299</v>
      </c>
      <c r="E1804" s="80"/>
      <c r="F1804" s="80"/>
      <c r="G1804" s="80"/>
      <c r="H1804" s="80"/>
      <c r="I1804" s="80"/>
    </row>
    <row r="1805" spans="1:9" ht="16">
      <c r="A1805" s="78">
        <v>2.7299370819716864</v>
      </c>
      <c r="B1805" s="82">
        <v>3.21447030011567</v>
      </c>
      <c r="C1805" s="82">
        <v>3.2782618841994902</v>
      </c>
      <c r="E1805" s="80"/>
      <c r="F1805" s="80"/>
      <c r="G1805" s="80"/>
      <c r="H1805" s="80"/>
      <c r="I1805" s="80"/>
    </row>
    <row r="1806" spans="1:9" ht="16">
      <c r="A1806" s="78">
        <v>3.5408185628129556</v>
      </c>
      <c r="B1806" s="82">
        <v>3.32320877172002</v>
      </c>
      <c r="C1806" s="82">
        <v>3.25472446586482</v>
      </c>
      <c r="E1806" s="80"/>
      <c r="F1806" s="80"/>
      <c r="G1806" s="80"/>
      <c r="H1806" s="80"/>
      <c r="I1806" s="80"/>
    </row>
    <row r="1807" spans="1:9" ht="16">
      <c r="A1807" s="78">
        <v>3.516864440447951</v>
      </c>
      <c r="B1807" s="82">
        <v>2.8295668434244998</v>
      </c>
      <c r="C1807" s="82">
        <v>2.9535509483423898</v>
      </c>
      <c r="E1807" s="80"/>
      <c r="F1807" s="80"/>
      <c r="G1807" s="80"/>
      <c r="H1807" s="80"/>
      <c r="I1807" s="80"/>
    </row>
    <row r="1808" spans="1:9" ht="16">
      <c r="A1808" s="78">
        <v>3.5414856359104596</v>
      </c>
      <c r="B1808" s="82">
        <v>3.5627602231191702</v>
      </c>
      <c r="C1808" s="82">
        <v>3.1580004291464698</v>
      </c>
      <c r="E1808" s="80"/>
      <c r="F1808" s="80"/>
      <c r="G1808" s="80"/>
      <c r="H1808" s="80"/>
      <c r="I1808" s="80"/>
    </row>
    <row r="1809" spans="1:9" ht="16">
      <c r="A1809" s="78">
        <v>3.1773373425165246</v>
      </c>
      <c r="B1809" s="82">
        <v>2.9890576186623701</v>
      </c>
      <c r="C1809" s="82">
        <v>3.3347934135107198</v>
      </c>
      <c r="E1809" s="80"/>
      <c r="F1809" s="80"/>
      <c r="G1809" s="80"/>
      <c r="H1809" s="80"/>
      <c r="I1809" s="80"/>
    </row>
    <row r="1810" spans="1:9" ht="16">
      <c r="A1810" s="78">
        <v>3.2119077540093355</v>
      </c>
      <c r="B1810" s="82">
        <v>3.4525208920757602</v>
      </c>
      <c r="C1810" s="82">
        <v>3.4782763881190601</v>
      </c>
      <c r="E1810" s="80"/>
      <c r="F1810" s="80"/>
      <c r="G1810" s="80"/>
      <c r="H1810" s="80"/>
      <c r="I1810" s="80"/>
    </row>
    <row r="1811" spans="1:9" ht="16">
      <c r="A1811" s="78">
        <v>3.3305355210905576</v>
      </c>
      <c r="B1811" s="82">
        <v>3.3031398763911399</v>
      </c>
      <c r="C1811" s="82">
        <v>3.4154975256169</v>
      </c>
      <c r="E1811" s="80"/>
      <c r="F1811" s="80"/>
      <c r="G1811" s="80"/>
      <c r="H1811" s="80"/>
      <c r="I1811" s="80"/>
    </row>
    <row r="1812" spans="1:9" ht="16">
      <c r="A1812" s="78">
        <v>3.0584525976070771</v>
      </c>
      <c r="B1812" s="82">
        <v>3.3977905856680302</v>
      </c>
      <c r="C1812" s="82">
        <v>3.2835138000122099</v>
      </c>
      <c r="E1812" s="80"/>
      <c r="F1812" s="80"/>
      <c r="G1812" s="80"/>
      <c r="H1812" s="80"/>
      <c r="I1812" s="80"/>
    </row>
    <row r="1813" spans="1:9" ht="16">
      <c r="A1813" s="78">
        <v>2.8978826451178428</v>
      </c>
      <c r="B1813" s="82">
        <v>3.3200486108186902</v>
      </c>
      <c r="C1813" s="82">
        <v>3.0650790353429</v>
      </c>
      <c r="E1813" s="80"/>
      <c r="F1813" s="80"/>
      <c r="G1813" s="80"/>
      <c r="H1813" s="80"/>
      <c r="I1813" s="80"/>
    </row>
    <row r="1814" spans="1:9" ht="16">
      <c r="A1814" s="78">
        <v>3.2325819363506341</v>
      </c>
      <c r="B1814" s="82">
        <v>2.8196617054999402</v>
      </c>
      <c r="C1814" s="82">
        <v>3.0620175988571101</v>
      </c>
      <c r="E1814" s="80"/>
      <c r="F1814" s="80"/>
      <c r="G1814" s="80"/>
      <c r="H1814" s="80"/>
      <c r="I1814" s="80"/>
    </row>
    <row r="1815" spans="1:9" ht="16">
      <c r="A1815" s="78">
        <v>3.2352430317669856</v>
      </c>
      <c r="B1815" s="82">
        <v>3.1187473747378598</v>
      </c>
      <c r="C1815" s="82">
        <v>3.2728321538216298</v>
      </c>
      <c r="E1815" s="80"/>
      <c r="F1815" s="80"/>
      <c r="G1815" s="80"/>
      <c r="H1815" s="80"/>
      <c r="I1815" s="80"/>
    </row>
    <row r="1816" spans="1:9" ht="16">
      <c r="A1816" s="78">
        <v>3.4343405200570012</v>
      </c>
      <c r="B1816" s="82">
        <v>3.4473890765795701</v>
      </c>
      <c r="C1816" s="82">
        <v>3.21207302080655</v>
      </c>
      <c r="E1816" s="80"/>
      <c r="F1816" s="80"/>
      <c r="G1816" s="80"/>
      <c r="H1816" s="80"/>
      <c r="I1816" s="80"/>
    </row>
    <row r="1817" spans="1:9" ht="16">
      <c r="A1817" s="78">
        <v>3.118720942122287</v>
      </c>
      <c r="B1817" s="82">
        <v>2.6103641458912699</v>
      </c>
      <c r="C1817" s="82">
        <v>3.3600667915895799</v>
      </c>
      <c r="E1817" s="80"/>
      <c r="F1817" s="80"/>
      <c r="G1817" s="80"/>
      <c r="H1817" s="80"/>
      <c r="I1817" s="80"/>
    </row>
    <row r="1818" spans="1:9" ht="16">
      <c r="A1818" s="78">
        <v>3.1261379037651054</v>
      </c>
      <c r="B1818" s="82">
        <v>3.03693614579745</v>
      </c>
      <c r="C1818" s="82">
        <v>3.3981501563496401</v>
      </c>
      <c r="E1818" s="80"/>
      <c r="F1818" s="80"/>
      <c r="G1818" s="80"/>
      <c r="H1818" s="80"/>
      <c r="I1818" s="80"/>
    </row>
    <row r="1819" spans="1:9" ht="16">
      <c r="A1819" s="78">
        <v>3.1243216001733551</v>
      </c>
      <c r="B1819" s="82">
        <v>3.2463656131521899</v>
      </c>
      <c r="C1819" s="82">
        <v>3.3202293967192702</v>
      </c>
      <c r="E1819" s="80"/>
      <c r="F1819" s="80"/>
      <c r="G1819" s="80"/>
      <c r="H1819" s="80"/>
      <c r="I1819" s="80"/>
    </row>
    <row r="1820" spans="1:9" ht="16">
      <c r="A1820" s="78">
        <v>3.4078088498465133</v>
      </c>
      <c r="B1820" s="82">
        <v>3.15145565860466</v>
      </c>
      <c r="C1820" s="82">
        <v>3.1497270324730899</v>
      </c>
      <c r="E1820" s="80"/>
      <c r="F1820" s="80"/>
      <c r="G1820" s="80"/>
      <c r="H1820" s="80"/>
      <c r="I1820" s="80"/>
    </row>
    <row r="1821" spans="1:9" ht="16">
      <c r="A1821" s="78">
        <v>3.3023006179420049</v>
      </c>
      <c r="B1821" s="82">
        <v>3.13144542520739</v>
      </c>
      <c r="C1821" s="82">
        <v>3.11367266910035</v>
      </c>
      <c r="E1821" s="80"/>
      <c r="F1821" s="80"/>
      <c r="G1821" s="80"/>
      <c r="H1821" s="80"/>
      <c r="I1821" s="80"/>
    </row>
    <row r="1822" spans="1:9" ht="16">
      <c r="A1822" s="78">
        <v>3.5263935608074388</v>
      </c>
      <c r="B1822" s="82">
        <v>2.4632119112881399</v>
      </c>
      <c r="C1822" s="82">
        <v>3.7485058762676799</v>
      </c>
      <c r="E1822" s="80"/>
      <c r="F1822" s="80"/>
      <c r="G1822" s="80"/>
      <c r="H1822" s="80"/>
      <c r="I1822" s="80"/>
    </row>
    <row r="1823" spans="1:9" ht="16">
      <c r="A1823" s="78">
        <v>3.2340614907663863</v>
      </c>
      <c r="B1823" s="82">
        <v>2.9883881483585499</v>
      </c>
      <c r="C1823" s="82">
        <v>3.0535816260058799</v>
      </c>
      <c r="E1823" s="80"/>
      <c r="F1823" s="80"/>
      <c r="G1823" s="80"/>
      <c r="H1823" s="80"/>
      <c r="I1823" s="80"/>
    </row>
    <row r="1824" spans="1:9" ht="16">
      <c r="A1824" s="78">
        <v>3.4157210268011644</v>
      </c>
      <c r="B1824" s="82">
        <v>2.5283818547889898</v>
      </c>
      <c r="C1824" s="82">
        <v>3.1529515131652599</v>
      </c>
      <c r="E1824" s="80"/>
      <c r="F1824" s="80"/>
      <c r="G1824" s="80"/>
      <c r="H1824" s="80"/>
      <c r="I1824" s="80"/>
    </row>
    <row r="1825" spans="1:9" ht="16">
      <c r="A1825" s="78">
        <v>3.1879238071656699</v>
      </c>
      <c r="B1825" s="82">
        <v>3.0458352223161498</v>
      </c>
      <c r="C1825" s="82">
        <v>3.23808626723517</v>
      </c>
      <c r="E1825" s="80"/>
      <c r="F1825" s="80"/>
      <c r="G1825" s="80"/>
      <c r="H1825" s="80"/>
      <c r="I1825" s="80"/>
    </row>
    <row r="1826" spans="1:9" ht="16">
      <c r="A1826" s="78">
        <v>3.3318522719336041</v>
      </c>
      <c r="B1826" s="82">
        <v>2.6579684423314598</v>
      </c>
      <c r="C1826" s="82">
        <v>3.3183263375455998</v>
      </c>
      <c r="E1826" s="80"/>
      <c r="F1826" s="80"/>
      <c r="G1826" s="80"/>
      <c r="H1826" s="80"/>
      <c r="I1826" s="80"/>
    </row>
    <row r="1827" spans="1:9" ht="16">
      <c r="A1827" s="78">
        <v>3.5872764532448929</v>
      </c>
      <c r="B1827" s="82">
        <v>2.6572366118362698</v>
      </c>
      <c r="C1827" s="82">
        <v>2.9596923459506899</v>
      </c>
      <c r="E1827" s="80"/>
      <c r="F1827" s="80"/>
      <c r="G1827" s="80"/>
      <c r="H1827" s="80"/>
      <c r="I1827" s="80"/>
    </row>
    <row r="1828" spans="1:9" ht="16">
      <c r="A1828" s="78">
        <v>3.1809111402838717</v>
      </c>
      <c r="B1828" s="82">
        <v>2.8595645736137798</v>
      </c>
      <c r="C1828" s="82">
        <v>3.0696939910405998</v>
      </c>
      <c r="E1828" s="80"/>
      <c r="F1828" s="80"/>
      <c r="G1828" s="80"/>
      <c r="H1828" s="80"/>
      <c r="I1828" s="80"/>
    </row>
    <row r="1829" spans="1:9" ht="16">
      <c r="A1829" s="78">
        <v>3.4478260206525975</v>
      </c>
      <c r="B1829" s="82">
        <v>2.5781255450300198</v>
      </c>
      <c r="C1829" s="82">
        <v>3.1226155729834302</v>
      </c>
      <c r="E1829" s="80"/>
      <c r="F1829" s="80"/>
      <c r="G1829" s="80"/>
      <c r="H1829" s="80"/>
      <c r="I1829" s="80"/>
    </row>
    <row r="1830" spans="1:9" ht="16">
      <c r="A1830" s="78">
        <v>3.0611394631694937</v>
      </c>
      <c r="B1830" s="82">
        <v>3.0004601083364602</v>
      </c>
      <c r="C1830" s="82">
        <v>3.42751694355854</v>
      </c>
      <c r="E1830" s="80"/>
      <c r="F1830" s="80"/>
      <c r="G1830" s="80"/>
      <c r="H1830" s="80"/>
      <c r="I1830" s="80"/>
    </row>
    <row r="1831" spans="1:9" ht="16">
      <c r="A1831" s="78">
        <v>3.7589187018399501</v>
      </c>
      <c r="B1831" s="82">
        <v>3.1544604924886501</v>
      </c>
      <c r="C1831" s="82">
        <v>3.2766593747052801</v>
      </c>
      <c r="E1831" s="80"/>
      <c r="F1831" s="80"/>
      <c r="G1831" s="80"/>
      <c r="H1831" s="80"/>
      <c r="I1831" s="80"/>
    </row>
    <row r="1832" spans="1:9" ht="16">
      <c r="A1832" s="78">
        <v>3.0462297460965346</v>
      </c>
      <c r="B1832" s="82">
        <v>3.1310762595471502</v>
      </c>
      <c r="C1832" s="82">
        <v>3.0883629261591201</v>
      </c>
      <c r="E1832" s="80"/>
      <c r="F1832" s="80"/>
      <c r="G1832" s="80"/>
      <c r="H1832" s="80"/>
      <c r="I1832" s="80"/>
    </row>
    <row r="1833" spans="1:9" ht="16">
      <c r="A1833" s="78">
        <v>2.6306678403281407</v>
      </c>
      <c r="B1833" s="82">
        <v>2.93496229255953</v>
      </c>
      <c r="C1833" s="82">
        <v>3.1031877488509401</v>
      </c>
      <c r="E1833" s="80"/>
      <c r="F1833" s="80"/>
      <c r="G1833" s="80"/>
      <c r="H1833" s="80"/>
      <c r="I1833" s="80"/>
    </row>
    <row r="1834" spans="1:9" ht="16">
      <c r="A1834" s="78">
        <v>3.2020439869494957</v>
      </c>
      <c r="B1834" s="82">
        <v>2.7985664020974101</v>
      </c>
      <c r="C1834" s="82">
        <v>3.2023220872374498</v>
      </c>
      <c r="E1834" s="80"/>
      <c r="F1834" s="80"/>
      <c r="G1834" s="80"/>
      <c r="H1834" s="80"/>
      <c r="I1834" s="80"/>
    </row>
    <row r="1835" spans="1:9" ht="16">
      <c r="A1835" s="78">
        <v>3.3700280077417051</v>
      </c>
      <c r="B1835" s="82">
        <v>3.4200350041287502</v>
      </c>
      <c r="C1835" s="82">
        <v>3.3299386307763701</v>
      </c>
      <c r="E1835" s="80"/>
      <c r="F1835" s="80"/>
      <c r="G1835" s="80"/>
      <c r="H1835" s="80"/>
      <c r="I1835" s="80"/>
    </row>
    <row r="1836" spans="1:9" ht="16">
      <c r="A1836" s="78">
        <v>3.3864829133018941</v>
      </c>
      <c r="B1836" s="82">
        <v>2.8780407030994901</v>
      </c>
      <c r="C1836" s="82">
        <v>3.3033537576268102</v>
      </c>
      <c r="E1836" s="80"/>
      <c r="F1836" s="80"/>
      <c r="G1836" s="80"/>
      <c r="H1836" s="80"/>
      <c r="I1836" s="80"/>
    </row>
    <row r="1837" spans="1:9" ht="16">
      <c r="A1837" s="78">
        <v>3.1757697621705487</v>
      </c>
      <c r="B1837" s="82">
        <v>3.32358001825442</v>
      </c>
      <c r="C1837" s="82">
        <v>3.23967978956997</v>
      </c>
      <c r="E1837" s="80"/>
      <c r="F1837" s="80"/>
      <c r="G1837" s="80"/>
      <c r="H1837" s="80"/>
      <c r="I1837" s="80"/>
    </row>
    <row r="1838" spans="1:9" ht="16">
      <c r="A1838" s="78">
        <v>3.2905532278111953</v>
      </c>
      <c r="B1838" s="82">
        <v>3.1528843255738699</v>
      </c>
      <c r="C1838" s="82">
        <v>3.23402348643629</v>
      </c>
      <c r="E1838" s="80"/>
      <c r="F1838" s="80"/>
      <c r="G1838" s="80"/>
      <c r="H1838" s="80"/>
      <c r="I1838" s="80"/>
    </row>
    <row r="1839" spans="1:9" ht="16">
      <c r="A1839" s="78">
        <v>3.4221333117543833</v>
      </c>
      <c r="B1839" s="82">
        <v>2.6119027226966902</v>
      </c>
      <c r="C1839" s="82">
        <v>3.3880230073089401</v>
      </c>
      <c r="E1839" s="80"/>
      <c r="F1839" s="80"/>
      <c r="G1839" s="80"/>
      <c r="H1839" s="80"/>
      <c r="I1839" s="80"/>
    </row>
    <row r="1840" spans="1:9" ht="16">
      <c r="A1840" s="78">
        <v>3.5523335466290349</v>
      </c>
      <c r="B1840" s="82">
        <v>3.0432207653630798</v>
      </c>
      <c r="C1840" s="82">
        <v>3.43268554461029</v>
      </c>
      <c r="E1840" s="80"/>
      <c r="F1840" s="80"/>
      <c r="G1840" s="80"/>
      <c r="H1840" s="80"/>
      <c r="I1840" s="80"/>
    </row>
    <row r="1841" spans="1:9" ht="16">
      <c r="A1841" s="78">
        <v>3.1182250324722043</v>
      </c>
      <c r="B1841" s="82">
        <v>3.6887240775174499</v>
      </c>
      <c r="C1841" s="82">
        <v>3.0590709130929801</v>
      </c>
      <c r="E1841" s="80"/>
      <c r="F1841" s="80"/>
      <c r="G1841" s="80"/>
      <c r="H1841" s="80"/>
      <c r="I1841" s="80"/>
    </row>
    <row r="1842" spans="1:9" ht="16">
      <c r="A1842" s="78">
        <v>3.4833818677489794</v>
      </c>
      <c r="B1842" s="82">
        <v>2.9744568843550199</v>
      </c>
      <c r="C1842" s="82">
        <v>3.0580158325173401</v>
      </c>
      <c r="E1842" s="80"/>
      <c r="F1842" s="80"/>
      <c r="G1842" s="80"/>
      <c r="H1842" s="80"/>
      <c r="I1842" s="80"/>
    </row>
    <row r="1843" spans="1:9" ht="16">
      <c r="A1843" s="78">
        <v>3.2644423736880994</v>
      </c>
      <c r="B1843" s="82">
        <v>3.6805983678815801</v>
      </c>
      <c r="C1843" s="82">
        <v>3.2477425628289001</v>
      </c>
      <c r="E1843" s="80"/>
      <c r="F1843" s="80"/>
      <c r="G1843" s="80"/>
      <c r="H1843" s="80"/>
      <c r="I1843" s="80"/>
    </row>
    <row r="1844" spans="1:9" ht="16">
      <c r="A1844" s="78">
        <v>3.2460009744852605</v>
      </c>
      <c r="B1844" s="82">
        <v>3.2805146327483601</v>
      </c>
      <c r="C1844" s="82">
        <v>3.20604019873528</v>
      </c>
      <c r="E1844" s="80"/>
      <c r="F1844" s="80"/>
      <c r="G1844" s="80"/>
      <c r="H1844" s="80"/>
      <c r="I1844" s="80"/>
    </row>
    <row r="1845" spans="1:9" ht="16">
      <c r="A1845" s="78">
        <v>3.4541082207684157</v>
      </c>
      <c r="B1845" s="82">
        <v>3.3962324847678298</v>
      </c>
      <c r="C1845" s="82">
        <v>3.1958083579868499</v>
      </c>
      <c r="E1845" s="80"/>
      <c r="F1845" s="80"/>
      <c r="G1845" s="80"/>
      <c r="H1845" s="80"/>
      <c r="I1845" s="80"/>
    </row>
    <row r="1846" spans="1:9" ht="16">
      <c r="A1846" s="78">
        <v>3.4829692892806787</v>
      </c>
      <c r="B1846" s="82">
        <v>3.15029274033868</v>
      </c>
      <c r="C1846" s="82">
        <v>3.1783034126395999</v>
      </c>
      <c r="E1846" s="80"/>
      <c r="F1846" s="80"/>
      <c r="G1846" s="80"/>
      <c r="H1846" s="80"/>
      <c r="I1846" s="80"/>
    </row>
    <row r="1847" spans="1:9" ht="16">
      <c r="A1847" s="78">
        <v>3.2086670449186703</v>
      </c>
      <c r="B1847" s="82">
        <v>2.9860960376826902</v>
      </c>
      <c r="C1847" s="82">
        <v>3.0831979335130701</v>
      </c>
      <c r="E1847" s="80"/>
      <c r="F1847" s="80"/>
      <c r="G1847" s="80"/>
      <c r="H1847" s="80"/>
      <c r="I1847" s="80"/>
    </row>
    <row r="1848" spans="1:9" ht="16">
      <c r="A1848" s="78">
        <v>3.1048249920575226</v>
      </c>
      <c r="B1848" s="82">
        <v>3.6079201661459002</v>
      </c>
      <c r="C1848" s="82">
        <v>3.05464369153492</v>
      </c>
      <c r="E1848" s="80"/>
      <c r="F1848" s="80"/>
      <c r="G1848" s="80"/>
      <c r="H1848" s="80"/>
      <c r="I1848" s="80"/>
    </row>
    <row r="1849" spans="1:9" ht="16">
      <c r="A1849" s="78">
        <v>3.0788771334584641</v>
      </c>
      <c r="B1849" s="82">
        <v>3.1264366379062598</v>
      </c>
      <c r="C1849" s="82">
        <v>3.54877992326512</v>
      </c>
      <c r="E1849" s="80"/>
      <c r="F1849" s="80"/>
      <c r="G1849" s="80"/>
      <c r="H1849" s="80"/>
      <c r="I1849" s="80"/>
    </row>
    <row r="1850" spans="1:9" ht="16">
      <c r="A1850" s="78">
        <v>3.1914007071711459</v>
      </c>
      <c r="B1850" s="82">
        <v>3.2138151535080399</v>
      </c>
      <c r="C1850" s="82">
        <v>3.3047834054326999</v>
      </c>
      <c r="E1850" s="80"/>
      <c r="F1850" s="80"/>
      <c r="G1850" s="80"/>
      <c r="H1850" s="80"/>
      <c r="I1850" s="80"/>
    </row>
    <row r="1851" spans="1:9" ht="16">
      <c r="A1851" s="78">
        <v>3.0890745681614531</v>
      </c>
      <c r="B1851" s="82">
        <v>3.32673514630428</v>
      </c>
      <c r="C1851" s="82">
        <v>2.9460531596047899</v>
      </c>
      <c r="E1851" s="80"/>
      <c r="F1851" s="80"/>
      <c r="G1851" s="80"/>
      <c r="H1851" s="80"/>
      <c r="I1851" s="80"/>
    </row>
    <row r="1852" spans="1:9" ht="16">
      <c r="A1852" s="78">
        <v>3.3611269612072845</v>
      </c>
      <c r="B1852" s="82">
        <v>2.79225507539415</v>
      </c>
      <c r="C1852" s="82">
        <v>3.3892901507792899</v>
      </c>
      <c r="E1852" s="80"/>
      <c r="F1852" s="80"/>
      <c r="G1852" s="80"/>
      <c r="H1852" s="80"/>
      <c r="I1852" s="80"/>
    </row>
    <row r="1853" spans="1:9" ht="16">
      <c r="A1853" s="78">
        <v>3.0812032393065754</v>
      </c>
      <c r="B1853" s="82">
        <v>3.30122755471197</v>
      </c>
      <c r="C1853" s="82">
        <v>3.4626150908711901</v>
      </c>
      <c r="E1853" s="80"/>
      <c r="F1853" s="80"/>
      <c r="G1853" s="80"/>
      <c r="H1853" s="80"/>
      <c r="I1853" s="80"/>
    </row>
    <row r="1854" spans="1:9" ht="16">
      <c r="A1854" s="78">
        <v>3.76494984739529</v>
      </c>
      <c r="B1854" s="82">
        <v>3.5133108434738598</v>
      </c>
      <c r="C1854" s="82">
        <v>3.0458821151942002</v>
      </c>
      <c r="E1854" s="80"/>
      <c r="F1854" s="80"/>
      <c r="G1854" s="80"/>
      <c r="H1854" s="80"/>
      <c r="I1854" s="80"/>
    </row>
    <row r="1855" spans="1:9" ht="16">
      <c r="A1855" s="78">
        <v>2.9865227270883592</v>
      </c>
      <c r="B1855" s="82">
        <v>3.4221645285982301</v>
      </c>
      <c r="C1855" s="82">
        <v>3.44665830529045</v>
      </c>
      <c r="E1855" s="80"/>
      <c r="F1855" s="80"/>
      <c r="G1855" s="80"/>
      <c r="H1855" s="80"/>
      <c r="I1855" s="80"/>
    </row>
    <row r="1856" spans="1:9" ht="16">
      <c r="A1856" s="78">
        <v>3.3757641757763017</v>
      </c>
      <c r="B1856" s="82">
        <v>2.9757235380143001</v>
      </c>
      <c r="C1856" s="82">
        <v>3.0876217213628401</v>
      </c>
      <c r="E1856" s="80"/>
      <c r="F1856" s="80"/>
      <c r="G1856" s="80"/>
      <c r="H1856" s="80"/>
      <c r="I1856" s="80"/>
    </row>
    <row r="1857" spans="1:9" ht="16">
      <c r="A1857" s="78">
        <v>3.383145461802751</v>
      </c>
      <c r="B1857" s="82">
        <v>3.0625707037055099</v>
      </c>
      <c r="C1857" s="82">
        <v>3.2310003805729899</v>
      </c>
      <c r="E1857" s="80"/>
      <c r="F1857" s="80"/>
      <c r="G1857" s="80"/>
      <c r="H1857" s="80"/>
      <c r="I1857" s="80"/>
    </row>
    <row r="1858" spans="1:9" ht="16">
      <c r="A1858" s="78">
        <v>3.1094705503897262</v>
      </c>
      <c r="B1858" s="82">
        <v>3.2972964323521698</v>
      </c>
      <c r="C1858" s="82">
        <v>3.6320916830712702</v>
      </c>
      <c r="E1858" s="80"/>
      <c r="F1858" s="80"/>
      <c r="G1858" s="80"/>
      <c r="H1858" s="80"/>
      <c r="I1858" s="80"/>
    </row>
    <row r="1859" spans="1:9" ht="16">
      <c r="A1859" s="78">
        <v>3.4771444164743892</v>
      </c>
      <c r="B1859" s="82">
        <v>2.8214244332189198</v>
      </c>
      <c r="C1859" s="82">
        <v>3.2925351709652899</v>
      </c>
      <c r="E1859" s="80"/>
      <c r="F1859" s="80"/>
      <c r="G1859" s="80"/>
      <c r="H1859" s="80"/>
      <c r="I1859" s="80"/>
    </row>
    <row r="1860" spans="1:9" ht="16">
      <c r="A1860" s="78">
        <v>3.2029485233767545</v>
      </c>
      <c r="B1860" s="82">
        <v>1.9270951199950199</v>
      </c>
      <c r="C1860" s="82">
        <v>3.44992557705624</v>
      </c>
      <c r="E1860" s="80"/>
      <c r="F1860" s="80"/>
      <c r="G1860" s="80"/>
      <c r="H1860" s="80"/>
      <c r="I1860" s="80"/>
    </row>
    <row r="1861" spans="1:9" ht="16">
      <c r="A1861" s="78">
        <v>3.2286261741840172</v>
      </c>
      <c r="B1861" s="82">
        <v>3.16420112367505</v>
      </c>
      <c r="C1861" s="82">
        <v>3.3976637095091</v>
      </c>
      <c r="E1861" s="80"/>
      <c r="F1861" s="80"/>
      <c r="G1861" s="80"/>
      <c r="H1861" s="80"/>
      <c r="I1861" s="80"/>
    </row>
    <row r="1862" spans="1:9" ht="16">
      <c r="A1862" s="78">
        <v>3.7109056598932875</v>
      </c>
      <c r="B1862" s="82">
        <v>2.98261129720931</v>
      </c>
      <c r="C1862" s="82">
        <v>3.69129725899101</v>
      </c>
      <c r="E1862" s="80"/>
      <c r="F1862" s="80"/>
      <c r="G1862" s="80"/>
      <c r="H1862" s="80"/>
      <c r="I1862" s="80"/>
    </row>
    <row r="1863" spans="1:9" ht="16">
      <c r="A1863" s="78">
        <v>3.3360091948954231</v>
      </c>
      <c r="B1863" s="82">
        <v>2.80104885695392</v>
      </c>
      <c r="C1863" s="82">
        <v>3.4996444756900602</v>
      </c>
      <c r="E1863" s="80"/>
      <c r="F1863" s="80"/>
      <c r="G1863" s="80"/>
      <c r="H1863" s="80"/>
      <c r="I1863" s="80"/>
    </row>
    <row r="1864" spans="1:9" ht="16">
      <c r="A1864" s="78">
        <v>3.0689164947868401</v>
      </c>
      <c r="B1864" s="82">
        <v>2.93363658254854</v>
      </c>
      <c r="C1864" s="82">
        <v>3.4772037628332</v>
      </c>
      <c r="E1864" s="80"/>
      <c r="F1864" s="80"/>
      <c r="G1864" s="80"/>
      <c r="H1864" s="80"/>
      <c r="I1864" s="80"/>
    </row>
    <row r="1865" spans="1:9" ht="16">
      <c r="A1865" s="78">
        <v>2.7972197450281056</v>
      </c>
      <c r="B1865" s="82">
        <v>2.7719650280016399</v>
      </c>
      <c r="C1865" s="82">
        <v>3.1307292788733601</v>
      </c>
      <c r="E1865" s="80"/>
      <c r="F1865" s="80"/>
      <c r="G1865" s="80"/>
      <c r="H1865" s="80"/>
      <c r="I1865" s="80"/>
    </row>
    <row r="1866" spans="1:9" ht="16">
      <c r="A1866" s="78">
        <v>3.1472742999118424</v>
      </c>
      <c r="B1866" s="82">
        <v>2.70231074426512</v>
      </c>
      <c r="C1866" s="82">
        <v>3.11052237260132</v>
      </c>
      <c r="E1866" s="80"/>
      <c r="F1866" s="80"/>
      <c r="G1866" s="80"/>
      <c r="H1866" s="80"/>
      <c r="I1866" s="80"/>
    </row>
    <row r="1867" spans="1:9" ht="16">
      <c r="A1867" s="78">
        <v>3.2855843109340581</v>
      </c>
      <c r="B1867" s="82">
        <v>3.45355224555255</v>
      </c>
      <c r="C1867" s="82">
        <v>3.1968060218180501</v>
      </c>
      <c r="E1867" s="80"/>
      <c r="F1867" s="80"/>
      <c r="G1867" s="80"/>
      <c r="H1867" s="80"/>
      <c r="I1867" s="80"/>
    </row>
    <row r="1868" spans="1:9" ht="16">
      <c r="A1868" s="78">
        <v>2.9071081087760597</v>
      </c>
      <c r="B1868" s="82">
        <v>2.0420988263377899</v>
      </c>
      <c r="C1868" s="82">
        <v>3.2337877853312502</v>
      </c>
      <c r="E1868" s="80"/>
      <c r="F1868" s="80"/>
      <c r="G1868" s="80"/>
      <c r="H1868" s="80"/>
      <c r="I1868" s="80"/>
    </row>
    <row r="1869" spans="1:9" ht="16">
      <c r="A1869" s="78">
        <v>3.325402764963596</v>
      </c>
      <c r="B1869" s="82">
        <v>2.9164155183682299</v>
      </c>
      <c r="C1869" s="82">
        <v>3.13299889801895</v>
      </c>
      <c r="E1869" s="80"/>
      <c r="F1869" s="80"/>
      <c r="G1869" s="80"/>
      <c r="H1869" s="80"/>
      <c r="I1869" s="80"/>
    </row>
    <row r="1870" spans="1:9" ht="16">
      <c r="A1870" s="78">
        <v>3.2898006975051861</v>
      </c>
      <c r="B1870" s="82">
        <v>3.4146107277695101</v>
      </c>
      <c r="C1870" s="82">
        <v>3.2177339205959798</v>
      </c>
      <c r="E1870" s="80"/>
      <c r="F1870" s="80"/>
      <c r="G1870" s="80"/>
      <c r="H1870" s="80"/>
      <c r="I1870" s="80"/>
    </row>
    <row r="1871" spans="1:9" ht="16">
      <c r="A1871" s="78">
        <v>3.1289353431149385</v>
      </c>
      <c r="B1871" s="82">
        <v>2.9028217273156698</v>
      </c>
      <c r="C1871" s="82">
        <v>3.4508139397050601</v>
      </c>
      <c r="E1871" s="80"/>
      <c r="F1871" s="80"/>
      <c r="G1871" s="80"/>
      <c r="H1871" s="80"/>
      <c r="I1871" s="80"/>
    </row>
    <row r="1872" spans="1:9" ht="16">
      <c r="A1872" s="78">
        <v>2.8375139452935429</v>
      </c>
      <c r="B1872" s="82">
        <v>3.33600518800823</v>
      </c>
      <c r="C1872" s="82">
        <v>3.0315256069630898</v>
      </c>
      <c r="E1872" s="80"/>
      <c r="F1872" s="80"/>
      <c r="G1872" s="80"/>
      <c r="H1872" s="80"/>
      <c r="I1872" s="80"/>
    </row>
    <row r="1873" spans="1:9" ht="16">
      <c r="A1873" s="78">
        <v>3.2697650420248032</v>
      </c>
      <c r="B1873" s="82">
        <v>3.4225159739644302</v>
      </c>
      <c r="C1873" s="82">
        <v>3.1283701855242598</v>
      </c>
      <c r="E1873" s="80"/>
      <c r="F1873" s="80"/>
      <c r="G1873" s="80"/>
      <c r="H1873" s="80"/>
      <c r="I1873" s="80"/>
    </row>
    <row r="1874" spans="1:9" ht="16">
      <c r="A1874" s="78">
        <v>3.461860038234478</v>
      </c>
      <c r="B1874" s="82">
        <v>3.67037018455011</v>
      </c>
      <c r="C1874" s="82">
        <v>3.41815373874207</v>
      </c>
      <c r="E1874" s="80"/>
      <c r="F1874" s="80"/>
      <c r="G1874" s="80"/>
      <c r="H1874" s="80"/>
      <c r="I1874" s="80"/>
    </row>
    <row r="1875" spans="1:9" ht="16">
      <c r="A1875" s="78">
        <v>3.3035869625429659</v>
      </c>
      <c r="B1875" s="82">
        <v>3.1325830480494301</v>
      </c>
      <c r="C1875" s="82">
        <v>3.1343269483961</v>
      </c>
      <c r="E1875" s="80"/>
      <c r="F1875" s="80"/>
      <c r="G1875" s="80"/>
      <c r="H1875" s="80"/>
      <c r="I1875" s="80"/>
    </row>
    <row r="1876" spans="1:9" ht="16">
      <c r="A1876" s="78">
        <v>3.2397548115055685</v>
      </c>
      <c r="B1876" s="82">
        <v>3.1545609049358201</v>
      </c>
      <c r="C1876" s="82">
        <v>3.21274676478407</v>
      </c>
      <c r="E1876" s="80"/>
      <c r="F1876" s="80"/>
      <c r="G1876" s="80"/>
      <c r="H1876" s="80"/>
      <c r="I1876" s="80"/>
    </row>
    <row r="1877" spans="1:9" ht="16">
      <c r="A1877" s="78">
        <v>3.1877575441533752</v>
      </c>
      <c r="B1877" s="82">
        <v>2.7330326676183998</v>
      </c>
      <c r="C1877" s="82">
        <v>3.4090653578636601</v>
      </c>
      <c r="E1877" s="80"/>
      <c r="F1877" s="80"/>
      <c r="G1877" s="80"/>
      <c r="H1877" s="80"/>
      <c r="I1877" s="80"/>
    </row>
    <row r="1878" spans="1:9" ht="16">
      <c r="A1878" s="78">
        <v>3.2249498060116171</v>
      </c>
      <c r="B1878" s="82">
        <v>2.9183354945119002</v>
      </c>
      <c r="C1878" s="82">
        <v>3.3378624188664201</v>
      </c>
      <c r="E1878" s="80"/>
      <c r="F1878" s="80"/>
      <c r="G1878" s="80"/>
      <c r="H1878" s="80"/>
      <c r="I1878" s="80"/>
    </row>
    <row r="1879" spans="1:9" ht="16">
      <c r="A1879" s="78">
        <v>3.0148857973015026</v>
      </c>
      <c r="B1879" s="82">
        <v>3.1985388768002698</v>
      </c>
      <c r="C1879" s="82">
        <v>2.8078136447941402</v>
      </c>
      <c r="E1879" s="80"/>
      <c r="F1879" s="80"/>
      <c r="G1879" s="80"/>
      <c r="H1879" s="80"/>
      <c r="I1879" s="80"/>
    </row>
    <row r="1880" spans="1:9" ht="16">
      <c r="A1880" s="78">
        <v>2.9987286983154999</v>
      </c>
      <c r="B1880" s="82">
        <v>3.3080711506227898</v>
      </c>
      <c r="C1880" s="82">
        <v>2.9197562132147601</v>
      </c>
      <c r="E1880" s="80"/>
      <c r="F1880" s="80"/>
      <c r="G1880" s="80"/>
      <c r="H1880" s="80"/>
      <c r="I1880" s="80"/>
    </row>
    <row r="1881" spans="1:9" ht="16">
      <c r="A1881" s="78">
        <v>3.0446416586947875</v>
      </c>
      <c r="B1881" s="82">
        <v>2.9988023030100401</v>
      </c>
      <c r="C1881" s="82">
        <v>3.26321221761757</v>
      </c>
      <c r="E1881" s="80"/>
      <c r="F1881" s="80"/>
      <c r="G1881" s="80"/>
      <c r="H1881" s="80"/>
      <c r="I1881" s="80"/>
    </row>
    <row r="1882" spans="1:9" ht="16">
      <c r="A1882" s="78">
        <v>3.3172357170048978</v>
      </c>
      <c r="B1882" s="82">
        <v>2.8895308374600099</v>
      </c>
      <c r="C1882" s="82">
        <v>3.28067168358037</v>
      </c>
      <c r="E1882" s="80"/>
      <c r="F1882" s="80"/>
      <c r="G1882" s="80"/>
      <c r="H1882" s="80"/>
      <c r="I1882" s="80"/>
    </row>
    <row r="1883" spans="1:9" ht="16">
      <c r="A1883" s="78">
        <v>3.2879942095664663</v>
      </c>
      <c r="B1883" s="82">
        <v>2.8349157587534002</v>
      </c>
      <c r="C1883" s="82">
        <v>3.0474890405431601</v>
      </c>
      <c r="E1883" s="80"/>
      <c r="F1883" s="80"/>
      <c r="G1883" s="80"/>
      <c r="H1883" s="80"/>
      <c r="I1883" s="80"/>
    </row>
    <row r="1884" spans="1:9" ht="16">
      <c r="A1884" s="78">
        <v>3.3287770150924669</v>
      </c>
      <c r="B1884" s="82">
        <v>3.0673089642550999</v>
      </c>
      <c r="C1884" s="82">
        <v>3.27286922646929</v>
      </c>
      <c r="E1884" s="80"/>
      <c r="F1884" s="80"/>
      <c r="G1884" s="80"/>
      <c r="H1884" s="80"/>
      <c r="I1884" s="80"/>
    </row>
    <row r="1885" spans="1:9" ht="16">
      <c r="A1885" s="78">
        <v>3.2440048280914531</v>
      </c>
      <c r="B1885" s="82">
        <v>2.6578701086588699</v>
      </c>
      <c r="C1885" s="82">
        <v>3.3422390538855198</v>
      </c>
      <c r="E1885" s="80"/>
      <c r="F1885" s="80"/>
      <c r="G1885" s="80"/>
      <c r="H1885" s="80"/>
      <c r="I1885" s="80"/>
    </row>
    <row r="1886" spans="1:9" ht="16">
      <c r="A1886" s="78">
        <v>3.2571479797133613</v>
      </c>
      <c r="B1886" s="82">
        <v>3.23014480878911</v>
      </c>
      <c r="C1886" s="82">
        <v>3.6387178253858199</v>
      </c>
      <c r="E1886" s="80"/>
      <c r="F1886" s="80"/>
      <c r="G1886" s="80"/>
      <c r="H1886" s="80"/>
      <c r="I1886" s="80"/>
    </row>
    <row r="1887" spans="1:9" ht="16">
      <c r="A1887" s="78">
        <v>3.2509442549369285</v>
      </c>
      <c r="B1887" s="82">
        <v>3.20376154183118</v>
      </c>
      <c r="C1887" s="82">
        <v>3.3427739224653301</v>
      </c>
      <c r="E1887" s="80"/>
      <c r="F1887" s="80"/>
      <c r="G1887" s="80"/>
      <c r="H1887" s="80"/>
      <c r="I1887" s="80"/>
    </row>
    <row r="1888" spans="1:9" ht="16">
      <c r="A1888" s="78">
        <v>3.385931425905055</v>
      </c>
      <c r="B1888" s="82">
        <v>3.0406379365635701</v>
      </c>
      <c r="C1888" s="82">
        <v>3.3010734229408398</v>
      </c>
      <c r="E1888" s="80"/>
      <c r="F1888" s="80"/>
      <c r="G1888" s="80"/>
      <c r="H1888" s="80"/>
      <c r="I1888" s="80"/>
    </row>
    <row r="1889" spans="1:9" ht="16">
      <c r="A1889" s="78">
        <v>3.0247072737404572</v>
      </c>
      <c r="B1889" s="82">
        <v>3.2223366224808001</v>
      </c>
      <c r="C1889" s="82">
        <v>3.43461520502178</v>
      </c>
      <c r="E1889" s="80"/>
      <c r="F1889" s="80"/>
      <c r="G1889" s="80"/>
      <c r="H1889" s="80"/>
      <c r="I1889" s="80"/>
    </row>
    <row r="1890" spans="1:9" ht="16">
      <c r="A1890" s="78">
        <v>3.26483670496784</v>
      </c>
      <c r="B1890" s="82">
        <v>3.0294162470868802</v>
      </c>
      <c r="C1890" s="82">
        <v>3.7374216607177302</v>
      </c>
      <c r="E1890" s="80"/>
      <c r="F1890" s="80"/>
      <c r="G1890" s="80"/>
      <c r="H1890" s="80"/>
      <c r="I1890" s="80"/>
    </row>
    <row r="1891" spans="1:9" ht="16">
      <c r="A1891" s="78">
        <v>3.0918286889849673</v>
      </c>
      <c r="B1891" s="82">
        <v>2.8922827562023201</v>
      </c>
      <c r="C1891" s="82">
        <v>3.1949664387581702</v>
      </c>
      <c r="E1891" s="80"/>
      <c r="F1891" s="80"/>
      <c r="G1891" s="80"/>
      <c r="H1891" s="80"/>
      <c r="I1891" s="80"/>
    </row>
    <row r="1892" spans="1:9" ht="16">
      <c r="A1892" s="78">
        <v>3.4684713968269141</v>
      </c>
      <c r="B1892" s="82">
        <v>2.8603230306410001</v>
      </c>
      <c r="C1892" s="82">
        <v>3.3462023146495401</v>
      </c>
      <c r="E1892" s="80"/>
      <c r="F1892" s="80"/>
      <c r="G1892" s="80"/>
      <c r="H1892" s="80"/>
      <c r="I1892" s="80"/>
    </row>
    <row r="1893" spans="1:9" ht="16">
      <c r="A1893" s="78">
        <v>3.2524209478538952</v>
      </c>
      <c r="B1893" s="82">
        <v>3.2268137780085802</v>
      </c>
      <c r="C1893" s="82">
        <v>3.4240007260618901</v>
      </c>
      <c r="E1893" s="80"/>
      <c r="F1893" s="80"/>
      <c r="G1893" s="80"/>
      <c r="H1893" s="80"/>
      <c r="I1893" s="80"/>
    </row>
    <row r="1894" spans="1:9" ht="16">
      <c r="A1894" s="78">
        <v>2.9865097353855319</v>
      </c>
      <c r="B1894" s="82">
        <v>2.9542232070334098</v>
      </c>
      <c r="C1894" s="82">
        <v>3.4248016276465001</v>
      </c>
      <c r="E1894" s="80"/>
      <c r="F1894" s="80"/>
      <c r="G1894" s="80"/>
      <c r="H1894" s="80"/>
      <c r="I1894" s="80"/>
    </row>
    <row r="1895" spans="1:9" ht="16">
      <c r="A1895" s="78">
        <v>3.316077332367656</v>
      </c>
      <c r="B1895" s="82">
        <v>2.9964757713280998</v>
      </c>
      <c r="C1895" s="82">
        <v>3.1738677797732802</v>
      </c>
      <c r="E1895" s="80"/>
      <c r="F1895" s="80"/>
      <c r="G1895" s="80"/>
      <c r="H1895" s="80"/>
      <c r="I1895" s="80"/>
    </row>
    <row r="1896" spans="1:9" ht="16">
      <c r="A1896" s="78">
        <v>3.3489859568078568</v>
      </c>
      <c r="B1896" s="82">
        <v>2.8295224734945101</v>
      </c>
      <c r="C1896" s="82">
        <v>3.7511427880473698</v>
      </c>
      <c r="E1896" s="80"/>
      <c r="F1896" s="80"/>
      <c r="G1896" s="80"/>
      <c r="H1896" s="80"/>
      <c r="I1896" s="80"/>
    </row>
    <row r="1897" spans="1:9" ht="16">
      <c r="A1897" s="78">
        <v>3.3473983259302633</v>
      </c>
      <c r="B1897" s="82">
        <v>3.0232936230365999</v>
      </c>
      <c r="C1897" s="82">
        <v>3.31821781609833</v>
      </c>
      <c r="E1897" s="80"/>
      <c r="F1897" s="80"/>
      <c r="G1897" s="80"/>
      <c r="H1897" s="80"/>
      <c r="I1897" s="80"/>
    </row>
    <row r="1898" spans="1:9" ht="16">
      <c r="A1898" s="78">
        <v>3.2054290342659977</v>
      </c>
      <c r="B1898" s="82">
        <v>3.3292839511122501</v>
      </c>
      <c r="C1898" s="82">
        <v>3.06060341824608</v>
      </c>
      <c r="E1898" s="80"/>
      <c r="F1898" s="80"/>
      <c r="G1898" s="80"/>
      <c r="H1898" s="80"/>
      <c r="I1898" s="80"/>
    </row>
    <row r="1899" spans="1:9" ht="16">
      <c r="A1899" s="78">
        <v>3.1618439676851882</v>
      </c>
      <c r="B1899" s="82">
        <v>2.5153982427819499</v>
      </c>
      <c r="C1899" s="82">
        <v>3.4781796425468201</v>
      </c>
      <c r="E1899" s="80"/>
      <c r="F1899" s="80"/>
      <c r="G1899" s="80"/>
      <c r="H1899" s="80"/>
      <c r="I1899" s="80"/>
    </row>
    <row r="1900" spans="1:9" ht="16">
      <c r="A1900" s="78">
        <v>3.2870197439937283</v>
      </c>
      <c r="B1900" s="82">
        <v>3.18716524354527</v>
      </c>
      <c r="C1900" s="82">
        <v>3.3273895893854801</v>
      </c>
      <c r="E1900" s="80"/>
      <c r="F1900" s="80"/>
      <c r="G1900" s="80"/>
      <c r="H1900" s="80"/>
      <c r="I1900" s="80"/>
    </row>
    <row r="1901" spans="1:9" ht="16">
      <c r="A1901" s="78">
        <v>3.3015031188439399</v>
      </c>
      <c r="B1901" s="82">
        <v>2.6935528445817498</v>
      </c>
      <c r="C1901" s="82">
        <v>2.9607741544384498</v>
      </c>
      <c r="E1901" s="80"/>
      <c r="F1901" s="80"/>
      <c r="G1901" s="80"/>
      <c r="H1901" s="80"/>
      <c r="I1901" s="80"/>
    </row>
    <row r="1902" spans="1:9" ht="16">
      <c r="A1902" s="78">
        <v>3.5279867262658118</v>
      </c>
      <c r="B1902" s="82">
        <v>2.9936544251878399</v>
      </c>
      <c r="C1902" s="82">
        <v>3.62156572536583</v>
      </c>
      <c r="E1902" s="80"/>
      <c r="F1902" s="80"/>
      <c r="G1902" s="80"/>
      <c r="H1902" s="80"/>
      <c r="I1902" s="80"/>
    </row>
    <row r="1903" spans="1:9" ht="16">
      <c r="A1903" s="78">
        <v>3.2326759859767407</v>
      </c>
      <c r="B1903" s="82">
        <v>2.89906228696813</v>
      </c>
      <c r="C1903" s="82">
        <v>3.2804417782984201</v>
      </c>
      <c r="E1903" s="80"/>
      <c r="F1903" s="80"/>
      <c r="G1903" s="80"/>
      <c r="H1903" s="80"/>
      <c r="I1903" s="80"/>
    </row>
    <row r="1904" spans="1:9" ht="16">
      <c r="A1904" s="78">
        <v>3.1973412172454103</v>
      </c>
      <c r="B1904" s="82">
        <v>3.1048659294424401</v>
      </c>
      <c r="C1904" s="82">
        <v>3.6330238337062402</v>
      </c>
      <c r="E1904" s="80"/>
      <c r="F1904" s="80"/>
      <c r="G1904" s="80"/>
      <c r="H1904" s="80"/>
      <c r="I1904" s="80"/>
    </row>
    <row r="1905" spans="1:9" ht="16">
      <c r="A1905" s="78">
        <v>3.5586221829288727</v>
      </c>
      <c r="B1905" s="82">
        <v>3.18179215528966</v>
      </c>
      <c r="C1905" s="82">
        <v>3.2973051931466002</v>
      </c>
      <c r="E1905" s="80"/>
      <c r="F1905" s="80"/>
      <c r="G1905" s="80"/>
      <c r="H1905" s="80"/>
      <c r="I1905" s="80"/>
    </row>
    <row r="1906" spans="1:9" ht="16">
      <c r="A1906" s="78">
        <v>3.0596580663666968</v>
      </c>
      <c r="B1906" s="82">
        <v>3.1928098992576599</v>
      </c>
      <c r="C1906" s="82">
        <v>3.2730429623328998</v>
      </c>
      <c r="E1906" s="80"/>
      <c r="F1906" s="80"/>
      <c r="G1906" s="80"/>
      <c r="H1906" s="80"/>
      <c r="I1906" s="80"/>
    </row>
    <row r="1907" spans="1:9" ht="16">
      <c r="A1907" s="78">
        <v>3.3771987571687303</v>
      </c>
      <c r="B1907" s="82">
        <v>3.1908469419871399</v>
      </c>
      <c r="C1907" s="82">
        <v>2.7000188608361699</v>
      </c>
      <c r="E1907" s="80"/>
      <c r="F1907" s="80"/>
      <c r="G1907" s="80"/>
      <c r="H1907" s="80"/>
      <c r="I1907" s="80"/>
    </row>
    <row r="1908" spans="1:9" ht="16">
      <c r="A1908" s="78">
        <v>3.4841446047260698</v>
      </c>
      <c r="B1908" s="82">
        <v>2.96658612894297</v>
      </c>
      <c r="C1908" s="82">
        <v>3.3181155306820602</v>
      </c>
      <c r="E1908" s="80"/>
      <c r="F1908" s="80"/>
      <c r="G1908" s="80"/>
      <c r="H1908" s="80"/>
      <c r="I1908" s="80"/>
    </row>
    <row r="1909" spans="1:9" ht="16">
      <c r="A1909" s="78">
        <v>3.3042901373682918</v>
      </c>
      <c r="B1909" s="82">
        <v>3.2189029508628302</v>
      </c>
      <c r="C1909" s="82">
        <v>3.3189914821034598</v>
      </c>
      <c r="E1909" s="80"/>
      <c r="F1909" s="80"/>
      <c r="G1909" s="80"/>
      <c r="H1909" s="80"/>
      <c r="I1909" s="80"/>
    </row>
    <row r="1910" spans="1:9" ht="16">
      <c r="A1910" s="78">
        <v>3.0583652797220431</v>
      </c>
      <c r="B1910" s="82">
        <v>3.32510087420569</v>
      </c>
      <c r="C1910" s="82">
        <v>3.3619902216655002</v>
      </c>
      <c r="E1910" s="80"/>
      <c r="F1910" s="80"/>
      <c r="G1910" s="80"/>
      <c r="H1910" s="80"/>
      <c r="I1910" s="80"/>
    </row>
    <row r="1911" spans="1:9" ht="16">
      <c r="A1911" s="78">
        <v>3.3434125329649667</v>
      </c>
      <c r="B1911" s="82">
        <v>3.25366021370716</v>
      </c>
      <c r="C1911" s="82">
        <v>3.2190550873147501</v>
      </c>
      <c r="E1911" s="80"/>
      <c r="F1911" s="80"/>
      <c r="G1911" s="80"/>
      <c r="H1911" s="80"/>
      <c r="I1911" s="80"/>
    </row>
    <row r="1912" spans="1:9" ht="16">
      <c r="A1912" s="78">
        <v>3.2779642967819425</v>
      </c>
      <c r="B1912" s="82">
        <v>2.9620670714247299</v>
      </c>
      <c r="C1912" s="82">
        <v>3.2473864498559299</v>
      </c>
      <c r="E1912" s="80"/>
      <c r="F1912" s="80"/>
      <c r="G1912" s="80"/>
      <c r="H1912" s="80"/>
      <c r="I1912" s="80"/>
    </row>
    <row r="1913" spans="1:9" ht="16">
      <c r="A1913" s="78">
        <v>3.3021403688655924</v>
      </c>
      <c r="B1913" s="82">
        <v>3.1432990295118799</v>
      </c>
      <c r="C1913" s="82">
        <v>3.54276071350459</v>
      </c>
      <c r="E1913" s="80"/>
      <c r="F1913" s="80"/>
      <c r="G1913" s="80"/>
      <c r="H1913" s="80"/>
      <c r="I1913" s="80"/>
    </row>
    <row r="1914" spans="1:9" ht="16">
      <c r="A1914" s="78">
        <v>3.0845619799382504</v>
      </c>
      <c r="B1914" s="82">
        <v>2.6343210572792501</v>
      </c>
      <c r="C1914" s="82">
        <v>3.2852106351857602</v>
      </c>
      <c r="E1914" s="80"/>
      <c r="F1914" s="80"/>
      <c r="G1914" s="80"/>
      <c r="H1914" s="80"/>
      <c r="I1914" s="80"/>
    </row>
    <row r="1915" spans="1:9" ht="16">
      <c r="A1915" s="78">
        <v>3.3835281341697603</v>
      </c>
      <c r="B1915" s="82">
        <v>2.9156240484730098</v>
      </c>
      <c r="C1915" s="82">
        <v>3.3134495909548098</v>
      </c>
      <c r="E1915" s="80"/>
      <c r="F1915" s="80"/>
      <c r="G1915" s="80"/>
      <c r="H1915" s="80"/>
      <c r="I1915" s="80"/>
    </row>
    <row r="1916" spans="1:9" ht="16">
      <c r="A1916" s="78">
        <v>3.1756567472816633</v>
      </c>
      <c r="B1916" s="82">
        <v>3.3741358706329501</v>
      </c>
      <c r="C1916" s="82">
        <v>3.2111819684824501</v>
      </c>
      <c r="E1916" s="80"/>
      <c r="F1916" s="80"/>
      <c r="G1916" s="80"/>
      <c r="H1916" s="80"/>
      <c r="I1916" s="80"/>
    </row>
    <row r="1917" spans="1:9" ht="16">
      <c r="A1917" s="78">
        <v>3.5379499931015701</v>
      </c>
      <c r="B1917" s="82">
        <v>2.7033188968971298</v>
      </c>
      <c r="C1917" s="82">
        <v>3.0101854303001199</v>
      </c>
      <c r="E1917" s="80"/>
      <c r="F1917" s="80"/>
      <c r="G1917" s="80"/>
      <c r="H1917" s="80"/>
      <c r="I1917" s="80"/>
    </row>
    <row r="1918" spans="1:9" ht="16">
      <c r="A1918" s="78">
        <v>2.9384806969602337</v>
      </c>
      <c r="B1918" s="82">
        <v>3.2290056901758701</v>
      </c>
      <c r="C1918" s="82">
        <v>3.31214772520114</v>
      </c>
      <c r="E1918" s="80"/>
      <c r="F1918" s="80"/>
      <c r="G1918" s="80"/>
      <c r="H1918" s="80"/>
      <c r="I1918" s="80"/>
    </row>
    <row r="1919" spans="1:9" ht="16">
      <c r="A1919" s="78">
        <v>3.3476734113346929</v>
      </c>
      <c r="B1919" s="82">
        <v>2.8663718262546398</v>
      </c>
      <c r="C1919" s="82">
        <v>3.05375050316729</v>
      </c>
      <c r="E1919" s="80"/>
      <c r="F1919" s="80"/>
      <c r="G1919" s="80"/>
      <c r="H1919" s="80"/>
      <c r="I1919" s="80"/>
    </row>
    <row r="1920" spans="1:9" ht="16">
      <c r="A1920" s="78">
        <v>3.235573893952072</v>
      </c>
      <c r="B1920" s="82">
        <v>3.0167116752535801</v>
      </c>
      <c r="C1920" s="82">
        <v>3.2521318433422901</v>
      </c>
      <c r="E1920" s="80"/>
      <c r="F1920" s="80"/>
      <c r="G1920" s="80"/>
      <c r="H1920" s="80"/>
      <c r="I1920" s="80"/>
    </row>
    <row r="1921" spans="1:9" ht="16">
      <c r="A1921" s="78">
        <v>2.7526023003858815</v>
      </c>
      <c r="B1921" s="82">
        <v>2.8406749487573002</v>
      </c>
      <c r="C1921" s="82">
        <v>3.3379521802472301</v>
      </c>
      <c r="E1921" s="80"/>
      <c r="F1921" s="80"/>
      <c r="G1921" s="80"/>
      <c r="H1921" s="80"/>
      <c r="I1921" s="80"/>
    </row>
    <row r="1922" spans="1:9" ht="16">
      <c r="A1922" s="78">
        <v>3.2949267308949817</v>
      </c>
      <c r="B1922" s="82">
        <v>3.2007383546855599</v>
      </c>
      <c r="C1922" s="82">
        <v>3.1350881060685798</v>
      </c>
      <c r="E1922" s="80"/>
      <c r="F1922" s="80"/>
      <c r="G1922" s="80"/>
      <c r="H1922" s="80"/>
      <c r="I1922" s="80"/>
    </row>
    <row r="1923" spans="1:9" ht="16">
      <c r="A1923" s="78">
        <v>3.1688302954293008</v>
      </c>
      <c r="B1923" s="82">
        <v>3.4201224987647501</v>
      </c>
      <c r="C1923" s="82">
        <v>3.3468398155569501</v>
      </c>
      <c r="E1923" s="80"/>
      <c r="F1923" s="80"/>
      <c r="G1923" s="80"/>
      <c r="H1923" s="80"/>
      <c r="I1923" s="80"/>
    </row>
    <row r="1924" spans="1:9" ht="16">
      <c r="A1924" s="78">
        <v>2.749821311509248</v>
      </c>
      <c r="B1924" s="82">
        <v>3.3328685014634098</v>
      </c>
      <c r="C1924" s="82">
        <v>3.4554737504873998</v>
      </c>
      <c r="E1924" s="80"/>
      <c r="F1924" s="80"/>
      <c r="G1924" s="80"/>
      <c r="H1924" s="80"/>
      <c r="I1924" s="80"/>
    </row>
    <row r="1925" spans="1:9" ht="16">
      <c r="A1925" s="78">
        <v>3.2422307519263804</v>
      </c>
      <c r="B1925" s="82">
        <v>2.8452655213022502</v>
      </c>
      <c r="C1925" s="82">
        <v>3.3673354173690599</v>
      </c>
      <c r="E1925" s="80"/>
      <c r="F1925" s="80"/>
      <c r="G1925" s="80"/>
      <c r="H1925" s="80"/>
      <c r="I1925" s="80"/>
    </row>
    <row r="1926" spans="1:9" ht="16">
      <c r="A1926" s="78">
        <v>3.2237243203204122</v>
      </c>
      <c r="B1926" s="82">
        <v>2.7978441392411302</v>
      </c>
      <c r="C1926" s="82">
        <v>3.3368858138233999</v>
      </c>
      <c r="E1926" s="80"/>
      <c r="F1926" s="80"/>
      <c r="G1926" s="80"/>
      <c r="H1926" s="80"/>
      <c r="I1926" s="80"/>
    </row>
    <row r="1927" spans="1:9" ht="16">
      <c r="A1927" s="78">
        <v>3.4856461990269194</v>
      </c>
      <c r="B1927" s="82">
        <v>2.91022086780203</v>
      </c>
      <c r="C1927" s="82">
        <v>2.9166970853878298</v>
      </c>
      <c r="E1927" s="80"/>
      <c r="F1927" s="80"/>
      <c r="G1927" s="80"/>
      <c r="H1927" s="80"/>
      <c r="I1927" s="80"/>
    </row>
    <row r="1928" spans="1:9" ht="16">
      <c r="A1928" s="78">
        <v>3.1949054470145759</v>
      </c>
      <c r="B1928" s="82">
        <v>3.3061396935117502</v>
      </c>
      <c r="C1928" s="82">
        <v>3.1793363138688302</v>
      </c>
      <c r="E1928" s="80"/>
      <c r="F1928" s="80"/>
      <c r="G1928" s="80"/>
      <c r="H1928" s="80"/>
      <c r="I1928" s="80"/>
    </row>
    <row r="1929" spans="1:9" ht="16">
      <c r="A1929" s="78">
        <v>3.2099678386812189</v>
      </c>
      <c r="B1929" s="82">
        <v>3.1843762400810398</v>
      </c>
      <c r="C1929" s="82">
        <v>3.3385760077498099</v>
      </c>
      <c r="E1929" s="80"/>
      <c r="F1929" s="80"/>
      <c r="G1929" s="80"/>
      <c r="H1929" s="80"/>
      <c r="I1929" s="80"/>
    </row>
    <row r="1930" spans="1:9" ht="16">
      <c r="A1930" s="78">
        <v>3.2092495312310798</v>
      </c>
      <c r="B1930" s="82">
        <v>3.42115788803194</v>
      </c>
      <c r="C1930" s="82">
        <v>3.1602073356589999</v>
      </c>
      <c r="E1930" s="80"/>
      <c r="F1930" s="80"/>
      <c r="G1930" s="80"/>
      <c r="H1930" s="80"/>
      <c r="I1930" s="80"/>
    </row>
    <row r="1931" spans="1:9" ht="16">
      <c r="A1931" s="78">
        <v>3.1851340152846044</v>
      </c>
      <c r="B1931" s="82">
        <v>3.30021057802161</v>
      </c>
      <c r="C1931" s="82">
        <v>3.3942870380036299</v>
      </c>
      <c r="E1931" s="80"/>
      <c r="F1931" s="80"/>
      <c r="G1931" s="80"/>
      <c r="H1931" s="80"/>
      <c r="I1931" s="80"/>
    </row>
    <row r="1932" spans="1:9" ht="16">
      <c r="A1932" s="78">
        <v>3.2989054504754827</v>
      </c>
      <c r="B1932" s="82">
        <v>2.5588477144281501</v>
      </c>
      <c r="C1932" s="82">
        <v>3.5446929785595001</v>
      </c>
      <c r="E1932" s="80"/>
      <c r="F1932" s="80"/>
      <c r="G1932" s="80"/>
      <c r="H1932" s="80"/>
      <c r="I1932" s="80"/>
    </row>
    <row r="1933" spans="1:9" ht="16">
      <c r="A1933" s="78">
        <v>3.0314246237456595</v>
      </c>
      <c r="B1933" s="82">
        <v>3.4540975356467101</v>
      </c>
      <c r="C1933" s="82">
        <v>3.1813318476683898</v>
      </c>
      <c r="E1933" s="80"/>
      <c r="F1933" s="80"/>
      <c r="G1933" s="80"/>
      <c r="H1933" s="80"/>
      <c r="I1933" s="80"/>
    </row>
    <row r="1934" spans="1:9" ht="16">
      <c r="A1934" s="78">
        <v>3.3899258778525079</v>
      </c>
      <c r="B1934" s="82">
        <v>2.8083824955003802</v>
      </c>
      <c r="C1934" s="82">
        <v>3.4497621792220001</v>
      </c>
      <c r="E1934" s="80"/>
      <c r="F1934" s="80"/>
      <c r="G1934" s="80"/>
      <c r="H1934" s="80"/>
      <c r="I1934" s="80"/>
    </row>
    <row r="1935" spans="1:9" ht="16">
      <c r="A1935" s="78">
        <v>3.27493795424565</v>
      </c>
      <c r="B1935" s="82">
        <v>3.2140752085028099</v>
      </c>
      <c r="C1935" s="82">
        <v>3.4181719782928499</v>
      </c>
      <c r="E1935" s="80"/>
      <c r="F1935" s="80"/>
      <c r="G1935" s="80"/>
      <c r="H1935" s="80"/>
      <c r="I1935" s="80"/>
    </row>
    <row r="1936" spans="1:9" ht="16">
      <c r="A1936" s="78">
        <v>3.2142529116219762</v>
      </c>
      <c r="B1936" s="82">
        <v>3.48323344174552</v>
      </c>
      <c r="C1936" s="82">
        <v>3.0868685826603799</v>
      </c>
      <c r="E1936" s="80"/>
      <c r="F1936" s="80"/>
      <c r="G1936" s="80"/>
      <c r="H1936" s="80"/>
      <c r="I1936" s="80"/>
    </row>
    <row r="1937" spans="1:9" ht="16">
      <c r="A1937" s="78">
        <v>3.0675803971531677</v>
      </c>
      <c r="B1937" s="82">
        <v>3.4825391624210398</v>
      </c>
      <c r="C1937" s="82">
        <v>3.2296460121847299</v>
      </c>
      <c r="E1937" s="80"/>
      <c r="F1937" s="80"/>
      <c r="G1937" s="80"/>
      <c r="H1937" s="80"/>
      <c r="I1937" s="80"/>
    </row>
    <row r="1938" spans="1:9" ht="16">
      <c r="A1938" s="78">
        <v>3.328595677448638</v>
      </c>
      <c r="B1938" s="82">
        <v>3.02426805546148</v>
      </c>
      <c r="C1938" s="82">
        <v>2.9984738164636999</v>
      </c>
      <c r="E1938" s="80"/>
      <c r="F1938" s="80"/>
      <c r="G1938" s="80"/>
      <c r="H1938" s="80"/>
      <c r="I1938" s="80"/>
    </row>
    <row r="1939" spans="1:9" ht="16">
      <c r="A1939" s="78">
        <v>3.2726374704846979</v>
      </c>
      <c r="B1939" s="82">
        <v>3.45229256161773</v>
      </c>
      <c r="C1939" s="82">
        <v>3.1257251828549402</v>
      </c>
      <c r="E1939" s="80"/>
      <c r="F1939" s="80"/>
      <c r="G1939" s="80"/>
      <c r="H1939" s="80"/>
      <c r="I1939" s="80"/>
    </row>
    <row r="1940" spans="1:9" ht="16">
      <c r="A1940" s="78">
        <v>3.4151269942209113</v>
      </c>
      <c r="B1940" s="82">
        <v>2.8716493973322099</v>
      </c>
      <c r="C1940" s="82">
        <v>2.97598018977558</v>
      </c>
      <c r="E1940" s="80"/>
      <c r="F1940" s="80"/>
      <c r="G1940" s="80"/>
      <c r="H1940" s="80"/>
      <c r="I1940" s="80"/>
    </row>
    <row r="1941" spans="1:9" ht="16">
      <c r="A1941" s="78">
        <v>3.0655461050845747</v>
      </c>
      <c r="B1941" s="82">
        <v>3.1730696636372699</v>
      </c>
      <c r="C1941" s="82">
        <v>3.3941503720905901</v>
      </c>
      <c r="E1941" s="80"/>
      <c r="F1941" s="80"/>
      <c r="G1941" s="80"/>
      <c r="H1941" s="80"/>
      <c r="I1941" s="80"/>
    </row>
    <row r="1942" spans="1:9" ht="16">
      <c r="A1942" s="78">
        <v>3.3758318133531482</v>
      </c>
      <c r="B1942" s="82">
        <v>2.8173491600487099</v>
      </c>
      <c r="C1942" s="82">
        <v>3.2326810691601402</v>
      </c>
      <c r="E1942" s="80"/>
      <c r="F1942" s="80"/>
      <c r="G1942" s="80"/>
      <c r="H1942" s="80"/>
      <c r="I1942" s="80"/>
    </row>
    <row r="1943" spans="1:9" ht="16">
      <c r="A1943" s="78">
        <v>2.9429495748156898</v>
      </c>
      <c r="B1943" s="82">
        <v>3.3042017638354801</v>
      </c>
      <c r="C1943" s="82">
        <v>3.1323781755482898</v>
      </c>
      <c r="E1943" s="80"/>
      <c r="F1943" s="80"/>
      <c r="G1943" s="80"/>
      <c r="H1943" s="80"/>
      <c r="I1943" s="80"/>
    </row>
    <row r="1944" spans="1:9" ht="16">
      <c r="A1944" s="78">
        <v>3.5494716548086873</v>
      </c>
      <c r="B1944" s="82">
        <v>2.8857506663255701</v>
      </c>
      <c r="C1944" s="82">
        <v>3.4143230900470201</v>
      </c>
      <c r="E1944" s="80"/>
      <c r="F1944" s="80"/>
      <c r="G1944" s="80"/>
      <c r="H1944" s="80"/>
      <c r="I1944" s="80"/>
    </row>
    <row r="1945" spans="1:9" ht="16">
      <c r="A1945" s="78">
        <v>3.2626124369397407</v>
      </c>
      <c r="B1945" s="82">
        <v>3.4483151241840502</v>
      </c>
      <c r="C1945" s="82">
        <v>3.2674275346649302</v>
      </c>
      <c r="E1945" s="80"/>
      <c r="F1945" s="80"/>
      <c r="G1945" s="80"/>
      <c r="H1945" s="80"/>
      <c r="I1945" s="80"/>
    </row>
    <row r="1946" spans="1:9" ht="16">
      <c r="A1946" s="78">
        <v>3.3727923714890666</v>
      </c>
      <c r="B1946" s="82">
        <v>2.9813523621781202</v>
      </c>
      <c r="C1946" s="82">
        <v>3.0819087187374499</v>
      </c>
      <c r="E1946" s="80"/>
      <c r="F1946" s="80"/>
      <c r="G1946" s="80"/>
      <c r="H1946" s="80"/>
      <c r="I1946" s="80"/>
    </row>
    <row r="1947" spans="1:9" ht="16">
      <c r="A1947" s="78">
        <v>3.3377786248361829</v>
      </c>
      <c r="B1947" s="82">
        <v>2.9383600876148801</v>
      </c>
      <c r="C1947" s="82">
        <v>3.0517119193567699</v>
      </c>
      <c r="E1947" s="80"/>
      <c r="F1947" s="80"/>
      <c r="G1947" s="80"/>
      <c r="H1947" s="80"/>
      <c r="I1947" s="80"/>
    </row>
    <row r="1948" spans="1:9" ht="16">
      <c r="A1948" s="78">
        <v>3.3131793944161183</v>
      </c>
      <c r="B1948" s="82">
        <v>2.9174834529244502</v>
      </c>
      <c r="C1948" s="82">
        <v>3.0884479596697498</v>
      </c>
      <c r="E1948" s="80"/>
      <c r="F1948" s="80"/>
      <c r="G1948" s="80"/>
      <c r="H1948" s="80"/>
      <c r="I1948" s="80"/>
    </row>
    <row r="1949" spans="1:9" ht="16">
      <c r="A1949" s="78">
        <v>3.3610324083559413</v>
      </c>
      <c r="B1949" s="82">
        <v>3.16222675620548</v>
      </c>
      <c r="C1949" s="82">
        <v>3.0064018560557701</v>
      </c>
      <c r="E1949" s="80"/>
      <c r="F1949" s="80"/>
      <c r="G1949" s="80"/>
      <c r="H1949" s="80"/>
      <c r="I1949" s="80"/>
    </row>
    <row r="1950" spans="1:9" ht="16">
      <c r="A1950" s="78">
        <v>3.0950053699501745</v>
      </c>
      <c r="B1950" s="82">
        <v>2.4993158496003298</v>
      </c>
      <c r="C1950" s="82">
        <v>3.2011484946878701</v>
      </c>
      <c r="E1950" s="80"/>
      <c r="F1950" s="80"/>
      <c r="G1950" s="80"/>
      <c r="H1950" s="80"/>
      <c r="I1950" s="80"/>
    </row>
    <row r="1951" spans="1:9" ht="16">
      <c r="A1951" s="78">
        <v>3.4200052849590512</v>
      </c>
      <c r="B1951" s="82">
        <v>3.0552139106180398</v>
      </c>
      <c r="C1951" s="82">
        <v>3.1464722327287999</v>
      </c>
      <c r="E1951" s="80"/>
      <c r="F1951" s="80"/>
      <c r="G1951" s="80"/>
      <c r="H1951" s="80"/>
      <c r="I1951" s="80"/>
    </row>
    <row r="1952" spans="1:9" ht="16">
      <c r="A1952" s="78">
        <v>3.2782618841994871</v>
      </c>
      <c r="B1952" s="82">
        <v>3.3085686817907001</v>
      </c>
      <c r="C1952" s="82">
        <v>3.31999041083921</v>
      </c>
      <c r="E1952" s="80"/>
      <c r="F1952" s="80"/>
      <c r="G1952" s="80"/>
      <c r="H1952" s="80"/>
      <c r="I1952" s="80"/>
    </row>
    <row r="1953" spans="1:9" ht="16">
      <c r="A1953" s="78">
        <v>2.9535509483423867</v>
      </c>
      <c r="B1953" s="82">
        <v>3.2638277312108301</v>
      </c>
      <c r="C1953" s="82">
        <v>3.3189748138095299</v>
      </c>
      <c r="E1953" s="80"/>
      <c r="F1953" s="80"/>
      <c r="G1953" s="80"/>
      <c r="H1953" s="80"/>
      <c r="I1953" s="80"/>
    </row>
    <row r="1954" spans="1:9" ht="16">
      <c r="A1954" s="78">
        <v>3.3347934135107153</v>
      </c>
      <c r="B1954" s="82">
        <v>2.9895574879915401</v>
      </c>
      <c r="C1954" s="82">
        <v>3.1477041429254702</v>
      </c>
      <c r="E1954" s="80"/>
      <c r="F1954" s="80"/>
      <c r="G1954" s="80"/>
      <c r="H1954" s="80"/>
      <c r="I1954" s="80"/>
    </row>
    <row r="1955" spans="1:9" ht="16">
      <c r="A1955" s="78">
        <v>3.4154975256169018</v>
      </c>
      <c r="B1955" s="82">
        <v>3.1548924054020402</v>
      </c>
      <c r="C1955" s="82">
        <v>3.2019103264028601</v>
      </c>
      <c r="E1955" s="80"/>
      <c r="F1955" s="80"/>
      <c r="G1955" s="80"/>
      <c r="H1955" s="80"/>
      <c r="I1955" s="80"/>
    </row>
    <row r="1956" spans="1:9" ht="16">
      <c r="A1956" s="78">
        <v>3.0650790353428987</v>
      </c>
      <c r="B1956" s="82">
        <v>3.1973798140926601</v>
      </c>
      <c r="C1956" s="82">
        <v>3.2826696855677602</v>
      </c>
      <c r="E1956" s="80"/>
      <c r="F1956" s="80"/>
      <c r="G1956" s="80"/>
      <c r="H1956" s="80"/>
      <c r="I1956" s="80"/>
    </row>
    <row r="1957" spans="1:9" ht="16">
      <c r="A1957" s="78">
        <v>3.2728321538216285</v>
      </c>
      <c r="B1957" s="82">
        <v>3.4485223626467998</v>
      </c>
      <c r="C1957" s="82">
        <v>3.2522970694853202</v>
      </c>
      <c r="E1957" s="80"/>
      <c r="F1957" s="80"/>
      <c r="G1957" s="80"/>
      <c r="H1957" s="80"/>
      <c r="I1957" s="80"/>
    </row>
    <row r="1958" spans="1:9" ht="16">
      <c r="A1958" s="78">
        <v>3.3600667915895839</v>
      </c>
      <c r="B1958" s="82">
        <v>2.9953960474599599</v>
      </c>
      <c r="C1958" s="82">
        <v>3.2729062959525899</v>
      </c>
      <c r="E1958" s="80"/>
      <c r="F1958" s="80"/>
      <c r="G1958" s="80"/>
      <c r="H1958" s="80"/>
      <c r="I1958" s="80"/>
    </row>
    <row r="1959" spans="1:9" ht="16">
      <c r="A1959" s="78">
        <v>3.3202293967192693</v>
      </c>
      <c r="B1959" s="82">
        <v>3.5807015016052999</v>
      </c>
      <c r="C1959" s="82">
        <v>3.2620830888080601</v>
      </c>
      <c r="E1959" s="80"/>
      <c r="F1959" s="80"/>
      <c r="G1959" s="80"/>
      <c r="H1959" s="80"/>
      <c r="I1959" s="80"/>
    </row>
    <row r="1960" spans="1:9" ht="16">
      <c r="A1960" s="78">
        <v>3.1136726691003531</v>
      </c>
      <c r="B1960" s="82">
        <v>3.4072872053460901</v>
      </c>
      <c r="C1960" s="82">
        <v>3.2058807298875398</v>
      </c>
      <c r="E1960" s="80"/>
      <c r="F1960" s="80"/>
      <c r="G1960" s="80"/>
      <c r="H1960" s="80"/>
      <c r="I1960" s="80"/>
    </row>
    <row r="1961" spans="1:9" ht="16">
      <c r="A1961" s="78">
        <v>3.0535816260058839</v>
      </c>
      <c r="B1961" s="82">
        <v>2.6076329938651401</v>
      </c>
      <c r="C1961" s="82">
        <v>3.4188314036613101</v>
      </c>
      <c r="E1961" s="80"/>
      <c r="F1961" s="80"/>
      <c r="G1961" s="80"/>
      <c r="H1961" s="80"/>
      <c r="I1961" s="80"/>
    </row>
    <row r="1962" spans="1:9" ht="16">
      <c r="A1962" s="78">
        <v>3.2380862672351682</v>
      </c>
      <c r="B1962" s="82">
        <v>3.6041968830725</v>
      </c>
      <c r="C1962" s="82">
        <v>3.1486211612789101</v>
      </c>
      <c r="E1962" s="80"/>
      <c r="F1962" s="80"/>
      <c r="G1962" s="80"/>
      <c r="H1962" s="80"/>
      <c r="I1962" s="80"/>
    </row>
    <row r="1963" spans="1:9" ht="16">
      <c r="A1963" s="78">
        <v>2.9596923459506885</v>
      </c>
      <c r="B1963" s="82">
        <v>3.1208535005281299</v>
      </c>
      <c r="C1963" s="82">
        <v>3.0890179627400101</v>
      </c>
      <c r="E1963" s="80"/>
      <c r="F1963" s="80"/>
      <c r="G1963" s="80"/>
      <c r="H1963" s="80"/>
      <c r="I1963" s="80"/>
    </row>
    <row r="1964" spans="1:9" ht="16">
      <c r="A1964" s="78">
        <v>3.1226155729834275</v>
      </c>
      <c r="B1964" s="82">
        <v>3.3621015460846602</v>
      </c>
      <c r="C1964" s="82">
        <v>3.3418300569205099</v>
      </c>
      <c r="E1964" s="80"/>
      <c r="F1964" s="80"/>
      <c r="G1964" s="80"/>
      <c r="H1964" s="80"/>
      <c r="I1964" s="80"/>
    </row>
    <row r="1965" spans="1:9" ht="16">
      <c r="A1965" s="78">
        <v>3.2766593747052806</v>
      </c>
      <c r="B1965" s="82">
        <v>3.2914154746569699</v>
      </c>
      <c r="C1965" s="82">
        <v>3.2988574411564402</v>
      </c>
      <c r="E1965" s="80"/>
      <c r="F1965" s="80"/>
      <c r="G1965" s="80"/>
      <c r="H1965" s="80"/>
      <c r="I1965" s="80"/>
    </row>
    <row r="1966" spans="1:9" ht="16">
      <c r="A1966" s="78">
        <v>3.1031877488509427</v>
      </c>
      <c r="B1966" s="82">
        <v>3.2024910416091501</v>
      </c>
      <c r="C1966" s="82">
        <v>3.0517774566566001</v>
      </c>
      <c r="E1966" s="80"/>
      <c r="F1966" s="80"/>
      <c r="G1966" s="80"/>
      <c r="H1966" s="80"/>
      <c r="I1966" s="80"/>
    </row>
    <row r="1967" spans="1:9" ht="16">
      <c r="A1967" s="78">
        <v>3.3299386307763723</v>
      </c>
      <c r="B1967" s="82">
        <v>3.0018375158167601</v>
      </c>
      <c r="C1967" s="82">
        <v>3.19897856575311</v>
      </c>
      <c r="E1967" s="80"/>
      <c r="F1967" s="80"/>
      <c r="G1967" s="80"/>
      <c r="H1967" s="80"/>
      <c r="I1967" s="80"/>
    </row>
    <row r="1968" spans="1:9" ht="16">
      <c r="A1968" s="78">
        <v>3.2396797895699705</v>
      </c>
      <c r="B1968" s="82">
        <v>3.08422584144936</v>
      </c>
      <c r="C1968" s="82">
        <v>3.4467763049073001</v>
      </c>
      <c r="E1968" s="80"/>
      <c r="F1968" s="80"/>
      <c r="G1968" s="80"/>
      <c r="H1968" s="80"/>
      <c r="I1968" s="80"/>
    </row>
    <row r="1969" spans="1:9" ht="16">
      <c r="A1969" s="78">
        <v>3.3880230073089406</v>
      </c>
      <c r="B1969" s="82">
        <v>2.7885869028476802</v>
      </c>
      <c r="C1969" s="82">
        <v>2.9520088444853498</v>
      </c>
      <c r="E1969" s="80"/>
      <c r="F1969" s="80"/>
      <c r="G1969" s="80"/>
      <c r="H1969" s="80"/>
      <c r="I1969" s="80"/>
    </row>
    <row r="1970" spans="1:9" ht="16">
      <c r="A1970" s="78">
        <v>3.0590709130929801</v>
      </c>
      <c r="B1970" s="82">
        <v>3.1720977117520301</v>
      </c>
      <c r="C1970" s="82">
        <v>3.1709566172078398</v>
      </c>
      <c r="E1970" s="80"/>
      <c r="F1970" s="80"/>
      <c r="G1970" s="80"/>
      <c r="H1970" s="80"/>
      <c r="I1970" s="80"/>
    </row>
    <row r="1971" spans="1:9" ht="16">
      <c r="A1971" s="78">
        <v>3.247742562828897</v>
      </c>
      <c r="B1971" s="82">
        <v>3.1619815711507302</v>
      </c>
      <c r="C1971" s="82">
        <v>3.5039349701051199</v>
      </c>
      <c r="E1971" s="80"/>
      <c r="F1971" s="80"/>
      <c r="G1971" s="80"/>
      <c r="H1971" s="80"/>
      <c r="I1971" s="80"/>
    </row>
    <row r="1972" spans="1:9" ht="16">
      <c r="A1972" s="78">
        <v>3.1958083579868539</v>
      </c>
      <c r="B1972" s="82">
        <v>3.1842285044401302</v>
      </c>
      <c r="C1972" s="82">
        <v>3.1477041429254702</v>
      </c>
      <c r="E1972" s="80"/>
      <c r="F1972" s="80"/>
      <c r="G1972" s="80"/>
      <c r="H1972" s="80"/>
      <c r="I1972" s="80"/>
    </row>
    <row r="1973" spans="1:9" ht="16">
      <c r="A1973" s="78">
        <v>3.0831979335130693</v>
      </c>
      <c r="B1973" s="82">
        <v>3.3496989868935501</v>
      </c>
      <c r="C1973" s="82">
        <v>3.0407644780934602</v>
      </c>
      <c r="E1973" s="80"/>
      <c r="F1973" s="80"/>
      <c r="G1973" s="80"/>
      <c r="H1973" s="80"/>
      <c r="I1973" s="80"/>
    </row>
    <row r="1974" spans="1:9" ht="16">
      <c r="A1974" s="78">
        <v>3.5487799232651223</v>
      </c>
      <c r="B1974" s="82">
        <v>3.2576113859953599</v>
      </c>
      <c r="C1974" s="82">
        <v>3.28325372514669</v>
      </c>
      <c r="E1974" s="80"/>
      <c r="F1974" s="80"/>
      <c r="G1974" s="80"/>
      <c r="H1974" s="80"/>
      <c r="I1974" s="80"/>
    </row>
    <row r="1975" spans="1:9" ht="16">
      <c r="A1975" s="78">
        <v>2.9460531596047934</v>
      </c>
      <c r="B1975" s="82">
        <v>3.3864668604597998</v>
      </c>
      <c r="C1975" s="82">
        <v>3.4958328463344501</v>
      </c>
      <c r="E1975" s="80"/>
      <c r="F1975" s="80"/>
      <c r="G1975" s="80"/>
      <c r="H1975" s="80"/>
      <c r="I1975" s="80"/>
    </row>
    <row r="1976" spans="1:9" ht="16">
      <c r="A1976" s="78">
        <v>3.4626150908711861</v>
      </c>
      <c r="B1976" s="82">
        <v>3.1173309656073398</v>
      </c>
      <c r="C1976" s="82">
        <v>3.1385679316048898</v>
      </c>
      <c r="E1976" s="80"/>
      <c r="F1976" s="80"/>
      <c r="G1976" s="80"/>
      <c r="H1976" s="80"/>
      <c r="I1976" s="80"/>
    </row>
    <row r="1977" spans="1:9" ht="16">
      <c r="A1977" s="78">
        <v>3.4466583052904447</v>
      </c>
      <c r="B1977" s="82">
        <v>2.99101995848828</v>
      </c>
      <c r="C1977" s="82">
        <v>3.4087299665361002</v>
      </c>
      <c r="E1977" s="80"/>
      <c r="F1977" s="80"/>
      <c r="G1977" s="80"/>
      <c r="H1977" s="80"/>
      <c r="I1977" s="80"/>
    </row>
    <row r="1978" spans="1:9" ht="16">
      <c r="A1978" s="78">
        <v>3.2310003805729925</v>
      </c>
      <c r="B1978" s="82">
        <v>2.9482290363795398</v>
      </c>
      <c r="C1978" s="82">
        <v>3.2049470684461299</v>
      </c>
      <c r="E1978" s="80"/>
      <c r="F1978" s="80"/>
      <c r="G1978" s="80"/>
      <c r="H1978" s="80"/>
      <c r="I1978" s="80"/>
    </row>
    <row r="1979" spans="1:9" ht="16">
      <c r="A1979" s="78">
        <v>3.2925351709652908</v>
      </c>
      <c r="B1979" s="82">
        <v>3.5373732423891502</v>
      </c>
      <c r="C1979" s="82">
        <v>3.1735242453235699</v>
      </c>
      <c r="E1979" s="80"/>
      <c r="F1979" s="80"/>
      <c r="G1979" s="80"/>
      <c r="H1979" s="80"/>
      <c r="I1979" s="80"/>
    </row>
    <row r="1980" spans="1:9" ht="16">
      <c r="A1980" s="78">
        <v>3.3976637095090965</v>
      </c>
      <c r="B1980" s="82">
        <v>2.6763570152865501</v>
      </c>
      <c r="C1980" s="82">
        <v>3.2652636900196299</v>
      </c>
      <c r="E1980" s="80"/>
      <c r="F1980" s="80"/>
      <c r="G1980" s="80"/>
      <c r="H1980" s="80"/>
      <c r="I1980" s="80"/>
    </row>
    <row r="1981" spans="1:9" ht="16">
      <c r="A1981" s="78">
        <v>3.499644475690058</v>
      </c>
      <c r="B1981" s="82">
        <v>3.2385102739438199</v>
      </c>
      <c r="C1981" s="82">
        <v>3.3176350932763299</v>
      </c>
      <c r="E1981" s="80"/>
      <c r="F1981" s="80"/>
      <c r="G1981" s="80"/>
      <c r="H1981" s="80"/>
      <c r="I1981" s="80"/>
    </row>
    <row r="1982" spans="1:9" ht="16">
      <c r="A1982" s="78">
        <v>3.1307292788733596</v>
      </c>
      <c r="B1982" s="82">
        <v>3.4237176056112402</v>
      </c>
      <c r="C1982" s="82">
        <v>3.01881280168335</v>
      </c>
      <c r="E1982" s="80"/>
      <c r="F1982" s="80"/>
      <c r="G1982" s="80"/>
      <c r="H1982" s="80"/>
      <c r="I1982" s="80"/>
    </row>
    <row r="1983" spans="1:9" ht="16">
      <c r="A1983" s="78">
        <v>3.1968060218180523</v>
      </c>
      <c r="B1983" s="82">
        <v>3.3269561311148501</v>
      </c>
      <c r="C1983" s="82">
        <v>3.02445693270912</v>
      </c>
      <c r="E1983" s="80"/>
      <c r="F1983" s="80"/>
      <c r="G1983" s="80"/>
      <c r="H1983" s="80"/>
      <c r="I1983" s="80"/>
    </row>
    <row r="1984" spans="1:9" ht="16">
      <c r="A1984" s="78">
        <v>3.1329988980189474</v>
      </c>
      <c r="B1984" s="82">
        <v>3.1908245527884298</v>
      </c>
      <c r="C1984" s="82">
        <v>3.3876674013003498</v>
      </c>
      <c r="E1984" s="80"/>
      <c r="F1984" s="80"/>
      <c r="G1984" s="80"/>
      <c r="H1984" s="80"/>
      <c r="I1984" s="80"/>
    </row>
    <row r="1985" spans="1:9" ht="16">
      <c r="A1985" s="78">
        <v>3.4508139397050552</v>
      </c>
      <c r="B1985" s="82">
        <v>2.8333211774564</v>
      </c>
      <c r="C1985" s="82">
        <v>3.6816545252025401</v>
      </c>
      <c r="E1985" s="80"/>
      <c r="F1985" s="80"/>
      <c r="G1985" s="80"/>
      <c r="H1985" s="80"/>
      <c r="I1985" s="80"/>
    </row>
    <row r="1986" spans="1:9" ht="16">
      <c r="A1986" s="78">
        <v>3.1283701855242576</v>
      </c>
      <c r="B1986" s="82">
        <v>3.1783350979335898</v>
      </c>
      <c r="C1986" s="82">
        <v>3.33993813484989</v>
      </c>
      <c r="E1986" s="80"/>
      <c r="F1986" s="80"/>
      <c r="G1986" s="80"/>
      <c r="H1986" s="80"/>
      <c r="I1986" s="80"/>
    </row>
    <row r="1987" spans="1:9" ht="16">
      <c r="A1987" s="78">
        <v>3.1343269483960956</v>
      </c>
      <c r="B1987" s="82">
        <v>3.1199977800035001</v>
      </c>
      <c r="C1987" s="82">
        <v>3.0234500083950402</v>
      </c>
      <c r="E1987" s="80"/>
      <c r="F1987" s="80"/>
      <c r="G1987" s="80"/>
      <c r="H1987" s="80"/>
      <c r="I1987" s="80"/>
    </row>
    <row r="1988" spans="1:9" ht="16">
      <c r="A1988" s="78">
        <v>3.4090653578636583</v>
      </c>
      <c r="B1988" s="82">
        <v>3.0254000887511201</v>
      </c>
      <c r="C1988" s="82">
        <v>3.3888309279015201</v>
      </c>
      <c r="E1988" s="80"/>
      <c r="F1988" s="80"/>
      <c r="G1988" s="80"/>
      <c r="H1988" s="80"/>
      <c r="I1988" s="80"/>
    </row>
    <row r="1989" spans="1:9" ht="16">
      <c r="A1989" s="78">
        <v>2.8078136447941424</v>
      </c>
      <c r="B1989" s="82">
        <v>3.04475136859697</v>
      </c>
      <c r="C1989" s="82">
        <v>3.1505937407837301</v>
      </c>
      <c r="E1989" s="80"/>
      <c r="F1989" s="80"/>
      <c r="G1989" s="80"/>
      <c r="H1989" s="80"/>
      <c r="I1989" s="80"/>
    </row>
    <row r="1990" spans="1:9" ht="16">
      <c r="A1990" s="78">
        <v>3.263212217617574</v>
      </c>
      <c r="B1990" s="82">
        <v>2.40214612862711</v>
      </c>
      <c r="C1990" s="82">
        <v>3.42018191903228</v>
      </c>
      <c r="E1990" s="80"/>
      <c r="F1990" s="80"/>
      <c r="G1990" s="80"/>
      <c r="H1990" s="80"/>
      <c r="I1990" s="80"/>
    </row>
    <row r="1991" spans="1:9" ht="16">
      <c r="A1991" s="78">
        <v>3.0474890405431649</v>
      </c>
      <c r="B1991" s="82">
        <v>3.1530034237312301</v>
      </c>
      <c r="C1991" s="82">
        <v>3.1570878994427298</v>
      </c>
      <c r="E1991" s="80"/>
      <c r="F1991" s="80"/>
      <c r="G1991" s="80"/>
      <c r="H1991" s="80"/>
      <c r="I1991" s="80"/>
    </row>
    <row r="1992" spans="1:9" ht="16">
      <c r="A1992" s="78">
        <v>3.3422390538855185</v>
      </c>
      <c r="B1992" s="82">
        <v>3.595678058346</v>
      </c>
      <c r="C1992" s="82">
        <v>3.1888863172010899</v>
      </c>
      <c r="E1992" s="80"/>
      <c r="F1992" s="80"/>
      <c r="G1992" s="80"/>
      <c r="H1992" s="80"/>
      <c r="I1992" s="80"/>
    </row>
    <row r="1993" spans="1:9" ht="16">
      <c r="A1993" s="78">
        <v>3.3427739224653257</v>
      </c>
      <c r="B1993" s="82">
        <v>3.4340896384178898</v>
      </c>
      <c r="C1993" s="82">
        <v>3.28641380169885</v>
      </c>
      <c r="E1993" s="80"/>
      <c r="F1993" s="80"/>
      <c r="G1993" s="80"/>
      <c r="H1993" s="80"/>
      <c r="I1993" s="80"/>
    </row>
    <row r="1994" spans="1:9" ht="16">
      <c r="A1994" s="78">
        <v>3.4346152050217822</v>
      </c>
      <c r="B1994" s="82">
        <v>3.2261279818899</v>
      </c>
      <c r="C1994" s="82">
        <v>3.0999739842355001</v>
      </c>
      <c r="E1994" s="80"/>
      <c r="F1994" s="80"/>
      <c r="G1994" s="80"/>
      <c r="H1994" s="80"/>
      <c r="I1994" s="80"/>
    </row>
    <row r="1995" spans="1:9" ht="16">
      <c r="A1995" s="78">
        <v>3.1949664387581707</v>
      </c>
      <c r="B1995" s="82">
        <v>3.0517851662770101</v>
      </c>
      <c r="C1995" s="82">
        <v>3.02143739646709</v>
      </c>
      <c r="E1995" s="80"/>
      <c r="F1995" s="80"/>
      <c r="G1995" s="80"/>
      <c r="H1995" s="80"/>
      <c r="I1995" s="80"/>
    </row>
    <row r="1996" spans="1:9" ht="16">
      <c r="A1996" s="78">
        <v>3.4240007260618865</v>
      </c>
      <c r="B1996" s="82">
        <v>2.07844231716073</v>
      </c>
      <c r="C1996" s="82">
        <v>3.1838504133182099</v>
      </c>
      <c r="E1996" s="80"/>
      <c r="F1996" s="80"/>
      <c r="G1996" s="80"/>
      <c r="H1996" s="80"/>
      <c r="I1996" s="80"/>
    </row>
    <row r="1997" spans="1:9" ht="16">
      <c r="A1997" s="78">
        <v>3.1738677797732833</v>
      </c>
      <c r="B1997" s="82">
        <v>2.9476204381745199</v>
      </c>
      <c r="C1997" s="82">
        <v>2.9876747541387298</v>
      </c>
      <c r="E1997" s="80"/>
      <c r="F1997" s="80"/>
      <c r="G1997" s="80"/>
      <c r="H1997" s="80"/>
      <c r="I1997" s="80"/>
    </row>
    <row r="1998" spans="1:9" ht="16">
      <c r="A1998" s="78">
        <v>3.3182178160983269</v>
      </c>
      <c r="B1998" s="82">
        <v>2.82536379301159</v>
      </c>
      <c r="C1998" s="82">
        <v>3.1769329741506702</v>
      </c>
      <c r="E1998" s="80"/>
      <c r="F1998" s="80"/>
      <c r="G1998" s="80"/>
      <c r="H1998" s="80"/>
      <c r="I1998" s="80"/>
    </row>
    <row r="1999" spans="1:9" ht="16">
      <c r="A1999" s="78">
        <v>3.4781796425468188</v>
      </c>
      <c r="B1999" s="82">
        <v>3.1821691867219202</v>
      </c>
      <c r="C1999" s="82">
        <v>3.2468923201536</v>
      </c>
      <c r="E1999" s="80"/>
      <c r="F1999" s="80"/>
      <c r="G1999" s="80"/>
      <c r="H1999" s="80"/>
      <c r="I1999" s="80"/>
    </row>
    <row r="2000" spans="1:9" ht="16">
      <c r="A2000" s="78">
        <v>2.9607741544384489</v>
      </c>
      <c r="B2000" s="82">
        <v>3.0244938773471302</v>
      </c>
      <c r="C2000" s="82">
        <v>3.38106090338289</v>
      </c>
      <c r="E2000" s="80"/>
      <c r="F2000" s="80"/>
      <c r="G2000" s="80"/>
      <c r="H2000" s="80"/>
      <c r="I2000" s="80"/>
    </row>
    <row r="2001" spans="1:9" ht="16">
      <c r="A2001" s="78">
        <v>3.2804417782984165</v>
      </c>
      <c r="B2001" s="82">
        <v>3.2584792416464698</v>
      </c>
      <c r="C2001" s="82">
        <v>3.4006778390517001</v>
      </c>
      <c r="E2001" s="80"/>
      <c r="F2001" s="80"/>
      <c r="G2001" s="80"/>
      <c r="H2001" s="80"/>
      <c r="I2001" s="80"/>
    </row>
    <row r="2002" spans="1:9" ht="16">
      <c r="A2002" s="78">
        <v>3.2973051931466038</v>
      </c>
      <c r="B2002" s="82">
        <v>2.8919236351889701</v>
      </c>
      <c r="C2002" s="82">
        <v>3.3110520676333</v>
      </c>
      <c r="E2002" s="80"/>
      <c r="F2002" s="80"/>
      <c r="G2002" s="80"/>
      <c r="H2002" s="80"/>
      <c r="I2002" s="80"/>
    </row>
    <row r="2003" spans="1:9" ht="16">
      <c r="A2003" s="78">
        <v>2.7000188608361664</v>
      </c>
      <c r="B2003" s="82">
        <v>3.6902235549327602</v>
      </c>
      <c r="C2003" s="82">
        <v>3.5043145155275699</v>
      </c>
      <c r="E2003" s="80"/>
      <c r="F2003" s="80"/>
      <c r="G2003" s="80"/>
      <c r="H2003" s="80"/>
      <c r="I2003" s="80"/>
    </row>
    <row r="2004" spans="1:9" ht="16">
      <c r="A2004" s="78">
        <v>3.3189914821034625</v>
      </c>
      <c r="B2004" s="82">
        <v>2.80357113712342</v>
      </c>
      <c r="C2004" s="82">
        <v>3.2203434850970498</v>
      </c>
      <c r="E2004" s="80"/>
      <c r="F2004" s="80"/>
      <c r="G2004" s="80"/>
      <c r="H2004" s="80"/>
      <c r="I2004" s="80"/>
    </row>
    <row r="2005" spans="1:9" ht="16">
      <c r="A2005" s="78">
        <v>3.2190550873147492</v>
      </c>
      <c r="B2005" s="82">
        <v>2.9964902195783698</v>
      </c>
      <c r="C2005" s="82">
        <v>3.5288344592165899</v>
      </c>
      <c r="E2005" s="80"/>
      <c r="F2005" s="80"/>
      <c r="G2005" s="80"/>
      <c r="H2005" s="80"/>
      <c r="I2005" s="80"/>
    </row>
    <row r="2006" spans="1:9" ht="16">
      <c r="A2006" s="78">
        <v>3.5427607135045931</v>
      </c>
      <c r="B2006" s="82">
        <v>2.71743249100868</v>
      </c>
      <c r="C2006" s="82">
        <v>3.4696939170205199</v>
      </c>
      <c r="E2006" s="80"/>
      <c r="F2006" s="80"/>
      <c r="G2006" s="80"/>
      <c r="H2006" s="80"/>
      <c r="I2006" s="80"/>
    </row>
    <row r="2007" spans="1:9" ht="16">
      <c r="A2007" s="78">
        <v>3.3134495909548072</v>
      </c>
      <c r="B2007" s="82">
        <v>3.1672405139643001</v>
      </c>
      <c r="C2007" s="82">
        <v>3.3786994401077299</v>
      </c>
      <c r="E2007" s="80"/>
      <c r="F2007" s="80"/>
      <c r="G2007" s="80"/>
      <c r="H2007" s="80"/>
      <c r="I2007" s="80"/>
    </row>
    <row r="2008" spans="1:9" ht="16">
      <c r="A2008" s="78">
        <v>3.010185430300115</v>
      </c>
      <c r="B2008" s="82">
        <v>3.09017690178305</v>
      </c>
      <c r="C2008" s="82">
        <v>3.4960671186812902</v>
      </c>
      <c r="E2008" s="80"/>
      <c r="F2008" s="80"/>
      <c r="G2008" s="80"/>
      <c r="H2008" s="80"/>
      <c r="I2008" s="80"/>
    </row>
    <row r="2009" spans="1:9" ht="16">
      <c r="A2009" s="78">
        <v>3.0537505031672896</v>
      </c>
      <c r="B2009" s="82">
        <v>3.4172490913823701</v>
      </c>
      <c r="C2009" s="82">
        <v>3.1552752927301002</v>
      </c>
      <c r="E2009" s="80"/>
      <c r="F2009" s="80"/>
      <c r="G2009" s="80"/>
      <c r="H2009" s="80"/>
      <c r="I2009" s="80"/>
    </row>
    <row r="2010" spans="1:9" ht="16">
      <c r="A2010" s="78">
        <v>3.3379521802472278</v>
      </c>
      <c r="B2010" s="82">
        <v>3.56750276944129</v>
      </c>
      <c r="C2010" s="82">
        <v>3.1522516418900901</v>
      </c>
      <c r="E2010" s="80"/>
      <c r="F2010" s="80"/>
      <c r="G2010" s="80"/>
      <c r="H2010" s="80"/>
      <c r="I2010" s="80"/>
    </row>
    <row r="2011" spans="1:9" ht="16">
      <c r="A2011" s="78">
        <v>3.3468398155569465</v>
      </c>
      <c r="B2011" s="82">
        <v>2.9992984824291198</v>
      </c>
      <c r="C2011" s="82">
        <v>3.45591176048677</v>
      </c>
      <c r="E2011" s="80"/>
      <c r="F2011" s="80"/>
      <c r="G2011" s="80"/>
      <c r="H2011" s="80"/>
      <c r="I2011" s="80"/>
    </row>
    <row r="2012" spans="1:9" ht="16">
      <c r="A2012" s="78">
        <v>3.3673354173690577</v>
      </c>
      <c r="B2012" s="82">
        <v>2.9002687866969099</v>
      </c>
      <c r="C2012" s="82">
        <v>3.1724744918079102</v>
      </c>
      <c r="E2012" s="80"/>
      <c r="F2012" s="80"/>
      <c r="G2012" s="80"/>
      <c r="H2012" s="80"/>
      <c r="I2012" s="80"/>
    </row>
    <row r="2013" spans="1:9" ht="16">
      <c r="A2013" s="78">
        <v>2.9166970853878285</v>
      </c>
      <c r="B2013" s="82">
        <v>3.2439775894283902</v>
      </c>
      <c r="C2013" s="82">
        <v>3.12895470691263</v>
      </c>
      <c r="E2013" s="80"/>
      <c r="F2013" s="80"/>
      <c r="G2013" s="80"/>
      <c r="H2013" s="80"/>
      <c r="I2013" s="80"/>
    </row>
    <row r="2014" spans="1:9" ht="16">
      <c r="A2014" s="78">
        <v>3.3385760077498077</v>
      </c>
      <c r="B2014" s="82">
        <v>3.2284619563886499</v>
      </c>
      <c r="C2014" s="82">
        <v>3.1753436294008299</v>
      </c>
      <c r="E2014" s="80"/>
      <c r="F2014" s="80"/>
      <c r="G2014" s="80"/>
      <c r="H2014" s="80"/>
      <c r="I2014" s="80"/>
    </row>
    <row r="2015" spans="1:9" ht="16">
      <c r="A2015" s="78">
        <v>3.3942870380036334</v>
      </c>
      <c r="B2015" s="82">
        <v>2.1848673837829899</v>
      </c>
      <c r="C2015" s="82">
        <v>3.40565706927736</v>
      </c>
      <c r="E2015" s="80"/>
      <c r="F2015" s="80"/>
      <c r="G2015" s="80"/>
      <c r="H2015" s="80"/>
      <c r="I2015" s="80"/>
    </row>
    <row r="2016" spans="1:9" ht="16">
      <c r="A2016" s="78">
        <v>3.1813318476683898</v>
      </c>
      <c r="B2016" s="82">
        <v>2.7690130454855</v>
      </c>
      <c r="C2016" s="82">
        <v>3.6495957465275701</v>
      </c>
      <c r="E2016" s="80"/>
      <c r="F2016" s="80"/>
      <c r="G2016" s="80"/>
      <c r="H2016" s="80"/>
      <c r="I2016" s="80"/>
    </row>
    <row r="2017" spans="1:9" ht="16">
      <c r="A2017" s="78">
        <v>3.418171978292849</v>
      </c>
      <c r="B2017" s="82">
        <v>2.4772023154575198</v>
      </c>
      <c r="C2017" s="82">
        <v>3.1945143418824702</v>
      </c>
      <c r="E2017" s="80"/>
      <c r="F2017" s="80"/>
      <c r="G2017" s="80"/>
      <c r="H2017" s="80"/>
      <c r="I2017" s="80"/>
    </row>
    <row r="2018" spans="1:9" ht="16">
      <c r="A2018" s="78">
        <v>3.229646012184729</v>
      </c>
      <c r="B2018" s="82">
        <v>2.96008340251421</v>
      </c>
      <c r="C2018" s="82">
        <v>3.5908941965316599</v>
      </c>
      <c r="E2018" s="80"/>
      <c r="F2018" s="80"/>
      <c r="G2018" s="80"/>
      <c r="H2018" s="80"/>
      <c r="I2018" s="80"/>
    </row>
    <row r="2019" spans="1:9" ht="16">
      <c r="A2019" s="78">
        <v>3.1257251828549433</v>
      </c>
      <c r="B2019" s="82">
        <v>2.8254676626369202</v>
      </c>
      <c r="C2019" s="82">
        <v>3.0695126997073698</v>
      </c>
      <c r="E2019" s="80"/>
      <c r="F2019" s="80"/>
      <c r="G2019" s="80"/>
      <c r="H2019" s="80"/>
      <c r="I2019" s="80"/>
    </row>
    <row r="2020" spans="1:9" ht="16">
      <c r="A2020" s="78">
        <v>3.394150372090591</v>
      </c>
      <c r="B2020" s="82">
        <v>2.0210445101098</v>
      </c>
      <c r="C2020" s="82">
        <v>3.6904486064485398</v>
      </c>
      <c r="E2020" s="80"/>
      <c r="F2020" s="80"/>
      <c r="G2020" s="80"/>
      <c r="H2020" s="80"/>
      <c r="I2020" s="80"/>
    </row>
    <row r="2021" spans="1:9" ht="16">
      <c r="A2021" s="78">
        <v>3.132378175548292</v>
      </c>
      <c r="B2021" s="82">
        <v>2.9709541846929</v>
      </c>
      <c r="C2021" s="82">
        <v>3.3144760705971601</v>
      </c>
      <c r="E2021" s="80"/>
      <c r="F2021" s="80"/>
      <c r="G2021" s="80"/>
      <c r="H2021" s="80"/>
      <c r="I2021" s="80"/>
    </row>
    <row r="2022" spans="1:9" ht="16">
      <c r="A2022" s="78">
        <v>3.2674275346649315</v>
      </c>
      <c r="B2022" s="82">
        <v>3.3546039438747299</v>
      </c>
      <c r="C2022" s="82">
        <v>3.19020559436927</v>
      </c>
      <c r="E2022" s="80"/>
      <c r="F2022" s="80"/>
      <c r="G2022" s="80"/>
      <c r="H2022" s="80"/>
      <c r="I2022" s="80"/>
    </row>
    <row r="2023" spans="1:9" ht="16">
      <c r="A2023" s="78">
        <v>3.0517119193567721</v>
      </c>
      <c r="B2023" s="82">
        <v>2.5929180903348801</v>
      </c>
      <c r="C2023" s="82">
        <v>3.0032752280713901</v>
      </c>
      <c r="E2023" s="80"/>
      <c r="F2023" s="80"/>
      <c r="G2023" s="80"/>
      <c r="H2023" s="80"/>
      <c r="I2023" s="80"/>
    </row>
    <row r="2024" spans="1:9" ht="16">
      <c r="A2024" s="78">
        <v>3.0064018560557648</v>
      </c>
      <c r="B2024" s="82">
        <v>3.5353688173341</v>
      </c>
      <c r="C2024" s="82">
        <v>3.27046221705386</v>
      </c>
      <c r="E2024" s="80"/>
      <c r="F2024" s="80"/>
      <c r="G2024" s="80"/>
      <c r="H2024" s="80"/>
      <c r="I2024" s="80"/>
    </row>
    <row r="2025" spans="1:9" ht="16">
      <c r="A2025" s="78">
        <v>3.1464722327287964</v>
      </c>
      <c r="B2025" s="82">
        <v>3.2212081272953101</v>
      </c>
      <c r="C2025" s="82">
        <v>3.11151790589336</v>
      </c>
      <c r="E2025" s="80"/>
      <c r="F2025" s="80"/>
      <c r="G2025" s="80"/>
      <c r="H2025" s="80"/>
      <c r="I2025" s="80"/>
    </row>
    <row r="2026" spans="1:9" ht="16">
      <c r="A2026" s="78">
        <v>3.3189748138095294</v>
      </c>
      <c r="B2026" s="82">
        <v>3.3767940500287401</v>
      </c>
      <c r="C2026" s="82">
        <v>3.1930048724766</v>
      </c>
      <c r="E2026" s="80"/>
      <c r="F2026" s="80"/>
      <c r="G2026" s="80"/>
      <c r="H2026" s="80"/>
      <c r="I2026" s="80"/>
    </row>
    <row r="2027" spans="1:9" ht="16">
      <c r="A2027" s="78">
        <v>3.2019103264028606</v>
      </c>
      <c r="B2027" s="82">
        <v>3.5428378707488699</v>
      </c>
      <c r="C2027" s="82">
        <v>3.2145577550308402</v>
      </c>
      <c r="E2027" s="80"/>
      <c r="F2027" s="80"/>
      <c r="G2027" s="80"/>
      <c r="H2027" s="80"/>
      <c r="I2027" s="80"/>
    </row>
    <row r="2028" spans="1:9" ht="16">
      <c r="A2028" s="78">
        <v>3.2522970694853184</v>
      </c>
      <c r="B2028" s="82">
        <v>3.3759944660152699</v>
      </c>
      <c r="C2028" s="82">
        <v>3.18371387850486</v>
      </c>
      <c r="E2028" s="80"/>
      <c r="F2028" s="80"/>
      <c r="G2028" s="80"/>
      <c r="H2028" s="80"/>
      <c r="I2028" s="80"/>
    </row>
    <row r="2029" spans="1:9" ht="16">
      <c r="A2029" s="78">
        <v>3.2620830888080561</v>
      </c>
      <c r="B2029" s="82">
        <v>2.8558878768390299</v>
      </c>
      <c r="C2029" s="82">
        <v>3.0274923102133502</v>
      </c>
      <c r="E2029" s="80"/>
      <c r="F2029" s="80"/>
      <c r="G2029" s="80"/>
      <c r="H2029" s="80"/>
      <c r="I2029" s="80"/>
    </row>
    <row r="2030" spans="1:9" ht="16">
      <c r="A2030" s="78">
        <v>3.4188314036613083</v>
      </c>
      <c r="B2030" s="82">
        <v>2.8752546261487302</v>
      </c>
      <c r="C2030" s="82">
        <v>3.38441076661708</v>
      </c>
      <c r="E2030" s="80"/>
      <c r="F2030" s="80"/>
      <c r="G2030" s="80"/>
      <c r="H2030" s="80"/>
      <c r="I2030" s="80"/>
    </row>
    <row r="2031" spans="1:9" ht="16">
      <c r="A2031" s="78">
        <v>3.0890179627400087</v>
      </c>
      <c r="B2031" s="82">
        <v>3.06417335821153</v>
      </c>
      <c r="C2031" s="82">
        <v>3.0783262925864801</v>
      </c>
      <c r="E2031" s="80"/>
      <c r="F2031" s="80"/>
      <c r="G2031" s="80"/>
      <c r="H2031" s="80"/>
      <c r="I2031" s="80"/>
    </row>
    <row r="2032" spans="1:9" ht="16">
      <c r="A2032" s="78">
        <v>3.2988574411564353</v>
      </c>
      <c r="B2032" s="82">
        <v>2.7477410942199598</v>
      </c>
      <c r="C2032" s="82">
        <v>3.2016701796465799</v>
      </c>
      <c r="E2032" s="80"/>
      <c r="F2032" s="80"/>
      <c r="G2032" s="80"/>
      <c r="H2032" s="80"/>
      <c r="I2032" s="80"/>
    </row>
    <row r="2033" spans="1:9" ht="16">
      <c r="A2033" s="78">
        <v>3.1989785657531131</v>
      </c>
      <c r="B2033" s="82">
        <v>3.2612009922941798</v>
      </c>
      <c r="C2033" s="82">
        <v>3.3400175432530799</v>
      </c>
      <c r="E2033" s="80"/>
      <c r="F2033" s="80"/>
      <c r="G2033" s="80"/>
      <c r="H2033" s="80"/>
      <c r="I2033" s="80"/>
    </row>
    <row r="2034" spans="1:9" ht="16">
      <c r="A2034" s="78">
        <v>2.9520088444853534</v>
      </c>
      <c r="B2034" s="82">
        <v>3.2796099163440999</v>
      </c>
      <c r="C2034" s="82">
        <v>3.01702916337022</v>
      </c>
      <c r="E2034" s="80"/>
      <c r="F2034" s="80"/>
      <c r="G2034" s="80"/>
      <c r="H2034" s="80"/>
      <c r="I2034" s="80"/>
    </row>
    <row r="2035" spans="1:9" ht="16">
      <c r="A2035" s="78">
        <v>3.5039349701051168</v>
      </c>
      <c r="B2035" s="82">
        <v>2.6416059652945001</v>
      </c>
      <c r="C2035" s="82">
        <v>3.1509466897582699</v>
      </c>
      <c r="E2035" s="80"/>
      <c r="F2035" s="80"/>
      <c r="G2035" s="80"/>
      <c r="H2035" s="80"/>
      <c r="I2035" s="80"/>
    </row>
    <row r="2036" spans="1:9" ht="16">
      <c r="A2036" s="78">
        <v>3.0407644780934562</v>
      </c>
      <c r="B2036" s="82">
        <v>3.0021314896754601</v>
      </c>
      <c r="C2036" s="82">
        <v>3.5521362750997798</v>
      </c>
      <c r="E2036" s="80"/>
      <c r="F2036" s="80"/>
      <c r="G2036" s="80"/>
      <c r="H2036" s="80"/>
      <c r="I2036" s="80"/>
    </row>
    <row r="2037" spans="1:9" ht="16">
      <c r="A2037" s="78">
        <v>3.4958328463344484</v>
      </c>
      <c r="B2037" s="82">
        <v>3.43051848059635</v>
      </c>
      <c r="C2037" s="82">
        <v>3.3114804872868602</v>
      </c>
      <c r="E2037" s="80"/>
      <c r="F2037" s="80"/>
      <c r="G2037" s="80"/>
      <c r="H2037" s="80"/>
      <c r="I2037" s="80"/>
    </row>
    <row r="2038" spans="1:9" ht="16">
      <c r="A2038" s="78">
        <v>3.4087299665360979</v>
      </c>
      <c r="B2038" s="82">
        <v>3.5361390955052299</v>
      </c>
      <c r="C2038" s="82">
        <v>3.3047661828014001</v>
      </c>
      <c r="E2038" s="80"/>
      <c r="F2038" s="80"/>
      <c r="G2038" s="80"/>
      <c r="H2038" s="80"/>
      <c r="I2038" s="80"/>
    </row>
    <row r="2039" spans="1:9" ht="16">
      <c r="A2039" s="78">
        <v>3.1735242453235655</v>
      </c>
      <c r="B2039" s="82">
        <v>3.3474119867636598</v>
      </c>
      <c r="C2039" s="82">
        <v>3.1340304047829202</v>
      </c>
      <c r="E2039" s="80"/>
      <c r="F2039" s="80"/>
      <c r="G2039" s="80"/>
      <c r="H2039" s="80"/>
      <c r="I2039" s="80"/>
    </row>
    <row r="2040" spans="1:9" ht="16">
      <c r="A2040" s="78">
        <v>3.3176350932763339</v>
      </c>
      <c r="B2040" s="82">
        <v>2.29441110915131</v>
      </c>
      <c r="C2040" s="82">
        <v>3.6887943284670599</v>
      </c>
      <c r="E2040" s="80"/>
      <c r="F2040" s="80"/>
      <c r="G2040" s="80"/>
      <c r="H2040" s="80"/>
      <c r="I2040" s="80"/>
    </row>
    <row r="2041" spans="1:9" ht="16">
      <c r="A2041" s="78">
        <v>3.0244569327091204</v>
      </c>
      <c r="B2041" s="82">
        <v>3.1231948047299101</v>
      </c>
      <c r="C2041" s="82">
        <v>3.1868094750516001</v>
      </c>
      <c r="E2041" s="80"/>
      <c r="F2041" s="80"/>
      <c r="G2041" s="80"/>
      <c r="H2041" s="80"/>
      <c r="I2041" s="80"/>
    </row>
    <row r="2042" spans="1:9" ht="16">
      <c r="A2042" s="78">
        <v>3.6816545252025441</v>
      </c>
      <c r="B2042" s="82">
        <v>2.8021262466882599</v>
      </c>
      <c r="C2042" s="82">
        <v>3.2521269827981301</v>
      </c>
      <c r="E2042" s="80"/>
      <c r="F2042" s="80"/>
      <c r="G2042" s="80"/>
      <c r="H2042" s="80"/>
      <c r="I2042" s="80"/>
    </row>
    <row r="2043" spans="1:9" ht="16">
      <c r="A2043" s="78">
        <v>3.0234500083950433</v>
      </c>
      <c r="B2043" s="82">
        <v>3.2207564293484401</v>
      </c>
      <c r="C2043" s="82">
        <v>3.37966078667269</v>
      </c>
      <c r="E2043" s="80"/>
      <c r="F2043" s="80"/>
      <c r="G2043" s="80"/>
      <c r="H2043" s="80"/>
      <c r="I2043" s="80"/>
    </row>
    <row r="2044" spans="1:9" ht="16">
      <c r="A2044" s="78">
        <v>3.1505937407837319</v>
      </c>
      <c r="B2044" s="82">
        <v>2.7244036808656702</v>
      </c>
      <c r="C2044" s="82">
        <v>3.3890153846254698</v>
      </c>
      <c r="E2044" s="80"/>
      <c r="F2044" s="80"/>
      <c r="G2044" s="80"/>
      <c r="H2044" s="80"/>
      <c r="I2044" s="80"/>
    </row>
    <row r="2045" spans="1:9" ht="16">
      <c r="A2045" s="78">
        <v>3.157087899442732</v>
      </c>
      <c r="B2045" s="82">
        <v>3.28340300454636</v>
      </c>
      <c r="C2045" s="82">
        <v>3.0192118662748402</v>
      </c>
      <c r="E2045" s="80"/>
      <c r="F2045" s="80"/>
      <c r="G2045" s="80"/>
      <c r="H2045" s="80"/>
      <c r="I2045" s="80"/>
    </row>
    <row r="2046" spans="1:9" ht="16">
      <c r="A2046" s="78">
        <v>3.2864138016988478</v>
      </c>
      <c r="B2046" s="82">
        <v>3.1689598169485702</v>
      </c>
      <c r="C2046" s="82">
        <v>3.1412019824059199</v>
      </c>
      <c r="E2046" s="80"/>
      <c r="F2046" s="80"/>
      <c r="G2046" s="80"/>
      <c r="H2046" s="80"/>
      <c r="I2046" s="80"/>
    </row>
    <row r="2047" spans="1:9" ht="16">
      <c r="A2047" s="78">
        <v>3.0214373964670891</v>
      </c>
      <c r="B2047" s="82">
        <v>3.1754074309849001</v>
      </c>
      <c r="C2047" s="82">
        <v>3.1313170553493999</v>
      </c>
      <c r="E2047" s="80"/>
      <c r="F2047" s="80"/>
      <c r="G2047" s="80"/>
      <c r="H2047" s="80"/>
      <c r="I2047" s="80"/>
    </row>
    <row r="2048" spans="1:9" ht="16">
      <c r="A2048" s="78">
        <v>2.9876747541387321</v>
      </c>
      <c r="B2048" s="82">
        <v>2.9924090235068901</v>
      </c>
      <c r="C2048" s="82">
        <v>3.26490750500091</v>
      </c>
      <c r="E2048" s="80"/>
      <c r="F2048" s="80"/>
      <c r="G2048" s="80"/>
      <c r="H2048" s="80"/>
      <c r="I2048" s="80"/>
    </row>
    <row r="2049" spans="1:9" ht="16">
      <c r="A2049" s="78">
        <v>3.2468923201535986</v>
      </c>
      <c r="B2049" s="82">
        <v>2.97149989802391</v>
      </c>
      <c r="C2049" s="82">
        <v>3.24776956638323</v>
      </c>
      <c r="E2049" s="80"/>
      <c r="F2049" s="80"/>
      <c r="G2049" s="80"/>
      <c r="H2049" s="80"/>
      <c r="I2049" s="80"/>
    </row>
    <row r="2050" spans="1:9" ht="16">
      <c r="A2050" s="78">
        <v>3.4006778390516952</v>
      </c>
      <c r="B2050" s="82">
        <v>2.7429795078095198</v>
      </c>
      <c r="C2050" s="82">
        <v>3.1378697672228801</v>
      </c>
      <c r="E2050" s="80"/>
      <c r="F2050" s="80"/>
      <c r="G2050" s="80"/>
      <c r="H2050" s="80"/>
      <c r="I2050" s="80"/>
    </row>
    <row r="2051" spans="1:9" ht="16">
      <c r="A2051" s="78">
        <v>3.5043145155275677</v>
      </c>
      <c r="B2051" s="82">
        <v>3.0033915910058</v>
      </c>
      <c r="C2051" s="82">
        <v>3.2883341976414799</v>
      </c>
      <c r="E2051" s="80"/>
      <c r="F2051" s="80"/>
      <c r="G2051" s="80"/>
      <c r="H2051" s="80"/>
      <c r="I2051" s="80"/>
    </row>
    <row r="2052" spans="1:9" ht="16">
      <c r="A2052" s="78">
        <v>3.528834459216593</v>
      </c>
      <c r="B2052" s="82">
        <v>3.2127946593348402</v>
      </c>
      <c r="C2052" s="82">
        <v>3.0527170216207402</v>
      </c>
      <c r="E2052" s="80"/>
      <c r="F2052" s="80"/>
      <c r="G2052" s="80"/>
      <c r="H2052" s="80"/>
      <c r="I2052" s="80"/>
    </row>
    <row r="2053" spans="1:9" ht="16">
      <c r="A2053" s="78">
        <v>3.3786994401077268</v>
      </c>
      <c r="B2053" s="82">
        <v>2.99271960481365</v>
      </c>
      <c r="C2053" s="82">
        <v>3.1579219423735498</v>
      </c>
      <c r="E2053" s="80"/>
      <c r="F2053" s="80"/>
      <c r="G2053" s="80"/>
      <c r="H2053" s="80"/>
      <c r="I2053" s="80"/>
    </row>
    <row r="2054" spans="1:9" ht="16">
      <c r="A2054" s="78">
        <v>3.1552752927300993</v>
      </c>
      <c r="B2054" s="82">
        <v>2.8994270525542101</v>
      </c>
      <c r="C2054" s="82">
        <v>3.2605602905437601</v>
      </c>
      <c r="E2054" s="80"/>
      <c r="F2054" s="80"/>
      <c r="G2054" s="80"/>
      <c r="H2054" s="80"/>
      <c r="I2054" s="80"/>
    </row>
    <row r="2055" spans="1:9" ht="16">
      <c r="A2055" s="78">
        <v>3.4559117604867744</v>
      </c>
      <c r="B2055" s="82">
        <v>2.9035848007110499</v>
      </c>
      <c r="C2055" s="82">
        <v>3.4870633930842501</v>
      </c>
      <c r="E2055" s="80"/>
      <c r="F2055" s="80"/>
      <c r="G2055" s="80"/>
      <c r="H2055" s="80"/>
      <c r="I2055" s="80"/>
    </row>
    <row r="2056" spans="1:9" ht="16">
      <c r="A2056" s="78">
        <v>3.1289547069126327</v>
      </c>
      <c r="B2056" s="82">
        <v>3.42508404252417</v>
      </c>
      <c r="C2056" s="82">
        <v>3.8556469417973802</v>
      </c>
      <c r="E2056" s="80"/>
      <c r="F2056" s="80"/>
      <c r="G2056" s="80"/>
      <c r="H2056" s="80"/>
      <c r="I2056" s="80"/>
    </row>
    <row r="2057" spans="1:9" ht="16">
      <c r="A2057" s="78">
        <v>3.4056570692773587</v>
      </c>
      <c r="B2057" s="82">
        <v>3.4795537172708602</v>
      </c>
      <c r="C2057" s="82">
        <v>3.1219535835453001</v>
      </c>
      <c r="E2057" s="80"/>
      <c r="F2057" s="80"/>
      <c r="G2057" s="80"/>
      <c r="H2057" s="80"/>
      <c r="I2057" s="80"/>
    </row>
    <row r="2058" spans="1:9" ht="16">
      <c r="A2058" s="78">
        <v>3.1945143418824671</v>
      </c>
      <c r="B2058" s="82">
        <v>2.5076332724550801</v>
      </c>
      <c r="C2058" s="82">
        <v>2.3281552619699499</v>
      </c>
      <c r="E2058" s="80"/>
      <c r="F2058" s="80"/>
      <c r="G2058" s="80"/>
      <c r="H2058" s="80"/>
      <c r="I2058" s="80"/>
    </row>
    <row r="2059" spans="1:9" ht="16">
      <c r="A2059" s="78">
        <v>3.0695126997073721</v>
      </c>
      <c r="B2059" s="82">
        <v>3.1080573737838502</v>
      </c>
      <c r="C2059" s="82">
        <v>3.1545122230123002</v>
      </c>
      <c r="E2059" s="80"/>
      <c r="F2059" s="80"/>
      <c r="G2059" s="80"/>
      <c r="H2059" s="80"/>
      <c r="I2059" s="80"/>
    </row>
    <row r="2060" spans="1:9" ht="16">
      <c r="A2060" s="78">
        <v>3.3144760705971565</v>
      </c>
      <c r="B2060" s="82">
        <v>3.6041623086692001</v>
      </c>
      <c r="C2060" s="82">
        <v>3.3429060578465899</v>
      </c>
      <c r="E2060" s="80"/>
      <c r="F2060" s="80"/>
      <c r="G2060" s="80"/>
      <c r="H2060" s="80"/>
      <c r="I2060" s="80"/>
    </row>
    <row r="2061" spans="1:9" ht="16">
      <c r="A2061" s="78">
        <v>3.0032752280713915</v>
      </c>
      <c r="B2061" s="82">
        <v>3.1610863683072199</v>
      </c>
      <c r="C2061" s="82">
        <v>3.1162855559699301</v>
      </c>
      <c r="E2061" s="80"/>
      <c r="F2061" s="80"/>
      <c r="G2061" s="80"/>
      <c r="H2061" s="80"/>
      <c r="I2061" s="80"/>
    </row>
    <row r="2062" spans="1:9" ht="16">
      <c r="A2062" s="78">
        <v>3.1115179058933604</v>
      </c>
      <c r="B2062" s="82">
        <v>2.8845642827320801</v>
      </c>
      <c r="C2062" s="82">
        <v>3.29866535079048</v>
      </c>
      <c r="E2062" s="80"/>
      <c r="F2062" s="80"/>
      <c r="G2062" s="80"/>
      <c r="H2062" s="80"/>
      <c r="I2062" s="80"/>
    </row>
    <row r="2063" spans="1:9" ht="16">
      <c r="A2063" s="78">
        <v>3.2145577550308402</v>
      </c>
      <c r="B2063" s="82">
        <v>3.4184305658545999</v>
      </c>
      <c r="C2063" s="82">
        <v>3.10134145144385</v>
      </c>
      <c r="E2063" s="80"/>
      <c r="F2063" s="80"/>
      <c r="G2063" s="80"/>
      <c r="H2063" s="80"/>
      <c r="I2063" s="80"/>
    </row>
    <row r="2064" spans="1:9" ht="16">
      <c r="A2064" s="78">
        <v>3.0274923102133546</v>
      </c>
      <c r="B2064" s="82">
        <v>3.3827768434053</v>
      </c>
      <c r="C2064" s="82">
        <v>3.1190215182358698</v>
      </c>
      <c r="E2064" s="80"/>
      <c r="F2064" s="80"/>
      <c r="G2064" s="80"/>
      <c r="H2064" s="80"/>
      <c r="I2064" s="80"/>
    </row>
    <row r="2065" spans="1:9" ht="16">
      <c r="A2065" s="78">
        <v>3.0783262925864756</v>
      </c>
      <c r="B2065" s="82">
        <v>2.7942439924342</v>
      </c>
      <c r="C2065" s="82">
        <v>3.2615316912010202</v>
      </c>
      <c r="E2065" s="80"/>
      <c r="F2065" s="80"/>
      <c r="G2065" s="80"/>
      <c r="H2065" s="80"/>
      <c r="I2065" s="80"/>
    </row>
    <row r="2066" spans="1:9" ht="16">
      <c r="A2066" s="78">
        <v>3.3400175432530785</v>
      </c>
      <c r="B2066" s="82">
        <v>3.1328485982133198</v>
      </c>
      <c r="C2066" s="82">
        <v>3.5044980475266301</v>
      </c>
      <c r="E2066" s="80"/>
      <c r="F2066" s="80"/>
      <c r="G2066" s="80"/>
      <c r="H2066" s="80"/>
      <c r="I2066" s="80"/>
    </row>
    <row r="2067" spans="1:9" ht="16">
      <c r="A2067" s="78">
        <v>3.1509466897582716</v>
      </c>
      <c r="B2067" s="82">
        <v>3.3220269217204801</v>
      </c>
      <c r="C2067" s="82">
        <v>3.41072325944703</v>
      </c>
      <c r="E2067" s="80"/>
      <c r="F2067" s="80"/>
      <c r="G2067" s="80"/>
      <c r="H2067" s="80"/>
      <c r="I2067" s="80"/>
    </row>
    <row r="2068" spans="1:9" ht="16">
      <c r="A2068" s="78">
        <v>3.3114804872868588</v>
      </c>
      <c r="B2068" s="82">
        <v>3.6630164431202501</v>
      </c>
      <c r="C2068" s="82">
        <v>2.7571811061489</v>
      </c>
      <c r="E2068" s="80"/>
      <c r="F2068" s="80"/>
      <c r="G2068" s="80"/>
      <c r="H2068" s="80"/>
      <c r="I2068" s="80"/>
    </row>
    <row r="2069" spans="1:9" ht="16">
      <c r="A2069" s="78">
        <v>3.1340304047829202</v>
      </c>
      <c r="B2069" s="82">
        <v>3.2133689823362701</v>
      </c>
      <c r="C2069" s="82">
        <v>3.3067616093551302</v>
      </c>
      <c r="E2069" s="80"/>
      <c r="F2069" s="80"/>
      <c r="G2069" s="80"/>
      <c r="H2069" s="80"/>
      <c r="I2069" s="80"/>
    </row>
    <row r="2070" spans="1:9" ht="16">
      <c r="A2070" s="78">
        <v>3.1868094750515956</v>
      </c>
      <c r="B2070" s="82">
        <v>2.8662317931086601</v>
      </c>
      <c r="C2070" s="82">
        <v>3.1649919285935599</v>
      </c>
      <c r="E2070" s="80"/>
      <c r="F2070" s="80"/>
      <c r="G2070" s="80"/>
      <c r="H2070" s="80"/>
      <c r="I2070" s="80"/>
    </row>
    <row r="2071" spans="1:9" ht="16">
      <c r="A2071" s="78">
        <v>3.3796607866726927</v>
      </c>
      <c r="B2071" s="82">
        <v>2.6856145657236099</v>
      </c>
      <c r="C2071" s="82">
        <v>3.0768697255698898</v>
      </c>
      <c r="E2071" s="80"/>
      <c r="F2071" s="80"/>
      <c r="G2071" s="80"/>
      <c r="H2071" s="80"/>
      <c r="I2071" s="80"/>
    </row>
    <row r="2072" spans="1:9" ht="16">
      <c r="A2072" s="78">
        <v>3.0192118662748437</v>
      </c>
      <c r="B2072" s="82">
        <v>3.4348147217696101</v>
      </c>
      <c r="C2072" s="82">
        <v>3.1541012518713001</v>
      </c>
      <c r="E2072" s="80"/>
      <c r="F2072" s="80"/>
      <c r="G2072" s="80"/>
      <c r="H2072" s="80"/>
      <c r="I2072" s="80"/>
    </row>
    <row r="2073" spans="1:9" ht="16">
      <c r="A2073" s="78">
        <v>3.1313170553494007</v>
      </c>
      <c r="B2073" s="82">
        <v>3.3472792633334998</v>
      </c>
      <c r="C2073" s="82">
        <v>3.2342413328166901</v>
      </c>
      <c r="E2073" s="80"/>
      <c r="F2073" s="80"/>
      <c r="G2073" s="80"/>
      <c r="H2073" s="80"/>
      <c r="I2073" s="80"/>
    </row>
    <row r="2074" spans="1:9" ht="16">
      <c r="A2074" s="78">
        <v>3.2477695663832304</v>
      </c>
      <c r="B2074" s="82">
        <v>2.7417313219879502</v>
      </c>
      <c r="C2074" s="82">
        <v>3.0494583691686099</v>
      </c>
      <c r="E2074" s="80"/>
      <c r="F2074" s="80"/>
      <c r="G2074" s="80"/>
      <c r="H2074" s="80"/>
      <c r="I2074" s="80"/>
    </row>
    <row r="2075" spans="1:9" ht="16">
      <c r="A2075" s="78">
        <v>3.2883341976414791</v>
      </c>
      <c r="B2075" s="82">
        <v>3.00670986330557</v>
      </c>
      <c r="C2075" s="82">
        <v>3.3833790578010001</v>
      </c>
      <c r="E2075" s="80"/>
      <c r="F2075" s="80"/>
      <c r="G2075" s="80"/>
      <c r="H2075" s="80"/>
      <c r="I2075" s="80"/>
    </row>
    <row r="2076" spans="1:9" ht="16">
      <c r="A2076" s="78">
        <v>3.1579219423735494</v>
      </c>
      <c r="B2076" s="82">
        <v>3.32432361870059</v>
      </c>
      <c r="C2076" s="82">
        <v>3.2129994819759</v>
      </c>
      <c r="E2076" s="80"/>
      <c r="F2076" s="80"/>
      <c r="G2076" s="80"/>
      <c r="H2076" s="80"/>
      <c r="I2076" s="80"/>
    </row>
    <row r="2077" spans="1:9" ht="16">
      <c r="A2077" s="78">
        <v>3.4870633930842496</v>
      </c>
      <c r="B2077" s="82">
        <v>3.5210922972337202</v>
      </c>
      <c r="C2077" s="82">
        <v>3.5092751227703101</v>
      </c>
      <c r="E2077" s="80"/>
      <c r="F2077" s="80"/>
      <c r="G2077" s="80"/>
      <c r="H2077" s="80"/>
      <c r="I2077" s="80"/>
    </row>
    <row r="2078" spans="1:9" ht="16">
      <c r="A2078" s="78">
        <v>3.1219535835452983</v>
      </c>
      <c r="B2078" s="82">
        <v>3.55842414649964</v>
      </c>
      <c r="C2078" s="82">
        <v>3.1211131742834999</v>
      </c>
      <c r="E2078" s="80"/>
      <c r="F2078" s="80"/>
      <c r="G2078" s="80"/>
      <c r="H2078" s="80"/>
      <c r="I2078" s="80"/>
    </row>
    <row r="2079" spans="1:9" ht="16">
      <c r="A2079" s="78">
        <v>3.1545122230122993</v>
      </c>
      <c r="B2079" s="82">
        <v>3.7297607252982399</v>
      </c>
      <c r="C2079" s="82">
        <v>3.1007426380849799</v>
      </c>
      <c r="E2079" s="80"/>
      <c r="F2079" s="80"/>
      <c r="G2079" s="80"/>
      <c r="H2079" s="80"/>
      <c r="I2079" s="80"/>
    </row>
    <row r="2080" spans="1:9" ht="16">
      <c r="A2080" s="78">
        <v>3.1162855559699332</v>
      </c>
      <c r="B2080" s="82">
        <v>3.21176909463738</v>
      </c>
      <c r="C2080" s="82">
        <v>3.2416087316511799</v>
      </c>
      <c r="E2080" s="80"/>
      <c r="F2080" s="80"/>
      <c r="G2080" s="80"/>
      <c r="H2080" s="80"/>
      <c r="I2080" s="80"/>
    </row>
    <row r="2081" spans="1:9" ht="16">
      <c r="A2081" s="78">
        <v>3.101341451443854</v>
      </c>
      <c r="B2081" s="82">
        <v>2.76207282950037</v>
      </c>
      <c r="C2081" s="82">
        <v>3.0499928569201402</v>
      </c>
      <c r="E2081" s="80"/>
      <c r="F2081" s="80"/>
      <c r="G2081" s="80"/>
      <c r="H2081" s="80"/>
      <c r="I2081" s="80"/>
    </row>
    <row r="2082" spans="1:9" ht="16">
      <c r="A2082" s="78">
        <v>3.2615316912010184</v>
      </c>
      <c r="B2082" s="82">
        <v>2.6427612032653198</v>
      </c>
      <c r="C2082" s="82">
        <v>3.1761462662063402</v>
      </c>
      <c r="E2082" s="80"/>
      <c r="F2082" s="80"/>
      <c r="G2082" s="80"/>
      <c r="H2082" s="80"/>
      <c r="I2082" s="80"/>
    </row>
    <row r="2083" spans="1:9" ht="16">
      <c r="A2083" s="78">
        <v>3.4107232594470283</v>
      </c>
      <c r="B2083" s="82">
        <v>3.32841426405649</v>
      </c>
      <c r="C2083" s="82">
        <v>3.26790823039862</v>
      </c>
      <c r="E2083" s="80"/>
      <c r="F2083" s="80"/>
      <c r="G2083" s="80"/>
      <c r="H2083" s="80"/>
      <c r="I2083" s="80"/>
    </row>
    <row r="2084" spans="1:9" ht="16">
      <c r="A2084" s="78">
        <v>3.3067616093551315</v>
      </c>
      <c r="B2084" s="82">
        <v>3.0063718992520698</v>
      </c>
      <c r="C2084" s="82">
        <v>3.2097696187603</v>
      </c>
      <c r="E2084" s="80"/>
      <c r="F2084" s="80"/>
      <c r="G2084" s="80"/>
      <c r="H2084" s="80"/>
      <c r="I2084" s="80"/>
    </row>
    <row r="2085" spans="1:9" ht="16">
      <c r="A2085" s="78">
        <v>3.0768697255698854</v>
      </c>
      <c r="B2085" s="82">
        <v>2.90895980236039</v>
      </c>
      <c r="C2085" s="82">
        <v>2.9088671371013999</v>
      </c>
      <c r="E2085" s="80"/>
      <c r="F2085" s="80"/>
      <c r="G2085" s="80"/>
      <c r="H2085" s="80"/>
      <c r="I2085" s="80"/>
    </row>
    <row r="2086" spans="1:9" ht="16">
      <c r="A2086" s="78">
        <v>3.2342413328166897</v>
      </c>
      <c r="B2086" s="82">
        <v>3.20769628965179</v>
      </c>
      <c r="C2086" s="82">
        <v>3.1248464392239499</v>
      </c>
      <c r="E2086" s="80"/>
      <c r="F2086" s="80"/>
      <c r="G2086" s="80"/>
      <c r="H2086" s="80"/>
      <c r="I2086" s="80"/>
    </row>
    <row r="2087" spans="1:9" ht="16">
      <c r="A2087" s="78">
        <v>3.3833790578009992</v>
      </c>
      <c r="B2087" s="82">
        <v>3.1674797954904399</v>
      </c>
      <c r="C2087" s="82">
        <v>3.5175772232139</v>
      </c>
      <c r="E2087" s="80"/>
      <c r="F2087" s="80"/>
      <c r="G2087" s="80"/>
      <c r="H2087" s="80"/>
      <c r="I2087" s="80"/>
    </row>
    <row r="2088" spans="1:9" ht="16">
      <c r="A2088" s="78">
        <v>3.5092751227703145</v>
      </c>
      <c r="B2088" s="82">
        <v>3.40320290915164</v>
      </c>
      <c r="C2088" s="82">
        <v>3.69660797944807</v>
      </c>
      <c r="E2088" s="80"/>
      <c r="F2088" s="80"/>
      <c r="G2088" s="80"/>
      <c r="H2088" s="80"/>
      <c r="I2088" s="80"/>
    </row>
    <row r="2089" spans="1:9" ht="16">
      <c r="A2089" s="78">
        <v>3.1007426380849794</v>
      </c>
      <c r="B2089" s="82">
        <v>2.6491673406440501</v>
      </c>
      <c r="C2089" s="82">
        <v>3.1171187685222002</v>
      </c>
      <c r="E2089" s="80"/>
      <c r="F2089" s="80"/>
      <c r="G2089" s="80"/>
      <c r="H2089" s="80"/>
      <c r="I2089" s="80"/>
    </row>
    <row r="2090" spans="1:9" ht="16">
      <c r="A2090" s="78">
        <v>3.049992856920142</v>
      </c>
      <c r="B2090" s="82">
        <v>2.8198682192594302</v>
      </c>
      <c r="C2090" s="82">
        <v>3.1548163955444299</v>
      </c>
      <c r="E2090" s="80"/>
      <c r="F2090" s="80"/>
      <c r="G2090" s="80"/>
      <c r="H2090" s="80"/>
      <c r="I2090" s="80"/>
    </row>
    <row r="2091" spans="1:9" ht="16">
      <c r="A2091" s="78">
        <v>3.2679082303986164</v>
      </c>
      <c r="B2091" s="82">
        <v>2.98899080714164</v>
      </c>
      <c r="C2091" s="82">
        <v>3.1805530750097102</v>
      </c>
      <c r="E2091" s="80"/>
      <c r="F2091" s="80"/>
      <c r="G2091" s="80"/>
      <c r="H2091" s="80"/>
      <c r="I2091" s="80"/>
    </row>
    <row r="2092" spans="1:9" ht="16">
      <c r="A2092" s="78">
        <v>2.908867137101399</v>
      </c>
      <c r="B2092" s="82">
        <v>3.4564343608016102</v>
      </c>
      <c r="C2092" s="82">
        <v>3.1959688020761101</v>
      </c>
      <c r="E2092" s="80"/>
      <c r="F2092" s="80"/>
      <c r="G2092" s="80"/>
      <c r="H2092" s="80"/>
      <c r="I2092" s="80"/>
    </row>
    <row r="2093" spans="1:9" ht="16">
      <c r="A2093" s="78">
        <v>3.5175772232139035</v>
      </c>
      <c r="B2093" s="82">
        <v>2.9509842072360599</v>
      </c>
      <c r="C2093" s="82">
        <v>3.3005259216454901</v>
      </c>
      <c r="E2093" s="80"/>
      <c r="F2093" s="80"/>
      <c r="G2093" s="80"/>
      <c r="H2093" s="80"/>
      <c r="I2093" s="80"/>
    </row>
    <row r="2094" spans="1:9" ht="16">
      <c r="A2094" s="78">
        <v>3.1171187685221993</v>
      </c>
      <c r="B2094" s="82">
        <v>3.3860332092802898</v>
      </c>
      <c r="C2094" s="82">
        <v>3.0144197236960899</v>
      </c>
      <c r="E2094" s="80"/>
      <c r="F2094" s="80"/>
      <c r="G2094" s="80"/>
      <c r="H2094" s="80"/>
      <c r="I2094" s="80"/>
    </row>
    <row r="2095" spans="1:9" ht="16">
      <c r="A2095" s="78">
        <v>3.1805530750097128</v>
      </c>
      <c r="B2095" s="82">
        <v>3.34624732240224</v>
      </c>
      <c r="C2095" s="82">
        <v>3.5155519758126501</v>
      </c>
      <c r="E2095" s="80"/>
      <c r="F2095" s="80"/>
      <c r="G2095" s="80"/>
      <c r="H2095" s="80"/>
      <c r="I2095" s="80"/>
    </row>
    <row r="2096" spans="1:9" ht="16">
      <c r="A2096" s="78">
        <v>3.3005259216454861</v>
      </c>
      <c r="B2096" s="82">
        <v>3.09794760494295</v>
      </c>
      <c r="C2096" s="82">
        <v>3.2321953564781301</v>
      </c>
      <c r="E2096" s="80"/>
      <c r="F2096" s="80"/>
      <c r="G2096" s="80"/>
      <c r="H2096" s="80"/>
      <c r="I2096" s="80"/>
    </row>
    <row r="2097" spans="1:9" ht="16">
      <c r="A2097" s="78">
        <v>3.5155519758126457</v>
      </c>
      <c r="B2097" s="82">
        <v>2.54197217752156</v>
      </c>
      <c r="C2097" s="82">
        <v>3.3407236391213999</v>
      </c>
      <c r="E2097" s="80"/>
      <c r="F2097" s="80"/>
      <c r="G2097" s="80"/>
      <c r="H2097" s="80"/>
      <c r="I2097" s="80"/>
    </row>
    <row r="2098" spans="1:9" ht="16">
      <c r="A2098" s="78">
        <v>3.3407236391213986</v>
      </c>
      <c r="B2098" s="82">
        <v>2.91629178167031</v>
      </c>
      <c r="C2098" s="82">
        <v>3.1539519883203799</v>
      </c>
      <c r="E2098" s="80"/>
      <c r="F2098" s="80"/>
      <c r="G2098" s="80"/>
      <c r="H2098" s="80"/>
      <c r="I2098" s="80"/>
    </row>
    <row r="2099" spans="1:9" ht="16">
      <c r="A2099" s="78">
        <v>2.9476052490353473</v>
      </c>
      <c r="B2099" s="82">
        <v>3.5677272623659002</v>
      </c>
      <c r="C2099" s="82">
        <v>2.9476052490353499</v>
      </c>
      <c r="E2099" s="80"/>
      <c r="F2099" s="80"/>
      <c r="G2099" s="80"/>
      <c r="H2099" s="80"/>
      <c r="I2099" s="80"/>
    </row>
    <row r="2100" spans="1:9" ht="16">
      <c r="A2100" s="78">
        <v>3.1939561994147643</v>
      </c>
      <c r="B2100" s="78">
        <v>3.64006085222471</v>
      </c>
      <c r="C2100" s="78">
        <v>2.9977859786273102</v>
      </c>
      <c r="E2100" s="80"/>
      <c r="F2100" s="80"/>
      <c r="G2100" s="80"/>
    </row>
    <row r="2101" spans="1:9" ht="16">
      <c r="A2101" s="78">
        <v>3.5502246829453732</v>
      </c>
      <c r="B2101" s="82">
        <v>2.72005340536513</v>
      </c>
      <c r="C2101" s="82">
        <v>3.1939561994147598</v>
      </c>
    </row>
    <row r="2102" spans="1:9" ht="16">
      <c r="A2102" s="78">
        <v>3.3043073788878896</v>
      </c>
      <c r="B2102" s="78">
        <v>3.5762238328826901</v>
      </c>
      <c r="C2102" s="78">
        <v>3.3415393757357599</v>
      </c>
      <c r="E2102" s="80"/>
      <c r="F2102" s="80"/>
      <c r="G2102" s="80"/>
    </row>
    <row r="2103" spans="1:9" ht="16">
      <c r="A2103" s="78">
        <v>3.1090889726955693</v>
      </c>
      <c r="B2103" s="82">
        <v>3.2780833562196299</v>
      </c>
      <c r="C2103" s="82">
        <v>3.5502246829453701</v>
      </c>
    </row>
    <row r="2104" spans="1:9" ht="16">
      <c r="A2104" s="78">
        <v>3.2063265550679256</v>
      </c>
      <c r="B2104" s="78">
        <v>3.0084511235721201</v>
      </c>
      <c r="C2104" s="78">
        <v>3.0913996171859499</v>
      </c>
      <c r="E2104" s="80"/>
      <c r="F2104" s="80"/>
      <c r="G2104" s="80"/>
    </row>
    <row r="2105" spans="1:9" ht="16">
      <c r="A2105" s="78">
        <v>3.2400197852673887</v>
      </c>
      <c r="B2105" s="82">
        <v>2.8377260271899498</v>
      </c>
      <c r="C2105" s="82">
        <v>3.3043073788878901</v>
      </c>
    </row>
    <row r="2106" spans="1:9" ht="16">
      <c r="A2106" s="78">
        <v>3.2760985913375067</v>
      </c>
      <c r="B2106" s="78">
        <v>3.1471102908354398</v>
      </c>
      <c r="C2106" s="78">
        <v>3.5276195910876802</v>
      </c>
      <c r="E2106" s="80"/>
      <c r="F2106" s="80"/>
      <c r="G2106" s="80"/>
    </row>
    <row r="2107" spans="1:9" ht="16">
      <c r="A2107" s="78">
        <v>3.0425282611501112</v>
      </c>
      <c r="B2107" s="82">
        <v>3.26268597239745</v>
      </c>
      <c r="C2107" s="82">
        <v>3.1090889726955702</v>
      </c>
    </row>
    <row r="2108" spans="1:9" ht="16">
      <c r="A2108" s="78">
        <v>3.5712078818028554</v>
      </c>
      <c r="B2108" s="78">
        <v>2.9049858810993601</v>
      </c>
      <c r="C2108" s="78">
        <v>3.1194934322257399</v>
      </c>
      <c r="E2108" s="80"/>
      <c r="F2108" s="80"/>
      <c r="G2108" s="80"/>
    </row>
    <row r="2109" spans="1:9" ht="16">
      <c r="A2109" s="78">
        <v>3.441049103725581</v>
      </c>
      <c r="B2109" s="82">
        <v>3.3435070621144298</v>
      </c>
      <c r="C2109" s="82">
        <v>3.2063265550679301</v>
      </c>
    </row>
    <row r="2110" spans="1:9" ht="16">
      <c r="A2110" s="78">
        <v>3.5015029201098495</v>
      </c>
      <c r="B2110" s="78">
        <v>3.15446962185234</v>
      </c>
      <c r="C2110" s="78">
        <v>3.0317678709260298</v>
      </c>
      <c r="E2110" s="80"/>
      <c r="F2110" s="80"/>
      <c r="G2110" s="80"/>
    </row>
    <row r="2111" spans="1:9" ht="16">
      <c r="A2111" s="78">
        <v>3.1666550479528008</v>
      </c>
      <c r="B2111" s="82">
        <v>2.90503992807621</v>
      </c>
      <c r="C2111" s="82">
        <v>3.24001978526739</v>
      </c>
    </row>
    <row r="2112" spans="1:9" ht="16">
      <c r="A2112" s="78">
        <v>3.2959100022223282</v>
      </c>
      <c r="B2112" s="78">
        <v>2.7627183159798099</v>
      </c>
      <c r="C2112" s="78">
        <v>3.0169957544961701</v>
      </c>
      <c r="E2112" s="80"/>
      <c r="F2112" s="80"/>
      <c r="G2112" s="80"/>
    </row>
    <row r="2113" spans="1:7" ht="16">
      <c r="A2113" s="78">
        <v>3.2991017969886873</v>
      </c>
      <c r="B2113" s="82">
        <v>2.83804647828573</v>
      </c>
      <c r="C2113" s="82">
        <v>3.2760985913375098</v>
      </c>
    </row>
    <row r="2114" spans="1:7" ht="16">
      <c r="A2114" s="78">
        <v>3.1490311857363689</v>
      </c>
      <c r="B2114" s="78">
        <v>3.4831991823859001</v>
      </c>
      <c r="C2114" s="78">
        <v>3.5403595114108501</v>
      </c>
      <c r="E2114" s="80"/>
      <c r="F2114" s="80"/>
      <c r="G2114" s="80"/>
    </row>
    <row r="2115" spans="1:7" ht="16">
      <c r="A2115" s="78">
        <v>3.2955956854939261</v>
      </c>
      <c r="B2115" s="82">
        <v>3.2479168289486502</v>
      </c>
      <c r="C2115" s="82">
        <v>3.0425282611501099</v>
      </c>
    </row>
    <row r="2116" spans="1:7" ht="16">
      <c r="A2116" s="78">
        <v>3.3416026698412344</v>
      </c>
      <c r="B2116" s="78">
        <v>2.54827146075676</v>
      </c>
      <c r="C2116" s="78">
        <v>3.3391909852940702</v>
      </c>
      <c r="E2116" s="80"/>
      <c r="F2116" s="80"/>
      <c r="G2116" s="80"/>
    </row>
    <row r="2117" spans="1:7" ht="16">
      <c r="A2117" s="78">
        <v>3.4605204888474423</v>
      </c>
      <c r="B2117" s="82">
        <v>2.9639025225892999</v>
      </c>
      <c r="C2117" s="82">
        <v>3.5712078818028599</v>
      </c>
    </row>
    <row r="2118" spans="1:7" ht="16">
      <c r="A2118" s="78">
        <v>3.5162536852269057</v>
      </c>
      <c r="B2118" s="78">
        <v>2.9901478653264899</v>
      </c>
      <c r="C2118" s="78">
        <v>3.1176457546066398</v>
      </c>
      <c r="E2118" s="80"/>
      <c r="F2118" s="80"/>
      <c r="G2118" s="80"/>
    </row>
    <row r="2119" spans="1:7" ht="16">
      <c r="A2119" s="78">
        <v>3.05718286318585</v>
      </c>
      <c r="B2119" s="82">
        <v>2.9280423320048898</v>
      </c>
      <c r="C2119" s="82">
        <v>3.4410491037255801</v>
      </c>
    </row>
    <row r="2120" spans="1:7" ht="16">
      <c r="A2120" s="78">
        <v>3.5324422370862507</v>
      </c>
      <c r="B2120" s="78">
        <v>2.8806895720710499</v>
      </c>
      <c r="C2120" s="78">
        <v>3.0407170293404402</v>
      </c>
      <c r="E2120" s="80"/>
      <c r="F2120" s="80"/>
      <c r="G2120" s="80"/>
    </row>
    <row r="2121" spans="1:7" ht="16">
      <c r="A2121" s="78">
        <v>3.3072906086932981</v>
      </c>
      <c r="B2121" s="82">
        <v>3.3454090216789898</v>
      </c>
      <c r="C2121" s="82">
        <v>3.50150292010985</v>
      </c>
    </row>
    <row r="2122" spans="1:7" ht="16">
      <c r="A2122" s="78">
        <v>3.2091717326499207</v>
      </c>
      <c r="B2122" s="78">
        <v>2.79202728967923</v>
      </c>
      <c r="C2122" s="78">
        <v>3.0710531129102701</v>
      </c>
      <c r="E2122" s="80"/>
      <c r="F2122" s="80"/>
      <c r="G2122" s="80"/>
    </row>
    <row r="2123" spans="1:7" ht="16">
      <c r="A2123" s="78">
        <v>3.3817755004777905</v>
      </c>
      <c r="B2123" s="82">
        <v>3.1631494436460401</v>
      </c>
      <c r="C2123" s="82">
        <v>3.1666550479528</v>
      </c>
    </row>
    <row r="2124" spans="1:7" ht="16">
      <c r="A2124" s="78">
        <v>3.5996451270097798</v>
      </c>
      <c r="B2124" s="78">
        <v>2.78841727644163</v>
      </c>
      <c r="C2124" s="78">
        <v>3.2300936765202302</v>
      </c>
      <c r="E2124" s="80"/>
      <c r="F2124" s="80"/>
      <c r="G2124" s="80"/>
    </row>
    <row r="2125" spans="1:7" ht="16">
      <c r="A2125" s="78">
        <v>3.3221737948333976</v>
      </c>
      <c r="B2125" s="82">
        <v>3.5068458401098099</v>
      </c>
      <c r="C2125" s="82">
        <v>3.29591000222233</v>
      </c>
    </row>
    <row r="2126" spans="1:7" ht="16">
      <c r="A2126" s="78">
        <v>3.0292051525709511</v>
      </c>
      <c r="B2126" s="78">
        <v>2.82557734795764</v>
      </c>
      <c r="C2126" s="78">
        <v>2.9812721121229</v>
      </c>
      <c r="E2126" s="80"/>
      <c r="F2126" s="80"/>
      <c r="G2126" s="80"/>
    </row>
    <row r="2127" spans="1:7" ht="16">
      <c r="A2127" s="78">
        <v>3.0580690274075386</v>
      </c>
      <c r="B2127" s="82">
        <v>2.5013304403362899</v>
      </c>
      <c r="C2127" s="82">
        <v>3.29910179698869</v>
      </c>
    </row>
    <row r="2128" spans="1:7" ht="16">
      <c r="A2128" s="78">
        <v>3.3979938578492135</v>
      </c>
      <c r="B2128" s="78">
        <v>3.6620633496503401</v>
      </c>
      <c r="C2128" s="78">
        <v>3.4899837773956901</v>
      </c>
      <c r="E2128" s="80"/>
      <c r="F2128" s="80"/>
      <c r="G2128" s="80"/>
    </row>
    <row r="2129" spans="1:7" ht="16">
      <c r="A2129" s="78">
        <v>3.308109606828971</v>
      </c>
      <c r="B2129" s="82">
        <v>3.3454795953166099</v>
      </c>
      <c r="C2129" s="82">
        <v>3.1490311857363702</v>
      </c>
    </row>
    <row r="2130" spans="1:7" ht="16">
      <c r="A2130" s="78">
        <v>3.1051966983821795</v>
      </c>
      <c r="B2130" s="78">
        <v>3.0384651710320698</v>
      </c>
      <c r="C2130" s="78">
        <v>3.0157243091163402</v>
      </c>
      <c r="E2130" s="80"/>
      <c r="F2130" s="80"/>
      <c r="G2130" s="80"/>
    </row>
    <row r="2131" spans="1:7" ht="16">
      <c r="A2131" s="78">
        <v>3.1772391733803569</v>
      </c>
      <c r="B2131" s="82">
        <v>2.8824932311954399</v>
      </c>
      <c r="C2131" s="82">
        <v>3.2955956854939301</v>
      </c>
    </row>
    <row r="2132" spans="1:7" ht="16">
      <c r="A2132" s="78">
        <v>3.4900933849107072</v>
      </c>
      <c r="B2132" s="78">
        <v>2.8839576762116899</v>
      </c>
      <c r="C2132" s="78">
        <v>3.2617195302100899</v>
      </c>
      <c r="E2132" s="80"/>
      <c r="F2132" s="80"/>
      <c r="G2132" s="80"/>
    </row>
    <row r="2133" spans="1:7" ht="16">
      <c r="A2133" s="78">
        <v>3.0890781057553367</v>
      </c>
      <c r="B2133" s="82">
        <v>3.2501173546566999</v>
      </c>
      <c r="C2133" s="82">
        <v>3.34160266984123</v>
      </c>
    </row>
    <row r="2134" spans="1:7" ht="16">
      <c r="A2134" s="78">
        <v>3.1765426906131182</v>
      </c>
      <c r="B2134" s="78">
        <v>2.9928935746442198</v>
      </c>
      <c r="C2134" s="78">
        <v>3.1390916075238202</v>
      </c>
      <c r="E2134" s="80"/>
      <c r="F2134" s="80"/>
      <c r="G2134" s="80"/>
    </row>
    <row r="2135" spans="1:7" ht="16">
      <c r="A2135" s="78">
        <v>3.1882279882195359</v>
      </c>
      <c r="B2135" s="82">
        <v>3.3475641784149501</v>
      </c>
      <c r="C2135" s="82">
        <v>3.4605204888474401</v>
      </c>
    </row>
    <row r="2136" spans="1:7" ht="16">
      <c r="A2136" s="78">
        <v>3.2155397502552554</v>
      </c>
      <c r="B2136" s="78">
        <v>3.3198199231619698</v>
      </c>
      <c r="C2136" s="78">
        <v>3.1044973539859901</v>
      </c>
      <c r="E2136" s="80"/>
      <c r="F2136" s="80"/>
      <c r="G2136" s="80"/>
    </row>
    <row r="2137" spans="1:7" ht="16">
      <c r="A2137" s="78">
        <v>3.2804349475670969</v>
      </c>
      <c r="B2137" s="82">
        <v>3.04318931184274</v>
      </c>
      <c r="C2137" s="82">
        <v>3.5162536852269102</v>
      </c>
    </row>
    <row r="2138" spans="1:7" ht="16">
      <c r="A2138" s="78">
        <v>3.1512717627888907</v>
      </c>
      <c r="B2138" s="78">
        <v>3.61641039109114</v>
      </c>
      <c r="C2138" s="78">
        <v>3.12921925898871</v>
      </c>
      <c r="E2138" s="80"/>
      <c r="F2138" s="80"/>
      <c r="G2138" s="80"/>
    </row>
    <row r="2139" spans="1:7" ht="16">
      <c r="A2139" s="78">
        <v>3.3746475486744973</v>
      </c>
      <c r="B2139" s="82">
        <v>2.8943847466863</v>
      </c>
      <c r="C2139" s="82">
        <v>3.05718286318585</v>
      </c>
    </row>
    <row r="2140" spans="1:7" ht="16">
      <c r="A2140" s="78">
        <v>3.3865043161683932</v>
      </c>
      <c r="B2140" s="78">
        <v>3.06134690857035</v>
      </c>
      <c r="C2140" s="78">
        <v>3.52307890890232</v>
      </c>
      <c r="E2140" s="80"/>
      <c r="F2140" s="80"/>
      <c r="G2140" s="80"/>
    </row>
    <row r="2141" spans="1:7" ht="16">
      <c r="A2141" s="78">
        <v>3.3825123242936694</v>
      </c>
      <c r="B2141" s="82">
        <v>2.8125778180875698</v>
      </c>
      <c r="C2141" s="82">
        <v>3.5324422370862498</v>
      </c>
    </row>
    <row r="2142" spans="1:7" ht="16">
      <c r="A2142" s="78">
        <v>2.7376243363279453</v>
      </c>
      <c r="B2142" s="78">
        <v>3.6284737369270799</v>
      </c>
      <c r="C2142" s="78">
        <v>3.3074489689655802</v>
      </c>
      <c r="E2142" s="80"/>
      <c r="F2142" s="80"/>
      <c r="G2142" s="80"/>
    </row>
    <row r="2143" spans="1:7" ht="16">
      <c r="A2143" s="78">
        <v>3.2594720300087827</v>
      </c>
      <c r="B2143" s="82">
        <v>2.7229159578434201</v>
      </c>
      <c r="C2143" s="82">
        <v>3.3072906086932998</v>
      </c>
    </row>
    <row r="2144" spans="1:7" ht="16">
      <c r="A2144" s="78">
        <v>3.0802259144742998</v>
      </c>
      <c r="B2144" s="78">
        <v>2.8407589280418901</v>
      </c>
      <c r="C2144" s="78">
        <v>3.0588092796242501</v>
      </c>
      <c r="E2144" s="80"/>
      <c r="F2144" s="80"/>
      <c r="G2144" s="80"/>
    </row>
    <row r="2145" spans="1:7" ht="16">
      <c r="A2145" s="78">
        <v>3.1632657601432226</v>
      </c>
      <c r="B2145" s="82">
        <v>3.1656745483666899</v>
      </c>
      <c r="C2145" s="82">
        <v>3.2091717326499198</v>
      </c>
    </row>
    <row r="2146" spans="1:7" ht="16">
      <c r="A2146" s="78">
        <v>3.2025645979734669</v>
      </c>
      <c r="B2146" s="78">
        <v>3.0853762153701898</v>
      </c>
      <c r="C2146" s="78">
        <v>3.0010193947122699</v>
      </c>
      <c r="E2146" s="80"/>
      <c r="F2146" s="80"/>
      <c r="G2146" s="80"/>
    </row>
    <row r="2147" spans="1:7" ht="16">
      <c r="A2147" s="78">
        <v>3.0303608550353571</v>
      </c>
      <c r="B2147" s="82">
        <v>2.8530974481923899</v>
      </c>
      <c r="C2147" s="82">
        <v>3.3817755004777901</v>
      </c>
    </row>
    <row r="2148" spans="1:7" ht="16">
      <c r="A2148" s="78">
        <v>3.2970072269474771</v>
      </c>
      <c r="B2148" s="78">
        <v>3.0987233103420699</v>
      </c>
      <c r="C2148" s="78">
        <v>3.0829325030247801</v>
      </c>
      <c r="E2148" s="80"/>
      <c r="F2148" s="80"/>
      <c r="G2148" s="80"/>
    </row>
    <row r="2149" spans="1:7" ht="16">
      <c r="A2149" s="78">
        <v>2.9976139579861751</v>
      </c>
      <c r="B2149" s="82">
        <v>3.2242791967750501</v>
      </c>
      <c r="C2149" s="82">
        <v>3.5996451270097798</v>
      </c>
    </row>
    <row r="2150" spans="1:7" ht="16">
      <c r="A2150" s="78">
        <v>3.0534242040693442</v>
      </c>
      <c r="B2150" s="78">
        <v>3.0566076007778502</v>
      </c>
      <c r="C2150" s="78">
        <v>3.0924750129259801</v>
      </c>
      <c r="E2150" s="80"/>
      <c r="F2150" s="80"/>
      <c r="G2150" s="80"/>
    </row>
    <row r="2151" spans="1:7" ht="16">
      <c r="A2151" s="78">
        <v>3.6128728250122695</v>
      </c>
      <c r="B2151" s="82">
        <v>2.9407007221766301</v>
      </c>
      <c r="C2151" s="82">
        <v>3.3221737948333998</v>
      </c>
    </row>
    <row r="2152" spans="1:7" ht="16">
      <c r="A2152" s="78">
        <v>3.4594618486998847</v>
      </c>
      <c r="B2152" s="78">
        <v>2.9966771278447202</v>
      </c>
      <c r="C2152" s="78">
        <v>3.45284861990273</v>
      </c>
      <c r="E2152" s="80"/>
      <c r="F2152" s="80"/>
      <c r="G2152" s="80"/>
    </row>
    <row r="2153" spans="1:7" ht="16">
      <c r="A2153" s="78">
        <v>3.1062895120646266</v>
      </c>
      <c r="B2153" s="82">
        <v>2.9524601799500498</v>
      </c>
      <c r="C2153" s="82">
        <v>3.0292051525709498</v>
      </c>
    </row>
    <row r="2154" spans="1:7" ht="16">
      <c r="A2154" s="78">
        <v>3.4877970979040294</v>
      </c>
      <c r="B2154" s="78">
        <v>3.53354074578372</v>
      </c>
      <c r="C2154" s="78">
        <v>3.34078110763117</v>
      </c>
      <c r="E2154" s="80"/>
      <c r="F2154" s="80"/>
      <c r="G2154" s="80"/>
    </row>
    <row r="2155" spans="1:7" ht="16">
      <c r="A2155" s="78">
        <v>3.5557774109626359</v>
      </c>
      <c r="B2155" s="82">
        <v>2.3069351578868198</v>
      </c>
      <c r="C2155" s="82">
        <v>3.0580690274075399</v>
      </c>
    </row>
    <row r="2156" spans="1:7" ht="16">
      <c r="A2156" s="78">
        <v>3.1089538205625598</v>
      </c>
      <c r="B2156" s="78">
        <v>2.5743947648110201</v>
      </c>
      <c r="C2156" s="78">
        <v>3.2364415247753699</v>
      </c>
      <c r="E2156" s="80"/>
      <c r="F2156" s="80"/>
      <c r="G2156" s="80"/>
    </row>
    <row r="2157" spans="1:7" ht="16">
      <c r="A2157" s="78">
        <v>3.0493653475924765</v>
      </c>
      <c r="B2157" s="82">
        <v>3.0576775125467202</v>
      </c>
      <c r="C2157" s="82">
        <v>3.3979938578492099</v>
      </c>
    </row>
    <row r="2158" spans="1:7" ht="16">
      <c r="A2158" s="78">
        <v>3.3680171107671169</v>
      </c>
      <c r="B2158" s="78">
        <v>3.4121227248131798</v>
      </c>
      <c r="C2158" s="78">
        <v>3.1567338537750902</v>
      </c>
      <c r="E2158" s="80"/>
      <c r="F2158" s="80"/>
      <c r="G2158" s="80"/>
    </row>
    <row r="2159" spans="1:7" ht="16">
      <c r="A2159" s="78">
        <v>3.3492639251906327</v>
      </c>
      <c r="B2159" s="82">
        <v>2.7968330290567001</v>
      </c>
      <c r="C2159" s="82">
        <v>3.3081096068289702</v>
      </c>
    </row>
    <row r="2160" spans="1:7" ht="16">
      <c r="A2160" s="78">
        <v>3.2736447091320109</v>
      </c>
      <c r="B2160" s="78">
        <v>3.0875400760517899</v>
      </c>
      <c r="C2160" s="78">
        <v>3.2647163184162999</v>
      </c>
      <c r="E2160" s="80"/>
      <c r="F2160" s="80"/>
      <c r="G2160" s="80"/>
    </row>
    <row r="2161" spans="1:7" ht="16">
      <c r="A2161" s="78">
        <v>3.2906355262615454</v>
      </c>
      <c r="B2161" s="82">
        <v>3.4741171520134801</v>
      </c>
      <c r="C2161" s="82">
        <v>3.1051966983821799</v>
      </c>
    </row>
    <row r="2162" spans="1:7" ht="16">
      <c r="A2162" s="78">
        <v>3.188616354228456</v>
      </c>
      <c r="B2162" s="78">
        <v>2.7902858679135201</v>
      </c>
      <c r="C2162" s="78">
        <v>3.2488483340618601</v>
      </c>
      <c r="E2162" s="80"/>
      <c r="F2162" s="80"/>
      <c r="G2162" s="80"/>
    </row>
    <row r="2163" spans="1:7" ht="16">
      <c r="A2163" s="78">
        <v>3.3152984528736238</v>
      </c>
      <c r="B2163" s="82">
        <v>3.2374959832306298</v>
      </c>
      <c r="C2163" s="82">
        <v>3.17723917338036</v>
      </c>
    </row>
    <row r="2164" spans="1:7" ht="16">
      <c r="A2164" s="78">
        <v>3.2092951308172628</v>
      </c>
      <c r="B2164" s="78">
        <v>2.6907434777416901</v>
      </c>
      <c r="C2164" s="78">
        <v>3.0918568100360102</v>
      </c>
      <c r="E2164" s="80"/>
      <c r="F2164" s="80"/>
      <c r="G2164" s="80"/>
    </row>
    <row r="2165" spans="1:7" ht="16">
      <c r="A2165" s="78">
        <v>3.0581526062158639</v>
      </c>
      <c r="B2165" s="82">
        <v>2.9906140871656701</v>
      </c>
      <c r="C2165" s="82">
        <v>3.4900933849107099</v>
      </c>
    </row>
    <row r="2166" spans="1:7" ht="16">
      <c r="A2166" s="78">
        <v>3.3059336215607975</v>
      </c>
      <c r="B2166" s="78">
        <v>3.2576665776183402</v>
      </c>
      <c r="C2166" s="78">
        <v>3.2808127532926101</v>
      </c>
      <c r="E2166" s="80"/>
      <c r="F2166" s="80"/>
      <c r="G2166" s="80"/>
    </row>
    <row r="2167" spans="1:7" ht="16">
      <c r="A2167" s="78">
        <v>3.2361239308998502</v>
      </c>
      <c r="B2167" s="82">
        <v>3.6821532023899901</v>
      </c>
      <c r="C2167" s="82">
        <v>3.0890781057553398</v>
      </c>
    </row>
    <row r="2168" spans="1:7" ht="16">
      <c r="A2168" s="78">
        <v>3.4013609009841295</v>
      </c>
      <c r="B2168" s="78">
        <v>3.5147615269849499</v>
      </c>
      <c r="C2168" s="78">
        <v>3.3023547427837201</v>
      </c>
      <c r="E2168" s="80"/>
      <c r="F2168" s="80"/>
      <c r="G2168" s="80"/>
    </row>
    <row r="2169" spans="1:7" ht="16">
      <c r="A2169" s="78">
        <v>2.9977859786273089</v>
      </c>
      <c r="B2169" s="82">
        <v>2.8445883756888701</v>
      </c>
      <c r="C2169" s="82">
        <v>3.17654269061312</v>
      </c>
    </row>
    <row r="2170" spans="1:7" ht="16">
      <c r="A2170" s="78">
        <v>3.3415393757357572</v>
      </c>
      <c r="B2170" s="78">
        <v>2.6847322867916299</v>
      </c>
      <c r="C2170" s="78">
        <v>3.1132010769913498</v>
      </c>
      <c r="E2170" s="80"/>
      <c r="F2170" s="80"/>
      <c r="G2170" s="80"/>
    </row>
    <row r="2171" spans="1:7" ht="16">
      <c r="A2171" s="78">
        <v>3.0913996171859472</v>
      </c>
      <c r="B2171" s="82">
        <v>3.0864310206563701</v>
      </c>
      <c r="C2171" s="82">
        <v>3.1882279882195399</v>
      </c>
    </row>
    <row r="2172" spans="1:7" ht="16">
      <c r="A2172" s="78">
        <v>3.5276195910876749</v>
      </c>
      <c r="B2172" s="78">
        <v>2.74120046408424</v>
      </c>
      <c r="C2172" s="78">
        <v>3.2442993917426901</v>
      </c>
      <c r="E2172" s="80"/>
      <c r="F2172" s="80"/>
      <c r="G2172" s="80"/>
    </row>
    <row r="2173" spans="1:7" ht="16">
      <c r="A2173" s="78">
        <v>3.1194934322257364</v>
      </c>
      <c r="B2173" s="82">
        <v>3.0957306063738801</v>
      </c>
      <c r="C2173" s="82">
        <v>3.2155397502552598</v>
      </c>
    </row>
    <row r="2174" spans="1:7" ht="16">
      <c r="A2174" s="78">
        <v>3.0317678709260272</v>
      </c>
      <c r="B2174" s="78">
        <v>3.40475847798804</v>
      </c>
      <c r="C2174" s="78">
        <v>3.32033741673771</v>
      </c>
      <c r="E2174" s="80"/>
      <c r="F2174" s="80"/>
      <c r="G2174" s="80"/>
    </row>
    <row r="2175" spans="1:7" ht="16">
      <c r="A2175" s="78">
        <v>3.0169957544961723</v>
      </c>
      <c r="B2175" s="82">
        <v>2.9358502330836398</v>
      </c>
      <c r="C2175" s="82">
        <v>3.2804349475671</v>
      </c>
    </row>
    <row r="2176" spans="1:7" ht="16">
      <c r="A2176" s="78">
        <v>3.5403595114108453</v>
      </c>
      <c r="B2176" s="78">
        <v>3.4844322433806898</v>
      </c>
      <c r="C2176" s="78">
        <v>3.1950052472266099</v>
      </c>
      <c r="E2176" s="80"/>
      <c r="F2176" s="80"/>
      <c r="G2176" s="80"/>
    </row>
    <row r="2177" spans="1:7" ht="16">
      <c r="A2177" s="78">
        <v>3.339190985294068</v>
      </c>
      <c r="B2177" s="82">
        <v>3.0710494254016698</v>
      </c>
      <c r="C2177" s="82">
        <v>3.1512717627888902</v>
      </c>
    </row>
    <row r="2178" spans="1:7" ht="16">
      <c r="A2178" s="78">
        <v>3.1176457546066394</v>
      </c>
      <c r="B2178" s="78">
        <v>3.0052234248581402</v>
      </c>
      <c r="C2178" s="78">
        <v>3.4467048879166402</v>
      </c>
      <c r="E2178" s="80"/>
      <c r="F2178" s="80"/>
      <c r="G2178" s="80"/>
    </row>
    <row r="2179" spans="1:7" ht="16">
      <c r="A2179" s="78">
        <v>3.0407170293404353</v>
      </c>
      <c r="B2179" s="82">
        <v>3.1063915038177998</v>
      </c>
      <c r="C2179" s="82">
        <v>3.3746475486745</v>
      </c>
    </row>
    <row r="2180" spans="1:7" ht="16">
      <c r="A2180" s="78">
        <v>3.0710531129102709</v>
      </c>
      <c r="B2180" s="78">
        <v>3.1118503628009901</v>
      </c>
      <c r="C2180" s="78">
        <v>3.3340594902163398</v>
      </c>
      <c r="E2180" s="80"/>
      <c r="F2180" s="80"/>
      <c r="G2180" s="80"/>
    </row>
    <row r="2181" spans="1:7" ht="16">
      <c r="A2181" s="78">
        <v>3.2300936765202257</v>
      </c>
      <c r="B2181" s="82">
        <v>2.9929973052066399</v>
      </c>
      <c r="C2181" s="82">
        <v>3.3865043161683901</v>
      </c>
    </row>
    <row r="2182" spans="1:7" ht="16">
      <c r="A2182" s="78">
        <v>2.9812721121229036</v>
      </c>
      <c r="B2182" s="78">
        <v>3.0102490597729199</v>
      </c>
      <c r="C2182" s="78">
        <v>3.29741687778714</v>
      </c>
      <c r="E2182" s="80"/>
      <c r="F2182" s="80"/>
      <c r="G2182" s="80"/>
    </row>
    <row r="2183" spans="1:7" ht="16">
      <c r="A2183" s="78">
        <v>3.489983777395691</v>
      </c>
      <c r="B2183" s="82">
        <v>2.9749802752579702</v>
      </c>
      <c r="C2183" s="82">
        <v>3.3825123242936699</v>
      </c>
    </row>
    <row r="2184" spans="1:7" ht="16">
      <c r="A2184" s="78">
        <v>3.0157243091163366</v>
      </c>
      <c r="B2184" s="78">
        <v>2.88377552891171</v>
      </c>
      <c r="C2184" s="78">
        <v>3.1379424792116901</v>
      </c>
      <c r="E2184" s="80"/>
      <c r="F2184" s="80"/>
      <c r="G2184" s="80"/>
    </row>
    <row r="2185" spans="1:7" ht="16">
      <c r="A2185" s="78">
        <v>3.2617195302100948</v>
      </c>
      <c r="B2185" s="82">
        <v>3.3778214878416501</v>
      </c>
      <c r="C2185" s="82">
        <v>2.7376243363279502</v>
      </c>
    </row>
    <row r="2186" spans="1:7" ht="16">
      <c r="A2186" s="78">
        <v>3.1390916075238224</v>
      </c>
      <c r="B2186" s="78">
        <v>2.9650134502722501</v>
      </c>
      <c r="C2186" s="78">
        <v>2.8859551412112499</v>
      </c>
      <c r="E2186" s="80"/>
      <c r="F2186" s="80"/>
      <c r="G2186" s="80"/>
    </row>
    <row r="2187" spans="1:7" ht="16">
      <c r="A2187" s="78">
        <v>3.1044973539859937</v>
      </c>
      <c r="B2187" s="82">
        <v>2.4974176093568898</v>
      </c>
      <c r="C2187" s="82">
        <v>3.2594720300087801</v>
      </c>
    </row>
    <row r="2188" spans="1:7" ht="16">
      <c r="A2188" s="78">
        <v>3.1292192589887118</v>
      </c>
      <c r="B2188" s="78">
        <v>2.9517740227820002</v>
      </c>
      <c r="C2188" s="78">
        <v>3.03284430979472</v>
      </c>
      <c r="E2188" s="80"/>
      <c r="F2188" s="80"/>
      <c r="G2188" s="80"/>
    </row>
    <row r="2189" spans="1:7" ht="16">
      <c r="A2189" s="78">
        <v>3.523078908902324</v>
      </c>
      <c r="B2189" s="82">
        <v>3.58516282542783</v>
      </c>
      <c r="C2189" s="82">
        <v>3.0802259144742998</v>
      </c>
    </row>
    <row r="2190" spans="1:7" ht="16">
      <c r="A2190" s="78">
        <v>3.3074489689655788</v>
      </c>
      <c r="B2190" s="78">
        <v>3.17625915379779</v>
      </c>
      <c r="C2190" s="78">
        <v>3.0494854967089702</v>
      </c>
      <c r="E2190" s="80"/>
      <c r="F2190" s="80"/>
      <c r="G2190" s="80"/>
    </row>
    <row r="2191" spans="1:7" ht="16">
      <c r="A2191" s="78">
        <v>3.0588092796242505</v>
      </c>
      <c r="B2191" s="82">
        <v>3.45127050039997</v>
      </c>
      <c r="C2191" s="82">
        <v>3.1632657601432199</v>
      </c>
    </row>
    <row r="2192" spans="1:7" ht="16">
      <c r="A2192" s="78">
        <v>3.001019394712269</v>
      </c>
      <c r="B2192" s="78">
        <v>3.2169519367650099</v>
      </c>
      <c r="C2192" s="78">
        <v>3.1310023887436902</v>
      </c>
      <c r="E2192" s="80"/>
      <c r="F2192" s="80"/>
      <c r="G2192" s="80"/>
    </row>
    <row r="2193" spans="1:7" ht="16">
      <c r="A2193" s="78">
        <v>3.0829325030247792</v>
      </c>
      <c r="B2193" s="82">
        <v>2.7408425171383399</v>
      </c>
      <c r="C2193" s="82">
        <v>3.20256459797347</v>
      </c>
    </row>
    <row r="2194" spans="1:7" ht="16">
      <c r="A2194" s="78">
        <v>3.0924750129259797</v>
      </c>
      <c r="B2194" s="78">
        <v>2.5841140228216699</v>
      </c>
      <c r="C2194" s="78">
        <v>3.3077954481159701</v>
      </c>
      <c r="E2194" s="80"/>
      <c r="F2194" s="80"/>
      <c r="G2194" s="80"/>
    </row>
    <row r="2195" spans="1:7" ht="16">
      <c r="A2195" s="78">
        <v>3.4528486199027286</v>
      </c>
      <c r="B2195" s="82">
        <v>3.2734850960450701</v>
      </c>
      <c r="C2195" s="82">
        <v>3.0303608550353598</v>
      </c>
    </row>
    <row r="2196" spans="1:7" ht="16">
      <c r="A2196" s="78">
        <v>3.3407811076311718</v>
      </c>
      <c r="B2196" s="78">
        <v>3.54604763120521</v>
      </c>
      <c r="C2196" s="78">
        <v>3.6902793856735299</v>
      </c>
      <c r="E2196" s="80"/>
      <c r="F2196" s="80"/>
      <c r="G2196" s="80"/>
    </row>
    <row r="2197" spans="1:7" ht="16">
      <c r="A2197" s="78">
        <v>3.2364415247753717</v>
      </c>
      <c r="B2197" s="82">
        <v>3.1700415779490498</v>
      </c>
      <c r="C2197" s="82">
        <v>3.2970072269474802</v>
      </c>
    </row>
    <row r="2198" spans="1:7" ht="16">
      <c r="A2198" s="78">
        <v>3.1567338537750924</v>
      </c>
      <c r="B2198" s="78">
        <v>3.4128837153175602</v>
      </c>
      <c r="C2198" s="78">
        <v>3.3763907909544</v>
      </c>
      <c r="E2198" s="80"/>
      <c r="F2198" s="80"/>
      <c r="G2198" s="80"/>
    </row>
    <row r="2199" spans="1:7" ht="16">
      <c r="A2199" s="78">
        <v>3.2647163184162991</v>
      </c>
      <c r="B2199" s="82">
        <v>3.5374135642796798</v>
      </c>
      <c r="C2199" s="82">
        <v>2.99761395798618</v>
      </c>
    </row>
    <row r="2200" spans="1:7" ht="16">
      <c r="A2200" s="78">
        <v>3.2488483340618624</v>
      </c>
      <c r="B2200" s="78">
        <v>2.6439409831573002</v>
      </c>
      <c r="C2200" s="78">
        <v>3.6434645207196401</v>
      </c>
      <c r="E2200" s="80"/>
      <c r="F2200" s="80"/>
      <c r="G2200" s="80"/>
    </row>
    <row r="2201" spans="1:7" ht="16">
      <c r="A2201" s="78">
        <v>3.0918568100360111</v>
      </c>
      <c r="B2201" s="82">
        <v>2.8305707063557999</v>
      </c>
      <c r="C2201" s="82">
        <v>3.0534242040693398</v>
      </c>
    </row>
    <row r="2202" spans="1:7" ht="16">
      <c r="A2202" s="78">
        <v>3.2808127532926106</v>
      </c>
      <c r="B2202" s="78">
        <v>3.1968308650661901</v>
      </c>
      <c r="C2202" s="78">
        <v>3.09716703926907</v>
      </c>
      <c r="E2202" s="80"/>
      <c r="F2202" s="80"/>
      <c r="G2202" s="80"/>
    </row>
    <row r="2203" spans="1:7" ht="16">
      <c r="A2203" s="78">
        <v>3.3023547427837241</v>
      </c>
      <c r="B2203" s="82">
        <v>3.3325737771127999</v>
      </c>
      <c r="C2203" s="82">
        <v>3.6128728250122699</v>
      </c>
    </row>
    <row r="2204" spans="1:7" ht="16">
      <c r="A2204" s="78">
        <v>3.1132010769913534</v>
      </c>
      <c r="B2204" s="78">
        <v>3.59593580511544</v>
      </c>
      <c r="C2204" s="78">
        <v>2.9597075947033198</v>
      </c>
      <c r="E2204" s="80"/>
      <c r="F2204" s="80"/>
      <c r="G2204" s="80"/>
    </row>
    <row r="2205" spans="1:7" ht="16">
      <c r="A2205" s="78">
        <v>3.2442993917426901</v>
      </c>
      <c r="B2205" s="82">
        <v>2.4946192631564199</v>
      </c>
      <c r="C2205" s="82">
        <v>3.45946184869989</v>
      </c>
    </row>
    <row r="2206" spans="1:7" ht="16">
      <c r="A2206" s="78">
        <v>3.32033741673771</v>
      </c>
      <c r="B2206" s="78">
        <v>3.0591770382549002</v>
      </c>
      <c r="C2206" s="78">
        <v>3.4330029433864802</v>
      </c>
      <c r="E2206" s="80"/>
      <c r="F2206" s="80"/>
      <c r="G2206" s="80"/>
    </row>
    <row r="2207" spans="1:7" ht="16">
      <c r="A2207" s="78">
        <v>3.1950052472266117</v>
      </c>
      <c r="B2207" s="82">
        <v>3.0733186888826798</v>
      </c>
      <c r="C2207" s="82">
        <v>3.1062895120646301</v>
      </c>
    </row>
    <row r="2208" spans="1:7" ht="16">
      <c r="A2208" s="78">
        <v>3.4467048879166442</v>
      </c>
      <c r="B2208" s="78">
        <v>2.7901563347323499</v>
      </c>
      <c r="C2208" s="78">
        <v>3.2570975274269802</v>
      </c>
      <c r="E2208" s="80"/>
      <c r="F2208" s="80"/>
      <c r="G2208" s="80"/>
    </row>
    <row r="2209" spans="1:7" ht="16">
      <c r="A2209" s="78">
        <v>3.3340594902163443</v>
      </c>
      <c r="B2209" s="82">
        <v>2.9499888224150101</v>
      </c>
      <c r="C2209" s="82">
        <v>3.4877970979040298</v>
      </c>
    </row>
    <row r="2210" spans="1:7" ht="16">
      <c r="A2210" s="78">
        <v>3.2974168777871382</v>
      </c>
      <c r="B2210" s="78">
        <v>3.0321350468799002</v>
      </c>
      <c r="C2210" s="78">
        <v>3.3801044645262399</v>
      </c>
      <c r="E2210" s="80"/>
      <c r="F2210" s="80"/>
      <c r="G2210" s="80"/>
    </row>
    <row r="2211" spans="1:7" ht="16">
      <c r="A2211" s="78">
        <v>3.1379424792116937</v>
      </c>
      <c r="B2211" s="82">
        <v>3.5420382552285998</v>
      </c>
      <c r="C2211" s="82">
        <v>3.5557774109626399</v>
      </c>
    </row>
    <row r="2212" spans="1:7" ht="16">
      <c r="A2212" s="78">
        <v>2.8859551412112476</v>
      </c>
      <c r="B2212" s="78">
        <v>3.0715543226222999</v>
      </c>
      <c r="C2212" s="78">
        <v>2.8871309783633698</v>
      </c>
      <c r="E2212" s="80"/>
      <c r="F2212" s="80"/>
      <c r="G2212" s="80"/>
    </row>
    <row r="2213" spans="1:7" ht="16">
      <c r="A2213" s="78">
        <v>3.032844309794716</v>
      </c>
      <c r="B2213" s="82">
        <v>3.1928795425988499</v>
      </c>
      <c r="C2213" s="82">
        <v>3.1089538205625602</v>
      </c>
    </row>
    <row r="2214" spans="1:7" ht="16">
      <c r="A2214" s="78">
        <v>3.0494854967089688</v>
      </c>
      <c r="B2214" s="78">
        <v>3.3989602699360102</v>
      </c>
      <c r="C2214" s="78">
        <v>3.4031119381961101</v>
      </c>
      <c r="E2214" s="80"/>
      <c r="F2214" s="80"/>
      <c r="G2214" s="80"/>
    </row>
    <row r="2215" spans="1:7" ht="16">
      <c r="A2215" s="78">
        <v>3.1310023887436915</v>
      </c>
      <c r="B2215" s="82">
        <v>3.2822095977996999</v>
      </c>
      <c r="C2215" s="82">
        <v>3.04936534759248</v>
      </c>
    </row>
    <row r="2216" spans="1:7" ht="16">
      <c r="A2216" s="78">
        <v>3.3077954481159737</v>
      </c>
      <c r="B2216" s="78">
        <v>3.1657516466239302</v>
      </c>
      <c r="C2216" s="78">
        <v>3.39414160998819</v>
      </c>
      <c r="E2216" s="80"/>
      <c r="F2216" s="80"/>
      <c r="G2216" s="80"/>
    </row>
    <row r="2217" spans="1:7" ht="16">
      <c r="A2217" s="78">
        <v>3.6902793856735308</v>
      </c>
      <c r="B2217" s="82">
        <v>3.0416926395552202</v>
      </c>
      <c r="C2217" s="82">
        <v>3.36801711076712</v>
      </c>
    </row>
    <row r="2218" spans="1:7" ht="16">
      <c r="A2218" s="78">
        <v>3.3763907909543951</v>
      </c>
      <c r="B2218" s="78">
        <v>3.09018043040918</v>
      </c>
      <c r="C2218" s="78">
        <v>3.1690745878293902</v>
      </c>
      <c r="E2218" s="80"/>
      <c r="F2218" s="80"/>
      <c r="G2218" s="80"/>
    </row>
    <row r="2219" spans="1:7" ht="16">
      <c r="A2219" s="78">
        <v>3.643464520719637</v>
      </c>
      <c r="B2219" s="82">
        <v>2.99679002173561</v>
      </c>
      <c r="C2219" s="82">
        <v>3.34926392519063</v>
      </c>
    </row>
    <row r="2220" spans="1:7" ht="16">
      <c r="A2220" s="78">
        <v>3.0971670392690736</v>
      </c>
      <c r="B2220" s="78">
        <v>3.27429412242636</v>
      </c>
      <c r="C2220" s="78">
        <v>3.2795391915892602</v>
      </c>
      <c r="E2220" s="80"/>
      <c r="F2220" s="80"/>
      <c r="G2220" s="80"/>
    </row>
    <row r="2221" spans="1:7" ht="16">
      <c r="A2221" s="78">
        <v>2.9597075947033202</v>
      </c>
      <c r="B2221" s="82">
        <v>3.1064051009086802</v>
      </c>
      <c r="C2221" s="82">
        <v>3.27364470913201</v>
      </c>
    </row>
    <row r="2222" spans="1:7" ht="16">
      <c r="A2222" s="78">
        <v>3.4330029433864837</v>
      </c>
      <c r="B2222" s="78">
        <v>3.4492392013748301</v>
      </c>
      <c r="C2222" s="78">
        <v>3.4427791252406701</v>
      </c>
      <c r="E2222" s="80"/>
      <c r="F2222" s="80"/>
      <c r="G2222" s="80"/>
    </row>
    <row r="2223" spans="1:7" ht="16">
      <c r="A2223" s="78">
        <v>3.2570975274269829</v>
      </c>
      <c r="B2223" s="82">
        <v>3.5745995320267898</v>
      </c>
      <c r="C2223" s="82">
        <v>3.2906355262615499</v>
      </c>
    </row>
    <row r="2224" spans="1:7" ht="16">
      <c r="A2224" s="78">
        <v>3.3801044645262377</v>
      </c>
      <c r="B2224" s="78">
        <v>3.0958037600949999</v>
      </c>
      <c r="C2224" s="78">
        <v>3.3144423849367501</v>
      </c>
      <c r="E2224" s="80"/>
      <c r="F2224" s="80"/>
      <c r="G2224" s="80"/>
    </row>
    <row r="2225" spans="1:9" ht="16">
      <c r="A2225" s="78">
        <v>2.8871309783633698</v>
      </c>
      <c r="B2225" s="82">
        <v>2.97929883407856</v>
      </c>
      <c r="C2225" s="82">
        <v>3.18861635422846</v>
      </c>
    </row>
    <row r="2226" spans="1:9" ht="16">
      <c r="A2226" s="78">
        <v>3.4031119381961061</v>
      </c>
      <c r="B2226" s="78">
        <v>3.3399758556518</v>
      </c>
      <c r="C2226" s="78">
        <v>3.2268678737129299</v>
      </c>
      <c r="E2226" s="80"/>
      <c r="F2226" s="80"/>
      <c r="G2226" s="80"/>
    </row>
    <row r="2227" spans="1:9" ht="16">
      <c r="A2227" s="78">
        <v>3.394141609988186</v>
      </c>
      <c r="B2227" s="82">
        <v>2.7449677669858201</v>
      </c>
      <c r="C2227" s="82">
        <v>3.3152984528736198</v>
      </c>
    </row>
    <row r="2228" spans="1:9" ht="16">
      <c r="A2228" s="78">
        <v>3.1690745878293867</v>
      </c>
      <c r="B2228" s="78">
        <v>3.1351485593081998</v>
      </c>
      <c r="C2228" s="78">
        <v>3.1457494140634799</v>
      </c>
      <c r="E2228" s="80"/>
      <c r="F2228" s="80"/>
      <c r="G2228" s="80"/>
    </row>
    <row r="2229" spans="1:9" ht="16">
      <c r="A2229" s="78">
        <v>3.2795391915892598</v>
      </c>
      <c r="B2229" s="82">
        <v>2.2557764767248001</v>
      </c>
      <c r="C2229" s="82">
        <v>3.2092951308172601</v>
      </c>
    </row>
    <row r="2230" spans="1:9" ht="16">
      <c r="A2230" s="78">
        <v>3.4427791252406683</v>
      </c>
      <c r="B2230" s="78">
        <v>2.9676701043684299</v>
      </c>
      <c r="C2230" s="78">
        <v>3.2864070642554002</v>
      </c>
      <c r="E2230" s="80"/>
      <c r="F2230" s="80"/>
      <c r="G2230" s="80"/>
    </row>
    <row r="2231" spans="1:9" ht="16">
      <c r="A2231" s="78">
        <v>3.3144423849367519</v>
      </c>
      <c r="B2231" s="82">
        <v>2.8214414675352901</v>
      </c>
      <c r="C2231" s="82">
        <v>3.0581526062158599</v>
      </c>
    </row>
    <row r="2232" spans="1:9" ht="16">
      <c r="A2232" s="78">
        <v>3.2268678737129277</v>
      </c>
      <c r="B2232" s="78">
        <v>3.4710157877409098</v>
      </c>
      <c r="C2232" s="78">
        <v>2.9896064202253401</v>
      </c>
      <c r="E2232" s="80"/>
      <c r="F2232" s="80"/>
      <c r="G2232" s="80"/>
    </row>
    <row r="2233" spans="1:9" ht="16">
      <c r="A2233" s="78">
        <v>3.1457494140634763</v>
      </c>
      <c r="B2233" s="82">
        <v>3.1965409387079502</v>
      </c>
      <c r="C2233" s="82">
        <v>3.3059336215608002</v>
      </c>
    </row>
    <row r="2234" spans="1:9" ht="16">
      <c r="A2234" s="78">
        <v>3.2864070642553971</v>
      </c>
      <c r="B2234" s="78">
        <v>3.0426503164704601</v>
      </c>
      <c r="C2234" s="78">
        <v>3.1237438703190299</v>
      </c>
      <c r="E2234" s="80"/>
      <c r="F2234" s="80"/>
      <c r="G2234" s="80"/>
    </row>
    <row r="2235" spans="1:9" ht="16">
      <c r="A2235" s="78">
        <v>2.9896064202253352</v>
      </c>
      <c r="B2235" s="82">
        <v>3.1616853704874801</v>
      </c>
      <c r="C2235" s="82">
        <v>3.2361239308998502</v>
      </c>
    </row>
    <row r="2236" spans="1:9" ht="16">
      <c r="A2236" s="78">
        <v>3.123743870319025</v>
      </c>
      <c r="B2236" s="78">
        <v>3.4198599619579602</v>
      </c>
      <c r="C2236" s="78">
        <v>3.6761959431210798</v>
      </c>
      <c r="E2236" s="80"/>
      <c r="F2236" s="80"/>
      <c r="G2236" s="80"/>
    </row>
    <row r="2237" spans="1:9" ht="16">
      <c r="A2237" s="78">
        <v>3.676195943121082</v>
      </c>
      <c r="B2237" s="82">
        <v>2.50260189516941</v>
      </c>
      <c r="C2237" s="82">
        <v>3.4013609009841299</v>
      </c>
    </row>
    <row r="2238" spans="1:9" ht="16">
      <c r="A2238" s="78">
        <v>3.1744610465548071</v>
      </c>
      <c r="B2238" s="78">
        <v>2.54275449054883</v>
      </c>
      <c r="C2238" s="78">
        <v>3.1744610465548102</v>
      </c>
      <c r="E2238" s="80"/>
      <c r="F2238" s="80"/>
      <c r="G2238" s="80"/>
      <c r="I2238" s="80"/>
    </row>
    <row r="2239" spans="1:9" ht="16">
      <c r="A2239" s="78">
        <v>3.116328749680179</v>
      </c>
      <c r="B2239" s="78">
        <v>2.5268908428942001</v>
      </c>
      <c r="C2239" s="78">
        <v>3.1005531861325899</v>
      </c>
    </row>
    <row r="2240" spans="1:9" ht="16">
      <c r="A2240" s="78">
        <v>2.9761820988507663</v>
      </c>
      <c r="B2240" s="78">
        <v>2.9502319165504498</v>
      </c>
      <c r="C2240" s="78">
        <v>3.1163287496801799</v>
      </c>
      <c r="E2240" s="80"/>
      <c r="F2240" s="80"/>
      <c r="G2240" s="80"/>
      <c r="I2240" s="80"/>
    </row>
    <row r="2241" spans="1:9" ht="16">
      <c r="A2241" s="78">
        <v>3.4848903629668104</v>
      </c>
      <c r="B2241" s="78">
        <v>2.8896322009058699</v>
      </c>
      <c r="C2241" s="78">
        <v>3.18803930839562</v>
      </c>
    </row>
    <row r="2242" spans="1:9" ht="16">
      <c r="A2242" s="78">
        <v>3.3674919662268272</v>
      </c>
      <c r="B2242" s="78">
        <v>3.3374133334687599</v>
      </c>
      <c r="C2242" s="78">
        <v>2.9761820988507699</v>
      </c>
      <c r="E2242" s="80"/>
      <c r="F2242" s="80"/>
      <c r="G2242" s="80"/>
      <c r="I2242" s="80"/>
    </row>
    <row r="2243" spans="1:9" ht="16">
      <c r="A2243" s="78">
        <v>3.3063242166381066</v>
      </c>
      <c r="B2243" s="78">
        <v>3.1859329290169902</v>
      </c>
      <c r="C2243" s="78">
        <v>3.09811394420539</v>
      </c>
    </row>
    <row r="2244" spans="1:9" ht="16">
      <c r="A2244" s="78">
        <v>3.2428692614639698</v>
      </c>
      <c r="B2244" s="78">
        <v>3.1382458413488501</v>
      </c>
      <c r="C2244" s="78">
        <v>3.48489036296681</v>
      </c>
      <c r="E2244" s="80"/>
      <c r="F2244" s="80"/>
      <c r="G2244" s="80"/>
      <c r="I2244" s="80"/>
    </row>
    <row r="2245" spans="1:9" ht="16">
      <c r="A2245" s="78">
        <v>3.1475897658257863</v>
      </c>
      <c r="B2245" s="78">
        <v>3.2792904227406301</v>
      </c>
      <c r="C2245" s="78">
        <v>3.5501157889128101</v>
      </c>
    </row>
    <row r="2246" spans="1:9" ht="16">
      <c r="A2246" s="78">
        <v>3.4795436402148434</v>
      </c>
      <c r="B2246" s="78">
        <v>3.2538490668733302</v>
      </c>
      <c r="C2246" s="78">
        <v>3.3674919662268299</v>
      </c>
      <c r="E2246" s="80"/>
      <c r="F2246" s="80"/>
      <c r="G2246" s="80"/>
      <c r="I2246" s="80"/>
    </row>
    <row r="2247" spans="1:9" ht="16">
      <c r="A2247" s="78">
        <v>2.8588955531595763</v>
      </c>
      <c r="B2247" s="78">
        <v>3.1697214458018599</v>
      </c>
      <c r="C2247" s="78">
        <v>3.2544175516421601</v>
      </c>
    </row>
    <row r="2248" spans="1:9" ht="16">
      <c r="A2248" s="78">
        <v>3.2363709684270532</v>
      </c>
      <c r="B2248" s="78">
        <v>3.2222871656802199</v>
      </c>
      <c r="C2248" s="78">
        <v>3.3063242166381102</v>
      </c>
      <c r="E2248" s="80"/>
      <c r="F2248" s="80"/>
      <c r="G2248" s="80"/>
      <c r="I2248" s="80"/>
    </row>
    <row r="2249" spans="1:9" ht="16">
      <c r="A2249" s="78">
        <v>3.6497893641259211</v>
      </c>
      <c r="B2249" s="78">
        <v>2.89435372944989</v>
      </c>
      <c r="C2249" s="78">
        <v>3.1561795106199702</v>
      </c>
    </row>
    <row r="2250" spans="1:9" ht="16">
      <c r="A2250" s="78">
        <v>3.2074323856093794</v>
      </c>
      <c r="B2250" s="78">
        <v>2.78802476143919</v>
      </c>
      <c r="C2250" s="78">
        <v>3.2428692614639698</v>
      </c>
      <c r="E2250" s="80"/>
      <c r="F2250" s="80"/>
      <c r="G2250" s="80"/>
      <c r="I2250" s="80"/>
    </row>
    <row r="2251" spans="1:9" ht="16">
      <c r="A2251" s="78">
        <v>3.1121825654040922</v>
      </c>
      <c r="B2251" s="78">
        <v>3.1016714781379799</v>
      </c>
      <c r="C2251" s="78">
        <v>3.2587258563584398</v>
      </c>
    </row>
    <row r="2252" spans="1:9" ht="16">
      <c r="A2252" s="78">
        <v>3.4203386834930622</v>
      </c>
      <c r="B2252" s="78">
        <v>3.53546375297545</v>
      </c>
      <c r="C2252" s="78">
        <v>3.1475897658257899</v>
      </c>
      <c r="E2252" s="80"/>
      <c r="F2252" s="80"/>
      <c r="G2252" s="80"/>
      <c r="I2252" s="80"/>
    </row>
    <row r="2253" spans="1:9" ht="16">
      <c r="A2253" s="78">
        <v>3.2282720021239992</v>
      </c>
      <c r="B2253" s="78">
        <v>2.7674445573800002</v>
      </c>
      <c r="C2253" s="78">
        <v>3.26108911624691</v>
      </c>
    </row>
    <row r="2254" spans="1:9" ht="16">
      <c r="A2254" s="78">
        <v>3.4366110273819546</v>
      </c>
      <c r="B2254" s="78">
        <v>2.9902420380693302</v>
      </c>
      <c r="C2254" s="78">
        <v>3.4795436402148399</v>
      </c>
      <c r="E2254" s="80"/>
      <c r="F2254" s="80"/>
      <c r="G2254" s="80"/>
      <c r="I2254" s="80"/>
    </row>
    <row r="2255" spans="1:9" ht="16">
      <c r="A2255" s="78">
        <v>3.3208708907322926</v>
      </c>
      <c r="B2255" s="78">
        <v>3.34925420901742</v>
      </c>
      <c r="C2255" s="78">
        <v>3.0460305759134498</v>
      </c>
    </row>
    <row r="2256" spans="1:9" ht="16">
      <c r="A2256" s="78">
        <v>3.0372710803661489</v>
      </c>
      <c r="B2256" s="78">
        <v>3.1571998025595902</v>
      </c>
      <c r="C2256" s="78">
        <v>2.8588955531595799</v>
      </c>
      <c r="E2256" s="80"/>
      <c r="F2256" s="80"/>
      <c r="G2256" s="80"/>
      <c r="I2256" s="80"/>
    </row>
    <row r="2257" spans="1:9" ht="16">
      <c r="A2257" s="78">
        <v>3.4292870613621376</v>
      </c>
      <c r="B2257" s="78">
        <v>3.32230614494557</v>
      </c>
      <c r="C2257" s="78">
        <v>3.5643653858080202</v>
      </c>
    </row>
    <row r="2258" spans="1:9" ht="16">
      <c r="A2258" s="78">
        <v>3.1740539899435007</v>
      </c>
      <c r="B2258" s="78">
        <v>3.0239517074233899</v>
      </c>
      <c r="C2258" s="78">
        <v>3.2363709684270501</v>
      </c>
      <c r="E2258" s="80"/>
      <c r="F2258" s="80"/>
      <c r="G2258" s="80"/>
      <c r="I2258" s="80"/>
    </row>
    <row r="2259" spans="1:9" ht="16">
      <c r="A2259" s="78">
        <v>3.1579249613578835</v>
      </c>
      <c r="B2259" s="78">
        <v>2.97274467383708</v>
      </c>
      <c r="C2259" s="78">
        <v>3.2701242619083901</v>
      </c>
    </row>
    <row r="2260" spans="1:9" ht="16">
      <c r="A2260" s="78">
        <v>3.3023352586177683</v>
      </c>
      <c r="B2260" s="78">
        <v>3.1611912533461601</v>
      </c>
      <c r="C2260" s="78">
        <v>3.6497893641259198</v>
      </c>
      <c r="E2260" s="80"/>
      <c r="F2260" s="80"/>
      <c r="G2260" s="80"/>
      <c r="I2260" s="80"/>
    </row>
    <row r="2261" spans="1:9" ht="16">
      <c r="A2261" s="78">
        <v>3.5458499544983861</v>
      </c>
      <c r="B2261" s="78">
        <v>2.9801584165939299</v>
      </c>
      <c r="C2261" s="78">
        <v>3.2090697685813598</v>
      </c>
    </row>
    <row r="2262" spans="1:9" ht="16">
      <c r="A2262" s="78">
        <v>3.4698838433337431</v>
      </c>
      <c r="B2262" s="78">
        <v>3.2606842173905202</v>
      </c>
      <c r="C2262" s="78">
        <v>3.2074323856093798</v>
      </c>
      <c r="E2262" s="80"/>
      <c r="F2262" s="80"/>
      <c r="G2262" s="80"/>
      <c r="I2262" s="80"/>
    </row>
    <row r="2263" spans="1:9" ht="16">
      <c r="A2263" s="78">
        <v>2.9134747584903202</v>
      </c>
      <c r="B2263" s="78">
        <v>2.9912863409492298</v>
      </c>
      <c r="C2263" s="78">
        <v>3.07952492649023</v>
      </c>
    </row>
    <row r="2264" spans="1:9" ht="16">
      <c r="A2264" s="78">
        <v>3.2663704793581574</v>
      </c>
      <c r="B2264" s="78">
        <v>3.1040840410790098</v>
      </c>
      <c r="C2264" s="78">
        <v>3.11218256540409</v>
      </c>
      <c r="E2264" s="80"/>
      <c r="F2264" s="80"/>
      <c r="G2264" s="80"/>
      <c r="I2264" s="80"/>
    </row>
    <row r="2265" spans="1:9" ht="16">
      <c r="A2265" s="78">
        <v>3.1133984721717045</v>
      </c>
      <c r="B2265" s="78">
        <v>3.3000169088161102</v>
      </c>
      <c r="C2265" s="78">
        <v>3.0911426746423101</v>
      </c>
    </row>
    <row r="2266" spans="1:9" ht="16">
      <c r="A2266" s="78">
        <v>2.8973345311713254</v>
      </c>
      <c r="B2266" s="78">
        <v>3.0018418404037099</v>
      </c>
      <c r="C2266" s="78">
        <v>3.42033868349306</v>
      </c>
      <c r="E2266" s="80"/>
      <c r="F2266" s="80"/>
      <c r="G2266" s="80"/>
      <c r="I2266" s="80"/>
    </row>
    <row r="2267" spans="1:9" ht="16">
      <c r="A2267" s="78">
        <v>3.195096710611856</v>
      </c>
      <c r="B2267" s="78">
        <v>3.0812104438666199</v>
      </c>
      <c r="C2267" s="78">
        <v>2.9380311193024</v>
      </c>
    </row>
    <row r="2268" spans="1:9" ht="16">
      <c r="A2268" s="78">
        <v>3.2315027219618582</v>
      </c>
      <c r="B2268" s="78">
        <v>2.88744287245034</v>
      </c>
      <c r="C2268" s="78">
        <v>3.2282720021240001</v>
      </c>
      <c r="E2268" s="80"/>
      <c r="F2268" s="80"/>
      <c r="G2268" s="80"/>
      <c r="I2268" s="80"/>
    </row>
    <row r="2269" spans="1:9" ht="16">
      <c r="A2269" s="78">
        <v>3.2826764812409155</v>
      </c>
      <c r="B2269" s="78">
        <v>2.7989177683093698</v>
      </c>
      <c r="C2269" s="78">
        <v>3.4375793473083802</v>
      </c>
    </row>
    <row r="2270" spans="1:9" ht="16">
      <c r="A2270" s="78">
        <v>3.2107170422687599</v>
      </c>
      <c r="B2270" s="78">
        <v>3.4169532198714099</v>
      </c>
      <c r="C2270" s="78">
        <v>3.4366110273819599</v>
      </c>
      <c r="E2270" s="80"/>
      <c r="F2270" s="80"/>
      <c r="G2270" s="80"/>
      <c r="I2270" s="80"/>
    </row>
    <row r="2271" spans="1:9" ht="16">
      <c r="A2271" s="78">
        <v>3.0545556043971498</v>
      </c>
      <c r="B2271" s="78">
        <v>2.4541479060618401</v>
      </c>
      <c r="C2271" s="78">
        <v>3.0000043429230998</v>
      </c>
    </row>
    <row r="2272" spans="1:9" ht="16">
      <c r="A2272" s="78">
        <v>3.1213923968045849</v>
      </c>
      <c r="B2272" s="78">
        <v>3.0959082440402401</v>
      </c>
      <c r="C2272" s="78">
        <v>3.3208708907322899</v>
      </c>
      <c r="E2272" s="80"/>
      <c r="F2272" s="80"/>
      <c r="G2272" s="80"/>
      <c r="I2272" s="80"/>
    </row>
    <row r="2273" spans="1:9" ht="16">
      <c r="A2273" s="78">
        <v>3.186391215695493</v>
      </c>
      <c r="B2273" s="78">
        <v>2.91943636831278</v>
      </c>
      <c r="C2273" s="78">
        <v>3.5957783113784001</v>
      </c>
    </row>
    <row r="2274" spans="1:9" ht="16">
      <c r="A2274" s="78">
        <v>3.1043368576726587</v>
      </c>
      <c r="B2274" s="78">
        <v>3.1131040193439601</v>
      </c>
      <c r="C2274" s="78">
        <v>3.0372710803661498</v>
      </c>
      <c r="E2274" s="80"/>
      <c r="F2274" s="80"/>
      <c r="G2274" s="80"/>
      <c r="I2274" s="80"/>
    </row>
    <row r="2275" spans="1:9" ht="16">
      <c r="A2275" s="78">
        <v>3.2405068151396113</v>
      </c>
      <c r="B2275" s="78">
        <v>2.50287074774978</v>
      </c>
      <c r="C2275" s="78">
        <v>3.0038309031586401</v>
      </c>
    </row>
    <row r="2276" spans="1:9" ht="16">
      <c r="A2276" s="78">
        <v>3.186631481454663</v>
      </c>
      <c r="B2276" s="78">
        <v>3.27613308662202</v>
      </c>
      <c r="C2276" s="78">
        <v>3.4292870613621398</v>
      </c>
      <c r="E2276" s="80"/>
      <c r="F2276" s="80"/>
      <c r="G2276" s="80"/>
      <c r="I2276" s="80"/>
    </row>
    <row r="2277" spans="1:9" ht="16">
      <c r="A2277" s="78">
        <v>3.131422963221143</v>
      </c>
      <c r="B2277" s="78">
        <v>3.3288951494493202</v>
      </c>
      <c r="C2277" s="78">
        <v>3.24001978526739</v>
      </c>
    </row>
    <row r="2278" spans="1:9" ht="16">
      <c r="A2278" s="78">
        <v>3.2181992826366894</v>
      </c>
      <c r="B2278" s="78">
        <v>3.64657819324621</v>
      </c>
      <c r="C2278" s="78">
        <v>3.1740539899434999</v>
      </c>
      <c r="E2278" s="80"/>
      <c r="F2278" s="80"/>
      <c r="G2278" s="80"/>
      <c r="I2278" s="80"/>
    </row>
    <row r="2279" spans="1:9" ht="16">
      <c r="A2279" s="78">
        <v>3.391469701630053</v>
      </c>
      <c r="B2279" s="78">
        <v>3.02196619769756</v>
      </c>
      <c r="C2279" s="78">
        <v>3.1994452480265898</v>
      </c>
    </row>
    <row r="2280" spans="1:9" ht="16">
      <c r="A2280" s="78">
        <v>3.2071332800751637</v>
      </c>
      <c r="B2280" s="78">
        <v>3.4292515033306898</v>
      </c>
      <c r="C2280" s="78">
        <v>3.1579249613578799</v>
      </c>
      <c r="E2280" s="80"/>
      <c r="F2280" s="80"/>
      <c r="G2280" s="80"/>
      <c r="I2280" s="80"/>
    </row>
    <row r="2281" spans="1:9" ht="16">
      <c r="A2281" s="78">
        <v>3.0190747291778983</v>
      </c>
      <c r="B2281" s="78">
        <v>3.5448156278954599</v>
      </c>
      <c r="C2281" s="78">
        <v>3.1667497222094099</v>
      </c>
    </row>
    <row r="2282" spans="1:9" ht="16">
      <c r="A2282" s="78">
        <v>3.1013895959596303</v>
      </c>
      <c r="B2282" s="78">
        <v>2.9697550142486202</v>
      </c>
      <c r="C2282" s="78">
        <v>3.3023352586177701</v>
      </c>
      <c r="E2282" s="80"/>
      <c r="F2282" s="80"/>
      <c r="G2282" s="80"/>
      <c r="I2282" s="80"/>
    </row>
    <row r="2283" spans="1:9" ht="16">
      <c r="A2283" s="78">
        <v>2.9846105638916911</v>
      </c>
      <c r="B2283" s="78">
        <v>3.2030111173221401</v>
      </c>
      <c r="C2283" s="78">
        <v>3.3393739172947399</v>
      </c>
    </row>
    <row r="2284" spans="1:9" ht="16">
      <c r="A2284" s="78">
        <v>3.0668400641596789</v>
      </c>
      <c r="B2284" s="78">
        <v>3.24253149009584</v>
      </c>
      <c r="C2284" s="78">
        <v>3.5458499544983901</v>
      </c>
      <c r="E2284" s="80"/>
      <c r="F2284" s="80"/>
      <c r="G2284" s="80"/>
      <c r="I2284" s="80"/>
    </row>
    <row r="2285" spans="1:9" ht="16">
      <c r="A2285" s="78">
        <v>3.3322101428109456</v>
      </c>
      <c r="B2285" s="78">
        <v>2.8996043953678599</v>
      </c>
      <c r="C2285" s="78">
        <v>3.5897988560019201</v>
      </c>
    </row>
    <row r="2286" spans="1:9" ht="16">
      <c r="A2286" s="78">
        <v>3.2317906050039977</v>
      </c>
      <c r="B2286" s="78">
        <v>2.8989439187913502</v>
      </c>
      <c r="C2286" s="78">
        <v>3.46988384333374</v>
      </c>
      <c r="E2286" s="80"/>
      <c r="F2286" s="80"/>
      <c r="G2286" s="80"/>
      <c r="I2286" s="80"/>
    </row>
    <row r="2287" spans="1:9" ht="16">
      <c r="A2287" s="78">
        <v>2.7261409641204786</v>
      </c>
      <c r="B2287" s="78">
        <v>2.63500394838699</v>
      </c>
      <c r="C2287" s="78">
        <v>3.26952461864385</v>
      </c>
    </row>
    <row r="2288" spans="1:9" ht="16">
      <c r="A2288" s="78">
        <v>3.0141045257052914</v>
      </c>
      <c r="B2288" s="78">
        <v>2.9452646847619901</v>
      </c>
      <c r="C2288" s="78">
        <v>2.9134747584903198</v>
      </c>
      <c r="E2288" s="80"/>
      <c r="F2288" s="80"/>
      <c r="G2288" s="80"/>
      <c r="I2288" s="80"/>
    </row>
    <row r="2289" spans="1:9" ht="16">
      <c r="A2289" s="78">
        <v>2.9907942255177358</v>
      </c>
      <c r="B2289" s="78">
        <v>3.4198269272203001</v>
      </c>
      <c r="C2289" s="78">
        <v>3.0470995562052301</v>
      </c>
    </row>
    <row r="2290" spans="1:9" ht="16">
      <c r="A2290" s="78">
        <v>3.3122895135328867</v>
      </c>
      <c r="B2290" s="78">
        <v>2.77947960558634</v>
      </c>
      <c r="C2290" s="78">
        <v>3.2663704793581601</v>
      </c>
      <c r="E2290" s="80"/>
      <c r="F2290" s="80"/>
      <c r="G2290" s="80"/>
      <c r="I2290" s="80"/>
    </row>
    <row r="2291" spans="1:9" ht="16">
      <c r="A2291" s="78">
        <v>2.9029178636993094</v>
      </c>
      <c r="B2291" s="78">
        <v>2.9042929437306899</v>
      </c>
      <c r="C2291" s="78">
        <v>3.24164358834462</v>
      </c>
    </row>
    <row r="2292" spans="1:9" ht="16">
      <c r="A2292" s="78">
        <v>2.9428817186631697</v>
      </c>
      <c r="B2292" s="78">
        <v>2.93542160765405</v>
      </c>
      <c r="C2292" s="78">
        <v>3.1133984721717001</v>
      </c>
      <c r="E2292" s="80"/>
      <c r="F2292" s="80"/>
      <c r="G2292" s="80"/>
      <c r="I2292" s="80"/>
    </row>
    <row r="2293" spans="1:9" ht="16">
      <c r="A2293" s="78">
        <v>2.9704807708028556</v>
      </c>
      <c r="B2293" s="78">
        <v>2.9617940000027501</v>
      </c>
      <c r="C2293" s="78">
        <v>3.3485385012579898</v>
      </c>
    </row>
    <row r="2294" spans="1:9" ht="16">
      <c r="A2294" s="78">
        <v>3.5725289085477443</v>
      </c>
      <c r="B2294" s="78">
        <v>3.4579757063154801</v>
      </c>
      <c r="C2294" s="78">
        <v>2.8973345311713299</v>
      </c>
      <c r="E2294" s="80"/>
      <c r="F2294" s="80"/>
      <c r="G2294" s="80"/>
      <c r="I2294" s="80"/>
    </row>
    <row r="2295" spans="1:9" ht="16">
      <c r="A2295" s="78">
        <v>3.3486630569287126</v>
      </c>
      <c r="B2295" s="78">
        <v>3.3480243311833</v>
      </c>
      <c r="C2295" s="78">
        <v>3.01123624236347</v>
      </c>
    </row>
    <row r="2296" spans="1:9" ht="16">
      <c r="A2296" s="78">
        <v>3.2408112434965881</v>
      </c>
      <c r="B2296" s="78">
        <v>3.3455775952362199</v>
      </c>
      <c r="C2296" s="78">
        <v>3.19509671061186</v>
      </c>
      <c r="E2296" s="80"/>
      <c r="F2296" s="80"/>
      <c r="G2296" s="80"/>
      <c r="I2296" s="80"/>
    </row>
    <row r="2297" spans="1:9" ht="16">
      <c r="A2297" s="78">
        <v>3.2934443225647407</v>
      </c>
      <c r="B2297" s="78">
        <v>3.0232730418228502</v>
      </c>
      <c r="C2297" s="78">
        <v>3.22432583631949</v>
      </c>
    </row>
    <row r="2298" spans="1:9" ht="16">
      <c r="A2298" s="78">
        <v>3.21388681685537</v>
      </c>
      <c r="B2298" s="78">
        <v>3.0064745996916602</v>
      </c>
      <c r="C2298" s="78">
        <v>3.2315027219618599</v>
      </c>
      <c r="E2298" s="80"/>
      <c r="F2298" s="80"/>
      <c r="G2298" s="80"/>
      <c r="I2298" s="80"/>
    </row>
    <row r="2299" spans="1:9" ht="16">
      <c r="A2299" s="78">
        <v>3.0137975131453194</v>
      </c>
      <c r="B2299" s="78">
        <v>3.0119931146592598</v>
      </c>
      <c r="C2299" s="78">
        <v>3.2614222791506702</v>
      </c>
    </row>
    <row r="2300" spans="1:9" ht="16">
      <c r="A2300" s="78">
        <v>2.9653865779551087</v>
      </c>
      <c r="B2300" s="78">
        <v>3.10331101318382</v>
      </c>
      <c r="C2300" s="78">
        <v>3.2826764812409199</v>
      </c>
      <c r="E2300" s="80"/>
      <c r="F2300" s="80"/>
      <c r="G2300" s="80"/>
      <c r="I2300" s="80"/>
    </row>
    <row r="2301" spans="1:9" ht="16">
      <c r="A2301" s="78">
        <v>3.6959035077309346</v>
      </c>
      <c r="B2301" s="78">
        <v>3.57583418529854</v>
      </c>
      <c r="C2301" s="78">
        <v>3.2417431634846401</v>
      </c>
    </row>
    <row r="2302" spans="1:9" ht="16">
      <c r="A2302" s="78">
        <v>3.3666022418074557</v>
      </c>
      <c r="B2302" s="78">
        <v>2.86020799828247</v>
      </c>
      <c r="C2302" s="78">
        <v>3.2107170422687599</v>
      </c>
      <c r="E2302" s="80"/>
      <c r="F2302" s="80"/>
      <c r="G2302" s="80"/>
      <c r="I2302" s="80"/>
    </row>
    <row r="2303" spans="1:9" ht="16">
      <c r="A2303" s="78">
        <v>2.9335125956475472</v>
      </c>
      <c r="B2303" s="78">
        <v>3.1536228180128401</v>
      </c>
      <c r="C2303" s="78">
        <v>3.6564096702227298</v>
      </c>
    </row>
    <row r="2304" spans="1:9" ht="16">
      <c r="A2304" s="78">
        <v>3.3085772181237836</v>
      </c>
      <c r="B2304" s="78">
        <v>3.1309766916056199</v>
      </c>
      <c r="C2304" s="78">
        <v>3.0545556043971498</v>
      </c>
      <c r="E2304" s="80"/>
      <c r="F2304" s="80"/>
      <c r="G2304" s="80"/>
      <c r="I2304" s="80"/>
    </row>
    <row r="2305" spans="1:9" ht="16">
      <c r="A2305" s="78">
        <v>3.653421889746689</v>
      </c>
      <c r="B2305" s="78">
        <v>3.0512721782194698</v>
      </c>
      <c r="C2305" s="78">
        <v>3.2137673713727399</v>
      </c>
    </row>
    <row r="2306" spans="1:9" ht="16">
      <c r="A2306" s="78">
        <v>3.4769822582448309</v>
      </c>
      <c r="B2306" s="78">
        <v>2.9060326546663999</v>
      </c>
      <c r="C2306" s="78">
        <v>3.1213923968045898</v>
      </c>
      <c r="E2306" s="80"/>
      <c r="F2306" s="80"/>
      <c r="G2306" s="80"/>
      <c r="I2306" s="80"/>
    </row>
    <row r="2307" spans="1:9" ht="16">
      <c r="A2307" s="78">
        <v>3.1496901128733037</v>
      </c>
      <c r="B2307" s="78">
        <v>2.7765065067144099</v>
      </c>
      <c r="C2307" s="78">
        <v>3.3514716238465998</v>
      </c>
    </row>
    <row r="2308" spans="1:9" ht="16">
      <c r="A2308" s="78">
        <v>3.328968458063176</v>
      </c>
      <c r="B2308" s="78">
        <v>3.1996592051168502</v>
      </c>
      <c r="C2308" s="78">
        <v>3.1863912156954899</v>
      </c>
      <c r="E2308" s="80"/>
      <c r="F2308" s="80"/>
      <c r="G2308" s="80"/>
      <c r="I2308" s="80"/>
    </row>
    <row r="2309" spans="1:9" ht="16">
      <c r="A2309" s="78">
        <v>3.2403245550904338</v>
      </c>
      <c r="B2309" s="78">
        <v>2.92229665946879</v>
      </c>
      <c r="C2309" s="78">
        <v>3.2646384034495499</v>
      </c>
    </row>
    <row r="2310" spans="1:9" ht="16">
      <c r="A2310" s="78">
        <v>3.0363533822605215</v>
      </c>
      <c r="B2310" s="78">
        <v>2.9719161464545301</v>
      </c>
      <c r="C2310" s="78">
        <v>3.10433685767266</v>
      </c>
      <c r="E2310" s="80"/>
      <c r="F2310" s="80"/>
      <c r="G2310" s="80"/>
      <c r="I2310" s="80"/>
    </row>
    <row r="2311" spans="1:9" ht="16">
      <c r="A2311" s="78">
        <v>3.2670167632680989</v>
      </c>
      <c r="B2311" s="78">
        <v>3.2156005556334502</v>
      </c>
      <c r="C2311" s="78">
        <v>2.9943153926073802</v>
      </c>
    </row>
    <row r="2312" spans="1:9" ht="16">
      <c r="A2312" s="78">
        <v>3.1935586758337799</v>
      </c>
      <c r="B2312" s="78">
        <v>3.5721522145099498</v>
      </c>
      <c r="C2312" s="78">
        <v>3.2405068151396099</v>
      </c>
      <c r="E2312" s="80"/>
      <c r="F2312" s="80"/>
      <c r="G2312" s="80"/>
      <c r="I2312" s="80"/>
    </row>
    <row r="2313" spans="1:9" ht="16">
      <c r="A2313" s="78">
        <v>3.2106234624709655</v>
      </c>
      <c r="B2313" s="78">
        <v>3.35758422223515</v>
      </c>
      <c r="C2313" s="78">
        <v>3.2605221520907901</v>
      </c>
    </row>
    <row r="2314" spans="1:9" ht="16">
      <c r="A2314" s="78">
        <v>3.3552081550875892</v>
      </c>
      <c r="B2314" s="78">
        <v>2.97174561627636</v>
      </c>
      <c r="C2314" s="78">
        <v>3.1866314814546599</v>
      </c>
      <c r="E2314" s="80"/>
      <c r="F2314" s="80"/>
      <c r="G2314" s="80"/>
      <c r="I2314" s="80"/>
    </row>
    <row r="2315" spans="1:9" ht="16">
      <c r="A2315" s="78">
        <v>3.2645793676520918</v>
      </c>
      <c r="B2315" s="78">
        <v>2.82378712146186</v>
      </c>
      <c r="C2315" s="78">
        <v>3.1576652519695401</v>
      </c>
    </row>
    <row r="2316" spans="1:9" ht="16">
      <c r="A2316" s="78">
        <v>3.2400847541487559</v>
      </c>
      <c r="B2316" s="78">
        <v>2.7140647424995499</v>
      </c>
      <c r="C2316" s="78">
        <v>3.1314229632211399</v>
      </c>
      <c r="E2316" s="80"/>
      <c r="F2316" s="80"/>
      <c r="G2316" s="80"/>
      <c r="I2316" s="80"/>
    </row>
    <row r="2317" spans="1:9" ht="16">
      <c r="A2317" s="78">
        <v>3.0310891909780437</v>
      </c>
      <c r="B2317" s="78">
        <v>3.0825843279973899</v>
      </c>
      <c r="C2317" s="78">
        <v>3.2039489455285302</v>
      </c>
    </row>
    <row r="2318" spans="1:9" ht="16">
      <c r="A2318" s="78">
        <v>3.6522047473351713</v>
      </c>
      <c r="B2318" s="78">
        <v>3.5094525394341201</v>
      </c>
      <c r="C2318" s="78">
        <v>3.2181992826366899</v>
      </c>
      <c r="E2318" s="80"/>
      <c r="F2318" s="80"/>
      <c r="G2318" s="80"/>
      <c r="I2318" s="80"/>
    </row>
    <row r="2319" spans="1:9" ht="16">
      <c r="A2319" s="78">
        <v>3.1678222408386483</v>
      </c>
      <c r="B2319" s="78">
        <v>3.5513060225687099</v>
      </c>
      <c r="C2319" s="78">
        <v>3.6593208943391402</v>
      </c>
    </row>
    <row r="2320" spans="1:9" ht="16">
      <c r="A2320" s="78">
        <v>3.4534024382297108</v>
      </c>
      <c r="B2320" s="78">
        <v>3.00621780304161</v>
      </c>
      <c r="C2320" s="78">
        <v>3.3914697016300499</v>
      </c>
      <c r="E2320" s="80"/>
      <c r="F2320" s="80"/>
      <c r="G2320" s="80"/>
      <c r="I2320" s="80"/>
    </row>
    <row r="2321" spans="1:9" ht="16">
      <c r="A2321" s="78">
        <v>3.0328402831620274</v>
      </c>
      <c r="B2321" s="78">
        <v>3.1606905738058502</v>
      </c>
      <c r="C2321" s="78">
        <v>3.3546807157187502</v>
      </c>
    </row>
    <row r="2322" spans="1:9" ht="16">
      <c r="A2322" s="78">
        <v>2.9917898492753667</v>
      </c>
      <c r="B2322" s="78">
        <v>1.9105262240321399</v>
      </c>
      <c r="C2322" s="78">
        <v>3.2071332800751602</v>
      </c>
      <c r="E2322" s="80"/>
      <c r="F2322" s="80"/>
      <c r="G2322" s="80"/>
      <c r="I2322" s="80"/>
    </row>
    <row r="2323" spans="1:9" ht="16">
      <c r="A2323" s="78">
        <v>3.2339145222546746</v>
      </c>
      <c r="B2323" s="78">
        <v>2.3190498160948501</v>
      </c>
      <c r="C2323" s="78">
        <v>3.60333277872917</v>
      </c>
    </row>
    <row r="2324" spans="1:9" ht="16">
      <c r="A2324" s="78">
        <v>3.1800742386685985</v>
      </c>
      <c r="B2324" s="78">
        <v>3.22052909723176</v>
      </c>
      <c r="C2324" s="78">
        <v>3.0190747291779001</v>
      </c>
      <c r="E2324" s="80"/>
      <c r="F2324" s="80"/>
      <c r="G2324" s="80"/>
      <c r="I2324" s="80"/>
    </row>
    <row r="2325" spans="1:9" ht="16">
      <c r="A2325" s="78">
        <v>3.3310059581593872</v>
      </c>
      <c r="B2325" s="78">
        <v>3.3866826323821102</v>
      </c>
      <c r="C2325" s="78">
        <v>3.20342727367618</v>
      </c>
    </row>
    <row r="2326" spans="1:9" ht="16">
      <c r="A2326" s="78">
        <v>3.3034423038693235</v>
      </c>
      <c r="B2326" s="78">
        <v>2.7191024761904701</v>
      </c>
      <c r="C2326" s="78">
        <v>3.1013895959596298</v>
      </c>
      <c r="E2326" s="80"/>
      <c r="F2326" s="80"/>
      <c r="G2326" s="80"/>
      <c r="I2326" s="80"/>
    </row>
    <row r="2327" spans="1:9" ht="16">
      <c r="A2327" s="78">
        <v>3.4045686135007371</v>
      </c>
      <c r="B2327" s="78">
        <v>3.04760970979736</v>
      </c>
      <c r="C2327" s="78">
        <v>3.2290390102004598</v>
      </c>
    </row>
    <row r="2328" spans="1:9" ht="16">
      <c r="A2328" s="78">
        <v>3.568768284715945</v>
      </c>
      <c r="B2328" s="78">
        <v>3.25311740914402</v>
      </c>
      <c r="C2328" s="78">
        <v>2.9846105638916902</v>
      </c>
      <c r="E2328" s="80"/>
      <c r="F2328" s="80"/>
      <c r="G2328" s="80"/>
      <c r="I2328" s="80"/>
    </row>
    <row r="2329" spans="1:9" ht="16">
      <c r="A2329" s="78">
        <v>2.9246921864945667</v>
      </c>
      <c r="B2329" s="78">
        <v>3.1856073083040699</v>
      </c>
      <c r="C2329" s="78">
        <v>3.3696573512470098</v>
      </c>
    </row>
    <row r="2330" spans="1:9" ht="16">
      <c r="A2330" s="78">
        <v>3.6903467274930635</v>
      </c>
      <c r="B2330" s="78">
        <v>2.6993936690356</v>
      </c>
      <c r="C2330" s="78">
        <v>3.0668400641596798</v>
      </c>
      <c r="E2330" s="80"/>
      <c r="F2330" s="80"/>
      <c r="G2330" s="80"/>
      <c r="I2330" s="80"/>
    </row>
    <row r="2331" spans="1:9" ht="16">
      <c r="A2331" s="78">
        <v>3.3351428477179876</v>
      </c>
      <c r="B2331" s="78">
        <v>3.0081443492096001</v>
      </c>
      <c r="C2331" s="78">
        <v>2.9324773161361999</v>
      </c>
    </row>
    <row r="2332" spans="1:9" ht="16">
      <c r="A2332" s="78">
        <v>3.4748264707190817</v>
      </c>
      <c r="B2332" s="78">
        <v>2.9501622662078599</v>
      </c>
      <c r="C2332" s="78">
        <v>3.3322101428109501</v>
      </c>
      <c r="E2332" s="80"/>
      <c r="F2332" s="80"/>
      <c r="G2332" s="80"/>
      <c r="I2332" s="80"/>
    </row>
    <row r="2333" spans="1:9" ht="16">
      <c r="A2333" s="78">
        <v>2.6334371448487466</v>
      </c>
      <c r="B2333" s="78">
        <v>2.8766536488944601</v>
      </c>
      <c r="C2333" s="78">
        <v>3.1417193599305899</v>
      </c>
    </row>
    <row r="2334" spans="1:9" ht="16">
      <c r="A2334" s="78">
        <v>3.6854963152740075</v>
      </c>
      <c r="B2334" s="78">
        <v>3.3873702470478002</v>
      </c>
      <c r="C2334" s="78">
        <v>3.2317906050039999</v>
      </c>
      <c r="E2334" s="80"/>
      <c r="F2334" s="80"/>
      <c r="G2334" s="80"/>
      <c r="I2334" s="80"/>
    </row>
    <row r="2335" spans="1:9" ht="16">
      <c r="A2335" s="78">
        <v>3.281390206125439</v>
      </c>
      <c r="B2335" s="78">
        <v>3.0226262950726599</v>
      </c>
      <c r="C2335" s="78">
        <v>3.3356724874335799</v>
      </c>
    </row>
    <row r="2336" spans="1:9" ht="16">
      <c r="A2336" s="78">
        <v>3.4811945941710136</v>
      </c>
      <c r="B2336" s="78">
        <v>3.55281903730374</v>
      </c>
      <c r="C2336" s="78">
        <v>2.7261409641204799</v>
      </c>
      <c r="E2336" s="80"/>
      <c r="F2336" s="80"/>
      <c r="G2336" s="80"/>
      <c r="I2336" s="80"/>
    </row>
    <row r="2337" spans="1:9" ht="16">
      <c r="A2337" s="78">
        <v>3.0114012599247437</v>
      </c>
      <c r="B2337" s="78">
        <v>2.9181058596929699</v>
      </c>
      <c r="C2337" s="78">
        <v>3.3424068880084499</v>
      </c>
    </row>
    <row r="2338" spans="1:9" ht="16">
      <c r="A2338" s="78">
        <v>3.2995530573741565</v>
      </c>
      <c r="B2338" s="78">
        <v>3.2438339391279598</v>
      </c>
      <c r="C2338" s="78">
        <v>3.0141045257052901</v>
      </c>
      <c r="E2338" s="80"/>
      <c r="F2338" s="80"/>
      <c r="G2338" s="80"/>
      <c r="I2338" s="80"/>
    </row>
    <row r="2339" spans="1:9" ht="16">
      <c r="A2339" s="78">
        <v>3.3897010891172004</v>
      </c>
      <c r="B2339" s="78">
        <v>2.9921844537441702</v>
      </c>
      <c r="C2339" s="78">
        <v>3.2946050900112498</v>
      </c>
    </row>
    <row r="2340" spans="1:9" ht="16">
      <c r="A2340" s="78">
        <v>3.4618525410529584</v>
      </c>
      <c r="B2340" s="78">
        <v>2.8003252119004198</v>
      </c>
      <c r="C2340" s="78">
        <v>2.9907942255177402</v>
      </c>
      <c r="E2340" s="80"/>
      <c r="F2340" s="80"/>
      <c r="G2340" s="80"/>
      <c r="I2340" s="80"/>
    </row>
    <row r="2341" spans="1:9" ht="16">
      <c r="A2341" s="78">
        <v>3.3735151796310801</v>
      </c>
      <c r="B2341" s="78">
        <v>3.1763806922432698</v>
      </c>
      <c r="C2341" s="78">
        <v>3.2109923173179702</v>
      </c>
    </row>
    <row r="2342" spans="1:9" ht="16">
      <c r="A2342" s="78">
        <v>3.2741717095046954</v>
      </c>
      <c r="B2342" s="78">
        <v>2.7772716377067099</v>
      </c>
      <c r="C2342" s="78">
        <v>3.3122895135328898</v>
      </c>
      <c r="E2342" s="80"/>
      <c r="F2342" s="80"/>
      <c r="G2342" s="80"/>
      <c r="I2342" s="80"/>
    </row>
    <row r="2343" spans="1:9" ht="16">
      <c r="A2343" s="78">
        <v>3.2652448266167675</v>
      </c>
      <c r="B2343" s="78">
        <v>3.0699417567694298</v>
      </c>
      <c r="C2343" s="78">
        <v>3.1077321661255399</v>
      </c>
    </row>
    <row r="2344" spans="1:9" ht="16">
      <c r="A2344" s="78">
        <v>3.422217099263801</v>
      </c>
      <c r="B2344" s="78">
        <v>2.7251828431809302</v>
      </c>
      <c r="C2344" s="78">
        <v>2.9029178636993098</v>
      </c>
      <c r="E2344" s="80"/>
      <c r="F2344" s="80"/>
      <c r="G2344" s="80"/>
      <c r="I2344" s="80"/>
    </row>
    <row r="2345" spans="1:9" ht="16">
      <c r="A2345" s="78">
        <v>3.4887649907788307</v>
      </c>
      <c r="B2345" s="78">
        <v>3.2706345894127602</v>
      </c>
      <c r="C2345" s="78">
        <v>3.0940726387918298</v>
      </c>
    </row>
    <row r="2346" spans="1:9" ht="16">
      <c r="A2346" s="78">
        <v>3.0014611118110954</v>
      </c>
      <c r="B2346" s="78">
        <v>3.0048885959914999</v>
      </c>
      <c r="C2346" s="78">
        <v>2.9428817186631702</v>
      </c>
      <c r="E2346" s="80"/>
      <c r="F2346" s="80"/>
      <c r="G2346" s="80"/>
      <c r="I2346" s="80"/>
    </row>
    <row r="2347" spans="1:9" ht="16">
      <c r="A2347" s="78">
        <v>3.3779688459918602</v>
      </c>
      <c r="B2347" s="78">
        <v>3.8240053607179898</v>
      </c>
      <c r="C2347" s="78">
        <v>3.0828750913129301</v>
      </c>
    </row>
    <row r="2348" spans="1:9" ht="16">
      <c r="A2348" s="78">
        <v>3.4167852480434711</v>
      </c>
      <c r="B2348" s="78">
        <v>3.26629286061956</v>
      </c>
      <c r="C2348" s="78">
        <v>2.97048077080286</v>
      </c>
      <c r="E2348" s="80"/>
      <c r="F2348" s="80"/>
      <c r="G2348" s="80"/>
      <c r="I2348" s="80"/>
    </row>
    <row r="2349" spans="1:9" ht="16">
      <c r="A2349" s="78">
        <v>3.3687126009613624</v>
      </c>
      <c r="B2349" s="78">
        <v>3.3226760976511902</v>
      </c>
      <c r="C2349" s="78">
        <v>3.5134599912954099</v>
      </c>
    </row>
    <row r="2350" spans="1:9" ht="16">
      <c r="A2350" s="78">
        <v>3.6220191167964906</v>
      </c>
      <c r="B2350" s="78">
        <v>2.8596521785928499</v>
      </c>
      <c r="C2350" s="78">
        <v>3.5725289085477501</v>
      </c>
      <c r="E2350" s="80"/>
      <c r="F2350" s="80"/>
      <c r="G2350" s="80"/>
      <c r="I2350" s="80"/>
    </row>
    <row r="2351" spans="1:9" ht="16">
      <c r="A2351" s="78">
        <v>3.1005531861325881</v>
      </c>
      <c r="B2351" s="78">
        <v>3.2141706998140802</v>
      </c>
      <c r="C2351" s="78">
        <v>3.2700776267600702</v>
      </c>
    </row>
    <row r="2352" spans="1:9" ht="16">
      <c r="A2352" s="78">
        <v>3.1880393083956173</v>
      </c>
      <c r="B2352" s="78">
        <v>2.7289500201087802</v>
      </c>
      <c r="C2352" s="78">
        <v>3.3486630569287099</v>
      </c>
      <c r="E2352" s="80"/>
      <c r="F2352" s="80"/>
      <c r="G2352" s="80"/>
      <c r="I2352" s="80"/>
    </row>
    <row r="2353" spans="1:9" ht="16">
      <c r="A2353" s="78">
        <v>3.0981139442053887</v>
      </c>
      <c r="B2353" s="78">
        <v>2.77848697498619</v>
      </c>
      <c r="C2353" s="78">
        <v>3.2991257888091901</v>
      </c>
    </row>
    <row r="2354" spans="1:9" ht="16">
      <c r="A2354" s="78">
        <v>3.5501157889128141</v>
      </c>
      <c r="B2354" s="78">
        <v>2.97705977052247</v>
      </c>
      <c r="C2354" s="78">
        <v>3.2408112434965899</v>
      </c>
      <c r="E2354" s="80"/>
      <c r="F2354" s="80"/>
      <c r="G2354" s="80"/>
      <c r="I2354" s="80"/>
    </row>
    <row r="2355" spans="1:9" ht="16">
      <c r="A2355" s="78">
        <v>3.254417551642157</v>
      </c>
      <c r="B2355" s="78">
        <v>3.2402196584705898</v>
      </c>
      <c r="C2355" s="78">
        <v>3.2750486248439898</v>
      </c>
    </row>
    <row r="2356" spans="1:9" ht="16">
      <c r="A2356" s="78">
        <v>3.1561795106199666</v>
      </c>
      <c r="B2356" s="78">
        <v>2.8062505411037701</v>
      </c>
      <c r="C2356" s="78">
        <v>3.2934443225647398</v>
      </c>
      <c r="E2356" s="80"/>
      <c r="F2356" s="80"/>
      <c r="G2356" s="80"/>
      <c r="I2356" s="80"/>
    </row>
    <row r="2357" spans="1:9" ht="16">
      <c r="A2357" s="78">
        <v>3.2587258563584411</v>
      </c>
      <c r="B2357" s="78">
        <v>2.9221538056775902</v>
      </c>
      <c r="C2357" s="78">
        <v>3.38006826291143</v>
      </c>
    </row>
    <row r="2358" spans="1:9" ht="16">
      <c r="A2358" s="78">
        <v>3.2610891162469056</v>
      </c>
      <c r="B2358" s="78">
        <v>2.72358782850689</v>
      </c>
      <c r="C2358" s="78">
        <v>3.21388681685537</v>
      </c>
      <c r="E2358" s="80"/>
      <c r="F2358" s="80"/>
      <c r="G2358" s="80"/>
      <c r="I2358" s="80"/>
    </row>
    <row r="2359" spans="1:9" ht="16">
      <c r="A2359" s="78">
        <v>3.0460305759134494</v>
      </c>
      <c r="B2359" s="78">
        <v>2.81106199422825</v>
      </c>
      <c r="C2359" s="78">
        <v>3.2716046540079899</v>
      </c>
    </row>
    <row r="2360" spans="1:9" ht="16">
      <c r="A2360" s="78">
        <v>3.5643653858080233</v>
      </c>
      <c r="B2360" s="78">
        <v>3.1169860926747401</v>
      </c>
      <c r="C2360" s="78">
        <v>3.0137975131453199</v>
      </c>
      <c r="E2360" s="80"/>
      <c r="F2360" s="80"/>
      <c r="G2360" s="80"/>
      <c r="I2360" s="80"/>
    </row>
    <row r="2361" spans="1:9" ht="16">
      <c r="A2361" s="78">
        <v>3.2701242619083932</v>
      </c>
      <c r="B2361" s="78">
        <v>3.1192261872718801</v>
      </c>
      <c r="C2361" s="78">
        <v>3.5532602533233399</v>
      </c>
    </row>
    <row r="2362" spans="1:9" ht="16">
      <c r="A2362" s="78">
        <v>3.2090697685813634</v>
      </c>
      <c r="B2362" s="78">
        <v>3.3430677210840498</v>
      </c>
      <c r="C2362" s="78">
        <v>2.9653865779551101</v>
      </c>
      <c r="E2362" s="80"/>
      <c r="F2362" s="80"/>
      <c r="G2362" s="80"/>
      <c r="I2362" s="80"/>
    </row>
    <row r="2363" spans="1:9" ht="16">
      <c r="A2363" s="78">
        <v>3.0795249264902318</v>
      </c>
      <c r="B2363" s="78">
        <v>3.1760101831850802</v>
      </c>
      <c r="C2363" s="78">
        <v>3.5118031761341602</v>
      </c>
    </row>
    <row r="2364" spans="1:9" ht="16">
      <c r="A2364" s="78">
        <v>3.0911426746423052</v>
      </c>
      <c r="B2364" s="78">
        <v>3.1020836591416399</v>
      </c>
      <c r="C2364" s="78">
        <v>3.6959035077309301</v>
      </c>
      <c r="E2364" s="80"/>
      <c r="F2364" s="80"/>
      <c r="G2364" s="80"/>
      <c r="I2364" s="80"/>
    </row>
    <row r="2365" spans="1:9" ht="16">
      <c r="A2365" s="78">
        <v>2.9380311193023974</v>
      </c>
      <c r="B2365" s="78">
        <v>3.3993604320095998</v>
      </c>
      <c r="C2365" s="78">
        <v>2.94330948089444</v>
      </c>
    </row>
    <row r="2366" spans="1:9" ht="16">
      <c r="A2366" s="78">
        <v>3.437579347308378</v>
      </c>
      <c r="B2366" s="78">
        <v>2.7940235284616102</v>
      </c>
      <c r="C2366" s="78">
        <v>3.3666022418074601</v>
      </c>
      <c r="E2366" s="80"/>
      <c r="F2366" s="80"/>
      <c r="G2366" s="80"/>
      <c r="I2366" s="80"/>
    </row>
    <row r="2367" spans="1:9" ht="16">
      <c r="A2367" s="78">
        <v>3.0000043429231043</v>
      </c>
      <c r="B2367" s="78">
        <v>3.4485254550093001</v>
      </c>
      <c r="C2367" s="78">
        <v>3.14849468466105</v>
      </c>
    </row>
    <row r="2368" spans="1:9" ht="16">
      <c r="A2368" s="78">
        <v>3.5957783113783992</v>
      </c>
      <c r="B2368" s="78">
        <v>2.9501744436469299</v>
      </c>
      <c r="C2368" s="78">
        <v>2.9335125956475498</v>
      </c>
      <c r="E2368" s="80"/>
      <c r="F2368" s="80"/>
      <c r="G2368" s="80"/>
      <c r="I2368" s="80"/>
    </row>
    <row r="2369" spans="1:9" ht="16">
      <c r="A2369" s="78">
        <v>3.0038309031586352</v>
      </c>
      <c r="B2369" s="78">
        <v>3.0376933675834699</v>
      </c>
      <c r="C2369" s="78">
        <v>3.47589336244102</v>
      </c>
    </row>
    <row r="2370" spans="1:9" ht="16">
      <c r="A2370" s="78">
        <v>3.2400197852673887</v>
      </c>
      <c r="B2370" s="78">
        <v>2.92502057279951</v>
      </c>
      <c r="C2370" s="78">
        <v>3.30857721812378</v>
      </c>
      <c r="E2370" s="80"/>
      <c r="F2370" s="80"/>
      <c r="G2370" s="80"/>
      <c r="I2370" s="80"/>
    </row>
    <row r="2371" spans="1:9" ht="16">
      <c r="A2371" s="78">
        <v>3.1994452480265858</v>
      </c>
      <c r="B2371" s="78">
        <v>2.7936004265955399</v>
      </c>
      <c r="C2371" s="78">
        <v>3.1512380401078501</v>
      </c>
    </row>
    <row r="2372" spans="1:9" ht="16">
      <c r="A2372" s="78">
        <v>3.1667497222094081</v>
      </c>
      <c r="B2372" s="78">
        <v>3.2142051776282701</v>
      </c>
      <c r="C2372" s="78">
        <v>3.6534218897466899</v>
      </c>
      <c r="E2372" s="80"/>
      <c r="F2372" s="80"/>
      <c r="G2372" s="80"/>
      <c r="I2372" s="80"/>
    </row>
    <row r="2373" spans="1:9" ht="16">
      <c r="A2373" s="78">
        <v>3.3393739172947359</v>
      </c>
      <c r="B2373" s="78">
        <v>3.16445695499816</v>
      </c>
      <c r="C2373" s="78">
        <v>3.1390821491017999</v>
      </c>
    </row>
    <row r="2374" spans="1:9" ht="16">
      <c r="A2374" s="78">
        <v>3.5897988560019161</v>
      </c>
      <c r="B2374" s="78">
        <v>3.3988666723605099</v>
      </c>
      <c r="C2374" s="78">
        <v>3.47698225824483</v>
      </c>
      <c r="E2374" s="80"/>
      <c r="F2374" s="80"/>
      <c r="G2374" s="80"/>
      <c r="I2374" s="80"/>
    </row>
    <row r="2375" spans="1:9" ht="16">
      <c r="A2375" s="78">
        <v>3.2695246186438491</v>
      </c>
      <c r="B2375" s="78">
        <v>2.8154887553222601</v>
      </c>
      <c r="C2375" s="78">
        <v>3.7181328386831498</v>
      </c>
    </row>
    <row r="2376" spans="1:9" ht="16">
      <c r="A2376" s="78">
        <v>3.0470995562052323</v>
      </c>
      <c r="B2376" s="78">
        <v>3.3149326745349699</v>
      </c>
      <c r="C2376" s="78">
        <v>3.1496901128733001</v>
      </c>
      <c r="E2376" s="80"/>
      <c r="F2376" s="80"/>
      <c r="G2376" s="80"/>
      <c r="I2376" s="80"/>
    </row>
    <row r="2377" spans="1:9" ht="16">
      <c r="A2377" s="78">
        <v>3.24164358834462</v>
      </c>
      <c r="B2377" s="78">
        <v>3.5180504451893899</v>
      </c>
      <c r="C2377" s="78">
        <v>3.0513339231409802</v>
      </c>
    </row>
    <row r="2378" spans="1:9" ht="16">
      <c r="A2378" s="78">
        <v>3.3485385012579933</v>
      </c>
      <c r="B2378" s="78">
        <v>2.6899194615889002</v>
      </c>
      <c r="C2378" s="78">
        <v>3.32896845806318</v>
      </c>
      <c r="E2378" s="80"/>
      <c r="F2378" s="80"/>
      <c r="G2378" s="80"/>
      <c r="I2378" s="80"/>
    </row>
    <row r="2379" spans="1:9" ht="16">
      <c r="A2379" s="78">
        <v>3.0112362423634691</v>
      </c>
      <c r="B2379" s="78">
        <v>2.5875571953086598</v>
      </c>
      <c r="C2379" s="78">
        <v>3.2443414559596402</v>
      </c>
    </row>
    <row r="2380" spans="1:9" ht="16">
      <c r="A2380" s="78">
        <v>3.2243258363194847</v>
      </c>
      <c r="B2380" s="78">
        <v>2.92814636856829</v>
      </c>
      <c r="C2380" s="78">
        <v>3.2403245550904298</v>
      </c>
      <c r="E2380" s="80"/>
      <c r="F2380" s="80"/>
      <c r="G2380" s="80"/>
      <c r="I2380" s="80"/>
    </row>
    <row r="2381" spans="1:9" ht="16">
      <c r="A2381" s="78">
        <v>3.2614222791506697</v>
      </c>
      <c r="B2381" s="78">
        <v>3.4190912536059299</v>
      </c>
      <c r="C2381" s="78">
        <v>3.2282899743289701</v>
      </c>
    </row>
    <row r="2382" spans="1:9" ht="16">
      <c r="A2382" s="78">
        <v>3.241743163484637</v>
      </c>
      <c r="B2382" s="78">
        <v>3.1345691348544702</v>
      </c>
      <c r="C2382" s="78">
        <v>3.0363533822605202</v>
      </c>
      <c r="E2382" s="80"/>
      <c r="F2382" s="80"/>
      <c r="G2382" s="80"/>
      <c r="I2382" s="80"/>
    </row>
    <row r="2383" spans="1:9" ht="16">
      <c r="A2383" s="78">
        <v>3.6564096702227307</v>
      </c>
      <c r="B2383" s="78">
        <v>2.8647026741972401</v>
      </c>
      <c r="C2383" s="78">
        <v>3.2626456480431099</v>
      </c>
    </row>
    <row r="2384" spans="1:9" ht="16">
      <c r="A2384" s="78">
        <v>3.213767371372739</v>
      </c>
      <c r="B2384" s="78">
        <v>3.3214782942514098</v>
      </c>
      <c r="C2384" s="78">
        <v>3.2670167632681002</v>
      </c>
      <c r="E2384" s="80"/>
      <c r="F2384" s="80"/>
      <c r="G2384" s="80"/>
      <c r="I2384" s="80"/>
    </row>
    <row r="2385" spans="1:9" ht="16">
      <c r="A2385" s="78">
        <v>3.3514716238466038</v>
      </c>
      <c r="B2385" s="78">
        <v>3.0577345512361398</v>
      </c>
      <c r="C2385" s="78">
        <v>3.4346503266164299</v>
      </c>
    </row>
    <row r="2386" spans="1:9" ht="16">
      <c r="A2386" s="78">
        <v>3.2646384034495504</v>
      </c>
      <c r="B2386" s="78">
        <v>3.5782826900992202</v>
      </c>
      <c r="C2386" s="78">
        <v>3.1935586758337799</v>
      </c>
      <c r="E2386" s="80"/>
      <c r="F2386" s="80"/>
      <c r="G2386" s="80"/>
      <c r="I2386" s="80"/>
    </row>
    <row r="2387" spans="1:9" ht="16">
      <c r="A2387" s="78">
        <v>2.9943153926073793</v>
      </c>
      <c r="B2387" s="78">
        <v>2.9627206074271801</v>
      </c>
      <c r="C2387" s="78">
        <v>2.9998388468514601</v>
      </c>
    </row>
    <row r="2388" spans="1:9" ht="16">
      <c r="A2388" s="78">
        <v>3.2605221520907914</v>
      </c>
      <c r="B2388" s="78">
        <v>3.2282976764748601</v>
      </c>
      <c r="C2388" s="78">
        <v>3.21062346247097</v>
      </c>
      <c r="E2388" s="80"/>
      <c r="F2388" s="80"/>
      <c r="G2388" s="80"/>
      <c r="I2388" s="80"/>
    </row>
    <row r="2389" spans="1:9" ht="16">
      <c r="A2389" s="78">
        <v>3.1576652519695383</v>
      </c>
      <c r="B2389" s="78">
        <v>3.3696091426589398</v>
      </c>
      <c r="C2389" s="78">
        <v>3.35244301665875</v>
      </c>
    </row>
    <row r="2390" spans="1:9" ht="16">
      <c r="A2390" s="78">
        <v>3.2039489455285302</v>
      </c>
      <c r="B2390" s="78">
        <v>2.78428698915164</v>
      </c>
      <c r="C2390" s="78">
        <v>3.3552081550875901</v>
      </c>
      <c r="E2390" s="80"/>
      <c r="F2390" s="80"/>
      <c r="G2390" s="80"/>
      <c r="I2390" s="80"/>
    </row>
    <row r="2391" spans="1:9" ht="16">
      <c r="A2391" s="78">
        <v>3.6593208943391415</v>
      </c>
      <c r="B2391" s="78">
        <v>3.5220136381940201</v>
      </c>
      <c r="C2391" s="78">
        <v>3.0627286043655002</v>
      </c>
    </row>
    <row r="2392" spans="1:9" ht="16">
      <c r="A2392" s="78">
        <v>3.3546807157187493</v>
      </c>
      <c r="B2392" s="78">
        <v>2.39139740224297</v>
      </c>
      <c r="C2392" s="78">
        <v>3.26457936765209</v>
      </c>
      <c r="E2392" s="80"/>
      <c r="F2392" s="80"/>
      <c r="G2392" s="80"/>
      <c r="I2392" s="80"/>
    </row>
    <row r="2393" spans="1:9" ht="16">
      <c r="A2393" s="78">
        <v>3.6033327787291713</v>
      </c>
      <c r="B2393" s="78">
        <v>3.0352615916449599</v>
      </c>
      <c r="C2393" s="78">
        <v>3.4015676775241301</v>
      </c>
    </row>
    <row r="2394" spans="1:9" ht="16">
      <c r="A2394" s="78">
        <v>3.2034272736761804</v>
      </c>
      <c r="B2394" s="78">
        <v>3.17031453178237</v>
      </c>
      <c r="C2394" s="78">
        <v>3.2400847541487598</v>
      </c>
      <c r="E2394" s="80"/>
      <c r="F2394" s="80"/>
      <c r="G2394" s="80"/>
      <c r="I2394" s="80"/>
    </row>
    <row r="2395" spans="1:9" ht="16">
      <c r="A2395" s="78">
        <v>3.2290390102004642</v>
      </c>
      <c r="B2395" s="78">
        <v>3.2001854200891602</v>
      </c>
      <c r="C2395" s="78">
        <v>3.56382150526446</v>
      </c>
    </row>
    <row r="2396" spans="1:9" ht="16">
      <c r="A2396" s="78">
        <v>3.3696573512470134</v>
      </c>
      <c r="B2396" s="78">
        <v>3.2519689854923102</v>
      </c>
      <c r="C2396" s="78">
        <v>3.0310891909780402</v>
      </c>
      <c r="E2396" s="80"/>
      <c r="F2396" s="80"/>
      <c r="G2396" s="80"/>
      <c r="I2396" s="80"/>
    </row>
    <row r="2397" spans="1:9" ht="16">
      <c r="A2397" s="78">
        <v>2.932477316136199</v>
      </c>
      <c r="B2397" s="78">
        <v>2.30765218470219</v>
      </c>
      <c r="C2397" s="78">
        <v>3.14240511045096</v>
      </c>
    </row>
    <row r="2398" spans="1:9" ht="16">
      <c r="A2398" s="78">
        <v>3.1417193599305908</v>
      </c>
      <c r="B2398" s="78">
        <v>2.8274888168363499</v>
      </c>
      <c r="C2398" s="78">
        <v>3.65220474733517</v>
      </c>
      <c r="E2398" s="80"/>
      <c r="F2398" s="80"/>
      <c r="G2398" s="80"/>
      <c r="I2398" s="80"/>
    </row>
    <row r="2399" spans="1:9" ht="16">
      <c r="A2399" s="78">
        <v>3.335672487433579</v>
      </c>
      <c r="B2399" s="78">
        <v>3.0995667015385999</v>
      </c>
      <c r="C2399" s="78">
        <v>3.3385700328236001</v>
      </c>
    </row>
    <row r="2400" spans="1:9" ht="16">
      <c r="A2400" s="78">
        <v>3.3424068880084472</v>
      </c>
      <c r="B2400" s="78">
        <v>2.9225183793627401</v>
      </c>
      <c r="C2400" s="78">
        <v>3.16782224083865</v>
      </c>
      <c r="E2400" s="80"/>
      <c r="F2400" s="80"/>
      <c r="G2400" s="80"/>
      <c r="I2400" s="80"/>
    </row>
    <row r="2401" spans="1:9" ht="16">
      <c r="A2401" s="78">
        <v>3.2946050900112462</v>
      </c>
      <c r="B2401" s="78">
        <v>3.18606876808661</v>
      </c>
      <c r="C2401" s="78">
        <v>3.2461981144842902</v>
      </c>
    </row>
    <row r="2402" spans="1:9" ht="16">
      <c r="A2402" s="78">
        <v>3.2109923173179666</v>
      </c>
      <c r="B2402" s="78">
        <v>3.28193512626394</v>
      </c>
      <c r="C2402" s="78">
        <v>3.4534024382297099</v>
      </c>
      <c r="E2402" s="80"/>
      <c r="F2402" s="80"/>
      <c r="G2402" s="80"/>
      <c r="I2402" s="80"/>
    </row>
    <row r="2403" spans="1:9" ht="16">
      <c r="A2403" s="78">
        <v>3.1077321661255417</v>
      </c>
      <c r="B2403" s="78">
        <v>3.1154307664215799</v>
      </c>
      <c r="C2403" s="78">
        <v>3.1011316165990301</v>
      </c>
    </row>
    <row r="2404" spans="1:9" ht="16">
      <c r="A2404" s="78">
        <v>3.0940726387918298</v>
      </c>
      <c r="B2404" s="78">
        <v>2.8908869227271801</v>
      </c>
      <c r="C2404" s="78">
        <v>3.03284028316203</v>
      </c>
      <c r="E2404" s="80"/>
      <c r="F2404" s="80"/>
      <c r="G2404" s="80"/>
      <c r="I2404" s="80"/>
    </row>
    <row r="2405" spans="1:9" ht="16">
      <c r="A2405" s="78">
        <v>3.082875091312927</v>
      </c>
      <c r="B2405" s="78">
        <v>2.70810207387649</v>
      </c>
      <c r="C2405" s="78">
        <v>3.5657852663223801</v>
      </c>
    </row>
    <row r="2406" spans="1:9" ht="16">
      <c r="A2406" s="78">
        <v>3.5134599912954125</v>
      </c>
      <c r="B2406" s="78">
        <v>2.79975603250822</v>
      </c>
      <c r="C2406" s="78">
        <v>2.9917898492753698</v>
      </c>
      <c r="E2406" s="80"/>
      <c r="F2406" s="80"/>
      <c r="G2406" s="80"/>
      <c r="I2406" s="80"/>
    </row>
    <row r="2407" spans="1:9" ht="16">
      <c r="A2407" s="78">
        <v>3.2700776267600649</v>
      </c>
      <c r="B2407" s="78">
        <v>3.2006891118466099</v>
      </c>
      <c r="C2407" s="78">
        <v>3.1551780834782699</v>
      </c>
    </row>
    <row r="2408" spans="1:9" ht="16">
      <c r="A2408" s="78">
        <v>3.2991257888091878</v>
      </c>
      <c r="B2408" s="78">
        <v>2.83915299052207</v>
      </c>
      <c r="C2408" s="78">
        <v>3.2339145222546799</v>
      </c>
      <c r="E2408" s="80"/>
      <c r="F2408" s="80"/>
      <c r="G2408" s="80"/>
      <c r="I2408" s="80"/>
    </row>
    <row r="2409" spans="1:9" ht="16">
      <c r="A2409" s="78">
        <v>3.2750486248439881</v>
      </c>
      <c r="B2409" s="78">
        <v>3.2823615033216398</v>
      </c>
      <c r="C2409" s="78">
        <v>3.0490085801931799</v>
      </c>
    </row>
    <row r="2410" spans="1:9" ht="16">
      <c r="A2410" s="78">
        <v>3.3800682629114269</v>
      </c>
      <c r="B2410" s="78">
        <v>2.9535925117390902</v>
      </c>
      <c r="C2410" s="78">
        <v>3.1800742386685998</v>
      </c>
      <c r="E2410" s="80"/>
      <c r="F2410" s="80"/>
      <c r="G2410" s="80"/>
      <c r="I2410" s="80"/>
    </row>
    <row r="2411" spans="1:9" ht="16">
      <c r="A2411" s="78">
        <v>3.2716046540079855</v>
      </c>
      <c r="B2411" s="78">
        <v>2.7401067751772801</v>
      </c>
      <c r="C2411" s="78">
        <v>3.40105400100876</v>
      </c>
    </row>
    <row r="2412" spans="1:9" ht="16">
      <c r="A2412" s="78">
        <v>3.5532602533233408</v>
      </c>
      <c r="B2412" s="78">
        <v>2.9096202059496998</v>
      </c>
      <c r="C2412" s="78">
        <v>3.3310059581593898</v>
      </c>
      <c r="E2412" s="80"/>
      <c r="F2412" s="80"/>
      <c r="G2412" s="80"/>
      <c r="I2412" s="80"/>
    </row>
    <row r="2413" spans="1:9" ht="16">
      <c r="A2413" s="78">
        <v>3.5118031761341557</v>
      </c>
      <c r="B2413" s="78">
        <v>2.9622963945938698</v>
      </c>
      <c r="C2413" s="78">
        <v>3.2535681785600201</v>
      </c>
    </row>
    <row r="2414" spans="1:9" ht="16">
      <c r="A2414" s="78">
        <v>2.943309480894444</v>
      </c>
      <c r="B2414" s="78">
        <v>3.4631536116100801</v>
      </c>
      <c r="C2414" s="78">
        <v>3.3034423038693199</v>
      </c>
      <c r="E2414" s="80"/>
      <c r="F2414" s="80"/>
      <c r="G2414" s="80"/>
      <c r="I2414" s="80"/>
    </row>
    <row r="2415" spans="1:9" ht="16">
      <c r="A2415" s="78">
        <v>3.1484946846610473</v>
      </c>
      <c r="B2415" s="78">
        <v>3.1855903126942899</v>
      </c>
      <c r="C2415" s="78">
        <v>3.4608061653875</v>
      </c>
    </row>
    <row r="2416" spans="1:9" ht="16">
      <c r="A2416" s="78">
        <v>3.4758933624410195</v>
      </c>
      <c r="B2416" s="78">
        <v>3.0510019409246798</v>
      </c>
      <c r="C2416" s="78">
        <v>3.4045686135007398</v>
      </c>
      <c r="E2416" s="80"/>
      <c r="F2416" s="80"/>
      <c r="G2416" s="80"/>
      <c r="I2416" s="80"/>
    </row>
    <row r="2417" spans="1:9" ht="16">
      <c r="A2417" s="78">
        <v>3.151238040107847</v>
      </c>
      <c r="B2417" s="78">
        <v>2.4263811161787299</v>
      </c>
      <c r="C2417" s="78">
        <v>3.2949245286852298</v>
      </c>
    </row>
    <row r="2418" spans="1:9" ht="16">
      <c r="A2418" s="78">
        <v>3.1390821491018017</v>
      </c>
      <c r="B2418" s="78">
        <v>1.16027339992648</v>
      </c>
      <c r="C2418" s="78">
        <v>3.5687682847159499</v>
      </c>
      <c r="E2418" s="80"/>
      <c r="F2418" s="80"/>
      <c r="G2418" s="80"/>
      <c r="I2418" s="80"/>
    </row>
    <row r="2419" spans="1:9" ht="16">
      <c r="A2419" s="78">
        <v>3.7181328386831498</v>
      </c>
      <c r="B2419" s="78">
        <v>3.3814381983681301</v>
      </c>
      <c r="C2419" s="78">
        <v>3.23836982053334</v>
      </c>
    </row>
    <row r="2420" spans="1:9" ht="16">
      <c r="A2420" s="78">
        <v>3.0513339231409806</v>
      </c>
      <c r="B2420" s="78">
        <v>2.9369191962656398</v>
      </c>
      <c r="C2420" s="78">
        <v>2.9246921864945699</v>
      </c>
      <c r="E2420" s="80"/>
      <c r="F2420" s="80"/>
      <c r="G2420" s="80"/>
      <c r="I2420" s="80"/>
    </row>
    <row r="2421" spans="1:9" ht="16">
      <c r="A2421" s="78">
        <v>3.244341455959638</v>
      </c>
      <c r="B2421" s="78">
        <v>2.5575661464638402</v>
      </c>
      <c r="C2421" s="78">
        <v>3.1365747211650699</v>
      </c>
    </row>
    <row r="2422" spans="1:9" ht="16">
      <c r="A2422" s="78">
        <v>3.228289974328971</v>
      </c>
      <c r="B2422" s="78">
        <v>2.7865810771808701</v>
      </c>
      <c r="C2422" s="78">
        <v>3.6903467274930599</v>
      </c>
      <c r="E2422" s="80"/>
      <c r="F2422" s="80"/>
      <c r="G2422" s="80"/>
      <c r="I2422" s="80"/>
    </row>
    <row r="2423" spans="1:9" ht="16">
      <c r="A2423" s="78">
        <v>3.2626456480431112</v>
      </c>
      <c r="B2423" s="78">
        <v>3.1833040163303399</v>
      </c>
      <c r="C2423" s="78">
        <v>3.16137399246238</v>
      </c>
    </row>
    <row r="2424" spans="1:9" ht="16">
      <c r="A2424" s="78">
        <v>3.4346503266164268</v>
      </c>
      <c r="B2424" s="78">
        <v>3.4658184147492399</v>
      </c>
      <c r="C2424" s="78">
        <v>3.3351428477179899</v>
      </c>
      <c r="E2424" s="80"/>
      <c r="F2424" s="80"/>
      <c r="G2424" s="80"/>
      <c r="I2424" s="80"/>
    </row>
    <row r="2425" spans="1:9" ht="16">
      <c r="A2425" s="78">
        <v>2.9998388468514556</v>
      </c>
      <c r="B2425" s="78">
        <v>3.0504802936576598</v>
      </c>
      <c r="C2425" s="78">
        <v>2.9046344117077099</v>
      </c>
    </row>
    <row r="2426" spans="1:9" ht="16">
      <c r="A2426" s="78">
        <v>3.3524430166587522</v>
      </c>
      <c r="B2426" s="78">
        <v>3.2463286704696102</v>
      </c>
      <c r="C2426" s="78">
        <v>3.4748264707190799</v>
      </c>
      <c r="E2426" s="80"/>
      <c r="F2426" s="80"/>
      <c r="G2426" s="80"/>
      <c r="I2426" s="80"/>
    </row>
    <row r="2427" spans="1:9" ht="16">
      <c r="A2427" s="78">
        <v>3.0627286043654998</v>
      </c>
      <c r="B2427" s="78">
        <v>3.1966376023344099</v>
      </c>
      <c r="C2427" s="78">
        <v>2.9239146358631598</v>
      </c>
    </row>
    <row r="2428" spans="1:9" ht="16">
      <c r="A2428" s="78">
        <v>3.4015676775241332</v>
      </c>
      <c r="B2428" s="78">
        <v>3.0361456336427999</v>
      </c>
      <c r="C2428" s="78">
        <v>2.6334371448487501</v>
      </c>
      <c r="E2428" s="80"/>
      <c r="F2428" s="80"/>
      <c r="G2428" s="80"/>
      <c r="I2428" s="80"/>
    </row>
    <row r="2429" spans="1:9" ht="16">
      <c r="A2429" s="78">
        <v>3.5638215052644564</v>
      </c>
      <c r="B2429" s="78">
        <v>2.75284175150651</v>
      </c>
      <c r="C2429" s="78">
        <v>3.1509313501137401</v>
      </c>
    </row>
    <row r="2430" spans="1:9" ht="16">
      <c r="A2430" s="78">
        <v>3.1424051104509605</v>
      </c>
      <c r="B2430" s="78">
        <v>3.1804498974327</v>
      </c>
      <c r="C2430" s="78">
        <v>3.6854963152740101</v>
      </c>
      <c r="E2430" s="80"/>
      <c r="F2430" s="80"/>
      <c r="G2430" s="80"/>
      <c r="I2430" s="80"/>
    </row>
    <row r="2431" spans="1:9" ht="16">
      <c r="A2431" s="78">
        <v>3.3385700328236032</v>
      </c>
      <c r="B2431" s="78">
        <v>2.9217431641172098</v>
      </c>
      <c r="C2431" s="78">
        <v>3.2168649626935899</v>
      </c>
    </row>
    <row r="2432" spans="1:9" ht="16">
      <c r="A2432" s="78">
        <v>3.2461981144842889</v>
      </c>
      <c r="B2432" s="78">
        <v>2.9864241596323202</v>
      </c>
      <c r="C2432" s="78">
        <v>3.2813902061254399</v>
      </c>
      <c r="E2432" s="80"/>
      <c r="F2432" s="80"/>
      <c r="G2432" s="80"/>
      <c r="I2432" s="80"/>
    </row>
    <row r="2433" spans="1:9" ht="16">
      <c r="A2433" s="78">
        <v>3.1011316165990284</v>
      </c>
      <c r="B2433" s="78">
        <v>3.0693757560868198</v>
      </c>
      <c r="C2433" s="78">
        <v>3.0558559455019898</v>
      </c>
    </row>
    <row r="2434" spans="1:9" ht="16">
      <c r="A2434" s="78">
        <v>3.5657852663223815</v>
      </c>
      <c r="B2434" s="78">
        <v>3.4460273952245601</v>
      </c>
      <c r="C2434" s="78">
        <v>3.4811945941710101</v>
      </c>
      <c r="E2434" s="80"/>
      <c r="F2434" s="80"/>
      <c r="G2434" s="80"/>
      <c r="I2434" s="80"/>
    </row>
    <row r="2435" spans="1:9" ht="16">
      <c r="A2435" s="78">
        <v>3.1551780834782672</v>
      </c>
      <c r="B2435" s="78">
        <v>3.2303620537948499</v>
      </c>
      <c r="C2435" s="78">
        <v>3.18243747940268</v>
      </c>
    </row>
    <row r="2436" spans="1:9" ht="16">
      <c r="A2436" s="78">
        <v>3.0490085801931799</v>
      </c>
      <c r="B2436" s="78">
        <v>2.6318281726928201</v>
      </c>
      <c r="C2436" s="78">
        <v>3.0114012599247402</v>
      </c>
      <c r="E2436" s="80"/>
      <c r="F2436" s="80"/>
      <c r="G2436" s="80"/>
      <c r="I2436" s="80"/>
    </row>
    <row r="2437" spans="1:9" ht="16">
      <c r="A2437" s="78">
        <v>3.4010540010087604</v>
      </c>
      <c r="B2437" s="78">
        <v>2.7623701726843901</v>
      </c>
      <c r="C2437" s="78">
        <v>3.2276347921632</v>
      </c>
    </row>
    <row r="2438" spans="1:9" ht="16">
      <c r="A2438" s="78">
        <v>3.2535681785600232</v>
      </c>
      <c r="B2438" s="78">
        <v>3.02311247487301</v>
      </c>
      <c r="C2438" s="78">
        <v>3.29955305737416</v>
      </c>
      <c r="E2438" s="80"/>
      <c r="F2438" s="80"/>
      <c r="G2438" s="80"/>
      <c r="I2438" s="80"/>
    </row>
    <row r="2439" spans="1:9" ht="16">
      <c r="A2439" s="78">
        <v>3.4608061653875017</v>
      </c>
      <c r="B2439" s="78">
        <v>3.0057937563209598</v>
      </c>
      <c r="C2439" s="78">
        <v>3.2807991033874702</v>
      </c>
    </row>
    <row r="2440" spans="1:9" ht="16">
      <c r="A2440" s="78">
        <v>3.2949245286852298</v>
      </c>
      <c r="B2440" s="78">
        <v>3.5442727349327501</v>
      </c>
      <c r="C2440" s="78">
        <v>3.3897010891171999</v>
      </c>
      <c r="E2440" s="80"/>
      <c r="F2440" s="80"/>
      <c r="G2440" s="80"/>
      <c r="I2440" s="80"/>
    </row>
    <row r="2441" spans="1:9" ht="16">
      <c r="A2441" s="78">
        <v>3.2383698205333435</v>
      </c>
      <c r="B2441" s="78">
        <v>3.2376744089518299</v>
      </c>
      <c r="C2441" s="78">
        <v>3.4499671874372999</v>
      </c>
    </row>
    <row r="2442" spans="1:9" ht="16">
      <c r="A2442" s="78">
        <v>3.1365747211650699</v>
      </c>
      <c r="B2442" s="78">
        <v>3.3273936765552099</v>
      </c>
      <c r="C2442" s="78">
        <v>3.4618525410529601</v>
      </c>
      <c r="E2442" s="80"/>
      <c r="F2442" s="80"/>
      <c r="G2442" s="80"/>
      <c r="I2442" s="80"/>
    </row>
    <row r="2443" spans="1:9" ht="16">
      <c r="A2443" s="78">
        <v>3.1613739924623787</v>
      </c>
      <c r="B2443" s="78">
        <v>3.2553328195929399</v>
      </c>
      <c r="C2443" s="78">
        <v>2.9337848142969198</v>
      </c>
    </row>
    <row r="2444" spans="1:9" ht="16">
      <c r="A2444" s="78">
        <v>2.9046344117077059</v>
      </c>
      <c r="B2444" s="78">
        <v>3.0485466741703999</v>
      </c>
      <c r="C2444" s="78">
        <v>3.3735151796310801</v>
      </c>
      <c r="E2444" s="80"/>
      <c r="F2444" s="80"/>
      <c r="G2444" s="80"/>
      <c r="I2444" s="80"/>
    </row>
    <row r="2445" spans="1:9" ht="16">
      <c r="A2445" s="78">
        <v>2.9239146358631616</v>
      </c>
      <c r="B2445" s="78">
        <v>3.01421382024997</v>
      </c>
      <c r="C2445" s="78">
        <v>3.4361021915865702</v>
      </c>
    </row>
    <row r="2446" spans="1:9" ht="16">
      <c r="A2446" s="78">
        <v>3.1509313501137424</v>
      </c>
      <c r="B2446" s="78">
        <v>3.1683383505591598</v>
      </c>
      <c r="C2446" s="78">
        <v>3.2741717095046998</v>
      </c>
      <c r="E2446" s="80"/>
      <c r="F2446" s="80"/>
      <c r="G2446" s="80"/>
      <c r="I2446" s="80"/>
    </row>
    <row r="2447" spans="1:9" ht="16">
      <c r="A2447" s="78">
        <v>3.2168649626935881</v>
      </c>
      <c r="B2447" s="78">
        <v>3.4002495151623502</v>
      </c>
      <c r="C2447" s="78">
        <v>3.5742917662751101</v>
      </c>
    </row>
    <row r="2448" spans="1:9" ht="16">
      <c r="A2448" s="78">
        <v>3.0558559455019925</v>
      </c>
      <c r="B2448" s="78">
        <v>3.1654906434239898</v>
      </c>
      <c r="C2448" s="78">
        <v>3.2652448266167702</v>
      </c>
      <c r="E2448" s="80"/>
      <c r="F2448" s="80"/>
      <c r="G2448" s="80"/>
      <c r="I2448" s="80"/>
    </row>
    <row r="2449" spans="1:9" ht="16">
      <c r="A2449" s="78">
        <v>3.1824374794026755</v>
      </c>
      <c r="B2449" s="78">
        <v>3.3330036847556999</v>
      </c>
      <c r="C2449" s="78">
        <v>3.3677993087193001</v>
      </c>
    </row>
    <row r="2450" spans="1:9" ht="16">
      <c r="A2450" s="78">
        <v>3.2276347921632</v>
      </c>
      <c r="B2450" s="78">
        <v>2.2067476420293501</v>
      </c>
      <c r="C2450" s="78">
        <v>3.4222170992638001</v>
      </c>
      <c r="E2450" s="80"/>
      <c r="F2450" s="80"/>
      <c r="G2450" s="80"/>
      <c r="I2450" s="80"/>
    </row>
    <row r="2451" spans="1:9" ht="16">
      <c r="A2451" s="78">
        <v>3.2807991033874684</v>
      </c>
      <c r="B2451" s="78">
        <v>2.7082534392562598</v>
      </c>
      <c r="C2451" s="78">
        <v>3.3475388168431399</v>
      </c>
    </row>
    <row r="2452" spans="1:9" ht="16">
      <c r="A2452" s="78">
        <v>3.4499671874373044</v>
      </c>
      <c r="B2452" s="78">
        <v>3.4500919946653399</v>
      </c>
      <c r="C2452" s="78">
        <v>3.4887649907788298</v>
      </c>
      <c r="E2452" s="80"/>
      <c r="F2452" s="80"/>
      <c r="G2452" s="80"/>
      <c r="I2452" s="80"/>
    </row>
    <row r="2453" spans="1:9" ht="16">
      <c r="A2453" s="78">
        <v>2.9337848142969229</v>
      </c>
      <c r="B2453" s="78">
        <v>3.2792013790777599</v>
      </c>
      <c r="C2453" s="78">
        <v>3.4881162047264298</v>
      </c>
    </row>
    <row r="2454" spans="1:9" ht="16">
      <c r="A2454" s="78">
        <v>3.4361021915865706</v>
      </c>
      <c r="B2454" s="78">
        <v>3.4444601451969898</v>
      </c>
      <c r="C2454" s="78">
        <v>3.0014611118110999</v>
      </c>
      <c r="E2454" s="80"/>
      <c r="F2454" s="80"/>
      <c r="G2454" s="80"/>
      <c r="I2454" s="80"/>
    </row>
    <row r="2455" spans="1:9" ht="16">
      <c r="A2455" s="78">
        <v>3.5742917662751088</v>
      </c>
      <c r="B2455" s="78">
        <v>2.9563571922479199</v>
      </c>
      <c r="C2455" s="78">
        <v>3.13516764805679</v>
      </c>
    </row>
    <row r="2456" spans="1:9" ht="16">
      <c r="A2456" s="78">
        <v>3.3677993087193041</v>
      </c>
      <c r="B2456" s="78">
        <v>3.1409885806747999</v>
      </c>
      <c r="C2456" s="78">
        <v>3.3779688459918602</v>
      </c>
      <c r="E2456" s="80"/>
      <c r="F2456" s="80"/>
      <c r="G2456" s="80"/>
      <c r="I2456" s="80"/>
    </row>
    <row r="2457" spans="1:9" ht="16">
      <c r="A2457" s="78">
        <v>3.3475388168431395</v>
      </c>
      <c r="B2457" s="78">
        <v>2.13211233749966</v>
      </c>
      <c r="C2457" s="78">
        <v>3.3349922639997298</v>
      </c>
    </row>
    <row r="2458" spans="1:9" ht="16">
      <c r="A2458" s="78">
        <v>3.4881162047264263</v>
      </c>
      <c r="B2458" s="78">
        <v>3.5357180782060298</v>
      </c>
      <c r="C2458" s="78">
        <v>3.4167852480434702</v>
      </c>
      <c r="E2458" s="80"/>
      <c r="F2458" s="80"/>
      <c r="G2458" s="80"/>
      <c r="I2458" s="80"/>
    </row>
    <row r="2459" spans="1:9" ht="16">
      <c r="A2459" s="78">
        <v>3.1351676480567874</v>
      </c>
      <c r="B2459" s="78">
        <v>2.7464006444915601</v>
      </c>
      <c r="C2459" s="78">
        <v>3.23697284892115</v>
      </c>
    </row>
    <row r="2460" spans="1:9" ht="16">
      <c r="A2460" s="78">
        <v>3.3349922639997325</v>
      </c>
      <c r="B2460" s="78">
        <v>2.9993885173849901</v>
      </c>
      <c r="C2460" s="78">
        <v>3.3687126009613602</v>
      </c>
      <c r="E2460" s="80"/>
      <c r="F2460" s="80"/>
      <c r="G2460" s="80"/>
      <c r="I2460" s="80"/>
    </row>
    <row r="2461" spans="1:9" ht="16">
      <c r="A2461" s="78">
        <v>3.236972848921146</v>
      </c>
      <c r="B2461" s="78">
        <v>3.0432364912690399</v>
      </c>
      <c r="C2461" s="78">
        <v>3.3251255262169299</v>
      </c>
    </row>
    <row r="2462" spans="1:9" ht="16">
      <c r="A2462" s="78">
        <v>3.3251255262169304</v>
      </c>
      <c r="B2462" s="78">
        <v>3.0523668477335599</v>
      </c>
      <c r="C2462" s="78">
        <v>3.6220191167964901</v>
      </c>
      <c r="E2462" s="80"/>
      <c r="F2462" s="80"/>
      <c r="G2462" s="80"/>
      <c r="I2462" s="80"/>
    </row>
    <row r="2463" spans="1:9" ht="16">
      <c r="A2463" s="78">
        <v>3.3166286311698152</v>
      </c>
      <c r="B2463" s="78">
        <v>3.1059221433014201</v>
      </c>
      <c r="C2463" s="78">
        <v>3.3166286311698201</v>
      </c>
      <c r="E2463" s="80"/>
      <c r="F2463" s="80"/>
      <c r="G2463" s="80"/>
    </row>
    <row r="2464" spans="1:9" ht="16">
      <c r="A2464" s="78">
        <v>3.7929733944498834</v>
      </c>
      <c r="B2464" s="78">
        <v>3.3054524064088699</v>
      </c>
      <c r="C2464" s="78">
        <v>3.46940813493091</v>
      </c>
      <c r="D2464" s="80"/>
      <c r="E2464" s="80"/>
      <c r="F2464" s="80"/>
      <c r="G2464" s="80"/>
      <c r="I2464" s="80"/>
    </row>
    <row r="2465" spans="1:9" ht="16">
      <c r="A2465" s="78">
        <v>3.0300083876550592</v>
      </c>
      <c r="B2465" s="78">
        <v>3.18234616433045</v>
      </c>
      <c r="C2465" s="78">
        <v>3.7929733944498798</v>
      </c>
      <c r="G2465" s="80"/>
    </row>
    <row r="2466" spans="1:9" ht="16">
      <c r="A2466" s="78">
        <v>3.0500354327235102</v>
      </c>
      <c r="B2466" s="78">
        <v>3.12610866873574</v>
      </c>
      <c r="C2466" s="78">
        <v>3.14270849903287</v>
      </c>
      <c r="D2466" s="80"/>
      <c r="E2466" s="80"/>
      <c r="F2466" s="80"/>
      <c r="G2466" s="80"/>
      <c r="I2466" s="80"/>
    </row>
    <row r="2467" spans="1:9" ht="16">
      <c r="A2467" s="78">
        <v>3.3115843472043029</v>
      </c>
      <c r="B2467" s="78">
        <v>3.1275324002641902</v>
      </c>
      <c r="C2467" s="78">
        <v>3.0300083876550601</v>
      </c>
      <c r="G2467" s="80"/>
    </row>
    <row r="2468" spans="1:9" ht="16">
      <c r="A2468" s="78">
        <v>3.2350838250341996</v>
      </c>
      <c r="B2468" s="78">
        <v>3.2290133796392202</v>
      </c>
      <c r="C2468" s="78">
        <v>3.17253579716991</v>
      </c>
      <c r="D2468" s="80"/>
      <c r="E2468" s="80"/>
      <c r="F2468" s="80"/>
      <c r="G2468" s="80"/>
      <c r="I2468" s="80"/>
    </row>
    <row r="2469" spans="1:9" ht="16">
      <c r="A2469" s="78">
        <v>3.3910180741399079</v>
      </c>
      <c r="B2469" s="78">
        <v>3.2274804879020502</v>
      </c>
      <c r="C2469" s="78">
        <v>3.0500354327235102</v>
      </c>
      <c r="G2469" s="80"/>
    </row>
    <row r="2470" spans="1:9" ht="16">
      <c r="A2470" s="78">
        <v>3.4225881985238078</v>
      </c>
      <c r="B2470" s="78">
        <v>2.9152050714207398</v>
      </c>
      <c r="C2470" s="78">
        <v>3.76232813651015</v>
      </c>
      <c r="D2470" s="80"/>
      <c r="E2470" s="80"/>
      <c r="F2470" s="80"/>
      <c r="G2470" s="80"/>
      <c r="I2470" s="80"/>
    </row>
    <row r="2471" spans="1:9" ht="16">
      <c r="A2471" s="78">
        <v>3.0727754398846265</v>
      </c>
      <c r="B2471" s="78">
        <v>3.09926271646055</v>
      </c>
      <c r="C2471" s="78">
        <v>3.3115843472042998</v>
      </c>
      <c r="G2471" s="80"/>
    </row>
    <row r="2472" spans="1:9" ht="16">
      <c r="A2472" s="78">
        <v>3.2525496467678323</v>
      </c>
      <c r="B2472" s="78">
        <v>3.3665126087682</v>
      </c>
      <c r="C2472" s="78">
        <v>3.4038477414629802</v>
      </c>
      <c r="D2472" s="80"/>
      <c r="E2472" s="80"/>
      <c r="F2472" s="80"/>
      <c r="G2472" s="80"/>
      <c r="I2472" s="80"/>
    </row>
    <row r="2473" spans="1:9" ht="16">
      <c r="A2473" s="78">
        <v>3.1461931749651986</v>
      </c>
      <c r="B2473" s="78">
        <v>3.00315452245838</v>
      </c>
      <c r="C2473" s="78">
        <v>3.2350838250342</v>
      </c>
      <c r="G2473" s="80"/>
    </row>
    <row r="2474" spans="1:9" ht="16">
      <c r="A2474" s="78">
        <v>3.183363811994159</v>
      </c>
      <c r="B2474" s="78">
        <v>3.42182101984206</v>
      </c>
      <c r="C2474" s="78">
        <v>3.3674714689919001</v>
      </c>
      <c r="D2474" s="80"/>
      <c r="E2474" s="80"/>
      <c r="F2474" s="80"/>
      <c r="G2474" s="80"/>
      <c r="I2474" s="80"/>
    </row>
    <row r="2475" spans="1:9" ht="16">
      <c r="A2475" s="78">
        <v>2.9862520609986012</v>
      </c>
      <c r="B2475" s="78">
        <v>2.751896225911</v>
      </c>
      <c r="C2475" s="78">
        <v>3.3910180741399101</v>
      </c>
      <c r="G2475" s="80"/>
    </row>
    <row r="2476" spans="1:9" ht="16">
      <c r="A2476" s="78">
        <v>3.2499635092881598</v>
      </c>
      <c r="B2476" s="78">
        <v>3.1986186034599</v>
      </c>
      <c r="C2476" s="78">
        <v>3.0008330459368202</v>
      </c>
      <c r="D2476" s="80"/>
      <c r="E2476" s="80"/>
      <c r="F2476" s="80"/>
      <c r="G2476" s="80"/>
      <c r="I2476" s="80"/>
    </row>
    <row r="2477" spans="1:9" ht="16">
      <c r="A2477" s="78">
        <v>2.9035593142161704</v>
      </c>
      <c r="B2477" s="78">
        <v>3.1272570988259898</v>
      </c>
      <c r="C2477" s="78">
        <v>3.42258819852381</v>
      </c>
      <c r="G2477" s="80"/>
    </row>
    <row r="2478" spans="1:9" ht="16">
      <c r="A2478" s="78">
        <v>3.4100159186666716</v>
      </c>
      <c r="B2478" s="78">
        <v>2.91952680587069</v>
      </c>
      <c r="C2478" s="78">
        <v>3.36689715329678</v>
      </c>
      <c r="D2478" s="80"/>
      <c r="E2478" s="80"/>
      <c r="F2478" s="80"/>
      <c r="G2478" s="80"/>
      <c r="I2478" s="80"/>
    </row>
    <row r="2479" spans="1:9" ht="16">
      <c r="A2479" s="78">
        <v>3.4772703369008053</v>
      </c>
      <c r="B2479" s="78">
        <v>2.9838729035714602</v>
      </c>
      <c r="C2479" s="78">
        <v>3.0727754398846301</v>
      </c>
      <c r="G2479" s="80"/>
    </row>
    <row r="2480" spans="1:9" ht="16">
      <c r="A2480" s="78">
        <v>3.1526613104331935</v>
      </c>
      <c r="B2480" s="78">
        <v>2.9657861700129202</v>
      </c>
      <c r="C2480" s="78">
        <v>3.61089534224564</v>
      </c>
      <c r="D2480" s="80"/>
      <c r="E2480" s="80"/>
      <c r="F2480" s="80"/>
      <c r="G2480" s="80"/>
      <c r="I2480" s="80"/>
    </row>
    <row r="2481" spans="1:9" ht="16">
      <c r="A2481" s="78">
        <v>3.1424332688287269</v>
      </c>
      <c r="B2481" s="78">
        <v>2.9094966573412901</v>
      </c>
      <c r="C2481" s="78">
        <v>3.2525496467678301</v>
      </c>
      <c r="G2481" s="80"/>
    </row>
    <row r="2482" spans="1:9" ht="16">
      <c r="A2482" s="78">
        <v>3.4964757530355812</v>
      </c>
      <c r="B2482" s="78">
        <v>2.99260918171613</v>
      </c>
      <c r="C2482" s="78">
        <v>3.44346639308865</v>
      </c>
      <c r="D2482" s="80"/>
      <c r="E2482" s="80"/>
      <c r="F2482" s="80"/>
      <c r="G2482" s="80"/>
      <c r="I2482" s="80"/>
    </row>
    <row r="2483" spans="1:9" ht="16">
      <c r="A2483" s="78">
        <v>3.473273784995186</v>
      </c>
      <c r="B2483" s="78">
        <v>3.0495552454615402</v>
      </c>
      <c r="C2483" s="78">
        <v>3.1461931749651999</v>
      </c>
      <c r="G2483" s="80"/>
    </row>
    <row r="2484" spans="1:9" ht="16">
      <c r="A2484" s="78">
        <v>3.4591209688495401</v>
      </c>
      <c r="B2484" s="78">
        <v>3.0160550757548399</v>
      </c>
      <c r="C2484" s="78">
        <v>3.1989373638187999</v>
      </c>
      <c r="D2484" s="80"/>
      <c r="E2484" s="80"/>
      <c r="F2484" s="80"/>
      <c r="G2484" s="80"/>
      <c r="I2484" s="80"/>
    </row>
    <row r="2485" spans="1:9" ht="16">
      <c r="A2485" s="78">
        <v>3.2384851963088761</v>
      </c>
      <c r="B2485" s="78">
        <v>3.2151879694971299</v>
      </c>
      <c r="C2485" s="78">
        <v>3.1833638119941599</v>
      </c>
      <c r="G2485" s="80"/>
    </row>
    <row r="2486" spans="1:9" ht="16">
      <c r="A2486" s="78">
        <v>3.4109660893259726</v>
      </c>
      <c r="B2486" s="78">
        <v>3.0417557614596098</v>
      </c>
      <c r="C2486" s="78">
        <v>3.63202075369637</v>
      </c>
      <c r="D2486" s="80"/>
      <c r="E2486" s="80"/>
      <c r="F2486" s="80"/>
      <c r="G2486" s="80"/>
      <c r="I2486" s="80"/>
    </row>
    <row r="2487" spans="1:9" ht="16">
      <c r="A2487" s="78">
        <v>3.4824133305264922</v>
      </c>
      <c r="B2487" s="78">
        <v>3.4857654214065099</v>
      </c>
      <c r="C2487" s="78">
        <v>2.9862520609985999</v>
      </c>
      <c r="G2487" s="80"/>
    </row>
    <row r="2488" spans="1:9" ht="16">
      <c r="A2488" s="78">
        <v>3.5915554164199155</v>
      </c>
      <c r="B2488" s="78">
        <v>3.3134538114421801</v>
      </c>
      <c r="C2488" s="78">
        <v>3.4292854451511401</v>
      </c>
      <c r="D2488" s="80"/>
      <c r="E2488" s="80"/>
      <c r="F2488" s="80"/>
      <c r="G2488" s="80"/>
      <c r="I2488" s="80"/>
    </row>
    <row r="2489" spans="1:9" ht="16">
      <c r="A2489" s="78">
        <v>3.2918969652459049</v>
      </c>
      <c r="B2489" s="78">
        <v>3.0538732816877898</v>
      </c>
      <c r="C2489" s="78">
        <v>3.2499635092881598</v>
      </c>
      <c r="G2489" s="80"/>
    </row>
    <row r="2490" spans="1:9" ht="16">
      <c r="A2490" s="78">
        <v>3.236486876375591</v>
      </c>
      <c r="B2490" s="78">
        <v>3.2855550587714699</v>
      </c>
      <c r="C2490" s="78">
        <v>2.9528795836955402</v>
      </c>
      <c r="D2490" s="80"/>
      <c r="E2490" s="80"/>
      <c r="F2490" s="80"/>
      <c r="G2490" s="80"/>
      <c r="I2490" s="80"/>
    </row>
    <row r="2491" spans="1:9" ht="16">
      <c r="A2491" s="78">
        <v>3.1004429215000155</v>
      </c>
      <c r="B2491" s="78">
        <v>3.2338841087658898</v>
      </c>
      <c r="C2491" s="78">
        <v>2.90355931421617</v>
      </c>
      <c r="G2491" s="80"/>
    </row>
    <row r="2492" spans="1:9" ht="16">
      <c r="A2492" s="78">
        <v>3.2543740344342278</v>
      </c>
      <c r="B2492" s="78">
        <v>2.9558709521962299</v>
      </c>
      <c r="C2492" s="78">
        <v>3.1007874055642901</v>
      </c>
      <c r="D2492" s="80"/>
      <c r="E2492" s="80"/>
      <c r="F2492" s="80"/>
      <c r="G2492" s="80"/>
      <c r="I2492" s="80"/>
    </row>
    <row r="2493" spans="1:9" ht="16">
      <c r="A2493" s="78">
        <v>2.8923128086803693</v>
      </c>
      <c r="B2493" s="78">
        <v>3.07065099006922</v>
      </c>
      <c r="C2493" s="78">
        <v>3.4100159186666699</v>
      </c>
      <c r="G2493" s="80"/>
    </row>
    <row r="2494" spans="1:9" ht="16">
      <c r="A2494" s="78">
        <v>3.3509067155378629</v>
      </c>
      <c r="B2494" s="78">
        <v>3.3124079876787502</v>
      </c>
      <c r="C2494" s="78">
        <v>3.2991388746981198</v>
      </c>
      <c r="D2494" s="80"/>
      <c r="E2494" s="80"/>
      <c r="F2494" s="80"/>
      <c r="G2494" s="80"/>
      <c r="I2494" s="80"/>
    </row>
    <row r="2495" spans="1:9" ht="16">
      <c r="A2495" s="78">
        <v>2.9440916311215855</v>
      </c>
      <c r="B2495" s="78">
        <v>2.8583476787148001</v>
      </c>
      <c r="C2495" s="78">
        <v>3.4772703369008102</v>
      </c>
      <c r="G2495" s="80"/>
    </row>
    <row r="2496" spans="1:9" ht="16">
      <c r="A2496" s="78">
        <v>3.3766882535649052</v>
      </c>
      <c r="B2496" s="78">
        <v>3.60840942162113</v>
      </c>
      <c r="C2496" s="78">
        <v>3.3596268191503502</v>
      </c>
      <c r="D2496" s="80"/>
      <c r="E2496" s="80"/>
      <c r="F2496" s="80"/>
      <c r="G2496" s="80"/>
      <c r="I2496" s="80"/>
    </row>
    <row r="2497" spans="1:9" ht="16">
      <c r="A2497" s="78">
        <v>3.0858290976791327</v>
      </c>
      <c r="B2497" s="78">
        <v>3.1946669425229302</v>
      </c>
      <c r="C2497" s="78">
        <v>3.15266131043319</v>
      </c>
      <c r="G2497" s="80"/>
    </row>
    <row r="2498" spans="1:9" ht="16">
      <c r="A2498" s="78">
        <v>3.8585787001838132</v>
      </c>
      <c r="B2498" s="78">
        <v>3.2636573686125598</v>
      </c>
      <c r="C2498" s="78">
        <v>3.36668438917894</v>
      </c>
      <c r="D2498" s="80"/>
      <c r="E2498" s="80"/>
      <c r="F2498" s="80"/>
      <c r="G2498" s="80"/>
      <c r="I2498" s="80"/>
    </row>
    <row r="2499" spans="1:9" ht="16">
      <c r="A2499" s="78">
        <v>3.3531850628635458</v>
      </c>
      <c r="B2499" s="78">
        <v>3.29775175948487</v>
      </c>
      <c r="C2499" s="78">
        <v>3.14243326882873</v>
      </c>
      <c r="G2499" s="80"/>
    </row>
    <row r="2500" spans="1:9" ht="16">
      <c r="A2500" s="78">
        <v>3.5550666238065305</v>
      </c>
      <c r="B2500" s="78">
        <v>3.1043402731054699</v>
      </c>
      <c r="C2500" s="78">
        <v>3.14670154597199</v>
      </c>
      <c r="D2500" s="80"/>
      <c r="E2500" s="80"/>
      <c r="F2500" s="80"/>
      <c r="G2500" s="80"/>
      <c r="I2500" s="80"/>
    </row>
    <row r="2501" spans="1:9" ht="16">
      <c r="A2501" s="78">
        <v>3.4241642953629841</v>
      </c>
      <c r="B2501" s="78">
        <v>3.4309228119044599</v>
      </c>
      <c r="C2501" s="78">
        <v>3.4964757530355799</v>
      </c>
      <c r="G2501" s="80"/>
    </row>
    <row r="2502" spans="1:9" ht="16">
      <c r="A2502" s="78">
        <v>3.2554944211314569</v>
      </c>
      <c r="B2502" s="78">
        <v>3.4484172092183698</v>
      </c>
      <c r="C2502" s="78">
        <v>3.0584563936386502</v>
      </c>
      <c r="D2502" s="80"/>
      <c r="E2502" s="80"/>
      <c r="F2502" s="80"/>
      <c r="G2502" s="80"/>
      <c r="I2502" s="80"/>
    </row>
    <row r="2503" spans="1:9" ht="16">
      <c r="A2503" s="78">
        <v>3.3090997489134431</v>
      </c>
      <c r="B2503" s="78">
        <v>3.1114036700376801</v>
      </c>
      <c r="C2503" s="78">
        <v>3.47327378499519</v>
      </c>
      <c r="G2503" s="80"/>
    </row>
    <row r="2504" spans="1:9" ht="16">
      <c r="A2504" s="78">
        <v>3.1324710203750956</v>
      </c>
      <c r="B2504" s="78">
        <v>3.6920048230071898</v>
      </c>
      <c r="C2504" s="78">
        <v>3.14959780014033</v>
      </c>
      <c r="D2504" s="80"/>
      <c r="E2504" s="80"/>
      <c r="F2504" s="80"/>
      <c r="G2504" s="80"/>
      <c r="I2504" s="80"/>
    </row>
    <row r="2505" spans="1:9" ht="16">
      <c r="A2505" s="78">
        <v>3.2707905972866849</v>
      </c>
      <c r="B2505" s="78">
        <v>2.2643667723093102</v>
      </c>
      <c r="C2505" s="78">
        <v>3.4591209688495401</v>
      </c>
      <c r="G2505" s="80"/>
    </row>
    <row r="2506" spans="1:9" ht="16">
      <c r="A2506" s="78">
        <v>3.3198012070232394</v>
      </c>
      <c r="B2506" s="78">
        <v>2.9357495365730899</v>
      </c>
      <c r="C2506" s="78">
        <v>3.39890654046068</v>
      </c>
      <c r="D2506" s="80"/>
      <c r="E2506" s="80"/>
      <c r="F2506" s="80"/>
      <c r="G2506" s="80"/>
      <c r="I2506" s="80"/>
    </row>
    <row r="2507" spans="1:9" ht="16">
      <c r="A2507" s="78">
        <v>3.1166774645698494</v>
      </c>
      <c r="B2507" s="78">
        <v>3.2232025048747599</v>
      </c>
      <c r="C2507" s="78">
        <v>3.2384851963088801</v>
      </c>
      <c r="G2507" s="80"/>
    </row>
    <row r="2508" spans="1:9" ht="16">
      <c r="A2508" s="78">
        <v>3.5399125021697646</v>
      </c>
      <c r="B2508" s="78">
        <v>3.11198461667027</v>
      </c>
      <c r="C2508" s="78">
        <v>3.38037949822575</v>
      </c>
      <c r="D2508" s="80"/>
      <c r="E2508" s="80"/>
      <c r="F2508" s="80"/>
      <c r="G2508" s="80"/>
      <c r="I2508" s="80"/>
    </row>
    <row r="2509" spans="1:9" ht="16">
      <c r="A2509" s="78">
        <v>3.2221049078014432</v>
      </c>
      <c r="B2509" s="78">
        <v>2.7996093152377401</v>
      </c>
      <c r="C2509" s="78">
        <v>3.4109660893259699</v>
      </c>
      <c r="G2509" s="80"/>
    </row>
    <row r="2510" spans="1:9" ht="16">
      <c r="A2510" s="78">
        <v>3.0491520979686948</v>
      </c>
      <c r="B2510" s="78">
        <v>2.8123731593715999</v>
      </c>
      <c r="C2510" s="78">
        <v>3.6986641533485698</v>
      </c>
      <c r="D2510" s="80"/>
      <c r="E2510" s="80"/>
      <c r="F2510" s="80"/>
      <c r="G2510" s="80"/>
      <c r="I2510" s="80"/>
    </row>
    <row r="2511" spans="1:9" ht="16">
      <c r="A2511" s="78">
        <v>3.2905332069108768</v>
      </c>
      <c r="B2511" s="78">
        <v>3.3646822956496698</v>
      </c>
      <c r="C2511" s="78">
        <v>3.4824133305264899</v>
      </c>
      <c r="G2511" s="80"/>
    </row>
    <row r="2512" spans="1:9" ht="16">
      <c r="A2512" s="78">
        <v>3.0091023004773998</v>
      </c>
      <c r="B2512" s="78">
        <v>3.3089355926858901</v>
      </c>
      <c r="C2512" s="78">
        <v>3.0601385622772499</v>
      </c>
      <c r="D2512" s="80"/>
      <c r="E2512" s="80"/>
      <c r="F2512" s="80"/>
      <c r="G2512" s="80"/>
      <c r="I2512" s="80"/>
    </row>
    <row r="2513" spans="1:9" ht="16">
      <c r="A2513" s="78">
        <v>3.0933376200301392</v>
      </c>
      <c r="B2513" s="78">
        <v>3.4982967664443398</v>
      </c>
      <c r="C2513" s="78">
        <v>3.5915554164199199</v>
      </c>
      <c r="G2513" s="80"/>
    </row>
    <row r="2514" spans="1:9" ht="16">
      <c r="A2514" s="78">
        <v>3.4707514414658411</v>
      </c>
      <c r="B2514" s="78">
        <v>3.3595642006387001</v>
      </c>
      <c r="C2514" s="78">
        <v>3.0349170883252898</v>
      </c>
      <c r="D2514" s="80"/>
      <c r="E2514" s="80"/>
      <c r="F2514" s="80"/>
      <c r="G2514" s="80"/>
      <c r="I2514" s="80"/>
    </row>
    <row r="2515" spans="1:9" ht="16">
      <c r="A2515" s="78">
        <v>3.0784640683180133</v>
      </c>
      <c r="B2515" s="78">
        <v>2.9607627459763801</v>
      </c>
      <c r="C2515" s="78">
        <v>3.2918969652459</v>
      </c>
      <c r="G2515" s="80"/>
    </row>
    <row r="2516" spans="1:9" ht="16">
      <c r="A2516" s="78">
        <v>3.1689186097459192</v>
      </c>
      <c r="B2516" s="78">
        <v>2.9957308165921401</v>
      </c>
      <c r="C2516" s="78">
        <v>3.1892797126371799</v>
      </c>
      <c r="D2516" s="80"/>
      <c r="E2516" s="80"/>
      <c r="F2516" s="80"/>
      <c r="G2516" s="80"/>
      <c r="I2516" s="80"/>
    </row>
    <row r="2517" spans="1:9" ht="16">
      <c r="A2517" s="78">
        <v>2.9998736019139525</v>
      </c>
      <c r="B2517" s="78">
        <v>2.9169905627979702</v>
      </c>
      <c r="C2517" s="78">
        <v>3.2364868763755901</v>
      </c>
      <c r="G2517" s="80"/>
    </row>
    <row r="2518" spans="1:9" ht="16">
      <c r="A2518" s="78">
        <v>3.0446259835889635</v>
      </c>
      <c r="B2518" s="78">
        <v>3.4741798284470602</v>
      </c>
      <c r="C2518" s="78">
        <v>3.5643298588564898</v>
      </c>
      <c r="D2518" s="80"/>
      <c r="E2518" s="80"/>
      <c r="F2518" s="80"/>
      <c r="G2518" s="80"/>
      <c r="I2518" s="80"/>
    </row>
    <row r="2519" spans="1:9" ht="16">
      <c r="A2519" s="78">
        <v>3.2630439833131653</v>
      </c>
      <c r="B2519" s="78">
        <v>3.1399262897578302</v>
      </c>
      <c r="C2519" s="78">
        <v>3.10044292150002</v>
      </c>
      <c r="G2519" s="80"/>
    </row>
    <row r="2520" spans="1:9" ht="16">
      <c r="A2520" s="78">
        <v>3.3110690427880898</v>
      </c>
      <c r="B2520" s="78">
        <v>2.9767483199241802</v>
      </c>
      <c r="C2520" s="78">
        <v>3.1513116134908099</v>
      </c>
      <c r="D2520" s="80"/>
      <c r="E2520" s="80"/>
      <c r="F2520" s="80"/>
      <c r="G2520" s="80"/>
      <c r="I2520" s="80"/>
    </row>
    <row r="2521" spans="1:9" ht="16">
      <c r="A2521" s="78">
        <v>3.2815083301908534</v>
      </c>
      <c r="B2521" s="78">
        <v>3.4289782558735</v>
      </c>
      <c r="C2521" s="78">
        <v>3.25437403443423</v>
      </c>
      <c r="G2521" s="80"/>
    </row>
    <row r="2522" spans="1:9" ht="16">
      <c r="A2522" s="78">
        <v>3.6248109733645606</v>
      </c>
      <c r="B2522" s="78">
        <v>3.2457050965949499</v>
      </c>
      <c r="C2522" s="78">
        <v>3.3604760208136502</v>
      </c>
      <c r="D2522" s="80"/>
      <c r="E2522" s="80"/>
      <c r="F2522" s="80"/>
      <c r="G2522" s="80"/>
      <c r="I2522" s="80"/>
    </row>
    <row r="2523" spans="1:9" ht="16">
      <c r="A2523" s="78">
        <v>3.0639222786916589</v>
      </c>
      <c r="B2523" s="78">
        <v>3.23322970307072</v>
      </c>
      <c r="C2523" s="78">
        <v>2.8923128086803702</v>
      </c>
      <c r="G2523" s="80"/>
    </row>
    <row r="2524" spans="1:9" ht="16">
      <c r="A2524" s="78">
        <v>3.3279818277907696</v>
      </c>
      <c r="B2524" s="78">
        <v>3.3881562845294799</v>
      </c>
      <c r="C2524" s="78">
        <v>3.1397972550942099</v>
      </c>
      <c r="D2524" s="80"/>
      <c r="E2524" s="80"/>
      <c r="F2524" s="80"/>
      <c r="G2524" s="80"/>
      <c r="I2524" s="80"/>
    </row>
    <row r="2525" spans="1:9" ht="16">
      <c r="A2525" s="78">
        <v>3.2157009980447322</v>
      </c>
      <c r="B2525" s="78">
        <v>2.49638297829524</v>
      </c>
      <c r="C2525" s="78">
        <v>3.3509067155378598</v>
      </c>
      <c r="G2525" s="80"/>
    </row>
    <row r="2526" spans="1:9" ht="16">
      <c r="A2526" s="78">
        <v>3.3259198042479863</v>
      </c>
      <c r="B2526" s="78">
        <v>2.6233278699090699</v>
      </c>
      <c r="C2526" s="78">
        <v>3.2843088886912999</v>
      </c>
      <c r="D2526" s="80"/>
      <c r="E2526" s="80"/>
      <c r="F2526" s="80"/>
      <c r="G2526" s="80"/>
      <c r="I2526" s="80"/>
    </row>
    <row r="2527" spans="1:9" ht="16">
      <c r="A2527" s="78">
        <v>3.6059274837813846</v>
      </c>
      <c r="B2527" s="78">
        <v>2.85525922806282</v>
      </c>
      <c r="C2527" s="78">
        <v>2.9440916311215899</v>
      </c>
      <c r="G2527" s="80"/>
    </row>
    <row r="2528" spans="1:9" ht="16">
      <c r="A2528" s="78">
        <v>3.5712836438854905</v>
      </c>
      <c r="B2528" s="78">
        <v>3.3162702617340498</v>
      </c>
      <c r="C2528" s="78">
        <v>3.1059255462898001</v>
      </c>
      <c r="D2528" s="80"/>
      <c r="E2528" s="80"/>
      <c r="F2528" s="80"/>
      <c r="G2528" s="80"/>
      <c r="I2528" s="80"/>
    </row>
    <row r="2529" spans="1:9" ht="16">
      <c r="A2529" s="78">
        <v>3.0237667219577484</v>
      </c>
      <c r="B2529" s="78">
        <v>2.97724973729779</v>
      </c>
      <c r="C2529" s="78">
        <v>3.3766882535649101</v>
      </c>
      <c r="G2529" s="80"/>
    </row>
    <row r="2530" spans="1:9" ht="16">
      <c r="A2530" s="78">
        <v>3.1311597505453741</v>
      </c>
      <c r="B2530" s="78">
        <v>3.5008482287757801</v>
      </c>
      <c r="C2530" s="78">
        <v>3.2353794482439202</v>
      </c>
      <c r="D2530" s="80"/>
      <c r="E2530" s="80"/>
      <c r="F2530" s="80"/>
      <c r="G2530" s="80"/>
      <c r="I2530" s="80"/>
    </row>
    <row r="2531" spans="1:9" ht="16">
      <c r="A2531" s="78">
        <v>3.408816379979934</v>
      </c>
      <c r="B2531" s="78">
        <v>2.9935724497363299</v>
      </c>
      <c r="C2531" s="78">
        <v>3.0858290976791301</v>
      </c>
      <c r="G2531" s="80"/>
    </row>
    <row r="2532" spans="1:9" ht="16">
      <c r="A2532" s="78">
        <v>3.1205838014228227</v>
      </c>
      <c r="B2532" s="78">
        <v>3.1370881353604401</v>
      </c>
      <c r="C2532" s="78">
        <v>3.6390091007081802</v>
      </c>
      <c r="D2532" s="80"/>
      <c r="E2532" s="80"/>
      <c r="F2532" s="80"/>
      <c r="G2532" s="80"/>
      <c r="I2532" s="80"/>
    </row>
    <row r="2533" spans="1:9" ht="16">
      <c r="A2533" s="78">
        <v>3.1403288831837988</v>
      </c>
      <c r="B2533" s="78">
        <v>2.92750740598512</v>
      </c>
      <c r="C2533" s="78">
        <v>3.8585787001838101</v>
      </c>
      <c r="G2533" s="80"/>
    </row>
    <row r="2534" spans="1:9" ht="16">
      <c r="A2534" s="78">
        <v>3.1520803225656207</v>
      </c>
      <c r="B2534" s="78">
        <v>3.4367826249931599</v>
      </c>
      <c r="C2534" s="78">
        <v>3.3516881061820198</v>
      </c>
      <c r="D2534" s="80"/>
      <c r="E2534" s="80"/>
      <c r="F2534" s="80"/>
      <c r="G2534" s="80"/>
      <c r="I2534" s="80"/>
    </row>
    <row r="2535" spans="1:9" ht="16">
      <c r="A2535" s="78">
        <v>3.1707514876259251</v>
      </c>
      <c r="B2535" s="78">
        <v>3.0179719037983399</v>
      </c>
      <c r="C2535" s="78">
        <v>3.3531850628635498</v>
      </c>
      <c r="G2535" s="80"/>
    </row>
    <row r="2536" spans="1:9" ht="16">
      <c r="A2536" s="78">
        <v>3.3445632066481399</v>
      </c>
      <c r="B2536" s="78">
        <v>3.1748822390784901</v>
      </c>
      <c r="C2536" s="78">
        <v>3.16440342137617</v>
      </c>
      <c r="D2536" s="80"/>
      <c r="E2536" s="80"/>
      <c r="F2536" s="80"/>
      <c r="G2536" s="80"/>
      <c r="I2536" s="80"/>
    </row>
    <row r="2537" spans="1:9" ht="16">
      <c r="A2537" s="78">
        <v>3.396647363648428</v>
      </c>
      <c r="B2537" s="78">
        <v>3.1655885380067099</v>
      </c>
      <c r="C2537" s="78">
        <v>3.55506662380653</v>
      </c>
      <c r="G2537" s="80"/>
    </row>
    <row r="2538" spans="1:9" ht="16">
      <c r="A2538" s="78">
        <v>3.1294385214723532</v>
      </c>
      <c r="B2538" s="78">
        <v>3.4560272728278201</v>
      </c>
      <c r="C2538" s="78">
        <v>3.4810683720426998</v>
      </c>
      <c r="D2538" s="80"/>
      <c r="E2538" s="80"/>
      <c r="F2538" s="80"/>
      <c r="G2538" s="80"/>
      <c r="I2538" s="80"/>
    </row>
    <row r="2539" spans="1:9" ht="16">
      <c r="A2539" s="78">
        <v>3.1379804110693432</v>
      </c>
      <c r="B2539" s="78">
        <v>2.77214487179016</v>
      </c>
      <c r="C2539" s="78">
        <v>3.4241642953629801</v>
      </c>
      <c r="G2539" s="80"/>
    </row>
    <row r="2540" spans="1:9" ht="16">
      <c r="A2540" s="78">
        <v>3.4539738743991215</v>
      </c>
      <c r="B2540" s="78">
        <v>3.37531420925071</v>
      </c>
      <c r="C2540" s="78">
        <v>3.4588855150720699</v>
      </c>
      <c r="D2540" s="80"/>
      <c r="E2540" s="80"/>
      <c r="F2540" s="80"/>
      <c r="G2540" s="80"/>
      <c r="I2540" s="80"/>
    </row>
    <row r="2541" spans="1:9" ht="16">
      <c r="A2541" s="78">
        <v>3.2633401268513387</v>
      </c>
      <c r="B2541" s="78">
        <v>3.4720862122920702</v>
      </c>
      <c r="C2541" s="78">
        <v>3.25549442113146</v>
      </c>
      <c r="G2541" s="80"/>
    </row>
    <row r="2542" spans="1:9" ht="16">
      <c r="A2542" s="78">
        <v>3.1550170327769758</v>
      </c>
      <c r="B2542" s="78">
        <v>3.4187005923187601</v>
      </c>
      <c r="C2542" s="78">
        <v>3.2478849262966998</v>
      </c>
      <c r="D2542" s="80"/>
      <c r="E2542" s="80"/>
      <c r="F2542" s="80"/>
      <c r="G2542" s="80"/>
      <c r="I2542" s="80"/>
    </row>
    <row r="2543" spans="1:9" ht="16">
      <c r="A2543" s="78">
        <v>2.9137831329070996</v>
      </c>
      <c r="B2543" s="78">
        <v>3.5539679362583798</v>
      </c>
      <c r="C2543" s="78">
        <v>3.3090997489134399</v>
      </c>
      <c r="G2543" s="80"/>
    </row>
    <row r="2544" spans="1:9" ht="16">
      <c r="A2544" s="78">
        <v>3.0617351308914449</v>
      </c>
      <c r="B2544" s="78">
        <v>2.97761844757889</v>
      </c>
      <c r="C2544" s="78">
        <v>3.6193918054940699</v>
      </c>
      <c r="D2544" s="80"/>
      <c r="E2544" s="80"/>
      <c r="F2544" s="80"/>
      <c r="G2544" s="80"/>
      <c r="I2544" s="80"/>
    </row>
    <row r="2545" spans="1:9" ht="16">
      <c r="A2545" s="78">
        <v>3.3778505995874344</v>
      </c>
      <c r="B2545" s="78">
        <v>3.3790733484234701</v>
      </c>
      <c r="C2545" s="78">
        <v>3.1324710203751001</v>
      </c>
      <c r="G2545" s="80"/>
    </row>
    <row r="2546" spans="1:9" ht="16">
      <c r="A2546" s="78">
        <v>3.1832100350787078</v>
      </c>
      <c r="B2546" s="78">
        <v>3.1528659998811999</v>
      </c>
      <c r="C2546" s="78">
        <v>3.3453090227233799</v>
      </c>
      <c r="D2546" s="80"/>
      <c r="E2546" s="80"/>
      <c r="F2546" s="80"/>
      <c r="G2546" s="80"/>
      <c r="I2546" s="80"/>
    </row>
    <row r="2547" spans="1:9" ht="16">
      <c r="A2547" s="78">
        <v>3.4643881902924258</v>
      </c>
      <c r="B2547" s="78">
        <v>3.2100294291504801</v>
      </c>
      <c r="C2547" s="78">
        <v>3.27079059728668</v>
      </c>
      <c r="G2547" s="80"/>
    </row>
    <row r="2548" spans="1:9" ht="16">
      <c r="A2548" s="78">
        <v>2.9467940636884888</v>
      </c>
      <c r="B2548" s="78">
        <v>3.2127653910703402</v>
      </c>
      <c r="C2548" s="78">
        <v>3.1515935293836002</v>
      </c>
      <c r="D2548" s="80"/>
      <c r="E2548" s="80"/>
      <c r="F2548" s="80"/>
      <c r="G2548" s="80"/>
      <c r="I2548" s="80"/>
    </row>
    <row r="2549" spans="1:9" ht="16">
      <c r="A2549" s="78">
        <v>3.1635996241730435</v>
      </c>
      <c r="B2549" s="78">
        <v>2.6245924899694</v>
      </c>
      <c r="C2549" s="78">
        <v>3.3198012070232399</v>
      </c>
      <c r="G2549" s="80"/>
    </row>
    <row r="2550" spans="1:9" ht="16">
      <c r="A2550" s="78">
        <v>3.0399571434191666</v>
      </c>
      <c r="B2550" s="78">
        <v>3.0414282168895599</v>
      </c>
      <c r="C2550" s="78">
        <v>3.0992938156130898</v>
      </c>
      <c r="D2550" s="80"/>
      <c r="E2550" s="80"/>
      <c r="F2550" s="80"/>
      <c r="G2550" s="80"/>
      <c r="I2550" s="80"/>
    </row>
    <row r="2551" spans="1:9" ht="16">
      <c r="A2551" s="78">
        <v>3.1204357246093921</v>
      </c>
      <c r="B2551" s="78">
        <v>3.09773959123316</v>
      </c>
      <c r="C2551" s="78">
        <v>3.1166774645698498</v>
      </c>
      <c r="G2551" s="80"/>
    </row>
    <row r="2552" spans="1:9" ht="16">
      <c r="A2552" s="78">
        <v>3.3061461316849141</v>
      </c>
      <c r="B2552" s="78">
        <v>3.4468104567083002</v>
      </c>
      <c r="C2552" s="78">
        <v>3.3820242507222198</v>
      </c>
      <c r="D2552" s="80"/>
      <c r="E2552" s="80"/>
      <c r="F2552" s="80"/>
      <c r="G2552" s="80"/>
      <c r="I2552" s="80"/>
    </row>
    <row r="2553" spans="1:9" ht="16">
      <c r="A2553" s="78">
        <v>3.3408920597891245</v>
      </c>
      <c r="B2553" s="78">
        <v>3.14161906821173</v>
      </c>
      <c r="C2553" s="78">
        <v>3.5399125021697699</v>
      </c>
      <c r="G2553" s="80"/>
    </row>
    <row r="2554" spans="1:9" ht="16">
      <c r="A2554" s="78">
        <v>3.1782774865885974</v>
      </c>
      <c r="B2554" s="78">
        <v>3.1408724209610202</v>
      </c>
      <c r="C2554" s="78">
        <v>3.0358618163015598</v>
      </c>
      <c r="D2554" s="80"/>
      <c r="E2554" s="80"/>
      <c r="F2554" s="80"/>
      <c r="G2554" s="80"/>
      <c r="I2554" s="80"/>
    </row>
    <row r="2555" spans="1:9" ht="16">
      <c r="A2555" s="78">
        <v>3.1674532151636923</v>
      </c>
      <c r="B2555" s="78">
        <v>3.4734285736032899</v>
      </c>
      <c r="C2555" s="78">
        <v>3.2221049078014401</v>
      </c>
      <c r="G2555" s="80"/>
    </row>
    <row r="2556" spans="1:9" ht="16">
      <c r="A2556" s="78">
        <v>3.2627760956533352</v>
      </c>
      <c r="B2556" s="78">
        <v>3.70183728500007</v>
      </c>
      <c r="C2556" s="78">
        <v>3.1338294052946001</v>
      </c>
      <c r="D2556" s="80"/>
      <c r="E2556" s="80"/>
      <c r="F2556" s="80"/>
      <c r="G2556" s="80"/>
      <c r="I2556" s="80"/>
    </row>
    <row r="2557" spans="1:9" ht="16">
      <c r="A2557" s="78">
        <v>3.2364893957700809</v>
      </c>
      <c r="B2557" s="78">
        <v>2.7646841316358102</v>
      </c>
      <c r="C2557" s="78">
        <v>3.0491520979687001</v>
      </c>
      <c r="G2557" s="80"/>
    </row>
    <row r="2558" spans="1:9" ht="16">
      <c r="A2558" s="78">
        <v>2.7364371407762964</v>
      </c>
      <c r="B2558" s="78">
        <v>3.0223458762698798</v>
      </c>
      <c r="C2558" s="78">
        <v>3.3253617037224599</v>
      </c>
      <c r="D2558" s="80"/>
      <c r="E2558" s="80"/>
      <c r="F2558" s="80"/>
      <c r="G2558" s="80"/>
      <c r="I2558" s="80"/>
    </row>
    <row r="2559" spans="1:9" ht="16">
      <c r="A2559" s="78">
        <v>3.2430628648048061</v>
      </c>
      <c r="B2559" s="78">
        <v>2.94018167024905</v>
      </c>
      <c r="C2559" s="78">
        <v>3.2905332069108799</v>
      </c>
      <c r="G2559" s="80"/>
    </row>
    <row r="2560" spans="1:9" ht="16">
      <c r="A2560" s="78">
        <v>3.0458508538380911</v>
      </c>
      <c r="B2560" s="78">
        <v>3.0187337766618798</v>
      </c>
      <c r="C2560" s="78">
        <v>3.18856853079091</v>
      </c>
      <c r="D2560" s="80"/>
      <c r="E2560" s="80"/>
      <c r="F2560" s="80"/>
      <c r="G2560" s="80"/>
      <c r="I2560" s="80"/>
    </row>
    <row r="2561" spans="1:9" ht="16">
      <c r="A2561" s="78">
        <v>3.3490967767193651</v>
      </c>
      <c r="B2561" s="78">
        <v>3.2924975251346198</v>
      </c>
      <c r="C2561" s="78">
        <v>3.0091023004773998</v>
      </c>
      <c r="G2561" s="80"/>
    </row>
    <row r="2562" spans="1:9" ht="16">
      <c r="A2562" s="78">
        <v>3.1551720071775136</v>
      </c>
      <c r="B2562" s="78">
        <v>3.52990238017173</v>
      </c>
      <c r="C2562" s="78">
        <v>2.9781334772379102</v>
      </c>
      <c r="D2562" s="80"/>
      <c r="E2562" s="80"/>
      <c r="F2562" s="80"/>
      <c r="G2562" s="80"/>
      <c r="I2562" s="80"/>
    </row>
    <row r="2563" spans="1:9" ht="16">
      <c r="A2563" s="78">
        <v>3.3485131965217656</v>
      </c>
      <c r="B2563" s="78">
        <v>2.9141383926985802</v>
      </c>
      <c r="C2563" s="78">
        <v>3.0933376200301401</v>
      </c>
      <c r="G2563" s="80"/>
    </row>
    <row r="2564" spans="1:9" ht="16">
      <c r="A2564" s="78">
        <v>3.0340787243203526</v>
      </c>
      <c r="B2564" s="78">
        <v>2.9136724188360699</v>
      </c>
      <c r="C2564" s="78">
        <v>3.2819487405110199</v>
      </c>
      <c r="D2564" s="80"/>
      <c r="E2564" s="80"/>
      <c r="F2564" s="80"/>
      <c r="G2564" s="80"/>
      <c r="I2564" s="80"/>
    </row>
    <row r="2565" spans="1:9" ht="16">
      <c r="A2565" s="78">
        <v>2.9552652740651619</v>
      </c>
      <c r="B2565" s="78">
        <v>2.5020759916576401</v>
      </c>
      <c r="C2565" s="78">
        <v>3.4707514414658398</v>
      </c>
      <c r="G2565" s="80"/>
    </row>
    <row r="2566" spans="1:9" ht="16">
      <c r="A2566" s="78">
        <v>3.1420044379920147</v>
      </c>
      <c r="B2566" s="78">
        <v>2.7772201389467899</v>
      </c>
      <c r="C2566" s="78">
        <v>3.27422945574809</v>
      </c>
      <c r="D2566" s="80"/>
      <c r="E2566" s="80"/>
      <c r="F2566" s="80"/>
      <c r="G2566" s="80"/>
      <c r="I2566" s="80"/>
    </row>
    <row r="2567" spans="1:9" ht="16">
      <c r="A2567" s="78">
        <v>3.0870605438816678</v>
      </c>
      <c r="B2567" s="78">
        <v>2.9743974624120999</v>
      </c>
      <c r="C2567" s="78">
        <v>3.0784640683180098</v>
      </c>
      <c r="G2567" s="80"/>
    </row>
    <row r="2568" spans="1:9" ht="16">
      <c r="A2568" s="78">
        <v>3.2366531250700374</v>
      </c>
      <c r="B2568" s="78">
        <v>2.8386696711772701</v>
      </c>
      <c r="C2568" s="78">
        <v>3.0251829343354499</v>
      </c>
      <c r="D2568" s="80"/>
      <c r="E2568" s="80"/>
      <c r="F2568" s="80"/>
      <c r="G2568" s="80"/>
      <c r="I2568" s="80"/>
    </row>
    <row r="2569" spans="1:9" ht="16">
      <c r="A2569" s="78">
        <v>3.0495552454615433</v>
      </c>
      <c r="B2569" s="78">
        <v>3.2515214196724398</v>
      </c>
      <c r="C2569" s="78">
        <v>3.1689186097459201</v>
      </c>
      <c r="G2569" s="80"/>
    </row>
    <row r="2570" spans="1:9" ht="16">
      <c r="A2570" s="78">
        <v>3.2742017385095061</v>
      </c>
      <c r="B2570" s="78">
        <v>2.90363793795404</v>
      </c>
      <c r="C2570" s="78">
        <v>3.12761010085157</v>
      </c>
      <c r="D2570" s="80"/>
      <c r="E2570" s="80"/>
      <c r="F2570" s="80"/>
      <c r="G2570" s="80"/>
      <c r="I2570" s="80"/>
    </row>
    <row r="2571" spans="1:9" ht="16">
      <c r="A2571" s="78">
        <v>3.2496189910938078</v>
      </c>
      <c r="B2571" s="78">
        <v>2.89652125724507</v>
      </c>
      <c r="C2571" s="78">
        <v>2.9998736019139498</v>
      </c>
      <c r="G2571" s="80"/>
    </row>
    <row r="2572" spans="1:9" ht="16">
      <c r="A2572" s="78">
        <v>3.0599834996511603</v>
      </c>
      <c r="B2572" s="78">
        <v>2.4162642886725401</v>
      </c>
      <c r="C2572" s="78">
        <v>3.2107624880388799</v>
      </c>
      <c r="D2572" s="80"/>
      <c r="E2572" s="80"/>
      <c r="F2572" s="80"/>
      <c r="G2572" s="80"/>
      <c r="I2572" s="80"/>
    </row>
    <row r="2573" spans="1:9" ht="16">
      <c r="A2573" s="78">
        <v>3.0664452001698601</v>
      </c>
      <c r="B2573" s="78">
        <v>2.9646272809376999</v>
      </c>
      <c r="C2573" s="78">
        <v>3.04462598358896</v>
      </c>
      <c r="G2573" s="80"/>
    </row>
    <row r="2574" spans="1:9" ht="16">
      <c r="A2574" s="78">
        <v>3.1305814065834965</v>
      </c>
      <c r="B2574" s="78">
        <v>2.9596404008687598</v>
      </c>
      <c r="C2574" s="78">
        <v>3.3278389476196599</v>
      </c>
      <c r="D2574" s="80"/>
      <c r="E2574" s="80"/>
      <c r="F2574" s="80"/>
      <c r="G2574" s="80"/>
      <c r="I2574" s="80"/>
    </row>
    <row r="2575" spans="1:9" ht="16">
      <c r="A2575" s="78">
        <v>3.2300655512060468</v>
      </c>
      <c r="B2575" s="78">
        <v>2.70886856207856</v>
      </c>
      <c r="C2575" s="78">
        <v>3.2630439833131701</v>
      </c>
      <c r="G2575" s="80"/>
    </row>
    <row r="2576" spans="1:9" ht="16">
      <c r="A2576" s="78">
        <v>3.5101708732928949</v>
      </c>
      <c r="B2576" s="78">
        <v>3.2171653447597599</v>
      </c>
      <c r="C2576" s="78">
        <v>3.5350243431948001</v>
      </c>
      <c r="D2576" s="80"/>
      <c r="E2576" s="80"/>
      <c r="F2576" s="80"/>
      <c r="G2576" s="80"/>
      <c r="I2576" s="80"/>
    </row>
    <row r="2577" spans="1:9" ht="16">
      <c r="A2577" s="78">
        <v>2.9301035492210885</v>
      </c>
      <c r="B2577" s="78">
        <v>2.8028010815630902</v>
      </c>
      <c r="C2577" s="78">
        <v>3.3110690427880902</v>
      </c>
      <c r="G2577" s="80"/>
    </row>
    <row r="2578" spans="1:9" ht="16">
      <c r="A2578" s="78">
        <v>3.4210508363969461</v>
      </c>
      <c r="B2578" s="78">
        <v>2.9632408384508899</v>
      </c>
      <c r="C2578" s="78">
        <v>3.1818693019883599</v>
      </c>
      <c r="D2578" s="80"/>
      <c r="E2578" s="80"/>
      <c r="F2578" s="80"/>
      <c r="G2578" s="80"/>
      <c r="I2578" s="80"/>
    </row>
    <row r="2579" spans="1:9" ht="16">
      <c r="A2579" s="78">
        <v>2.9351176367659422</v>
      </c>
      <c r="B2579" s="78">
        <v>3.1375851249708102</v>
      </c>
      <c r="C2579" s="78">
        <v>3.2815083301908499</v>
      </c>
      <c r="G2579" s="80"/>
    </row>
    <row r="2580" spans="1:9" ht="16">
      <c r="A2580" s="78">
        <v>3.2085703356451489</v>
      </c>
      <c r="B2580" s="78">
        <v>3.2512828538394798</v>
      </c>
      <c r="C2580" s="78">
        <v>3.1715509456767501</v>
      </c>
      <c r="D2580" s="80"/>
      <c r="E2580" s="80"/>
      <c r="F2580" s="80"/>
      <c r="G2580" s="80"/>
      <c r="I2580" s="80"/>
    </row>
    <row r="2581" spans="1:9" ht="16">
      <c r="A2581" s="78">
        <v>3.4994987558926636</v>
      </c>
      <c r="B2581" s="78">
        <v>2.5936105587323999</v>
      </c>
      <c r="C2581" s="78">
        <v>3.6248109733645602</v>
      </c>
      <c r="G2581" s="80"/>
    </row>
    <row r="2582" spans="1:9" ht="16">
      <c r="A2582" s="78">
        <v>3.0646900501289069</v>
      </c>
      <c r="B2582" s="78">
        <v>3.1135857473525701</v>
      </c>
      <c r="C2582" s="78">
        <v>3.4605626003558498</v>
      </c>
      <c r="D2582" s="80"/>
      <c r="E2582" s="80"/>
      <c r="F2582" s="80"/>
      <c r="G2582" s="80"/>
      <c r="I2582" s="80"/>
    </row>
    <row r="2583" spans="1:9" ht="16">
      <c r="A2583" s="78">
        <v>3.1982555913338264</v>
      </c>
      <c r="B2583" s="78">
        <v>2.8056272541198699</v>
      </c>
      <c r="C2583" s="78">
        <v>3.0639222786916598</v>
      </c>
      <c r="G2583" s="80"/>
    </row>
    <row r="2584" spans="1:9" ht="16">
      <c r="A2584" s="78">
        <v>2.9561645871443578</v>
      </c>
      <c r="B2584" s="78">
        <v>2.6854783957301098</v>
      </c>
      <c r="C2584" s="78">
        <v>3.1485286210277099</v>
      </c>
      <c r="D2584" s="80"/>
      <c r="E2584" s="80"/>
      <c r="F2584" s="80"/>
      <c r="G2584" s="80"/>
      <c r="I2584" s="80"/>
    </row>
    <row r="2585" spans="1:9" ht="16">
      <c r="A2585" s="78">
        <v>3.6295003225107894</v>
      </c>
      <c r="B2585" s="78">
        <v>3.2433903047413302</v>
      </c>
      <c r="C2585" s="78">
        <v>3.32798182779077</v>
      </c>
      <c r="G2585" s="80"/>
    </row>
    <row r="2586" spans="1:9" ht="16">
      <c r="A2586" s="78">
        <v>3.4326679045416015</v>
      </c>
      <c r="B2586" s="78">
        <v>3.0647499166897898</v>
      </c>
      <c r="C2586" s="78">
        <v>2.95927899616068</v>
      </c>
      <c r="D2586" s="80"/>
      <c r="E2586" s="80"/>
      <c r="F2586" s="80"/>
      <c r="G2586" s="80"/>
      <c r="I2586" s="80"/>
    </row>
    <row r="2587" spans="1:9" ht="16">
      <c r="A2587" s="78">
        <v>3.4557764503880994</v>
      </c>
      <c r="B2587" s="78">
        <v>2.9747704422574102</v>
      </c>
      <c r="C2587" s="78">
        <v>3.21570099804473</v>
      </c>
      <c r="G2587" s="80"/>
    </row>
    <row r="2588" spans="1:9" ht="16">
      <c r="A2588" s="78">
        <v>3.1744668588860181</v>
      </c>
      <c r="B2588" s="78">
        <v>3.01577456837963</v>
      </c>
      <c r="C2588" s="78">
        <v>3.4626510130359902</v>
      </c>
      <c r="D2588" s="80"/>
      <c r="E2588" s="80"/>
      <c r="F2588" s="80"/>
      <c r="G2588" s="80"/>
      <c r="I2588" s="80"/>
    </row>
    <row r="2589" spans="1:9" ht="16">
      <c r="A2589" s="78">
        <v>3.4400143956742832</v>
      </c>
      <c r="B2589" s="78">
        <v>2.3194433657260101</v>
      </c>
      <c r="C2589" s="78">
        <v>3.3259198042479898</v>
      </c>
      <c r="G2589" s="80"/>
    </row>
    <row r="2590" spans="1:9" ht="16">
      <c r="A2590" s="78">
        <v>3.0694682902913639</v>
      </c>
      <c r="B2590" s="78">
        <v>3.3351528847763499</v>
      </c>
      <c r="C2590" s="78">
        <v>3.2438413704813001</v>
      </c>
      <c r="D2590" s="80"/>
      <c r="E2590" s="80"/>
      <c r="F2590" s="80"/>
      <c r="G2590" s="80"/>
      <c r="I2590" s="80"/>
    </row>
    <row r="2591" spans="1:9" ht="16">
      <c r="A2591" s="78">
        <v>3.4021908576247544</v>
      </c>
      <c r="B2591" s="78">
        <v>3.11114148595049</v>
      </c>
      <c r="C2591" s="78">
        <v>3.6059274837813802</v>
      </c>
      <c r="G2591" s="80"/>
    </row>
    <row r="2592" spans="1:9" ht="16">
      <c r="A2592" s="78">
        <v>3.4423919605817517</v>
      </c>
      <c r="B2592" s="78">
        <v>3.5373240950229099</v>
      </c>
      <c r="C2592" s="78">
        <v>3.45975123568134</v>
      </c>
      <c r="D2592" s="80"/>
      <c r="E2592" s="80"/>
      <c r="F2592" s="80"/>
      <c r="G2592" s="80"/>
      <c r="I2592" s="80"/>
    </row>
    <row r="2593" spans="1:9" ht="16">
      <c r="A2593" s="78">
        <v>3.3491900768219094</v>
      </c>
      <c r="B2593" s="78">
        <v>3.6056476049142101</v>
      </c>
      <c r="C2593" s="78">
        <v>3.57128364388549</v>
      </c>
      <c r="G2593" s="80"/>
    </row>
    <row r="2594" spans="1:9" ht="16">
      <c r="A2594" s="78">
        <v>3.0943732878104591</v>
      </c>
      <c r="B2594" s="78">
        <v>3.1286157157409802</v>
      </c>
      <c r="C2594" s="78">
        <v>3.3193767580582501</v>
      </c>
      <c r="D2594" s="80"/>
      <c r="E2594" s="80"/>
      <c r="F2594" s="80"/>
      <c r="G2594" s="80"/>
      <c r="I2594" s="80"/>
    </row>
    <row r="2595" spans="1:9" ht="16">
      <c r="A2595" s="78">
        <v>3.112842860060872</v>
      </c>
      <c r="B2595" s="78">
        <v>3.3047037450369698</v>
      </c>
      <c r="C2595" s="78">
        <v>3.0237667219577502</v>
      </c>
      <c r="G2595" s="80"/>
    </row>
    <row r="2596" spans="1:9" ht="16">
      <c r="A2596" s="78">
        <v>3.6689130873287312</v>
      </c>
      <c r="B2596" s="78">
        <v>2.6988779241450098</v>
      </c>
      <c r="C2596" s="78">
        <v>3.25275354431334</v>
      </c>
      <c r="D2596" s="80"/>
      <c r="E2596" s="80"/>
      <c r="F2596" s="80"/>
      <c r="G2596" s="80"/>
      <c r="I2596" s="80"/>
    </row>
    <row r="2597" spans="1:9" ht="16">
      <c r="A2597" s="78">
        <v>3.3473827130230478</v>
      </c>
      <c r="B2597" s="78">
        <v>3.1620982008165002</v>
      </c>
      <c r="C2597" s="78">
        <v>3.1311597505453701</v>
      </c>
      <c r="G2597" s="80"/>
    </row>
    <row r="2598" spans="1:9" ht="16">
      <c r="A2598" s="78">
        <v>3.1135991210615512</v>
      </c>
      <c r="B2598" s="78">
        <v>3.0298340739503198</v>
      </c>
      <c r="C2598" s="78">
        <v>3.51336544817342</v>
      </c>
      <c r="D2598" s="80"/>
      <c r="E2598" s="80"/>
      <c r="F2598" s="80"/>
      <c r="G2598" s="80"/>
      <c r="I2598" s="80"/>
    </row>
    <row r="2599" spans="1:9" ht="16">
      <c r="A2599" s="78">
        <v>2.6393131353175576</v>
      </c>
      <c r="B2599" s="78">
        <v>2.6113950739891201</v>
      </c>
      <c r="C2599" s="78">
        <v>3.40881637997993</v>
      </c>
      <c r="G2599" s="80"/>
    </row>
    <row r="2600" spans="1:9" ht="16">
      <c r="A2600" s="78">
        <v>3.2227528775422267</v>
      </c>
      <c r="B2600" s="78">
        <v>3.0333553889376601</v>
      </c>
      <c r="C2600" s="78">
        <v>3.4333361227563901</v>
      </c>
      <c r="D2600" s="80"/>
      <c r="E2600" s="80"/>
      <c r="F2600" s="80"/>
      <c r="G2600" s="80"/>
      <c r="I2600" s="80"/>
    </row>
    <row r="2601" spans="1:9" ht="16">
      <c r="A2601" s="78">
        <v>3.1009939649209786</v>
      </c>
      <c r="B2601" s="78">
        <v>2.9567685334890501</v>
      </c>
      <c r="C2601" s="78">
        <v>3.12058380142282</v>
      </c>
      <c r="G2601" s="80"/>
    </row>
    <row r="2602" spans="1:9" ht="16">
      <c r="A2602" s="78">
        <v>3.5205031836302272</v>
      </c>
      <c r="B2602" s="78">
        <v>3.2830093390308499</v>
      </c>
      <c r="C2602" s="78">
        <v>3.3516146689126902</v>
      </c>
      <c r="D2602" s="80"/>
      <c r="E2602" s="80"/>
      <c r="F2602" s="80"/>
      <c r="G2602" s="80"/>
      <c r="I2602" s="80"/>
    </row>
    <row r="2603" spans="1:9" ht="16">
      <c r="A2603" s="78">
        <v>3.2648721064271311</v>
      </c>
      <c r="B2603" s="78">
        <v>3.0313195762850902</v>
      </c>
      <c r="C2603" s="78">
        <v>3.1403288831838001</v>
      </c>
      <c r="G2603" s="80"/>
    </row>
    <row r="2604" spans="1:9" ht="16">
      <c r="A2604" s="78">
        <v>3.3628235183311221</v>
      </c>
      <c r="B2604" s="78">
        <v>2.61171587503084</v>
      </c>
      <c r="C2604" s="78">
        <v>3.02229224617045</v>
      </c>
      <c r="D2604" s="80"/>
      <c r="E2604" s="80"/>
      <c r="F2604" s="80"/>
      <c r="G2604" s="80"/>
      <c r="I2604" s="80"/>
    </row>
    <row r="2605" spans="1:9" ht="16">
      <c r="A2605" s="78">
        <v>3.2330240465655664</v>
      </c>
      <c r="B2605" s="78">
        <v>2.8197972001279901</v>
      </c>
      <c r="C2605" s="78">
        <v>3.1520803225656202</v>
      </c>
      <c r="G2605" s="80"/>
    </row>
    <row r="2606" spans="1:9" ht="16">
      <c r="A2606" s="78">
        <v>3.3676503213399394</v>
      </c>
      <c r="B2606" s="78">
        <v>2.7136140096596599</v>
      </c>
      <c r="C2606" s="78">
        <v>3.38518249574624</v>
      </c>
      <c r="D2606" s="80"/>
      <c r="E2606" s="80"/>
      <c r="F2606" s="80"/>
      <c r="G2606" s="80"/>
      <c r="I2606" s="80"/>
    </row>
    <row r="2607" spans="1:9" ht="16">
      <c r="A2607" s="78">
        <v>3.27945476309239</v>
      </c>
      <c r="B2607" s="78">
        <v>3.0962076254431699</v>
      </c>
      <c r="C2607" s="78">
        <v>3.17075148762593</v>
      </c>
      <c r="G2607" s="80"/>
    </row>
    <row r="2608" spans="1:9" ht="16">
      <c r="A2608" s="78">
        <v>2.9188242437158083</v>
      </c>
      <c r="B2608" s="78">
        <v>2.9184224933404201</v>
      </c>
      <c r="C2608" s="78">
        <v>3.3982161321645599</v>
      </c>
      <c r="D2608" s="80"/>
      <c r="E2608" s="80"/>
      <c r="F2608" s="80"/>
      <c r="G2608" s="80"/>
      <c r="I2608" s="80"/>
    </row>
    <row r="2609" spans="1:9" ht="16">
      <c r="A2609" s="78">
        <v>3.4402949710949136</v>
      </c>
      <c r="B2609" s="78">
        <v>3.2983399130337299</v>
      </c>
      <c r="C2609" s="78">
        <v>3.3445632066481399</v>
      </c>
      <c r="G2609" s="80"/>
    </row>
    <row r="2610" spans="1:9" ht="16">
      <c r="A2610" s="78">
        <v>2.7053975360075428</v>
      </c>
      <c r="B2610" s="78">
        <v>3.20512583727329</v>
      </c>
      <c r="C2610" s="78">
        <v>2.9824752130577399</v>
      </c>
      <c r="D2610" s="80"/>
      <c r="E2610" s="80"/>
      <c r="F2610" s="80"/>
      <c r="G2610" s="80"/>
      <c r="I2610" s="80"/>
    </row>
    <row r="2611" spans="1:9" ht="16">
      <c r="A2611" s="78">
        <v>3.3359751351758806</v>
      </c>
      <c r="B2611" s="78">
        <v>3.2739244687879299</v>
      </c>
      <c r="C2611" s="78">
        <v>3.3966473636484298</v>
      </c>
      <c r="G2611" s="80"/>
    </row>
    <row r="2612" spans="1:9" ht="16">
      <c r="A2612" s="78">
        <v>3.4906227649473731</v>
      </c>
      <c r="B2612" s="78">
        <v>3.3665256814053302</v>
      </c>
      <c r="C2612" s="78">
        <v>3.08947413403483</v>
      </c>
      <c r="D2612" s="80"/>
      <c r="E2612" s="80"/>
      <c r="F2612" s="80"/>
      <c r="G2612" s="80"/>
      <c r="I2612" s="80"/>
    </row>
    <row r="2613" spans="1:9" ht="16">
      <c r="A2613" s="78">
        <v>3.1184928940113927</v>
      </c>
      <c r="B2613" s="78">
        <v>3.06714155804627</v>
      </c>
      <c r="C2613" s="78">
        <v>3.1294385214723501</v>
      </c>
      <c r="G2613" s="80"/>
    </row>
    <row r="2614" spans="1:9" ht="16">
      <c r="A2614" s="78">
        <v>3.0464444351522206</v>
      </c>
      <c r="B2614" s="78">
        <v>2.7640647413803698</v>
      </c>
      <c r="C2614" s="78">
        <v>3.3860117831835699</v>
      </c>
      <c r="D2614" s="80"/>
      <c r="E2614" s="80"/>
      <c r="F2614" s="80"/>
      <c r="G2614" s="80"/>
      <c r="I2614" s="80"/>
    </row>
    <row r="2615" spans="1:9" ht="16">
      <c r="A2615" s="78">
        <v>3.2746473096738153</v>
      </c>
      <c r="B2615" s="78">
        <v>3.34460642042036</v>
      </c>
      <c r="C2615" s="78">
        <v>3.1379804110693401</v>
      </c>
      <c r="G2615" s="80"/>
    </row>
    <row r="2616" spans="1:9" ht="16">
      <c r="A2616" s="78">
        <v>3.4557718886389845</v>
      </c>
      <c r="B2616" s="78">
        <v>3.6769102456732301</v>
      </c>
      <c r="C2616" s="78">
        <v>3.3533487205256098</v>
      </c>
      <c r="D2616" s="80"/>
      <c r="E2616" s="80"/>
      <c r="F2616" s="80"/>
      <c r="G2616" s="80"/>
      <c r="I2616" s="80"/>
    </row>
    <row r="2617" spans="1:9" ht="16">
      <c r="A2617" s="78">
        <v>2.8626453084114516</v>
      </c>
      <c r="B2617" s="78">
        <v>2.8448752518529701</v>
      </c>
      <c r="C2617" s="78">
        <v>3.4539738743991202</v>
      </c>
      <c r="G2617" s="80"/>
    </row>
    <row r="2618" spans="1:9" ht="16">
      <c r="A2618" s="78">
        <v>3.3192101941818501</v>
      </c>
      <c r="B2618" s="78">
        <v>3.1731279699382098</v>
      </c>
      <c r="C2618" s="78">
        <v>3.2417705426461199</v>
      </c>
      <c r="D2618" s="80"/>
      <c r="E2618" s="80"/>
      <c r="F2618" s="80"/>
      <c r="G2618" s="80"/>
      <c r="I2618" s="80"/>
    </row>
    <row r="2619" spans="1:9" ht="16">
      <c r="A2619" s="78">
        <v>3.4903728993437504</v>
      </c>
      <c r="B2619" s="78">
        <v>2.9140955228082799</v>
      </c>
      <c r="C2619" s="78">
        <v>3.26334012685134</v>
      </c>
      <c r="G2619" s="80"/>
    </row>
    <row r="2620" spans="1:9" ht="16">
      <c r="A2620" s="78">
        <v>3.0492994452524096</v>
      </c>
      <c r="B2620" s="78">
        <v>3.2149179895571001</v>
      </c>
      <c r="C2620" s="78">
        <v>3.1985746181472798</v>
      </c>
      <c r="D2620" s="80"/>
      <c r="E2620" s="80"/>
      <c r="F2620" s="80"/>
      <c r="G2620" s="80"/>
      <c r="I2620" s="80"/>
    </row>
    <row r="2621" spans="1:9" ht="16">
      <c r="A2621" s="78">
        <v>3.1982665961605532</v>
      </c>
      <c r="B2621" s="78">
        <v>3.04586257711034</v>
      </c>
      <c r="C2621" s="78">
        <v>3.1550170327769802</v>
      </c>
      <c r="G2621" s="80"/>
    </row>
    <row r="2622" spans="1:9" ht="16">
      <c r="A2622" s="78">
        <v>3.370259507510462</v>
      </c>
      <c r="B2622" s="78">
        <v>3.1658435535845602</v>
      </c>
      <c r="C2622" s="78">
        <v>3.4322668005794901</v>
      </c>
      <c r="D2622" s="80"/>
      <c r="E2622" s="80"/>
      <c r="F2622" s="80"/>
      <c r="G2622" s="80"/>
      <c r="I2622" s="80"/>
    </row>
    <row r="2623" spans="1:9" ht="16">
      <c r="A2623" s="78">
        <v>3.5646565972392183</v>
      </c>
      <c r="B2623" s="78">
        <v>3.1702118273527402</v>
      </c>
      <c r="C2623" s="78">
        <v>2.9137831329071</v>
      </c>
      <c r="G2623" s="80"/>
    </row>
    <row r="2624" spans="1:9" ht="16">
      <c r="A2624" s="78">
        <v>3.3130252226453476</v>
      </c>
      <c r="B2624" s="78">
        <v>2.5796212772962299</v>
      </c>
      <c r="C2624" s="78">
        <v>3.0595293394035101</v>
      </c>
      <c r="D2624" s="80"/>
      <c r="E2624" s="80"/>
      <c r="F2624" s="80"/>
      <c r="G2624" s="80"/>
      <c r="I2624" s="80"/>
    </row>
    <row r="2625" spans="1:9" ht="16">
      <c r="A2625" s="78">
        <v>3.0882849641457284</v>
      </c>
      <c r="B2625" s="78">
        <v>3.5078976806427602</v>
      </c>
      <c r="C2625" s="78">
        <v>3.0617351308914502</v>
      </c>
      <c r="G2625" s="80"/>
    </row>
    <row r="2626" spans="1:9" ht="16">
      <c r="A2626" s="78">
        <v>3.4938844679465371</v>
      </c>
      <c r="B2626" s="78">
        <v>2.8988353862811098</v>
      </c>
      <c r="C2626" s="78">
        <v>3.1791121040125798</v>
      </c>
      <c r="D2626" s="80"/>
      <c r="E2626" s="80"/>
      <c r="F2626" s="80"/>
      <c r="G2626" s="80"/>
      <c r="I2626" s="80"/>
    </row>
    <row r="2627" spans="1:9" ht="16">
      <c r="A2627" s="78">
        <v>3.1944921409581237</v>
      </c>
      <c r="B2627" s="78">
        <v>3.0484495726129701</v>
      </c>
      <c r="C2627" s="78">
        <v>3.3778505995874299</v>
      </c>
      <c r="G2627" s="80"/>
    </row>
    <row r="2628" spans="1:9" ht="16">
      <c r="A2628" s="78">
        <v>3.0496056125949731</v>
      </c>
      <c r="B2628" s="78">
        <v>2.9959110375123998</v>
      </c>
      <c r="C2628" s="78">
        <v>3.4472991541176299</v>
      </c>
      <c r="D2628" s="80"/>
      <c r="E2628" s="80"/>
      <c r="F2628" s="80"/>
      <c r="G2628" s="80"/>
      <c r="I2628" s="80"/>
    </row>
    <row r="2629" spans="1:9" ht="16">
      <c r="A2629" s="78">
        <v>3.0615617929326002</v>
      </c>
      <c r="B2629" s="78">
        <v>3.0765057296035399</v>
      </c>
      <c r="C2629" s="78">
        <v>3.18321003507871</v>
      </c>
      <c r="G2629" s="80"/>
    </row>
    <row r="2630" spans="1:9" ht="16">
      <c r="A2630" s="78">
        <v>3.058072826793242</v>
      </c>
      <c r="B2630" s="78">
        <v>3.0365889767554002</v>
      </c>
      <c r="C2630" s="78">
        <v>3.2026735474702801</v>
      </c>
      <c r="D2630" s="80"/>
      <c r="E2630" s="80"/>
      <c r="F2630" s="80"/>
      <c r="G2630" s="80"/>
      <c r="I2630" s="80"/>
    </row>
    <row r="2631" spans="1:9" ht="16">
      <c r="A2631" s="78">
        <v>3.364747930914509</v>
      </c>
      <c r="B2631" s="78">
        <v>3.1943505833801602</v>
      </c>
      <c r="C2631" s="78">
        <v>3.4643881902924298</v>
      </c>
      <c r="G2631" s="80"/>
    </row>
    <row r="2632" spans="1:9" ht="16">
      <c r="A2632" s="78">
        <v>3.2679949334641001</v>
      </c>
      <c r="B2632" s="78">
        <v>3.3954871483934799</v>
      </c>
      <c r="C2632" s="78">
        <v>3.3516668493021302</v>
      </c>
      <c r="D2632" s="80"/>
      <c r="E2632" s="80"/>
      <c r="F2632" s="80"/>
      <c r="G2632" s="80"/>
      <c r="I2632" s="80"/>
    </row>
    <row r="2633" spans="1:9" ht="16">
      <c r="A2633" s="78">
        <v>3.2374105139636953</v>
      </c>
      <c r="B2633" s="78">
        <v>3.30056505177898</v>
      </c>
      <c r="C2633" s="78">
        <v>2.9467940636884902</v>
      </c>
      <c r="G2633" s="80"/>
    </row>
    <row r="2634" spans="1:9" ht="16">
      <c r="A2634" s="78">
        <v>3.178170885448802</v>
      </c>
      <c r="B2634" s="78">
        <v>3.1056191704932901</v>
      </c>
      <c r="C2634" s="78">
        <v>3.38566524785695</v>
      </c>
      <c r="D2634" s="80"/>
      <c r="E2634" s="80"/>
      <c r="F2634" s="80"/>
      <c r="G2634" s="80"/>
      <c r="I2634" s="80"/>
    </row>
    <row r="2635" spans="1:9" ht="16">
      <c r="A2635" s="78">
        <v>3.0649556450743294</v>
      </c>
      <c r="B2635" s="78">
        <v>3.4681493415453599</v>
      </c>
      <c r="C2635" s="78">
        <v>3.16359962417304</v>
      </c>
      <c r="G2635" s="80"/>
    </row>
    <row r="2636" spans="1:9" ht="16">
      <c r="A2636" s="78">
        <v>3.2778383330020469</v>
      </c>
      <c r="B2636" s="78">
        <v>2.9933057020856202</v>
      </c>
      <c r="C2636" s="78">
        <v>3.0995183545065301</v>
      </c>
      <c r="D2636" s="80"/>
      <c r="E2636" s="80"/>
      <c r="F2636" s="80"/>
      <c r="G2636" s="80"/>
      <c r="I2636" s="80"/>
    </row>
    <row r="2637" spans="1:9" ht="16">
      <c r="A2637" s="78">
        <v>2.9280187537531606</v>
      </c>
      <c r="B2637" s="78">
        <v>3.28108793485384</v>
      </c>
      <c r="C2637" s="78">
        <v>3.0399571434191701</v>
      </c>
      <c r="G2637" s="80"/>
    </row>
    <row r="2638" spans="1:9" ht="16">
      <c r="A2638" s="78">
        <v>3.5863295768243115</v>
      </c>
      <c r="B2638" s="78">
        <v>2.7992033458752101</v>
      </c>
      <c r="C2638" s="78">
        <v>3.2613199777364601</v>
      </c>
      <c r="D2638" s="80"/>
      <c r="E2638" s="80"/>
      <c r="F2638" s="80"/>
      <c r="G2638" s="80"/>
      <c r="I2638" s="80"/>
    </row>
    <row r="2639" spans="1:9" ht="16">
      <c r="A2639" s="78">
        <v>3.0222344832713888</v>
      </c>
      <c r="B2639" s="78">
        <v>3.2824589669400401</v>
      </c>
      <c r="C2639" s="78">
        <v>3.1204357246093899</v>
      </c>
      <c r="G2639" s="80"/>
    </row>
    <row r="2640" spans="1:9" ht="16">
      <c r="A2640" s="78">
        <v>2.8948740826537258</v>
      </c>
      <c r="B2640" s="78">
        <v>3.0207299449162099</v>
      </c>
      <c r="C2640" s="78">
        <v>3.06538922567941</v>
      </c>
      <c r="D2640" s="80"/>
      <c r="E2640" s="80"/>
      <c r="F2640" s="80"/>
      <c r="G2640" s="80"/>
      <c r="I2640" s="80"/>
    </row>
    <row r="2641" spans="1:9" ht="16">
      <c r="A2641" s="78">
        <v>3.3120588193531511</v>
      </c>
      <c r="B2641" s="78">
        <v>2.6007518826176899</v>
      </c>
      <c r="C2641" s="78">
        <v>3.3061461316849101</v>
      </c>
      <c r="G2641" s="80"/>
    </row>
    <row r="2642" spans="1:9" ht="16">
      <c r="A2642" s="78">
        <v>2.9828810788847075</v>
      </c>
      <c r="B2642" s="78">
        <v>2.7828594469279802</v>
      </c>
      <c r="C2642" s="78">
        <v>3.8267464671925602</v>
      </c>
      <c r="D2642" s="80"/>
      <c r="E2642" s="80"/>
      <c r="F2642" s="80"/>
      <c r="G2642" s="80"/>
      <c r="I2642" s="80"/>
    </row>
    <row r="2643" spans="1:9" ht="16">
      <c r="A2643" s="78">
        <v>3.4040105131207952</v>
      </c>
      <c r="B2643" s="78">
        <v>2.7383555662237802</v>
      </c>
      <c r="C2643" s="78">
        <v>3.3408920597891201</v>
      </c>
      <c r="G2643" s="80"/>
    </row>
    <row r="2644" spans="1:9" ht="16">
      <c r="A2644" s="78">
        <v>3.1692305099129991</v>
      </c>
      <c r="B2644" s="78">
        <v>3.3580586413785101</v>
      </c>
      <c r="C2644" s="78">
        <v>3.1703790764230702</v>
      </c>
      <c r="D2644" s="80"/>
      <c r="E2644" s="80"/>
      <c r="F2644" s="80"/>
      <c r="G2644" s="80"/>
      <c r="I2644" s="80"/>
    </row>
    <row r="2645" spans="1:9" ht="16">
      <c r="A2645" s="78">
        <v>3.1932136752662501</v>
      </c>
      <c r="B2645" s="78">
        <v>3.3696017254780899</v>
      </c>
      <c r="C2645" s="78">
        <v>3.1782774865886001</v>
      </c>
      <c r="G2645" s="80"/>
    </row>
    <row r="2646" spans="1:9" ht="16">
      <c r="A2646" s="78">
        <v>3.3573344200230899</v>
      </c>
      <c r="B2646" s="78">
        <v>3.3957264238132798</v>
      </c>
      <c r="C2646" s="78">
        <v>3.0996219486999599</v>
      </c>
      <c r="D2646" s="80"/>
      <c r="E2646" s="80"/>
      <c r="F2646" s="80"/>
      <c r="G2646" s="80"/>
      <c r="I2646" s="80"/>
    </row>
    <row r="2647" spans="1:9" ht="16">
      <c r="A2647" s="78">
        <v>3.363403242778165</v>
      </c>
      <c r="B2647" s="78">
        <v>3.21364789302958</v>
      </c>
      <c r="C2647" s="78">
        <v>3.1674532151636901</v>
      </c>
      <c r="G2647" s="80"/>
    </row>
    <row r="2648" spans="1:9" ht="16">
      <c r="A2648" s="78">
        <v>3.1055544635186623</v>
      </c>
      <c r="B2648" s="78">
        <v>3.2145789535704998</v>
      </c>
      <c r="C2648" s="78">
        <v>3.3373454312687398</v>
      </c>
      <c r="D2648" s="80"/>
      <c r="E2648" s="80"/>
      <c r="F2648" s="80"/>
      <c r="G2648" s="80"/>
      <c r="I2648" s="80"/>
    </row>
    <row r="2649" spans="1:9" ht="16">
      <c r="A2649" s="78">
        <v>2.8535004837091327</v>
      </c>
      <c r="B2649" s="78">
        <v>3.3837381910960098</v>
      </c>
      <c r="C2649" s="78">
        <v>3.26277609565334</v>
      </c>
      <c r="G2649" s="80"/>
    </row>
    <row r="2650" spans="1:9" ht="16">
      <c r="A2650" s="78">
        <v>3.1661102700959893</v>
      </c>
      <c r="B2650" s="78">
        <v>3.4101307921703299</v>
      </c>
      <c r="C2650" s="78">
        <v>3.1791724795923102</v>
      </c>
      <c r="D2650" s="80"/>
      <c r="E2650" s="80"/>
      <c r="F2650" s="80"/>
      <c r="G2650" s="80"/>
      <c r="I2650" s="80"/>
    </row>
    <row r="2651" spans="1:9" ht="16">
      <c r="A2651" s="78">
        <v>3.2159599265821881</v>
      </c>
      <c r="B2651" s="78">
        <v>2.8214794647566199</v>
      </c>
      <c r="C2651" s="78">
        <v>3.23648939577008</v>
      </c>
      <c r="G2651" s="80"/>
    </row>
    <row r="2652" spans="1:9" ht="16">
      <c r="A2652" s="78">
        <v>3.0598586529206853</v>
      </c>
      <c r="B2652" s="78">
        <v>3.2063535600724098</v>
      </c>
      <c r="C2652" s="78">
        <v>3.0954308958430898</v>
      </c>
      <c r="D2652" s="80"/>
      <c r="E2652" s="80"/>
      <c r="F2652" s="80"/>
      <c r="G2652" s="80"/>
      <c r="I2652" s="80"/>
    </row>
    <row r="2653" spans="1:9" ht="16">
      <c r="A2653" s="78">
        <v>3.2170415282004843</v>
      </c>
      <c r="B2653" s="78">
        <v>2.9158976955351599</v>
      </c>
      <c r="C2653" s="78">
        <v>2.7364371407763</v>
      </c>
      <c r="G2653" s="80"/>
    </row>
    <row r="2654" spans="1:9" ht="16">
      <c r="A2654" s="78">
        <v>3.5276788690017105</v>
      </c>
      <c r="B2654" s="78">
        <v>3.4941810406335598</v>
      </c>
      <c r="C2654" s="78">
        <v>3.61902442267042</v>
      </c>
      <c r="D2654" s="80"/>
      <c r="E2654" s="80"/>
      <c r="F2654" s="80"/>
      <c r="G2654" s="80"/>
      <c r="I2654" s="80"/>
    </row>
    <row r="2655" spans="1:9" ht="16">
      <c r="A2655" s="78">
        <v>3.2544634817426208</v>
      </c>
      <c r="B2655" s="78">
        <v>3.1474444325481801</v>
      </c>
      <c r="C2655" s="78">
        <v>3.2430628648048101</v>
      </c>
      <c r="G2655" s="80"/>
    </row>
    <row r="2656" spans="1:9" ht="16">
      <c r="A2656" s="78">
        <v>3.4261630355808093</v>
      </c>
      <c r="B2656" s="78">
        <v>2.9430297997994601</v>
      </c>
      <c r="C2656" s="78">
        <v>3.0789314548986901</v>
      </c>
      <c r="D2656" s="80"/>
      <c r="E2656" s="80"/>
      <c r="F2656" s="80"/>
      <c r="G2656" s="80"/>
      <c r="I2656" s="80"/>
    </row>
    <row r="2657" spans="1:9" ht="16">
      <c r="A2657" s="78">
        <v>3.3187872514080032</v>
      </c>
      <c r="B2657" s="78">
        <v>2.5207690382622499</v>
      </c>
      <c r="C2657" s="78">
        <v>3.0458508538380902</v>
      </c>
      <c r="G2657" s="80"/>
    </row>
    <row r="2658" spans="1:9" ht="16">
      <c r="A2658" s="78">
        <v>3.268989607715731</v>
      </c>
      <c r="B2658" s="78">
        <v>3.7475570663608502</v>
      </c>
      <c r="C2658" s="78">
        <v>3.69461221777757</v>
      </c>
      <c r="D2658" s="80"/>
      <c r="E2658" s="80"/>
      <c r="F2658" s="80"/>
      <c r="G2658" s="80"/>
      <c r="I2658" s="80"/>
    </row>
    <row r="2659" spans="1:9" ht="16">
      <c r="A2659" s="78">
        <v>3.1144308247339736</v>
      </c>
      <c r="B2659" s="78">
        <v>3.06511268115091</v>
      </c>
      <c r="C2659" s="78">
        <v>3.34909677671937</v>
      </c>
      <c r="G2659" s="80"/>
    </row>
    <row r="2660" spans="1:9" ht="16">
      <c r="A2660" s="78">
        <v>3.1636145228341692</v>
      </c>
      <c r="B2660" s="78">
        <v>3.4825863399836599</v>
      </c>
      <c r="C2660" s="78">
        <v>3.0847835459973298</v>
      </c>
      <c r="D2660" s="80"/>
      <c r="E2660" s="80"/>
      <c r="F2660" s="80"/>
      <c r="G2660" s="80"/>
      <c r="I2660" s="80"/>
    </row>
    <row r="2661" spans="1:9" ht="16">
      <c r="A2661" s="78">
        <v>3.3296093811358354</v>
      </c>
      <c r="B2661" s="78">
        <v>3.37117134139381</v>
      </c>
      <c r="C2661" s="78">
        <v>3.15517200717751</v>
      </c>
      <c r="G2661" s="80"/>
    </row>
    <row r="2662" spans="1:9" ht="16">
      <c r="A2662" s="78">
        <v>3.3247782147407796</v>
      </c>
      <c r="B2662" s="78">
        <v>3.5957397552585002</v>
      </c>
      <c r="C2662" s="78">
        <v>3.1710122785230599</v>
      </c>
      <c r="D2662" s="80"/>
      <c r="E2662" s="80"/>
      <c r="F2662" s="80"/>
      <c r="G2662" s="80"/>
      <c r="I2662" s="80"/>
    </row>
    <row r="2663" spans="1:9" ht="16">
      <c r="A2663" s="78">
        <v>3.6613999570336122</v>
      </c>
      <c r="B2663" s="78">
        <v>3.3954329874854401</v>
      </c>
      <c r="C2663" s="78">
        <v>3.34851319652177</v>
      </c>
      <c r="G2663" s="80"/>
    </row>
    <row r="2664" spans="1:9" ht="16">
      <c r="A2664" s="78">
        <v>3.4194468470199544</v>
      </c>
      <c r="B2664" s="78">
        <v>3.2880546216284801</v>
      </c>
      <c r="C2664" s="78">
        <v>3.1010214987471598</v>
      </c>
      <c r="D2664" s="80"/>
      <c r="E2664" s="80"/>
      <c r="F2664" s="80"/>
      <c r="G2664" s="80"/>
      <c r="I2664" s="80"/>
    </row>
    <row r="2665" spans="1:9" ht="16">
      <c r="A2665" s="78">
        <v>2.9303488524026973</v>
      </c>
      <c r="B2665" s="78">
        <v>2.5943859198747101</v>
      </c>
      <c r="C2665" s="78">
        <v>3.03407872432035</v>
      </c>
      <c r="G2665" s="80"/>
    </row>
    <row r="2666" spans="1:9" ht="16">
      <c r="A2666" s="78">
        <v>3.4602556943958782</v>
      </c>
      <c r="B2666" s="78">
        <v>2.7352786491368302</v>
      </c>
      <c r="C2666" s="78">
        <v>3.2890892711309099</v>
      </c>
      <c r="D2666" s="80"/>
      <c r="E2666" s="80"/>
      <c r="F2666" s="80"/>
      <c r="G2666" s="80"/>
      <c r="I2666" s="80"/>
    </row>
    <row r="2667" spans="1:9" ht="16">
      <c r="A2667" s="78">
        <v>3.0254533364630452</v>
      </c>
      <c r="B2667" s="78">
        <v>3.0154980704268399</v>
      </c>
      <c r="C2667" s="78">
        <v>2.9552652740651602</v>
      </c>
      <c r="G2667" s="80"/>
    </row>
    <row r="2668" spans="1:9" ht="16">
      <c r="A2668" s="78">
        <v>3.7850449583315435</v>
      </c>
      <c r="B2668" s="78">
        <v>2.8922816431076401</v>
      </c>
      <c r="C2668" s="78">
        <v>3.0999360333435502</v>
      </c>
      <c r="D2668" s="80"/>
      <c r="E2668" s="80"/>
      <c r="F2668" s="80"/>
      <c r="G2668" s="80"/>
      <c r="I2668" s="80"/>
    </row>
    <row r="2669" spans="1:9" ht="16">
      <c r="A2669" s="78">
        <v>3.1715275392533973</v>
      </c>
      <c r="B2669" s="78">
        <v>3.2936740741132602</v>
      </c>
      <c r="C2669" s="78">
        <v>3.14200443799202</v>
      </c>
      <c r="G2669" s="80"/>
    </row>
    <row r="2670" spans="1:9" ht="16">
      <c r="A2670" s="78">
        <v>3.2548041797410061</v>
      </c>
      <c r="B2670" s="78">
        <v>2.9794823605678</v>
      </c>
      <c r="C2670" s="78">
        <v>3.2104603180399902</v>
      </c>
      <c r="D2670" s="80"/>
      <c r="E2670" s="80"/>
      <c r="F2670" s="80"/>
      <c r="G2670" s="80"/>
      <c r="I2670" s="80"/>
    </row>
    <row r="2671" spans="1:9" ht="16">
      <c r="A2671" s="78">
        <v>3.2343780642513873</v>
      </c>
      <c r="B2671" s="78">
        <v>3.4019964250130501</v>
      </c>
      <c r="C2671" s="78">
        <v>3.0870605438816701</v>
      </c>
      <c r="G2671" s="80"/>
    </row>
    <row r="2672" spans="1:9" ht="16">
      <c r="A2672" s="78">
        <v>3.1878759074015037</v>
      </c>
      <c r="B2672" s="78">
        <v>3.3521361908957998</v>
      </c>
      <c r="C2672" s="78">
        <v>3.10241998367998</v>
      </c>
      <c r="D2672" s="80"/>
      <c r="E2672" s="80"/>
      <c r="F2672" s="80"/>
      <c r="G2672" s="80"/>
      <c r="I2672" s="80"/>
    </row>
    <row r="2673" spans="1:9" ht="16">
      <c r="A2673" s="78">
        <v>3.1666994290803401</v>
      </c>
      <c r="B2673" s="78">
        <v>2.9875366721365202</v>
      </c>
      <c r="C2673" s="78">
        <v>3.2366531250700401</v>
      </c>
      <c r="G2673" s="80"/>
    </row>
    <row r="2674" spans="1:9" ht="16">
      <c r="A2674" s="78">
        <v>3.3517441420604985</v>
      </c>
      <c r="B2674" s="78">
        <v>3.0814337259681599</v>
      </c>
      <c r="C2674" s="78">
        <v>3.3458029111640601</v>
      </c>
      <c r="D2674" s="80"/>
      <c r="E2674" s="80"/>
      <c r="F2674" s="80"/>
      <c r="G2674" s="80"/>
      <c r="I2674" s="80"/>
    </row>
    <row r="2675" spans="1:9" ht="16">
      <c r="A2675" s="78">
        <v>3.5407660529005791</v>
      </c>
      <c r="B2675" s="78">
        <v>3.1239202083669402</v>
      </c>
      <c r="C2675" s="78">
        <v>3.0495552454615402</v>
      </c>
      <c r="G2675" s="80"/>
    </row>
    <row r="2676" spans="1:9" ht="16">
      <c r="A2676" s="78">
        <v>3.1270107990885845</v>
      </c>
      <c r="B2676" s="78">
        <v>3.1648374483433499</v>
      </c>
      <c r="C2676" s="78">
        <v>3.1400080967575899</v>
      </c>
      <c r="D2676" s="80"/>
      <c r="E2676" s="80"/>
      <c r="F2676" s="80"/>
      <c r="G2676" s="80"/>
      <c r="I2676" s="80"/>
    </row>
    <row r="2677" spans="1:9" ht="16">
      <c r="A2677" s="78">
        <v>3.2727185991479475</v>
      </c>
      <c r="B2677" s="78">
        <v>3.0427251076184998</v>
      </c>
      <c r="C2677" s="78">
        <v>3.2742017385095101</v>
      </c>
      <c r="G2677" s="80"/>
    </row>
    <row r="2678" spans="1:9" ht="16">
      <c r="A2678" s="78">
        <v>3.0879765226422506</v>
      </c>
      <c r="B2678" s="78">
        <v>2.46989856283545</v>
      </c>
      <c r="C2678" s="78">
        <v>3.3932715296687901</v>
      </c>
      <c r="D2678" s="80"/>
      <c r="E2678" s="80"/>
      <c r="F2678" s="80"/>
      <c r="G2678" s="80"/>
      <c r="I2678" s="80"/>
    </row>
    <row r="2679" spans="1:9" ht="16">
      <c r="A2679" s="78">
        <v>3.3247535430065298</v>
      </c>
      <c r="B2679" s="78">
        <v>3.2401222317751301</v>
      </c>
      <c r="C2679" s="78">
        <v>3.24961899109381</v>
      </c>
      <c r="G2679" s="80"/>
    </row>
    <row r="2680" spans="1:9" ht="16">
      <c r="A2680" s="78">
        <v>3.3060388163363483</v>
      </c>
      <c r="B2680" s="78">
        <v>2.9683708580946999</v>
      </c>
      <c r="C2680" s="78">
        <v>3.3896037035487701</v>
      </c>
      <c r="D2680" s="80"/>
      <c r="E2680" s="80"/>
      <c r="F2680" s="80"/>
      <c r="G2680" s="80"/>
      <c r="I2680" s="80"/>
    </row>
    <row r="2681" spans="1:9" ht="16">
      <c r="A2681" s="78">
        <v>3.1085853173933553</v>
      </c>
      <c r="B2681" s="78">
        <v>3.0126136952723699</v>
      </c>
      <c r="C2681" s="78">
        <v>3.0599834996511599</v>
      </c>
      <c r="G2681" s="80"/>
    </row>
    <row r="2682" spans="1:9" ht="16">
      <c r="A2682" s="78">
        <v>2.909566726017863</v>
      </c>
      <c r="B2682" s="78">
        <v>3.4927687676176902</v>
      </c>
      <c r="C2682" s="78">
        <v>3.4902465080627598</v>
      </c>
      <c r="D2682" s="80"/>
      <c r="E2682" s="80"/>
      <c r="F2682" s="80"/>
      <c r="G2682" s="80"/>
      <c r="I2682" s="80"/>
    </row>
    <row r="2683" spans="1:9" ht="16">
      <c r="A2683" s="78">
        <v>3.6043967124052094</v>
      </c>
      <c r="B2683" s="78">
        <v>3.00429127312198</v>
      </c>
      <c r="C2683" s="78">
        <v>3.0664452001698601</v>
      </c>
      <c r="G2683" s="80"/>
    </row>
    <row r="2684" spans="1:9" ht="16">
      <c r="A2684" s="78">
        <v>3.2951358899167542</v>
      </c>
      <c r="B2684" s="78">
        <v>2.8966248594745001</v>
      </c>
      <c r="C2684" s="78">
        <v>3.1114271916409399</v>
      </c>
      <c r="D2684" s="80"/>
      <c r="E2684" s="80"/>
      <c r="F2684" s="80"/>
      <c r="G2684" s="80"/>
      <c r="I2684" s="80"/>
    </row>
    <row r="2685" spans="1:9" ht="16">
      <c r="A2685" s="78">
        <v>3.3349561161368513</v>
      </c>
      <c r="B2685" s="78">
        <v>3.0986575676516699</v>
      </c>
      <c r="C2685" s="78">
        <v>3.1305814065835</v>
      </c>
      <c r="G2685" s="80"/>
    </row>
    <row r="2686" spans="1:9" ht="16">
      <c r="A2686" s="78">
        <v>3.1679609134169229</v>
      </c>
      <c r="B2686" s="78">
        <v>3.4052165476953902</v>
      </c>
      <c r="C2686" s="78">
        <v>3.28260398857784</v>
      </c>
      <c r="D2686" s="80"/>
      <c r="E2686" s="80"/>
      <c r="F2686" s="80"/>
      <c r="G2686" s="80"/>
      <c r="I2686" s="80"/>
    </row>
    <row r="2687" spans="1:9" ht="16">
      <c r="A2687" s="78">
        <v>3.0484728789668178</v>
      </c>
      <c r="B2687" s="78">
        <v>3.0456554193635901</v>
      </c>
      <c r="C2687" s="78">
        <v>3.2300655512060499</v>
      </c>
      <c r="G2687" s="80"/>
    </row>
    <row r="2688" spans="1:9" ht="16">
      <c r="A2688" s="78">
        <v>3.2886024213982084</v>
      </c>
      <c r="B2688" s="78">
        <v>2.9864824067420401</v>
      </c>
      <c r="C2688" s="78">
        <v>2.95650843064</v>
      </c>
      <c r="D2688" s="80"/>
      <c r="E2688" s="80"/>
      <c r="F2688" s="80"/>
      <c r="G2688" s="80"/>
      <c r="I2688" s="80"/>
    </row>
    <row r="2689" spans="1:9" ht="16">
      <c r="A2689" s="78">
        <v>3.6206460774320011</v>
      </c>
      <c r="B2689" s="78">
        <v>3.1049580244520798</v>
      </c>
      <c r="C2689" s="78">
        <v>3.5101708732928998</v>
      </c>
      <c r="G2689" s="80"/>
    </row>
    <row r="2690" spans="1:9" ht="16">
      <c r="A2690" s="78">
        <v>3.0857257252083654</v>
      </c>
      <c r="B2690" s="78">
        <v>2.8711337492390601</v>
      </c>
      <c r="C2690" s="78">
        <v>3.1339666054994102</v>
      </c>
      <c r="D2690" s="80"/>
      <c r="E2690" s="80"/>
      <c r="F2690" s="80"/>
      <c r="G2690" s="80"/>
      <c r="I2690" s="80"/>
    </row>
    <row r="2691" spans="1:9" ht="16">
      <c r="A2691" s="78">
        <v>3.2684094628881599</v>
      </c>
      <c r="B2691" s="78">
        <v>3.1297317731788499</v>
      </c>
      <c r="C2691" s="78">
        <v>2.9301035492210898</v>
      </c>
      <c r="G2691" s="80"/>
    </row>
    <row r="2692" spans="1:9" ht="16">
      <c r="A2692" s="78">
        <v>3.2197547530496764</v>
      </c>
      <c r="B2692" s="78">
        <v>2.9111384247563401</v>
      </c>
      <c r="C2692" s="78">
        <v>3.2815401273351799</v>
      </c>
      <c r="D2692" s="80"/>
      <c r="E2692" s="80"/>
      <c r="F2692" s="80"/>
      <c r="G2692" s="80"/>
      <c r="I2692" s="80"/>
    </row>
    <row r="2693" spans="1:9" ht="16">
      <c r="A2693" s="78">
        <v>3.1173773699023446</v>
      </c>
      <c r="B2693" s="78">
        <v>3.3038092543328701</v>
      </c>
      <c r="C2693" s="78">
        <v>3.4210508363969501</v>
      </c>
      <c r="G2693" s="80"/>
    </row>
    <row r="2694" spans="1:9" ht="16">
      <c r="A2694" s="78">
        <v>3.3293185396328644</v>
      </c>
      <c r="B2694" s="78">
        <v>2.4388602403950501</v>
      </c>
      <c r="C2694" s="78">
        <v>3.42819798900089</v>
      </c>
      <c r="D2694" s="80"/>
      <c r="E2694" s="80"/>
      <c r="F2694" s="80"/>
      <c r="G2694" s="80"/>
      <c r="I2694" s="80"/>
    </row>
    <row r="2695" spans="1:9" ht="16">
      <c r="A2695" s="78">
        <v>3.2121209897122243</v>
      </c>
      <c r="B2695" s="78">
        <v>3.4299879297922899</v>
      </c>
      <c r="C2695" s="78">
        <v>2.93511763676594</v>
      </c>
      <c r="G2695" s="80"/>
    </row>
    <row r="2696" spans="1:9" ht="16">
      <c r="A2696" s="78">
        <v>3.2618383736906171</v>
      </c>
      <c r="B2696" s="78">
        <v>3.1323173354150602</v>
      </c>
      <c r="C2696" s="78">
        <v>3.29024391313127</v>
      </c>
      <c r="D2696" s="80"/>
      <c r="E2696" s="80"/>
      <c r="F2696" s="80"/>
      <c r="G2696" s="80"/>
      <c r="I2696" s="80"/>
    </row>
    <row r="2697" spans="1:9" ht="16">
      <c r="A2697" s="78">
        <v>3.2671834659330989</v>
      </c>
      <c r="B2697" s="78">
        <v>2.88876115995649</v>
      </c>
      <c r="C2697" s="78">
        <v>3.2085703356451498</v>
      </c>
      <c r="G2697" s="80"/>
    </row>
    <row r="2698" spans="1:9" ht="16">
      <c r="A2698" s="78">
        <v>2.9258224228209722</v>
      </c>
      <c r="B2698" s="78">
        <v>3.1113767866453599</v>
      </c>
      <c r="C2698" s="78">
        <v>2.8643680725835199</v>
      </c>
      <c r="D2698" s="80"/>
      <c r="E2698" s="80"/>
      <c r="F2698" s="80"/>
      <c r="G2698" s="80"/>
      <c r="I2698" s="80"/>
    </row>
    <row r="2699" spans="1:9" ht="16">
      <c r="A2699" s="78">
        <v>3.4723658473648711</v>
      </c>
      <c r="B2699" s="78">
        <v>3.1592843887006898</v>
      </c>
      <c r="C2699" s="78">
        <v>3.49949875589266</v>
      </c>
      <c r="G2699" s="80"/>
    </row>
    <row r="2700" spans="1:9" ht="16">
      <c r="A2700" s="78">
        <v>3.3707202876378148</v>
      </c>
      <c r="B2700" s="78">
        <v>2.92795877721327</v>
      </c>
      <c r="C2700" s="78">
        <v>3.3242021754384501</v>
      </c>
      <c r="D2700" s="80"/>
      <c r="E2700" s="80"/>
      <c r="F2700" s="80"/>
      <c r="G2700" s="80"/>
      <c r="I2700" s="80"/>
    </row>
    <row r="2701" spans="1:9" ht="16">
      <c r="A2701" s="78">
        <v>3.0373627436125723</v>
      </c>
      <c r="B2701" s="78">
        <v>3.33820740011805</v>
      </c>
      <c r="C2701" s="78">
        <v>3.06469005012891</v>
      </c>
      <c r="G2701" s="80"/>
    </row>
    <row r="2702" spans="1:9" ht="16">
      <c r="A2702" s="78">
        <v>3.0510907517283772</v>
      </c>
      <c r="B2702" s="78">
        <v>3.0477069992958201</v>
      </c>
      <c r="C2702" s="78">
        <v>3.3710955823114399</v>
      </c>
      <c r="D2702" s="80"/>
      <c r="E2702" s="80"/>
      <c r="F2702" s="80"/>
      <c r="G2702" s="80"/>
      <c r="I2702" s="80"/>
    </row>
    <row r="2703" spans="1:9" ht="16">
      <c r="A2703" s="78">
        <v>2.9825606662271573</v>
      </c>
      <c r="B2703" s="78">
        <v>2.8927277654319501</v>
      </c>
      <c r="C2703" s="78">
        <v>3.19825559133383</v>
      </c>
      <c r="G2703" s="80"/>
    </row>
    <row r="2704" spans="1:9" ht="16">
      <c r="A2704" s="78">
        <v>3.1566975250742049</v>
      </c>
      <c r="B2704" s="78">
        <v>3.02085414260692</v>
      </c>
      <c r="C2704" s="78">
        <v>3.0272190959276699</v>
      </c>
      <c r="D2704" s="80"/>
      <c r="E2704" s="80"/>
      <c r="F2704" s="80"/>
      <c r="G2704" s="80"/>
      <c r="I2704" s="80"/>
    </row>
    <row r="2705" spans="1:9" ht="16">
      <c r="A2705" s="78">
        <v>3.6140594429227266</v>
      </c>
      <c r="B2705" s="78">
        <v>3.1587875307175599</v>
      </c>
      <c r="C2705" s="78">
        <v>2.95616458714436</v>
      </c>
      <c r="G2705" s="80"/>
    </row>
    <row r="2706" spans="1:9" ht="16">
      <c r="A2706" s="78">
        <v>3.3185036700021131</v>
      </c>
      <c r="B2706" s="78">
        <v>2.9490951719064502</v>
      </c>
      <c r="C2706" s="78">
        <v>3.14404775412038</v>
      </c>
      <c r="D2706" s="80"/>
      <c r="E2706" s="80"/>
      <c r="F2706" s="80"/>
      <c r="G2706" s="80"/>
      <c r="I2706" s="80"/>
    </row>
    <row r="2707" spans="1:9" ht="16">
      <c r="A2707" s="78">
        <v>3.3284489219082309</v>
      </c>
      <c r="B2707" s="78">
        <v>3.20826663601704</v>
      </c>
      <c r="C2707" s="78">
        <v>3.6295003225107898</v>
      </c>
      <c r="G2707" s="80"/>
    </row>
    <row r="2708" spans="1:9" ht="16">
      <c r="A2708" s="78">
        <v>3.3948472689642673</v>
      </c>
      <c r="B2708" s="78">
        <v>3.14719075585761</v>
      </c>
      <c r="C2708" s="78">
        <v>3.4129139258233101</v>
      </c>
      <c r="D2708" s="80"/>
      <c r="E2708" s="80"/>
      <c r="F2708" s="80"/>
      <c r="G2708" s="80"/>
      <c r="I2708" s="80"/>
    </row>
    <row r="2709" spans="1:9" ht="16">
      <c r="A2709" s="78">
        <v>3.3682701451776493</v>
      </c>
      <c r="B2709" s="78">
        <v>3.3921110518953501</v>
      </c>
      <c r="C2709" s="78">
        <v>3.4326679045416002</v>
      </c>
      <c r="G2709" s="80"/>
    </row>
    <row r="2710" spans="1:9" ht="16">
      <c r="A2710" s="78">
        <v>3.3241795297178998</v>
      </c>
      <c r="B2710" s="78">
        <v>3.1772218471114102</v>
      </c>
      <c r="C2710" s="78">
        <v>3.0836745835949002</v>
      </c>
      <c r="D2710" s="80"/>
      <c r="E2710" s="80"/>
      <c r="F2710" s="80"/>
      <c r="G2710" s="80"/>
      <c r="I2710" s="80"/>
    </row>
    <row r="2711" spans="1:9" ht="16">
      <c r="A2711" s="78">
        <v>3.0018115673907131</v>
      </c>
      <c r="B2711" s="78">
        <v>2.8727574563270402</v>
      </c>
      <c r="C2711" s="78">
        <v>3.4557764503880999</v>
      </c>
      <c r="G2711" s="80"/>
    </row>
    <row r="2712" spans="1:9" ht="16">
      <c r="A2712" s="78">
        <v>3.3541430275959949</v>
      </c>
      <c r="B2712" s="78">
        <v>3.1462738100721199</v>
      </c>
      <c r="C2712" s="78">
        <v>3.5316640913825199</v>
      </c>
      <c r="D2712" s="80"/>
      <c r="E2712" s="80"/>
      <c r="F2712" s="80"/>
      <c r="G2712" s="80"/>
      <c r="I2712" s="80"/>
    </row>
    <row r="2713" spans="1:9" ht="16">
      <c r="A2713" s="78">
        <v>2.8891683115888589</v>
      </c>
      <c r="B2713" s="78">
        <v>3.4307070005954601</v>
      </c>
      <c r="C2713" s="78">
        <v>3.1744668588860199</v>
      </c>
      <c r="G2713" s="80"/>
    </row>
    <row r="2714" spans="1:9" ht="16">
      <c r="A2714" s="78">
        <v>3.5473229518864131</v>
      </c>
      <c r="B2714" s="78">
        <v>3.56002624891289</v>
      </c>
      <c r="C2714" s="78">
        <v>3.6335573253569602</v>
      </c>
      <c r="D2714" s="80"/>
      <c r="E2714" s="80"/>
      <c r="F2714" s="80"/>
      <c r="G2714" s="80"/>
      <c r="I2714" s="80"/>
    </row>
    <row r="2715" spans="1:9" ht="16">
      <c r="A2715" s="78">
        <v>3.173949256547036</v>
      </c>
      <c r="B2715" s="78">
        <v>2.8566092768228</v>
      </c>
      <c r="C2715" s="78">
        <v>3.4400143956742801</v>
      </c>
      <c r="G2715" s="80"/>
    </row>
    <row r="2716" spans="1:9" ht="16">
      <c r="A2716" s="78">
        <v>2.9863883113738177</v>
      </c>
      <c r="B2716" s="78">
        <v>3.0924083174699102</v>
      </c>
      <c r="C2716" s="78">
        <v>3.3586980010340999</v>
      </c>
      <c r="D2716" s="80"/>
      <c r="E2716" s="80"/>
      <c r="F2716" s="80"/>
      <c r="G2716" s="80"/>
      <c r="I2716" s="80"/>
    </row>
    <row r="2717" spans="1:9" ht="16">
      <c r="A2717" s="78">
        <v>3.5985213139251102</v>
      </c>
      <c r="B2717" s="78">
        <v>3.38678423987368</v>
      </c>
      <c r="C2717" s="78">
        <v>3.0694682902913599</v>
      </c>
      <c r="G2717" s="80"/>
    </row>
    <row r="2718" spans="1:9" ht="16">
      <c r="A2718" s="78">
        <v>3.0010453905111896</v>
      </c>
      <c r="B2718" s="78">
        <v>2.6277057842987599</v>
      </c>
      <c r="C2718" s="78">
        <v>3.3455246780261998</v>
      </c>
      <c r="D2718" s="80"/>
      <c r="E2718" s="80"/>
      <c r="F2718" s="80"/>
      <c r="G2718" s="80"/>
      <c r="I2718" s="80"/>
    </row>
    <row r="2719" spans="1:9" ht="16">
      <c r="A2719" s="78">
        <v>3.1096359091314585</v>
      </c>
      <c r="B2719" s="78">
        <v>3.2217740445406502</v>
      </c>
      <c r="C2719" s="78">
        <v>3.4021908576247499</v>
      </c>
      <c r="G2719" s="80"/>
    </row>
    <row r="2720" spans="1:9" ht="16">
      <c r="A2720" s="78">
        <v>2.957300251581191</v>
      </c>
      <c r="B2720" s="78">
        <v>3.10560214327676</v>
      </c>
      <c r="C2720" s="78">
        <v>3.1762215278609101</v>
      </c>
      <c r="D2720" s="80"/>
      <c r="E2720" s="80"/>
      <c r="F2720" s="80"/>
      <c r="G2720" s="80"/>
      <c r="I2720" s="80"/>
    </row>
    <row r="2721" spans="1:9" ht="16">
      <c r="A2721" s="78">
        <v>3.0063633397857457</v>
      </c>
      <c r="B2721" s="78">
        <v>3.3121752399897799</v>
      </c>
      <c r="C2721" s="78">
        <v>3.4423919605817499</v>
      </c>
      <c r="G2721" s="80"/>
    </row>
    <row r="2722" spans="1:9" ht="16">
      <c r="A2722" s="78">
        <v>3.2788998649878573</v>
      </c>
      <c r="B2722" s="78">
        <v>3.3456422630712299</v>
      </c>
      <c r="C2722" s="78">
        <v>3.1211526048183198</v>
      </c>
      <c r="D2722" s="80"/>
      <c r="E2722" s="80"/>
      <c r="F2722" s="80"/>
      <c r="G2722" s="80"/>
      <c r="I2722" s="80"/>
    </row>
    <row r="2723" spans="1:9" ht="16">
      <c r="A2723" s="78">
        <v>3.4892073018339906</v>
      </c>
      <c r="B2723" s="78">
        <v>3.0185423933549802</v>
      </c>
      <c r="C2723" s="78">
        <v>3.3491900768219098</v>
      </c>
      <c r="G2723" s="80"/>
    </row>
    <row r="2724" spans="1:9" ht="16">
      <c r="A2724" s="78">
        <v>3.1498008622583282</v>
      </c>
      <c r="B2724" s="78">
        <v>3.1670602272297699</v>
      </c>
      <c r="C2724" s="78">
        <v>3.1373129590692801</v>
      </c>
      <c r="D2724" s="80"/>
      <c r="E2724" s="80"/>
      <c r="F2724" s="80"/>
      <c r="G2724" s="80"/>
      <c r="I2724" s="80"/>
    </row>
    <row r="2725" spans="1:9" ht="16">
      <c r="A2725" s="78">
        <v>3.0271048658793509</v>
      </c>
      <c r="B2725" s="78">
        <v>2.9045419009443498</v>
      </c>
      <c r="C2725" s="78">
        <v>3.0943732878104599</v>
      </c>
      <c r="G2725" s="80"/>
    </row>
    <row r="2726" spans="1:9" ht="16">
      <c r="A2726" s="78">
        <v>3.612245421628077</v>
      </c>
      <c r="B2726" s="78">
        <v>3.3351609142560199</v>
      </c>
      <c r="C2726" s="78">
        <v>3.53460097512392</v>
      </c>
      <c r="D2726" s="80"/>
      <c r="E2726" s="80"/>
      <c r="F2726" s="80"/>
      <c r="G2726" s="80"/>
      <c r="I2726" s="80"/>
    </row>
    <row r="2727" spans="1:9" ht="16">
      <c r="A2727" s="78">
        <v>3.255260441200142</v>
      </c>
      <c r="B2727" s="78">
        <v>2.8971920292259301</v>
      </c>
      <c r="C2727" s="78">
        <v>3.1128428600608702</v>
      </c>
      <c r="G2727" s="80"/>
    </row>
    <row r="2728" spans="1:9" ht="16">
      <c r="A2728" s="78">
        <v>3.4208514853517853</v>
      </c>
      <c r="B2728" s="78">
        <v>3.0373228924043398</v>
      </c>
      <c r="C2728" s="78">
        <v>3.47555642646034</v>
      </c>
      <c r="D2728" s="80"/>
      <c r="E2728" s="80"/>
      <c r="F2728" s="80"/>
      <c r="G2728" s="80"/>
      <c r="I2728" s="80"/>
    </row>
    <row r="2729" spans="1:9" ht="16">
      <c r="A2729" s="78">
        <v>2.9618746118598072</v>
      </c>
      <c r="B2729" s="78">
        <v>2.6609830440016702</v>
      </c>
      <c r="C2729" s="78">
        <v>3.6689130873287299</v>
      </c>
      <c r="G2729" s="80"/>
    </row>
    <row r="2730" spans="1:9" ht="16">
      <c r="A2730" s="78">
        <v>3.1301374873807761</v>
      </c>
      <c r="B2730" s="78">
        <v>3.2248592436310601</v>
      </c>
      <c r="C2730" s="78">
        <v>3.2960462087412101</v>
      </c>
      <c r="D2730" s="80"/>
      <c r="E2730" s="80"/>
      <c r="F2730" s="80"/>
      <c r="G2730" s="80"/>
      <c r="I2730" s="80"/>
    </row>
    <row r="2731" spans="1:9" ht="16">
      <c r="A2731" s="78">
        <v>3.3170536803434003</v>
      </c>
      <c r="B2731" s="78">
        <v>3.0733517023868999</v>
      </c>
      <c r="C2731" s="78">
        <v>3.34738271302305</v>
      </c>
      <c r="G2731" s="80"/>
    </row>
    <row r="2732" spans="1:9" ht="16">
      <c r="A2732" s="78">
        <v>3.1259982075275623</v>
      </c>
      <c r="B2732" s="78">
        <v>2.8942246518028401</v>
      </c>
      <c r="C2732" s="78">
        <v>3.03943394952165</v>
      </c>
      <c r="D2732" s="80"/>
      <c r="E2732" s="80"/>
      <c r="F2732" s="80"/>
      <c r="G2732" s="80"/>
      <c r="I2732" s="80"/>
    </row>
    <row r="2733" spans="1:9" ht="16">
      <c r="A2733" s="78">
        <v>3.0289126983633317</v>
      </c>
      <c r="B2733" s="78">
        <v>3.3929412850552798</v>
      </c>
      <c r="C2733" s="78">
        <v>3.1135991210615499</v>
      </c>
      <c r="G2733" s="80"/>
    </row>
    <row r="2734" spans="1:9" ht="16">
      <c r="A2734" s="78">
        <v>3.4742279228320281</v>
      </c>
      <c r="B2734" s="78">
        <v>3.5064076096321402</v>
      </c>
      <c r="C2734" s="78">
        <v>3.2908801052671599</v>
      </c>
      <c r="D2734" s="80"/>
      <c r="E2734" s="80"/>
      <c r="F2734" s="80"/>
      <c r="G2734" s="80"/>
      <c r="I2734" s="80"/>
    </row>
    <row r="2735" spans="1:9" ht="16">
      <c r="A2735" s="78">
        <v>3.7185224481455887</v>
      </c>
      <c r="B2735" s="78">
        <v>2.63661726273777</v>
      </c>
      <c r="C2735" s="78">
        <v>2.6393131353175598</v>
      </c>
      <c r="G2735" s="80"/>
    </row>
    <row r="2736" spans="1:9" ht="16">
      <c r="A2736" s="78">
        <v>3.505588123223502</v>
      </c>
      <c r="B2736" s="78">
        <v>3.0251911308133899</v>
      </c>
      <c r="C2736" s="78">
        <v>3.3169992637704899</v>
      </c>
      <c r="D2736" s="80"/>
      <c r="E2736" s="80"/>
      <c r="F2736" s="80"/>
      <c r="G2736" s="80"/>
      <c r="I2736" s="80"/>
    </row>
    <row r="2737" spans="1:9" ht="16">
      <c r="A2737" s="78">
        <v>3.3878896891754446</v>
      </c>
      <c r="B2737" s="78">
        <v>2.95715839591205</v>
      </c>
      <c r="C2737" s="78">
        <v>3.2227528775422298</v>
      </c>
      <c r="G2737" s="80"/>
    </row>
    <row r="2738" spans="1:9" ht="16">
      <c r="A2738" s="78">
        <v>3.4885648167417371</v>
      </c>
      <c r="B2738" s="78">
        <v>3.2856383097506798</v>
      </c>
      <c r="C2738" s="78">
        <v>3.5986832873344099</v>
      </c>
      <c r="D2738" s="80"/>
      <c r="E2738" s="80"/>
      <c r="F2738" s="80"/>
      <c r="G2738" s="80"/>
      <c r="I2738" s="80"/>
    </row>
    <row r="2739" spans="1:9" ht="16">
      <c r="A2739" s="78">
        <v>3.1467696968366505</v>
      </c>
      <c r="B2739" s="78">
        <v>3.1552935170427201</v>
      </c>
      <c r="C2739" s="78">
        <v>3.1009939649209799</v>
      </c>
      <c r="G2739" s="80"/>
    </row>
    <row r="2740" spans="1:9" ht="16">
      <c r="A2740" s="78">
        <v>2.9215101213238195</v>
      </c>
      <c r="B2740" s="78">
        <v>3.5937633070595099</v>
      </c>
      <c r="C2740" s="78">
        <v>3.2627784670654298</v>
      </c>
      <c r="D2740" s="80"/>
      <c r="E2740" s="80"/>
      <c r="F2740" s="80"/>
      <c r="G2740" s="80"/>
      <c r="I2740" s="80"/>
    </row>
    <row r="2741" spans="1:9" ht="16">
      <c r="A2741" s="78">
        <v>3.2092709904562793</v>
      </c>
      <c r="B2741" s="78">
        <v>2.7287002675893399</v>
      </c>
      <c r="C2741" s="78">
        <v>3.5205031836302298</v>
      </c>
      <c r="G2741" s="80"/>
    </row>
    <row r="2742" spans="1:9" ht="16">
      <c r="A2742" s="78">
        <v>3.3249015523928445</v>
      </c>
      <c r="B2742" s="78">
        <v>2.8415427866353502</v>
      </c>
      <c r="C2742" s="78">
        <v>3.2643833112355201</v>
      </c>
      <c r="D2742" s="80"/>
      <c r="E2742" s="80"/>
      <c r="F2742" s="80"/>
      <c r="G2742" s="80"/>
      <c r="I2742" s="80"/>
    </row>
    <row r="2743" spans="1:9" ht="16">
      <c r="A2743" s="78">
        <v>3.5278643823544584</v>
      </c>
      <c r="B2743" s="78">
        <v>2.80712624716812</v>
      </c>
      <c r="C2743" s="78">
        <v>3.2648721064271302</v>
      </c>
      <c r="G2743" s="80"/>
    </row>
    <row r="2744" spans="1:9" ht="16">
      <c r="A2744" s="78">
        <v>3.5540867818362258</v>
      </c>
      <c r="B2744" s="78">
        <v>2.9038433769386001</v>
      </c>
      <c r="C2744" s="78">
        <v>3.0460227634565</v>
      </c>
      <c r="D2744" s="80"/>
      <c r="E2744" s="80"/>
      <c r="F2744" s="80"/>
      <c r="G2744" s="80"/>
      <c r="I2744" s="80"/>
    </row>
    <row r="2745" spans="1:9" ht="16">
      <c r="A2745" s="78">
        <v>3.3983775570224566</v>
      </c>
      <c r="B2745" s="78">
        <v>3.0606071955245602</v>
      </c>
      <c r="C2745" s="78">
        <v>3.3628235183311199</v>
      </c>
      <c r="G2745" s="80"/>
    </row>
    <row r="2746" spans="1:9" ht="16">
      <c r="A2746" s="78">
        <v>3.1733028418881859</v>
      </c>
      <c r="B2746" s="78">
        <v>3.26653037727039</v>
      </c>
      <c r="C2746" s="78">
        <v>3.0686829742281501</v>
      </c>
      <c r="D2746" s="80"/>
      <c r="E2746" s="80"/>
      <c r="F2746" s="80"/>
      <c r="G2746" s="80"/>
      <c r="I2746" s="80"/>
    </row>
    <row r="2747" spans="1:9" ht="16">
      <c r="A2747" s="78">
        <v>3.1057281288736114</v>
      </c>
      <c r="B2747" s="78">
        <v>3.1779691360093798</v>
      </c>
      <c r="C2747" s="78">
        <v>3.23302404656557</v>
      </c>
      <c r="G2747" s="80"/>
    </row>
    <row r="2748" spans="1:9" ht="16">
      <c r="A2748" s="78">
        <v>3.6028670287519504</v>
      </c>
      <c r="B2748" s="78">
        <v>3.5135412020505901</v>
      </c>
      <c r="C2748" s="78">
        <v>3.12460854731422</v>
      </c>
      <c r="D2748" s="80"/>
      <c r="E2748" s="80"/>
      <c r="F2748" s="80"/>
      <c r="G2748" s="80"/>
      <c r="I2748" s="80"/>
    </row>
    <row r="2749" spans="1:9" ht="16">
      <c r="A2749" s="78">
        <v>3.2253583955864773</v>
      </c>
      <c r="B2749" s="78">
        <v>3.14307103618619</v>
      </c>
      <c r="C2749" s="78">
        <v>3.3676503213399398</v>
      </c>
      <c r="G2749" s="80"/>
    </row>
    <row r="2750" spans="1:9" ht="16">
      <c r="A2750" s="78">
        <v>2.6800643347182724</v>
      </c>
      <c r="B2750" s="78">
        <v>2.9966723138869602</v>
      </c>
      <c r="C2750" s="78">
        <v>3.4190052058746101</v>
      </c>
      <c r="D2750" s="80"/>
      <c r="E2750" s="80"/>
      <c r="F2750" s="80"/>
      <c r="G2750" s="80"/>
      <c r="I2750" s="80"/>
    </row>
    <row r="2751" spans="1:9" ht="16">
      <c r="A2751" s="78">
        <v>3.2291517667034122</v>
      </c>
      <c r="B2751" s="78">
        <v>3.1389560171204298</v>
      </c>
      <c r="C2751" s="78">
        <v>3.27945476309239</v>
      </c>
      <c r="G2751" s="80"/>
    </row>
    <row r="2752" spans="1:9" ht="16">
      <c r="A2752" s="78">
        <v>3.245998509668893</v>
      </c>
      <c r="B2752" s="78">
        <v>3.4359685233439801</v>
      </c>
      <c r="C2752" s="78">
        <v>3.2923867831861999</v>
      </c>
      <c r="D2752" s="80"/>
      <c r="E2752" s="80"/>
      <c r="F2752" s="80"/>
      <c r="G2752" s="80"/>
      <c r="I2752" s="80"/>
    </row>
    <row r="2753" spans="1:9" ht="16">
      <c r="A2753" s="78">
        <v>3.2978042665252856</v>
      </c>
      <c r="B2753" s="78">
        <v>3.5025868781891498</v>
      </c>
      <c r="C2753" s="78">
        <v>2.9188242437158101</v>
      </c>
      <c r="G2753" s="80"/>
    </row>
    <row r="2754" spans="1:9" ht="16">
      <c r="A2754" s="78">
        <v>3.3259362081169748</v>
      </c>
      <c r="B2754" s="78">
        <v>3.42970061364516</v>
      </c>
      <c r="C2754" s="78">
        <v>3.58799479086868</v>
      </c>
      <c r="D2754" s="80"/>
      <c r="E2754" s="80"/>
      <c r="F2754" s="80"/>
      <c r="G2754" s="80"/>
      <c r="I2754" s="80"/>
    </row>
    <row r="2755" spans="1:9" ht="16">
      <c r="A2755" s="78">
        <v>3.2872036036680976</v>
      </c>
      <c r="B2755" s="78">
        <v>2.9242606730423799</v>
      </c>
      <c r="C2755" s="78">
        <v>3.44029497109491</v>
      </c>
      <c r="G2755" s="80"/>
    </row>
    <row r="2756" spans="1:9" ht="16">
      <c r="A2756" s="78">
        <v>3.168550514889394</v>
      </c>
      <c r="B2756" s="78">
        <v>2.90882106493211</v>
      </c>
      <c r="C2756" s="78">
        <v>3.4166138831056898</v>
      </c>
      <c r="D2756" s="80"/>
      <c r="E2756" s="80"/>
      <c r="F2756" s="80"/>
      <c r="G2756" s="80"/>
      <c r="I2756" s="80"/>
    </row>
    <row r="2757" spans="1:9" ht="16">
      <c r="A2757" s="78">
        <v>3.5534970852499761</v>
      </c>
      <c r="B2757" s="78">
        <v>3.2242766055423902</v>
      </c>
      <c r="C2757" s="78">
        <v>2.7053975360075402</v>
      </c>
      <c r="G2757" s="80"/>
    </row>
    <row r="2758" spans="1:9" ht="16">
      <c r="A2758" s="78">
        <v>3.2276682175282208</v>
      </c>
      <c r="B2758" s="78">
        <v>3.0986471863170699</v>
      </c>
      <c r="C2758" s="78">
        <v>3.0734140543819399</v>
      </c>
      <c r="D2758" s="80"/>
      <c r="E2758" s="80"/>
      <c r="F2758" s="80"/>
      <c r="G2758" s="80"/>
      <c r="I2758" s="80"/>
    </row>
    <row r="2759" spans="1:9" ht="16">
      <c r="A2759" s="78">
        <v>3.3086647058652727</v>
      </c>
      <c r="B2759" s="78">
        <v>2.89571970952974</v>
      </c>
      <c r="C2759" s="78">
        <v>3.3359751351758802</v>
      </c>
      <c r="G2759" s="80"/>
    </row>
    <row r="2760" spans="1:9" ht="16">
      <c r="A2760" s="78">
        <v>3.7404637499052766</v>
      </c>
      <c r="B2760" s="78">
        <v>3.2783168011243</v>
      </c>
      <c r="C2760" s="78">
        <v>3.32759594339635</v>
      </c>
      <c r="D2760" s="80"/>
      <c r="E2760" s="80"/>
      <c r="F2760" s="80"/>
      <c r="G2760" s="80"/>
      <c r="I2760" s="80"/>
    </row>
    <row r="2761" spans="1:9" ht="16">
      <c r="A2761" s="78">
        <v>2.9575953162644133</v>
      </c>
      <c r="B2761" s="78">
        <v>2.6089590424329798</v>
      </c>
      <c r="C2761" s="78">
        <v>3.49062276494737</v>
      </c>
      <c r="G2761" s="80"/>
    </row>
    <row r="2762" spans="1:9" ht="16">
      <c r="A2762" s="78">
        <v>3.1790287144109137</v>
      </c>
      <c r="B2762" s="78">
        <v>3.0114012599247402</v>
      </c>
      <c r="C2762" s="78">
        <v>3.2369401320944902</v>
      </c>
      <c r="D2762" s="80"/>
      <c r="E2762" s="80"/>
      <c r="F2762" s="80"/>
      <c r="G2762" s="80"/>
      <c r="I2762" s="80"/>
    </row>
    <row r="2763" spans="1:9" ht="16">
      <c r="A2763" s="78">
        <v>3.1024302752216428</v>
      </c>
      <c r="B2763" s="78">
        <v>3.33470902518282</v>
      </c>
      <c r="C2763" s="78">
        <v>3.1184928940113901</v>
      </c>
      <c r="G2763" s="80"/>
    </row>
    <row r="2764" spans="1:9" ht="16">
      <c r="A2764" s="78">
        <v>3.6689112256610885</v>
      </c>
      <c r="B2764" s="78">
        <v>3.31156951159383</v>
      </c>
      <c r="C2764" s="78">
        <v>3.4720657083962401</v>
      </c>
      <c r="D2764" s="80"/>
      <c r="E2764" s="80"/>
      <c r="F2764" s="80"/>
      <c r="G2764" s="80"/>
      <c r="I2764" s="80"/>
    </row>
    <row r="2765" spans="1:9" ht="16">
      <c r="A2765" s="78">
        <v>3.326638941862436</v>
      </c>
      <c r="B2765" s="78">
        <v>3.0666687521807199</v>
      </c>
      <c r="C2765" s="78">
        <v>3.0464444351522202</v>
      </c>
      <c r="G2765" s="80"/>
    </row>
    <row r="2766" spans="1:9" ht="16">
      <c r="A2766" s="78">
        <v>3.2053316011720887</v>
      </c>
      <c r="B2766" s="78">
        <v>3.4440526068996702</v>
      </c>
      <c r="C2766" s="78">
        <v>3.2758777566120298</v>
      </c>
      <c r="D2766" s="80"/>
      <c r="E2766" s="80"/>
      <c r="F2766" s="80"/>
      <c r="G2766" s="80"/>
      <c r="I2766" s="80"/>
    </row>
    <row r="2767" spans="1:9" ht="16">
      <c r="A2767" s="78">
        <v>3.2524598043752571</v>
      </c>
      <c r="B2767" s="78">
        <v>2.7649326852774001</v>
      </c>
      <c r="C2767" s="78">
        <v>3.2746473096738198</v>
      </c>
      <c r="G2767" s="80"/>
    </row>
    <row r="2768" spans="1:9" ht="16">
      <c r="A2768" s="78">
        <v>3.562997871715849</v>
      </c>
      <c r="B2768" s="78">
        <v>2.6122337552134298</v>
      </c>
      <c r="C2768" s="78">
        <v>2.96907654547796</v>
      </c>
      <c r="D2768" s="80"/>
      <c r="E2768" s="80"/>
      <c r="F2768" s="80"/>
      <c r="G2768" s="80"/>
      <c r="I2768" s="80"/>
    </row>
    <row r="2769" spans="1:9" ht="16">
      <c r="A2769" s="78">
        <v>3.3608432408738347</v>
      </c>
      <c r="B2769" s="78">
        <v>2.7751332993383802</v>
      </c>
      <c r="C2769" s="78">
        <v>3.4557718886389801</v>
      </c>
      <c r="G2769" s="80"/>
    </row>
    <row r="2770" spans="1:9" ht="16">
      <c r="A2770" s="78">
        <v>2.8837301220514768</v>
      </c>
      <c r="B2770" s="78">
        <v>3.4206207170040002</v>
      </c>
      <c r="C2770" s="78">
        <v>3.1947390623466201</v>
      </c>
      <c r="D2770" s="80"/>
      <c r="E2770" s="80"/>
      <c r="F2770" s="80"/>
      <c r="G2770" s="80"/>
      <c r="I2770" s="80"/>
    </row>
    <row r="2771" spans="1:9" ht="16">
      <c r="A2771" s="78">
        <v>3.0856758124492361</v>
      </c>
      <c r="B2771" s="78">
        <v>2.9059194074401402</v>
      </c>
      <c r="C2771" s="78">
        <v>2.8626453084114498</v>
      </c>
      <c r="G2771" s="80"/>
    </row>
    <row r="2772" spans="1:9" ht="16">
      <c r="A2772" s="78">
        <v>3.6226843402742297</v>
      </c>
      <c r="B2772" s="78">
        <v>3.4662743217892902</v>
      </c>
      <c r="C2772" s="78">
        <v>3.1498254693978902</v>
      </c>
      <c r="D2772" s="80"/>
      <c r="E2772" s="80"/>
      <c r="F2772" s="80"/>
      <c r="G2772" s="80"/>
      <c r="I2772" s="80"/>
    </row>
    <row r="2773" spans="1:9" ht="16">
      <c r="A2773" s="78">
        <v>3.1047635787439289</v>
      </c>
      <c r="B2773" s="78">
        <v>3.2557499664777598</v>
      </c>
      <c r="C2773" s="78">
        <v>3.3192101941818501</v>
      </c>
      <c r="G2773" s="80"/>
    </row>
    <row r="2774" spans="1:9" ht="16">
      <c r="A2774" s="78">
        <v>2.9510401147254957</v>
      </c>
      <c r="B2774" s="78">
        <v>2.9207523886850999</v>
      </c>
      <c r="C2774" s="78">
        <v>3.4384236728783102</v>
      </c>
      <c r="D2774" s="80"/>
      <c r="E2774" s="80"/>
      <c r="F2774" s="80"/>
      <c r="G2774" s="80"/>
      <c r="I2774" s="80"/>
    </row>
    <row r="2775" spans="1:9" ht="16">
      <c r="A2775" s="78">
        <v>2.9807780437093916</v>
      </c>
      <c r="B2775" s="78">
        <v>3.56534005830131</v>
      </c>
      <c r="C2775" s="78">
        <v>3.4903728993437499</v>
      </c>
      <c r="G2775" s="80"/>
    </row>
    <row r="2776" spans="1:9" ht="16">
      <c r="A2776" s="78">
        <v>3.5502185660269152</v>
      </c>
      <c r="B2776" s="78">
        <v>3.14427523540478</v>
      </c>
      <c r="C2776" s="78">
        <v>3.11885969540959</v>
      </c>
      <c r="D2776" s="80"/>
      <c r="E2776" s="80"/>
      <c r="F2776" s="80"/>
      <c r="G2776" s="80"/>
      <c r="I2776" s="80"/>
    </row>
    <row r="2777" spans="1:9" ht="16">
      <c r="A2777" s="78">
        <v>3.2323708860436451</v>
      </c>
      <c r="B2777" s="78">
        <v>3.3348998801469598</v>
      </c>
      <c r="C2777" s="78">
        <v>3.04929944525241</v>
      </c>
      <c r="G2777" s="80"/>
    </row>
    <row r="2778" spans="1:9" ht="16">
      <c r="A2778" s="78">
        <v>3.2273698694474064</v>
      </c>
      <c r="B2778" s="78">
        <v>3.2641871662719302</v>
      </c>
      <c r="C2778" s="78">
        <v>3.3512492305361001</v>
      </c>
      <c r="D2778" s="80"/>
      <c r="E2778" s="80"/>
      <c r="F2778" s="80"/>
      <c r="G2778" s="80"/>
      <c r="I2778" s="80"/>
    </row>
    <row r="2779" spans="1:9" ht="16">
      <c r="A2779" s="78">
        <v>3.1777326816912685</v>
      </c>
      <c r="B2779" s="78">
        <v>3.1382110918512698</v>
      </c>
      <c r="C2779" s="78">
        <v>3.1982665961605501</v>
      </c>
      <c r="G2779" s="80"/>
    </row>
    <row r="2780" spans="1:9" ht="16">
      <c r="A2780" s="78">
        <v>3.4694081349309145</v>
      </c>
      <c r="B2780" s="78">
        <v>3.2071144106571299</v>
      </c>
      <c r="C2780" s="78">
        <v>3.0697087869925901</v>
      </c>
      <c r="D2780" s="80"/>
      <c r="E2780" s="80"/>
      <c r="F2780" s="80"/>
      <c r="G2780" s="80"/>
      <c r="I2780" s="80"/>
    </row>
    <row r="2781" spans="1:9" ht="16">
      <c r="A2781" s="78">
        <v>3.1427084990328678</v>
      </c>
      <c r="B2781" s="78">
        <v>2.8980034999218001</v>
      </c>
      <c r="C2781" s="78">
        <v>3.3702595075104602</v>
      </c>
      <c r="G2781" s="80"/>
    </row>
    <row r="2782" spans="1:9" ht="16">
      <c r="A2782" s="78">
        <v>3.1725357971699055</v>
      </c>
      <c r="B2782" s="78">
        <v>2.8058812938445099</v>
      </c>
      <c r="C2782" s="78">
        <v>3.5112695700084098</v>
      </c>
      <c r="D2782" s="80"/>
      <c r="E2782" s="80"/>
      <c r="F2782" s="80"/>
      <c r="G2782" s="80"/>
      <c r="I2782" s="80"/>
    </row>
    <row r="2783" spans="1:9" ht="16">
      <c r="A2783" s="78">
        <v>3.7623281365101509</v>
      </c>
      <c r="B2783" s="78">
        <v>3.6826071148641701</v>
      </c>
      <c r="C2783" s="78">
        <v>3.5646565972392201</v>
      </c>
      <c r="G2783" s="80"/>
    </row>
    <row r="2784" spans="1:9" ht="16">
      <c r="A2784" s="78">
        <v>3.4038477414629802</v>
      </c>
      <c r="B2784" s="78">
        <v>2.7907635394463899</v>
      </c>
      <c r="C2784" s="78">
        <v>3.18511700114259</v>
      </c>
      <c r="D2784" s="80"/>
      <c r="E2784" s="80"/>
      <c r="F2784" s="80"/>
      <c r="G2784" s="80"/>
      <c r="I2784" s="80"/>
    </row>
    <row r="2785" spans="1:9" ht="16">
      <c r="A2785" s="78">
        <v>3.3674714689918983</v>
      </c>
      <c r="B2785" s="78">
        <v>2.66856202187512</v>
      </c>
      <c r="C2785" s="78">
        <v>3.3130252226453498</v>
      </c>
      <c r="G2785" s="80"/>
    </row>
    <row r="2786" spans="1:9" ht="16">
      <c r="A2786" s="78">
        <v>3.0008330459368211</v>
      </c>
      <c r="B2786" s="78">
        <v>3.0452447204781499</v>
      </c>
      <c r="C2786" s="78">
        <v>3.3429198607164099</v>
      </c>
      <c r="D2786" s="80"/>
      <c r="E2786" s="80"/>
      <c r="F2786" s="80"/>
      <c r="G2786" s="80"/>
      <c r="I2786" s="80"/>
    </row>
    <row r="2787" spans="1:9" ht="16">
      <c r="A2787" s="78">
        <v>3.366897153296776</v>
      </c>
      <c r="B2787" s="78">
        <v>3.416553972614</v>
      </c>
      <c r="C2787" s="78">
        <v>3.0882849641457302</v>
      </c>
      <c r="G2787" s="80"/>
    </row>
    <row r="2788" spans="1:9" ht="16">
      <c r="A2788" s="78">
        <v>3.6108953422456378</v>
      </c>
      <c r="B2788" s="78">
        <v>3.2764641020215701</v>
      </c>
      <c r="C2788" s="78">
        <v>3.0927872921963901</v>
      </c>
      <c r="D2788" s="80"/>
      <c r="E2788" s="80"/>
      <c r="F2788" s="80"/>
      <c r="G2788" s="80"/>
      <c r="I2788" s="80"/>
    </row>
    <row r="2789" spans="1:9" ht="16">
      <c r="A2789" s="78">
        <v>3.4434663930886535</v>
      </c>
      <c r="B2789" s="78">
        <v>3.23931199463768</v>
      </c>
      <c r="C2789" s="78">
        <v>3.4938844679465402</v>
      </c>
      <c r="G2789" s="80"/>
    </row>
    <row r="2790" spans="1:9" ht="16">
      <c r="A2790" s="78">
        <v>3.198937363818799</v>
      </c>
      <c r="B2790" s="78">
        <v>3.1685681905725902</v>
      </c>
      <c r="C2790" s="78">
        <v>3.5380028445851299</v>
      </c>
      <c r="D2790" s="80"/>
      <c r="E2790" s="80"/>
      <c r="F2790" s="80"/>
      <c r="G2790" s="80"/>
      <c r="I2790" s="80"/>
    </row>
    <row r="2791" spans="1:9" ht="16">
      <c r="A2791" s="78">
        <v>3.6320207536963678</v>
      </c>
      <c r="B2791" s="78">
        <v>3.1225959244647998</v>
      </c>
      <c r="C2791" s="78">
        <v>3.1944921409581202</v>
      </c>
      <c r="G2791" s="80"/>
    </row>
    <row r="2792" spans="1:9" ht="16">
      <c r="A2792" s="78">
        <v>3.4292854451511388</v>
      </c>
      <c r="B2792" s="78">
        <v>2.7628180556127302</v>
      </c>
      <c r="C2792" s="78">
        <v>3.0703703903670001</v>
      </c>
      <c r="D2792" s="80"/>
      <c r="E2792" s="80"/>
      <c r="F2792" s="80"/>
      <c r="G2792" s="80"/>
      <c r="I2792" s="80"/>
    </row>
    <row r="2793" spans="1:9" ht="16">
      <c r="A2793" s="78">
        <v>2.9528795836955366</v>
      </c>
      <c r="B2793" s="78">
        <v>2.9246803062357798</v>
      </c>
      <c r="C2793" s="78">
        <v>3.04960561259497</v>
      </c>
      <c r="G2793" s="80"/>
    </row>
    <row r="2794" spans="1:9" ht="16">
      <c r="A2794" s="78">
        <v>3.1007874055642919</v>
      </c>
      <c r="B2794" s="78">
        <v>2.67610165157914</v>
      </c>
      <c r="C2794" s="78">
        <v>3.3961522523696299</v>
      </c>
      <c r="D2794" s="80"/>
      <c r="E2794" s="80"/>
      <c r="F2794" s="80"/>
      <c r="G2794" s="80"/>
      <c r="I2794" s="80"/>
    </row>
    <row r="2795" spans="1:9" ht="16">
      <c r="A2795" s="78">
        <v>3.2991388746981212</v>
      </c>
      <c r="B2795" s="78">
        <v>3.2835386685792902</v>
      </c>
      <c r="C2795" s="78">
        <v>3.0615617929325998</v>
      </c>
      <c r="G2795" s="80"/>
    </row>
    <row r="2796" spans="1:9" ht="16">
      <c r="A2796" s="78">
        <v>3.3596268191503516</v>
      </c>
      <c r="B2796" s="78">
        <v>2.8561196052796101</v>
      </c>
      <c r="C2796" s="78">
        <v>2.9719031736855999</v>
      </c>
      <c r="D2796" s="80"/>
      <c r="E2796" s="80"/>
      <c r="F2796" s="80"/>
      <c r="G2796" s="80"/>
      <c r="I2796" s="80"/>
    </row>
    <row r="2797" spans="1:9" ht="16">
      <c r="A2797" s="78">
        <v>3.3666843891789435</v>
      </c>
      <c r="B2797" s="78">
        <v>2.8287745763746699</v>
      </c>
      <c r="C2797" s="78">
        <v>3.0580728267932402</v>
      </c>
      <c r="G2797" s="80"/>
    </row>
    <row r="2798" spans="1:9" ht="16">
      <c r="A2798" s="78">
        <v>3.1467015459719936</v>
      </c>
      <c r="B2798" s="78">
        <v>3.0935267436996701</v>
      </c>
      <c r="C2798" s="78">
        <v>3.03763363489408</v>
      </c>
      <c r="D2798" s="80"/>
      <c r="E2798" s="80"/>
      <c r="F2798" s="80"/>
      <c r="G2798" s="80"/>
      <c r="I2798" s="80"/>
    </row>
    <row r="2799" spans="1:9" ht="16">
      <c r="A2799" s="78">
        <v>3.0584563936386475</v>
      </c>
      <c r="B2799" s="78">
        <v>3.0174632450213199</v>
      </c>
      <c r="C2799" s="78">
        <v>3.3647479309145099</v>
      </c>
      <c r="G2799" s="80"/>
    </row>
    <row r="2800" spans="1:9" ht="16">
      <c r="A2800" s="78">
        <v>3.1495978001403322</v>
      </c>
      <c r="B2800" s="78">
        <v>2.9278223894639099</v>
      </c>
      <c r="C2800" s="78">
        <v>3.4172490913823701</v>
      </c>
      <c r="D2800" s="80"/>
      <c r="E2800" s="80"/>
      <c r="F2800" s="80"/>
      <c r="G2800" s="80"/>
      <c r="I2800" s="80"/>
    </row>
    <row r="2801" spans="1:9" ht="16">
      <c r="A2801" s="78">
        <v>3.3989065404606813</v>
      </c>
      <c r="B2801" s="78">
        <v>2.9249059755985001</v>
      </c>
      <c r="C2801" s="78">
        <v>3.2679949334641001</v>
      </c>
      <c r="G2801" s="80"/>
    </row>
    <row r="2802" spans="1:9" ht="16">
      <c r="A2802" s="78">
        <v>3.3803794982257487</v>
      </c>
      <c r="B2802" s="78">
        <v>3.1294095077930701</v>
      </c>
      <c r="C2802" s="78">
        <v>3.3799650717504499</v>
      </c>
      <c r="D2802" s="80"/>
      <c r="E2802" s="80"/>
      <c r="F2802" s="80"/>
      <c r="G2802" s="80"/>
      <c r="I2802" s="80"/>
    </row>
    <row r="2803" spans="1:9" ht="16">
      <c r="A2803" s="78">
        <v>3.6986641533485747</v>
      </c>
      <c r="B2803" s="78">
        <v>3.4931805157797999</v>
      </c>
      <c r="C2803" s="78">
        <v>3.2374105139637002</v>
      </c>
      <c r="G2803" s="80"/>
    </row>
    <row r="2804" spans="1:9" ht="16">
      <c r="A2804" s="78">
        <v>3.060138562277245</v>
      </c>
      <c r="B2804" s="78">
        <v>2.99150827540076</v>
      </c>
      <c r="C2804" s="78">
        <v>3.16869779027245</v>
      </c>
      <c r="D2804" s="80"/>
      <c r="E2804" s="80"/>
      <c r="F2804" s="80"/>
      <c r="G2804" s="80"/>
      <c r="I2804" s="80"/>
    </row>
    <row r="2805" spans="1:9" ht="16">
      <c r="A2805" s="78">
        <v>3.0349170883252903</v>
      </c>
      <c r="B2805" s="78">
        <v>2.9832919817381098</v>
      </c>
      <c r="C2805" s="78">
        <v>3.1781708854488002</v>
      </c>
      <c r="G2805" s="80"/>
    </row>
    <row r="2806" spans="1:9" ht="16">
      <c r="A2806" s="78">
        <v>3.1892797126371764</v>
      </c>
      <c r="B2806" s="78">
        <v>3.2286979999481602</v>
      </c>
      <c r="C2806" s="78">
        <v>3.21664876986042</v>
      </c>
      <c r="D2806" s="80"/>
      <c r="E2806" s="80"/>
      <c r="F2806" s="80"/>
      <c r="G2806" s="80"/>
      <c r="I2806" s="80"/>
    </row>
    <row r="2807" spans="1:9" ht="16">
      <c r="A2807" s="78">
        <v>3.5643298588564853</v>
      </c>
      <c r="B2807" s="78">
        <v>3.0403768281549199</v>
      </c>
      <c r="C2807" s="78">
        <v>3.0649556450743298</v>
      </c>
      <c r="G2807" s="80"/>
    </row>
    <row r="2808" spans="1:9" ht="16">
      <c r="A2808" s="78">
        <v>3.1513116134908072</v>
      </c>
      <c r="B2808" s="78">
        <v>2.6232492903978999</v>
      </c>
      <c r="C2808" s="78">
        <v>3.0067697282454802</v>
      </c>
      <c r="D2808" s="80"/>
      <c r="E2808" s="80"/>
      <c r="F2808" s="80"/>
      <c r="G2808" s="80"/>
      <c r="I2808" s="80"/>
    </row>
    <row r="2809" spans="1:9" ht="16">
      <c r="A2809" s="78">
        <v>3.3604760208136475</v>
      </c>
      <c r="B2809" s="78">
        <v>3.3073248536453699</v>
      </c>
      <c r="C2809" s="78">
        <v>3.27783833300205</v>
      </c>
      <c r="G2809" s="80"/>
    </row>
    <row r="2810" spans="1:9" ht="16">
      <c r="A2810" s="78">
        <v>3.1397972550942082</v>
      </c>
      <c r="B2810" s="78">
        <v>3.3182553842835198</v>
      </c>
      <c r="C2810" s="78">
        <v>3.2961296690463802</v>
      </c>
      <c r="D2810" s="80"/>
      <c r="E2810" s="80"/>
      <c r="F2810" s="80"/>
      <c r="G2810" s="80"/>
      <c r="I2810" s="80"/>
    </row>
    <row r="2811" spans="1:9" ht="16">
      <c r="A2811" s="78">
        <v>3.2843088886912946</v>
      </c>
      <c r="B2811" s="78">
        <v>3.0884869277985998</v>
      </c>
      <c r="C2811" s="78">
        <v>2.9280187537531601</v>
      </c>
      <c r="G2811" s="80"/>
    </row>
    <row r="2812" spans="1:9" ht="16">
      <c r="A2812" s="78">
        <v>3.1059255462898028</v>
      </c>
      <c r="B2812" s="78">
        <v>3.7231263372011201</v>
      </c>
      <c r="C2812" s="78">
        <v>3.1217994114873999</v>
      </c>
      <c r="D2812" s="80"/>
      <c r="E2812" s="80"/>
      <c r="F2812" s="80"/>
      <c r="G2812" s="80"/>
      <c r="I2812" s="80"/>
    </row>
    <row r="2813" spans="1:9" ht="16">
      <c r="A2813" s="78">
        <v>3.2353794482439193</v>
      </c>
      <c r="B2813" s="78">
        <v>2.8694230019261</v>
      </c>
      <c r="C2813" s="78">
        <v>3.5863295768243102</v>
      </c>
      <c r="G2813" s="80"/>
    </row>
    <row r="2814" spans="1:9" ht="16">
      <c r="A2814" s="78">
        <v>3.6390091007081766</v>
      </c>
      <c r="B2814" s="78">
        <v>3.2389488983117598</v>
      </c>
      <c r="C2814" s="78">
        <v>3.2406066512306699</v>
      </c>
      <c r="D2814" s="80"/>
      <c r="E2814" s="80"/>
      <c r="F2814" s="80"/>
      <c r="G2814" s="80"/>
      <c r="I2814" s="80"/>
    </row>
    <row r="2815" spans="1:9" ht="16">
      <c r="A2815" s="78">
        <v>3.3516881061820212</v>
      </c>
      <c r="B2815" s="78">
        <v>2.9979675305632001</v>
      </c>
      <c r="C2815" s="78">
        <v>3.0222344832713901</v>
      </c>
      <c r="G2815" s="80"/>
    </row>
    <row r="2816" spans="1:9" ht="16">
      <c r="A2816" s="78">
        <v>3.1644034213761709</v>
      </c>
      <c r="B2816" s="78">
        <v>2.9514055237928298</v>
      </c>
      <c r="C2816" s="78">
        <v>3.21877962877236</v>
      </c>
      <c r="D2816" s="80"/>
      <c r="E2816" s="80"/>
      <c r="F2816" s="80"/>
      <c r="G2816" s="80"/>
      <c r="I2816" s="80"/>
    </row>
    <row r="2817" spans="1:9" ht="16">
      <c r="A2817" s="78">
        <v>3.4810683720427025</v>
      </c>
      <c r="B2817" s="78">
        <v>3.2388060807298902</v>
      </c>
      <c r="C2817" s="78">
        <v>2.8948740826537298</v>
      </c>
      <c r="G2817" s="80"/>
    </row>
    <row r="2818" spans="1:9" ht="16">
      <c r="A2818" s="78">
        <v>3.4588855150720716</v>
      </c>
      <c r="B2818" s="78">
        <v>3.2913288828626901</v>
      </c>
      <c r="C2818" s="78">
        <v>3.20753204169413</v>
      </c>
      <c r="D2818" s="80"/>
      <c r="E2818" s="80"/>
      <c r="F2818" s="80"/>
      <c r="G2818" s="80"/>
      <c r="I2818" s="80"/>
    </row>
    <row r="2819" spans="1:9" ht="16">
      <c r="A2819" s="78">
        <v>3.2478849262967011</v>
      </c>
      <c r="B2819" s="78">
        <v>3.1946003597464001</v>
      </c>
      <c r="C2819" s="78">
        <v>3.3120588193531502</v>
      </c>
      <c r="G2819" s="80"/>
    </row>
    <row r="2820" spans="1:9" ht="16">
      <c r="A2820" s="78">
        <v>3.6193918054940672</v>
      </c>
      <c r="B2820" s="78">
        <v>3.22169063764682</v>
      </c>
      <c r="C2820" s="78">
        <v>3.15486200305536</v>
      </c>
      <c r="D2820" s="80"/>
      <c r="E2820" s="80"/>
      <c r="F2820" s="80"/>
      <c r="G2820" s="80"/>
      <c r="I2820" s="80"/>
    </row>
    <row r="2821" spans="1:9" ht="16">
      <c r="A2821" s="78">
        <v>3.345309022723383</v>
      </c>
      <c r="B2821" s="78">
        <v>3.1637277359588998</v>
      </c>
      <c r="C2821" s="78">
        <v>2.9828810788847102</v>
      </c>
      <c r="G2821" s="80"/>
    </row>
    <row r="2822" spans="1:9" ht="16">
      <c r="A2822" s="78">
        <v>3.1515935293836019</v>
      </c>
      <c r="B2822" s="78">
        <v>2.9783001483603999</v>
      </c>
      <c r="C2822" s="78">
        <v>3.04370800385361</v>
      </c>
      <c r="D2822" s="80"/>
      <c r="E2822" s="80"/>
      <c r="F2822" s="80"/>
      <c r="G2822" s="80"/>
      <c r="I2822" s="80"/>
    </row>
    <row r="2823" spans="1:9" ht="16">
      <c r="A2823" s="78">
        <v>3.0992938156130916</v>
      </c>
      <c r="B2823" s="78">
        <v>2.61929685846702</v>
      </c>
      <c r="C2823" s="78">
        <v>3.4040105131208001</v>
      </c>
      <c r="G2823" s="80"/>
    </row>
    <row r="2824" spans="1:9" ht="16">
      <c r="A2824" s="78">
        <v>3.382024250722218</v>
      </c>
      <c r="B2824" s="78">
        <v>3.09098420963298</v>
      </c>
      <c r="C2824" s="78">
        <v>3.5726451061864402</v>
      </c>
      <c r="D2824" s="80"/>
      <c r="E2824" s="80"/>
      <c r="F2824" s="80"/>
      <c r="G2824" s="80"/>
      <c r="I2824" s="80"/>
    </row>
    <row r="2825" spans="1:9" ht="16">
      <c r="A2825" s="78">
        <v>3.0358618163015625</v>
      </c>
      <c r="B2825" s="78">
        <v>3.15768941753509</v>
      </c>
      <c r="C2825" s="78">
        <v>3.169230509913</v>
      </c>
      <c r="G2825" s="80"/>
    </row>
    <row r="2826" spans="1:9" ht="16">
      <c r="A2826" s="78">
        <v>3.1338294052946045</v>
      </c>
      <c r="B2826" s="78">
        <v>3.5036027657978401</v>
      </c>
      <c r="C2826" s="78">
        <v>2.9016484538910698</v>
      </c>
      <c r="D2826" s="80"/>
      <c r="E2826" s="80"/>
      <c r="F2826" s="80"/>
      <c r="G2826" s="80"/>
      <c r="I2826" s="80"/>
    </row>
    <row r="2827" spans="1:9" ht="16">
      <c r="A2827" s="78">
        <v>3.3253617037224559</v>
      </c>
      <c r="B2827" s="78">
        <v>3.5427370657983102</v>
      </c>
      <c r="C2827" s="78">
        <v>3.1932136752662501</v>
      </c>
      <c r="G2827" s="80"/>
    </row>
    <row r="2828" spans="1:9" ht="16">
      <c r="A2828" s="78">
        <v>3.1885685307909117</v>
      </c>
      <c r="B2828" s="78">
        <v>3.0527900992334298</v>
      </c>
      <c r="C2828" s="78">
        <v>3.4561154063171</v>
      </c>
      <c r="D2828" s="80"/>
      <c r="E2828" s="80"/>
      <c r="F2828" s="80"/>
      <c r="G2828" s="80"/>
      <c r="I2828" s="80"/>
    </row>
    <row r="2829" spans="1:9" ht="16">
      <c r="A2829" s="78">
        <v>2.9781334772379138</v>
      </c>
      <c r="B2829" s="78">
        <v>2.8442497173638599</v>
      </c>
      <c r="C2829" s="78">
        <v>3.3573344200230899</v>
      </c>
      <c r="G2829" s="80"/>
    </row>
    <row r="2830" spans="1:9" ht="16">
      <c r="A2830" s="78">
        <v>3.2819487405110181</v>
      </c>
      <c r="B2830" s="78">
        <v>3.0433976489819399</v>
      </c>
      <c r="C2830" s="78">
        <v>3.1491913908462501</v>
      </c>
      <c r="D2830" s="80"/>
      <c r="E2830" s="80"/>
      <c r="F2830" s="80"/>
      <c r="G2830" s="80"/>
      <c r="I2830" s="80"/>
    </row>
    <row r="2831" spans="1:9" ht="16">
      <c r="A2831" s="78">
        <v>3.2742294557480891</v>
      </c>
      <c r="B2831" s="78">
        <v>3.6029753872813099</v>
      </c>
      <c r="C2831" s="78">
        <v>3.3634032427781699</v>
      </c>
      <c r="G2831" s="80"/>
    </row>
    <row r="2832" spans="1:9" ht="16">
      <c r="A2832" s="78">
        <v>3.0251829343354486</v>
      </c>
      <c r="B2832" s="78">
        <v>2.7377458963091801</v>
      </c>
      <c r="C2832" s="78">
        <v>3.3168087520530198</v>
      </c>
      <c r="D2832" s="80"/>
      <c r="E2832" s="80"/>
      <c r="F2832" s="80"/>
      <c r="G2832" s="80"/>
      <c r="I2832" s="80"/>
    </row>
    <row r="2833" spans="1:9" ht="16">
      <c r="A2833" s="78">
        <v>3.1276101008515678</v>
      </c>
      <c r="B2833" s="78">
        <v>3.4057833380112701</v>
      </c>
      <c r="C2833" s="78">
        <v>3.10555446351866</v>
      </c>
      <c r="G2833" s="80"/>
    </row>
    <row r="2834" spans="1:9" ht="16">
      <c r="A2834" s="78">
        <v>3.210762488038879</v>
      </c>
      <c r="B2834" s="78">
        <v>3.1003429699893301</v>
      </c>
      <c r="C2834" s="78">
        <v>3.2942280704985101</v>
      </c>
      <c r="D2834" s="80"/>
      <c r="E2834" s="80"/>
      <c r="F2834" s="80"/>
      <c r="G2834" s="80"/>
      <c r="I2834" s="80"/>
    </row>
    <row r="2835" spans="1:9" ht="16">
      <c r="A2835" s="78">
        <v>3.3278389476196581</v>
      </c>
      <c r="B2835" s="78">
        <v>3.1323077282990699</v>
      </c>
      <c r="C2835" s="78">
        <v>2.85350048370913</v>
      </c>
      <c r="G2835" s="80"/>
    </row>
    <row r="2836" spans="1:9" ht="16">
      <c r="A2836" s="78">
        <v>3.5350243431947983</v>
      </c>
      <c r="B2836" s="78">
        <v>3.6189534151570002</v>
      </c>
      <c r="C2836" s="78">
        <v>3.0061664254854299</v>
      </c>
      <c r="D2836" s="80"/>
      <c r="E2836" s="80"/>
      <c r="F2836" s="80"/>
      <c r="G2836" s="80"/>
      <c r="I2836" s="80"/>
    </row>
    <row r="2837" spans="1:9" ht="16">
      <c r="A2837" s="78">
        <v>3.1818693019883582</v>
      </c>
      <c r="B2837" s="78">
        <v>2.7527895746920499</v>
      </c>
      <c r="C2837" s="78">
        <v>3.1661102700959902</v>
      </c>
      <c r="G2837" s="80"/>
    </row>
    <row r="2838" spans="1:9" ht="16">
      <c r="A2838" s="78">
        <v>3.1715509456767452</v>
      </c>
      <c r="B2838" s="78">
        <v>3.1171353501535801</v>
      </c>
      <c r="C2838" s="78">
        <v>2.8666983947775102</v>
      </c>
      <c r="D2838" s="80"/>
      <c r="E2838" s="80"/>
      <c r="F2838" s="80"/>
      <c r="G2838" s="80"/>
      <c r="I2838" s="80"/>
    </row>
    <row r="2839" spans="1:9" ht="16">
      <c r="A2839" s="78">
        <v>3.4605626003558516</v>
      </c>
      <c r="B2839" s="78">
        <v>2.99241653662909</v>
      </c>
      <c r="C2839" s="78">
        <v>3.2159599265821899</v>
      </c>
      <c r="G2839" s="80"/>
    </row>
    <row r="2840" spans="1:9" ht="16">
      <c r="A2840" s="78">
        <v>3.1485286210277108</v>
      </c>
      <c r="B2840" s="78">
        <v>3.09199387409048</v>
      </c>
      <c r="C2840" s="78">
        <v>3.20234389149529</v>
      </c>
      <c r="D2840" s="80"/>
      <c r="E2840" s="80"/>
      <c r="F2840" s="80"/>
      <c r="G2840" s="80"/>
      <c r="I2840" s="80"/>
    </row>
    <row r="2841" spans="1:9" ht="16">
      <c r="A2841" s="78">
        <v>2.9592789961606827</v>
      </c>
      <c r="B2841" s="78">
        <v>3.1761288962798599</v>
      </c>
      <c r="C2841" s="78">
        <v>3.0598586529206901</v>
      </c>
      <c r="G2841" s="80"/>
    </row>
    <row r="2842" spans="1:9" ht="16">
      <c r="A2842" s="78">
        <v>3.4626510130359853</v>
      </c>
      <c r="B2842" s="78">
        <v>2.8078913821272802</v>
      </c>
      <c r="C2842" s="78">
        <v>3.42379781453345</v>
      </c>
      <c r="D2842" s="80"/>
      <c r="E2842" s="80"/>
      <c r="F2842" s="80"/>
      <c r="G2842" s="80"/>
      <c r="I2842" s="80"/>
    </row>
    <row r="2843" spans="1:9" ht="16">
      <c r="A2843" s="78">
        <v>3.2438413704812978</v>
      </c>
      <c r="B2843" s="78">
        <v>2.8683005102701098</v>
      </c>
      <c r="C2843" s="78">
        <v>3.2170415282004798</v>
      </c>
      <c r="G2843" s="80"/>
    </row>
    <row r="2844" spans="1:9" ht="16">
      <c r="A2844" s="78">
        <v>3.4597512356813405</v>
      </c>
      <c r="B2844" s="78">
        <v>2.4407202173168998</v>
      </c>
      <c r="C2844" s="78">
        <v>3.2124433099107201</v>
      </c>
      <c r="D2844" s="80"/>
      <c r="E2844" s="80"/>
      <c r="F2844" s="80"/>
      <c r="G2844" s="80"/>
      <c r="I2844" s="80"/>
    </row>
    <row r="2845" spans="1:9" ht="16">
      <c r="A2845" s="78">
        <v>3.3193767580582492</v>
      </c>
      <c r="B2845" s="78">
        <v>2.8890320760577102</v>
      </c>
      <c r="C2845" s="78">
        <v>3.52767886900171</v>
      </c>
      <c r="G2845" s="80"/>
    </row>
    <row r="2846" spans="1:9" ht="16">
      <c r="A2846" s="78">
        <v>3.2527535443133422</v>
      </c>
      <c r="B2846" s="78">
        <v>3.2594266265870502</v>
      </c>
      <c r="C2846" s="78">
        <v>3.3014445489764799</v>
      </c>
      <c r="D2846" s="80"/>
      <c r="E2846" s="80"/>
      <c r="F2846" s="80"/>
      <c r="G2846" s="80"/>
      <c r="I2846" s="80"/>
    </row>
    <row r="2847" spans="1:9" ht="16">
      <c r="A2847" s="78">
        <v>3.51336544817342</v>
      </c>
      <c r="B2847" s="78">
        <v>2.8125671193674799</v>
      </c>
      <c r="C2847" s="78">
        <v>3.2544634817426199</v>
      </c>
      <c r="G2847" s="80"/>
    </row>
    <row r="2848" spans="1:9" ht="16">
      <c r="A2848" s="78">
        <v>3.4333361227563919</v>
      </c>
      <c r="B2848" s="78">
        <v>3.4557992584149702</v>
      </c>
      <c r="C2848" s="78">
        <v>3.2860880389784901</v>
      </c>
      <c r="D2848" s="80"/>
      <c r="E2848" s="80"/>
      <c r="F2848" s="80"/>
      <c r="G2848" s="80"/>
      <c r="I2848" s="80"/>
    </row>
    <row r="2849" spans="1:9" ht="16">
      <c r="A2849" s="78">
        <v>3.3516146689126849</v>
      </c>
      <c r="B2849" s="78">
        <v>3.0024857231061799</v>
      </c>
      <c r="C2849" s="78">
        <v>3.4261630355808101</v>
      </c>
      <c r="G2849" s="80"/>
    </row>
    <row r="2850" spans="1:9" ht="16">
      <c r="A2850" s="78">
        <v>3.022292246170454</v>
      </c>
      <c r="B2850" s="78">
        <v>2.8335142894301901</v>
      </c>
      <c r="C2850" s="78">
        <v>3.2523480825047302</v>
      </c>
      <c r="D2850" s="80"/>
      <c r="E2850" s="80"/>
      <c r="F2850" s="80"/>
      <c r="G2850" s="80"/>
      <c r="I2850" s="80"/>
    </row>
    <row r="2851" spans="1:9" ht="16">
      <c r="A2851" s="78">
        <v>3.38518249574624</v>
      </c>
      <c r="B2851" s="78">
        <v>3.3115313605539298</v>
      </c>
      <c r="C2851" s="78">
        <v>3.3187872514080001</v>
      </c>
      <c r="G2851" s="80"/>
    </row>
    <row r="2852" spans="1:9" ht="16">
      <c r="A2852" s="78">
        <v>3.3982161321645616</v>
      </c>
      <c r="B2852" s="78">
        <v>2.9447505689424101</v>
      </c>
      <c r="C2852" s="78">
        <v>3.3678086187336902</v>
      </c>
      <c r="D2852" s="80"/>
      <c r="E2852" s="80"/>
      <c r="F2852" s="80"/>
      <c r="G2852" s="80"/>
      <c r="I2852" s="80"/>
    </row>
    <row r="2853" spans="1:9" ht="16">
      <c r="A2853" s="78">
        <v>2.9824752130577399</v>
      </c>
      <c r="B2853" s="78">
        <v>2.9102363543170502</v>
      </c>
      <c r="C2853" s="78">
        <v>3.2689896077157301</v>
      </c>
      <c r="G2853" s="80"/>
    </row>
    <row r="2854" spans="1:9" ht="16">
      <c r="A2854" s="78">
        <v>3.0894741340348286</v>
      </c>
      <c r="B2854" s="78">
        <v>2.9600843547191502</v>
      </c>
      <c r="C2854" s="78">
        <v>3.3156996138039201</v>
      </c>
      <c r="D2854" s="80"/>
      <c r="E2854" s="80"/>
      <c r="F2854" s="80"/>
      <c r="G2854" s="80"/>
      <c r="I2854" s="80"/>
    </row>
    <row r="2855" spans="1:9" ht="16">
      <c r="A2855" s="78">
        <v>3.3860117831835654</v>
      </c>
      <c r="B2855" s="78">
        <v>3.2525982024860198</v>
      </c>
      <c r="C2855" s="78">
        <v>3.11443082473397</v>
      </c>
      <c r="G2855" s="80"/>
    </row>
    <row r="2856" spans="1:9" ht="16">
      <c r="A2856" s="78">
        <v>3.3533487205256067</v>
      </c>
      <c r="B2856" s="78">
        <v>3.0155693064298799</v>
      </c>
      <c r="C2856" s="78">
        <v>3.2444156769934098</v>
      </c>
      <c r="D2856" s="80"/>
      <c r="E2856" s="80"/>
      <c r="F2856" s="80"/>
      <c r="G2856" s="80"/>
      <c r="I2856" s="80"/>
    </row>
    <row r="2857" spans="1:9" ht="16">
      <c r="A2857" s="78">
        <v>3.2417705426461243</v>
      </c>
      <c r="B2857" s="78">
        <v>2.83795566576504</v>
      </c>
      <c r="C2857" s="78">
        <v>3.1636145228341701</v>
      </c>
      <c r="G2857" s="80"/>
    </row>
    <row r="2858" spans="1:9" ht="16">
      <c r="A2858" s="78">
        <v>3.1985746181472807</v>
      </c>
      <c r="B2858" s="78">
        <v>2.6350633232590401</v>
      </c>
      <c r="C2858" s="78">
        <v>3.1898943816826302</v>
      </c>
      <c r="D2858" s="80"/>
      <c r="E2858" s="80"/>
      <c r="F2858" s="80"/>
      <c r="G2858" s="80"/>
      <c r="I2858" s="80"/>
    </row>
    <row r="2859" spans="1:9" ht="16">
      <c r="A2859" s="78">
        <v>3.4322668005794847</v>
      </c>
      <c r="B2859" s="78">
        <v>3.2373099403454799</v>
      </c>
      <c r="C2859" s="78">
        <v>3.3296093811358398</v>
      </c>
      <c r="G2859" s="80"/>
    </row>
    <row r="2860" spans="1:9" ht="16">
      <c r="A2860" s="78">
        <v>3.0595293394035137</v>
      </c>
      <c r="B2860" s="78">
        <v>3.3200070402006499</v>
      </c>
      <c r="C2860" s="78">
        <v>3.59519850683514</v>
      </c>
      <c r="D2860" s="80"/>
      <c r="E2860" s="80"/>
      <c r="F2860" s="80"/>
      <c r="G2860" s="80"/>
      <c r="I2860" s="80"/>
    </row>
    <row r="2861" spans="1:9" ht="16">
      <c r="A2861" s="78">
        <v>3.1791121040125816</v>
      </c>
      <c r="B2861" s="78">
        <v>2.84535605835993</v>
      </c>
      <c r="C2861" s="78">
        <v>3.3247782147407801</v>
      </c>
      <c r="G2861" s="80"/>
    </row>
    <row r="2862" spans="1:9" ht="16">
      <c r="A2862" s="78">
        <v>3.4472991541176281</v>
      </c>
      <c r="B2862" s="78">
        <v>3.2741393682542101</v>
      </c>
      <c r="C2862" s="78">
        <v>3.1977077488738099</v>
      </c>
      <c r="D2862" s="80"/>
      <c r="E2862" s="80"/>
      <c r="F2862" s="80"/>
      <c r="G2862" s="80"/>
      <c r="I2862" s="80"/>
    </row>
    <row r="2863" spans="1:9" ht="16">
      <c r="A2863" s="78">
        <v>3.2026735474702761</v>
      </c>
      <c r="B2863" s="78">
        <v>3.3528961046933099</v>
      </c>
      <c r="C2863" s="78">
        <v>3.66139995703361</v>
      </c>
      <c r="G2863" s="80"/>
    </row>
    <row r="2864" spans="1:9" ht="16">
      <c r="A2864" s="78">
        <v>3.351666849302128</v>
      </c>
      <c r="B2864" s="78">
        <v>3.2466241239782301</v>
      </c>
      <c r="C2864" s="78">
        <v>3.3353094328589799</v>
      </c>
      <c r="D2864" s="80"/>
      <c r="E2864" s="80"/>
      <c r="F2864" s="80"/>
      <c r="G2864" s="80"/>
      <c r="I2864" s="80"/>
    </row>
    <row r="2865" spans="1:9" ht="16">
      <c r="A2865" s="78">
        <v>3.3856652478569522</v>
      </c>
      <c r="B2865" s="78">
        <v>3.2099223096763199</v>
      </c>
      <c r="C2865" s="78">
        <v>3.4194468470199499</v>
      </c>
      <c r="G2865" s="80"/>
    </row>
    <row r="2866" spans="1:9" ht="16">
      <c r="A2866" s="78">
        <v>3.0995183545065301</v>
      </c>
      <c r="B2866" s="78">
        <v>3.1565582368953602</v>
      </c>
      <c r="C2866" s="78">
        <v>3.4438322833224899</v>
      </c>
      <c r="D2866" s="80"/>
      <c r="E2866" s="80"/>
      <c r="F2866" s="80"/>
      <c r="G2866" s="80"/>
      <c r="I2866" s="80"/>
    </row>
    <row r="2867" spans="1:9" ht="16">
      <c r="A2867" s="78">
        <v>3.261319977736457</v>
      </c>
      <c r="B2867" s="78">
        <v>3.3456030715934602</v>
      </c>
      <c r="C2867" s="78">
        <v>2.9303488524026999</v>
      </c>
      <c r="G2867" s="80"/>
    </row>
    <row r="2868" spans="1:9" ht="16">
      <c r="A2868" s="78">
        <v>3.0653892256794122</v>
      </c>
      <c r="B2868" s="78">
        <v>2.91929309340378</v>
      </c>
      <c r="C2868" s="78">
        <v>3.12693299119517</v>
      </c>
      <c r="D2868" s="80"/>
      <c r="E2868" s="80"/>
      <c r="F2868" s="80"/>
      <c r="G2868" s="80"/>
      <c r="I2868" s="80"/>
    </row>
    <row r="2869" spans="1:9" ht="16">
      <c r="A2869" s="78">
        <v>3.8267464671925606</v>
      </c>
      <c r="B2869" s="78">
        <v>3.2410730807529902</v>
      </c>
      <c r="C2869" s="78">
        <v>3.46025569439588</v>
      </c>
      <c r="G2869" s="80"/>
    </row>
    <row r="2870" spans="1:9" ht="16">
      <c r="A2870" s="78">
        <v>3.1703790764230741</v>
      </c>
      <c r="B2870" s="78">
        <v>3.0753096769070498</v>
      </c>
      <c r="C2870" s="78">
        <v>3.35956230296709</v>
      </c>
      <c r="D2870" s="80"/>
      <c r="E2870" s="80"/>
      <c r="F2870" s="80"/>
      <c r="G2870" s="80"/>
      <c r="I2870" s="80"/>
    </row>
    <row r="2871" spans="1:9" ht="16">
      <c r="A2871" s="78">
        <v>3.0996219486999568</v>
      </c>
      <c r="B2871" s="78">
        <v>3.3069030245016999</v>
      </c>
      <c r="C2871" s="78">
        <v>3.02545333646305</v>
      </c>
      <c r="G2871" s="80"/>
    </row>
    <row r="2872" spans="1:9" ht="16">
      <c r="A2872" s="78">
        <v>3.3373454312687438</v>
      </c>
      <c r="B2872" s="78">
        <v>3.0713480122005801</v>
      </c>
      <c r="C2872" s="78">
        <v>3.2613651836584601</v>
      </c>
      <c r="D2872" s="80"/>
      <c r="E2872" s="80"/>
      <c r="F2872" s="80"/>
      <c r="G2872" s="80"/>
      <c r="I2872" s="80"/>
    </row>
    <row r="2873" spans="1:9" ht="16">
      <c r="A2873" s="78">
        <v>3.1791724795923089</v>
      </c>
      <c r="B2873" s="78">
        <v>3.3454619529823302</v>
      </c>
      <c r="C2873" s="78">
        <v>3.78504495833154</v>
      </c>
      <c r="G2873" s="80"/>
    </row>
    <row r="2874" spans="1:9" ht="16">
      <c r="A2874" s="78">
        <v>3.0954308958430943</v>
      </c>
      <c r="B2874" s="78">
        <v>3.23573039737941</v>
      </c>
      <c r="C2874" s="78">
        <v>3.1272506190431999</v>
      </c>
      <c r="D2874" s="80"/>
      <c r="E2874" s="80"/>
      <c r="F2874" s="80"/>
      <c r="G2874" s="80"/>
      <c r="I2874" s="80"/>
    </row>
    <row r="2875" spans="1:9" ht="16">
      <c r="A2875" s="78">
        <v>3.6190244226704245</v>
      </c>
      <c r="B2875" s="78">
        <v>3.52472188305173</v>
      </c>
      <c r="C2875" s="78">
        <v>3.1715275392533999</v>
      </c>
      <c r="G2875" s="80"/>
    </row>
    <row r="2876" spans="1:9" ht="16">
      <c r="A2876" s="78">
        <v>3.0789314548986906</v>
      </c>
      <c r="B2876" s="78">
        <v>3.0969621252192101</v>
      </c>
      <c r="C2876" s="78">
        <v>3.06937945783358</v>
      </c>
      <c r="D2876" s="80"/>
      <c r="E2876" s="80"/>
      <c r="F2876" s="80"/>
      <c r="G2876" s="80"/>
      <c r="I2876" s="80"/>
    </row>
    <row r="2877" spans="1:9" ht="16">
      <c r="A2877" s="78">
        <v>3.6946122177775682</v>
      </c>
      <c r="B2877" s="78">
        <v>3.0718120729031502</v>
      </c>
      <c r="C2877" s="78">
        <v>3.2548041797410101</v>
      </c>
      <c r="G2877" s="80"/>
    </row>
    <row r="2878" spans="1:9" ht="16">
      <c r="A2878" s="78">
        <v>3.0847835459973321</v>
      </c>
      <c r="B2878" s="78">
        <v>2.9759342882550599</v>
      </c>
      <c r="C2878" s="78">
        <v>3.0684641664541199</v>
      </c>
      <c r="D2878" s="80"/>
      <c r="E2878" s="80"/>
      <c r="F2878" s="80"/>
      <c r="G2878" s="80"/>
      <c r="I2878" s="80"/>
    </row>
    <row r="2879" spans="1:9" ht="16">
      <c r="A2879" s="78">
        <v>3.1710122785230612</v>
      </c>
      <c r="B2879" s="78">
        <v>3.5851447640657499</v>
      </c>
      <c r="C2879" s="78">
        <v>3.23437806425139</v>
      </c>
      <c r="G2879" s="80"/>
    </row>
    <row r="2880" spans="1:9" ht="16">
      <c r="A2880" s="78">
        <v>3.1010214987471576</v>
      </c>
      <c r="B2880" s="78">
        <v>2.1379171894659001</v>
      </c>
      <c r="C2880" s="78">
        <v>3.2512414566290202</v>
      </c>
      <c r="D2880" s="80"/>
      <c r="E2880" s="80"/>
      <c r="F2880" s="80"/>
      <c r="G2880" s="80"/>
      <c r="I2880" s="80"/>
    </row>
    <row r="2881" spans="1:9" ht="16">
      <c r="A2881" s="78">
        <v>3.2890892711309117</v>
      </c>
      <c r="B2881" s="78">
        <v>2.4992842113748601</v>
      </c>
      <c r="C2881" s="78">
        <v>3.1878759074015002</v>
      </c>
      <c r="G2881" s="80"/>
    </row>
    <row r="2882" spans="1:9" ht="16">
      <c r="A2882" s="78">
        <v>3.0999360333435448</v>
      </c>
      <c r="B2882" s="78">
        <v>2.8892820887642299</v>
      </c>
      <c r="C2882" s="78">
        <v>3.14992080889682</v>
      </c>
      <c r="D2882" s="80"/>
      <c r="E2882" s="80"/>
      <c r="F2882" s="80"/>
      <c r="G2882" s="80"/>
      <c r="I2882" s="80"/>
    </row>
    <row r="2883" spans="1:9" ht="16">
      <c r="A2883" s="78">
        <v>3.210460318039988</v>
      </c>
      <c r="B2883" s="78">
        <v>3.24719968083813</v>
      </c>
      <c r="C2883" s="78">
        <v>3.1666994290803401</v>
      </c>
      <c r="G2883" s="80"/>
    </row>
    <row r="2884" spans="1:9" ht="16">
      <c r="A2884" s="78">
        <v>3.1024199836799791</v>
      </c>
      <c r="B2884" s="78">
        <v>2.8382803592075598</v>
      </c>
      <c r="C2884" s="78">
        <v>3.2264271840392298</v>
      </c>
      <c r="D2884" s="80"/>
      <c r="E2884" s="80"/>
      <c r="F2884" s="80"/>
      <c r="G2884" s="80"/>
      <c r="I2884" s="80"/>
    </row>
    <row r="2885" spans="1:9" ht="16">
      <c r="A2885" s="78">
        <v>3.3458029111640579</v>
      </c>
      <c r="B2885" s="78">
        <v>3.4466008465026898</v>
      </c>
      <c r="C2885" s="78">
        <v>3.3517441420604999</v>
      </c>
      <c r="G2885" s="80"/>
    </row>
    <row r="2886" spans="1:9" ht="16">
      <c r="A2886" s="78">
        <v>3.140008096757589</v>
      </c>
      <c r="B2886" s="78">
        <v>3.0413808406017502</v>
      </c>
      <c r="C2886" s="78">
        <v>3.61610039877919</v>
      </c>
      <c r="D2886" s="80"/>
      <c r="E2886" s="80"/>
      <c r="F2886" s="80"/>
      <c r="G2886" s="80"/>
      <c r="I2886" s="80"/>
    </row>
    <row r="2887" spans="1:9" ht="16">
      <c r="A2887" s="78">
        <v>3.3932715296687914</v>
      </c>
      <c r="B2887" s="78">
        <v>3.5105905819278398</v>
      </c>
      <c r="C2887" s="78">
        <v>3.54076605290058</v>
      </c>
      <c r="G2887" s="80"/>
    </row>
    <row r="2888" spans="1:9" ht="16">
      <c r="A2888" s="78">
        <v>3.3896037035487669</v>
      </c>
      <c r="B2888" s="78">
        <v>3.1976113231697099</v>
      </c>
      <c r="C2888" s="78">
        <v>3.76327146958974</v>
      </c>
      <c r="D2888" s="80"/>
      <c r="E2888" s="80"/>
      <c r="F2888" s="80"/>
      <c r="G2888" s="80"/>
      <c r="I2888" s="80"/>
    </row>
    <row r="2889" spans="1:9" ht="16">
      <c r="A2889" s="78">
        <v>3.4902465080627567</v>
      </c>
      <c r="B2889" s="78">
        <v>3.15073802415615</v>
      </c>
      <c r="C2889" s="78">
        <v>3.12701079908858</v>
      </c>
      <c r="G2889" s="80"/>
    </row>
    <row r="2890" spans="1:9" ht="16">
      <c r="A2890" s="78">
        <v>3.1114271916409355</v>
      </c>
      <c r="B2890" s="78">
        <v>3.35423140778471</v>
      </c>
      <c r="C2890" s="78">
        <v>3.1271242439510401</v>
      </c>
      <c r="D2890" s="80"/>
      <c r="E2890" s="80"/>
      <c r="F2890" s="80"/>
      <c r="G2890" s="80"/>
      <c r="I2890" s="80"/>
    </row>
    <row r="2891" spans="1:9" ht="16">
      <c r="A2891" s="78">
        <v>3.2826039885778382</v>
      </c>
      <c r="B2891" s="78">
        <v>3.01810938952161</v>
      </c>
      <c r="C2891" s="78">
        <v>3.2727185991479502</v>
      </c>
      <c r="G2891" s="80"/>
    </row>
    <row r="2892" spans="1:9" ht="16">
      <c r="A2892" s="78">
        <v>2.9565084306400022</v>
      </c>
      <c r="B2892" s="78">
        <v>3.15606734426507</v>
      </c>
      <c r="C2892" s="78">
        <v>3.1967066346117901</v>
      </c>
      <c r="D2892" s="80"/>
      <c r="E2892" s="80"/>
      <c r="F2892" s="80"/>
      <c r="G2892" s="80"/>
      <c r="I2892" s="80"/>
    </row>
    <row r="2893" spans="1:9" ht="16">
      <c r="A2893" s="78">
        <v>3.1339666054994137</v>
      </c>
      <c r="B2893" s="78">
        <v>3.1784243804177099</v>
      </c>
      <c r="C2893" s="78">
        <v>3.0879765226422502</v>
      </c>
      <c r="G2893" s="80"/>
    </row>
    <row r="2894" spans="1:9" ht="16">
      <c r="A2894" s="78">
        <v>3.2815401273351794</v>
      </c>
      <c r="B2894" s="78">
        <v>3.62535978853851</v>
      </c>
      <c r="C2894" s="78">
        <v>3.0392792488081</v>
      </c>
      <c r="D2894" s="80"/>
      <c r="E2894" s="80"/>
      <c r="F2894" s="80"/>
      <c r="G2894" s="80"/>
      <c r="I2894" s="80"/>
    </row>
    <row r="2895" spans="1:9" ht="16">
      <c r="A2895" s="78">
        <v>3.428197989000886</v>
      </c>
      <c r="B2895" s="78">
        <v>3.2319128338827401</v>
      </c>
      <c r="C2895" s="78">
        <v>3.3247535430065298</v>
      </c>
      <c r="G2895" s="80"/>
    </row>
    <row r="2896" spans="1:9" ht="16">
      <c r="A2896" s="78">
        <v>3.290243913131266</v>
      </c>
      <c r="B2896" s="78">
        <v>3.1986131055394398</v>
      </c>
      <c r="C2896" s="78">
        <v>3.3629929983718299</v>
      </c>
      <c r="D2896" s="80"/>
      <c r="E2896" s="80"/>
      <c r="F2896" s="80"/>
      <c r="G2896" s="80"/>
      <c r="I2896" s="80"/>
    </row>
    <row r="2897" spans="1:9" ht="16">
      <c r="A2897" s="78">
        <v>2.8643680725835208</v>
      </c>
      <c r="B2897" s="78">
        <v>3.0662550904426702</v>
      </c>
      <c r="C2897" s="78">
        <v>3.3060388163363501</v>
      </c>
      <c r="G2897" s="80"/>
    </row>
    <row r="2898" spans="1:9" ht="16">
      <c r="A2898" s="78">
        <v>3.3242021754384523</v>
      </c>
      <c r="B2898" s="78">
        <v>3.01507040885694</v>
      </c>
      <c r="C2898" s="78">
        <v>3.23879856271392</v>
      </c>
      <c r="D2898" s="80"/>
      <c r="E2898" s="80"/>
      <c r="F2898" s="80"/>
      <c r="G2898" s="80"/>
      <c r="I2898" s="80"/>
    </row>
    <row r="2899" spans="1:9" ht="16">
      <c r="A2899" s="78">
        <v>3.3710955823114404</v>
      </c>
      <c r="B2899" s="78">
        <v>2.8622375537205098</v>
      </c>
      <c r="C2899" s="78">
        <v>3.1085853173933602</v>
      </c>
      <c r="G2899" s="80"/>
    </row>
    <row r="2900" spans="1:9" ht="16">
      <c r="A2900" s="78">
        <v>3.0272190959276668</v>
      </c>
      <c r="B2900" s="78">
        <v>2.8611082706810298</v>
      </c>
      <c r="C2900" s="78">
        <v>3.2258156632895698</v>
      </c>
      <c r="D2900" s="80"/>
      <c r="E2900" s="80"/>
      <c r="F2900" s="80"/>
      <c r="G2900" s="80"/>
      <c r="I2900" s="80"/>
    </row>
    <row r="2901" spans="1:9" ht="16">
      <c r="A2901" s="78">
        <v>3.1440477541203755</v>
      </c>
      <c r="B2901" s="78">
        <v>2.2847036331880499</v>
      </c>
      <c r="C2901" s="78">
        <v>2.9095667260178599</v>
      </c>
      <c r="G2901" s="80"/>
    </row>
    <row r="2902" spans="1:9" ht="16">
      <c r="A2902" s="78">
        <v>3.4129139258233074</v>
      </c>
      <c r="B2902" s="78">
        <v>3.00922986781167</v>
      </c>
      <c r="C2902" s="78">
        <v>3.0707469430988699</v>
      </c>
      <c r="D2902" s="80"/>
      <c r="E2902" s="80"/>
      <c r="F2902" s="80"/>
      <c r="G2902" s="80"/>
      <c r="I2902" s="80"/>
    </row>
    <row r="2903" spans="1:9" ht="16">
      <c r="A2903" s="78">
        <v>3.0836745835948989</v>
      </c>
      <c r="B2903" s="78">
        <v>2.4014660246948298</v>
      </c>
      <c r="C2903" s="78">
        <v>3.6043967124052099</v>
      </c>
      <c r="G2903" s="80"/>
    </row>
    <row r="2904" spans="1:9" ht="16">
      <c r="A2904" s="78">
        <v>3.5316640913825204</v>
      </c>
      <c r="B2904" s="78">
        <v>3.1231392058263601</v>
      </c>
      <c r="C2904" s="78">
        <v>3.2873223983991098</v>
      </c>
      <c r="D2904" s="80"/>
      <c r="E2904" s="80"/>
      <c r="F2904" s="80"/>
      <c r="G2904" s="80"/>
      <c r="I2904" s="80"/>
    </row>
    <row r="2905" spans="1:9" ht="16">
      <c r="A2905" s="78">
        <v>3.6335573253569597</v>
      </c>
      <c r="B2905" s="78">
        <v>2.9268443737833199</v>
      </c>
      <c r="C2905" s="78">
        <v>3.2951358899167502</v>
      </c>
      <c r="G2905" s="80"/>
    </row>
    <row r="2906" spans="1:9" ht="16">
      <c r="A2906" s="78">
        <v>3.3586980010341043</v>
      </c>
      <c r="B2906" s="78">
        <v>2.47402093337588</v>
      </c>
      <c r="C2906" s="78">
        <v>3.1187077252111801</v>
      </c>
      <c r="D2906" s="80"/>
      <c r="E2906" s="80"/>
      <c r="F2906" s="80"/>
      <c r="G2906" s="80"/>
      <c r="I2906" s="80"/>
    </row>
    <row r="2907" spans="1:9" ht="16">
      <c r="A2907" s="78">
        <v>3.345524678026202</v>
      </c>
      <c r="B2907" s="78">
        <v>3.2674509955853401</v>
      </c>
      <c r="C2907" s="78">
        <v>3.3349561161368499</v>
      </c>
      <c r="G2907" s="80"/>
    </row>
    <row r="2908" spans="1:9" ht="16">
      <c r="A2908" s="78">
        <v>3.1762215278609083</v>
      </c>
      <c r="B2908" s="78">
        <v>2.5644032780199502</v>
      </c>
      <c r="C2908" s="78">
        <v>3.38414903435419</v>
      </c>
      <c r="D2908" s="80"/>
      <c r="E2908" s="80"/>
      <c r="F2908" s="80"/>
      <c r="G2908" s="80"/>
      <c r="I2908" s="80"/>
    </row>
    <row r="2909" spans="1:9" ht="16">
      <c r="A2909" s="78">
        <v>3.1211526048183176</v>
      </c>
      <c r="B2909" s="78">
        <v>2.7542756923546201</v>
      </c>
      <c r="C2909" s="78">
        <v>3.1679609134169202</v>
      </c>
      <c r="G2909" s="80"/>
    </row>
    <row r="2910" spans="1:9" ht="16">
      <c r="A2910" s="78">
        <v>3.1373129590692828</v>
      </c>
      <c r="B2910" s="78">
        <v>3.44419786555568</v>
      </c>
      <c r="C2910" s="78">
        <v>3.53801039427205</v>
      </c>
      <c r="D2910" s="80"/>
      <c r="E2910" s="80"/>
      <c r="F2910" s="80"/>
      <c r="G2910" s="80"/>
      <c r="I2910" s="80"/>
    </row>
    <row r="2911" spans="1:9" ht="16">
      <c r="A2911" s="78">
        <v>3.5346009751239245</v>
      </c>
      <c r="B2911" s="78">
        <v>3.2491983573911098</v>
      </c>
      <c r="C2911" s="78">
        <v>3.0484728789668201</v>
      </c>
      <c r="G2911" s="80"/>
    </row>
    <row r="2912" spans="1:9" ht="16">
      <c r="A2912" s="78">
        <v>3.4755564264603365</v>
      </c>
      <c r="B2912" s="78">
        <v>3.27187876383306</v>
      </c>
      <c r="C2912" s="78">
        <v>2.8298156168809201</v>
      </c>
      <c r="D2912" s="80"/>
      <c r="E2912" s="80"/>
      <c r="F2912" s="80"/>
      <c r="G2912" s="80"/>
      <c r="I2912" s="80"/>
    </row>
    <row r="2913" spans="1:9" ht="16">
      <c r="A2913" s="78">
        <v>3.2960462087412128</v>
      </c>
      <c r="B2913" s="78">
        <v>2.7713118258533398</v>
      </c>
      <c r="C2913" s="78">
        <v>3.2886024213982101</v>
      </c>
      <c r="G2913" s="80"/>
    </row>
    <row r="2914" spans="1:9" ht="16">
      <c r="A2914" s="78">
        <v>3.0394339495216531</v>
      </c>
      <c r="B2914" s="78">
        <v>2.6768197652757801</v>
      </c>
      <c r="C2914" s="78">
        <v>3.3495572512596499</v>
      </c>
      <c r="D2914" s="80"/>
      <c r="E2914" s="80"/>
      <c r="F2914" s="80"/>
      <c r="G2914" s="80"/>
      <c r="I2914" s="80"/>
    </row>
    <row r="2915" spans="1:9" ht="16">
      <c r="A2915" s="78">
        <v>3.2908801052671612</v>
      </c>
      <c r="B2915" s="78">
        <v>3.3414266102557901</v>
      </c>
      <c r="C2915" s="78">
        <v>3.6206460774320002</v>
      </c>
      <c r="G2915" s="80"/>
    </row>
    <row r="2916" spans="1:9" ht="16">
      <c r="A2916" s="78">
        <v>3.3169992637704944</v>
      </c>
      <c r="B2916" s="78">
        <v>2.8226028102513898</v>
      </c>
      <c r="C2916" s="78">
        <v>3.5034215801571098</v>
      </c>
      <c r="D2916" s="80"/>
      <c r="E2916" s="80"/>
      <c r="F2916" s="80"/>
      <c r="G2916" s="80"/>
      <c r="I2916" s="80"/>
    </row>
    <row r="2917" spans="1:9" ht="16">
      <c r="A2917" s="78">
        <v>3.5986832873344126</v>
      </c>
      <c r="B2917" s="78">
        <v>3.2055697323779802</v>
      </c>
      <c r="C2917" s="78">
        <v>3.0857257252083699</v>
      </c>
      <c r="G2917" s="80"/>
    </row>
    <row r="2918" spans="1:9" ht="16">
      <c r="A2918" s="78">
        <v>3.2627784670654267</v>
      </c>
      <c r="B2918" s="78">
        <v>2.7125806803530601</v>
      </c>
      <c r="C2918" s="78">
        <v>3.1319200640326699</v>
      </c>
      <c r="D2918" s="80"/>
      <c r="E2918" s="80"/>
      <c r="F2918" s="80"/>
      <c r="G2918" s="80"/>
      <c r="I2918" s="80"/>
    </row>
    <row r="2919" spans="1:9" ht="16">
      <c r="A2919" s="78">
        <v>3.2643833112355187</v>
      </c>
      <c r="B2919" s="78">
        <v>3.19373107339716</v>
      </c>
      <c r="C2919" s="78">
        <v>3.2684094628881599</v>
      </c>
      <c r="G2919" s="80"/>
    </row>
    <row r="2920" spans="1:9" ht="16">
      <c r="A2920" s="78">
        <v>3.0460227634564983</v>
      </c>
      <c r="B2920" s="78">
        <v>2.6900347406846401</v>
      </c>
      <c r="C2920" s="78">
        <v>3.5329950209822698</v>
      </c>
      <c r="D2920" s="80"/>
      <c r="E2920" s="80"/>
      <c r="F2920" s="80"/>
      <c r="G2920" s="80"/>
      <c r="I2920" s="80"/>
    </row>
    <row r="2921" spans="1:9" ht="16">
      <c r="A2921" s="78">
        <v>3.0686829742281505</v>
      </c>
      <c r="B2921" s="78">
        <v>2.6703924491162301</v>
      </c>
      <c r="C2921" s="78">
        <v>3.21975475304968</v>
      </c>
      <c r="G2921" s="80"/>
    </row>
    <row r="2922" spans="1:9" ht="16">
      <c r="A2922" s="78">
        <v>3.1246085473142222</v>
      </c>
      <c r="B2922" s="78">
        <v>2.9813949748235302</v>
      </c>
      <c r="C2922" s="78">
        <v>2.98291495920876</v>
      </c>
      <c r="D2922" s="80"/>
      <c r="E2922" s="80"/>
      <c r="F2922" s="80"/>
      <c r="G2922" s="80"/>
      <c r="I2922" s="80"/>
    </row>
    <row r="2923" spans="1:9" ht="16">
      <c r="A2923" s="78">
        <v>3.4190052058746061</v>
      </c>
      <c r="B2923" s="78">
        <v>3.2529621974354401</v>
      </c>
      <c r="C2923" s="78">
        <v>3.1173773699023402</v>
      </c>
      <c r="G2923" s="80"/>
    </row>
    <row r="2924" spans="1:9" ht="16">
      <c r="A2924" s="78">
        <v>3.2923867831862039</v>
      </c>
      <c r="B2924" s="78">
        <v>3.2785363994069598</v>
      </c>
      <c r="C2924" s="78">
        <v>3.5176787655244</v>
      </c>
      <c r="D2924" s="80"/>
      <c r="E2924" s="80"/>
      <c r="F2924" s="80"/>
      <c r="G2924" s="80"/>
      <c r="I2924" s="80"/>
    </row>
    <row r="2925" spans="1:9" ht="16">
      <c r="A2925" s="78">
        <v>3.5879947908686844</v>
      </c>
      <c r="B2925" s="78">
        <v>3.6341536959871901</v>
      </c>
      <c r="C2925" s="78">
        <v>3.32931853963286</v>
      </c>
      <c r="G2925" s="80"/>
    </row>
    <row r="2926" spans="1:9" ht="16">
      <c r="A2926" s="78">
        <v>3.4166138831056889</v>
      </c>
      <c r="B2926" s="78">
        <v>3.0157661922396501</v>
      </c>
      <c r="C2926" s="78">
        <v>3.3389045021648398</v>
      </c>
      <c r="D2926" s="80"/>
      <c r="E2926" s="80"/>
      <c r="F2926" s="80"/>
      <c r="G2926" s="80"/>
      <c r="I2926" s="80"/>
    </row>
    <row r="2927" spans="1:9" ht="16">
      <c r="A2927" s="78">
        <v>3.0734140543819439</v>
      </c>
      <c r="B2927" s="78">
        <v>3.1998511281864701</v>
      </c>
      <c r="C2927" s="78">
        <v>3.2121209897122198</v>
      </c>
      <c r="G2927" s="80"/>
    </row>
    <row r="2928" spans="1:9" ht="16">
      <c r="A2928" s="78">
        <v>3.3275959433963465</v>
      </c>
      <c r="B2928" s="78">
        <v>2.8920528415978999</v>
      </c>
      <c r="C2928" s="78">
        <v>3.6383204982684898</v>
      </c>
      <c r="D2928" s="80"/>
      <c r="E2928" s="80"/>
      <c r="F2928" s="80"/>
      <c r="G2928" s="80"/>
      <c r="I2928" s="80"/>
    </row>
    <row r="2929" spans="1:9" ht="16">
      <c r="A2929" s="78">
        <v>3.2369401320944884</v>
      </c>
      <c r="B2929" s="78">
        <v>3.0158038835974401</v>
      </c>
      <c r="C2929" s="78">
        <v>3.2618383736906198</v>
      </c>
      <c r="G2929" s="80"/>
    </row>
    <row r="2930" spans="1:9" ht="16">
      <c r="A2930" s="78">
        <v>3.4720657083962427</v>
      </c>
      <c r="B2930" s="78">
        <v>3.2353162977943599</v>
      </c>
      <c r="C2930" s="78">
        <v>3.29261488077743</v>
      </c>
      <c r="D2930" s="80"/>
      <c r="E2930" s="80"/>
      <c r="F2930" s="80"/>
      <c r="G2930" s="80"/>
      <c r="I2930" s="80"/>
    </row>
    <row r="2931" spans="1:9" ht="16">
      <c r="A2931" s="78">
        <v>3.2758777566120334</v>
      </c>
      <c r="B2931" s="78">
        <v>3.1329573309359202</v>
      </c>
      <c r="C2931" s="78">
        <v>3.2671834659330998</v>
      </c>
      <c r="G2931" s="80"/>
    </row>
    <row r="2932" spans="1:9" ht="16">
      <c r="A2932" s="78">
        <v>2.9690765454779546</v>
      </c>
      <c r="B2932" s="78">
        <v>3.3457598162887701</v>
      </c>
      <c r="C2932" s="78">
        <v>3.2130500077722299</v>
      </c>
      <c r="D2932" s="80"/>
      <c r="E2932" s="80"/>
      <c r="F2932" s="80"/>
      <c r="G2932" s="80"/>
      <c r="I2932" s="80"/>
    </row>
    <row r="2933" spans="1:9" ht="16">
      <c r="A2933" s="78">
        <v>3.1947390623466219</v>
      </c>
      <c r="B2933" s="78">
        <v>3.0941076086754902</v>
      </c>
      <c r="C2933" s="78">
        <v>2.9258224228209699</v>
      </c>
      <c r="G2933" s="80"/>
    </row>
    <row r="2934" spans="1:9" ht="16">
      <c r="A2934" s="78">
        <v>3.1498254693978898</v>
      </c>
      <c r="B2934" s="78">
        <v>2.99317822263296</v>
      </c>
      <c r="C2934" s="78">
        <v>3.4012143746794301</v>
      </c>
      <c r="D2934" s="80"/>
      <c r="E2934" s="80"/>
      <c r="F2934" s="80"/>
      <c r="G2934" s="80"/>
      <c r="I2934" s="80"/>
    </row>
    <row r="2935" spans="1:9" ht="16">
      <c r="A2935" s="78">
        <v>3.4384236728783071</v>
      </c>
      <c r="B2935" s="78">
        <v>3.2699073659590399</v>
      </c>
      <c r="C2935" s="78">
        <v>3.4723658473648702</v>
      </c>
      <c r="G2935" s="80"/>
    </row>
    <row r="2936" spans="1:9" ht="16">
      <c r="A2936" s="78">
        <v>3.1188596954095864</v>
      </c>
      <c r="B2936" s="78">
        <v>2.9267698413662599</v>
      </c>
      <c r="C2936" s="78">
        <v>3.2957517732827299</v>
      </c>
      <c r="D2936" s="80"/>
      <c r="E2936" s="80"/>
      <c r="F2936" s="80"/>
      <c r="G2936" s="80"/>
      <c r="I2936" s="80"/>
    </row>
    <row r="2937" spans="1:9" ht="16">
      <c r="A2937" s="78">
        <v>3.3512492305360975</v>
      </c>
      <c r="B2937" s="78">
        <v>3.7344013436032601</v>
      </c>
      <c r="C2937" s="78">
        <v>3.3707202876378202</v>
      </c>
      <c r="G2937" s="80"/>
    </row>
    <row r="2938" spans="1:9" ht="16">
      <c r="A2938" s="78">
        <v>3.0697087869925919</v>
      </c>
      <c r="B2938" s="78">
        <v>3.5938673222692601</v>
      </c>
      <c r="C2938" s="78">
        <v>3.1287578013938901</v>
      </c>
      <c r="D2938" s="80"/>
      <c r="E2938" s="80"/>
      <c r="F2938" s="80"/>
      <c r="G2938" s="80"/>
      <c r="I2938" s="80"/>
    </row>
    <row r="2939" spans="1:9" ht="16">
      <c r="A2939" s="78">
        <v>3.5112695700084058</v>
      </c>
      <c r="B2939" s="78">
        <v>2.9481223607768401</v>
      </c>
      <c r="C2939" s="78">
        <v>3.0373627436125701</v>
      </c>
      <c r="G2939" s="80"/>
    </row>
    <row r="2940" spans="1:9" ht="16">
      <c r="A2940" s="78">
        <v>3.1851170011425913</v>
      </c>
      <c r="B2940" s="78">
        <v>3.4878069852631799</v>
      </c>
      <c r="C2940" s="78">
        <v>3.3585972121647498</v>
      </c>
      <c r="D2940" s="80"/>
      <c r="E2940" s="80"/>
      <c r="F2940" s="80"/>
      <c r="G2940" s="80"/>
      <c r="I2940" s="80"/>
    </row>
    <row r="2941" spans="1:9" ht="16">
      <c r="A2941" s="78">
        <v>3.342919860716413</v>
      </c>
      <c r="B2941" s="78">
        <v>3.2289210970921398</v>
      </c>
      <c r="C2941" s="78">
        <v>3.0510907517283798</v>
      </c>
      <c r="G2941" s="80"/>
    </row>
    <row r="2942" spans="1:9" ht="16">
      <c r="A2942" s="78">
        <v>3.0927872921963848</v>
      </c>
      <c r="B2942" s="78">
        <v>2.8185887540885899</v>
      </c>
      <c r="C2942" s="78">
        <v>3.5838468970144799</v>
      </c>
      <c r="D2942" s="80"/>
      <c r="E2942" s="80"/>
      <c r="F2942" s="80"/>
      <c r="G2942" s="80"/>
      <c r="I2942" s="80"/>
    </row>
    <row r="2943" spans="1:9" ht="16">
      <c r="A2943" s="78">
        <v>3.5380028445851268</v>
      </c>
      <c r="B2943" s="78">
        <v>3.0200254863257801</v>
      </c>
      <c r="C2943" s="78">
        <v>2.98256066622716</v>
      </c>
      <c r="G2943" s="80"/>
    </row>
    <row r="2944" spans="1:9" ht="16">
      <c r="A2944" s="78">
        <v>3.0703703903670028</v>
      </c>
      <c r="B2944" s="78">
        <v>2.8182298537279502</v>
      </c>
      <c r="C2944" s="78">
        <v>3.2011074981130498</v>
      </c>
      <c r="D2944" s="80"/>
      <c r="E2944" s="80"/>
      <c r="F2944" s="80"/>
      <c r="G2944" s="80"/>
      <c r="I2944" s="80"/>
    </row>
    <row r="2945" spans="1:9" ht="16">
      <c r="A2945" s="78">
        <v>3.3961522523696246</v>
      </c>
      <c r="B2945" s="78">
        <v>2.8111458610907101</v>
      </c>
      <c r="C2945" s="78">
        <v>3.1566975250742</v>
      </c>
      <c r="G2945" s="80"/>
    </row>
    <row r="2946" spans="1:9" ht="16">
      <c r="A2946" s="78">
        <v>2.9719031736856016</v>
      </c>
      <c r="B2946" s="78">
        <v>3.12856403670337</v>
      </c>
      <c r="C2946" s="78">
        <v>3.0747835383017401</v>
      </c>
      <c r="D2946" s="80"/>
      <c r="E2946" s="80"/>
      <c r="F2946" s="80"/>
      <c r="G2946" s="80"/>
      <c r="I2946" s="80"/>
    </row>
    <row r="2947" spans="1:9" ht="16">
      <c r="A2947" s="78">
        <v>3.0376336348940756</v>
      </c>
      <c r="B2947" s="78">
        <v>3.0919025028607399</v>
      </c>
      <c r="C2947" s="78">
        <v>3.6140594429227302</v>
      </c>
      <c r="G2947" s="80"/>
    </row>
    <row r="2948" spans="1:9" ht="16">
      <c r="A2948" s="78">
        <v>3.417249091382371</v>
      </c>
      <c r="B2948" s="78">
        <v>3.2963053225430401</v>
      </c>
      <c r="C2948" s="78">
        <v>3.3845218654977902</v>
      </c>
      <c r="D2948" s="80"/>
      <c r="E2948" s="80"/>
      <c r="F2948" s="80"/>
      <c r="G2948" s="80"/>
      <c r="I2948" s="80"/>
    </row>
    <row r="2949" spans="1:9" ht="16">
      <c r="A2949" s="78">
        <v>3.379965071750449</v>
      </c>
      <c r="B2949" s="78">
        <v>3.0119762157125098</v>
      </c>
      <c r="C2949" s="78">
        <v>3.31850367000211</v>
      </c>
      <c r="G2949" s="80"/>
    </row>
    <row r="2950" spans="1:9" ht="16">
      <c r="A2950" s="78">
        <v>3.1686977902724456</v>
      </c>
      <c r="B2950" s="78">
        <v>3.0213795197500501</v>
      </c>
      <c r="C2950" s="78">
        <v>3.0547509039412901</v>
      </c>
      <c r="D2950" s="80"/>
      <c r="E2950" s="80"/>
      <c r="F2950" s="80"/>
      <c r="G2950" s="80"/>
      <c r="I2950" s="80"/>
    </row>
    <row r="2951" spans="1:9" ht="16">
      <c r="A2951" s="78">
        <v>3.2166487698604156</v>
      </c>
      <c r="B2951" s="78">
        <v>2.7952131241196199</v>
      </c>
      <c r="C2951" s="78">
        <v>3.3284489219082301</v>
      </c>
      <c r="G2951" s="80"/>
    </row>
    <row r="2952" spans="1:9" ht="16">
      <c r="A2952" s="78">
        <v>3.0067697282454748</v>
      </c>
      <c r="B2952" s="78">
        <v>2.7789980224076398</v>
      </c>
      <c r="C2952" s="78">
        <v>3.4234211951840101</v>
      </c>
      <c r="D2952" s="80"/>
      <c r="E2952" s="80"/>
      <c r="F2952" s="80"/>
      <c r="G2952" s="80"/>
      <c r="I2952" s="80"/>
    </row>
    <row r="2953" spans="1:9" ht="16">
      <c r="A2953" s="78">
        <v>3.2961296690463815</v>
      </c>
      <c r="B2953" s="78">
        <v>2.7952388731000202</v>
      </c>
      <c r="C2953" s="78">
        <v>3.3948472689642699</v>
      </c>
      <c r="G2953" s="80"/>
    </row>
    <row r="2954" spans="1:9" ht="16">
      <c r="A2954" s="78">
        <v>3.1217994114873977</v>
      </c>
      <c r="B2954" s="78">
        <v>3.1873543034075</v>
      </c>
      <c r="C2954" s="78">
        <v>3.0640871830956802</v>
      </c>
      <c r="D2954" s="80"/>
      <c r="E2954" s="80"/>
      <c r="F2954" s="80"/>
      <c r="G2954" s="80"/>
      <c r="I2954" s="80"/>
    </row>
    <row r="2955" spans="1:9" ht="16">
      <c r="A2955" s="78">
        <v>3.2406066512306708</v>
      </c>
      <c r="B2955" s="78">
        <v>2.3953036728442099</v>
      </c>
      <c r="C2955" s="78">
        <v>3.3682701451776502</v>
      </c>
      <c r="G2955" s="80"/>
    </row>
    <row r="2956" spans="1:9" ht="16">
      <c r="A2956" s="78">
        <v>3.2187796287723631</v>
      </c>
      <c r="B2956" s="78">
        <v>3.3846186058879399</v>
      </c>
      <c r="C2956" s="78">
        <v>3.4288553192970901</v>
      </c>
      <c r="D2956" s="80"/>
      <c r="E2956" s="80"/>
      <c r="F2956" s="80"/>
      <c r="G2956" s="80"/>
      <c r="I2956" s="80"/>
    </row>
    <row r="2957" spans="1:9" ht="16">
      <c r="A2957" s="78">
        <v>3.207532041694126</v>
      </c>
      <c r="B2957" s="78">
        <v>2.8215037026266101</v>
      </c>
      <c r="C2957" s="78">
        <v>3.3241795297179002</v>
      </c>
      <c r="G2957" s="80"/>
    </row>
    <row r="2958" spans="1:9" ht="16">
      <c r="A2958" s="78">
        <v>3.1548620030553609</v>
      </c>
      <c r="B2958" s="78">
        <v>3.2351646992396299</v>
      </c>
      <c r="C2958" s="78">
        <v>3.6317886323422401</v>
      </c>
      <c r="D2958" s="80"/>
      <c r="E2958" s="80"/>
      <c r="F2958" s="80"/>
      <c r="G2958" s="80"/>
      <c r="I2958" s="80"/>
    </row>
    <row r="2959" spans="1:9" ht="16">
      <c r="A2959" s="78">
        <v>3.0437080038536104</v>
      </c>
      <c r="B2959" s="78">
        <v>3.08722399950598</v>
      </c>
      <c r="C2959" s="78">
        <v>3.00181156739071</v>
      </c>
      <c r="G2959" s="80"/>
    </row>
    <row r="2960" spans="1:9" ht="16">
      <c r="A2960" s="78">
        <v>3.572645106186437</v>
      </c>
      <c r="B2960" s="78">
        <v>3.1951438205969498</v>
      </c>
      <c r="C2960" s="78">
        <v>3.3078211022454398</v>
      </c>
      <c r="D2960" s="80"/>
      <c r="E2960" s="80"/>
      <c r="F2960" s="80"/>
      <c r="G2960" s="80"/>
      <c r="I2960" s="80"/>
    </row>
    <row r="2961" spans="1:9" ht="16">
      <c r="A2961" s="78">
        <v>2.9016484538910743</v>
      </c>
      <c r="B2961" s="78">
        <v>3.5812804728629102</v>
      </c>
      <c r="C2961" s="78">
        <v>3.3541430275959998</v>
      </c>
      <c r="G2961" s="80"/>
    </row>
    <row r="2962" spans="1:9" ht="16">
      <c r="A2962" s="78">
        <v>3.4561154063171031</v>
      </c>
      <c r="B2962" s="78">
        <v>3.1489418149029098</v>
      </c>
      <c r="C2962" s="78">
        <v>3.4286158165752898</v>
      </c>
      <c r="D2962" s="80"/>
      <c r="E2962" s="80"/>
      <c r="F2962" s="80"/>
      <c r="G2962" s="80"/>
      <c r="I2962" s="80"/>
    </row>
    <row r="2963" spans="1:9" ht="16">
      <c r="A2963" s="78">
        <v>3.1491913908462545</v>
      </c>
      <c r="B2963" s="78">
        <v>3.2562798641965101</v>
      </c>
      <c r="C2963" s="78">
        <v>2.8891683115888598</v>
      </c>
      <c r="G2963" s="80"/>
    </row>
    <row r="2964" spans="1:9" ht="16">
      <c r="A2964" s="78">
        <v>3.3168087520530221</v>
      </c>
      <c r="B2964" s="78">
        <v>3.0676695983239299</v>
      </c>
      <c r="C2964" s="78">
        <v>3.2239759175881701</v>
      </c>
      <c r="D2964" s="80"/>
      <c r="E2964" s="80"/>
      <c r="F2964" s="80"/>
      <c r="G2964" s="80"/>
      <c r="I2964" s="80"/>
    </row>
    <row r="2965" spans="1:9" ht="16">
      <c r="A2965" s="78">
        <v>3.2942280704985127</v>
      </c>
      <c r="B2965" s="78">
        <v>3.1737309808159799</v>
      </c>
      <c r="C2965" s="78">
        <v>3.54732295188641</v>
      </c>
      <c r="G2965" s="80"/>
    </row>
    <row r="2966" spans="1:9" ht="16">
      <c r="A2966" s="78">
        <v>3.0061664254854312</v>
      </c>
      <c r="B2966" s="78">
        <v>3.27080456540742</v>
      </c>
      <c r="C2966" s="78">
        <v>3.2405043189432599</v>
      </c>
      <c r="D2966" s="80"/>
      <c r="E2966" s="80"/>
      <c r="F2966" s="80"/>
      <c r="G2966" s="80"/>
      <c r="I2966" s="80"/>
    </row>
    <row r="2967" spans="1:9" ht="16">
      <c r="A2967" s="78">
        <v>2.8666983947775129</v>
      </c>
      <c r="B2967" s="78">
        <v>3.43835245176433</v>
      </c>
      <c r="C2967" s="78">
        <v>3.17394925654704</v>
      </c>
      <c r="G2967" s="80"/>
    </row>
    <row r="2968" spans="1:9" ht="16">
      <c r="A2968" s="78">
        <v>3.2023438914952846</v>
      </c>
      <c r="B2968" s="78">
        <v>2.6485824689221298</v>
      </c>
      <c r="C2968" s="78">
        <v>3.3745100600495501</v>
      </c>
      <c r="D2968" s="80"/>
      <c r="E2968" s="80"/>
      <c r="F2968" s="80"/>
      <c r="G2968" s="80"/>
      <c r="I2968" s="80"/>
    </row>
    <row r="2969" spans="1:9" ht="16">
      <c r="A2969" s="78">
        <v>3.4237978145334496</v>
      </c>
      <c r="B2969" s="78">
        <v>2.86715447091757</v>
      </c>
      <c r="C2969" s="78">
        <v>2.9863883113738199</v>
      </c>
      <c r="G2969" s="80"/>
    </row>
    <row r="2970" spans="1:9" ht="16">
      <c r="A2970" s="78">
        <v>3.2124433099107232</v>
      </c>
      <c r="B2970" s="78">
        <v>3.0049229492965299</v>
      </c>
      <c r="C2970" s="78">
        <v>3.13705962826702</v>
      </c>
      <c r="D2970" s="80"/>
      <c r="E2970" s="80"/>
      <c r="F2970" s="80"/>
      <c r="G2970" s="80"/>
      <c r="I2970" s="80"/>
    </row>
    <row r="2971" spans="1:9" ht="16">
      <c r="A2971" s="78">
        <v>3.3014445489764839</v>
      </c>
      <c r="B2971" s="78">
        <v>3.7030660025126898</v>
      </c>
      <c r="C2971" s="78">
        <v>3.5985213139251102</v>
      </c>
      <c r="G2971" s="80"/>
    </row>
    <row r="2972" spans="1:9" ht="16">
      <c r="A2972" s="78">
        <v>3.2860880389784883</v>
      </c>
      <c r="B2972" s="78">
        <v>2.70433586781136</v>
      </c>
      <c r="C2972" s="78">
        <v>3.3458851713259299</v>
      </c>
      <c r="D2972" s="80"/>
      <c r="E2972" s="80"/>
      <c r="F2972" s="80"/>
      <c r="G2972" s="80"/>
      <c r="I2972" s="80"/>
    </row>
    <row r="2973" spans="1:9" ht="16">
      <c r="A2973" s="78">
        <v>3.2523480825047328</v>
      </c>
      <c r="B2973" s="78">
        <v>2.7930678217279099</v>
      </c>
      <c r="C2973" s="78">
        <v>3.00104539051119</v>
      </c>
      <c r="G2973" s="80"/>
    </row>
    <row r="2974" spans="1:9" ht="16">
      <c r="A2974" s="78">
        <v>3.3678086187336862</v>
      </c>
      <c r="B2974" s="78">
        <v>2.8683769622834201</v>
      </c>
      <c r="C2974" s="78">
        <v>3.5151529524469698</v>
      </c>
      <c r="D2974" s="80"/>
      <c r="E2974" s="80"/>
      <c r="F2974" s="80"/>
      <c r="G2974" s="80"/>
      <c r="I2974" s="80"/>
    </row>
    <row r="2975" spans="1:9" ht="16">
      <c r="A2975" s="78">
        <v>3.3156996138039156</v>
      </c>
      <c r="B2975" s="78">
        <v>2.7566741358700502</v>
      </c>
      <c r="C2975" s="78">
        <v>3.1096359091314598</v>
      </c>
      <c r="G2975" s="80"/>
    </row>
    <row r="2976" spans="1:9" ht="16">
      <c r="A2976" s="78">
        <v>3.2444156769934067</v>
      </c>
      <c r="B2976" s="78">
        <v>3.3542986415340299</v>
      </c>
      <c r="C2976" s="78">
        <v>3.1547403723813199</v>
      </c>
      <c r="D2976" s="80"/>
      <c r="E2976" s="80"/>
      <c r="F2976" s="80"/>
      <c r="G2976" s="80"/>
      <c r="I2976" s="80"/>
    </row>
    <row r="2977" spans="1:9" ht="16">
      <c r="A2977" s="78">
        <v>3.1898943816826293</v>
      </c>
      <c r="B2977" s="78">
        <v>3.0953437318725299</v>
      </c>
      <c r="C2977" s="78">
        <v>2.9573002515811901</v>
      </c>
      <c r="G2977" s="80"/>
    </row>
    <row r="2978" spans="1:9" ht="16">
      <c r="A2978" s="78">
        <v>3.5951985068351435</v>
      </c>
      <c r="B2978" s="78">
        <v>3.6880138161266598</v>
      </c>
      <c r="C2978" s="78">
        <v>3.01735059243794</v>
      </c>
      <c r="D2978" s="80"/>
      <c r="E2978" s="80"/>
      <c r="F2978" s="80"/>
      <c r="G2978" s="80"/>
      <c r="I2978" s="80"/>
    </row>
    <row r="2979" spans="1:9" ht="16">
      <c r="A2979" s="78">
        <v>3.1977077488738073</v>
      </c>
      <c r="B2979" s="78">
        <v>3.1398255830608002</v>
      </c>
      <c r="C2979" s="78">
        <v>3.0063633397857501</v>
      </c>
      <c r="G2979" s="80"/>
    </row>
    <row r="2980" spans="1:9" ht="16">
      <c r="A2980" s="78">
        <v>3.335309432858975</v>
      </c>
      <c r="B2980" s="78">
        <v>3.1604685311190401</v>
      </c>
      <c r="C2980" s="78">
        <v>3.2730545422530102</v>
      </c>
      <c r="D2980" s="80"/>
      <c r="E2980" s="80"/>
      <c r="F2980" s="80"/>
      <c r="G2980" s="80"/>
      <c r="I2980" s="80"/>
    </row>
    <row r="2981" spans="1:9" ht="16">
      <c r="A2981" s="78">
        <v>3.4438322833224864</v>
      </c>
      <c r="B2981" s="78">
        <v>2.3813100631455302</v>
      </c>
      <c r="C2981" s="78">
        <v>3.27889986498786</v>
      </c>
      <c r="G2981" s="80"/>
    </row>
    <row r="2982" spans="1:9" ht="16">
      <c r="A2982" s="78">
        <v>3.1269329911951727</v>
      </c>
      <c r="B2982" s="78">
        <v>2.9783384964978001</v>
      </c>
      <c r="C2982" s="78">
        <v>2.8977958286403598</v>
      </c>
      <c r="D2982" s="80"/>
      <c r="E2982" s="80"/>
      <c r="F2982" s="80"/>
      <c r="G2982" s="80"/>
      <c r="I2982" s="80"/>
    </row>
    <row r="2983" spans="1:9" ht="16">
      <c r="A2983" s="78">
        <v>3.3595623029670891</v>
      </c>
      <c r="B2983" s="78">
        <v>3.1683766656760901</v>
      </c>
      <c r="C2983" s="78">
        <v>3.4892073018339902</v>
      </c>
      <c r="G2983" s="80"/>
    </row>
    <row r="2984" spans="1:9" ht="16">
      <c r="A2984" s="78">
        <v>3.2613651836584583</v>
      </c>
      <c r="B2984" s="78">
        <v>2.81789773872906</v>
      </c>
      <c r="C2984" s="78">
        <v>2.9636306031695998</v>
      </c>
      <c r="D2984" s="80"/>
      <c r="E2984" s="80"/>
      <c r="F2984" s="80"/>
      <c r="G2984" s="80"/>
      <c r="I2984" s="80"/>
    </row>
    <row r="2985" spans="1:9" ht="16">
      <c r="A2985" s="78">
        <v>3.1272506190431955</v>
      </c>
      <c r="B2985" s="78">
        <v>3.0548542622731101</v>
      </c>
      <c r="C2985" s="78">
        <v>3.14980086225833</v>
      </c>
      <c r="G2985" s="80"/>
    </row>
    <row r="2986" spans="1:9" ht="16">
      <c r="A2986" s="78">
        <v>3.0693794578335765</v>
      </c>
      <c r="B2986" s="78">
        <v>3.08179361667101</v>
      </c>
      <c r="C2986" s="78">
        <v>3.4563356618236099</v>
      </c>
      <c r="D2986" s="80"/>
      <c r="E2986" s="80"/>
      <c r="F2986" s="80"/>
      <c r="G2986" s="80"/>
      <c r="I2986" s="80"/>
    </row>
    <row r="2987" spans="1:9" ht="16">
      <c r="A2987" s="78">
        <v>3.0684641664541172</v>
      </c>
      <c r="B2987" s="78">
        <v>2.9024016278678499</v>
      </c>
      <c r="C2987" s="78">
        <v>3.02710486587935</v>
      </c>
      <c r="G2987" s="80"/>
    </row>
    <row r="2988" spans="1:9" ht="16">
      <c r="A2988" s="78">
        <v>3.2512414566290233</v>
      </c>
      <c r="B2988" s="78">
        <v>2.85884025582045</v>
      </c>
      <c r="C2988" s="78">
        <v>3.5197230156553401</v>
      </c>
      <c r="D2988" s="80"/>
      <c r="E2988" s="80"/>
      <c r="F2988" s="80"/>
      <c r="G2988" s="80"/>
      <c r="I2988" s="80"/>
    </row>
    <row r="2989" spans="1:9" ht="16">
      <c r="A2989" s="78">
        <v>3.1499208088968227</v>
      </c>
      <c r="B2989" s="78">
        <v>3.1894201246920399</v>
      </c>
      <c r="C2989" s="78">
        <v>3.6122454216280802</v>
      </c>
      <c r="G2989" s="80"/>
    </row>
    <row r="2990" spans="1:9" ht="16">
      <c r="A2990" s="78">
        <v>3.2264271840392253</v>
      </c>
      <c r="B2990" s="78">
        <v>2.8826986761856701</v>
      </c>
      <c r="C2990" s="78">
        <v>3.2138682386044799</v>
      </c>
      <c r="D2990" s="80"/>
      <c r="E2990" s="80"/>
      <c r="F2990" s="80"/>
      <c r="G2990" s="80"/>
      <c r="I2990" s="80"/>
    </row>
    <row r="2991" spans="1:9" ht="16">
      <c r="A2991" s="78">
        <v>3.6161003987791926</v>
      </c>
      <c r="B2991" s="78">
        <v>3.0218588370454298</v>
      </c>
      <c r="C2991" s="78">
        <v>3.2552604412001398</v>
      </c>
      <c r="G2991" s="80"/>
    </row>
    <row r="2992" spans="1:9" ht="16">
      <c r="A2992" s="78">
        <v>3.7632714695897382</v>
      </c>
      <c r="B2992" s="78">
        <v>2.8920238848829101</v>
      </c>
      <c r="C2992" s="78">
        <v>3.23188991858816</v>
      </c>
      <c r="D2992" s="80"/>
      <c r="E2992" s="80"/>
      <c r="F2992" s="80"/>
      <c r="G2992" s="80"/>
      <c r="I2992" s="80"/>
    </row>
    <row r="2993" spans="1:9" ht="16">
      <c r="A2993" s="78">
        <v>3.1271242439510392</v>
      </c>
      <c r="B2993" s="78">
        <v>3.3907532302783898</v>
      </c>
      <c r="C2993" s="78">
        <v>3.4208514853517902</v>
      </c>
      <c r="G2993" s="80"/>
    </row>
    <row r="2994" spans="1:9" ht="16">
      <c r="A2994" s="78">
        <v>3.1967066346117927</v>
      </c>
      <c r="B2994" s="78">
        <v>3.3393600012635898</v>
      </c>
      <c r="C2994" s="78">
        <v>3.38862154554772</v>
      </c>
      <c r="D2994" s="80"/>
      <c r="E2994" s="80"/>
      <c r="F2994" s="80"/>
      <c r="G2994" s="80"/>
      <c r="I2994" s="80"/>
    </row>
    <row r="2995" spans="1:9" ht="16">
      <c r="A2995" s="78">
        <v>3.0392792488081035</v>
      </c>
      <c r="B2995" s="78">
        <v>3.0357098378278602</v>
      </c>
      <c r="C2995" s="78">
        <v>2.9618746118598098</v>
      </c>
      <c r="G2995" s="80"/>
    </row>
    <row r="2996" spans="1:9" ht="16">
      <c r="A2996" s="78">
        <v>3.3629929983718259</v>
      </c>
      <c r="B2996" s="78">
        <v>2.7510726880559</v>
      </c>
      <c r="C2996" s="78">
        <v>3.1483218765771199</v>
      </c>
      <c r="D2996" s="80"/>
      <c r="E2996" s="80"/>
      <c r="F2996" s="80"/>
      <c r="G2996" s="80"/>
      <c r="I2996" s="80"/>
    </row>
    <row r="2997" spans="1:9" ht="16">
      <c r="A2997" s="78">
        <v>3.2387985627139164</v>
      </c>
      <c r="B2997" s="78">
        <v>2.6669810434446299</v>
      </c>
      <c r="C2997" s="78">
        <v>3.1301374873807801</v>
      </c>
      <c r="G2997" s="80"/>
    </row>
    <row r="2998" spans="1:9" ht="16">
      <c r="A2998" s="78">
        <v>3.2258156632895743</v>
      </c>
      <c r="B2998" s="78">
        <v>2.9570740273267702</v>
      </c>
      <c r="C2998" s="78">
        <v>3.0865698075650201</v>
      </c>
      <c r="D2998" s="80"/>
      <c r="E2998" s="80"/>
      <c r="F2998" s="80"/>
      <c r="G2998" s="80"/>
      <c r="I2998" s="80"/>
    </row>
    <row r="2999" spans="1:9" ht="16">
      <c r="A2999" s="78">
        <v>3.0707469430988672</v>
      </c>
      <c r="B2999" s="78">
        <v>3.01038477149838</v>
      </c>
      <c r="C2999" s="78">
        <v>3.3170536803433999</v>
      </c>
      <c r="G2999" s="80"/>
    </row>
    <row r="3000" spans="1:9" ht="16">
      <c r="A3000" s="78">
        <v>3.2873223983991142</v>
      </c>
      <c r="B3000" s="78">
        <v>3.42478203136237</v>
      </c>
      <c r="C3000" s="78">
        <v>3.5244298776126999</v>
      </c>
      <c r="D3000" s="80"/>
      <c r="E3000" s="80"/>
      <c r="F3000" s="80"/>
      <c r="G3000" s="80"/>
      <c r="I3000" s="80"/>
    </row>
    <row r="3001" spans="1:9" ht="16">
      <c r="A3001" s="78">
        <v>3.1187077252111837</v>
      </c>
      <c r="B3001" s="78">
        <v>3.3106614558340399</v>
      </c>
      <c r="C3001" s="78">
        <v>3.1259982075275601</v>
      </c>
      <c r="G3001" s="80"/>
    </row>
    <row r="3002" spans="1:9" ht="16">
      <c r="A3002" s="78">
        <v>3.3841490343541865</v>
      </c>
      <c r="B3002" s="78">
        <v>3.1539062851388699</v>
      </c>
      <c r="C3002" s="78">
        <v>3.3984382927768801</v>
      </c>
      <c r="D3002" s="80"/>
      <c r="E3002" s="80"/>
      <c r="F3002" s="80"/>
      <c r="G3002" s="80"/>
      <c r="I3002" s="80"/>
    </row>
    <row r="3003" spans="1:9" ht="16">
      <c r="A3003" s="78">
        <v>3.5380103942720491</v>
      </c>
      <c r="B3003" s="78">
        <v>3.1747370464154598</v>
      </c>
      <c r="C3003" s="78">
        <v>3.0289126983633299</v>
      </c>
      <c r="G3003" s="80"/>
    </row>
    <row r="3004" spans="1:9" ht="16">
      <c r="A3004" s="78">
        <v>2.8298156168809179</v>
      </c>
      <c r="B3004" s="78">
        <v>2.7057080907128301</v>
      </c>
      <c r="C3004" s="78">
        <v>3.3459419609171799</v>
      </c>
      <c r="D3004" s="80"/>
      <c r="E3004" s="80"/>
      <c r="F3004" s="80"/>
      <c r="G3004" s="80"/>
      <c r="I3004" s="80"/>
    </row>
    <row r="3005" spans="1:9" ht="16">
      <c r="A3005" s="78">
        <v>3.3495572512596463</v>
      </c>
      <c r="B3005" s="78">
        <v>3.0919271046983501</v>
      </c>
      <c r="C3005" s="78">
        <v>3.4742279228320299</v>
      </c>
      <c r="G3005" s="80"/>
    </row>
    <row r="3006" spans="1:9" ht="16">
      <c r="A3006" s="78">
        <v>3.5034215801571085</v>
      </c>
      <c r="B3006" s="78">
        <v>2.33782052387224</v>
      </c>
      <c r="C3006" s="78">
        <v>3.5760071489719798</v>
      </c>
      <c r="D3006" s="80"/>
      <c r="E3006" s="80"/>
      <c r="F3006" s="80"/>
      <c r="G3006" s="80"/>
      <c r="I3006" s="80"/>
    </row>
    <row r="3007" spans="1:9" ht="16">
      <c r="A3007" s="78">
        <v>3.1319200640326721</v>
      </c>
      <c r="B3007" s="78">
        <v>2.9859215659364202</v>
      </c>
      <c r="C3007" s="78">
        <v>3.7185224481455901</v>
      </c>
      <c r="G3007" s="80"/>
    </row>
    <row r="3008" spans="1:9" ht="16">
      <c r="A3008" s="78">
        <v>3.5329950209822685</v>
      </c>
      <c r="B3008" s="78">
        <v>3.23758394873333</v>
      </c>
      <c r="C3008" s="78">
        <v>3.1861847636559402</v>
      </c>
      <c r="D3008" s="80"/>
      <c r="E3008" s="80"/>
      <c r="F3008" s="80"/>
      <c r="G3008" s="80"/>
      <c r="I3008" s="80"/>
    </row>
    <row r="3009" spans="1:9" ht="16">
      <c r="A3009" s="78">
        <v>2.9829149592087596</v>
      </c>
      <c r="B3009" s="78">
        <v>2.7729653352228998</v>
      </c>
      <c r="C3009" s="78">
        <v>3.5055881232235002</v>
      </c>
      <c r="G3009" s="80"/>
    </row>
    <row r="3010" spans="1:9" ht="16">
      <c r="A3010" s="78">
        <v>3.5176787655243964</v>
      </c>
      <c r="B3010" s="78">
        <v>3.1699564282131201</v>
      </c>
      <c r="C3010" s="78">
        <v>3.2716441550750801</v>
      </c>
      <c r="D3010" s="80"/>
      <c r="E3010" s="80"/>
      <c r="F3010" s="80"/>
      <c r="G3010" s="80"/>
      <c r="I3010" s="80"/>
    </row>
    <row r="3011" spans="1:9" ht="16">
      <c r="A3011" s="78">
        <v>3.3389045021648367</v>
      </c>
      <c r="B3011" s="78">
        <v>3.3828685777105201</v>
      </c>
      <c r="C3011" s="78">
        <v>3.38788968917545</v>
      </c>
      <c r="G3011" s="80"/>
    </row>
    <row r="3012" spans="1:9" ht="16">
      <c r="A3012" s="78">
        <v>3.6383204982684898</v>
      </c>
      <c r="B3012" s="78">
        <v>2.6945560638491299</v>
      </c>
      <c r="C3012" s="78">
        <v>2.8533318874663398</v>
      </c>
      <c r="D3012" s="80"/>
      <c r="E3012" s="80"/>
      <c r="F3012" s="80"/>
      <c r="G3012" s="80"/>
      <c r="I3012" s="80"/>
    </row>
    <row r="3013" spans="1:9" ht="16">
      <c r="A3013" s="78">
        <v>3.2926148807774309</v>
      </c>
      <c r="B3013" s="78">
        <v>3.0576546949732299</v>
      </c>
      <c r="C3013" s="78">
        <v>3.4885648167417398</v>
      </c>
      <c r="G3013" s="80"/>
    </row>
    <row r="3014" spans="1:9" ht="16">
      <c r="A3014" s="78">
        <v>3.2130500077722344</v>
      </c>
      <c r="B3014" s="78">
        <v>2.89335389953286</v>
      </c>
      <c r="C3014" s="78">
        <v>3.3356444166914301</v>
      </c>
      <c r="D3014" s="80"/>
      <c r="E3014" s="80"/>
      <c r="F3014" s="80"/>
      <c r="G3014" s="80"/>
      <c r="I3014" s="80"/>
    </row>
    <row r="3015" spans="1:9" ht="16">
      <c r="A3015" s="78">
        <v>3.4012143746794279</v>
      </c>
      <c r="B3015" s="78">
        <v>3.0528400926211998</v>
      </c>
      <c r="C3015" s="78">
        <v>3.1467696968366501</v>
      </c>
      <c r="G3015" s="80"/>
    </row>
    <row r="3016" spans="1:9" ht="16">
      <c r="A3016" s="78">
        <v>3.2957517732827326</v>
      </c>
      <c r="B3016" s="78">
        <v>2.8651365603169898</v>
      </c>
      <c r="C3016" s="78">
        <v>3.11483107772936</v>
      </c>
      <c r="D3016" s="80"/>
      <c r="E3016" s="80"/>
      <c r="F3016" s="80"/>
      <c r="G3016" s="80"/>
      <c r="I3016" s="80"/>
    </row>
    <row r="3017" spans="1:9" ht="16">
      <c r="A3017" s="78">
        <v>3.1287578013938897</v>
      </c>
      <c r="B3017" s="78">
        <v>2.4582766679881098</v>
      </c>
      <c r="C3017" s="78">
        <v>2.9215101213238199</v>
      </c>
      <c r="G3017" s="80"/>
    </row>
    <row r="3018" spans="1:9" ht="16">
      <c r="A3018" s="78">
        <v>3.3585972121647507</v>
      </c>
      <c r="B3018" s="78">
        <v>3.6065157176196099</v>
      </c>
      <c r="C3018" s="78">
        <v>3.1778538085223</v>
      </c>
      <c r="D3018" s="80"/>
      <c r="E3018" s="80"/>
      <c r="F3018" s="80"/>
      <c r="G3018" s="80"/>
      <c r="I3018" s="80"/>
    </row>
    <row r="3019" spans="1:9" ht="16">
      <c r="A3019" s="78">
        <v>3.5838468970144768</v>
      </c>
      <c r="B3019" s="78">
        <v>3.3739853702721598</v>
      </c>
      <c r="C3019" s="78">
        <v>3.2092709904562802</v>
      </c>
      <c r="G3019" s="80"/>
    </row>
    <row r="3020" spans="1:9" ht="16">
      <c r="A3020" s="78">
        <v>3.2011074981130494</v>
      </c>
      <c r="B3020" s="78">
        <v>2.89898557053231</v>
      </c>
      <c r="C3020" s="78">
        <v>3.54571399955053</v>
      </c>
      <c r="D3020" s="80"/>
      <c r="E3020" s="80"/>
      <c r="F3020" s="80"/>
      <c r="G3020" s="80"/>
      <c r="I3020" s="80"/>
    </row>
    <row r="3021" spans="1:9" ht="16">
      <c r="A3021" s="78">
        <v>3.0747835383017437</v>
      </c>
      <c r="B3021" s="78">
        <v>2.9113462061231301</v>
      </c>
      <c r="C3021" s="78">
        <v>3.32490155239284</v>
      </c>
      <c r="G3021" s="80"/>
    </row>
    <row r="3022" spans="1:9" ht="16">
      <c r="A3022" s="78">
        <v>3.3845218654977898</v>
      </c>
      <c r="B3022" s="78">
        <v>3.3282919201148999</v>
      </c>
      <c r="C3022" s="78">
        <v>3.1818464451359101</v>
      </c>
      <c r="D3022" s="80"/>
      <c r="E3022" s="80"/>
      <c r="F3022" s="80"/>
      <c r="G3022" s="80"/>
      <c r="I3022" s="80"/>
    </row>
    <row r="3023" spans="1:9" ht="16">
      <c r="A3023" s="78">
        <v>3.0547509039412866</v>
      </c>
      <c r="B3023" s="78">
        <v>2.7425311083378801</v>
      </c>
      <c r="C3023" s="78">
        <v>3.5278643823544602</v>
      </c>
      <c r="G3023" s="80"/>
    </row>
    <row r="3024" spans="1:9" ht="16">
      <c r="A3024" s="78">
        <v>3.4234211951840074</v>
      </c>
      <c r="B3024" s="78">
        <v>3.0084383456325101</v>
      </c>
      <c r="C3024" s="78">
        <v>3.2156481365134599</v>
      </c>
      <c r="D3024" s="80"/>
      <c r="E3024" s="80"/>
      <c r="F3024" s="80"/>
      <c r="G3024" s="80"/>
      <c r="I3024" s="80"/>
    </row>
    <row r="3025" spans="1:9" ht="16">
      <c r="A3025" s="78">
        <v>3.064087183095678</v>
      </c>
      <c r="B3025" s="78">
        <v>2.9975274853340199</v>
      </c>
      <c r="C3025" s="78">
        <v>3.5540867818362298</v>
      </c>
      <c r="G3025" s="80"/>
    </row>
    <row r="3026" spans="1:9" ht="16">
      <c r="A3026" s="78">
        <v>3.4288553192970879</v>
      </c>
      <c r="B3026" s="78">
        <v>3.29999514283312</v>
      </c>
      <c r="C3026" s="78">
        <v>3.21737864793944</v>
      </c>
      <c r="D3026" s="80"/>
      <c r="E3026" s="80"/>
      <c r="F3026" s="80"/>
      <c r="G3026" s="80"/>
      <c r="I3026" s="80"/>
    </row>
    <row r="3027" spans="1:9" ht="16">
      <c r="A3027" s="78">
        <v>3.6317886323422375</v>
      </c>
      <c r="B3027" s="78">
        <v>3.3002606133265999</v>
      </c>
      <c r="C3027" s="78">
        <v>3.3983775570224601</v>
      </c>
      <c r="G3027" s="80"/>
    </row>
    <row r="3028" spans="1:9" ht="16">
      <c r="A3028" s="78">
        <v>3.3078211022454389</v>
      </c>
      <c r="B3028" s="78">
        <v>3.17704565746214</v>
      </c>
      <c r="C3028" s="78">
        <v>3.0680113665191402</v>
      </c>
      <c r="D3028" s="80"/>
      <c r="E3028" s="80"/>
      <c r="F3028" s="80"/>
      <c r="G3028" s="80"/>
      <c r="I3028" s="80"/>
    </row>
    <row r="3029" spans="1:9" ht="16">
      <c r="A3029" s="78">
        <v>3.4286158165752934</v>
      </c>
      <c r="B3029" s="78">
        <v>3.5292301015298202</v>
      </c>
      <c r="C3029" s="78">
        <v>3.1733028418881899</v>
      </c>
      <c r="G3029" s="80"/>
    </row>
    <row r="3030" spans="1:9" ht="16">
      <c r="A3030" s="78">
        <v>3.2239759175881697</v>
      </c>
      <c r="B3030" s="78">
        <v>2.9556117541540199</v>
      </c>
      <c r="C3030" s="78">
        <v>3.35590530939669</v>
      </c>
      <c r="D3030" s="80"/>
      <c r="E3030" s="80"/>
      <c r="F3030" s="80"/>
      <c r="G3030" s="80"/>
      <c r="I3030" s="80"/>
    </row>
    <row r="3031" spans="1:9" ht="16">
      <c r="A3031" s="78">
        <v>3.2405043189432585</v>
      </c>
      <c r="B3031" s="78">
        <v>3.1085210508816399</v>
      </c>
      <c r="C3031" s="78">
        <v>3.10572812887361</v>
      </c>
      <c r="G3031" s="80"/>
    </row>
    <row r="3032" spans="1:9" ht="16">
      <c r="A3032" s="78">
        <v>3.3745100600495497</v>
      </c>
      <c r="B3032" s="78">
        <v>2.8728424403367399</v>
      </c>
      <c r="C3032" s="78">
        <v>3.18700716019403</v>
      </c>
      <c r="D3032" s="80"/>
      <c r="E3032" s="80"/>
      <c r="F3032" s="80"/>
      <c r="G3032" s="80"/>
      <c r="I3032" s="80"/>
    </row>
    <row r="3033" spans="1:9" ht="16">
      <c r="A3033" s="78">
        <v>3.137059628267024</v>
      </c>
      <c r="B3033" s="78">
        <v>3.3403667678396398</v>
      </c>
      <c r="C3033" s="78">
        <v>3.60286702875195</v>
      </c>
      <c r="G3033" s="80"/>
    </row>
    <row r="3034" spans="1:9" ht="16">
      <c r="A3034" s="78">
        <v>3.3458851713259348</v>
      </c>
      <c r="B3034" s="78">
        <v>2.82619599932285</v>
      </c>
      <c r="C3034" s="78">
        <v>3.21126741799619</v>
      </c>
      <c r="D3034" s="80"/>
      <c r="E3034" s="80"/>
      <c r="F3034" s="80"/>
      <c r="G3034" s="80"/>
      <c r="I3034" s="80"/>
    </row>
    <row r="3035" spans="1:9" ht="16">
      <c r="A3035" s="78">
        <v>3.5151529524469649</v>
      </c>
      <c r="B3035" s="78">
        <v>2.9556935216303999</v>
      </c>
      <c r="C3035" s="78">
        <v>3.22535839558648</v>
      </c>
      <c r="G3035" s="80"/>
    </row>
    <row r="3036" spans="1:9" ht="16">
      <c r="A3036" s="78">
        <v>3.1547403723813168</v>
      </c>
      <c r="B3036" s="78">
        <v>2.43804052399445</v>
      </c>
      <c r="C3036" s="78">
        <v>3.18927409521062</v>
      </c>
      <c r="D3036" s="80"/>
      <c r="E3036" s="80"/>
      <c r="F3036" s="80"/>
      <c r="G3036" s="80"/>
      <c r="I3036" s="80"/>
    </row>
    <row r="3037" spans="1:9" ht="16">
      <c r="A3037" s="78">
        <v>3.0173505924379449</v>
      </c>
      <c r="B3037" s="78">
        <v>2.7073282663190401</v>
      </c>
      <c r="C3037" s="78">
        <v>2.6800643347182702</v>
      </c>
      <c r="G3037" s="80"/>
    </row>
    <row r="3038" spans="1:9" ht="16">
      <c r="A3038" s="78">
        <v>3.2730545422530128</v>
      </c>
      <c r="B3038" s="78">
        <v>3.31149108637561</v>
      </c>
      <c r="C3038" s="78">
        <v>3.22762193556854</v>
      </c>
      <c r="D3038" s="80"/>
      <c r="E3038" s="80"/>
      <c r="F3038" s="80"/>
      <c r="G3038" s="80"/>
      <c r="I3038" s="80"/>
    </row>
    <row r="3039" spans="1:9" ht="16">
      <c r="A3039" s="78">
        <v>2.8977958286403633</v>
      </c>
      <c r="B3039" s="78">
        <v>3.3681585305222801</v>
      </c>
      <c r="C3039" s="78">
        <v>3.22915176670341</v>
      </c>
      <c r="G3039" s="80"/>
    </row>
    <row r="3040" spans="1:9" ht="16">
      <c r="A3040" s="78">
        <v>2.9636306031695998</v>
      </c>
      <c r="B3040" s="78">
        <v>2.9840243206889601</v>
      </c>
      <c r="C3040" s="78">
        <v>3.24168342114034</v>
      </c>
      <c r="D3040" s="80"/>
      <c r="E3040" s="80"/>
      <c r="F3040" s="80"/>
      <c r="G3040" s="80"/>
      <c r="I3040" s="80"/>
    </row>
    <row r="3041" spans="1:9" ht="16">
      <c r="A3041" s="78">
        <v>3.4563356618236067</v>
      </c>
      <c r="B3041" s="78">
        <v>2.8350021290229699</v>
      </c>
      <c r="C3041" s="78">
        <v>3.2459985096688899</v>
      </c>
      <c r="G3041" s="80"/>
    </row>
    <row r="3042" spans="1:9" ht="16">
      <c r="A3042" s="78">
        <v>3.5197230156553374</v>
      </c>
      <c r="B3042" s="78">
        <v>2.7225343853093</v>
      </c>
      <c r="C3042" s="78">
        <v>3.3820927221558401</v>
      </c>
      <c r="D3042" s="80"/>
      <c r="E3042" s="80"/>
      <c r="F3042" s="80"/>
      <c r="G3042" s="80"/>
      <c r="I3042" s="80"/>
    </row>
    <row r="3043" spans="1:9" ht="16">
      <c r="A3043" s="78">
        <v>3.2138682386044781</v>
      </c>
      <c r="B3043" s="78">
        <v>2.8926332391165599</v>
      </c>
      <c r="C3043" s="78">
        <v>3.29780426652529</v>
      </c>
      <c r="G3043" s="80"/>
    </row>
    <row r="3044" spans="1:9" ht="16">
      <c r="A3044" s="78">
        <v>3.2318899185881613</v>
      </c>
      <c r="B3044" s="78">
        <v>3.16817621072755</v>
      </c>
      <c r="C3044" s="78">
        <v>3.55209120668379</v>
      </c>
      <c r="D3044" s="80"/>
      <c r="E3044" s="80"/>
      <c r="F3044" s="80"/>
      <c r="G3044" s="80"/>
      <c r="I3044" s="80"/>
    </row>
    <row r="3045" spans="1:9" ht="16">
      <c r="A3045" s="78">
        <v>3.3886215455477151</v>
      </c>
      <c r="B3045" s="78">
        <v>2.3431189675964599</v>
      </c>
      <c r="C3045" s="78">
        <v>3.3259362081169699</v>
      </c>
      <c r="G3045" s="80"/>
    </row>
    <row r="3046" spans="1:9" ht="16">
      <c r="A3046" s="78">
        <v>3.1483218765771213</v>
      </c>
      <c r="B3046" s="78">
        <v>3.23740045764989</v>
      </c>
      <c r="C3046" s="78">
        <v>3.25261276814294</v>
      </c>
      <c r="D3046" s="80"/>
      <c r="E3046" s="80"/>
      <c r="F3046" s="80"/>
      <c r="G3046" s="80"/>
      <c r="I3046" s="80"/>
    </row>
    <row r="3047" spans="1:9" ht="16">
      <c r="A3047" s="78">
        <v>3.0865698075650201</v>
      </c>
      <c r="B3047" s="78">
        <v>3.0570952896126702</v>
      </c>
      <c r="C3047" s="78">
        <v>3.2872036036680998</v>
      </c>
      <c r="G3047" s="80"/>
    </row>
    <row r="3048" spans="1:9" ht="16">
      <c r="A3048" s="78">
        <v>3.5244298776127012</v>
      </c>
      <c r="B3048" s="78">
        <v>1.96909939580502</v>
      </c>
      <c r="C3048" s="78">
        <v>3.3657368840972701</v>
      </c>
      <c r="D3048" s="80"/>
      <c r="E3048" s="80"/>
      <c r="F3048" s="80"/>
      <c r="G3048" s="80"/>
      <c r="I3048" s="80"/>
    </row>
    <row r="3049" spans="1:9" ht="16">
      <c r="A3049" s="78">
        <v>3.3984382927768788</v>
      </c>
      <c r="B3049" s="78">
        <v>3.06467508219915</v>
      </c>
      <c r="C3049" s="78">
        <v>3.16855051488939</v>
      </c>
      <c r="G3049" s="80"/>
    </row>
    <row r="3050" spans="1:9" ht="16">
      <c r="A3050" s="78">
        <v>3.3459419609171794</v>
      </c>
      <c r="B3050" s="78">
        <v>3.1285704969193802</v>
      </c>
      <c r="C3050" s="78">
        <v>3.1467387204966499</v>
      </c>
      <c r="D3050" s="80"/>
      <c r="E3050" s="80"/>
      <c r="F3050" s="80"/>
      <c r="G3050" s="80"/>
      <c r="I3050" s="80"/>
    </row>
    <row r="3051" spans="1:9" ht="16">
      <c r="A3051" s="78">
        <v>3.5760071489719838</v>
      </c>
      <c r="B3051" s="78">
        <v>2.9161590546232499</v>
      </c>
      <c r="C3051" s="78">
        <v>3.5534970852499801</v>
      </c>
      <c r="G3051" s="80"/>
    </row>
    <row r="3052" spans="1:9" ht="16">
      <c r="A3052" s="78">
        <v>3.1861847636559397</v>
      </c>
      <c r="B3052" s="78">
        <v>2.9512393785298299</v>
      </c>
      <c r="C3052" s="78">
        <v>2.9977283549359801</v>
      </c>
      <c r="D3052" s="80"/>
      <c r="E3052" s="80"/>
      <c r="F3052" s="80"/>
      <c r="G3052" s="80"/>
      <c r="I3052" s="80"/>
    </row>
    <row r="3053" spans="1:9" ht="16">
      <c r="A3053" s="78">
        <v>3.2716441550750828</v>
      </c>
      <c r="B3053" s="78">
        <v>3.10100084854118</v>
      </c>
      <c r="C3053" s="78">
        <v>3.2276682175282199</v>
      </c>
      <c r="G3053" s="80"/>
    </row>
    <row r="3054" spans="1:9" ht="16">
      <c r="A3054" s="78">
        <v>2.8533318874663367</v>
      </c>
      <c r="B3054" s="78">
        <v>3.2361188878542202</v>
      </c>
      <c r="C3054" s="78">
        <v>3.2740977831072602</v>
      </c>
      <c r="D3054" s="80"/>
      <c r="E3054" s="80"/>
      <c r="F3054" s="80"/>
      <c r="G3054" s="80"/>
      <c r="I3054" s="80"/>
    </row>
    <row r="3055" spans="1:9" ht="16">
      <c r="A3055" s="78">
        <v>3.3356444166914332</v>
      </c>
      <c r="B3055" s="78">
        <v>3.31509037538975</v>
      </c>
      <c r="C3055" s="78">
        <v>3.3086647058652701</v>
      </c>
      <c r="G3055" s="80"/>
    </row>
    <row r="3056" spans="1:9" ht="16">
      <c r="A3056" s="78">
        <v>3.1148310777293591</v>
      </c>
      <c r="B3056" s="78">
        <v>2.9730964354156599</v>
      </c>
      <c r="C3056" s="78">
        <v>3.4974452394839699</v>
      </c>
      <c r="D3056" s="80"/>
      <c r="E3056" s="80"/>
      <c r="F3056" s="80"/>
      <c r="G3056" s="80"/>
      <c r="I3056" s="80"/>
    </row>
    <row r="3057" spans="1:9" ht="16">
      <c r="A3057" s="78">
        <v>3.1778538085223</v>
      </c>
      <c r="B3057" s="78">
        <v>3.0835778623558099</v>
      </c>
      <c r="C3057" s="78">
        <v>3.7404637499052802</v>
      </c>
      <c r="G3057" s="80"/>
    </row>
    <row r="3058" spans="1:9" ht="16">
      <c r="A3058" s="78">
        <v>3.5457139995505247</v>
      </c>
      <c r="B3058" s="78">
        <v>3.1989758190791</v>
      </c>
      <c r="C3058" s="78">
        <v>3.3827840389530799</v>
      </c>
      <c r="D3058" s="80"/>
      <c r="E3058" s="80"/>
      <c r="F3058" s="80"/>
      <c r="G3058" s="80"/>
      <c r="I3058" s="80"/>
    </row>
    <row r="3059" spans="1:9" ht="16">
      <c r="A3059" s="78">
        <v>3.1818464451359123</v>
      </c>
      <c r="B3059" s="78">
        <v>3.1640523152247</v>
      </c>
      <c r="C3059" s="78">
        <v>2.9575953162644102</v>
      </c>
      <c r="G3059" s="80"/>
    </row>
    <row r="3060" spans="1:9" ht="16">
      <c r="A3060" s="78">
        <v>3.2156481365134639</v>
      </c>
      <c r="B3060" s="78">
        <v>3.4189356933356301</v>
      </c>
      <c r="C3060" s="78">
        <v>3.1353616693897699</v>
      </c>
      <c r="D3060" s="80"/>
      <c r="E3060" s="80"/>
      <c r="F3060" s="80"/>
      <c r="G3060" s="80"/>
      <c r="I3060" s="80"/>
    </row>
    <row r="3061" spans="1:9" ht="16">
      <c r="A3061" s="78">
        <v>3.2173786479394408</v>
      </c>
      <c r="B3061" s="78">
        <v>3.4708175431207202</v>
      </c>
      <c r="C3061" s="78">
        <v>3.1790287144109102</v>
      </c>
      <c r="G3061" s="80"/>
    </row>
    <row r="3062" spans="1:9" ht="16">
      <c r="A3062" s="78">
        <v>3.0680113665191366</v>
      </c>
      <c r="B3062" s="78">
        <v>3.2664974619241902</v>
      </c>
      <c r="C3062" s="78">
        <v>3.27409085186228</v>
      </c>
      <c r="D3062" s="80"/>
      <c r="E3062" s="80"/>
      <c r="F3062" s="80"/>
      <c r="G3062" s="80"/>
      <c r="I3062" s="80"/>
    </row>
    <row r="3063" spans="1:9" ht="16">
      <c r="A3063" s="78">
        <v>3.3559053093966855</v>
      </c>
      <c r="B3063" s="78">
        <v>2.5753368193421999</v>
      </c>
      <c r="C3063" s="78">
        <v>3.1024302752216402</v>
      </c>
      <c r="G3063" s="80"/>
    </row>
    <row r="3064" spans="1:9" ht="16">
      <c r="A3064" s="78">
        <v>3.1870071601940246</v>
      </c>
      <c r="B3064" s="78">
        <v>2.62033388988664</v>
      </c>
      <c r="C3064" s="78">
        <v>3.03019073408336</v>
      </c>
      <c r="D3064" s="80"/>
      <c r="E3064" s="80"/>
      <c r="F3064" s="80"/>
      <c r="G3064" s="80"/>
      <c r="I3064" s="80"/>
    </row>
    <row r="3065" spans="1:9" ht="16">
      <c r="A3065" s="78">
        <v>3.2112674179961922</v>
      </c>
      <c r="B3065" s="78">
        <v>2.8873471886973601</v>
      </c>
      <c r="C3065" s="78">
        <v>3.6689112256610898</v>
      </c>
      <c r="G3065" s="80"/>
    </row>
    <row r="3066" spans="1:9" ht="16">
      <c r="A3066" s="78">
        <v>3.1892740952106209</v>
      </c>
      <c r="B3066" s="78">
        <v>3.2322106227352299</v>
      </c>
      <c r="C3066" s="78">
        <v>2.9932955580324401</v>
      </c>
      <c r="D3066" s="80"/>
      <c r="E3066" s="80"/>
      <c r="F3066" s="80"/>
      <c r="G3066" s="80"/>
      <c r="I3066" s="80"/>
    </row>
    <row r="3067" spans="1:9" ht="16">
      <c r="A3067" s="78">
        <v>3.2276219355685409</v>
      </c>
      <c r="B3067" s="78">
        <v>3.6964961793459201</v>
      </c>
      <c r="C3067" s="78">
        <v>3.32663894186244</v>
      </c>
      <c r="G3067" s="80"/>
    </row>
    <row r="3068" spans="1:9" ht="16">
      <c r="A3068" s="78">
        <v>3.2416834211403418</v>
      </c>
      <c r="B3068" s="78">
        <v>3.51907421301962</v>
      </c>
      <c r="C3068" s="78">
        <v>3.2006891118466099</v>
      </c>
      <c r="D3068" s="80"/>
      <c r="E3068" s="80"/>
      <c r="F3068" s="80"/>
      <c r="G3068" s="80"/>
      <c r="I3068" s="80"/>
    </row>
    <row r="3069" spans="1:9" ht="16">
      <c r="A3069" s="78">
        <v>3.3820927221558428</v>
      </c>
      <c r="B3069" s="78">
        <v>3.4429984176357702</v>
      </c>
      <c r="C3069" s="78">
        <v>3.20533160117209</v>
      </c>
      <c r="G3069" s="80"/>
    </row>
    <row r="3070" spans="1:9" ht="16">
      <c r="A3070" s="78">
        <v>3.5520912066837944</v>
      </c>
      <c r="B3070" s="78">
        <v>3.15658852073462</v>
      </c>
      <c r="C3070" s="78">
        <v>3.2794205306470499</v>
      </c>
      <c r="D3070" s="80"/>
      <c r="E3070" s="80"/>
      <c r="F3070" s="80"/>
      <c r="G3070" s="80"/>
      <c r="I3070" s="80"/>
    </row>
    <row r="3071" spans="1:9" ht="16">
      <c r="A3071" s="78">
        <v>3.2526127681429351</v>
      </c>
      <c r="B3071" s="78">
        <v>3.18894534923849</v>
      </c>
      <c r="C3071" s="78">
        <v>3.2524598043752602</v>
      </c>
      <c r="G3071" s="80"/>
    </row>
    <row r="3072" spans="1:9" ht="16">
      <c r="A3072" s="78">
        <v>3.3657368840972652</v>
      </c>
      <c r="B3072" s="78">
        <v>3.1429179324091598</v>
      </c>
      <c r="C3072" s="78">
        <v>3.16783994618668</v>
      </c>
      <c r="D3072" s="80"/>
      <c r="E3072" s="80"/>
      <c r="F3072" s="80"/>
      <c r="G3072" s="80"/>
      <c r="I3072" s="80"/>
    </row>
    <row r="3073" spans="1:9" ht="16">
      <c r="A3073" s="78">
        <v>3.146738720496649</v>
      </c>
      <c r="B3073" s="78">
        <v>3.0364731920424002</v>
      </c>
      <c r="C3073" s="78">
        <v>3.5629978717158499</v>
      </c>
      <c r="G3073" s="80"/>
    </row>
    <row r="3074" spans="1:9" ht="16">
      <c r="A3074" s="78">
        <v>2.9977283549359797</v>
      </c>
      <c r="B3074" s="78">
        <v>2.9657166204138101</v>
      </c>
      <c r="C3074" s="78">
        <v>3.2122222400060201</v>
      </c>
      <c r="D3074" s="80"/>
      <c r="E3074" s="80"/>
      <c r="F3074" s="80"/>
      <c r="G3074" s="80"/>
      <c r="I3074" s="80"/>
    </row>
    <row r="3075" spans="1:9" ht="16">
      <c r="A3075" s="78">
        <v>3.2740977831072566</v>
      </c>
      <c r="B3075" s="78">
        <v>3.05994188806195</v>
      </c>
      <c r="C3075" s="78">
        <v>3.36084324087384</v>
      </c>
      <c r="G3075" s="80"/>
    </row>
    <row r="3076" spans="1:9" ht="16">
      <c r="A3076" s="78">
        <v>3.4974452394839735</v>
      </c>
      <c r="B3076" s="78">
        <v>3.1117530027874798</v>
      </c>
      <c r="C3076" s="78">
        <v>2.9766209272418398</v>
      </c>
      <c r="D3076" s="80"/>
      <c r="E3076" s="80"/>
      <c r="F3076" s="80"/>
      <c r="G3076" s="80"/>
      <c r="I3076" s="80"/>
    </row>
    <row r="3077" spans="1:9" ht="16">
      <c r="A3077" s="78">
        <v>3.3827840389530821</v>
      </c>
      <c r="B3077" s="78">
        <v>3.3896674492987802</v>
      </c>
      <c r="C3077" s="78">
        <v>2.8837301220514799</v>
      </c>
      <c r="G3077" s="80"/>
    </row>
    <row r="3078" spans="1:9" ht="16">
      <c r="A3078" s="78">
        <v>3.1353616693897646</v>
      </c>
      <c r="B3078" s="78">
        <v>3.0854047573314198</v>
      </c>
      <c r="C3078" s="78">
        <v>3.2458333350973301</v>
      </c>
      <c r="D3078" s="80"/>
      <c r="E3078" s="80"/>
      <c r="F3078" s="80"/>
      <c r="G3078" s="80"/>
      <c r="I3078" s="80"/>
    </row>
    <row r="3079" spans="1:9" ht="16">
      <c r="A3079" s="78">
        <v>3.2740908518622831</v>
      </c>
      <c r="B3079" s="78">
        <v>2.7871762835334999</v>
      </c>
      <c r="C3079" s="78">
        <v>3.0856758124492401</v>
      </c>
      <c r="G3079" s="80"/>
    </row>
    <row r="3080" spans="1:9" ht="16">
      <c r="A3080" s="78">
        <v>3.0301907340833596</v>
      </c>
      <c r="B3080" s="78">
        <v>2.65832531149618</v>
      </c>
      <c r="C3080" s="78">
        <v>3.2697300371901501</v>
      </c>
      <c r="D3080" s="80"/>
      <c r="E3080" s="80"/>
      <c r="F3080" s="80"/>
      <c r="G3080" s="80"/>
      <c r="I3080" s="80"/>
    </row>
    <row r="3081" spans="1:9" ht="16">
      <c r="A3081" s="78">
        <v>2.993295558032437</v>
      </c>
      <c r="B3081" s="78">
        <v>3.2260789549887501</v>
      </c>
      <c r="C3081" s="78">
        <v>3.6226843402742301</v>
      </c>
      <c r="G3081" s="80"/>
    </row>
    <row r="3082" spans="1:9" ht="16">
      <c r="A3082" s="78">
        <v>3.2006891118466103</v>
      </c>
      <c r="B3082" s="78">
        <v>2.4652296315068898</v>
      </c>
      <c r="C3082" s="78">
        <v>2.9197368828750099</v>
      </c>
      <c r="D3082" s="80"/>
      <c r="E3082" s="80"/>
      <c r="F3082" s="80"/>
      <c r="G3082" s="80"/>
      <c r="I3082" s="80"/>
    </row>
    <row r="3083" spans="1:9" ht="16">
      <c r="A3083" s="78">
        <v>3.2794205306470499</v>
      </c>
      <c r="B3083" s="78">
        <v>3.38620101047644</v>
      </c>
      <c r="C3083" s="78">
        <v>3.1047635787439298</v>
      </c>
      <c r="G3083" s="80"/>
    </row>
    <row r="3084" spans="1:9" ht="16">
      <c r="A3084" s="78">
        <v>3.1678399461866835</v>
      </c>
      <c r="B3084" s="78">
        <v>2.9256003219793101</v>
      </c>
      <c r="C3084" s="78">
        <v>3.1908329488732101</v>
      </c>
      <c r="D3084" s="80"/>
      <c r="E3084" s="80"/>
      <c r="F3084" s="80"/>
      <c r="G3084" s="80"/>
      <c r="I3084" s="80"/>
    </row>
    <row r="3085" spans="1:9" ht="16">
      <c r="A3085" s="78">
        <v>3.212222240006021</v>
      </c>
      <c r="B3085" s="78">
        <v>2.6372214648297501</v>
      </c>
      <c r="C3085" s="78">
        <v>2.9510401147255001</v>
      </c>
      <c r="G3085" s="80"/>
    </row>
    <row r="3086" spans="1:9" ht="16">
      <c r="A3086" s="78">
        <v>2.9766209272418429</v>
      </c>
      <c r="B3086" s="78">
        <v>2.7325795016260601</v>
      </c>
      <c r="C3086" s="78">
        <v>3.3414978339653598</v>
      </c>
      <c r="D3086" s="80"/>
      <c r="E3086" s="80"/>
      <c r="F3086" s="80"/>
      <c r="G3086" s="80"/>
      <c r="I3086" s="80"/>
    </row>
    <row r="3087" spans="1:9" ht="16">
      <c r="A3087" s="78">
        <v>3.2458333350973261</v>
      </c>
      <c r="B3087" s="78">
        <v>3.2739036664209702</v>
      </c>
      <c r="C3087" s="78">
        <v>2.9807780437093898</v>
      </c>
      <c r="G3087" s="80"/>
    </row>
    <row r="3088" spans="1:9" ht="16">
      <c r="A3088" s="78">
        <v>3.2697300371901461</v>
      </c>
      <c r="B3088" s="78">
        <v>2.75632491719634</v>
      </c>
      <c r="C3088" s="78">
        <v>3.1580094843999</v>
      </c>
      <c r="D3088" s="80"/>
      <c r="E3088" s="80"/>
      <c r="F3088" s="80"/>
      <c r="G3088" s="80"/>
      <c r="I3088" s="80"/>
    </row>
    <row r="3089" spans="1:9" ht="16">
      <c r="A3089" s="78">
        <v>2.9197368828750059</v>
      </c>
      <c r="B3089" s="78">
        <v>3.2825178878210002</v>
      </c>
      <c r="C3089" s="78">
        <v>3.5502185660269201</v>
      </c>
      <c r="G3089" s="80"/>
    </row>
    <row r="3090" spans="1:9" ht="16">
      <c r="A3090" s="78">
        <v>3.1908329488732106</v>
      </c>
      <c r="B3090" s="78">
        <v>2.9614604872983601</v>
      </c>
      <c r="C3090" s="78">
        <v>3.2808718979245302</v>
      </c>
      <c r="D3090" s="80"/>
      <c r="E3090" s="80"/>
      <c r="F3090" s="80"/>
      <c r="G3090" s="80"/>
      <c r="I3090" s="80"/>
    </row>
    <row r="3091" spans="1:9" ht="16">
      <c r="A3091" s="78">
        <v>3.3414978339653625</v>
      </c>
      <c r="B3091" s="78">
        <v>2.7965715581569501</v>
      </c>
      <c r="C3091" s="78">
        <v>3.23237088604365</v>
      </c>
      <c r="G3091" s="80"/>
    </row>
    <row r="3092" spans="1:9" ht="16">
      <c r="A3092" s="78">
        <v>3.1580094843998987</v>
      </c>
      <c r="B3092" s="78">
        <v>2.8705812157470998</v>
      </c>
      <c r="C3092" s="78">
        <v>3.7620472905427</v>
      </c>
      <c r="D3092" s="80"/>
      <c r="E3092" s="80"/>
      <c r="F3092" s="80"/>
      <c r="G3092" s="80"/>
      <c r="I3092" s="80"/>
    </row>
    <row r="3093" spans="1:9" ht="16">
      <c r="A3093" s="78">
        <v>3.2808718979245266</v>
      </c>
      <c r="B3093" s="78">
        <v>2.80549338197621</v>
      </c>
      <c r="C3093" s="78">
        <v>3.22736986944741</v>
      </c>
      <c r="G3093" s="80"/>
    </row>
    <row r="3094" spans="1:9" ht="16">
      <c r="A3094" s="78">
        <v>3.7620472905426987</v>
      </c>
      <c r="B3094" s="78">
        <v>2.6232751404905801</v>
      </c>
      <c r="C3094" s="78">
        <v>3.1109935173780001</v>
      </c>
      <c r="D3094" s="80"/>
      <c r="E3094" s="80"/>
      <c r="F3094" s="80"/>
      <c r="G3094" s="80"/>
      <c r="I3094" s="80"/>
    </row>
    <row r="3095" spans="1:9" ht="16">
      <c r="A3095" s="78">
        <v>3.1109935173779952</v>
      </c>
      <c r="B3095" s="78">
        <v>2.9231688657083001</v>
      </c>
      <c r="C3095" s="78">
        <v>3.1777326816912699</v>
      </c>
      <c r="G3095" s="80"/>
    </row>
    <row r="3096" spans="1:9" ht="16">
      <c r="A3096" s="78">
        <v>3.1679786131125627</v>
      </c>
      <c r="B3096" s="78">
        <v>2.4858562355426299</v>
      </c>
      <c r="C3096" s="78">
        <v>3.16797861311256</v>
      </c>
      <c r="D3096" s="80"/>
      <c r="F3096" s="80"/>
      <c r="G3096" s="80"/>
    </row>
    <row r="3097" spans="1:9" ht="16">
      <c r="A3097" s="78">
        <v>3.22946425670116</v>
      </c>
      <c r="B3097" s="78">
        <v>2.6707883821664198</v>
      </c>
      <c r="C3097" s="78">
        <v>3.3362034845616599</v>
      </c>
      <c r="F3097" s="80"/>
      <c r="H3097" s="80"/>
    </row>
    <row r="3098" spans="1:9" ht="16">
      <c r="A3098" s="78">
        <v>3.0867547878115724</v>
      </c>
      <c r="B3098" s="78">
        <v>3.1974652663351502</v>
      </c>
      <c r="C3098" s="78">
        <v>3.22946425670116</v>
      </c>
      <c r="D3098" s="80"/>
    </row>
    <row r="3099" spans="1:9" ht="16">
      <c r="A3099" s="78">
        <v>3.3612611908957524</v>
      </c>
      <c r="B3099" s="78">
        <v>3.60233134059134</v>
      </c>
      <c r="C3099" s="78">
        <v>2.9760058925081299</v>
      </c>
      <c r="F3099" s="80"/>
      <c r="H3099" s="80"/>
    </row>
    <row r="3100" spans="1:9" ht="16">
      <c r="A3100" s="78">
        <v>3.3191393851855882</v>
      </c>
      <c r="B3100" s="78">
        <v>3.1648017912500501</v>
      </c>
      <c r="C3100" s="78">
        <v>3.0867547878115702</v>
      </c>
      <c r="D3100" s="80"/>
    </row>
    <row r="3101" spans="1:9" ht="16">
      <c r="A3101" s="78">
        <v>3.214581603315203</v>
      </c>
      <c r="B3101" s="78">
        <v>3.1854656578957901</v>
      </c>
      <c r="C3101" s="78">
        <v>3.2545867437888898</v>
      </c>
      <c r="F3101" s="80"/>
      <c r="H3101" s="80"/>
    </row>
    <row r="3102" spans="1:9" ht="16">
      <c r="A3102" s="78">
        <v>3.2248126613379524</v>
      </c>
      <c r="B3102" s="78">
        <v>3.0629390493148598</v>
      </c>
      <c r="C3102" s="78">
        <v>3.3612611908957502</v>
      </c>
      <c r="D3102" s="80"/>
    </row>
    <row r="3103" spans="1:9" ht="16">
      <c r="A3103" s="78">
        <v>3.2847397062181436</v>
      </c>
      <c r="B3103" s="78">
        <v>3.4149683368517301</v>
      </c>
      <c r="C3103" s="78">
        <v>3.40764579706256</v>
      </c>
      <c r="F3103" s="80"/>
      <c r="H3103" s="80"/>
    </row>
    <row r="3104" spans="1:9" ht="16">
      <c r="A3104" s="78">
        <v>3.3413672482404997</v>
      </c>
      <c r="B3104" s="78">
        <v>3.1459822123376</v>
      </c>
      <c r="C3104" s="78">
        <v>3.3191393851855899</v>
      </c>
      <c r="D3104" s="80"/>
    </row>
    <row r="3105" spans="1:8" ht="16">
      <c r="A3105" s="78">
        <v>3.2330316652100852</v>
      </c>
      <c r="B3105" s="78">
        <v>2.8496638276158701</v>
      </c>
      <c r="C3105" s="78">
        <v>2.9601048266203098</v>
      </c>
      <c r="F3105" s="80"/>
      <c r="H3105" s="80"/>
    </row>
    <row r="3106" spans="1:8" ht="16">
      <c r="A3106" s="78">
        <v>3.1597536231433452</v>
      </c>
      <c r="B3106" s="78">
        <v>3.50327167023825</v>
      </c>
      <c r="C3106" s="78">
        <v>3.2145816033151999</v>
      </c>
      <c r="D3106" s="80"/>
    </row>
    <row r="3107" spans="1:8" ht="16">
      <c r="A3107" s="78">
        <v>3.3732817319462618</v>
      </c>
      <c r="B3107" s="78">
        <v>3.0302717523715899</v>
      </c>
      <c r="C3107" s="78">
        <v>3.1195956676619101</v>
      </c>
      <c r="F3107" s="80"/>
      <c r="H3107" s="80"/>
    </row>
    <row r="3108" spans="1:8" ht="16">
      <c r="A3108" s="78">
        <v>3.3527746849069082</v>
      </c>
      <c r="B3108" s="78">
        <v>3.2908156387160101</v>
      </c>
      <c r="C3108" s="78">
        <v>3.2248126613379502</v>
      </c>
      <c r="D3108" s="80"/>
    </row>
    <row r="3109" spans="1:8" ht="16">
      <c r="A3109" s="78">
        <v>2.3905412388415348</v>
      </c>
      <c r="B3109" s="78">
        <v>3.02917672816409</v>
      </c>
      <c r="C3109" s="78">
        <v>3.3686494205837598</v>
      </c>
      <c r="F3109" s="80"/>
      <c r="H3109" s="80"/>
    </row>
    <row r="3110" spans="1:8" ht="16">
      <c r="A3110" s="78">
        <v>2.9895899618165718</v>
      </c>
      <c r="B3110" s="78">
        <v>2.8508648587500698</v>
      </c>
      <c r="C3110" s="78">
        <v>3.28473970621814</v>
      </c>
      <c r="D3110" s="80"/>
    </row>
    <row r="3111" spans="1:8" ht="16">
      <c r="A3111" s="78">
        <v>3.3481217586185106</v>
      </c>
      <c r="B3111" s="78">
        <v>2.7560135030048998</v>
      </c>
      <c r="C3111" s="78">
        <v>3.5395966889924999</v>
      </c>
      <c r="F3111" s="80"/>
      <c r="H3111" s="80"/>
    </row>
    <row r="3112" spans="1:8" ht="16">
      <c r="A3112" s="78">
        <v>3.6146821237624285</v>
      </c>
      <c r="B3112" s="78">
        <v>2.8964518078729999</v>
      </c>
      <c r="C3112" s="78">
        <v>3.3413672482405001</v>
      </c>
      <c r="D3112" s="80"/>
    </row>
    <row r="3113" spans="1:8" ht="16">
      <c r="A3113" s="78">
        <v>3.5965992945802947</v>
      </c>
      <c r="B3113" s="78">
        <v>3.0065173843747099</v>
      </c>
      <c r="C3113" s="78">
        <v>2.9743384930672301</v>
      </c>
      <c r="F3113" s="80"/>
      <c r="H3113" s="80"/>
    </row>
    <row r="3114" spans="1:8" ht="16">
      <c r="A3114" s="78">
        <v>3.3687757721489371</v>
      </c>
      <c r="B3114" s="78">
        <v>3.45331681083842</v>
      </c>
      <c r="C3114" s="78">
        <v>3.2330316652100901</v>
      </c>
      <c r="D3114" s="80"/>
    </row>
    <row r="3115" spans="1:8" ht="16">
      <c r="A3115" s="78">
        <v>2.9449837956408933</v>
      </c>
      <c r="B3115" s="78">
        <v>3.3148506474540498</v>
      </c>
      <c r="C3115" s="78">
        <v>3.0913116402787302</v>
      </c>
      <c r="F3115" s="80"/>
      <c r="H3115" s="80"/>
    </row>
    <row r="3116" spans="1:8" ht="16">
      <c r="A3116" s="78">
        <v>3.6645959115773361</v>
      </c>
      <c r="B3116" s="78">
        <v>2.84257242285691</v>
      </c>
      <c r="C3116" s="78">
        <v>3.1597536231433501</v>
      </c>
      <c r="D3116" s="80"/>
    </row>
    <row r="3117" spans="1:8" ht="16">
      <c r="A3117" s="78">
        <v>3.2581725737146932</v>
      </c>
      <c r="B3117" s="78">
        <v>2.81229421291685</v>
      </c>
      <c r="C3117" s="78">
        <v>3.0403135054983101</v>
      </c>
      <c r="F3117" s="80"/>
      <c r="H3117" s="80"/>
    </row>
    <row r="3118" spans="1:8" ht="16">
      <c r="A3118" s="78">
        <v>3.5894748556788212</v>
      </c>
      <c r="B3118" s="78">
        <v>3.0701856863783799</v>
      </c>
      <c r="C3118" s="78">
        <v>3.37328173194626</v>
      </c>
      <c r="D3118" s="80"/>
    </row>
    <row r="3119" spans="1:8" ht="16">
      <c r="A3119" s="78">
        <v>3.6646692356096069</v>
      </c>
      <c r="B3119" s="78">
        <v>2.89491170105476</v>
      </c>
      <c r="C3119" s="78">
        <v>3.28622736052903</v>
      </c>
      <c r="F3119" s="80"/>
      <c r="H3119" s="80"/>
    </row>
    <row r="3120" spans="1:8" ht="16">
      <c r="A3120" s="78">
        <v>3.2714047700011193</v>
      </c>
      <c r="B3120" s="78">
        <v>3.0529592844038702</v>
      </c>
      <c r="C3120" s="78">
        <v>3.35277468490691</v>
      </c>
      <c r="D3120" s="80"/>
    </row>
    <row r="3121" spans="1:8" ht="16">
      <c r="A3121" s="78">
        <v>3.7132056801947058</v>
      </c>
      <c r="B3121" s="78">
        <v>3.2298379248348499</v>
      </c>
      <c r="C3121" s="78">
        <v>3.3564217073846798</v>
      </c>
      <c r="F3121" s="80"/>
      <c r="H3121" s="80"/>
    </row>
    <row r="3122" spans="1:8" ht="16">
      <c r="A3122" s="78">
        <v>3.0779090732269587</v>
      </c>
      <c r="B3122" s="78">
        <v>3.4464175487595399</v>
      </c>
      <c r="C3122" s="78">
        <v>2.3905412388415299</v>
      </c>
      <c r="D3122" s="80"/>
    </row>
    <row r="3123" spans="1:8" ht="16">
      <c r="A3123" s="78">
        <v>3.2786095741662264</v>
      </c>
      <c r="B3123" s="78">
        <v>3.0590481686125299</v>
      </c>
      <c r="C3123" s="78">
        <v>3.4312077118118101</v>
      </c>
      <c r="F3123" s="80"/>
      <c r="H3123" s="80"/>
    </row>
    <row r="3124" spans="1:8" ht="16">
      <c r="A3124" s="78">
        <v>3.2380988177567001</v>
      </c>
      <c r="B3124" s="78">
        <v>2.9392461103268399</v>
      </c>
      <c r="C3124" s="78">
        <v>2.98958996181657</v>
      </c>
      <c r="D3124" s="80"/>
    </row>
    <row r="3125" spans="1:8" ht="16">
      <c r="A3125" s="78">
        <v>3.2905487788019969</v>
      </c>
      <c r="B3125" s="78">
        <v>3.4891002869689598</v>
      </c>
      <c r="C3125" s="78">
        <v>3.0514226660890298</v>
      </c>
      <c r="F3125" s="80"/>
      <c r="H3125" s="80"/>
    </row>
    <row r="3126" spans="1:8" ht="16">
      <c r="A3126" s="78">
        <v>3.1967508095114519</v>
      </c>
      <c r="B3126" s="78">
        <v>3.3688259309588502</v>
      </c>
      <c r="C3126" s="78">
        <v>3.3481217586185101</v>
      </c>
      <c r="D3126" s="80"/>
    </row>
    <row r="3127" spans="1:8" ht="16">
      <c r="A3127" s="78">
        <v>3.3487525592572158</v>
      </c>
      <c r="B3127" s="78">
        <v>3.0526708610025999</v>
      </c>
      <c r="C3127" s="78">
        <v>3.3618109104942202</v>
      </c>
      <c r="F3127" s="80"/>
      <c r="H3127" s="80"/>
    </row>
    <row r="3128" spans="1:8" ht="16">
      <c r="A3128" s="78">
        <v>3.1510417834630822</v>
      </c>
      <c r="B3128" s="78">
        <v>3.0492529199318001</v>
      </c>
      <c r="C3128" s="78">
        <v>3.6146821237624298</v>
      </c>
      <c r="D3128" s="80"/>
    </row>
    <row r="3129" spans="1:8" ht="16">
      <c r="A3129" s="78">
        <v>3.4698720673731707</v>
      </c>
      <c r="B3129" s="78">
        <v>2.9470919359029399</v>
      </c>
      <c r="C3129" s="78">
        <v>2.85892680506316</v>
      </c>
      <c r="F3129" s="80"/>
      <c r="H3129" s="80"/>
    </row>
    <row r="3130" spans="1:8" ht="16">
      <c r="A3130" s="78">
        <v>3.336975777258274</v>
      </c>
      <c r="B3130" s="78">
        <v>3.72788514063167</v>
      </c>
      <c r="C3130" s="78">
        <v>3.5965992945803</v>
      </c>
      <c r="D3130" s="80"/>
    </row>
    <row r="3131" spans="1:8" ht="16">
      <c r="A3131" s="78">
        <v>3.4038700190825488</v>
      </c>
      <c r="B3131" s="78">
        <v>3.02187122616757</v>
      </c>
      <c r="C3131" s="78">
        <v>3.4949903629787098</v>
      </c>
      <c r="F3131" s="80"/>
      <c r="H3131" s="80"/>
    </row>
    <row r="3132" spans="1:8" ht="16">
      <c r="A3132" s="78">
        <v>3.3760456250447244</v>
      </c>
      <c r="B3132" s="78">
        <v>2.96542326172783</v>
      </c>
      <c r="C3132" s="78">
        <v>3.3687757721489402</v>
      </c>
      <c r="D3132" s="80"/>
    </row>
    <row r="3133" spans="1:8" ht="16">
      <c r="A3133" s="78">
        <v>3.7962599456422539</v>
      </c>
      <c r="B3133" s="78">
        <v>3.3871922129950298</v>
      </c>
      <c r="C3133" s="78">
        <v>3.0379361959167102</v>
      </c>
      <c r="F3133" s="80"/>
      <c r="H3133" s="80"/>
    </row>
    <row r="3134" spans="1:8" ht="16">
      <c r="A3134" s="78">
        <v>3.3209911950627928</v>
      </c>
      <c r="B3134" s="78">
        <v>2.96825733702204</v>
      </c>
      <c r="C3134" s="78">
        <v>2.9449837956408902</v>
      </c>
      <c r="D3134" s="80"/>
    </row>
    <row r="3135" spans="1:8" ht="16">
      <c r="A3135" s="78">
        <v>3.3092148344583006</v>
      </c>
      <c r="B3135" s="78">
        <v>3.1105122710460602</v>
      </c>
      <c r="C3135" s="78">
        <v>3.0978332097322401</v>
      </c>
      <c r="F3135" s="80"/>
      <c r="H3135" s="80"/>
    </row>
    <row r="3136" spans="1:8" ht="16">
      <c r="A3136" s="78">
        <v>3.2956198717818035</v>
      </c>
      <c r="B3136" s="78">
        <v>2.9706578387609701</v>
      </c>
      <c r="C3136" s="78">
        <v>3.6645959115773401</v>
      </c>
      <c r="D3136" s="80"/>
    </row>
    <row r="3137" spans="1:8" ht="16">
      <c r="A3137" s="78">
        <v>3.6485093045436909</v>
      </c>
      <c r="B3137" s="78">
        <v>2.8086227832689401</v>
      </c>
      <c r="C3137" s="78">
        <v>3.4288585549160402</v>
      </c>
      <c r="F3137" s="80"/>
      <c r="H3137" s="80"/>
    </row>
    <row r="3138" spans="1:8" ht="16">
      <c r="A3138" s="78">
        <v>3.4584973414751432</v>
      </c>
      <c r="B3138" s="78">
        <v>3.3319776613937702</v>
      </c>
      <c r="C3138" s="78">
        <v>3.25817257371469</v>
      </c>
      <c r="D3138" s="80"/>
    </row>
    <row r="3139" spans="1:8" ht="16">
      <c r="A3139" s="78">
        <v>3.186849019279431</v>
      </c>
      <c r="B3139" s="78">
        <v>3.23678909940929</v>
      </c>
      <c r="C3139" s="78">
        <v>2.8943808696528901</v>
      </c>
      <c r="F3139" s="80"/>
      <c r="H3139" s="80"/>
    </row>
    <row r="3140" spans="1:8" ht="16">
      <c r="A3140" s="78">
        <v>3.5962132075947775</v>
      </c>
      <c r="B3140" s="78">
        <v>3.0234335494299698</v>
      </c>
      <c r="C3140" s="78">
        <v>3.5894748556788199</v>
      </c>
      <c r="D3140" s="80"/>
    </row>
    <row r="3141" spans="1:8" ht="16">
      <c r="A3141" s="78">
        <v>3.4949306192567113</v>
      </c>
      <c r="B3141" s="78">
        <v>3.0845977240458802</v>
      </c>
      <c r="C3141" s="78">
        <v>3.1119409887148399</v>
      </c>
      <c r="F3141" s="80"/>
      <c r="H3141" s="80"/>
    </row>
    <row r="3142" spans="1:8" ht="16">
      <c r="A3142" s="78">
        <v>3.223550451493006</v>
      </c>
      <c r="B3142" s="78">
        <v>3.0558750391461</v>
      </c>
      <c r="C3142" s="78">
        <v>3.66466923560961</v>
      </c>
      <c r="D3142" s="80"/>
    </row>
    <row r="3143" spans="1:8" ht="16">
      <c r="A3143" s="78">
        <v>3.439091000932252</v>
      </c>
      <c r="B3143" s="78">
        <v>2.9483938916155998</v>
      </c>
      <c r="C3143" s="78">
        <v>3.1884306572925301</v>
      </c>
      <c r="F3143" s="80"/>
      <c r="H3143" s="80"/>
    </row>
    <row r="3144" spans="1:8" ht="16">
      <c r="A3144" s="78">
        <v>3.0463390556048089</v>
      </c>
      <c r="B3144" s="78">
        <v>2.8084034247204701</v>
      </c>
      <c r="C3144" s="78">
        <v>3.2714047700011202</v>
      </c>
      <c r="D3144" s="80"/>
    </row>
    <row r="3145" spans="1:8" ht="16">
      <c r="A3145" s="78">
        <v>3.5400352564110165</v>
      </c>
      <c r="B3145" s="78">
        <v>2.78897467431743</v>
      </c>
      <c r="C3145" s="78">
        <v>2.7102891864395202</v>
      </c>
      <c r="F3145" s="80"/>
      <c r="H3145" s="80"/>
    </row>
    <row r="3146" spans="1:8" ht="16">
      <c r="A3146" s="78">
        <v>3.1904101442817798</v>
      </c>
      <c r="B3146" s="78">
        <v>3.05624528982875</v>
      </c>
      <c r="C3146" s="78">
        <v>3.7132056801947102</v>
      </c>
      <c r="D3146" s="80"/>
    </row>
    <row r="3147" spans="1:8" ht="16">
      <c r="A3147" s="78">
        <v>3.1820264102930427</v>
      </c>
      <c r="B3147" s="78">
        <v>2.9998175580020998</v>
      </c>
      <c r="C3147" s="78">
        <v>3.5586293825522599</v>
      </c>
      <c r="F3147" s="80"/>
      <c r="H3147" s="80"/>
    </row>
    <row r="3148" spans="1:8" ht="16">
      <c r="A3148" s="78">
        <v>3.2210958994170622</v>
      </c>
      <c r="B3148" s="78">
        <v>2.9839923292087498</v>
      </c>
      <c r="C3148" s="78">
        <v>3.0779090732269601</v>
      </c>
      <c r="D3148" s="80"/>
    </row>
    <row r="3149" spans="1:8" ht="16">
      <c r="A3149" s="78">
        <v>3.1484268039711818</v>
      </c>
      <c r="B3149" s="78">
        <v>2.4785592813398698</v>
      </c>
      <c r="C3149" s="78">
        <v>3.61610355235729</v>
      </c>
      <c r="F3149" s="80"/>
      <c r="H3149" s="80"/>
    </row>
    <row r="3150" spans="1:8" ht="16">
      <c r="A3150" s="78">
        <v>3.1253315953726326</v>
      </c>
      <c r="B3150" s="78">
        <v>3.1173110765344001</v>
      </c>
      <c r="C3150" s="78">
        <v>3.27860957416623</v>
      </c>
      <c r="D3150" s="80"/>
    </row>
    <row r="3151" spans="1:8" ht="16">
      <c r="A3151" s="78">
        <v>3.4108598679602395</v>
      </c>
      <c r="B3151" s="78">
        <v>2.9327319307922499</v>
      </c>
      <c r="C3151" s="78">
        <v>3.32681495934647</v>
      </c>
      <c r="F3151" s="80"/>
      <c r="H3151" s="80"/>
    </row>
    <row r="3152" spans="1:8" ht="16">
      <c r="A3152" s="78">
        <v>3.55110095825043</v>
      </c>
      <c r="B3152" s="78">
        <v>3.0290792589288502</v>
      </c>
      <c r="C3152" s="78">
        <v>3.2380988177567001</v>
      </c>
      <c r="D3152" s="80"/>
    </row>
    <row r="3153" spans="1:8" ht="16">
      <c r="A3153" s="78">
        <v>3.6554429106896462</v>
      </c>
      <c r="B3153" s="78">
        <v>2.9306373270458401</v>
      </c>
      <c r="C3153" s="78">
        <v>3.2420591633221298</v>
      </c>
      <c r="F3153" s="80"/>
      <c r="H3153" s="80"/>
    </row>
    <row r="3154" spans="1:8" ht="16">
      <c r="A3154" s="78">
        <v>3.2894863862937047</v>
      </c>
      <c r="B3154" s="78">
        <v>3.1689804190837898</v>
      </c>
      <c r="C3154" s="78">
        <v>3.290548778802</v>
      </c>
      <c r="D3154" s="80"/>
    </row>
    <row r="3155" spans="1:8" ht="16">
      <c r="A3155" s="78">
        <v>3.5297895510996162</v>
      </c>
      <c r="B3155" s="78">
        <v>3.5550460565250201</v>
      </c>
      <c r="C3155" s="78">
        <v>2.9781796035936901</v>
      </c>
      <c r="F3155" s="80"/>
      <c r="H3155" s="80"/>
    </row>
    <row r="3156" spans="1:8" ht="16">
      <c r="A3156" s="78">
        <v>3.3467108264831786</v>
      </c>
      <c r="B3156" s="78">
        <v>3.2391793118688001</v>
      </c>
      <c r="C3156" s="78">
        <v>3.1967508095114501</v>
      </c>
      <c r="D3156" s="80"/>
    </row>
    <row r="3157" spans="1:8" ht="16">
      <c r="A3157" s="78">
        <v>3.1717878646924178</v>
      </c>
      <c r="B3157" s="78">
        <v>3.3517132266078602</v>
      </c>
      <c r="C3157" s="78">
        <v>3.5337466454421498</v>
      </c>
      <c r="F3157" s="80"/>
      <c r="H3157" s="80"/>
    </row>
    <row r="3158" spans="1:8" ht="16">
      <c r="A3158" s="78">
        <v>3.3124101029948085</v>
      </c>
      <c r="B3158" s="78">
        <v>3.3436330689827898</v>
      </c>
      <c r="C3158" s="78">
        <v>3.3487525592572198</v>
      </c>
      <c r="D3158" s="80"/>
    </row>
    <row r="3159" spans="1:8" ht="16">
      <c r="A3159" s="78">
        <v>3.1068094197655216</v>
      </c>
      <c r="B3159" s="78">
        <v>2.8380508922993202</v>
      </c>
      <c r="C3159" s="78">
        <v>3.38787368824888</v>
      </c>
      <c r="F3159" s="80"/>
      <c r="H3159" s="80"/>
    </row>
    <row r="3160" spans="1:8" ht="16">
      <c r="A3160" s="78">
        <v>3.2225864233903896</v>
      </c>
      <c r="B3160" s="78">
        <v>2.3973507057168102</v>
      </c>
      <c r="C3160" s="78">
        <v>3.1510417834630799</v>
      </c>
      <c r="D3160" s="80"/>
    </row>
    <row r="3161" spans="1:8" ht="16">
      <c r="A3161" s="78">
        <v>3.1642308792474907</v>
      </c>
      <c r="B3161" s="78">
        <v>3.5154327049174201</v>
      </c>
      <c r="C3161" s="78">
        <v>3.6466546230078798</v>
      </c>
      <c r="F3161" s="80"/>
      <c r="H3161" s="80"/>
    </row>
    <row r="3162" spans="1:8" ht="16">
      <c r="A3162" s="78">
        <v>3.3752391694834927</v>
      </c>
      <c r="B3162" s="79">
        <v>2.7833939844179798</v>
      </c>
      <c r="C3162" s="78">
        <v>3.4698720673731702</v>
      </c>
      <c r="D3162" s="80"/>
    </row>
    <row r="3163" spans="1:8" ht="16">
      <c r="A3163" s="78">
        <v>3.3362034845616595</v>
      </c>
      <c r="B3163" s="10"/>
      <c r="C3163" s="78">
        <v>3.1681555704059101</v>
      </c>
      <c r="F3163" s="80"/>
      <c r="H3163" s="80"/>
    </row>
    <row r="3164" spans="1:8" ht="16">
      <c r="A3164" s="78">
        <v>2.9760058925081285</v>
      </c>
      <c r="B3164" s="10"/>
      <c r="C3164" s="78">
        <v>3.33697577725827</v>
      </c>
      <c r="D3164" s="80"/>
    </row>
    <row r="3165" spans="1:8" ht="16">
      <c r="A3165" s="78">
        <v>3.2545867437888933</v>
      </c>
      <c r="B3165" s="10"/>
      <c r="C3165" s="78">
        <v>3.5565437084835101</v>
      </c>
      <c r="F3165" s="80"/>
      <c r="H3165" s="80"/>
    </row>
    <row r="3166" spans="1:8" ht="16">
      <c r="A3166" s="78">
        <v>3.4076457970625555</v>
      </c>
      <c r="B3166" s="10"/>
      <c r="C3166" s="78">
        <v>3.4038700190825502</v>
      </c>
      <c r="D3166" s="80"/>
    </row>
    <row r="3167" spans="1:8" ht="16">
      <c r="A3167" s="78">
        <v>2.9601048266203107</v>
      </c>
      <c r="B3167" s="10"/>
      <c r="C3167" s="78">
        <v>3.28597340225478</v>
      </c>
      <c r="F3167" s="80"/>
      <c r="H3167" s="80"/>
    </row>
    <row r="3168" spans="1:8" ht="16">
      <c r="A3168" s="78">
        <v>3.1195956676619105</v>
      </c>
      <c r="B3168" s="10"/>
      <c r="C3168" s="78">
        <v>3.3760456250447199</v>
      </c>
      <c r="D3168" s="80"/>
    </row>
    <row r="3169" spans="1:8" ht="16">
      <c r="A3169" s="78">
        <v>3.368649420583758</v>
      </c>
      <c r="B3169" s="10"/>
      <c r="C3169" s="78">
        <v>2.8681728642271</v>
      </c>
      <c r="F3169" s="80"/>
      <c r="H3169" s="80"/>
    </row>
    <row r="3170" spans="1:8" ht="16">
      <c r="A3170" s="78">
        <v>3.5395966889925008</v>
      </c>
      <c r="B3170" s="10"/>
      <c r="C3170" s="78">
        <v>3.7962599456422499</v>
      </c>
      <c r="D3170" s="80"/>
    </row>
    <row r="3171" spans="1:8" ht="16">
      <c r="A3171" s="78">
        <v>2.9743384930672345</v>
      </c>
      <c r="B3171" s="10"/>
      <c r="C3171" s="78">
        <v>3.4544378039483701</v>
      </c>
      <c r="F3171" s="80"/>
      <c r="H3171" s="80"/>
    </row>
    <row r="3172" spans="1:8" ht="16">
      <c r="A3172" s="78">
        <v>3.0913116402787328</v>
      </c>
      <c r="B3172" s="10"/>
      <c r="C3172" s="78">
        <v>3.3209911950627902</v>
      </c>
      <c r="D3172" s="80"/>
    </row>
    <row r="3173" spans="1:8" ht="16">
      <c r="A3173" s="78">
        <v>3.0403135054983079</v>
      </c>
      <c r="B3173" s="10"/>
      <c r="C3173" s="78">
        <v>3.1098349310456901</v>
      </c>
      <c r="F3173" s="80"/>
      <c r="H3173" s="80"/>
    </row>
    <row r="3174" spans="1:8" ht="16">
      <c r="A3174" s="78">
        <v>3.2862273605290322</v>
      </c>
      <c r="B3174" s="10"/>
      <c r="C3174" s="78">
        <v>3.3092148344583001</v>
      </c>
      <c r="D3174" s="80"/>
    </row>
    <row r="3175" spans="1:8" ht="16">
      <c r="A3175" s="78">
        <v>3.356421707384678</v>
      </c>
      <c r="B3175" s="10"/>
      <c r="C3175" s="78">
        <v>3.3128308459918898</v>
      </c>
      <c r="F3175" s="80"/>
      <c r="H3175" s="80"/>
    </row>
    <row r="3176" spans="1:8" ht="16">
      <c r="A3176" s="78">
        <v>3.4312077118118136</v>
      </c>
      <c r="B3176" s="10"/>
      <c r="C3176" s="78">
        <v>3.2956198717817999</v>
      </c>
      <c r="D3176" s="80"/>
    </row>
    <row r="3177" spans="1:8" ht="16">
      <c r="A3177" s="78">
        <v>3.0514226660890342</v>
      </c>
      <c r="B3177" s="10"/>
      <c r="C3177" s="78">
        <v>3.2409384413093498</v>
      </c>
      <c r="F3177" s="80"/>
      <c r="H3177" s="80"/>
    </row>
    <row r="3178" spans="1:8" ht="16">
      <c r="A3178" s="78">
        <v>3.3618109104942167</v>
      </c>
      <c r="B3178" s="10"/>
      <c r="C3178" s="78">
        <v>3.64850930454369</v>
      </c>
      <c r="D3178" s="80"/>
    </row>
    <row r="3179" spans="1:8" ht="16">
      <c r="A3179" s="78">
        <v>2.858926805063156</v>
      </c>
      <c r="B3179" s="10"/>
      <c r="C3179" s="78">
        <v>3.0070304720749599</v>
      </c>
      <c r="F3179" s="80"/>
      <c r="H3179" s="80"/>
    </row>
    <row r="3180" spans="1:8" ht="16">
      <c r="A3180" s="78">
        <v>3.4949903629787125</v>
      </c>
      <c r="B3180" s="10"/>
      <c r="C3180" s="78">
        <v>3.4584973414751401</v>
      </c>
      <c r="D3180" s="80"/>
    </row>
    <row r="3181" spans="1:8" ht="16">
      <c r="A3181" s="78">
        <v>3.0379361959167142</v>
      </c>
      <c r="B3181" s="10"/>
      <c r="C3181" s="78">
        <v>3.1879688844711498</v>
      </c>
      <c r="F3181" s="80"/>
      <c r="H3181" s="80"/>
    </row>
    <row r="3182" spans="1:8" ht="16">
      <c r="A3182" s="78">
        <v>3.0978332097322436</v>
      </c>
      <c r="B3182" s="10"/>
      <c r="C3182" s="78">
        <v>3.1868490192794301</v>
      </c>
      <c r="D3182" s="80"/>
    </row>
    <row r="3183" spans="1:8" ht="16">
      <c r="A3183" s="78">
        <v>3.4288585549160349</v>
      </c>
      <c r="B3183" s="10"/>
      <c r="C3183" s="78">
        <v>2.9367755471453401</v>
      </c>
      <c r="F3183" s="80"/>
      <c r="H3183" s="80"/>
    </row>
    <row r="3184" spans="1:8" ht="16">
      <c r="A3184" s="78">
        <v>2.8943808696528941</v>
      </c>
      <c r="B3184" s="10"/>
      <c r="C3184" s="78">
        <v>3.5962132075947801</v>
      </c>
      <c r="D3184" s="80"/>
    </row>
    <row r="3185" spans="1:8" ht="16">
      <c r="A3185" s="78">
        <v>3.1119409887148408</v>
      </c>
      <c r="B3185" s="10"/>
      <c r="C3185" s="78">
        <v>3.2312503489188198</v>
      </c>
      <c r="F3185" s="80"/>
      <c r="H3185" s="80"/>
    </row>
    <row r="3186" spans="1:8" ht="16">
      <c r="A3186" s="78">
        <v>3.1884306572925265</v>
      </c>
      <c r="B3186" s="10"/>
      <c r="C3186" s="78">
        <v>3.49493061925671</v>
      </c>
      <c r="D3186" s="80"/>
    </row>
    <row r="3187" spans="1:8" ht="16">
      <c r="A3187" s="78">
        <v>2.7102891864395189</v>
      </c>
      <c r="B3187" s="10"/>
      <c r="C3187" s="78">
        <v>3.39747941236203</v>
      </c>
      <c r="F3187" s="80"/>
      <c r="H3187" s="80"/>
    </row>
    <row r="3188" spans="1:8" ht="16">
      <c r="A3188" s="78">
        <v>3.5586293825522581</v>
      </c>
      <c r="B3188" s="10"/>
      <c r="C3188" s="78">
        <v>3.22355045149301</v>
      </c>
      <c r="D3188" s="80"/>
    </row>
    <row r="3189" spans="1:8" ht="16">
      <c r="A3189" s="78">
        <v>3.6161035523572886</v>
      </c>
      <c r="B3189" s="10"/>
      <c r="C3189" s="78">
        <v>3.1238287827612399</v>
      </c>
      <c r="F3189" s="80"/>
      <c r="H3189" s="80"/>
    </row>
    <row r="3190" spans="1:8" ht="16">
      <c r="A3190" s="78">
        <v>3.3268149593464713</v>
      </c>
      <c r="B3190" s="10"/>
      <c r="C3190" s="78">
        <v>3.4390910009322502</v>
      </c>
      <c r="D3190" s="80"/>
    </row>
    <row r="3191" spans="1:8" ht="16">
      <c r="A3191" s="78">
        <v>3.2420591633221272</v>
      </c>
      <c r="B3191" s="10"/>
      <c r="C3191" s="78">
        <v>3.0457570562659799</v>
      </c>
      <c r="F3191" s="80"/>
      <c r="H3191" s="80"/>
    </row>
    <row r="3192" spans="1:8" ht="16">
      <c r="A3192" s="78">
        <v>2.978179603593694</v>
      </c>
      <c r="B3192" s="10"/>
      <c r="C3192" s="78">
        <v>3.0463390556048102</v>
      </c>
      <c r="D3192" s="80"/>
      <c r="E3192" s="80"/>
    </row>
    <row r="3193" spans="1:8" ht="16">
      <c r="A3193" s="78">
        <v>3.5337466454421493</v>
      </c>
      <c r="B3193" s="10"/>
      <c r="C3193" s="78">
        <v>3.53772341386561</v>
      </c>
      <c r="F3193" s="80"/>
      <c r="H3193" s="80"/>
    </row>
    <row r="3194" spans="1:8" ht="16">
      <c r="A3194" s="78">
        <v>3.3878736882488818</v>
      </c>
      <c r="B3194" s="10"/>
      <c r="C3194" s="78">
        <v>3.54003525641102</v>
      </c>
      <c r="D3194" s="80"/>
      <c r="E3194" s="80"/>
    </row>
    <row r="3195" spans="1:8" ht="16">
      <c r="A3195" s="78">
        <v>3.6466546230078798</v>
      </c>
      <c r="B3195" s="10"/>
      <c r="C3195" s="78">
        <v>3.3664771239123099</v>
      </c>
      <c r="F3195" s="80"/>
      <c r="H3195" s="80"/>
    </row>
    <row r="3196" spans="1:8" ht="16">
      <c r="A3196" s="78">
        <v>3.168155570405911</v>
      </c>
      <c r="B3196" s="10"/>
      <c r="C3196" s="78">
        <v>3.1904101442817798</v>
      </c>
      <c r="D3196" s="80"/>
      <c r="E3196" s="80"/>
    </row>
    <row r="3197" spans="1:8" ht="16">
      <c r="A3197" s="78">
        <v>3.5565437084835141</v>
      </c>
      <c r="B3197" s="10"/>
      <c r="C3197" s="78">
        <v>3.2515457557579901</v>
      </c>
      <c r="F3197" s="80"/>
      <c r="H3197" s="80"/>
    </row>
    <row r="3198" spans="1:8" ht="16">
      <c r="A3198" s="78">
        <v>3.2859734022547822</v>
      </c>
      <c r="B3198" s="10"/>
      <c r="C3198" s="78">
        <v>3.18202641029304</v>
      </c>
      <c r="D3198" s="80"/>
      <c r="E3198" s="80"/>
    </row>
    <row r="3199" spans="1:8" ht="16">
      <c r="A3199" s="78">
        <v>2.8681728642270987</v>
      </c>
      <c r="B3199" s="10"/>
      <c r="C3199" s="78">
        <v>3.1328773830540002</v>
      </c>
      <c r="F3199" s="80"/>
      <c r="H3199" s="80"/>
    </row>
    <row r="3200" spans="1:8" ht="16">
      <c r="A3200" s="78">
        <v>3.4544378039483656</v>
      </c>
      <c r="B3200" s="10"/>
      <c r="C3200" s="78">
        <v>3.22109589941706</v>
      </c>
      <c r="D3200" s="80"/>
      <c r="E3200" s="80"/>
    </row>
    <row r="3201" spans="1:8" ht="16">
      <c r="A3201" s="78">
        <v>3.1098349310456905</v>
      </c>
      <c r="B3201" s="10"/>
      <c r="C3201" s="78">
        <v>3.2728808110227199</v>
      </c>
      <c r="F3201" s="80"/>
      <c r="H3201" s="80"/>
    </row>
    <row r="3202" spans="1:8" ht="16">
      <c r="A3202" s="78">
        <v>3.3128308459918867</v>
      </c>
      <c r="B3202" s="10"/>
      <c r="C3202" s="78">
        <v>3.14842680397118</v>
      </c>
      <c r="D3202" s="80"/>
      <c r="E3202" s="80"/>
    </row>
    <row r="3203" spans="1:8" ht="16">
      <c r="A3203" s="78">
        <v>3.2409384413093516</v>
      </c>
      <c r="B3203" s="10"/>
      <c r="C3203" s="78">
        <v>3.1375534865348902</v>
      </c>
      <c r="F3203" s="80"/>
      <c r="H3203" s="80"/>
    </row>
    <row r="3204" spans="1:8" ht="16">
      <c r="A3204" s="78">
        <v>3.0070304720749643</v>
      </c>
      <c r="B3204" s="10"/>
      <c r="C3204" s="78">
        <v>3.1253315953726299</v>
      </c>
      <c r="D3204" s="80"/>
      <c r="E3204" s="80"/>
    </row>
    <row r="3205" spans="1:8" ht="16">
      <c r="A3205" s="78">
        <v>3.1879688844711476</v>
      </c>
      <c r="B3205" s="10"/>
      <c r="C3205" s="78">
        <v>3.2660034321365599</v>
      </c>
      <c r="F3205" s="80"/>
      <c r="H3205" s="80"/>
    </row>
    <row r="3206" spans="1:8" ht="16">
      <c r="A3206" s="78">
        <v>2.9367755471453374</v>
      </c>
      <c r="B3206" s="10"/>
      <c r="C3206" s="78">
        <v>3.41085986796024</v>
      </c>
      <c r="D3206" s="80"/>
      <c r="E3206" s="80"/>
    </row>
    <row r="3207" spans="1:8" ht="16">
      <c r="A3207" s="78">
        <v>3.2312503489188158</v>
      </c>
      <c r="B3207" s="10"/>
      <c r="C3207" s="78">
        <v>2.9393664738968099</v>
      </c>
      <c r="F3207" s="80"/>
      <c r="H3207" s="80"/>
    </row>
    <row r="3208" spans="1:8" ht="16">
      <c r="A3208" s="78">
        <v>3.3974794123620251</v>
      </c>
      <c r="B3208" s="10"/>
      <c r="C3208" s="78">
        <v>3.55110095825043</v>
      </c>
      <c r="D3208" s="80"/>
      <c r="E3208" s="80"/>
    </row>
    <row r="3209" spans="1:8" ht="16">
      <c r="A3209" s="78">
        <v>3.1238287827612377</v>
      </c>
      <c r="B3209" s="10"/>
      <c r="C3209" s="78">
        <v>3.2111151993496501</v>
      </c>
      <c r="F3209" s="80"/>
      <c r="H3209" s="80"/>
    </row>
    <row r="3210" spans="1:8" ht="16">
      <c r="A3210" s="78">
        <v>3.0457570562659759</v>
      </c>
      <c r="B3210" s="10"/>
      <c r="C3210" s="78">
        <v>3.6554429106896502</v>
      </c>
      <c r="D3210" s="80"/>
      <c r="E3210" s="80"/>
    </row>
    <row r="3211" spans="1:8" ht="16">
      <c r="A3211" s="78">
        <v>3.53772341386561</v>
      </c>
      <c r="B3211" s="10"/>
      <c r="C3211" s="78">
        <v>3.5245687669049599</v>
      </c>
      <c r="F3211" s="80"/>
      <c r="H3211" s="80"/>
    </row>
    <row r="3212" spans="1:8" ht="16">
      <c r="A3212" s="78">
        <v>3.3664771239123148</v>
      </c>
      <c r="B3212" s="10"/>
      <c r="C3212" s="78">
        <v>3.2894863862936998</v>
      </c>
      <c r="D3212" s="80"/>
      <c r="E3212" s="80"/>
    </row>
    <row r="3213" spans="1:8" ht="16">
      <c r="A3213" s="78">
        <v>3.2515457557579945</v>
      </c>
      <c r="B3213" s="10"/>
      <c r="C3213" s="78">
        <v>3.3560545541182498</v>
      </c>
      <c r="F3213" s="80"/>
      <c r="H3213" s="80"/>
    </row>
    <row r="3214" spans="1:8" ht="16">
      <c r="A3214" s="78">
        <v>3.1328773830539958</v>
      </c>
      <c r="B3214" s="10"/>
      <c r="C3214" s="78">
        <v>3.5297895510996198</v>
      </c>
      <c r="D3214" s="80"/>
      <c r="E3214" s="80"/>
    </row>
    <row r="3215" spans="1:8" ht="16">
      <c r="A3215" s="78">
        <v>3.2728808110227194</v>
      </c>
      <c r="B3215" s="10"/>
      <c r="C3215" s="78">
        <v>3.2129675679177301</v>
      </c>
      <c r="F3215" s="80"/>
      <c r="H3215" s="80"/>
    </row>
    <row r="3216" spans="1:8" ht="16">
      <c r="A3216" s="78">
        <v>3.1375534865348924</v>
      </c>
      <c r="B3216" s="10"/>
      <c r="C3216" s="78">
        <v>3.34671082648318</v>
      </c>
      <c r="D3216" s="80"/>
      <c r="E3216" s="80"/>
    </row>
    <row r="3217" spans="1:8" ht="16">
      <c r="A3217" s="78">
        <v>3.2660034321365599</v>
      </c>
      <c r="B3217" s="10"/>
      <c r="C3217" s="78">
        <v>3.0276268152932202</v>
      </c>
      <c r="F3217" s="80"/>
      <c r="H3217" s="80"/>
    </row>
    <row r="3218" spans="1:8" ht="16">
      <c r="A3218" s="78">
        <v>2.9393664738968051</v>
      </c>
      <c r="B3218" s="10"/>
      <c r="C3218" s="78">
        <v>3.17178786469242</v>
      </c>
      <c r="D3218" s="80"/>
      <c r="E3218" s="80"/>
    </row>
    <row r="3219" spans="1:8" ht="16">
      <c r="A3219" s="78">
        <v>3.2111151993496496</v>
      </c>
      <c r="B3219" s="10"/>
      <c r="C3219" s="78">
        <v>3.3249796481261198</v>
      </c>
      <c r="F3219" s="80"/>
      <c r="H3219" s="80"/>
    </row>
    <row r="3220" spans="1:8" ht="16">
      <c r="A3220" s="78">
        <v>3.5245687669049608</v>
      </c>
      <c r="B3220" s="10"/>
      <c r="C3220" s="78">
        <v>3.3124101029948099</v>
      </c>
      <c r="D3220" s="80"/>
      <c r="E3220" s="80"/>
    </row>
    <row r="3221" spans="1:8" ht="16">
      <c r="A3221" s="78">
        <v>3.3560545541182498</v>
      </c>
      <c r="B3221" s="10"/>
      <c r="C3221" s="78">
        <v>3.3926705782999802</v>
      </c>
      <c r="F3221" s="80"/>
      <c r="H3221" s="80"/>
    </row>
    <row r="3222" spans="1:8" ht="16">
      <c r="A3222" s="78">
        <v>3.2129675679177292</v>
      </c>
      <c r="B3222" s="10"/>
      <c r="C3222" s="78">
        <v>3.1068094197655198</v>
      </c>
      <c r="D3222" s="80"/>
      <c r="E3222" s="80"/>
    </row>
    <row r="3223" spans="1:8" ht="16">
      <c r="A3223" s="78">
        <v>3.0276268152932206</v>
      </c>
      <c r="B3223" s="10"/>
      <c r="C3223" s="78">
        <v>3.35504519676015</v>
      </c>
      <c r="F3223" s="80"/>
      <c r="H3223" s="80"/>
    </row>
    <row r="3224" spans="1:8" ht="16">
      <c r="A3224" s="78">
        <v>3.3249796481261247</v>
      </c>
      <c r="B3224" s="10"/>
      <c r="C3224" s="78">
        <v>3.22258642339039</v>
      </c>
      <c r="D3224" s="80"/>
      <c r="E3224" s="80"/>
    </row>
    <row r="3225" spans="1:8" ht="16">
      <c r="A3225" s="78">
        <v>3.392670578299978</v>
      </c>
      <c r="B3225" s="10"/>
      <c r="C3225" s="78">
        <v>3.1987230507266999</v>
      </c>
      <c r="F3225" s="80"/>
      <c r="H3225" s="80"/>
    </row>
    <row r="3226" spans="1:8" ht="16">
      <c r="A3226" s="78">
        <v>3.3550451967601456</v>
      </c>
      <c r="B3226" s="10"/>
      <c r="C3226" s="78">
        <v>3.1642308792474898</v>
      </c>
      <c r="D3226" s="80"/>
      <c r="E3226" s="80"/>
    </row>
    <row r="3227" spans="1:8" ht="16">
      <c r="A3227" s="78">
        <v>3.1987230507267035</v>
      </c>
      <c r="B3227" s="10"/>
      <c r="C3227" s="78">
        <v>3.22925424721734</v>
      </c>
      <c r="F3227" s="80"/>
      <c r="H3227" s="80"/>
    </row>
    <row r="3228" spans="1:8" ht="16">
      <c r="A3228" s="78">
        <v>3.2292542472173356</v>
      </c>
      <c r="B3228" s="10"/>
      <c r="C3228" s="78">
        <v>3.37523916948349</v>
      </c>
      <c r="D3228" s="80"/>
      <c r="E3228" s="80"/>
    </row>
    <row r="3229" spans="1:8" ht="16">
      <c r="A3229" s="78">
        <v>3.3681436464006658</v>
      </c>
      <c r="B3229" s="10"/>
      <c r="C3229" s="78">
        <v>3.3681436464006702</v>
      </c>
      <c r="E3229" s="80"/>
      <c r="F3229" s="80"/>
      <c r="H3229" s="80"/>
    </row>
    <row r="3230" spans="1:8" ht="16">
      <c r="A3230" s="78">
        <v>2.9789748549316899</v>
      </c>
      <c r="B3230" s="10"/>
      <c r="C3230" s="78">
        <v>3.5623559218169198</v>
      </c>
    </row>
    <row r="3231" spans="1:8" ht="16">
      <c r="A3231" s="78">
        <v>3.1349321614992873</v>
      </c>
      <c r="B3231" s="10"/>
      <c r="C3231" s="78">
        <v>2.9789748549316899</v>
      </c>
      <c r="H3231" s="80"/>
    </row>
    <row r="3232" spans="1:8" ht="16">
      <c r="A3232" s="78">
        <v>3.2874859681474855</v>
      </c>
      <c r="B3232" s="10"/>
      <c r="C3232" s="78">
        <v>2.8206158454162198</v>
      </c>
    </row>
    <row r="3233" spans="1:8" ht="16">
      <c r="A3233" s="78">
        <v>3.0207837682763388</v>
      </c>
      <c r="B3233" s="10"/>
      <c r="C3233" s="78">
        <v>3.13493216149929</v>
      </c>
      <c r="H3233" s="80"/>
    </row>
    <row r="3234" spans="1:8" ht="16">
      <c r="A3234" s="78">
        <v>3.5978848741541278</v>
      </c>
      <c r="B3234" s="10"/>
      <c r="C3234" s="78">
        <v>3.1538514349716298</v>
      </c>
    </row>
    <row r="3235" spans="1:8" ht="16">
      <c r="A3235" s="78">
        <v>3.7462970618223577</v>
      </c>
      <c r="B3235" s="10"/>
      <c r="C3235" s="78">
        <v>3.2874859681474899</v>
      </c>
      <c r="H3235" s="80"/>
    </row>
    <row r="3236" spans="1:8" ht="16">
      <c r="A3236" s="78">
        <v>3.3325374273807324</v>
      </c>
      <c r="B3236" s="10"/>
      <c r="C3236" s="78">
        <v>3.3530733551675</v>
      </c>
    </row>
    <row r="3237" spans="1:8" ht="16">
      <c r="A3237" s="78">
        <v>3.2063832636379779</v>
      </c>
      <c r="B3237" s="10"/>
      <c r="C3237" s="78">
        <v>3.0207837682763401</v>
      </c>
      <c r="H3237" s="80"/>
    </row>
    <row r="3238" spans="1:8" ht="16">
      <c r="A3238" s="78">
        <v>3.2261331422943909</v>
      </c>
      <c r="B3238" s="10"/>
      <c r="C3238" s="78">
        <v>3.12448140095097</v>
      </c>
    </row>
    <row r="3239" spans="1:8" ht="16">
      <c r="A3239" s="78">
        <v>3.2206362455836977</v>
      </c>
      <c r="B3239" s="10"/>
      <c r="C3239" s="78">
        <v>3.5978848741541301</v>
      </c>
      <c r="H3239" s="80"/>
    </row>
    <row r="3240" spans="1:8" ht="16">
      <c r="A3240" s="78">
        <v>3.0256376050693223</v>
      </c>
      <c r="B3240" s="10"/>
      <c r="C3240" s="78">
        <v>3.3960789837544598</v>
      </c>
    </row>
    <row r="3241" spans="1:8" ht="16">
      <c r="A3241" s="78">
        <v>3.3301945413698988</v>
      </c>
      <c r="B3241" s="10"/>
      <c r="C3241" s="78">
        <v>3.7462970618223599</v>
      </c>
      <c r="H3241" s="80"/>
    </row>
    <row r="3242" spans="1:8" ht="16">
      <c r="A3242" s="78">
        <v>2.9809759200248167</v>
      </c>
      <c r="B3242" s="10"/>
      <c r="C3242" s="78">
        <v>3.4783962072332599</v>
      </c>
    </row>
    <row r="3243" spans="1:8" ht="16">
      <c r="A3243" s="78">
        <v>3.2565902765110031</v>
      </c>
      <c r="B3243" s="10"/>
      <c r="C3243" s="78">
        <v>3.3325374273807302</v>
      </c>
      <c r="H3243" s="80"/>
    </row>
    <row r="3244" spans="1:8" ht="16">
      <c r="A3244" s="78">
        <v>3.4669372797523934</v>
      </c>
      <c r="B3244" s="10"/>
      <c r="C3244" s="78">
        <v>3.2741416784234101</v>
      </c>
    </row>
    <row r="3245" spans="1:8" ht="16">
      <c r="A3245" s="78">
        <v>3.1124876993760342</v>
      </c>
      <c r="B3245" s="10"/>
      <c r="C3245" s="78">
        <v>3.2063832636379801</v>
      </c>
      <c r="H3245" s="80"/>
    </row>
    <row r="3246" spans="1:8" ht="16">
      <c r="A3246" s="78">
        <v>3.220199646501801</v>
      </c>
      <c r="B3246" s="10"/>
      <c r="C3246" s="78">
        <v>3.2132733145636299</v>
      </c>
    </row>
    <row r="3247" spans="1:8" ht="16">
      <c r="A3247" s="78">
        <v>2.9587425330910504</v>
      </c>
      <c r="B3247" s="10"/>
      <c r="C3247" s="78">
        <v>3.22613314229439</v>
      </c>
      <c r="H3247" s="80"/>
    </row>
    <row r="3248" spans="1:8" ht="16">
      <c r="A3248" s="78">
        <v>3.3026533905855198</v>
      </c>
      <c r="B3248" s="10"/>
      <c r="C3248" s="78">
        <v>3.3254068708741999</v>
      </c>
    </row>
    <row r="3249" spans="1:8" ht="16">
      <c r="A3249" s="78">
        <v>3.6619820179076275</v>
      </c>
      <c r="B3249" s="10"/>
      <c r="C3249" s="78">
        <v>3.2206362455836999</v>
      </c>
      <c r="H3249" s="80"/>
    </row>
    <row r="3250" spans="1:8" ht="16">
      <c r="A3250" s="78">
        <v>3.5016657548002224</v>
      </c>
      <c r="B3250" s="10"/>
      <c r="C3250" s="78">
        <v>3.1379108667993401</v>
      </c>
    </row>
    <row r="3251" spans="1:8" ht="16">
      <c r="A3251" s="78">
        <v>3.259242574633014</v>
      </c>
      <c r="B3251" s="10"/>
      <c r="C3251" s="78">
        <v>3.0256376050693201</v>
      </c>
      <c r="H3251" s="80"/>
    </row>
    <row r="3252" spans="1:8" ht="16">
      <c r="A3252" s="78">
        <v>3.4034328262325464</v>
      </c>
      <c r="B3252" s="10"/>
      <c r="C3252" s="78">
        <v>3.47969621060223</v>
      </c>
    </row>
    <row r="3253" spans="1:8" ht="16">
      <c r="A3253" s="78">
        <v>2.5546526710742574</v>
      </c>
      <c r="B3253" s="10"/>
      <c r="C3253" s="78">
        <v>3.3301945413699001</v>
      </c>
      <c r="H3253" s="80"/>
    </row>
    <row r="3254" spans="1:8" ht="16">
      <c r="A3254" s="78">
        <v>3.0869396893025223</v>
      </c>
      <c r="B3254" s="10"/>
      <c r="C3254" s="78">
        <v>3.3563605367245599</v>
      </c>
    </row>
    <row r="3255" spans="1:8" ht="16">
      <c r="A3255" s="78">
        <v>3.1628450839018565</v>
      </c>
      <c r="B3255" s="10"/>
      <c r="C3255" s="78">
        <v>2.9809759200248198</v>
      </c>
      <c r="H3255" s="80"/>
    </row>
    <row r="3256" spans="1:8" ht="16">
      <c r="A3256" s="78">
        <v>3.4709174109812344</v>
      </c>
      <c r="B3256" s="10"/>
      <c r="C3256" s="78">
        <v>3.2104603180399902</v>
      </c>
    </row>
    <row r="3257" spans="1:8" ht="16">
      <c r="A3257" s="78">
        <v>3.3909351071033789</v>
      </c>
      <c r="B3257" s="10"/>
      <c r="C3257" s="78">
        <v>3.256590276511</v>
      </c>
      <c r="H3257" s="80"/>
    </row>
    <row r="3258" spans="1:8" ht="16">
      <c r="A3258" s="78">
        <v>3.2501661830616779</v>
      </c>
      <c r="B3258" s="10"/>
      <c r="C3258" s="78">
        <v>3.7340321378304799</v>
      </c>
    </row>
    <row r="3259" spans="1:8" ht="16">
      <c r="A3259" s="78">
        <v>3.1384669093941802</v>
      </c>
      <c r="B3259" s="10"/>
      <c r="C3259" s="78">
        <v>3.4669372797523899</v>
      </c>
      <c r="H3259" s="80"/>
    </row>
    <row r="3260" spans="1:8" ht="16">
      <c r="A3260" s="78">
        <v>3.4882276956341127</v>
      </c>
      <c r="B3260" s="10"/>
      <c r="C3260" s="78">
        <v>3.0385963207931099</v>
      </c>
    </row>
    <row r="3261" spans="1:8" ht="16">
      <c r="A3261" s="78">
        <v>3.2994680731424864</v>
      </c>
      <c r="B3261" s="10"/>
      <c r="C3261" s="78">
        <v>3.1124876993760302</v>
      </c>
      <c r="H3261" s="80"/>
    </row>
    <row r="3262" spans="1:8" ht="16">
      <c r="A3262" s="78">
        <v>3.055550332976277</v>
      </c>
      <c r="B3262" s="10"/>
      <c r="C3262" s="78">
        <v>3.30617832111917</v>
      </c>
    </row>
    <row r="3263" spans="1:8" ht="16">
      <c r="A3263" s="78">
        <v>3.139655587538154</v>
      </c>
      <c r="B3263" s="10"/>
      <c r="C3263" s="78">
        <v>3.2201996465018001</v>
      </c>
      <c r="H3263" s="80"/>
    </row>
    <row r="3264" spans="1:8" ht="16">
      <c r="A3264" s="78">
        <v>2.9143817711118758</v>
      </c>
      <c r="B3264" s="10"/>
      <c r="C3264" s="78">
        <v>3.3149600134527901</v>
      </c>
    </row>
    <row r="3265" spans="1:8" ht="16">
      <c r="A3265" s="78">
        <v>3.1660895313519957</v>
      </c>
      <c r="B3265" s="10"/>
      <c r="C3265" s="78">
        <v>2.95874253309105</v>
      </c>
      <c r="H3265" s="80"/>
    </row>
    <row r="3266" spans="1:8" ht="16">
      <c r="A3266" s="78">
        <v>3.5452947432274038</v>
      </c>
      <c r="B3266" s="10"/>
      <c r="C3266" s="78">
        <v>3.16435583039399</v>
      </c>
    </row>
    <row r="3267" spans="1:8" ht="16">
      <c r="A3267" s="78">
        <v>3.2202702641288026</v>
      </c>
      <c r="B3267" s="10"/>
      <c r="C3267" s="78">
        <v>3.3026533905855202</v>
      </c>
      <c r="H3267" s="80"/>
    </row>
    <row r="3268" spans="1:8" ht="16">
      <c r="A3268" s="78">
        <v>3.4500858321872365</v>
      </c>
      <c r="B3268" s="10"/>
      <c r="C3268" s="78">
        <v>3.0169080439720699</v>
      </c>
    </row>
    <row r="3269" spans="1:8" ht="16">
      <c r="A3269" s="78">
        <v>3.1064730799782425</v>
      </c>
      <c r="B3269" s="10"/>
      <c r="C3269" s="78">
        <v>3.6619820179076301</v>
      </c>
      <c r="H3269" s="80"/>
    </row>
    <row r="3270" spans="1:8" ht="16">
      <c r="A3270" s="78">
        <v>3.3080882426903853</v>
      </c>
      <c r="B3270" s="10"/>
      <c r="C3270" s="78">
        <v>3.1889846994727802</v>
      </c>
    </row>
    <row r="3271" spans="1:8" ht="16">
      <c r="A3271" s="78">
        <v>3.4815916676987504</v>
      </c>
      <c r="B3271" s="10"/>
      <c r="C3271" s="78">
        <v>3.5016657548002201</v>
      </c>
      <c r="H3271" s="80"/>
    </row>
    <row r="3272" spans="1:8" ht="16">
      <c r="A3272" s="78">
        <v>3.1125781924057714</v>
      </c>
      <c r="B3272" s="10"/>
      <c r="C3272" s="78">
        <v>3.37528492698172</v>
      </c>
    </row>
    <row r="3273" spans="1:8" ht="16">
      <c r="A3273" s="78">
        <v>3.2447767050583014</v>
      </c>
      <c r="B3273" s="10"/>
      <c r="C3273" s="78">
        <v>3.25924257463301</v>
      </c>
      <c r="H3273" s="80"/>
    </row>
    <row r="3274" spans="1:8" ht="16">
      <c r="A3274" s="78">
        <v>3.1007633005719306</v>
      </c>
      <c r="B3274" s="10"/>
      <c r="C3274" s="78">
        <v>3.1812717715594601</v>
      </c>
    </row>
    <row r="3275" spans="1:8" ht="16">
      <c r="A3275" s="78">
        <v>3.1164217676985362</v>
      </c>
      <c r="B3275" s="10"/>
      <c r="C3275" s="78">
        <v>3.4034328262325499</v>
      </c>
      <c r="H3275" s="80"/>
    </row>
    <row r="3276" spans="1:8" ht="16">
      <c r="A3276" s="78">
        <v>2.9833032647928901</v>
      </c>
      <c r="B3276" s="10"/>
      <c r="C3276" s="78">
        <v>3.2660646282200898</v>
      </c>
    </row>
    <row r="3277" spans="1:8" ht="16">
      <c r="A3277" s="78">
        <v>3.7130173496288337</v>
      </c>
      <c r="B3277" s="10"/>
      <c r="C3277" s="78">
        <v>2.5546526710742601</v>
      </c>
      <c r="H3277" s="80"/>
    </row>
    <row r="3278" spans="1:8" ht="16">
      <c r="A3278" s="78">
        <v>3.4108581816973338</v>
      </c>
      <c r="B3278" s="10"/>
      <c r="C3278" s="78">
        <v>3.7114613423348501</v>
      </c>
    </row>
    <row r="3279" spans="1:8" ht="16">
      <c r="A3279" s="78">
        <v>3.6860568235700595</v>
      </c>
      <c r="B3279" s="10"/>
      <c r="C3279" s="78">
        <v>3.0869396893025201</v>
      </c>
      <c r="H3279" s="80"/>
    </row>
    <row r="3280" spans="1:8" ht="16">
      <c r="A3280" s="78">
        <v>3.6059877417830632</v>
      </c>
      <c r="B3280" s="10"/>
      <c r="C3280" s="78">
        <v>2.8861871769968501</v>
      </c>
    </row>
    <row r="3281" spans="1:8" ht="16">
      <c r="A3281" s="78">
        <v>3.4644090598730441</v>
      </c>
      <c r="B3281" s="10"/>
      <c r="C3281" s="78">
        <v>3.16284508390186</v>
      </c>
      <c r="H3281" s="80"/>
    </row>
    <row r="3282" spans="1:8" ht="16">
      <c r="A3282" s="78">
        <v>3.1783120543126784</v>
      </c>
      <c r="B3282" s="10"/>
      <c r="C3282" s="78">
        <v>3.6687240873486302</v>
      </c>
    </row>
    <row r="3283" spans="1:8" ht="16">
      <c r="A3283" s="78">
        <v>3.4494089682320404</v>
      </c>
      <c r="B3283" s="10"/>
      <c r="C3283" s="78">
        <v>3.47091741098123</v>
      </c>
      <c r="H3283" s="80"/>
    </row>
    <row r="3284" spans="1:8" ht="16">
      <c r="A3284" s="78">
        <v>3.3536162161216665</v>
      </c>
      <c r="B3284" s="10"/>
      <c r="C3284" s="78">
        <v>3.0214208610492501</v>
      </c>
    </row>
    <row r="3285" spans="1:8" ht="16">
      <c r="A3285" s="78">
        <v>3.1034376650795457</v>
      </c>
      <c r="B3285" s="10"/>
      <c r="C3285" s="78">
        <v>3.3909351071033802</v>
      </c>
      <c r="H3285" s="80"/>
    </row>
    <row r="3286" spans="1:8" ht="16">
      <c r="A3286" s="78">
        <v>3.1535709814337798</v>
      </c>
      <c r="B3286" s="10"/>
      <c r="C3286" s="78">
        <v>3.10382081882734</v>
      </c>
    </row>
    <row r="3287" spans="1:8" ht="16">
      <c r="A3287" s="78">
        <v>3.5419372644851377</v>
      </c>
      <c r="B3287" s="10"/>
      <c r="C3287" s="78">
        <v>3.2501661830616801</v>
      </c>
      <c r="H3287" s="80"/>
    </row>
    <row r="3288" spans="1:8" ht="16">
      <c r="A3288" s="78">
        <v>3.4442041121501732</v>
      </c>
      <c r="B3288" s="10"/>
      <c r="C3288" s="78">
        <v>3.3087927049472099</v>
      </c>
    </row>
    <row r="3289" spans="1:8" ht="16">
      <c r="A3289" s="78">
        <v>3.2775106560887681</v>
      </c>
      <c r="B3289" s="10"/>
      <c r="C3289" s="78">
        <v>3.1384669093941802</v>
      </c>
      <c r="H3289" s="80"/>
    </row>
    <row r="3290" spans="1:8" ht="16">
      <c r="A3290" s="78">
        <v>3.5118312425138751</v>
      </c>
      <c r="B3290" s="10"/>
      <c r="C3290" s="78">
        <v>3.1570788249531998</v>
      </c>
    </row>
    <row r="3291" spans="1:8" ht="16">
      <c r="A3291" s="78">
        <v>3.2852016269826119</v>
      </c>
      <c r="B3291" s="10"/>
      <c r="C3291" s="78">
        <v>3.4882276956341101</v>
      </c>
      <c r="H3291" s="80"/>
    </row>
    <row r="3292" spans="1:8" ht="16">
      <c r="A3292" s="78">
        <v>3.5356927788842802</v>
      </c>
      <c r="B3292" s="10"/>
      <c r="C3292" s="78">
        <v>3.2182623442009302</v>
      </c>
    </row>
    <row r="3293" spans="1:8" ht="16">
      <c r="A3293" s="78">
        <v>3.3048802700097357</v>
      </c>
      <c r="B3293" s="10"/>
      <c r="C3293" s="78">
        <v>3.2994680731424899</v>
      </c>
      <c r="H3293" s="80"/>
    </row>
    <row r="3294" spans="1:8" ht="16">
      <c r="A3294" s="78">
        <v>3.1621281008145758</v>
      </c>
      <c r="B3294" s="10"/>
      <c r="C3294" s="78">
        <v>3.6887863257678499</v>
      </c>
    </row>
    <row r="3295" spans="1:8" ht="16">
      <c r="A3295" s="78">
        <v>2.9643468575702365</v>
      </c>
      <c r="B3295" s="10"/>
      <c r="C3295" s="78">
        <v>3.0555503329762801</v>
      </c>
      <c r="H3295" s="80"/>
    </row>
    <row r="3296" spans="1:8" ht="16">
      <c r="A3296" s="78">
        <v>2.944712589948403</v>
      </c>
      <c r="B3296" s="10"/>
      <c r="C3296" s="78">
        <v>3.6961745936422998</v>
      </c>
    </row>
    <row r="3297" spans="1:8" ht="16">
      <c r="A3297" s="78">
        <v>3.066284917080063</v>
      </c>
      <c r="B3297" s="10"/>
      <c r="C3297" s="78">
        <v>3.13965558753815</v>
      </c>
      <c r="H3297" s="80"/>
    </row>
    <row r="3298" spans="1:8" ht="16">
      <c r="A3298" s="78">
        <v>3.2465453560270898</v>
      </c>
      <c r="B3298" s="10"/>
      <c r="C3298" s="78">
        <v>3.2664410298118498</v>
      </c>
    </row>
    <row r="3299" spans="1:8" ht="16">
      <c r="A3299" s="78">
        <v>3.2550770286009367</v>
      </c>
      <c r="B3299" s="10"/>
      <c r="C3299" s="78">
        <v>2.9143817711118798</v>
      </c>
      <c r="H3299" s="80"/>
    </row>
    <row r="3300" spans="1:8" ht="16">
      <c r="A3300" s="78">
        <v>3.247093973304803</v>
      </c>
      <c r="B3300" s="10"/>
      <c r="C3300" s="78">
        <v>3.30024973657674</v>
      </c>
    </row>
    <row r="3301" spans="1:8" ht="16">
      <c r="A3301" s="78">
        <v>3.2168544191982176</v>
      </c>
      <c r="B3301" s="10"/>
      <c r="C3301" s="78">
        <v>3.1660895313520001</v>
      </c>
      <c r="H3301" s="80"/>
    </row>
    <row r="3302" spans="1:8" ht="16">
      <c r="A3302" s="78">
        <v>2.944186461283687</v>
      </c>
      <c r="B3302" s="10"/>
      <c r="C3302" s="78">
        <v>3.3083061076085598</v>
      </c>
    </row>
    <row r="3303" spans="1:8" ht="16">
      <c r="A3303" s="78">
        <v>3.2353844998832155</v>
      </c>
      <c r="B3303" s="10"/>
      <c r="C3303" s="78">
        <v>3.5452947432273998</v>
      </c>
      <c r="H3303" s="80"/>
    </row>
    <row r="3304" spans="1:8" ht="16">
      <c r="A3304" s="78">
        <v>3.0582703490610759</v>
      </c>
      <c r="B3304" s="10"/>
      <c r="C3304" s="78">
        <v>3.54400599784943</v>
      </c>
    </row>
    <row r="3305" spans="1:8" ht="16">
      <c r="A3305" s="78">
        <v>3.5736477611858946</v>
      </c>
      <c r="B3305" s="10"/>
      <c r="C3305" s="78">
        <v>3.2202702641287999</v>
      </c>
      <c r="H3305" s="80"/>
    </row>
    <row r="3306" spans="1:8" ht="16">
      <c r="A3306" s="78">
        <v>3.1044119909904668</v>
      </c>
      <c r="B3306" s="10"/>
      <c r="C3306" s="78">
        <v>3.2309034153481</v>
      </c>
    </row>
    <row r="3307" spans="1:8" ht="16">
      <c r="A3307" s="78">
        <v>3.6558124131765974</v>
      </c>
      <c r="B3307" s="10"/>
      <c r="C3307" s="78">
        <v>3.4500858321872401</v>
      </c>
      <c r="H3307" s="80"/>
    </row>
    <row r="3308" spans="1:8" ht="16">
      <c r="A3308" s="78">
        <v>3.220024360551478</v>
      </c>
      <c r="B3308" s="10"/>
      <c r="C3308" s="78">
        <v>3.2581222403226899</v>
      </c>
    </row>
    <row r="3309" spans="1:8" ht="16">
      <c r="A3309" s="78">
        <v>3.3190956444491202</v>
      </c>
      <c r="B3309" s="10"/>
      <c r="C3309" s="78">
        <v>3.1064730799782398</v>
      </c>
      <c r="H3309" s="80"/>
    </row>
    <row r="3310" spans="1:8" ht="16">
      <c r="A3310" s="78">
        <v>3.2149656452730775</v>
      </c>
      <c r="B3310" s="10"/>
      <c r="C3310" s="78">
        <v>3.08104470874015</v>
      </c>
    </row>
    <row r="3311" spans="1:8" ht="16">
      <c r="A3311" s="78">
        <v>3.0415071658862023</v>
      </c>
      <c r="B3311" s="10"/>
      <c r="C3311" s="78">
        <v>3.3080882426903901</v>
      </c>
      <c r="H3311" s="80"/>
    </row>
    <row r="3312" spans="1:8" ht="16">
      <c r="A3312" s="78">
        <v>3.7962203708167523</v>
      </c>
      <c r="B3312" s="10"/>
      <c r="C3312" s="78">
        <v>3.1837053436536298</v>
      </c>
    </row>
    <row r="3313" spans="1:8" ht="16">
      <c r="A3313" s="78">
        <v>3.1139901199635975</v>
      </c>
      <c r="B3313" s="10"/>
      <c r="C3313" s="78">
        <v>3.4815916676987499</v>
      </c>
      <c r="H3313" s="80"/>
    </row>
    <row r="3314" spans="1:8" ht="16">
      <c r="A3314" s="78">
        <v>3.2790780577047722</v>
      </c>
      <c r="B3314" s="10"/>
      <c r="C3314" s="78">
        <v>3.4173587453441598</v>
      </c>
    </row>
    <row r="3315" spans="1:8" ht="16">
      <c r="A3315" s="78">
        <v>2.9188624613517229</v>
      </c>
      <c r="B3315" s="10"/>
      <c r="C3315" s="78">
        <v>3.1125781924057701</v>
      </c>
      <c r="H3315" s="80"/>
    </row>
    <row r="3316" spans="1:8" ht="16">
      <c r="A3316" s="78">
        <v>3.1251590851491517</v>
      </c>
      <c r="B3316" s="10"/>
      <c r="C3316" s="78">
        <v>3.3265324780672101</v>
      </c>
    </row>
    <row r="3317" spans="1:8" ht="16">
      <c r="A3317" s="78">
        <v>3.2650655834139672</v>
      </c>
      <c r="B3317" s="10"/>
      <c r="C3317" s="78">
        <v>3.2447767050583001</v>
      </c>
      <c r="H3317" s="80"/>
    </row>
    <row r="3318" spans="1:8" ht="16">
      <c r="A3318" s="78">
        <v>3.2767741999889584</v>
      </c>
      <c r="B3318" s="10"/>
      <c r="C3318" s="78">
        <v>3.5367969865155402</v>
      </c>
    </row>
    <row r="3319" spans="1:8" ht="16">
      <c r="A3319" s="78">
        <v>2.9894871938620833</v>
      </c>
      <c r="B3319" s="10"/>
      <c r="C3319" s="78">
        <v>3.1007633005719302</v>
      </c>
      <c r="H3319" s="80"/>
    </row>
    <row r="3320" spans="1:8" ht="16">
      <c r="A3320" s="78">
        <v>3.2068285735047262</v>
      </c>
      <c r="B3320" s="10"/>
      <c r="C3320" s="78">
        <v>3.6147939006887699</v>
      </c>
    </row>
    <row r="3321" spans="1:8" ht="16">
      <c r="A3321" s="78">
        <v>2.7885529828662605</v>
      </c>
      <c r="B3321" s="10"/>
      <c r="C3321" s="78">
        <v>3.1164217676985402</v>
      </c>
      <c r="H3321" s="80"/>
    </row>
    <row r="3322" spans="1:8" ht="16">
      <c r="A3322" s="78">
        <v>3.0637498116575403</v>
      </c>
      <c r="B3322" s="10"/>
      <c r="C3322" s="78">
        <v>3.2099758727160501</v>
      </c>
    </row>
    <row r="3323" spans="1:8" ht="16">
      <c r="A3323" s="78">
        <v>3.4805961481817236</v>
      </c>
      <c r="B3323" s="10"/>
      <c r="C3323" s="78">
        <v>2.9833032647928901</v>
      </c>
      <c r="H3323" s="80"/>
    </row>
    <row r="3324" spans="1:8" ht="16">
      <c r="A3324" s="78">
        <v>3.0016385382516275</v>
      </c>
      <c r="B3324" s="10"/>
      <c r="C3324" s="78">
        <v>3.18255159624962</v>
      </c>
    </row>
    <row r="3325" spans="1:8" ht="16">
      <c r="A3325" s="78">
        <v>2.9516818059927674</v>
      </c>
      <c r="B3325" s="10"/>
      <c r="C3325" s="78">
        <v>3.7130173496288301</v>
      </c>
      <c r="H3325" s="80"/>
    </row>
    <row r="3326" spans="1:8" ht="16">
      <c r="A3326" s="78">
        <v>3.2833645586977935</v>
      </c>
      <c r="B3326" s="10"/>
      <c r="C3326" s="78">
        <v>3.3327393318478502</v>
      </c>
    </row>
    <row r="3327" spans="1:8" ht="16">
      <c r="A3327" s="78">
        <v>3.5623559218169158</v>
      </c>
      <c r="B3327" s="10"/>
      <c r="C3327" s="78">
        <v>3.4108581816973298</v>
      </c>
      <c r="H3327" s="80"/>
    </row>
    <row r="3328" spans="1:8" ht="16">
      <c r="A3328" s="78">
        <v>2.8206158454162162</v>
      </c>
      <c r="B3328" s="10"/>
      <c r="C3328" s="78">
        <v>3.27224552153486</v>
      </c>
    </row>
    <row r="3329" spans="1:8" ht="16">
      <c r="A3329" s="78">
        <v>3.1538514349716316</v>
      </c>
      <c r="B3329" s="10"/>
      <c r="C3329" s="78">
        <v>3.6860568235700599</v>
      </c>
      <c r="H3329" s="80"/>
    </row>
    <row r="3330" spans="1:8" ht="16">
      <c r="A3330" s="78">
        <v>3.3530733551674987</v>
      </c>
      <c r="B3330" s="10"/>
      <c r="C3330" s="78">
        <v>3.2637591209796502</v>
      </c>
    </row>
    <row r="3331" spans="1:8" ht="16">
      <c r="A3331" s="78">
        <v>3.1244814009509665</v>
      </c>
      <c r="B3331" s="10"/>
      <c r="C3331" s="78">
        <v>3.6059877417830601</v>
      </c>
      <c r="H3331" s="80"/>
    </row>
    <row r="3332" spans="1:8" ht="16">
      <c r="A3332" s="78">
        <v>3.3960789837544576</v>
      </c>
      <c r="B3332" s="10"/>
      <c r="C3332" s="78">
        <v>3.2827965206029401</v>
      </c>
    </row>
    <row r="3333" spans="1:8" ht="16">
      <c r="A3333" s="78">
        <v>3.4783962072332635</v>
      </c>
      <c r="B3333" s="10"/>
      <c r="C3333" s="78">
        <v>3.4644090598730402</v>
      </c>
      <c r="H3333" s="80"/>
    </row>
    <row r="3334" spans="1:8" ht="16">
      <c r="A3334" s="78">
        <v>3.2741416784234048</v>
      </c>
      <c r="B3334" s="10"/>
      <c r="C3334" s="78">
        <v>3.1687743537386499</v>
      </c>
    </row>
    <row r="3335" spans="1:8" ht="16">
      <c r="A3335" s="78">
        <v>3.213273314563633</v>
      </c>
      <c r="B3335" s="10"/>
      <c r="C3335" s="78">
        <v>3.1783120543126802</v>
      </c>
      <c r="H3335" s="80"/>
    </row>
    <row r="3336" spans="1:8" ht="16">
      <c r="A3336" s="78">
        <v>3.325406870874196</v>
      </c>
      <c r="B3336" s="10"/>
      <c r="C3336" s="78">
        <v>2.94582149062393</v>
      </c>
    </row>
    <row r="3337" spans="1:8" ht="16">
      <c r="A3337" s="78">
        <v>3.1379108667993445</v>
      </c>
      <c r="B3337" s="10"/>
      <c r="C3337" s="78">
        <v>3.4494089682320399</v>
      </c>
      <c r="H3337" s="80"/>
    </row>
    <row r="3338" spans="1:8" ht="16">
      <c r="A3338" s="78">
        <v>3.479696210602226</v>
      </c>
      <c r="B3338" s="10"/>
      <c r="C3338" s="78">
        <v>3.57887634563152</v>
      </c>
    </row>
    <row r="3339" spans="1:8" ht="16">
      <c r="A3339" s="78">
        <v>3.3563605367245555</v>
      </c>
      <c r="B3339" s="10"/>
      <c r="C3339" s="78">
        <v>3.35361621612167</v>
      </c>
      <c r="H3339" s="80"/>
    </row>
    <row r="3340" spans="1:8" ht="16">
      <c r="A3340" s="78">
        <v>3.210460318039988</v>
      </c>
      <c r="B3340" s="10"/>
      <c r="C3340" s="78">
        <v>3.2735452469945998</v>
      </c>
    </row>
    <row r="3341" spans="1:8" ht="16">
      <c r="A3341" s="78">
        <v>3.7340321378304808</v>
      </c>
      <c r="B3341" s="10"/>
      <c r="C3341" s="78">
        <v>3.1034376650795501</v>
      </c>
      <c r="H3341" s="80"/>
    </row>
    <row r="3342" spans="1:8" ht="16">
      <c r="A3342" s="78">
        <v>3.0385963207931104</v>
      </c>
      <c r="B3342" s="10"/>
      <c r="C3342" s="78">
        <v>3.3184139696916399</v>
      </c>
    </row>
    <row r="3343" spans="1:8" ht="16">
      <c r="A3343" s="78">
        <v>3.3061783211191722</v>
      </c>
      <c r="B3343" s="10"/>
      <c r="C3343" s="78">
        <v>3.1535709814337798</v>
      </c>
      <c r="H3343" s="80"/>
    </row>
    <row r="3344" spans="1:8" ht="16">
      <c r="A3344" s="78">
        <v>3.3149600134527879</v>
      </c>
      <c r="B3344" s="10"/>
      <c r="C3344" s="78">
        <v>3.1414372304184202</v>
      </c>
    </row>
    <row r="3345" spans="1:8" ht="16">
      <c r="A3345" s="78">
        <v>3.1643558303939892</v>
      </c>
      <c r="B3345" s="10"/>
      <c r="C3345" s="78">
        <v>3.5419372644851399</v>
      </c>
      <c r="H3345" s="80"/>
    </row>
    <row r="3346" spans="1:8" ht="16">
      <c r="A3346" s="78">
        <v>3.0169080439720743</v>
      </c>
      <c r="B3346" s="10"/>
      <c r="C3346" s="78">
        <v>3.4051670037562798</v>
      </c>
    </row>
    <row r="3347" spans="1:8" ht="16">
      <c r="A3347" s="78">
        <v>3.1889846994727824</v>
      </c>
      <c r="B3347" s="10"/>
      <c r="C3347" s="78">
        <v>3.4442041121501701</v>
      </c>
      <c r="H3347" s="80"/>
    </row>
    <row r="3348" spans="1:8" ht="16">
      <c r="A3348" s="78">
        <v>3.3752849269817178</v>
      </c>
      <c r="B3348" s="10"/>
      <c r="C3348" s="78">
        <v>3.1975176319808298</v>
      </c>
    </row>
    <row r="3349" spans="1:8" ht="16">
      <c r="A3349" s="78">
        <v>3.1812717715594609</v>
      </c>
      <c r="B3349" s="10"/>
      <c r="C3349" s="78">
        <v>3.2775106560887699</v>
      </c>
      <c r="H3349" s="80"/>
    </row>
    <row r="3350" spans="1:8" ht="16">
      <c r="A3350" s="78">
        <v>3.2660646282200876</v>
      </c>
      <c r="B3350" s="10"/>
      <c r="C3350" s="78">
        <v>2.7680050646702599</v>
      </c>
    </row>
    <row r="3351" spans="1:8" ht="16">
      <c r="A3351" s="78">
        <v>3.7114613423348466</v>
      </c>
      <c r="B3351" s="10"/>
      <c r="C3351" s="78">
        <v>3.51183124251388</v>
      </c>
      <c r="H3351" s="80"/>
    </row>
    <row r="3352" spans="1:8" ht="16">
      <c r="A3352" s="78">
        <v>2.8861871769968515</v>
      </c>
      <c r="B3352" s="10"/>
      <c r="C3352" s="78">
        <v>3.32730374993448</v>
      </c>
    </row>
    <row r="3353" spans="1:8" ht="16">
      <c r="A3353" s="78">
        <v>3.6687240873486306</v>
      </c>
      <c r="B3353" s="10"/>
      <c r="C3353" s="78">
        <v>3.2852016269826101</v>
      </c>
      <c r="H3353" s="80"/>
    </row>
    <row r="3354" spans="1:8" ht="16">
      <c r="A3354" s="78">
        <v>3.0214208610492457</v>
      </c>
      <c r="B3354" s="10"/>
      <c r="C3354" s="78">
        <v>3.3403092444720901</v>
      </c>
    </row>
    <row r="3355" spans="1:8" ht="16">
      <c r="A3355" s="78">
        <v>3.1038208188273351</v>
      </c>
      <c r="B3355" s="10"/>
      <c r="C3355" s="78">
        <v>3.5356927788842798</v>
      </c>
      <c r="H3355" s="80"/>
    </row>
    <row r="3356" spans="1:8" ht="16">
      <c r="A3356" s="78">
        <v>3.3087927049472068</v>
      </c>
      <c r="B3356" s="10"/>
      <c r="C3356" s="78">
        <v>3.3083808400002401</v>
      </c>
    </row>
    <row r="3357" spans="1:8" ht="16">
      <c r="A3357" s="78">
        <v>3.1570788249532038</v>
      </c>
      <c r="B3357" s="10"/>
      <c r="C3357" s="78">
        <v>3.3048802700097402</v>
      </c>
      <c r="H3357" s="80"/>
    </row>
    <row r="3358" spans="1:8" ht="16">
      <c r="A3358" s="78">
        <v>3.2182623442009306</v>
      </c>
      <c r="B3358" s="10"/>
      <c r="C3358" s="78">
        <v>3.2502345336070002</v>
      </c>
    </row>
    <row r="3359" spans="1:8" ht="16">
      <c r="A3359" s="78">
        <v>3.688786325767849</v>
      </c>
      <c r="B3359" s="10"/>
      <c r="C3359" s="78">
        <v>3.1621281008145798</v>
      </c>
      <c r="H3359" s="80"/>
    </row>
    <row r="3360" spans="1:8" ht="16">
      <c r="A3360" s="78">
        <v>3.6961745936422967</v>
      </c>
      <c r="B3360" s="10"/>
      <c r="C3360" s="78">
        <v>3.0718967289034498</v>
      </c>
    </row>
    <row r="3361" spans="1:8" ht="16">
      <c r="A3361" s="78">
        <v>3.2664410298118529</v>
      </c>
      <c r="B3361" s="10"/>
      <c r="C3361" s="78">
        <v>2.9643468575702401</v>
      </c>
      <c r="H3361" s="80"/>
    </row>
    <row r="3362" spans="1:8" ht="16">
      <c r="A3362" s="78">
        <v>3.300249736576744</v>
      </c>
      <c r="B3362" s="10"/>
      <c r="C3362" s="78">
        <v>3.1670838756561301</v>
      </c>
    </row>
    <row r="3363" spans="1:8" ht="16">
      <c r="A3363" s="78">
        <v>3.3083061076085625</v>
      </c>
      <c r="B3363" s="10"/>
      <c r="C3363" s="78">
        <v>2.9447125899483999</v>
      </c>
      <c r="H3363" s="80"/>
    </row>
    <row r="3364" spans="1:8" ht="16">
      <c r="A3364" s="78">
        <v>3.5440059978494332</v>
      </c>
      <c r="B3364" s="10"/>
      <c r="C3364" s="78">
        <v>3.2026844409168702</v>
      </c>
    </row>
    <row r="3365" spans="1:8" ht="16">
      <c r="A3365" s="78">
        <v>3.2309034153481013</v>
      </c>
      <c r="B3365" s="10"/>
      <c r="C3365" s="78">
        <v>3.0662849170800599</v>
      </c>
      <c r="H3365" s="80"/>
    </row>
    <row r="3366" spans="1:8" ht="16">
      <c r="A3366" s="78">
        <v>3.258122240322693</v>
      </c>
      <c r="B3366" s="10"/>
      <c r="C3366" s="78">
        <v>3.5979276247988499</v>
      </c>
    </row>
    <row r="3367" spans="1:8" ht="16">
      <c r="A3367" s="78">
        <v>3.0810447087401482</v>
      </c>
      <c r="B3367" s="10"/>
      <c r="C3367" s="78">
        <v>3.2465453560270898</v>
      </c>
      <c r="H3367" s="80"/>
    </row>
    <row r="3368" spans="1:8" ht="16">
      <c r="A3368" s="78">
        <v>3.1837053436536338</v>
      </c>
      <c r="B3368" s="10"/>
      <c r="C3368" s="78">
        <v>3.00171208405918</v>
      </c>
    </row>
    <row r="3369" spans="1:8" ht="16">
      <c r="A3369" s="78">
        <v>3.4173587453441603</v>
      </c>
      <c r="B3369" s="10"/>
      <c r="C3369" s="78">
        <v>3.2550770286009398</v>
      </c>
      <c r="H3369" s="80"/>
    </row>
    <row r="3370" spans="1:8" ht="16">
      <c r="A3370" s="78">
        <v>3.3265324780672048</v>
      </c>
      <c r="B3370" s="10"/>
      <c r="C3370" s="78">
        <v>3.2065614423809801</v>
      </c>
    </row>
    <row r="3371" spans="1:8" ht="16">
      <c r="A3371" s="78">
        <v>3.5367969865155433</v>
      </c>
      <c r="B3371" s="10"/>
      <c r="C3371" s="78">
        <v>3.2470939733047999</v>
      </c>
      <c r="H3371" s="80"/>
    </row>
    <row r="3372" spans="1:8" ht="16">
      <c r="A3372" s="78">
        <v>3.6147939006887677</v>
      </c>
      <c r="B3372" s="10"/>
      <c r="C3372" s="78">
        <v>3.1410733262674801</v>
      </c>
    </row>
    <row r="3373" spans="1:8" ht="16">
      <c r="A3373" s="78">
        <v>3.209975872716051</v>
      </c>
      <c r="B3373" s="10"/>
      <c r="C3373" s="78">
        <v>3.2168544191982198</v>
      </c>
      <c r="H3373" s="80"/>
    </row>
    <row r="3374" spans="1:8" ht="16">
      <c r="A3374" s="78">
        <v>3.1825515962496165</v>
      </c>
      <c r="B3374" s="10"/>
      <c r="C3374" s="78">
        <v>3.2564892363931102</v>
      </c>
    </row>
    <row r="3375" spans="1:8" ht="16">
      <c r="A3375" s="78">
        <v>3.3327393318478502</v>
      </c>
      <c r="B3375" s="10"/>
      <c r="C3375" s="78">
        <v>2.9441864612836901</v>
      </c>
      <c r="H3375" s="80"/>
    </row>
    <row r="3376" spans="1:8" ht="16">
      <c r="A3376" s="78">
        <v>3.2722455215348591</v>
      </c>
      <c r="B3376" s="10"/>
      <c r="C3376" s="78">
        <v>3.03680449365537</v>
      </c>
    </row>
    <row r="3377" spans="1:8" ht="16">
      <c r="A3377" s="78">
        <v>3.2637591209796493</v>
      </c>
      <c r="B3377" s="10"/>
      <c r="C3377" s="78">
        <v>3.23538449988322</v>
      </c>
      <c r="H3377" s="80"/>
    </row>
    <row r="3378" spans="1:8" ht="16">
      <c r="A3378" s="78">
        <v>3.2827965206029375</v>
      </c>
      <c r="B3378" s="10"/>
      <c r="C3378" s="78">
        <v>3.4597798624522902</v>
      </c>
    </row>
    <row r="3379" spans="1:8" ht="16">
      <c r="A3379" s="78">
        <v>3.1687743537386459</v>
      </c>
      <c r="B3379" s="10"/>
      <c r="C3379" s="78">
        <v>3.0582703490610799</v>
      </c>
      <c r="H3379" s="80"/>
    </row>
    <row r="3380" spans="1:8" ht="16">
      <c r="A3380" s="78">
        <v>2.9458214906239286</v>
      </c>
      <c r="B3380" s="10"/>
      <c r="C3380" s="78">
        <v>3.2634088033022901</v>
      </c>
    </row>
    <row r="3381" spans="1:8" ht="16">
      <c r="A3381" s="78">
        <v>3.5788763456315191</v>
      </c>
      <c r="B3381" s="10"/>
      <c r="C3381" s="78">
        <v>3.5736477611858901</v>
      </c>
      <c r="H3381" s="80"/>
    </row>
    <row r="3382" spans="1:8" ht="16">
      <c r="A3382" s="78">
        <v>3.2735452469945967</v>
      </c>
      <c r="B3382" s="10"/>
      <c r="C3382" s="78">
        <v>3.3342707459417902</v>
      </c>
    </row>
    <row r="3383" spans="1:8" ht="16">
      <c r="A3383" s="78">
        <v>3.3184139696916355</v>
      </c>
      <c r="B3383" s="10"/>
      <c r="C3383" s="78">
        <v>3.1044119909904699</v>
      </c>
      <c r="H3383" s="80"/>
    </row>
    <row r="3384" spans="1:8" ht="16">
      <c r="A3384" s="78">
        <v>3.1414372304184188</v>
      </c>
      <c r="B3384" s="10"/>
      <c r="C3384" s="78">
        <v>3.7312800566315198</v>
      </c>
    </row>
    <row r="3385" spans="1:8" ht="16">
      <c r="A3385" s="78">
        <v>3.4051670037562825</v>
      </c>
      <c r="B3385" s="10"/>
      <c r="C3385" s="78">
        <v>3.6558124131766001</v>
      </c>
      <c r="H3385" s="80"/>
    </row>
    <row r="3386" spans="1:8" ht="16">
      <c r="A3386" s="78">
        <v>3.1975176319808276</v>
      </c>
      <c r="B3386" s="10"/>
      <c r="C3386" s="78">
        <v>3.64497792196119</v>
      </c>
    </row>
    <row r="3387" spans="1:8" ht="16">
      <c r="A3387" s="78">
        <v>2.7680050646702576</v>
      </c>
      <c r="B3387" s="10"/>
      <c r="C3387" s="78">
        <v>3.2200243605514798</v>
      </c>
      <c r="H3387" s="80"/>
    </row>
    <row r="3388" spans="1:8" ht="16">
      <c r="A3388" s="78">
        <v>3.327303749934484</v>
      </c>
      <c r="B3388" s="10"/>
      <c r="C3388" s="78">
        <v>2.8774905588933399</v>
      </c>
    </row>
    <row r="3389" spans="1:8" ht="16">
      <c r="A3389" s="78">
        <v>3.3403092444720848</v>
      </c>
      <c r="B3389" s="10"/>
      <c r="C3389" s="78">
        <v>3.3190956444491202</v>
      </c>
      <c r="H3389" s="80"/>
    </row>
    <row r="3390" spans="1:8" ht="16">
      <c r="A3390" s="78">
        <v>3.3083808400002415</v>
      </c>
      <c r="B3390" s="10"/>
      <c r="C3390" s="78">
        <v>3.21820979353331</v>
      </c>
    </row>
    <row r="3391" spans="1:8" ht="16">
      <c r="A3391" s="78">
        <v>3.2502345336070007</v>
      </c>
      <c r="B3391" s="10"/>
      <c r="C3391" s="78">
        <v>3.2149656452730802</v>
      </c>
      <c r="H3391" s="80"/>
    </row>
    <row r="3392" spans="1:8" ht="16">
      <c r="A3392" s="78">
        <v>3.071896728903452</v>
      </c>
      <c r="B3392" s="10"/>
      <c r="C3392" s="78">
        <v>3.3220951928665499</v>
      </c>
    </row>
    <row r="3393" spans="1:8" ht="16">
      <c r="A3393" s="78">
        <v>3.1670838756561301</v>
      </c>
      <c r="B3393" s="10"/>
      <c r="C3393" s="78">
        <v>3.0415071658862001</v>
      </c>
      <c r="H3393" s="80"/>
    </row>
    <row r="3394" spans="1:8" ht="16">
      <c r="A3394" s="78">
        <v>3.2026844409168662</v>
      </c>
      <c r="B3394" s="10"/>
      <c r="C3394" s="78">
        <v>3.2989730909637598</v>
      </c>
    </row>
    <row r="3395" spans="1:8" ht="16">
      <c r="A3395" s="78">
        <v>3.5979276247988472</v>
      </c>
      <c r="B3395" s="10"/>
      <c r="C3395" s="78">
        <v>3.7962203708167501</v>
      </c>
      <c r="H3395" s="80"/>
    </row>
    <row r="3396" spans="1:8" ht="16">
      <c r="A3396" s="78">
        <v>3.0017120840591813</v>
      </c>
      <c r="B3396" s="10"/>
      <c r="C3396" s="78">
        <v>3.4441900571862201</v>
      </c>
    </row>
    <row r="3397" spans="1:8" ht="16">
      <c r="A3397" s="78">
        <v>3.2065614423809778</v>
      </c>
      <c r="B3397" s="10"/>
      <c r="C3397" s="78">
        <v>3.1139901199636002</v>
      </c>
      <c r="H3397" s="80"/>
    </row>
    <row r="3398" spans="1:8" ht="16">
      <c r="A3398" s="78">
        <v>3.1410733262674748</v>
      </c>
      <c r="B3398" s="10"/>
      <c r="C3398" s="78">
        <v>3.3214969382561401</v>
      </c>
    </row>
    <row r="3399" spans="1:8" ht="16">
      <c r="A3399" s="78">
        <v>3.2564892363931128</v>
      </c>
      <c r="B3399" s="10"/>
      <c r="C3399" s="78">
        <v>3.27907805770477</v>
      </c>
      <c r="H3399" s="80"/>
    </row>
    <row r="3400" spans="1:8" ht="16">
      <c r="A3400" s="78">
        <v>3.0368044936553744</v>
      </c>
      <c r="B3400" s="10"/>
      <c r="C3400" s="78">
        <v>3.5388953143338799</v>
      </c>
    </row>
    <row r="3401" spans="1:8" ht="16">
      <c r="A3401" s="78">
        <v>3.4597798624522897</v>
      </c>
      <c r="B3401" s="10"/>
      <c r="C3401" s="78">
        <v>2.9188624613517198</v>
      </c>
      <c r="H3401" s="80"/>
    </row>
    <row r="3402" spans="1:8" ht="16">
      <c r="A3402" s="78">
        <v>3.2634088033022883</v>
      </c>
      <c r="B3402" s="10"/>
      <c r="C3402" s="78">
        <v>3.1986955670391701</v>
      </c>
    </row>
    <row r="3403" spans="1:8" ht="16">
      <c r="A3403" s="78">
        <v>3.3342707459417871</v>
      </c>
      <c r="B3403" s="10"/>
      <c r="C3403" s="78">
        <v>3.12515908514915</v>
      </c>
      <c r="H3403" s="80"/>
    </row>
    <row r="3404" spans="1:8" ht="16">
      <c r="A3404" s="78">
        <v>3.731280056631523</v>
      </c>
      <c r="B3404" s="10"/>
      <c r="C3404" s="78">
        <v>3.4387179296364199</v>
      </c>
    </row>
    <row r="3405" spans="1:8" ht="16">
      <c r="A3405" s="78">
        <v>3.6449779219611855</v>
      </c>
      <c r="B3405" s="10"/>
      <c r="C3405" s="78">
        <v>3.2650655834139699</v>
      </c>
      <c r="H3405" s="80"/>
    </row>
    <row r="3406" spans="1:8" ht="16">
      <c r="A3406" s="78">
        <v>2.8774905588933422</v>
      </c>
      <c r="B3406" s="10"/>
      <c r="C3406" s="78">
        <v>3.0114351019322299</v>
      </c>
    </row>
    <row r="3407" spans="1:8" ht="16">
      <c r="A3407" s="78">
        <v>3.2182097935333078</v>
      </c>
      <c r="B3407" s="10"/>
      <c r="C3407" s="78">
        <v>3.2767741999889601</v>
      </c>
      <c r="H3407" s="80"/>
    </row>
    <row r="3408" spans="1:8" ht="16">
      <c r="A3408" s="78">
        <v>3.3220951928665499</v>
      </c>
      <c r="B3408" s="10"/>
      <c r="C3408" s="78">
        <v>3.0110542272172398</v>
      </c>
    </row>
    <row r="3409" spans="1:8" ht="16">
      <c r="A3409" s="78">
        <v>3.2989730909637589</v>
      </c>
      <c r="B3409" s="10"/>
      <c r="C3409" s="78">
        <v>2.9894871938620802</v>
      </c>
      <c r="H3409" s="80"/>
    </row>
    <row r="3410" spans="1:8" ht="16">
      <c r="A3410" s="78">
        <v>3.4441900571862218</v>
      </c>
      <c r="B3410" s="10"/>
      <c r="C3410" s="78">
        <v>3.0800020103808099</v>
      </c>
    </row>
    <row r="3411" spans="1:8" ht="16">
      <c r="A3411" s="78">
        <v>3.3214969382561437</v>
      </c>
      <c r="B3411" s="10"/>
      <c r="C3411" s="78">
        <v>3.2068285735047302</v>
      </c>
      <c r="H3411" s="80"/>
    </row>
    <row r="3412" spans="1:8" ht="16">
      <c r="A3412" s="78">
        <v>3.5388953143338799</v>
      </c>
      <c r="B3412" s="10"/>
      <c r="C3412" s="78">
        <v>3.4106659047954402</v>
      </c>
    </row>
    <row r="3413" spans="1:8" ht="16">
      <c r="A3413" s="78">
        <v>3.1986955670391692</v>
      </c>
      <c r="B3413" s="10"/>
      <c r="C3413" s="78">
        <v>2.7885529828662601</v>
      </c>
      <c r="H3413" s="80"/>
    </row>
    <row r="3414" spans="1:8" ht="16">
      <c r="A3414" s="78">
        <v>3.4387179296364225</v>
      </c>
      <c r="B3414" s="10"/>
      <c r="C3414" s="78">
        <v>3.3173925839438101</v>
      </c>
    </row>
    <row r="3415" spans="1:8" ht="16">
      <c r="A3415" s="78">
        <v>3.0114351019322338</v>
      </c>
      <c r="B3415" s="10"/>
      <c r="C3415" s="78">
        <v>3.0637498116575399</v>
      </c>
      <c r="H3415" s="80"/>
    </row>
    <row r="3416" spans="1:8" ht="16">
      <c r="A3416" s="78">
        <v>3.0110542272172434</v>
      </c>
      <c r="B3416" s="10"/>
      <c r="C3416" s="78">
        <v>3.5901471659533502</v>
      </c>
    </row>
    <row r="3417" spans="1:8" ht="16">
      <c r="A3417" s="78">
        <v>3.0800020103808139</v>
      </c>
      <c r="B3417" s="10"/>
      <c r="C3417" s="78">
        <v>3.48059614818172</v>
      </c>
      <c r="H3417" s="80"/>
    </row>
    <row r="3418" spans="1:8" ht="16">
      <c r="A3418" s="78">
        <v>3.4106659047954397</v>
      </c>
      <c r="B3418" s="10"/>
      <c r="C3418" s="78">
        <v>3.2104041393798601</v>
      </c>
    </row>
    <row r="3419" spans="1:8" ht="16">
      <c r="A3419" s="78">
        <v>3.3173925839438136</v>
      </c>
      <c r="B3419" s="10"/>
      <c r="C3419" s="78">
        <v>3.0016385382516302</v>
      </c>
      <c r="H3419" s="80"/>
    </row>
    <row r="3420" spans="1:8" ht="16">
      <c r="A3420" s="78">
        <v>3.5901471659533497</v>
      </c>
      <c r="B3420" s="10"/>
      <c r="C3420" s="78">
        <v>3.21013116818414</v>
      </c>
    </row>
    <row r="3421" spans="1:8" ht="16">
      <c r="A3421" s="78">
        <v>3.2104041393798548</v>
      </c>
      <c r="B3421" s="10"/>
      <c r="C3421" s="78">
        <v>2.9516818059927701</v>
      </c>
      <c r="H3421" s="80"/>
    </row>
    <row r="3422" spans="1:8" ht="16">
      <c r="A3422" s="78">
        <v>3.2101311681841356</v>
      </c>
      <c r="B3422" s="10"/>
      <c r="C3422" s="78">
        <v>3.29967723519069</v>
      </c>
    </row>
    <row r="3423" spans="1:8" ht="16">
      <c r="A3423" s="78">
        <v>3.2996772351906909</v>
      </c>
      <c r="B3423" s="10"/>
      <c r="C3423" s="78">
        <v>3.28336455869779</v>
      </c>
      <c r="H3423" s="80"/>
    </row>
    <row r="3424" spans="1:8" ht="16">
      <c r="A3424" s="78">
        <v>3.0392752813984458</v>
      </c>
      <c r="B3424" s="10"/>
      <c r="C3424" s="78">
        <v>3.0392752813984498</v>
      </c>
    </row>
    <row r="3425" spans="1:8" ht="16">
      <c r="A3425" s="78">
        <v>3.0337011328087309</v>
      </c>
      <c r="B3425" s="10"/>
      <c r="C3425" s="78">
        <v>3.1134185412327899</v>
      </c>
      <c r="H3425" s="80"/>
    </row>
    <row r="3426" spans="1:8" ht="16">
      <c r="A3426" s="78">
        <v>3.0473994900707555</v>
      </c>
      <c r="B3426" s="10"/>
      <c r="C3426" s="78">
        <v>3.03370113280873</v>
      </c>
    </row>
    <row r="3427" spans="1:8" ht="16">
      <c r="A3427" s="78">
        <v>3.2834595363769936</v>
      </c>
      <c r="B3427" s="10"/>
      <c r="C3427" s="78">
        <v>2.93919865493827</v>
      </c>
      <c r="H3427" s="80"/>
    </row>
    <row r="3428" spans="1:8" ht="16">
      <c r="A3428" s="78">
        <v>3.2304412572903805</v>
      </c>
      <c r="B3428" s="10"/>
      <c r="C3428" s="78">
        <v>3.0473994900707599</v>
      </c>
    </row>
    <row r="3429" spans="1:8" ht="16">
      <c r="A3429" s="78">
        <v>3.1134185412327944</v>
      </c>
      <c r="B3429" s="10"/>
      <c r="C3429" s="78">
        <v>3.4492870514780001</v>
      </c>
      <c r="H3429" s="80"/>
    </row>
    <row r="3430" spans="1:8" ht="16">
      <c r="A3430" s="78">
        <v>2.9391986549382749</v>
      </c>
      <c r="B3430" s="10"/>
      <c r="C3430" s="78">
        <v>3.2834595363769901</v>
      </c>
    </row>
    <row r="3431" spans="1:8" ht="16">
      <c r="A3431" s="78">
        <v>3.4492870514780036</v>
      </c>
      <c r="B3431" s="10"/>
      <c r="C3431" s="78">
        <v>3.3857081331974199</v>
      </c>
    </row>
    <row r="3432" spans="1:8" ht="16">
      <c r="A3432" s="78">
        <v>3.3857081331974204</v>
      </c>
      <c r="B3432" s="10"/>
      <c r="C3432" s="78">
        <v>3.23044125729038</v>
      </c>
    </row>
    <row r="3433" spans="1:8" ht="16">
      <c r="A3433" s="78">
        <v>3.1174569085885477</v>
      </c>
      <c r="B3433" s="10"/>
      <c r="C3433" s="78">
        <v>3.11745690858855</v>
      </c>
    </row>
    <row r="3434" spans="1:8" ht="16">
      <c r="A3434" s="78">
        <v>3.1097337448595312</v>
      </c>
      <c r="B3434" s="10"/>
      <c r="C3434" s="78">
        <v>3.1097337448595299</v>
      </c>
    </row>
    <row r="3435" spans="1:8" ht="16">
      <c r="A3435" s="78">
        <v>3.2072707325232721</v>
      </c>
      <c r="B3435" s="10"/>
      <c r="C3435" s="78">
        <v>2.9807208424734002</v>
      </c>
    </row>
    <row r="3436" spans="1:8" ht="16">
      <c r="A3436" s="78">
        <v>3.0816964755684544</v>
      </c>
      <c r="B3436" s="10"/>
      <c r="C3436" s="78">
        <v>3.2072707325232699</v>
      </c>
    </row>
    <row r="3437" spans="1:8" ht="16">
      <c r="A3437" s="78">
        <v>3.5882190279297381</v>
      </c>
      <c r="B3437" s="10"/>
      <c r="C3437" s="78">
        <v>3.2093916788449599</v>
      </c>
    </row>
    <row r="3438" spans="1:8" ht="16">
      <c r="A3438" s="78">
        <v>3.4445990268030311</v>
      </c>
      <c r="B3438" s="10"/>
      <c r="C3438" s="78">
        <v>3.0816964755684499</v>
      </c>
    </row>
    <row r="3439" spans="1:8" ht="16">
      <c r="A3439" s="78">
        <v>3.3247535430065298</v>
      </c>
      <c r="B3439" s="10"/>
      <c r="C3439" s="78">
        <v>3.0519007941627199</v>
      </c>
    </row>
    <row r="3440" spans="1:8" ht="16">
      <c r="A3440" s="78">
        <v>3.2795756961267197</v>
      </c>
      <c r="B3440" s="10"/>
      <c r="C3440" s="78">
        <v>3.5882190279297399</v>
      </c>
    </row>
    <row r="3441" spans="1:8" ht="16">
      <c r="A3441" s="78">
        <v>3.4996568458740684</v>
      </c>
      <c r="B3441" s="10"/>
      <c r="C3441" s="78">
        <v>3.40527975072344</v>
      </c>
      <c r="H3441" s="80"/>
    </row>
    <row r="3442" spans="1:8" ht="16">
      <c r="A3442" s="78">
        <v>3.2368193101485416</v>
      </c>
      <c r="B3442" s="10"/>
      <c r="C3442" s="78">
        <v>3.4445990268030302</v>
      </c>
    </row>
    <row r="3443" spans="1:8" ht="16">
      <c r="A3443" s="78">
        <v>3.1434082989450722</v>
      </c>
      <c r="B3443" s="10"/>
      <c r="C3443" s="78">
        <v>3.4814125278416399</v>
      </c>
      <c r="H3443" s="80"/>
    </row>
    <row r="3444" spans="1:8" ht="16">
      <c r="A3444" s="78">
        <v>3.2970050352622504</v>
      </c>
      <c r="B3444" s="10"/>
      <c r="C3444" s="78">
        <v>3.3247535430065298</v>
      </c>
    </row>
    <row r="3445" spans="1:8" ht="16">
      <c r="A3445" s="78">
        <v>3.0505614799519347</v>
      </c>
      <c r="B3445" s="10"/>
      <c r="C3445" s="78">
        <v>3.1069757946555701</v>
      </c>
      <c r="H3445" s="80"/>
    </row>
    <row r="3446" spans="1:8" ht="16">
      <c r="A3446" s="78">
        <v>3.1788043456553789</v>
      </c>
      <c r="B3446" s="10"/>
      <c r="C3446" s="78">
        <v>3.2795756961267202</v>
      </c>
    </row>
    <row r="3447" spans="1:8" ht="16">
      <c r="A3447" s="78">
        <v>2.9506928857081407</v>
      </c>
      <c r="B3447" s="10"/>
      <c r="C3447" s="78">
        <v>3.4147344202946401</v>
      </c>
      <c r="H3447" s="80"/>
    </row>
    <row r="3448" spans="1:8" ht="16">
      <c r="A3448" s="78">
        <v>2.9261829015778038</v>
      </c>
      <c r="B3448" s="10"/>
      <c r="C3448" s="78">
        <v>3.4996568458740702</v>
      </c>
    </row>
    <row r="3449" spans="1:8" ht="16">
      <c r="A3449" s="78">
        <v>3.2958440805032407</v>
      </c>
      <c r="B3449" s="10"/>
      <c r="C3449" s="78">
        <v>2.8279034110237</v>
      </c>
      <c r="H3449" s="80"/>
    </row>
    <row r="3450" spans="1:8" ht="16">
      <c r="A3450" s="78">
        <v>3.2839950929022517</v>
      </c>
      <c r="B3450" s="10"/>
      <c r="C3450" s="78">
        <v>3.2368193101485399</v>
      </c>
    </row>
    <row r="3451" spans="1:8" ht="16">
      <c r="A3451" s="78">
        <v>3.3046800593985992</v>
      </c>
      <c r="B3451" s="10"/>
      <c r="C3451" s="78">
        <v>3.2200138934803499</v>
      </c>
      <c r="H3451" s="80"/>
    </row>
    <row r="3452" spans="1:8" ht="16">
      <c r="A3452" s="78">
        <v>3.2111579327771742</v>
      </c>
      <c r="B3452" s="10"/>
      <c r="C3452" s="78">
        <v>3.14340829894507</v>
      </c>
    </row>
    <row r="3453" spans="1:8" ht="16">
      <c r="A3453" s="78">
        <v>3.6644360598827816</v>
      </c>
      <c r="B3453" s="10"/>
      <c r="C3453" s="78">
        <v>3.31133207287714</v>
      </c>
      <c r="H3453" s="80"/>
    </row>
    <row r="3454" spans="1:8" ht="16">
      <c r="A3454" s="78">
        <v>3.2495236505561724</v>
      </c>
      <c r="B3454" s="10"/>
      <c r="C3454" s="78">
        <v>3.29700503526225</v>
      </c>
    </row>
    <row r="3455" spans="1:8" ht="16">
      <c r="A3455" s="78">
        <v>3.1696244785052023</v>
      </c>
      <c r="B3455" s="10"/>
      <c r="C3455" s="78">
        <v>3.4082280899097501</v>
      </c>
      <c r="H3455" s="80"/>
    </row>
    <row r="3456" spans="1:8" ht="16">
      <c r="A3456" s="78">
        <v>3.3799053182907488</v>
      </c>
      <c r="B3456" s="10"/>
      <c r="C3456" s="78">
        <v>3.0505614799519298</v>
      </c>
    </row>
    <row r="3457" spans="1:8" ht="16">
      <c r="A3457" s="78">
        <v>3.4733891515525319</v>
      </c>
      <c r="B3457" s="10"/>
      <c r="C3457" s="78">
        <v>3.4364711569585999</v>
      </c>
      <c r="H3457" s="80"/>
    </row>
    <row r="3458" spans="1:8" ht="16">
      <c r="A3458" s="78">
        <v>3.2335316638798788</v>
      </c>
      <c r="B3458" s="10"/>
      <c r="C3458" s="78">
        <v>3.1788043456553798</v>
      </c>
    </row>
    <row r="3459" spans="1:8" ht="16">
      <c r="A3459" s="78">
        <v>3.2722176773853002</v>
      </c>
      <c r="B3459" s="10"/>
      <c r="C3459" s="78">
        <v>3.3269949964438399</v>
      </c>
      <c r="H3459" s="80"/>
    </row>
    <row r="3460" spans="1:8" ht="16">
      <c r="A3460" s="78">
        <v>3.182377556052197</v>
      </c>
      <c r="B3460" s="10"/>
      <c r="C3460" s="78">
        <v>2.9506928857081398</v>
      </c>
    </row>
    <row r="3461" spans="1:8" ht="16">
      <c r="A3461" s="78">
        <v>3.3765696579282514</v>
      </c>
      <c r="B3461" s="10"/>
      <c r="C3461" s="78">
        <v>2.9420695943940598</v>
      </c>
      <c r="H3461" s="80"/>
    </row>
    <row r="3462" spans="1:8" ht="16">
      <c r="A3462" s="78">
        <v>3.2176392096343625</v>
      </c>
      <c r="B3462" s="10"/>
      <c r="C3462" s="78">
        <v>2.9261829015777998</v>
      </c>
    </row>
    <row r="3463" spans="1:8" ht="16">
      <c r="A3463" s="78">
        <v>3.4296263324865008</v>
      </c>
      <c r="B3463" s="10"/>
      <c r="C3463" s="78">
        <v>3.03544975129401</v>
      </c>
      <c r="H3463" s="80"/>
    </row>
    <row r="3464" spans="1:8" ht="16">
      <c r="A3464" s="78">
        <v>3.391467938373562</v>
      </c>
      <c r="B3464" s="10"/>
      <c r="C3464" s="78">
        <v>3.2958440805032398</v>
      </c>
    </row>
    <row r="3465" spans="1:8" ht="16">
      <c r="A3465" s="78">
        <v>3.1711880042778167</v>
      </c>
      <c r="B3465" s="10"/>
      <c r="C3465" s="78">
        <v>3.0054078996807201</v>
      </c>
      <c r="H3465" s="80"/>
    </row>
    <row r="3466" spans="1:8" ht="16">
      <c r="A3466" s="78">
        <v>3.1605105479029616</v>
      </c>
      <c r="B3466" s="10"/>
      <c r="C3466" s="78">
        <v>3.2839950929022499</v>
      </c>
    </row>
    <row r="3467" spans="1:8" ht="16">
      <c r="A3467" s="78">
        <v>3.098896269882506</v>
      </c>
      <c r="B3467" s="10"/>
      <c r="C3467" s="78">
        <v>3.3050696316597401</v>
      </c>
      <c r="H3467" s="80"/>
    </row>
    <row r="3468" spans="1:8" ht="16">
      <c r="A3468" s="78">
        <v>3.090829210140698</v>
      </c>
      <c r="B3468" s="10"/>
      <c r="C3468" s="78">
        <v>3.3046800593986001</v>
      </c>
    </row>
    <row r="3469" spans="1:8" ht="16">
      <c r="A3469" s="78">
        <v>3.2793497750415561</v>
      </c>
      <c r="B3469" s="10"/>
      <c r="C3469" s="78">
        <v>3.4637317776113399</v>
      </c>
      <c r="H3469" s="80"/>
    </row>
    <row r="3470" spans="1:8" ht="16">
      <c r="A3470" s="78">
        <v>3.2140884724405629</v>
      </c>
      <c r="B3470" s="10"/>
      <c r="C3470" s="78">
        <v>3.2111579327771702</v>
      </c>
    </row>
    <row r="3471" spans="1:8" ht="16">
      <c r="A3471" s="78">
        <v>3.4644925281682983</v>
      </c>
      <c r="B3471" s="10"/>
      <c r="C3471" s="78">
        <v>3.06317567805513</v>
      </c>
      <c r="H3471" s="80"/>
    </row>
    <row r="3472" spans="1:8" ht="16">
      <c r="A3472" s="78">
        <v>3.0758351788777314</v>
      </c>
      <c r="B3472" s="10"/>
      <c r="C3472" s="78">
        <v>3.6644360598827799</v>
      </c>
    </row>
    <row r="3473" spans="1:8" ht="16">
      <c r="A3473" s="78">
        <v>2.9956194017837912</v>
      </c>
      <c r="B3473" s="10"/>
      <c r="C3473" s="78">
        <v>3.3746273863997298</v>
      </c>
      <c r="H3473" s="80"/>
    </row>
    <row r="3474" spans="1:8" ht="16">
      <c r="A3474" s="78">
        <v>3.1844245273728551</v>
      </c>
      <c r="B3474" s="10"/>
      <c r="C3474" s="78">
        <v>3.2495236505561702</v>
      </c>
    </row>
    <row r="3475" spans="1:8" ht="16">
      <c r="A3475" s="78">
        <v>3.5374286840235079</v>
      </c>
      <c r="B3475" s="10"/>
      <c r="C3475" s="78">
        <v>3.3456128697944698</v>
      </c>
      <c r="H3475" s="80"/>
    </row>
    <row r="3476" spans="1:8" ht="16">
      <c r="A3476" s="78">
        <v>3.3442507610270589</v>
      </c>
      <c r="B3476" s="10"/>
      <c r="C3476" s="78">
        <v>3.1696244785052001</v>
      </c>
    </row>
    <row r="3477" spans="1:8" ht="16">
      <c r="A3477" s="78">
        <v>3.511904741104015</v>
      </c>
      <c r="B3477" s="10"/>
      <c r="C3477" s="78">
        <v>3.20233026396243</v>
      </c>
      <c r="H3477" s="80"/>
    </row>
    <row r="3478" spans="1:8" ht="16">
      <c r="A3478" s="78">
        <v>3.4465822095874845</v>
      </c>
      <c r="B3478" s="10"/>
      <c r="C3478" s="78">
        <v>3.3799053182907501</v>
      </c>
    </row>
    <row r="3479" spans="1:8" ht="16">
      <c r="A3479" s="78">
        <v>3.2640098506240514</v>
      </c>
      <c r="B3479" s="10"/>
      <c r="C3479" s="78">
        <v>3.2387810201705101</v>
      </c>
      <c r="H3479" s="80"/>
    </row>
    <row r="3480" spans="1:8" ht="16">
      <c r="A3480" s="78">
        <v>3.1597265657019631</v>
      </c>
      <c r="B3480" s="10"/>
      <c r="C3480" s="78">
        <v>3.4733891515525301</v>
      </c>
    </row>
    <row r="3481" spans="1:8" ht="16">
      <c r="A3481" s="78">
        <v>3.5542589289705071</v>
      </c>
      <c r="B3481" s="10"/>
      <c r="C3481" s="78">
        <v>3.2484759717371201</v>
      </c>
      <c r="H3481" s="80"/>
    </row>
    <row r="3482" spans="1:8" ht="16">
      <c r="A3482" s="78">
        <v>3.3526879356997918</v>
      </c>
      <c r="B3482" s="10"/>
      <c r="C3482" s="78">
        <v>3.2335316638798801</v>
      </c>
    </row>
    <row r="3483" spans="1:8" ht="16">
      <c r="A3483" s="78">
        <v>3.1560006370206306</v>
      </c>
      <c r="B3483" s="10"/>
      <c r="C3483" s="78">
        <v>3.2580527227135798</v>
      </c>
      <c r="H3483" s="80"/>
    </row>
    <row r="3484" spans="1:8" ht="16">
      <c r="A3484" s="78">
        <v>3.1798188346213307</v>
      </c>
      <c r="B3484" s="10"/>
      <c r="C3484" s="78">
        <v>3.2722176773852998</v>
      </c>
    </row>
    <row r="3485" spans="1:8" ht="16">
      <c r="A3485" s="78">
        <v>3.1979087964746298</v>
      </c>
      <c r="B3485" s="10"/>
      <c r="C3485" s="78">
        <v>3.3731934670635599</v>
      </c>
      <c r="H3485" s="80"/>
    </row>
    <row r="3486" spans="1:8" ht="16">
      <c r="A3486" s="78">
        <v>3.2101391991981232</v>
      </c>
      <c r="B3486" s="10"/>
      <c r="C3486" s="78">
        <v>3.1823775560522001</v>
      </c>
    </row>
    <row r="3487" spans="1:8" ht="16">
      <c r="A3487" s="78">
        <v>3.1045724595453321</v>
      </c>
      <c r="B3487" s="10"/>
      <c r="C3487" s="78">
        <v>3.43972101632481</v>
      </c>
      <c r="H3487" s="80"/>
    </row>
    <row r="3488" spans="1:8" ht="16">
      <c r="A3488" s="78">
        <v>3.2814901593487953</v>
      </c>
      <c r="B3488" s="10"/>
      <c r="C3488" s="78">
        <v>3.37656965792825</v>
      </c>
    </row>
    <row r="3489" spans="1:8" ht="16">
      <c r="A3489" s="78">
        <v>3.4849344421565132</v>
      </c>
      <c r="B3489" s="10"/>
      <c r="C3489" s="78">
        <v>3.0396440955343502</v>
      </c>
      <c r="H3489" s="80"/>
    </row>
    <row r="3490" spans="1:8" ht="16">
      <c r="A3490" s="78">
        <v>3.1413117806697479</v>
      </c>
      <c r="B3490" s="10"/>
      <c r="C3490" s="78">
        <v>3.2176392096343598</v>
      </c>
    </row>
    <row r="3491" spans="1:8" ht="16">
      <c r="A3491" s="78">
        <v>3.1289256608923184</v>
      </c>
      <c r="B3491" s="10"/>
      <c r="C3491" s="78">
        <v>3.32123792207994</v>
      </c>
      <c r="H3491" s="80"/>
    </row>
    <row r="3492" spans="1:8" ht="16">
      <c r="A3492" s="78">
        <v>2.8290791684294976</v>
      </c>
      <c r="B3492" s="10"/>
      <c r="C3492" s="78">
        <v>3.4296263324865</v>
      </c>
    </row>
    <row r="3493" spans="1:8" ht="16">
      <c r="A3493" s="78">
        <v>3.3822908681047266</v>
      </c>
      <c r="B3493" s="10"/>
      <c r="C3493" s="78">
        <v>3.1555364348301</v>
      </c>
      <c r="H3493" s="80"/>
    </row>
    <row r="3494" spans="1:8" ht="16">
      <c r="A3494" s="78">
        <v>3.2067719230555825</v>
      </c>
      <c r="B3494" s="10"/>
      <c r="C3494" s="78">
        <v>3.3914679383735602</v>
      </c>
    </row>
    <row r="3495" spans="1:8" ht="16">
      <c r="A3495" s="78">
        <v>2.9922870275700615</v>
      </c>
      <c r="B3495" s="10"/>
      <c r="C3495" s="78">
        <v>3.06557598045202</v>
      </c>
      <c r="H3495" s="80"/>
    </row>
    <row r="3496" spans="1:8" ht="16">
      <c r="A3496" s="78">
        <v>3.5318632253045772</v>
      </c>
      <c r="B3496" s="10"/>
      <c r="C3496" s="78">
        <v>3.1711880042778202</v>
      </c>
    </row>
    <row r="3497" spans="1:8" ht="16">
      <c r="A3497" s="78">
        <v>3.1494223518712281</v>
      </c>
      <c r="B3497" s="10"/>
      <c r="C3497" s="78">
        <v>3.1909420832068802</v>
      </c>
      <c r="H3497" s="80"/>
    </row>
    <row r="3498" spans="1:8" ht="16">
      <c r="A3498" s="78">
        <v>3.3954225039488395</v>
      </c>
      <c r="B3498" s="10"/>
      <c r="C3498" s="78">
        <v>3.1605105479029598</v>
      </c>
    </row>
    <row r="3499" spans="1:8" ht="16">
      <c r="A3499" s="78">
        <v>3.383323365547259</v>
      </c>
      <c r="B3499" s="10"/>
      <c r="C3499" s="78">
        <v>3.1922969803966001</v>
      </c>
      <c r="H3499" s="80"/>
    </row>
    <row r="3500" spans="1:8" ht="16">
      <c r="A3500" s="78">
        <v>3.6270072107429017</v>
      </c>
      <c r="B3500" s="10"/>
      <c r="C3500" s="78">
        <v>3.09889626988251</v>
      </c>
    </row>
    <row r="3501" spans="1:8" ht="16">
      <c r="A3501" s="78">
        <v>2.8932378523184381</v>
      </c>
      <c r="B3501" s="10"/>
      <c r="C3501" s="78">
        <v>3.18705515586577</v>
      </c>
      <c r="H3501" s="80"/>
    </row>
    <row r="3502" spans="1:8" ht="16">
      <c r="A3502" s="78">
        <v>3.0311174904942098</v>
      </c>
      <c r="B3502" s="10"/>
      <c r="C3502" s="78">
        <v>3.0908292101406998</v>
      </c>
    </row>
    <row r="3503" spans="1:8" ht="16">
      <c r="A3503" s="78">
        <v>3.3177521182982694</v>
      </c>
      <c r="B3503" s="10"/>
      <c r="C3503" s="78">
        <v>3.29345537109397</v>
      </c>
      <c r="H3503" s="80"/>
    </row>
    <row r="3504" spans="1:8" ht="16">
      <c r="A3504" s="78">
        <v>3.2154022458363509</v>
      </c>
      <c r="B3504" s="10"/>
      <c r="C3504" s="78">
        <v>3.2793497750415601</v>
      </c>
    </row>
    <row r="3505" spans="1:8" ht="16">
      <c r="A3505" s="78">
        <v>3.6565169552263384</v>
      </c>
      <c r="B3505" s="10"/>
      <c r="C3505" s="78">
        <v>3.25535211846065</v>
      </c>
      <c r="H3505" s="80"/>
    </row>
    <row r="3506" spans="1:8" ht="16">
      <c r="A3506" s="78">
        <v>3.3242927465141929</v>
      </c>
      <c r="B3506" s="10"/>
      <c r="C3506" s="78">
        <v>3.2140884724405598</v>
      </c>
    </row>
    <row r="3507" spans="1:8" ht="16">
      <c r="A3507" s="78">
        <v>3.3766134508577936</v>
      </c>
      <c r="B3507" s="10"/>
      <c r="C3507" s="78">
        <v>3.2011266303295698</v>
      </c>
      <c r="H3507" s="80"/>
    </row>
    <row r="3508" spans="1:8" ht="16">
      <c r="A3508" s="78">
        <v>3.0786380383696725</v>
      </c>
      <c r="B3508" s="10"/>
      <c r="C3508" s="78">
        <v>3.4644925281683001</v>
      </c>
    </row>
    <row r="3509" spans="1:8" ht="16">
      <c r="A3509" s="78">
        <v>3.0384293960407516</v>
      </c>
      <c r="B3509" s="10"/>
      <c r="C3509" s="78">
        <v>3.2653084873179998</v>
      </c>
      <c r="H3509" s="80"/>
    </row>
    <row r="3510" spans="1:8" ht="16">
      <c r="A3510" s="78">
        <v>3.4540196789668718</v>
      </c>
      <c r="B3510" s="10"/>
      <c r="C3510" s="78">
        <v>3.0758351788777301</v>
      </c>
    </row>
    <row r="3511" spans="1:8" ht="16">
      <c r="A3511" s="78">
        <v>3.0898945187618789</v>
      </c>
      <c r="B3511" s="10"/>
      <c r="C3511" s="78">
        <v>3.41493659842138</v>
      </c>
      <c r="H3511" s="80"/>
    </row>
    <row r="3512" spans="1:8" ht="16">
      <c r="A3512" s="78">
        <v>3.3064915070496159</v>
      </c>
      <c r="B3512" s="10"/>
      <c r="C3512" s="78">
        <v>2.9956194017837898</v>
      </c>
    </row>
    <row r="3513" spans="1:8" ht="16">
      <c r="A3513" s="78">
        <v>2.9511582260155858</v>
      </c>
      <c r="B3513" s="10"/>
      <c r="C3513" s="78">
        <v>3.35474979877687</v>
      </c>
      <c r="H3513" s="80"/>
    </row>
    <row r="3514" spans="1:8" ht="16">
      <c r="A3514" s="78">
        <v>3.1070504728583881</v>
      </c>
      <c r="B3514" s="10"/>
      <c r="C3514" s="78">
        <v>3.18442452737286</v>
      </c>
    </row>
    <row r="3515" spans="1:8" ht="16">
      <c r="A3515" s="78">
        <v>3.1769560910597843</v>
      </c>
      <c r="B3515" s="10"/>
      <c r="C3515" s="78">
        <v>3.4773586041668301</v>
      </c>
      <c r="H3515" s="80"/>
    </row>
    <row r="3516" spans="1:8" ht="16">
      <c r="A3516" s="78">
        <v>3.2800294650894708</v>
      </c>
      <c r="B3516" s="10"/>
      <c r="C3516" s="78">
        <v>3.5374286840235101</v>
      </c>
    </row>
    <row r="3517" spans="1:8" ht="16">
      <c r="A3517" s="78">
        <v>3.3559818515580693</v>
      </c>
      <c r="B3517" s="10"/>
      <c r="C3517" s="78">
        <v>2.9601762326753298</v>
      </c>
      <c r="H3517" s="80"/>
    </row>
    <row r="3518" spans="1:8" ht="16">
      <c r="A3518" s="78">
        <v>3.5736118263048735</v>
      </c>
      <c r="B3518" s="10"/>
      <c r="C3518" s="78">
        <v>3.3442507610270602</v>
      </c>
    </row>
    <row r="3519" spans="1:8" ht="16">
      <c r="A3519" s="78">
        <v>3.0868152450375219</v>
      </c>
      <c r="B3519" s="10"/>
      <c r="C3519" s="78">
        <v>2.9402569263926499</v>
      </c>
      <c r="H3519" s="80"/>
    </row>
    <row r="3520" spans="1:8" ht="16">
      <c r="A3520" s="78">
        <v>3.4457396073243336</v>
      </c>
      <c r="B3520" s="10"/>
      <c r="C3520" s="78">
        <v>3.5119047411040198</v>
      </c>
    </row>
    <row r="3521" spans="1:8" ht="16">
      <c r="A3521" s="78">
        <v>3.1567913680039288</v>
      </c>
      <c r="B3521" s="10"/>
      <c r="C3521" s="78">
        <v>3.1253446122315802</v>
      </c>
      <c r="H3521" s="80"/>
    </row>
    <row r="3522" spans="1:8" ht="16">
      <c r="A3522" s="78">
        <v>3.180452763807526</v>
      </c>
      <c r="B3522" s="10"/>
      <c r="C3522" s="78">
        <v>3.4465822095874801</v>
      </c>
    </row>
    <row r="3523" spans="1:8" ht="16">
      <c r="A3523" s="78">
        <v>3.3977523529192935</v>
      </c>
      <c r="B3523" s="10"/>
      <c r="C3523" s="78">
        <v>3.08496214600228</v>
      </c>
      <c r="H3523" s="80"/>
    </row>
    <row r="3524" spans="1:8" ht="16">
      <c r="A3524" s="78">
        <v>3.633664348903459</v>
      </c>
      <c r="B3524" s="10"/>
      <c r="C3524" s="78">
        <v>3.26400985062405</v>
      </c>
    </row>
    <row r="3525" spans="1:8" ht="16">
      <c r="A3525" s="78">
        <v>3.3029604806114126</v>
      </c>
      <c r="B3525" s="10"/>
      <c r="C3525" s="78">
        <v>3.0908362567724001</v>
      </c>
      <c r="H3525" s="80"/>
    </row>
    <row r="3526" spans="1:8" ht="16">
      <c r="A3526" s="78">
        <v>3.0224036243561168</v>
      </c>
      <c r="B3526" s="10"/>
      <c r="C3526" s="78">
        <v>3.15972656570196</v>
      </c>
    </row>
    <row r="3527" spans="1:8" ht="16">
      <c r="A3527" s="78">
        <v>3.2199275305164554</v>
      </c>
      <c r="B3527" s="10"/>
      <c r="C3527" s="78">
        <v>3.6336643489034599</v>
      </c>
      <c r="H3527" s="80"/>
    </row>
    <row r="3528" spans="1:8" ht="16">
      <c r="A3528" s="78">
        <v>3.0821963405115373</v>
      </c>
      <c r="B3528" s="10"/>
      <c r="C3528" s="78">
        <v>3.5542589289705102</v>
      </c>
    </row>
    <row r="3529" spans="1:8" ht="16">
      <c r="A3529" s="78">
        <v>2.9337468758341729</v>
      </c>
      <c r="B3529" s="10"/>
      <c r="C3529" s="78">
        <v>3.3029604806114099</v>
      </c>
      <c r="H3529" s="80"/>
    </row>
    <row r="3530" spans="1:8" ht="16">
      <c r="A3530" s="78">
        <v>2.5373795429313275</v>
      </c>
      <c r="B3530" s="10"/>
      <c r="C3530" s="78">
        <v>3.3526879356997901</v>
      </c>
    </row>
    <row r="3531" spans="1:8" ht="16">
      <c r="A3531" s="78">
        <v>3.0224201223990419</v>
      </c>
      <c r="B3531" s="10"/>
      <c r="C3531" s="78">
        <v>3.0224036243561199</v>
      </c>
      <c r="H3531" s="80"/>
    </row>
    <row r="3532" spans="1:8" ht="16">
      <c r="A3532" s="78">
        <v>3.2408461642530551</v>
      </c>
      <c r="B3532" s="10"/>
      <c r="C3532" s="78">
        <v>3.1560006370206302</v>
      </c>
    </row>
    <row r="3533" spans="1:8" ht="16">
      <c r="A3533" s="78">
        <v>3.1785741033799249</v>
      </c>
      <c r="B3533" s="10"/>
      <c r="C3533" s="78">
        <v>3.2199275305164599</v>
      </c>
      <c r="H3533" s="80"/>
    </row>
    <row r="3534" spans="1:8" ht="16">
      <c r="A3534" s="78">
        <v>3.3575575326717506</v>
      </c>
      <c r="B3534" s="10"/>
      <c r="C3534" s="78">
        <v>3.1798188346213299</v>
      </c>
    </row>
    <row r="3535" spans="1:8" ht="16">
      <c r="A3535" s="78">
        <v>2.8761762572143517</v>
      </c>
      <c r="B3535" s="10"/>
      <c r="C3535" s="78">
        <v>3.08219634051154</v>
      </c>
      <c r="H3535" s="80"/>
    </row>
    <row r="3536" spans="1:8" ht="16">
      <c r="A3536" s="78">
        <v>3.4746052060583481</v>
      </c>
      <c r="B3536" s="10"/>
      <c r="C3536" s="78">
        <v>3.1979087964746302</v>
      </c>
    </row>
    <row r="3537" spans="1:8" ht="16">
      <c r="A3537" s="78">
        <v>3.0958943142998185</v>
      </c>
      <c r="B3537" s="10"/>
      <c r="C3537" s="78">
        <v>2.9337468758341698</v>
      </c>
      <c r="H3537" s="80"/>
    </row>
    <row r="3538" spans="1:8" ht="16">
      <c r="A3538" s="78">
        <v>3.5041363473357499</v>
      </c>
      <c r="B3538" s="10"/>
      <c r="C3538" s="78">
        <v>3.2101391991981201</v>
      </c>
    </row>
    <row r="3539" spans="1:8" ht="16">
      <c r="A3539" s="78">
        <v>3.1971840375158425</v>
      </c>
      <c r="B3539" s="10"/>
      <c r="C3539" s="78">
        <v>2.5373795429313302</v>
      </c>
      <c r="H3539" s="80"/>
    </row>
    <row r="3540" spans="1:8" ht="16">
      <c r="A3540" s="78">
        <v>3.5647962147564192</v>
      </c>
      <c r="B3540" s="10"/>
      <c r="C3540" s="78">
        <v>3.1045724595453299</v>
      </c>
    </row>
    <row r="3541" spans="1:8" ht="16">
      <c r="A3541" s="78">
        <v>3.3043828024890698</v>
      </c>
      <c r="B3541" s="10"/>
      <c r="C3541" s="78">
        <v>3.0224201223990401</v>
      </c>
      <c r="H3541" s="80"/>
    </row>
    <row r="3542" spans="1:8" ht="16">
      <c r="A3542" s="78">
        <v>2.9785525447219281</v>
      </c>
      <c r="B3542" s="10"/>
      <c r="C3542" s="78">
        <v>3.2814901593488002</v>
      </c>
    </row>
    <row r="3543" spans="1:8" ht="16">
      <c r="A3543" s="78">
        <v>3.3657424967203164</v>
      </c>
      <c r="B3543" s="10"/>
      <c r="C3543" s="78">
        <v>3.2408461642530599</v>
      </c>
      <c r="H3543" s="80"/>
    </row>
    <row r="3544" spans="1:8" ht="16">
      <c r="A3544" s="78">
        <v>3.3203000282332447</v>
      </c>
      <c r="B3544" s="10"/>
      <c r="C3544" s="78">
        <v>3.48493444215651</v>
      </c>
    </row>
    <row r="3545" spans="1:8" ht="16">
      <c r="A3545" s="78">
        <v>3.1233419439496362</v>
      </c>
      <c r="B3545" s="10"/>
      <c r="C3545" s="78">
        <v>3.1785741033799302</v>
      </c>
      <c r="H3545" s="80"/>
    </row>
    <row r="3546" spans="1:8" ht="16">
      <c r="A3546" s="78">
        <v>3.5498636372639218</v>
      </c>
      <c r="B3546" s="10"/>
      <c r="C3546" s="78">
        <v>3.1413117806697501</v>
      </c>
    </row>
    <row r="3547" spans="1:8" ht="16">
      <c r="A3547" s="78">
        <v>3.1424739388181648</v>
      </c>
      <c r="B3547" s="10"/>
      <c r="C3547" s="78">
        <v>3.3575575326717502</v>
      </c>
      <c r="H3547" s="80"/>
    </row>
    <row r="3548" spans="1:8" ht="16">
      <c r="A3548" s="78">
        <v>3.4351704321878587</v>
      </c>
      <c r="B3548" s="10"/>
      <c r="C3548" s="78">
        <v>3.1289256608923202</v>
      </c>
    </row>
    <row r="3549" spans="1:8" ht="16">
      <c r="A3549" s="78">
        <v>3.2264349192920729</v>
      </c>
      <c r="B3549" s="10"/>
      <c r="C3549" s="78">
        <v>2.8761762572143499</v>
      </c>
      <c r="H3549" s="80"/>
    </row>
    <row r="3550" spans="1:8" ht="16">
      <c r="A3550" s="78">
        <v>3.2682877212723995</v>
      </c>
      <c r="B3550" s="10"/>
      <c r="C3550" s="78">
        <v>2.8290791684294998</v>
      </c>
    </row>
    <row r="3551" spans="1:8" ht="16">
      <c r="A3551" s="78">
        <v>3.3177165961784123</v>
      </c>
      <c r="B3551" s="10"/>
      <c r="C3551" s="78">
        <v>3.4746052060583499</v>
      </c>
      <c r="H3551" s="80"/>
    </row>
    <row r="3552" spans="1:8" ht="16">
      <c r="A3552" s="78">
        <v>2.9759508133613419</v>
      </c>
      <c r="B3552" s="10"/>
      <c r="C3552" s="78">
        <v>3.3822908681047301</v>
      </c>
    </row>
    <row r="3553" spans="1:8" ht="16">
      <c r="A3553" s="78">
        <v>3.0039858484681807</v>
      </c>
      <c r="B3553" s="10"/>
      <c r="C3553" s="78">
        <v>3.0958943142998199</v>
      </c>
      <c r="H3553" s="80"/>
    </row>
    <row r="3554" spans="1:8" ht="16">
      <c r="A3554" s="78">
        <v>3.2084628556332397</v>
      </c>
      <c r="B3554" s="10"/>
      <c r="C3554" s="78">
        <v>3.2067719230555798</v>
      </c>
    </row>
    <row r="3555" spans="1:8" ht="16">
      <c r="A3555" s="78">
        <v>3.2568283495344841</v>
      </c>
      <c r="B3555" s="10"/>
      <c r="C3555" s="78">
        <v>3.5041363473357499</v>
      </c>
      <c r="H3555" s="80"/>
    </row>
    <row r="3556" spans="1:8" ht="16">
      <c r="A3556" s="78">
        <v>3.3889072031622334</v>
      </c>
      <c r="B3556" s="10"/>
      <c r="C3556" s="78">
        <v>2.9922870275700602</v>
      </c>
    </row>
    <row r="3557" spans="1:8" ht="16">
      <c r="A3557" s="78">
        <v>3.1353648493453337</v>
      </c>
      <c r="B3557" s="10"/>
      <c r="C3557" s="78">
        <v>3.1971840375158398</v>
      </c>
      <c r="H3557" s="80"/>
    </row>
    <row r="3558" spans="1:8" ht="16">
      <c r="A3558" s="78">
        <v>3.369883489335479</v>
      </c>
      <c r="B3558" s="10"/>
      <c r="C3558" s="78">
        <v>3.5318632253045799</v>
      </c>
    </row>
    <row r="3559" spans="1:8" ht="16">
      <c r="A3559" s="78">
        <v>3.194605908701019</v>
      </c>
      <c r="B3559" s="10"/>
      <c r="C3559" s="78">
        <v>3.5647962147564201</v>
      </c>
      <c r="H3559" s="80"/>
    </row>
    <row r="3560" spans="1:8" ht="16">
      <c r="A3560" s="78">
        <v>3.6415207103798339</v>
      </c>
      <c r="B3560" s="10"/>
      <c r="C3560" s="78">
        <v>3.1494223518712299</v>
      </c>
    </row>
    <row r="3561" spans="1:8" ht="16">
      <c r="A3561" s="78">
        <v>3.1227890963014229</v>
      </c>
      <c r="B3561" s="10"/>
      <c r="C3561" s="78">
        <v>3.3043828024890698</v>
      </c>
      <c r="H3561" s="80"/>
    </row>
    <row r="3562" spans="1:8" ht="16">
      <c r="A3562" s="78">
        <v>3.3470058814272634</v>
      </c>
      <c r="B3562" s="10"/>
      <c r="C3562" s="78">
        <v>3.3954225039488399</v>
      </c>
    </row>
    <row r="3563" spans="1:8" ht="16">
      <c r="A3563" s="78">
        <v>3.2032015651424954</v>
      </c>
      <c r="B3563" s="10"/>
      <c r="C3563" s="78">
        <v>2.9785525447219299</v>
      </c>
      <c r="H3563" s="80"/>
    </row>
    <row r="3564" spans="1:8" ht="16">
      <c r="A3564" s="78">
        <v>3.0343757464360044</v>
      </c>
      <c r="B3564" s="10"/>
      <c r="C3564" s="78">
        <v>3.3833233655472599</v>
      </c>
    </row>
    <row r="3565" spans="1:8" ht="16">
      <c r="A3565" s="78">
        <v>2.9428311911379033</v>
      </c>
      <c r="B3565" s="10"/>
      <c r="C3565" s="78">
        <v>3.36574249672032</v>
      </c>
      <c r="H3565" s="80"/>
    </row>
    <row r="3566" spans="1:8" ht="16">
      <c r="A3566" s="78">
        <v>3.7009476148691949</v>
      </c>
      <c r="B3566" s="10"/>
      <c r="C3566" s="78">
        <v>3.6270072107428999</v>
      </c>
    </row>
    <row r="3567" spans="1:8" ht="16">
      <c r="A3567" s="78">
        <v>3.7572168073816421</v>
      </c>
      <c r="B3567" s="10"/>
      <c r="C3567" s="78">
        <v>3.32030002823325</v>
      </c>
      <c r="H3567" s="80"/>
    </row>
    <row r="3568" spans="1:8" ht="16">
      <c r="A3568" s="78">
        <v>3.5577573604603496</v>
      </c>
      <c r="B3568" s="10"/>
      <c r="C3568" s="78">
        <v>2.8932378523184399</v>
      </c>
    </row>
    <row r="3569" spans="1:8" ht="16">
      <c r="A3569" s="78">
        <v>2.8110029422413261</v>
      </c>
      <c r="B3569" s="10"/>
      <c r="C3569" s="78">
        <v>3.1233419439496402</v>
      </c>
      <c r="H3569" s="80"/>
    </row>
    <row r="3570" spans="1:8" ht="16">
      <c r="A3570" s="78">
        <v>3.3159682474108743</v>
      </c>
      <c r="B3570" s="10"/>
      <c r="C3570" s="78">
        <v>3.0311174904942102</v>
      </c>
    </row>
    <row r="3571" spans="1:8" ht="16">
      <c r="A3571" s="78">
        <v>3.5586269826910577</v>
      </c>
      <c r="B3571" s="10"/>
      <c r="C3571" s="78">
        <v>3.5498636372639201</v>
      </c>
      <c r="H3571" s="80"/>
    </row>
    <row r="3572" spans="1:8" ht="16">
      <c r="A3572" s="78">
        <v>3.1104381857939365</v>
      </c>
      <c r="B3572" s="10"/>
      <c r="C3572" s="78">
        <v>3.3177521182982699</v>
      </c>
    </row>
    <row r="3573" spans="1:8" ht="16">
      <c r="A3573" s="78">
        <v>3.2000594058189868</v>
      </c>
      <c r="B3573" s="10"/>
      <c r="C3573" s="78">
        <v>3.1424739388181702</v>
      </c>
      <c r="H3573" s="80"/>
    </row>
    <row r="3574" spans="1:8" ht="16">
      <c r="A3574" s="78">
        <v>3.216775334822918</v>
      </c>
      <c r="B3574" s="10"/>
      <c r="C3574" s="78">
        <v>3.21540224583635</v>
      </c>
    </row>
    <row r="3575" spans="1:8" ht="16">
      <c r="A3575" s="78">
        <v>3.323169566062373</v>
      </c>
      <c r="B3575" s="10"/>
      <c r="C3575" s="78">
        <v>3.43517043218786</v>
      </c>
      <c r="H3575" s="80"/>
    </row>
    <row r="3576" spans="1:8" ht="16">
      <c r="A3576" s="78">
        <v>3.2089087239272587</v>
      </c>
      <c r="B3576" s="10"/>
      <c r="C3576" s="78">
        <v>3.6565169552263401</v>
      </c>
    </row>
    <row r="3577" spans="1:8" ht="16">
      <c r="A3577" s="78">
        <v>3.3356865221242962</v>
      </c>
      <c r="B3577" s="10"/>
      <c r="C3577" s="78">
        <v>3.2264349192920698</v>
      </c>
      <c r="H3577" s="80"/>
    </row>
    <row r="3578" spans="1:8" ht="16">
      <c r="A3578" s="78">
        <v>3.3795883064105197</v>
      </c>
      <c r="B3578" s="10"/>
      <c r="C3578" s="78">
        <v>3.3242927465141898</v>
      </c>
    </row>
    <row r="3579" spans="1:8" ht="16">
      <c r="A3579" s="78">
        <v>3.14821692382603</v>
      </c>
      <c r="B3579" s="10"/>
      <c r="C3579" s="78">
        <v>3.2682877212724</v>
      </c>
      <c r="H3579" s="80"/>
    </row>
    <row r="3580" spans="1:8" ht="16">
      <c r="A3580" s="78">
        <v>2.979144393153736</v>
      </c>
      <c r="B3580" s="10"/>
      <c r="C3580" s="78">
        <v>3.3766134508577901</v>
      </c>
    </row>
    <row r="3581" spans="1:8" ht="16">
      <c r="A3581" s="78">
        <v>3.3483593898738722</v>
      </c>
      <c r="B3581" s="10"/>
      <c r="C3581" s="78">
        <v>3.3177165961784101</v>
      </c>
      <c r="H3581" s="80"/>
    </row>
    <row r="3582" spans="1:8" ht="16">
      <c r="A3582" s="78">
        <v>3.5165049656072664</v>
      </c>
      <c r="B3582" s="10"/>
      <c r="C3582" s="78">
        <v>3.0786380383696699</v>
      </c>
    </row>
    <row r="3583" spans="1:8" ht="16">
      <c r="A3583" s="78">
        <v>2.9807208424734029</v>
      </c>
      <c r="B3583" s="10"/>
      <c r="C3583" s="78">
        <v>2.9759508133613402</v>
      </c>
      <c r="H3583" s="80"/>
    </row>
    <row r="3584" spans="1:8" ht="16">
      <c r="A3584" s="78">
        <v>3.2093916788449586</v>
      </c>
      <c r="B3584" s="10"/>
      <c r="C3584" s="78">
        <v>3.0384293960407498</v>
      </c>
    </row>
    <row r="3585" spans="1:8" ht="16">
      <c r="A3585" s="78">
        <v>3.0519007941627199</v>
      </c>
      <c r="B3585" s="10"/>
      <c r="C3585" s="78">
        <v>3.0039858484681798</v>
      </c>
      <c r="H3585" s="80"/>
    </row>
    <row r="3586" spans="1:8" ht="16">
      <c r="A3586" s="78">
        <v>3.4052797507234405</v>
      </c>
      <c r="B3586" s="10"/>
      <c r="C3586" s="78">
        <v>3.45401967896687</v>
      </c>
    </row>
    <row r="3587" spans="1:8" ht="16">
      <c r="A3587" s="78">
        <v>3.4814125278416426</v>
      </c>
      <c r="B3587" s="10"/>
      <c r="C3587" s="78">
        <v>3.2084628556332402</v>
      </c>
      <c r="H3587" s="80"/>
    </row>
    <row r="3588" spans="1:8" ht="16">
      <c r="A3588" s="78">
        <v>3.1069757946555665</v>
      </c>
      <c r="B3588" s="10"/>
      <c r="C3588" s="78">
        <v>3.0898945187618798</v>
      </c>
    </row>
    <row r="3589" spans="1:8" ht="16">
      <c r="A3589" s="78">
        <v>3.4147344202946353</v>
      </c>
      <c r="B3589" s="10"/>
      <c r="C3589" s="78">
        <v>3.2568283495344801</v>
      </c>
      <c r="H3589" s="80"/>
    </row>
    <row r="3590" spans="1:8" ht="16">
      <c r="A3590" s="78">
        <v>2.8279034110237018</v>
      </c>
      <c r="B3590" s="10"/>
      <c r="C3590" s="78">
        <v>3.3064915070496199</v>
      </c>
    </row>
    <row r="3591" spans="1:8" ht="16">
      <c r="A3591" s="78">
        <v>3.2200138934803446</v>
      </c>
      <c r="B3591" s="10"/>
      <c r="C3591" s="78">
        <v>3.3889072031622298</v>
      </c>
      <c r="H3591" s="80"/>
    </row>
    <row r="3592" spans="1:8" ht="16">
      <c r="A3592" s="78">
        <v>3.3113320728771405</v>
      </c>
      <c r="B3592" s="10"/>
      <c r="C3592" s="78">
        <v>2.9511582260155902</v>
      </c>
    </row>
    <row r="3593" spans="1:8" ht="16">
      <c r="A3593" s="78">
        <v>3.4082280899097501</v>
      </c>
      <c r="B3593" s="10"/>
      <c r="C3593" s="78">
        <v>3.1353648493453301</v>
      </c>
      <c r="H3593" s="80"/>
    </row>
    <row r="3594" spans="1:8" ht="16">
      <c r="A3594" s="78">
        <v>3.4364711569585951</v>
      </c>
      <c r="B3594" s="10"/>
      <c r="C3594" s="78">
        <v>3.1070504728583899</v>
      </c>
    </row>
    <row r="3595" spans="1:8" ht="16">
      <c r="A3595" s="78">
        <v>3.3269949964438381</v>
      </c>
      <c r="B3595" s="10"/>
      <c r="C3595" s="78">
        <v>3.3698834893354799</v>
      </c>
      <c r="H3595" s="80"/>
    </row>
    <row r="3596" spans="1:8" ht="16">
      <c r="A3596" s="78">
        <v>2.9420695943940629</v>
      </c>
      <c r="B3596" s="10"/>
      <c r="C3596" s="78">
        <v>3.1769560910597798</v>
      </c>
    </row>
    <row r="3597" spans="1:8" ht="16">
      <c r="A3597" s="78">
        <v>3.0354497512940144</v>
      </c>
      <c r="B3597" s="10"/>
      <c r="C3597" s="78">
        <v>3.1946059087010199</v>
      </c>
      <c r="H3597" s="80"/>
    </row>
    <row r="3598" spans="1:8" ht="16">
      <c r="A3598" s="78">
        <v>3.0054078996807219</v>
      </c>
      <c r="B3598" s="10"/>
      <c r="C3598" s="78">
        <v>3.2800294650894699</v>
      </c>
    </row>
    <row r="3599" spans="1:8" ht="16">
      <c r="A3599" s="78">
        <v>3.3050696316597441</v>
      </c>
      <c r="B3599" s="10"/>
      <c r="C3599" s="78">
        <v>3.6415207103798299</v>
      </c>
      <c r="H3599" s="80"/>
    </row>
    <row r="3600" spans="1:8" ht="16">
      <c r="A3600" s="78">
        <v>3.4637317776113421</v>
      </c>
      <c r="B3600" s="10"/>
      <c r="C3600" s="78">
        <v>3.3559818515580702</v>
      </c>
    </row>
    <row r="3601" spans="1:8" ht="16">
      <c r="A3601" s="78">
        <v>3.0631756780551274</v>
      </c>
      <c r="B3601" s="10"/>
      <c r="C3601" s="78">
        <v>3.1227890963014202</v>
      </c>
      <c r="H3601" s="80"/>
    </row>
    <row r="3602" spans="1:8" ht="16">
      <c r="A3602" s="78">
        <v>3.374627386399732</v>
      </c>
      <c r="B3602" s="10"/>
      <c r="C3602" s="78">
        <v>3.57361182630487</v>
      </c>
    </row>
    <row r="3603" spans="1:8" ht="16">
      <c r="A3603" s="78">
        <v>3.345612869794472</v>
      </c>
      <c r="B3603" s="10"/>
      <c r="C3603" s="78">
        <v>3.3470058814272599</v>
      </c>
      <c r="H3603" s="80"/>
    </row>
    <row r="3604" spans="1:8" ht="16">
      <c r="A3604" s="78">
        <v>3.2023302639624251</v>
      </c>
      <c r="B3604" s="10"/>
      <c r="C3604" s="78">
        <v>3.0868152450375201</v>
      </c>
    </row>
    <row r="3605" spans="1:8" ht="16">
      <c r="A3605" s="78">
        <v>3.2387810201705083</v>
      </c>
      <c r="B3605" s="10"/>
      <c r="C3605" s="78">
        <v>3.2032015651424999</v>
      </c>
      <c r="H3605" s="80"/>
    </row>
    <row r="3606" spans="1:8" ht="16">
      <c r="A3606" s="78">
        <v>3.2484759717371166</v>
      </c>
      <c r="B3606" s="10"/>
      <c r="C3606" s="78">
        <v>3.44573960732433</v>
      </c>
    </row>
    <row r="3607" spans="1:8" ht="16">
      <c r="A3607" s="78">
        <v>3.258052722713578</v>
      </c>
      <c r="B3607" s="10"/>
      <c r="C3607" s="78">
        <v>3.0343757464359999</v>
      </c>
      <c r="H3607" s="80"/>
    </row>
    <row r="3608" spans="1:8" ht="16">
      <c r="A3608" s="78">
        <v>3.3731934670635551</v>
      </c>
      <c r="B3608" s="10"/>
      <c r="C3608" s="78">
        <v>3.1567913680039301</v>
      </c>
    </row>
    <row r="3609" spans="1:8" ht="16">
      <c r="A3609" s="78">
        <v>3.4397210163248055</v>
      </c>
      <c r="B3609" s="10"/>
      <c r="C3609" s="78">
        <v>2.9428311911379001</v>
      </c>
      <c r="H3609" s="80"/>
    </row>
    <row r="3610" spans="1:8" ht="16">
      <c r="A3610" s="78">
        <v>3.0396440955343524</v>
      </c>
      <c r="B3610" s="10"/>
      <c r="C3610" s="78">
        <v>3.1804527638075299</v>
      </c>
    </row>
    <row r="3611" spans="1:8" ht="16">
      <c r="A3611" s="78">
        <v>3.321237922079936</v>
      </c>
      <c r="B3611" s="10"/>
      <c r="C3611" s="78">
        <v>3.7009476148692002</v>
      </c>
      <c r="H3611" s="80"/>
    </row>
    <row r="3612" spans="1:8" ht="16">
      <c r="A3612" s="78">
        <v>3.1555364348301049</v>
      </c>
      <c r="B3612" s="10"/>
      <c r="C3612" s="78">
        <v>3.3977523529192899</v>
      </c>
    </row>
    <row r="3613" spans="1:8" ht="16">
      <c r="A3613" s="78">
        <v>3.065575980452016</v>
      </c>
      <c r="B3613" s="10"/>
      <c r="C3613" s="78">
        <v>3.7572168073816399</v>
      </c>
      <c r="H3613" s="80"/>
    </row>
    <row r="3614" spans="1:8" ht="16">
      <c r="A3614" s="78">
        <v>3.1909420832068758</v>
      </c>
      <c r="B3614" s="10"/>
      <c r="C3614" s="78">
        <v>3.2167753348229202</v>
      </c>
    </row>
    <row r="3615" spans="1:8" ht="16">
      <c r="A3615" s="78">
        <v>3.1922969803965979</v>
      </c>
      <c r="B3615" s="10"/>
      <c r="C3615" s="78">
        <v>3.5577573604603501</v>
      </c>
      <c r="H3615" s="80"/>
    </row>
    <row r="3616" spans="1:8" ht="16">
      <c r="A3616" s="78">
        <v>3.1870551558657709</v>
      </c>
      <c r="B3616" s="10"/>
      <c r="C3616" s="78">
        <v>3.3231695660623699</v>
      </c>
    </row>
    <row r="3617" spans="1:8" ht="16">
      <c r="A3617" s="78">
        <v>3.293455371093966</v>
      </c>
      <c r="B3617" s="10"/>
      <c r="C3617" s="78">
        <v>2.8110029422413301</v>
      </c>
      <c r="H3617" s="80"/>
    </row>
    <row r="3618" spans="1:8" ht="16">
      <c r="A3618" s="78">
        <v>3.2553521184606535</v>
      </c>
      <c r="B3618" s="10"/>
      <c r="C3618" s="78">
        <v>3.20890872392726</v>
      </c>
    </row>
    <row r="3619" spans="1:8" ht="16">
      <c r="A3619" s="78">
        <v>3.2011266303295653</v>
      </c>
      <c r="B3619" s="10"/>
      <c r="C3619" s="78">
        <v>3.3159682474108698</v>
      </c>
      <c r="H3619" s="80"/>
    </row>
    <row r="3620" spans="1:8" ht="16">
      <c r="A3620" s="78">
        <v>3.2653084873179954</v>
      </c>
      <c r="B3620" s="10"/>
      <c r="C3620" s="78">
        <v>3.3356865221243002</v>
      </c>
    </row>
    <row r="3621" spans="1:8" ht="16">
      <c r="A3621" s="78">
        <v>3.4149365984213844</v>
      </c>
      <c r="B3621" s="10"/>
      <c r="C3621" s="78">
        <v>3.5586269826910599</v>
      </c>
      <c r="H3621" s="80"/>
    </row>
    <row r="3622" spans="1:8" ht="16">
      <c r="A3622" s="78">
        <v>3.3547497987768691</v>
      </c>
      <c r="B3622" s="10"/>
      <c r="C3622" s="78">
        <v>3.3795883064105201</v>
      </c>
    </row>
    <row r="3623" spans="1:8" ht="16">
      <c r="A3623" s="78">
        <v>3.4773586041668296</v>
      </c>
      <c r="B3623" s="10"/>
      <c r="C3623" s="78">
        <v>3.11043818579394</v>
      </c>
      <c r="H3623" s="80"/>
    </row>
    <row r="3624" spans="1:8" ht="16">
      <c r="A3624" s="78">
        <v>2.960176232675332</v>
      </c>
      <c r="B3624" s="10"/>
      <c r="C3624" s="78">
        <v>3.14821692382603</v>
      </c>
    </row>
    <row r="3625" spans="1:8" ht="16">
      <c r="A3625" s="78">
        <v>2.9402569263926517</v>
      </c>
      <c r="B3625" s="10"/>
      <c r="C3625" s="78">
        <v>3.20005940581899</v>
      </c>
    </row>
    <row r="3626" spans="1:8" ht="16">
      <c r="A3626" s="78">
        <v>3.1253446122315807</v>
      </c>
      <c r="B3626" s="10"/>
      <c r="C3626" s="78">
        <v>2.97914439315374</v>
      </c>
    </row>
    <row r="3627" spans="1:8" ht="16">
      <c r="A3627" s="78">
        <v>3.0849621460022769</v>
      </c>
      <c r="B3627" s="10"/>
      <c r="C3627" s="78">
        <v>3.51650496560727</v>
      </c>
    </row>
    <row r="3628" spans="1:8" ht="16">
      <c r="A3628" s="79">
        <v>3.0908362567724028</v>
      </c>
      <c r="B3628" s="10"/>
      <c r="C3628" s="79">
        <v>3.3483593898738699</v>
      </c>
    </row>
    <row r="3629" spans="1:8" ht="16">
      <c r="D3629" s="80"/>
      <c r="E3629" s="80"/>
      <c r="F3629" s="80"/>
      <c r="H3629" s="80"/>
    </row>
    <row r="3630" spans="1:8" ht="16">
      <c r="A3630" s="80"/>
      <c r="D3630" s="80"/>
      <c r="E3630" s="80"/>
    </row>
    <row r="3631" spans="1:8" ht="16">
      <c r="A3631" s="80"/>
      <c r="D3631" s="80"/>
      <c r="E3631" s="80"/>
      <c r="F3631" s="80"/>
      <c r="H3631" s="80"/>
    </row>
    <row r="3632" spans="1:8" ht="16">
      <c r="A3632" s="80"/>
      <c r="D3632" s="80"/>
      <c r="E3632" s="80"/>
    </row>
    <row r="3633" spans="1:8" ht="16">
      <c r="A3633" s="80"/>
      <c r="D3633" s="80"/>
      <c r="E3633" s="80"/>
      <c r="F3633" s="80"/>
      <c r="H3633" s="80"/>
    </row>
    <row r="3634" spans="1:8" ht="16">
      <c r="A3634" s="80"/>
      <c r="D3634" s="80"/>
      <c r="E3634" s="80"/>
    </row>
    <row r="3635" spans="1:8" ht="16">
      <c r="A3635" s="80"/>
      <c r="D3635" s="80"/>
      <c r="E3635" s="80"/>
      <c r="F3635" s="80"/>
      <c r="H3635" s="80"/>
    </row>
    <row r="3636" spans="1:8" ht="16">
      <c r="A3636" s="80"/>
      <c r="D3636" s="80"/>
      <c r="E3636" s="80"/>
    </row>
    <row r="3637" spans="1:8" ht="16">
      <c r="A3637" s="80"/>
      <c r="D3637" s="80"/>
      <c r="E3637" s="80"/>
      <c r="F3637" s="80"/>
      <c r="H3637" s="80"/>
    </row>
    <row r="3638" spans="1:8" ht="16">
      <c r="A3638" s="80"/>
      <c r="D3638" s="80"/>
      <c r="E3638" s="80"/>
    </row>
    <row r="3639" spans="1:8" ht="16">
      <c r="A3639" s="80"/>
      <c r="D3639" s="80"/>
      <c r="E3639" s="80"/>
      <c r="F3639" s="80"/>
      <c r="H3639" s="80"/>
    </row>
    <row r="3640" spans="1:8" ht="16">
      <c r="A3640" s="80"/>
      <c r="D3640" s="80"/>
      <c r="E3640" s="80"/>
    </row>
    <row r="3641" spans="1:8" ht="16">
      <c r="A3641" s="80"/>
      <c r="D3641" s="80"/>
      <c r="E3641" s="80"/>
      <c r="F3641" s="80"/>
      <c r="H3641" s="80"/>
    </row>
    <row r="3642" spans="1:8" ht="16">
      <c r="A3642" s="80"/>
      <c r="D3642" s="80"/>
      <c r="E3642" s="80"/>
    </row>
    <row r="3643" spans="1:8" ht="16">
      <c r="A3643" s="80"/>
      <c r="D3643" s="80"/>
      <c r="E3643" s="80"/>
      <c r="F3643" s="80"/>
      <c r="H3643" s="80"/>
    </row>
    <row r="3644" spans="1:8" ht="16">
      <c r="A3644" s="80"/>
      <c r="D3644" s="80"/>
      <c r="E3644" s="80"/>
    </row>
    <row r="3645" spans="1:8" ht="16">
      <c r="A3645" s="80"/>
      <c r="D3645" s="80"/>
      <c r="E3645" s="80"/>
      <c r="F3645" s="80"/>
      <c r="H3645" s="80"/>
    </row>
    <row r="3646" spans="1:8" ht="16">
      <c r="A3646" s="80"/>
      <c r="D3646" s="80"/>
      <c r="E3646" s="80"/>
    </row>
    <row r="3647" spans="1:8" ht="16">
      <c r="A3647" s="80"/>
      <c r="D3647" s="80"/>
      <c r="E3647" s="80"/>
      <c r="F3647" s="80"/>
      <c r="H3647" s="80"/>
    </row>
    <row r="3648" spans="1:8" ht="16">
      <c r="A3648" s="80"/>
      <c r="D3648" s="80"/>
      <c r="E3648" s="80"/>
    </row>
    <row r="3649" spans="1:8" ht="16">
      <c r="A3649" s="80"/>
      <c r="D3649" s="80"/>
      <c r="E3649" s="80"/>
      <c r="F3649" s="80"/>
      <c r="H3649" s="80"/>
    </row>
    <row r="3650" spans="1:8" ht="16">
      <c r="A3650" s="80"/>
      <c r="D3650" s="80"/>
      <c r="E3650" s="80"/>
    </row>
    <row r="3651" spans="1:8" ht="16">
      <c r="A3651" s="80"/>
      <c r="D3651" s="80"/>
      <c r="E3651" s="80"/>
      <c r="F3651" s="80"/>
      <c r="H3651" s="80"/>
    </row>
    <row r="3652" spans="1:8" ht="16">
      <c r="A3652" s="80"/>
      <c r="D3652" s="80"/>
      <c r="E3652" s="80"/>
    </row>
    <row r="3653" spans="1:8" ht="16">
      <c r="A3653" s="80"/>
      <c r="D3653" s="80"/>
      <c r="E3653" s="80"/>
      <c r="F3653" s="80"/>
      <c r="H3653" s="80"/>
    </row>
    <row r="3654" spans="1:8" ht="16">
      <c r="A3654" s="80"/>
      <c r="D3654" s="80"/>
      <c r="E3654" s="80"/>
    </row>
    <row r="3655" spans="1:8" ht="16">
      <c r="A3655" s="80"/>
      <c r="D3655" s="80"/>
      <c r="E3655" s="80"/>
      <c r="F3655" s="80"/>
      <c r="H3655" s="80"/>
    </row>
    <row r="3656" spans="1:8" ht="16">
      <c r="A3656" s="80"/>
      <c r="D3656" s="80"/>
      <c r="E3656" s="80"/>
    </row>
    <row r="3657" spans="1:8" ht="16">
      <c r="A3657" s="80"/>
      <c r="D3657" s="80"/>
      <c r="E3657" s="80"/>
      <c r="F3657" s="80"/>
      <c r="H3657" s="80"/>
    </row>
    <row r="3658" spans="1:8" ht="16">
      <c r="A3658" s="80"/>
      <c r="D3658" s="80"/>
      <c r="E3658" s="80"/>
    </row>
    <row r="3659" spans="1:8" ht="16">
      <c r="A3659" s="80"/>
      <c r="D3659" s="80"/>
      <c r="E3659" s="80"/>
      <c r="F3659" s="80"/>
      <c r="H3659" s="80"/>
    </row>
    <row r="3660" spans="1:8" ht="16">
      <c r="A3660" s="80"/>
      <c r="D3660" s="80"/>
      <c r="E3660" s="80"/>
    </row>
    <row r="3661" spans="1:8" ht="16">
      <c r="A3661" s="80"/>
      <c r="D3661" s="80"/>
      <c r="E3661" s="80"/>
      <c r="F3661" s="80"/>
      <c r="H3661" s="80"/>
    </row>
    <row r="3662" spans="1:8" ht="16">
      <c r="A3662" s="80"/>
      <c r="D3662" s="80"/>
      <c r="E3662" s="80"/>
    </row>
    <row r="3663" spans="1:8" ht="16">
      <c r="A3663" s="80"/>
      <c r="D3663" s="80"/>
      <c r="E3663" s="80"/>
      <c r="F3663" s="80"/>
      <c r="H3663" s="80"/>
    </row>
    <row r="3664" spans="1:8" ht="16">
      <c r="A3664" s="80"/>
      <c r="D3664" s="80"/>
      <c r="E3664" s="80"/>
    </row>
    <row r="3665" spans="1:8" ht="16">
      <c r="A3665" s="80"/>
      <c r="D3665" s="80"/>
      <c r="E3665" s="80"/>
      <c r="F3665" s="80"/>
      <c r="H3665" s="80"/>
    </row>
    <row r="3666" spans="1:8" ht="16">
      <c r="A3666" s="80"/>
      <c r="D3666" s="80"/>
      <c r="E3666" s="80"/>
    </row>
    <row r="3667" spans="1:8" ht="16">
      <c r="A3667" s="80"/>
      <c r="D3667" s="80"/>
      <c r="E3667" s="80"/>
      <c r="F3667" s="80"/>
      <c r="H3667" s="80"/>
    </row>
    <row r="3668" spans="1:8" ht="16">
      <c r="A3668" s="80"/>
      <c r="D3668" s="80"/>
      <c r="E3668" s="80"/>
    </row>
    <row r="3669" spans="1:8" ht="16">
      <c r="A3669" s="80"/>
      <c r="D3669" s="80"/>
      <c r="E3669" s="80"/>
      <c r="F3669" s="80"/>
      <c r="H3669" s="80"/>
    </row>
    <row r="3670" spans="1:8" ht="16">
      <c r="A3670" s="80"/>
      <c r="D3670" s="80"/>
      <c r="E3670" s="80"/>
    </row>
    <row r="3671" spans="1:8" ht="16">
      <c r="A3671" s="80"/>
      <c r="D3671" s="80"/>
      <c r="E3671" s="80"/>
      <c r="F3671" s="80"/>
      <c r="H3671" s="80"/>
    </row>
    <row r="3672" spans="1:8" ht="16">
      <c r="A3672" s="80"/>
      <c r="D3672" s="80"/>
      <c r="E3672" s="80"/>
    </row>
    <row r="3673" spans="1:8" ht="16">
      <c r="A3673" s="80"/>
      <c r="D3673" s="80"/>
      <c r="E3673" s="80"/>
      <c r="F3673" s="80"/>
      <c r="H3673" s="80"/>
    </row>
    <row r="3674" spans="1:8" ht="16">
      <c r="A3674" s="80"/>
      <c r="D3674" s="80"/>
      <c r="E3674" s="80"/>
    </row>
    <row r="3675" spans="1:8" ht="16">
      <c r="A3675" s="80"/>
      <c r="D3675" s="80"/>
      <c r="E3675" s="80"/>
      <c r="F3675" s="80"/>
      <c r="H3675" s="80"/>
    </row>
    <row r="3676" spans="1:8" ht="16">
      <c r="A3676" s="80"/>
      <c r="D3676" s="80"/>
      <c r="E3676" s="80"/>
    </row>
    <row r="3677" spans="1:8" ht="16">
      <c r="A3677" s="80"/>
      <c r="D3677" s="80"/>
      <c r="E3677" s="80"/>
      <c r="F3677" s="80"/>
      <c r="H3677" s="80"/>
    </row>
    <row r="3678" spans="1:8" ht="16">
      <c r="A3678" s="80"/>
      <c r="D3678" s="80"/>
      <c r="E3678" s="80"/>
    </row>
    <row r="3679" spans="1:8" ht="16">
      <c r="A3679" s="80"/>
      <c r="D3679" s="80"/>
      <c r="E3679" s="80"/>
      <c r="F3679" s="80"/>
      <c r="H3679" s="80"/>
    </row>
    <row r="3680" spans="1:8" ht="16">
      <c r="A3680" s="80"/>
      <c r="D3680" s="80"/>
      <c r="E3680" s="80"/>
    </row>
    <row r="3681" spans="1:8" ht="16">
      <c r="A3681" s="80"/>
      <c r="D3681" s="80"/>
      <c r="E3681" s="80"/>
      <c r="F3681" s="80"/>
      <c r="H3681" s="80"/>
    </row>
    <row r="3682" spans="1:8" ht="16">
      <c r="A3682" s="80"/>
      <c r="D3682" s="80"/>
      <c r="E3682" s="80"/>
    </row>
    <row r="3683" spans="1:8" ht="16">
      <c r="A3683" s="80"/>
      <c r="D3683" s="80"/>
      <c r="E3683" s="80"/>
      <c r="F3683" s="80"/>
      <c r="H3683" s="80"/>
    </row>
    <row r="3684" spans="1:8" ht="16">
      <c r="A3684" s="80"/>
      <c r="D3684" s="80"/>
      <c r="E3684" s="80"/>
    </row>
    <row r="3685" spans="1:8" ht="16">
      <c r="A3685" s="80"/>
      <c r="D3685" s="80"/>
      <c r="E3685" s="80"/>
      <c r="F3685" s="80"/>
      <c r="H3685" s="80"/>
    </row>
    <row r="3686" spans="1:8" ht="16">
      <c r="A3686" s="80"/>
      <c r="D3686" s="80"/>
      <c r="E3686" s="80"/>
    </row>
    <row r="3687" spans="1:8" ht="16">
      <c r="A3687" s="80"/>
      <c r="D3687" s="80"/>
      <c r="E3687" s="80"/>
      <c r="F3687" s="80"/>
      <c r="H3687" s="80"/>
    </row>
    <row r="3688" spans="1:8" ht="16">
      <c r="A3688" s="80"/>
      <c r="D3688" s="80"/>
      <c r="E3688" s="80"/>
    </row>
    <row r="3689" spans="1:8" ht="16">
      <c r="A3689" s="80"/>
      <c r="D3689" s="80"/>
      <c r="E3689" s="80"/>
      <c r="F3689" s="80"/>
      <c r="H3689" s="80"/>
    </row>
    <row r="3690" spans="1:8" ht="16">
      <c r="A3690" s="80"/>
      <c r="D3690" s="80"/>
      <c r="E3690" s="80"/>
    </row>
    <row r="3691" spans="1:8" ht="16">
      <c r="A3691" s="80"/>
      <c r="D3691" s="80"/>
      <c r="E3691" s="80"/>
      <c r="F3691" s="80"/>
      <c r="H3691" s="80"/>
    </row>
    <row r="3692" spans="1:8" ht="16">
      <c r="A3692" s="80"/>
      <c r="D3692" s="80"/>
      <c r="E3692" s="80"/>
    </row>
    <row r="3693" spans="1:8" ht="16">
      <c r="A3693" s="80"/>
      <c r="D3693" s="80"/>
      <c r="E3693" s="80"/>
      <c r="F3693" s="80"/>
      <c r="H3693" s="80"/>
    </row>
    <row r="3694" spans="1:8" ht="16">
      <c r="A3694" s="80"/>
      <c r="D3694" s="80"/>
      <c r="E3694" s="80"/>
    </row>
    <row r="3695" spans="1:8" ht="16">
      <c r="A3695" s="80"/>
      <c r="D3695" s="80"/>
      <c r="E3695" s="80"/>
      <c r="F3695" s="80"/>
      <c r="H3695" s="80"/>
    </row>
    <row r="3696" spans="1:8" ht="16">
      <c r="A3696" s="80"/>
      <c r="D3696" s="80"/>
      <c r="E3696" s="80"/>
    </row>
    <row r="3697" spans="1:8" ht="16">
      <c r="A3697" s="80"/>
      <c r="D3697" s="80"/>
      <c r="E3697" s="80"/>
      <c r="F3697" s="80"/>
      <c r="H3697" s="80"/>
    </row>
    <row r="3698" spans="1:8" ht="16">
      <c r="A3698" s="80"/>
      <c r="D3698" s="80"/>
      <c r="E3698" s="80"/>
    </row>
    <row r="3699" spans="1:8" ht="16">
      <c r="A3699" s="80"/>
      <c r="D3699" s="80"/>
      <c r="E3699" s="80"/>
      <c r="F3699" s="80"/>
      <c r="H3699" s="80"/>
    </row>
    <row r="3700" spans="1:8" ht="16">
      <c r="A3700" s="80"/>
      <c r="D3700" s="80"/>
      <c r="E3700" s="80"/>
    </row>
    <row r="3701" spans="1:8" ht="16">
      <c r="A3701" s="80"/>
      <c r="D3701" s="80"/>
      <c r="E3701" s="80"/>
      <c r="F3701" s="80"/>
      <c r="H3701" s="80"/>
    </row>
    <row r="3702" spans="1:8" ht="16">
      <c r="A3702" s="80"/>
      <c r="D3702" s="80"/>
      <c r="E3702" s="80"/>
    </row>
    <row r="3703" spans="1:8" ht="16">
      <c r="A3703" s="80"/>
      <c r="D3703" s="80"/>
      <c r="E3703" s="80"/>
      <c r="F3703" s="80"/>
      <c r="H3703" s="80"/>
    </row>
    <row r="3704" spans="1:8" ht="16">
      <c r="A3704" s="80"/>
      <c r="D3704" s="80"/>
      <c r="E3704" s="80"/>
    </row>
    <row r="3705" spans="1:8" ht="16">
      <c r="A3705" s="80"/>
      <c r="D3705" s="80"/>
      <c r="E3705" s="80"/>
      <c r="F3705" s="80"/>
      <c r="H3705" s="80"/>
    </row>
    <row r="3706" spans="1:8" ht="16">
      <c r="A3706" s="80"/>
      <c r="D3706" s="80"/>
      <c r="E3706" s="80"/>
    </row>
    <row r="3707" spans="1:8" ht="16">
      <c r="A3707" s="80"/>
      <c r="D3707" s="80"/>
      <c r="E3707" s="80"/>
      <c r="F3707" s="80"/>
      <c r="H3707" s="80"/>
    </row>
    <row r="3708" spans="1:8" ht="16">
      <c r="A3708" s="80"/>
      <c r="D3708" s="80"/>
      <c r="E3708" s="80"/>
    </row>
    <row r="3709" spans="1:8" ht="16">
      <c r="A3709" s="80"/>
      <c r="D3709" s="80"/>
      <c r="E3709" s="80"/>
      <c r="F3709" s="80"/>
      <c r="H3709" s="80"/>
    </row>
    <row r="3710" spans="1:8" ht="16">
      <c r="A3710" s="80"/>
      <c r="D3710" s="80"/>
      <c r="E3710" s="80"/>
    </row>
    <row r="3711" spans="1:8" ht="16">
      <c r="A3711" s="80"/>
      <c r="D3711" s="80"/>
      <c r="E3711" s="80"/>
      <c r="F3711" s="80"/>
      <c r="H3711" s="80"/>
    </row>
    <row r="3712" spans="1:8" ht="16">
      <c r="A3712" s="80"/>
      <c r="D3712" s="80"/>
      <c r="E3712" s="80"/>
    </row>
    <row r="3713" spans="1:8" ht="16">
      <c r="A3713" s="80"/>
      <c r="D3713" s="80"/>
      <c r="E3713" s="80"/>
      <c r="F3713" s="80"/>
      <c r="H3713" s="80"/>
    </row>
    <row r="3714" spans="1:8" ht="16">
      <c r="A3714" s="80"/>
      <c r="D3714" s="80"/>
      <c r="E3714" s="80"/>
    </row>
    <row r="3715" spans="1:8" ht="16">
      <c r="A3715" s="80"/>
      <c r="D3715" s="80"/>
      <c r="E3715" s="80"/>
      <c r="F3715" s="80"/>
      <c r="H3715" s="80"/>
    </row>
    <row r="3716" spans="1:8" ht="16">
      <c r="A3716" s="80"/>
      <c r="D3716" s="80"/>
      <c r="E3716" s="80"/>
    </row>
    <row r="3717" spans="1:8" ht="16">
      <c r="A3717" s="80"/>
      <c r="D3717" s="80"/>
      <c r="E3717" s="80"/>
      <c r="F3717" s="80"/>
      <c r="H3717" s="80"/>
    </row>
    <row r="3718" spans="1:8" ht="16">
      <c r="A3718" s="80"/>
      <c r="D3718" s="80"/>
      <c r="E3718" s="80"/>
    </row>
    <row r="3719" spans="1:8" ht="16">
      <c r="A3719" s="80"/>
      <c r="D3719" s="80"/>
      <c r="E3719" s="80"/>
      <c r="F3719" s="80"/>
      <c r="H3719" s="80"/>
    </row>
    <row r="3720" spans="1:8" ht="16">
      <c r="A3720" s="80"/>
      <c r="D3720" s="80"/>
      <c r="E3720" s="80"/>
    </row>
    <row r="3721" spans="1:8" ht="16">
      <c r="A3721" s="80"/>
      <c r="D3721" s="80"/>
      <c r="E3721" s="80"/>
      <c r="F3721" s="80"/>
      <c r="H3721" s="80"/>
    </row>
    <row r="3722" spans="1:8" ht="16">
      <c r="A3722" s="80"/>
      <c r="D3722" s="80"/>
      <c r="E3722" s="80"/>
    </row>
    <row r="3723" spans="1:8" ht="16">
      <c r="A3723" s="80"/>
      <c r="D3723" s="80"/>
      <c r="E3723" s="80"/>
      <c r="F3723" s="80"/>
      <c r="H3723" s="80"/>
    </row>
    <row r="3724" spans="1:8" ht="16">
      <c r="A3724" s="80"/>
      <c r="D3724" s="80"/>
      <c r="E3724" s="80"/>
    </row>
    <row r="3725" spans="1:8" ht="16">
      <c r="A3725" s="80"/>
      <c r="D3725" s="80"/>
      <c r="E3725" s="80"/>
      <c r="F3725" s="80"/>
      <c r="H3725" s="80"/>
    </row>
    <row r="3726" spans="1:8" ht="16">
      <c r="A3726" s="80"/>
      <c r="D3726" s="80"/>
      <c r="E3726" s="80"/>
    </row>
    <row r="3727" spans="1:8" ht="16">
      <c r="A3727" s="80"/>
      <c r="D3727" s="80"/>
      <c r="E3727" s="80"/>
      <c r="F3727" s="80"/>
      <c r="H3727" s="80"/>
    </row>
    <row r="3728" spans="1:8" ht="16">
      <c r="A3728" s="80"/>
      <c r="D3728" s="80"/>
      <c r="E3728" s="80"/>
    </row>
    <row r="3729" spans="1:8" ht="16">
      <c r="A3729" s="80"/>
      <c r="D3729" s="80"/>
      <c r="E3729" s="80"/>
      <c r="F3729" s="80"/>
      <c r="H3729" s="80"/>
    </row>
    <row r="3730" spans="1:8" ht="16">
      <c r="A3730" s="80"/>
      <c r="D3730" s="80"/>
    </row>
    <row r="3731" spans="1:8" ht="16">
      <c r="A3731" s="80"/>
      <c r="D3731" s="80"/>
    </row>
    <row r="3732" spans="1:8" ht="16">
      <c r="A3732" s="80"/>
      <c r="D3732" s="80"/>
    </row>
    <row r="3733" spans="1:8" ht="16">
      <c r="A3733" s="80"/>
      <c r="D3733" s="80"/>
    </row>
    <row r="3734" spans="1:8" ht="16">
      <c r="A3734" s="80"/>
      <c r="D3734" s="80"/>
    </row>
    <row r="3735" spans="1:8" ht="16">
      <c r="A3735" s="80"/>
      <c r="D3735" s="80"/>
    </row>
    <row r="3736" spans="1:8" ht="16">
      <c r="A3736" s="80"/>
      <c r="D3736" s="80"/>
    </row>
    <row r="3737" spans="1:8" ht="16">
      <c r="A3737" s="80"/>
      <c r="D3737" s="80"/>
    </row>
    <row r="3738" spans="1:8" ht="16">
      <c r="A3738" s="80"/>
      <c r="D3738" s="80"/>
    </row>
    <row r="3739" spans="1:8" ht="16">
      <c r="A3739" s="80"/>
      <c r="D3739" s="80"/>
    </row>
    <row r="3740" spans="1:8" ht="16">
      <c r="A3740" s="80"/>
      <c r="D3740" s="80"/>
    </row>
    <row r="3741" spans="1:8" ht="16">
      <c r="A3741" s="80"/>
      <c r="D3741" s="80"/>
    </row>
    <row r="3742" spans="1:8" ht="16">
      <c r="A3742" s="80"/>
      <c r="D3742" s="80"/>
    </row>
    <row r="3743" spans="1:8" ht="16">
      <c r="A3743" s="80"/>
      <c r="D3743" s="80"/>
    </row>
    <row r="3744" spans="1:8" ht="16">
      <c r="A3744" s="80"/>
      <c r="D3744" s="80"/>
    </row>
    <row r="3745" spans="1:4" ht="16">
      <c r="A3745" s="80"/>
      <c r="D3745" s="80"/>
    </row>
    <row r="3746" spans="1:4" ht="16">
      <c r="A3746" s="80"/>
      <c r="D3746" s="80"/>
    </row>
    <row r="3747" spans="1:4" ht="16">
      <c r="A3747" s="80"/>
      <c r="D3747" s="80"/>
    </row>
    <row r="3748" spans="1:4" ht="16">
      <c r="A3748" s="80"/>
      <c r="D3748" s="80"/>
    </row>
    <row r="3749" spans="1:4" ht="16">
      <c r="A3749" s="80"/>
      <c r="D3749" s="80"/>
    </row>
    <row r="3750" spans="1:4" ht="16">
      <c r="A3750" s="80"/>
      <c r="D3750" s="80"/>
    </row>
    <row r="3751" spans="1:4" ht="16">
      <c r="A3751" s="80"/>
      <c r="D3751" s="80"/>
    </row>
    <row r="3752" spans="1:4" ht="16">
      <c r="A3752" s="80"/>
      <c r="D3752" s="80"/>
    </row>
    <row r="3753" spans="1:4" ht="16">
      <c r="A3753" s="80"/>
      <c r="D3753" s="80"/>
    </row>
    <row r="3754" spans="1:4" ht="16">
      <c r="A3754" s="80"/>
      <c r="D3754" s="80"/>
    </row>
    <row r="3755" spans="1:4" ht="16">
      <c r="A3755" s="80"/>
      <c r="D3755" s="80"/>
    </row>
    <row r="3756" spans="1:4" ht="16">
      <c r="A3756" s="80"/>
      <c r="D3756" s="80"/>
    </row>
    <row r="3757" spans="1:4" ht="16">
      <c r="A3757" s="80"/>
      <c r="D3757" s="80"/>
    </row>
    <row r="3758" spans="1:4" ht="16">
      <c r="A3758" s="80"/>
      <c r="D3758" s="80"/>
    </row>
    <row r="3759" spans="1:4" ht="16">
      <c r="A3759" s="80"/>
      <c r="D3759" s="80"/>
    </row>
    <row r="3760" spans="1:4" ht="16">
      <c r="A3760" s="80"/>
      <c r="D3760" s="80"/>
    </row>
    <row r="3761" spans="1:4" ht="16">
      <c r="A3761" s="80"/>
      <c r="D3761" s="80"/>
    </row>
    <row r="3762" spans="1:4" ht="16">
      <c r="A3762" s="80"/>
      <c r="D3762" s="80"/>
    </row>
    <row r="3763" spans="1:4" ht="16">
      <c r="A3763" s="80"/>
      <c r="D3763" s="80"/>
    </row>
    <row r="3764" spans="1:4" ht="16">
      <c r="A3764" s="80"/>
      <c r="D3764" s="80"/>
    </row>
    <row r="3765" spans="1:4" ht="16">
      <c r="A3765" s="80"/>
      <c r="D3765" s="80"/>
    </row>
    <row r="3766" spans="1:4" ht="16">
      <c r="A3766" s="80"/>
      <c r="D3766" s="80"/>
    </row>
    <row r="3767" spans="1:4" ht="16">
      <c r="A3767" s="80"/>
      <c r="D3767" s="80"/>
    </row>
    <row r="3768" spans="1:4" ht="16">
      <c r="A3768" s="80"/>
    </row>
    <row r="3769" spans="1:4" ht="16">
      <c r="A3769" s="80"/>
    </row>
    <row r="3770" spans="1:4" ht="16">
      <c r="A3770" s="80"/>
      <c r="C3770" s="80"/>
    </row>
    <row r="3771" spans="1:4" ht="16">
      <c r="A3771" s="80"/>
      <c r="C3771" s="80"/>
    </row>
    <row r="3772" spans="1:4" ht="16">
      <c r="A3772" s="80"/>
      <c r="C3772" s="80"/>
    </row>
    <row r="3773" spans="1:4" ht="16">
      <c r="A3773" s="80"/>
      <c r="C3773" s="80"/>
    </row>
    <row r="3774" spans="1:4" ht="16">
      <c r="A3774" s="80"/>
      <c r="C3774" s="80"/>
    </row>
    <row r="3775" spans="1:4" ht="16">
      <c r="A3775" s="80"/>
      <c r="C3775" s="80"/>
    </row>
    <row r="3776" spans="1:4" ht="16">
      <c r="A3776" s="80"/>
      <c r="C3776" s="80"/>
    </row>
    <row r="3777" spans="1:3" ht="16">
      <c r="A3777" s="80"/>
      <c r="C3777" s="80"/>
    </row>
    <row r="3778" spans="1:3" ht="16">
      <c r="A3778" s="80"/>
      <c r="C3778" s="80"/>
    </row>
    <row r="3779" spans="1:3" ht="16">
      <c r="A3779" s="80"/>
      <c r="C3779" s="80"/>
    </row>
    <row r="3780" spans="1:3" ht="16">
      <c r="A3780" s="80"/>
      <c r="C3780" s="80"/>
    </row>
    <row r="3781" spans="1:3" ht="16">
      <c r="A3781" s="80"/>
      <c r="C3781" s="80"/>
    </row>
    <row r="3782" spans="1:3" ht="16">
      <c r="A3782" s="80"/>
      <c r="C3782" s="80"/>
    </row>
    <row r="3783" spans="1:3" ht="16">
      <c r="A3783" s="80"/>
      <c r="C3783" s="80"/>
    </row>
    <row r="3784" spans="1:3" ht="16">
      <c r="A3784" s="80"/>
      <c r="C3784" s="80"/>
    </row>
    <row r="3785" spans="1:3" ht="16">
      <c r="A3785" s="80"/>
      <c r="C3785" s="80"/>
    </row>
    <row r="3786" spans="1:3" ht="16">
      <c r="A3786" s="80"/>
      <c r="C3786" s="80"/>
    </row>
    <row r="3787" spans="1:3" ht="16">
      <c r="A3787" s="80"/>
      <c r="C3787" s="80"/>
    </row>
    <row r="3788" spans="1:3" ht="16">
      <c r="A3788" s="80"/>
      <c r="C3788" s="80"/>
    </row>
    <row r="3789" spans="1:3" ht="16">
      <c r="A3789" s="80"/>
      <c r="C3789" s="80"/>
    </row>
    <row r="3790" spans="1:3" ht="16">
      <c r="A3790" s="80"/>
      <c r="C3790" s="80"/>
    </row>
    <row r="3791" spans="1:3" ht="16">
      <c r="A3791" s="80"/>
      <c r="C3791" s="80"/>
    </row>
    <row r="3792" spans="1:3" ht="16">
      <c r="A3792" s="80"/>
      <c r="C3792" s="80"/>
    </row>
    <row r="3793" spans="1:3" ht="16">
      <c r="A3793" s="80"/>
      <c r="C3793" s="80"/>
    </row>
    <row r="3794" spans="1:3" ht="16">
      <c r="A3794" s="80"/>
      <c r="C3794" s="80"/>
    </row>
    <row r="3795" spans="1:3" ht="16">
      <c r="A3795" s="80"/>
      <c r="C3795" s="80"/>
    </row>
    <row r="3796" spans="1:3" ht="16">
      <c r="A3796" s="80"/>
      <c r="C3796" s="80"/>
    </row>
    <row r="3797" spans="1:3" ht="16">
      <c r="A3797" s="80"/>
      <c r="C3797" s="80"/>
    </row>
    <row r="3798" spans="1:3" ht="16">
      <c r="A3798" s="80"/>
      <c r="C3798" s="80"/>
    </row>
    <row r="3799" spans="1:3" ht="16">
      <c r="A3799" s="80"/>
      <c r="C3799" s="80"/>
    </row>
    <row r="3800" spans="1:3" ht="16">
      <c r="A3800" s="80"/>
      <c r="C3800" s="80"/>
    </row>
    <row r="3801" spans="1:3" ht="16">
      <c r="A3801" s="80"/>
      <c r="C3801" s="80"/>
    </row>
    <row r="3802" spans="1:3" ht="16">
      <c r="A3802" s="80"/>
      <c r="C3802" s="80"/>
    </row>
    <row r="3803" spans="1:3" ht="16">
      <c r="A3803" s="80"/>
      <c r="C3803" s="80"/>
    </row>
    <row r="3804" spans="1:3" ht="16">
      <c r="A3804" s="80"/>
      <c r="C3804" s="80"/>
    </row>
    <row r="3805" spans="1:3" ht="16">
      <c r="A3805" s="80"/>
      <c r="C3805" s="80"/>
    </row>
    <row r="3806" spans="1:3" ht="16">
      <c r="A3806" s="80"/>
      <c r="C3806" s="80"/>
    </row>
    <row r="3807" spans="1:3" ht="16">
      <c r="A3807" s="80"/>
      <c r="C3807" s="80"/>
    </row>
    <row r="3808" spans="1:3" ht="16">
      <c r="A3808" s="80"/>
      <c r="C3808" s="80"/>
    </row>
    <row r="3809" spans="1:3" ht="16">
      <c r="A3809" s="80"/>
      <c r="C3809" s="80"/>
    </row>
    <row r="3810" spans="1:3" ht="16">
      <c r="A3810" s="80"/>
      <c r="C3810" s="80"/>
    </row>
    <row r="3811" spans="1:3" ht="16">
      <c r="A3811" s="80"/>
      <c r="C3811" s="80"/>
    </row>
    <row r="3812" spans="1:3" ht="16">
      <c r="A3812" s="80"/>
      <c r="C3812" s="80"/>
    </row>
    <row r="3813" spans="1:3" ht="16">
      <c r="A3813" s="80"/>
      <c r="C3813" s="80"/>
    </row>
    <row r="3814" spans="1:3" ht="16">
      <c r="A3814" s="80"/>
      <c r="C3814" s="80"/>
    </row>
    <row r="3815" spans="1:3" ht="16">
      <c r="A3815" s="80"/>
      <c r="C3815" s="80"/>
    </row>
    <row r="3816" spans="1:3" ht="16">
      <c r="A3816" s="80"/>
      <c r="C3816" s="80"/>
    </row>
    <row r="3817" spans="1:3" ht="16">
      <c r="A3817" s="80"/>
      <c r="C3817" s="80"/>
    </row>
    <row r="3818" spans="1:3" ht="16">
      <c r="A3818" s="80"/>
      <c r="C3818" s="80"/>
    </row>
    <row r="3819" spans="1:3" ht="16">
      <c r="A3819" s="80"/>
      <c r="C3819" s="80"/>
    </row>
    <row r="3820" spans="1:3" ht="16">
      <c r="A3820" s="80"/>
      <c r="C3820" s="80"/>
    </row>
    <row r="3821" spans="1:3" ht="16">
      <c r="A3821" s="80"/>
      <c r="C3821" s="80"/>
    </row>
    <row r="3822" spans="1:3" ht="16">
      <c r="A3822" s="80"/>
      <c r="C3822" s="80"/>
    </row>
    <row r="3823" spans="1:3" ht="16">
      <c r="A3823" s="80"/>
      <c r="C3823" s="80"/>
    </row>
    <row r="3824" spans="1:3" ht="16">
      <c r="A3824" s="80"/>
      <c r="C3824" s="80"/>
    </row>
    <row r="3825" spans="1:3" ht="16">
      <c r="A3825" s="80"/>
      <c r="C3825" s="80"/>
    </row>
    <row r="3826" spans="1:3" ht="16">
      <c r="A3826" s="80"/>
      <c r="C3826" s="80"/>
    </row>
    <row r="3827" spans="1:3" ht="16">
      <c r="A3827" s="80"/>
      <c r="C3827" s="80"/>
    </row>
    <row r="3828" spans="1:3" ht="16">
      <c r="A3828" s="80"/>
      <c r="C3828" s="80"/>
    </row>
    <row r="3829" spans="1:3" ht="16">
      <c r="A3829" s="80"/>
      <c r="C3829" s="80"/>
    </row>
    <row r="3830" spans="1:3" ht="16">
      <c r="A3830" s="80"/>
      <c r="C3830" s="80"/>
    </row>
    <row r="3831" spans="1:3" ht="16">
      <c r="A3831" s="80"/>
      <c r="C3831" s="80"/>
    </row>
    <row r="3832" spans="1:3" ht="16">
      <c r="A3832" s="80"/>
      <c r="C3832" s="80"/>
    </row>
    <row r="3833" spans="1:3" ht="16">
      <c r="A3833" s="80"/>
      <c r="C3833" s="80"/>
    </row>
    <row r="3834" spans="1:3" ht="16">
      <c r="A3834" s="80"/>
      <c r="C3834" s="80"/>
    </row>
    <row r="3835" spans="1:3" ht="16">
      <c r="A3835" s="80"/>
      <c r="C3835" s="80"/>
    </row>
    <row r="3836" spans="1:3" ht="16">
      <c r="A3836" s="80"/>
      <c r="C3836" s="80"/>
    </row>
    <row r="3837" spans="1:3" ht="16">
      <c r="A3837" s="80"/>
      <c r="C3837" s="80"/>
    </row>
    <row r="3838" spans="1:3" ht="16">
      <c r="A3838" s="80"/>
      <c r="C3838" s="80"/>
    </row>
    <row r="3839" spans="1:3" ht="16">
      <c r="A3839" s="80"/>
      <c r="C3839" s="80"/>
    </row>
    <row r="3840" spans="1:3" ht="16">
      <c r="A3840" s="80"/>
      <c r="C3840" s="80"/>
    </row>
    <row r="3841" spans="1:3" ht="16">
      <c r="A3841" s="80"/>
      <c r="C3841" s="80"/>
    </row>
    <row r="3842" spans="1:3" ht="16">
      <c r="A3842" s="80"/>
      <c r="C3842" s="80"/>
    </row>
    <row r="3843" spans="1:3" ht="16">
      <c r="A3843" s="80"/>
      <c r="C3843" s="80"/>
    </row>
    <row r="3844" spans="1:3" ht="16">
      <c r="A3844" s="80"/>
      <c r="C3844" s="80"/>
    </row>
    <row r="3845" spans="1:3" ht="16">
      <c r="A3845" s="80"/>
      <c r="C3845" s="80"/>
    </row>
    <row r="3846" spans="1:3" ht="16">
      <c r="A3846" s="80"/>
      <c r="C3846" s="80"/>
    </row>
    <row r="3847" spans="1:3" ht="16">
      <c r="A3847" s="80"/>
      <c r="C3847" s="80"/>
    </row>
    <row r="3848" spans="1:3" ht="16">
      <c r="A3848" s="80"/>
      <c r="C3848" s="80"/>
    </row>
    <row r="3849" spans="1:3" ht="16">
      <c r="A3849" s="80"/>
      <c r="C3849" s="80"/>
    </row>
    <row r="3850" spans="1:3" ht="16">
      <c r="A3850" s="80"/>
      <c r="C3850" s="80"/>
    </row>
    <row r="3851" spans="1:3" ht="16">
      <c r="A3851" s="80"/>
      <c r="C3851" s="80"/>
    </row>
    <row r="3852" spans="1:3" ht="16">
      <c r="A3852" s="80"/>
      <c r="C3852" s="80"/>
    </row>
    <row r="3853" spans="1:3" ht="16">
      <c r="A3853" s="80"/>
      <c r="C3853" s="80"/>
    </row>
    <row r="3854" spans="1:3" ht="16">
      <c r="A3854" s="80"/>
      <c r="C3854" s="80"/>
    </row>
    <row r="3855" spans="1:3" ht="16">
      <c r="A3855" s="80"/>
      <c r="C3855" s="80"/>
    </row>
    <row r="3856" spans="1:3" ht="16">
      <c r="A3856" s="80"/>
      <c r="C3856" s="80"/>
    </row>
    <row r="3857" spans="1:3" ht="16">
      <c r="A3857" s="80"/>
      <c r="C3857" s="80"/>
    </row>
    <row r="3858" spans="1:3" ht="16">
      <c r="A3858" s="80"/>
      <c r="C3858" s="80"/>
    </row>
    <row r="3859" spans="1:3" ht="16">
      <c r="A3859" s="80"/>
      <c r="C3859" s="80"/>
    </row>
    <row r="3860" spans="1:3" ht="16">
      <c r="A3860" s="80"/>
      <c r="C3860" s="80"/>
    </row>
    <row r="3861" spans="1:3" ht="16">
      <c r="A3861" s="80"/>
      <c r="C3861" s="80"/>
    </row>
    <row r="3862" spans="1:3" ht="16">
      <c r="A3862" s="80"/>
      <c r="C3862" s="80"/>
    </row>
    <row r="3863" spans="1:3" ht="16">
      <c r="A3863" s="80"/>
      <c r="C3863" s="80"/>
    </row>
    <row r="3864" spans="1:3" ht="16">
      <c r="A3864" s="80"/>
      <c r="C3864" s="80"/>
    </row>
    <row r="3865" spans="1:3" ht="16">
      <c r="A3865" s="80"/>
      <c r="C3865" s="80"/>
    </row>
    <row r="3866" spans="1:3" ht="16">
      <c r="A3866" s="80"/>
      <c r="C3866" s="80"/>
    </row>
    <row r="3867" spans="1:3" ht="16">
      <c r="A3867" s="80"/>
      <c r="C3867" s="80"/>
    </row>
    <row r="3868" spans="1:3" ht="16">
      <c r="A3868" s="80"/>
      <c r="C3868" s="80"/>
    </row>
    <row r="3869" spans="1:3" ht="16">
      <c r="A3869" s="80"/>
      <c r="C3869" s="80"/>
    </row>
    <row r="3870" spans="1:3" ht="16">
      <c r="A3870" s="80"/>
      <c r="C3870" s="80"/>
    </row>
    <row r="3871" spans="1:3" ht="16">
      <c r="A3871" s="80"/>
      <c r="C3871" s="80"/>
    </row>
    <row r="3872" spans="1:3" ht="16">
      <c r="A3872" s="80"/>
      <c r="C3872" s="80"/>
    </row>
    <row r="3873" spans="1:3" ht="16">
      <c r="A3873" s="80"/>
      <c r="C3873" s="80"/>
    </row>
    <row r="3874" spans="1:3" ht="16">
      <c r="A3874" s="80"/>
      <c r="C3874" s="80"/>
    </row>
    <row r="3875" spans="1:3" ht="16">
      <c r="A3875" s="80"/>
      <c r="C3875" s="80"/>
    </row>
    <row r="3876" spans="1:3" ht="16">
      <c r="A3876" s="80"/>
      <c r="C3876" s="80"/>
    </row>
    <row r="3877" spans="1:3" ht="16">
      <c r="A3877" s="80"/>
      <c r="C3877" s="80"/>
    </row>
    <row r="3878" spans="1:3" ht="16">
      <c r="A3878" s="80"/>
      <c r="C3878" s="80"/>
    </row>
    <row r="3879" spans="1:3" ht="16">
      <c r="A3879" s="80"/>
      <c r="C3879" s="80"/>
    </row>
    <row r="3880" spans="1:3" ht="16">
      <c r="A3880" s="80"/>
      <c r="C3880" s="80"/>
    </row>
    <row r="3881" spans="1:3" ht="16">
      <c r="A3881" s="80"/>
      <c r="C3881" s="80"/>
    </row>
    <row r="3882" spans="1:3" ht="16">
      <c r="A3882" s="80"/>
      <c r="C3882" s="80"/>
    </row>
    <row r="3883" spans="1:3" ht="16">
      <c r="A3883" s="80"/>
      <c r="C3883" s="80"/>
    </row>
    <row r="3884" spans="1:3" ht="16">
      <c r="A3884" s="80"/>
      <c r="C3884" s="80"/>
    </row>
    <row r="3885" spans="1:3" ht="16">
      <c r="A3885" s="80"/>
      <c r="C3885" s="80"/>
    </row>
    <row r="3886" spans="1:3" ht="16">
      <c r="A3886" s="80"/>
      <c r="C3886" s="80"/>
    </row>
    <row r="3887" spans="1:3" ht="16">
      <c r="A3887" s="80"/>
      <c r="C3887" s="80"/>
    </row>
    <row r="3888" spans="1:3" ht="16">
      <c r="A3888" s="80"/>
      <c r="C3888" s="80"/>
    </row>
    <row r="3889" spans="1:3" ht="16">
      <c r="A3889" s="80"/>
      <c r="C3889" s="80"/>
    </row>
    <row r="3890" spans="1:3" ht="16">
      <c r="A3890" s="80"/>
      <c r="C3890" s="80"/>
    </row>
    <row r="3891" spans="1:3" ht="16">
      <c r="A3891" s="80"/>
      <c r="C3891" s="80"/>
    </row>
    <row r="3892" spans="1:3" ht="16">
      <c r="A3892" s="80"/>
      <c r="C3892" s="80"/>
    </row>
    <row r="3893" spans="1:3" ht="16">
      <c r="A3893" s="80"/>
      <c r="C3893" s="80"/>
    </row>
    <row r="3894" spans="1:3" ht="16">
      <c r="A3894" s="80"/>
      <c r="C3894" s="80"/>
    </row>
    <row r="3895" spans="1:3" ht="16">
      <c r="A3895" s="80"/>
      <c r="C3895" s="80"/>
    </row>
    <row r="3896" spans="1:3" ht="16">
      <c r="A3896" s="80"/>
      <c r="C3896" s="80"/>
    </row>
    <row r="3897" spans="1:3" ht="16">
      <c r="A3897" s="80"/>
      <c r="C3897" s="80"/>
    </row>
    <row r="3898" spans="1:3" ht="16">
      <c r="A3898" s="80"/>
      <c r="C3898" s="80"/>
    </row>
    <row r="3899" spans="1:3" ht="16">
      <c r="A3899" s="80"/>
      <c r="C3899" s="80"/>
    </row>
    <row r="3900" spans="1:3" ht="16">
      <c r="A3900" s="80"/>
      <c r="C3900" s="80"/>
    </row>
    <row r="3901" spans="1:3" ht="16">
      <c r="A3901" s="80"/>
      <c r="C3901" s="80"/>
    </row>
    <row r="3902" spans="1:3" ht="16">
      <c r="A3902" s="80"/>
      <c r="C3902" s="80"/>
    </row>
    <row r="3903" spans="1:3" ht="16">
      <c r="A3903" s="80"/>
      <c r="C3903" s="80"/>
    </row>
    <row r="3904" spans="1:3" ht="16">
      <c r="A3904" s="80"/>
      <c r="C3904" s="80"/>
    </row>
    <row r="3905" spans="1:3" ht="16">
      <c r="A3905" s="80"/>
      <c r="C3905" s="80"/>
    </row>
    <row r="3906" spans="1:3" ht="16">
      <c r="A3906" s="80"/>
      <c r="C3906" s="80"/>
    </row>
    <row r="3907" spans="1:3" ht="16">
      <c r="A3907" s="80"/>
    </row>
    <row r="3908" spans="1:3" ht="16">
      <c r="A3908" s="80"/>
      <c r="C3908" s="80"/>
    </row>
    <row r="3909" spans="1:3" ht="16">
      <c r="A3909" s="80"/>
      <c r="C3909" s="80"/>
    </row>
    <row r="3910" spans="1:3" ht="16">
      <c r="A3910" s="80"/>
      <c r="C3910" s="80"/>
    </row>
    <row r="3911" spans="1:3" ht="16">
      <c r="A3911" s="80"/>
      <c r="C3911" s="80"/>
    </row>
    <row r="3912" spans="1:3" ht="16">
      <c r="A3912" s="80"/>
      <c r="C3912" s="80"/>
    </row>
    <row r="3913" spans="1:3" ht="16">
      <c r="A3913" s="80"/>
      <c r="C3913" s="80"/>
    </row>
    <row r="3914" spans="1:3" ht="16">
      <c r="A3914" s="80"/>
      <c r="C3914" s="80"/>
    </row>
    <row r="3915" spans="1:3" ht="16">
      <c r="A3915" s="80"/>
      <c r="C3915" s="80"/>
    </row>
    <row r="3916" spans="1:3" ht="16">
      <c r="A3916" s="80"/>
      <c r="C3916" s="80"/>
    </row>
    <row r="3917" spans="1:3" ht="16">
      <c r="A3917" s="80"/>
      <c r="C3917" s="80"/>
    </row>
    <row r="3918" spans="1:3" ht="16">
      <c r="A3918" s="80"/>
      <c r="C3918" s="80"/>
    </row>
    <row r="3919" spans="1:3" ht="16">
      <c r="A3919" s="80"/>
      <c r="C3919" s="80"/>
    </row>
    <row r="3920" spans="1:3" ht="16">
      <c r="A3920" s="80"/>
      <c r="C3920" s="80"/>
    </row>
    <row r="3921" spans="1:3" ht="16">
      <c r="A3921" s="80"/>
      <c r="C3921" s="80"/>
    </row>
    <row r="3922" spans="1:3" ht="16">
      <c r="A3922" s="80"/>
      <c r="C3922" s="80"/>
    </row>
    <row r="3923" spans="1:3" ht="16">
      <c r="A3923" s="80"/>
      <c r="C3923" s="80"/>
    </row>
    <row r="3924" spans="1:3" ht="16">
      <c r="A3924" s="80"/>
      <c r="C3924" s="80"/>
    </row>
    <row r="3925" spans="1:3" ht="16">
      <c r="A3925" s="80"/>
      <c r="C3925" s="80"/>
    </row>
    <row r="3926" spans="1:3" ht="16">
      <c r="A3926" s="80"/>
      <c r="C3926" s="80"/>
    </row>
    <row r="3927" spans="1:3" ht="16">
      <c r="A3927" s="80"/>
      <c r="C3927" s="80"/>
    </row>
    <row r="3928" spans="1:3" ht="16">
      <c r="A3928" s="80"/>
      <c r="C3928" s="80"/>
    </row>
    <row r="3929" spans="1:3" ht="16">
      <c r="A3929" s="80"/>
      <c r="C3929" s="80"/>
    </row>
    <row r="3930" spans="1:3" ht="16">
      <c r="A3930" s="80"/>
      <c r="C3930" s="80"/>
    </row>
    <row r="3931" spans="1:3" ht="16">
      <c r="A3931" s="80"/>
      <c r="C3931" s="80"/>
    </row>
    <row r="3932" spans="1:3" ht="16">
      <c r="A3932" s="80"/>
      <c r="C3932" s="80"/>
    </row>
    <row r="3933" spans="1:3" ht="16">
      <c r="A3933" s="80"/>
      <c r="C3933" s="80"/>
    </row>
    <row r="3934" spans="1:3" ht="16">
      <c r="A3934" s="80"/>
      <c r="C3934" s="80"/>
    </row>
    <row r="3935" spans="1:3" ht="16">
      <c r="A3935" s="80"/>
      <c r="C3935" s="80"/>
    </row>
    <row r="3936" spans="1:3" ht="16">
      <c r="A3936" s="80"/>
      <c r="C3936" s="80"/>
    </row>
    <row r="3937" spans="1:3" ht="16">
      <c r="A3937" s="80"/>
      <c r="C3937" s="80"/>
    </row>
    <row r="3938" spans="1:3" ht="16">
      <c r="A3938" s="80"/>
      <c r="C3938" s="80"/>
    </row>
    <row r="3939" spans="1:3" ht="16">
      <c r="A3939" s="80"/>
      <c r="C3939" s="80"/>
    </row>
    <row r="3940" spans="1:3" ht="16">
      <c r="A3940" s="80"/>
      <c r="C3940" s="80"/>
    </row>
    <row r="3941" spans="1:3" ht="16">
      <c r="A3941" s="80"/>
      <c r="C3941" s="80"/>
    </row>
    <row r="3942" spans="1:3" ht="16">
      <c r="A3942" s="80"/>
      <c r="C3942" s="80"/>
    </row>
    <row r="3943" spans="1:3" ht="16">
      <c r="A3943" s="80"/>
      <c r="C3943" s="80"/>
    </row>
    <row r="3944" spans="1:3" ht="16">
      <c r="A3944" s="80"/>
      <c r="C3944" s="80"/>
    </row>
    <row r="3945" spans="1:3" ht="16">
      <c r="A3945" s="80"/>
      <c r="C3945" s="80"/>
    </row>
    <row r="3946" spans="1:3" ht="16">
      <c r="A3946" s="80"/>
      <c r="C3946" s="80"/>
    </row>
    <row r="3947" spans="1:3" ht="16">
      <c r="A3947" s="80"/>
      <c r="C3947" s="80"/>
    </row>
    <row r="3948" spans="1:3" ht="16">
      <c r="A3948" s="80"/>
      <c r="C3948" s="80"/>
    </row>
    <row r="3949" spans="1:3" ht="16">
      <c r="A3949" s="80"/>
      <c r="C3949" s="80"/>
    </row>
    <row r="3950" spans="1:3" ht="16">
      <c r="A3950" s="80"/>
      <c r="C3950" s="80"/>
    </row>
    <row r="3951" spans="1:3" ht="16">
      <c r="A3951" s="80"/>
      <c r="C3951" s="80"/>
    </row>
    <row r="3952" spans="1:3" ht="16">
      <c r="A3952" s="80"/>
      <c r="C3952" s="80"/>
    </row>
    <row r="3953" spans="1:3" ht="16">
      <c r="A3953" s="80"/>
      <c r="C3953" s="80"/>
    </row>
    <row r="3954" spans="1:3" ht="16">
      <c r="A3954" s="80"/>
      <c r="C3954" s="80"/>
    </row>
    <row r="3955" spans="1:3" ht="16">
      <c r="A3955" s="80"/>
      <c r="C3955" s="80"/>
    </row>
    <row r="3956" spans="1:3" ht="16">
      <c r="A3956" s="80"/>
      <c r="C3956" s="80"/>
    </row>
    <row r="3957" spans="1:3" ht="16">
      <c r="A3957" s="80"/>
      <c r="C3957" s="80"/>
    </row>
    <row r="3958" spans="1:3" ht="16">
      <c r="A3958" s="80"/>
      <c r="C3958" s="80"/>
    </row>
    <row r="3959" spans="1:3" ht="16">
      <c r="A3959" s="80"/>
      <c r="C3959" s="80"/>
    </row>
    <row r="3960" spans="1:3" ht="16">
      <c r="A3960" s="80"/>
      <c r="C3960" s="80"/>
    </row>
    <row r="3961" spans="1:3" ht="16">
      <c r="A3961" s="80"/>
      <c r="C3961" s="80"/>
    </row>
    <row r="3962" spans="1:3" ht="16">
      <c r="A3962" s="80"/>
      <c r="C3962" s="80"/>
    </row>
    <row r="3963" spans="1:3" ht="16">
      <c r="A3963" s="80"/>
      <c r="C3963" s="80"/>
    </row>
    <row r="3964" spans="1:3" ht="16">
      <c r="A3964" s="80"/>
      <c r="C3964" s="80"/>
    </row>
    <row r="3965" spans="1:3" ht="16">
      <c r="A3965" s="80"/>
      <c r="C3965" s="80"/>
    </row>
    <row r="3966" spans="1:3" ht="16">
      <c r="C3966" s="80"/>
    </row>
    <row r="3967" spans="1:3" ht="16">
      <c r="C3967" s="80"/>
    </row>
    <row r="3968" spans="1:3" ht="16">
      <c r="C3968" s="80"/>
    </row>
    <row r="3969" spans="3:3" ht="16">
      <c r="C3969" s="80"/>
    </row>
    <row r="3970" spans="3:3" ht="16">
      <c r="C3970" s="80"/>
    </row>
    <row r="3971" spans="3:3" ht="16">
      <c r="C3971" s="80"/>
    </row>
    <row r="3972" spans="3:3" ht="16">
      <c r="C3972" s="80"/>
    </row>
    <row r="3973" spans="3:3" ht="16">
      <c r="C3973" s="80"/>
    </row>
    <row r="3974" spans="3:3" ht="16">
      <c r="C3974" s="80"/>
    </row>
    <row r="3975" spans="3:3" ht="16">
      <c r="C3975" s="80"/>
    </row>
    <row r="3976" spans="3:3" ht="16">
      <c r="C3976" s="80"/>
    </row>
    <row r="3977" spans="3:3" ht="16">
      <c r="C3977" s="80"/>
    </row>
    <row r="3978" spans="3:3" ht="16">
      <c r="C3978" s="80"/>
    </row>
    <row r="3979" spans="3:3" ht="16">
      <c r="C3979" s="80"/>
    </row>
    <row r="3980" spans="3:3" ht="16">
      <c r="C3980" s="80"/>
    </row>
    <row r="3981" spans="3:3" ht="16">
      <c r="C3981" s="80"/>
    </row>
    <row r="3982" spans="3:3" ht="16">
      <c r="C3982" s="80"/>
    </row>
    <row r="3983" spans="3:3" ht="16">
      <c r="C3983" s="80"/>
    </row>
    <row r="3984" spans="3:3" ht="16">
      <c r="C3984" s="80"/>
    </row>
    <row r="3985" spans="3:3" ht="16">
      <c r="C3985" s="80"/>
    </row>
    <row r="3986" spans="3:3" ht="16">
      <c r="C3986" s="80"/>
    </row>
    <row r="3987" spans="3:3" ht="16">
      <c r="C3987" s="80"/>
    </row>
    <row r="3988" spans="3:3" ht="16">
      <c r="C3988" s="80"/>
    </row>
    <row r="3989" spans="3:3" ht="16">
      <c r="C3989" s="80"/>
    </row>
    <row r="3990" spans="3:3" ht="16">
      <c r="C3990" s="80"/>
    </row>
    <row r="3991" spans="3:3" ht="16">
      <c r="C3991" s="80"/>
    </row>
    <row r="3992" spans="3:3" ht="16">
      <c r="C3992" s="80"/>
    </row>
    <row r="3993" spans="3:3" ht="16">
      <c r="C3993" s="80"/>
    </row>
    <row r="3994" spans="3:3" ht="16">
      <c r="C3994" s="80"/>
    </row>
    <row r="3995" spans="3:3" ht="16">
      <c r="C3995" s="80"/>
    </row>
    <row r="3996" spans="3:3" ht="16">
      <c r="C3996" s="80"/>
    </row>
    <row r="3997" spans="3:3" ht="16">
      <c r="C3997" s="80"/>
    </row>
    <row r="3998" spans="3:3" ht="16">
      <c r="C3998" s="80"/>
    </row>
    <row r="3999" spans="3:3" ht="16">
      <c r="C3999" s="80"/>
    </row>
    <row r="4000" spans="3:3" ht="16">
      <c r="C4000" s="80"/>
    </row>
    <row r="4001" spans="1:3" ht="16">
      <c r="C4001" s="80"/>
    </row>
    <row r="4002" spans="1:3" ht="16">
      <c r="C4002" s="80"/>
    </row>
    <row r="4003" spans="1:3" ht="16">
      <c r="C4003" s="80"/>
    </row>
    <row r="4004" spans="1:3" ht="16">
      <c r="C4004" s="80"/>
    </row>
    <row r="4005" spans="1:3" ht="16">
      <c r="C4005" s="80"/>
    </row>
    <row r="4006" spans="1:3" ht="16">
      <c r="C4006" s="80"/>
    </row>
    <row r="4007" spans="1:3" ht="16">
      <c r="C4007" s="80"/>
    </row>
    <row r="4008" spans="1:3" ht="16">
      <c r="C4008" s="80"/>
    </row>
    <row r="4009" spans="1:3" ht="16">
      <c r="C4009" s="80"/>
    </row>
    <row r="4010" spans="1:3" ht="16">
      <c r="C4010" s="80"/>
    </row>
    <row r="4011" spans="1:3" ht="16">
      <c r="C4011" s="80"/>
    </row>
    <row r="4012" spans="1:3" ht="16">
      <c r="C4012" s="80"/>
    </row>
    <row r="4013" spans="1:3" ht="16">
      <c r="C4013" s="80"/>
    </row>
    <row r="4014" spans="1:3" ht="16">
      <c r="C4014" s="80"/>
    </row>
    <row r="4015" spans="1:3" ht="16">
      <c r="A4015" s="80"/>
    </row>
    <row r="4016" spans="1:3" ht="16">
      <c r="A4016" s="80"/>
    </row>
    <row r="4017" spans="1:1" ht="16">
      <c r="A4017" s="80"/>
    </row>
    <row r="4018" spans="1:1" ht="16">
      <c r="A4018" s="80"/>
    </row>
    <row r="4019" spans="1:1" ht="16">
      <c r="A4019" s="80"/>
    </row>
    <row r="4020" spans="1:1" ht="16">
      <c r="A4020" s="80"/>
    </row>
    <row r="4021" spans="1:1" ht="16">
      <c r="A4021" s="80"/>
    </row>
    <row r="4022" spans="1:1" ht="16">
      <c r="A4022" s="80"/>
    </row>
    <row r="4023" spans="1:1" ht="16">
      <c r="A4023" s="80"/>
    </row>
    <row r="4024" spans="1:1" ht="16">
      <c r="A4024" s="80"/>
    </row>
    <row r="4025" spans="1:1" ht="16">
      <c r="A4025" s="80"/>
    </row>
    <row r="4026" spans="1:1" ht="16">
      <c r="A4026" s="80"/>
    </row>
    <row r="4027" spans="1:1" ht="16">
      <c r="A4027" s="80"/>
    </row>
    <row r="4028" spans="1:1" ht="16">
      <c r="A4028" s="80"/>
    </row>
    <row r="4029" spans="1:1" ht="16">
      <c r="A4029" s="80"/>
    </row>
    <row r="4030" spans="1:1" ht="16">
      <c r="A4030" s="80"/>
    </row>
    <row r="4031" spans="1:1" ht="16">
      <c r="A4031" s="80"/>
    </row>
    <row r="4032" spans="1:1" ht="16">
      <c r="A4032" s="80"/>
    </row>
    <row r="4033" spans="1:1" ht="16">
      <c r="A4033" s="80"/>
    </row>
    <row r="4034" spans="1:1" ht="16">
      <c r="A4034" s="80"/>
    </row>
    <row r="4035" spans="1:1" ht="16">
      <c r="A4035" s="80"/>
    </row>
    <row r="4036" spans="1:1" ht="16">
      <c r="A4036" s="80"/>
    </row>
    <row r="4037" spans="1:1" ht="16">
      <c r="A4037" s="80"/>
    </row>
    <row r="4038" spans="1:1" ht="16">
      <c r="A4038" s="80"/>
    </row>
    <row r="4039" spans="1:1" ht="16">
      <c r="A4039" s="80"/>
    </row>
    <row r="4040" spans="1:1" ht="16">
      <c r="A4040" s="80"/>
    </row>
    <row r="4041" spans="1:1" ht="16">
      <c r="A4041" s="80"/>
    </row>
    <row r="4042" spans="1:1" ht="16">
      <c r="A4042" s="80"/>
    </row>
    <row r="4043" spans="1:1" ht="16">
      <c r="A4043" s="80"/>
    </row>
    <row r="4044" spans="1:1" ht="16">
      <c r="A4044" s="80"/>
    </row>
    <row r="4045" spans="1:1" ht="16">
      <c r="A4045" s="80"/>
    </row>
    <row r="4046" spans="1:1" ht="16">
      <c r="A4046" s="80"/>
    </row>
    <row r="4047" spans="1:1" ht="16">
      <c r="A4047" s="80"/>
    </row>
    <row r="4048" spans="1:1" ht="16">
      <c r="A4048" s="80"/>
    </row>
    <row r="4049" spans="1:1" ht="16">
      <c r="A4049" s="80"/>
    </row>
    <row r="4050" spans="1:1" ht="16">
      <c r="A4050" s="80"/>
    </row>
    <row r="4051" spans="1:1" ht="16">
      <c r="A4051" s="80"/>
    </row>
    <row r="4052" spans="1:1" ht="16">
      <c r="A4052" s="80"/>
    </row>
    <row r="4053" spans="1:1" ht="16">
      <c r="A4053" s="80"/>
    </row>
    <row r="4054" spans="1:1" ht="16">
      <c r="A4054" s="80"/>
    </row>
    <row r="4055" spans="1:1" ht="16">
      <c r="A4055" s="80"/>
    </row>
    <row r="4056" spans="1:1" ht="16">
      <c r="A4056" s="80"/>
    </row>
    <row r="4057" spans="1:1" ht="16">
      <c r="A4057" s="80"/>
    </row>
    <row r="4058" spans="1:1" ht="16">
      <c r="A4058" s="80"/>
    </row>
    <row r="4059" spans="1:1" ht="16">
      <c r="A4059" s="80"/>
    </row>
    <row r="4060" spans="1:1" ht="16">
      <c r="A4060" s="80"/>
    </row>
    <row r="4061" spans="1:1" ht="16">
      <c r="A4061" s="80"/>
    </row>
    <row r="4062" spans="1:1" ht="16">
      <c r="A4062" s="80"/>
    </row>
    <row r="4063" spans="1:1" ht="16">
      <c r="A4063" s="80"/>
    </row>
    <row r="4064" spans="1:1" ht="16">
      <c r="A4064" s="80"/>
    </row>
    <row r="4065" spans="1:1" ht="16">
      <c r="A4065" s="80"/>
    </row>
    <row r="4066" spans="1:1" ht="16">
      <c r="A4066" s="80"/>
    </row>
    <row r="4067" spans="1:1" ht="16">
      <c r="A4067" s="80"/>
    </row>
    <row r="4068" spans="1:1" ht="16">
      <c r="A4068" s="80"/>
    </row>
    <row r="4069" spans="1:1" ht="16">
      <c r="A4069" s="80"/>
    </row>
    <row r="4070" spans="1:1" ht="16">
      <c r="A4070" s="80"/>
    </row>
    <row r="4071" spans="1:1" ht="16">
      <c r="A4071" s="80"/>
    </row>
    <row r="4072" spans="1:1" ht="16">
      <c r="A4072" s="80"/>
    </row>
    <row r="4073" spans="1:1" ht="16">
      <c r="A4073" s="80"/>
    </row>
    <row r="4074" spans="1:1" ht="16">
      <c r="A4074" s="80"/>
    </row>
    <row r="4075" spans="1:1" ht="16">
      <c r="A4075" s="80"/>
    </row>
    <row r="4076" spans="1:1" ht="16">
      <c r="A4076" s="80"/>
    </row>
    <row r="4077" spans="1:1" ht="16">
      <c r="A4077" s="80"/>
    </row>
    <row r="4078" spans="1:1" ht="16">
      <c r="A4078" s="80"/>
    </row>
    <row r="4079" spans="1:1" ht="16">
      <c r="A4079" s="80"/>
    </row>
    <row r="4080" spans="1:1" ht="16">
      <c r="A4080" s="80"/>
    </row>
    <row r="4081" spans="1:1" ht="16">
      <c r="A4081" s="80"/>
    </row>
    <row r="4082" spans="1:1" ht="16">
      <c r="A4082" s="80"/>
    </row>
    <row r="4083" spans="1:1" ht="16">
      <c r="A4083" s="80"/>
    </row>
    <row r="4084" spans="1:1" ht="16">
      <c r="A4084" s="80"/>
    </row>
    <row r="4085" spans="1:1" ht="16">
      <c r="A4085" s="80"/>
    </row>
    <row r="4086" spans="1:1" ht="16">
      <c r="A4086" s="80"/>
    </row>
    <row r="4087" spans="1:1" ht="16">
      <c r="A4087" s="80"/>
    </row>
    <row r="4088" spans="1:1" ht="16">
      <c r="A4088" s="80"/>
    </row>
    <row r="4089" spans="1:1" ht="16">
      <c r="A4089" s="80"/>
    </row>
    <row r="4090" spans="1:1" ht="16">
      <c r="A4090" s="80"/>
    </row>
    <row r="4091" spans="1:1" ht="16">
      <c r="A4091" s="80"/>
    </row>
    <row r="4092" spans="1:1" ht="16">
      <c r="A4092" s="80"/>
    </row>
    <row r="4093" spans="1:1" ht="16">
      <c r="A4093" s="80"/>
    </row>
    <row r="4094" spans="1:1" ht="16">
      <c r="A4094" s="80"/>
    </row>
    <row r="4095" spans="1:1" ht="16">
      <c r="A4095" s="80"/>
    </row>
    <row r="4096" spans="1:1" ht="16">
      <c r="A4096" s="80"/>
    </row>
    <row r="4097" spans="1:1" ht="16">
      <c r="A4097" s="80"/>
    </row>
    <row r="4098" spans="1:1" ht="16">
      <c r="A4098" s="80"/>
    </row>
    <row r="4099" spans="1:1" ht="16">
      <c r="A4099" s="80"/>
    </row>
    <row r="4100" spans="1:1" ht="16">
      <c r="A4100" s="80"/>
    </row>
    <row r="4101" spans="1:1" ht="16">
      <c r="A4101" s="80"/>
    </row>
    <row r="4102" spans="1:1" ht="16">
      <c r="A4102" s="80"/>
    </row>
    <row r="4103" spans="1:1" ht="16">
      <c r="A4103" s="80"/>
    </row>
    <row r="4104" spans="1:1" ht="16">
      <c r="A4104" s="80"/>
    </row>
    <row r="4105" spans="1:1" ht="16">
      <c r="A4105" s="80"/>
    </row>
    <row r="4106" spans="1:1" ht="16">
      <c r="A4106" s="80"/>
    </row>
    <row r="4107" spans="1:1" ht="16">
      <c r="A4107" s="80"/>
    </row>
    <row r="4108" spans="1:1" ht="16">
      <c r="A4108" s="80"/>
    </row>
    <row r="4109" spans="1:1" ht="16">
      <c r="A4109" s="80"/>
    </row>
    <row r="4110" spans="1:1" ht="16">
      <c r="A4110" s="80"/>
    </row>
    <row r="4111" spans="1:1" ht="16">
      <c r="A4111" s="80"/>
    </row>
    <row r="4112" spans="1:1" ht="16">
      <c r="A4112" s="80"/>
    </row>
    <row r="4113" spans="1:1" ht="16">
      <c r="A4113" s="80"/>
    </row>
    <row r="4114" spans="1:1" ht="16">
      <c r="A4114" s="80"/>
    </row>
    <row r="4115" spans="1:1" ht="16">
      <c r="A4115" s="80"/>
    </row>
    <row r="4116" spans="1:1" ht="16">
      <c r="A4116" s="80"/>
    </row>
    <row r="4117" spans="1:1" ht="16">
      <c r="A4117" s="80"/>
    </row>
    <row r="4118" spans="1:1" ht="16">
      <c r="A4118" s="80"/>
    </row>
    <row r="4119" spans="1:1" ht="16">
      <c r="A4119" s="80"/>
    </row>
    <row r="4120" spans="1:1" ht="16">
      <c r="A4120" s="80"/>
    </row>
    <row r="4121" spans="1:1" ht="16">
      <c r="A4121" s="80"/>
    </row>
    <row r="4122" spans="1:1" ht="16">
      <c r="A4122" s="80"/>
    </row>
    <row r="4123" spans="1:1" ht="16">
      <c r="A4123" s="80"/>
    </row>
    <row r="4124" spans="1:1" ht="16">
      <c r="A4124" s="80"/>
    </row>
    <row r="4125" spans="1:1" ht="16">
      <c r="A4125" s="80"/>
    </row>
    <row r="4126" spans="1:1" ht="16">
      <c r="A4126" s="80"/>
    </row>
    <row r="4127" spans="1:1" ht="16">
      <c r="A4127" s="80"/>
    </row>
    <row r="4128" spans="1:1" ht="16">
      <c r="A4128" s="80"/>
    </row>
    <row r="4129" spans="1:1" ht="16">
      <c r="A4129" s="80"/>
    </row>
    <row r="4130" spans="1:1" ht="16">
      <c r="A4130" s="80"/>
    </row>
    <row r="4131" spans="1:1" ht="16">
      <c r="A4131" s="80"/>
    </row>
    <row r="4132" spans="1:1" ht="16">
      <c r="A4132" s="80"/>
    </row>
    <row r="4133" spans="1:1" ht="16">
      <c r="A4133" s="80"/>
    </row>
    <row r="4134" spans="1:1" ht="16">
      <c r="A4134" s="80"/>
    </row>
    <row r="4135" spans="1:1" ht="16">
      <c r="A4135" s="80"/>
    </row>
    <row r="4136" spans="1:1" ht="16">
      <c r="A4136" s="80"/>
    </row>
    <row r="4137" spans="1:1" ht="16">
      <c r="A4137" s="80"/>
    </row>
    <row r="4138" spans="1:1" ht="16">
      <c r="A4138" s="80"/>
    </row>
    <row r="4139" spans="1:1" ht="16">
      <c r="A4139" s="80"/>
    </row>
    <row r="4140" spans="1:1" ht="16">
      <c r="A4140" s="80"/>
    </row>
    <row r="4141" spans="1:1" ht="16">
      <c r="A4141" s="80"/>
    </row>
    <row r="4142" spans="1:1" ht="16">
      <c r="A4142" s="80"/>
    </row>
    <row r="4143" spans="1:1" ht="16">
      <c r="A4143" s="80"/>
    </row>
    <row r="4144" spans="1:1" ht="16">
      <c r="A4144" s="80"/>
    </row>
    <row r="4145" spans="1:1" ht="16">
      <c r="A4145" s="80"/>
    </row>
    <row r="4146" spans="1:1" ht="16">
      <c r="A4146" s="80"/>
    </row>
    <row r="4147" spans="1:1" ht="16">
      <c r="A4147" s="80"/>
    </row>
    <row r="4148" spans="1:1" ht="16">
      <c r="A4148" s="80"/>
    </row>
    <row r="4149" spans="1:1" ht="16">
      <c r="A4149" s="80"/>
    </row>
    <row r="4150" spans="1:1" ht="16">
      <c r="A4150" s="80"/>
    </row>
    <row r="4151" spans="1:1" ht="16">
      <c r="A4151" s="80"/>
    </row>
    <row r="4152" spans="1:1" ht="16">
      <c r="A4152" s="80"/>
    </row>
    <row r="4153" spans="1:1" ht="16">
      <c r="A4153" s="80"/>
    </row>
    <row r="4154" spans="1:1" ht="16">
      <c r="A4154" s="80"/>
    </row>
    <row r="4155" spans="1:1" ht="16">
      <c r="A4155" s="80"/>
    </row>
    <row r="4156" spans="1:1" ht="16">
      <c r="A4156" s="80"/>
    </row>
    <row r="4157" spans="1:1" ht="16">
      <c r="A4157" s="80"/>
    </row>
    <row r="4158" spans="1:1" ht="16">
      <c r="A4158" s="80"/>
    </row>
    <row r="4159" spans="1:1" ht="16">
      <c r="A4159" s="80"/>
    </row>
    <row r="4160" spans="1:1" ht="16">
      <c r="A4160" s="80"/>
    </row>
    <row r="4161" spans="1:1" ht="16">
      <c r="A4161" s="80"/>
    </row>
    <row r="4162" spans="1:1" ht="16">
      <c r="A4162" s="80"/>
    </row>
    <row r="4163" spans="1:1" ht="16">
      <c r="A4163" s="80"/>
    </row>
    <row r="4164" spans="1:1" ht="16">
      <c r="A4164" s="80"/>
    </row>
    <row r="4165" spans="1:1" ht="16">
      <c r="A4165" s="80"/>
    </row>
    <row r="4166" spans="1:1" ht="16">
      <c r="A4166" s="80"/>
    </row>
    <row r="4167" spans="1:1" ht="16">
      <c r="A4167" s="80"/>
    </row>
    <row r="4168" spans="1:1" ht="16">
      <c r="A4168" s="80"/>
    </row>
    <row r="4169" spans="1:1" ht="16">
      <c r="A4169" s="80"/>
    </row>
    <row r="4170" spans="1:1" ht="16">
      <c r="A4170" s="80"/>
    </row>
    <row r="4171" spans="1:1" ht="16">
      <c r="A4171" s="80"/>
    </row>
    <row r="4172" spans="1:1" ht="16">
      <c r="A4172" s="80"/>
    </row>
    <row r="4173" spans="1:1" ht="16">
      <c r="A4173" s="80"/>
    </row>
    <row r="4174" spans="1:1" ht="16">
      <c r="A4174" s="80"/>
    </row>
    <row r="4175" spans="1:1" ht="16">
      <c r="A4175" s="80"/>
    </row>
    <row r="4176" spans="1:1" ht="16">
      <c r="A4176" s="80"/>
    </row>
    <row r="4177" spans="1:1" ht="16">
      <c r="A4177" s="80"/>
    </row>
    <row r="4178" spans="1:1" ht="16">
      <c r="A4178" s="80"/>
    </row>
    <row r="4179" spans="1:1" ht="16">
      <c r="A4179" s="80"/>
    </row>
    <row r="4180" spans="1:1" ht="16">
      <c r="A4180" s="80"/>
    </row>
    <row r="4181" spans="1:1" ht="16">
      <c r="A4181" s="80"/>
    </row>
    <row r="4182" spans="1:1" ht="16">
      <c r="A4182" s="80"/>
    </row>
    <row r="4183" spans="1:1" ht="16">
      <c r="A4183" s="80"/>
    </row>
    <row r="4184" spans="1:1" ht="16">
      <c r="A4184" s="80"/>
    </row>
    <row r="4185" spans="1:1" ht="16">
      <c r="A4185" s="80"/>
    </row>
    <row r="4186" spans="1:1" ht="16">
      <c r="A4186" s="80"/>
    </row>
    <row r="4187" spans="1:1" ht="16">
      <c r="A4187" s="80"/>
    </row>
    <row r="4188" spans="1:1" ht="16">
      <c r="A4188" s="80"/>
    </row>
    <row r="4189" spans="1:1" ht="16">
      <c r="A4189" s="80"/>
    </row>
    <row r="4190" spans="1:1" ht="16">
      <c r="A4190" s="80"/>
    </row>
    <row r="4191" spans="1:1" ht="16">
      <c r="A4191" s="80"/>
    </row>
    <row r="4192" spans="1:1" ht="16">
      <c r="A4192" s="80"/>
    </row>
    <row r="4193" spans="1:1" ht="16">
      <c r="A4193" s="80"/>
    </row>
    <row r="4194" spans="1:1" ht="16">
      <c r="A4194" s="80"/>
    </row>
    <row r="4195" spans="1:1" ht="16">
      <c r="A4195" s="80"/>
    </row>
    <row r="4196" spans="1:1" ht="16">
      <c r="A4196" s="80"/>
    </row>
    <row r="4197" spans="1:1" ht="16">
      <c r="A4197" s="80"/>
    </row>
    <row r="4198" spans="1:1" ht="16">
      <c r="A4198" s="80"/>
    </row>
    <row r="4199" spans="1:1" ht="16">
      <c r="A4199" s="80"/>
    </row>
    <row r="4200" spans="1:1" ht="16">
      <c r="A4200" s="80"/>
    </row>
    <row r="4201" spans="1:1" ht="16">
      <c r="A4201" s="80"/>
    </row>
    <row r="4202" spans="1:1" ht="16">
      <c r="A4202" s="80"/>
    </row>
    <row r="4203" spans="1:1" ht="16">
      <c r="A4203" s="80"/>
    </row>
    <row r="4204" spans="1:1" ht="16">
      <c r="A4204" s="80"/>
    </row>
    <row r="4205" spans="1:1" ht="16">
      <c r="A4205" s="80"/>
    </row>
    <row r="4206" spans="1:1" ht="16">
      <c r="A4206" s="80"/>
    </row>
    <row r="4207" spans="1:1" ht="16">
      <c r="A4207" s="80"/>
    </row>
    <row r="4208" spans="1:1" ht="16">
      <c r="A4208" s="80"/>
    </row>
    <row r="4209" spans="1:1" ht="16">
      <c r="A4209" s="80"/>
    </row>
    <row r="4210" spans="1:1" ht="16">
      <c r="A4210" s="80"/>
    </row>
    <row r="4211" spans="1:1" ht="16">
      <c r="A4211" s="80"/>
    </row>
    <row r="4212" spans="1:1" ht="16">
      <c r="A4212" s="80"/>
    </row>
    <row r="4213" spans="1:1" ht="16">
      <c r="A4213" s="80"/>
    </row>
    <row r="4214" spans="1:1" ht="16">
      <c r="A4214" s="80"/>
    </row>
    <row r="4215" spans="1:1" ht="16">
      <c r="A4215" s="80"/>
    </row>
    <row r="4216" spans="1:1" ht="16">
      <c r="A4216" s="80"/>
    </row>
    <row r="4217" spans="1:1" ht="16">
      <c r="A4217" s="80"/>
    </row>
    <row r="4218" spans="1:1" ht="16">
      <c r="A4218" s="80"/>
    </row>
    <row r="4219" spans="1:1" ht="16">
      <c r="A4219" s="80"/>
    </row>
    <row r="4220" spans="1:1" ht="16">
      <c r="A4220" s="80"/>
    </row>
    <row r="4221" spans="1:1" ht="16">
      <c r="A4221" s="80"/>
    </row>
    <row r="4222" spans="1:1" ht="16">
      <c r="A4222" s="80"/>
    </row>
    <row r="4223" spans="1:1" ht="16">
      <c r="A4223" s="80"/>
    </row>
    <row r="4224" spans="1:1" ht="16">
      <c r="A4224" s="80"/>
    </row>
    <row r="4225" spans="1:1" ht="16">
      <c r="A4225" s="80"/>
    </row>
    <row r="4226" spans="1:1" ht="16">
      <c r="A4226" s="80"/>
    </row>
    <row r="4227" spans="1:1" ht="16">
      <c r="A4227" s="80"/>
    </row>
    <row r="4228" spans="1:1" ht="16">
      <c r="A4228" s="80"/>
    </row>
    <row r="4229" spans="1:1" ht="16">
      <c r="A4229" s="80"/>
    </row>
    <row r="4230" spans="1:1" ht="16">
      <c r="A4230" s="80"/>
    </row>
    <row r="4231" spans="1:1" ht="16">
      <c r="A4231" s="80"/>
    </row>
    <row r="4232" spans="1:1" ht="16">
      <c r="A4232" s="80"/>
    </row>
    <row r="4233" spans="1:1" ht="16">
      <c r="A4233" s="80"/>
    </row>
    <row r="4234" spans="1:1" ht="16">
      <c r="A4234" s="80"/>
    </row>
    <row r="4235" spans="1:1" ht="16">
      <c r="A4235" s="80"/>
    </row>
    <row r="4236" spans="1:1" ht="16">
      <c r="A4236" s="80"/>
    </row>
    <row r="4237" spans="1:1" ht="16">
      <c r="A4237" s="80"/>
    </row>
    <row r="4238" spans="1:1" ht="16">
      <c r="A4238" s="80"/>
    </row>
    <row r="4239" spans="1:1" ht="16">
      <c r="A4239" s="80"/>
    </row>
    <row r="4240" spans="1:1" ht="16">
      <c r="A4240" s="80"/>
    </row>
    <row r="4241" spans="1:1" ht="16">
      <c r="A4241" s="80"/>
    </row>
    <row r="4242" spans="1:1" ht="16">
      <c r="A4242" s="80"/>
    </row>
    <row r="4243" spans="1:1" ht="16">
      <c r="A4243" s="80"/>
    </row>
    <row r="4244" spans="1:1" ht="16">
      <c r="A4244" s="80"/>
    </row>
    <row r="4245" spans="1:1" ht="16">
      <c r="A4245" s="80"/>
    </row>
    <row r="4246" spans="1:1" ht="16">
      <c r="A4246" s="80"/>
    </row>
    <row r="4247" spans="1:1" ht="16">
      <c r="A4247" s="80"/>
    </row>
    <row r="4248" spans="1:1" ht="16">
      <c r="A4248" s="80"/>
    </row>
    <row r="4249" spans="1:1" ht="16">
      <c r="A4249" s="80"/>
    </row>
    <row r="4250" spans="1:1" ht="16">
      <c r="A4250" s="80"/>
    </row>
    <row r="4251" spans="1:1" ht="16">
      <c r="A4251" s="80"/>
    </row>
    <row r="4252" spans="1:1" ht="16">
      <c r="A4252" s="80"/>
    </row>
    <row r="4253" spans="1:1" ht="16">
      <c r="A4253" s="80"/>
    </row>
    <row r="4254" spans="1:1" ht="16">
      <c r="A4254" s="80"/>
    </row>
    <row r="4255" spans="1:1" ht="16">
      <c r="A4255" s="80"/>
    </row>
    <row r="4256" spans="1:1" ht="16">
      <c r="A4256" s="80"/>
    </row>
    <row r="4257" spans="1:1" ht="16">
      <c r="A4257" s="80"/>
    </row>
    <row r="4258" spans="1:1" ht="16">
      <c r="A4258" s="80"/>
    </row>
    <row r="4259" spans="1:1" ht="16">
      <c r="A4259" s="80"/>
    </row>
    <row r="4260" spans="1:1" ht="16">
      <c r="A4260" s="80"/>
    </row>
    <row r="4261" spans="1:1" ht="16">
      <c r="A4261" s="80"/>
    </row>
    <row r="4262" spans="1:1" ht="16">
      <c r="A4262" s="80"/>
    </row>
    <row r="4263" spans="1:1" ht="16">
      <c r="A4263" s="80"/>
    </row>
    <row r="4264" spans="1:1" ht="16">
      <c r="A4264" s="80"/>
    </row>
    <row r="4265" spans="1:1" ht="16">
      <c r="A4265" s="80"/>
    </row>
    <row r="4266" spans="1:1" ht="16">
      <c r="A4266" s="80"/>
    </row>
    <row r="4267" spans="1:1" ht="16">
      <c r="A4267" s="80"/>
    </row>
    <row r="4268" spans="1:1" ht="16">
      <c r="A4268" s="80"/>
    </row>
    <row r="4269" spans="1:1" ht="16">
      <c r="A4269" s="80"/>
    </row>
    <row r="4270" spans="1:1" ht="16">
      <c r="A4270" s="80"/>
    </row>
    <row r="4271" spans="1:1" ht="16">
      <c r="A4271" s="80"/>
    </row>
    <row r="4272" spans="1:1" ht="16">
      <c r="A4272" s="80"/>
    </row>
    <row r="4273" spans="1:1" ht="16">
      <c r="A4273" s="80"/>
    </row>
    <row r="4274" spans="1:1" ht="16">
      <c r="A4274" s="80"/>
    </row>
    <row r="4275" spans="1:1" ht="16">
      <c r="A4275" s="80"/>
    </row>
    <row r="4276" spans="1:1" ht="16">
      <c r="A4276" s="80"/>
    </row>
    <row r="4277" spans="1:1" ht="16">
      <c r="A4277" s="80"/>
    </row>
    <row r="4278" spans="1:1" ht="16">
      <c r="A4278" s="80"/>
    </row>
    <row r="4279" spans="1:1" ht="16">
      <c r="A4279" s="80"/>
    </row>
    <row r="4280" spans="1:1" ht="16">
      <c r="A4280" s="80"/>
    </row>
    <row r="4281" spans="1:1" ht="16">
      <c r="A4281" s="80"/>
    </row>
    <row r="4282" spans="1:1" ht="16">
      <c r="A4282" s="80"/>
    </row>
    <row r="4283" spans="1:1" ht="16">
      <c r="A4283" s="80"/>
    </row>
    <row r="4284" spans="1:1" ht="16">
      <c r="A4284" s="80"/>
    </row>
    <row r="4285" spans="1:1" ht="16">
      <c r="A4285" s="80"/>
    </row>
    <row r="4286" spans="1:1" ht="16">
      <c r="A4286" s="80"/>
    </row>
    <row r="4287" spans="1:1" ht="16">
      <c r="A4287" s="80"/>
    </row>
    <row r="4288" spans="1:1" ht="16">
      <c r="A4288" s="80"/>
    </row>
    <row r="4289" spans="1:1" ht="16">
      <c r="A4289" s="80"/>
    </row>
    <row r="4290" spans="1:1" ht="16">
      <c r="A4290" s="80"/>
    </row>
    <row r="4291" spans="1:1" ht="16">
      <c r="A4291" s="80"/>
    </row>
    <row r="4292" spans="1:1" ht="16">
      <c r="A4292" s="80"/>
    </row>
    <row r="4293" spans="1:1" ht="16">
      <c r="A4293" s="80"/>
    </row>
    <row r="4294" spans="1:1" ht="16">
      <c r="A4294" s="80"/>
    </row>
    <row r="4295" spans="1:1" ht="16">
      <c r="A4295" s="80"/>
    </row>
    <row r="4296" spans="1:1" ht="16">
      <c r="A4296" s="80"/>
    </row>
    <row r="4297" spans="1:1" ht="16">
      <c r="A4297" s="80"/>
    </row>
    <row r="4298" spans="1:1" ht="16">
      <c r="A4298" s="80"/>
    </row>
    <row r="4299" spans="1:1" ht="16">
      <c r="A4299" s="80"/>
    </row>
    <row r="4300" spans="1:1" ht="16">
      <c r="A4300" s="80"/>
    </row>
    <row r="4301" spans="1:1" ht="16">
      <c r="A4301" s="80"/>
    </row>
    <row r="4302" spans="1:1" ht="16">
      <c r="A4302" s="80"/>
    </row>
    <row r="4303" spans="1:1" ht="16">
      <c r="A4303" s="80"/>
    </row>
    <row r="4304" spans="1:1" ht="16">
      <c r="A4304" s="80"/>
    </row>
    <row r="4305" spans="1:1" ht="16">
      <c r="A4305" s="80"/>
    </row>
    <row r="4306" spans="1:1" ht="16">
      <c r="A4306" s="80"/>
    </row>
    <row r="4307" spans="1:1" ht="16">
      <c r="A4307" s="80"/>
    </row>
    <row r="4308" spans="1:1" ht="16">
      <c r="A4308" s="80"/>
    </row>
    <row r="4309" spans="1:1" ht="16">
      <c r="A4309" s="80"/>
    </row>
    <row r="4310" spans="1:1" ht="16">
      <c r="A4310" s="80"/>
    </row>
    <row r="4311" spans="1:1" ht="16">
      <c r="A4311" s="80"/>
    </row>
    <row r="4312" spans="1:1" ht="16">
      <c r="A4312" s="80"/>
    </row>
    <row r="4313" spans="1:1" ht="16">
      <c r="A4313" s="80"/>
    </row>
    <row r="4314" spans="1:1" ht="16">
      <c r="A4314" s="80"/>
    </row>
    <row r="4315" spans="1:1" ht="16">
      <c r="A4315" s="80"/>
    </row>
    <row r="4316" spans="1:1" ht="16">
      <c r="A4316" s="80"/>
    </row>
    <row r="4317" spans="1:1" ht="16">
      <c r="A4317" s="80"/>
    </row>
    <row r="4318" spans="1:1" ht="16">
      <c r="A4318" s="80"/>
    </row>
    <row r="4319" spans="1:1" ht="16">
      <c r="A4319" s="80"/>
    </row>
    <row r="4320" spans="1:1" ht="16">
      <c r="A4320" s="80"/>
    </row>
    <row r="4321" spans="1:1" ht="16">
      <c r="A4321" s="80"/>
    </row>
    <row r="4322" spans="1:1" ht="16">
      <c r="A4322" s="80"/>
    </row>
    <row r="4323" spans="1:1" ht="16">
      <c r="A4323" s="80"/>
    </row>
    <row r="4324" spans="1:1" ht="16">
      <c r="A4324" s="80"/>
    </row>
    <row r="4325" spans="1:1" ht="16">
      <c r="A4325" s="80"/>
    </row>
    <row r="4326" spans="1:1" ht="16">
      <c r="A4326" s="80"/>
    </row>
    <row r="4327" spans="1:1" ht="16">
      <c r="A4327" s="80"/>
    </row>
    <row r="4328" spans="1:1" ht="16">
      <c r="A4328" s="80"/>
    </row>
    <row r="4329" spans="1:1" ht="16">
      <c r="A4329" s="80"/>
    </row>
    <row r="4330" spans="1:1" ht="16">
      <c r="A4330" s="80"/>
    </row>
    <row r="4331" spans="1:1" ht="16">
      <c r="A4331" s="80"/>
    </row>
    <row r="4332" spans="1:1" ht="16">
      <c r="A4332" s="80"/>
    </row>
    <row r="4333" spans="1:1" ht="16">
      <c r="A4333" s="80"/>
    </row>
    <row r="4334" spans="1:1" ht="16">
      <c r="A4334" s="80"/>
    </row>
    <row r="4335" spans="1:1" ht="16">
      <c r="A4335" s="80"/>
    </row>
    <row r="4336" spans="1:1" ht="16">
      <c r="A4336" s="80"/>
    </row>
    <row r="4337" spans="1:1" ht="16">
      <c r="A4337" s="80"/>
    </row>
    <row r="4338" spans="1:1" ht="16">
      <c r="A4338" s="80"/>
    </row>
    <row r="4339" spans="1:1" ht="16">
      <c r="A4339" s="80"/>
    </row>
    <row r="4340" spans="1:1" ht="16">
      <c r="A4340" s="80"/>
    </row>
    <row r="4341" spans="1:1" ht="16">
      <c r="A4341" s="80"/>
    </row>
    <row r="4342" spans="1:1" ht="16">
      <c r="A4342" s="80"/>
    </row>
    <row r="4343" spans="1:1" ht="16">
      <c r="A4343" s="80"/>
    </row>
    <row r="4344" spans="1:1" ht="16">
      <c r="A4344" s="80"/>
    </row>
    <row r="4345" spans="1:1" ht="16">
      <c r="A4345" s="80"/>
    </row>
    <row r="4346" spans="1:1" ht="16">
      <c r="A4346" s="80"/>
    </row>
    <row r="4347" spans="1:1" ht="16">
      <c r="A4347" s="80"/>
    </row>
    <row r="4348" spans="1:1" ht="16">
      <c r="A4348" s="80"/>
    </row>
    <row r="4349" spans="1:1" ht="16">
      <c r="A4349" s="80"/>
    </row>
    <row r="4350" spans="1:1" ht="16">
      <c r="A4350" s="80"/>
    </row>
    <row r="4351" spans="1:1" ht="16">
      <c r="A4351" s="80"/>
    </row>
    <row r="4352" spans="1:1" ht="16">
      <c r="A4352" s="80"/>
    </row>
    <row r="4353" spans="1:1" ht="16">
      <c r="A4353" s="80"/>
    </row>
    <row r="4354" spans="1:1" ht="16">
      <c r="A4354" s="80"/>
    </row>
    <row r="4355" spans="1:1" ht="16">
      <c r="A4355" s="80"/>
    </row>
    <row r="4356" spans="1:1" ht="16">
      <c r="A4356" s="80"/>
    </row>
    <row r="4357" spans="1:1" ht="16">
      <c r="A4357" s="80"/>
    </row>
    <row r="4358" spans="1:1" ht="16">
      <c r="A4358" s="80"/>
    </row>
    <row r="4359" spans="1:1" ht="16">
      <c r="A4359" s="80"/>
    </row>
    <row r="4360" spans="1:1" ht="16">
      <c r="A4360" s="80"/>
    </row>
    <row r="4361" spans="1:1" ht="16">
      <c r="A4361" s="80"/>
    </row>
    <row r="4362" spans="1:1" ht="16">
      <c r="A4362" s="80"/>
    </row>
    <row r="4363" spans="1:1" ht="16">
      <c r="A4363" s="80"/>
    </row>
    <row r="4364" spans="1:1" ht="16">
      <c r="A4364" s="80"/>
    </row>
    <row r="4365" spans="1:1" ht="16">
      <c r="A4365" s="80"/>
    </row>
    <row r="4366" spans="1:1" ht="16">
      <c r="A4366" s="80"/>
    </row>
    <row r="4367" spans="1:1" ht="16">
      <c r="A4367" s="80"/>
    </row>
    <row r="4368" spans="1:1" ht="16">
      <c r="A4368" s="80"/>
    </row>
    <row r="4369" spans="1:1" ht="16">
      <c r="A4369" s="80"/>
    </row>
    <row r="4370" spans="1:1" ht="16">
      <c r="A4370" s="80"/>
    </row>
    <row r="4371" spans="1:1" ht="16">
      <c r="A4371" s="80"/>
    </row>
    <row r="4372" spans="1:1" ht="16">
      <c r="A4372" s="80"/>
    </row>
    <row r="4373" spans="1:1" ht="16">
      <c r="A4373" s="80"/>
    </row>
    <row r="4374" spans="1:1" ht="16">
      <c r="A4374" s="80"/>
    </row>
    <row r="4375" spans="1:1" ht="16">
      <c r="A4375" s="80"/>
    </row>
    <row r="4376" spans="1:1" ht="16">
      <c r="A4376" s="80"/>
    </row>
    <row r="4377" spans="1:1" ht="16">
      <c r="A4377" s="80"/>
    </row>
    <row r="4378" spans="1:1" ht="16">
      <c r="A4378" s="80"/>
    </row>
    <row r="4379" spans="1:1" ht="16">
      <c r="A4379" s="80"/>
    </row>
    <row r="4380" spans="1:1" ht="16">
      <c r="A4380" s="80"/>
    </row>
    <row r="4381" spans="1:1" ht="16">
      <c r="A4381" s="80"/>
    </row>
    <row r="4382" spans="1:1" ht="16">
      <c r="A4382" s="80"/>
    </row>
    <row r="4383" spans="1:1" ht="16">
      <c r="A4383" s="80"/>
    </row>
    <row r="4384" spans="1:1" ht="16">
      <c r="A4384" s="80"/>
    </row>
    <row r="4385" spans="1:1" ht="16">
      <c r="A4385" s="80"/>
    </row>
    <row r="4386" spans="1:1" ht="16">
      <c r="A4386" s="80"/>
    </row>
    <row r="4387" spans="1:1" ht="16">
      <c r="A4387" s="80"/>
    </row>
    <row r="4388" spans="1:1" ht="16">
      <c r="A4388" s="80"/>
    </row>
    <row r="4389" spans="1:1" ht="16">
      <c r="A4389" s="80"/>
    </row>
    <row r="4390" spans="1:1" ht="16">
      <c r="A4390" s="80"/>
    </row>
    <row r="4391" spans="1:1" ht="16">
      <c r="A4391" s="80"/>
    </row>
    <row r="4392" spans="1:1" ht="16">
      <c r="A4392" s="80"/>
    </row>
    <row r="4393" spans="1:1" ht="16">
      <c r="A4393" s="80"/>
    </row>
    <row r="4394" spans="1:1" ht="16">
      <c r="A4394" s="80"/>
    </row>
    <row r="4395" spans="1:1" ht="16">
      <c r="A4395" s="80"/>
    </row>
    <row r="4396" spans="1:1" ht="16">
      <c r="A4396" s="80"/>
    </row>
    <row r="4397" spans="1:1" ht="16">
      <c r="A4397" s="80"/>
    </row>
    <row r="4398" spans="1:1" ht="16">
      <c r="A4398" s="80"/>
    </row>
    <row r="4399" spans="1:1" ht="16">
      <c r="A4399" s="80"/>
    </row>
    <row r="4400" spans="1:1" ht="16">
      <c r="A4400" s="80"/>
    </row>
    <row r="4401" spans="1:1" ht="16">
      <c r="A4401" s="80"/>
    </row>
    <row r="4402" spans="1:1" ht="16">
      <c r="A4402" s="80"/>
    </row>
    <row r="4403" spans="1:1" ht="16">
      <c r="A4403" s="80"/>
    </row>
    <row r="4404" spans="1:1" ht="16">
      <c r="A4404" s="80"/>
    </row>
    <row r="4405" spans="1:1" ht="16">
      <c r="A4405" s="80"/>
    </row>
    <row r="4406" spans="1:1" ht="16">
      <c r="A4406" s="80"/>
    </row>
    <row r="4407" spans="1:1" ht="16">
      <c r="A4407" s="80"/>
    </row>
    <row r="4408" spans="1:1" ht="16">
      <c r="A4408" s="80"/>
    </row>
    <row r="4409" spans="1:1" ht="16">
      <c r="A4409" s="80"/>
    </row>
    <row r="4410" spans="1:1" ht="16">
      <c r="A4410" s="80"/>
    </row>
    <row r="4411" spans="1:1" ht="16">
      <c r="A4411" s="80"/>
    </row>
    <row r="4412" spans="1:1" ht="16">
      <c r="A4412" s="80"/>
    </row>
    <row r="4413" spans="1:1" ht="16">
      <c r="A4413" s="80"/>
    </row>
    <row r="4414" spans="1:1" ht="16">
      <c r="A4414" s="80"/>
    </row>
    <row r="4415" spans="1:1" ht="16">
      <c r="A4415" s="80"/>
    </row>
    <row r="4416" spans="1:1" ht="16">
      <c r="A4416" s="80"/>
    </row>
    <row r="4417" spans="1:1" ht="16">
      <c r="A4417" s="80"/>
    </row>
    <row r="4418" spans="1:1" ht="16">
      <c r="A4418" s="80"/>
    </row>
    <row r="4419" spans="1:1" ht="16">
      <c r="A4419" s="80"/>
    </row>
    <row r="4420" spans="1:1" ht="16">
      <c r="A4420" s="80"/>
    </row>
    <row r="4421" spans="1:1" ht="16">
      <c r="A4421" s="80"/>
    </row>
    <row r="4422" spans="1:1" ht="16">
      <c r="A4422" s="80"/>
    </row>
    <row r="4423" spans="1:1" ht="16">
      <c r="A4423" s="80"/>
    </row>
    <row r="4424" spans="1:1" ht="16">
      <c r="A4424" s="80"/>
    </row>
    <row r="4425" spans="1:1" ht="16">
      <c r="A4425" s="80"/>
    </row>
    <row r="4426" spans="1:1" ht="16">
      <c r="A4426" s="80"/>
    </row>
    <row r="4427" spans="1:1" ht="16">
      <c r="A4427" s="80"/>
    </row>
    <row r="4428" spans="1:1" ht="16">
      <c r="A4428" s="80"/>
    </row>
    <row r="4429" spans="1:1" ht="16">
      <c r="A4429" s="80"/>
    </row>
    <row r="4430" spans="1:1" ht="16">
      <c r="A4430" s="80"/>
    </row>
    <row r="4431" spans="1:1" ht="16">
      <c r="A4431" s="80"/>
    </row>
    <row r="4432" spans="1:1" ht="16">
      <c r="A4432" s="80"/>
    </row>
    <row r="4433" spans="1:1" ht="16">
      <c r="A4433" s="80"/>
    </row>
    <row r="4434" spans="1:1" ht="16">
      <c r="A4434" s="80"/>
    </row>
    <row r="4435" spans="1:1" ht="16">
      <c r="A4435" s="80"/>
    </row>
    <row r="4436" spans="1:1" ht="16">
      <c r="A4436" s="80"/>
    </row>
    <row r="4437" spans="1:1" ht="16">
      <c r="A4437" s="80"/>
    </row>
    <row r="4438" spans="1:1" ht="16">
      <c r="A4438" s="80"/>
    </row>
    <row r="4439" spans="1:1" ht="16">
      <c r="A4439" s="80"/>
    </row>
    <row r="4440" spans="1:1" ht="16">
      <c r="A4440" s="80"/>
    </row>
    <row r="4441" spans="1:1" ht="16">
      <c r="A4441" s="80"/>
    </row>
    <row r="4442" spans="1:1" ht="16">
      <c r="A4442" s="80"/>
    </row>
    <row r="4443" spans="1:1" ht="16">
      <c r="A4443" s="80"/>
    </row>
    <row r="4444" spans="1:1" ht="16">
      <c r="A4444" s="80"/>
    </row>
    <row r="4445" spans="1:1" ht="16">
      <c r="A4445" s="80"/>
    </row>
    <row r="4446" spans="1:1" ht="16">
      <c r="A4446" s="80"/>
    </row>
    <row r="4447" spans="1:1" ht="16">
      <c r="A4447" s="80"/>
    </row>
    <row r="4448" spans="1:1" ht="16">
      <c r="A4448" s="80"/>
    </row>
    <row r="4449" spans="1:1" ht="16">
      <c r="A4449" s="80"/>
    </row>
    <row r="4450" spans="1:1" ht="16">
      <c r="A4450" s="80"/>
    </row>
    <row r="4451" spans="1:1" ht="16">
      <c r="A4451" s="80"/>
    </row>
    <row r="4452" spans="1:1" ht="16">
      <c r="A4452" s="80"/>
    </row>
    <row r="4453" spans="1:1" ht="16">
      <c r="A4453" s="80"/>
    </row>
    <row r="4454" spans="1:1" ht="16">
      <c r="A4454" s="80"/>
    </row>
    <row r="4455" spans="1:1" ht="16">
      <c r="A4455" s="80"/>
    </row>
    <row r="4456" spans="1:1" ht="16">
      <c r="A4456" s="80"/>
    </row>
    <row r="4457" spans="1:1" ht="16">
      <c r="A4457" s="80"/>
    </row>
    <row r="4458" spans="1:1" ht="16">
      <c r="A4458" s="80"/>
    </row>
    <row r="4459" spans="1:1" ht="16">
      <c r="A4459" s="80"/>
    </row>
    <row r="4460" spans="1:1" ht="16">
      <c r="A4460" s="80"/>
    </row>
    <row r="4461" spans="1:1" ht="16">
      <c r="A4461" s="80"/>
    </row>
    <row r="4462" spans="1:1" ht="16">
      <c r="A4462" s="80"/>
    </row>
    <row r="4463" spans="1:1" ht="16">
      <c r="A4463" s="80"/>
    </row>
    <row r="4464" spans="1:1" ht="16">
      <c r="A4464" s="80"/>
    </row>
    <row r="4465" spans="1:1" ht="16">
      <c r="A4465" s="80"/>
    </row>
    <row r="4466" spans="1:1" ht="16">
      <c r="A4466" s="80"/>
    </row>
    <row r="4467" spans="1:1" ht="16">
      <c r="A4467" s="80"/>
    </row>
    <row r="4468" spans="1:1" ht="16">
      <c r="A4468" s="80"/>
    </row>
    <row r="4469" spans="1:1" ht="16">
      <c r="A4469" s="80"/>
    </row>
    <row r="4470" spans="1:1" ht="16">
      <c r="A4470" s="80"/>
    </row>
    <row r="4471" spans="1:1" ht="16">
      <c r="A4471" s="80"/>
    </row>
    <row r="4472" spans="1:1" ht="16">
      <c r="A4472" s="80"/>
    </row>
    <row r="4473" spans="1:1" ht="16">
      <c r="A4473" s="80"/>
    </row>
    <row r="4474" spans="1:1" ht="16">
      <c r="A4474" s="80"/>
    </row>
    <row r="4475" spans="1:1" ht="16">
      <c r="A4475" s="80"/>
    </row>
    <row r="4476" spans="1:1" ht="16">
      <c r="A4476" s="80"/>
    </row>
    <row r="4477" spans="1:1" ht="16">
      <c r="A4477" s="80"/>
    </row>
    <row r="4478" spans="1:1" ht="16">
      <c r="A4478" s="80"/>
    </row>
    <row r="4479" spans="1:1" ht="16">
      <c r="A4479" s="80"/>
    </row>
    <row r="4480" spans="1:1" ht="16">
      <c r="A4480" s="80"/>
    </row>
    <row r="4481" spans="1:1" ht="16">
      <c r="A4481" s="80"/>
    </row>
    <row r="4482" spans="1:1" ht="16">
      <c r="A4482" s="80"/>
    </row>
    <row r="4483" spans="1:1" ht="16">
      <c r="A4483" s="80"/>
    </row>
    <row r="4484" spans="1:1" ht="16">
      <c r="A4484" s="80"/>
    </row>
    <row r="4485" spans="1:1" ht="16">
      <c r="A4485" s="80"/>
    </row>
    <row r="4486" spans="1:1" ht="16">
      <c r="A4486" s="80"/>
    </row>
    <row r="4487" spans="1:1" ht="16">
      <c r="A4487" s="80"/>
    </row>
    <row r="4488" spans="1:1" ht="16">
      <c r="A4488" s="80"/>
    </row>
    <row r="4489" spans="1:1" ht="16">
      <c r="A4489" s="80"/>
    </row>
    <row r="4490" spans="1:1" ht="16">
      <c r="A4490" s="80"/>
    </row>
    <row r="4491" spans="1:1" ht="16">
      <c r="A4491" s="80"/>
    </row>
    <row r="4492" spans="1:1" ht="16">
      <c r="A4492" s="80"/>
    </row>
    <row r="4493" spans="1:1" ht="16">
      <c r="A4493" s="80"/>
    </row>
    <row r="4494" spans="1:1" ht="16">
      <c r="A4494" s="80"/>
    </row>
    <row r="4495" spans="1:1" ht="16">
      <c r="A4495" s="80"/>
    </row>
    <row r="4496" spans="1:1" ht="16">
      <c r="A4496" s="80"/>
    </row>
    <row r="4497" spans="1:1" ht="16">
      <c r="A4497" s="80"/>
    </row>
    <row r="4498" spans="1:1" ht="16">
      <c r="A4498" s="80"/>
    </row>
    <row r="4499" spans="1:1" ht="16">
      <c r="A4499" s="80"/>
    </row>
    <row r="4500" spans="1:1" ht="16">
      <c r="A4500" s="80"/>
    </row>
    <row r="4501" spans="1:1" ht="16">
      <c r="A4501" s="80"/>
    </row>
    <row r="4502" spans="1:1" ht="16">
      <c r="A4502" s="80"/>
    </row>
    <row r="4503" spans="1:1" ht="16">
      <c r="A4503" s="80"/>
    </row>
    <row r="4504" spans="1:1" ht="16">
      <c r="A4504" s="80"/>
    </row>
    <row r="4505" spans="1:1" ht="16">
      <c r="A4505" s="80"/>
    </row>
    <row r="4506" spans="1:1" ht="16">
      <c r="A4506" s="80"/>
    </row>
    <row r="4507" spans="1:1" ht="16">
      <c r="A4507" s="80"/>
    </row>
    <row r="4508" spans="1:1" ht="16">
      <c r="A4508" s="80"/>
    </row>
    <row r="4509" spans="1:1" ht="16">
      <c r="A4509" s="80"/>
    </row>
    <row r="4510" spans="1:1" ht="16">
      <c r="A4510" s="80"/>
    </row>
    <row r="4511" spans="1:1" ht="16">
      <c r="A4511" s="80"/>
    </row>
    <row r="4512" spans="1:1" ht="16">
      <c r="A4512" s="80"/>
    </row>
    <row r="4513" spans="1:1" ht="16">
      <c r="A4513" s="80"/>
    </row>
    <row r="4514" spans="1:1" ht="16">
      <c r="A4514" s="80"/>
    </row>
    <row r="4515" spans="1:1" ht="16">
      <c r="A4515" s="80"/>
    </row>
    <row r="4516" spans="1:1" ht="16">
      <c r="A4516" s="80"/>
    </row>
    <row r="4517" spans="1:1" ht="16">
      <c r="A4517" s="80"/>
    </row>
    <row r="4518" spans="1:1" ht="16">
      <c r="A4518" s="80"/>
    </row>
    <row r="4519" spans="1:1" ht="16">
      <c r="A4519" s="80"/>
    </row>
    <row r="4520" spans="1:1" ht="16">
      <c r="A4520" s="80"/>
    </row>
    <row r="4521" spans="1:1" ht="16">
      <c r="A4521" s="80"/>
    </row>
    <row r="4522" spans="1:1" ht="16">
      <c r="A4522" s="80"/>
    </row>
    <row r="4523" spans="1:1" ht="16">
      <c r="A4523" s="80"/>
    </row>
    <row r="4524" spans="1:1" ht="16">
      <c r="A4524" s="80"/>
    </row>
    <row r="4525" spans="1:1" ht="16">
      <c r="A4525" s="80"/>
    </row>
    <row r="4526" spans="1:1" ht="16">
      <c r="A4526" s="80"/>
    </row>
    <row r="4527" spans="1:1" ht="16">
      <c r="A4527" s="80"/>
    </row>
    <row r="4528" spans="1:1" ht="16">
      <c r="A4528" s="80"/>
    </row>
    <row r="4529" spans="1:1" ht="16">
      <c r="A4529" s="80"/>
    </row>
    <row r="4530" spans="1:1" ht="16">
      <c r="A4530" s="80"/>
    </row>
    <row r="4531" spans="1:1" ht="16">
      <c r="A4531" s="80"/>
    </row>
    <row r="4532" spans="1:1" ht="16">
      <c r="A4532" s="80"/>
    </row>
    <row r="4533" spans="1:1" ht="16">
      <c r="A4533" s="80"/>
    </row>
    <row r="4534" spans="1:1" ht="16">
      <c r="A4534" s="80"/>
    </row>
    <row r="4535" spans="1:1" ht="16">
      <c r="A4535" s="80"/>
    </row>
    <row r="4536" spans="1:1" ht="16">
      <c r="A4536" s="80"/>
    </row>
    <row r="4537" spans="1:1" ht="16">
      <c r="A4537" s="80"/>
    </row>
    <row r="4538" spans="1:1" ht="16">
      <c r="A4538" s="80"/>
    </row>
    <row r="4539" spans="1:1" ht="16">
      <c r="A4539" s="80"/>
    </row>
    <row r="4540" spans="1:1" ht="16">
      <c r="A4540" s="80"/>
    </row>
    <row r="4541" spans="1:1" ht="16">
      <c r="A4541" s="80"/>
    </row>
    <row r="4542" spans="1:1" ht="16">
      <c r="A4542" s="80"/>
    </row>
    <row r="4543" spans="1:1" ht="16">
      <c r="A4543" s="80"/>
    </row>
    <row r="4544" spans="1:1" ht="16">
      <c r="A4544" s="80"/>
    </row>
    <row r="4545" spans="1:1" ht="16">
      <c r="A4545" s="80"/>
    </row>
    <row r="4546" spans="1:1" ht="16">
      <c r="A4546" s="80"/>
    </row>
    <row r="4547" spans="1:1" ht="16">
      <c r="A4547" s="80"/>
    </row>
    <row r="4548" spans="1:1" ht="16">
      <c r="A4548" s="80"/>
    </row>
    <row r="4549" spans="1:1" ht="16">
      <c r="A4549" s="80"/>
    </row>
    <row r="4550" spans="1:1" ht="16">
      <c r="A4550" s="80"/>
    </row>
    <row r="4551" spans="1:1" ht="16">
      <c r="A4551" s="80"/>
    </row>
    <row r="4552" spans="1:1" ht="16">
      <c r="A4552" s="80"/>
    </row>
    <row r="4553" spans="1:1" ht="16">
      <c r="A4553" s="80"/>
    </row>
    <row r="4554" spans="1:1" ht="16">
      <c r="A4554" s="80"/>
    </row>
    <row r="4555" spans="1:1" ht="16">
      <c r="A4555" s="80"/>
    </row>
    <row r="4556" spans="1:1" ht="16">
      <c r="A4556" s="80"/>
    </row>
    <row r="4557" spans="1:1" ht="16">
      <c r="A4557" s="80"/>
    </row>
    <row r="4558" spans="1:1" ht="16">
      <c r="A4558" s="80"/>
    </row>
    <row r="4559" spans="1:1" ht="16">
      <c r="A4559" s="80"/>
    </row>
    <row r="4560" spans="1:1" ht="16">
      <c r="A4560" s="80"/>
    </row>
    <row r="4561" spans="1:1" ht="16">
      <c r="A4561" s="80"/>
    </row>
    <row r="4562" spans="1:1" ht="16">
      <c r="A4562" s="80"/>
    </row>
    <row r="4563" spans="1:1" ht="16">
      <c r="A4563" s="80"/>
    </row>
    <row r="4564" spans="1:1" ht="16">
      <c r="A4564" s="80"/>
    </row>
    <row r="4565" spans="1:1" ht="16">
      <c r="A4565" s="80"/>
    </row>
    <row r="4566" spans="1:1" ht="16">
      <c r="A4566" s="80"/>
    </row>
    <row r="4567" spans="1:1" ht="16">
      <c r="A4567" s="80"/>
    </row>
    <row r="4568" spans="1:1" ht="16">
      <c r="A4568" s="80"/>
    </row>
    <row r="4569" spans="1:1" ht="16">
      <c r="A4569" s="80"/>
    </row>
    <row r="4570" spans="1:1" ht="16">
      <c r="A4570" s="80"/>
    </row>
    <row r="4571" spans="1:1" ht="16">
      <c r="A4571" s="80"/>
    </row>
    <row r="4572" spans="1:1" ht="16">
      <c r="A4572" s="80"/>
    </row>
    <row r="4573" spans="1:1" ht="16">
      <c r="A4573" s="80"/>
    </row>
    <row r="4574" spans="1:1" ht="16">
      <c r="A4574" s="80"/>
    </row>
    <row r="4575" spans="1:1" ht="16">
      <c r="A4575" s="80"/>
    </row>
    <row r="4576" spans="1:1" ht="16">
      <c r="A4576" s="80"/>
    </row>
    <row r="4577" spans="1:1" ht="16">
      <c r="A4577" s="80"/>
    </row>
    <row r="4578" spans="1:1" ht="16">
      <c r="A4578" s="80"/>
    </row>
    <row r="4579" spans="1:1" ht="16">
      <c r="A4579" s="80"/>
    </row>
    <row r="4580" spans="1:1" ht="16">
      <c r="A4580" s="80"/>
    </row>
    <row r="4581" spans="1:1" ht="16">
      <c r="A4581" s="80"/>
    </row>
    <row r="4582" spans="1:1" ht="16">
      <c r="A4582" s="80"/>
    </row>
    <row r="4583" spans="1:1" ht="16">
      <c r="A4583" s="80"/>
    </row>
    <row r="4584" spans="1:1" ht="16">
      <c r="A4584" s="80"/>
    </row>
    <row r="4585" spans="1:1" ht="16">
      <c r="A4585" s="80"/>
    </row>
    <row r="4586" spans="1:1" ht="16">
      <c r="A4586" s="80"/>
    </row>
    <row r="4587" spans="1:1" ht="16">
      <c r="A4587" s="80"/>
    </row>
    <row r="4588" spans="1:1" ht="16">
      <c r="A4588" s="80"/>
    </row>
    <row r="4589" spans="1:1" ht="16">
      <c r="A4589" s="80"/>
    </row>
    <row r="4590" spans="1:1" ht="16">
      <c r="A4590" s="80"/>
    </row>
    <row r="4591" spans="1:1" ht="16">
      <c r="A4591" s="80"/>
    </row>
    <row r="4592" spans="1:1" ht="16">
      <c r="A4592" s="80"/>
    </row>
    <row r="4593" spans="1:1" ht="16">
      <c r="A4593" s="80"/>
    </row>
    <row r="4594" spans="1:1" ht="16">
      <c r="A4594" s="80"/>
    </row>
    <row r="4595" spans="1:1" ht="16">
      <c r="A4595" s="80"/>
    </row>
    <row r="4596" spans="1:1" ht="16">
      <c r="A4596" s="80"/>
    </row>
    <row r="4597" spans="1:1" ht="16">
      <c r="A4597" s="80"/>
    </row>
    <row r="4598" spans="1:1" ht="16">
      <c r="A4598" s="80"/>
    </row>
    <row r="4599" spans="1:1" ht="16">
      <c r="A4599" s="80"/>
    </row>
    <row r="4600" spans="1:1" ht="16">
      <c r="A4600" s="80"/>
    </row>
    <row r="4601" spans="1:1" ht="16">
      <c r="A4601" s="80"/>
    </row>
    <row r="4602" spans="1:1" ht="16">
      <c r="A4602" s="80"/>
    </row>
    <row r="4603" spans="1:1" ht="16">
      <c r="A4603" s="80"/>
    </row>
    <row r="4604" spans="1:1" ht="16">
      <c r="A4604" s="80"/>
    </row>
    <row r="4605" spans="1:1" ht="16">
      <c r="A4605" s="80"/>
    </row>
    <row r="4606" spans="1:1" ht="16">
      <c r="A4606" s="80"/>
    </row>
    <row r="4607" spans="1:1" ht="16">
      <c r="A4607" s="80"/>
    </row>
    <row r="4608" spans="1:1" ht="16">
      <c r="A4608" s="80"/>
    </row>
    <row r="4609" spans="1:1" ht="16">
      <c r="A4609" s="80"/>
    </row>
    <row r="4610" spans="1:1" ht="16">
      <c r="A4610" s="80"/>
    </row>
    <row r="4611" spans="1:1" ht="16">
      <c r="A4611" s="80"/>
    </row>
    <row r="4612" spans="1:1" ht="16">
      <c r="A4612" s="80"/>
    </row>
    <row r="4613" spans="1:1" ht="16">
      <c r="A4613" s="80"/>
    </row>
    <row r="4614" spans="1:1" ht="16">
      <c r="A4614" s="80"/>
    </row>
    <row r="4615" spans="1:1" ht="16">
      <c r="A4615" s="80"/>
    </row>
    <row r="4616" spans="1:1" ht="16">
      <c r="A4616" s="80"/>
    </row>
    <row r="4617" spans="1:1" ht="16">
      <c r="A4617" s="80"/>
    </row>
    <row r="4618" spans="1:1" ht="16">
      <c r="A4618" s="80"/>
    </row>
    <row r="4619" spans="1:1" ht="16">
      <c r="A4619" s="80"/>
    </row>
    <row r="4620" spans="1:1" ht="16">
      <c r="A4620" s="80"/>
    </row>
    <row r="4621" spans="1:1" ht="16">
      <c r="A4621" s="80"/>
    </row>
    <row r="4622" spans="1:1" ht="16">
      <c r="A4622" s="80"/>
    </row>
    <row r="4623" spans="1:1" ht="16">
      <c r="A4623" s="80"/>
    </row>
    <row r="4624" spans="1:1" ht="16">
      <c r="A4624" s="80"/>
    </row>
    <row r="4625" spans="1:1" ht="16">
      <c r="A4625" s="80"/>
    </row>
    <row r="4626" spans="1:1" ht="16">
      <c r="A4626" s="80"/>
    </row>
    <row r="4627" spans="1:1" ht="16">
      <c r="A4627" s="80"/>
    </row>
    <row r="4628" spans="1:1" ht="16">
      <c r="A4628" s="80"/>
    </row>
    <row r="4629" spans="1:1" ht="16">
      <c r="A4629" s="80"/>
    </row>
    <row r="4630" spans="1:1" ht="16">
      <c r="A4630" s="80"/>
    </row>
    <row r="4631" spans="1:1" ht="16">
      <c r="A4631" s="80"/>
    </row>
    <row r="4632" spans="1:1" ht="16">
      <c r="A4632" s="80"/>
    </row>
    <row r="4633" spans="1:1" ht="16">
      <c r="A4633" s="80"/>
    </row>
    <row r="4634" spans="1:1" ht="16">
      <c r="A4634" s="80"/>
    </row>
    <row r="4635" spans="1:1" ht="16">
      <c r="A4635" s="80"/>
    </row>
    <row r="4636" spans="1:1" ht="16">
      <c r="A4636" s="80"/>
    </row>
    <row r="4637" spans="1:1" ht="16">
      <c r="A4637" s="80"/>
    </row>
    <row r="4638" spans="1:1" ht="16">
      <c r="A4638" s="80"/>
    </row>
    <row r="4639" spans="1:1" ht="16">
      <c r="A4639" s="80"/>
    </row>
    <row r="4640" spans="1:1" ht="16">
      <c r="A4640" s="80"/>
    </row>
    <row r="4641" spans="1:1" ht="16">
      <c r="A4641" s="80"/>
    </row>
    <row r="4642" spans="1:1" ht="16">
      <c r="A4642" s="80"/>
    </row>
    <row r="4643" spans="1:1" ht="16">
      <c r="A4643" s="80"/>
    </row>
    <row r="4644" spans="1:1" ht="16">
      <c r="A4644" s="80"/>
    </row>
    <row r="4645" spans="1:1" ht="16">
      <c r="A4645" s="80"/>
    </row>
    <row r="4646" spans="1:1" ht="16">
      <c r="A4646" s="80"/>
    </row>
    <row r="4647" spans="1:1" ht="16">
      <c r="A4647" s="80"/>
    </row>
    <row r="4648" spans="1:1" ht="16">
      <c r="A4648" s="80"/>
    </row>
    <row r="4649" spans="1:1" ht="16">
      <c r="A4649" s="80"/>
    </row>
    <row r="4650" spans="1:1" ht="16">
      <c r="A4650" s="80"/>
    </row>
    <row r="4651" spans="1:1" ht="16">
      <c r="A4651" s="80"/>
    </row>
    <row r="4652" spans="1:1" ht="16">
      <c r="A4652" s="80"/>
    </row>
    <row r="4653" spans="1:1" ht="16">
      <c r="A4653" s="80"/>
    </row>
    <row r="4654" spans="1:1" ht="16">
      <c r="A4654" s="80"/>
    </row>
    <row r="4655" spans="1:1" ht="16">
      <c r="A4655" s="80"/>
    </row>
    <row r="4656" spans="1:1" ht="16">
      <c r="A4656" s="80"/>
    </row>
    <row r="4657" spans="1:1" ht="16">
      <c r="A4657" s="80"/>
    </row>
    <row r="4658" spans="1:1" ht="16">
      <c r="A4658" s="80"/>
    </row>
    <row r="4659" spans="1:1" ht="16">
      <c r="A4659" s="80"/>
    </row>
    <row r="4660" spans="1:1" ht="16">
      <c r="A4660" s="80"/>
    </row>
    <row r="4661" spans="1:1" ht="16">
      <c r="A4661" s="80"/>
    </row>
    <row r="4662" spans="1:1" ht="16">
      <c r="A4662" s="80"/>
    </row>
    <row r="4663" spans="1:1" ht="16">
      <c r="A4663" s="80"/>
    </row>
    <row r="4664" spans="1:1" ht="16">
      <c r="A4664" s="80"/>
    </row>
    <row r="4665" spans="1:1" ht="16">
      <c r="A4665" s="80"/>
    </row>
    <row r="4666" spans="1:1" ht="16">
      <c r="A4666" s="80"/>
    </row>
    <row r="4667" spans="1:1" ht="16">
      <c r="A4667" s="80"/>
    </row>
    <row r="4668" spans="1:1" ht="16">
      <c r="A4668" s="80"/>
    </row>
    <row r="4669" spans="1:1" ht="16">
      <c r="A4669" s="80"/>
    </row>
    <row r="4670" spans="1:1" ht="16">
      <c r="A4670" s="80"/>
    </row>
    <row r="4671" spans="1:1" ht="16">
      <c r="A4671" s="80"/>
    </row>
    <row r="4672" spans="1:1" ht="16">
      <c r="A4672" s="80"/>
    </row>
    <row r="4673" spans="1:1" ht="16">
      <c r="A4673" s="80"/>
    </row>
    <row r="4674" spans="1:1" ht="16">
      <c r="A4674" s="80"/>
    </row>
    <row r="4675" spans="1:1" ht="16">
      <c r="A4675" s="80"/>
    </row>
    <row r="4676" spans="1:1" ht="16">
      <c r="A4676" s="80"/>
    </row>
    <row r="4677" spans="1:1" ht="16">
      <c r="A4677" s="80"/>
    </row>
    <row r="4678" spans="1:1" ht="16">
      <c r="A4678" s="80"/>
    </row>
    <row r="4679" spans="1:1" ht="16">
      <c r="A4679" s="80"/>
    </row>
    <row r="4680" spans="1:1" ht="16">
      <c r="A4680" s="80"/>
    </row>
    <row r="4681" spans="1:1" ht="16">
      <c r="A4681" s="80"/>
    </row>
    <row r="4682" spans="1:1" ht="16">
      <c r="A4682" s="80"/>
    </row>
    <row r="4683" spans="1:1" ht="16">
      <c r="A4683" s="80"/>
    </row>
    <row r="4684" spans="1:1" ht="16">
      <c r="A4684" s="80"/>
    </row>
    <row r="4685" spans="1:1" ht="16">
      <c r="A4685" s="80"/>
    </row>
    <row r="4686" spans="1:1" ht="16">
      <c r="A4686" s="80"/>
    </row>
    <row r="4687" spans="1:1" ht="16">
      <c r="A4687" s="80"/>
    </row>
    <row r="4688" spans="1:1" ht="16">
      <c r="A4688" s="80"/>
    </row>
    <row r="4689" spans="1:1" ht="16">
      <c r="A4689" s="80"/>
    </row>
    <row r="4690" spans="1:1" ht="16">
      <c r="A4690" s="80"/>
    </row>
    <row r="4691" spans="1:1" ht="16">
      <c r="A4691" s="80"/>
    </row>
    <row r="4692" spans="1:1" ht="16">
      <c r="A4692" s="80"/>
    </row>
    <row r="4693" spans="1:1" ht="16">
      <c r="A4693" s="80"/>
    </row>
    <row r="4694" spans="1:1" ht="16">
      <c r="A4694" s="80"/>
    </row>
    <row r="4695" spans="1:1" ht="16">
      <c r="A4695" s="80"/>
    </row>
    <row r="4696" spans="1:1" ht="16">
      <c r="A4696" s="80"/>
    </row>
    <row r="4697" spans="1:1" ht="16">
      <c r="A4697" s="80"/>
    </row>
    <row r="4698" spans="1:1" ht="16">
      <c r="A4698" s="80"/>
    </row>
    <row r="4699" spans="1:1" ht="16">
      <c r="A4699" s="80"/>
    </row>
    <row r="4700" spans="1:1" ht="16">
      <c r="A4700" s="80"/>
    </row>
    <row r="4701" spans="1:1" ht="16">
      <c r="A4701" s="80"/>
    </row>
    <row r="4702" spans="1:1" ht="16">
      <c r="A4702" s="80"/>
    </row>
    <row r="4703" spans="1:1" ht="16">
      <c r="A4703" s="80"/>
    </row>
    <row r="4704" spans="1:1" ht="16">
      <c r="A4704" s="80"/>
    </row>
    <row r="4705" spans="1:1" ht="16">
      <c r="A4705" s="80"/>
    </row>
    <row r="4706" spans="1:1" ht="16">
      <c r="A4706" s="80"/>
    </row>
    <row r="4707" spans="1:1" ht="16">
      <c r="A4707" s="80"/>
    </row>
    <row r="4708" spans="1:1" ht="16">
      <c r="A4708" s="80"/>
    </row>
    <row r="4709" spans="1:1" ht="16">
      <c r="A4709" s="80"/>
    </row>
    <row r="4710" spans="1:1" ht="16">
      <c r="A4710" s="80"/>
    </row>
    <row r="4711" spans="1:1" ht="16">
      <c r="A4711" s="80"/>
    </row>
    <row r="4712" spans="1:1" ht="16">
      <c r="A4712" s="80"/>
    </row>
    <row r="4713" spans="1:1" ht="16">
      <c r="A4713" s="80"/>
    </row>
    <row r="4714" spans="1:1" ht="16">
      <c r="A4714" s="80"/>
    </row>
    <row r="4715" spans="1:1" ht="16">
      <c r="A4715" s="80"/>
    </row>
    <row r="4716" spans="1:1" ht="16">
      <c r="A4716" s="80"/>
    </row>
    <row r="4717" spans="1:1" ht="16">
      <c r="A4717" s="80"/>
    </row>
    <row r="4718" spans="1:1" ht="16">
      <c r="A4718" s="80"/>
    </row>
    <row r="4719" spans="1:1" ht="16">
      <c r="A4719" s="80"/>
    </row>
    <row r="4720" spans="1:1" ht="16">
      <c r="A4720" s="80"/>
    </row>
    <row r="4721" spans="1:1" ht="16">
      <c r="A4721" s="80"/>
    </row>
    <row r="4722" spans="1:1" ht="16">
      <c r="A4722" s="80"/>
    </row>
    <row r="4723" spans="1:1" ht="16">
      <c r="A4723" s="80"/>
    </row>
    <row r="4724" spans="1:1" ht="16">
      <c r="A4724" s="80"/>
    </row>
    <row r="4725" spans="1:1" ht="16">
      <c r="A4725" s="80"/>
    </row>
    <row r="4726" spans="1:1" ht="16">
      <c r="A4726" s="80"/>
    </row>
    <row r="4727" spans="1:1" ht="16">
      <c r="A4727" s="80"/>
    </row>
    <row r="4728" spans="1:1" ht="16">
      <c r="A4728" s="80"/>
    </row>
    <row r="4729" spans="1:1" ht="16">
      <c r="A4729" s="80"/>
    </row>
    <row r="4730" spans="1:1" ht="16">
      <c r="A4730" s="80"/>
    </row>
    <row r="4731" spans="1:1" ht="16">
      <c r="A4731" s="80"/>
    </row>
    <row r="4732" spans="1:1" ht="16">
      <c r="A4732" s="80"/>
    </row>
    <row r="4733" spans="1:1" ht="16">
      <c r="A4733" s="80"/>
    </row>
    <row r="4734" spans="1:1" ht="16">
      <c r="A4734" s="80"/>
    </row>
    <row r="4735" spans="1:1" ht="16">
      <c r="A4735" s="80"/>
    </row>
    <row r="4736" spans="1:1" ht="16">
      <c r="A4736" s="80"/>
    </row>
    <row r="4737" spans="1:1" ht="16">
      <c r="A4737" s="80"/>
    </row>
    <row r="4738" spans="1:1" ht="16">
      <c r="A4738" s="80"/>
    </row>
    <row r="4739" spans="1:1" ht="16">
      <c r="A4739" s="80"/>
    </row>
    <row r="4740" spans="1:1" ht="16">
      <c r="A4740" s="80"/>
    </row>
    <row r="4741" spans="1:1" ht="16">
      <c r="A4741" s="80"/>
    </row>
    <row r="4742" spans="1:1" ht="16">
      <c r="A4742" s="80"/>
    </row>
    <row r="4743" spans="1:1" ht="16">
      <c r="A4743" s="80"/>
    </row>
    <row r="4744" spans="1:1" ht="16">
      <c r="A4744" s="80"/>
    </row>
    <row r="4745" spans="1:1" ht="16">
      <c r="A4745" s="80"/>
    </row>
    <row r="4746" spans="1:1" ht="16">
      <c r="A4746" s="80"/>
    </row>
    <row r="4747" spans="1:1" ht="16">
      <c r="A4747" s="80"/>
    </row>
    <row r="4748" spans="1:1" ht="16">
      <c r="A4748" s="80"/>
    </row>
    <row r="4749" spans="1:1" ht="16">
      <c r="A4749" s="80"/>
    </row>
    <row r="4750" spans="1:1" ht="16">
      <c r="A4750" s="80"/>
    </row>
    <row r="4751" spans="1:1" ht="16">
      <c r="A4751" s="80"/>
    </row>
    <row r="4752" spans="1:1" ht="16">
      <c r="A4752" s="80"/>
    </row>
    <row r="4753" spans="1:1" ht="16">
      <c r="A4753" s="80"/>
    </row>
    <row r="4754" spans="1:1" ht="16">
      <c r="A4754" s="80"/>
    </row>
    <row r="4755" spans="1:1" ht="16">
      <c r="A4755" s="80"/>
    </row>
    <row r="4756" spans="1:1" ht="16">
      <c r="A4756" s="80"/>
    </row>
    <row r="4757" spans="1:1" ht="16">
      <c r="A4757" s="80"/>
    </row>
    <row r="4758" spans="1:1" ht="16">
      <c r="A4758" s="80"/>
    </row>
    <row r="4759" spans="1:1" ht="16">
      <c r="A4759" s="80"/>
    </row>
    <row r="4760" spans="1:1" ht="16">
      <c r="A4760" s="80"/>
    </row>
    <row r="4761" spans="1:1" ht="16">
      <c r="A4761" s="80"/>
    </row>
    <row r="4762" spans="1:1" ht="16">
      <c r="A4762" s="80"/>
    </row>
    <row r="4763" spans="1:1" ht="16">
      <c r="A4763" s="80"/>
    </row>
    <row r="4764" spans="1:1" ht="16">
      <c r="A4764" s="80"/>
    </row>
    <row r="4765" spans="1:1" ht="16">
      <c r="A4765" s="80"/>
    </row>
    <row r="4766" spans="1:1" ht="16">
      <c r="A4766" s="80"/>
    </row>
    <row r="4767" spans="1:1" ht="16">
      <c r="A4767" s="80"/>
    </row>
    <row r="4768" spans="1:1" ht="16">
      <c r="A4768" s="80"/>
    </row>
    <row r="4769" spans="1:1" ht="16">
      <c r="A4769" s="80"/>
    </row>
    <row r="4770" spans="1:1" ht="16">
      <c r="A4770" s="80"/>
    </row>
    <row r="4771" spans="1:1" ht="16">
      <c r="A4771" s="80"/>
    </row>
    <row r="4772" spans="1:1" ht="16">
      <c r="A4772" s="80"/>
    </row>
    <row r="4773" spans="1:1" ht="16">
      <c r="A4773" s="80"/>
    </row>
    <row r="4774" spans="1:1" ht="16">
      <c r="A4774" s="80"/>
    </row>
    <row r="4775" spans="1:1" ht="16">
      <c r="A4775" s="80"/>
    </row>
    <row r="4776" spans="1:1" ht="16">
      <c r="A4776" s="80"/>
    </row>
    <row r="4777" spans="1:1" ht="16">
      <c r="A4777" s="80"/>
    </row>
    <row r="4778" spans="1:1" ht="16">
      <c r="A4778" s="80"/>
    </row>
    <row r="4779" spans="1:1" ht="16">
      <c r="A4779" s="80"/>
    </row>
    <row r="4780" spans="1:1" ht="16">
      <c r="A4780" s="80"/>
    </row>
    <row r="4781" spans="1:1" ht="16">
      <c r="A4781" s="80"/>
    </row>
    <row r="4782" spans="1:1" ht="16">
      <c r="A4782" s="80"/>
    </row>
    <row r="4783" spans="1:1" ht="16">
      <c r="A4783" s="80"/>
    </row>
    <row r="4784" spans="1:1" ht="16">
      <c r="A4784" s="80"/>
    </row>
    <row r="4785" spans="1:1" ht="16">
      <c r="A4785" s="80"/>
    </row>
    <row r="4786" spans="1:1" ht="16">
      <c r="A4786" s="80"/>
    </row>
    <row r="4787" spans="1:1" ht="16">
      <c r="A4787" s="80"/>
    </row>
    <row r="4788" spans="1:1" ht="16">
      <c r="A4788" s="80"/>
    </row>
    <row r="4789" spans="1:1" ht="16">
      <c r="A4789" s="80"/>
    </row>
    <row r="4790" spans="1:1" ht="16">
      <c r="A4790" s="80"/>
    </row>
    <row r="4791" spans="1:1" ht="16">
      <c r="A4791" s="80"/>
    </row>
    <row r="4792" spans="1:1" ht="16">
      <c r="A4792" s="80"/>
    </row>
    <row r="4793" spans="1:1" ht="16">
      <c r="A4793" s="80"/>
    </row>
    <row r="4794" spans="1:1" ht="16">
      <c r="A4794" s="80"/>
    </row>
    <row r="4795" spans="1:1" ht="16">
      <c r="A4795" s="80"/>
    </row>
    <row r="4796" spans="1:1" ht="16">
      <c r="A4796" s="80"/>
    </row>
    <row r="4797" spans="1:1" ht="16">
      <c r="A4797" s="80"/>
    </row>
    <row r="4798" spans="1:1" ht="16">
      <c r="A4798" s="80"/>
    </row>
    <row r="4799" spans="1:1" ht="16">
      <c r="A4799" s="80"/>
    </row>
    <row r="4800" spans="1:1" ht="16">
      <c r="A4800" s="80"/>
    </row>
    <row r="4801" spans="1:1" ht="16">
      <c r="A4801" s="80"/>
    </row>
    <row r="4802" spans="1:1" ht="16">
      <c r="A4802" s="80"/>
    </row>
    <row r="4803" spans="1:1" ht="16">
      <c r="A4803" s="80"/>
    </row>
    <row r="4804" spans="1:1" ht="16">
      <c r="A4804" s="80"/>
    </row>
    <row r="4805" spans="1:1" ht="16">
      <c r="A4805" s="80"/>
    </row>
    <row r="4806" spans="1:1" ht="16">
      <c r="A4806" s="80"/>
    </row>
    <row r="4807" spans="1:1" ht="16">
      <c r="A4807" s="80"/>
    </row>
    <row r="4808" spans="1:1" ht="16">
      <c r="A4808" s="80"/>
    </row>
    <row r="4809" spans="1:1" ht="16">
      <c r="A4809" s="80"/>
    </row>
    <row r="4810" spans="1:1" ht="16">
      <c r="A4810" s="80"/>
    </row>
    <row r="4811" spans="1:1" ht="16">
      <c r="A4811" s="80"/>
    </row>
    <row r="4812" spans="1:1" ht="16">
      <c r="A4812" s="80"/>
    </row>
    <row r="4813" spans="1:1" ht="16">
      <c r="A4813" s="80"/>
    </row>
    <row r="4814" spans="1:1" ht="16">
      <c r="A4814" s="80"/>
    </row>
    <row r="4815" spans="1:1" ht="16">
      <c r="A4815" s="80"/>
    </row>
    <row r="4816" spans="1:1" ht="16">
      <c r="A4816" s="80"/>
    </row>
    <row r="4817" spans="1:1" ht="16">
      <c r="A4817" s="80"/>
    </row>
    <row r="4818" spans="1:1" ht="16">
      <c r="A4818" s="80"/>
    </row>
    <row r="4819" spans="1:1" ht="16">
      <c r="A4819" s="80"/>
    </row>
    <row r="4820" spans="1:1" ht="16">
      <c r="A4820" s="80"/>
    </row>
    <row r="4821" spans="1:1" ht="16">
      <c r="A4821" s="80"/>
    </row>
    <row r="4822" spans="1:1" ht="16">
      <c r="A4822" s="80"/>
    </row>
    <row r="4823" spans="1:1" ht="16">
      <c r="A4823" s="80"/>
    </row>
    <row r="4824" spans="1:1" ht="16">
      <c r="A4824" s="80"/>
    </row>
    <row r="4825" spans="1:1" ht="16">
      <c r="A4825" s="80"/>
    </row>
    <row r="4826" spans="1:1" ht="16">
      <c r="A4826" s="80"/>
    </row>
    <row r="4827" spans="1:1" ht="16">
      <c r="A4827" s="80"/>
    </row>
    <row r="4828" spans="1:1" ht="16">
      <c r="A4828" s="80"/>
    </row>
    <row r="4829" spans="1:1" ht="16">
      <c r="A4829" s="80"/>
    </row>
    <row r="4830" spans="1:1" ht="16">
      <c r="A4830" s="80"/>
    </row>
    <row r="4831" spans="1:1" ht="16">
      <c r="A4831" s="80"/>
    </row>
    <row r="4832" spans="1:1" ht="16">
      <c r="A4832" s="80"/>
    </row>
    <row r="4833" spans="1:1" ht="16">
      <c r="A4833" s="80"/>
    </row>
    <row r="4834" spans="1:1" ht="16">
      <c r="A4834" s="80"/>
    </row>
    <row r="4835" spans="1:1" ht="16">
      <c r="A4835" s="80"/>
    </row>
    <row r="4836" spans="1:1" ht="16">
      <c r="A4836" s="80"/>
    </row>
    <row r="4837" spans="1:1" ht="16">
      <c r="A4837" s="80"/>
    </row>
    <row r="4838" spans="1:1" ht="16">
      <c r="A4838" s="80"/>
    </row>
    <row r="4839" spans="1:1" ht="16">
      <c r="A4839" s="80"/>
    </row>
    <row r="4840" spans="1:1" ht="16">
      <c r="A4840" s="80"/>
    </row>
    <row r="4841" spans="1:1" ht="16">
      <c r="A4841" s="80"/>
    </row>
    <row r="4842" spans="1:1" ht="16">
      <c r="A4842" s="80"/>
    </row>
    <row r="4843" spans="1:1" ht="16">
      <c r="A4843" s="80"/>
    </row>
    <row r="4844" spans="1:1" ht="16">
      <c r="A4844" s="80"/>
    </row>
    <row r="4845" spans="1:1" ht="16">
      <c r="A4845" s="80"/>
    </row>
    <row r="4846" spans="1:1" ht="16">
      <c r="A4846" s="80"/>
    </row>
    <row r="4847" spans="1:1" ht="16">
      <c r="A4847" s="80"/>
    </row>
    <row r="4848" spans="1:1" ht="16">
      <c r="A4848" s="80"/>
    </row>
    <row r="4849" spans="1:1" ht="16">
      <c r="A4849" s="80"/>
    </row>
    <row r="4850" spans="1:1" ht="16">
      <c r="A4850" s="80"/>
    </row>
    <row r="4851" spans="1:1" ht="16">
      <c r="A4851" s="80"/>
    </row>
    <row r="4852" spans="1:1" ht="16">
      <c r="A4852" s="80"/>
    </row>
    <row r="4853" spans="1:1" ht="16">
      <c r="A4853" s="80"/>
    </row>
    <row r="4854" spans="1:1" ht="16">
      <c r="A4854" s="80"/>
    </row>
    <row r="4855" spans="1:1" ht="16">
      <c r="A4855" s="80"/>
    </row>
    <row r="4856" spans="1:1" ht="16">
      <c r="A4856" s="80"/>
    </row>
    <row r="4857" spans="1:1" ht="16">
      <c r="A4857" s="80"/>
    </row>
    <row r="4858" spans="1:1" ht="16">
      <c r="A4858" s="80"/>
    </row>
    <row r="4859" spans="1:1" ht="16">
      <c r="A4859" s="80"/>
    </row>
    <row r="4860" spans="1:1" ht="16">
      <c r="A4860" s="80"/>
    </row>
    <row r="4861" spans="1:1" ht="16">
      <c r="A4861" s="80"/>
    </row>
    <row r="4862" spans="1:1" ht="16">
      <c r="A4862" s="80"/>
    </row>
    <row r="4863" spans="1:1" ht="16">
      <c r="A4863" s="80"/>
    </row>
    <row r="4864" spans="1:1" ht="16">
      <c r="A4864" s="80"/>
    </row>
    <row r="4865" spans="1:1" ht="16">
      <c r="A4865" s="80"/>
    </row>
    <row r="4866" spans="1:1" ht="16">
      <c r="A4866" s="80"/>
    </row>
    <row r="4867" spans="1:1" ht="16">
      <c r="A4867" s="80"/>
    </row>
    <row r="4868" spans="1:1" ht="16">
      <c r="A4868" s="80"/>
    </row>
    <row r="4869" spans="1:1" ht="16">
      <c r="A4869" s="80"/>
    </row>
    <row r="4870" spans="1:1" ht="16">
      <c r="A4870" s="80"/>
    </row>
    <row r="4871" spans="1:1" ht="16">
      <c r="A4871" s="80"/>
    </row>
    <row r="4872" spans="1:1" ht="16">
      <c r="A4872" s="80"/>
    </row>
    <row r="4873" spans="1:1" ht="16">
      <c r="A4873" s="80"/>
    </row>
    <row r="4874" spans="1:1" ht="16">
      <c r="A4874" s="80"/>
    </row>
    <row r="4875" spans="1:1" ht="16">
      <c r="A4875" s="80"/>
    </row>
    <row r="4876" spans="1:1" ht="16">
      <c r="A4876" s="80"/>
    </row>
    <row r="4877" spans="1:1" ht="16">
      <c r="A4877" s="80"/>
    </row>
    <row r="4878" spans="1:1" ht="16">
      <c r="A4878" s="80"/>
    </row>
    <row r="4879" spans="1:1" ht="16">
      <c r="A4879" s="80"/>
    </row>
    <row r="4880" spans="1:1" ht="16">
      <c r="A4880" s="80"/>
    </row>
    <row r="4881" spans="1:1" ht="16">
      <c r="A4881" s="80"/>
    </row>
    <row r="4882" spans="1:1" ht="16">
      <c r="A4882" s="80"/>
    </row>
    <row r="4883" spans="1:1" ht="16">
      <c r="A4883" s="80"/>
    </row>
    <row r="4884" spans="1:1" ht="16">
      <c r="A4884" s="80"/>
    </row>
    <row r="4885" spans="1:1" ht="16">
      <c r="A4885" s="80"/>
    </row>
    <row r="4886" spans="1:1" ht="16">
      <c r="A4886" s="80"/>
    </row>
    <row r="4887" spans="1:1" ht="16">
      <c r="A4887" s="80"/>
    </row>
    <row r="4888" spans="1:1" ht="16">
      <c r="A4888" s="80"/>
    </row>
    <row r="4889" spans="1:1" ht="16">
      <c r="A4889" s="80"/>
    </row>
    <row r="4890" spans="1:1" ht="16">
      <c r="A4890" s="80"/>
    </row>
    <row r="4891" spans="1:1" ht="16">
      <c r="A4891" s="80"/>
    </row>
    <row r="4892" spans="1:1" ht="16">
      <c r="A4892" s="80"/>
    </row>
    <row r="4893" spans="1:1" ht="16">
      <c r="A4893" s="80"/>
    </row>
    <row r="4894" spans="1:1" ht="16">
      <c r="A4894" s="80"/>
    </row>
    <row r="4895" spans="1:1" ht="16">
      <c r="A4895" s="80"/>
    </row>
    <row r="4896" spans="1:1" ht="16">
      <c r="A4896" s="80"/>
    </row>
    <row r="4897" spans="1:1" ht="16">
      <c r="A4897" s="80"/>
    </row>
    <row r="4898" spans="1:1" ht="16">
      <c r="A4898" s="80"/>
    </row>
    <row r="4899" spans="1:1" ht="16">
      <c r="A4899" s="80"/>
    </row>
    <row r="4900" spans="1:1" ht="16">
      <c r="A4900" s="80"/>
    </row>
    <row r="4901" spans="1:1" ht="16">
      <c r="A4901" s="80"/>
    </row>
    <row r="4902" spans="1:1" ht="16">
      <c r="A4902" s="80"/>
    </row>
    <row r="4903" spans="1:1" ht="16">
      <c r="A4903" s="80"/>
    </row>
    <row r="4904" spans="1:1" ht="16">
      <c r="A4904" s="80"/>
    </row>
    <row r="4905" spans="1:1" ht="16">
      <c r="A4905" s="80"/>
    </row>
    <row r="4906" spans="1:1" ht="16">
      <c r="A4906" s="80"/>
    </row>
    <row r="4907" spans="1:1" ht="16">
      <c r="A4907" s="80"/>
    </row>
    <row r="4908" spans="1:1" ht="16">
      <c r="A4908" s="80"/>
    </row>
    <row r="4909" spans="1:1" ht="16">
      <c r="A4909" s="80"/>
    </row>
    <row r="4910" spans="1:1" ht="16">
      <c r="A4910" s="80"/>
    </row>
    <row r="4911" spans="1:1" ht="16">
      <c r="A4911" s="80"/>
    </row>
    <row r="4912" spans="1:1" ht="16">
      <c r="A4912" s="80"/>
    </row>
    <row r="4913" spans="1:1" ht="16">
      <c r="A4913" s="80"/>
    </row>
    <row r="4914" spans="1:1" ht="16">
      <c r="A4914" s="80"/>
    </row>
    <row r="4915" spans="1:1" ht="16">
      <c r="A4915" s="80"/>
    </row>
    <row r="4916" spans="1:1" ht="16">
      <c r="A4916" s="80"/>
    </row>
    <row r="4917" spans="1:1" ht="16">
      <c r="A4917" s="80"/>
    </row>
    <row r="4918" spans="1:1" ht="16">
      <c r="A4918" s="80"/>
    </row>
    <row r="4919" spans="1:1" ht="16">
      <c r="A4919" s="80"/>
    </row>
    <row r="4920" spans="1:1" ht="16">
      <c r="A4920" s="80"/>
    </row>
    <row r="4921" spans="1:1" ht="16">
      <c r="A4921" s="80"/>
    </row>
    <row r="4922" spans="1:1" ht="16">
      <c r="A4922" s="80"/>
    </row>
    <row r="4923" spans="1:1" ht="16">
      <c r="A4923" s="80"/>
    </row>
    <row r="4924" spans="1:1" ht="16">
      <c r="A4924" s="80"/>
    </row>
    <row r="4925" spans="1:1" ht="16">
      <c r="A4925" s="80"/>
    </row>
    <row r="4926" spans="1:1" ht="16">
      <c r="A4926" s="80"/>
    </row>
    <row r="4927" spans="1:1" ht="16">
      <c r="A4927" s="80"/>
    </row>
    <row r="4928" spans="1:1" ht="16">
      <c r="A4928" s="80"/>
    </row>
    <row r="4929" spans="1:1" ht="16">
      <c r="A4929" s="80"/>
    </row>
    <row r="4930" spans="1:1" ht="16">
      <c r="A4930" s="80"/>
    </row>
    <row r="4931" spans="1:1" ht="16">
      <c r="A4931" s="80"/>
    </row>
    <row r="4932" spans="1:1" ht="16">
      <c r="A4932" s="80"/>
    </row>
    <row r="4933" spans="1:1" ht="16">
      <c r="A4933" s="80"/>
    </row>
    <row r="4934" spans="1:1" ht="16">
      <c r="A4934" s="80"/>
    </row>
    <row r="4935" spans="1:1" ht="16">
      <c r="A4935" s="80"/>
    </row>
    <row r="4936" spans="1:1" ht="16">
      <c r="A4936" s="80"/>
    </row>
    <row r="4937" spans="1:1" ht="16">
      <c r="A4937" s="80"/>
    </row>
    <row r="4938" spans="1:1" ht="16">
      <c r="A4938" s="80"/>
    </row>
    <row r="4939" spans="1:1" ht="16">
      <c r="A4939" s="80"/>
    </row>
    <row r="4940" spans="1:1" ht="16">
      <c r="A4940" s="80"/>
    </row>
    <row r="4941" spans="1:1" ht="16">
      <c r="A4941" s="80"/>
    </row>
    <row r="4942" spans="1:1" ht="16">
      <c r="A4942" s="80"/>
    </row>
    <row r="4943" spans="1:1" ht="16">
      <c r="A4943" s="80"/>
    </row>
    <row r="4944" spans="1:1" ht="16">
      <c r="A4944" s="80"/>
    </row>
    <row r="4945" spans="1:1" ht="16">
      <c r="A4945" s="80"/>
    </row>
    <row r="4946" spans="1:1" ht="16">
      <c r="A4946" s="80"/>
    </row>
    <row r="4947" spans="1:1" ht="16">
      <c r="A4947" s="80"/>
    </row>
    <row r="4948" spans="1:1" ht="16">
      <c r="A4948" s="80"/>
    </row>
    <row r="4949" spans="1:1" ht="16">
      <c r="A4949" s="80"/>
    </row>
    <row r="4950" spans="1:1" ht="16">
      <c r="A4950" s="80"/>
    </row>
    <row r="4951" spans="1:1" ht="16">
      <c r="A4951" s="80"/>
    </row>
    <row r="4952" spans="1:1" ht="16">
      <c r="A4952" s="80"/>
    </row>
    <row r="4953" spans="1:1" ht="16">
      <c r="A4953" s="80"/>
    </row>
    <row r="4954" spans="1:1" ht="16">
      <c r="A4954" s="80"/>
    </row>
    <row r="4955" spans="1:1" ht="16">
      <c r="A4955" s="80"/>
    </row>
    <row r="4956" spans="1:1" ht="16">
      <c r="A4956" s="80"/>
    </row>
    <row r="4957" spans="1:1" ht="16">
      <c r="A4957" s="80"/>
    </row>
    <row r="4958" spans="1:1" ht="16">
      <c r="A4958" s="80"/>
    </row>
    <row r="4959" spans="1:1" ht="16">
      <c r="A4959" s="80"/>
    </row>
    <row r="4960" spans="1:1" ht="16">
      <c r="A4960" s="80"/>
    </row>
    <row r="4961" spans="1:1" ht="16">
      <c r="A4961" s="80"/>
    </row>
    <row r="4962" spans="1:1" ht="16">
      <c r="A4962" s="80"/>
    </row>
    <row r="4963" spans="1:1" ht="16">
      <c r="A4963" s="80"/>
    </row>
    <row r="4964" spans="1:1" ht="16">
      <c r="A4964" s="80"/>
    </row>
    <row r="4965" spans="1:1" ht="16">
      <c r="A4965" s="80"/>
    </row>
    <row r="4966" spans="1:1" ht="16">
      <c r="A4966" s="80"/>
    </row>
    <row r="4967" spans="1:1" ht="16">
      <c r="A4967" s="80"/>
    </row>
    <row r="4968" spans="1:1" ht="16">
      <c r="A4968" s="80"/>
    </row>
    <row r="4969" spans="1:1" ht="16">
      <c r="A4969" s="80"/>
    </row>
    <row r="4970" spans="1:1" ht="16">
      <c r="A4970" s="80"/>
    </row>
    <row r="4971" spans="1:1" ht="16">
      <c r="A4971" s="80"/>
    </row>
    <row r="4972" spans="1:1" ht="16">
      <c r="A4972" s="80"/>
    </row>
    <row r="4973" spans="1:1" ht="16">
      <c r="A4973" s="80"/>
    </row>
    <row r="4974" spans="1:1" ht="16">
      <c r="A4974" s="80"/>
    </row>
    <row r="4975" spans="1:1" ht="16">
      <c r="A4975" s="80"/>
    </row>
    <row r="4976" spans="1:1" ht="16">
      <c r="A4976" s="80"/>
    </row>
    <row r="4977" spans="1:1" ht="16">
      <c r="A4977" s="80"/>
    </row>
    <row r="4978" spans="1:1" ht="16">
      <c r="A4978" s="80"/>
    </row>
    <row r="4979" spans="1:1" ht="16">
      <c r="A4979" s="80"/>
    </row>
    <row r="4980" spans="1:1" ht="16">
      <c r="A4980" s="80"/>
    </row>
    <row r="4981" spans="1:1" ht="16">
      <c r="A4981" s="80"/>
    </row>
    <row r="4982" spans="1:1" ht="16">
      <c r="A4982" s="80"/>
    </row>
    <row r="4983" spans="1:1" ht="16">
      <c r="A4983" s="80"/>
    </row>
    <row r="4984" spans="1:1" ht="16">
      <c r="A4984" s="80"/>
    </row>
    <row r="4985" spans="1:1" ht="16">
      <c r="A4985" s="80"/>
    </row>
    <row r="4986" spans="1:1" ht="16">
      <c r="A4986" s="80"/>
    </row>
    <row r="4987" spans="1:1" ht="16">
      <c r="A4987" s="80"/>
    </row>
    <row r="4988" spans="1:1" ht="16">
      <c r="A4988" s="80"/>
    </row>
    <row r="4989" spans="1:1" ht="16">
      <c r="A4989" s="80"/>
    </row>
    <row r="4990" spans="1:1" ht="16">
      <c r="A4990" s="80"/>
    </row>
    <row r="4991" spans="1:1" ht="16">
      <c r="A4991" s="80"/>
    </row>
    <row r="4992" spans="1:1" ht="16">
      <c r="A4992" s="80"/>
    </row>
    <row r="4993" spans="1:1" ht="16">
      <c r="A4993" s="80"/>
    </row>
    <row r="4994" spans="1:1" ht="16">
      <c r="A4994" s="80"/>
    </row>
    <row r="4995" spans="1:1" ht="16">
      <c r="A4995" s="80"/>
    </row>
    <row r="4996" spans="1:1" ht="16">
      <c r="A4996" s="80"/>
    </row>
    <row r="4997" spans="1:1" ht="16">
      <c r="A4997" s="80"/>
    </row>
    <row r="4998" spans="1:1" ht="16">
      <c r="A4998" s="80"/>
    </row>
    <row r="4999" spans="1:1" ht="16">
      <c r="A4999" s="80"/>
    </row>
    <row r="5000" spans="1:1" ht="16">
      <c r="A5000" s="80"/>
    </row>
    <row r="5001" spans="1:1" ht="16">
      <c r="A5001" s="80"/>
    </row>
    <row r="5002" spans="1:1" ht="16">
      <c r="A5002" s="80"/>
    </row>
    <row r="5003" spans="1:1" ht="16">
      <c r="A5003" s="80"/>
    </row>
    <row r="5004" spans="1:1" ht="16">
      <c r="A5004" s="80"/>
    </row>
    <row r="5005" spans="1:1" ht="16">
      <c r="A5005" s="80"/>
    </row>
    <row r="5006" spans="1:1" ht="16">
      <c r="A5006" s="80"/>
    </row>
    <row r="5007" spans="1:1" ht="16">
      <c r="A5007" s="80"/>
    </row>
    <row r="5008" spans="1:1" ht="16">
      <c r="A5008" s="80"/>
    </row>
    <row r="5009" spans="1:1" ht="16">
      <c r="A5009" s="80"/>
    </row>
    <row r="5010" spans="1:1" ht="16">
      <c r="A5010" s="80"/>
    </row>
    <row r="5011" spans="1:1" ht="16">
      <c r="A5011" s="80"/>
    </row>
    <row r="5012" spans="1:1" ht="16">
      <c r="A5012" s="80"/>
    </row>
    <row r="5013" spans="1:1" ht="16">
      <c r="A5013" s="80"/>
    </row>
    <row r="5014" spans="1:1" ht="16">
      <c r="A5014" s="80"/>
    </row>
    <row r="5015" spans="1:1" ht="16">
      <c r="A5015" s="80"/>
    </row>
    <row r="5016" spans="1:1" ht="16">
      <c r="A5016" s="80"/>
    </row>
    <row r="5017" spans="1:1" ht="16">
      <c r="A5017" s="80"/>
    </row>
    <row r="5018" spans="1:1" ht="16">
      <c r="A5018" s="80"/>
    </row>
    <row r="5019" spans="1:1" ht="16">
      <c r="A5019" s="80"/>
    </row>
    <row r="5020" spans="1:1" ht="16">
      <c r="A5020" s="80"/>
    </row>
    <row r="5021" spans="1:1" ht="16">
      <c r="A5021" s="80"/>
    </row>
    <row r="5022" spans="1:1" ht="16">
      <c r="A5022" s="80"/>
    </row>
    <row r="5023" spans="1:1" ht="16">
      <c r="A5023" s="80"/>
    </row>
    <row r="5024" spans="1:1" ht="16">
      <c r="A5024" s="80"/>
    </row>
    <row r="5025" spans="1:1" ht="16">
      <c r="A5025" s="80"/>
    </row>
    <row r="5026" spans="1:1" ht="16">
      <c r="A5026" s="80"/>
    </row>
    <row r="5027" spans="1:1" ht="16">
      <c r="A5027" s="80"/>
    </row>
    <row r="5028" spans="1:1" ht="16">
      <c r="A5028" s="80"/>
    </row>
    <row r="5029" spans="1:1" ht="16">
      <c r="A5029" s="80"/>
    </row>
    <row r="5030" spans="1:1" ht="16">
      <c r="A5030" s="80"/>
    </row>
    <row r="5031" spans="1:1" ht="16">
      <c r="A5031" s="80"/>
    </row>
    <row r="5032" spans="1:1" ht="16">
      <c r="A5032" s="80"/>
    </row>
    <row r="5033" spans="1:1" ht="16">
      <c r="A5033" s="80"/>
    </row>
    <row r="5034" spans="1:1" ht="16">
      <c r="A5034" s="80"/>
    </row>
    <row r="5035" spans="1:1" ht="16">
      <c r="A5035" s="80"/>
    </row>
    <row r="5036" spans="1:1" ht="16">
      <c r="A5036" s="80"/>
    </row>
    <row r="5037" spans="1:1" ht="16">
      <c r="A5037" s="80"/>
    </row>
    <row r="5038" spans="1:1" ht="16">
      <c r="A5038" s="80"/>
    </row>
    <row r="5039" spans="1:1" ht="16">
      <c r="A5039" s="80"/>
    </row>
    <row r="5040" spans="1:1" ht="16">
      <c r="A5040" s="80"/>
    </row>
    <row r="5041" spans="1:1" ht="16">
      <c r="A5041" s="80"/>
    </row>
    <row r="5042" spans="1:1" ht="16">
      <c r="A5042" s="80"/>
    </row>
    <row r="5043" spans="1:1" ht="16">
      <c r="A5043" s="80"/>
    </row>
    <row r="5044" spans="1:1" ht="16">
      <c r="A5044" s="80"/>
    </row>
    <row r="5045" spans="1:1" ht="16">
      <c r="A5045" s="80"/>
    </row>
    <row r="5046" spans="1:1" ht="16">
      <c r="A5046" s="80"/>
    </row>
    <row r="5047" spans="1:1" ht="16">
      <c r="A5047" s="80"/>
    </row>
    <row r="5048" spans="1:1" ht="16">
      <c r="A5048" s="80"/>
    </row>
    <row r="5049" spans="1:1" ht="16">
      <c r="A5049" s="80"/>
    </row>
    <row r="5050" spans="1:1" ht="16">
      <c r="A5050" s="80"/>
    </row>
    <row r="5051" spans="1:1" ht="16">
      <c r="A5051" s="80"/>
    </row>
    <row r="5052" spans="1:1" ht="16">
      <c r="A5052" s="80"/>
    </row>
    <row r="5053" spans="1:1" ht="16">
      <c r="A5053" s="80"/>
    </row>
    <row r="5054" spans="1:1" ht="16">
      <c r="A5054" s="80"/>
    </row>
    <row r="5055" spans="1:1" ht="16">
      <c r="A5055" s="80"/>
    </row>
    <row r="5056" spans="1:1" ht="16">
      <c r="A5056" s="80"/>
    </row>
    <row r="5057" spans="1:1" ht="16">
      <c r="A5057" s="80"/>
    </row>
    <row r="5058" spans="1:1" ht="16">
      <c r="A5058" s="80"/>
    </row>
    <row r="5059" spans="1:1" ht="16">
      <c r="A5059" s="80"/>
    </row>
    <row r="5060" spans="1:1" ht="16">
      <c r="A5060" s="80"/>
    </row>
    <row r="5061" spans="1:1" ht="16">
      <c r="A5061" s="80"/>
    </row>
    <row r="5062" spans="1:1" ht="16">
      <c r="A5062" s="80"/>
    </row>
    <row r="5063" spans="1:1" ht="16">
      <c r="A5063" s="80"/>
    </row>
    <row r="5064" spans="1:1" ht="16">
      <c r="A5064" s="80"/>
    </row>
    <row r="5065" spans="1:1" ht="16">
      <c r="A5065" s="80"/>
    </row>
    <row r="5066" spans="1:1" ht="16">
      <c r="A5066" s="80"/>
    </row>
    <row r="5067" spans="1:1" ht="16">
      <c r="A5067" s="80"/>
    </row>
    <row r="5068" spans="1:1" ht="16">
      <c r="A5068" s="80"/>
    </row>
    <row r="5069" spans="1:1" ht="16">
      <c r="A5069" s="80"/>
    </row>
    <row r="5070" spans="1:1" ht="16">
      <c r="A5070" s="80"/>
    </row>
    <row r="5071" spans="1:1" ht="16">
      <c r="A5071" s="80"/>
    </row>
    <row r="5072" spans="1:1" ht="16">
      <c r="A5072" s="80"/>
    </row>
    <row r="5073" spans="1:1" ht="16">
      <c r="A5073" s="80"/>
    </row>
    <row r="5074" spans="1:1" ht="16">
      <c r="A5074" s="80"/>
    </row>
    <row r="5075" spans="1:1" ht="16">
      <c r="A5075" s="80"/>
    </row>
    <row r="5076" spans="1:1" ht="16">
      <c r="A5076" s="80"/>
    </row>
    <row r="5077" spans="1:1" ht="16">
      <c r="A5077" s="80"/>
    </row>
    <row r="5078" spans="1:1" ht="16">
      <c r="A5078" s="80"/>
    </row>
    <row r="5079" spans="1:1" ht="16">
      <c r="A5079" s="80"/>
    </row>
    <row r="5080" spans="1:1" ht="16">
      <c r="A5080" s="80"/>
    </row>
    <row r="5081" spans="1:1" ht="16">
      <c r="A5081" s="80"/>
    </row>
    <row r="5082" spans="1:1" ht="16">
      <c r="A5082" s="80"/>
    </row>
    <row r="5083" spans="1:1" ht="16">
      <c r="A5083" s="80"/>
    </row>
    <row r="5084" spans="1:1" ht="16">
      <c r="A5084" s="80"/>
    </row>
    <row r="5085" spans="1:1" ht="16">
      <c r="A5085" s="80"/>
    </row>
    <row r="5086" spans="1:1" ht="16">
      <c r="A5086" s="80"/>
    </row>
    <row r="5087" spans="1:1" ht="16">
      <c r="A5087" s="80"/>
    </row>
    <row r="5088" spans="1:1" ht="16">
      <c r="A5088" s="80"/>
    </row>
    <row r="5089" spans="1:1" ht="16">
      <c r="A5089" s="80"/>
    </row>
    <row r="5090" spans="1:1" ht="16">
      <c r="A5090" s="80"/>
    </row>
    <row r="5091" spans="1:1" ht="16">
      <c r="A5091" s="80"/>
    </row>
    <row r="5092" spans="1:1" ht="16">
      <c r="A5092" s="80"/>
    </row>
    <row r="5093" spans="1:1" ht="16">
      <c r="A5093" s="80"/>
    </row>
    <row r="5094" spans="1:1" ht="16">
      <c r="A5094" s="80"/>
    </row>
    <row r="5095" spans="1:1" ht="16">
      <c r="A5095" s="80"/>
    </row>
    <row r="5096" spans="1:1" ht="16">
      <c r="A5096" s="80"/>
    </row>
    <row r="5097" spans="1:1" ht="16">
      <c r="A5097" s="80"/>
    </row>
    <row r="5098" spans="1:1" ht="16">
      <c r="A5098" s="80"/>
    </row>
    <row r="5099" spans="1:1" ht="16">
      <c r="A5099" s="80"/>
    </row>
    <row r="5100" spans="1:1" ht="16">
      <c r="A5100" s="80"/>
    </row>
    <row r="5101" spans="1:1" ht="16">
      <c r="A5101" s="80"/>
    </row>
    <row r="5102" spans="1:1" ht="16">
      <c r="A5102" s="80"/>
    </row>
    <row r="5103" spans="1:1" ht="16">
      <c r="A5103" s="80"/>
    </row>
    <row r="5104" spans="1:1" ht="16">
      <c r="A5104" s="80"/>
    </row>
    <row r="5105" spans="1:1" ht="16">
      <c r="A5105" s="80"/>
    </row>
    <row r="5106" spans="1:1" ht="16">
      <c r="A5106" s="80"/>
    </row>
    <row r="5107" spans="1:1" ht="16">
      <c r="A5107" s="80"/>
    </row>
    <row r="5108" spans="1:1" ht="16">
      <c r="A5108" s="80"/>
    </row>
    <row r="5109" spans="1:1" ht="16">
      <c r="A5109" s="80"/>
    </row>
    <row r="5110" spans="1:1" ht="16">
      <c r="A5110" s="80"/>
    </row>
    <row r="5111" spans="1:1" ht="16">
      <c r="A5111" s="80"/>
    </row>
    <row r="5112" spans="1:1" ht="16">
      <c r="A5112" s="80"/>
    </row>
    <row r="5113" spans="1:1" ht="16">
      <c r="A5113" s="80"/>
    </row>
    <row r="5114" spans="1:1" ht="16">
      <c r="A5114" s="80"/>
    </row>
    <row r="5115" spans="1:1" ht="16">
      <c r="A5115" s="80"/>
    </row>
    <row r="5116" spans="1:1" ht="16">
      <c r="A5116" s="80"/>
    </row>
    <row r="5117" spans="1:1" ht="16">
      <c r="A5117" s="80"/>
    </row>
    <row r="5118" spans="1:1" ht="16">
      <c r="A5118" s="80"/>
    </row>
    <row r="5119" spans="1:1" ht="16">
      <c r="A5119" s="80"/>
    </row>
    <row r="5120" spans="1:1" ht="16">
      <c r="A5120" s="80"/>
    </row>
    <row r="5121" spans="1:1" ht="16">
      <c r="A5121" s="80"/>
    </row>
    <row r="5122" spans="1:1" ht="16">
      <c r="A5122" s="80"/>
    </row>
    <row r="5123" spans="1:1" ht="16">
      <c r="A5123" s="80"/>
    </row>
    <row r="5124" spans="1:1" ht="16">
      <c r="A5124" s="80"/>
    </row>
    <row r="5125" spans="1:1" ht="16">
      <c r="A5125" s="80"/>
    </row>
    <row r="5126" spans="1:1" ht="16">
      <c r="A5126" s="80"/>
    </row>
    <row r="5127" spans="1:1" ht="16">
      <c r="A5127" s="80"/>
    </row>
    <row r="5128" spans="1:1" ht="16">
      <c r="A5128" s="80"/>
    </row>
    <row r="5129" spans="1:1" ht="16">
      <c r="A5129" s="80"/>
    </row>
    <row r="5130" spans="1:1" ht="16">
      <c r="A5130" s="80"/>
    </row>
    <row r="5131" spans="1:1" ht="16">
      <c r="A5131" s="80"/>
    </row>
    <row r="5132" spans="1:1" ht="16">
      <c r="A5132" s="80"/>
    </row>
    <row r="5133" spans="1:1" ht="16">
      <c r="A5133" s="80"/>
    </row>
    <row r="5134" spans="1:1" ht="16">
      <c r="A5134" s="80"/>
    </row>
    <row r="5135" spans="1:1" ht="16">
      <c r="A5135" s="80"/>
    </row>
    <row r="5136" spans="1:1" ht="16">
      <c r="A5136" s="80"/>
    </row>
    <row r="5137" spans="1:1" ht="16">
      <c r="A5137" s="80"/>
    </row>
    <row r="5138" spans="1:1" ht="16">
      <c r="A5138" s="80"/>
    </row>
    <row r="5139" spans="1:1" ht="16">
      <c r="A5139" s="80"/>
    </row>
    <row r="5140" spans="1:1" ht="16">
      <c r="A5140" s="80"/>
    </row>
    <row r="5141" spans="1:1" ht="16">
      <c r="A5141" s="80"/>
    </row>
    <row r="5142" spans="1:1" ht="16">
      <c r="A5142" s="80"/>
    </row>
    <row r="5143" spans="1:1" ht="16">
      <c r="A5143" s="80"/>
    </row>
    <row r="5144" spans="1:1" ht="16">
      <c r="A5144" s="80"/>
    </row>
    <row r="5145" spans="1:1" ht="16">
      <c r="A5145" s="80"/>
    </row>
    <row r="5146" spans="1:1" ht="16">
      <c r="A5146" s="80"/>
    </row>
    <row r="5147" spans="1:1" ht="16">
      <c r="A5147" s="80"/>
    </row>
    <row r="5148" spans="1:1" ht="16">
      <c r="A5148" s="80"/>
    </row>
    <row r="5149" spans="1:1" ht="16">
      <c r="A5149" s="80"/>
    </row>
    <row r="5150" spans="1:1" ht="16">
      <c r="A5150" s="80"/>
    </row>
    <row r="5151" spans="1:1" ht="16">
      <c r="A5151" s="80"/>
    </row>
    <row r="5152" spans="1:1" ht="16">
      <c r="A5152" s="80"/>
    </row>
    <row r="5153" spans="1:1" ht="16">
      <c r="A5153" s="80"/>
    </row>
    <row r="5154" spans="1:1" ht="16">
      <c r="A5154" s="80"/>
    </row>
    <row r="5155" spans="1:1" ht="16">
      <c r="A5155" s="80"/>
    </row>
    <row r="5156" spans="1:1" ht="16">
      <c r="A5156" s="80"/>
    </row>
    <row r="5157" spans="1:1" ht="16">
      <c r="A5157" s="80"/>
    </row>
    <row r="5158" spans="1:1" ht="16">
      <c r="A5158" s="80"/>
    </row>
    <row r="5159" spans="1:1" ht="16">
      <c r="A5159" s="80"/>
    </row>
    <row r="5160" spans="1:1" ht="16">
      <c r="A5160" s="80"/>
    </row>
    <row r="5161" spans="1:1" ht="16">
      <c r="A5161" s="80"/>
    </row>
    <row r="5162" spans="1:1" ht="16">
      <c r="A5162" s="80"/>
    </row>
    <row r="5163" spans="1:1" ht="16">
      <c r="A5163" s="80"/>
    </row>
    <row r="5164" spans="1:1" ht="16">
      <c r="A5164" s="80"/>
    </row>
    <row r="5165" spans="1:1" ht="16">
      <c r="A5165" s="80"/>
    </row>
    <row r="5166" spans="1:1" ht="16">
      <c r="A5166" s="80"/>
    </row>
    <row r="5167" spans="1:1" ht="16">
      <c r="A5167" s="80"/>
    </row>
    <row r="5168" spans="1:1" ht="16">
      <c r="A5168" s="80"/>
    </row>
    <row r="5169" spans="1:1" ht="16">
      <c r="A5169" s="80"/>
    </row>
    <row r="5170" spans="1:1" ht="16">
      <c r="A5170" s="80"/>
    </row>
    <row r="5171" spans="1:1" ht="16">
      <c r="A5171" s="80"/>
    </row>
    <row r="5172" spans="1:1" ht="16">
      <c r="A5172" s="80"/>
    </row>
    <row r="5173" spans="1:1" ht="16">
      <c r="A5173" s="80"/>
    </row>
    <row r="5174" spans="1:1" ht="16">
      <c r="A5174" s="80"/>
    </row>
    <row r="5175" spans="1:1" ht="16">
      <c r="A5175" s="80"/>
    </row>
    <row r="5176" spans="1:1" ht="16">
      <c r="A5176" s="80"/>
    </row>
    <row r="5177" spans="1:1" ht="16">
      <c r="A5177" s="80"/>
    </row>
    <row r="5178" spans="1:1" ht="16">
      <c r="A5178" s="80"/>
    </row>
    <row r="5179" spans="1:1" ht="16">
      <c r="A5179" s="80"/>
    </row>
    <row r="5180" spans="1:1" ht="16">
      <c r="A5180" s="80"/>
    </row>
    <row r="5181" spans="1:1" ht="16">
      <c r="A5181" s="80"/>
    </row>
    <row r="5182" spans="1:1" ht="16">
      <c r="A5182" s="80"/>
    </row>
    <row r="5183" spans="1:1" ht="16">
      <c r="A5183" s="80"/>
    </row>
    <row r="5184" spans="1:1" ht="16">
      <c r="A5184" s="80"/>
    </row>
    <row r="5185" spans="1:1" ht="16">
      <c r="A5185" s="80"/>
    </row>
    <row r="5186" spans="1:1" ht="16">
      <c r="A5186" s="80"/>
    </row>
    <row r="5187" spans="1:1" ht="16">
      <c r="A5187" s="80"/>
    </row>
    <row r="5188" spans="1:1" ht="16">
      <c r="A5188" s="80"/>
    </row>
    <row r="5189" spans="1:1" ht="16">
      <c r="A5189" s="80"/>
    </row>
    <row r="5190" spans="1:1" ht="16">
      <c r="A5190" s="80"/>
    </row>
    <row r="5191" spans="1:1" ht="16">
      <c r="A5191" s="80"/>
    </row>
    <row r="5192" spans="1:1" ht="16">
      <c r="A5192" s="80"/>
    </row>
    <row r="5193" spans="1:1" ht="16">
      <c r="A5193" s="80"/>
    </row>
    <row r="5194" spans="1:1" ht="16">
      <c r="A5194" s="80"/>
    </row>
    <row r="5195" spans="1:1" ht="16">
      <c r="A5195" s="80"/>
    </row>
    <row r="5196" spans="1:1" ht="16">
      <c r="A5196" s="80"/>
    </row>
    <row r="5197" spans="1:1" ht="16">
      <c r="A5197" s="80"/>
    </row>
    <row r="5198" spans="1:1" ht="16">
      <c r="A5198" s="80"/>
    </row>
    <row r="5199" spans="1:1" ht="16">
      <c r="A5199" s="80"/>
    </row>
    <row r="5200" spans="1:1" ht="16">
      <c r="A5200" s="80"/>
    </row>
    <row r="5201" spans="1:1" ht="16">
      <c r="A5201" s="80"/>
    </row>
    <row r="5202" spans="1:1" ht="16">
      <c r="A5202" s="80"/>
    </row>
    <row r="5203" spans="1:1" ht="16">
      <c r="A5203" s="80"/>
    </row>
    <row r="5204" spans="1:1" ht="16">
      <c r="A5204" s="80"/>
    </row>
    <row r="5205" spans="1:1" ht="16">
      <c r="A5205" s="80"/>
    </row>
    <row r="5206" spans="1:1" ht="16">
      <c r="A5206" s="80"/>
    </row>
    <row r="5207" spans="1:1" ht="16">
      <c r="A5207" s="80"/>
    </row>
    <row r="5208" spans="1:1" ht="16">
      <c r="A5208" s="80"/>
    </row>
    <row r="5209" spans="1:1" ht="16">
      <c r="A5209" s="80"/>
    </row>
    <row r="5210" spans="1:1" ht="16">
      <c r="A5210" s="80"/>
    </row>
    <row r="5211" spans="1:1" ht="16">
      <c r="A5211" s="80"/>
    </row>
    <row r="5212" spans="1:1" ht="16">
      <c r="A5212" s="80"/>
    </row>
    <row r="5213" spans="1:1" ht="16">
      <c r="A5213" s="80"/>
    </row>
    <row r="5214" spans="1:1" ht="16">
      <c r="A5214" s="80"/>
    </row>
    <row r="5215" spans="1:1" ht="16">
      <c r="A5215" s="80"/>
    </row>
    <row r="5216" spans="1:1" ht="16">
      <c r="A5216" s="80"/>
    </row>
    <row r="5217" spans="1:1" ht="16">
      <c r="A5217" s="80"/>
    </row>
    <row r="5218" spans="1:1" ht="16">
      <c r="A5218" s="80"/>
    </row>
    <row r="5219" spans="1:1" ht="16">
      <c r="A5219" s="80"/>
    </row>
    <row r="5220" spans="1:1" ht="16">
      <c r="A5220" s="80"/>
    </row>
    <row r="5221" spans="1:1" ht="16">
      <c r="A5221" s="80"/>
    </row>
    <row r="5222" spans="1:1" ht="16">
      <c r="A5222" s="80"/>
    </row>
    <row r="5223" spans="1:1" ht="16">
      <c r="A5223" s="80"/>
    </row>
    <row r="5224" spans="1:1" ht="16">
      <c r="A5224" s="80"/>
    </row>
    <row r="5225" spans="1:1" ht="16">
      <c r="A5225" s="80"/>
    </row>
    <row r="5226" spans="1:1" ht="16">
      <c r="A5226" s="80"/>
    </row>
    <row r="5227" spans="1:1" ht="16">
      <c r="A5227" s="80"/>
    </row>
    <row r="5228" spans="1:1" ht="16">
      <c r="A5228" s="80"/>
    </row>
    <row r="5229" spans="1:1" ht="16">
      <c r="A5229" s="80"/>
    </row>
    <row r="5230" spans="1:1" ht="16">
      <c r="A5230" s="80"/>
    </row>
    <row r="5231" spans="1:1" ht="16">
      <c r="A5231" s="80"/>
    </row>
    <row r="5232" spans="1:1" ht="16">
      <c r="A5232" s="80"/>
    </row>
    <row r="5233" spans="1:1" ht="16">
      <c r="A5233" s="80"/>
    </row>
    <row r="5234" spans="1:1" ht="16">
      <c r="A5234" s="80"/>
    </row>
    <row r="5235" spans="1:1" ht="16">
      <c r="A5235" s="80"/>
    </row>
    <row r="5236" spans="1:1" ht="16">
      <c r="A5236" s="80"/>
    </row>
    <row r="5237" spans="1:1" ht="16">
      <c r="A5237" s="80"/>
    </row>
    <row r="5238" spans="1:1" ht="16">
      <c r="A5238" s="80"/>
    </row>
    <row r="5239" spans="1:1" ht="16">
      <c r="A5239" s="80"/>
    </row>
    <row r="5240" spans="1:1" ht="16">
      <c r="A5240" s="80"/>
    </row>
    <row r="5241" spans="1:1" ht="16">
      <c r="A5241" s="80"/>
    </row>
    <row r="5242" spans="1:1" ht="16">
      <c r="A5242" s="80"/>
    </row>
    <row r="5243" spans="1:1" ht="16">
      <c r="A5243" s="80"/>
    </row>
    <row r="5244" spans="1:1" ht="16">
      <c r="A5244" s="80"/>
    </row>
    <row r="5245" spans="1:1" ht="16">
      <c r="A5245" s="80"/>
    </row>
    <row r="5246" spans="1:1" ht="16">
      <c r="A5246" s="80"/>
    </row>
    <row r="5247" spans="1:1" ht="16">
      <c r="A5247" s="80"/>
    </row>
    <row r="5248" spans="1:1" ht="16">
      <c r="A5248" s="80"/>
    </row>
    <row r="5249" spans="1:1" ht="16">
      <c r="A5249" s="80"/>
    </row>
    <row r="5250" spans="1:1" ht="16">
      <c r="A5250" s="80"/>
    </row>
    <row r="5251" spans="1:1" ht="16">
      <c r="A5251" s="80"/>
    </row>
    <row r="5252" spans="1:1" ht="16">
      <c r="A5252" s="80"/>
    </row>
    <row r="5253" spans="1:1" ht="16">
      <c r="A5253" s="80"/>
    </row>
    <row r="5254" spans="1:1" ht="16">
      <c r="A5254" s="80"/>
    </row>
    <row r="5255" spans="1:1" ht="16">
      <c r="A5255" s="80"/>
    </row>
    <row r="5256" spans="1:1" ht="16">
      <c r="A5256" s="80"/>
    </row>
    <row r="5257" spans="1:1" ht="16">
      <c r="A5257" s="80"/>
    </row>
    <row r="5258" spans="1:1" ht="16">
      <c r="A5258" s="80"/>
    </row>
    <row r="5259" spans="1:1" ht="16">
      <c r="A5259" s="80"/>
    </row>
    <row r="5260" spans="1:1" ht="16">
      <c r="A5260" s="80"/>
    </row>
    <row r="5261" spans="1:1" ht="16">
      <c r="A5261" s="80"/>
    </row>
    <row r="5262" spans="1:1" ht="16">
      <c r="A5262" s="80"/>
    </row>
    <row r="5263" spans="1:1" ht="16">
      <c r="A5263" s="80"/>
    </row>
    <row r="5264" spans="1:1" ht="16">
      <c r="A5264" s="80"/>
    </row>
    <row r="5265" spans="1:1" ht="16">
      <c r="A5265" s="80"/>
    </row>
    <row r="5266" spans="1:1" ht="16">
      <c r="A5266" s="80"/>
    </row>
    <row r="5267" spans="1:1" ht="16">
      <c r="A5267" s="80"/>
    </row>
    <row r="5268" spans="1:1" ht="16">
      <c r="A5268" s="80"/>
    </row>
    <row r="5269" spans="1:1" ht="16">
      <c r="A5269" s="80"/>
    </row>
    <row r="5270" spans="1:1" ht="16">
      <c r="A5270" s="80"/>
    </row>
    <row r="5271" spans="1:1" ht="16">
      <c r="A5271" s="80"/>
    </row>
    <row r="5272" spans="1:1" ht="16">
      <c r="A5272" s="80"/>
    </row>
    <row r="5273" spans="1:1" ht="16">
      <c r="A5273" s="80"/>
    </row>
    <row r="5274" spans="1:1" ht="16">
      <c r="A5274" s="80"/>
    </row>
    <row r="5275" spans="1:1" ht="16">
      <c r="A5275" s="80"/>
    </row>
    <row r="5276" spans="1:1" ht="16">
      <c r="A5276" s="80"/>
    </row>
    <row r="5277" spans="1:1" ht="16">
      <c r="A5277" s="80"/>
    </row>
    <row r="5278" spans="1:1" ht="16">
      <c r="A5278" s="80"/>
    </row>
    <row r="5279" spans="1:1" ht="16">
      <c r="A5279" s="80"/>
    </row>
    <row r="5280" spans="1:1" ht="16">
      <c r="A5280" s="80"/>
    </row>
    <row r="5281" spans="1:1" ht="16">
      <c r="A5281" s="80"/>
    </row>
    <row r="5282" spans="1:1" ht="16">
      <c r="A5282" s="80"/>
    </row>
    <row r="5283" spans="1:1" ht="16">
      <c r="A5283" s="80"/>
    </row>
    <row r="5284" spans="1:1" ht="16">
      <c r="A5284" s="80"/>
    </row>
    <row r="5285" spans="1:1" ht="16">
      <c r="A5285" s="80"/>
    </row>
    <row r="5286" spans="1:1" ht="16">
      <c r="A5286" s="80"/>
    </row>
    <row r="5287" spans="1:1" ht="16">
      <c r="A5287" s="80"/>
    </row>
    <row r="5288" spans="1:1" ht="16">
      <c r="A5288" s="80"/>
    </row>
    <row r="5289" spans="1:1" ht="16">
      <c r="A5289" s="80"/>
    </row>
    <row r="5290" spans="1:1" ht="16">
      <c r="A5290" s="80"/>
    </row>
    <row r="5291" spans="1:1" ht="16">
      <c r="A5291" s="80"/>
    </row>
    <row r="5292" spans="1:1" ht="16">
      <c r="A5292" s="80"/>
    </row>
    <row r="5293" spans="1:1" ht="16">
      <c r="A5293" s="80"/>
    </row>
    <row r="5294" spans="1:1" ht="16">
      <c r="A5294" s="80"/>
    </row>
    <row r="5295" spans="1:1" ht="16">
      <c r="A5295" s="80"/>
    </row>
    <row r="5296" spans="1:1" ht="16">
      <c r="A5296" s="80"/>
    </row>
    <row r="5297" spans="1:1" ht="16">
      <c r="A5297" s="80"/>
    </row>
    <row r="5298" spans="1:1" ht="16">
      <c r="A5298" s="80"/>
    </row>
    <row r="5299" spans="1:1" ht="16">
      <c r="A5299" s="80"/>
    </row>
    <row r="5300" spans="1:1" ht="16">
      <c r="A5300" s="80"/>
    </row>
    <row r="5301" spans="1:1" ht="16">
      <c r="A5301" s="80"/>
    </row>
    <row r="5302" spans="1:1" ht="16">
      <c r="A5302" s="80"/>
    </row>
    <row r="5303" spans="1:1" ht="16">
      <c r="A5303" s="80"/>
    </row>
    <row r="5304" spans="1:1" ht="16">
      <c r="A5304" s="80"/>
    </row>
    <row r="5305" spans="1:1" ht="16">
      <c r="A5305" s="80"/>
    </row>
    <row r="5306" spans="1:1" ht="16">
      <c r="A5306" s="80"/>
    </row>
    <row r="5307" spans="1:1" ht="16">
      <c r="A5307" s="80"/>
    </row>
    <row r="5308" spans="1:1" ht="16">
      <c r="A5308" s="80"/>
    </row>
    <row r="5309" spans="1:1" ht="16">
      <c r="A5309" s="80"/>
    </row>
    <row r="5310" spans="1:1" ht="16">
      <c r="A5310" s="80"/>
    </row>
    <row r="5311" spans="1:1" ht="16">
      <c r="A5311" s="80"/>
    </row>
    <row r="5312" spans="1:1" ht="16">
      <c r="A5312" s="80"/>
    </row>
    <row r="5313" spans="1:1" ht="16">
      <c r="A5313" s="80"/>
    </row>
    <row r="5314" spans="1:1" ht="16">
      <c r="A5314" s="80"/>
    </row>
    <row r="5315" spans="1:1" ht="16">
      <c r="A5315" s="80"/>
    </row>
    <row r="5316" spans="1:1" ht="16">
      <c r="A5316" s="80"/>
    </row>
    <row r="5317" spans="1:1" ht="16">
      <c r="A5317" s="80"/>
    </row>
    <row r="5318" spans="1:1" ht="16">
      <c r="A5318" s="80"/>
    </row>
    <row r="5319" spans="1:1" ht="16">
      <c r="A5319" s="80"/>
    </row>
    <row r="5320" spans="1:1" ht="16">
      <c r="A5320" s="80"/>
    </row>
    <row r="5321" spans="1:1" ht="16">
      <c r="A5321" s="80"/>
    </row>
    <row r="5322" spans="1:1" ht="16">
      <c r="A5322" s="80"/>
    </row>
    <row r="5323" spans="1:1" ht="16">
      <c r="A5323" s="80"/>
    </row>
    <row r="5324" spans="1:1" ht="16">
      <c r="A5324" s="80"/>
    </row>
    <row r="5325" spans="1:1" ht="16">
      <c r="A5325" s="80"/>
    </row>
    <row r="5326" spans="1:1" ht="16">
      <c r="A5326" s="80"/>
    </row>
    <row r="5327" spans="1:1" ht="16">
      <c r="A5327" s="80"/>
    </row>
    <row r="5328" spans="1:1" ht="16">
      <c r="A5328" s="80"/>
    </row>
    <row r="5329" spans="1:1" ht="16">
      <c r="A5329" s="80"/>
    </row>
    <row r="5330" spans="1:1" ht="16">
      <c r="A5330" s="80"/>
    </row>
    <row r="5331" spans="1:1" ht="16">
      <c r="A5331" s="80"/>
    </row>
    <row r="5332" spans="1:1" ht="16">
      <c r="A5332" s="80"/>
    </row>
    <row r="5333" spans="1:1" ht="16">
      <c r="A5333" s="80"/>
    </row>
    <row r="5334" spans="1:1" ht="16">
      <c r="A5334" s="80"/>
    </row>
    <row r="5335" spans="1:1" ht="16">
      <c r="A5335" s="80"/>
    </row>
    <row r="5336" spans="1:1" ht="16">
      <c r="A5336" s="80"/>
    </row>
    <row r="5337" spans="1:1" ht="16">
      <c r="A5337" s="80"/>
    </row>
    <row r="5338" spans="1:1" ht="16">
      <c r="A5338" s="80"/>
    </row>
    <row r="5339" spans="1:1" ht="16">
      <c r="A5339" s="80"/>
    </row>
    <row r="5340" spans="1:1" ht="16">
      <c r="A5340" s="80"/>
    </row>
    <row r="5341" spans="1:1" ht="16">
      <c r="A5341" s="80"/>
    </row>
    <row r="5342" spans="1:1" ht="16">
      <c r="A5342" s="80"/>
    </row>
    <row r="5343" spans="1:1" ht="16">
      <c r="A5343" s="80"/>
    </row>
    <row r="5344" spans="1:1" ht="16">
      <c r="A5344" s="80"/>
    </row>
    <row r="5345" spans="1:1" ht="16">
      <c r="A5345" s="80"/>
    </row>
    <row r="5346" spans="1:1" ht="16">
      <c r="A5346" s="80"/>
    </row>
    <row r="5347" spans="1:1" ht="16">
      <c r="A5347" s="80"/>
    </row>
    <row r="5348" spans="1:1" ht="16">
      <c r="A5348" s="80"/>
    </row>
    <row r="5349" spans="1:1" ht="16">
      <c r="A5349" s="80"/>
    </row>
    <row r="5350" spans="1:1" ht="16">
      <c r="A5350" s="80"/>
    </row>
    <row r="5351" spans="1:1" ht="16">
      <c r="A5351" s="80"/>
    </row>
    <row r="5352" spans="1:1" ht="16">
      <c r="A5352" s="80"/>
    </row>
    <row r="5353" spans="1:1" ht="16">
      <c r="A5353" s="80"/>
    </row>
    <row r="5354" spans="1:1" ht="16">
      <c r="A5354" s="80"/>
    </row>
    <row r="5355" spans="1:1" ht="16">
      <c r="A5355" s="80"/>
    </row>
    <row r="5356" spans="1:1" ht="16">
      <c r="A5356" s="80"/>
    </row>
    <row r="5357" spans="1:1" ht="16">
      <c r="A5357" s="80"/>
    </row>
    <row r="5358" spans="1:1" ht="16">
      <c r="A5358" s="80"/>
    </row>
    <row r="5359" spans="1:1" ht="16">
      <c r="A5359" s="80"/>
    </row>
    <row r="5360" spans="1:1" ht="16">
      <c r="A5360" s="80"/>
    </row>
    <row r="5361" spans="1:1" ht="16">
      <c r="A5361" s="80"/>
    </row>
    <row r="5362" spans="1:1" ht="16">
      <c r="A5362" s="80"/>
    </row>
    <row r="5363" spans="1:1" ht="16">
      <c r="A5363" s="80"/>
    </row>
    <row r="5364" spans="1:1" ht="16">
      <c r="A5364" s="80"/>
    </row>
    <row r="5365" spans="1:1" ht="16">
      <c r="A5365" s="80"/>
    </row>
    <row r="5366" spans="1:1" ht="16">
      <c r="A5366" s="80"/>
    </row>
    <row r="5367" spans="1:1" ht="16">
      <c r="A5367" s="80"/>
    </row>
    <row r="5368" spans="1:1" ht="16">
      <c r="A5368" s="80"/>
    </row>
    <row r="5369" spans="1:1" ht="16">
      <c r="A5369" s="80"/>
    </row>
    <row r="5370" spans="1:1" ht="16">
      <c r="A5370" s="80"/>
    </row>
    <row r="5371" spans="1:1" ht="16">
      <c r="A5371" s="80"/>
    </row>
    <row r="5372" spans="1:1" ht="16">
      <c r="A5372" s="80"/>
    </row>
    <row r="5373" spans="1:1" ht="16">
      <c r="A5373" s="80"/>
    </row>
    <row r="5374" spans="1:1" ht="16">
      <c r="A5374" s="80"/>
    </row>
    <row r="5375" spans="1:1" ht="16">
      <c r="A5375" s="80"/>
    </row>
    <row r="5376" spans="1:1" ht="16">
      <c r="A5376" s="80"/>
    </row>
    <row r="5377" spans="1:1" ht="16">
      <c r="A5377" s="80"/>
    </row>
    <row r="5378" spans="1:1" ht="16">
      <c r="A5378" s="80"/>
    </row>
    <row r="5379" spans="1:1" ht="16">
      <c r="A5379" s="80"/>
    </row>
    <row r="5380" spans="1:1" ht="16">
      <c r="A5380" s="80"/>
    </row>
    <row r="5381" spans="1:1" ht="16">
      <c r="A5381" s="80"/>
    </row>
    <row r="5382" spans="1:1" ht="16">
      <c r="A5382" s="80"/>
    </row>
    <row r="5383" spans="1:1" ht="16">
      <c r="A5383" s="80"/>
    </row>
    <row r="5384" spans="1:1" ht="16">
      <c r="A5384" s="80"/>
    </row>
    <row r="5385" spans="1:1" ht="16">
      <c r="A5385" s="80"/>
    </row>
    <row r="5386" spans="1:1" ht="16">
      <c r="A5386" s="80"/>
    </row>
    <row r="5387" spans="1:1" ht="16">
      <c r="A5387" s="80"/>
    </row>
    <row r="5388" spans="1:1" ht="16">
      <c r="A5388" s="80"/>
    </row>
    <row r="5389" spans="1:1" ht="16">
      <c r="A5389" s="80"/>
    </row>
    <row r="5390" spans="1:1" ht="16">
      <c r="A5390" s="80"/>
    </row>
    <row r="5391" spans="1:1" ht="16">
      <c r="A5391" s="80"/>
    </row>
    <row r="5392" spans="1:1" ht="16">
      <c r="A5392" s="80"/>
    </row>
    <row r="5393" spans="1:1" ht="16">
      <c r="A5393" s="80"/>
    </row>
    <row r="5394" spans="1:1" ht="16">
      <c r="A5394" s="80"/>
    </row>
    <row r="5395" spans="1:1" ht="16">
      <c r="A5395" s="80"/>
    </row>
    <row r="5396" spans="1:1" ht="16">
      <c r="A5396" s="80"/>
    </row>
    <row r="5397" spans="1:1" ht="16">
      <c r="A5397" s="80"/>
    </row>
    <row r="5398" spans="1:1" ht="16">
      <c r="A5398" s="80"/>
    </row>
    <row r="5399" spans="1:1" ht="16">
      <c r="A5399" s="80"/>
    </row>
    <row r="5400" spans="1:1" ht="16">
      <c r="A5400" s="80"/>
    </row>
    <row r="5401" spans="1:1" ht="16">
      <c r="A5401" s="80"/>
    </row>
    <row r="5402" spans="1:1" ht="16">
      <c r="A5402" s="80"/>
    </row>
    <row r="5403" spans="1:1" ht="16">
      <c r="A5403" s="80"/>
    </row>
    <row r="5404" spans="1:1" ht="16">
      <c r="A5404" s="80"/>
    </row>
    <row r="5405" spans="1:1" ht="16">
      <c r="A5405" s="80"/>
    </row>
    <row r="5406" spans="1:1" ht="16">
      <c r="A5406" s="80"/>
    </row>
    <row r="5407" spans="1:1" ht="16">
      <c r="A5407" s="80"/>
    </row>
    <row r="5408" spans="1:1" ht="16">
      <c r="A5408" s="80"/>
    </row>
    <row r="5409" spans="1:1" ht="16">
      <c r="A5409" s="80"/>
    </row>
    <row r="5410" spans="1:1" ht="16">
      <c r="A5410" s="80"/>
    </row>
    <row r="5411" spans="1:1" ht="16">
      <c r="A5411" s="80"/>
    </row>
    <row r="5412" spans="1:1" ht="16">
      <c r="A5412" s="80"/>
    </row>
    <row r="5413" spans="1:1" ht="16">
      <c r="A5413" s="80"/>
    </row>
    <row r="5414" spans="1:1" ht="16">
      <c r="A5414" s="80"/>
    </row>
    <row r="5415" spans="1:1" ht="16">
      <c r="A5415" s="80"/>
    </row>
    <row r="5416" spans="1:1" ht="16">
      <c r="A5416" s="80"/>
    </row>
    <row r="5417" spans="1:1" ht="16">
      <c r="A5417" s="80"/>
    </row>
    <row r="5418" spans="1:1" ht="16">
      <c r="A5418" s="80"/>
    </row>
    <row r="5419" spans="1:1" ht="16">
      <c r="A5419" s="80"/>
    </row>
    <row r="5420" spans="1:1" ht="16">
      <c r="A5420" s="80"/>
    </row>
    <row r="5421" spans="1:1" ht="16">
      <c r="A5421" s="80"/>
    </row>
    <row r="5422" spans="1:1" ht="16">
      <c r="A5422" s="80"/>
    </row>
    <row r="5423" spans="1:1" ht="16">
      <c r="A5423" s="80"/>
    </row>
    <row r="5424" spans="1:1" ht="16">
      <c r="A5424" s="80"/>
    </row>
    <row r="5425" spans="1:1" ht="16">
      <c r="A5425" s="80"/>
    </row>
    <row r="5426" spans="1:1" ht="16">
      <c r="A5426" s="80"/>
    </row>
    <row r="5427" spans="1:1" ht="16">
      <c r="A5427" s="80"/>
    </row>
    <row r="5428" spans="1:1" ht="16">
      <c r="A5428" s="80"/>
    </row>
    <row r="5429" spans="1:1" ht="16">
      <c r="A5429" s="80"/>
    </row>
    <row r="5430" spans="1:1" ht="16">
      <c r="A5430" s="80"/>
    </row>
    <row r="5431" spans="1:1" ht="16">
      <c r="A5431" s="80"/>
    </row>
    <row r="5432" spans="1:1" ht="16">
      <c r="A5432" s="80"/>
    </row>
    <row r="5433" spans="1:1" ht="16">
      <c r="A5433" s="80"/>
    </row>
    <row r="5434" spans="1:1" ht="16">
      <c r="A5434" s="80"/>
    </row>
    <row r="5435" spans="1:1" ht="16">
      <c r="A5435" s="80"/>
    </row>
    <row r="5436" spans="1:1" ht="16">
      <c r="A5436" s="80"/>
    </row>
    <row r="5437" spans="1:1" ht="16">
      <c r="A5437" s="80"/>
    </row>
    <row r="5438" spans="1:1" ht="16">
      <c r="A5438" s="80"/>
    </row>
    <row r="5439" spans="1:1" ht="16">
      <c r="A5439" s="80"/>
    </row>
    <row r="5440" spans="1:1" ht="16">
      <c r="A5440" s="80"/>
    </row>
    <row r="5441" spans="1:1" ht="16">
      <c r="A5441" s="80"/>
    </row>
    <row r="5442" spans="1:1" ht="16">
      <c r="A5442" s="80"/>
    </row>
    <row r="5443" spans="1:1" ht="16">
      <c r="A5443" s="80"/>
    </row>
    <row r="5444" spans="1:1" ht="16">
      <c r="A5444" s="80"/>
    </row>
    <row r="5445" spans="1:1" ht="16">
      <c r="A5445" s="80"/>
    </row>
    <row r="5446" spans="1:1" ht="16">
      <c r="A5446" s="80"/>
    </row>
    <row r="5447" spans="1:1" ht="16">
      <c r="A5447" s="80"/>
    </row>
    <row r="5448" spans="1:1" ht="16">
      <c r="A5448" s="80"/>
    </row>
    <row r="5449" spans="1:1" ht="16">
      <c r="A5449" s="80"/>
    </row>
    <row r="5450" spans="1:1" ht="16">
      <c r="A5450" s="80"/>
    </row>
    <row r="5451" spans="1:1" ht="16">
      <c r="A5451" s="80"/>
    </row>
    <row r="5452" spans="1:1" ht="16">
      <c r="A5452" s="80"/>
    </row>
    <row r="5453" spans="1:1" ht="16">
      <c r="A5453" s="80"/>
    </row>
    <row r="5454" spans="1:1" ht="16">
      <c r="A5454" s="80"/>
    </row>
    <row r="5455" spans="1:1" ht="16">
      <c r="A5455" s="80"/>
    </row>
    <row r="5456" spans="1:1" ht="16">
      <c r="A5456" s="80"/>
    </row>
    <row r="5457" spans="1:1" ht="16">
      <c r="A5457" s="80"/>
    </row>
    <row r="5458" spans="1:1" ht="16">
      <c r="A5458" s="80"/>
    </row>
    <row r="5459" spans="1:1" ht="16">
      <c r="A5459" s="80"/>
    </row>
    <row r="5460" spans="1:1" ht="16">
      <c r="A5460" s="80"/>
    </row>
    <row r="5461" spans="1:1" ht="16">
      <c r="A5461" s="80"/>
    </row>
    <row r="5462" spans="1:1" ht="16">
      <c r="A5462" s="80"/>
    </row>
    <row r="5463" spans="1:1" ht="16">
      <c r="A5463" s="80"/>
    </row>
    <row r="5464" spans="1:1" ht="16">
      <c r="A5464" s="80"/>
    </row>
    <row r="5465" spans="1:1" ht="16">
      <c r="A5465" s="80"/>
    </row>
    <row r="5466" spans="1:1" ht="16">
      <c r="A5466" s="80"/>
    </row>
    <row r="5467" spans="1:1" ht="16">
      <c r="A5467" s="80"/>
    </row>
    <row r="5468" spans="1:1" ht="16">
      <c r="A5468" s="80"/>
    </row>
    <row r="5469" spans="1:1" ht="16">
      <c r="A5469" s="80"/>
    </row>
    <row r="5470" spans="1:1" ht="16">
      <c r="A5470" s="80"/>
    </row>
    <row r="5471" spans="1:1" ht="16">
      <c r="A5471" s="80"/>
    </row>
    <row r="5472" spans="1:1" ht="16">
      <c r="A5472" s="80"/>
    </row>
    <row r="5473" spans="1:1" ht="16">
      <c r="A5473" s="80"/>
    </row>
    <row r="5474" spans="1:1" ht="16">
      <c r="A5474" s="80"/>
    </row>
    <row r="5475" spans="1:1" ht="16">
      <c r="A5475" s="80"/>
    </row>
    <row r="5476" spans="1:1" ht="16">
      <c r="A5476" s="80"/>
    </row>
    <row r="5477" spans="1:1" ht="16">
      <c r="A5477" s="80"/>
    </row>
    <row r="5478" spans="1:1" ht="16">
      <c r="A5478" s="80"/>
    </row>
    <row r="5479" spans="1:1" ht="16">
      <c r="A5479" s="80"/>
    </row>
    <row r="5480" spans="1:1" ht="16">
      <c r="A5480" s="80"/>
    </row>
    <row r="5481" spans="1:1" ht="16">
      <c r="A5481" s="80"/>
    </row>
    <row r="5482" spans="1:1" ht="16">
      <c r="A5482" s="80"/>
    </row>
    <row r="5483" spans="1:1" ht="16">
      <c r="A5483" s="80"/>
    </row>
    <row r="5484" spans="1:1" ht="16">
      <c r="A5484" s="80"/>
    </row>
    <row r="5485" spans="1:1" ht="16">
      <c r="A5485" s="80"/>
    </row>
    <row r="5486" spans="1:1" ht="16">
      <c r="A5486" s="80"/>
    </row>
    <row r="5487" spans="1:1" ht="16">
      <c r="A5487" s="80"/>
    </row>
    <row r="5488" spans="1:1" ht="16">
      <c r="A5488" s="80"/>
    </row>
    <row r="5489" spans="1:1" ht="16">
      <c r="A5489" s="80"/>
    </row>
    <row r="5490" spans="1:1" ht="16">
      <c r="A5490" s="80"/>
    </row>
    <row r="5491" spans="1:1" ht="16">
      <c r="A5491" s="80"/>
    </row>
    <row r="5492" spans="1:1" ht="16">
      <c r="A5492" s="80"/>
    </row>
    <row r="5493" spans="1:1" ht="16">
      <c r="A5493" s="80"/>
    </row>
    <row r="5494" spans="1:1" ht="16">
      <c r="A5494" s="80"/>
    </row>
    <row r="5495" spans="1:1" ht="16">
      <c r="A5495" s="80"/>
    </row>
    <row r="5496" spans="1:1" ht="16">
      <c r="A5496" s="80"/>
    </row>
    <row r="5497" spans="1:1" ht="16">
      <c r="A5497" s="80"/>
    </row>
    <row r="5498" spans="1:1" ht="16">
      <c r="A5498" s="80"/>
    </row>
    <row r="5499" spans="1:1" ht="16">
      <c r="A5499" s="80"/>
    </row>
    <row r="5500" spans="1:1" ht="16">
      <c r="A5500" s="80"/>
    </row>
    <row r="5501" spans="1:1" ht="16">
      <c r="A5501" s="80"/>
    </row>
    <row r="5502" spans="1:1" ht="16">
      <c r="A5502" s="80"/>
    </row>
    <row r="5503" spans="1:1" ht="16">
      <c r="A5503" s="80"/>
    </row>
    <row r="5504" spans="1:1" ht="16">
      <c r="A5504" s="80"/>
    </row>
    <row r="5505" spans="1:1" ht="16">
      <c r="A5505" s="80"/>
    </row>
    <row r="5506" spans="1:1" ht="16">
      <c r="A5506" s="80"/>
    </row>
    <row r="5507" spans="1:1" ht="16">
      <c r="A5507" s="80"/>
    </row>
    <row r="5508" spans="1:1" ht="16">
      <c r="A5508" s="80"/>
    </row>
    <row r="5509" spans="1:1" ht="16">
      <c r="A5509" s="80"/>
    </row>
    <row r="5510" spans="1:1" ht="16">
      <c r="A5510" s="80"/>
    </row>
    <row r="5511" spans="1:1" ht="16">
      <c r="A5511" s="80"/>
    </row>
    <row r="5512" spans="1:1" ht="16">
      <c r="A5512" s="80"/>
    </row>
    <row r="5513" spans="1:1" ht="16">
      <c r="A5513" s="80"/>
    </row>
    <row r="5514" spans="1:1" ht="16">
      <c r="A5514" s="80"/>
    </row>
    <row r="5515" spans="1:1" ht="16">
      <c r="A5515" s="80"/>
    </row>
    <row r="5516" spans="1:1" ht="16">
      <c r="A5516" s="80"/>
    </row>
    <row r="5517" spans="1:1" ht="16">
      <c r="A5517" s="80"/>
    </row>
    <row r="5518" spans="1:1" ht="16">
      <c r="A5518" s="80"/>
    </row>
    <row r="5519" spans="1:1" ht="16">
      <c r="A5519" s="80"/>
    </row>
    <row r="5520" spans="1:1" ht="16">
      <c r="A5520" s="80"/>
    </row>
    <row r="5521" spans="1:5" ht="16">
      <c r="A5521" s="80"/>
    </row>
    <row r="5522" spans="1:5" ht="16">
      <c r="A5522" s="80"/>
    </row>
    <row r="5523" spans="1:5" ht="16">
      <c r="A5523" s="80"/>
    </row>
    <row r="5524" spans="1:5" ht="16">
      <c r="A5524" s="80"/>
    </row>
    <row r="5525" spans="1:5" ht="16">
      <c r="A5525" s="80"/>
    </row>
    <row r="5526" spans="1:5" ht="16">
      <c r="A5526" s="80"/>
    </row>
    <row r="5527" spans="1:5" ht="16">
      <c r="A5527" s="80"/>
    </row>
    <row r="5528" spans="1:5" ht="16">
      <c r="A5528" s="80"/>
    </row>
    <row r="5529" spans="1:5" ht="16">
      <c r="A5529" s="80"/>
    </row>
    <row r="5530" spans="1:5" ht="16">
      <c r="A5530" s="80"/>
    </row>
    <row r="5531" spans="1:5" ht="16">
      <c r="A5531" s="80"/>
    </row>
    <row r="5532" spans="1:5" ht="16">
      <c r="A5532" s="80"/>
    </row>
    <row r="5533" spans="1:5" ht="16">
      <c r="A5533" s="80"/>
      <c r="E5533" s="80">
        <v>2.8449906939697098</v>
      </c>
    </row>
    <row r="5534" spans="1:5" ht="16">
      <c r="A5534" s="80"/>
      <c r="E5534" s="80"/>
    </row>
    <row r="5535" spans="1:5" ht="16">
      <c r="A5535" s="80"/>
      <c r="E5535" s="80">
        <v>2.6215231631995999</v>
      </c>
    </row>
    <row r="5536" spans="1:5" ht="16">
      <c r="A5536" s="80"/>
      <c r="E5536" s="80"/>
    </row>
    <row r="5537" spans="1:5" ht="16">
      <c r="A5537" s="80"/>
      <c r="E5537" s="80">
        <v>2.4813365502293099</v>
      </c>
    </row>
    <row r="5538" spans="1:5" ht="16">
      <c r="A5538" s="80"/>
      <c r="E5538" s="80"/>
    </row>
    <row r="5539" spans="1:5" ht="16">
      <c r="A5539" s="80"/>
      <c r="E5539" s="80">
        <v>2.9087723088256698</v>
      </c>
    </row>
    <row r="5540" spans="1:5" ht="16">
      <c r="A5540" s="80"/>
      <c r="E5540" s="80"/>
    </row>
    <row r="5541" spans="1:5" ht="16">
      <c r="A5541" s="80"/>
      <c r="E5541" s="80">
        <v>2.7583122430156202</v>
      </c>
    </row>
    <row r="5542" spans="1:5" ht="16">
      <c r="A5542" s="80"/>
      <c r="E5542" s="80"/>
    </row>
    <row r="5543" spans="1:5" ht="16">
      <c r="A5543" s="80"/>
      <c r="E5543" s="80">
        <v>2.9743896310070599</v>
      </c>
    </row>
    <row r="5544" spans="1:5" ht="16">
      <c r="A5544" s="80"/>
      <c r="E5544" s="80"/>
    </row>
    <row r="5545" spans="1:5" ht="16">
      <c r="A5545" s="80"/>
      <c r="E5545" s="80">
        <v>2.6010566988165502</v>
      </c>
    </row>
    <row r="5546" spans="1:5" ht="16">
      <c r="A5546" s="80"/>
      <c r="E5546" s="80"/>
    </row>
    <row r="5547" spans="1:5" ht="16">
      <c r="A5547" s="80"/>
      <c r="E5547" s="80">
        <v>2.9387798236923</v>
      </c>
    </row>
    <row r="5548" spans="1:5" ht="16">
      <c r="A5548" s="80"/>
      <c r="E5548" s="80"/>
    </row>
    <row r="5549" spans="1:5" ht="16">
      <c r="A5549" s="80"/>
      <c r="E5549" s="80">
        <v>2.8190099516029501</v>
      </c>
    </row>
    <row r="5550" spans="1:5" ht="16">
      <c r="A5550" s="80"/>
      <c r="E5550" s="80"/>
    </row>
    <row r="5551" spans="1:5" ht="16">
      <c r="A5551" s="80"/>
      <c r="E5551" s="80">
        <v>2.5609653470407401</v>
      </c>
    </row>
    <row r="5552" spans="1:5" ht="16">
      <c r="A5552" s="80"/>
      <c r="E5552" s="80"/>
    </row>
    <row r="5553" spans="1:5" ht="16">
      <c r="A5553" s="80"/>
      <c r="E5553" s="80">
        <v>2.8213916730402002</v>
      </c>
    </row>
    <row r="5554" spans="1:5" ht="16">
      <c r="A5554" s="80"/>
      <c r="E5554" s="80"/>
    </row>
    <row r="5555" spans="1:5" ht="16">
      <c r="A5555" s="80"/>
      <c r="E5555" s="80">
        <v>2.61542711137978</v>
      </c>
    </row>
    <row r="5556" spans="1:5" ht="16">
      <c r="A5556" s="80"/>
      <c r="E5556" s="80"/>
    </row>
    <row r="5557" spans="1:5" ht="16">
      <c r="A5557" s="80"/>
      <c r="E5557" s="80">
        <v>3.1304431325933302</v>
      </c>
    </row>
    <row r="5558" spans="1:5" ht="16">
      <c r="A5558" s="80"/>
      <c r="E5558" s="80"/>
    </row>
    <row r="5559" spans="1:5" ht="16">
      <c r="A5559" s="80"/>
      <c r="E5559" s="80">
        <v>2.7899873203266101</v>
      </c>
    </row>
    <row r="5560" spans="1:5" ht="16">
      <c r="A5560" s="80"/>
      <c r="E5560" s="80"/>
    </row>
    <row r="5561" spans="1:5" ht="16">
      <c r="A5561" s="80"/>
      <c r="E5561" s="80">
        <v>2.7463624853297799</v>
      </c>
    </row>
    <row r="5562" spans="1:5" ht="16">
      <c r="A5562" s="80"/>
      <c r="E5562" s="80"/>
    </row>
    <row r="5563" spans="1:5" ht="16">
      <c r="A5563" s="80"/>
      <c r="E5563" s="80">
        <v>2.7577322490592899</v>
      </c>
    </row>
    <row r="5564" spans="1:5" ht="16">
      <c r="A5564" s="80"/>
      <c r="E5564" s="80"/>
    </row>
    <row r="5565" spans="1:5" ht="16">
      <c r="A5565" s="80"/>
      <c r="E5565" s="80">
        <v>2.68421769374023</v>
      </c>
    </row>
    <row r="5566" spans="1:5" ht="16">
      <c r="A5566" s="80"/>
      <c r="E5566" s="80"/>
    </row>
    <row r="5567" spans="1:5" ht="16">
      <c r="A5567" s="80"/>
      <c r="E5567" s="80">
        <v>2.9338176916173899</v>
      </c>
    </row>
    <row r="5568" spans="1:5" ht="16">
      <c r="A5568" s="80"/>
      <c r="E5568" s="80"/>
    </row>
    <row r="5569" spans="1:5" ht="16">
      <c r="A5569" s="80"/>
      <c r="E5569" s="80">
        <v>2.8124333631237501</v>
      </c>
    </row>
    <row r="5570" spans="1:5" ht="16">
      <c r="A5570" s="80"/>
      <c r="E5570" s="80"/>
    </row>
    <row r="5571" spans="1:5" ht="16">
      <c r="A5571" s="80"/>
      <c r="E5571" s="80">
        <v>2.86989732324915</v>
      </c>
    </row>
    <row r="5572" spans="1:5" ht="16">
      <c r="A5572" s="80"/>
      <c r="E5572" s="80"/>
    </row>
    <row r="5573" spans="1:5" ht="16">
      <c r="A5573" s="80"/>
      <c r="E5573" s="80">
        <v>2.7607488356181098</v>
      </c>
    </row>
    <row r="5574" spans="1:5" ht="16">
      <c r="A5574" s="80"/>
      <c r="E5574" s="80"/>
    </row>
    <row r="5575" spans="1:5" ht="16">
      <c r="A5575" s="80"/>
      <c r="E5575" s="80">
        <v>2.4432473369251002</v>
      </c>
    </row>
    <row r="5576" spans="1:5" ht="16">
      <c r="A5576" s="80"/>
      <c r="E5576" s="80"/>
    </row>
    <row r="5577" spans="1:5" ht="16">
      <c r="A5577" s="80"/>
      <c r="E5577" s="80">
        <v>3.09243991133114</v>
      </c>
    </row>
    <row r="5578" spans="1:5" ht="16">
      <c r="A5578" s="80"/>
      <c r="E5578" s="80"/>
    </row>
    <row r="5579" spans="1:5" ht="16">
      <c r="A5579" s="80"/>
      <c r="E5579" s="80">
        <v>2.7330262430369001</v>
      </c>
    </row>
    <row r="5580" spans="1:5" ht="16">
      <c r="A5580" s="80"/>
      <c r="E5580" s="80"/>
    </row>
    <row r="5581" spans="1:5" ht="16">
      <c r="A5581" s="80"/>
      <c r="E5581" s="80">
        <v>3.10752539715735</v>
      </c>
    </row>
    <row r="5582" spans="1:5" ht="16">
      <c r="A5582" s="80"/>
      <c r="E5582" s="80"/>
    </row>
    <row r="5583" spans="1:5" ht="16">
      <c r="A5583" s="80"/>
      <c r="E5583" s="80">
        <v>2.7767200659467099</v>
      </c>
    </row>
    <row r="5584" spans="1:5" ht="16">
      <c r="A5584" s="80"/>
      <c r="E5584" s="80"/>
    </row>
    <row r="5585" spans="1:5" ht="16">
      <c r="A5585" s="80"/>
      <c r="E5585" s="80">
        <v>2.85244766433309</v>
      </c>
    </row>
    <row r="5586" spans="1:5" ht="16">
      <c r="A5586" s="80"/>
      <c r="E5586" s="80"/>
    </row>
    <row r="5587" spans="1:5" ht="16">
      <c r="A5587" s="80"/>
      <c r="E5587" s="80">
        <v>2.79930332261682</v>
      </c>
    </row>
    <row r="5588" spans="1:5" ht="16">
      <c r="A5588" s="80"/>
      <c r="E5588" s="80"/>
    </row>
    <row r="5589" spans="1:5" ht="16">
      <c r="A5589" s="80"/>
      <c r="E5589" s="80">
        <v>2.7710367315307098</v>
      </c>
    </row>
    <row r="5590" spans="1:5" ht="16">
      <c r="A5590" s="80"/>
      <c r="E5590" s="80"/>
    </row>
    <row r="5591" spans="1:5" ht="16">
      <c r="A5591" s="80"/>
      <c r="E5591" s="80">
        <v>2.8798490740092699</v>
      </c>
    </row>
    <row r="5592" spans="1:5" ht="16">
      <c r="A5592" s="80"/>
      <c r="E5592" s="80"/>
    </row>
    <row r="5593" spans="1:5" ht="16">
      <c r="A5593" s="80"/>
      <c r="E5593" s="80">
        <v>2.9017753441640699</v>
      </c>
    </row>
    <row r="5594" spans="1:5" ht="16">
      <c r="A5594" s="80"/>
      <c r="E5594" s="80"/>
    </row>
    <row r="5595" spans="1:5" ht="16">
      <c r="A5595" s="80"/>
      <c r="E5595" s="80">
        <v>3.0262962376714202</v>
      </c>
    </row>
    <row r="5596" spans="1:5" ht="16">
      <c r="A5596" s="80"/>
      <c r="E5596" s="80"/>
    </row>
    <row r="5597" spans="1:5" ht="16">
      <c r="A5597" s="80"/>
      <c r="E5597" s="80">
        <v>2.9703003754021799</v>
      </c>
    </row>
    <row r="5598" spans="1:5" ht="16">
      <c r="A5598" s="80"/>
      <c r="E5598" s="80"/>
    </row>
    <row r="5599" spans="1:5" ht="16">
      <c r="A5599" s="80"/>
      <c r="E5599" s="80">
        <v>2.66496522600979</v>
      </c>
    </row>
    <row r="5600" spans="1:5" ht="16">
      <c r="A5600" s="80"/>
      <c r="E5600" s="80"/>
    </row>
    <row r="5601" spans="1:5" ht="16">
      <c r="A5601" s="80"/>
      <c r="E5601" s="80">
        <v>2.8852961840873999</v>
      </c>
    </row>
    <row r="5602" spans="1:5" ht="16">
      <c r="A5602" s="80"/>
      <c r="E5602" s="80"/>
    </row>
    <row r="5603" spans="1:5" ht="16">
      <c r="A5603" s="80"/>
      <c r="E5603" s="80">
        <v>2.8507791371343298</v>
      </c>
    </row>
    <row r="5604" spans="1:5" ht="16">
      <c r="A5604" s="80"/>
      <c r="E5604" s="80"/>
    </row>
    <row r="5605" spans="1:5" ht="16">
      <c r="A5605" s="80"/>
      <c r="E5605" s="80">
        <v>3.0583311070744998</v>
      </c>
    </row>
    <row r="5606" spans="1:5" ht="16">
      <c r="A5606" s="80"/>
      <c r="E5606" s="80"/>
    </row>
    <row r="5607" spans="1:5" ht="16">
      <c r="A5607" s="80"/>
      <c r="E5607" s="80">
        <v>2.99777419258516</v>
      </c>
    </row>
    <row r="5608" spans="1:5" ht="16">
      <c r="A5608" s="80"/>
      <c r="E5608" s="80"/>
    </row>
    <row r="5609" spans="1:5" ht="16">
      <c r="A5609" s="80"/>
      <c r="E5609" s="80">
        <v>2.6218635437924802</v>
      </c>
    </row>
    <row r="5610" spans="1:5" ht="16">
      <c r="A5610" s="80"/>
      <c r="E5610" s="80"/>
    </row>
    <row r="5611" spans="1:5" ht="16">
      <c r="A5611" s="80"/>
      <c r="E5611" s="80">
        <v>2.7823328534528402</v>
      </c>
    </row>
    <row r="5612" spans="1:5" ht="16">
      <c r="A5612" s="80"/>
      <c r="E5612" s="80"/>
    </row>
    <row r="5613" spans="1:5" ht="16">
      <c r="A5613" s="80"/>
      <c r="E5613" s="80">
        <v>2.7080552930040298</v>
      </c>
    </row>
    <row r="5614" spans="1:5" ht="16">
      <c r="A5614" s="80"/>
      <c r="E5614" s="80"/>
    </row>
    <row r="5615" spans="1:5" ht="16">
      <c r="A5615" s="80"/>
      <c r="E5615" s="80">
        <v>2.5506966491789802</v>
      </c>
    </row>
    <row r="5616" spans="1:5" ht="16">
      <c r="A5616" s="80"/>
      <c r="E5616" s="80"/>
    </row>
    <row r="5617" spans="1:5" ht="16">
      <c r="A5617" s="80"/>
      <c r="E5617" s="80">
        <v>2.71003100557646</v>
      </c>
    </row>
    <row r="5618" spans="1:5" ht="16">
      <c r="A5618" s="80"/>
      <c r="E5618" s="80"/>
    </row>
    <row r="5619" spans="1:5" ht="16">
      <c r="A5619" s="80"/>
      <c r="E5619" s="80">
        <v>3.0302677018161202</v>
      </c>
    </row>
    <row r="5620" spans="1:5" ht="16">
      <c r="A5620" s="80"/>
      <c r="E5620" s="80"/>
    </row>
    <row r="5621" spans="1:5" ht="16">
      <c r="A5621" s="80"/>
      <c r="E5621" s="80">
        <v>3.1719866599216902</v>
      </c>
    </row>
    <row r="5622" spans="1:5" ht="16">
      <c r="A5622" s="80"/>
      <c r="E5622" s="80"/>
    </row>
    <row r="5623" spans="1:5" ht="16">
      <c r="A5623" s="80"/>
      <c r="E5623" s="80">
        <v>3.0126305694326598</v>
      </c>
    </row>
    <row r="5624" spans="1:5" ht="16">
      <c r="A5624" s="80"/>
      <c r="E5624" s="80"/>
    </row>
    <row r="5625" spans="1:5" ht="16">
      <c r="A5625" s="80"/>
      <c r="E5625" s="80">
        <v>2.5875033069076498</v>
      </c>
    </row>
    <row r="5626" spans="1:5" ht="16">
      <c r="A5626" s="80"/>
      <c r="E5626" s="80"/>
    </row>
    <row r="5627" spans="1:5" ht="16">
      <c r="A5627" s="80"/>
      <c r="E5627" s="80">
        <v>2.93648458747258</v>
      </c>
    </row>
    <row r="5628" spans="1:5" ht="16">
      <c r="A5628" s="80"/>
      <c r="E5628" s="80"/>
    </row>
    <row r="5629" spans="1:5" ht="16">
      <c r="A5629" s="80"/>
      <c r="E5629" s="80">
        <v>2.86815227264161</v>
      </c>
    </row>
    <row r="5630" spans="1:5" ht="16">
      <c r="A5630" s="80"/>
      <c r="E5630" s="80"/>
    </row>
    <row r="5631" spans="1:5" ht="16">
      <c r="A5631" s="80"/>
      <c r="E5631" s="80">
        <v>3.0689313172505801</v>
      </c>
    </row>
    <row r="5632" spans="1:5" ht="16">
      <c r="A5632" s="80"/>
      <c r="E5632" s="80"/>
    </row>
    <row r="5633" spans="1:5" ht="16">
      <c r="A5633" s="80"/>
      <c r="E5633" s="80">
        <v>2.9538968665441998</v>
      </c>
    </row>
    <row r="5634" spans="1:5" ht="16">
      <c r="A5634" s="80"/>
      <c r="E5634" s="80"/>
    </row>
    <row r="5635" spans="1:5" ht="16">
      <c r="A5635" s="80"/>
      <c r="E5635" s="80">
        <v>2.8193162002503702</v>
      </c>
    </row>
    <row r="5636" spans="1:5" ht="16">
      <c r="A5636" s="80"/>
      <c r="E5636" s="80"/>
    </row>
    <row r="5637" spans="1:5" ht="16">
      <c r="A5637" s="80"/>
      <c r="E5637" s="80">
        <v>3.1689068355412702</v>
      </c>
    </row>
    <row r="5638" spans="1:5" ht="16">
      <c r="A5638" s="80"/>
      <c r="E5638" s="80"/>
    </row>
    <row r="5639" spans="1:5" ht="16">
      <c r="A5639" s="80"/>
      <c r="E5639" s="80">
        <v>2.94398294609839</v>
      </c>
    </row>
    <row r="5640" spans="1:5" ht="16">
      <c r="A5640" s="80"/>
      <c r="E5640" s="80"/>
    </row>
    <row r="5641" spans="1:5" ht="16">
      <c r="A5641" s="80"/>
      <c r="E5641" s="80">
        <v>3.0366129283597498</v>
      </c>
    </row>
    <row r="5642" spans="1:5" ht="16">
      <c r="A5642" s="80"/>
      <c r="E5642" s="80"/>
    </row>
    <row r="5643" spans="1:5" ht="16">
      <c r="A5643" s="80"/>
      <c r="E5643" s="80">
        <v>2.0704959442242399</v>
      </c>
    </row>
    <row r="5644" spans="1:5" ht="16">
      <c r="A5644" s="80"/>
      <c r="E5644" s="80"/>
    </row>
    <row r="5645" spans="1:5" ht="16">
      <c r="A5645" s="80"/>
      <c r="E5645" s="80">
        <v>2.5117697614122498</v>
      </c>
    </row>
    <row r="5646" spans="1:5" ht="16">
      <c r="A5646" s="80"/>
      <c r="E5646" s="80"/>
    </row>
    <row r="5647" spans="1:5" ht="16">
      <c r="A5647" s="80"/>
      <c r="E5647" s="80">
        <v>3.0398303664009001</v>
      </c>
    </row>
    <row r="5648" spans="1:5" ht="16">
      <c r="A5648" s="80"/>
      <c r="E5648" s="80"/>
    </row>
    <row r="5649" spans="1:5" ht="16">
      <c r="A5649" s="80"/>
      <c r="E5649" s="80">
        <v>2.7413549051165198</v>
      </c>
    </row>
    <row r="5650" spans="1:5" ht="16">
      <c r="A5650" s="80"/>
      <c r="E5650" s="80"/>
    </row>
    <row r="5651" spans="1:5" ht="16">
      <c r="A5651" s="80"/>
      <c r="E5651" s="80">
        <v>2.4973941223666798</v>
      </c>
    </row>
    <row r="5652" spans="1:5" ht="16">
      <c r="A5652" s="80"/>
      <c r="E5652" s="80"/>
    </row>
    <row r="5653" spans="1:5" ht="16">
      <c r="A5653" s="80"/>
      <c r="E5653" s="80">
        <v>2.3548227078628998</v>
      </c>
    </row>
    <row r="5654" spans="1:5" ht="16">
      <c r="A5654" s="80"/>
      <c r="E5654" s="80"/>
    </row>
    <row r="5655" spans="1:5" ht="16">
      <c r="A5655" s="80"/>
      <c r="E5655" s="80">
        <v>2.6363715339764102</v>
      </c>
    </row>
    <row r="5656" spans="1:5" ht="16">
      <c r="A5656" s="80"/>
      <c r="E5656" s="80"/>
    </row>
    <row r="5657" spans="1:5" ht="16">
      <c r="A5657" s="80"/>
      <c r="E5657" s="80">
        <v>3.1467820867540399</v>
      </c>
    </row>
    <row r="5658" spans="1:5" ht="16">
      <c r="A5658" s="80"/>
      <c r="E5658" s="80"/>
    </row>
    <row r="5659" spans="1:5" ht="16">
      <c r="A5659" s="80"/>
      <c r="E5659" s="80">
        <v>2.8083959983384701</v>
      </c>
    </row>
    <row r="5660" spans="1:5" ht="16">
      <c r="A5660" s="80"/>
      <c r="E5660" s="80"/>
    </row>
    <row r="5661" spans="1:5" ht="16">
      <c r="A5661" s="80"/>
      <c r="E5661" s="80">
        <v>3.2414568233991101</v>
      </c>
    </row>
    <row r="5662" spans="1:5" ht="16">
      <c r="A5662" s="80"/>
      <c r="E5662" s="80"/>
    </row>
    <row r="5663" spans="1:5" ht="16">
      <c r="A5663" s="80"/>
      <c r="E5663" s="80">
        <v>2.94827649370731</v>
      </c>
    </row>
    <row r="5664" spans="1:5" ht="16">
      <c r="A5664" s="80"/>
      <c r="E5664" s="80"/>
    </row>
    <row r="5665" spans="1:5" ht="16">
      <c r="A5665" s="80"/>
      <c r="E5665" s="80">
        <v>2.9575752045848298</v>
      </c>
    </row>
    <row r="5666" spans="1:5" ht="16">
      <c r="A5666" s="80"/>
      <c r="E5666" s="80"/>
    </row>
    <row r="5667" spans="1:5" ht="16">
      <c r="A5667" s="80"/>
      <c r="E5667" s="80">
        <v>3.00118833959761</v>
      </c>
    </row>
    <row r="5668" spans="1:5" ht="16">
      <c r="A5668" s="80"/>
      <c r="E5668" s="80"/>
    </row>
    <row r="5669" spans="1:5" ht="16">
      <c r="A5669" s="80"/>
      <c r="E5669" s="80">
        <v>2.9592012405392301</v>
      </c>
    </row>
    <row r="5670" spans="1:5" ht="16">
      <c r="A5670" s="80"/>
      <c r="E5670" s="80"/>
    </row>
    <row r="5671" spans="1:5" ht="16">
      <c r="A5671" s="80"/>
      <c r="E5671" s="80">
        <v>3.4233998982484501</v>
      </c>
    </row>
    <row r="5672" spans="1:5" ht="16">
      <c r="A5672" s="80"/>
      <c r="E5672" s="80"/>
    </row>
    <row r="5673" spans="1:5" ht="16">
      <c r="A5673" s="80"/>
      <c r="E5673" s="80">
        <v>3.0116846053294601</v>
      </c>
    </row>
    <row r="5674" spans="1:5" ht="16">
      <c r="A5674" s="80"/>
      <c r="E5674" s="80"/>
    </row>
    <row r="5675" spans="1:5" ht="16">
      <c r="A5675" s="80"/>
      <c r="E5675" s="80">
        <v>2.69612651010064</v>
      </c>
    </row>
    <row r="5676" spans="1:5" ht="16">
      <c r="A5676" s="80"/>
      <c r="E5676" s="80"/>
    </row>
    <row r="5677" spans="1:5" ht="16">
      <c r="A5677" s="80"/>
      <c r="E5677" s="80">
        <v>2.4234375767315002</v>
      </c>
    </row>
    <row r="5678" spans="1:5" ht="16">
      <c r="A5678" s="80"/>
      <c r="E5678" s="80"/>
    </row>
    <row r="5679" spans="1:5" ht="16">
      <c r="A5679" s="80"/>
      <c r="E5679" s="80">
        <v>2.93506468475604</v>
      </c>
    </row>
    <row r="5680" spans="1:5" ht="16">
      <c r="A5680" s="80"/>
      <c r="E5680" s="80"/>
    </row>
    <row r="5681" spans="1:5" ht="16">
      <c r="A5681" s="80"/>
      <c r="E5681" s="80">
        <v>3.0872559727597402</v>
      </c>
    </row>
    <row r="5682" spans="1:5" ht="16">
      <c r="A5682" s="80"/>
      <c r="E5682" s="80"/>
    </row>
    <row r="5683" spans="1:5" ht="16">
      <c r="A5683" s="80"/>
      <c r="E5683" s="80">
        <v>2.7347686360472698</v>
      </c>
    </row>
    <row r="5684" spans="1:5" ht="16">
      <c r="A5684" s="80"/>
      <c r="E5684" s="80"/>
    </row>
    <row r="5685" spans="1:5" ht="16">
      <c r="A5685" s="80"/>
      <c r="E5685" s="80">
        <v>2.7996823356617799</v>
      </c>
    </row>
    <row r="5686" spans="1:5" ht="16">
      <c r="A5686" s="80"/>
      <c r="E5686" s="80"/>
    </row>
    <row r="5687" spans="1:5" ht="16">
      <c r="A5687" s="80"/>
      <c r="E5687" s="80">
        <v>3.0703666970569499</v>
      </c>
    </row>
    <row r="5688" spans="1:5" ht="16">
      <c r="A5688" s="80"/>
      <c r="E5688" s="80"/>
    </row>
    <row r="5689" spans="1:5" ht="16">
      <c r="A5689" s="80"/>
      <c r="E5689" s="80">
        <v>2.9956843241235802</v>
      </c>
    </row>
    <row r="5690" spans="1:5" ht="16">
      <c r="A5690" s="80"/>
      <c r="E5690" s="80"/>
    </row>
    <row r="5691" spans="1:5" ht="16">
      <c r="A5691" s="80"/>
      <c r="E5691" s="80">
        <v>2.9139721821169302</v>
      </c>
    </row>
    <row r="5692" spans="1:5" ht="16">
      <c r="A5692" s="80"/>
      <c r="E5692" s="80"/>
    </row>
    <row r="5693" spans="1:5" ht="16">
      <c r="A5693" s="80"/>
      <c r="E5693" s="80">
        <v>2.7197098863746398</v>
      </c>
    </row>
    <row r="5694" spans="1:5" ht="16">
      <c r="A5694" s="80"/>
      <c r="E5694" s="80"/>
    </row>
    <row r="5695" spans="1:5" ht="16">
      <c r="A5695" s="80"/>
      <c r="E5695" s="80">
        <v>2.81206532090025</v>
      </c>
    </row>
    <row r="5696" spans="1:5" ht="16">
      <c r="A5696" s="80"/>
      <c r="E5696" s="80"/>
    </row>
    <row r="5697" spans="1:5" ht="16">
      <c r="A5697" s="80"/>
      <c r="E5697" s="80">
        <v>2.4659714271442001</v>
      </c>
    </row>
    <row r="5698" spans="1:5" ht="16">
      <c r="A5698" s="80"/>
      <c r="E5698" s="80"/>
    </row>
    <row r="5699" spans="1:5" ht="16">
      <c r="A5699" s="80"/>
      <c r="E5699" s="80">
        <v>2.75998495268585</v>
      </c>
    </row>
    <row r="5700" spans="1:5" ht="16">
      <c r="A5700" s="80"/>
      <c r="E5700" s="80"/>
    </row>
    <row r="5701" spans="1:5" ht="16">
      <c r="A5701" s="80"/>
      <c r="E5701" s="80">
        <v>2.7168152160924999</v>
      </c>
    </row>
    <row r="5702" spans="1:5" ht="16">
      <c r="A5702" s="80"/>
      <c r="E5702" s="80"/>
    </row>
    <row r="5703" spans="1:5" ht="16">
      <c r="A5703" s="80"/>
      <c r="E5703" s="80">
        <v>3.0473060264085801</v>
      </c>
    </row>
    <row r="5704" spans="1:5" ht="16">
      <c r="A5704" s="80"/>
      <c r="E5704" s="80"/>
    </row>
    <row r="5705" spans="1:5" ht="16">
      <c r="A5705" s="80"/>
      <c r="E5705" s="80">
        <v>3.1274255392527799</v>
      </c>
    </row>
    <row r="5706" spans="1:5" ht="16">
      <c r="A5706" s="80"/>
      <c r="E5706" s="80"/>
    </row>
    <row r="5707" spans="1:5" ht="16">
      <c r="A5707" s="80"/>
      <c r="E5707" s="80">
        <v>2.9383801080819301</v>
      </c>
    </row>
    <row r="5708" spans="1:5" ht="16">
      <c r="A5708" s="80"/>
      <c r="E5708" s="80"/>
    </row>
    <row r="5709" spans="1:5" ht="16">
      <c r="A5709" s="80"/>
      <c r="E5709" s="80">
        <v>2.8279769891902999</v>
      </c>
    </row>
    <row r="5710" spans="1:5" ht="16">
      <c r="A5710" s="80"/>
      <c r="E5710" s="80"/>
    </row>
    <row r="5711" spans="1:5" ht="16">
      <c r="A5711" s="80"/>
      <c r="E5711" s="80">
        <v>2.9019990817333001</v>
      </c>
    </row>
    <row r="5712" spans="1:5" ht="16">
      <c r="A5712" s="80"/>
      <c r="E5712" s="80"/>
    </row>
    <row r="5713" spans="1:5" ht="16">
      <c r="A5713" s="80"/>
      <c r="E5713" s="80">
        <v>2.6980491931396999</v>
      </c>
    </row>
    <row r="5714" spans="1:5" ht="16">
      <c r="A5714" s="80"/>
      <c r="E5714" s="80"/>
    </row>
    <row r="5715" spans="1:5" ht="16">
      <c r="A5715" s="80"/>
      <c r="E5715" s="80">
        <v>2.71250743846959</v>
      </c>
    </row>
    <row r="5716" spans="1:5" ht="16">
      <c r="A5716" s="80"/>
      <c r="E5716" s="80"/>
    </row>
    <row r="5717" spans="1:5" ht="16">
      <c r="A5717" s="80"/>
      <c r="E5717" s="80">
        <v>2.6698912200907801</v>
      </c>
    </row>
    <row r="5718" spans="1:5" ht="16">
      <c r="A5718" s="80"/>
      <c r="E5718" s="80"/>
    </row>
    <row r="5719" spans="1:5" ht="16">
      <c r="A5719" s="80"/>
      <c r="E5719" s="80">
        <v>2.7613534085507099</v>
      </c>
    </row>
    <row r="5720" spans="1:5" ht="16">
      <c r="A5720" s="80"/>
      <c r="E5720" s="80"/>
    </row>
    <row r="5721" spans="1:5" ht="16">
      <c r="A5721" s="80"/>
      <c r="E5721" s="80">
        <v>2.87467659770657</v>
      </c>
    </row>
    <row r="5722" spans="1:5" ht="16">
      <c r="A5722" s="80"/>
      <c r="E5722" s="80"/>
    </row>
    <row r="5723" spans="1:5" ht="16">
      <c r="A5723" s="80"/>
      <c r="E5723" s="80">
        <v>2.5180675716908199</v>
      </c>
    </row>
    <row r="5724" spans="1:5" ht="16">
      <c r="A5724" s="80"/>
      <c r="E5724" s="80"/>
    </row>
    <row r="5725" spans="1:5" ht="16">
      <c r="A5725" s="80"/>
      <c r="E5725" s="80">
        <v>3.0732966784855802</v>
      </c>
    </row>
    <row r="5726" spans="1:5" ht="16">
      <c r="A5726" s="80"/>
      <c r="E5726" s="80"/>
    </row>
    <row r="5727" spans="1:5" ht="16">
      <c r="A5727" s="80"/>
      <c r="E5727" s="80">
        <v>2.7974835953389201</v>
      </c>
    </row>
    <row r="5728" spans="1:5" ht="16">
      <c r="A5728" s="80"/>
      <c r="E5728" s="80"/>
    </row>
    <row r="5729" spans="1:5" ht="16">
      <c r="A5729" s="80"/>
      <c r="E5729" s="80">
        <v>2.5509996109656101</v>
      </c>
    </row>
    <row r="5730" spans="1:5" ht="16">
      <c r="A5730" s="80"/>
      <c r="E5730" s="80"/>
    </row>
    <row r="5731" spans="1:5" ht="16">
      <c r="A5731" s="80"/>
      <c r="E5731" s="80">
        <v>2.77438921326935</v>
      </c>
    </row>
    <row r="5732" spans="1:5" ht="16">
      <c r="A5732" s="80"/>
      <c r="E5732" s="80"/>
    </row>
    <row r="5733" spans="1:5" ht="16">
      <c r="A5733" s="80"/>
      <c r="E5733" s="80">
        <v>3.1416441433128202</v>
      </c>
    </row>
    <row r="5734" spans="1:5" ht="16">
      <c r="A5734" s="80"/>
      <c r="E5734" s="80"/>
    </row>
    <row r="5735" spans="1:5" ht="16">
      <c r="A5735" s="80"/>
      <c r="E5735" s="80">
        <v>2.7491083758461601</v>
      </c>
    </row>
    <row r="5736" spans="1:5" ht="16">
      <c r="A5736" s="80"/>
      <c r="E5736" s="80"/>
    </row>
    <row r="5737" spans="1:5" ht="16">
      <c r="A5737" s="80"/>
      <c r="E5737" s="80">
        <v>2.75690451207022</v>
      </c>
    </row>
    <row r="5738" spans="1:5" ht="16">
      <c r="A5738" s="80"/>
      <c r="E5738" s="80"/>
    </row>
    <row r="5739" spans="1:5" ht="16">
      <c r="A5739" s="80"/>
      <c r="E5739" s="80">
        <v>1.7248188078931701</v>
      </c>
    </row>
    <row r="5740" spans="1:5" ht="16">
      <c r="A5740" s="80"/>
      <c r="E5740" s="80"/>
    </row>
    <row r="5741" spans="1:5" ht="16">
      <c r="A5741" s="80"/>
      <c r="E5741" s="80">
        <v>2.92314968667297</v>
      </c>
    </row>
    <row r="5742" spans="1:5" ht="16">
      <c r="A5742" s="80"/>
      <c r="E5742" s="80"/>
    </row>
    <row r="5743" spans="1:5" ht="16">
      <c r="A5743" s="80"/>
      <c r="E5743" s="80">
        <v>2.43415197286508</v>
      </c>
    </row>
    <row r="5744" spans="1:5" ht="16">
      <c r="A5744" s="80"/>
      <c r="E5744" s="80"/>
    </row>
    <row r="5745" spans="1:5" ht="16">
      <c r="A5745" s="80"/>
      <c r="E5745" s="80">
        <v>2.7362211553491602</v>
      </c>
    </row>
    <row r="5746" spans="1:5" ht="16">
      <c r="A5746" s="80"/>
      <c r="E5746" s="80"/>
    </row>
    <row r="5747" spans="1:5" ht="16">
      <c r="A5747" s="80"/>
      <c r="E5747" s="80">
        <v>2.5299728834592798</v>
      </c>
    </row>
    <row r="5748" spans="1:5" ht="16">
      <c r="A5748" s="80"/>
      <c r="E5748" s="80"/>
    </row>
    <row r="5749" spans="1:5" ht="16">
      <c r="A5749" s="80"/>
      <c r="E5749" s="80">
        <v>3.15542106582265</v>
      </c>
    </row>
    <row r="5750" spans="1:5" ht="16">
      <c r="A5750" s="80"/>
      <c r="E5750" s="80"/>
    </row>
    <row r="5751" spans="1:5" ht="16">
      <c r="A5751" s="80"/>
      <c r="E5751" s="80">
        <v>2.6602486834210599</v>
      </c>
    </row>
    <row r="5752" spans="1:5" ht="16">
      <c r="A5752" s="80"/>
      <c r="E5752" s="80"/>
    </row>
    <row r="5753" spans="1:5" ht="16">
      <c r="A5753" s="80"/>
      <c r="E5753" s="80">
        <v>2.7998627674477499</v>
      </c>
    </row>
    <row r="5754" spans="1:5" ht="16">
      <c r="A5754" s="80"/>
      <c r="E5754" s="80"/>
    </row>
    <row r="5755" spans="1:5" ht="16">
      <c r="A5755" s="80"/>
      <c r="E5755" s="80">
        <v>2.7823471909810298</v>
      </c>
    </row>
    <row r="5756" spans="1:5" ht="16">
      <c r="A5756" s="80"/>
      <c r="E5756" s="80"/>
    </row>
    <row r="5757" spans="1:5" ht="16">
      <c r="A5757" s="80"/>
      <c r="E5757" s="80">
        <v>2.9396190789566998</v>
      </c>
    </row>
    <row r="5758" spans="1:5" ht="16">
      <c r="A5758" s="80"/>
      <c r="E5758" s="80"/>
    </row>
    <row r="5759" spans="1:5" ht="16">
      <c r="A5759" s="80"/>
      <c r="E5759" s="80">
        <v>2.66347099934401</v>
      </c>
    </row>
    <row r="5760" spans="1:5" ht="16">
      <c r="A5760" s="80"/>
      <c r="E5760" s="80"/>
    </row>
    <row r="5761" spans="1:7" ht="16">
      <c r="A5761" s="80"/>
      <c r="E5761" s="80">
        <v>3.0414361124350902</v>
      </c>
    </row>
    <row r="5762" spans="1:7" ht="16">
      <c r="A5762" s="80"/>
      <c r="E5762" s="80"/>
    </row>
    <row r="5763" spans="1:7" ht="16">
      <c r="A5763" s="80"/>
      <c r="E5763" s="80">
        <v>2.3964190549844502</v>
      </c>
    </row>
    <row r="5764" spans="1:7" ht="16">
      <c r="A5764" s="80"/>
      <c r="E5764" s="80"/>
    </row>
    <row r="5765" spans="1:7" ht="16">
      <c r="A5765" s="80"/>
      <c r="E5765" s="80">
        <v>3.2240977731404801</v>
      </c>
    </row>
    <row r="5766" spans="1:7" ht="16">
      <c r="A5766" s="80"/>
      <c r="E5766" s="80"/>
      <c r="G5766" s="80"/>
    </row>
    <row r="5767" spans="1:7" ht="16">
      <c r="E5767" s="80">
        <v>2.7299953124838798</v>
      </c>
      <c r="G5767" s="80"/>
    </row>
    <row r="5768" spans="1:7" ht="16">
      <c r="E5768" s="80"/>
      <c r="G5768" s="80"/>
    </row>
    <row r="5769" spans="1:7" ht="16">
      <c r="E5769" s="80">
        <v>3.2171126611767402</v>
      </c>
      <c r="G5769" s="80"/>
    </row>
    <row r="5770" spans="1:7" ht="16">
      <c r="E5770" s="80"/>
      <c r="G5770" s="80"/>
    </row>
    <row r="5771" spans="1:7" ht="16">
      <c r="E5771" s="80">
        <v>2.89902995812229</v>
      </c>
      <c r="G5771" s="80"/>
    </row>
    <row r="5772" spans="1:7" ht="16">
      <c r="E5772" s="80"/>
      <c r="G5772" s="80"/>
    </row>
    <row r="5773" spans="1:7" ht="16">
      <c r="E5773" s="80">
        <v>2.69795865871966</v>
      </c>
      <c r="G5773" s="80"/>
    </row>
    <row r="5774" spans="1:7" ht="16">
      <c r="E5774" s="80"/>
      <c r="G5774" s="80"/>
    </row>
    <row r="5775" spans="1:7" ht="16">
      <c r="E5775" s="80">
        <v>3.0707690830954002</v>
      </c>
      <c r="G5775" s="80"/>
    </row>
    <row r="5776" spans="1:7" ht="16">
      <c r="E5776" s="80"/>
      <c r="G5776" s="80"/>
    </row>
    <row r="5777" spans="5:7" ht="16">
      <c r="E5777" s="80">
        <v>3.0480259559568399</v>
      </c>
      <c r="G5777" s="80"/>
    </row>
    <row r="5778" spans="5:7" ht="16">
      <c r="E5778" s="80"/>
      <c r="G5778" s="80"/>
    </row>
    <row r="5779" spans="5:7" ht="16">
      <c r="E5779" s="80">
        <v>2.30877350748972</v>
      </c>
      <c r="G5779" s="80"/>
    </row>
    <row r="5780" spans="5:7" ht="16">
      <c r="E5780" s="80"/>
      <c r="G5780" s="80"/>
    </row>
    <row r="5781" spans="5:7" ht="16">
      <c r="E5781" s="80">
        <v>2.5832906124378301</v>
      </c>
      <c r="G5781" s="80"/>
    </row>
    <row r="5782" spans="5:7" ht="16">
      <c r="E5782" s="80"/>
      <c r="G5782" s="80"/>
    </row>
    <row r="5783" spans="5:7" ht="16">
      <c r="E5783" s="80">
        <v>2.93308064243777</v>
      </c>
      <c r="G5783" s="80"/>
    </row>
    <row r="5784" spans="5:7" ht="16">
      <c r="E5784" s="80"/>
      <c r="G5784" s="80"/>
    </row>
    <row r="5785" spans="5:7" ht="16">
      <c r="E5785" s="80">
        <v>2.6585055429911701</v>
      </c>
      <c r="G5785" s="80"/>
    </row>
    <row r="5786" spans="5:7" ht="16">
      <c r="E5786" s="80"/>
      <c r="G5786" s="80"/>
    </row>
    <row r="5787" spans="5:7" ht="16">
      <c r="E5787" s="80">
        <v>2.7000275256875499</v>
      </c>
      <c r="G5787" s="80"/>
    </row>
    <row r="5788" spans="5:7" ht="16">
      <c r="E5788" s="80"/>
      <c r="G5788" s="80"/>
    </row>
    <row r="5789" spans="5:7" ht="16">
      <c r="E5789" s="80">
        <v>2.67393187724644</v>
      </c>
      <c r="G5789" s="80"/>
    </row>
    <row r="5790" spans="5:7" ht="16">
      <c r="E5790" s="80"/>
      <c r="G5790" s="80"/>
    </row>
    <row r="5791" spans="5:7" ht="16">
      <c r="E5791" s="80">
        <v>2.9113169096431202</v>
      </c>
      <c r="G5791" s="80"/>
    </row>
    <row r="5792" spans="5:7" ht="16">
      <c r="E5792" s="80"/>
      <c r="G5792" s="80"/>
    </row>
    <row r="5793" spans="5:7" ht="16">
      <c r="E5793" s="80">
        <v>2.4694744413442402</v>
      </c>
      <c r="G5793" s="80"/>
    </row>
    <row r="5794" spans="5:7" ht="16">
      <c r="E5794" s="80"/>
      <c r="G5794" s="80"/>
    </row>
    <row r="5795" spans="5:7" ht="16">
      <c r="E5795" s="80">
        <v>3.0391602107496198</v>
      </c>
      <c r="G5795" s="80"/>
    </row>
    <row r="5796" spans="5:7" ht="16">
      <c r="E5796" s="80"/>
      <c r="G5796" s="80"/>
    </row>
    <row r="5797" spans="5:7" ht="16">
      <c r="E5797" s="80">
        <v>2.9667385360914502</v>
      </c>
      <c r="G5797" s="80"/>
    </row>
    <row r="5798" spans="5:7" ht="16">
      <c r="E5798" s="80"/>
      <c r="G5798" s="80"/>
    </row>
    <row r="5799" spans="5:7" ht="16">
      <c r="E5799" s="80">
        <v>2.4251019933312099</v>
      </c>
      <c r="G5799" s="80"/>
    </row>
    <row r="5800" spans="5:7" ht="16">
      <c r="E5800" s="80"/>
      <c r="G5800" s="80"/>
    </row>
    <row r="5801" spans="5:7" ht="16">
      <c r="E5801" s="80">
        <v>2.9447860787634599</v>
      </c>
      <c r="G5801" s="80"/>
    </row>
    <row r="5802" spans="5:7" ht="16">
      <c r="E5802" s="80"/>
      <c r="G5802" s="80"/>
    </row>
    <row r="5803" spans="5:7" ht="16">
      <c r="E5803" s="80">
        <v>2.6438966143222302</v>
      </c>
      <c r="G5803" s="80"/>
    </row>
    <row r="5804" spans="5:7" ht="16">
      <c r="E5804" s="80"/>
      <c r="G5804" s="80"/>
    </row>
    <row r="5805" spans="5:7" ht="16">
      <c r="E5805" s="80">
        <v>2.7500352730830402</v>
      </c>
      <c r="G5805" s="80"/>
    </row>
    <row r="5806" spans="5:7" ht="16">
      <c r="E5806" s="80"/>
      <c r="G5806" s="80"/>
    </row>
    <row r="5807" spans="5:7" ht="16">
      <c r="E5807" s="80">
        <v>2.7670437516689002</v>
      </c>
      <c r="G5807" s="80"/>
    </row>
    <row r="5808" spans="5:7" ht="16">
      <c r="E5808" s="80"/>
      <c r="G5808" s="80"/>
    </row>
    <row r="5809" spans="5:7" ht="16">
      <c r="E5809" s="80">
        <v>3.0309517099484</v>
      </c>
      <c r="G5809" s="80"/>
    </row>
    <row r="5810" spans="5:7" ht="16">
      <c r="E5810" s="80"/>
      <c r="G5810" s="80"/>
    </row>
    <row r="5811" spans="5:7" ht="16">
      <c r="E5811" s="80">
        <v>2.5753472109992499</v>
      </c>
      <c r="G5811" s="80"/>
    </row>
    <row r="5812" spans="5:7" ht="16">
      <c r="E5812" s="80"/>
      <c r="G5812" s="80"/>
    </row>
    <row r="5813" spans="5:7" ht="16">
      <c r="E5813" s="80">
        <v>2.8773938087965298</v>
      </c>
      <c r="G5813" s="80"/>
    </row>
    <row r="5814" spans="5:7" ht="16">
      <c r="E5814" s="80"/>
      <c r="G5814" s="80"/>
    </row>
    <row r="5815" spans="5:7" ht="16">
      <c r="E5815" s="80">
        <v>3.4885154638942399</v>
      </c>
      <c r="G5815" s="80"/>
    </row>
    <row r="5816" spans="5:7" ht="16">
      <c r="E5816" s="80"/>
      <c r="G5816" s="80"/>
    </row>
    <row r="5817" spans="5:7" ht="16">
      <c r="E5817" s="80">
        <v>2.8057169321683002</v>
      </c>
      <c r="G5817" s="80"/>
    </row>
    <row r="5818" spans="5:7" ht="16">
      <c r="E5818" s="80"/>
      <c r="G5818" s="80"/>
    </row>
    <row r="5819" spans="5:7" ht="16">
      <c r="E5819" s="80">
        <v>3.1936115146180599</v>
      </c>
      <c r="G5819" s="80"/>
    </row>
    <row r="5820" spans="5:7" ht="16">
      <c r="E5820" s="80"/>
      <c r="G5820" s="80"/>
    </row>
    <row r="5821" spans="5:7" ht="16">
      <c r="E5821" s="80">
        <v>2.9759384195905798</v>
      </c>
      <c r="G5821" s="80"/>
    </row>
    <row r="5822" spans="5:7" ht="16">
      <c r="E5822" s="80"/>
      <c r="G5822" s="80"/>
    </row>
    <row r="5823" spans="5:7" ht="16">
      <c r="E5823" s="80">
        <v>2.9267842348295501</v>
      </c>
      <c r="G5823" s="80"/>
    </row>
    <row r="5824" spans="5:7" ht="16">
      <c r="E5824" s="80"/>
      <c r="G5824" s="80"/>
    </row>
    <row r="5825" spans="5:7" ht="16">
      <c r="E5825" s="80">
        <v>3.0950542219729398</v>
      </c>
      <c r="G5825" s="80"/>
    </row>
    <row r="5826" spans="5:7" ht="16">
      <c r="E5826" s="80"/>
      <c r="G5826" s="80"/>
    </row>
    <row r="5827" spans="5:7" ht="16">
      <c r="E5827" s="80">
        <v>3.0252321108828601</v>
      </c>
      <c r="G5827" s="80"/>
    </row>
    <row r="5828" spans="5:7" ht="16">
      <c r="E5828" s="80"/>
      <c r="G5828" s="80"/>
    </row>
    <row r="5829" spans="5:7" ht="16">
      <c r="E5829" s="80">
        <v>3.1132780383257401</v>
      </c>
      <c r="G5829" s="80"/>
    </row>
    <row r="5830" spans="5:7" ht="16">
      <c r="E5830" s="80"/>
      <c r="G5830" s="80"/>
    </row>
    <row r="5831" spans="5:7" ht="16">
      <c r="E5831" s="80">
        <v>2.6950708287664198</v>
      </c>
      <c r="G5831" s="80"/>
    </row>
    <row r="5832" spans="5:7" ht="16">
      <c r="E5832" s="80"/>
      <c r="G5832" s="80"/>
    </row>
    <row r="5833" spans="5:7" ht="16">
      <c r="E5833" s="80">
        <v>2.6118623873910001</v>
      </c>
      <c r="G5833" s="80"/>
    </row>
    <row r="5834" spans="5:7" ht="16">
      <c r="E5834" s="80"/>
      <c r="G5834" s="80"/>
    </row>
    <row r="5835" spans="5:7" ht="16">
      <c r="E5835" s="80">
        <v>2.8717550208617801</v>
      </c>
      <c r="G5835" s="80"/>
    </row>
    <row r="5836" spans="5:7" ht="16">
      <c r="E5836" s="80"/>
      <c r="G5836" s="80"/>
    </row>
    <row r="5837" spans="5:7" ht="16">
      <c r="E5837" s="80">
        <v>2.7253929448663898</v>
      </c>
      <c r="G5837" s="80"/>
    </row>
    <row r="5838" spans="5:7" ht="16">
      <c r="E5838" s="80"/>
      <c r="G5838" s="80"/>
    </row>
    <row r="5839" spans="5:7" ht="16">
      <c r="E5839" s="80">
        <v>2.88693719849265</v>
      </c>
      <c r="G5839" s="80"/>
    </row>
    <row r="5840" spans="5:7" ht="16">
      <c r="E5840" s="80"/>
      <c r="G5840" s="80"/>
    </row>
    <row r="5841" spans="5:7" ht="16">
      <c r="E5841" s="80">
        <v>2.7502151663916701</v>
      </c>
      <c r="G5841" s="80"/>
    </row>
    <row r="5842" spans="5:7" ht="16">
      <c r="E5842" s="80"/>
      <c r="G5842" s="80"/>
    </row>
    <row r="5843" spans="5:7" ht="16">
      <c r="E5843" s="80">
        <v>2.7842163300932401</v>
      </c>
      <c r="G5843" s="80"/>
    </row>
    <row r="5844" spans="5:7" ht="16">
      <c r="E5844" s="80"/>
      <c r="G5844" s="80"/>
    </row>
    <row r="5845" spans="5:7" ht="16">
      <c r="E5845" s="80">
        <v>2.7298772258082402</v>
      </c>
      <c r="G5845" s="80"/>
    </row>
    <row r="5846" spans="5:7" ht="16">
      <c r="E5846" s="80"/>
      <c r="G5846" s="80"/>
    </row>
    <row r="5847" spans="5:7" ht="16">
      <c r="E5847" s="80">
        <v>2.4353904120729899</v>
      </c>
      <c r="G5847" s="80"/>
    </row>
    <row r="5848" spans="5:7" ht="16">
      <c r="E5848" s="80"/>
      <c r="G5848" s="80"/>
    </row>
    <row r="5849" spans="5:7" ht="16">
      <c r="E5849" s="80">
        <v>2.9428658675233601</v>
      </c>
      <c r="G5849" s="80"/>
    </row>
    <row r="5850" spans="5:7" ht="16">
      <c r="E5850" s="80"/>
      <c r="G5850" s="80"/>
    </row>
    <row r="5851" spans="5:7" ht="16">
      <c r="E5851" s="80">
        <v>2.9493294939846599</v>
      </c>
      <c r="G5851" s="80"/>
    </row>
    <row r="5852" spans="5:7" ht="16">
      <c r="E5852" s="80"/>
      <c r="G5852" s="80"/>
    </row>
    <row r="5853" spans="5:7" ht="16">
      <c r="E5853" s="80">
        <v>2.44876659146923</v>
      </c>
      <c r="G5853" s="80"/>
    </row>
    <row r="5854" spans="5:7" ht="16">
      <c r="E5854" s="80"/>
      <c r="G5854" s="80"/>
    </row>
    <row r="5855" spans="5:7" ht="16">
      <c r="E5855" s="80">
        <v>2.74450264587691</v>
      </c>
      <c r="G5855" s="80"/>
    </row>
    <row r="5856" spans="5:7" ht="16">
      <c r="E5856" s="80"/>
      <c r="G5856" s="80"/>
    </row>
    <row r="5857" spans="5:7" ht="16">
      <c r="E5857" s="80">
        <v>2.8637046334438798</v>
      </c>
      <c r="G5857" s="80"/>
    </row>
    <row r="5858" spans="5:7" ht="16">
      <c r="E5858" s="80"/>
      <c r="G5858" s="80"/>
    </row>
    <row r="5859" spans="5:7" ht="16">
      <c r="E5859" s="80">
        <v>2.9838197147938801</v>
      </c>
      <c r="G5859" s="80"/>
    </row>
    <row r="5860" spans="5:7" ht="16">
      <c r="E5860" s="80"/>
      <c r="G5860" s="80"/>
    </row>
    <row r="5861" spans="5:7" ht="16">
      <c r="E5861" s="80">
        <v>2.76920889351759</v>
      </c>
      <c r="G5861" s="80"/>
    </row>
    <row r="5862" spans="5:7" ht="16">
      <c r="E5862" s="80"/>
      <c r="G5862" s="80"/>
    </row>
    <row r="5863" spans="5:7" ht="16">
      <c r="E5863" s="80">
        <v>2.78507844103137</v>
      </c>
      <c r="G5863" s="80"/>
    </row>
    <row r="5864" spans="5:7" ht="16">
      <c r="E5864" s="80"/>
      <c r="G5864" s="80"/>
    </row>
    <row r="5865" spans="5:7" ht="16">
      <c r="E5865" s="80">
        <v>2.8417979240279001</v>
      </c>
      <c r="G5865" s="80"/>
    </row>
    <row r="5866" spans="5:7" ht="16">
      <c r="E5866" s="80"/>
      <c r="G5866" s="80"/>
    </row>
    <row r="5867" spans="5:7" ht="16">
      <c r="E5867" s="80">
        <v>3.0723859380810299</v>
      </c>
      <c r="G5867" s="80"/>
    </row>
    <row r="5868" spans="5:7" ht="16">
      <c r="E5868" s="80"/>
      <c r="G5868" s="80"/>
    </row>
    <row r="5869" spans="5:7" ht="16">
      <c r="E5869" s="80">
        <v>2.60775517244647</v>
      </c>
      <c r="G5869" s="80"/>
    </row>
    <row r="5870" spans="5:7" ht="16">
      <c r="E5870" s="80"/>
      <c r="G5870" s="80"/>
    </row>
    <row r="5871" spans="5:7" ht="16">
      <c r="E5871" s="80">
        <v>3.0375340621512201</v>
      </c>
      <c r="G5871" s="80"/>
    </row>
    <row r="5872" spans="5:7" ht="16">
      <c r="E5872" s="80"/>
      <c r="G5872" s="80"/>
    </row>
    <row r="5873" spans="5:7" ht="16">
      <c r="E5873" s="80">
        <v>2.8823434967585602</v>
      </c>
      <c r="G5873" s="80"/>
    </row>
    <row r="5874" spans="5:7" ht="16">
      <c r="E5874" s="80"/>
      <c r="G5874" s="80"/>
    </row>
    <row r="5875" spans="5:7" ht="16">
      <c r="E5875" s="80">
        <v>2.6864262201141198</v>
      </c>
      <c r="G5875" s="80"/>
    </row>
    <row r="5876" spans="5:7" ht="16">
      <c r="E5876" s="80"/>
      <c r="G5876" s="80"/>
    </row>
    <row r="5877" spans="5:7" ht="16">
      <c r="E5877" s="80">
        <v>2.6193928487526899</v>
      </c>
      <c r="G5877" s="80"/>
    </row>
    <row r="5878" spans="5:7" ht="16">
      <c r="E5878" s="80"/>
      <c r="G5878" s="80"/>
    </row>
    <row r="5879" spans="5:7" ht="16">
      <c r="E5879" s="80">
        <v>3.0419135260944099</v>
      </c>
      <c r="G5879" s="80"/>
    </row>
    <row r="5880" spans="5:7" ht="16">
      <c r="E5880" s="80"/>
      <c r="G5880" s="80"/>
    </row>
    <row r="5881" spans="5:7" ht="16">
      <c r="E5881" s="80">
        <v>2.7765653549436098</v>
      </c>
      <c r="G5881" s="80"/>
    </row>
    <row r="5882" spans="5:7" ht="16">
      <c r="E5882" s="80"/>
      <c r="G5882" s="80"/>
    </row>
    <row r="5883" spans="5:7" ht="16">
      <c r="E5883" s="80">
        <v>2.8116849059996101</v>
      </c>
      <c r="G5883" s="80"/>
    </row>
    <row r="5884" spans="5:7" ht="16">
      <c r="E5884" s="80"/>
      <c r="G5884" s="80"/>
    </row>
    <row r="5885" spans="5:7" ht="16">
      <c r="E5885" s="80">
        <v>3.0524091914503901</v>
      </c>
      <c r="G5885" s="80"/>
    </row>
    <row r="5886" spans="5:7" ht="16">
      <c r="E5886" s="80"/>
      <c r="G5886" s="80"/>
    </row>
    <row r="5887" spans="5:7" ht="16">
      <c r="E5887" s="80">
        <v>2.6291872976238899</v>
      </c>
      <c r="G5887" s="80"/>
    </row>
    <row r="5888" spans="5:7" ht="16">
      <c r="E5888" s="80"/>
      <c r="G5888" s="80"/>
    </row>
    <row r="5889" spans="5:7" ht="16">
      <c r="E5889" s="80">
        <v>3.0845083582601802</v>
      </c>
      <c r="G5889" s="80"/>
    </row>
    <row r="5890" spans="5:7" ht="16">
      <c r="E5890" s="80"/>
      <c r="G5890" s="80"/>
    </row>
    <row r="5891" spans="5:7" ht="16">
      <c r="E5891" s="80">
        <v>3.0077051143647799</v>
      </c>
      <c r="G5891" s="80"/>
    </row>
    <row r="5892" spans="5:7" ht="16">
      <c r="E5892" s="80"/>
      <c r="G5892" s="80"/>
    </row>
    <row r="5893" spans="5:7" ht="16">
      <c r="E5893" s="80">
        <v>2.2561643052796101</v>
      </c>
      <c r="G5893" s="80"/>
    </row>
    <row r="5894" spans="5:7" ht="16">
      <c r="E5894" s="80"/>
      <c r="G5894" s="80"/>
    </row>
    <row r="5895" spans="5:7" ht="16">
      <c r="E5895" s="80">
        <v>2.7387908609684901</v>
      </c>
      <c r="G5895" s="80"/>
    </row>
    <row r="5896" spans="5:7" ht="16">
      <c r="E5896" s="80"/>
      <c r="G5896" s="80"/>
    </row>
    <row r="5897" spans="5:7" ht="16">
      <c r="E5897" s="80">
        <v>2.9526738068326499</v>
      </c>
      <c r="G5897" s="80"/>
    </row>
    <row r="5898" spans="5:7" ht="16">
      <c r="E5898" s="80"/>
      <c r="G5898" s="80"/>
    </row>
    <row r="5899" spans="5:7" ht="16">
      <c r="E5899" s="80">
        <v>2.8402930769671801</v>
      </c>
      <c r="G5899" s="80"/>
    </row>
    <row r="5900" spans="5:7" ht="16">
      <c r="E5900" s="80"/>
      <c r="G5900" s="80"/>
    </row>
    <row r="5901" spans="5:7" ht="16">
      <c r="E5901" s="80">
        <v>2.6443657085419199</v>
      </c>
      <c r="G5901" s="80"/>
    </row>
    <row r="5902" spans="5:7" ht="16">
      <c r="E5902" s="80"/>
      <c r="G5902" s="80"/>
    </row>
    <row r="5903" spans="5:7" ht="16">
      <c r="E5903" s="80">
        <v>2.6376568106832399</v>
      </c>
      <c r="G5903" s="80"/>
    </row>
    <row r="5904" spans="5:7" ht="16">
      <c r="E5904" s="80"/>
      <c r="G5904" s="80"/>
    </row>
    <row r="5905" spans="5:7" ht="16">
      <c r="E5905" s="80">
        <v>2.69567689000792</v>
      </c>
      <c r="G5905" s="80"/>
    </row>
    <row r="5906" spans="5:7" ht="16">
      <c r="E5906" s="80"/>
      <c r="G5906" s="80"/>
    </row>
    <row r="5907" spans="5:7" ht="16">
      <c r="E5907" s="80">
        <v>2.8438747103452</v>
      </c>
      <c r="G5907" s="80"/>
    </row>
    <row r="5908" spans="5:7" ht="16">
      <c r="E5908" s="80"/>
      <c r="G5908" s="80"/>
    </row>
    <row r="5909" spans="5:7" ht="16">
      <c r="E5909" s="80">
        <v>2.8474782638619498</v>
      </c>
      <c r="G5909" s="80"/>
    </row>
    <row r="5910" spans="5:7" ht="16">
      <c r="E5910" s="80"/>
      <c r="G5910" s="80"/>
    </row>
    <row r="5911" spans="5:7" ht="16">
      <c r="E5911" s="80">
        <v>2.91820601218076</v>
      </c>
      <c r="G5911" s="80"/>
    </row>
    <row r="5912" spans="5:7" ht="16">
      <c r="E5912" s="80"/>
      <c r="G5912" s="80"/>
    </row>
    <row r="5913" spans="5:7" ht="16">
      <c r="E5913" s="80">
        <v>2.8228033588346801</v>
      </c>
      <c r="G5913" s="80"/>
    </row>
    <row r="5914" spans="5:7" ht="16">
      <c r="E5914" s="80"/>
      <c r="G5914" s="80"/>
    </row>
    <row r="5915" spans="5:7" ht="16">
      <c r="E5915" s="80">
        <v>2.6803536464172999</v>
      </c>
      <c r="G5915" s="80"/>
    </row>
    <row r="5916" spans="5:7" ht="16">
      <c r="E5916" s="80"/>
      <c r="G5916" s="80"/>
    </row>
    <row r="5917" spans="5:7" ht="16">
      <c r="E5917" s="80">
        <v>2.80949911117699</v>
      </c>
      <c r="G5917" s="80"/>
    </row>
    <row r="5918" spans="5:7" ht="16">
      <c r="E5918" s="80"/>
      <c r="G5918" s="80"/>
    </row>
    <row r="5919" spans="5:7" ht="16">
      <c r="E5919" s="80">
        <v>2.6137065460809699</v>
      </c>
      <c r="G5919" s="80"/>
    </row>
    <row r="5920" spans="5:7" ht="16">
      <c r="E5920" s="80"/>
      <c r="G5920" s="80"/>
    </row>
    <row r="5921" spans="5:7" ht="16">
      <c r="E5921" s="80">
        <v>2.9993350206036302</v>
      </c>
      <c r="G5921" s="80"/>
    </row>
    <row r="5922" spans="5:7" ht="16">
      <c r="E5922" s="80"/>
      <c r="G5922" s="80"/>
    </row>
    <row r="5923" spans="5:7" ht="16">
      <c r="E5923" s="80">
        <v>3.1167637697853601</v>
      </c>
      <c r="G5923" s="80"/>
    </row>
    <row r="5924" spans="5:7" ht="16">
      <c r="E5924" s="80"/>
      <c r="G5924" s="80"/>
    </row>
    <row r="5925" spans="5:7" ht="16">
      <c r="E5925" s="80">
        <v>2.4348035512541299</v>
      </c>
      <c r="G5925" s="80"/>
    </row>
    <row r="5926" spans="5:7" ht="16">
      <c r="E5926" s="80"/>
      <c r="G5926" s="80"/>
    </row>
    <row r="5927" spans="5:7" ht="16">
      <c r="E5927" s="80">
        <v>3.0592982924080698</v>
      </c>
      <c r="G5927" s="80"/>
    </row>
    <row r="5928" spans="5:7" ht="16">
      <c r="E5928" s="80"/>
      <c r="G5928" s="80"/>
    </row>
    <row r="5929" spans="5:7" ht="16">
      <c r="E5929" s="80">
        <v>2.8668081800203802</v>
      </c>
      <c r="G5929" s="80"/>
    </row>
    <row r="5930" spans="5:7" ht="16">
      <c r="E5930" s="80"/>
      <c r="G5930" s="80"/>
    </row>
    <row r="5931" spans="5:7" ht="16">
      <c r="E5931" s="80">
        <v>2.9301581296883401</v>
      </c>
      <c r="G5931" s="80"/>
    </row>
    <row r="5932" spans="5:7" ht="16">
      <c r="E5932" s="80"/>
      <c r="G5932" s="80"/>
    </row>
    <row r="5933" spans="5:7" ht="16">
      <c r="E5933" s="80">
        <v>3.0113208745863398</v>
      </c>
      <c r="G5933" s="80"/>
    </row>
    <row r="5934" spans="5:7" ht="16">
      <c r="E5934" s="80"/>
      <c r="G5934" s="80"/>
    </row>
    <row r="5935" spans="5:7" ht="16">
      <c r="E5935" s="80">
        <v>2.5489836324530502</v>
      </c>
      <c r="G5935" s="80"/>
    </row>
    <row r="5936" spans="5:7" ht="16">
      <c r="E5936" s="80"/>
      <c r="G5936" s="80"/>
    </row>
    <row r="5937" spans="5:7" ht="16">
      <c r="E5937" s="80">
        <v>2.6675145903132198</v>
      </c>
      <c r="G5937" s="80"/>
    </row>
    <row r="5938" spans="5:7" ht="16">
      <c r="E5938" s="80"/>
      <c r="G5938" s="80"/>
    </row>
    <row r="5939" spans="5:7" ht="16">
      <c r="E5939" s="80">
        <v>3.1271112803236298</v>
      </c>
      <c r="G5939" s="80"/>
    </row>
    <row r="5940" spans="5:7" ht="16">
      <c r="E5940" s="80"/>
      <c r="G5940" s="80"/>
    </row>
    <row r="5941" spans="5:7" ht="16">
      <c r="E5941" s="80">
        <v>2.70058517837152</v>
      </c>
      <c r="G5941" s="80"/>
    </row>
    <row r="5942" spans="5:7" ht="16">
      <c r="E5942" s="80"/>
      <c r="G5942" s="80"/>
    </row>
    <row r="5943" spans="5:7" ht="16">
      <c r="E5943" s="80">
        <v>3.0249615709369202</v>
      </c>
      <c r="G5943" s="80"/>
    </row>
    <row r="5944" spans="5:7" ht="16">
      <c r="E5944" s="80"/>
      <c r="G5944" s="80"/>
    </row>
    <row r="5945" spans="5:7" ht="16">
      <c r="E5945" s="80">
        <v>2.9391861658162299</v>
      </c>
      <c r="G5945" s="80"/>
    </row>
    <row r="5946" spans="5:7" ht="16">
      <c r="E5946" s="80"/>
      <c r="G5946" s="80"/>
    </row>
    <row r="5947" spans="5:7" ht="16">
      <c r="E5947" s="80">
        <v>2.8707058164227099</v>
      </c>
      <c r="G5947" s="80"/>
    </row>
    <row r="5948" spans="5:7" ht="16">
      <c r="E5948" s="80"/>
      <c r="G5948" s="80"/>
    </row>
    <row r="5949" spans="5:7" ht="16">
      <c r="E5949" s="80">
        <v>2.87909243725804</v>
      </c>
      <c r="G5949" s="80"/>
    </row>
    <row r="5950" spans="5:7" ht="16">
      <c r="E5950" s="80"/>
      <c r="G5950" s="80"/>
    </row>
    <row r="5951" spans="5:7" ht="16">
      <c r="E5951" s="80">
        <v>2.5065483244010101</v>
      </c>
      <c r="G5951" s="80"/>
    </row>
    <row r="5952" spans="5:7" ht="16">
      <c r="E5952" s="80"/>
      <c r="G5952" s="80"/>
    </row>
    <row r="5953" spans="5:7" ht="16">
      <c r="E5953" s="80">
        <v>2.7424360290080201</v>
      </c>
      <c r="G5953" s="80"/>
    </row>
    <row r="5954" spans="5:7" ht="16">
      <c r="E5954" s="80"/>
      <c r="G5954" s="80"/>
    </row>
    <row r="5955" spans="5:7" ht="16">
      <c r="E5955" s="80">
        <v>2.83855316616238</v>
      </c>
      <c r="G5955" s="80"/>
    </row>
    <row r="5956" spans="5:7" ht="16">
      <c r="E5956" s="80"/>
      <c r="G5956" s="80"/>
    </row>
    <row r="5957" spans="5:7" ht="16">
      <c r="E5957" s="80">
        <v>2.8625225453802301</v>
      </c>
      <c r="G5957" s="80"/>
    </row>
    <row r="5958" spans="5:7" ht="16">
      <c r="E5958" s="80"/>
      <c r="G5958" s="80"/>
    </row>
    <row r="5959" spans="5:7" ht="16">
      <c r="E5959" s="80">
        <v>2.9375098680267002</v>
      </c>
      <c r="G5959" s="80"/>
    </row>
    <row r="5960" spans="5:7" ht="16">
      <c r="E5960" s="80"/>
      <c r="G5960" s="80"/>
    </row>
    <row r="5961" spans="5:7" ht="16">
      <c r="E5961" s="80">
        <v>2.7092487546728501</v>
      </c>
      <c r="G5961" s="80"/>
    </row>
    <row r="5962" spans="5:7" ht="16">
      <c r="E5962" s="80"/>
      <c r="G5962" s="80"/>
    </row>
    <row r="5963" spans="5:7" ht="16">
      <c r="E5963" s="80">
        <v>2.6307471217503702</v>
      </c>
      <c r="G5963" s="80"/>
    </row>
    <row r="5964" spans="5:7" ht="16">
      <c r="E5964" s="80"/>
      <c r="G5964" s="80"/>
    </row>
    <row r="5965" spans="5:7" ht="16">
      <c r="E5965" s="80">
        <v>2.5118178777973599</v>
      </c>
      <c r="G5965" s="80"/>
    </row>
    <row r="5966" spans="5:7" ht="16">
      <c r="E5966" s="80"/>
      <c r="G5966" s="80"/>
    </row>
    <row r="5967" spans="5:7" ht="16">
      <c r="E5967" s="80">
        <v>2.7823048939113901</v>
      </c>
      <c r="G5967" s="80"/>
    </row>
    <row r="5968" spans="5:7" ht="16">
      <c r="E5968" s="80"/>
      <c r="G5968" s="80"/>
    </row>
    <row r="5969" spans="5:7" ht="16">
      <c r="E5969" s="80">
        <v>2.9801920554171799</v>
      </c>
      <c r="G5969" s="80"/>
    </row>
    <row r="5970" spans="5:7" ht="16">
      <c r="E5970" s="80"/>
      <c r="G5970" s="80"/>
    </row>
    <row r="5971" spans="5:7" ht="16">
      <c r="E5971" s="80">
        <v>2.8093024283738499</v>
      </c>
      <c r="G5971" s="80"/>
    </row>
    <row r="5972" spans="5:7" ht="16">
      <c r="E5972" s="80"/>
      <c r="G5972" s="80"/>
    </row>
    <row r="5973" spans="5:7" ht="16">
      <c r="E5973" s="80">
        <v>2.7073112253392599</v>
      </c>
      <c r="G5973" s="80"/>
    </row>
    <row r="5974" spans="5:7" ht="16">
      <c r="E5974" s="80"/>
      <c r="G5974" s="80"/>
    </row>
    <row r="5975" spans="5:7" ht="16">
      <c r="E5975" s="80">
        <v>2.5805052969284601</v>
      </c>
      <c r="G5975" s="80"/>
    </row>
    <row r="5976" spans="5:7" ht="16">
      <c r="E5976" s="80"/>
      <c r="G5976" s="80"/>
    </row>
    <row r="5977" spans="5:7" ht="16">
      <c r="E5977" s="80">
        <v>2.9462994490083698</v>
      </c>
      <c r="G5977" s="80"/>
    </row>
    <row r="5978" spans="5:7" ht="16">
      <c r="E5978" s="80"/>
      <c r="G5978" s="80"/>
    </row>
    <row r="5979" spans="5:7" ht="16">
      <c r="E5979" s="80">
        <v>2.71664679182234</v>
      </c>
      <c r="G5979" s="80"/>
    </row>
    <row r="5980" spans="5:7" ht="16">
      <c r="E5980" s="80"/>
      <c r="G5980" s="80"/>
    </row>
    <row r="5981" spans="5:7" ht="16">
      <c r="E5981" s="80">
        <v>2.8272632715843198</v>
      </c>
      <c r="G5981" s="80"/>
    </row>
    <row r="5982" spans="5:7" ht="16">
      <c r="E5982" s="80"/>
      <c r="G5982" s="80"/>
    </row>
    <row r="5983" spans="5:7" ht="16">
      <c r="E5983" s="80">
        <v>2.9470291396481598</v>
      </c>
      <c r="G5983" s="80"/>
    </row>
    <row r="5984" spans="5:7" ht="16">
      <c r="E5984" s="80"/>
      <c r="G5984" s="80"/>
    </row>
    <row r="5985" spans="5:7" ht="16">
      <c r="E5985" s="80">
        <v>3.1682351776704198</v>
      </c>
      <c r="G5985" s="80"/>
    </row>
    <row r="5986" spans="5:7" ht="16">
      <c r="E5986" s="80"/>
      <c r="G5986" s="80"/>
    </row>
    <row r="5987" spans="5:7" ht="16">
      <c r="E5987" s="80">
        <v>2.7448951002209601</v>
      </c>
      <c r="G5987" s="80"/>
    </row>
    <row r="5988" spans="5:7" ht="16">
      <c r="E5988" s="80"/>
      <c r="G5988" s="80"/>
    </row>
    <row r="5989" spans="5:7" ht="16">
      <c r="E5989" s="80">
        <v>2.7900823990231598</v>
      </c>
      <c r="G5989" s="80"/>
    </row>
    <row r="5990" spans="5:7" ht="16">
      <c r="E5990" s="80"/>
      <c r="G5990" s="80"/>
    </row>
    <row r="5991" spans="5:7" ht="16">
      <c r="E5991" s="80">
        <v>2.8292130440627998</v>
      </c>
      <c r="G5991" s="80"/>
    </row>
    <row r="5992" spans="5:7" ht="16">
      <c r="E5992" s="80"/>
      <c r="G5992" s="80"/>
    </row>
    <row r="5993" spans="5:7" ht="16">
      <c r="E5993" s="80">
        <v>2.7814221681179201</v>
      </c>
      <c r="G5993" s="80"/>
    </row>
    <row r="5994" spans="5:7" ht="16">
      <c r="E5994" s="80"/>
      <c r="G5994" s="80"/>
    </row>
    <row r="5995" spans="5:7" ht="16">
      <c r="E5995" s="80">
        <v>2.90883445850847</v>
      </c>
      <c r="G5995" s="80"/>
    </row>
    <row r="5996" spans="5:7" ht="16">
      <c r="E5996" s="80"/>
      <c r="G5996" s="80"/>
    </row>
    <row r="5997" spans="5:7" ht="16">
      <c r="E5997" s="80">
        <v>2.6772071448330199</v>
      </c>
      <c r="G5997" s="80"/>
    </row>
    <row r="5998" spans="5:7" ht="16">
      <c r="E5998" s="80"/>
      <c r="G5998" s="80"/>
    </row>
    <row r="5999" spans="5:7" ht="16">
      <c r="E5999" s="80">
        <v>2.73836429226112</v>
      </c>
      <c r="G5999" s="80"/>
    </row>
    <row r="6000" spans="5:7" ht="16">
      <c r="E6000" s="80"/>
      <c r="G6000" s="80"/>
    </row>
    <row r="6001" spans="5:7" ht="16">
      <c r="E6001" s="80">
        <v>2.6009848685525401</v>
      </c>
      <c r="G6001" s="80"/>
    </row>
    <row r="6002" spans="5:7" ht="16">
      <c r="E6002" s="80"/>
      <c r="G6002" s="80"/>
    </row>
    <row r="6003" spans="5:7" ht="16">
      <c r="E6003" s="80">
        <v>2.5526195529397602</v>
      </c>
      <c r="G6003" s="80"/>
    </row>
    <row r="6004" spans="5:7" ht="16">
      <c r="E6004" s="80"/>
      <c r="G6004" s="80"/>
    </row>
    <row r="6005" spans="5:7" ht="16">
      <c r="E6005" s="80">
        <v>2.6459005159124902</v>
      </c>
      <c r="G6005" s="80"/>
    </row>
    <row r="6006" spans="5:7" ht="16">
      <c r="E6006" s="80"/>
      <c r="G6006" s="80"/>
    </row>
    <row r="6007" spans="5:7" ht="16">
      <c r="E6007" s="80">
        <v>2.2991585027922499</v>
      </c>
      <c r="G6007" s="80"/>
    </row>
    <row r="6008" spans="5:7" ht="16">
      <c r="E6008" s="80"/>
      <c r="G6008" s="80"/>
    </row>
    <row r="6009" spans="5:7" ht="16">
      <c r="E6009" s="80">
        <v>2.8106780127090998</v>
      </c>
      <c r="G6009" s="80"/>
    </row>
    <row r="6010" spans="5:7" ht="16">
      <c r="E6010" s="80"/>
      <c r="G6010" s="80"/>
    </row>
    <row r="6011" spans="5:7" ht="16">
      <c r="E6011" s="80">
        <v>2.6745975459259999</v>
      </c>
      <c r="G6011" s="80"/>
    </row>
    <row r="6012" spans="5:7" ht="16">
      <c r="E6012" s="80"/>
      <c r="G6012" s="80"/>
    </row>
    <row r="6013" spans="5:7" ht="16">
      <c r="E6013" s="80">
        <v>2.8111002395263101</v>
      </c>
      <c r="G6013" s="80"/>
    </row>
    <row r="6014" spans="5:7" ht="16">
      <c r="E6014" s="80"/>
      <c r="G6014" s="80"/>
    </row>
    <row r="6015" spans="5:7" ht="16">
      <c r="E6015" s="80">
        <v>2.9515881130974302</v>
      </c>
      <c r="G6015" s="80"/>
    </row>
    <row r="6016" spans="5:7" ht="16">
      <c r="E6016" s="80"/>
      <c r="G6016" s="80"/>
    </row>
    <row r="6017" spans="5:7" ht="16">
      <c r="E6017" s="80">
        <v>2.81793604725239</v>
      </c>
      <c r="G6017" s="80"/>
    </row>
    <row r="6018" spans="5:7" ht="16">
      <c r="E6018" s="80"/>
      <c r="G6018" s="80"/>
    </row>
    <row r="6019" spans="5:7" ht="16">
      <c r="E6019" s="80">
        <v>2.8212658509845001</v>
      </c>
      <c r="G6019" s="80"/>
    </row>
    <row r="6020" spans="5:7" ht="16">
      <c r="E6020" s="80"/>
      <c r="G6020" s="80"/>
    </row>
    <row r="6021" spans="5:7" ht="16">
      <c r="E6021" s="80">
        <v>2.8562605179901199</v>
      </c>
      <c r="G6021" s="80"/>
    </row>
    <row r="6022" spans="5:7" ht="16">
      <c r="E6022" s="80"/>
      <c r="G6022" s="80"/>
    </row>
    <row r="6023" spans="5:7" ht="16">
      <c r="E6023" s="80">
        <v>2.8141703217412402</v>
      </c>
      <c r="G6023" s="80"/>
    </row>
    <row r="6024" spans="5:7" ht="16">
      <c r="E6024" s="80"/>
      <c r="G6024" s="80"/>
    </row>
    <row r="6025" spans="5:7" ht="16">
      <c r="E6025" s="80">
        <v>3.2501759480839301</v>
      </c>
      <c r="G6025" s="80"/>
    </row>
    <row r="6026" spans="5:7" ht="16">
      <c r="E6026" s="80"/>
      <c r="G6026" s="80"/>
    </row>
    <row r="6027" spans="5:7" ht="16">
      <c r="E6027" s="80">
        <v>3.1998154917431099</v>
      </c>
      <c r="G6027" s="80"/>
    </row>
    <row r="6028" spans="5:7" ht="16">
      <c r="E6028" s="80"/>
      <c r="G6028" s="80"/>
    </row>
    <row r="6029" spans="5:7" ht="16">
      <c r="E6029" s="80">
        <v>2.97155044388948</v>
      </c>
      <c r="G6029" s="80"/>
    </row>
    <row r="6030" spans="5:7" ht="16">
      <c r="E6030" s="80"/>
      <c r="G6030" s="80"/>
    </row>
    <row r="6031" spans="5:7" ht="16">
      <c r="E6031" s="80">
        <v>3.1926315613972598</v>
      </c>
      <c r="G6031" s="80"/>
    </row>
    <row r="6032" spans="5:7" ht="16">
      <c r="E6032" s="80"/>
      <c r="G6032" s="80"/>
    </row>
    <row r="6033" spans="5:7" ht="16">
      <c r="E6033" s="80">
        <v>2.9267153475049899</v>
      </c>
      <c r="G6033" s="80"/>
    </row>
    <row r="6034" spans="5:7" ht="16">
      <c r="E6034" s="80"/>
      <c r="G6034" s="80"/>
    </row>
    <row r="6035" spans="5:7" ht="16">
      <c r="E6035" s="80">
        <v>2.9616284616974502</v>
      </c>
      <c r="G6035" s="80"/>
    </row>
    <row r="6036" spans="5:7" ht="16">
      <c r="E6036" s="80"/>
      <c r="G6036" s="80"/>
    </row>
    <row r="6037" spans="5:7" ht="16">
      <c r="E6037" s="80">
        <v>3.1311982794393498</v>
      </c>
      <c r="G6037" s="80"/>
    </row>
    <row r="6038" spans="5:7" ht="16">
      <c r="E6038" s="80"/>
      <c r="G6038" s="80"/>
    </row>
    <row r="6039" spans="5:7" ht="16">
      <c r="E6039" s="80">
        <v>2.7242037543412301</v>
      </c>
      <c r="G6039" s="80"/>
    </row>
    <row r="6040" spans="5:7" ht="16">
      <c r="E6040" s="80"/>
      <c r="G6040" s="80"/>
    </row>
    <row r="6041" spans="5:7" ht="16">
      <c r="E6041" s="80">
        <v>3.1294062839312802</v>
      </c>
      <c r="G6041" s="80"/>
    </row>
    <row r="6042" spans="5:7" ht="16">
      <c r="E6042" s="80"/>
      <c r="G6042" s="80"/>
    </row>
    <row r="6043" spans="5:7" ht="16">
      <c r="E6043" s="80">
        <v>2.6031801110945598</v>
      </c>
      <c r="G6043" s="80"/>
    </row>
    <row r="6044" spans="5:7" ht="16">
      <c r="E6044" s="80"/>
      <c r="G6044" s="80"/>
    </row>
    <row r="6045" spans="5:7" ht="16">
      <c r="E6045" s="80">
        <v>2.7297396871528101</v>
      </c>
      <c r="G6045" s="80"/>
    </row>
    <row r="6046" spans="5:7" ht="16">
      <c r="E6046" s="80"/>
      <c r="G6046" s="80"/>
    </row>
    <row r="6047" spans="5:7" ht="16">
      <c r="E6047" s="80">
        <v>2.82156854865466</v>
      </c>
      <c r="G6047" s="80"/>
    </row>
    <row r="6048" spans="5:7" ht="16">
      <c r="E6048" s="80"/>
      <c r="G6048" s="80"/>
    </row>
    <row r="6049" spans="5:7" ht="16">
      <c r="E6049" s="80">
        <v>3.04473177957553</v>
      </c>
      <c r="G6049" s="80"/>
    </row>
    <row r="6050" spans="5:7" ht="16">
      <c r="E6050" s="80"/>
      <c r="G6050" s="80"/>
    </row>
    <row r="6051" spans="5:7" ht="16">
      <c r="E6051" s="80">
        <v>3.1036258631789702</v>
      </c>
      <c r="G6051" s="80"/>
    </row>
    <row r="6052" spans="5:7" ht="16">
      <c r="E6052" s="80"/>
      <c r="G6052" s="80"/>
    </row>
    <row r="6053" spans="5:7" ht="16">
      <c r="E6053" s="80">
        <v>2.8945780006281199</v>
      </c>
      <c r="G6053" s="80"/>
    </row>
    <row r="6054" spans="5:7" ht="16">
      <c r="E6054" s="80"/>
      <c r="G6054" s="80"/>
    </row>
    <row r="6055" spans="5:7" ht="16">
      <c r="E6055" s="80">
        <v>2.9863999623824098</v>
      </c>
      <c r="G6055" s="80"/>
    </row>
    <row r="6056" spans="5:7" ht="16">
      <c r="E6056" s="80"/>
      <c r="G6056" s="80"/>
    </row>
    <row r="6057" spans="5:7" ht="16">
      <c r="E6057" s="80">
        <v>2.7575501304353902</v>
      </c>
      <c r="G6057" s="80"/>
    </row>
    <row r="6058" spans="5:7" ht="16">
      <c r="E6058" s="80"/>
      <c r="G6058" s="80"/>
    </row>
    <row r="6059" spans="5:7" ht="16">
      <c r="E6059" s="80">
        <v>2.7903759551715601</v>
      </c>
      <c r="G6059" s="80"/>
    </row>
    <row r="6060" spans="5:7" ht="16">
      <c r="E6060" s="80"/>
      <c r="G6060" s="80"/>
    </row>
    <row r="6061" spans="5:7" ht="16">
      <c r="E6061" s="80">
        <v>2.9667765123176699</v>
      </c>
      <c r="G6061" s="80"/>
    </row>
    <row r="6062" spans="5:7" ht="16">
      <c r="E6062" s="80"/>
      <c r="G6062" s="80"/>
    </row>
    <row r="6063" spans="5:7" ht="16">
      <c r="E6063" s="80">
        <v>2.7762942962689801</v>
      </c>
      <c r="G6063" s="80"/>
    </row>
    <row r="6064" spans="5:7" ht="16">
      <c r="E6064" s="80"/>
      <c r="G6064" s="80"/>
    </row>
    <row r="6065" spans="5:7" ht="16">
      <c r="E6065" s="80">
        <v>2.82325702762444</v>
      </c>
      <c r="G6065" s="80"/>
    </row>
    <row r="6066" spans="5:7" ht="16">
      <c r="E6066" s="80"/>
      <c r="G6066" s="80"/>
    </row>
    <row r="6067" spans="5:7" ht="16">
      <c r="E6067" s="80">
        <v>2.8567862690342798</v>
      </c>
      <c r="G6067" s="80"/>
    </row>
    <row r="6068" spans="5:7" ht="16">
      <c r="E6068" s="80"/>
      <c r="G6068" s="80"/>
    </row>
    <row r="6069" spans="5:7" ht="16">
      <c r="E6069" s="80">
        <v>2.6457414861822102</v>
      </c>
      <c r="G6069" s="80"/>
    </row>
    <row r="6070" spans="5:7" ht="16">
      <c r="E6070" s="80"/>
      <c r="G6070" s="80"/>
    </row>
    <row r="6071" spans="5:7" ht="16">
      <c r="E6071" s="80">
        <v>2.9852405005413498</v>
      </c>
      <c r="G6071" s="80"/>
    </row>
    <row r="6072" spans="5:7" ht="16">
      <c r="E6072" s="80"/>
      <c r="G6072" s="80"/>
    </row>
    <row r="6073" spans="5:7" ht="16">
      <c r="E6073" s="80">
        <v>2.7038517293404101</v>
      </c>
      <c r="G6073" s="80"/>
    </row>
    <row r="6074" spans="5:7" ht="16">
      <c r="E6074" s="80"/>
      <c r="G6074" s="80"/>
    </row>
    <row r="6075" spans="5:7" ht="16">
      <c r="E6075" s="80">
        <v>2.2848569228772599</v>
      </c>
      <c r="G6075" s="80"/>
    </row>
    <row r="6076" spans="5:7" ht="16">
      <c r="E6076" s="80"/>
      <c r="G6076" s="80"/>
    </row>
    <row r="6077" spans="5:7" ht="16">
      <c r="E6077" s="80">
        <v>2.6525895784742599</v>
      </c>
      <c r="G6077" s="80"/>
    </row>
    <row r="6078" spans="5:7" ht="16">
      <c r="E6078" s="80"/>
      <c r="G6078" s="80"/>
    </row>
    <row r="6079" spans="5:7" ht="16">
      <c r="E6079" s="80">
        <v>2.8894804269387402</v>
      </c>
      <c r="G6079" s="80"/>
    </row>
    <row r="6080" spans="5:7" ht="16">
      <c r="E6080" s="80"/>
      <c r="G6080" s="80"/>
    </row>
    <row r="6081" spans="5:7" ht="16">
      <c r="E6081" s="80">
        <v>2.8580689658774299</v>
      </c>
      <c r="G6081" s="80"/>
    </row>
    <row r="6082" spans="5:7" ht="16">
      <c r="E6082" s="80"/>
      <c r="G6082" s="80"/>
    </row>
    <row r="6083" spans="5:7" ht="16">
      <c r="E6083" s="80">
        <v>2.7427683230022599</v>
      </c>
      <c r="G6083" s="80"/>
    </row>
    <row r="6084" spans="5:7" ht="16">
      <c r="E6084" s="80"/>
      <c r="G6084" s="80"/>
    </row>
    <row r="6085" spans="5:7" ht="16">
      <c r="E6085" s="80">
        <v>2.8298348956947601</v>
      </c>
      <c r="G6085" s="80"/>
    </row>
    <row r="6086" spans="5:7" ht="16">
      <c r="E6086" s="80"/>
      <c r="G6086" s="80"/>
    </row>
    <row r="6087" spans="5:7" ht="16">
      <c r="E6087" s="80">
        <v>2.95775713350245</v>
      </c>
      <c r="G6087" s="80"/>
    </row>
    <row r="6088" spans="5:7" ht="16">
      <c r="E6088" s="80"/>
      <c r="G6088" s="80"/>
    </row>
    <row r="6089" spans="5:7" ht="16">
      <c r="E6089" s="80">
        <v>2.7103898776912199</v>
      </c>
      <c r="G6089" s="80"/>
    </row>
    <row r="6090" spans="5:7" ht="16">
      <c r="E6090" s="80"/>
      <c r="G6090" s="80"/>
    </row>
    <row r="6091" spans="5:7" ht="16">
      <c r="E6091" s="80">
        <v>2.77054347938269</v>
      </c>
      <c r="G6091" s="80"/>
    </row>
    <row r="6092" spans="5:7" ht="16">
      <c r="E6092" s="80"/>
      <c r="G6092" s="80"/>
    </row>
    <row r="6093" spans="5:7" ht="16">
      <c r="E6093" s="80">
        <v>2.5950021237879102</v>
      </c>
      <c r="G6093" s="80"/>
    </row>
    <row r="6094" spans="5:7" ht="16">
      <c r="E6094" s="80"/>
      <c r="G6094" s="80"/>
    </row>
    <row r="6095" spans="5:7" ht="16">
      <c r="E6095" s="80">
        <v>3.10995632335784</v>
      </c>
      <c r="G6095" s="80"/>
    </row>
    <row r="6096" spans="5:7" ht="16">
      <c r="E6096" s="80"/>
      <c r="G6096" s="80"/>
    </row>
    <row r="6097" spans="5:7" ht="16">
      <c r="E6097" s="80">
        <v>3.0892761650368001</v>
      </c>
      <c r="G6097" s="80"/>
    </row>
    <row r="6098" spans="5:7" ht="16">
      <c r="E6098" s="80"/>
      <c r="G6098" s="80"/>
    </row>
    <row r="6099" spans="5:7" ht="16">
      <c r="E6099" s="80">
        <v>3.1250386128538099</v>
      </c>
      <c r="G6099" s="80"/>
    </row>
    <row r="6100" spans="5:7" ht="16">
      <c r="E6100" s="80"/>
      <c r="G6100" s="80"/>
    </row>
    <row r="6101" spans="5:7" ht="16">
      <c r="E6101" s="80">
        <v>2.6514495652079999</v>
      </c>
      <c r="G6101" s="80"/>
    </row>
    <row r="6102" spans="5:7" ht="16">
      <c r="E6102" s="80"/>
      <c r="G6102" s="80"/>
    </row>
    <row r="6103" spans="5:7" ht="16">
      <c r="E6103" s="80">
        <v>2.9102945573147299</v>
      </c>
      <c r="G6103" s="80"/>
    </row>
    <row r="6104" spans="5:7" ht="16">
      <c r="E6104" s="80"/>
      <c r="G6104" s="80"/>
    </row>
    <row r="6105" spans="5:7" ht="16">
      <c r="E6105" s="80">
        <v>2.65253448538382</v>
      </c>
      <c r="G6105" s="80"/>
    </row>
    <row r="6106" spans="5:7" ht="16">
      <c r="E6106" s="80"/>
      <c r="G6106" s="80"/>
    </row>
    <row r="6107" spans="5:7" ht="16">
      <c r="E6107" s="80">
        <v>2.9533159920366501</v>
      </c>
      <c r="G6107" s="80"/>
    </row>
    <row r="6108" spans="5:7" ht="16">
      <c r="E6108" s="80"/>
      <c r="G6108" s="80"/>
    </row>
    <row r="6109" spans="5:7" ht="16">
      <c r="E6109" s="80">
        <v>3.40336077576552</v>
      </c>
      <c r="G6109" s="80"/>
    </row>
    <row r="6110" spans="5:7" ht="16">
      <c r="E6110" s="80"/>
      <c r="G6110" s="80"/>
    </row>
    <row r="6111" spans="5:7" ht="16">
      <c r="E6111" s="80">
        <v>2.8163062735423199</v>
      </c>
      <c r="G6111" s="80"/>
    </row>
    <row r="6112" spans="5:7" ht="16">
      <c r="E6112" s="80"/>
      <c r="G6112" s="80"/>
    </row>
    <row r="6113" spans="5:7" ht="16">
      <c r="E6113" s="80">
        <v>2.8268849457007699</v>
      </c>
      <c r="G6113" s="80"/>
    </row>
    <row r="6114" spans="5:7" ht="16">
      <c r="E6114" s="80"/>
      <c r="G6114" s="80"/>
    </row>
    <row r="6115" spans="5:7" ht="16">
      <c r="E6115" s="80">
        <v>2.8518268410809</v>
      </c>
      <c r="G6115" s="80"/>
    </row>
    <row r="6116" spans="5:7" ht="16">
      <c r="E6116" s="80"/>
      <c r="G6116" s="80"/>
    </row>
    <row r="6117" spans="5:7" ht="16">
      <c r="E6117" s="80">
        <v>2.6812520946019198</v>
      </c>
      <c r="G6117" s="80"/>
    </row>
    <row r="6118" spans="5:7" ht="16">
      <c r="E6118" s="80"/>
      <c r="G6118" s="80"/>
    </row>
    <row r="6119" spans="5:7" ht="16">
      <c r="E6119" s="80">
        <v>2.7148752195863599</v>
      </c>
      <c r="G6119" s="80"/>
    </row>
    <row r="6120" spans="5:7" ht="16">
      <c r="E6120" s="80"/>
      <c r="G6120" s="80"/>
    </row>
    <row r="6121" spans="5:7" ht="16">
      <c r="E6121" s="80">
        <v>2.8971766208091401</v>
      </c>
      <c r="G6121" s="80"/>
    </row>
    <row r="6122" spans="5:7" ht="16">
      <c r="E6122" s="80"/>
      <c r="G6122" s="80"/>
    </row>
    <row r="6123" spans="5:7" ht="16">
      <c r="E6123" s="80">
        <v>2.9809668451023299</v>
      </c>
      <c r="G6123" s="80"/>
    </row>
    <row r="6124" spans="5:7" ht="16">
      <c r="E6124" s="80"/>
      <c r="G6124" s="80"/>
    </row>
    <row r="6125" spans="5:7" ht="16">
      <c r="E6125" s="80">
        <v>3.12117231874331</v>
      </c>
      <c r="G6125" s="80"/>
    </row>
    <row r="6126" spans="5:7" ht="16">
      <c r="E6126" s="80"/>
      <c r="G6126" s="80"/>
    </row>
    <row r="6127" spans="5:7" ht="16">
      <c r="E6127" s="80">
        <v>3.00416654815516</v>
      </c>
      <c r="G6127" s="80"/>
    </row>
    <row r="6128" spans="5:7" ht="16">
      <c r="E6128" s="80"/>
      <c r="G6128" s="80"/>
    </row>
    <row r="6129" spans="5:7" ht="16">
      <c r="E6129" s="80">
        <v>3.1155838874417099</v>
      </c>
      <c r="G6129" s="80"/>
    </row>
    <row r="6130" spans="5:7" ht="16">
      <c r="E6130" s="80"/>
      <c r="G6130" s="80"/>
    </row>
    <row r="6131" spans="5:7" ht="16">
      <c r="E6131" s="80">
        <v>2.84993694159549</v>
      </c>
      <c r="G6131" s="80"/>
    </row>
    <row r="6132" spans="5:7" ht="16">
      <c r="E6132" s="80"/>
      <c r="G6132" s="80"/>
    </row>
    <row r="6133" spans="5:7" ht="16">
      <c r="E6133" s="80">
        <v>3.0681376041227</v>
      </c>
      <c r="G6133" s="80"/>
    </row>
    <row r="6134" spans="5:7" ht="16">
      <c r="E6134" s="80"/>
      <c r="G6134" s="80"/>
    </row>
    <row r="6135" spans="5:7" ht="16">
      <c r="E6135" s="80">
        <v>2.6851655806071801</v>
      </c>
      <c r="G6135" s="80"/>
    </row>
    <row r="6136" spans="5:7" ht="16">
      <c r="E6136" s="80"/>
      <c r="G6136" s="80"/>
    </row>
    <row r="6137" spans="5:7" ht="16">
      <c r="E6137" s="80">
        <v>3.29039526006799</v>
      </c>
      <c r="G6137" s="80"/>
    </row>
    <row r="6138" spans="5:7" ht="16">
      <c r="E6138" s="80"/>
      <c r="G6138" s="80"/>
    </row>
    <row r="6139" spans="5:7" ht="16">
      <c r="E6139" s="80">
        <v>2.9374662349826699</v>
      </c>
      <c r="G6139" s="80"/>
    </row>
    <row r="6140" spans="5:7" ht="16">
      <c r="E6140" s="80"/>
      <c r="G6140" s="80"/>
    </row>
    <row r="6141" spans="5:7" ht="16">
      <c r="E6141" s="80">
        <v>3.1288611072245902</v>
      </c>
      <c r="G6141" s="80"/>
    </row>
    <row r="6142" spans="5:7" ht="16">
      <c r="E6142" s="80"/>
      <c r="G6142" s="80"/>
    </row>
    <row r="6143" spans="5:7" ht="16">
      <c r="E6143" s="80">
        <v>2.6842320711089802</v>
      </c>
      <c r="G6143" s="80"/>
    </row>
    <row r="6144" spans="5:7" ht="16">
      <c r="E6144" s="80"/>
      <c r="G6144" s="80"/>
    </row>
    <row r="6145" spans="5:7" ht="16">
      <c r="E6145" s="80">
        <v>2.5675015937802401</v>
      </c>
      <c r="G6145" s="80"/>
    </row>
    <row r="6146" spans="5:7" ht="16">
      <c r="E6146" s="80"/>
      <c r="G6146" s="80"/>
    </row>
    <row r="6147" spans="5:7" ht="16">
      <c r="E6147" s="80">
        <v>3.0090512630499799</v>
      </c>
      <c r="G6147" s="80"/>
    </row>
    <row r="6148" spans="5:7" ht="16">
      <c r="E6148" s="80"/>
      <c r="G6148" s="80"/>
    </row>
    <row r="6149" spans="5:7" ht="16">
      <c r="E6149" s="80">
        <v>2.8889373026872902</v>
      </c>
      <c r="G6149" s="80"/>
    </row>
    <row r="6150" spans="5:7" ht="16">
      <c r="E6150" s="80"/>
      <c r="G6150" s="80"/>
    </row>
    <row r="6151" spans="5:7" ht="16">
      <c r="E6151" s="80">
        <v>2.7318787351768998</v>
      </c>
      <c r="G6151" s="80"/>
    </row>
    <row r="6152" spans="5:7" ht="16">
      <c r="E6152" s="80"/>
      <c r="G6152" s="80"/>
    </row>
    <row r="6153" spans="5:7" ht="16">
      <c r="E6153" s="80">
        <v>2.8147375657681302</v>
      </c>
      <c r="G6153" s="80"/>
    </row>
    <row r="6154" spans="5:7" ht="16">
      <c r="E6154" s="80"/>
      <c r="G6154" s="80"/>
    </row>
    <row r="6155" spans="5:7" ht="16">
      <c r="E6155" s="80">
        <v>2.6790279435258801</v>
      </c>
      <c r="G6155" s="80"/>
    </row>
    <row r="6156" spans="5:7" ht="16">
      <c r="E6156" s="80"/>
      <c r="G6156" s="80"/>
    </row>
    <row r="6157" spans="5:7" ht="16">
      <c r="E6157" s="80">
        <v>2.7872159822261899</v>
      </c>
      <c r="G6157" s="80"/>
    </row>
    <row r="6158" spans="5:7" ht="16">
      <c r="E6158" s="80"/>
      <c r="G6158" s="80"/>
    </row>
    <row r="6159" spans="5:7" ht="16">
      <c r="E6159" s="80">
        <v>2.8282034542473999</v>
      </c>
      <c r="G6159" s="80"/>
    </row>
    <row r="6160" spans="5:7" ht="16">
      <c r="E6160" s="80"/>
      <c r="G6160" s="80"/>
    </row>
    <row r="6161" spans="5:7" ht="16">
      <c r="E6161" s="80">
        <v>3.0195026198744599</v>
      </c>
      <c r="G6161" s="80"/>
    </row>
    <row r="6162" spans="5:7" ht="16">
      <c r="E6162" s="80"/>
      <c r="G6162" s="80"/>
    </row>
    <row r="6163" spans="5:7" ht="16">
      <c r="E6163" s="80">
        <v>2.99835307661357</v>
      </c>
      <c r="G6163" s="80"/>
    </row>
    <row r="6164" spans="5:7" ht="16">
      <c r="E6164" s="80"/>
      <c r="G6164" s="80"/>
    </row>
    <row r="6165" spans="5:7" ht="16">
      <c r="E6165" s="80">
        <v>2.9081240291549602</v>
      </c>
      <c r="G6165" s="80"/>
    </row>
    <row r="6166" spans="5:7" ht="16">
      <c r="E6166" s="80"/>
      <c r="G6166" s="80"/>
    </row>
    <row r="6167" spans="5:7" ht="16">
      <c r="E6167" s="80">
        <v>2.5161491626814598</v>
      </c>
      <c r="G6167" s="80"/>
    </row>
    <row r="6168" spans="5:7" ht="16">
      <c r="E6168" s="80"/>
      <c r="G6168" s="80"/>
    </row>
    <row r="6169" spans="5:7" ht="16">
      <c r="E6169" s="80">
        <v>3.0267538284677999</v>
      </c>
      <c r="G6169" s="80"/>
    </row>
    <row r="6170" spans="5:7" ht="16">
      <c r="E6170" s="80"/>
      <c r="G6170" s="80"/>
    </row>
    <row r="6171" spans="5:7" ht="16">
      <c r="E6171" s="80">
        <v>2.64206169600171</v>
      </c>
      <c r="G6171" s="80"/>
    </row>
    <row r="6172" spans="5:7" ht="16">
      <c r="E6172" s="80"/>
      <c r="G6172" s="80"/>
    </row>
    <row r="6173" spans="5:7" ht="16">
      <c r="E6173" s="80">
        <v>2.4560044767728599</v>
      </c>
      <c r="G6173" s="80"/>
    </row>
    <row r="6174" spans="5:7" ht="16">
      <c r="E6174" s="80"/>
      <c r="G6174" s="80"/>
    </row>
    <row r="6175" spans="5:7" ht="16">
      <c r="E6175" s="80">
        <v>2.78426058256608</v>
      </c>
      <c r="G6175" s="80"/>
    </row>
    <row r="6176" spans="5:7" ht="16">
      <c r="E6176" s="80"/>
      <c r="G6176" s="80"/>
    </row>
    <row r="6177" spans="5:7" ht="16">
      <c r="E6177" s="80">
        <v>2.4817836235966499</v>
      </c>
      <c r="G6177" s="80"/>
    </row>
    <row r="6178" spans="5:7" ht="16">
      <c r="E6178" s="80"/>
      <c r="G6178" s="80"/>
    </row>
    <row r="6179" spans="5:7" ht="16">
      <c r="E6179" s="80">
        <v>2.3922448407560801</v>
      </c>
      <c r="G6179" s="80"/>
    </row>
    <row r="6180" spans="5:7" ht="16">
      <c r="E6180" s="80"/>
      <c r="G6180" s="80"/>
    </row>
    <row r="6181" spans="5:7" ht="16">
      <c r="E6181" s="80">
        <v>2.7291315681352901</v>
      </c>
      <c r="G6181" s="80"/>
    </row>
    <row r="6182" spans="5:7" ht="16">
      <c r="E6182" s="80"/>
      <c r="G6182" s="80"/>
    </row>
    <row r="6183" spans="5:7" ht="16">
      <c r="E6183" s="80">
        <v>2.9546230741452901</v>
      </c>
      <c r="G6183" s="80"/>
    </row>
    <row r="6184" spans="5:7" ht="16">
      <c r="E6184" s="80"/>
      <c r="G6184" s="80"/>
    </row>
    <row r="6185" spans="5:7" ht="16">
      <c r="E6185" s="80">
        <v>2.9617797728275499</v>
      </c>
      <c r="G6185" s="80"/>
    </row>
    <row r="6186" spans="5:7" ht="16">
      <c r="E6186" s="80"/>
      <c r="G6186" s="80"/>
    </row>
    <row r="6187" spans="5:7" ht="16">
      <c r="E6187" s="80">
        <v>2.5700394736463101</v>
      </c>
      <c r="G6187" s="80"/>
    </row>
    <row r="6188" spans="5:7" ht="16">
      <c r="E6188" s="80"/>
      <c r="G6188" s="80"/>
    </row>
    <row r="6189" spans="5:7" ht="16">
      <c r="E6189" s="80">
        <v>2.9492904490836001</v>
      </c>
      <c r="G6189" s="80"/>
    </row>
    <row r="6190" spans="5:7" ht="16">
      <c r="E6190" s="80"/>
      <c r="G6190" s="80"/>
    </row>
    <row r="6191" spans="5:7" ht="16">
      <c r="E6191" s="80">
        <v>1.6926548358376901</v>
      </c>
      <c r="G6191" s="80"/>
    </row>
    <row r="6192" spans="5:7" ht="16">
      <c r="E6192" s="80"/>
      <c r="G6192" s="80"/>
    </row>
    <row r="6193" spans="5:7" ht="16">
      <c r="E6193" s="80">
        <v>2.79022814594197</v>
      </c>
      <c r="G6193" s="80"/>
    </row>
    <row r="6194" spans="5:7" ht="16">
      <c r="E6194" s="80"/>
      <c r="G6194" s="80"/>
    </row>
    <row r="6195" spans="5:7" ht="16">
      <c r="E6195" s="80">
        <v>2.97042638111119</v>
      </c>
      <c r="G6195" s="80"/>
    </row>
    <row r="6196" spans="5:7" ht="16">
      <c r="E6196" s="80"/>
      <c r="G6196" s="80"/>
    </row>
    <row r="6197" spans="5:7" ht="16">
      <c r="E6197" s="80">
        <v>2.7273281239256</v>
      </c>
      <c r="G6197" s="80"/>
    </row>
    <row r="6198" spans="5:7" ht="16">
      <c r="E6198" s="80"/>
      <c r="G6198" s="80"/>
    </row>
    <row r="6199" spans="5:7" ht="16">
      <c r="E6199" s="80">
        <v>2.3728347063958899</v>
      </c>
      <c r="G6199" s="80"/>
    </row>
    <row r="6200" spans="5:7" ht="16">
      <c r="E6200" s="80"/>
      <c r="G6200" s="80"/>
    </row>
    <row r="6201" spans="5:7" ht="16">
      <c r="E6201" s="80">
        <v>3.0662774606127501</v>
      </c>
      <c r="G6201" s="80"/>
    </row>
    <row r="6202" spans="5:7" ht="16">
      <c r="E6202" s="80"/>
      <c r="G6202" s="80"/>
    </row>
    <row r="6203" spans="5:7" ht="16">
      <c r="E6203" s="80">
        <v>2.8202415362497502</v>
      </c>
      <c r="G6203" s="80"/>
    </row>
    <row r="6204" spans="5:7" ht="16">
      <c r="E6204" s="80"/>
      <c r="G6204" s="80"/>
    </row>
    <row r="6205" spans="5:7" ht="16">
      <c r="E6205" s="80">
        <v>2.9364197356987201</v>
      </c>
      <c r="G6205" s="80"/>
    </row>
    <row r="6206" spans="5:7" ht="16">
      <c r="E6206" s="80"/>
      <c r="G6206" s="80"/>
    </row>
    <row r="6207" spans="5:7" ht="16">
      <c r="E6207" s="80">
        <v>2.81807538251801</v>
      </c>
      <c r="G6207" s="80"/>
    </row>
    <row r="6208" spans="5:7" ht="16">
      <c r="E6208" s="80"/>
      <c r="G6208" s="80"/>
    </row>
    <row r="6209" spans="5:7" ht="16">
      <c r="E6209" s="80">
        <v>2.3948997535839398</v>
      </c>
      <c r="G6209" s="80"/>
    </row>
    <row r="6210" spans="5:7" ht="16">
      <c r="E6210" s="80"/>
      <c r="G6210" s="80"/>
    </row>
    <row r="6211" spans="5:7" ht="16">
      <c r="E6211" s="80">
        <v>2.8468947790368202</v>
      </c>
      <c r="G6211" s="80"/>
    </row>
    <row r="6212" spans="5:7" ht="16">
      <c r="E6212" s="80"/>
      <c r="G6212" s="80"/>
    </row>
    <row r="6213" spans="5:7" ht="16">
      <c r="E6213" s="80">
        <v>2.9540204799584302</v>
      </c>
      <c r="G6213" s="80"/>
    </row>
    <row r="6214" spans="5:7" ht="16">
      <c r="E6214" s="80"/>
      <c r="G6214" s="80"/>
    </row>
    <row r="6215" spans="5:7" ht="16">
      <c r="E6215" s="80">
        <v>2.7821442709070698</v>
      </c>
      <c r="G6215" s="80"/>
    </row>
    <row r="6216" spans="5:7" ht="16">
      <c r="G6216" s="80"/>
    </row>
    <row r="6217" spans="5:7" ht="16">
      <c r="G6217" s="80"/>
    </row>
    <row r="6218" spans="5:7" ht="16">
      <c r="G6218" s="80"/>
    </row>
    <row r="6219" spans="5:7" ht="16">
      <c r="G6219" s="80"/>
    </row>
    <row r="6220" spans="5:7" ht="16">
      <c r="G6220" s="80"/>
    </row>
    <row r="6221" spans="5:7" ht="16">
      <c r="G6221" s="80"/>
    </row>
    <row r="6222" spans="5:7" ht="16">
      <c r="G6222" s="80"/>
    </row>
    <row r="6223" spans="5:7" ht="16">
      <c r="G6223" s="80"/>
    </row>
    <row r="6224" spans="5:7" ht="16">
      <c r="G6224" s="80"/>
    </row>
    <row r="6225" spans="7:7" ht="16">
      <c r="G6225" s="80"/>
    </row>
    <row r="6226" spans="7:7" ht="16">
      <c r="G6226" s="80"/>
    </row>
    <row r="6227" spans="7:7" ht="16">
      <c r="G6227" s="80"/>
    </row>
    <row r="6228" spans="7:7" ht="16">
      <c r="G6228" s="80"/>
    </row>
    <row r="6229" spans="7:7" ht="16">
      <c r="G6229" s="80"/>
    </row>
    <row r="6230" spans="7:7" ht="16">
      <c r="G6230" s="80"/>
    </row>
    <row r="6231" spans="7:7" ht="16">
      <c r="G6231" s="80"/>
    </row>
    <row r="6232" spans="7:7" ht="16">
      <c r="G6232" s="80"/>
    </row>
    <row r="6233" spans="7:7" ht="16">
      <c r="G6233" s="80"/>
    </row>
    <row r="6234" spans="7:7" ht="16">
      <c r="G6234" s="80"/>
    </row>
    <row r="6235" spans="7:7" ht="16">
      <c r="G6235" s="80"/>
    </row>
    <row r="6236" spans="7:7" ht="16">
      <c r="G6236" s="80"/>
    </row>
    <row r="6237" spans="7:7" ht="16">
      <c r="G6237" s="80"/>
    </row>
    <row r="6238" spans="7:7" ht="16">
      <c r="G6238" s="80"/>
    </row>
    <row r="6239" spans="7:7" ht="16">
      <c r="G6239" s="80"/>
    </row>
    <row r="6240" spans="7:7" ht="16">
      <c r="G6240" s="80"/>
    </row>
    <row r="6241" spans="7:7" ht="16">
      <c r="G6241" s="80"/>
    </row>
    <row r="6242" spans="7:7" ht="16">
      <c r="G6242" s="80"/>
    </row>
    <row r="6243" spans="7:7" ht="16">
      <c r="G6243" s="80"/>
    </row>
    <row r="6244" spans="7:7" ht="16">
      <c r="G6244" s="80"/>
    </row>
    <row r="6245" spans="7:7" ht="16">
      <c r="G6245" s="80"/>
    </row>
    <row r="6246" spans="7:7" ht="16">
      <c r="G6246" s="80"/>
    </row>
    <row r="6247" spans="7:7" ht="16">
      <c r="G6247" s="80"/>
    </row>
    <row r="6248" spans="7:7" ht="16">
      <c r="G6248" s="80"/>
    </row>
    <row r="6249" spans="7:7" ht="16">
      <c r="G6249" s="80"/>
    </row>
    <row r="6250" spans="7:7" ht="16">
      <c r="G6250" s="80"/>
    </row>
    <row r="6251" spans="7:7" ht="16">
      <c r="G6251" s="80"/>
    </row>
    <row r="6252" spans="7:7" ht="16">
      <c r="G6252" s="80"/>
    </row>
    <row r="6253" spans="7:7" ht="16">
      <c r="G6253" s="80"/>
    </row>
    <row r="6254" spans="7:7" ht="16">
      <c r="G6254" s="80"/>
    </row>
    <row r="6255" spans="7:7" ht="16">
      <c r="G6255" s="80"/>
    </row>
    <row r="6256" spans="7:7" ht="16">
      <c r="G6256" s="80"/>
    </row>
    <row r="6257" spans="7:7" ht="16">
      <c r="G6257" s="80"/>
    </row>
    <row r="6258" spans="7:7" ht="16">
      <c r="G6258" s="80"/>
    </row>
    <row r="6259" spans="7:7" ht="16">
      <c r="G6259" s="80"/>
    </row>
    <row r="6260" spans="7:7" ht="16">
      <c r="G6260" s="80"/>
    </row>
    <row r="6261" spans="7:7" ht="16">
      <c r="G6261" s="80"/>
    </row>
    <row r="6262" spans="7:7" ht="16">
      <c r="G6262" s="80"/>
    </row>
    <row r="6263" spans="7:7" ht="16">
      <c r="G6263" s="80"/>
    </row>
    <row r="6264" spans="7:7" ht="16">
      <c r="G6264" s="80"/>
    </row>
    <row r="6265" spans="7:7" ht="16">
      <c r="G6265" s="80"/>
    </row>
    <row r="6266" spans="7:7" ht="16">
      <c r="G6266" s="80"/>
    </row>
    <row r="6267" spans="7:7" ht="16">
      <c r="G6267" s="80"/>
    </row>
    <row r="6268" spans="7:7" ht="16">
      <c r="G6268" s="80"/>
    </row>
    <row r="6269" spans="7:7" ht="16">
      <c r="G6269" s="80"/>
    </row>
    <row r="6270" spans="7:7" ht="16">
      <c r="G6270" s="80"/>
    </row>
    <row r="6271" spans="7:7" ht="16">
      <c r="G6271" s="80"/>
    </row>
    <row r="6272" spans="7:7" ht="16">
      <c r="G6272" s="80"/>
    </row>
    <row r="6273" spans="7:7" ht="16">
      <c r="G6273" s="80"/>
    </row>
    <row r="6274" spans="7:7" ht="16">
      <c r="G6274" s="80"/>
    </row>
    <row r="6275" spans="7:7" ht="16">
      <c r="G6275" s="80"/>
    </row>
    <row r="6276" spans="7:7" ht="16">
      <c r="G6276" s="80"/>
    </row>
    <row r="6277" spans="7:7" ht="16">
      <c r="G6277" s="80"/>
    </row>
    <row r="6278" spans="7:7" ht="16">
      <c r="G6278" s="80"/>
    </row>
    <row r="6279" spans="7:7" ht="16">
      <c r="G6279" s="80"/>
    </row>
    <row r="6280" spans="7:7" ht="16">
      <c r="G6280" s="80"/>
    </row>
    <row r="6281" spans="7:7" ht="16">
      <c r="G6281" s="80"/>
    </row>
    <row r="6282" spans="7:7" ht="16">
      <c r="G6282" s="80"/>
    </row>
    <row r="6283" spans="7:7" ht="16">
      <c r="G6283" s="80"/>
    </row>
    <row r="6284" spans="7:7" ht="16">
      <c r="G6284" s="80"/>
    </row>
    <row r="6285" spans="7:7" ht="16">
      <c r="G6285" s="80"/>
    </row>
    <row r="6286" spans="7:7" ht="16">
      <c r="G6286" s="80"/>
    </row>
    <row r="6287" spans="7:7" ht="16">
      <c r="G6287" s="80"/>
    </row>
    <row r="6288" spans="7:7" ht="16">
      <c r="G6288" s="80"/>
    </row>
    <row r="6289" spans="7:7" ht="16">
      <c r="G6289" s="80"/>
    </row>
    <row r="6290" spans="7:7" ht="16">
      <c r="G6290" s="80"/>
    </row>
    <row r="6291" spans="7:7" ht="16">
      <c r="G6291" s="80"/>
    </row>
    <row r="6292" spans="7:7" ht="16">
      <c r="G6292" s="80"/>
    </row>
    <row r="6293" spans="7:7" ht="16">
      <c r="G6293" s="80"/>
    </row>
    <row r="6294" spans="7:7" ht="16">
      <c r="G6294" s="80"/>
    </row>
    <row r="6295" spans="7:7" ht="16">
      <c r="G6295" s="80"/>
    </row>
    <row r="6296" spans="7:7" ht="16">
      <c r="G6296" s="80"/>
    </row>
    <row r="6297" spans="7:7" ht="16">
      <c r="G6297" s="80"/>
    </row>
    <row r="6298" spans="7:7" ht="16">
      <c r="G6298" s="80"/>
    </row>
    <row r="6299" spans="7:7" ht="16">
      <c r="G6299" s="80"/>
    </row>
    <row r="6300" spans="7:7" ht="16">
      <c r="G6300" s="80"/>
    </row>
    <row r="6301" spans="7:7" ht="16">
      <c r="G6301" s="80"/>
    </row>
    <row r="6302" spans="7:7" ht="16">
      <c r="G6302" s="80"/>
    </row>
    <row r="6303" spans="7:7" ht="16">
      <c r="G6303" s="80"/>
    </row>
    <row r="6304" spans="7:7" ht="16">
      <c r="G6304" s="80"/>
    </row>
    <row r="6305" spans="7:7" ht="16">
      <c r="G6305" s="80"/>
    </row>
    <row r="6306" spans="7:7" ht="16">
      <c r="G6306" s="80"/>
    </row>
    <row r="6307" spans="7:7" ht="16">
      <c r="G6307" s="80"/>
    </row>
    <row r="6308" spans="7:7" ht="16">
      <c r="G6308" s="80"/>
    </row>
    <row r="6309" spans="7:7" ht="16">
      <c r="G6309" s="80"/>
    </row>
    <row r="6310" spans="7:7" ht="16">
      <c r="G6310" s="80"/>
    </row>
    <row r="6311" spans="7:7" ht="16">
      <c r="G6311" s="80"/>
    </row>
    <row r="6312" spans="7:7" ht="16">
      <c r="G6312" s="80"/>
    </row>
    <row r="6313" spans="7:7" ht="16">
      <c r="G6313" s="80"/>
    </row>
    <row r="6314" spans="7:7" ht="16">
      <c r="G6314" s="80"/>
    </row>
    <row r="6315" spans="7:7" ht="16">
      <c r="G6315" s="80"/>
    </row>
    <row r="6316" spans="7:7" ht="16">
      <c r="G6316" s="80"/>
    </row>
    <row r="6317" spans="7:7" ht="16">
      <c r="G6317" s="80"/>
    </row>
    <row r="6318" spans="7:7" ht="16">
      <c r="G6318" s="80"/>
    </row>
    <row r="6319" spans="7:7" ht="16">
      <c r="G6319" s="80"/>
    </row>
    <row r="6320" spans="7:7" ht="16">
      <c r="G6320" s="80"/>
    </row>
    <row r="6321" spans="7:7" ht="16">
      <c r="G6321" s="80"/>
    </row>
    <row r="6322" spans="7:7" ht="16">
      <c r="G6322" s="80"/>
    </row>
    <row r="6323" spans="7:7" ht="16">
      <c r="G6323" s="80"/>
    </row>
    <row r="6324" spans="7:7" ht="16">
      <c r="G6324" s="80"/>
    </row>
    <row r="6325" spans="7:7" ht="16">
      <c r="G6325" s="80"/>
    </row>
    <row r="6326" spans="7:7" ht="16">
      <c r="G6326" s="80"/>
    </row>
    <row r="6327" spans="7:7" ht="16">
      <c r="G6327" s="80"/>
    </row>
    <row r="6328" spans="7:7" ht="16">
      <c r="G6328" s="80"/>
    </row>
    <row r="6329" spans="7:7" ht="16">
      <c r="G6329" s="80"/>
    </row>
    <row r="6330" spans="7:7" ht="16">
      <c r="G6330" s="80"/>
    </row>
    <row r="6331" spans="7:7" ht="16">
      <c r="G6331" s="80"/>
    </row>
    <row r="6332" spans="7:7" ht="16">
      <c r="G6332" s="80"/>
    </row>
    <row r="6333" spans="7:7" ht="16">
      <c r="G6333" s="80"/>
    </row>
    <row r="6334" spans="7:7" ht="16">
      <c r="G6334" s="80"/>
    </row>
    <row r="6335" spans="7:7" ht="16">
      <c r="G6335" s="80"/>
    </row>
    <row r="6336" spans="7:7" ht="16">
      <c r="G6336" s="80"/>
    </row>
    <row r="6337" spans="7:7" ht="16">
      <c r="G6337" s="80"/>
    </row>
    <row r="6338" spans="7:7" ht="16">
      <c r="G6338" s="80"/>
    </row>
    <row r="6339" spans="7:7" ht="16">
      <c r="G6339" s="80"/>
    </row>
    <row r="6340" spans="7:7" ht="16">
      <c r="G6340" s="80"/>
    </row>
    <row r="6341" spans="7:7" ht="16">
      <c r="G6341" s="80"/>
    </row>
    <row r="6342" spans="7:7" ht="16">
      <c r="G6342" s="80"/>
    </row>
    <row r="6343" spans="7:7" ht="16">
      <c r="G6343" s="80"/>
    </row>
    <row r="6344" spans="7:7" ht="16">
      <c r="G6344" s="80"/>
    </row>
    <row r="6345" spans="7:7" ht="16">
      <c r="G6345" s="80"/>
    </row>
    <row r="6346" spans="7:7" ht="16">
      <c r="G6346" s="80"/>
    </row>
    <row r="6347" spans="7:7" ht="16">
      <c r="G6347" s="80"/>
    </row>
    <row r="6348" spans="7:7" ht="16">
      <c r="G6348" s="80"/>
    </row>
    <row r="6349" spans="7:7" ht="16">
      <c r="G6349" s="80"/>
    </row>
    <row r="6350" spans="7:7" ht="16">
      <c r="G6350" s="80"/>
    </row>
    <row r="6351" spans="7:7" ht="16">
      <c r="G6351" s="80"/>
    </row>
    <row r="6352" spans="7:7" ht="16">
      <c r="G6352" s="80"/>
    </row>
    <row r="6353" spans="7:7" ht="16">
      <c r="G6353" s="80"/>
    </row>
    <row r="6354" spans="7:7" ht="16">
      <c r="G6354" s="80"/>
    </row>
    <row r="6355" spans="7:7" ht="16">
      <c r="G6355" s="80"/>
    </row>
    <row r="6356" spans="7:7" ht="16">
      <c r="G6356" s="80"/>
    </row>
    <row r="6357" spans="7:7" ht="16">
      <c r="G6357" s="80"/>
    </row>
    <row r="6358" spans="7:7" ht="16">
      <c r="G6358" s="80"/>
    </row>
    <row r="6359" spans="7:7" ht="16">
      <c r="G6359" s="80"/>
    </row>
    <row r="6360" spans="7:7" ht="16">
      <c r="G6360" s="80"/>
    </row>
    <row r="6361" spans="7:7" ht="16">
      <c r="G6361" s="80"/>
    </row>
    <row r="6362" spans="7:7" ht="16">
      <c r="G6362" s="80"/>
    </row>
    <row r="6363" spans="7:7" ht="16">
      <c r="G6363" s="80"/>
    </row>
    <row r="6364" spans="7:7" ht="16">
      <c r="G6364" s="80"/>
    </row>
    <row r="6365" spans="7:7" ht="16">
      <c r="G6365" s="80"/>
    </row>
    <row r="6366" spans="7:7" ht="16">
      <c r="G6366" s="80"/>
    </row>
    <row r="6367" spans="7:7" ht="16">
      <c r="G6367" s="80"/>
    </row>
    <row r="6368" spans="7:7" ht="16">
      <c r="G6368" s="80"/>
    </row>
    <row r="6369" spans="7:7" ht="16">
      <c r="G6369" s="80"/>
    </row>
    <row r="6370" spans="7:7" ht="16">
      <c r="G6370" s="80"/>
    </row>
    <row r="6371" spans="7:7" ht="16">
      <c r="G6371" s="80"/>
    </row>
    <row r="6372" spans="7:7" ht="16">
      <c r="G6372" s="80"/>
    </row>
    <row r="6373" spans="7:7" ht="16">
      <c r="G6373" s="80"/>
    </row>
    <row r="6374" spans="7:7" ht="16">
      <c r="G6374" s="80"/>
    </row>
    <row r="6375" spans="7:7" ht="16">
      <c r="G6375" s="80"/>
    </row>
    <row r="6376" spans="7:7" ht="16">
      <c r="G6376" s="80"/>
    </row>
    <row r="6377" spans="7:7" ht="16">
      <c r="G6377" s="80"/>
    </row>
    <row r="6378" spans="7:7" ht="16">
      <c r="G6378" s="80"/>
    </row>
    <row r="6379" spans="7:7" ht="16">
      <c r="G6379" s="80"/>
    </row>
    <row r="6380" spans="7:7" ht="16">
      <c r="G6380" s="80"/>
    </row>
    <row r="6381" spans="7:7" ht="16">
      <c r="G6381" s="80"/>
    </row>
    <row r="6382" spans="7:7" ht="16">
      <c r="G6382" s="80"/>
    </row>
    <row r="6383" spans="7:7" ht="16">
      <c r="G6383" s="80"/>
    </row>
    <row r="6384" spans="7:7" ht="16">
      <c r="G6384" s="80"/>
    </row>
    <row r="6385" spans="7:7" ht="16">
      <c r="G6385" s="80"/>
    </row>
    <row r="6386" spans="7:7" ht="16">
      <c r="G6386" s="80"/>
    </row>
    <row r="6387" spans="7:7" ht="16">
      <c r="G6387" s="80"/>
    </row>
    <row r="6388" spans="7:7" ht="16">
      <c r="G6388" s="80"/>
    </row>
    <row r="6389" spans="7:7" ht="16">
      <c r="G6389" s="80"/>
    </row>
    <row r="6390" spans="7:7" ht="16">
      <c r="G6390" s="80"/>
    </row>
    <row r="6391" spans="7:7" ht="16">
      <c r="G6391" s="80"/>
    </row>
    <row r="6392" spans="7:7" ht="16">
      <c r="G6392" s="80"/>
    </row>
    <row r="6393" spans="7:7" ht="16">
      <c r="G6393" s="80"/>
    </row>
    <row r="6394" spans="7:7" ht="16">
      <c r="G6394" s="80"/>
    </row>
    <row r="6395" spans="7:7" ht="16">
      <c r="G6395" s="80"/>
    </row>
    <row r="6396" spans="7:7" ht="16">
      <c r="G6396" s="80"/>
    </row>
    <row r="6397" spans="7:7" ht="16">
      <c r="G6397" s="80"/>
    </row>
    <row r="6398" spans="7:7" ht="16">
      <c r="G6398" s="80"/>
    </row>
    <row r="6399" spans="7:7" ht="16">
      <c r="G6399" s="80"/>
    </row>
    <row r="6400" spans="7:7" ht="16">
      <c r="G6400" s="80"/>
    </row>
    <row r="6401" spans="7:7" ht="16">
      <c r="G6401" s="80"/>
    </row>
    <row r="6402" spans="7:7" ht="16">
      <c r="G6402" s="80"/>
    </row>
    <row r="6403" spans="7:7" ht="16">
      <c r="G6403" s="80"/>
    </row>
    <row r="6404" spans="7:7" ht="16">
      <c r="G6404" s="80"/>
    </row>
    <row r="6405" spans="7:7" ht="16">
      <c r="G6405" s="80"/>
    </row>
    <row r="6406" spans="7:7" ht="16">
      <c r="G6406" s="80"/>
    </row>
    <row r="6407" spans="7:7" ht="16">
      <c r="G6407" s="80"/>
    </row>
    <row r="6408" spans="7:7" ht="16">
      <c r="G6408" s="80"/>
    </row>
    <row r="6409" spans="7:7" ht="16">
      <c r="G6409" s="80"/>
    </row>
    <row r="6410" spans="7:7" ht="16">
      <c r="G6410" s="80"/>
    </row>
    <row r="6411" spans="7:7" ht="16">
      <c r="G6411" s="80"/>
    </row>
    <row r="6412" spans="7:7" ht="16">
      <c r="G6412" s="80"/>
    </row>
    <row r="6413" spans="7:7" ht="16">
      <c r="G6413" s="80"/>
    </row>
    <row r="6414" spans="7:7" ht="16">
      <c r="G6414" s="80"/>
    </row>
    <row r="6415" spans="7:7" ht="16">
      <c r="G6415" s="80"/>
    </row>
    <row r="6416" spans="7:7" ht="16">
      <c r="G6416" s="80"/>
    </row>
    <row r="6417" spans="7:7" ht="16">
      <c r="G6417" s="80"/>
    </row>
    <row r="6418" spans="7:7" ht="16">
      <c r="G6418" s="80"/>
    </row>
    <row r="6419" spans="7:7" ht="16">
      <c r="G6419" s="80"/>
    </row>
    <row r="6420" spans="7:7" ht="16">
      <c r="G6420" s="80"/>
    </row>
    <row r="6421" spans="7:7" ht="16">
      <c r="G6421" s="80"/>
    </row>
    <row r="6422" spans="7:7" ht="16">
      <c r="G6422" s="80"/>
    </row>
    <row r="6423" spans="7:7" ht="16">
      <c r="G6423" s="80"/>
    </row>
    <row r="6424" spans="7:7" ht="16">
      <c r="G6424" s="80"/>
    </row>
    <row r="6425" spans="7:7" ht="16">
      <c r="G6425" s="80"/>
    </row>
    <row r="6426" spans="7:7" ht="16">
      <c r="G6426" s="80"/>
    </row>
    <row r="6427" spans="7:7" ht="16">
      <c r="G6427" s="80"/>
    </row>
    <row r="6428" spans="7:7" ht="16">
      <c r="G6428" s="80"/>
    </row>
    <row r="6429" spans="7:7" ht="16">
      <c r="G6429" s="80"/>
    </row>
    <row r="6430" spans="7:7" ht="16">
      <c r="G6430" s="80"/>
    </row>
    <row r="6431" spans="7:7" ht="16">
      <c r="G6431" s="80"/>
    </row>
    <row r="6432" spans="7:7" ht="16">
      <c r="G6432" s="80"/>
    </row>
    <row r="6433" spans="7:7" ht="16">
      <c r="G6433" s="80"/>
    </row>
    <row r="6434" spans="7:7" ht="16">
      <c r="G6434" s="80"/>
    </row>
    <row r="6435" spans="7:7" ht="16">
      <c r="G6435" s="80"/>
    </row>
    <row r="6436" spans="7:7" ht="16">
      <c r="G6436" s="80"/>
    </row>
    <row r="6437" spans="7:7" ht="16">
      <c r="G6437" s="80"/>
    </row>
    <row r="6438" spans="7:7" ht="16">
      <c r="G6438" s="80"/>
    </row>
    <row r="6439" spans="7:7" ht="16">
      <c r="G6439" s="80"/>
    </row>
    <row r="6440" spans="7:7" ht="16">
      <c r="G6440" s="80"/>
    </row>
    <row r="6441" spans="7:7" ht="16">
      <c r="G6441" s="80"/>
    </row>
    <row r="6442" spans="7:7" ht="16">
      <c r="G6442" s="80"/>
    </row>
    <row r="6443" spans="7:7" ht="16">
      <c r="G6443" s="80"/>
    </row>
    <row r="6444" spans="7:7" ht="16">
      <c r="G6444" s="80"/>
    </row>
    <row r="6445" spans="7:7" ht="16">
      <c r="G6445" s="80"/>
    </row>
    <row r="6446" spans="7:7" ht="16">
      <c r="G6446" s="80"/>
    </row>
    <row r="6447" spans="7:7" ht="16">
      <c r="G6447" s="80"/>
    </row>
    <row r="6448" spans="7:7" ht="16">
      <c r="G6448" s="80"/>
    </row>
    <row r="6449" spans="1:7" ht="16">
      <c r="G6449" s="80"/>
    </row>
    <row r="6450" spans="1:7" ht="16">
      <c r="A6450" s="80"/>
      <c r="G6450" s="80"/>
    </row>
    <row r="6451" spans="1:7" ht="16">
      <c r="G6451" s="80"/>
    </row>
    <row r="6452" spans="1:7" ht="16">
      <c r="G6452" s="80"/>
    </row>
    <row r="6453" spans="1:7" ht="16">
      <c r="G6453" s="80"/>
    </row>
    <row r="6454" spans="1:7" ht="16">
      <c r="G6454" s="80"/>
    </row>
    <row r="6455" spans="1:7" ht="16">
      <c r="G6455" s="80"/>
    </row>
    <row r="6456" spans="1:7" ht="16">
      <c r="G6456" s="80"/>
    </row>
    <row r="6457" spans="1:7" ht="16">
      <c r="G6457" s="80"/>
    </row>
    <row r="6458" spans="1:7" ht="16">
      <c r="G6458" s="80"/>
    </row>
    <row r="6459" spans="1:7" ht="16">
      <c r="G6459" s="80"/>
    </row>
    <row r="6460" spans="1:7" ht="16">
      <c r="G6460" s="80"/>
    </row>
    <row r="6461" spans="1:7" ht="16">
      <c r="G6461" s="80"/>
    </row>
    <row r="6462" spans="1:7" ht="16">
      <c r="G6462" s="80"/>
    </row>
    <row r="6463" spans="1:7" ht="16">
      <c r="G6463" s="80"/>
    </row>
    <row r="6464" spans="1:7" ht="16">
      <c r="G6464" s="80"/>
    </row>
    <row r="6465" spans="7:7" ht="16">
      <c r="G6465" s="80"/>
    </row>
    <row r="6466" spans="7:7" ht="16">
      <c r="G6466" s="80"/>
    </row>
    <row r="6467" spans="7:7" ht="16">
      <c r="G6467" s="80"/>
    </row>
    <row r="6468" spans="7:7" ht="16">
      <c r="G6468" s="80"/>
    </row>
    <row r="6469" spans="7:7" ht="16">
      <c r="G6469" s="80"/>
    </row>
    <row r="6470" spans="7:7" ht="16">
      <c r="G6470" s="80"/>
    </row>
    <row r="6471" spans="7:7" ht="16">
      <c r="G6471" s="80"/>
    </row>
    <row r="6472" spans="7:7" ht="16">
      <c r="G6472" s="80"/>
    </row>
    <row r="6473" spans="7:7" ht="16">
      <c r="G6473" s="80"/>
    </row>
    <row r="6474" spans="7:7" ht="16">
      <c r="G6474" s="80"/>
    </row>
    <row r="6475" spans="7:7" ht="16">
      <c r="G6475" s="80"/>
    </row>
    <row r="6476" spans="7:7" ht="16">
      <c r="G6476" s="80"/>
    </row>
    <row r="6477" spans="7:7" ht="16">
      <c r="G6477" s="80"/>
    </row>
    <row r="6478" spans="7:7" ht="16">
      <c r="G6478" s="80"/>
    </row>
    <row r="6479" spans="7:7" ht="16">
      <c r="G6479" s="80"/>
    </row>
    <row r="6480" spans="7:7" ht="16">
      <c r="G6480" s="80"/>
    </row>
    <row r="6481" spans="7:7" ht="16">
      <c r="G6481" s="80"/>
    </row>
    <row r="6482" spans="7:7" ht="16">
      <c r="G6482" s="80"/>
    </row>
    <row r="6483" spans="7:7" ht="16">
      <c r="G6483" s="80"/>
    </row>
    <row r="6484" spans="7:7" ht="16">
      <c r="G6484" s="80"/>
    </row>
    <row r="6485" spans="7:7" ht="16">
      <c r="G6485" s="80"/>
    </row>
    <row r="6486" spans="7:7" ht="16">
      <c r="G6486" s="80"/>
    </row>
    <row r="6487" spans="7:7" ht="16">
      <c r="G6487" s="80"/>
    </row>
    <row r="6488" spans="7:7" ht="16">
      <c r="G6488" s="80"/>
    </row>
    <row r="6489" spans="7:7" ht="16">
      <c r="G6489" s="80"/>
    </row>
    <row r="6490" spans="7:7" ht="16">
      <c r="G6490" s="80"/>
    </row>
    <row r="6491" spans="7:7" ht="16">
      <c r="G6491" s="80"/>
    </row>
    <row r="6492" spans="7:7" ht="16">
      <c r="G6492" s="80"/>
    </row>
    <row r="6493" spans="7:7" ht="16">
      <c r="G6493" s="80"/>
    </row>
    <row r="6494" spans="7:7" ht="16">
      <c r="G6494" s="80"/>
    </row>
    <row r="6495" spans="7:7" ht="16">
      <c r="G6495" s="80"/>
    </row>
    <row r="6496" spans="7:7" ht="16">
      <c r="G6496" s="80"/>
    </row>
    <row r="6497" spans="7:7" ht="16">
      <c r="G6497" s="80"/>
    </row>
    <row r="6498" spans="7:7" ht="16">
      <c r="G6498" s="80"/>
    </row>
    <row r="6499" spans="7:7" ht="16">
      <c r="G6499" s="80"/>
    </row>
    <row r="6500" spans="7:7" ht="16">
      <c r="G6500" s="80"/>
    </row>
    <row r="6501" spans="7:7" ht="16">
      <c r="G6501" s="80"/>
    </row>
    <row r="6502" spans="7:7" ht="16">
      <c r="G6502" s="80"/>
    </row>
    <row r="6503" spans="7:7" ht="16">
      <c r="G6503" s="80"/>
    </row>
    <row r="6504" spans="7:7" ht="16">
      <c r="G6504" s="80"/>
    </row>
    <row r="6505" spans="7:7" ht="16">
      <c r="G6505" s="80"/>
    </row>
    <row r="6506" spans="7:7" ht="16">
      <c r="G6506" s="80"/>
    </row>
    <row r="6507" spans="7:7" ht="16">
      <c r="G6507" s="80"/>
    </row>
    <row r="6508" spans="7:7" ht="16">
      <c r="G6508" s="80"/>
    </row>
    <row r="6509" spans="7:7" ht="16">
      <c r="G6509" s="80"/>
    </row>
    <row r="6510" spans="7:7" ht="16">
      <c r="G6510" s="80"/>
    </row>
    <row r="6511" spans="7:7" ht="16">
      <c r="G6511" s="80"/>
    </row>
    <row r="6512" spans="7:7" ht="16">
      <c r="G6512" s="80"/>
    </row>
    <row r="6513" spans="7:7" ht="16">
      <c r="G6513" s="80"/>
    </row>
    <row r="6514" spans="7:7" ht="16">
      <c r="G6514" s="80"/>
    </row>
    <row r="6515" spans="7:7" ht="16">
      <c r="G6515" s="80"/>
    </row>
    <row r="6516" spans="7:7" ht="16">
      <c r="G6516" s="80"/>
    </row>
    <row r="6517" spans="7:7" ht="16">
      <c r="G6517" s="80"/>
    </row>
    <row r="6518" spans="7:7" ht="16">
      <c r="G6518" s="80"/>
    </row>
    <row r="6519" spans="7:7" ht="16">
      <c r="G6519" s="80"/>
    </row>
    <row r="6520" spans="7:7" ht="16">
      <c r="G6520" s="80"/>
    </row>
    <row r="6521" spans="7:7" ht="16">
      <c r="G6521" s="80"/>
    </row>
    <row r="6522" spans="7:7" ht="16">
      <c r="G6522" s="80"/>
    </row>
    <row r="6523" spans="7:7" ht="16">
      <c r="G6523" s="80"/>
    </row>
    <row r="6524" spans="7:7" ht="16">
      <c r="G6524" s="80"/>
    </row>
    <row r="6525" spans="7:7" ht="16">
      <c r="G6525" s="80"/>
    </row>
    <row r="6526" spans="7:7" ht="16">
      <c r="G6526" s="80"/>
    </row>
    <row r="6527" spans="7:7" ht="16">
      <c r="G6527" s="80"/>
    </row>
    <row r="6528" spans="7:7" ht="16">
      <c r="G6528" s="80"/>
    </row>
    <row r="6529" spans="7:7" ht="16">
      <c r="G6529" s="80"/>
    </row>
    <row r="6530" spans="7:7" ht="16">
      <c r="G6530" s="80"/>
    </row>
    <row r="6531" spans="7:7" ht="16">
      <c r="G6531" s="80"/>
    </row>
    <row r="6532" spans="7:7" ht="16">
      <c r="G6532" s="80"/>
    </row>
    <row r="6533" spans="7:7" ht="16">
      <c r="G6533" s="80"/>
    </row>
    <row r="6534" spans="7:7" ht="16">
      <c r="G6534" s="80"/>
    </row>
    <row r="6535" spans="7:7" ht="16">
      <c r="G6535" s="80"/>
    </row>
    <row r="6536" spans="7:7" ht="16">
      <c r="G6536" s="80"/>
    </row>
    <row r="6537" spans="7:7" ht="16">
      <c r="G6537" s="80"/>
    </row>
    <row r="6538" spans="7:7" ht="16">
      <c r="G6538" s="80"/>
    </row>
    <row r="6539" spans="7:7" ht="16">
      <c r="G6539" s="80"/>
    </row>
    <row r="6540" spans="7:7" ht="16">
      <c r="G6540" s="80"/>
    </row>
    <row r="6541" spans="7:7" ht="16">
      <c r="G6541" s="80"/>
    </row>
    <row r="6542" spans="7:7" ht="16">
      <c r="G6542" s="80"/>
    </row>
    <row r="6543" spans="7:7" ht="16">
      <c r="G6543" s="80"/>
    </row>
    <row r="6544" spans="7:7" ht="16">
      <c r="G6544" s="80"/>
    </row>
    <row r="6545" spans="7:7" ht="16">
      <c r="G6545" s="80"/>
    </row>
    <row r="6546" spans="7:7" ht="16">
      <c r="G6546" s="80"/>
    </row>
    <row r="6547" spans="7:7" ht="16">
      <c r="G6547" s="80"/>
    </row>
    <row r="6548" spans="7:7" ht="16">
      <c r="G6548" s="80"/>
    </row>
    <row r="6549" spans="7:7" ht="16">
      <c r="G6549" s="80"/>
    </row>
    <row r="6550" spans="7:7" ht="16">
      <c r="G6550" s="80"/>
    </row>
    <row r="6551" spans="7:7" ht="16">
      <c r="G6551" s="80"/>
    </row>
    <row r="6552" spans="7:7" ht="16">
      <c r="G6552" s="80"/>
    </row>
    <row r="6553" spans="7:7" ht="16">
      <c r="G6553" s="80"/>
    </row>
    <row r="6554" spans="7:7" ht="16">
      <c r="G6554" s="80"/>
    </row>
    <row r="6555" spans="7:7" ht="16">
      <c r="G6555" s="80"/>
    </row>
    <row r="6556" spans="7:7" ht="16">
      <c r="G6556" s="80"/>
    </row>
    <row r="6557" spans="7:7" ht="16">
      <c r="G6557" s="80"/>
    </row>
    <row r="6558" spans="7:7" ht="16">
      <c r="G6558" s="80"/>
    </row>
    <row r="6559" spans="7:7" ht="16">
      <c r="G6559" s="80"/>
    </row>
    <row r="6560" spans="7:7" ht="16">
      <c r="G6560" s="80"/>
    </row>
    <row r="6561" spans="7:7" ht="16">
      <c r="G6561" s="80"/>
    </row>
    <row r="6562" spans="7:7" ht="16">
      <c r="G6562" s="80"/>
    </row>
    <row r="6563" spans="7:7" ht="16">
      <c r="G6563" s="80"/>
    </row>
    <row r="6564" spans="7:7" ht="16">
      <c r="G6564" s="80"/>
    </row>
    <row r="6565" spans="7:7" ht="16">
      <c r="G6565" s="80"/>
    </row>
    <row r="6566" spans="7:7" ht="16">
      <c r="G6566" s="80"/>
    </row>
    <row r="6567" spans="7:7" ht="16">
      <c r="G6567" s="80"/>
    </row>
    <row r="6568" spans="7:7" ht="16">
      <c r="G6568" s="80"/>
    </row>
    <row r="6569" spans="7:7" ht="16">
      <c r="G6569" s="80"/>
    </row>
    <row r="6570" spans="7:7" ht="16">
      <c r="G6570" s="80"/>
    </row>
    <row r="6571" spans="7:7" ht="16">
      <c r="G6571" s="80"/>
    </row>
    <row r="6572" spans="7:7" ht="16">
      <c r="G6572" s="80"/>
    </row>
    <row r="6573" spans="7:7" ht="16">
      <c r="G6573" s="80"/>
    </row>
    <row r="6574" spans="7:7" ht="16">
      <c r="G6574" s="80"/>
    </row>
    <row r="6575" spans="7:7" ht="16">
      <c r="G6575" s="80"/>
    </row>
    <row r="6576" spans="7:7" ht="16">
      <c r="G6576" s="80"/>
    </row>
    <row r="6577" spans="7:7" ht="16">
      <c r="G6577" s="80"/>
    </row>
    <row r="6578" spans="7:7" ht="16">
      <c r="G6578" s="80"/>
    </row>
    <row r="6579" spans="7:7" ht="16">
      <c r="G6579" s="80"/>
    </row>
    <row r="6580" spans="7:7" ht="16">
      <c r="G6580" s="80"/>
    </row>
    <row r="6581" spans="7:7" ht="16">
      <c r="G6581" s="80"/>
    </row>
    <row r="6582" spans="7:7" ht="16">
      <c r="G6582" s="80"/>
    </row>
    <row r="6583" spans="7:7" ht="16">
      <c r="G6583" s="80"/>
    </row>
    <row r="6584" spans="7:7" ht="16">
      <c r="G6584" s="80"/>
    </row>
    <row r="6585" spans="7:7" ht="16">
      <c r="G6585" s="80"/>
    </row>
    <row r="6586" spans="7:7" ht="16">
      <c r="G6586" s="80"/>
    </row>
    <row r="6587" spans="7:7" ht="16">
      <c r="G6587" s="80"/>
    </row>
    <row r="6588" spans="7:7" ht="16">
      <c r="G6588" s="80"/>
    </row>
    <row r="6589" spans="7:7" ht="16">
      <c r="G6589" s="80"/>
    </row>
    <row r="6590" spans="7:7" ht="16">
      <c r="G6590" s="80"/>
    </row>
    <row r="6591" spans="7:7" ht="16">
      <c r="G6591" s="80"/>
    </row>
    <row r="6592" spans="7:7" ht="16">
      <c r="G6592" s="80"/>
    </row>
    <row r="6593" spans="7:7" ht="16">
      <c r="G6593" s="80"/>
    </row>
    <row r="6594" spans="7:7" ht="16">
      <c r="G6594" s="80"/>
    </row>
    <row r="6595" spans="7:7" ht="16">
      <c r="G6595" s="80"/>
    </row>
    <row r="6596" spans="7:7" ht="16">
      <c r="G6596" s="80"/>
    </row>
    <row r="6597" spans="7:7" ht="16">
      <c r="G6597" s="80"/>
    </row>
    <row r="6598" spans="7:7" ht="16">
      <c r="G6598" s="80"/>
    </row>
    <row r="6599" spans="7:7" ht="16">
      <c r="G6599" s="80"/>
    </row>
    <row r="6600" spans="7:7" ht="16">
      <c r="G6600" s="80"/>
    </row>
    <row r="6601" spans="7:7" ht="16">
      <c r="G6601" s="80"/>
    </row>
    <row r="6602" spans="7:7" ht="16">
      <c r="G6602" s="80"/>
    </row>
    <row r="6603" spans="7:7" ht="16">
      <c r="G6603" s="80"/>
    </row>
    <row r="6604" spans="7:7" ht="16">
      <c r="G6604" s="80"/>
    </row>
    <row r="6605" spans="7:7" ht="16">
      <c r="G6605" s="80"/>
    </row>
    <row r="6606" spans="7:7" ht="16">
      <c r="G6606" s="80"/>
    </row>
    <row r="6607" spans="7:7" ht="16">
      <c r="G6607" s="80"/>
    </row>
    <row r="6608" spans="7:7" ht="16">
      <c r="G6608" s="80"/>
    </row>
    <row r="6609" spans="7:7" ht="16">
      <c r="G6609" s="80"/>
    </row>
    <row r="6610" spans="7:7" ht="16">
      <c r="G6610" s="80"/>
    </row>
    <row r="6611" spans="7:7" ht="16">
      <c r="G6611" s="80"/>
    </row>
    <row r="6612" spans="7:7" ht="16">
      <c r="G6612" s="80"/>
    </row>
    <row r="6613" spans="7:7" ht="16">
      <c r="G6613" s="80"/>
    </row>
    <row r="6614" spans="7:7" ht="16">
      <c r="G6614" s="80"/>
    </row>
    <row r="6615" spans="7:7" ht="16">
      <c r="G6615" s="80"/>
    </row>
    <row r="6616" spans="7:7" ht="16">
      <c r="G6616" s="80"/>
    </row>
    <row r="6617" spans="7:7" ht="16">
      <c r="G6617" s="80"/>
    </row>
    <row r="6618" spans="7:7" ht="16">
      <c r="G6618" s="80"/>
    </row>
    <row r="6619" spans="7:7" ht="16">
      <c r="G6619" s="80"/>
    </row>
    <row r="6620" spans="7:7" ht="16">
      <c r="G6620" s="80"/>
    </row>
    <row r="6621" spans="7:7" ht="16">
      <c r="G6621" s="80"/>
    </row>
    <row r="6622" spans="7:7" ht="16">
      <c r="G6622" s="80"/>
    </row>
    <row r="6623" spans="7:7" ht="16">
      <c r="G6623" s="80"/>
    </row>
    <row r="6624" spans="7:7" ht="16">
      <c r="G6624" s="80"/>
    </row>
    <row r="6625" spans="7:7" ht="16">
      <c r="G6625" s="80"/>
    </row>
    <row r="6626" spans="7:7" ht="16">
      <c r="G6626" s="80"/>
    </row>
    <row r="6627" spans="7:7" ht="16">
      <c r="G6627" s="80"/>
    </row>
    <row r="6628" spans="7:7" ht="16">
      <c r="G6628" s="80"/>
    </row>
    <row r="6629" spans="7:7" ht="16">
      <c r="G6629" s="80"/>
    </row>
    <row r="6630" spans="7:7" ht="16">
      <c r="G6630" s="80"/>
    </row>
    <row r="6631" spans="7:7" ht="16">
      <c r="G6631" s="80"/>
    </row>
    <row r="6632" spans="7:7" ht="16">
      <c r="G6632" s="80"/>
    </row>
    <row r="6633" spans="7:7" ht="16">
      <c r="G6633" s="80"/>
    </row>
    <row r="6634" spans="7:7" ht="16">
      <c r="G6634" s="80"/>
    </row>
    <row r="6635" spans="7:7" ht="16">
      <c r="G6635" s="80"/>
    </row>
    <row r="6636" spans="7:7" ht="16">
      <c r="G6636" s="80"/>
    </row>
    <row r="6637" spans="7:7" ht="16">
      <c r="G6637" s="80"/>
    </row>
    <row r="6638" spans="7:7" ht="16">
      <c r="G6638" s="80"/>
    </row>
    <row r="6639" spans="7:7" ht="16">
      <c r="G6639" s="80"/>
    </row>
    <row r="6640" spans="7:7" ht="16">
      <c r="G6640" s="80"/>
    </row>
    <row r="6641" spans="7:7" ht="16">
      <c r="G6641" s="80"/>
    </row>
    <row r="6642" spans="7:7" ht="16">
      <c r="G6642" s="80"/>
    </row>
    <row r="6643" spans="7:7" ht="16">
      <c r="G6643" s="80"/>
    </row>
    <row r="6644" spans="7:7" ht="16">
      <c r="G6644" s="80"/>
    </row>
    <row r="6645" spans="7:7" ht="16">
      <c r="G6645" s="80"/>
    </row>
    <row r="6646" spans="7:7" ht="16">
      <c r="G6646" s="80"/>
    </row>
    <row r="6647" spans="7:7" ht="16">
      <c r="G6647" s="80"/>
    </row>
    <row r="6648" spans="7:7" ht="16">
      <c r="G6648" s="80"/>
    </row>
    <row r="6649" spans="7:7" ht="16">
      <c r="G6649" s="80"/>
    </row>
    <row r="6650" spans="7:7" ht="16">
      <c r="G6650" s="80"/>
    </row>
    <row r="6651" spans="7:7" ht="16">
      <c r="G6651" s="80"/>
    </row>
    <row r="6652" spans="7:7" ht="16">
      <c r="G6652" s="80"/>
    </row>
    <row r="6653" spans="7:7" ht="16">
      <c r="G6653" s="80"/>
    </row>
    <row r="6654" spans="7:7" ht="16">
      <c r="G6654" s="80"/>
    </row>
    <row r="6655" spans="7:7" ht="16">
      <c r="G6655" s="80"/>
    </row>
    <row r="6656" spans="7:7" ht="16">
      <c r="G6656" s="80"/>
    </row>
    <row r="6657" spans="7:7" ht="16">
      <c r="G6657" s="80"/>
    </row>
    <row r="6658" spans="7:7" ht="16">
      <c r="G6658" s="80"/>
    </row>
    <row r="6659" spans="7:7" ht="16">
      <c r="G6659" s="80"/>
    </row>
    <row r="6660" spans="7:7" ht="16">
      <c r="G6660" s="80"/>
    </row>
    <row r="6661" spans="7:7" ht="16">
      <c r="G6661" s="80"/>
    </row>
    <row r="6662" spans="7:7" ht="16">
      <c r="G6662" s="80"/>
    </row>
    <row r="6663" spans="7:7" ht="16">
      <c r="G6663" s="80"/>
    </row>
    <row r="6664" spans="7:7" ht="16">
      <c r="G6664" s="80"/>
    </row>
    <row r="6665" spans="7:7" ht="16">
      <c r="G6665" s="80"/>
    </row>
    <row r="6666" spans="7:7" ht="16">
      <c r="G6666" s="80"/>
    </row>
    <row r="6667" spans="7:7" ht="16">
      <c r="G6667" s="80"/>
    </row>
    <row r="6668" spans="7:7" ht="16">
      <c r="G6668" s="80"/>
    </row>
    <row r="6669" spans="7:7" ht="16">
      <c r="G6669" s="80"/>
    </row>
    <row r="6670" spans="7:7" ht="16">
      <c r="G6670" s="80"/>
    </row>
    <row r="6671" spans="7:7" ht="16">
      <c r="G6671" s="80"/>
    </row>
    <row r="6672" spans="7:7" ht="16">
      <c r="G6672" s="80"/>
    </row>
    <row r="6673" spans="7:7" ht="16">
      <c r="G6673" s="80"/>
    </row>
    <row r="6674" spans="7:7" ht="16">
      <c r="G6674" s="80"/>
    </row>
    <row r="6675" spans="7:7" ht="16">
      <c r="G6675" s="80"/>
    </row>
    <row r="6676" spans="7:7" ht="16">
      <c r="G6676" s="80"/>
    </row>
    <row r="6677" spans="7:7" ht="16">
      <c r="G6677" s="80"/>
    </row>
    <row r="6678" spans="7:7" ht="16">
      <c r="G6678" s="80"/>
    </row>
    <row r="6679" spans="7:7" ht="16">
      <c r="G6679" s="80"/>
    </row>
    <row r="6680" spans="7:7" ht="16">
      <c r="G6680" s="80"/>
    </row>
    <row r="6681" spans="7:7" ht="16">
      <c r="G6681" s="80"/>
    </row>
    <row r="6682" spans="7:7" ht="16">
      <c r="G6682" s="80"/>
    </row>
    <row r="6683" spans="7:7" ht="16">
      <c r="G6683" s="80"/>
    </row>
    <row r="6684" spans="7:7" ht="16">
      <c r="G6684" s="80"/>
    </row>
    <row r="6685" spans="7:7" ht="16">
      <c r="G6685" s="80"/>
    </row>
    <row r="6686" spans="7:7" ht="16">
      <c r="G6686" s="80"/>
    </row>
    <row r="6687" spans="7:7" ht="16">
      <c r="G6687" s="80"/>
    </row>
    <row r="6688" spans="7:7" ht="16">
      <c r="G6688" s="80"/>
    </row>
    <row r="6689" spans="7:7" ht="16">
      <c r="G6689" s="80"/>
    </row>
    <row r="6690" spans="7:7" ht="16">
      <c r="G6690" s="80"/>
    </row>
    <row r="6691" spans="7:7" ht="16">
      <c r="G6691" s="80"/>
    </row>
    <row r="6692" spans="7:7" ht="16">
      <c r="G6692" s="80"/>
    </row>
    <row r="6693" spans="7:7" ht="16">
      <c r="G6693" s="80"/>
    </row>
    <row r="6694" spans="7:7" ht="16">
      <c r="G6694" s="80"/>
    </row>
    <row r="6695" spans="7:7" ht="16">
      <c r="G6695" s="80"/>
    </row>
    <row r="6696" spans="7:7" ht="16">
      <c r="G6696" s="80"/>
    </row>
    <row r="6697" spans="7:7" ht="16">
      <c r="G6697" s="80"/>
    </row>
    <row r="6698" spans="7:7" ht="16">
      <c r="G6698" s="80"/>
    </row>
    <row r="6699" spans="7:7" ht="16">
      <c r="G6699" s="80"/>
    </row>
    <row r="6700" spans="7:7" ht="16">
      <c r="G6700" s="80"/>
    </row>
    <row r="6701" spans="7:7" ht="16">
      <c r="G6701" s="80"/>
    </row>
    <row r="6702" spans="7:7" ht="16">
      <c r="G6702" s="80"/>
    </row>
    <row r="6703" spans="7:7" ht="16">
      <c r="G6703" s="80"/>
    </row>
    <row r="6704" spans="7:7" ht="16">
      <c r="G6704" s="80"/>
    </row>
    <row r="6705" spans="7:7" ht="16">
      <c r="G6705" s="80"/>
    </row>
    <row r="6706" spans="7:7" ht="16">
      <c r="G6706" s="80"/>
    </row>
    <row r="6707" spans="7:7" ht="16">
      <c r="G6707" s="80"/>
    </row>
    <row r="6708" spans="7:7" ht="16">
      <c r="G6708" s="80"/>
    </row>
    <row r="6709" spans="7:7" ht="16">
      <c r="G6709" s="80"/>
    </row>
    <row r="6710" spans="7:7" ht="16">
      <c r="G6710" s="80"/>
    </row>
    <row r="6711" spans="7:7" ht="16">
      <c r="G6711" s="80"/>
    </row>
    <row r="6712" spans="7:7" ht="16">
      <c r="G6712" s="80"/>
    </row>
    <row r="6713" spans="7:7" ht="16">
      <c r="G6713" s="80"/>
    </row>
    <row r="6714" spans="7:7" ht="16">
      <c r="G6714" s="80"/>
    </row>
    <row r="6715" spans="7:7" ht="16">
      <c r="G6715" s="80"/>
    </row>
    <row r="6716" spans="7:7" ht="16">
      <c r="G6716" s="80"/>
    </row>
    <row r="6717" spans="7:7" ht="16">
      <c r="G6717" s="80"/>
    </row>
    <row r="6718" spans="7:7" ht="16">
      <c r="G6718" s="80"/>
    </row>
    <row r="6719" spans="7:7" ht="16">
      <c r="G6719" s="80"/>
    </row>
    <row r="6720" spans="7:7" ht="16">
      <c r="G6720" s="80"/>
    </row>
    <row r="6721" spans="7:7" ht="16">
      <c r="G6721" s="80"/>
    </row>
    <row r="6722" spans="7:7" ht="16">
      <c r="G6722" s="80"/>
    </row>
    <row r="6723" spans="7:7" ht="16">
      <c r="G6723" s="80"/>
    </row>
    <row r="6724" spans="7:7" ht="16">
      <c r="G6724" s="80"/>
    </row>
    <row r="6725" spans="7:7" ht="16">
      <c r="G6725" s="80"/>
    </row>
    <row r="6726" spans="7:7" ht="16">
      <c r="G6726" s="80"/>
    </row>
    <row r="6727" spans="7:7" ht="16">
      <c r="G6727" s="80"/>
    </row>
    <row r="6728" spans="7:7" ht="16">
      <c r="G6728" s="80"/>
    </row>
    <row r="6729" spans="7:7" ht="16">
      <c r="G6729" s="80"/>
    </row>
    <row r="6730" spans="7:7" ht="16">
      <c r="G6730" s="80"/>
    </row>
    <row r="6731" spans="7:7" ht="16">
      <c r="G6731" s="80"/>
    </row>
    <row r="6732" spans="7:7" ht="16">
      <c r="G6732" s="80"/>
    </row>
    <row r="6733" spans="7:7" ht="16">
      <c r="G6733" s="80"/>
    </row>
    <row r="6734" spans="7:7" ht="16">
      <c r="G6734" s="80"/>
    </row>
    <row r="6735" spans="7:7" ht="16">
      <c r="G6735" s="80"/>
    </row>
    <row r="6736" spans="7:7" ht="16">
      <c r="G6736" s="80"/>
    </row>
    <row r="6737" spans="7:7" ht="16">
      <c r="G6737" s="80"/>
    </row>
    <row r="6738" spans="7:7" ht="16">
      <c r="G6738" s="80"/>
    </row>
    <row r="6739" spans="7:7" ht="16">
      <c r="G6739" s="80"/>
    </row>
    <row r="6740" spans="7:7" ht="16">
      <c r="G6740" s="80"/>
    </row>
    <row r="6741" spans="7:7" ht="16">
      <c r="G6741" s="80"/>
    </row>
    <row r="6742" spans="7:7" ht="16">
      <c r="G6742" s="80"/>
    </row>
    <row r="6743" spans="7:7" ht="16">
      <c r="G6743" s="80"/>
    </row>
    <row r="6744" spans="7:7" ht="16">
      <c r="G6744" s="80"/>
    </row>
    <row r="6745" spans="7:7" ht="16">
      <c r="G6745" s="80"/>
    </row>
    <row r="6746" spans="7:7" ht="16">
      <c r="G6746" s="80"/>
    </row>
    <row r="6747" spans="7:7" ht="16">
      <c r="G6747" s="80"/>
    </row>
    <row r="6748" spans="7:7" ht="16">
      <c r="G6748" s="80"/>
    </row>
    <row r="6749" spans="7:7" ht="16">
      <c r="G6749" s="80"/>
    </row>
    <row r="6750" spans="7:7" ht="16">
      <c r="G6750" s="80"/>
    </row>
    <row r="6751" spans="7:7" ht="16">
      <c r="G6751" s="80"/>
    </row>
    <row r="6752" spans="7:7" ht="16">
      <c r="G6752" s="80"/>
    </row>
    <row r="6753" spans="7:7" ht="16">
      <c r="G6753" s="80"/>
    </row>
    <row r="6754" spans="7:7" ht="16">
      <c r="G6754" s="80"/>
    </row>
    <row r="6755" spans="7:7" ht="16">
      <c r="G6755" s="80"/>
    </row>
    <row r="6756" spans="7:7" ht="16">
      <c r="G6756" s="80"/>
    </row>
    <row r="6757" spans="7:7" ht="16">
      <c r="G6757" s="80"/>
    </row>
    <row r="6758" spans="7:7" ht="16">
      <c r="G6758" s="80"/>
    </row>
    <row r="6759" spans="7:7" ht="16">
      <c r="G6759" s="80"/>
    </row>
    <row r="6760" spans="7:7" ht="16">
      <c r="G6760" s="80"/>
    </row>
    <row r="6761" spans="7:7" ht="16">
      <c r="G6761" s="80"/>
    </row>
    <row r="6762" spans="7:7" ht="16">
      <c r="G6762" s="80"/>
    </row>
    <row r="6763" spans="7:7" ht="16">
      <c r="G6763" s="80"/>
    </row>
    <row r="6764" spans="7:7" ht="16">
      <c r="G6764" s="80"/>
    </row>
    <row r="6765" spans="7:7" ht="16">
      <c r="G6765" s="80"/>
    </row>
    <row r="6766" spans="7:7" ht="16">
      <c r="G6766" s="80"/>
    </row>
    <row r="6767" spans="7:7" ht="16">
      <c r="G6767" s="80"/>
    </row>
    <row r="6768" spans="7:7" ht="16">
      <c r="G6768" s="80"/>
    </row>
    <row r="6769" spans="7:7" ht="16">
      <c r="G6769" s="80"/>
    </row>
    <row r="6770" spans="7:7" ht="16">
      <c r="G6770" s="80"/>
    </row>
    <row r="6771" spans="7:7" ht="16">
      <c r="G6771" s="80"/>
    </row>
    <row r="6772" spans="7:7" ht="16">
      <c r="G6772" s="80"/>
    </row>
    <row r="6773" spans="7:7" ht="16">
      <c r="G6773" s="80"/>
    </row>
    <row r="6774" spans="7:7" ht="16">
      <c r="G6774" s="80"/>
    </row>
    <row r="6775" spans="7:7" ht="16">
      <c r="G6775" s="80"/>
    </row>
    <row r="6776" spans="7:7" ht="16">
      <c r="G6776" s="80"/>
    </row>
    <row r="6777" spans="7:7" ht="16">
      <c r="G6777" s="80"/>
    </row>
    <row r="6778" spans="7:7" ht="16">
      <c r="G6778" s="80"/>
    </row>
    <row r="6779" spans="7:7" ht="16">
      <c r="G6779" s="80"/>
    </row>
    <row r="6780" spans="7:7" ht="16">
      <c r="G6780" s="80"/>
    </row>
    <row r="6781" spans="7:7" ht="16">
      <c r="G6781" s="80"/>
    </row>
    <row r="6782" spans="7:7" ht="16">
      <c r="G6782" s="80"/>
    </row>
    <row r="6783" spans="7:7" ht="16">
      <c r="G6783" s="80"/>
    </row>
    <row r="6784" spans="7:7" ht="16">
      <c r="G6784" s="80"/>
    </row>
    <row r="6785" spans="7:7" ht="16">
      <c r="G6785" s="80"/>
    </row>
    <row r="6786" spans="7:7" ht="16">
      <c r="G6786" s="80"/>
    </row>
    <row r="6787" spans="7:7" ht="16">
      <c r="G6787" s="80"/>
    </row>
    <row r="6788" spans="7:7" ht="16">
      <c r="G6788" s="80"/>
    </row>
    <row r="6789" spans="7:7" ht="16">
      <c r="G6789" s="80"/>
    </row>
    <row r="6790" spans="7:7" ht="16">
      <c r="G6790" s="80"/>
    </row>
    <row r="6791" spans="7:7" ht="16">
      <c r="G6791" s="80"/>
    </row>
    <row r="6792" spans="7:7" ht="16">
      <c r="G6792" s="80"/>
    </row>
    <row r="6793" spans="7:7" ht="16">
      <c r="G6793" s="80"/>
    </row>
    <row r="6794" spans="7:7" ht="16">
      <c r="G6794" s="80"/>
    </row>
    <row r="6795" spans="7:7" ht="16">
      <c r="G6795" s="80"/>
    </row>
    <row r="6796" spans="7:7" ht="16">
      <c r="G6796" s="80"/>
    </row>
    <row r="6797" spans="7:7" ht="16">
      <c r="G6797" s="80"/>
    </row>
    <row r="6798" spans="7:7" ht="16">
      <c r="G6798" s="80"/>
    </row>
    <row r="6799" spans="7:7" ht="16">
      <c r="G6799" s="80"/>
    </row>
    <row r="6800" spans="7:7" ht="16">
      <c r="G6800" s="80"/>
    </row>
    <row r="6801" spans="7:7" ht="16">
      <c r="G6801" s="80"/>
    </row>
    <row r="6802" spans="7:7" ht="16">
      <c r="G6802" s="80"/>
    </row>
    <row r="6803" spans="7:7" ht="16">
      <c r="G6803" s="80"/>
    </row>
    <row r="6804" spans="7:7" ht="16">
      <c r="G6804" s="80"/>
    </row>
    <row r="6805" spans="7:7" ht="16">
      <c r="G6805" s="80"/>
    </row>
    <row r="6806" spans="7:7" ht="16">
      <c r="G6806" s="80"/>
    </row>
    <row r="6807" spans="7:7" ht="16">
      <c r="G6807" s="80"/>
    </row>
    <row r="6808" spans="7:7" ht="16">
      <c r="G6808" s="80"/>
    </row>
    <row r="6809" spans="7:7" ht="16">
      <c r="G6809" s="80"/>
    </row>
    <row r="6810" spans="7:7" ht="16">
      <c r="G6810" s="80"/>
    </row>
    <row r="6811" spans="7:7" ht="16">
      <c r="G6811" s="80"/>
    </row>
    <row r="6812" spans="7:7" ht="16">
      <c r="G6812" s="80"/>
    </row>
    <row r="6813" spans="7:7" ht="16">
      <c r="G6813" s="80"/>
    </row>
    <row r="6814" spans="7:7" ht="16">
      <c r="G6814" s="80"/>
    </row>
    <row r="6815" spans="7:7" ht="16">
      <c r="G6815" s="80"/>
    </row>
    <row r="6816" spans="7:7" ht="16">
      <c r="G6816" s="80"/>
    </row>
    <row r="6817" spans="7:7" ht="16">
      <c r="G6817" s="80"/>
    </row>
    <row r="6818" spans="7:7" ht="16">
      <c r="G6818" s="80"/>
    </row>
    <row r="6819" spans="7:7" ht="16">
      <c r="G6819" s="80"/>
    </row>
    <row r="6820" spans="7:7" ht="16">
      <c r="G6820" s="80"/>
    </row>
    <row r="6821" spans="7:7" ht="16">
      <c r="G6821" s="80"/>
    </row>
    <row r="6822" spans="7:7" ht="16">
      <c r="G6822" s="80"/>
    </row>
    <row r="6823" spans="7:7" ht="16">
      <c r="G6823" s="80"/>
    </row>
    <row r="6824" spans="7:7" ht="16">
      <c r="G6824" s="80"/>
    </row>
    <row r="6825" spans="7:7" ht="16">
      <c r="G6825" s="80"/>
    </row>
    <row r="6826" spans="7:7" ht="16">
      <c r="G6826" s="80"/>
    </row>
    <row r="6827" spans="7:7" ht="16">
      <c r="G6827" s="80"/>
    </row>
    <row r="6828" spans="7:7" ht="16">
      <c r="G6828" s="80"/>
    </row>
    <row r="6829" spans="7:7" ht="16">
      <c r="G6829" s="80"/>
    </row>
    <row r="6830" spans="7:7" ht="16">
      <c r="G6830" s="80"/>
    </row>
    <row r="6831" spans="7:7" ht="16">
      <c r="G6831" s="80"/>
    </row>
    <row r="6832" spans="7:7" ht="16">
      <c r="G6832" s="80"/>
    </row>
    <row r="6833" spans="7:7" ht="16">
      <c r="G6833" s="80"/>
    </row>
    <row r="6834" spans="7:7" ht="16">
      <c r="G6834" s="80"/>
    </row>
    <row r="6835" spans="7:7" ht="16">
      <c r="G6835" s="80"/>
    </row>
    <row r="6836" spans="7:7" ht="16">
      <c r="G6836" s="80"/>
    </row>
    <row r="6837" spans="7:7" ht="16">
      <c r="G6837" s="80"/>
    </row>
    <row r="6838" spans="7:7" ht="16">
      <c r="G6838" s="80"/>
    </row>
    <row r="6839" spans="7:7" ht="16">
      <c r="G6839" s="80"/>
    </row>
    <row r="6840" spans="7:7" ht="16">
      <c r="G6840" s="80"/>
    </row>
    <row r="6841" spans="7:7" ht="16">
      <c r="G6841" s="80"/>
    </row>
    <row r="6842" spans="7:7" ht="16">
      <c r="G6842" s="80"/>
    </row>
    <row r="6843" spans="7:7" ht="16">
      <c r="G6843" s="80"/>
    </row>
    <row r="6844" spans="7:7" ht="16">
      <c r="G6844" s="80"/>
    </row>
    <row r="6845" spans="7:7" ht="16">
      <c r="G6845" s="80"/>
    </row>
    <row r="6846" spans="7:7" ht="16">
      <c r="G6846" s="80"/>
    </row>
    <row r="6847" spans="7:7" ht="16">
      <c r="G6847" s="80"/>
    </row>
    <row r="6848" spans="7:7" ht="16">
      <c r="G6848" s="80"/>
    </row>
    <row r="6849" spans="7:7" ht="16">
      <c r="G6849" s="80"/>
    </row>
    <row r="6850" spans="7:7" ht="16">
      <c r="G6850" s="80"/>
    </row>
    <row r="6851" spans="7:7" ht="16">
      <c r="G6851" s="80"/>
    </row>
    <row r="6852" spans="7:7" ht="16">
      <c r="G6852" s="80"/>
    </row>
    <row r="6853" spans="7:7" ht="16">
      <c r="G6853" s="80"/>
    </row>
    <row r="6854" spans="7:7" ht="16">
      <c r="G6854" s="80"/>
    </row>
    <row r="6855" spans="7:7" ht="16">
      <c r="G6855" s="80"/>
    </row>
    <row r="6856" spans="7:7" ht="16">
      <c r="G6856" s="80"/>
    </row>
    <row r="6857" spans="7:7" ht="16">
      <c r="G6857" s="80"/>
    </row>
    <row r="6858" spans="7:7" ht="16">
      <c r="G6858" s="80"/>
    </row>
    <row r="6859" spans="7:7" ht="16">
      <c r="G6859" s="80"/>
    </row>
    <row r="6860" spans="7:7" ht="16">
      <c r="G6860" s="80"/>
    </row>
    <row r="6861" spans="7:7" ht="16">
      <c r="G6861" s="80"/>
    </row>
    <row r="6862" spans="7:7" ht="16">
      <c r="G6862" s="80"/>
    </row>
    <row r="6863" spans="7:7" ht="16">
      <c r="G6863" s="80"/>
    </row>
    <row r="6864" spans="7:7" ht="16">
      <c r="G6864" s="80"/>
    </row>
    <row r="6865" spans="7:7" ht="16">
      <c r="G6865" s="80"/>
    </row>
    <row r="6866" spans="7:7" ht="16">
      <c r="G6866" s="80"/>
    </row>
    <row r="6867" spans="7:7" ht="16">
      <c r="G6867" s="80"/>
    </row>
    <row r="6868" spans="7:7" ht="16">
      <c r="G6868" s="80"/>
    </row>
    <row r="6869" spans="7:7" ht="16">
      <c r="G6869" s="80"/>
    </row>
    <row r="6870" spans="7:7" ht="16">
      <c r="G6870" s="80"/>
    </row>
    <row r="6871" spans="7:7" ht="16">
      <c r="G6871" s="80"/>
    </row>
    <row r="6872" spans="7:7" ht="16">
      <c r="G6872" s="80"/>
    </row>
    <row r="6873" spans="7:7" ht="16">
      <c r="G6873" s="80"/>
    </row>
    <row r="6874" spans="7:7" ht="16">
      <c r="G6874" s="80"/>
    </row>
    <row r="6875" spans="7:7" ht="16">
      <c r="G6875" s="80"/>
    </row>
    <row r="6876" spans="7:7" ht="16">
      <c r="G6876" s="80"/>
    </row>
    <row r="6877" spans="7:7" ht="16">
      <c r="G6877" s="80"/>
    </row>
    <row r="6878" spans="7:7" ht="16">
      <c r="G6878" s="80"/>
    </row>
    <row r="6879" spans="7:7" ht="16">
      <c r="G6879" s="80"/>
    </row>
    <row r="6880" spans="7:7" ht="16">
      <c r="G6880" s="80"/>
    </row>
    <row r="6881" spans="7:7" ht="16">
      <c r="G6881" s="80"/>
    </row>
    <row r="6882" spans="7:7" ht="16">
      <c r="G6882" s="80"/>
    </row>
    <row r="6883" spans="7:7" ht="16">
      <c r="G6883" s="80"/>
    </row>
    <row r="6884" spans="7:7" ht="16">
      <c r="G6884" s="80"/>
    </row>
    <row r="6885" spans="7:7" ht="16">
      <c r="G6885" s="80"/>
    </row>
    <row r="6886" spans="7:7" ht="16">
      <c r="G6886" s="80"/>
    </row>
    <row r="6887" spans="7:7" ht="16">
      <c r="G6887" s="80"/>
    </row>
    <row r="6888" spans="7:7" ht="16">
      <c r="G6888" s="80"/>
    </row>
    <row r="6889" spans="7:7" ht="16">
      <c r="G6889" s="80"/>
    </row>
    <row r="6890" spans="7:7" ht="16">
      <c r="G6890" s="80"/>
    </row>
    <row r="6891" spans="7:7" ht="16">
      <c r="G6891" s="80"/>
    </row>
    <row r="6892" spans="7:7" ht="16">
      <c r="G6892" s="80"/>
    </row>
    <row r="6893" spans="7:7" ht="16">
      <c r="G6893" s="80"/>
    </row>
    <row r="6894" spans="7:7" ht="16">
      <c r="G6894" s="80"/>
    </row>
    <row r="6895" spans="7:7" ht="16">
      <c r="G6895" s="80"/>
    </row>
    <row r="6896" spans="7:7" ht="16">
      <c r="G6896" s="80"/>
    </row>
    <row r="6897" spans="7:7" ht="16">
      <c r="G6897" s="80"/>
    </row>
    <row r="6898" spans="7:7" ht="16">
      <c r="G6898" s="80"/>
    </row>
    <row r="6899" spans="7:7" ht="16">
      <c r="G6899" s="80"/>
    </row>
    <row r="6900" spans="7:7" ht="16">
      <c r="G6900" s="80"/>
    </row>
    <row r="6901" spans="7:7" ht="16">
      <c r="G6901" s="80"/>
    </row>
    <row r="6902" spans="7:7" ht="16">
      <c r="G6902" s="80"/>
    </row>
    <row r="6903" spans="7:7" ht="16">
      <c r="G6903" s="80"/>
    </row>
    <row r="6904" spans="7:7" ht="16">
      <c r="G6904" s="80"/>
    </row>
    <row r="6905" spans="7:7" ht="16">
      <c r="G6905" s="80"/>
    </row>
    <row r="6906" spans="7:7" ht="16">
      <c r="G6906" s="80"/>
    </row>
    <row r="6907" spans="7:7" ht="16">
      <c r="G6907" s="80"/>
    </row>
    <row r="6908" spans="7:7" ht="16">
      <c r="G6908" s="80"/>
    </row>
    <row r="6909" spans="7:7" ht="16">
      <c r="G6909" s="80"/>
    </row>
    <row r="6910" spans="7:7" ht="16">
      <c r="G6910" s="80"/>
    </row>
    <row r="6911" spans="7:7" ht="16">
      <c r="G6911" s="80"/>
    </row>
    <row r="6912" spans="7:7" ht="16">
      <c r="G6912" s="80"/>
    </row>
    <row r="6913" spans="7:7" ht="16">
      <c r="G6913" s="80"/>
    </row>
    <row r="6914" spans="7:7" ht="16">
      <c r="G6914" s="80"/>
    </row>
    <row r="6915" spans="7:7" ht="16">
      <c r="G6915" s="80"/>
    </row>
    <row r="6916" spans="7:7" ht="16">
      <c r="G6916" s="80"/>
    </row>
    <row r="6917" spans="7:7" ht="16">
      <c r="G6917" s="80"/>
    </row>
    <row r="6918" spans="7:7" ht="16">
      <c r="G6918" s="80"/>
    </row>
    <row r="6919" spans="7:7" ht="16">
      <c r="G6919" s="80"/>
    </row>
    <row r="6920" spans="7:7" ht="16">
      <c r="G6920" s="80"/>
    </row>
    <row r="6921" spans="7:7" ht="16">
      <c r="G6921" s="80"/>
    </row>
    <row r="6922" spans="7:7" ht="16">
      <c r="G6922" s="80"/>
    </row>
    <row r="6923" spans="7:7" ht="16">
      <c r="G6923" s="80"/>
    </row>
    <row r="6924" spans="7:7" ht="16">
      <c r="G6924" s="80"/>
    </row>
    <row r="6925" spans="7:7" ht="16">
      <c r="G6925" s="80"/>
    </row>
    <row r="6926" spans="7:7" ht="16">
      <c r="G6926" s="80"/>
    </row>
    <row r="6927" spans="7:7" ht="16">
      <c r="G6927" s="80"/>
    </row>
    <row r="6928" spans="7:7" ht="16">
      <c r="G6928" s="80"/>
    </row>
    <row r="6929" spans="7:7" ht="16">
      <c r="G6929" s="80"/>
    </row>
    <row r="6930" spans="7:7" ht="16">
      <c r="G6930" s="80"/>
    </row>
    <row r="6931" spans="7:7" ht="16">
      <c r="G6931" s="80"/>
    </row>
    <row r="6932" spans="7:7" ht="16">
      <c r="G6932" s="80"/>
    </row>
    <row r="6933" spans="7:7" ht="16">
      <c r="G6933" s="80"/>
    </row>
    <row r="6934" spans="7:7" ht="16">
      <c r="G6934" s="80"/>
    </row>
    <row r="6935" spans="7:7" ht="16">
      <c r="G6935" s="80"/>
    </row>
    <row r="6936" spans="7:7" ht="16">
      <c r="G6936" s="80"/>
    </row>
    <row r="6937" spans="7:7" ht="16">
      <c r="G6937" s="80"/>
    </row>
    <row r="6938" spans="7:7" ht="16">
      <c r="G6938" s="80"/>
    </row>
    <row r="6939" spans="7:7" ht="16">
      <c r="G6939" s="80"/>
    </row>
    <row r="6940" spans="7:7" ht="16">
      <c r="G6940" s="80"/>
    </row>
    <row r="6941" spans="7:7" ht="16">
      <c r="G6941" s="80"/>
    </row>
    <row r="6942" spans="7:7" ht="16">
      <c r="G6942" s="80"/>
    </row>
    <row r="6943" spans="7:7" ht="16">
      <c r="G6943" s="80"/>
    </row>
    <row r="6944" spans="7:7" ht="16">
      <c r="G6944" s="80"/>
    </row>
    <row r="6945" spans="7:7" ht="16">
      <c r="G6945" s="80"/>
    </row>
    <row r="6946" spans="7:7" ht="16">
      <c r="G6946" s="80"/>
    </row>
    <row r="6947" spans="7:7" ht="16">
      <c r="G6947" s="80"/>
    </row>
    <row r="6948" spans="7:7" ht="16">
      <c r="G6948" s="80"/>
    </row>
    <row r="6949" spans="7:7" ht="16">
      <c r="G6949" s="80"/>
    </row>
    <row r="6950" spans="7:7" ht="16">
      <c r="G6950" s="80"/>
    </row>
    <row r="6951" spans="7:7" ht="16">
      <c r="G6951" s="80"/>
    </row>
    <row r="6952" spans="7:7" ht="16">
      <c r="G6952" s="80"/>
    </row>
    <row r="6953" spans="7:7" ht="16">
      <c r="G6953" s="80"/>
    </row>
    <row r="6954" spans="7:7" ht="16">
      <c r="G6954" s="80"/>
    </row>
    <row r="6955" spans="7:7" ht="16">
      <c r="G6955" s="80"/>
    </row>
    <row r="6956" spans="7:7" ht="16">
      <c r="G6956" s="80"/>
    </row>
    <row r="6957" spans="7:7" ht="16">
      <c r="G6957" s="80"/>
    </row>
    <row r="6958" spans="7:7" ht="16">
      <c r="G6958" s="80"/>
    </row>
    <row r="6959" spans="7:7" ht="16">
      <c r="G6959" s="80"/>
    </row>
    <row r="6960" spans="7:7" ht="16">
      <c r="G6960" s="80"/>
    </row>
    <row r="6961" spans="7:7" ht="16">
      <c r="G6961" s="80"/>
    </row>
    <row r="6962" spans="7:7" ht="16">
      <c r="G6962" s="80"/>
    </row>
    <row r="6963" spans="7:7" ht="16">
      <c r="G6963" s="80"/>
    </row>
    <row r="6964" spans="7:7" ht="16">
      <c r="G6964" s="80"/>
    </row>
    <row r="6965" spans="7:7" ht="16">
      <c r="G6965" s="80"/>
    </row>
    <row r="6966" spans="7:7" ht="16">
      <c r="G6966" s="80"/>
    </row>
    <row r="6967" spans="7:7" ht="16">
      <c r="G6967" s="80"/>
    </row>
    <row r="6968" spans="7:7" ht="16">
      <c r="G6968" s="80"/>
    </row>
    <row r="6969" spans="7:7" ht="16">
      <c r="G6969" s="80"/>
    </row>
    <row r="6970" spans="7:7" ht="16">
      <c r="G6970" s="80"/>
    </row>
    <row r="6971" spans="7:7" ht="16">
      <c r="G6971" s="80"/>
    </row>
    <row r="6972" spans="7:7" ht="16">
      <c r="G6972" s="80"/>
    </row>
    <row r="6973" spans="7:7" ht="16">
      <c r="G6973" s="80"/>
    </row>
    <row r="6974" spans="7:7" ht="16">
      <c r="G6974" s="80"/>
    </row>
    <row r="6975" spans="7:7" ht="16">
      <c r="G6975" s="80"/>
    </row>
    <row r="6976" spans="7:7" ht="16">
      <c r="G6976" s="80"/>
    </row>
    <row r="6977" spans="7:7" ht="16">
      <c r="G6977" s="80"/>
    </row>
    <row r="6978" spans="7:7" ht="16">
      <c r="G6978" s="80"/>
    </row>
    <row r="6979" spans="7:7" ht="16">
      <c r="G6979" s="80"/>
    </row>
    <row r="6980" spans="7:7" ht="16">
      <c r="G6980" s="80"/>
    </row>
    <row r="6981" spans="7:7" ht="16">
      <c r="G6981" s="80"/>
    </row>
    <row r="6982" spans="7:7" ht="16">
      <c r="G6982" s="80"/>
    </row>
    <row r="6983" spans="7:7" ht="16">
      <c r="G6983" s="80"/>
    </row>
    <row r="6984" spans="7:7" ht="16">
      <c r="G6984" s="80"/>
    </row>
    <row r="6985" spans="7:7" ht="16">
      <c r="G6985" s="80"/>
    </row>
    <row r="6986" spans="7:7" ht="16">
      <c r="G6986" s="80"/>
    </row>
    <row r="6987" spans="7:7" ht="16">
      <c r="G6987" s="80"/>
    </row>
    <row r="6988" spans="7:7" ht="16">
      <c r="G6988" s="80"/>
    </row>
    <row r="6989" spans="7:7" ht="16">
      <c r="G6989" s="80"/>
    </row>
    <row r="6990" spans="7:7" ht="16">
      <c r="G6990" s="80"/>
    </row>
    <row r="6991" spans="7:7" ht="16">
      <c r="G6991" s="80"/>
    </row>
    <row r="6992" spans="7:7" ht="16">
      <c r="G6992" s="80"/>
    </row>
    <row r="6993" spans="7:7" ht="16">
      <c r="G6993" s="80"/>
    </row>
    <row r="6994" spans="7:7" ht="16">
      <c r="G6994" s="80"/>
    </row>
    <row r="6995" spans="7:7" ht="16">
      <c r="G6995" s="80"/>
    </row>
    <row r="6996" spans="7:7" ht="16">
      <c r="G6996" s="80"/>
    </row>
    <row r="6997" spans="7:7" ht="16">
      <c r="G6997" s="80"/>
    </row>
    <row r="6998" spans="7:7" ht="16">
      <c r="G6998" s="80"/>
    </row>
    <row r="6999" spans="7:7" ht="16">
      <c r="G6999" s="80"/>
    </row>
    <row r="7000" spans="7:7" ht="16">
      <c r="G7000" s="80"/>
    </row>
    <row r="7001" spans="7:7" ht="16">
      <c r="G7001" s="80"/>
    </row>
    <row r="7002" spans="7:7" ht="16">
      <c r="G7002" s="80"/>
    </row>
    <row r="7003" spans="7:7" ht="16">
      <c r="G7003" s="80"/>
    </row>
    <row r="7004" spans="7:7" ht="16">
      <c r="G7004" s="80"/>
    </row>
    <row r="7005" spans="7:7" ht="16">
      <c r="G7005" s="80"/>
    </row>
    <row r="7006" spans="7:7" ht="16">
      <c r="G7006" s="80"/>
    </row>
    <row r="7007" spans="7:7" ht="16">
      <c r="G7007" s="80"/>
    </row>
    <row r="7008" spans="7:7" ht="16">
      <c r="G7008" s="80"/>
    </row>
    <row r="7009" spans="7:7" ht="16">
      <c r="G7009" s="80"/>
    </row>
    <row r="7010" spans="7:7" ht="16">
      <c r="G7010" s="80"/>
    </row>
    <row r="7011" spans="7:7" ht="16">
      <c r="G7011" s="80"/>
    </row>
    <row r="7012" spans="7:7" ht="16">
      <c r="G7012" s="80"/>
    </row>
    <row r="7013" spans="7:7" ht="16">
      <c r="G7013" s="80"/>
    </row>
    <row r="7014" spans="7:7" ht="16">
      <c r="G7014" s="80"/>
    </row>
    <row r="7015" spans="7:7" ht="16">
      <c r="G7015" s="80"/>
    </row>
    <row r="7016" spans="7:7" ht="16">
      <c r="G7016" s="80"/>
    </row>
    <row r="7017" spans="7:7" ht="16">
      <c r="G7017" s="80"/>
    </row>
    <row r="7018" spans="7:7" ht="16">
      <c r="G7018" s="80"/>
    </row>
    <row r="7019" spans="7:7" ht="16">
      <c r="G7019" s="80"/>
    </row>
    <row r="7020" spans="7:7" ht="16">
      <c r="G7020" s="80"/>
    </row>
    <row r="7021" spans="7:7" ht="16">
      <c r="G7021" s="80"/>
    </row>
    <row r="7022" spans="7:7" ht="16">
      <c r="G7022" s="80"/>
    </row>
    <row r="7023" spans="7:7" ht="16">
      <c r="G7023" s="80"/>
    </row>
    <row r="7024" spans="7:7" ht="16">
      <c r="G7024" s="80"/>
    </row>
    <row r="7025" spans="7:7" ht="16">
      <c r="G7025" s="80"/>
    </row>
    <row r="7026" spans="7:7" ht="16">
      <c r="G7026" s="80"/>
    </row>
    <row r="7027" spans="7:7" ht="16">
      <c r="G7027" s="80"/>
    </row>
    <row r="7028" spans="7:7" ht="16">
      <c r="G7028" s="80"/>
    </row>
    <row r="7029" spans="7:7" ht="16">
      <c r="G7029" s="80"/>
    </row>
    <row r="7030" spans="7:7" ht="16">
      <c r="G7030" s="80"/>
    </row>
    <row r="7031" spans="7:7" ht="16">
      <c r="G7031" s="80"/>
    </row>
    <row r="7032" spans="7:7" ht="16">
      <c r="G7032" s="80"/>
    </row>
    <row r="7033" spans="7:7" ht="16">
      <c r="G7033" s="80"/>
    </row>
    <row r="7034" spans="7:7" ht="16">
      <c r="G7034" s="80"/>
    </row>
    <row r="7035" spans="7:7" ht="16">
      <c r="G7035" s="80"/>
    </row>
    <row r="7036" spans="7:7" ht="16">
      <c r="G7036" s="80"/>
    </row>
    <row r="7037" spans="7:7" ht="16">
      <c r="G7037" s="80"/>
    </row>
    <row r="7038" spans="7:7" ht="16">
      <c r="G7038" s="80"/>
    </row>
    <row r="7039" spans="7:7" ht="16">
      <c r="G7039" s="80"/>
    </row>
    <row r="7040" spans="7:7" ht="16">
      <c r="G7040" s="80"/>
    </row>
    <row r="7041" spans="7:7" ht="16">
      <c r="G7041" s="80"/>
    </row>
    <row r="7042" spans="7:7" ht="16">
      <c r="G7042" s="80"/>
    </row>
    <row r="7043" spans="7:7" ht="16">
      <c r="G7043" s="80"/>
    </row>
    <row r="7044" spans="7:7" ht="16">
      <c r="G7044" s="80"/>
    </row>
    <row r="7045" spans="7:7" ht="16">
      <c r="G7045" s="80"/>
    </row>
    <row r="7046" spans="7:7" ht="16">
      <c r="G7046" s="80"/>
    </row>
    <row r="7047" spans="7:7" ht="16">
      <c r="G7047" s="80"/>
    </row>
    <row r="7048" spans="7:7" ht="16">
      <c r="G7048" s="80"/>
    </row>
    <row r="7049" spans="7:7" ht="16">
      <c r="G7049" s="80"/>
    </row>
    <row r="7050" spans="7:7" ht="16">
      <c r="G7050" s="80"/>
    </row>
    <row r="7051" spans="7:7" ht="16">
      <c r="G7051" s="80"/>
    </row>
    <row r="7052" spans="7:7" ht="16">
      <c r="G7052" s="80"/>
    </row>
    <row r="7053" spans="7:7" ht="16">
      <c r="G7053" s="80"/>
    </row>
    <row r="7054" spans="7:7" ht="16">
      <c r="G7054" s="80"/>
    </row>
    <row r="7055" spans="7:7" ht="16">
      <c r="G7055" s="80"/>
    </row>
    <row r="7056" spans="7:7" ht="16">
      <c r="G7056" s="80"/>
    </row>
    <row r="7057" spans="7:7" ht="16">
      <c r="G7057" s="80"/>
    </row>
    <row r="7058" spans="7:7" ht="16">
      <c r="G7058" s="80"/>
    </row>
    <row r="7059" spans="7:7" ht="16">
      <c r="G7059" s="80"/>
    </row>
    <row r="7060" spans="7:7" ht="16">
      <c r="G7060" s="80"/>
    </row>
    <row r="7061" spans="7:7" ht="16">
      <c r="G7061" s="80"/>
    </row>
    <row r="7062" spans="7:7" ht="16">
      <c r="G7062" s="80"/>
    </row>
    <row r="7063" spans="7:7" ht="16">
      <c r="G7063" s="80"/>
    </row>
    <row r="7064" spans="7:7" ht="16">
      <c r="G7064" s="80"/>
    </row>
    <row r="7065" spans="7:7" ht="16">
      <c r="G7065" s="80"/>
    </row>
    <row r="7066" spans="7:7" ht="16">
      <c r="G7066" s="80"/>
    </row>
    <row r="7067" spans="7:7" ht="16">
      <c r="G7067" s="80"/>
    </row>
    <row r="7068" spans="7:7" ht="16">
      <c r="G7068" s="80"/>
    </row>
    <row r="7069" spans="7:7" ht="16">
      <c r="G7069" s="80"/>
    </row>
    <row r="7070" spans="7:7" ht="16">
      <c r="G7070" s="80"/>
    </row>
    <row r="7071" spans="7:7" ht="16">
      <c r="G7071" s="80"/>
    </row>
    <row r="7072" spans="7:7" ht="16">
      <c r="G7072" s="80"/>
    </row>
    <row r="7073" spans="7:7" ht="16">
      <c r="G7073" s="80"/>
    </row>
    <row r="7074" spans="7:7" ht="16">
      <c r="G7074" s="80"/>
    </row>
    <row r="7075" spans="7:7" ht="16">
      <c r="G7075" s="80"/>
    </row>
    <row r="7076" spans="7:7" ht="16">
      <c r="G7076" s="80"/>
    </row>
    <row r="7077" spans="7:7" ht="16">
      <c r="G7077" s="80"/>
    </row>
    <row r="7078" spans="7:7" ht="16">
      <c r="G7078" s="80"/>
    </row>
    <row r="7079" spans="7:7" ht="16">
      <c r="G7079" s="80"/>
    </row>
    <row r="7080" spans="7:7" ht="16">
      <c r="G7080" s="80"/>
    </row>
    <row r="7081" spans="7:7" ht="16">
      <c r="G7081" s="80"/>
    </row>
    <row r="7082" spans="7:7" ht="16">
      <c r="G7082" s="80"/>
    </row>
    <row r="7083" spans="7:7" ht="16">
      <c r="G7083" s="80"/>
    </row>
    <row r="7084" spans="7:7" ht="16">
      <c r="G7084" s="80"/>
    </row>
    <row r="7085" spans="7:7" ht="16">
      <c r="G7085" s="80"/>
    </row>
    <row r="7086" spans="7:7" ht="16">
      <c r="G7086" s="80"/>
    </row>
    <row r="7087" spans="7:7" ht="16">
      <c r="G7087" s="80"/>
    </row>
    <row r="7088" spans="7:7" ht="16">
      <c r="G7088" s="80"/>
    </row>
    <row r="7089" spans="7:7" ht="16">
      <c r="G7089" s="80"/>
    </row>
    <row r="7090" spans="7:7" ht="16">
      <c r="G7090" s="80"/>
    </row>
    <row r="7091" spans="7:7" ht="16">
      <c r="G7091" s="80"/>
    </row>
    <row r="7092" spans="7:7" ht="16">
      <c r="G7092" s="80"/>
    </row>
    <row r="7093" spans="7:7" ht="16">
      <c r="G7093" s="80"/>
    </row>
    <row r="7094" spans="7:7" ht="16">
      <c r="G7094" s="80"/>
    </row>
    <row r="7095" spans="7:7" ht="16">
      <c r="G7095" s="80"/>
    </row>
    <row r="7096" spans="7:7" ht="16">
      <c r="G7096" s="80"/>
    </row>
    <row r="7097" spans="7:7" ht="16">
      <c r="G7097" s="80"/>
    </row>
    <row r="7098" spans="7:7" ht="16">
      <c r="G7098" s="80"/>
    </row>
    <row r="7099" spans="7:7" ht="16">
      <c r="G7099" s="80"/>
    </row>
    <row r="7100" spans="7:7" ht="16">
      <c r="G7100" s="80"/>
    </row>
    <row r="7101" spans="7:7" ht="16">
      <c r="G7101" s="80"/>
    </row>
    <row r="7102" spans="7:7" ht="16">
      <c r="G7102" s="80"/>
    </row>
    <row r="7103" spans="7:7" ht="16">
      <c r="G7103" s="80"/>
    </row>
    <row r="7104" spans="7:7" ht="16">
      <c r="G7104" s="80"/>
    </row>
    <row r="7105" spans="7:7" ht="16">
      <c r="G7105" s="80"/>
    </row>
    <row r="7106" spans="7:7" ht="16">
      <c r="G7106" s="80"/>
    </row>
    <row r="7107" spans="7:7" ht="16">
      <c r="G7107" s="80"/>
    </row>
    <row r="7108" spans="7:7" ht="16">
      <c r="G7108" s="80"/>
    </row>
    <row r="7109" spans="7:7" ht="16">
      <c r="G7109" s="80"/>
    </row>
    <row r="7110" spans="7:7" ht="16">
      <c r="G7110" s="80"/>
    </row>
    <row r="7111" spans="7:7" ht="16">
      <c r="G7111" s="80"/>
    </row>
    <row r="7112" spans="7:7" ht="16">
      <c r="G7112" s="80"/>
    </row>
    <row r="7113" spans="7:7" ht="16">
      <c r="G7113" s="80"/>
    </row>
    <row r="7114" spans="7:7" ht="16">
      <c r="G7114" s="80"/>
    </row>
    <row r="7115" spans="7:7" ht="16">
      <c r="G7115" s="80"/>
    </row>
    <row r="7116" spans="7:7" ht="16">
      <c r="G7116" s="80"/>
    </row>
    <row r="7117" spans="7:7" ht="16">
      <c r="G7117" s="80"/>
    </row>
    <row r="7118" spans="7:7" ht="16">
      <c r="G7118" s="80"/>
    </row>
    <row r="7119" spans="7:7" ht="16">
      <c r="G7119" s="80"/>
    </row>
    <row r="7120" spans="7:7" ht="16">
      <c r="G7120" s="80"/>
    </row>
    <row r="7121" spans="7:7" ht="16">
      <c r="G7121" s="80"/>
    </row>
    <row r="7122" spans="7:7" ht="16">
      <c r="G7122" s="80"/>
    </row>
    <row r="7123" spans="7:7" ht="16">
      <c r="G7123" s="80"/>
    </row>
    <row r="7124" spans="7:7" ht="16">
      <c r="G7124" s="80"/>
    </row>
    <row r="7125" spans="7:7" ht="16">
      <c r="G7125" s="80"/>
    </row>
    <row r="7126" spans="7:7" ht="16">
      <c r="G7126" s="80"/>
    </row>
    <row r="7127" spans="7:7" ht="16">
      <c r="G7127" s="80"/>
    </row>
    <row r="7128" spans="7:7" ht="16">
      <c r="G7128" s="80"/>
    </row>
    <row r="7129" spans="7:7" ht="16">
      <c r="G7129" s="80"/>
    </row>
    <row r="7130" spans="7:7" ht="16">
      <c r="G7130" s="80"/>
    </row>
    <row r="7131" spans="7:7" ht="16">
      <c r="G7131" s="80"/>
    </row>
    <row r="7132" spans="7:7" ht="16">
      <c r="G7132" s="80"/>
    </row>
    <row r="7133" spans="7:7" ht="16">
      <c r="G7133" s="80"/>
    </row>
    <row r="7134" spans="7:7" ht="16">
      <c r="G7134" s="80"/>
    </row>
    <row r="7135" spans="7:7" ht="16">
      <c r="G7135" s="80"/>
    </row>
    <row r="7136" spans="7:7" ht="16">
      <c r="G7136" s="80"/>
    </row>
    <row r="7137" spans="7:7" ht="16">
      <c r="G7137" s="80"/>
    </row>
    <row r="7138" spans="7:7" ht="16">
      <c r="G7138" s="80"/>
    </row>
    <row r="7139" spans="7:7" ht="16">
      <c r="G7139" s="80"/>
    </row>
    <row r="7140" spans="7:7" ht="16">
      <c r="G7140" s="80"/>
    </row>
    <row r="7141" spans="7:7" ht="16">
      <c r="G7141" s="80"/>
    </row>
    <row r="7142" spans="7:7" ht="16">
      <c r="G7142" s="80"/>
    </row>
    <row r="7143" spans="7:7" ht="16">
      <c r="G7143" s="80"/>
    </row>
    <row r="7144" spans="7:7" ht="16">
      <c r="G7144" s="80"/>
    </row>
    <row r="7145" spans="7:7" ht="16">
      <c r="G7145" s="80"/>
    </row>
    <row r="7146" spans="7:7" ht="16">
      <c r="G7146" s="80"/>
    </row>
    <row r="7147" spans="7:7" ht="16">
      <c r="G7147" s="80"/>
    </row>
    <row r="7148" spans="7:7" ht="16">
      <c r="G7148" s="80"/>
    </row>
    <row r="7149" spans="7:7" ht="16">
      <c r="G7149" s="80"/>
    </row>
    <row r="7150" spans="7:7" ht="16">
      <c r="G7150" s="80"/>
    </row>
    <row r="7151" spans="7:7" ht="16">
      <c r="G7151" s="80"/>
    </row>
    <row r="7152" spans="7:7" ht="16">
      <c r="G7152" s="80"/>
    </row>
    <row r="7153" spans="7:7" ht="16">
      <c r="G7153" s="80"/>
    </row>
    <row r="7154" spans="7:7" ht="16">
      <c r="G7154" s="80"/>
    </row>
    <row r="7155" spans="7:7" ht="16">
      <c r="G7155" s="80"/>
    </row>
    <row r="7156" spans="7:7" ht="16">
      <c r="G7156" s="80"/>
    </row>
    <row r="7157" spans="7:7" ht="16">
      <c r="G7157" s="80"/>
    </row>
    <row r="7158" spans="7:7" ht="16">
      <c r="G7158" s="80"/>
    </row>
    <row r="7159" spans="7:7" ht="16">
      <c r="G7159" s="80"/>
    </row>
    <row r="7160" spans="7:7" ht="16">
      <c r="G7160" s="80"/>
    </row>
    <row r="7161" spans="7:7" ht="16">
      <c r="G7161" s="80"/>
    </row>
    <row r="7162" spans="7:7" ht="16">
      <c r="G7162" s="80"/>
    </row>
    <row r="7163" spans="7:7" ht="16">
      <c r="G7163" s="80"/>
    </row>
    <row r="7164" spans="7:7" ht="16">
      <c r="G7164" s="80"/>
    </row>
    <row r="7165" spans="7:7" ht="16">
      <c r="G7165" s="80"/>
    </row>
    <row r="7166" spans="7:7" ht="16">
      <c r="G7166" s="80"/>
    </row>
    <row r="7167" spans="7:7" ht="16">
      <c r="G7167" s="80"/>
    </row>
    <row r="7168" spans="7:7" ht="16">
      <c r="G7168" s="80"/>
    </row>
    <row r="7169" spans="7:7" ht="16">
      <c r="G7169" s="80"/>
    </row>
    <row r="7170" spans="7:7" ht="16">
      <c r="G7170" s="80"/>
    </row>
    <row r="7171" spans="7:7" ht="16">
      <c r="G7171" s="80"/>
    </row>
    <row r="7172" spans="7:7" ht="16">
      <c r="G7172" s="80"/>
    </row>
    <row r="7173" spans="7:7" ht="16">
      <c r="G7173" s="80"/>
    </row>
    <row r="7174" spans="7:7" ht="16">
      <c r="G7174" s="80"/>
    </row>
    <row r="7175" spans="7:7" ht="16">
      <c r="G7175" s="80"/>
    </row>
    <row r="7176" spans="7:7" ht="16">
      <c r="G7176" s="80"/>
    </row>
    <row r="7177" spans="7:7" ht="16">
      <c r="G7177" s="80"/>
    </row>
    <row r="7178" spans="7:7" ht="16">
      <c r="G7178" s="80"/>
    </row>
    <row r="7179" spans="7:7" ht="16">
      <c r="G7179" s="80"/>
    </row>
    <row r="7180" spans="7:7" ht="16">
      <c r="G7180" s="80"/>
    </row>
    <row r="7181" spans="7:7" ht="16">
      <c r="G7181" s="80"/>
    </row>
    <row r="7182" spans="7:7" ht="16">
      <c r="G7182" s="80"/>
    </row>
    <row r="7183" spans="7:7" ht="16">
      <c r="G7183" s="80"/>
    </row>
    <row r="7184" spans="7:7" ht="16">
      <c r="G7184" s="80"/>
    </row>
    <row r="7185" spans="7:7" ht="16">
      <c r="G7185" s="80"/>
    </row>
    <row r="7186" spans="7:7" ht="16">
      <c r="G7186" s="80"/>
    </row>
    <row r="7187" spans="7:7" ht="16">
      <c r="G7187" s="80"/>
    </row>
    <row r="7188" spans="7:7" ht="16">
      <c r="G7188" s="80"/>
    </row>
    <row r="7189" spans="7:7" ht="16">
      <c r="G7189" s="80"/>
    </row>
    <row r="7190" spans="7:7" ht="16">
      <c r="G7190" s="80"/>
    </row>
    <row r="7191" spans="7:7" ht="16">
      <c r="G7191" s="80"/>
    </row>
    <row r="7192" spans="7:7" ht="16">
      <c r="G7192" s="80"/>
    </row>
    <row r="7193" spans="7:7" ht="16">
      <c r="G7193" s="80"/>
    </row>
    <row r="7194" spans="7:7" ht="16">
      <c r="G7194" s="80"/>
    </row>
    <row r="7195" spans="7:7" ht="16">
      <c r="G7195" s="80"/>
    </row>
    <row r="7196" spans="7:7" ht="16">
      <c r="G7196" s="80"/>
    </row>
    <row r="7197" spans="7:7" ht="16">
      <c r="G7197" s="80"/>
    </row>
    <row r="7198" spans="7:7" ht="16">
      <c r="G7198" s="80"/>
    </row>
    <row r="7199" spans="7:7" ht="16">
      <c r="G7199" s="80"/>
    </row>
    <row r="7200" spans="7:7" ht="16">
      <c r="G7200" s="80"/>
    </row>
    <row r="7201" spans="7:7" ht="16">
      <c r="G7201" s="80"/>
    </row>
    <row r="7202" spans="7:7" ht="16">
      <c r="G7202" s="80"/>
    </row>
    <row r="7203" spans="7:7" ht="16">
      <c r="G7203" s="80"/>
    </row>
    <row r="7204" spans="7:7" ht="16">
      <c r="G7204" s="80"/>
    </row>
    <row r="7205" spans="7:7" ht="16">
      <c r="G7205" s="80"/>
    </row>
    <row r="7206" spans="7:7" ht="16">
      <c r="G7206" s="80"/>
    </row>
    <row r="7207" spans="7:7" ht="16">
      <c r="G7207" s="80"/>
    </row>
    <row r="7208" spans="7:7" ht="16">
      <c r="G7208" s="80"/>
    </row>
    <row r="7209" spans="7:7" ht="16">
      <c r="G7209" s="80"/>
    </row>
    <row r="7210" spans="7:7" ht="16">
      <c r="G7210" s="80"/>
    </row>
    <row r="7211" spans="7:7" ht="16">
      <c r="G7211" s="80"/>
    </row>
    <row r="7212" spans="7:7" ht="16">
      <c r="G7212" s="80"/>
    </row>
    <row r="7213" spans="7:7" ht="16">
      <c r="G7213" s="80"/>
    </row>
    <row r="7214" spans="7:7" ht="16">
      <c r="G7214" s="80"/>
    </row>
    <row r="7215" spans="7:7" ht="16">
      <c r="G7215" s="80"/>
    </row>
    <row r="7216" spans="7:7" ht="16">
      <c r="G7216" s="80"/>
    </row>
    <row r="7217" spans="7:7" ht="16">
      <c r="G7217" s="80"/>
    </row>
    <row r="7218" spans="7:7" ht="16">
      <c r="G7218" s="80"/>
    </row>
    <row r="7219" spans="7:7" ht="16">
      <c r="G7219" s="80"/>
    </row>
    <row r="7220" spans="7:7" ht="16">
      <c r="G7220" s="80"/>
    </row>
    <row r="7221" spans="7:7" ht="16">
      <c r="G7221" s="80"/>
    </row>
    <row r="7222" spans="7:7" ht="16">
      <c r="G7222" s="80"/>
    </row>
    <row r="7223" spans="7:7" ht="16">
      <c r="G7223" s="80"/>
    </row>
    <row r="7224" spans="7:7" ht="16">
      <c r="G7224" s="80"/>
    </row>
    <row r="7225" spans="7:7" ht="16">
      <c r="G7225" s="80"/>
    </row>
    <row r="7226" spans="7:7" ht="16">
      <c r="G7226" s="80"/>
    </row>
    <row r="7227" spans="7:7" ht="16">
      <c r="G7227" s="80"/>
    </row>
    <row r="7228" spans="7:7" ht="16">
      <c r="G7228" s="80"/>
    </row>
    <row r="7229" spans="7:7" ht="16">
      <c r="G7229" s="80"/>
    </row>
    <row r="7230" spans="7:7" ht="16">
      <c r="G7230" s="80"/>
    </row>
    <row r="7231" spans="7:7" ht="16">
      <c r="G7231" s="80"/>
    </row>
    <row r="7232" spans="7:7" ht="16">
      <c r="G7232" s="80"/>
    </row>
    <row r="7233" spans="7:7" ht="16">
      <c r="G7233" s="80"/>
    </row>
    <row r="7234" spans="7:7" ht="16">
      <c r="G7234" s="80"/>
    </row>
    <row r="7235" spans="7:7" ht="16">
      <c r="G7235" s="80"/>
    </row>
    <row r="7236" spans="7:7" ht="16">
      <c r="G7236" s="80"/>
    </row>
    <row r="7237" spans="7:7" ht="16">
      <c r="G7237" s="80"/>
    </row>
    <row r="7238" spans="7:7" ht="16">
      <c r="G7238" s="80"/>
    </row>
    <row r="7239" spans="7:7" ht="16">
      <c r="G7239" s="80"/>
    </row>
    <row r="7240" spans="7:7" ht="16">
      <c r="G7240" s="80"/>
    </row>
    <row r="7241" spans="7:7" ht="16">
      <c r="G7241" s="80"/>
    </row>
    <row r="7242" spans="7:7" ht="16">
      <c r="G7242" s="80"/>
    </row>
    <row r="7243" spans="7:7" ht="16">
      <c r="G7243" s="80"/>
    </row>
    <row r="7244" spans="7:7" ht="16">
      <c r="G7244" s="80"/>
    </row>
    <row r="7245" spans="7:7" ht="16">
      <c r="G7245" s="80"/>
    </row>
    <row r="7246" spans="7:7" ht="16">
      <c r="G7246" s="80"/>
    </row>
    <row r="7247" spans="7:7" ht="16">
      <c r="G7247" s="80"/>
    </row>
    <row r="7248" spans="7:7" ht="16">
      <c r="G7248" s="80"/>
    </row>
    <row r="7249" spans="7:7" ht="16">
      <c r="G7249" s="80"/>
    </row>
    <row r="7250" spans="7:7" ht="16">
      <c r="G7250" s="80"/>
    </row>
    <row r="7251" spans="7:7" ht="16">
      <c r="G7251" s="80"/>
    </row>
    <row r="7252" spans="7:7" ht="16">
      <c r="G7252" s="80"/>
    </row>
    <row r="7253" spans="7:7" ht="16">
      <c r="G7253" s="80"/>
    </row>
    <row r="7254" spans="7:7" ht="16">
      <c r="G7254" s="80"/>
    </row>
    <row r="7255" spans="7:7" ht="16">
      <c r="G7255" s="80"/>
    </row>
    <row r="7256" spans="7:7" ht="16">
      <c r="G7256" s="80"/>
    </row>
    <row r="7257" spans="7:7" ht="16">
      <c r="G7257" s="80"/>
    </row>
    <row r="7258" spans="7:7" ht="16">
      <c r="G7258" s="80"/>
    </row>
    <row r="7259" spans="7:7" ht="16">
      <c r="G7259" s="80"/>
    </row>
    <row r="7260" spans="7:7" ht="16">
      <c r="G7260" s="80"/>
    </row>
    <row r="7261" spans="7:7" ht="16">
      <c r="G7261" s="80"/>
    </row>
    <row r="7262" spans="7:7" ht="16">
      <c r="G7262" s="80"/>
    </row>
    <row r="7263" spans="7:7" ht="16">
      <c r="G7263" s="80"/>
    </row>
    <row r="7264" spans="7:7" ht="16">
      <c r="G7264" s="80"/>
    </row>
    <row r="7265" spans="7:7" ht="16">
      <c r="G7265" s="80"/>
    </row>
    <row r="7266" spans="7:7" ht="16">
      <c r="G7266" s="80"/>
    </row>
    <row r="7267" spans="7:7" ht="16">
      <c r="G7267" s="80"/>
    </row>
    <row r="7268" spans="7:7" ht="16">
      <c r="G7268" s="80"/>
    </row>
    <row r="7269" spans="7:7" ht="16">
      <c r="G7269" s="80"/>
    </row>
    <row r="7270" spans="7:7" ht="16">
      <c r="G7270" s="80"/>
    </row>
    <row r="7271" spans="7:7" ht="16">
      <c r="G7271" s="80"/>
    </row>
    <row r="7272" spans="7:7" ht="16">
      <c r="G7272" s="80"/>
    </row>
    <row r="7273" spans="7:7" ht="16">
      <c r="G7273" s="80"/>
    </row>
    <row r="7274" spans="7:7" ht="16">
      <c r="G7274" s="80"/>
    </row>
    <row r="7275" spans="7:7" ht="16">
      <c r="G7275" s="80"/>
    </row>
    <row r="7276" spans="7:7" ht="16">
      <c r="G7276" s="80"/>
    </row>
    <row r="7277" spans="7:7" ht="16">
      <c r="G7277" s="80"/>
    </row>
    <row r="7278" spans="7:7" ht="16">
      <c r="G7278" s="80"/>
    </row>
    <row r="7279" spans="7:7" ht="16">
      <c r="G7279" s="80"/>
    </row>
    <row r="7280" spans="7:7" ht="16">
      <c r="G7280" s="80"/>
    </row>
    <row r="7281" spans="7:7" ht="16">
      <c r="G7281" s="80"/>
    </row>
    <row r="7282" spans="7:7" ht="16">
      <c r="G7282" s="80"/>
    </row>
    <row r="7283" spans="7:7" ht="16">
      <c r="G7283" s="80"/>
    </row>
    <row r="7284" spans="7:7" ht="16">
      <c r="G7284" s="80"/>
    </row>
    <row r="7285" spans="7:7" ht="16">
      <c r="G7285" s="80"/>
    </row>
    <row r="7286" spans="7:7" ht="16">
      <c r="G7286" s="80"/>
    </row>
    <row r="7287" spans="7:7" ht="16">
      <c r="G7287" s="80"/>
    </row>
    <row r="7288" spans="7:7" ht="16">
      <c r="G7288" s="80"/>
    </row>
    <row r="7289" spans="7:7" ht="16">
      <c r="G7289" s="80"/>
    </row>
    <row r="7290" spans="7:7" ht="16">
      <c r="G7290" s="80"/>
    </row>
    <row r="7291" spans="7:7" ht="16">
      <c r="G7291" s="80"/>
    </row>
    <row r="7292" spans="7:7" ht="16">
      <c r="G7292" s="80"/>
    </row>
    <row r="7293" spans="7:7" ht="16">
      <c r="G7293" s="80"/>
    </row>
    <row r="7294" spans="7:7" ht="16">
      <c r="G7294" s="80"/>
    </row>
    <row r="7295" spans="7:7" ht="16">
      <c r="G7295" s="80"/>
    </row>
    <row r="7296" spans="7:7" ht="16">
      <c r="G7296" s="80"/>
    </row>
    <row r="7297" spans="7:7" ht="16">
      <c r="G7297" s="80"/>
    </row>
    <row r="7298" spans="7:7" ht="16">
      <c r="G7298" s="80"/>
    </row>
    <row r="7299" spans="7:7" ht="16">
      <c r="G7299" s="80"/>
    </row>
    <row r="7300" spans="7:7" ht="16">
      <c r="G7300" s="80"/>
    </row>
    <row r="7301" spans="7:7" ht="16">
      <c r="G7301" s="80"/>
    </row>
    <row r="7302" spans="7:7" ht="16">
      <c r="G7302" s="80"/>
    </row>
    <row r="7303" spans="7:7" ht="16">
      <c r="G7303" s="80"/>
    </row>
    <row r="7304" spans="7:7" ht="16">
      <c r="G7304" s="80"/>
    </row>
    <row r="7305" spans="7:7" ht="16">
      <c r="G7305" s="80"/>
    </row>
    <row r="7306" spans="7:7" ht="16">
      <c r="G7306" s="80"/>
    </row>
    <row r="7307" spans="7:7" ht="16">
      <c r="G7307" s="80"/>
    </row>
    <row r="7308" spans="7:7" ht="16">
      <c r="G7308" s="80"/>
    </row>
    <row r="7309" spans="7:7" ht="16">
      <c r="G7309" s="80"/>
    </row>
    <row r="7310" spans="7:7" ht="16">
      <c r="G7310" s="80"/>
    </row>
    <row r="7311" spans="7:7" ht="16">
      <c r="G7311" s="80"/>
    </row>
    <row r="7312" spans="7:7" ht="16">
      <c r="G7312" s="80"/>
    </row>
    <row r="7313" spans="7:7" ht="16">
      <c r="G7313" s="80"/>
    </row>
    <row r="7314" spans="7:7" ht="16">
      <c r="G7314" s="80"/>
    </row>
    <row r="7315" spans="7:7" ht="16">
      <c r="G7315" s="80"/>
    </row>
    <row r="7316" spans="7:7" ht="16">
      <c r="G7316" s="80"/>
    </row>
    <row r="7317" spans="7:7" ht="16">
      <c r="G7317" s="80"/>
    </row>
    <row r="7318" spans="7:7" ht="16">
      <c r="G7318" s="80"/>
    </row>
    <row r="7319" spans="7:7" ht="16">
      <c r="G7319" s="80"/>
    </row>
    <row r="7320" spans="7:7" ht="16">
      <c r="G7320" s="80"/>
    </row>
    <row r="7321" spans="7:7" ht="16">
      <c r="G7321" s="80"/>
    </row>
    <row r="7322" spans="7:7" ht="16">
      <c r="G7322" s="80"/>
    </row>
    <row r="7323" spans="7:7" ht="16">
      <c r="G7323" s="80"/>
    </row>
    <row r="7324" spans="7:7" ht="16">
      <c r="G7324" s="80"/>
    </row>
    <row r="7325" spans="7:7" ht="16">
      <c r="G7325" s="80"/>
    </row>
    <row r="7326" spans="7:7" ht="16">
      <c r="G7326" s="80"/>
    </row>
    <row r="7327" spans="7:7" ht="16">
      <c r="G7327" s="80"/>
    </row>
    <row r="7328" spans="7:7" ht="16">
      <c r="G7328" s="80"/>
    </row>
    <row r="7329" spans="7:7" ht="16">
      <c r="G7329" s="80"/>
    </row>
    <row r="7330" spans="7:7" ht="16">
      <c r="G7330" s="80"/>
    </row>
    <row r="7331" spans="7:7" ht="16">
      <c r="G7331" s="80"/>
    </row>
    <row r="7332" spans="7:7" ht="16">
      <c r="G7332" s="80"/>
    </row>
    <row r="7333" spans="7:7" ht="16">
      <c r="G7333" s="80"/>
    </row>
    <row r="7334" spans="7:7" ht="16">
      <c r="G7334" s="80"/>
    </row>
    <row r="7335" spans="7:7" ht="16">
      <c r="G7335" s="80"/>
    </row>
    <row r="7336" spans="7:7" ht="16">
      <c r="G7336" s="80"/>
    </row>
    <row r="7337" spans="7:7" ht="16">
      <c r="G7337" s="80"/>
    </row>
    <row r="7338" spans="7:7" ht="16">
      <c r="G7338" s="80"/>
    </row>
    <row r="7339" spans="7:7" ht="16">
      <c r="G7339" s="80"/>
    </row>
    <row r="7340" spans="7:7" ht="16">
      <c r="G7340" s="80"/>
    </row>
    <row r="7341" spans="7:7" ht="16">
      <c r="G7341" s="80"/>
    </row>
    <row r="7342" spans="7:7" ht="16">
      <c r="G7342" s="80"/>
    </row>
    <row r="7343" spans="7:7" ht="16">
      <c r="G7343" s="80"/>
    </row>
    <row r="7344" spans="7:7" ht="16">
      <c r="G7344" s="80"/>
    </row>
    <row r="7345" spans="7:7" ht="16">
      <c r="G7345" s="80"/>
    </row>
    <row r="7346" spans="7:7" ht="16">
      <c r="G7346" s="80"/>
    </row>
    <row r="7347" spans="7:7" ht="16">
      <c r="G7347" s="80"/>
    </row>
    <row r="7348" spans="7:7" ht="16">
      <c r="G7348" s="80"/>
    </row>
    <row r="7349" spans="7:7" ht="16">
      <c r="G7349" s="80"/>
    </row>
    <row r="7350" spans="7:7" ht="16">
      <c r="G7350" s="80"/>
    </row>
    <row r="7351" spans="7:7" ht="16">
      <c r="G7351" s="80"/>
    </row>
    <row r="7352" spans="7:7" ht="16">
      <c r="G7352" s="80"/>
    </row>
    <row r="7353" spans="7:7" ht="16">
      <c r="G7353" s="80"/>
    </row>
    <row r="7354" spans="7:7" ht="16">
      <c r="G7354" s="80"/>
    </row>
    <row r="7355" spans="7:7" ht="16">
      <c r="G7355" s="80"/>
    </row>
    <row r="7356" spans="7:7" ht="16">
      <c r="G7356" s="80"/>
    </row>
    <row r="7357" spans="7:7" ht="16">
      <c r="G7357" s="80"/>
    </row>
    <row r="7358" spans="7:7" ht="16">
      <c r="G7358" s="80"/>
    </row>
    <row r="7359" spans="7:7" ht="16">
      <c r="G7359" s="80"/>
    </row>
    <row r="7360" spans="7:7" ht="16">
      <c r="G7360" s="80"/>
    </row>
    <row r="7361" spans="7:7" ht="16">
      <c r="G7361" s="80"/>
    </row>
    <row r="7362" spans="7:7" ht="16">
      <c r="G7362" s="80"/>
    </row>
    <row r="7363" spans="7:7" ht="16">
      <c r="G7363" s="80"/>
    </row>
    <row r="7364" spans="7:7" ht="16">
      <c r="G7364" s="80"/>
    </row>
    <row r="7365" spans="7:7" ht="16">
      <c r="G7365" s="80"/>
    </row>
    <row r="7366" spans="7:7" ht="16">
      <c r="G7366" s="80"/>
    </row>
    <row r="7367" spans="7:7" ht="16">
      <c r="G7367" s="80"/>
    </row>
    <row r="7368" spans="7:7" ht="16">
      <c r="G7368" s="80"/>
    </row>
    <row r="7369" spans="7:7" ht="16">
      <c r="G7369" s="80"/>
    </row>
    <row r="7370" spans="7:7" ht="16">
      <c r="G7370" s="80"/>
    </row>
    <row r="7371" spans="7:7" ht="16">
      <c r="G7371" s="80"/>
    </row>
    <row r="7372" spans="7:7" ht="16">
      <c r="G7372" s="80"/>
    </row>
    <row r="7373" spans="7:7" ht="16">
      <c r="G7373" s="80"/>
    </row>
    <row r="7374" spans="7:7" ht="16">
      <c r="G7374" s="80"/>
    </row>
    <row r="7375" spans="7:7" ht="16">
      <c r="G7375" s="80"/>
    </row>
    <row r="7376" spans="7:7" ht="16">
      <c r="G7376" s="80"/>
    </row>
    <row r="7377" spans="7:7" ht="16">
      <c r="G7377" s="80"/>
    </row>
    <row r="7378" spans="7:7" ht="16">
      <c r="G7378" s="80"/>
    </row>
    <row r="7379" spans="7:7" ht="16">
      <c r="G7379" s="80"/>
    </row>
    <row r="7380" spans="7:7" ht="16">
      <c r="G7380" s="80"/>
    </row>
    <row r="7381" spans="7:7" ht="16">
      <c r="G7381" s="80"/>
    </row>
    <row r="7382" spans="7:7" ht="16">
      <c r="G7382" s="80"/>
    </row>
    <row r="7383" spans="7:7" ht="16">
      <c r="G7383" s="80"/>
    </row>
    <row r="7384" spans="7:7" ht="16">
      <c r="G7384" s="80"/>
    </row>
    <row r="7385" spans="7:7" ht="16">
      <c r="G7385" s="80"/>
    </row>
    <row r="7386" spans="7:7" ht="16">
      <c r="G7386" s="80"/>
    </row>
    <row r="7387" spans="7:7" ht="16">
      <c r="G7387" s="80"/>
    </row>
    <row r="7388" spans="7:7" ht="16">
      <c r="G7388" s="80"/>
    </row>
    <row r="7389" spans="7:7" ht="16">
      <c r="G7389" s="80"/>
    </row>
    <row r="7390" spans="7:7" ht="16">
      <c r="G7390" s="80"/>
    </row>
    <row r="7391" spans="7:7" ht="16">
      <c r="G7391" s="80"/>
    </row>
    <row r="7392" spans="7:7" ht="16">
      <c r="G7392" s="80"/>
    </row>
    <row r="7393" spans="7:7" ht="16">
      <c r="G7393" s="80"/>
    </row>
    <row r="7394" spans="7:7" ht="16">
      <c r="G7394" s="80"/>
    </row>
    <row r="7395" spans="7:7" ht="16">
      <c r="G7395" s="80"/>
    </row>
    <row r="7396" spans="7:7" ht="16">
      <c r="G7396" s="80"/>
    </row>
    <row r="7397" spans="7:7" ht="16">
      <c r="G7397" s="80"/>
    </row>
    <row r="7398" spans="7:7" ht="16">
      <c r="G7398" s="80"/>
    </row>
    <row r="7399" spans="7:7" ht="16">
      <c r="G7399" s="80"/>
    </row>
    <row r="7400" spans="7:7" ht="16">
      <c r="G7400" s="80"/>
    </row>
    <row r="7401" spans="7:7" ht="16">
      <c r="G7401" s="80"/>
    </row>
    <row r="7402" spans="7:7" ht="16">
      <c r="G7402" s="80"/>
    </row>
    <row r="7403" spans="7:7" ht="16">
      <c r="G7403" s="80"/>
    </row>
    <row r="7404" spans="7:7" ht="16">
      <c r="G7404" s="80"/>
    </row>
    <row r="7405" spans="7:7" ht="16">
      <c r="G7405" s="80"/>
    </row>
    <row r="7406" spans="7:7" ht="16">
      <c r="G7406" s="80"/>
    </row>
    <row r="7407" spans="7:7" ht="16">
      <c r="G7407" s="80"/>
    </row>
    <row r="7408" spans="7:7" ht="16">
      <c r="G7408" s="80"/>
    </row>
    <row r="7409" spans="7:7" ht="16">
      <c r="G7409" s="80"/>
    </row>
    <row r="7410" spans="7:7" ht="16">
      <c r="G7410" s="80"/>
    </row>
    <row r="7411" spans="7:7" ht="16">
      <c r="G7411" s="80"/>
    </row>
    <row r="7412" spans="7:7" ht="16">
      <c r="G7412" s="80"/>
    </row>
    <row r="7413" spans="7:7" ht="16">
      <c r="G7413" s="80"/>
    </row>
    <row r="7414" spans="7:7" ht="16">
      <c r="G7414" s="80"/>
    </row>
    <row r="7415" spans="7:7" ht="16">
      <c r="G7415" s="80"/>
    </row>
    <row r="7416" spans="7:7" ht="16">
      <c r="G7416" s="80"/>
    </row>
    <row r="7417" spans="7:7" ht="16">
      <c r="G7417" s="80"/>
    </row>
    <row r="7418" spans="7:7" ht="16">
      <c r="G7418" s="80"/>
    </row>
    <row r="7419" spans="7:7" ht="16">
      <c r="G7419" s="80"/>
    </row>
    <row r="7420" spans="7:7" ht="16">
      <c r="G7420" s="80"/>
    </row>
    <row r="7421" spans="7:7" ht="16">
      <c r="G7421" s="80"/>
    </row>
    <row r="7422" spans="7:7" ht="16">
      <c r="G7422" s="80"/>
    </row>
    <row r="7423" spans="7:7" ht="16">
      <c r="G7423" s="80"/>
    </row>
    <row r="7424" spans="7:7" ht="16">
      <c r="G7424" s="80"/>
    </row>
    <row r="7425" spans="7:7" ht="16">
      <c r="G7425" s="80"/>
    </row>
    <row r="7426" spans="7:7" ht="16">
      <c r="G7426" s="80"/>
    </row>
    <row r="7427" spans="7:7" ht="16">
      <c r="G7427" s="80"/>
    </row>
    <row r="7428" spans="7:7" ht="16">
      <c r="G7428" s="80"/>
    </row>
    <row r="7429" spans="7:7" ht="16">
      <c r="G7429" s="80"/>
    </row>
    <row r="7430" spans="7:7" ht="16">
      <c r="G7430" s="80"/>
    </row>
    <row r="7431" spans="7:7" ht="16">
      <c r="G7431" s="80"/>
    </row>
    <row r="7432" spans="7:7" ht="16">
      <c r="G7432" s="80"/>
    </row>
    <row r="7433" spans="7:7" ht="16">
      <c r="G7433" s="80"/>
    </row>
    <row r="7434" spans="7:7" ht="16">
      <c r="G7434" s="80"/>
    </row>
    <row r="7435" spans="7:7" ht="16">
      <c r="G7435" s="80"/>
    </row>
    <row r="7436" spans="7:7" ht="16">
      <c r="G7436" s="80"/>
    </row>
    <row r="7437" spans="7:7" ht="16">
      <c r="G7437" s="80"/>
    </row>
    <row r="7438" spans="7:7" ht="16">
      <c r="G7438" s="80"/>
    </row>
    <row r="7439" spans="7:7" ht="16">
      <c r="G7439" s="80"/>
    </row>
    <row r="7440" spans="7:7" ht="16">
      <c r="G7440" s="80"/>
    </row>
    <row r="7441" spans="7:7" ht="16">
      <c r="G7441" s="80"/>
    </row>
    <row r="7442" spans="7:7" ht="16">
      <c r="G7442" s="80"/>
    </row>
    <row r="7443" spans="7:7" ht="16">
      <c r="G7443" s="80"/>
    </row>
    <row r="7444" spans="7:7" ht="16">
      <c r="G7444" s="80"/>
    </row>
    <row r="7445" spans="7:7" ht="16">
      <c r="G7445" s="80"/>
    </row>
    <row r="7446" spans="7:7" ht="16">
      <c r="G7446" s="80"/>
    </row>
    <row r="7447" spans="7:7" ht="16">
      <c r="G7447" s="80"/>
    </row>
    <row r="7448" spans="7:7" ht="16">
      <c r="G7448" s="80"/>
    </row>
    <row r="7449" spans="7:7" ht="16">
      <c r="G7449" s="80"/>
    </row>
    <row r="7450" spans="7:7" ht="16">
      <c r="G7450" s="80"/>
    </row>
    <row r="7451" spans="7:7" ht="16">
      <c r="G7451" s="80"/>
    </row>
    <row r="7452" spans="7:7" ht="16">
      <c r="G7452" s="80"/>
    </row>
    <row r="7453" spans="7:7" ht="16">
      <c r="G7453" s="80"/>
    </row>
    <row r="7454" spans="7:7" ht="16">
      <c r="G7454" s="80"/>
    </row>
    <row r="7455" spans="7:7" ht="16">
      <c r="G7455" s="80"/>
    </row>
    <row r="7456" spans="7:7" ht="16">
      <c r="G7456" s="80"/>
    </row>
    <row r="7457" spans="7:7" ht="16">
      <c r="G7457" s="80"/>
    </row>
    <row r="7458" spans="7:7" ht="16">
      <c r="G7458" s="80"/>
    </row>
    <row r="7459" spans="7:7" ht="16">
      <c r="G7459" s="80"/>
    </row>
    <row r="7460" spans="7:7" ht="16">
      <c r="G7460" s="80"/>
    </row>
    <row r="7461" spans="7:7" ht="16">
      <c r="G7461" s="80"/>
    </row>
    <row r="7462" spans="7:7" ht="16">
      <c r="G7462" s="80"/>
    </row>
    <row r="7463" spans="7:7" ht="16">
      <c r="G7463" s="80"/>
    </row>
    <row r="7464" spans="7:7" ht="16">
      <c r="G7464" s="80"/>
    </row>
    <row r="7465" spans="7:7" ht="16">
      <c r="G7465" s="80"/>
    </row>
    <row r="7466" spans="7:7" ht="16">
      <c r="G7466" s="80"/>
    </row>
    <row r="7467" spans="7:7" ht="16">
      <c r="G7467" s="80"/>
    </row>
    <row r="7468" spans="7:7" ht="16">
      <c r="G7468" s="80"/>
    </row>
    <row r="7469" spans="7:7" ht="16">
      <c r="G7469" s="80"/>
    </row>
    <row r="7470" spans="7:7" ht="16">
      <c r="G7470" s="80"/>
    </row>
    <row r="7471" spans="7:7" ht="16">
      <c r="G7471" s="80"/>
    </row>
    <row r="7472" spans="7:7" ht="16">
      <c r="G7472" s="80"/>
    </row>
    <row r="7473" spans="7:7" ht="16">
      <c r="G7473" s="80"/>
    </row>
    <row r="7474" spans="7:7" ht="16">
      <c r="G7474" s="80"/>
    </row>
    <row r="7475" spans="7:7" ht="16">
      <c r="G7475" s="80"/>
    </row>
    <row r="7476" spans="7:7" ht="16">
      <c r="G7476" s="80"/>
    </row>
    <row r="7477" spans="7:7" ht="16">
      <c r="G7477" s="80"/>
    </row>
    <row r="7478" spans="7:7" ht="16">
      <c r="G7478" s="80"/>
    </row>
    <row r="7479" spans="7:7" ht="16">
      <c r="G7479" s="80"/>
    </row>
    <row r="7480" spans="7:7" ht="16">
      <c r="G7480" s="80"/>
    </row>
    <row r="7481" spans="7:7" ht="16">
      <c r="G7481" s="80"/>
    </row>
    <row r="7482" spans="7:7" ht="16">
      <c r="G7482" s="80"/>
    </row>
    <row r="7483" spans="7:7" ht="16">
      <c r="G7483" s="80"/>
    </row>
    <row r="7484" spans="7:7" ht="16">
      <c r="G7484" s="80"/>
    </row>
    <row r="7485" spans="7:7" ht="16">
      <c r="G7485" s="80"/>
    </row>
    <row r="7486" spans="7:7" ht="16">
      <c r="G7486" s="80"/>
    </row>
    <row r="7487" spans="7:7" ht="16">
      <c r="G7487" s="80"/>
    </row>
    <row r="7488" spans="7:7" ht="16">
      <c r="G7488" s="80"/>
    </row>
    <row r="7489" spans="7:7" ht="16">
      <c r="G7489" s="80"/>
    </row>
    <row r="7490" spans="7:7" ht="16">
      <c r="G7490" s="80"/>
    </row>
    <row r="7491" spans="7:7" ht="16">
      <c r="G7491" s="80"/>
    </row>
    <row r="7492" spans="7:7" ht="16">
      <c r="G7492" s="80"/>
    </row>
    <row r="7493" spans="7:7" ht="16">
      <c r="G7493" s="80"/>
    </row>
    <row r="7494" spans="7:7" ht="16">
      <c r="G7494" s="80"/>
    </row>
    <row r="7495" spans="7:7" ht="16">
      <c r="G7495" s="80"/>
    </row>
    <row r="7496" spans="7:7" ht="16">
      <c r="G7496" s="80"/>
    </row>
    <row r="7497" spans="7:7" ht="16">
      <c r="G7497" s="80"/>
    </row>
    <row r="7498" spans="7:7" ht="16">
      <c r="G7498" s="80"/>
    </row>
    <row r="7499" spans="7:7" ht="16">
      <c r="G7499" s="80"/>
    </row>
    <row r="7500" spans="7:7" ht="16">
      <c r="G7500" s="80"/>
    </row>
    <row r="7501" spans="7:7" ht="16">
      <c r="G7501" s="80"/>
    </row>
    <row r="7502" spans="7:7" ht="16">
      <c r="G7502" s="80"/>
    </row>
    <row r="7503" spans="7:7" ht="16">
      <c r="G7503" s="80"/>
    </row>
    <row r="7504" spans="7:7" ht="16">
      <c r="G7504" s="80"/>
    </row>
    <row r="7505" spans="7:7" ht="16">
      <c r="G7505" s="80"/>
    </row>
    <row r="7506" spans="7:7" ht="16">
      <c r="G7506" s="80"/>
    </row>
    <row r="7507" spans="7:7" ht="16">
      <c r="G7507" s="80"/>
    </row>
    <row r="7508" spans="7:7" ht="16">
      <c r="G7508" s="80"/>
    </row>
    <row r="7509" spans="7:7" ht="16">
      <c r="G7509" s="80"/>
    </row>
    <row r="7510" spans="7:7" ht="16">
      <c r="G7510" s="80"/>
    </row>
    <row r="7511" spans="7:7" ht="16">
      <c r="G7511" s="80"/>
    </row>
    <row r="7512" spans="7:7" ht="16">
      <c r="G7512" s="80"/>
    </row>
    <row r="7513" spans="7:7" ht="16">
      <c r="G7513" s="80"/>
    </row>
    <row r="7514" spans="7:7" ht="16">
      <c r="G7514" s="80"/>
    </row>
    <row r="7515" spans="7:7" ht="16">
      <c r="G7515" s="80"/>
    </row>
    <row r="7516" spans="7:7" ht="16">
      <c r="G7516" s="80"/>
    </row>
    <row r="7517" spans="7:7" ht="16">
      <c r="G7517" s="80"/>
    </row>
    <row r="7518" spans="7:7" ht="16">
      <c r="G7518" s="80"/>
    </row>
    <row r="7519" spans="7:7" ht="16">
      <c r="G7519" s="80"/>
    </row>
    <row r="7520" spans="7:7" ht="16">
      <c r="G7520" s="80"/>
    </row>
    <row r="7521" spans="7:7" ht="16">
      <c r="G7521" s="80"/>
    </row>
    <row r="7522" spans="7:7" ht="16">
      <c r="G7522" s="80"/>
    </row>
    <row r="7523" spans="7:7" ht="16">
      <c r="G7523" s="80"/>
    </row>
    <row r="7524" spans="7:7" ht="16">
      <c r="G7524" s="80"/>
    </row>
    <row r="7525" spans="7:7" ht="16">
      <c r="G7525" s="80"/>
    </row>
    <row r="7526" spans="7:7" ht="16">
      <c r="G7526" s="80"/>
    </row>
    <row r="7527" spans="7:7" ht="16">
      <c r="G7527" s="80"/>
    </row>
    <row r="7528" spans="7:7" ht="16">
      <c r="G7528" s="80"/>
    </row>
    <row r="7529" spans="7:7" ht="16">
      <c r="G7529" s="80"/>
    </row>
    <row r="7530" spans="7:7" ht="16">
      <c r="G7530" s="80"/>
    </row>
    <row r="7531" spans="7:7" ht="16">
      <c r="G7531" s="80"/>
    </row>
    <row r="7532" spans="7:7" ht="16">
      <c r="G7532" s="80"/>
    </row>
    <row r="7533" spans="7:7" ht="16">
      <c r="G7533" s="80"/>
    </row>
    <row r="7534" spans="7:7" ht="16">
      <c r="G7534" s="80"/>
    </row>
    <row r="7535" spans="7:7" ht="16">
      <c r="G7535" s="80"/>
    </row>
    <row r="7536" spans="7:7" ht="16">
      <c r="G7536" s="80"/>
    </row>
    <row r="7537" spans="7:7" ht="16">
      <c r="G7537" s="80"/>
    </row>
    <row r="7538" spans="7:7" ht="16">
      <c r="G7538" s="80"/>
    </row>
    <row r="7539" spans="7:7" ht="16">
      <c r="G7539" s="80"/>
    </row>
    <row r="7540" spans="7:7" ht="16">
      <c r="G7540" s="80"/>
    </row>
    <row r="7541" spans="7:7" ht="16">
      <c r="G7541" s="80"/>
    </row>
    <row r="7542" spans="7:7" ht="16">
      <c r="G7542" s="80"/>
    </row>
    <row r="7543" spans="7:7" ht="16">
      <c r="G7543" s="80"/>
    </row>
    <row r="7544" spans="7:7" ht="16">
      <c r="G7544" s="80"/>
    </row>
    <row r="7545" spans="7:7" ht="16">
      <c r="G7545" s="80"/>
    </row>
    <row r="7546" spans="7:7" ht="16">
      <c r="G7546" s="80"/>
    </row>
    <row r="7547" spans="7:7" ht="16">
      <c r="G7547" s="80"/>
    </row>
    <row r="7548" spans="7:7" ht="16">
      <c r="G7548" s="80"/>
    </row>
    <row r="7549" spans="7:7" ht="16">
      <c r="G7549" s="80"/>
    </row>
    <row r="7550" spans="7:7" ht="16">
      <c r="G7550" s="80"/>
    </row>
    <row r="7551" spans="7:7" ht="16">
      <c r="G7551" s="80"/>
    </row>
    <row r="7552" spans="7:7" ht="16">
      <c r="G7552" s="80"/>
    </row>
    <row r="7553" spans="7:7" ht="16">
      <c r="G7553" s="80"/>
    </row>
    <row r="7554" spans="7:7" ht="16">
      <c r="G7554" s="80"/>
    </row>
    <row r="7555" spans="7:7" ht="16">
      <c r="G7555" s="80"/>
    </row>
    <row r="7556" spans="7:7" ht="16">
      <c r="G7556" s="80"/>
    </row>
    <row r="7557" spans="7:7" ht="16">
      <c r="G7557" s="80"/>
    </row>
    <row r="7558" spans="7:7" ht="16">
      <c r="G7558" s="80"/>
    </row>
    <row r="7559" spans="7:7" ht="16">
      <c r="G7559" s="80"/>
    </row>
    <row r="7560" spans="7:7" ht="16">
      <c r="G7560" s="80"/>
    </row>
    <row r="7561" spans="7:7" ht="16">
      <c r="G7561" s="80"/>
    </row>
    <row r="7562" spans="7:7" ht="16">
      <c r="G7562" s="80"/>
    </row>
    <row r="7563" spans="7:7" ht="16">
      <c r="G7563" s="80"/>
    </row>
    <row r="7564" spans="7:7" ht="16">
      <c r="G7564" s="80"/>
    </row>
    <row r="7565" spans="7:7" ht="16">
      <c r="G7565" s="80"/>
    </row>
    <row r="7566" spans="7:7" ht="16">
      <c r="G7566" s="80"/>
    </row>
    <row r="7567" spans="7:7" ht="16">
      <c r="G7567" s="80"/>
    </row>
    <row r="7568" spans="7:7" ht="16">
      <c r="G7568" s="80"/>
    </row>
    <row r="7569" spans="7:7" ht="16">
      <c r="G7569" s="80"/>
    </row>
    <row r="7570" spans="7:7" ht="16">
      <c r="G7570" s="80"/>
    </row>
    <row r="7571" spans="7:7" ht="16">
      <c r="G7571" s="80"/>
    </row>
    <row r="7572" spans="7:7" ht="16">
      <c r="G7572" s="80"/>
    </row>
    <row r="7573" spans="7:7" ht="16">
      <c r="G7573" s="80"/>
    </row>
    <row r="7574" spans="7:7" ht="16">
      <c r="G7574" s="80"/>
    </row>
    <row r="7575" spans="7:7" ht="16">
      <c r="G7575" s="80"/>
    </row>
    <row r="7576" spans="7:7" ht="16">
      <c r="G7576" s="80"/>
    </row>
    <row r="7577" spans="7:7" ht="16">
      <c r="G7577" s="80"/>
    </row>
    <row r="7578" spans="7:7" ht="16">
      <c r="G7578" s="80"/>
    </row>
    <row r="7579" spans="7:7" ht="16">
      <c r="G7579" s="80"/>
    </row>
    <row r="7580" spans="7:7" ht="16">
      <c r="G7580" s="80"/>
    </row>
    <row r="7581" spans="7:7" ht="16">
      <c r="G7581" s="80"/>
    </row>
    <row r="7582" spans="7:7" ht="16">
      <c r="G7582" s="80"/>
    </row>
    <row r="7583" spans="7:7" ht="16">
      <c r="G7583" s="80"/>
    </row>
    <row r="7584" spans="7:7" ht="16">
      <c r="G7584" s="80"/>
    </row>
    <row r="7585" spans="7:7" ht="16">
      <c r="G7585" s="80"/>
    </row>
    <row r="7586" spans="7:7" ht="16">
      <c r="G7586" s="80"/>
    </row>
    <row r="7587" spans="7:7" ht="16">
      <c r="G7587" s="80"/>
    </row>
    <row r="7588" spans="7:7" ht="16">
      <c r="G7588" s="80"/>
    </row>
    <row r="7589" spans="7:7" ht="16">
      <c r="G7589" s="80"/>
    </row>
    <row r="7590" spans="7:7" ht="16">
      <c r="G7590" s="80"/>
    </row>
    <row r="7591" spans="7:7" ht="16">
      <c r="G7591" s="80"/>
    </row>
    <row r="7592" spans="7:7" ht="16">
      <c r="G7592" s="80"/>
    </row>
    <row r="7593" spans="7:7" ht="16">
      <c r="G7593" s="80"/>
    </row>
    <row r="7594" spans="7:7" ht="16">
      <c r="G7594" s="80"/>
    </row>
    <row r="7595" spans="7:7" ht="16">
      <c r="G7595" s="80"/>
    </row>
    <row r="7596" spans="7:7" ht="16">
      <c r="G7596" s="80"/>
    </row>
    <row r="7597" spans="7:7" ht="16">
      <c r="G7597" s="80"/>
    </row>
    <row r="7598" spans="7:7" ht="16">
      <c r="G7598" s="80"/>
    </row>
    <row r="7599" spans="7:7" ht="16">
      <c r="G7599" s="80"/>
    </row>
    <row r="7600" spans="7:7" ht="16">
      <c r="G7600" s="80"/>
    </row>
    <row r="7601" spans="7:7" ht="16">
      <c r="G7601" s="80"/>
    </row>
    <row r="7602" spans="7:7" ht="16">
      <c r="G7602" s="80"/>
    </row>
    <row r="7603" spans="7:7" ht="16">
      <c r="G7603" s="80"/>
    </row>
    <row r="7604" spans="7:7" ht="16">
      <c r="G7604" s="80"/>
    </row>
    <row r="7605" spans="7:7" ht="16">
      <c r="G7605" s="80"/>
    </row>
    <row r="7606" spans="7:7" ht="16">
      <c r="G7606" s="80"/>
    </row>
    <row r="7607" spans="7:7" ht="16">
      <c r="G7607" s="80"/>
    </row>
    <row r="7608" spans="7:7" ht="16">
      <c r="G7608" s="80"/>
    </row>
    <row r="7609" spans="7:7" ht="16">
      <c r="G7609" s="80"/>
    </row>
    <row r="7610" spans="7:7" ht="16">
      <c r="G7610" s="80"/>
    </row>
    <row r="8296" spans="1:1" ht="16">
      <c r="A8296" s="80"/>
    </row>
    <row r="8297" spans="1:1" ht="16">
      <c r="A8297" s="80"/>
    </row>
    <row r="8298" spans="1:1" ht="16">
      <c r="A8298" s="80"/>
    </row>
    <row r="8299" spans="1:1" ht="16">
      <c r="A8299" s="80"/>
    </row>
    <row r="8300" spans="1:1" ht="16">
      <c r="A8300" s="80"/>
    </row>
    <row r="8301" spans="1:1" ht="16">
      <c r="A8301" s="80"/>
    </row>
    <row r="8302" spans="1:1" ht="16">
      <c r="A8302" s="80"/>
    </row>
    <row r="8303" spans="1:1" ht="16">
      <c r="A8303" s="80"/>
    </row>
    <row r="8304" spans="1:1" ht="16">
      <c r="A8304" s="80"/>
    </row>
    <row r="8305" spans="1:1" ht="16">
      <c r="A8305" s="80"/>
    </row>
    <row r="8306" spans="1:1" ht="16">
      <c r="A8306" s="80"/>
    </row>
    <row r="8307" spans="1:1" ht="16">
      <c r="A8307" s="80"/>
    </row>
    <row r="8308" spans="1:1" ht="16">
      <c r="A8308" s="80"/>
    </row>
    <row r="8309" spans="1:1" ht="16">
      <c r="A8309" s="80"/>
    </row>
    <row r="8310" spans="1:1" ht="16">
      <c r="A8310" s="80"/>
    </row>
    <row r="8311" spans="1:1" ht="16">
      <c r="A8311" s="80"/>
    </row>
    <row r="8312" spans="1:1" ht="16">
      <c r="A8312" s="80"/>
    </row>
    <row r="8313" spans="1:1" ht="16">
      <c r="A8313" s="80"/>
    </row>
    <row r="8314" spans="1:1" ht="16">
      <c r="A8314" s="80"/>
    </row>
    <row r="8315" spans="1:1" ht="16">
      <c r="A8315" s="80"/>
    </row>
    <row r="8316" spans="1:1" ht="16">
      <c r="A8316" s="80"/>
    </row>
    <row r="8317" spans="1:1" ht="16">
      <c r="A8317" s="80"/>
    </row>
    <row r="8318" spans="1:1" ht="16">
      <c r="A8318" s="80"/>
    </row>
    <row r="8319" spans="1:1" ht="16">
      <c r="A8319" s="80"/>
    </row>
    <row r="8320" spans="1:1" ht="16">
      <c r="A8320" s="80"/>
    </row>
    <row r="8321" spans="1:1" ht="16">
      <c r="A8321" s="80"/>
    </row>
    <row r="8322" spans="1:1" ht="16">
      <c r="A8322" s="80"/>
    </row>
    <row r="8323" spans="1:1" ht="16">
      <c r="A8323" s="80"/>
    </row>
    <row r="8324" spans="1:1" ht="16">
      <c r="A8324" s="80"/>
    </row>
    <row r="8325" spans="1:1" ht="16">
      <c r="A8325" s="80"/>
    </row>
    <row r="8326" spans="1:1" ht="16">
      <c r="A8326" s="80"/>
    </row>
    <row r="8327" spans="1:1" ht="16">
      <c r="A8327" s="80"/>
    </row>
    <row r="8328" spans="1:1" ht="16">
      <c r="A8328" s="80"/>
    </row>
    <row r="8329" spans="1:1" ht="16">
      <c r="A8329" s="80"/>
    </row>
    <row r="8330" spans="1:1" ht="16">
      <c r="A8330" s="80"/>
    </row>
    <row r="8331" spans="1:1" ht="16">
      <c r="A8331" s="80"/>
    </row>
    <row r="8332" spans="1:1" ht="16">
      <c r="A8332" s="80"/>
    </row>
    <row r="8333" spans="1:1" ht="16">
      <c r="A8333" s="80"/>
    </row>
    <row r="8334" spans="1:1" ht="16">
      <c r="A8334" s="80"/>
    </row>
    <row r="8335" spans="1:1" ht="16">
      <c r="A8335" s="80"/>
    </row>
    <row r="8336" spans="1:1" ht="16">
      <c r="A8336" s="80"/>
    </row>
    <row r="8337" spans="1:1" ht="16">
      <c r="A8337" s="80"/>
    </row>
    <row r="8338" spans="1:1" ht="16">
      <c r="A8338" s="80"/>
    </row>
    <row r="8339" spans="1:1" ht="16">
      <c r="A8339" s="80"/>
    </row>
    <row r="8340" spans="1:1" ht="16">
      <c r="A8340" s="80"/>
    </row>
    <row r="8341" spans="1:1" ht="16">
      <c r="A8341" s="80"/>
    </row>
    <row r="8342" spans="1:1" ht="16">
      <c r="A8342" s="80"/>
    </row>
    <row r="8343" spans="1:1" ht="16">
      <c r="A8343" s="80"/>
    </row>
    <row r="8344" spans="1:1" ht="16">
      <c r="A8344" s="80"/>
    </row>
    <row r="8345" spans="1:1" ht="16">
      <c r="A8345" s="80"/>
    </row>
    <row r="8346" spans="1:1" ht="16">
      <c r="A8346" s="80"/>
    </row>
    <row r="8347" spans="1:1" ht="16">
      <c r="A8347" s="80"/>
    </row>
    <row r="8348" spans="1:1" ht="16">
      <c r="A8348" s="80"/>
    </row>
    <row r="8349" spans="1:1" ht="16">
      <c r="A8349" s="80"/>
    </row>
    <row r="8350" spans="1:1" ht="16">
      <c r="A8350" s="80"/>
    </row>
    <row r="8351" spans="1:1" ht="16">
      <c r="A8351" s="80"/>
    </row>
    <row r="8352" spans="1:1" ht="16">
      <c r="A8352" s="80"/>
    </row>
    <row r="8353" spans="1:1" ht="16">
      <c r="A8353" s="80"/>
    </row>
    <row r="8354" spans="1:1" ht="16">
      <c r="A8354" s="80"/>
    </row>
    <row r="8355" spans="1:1" ht="16">
      <c r="A8355" s="80"/>
    </row>
    <row r="8356" spans="1:1" ht="16">
      <c r="A8356" s="80"/>
    </row>
    <row r="8357" spans="1:1" ht="16">
      <c r="A8357" s="80"/>
    </row>
    <row r="8358" spans="1:1" ht="16">
      <c r="A8358" s="80"/>
    </row>
    <row r="8359" spans="1:1" ht="16">
      <c r="A8359" s="80"/>
    </row>
    <row r="8360" spans="1:1" ht="16">
      <c r="A8360" s="80"/>
    </row>
    <row r="8361" spans="1:1" ht="16">
      <c r="A8361" s="80"/>
    </row>
    <row r="8362" spans="1:1" ht="16">
      <c r="A8362" s="80"/>
    </row>
    <row r="8363" spans="1:1" ht="16">
      <c r="A8363" s="80"/>
    </row>
    <row r="8364" spans="1:1" ht="16">
      <c r="A8364" s="80"/>
    </row>
    <row r="8365" spans="1:1" ht="16">
      <c r="A8365" s="80"/>
    </row>
    <row r="8366" spans="1:1" ht="16">
      <c r="A8366" s="80"/>
    </row>
    <row r="8367" spans="1:1" ht="16">
      <c r="A8367" s="80"/>
    </row>
    <row r="8368" spans="1:1" ht="16">
      <c r="A8368" s="80"/>
    </row>
    <row r="8369" spans="1:1" ht="16">
      <c r="A8369" s="80"/>
    </row>
    <row r="8370" spans="1:1" ht="16">
      <c r="A8370" s="80"/>
    </row>
    <row r="8371" spans="1:1" ht="16">
      <c r="A8371" s="80"/>
    </row>
    <row r="8372" spans="1:1" ht="16">
      <c r="A8372" s="80"/>
    </row>
    <row r="8373" spans="1:1" ht="16">
      <c r="A8373" s="80"/>
    </row>
    <row r="8374" spans="1:1" ht="16">
      <c r="A8374" s="80"/>
    </row>
    <row r="8375" spans="1:1" ht="16">
      <c r="A8375" s="80"/>
    </row>
    <row r="8376" spans="1:1" ht="16">
      <c r="A8376" s="80"/>
    </row>
    <row r="8377" spans="1:1" ht="16">
      <c r="A8377" s="80"/>
    </row>
    <row r="8378" spans="1:1" ht="16">
      <c r="A8378" s="80"/>
    </row>
    <row r="8379" spans="1:1" ht="16">
      <c r="A8379" s="80"/>
    </row>
    <row r="8380" spans="1:1" ht="16">
      <c r="A8380" s="80"/>
    </row>
    <row r="8381" spans="1:1" ht="16">
      <c r="A8381" s="80"/>
    </row>
    <row r="8382" spans="1:1" ht="16">
      <c r="A8382" s="80"/>
    </row>
    <row r="8383" spans="1:1" ht="16">
      <c r="A8383" s="80"/>
    </row>
    <row r="8384" spans="1:1" ht="16">
      <c r="A8384" s="80"/>
    </row>
    <row r="8385" spans="1:1" ht="16">
      <c r="A8385" s="80"/>
    </row>
    <row r="8386" spans="1:1" ht="16">
      <c r="A8386" s="80"/>
    </row>
    <row r="8387" spans="1:1" ht="16">
      <c r="A8387" s="80"/>
    </row>
    <row r="8388" spans="1:1" ht="16">
      <c r="A8388" s="80"/>
    </row>
    <row r="8389" spans="1:1" ht="16">
      <c r="A8389" s="80"/>
    </row>
    <row r="8390" spans="1:1" ht="16">
      <c r="A8390" s="80"/>
    </row>
    <row r="8391" spans="1:1" ht="16">
      <c r="A8391" s="80"/>
    </row>
    <row r="8392" spans="1:1" ht="16">
      <c r="A8392" s="80"/>
    </row>
    <row r="8393" spans="1:1" ht="16">
      <c r="A8393" s="80"/>
    </row>
    <row r="8394" spans="1:1" ht="16">
      <c r="A8394" s="80"/>
    </row>
    <row r="8395" spans="1:1" ht="16">
      <c r="A8395" s="80"/>
    </row>
    <row r="8396" spans="1:1" ht="16">
      <c r="A8396" s="80"/>
    </row>
    <row r="8397" spans="1:1" ht="16">
      <c r="A8397" s="80"/>
    </row>
    <row r="8398" spans="1:1" ht="16">
      <c r="A8398" s="80"/>
    </row>
    <row r="8399" spans="1:1" ht="16">
      <c r="A8399" s="80"/>
    </row>
    <row r="8400" spans="1:1" ht="16">
      <c r="A8400" s="80"/>
    </row>
    <row r="8401" spans="1:1" ht="16">
      <c r="A8401" s="80"/>
    </row>
    <row r="8402" spans="1:1" ht="16">
      <c r="A8402" s="80"/>
    </row>
    <row r="8403" spans="1:1" ht="16">
      <c r="A8403" s="80"/>
    </row>
    <row r="8404" spans="1:1" ht="16">
      <c r="A8404" s="80"/>
    </row>
    <row r="8405" spans="1:1" ht="16">
      <c r="A8405" s="80"/>
    </row>
    <row r="8406" spans="1:1" ht="16">
      <c r="A8406" s="80"/>
    </row>
    <row r="8407" spans="1:1" ht="16">
      <c r="A8407" s="80"/>
    </row>
    <row r="8408" spans="1:1" ht="16">
      <c r="A8408" s="80"/>
    </row>
    <row r="8409" spans="1:1" ht="16">
      <c r="A8409" s="80"/>
    </row>
    <row r="8410" spans="1:1" ht="16">
      <c r="A8410" s="80"/>
    </row>
    <row r="8411" spans="1:1" ht="16">
      <c r="A8411" s="80"/>
    </row>
    <row r="8412" spans="1:1" ht="16">
      <c r="A8412" s="80"/>
    </row>
    <row r="8413" spans="1:1" ht="16">
      <c r="A8413" s="80"/>
    </row>
    <row r="8414" spans="1:1" ht="16">
      <c r="A8414" s="80"/>
    </row>
    <row r="8415" spans="1:1" ht="16">
      <c r="A8415" s="80"/>
    </row>
    <row r="8416" spans="1:1" ht="16">
      <c r="A8416" s="80"/>
    </row>
    <row r="8417" spans="1:1" ht="16">
      <c r="A8417" s="80"/>
    </row>
    <row r="8418" spans="1:1" ht="16">
      <c r="A8418" s="80"/>
    </row>
    <row r="8419" spans="1:1" ht="16">
      <c r="A8419" s="80"/>
    </row>
    <row r="8420" spans="1:1" ht="16">
      <c r="A8420" s="80"/>
    </row>
    <row r="8421" spans="1:1" ht="16">
      <c r="A8421" s="80"/>
    </row>
    <row r="8422" spans="1:1" ht="16">
      <c r="A8422" s="80"/>
    </row>
    <row r="8423" spans="1:1" ht="16">
      <c r="A8423" s="80"/>
    </row>
    <row r="8424" spans="1:1" ht="16">
      <c r="A8424" s="80"/>
    </row>
    <row r="8425" spans="1:1" ht="16">
      <c r="A8425" s="80"/>
    </row>
    <row r="8426" spans="1:1" ht="16">
      <c r="A8426" s="80"/>
    </row>
    <row r="8427" spans="1:1" ht="16">
      <c r="A8427" s="80"/>
    </row>
    <row r="8428" spans="1:1" ht="16">
      <c r="A8428" s="80"/>
    </row>
    <row r="8429" spans="1:1" ht="16">
      <c r="A8429" s="80"/>
    </row>
    <row r="8430" spans="1:1" ht="16">
      <c r="A8430" s="80"/>
    </row>
    <row r="8431" spans="1:1" ht="16">
      <c r="A8431" s="80"/>
    </row>
    <row r="8432" spans="1:1" ht="16">
      <c r="A8432" s="80"/>
    </row>
    <row r="8433" spans="1:1" ht="16">
      <c r="A8433" s="80"/>
    </row>
    <row r="8434" spans="1:1" ht="16">
      <c r="A8434" s="80"/>
    </row>
    <row r="8435" spans="1:1" ht="16">
      <c r="A8435" s="80"/>
    </row>
    <row r="8436" spans="1:1" ht="16">
      <c r="A8436" s="80"/>
    </row>
    <row r="8437" spans="1:1" ht="16">
      <c r="A8437" s="80"/>
    </row>
    <row r="8438" spans="1:1" ht="16">
      <c r="A8438" s="80"/>
    </row>
    <row r="8439" spans="1:1" ht="16">
      <c r="A8439" s="80"/>
    </row>
    <row r="8440" spans="1:1" ht="16">
      <c r="A8440" s="80"/>
    </row>
    <row r="8441" spans="1:1" ht="16">
      <c r="A8441" s="80"/>
    </row>
    <row r="8442" spans="1:1" ht="16">
      <c r="A8442" s="80"/>
    </row>
    <row r="8443" spans="1:1" ht="16">
      <c r="A8443" s="80"/>
    </row>
    <row r="8444" spans="1:1" ht="16">
      <c r="A8444" s="80"/>
    </row>
    <row r="8445" spans="1:1" ht="16">
      <c r="A8445" s="80"/>
    </row>
    <row r="8446" spans="1:1" ht="16">
      <c r="A8446" s="80"/>
    </row>
    <row r="8447" spans="1:1" ht="16">
      <c r="A8447" s="80"/>
    </row>
    <row r="8448" spans="1:1" ht="16">
      <c r="A8448" s="80"/>
    </row>
    <row r="8449" spans="1:1" ht="16">
      <c r="A8449" s="80"/>
    </row>
    <row r="8450" spans="1:1" ht="16">
      <c r="A8450" s="80"/>
    </row>
    <row r="8451" spans="1:1" ht="16">
      <c r="A8451" s="80"/>
    </row>
    <row r="8452" spans="1:1" ht="16">
      <c r="A8452" s="80"/>
    </row>
    <row r="8453" spans="1:1" ht="16">
      <c r="A8453" s="80"/>
    </row>
    <row r="8454" spans="1:1" ht="16">
      <c r="A8454" s="80"/>
    </row>
    <row r="8455" spans="1:1" ht="16">
      <c r="A8455" s="80"/>
    </row>
    <row r="8456" spans="1:1" ht="16">
      <c r="A8456" s="80"/>
    </row>
    <row r="8457" spans="1:1" ht="16">
      <c r="A8457" s="80"/>
    </row>
    <row r="8458" spans="1:1" ht="16">
      <c r="A8458" s="80"/>
    </row>
    <row r="8459" spans="1:1" ht="16">
      <c r="A8459" s="80"/>
    </row>
    <row r="8460" spans="1:1" ht="16">
      <c r="A8460" s="80"/>
    </row>
    <row r="8461" spans="1:1" ht="16">
      <c r="A8461" s="80"/>
    </row>
    <row r="8462" spans="1:1" ht="16">
      <c r="A8462" s="80"/>
    </row>
    <row r="8463" spans="1:1" ht="16">
      <c r="A8463" s="80"/>
    </row>
    <row r="8464" spans="1:1" ht="16">
      <c r="A8464" s="80"/>
    </row>
    <row r="8465" spans="1:1" ht="16">
      <c r="A8465" s="80"/>
    </row>
    <row r="8466" spans="1:1" ht="16">
      <c r="A8466" s="80"/>
    </row>
    <row r="8467" spans="1:1" ht="16">
      <c r="A8467" s="80"/>
    </row>
    <row r="8468" spans="1:1" ht="16">
      <c r="A8468" s="80"/>
    </row>
    <row r="8469" spans="1:1" ht="16">
      <c r="A8469" s="80"/>
    </row>
    <row r="8470" spans="1:1" ht="16">
      <c r="A8470" s="80"/>
    </row>
    <row r="8471" spans="1:1" ht="16">
      <c r="A8471" s="80"/>
    </row>
    <row r="8472" spans="1:1" ht="16">
      <c r="A8472" s="80"/>
    </row>
    <row r="8473" spans="1:1" ht="16">
      <c r="A8473" s="80"/>
    </row>
    <row r="8474" spans="1:1" ht="16">
      <c r="A8474" s="80"/>
    </row>
    <row r="8475" spans="1:1" ht="16">
      <c r="A8475" s="80"/>
    </row>
    <row r="8476" spans="1:1" ht="16">
      <c r="A8476" s="80"/>
    </row>
    <row r="8477" spans="1:1" ht="16">
      <c r="A8477" s="80"/>
    </row>
    <row r="8478" spans="1:1" ht="16">
      <c r="A8478" s="80"/>
    </row>
    <row r="8479" spans="1:1" ht="16">
      <c r="A8479" s="80"/>
    </row>
    <row r="8480" spans="1:1" ht="16">
      <c r="A8480" s="80"/>
    </row>
    <row r="8481" spans="1:1" ht="16">
      <c r="A8481" s="80"/>
    </row>
    <row r="8482" spans="1:1" ht="16">
      <c r="A8482" s="80"/>
    </row>
    <row r="8483" spans="1:1" ht="16">
      <c r="A8483" s="80"/>
    </row>
    <row r="8484" spans="1:1" ht="16">
      <c r="A8484" s="80"/>
    </row>
    <row r="8485" spans="1:1" ht="16">
      <c r="A8485" s="80"/>
    </row>
    <row r="8486" spans="1:1" ht="16">
      <c r="A8486" s="80"/>
    </row>
    <row r="8487" spans="1:1" ht="16">
      <c r="A8487" s="80"/>
    </row>
    <row r="8488" spans="1:1" ht="16">
      <c r="A8488" s="80"/>
    </row>
    <row r="8489" spans="1:1" ht="16">
      <c r="A8489" s="80"/>
    </row>
    <row r="8490" spans="1:1" ht="16">
      <c r="A8490" s="80"/>
    </row>
    <row r="8491" spans="1:1" ht="16">
      <c r="A8491" s="80"/>
    </row>
    <row r="8492" spans="1:1" ht="16">
      <c r="A8492" s="80"/>
    </row>
    <row r="8493" spans="1:1" ht="16">
      <c r="A8493" s="80"/>
    </row>
    <row r="8494" spans="1:1" ht="16">
      <c r="A8494" s="80"/>
    </row>
    <row r="8495" spans="1:1" ht="16">
      <c r="A8495" s="80"/>
    </row>
    <row r="8496" spans="1:1" ht="16">
      <c r="A8496" s="80"/>
    </row>
    <row r="8497" spans="1:1" ht="16">
      <c r="A8497" s="80"/>
    </row>
    <row r="8498" spans="1:1" ht="16">
      <c r="A8498" s="80"/>
    </row>
    <row r="8499" spans="1:1" ht="16">
      <c r="A8499" s="80"/>
    </row>
    <row r="8500" spans="1:1" ht="16">
      <c r="A8500" s="80"/>
    </row>
    <row r="8501" spans="1:1" ht="16">
      <c r="A8501" s="80"/>
    </row>
    <row r="8502" spans="1:1" ht="16">
      <c r="A8502" s="80"/>
    </row>
    <row r="8503" spans="1:1" ht="16">
      <c r="A8503" s="80"/>
    </row>
    <row r="8504" spans="1:1" ht="16">
      <c r="A8504" s="80"/>
    </row>
    <row r="8505" spans="1:1" ht="16">
      <c r="A8505" s="80"/>
    </row>
    <row r="8506" spans="1:1" ht="16">
      <c r="A8506" s="80"/>
    </row>
    <row r="8507" spans="1:1" ht="16">
      <c r="A8507" s="80"/>
    </row>
    <row r="8508" spans="1:1" ht="16">
      <c r="A8508" s="80"/>
    </row>
    <row r="8509" spans="1:1" ht="16">
      <c r="A8509" s="80"/>
    </row>
    <row r="8510" spans="1:1" ht="16">
      <c r="A8510" s="80"/>
    </row>
    <row r="8511" spans="1:1" ht="16">
      <c r="A8511" s="80"/>
    </row>
    <row r="8512" spans="1:1" ht="16">
      <c r="A8512" s="80"/>
    </row>
    <row r="8513" spans="1:1" ht="16">
      <c r="A8513" s="80"/>
    </row>
    <row r="8514" spans="1:1" ht="16">
      <c r="A8514" s="80"/>
    </row>
    <row r="8515" spans="1:1" ht="16">
      <c r="A8515" s="80"/>
    </row>
    <row r="8516" spans="1:1" ht="16">
      <c r="A8516" s="80"/>
    </row>
    <row r="8517" spans="1:1" ht="16">
      <c r="A8517" s="80"/>
    </row>
    <row r="8518" spans="1:1" ht="16">
      <c r="A8518" s="80"/>
    </row>
    <row r="8519" spans="1:1" ht="16">
      <c r="A8519" s="80"/>
    </row>
    <row r="8520" spans="1:1" ht="16">
      <c r="A8520" s="80"/>
    </row>
    <row r="8521" spans="1:1" ht="16">
      <c r="A8521" s="80"/>
    </row>
    <row r="8522" spans="1:1" ht="16">
      <c r="A8522" s="80"/>
    </row>
    <row r="8523" spans="1:1" ht="16">
      <c r="A8523" s="80"/>
    </row>
    <row r="8524" spans="1:1" ht="16">
      <c r="A8524" s="80"/>
    </row>
    <row r="8525" spans="1:1" ht="16">
      <c r="A8525" s="80"/>
    </row>
    <row r="8526" spans="1:1" ht="16">
      <c r="A8526" s="80"/>
    </row>
    <row r="8527" spans="1:1" ht="16">
      <c r="A8527" s="80"/>
    </row>
    <row r="8528" spans="1:1" ht="16">
      <c r="A8528" s="80"/>
    </row>
    <row r="8529" spans="1:1" ht="16">
      <c r="A8529" s="80"/>
    </row>
    <row r="8530" spans="1:1" ht="16">
      <c r="A8530" s="80"/>
    </row>
    <row r="8531" spans="1:1" ht="16">
      <c r="A8531" s="80"/>
    </row>
    <row r="8532" spans="1:1" ht="16">
      <c r="A8532" s="80"/>
    </row>
    <row r="8533" spans="1:1" ht="16">
      <c r="A8533" s="80"/>
    </row>
    <row r="8534" spans="1:1" ht="16">
      <c r="A8534" s="80"/>
    </row>
    <row r="8535" spans="1:1" ht="16">
      <c r="A8535" s="80"/>
    </row>
    <row r="8536" spans="1:1" ht="16">
      <c r="A8536" s="80"/>
    </row>
    <row r="8537" spans="1:1" ht="16">
      <c r="A8537" s="80"/>
    </row>
    <row r="8538" spans="1:1" ht="16">
      <c r="A8538" s="80"/>
    </row>
    <row r="8539" spans="1:1" ht="16">
      <c r="A8539" s="80"/>
    </row>
    <row r="8540" spans="1:1" ht="16">
      <c r="A8540" s="80"/>
    </row>
    <row r="8541" spans="1:1" ht="16">
      <c r="A8541" s="80"/>
    </row>
    <row r="8542" spans="1:1" ht="16">
      <c r="A8542" s="80"/>
    </row>
    <row r="8543" spans="1:1" ht="16">
      <c r="A8543" s="80"/>
    </row>
    <row r="8544" spans="1:1" ht="16">
      <c r="A8544" s="80"/>
    </row>
    <row r="8545" spans="1:1" ht="16">
      <c r="A8545" s="80"/>
    </row>
    <row r="8546" spans="1:1" ht="16">
      <c r="A8546" s="80"/>
    </row>
    <row r="8547" spans="1:1" ht="16">
      <c r="A8547" s="80"/>
    </row>
    <row r="8548" spans="1:1" ht="16">
      <c r="A8548" s="80"/>
    </row>
    <row r="8549" spans="1:1" ht="16">
      <c r="A8549" s="80"/>
    </row>
    <row r="8550" spans="1:1" ht="16">
      <c r="A8550" s="80"/>
    </row>
    <row r="8551" spans="1:1" ht="16">
      <c r="A8551" s="80"/>
    </row>
    <row r="8552" spans="1:1" ht="16">
      <c r="A8552" s="80"/>
    </row>
    <row r="8553" spans="1:1" ht="16">
      <c r="A8553" s="80"/>
    </row>
    <row r="8554" spans="1:1" ht="16">
      <c r="A8554" s="80"/>
    </row>
    <row r="8555" spans="1:1" ht="16">
      <c r="A8555" s="80"/>
    </row>
    <row r="8556" spans="1:1" ht="16">
      <c r="A8556" s="80"/>
    </row>
    <row r="8557" spans="1:1" ht="16">
      <c r="A8557" s="80"/>
    </row>
    <row r="8558" spans="1:1" ht="16">
      <c r="A8558" s="80"/>
    </row>
    <row r="8559" spans="1:1" ht="16">
      <c r="A8559" s="80"/>
    </row>
    <row r="8560" spans="1:1" ht="16">
      <c r="A8560" s="80"/>
    </row>
    <row r="8561" spans="1:1" ht="16">
      <c r="A8561" s="80"/>
    </row>
    <row r="8562" spans="1:1" ht="16">
      <c r="A8562" s="80"/>
    </row>
    <row r="8563" spans="1:1" ht="16">
      <c r="A8563" s="80"/>
    </row>
    <row r="8564" spans="1:1" ht="16">
      <c r="A8564" s="80"/>
    </row>
    <row r="8565" spans="1:1" ht="16">
      <c r="A8565" s="80"/>
    </row>
    <row r="8566" spans="1:1" ht="16">
      <c r="A8566" s="80"/>
    </row>
    <row r="8567" spans="1:1" ht="16">
      <c r="A8567" s="80"/>
    </row>
    <row r="8568" spans="1:1" ht="16">
      <c r="A8568" s="80"/>
    </row>
    <row r="8569" spans="1:1" ht="16">
      <c r="A8569" s="80"/>
    </row>
    <row r="8570" spans="1:1" ht="16">
      <c r="A8570" s="80"/>
    </row>
    <row r="8571" spans="1:1" ht="16">
      <c r="A8571" s="80"/>
    </row>
    <row r="8572" spans="1:1" ht="16">
      <c r="A8572" s="80"/>
    </row>
    <row r="8573" spans="1:1" ht="16">
      <c r="A8573" s="80"/>
    </row>
    <row r="8574" spans="1:1" ht="16">
      <c r="A8574" s="80"/>
    </row>
    <row r="8575" spans="1:1" ht="16">
      <c r="A8575" s="80"/>
    </row>
    <row r="8576" spans="1:1" ht="16">
      <c r="A8576" s="80"/>
    </row>
    <row r="8577" spans="1:1" ht="16">
      <c r="A8577" s="80"/>
    </row>
    <row r="8578" spans="1:1" ht="16">
      <c r="A8578" s="80"/>
    </row>
    <row r="8579" spans="1:1" ht="16">
      <c r="A8579" s="80"/>
    </row>
    <row r="8580" spans="1:1" ht="16">
      <c r="A8580" s="80"/>
    </row>
    <row r="8581" spans="1:1" ht="16">
      <c r="A8581" s="80"/>
    </row>
    <row r="8582" spans="1:1" ht="16">
      <c r="A8582" s="80"/>
    </row>
    <row r="8583" spans="1:1" ht="16">
      <c r="A8583" s="80"/>
    </row>
    <row r="8584" spans="1:1" ht="16">
      <c r="A8584" s="80"/>
    </row>
    <row r="8585" spans="1:1" ht="16">
      <c r="A8585" s="80"/>
    </row>
    <row r="8586" spans="1:1" ht="16">
      <c r="A8586" s="80"/>
    </row>
    <row r="8587" spans="1:1" ht="16">
      <c r="A8587" s="80"/>
    </row>
    <row r="8588" spans="1:1" ht="16">
      <c r="A8588" s="80"/>
    </row>
    <row r="8589" spans="1:1" ht="16">
      <c r="A8589" s="80"/>
    </row>
    <row r="8590" spans="1:1" ht="16">
      <c r="A8590" s="80"/>
    </row>
    <row r="8591" spans="1:1" ht="16">
      <c r="A8591" s="80"/>
    </row>
    <row r="8592" spans="1:1" ht="16">
      <c r="A8592" s="80"/>
    </row>
    <row r="8593" spans="1:1" ht="16">
      <c r="A8593" s="80"/>
    </row>
    <row r="8594" spans="1:1" ht="16">
      <c r="A8594" s="80"/>
    </row>
    <row r="8595" spans="1:1" ht="16">
      <c r="A8595" s="80"/>
    </row>
    <row r="8596" spans="1:1" ht="16">
      <c r="A8596" s="80"/>
    </row>
    <row r="8597" spans="1:1" ht="16">
      <c r="A8597" s="80"/>
    </row>
    <row r="8598" spans="1:1" ht="16">
      <c r="A8598" s="80"/>
    </row>
    <row r="8599" spans="1:1" ht="16">
      <c r="A8599" s="80"/>
    </row>
    <row r="8600" spans="1:1" ht="16">
      <c r="A8600" s="80"/>
    </row>
    <row r="8601" spans="1:1" ht="16">
      <c r="A8601" s="80"/>
    </row>
    <row r="8602" spans="1:1" ht="16">
      <c r="A8602" s="80"/>
    </row>
    <row r="8603" spans="1:1" ht="16">
      <c r="A8603" s="80"/>
    </row>
    <row r="8604" spans="1:1" ht="16">
      <c r="A8604" s="80"/>
    </row>
    <row r="8605" spans="1:1" ht="16">
      <c r="A8605" s="80"/>
    </row>
    <row r="8606" spans="1:1" ht="16">
      <c r="A8606" s="80"/>
    </row>
    <row r="8607" spans="1:1" ht="16">
      <c r="A8607" s="80"/>
    </row>
    <row r="8608" spans="1:1" ht="16">
      <c r="A8608" s="80"/>
    </row>
    <row r="8609" spans="1:1" ht="16">
      <c r="A8609" s="80"/>
    </row>
    <row r="8610" spans="1:1" ht="16">
      <c r="A8610" s="80"/>
    </row>
    <row r="8611" spans="1:1" ht="16">
      <c r="A8611" s="80"/>
    </row>
    <row r="8612" spans="1:1" ht="16">
      <c r="A8612" s="80"/>
    </row>
    <row r="8613" spans="1:1" ht="16">
      <c r="A8613" s="80"/>
    </row>
    <row r="8614" spans="1:1" ht="16">
      <c r="A8614" s="80"/>
    </row>
    <row r="8615" spans="1:1" ht="16">
      <c r="A8615" s="80"/>
    </row>
    <row r="8616" spans="1:1" ht="16">
      <c r="A8616" s="80"/>
    </row>
    <row r="8617" spans="1:1" ht="16">
      <c r="A8617" s="80"/>
    </row>
    <row r="8618" spans="1:1" ht="16">
      <c r="A8618" s="80"/>
    </row>
    <row r="8619" spans="1:1" ht="16">
      <c r="A8619" s="80"/>
    </row>
    <row r="8620" spans="1:1" ht="16">
      <c r="A8620" s="80"/>
    </row>
    <row r="8621" spans="1:1" ht="16">
      <c r="A8621" s="80"/>
    </row>
    <row r="8622" spans="1:1" ht="16">
      <c r="A8622" s="80"/>
    </row>
    <row r="8623" spans="1:1" ht="16">
      <c r="A8623" s="80"/>
    </row>
    <row r="8624" spans="1:1" ht="16">
      <c r="A8624" s="80"/>
    </row>
    <row r="8625" spans="1:1" ht="16">
      <c r="A8625" s="80"/>
    </row>
    <row r="8626" spans="1:1" ht="16">
      <c r="A8626" s="80"/>
    </row>
    <row r="8627" spans="1:1" ht="16">
      <c r="A8627" s="80"/>
    </row>
    <row r="8628" spans="1:1" ht="16">
      <c r="A8628" s="80"/>
    </row>
    <row r="8629" spans="1:1" ht="16">
      <c r="A8629" s="80"/>
    </row>
    <row r="8630" spans="1:1" ht="16">
      <c r="A8630" s="80"/>
    </row>
    <row r="8631" spans="1:1" ht="16">
      <c r="A8631" s="80"/>
    </row>
    <row r="8632" spans="1:1" ht="16">
      <c r="A8632" s="80"/>
    </row>
    <row r="8633" spans="1:1" ht="16">
      <c r="A8633" s="80"/>
    </row>
    <row r="8634" spans="1:1" ht="16">
      <c r="A8634" s="80"/>
    </row>
    <row r="8635" spans="1:1" ht="16">
      <c r="A8635" s="80"/>
    </row>
    <row r="8636" spans="1:1" ht="16">
      <c r="A8636" s="80"/>
    </row>
    <row r="8637" spans="1:1" ht="16">
      <c r="A8637" s="80"/>
    </row>
    <row r="8638" spans="1:1" ht="16">
      <c r="A8638" s="80"/>
    </row>
    <row r="8639" spans="1:1" ht="16">
      <c r="A8639" s="80"/>
    </row>
    <row r="8640" spans="1:1" ht="16">
      <c r="A8640" s="80"/>
    </row>
    <row r="8641" spans="1:1" ht="16">
      <c r="A8641" s="80"/>
    </row>
    <row r="8642" spans="1:1" ht="16">
      <c r="A8642" s="80"/>
    </row>
    <row r="8643" spans="1:1" ht="16">
      <c r="A8643" s="80"/>
    </row>
    <row r="8644" spans="1:1" ht="16">
      <c r="A8644" s="80"/>
    </row>
    <row r="8645" spans="1:1" ht="16">
      <c r="A8645" s="80"/>
    </row>
    <row r="8646" spans="1:1" ht="16">
      <c r="A8646" s="80"/>
    </row>
    <row r="8647" spans="1:1" ht="16">
      <c r="A8647" s="80"/>
    </row>
    <row r="8648" spans="1:1" ht="16">
      <c r="A8648" s="80"/>
    </row>
    <row r="8649" spans="1:1" ht="16">
      <c r="A8649" s="80"/>
    </row>
    <row r="8650" spans="1:1" ht="16">
      <c r="A8650" s="80"/>
    </row>
    <row r="8651" spans="1:1" ht="16">
      <c r="A8651" s="80"/>
    </row>
    <row r="8652" spans="1:1" ht="16">
      <c r="A8652" s="80"/>
    </row>
    <row r="8653" spans="1:1" ht="16">
      <c r="A8653" s="80"/>
    </row>
    <row r="8654" spans="1:1" ht="16">
      <c r="A8654" s="80"/>
    </row>
    <row r="8655" spans="1:1" ht="16">
      <c r="A8655" s="80"/>
    </row>
    <row r="8656" spans="1:1" ht="16">
      <c r="A8656" s="80"/>
    </row>
    <row r="8657" spans="1:1" ht="16">
      <c r="A8657" s="80"/>
    </row>
    <row r="8658" spans="1:1" ht="16">
      <c r="A8658" s="80"/>
    </row>
    <row r="8659" spans="1:1" ht="16">
      <c r="A8659" s="80"/>
    </row>
    <row r="8660" spans="1:1" ht="16">
      <c r="A8660" s="80"/>
    </row>
    <row r="8661" spans="1:1" ht="16">
      <c r="A8661" s="80"/>
    </row>
    <row r="8662" spans="1:1" ht="16">
      <c r="A8662" s="80"/>
    </row>
    <row r="8663" spans="1:1" ht="16">
      <c r="A8663" s="80"/>
    </row>
    <row r="8664" spans="1:1" ht="16">
      <c r="A8664" s="80"/>
    </row>
    <row r="8665" spans="1:1" ht="16">
      <c r="A8665" s="80"/>
    </row>
    <row r="8666" spans="1:1" ht="16">
      <c r="A8666" s="80"/>
    </row>
    <row r="8667" spans="1:1" ht="16">
      <c r="A8667" s="80"/>
    </row>
    <row r="8668" spans="1:1" ht="16">
      <c r="A8668" s="80"/>
    </row>
    <row r="8669" spans="1:1" ht="16">
      <c r="A8669" s="80"/>
    </row>
    <row r="8670" spans="1:1" ht="16">
      <c r="A8670" s="80"/>
    </row>
    <row r="8671" spans="1:1" ht="16">
      <c r="A8671" s="80"/>
    </row>
    <row r="8672" spans="1:1" ht="16">
      <c r="A8672" s="80"/>
    </row>
    <row r="8673" spans="1:1" ht="16">
      <c r="A8673" s="80"/>
    </row>
    <row r="8674" spans="1:1" ht="16">
      <c r="A8674" s="80"/>
    </row>
    <row r="8675" spans="1:1" ht="16">
      <c r="A8675" s="80"/>
    </row>
    <row r="8676" spans="1:1" ht="16">
      <c r="A8676" s="80"/>
    </row>
    <row r="8677" spans="1:1" ht="16">
      <c r="A8677" s="80"/>
    </row>
    <row r="8678" spans="1:1" ht="16">
      <c r="A8678" s="80"/>
    </row>
    <row r="8679" spans="1:1" ht="16">
      <c r="A8679" s="80"/>
    </row>
    <row r="8680" spans="1:1" ht="16">
      <c r="A8680" s="80"/>
    </row>
    <row r="8681" spans="1:1" ht="16">
      <c r="A8681" s="80"/>
    </row>
    <row r="8682" spans="1:1" ht="16">
      <c r="A8682" s="80"/>
    </row>
    <row r="8683" spans="1:1" ht="16">
      <c r="A8683" s="80"/>
    </row>
    <row r="8684" spans="1:1" ht="16">
      <c r="A8684" s="80"/>
    </row>
    <row r="8685" spans="1:1" ht="16">
      <c r="A8685" s="80"/>
    </row>
    <row r="8686" spans="1:1" ht="16">
      <c r="A8686" s="80"/>
    </row>
    <row r="8687" spans="1:1" ht="16">
      <c r="A8687" s="80"/>
    </row>
    <row r="8688" spans="1:1" ht="16">
      <c r="A8688" s="80"/>
    </row>
    <row r="8689" spans="1:1" ht="16">
      <c r="A8689" s="80"/>
    </row>
    <row r="8690" spans="1:1" ht="16">
      <c r="A8690" s="80"/>
    </row>
    <row r="8691" spans="1:1" ht="16">
      <c r="A8691" s="80"/>
    </row>
    <row r="8692" spans="1:1" ht="16">
      <c r="A8692" s="80"/>
    </row>
    <row r="8693" spans="1:1" ht="16">
      <c r="A8693" s="80"/>
    </row>
    <row r="8694" spans="1:1" ht="16">
      <c r="A8694" s="80"/>
    </row>
    <row r="8695" spans="1:1" ht="16">
      <c r="A8695" s="80"/>
    </row>
    <row r="8696" spans="1:1" ht="16">
      <c r="A8696" s="80"/>
    </row>
    <row r="8697" spans="1:1" ht="16">
      <c r="A8697" s="80"/>
    </row>
    <row r="8698" spans="1:1" ht="16">
      <c r="A8698" s="80"/>
    </row>
    <row r="8699" spans="1:1" ht="16">
      <c r="A8699" s="80"/>
    </row>
    <row r="8700" spans="1:1" ht="16">
      <c r="A8700" s="80"/>
    </row>
    <row r="8701" spans="1:1" ht="16">
      <c r="A8701" s="80"/>
    </row>
    <row r="8702" spans="1:1" ht="16">
      <c r="A8702" s="80"/>
    </row>
    <row r="8703" spans="1:1" ht="16">
      <c r="A8703" s="80"/>
    </row>
    <row r="8704" spans="1:1" ht="16">
      <c r="A8704" s="80"/>
    </row>
    <row r="8705" spans="1:1" ht="16">
      <c r="A8705" s="80"/>
    </row>
    <row r="8706" spans="1:1" ht="16">
      <c r="A8706" s="80"/>
    </row>
    <row r="8707" spans="1:1" ht="16">
      <c r="A8707" s="80"/>
    </row>
    <row r="8708" spans="1:1" ht="16">
      <c r="A8708" s="80"/>
    </row>
    <row r="8709" spans="1:1" ht="16">
      <c r="A8709" s="80"/>
    </row>
    <row r="8710" spans="1:1" ht="16">
      <c r="A8710" s="80"/>
    </row>
    <row r="8711" spans="1:1" ht="16">
      <c r="A8711" s="80"/>
    </row>
    <row r="8712" spans="1:1" ht="16">
      <c r="A8712" s="80"/>
    </row>
    <row r="8713" spans="1:1" ht="16">
      <c r="A8713" s="80"/>
    </row>
    <row r="8714" spans="1:1" ht="16">
      <c r="A8714" s="80"/>
    </row>
    <row r="8715" spans="1:1" ht="16">
      <c r="A8715" s="80"/>
    </row>
    <row r="8716" spans="1:1" ht="16">
      <c r="A8716" s="80"/>
    </row>
    <row r="8717" spans="1:1" ht="16">
      <c r="A8717" s="80"/>
    </row>
    <row r="8718" spans="1:1" ht="16">
      <c r="A8718" s="80"/>
    </row>
    <row r="8719" spans="1:1" ht="16">
      <c r="A8719" s="80"/>
    </row>
    <row r="8720" spans="1:1" ht="16">
      <c r="A8720" s="80"/>
    </row>
    <row r="8721" spans="1:1" ht="16">
      <c r="A8721" s="80"/>
    </row>
    <row r="8722" spans="1:1" ht="16">
      <c r="A8722" s="80"/>
    </row>
    <row r="8723" spans="1:1" ht="16">
      <c r="A8723" s="80"/>
    </row>
    <row r="8724" spans="1:1" ht="16">
      <c r="A8724" s="80"/>
    </row>
    <row r="8725" spans="1:1" ht="16">
      <c r="A8725" s="80"/>
    </row>
    <row r="8726" spans="1:1" ht="16">
      <c r="A8726" s="80"/>
    </row>
    <row r="8727" spans="1:1" ht="16">
      <c r="A8727" s="80"/>
    </row>
    <row r="8728" spans="1:1" ht="16">
      <c r="A8728" s="80"/>
    </row>
    <row r="8729" spans="1:1" ht="16">
      <c r="A8729" s="80"/>
    </row>
    <row r="8730" spans="1:1" ht="16">
      <c r="A8730" s="80"/>
    </row>
    <row r="8731" spans="1:1" ht="16">
      <c r="A8731" s="80"/>
    </row>
    <row r="8732" spans="1:1" ht="16">
      <c r="A8732" s="80"/>
    </row>
    <row r="8733" spans="1:1" ht="16">
      <c r="A8733" s="80"/>
    </row>
    <row r="8734" spans="1:1" ht="16">
      <c r="A8734" s="80"/>
    </row>
    <row r="8735" spans="1:1" ht="16">
      <c r="A8735" s="80"/>
    </row>
    <row r="8736" spans="1:1" ht="16">
      <c r="A8736" s="80"/>
    </row>
    <row r="8737" spans="1:1" ht="16">
      <c r="A8737" s="80"/>
    </row>
    <row r="8738" spans="1:1" ht="16">
      <c r="A8738" s="80"/>
    </row>
    <row r="8739" spans="1:1" ht="16">
      <c r="A8739" s="80"/>
    </row>
    <row r="8740" spans="1:1" ht="16">
      <c r="A8740" s="80"/>
    </row>
    <row r="8741" spans="1:1" ht="16">
      <c r="A8741" s="80"/>
    </row>
    <row r="8742" spans="1:1" ht="16">
      <c r="A8742" s="80"/>
    </row>
    <row r="8743" spans="1:1" ht="16">
      <c r="A8743" s="80"/>
    </row>
    <row r="8744" spans="1:1" ht="16">
      <c r="A8744" s="80"/>
    </row>
    <row r="8745" spans="1:1" ht="16">
      <c r="A8745" s="80"/>
    </row>
    <row r="8746" spans="1:1" ht="16">
      <c r="A8746" s="80"/>
    </row>
    <row r="8747" spans="1:1" ht="16">
      <c r="A8747" s="80"/>
    </row>
    <row r="8748" spans="1:1" ht="16">
      <c r="A8748" s="80"/>
    </row>
    <row r="8749" spans="1:1" ht="16">
      <c r="A8749" s="80"/>
    </row>
    <row r="8750" spans="1:1" ht="16">
      <c r="A8750" s="80"/>
    </row>
    <row r="8751" spans="1:1" ht="16">
      <c r="A8751" s="80"/>
    </row>
    <row r="8752" spans="1:1" ht="16">
      <c r="A8752" s="80"/>
    </row>
    <row r="8753" spans="1:1" ht="16">
      <c r="A8753" s="80"/>
    </row>
    <row r="8754" spans="1:1" ht="16">
      <c r="A8754" s="80"/>
    </row>
    <row r="8755" spans="1:1" ht="16">
      <c r="A8755" s="80"/>
    </row>
    <row r="8756" spans="1:1" ht="16">
      <c r="A8756" s="80"/>
    </row>
    <row r="8757" spans="1:1" ht="16">
      <c r="A8757" s="80"/>
    </row>
    <row r="8758" spans="1:1" ht="16">
      <c r="A8758" s="80"/>
    </row>
    <row r="8759" spans="1:1" ht="16">
      <c r="A8759" s="80"/>
    </row>
    <row r="8760" spans="1:1" ht="16">
      <c r="A8760" s="80"/>
    </row>
    <row r="8761" spans="1:1" ht="16">
      <c r="A8761" s="80"/>
    </row>
    <row r="8762" spans="1:1" ht="16">
      <c r="A8762" s="80"/>
    </row>
    <row r="8763" spans="1:1" ht="16">
      <c r="A8763" s="80"/>
    </row>
    <row r="8764" spans="1:1" ht="16">
      <c r="A8764" s="80"/>
    </row>
    <row r="8765" spans="1:1" ht="16">
      <c r="A8765" s="80"/>
    </row>
    <row r="8766" spans="1:1" ht="16">
      <c r="A8766" s="80"/>
    </row>
    <row r="8767" spans="1:1" ht="16">
      <c r="A8767" s="80"/>
    </row>
    <row r="8768" spans="1:1" ht="16">
      <c r="A8768" s="80"/>
    </row>
    <row r="8769" spans="1:1" ht="16">
      <c r="A8769" s="80"/>
    </row>
    <row r="8770" spans="1:1" ht="16">
      <c r="A8770" s="80"/>
    </row>
    <row r="8771" spans="1:1" ht="16">
      <c r="A8771" s="80"/>
    </row>
    <row r="8772" spans="1:1" ht="16">
      <c r="A8772" s="80"/>
    </row>
    <row r="8773" spans="1:1" ht="16">
      <c r="A8773" s="80"/>
    </row>
    <row r="8774" spans="1:1" ht="16">
      <c r="A8774" s="80"/>
    </row>
    <row r="8775" spans="1:1" ht="16">
      <c r="A8775" s="80"/>
    </row>
    <row r="8776" spans="1:1" ht="16">
      <c r="A8776" s="80"/>
    </row>
    <row r="8777" spans="1:1" ht="16">
      <c r="A8777" s="80"/>
    </row>
    <row r="8778" spans="1:1" ht="16">
      <c r="A8778" s="80"/>
    </row>
    <row r="8779" spans="1:1" ht="16">
      <c r="A8779" s="80"/>
    </row>
    <row r="8780" spans="1:1" ht="16">
      <c r="A8780" s="80"/>
    </row>
    <row r="8781" spans="1:1" ht="16">
      <c r="A8781" s="80"/>
    </row>
    <row r="8782" spans="1:1" ht="16">
      <c r="A8782" s="80"/>
    </row>
    <row r="8783" spans="1:1" ht="16">
      <c r="A8783" s="80"/>
    </row>
    <row r="8784" spans="1:1" ht="16">
      <c r="A8784" s="80"/>
    </row>
    <row r="8785" spans="1:1" ht="16">
      <c r="A8785" s="80"/>
    </row>
    <row r="8786" spans="1:1" ht="16">
      <c r="A8786" s="80"/>
    </row>
    <row r="8787" spans="1:1" ht="16">
      <c r="A8787" s="80"/>
    </row>
    <row r="8788" spans="1:1" ht="16">
      <c r="A8788" s="80"/>
    </row>
    <row r="8789" spans="1:1" ht="16">
      <c r="A8789" s="80"/>
    </row>
    <row r="8790" spans="1:1" ht="16">
      <c r="A8790" s="80"/>
    </row>
    <row r="8791" spans="1:1" ht="16">
      <c r="A8791" s="80"/>
    </row>
    <row r="8792" spans="1:1" ht="16">
      <c r="A8792" s="80"/>
    </row>
    <row r="8793" spans="1:1" ht="16">
      <c r="A8793" s="80"/>
    </row>
    <row r="8794" spans="1:1" ht="16">
      <c r="A8794" s="80"/>
    </row>
    <row r="8795" spans="1:1" ht="16">
      <c r="A8795" s="80"/>
    </row>
    <row r="8796" spans="1:1" ht="16">
      <c r="A8796" s="80"/>
    </row>
    <row r="8797" spans="1:1" ht="16">
      <c r="A8797" s="80"/>
    </row>
    <row r="8798" spans="1:1" ht="16">
      <c r="A8798" s="80"/>
    </row>
    <row r="8799" spans="1:1" ht="16">
      <c r="A8799" s="80"/>
    </row>
    <row r="8800" spans="1:1" ht="16">
      <c r="A8800" s="80"/>
    </row>
    <row r="8801" spans="1:1" ht="16">
      <c r="A8801" s="80"/>
    </row>
    <row r="8802" spans="1:1" ht="16">
      <c r="A8802" s="80"/>
    </row>
    <row r="8803" spans="1:1" ht="16">
      <c r="A8803" s="80"/>
    </row>
    <row r="8804" spans="1:1" ht="16">
      <c r="A8804" s="80"/>
    </row>
    <row r="8805" spans="1:1" ht="16">
      <c r="A8805" s="80"/>
    </row>
    <row r="8806" spans="1:1" ht="16">
      <c r="A8806" s="80"/>
    </row>
    <row r="8807" spans="1:1" ht="16">
      <c r="A8807" s="80"/>
    </row>
    <row r="8808" spans="1:1" ht="16">
      <c r="A8808" s="80"/>
    </row>
    <row r="8809" spans="1:1" ht="16">
      <c r="A8809" s="80"/>
    </row>
    <row r="8810" spans="1:1" ht="16">
      <c r="A8810" s="80"/>
    </row>
    <row r="8811" spans="1:1" ht="16">
      <c r="A8811" s="80"/>
    </row>
    <row r="8812" spans="1:1" ht="16">
      <c r="A8812" s="80"/>
    </row>
    <row r="8813" spans="1:1" ht="16">
      <c r="A8813" s="80"/>
    </row>
    <row r="8814" spans="1:1" ht="16">
      <c r="A8814" s="80"/>
    </row>
    <row r="8815" spans="1:1" ht="16">
      <c r="A8815" s="80"/>
    </row>
    <row r="8816" spans="1:1" ht="16">
      <c r="A8816" s="80"/>
    </row>
    <row r="8817" spans="1:1" ht="16">
      <c r="A8817" s="80"/>
    </row>
    <row r="8818" spans="1:1" ht="16">
      <c r="A8818" s="80"/>
    </row>
    <row r="8819" spans="1:1" ht="16">
      <c r="A8819" s="80"/>
    </row>
    <row r="8820" spans="1:1" ht="16">
      <c r="A8820" s="80"/>
    </row>
    <row r="8821" spans="1:1" ht="16">
      <c r="A8821" s="80"/>
    </row>
    <row r="8822" spans="1:1" ht="16">
      <c r="A8822" s="80"/>
    </row>
    <row r="8823" spans="1:1" ht="16">
      <c r="A8823" s="80"/>
    </row>
    <row r="8824" spans="1:1" ht="16">
      <c r="A8824" s="80"/>
    </row>
    <row r="8825" spans="1:1" ht="16">
      <c r="A8825" s="80"/>
    </row>
    <row r="8826" spans="1:1" ht="16">
      <c r="A8826" s="80"/>
    </row>
    <row r="8827" spans="1:1" ht="16">
      <c r="A8827" s="80"/>
    </row>
    <row r="8828" spans="1:1" ht="16">
      <c r="A8828" s="80"/>
    </row>
    <row r="8829" spans="1:1" ht="16">
      <c r="A8829" s="80"/>
    </row>
    <row r="8830" spans="1:1" ht="16">
      <c r="A8830" s="80"/>
    </row>
    <row r="8831" spans="1:1" ht="16">
      <c r="A8831" s="80"/>
    </row>
    <row r="8832" spans="1:1" ht="16">
      <c r="A8832" s="80"/>
    </row>
    <row r="8833" spans="1:1" ht="16">
      <c r="A8833" s="80"/>
    </row>
    <row r="8834" spans="1:1" ht="16">
      <c r="A8834" s="80"/>
    </row>
    <row r="8835" spans="1:1" ht="16">
      <c r="A8835" s="80"/>
    </row>
    <row r="8836" spans="1:1" ht="16">
      <c r="A8836" s="80"/>
    </row>
    <row r="8837" spans="1:1" ht="16">
      <c r="A8837" s="80"/>
    </row>
    <row r="8838" spans="1:1" ht="16">
      <c r="A8838" s="80"/>
    </row>
    <row r="8839" spans="1:1" ht="16">
      <c r="A8839" s="80"/>
    </row>
    <row r="8840" spans="1:1" ht="16">
      <c r="A8840" s="80"/>
    </row>
    <row r="8841" spans="1:1" ht="16">
      <c r="A8841" s="80"/>
    </row>
    <row r="8842" spans="1:1" ht="16">
      <c r="A8842" s="80"/>
    </row>
    <row r="8843" spans="1:1" ht="16">
      <c r="A8843" s="80"/>
    </row>
    <row r="8844" spans="1:1" ht="16">
      <c r="A8844" s="80"/>
    </row>
    <row r="8845" spans="1:1" ht="16">
      <c r="A8845" s="80"/>
    </row>
    <row r="8846" spans="1:1" ht="16">
      <c r="A8846" s="80"/>
    </row>
    <row r="8847" spans="1:1" ht="16">
      <c r="A8847" s="80"/>
    </row>
    <row r="8848" spans="1:1" ht="16">
      <c r="A8848" s="80"/>
    </row>
    <row r="8849" spans="1:1" ht="16">
      <c r="A8849" s="80"/>
    </row>
    <row r="8850" spans="1:1" ht="16">
      <c r="A8850" s="80"/>
    </row>
    <row r="8851" spans="1:1" ht="16">
      <c r="A8851" s="80"/>
    </row>
    <row r="8852" spans="1:1" ht="16">
      <c r="A8852" s="80"/>
    </row>
    <row r="8853" spans="1:1" ht="16">
      <c r="A8853" s="80"/>
    </row>
    <row r="8854" spans="1:1" ht="16">
      <c r="A8854" s="80"/>
    </row>
    <row r="8855" spans="1:1" ht="16">
      <c r="A8855" s="80"/>
    </row>
    <row r="8856" spans="1:1" ht="16">
      <c r="A8856" s="80"/>
    </row>
    <row r="8857" spans="1:1" ht="16">
      <c r="A8857" s="80"/>
    </row>
    <row r="8858" spans="1:1" ht="16">
      <c r="A8858" s="80"/>
    </row>
    <row r="8859" spans="1:1" ht="16">
      <c r="A8859" s="80"/>
    </row>
    <row r="8860" spans="1:1" ht="16">
      <c r="A8860" s="80"/>
    </row>
    <row r="8861" spans="1:1" ht="16">
      <c r="A8861" s="80"/>
    </row>
    <row r="8862" spans="1:1" ht="16">
      <c r="A8862" s="80"/>
    </row>
    <row r="8863" spans="1:1" ht="16">
      <c r="A8863" s="80"/>
    </row>
    <row r="8864" spans="1:1" ht="16">
      <c r="A8864" s="80"/>
    </row>
    <row r="8865" spans="1:1" ht="16">
      <c r="A8865" s="80"/>
    </row>
    <row r="8866" spans="1:1" ht="16">
      <c r="A8866" s="80"/>
    </row>
    <row r="8867" spans="1:1" ht="16">
      <c r="A8867" s="80"/>
    </row>
    <row r="8868" spans="1:1" ht="16">
      <c r="A8868" s="80"/>
    </row>
    <row r="8869" spans="1:1" ht="16">
      <c r="A8869" s="80"/>
    </row>
    <row r="8870" spans="1:1" ht="16">
      <c r="A8870" s="80"/>
    </row>
    <row r="8871" spans="1:1" ht="16">
      <c r="A8871" s="80"/>
    </row>
    <row r="8872" spans="1:1" ht="16">
      <c r="A8872" s="80"/>
    </row>
    <row r="8873" spans="1:1" ht="16">
      <c r="A8873" s="80"/>
    </row>
    <row r="8874" spans="1:1" ht="16">
      <c r="A8874" s="80"/>
    </row>
    <row r="8875" spans="1:1" ht="16">
      <c r="A8875" s="80"/>
    </row>
    <row r="8876" spans="1:1" ht="16">
      <c r="A8876" s="80"/>
    </row>
    <row r="8877" spans="1:1" ht="16">
      <c r="A8877" s="80"/>
    </row>
    <row r="8878" spans="1:1" ht="16">
      <c r="A8878" s="80"/>
    </row>
    <row r="8879" spans="1:1" ht="16">
      <c r="A8879" s="80"/>
    </row>
    <row r="8880" spans="1:1" ht="16">
      <c r="A8880" s="80"/>
    </row>
    <row r="8881" spans="1:1" ht="16">
      <c r="A8881" s="80"/>
    </row>
    <row r="8882" spans="1:1" ht="16">
      <c r="A8882" s="80"/>
    </row>
    <row r="8883" spans="1:1" ht="16">
      <c r="A8883" s="80"/>
    </row>
    <row r="8884" spans="1:1" ht="16">
      <c r="A8884" s="80"/>
    </row>
    <row r="8885" spans="1:1" ht="16">
      <c r="A8885" s="80"/>
    </row>
    <row r="8886" spans="1:1" ht="16">
      <c r="A8886" s="80"/>
    </row>
    <row r="8887" spans="1:1" ht="16">
      <c r="A8887" s="80"/>
    </row>
    <row r="8888" spans="1:1" ht="16">
      <c r="A8888" s="80"/>
    </row>
    <row r="8889" spans="1:1" ht="16">
      <c r="A8889" s="80"/>
    </row>
    <row r="8890" spans="1:1" ht="16">
      <c r="A8890" s="80"/>
    </row>
    <row r="8891" spans="1:1" ht="16">
      <c r="A8891" s="80"/>
    </row>
    <row r="8892" spans="1:1" ht="16">
      <c r="A8892" s="80"/>
    </row>
    <row r="8893" spans="1:1" ht="16">
      <c r="A8893" s="80"/>
    </row>
    <row r="8894" spans="1:1" ht="16">
      <c r="A8894" s="80"/>
    </row>
    <row r="8895" spans="1:1" ht="16">
      <c r="A8895" s="80"/>
    </row>
    <row r="8896" spans="1:1" ht="16">
      <c r="A8896" s="80"/>
    </row>
    <row r="8897" spans="1:1" ht="16">
      <c r="A8897" s="80"/>
    </row>
    <row r="8898" spans="1:1" ht="16">
      <c r="A8898" s="80"/>
    </row>
    <row r="8899" spans="1:1" ht="16">
      <c r="A8899" s="80"/>
    </row>
    <row r="8900" spans="1:1" ht="16">
      <c r="A8900" s="80"/>
    </row>
    <row r="8901" spans="1:1" ht="16">
      <c r="A8901" s="80"/>
    </row>
    <row r="8902" spans="1:1" ht="16">
      <c r="A8902" s="80"/>
    </row>
    <row r="8903" spans="1:1" ht="16">
      <c r="A8903" s="80"/>
    </row>
    <row r="8904" spans="1:1" ht="16">
      <c r="A8904" s="80"/>
    </row>
    <row r="8905" spans="1:1" ht="16">
      <c r="A8905" s="80"/>
    </row>
    <row r="8906" spans="1:1" ht="16">
      <c r="A8906" s="80"/>
    </row>
    <row r="8907" spans="1:1" ht="16">
      <c r="A8907" s="80"/>
    </row>
    <row r="8908" spans="1:1" ht="16">
      <c r="A8908" s="80"/>
    </row>
    <row r="8909" spans="1:1" ht="16">
      <c r="A8909" s="80"/>
    </row>
    <row r="8910" spans="1:1" ht="16">
      <c r="A8910" s="80"/>
    </row>
    <row r="8911" spans="1:1" ht="16">
      <c r="A8911" s="80"/>
    </row>
    <row r="8912" spans="1:1" ht="16">
      <c r="A8912" s="80"/>
    </row>
    <row r="8913" spans="1:1" ht="16">
      <c r="A8913" s="80"/>
    </row>
    <row r="8914" spans="1:1" ht="16">
      <c r="A8914" s="80"/>
    </row>
    <row r="8915" spans="1:1" ht="16">
      <c r="A8915" s="80"/>
    </row>
    <row r="8916" spans="1:1" ht="16">
      <c r="A8916" s="80"/>
    </row>
    <row r="8917" spans="1:1" ht="16">
      <c r="A8917" s="80"/>
    </row>
    <row r="8918" spans="1:1" ht="16">
      <c r="A8918" s="80"/>
    </row>
    <row r="8919" spans="1:1" ht="16">
      <c r="A8919" s="80"/>
    </row>
    <row r="8920" spans="1:1" ht="16">
      <c r="A8920" s="80"/>
    </row>
    <row r="8921" spans="1:1" ht="16">
      <c r="A8921" s="80"/>
    </row>
    <row r="8922" spans="1:1" ht="16">
      <c r="A8922" s="80"/>
    </row>
    <row r="8923" spans="1:1" ht="16">
      <c r="A8923" s="80"/>
    </row>
    <row r="8924" spans="1:1" ht="16">
      <c r="A8924" s="80"/>
    </row>
    <row r="8925" spans="1:1" ht="16">
      <c r="A8925" s="80"/>
    </row>
    <row r="8926" spans="1:1" ht="16">
      <c r="A8926" s="80"/>
    </row>
    <row r="8927" spans="1:1" ht="16">
      <c r="A8927" s="80"/>
    </row>
    <row r="8928" spans="1:1" ht="16">
      <c r="A8928" s="80"/>
    </row>
    <row r="8929" spans="1:1" ht="16">
      <c r="A8929" s="80"/>
    </row>
    <row r="8930" spans="1:1" ht="16">
      <c r="A8930" s="80"/>
    </row>
    <row r="8931" spans="1:1" ht="16">
      <c r="A8931" s="80"/>
    </row>
    <row r="8932" spans="1:1" ht="16">
      <c r="A8932" s="80"/>
    </row>
    <row r="8933" spans="1:1" ht="16">
      <c r="A8933" s="80"/>
    </row>
    <row r="8934" spans="1:1" ht="16">
      <c r="A8934" s="80"/>
    </row>
    <row r="8935" spans="1:1" ht="16">
      <c r="A8935" s="80"/>
    </row>
    <row r="8936" spans="1:1" ht="16">
      <c r="A8936" s="80"/>
    </row>
    <row r="8937" spans="1:1" ht="16">
      <c r="A8937" s="80"/>
    </row>
    <row r="8938" spans="1:1" ht="16">
      <c r="A8938" s="80"/>
    </row>
    <row r="8939" spans="1:1" ht="16">
      <c r="A8939" s="80"/>
    </row>
    <row r="8940" spans="1:1" ht="16">
      <c r="A8940" s="80"/>
    </row>
    <row r="8941" spans="1:1" ht="16">
      <c r="A8941" s="80"/>
    </row>
    <row r="8942" spans="1:1" ht="16">
      <c r="A8942" s="80"/>
    </row>
    <row r="8943" spans="1:1" ht="16">
      <c r="A8943" s="80"/>
    </row>
    <row r="8944" spans="1:1" ht="16">
      <c r="A8944" s="80"/>
    </row>
    <row r="8945" spans="1:1" ht="16">
      <c r="A8945" s="80"/>
    </row>
    <row r="8946" spans="1:1" ht="16">
      <c r="A8946" s="80"/>
    </row>
    <row r="8947" spans="1:1" ht="16">
      <c r="A8947" s="80"/>
    </row>
    <row r="8948" spans="1:1" ht="16">
      <c r="A8948" s="80"/>
    </row>
    <row r="8949" spans="1:1" ht="16">
      <c r="A8949" s="80"/>
    </row>
    <row r="8950" spans="1:1" ht="16">
      <c r="A8950" s="80"/>
    </row>
    <row r="8951" spans="1:1" ht="16">
      <c r="A8951" s="80"/>
    </row>
    <row r="8952" spans="1:1" ht="16">
      <c r="A8952" s="80"/>
    </row>
    <row r="8953" spans="1:1" ht="16">
      <c r="A8953" s="80"/>
    </row>
    <row r="8954" spans="1:1" ht="16">
      <c r="A8954" s="80"/>
    </row>
    <row r="8955" spans="1:1" ht="16">
      <c r="A8955" s="80"/>
    </row>
    <row r="8956" spans="1:1" ht="16">
      <c r="A8956" s="80"/>
    </row>
    <row r="8957" spans="1:1" ht="16">
      <c r="A8957" s="80"/>
    </row>
    <row r="8958" spans="1:1" ht="16">
      <c r="A8958" s="80"/>
    </row>
    <row r="8959" spans="1:1" ht="16">
      <c r="A8959" s="80"/>
    </row>
    <row r="8960" spans="1:1" ht="16">
      <c r="A8960" s="80"/>
    </row>
    <row r="8961" spans="1:1" ht="16">
      <c r="A8961" s="80"/>
    </row>
    <row r="8962" spans="1:1" ht="16">
      <c r="A8962" s="80"/>
    </row>
    <row r="8963" spans="1:1" ht="16">
      <c r="A8963" s="80"/>
    </row>
    <row r="8964" spans="1:1" ht="16">
      <c r="A8964" s="80"/>
    </row>
    <row r="8965" spans="1:1" ht="16">
      <c r="A8965" s="80"/>
    </row>
    <row r="8966" spans="1:1" ht="16">
      <c r="A8966" s="80"/>
    </row>
    <row r="8967" spans="1:1" ht="16">
      <c r="A8967" s="80"/>
    </row>
    <row r="8968" spans="1:1" ht="16">
      <c r="A8968" s="80"/>
    </row>
    <row r="8969" spans="1:1" ht="16">
      <c r="A8969" s="80"/>
    </row>
    <row r="8970" spans="1:1" ht="16">
      <c r="A8970" s="80"/>
    </row>
    <row r="8971" spans="1:1" ht="16">
      <c r="A8971" s="80"/>
    </row>
    <row r="8972" spans="1:1" ht="16">
      <c r="A8972" s="80"/>
    </row>
    <row r="8973" spans="1:1" ht="16">
      <c r="A8973" s="80"/>
    </row>
    <row r="8974" spans="1:1" ht="16">
      <c r="A8974" s="80"/>
    </row>
    <row r="8975" spans="1:1" ht="16">
      <c r="A8975" s="80"/>
    </row>
    <row r="8976" spans="1:1" ht="16">
      <c r="A8976" s="80"/>
    </row>
    <row r="8977" spans="1:1" ht="16">
      <c r="A8977" s="80"/>
    </row>
    <row r="8978" spans="1:1" ht="16">
      <c r="A8978" s="80"/>
    </row>
    <row r="8979" spans="1:1" ht="16">
      <c r="A8979" s="80"/>
    </row>
    <row r="8980" spans="1:1" ht="16">
      <c r="A8980" s="80"/>
    </row>
    <row r="8981" spans="1:1" ht="16">
      <c r="A8981" s="80"/>
    </row>
    <row r="8982" spans="1:1" ht="16">
      <c r="A8982" s="80"/>
    </row>
    <row r="8983" spans="1:1" ht="16">
      <c r="A8983" s="80"/>
    </row>
    <row r="8984" spans="1:1" ht="16">
      <c r="A8984" s="80"/>
    </row>
    <row r="8985" spans="1:1" ht="16">
      <c r="A8985" s="80"/>
    </row>
    <row r="8986" spans="1:1" ht="16">
      <c r="A8986" s="80"/>
    </row>
    <row r="8987" spans="1:1" ht="16">
      <c r="A8987" s="80"/>
    </row>
    <row r="8988" spans="1:1" ht="16">
      <c r="A8988" s="80"/>
    </row>
    <row r="8989" spans="1:1" ht="16">
      <c r="A8989" s="80"/>
    </row>
    <row r="8990" spans="1:1" ht="16">
      <c r="A8990" s="80"/>
    </row>
    <row r="8991" spans="1:1" ht="16">
      <c r="A8991" s="80"/>
    </row>
    <row r="8992" spans="1:1" ht="16">
      <c r="A8992" s="80"/>
    </row>
    <row r="8993" spans="1:1" ht="16">
      <c r="A8993" s="80"/>
    </row>
    <row r="8994" spans="1:1" ht="16">
      <c r="A8994" s="80"/>
    </row>
    <row r="8995" spans="1:1" ht="16">
      <c r="A8995" s="80"/>
    </row>
    <row r="8996" spans="1:1" ht="16">
      <c r="A8996" s="80"/>
    </row>
    <row r="8997" spans="1:1" ht="16">
      <c r="A8997" s="80"/>
    </row>
    <row r="8998" spans="1:1" ht="16">
      <c r="A8998" s="80"/>
    </row>
    <row r="8999" spans="1:1" ht="16">
      <c r="A8999" s="80"/>
    </row>
    <row r="9000" spans="1:1" ht="16">
      <c r="A9000" s="80"/>
    </row>
    <row r="9001" spans="1:1" ht="16">
      <c r="A9001" s="80"/>
    </row>
    <row r="9002" spans="1:1" ht="16">
      <c r="A9002" s="80"/>
    </row>
    <row r="9003" spans="1:1" ht="16">
      <c r="A9003" s="80"/>
    </row>
    <row r="9004" spans="1:1" ht="16">
      <c r="A9004" s="80"/>
    </row>
    <row r="9005" spans="1:1" ht="16">
      <c r="A9005" s="80"/>
    </row>
    <row r="9006" spans="1:1" ht="16">
      <c r="A9006" s="80"/>
    </row>
    <row r="9007" spans="1:1" ht="16">
      <c r="A9007" s="80"/>
    </row>
    <row r="9008" spans="1:1" ht="16">
      <c r="A9008" s="80"/>
    </row>
    <row r="9009" spans="1:1" ht="16">
      <c r="A9009" s="80"/>
    </row>
    <row r="9010" spans="1:1" ht="16">
      <c r="A9010" s="80"/>
    </row>
    <row r="9011" spans="1:1" ht="16">
      <c r="A9011" s="80"/>
    </row>
    <row r="9012" spans="1:1" ht="16">
      <c r="A9012" s="80"/>
    </row>
    <row r="9013" spans="1:1" ht="16">
      <c r="A9013" s="80"/>
    </row>
    <row r="9014" spans="1:1" ht="16">
      <c r="A9014" s="80"/>
    </row>
    <row r="9015" spans="1:1" ht="16">
      <c r="A9015" s="80"/>
    </row>
    <row r="9016" spans="1:1" ht="16">
      <c r="A9016" s="80"/>
    </row>
    <row r="9017" spans="1:1" ht="16">
      <c r="A9017" s="80"/>
    </row>
    <row r="9018" spans="1:1" ht="16">
      <c r="A9018" s="80"/>
    </row>
    <row r="9019" spans="1:1" ht="16">
      <c r="A9019" s="80"/>
    </row>
    <row r="9020" spans="1:1" ht="16">
      <c r="A9020" s="80"/>
    </row>
    <row r="9021" spans="1:1" ht="16">
      <c r="A9021" s="80"/>
    </row>
    <row r="9022" spans="1:1" ht="16">
      <c r="A9022" s="80"/>
    </row>
    <row r="9023" spans="1:1" ht="16">
      <c r="A9023" s="80"/>
    </row>
    <row r="9024" spans="1:1" ht="16">
      <c r="A9024" s="80"/>
    </row>
    <row r="9025" spans="1:1" ht="16">
      <c r="A9025" s="80"/>
    </row>
    <row r="9026" spans="1:1" ht="16">
      <c r="A9026" s="80"/>
    </row>
    <row r="9027" spans="1:1" ht="16">
      <c r="A9027" s="80"/>
    </row>
    <row r="9028" spans="1:1" ht="16">
      <c r="A9028" s="80"/>
    </row>
    <row r="9029" spans="1:1" ht="16">
      <c r="A9029" s="80"/>
    </row>
    <row r="9030" spans="1:1" ht="16">
      <c r="A9030" s="80"/>
    </row>
    <row r="9031" spans="1:1" ht="16">
      <c r="A9031" s="80"/>
    </row>
    <row r="9032" spans="1:1" ht="16">
      <c r="A9032" s="80"/>
    </row>
    <row r="9033" spans="1:1" ht="16">
      <c r="A9033" s="80"/>
    </row>
    <row r="9034" spans="1:1" ht="16">
      <c r="A9034" s="80"/>
    </row>
    <row r="9035" spans="1:1" ht="16">
      <c r="A9035" s="80"/>
    </row>
    <row r="9036" spans="1:1" ht="16">
      <c r="A9036" s="80"/>
    </row>
    <row r="9037" spans="1:1" ht="16">
      <c r="A9037" s="80"/>
    </row>
    <row r="9038" spans="1:1" ht="16">
      <c r="A9038" s="80"/>
    </row>
    <row r="9039" spans="1:1" ht="16">
      <c r="A9039" s="80"/>
    </row>
    <row r="9040" spans="1:1" ht="16">
      <c r="A9040" s="80"/>
    </row>
    <row r="9041" spans="1:1" ht="16">
      <c r="A9041" s="80"/>
    </row>
    <row r="9042" spans="1:1" ht="16">
      <c r="A9042" s="80"/>
    </row>
    <row r="9043" spans="1:1" ht="16">
      <c r="A9043" s="80"/>
    </row>
    <row r="9044" spans="1:1" ht="16">
      <c r="A9044" s="80"/>
    </row>
    <row r="9045" spans="1:1" ht="16">
      <c r="A9045" s="80"/>
    </row>
    <row r="9046" spans="1:1" ht="16">
      <c r="A9046" s="80"/>
    </row>
    <row r="9047" spans="1:1" ht="16">
      <c r="A9047" s="80"/>
    </row>
    <row r="9048" spans="1:1" ht="16">
      <c r="A9048" s="80"/>
    </row>
    <row r="9049" spans="1:1" ht="16">
      <c r="A9049" s="80"/>
    </row>
    <row r="9050" spans="1:1" ht="16">
      <c r="A9050" s="80"/>
    </row>
    <row r="9051" spans="1:1" ht="16">
      <c r="A9051" s="80"/>
    </row>
    <row r="9052" spans="1:1" ht="16">
      <c r="A9052" s="80"/>
    </row>
    <row r="9053" spans="1:1" ht="16">
      <c r="A9053" s="80"/>
    </row>
    <row r="9054" spans="1:1" ht="16">
      <c r="A9054" s="80"/>
    </row>
    <row r="9055" spans="1:1" ht="16">
      <c r="A9055" s="80"/>
    </row>
    <row r="9056" spans="1:1" ht="16">
      <c r="A9056" s="80"/>
    </row>
    <row r="9057" spans="1:1" ht="16">
      <c r="A9057" s="80"/>
    </row>
    <row r="9058" spans="1:1" ht="16">
      <c r="A9058" s="80"/>
    </row>
    <row r="9059" spans="1:1" ht="16">
      <c r="A9059" s="80"/>
    </row>
    <row r="9060" spans="1:1" ht="16">
      <c r="A9060" s="80"/>
    </row>
    <row r="9061" spans="1:1" ht="16">
      <c r="A9061" s="80"/>
    </row>
    <row r="9062" spans="1:1" ht="16">
      <c r="A9062" s="80"/>
    </row>
    <row r="9063" spans="1:1" ht="16">
      <c r="A9063" s="80"/>
    </row>
    <row r="9064" spans="1:1" ht="16">
      <c r="A9064" s="80"/>
    </row>
    <row r="9065" spans="1:1" ht="16">
      <c r="A9065" s="80"/>
    </row>
    <row r="9066" spans="1:1" ht="16">
      <c r="A9066" s="80"/>
    </row>
    <row r="9067" spans="1:1" ht="16">
      <c r="A9067" s="80"/>
    </row>
    <row r="9068" spans="1:1" ht="16">
      <c r="A9068" s="80"/>
    </row>
    <row r="9069" spans="1:1" ht="16">
      <c r="A9069" s="80"/>
    </row>
    <row r="9070" spans="1:1" ht="16">
      <c r="A9070" s="80"/>
    </row>
    <row r="9071" spans="1:1" ht="16">
      <c r="A9071" s="80"/>
    </row>
    <row r="9072" spans="1:1" ht="16">
      <c r="A9072" s="80"/>
    </row>
    <row r="9073" spans="1:1" ht="16">
      <c r="A9073" s="80"/>
    </row>
    <row r="9074" spans="1:1" ht="16">
      <c r="A9074" s="80"/>
    </row>
    <row r="9075" spans="1:1" ht="16">
      <c r="A9075" s="80"/>
    </row>
    <row r="9076" spans="1:1" ht="16">
      <c r="A9076" s="80"/>
    </row>
    <row r="9077" spans="1:1" ht="16">
      <c r="A9077" s="80"/>
    </row>
    <row r="9078" spans="1:1" ht="16">
      <c r="A9078" s="80"/>
    </row>
    <row r="9079" spans="1:1" ht="16">
      <c r="A9079" s="80"/>
    </row>
    <row r="9080" spans="1:1" ht="16">
      <c r="A9080" s="80"/>
    </row>
    <row r="9081" spans="1:1" ht="16">
      <c r="A9081" s="80"/>
    </row>
    <row r="9082" spans="1:1" ht="16">
      <c r="A9082" s="80"/>
    </row>
    <row r="9083" spans="1:1" ht="16">
      <c r="A9083" s="80"/>
    </row>
    <row r="9084" spans="1:1" ht="16">
      <c r="A9084" s="80"/>
    </row>
    <row r="9085" spans="1:1" ht="16">
      <c r="A9085" s="80"/>
    </row>
    <row r="9086" spans="1:1" ht="16">
      <c r="A9086" s="80"/>
    </row>
    <row r="9087" spans="1:1" ht="16">
      <c r="A9087" s="80"/>
    </row>
    <row r="9088" spans="1:1" ht="16">
      <c r="A9088" s="80"/>
    </row>
    <row r="9089" spans="1:1" ht="16">
      <c r="A9089" s="80"/>
    </row>
    <row r="9090" spans="1:1" ht="16">
      <c r="A9090" s="80"/>
    </row>
    <row r="9091" spans="1:1" ht="16">
      <c r="A9091" s="80"/>
    </row>
    <row r="9092" spans="1:1" ht="16">
      <c r="A9092" s="80"/>
    </row>
    <row r="9093" spans="1:1" ht="16">
      <c r="A9093" s="80"/>
    </row>
    <row r="9094" spans="1:1" ht="16">
      <c r="A9094" s="80"/>
    </row>
    <row r="9095" spans="1:1" ht="16">
      <c r="A9095" s="80"/>
    </row>
    <row r="9096" spans="1:1" ht="16">
      <c r="A9096" s="80"/>
    </row>
    <row r="9097" spans="1:1" ht="16">
      <c r="A9097" s="80"/>
    </row>
    <row r="9098" spans="1:1" ht="16">
      <c r="A9098" s="80"/>
    </row>
    <row r="9099" spans="1:1" ht="16">
      <c r="A9099" s="80"/>
    </row>
    <row r="9100" spans="1:1" ht="16">
      <c r="A9100" s="80"/>
    </row>
    <row r="9101" spans="1:1" ht="16">
      <c r="A9101" s="80"/>
    </row>
    <row r="9102" spans="1:1" ht="16">
      <c r="A9102" s="80"/>
    </row>
    <row r="9103" spans="1:1" ht="16">
      <c r="A9103" s="80"/>
    </row>
    <row r="9104" spans="1:1" ht="16">
      <c r="A9104" s="80"/>
    </row>
    <row r="9105" spans="1:1" ht="16">
      <c r="A9105" s="80"/>
    </row>
    <row r="9106" spans="1:1" ht="16">
      <c r="A9106" s="80"/>
    </row>
    <row r="9107" spans="1:1" ht="16">
      <c r="A9107" s="80"/>
    </row>
    <row r="9108" spans="1:1" ht="16">
      <c r="A9108" s="80"/>
    </row>
    <row r="9109" spans="1:1" ht="16">
      <c r="A9109" s="80"/>
    </row>
    <row r="9110" spans="1:1" ht="16">
      <c r="A9110" s="80"/>
    </row>
    <row r="9111" spans="1:1" ht="16">
      <c r="A9111" s="80"/>
    </row>
    <row r="9112" spans="1:1" ht="16">
      <c r="A9112" s="80"/>
    </row>
    <row r="9113" spans="1:1" ht="16">
      <c r="A9113" s="80"/>
    </row>
    <row r="9114" spans="1:1" ht="16">
      <c r="A9114" s="80"/>
    </row>
    <row r="9115" spans="1:1" ht="16">
      <c r="A9115" s="80"/>
    </row>
    <row r="9116" spans="1:1" ht="16">
      <c r="A9116" s="80"/>
    </row>
    <row r="9117" spans="1:1" ht="16">
      <c r="A9117" s="80"/>
    </row>
    <row r="9118" spans="1:1" ht="16">
      <c r="A9118" s="80"/>
    </row>
    <row r="9119" spans="1:1" ht="16">
      <c r="A9119" s="80"/>
    </row>
    <row r="9120" spans="1:1" ht="16">
      <c r="A9120" s="80"/>
    </row>
    <row r="9121" spans="1:1" ht="16">
      <c r="A9121" s="80"/>
    </row>
    <row r="9122" spans="1:1" ht="16">
      <c r="A9122" s="80"/>
    </row>
    <row r="9123" spans="1:1" ht="16">
      <c r="A9123" s="80"/>
    </row>
    <row r="9124" spans="1:1" ht="16">
      <c r="A9124" s="80"/>
    </row>
    <row r="9125" spans="1:1" ht="16">
      <c r="A9125" s="80"/>
    </row>
    <row r="9126" spans="1:1" ht="16">
      <c r="A9126" s="80"/>
    </row>
    <row r="9127" spans="1:1" ht="16">
      <c r="A9127" s="80"/>
    </row>
    <row r="9128" spans="1:1" ht="16">
      <c r="A9128" s="80"/>
    </row>
    <row r="9129" spans="1:1" ht="16">
      <c r="A9129" s="80"/>
    </row>
    <row r="9130" spans="1:1" ht="16">
      <c r="A9130" s="80"/>
    </row>
    <row r="9131" spans="1:1" ht="16">
      <c r="A9131" s="80"/>
    </row>
    <row r="9132" spans="1:1" ht="16">
      <c r="A9132" s="80"/>
    </row>
    <row r="9133" spans="1:1" ht="16">
      <c r="A9133" s="80"/>
    </row>
    <row r="9134" spans="1:1" ht="16">
      <c r="A9134" s="80"/>
    </row>
    <row r="9135" spans="1:1" ht="16">
      <c r="A9135" s="80"/>
    </row>
    <row r="9136" spans="1:1" ht="16">
      <c r="A9136" s="80"/>
    </row>
    <row r="9137" spans="1:1" ht="16">
      <c r="A9137" s="80"/>
    </row>
    <row r="9138" spans="1:1" ht="16">
      <c r="A9138" s="80"/>
    </row>
    <row r="9139" spans="1:1" ht="16">
      <c r="A9139" s="80"/>
    </row>
    <row r="9140" spans="1:1" ht="16">
      <c r="A9140" s="80"/>
    </row>
    <row r="9141" spans="1:1" ht="16">
      <c r="A9141" s="80"/>
    </row>
    <row r="9142" spans="1:1" ht="16">
      <c r="A9142" s="80"/>
    </row>
    <row r="9143" spans="1:1" ht="16">
      <c r="A9143" s="80"/>
    </row>
    <row r="9144" spans="1:1" ht="16">
      <c r="A9144" s="80"/>
    </row>
    <row r="9145" spans="1:1" ht="16">
      <c r="A9145" s="80"/>
    </row>
    <row r="9146" spans="1:1" ht="16">
      <c r="A9146" s="80"/>
    </row>
    <row r="9147" spans="1:1" ht="16">
      <c r="A9147" s="80"/>
    </row>
    <row r="9148" spans="1:1" ht="16">
      <c r="A9148" s="80"/>
    </row>
    <row r="9149" spans="1:1" ht="16">
      <c r="A9149" s="80"/>
    </row>
    <row r="9150" spans="1:1" ht="16">
      <c r="A9150" s="80"/>
    </row>
    <row r="9151" spans="1:1" ht="16">
      <c r="A9151" s="80"/>
    </row>
    <row r="9152" spans="1:1" ht="16">
      <c r="A9152" s="80"/>
    </row>
    <row r="9153" spans="1:1" ht="16">
      <c r="A9153" s="80"/>
    </row>
    <row r="9154" spans="1:1" ht="16">
      <c r="A9154" s="80"/>
    </row>
    <row r="9155" spans="1:1" ht="16">
      <c r="A9155" s="80"/>
    </row>
    <row r="9156" spans="1:1" ht="16">
      <c r="A9156" s="80"/>
    </row>
    <row r="9157" spans="1:1" ht="16">
      <c r="A9157" s="80"/>
    </row>
    <row r="9158" spans="1:1" ht="16">
      <c r="A9158" s="80"/>
    </row>
    <row r="9159" spans="1:1" ht="16">
      <c r="A9159" s="80"/>
    </row>
    <row r="9160" spans="1:1" ht="16">
      <c r="A9160" s="80"/>
    </row>
    <row r="9161" spans="1:1" ht="16">
      <c r="A9161" s="80"/>
    </row>
    <row r="9162" spans="1:1" ht="16">
      <c r="A9162" s="80"/>
    </row>
    <row r="9163" spans="1:1" ht="16">
      <c r="A9163" s="80"/>
    </row>
    <row r="9164" spans="1:1" ht="16">
      <c r="A9164" s="80"/>
    </row>
    <row r="9165" spans="1:1" ht="16">
      <c r="A9165" s="80"/>
    </row>
    <row r="9166" spans="1:1" ht="16">
      <c r="A9166" s="80"/>
    </row>
    <row r="9167" spans="1:1" ht="16">
      <c r="A9167" s="80"/>
    </row>
    <row r="9168" spans="1:1" ht="16">
      <c r="A9168" s="80"/>
    </row>
    <row r="9169" spans="1:1" ht="16">
      <c r="A9169" s="80"/>
    </row>
    <row r="9170" spans="1:1" ht="16">
      <c r="A9170" s="80"/>
    </row>
    <row r="9171" spans="1:1" ht="16">
      <c r="A9171" s="80"/>
    </row>
    <row r="9172" spans="1:1" ht="16">
      <c r="A9172" s="80"/>
    </row>
    <row r="9173" spans="1:1" ht="16">
      <c r="A9173" s="80"/>
    </row>
    <row r="9174" spans="1:1" ht="16">
      <c r="A9174" s="80"/>
    </row>
    <row r="9175" spans="1:1" ht="16">
      <c r="A9175" s="80"/>
    </row>
    <row r="9176" spans="1:1" ht="16">
      <c r="A9176" s="80"/>
    </row>
    <row r="9177" spans="1:1" ht="16">
      <c r="A9177" s="80"/>
    </row>
    <row r="9178" spans="1:1" ht="16">
      <c r="A9178" s="80"/>
    </row>
    <row r="9179" spans="1:1" ht="16">
      <c r="A9179" s="80"/>
    </row>
    <row r="9180" spans="1:1" ht="16">
      <c r="A9180" s="80"/>
    </row>
    <row r="9181" spans="1:1" ht="16">
      <c r="A9181" s="80"/>
    </row>
    <row r="9182" spans="1:1" ht="16">
      <c r="A9182" s="80"/>
    </row>
    <row r="9183" spans="1:1" ht="16">
      <c r="A9183" s="80"/>
    </row>
    <row r="9184" spans="1:1" ht="16">
      <c r="A9184" s="80"/>
    </row>
    <row r="9185" spans="1:1" ht="16">
      <c r="A9185" s="80"/>
    </row>
    <row r="9186" spans="1:1" ht="16">
      <c r="A9186" s="80"/>
    </row>
    <row r="9187" spans="1:1" ht="16">
      <c r="A9187" s="80"/>
    </row>
    <row r="9188" spans="1:1" ht="16">
      <c r="A9188" s="80"/>
    </row>
    <row r="9189" spans="1:1" ht="16">
      <c r="A9189" s="80"/>
    </row>
    <row r="9190" spans="1:1" ht="16">
      <c r="A9190" s="80"/>
    </row>
    <row r="9191" spans="1:1" ht="16">
      <c r="A9191" s="80"/>
    </row>
    <row r="9192" spans="1:1" ht="16">
      <c r="A9192" s="80"/>
    </row>
    <row r="9193" spans="1:1" ht="16">
      <c r="A9193" s="80"/>
    </row>
    <row r="9194" spans="1:1" ht="16">
      <c r="A9194" s="80"/>
    </row>
    <row r="9195" spans="1:1" ht="16">
      <c r="A9195" s="80"/>
    </row>
    <row r="9196" spans="1:1" ht="16">
      <c r="A9196" s="80"/>
    </row>
    <row r="9197" spans="1:1" ht="16">
      <c r="A9197" s="80"/>
    </row>
    <row r="9198" spans="1:1" ht="16">
      <c r="A9198" s="80"/>
    </row>
    <row r="9199" spans="1:1" ht="16">
      <c r="A9199" s="80"/>
    </row>
    <row r="9200" spans="1:1" ht="16">
      <c r="A9200" s="80"/>
    </row>
    <row r="9201" spans="1:1" ht="16">
      <c r="A9201" s="80"/>
    </row>
    <row r="9202" spans="1:1" ht="16">
      <c r="A9202" s="80"/>
    </row>
    <row r="9203" spans="1:1" ht="16">
      <c r="A9203" s="80"/>
    </row>
    <row r="9204" spans="1:1" ht="16">
      <c r="A9204" s="80"/>
    </row>
    <row r="9205" spans="1:1" ht="16">
      <c r="A9205" s="80"/>
    </row>
    <row r="9206" spans="1:1" ht="16">
      <c r="A9206" s="80"/>
    </row>
    <row r="9207" spans="1:1" ht="16">
      <c r="A9207" s="80"/>
    </row>
    <row r="9208" spans="1:1" ht="16">
      <c r="A9208" s="80"/>
    </row>
    <row r="9209" spans="1:1" ht="16">
      <c r="A9209" s="80"/>
    </row>
    <row r="9210" spans="1:1" ht="16">
      <c r="A9210" s="80"/>
    </row>
    <row r="9211" spans="1:1" ht="16">
      <c r="A9211" s="80"/>
    </row>
    <row r="9212" spans="1:1" ht="16">
      <c r="A9212" s="80"/>
    </row>
    <row r="9213" spans="1:1" ht="16">
      <c r="A9213" s="80"/>
    </row>
    <row r="9214" spans="1:1" ht="16">
      <c r="A9214" s="80"/>
    </row>
    <row r="9215" spans="1:1" ht="16">
      <c r="A9215" s="80"/>
    </row>
    <row r="9216" spans="1:1" ht="16">
      <c r="A9216" s="80"/>
    </row>
    <row r="9217" spans="1:1" ht="16">
      <c r="A9217" s="80"/>
    </row>
    <row r="9218" spans="1:1" ht="16">
      <c r="A9218" s="80"/>
    </row>
    <row r="9219" spans="1:1" ht="16">
      <c r="A9219" s="80"/>
    </row>
    <row r="9220" spans="1:1" ht="16">
      <c r="A9220" s="80"/>
    </row>
    <row r="9221" spans="1:1" ht="16">
      <c r="A9221" s="80"/>
    </row>
    <row r="9222" spans="1:1" ht="16">
      <c r="A9222" s="80"/>
    </row>
    <row r="9223" spans="1:1" ht="16">
      <c r="A9223" s="80"/>
    </row>
    <row r="9224" spans="1:1" ht="16">
      <c r="A9224" s="80"/>
    </row>
    <row r="9225" spans="1:1" ht="16">
      <c r="A9225" s="80"/>
    </row>
    <row r="9226" spans="1:1" ht="16">
      <c r="A9226" s="80"/>
    </row>
    <row r="9227" spans="1:1" ht="16">
      <c r="A9227" s="80"/>
    </row>
    <row r="9228" spans="1:1" ht="16">
      <c r="A9228" s="80"/>
    </row>
    <row r="9229" spans="1:1" ht="16">
      <c r="A9229" s="80"/>
    </row>
    <row r="9230" spans="1:1" ht="16">
      <c r="A9230" s="80"/>
    </row>
    <row r="9231" spans="1:1" ht="16">
      <c r="A9231" s="80"/>
    </row>
    <row r="9232" spans="1:1" ht="16">
      <c r="A9232" s="80"/>
    </row>
    <row r="9233" spans="1:1" ht="16">
      <c r="A9233" s="80"/>
    </row>
    <row r="9234" spans="1:1" ht="16">
      <c r="A9234" s="80"/>
    </row>
    <row r="9235" spans="1:1" ht="16">
      <c r="A9235" s="80"/>
    </row>
    <row r="9236" spans="1:1" ht="16">
      <c r="A9236" s="80"/>
    </row>
    <row r="9237" spans="1:1" ht="16">
      <c r="A9237" s="80"/>
    </row>
    <row r="9238" spans="1:1" ht="16">
      <c r="A9238" s="80"/>
    </row>
    <row r="9239" spans="1:1" ht="16">
      <c r="A9239" s="80"/>
    </row>
    <row r="9240" spans="1:1" ht="16">
      <c r="A9240" s="80"/>
    </row>
    <row r="9241" spans="1:1" ht="16">
      <c r="A9241" s="80"/>
    </row>
    <row r="9242" spans="1:1" ht="16">
      <c r="A9242" s="80"/>
    </row>
    <row r="9243" spans="1:1" ht="16">
      <c r="A9243" s="80"/>
    </row>
    <row r="9244" spans="1:1" ht="16">
      <c r="A9244" s="80"/>
    </row>
    <row r="9245" spans="1:1" ht="16">
      <c r="A9245" s="80"/>
    </row>
    <row r="9246" spans="1:1" ht="16">
      <c r="A9246" s="80"/>
    </row>
    <row r="9247" spans="1:1" ht="16">
      <c r="A9247" s="80"/>
    </row>
    <row r="9248" spans="1:1" ht="16">
      <c r="A9248" s="80"/>
    </row>
    <row r="9249" spans="1:1" ht="16">
      <c r="A9249" s="80"/>
    </row>
    <row r="9250" spans="1:1" ht="16">
      <c r="A9250" s="80"/>
    </row>
    <row r="9251" spans="1:1" ht="16">
      <c r="A9251" s="80"/>
    </row>
    <row r="9252" spans="1:1" ht="16">
      <c r="A9252" s="80"/>
    </row>
    <row r="9253" spans="1:1" ht="16">
      <c r="A9253" s="80"/>
    </row>
    <row r="9254" spans="1:1" ht="16">
      <c r="A9254" s="80"/>
    </row>
    <row r="9255" spans="1:1" ht="16">
      <c r="A9255" s="80"/>
    </row>
    <row r="9256" spans="1:1" ht="16">
      <c r="A9256" s="80"/>
    </row>
    <row r="9257" spans="1:1" ht="16">
      <c r="A9257" s="80"/>
    </row>
    <row r="9258" spans="1:1" ht="16">
      <c r="A9258" s="80"/>
    </row>
    <row r="9259" spans="1:1" ht="16">
      <c r="A9259" s="80"/>
    </row>
    <row r="9260" spans="1:1" ht="16">
      <c r="A9260" s="80"/>
    </row>
    <row r="9261" spans="1:1" ht="16">
      <c r="A9261" s="80"/>
    </row>
    <row r="9262" spans="1:1" ht="16">
      <c r="A9262" s="80"/>
    </row>
    <row r="9263" spans="1:1" ht="16">
      <c r="A9263" s="80"/>
    </row>
    <row r="9264" spans="1:1" ht="16">
      <c r="A9264" s="80"/>
    </row>
    <row r="9265" spans="1:1" ht="16">
      <c r="A9265" s="80"/>
    </row>
    <row r="9266" spans="1:1" ht="16">
      <c r="A9266" s="80"/>
    </row>
    <row r="9267" spans="1:1" ht="16">
      <c r="A9267" s="80"/>
    </row>
    <row r="9268" spans="1:1" ht="16">
      <c r="A9268" s="80"/>
    </row>
    <row r="9269" spans="1:1" ht="16">
      <c r="A9269" s="80"/>
    </row>
    <row r="9270" spans="1:1" ht="16">
      <c r="A9270" s="80"/>
    </row>
    <row r="9271" spans="1:1" ht="16">
      <c r="A9271" s="80"/>
    </row>
    <row r="9272" spans="1:1" ht="16">
      <c r="A9272" s="80"/>
    </row>
    <row r="9273" spans="1:1" ht="16">
      <c r="A9273" s="80"/>
    </row>
    <row r="9274" spans="1:1" ht="16">
      <c r="A9274" s="80"/>
    </row>
    <row r="9275" spans="1:1" ht="16">
      <c r="A9275" s="80"/>
    </row>
    <row r="9276" spans="1:1" ht="16">
      <c r="A9276" s="80"/>
    </row>
    <row r="9277" spans="1:1" ht="16">
      <c r="A9277" s="80"/>
    </row>
    <row r="9278" spans="1:1" ht="16">
      <c r="A9278" s="80"/>
    </row>
    <row r="9279" spans="1:1" ht="16">
      <c r="A9279" s="80"/>
    </row>
    <row r="9280" spans="1:1" ht="16">
      <c r="A9280" s="80"/>
    </row>
    <row r="9281" spans="1:1" ht="16">
      <c r="A9281" s="80"/>
    </row>
    <row r="9282" spans="1:1" ht="16">
      <c r="A9282" s="80"/>
    </row>
    <row r="9283" spans="1:1" ht="16">
      <c r="A9283" s="80"/>
    </row>
    <row r="9284" spans="1:1" ht="16">
      <c r="A9284" s="80"/>
    </row>
    <row r="9285" spans="1:1" ht="16">
      <c r="A9285" s="80"/>
    </row>
    <row r="9286" spans="1:1" ht="16">
      <c r="A9286" s="80"/>
    </row>
    <row r="9287" spans="1:1" ht="16">
      <c r="A9287" s="80"/>
    </row>
    <row r="9288" spans="1:1" ht="16">
      <c r="A9288" s="80"/>
    </row>
    <row r="9289" spans="1:1" ht="16">
      <c r="A9289" s="80"/>
    </row>
    <row r="9290" spans="1:1" ht="16">
      <c r="A9290" s="80"/>
    </row>
    <row r="9291" spans="1:1" ht="16">
      <c r="A9291" s="80"/>
    </row>
    <row r="9292" spans="1:1" ht="16">
      <c r="A9292" s="80"/>
    </row>
    <row r="9293" spans="1:1" ht="16">
      <c r="A9293" s="80"/>
    </row>
    <row r="9294" spans="1:1" ht="16">
      <c r="A9294" s="80"/>
    </row>
    <row r="9295" spans="1:1" ht="16">
      <c r="A9295" s="80"/>
    </row>
    <row r="9296" spans="1:1" ht="16">
      <c r="A9296" s="80"/>
    </row>
    <row r="9297" spans="1:1" ht="16">
      <c r="A9297" s="80"/>
    </row>
    <row r="9298" spans="1:1" ht="16">
      <c r="A9298" s="80"/>
    </row>
    <row r="9299" spans="1:1" ht="16">
      <c r="A9299" s="80"/>
    </row>
    <row r="9300" spans="1:1" ht="16">
      <c r="A9300" s="80"/>
    </row>
    <row r="9301" spans="1:1" ht="16">
      <c r="A9301" s="80"/>
    </row>
    <row r="9302" spans="1:1" ht="16">
      <c r="A9302" s="80"/>
    </row>
    <row r="9303" spans="1:1" ht="16">
      <c r="A9303" s="80"/>
    </row>
    <row r="9304" spans="1:1" ht="16">
      <c r="A9304" s="80"/>
    </row>
    <row r="9305" spans="1:1" ht="16">
      <c r="A9305" s="80"/>
    </row>
    <row r="9306" spans="1:1" ht="16">
      <c r="A9306" s="80"/>
    </row>
    <row r="9307" spans="1:1" ht="16">
      <c r="A9307" s="80"/>
    </row>
    <row r="9308" spans="1:1" ht="16">
      <c r="A9308" s="80"/>
    </row>
    <row r="9309" spans="1:1" ht="16">
      <c r="A9309" s="80"/>
    </row>
    <row r="9310" spans="1:1" ht="16">
      <c r="A9310" s="80"/>
    </row>
    <row r="9311" spans="1:1" ht="16">
      <c r="A9311" s="80"/>
    </row>
    <row r="9312" spans="1:1" ht="16">
      <c r="A9312" s="80"/>
    </row>
    <row r="9313" spans="1:1" ht="16">
      <c r="A9313" s="80"/>
    </row>
    <row r="9314" spans="1:1" ht="16">
      <c r="A9314" s="80"/>
    </row>
    <row r="9315" spans="1:1" ht="16">
      <c r="A9315" s="80"/>
    </row>
    <row r="9316" spans="1:1" ht="16">
      <c r="A9316" s="80"/>
    </row>
    <row r="9317" spans="1:1" ht="16">
      <c r="A9317" s="80"/>
    </row>
    <row r="9318" spans="1:1" ht="16">
      <c r="A9318" s="80"/>
    </row>
    <row r="9319" spans="1:1" ht="16">
      <c r="A9319" s="80"/>
    </row>
    <row r="9320" spans="1:1" ht="16">
      <c r="A9320" s="80"/>
    </row>
    <row r="9321" spans="1:1" ht="16">
      <c r="A9321" s="80"/>
    </row>
    <row r="9322" spans="1:1" ht="16">
      <c r="A9322" s="80"/>
    </row>
    <row r="9323" spans="1:1" ht="16">
      <c r="A9323" s="80"/>
    </row>
    <row r="9324" spans="1:1" ht="16">
      <c r="A9324" s="80"/>
    </row>
    <row r="9325" spans="1:1" ht="16">
      <c r="A9325" s="80"/>
    </row>
    <row r="9326" spans="1:1" ht="16">
      <c r="A9326" s="80"/>
    </row>
    <row r="9327" spans="1:1" ht="16">
      <c r="A9327" s="80"/>
    </row>
    <row r="9328" spans="1:1" ht="16">
      <c r="A9328" s="80"/>
    </row>
    <row r="9329" spans="1:1" ht="16">
      <c r="A9329" s="80"/>
    </row>
    <row r="9330" spans="1:1" ht="16">
      <c r="A9330" s="80"/>
    </row>
    <row r="9331" spans="1:1" ht="16">
      <c r="A9331" s="80"/>
    </row>
    <row r="9332" spans="1:1" ht="16">
      <c r="A9332" s="80"/>
    </row>
    <row r="9333" spans="1:1" ht="16">
      <c r="A9333" s="80"/>
    </row>
    <row r="9334" spans="1:1" ht="16">
      <c r="A9334" s="80"/>
    </row>
    <row r="9335" spans="1:1" ht="16">
      <c r="A9335" s="80"/>
    </row>
    <row r="9336" spans="1:1" ht="16">
      <c r="A9336" s="80"/>
    </row>
    <row r="9337" spans="1:1" ht="16">
      <c r="A9337" s="80"/>
    </row>
    <row r="9338" spans="1:1" ht="16">
      <c r="A9338" s="80"/>
    </row>
    <row r="9339" spans="1:1" ht="16">
      <c r="A9339" s="80"/>
    </row>
    <row r="9340" spans="1:1" ht="16">
      <c r="A9340" s="80"/>
    </row>
    <row r="9341" spans="1:1" ht="16">
      <c r="A9341" s="80"/>
    </row>
    <row r="9342" spans="1:1" ht="16">
      <c r="A9342" s="80"/>
    </row>
    <row r="9343" spans="1:1" ht="16">
      <c r="A9343" s="80"/>
    </row>
    <row r="9344" spans="1:1" ht="16">
      <c r="A9344" s="80"/>
    </row>
    <row r="9345" spans="1:1" ht="16">
      <c r="A9345" s="80"/>
    </row>
    <row r="9346" spans="1:1" ht="16">
      <c r="A9346" s="80"/>
    </row>
    <row r="9347" spans="1:1" ht="16">
      <c r="A9347" s="80"/>
    </row>
    <row r="9348" spans="1:1" ht="16">
      <c r="A9348" s="80"/>
    </row>
    <row r="9349" spans="1:1" ht="16">
      <c r="A9349" s="80"/>
    </row>
    <row r="9350" spans="1:1" ht="16">
      <c r="A9350" s="80"/>
    </row>
    <row r="9351" spans="1:1" ht="16">
      <c r="A9351" s="80"/>
    </row>
    <row r="9352" spans="1:1" ht="16">
      <c r="A9352" s="80"/>
    </row>
    <row r="9353" spans="1:1" ht="16">
      <c r="A9353" s="80"/>
    </row>
    <row r="9354" spans="1:1" ht="16">
      <c r="A9354" s="80"/>
    </row>
    <row r="9355" spans="1:1" ht="16">
      <c r="A9355" s="80"/>
    </row>
    <row r="9356" spans="1:1" ht="16">
      <c r="A9356" s="80"/>
    </row>
    <row r="9357" spans="1:1" ht="16">
      <c r="A9357" s="80"/>
    </row>
    <row r="9358" spans="1:1" ht="16">
      <c r="A9358" s="80"/>
    </row>
    <row r="9359" spans="1:1" ht="16">
      <c r="A9359" s="80"/>
    </row>
    <row r="9360" spans="1:1" ht="16">
      <c r="A9360" s="80"/>
    </row>
    <row r="9361" spans="1:1" ht="16">
      <c r="A9361" s="80"/>
    </row>
    <row r="9362" spans="1:1" ht="16">
      <c r="A9362" s="80"/>
    </row>
    <row r="9363" spans="1:1" ht="16">
      <c r="A9363" s="80"/>
    </row>
    <row r="9364" spans="1:1" ht="16">
      <c r="A9364" s="80"/>
    </row>
    <row r="9365" spans="1:1" ht="16">
      <c r="A9365" s="80"/>
    </row>
    <row r="9366" spans="1:1" ht="16">
      <c r="A9366" s="80"/>
    </row>
    <row r="9367" spans="1:1" ht="16">
      <c r="A9367" s="80"/>
    </row>
    <row r="9368" spans="1:1" ht="16">
      <c r="A9368" s="80"/>
    </row>
    <row r="9369" spans="1:1" ht="16">
      <c r="A9369" s="80"/>
    </row>
    <row r="9370" spans="1:1" ht="16">
      <c r="A9370" s="80"/>
    </row>
    <row r="9371" spans="1:1" ht="16">
      <c r="A9371" s="80"/>
    </row>
    <row r="9372" spans="1:1" ht="16">
      <c r="A9372" s="80"/>
    </row>
    <row r="9373" spans="1:1" ht="16">
      <c r="A9373" s="80"/>
    </row>
    <row r="9374" spans="1:1" ht="16">
      <c r="A9374" s="80"/>
    </row>
    <row r="9375" spans="1:1" ht="16">
      <c r="A9375" s="80"/>
    </row>
    <row r="9376" spans="1:1" ht="16">
      <c r="A9376" s="80"/>
    </row>
    <row r="9377" spans="1:1" ht="16">
      <c r="A9377" s="80"/>
    </row>
    <row r="9378" spans="1:1" ht="16">
      <c r="A9378" s="80"/>
    </row>
    <row r="9379" spans="1:1" ht="16">
      <c r="A9379" s="80"/>
    </row>
    <row r="9380" spans="1:1" ht="16">
      <c r="A9380" s="80"/>
    </row>
    <row r="9381" spans="1:1" ht="16">
      <c r="A9381" s="80"/>
    </row>
    <row r="9382" spans="1:1" ht="16">
      <c r="A9382" s="80"/>
    </row>
    <row r="9383" spans="1:1" ht="16">
      <c r="A9383" s="80"/>
    </row>
    <row r="9384" spans="1:1" ht="16">
      <c r="A9384" s="80"/>
    </row>
    <row r="9385" spans="1:1" ht="16">
      <c r="A9385" s="80"/>
    </row>
    <row r="9386" spans="1:1" ht="16">
      <c r="A9386" s="80"/>
    </row>
    <row r="9387" spans="1:1" ht="16">
      <c r="A9387" s="80"/>
    </row>
    <row r="9388" spans="1:1" ht="16">
      <c r="A9388" s="80"/>
    </row>
    <row r="9389" spans="1:1" ht="16">
      <c r="A9389" s="80"/>
    </row>
    <row r="9390" spans="1:1" ht="16">
      <c r="A9390" s="80"/>
    </row>
    <row r="9391" spans="1:1" ht="16">
      <c r="A9391" s="80"/>
    </row>
    <row r="9392" spans="1:1" ht="16">
      <c r="A9392" s="80"/>
    </row>
    <row r="9393" spans="1:1" ht="16">
      <c r="A9393" s="80"/>
    </row>
    <row r="9394" spans="1:1" ht="16">
      <c r="A9394" s="80"/>
    </row>
    <row r="9395" spans="1:1" ht="16">
      <c r="A9395" s="80"/>
    </row>
    <row r="9396" spans="1:1" ht="16">
      <c r="A9396" s="80"/>
    </row>
    <row r="9397" spans="1:1" ht="16">
      <c r="A9397" s="80"/>
    </row>
    <row r="9398" spans="1:1" ht="16">
      <c r="A9398" s="80"/>
    </row>
    <row r="9399" spans="1:1" ht="16">
      <c r="A9399" s="80"/>
    </row>
    <row r="9400" spans="1:1" ht="16">
      <c r="A9400" s="80"/>
    </row>
    <row r="9401" spans="1:1" ht="16">
      <c r="A9401" s="80"/>
    </row>
    <row r="9402" spans="1:1" ht="16">
      <c r="A9402" s="80"/>
    </row>
    <row r="9403" spans="1:1" ht="16">
      <c r="A9403" s="80"/>
    </row>
    <row r="9404" spans="1:1" ht="16">
      <c r="A9404" s="80"/>
    </row>
    <row r="9405" spans="1:1" ht="16">
      <c r="A9405" s="80"/>
    </row>
    <row r="9406" spans="1:1" ht="16">
      <c r="A9406" s="80"/>
    </row>
    <row r="9407" spans="1:1" ht="16">
      <c r="A9407" s="80"/>
    </row>
    <row r="9408" spans="1:1" ht="16">
      <c r="A9408" s="80"/>
    </row>
    <row r="9409" spans="1:1" ht="16">
      <c r="A9409" s="80"/>
    </row>
    <row r="9410" spans="1:1" ht="16">
      <c r="A9410" s="80"/>
    </row>
    <row r="9411" spans="1:1" ht="16">
      <c r="A9411" s="80"/>
    </row>
    <row r="9412" spans="1:1" ht="16">
      <c r="A9412" s="80"/>
    </row>
    <row r="9413" spans="1:1" ht="16">
      <c r="A9413" s="80"/>
    </row>
    <row r="9414" spans="1:1" ht="16">
      <c r="A9414" s="80"/>
    </row>
    <row r="9415" spans="1:1" ht="16">
      <c r="A9415" s="80"/>
    </row>
    <row r="9416" spans="1:1" ht="16">
      <c r="A9416" s="80"/>
    </row>
    <row r="9417" spans="1:1" ht="16">
      <c r="A9417" s="80"/>
    </row>
    <row r="9418" spans="1:1" ht="16">
      <c r="A9418" s="80"/>
    </row>
    <row r="9419" spans="1:1" ht="16">
      <c r="A9419" s="80"/>
    </row>
    <row r="9420" spans="1:1" ht="16">
      <c r="A9420" s="80"/>
    </row>
    <row r="9421" spans="1:1" ht="16">
      <c r="A9421" s="80"/>
    </row>
    <row r="9422" spans="1:1" ht="16">
      <c r="A9422" s="80"/>
    </row>
    <row r="9423" spans="1:1" ht="16">
      <c r="A9423" s="80"/>
    </row>
    <row r="9424" spans="1:1" ht="16">
      <c r="A9424" s="80"/>
    </row>
    <row r="9425" spans="1:1" ht="16">
      <c r="A9425" s="80"/>
    </row>
    <row r="9426" spans="1:1" ht="16">
      <c r="A9426" s="80"/>
    </row>
    <row r="9427" spans="1:1" ht="16">
      <c r="A9427" s="80"/>
    </row>
    <row r="9428" spans="1:1" ht="16">
      <c r="A9428" s="80"/>
    </row>
    <row r="9429" spans="1:1" ht="16">
      <c r="A9429" s="80"/>
    </row>
    <row r="9430" spans="1:1" ht="16">
      <c r="A9430" s="80"/>
    </row>
    <row r="9431" spans="1:1" ht="16">
      <c r="A9431" s="80"/>
    </row>
    <row r="9432" spans="1:1" ht="16">
      <c r="A9432" s="80"/>
    </row>
    <row r="9433" spans="1:1" ht="16">
      <c r="A9433" s="80"/>
    </row>
    <row r="9434" spans="1:1" ht="16">
      <c r="A9434" s="80"/>
    </row>
    <row r="9435" spans="1:1" ht="16">
      <c r="A9435" s="80"/>
    </row>
    <row r="9436" spans="1:1" ht="16">
      <c r="A9436" s="80"/>
    </row>
    <row r="9437" spans="1:1" ht="16">
      <c r="A9437" s="80"/>
    </row>
    <row r="9438" spans="1:1" ht="16">
      <c r="A9438" s="80"/>
    </row>
    <row r="9439" spans="1:1" ht="16">
      <c r="A9439" s="80"/>
    </row>
    <row r="9440" spans="1:1" ht="16">
      <c r="A9440" s="80"/>
    </row>
    <row r="9441" spans="1:1" ht="16">
      <c r="A9441" s="80"/>
    </row>
    <row r="9442" spans="1:1" ht="16">
      <c r="A9442" s="80"/>
    </row>
    <row r="9443" spans="1:1" ht="16">
      <c r="A9443" s="80"/>
    </row>
    <row r="9444" spans="1:1" ht="16">
      <c r="A9444" s="80"/>
    </row>
    <row r="9445" spans="1:1" ht="16">
      <c r="A9445" s="80"/>
    </row>
    <row r="9446" spans="1:1" ht="16">
      <c r="A9446" s="80"/>
    </row>
    <row r="9447" spans="1:1" ht="16">
      <c r="A9447" s="80"/>
    </row>
    <row r="9448" spans="1:1" ht="16">
      <c r="A9448" s="80"/>
    </row>
    <row r="9449" spans="1:1" ht="16">
      <c r="A9449" s="80"/>
    </row>
    <row r="9450" spans="1:1" ht="16">
      <c r="A9450" s="80"/>
    </row>
    <row r="9451" spans="1:1" ht="16">
      <c r="A9451" s="80"/>
    </row>
    <row r="9452" spans="1:1" ht="16">
      <c r="A9452" s="80"/>
    </row>
    <row r="9453" spans="1:1" ht="16">
      <c r="A9453" s="80"/>
    </row>
    <row r="9454" spans="1:1" ht="16">
      <c r="A9454" s="80"/>
    </row>
    <row r="9455" spans="1:1" ht="16">
      <c r="A9455" s="80"/>
    </row>
    <row r="9456" spans="1:1" ht="16">
      <c r="A9456" s="80"/>
    </row>
    <row r="9457" spans="1:1" ht="16">
      <c r="A9457" s="80"/>
    </row>
    <row r="9458" spans="1:1" ht="16">
      <c r="A9458" s="80"/>
    </row>
    <row r="9459" spans="1:1" ht="16">
      <c r="A9459" s="80"/>
    </row>
    <row r="9460" spans="1:1" ht="16">
      <c r="A9460" s="80"/>
    </row>
    <row r="9461" spans="1:1" ht="16">
      <c r="A9461" s="80"/>
    </row>
    <row r="9462" spans="1:1" ht="16">
      <c r="A9462" s="80"/>
    </row>
    <row r="9463" spans="1:1" ht="16">
      <c r="A9463" s="80"/>
    </row>
    <row r="9464" spans="1:1" ht="16">
      <c r="A9464" s="80"/>
    </row>
    <row r="9465" spans="1:1" ht="16">
      <c r="A9465" s="80"/>
    </row>
    <row r="9466" spans="1:1" ht="16">
      <c r="A9466" s="80"/>
    </row>
    <row r="9467" spans="1:1" ht="16">
      <c r="A9467" s="80"/>
    </row>
    <row r="9468" spans="1:1" ht="16">
      <c r="A9468" s="80"/>
    </row>
    <row r="9469" spans="1:1" ht="16">
      <c r="A9469" s="80"/>
    </row>
    <row r="9470" spans="1:1" ht="16">
      <c r="A9470" s="80"/>
    </row>
    <row r="9471" spans="1:1" ht="16">
      <c r="A9471" s="80"/>
    </row>
    <row r="9472" spans="1:1" ht="16">
      <c r="A9472" s="80"/>
    </row>
    <row r="9473" spans="1:1" ht="16">
      <c r="A9473" s="80"/>
    </row>
    <row r="9474" spans="1:1" ht="16">
      <c r="A9474" s="80"/>
    </row>
    <row r="9475" spans="1:1" ht="16">
      <c r="A9475" s="80"/>
    </row>
    <row r="9476" spans="1:1" ht="16">
      <c r="A9476" s="80"/>
    </row>
    <row r="9477" spans="1:1" ht="16">
      <c r="A9477" s="80"/>
    </row>
    <row r="9478" spans="1:1" ht="16">
      <c r="A9478" s="80"/>
    </row>
    <row r="9479" spans="1:1" ht="16">
      <c r="A9479" s="80"/>
    </row>
    <row r="9480" spans="1:1" ht="16">
      <c r="A9480" s="80"/>
    </row>
    <row r="9481" spans="1:1" ht="16">
      <c r="A9481" s="80"/>
    </row>
    <row r="9482" spans="1:1" ht="16">
      <c r="A9482" s="80"/>
    </row>
    <row r="9483" spans="1:1" ht="16">
      <c r="A9483" s="80"/>
    </row>
    <row r="9484" spans="1:1" ht="16">
      <c r="A9484" s="80"/>
    </row>
    <row r="9485" spans="1:1" ht="16">
      <c r="A9485" s="80"/>
    </row>
    <row r="9486" spans="1:1" ht="16">
      <c r="A9486" s="80"/>
    </row>
    <row r="9487" spans="1:1" ht="16">
      <c r="A9487" s="80"/>
    </row>
    <row r="9488" spans="1:1" ht="16">
      <c r="A9488" s="80"/>
    </row>
    <row r="9489" spans="1:1" ht="16">
      <c r="A9489" s="80"/>
    </row>
    <row r="9490" spans="1:1" ht="16">
      <c r="A9490" s="80"/>
    </row>
    <row r="9491" spans="1:1" ht="16">
      <c r="A9491" s="80"/>
    </row>
    <row r="9492" spans="1:1" ht="16">
      <c r="A9492" s="80"/>
    </row>
    <row r="9493" spans="1:1" ht="16">
      <c r="A9493" s="80"/>
    </row>
    <row r="9494" spans="1:1" ht="16">
      <c r="A9494" s="80"/>
    </row>
    <row r="9495" spans="1:1" ht="16">
      <c r="A9495" s="80"/>
    </row>
    <row r="9496" spans="1:1" ht="16">
      <c r="A9496" s="80"/>
    </row>
    <row r="9497" spans="1:1" ht="16">
      <c r="A9497" s="80"/>
    </row>
    <row r="9498" spans="1:1" ht="16">
      <c r="A9498" s="80"/>
    </row>
    <row r="9499" spans="1:1" ht="16">
      <c r="A9499" s="80"/>
    </row>
    <row r="9500" spans="1:1" ht="16">
      <c r="A9500" s="80"/>
    </row>
    <row r="9501" spans="1:1" ht="16">
      <c r="A9501" s="80"/>
    </row>
    <row r="9502" spans="1:1" ht="16">
      <c r="A9502" s="80"/>
    </row>
    <row r="9503" spans="1:1" ht="16">
      <c r="A9503" s="80"/>
    </row>
    <row r="9504" spans="1:1" ht="16">
      <c r="A9504" s="80"/>
    </row>
    <row r="9505" spans="1:1" ht="16">
      <c r="A9505" s="80"/>
    </row>
    <row r="9506" spans="1:1" ht="16">
      <c r="A9506" s="80"/>
    </row>
    <row r="9507" spans="1:1" ht="16">
      <c r="A9507" s="80"/>
    </row>
    <row r="9508" spans="1:1" ht="16">
      <c r="A9508" s="80"/>
    </row>
    <row r="9509" spans="1:1" ht="16">
      <c r="A9509" s="80"/>
    </row>
    <row r="9510" spans="1:1" ht="16">
      <c r="A9510" s="80"/>
    </row>
    <row r="9511" spans="1:1" ht="16">
      <c r="A9511" s="80"/>
    </row>
    <row r="9512" spans="1:1" ht="16">
      <c r="A9512" s="80"/>
    </row>
    <row r="9513" spans="1:1" ht="16">
      <c r="A9513" s="80"/>
    </row>
    <row r="9514" spans="1:1" ht="16">
      <c r="A9514" s="80"/>
    </row>
    <row r="9515" spans="1:1" ht="16">
      <c r="A9515" s="80"/>
    </row>
    <row r="9516" spans="1:1" ht="16">
      <c r="A9516" s="80"/>
    </row>
    <row r="9517" spans="1:1" ht="16">
      <c r="A9517" s="80"/>
    </row>
    <row r="9518" spans="1:1" ht="16">
      <c r="A9518" s="80"/>
    </row>
    <row r="9519" spans="1:1" ht="16">
      <c r="A9519" s="80"/>
    </row>
    <row r="9520" spans="1:1" ht="16">
      <c r="A9520" s="80"/>
    </row>
    <row r="9521" spans="1:1" ht="16">
      <c r="A9521" s="80"/>
    </row>
    <row r="9522" spans="1:1" ht="16">
      <c r="A9522" s="80"/>
    </row>
    <row r="9523" spans="1:1" ht="16">
      <c r="A9523" s="80"/>
    </row>
    <row r="9524" spans="1:1" ht="16">
      <c r="A9524" s="80"/>
    </row>
    <row r="9525" spans="1:1" ht="16">
      <c r="A9525" s="80"/>
    </row>
    <row r="9526" spans="1:1" ht="16">
      <c r="A9526" s="80"/>
    </row>
    <row r="9527" spans="1:1" ht="16">
      <c r="A9527" s="80"/>
    </row>
    <row r="9528" spans="1:1" ht="16">
      <c r="A9528" s="80"/>
    </row>
    <row r="9529" spans="1:1" ht="16">
      <c r="A9529" s="80"/>
    </row>
    <row r="9530" spans="1:1" ht="16">
      <c r="A9530" s="80"/>
    </row>
    <row r="9531" spans="1:1" ht="16">
      <c r="A9531" s="80"/>
    </row>
    <row r="9532" spans="1:1" ht="16">
      <c r="A9532" s="80"/>
    </row>
    <row r="9533" spans="1:1" ht="16">
      <c r="A9533" s="80"/>
    </row>
    <row r="9534" spans="1:1" ht="16">
      <c r="A9534" s="80"/>
    </row>
    <row r="9535" spans="1:1" ht="16">
      <c r="A9535" s="80"/>
    </row>
    <row r="9536" spans="1:1" ht="16">
      <c r="A9536" s="80"/>
    </row>
    <row r="9537" spans="1:1" ht="16">
      <c r="A9537" s="80"/>
    </row>
    <row r="9538" spans="1:1" ht="16">
      <c r="A9538" s="80"/>
    </row>
    <row r="9539" spans="1:1" ht="16">
      <c r="A9539" s="80"/>
    </row>
    <row r="9540" spans="1:1" ht="16">
      <c r="A9540" s="80"/>
    </row>
    <row r="9541" spans="1:1" ht="16">
      <c r="A9541" s="80"/>
    </row>
    <row r="9542" spans="1:1" ht="16">
      <c r="A9542" s="80"/>
    </row>
    <row r="9543" spans="1:1" ht="16">
      <c r="A9543" s="80"/>
    </row>
    <row r="9544" spans="1:1" ht="16">
      <c r="A9544" s="80"/>
    </row>
    <row r="9545" spans="1:1" ht="16">
      <c r="A9545" s="80"/>
    </row>
    <row r="9546" spans="1:1" ht="16">
      <c r="A9546" s="80"/>
    </row>
    <row r="9547" spans="1:1" ht="16">
      <c r="A9547" s="80"/>
    </row>
    <row r="9548" spans="1:1" ht="16">
      <c r="A9548" s="80"/>
    </row>
    <row r="9549" spans="1:1" ht="16">
      <c r="A9549" s="80"/>
    </row>
    <row r="9550" spans="1:1" ht="16">
      <c r="A9550" s="80"/>
    </row>
    <row r="9551" spans="1:1" ht="16">
      <c r="A9551" s="80"/>
    </row>
    <row r="9552" spans="1:1" ht="16">
      <c r="A9552" s="80"/>
    </row>
    <row r="9553" spans="1:1" ht="16">
      <c r="A9553" s="80"/>
    </row>
    <row r="9554" spans="1:1" ht="16">
      <c r="A9554" s="80"/>
    </row>
    <row r="9555" spans="1:1" ht="16">
      <c r="A9555" s="80"/>
    </row>
    <row r="9556" spans="1:1" ht="16">
      <c r="A9556" s="80"/>
    </row>
    <row r="9557" spans="1:1" ht="16">
      <c r="A9557" s="80"/>
    </row>
    <row r="9558" spans="1:1" ht="16">
      <c r="A9558" s="80"/>
    </row>
    <row r="9559" spans="1:1" ht="16">
      <c r="A9559" s="80"/>
    </row>
    <row r="9560" spans="1:1" ht="16">
      <c r="A9560" s="80"/>
    </row>
    <row r="9561" spans="1:1" ht="16">
      <c r="A9561" s="80"/>
    </row>
    <row r="9562" spans="1:1" ht="16">
      <c r="A9562" s="80"/>
    </row>
    <row r="9563" spans="1:1" ht="16">
      <c r="A9563" s="80"/>
    </row>
    <row r="9564" spans="1:1" ht="16">
      <c r="A9564" s="80"/>
    </row>
    <row r="9565" spans="1:1" ht="16">
      <c r="A9565" s="80"/>
    </row>
    <row r="9566" spans="1:1" ht="16">
      <c r="A9566" s="80"/>
    </row>
    <row r="9567" spans="1:1" ht="16">
      <c r="A9567" s="80"/>
    </row>
    <row r="9568" spans="1:1" ht="16">
      <c r="A9568" s="80"/>
    </row>
    <row r="9569" spans="1:1" ht="16">
      <c r="A9569" s="80"/>
    </row>
    <row r="9570" spans="1:1" ht="16">
      <c r="A9570" s="80"/>
    </row>
    <row r="9571" spans="1:1" ht="16">
      <c r="A9571" s="80"/>
    </row>
    <row r="9572" spans="1:1" ht="16">
      <c r="A9572" s="80"/>
    </row>
    <row r="9573" spans="1:1" ht="16">
      <c r="A9573" s="80"/>
    </row>
    <row r="9574" spans="1:1" ht="16">
      <c r="A9574" s="80"/>
    </row>
    <row r="9575" spans="1:1" ht="16">
      <c r="A9575" s="80"/>
    </row>
    <row r="9576" spans="1:1" ht="16">
      <c r="A9576" s="80"/>
    </row>
    <row r="9577" spans="1:1" ht="16">
      <c r="A9577" s="80"/>
    </row>
    <row r="9578" spans="1:1" ht="16">
      <c r="A9578" s="80"/>
    </row>
    <row r="9579" spans="1:1" ht="16">
      <c r="A9579" s="80"/>
    </row>
    <row r="9580" spans="1:1" ht="16">
      <c r="A9580" s="80"/>
    </row>
    <row r="9581" spans="1:1" ht="16">
      <c r="A9581" s="80"/>
    </row>
    <row r="9582" spans="1:1" ht="16">
      <c r="A9582" s="80"/>
    </row>
    <row r="9583" spans="1:1" ht="16">
      <c r="A9583" s="80"/>
    </row>
    <row r="9584" spans="1:1" ht="16">
      <c r="A9584" s="80"/>
    </row>
    <row r="9585" spans="1:1" ht="16">
      <c r="A9585" s="80"/>
    </row>
    <row r="9586" spans="1:1" ht="16">
      <c r="A9586" s="80"/>
    </row>
    <row r="9587" spans="1:1" ht="16">
      <c r="A9587" s="80"/>
    </row>
    <row r="9588" spans="1:1" ht="16">
      <c r="A9588" s="80"/>
    </row>
    <row r="9589" spans="1:1" ht="16">
      <c r="A9589" s="80"/>
    </row>
    <row r="9590" spans="1:1" ht="16">
      <c r="A9590" s="80"/>
    </row>
    <row r="9591" spans="1:1" ht="16">
      <c r="A9591" s="80"/>
    </row>
    <row r="9592" spans="1:1" ht="16">
      <c r="A9592" s="80"/>
    </row>
    <row r="9593" spans="1:1" ht="16">
      <c r="A9593" s="80"/>
    </row>
    <row r="9594" spans="1:1" ht="16">
      <c r="A9594" s="80"/>
    </row>
    <row r="9595" spans="1:1" ht="16">
      <c r="A9595" s="80"/>
    </row>
    <row r="9596" spans="1:1" ht="16">
      <c r="A9596" s="80"/>
    </row>
    <row r="9597" spans="1:1" ht="16">
      <c r="A9597" s="80"/>
    </row>
    <row r="9598" spans="1:1" ht="16">
      <c r="A9598" s="80"/>
    </row>
    <row r="9599" spans="1:1" ht="16">
      <c r="A9599" s="80"/>
    </row>
    <row r="9600" spans="1:1" ht="16">
      <c r="A9600" s="80"/>
    </row>
    <row r="9601" spans="1:1" ht="16">
      <c r="A9601" s="80"/>
    </row>
    <row r="9602" spans="1:1" ht="16">
      <c r="A9602" s="80"/>
    </row>
    <row r="9603" spans="1:1" ht="16">
      <c r="A9603" s="80"/>
    </row>
    <row r="9604" spans="1:1" ht="16">
      <c r="A9604" s="80"/>
    </row>
    <row r="9605" spans="1:1" ht="16">
      <c r="A9605" s="80"/>
    </row>
    <row r="9606" spans="1:1" ht="16">
      <c r="A9606" s="80"/>
    </row>
    <row r="9607" spans="1:1" ht="16">
      <c r="A9607" s="80"/>
    </row>
    <row r="9608" spans="1:1" ht="16">
      <c r="A9608" s="80"/>
    </row>
    <row r="9609" spans="1:1" ht="16">
      <c r="A9609" s="80"/>
    </row>
    <row r="9610" spans="1:1" ht="16">
      <c r="A9610" s="80"/>
    </row>
    <row r="9611" spans="1:1" ht="16">
      <c r="A9611" s="80"/>
    </row>
    <row r="9612" spans="1:1" ht="16">
      <c r="A9612" s="80"/>
    </row>
    <row r="9613" spans="1:1" ht="16">
      <c r="A9613" s="80"/>
    </row>
    <row r="9614" spans="1:1" ht="16">
      <c r="A9614" s="80"/>
    </row>
    <row r="9615" spans="1:1" ht="16">
      <c r="A9615" s="80"/>
    </row>
    <row r="9616" spans="1:1" ht="16">
      <c r="A9616" s="80"/>
    </row>
    <row r="9617" spans="1:1" ht="16">
      <c r="A9617" s="80"/>
    </row>
    <row r="9618" spans="1:1" ht="16">
      <c r="A9618" s="80"/>
    </row>
    <row r="9619" spans="1:1" ht="16">
      <c r="A9619" s="80"/>
    </row>
    <row r="9620" spans="1:1" ht="16">
      <c r="A9620" s="80"/>
    </row>
    <row r="9621" spans="1:1" ht="16">
      <c r="A9621" s="80"/>
    </row>
    <row r="9622" spans="1:1" ht="16">
      <c r="A9622" s="80"/>
    </row>
    <row r="9623" spans="1:1" ht="16">
      <c r="A9623" s="80"/>
    </row>
    <row r="9624" spans="1:1" ht="16">
      <c r="A9624" s="80"/>
    </row>
    <row r="9625" spans="1:1" ht="16">
      <c r="A9625" s="80"/>
    </row>
    <row r="9626" spans="1:1" ht="16">
      <c r="A9626" s="80"/>
    </row>
    <row r="9627" spans="1:1" ht="16">
      <c r="A9627" s="80"/>
    </row>
    <row r="9628" spans="1:1" ht="16">
      <c r="A9628" s="80"/>
    </row>
    <row r="9629" spans="1:1" ht="16">
      <c r="A9629" s="80"/>
    </row>
    <row r="9630" spans="1:1" ht="16">
      <c r="A9630" s="80"/>
    </row>
    <row r="9631" spans="1:1" ht="16">
      <c r="A9631" s="80"/>
    </row>
    <row r="9632" spans="1:1" ht="16">
      <c r="A9632" s="80"/>
    </row>
    <row r="9633" spans="1:1" ht="16">
      <c r="A9633" s="80"/>
    </row>
    <row r="9634" spans="1:1" ht="16">
      <c r="A9634" s="80"/>
    </row>
    <row r="9635" spans="1:1" ht="16">
      <c r="A9635" s="80"/>
    </row>
    <row r="9636" spans="1:1" ht="16">
      <c r="A9636" s="80"/>
    </row>
    <row r="9637" spans="1:1" ht="16">
      <c r="A9637" s="80"/>
    </row>
    <row r="9638" spans="1:1" ht="16">
      <c r="A9638" s="80"/>
    </row>
    <row r="9639" spans="1:1" ht="16">
      <c r="A9639" s="80"/>
    </row>
    <row r="9640" spans="1:1" ht="16">
      <c r="A9640" s="80"/>
    </row>
    <row r="9641" spans="1:1" ht="16">
      <c r="A9641" s="80"/>
    </row>
    <row r="9642" spans="1:1" ht="16">
      <c r="A9642" s="80"/>
    </row>
    <row r="9643" spans="1:1" ht="16">
      <c r="A9643" s="80"/>
    </row>
    <row r="9644" spans="1:1" ht="16">
      <c r="A9644" s="80"/>
    </row>
    <row r="9645" spans="1:1" ht="16">
      <c r="A9645" s="80"/>
    </row>
    <row r="9646" spans="1:1" ht="16">
      <c r="A9646" s="80"/>
    </row>
    <row r="9647" spans="1:1" ht="16">
      <c r="A9647" s="80"/>
    </row>
    <row r="9648" spans="1:1" ht="16">
      <c r="A9648" s="80"/>
    </row>
    <row r="9649" spans="1:1" ht="16">
      <c r="A9649" s="80"/>
    </row>
    <row r="9650" spans="1:1" ht="16">
      <c r="A9650" s="80"/>
    </row>
    <row r="9651" spans="1:1" ht="16">
      <c r="A9651" s="80"/>
    </row>
    <row r="9652" spans="1:1" ht="16">
      <c r="A9652" s="80"/>
    </row>
    <row r="9653" spans="1:1" ht="16">
      <c r="A9653" s="80"/>
    </row>
    <row r="9654" spans="1:1" ht="16">
      <c r="A9654" s="80"/>
    </row>
    <row r="9655" spans="1:1" ht="16">
      <c r="A9655" s="80"/>
    </row>
    <row r="9656" spans="1:1" ht="16">
      <c r="A9656" s="80"/>
    </row>
    <row r="9657" spans="1:1" ht="16">
      <c r="A9657" s="80"/>
    </row>
    <row r="9658" spans="1:1" ht="16">
      <c r="A9658" s="80"/>
    </row>
    <row r="9659" spans="1:1" ht="16">
      <c r="A9659" s="80"/>
    </row>
    <row r="9660" spans="1:1" ht="16">
      <c r="A9660" s="80"/>
    </row>
    <row r="9661" spans="1:1" ht="16">
      <c r="A9661" s="80"/>
    </row>
    <row r="9662" spans="1:1" ht="16">
      <c r="A9662" s="80"/>
    </row>
    <row r="9663" spans="1:1" ht="16">
      <c r="A9663" s="80"/>
    </row>
    <row r="9664" spans="1:1" ht="16">
      <c r="A9664" s="80"/>
    </row>
    <row r="9665" spans="1:1" ht="16">
      <c r="A9665" s="80"/>
    </row>
    <row r="9666" spans="1:1" ht="16">
      <c r="A9666" s="80"/>
    </row>
    <row r="9667" spans="1:1" ht="16">
      <c r="A9667" s="80"/>
    </row>
    <row r="9668" spans="1:1" ht="16">
      <c r="A9668" s="80"/>
    </row>
    <row r="9669" spans="1:1" ht="16">
      <c r="A9669" s="80"/>
    </row>
    <row r="9670" spans="1:1" ht="16">
      <c r="A9670" s="80"/>
    </row>
    <row r="9671" spans="1:1" ht="16">
      <c r="A9671" s="80"/>
    </row>
    <row r="9672" spans="1:1" ht="16">
      <c r="A9672" s="80"/>
    </row>
    <row r="9673" spans="1:1" ht="16">
      <c r="A9673" s="80"/>
    </row>
    <row r="9674" spans="1:1" ht="16">
      <c r="A9674" s="80"/>
    </row>
    <row r="9675" spans="1:1" ht="16">
      <c r="A9675" s="80"/>
    </row>
    <row r="9676" spans="1:1" ht="16">
      <c r="A9676" s="80"/>
    </row>
    <row r="9677" spans="1:1" ht="16">
      <c r="A9677" s="80"/>
    </row>
    <row r="9678" spans="1:1" ht="16">
      <c r="A9678" s="80"/>
    </row>
    <row r="9679" spans="1:1" ht="16">
      <c r="A9679" s="80"/>
    </row>
    <row r="9680" spans="1:1" ht="16">
      <c r="A9680" s="80"/>
    </row>
    <row r="9681" spans="1:1" ht="16">
      <c r="A9681" s="80"/>
    </row>
    <row r="9682" spans="1:1" ht="16">
      <c r="A9682" s="80"/>
    </row>
    <row r="9683" spans="1:1" ht="16">
      <c r="A9683" s="80"/>
    </row>
    <row r="9684" spans="1:1" ht="16">
      <c r="A9684" s="80"/>
    </row>
    <row r="9685" spans="1:1" ht="16">
      <c r="A9685" s="80"/>
    </row>
    <row r="9686" spans="1:1" ht="16">
      <c r="A9686" s="80"/>
    </row>
    <row r="9687" spans="1:1" ht="16">
      <c r="A9687" s="80"/>
    </row>
    <row r="9688" spans="1:1" ht="16">
      <c r="A9688" s="80"/>
    </row>
    <row r="9689" spans="1:1" ht="16">
      <c r="A9689" s="80"/>
    </row>
    <row r="9690" spans="1:1" ht="16">
      <c r="A9690" s="80"/>
    </row>
    <row r="9691" spans="1:1" ht="16">
      <c r="A9691" s="80"/>
    </row>
    <row r="9692" spans="1:1" ht="16">
      <c r="A9692" s="80"/>
    </row>
    <row r="9693" spans="1:1" ht="16">
      <c r="A9693" s="80"/>
    </row>
    <row r="9694" spans="1:1" ht="16">
      <c r="A9694" s="80"/>
    </row>
    <row r="9695" spans="1:1" ht="16">
      <c r="A9695" s="80"/>
    </row>
    <row r="9696" spans="1:1" ht="16">
      <c r="A9696" s="80"/>
    </row>
    <row r="9697" spans="1:1" ht="16">
      <c r="A9697" s="80"/>
    </row>
    <row r="9698" spans="1:1" ht="16">
      <c r="A9698" s="80"/>
    </row>
    <row r="9699" spans="1:1" ht="16">
      <c r="A9699" s="80"/>
    </row>
    <row r="9700" spans="1:1" ht="16">
      <c r="A9700" s="80"/>
    </row>
    <row r="9701" spans="1:1" ht="16">
      <c r="A9701" s="80"/>
    </row>
    <row r="9702" spans="1:1" ht="16">
      <c r="A9702" s="80"/>
    </row>
    <row r="9703" spans="1:1" ht="16">
      <c r="A9703" s="80"/>
    </row>
    <row r="9704" spans="1:1" ht="16">
      <c r="A9704" s="80"/>
    </row>
    <row r="9705" spans="1:1" ht="16">
      <c r="A9705" s="80"/>
    </row>
    <row r="9706" spans="1:1" ht="16">
      <c r="A9706" s="80"/>
    </row>
    <row r="9707" spans="1:1" ht="16">
      <c r="A9707" s="80"/>
    </row>
    <row r="9708" spans="1:1" ht="16">
      <c r="A9708" s="80"/>
    </row>
    <row r="9709" spans="1:1" ht="16">
      <c r="A9709" s="80"/>
    </row>
    <row r="9710" spans="1:1" ht="16">
      <c r="A9710" s="80"/>
    </row>
    <row r="9711" spans="1:1" ht="16">
      <c r="A9711" s="80"/>
    </row>
    <row r="9712" spans="1:1" ht="16">
      <c r="A9712" s="80"/>
    </row>
    <row r="9713" spans="1:1" ht="16">
      <c r="A9713" s="80"/>
    </row>
    <row r="9714" spans="1:1" ht="16">
      <c r="A9714" s="80"/>
    </row>
    <row r="9715" spans="1:1" ht="16">
      <c r="A9715" s="80"/>
    </row>
    <row r="9716" spans="1:1" ht="16">
      <c r="A9716" s="80"/>
    </row>
    <row r="9717" spans="1:1" ht="16">
      <c r="A9717" s="80"/>
    </row>
    <row r="9718" spans="1:1" ht="16">
      <c r="A9718" s="80"/>
    </row>
    <row r="9719" spans="1:1" ht="16">
      <c r="A9719" s="80"/>
    </row>
    <row r="9720" spans="1:1" ht="16">
      <c r="A9720" s="80"/>
    </row>
    <row r="9721" spans="1:1" ht="16">
      <c r="A9721" s="80"/>
    </row>
    <row r="9722" spans="1:1" ht="16">
      <c r="A9722" s="80"/>
    </row>
    <row r="9723" spans="1:1" ht="16">
      <c r="A9723" s="80"/>
    </row>
    <row r="9724" spans="1:1" ht="16">
      <c r="A9724" s="80"/>
    </row>
    <row r="9725" spans="1:1" ht="16">
      <c r="A9725" s="80"/>
    </row>
    <row r="9726" spans="1:1" ht="16">
      <c r="A9726" s="80"/>
    </row>
    <row r="9727" spans="1:1" ht="16">
      <c r="A9727" s="80"/>
    </row>
    <row r="9728" spans="1:1" ht="16">
      <c r="A9728" s="80"/>
    </row>
    <row r="9729" spans="1:1" ht="16">
      <c r="A9729" s="80"/>
    </row>
    <row r="9730" spans="1:1" ht="16">
      <c r="A9730" s="80"/>
    </row>
    <row r="9731" spans="1:1" ht="16">
      <c r="A9731" s="80"/>
    </row>
    <row r="9732" spans="1:1" ht="16">
      <c r="A9732" s="80"/>
    </row>
    <row r="9733" spans="1:1" ht="16">
      <c r="A9733" s="80"/>
    </row>
    <row r="9734" spans="1:1" ht="16">
      <c r="A9734" s="80"/>
    </row>
    <row r="9735" spans="1:1" ht="16">
      <c r="A9735" s="80"/>
    </row>
    <row r="9736" spans="1:1" ht="16">
      <c r="A9736" s="80"/>
    </row>
    <row r="9737" spans="1:1" ht="16">
      <c r="A9737" s="80"/>
    </row>
    <row r="9738" spans="1:1" ht="16">
      <c r="A9738" s="80"/>
    </row>
    <row r="9739" spans="1:1" ht="16">
      <c r="A9739" s="80"/>
    </row>
    <row r="9740" spans="1:1" ht="16">
      <c r="A9740" s="80"/>
    </row>
    <row r="9741" spans="1:1" ht="16">
      <c r="A9741" s="80"/>
    </row>
    <row r="9742" spans="1:1" ht="16">
      <c r="A9742" s="80"/>
    </row>
    <row r="9743" spans="1:1" ht="16">
      <c r="A9743" s="80"/>
    </row>
    <row r="9744" spans="1:1" ht="16">
      <c r="A9744" s="80"/>
    </row>
    <row r="9745" spans="1:1" ht="16">
      <c r="A9745" s="80"/>
    </row>
    <row r="9746" spans="1:1" ht="16">
      <c r="A9746" s="80"/>
    </row>
    <row r="9747" spans="1:1" ht="16">
      <c r="A9747" s="80"/>
    </row>
    <row r="9748" spans="1:1" ht="16">
      <c r="A9748" s="80"/>
    </row>
    <row r="9749" spans="1:1" ht="16">
      <c r="A9749" s="80"/>
    </row>
    <row r="9750" spans="1:1" ht="16">
      <c r="A9750" s="80"/>
    </row>
    <row r="9751" spans="1:1" ht="16">
      <c r="A9751" s="80"/>
    </row>
    <row r="9752" spans="1:1" ht="16">
      <c r="A9752" s="80"/>
    </row>
    <row r="9753" spans="1:1" ht="16">
      <c r="A9753" s="80"/>
    </row>
    <row r="9754" spans="1:1" ht="16">
      <c r="A9754" s="80"/>
    </row>
    <row r="9755" spans="1:1" ht="16">
      <c r="A9755" s="80"/>
    </row>
    <row r="9756" spans="1:1" ht="16">
      <c r="A9756" s="80"/>
    </row>
    <row r="9757" spans="1:1" ht="16">
      <c r="A9757" s="80"/>
    </row>
    <row r="9758" spans="1:1" ht="16">
      <c r="A9758" s="80"/>
    </row>
    <row r="9759" spans="1:1" ht="16">
      <c r="A9759" s="80"/>
    </row>
    <row r="9760" spans="1:1" ht="16">
      <c r="A9760" s="80"/>
    </row>
    <row r="9761" spans="1:1" ht="16">
      <c r="A9761" s="80"/>
    </row>
    <row r="9762" spans="1:1" ht="16">
      <c r="A9762" s="80"/>
    </row>
    <row r="9763" spans="1:1" ht="16">
      <c r="A9763" s="80"/>
    </row>
    <row r="9764" spans="1:1" ht="16">
      <c r="A9764" s="80"/>
    </row>
    <row r="9765" spans="1:1" ht="16">
      <c r="A9765" s="80"/>
    </row>
    <row r="9766" spans="1:1" ht="16">
      <c r="A9766" s="80"/>
    </row>
    <row r="9767" spans="1:1" ht="16">
      <c r="A9767" s="80"/>
    </row>
    <row r="9768" spans="1:1" ht="16">
      <c r="A9768" s="80"/>
    </row>
    <row r="9769" spans="1:1" ht="16">
      <c r="A9769" s="80"/>
    </row>
    <row r="9770" spans="1:1" ht="16">
      <c r="A9770" s="80"/>
    </row>
    <row r="9771" spans="1:1" ht="16">
      <c r="A9771" s="80"/>
    </row>
    <row r="9772" spans="1:1" ht="16">
      <c r="A9772" s="80"/>
    </row>
    <row r="9773" spans="1:1" ht="16">
      <c r="A9773" s="80"/>
    </row>
    <row r="9774" spans="1:1" ht="16">
      <c r="A9774" s="80"/>
    </row>
    <row r="9775" spans="1:1" ht="16">
      <c r="A9775" s="80"/>
    </row>
    <row r="9776" spans="1:1" ht="16">
      <c r="A9776" s="80"/>
    </row>
    <row r="9777" spans="1:1" ht="16">
      <c r="A9777" s="80"/>
    </row>
    <row r="9778" spans="1:1" ht="16">
      <c r="A9778" s="80"/>
    </row>
    <row r="9779" spans="1:1" ht="16">
      <c r="A9779" s="80"/>
    </row>
    <row r="9780" spans="1:1" ht="16">
      <c r="A9780" s="80"/>
    </row>
    <row r="9781" spans="1:1" ht="16">
      <c r="A9781" s="80"/>
    </row>
    <row r="9782" spans="1:1" ht="16">
      <c r="A9782" s="80"/>
    </row>
    <row r="9783" spans="1:1" ht="16">
      <c r="A9783" s="80"/>
    </row>
    <row r="9784" spans="1:1" ht="16">
      <c r="A9784" s="80"/>
    </row>
    <row r="9785" spans="1:1" ht="16">
      <c r="A9785" s="80"/>
    </row>
    <row r="9786" spans="1:1" ht="16">
      <c r="A9786" s="80"/>
    </row>
    <row r="9787" spans="1:1" ht="16">
      <c r="A9787" s="80"/>
    </row>
    <row r="9788" spans="1:1" ht="16">
      <c r="A9788" s="80"/>
    </row>
    <row r="9789" spans="1:1" ht="16">
      <c r="A9789" s="80"/>
    </row>
    <row r="9790" spans="1:1" ht="16">
      <c r="A9790" s="80"/>
    </row>
    <row r="9791" spans="1:1" ht="16">
      <c r="A9791" s="80"/>
    </row>
    <row r="9792" spans="1:1" ht="16">
      <c r="A9792" s="80"/>
    </row>
    <row r="9793" spans="1:1" ht="16">
      <c r="A9793" s="80"/>
    </row>
    <row r="9794" spans="1:1" ht="16">
      <c r="A9794" s="80"/>
    </row>
    <row r="9795" spans="1:1" ht="16">
      <c r="A9795" s="80"/>
    </row>
    <row r="9796" spans="1:1" ht="16">
      <c r="A9796" s="80"/>
    </row>
    <row r="9797" spans="1:1" ht="16">
      <c r="A9797" s="80"/>
    </row>
    <row r="9798" spans="1:1" ht="16">
      <c r="A9798" s="80"/>
    </row>
    <row r="9799" spans="1:1" ht="16">
      <c r="A9799" s="80"/>
    </row>
    <row r="9800" spans="1:1" ht="16">
      <c r="A9800" s="80"/>
    </row>
    <row r="9801" spans="1:1" ht="16">
      <c r="A9801" s="80"/>
    </row>
    <row r="9802" spans="1:1" ht="16">
      <c r="A9802" s="80"/>
    </row>
    <row r="9803" spans="1:1" ht="16">
      <c r="A9803" s="80"/>
    </row>
    <row r="9804" spans="1:1" ht="16">
      <c r="A9804" s="80"/>
    </row>
    <row r="9805" spans="1:1" ht="16">
      <c r="A9805" s="80"/>
    </row>
    <row r="9806" spans="1:1" ht="16">
      <c r="A9806" s="80"/>
    </row>
    <row r="9807" spans="1:1" ht="16">
      <c r="A9807" s="80"/>
    </row>
    <row r="9808" spans="1:1" ht="16">
      <c r="A9808" s="80"/>
    </row>
    <row r="9809" spans="1:1" ht="16">
      <c r="A9809" s="80"/>
    </row>
    <row r="9810" spans="1:1" ht="16">
      <c r="A9810" s="80"/>
    </row>
    <row r="9811" spans="1:1" ht="16">
      <c r="A9811" s="80"/>
    </row>
    <row r="9812" spans="1:1" ht="16">
      <c r="A9812" s="80"/>
    </row>
    <row r="9813" spans="1:1" ht="16">
      <c r="A9813" s="80"/>
    </row>
    <row r="9814" spans="1:1" ht="16">
      <c r="A9814" s="80"/>
    </row>
    <row r="9815" spans="1:1" ht="16">
      <c r="A9815" s="80"/>
    </row>
    <row r="9816" spans="1:1" ht="16">
      <c r="A9816" s="80"/>
    </row>
    <row r="9817" spans="1:1" ht="16">
      <c r="A9817" s="80"/>
    </row>
    <row r="9818" spans="1:1" ht="16">
      <c r="A9818" s="80"/>
    </row>
    <row r="9819" spans="1:1" ht="16">
      <c r="A9819" s="80"/>
    </row>
    <row r="9820" spans="1:1" ht="16">
      <c r="A9820" s="80"/>
    </row>
    <row r="9821" spans="1:1" ht="16">
      <c r="A9821" s="80"/>
    </row>
    <row r="9822" spans="1:1" ht="16">
      <c r="A9822" s="80"/>
    </row>
    <row r="9823" spans="1:1" ht="16">
      <c r="A9823" s="80"/>
    </row>
    <row r="9824" spans="1:1" ht="16">
      <c r="A9824" s="80"/>
    </row>
    <row r="9825" spans="1:1" ht="16">
      <c r="A9825" s="80"/>
    </row>
    <row r="9826" spans="1:1" ht="16">
      <c r="A9826" s="80"/>
    </row>
    <row r="9827" spans="1:1" ht="16">
      <c r="A9827" s="80"/>
    </row>
    <row r="9828" spans="1:1" ht="16">
      <c r="A9828" s="80"/>
    </row>
    <row r="9829" spans="1:1" ht="16">
      <c r="A9829" s="80"/>
    </row>
    <row r="9830" spans="1:1" ht="16">
      <c r="A9830" s="80"/>
    </row>
    <row r="9831" spans="1:1" ht="16">
      <c r="A9831" s="80"/>
    </row>
    <row r="9832" spans="1:1" ht="16">
      <c r="A9832" s="80"/>
    </row>
    <row r="9833" spans="1:1" ht="16">
      <c r="A9833" s="80"/>
    </row>
    <row r="9834" spans="1:1" ht="16">
      <c r="A9834" s="80"/>
    </row>
    <row r="9835" spans="1:1" ht="16">
      <c r="A9835" s="80"/>
    </row>
    <row r="9836" spans="1:1" ht="16">
      <c r="A9836" s="80"/>
    </row>
    <row r="9837" spans="1:1" ht="16">
      <c r="A9837" s="80"/>
    </row>
    <row r="9838" spans="1:1" ht="16">
      <c r="A9838" s="80"/>
    </row>
    <row r="9839" spans="1:1" ht="16">
      <c r="A9839" s="80"/>
    </row>
    <row r="9840" spans="1:1" ht="16">
      <c r="A9840" s="80"/>
    </row>
    <row r="9841" spans="1:1" ht="16">
      <c r="A9841" s="80"/>
    </row>
    <row r="9842" spans="1:1" ht="16">
      <c r="A9842" s="80"/>
    </row>
    <row r="9843" spans="1:1" ht="16">
      <c r="A9843" s="80"/>
    </row>
    <row r="9844" spans="1:1" ht="16">
      <c r="A9844" s="80"/>
    </row>
    <row r="9845" spans="1:1" ht="16">
      <c r="A9845" s="80"/>
    </row>
    <row r="9846" spans="1:1" ht="16">
      <c r="A9846" s="80"/>
    </row>
    <row r="9847" spans="1:1" ht="16">
      <c r="A9847" s="80"/>
    </row>
    <row r="9848" spans="1:1" ht="16">
      <c r="A9848" s="80"/>
    </row>
    <row r="9849" spans="1:1" ht="16">
      <c r="A9849" s="80"/>
    </row>
    <row r="9850" spans="1:1" ht="16">
      <c r="A9850" s="80"/>
    </row>
    <row r="9851" spans="1:1" ht="16">
      <c r="A9851" s="80"/>
    </row>
    <row r="9852" spans="1:1" ht="16">
      <c r="A9852" s="80"/>
    </row>
    <row r="9853" spans="1:1" ht="16">
      <c r="A9853" s="80"/>
    </row>
    <row r="9854" spans="1:1" ht="16">
      <c r="A9854" s="80"/>
    </row>
    <row r="9855" spans="1:1" ht="16">
      <c r="A9855" s="80"/>
    </row>
    <row r="9856" spans="1:1" ht="16">
      <c r="A9856" s="80"/>
    </row>
    <row r="9857" spans="1:1" ht="16">
      <c r="A9857" s="80"/>
    </row>
    <row r="9858" spans="1:1" ht="16">
      <c r="A9858" s="80"/>
    </row>
    <row r="9859" spans="1:1" ht="16">
      <c r="A9859" s="80"/>
    </row>
    <row r="9860" spans="1:1" ht="16">
      <c r="A9860" s="80"/>
    </row>
    <row r="9861" spans="1:1" ht="16">
      <c r="A9861" s="80"/>
    </row>
    <row r="9862" spans="1:1" ht="16">
      <c r="A9862" s="80"/>
    </row>
    <row r="9863" spans="1:1" ht="16">
      <c r="A9863" s="80"/>
    </row>
    <row r="9864" spans="1:1" ht="16">
      <c r="A9864" s="80"/>
    </row>
    <row r="9865" spans="1:1" ht="16">
      <c r="A9865" s="80"/>
    </row>
    <row r="9866" spans="1:1" ht="16">
      <c r="A9866" s="80"/>
    </row>
    <row r="9867" spans="1:1" ht="16">
      <c r="A9867" s="80"/>
    </row>
    <row r="9868" spans="1:1" ht="16">
      <c r="A9868" s="80"/>
    </row>
    <row r="9869" spans="1:1" ht="16">
      <c r="A9869" s="80"/>
    </row>
    <row r="9870" spans="1:1" ht="16">
      <c r="A9870" s="80"/>
    </row>
    <row r="9871" spans="1:1" ht="16">
      <c r="A9871" s="80"/>
    </row>
    <row r="9872" spans="1:1" ht="16">
      <c r="A9872" s="80"/>
    </row>
    <row r="9873" spans="1:1" ht="16">
      <c r="A9873" s="80"/>
    </row>
    <row r="9874" spans="1:1" ht="16">
      <c r="A9874" s="80"/>
    </row>
    <row r="9875" spans="1:1" ht="16">
      <c r="A9875" s="80"/>
    </row>
    <row r="9876" spans="1:1" ht="16">
      <c r="A9876" s="80"/>
    </row>
    <row r="9877" spans="1:1" ht="16">
      <c r="A9877" s="80"/>
    </row>
    <row r="9878" spans="1:1" ht="16">
      <c r="A9878" s="80"/>
    </row>
    <row r="9879" spans="1:1" ht="16">
      <c r="A9879" s="80"/>
    </row>
    <row r="9880" spans="1:1" ht="16">
      <c r="A9880" s="80"/>
    </row>
    <row r="9881" spans="1:1" ht="16">
      <c r="A9881" s="80"/>
    </row>
    <row r="9882" spans="1:1" ht="16">
      <c r="A9882" s="80"/>
    </row>
    <row r="9883" spans="1:1" ht="16">
      <c r="A9883" s="80"/>
    </row>
    <row r="9884" spans="1:1" ht="16">
      <c r="A9884" s="80"/>
    </row>
    <row r="9885" spans="1:1" ht="16">
      <c r="A9885" s="80"/>
    </row>
    <row r="9886" spans="1:1" ht="16">
      <c r="A9886" s="80"/>
    </row>
    <row r="9887" spans="1:1" ht="16">
      <c r="A9887" s="80"/>
    </row>
    <row r="9888" spans="1:1" ht="16">
      <c r="A9888" s="80"/>
    </row>
    <row r="9889" spans="1:1" ht="16">
      <c r="A9889" s="80"/>
    </row>
    <row r="9890" spans="1:1" ht="16">
      <c r="A9890" s="80"/>
    </row>
    <row r="9891" spans="1:1" ht="16">
      <c r="A9891" s="80"/>
    </row>
    <row r="9892" spans="1:1" ht="16">
      <c r="A9892" s="80"/>
    </row>
    <row r="9893" spans="1:1" ht="16">
      <c r="A9893" s="80"/>
    </row>
    <row r="9894" spans="1:1" ht="16">
      <c r="A9894" s="80"/>
    </row>
    <row r="9895" spans="1:1" ht="16">
      <c r="A9895" s="80"/>
    </row>
    <row r="9896" spans="1:1" ht="16">
      <c r="A9896" s="80"/>
    </row>
    <row r="9897" spans="1:1" ht="16">
      <c r="A9897" s="80"/>
    </row>
    <row r="9898" spans="1:1" ht="16">
      <c r="A9898" s="80"/>
    </row>
    <row r="9899" spans="1:1" ht="16">
      <c r="A9899" s="80"/>
    </row>
    <row r="9900" spans="1:1" ht="16">
      <c r="A9900" s="80"/>
    </row>
    <row r="9901" spans="1:1" ht="16">
      <c r="A9901" s="80"/>
    </row>
    <row r="9902" spans="1:1" ht="16">
      <c r="A9902" s="80"/>
    </row>
    <row r="9903" spans="1:1" ht="16">
      <c r="A9903" s="80"/>
    </row>
    <row r="9904" spans="1:1" ht="16">
      <c r="A9904" s="80"/>
    </row>
    <row r="9905" spans="1:1" ht="16">
      <c r="A9905" s="80"/>
    </row>
    <row r="9906" spans="1:1" ht="16">
      <c r="A9906" s="80"/>
    </row>
    <row r="9907" spans="1:1" ht="16">
      <c r="A9907" s="80"/>
    </row>
    <row r="9908" spans="1:1" ht="16">
      <c r="A9908" s="80"/>
    </row>
    <row r="9909" spans="1:1" ht="16">
      <c r="A9909" s="80"/>
    </row>
    <row r="9910" spans="1:1" ht="16">
      <c r="A9910" s="80"/>
    </row>
    <row r="9911" spans="1:1" ht="16">
      <c r="A9911" s="80"/>
    </row>
    <row r="9912" spans="1:1" ht="16">
      <c r="A9912" s="80"/>
    </row>
    <row r="9913" spans="1:1" ht="16">
      <c r="A9913" s="80"/>
    </row>
    <row r="9914" spans="1:1" ht="16">
      <c r="A9914" s="80"/>
    </row>
    <row r="9915" spans="1:1" ht="16">
      <c r="A9915" s="80"/>
    </row>
    <row r="9916" spans="1:1" ht="16">
      <c r="A9916" s="80"/>
    </row>
    <row r="9917" spans="1:1" ht="16">
      <c r="A9917" s="80"/>
    </row>
    <row r="9918" spans="1:1" ht="16">
      <c r="A9918" s="80"/>
    </row>
    <row r="9919" spans="1:1" ht="16">
      <c r="A9919" s="80"/>
    </row>
    <row r="9920" spans="1:1" ht="16">
      <c r="A9920" s="80"/>
    </row>
    <row r="9921" spans="1:1" ht="16">
      <c r="A9921" s="80"/>
    </row>
    <row r="9922" spans="1:1" ht="16">
      <c r="A9922" s="80"/>
    </row>
    <row r="9923" spans="1:1" ht="16">
      <c r="A9923" s="80"/>
    </row>
    <row r="9924" spans="1:1" ht="16">
      <c r="A9924" s="80"/>
    </row>
    <row r="9925" spans="1:1" ht="16">
      <c r="A9925" s="80"/>
    </row>
    <row r="9926" spans="1:1" ht="16">
      <c r="A9926" s="80"/>
    </row>
    <row r="9927" spans="1:1" ht="16">
      <c r="A9927" s="80"/>
    </row>
    <row r="9928" spans="1:1" ht="16">
      <c r="A9928" s="80"/>
    </row>
    <row r="9929" spans="1:1" ht="16">
      <c r="A9929" s="80"/>
    </row>
    <row r="9930" spans="1:1" ht="16">
      <c r="A9930" s="80"/>
    </row>
    <row r="9931" spans="1:1" ht="16">
      <c r="A9931" s="80"/>
    </row>
    <row r="9932" spans="1:1" ht="16">
      <c r="A9932" s="80"/>
    </row>
    <row r="9933" spans="1:1" ht="16">
      <c r="A9933" s="80"/>
    </row>
    <row r="9934" spans="1:1" ht="16">
      <c r="A9934" s="80"/>
    </row>
    <row r="9935" spans="1:1" ht="16">
      <c r="A9935" s="80"/>
    </row>
    <row r="9936" spans="1:1" ht="16">
      <c r="A9936" s="80"/>
    </row>
    <row r="9937" spans="1:1" ht="16">
      <c r="A9937" s="80"/>
    </row>
    <row r="9938" spans="1:1" ht="16">
      <c r="A9938" s="80"/>
    </row>
    <row r="9939" spans="1:1" ht="16">
      <c r="A9939" s="80"/>
    </row>
    <row r="9940" spans="1:1" ht="16">
      <c r="A9940" s="80"/>
    </row>
    <row r="9941" spans="1:1" ht="16">
      <c r="A9941" s="80"/>
    </row>
    <row r="9942" spans="1:1" ht="16">
      <c r="A9942" s="80"/>
    </row>
    <row r="9943" spans="1:1" ht="16">
      <c r="A9943" s="80"/>
    </row>
    <row r="9944" spans="1:1" ht="16">
      <c r="A9944" s="80"/>
    </row>
    <row r="9945" spans="1:1" ht="16">
      <c r="A9945" s="80"/>
    </row>
    <row r="9946" spans="1:1" ht="16">
      <c r="A9946" s="80"/>
    </row>
    <row r="9947" spans="1:1" ht="16">
      <c r="A9947" s="80"/>
    </row>
    <row r="9948" spans="1:1" ht="16">
      <c r="A9948" s="80"/>
    </row>
    <row r="9949" spans="1:1" ht="16">
      <c r="A9949" s="80"/>
    </row>
    <row r="9950" spans="1:1" ht="16">
      <c r="A9950" s="80"/>
    </row>
    <row r="9951" spans="1:1" ht="16">
      <c r="A9951" s="80"/>
    </row>
    <row r="9952" spans="1:1" ht="16">
      <c r="A9952" s="80"/>
    </row>
    <row r="9953" spans="1:1" ht="16">
      <c r="A9953" s="80"/>
    </row>
    <row r="9954" spans="1:1" ht="16">
      <c r="A9954" s="80"/>
    </row>
    <row r="9955" spans="1:1" ht="16">
      <c r="A9955" s="80"/>
    </row>
    <row r="9956" spans="1:1" ht="16">
      <c r="A9956" s="80"/>
    </row>
    <row r="9957" spans="1:1" ht="16">
      <c r="A9957" s="80"/>
    </row>
    <row r="9958" spans="1:1" ht="16">
      <c r="A9958" s="80"/>
    </row>
    <row r="9959" spans="1:1" ht="16">
      <c r="A9959" s="80"/>
    </row>
    <row r="9960" spans="1:1" ht="16">
      <c r="A9960" s="80"/>
    </row>
    <row r="9961" spans="1:1" ht="16">
      <c r="A9961" s="80"/>
    </row>
    <row r="9962" spans="1:1" ht="16">
      <c r="A9962" s="80"/>
    </row>
    <row r="9963" spans="1:1" ht="16">
      <c r="A9963" s="80"/>
    </row>
    <row r="9964" spans="1:1" ht="16">
      <c r="A9964" s="80"/>
    </row>
    <row r="9965" spans="1:1" ht="16">
      <c r="A9965" s="80"/>
    </row>
    <row r="9966" spans="1:1" ht="16">
      <c r="A9966" s="80"/>
    </row>
    <row r="9967" spans="1:1" ht="16">
      <c r="A9967" s="80"/>
    </row>
    <row r="9968" spans="1:1" ht="16">
      <c r="A9968" s="80"/>
    </row>
    <row r="9969" spans="1:1" ht="16">
      <c r="A9969" s="80"/>
    </row>
    <row r="9970" spans="1:1" ht="16">
      <c r="A9970" s="80"/>
    </row>
    <row r="9971" spans="1:1" ht="16">
      <c r="A9971" s="80"/>
    </row>
    <row r="9972" spans="1:1" ht="16">
      <c r="A9972" s="80"/>
    </row>
    <row r="9973" spans="1:1" ht="16">
      <c r="A9973" s="80"/>
    </row>
    <row r="9974" spans="1:1" ht="16">
      <c r="A9974" s="80"/>
    </row>
    <row r="9975" spans="1:1" ht="16">
      <c r="A9975" s="80"/>
    </row>
    <row r="9976" spans="1:1" ht="16">
      <c r="A9976" s="80"/>
    </row>
    <row r="9977" spans="1:1" ht="16">
      <c r="A9977" s="80"/>
    </row>
    <row r="9978" spans="1:1" ht="16">
      <c r="A9978" s="80"/>
    </row>
    <row r="9979" spans="1:1" ht="16">
      <c r="A9979" s="80"/>
    </row>
    <row r="9980" spans="1:1" ht="16">
      <c r="A9980" s="80"/>
    </row>
    <row r="9981" spans="1:1" ht="16">
      <c r="A9981" s="80"/>
    </row>
    <row r="9982" spans="1:1" ht="16">
      <c r="A9982" s="80"/>
    </row>
    <row r="9983" spans="1:1" ht="16">
      <c r="A9983" s="80"/>
    </row>
    <row r="9984" spans="1:1" ht="16">
      <c r="A9984" s="80"/>
    </row>
    <row r="9985" spans="1:1" ht="16">
      <c r="A9985" s="80"/>
    </row>
    <row r="9986" spans="1:1" ht="16">
      <c r="A9986" s="80"/>
    </row>
    <row r="9987" spans="1:1" ht="16">
      <c r="A9987" s="80"/>
    </row>
    <row r="9988" spans="1:1" ht="16">
      <c r="A9988" s="80"/>
    </row>
    <row r="9989" spans="1:1" ht="16">
      <c r="A9989" s="80"/>
    </row>
    <row r="9990" spans="1:1" ht="16">
      <c r="A9990" s="80"/>
    </row>
    <row r="9991" spans="1:1" ht="16">
      <c r="A9991" s="80"/>
    </row>
    <row r="9992" spans="1:1" ht="16">
      <c r="A9992" s="80"/>
    </row>
    <row r="9993" spans="1:1" ht="16">
      <c r="A9993" s="80"/>
    </row>
    <row r="9994" spans="1:1" ht="16">
      <c r="A9994" s="80"/>
    </row>
    <row r="9995" spans="1:1" ht="16">
      <c r="A9995" s="80"/>
    </row>
    <row r="9996" spans="1:1" ht="16">
      <c r="A9996" s="80"/>
    </row>
    <row r="9997" spans="1:1" ht="16">
      <c r="A9997" s="80"/>
    </row>
    <row r="9998" spans="1:1" ht="16">
      <c r="A9998" s="80"/>
    </row>
    <row r="9999" spans="1:1" ht="16">
      <c r="A9999" s="80"/>
    </row>
    <row r="10000" spans="1:1" ht="16">
      <c r="A10000" s="80"/>
    </row>
    <row r="10001" spans="1:1" ht="16">
      <c r="A10001" s="80"/>
    </row>
    <row r="10002" spans="1:1" ht="16">
      <c r="A10002" s="80"/>
    </row>
    <row r="10003" spans="1:1" ht="16">
      <c r="A10003" s="80"/>
    </row>
    <row r="10004" spans="1:1" ht="16">
      <c r="A10004" s="80"/>
    </row>
    <row r="10005" spans="1:1" ht="16">
      <c r="A10005" s="80"/>
    </row>
    <row r="10006" spans="1:1" ht="16">
      <c r="A10006" s="80"/>
    </row>
    <row r="10007" spans="1:1" ht="16">
      <c r="A10007" s="80"/>
    </row>
    <row r="10008" spans="1:1" ht="16">
      <c r="A10008" s="80"/>
    </row>
    <row r="10009" spans="1:1" ht="16">
      <c r="A10009" s="80"/>
    </row>
    <row r="10010" spans="1:1" ht="16">
      <c r="A10010" s="80"/>
    </row>
    <row r="10011" spans="1:1" ht="16">
      <c r="A10011" s="80"/>
    </row>
    <row r="10012" spans="1:1" ht="16">
      <c r="A10012" s="80"/>
    </row>
    <row r="10013" spans="1:1" ht="16">
      <c r="A10013" s="80"/>
    </row>
    <row r="10014" spans="1:1" ht="16">
      <c r="A10014" s="80"/>
    </row>
    <row r="10015" spans="1:1" ht="16">
      <c r="A10015" s="80"/>
    </row>
    <row r="10016" spans="1:1" ht="16">
      <c r="A10016" s="80"/>
    </row>
    <row r="10017" spans="1:1" ht="16">
      <c r="A10017" s="80"/>
    </row>
    <row r="10018" spans="1:1" ht="16">
      <c r="A10018" s="80"/>
    </row>
    <row r="10019" spans="1:1" ht="16">
      <c r="A10019" s="80"/>
    </row>
    <row r="10020" spans="1:1" ht="16">
      <c r="A10020" s="80"/>
    </row>
    <row r="10021" spans="1:1" ht="16">
      <c r="A10021" s="80"/>
    </row>
    <row r="10022" spans="1:1" ht="16">
      <c r="A10022" s="80"/>
    </row>
    <row r="10023" spans="1:1" ht="16">
      <c r="A10023" s="80"/>
    </row>
    <row r="10024" spans="1:1" ht="16">
      <c r="A10024" s="80"/>
    </row>
    <row r="10025" spans="1:1" ht="16">
      <c r="A10025" s="80"/>
    </row>
    <row r="10026" spans="1:1" ht="16">
      <c r="A10026" s="80"/>
    </row>
    <row r="10027" spans="1:1" ht="16">
      <c r="A10027" s="80"/>
    </row>
    <row r="10028" spans="1:1" ht="16">
      <c r="A10028" s="80"/>
    </row>
    <row r="10029" spans="1:1" ht="16">
      <c r="A10029" s="80"/>
    </row>
    <row r="10030" spans="1:1" ht="16">
      <c r="A10030" s="80"/>
    </row>
    <row r="10031" spans="1:1" ht="16">
      <c r="A10031" s="80"/>
    </row>
    <row r="10032" spans="1:1" ht="16">
      <c r="A10032" s="80"/>
    </row>
    <row r="10033" spans="1:1" ht="16">
      <c r="A10033" s="80"/>
    </row>
    <row r="10034" spans="1:1" ht="16">
      <c r="A10034" s="80"/>
    </row>
    <row r="10035" spans="1:1" ht="16">
      <c r="A10035" s="80"/>
    </row>
    <row r="10036" spans="1:1" ht="16">
      <c r="A10036" s="80"/>
    </row>
    <row r="10037" spans="1:1" ht="16">
      <c r="A10037" s="80"/>
    </row>
    <row r="10038" spans="1:1" ht="16">
      <c r="A10038" s="80"/>
    </row>
    <row r="10039" spans="1:1" ht="16">
      <c r="A10039" s="80"/>
    </row>
    <row r="10040" spans="1:1" ht="16">
      <c r="A10040" s="80"/>
    </row>
    <row r="10041" spans="1:1" ht="16">
      <c r="A10041" s="80"/>
    </row>
    <row r="10042" spans="1:1" ht="16">
      <c r="A10042" s="80"/>
    </row>
    <row r="10043" spans="1:1" ht="16">
      <c r="A10043" s="80"/>
    </row>
    <row r="10044" spans="1:1" ht="16">
      <c r="A10044" s="80"/>
    </row>
    <row r="10045" spans="1:1" ht="16">
      <c r="A10045" s="80"/>
    </row>
    <row r="10046" spans="1:1" ht="16">
      <c r="A10046" s="80"/>
    </row>
    <row r="10047" spans="1:1" ht="16">
      <c r="A10047" s="80"/>
    </row>
    <row r="10048" spans="1:1" ht="16">
      <c r="A10048" s="80"/>
    </row>
    <row r="10049" spans="1:1" ht="16">
      <c r="A10049" s="80"/>
    </row>
    <row r="10050" spans="1:1" ht="16">
      <c r="A10050" s="80"/>
    </row>
    <row r="10051" spans="1:1" ht="16">
      <c r="A10051" s="80"/>
    </row>
    <row r="10052" spans="1:1" ht="16">
      <c r="A10052" s="80"/>
    </row>
    <row r="10053" spans="1:1" ht="16">
      <c r="A10053" s="80"/>
    </row>
    <row r="10054" spans="1:1" ht="16">
      <c r="A10054" s="80"/>
    </row>
    <row r="10055" spans="1:1" ht="16">
      <c r="A10055" s="80"/>
    </row>
    <row r="10056" spans="1:1" ht="16">
      <c r="A10056" s="80"/>
    </row>
    <row r="10057" spans="1:1" ht="16">
      <c r="A10057" s="80"/>
    </row>
    <row r="10058" spans="1:1" ht="16">
      <c r="A10058" s="80"/>
    </row>
    <row r="10059" spans="1:1" ht="16">
      <c r="A10059" s="80"/>
    </row>
    <row r="10060" spans="1:1" ht="16">
      <c r="A10060" s="80"/>
    </row>
    <row r="10061" spans="1:1" ht="16">
      <c r="A10061" s="80"/>
    </row>
    <row r="10062" spans="1:1" ht="16">
      <c r="A10062" s="80"/>
    </row>
    <row r="10063" spans="1:1" ht="16">
      <c r="A10063" s="80"/>
    </row>
    <row r="10064" spans="1:1" ht="16">
      <c r="A10064" s="80"/>
    </row>
    <row r="10065" spans="1:1" ht="16">
      <c r="A10065" s="80"/>
    </row>
    <row r="10066" spans="1:1" ht="16">
      <c r="A10066" s="80"/>
    </row>
    <row r="10067" spans="1:1" ht="16">
      <c r="A10067" s="80"/>
    </row>
    <row r="10068" spans="1:1" ht="16">
      <c r="A10068" s="80"/>
    </row>
    <row r="10069" spans="1:1" ht="16">
      <c r="A10069" s="80"/>
    </row>
    <row r="10070" spans="1:1" ht="16">
      <c r="A10070" s="80"/>
    </row>
    <row r="10071" spans="1:1" ht="16">
      <c r="A10071" s="80"/>
    </row>
    <row r="10072" spans="1:1" ht="16">
      <c r="A10072" s="80"/>
    </row>
    <row r="10073" spans="1:1" ht="16">
      <c r="A10073" s="80"/>
    </row>
    <row r="10074" spans="1:1" ht="16">
      <c r="A10074" s="80"/>
    </row>
    <row r="10075" spans="1:1" ht="16">
      <c r="A10075" s="80"/>
    </row>
    <row r="10076" spans="1:1" ht="16">
      <c r="A10076" s="80"/>
    </row>
    <row r="10077" spans="1:1" ht="16">
      <c r="A10077" s="80"/>
    </row>
    <row r="10078" spans="1:1" ht="16">
      <c r="A10078" s="80"/>
    </row>
    <row r="10079" spans="1:1" ht="16">
      <c r="A10079" s="80"/>
    </row>
    <row r="10080" spans="1:1" ht="16">
      <c r="A10080" s="80"/>
    </row>
    <row r="10081" spans="1:1" ht="16">
      <c r="A10081" s="80"/>
    </row>
    <row r="10082" spans="1:1" ht="16">
      <c r="A10082" s="80"/>
    </row>
    <row r="10083" spans="1:1" ht="16">
      <c r="A10083" s="80"/>
    </row>
    <row r="10084" spans="1:1" ht="16">
      <c r="A10084" s="80"/>
    </row>
    <row r="10085" spans="1:1" ht="16">
      <c r="A10085" s="80"/>
    </row>
    <row r="10086" spans="1:1" ht="16">
      <c r="A10086" s="80"/>
    </row>
    <row r="10087" spans="1:1" ht="16">
      <c r="A10087" s="80"/>
    </row>
    <row r="10088" spans="1:1" ht="16">
      <c r="A10088" s="80"/>
    </row>
    <row r="10089" spans="1:1" ht="16">
      <c r="A10089" s="80"/>
    </row>
    <row r="10090" spans="1:1" ht="16">
      <c r="A10090" s="80"/>
    </row>
    <row r="10091" spans="1:1" ht="16">
      <c r="A10091" s="80"/>
    </row>
    <row r="10092" spans="1:1" ht="16">
      <c r="A10092" s="80"/>
    </row>
    <row r="10093" spans="1:1" ht="16">
      <c r="A10093" s="80"/>
    </row>
    <row r="10094" spans="1:1" ht="16">
      <c r="A10094" s="80"/>
    </row>
    <row r="10095" spans="1:1" ht="16">
      <c r="A10095" s="80"/>
    </row>
    <row r="10096" spans="1:1" ht="16">
      <c r="A10096" s="80"/>
    </row>
    <row r="10097" spans="1:1" ht="16">
      <c r="A10097" s="80"/>
    </row>
    <row r="10098" spans="1:1" ht="16">
      <c r="A10098" s="80"/>
    </row>
    <row r="10099" spans="1:1" ht="16">
      <c r="A10099" s="80"/>
    </row>
    <row r="10100" spans="1:1" ht="16">
      <c r="A10100" s="80"/>
    </row>
    <row r="10101" spans="1:1" ht="16">
      <c r="A10101" s="80"/>
    </row>
    <row r="10102" spans="1:1" ht="16">
      <c r="A10102" s="80"/>
    </row>
    <row r="10103" spans="1:1" ht="16">
      <c r="A10103" s="80"/>
    </row>
    <row r="10104" spans="1:1" ht="16">
      <c r="A10104" s="80"/>
    </row>
    <row r="10105" spans="1:1" ht="16">
      <c r="A10105" s="80"/>
    </row>
    <row r="10106" spans="1:1" ht="16">
      <c r="A10106" s="80"/>
    </row>
    <row r="10107" spans="1:1" ht="16">
      <c r="A10107" s="80"/>
    </row>
    <row r="10108" spans="1:1" ht="16">
      <c r="A10108" s="80"/>
    </row>
    <row r="10109" spans="1:1" ht="16">
      <c r="A10109" s="80"/>
    </row>
    <row r="10110" spans="1:1" ht="16">
      <c r="A10110" s="80"/>
    </row>
    <row r="10111" spans="1:1" ht="16">
      <c r="A10111" s="80"/>
    </row>
    <row r="10112" spans="1:1" ht="16">
      <c r="A10112" s="80"/>
    </row>
    <row r="10113" spans="1:1" ht="16">
      <c r="A10113" s="80"/>
    </row>
    <row r="10114" spans="1:1" ht="16">
      <c r="A10114" s="80"/>
    </row>
    <row r="10115" spans="1:1" ht="16">
      <c r="A10115" s="80"/>
    </row>
    <row r="10116" spans="1:1" ht="16">
      <c r="A10116" s="80"/>
    </row>
    <row r="10117" spans="1:1" ht="16">
      <c r="A10117" s="80"/>
    </row>
    <row r="10118" spans="1:1" ht="16">
      <c r="A10118" s="80"/>
    </row>
    <row r="10119" spans="1:1" ht="16">
      <c r="A10119" s="80"/>
    </row>
    <row r="10120" spans="1:1" ht="16">
      <c r="A10120" s="80"/>
    </row>
    <row r="10121" spans="1:1" ht="16">
      <c r="A10121" s="80"/>
    </row>
    <row r="10122" spans="1:1" ht="16">
      <c r="A10122" s="80"/>
    </row>
    <row r="10123" spans="1:1" ht="16">
      <c r="A10123" s="80"/>
    </row>
    <row r="10124" spans="1:1" ht="16">
      <c r="A10124" s="80"/>
    </row>
    <row r="10125" spans="1:1" ht="16">
      <c r="A10125" s="80"/>
    </row>
    <row r="10126" spans="1:1" ht="16">
      <c r="A10126" s="80"/>
    </row>
    <row r="10127" spans="1:1" ht="16">
      <c r="A10127" s="80"/>
    </row>
    <row r="10128" spans="1:1" ht="16">
      <c r="A10128" s="80"/>
    </row>
    <row r="10129" spans="1:1" ht="16">
      <c r="A10129" s="80"/>
    </row>
    <row r="10130" spans="1:1" ht="16">
      <c r="A10130" s="80"/>
    </row>
    <row r="10131" spans="1:1" ht="16">
      <c r="A10131" s="80"/>
    </row>
    <row r="10132" spans="1:1" ht="16">
      <c r="A10132" s="80"/>
    </row>
    <row r="10133" spans="1:1" ht="16">
      <c r="A10133" s="80"/>
    </row>
    <row r="10134" spans="1:1" ht="16">
      <c r="A10134" s="80"/>
    </row>
    <row r="10135" spans="1:1" ht="16">
      <c r="A10135" s="80"/>
    </row>
    <row r="10136" spans="1:1" ht="16">
      <c r="A10136" s="80"/>
    </row>
    <row r="10137" spans="1:1" ht="16">
      <c r="A10137" s="80"/>
    </row>
    <row r="10138" spans="1:1" ht="16">
      <c r="A10138" s="80"/>
    </row>
    <row r="10139" spans="1:1" ht="16">
      <c r="A10139" s="80"/>
    </row>
    <row r="10140" spans="1:1" ht="16">
      <c r="A10140" s="80"/>
    </row>
    <row r="10141" spans="1:1" ht="16">
      <c r="A10141" s="80"/>
    </row>
    <row r="10142" spans="1:1" ht="16">
      <c r="A10142" s="80"/>
    </row>
    <row r="10143" spans="1:1" ht="16">
      <c r="A10143" s="80"/>
    </row>
    <row r="10144" spans="1:1" ht="16">
      <c r="A10144" s="80"/>
    </row>
    <row r="10145" spans="1:1" ht="16">
      <c r="A10145" s="80"/>
    </row>
    <row r="10146" spans="1:1" ht="16">
      <c r="A10146" s="80"/>
    </row>
    <row r="10147" spans="1:1" ht="16">
      <c r="A10147" s="80"/>
    </row>
    <row r="10148" spans="1:1" ht="16">
      <c r="A10148" s="80"/>
    </row>
    <row r="10149" spans="1:1" ht="16">
      <c r="A10149" s="80"/>
    </row>
    <row r="10150" spans="1:1" ht="16">
      <c r="A10150" s="80"/>
    </row>
    <row r="10151" spans="1:1" ht="16">
      <c r="A10151" s="80"/>
    </row>
    <row r="10152" spans="1:1" ht="16">
      <c r="A10152" s="80"/>
    </row>
    <row r="10153" spans="1:1" ht="16">
      <c r="A10153" s="80"/>
    </row>
    <row r="10154" spans="1:1" ht="16">
      <c r="A10154" s="80"/>
    </row>
    <row r="10155" spans="1:1" ht="16">
      <c r="A10155" s="80"/>
    </row>
    <row r="10156" spans="1:1" ht="16">
      <c r="A10156" s="80"/>
    </row>
    <row r="10157" spans="1:1" ht="16">
      <c r="A10157" s="80"/>
    </row>
    <row r="10158" spans="1:1" ht="16">
      <c r="A10158" s="80"/>
    </row>
    <row r="10159" spans="1:1" ht="16">
      <c r="A10159" s="80"/>
    </row>
    <row r="10160" spans="1:1" ht="16">
      <c r="A10160" s="80"/>
    </row>
    <row r="10161" spans="1:1" ht="16">
      <c r="A10161" s="80"/>
    </row>
    <row r="10162" spans="1:1" ht="16">
      <c r="A10162" s="80"/>
    </row>
    <row r="10163" spans="1:1" ht="16">
      <c r="A10163" s="80"/>
    </row>
    <row r="10164" spans="1:1" ht="16">
      <c r="A10164" s="80"/>
    </row>
    <row r="10165" spans="1:1" ht="16">
      <c r="A10165" s="80"/>
    </row>
    <row r="10166" spans="1:1" ht="16">
      <c r="A10166" s="80"/>
    </row>
    <row r="10167" spans="1:1" ht="16">
      <c r="A10167" s="80"/>
    </row>
    <row r="10168" spans="1:1" ht="16">
      <c r="A10168" s="80"/>
    </row>
    <row r="10169" spans="1:1" ht="16">
      <c r="A10169" s="80"/>
    </row>
    <row r="10170" spans="1:1" ht="16">
      <c r="A10170" s="80"/>
    </row>
    <row r="10171" spans="1:1" ht="16">
      <c r="A10171" s="80"/>
    </row>
    <row r="10172" spans="1:1" ht="16">
      <c r="A10172" s="80"/>
    </row>
    <row r="10173" spans="1:1" ht="16">
      <c r="A10173" s="80"/>
    </row>
    <row r="10174" spans="1:1" ht="16">
      <c r="A10174" s="80"/>
    </row>
    <row r="10175" spans="1:1" ht="16">
      <c r="A10175" s="80"/>
    </row>
    <row r="10176" spans="1:1" ht="16">
      <c r="A10176" s="80"/>
    </row>
    <row r="10177" spans="1:1" ht="16">
      <c r="A10177" s="80"/>
    </row>
    <row r="10178" spans="1:1" ht="16">
      <c r="A10178" s="80"/>
    </row>
    <row r="10179" spans="1:1" ht="16">
      <c r="A10179" s="80"/>
    </row>
    <row r="10180" spans="1:1" ht="16">
      <c r="A10180" s="80"/>
    </row>
    <row r="10181" spans="1:1" ht="16">
      <c r="A10181" s="80"/>
    </row>
    <row r="10182" spans="1:1" ht="16">
      <c r="A10182" s="80"/>
    </row>
    <row r="10183" spans="1:1" ht="16">
      <c r="A10183" s="80"/>
    </row>
    <row r="10184" spans="1:1" ht="16">
      <c r="A10184" s="80"/>
    </row>
    <row r="10185" spans="1:1" ht="16">
      <c r="A10185" s="80"/>
    </row>
    <row r="10186" spans="1:1" ht="16">
      <c r="A10186" s="80"/>
    </row>
    <row r="10187" spans="1:1" ht="16">
      <c r="A10187" s="80"/>
    </row>
    <row r="10188" spans="1:1" ht="16">
      <c r="A10188" s="80"/>
    </row>
    <row r="10189" spans="1:1" ht="16">
      <c r="A10189" s="80"/>
    </row>
    <row r="10190" spans="1:1" ht="16">
      <c r="A10190" s="80"/>
    </row>
    <row r="10191" spans="1:1" ht="16">
      <c r="A10191" s="80"/>
    </row>
    <row r="10192" spans="1:1" ht="16">
      <c r="A10192" s="80"/>
    </row>
    <row r="10193" spans="1:1" ht="16">
      <c r="A10193" s="80"/>
    </row>
    <row r="10194" spans="1:1" ht="16">
      <c r="A10194" s="80"/>
    </row>
    <row r="10195" spans="1:1" ht="16">
      <c r="A10195" s="80"/>
    </row>
    <row r="10196" spans="1:1" ht="16">
      <c r="A10196" s="80"/>
    </row>
    <row r="10197" spans="1:1" ht="16">
      <c r="A10197" s="80"/>
    </row>
    <row r="10198" spans="1:1" ht="16">
      <c r="A10198" s="80"/>
    </row>
    <row r="10199" spans="1:1" ht="16">
      <c r="A10199" s="80"/>
    </row>
    <row r="10200" spans="1:1" ht="16">
      <c r="A10200" s="80"/>
    </row>
    <row r="10201" spans="1:1" ht="16">
      <c r="A10201" s="80"/>
    </row>
    <row r="10202" spans="1:1" ht="16">
      <c r="A10202" s="80"/>
    </row>
    <row r="10203" spans="1:1" ht="16">
      <c r="A10203" s="80"/>
    </row>
    <row r="10204" spans="1:1" ht="16">
      <c r="A10204" s="80"/>
    </row>
    <row r="10205" spans="1:1" ht="16">
      <c r="A10205" s="80"/>
    </row>
    <row r="10206" spans="1:1" ht="16">
      <c r="A10206" s="80"/>
    </row>
    <row r="10207" spans="1:1" ht="16">
      <c r="A10207" s="80"/>
    </row>
    <row r="10208" spans="1:1" ht="16">
      <c r="A10208" s="80"/>
    </row>
    <row r="10209" spans="1:1" ht="16">
      <c r="A10209" s="80"/>
    </row>
    <row r="10210" spans="1:1" ht="16">
      <c r="A10210" s="80"/>
    </row>
    <row r="10211" spans="1:1" ht="16">
      <c r="A10211" s="80"/>
    </row>
    <row r="10212" spans="1:1" ht="16">
      <c r="A10212" s="80"/>
    </row>
    <row r="10213" spans="1:1" ht="16">
      <c r="A10213" s="80"/>
    </row>
    <row r="10214" spans="1:1" ht="16">
      <c r="A10214" s="80"/>
    </row>
    <row r="10215" spans="1:1" ht="16">
      <c r="A10215" s="80"/>
    </row>
    <row r="10216" spans="1:1" ht="16">
      <c r="A10216" s="80"/>
    </row>
    <row r="10217" spans="1:1" ht="16">
      <c r="A10217" s="80"/>
    </row>
    <row r="10218" spans="1:1" ht="16">
      <c r="A10218" s="80"/>
    </row>
    <row r="10219" spans="1:1" ht="16">
      <c r="A10219" s="80"/>
    </row>
    <row r="10220" spans="1:1" ht="16">
      <c r="A10220" s="80"/>
    </row>
    <row r="10221" spans="1:1" ht="16">
      <c r="A10221" s="80"/>
    </row>
    <row r="10222" spans="1:1" ht="16">
      <c r="A10222" s="80"/>
    </row>
    <row r="10223" spans="1:1" ht="16">
      <c r="A10223" s="80"/>
    </row>
    <row r="10224" spans="1:1" ht="16">
      <c r="A10224" s="80"/>
    </row>
    <row r="10225" spans="1:1" ht="16">
      <c r="A10225" s="80"/>
    </row>
    <row r="10226" spans="1:1" ht="16">
      <c r="A10226" s="80"/>
    </row>
    <row r="10227" spans="1:1" ht="16">
      <c r="A10227" s="80"/>
    </row>
    <row r="10228" spans="1:1" ht="16">
      <c r="A10228" s="80"/>
    </row>
    <row r="10229" spans="1:1" ht="16">
      <c r="A10229" s="80"/>
    </row>
    <row r="10230" spans="1:1" ht="16">
      <c r="A10230" s="80"/>
    </row>
    <row r="10231" spans="1:1" ht="16">
      <c r="A10231" s="80"/>
    </row>
    <row r="10232" spans="1:1" ht="16">
      <c r="A10232" s="80"/>
    </row>
    <row r="10233" spans="1:1" ht="16">
      <c r="A10233" s="80"/>
    </row>
    <row r="10234" spans="1:1" ht="16">
      <c r="A10234" s="80"/>
    </row>
    <row r="10235" spans="1:1" ht="16">
      <c r="A10235" s="80"/>
    </row>
    <row r="10236" spans="1:1" ht="16">
      <c r="A10236" s="80"/>
    </row>
    <row r="10237" spans="1:1" ht="16">
      <c r="A10237" s="80"/>
    </row>
    <row r="10238" spans="1:1" ht="16">
      <c r="A10238" s="80"/>
    </row>
    <row r="10239" spans="1:1" ht="16">
      <c r="A10239" s="80"/>
    </row>
    <row r="10240" spans="1:1" ht="16">
      <c r="A10240" s="80"/>
    </row>
    <row r="10241" spans="1:1" ht="16">
      <c r="A10241" s="80"/>
    </row>
    <row r="10242" spans="1:1" ht="16">
      <c r="A10242" s="80"/>
    </row>
    <row r="10243" spans="1:1" ht="16">
      <c r="A10243" s="80"/>
    </row>
    <row r="10244" spans="1:1" ht="16">
      <c r="A10244" s="80"/>
    </row>
    <row r="10245" spans="1:1" ht="16">
      <c r="A10245" s="80"/>
    </row>
    <row r="10246" spans="1:1" ht="16">
      <c r="A10246" s="80"/>
    </row>
    <row r="10247" spans="1:1" ht="16">
      <c r="A10247" s="80"/>
    </row>
    <row r="10248" spans="1:1" ht="16">
      <c r="A10248" s="80"/>
    </row>
    <row r="10249" spans="1:1" ht="16">
      <c r="A10249" s="80"/>
    </row>
    <row r="10250" spans="1:1" ht="16">
      <c r="A10250" s="80"/>
    </row>
    <row r="10251" spans="1:1" ht="16">
      <c r="A10251" s="80"/>
    </row>
    <row r="10252" spans="1:1" ht="16">
      <c r="A10252" s="80"/>
    </row>
    <row r="10253" spans="1:1" ht="16">
      <c r="A10253" s="80"/>
    </row>
    <row r="10254" spans="1:1" ht="16">
      <c r="A10254" s="80"/>
    </row>
    <row r="10255" spans="1:1" ht="16">
      <c r="A10255" s="80"/>
    </row>
    <row r="10256" spans="1:1" ht="16">
      <c r="A10256" s="80"/>
    </row>
    <row r="10257" spans="1:1" ht="16">
      <c r="A10257" s="80"/>
    </row>
    <row r="10258" spans="1:1" ht="16">
      <c r="A10258" s="80"/>
    </row>
    <row r="10259" spans="1:1" ht="16">
      <c r="A10259" s="80"/>
    </row>
    <row r="10260" spans="1:1" ht="16">
      <c r="A10260" s="80"/>
    </row>
    <row r="10261" spans="1:1" ht="16">
      <c r="A10261" s="80"/>
    </row>
    <row r="10262" spans="1:1" ht="16">
      <c r="A10262" s="80"/>
    </row>
    <row r="10263" spans="1:1" ht="16">
      <c r="A10263" s="80"/>
    </row>
    <row r="10264" spans="1:1" ht="16">
      <c r="A10264" s="80"/>
    </row>
    <row r="10265" spans="1:1" ht="16">
      <c r="A10265" s="80"/>
    </row>
    <row r="10266" spans="1:1" ht="16">
      <c r="A10266" s="80"/>
    </row>
    <row r="10267" spans="1:1" ht="16">
      <c r="A10267" s="80"/>
    </row>
    <row r="10268" spans="1:1" ht="16">
      <c r="A10268" s="80"/>
    </row>
    <row r="10269" spans="1:1" ht="16">
      <c r="A10269" s="80"/>
    </row>
    <row r="10270" spans="1:1" ht="16">
      <c r="A10270" s="80"/>
    </row>
    <row r="10271" spans="1:1" ht="16">
      <c r="A10271" s="80"/>
    </row>
    <row r="10272" spans="1:1" ht="16">
      <c r="A10272" s="80"/>
    </row>
    <row r="10273" spans="1:1" ht="16">
      <c r="A10273" s="80"/>
    </row>
    <row r="10274" spans="1:1" ht="16">
      <c r="A10274" s="80"/>
    </row>
    <row r="10275" spans="1:1" ht="16">
      <c r="A10275" s="80"/>
    </row>
    <row r="10276" spans="1:1" ht="16">
      <c r="A10276" s="80"/>
    </row>
    <row r="10277" spans="1:1" ht="16">
      <c r="A10277" s="80"/>
    </row>
    <row r="10278" spans="1:1" ht="16">
      <c r="A10278" s="80"/>
    </row>
    <row r="10279" spans="1:1" ht="16">
      <c r="A10279" s="80"/>
    </row>
    <row r="10280" spans="1:1" ht="16">
      <c r="A10280" s="80"/>
    </row>
    <row r="10281" spans="1:1" ht="16">
      <c r="A10281" s="80"/>
    </row>
    <row r="10282" spans="1:1" ht="16">
      <c r="A10282" s="80"/>
    </row>
    <row r="10283" spans="1:1" ht="16">
      <c r="A10283" s="80"/>
    </row>
    <row r="10284" spans="1:1" ht="16">
      <c r="A10284" s="80"/>
    </row>
    <row r="10285" spans="1:1" ht="16">
      <c r="A10285" s="80"/>
    </row>
    <row r="10286" spans="1:1" ht="16">
      <c r="A10286" s="80"/>
    </row>
    <row r="10287" spans="1:1" ht="16">
      <c r="A10287" s="80"/>
    </row>
    <row r="10288" spans="1:1" ht="16">
      <c r="A10288" s="80"/>
    </row>
    <row r="10289" spans="1:1" ht="16">
      <c r="A10289" s="80"/>
    </row>
    <row r="10290" spans="1:1" ht="16">
      <c r="A10290" s="80"/>
    </row>
    <row r="10291" spans="1:1" ht="16">
      <c r="A10291" s="80"/>
    </row>
    <row r="10292" spans="1:1" ht="16">
      <c r="A10292" s="80"/>
    </row>
    <row r="10293" spans="1:1" ht="16">
      <c r="A10293" s="80"/>
    </row>
    <row r="10294" spans="1:1" ht="16">
      <c r="A10294" s="80"/>
    </row>
    <row r="10295" spans="1:1" ht="16">
      <c r="A10295" s="80"/>
    </row>
    <row r="10296" spans="1:1" ht="16">
      <c r="A10296" s="80"/>
    </row>
    <row r="10297" spans="1:1" ht="16">
      <c r="A10297" s="80"/>
    </row>
    <row r="10298" spans="1:1" ht="16">
      <c r="A10298" s="80"/>
    </row>
    <row r="10299" spans="1:1" ht="16">
      <c r="A10299" s="80"/>
    </row>
    <row r="10300" spans="1:1" ht="16">
      <c r="A10300" s="80"/>
    </row>
    <row r="10301" spans="1:1" ht="16">
      <c r="A10301" s="80"/>
    </row>
    <row r="10302" spans="1:1" ht="16">
      <c r="A10302" s="80"/>
    </row>
    <row r="10303" spans="1:1" ht="16">
      <c r="A10303" s="80"/>
    </row>
    <row r="10304" spans="1:1" ht="16">
      <c r="A10304" s="80"/>
    </row>
    <row r="10305" spans="1:1" ht="16">
      <c r="A10305" s="80"/>
    </row>
    <row r="10306" spans="1:1" ht="16">
      <c r="A10306" s="80"/>
    </row>
    <row r="10307" spans="1:1" ht="16">
      <c r="A10307" s="80"/>
    </row>
    <row r="10308" spans="1:1" ht="16">
      <c r="A10308" s="80"/>
    </row>
    <row r="10309" spans="1:1" ht="16">
      <c r="A10309" s="80"/>
    </row>
    <row r="10310" spans="1:1" ht="16">
      <c r="A10310" s="80"/>
    </row>
    <row r="10311" spans="1:1" ht="16">
      <c r="A10311" s="80"/>
    </row>
    <row r="10312" spans="1:1" ht="16">
      <c r="A10312" s="80"/>
    </row>
    <row r="10313" spans="1:1" ht="16">
      <c r="A10313" s="80"/>
    </row>
    <row r="10314" spans="1:1" ht="16">
      <c r="A10314" s="80"/>
    </row>
    <row r="10315" spans="1:1" ht="16">
      <c r="A10315" s="80"/>
    </row>
    <row r="10316" spans="1:1" ht="16">
      <c r="A10316" s="80"/>
    </row>
    <row r="10317" spans="1:1" ht="16">
      <c r="A10317" s="80"/>
    </row>
    <row r="10318" spans="1:1" ht="16">
      <c r="A10318" s="80"/>
    </row>
    <row r="10319" spans="1:1" ht="16">
      <c r="A10319" s="80"/>
    </row>
    <row r="10320" spans="1:1" ht="16">
      <c r="A10320" s="80"/>
    </row>
    <row r="10321" spans="1:1" ht="16">
      <c r="A10321" s="80"/>
    </row>
    <row r="10322" spans="1:1" ht="16">
      <c r="A10322" s="80"/>
    </row>
    <row r="10323" spans="1:1" ht="16">
      <c r="A10323" s="80"/>
    </row>
    <row r="10324" spans="1:1" ht="16">
      <c r="A10324" s="80"/>
    </row>
    <row r="10325" spans="1:1" ht="16">
      <c r="A10325" s="80"/>
    </row>
    <row r="10326" spans="1:1" ht="16">
      <c r="A10326" s="80"/>
    </row>
    <row r="10327" spans="1:1" ht="16">
      <c r="A10327" s="80"/>
    </row>
    <row r="10328" spans="1:1" ht="16">
      <c r="A10328" s="80"/>
    </row>
    <row r="10329" spans="1:1" ht="16">
      <c r="A10329" s="80"/>
    </row>
    <row r="10330" spans="1:1" ht="16">
      <c r="A10330" s="80"/>
    </row>
    <row r="10331" spans="1:1" ht="16">
      <c r="A10331" s="80"/>
    </row>
    <row r="10332" spans="1:1" ht="16">
      <c r="A10332" s="80"/>
    </row>
    <row r="10333" spans="1:1" ht="16">
      <c r="A10333" s="80"/>
    </row>
    <row r="10334" spans="1:1" ht="16">
      <c r="A10334" s="80"/>
    </row>
    <row r="10335" spans="1:1" ht="16">
      <c r="A10335" s="80"/>
    </row>
    <row r="10336" spans="1:1" ht="16">
      <c r="A10336" s="80"/>
    </row>
    <row r="10337" spans="1:1" ht="16">
      <c r="A10337" s="80"/>
    </row>
    <row r="10338" spans="1:1" ht="16">
      <c r="A10338" s="80"/>
    </row>
    <row r="10339" spans="1:1" ht="16">
      <c r="A10339" s="80"/>
    </row>
    <row r="10340" spans="1:1" ht="16">
      <c r="A10340" s="80"/>
    </row>
    <row r="10341" spans="1:1" ht="16">
      <c r="A10341" s="80"/>
    </row>
    <row r="10342" spans="1:1" ht="16">
      <c r="A10342" s="80"/>
    </row>
    <row r="10343" spans="1:1" ht="16">
      <c r="A10343" s="80"/>
    </row>
    <row r="10344" spans="1:1" ht="16">
      <c r="A10344" s="80"/>
    </row>
    <row r="10345" spans="1:1" ht="16">
      <c r="A10345" s="80"/>
    </row>
    <row r="10346" spans="1:1" ht="16">
      <c r="A10346" s="80"/>
    </row>
    <row r="10347" spans="1:1" ht="16">
      <c r="A10347" s="80"/>
    </row>
    <row r="10348" spans="1:1" ht="16">
      <c r="A10348" s="80"/>
    </row>
    <row r="10349" spans="1:1" ht="16">
      <c r="A10349" s="80"/>
    </row>
    <row r="10350" spans="1:1" ht="16">
      <c r="A10350" s="80"/>
    </row>
    <row r="10351" spans="1:1" ht="16">
      <c r="A10351" s="80"/>
    </row>
    <row r="10352" spans="1:1" ht="16">
      <c r="A10352" s="80"/>
    </row>
    <row r="10353" spans="1:1" ht="16">
      <c r="A10353" s="80"/>
    </row>
    <row r="10354" spans="1:1" ht="16">
      <c r="A10354" s="80"/>
    </row>
    <row r="10355" spans="1:1" ht="16">
      <c r="A10355" s="80"/>
    </row>
    <row r="10356" spans="1:1" ht="16">
      <c r="A10356" s="80"/>
    </row>
    <row r="10357" spans="1:1" ht="16">
      <c r="A10357" s="80"/>
    </row>
    <row r="10358" spans="1:1" ht="16">
      <c r="A10358" s="80"/>
    </row>
    <row r="10359" spans="1:1" ht="16">
      <c r="A10359" s="80"/>
    </row>
    <row r="10360" spans="1:1" ht="16">
      <c r="A10360" s="80"/>
    </row>
    <row r="10361" spans="1:1" ht="16">
      <c r="A10361" s="80"/>
    </row>
    <row r="10362" spans="1:1" ht="16">
      <c r="A10362" s="80"/>
    </row>
    <row r="10363" spans="1:1" ht="16">
      <c r="A10363" s="80"/>
    </row>
    <row r="10364" spans="1:1" ht="16">
      <c r="A10364" s="80"/>
    </row>
    <row r="10365" spans="1:1" ht="16">
      <c r="A10365" s="80"/>
    </row>
    <row r="10366" spans="1:1" ht="16">
      <c r="A10366" s="80"/>
    </row>
    <row r="10367" spans="1:1" ht="16">
      <c r="A10367" s="80"/>
    </row>
    <row r="10368" spans="1:1" ht="16">
      <c r="A10368" s="80"/>
    </row>
    <row r="10369" spans="1:1" ht="16">
      <c r="A10369" s="80"/>
    </row>
    <row r="10370" spans="1:1" ht="16">
      <c r="A10370" s="80"/>
    </row>
    <row r="10371" spans="1:1" ht="16">
      <c r="A10371" s="80"/>
    </row>
    <row r="10372" spans="1:1" ht="16">
      <c r="A10372" s="80"/>
    </row>
    <row r="10373" spans="1:1" ht="16">
      <c r="A10373" s="80"/>
    </row>
    <row r="10374" spans="1:1" ht="16">
      <c r="A10374" s="80"/>
    </row>
    <row r="10375" spans="1:1" ht="16">
      <c r="A10375" s="80"/>
    </row>
    <row r="10376" spans="1:1" ht="16">
      <c r="A10376" s="80"/>
    </row>
    <row r="10377" spans="1:1" ht="16">
      <c r="A10377" s="80"/>
    </row>
    <row r="10378" spans="1:1" ht="16">
      <c r="A10378" s="80"/>
    </row>
    <row r="10379" spans="1:1" ht="16">
      <c r="A10379" s="80"/>
    </row>
    <row r="10380" spans="1:1" ht="16">
      <c r="A10380" s="80"/>
    </row>
    <row r="10381" spans="1:1" ht="16">
      <c r="A10381" s="80"/>
    </row>
    <row r="10382" spans="1:1" ht="16">
      <c r="A10382" s="80"/>
    </row>
    <row r="10383" spans="1:1" ht="16">
      <c r="A10383" s="80"/>
    </row>
    <row r="10384" spans="1:1" ht="16">
      <c r="A10384" s="80"/>
    </row>
    <row r="10385" spans="1:1" ht="16">
      <c r="A10385" s="80"/>
    </row>
    <row r="10386" spans="1:1" ht="16">
      <c r="A10386" s="80"/>
    </row>
    <row r="10387" spans="1:1" ht="16">
      <c r="A10387" s="80"/>
    </row>
    <row r="10388" spans="1:1" ht="16">
      <c r="A10388" s="80"/>
    </row>
    <row r="10389" spans="1:1" ht="16">
      <c r="A10389" s="80"/>
    </row>
    <row r="10390" spans="1:1" ht="16">
      <c r="A10390" s="80"/>
    </row>
    <row r="10391" spans="1:1" ht="16">
      <c r="A10391" s="80"/>
    </row>
    <row r="10392" spans="1:1" ht="16">
      <c r="A10392" s="80"/>
    </row>
    <row r="10393" spans="1:1" ht="16">
      <c r="A10393" s="80"/>
    </row>
    <row r="10394" spans="1:1" ht="16">
      <c r="A10394" s="80"/>
    </row>
    <row r="10395" spans="1:1" ht="16">
      <c r="A10395" s="80"/>
    </row>
    <row r="10396" spans="1:1" ht="16">
      <c r="A10396" s="80"/>
    </row>
    <row r="10397" spans="1:1" ht="16">
      <c r="A10397" s="80"/>
    </row>
    <row r="10398" spans="1:1" ht="16">
      <c r="A10398" s="80"/>
    </row>
    <row r="10399" spans="1:1" ht="16">
      <c r="A10399" s="80"/>
    </row>
    <row r="10400" spans="1:1" ht="16">
      <c r="A10400" s="80"/>
    </row>
    <row r="10401" spans="1:1" ht="16">
      <c r="A10401" s="80"/>
    </row>
    <row r="10402" spans="1:1" ht="16">
      <c r="A10402" s="80"/>
    </row>
    <row r="10403" spans="1:1" ht="16">
      <c r="A10403" s="80"/>
    </row>
    <row r="10404" spans="1:1" ht="16">
      <c r="A10404" s="80"/>
    </row>
    <row r="10405" spans="1:1" ht="16">
      <c r="A10405" s="80"/>
    </row>
    <row r="10406" spans="1:1" ht="16">
      <c r="A10406" s="80"/>
    </row>
    <row r="10407" spans="1:1" ht="16">
      <c r="A10407" s="80"/>
    </row>
    <row r="10408" spans="1:1" ht="16">
      <c r="A10408" s="80"/>
    </row>
    <row r="10409" spans="1:1" ht="16">
      <c r="A10409" s="80"/>
    </row>
    <row r="10410" spans="1:1" ht="16">
      <c r="A10410" s="80"/>
    </row>
    <row r="10411" spans="1:1" ht="16">
      <c r="A10411" s="80"/>
    </row>
    <row r="10412" spans="1:1" ht="16">
      <c r="A10412" s="80"/>
    </row>
    <row r="10413" spans="1:1" ht="16">
      <c r="A10413" s="80"/>
    </row>
    <row r="10414" spans="1:1" ht="16">
      <c r="A10414" s="80"/>
    </row>
    <row r="10415" spans="1:1" ht="16">
      <c r="A10415" s="80"/>
    </row>
    <row r="10416" spans="1:1" ht="16">
      <c r="A10416" s="80"/>
    </row>
    <row r="10417" spans="1:1" ht="16">
      <c r="A10417" s="80"/>
    </row>
    <row r="10418" spans="1:1" ht="16">
      <c r="A10418" s="80"/>
    </row>
    <row r="10419" spans="1:1" ht="16">
      <c r="A10419" s="80"/>
    </row>
    <row r="10420" spans="1:1" ht="16">
      <c r="A10420" s="80"/>
    </row>
    <row r="10421" spans="1:1" ht="16">
      <c r="A10421" s="80"/>
    </row>
    <row r="10422" spans="1:1" ht="16">
      <c r="A10422" s="80"/>
    </row>
    <row r="10423" spans="1:1" ht="16">
      <c r="A10423" s="80"/>
    </row>
    <row r="10424" spans="1:1" ht="16">
      <c r="A10424" s="80"/>
    </row>
    <row r="10425" spans="1:1" ht="16">
      <c r="A10425" s="80"/>
    </row>
    <row r="10426" spans="1:1" ht="16">
      <c r="A10426" s="80"/>
    </row>
    <row r="10427" spans="1:1" ht="16">
      <c r="A10427" s="80"/>
    </row>
    <row r="10428" spans="1:1" ht="16">
      <c r="A10428" s="80"/>
    </row>
    <row r="10429" spans="1:1" ht="16">
      <c r="A10429" s="80"/>
    </row>
    <row r="10430" spans="1:1" ht="16">
      <c r="A10430" s="80"/>
    </row>
    <row r="10431" spans="1:1" ht="16">
      <c r="A10431" s="80"/>
    </row>
    <row r="10432" spans="1:1" ht="16">
      <c r="A10432" s="80"/>
    </row>
    <row r="10433" spans="1:1" ht="16">
      <c r="A10433" s="80"/>
    </row>
    <row r="10434" spans="1:1" ht="16">
      <c r="A10434" s="80"/>
    </row>
    <row r="10435" spans="1:1" ht="16">
      <c r="A10435" s="80"/>
    </row>
    <row r="10436" spans="1:1" ht="16">
      <c r="A10436" s="80"/>
    </row>
    <row r="10437" spans="1:1" ht="16">
      <c r="A10437" s="80"/>
    </row>
    <row r="10438" spans="1:1" ht="16">
      <c r="A10438" s="80"/>
    </row>
    <row r="10439" spans="1:1" ht="16">
      <c r="A10439" s="80"/>
    </row>
    <row r="10440" spans="1:1" ht="16">
      <c r="A10440" s="80"/>
    </row>
    <row r="10441" spans="1:1" ht="16">
      <c r="A10441" s="80"/>
    </row>
    <row r="10442" spans="1:1" ht="16">
      <c r="A10442" s="80"/>
    </row>
    <row r="10443" spans="1:1" ht="16">
      <c r="A10443" s="80"/>
    </row>
    <row r="10444" spans="1:1" ht="16">
      <c r="A10444" s="80"/>
    </row>
    <row r="10445" spans="1:1" ht="16">
      <c r="A10445" s="80"/>
    </row>
    <row r="10446" spans="1:1" ht="16">
      <c r="A10446" s="80"/>
    </row>
    <row r="10447" spans="1:1" ht="16">
      <c r="A10447" s="80"/>
    </row>
    <row r="10448" spans="1:1" ht="16">
      <c r="A10448" s="80"/>
    </row>
    <row r="10449" spans="1:1" ht="16">
      <c r="A10449" s="80"/>
    </row>
    <row r="10450" spans="1:1" ht="16">
      <c r="A10450" s="80"/>
    </row>
    <row r="10451" spans="1:1" ht="16">
      <c r="A10451" s="80"/>
    </row>
    <row r="10452" spans="1:1" ht="16">
      <c r="A10452" s="80"/>
    </row>
    <row r="10453" spans="1:1" ht="16">
      <c r="A10453" s="80"/>
    </row>
    <row r="10454" spans="1:1" ht="16">
      <c r="A10454" s="80"/>
    </row>
    <row r="10455" spans="1:1" ht="16">
      <c r="A10455" s="80"/>
    </row>
    <row r="10456" spans="1:1" ht="16">
      <c r="A10456" s="80"/>
    </row>
    <row r="10457" spans="1:1" ht="16">
      <c r="A10457" s="80"/>
    </row>
    <row r="10458" spans="1:1" ht="16">
      <c r="A10458" s="80"/>
    </row>
    <row r="10459" spans="1:1" ht="16">
      <c r="A10459" s="80"/>
    </row>
    <row r="10460" spans="1:1" ht="16">
      <c r="A10460" s="80"/>
    </row>
    <row r="10461" spans="1:1" ht="16">
      <c r="A10461" s="80"/>
    </row>
    <row r="10462" spans="1:1" ht="16">
      <c r="A10462" s="80"/>
    </row>
    <row r="10463" spans="1:1" ht="16">
      <c r="A10463" s="80"/>
    </row>
    <row r="10464" spans="1:1" ht="16">
      <c r="A10464" s="80"/>
    </row>
    <row r="10465" spans="1:1" ht="16">
      <c r="A10465" s="80"/>
    </row>
    <row r="10466" spans="1:1" ht="16">
      <c r="A10466" s="80"/>
    </row>
    <row r="10467" spans="1:1" ht="16">
      <c r="A10467" s="80"/>
    </row>
    <row r="10468" spans="1:1" ht="16">
      <c r="A10468" s="80"/>
    </row>
    <row r="10469" spans="1:1" ht="16">
      <c r="A10469" s="80"/>
    </row>
    <row r="10470" spans="1:1" ht="16">
      <c r="A10470" s="80"/>
    </row>
    <row r="10471" spans="1:1" ht="16">
      <c r="A10471" s="80"/>
    </row>
    <row r="10472" spans="1:1" ht="16">
      <c r="A10472" s="80"/>
    </row>
    <row r="10473" spans="1:1" ht="16">
      <c r="A10473" s="80"/>
    </row>
    <row r="10474" spans="1:1" ht="16">
      <c r="A10474" s="80"/>
    </row>
    <row r="10475" spans="1:1" ht="16">
      <c r="A10475" s="80"/>
    </row>
    <row r="10476" spans="1:1" ht="16">
      <c r="A10476" s="80"/>
    </row>
    <row r="10477" spans="1:1" ht="16">
      <c r="A10477" s="80"/>
    </row>
    <row r="10478" spans="1:1" ht="16">
      <c r="A10478" s="80"/>
    </row>
    <row r="10479" spans="1:1" ht="16">
      <c r="A10479" s="80"/>
    </row>
    <row r="10480" spans="1:1" ht="16">
      <c r="A10480" s="80"/>
    </row>
    <row r="10481" spans="1:1" ht="16">
      <c r="A10481" s="80"/>
    </row>
    <row r="10482" spans="1:1" ht="16">
      <c r="A10482" s="80"/>
    </row>
    <row r="10483" spans="1:1" ht="16">
      <c r="A10483" s="80"/>
    </row>
    <row r="10484" spans="1:1" ht="16">
      <c r="A10484" s="80"/>
    </row>
    <row r="10485" spans="1:1" ht="16">
      <c r="A10485" s="80"/>
    </row>
    <row r="10486" spans="1:1" ht="16">
      <c r="A10486" s="80"/>
    </row>
    <row r="10487" spans="1:1" ht="16">
      <c r="A10487" s="80"/>
    </row>
    <row r="10488" spans="1:1" ht="16">
      <c r="A10488" s="80"/>
    </row>
    <row r="10489" spans="1:1" ht="16">
      <c r="A10489" s="80"/>
    </row>
    <row r="10490" spans="1:1" ht="16">
      <c r="A10490" s="80"/>
    </row>
    <row r="10491" spans="1:1" ht="16">
      <c r="A10491" s="80"/>
    </row>
    <row r="10492" spans="1:1" ht="16">
      <c r="A10492" s="80"/>
    </row>
    <row r="10493" spans="1:1" ht="16">
      <c r="A10493" s="80"/>
    </row>
    <row r="10494" spans="1:1" ht="16">
      <c r="A10494" s="80"/>
    </row>
    <row r="10495" spans="1:1" ht="16">
      <c r="A10495" s="80"/>
    </row>
    <row r="10496" spans="1:1" ht="16">
      <c r="A10496" s="80"/>
    </row>
    <row r="10497" spans="1:1" ht="16">
      <c r="A10497" s="80"/>
    </row>
    <row r="10498" spans="1:1" ht="16">
      <c r="A10498" s="80"/>
    </row>
    <row r="10499" spans="1:1" ht="16">
      <c r="A10499" s="80"/>
    </row>
    <row r="10500" spans="1:1" ht="16">
      <c r="A10500" s="80"/>
    </row>
    <row r="10501" spans="1:1" ht="16">
      <c r="A10501" s="80"/>
    </row>
    <row r="10502" spans="1:1" ht="16">
      <c r="A10502" s="80"/>
    </row>
    <row r="10503" spans="1:1" ht="16">
      <c r="A10503" s="80"/>
    </row>
    <row r="10504" spans="1:1" ht="16">
      <c r="A10504" s="80"/>
    </row>
    <row r="10505" spans="1:1" ht="16">
      <c r="A10505" s="80"/>
    </row>
    <row r="10506" spans="1:1" ht="16">
      <c r="A10506" s="80"/>
    </row>
    <row r="10507" spans="1:1" ht="16">
      <c r="A10507" s="80"/>
    </row>
    <row r="10508" spans="1:1" ht="16">
      <c r="A10508" s="80"/>
    </row>
    <row r="10509" spans="1:1" ht="16">
      <c r="A10509" s="80"/>
    </row>
    <row r="10510" spans="1:1" ht="16">
      <c r="A10510" s="80"/>
    </row>
    <row r="10511" spans="1:1" ht="16">
      <c r="A10511" s="80"/>
    </row>
    <row r="10512" spans="1:1" ht="16">
      <c r="A10512" s="80"/>
    </row>
    <row r="10513" spans="1:1" ht="16">
      <c r="A10513" s="80"/>
    </row>
    <row r="10514" spans="1:1" ht="16">
      <c r="A10514" s="80"/>
    </row>
    <row r="10515" spans="1:1" ht="16">
      <c r="A10515" s="80"/>
    </row>
    <row r="10516" spans="1:1" ht="16">
      <c r="A10516" s="80"/>
    </row>
    <row r="10517" spans="1:1" ht="16">
      <c r="A10517" s="80"/>
    </row>
    <row r="10518" spans="1:1" ht="16">
      <c r="A10518" s="80"/>
    </row>
    <row r="10519" spans="1:1" ht="16">
      <c r="A10519" s="80"/>
    </row>
    <row r="10520" spans="1:1" ht="16">
      <c r="A10520" s="80"/>
    </row>
    <row r="10521" spans="1:1" ht="16">
      <c r="A10521" s="80"/>
    </row>
    <row r="10522" spans="1:1" ht="16">
      <c r="A10522" s="80"/>
    </row>
    <row r="10523" spans="1:1" ht="16">
      <c r="A10523" s="80"/>
    </row>
    <row r="10524" spans="1:1" ht="16">
      <c r="A10524" s="80"/>
    </row>
    <row r="10525" spans="1:1" ht="16">
      <c r="A10525" s="80"/>
    </row>
    <row r="10526" spans="1:1" ht="16">
      <c r="A10526" s="80"/>
    </row>
    <row r="10527" spans="1:1" ht="16">
      <c r="A10527" s="80"/>
    </row>
    <row r="10528" spans="1:1" ht="16">
      <c r="A10528" s="80"/>
    </row>
    <row r="10529" spans="1:1" ht="16">
      <c r="A10529" s="80"/>
    </row>
    <row r="10530" spans="1:1" ht="16">
      <c r="A10530" s="80"/>
    </row>
    <row r="10531" spans="1:1" ht="16">
      <c r="A10531" s="80"/>
    </row>
    <row r="10532" spans="1:1" ht="16">
      <c r="A10532" s="80"/>
    </row>
    <row r="10533" spans="1:1" ht="16">
      <c r="A10533" s="80"/>
    </row>
    <row r="10534" spans="1:1" ht="16">
      <c r="A10534" s="80"/>
    </row>
    <row r="10535" spans="1:1" ht="16">
      <c r="A10535" s="80"/>
    </row>
    <row r="10536" spans="1:1" ht="16">
      <c r="A10536" s="80"/>
    </row>
    <row r="10537" spans="1:1" ht="16">
      <c r="A10537" s="80"/>
    </row>
    <row r="10538" spans="1:1" ht="16">
      <c r="A10538" s="80"/>
    </row>
    <row r="10539" spans="1:1" ht="16">
      <c r="A10539" s="80"/>
    </row>
    <row r="10540" spans="1:1" ht="16">
      <c r="A10540" s="80"/>
    </row>
    <row r="10541" spans="1:1" ht="16">
      <c r="A10541" s="80"/>
    </row>
    <row r="10542" spans="1:1" ht="16">
      <c r="A10542" s="80"/>
    </row>
    <row r="10543" spans="1:1" ht="16">
      <c r="A10543" s="80"/>
    </row>
    <row r="10544" spans="1:1" ht="16">
      <c r="A10544" s="80"/>
    </row>
    <row r="10545" spans="1:1" ht="16">
      <c r="A10545" s="80"/>
    </row>
    <row r="10546" spans="1:1" ht="16">
      <c r="A10546" s="80"/>
    </row>
    <row r="10547" spans="1:1" ht="16">
      <c r="A10547" s="80"/>
    </row>
    <row r="10548" spans="1:1" ht="16">
      <c r="A10548" s="80"/>
    </row>
    <row r="10549" spans="1:1" ht="16">
      <c r="A10549" s="80"/>
    </row>
    <row r="10550" spans="1:1" ht="16">
      <c r="A10550" s="80"/>
    </row>
    <row r="10551" spans="1:1" ht="16">
      <c r="A10551" s="80"/>
    </row>
    <row r="10552" spans="1:1" ht="16">
      <c r="A10552" s="80"/>
    </row>
    <row r="10553" spans="1:1" ht="16">
      <c r="A10553" s="80"/>
    </row>
    <row r="10554" spans="1:1" ht="16">
      <c r="A10554" s="80"/>
    </row>
    <row r="10555" spans="1:1" ht="16">
      <c r="A10555" s="80"/>
    </row>
    <row r="10556" spans="1:1" ht="16">
      <c r="A10556" s="80"/>
    </row>
    <row r="10557" spans="1:1" ht="16">
      <c r="A10557" s="80"/>
    </row>
    <row r="10558" spans="1:1" ht="16">
      <c r="A10558" s="80"/>
    </row>
    <row r="10559" spans="1:1" ht="16">
      <c r="A10559" s="80"/>
    </row>
    <row r="10560" spans="1:1" ht="16">
      <c r="A10560" s="80"/>
    </row>
    <row r="10561" spans="1:1" ht="16">
      <c r="A10561" s="80"/>
    </row>
    <row r="10562" spans="1:1" ht="16">
      <c r="A10562" s="80"/>
    </row>
    <row r="10563" spans="1:1" ht="16">
      <c r="A10563" s="80"/>
    </row>
    <row r="10564" spans="1:1" ht="16">
      <c r="A10564" s="80"/>
    </row>
    <row r="10565" spans="1:1" ht="16">
      <c r="A10565" s="80"/>
    </row>
    <row r="10566" spans="1:1" ht="16">
      <c r="A10566" s="80"/>
    </row>
    <row r="10567" spans="1:1" ht="16">
      <c r="A10567" s="80"/>
    </row>
    <row r="10568" spans="1:1" ht="16">
      <c r="A10568" s="80"/>
    </row>
    <row r="10569" spans="1:1" ht="16">
      <c r="A10569" s="80"/>
    </row>
    <row r="10570" spans="1:1" ht="16">
      <c r="A10570" s="80"/>
    </row>
    <row r="10571" spans="1:1" ht="16">
      <c r="A10571" s="80"/>
    </row>
    <row r="10572" spans="1:1" ht="16">
      <c r="A10572" s="80"/>
    </row>
    <row r="10573" spans="1:1" ht="16">
      <c r="A10573" s="80"/>
    </row>
    <row r="10574" spans="1:1" ht="16">
      <c r="A10574" s="80"/>
    </row>
    <row r="10575" spans="1:1" ht="16">
      <c r="A10575" s="80"/>
    </row>
    <row r="10576" spans="1:1" ht="16">
      <c r="A10576" s="80"/>
    </row>
    <row r="10577" spans="1:1" ht="16">
      <c r="A10577" s="80"/>
    </row>
    <row r="10578" spans="1:1" ht="16">
      <c r="A10578" s="80"/>
    </row>
    <row r="10579" spans="1:1" ht="16">
      <c r="A10579" s="80"/>
    </row>
    <row r="10580" spans="1:1" ht="16">
      <c r="A10580" s="80"/>
    </row>
    <row r="10581" spans="1:1" ht="16">
      <c r="A10581" s="80"/>
    </row>
    <row r="10582" spans="1:1" ht="16">
      <c r="A10582" s="80"/>
    </row>
    <row r="10583" spans="1:1" ht="16">
      <c r="A10583" s="80"/>
    </row>
    <row r="10584" spans="1:1" ht="16">
      <c r="A10584" s="80"/>
    </row>
    <row r="10585" spans="1:1" ht="16">
      <c r="A10585" s="80"/>
    </row>
    <row r="10586" spans="1:1" ht="16">
      <c r="A10586" s="80"/>
    </row>
    <row r="10587" spans="1:1" ht="16">
      <c r="A10587" s="80"/>
    </row>
    <row r="10588" spans="1:1" ht="16">
      <c r="A10588" s="80"/>
    </row>
    <row r="10589" spans="1:1" ht="16">
      <c r="A10589" s="80"/>
    </row>
    <row r="10590" spans="1:1" ht="16">
      <c r="A10590" s="80"/>
    </row>
    <row r="10591" spans="1:1" ht="16">
      <c r="A10591" s="80"/>
    </row>
    <row r="10592" spans="1:1" ht="16">
      <c r="A10592" s="80"/>
    </row>
    <row r="10593" spans="1:1" ht="16">
      <c r="A10593" s="80"/>
    </row>
    <row r="10594" spans="1:1" ht="16">
      <c r="A10594" s="80"/>
    </row>
    <row r="10595" spans="1:1" ht="16">
      <c r="A10595" s="80"/>
    </row>
    <row r="10596" spans="1:1" ht="16">
      <c r="A10596" s="80"/>
    </row>
    <row r="10597" spans="1:1" ht="16">
      <c r="A10597" s="80"/>
    </row>
    <row r="10598" spans="1:1" ht="16">
      <c r="A10598" s="80"/>
    </row>
    <row r="10599" spans="1:1" ht="16">
      <c r="A10599" s="80"/>
    </row>
    <row r="10600" spans="1:1" ht="16">
      <c r="A10600" s="80"/>
    </row>
    <row r="10601" spans="1:1" ht="16">
      <c r="A10601" s="80"/>
    </row>
    <row r="10602" spans="1:1" ht="16">
      <c r="A10602" s="80"/>
    </row>
    <row r="10603" spans="1:1" ht="16">
      <c r="A10603" s="80"/>
    </row>
    <row r="10604" spans="1:1" ht="16">
      <c r="A10604" s="80"/>
    </row>
    <row r="10605" spans="1:1" ht="16">
      <c r="A10605" s="80"/>
    </row>
    <row r="10606" spans="1:1" ht="16">
      <c r="A10606" s="80"/>
    </row>
    <row r="10607" spans="1:1" ht="16">
      <c r="A10607" s="80"/>
    </row>
    <row r="10608" spans="1:1" ht="16">
      <c r="A10608" s="80"/>
    </row>
    <row r="10609" spans="1:1" ht="16">
      <c r="A10609" s="80"/>
    </row>
    <row r="10610" spans="1:1" ht="16">
      <c r="A10610" s="80"/>
    </row>
    <row r="10611" spans="1:1" ht="16">
      <c r="A10611" s="80"/>
    </row>
    <row r="10612" spans="1:1" ht="16">
      <c r="A10612" s="80"/>
    </row>
    <row r="10613" spans="1:1" ht="16">
      <c r="A10613" s="80"/>
    </row>
    <row r="10614" spans="1:1" ht="16">
      <c r="A10614" s="80"/>
    </row>
    <row r="10615" spans="1:1" ht="16">
      <c r="A10615" s="80"/>
    </row>
    <row r="10616" spans="1:1" ht="16">
      <c r="A10616" s="80"/>
    </row>
    <row r="10617" spans="1:1" ht="16">
      <c r="A10617" s="80"/>
    </row>
    <row r="10618" spans="1:1" ht="16">
      <c r="A10618" s="80"/>
    </row>
    <row r="10619" spans="1:1" ht="16">
      <c r="A10619" s="80"/>
    </row>
    <row r="10620" spans="1:1" ht="16">
      <c r="A10620" s="80"/>
    </row>
    <row r="10621" spans="1:1" ht="16">
      <c r="A10621" s="80"/>
    </row>
    <row r="10622" spans="1:1" ht="16">
      <c r="A10622" s="80"/>
    </row>
    <row r="10623" spans="1:1" ht="16">
      <c r="A10623" s="80"/>
    </row>
    <row r="10624" spans="1:1" ht="16">
      <c r="A10624" s="80"/>
    </row>
    <row r="10625" spans="1:1" ht="16">
      <c r="A10625" s="80"/>
    </row>
    <row r="10626" spans="1:1" ht="16">
      <c r="A10626" s="80"/>
    </row>
    <row r="10627" spans="1:1" ht="16">
      <c r="A10627" s="80"/>
    </row>
    <row r="10628" spans="1:1" ht="16">
      <c r="A10628" s="80"/>
    </row>
    <row r="10629" spans="1:1" ht="16">
      <c r="A10629" s="80"/>
    </row>
    <row r="10630" spans="1:1" ht="16">
      <c r="A10630" s="80"/>
    </row>
    <row r="10631" spans="1:1" ht="16">
      <c r="A10631" s="80"/>
    </row>
    <row r="10632" spans="1:1" ht="16">
      <c r="A10632" s="80"/>
    </row>
    <row r="10633" spans="1:1" ht="16">
      <c r="A10633" s="80"/>
    </row>
    <row r="10634" spans="1:1" ht="16">
      <c r="A10634" s="80"/>
    </row>
    <row r="10635" spans="1:1" ht="16">
      <c r="A10635" s="80"/>
    </row>
    <row r="10636" spans="1:1" ht="16">
      <c r="A10636" s="80"/>
    </row>
    <row r="10637" spans="1:1" ht="16">
      <c r="A10637" s="80"/>
    </row>
    <row r="10638" spans="1:1" ht="16">
      <c r="A10638" s="80"/>
    </row>
    <row r="10639" spans="1:1" ht="16">
      <c r="A10639" s="80"/>
    </row>
    <row r="10640" spans="1:1" ht="16">
      <c r="A10640" s="80"/>
    </row>
    <row r="10641" spans="1:1" ht="16">
      <c r="A10641" s="80"/>
    </row>
    <row r="10642" spans="1:1" ht="16">
      <c r="A10642" s="80"/>
    </row>
    <row r="10643" spans="1:1" ht="16">
      <c r="A10643" s="80"/>
    </row>
    <row r="10644" spans="1:1" ht="16">
      <c r="A10644" s="80"/>
    </row>
    <row r="10645" spans="1:1" ht="16">
      <c r="A10645" s="80"/>
    </row>
    <row r="10646" spans="1:1" ht="16">
      <c r="A10646" s="80"/>
    </row>
    <row r="10647" spans="1:1" ht="16">
      <c r="A10647" s="80"/>
    </row>
    <row r="10648" spans="1:1" ht="16">
      <c r="A10648" s="80"/>
    </row>
    <row r="10649" spans="1:1" ht="16">
      <c r="A10649" s="80"/>
    </row>
    <row r="10650" spans="1:1" ht="16">
      <c r="A10650" s="80"/>
    </row>
    <row r="10651" spans="1:1" ht="16">
      <c r="A10651" s="80"/>
    </row>
    <row r="10652" spans="1:1" ht="16">
      <c r="A10652" s="80"/>
    </row>
    <row r="10653" spans="1:1" ht="16">
      <c r="A10653" s="80"/>
    </row>
    <row r="10654" spans="1:1" ht="16">
      <c r="A10654" s="80"/>
    </row>
    <row r="10655" spans="1:1" ht="16">
      <c r="A10655" s="80"/>
    </row>
    <row r="10656" spans="1:1" ht="16">
      <c r="A10656" s="80"/>
    </row>
    <row r="10657" spans="1:1" ht="16">
      <c r="A10657" s="80"/>
    </row>
    <row r="10658" spans="1:1" ht="16">
      <c r="A10658" s="80"/>
    </row>
    <row r="10659" spans="1:1" ht="16">
      <c r="A10659" s="80"/>
    </row>
    <row r="10660" spans="1:1" ht="16">
      <c r="A10660" s="80"/>
    </row>
    <row r="10661" spans="1:1" ht="16">
      <c r="A10661" s="80"/>
    </row>
    <row r="10662" spans="1:1" ht="16">
      <c r="A10662" s="80"/>
    </row>
    <row r="10663" spans="1:1" ht="16">
      <c r="A10663" s="80"/>
    </row>
    <row r="10664" spans="1:1" ht="16">
      <c r="A10664" s="80"/>
    </row>
    <row r="10665" spans="1:1" ht="16">
      <c r="A10665" s="80"/>
    </row>
    <row r="10666" spans="1:1" ht="16">
      <c r="A10666" s="80"/>
    </row>
    <row r="10667" spans="1:1" ht="16">
      <c r="A10667" s="80"/>
    </row>
    <row r="10668" spans="1:1" ht="16">
      <c r="A10668" s="80"/>
    </row>
    <row r="10669" spans="1:1" ht="16">
      <c r="A10669" s="80"/>
    </row>
    <row r="10670" spans="1:1" ht="16">
      <c r="A10670" s="80"/>
    </row>
    <row r="10671" spans="1:1" ht="16">
      <c r="A10671" s="80"/>
    </row>
    <row r="10672" spans="1:1" ht="16">
      <c r="A10672" s="80"/>
    </row>
    <row r="10673" spans="1:1" ht="16">
      <c r="A10673" s="80"/>
    </row>
    <row r="10674" spans="1:1" ht="16">
      <c r="A10674" s="80"/>
    </row>
    <row r="10675" spans="1:1" ht="16">
      <c r="A10675" s="80"/>
    </row>
    <row r="10676" spans="1:1" ht="16">
      <c r="A10676" s="80"/>
    </row>
    <row r="10677" spans="1:1" ht="16">
      <c r="A10677" s="80"/>
    </row>
    <row r="10678" spans="1:1" ht="16">
      <c r="A10678" s="80"/>
    </row>
    <row r="10679" spans="1:1" ht="16">
      <c r="A10679" s="80"/>
    </row>
    <row r="10680" spans="1:1" ht="16">
      <c r="A10680" s="80"/>
    </row>
    <row r="10681" spans="1:1" ht="16">
      <c r="A10681" s="80"/>
    </row>
    <row r="10682" spans="1:1" ht="16">
      <c r="A10682" s="80"/>
    </row>
    <row r="10683" spans="1:1" ht="16">
      <c r="A10683" s="80"/>
    </row>
    <row r="10684" spans="1:1" ht="16">
      <c r="A10684" s="80"/>
    </row>
    <row r="10685" spans="1:1" ht="16">
      <c r="A10685" s="80"/>
    </row>
    <row r="10686" spans="1:1" ht="16">
      <c r="A10686" s="80"/>
    </row>
    <row r="10687" spans="1:1" ht="16">
      <c r="A10687" s="80"/>
    </row>
    <row r="10688" spans="1:1" ht="16">
      <c r="A10688" s="80"/>
    </row>
    <row r="10689" spans="1:1" ht="16">
      <c r="A10689" s="80"/>
    </row>
    <row r="10690" spans="1:1" ht="16">
      <c r="A10690" s="80"/>
    </row>
    <row r="10691" spans="1:1" ht="16">
      <c r="A10691" s="80"/>
    </row>
    <row r="10692" spans="1:1" ht="16">
      <c r="A10692" s="80"/>
    </row>
    <row r="10693" spans="1:1" ht="16">
      <c r="A10693" s="80"/>
    </row>
    <row r="10694" spans="1:1" ht="16">
      <c r="A10694" s="80"/>
    </row>
    <row r="10695" spans="1:1" ht="16">
      <c r="A10695" s="80"/>
    </row>
    <row r="10696" spans="1:1" ht="16">
      <c r="A10696" s="80"/>
    </row>
    <row r="10697" spans="1:1" ht="16">
      <c r="A10697" s="80"/>
    </row>
    <row r="10698" spans="1:1" ht="16">
      <c r="A10698" s="80"/>
    </row>
    <row r="10699" spans="1:1" ht="16">
      <c r="A10699" s="80"/>
    </row>
    <row r="10700" spans="1:1" ht="16">
      <c r="A10700" s="80"/>
    </row>
    <row r="10701" spans="1:1" ht="16">
      <c r="A10701" s="80"/>
    </row>
    <row r="10702" spans="1:1" ht="16">
      <c r="A10702" s="80"/>
    </row>
    <row r="10703" spans="1:1" ht="16">
      <c r="A10703" s="80"/>
    </row>
    <row r="10704" spans="1:1" ht="16">
      <c r="A10704" s="80"/>
    </row>
    <row r="10705" spans="1:1" ht="16">
      <c r="A10705" s="80"/>
    </row>
    <row r="10706" spans="1:1" ht="16">
      <c r="A10706" s="80"/>
    </row>
    <row r="10707" spans="1:1" ht="16">
      <c r="A10707" s="80"/>
    </row>
    <row r="10708" spans="1:1" ht="16">
      <c r="A10708" s="80"/>
    </row>
    <row r="10709" spans="1:1" ht="16">
      <c r="A10709" s="80"/>
    </row>
    <row r="10710" spans="1:1" ht="16">
      <c r="A10710" s="80"/>
    </row>
    <row r="10711" spans="1:1" ht="16">
      <c r="A10711" s="80"/>
    </row>
    <row r="10712" spans="1:1" ht="16">
      <c r="A10712" s="80"/>
    </row>
    <row r="10713" spans="1:1" ht="16">
      <c r="A10713" s="80"/>
    </row>
    <row r="10714" spans="1:1" ht="16">
      <c r="A10714" s="80"/>
    </row>
    <row r="10715" spans="1:1" ht="16">
      <c r="A10715" s="80"/>
    </row>
    <row r="10716" spans="1:1" ht="16">
      <c r="A10716" s="80"/>
    </row>
    <row r="10717" spans="1:1" ht="16">
      <c r="A10717" s="80"/>
    </row>
    <row r="10718" spans="1:1" ht="16">
      <c r="A10718" s="80"/>
    </row>
    <row r="10719" spans="1:1" ht="16">
      <c r="A10719" s="80"/>
    </row>
    <row r="10720" spans="1:1" ht="16">
      <c r="A10720" s="80"/>
    </row>
    <row r="10721" spans="1:1" ht="16">
      <c r="A10721" s="80"/>
    </row>
    <row r="10722" spans="1:1" ht="16">
      <c r="A10722" s="80"/>
    </row>
    <row r="10723" spans="1:1" ht="16">
      <c r="A10723" s="80"/>
    </row>
    <row r="10724" spans="1:1" ht="16">
      <c r="A10724" s="80"/>
    </row>
    <row r="10725" spans="1:1" ht="16">
      <c r="A10725" s="80"/>
    </row>
    <row r="10726" spans="1:1" ht="16">
      <c r="A10726" s="80"/>
    </row>
    <row r="10727" spans="1:1" ht="16">
      <c r="A10727" s="80"/>
    </row>
    <row r="10728" spans="1:1" ht="16">
      <c r="A10728" s="80"/>
    </row>
    <row r="10729" spans="1:1" ht="16">
      <c r="A10729" s="80"/>
    </row>
    <row r="10730" spans="1:1" ht="16">
      <c r="A10730" s="80"/>
    </row>
    <row r="10731" spans="1:1" ht="16">
      <c r="A10731" s="80"/>
    </row>
    <row r="10732" spans="1:1" ht="16">
      <c r="A10732" s="80"/>
    </row>
    <row r="10733" spans="1:1" ht="16">
      <c r="A10733" s="80"/>
    </row>
    <row r="10734" spans="1:1" ht="16">
      <c r="A10734" s="80"/>
    </row>
    <row r="10735" spans="1:1" ht="16">
      <c r="A10735" s="80"/>
    </row>
    <row r="10736" spans="1:1" ht="16">
      <c r="A10736" s="80"/>
    </row>
    <row r="10737" spans="1:1" ht="16">
      <c r="A10737" s="80"/>
    </row>
    <row r="10738" spans="1:1" ht="16">
      <c r="A10738" s="80"/>
    </row>
    <row r="10739" spans="1:1" ht="16">
      <c r="A10739" s="80"/>
    </row>
    <row r="10740" spans="1:1" ht="16">
      <c r="A10740" s="80"/>
    </row>
    <row r="10741" spans="1:1" ht="16">
      <c r="A10741" s="80"/>
    </row>
    <row r="10742" spans="1:1" ht="16">
      <c r="A10742" s="80"/>
    </row>
    <row r="10743" spans="1:1" ht="16">
      <c r="A10743" s="80"/>
    </row>
    <row r="10744" spans="1:1" ht="16">
      <c r="A10744" s="80"/>
    </row>
    <row r="10745" spans="1:1" ht="16">
      <c r="A10745" s="80"/>
    </row>
    <row r="10746" spans="1:1" ht="16">
      <c r="A10746" s="80"/>
    </row>
    <row r="10747" spans="1:1" ht="16">
      <c r="A10747" s="80"/>
    </row>
    <row r="10748" spans="1:1" ht="16">
      <c r="A10748" s="80"/>
    </row>
    <row r="10749" spans="1:1" ht="16">
      <c r="A10749" s="80"/>
    </row>
    <row r="10750" spans="1:1" ht="16">
      <c r="A10750" s="80"/>
    </row>
    <row r="10751" spans="1:1" ht="16">
      <c r="A10751" s="80"/>
    </row>
    <row r="10752" spans="1:1" ht="16">
      <c r="A10752" s="80"/>
    </row>
    <row r="10753" spans="1:1" ht="16">
      <c r="A10753" s="80"/>
    </row>
    <row r="10754" spans="1:1" ht="16">
      <c r="A10754" s="80"/>
    </row>
    <row r="10755" spans="1:1" ht="16">
      <c r="A10755" s="80"/>
    </row>
    <row r="10756" spans="1:1" ht="16">
      <c r="A10756" s="80"/>
    </row>
    <row r="10757" spans="1:1" ht="16">
      <c r="A10757" s="80"/>
    </row>
    <row r="10758" spans="1:1" ht="16">
      <c r="A10758" s="80"/>
    </row>
    <row r="10759" spans="1:1" ht="16">
      <c r="A10759" s="80"/>
    </row>
    <row r="10760" spans="1:1" ht="16">
      <c r="A10760" s="80"/>
    </row>
    <row r="10761" spans="1:1" ht="16">
      <c r="A10761" s="80"/>
    </row>
    <row r="10762" spans="1:1" ht="16">
      <c r="A10762" s="80"/>
    </row>
    <row r="10763" spans="1:1" ht="16">
      <c r="A10763" s="80"/>
    </row>
    <row r="10764" spans="1:1" ht="16">
      <c r="A10764" s="80"/>
    </row>
    <row r="10765" spans="1:1" ht="16">
      <c r="A10765" s="80"/>
    </row>
    <row r="10766" spans="1:1" ht="16">
      <c r="A10766" s="80"/>
    </row>
    <row r="10767" spans="1:1" ht="16">
      <c r="A10767" s="80"/>
    </row>
    <row r="10768" spans="1:1" ht="16">
      <c r="A10768" s="80"/>
    </row>
    <row r="10769" spans="1:1" ht="16">
      <c r="A10769" s="80"/>
    </row>
    <row r="10770" spans="1:1" ht="16">
      <c r="A10770" s="80"/>
    </row>
    <row r="10771" spans="1:1" ht="16">
      <c r="A10771" s="80"/>
    </row>
    <row r="10772" spans="1:1" ht="16">
      <c r="A10772" s="80"/>
    </row>
    <row r="10773" spans="1:1" ht="16">
      <c r="A10773" s="80"/>
    </row>
    <row r="10774" spans="1:1" ht="16">
      <c r="A10774" s="80"/>
    </row>
    <row r="10775" spans="1:1" ht="16">
      <c r="A10775" s="80"/>
    </row>
    <row r="10776" spans="1:1" ht="16">
      <c r="A10776" s="80"/>
    </row>
    <row r="10777" spans="1:1" ht="16">
      <c r="A10777" s="80"/>
    </row>
    <row r="10778" spans="1:1" ht="16">
      <c r="A10778" s="80"/>
    </row>
    <row r="10779" spans="1:1" ht="16">
      <c r="A10779" s="80"/>
    </row>
    <row r="10780" spans="1:1" ht="16">
      <c r="A10780" s="80"/>
    </row>
    <row r="10781" spans="1:1" ht="16">
      <c r="A10781" s="80"/>
    </row>
    <row r="10782" spans="1:1" ht="16">
      <c r="A10782" s="80"/>
    </row>
    <row r="10783" spans="1:1" ht="16">
      <c r="A10783" s="80"/>
    </row>
    <row r="10784" spans="1:1" ht="16">
      <c r="A10784" s="80"/>
    </row>
    <row r="10785" spans="1:1" ht="16">
      <c r="A10785" s="80"/>
    </row>
    <row r="10786" spans="1:1" ht="16">
      <c r="A10786" s="80"/>
    </row>
    <row r="10787" spans="1:1" ht="16">
      <c r="A10787" s="80"/>
    </row>
    <row r="10788" spans="1:1" ht="16">
      <c r="A10788" s="80"/>
    </row>
    <row r="10789" spans="1:1" ht="16">
      <c r="A10789" s="80"/>
    </row>
    <row r="10790" spans="1:1" ht="16">
      <c r="A10790" s="80"/>
    </row>
    <row r="10791" spans="1:1" ht="16">
      <c r="A10791" s="80"/>
    </row>
    <row r="10792" spans="1:1" ht="16">
      <c r="A10792" s="80"/>
    </row>
    <row r="10793" spans="1:1" ht="16">
      <c r="A10793" s="80"/>
    </row>
    <row r="10794" spans="1:1" ht="16">
      <c r="A10794" s="80"/>
    </row>
    <row r="10795" spans="1:1" ht="16">
      <c r="A10795" s="80"/>
    </row>
    <row r="10796" spans="1:1" ht="16">
      <c r="A10796" s="80"/>
    </row>
    <row r="10797" spans="1:1" ht="16">
      <c r="A10797" s="80"/>
    </row>
    <row r="10798" spans="1:1" ht="16">
      <c r="A10798" s="80"/>
    </row>
    <row r="10799" spans="1:1" ht="16">
      <c r="A10799" s="80"/>
    </row>
    <row r="10800" spans="1:1" ht="16">
      <c r="A10800" s="80"/>
    </row>
    <row r="10801" spans="1:1" ht="16">
      <c r="A10801" s="80"/>
    </row>
    <row r="10802" spans="1:1" ht="16">
      <c r="A10802" s="80"/>
    </row>
    <row r="10803" spans="1:1" ht="16">
      <c r="A10803" s="80"/>
    </row>
    <row r="10804" spans="1:1" ht="16">
      <c r="A10804" s="80"/>
    </row>
    <row r="10805" spans="1:1" ht="16">
      <c r="A10805" s="80"/>
    </row>
    <row r="10806" spans="1:1" ht="16">
      <c r="A10806" s="80"/>
    </row>
    <row r="10807" spans="1:1" ht="16">
      <c r="A10807" s="80"/>
    </row>
    <row r="10808" spans="1:1" ht="16">
      <c r="A10808" s="80"/>
    </row>
    <row r="10809" spans="1:1" ht="16">
      <c r="A10809" s="80"/>
    </row>
    <row r="10810" spans="1:1" ht="16">
      <c r="A10810" s="80"/>
    </row>
    <row r="10811" spans="1:1" ht="16">
      <c r="A10811" s="80"/>
    </row>
    <row r="10812" spans="1:1" ht="16">
      <c r="A10812" s="80"/>
    </row>
    <row r="10813" spans="1:1" ht="16">
      <c r="A10813" s="80"/>
    </row>
    <row r="10814" spans="1:1" ht="16">
      <c r="A10814" s="80"/>
    </row>
    <row r="10815" spans="1:1" ht="16">
      <c r="A10815" s="80"/>
    </row>
    <row r="10816" spans="1:1" ht="16">
      <c r="A10816" s="80"/>
    </row>
    <row r="10817" spans="1:1" ht="16">
      <c r="A10817" s="80"/>
    </row>
    <row r="10818" spans="1:1" ht="16">
      <c r="A10818" s="80"/>
    </row>
    <row r="10819" spans="1:1" ht="16">
      <c r="A10819" s="80"/>
    </row>
    <row r="10820" spans="1:1" ht="16">
      <c r="A10820" s="80"/>
    </row>
    <row r="10821" spans="1:1" ht="16">
      <c r="A10821" s="80"/>
    </row>
    <row r="10822" spans="1:1" ht="16">
      <c r="A10822" s="80"/>
    </row>
    <row r="10823" spans="1:1" ht="16">
      <c r="A10823" s="80"/>
    </row>
    <row r="10824" spans="1:1" ht="16">
      <c r="A10824" s="80"/>
    </row>
    <row r="10825" spans="1:1" ht="16">
      <c r="A10825" s="80"/>
    </row>
    <row r="10826" spans="1:1" ht="16">
      <c r="A10826" s="80"/>
    </row>
    <row r="10827" spans="1:1" ht="16">
      <c r="A10827" s="80"/>
    </row>
    <row r="10828" spans="1:1" ht="16">
      <c r="A10828" s="80"/>
    </row>
    <row r="10829" spans="1:1" ht="16">
      <c r="A10829" s="80"/>
    </row>
    <row r="10830" spans="1:1" ht="16">
      <c r="A10830" s="80"/>
    </row>
    <row r="10831" spans="1:1" ht="16">
      <c r="A10831" s="80"/>
    </row>
    <row r="10832" spans="1:1" ht="16">
      <c r="A10832" s="80"/>
    </row>
    <row r="10833" spans="1:1" ht="16">
      <c r="A10833" s="80"/>
    </row>
    <row r="10834" spans="1:1" ht="16">
      <c r="A10834" s="80"/>
    </row>
    <row r="10835" spans="1:1" ht="16">
      <c r="A10835" s="80"/>
    </row>
    <row r="10836" spans="1:1" ht="16">
      <c r="A10836" s="80"/>
    </row>
    <row r="10837" spans="1:1" ht="16">
      <c r="A10837" s="80"/>
    </row>
    <row r="10838" spans="1:1" ht="16">
      <c r="A10838" s="80"/>
    </row>
    <row r="10839" spans="1:1" ht="16">
      <c r="A10839" s="80"/>
    </row>
    <row r="10840" spans="1:1" ht="16">
      <c r="A10840" s="80"/>
    </row>
    <row r="10841" spans="1:1" ht="16">
      <c r="A10841" s="80"/>
    </row>
    <row r="10842" spans="1:1" ht="16">
      <c r="A10842" s="80"/>
    </row>
    <row r="10843" spans="1:1" ht="16">
      <c r="A10843" s="80"/>
    </row>
    <row r="10844" spans="1:1" ht="16">
      <c r="A10844" s="80"/>
    </row>
    <row r="10845" spans="1:1" ht="16">
      <c r="A10845" s="80"/>
    </row>
    <row r="10846" spans="1:1" ht="16">
      <c r="A10846" s="80"/>
    </row>
    <row r="10847" spans="1:1" ht="16">
      <c r="A10847" s="80"/>
    </row>
    <row r="10848" spans="1:1" ht="16">
      <c r="A10848" s="80"/>
    </row>
    <row r="10849" spans="1:1" ht="16">
      <c r="A10849" s="80"/>
    </row>
    <row r="10850" spans="1:1" ht="16">
      <c r="A10850" s="80"/>
    </row>
    <row r="10851" spans="1:1" ht="16">
      <c r="A10851" s="80"/>
    </row>
    <row r="10852" spans="1:1" ht="16">
      <c r="A10852" s="80"/>
    </row>
    <row r="10853" spans="1:1" ht="16">
      <c r="A10853" s="80"/>
    </row>
    <row r="10854" spans="1:1" ht="16">
      <c r="A10854" s="80"/>
    </row>
    <row r="10855" spans="1:1" ht="16">
      <c r="A10855" s="80"/>
    </row>
    <row r="10856" spans="1:1" ht="16">
      <c r="A10856" s="80"/>
    </row>
    <row r="10857" spans="1:1" ht="16">
      <c r="A10857" s="80"/>
    </row>
    <row r="10858" spans="1:1" ht="16">
      <c r="A10858" s="80"/>
    </row>
    <row r="10859" spans="1:1" ht="16">
      <c r="A10859" s="80"/>
    </row>
    <row r="10860" spans="1:1" ht="16">
      <c r="A10860" s="80"/>
    </row>
    <row r="10861" spans="1:1" ht="16">
      <c r="A10861" s="80"/>
    </row>
    <row r="10862" spans="1:1" ht="16">
      <c r="A10862" s="80"/>
    </row>
    <row r="10863" spans="1:1" ht="16">
      <c r="A10863" s="80"/>
    </row>
    <row r="10864" spans="1:1" ht="16">
      <c r="A10864" s="80"/>
    </row>
    <row r="10865" spans="1:1" ht="16">
      <c r="A10865" s="80"/>
    </row>
    <row r="10866" spans="1:1" ht="16">
      <c r="A10866" s="80"/>
    </row>
    <row r="10867" spans="1:1" ht="16">
      <c r="A10867" s="80"/>
    </row>
    <row r="10868" spans="1:1" ht="16">
      <c r="A10868" s="80"/>
    </row>
    <row r="10869" spans="1:1" ht="16">
      <c r="A10869" s="80"/>
    </row>
    <row r="10870" spans="1:1" ht="16">
      <c r="A10870" s="80"/>
    </row>
    <row r="10871" spans="1:1" ht="16">
      <c r="A10871" s="80"/>
    </row>
    <row r="10872" spans="1:1" ht="16">
      <c r="A10872" s="80"/>
    </row>
    <row r="10873" spans="1:1" ht="16">
      <c r="A10873" s="80"/>
    </row>
    <row r="10874" spans="1:1" ht="16">
      <c r="A10874" s="80"/>
    </row>
    <row r="10875" spans="1:1" ht="16">
      <c r="A10875" s="80"/>
    </row>
    <row r="10876" spans="1:1" ht="16">
      <c r="A10876" s="80"/>
    </row>
    <row r="10877" spans="1:1" ht="16">
      <c r="A10877" s="80"/>
    </row>
    <row r="10878" spans="1:1" ht="16">
      <c r="A10878" s="80"/>
    </row>
    <row r="10879" spans="1:1" ht="16">
      <c r="A10879" s="80"/>
    </row>
    <row r="10880" spans="1:1" ht="16">
      <c r="A10880" s="80"/>
    </row>
    <row r="10881" spans="1:1" ht="16">
      <c r="A10881" s="80"/>
    </row>
    <row r="10882" spans="1:1" ht="16">
      <c r="A10882" s="80"/>
    </row>
    <row r="10883" spans="1:1" ht="16">
      <c r="A10883" s="80"/>
    </row>
    <row r="10884" spans="1:1" ht="16">
      <c r="A10884" s="80"/>
    </row>
    <row r="10885" spans="1:1" ht="16">
      <c r="A10885" s="80"/>
    </row>
    <row r="10886" spans="1:1" ht="16">
      <c r="A10886" s="80"/>
    </row>
    <row r="10887" spans="1:1" ht="16">
      <c r="A10887" s="80"/>
    </row>
    <row r="10888" spans="1:1" ht="16">
      <c r="A10888" s="80"/>
    </row>
    <row r="10889" spans="1:1" ht="16">
      <c r="A10889" s="80"/>
    </row>
    <row r="10890" spans="1:1" ht="16">
      <c r="A10890" s="80"/>
    </row>
    <row r="10891" spans="1:1" ht="16">
      <c r="A10891" s="80"/>
    </row>
    <row r="10892" spans="1:1" ht="16">
      <c r="A10892" s="80"/>
    </row>
    <row r="10893" spans="1:1" ht="16">
      <c r="A10893" s="80"/>
    </row>
    <row r="10894" spans="1:1" ht="16">
      <c r="A10894" s="80"/>
    </row>
    <row r="10895" spans="1:1" ht="16">
      <c r="A10895" s="80"/>
    </row>
    <row r="10896" spans="1:1" ht="16">
      <c r="A10896" s="80"/>
    </row>
    <row r="10897" spans="1:1" ht="16">
      <c r="A10897" s="80"/>
    </row>
    <row r="10898" spans="1:1" ht="16">
      <c r="A10898" s="80"/>
    </row>
    <row r="10899" spans="1:1" ht="16">
      <c r="A10899" s="80"/>
    </row>
    <row r="10900" spans="1:1" ht="16">
      <c r="A10900" s="80"/>
    </row>
    <row r="10901" spans="1:1" ht="16">
      <c r="A10901" s="80"/>
    </row>
    <row r="10902" spans="1:1" ht="16">
      <c r="A10902" s="80"/>
    </row>
    <row r="10903" spans="1:1" ht="16">
      <c r="A10903" s="80"/>
    </row>
    <row r="10904" spans="1:1" ht="16">
      <c r="A10904" s="80"/>
    </row>
    <row r="10905" spans="1:1" ht="16">
      <c r="A10905" s="80"/>
    </row>
    <row r="10906" spans="1:1" ht="16">
      <c r="A10906" s="80"/>
    </row>
    <row r="10907" spans="1:1" ht="16">
      <c r="A10907" s="80"/>
    </row>
    <row r="10908" spans="1:1" ht="16">
      <c r="A10908" s="80"/>
    </row>
    <row r="10909" spans="1:1" ht="16">
      <c r="A10909" s="80"/>
    </row>
    <row r="10910" spans="1:1" ht="16">
      <c r="A10910" s="80"/>
    </row>
    <row r="10911" spans="1:1" ht="16">
      <c r="A10911" s="80"/>
    </row>
    <row r="10912" spans="1:1" ht="16">
      <c r="A10912" s="80"/>
    </row>
    <row r="10913" spans="1:1" ht="16">
      <c r="A10913" s="80"/>
    </row>
    <row r="10914" spans="1:1" ht="16">
      <c r="A10914" s="80"/>
    </row>
    <row r="10915" spans="1:1" ht="16">
      <c r="A10915" s="80"/>
    </row>
    <row r="10916" spans="1:1" ht="16">
      <c r="A10916" s="80"/>
    </row>
    <row r="10917" spans="1:1" ht="16">
      <c r="A10917" s="80"/>
    </row>
    <row r="10918" spans="1:1" ht="16">
      <c r="A10918" s="80"/>
    </row>
    <row r="10919" spans="1:1" ht="16">
      <c r="A10919" s="80"/>
    </row>
    <row r="10920" spans="1:1" ht="16">
      <c r="A10920" s="80"/>
    </row>
    <row r="10921" spans="1:1" ht="16">
      <c r="A10921" s="80"/>
    </row>
    <row r="10922" spans="1:1" ht="16">
      <c r="A10922" s="80"/>
    </row>
    <row r="10923" spans="1:1" ht="16">
      <c r="A10923" s="80"/>
    </row>
    <row r="10924" spans="1:1" ht="16">
      <c r="A10924" s="80"/>
    </row>
    <row r="10925" spans="1:1" ht="16">
      <c r="A10925" s="80"/>
    </row>
    <row r="10926" spans="1:1" ht="16">
      <c r="A10926" s="80"/>
    </row>
    <row r="10927" spans="1:1" ht="16">
      <c r="A10927" s="80"/>
    </row>
    <row r="10928" spans="1:1" ht="16">
      <c r="A10928" s="80"/>
    </row>
    <row r="10929" spans="1:1" ht="16">
      <c r="A10929" s="80"/>
    </row>
    <row r="10930" spans="1:1" ht="16">
      <c r="A10930" s="80"/>
    </row>
    <row r="10931" spans="1:1" ht="16">
      <c r="A10931" s="80"/>
    </row>
    <row r="10932" spans="1:1" ht="16">
      <c r="A10932" s="80"/>
    </row>
    <row r="10933" spans="1:1" ht="16">
      <c r="A10933" s="80"/>
    </row>
    <row r="10934" spans="1:1" ht="16">
      <c r="A10934" s="80"/>
    </row>
    <row r="10935" spans="1:1" ht="16">
      <c r="A10935" s="80"/>
    </row>
    <row r="10936" spans="1:1" ht="16">
      <c r="A10936" s="80"/>
    </row>
    <row r="10937" spans="1:1" ht="16">
      <c r="A10937" s="80"/>
    </row>
    <row r="10938" spans="1:1" ht="16">
      <c r="A10938" s="80"/>
    </row>
    <row r="10939" spans="1:1" ht="16">
      <c r="A10939" s="80"/>
    </row>
    <row r="10940" spans="1:1" ht="16">
      <c r="A10940" s="80"/>
    </row>
    <row r="10941" spans="1:1" ht="16">
      <c r="A10941" s="80"/>
    </row>
    <row r="10942" spans="1:1" ht="16">
      <c r="A10942" s="80"/>
    </row>
    <row r="10943" spans="1:1" ht="16">
      <c r="A10943" s="80"/>
    </row>
    <row r="10944" spans="1:1" ht="16">
      <c r="A10944" s="80"/>
    </row>
    <row r="10945" spans="1:1" ht="16">
      <c r="A10945" s="80"/>
    </row>
    <row r="10946" spans="1:1" ht="16">
      <c r="A10946" s="80"/>
    </row>
    <row r="10947" spans="1:1" ht="16">
      <c r="A10947" s="80"/>
    </row>
    <row r="10948" spans="1:1" ht="16">
      <c r="A10948" s="80"/>
    </row>
    <row r="10949" spans="1:1" ht="16">
      <c r="A10949" s="80"/>
    </row>
    <row r="10950" spans="1:1" ht="16">
      <c r="A10950" s="80"/>
    </row>
    <row r="10951" spans="1:1" ht="16">
      <c r="A10951" s="80"/>
    </row>
    <row r="10952" spans="1:1" ht="16">
      <c r="A10952" s="80"/>
    </row>
    <row r="10953" spans="1:1" ht="16">
      <c r="A10953" s="80"/>
    </row>
    <row r="10954" spans="1:1" ht="16">
      <c r="A10954" s="80"/>
    </row>
    <row r="10955" spans="1:1" ht="16">
      <c r="A10955" s="80"/>
    </row>
    <row r="10956" spans="1:1" ht="16">
      <c r="A10956" s="80"/>
    </row>
    <row r="10957" spans="1:1" ht="16">
      <c r="A10957" s="80"/>
    </row>
    <row r="10958" spans="1:1" ht="16">
      <c r="A10958" s="80"/>
    </row>
    <row r="10959" spans="1:1" ht="16">
      <c r="A10959" s="80"/>
    </row>
    <row r="10960" spans="1:1" ht="16">
      <c r="A10960" s="80"/>
    </row>
    <row r="10961" spans="1:1" ht="16">
      <c r="A10961" s="80"/>
    </row>
    <row r="10962" spans="1:1" ht="16">
      <c r="A10962" s="80"/>
    </row>
    <row r="10963" spans="1:1" ht="16">
      <c r="A10963" s="80"/>
    </row>
    <row r="10964" spans="1:1" ht="16">
      <c r="A10964" s="80"/>
    </row>
    <row r="10965" spans="1:1" ht="16">
      <c r="A10965" s="80"/>
    </row>
    <row r="10966" spans="1:1" ht="16">
      <c r="A10966" s="80"/>
    </row>
    <row r="10967" spans="1:1" ht="16">
      <c r="A10967" s="80"/>
    </row>
    <row r="10968" spans="1:1" ht="16">
      <c r="A10968" s="80"/>
    </row>
    <row r="10969" spans="1:1" ht="16">
      <c r="A10969" s="80"/>
    </row>
    <row r="10970" spans="1:1" ht="16">
      <c r="A10970" s="80"/>
    </row>
    <row r="10971" spans="1:1" ht="16">
      <c r="A10971" s="80"/>
    </row>
    <row r="10972" spans="1:1" ht="16">
      <c r="A10972" s="80"/>
    </row>
    <row r="10973" spans="1:1" ht="16">
      <c r="A10973" s="80"/>
    </row>
    <row r="10974" spans="1:1" ht="16">
      <c r="A10974" s="80"/>
    </row>
    <row r="10975" spans="1:1" ht="16">
      <c r="A10975" s="80"/>
    </row>
    <row r="10976" spans="1:1" ht="16">
      <c r="A10976" s="80"/>
    </row>
    <row r="10977" spans="1:1" ht="16">
      <c r="A10977" s="80"/>
    </row>
    <row r="10978" spans="1:1" ht="16">
      <c r="A10978" s="80"/>
    </row>
    <row r="10979" spans="1:1" ht="16">
      <c r="A10979" s="80"/>
    </row>
    <row r="10980" spans="1:1" ht="16">
      <c r="A10980" s="80"/>
    </row>
    <row r="10981" spans="1:1" ht="16">
      <c r="A10981" s="80"/>
    </row>
    <row r="10982" spans="1:1" ht="16">
      <c r="A10982" s="80"/>
    </row>
    <row r="10983" spans="1:1" ht="16">
      <c r="A10983" s="80"/>
    </row>
    <row r="10984" spans="1:1" ht="16">
      <c r="A10984" s="80"/>
    </row>
    <row r="10985" spans="1:1" ht="16">
      <c r="A10985" s="80"/>
    </row>
    <row r="10986" spans="1:1" ht="16">
      <c r="A10986" s="80"/>
    </row>
    <row r="10987" spans="1:1" ht="16">
      <c r="A10987" s="80"/>
    </row>
    <row r="10988" spans="1:1" ht="16">
      <c r="A10988" s="80"/>
    </row>
    <row r="10989" spans="1:1" ht="16">
      <c r="A10989" s="80"/>
    </row>
    <row r="10990" spans="1:1" ht="16">
      <c r="A10990" s="80"/>
    </row>
    <row r="10991" spans="1:1" ht="16">
      <c r="A10991" s="80"/>
    </row>
    <row r="10992" spans="1:1" ht="16">
      <c r="A10992" s="80"/>
    </row>
    <row r="10993" spans="1:1" ht="16">
      <c r="A10993" s="80"/>
    </row>
    <row r="10994" spans="1:1" ht="16">
      <c r="A10994" s="80"/>
    </row>
    <row r="10995" spans="1:1" ht="16">
      <c r="A10995" s="80"/>
    </row>
    <row r="10996" spans="1:1" ht="16">
      <c r="A10996" s="80"/>
    </row>
    <row r="10997" spans="1:1" ht="16">
      <c r="A10997" s="80"/>
    </row>
    <row r="10998" spans="1:1" ht="16">
      <c r="A10998" s="80"/>
    </row>
    <row r="10999" spans="1:1" ht="16">
      <c r="A10999" s="80"/>
    </row>
    <row r="11000" spans="1:1" ht="16">
      <c r="A11000" s="80"/>
    </row>
    <row r="11001" spans="1:1" ht="16">
      <c r="A11001" s="80"/>
    </row>
    <row r="11002" spans="1:1" ht="16">
      <c r="A11002" s="80"/>
    </row>
    <row r="11003" spans="1:1" ht="16">
      <c r="A11003" s="80"/>
    </row>
    <row r="11004" spans="1:1" ht="16">
      <c r="A11004" s="80"/>
    </row>
    <row r="11005" spans="1:1" ht="16">
      <c r="A11005" s="80"/>
    </row>
    <row r="11006" spans="1:1" ht="16">
      <c r="A11006" s="80"/>
    </row>
    <row r="11007" spans="1:1" ht="16">
      <c r="A11007" s="80"/>
    </row>
    <row r="11008" spans="1:1" ht="16">
      <c r="A11008" s="80"/>
    </row>
    <row r="11009" spans="1:1" ht="16">
      <c r="A11009" s="80"/>
    </row>
    <row r="11010" spans="1:1" ht="16">
      <c r="A11010" s="80"/>
    </row>
    <row r="11011" spans="1:1" ht="16">
      <c r="A11011" s="80"/>
    </row>
    <row r="11012" spans="1:1" ht="16">
      <c r="A11012" s="80"/>
    </row>
    <row r="11013" spans="1:1" ht="16">
      <c r="A11013" s="80"/>
    </row>
    <row r="11014" spans="1:1" ht="16">
      <c r="A11014" s="80"/>
    </row>
    <row r="11015" spans="1:1" ht="16">
      <c r="A11015" s="80"/>
    </row>
    <row r="11016" spans="1:1" ht="16">
      <c r="A11016" s="80"/>
    </row>
    <row r="11017" spans="1:1" ht="16">
      <c r="A11017" s="80"/>
    </row>
    <row r="11018" spans="1:1" ht="16">
      <c r="A11018" s="80"/>
    </row>
    <row r="11019" spans="1:1" ht="16">
      <c r="A11019" s="80"/>
    </row>
    <row r="11020" spans="1:1" ht="16">
      <c r="A11020" s="80"/>
    </row>
    <row r="11021" spans="1:1" ht="16">
      <c r="A11021" s="80"/>
    </row>
    <row r="11022" spans="1:1" ht="16">
      <c r="A11022" s="80"/>
    </row>
    <row r="11023" spans="1:1" ht="16">
      <c r="A11023" s="80"/>
    </row>
    <row r="11024" spans="1:1" ht="16">
      <c r="A11024" s="80"/>
    </row>
    <row r="11025" spans="1:1" ht="16">
      <c r="A11025" s="80"/>
    </row>
    <row r="11026" spans="1:1" ht="16">
      <c r="A11026" s="80"/>
    </row>
    <row r="11027" spans="1:1" ht="16">
      <c r="A11027" s="80"/>
    </row>
    <row r="11028" spans="1:1" ht="16">
      <c r="A11028" s="80"/>
    </row>
    <row r="11029" spans="1:1" ht="16">
      <c r="A11029" s="80"/>
    </row>
    <row r="11030" spans="1:1" ht="16">
      <c r="A11030" s="80"/>
    </row>
    <row r="11031" spans="1:1" ht="16">
      <c r="A11031" s="80"/>
    </row>
    <row r="11032" spans="1:1" ht="16">
      <c r="A11032" s="80"/>
    </row>
    <row r="11033" spans="1:1" ht="16">
      <c r="A11033" s="80"/>
    </row>
    <row r="11034" spans="1:1" ht="16">
      <c r="A11034" s="80"/>
    </row>
    <row r="11035" spans="1:1" ht="16">
      <c r="A11035" s="80"/>
    </row>
    <row r="11036" spans="1:1" ht="16">
      <c r="A11036" s="80"/>
    </row>
    <row r="11037" spans="1:1" ht="16">
      <c r="A11037" s="80"/>
    </row>
    <row r="11038" spans="1:1" ht="16">
      <c r="A11038" s="80"/>
    </row>
    <row r="11039" spans="1:1" ht="16">
      <c r="A11039" s="80"/>
    </row>
    <row r="11040" spans="1:1" ht="16">
      <c r="A11040" s="80"/>
    </row>
    <row r="11041" spans="1:1" ht="16">
      <c r="A11041" s="80"/>
    </row>
    <row r="11042" spans="1:1" ht="16">
      <c r="A11042" s="80"/>
    </row>
    <row r="11043" spans="1:1" ht="16">
      <c r="A11043" s="80"/>
    </row>
    <row r="11044" spans="1:1" ht="16">
      <c r="A11044" s="80"/>
    </row>
    <row r="11045" spans="1:1" ht="16">
      <c r="A11045" s="80"/>
    </row>
    <row r="11046" spans="1:1" ht="16">
      <c r="A11046" s="80"/>
    </row>
    <row r="11047" spans="1:1" ht="16">
      <c r="A11047" s="80"/>
    </row>
    <row r="11048" spans="1:1" ht="16">
      <c r="A11048" s="80"/>
    </row>
    <row r="11049" spans="1:1" ht="16">
      <c r="A11049" s="80"/>
    </row>
    <row r="11050" spans="1:1" ht="16">
      <c r="A11050" s="80"/>
    </row>
    <row r="11051" spans="1:1" ht="16">
      <c r="A11051" s="80"/>
    </row>
    <row r="11052" spans="1:1" ht="16">
      <c r="A11052" s="80"/>
    </row>
    <row r="11053" spans="1:1" ht="16">
      <c r="A11053" s="80"/>
    </row>
    <row r="11054" spans="1:1" ht="16">
      <c r="A11054" s="80"/>
    </row>
    <row r="11055" spans="1:1" ht="16">
      <c r="A11055" s="80"/>
    </row>
    <row r="11056" spans="1:1" ht="16">
      <c r="A11056" s="80"/>
    </row>
    <row r="11057" spans="1:1" ht="16">
      <c r="A11057" s="80"/>
    </row>
    <row r="11058" spans="1:1" ht="16">
      <c r="A11058" s="80"/>
    </row>
    <row r="11059" spans="1:1" ht="16">
      <c r="A11059" s="80"/>
    </row>
    <row r="11060" spans="1:1" ht="16">
      <c r="A11060" s="80"/>
    </row>
    <row r="11061" spans="1:1" ht="16">
      <c r="A11061" s="80"/>
    </row>
    <row r="11062" spans="1:1" ht="16">
      <c r="A11062" s="80"/>
    </row>
    <row r="11063" spans="1:1" ht="16">
      <c r="A11063" s="80"/>
    </row>
    <row r="11064" spans="1:1" ht="16">
      <c r="A11064" s="80"/>
    </row>
    <row r="11065" spans="1:1" ht="16">
      <c r="A11065" s="80"/>
    </row>
    <row r="11066" spans="1:1" ht="16">
      <c r="A11066" s="80"/>
    </row>
    <row r="11067" spans="1:1" ht="16">
      <c r="A11067" s="80"/>
    </row>
    <row r="11068" spans="1:1" ht="16">
      <c r="A11068" s="80"/>
    </row>
    <row r="11069" spans="1:1" ht="16">
      <c r="A11069" s="80"/>
    </row>
    <row r="11070" spans="1:1" ht="16">
      <c r="A11070" s="80"/>
    </row>
    <row r="11071" spans="1:1" ht="16">
      <c r="A11071" s="80"/>
    </row>
    <row r="11072" spans="1:1" ht="16">
      <c r="A11072" s="80"/>
    </row>
    <row r="11073" spans="1:1" ht="16">
      <c r="A11073" s="80"/>
    </row>
    <row r="11074" spans="1:1" ht="16">
      <c r="A11074" s="80"/>
    </row>
    <row r="11075" spans="1:1" ht="16">
      <c r="A11075" s="80"/>
    </row>
    <row r="11076" spans="1:1" ht="16">
      <c r="A11076" s="80"/>
    </row>
    <row r="11077" spans="1:1" ht="16">
      <c r="A11077" s="80"/>
    </row>
    <row r="11078" spans="1:1" ht="16">
      <c r="A11078" s="80"/>
    </row>
    <row r="11079" spans="1:1" ht="16">
      <c r="A11079" s="80"/>
    </row>
    <row r="11080" spans="1:1" ht="16">
      <c r="A11080" s="80"/>
    </row>
    <row r="11081" spans="1:1" ht="16">
      <c r="A11081" s="80"/>
    </row>
    <row r="11082" spans="1:1" ht="16">
      <c r="A11082" s="80"/>
    </row>
    <row r="11083" spans="1:1" ht="16">
      <c r="A11083" s="80"/>
    </row>
    <row r="11084" spans="1:1" ht="16">
      <c r="A11084" s="80"/>
    </row>
    <row r="11085" spans="1:1" ht="16">
      <c r="A11085" s="80"/>
    </row>
    <row r="11086" spans="1:1" ht="16">
      <c r="A11086" s="80"/>
    </row>
    <row r="11087" spans="1:1" ht="16">
      <c r="A11087" s="80"/>
    </row>
    <row r="11088" spans="1:1" ht="16">
      <c r="A11088" s="80"/>
    </row>
    <row r="11089" spans="1:1" ht="16">
      <c r="A11089" s="80"/>
    </row>
    <row r="11090" spans="1:1" ht="16">
      <c r="A11090" s="80"/>
    </row>
    <row r="11091" spans="1:1" ht="16">
      <c r="A11091" s="80"/>
    </row>
    <row r="11092" spans="1:1" ht="16">
      <c r="A11092" s="80"/>
    </row>
    <row r="11093" spans="1:1" ht="16">
      <c r="A11093" s="80"/>
    </row>
    <row r="11094" spans="1:1" ht="16">
      <c r="A11094" s="80"/>
    </row>
    <row r="11095" spans="1:1" ht="16">
      <c r="A11095" s="80"/>
    </row>
    <row r="11096" spans="1:1" ht="16">
      <c r="A11096" s="80"/>
    </row>
    <row r="11097" spans="1:1" ht="16">
      <c r="A11097" s="80"/>
    </row>
    <row r="11098" spans="1:1" ht="16">
      <c r="A11098" s="80"/>
    </row>
    <row r="11099" spans="1:1" ht="16">
      <c r="A11099" s="80"/>
    </row>
    <row r="11100" spans="1:1" ht="16">
      <c r="A11100" s="80"/>
    </row>
    <row r="11101" spans="1:1" ht="16">
      <c r="A11101" s="80"/>
    </row>
    <row r="11102" spans="1:1" ht="16">
      <c r="A11102" s="80"/>
    </row>
    <row r="11103" spans="1:1" ht="16">
      <c r="A11103" s="80"/>
    </row>
    <row r="11104" spans="1:1" ht="16">
      <c r="A11104" s="80"/>
    </row>
    <row r="11105" spans="1:1" ht="16">
      <c r="A11105" s="80"/>
    </row>
    <row r="11106" spans="1:1" ht="16">
      <c r="A11106" s="80"/>
    </row>
    <row r="11107" spans="1:1" ht="16">
      <c r="A11107" s="80"/>
    </row>
    <row r="11108" spans="1:1" ht="16">
      <c r="A11108" s="80"/>
    </row>
    <row r="11109" spans="1:1" ht="16">
      <c r="A11109" s="80"/>
    </row>
    <row r="11110" spans="1:1" ht="16">
      <c r="A11110" s="80"/>
    </row>
    <row r="11111" spans="1:1" ht="16">
      <c r="A11111" s="80"/>
    </row>
    <row r="11112" spans="1:1" ht="16">
      <c r="A11112" s="80"/>
    </row>
    <row r="11113" spans="1:1" ht="16">
      <c r="A11113" s="80"/>
    </row>
    <row r="11114" spans="1:1" ht="16">
      <c r="A11114" s="80"/>
    </row>
    <row r="11115" spans="1:1" ht="16">
      <c r="A11115" s="80"/>
    </row>
    <row r="11116" spans="1:1" ht="16">
      <c r="A11116" s="80"/>
    </row>
    <row r="11117" spans="1:1" ht="16">
      <c r="A11117" s="80"/>
    </row>
    <row r="11118" spans="1:1" ht="16">
      <c r="A11118" s="80"/>
    </row>
    <row r="11119" spans="1:1" ht="16">
      <c r="A11119" s="80"/>
    </row>
    <row r="11120" spans="1:1" ht="16">
      <c r="A11120" s="80"/>
    </row>
    <row r="11121" spans="1:1" ht="16">
      <c r="A11121" s="80"/>
    </row>
    <row r="11122" spans="1:1" ht="16">
      <c r="A11122" s="80"/>
    </row>
    <row r="11123" spans="1:1" ht="16">
      <c r="A11123" s="80"/>
    </row>
    <row r="11124" spans="1:1" ht="16">
      <c r="A11124" s="80"/>
    </row>
    <row r="11125" spans="1:1" ht="16">
      <c r="A11125" s="80"/>
    </row>
    <row r="11126" spans="1:1" ht="16">
      <c r="A11126" s="80"/>
    </row>
    <row r="11127" spans="1:1" ht="16">
      <c r="A11127" s="80"/>
    </row>
    <row r="11128" spans="1:1" ht="16">
      <c r="A11128" s="80"/>
    </row>
    <row r="11129" spans="1:1" ht="16">
      <c r="A11129" s="80"/>
    </row>
    <row r="11130" spans="1:1" ht="16">
      <c r="A11130" s="80"/>
    </row>
    <row r="11131" spans="1:1" ht="16">
      <c r="A11131" s="80"/>
    </row>
    <row r="11132" spans="1:1" ht="16">
      <c r="A11132" s="80"/>
    </row>
    <row r="11133" spans="1:1" ht="16">
      <c r="A11133" s="80"/>
    </row>
    <row r="11134" spans="1:1" ht="16">
      <c r="A11134" s="80"/>
    </row>
    <row r="11135" spans="1:1" ht="16">
      <c r="A11135" s="80"/>
    </row>
    <row r="11136" spans="1:1" ht="16">
      <c r="A11136" s="80"/>
    </row>
    <row r="11137" spans="1:1" ht="16">
      <c r="A11137" s="80"/>
    </row>
    <row r="11138" spans="1:1" ht="16">
      <c r="A11138" s="80"/>
    </row>
    <row r="11139" spans="1:1" ht="16">
      <c r="A11139" s="80"/>
    </row>
    <row r="11140" spans="1:1" ht="16">
      <c r="A11140" s="80"/>
    </row>
    <row r="11141" spans="1:1" ht="16">
      <c r="A11141" s="80"/>
    </row>
    <row r="11142" spans="1:1" ht="16">
      <c r="A11142" s="80"/>
    </row>
    <row r="11143" spans="1:1" ht="16">
      <c r="A11143" s="80"/>
    </row>
    <row r="11144" spans="1:1" ht="16">
      <c r="A11144" s="80"/>
    </row>
    <row r="11145" spans="1:1" ht="16">
      <c r="A11145" s="80"/>
    </row>
    <row r="11146" spans="1:1" ht="16">
      <c r="A11146" s="80"/>
    </row>
    <row r="11147" spans="1:1" ht="16">
      <c r="A11147" s="80"/>
    </row>
    <row r="11148" spans="1:1" ht="16">
      <c r="A11148" s="80"/>
    </row>
    <row r="11149" spans="1:1" ht="16">
      <c r="A11149" s="80"/>
    </row>
    <row r="11150" spans="1:1" ht="16">
      <c r="A11150" s="80"/>
    </row>
    <row r="11151" spans="1:1" ht="16">
      <c r="A11151" s="80"/>
    </row>
    <row r="11152" spans="1:1" ht="16">
      <c r="A11152" s="80"/>
    </row>
    <row r="11153" spans="1:1" ht="16">
      <c r="A11153" s="80"/>
    </row>
    <row r="11154" spans="1:1" ht="16">
      <c r="A11154" s="80"/>
    </row>
    <row r="11155" spans="1:1" ht="16">
      <c r="A11155" s="80"/>
    </row>
    <row r="11156" spans="1:1" ht="16">
      <c r="A11156" s="80"/>
    </row>
    <row r="11157" spans="1:1" ht="16">
      <c r="A11157" s="80"/>
    </row>
    <row r="11158" spans="1:1" ht="16">
      <c r="A11158" s="80"/>
    </row>
    <row r="11159" spans="1:1" ht="16">
      <c r="A11159" s="80"/>
    </row>
    <row r="11160" spans="1:1" ht="16">
      <c r="A11160" s="80"/>
    </row>
    <row r="11161" spans="1:1" ht="16">
      <c r="A11161" s="80"/>
    </row>
    <row r="11162" spans="1:1" ht="16">
      <c r="A11162" s="80"/>
    </row>
    <row r="11163" spans="1:1" ht="16">
      <c r="A11163" s="80"/>
    </row>
    <row r="11164" spans="1:1" ht="16">
      <c r="A11164" s="80"/>
    </row>
    <row r="11165" spans="1:1" ht="16">
      <c r="A11165" s="80"/>
    </row>
    <row r="11166" spans="1:1" ht="16">
      <c r="A11166" s="80"/>
    </row>
    <row r="11167" spans="1:1" ht="16">
      <c r="A11167" s="80"/>
    </row>
    <row r="11168" spans="1:1" ht="16">
      <c r="A11168" s="80"/>
    </row>
    <row r="11169" spans="1:1" ht="16">
      <c r="A11169" s="80"/>
    </row>
    <row r="11170" spans="1:1" ht="16">
      <c r="A11170" s="80"/>
    </row>
    <row r="11171" spans="1:1" ht="16">
      <c r="A11171" s="80"/>
    </row>
    <row r="11172" spans="1:1" ht="16">
      <c r="A11172" s="80"/>
    </row>
    <row r="11173" spans="1:1" ht="16">
      <c r="A11173" s="80"/>
    </row>
    <row r="11174" spans="1:1" ht="16">
      <c r="A11174" s="80"/>
    </row>
    <row r="11175" spans="1:1" ht="16">
      <c r="A11175" s="80"/>
    </row>
    <row r="11176" spans="1:1" ht="16">
      <c r="A11176" s="80"/>
    </row>
    <row r="11177" spans="1:1" ht="16">
      <c r="A11177" s="80"/>
    </row>
    <row r="11178" spans="1:1" ht="16">
      <c r="A11178" s="80"/>
    </row>
    <row r="11179" spans="1:1" ht="16">
      <c r="A11179" s="80"/>
    </row>
    <row r="11180" spans="1:1" ht="16">
      <c r="A11180" s="80"/>
    </row>
    <row r="11181" spans="1:1" ht="16">
      <c r="A11181" s="80"/>
    </row>
    <row r="11182" spans="1:1" ht="16">
      <c r="A11182" s="80"/>
    </row>
    <row r="11183" spans="1:1" ht="16">
      <c r="A11183" s="80"/>
    </row>
    <row r="11184" spans="1:1" ht="16">
      <c r="A11184" s="80"/>
    </row>
    <row r="11185" spans="1:1" ht="16">
      <c r="A11185" s="80"/>
    </row>
    <row r="11186" spans="1:1" ht="16">
      <c r="A11186" s="80"/>
    </row>
    <row r="11187" spans="1:1" ht="16">
      <c r="A11187" s="80"/>
    </row>
    <row r="11188" spans="1:1" ht="16">
      <c r="A11188" s="80"/>
    </row>
    <row r="11189" spans="1:1" ht="16">
      <c r="A11189" s="80"/>
    </row>
    <row r="11190" spans="1:1" ht="16">
      <c r="A11190" s="80"/>
    </row>
    <row r="11191" spans="1:1" ht="16">
      <c r="A11191" s="80"/>
    </row>
    <row r="11192" spans="1:1" ht="16">
      <c r="A11192" s="80"/>
    </row>
    <row r="11193" spans="1:1" ht="16">
      <c r="A11193" s="80"/>
    </row>
    <row r="11194" spans="1:1" ht="16">
      <c r="A11194" s="80"/>
    </row>
    <row r="11195" spans="1:1" ht="16">
      <c r="A11195" s="80"/>
    </row>
    <row r="11196" spans="1:1" ht="16">
      <c r="A11196" s="80"/>
    </row>
    <row r="11197" spans="1:1" ht="16">
      <c r="A11197" s="80"/>
    </row>
    <row r="11198" spans="1:1" ht="16">
      <c r="A11198" s="80"/>
    </row>
    <row r="11199" spans="1:1" ht="16">
      <c r="A11199" s="80"/>
    </row>
    <row r="11200" spans="1:1" ht="16">
      <c r="A11200" s="80"/>
    </row>
    <row r="11201" spans="1:1" ht="16">
      <c r="A11201" s="80"/>
    </row>
    <row r="11202" spans="1:1" ht="16">
      <c r="A11202" s="80"/>
    </row>
    <row r="11203" spans="1:1" ht="16">
      <c r="A11203" s="80"/>
    </row>
    <row r="11204" spans="1:1" ht="16">
      <c r="A11204" s="80"/>
    </row>
    <row r="11205" spans="1:1" ht="16">
      <c r="A11205" s="80"/>
    </row>
    <row r="11206" spans="1:1" ht="16">
      <c r="A11206" s="80"/>
    </row>
    <row r="11207" spans="1:1" ht="16">
      <c r="A11207" s="80"/>
    </row>
    <row r="11208" spans="1:1" ht="16">
      <c r="A11208" s="80"/>
    </row>
    <row r="11209" spans="1:1" ht="16">
      <c r="A11209" s="80"/>
    </row>
    <row r="11210" spans="1:1" ht="16">
      <c r="A11210" s="80"/>
    </row>
    <row r="11211" spans="1:1" ht="16">
      <c r="A11211" s="80"/>
    </row>
    <row r="11212" spans="1:1" ht="16">
      <c r="A11212" s="80"/>
    </row>
    <row r="11213" spans="1:1" ht="16">
      <c r="A11213" s="80"/>
    </row>
    <row r="11214" spans="1:1" ht="16">
      <c r="A11214" s="80"/>
    </row>
    <row r="11215" spans="1:1" ht="16">
      <c r="A11215" s="80"/>
    </row>
    <row r="11216" spans="1:1" ht="16">
      <c r="A11216" s="80"/>
    </row>
    <row r="11217" spans="1:1" ht="16">
      <c r="A11217" s="80"/>
    </row>
    <row r="11218" spans="1:1" ht="16">
      <c r="A11218" s="80"/>
    </row>
    <row r="11219" spans="1:1" ht="16">
      <c r="A11219" s="80"/>
    </row>
    <row r="11220" spans="1:1" ht="16">
      <c r="A11220" s="80"/>
    </row>
    <row r="11221" spans="1:1" ht="16">
      <c r="A11221" s="80"/>
    </row>
    <row r="11222" spans="1:1" ht="16">
      <c r="A11222" s="80"/>
    </row>
    <row r="11223" spans="1:1" ht="16">
      <c r="A11223" s="80"/>
    </row>
    <row r="11224" spans="1:1" ht="16">
      <c r="A11224" s="80"/>
    </row>
    <row r="11225" spans="1:1" ht="16">
      <c r="A11225" s="80"/>
    </row>
    <row r="11226" spans="1:1" ht="16">
      <c r="A11226" s="80"/>
    </row>
    <row r="11227" spans="1:1" ht="16">
      <c r="A11227" s="80"/>
    </row>
    <row r="11228" spans="1:1" ht="16">
      <c r="A11228" s="80"/>
    </row>
    <row r="11229" spans="1:1" ht="16">
      <c r="A11229" s="80"/>
    </row>
    <row r="11230" spans="1:1" ht="16">
      <c r="A11230" s="80"/>
    </row>
    <row r="11231" spans="1:1" ht="16">
      <c r="A11231" s="80"/>
    </row>
    <row r="11232" spans="1:1" ht="16">
      <c r="A11232" s="80"/>
    </row>
    <row r="11233" spans="1:1" ht="16">
      <c r="A11233" s="80"/>
    </row>
    <row r="11234" spans="1:1" ht="16">
      <c r="A11234" s="80"/>
    </row>
    <row r="11235" spans="1:1" ht="16">
      <c r="A11235" s="80"/>
    </row>
    <row r="11236" spans="1:1" ht="16">
      <c r="A11236" s="80"/>
    </row>
    <row r="11237" spans="1:1" ht="16">
      <c r="A11237" s="80"/>
    </row>
    <row r="11238" spans="1:1" ht="16">
      <c r="A11238" s="80"/>
    </row>
    <row r="11239" spans="1:1" ht="16">
      <c r="A11239" s="80"/>
    </row>
    <row r="11240" spans="1:1" ht="16">
      <c r="A11240" s="80"/>
    </row>
    <row r="11241" spans="1:1" ht="16">
      <c r="A11241" s="80"/>
    </row>
    <row r="11242" spans="1:1" ht="16">
      <c r="A11242" s="80"/>
    </row>
    <row r="11243" spans="1:1" ht="16">
      <c r="A11243" s="80"/>
    </row>
    <row r="11244" spans="1:1" ht="16">
      <c r="A11244" s="80"/>
    </row>
    <row r="11245" spans="1:1" ht="16">
      <c r="A11245" s="80"/>
    </row>
    <row r="11246" spans="1:1" ht="16">
      <c r="A11246" s="80"/>
    </row>
    <row r="11247" spans="1:1" ht="16">
      <c r="A11247" s="80"/>
    </row>
    <row r="11248" spans="1:1" ht="16">
      <c r="A11248" s="80"/>
    </row>
    <row r="11249" spans="1:1" ht="16">
      <c r="A11249" s="80"/>
    </row>
    <row r="11250" spans="1:1" ht="16">
      <c r="A11250" s="80"/>
    </row>
    <row r="11251" spans="1:1" ht="16">
      <c r="A11251" s="80"/>
    </row>
    <row r="11252" spans="1:1" ht="16">
      <c r="A11252" s="80"/>
    </row>
    <row r="11253" spans="1:1" ht="16">
      <c r="A11253" s="80"/>
    </row>
    <row r="11254" spans="1:1" ht="16">
      <c r="A11254" s="80"/>
    </row>
    <row r="11255" spans="1:1" ht="16">
      <c r="A11255" s="80"/>
    </row>
    <row r="11256" spans="1:1" ht="16">
      <c r="A11256" s="80"/>
    </row>
    <row r="11257" spans="1:1" ht="16">
      <c r="A11257" s="80"/>
    </row>
    <row r="11258" spans="1:1" ht="16">
      <c r="A11258" s="80"/>
    </row>
    <row r="11259" spans="1:1" ht="16">
      <c r="A11259" s="80"/>
    </row>
    <row r="11260" spans="1:1" ht="16">
      <c r="A11260" s="80"/>
    </row>
    <row r="11261" spans="1:1" ht="16">
      <c r="A11261" s="80"/>
    </row>
    <row r="11262" spans="1:1" ht="16">
      <c r="A11262" s="80"/>
    </row>
    <row r="11263" spans="1:1" ht="16">
      <c r="A11263" s="80"/>
    </row>
    <row r="11264" spans="1:1" ht="16">
      <c r="A11264" s="80"/>
    </row>
    <row r="11265" spans="1:1" ht="16">
      <c r="A11265" s="80"/>
    </row>
    <row r="11266" spans="1:1" ht="16">
      <c r="A11266" s="80"/>
    </row>
    <row r="11267" spans="1:1" ht="16">
      <c r="A11267" s="80"/>
    </row>
    <row r="11268" spans="1:1" ht="16">
      <c r="A11268" s="80"/>
    </row>
    <row r="11269" spans="1:1" ht="16">
      <c r="A11269" s="80"/>
    </row>
    <row r="11270" spans="1:1" ht="16">
      <c r="A11270" s="80"/>
    </row>
    <row r="11271" spans="1:1" ht="16">
      <c r="A11271" s="80"/>
    </row>
    <row r="11272" spans="1:1" ht="16">
      <c r="A11272" s="80"/>
    </row>
    <row r="11273" spans="1:1" ht="16">
      <c r="A11273" s="80"/>
    </row>
    <row r="11274" spans="1:1" ht="16">
      <c r="A11274" s="80"/>
    </row>
    <row r="11275" spans="1:1" ht="16">
      <c r="A11275" s="80"/>
    </row>
    <row r="11276" spans="1:1" ht="16">
      <c r="A11276" s="80"/>
    </row>
    <row r="11277" spans="1:1" ht="16">
      <c r="A11277" s="80"/>
    </row>
    <row r="11278" spans="1:1" ht="16">
      <c r="A11278" s="80"/>
    </row>
    <row r="11279" spans="1:1" ht="16">
      <c r="A11279" s="80"/>
    </row>
    <row r="11280" spans="1:1" ht="16">
      <c r="A11280" s="80"/>
    </row>
    <row r="11281" spans="1:1" ht="16">
      <c r="A11281" s="80"/>
    </row>
    <row r="11282" spans="1:1" ht="16">
      <c r="A11282" s="80"/>
    </row>
    <row r="11283" spans="1:1" ht="16">
      <c r="A11283" s="80"/>
    </row>
    <row r="11284" spans="1:1" ht="16">
      <c r="A11284" s="80"/>
    </row>
    <row r="11285" spans="1:1" ht="16">
      <c r="A11285" s="80"/>
    </row>
    <row r="11286" spans="1:1" ht="16">
      <c r="A11286" s="80"/>
    </row>
    <row r="11287" spans="1:1" ht="16">
      <c r="A11287" s="80"/>
    </row>
    <row r="11288" spans="1:1" ht="16">
      <c r="A11288" s="80"/>
    </row>
    <row r="11289" spans="1:1" ht="16">
      <c r="A11289" s="80"/>
    </row>
    <row r="11290" spans="1:1" ht="16">
      <c r="A11290" s="80"/>
    </row>
    <row r="11291" spans="1:1" ht="16">
      <c r="A11291" s="80"/>
    </row>
    <row r="11292" spans="1:1" ht="16">
      <c r="A11292" s="80"/>
    </row>
    <row r="11293" spans="1:1" ht="16">
      <c r="A11293" s="80"/>
    </row>
    <row r="11294" spans="1:1" ht="16">
      <c r="A11294" s="80"/>
    </row>
    <row r="11295" spans="1:1" ht="16">
      <c r="A11295" s="80"/>
    </row>
    <row r="11296" spans="1:1" ht="16">
      <c r="A11296" s="80"/>
    </row>
    <row r="11297" spans="1:1" ht="16">
      <c r="A11297" s="80"/>
    </row>
    <row r="11298" spans="1:1" ht="16">
      <c r="A11298" s="80"/>
    </row>
    <row r="11299" spans="1:1" ht="16">
      <c r="A11299" s="80"/>
    </row>
    <row r="11300" spans="1:1" ht="16">
      <c r="A11300" s="80"/>
    </row>
    <row r="11301" spans="1:1" ht="16">
      <c r="A11301" s="80"/>
    </row>
    <row r="11302" spans="1:1" ht="16">
      <c r="A11302" s="80"/>
    </row>
    <row r="11303" spans="1:1" ht="16">
      <c r="A11303" s="80"/>
    </row>
    <row r="11304" spans="1:1" ht="16">
      <c r="A11304" s="80"/>
    </row>
    <row r="11305" spans="1:1" ht="16">
      <c r="A11305" s="80"/>
    </row>
    <row r="11306" spans="1:1" ht="16">
      <c r="A11306" s="80"/>
    </row>
    <row r="11307" spans="1:1" ht="16">
      <c r="A11307" s="80"/>
    </row>
    <row r="11308" spans="1:1" ht="16">
      <c r="A11308" s="80"/>
    </row>
    <row r="11309" spans="1:1" ht="16">
      <c r="A11309" s="80"/>
    </row>
    <row r="11310" spans="1:1" ht="16">
      <c r="A11310" s="80"/>
    </row>
    <row r="11311" spans="1:1" ht="16">
      <c r="A11311" s="80"/>
    </row>
    <row r="11312" spans="1:1" ht="16">
      <c r="A11312" s="80"/>
    </row>
    <row r="11313" spans="1:1" ht="16">
      <c r="A11313" s="80"/>
    </row>
    <row r="11314" spans="1:1" ht="16">
      <c r="A11314" s="80"/>
    </row>
    <row r="11315" spans="1:1" ht="16">
      <c r="A11315" s="80"/>
    </row>
    <row r="11316" spans="1:1" ht="16">
      <c r="A11316" s="80"/>
    </row>
    <row r="11317" spans="1:1" ht="16">
      <c r="A11317" s="80"/>
    </row>
    <row r="11318" spans="1:1" ht="16">
      <c r="A11318" s="80"/>
    </row>
    <row r="11319" spans="1:1" ht="16">
      <c r="A11319" s="80"/>
    </row>
    <row r="11320" spans="1:1" ht="16">
      <c r="A11320" s="80"/>
    </row>
    <row r="11321" spans="1:1" ht="16">
      <c r="A11321" s="80"/>
    </row>
    <row r="11322" spans="1:1" ht="16">
      <c r="A11322" s="80"/>
    </row>
    <row r="11323" spans="1:1" ht="16">
      <c r="A11323" s="80"/>
    </row>
    <row r="11324" spans="1:1" ht="16">
      <c r="A11324" s="80"/>
    </row>
    <row r="11325" spans="1:1" ht="16">
      <c r="A11325" s="80"/>
    </row>
    <row r="11326" spans="1:1" ht="16">
      <c r="A11326" s="80"/>
    </row>
    <row r="11327" spans="1:1" ht="16">
      <c r="A11327" s="80"/>
    </row>
    <row r="11328" spans="1:1" ht="16">
      <c r="A11328" s="80"/>
    </row>
    <row r="11329" spans="1:1" ht="16">
      <c r="A11329" s="80"/>
    </row>
    <row r="11330" spans="1:1" ht="16">
      <c r="A11330" s="80"/>
    </row>
    <row r="11331" spans="1:1" ht="16">
      <c r="A11331" s="80"/>
    </row>
    <row r="11332" spans="1:1" ht="16">
      <c r="A11332" s="80"/>
    </row>
    <row r="11333" spans="1:1" ht="16">
      <c r="A11333" s="80"/>
    </row>
    <row r="11334" spans="1:1" ht="16">
      <c r="A11334" s="80"/>
    </row>
    <row r="11335" spans="1:1" ht="16">
      <c r="A11335" s="80"/>
    </row>
    <row r="11336" spans="1:1" ht="16">
      <c r="A11336" s="80"/>
    </row>
    <row r="11337" spans="1:1" ht="16">
      <c r="A11337" s="80"/>
    </row>
    <row r="11338" spans="1:1" ht="16">
      <c r="A11338" s="80"/>
    </row>
    <row r="11339" spans="1:1" ht="16">
      <c r="A11339" s="80"/>
    </row>
    <row r="11340" spans="1:1" ht="16">
      <c r="A11340" s="80"/>
    </row>
    <row r="11341" spans="1:1" ht="16">
      <c r="A11341" s="80"/>
    </row>
    <row r="11342" spans="1:1" ht="16">
      <c r="A11342" s="80"/>
    </row>
    <row r="11343" spans="1:1" ht="16">
      <c r="A11343" s="80"/>
    </row>
    <row r="11344" spans="1:1" ht="16">
      <c r="A11344" s="80"/>
    </row>
    <row r="11345" spans="1:1" ht="16">
      <c r="A11345" s="80"/>
    </row>
    <row r="11346" spans="1:1" ht="16">
      <c r="A11346" s="80"/>
    </row>
    <row r="11347" spans="1:1" ht="16">
      <c r="A11347" s="80"/>
    </row>
    <row r="11348" spans="1:1" ht="16">
      <c r="A11348" s="80"/>
    </row>
    <row r="11349" spans="1:1" ht="16">
      <c r="A11349" s="80"/>
    </row>
    <row r="11350" spans="1:1" ht="16">
      <c r="A11350" s="80"/>
    </row>
    <row r="11351" spans="1:1" ht="16">
      <c r="A11351" s="80"/>
    </row>
    <row r="11352" spans="1:1" ht="16">
      <c r="A11352" s="80"/>
    </row>
    <row r="11353" spans="1:1" ht="16">
      <c r="A11353" s="80"/>
    </row>
    <row r="11354" spans="1:1" ht="16">
      <c r="A11354" s="80"/>
    </row>
    <row r="11355" spans="1:1" ht="16">
      <c r="A11355" s="80"/>
    </row>
    <row r="11356" spans="1:1" ht="16">
      <c r="A11356" s="80"/>
    </row>
    <row r="11357" spans="1:1" ht="16">
      <c r="A11357" s="80"/>
    </row>
    <row r="11358" spans="1:1" ht="16">
      <c r="A11358" s="80"/>
    </row>
    <row r="11359" spans="1:1" ht="16">
      <c r="A11359" s="80"/>
    </row>
    <row r="11360" spans="1:1" ht="16">
      <c r="A11360" s="80"/>
    </row>
    <row r="11361" spans="1:1" ht="16">
      <c r="A11361" s="80"/>
    </row>
    <row r="11362" spans="1:1" ht="16">
      <c r="A11362" s="80"/>
    </row>
    <row r="11363" spans="1:1" ht="16">
      <c r="A11363" s="80"/>
    </row>
    <row r="11364" spans="1:1" ht="16">
      <c r="A11364" s="80"/>
    </row>
    <row r="11365" spans="1:1" ht="16">
      <c r="A11365" s="80"/>
    </row>
    <row r="11366" spans="1:1" ht="16">
      <c r="A11366" s="80"/>
    </row>
    <row r="11367" spans="1:1" ht="16">
      <c r="A11367" s="80"/>
    </row>
    <row r="11368" spans="1:1" ht="16">
      <c r="A11368" s="80"/>
    </row>
    <row r="11369" spans="1:1" ht="16">
      <c r="A11369" s="80"/>
    </row>
    <row r="11370" spans="1:1" ht="16">
      <c r="A11370" s="80"/>
    </row>
    <row r="11371" spans="1:1" ht="16">
      <c r="A11371" s="80"/>
    </row>
    <row r="11372" spans="1:1" ht="16">
      <c r="A11372" s="80"/>
    </row>
    <row r="11373" spans="1:1" ht="16">
      <c r="A11373" s="80"/>
    </row>
    <row r="11374" spans="1:1" ht="16">
      <c r="A11374" s="80"/>
    </row>
    <row r="11375" spans="1:1" ht="16">
      <c r="A11375" s="80"/>
    </row>
    <row r="11376" spans="1:1" ht="16">
      <c r="A11376" s="80"/>
    </row>
    <row r="11377" spans="1:1" ht="16">
      <c r="A11377" s="80"/>
    </row>
    <row r="11378" spans="1:1" ht="16">
      <c r="A11378" s="80"/>
    </row>
    <row r="11379" spans="1:1" ht="16">
      <c r="A11379" s="80"/>
    </row>
    <row r="11380" spans="1:1" ht="16">
      <c r="A11380" s="80"/>
    </row>
    <row r="11381" spans="1:1" ht="16">
      <c r="A11381" s="80"/>
    </row>
    <row r="11382" spans="1:1" ht="16">
      <c r="A11382" s="80"/>
    </row>
    <row r="11383" spans="1:1" ht="16">
      <c r="A11383" s="80"/>
    </row>
    <row r="11384" spans="1:1" ht="16">
      <c r="A11384" s="80"/>
    </row>
    <row r="11385" spans="1:1" ht="16">
      <c r="A11385" s="80"/>
    </row>
    <row r="11386" spans="1:1" ht="16">
      <c r="A11386" s="80"/>
    </row>
    <row r="11387" spans="1:1" ht="16">
      <c r="A11387" s="80"/>
    </row>
    <row r="11388" spans="1:1" ht="16">
      <c r="A11388" s="80"/>
    </row>
    <row r="11389" spans="1:1" ht="16">
      <c r="A11389" s="80"/>
    </row>
    <row r="11390" spans="1:1" ht="16">
      <c r="A11390" s="80"/>
    </row>
    <row r="11391" spans="1:1" ht="16">
      <c r="A11391" s="80"/>
    </row>
    <row r="11392" spans="1:1" ht="16">
      <c r="A11392" s="80"/>
    </row>
    <row r="11393" spans="1:1" ht="16">
      <c r="A11393" s="80"/>
    </row>
    <row r="11394" spans="1:1" ht="16">
      <c r="A11394" s="80"/>
    </row>
    <row r="11395" spans="1:1" ht="16">
      <c r="A11395" s="80"/>
    </row>
    <row r="11396" spans="1:1" ht="16">
      <c r="A11396" s="80"/>
    </row>
    <row r="11397" spans="1:1" ht="16">
      <c r="A11397" s="80"/>
    </row>
    <row r="11398" spans="1:1" ht="16">
      <c r="A11398" s="80"/>
    </row>
    <row r="11399" spans="1:1" ht="16">
      <c r="A11399" s="80"/>
    </row>
    <row r="11400" spans="1:1" ht="16">
      <c r="A11400" s="80"/>
    </row>
    <row r="11401" spans="1:1" ht="16">
      <c r="A11401" s="80"/>
    </row>
    <row r="11402" spans="1:1" ht="16">
      <c r="A11402" s="80"/>
    </row>
    <row r="11403" spans="1:1" ht="16">
      <c r="A11403" s="80"/>
    </row>
    <row r="11404" spans="1:1" ht="16">
      <c r="A11404" s="80"/>
    </row>
    <row r="11405" spans="1:1" ht="16">
      <c r="A11405" s="80"/>
    </row>
    <row r="11406" spans="1:1" ht="16">
      <c r="A11406" s="80"/>
    </row>
    <row r="11407" spans="1:1" ht="16">
      <c r="A11407" s="80"/>
    </row>
    <row r="11408" spans="1:1" ht="16">
      <c r="A11408" s="80"/>
    </row>
    <row r="11409" spans="1:1" ht="16">
      <c r="A11409" s="80"/>
    </row>
    <row r="11410" spans="1:1" ht="16">
      <c r="A11410" s="80"/>
    </row>
    <row r="11411" spans="1:1" ht="16">
      <c r="A11411" s="80"/>
    </row>
    <row r="11412" spans="1:1" ht="16">
      <c r="A11412" s="80"/>
    </row>
    <row r="11413" spans="1:1" ht="16">
      <c r="A11413" s="80"/>
    </row>
    <row r="11414" spans="1:1" ht="16">
      <c r="A11414" s="80"/>
    </row>
    <row r="11415" spans="1:1" ht="16">
      <c r="A11415" s="80"/>
    </row>
    <row r="11416" spans="1:1" ht="16">
      <c r="A11416" s="80"/>
    </row>
    <row r="11417" spans="1:1" ht="16">
      <c r="A11417" s="80"/>
    </row>
    <row r="11418" spans="1:1" ht="16">
      <c r="A11418" s="80"/>
    </row>
    <row r="11419" spans="1:1" ht="16">
      <c r="A11419" s="80"/>
    </row>
    <row r="11420" spans="1:1" ht="16">
      <c r="A11420" s="80"/>
    </row>
    <row r="11421" spans="1:1" ht="16">
      <c r="A11421" s="80"/>
    </row>
    <row r="11422" spans="1:1" ht="16">
      <c r="A11422" s="80"/>
    </row>
    <row r="11423" spans="1:1" ht="16">
      <c r="A11423" s="80"/>
    </row>
    <row r="11424" spans="1:1" ht="16">
      <c r="A11424" s="80"/>
    </row>
    <row r="11425" spans="1:1" ht="16">
      <c r="A11425" s="80"/>
    </row>
    <row r="11426" spans="1:1" ht="16">
      <c r="A11426" s="80"/>
    </row>
    <row r="11427" spans="1:1" ht="16">
      <c r="A11427" s="80"/>
    </row>
    <row r="11428" spans="1:1" ht="16">
      <c r="A11428" s="80"/>
    </row>
    <row r="11429" spans="1:1" ht="16">
      <c r="A11429" s="80"/>
    </row>
    <row r="11430" spans="1:1" ht="16">
      <c r="A11430" s="80"/>
    </row>
    <row r="11431" spans="1:1" ht="16">
      <c r="A11431" s="80"/>
    </row>
    <row r="11432" spans="1:1" ht="16">
      <c r="A11432" s="80"/>
    </row>
    <row r="11433" spans="1:1" ht="16">
      <c r="A11433" s="80"/>
    </row>
    <row r="11434" spans="1:1" ht="16">
      <c r="A11434" s="80"/>
    </row>
    <row r="11435" spans="1:1" ht="16">
      <c r="A11435" s="80"/>
    </row>
    <row r="11436" spans="1:1" ht="16">
      <c r="A11436" s="80"/>
    </row>
    <row r="11437" spans="1:1" ht="16">
      <c r="A11437" s="80"/>
    </row>
    <row r="11438" spans="1:1" ht="16">
      <c r="A11438" s="80"/>
    </row>
    <row r="11439" spans="1:1" ht="16">
      <c r="A11439" s="80"/>
    </row>
    <row r="11440" spans="1:1" ht="16">
      <c r="A11440" s="80"/>
    </row>
    <row r="11441" spans="1:1" ht="16">
      <c r="A11441" s="80"/>
    </row>
    <row r="11442" spans="1:1" ht="16">
      <c r="A11442" s="80"/>
    </row>
    <row r="11443" spans="1:1" ht="16">
      <c r="A11443" s="80"/>
    </row>
    <row r="11444" spans="1:1" ht="16">
      <c r="A11444" s="80"/>
    </row>
    <row r="11445" spans="1:1" ht="16">
      <c r="A11445" s="80"/>
    </row>
    <row r="11446" spans="1:1" ht="16">
      <c r="A11446" s="80"/>
    </row>
    <row r="11447" spans="1:1" ht="16">
      <c r="A11447" s="80"/>
    </row>
    <row r="11448" spans="1:1" ht="16">
      <c r="A11448" s="80"/>
    </row>
    <row r="11449" spans="1:1" ht="16">
      <c r="A11449" s="80"/>
    </row>
    <row r="11450" spans="1:1" ht="16">
      <c r="A11450" s="80"/>
    </row>
    <row r="11451" spans="1:1" ht="16">
      <c r="A11451" s="80"/>
    </row>
    <row r="11452" spans="1:1" ht="16">
      <c r="A11452" s="80"/>
    </row>
    <row r="11453" spans="1:1" ht="16">
      <c r="A11453" s="80"/>
    </row>
    <row r="11454" spans="1:1" ht="16">
      <c r="A11454" s="80"/>
    </row>
    <row r="11455" spans="1:1" ht="16">
      <c r="A11455" s="80"/>
    </row>
    <row r="11456" spans="1:1" ht="16">
      <c r="A11456" s="80"/>
    </row>
    <row r="11457" spans="1:1" ht="16">
      <c r="A11457" s="80"/>
    </row>
    <row r="11458" spans="1:1" ht="16">
      <c r="A11458" s="80"/>
    </row>
    <row r="11459" spans="1:1" ht="16">
      <c r="A11459" s="80"/>
    </row>
    <row r="11460" spans="1:1" ht="16">
      <c r="A11460" s="80"/>
    </row>
    <row r="11461" spans="1:1" ht="16">
      <c r="A11461" s="80"/>
    </row>
    <row r="11462" spans="1:1" ht="16">
      <c r="A11462" s="80"/>
    </row>
    <row r="11463" spans="1:1" ht="16">
      <c r="A11463" s="80"/>
    </row>
    <row r="11464" spans="1:1" ht="16">
      <c r="A11464" s="80"/>
    </row>
    <row r="11465" spans="1:1" ht="16">
      <c r="A11465" s="80"/>
    </row>
    <row r="11466" spans="1:1" ht="16">
      <c r="A11466" s="80"/>
    </row>
    <row r="11467" spans="1:1" ht="16">
      <c r="A11467" s="80"/>
    </row>
    <row r="11468" spans="1:1" ht="16">
      <c r="A11468" s="80"/>
    </row>
    <row r="11469" spans="1:1" ht="16">
      <c r="A11469" s="80"/>
    </row>
    <row r="11470" spans="1:1" ht="16">
      <c r="A11470" s="80"/>
    </row>
    <row r="11471" spans="1:1" ht="16">
      <c r="A11471" s="80"/>
    </row>
    <row r="11472" spans="1:1" ht="16">
      <c r="A11472" s="80"/>
    </row>
    <row r="11473" spans="1:1" ht="16">
      <c r="A11473" s="80"/>
    </row>
    <row r="11474" spans="1:1" ht="16">
      <c r="A11474" s="80"/>
    </row>
    <row r="11475" spans="1:1" ht="16">
      <c r="A11475" s="80"/>
    </row>
    <row r="11476" spans="1:1" ht="16">
      <c r="A11476" s="80"/>
    </row>
    <row r="11477" spans="1:1" ht="16">
      <c r="A11477" s="80"/>
    </row>
    <row r="11478" spans="1:1" ht="16">
      <c r="A11478" s="80"/>
    </row>
    <row r="11479" spans="1:1" ht="16">
      <c r="A11479" s="80"/>
    </row>
    <row r="11480" spans="1:1" ht="16">
      <c r="A11480" s="80"/>
    </row>
    <row r="11481" spans="1:1" ht="16">
      <c r="A11481" s="80"/>
    </row>
    <row r="11482" spans="1:1" ht="16">
      <c r="A11482" s="80"/>
    </row>
    <row r="11483" spans="1:1" ht="16">
      <c r="A11483" s="80"/>
    </row>
    <row r="11484" spans="1:1" ht="16">
      <c r="A11484" s="80"/>
    </row>
    <row r="11485" spans="1:1" ht="16">
      <c r="A11485" s="80"/>
    </row>
    <row r="11486" spans="1:1" ht="16">
      <c r="A11486" s="80"/>
    </row>
    <row r="11487" spans="1:1" ht="16">
      <c r="A11487" s="80"/>
    </row>
    <row r="11488" spans="1:1" ht="16">
      <c r="A11488" s="80"/>
    </row>
    <row r="11489" spans="1:1" ht="16">
      <c r="A11489" s="80"/>
    </row>
    <row r="11490" spans="1:1" ht="16">
      <c r="A11490" s="80"/>
    </row>
    <row r="11491" spans="1:1" ht="16">
      <c r="A11491" s="80"/>
    </row>
    <row r="11492" spans="1:1" ht="16">
      <c r="A11492" s="80"/>
    </row>
    <row r="11493" spans="1:1" ht="16">
      <c r="A11493" s="80"/>
    </row>
    <row r="11494" spans="1:1" ht="16">
      <c r="A11494" s="80"/>
    </row>
    <row r="11495" spans="1:1" ht="16">
      <c r="A11495" s="80"/>
    </row>
    <row r="11496" spans="1:1" ht="16">
      <c r="A11496" s="80"/>
    </row>
    <row r="11497" spans="1:1" ht="16">
      <c r="A11497" s="80"/>
    </row>
    <row r="11498" spans="1:1" ht="16">
      <c r="A11498" s="80"/>
    </row>
    <row r="11499" spans="1:1" ht="16">
      <c r="A11499" s="80"/>
    </row>
    <row r="11500" spans="1:1" ht="16">
      <c r="A11500" s="80"/>
    </row>
    <row r="11501" spans="1:1" ht="16">
      <c r="A11501" s="80"/>
    </row>
    <row r="11502" spans="1:1" ht="16">
      <c r="A11502" s="80"/>
    </row>
    <row r="11503" spans="1:1" ht="16">
      <c r="A11503" s="80"/>
    </row>
    <row r="11504" spans="1:1" ht="16">
      <c r="A11504" s="80"/>
    </row>
    <row r="11505" spans="1:1" ht="16">
      <c r="A11505" s="80"/>
    </row>
    <row r="11506" spans="1:1" ht="16">
      <c r="A11506" s="80"/>
    </row>
    <row r="11507" spans="1:1" ht="16">
      <c r="A11507" s="80"/>
    </row>
    <row r="11508" spans="1:1" ht="16">
      <c r="A11508" s="80"/>
    </row>
    <row r="11509" spans="1:1" ht="16">
      <c r="A11509" s="80"/>
    </row>
    <row r="11510" spans="1:1" ht="16">
      <c r="A11510" s="80"/>
    </row>
    <row r="11511" spans="1:1" ht="16">
      <c r="A11511" s="80"/>
    </row>
    <row r="11512" spans="1:1" ht="16">
      <c r="A11512" s="80"/>
    </row>
    <row r="11513" spans="1:1" ht="16">
      <c r="A11513" s="80"/>
    </row>
    <row r="11514" spans="1:1" ht="16">
      <c r="A11514" s="80"/>
    </row>
    <row r="11515" spans="1:1" ht="16">
      <c r="A11515" s="80"/>
    </row>
    <row r="11516" spans="1:1" ht="16">
      <c r="A11516" s="80"/>
    </row>
    <row r="11517" spans="1:1" ht="16">
      <c r="A11517" s="80"/>
    </row>
    <row r="11518" spans="1:1" ht="16">
      <c r="A11518" s="80"/>
    </row>
    <row r="11519" spans="1:1" ht="16">
      <c r="A11519" s="80"/>
    </row>
    <row r="11520" spans="1:1" ht="16">
      <c r="A11520" s="80"/>
    </row>
    <row r="11521" spans="1:1" ht="16">
      <c r="A11521" s="80"/>
    </row>
    <row r="11522" spans="1:1" ht="16">
      <c r="A11522" s="80"/>
    </row>
    <row r="11523" spans="1:1" ht="16">
      <c r="A11523" s="80"/>
    </row>
    <row r="11524" spans="1:1" ht="16">
      <c r="A11524" s="80"/>
    </row>
    <row r="11525" spans="1:1" ht="16">
      <c r="A11525" s="80"/>
    </row>
    <row r="11526" spans="1:1" ht="16">
      <c r="A11526" s="80"/>
    </row>
    <row r="11527" spans="1:1" ht="16">
      <c r="A11527" s="80"/>
    </row>
    <row r="11528" spans="1:1" ht="16">
      <c r="A11528" s="80"/>
    </row>
    <row r="11529" spans="1:1" ht="16">
      <c r="A11529" s="80"/>
    </row>
    <row r="11530" spans="1:1" ht="16">
      <c r="A11530" s="80"/>
    </row>
    <row r="11531" spans="1:1" ht="16">
      <c r="A11531" s="80"/>
    </row>
    <row r="11532" spans="1:1" ht="16">
      <c r="A11532" s="80"/>
    </row>
    <row r="11533" spans="1:1" ht="16">
      <c r="A11533" s="80"/>
    </row>
    <row r="11534" spans="1:1" ht="16">
      <c r="A11534" s="80"/>
    </row>
    <row r="11535" spans="1:1" ht="16">
      <c r="A11535" s="80"/>
    </row>
    <row r="11536" spans="1:1" ht="16">
      <c r="A11536" s="80"/>
    </row>
    <row r="11537" spans="1:1" ht="16">
      <c r="A11537" s="80"/>
    </row>
    <row r="11538" spans="1:1" ht="16">
      <c r="A11538" s="80"/>
    </row>
    <row r="11539" spans="1:1" ht="16">
      <c r="A11539" s="80"/>
    </row>
    <row r="11540" spans="1:1" ht="16">
      <c r="A11540" s="80"/>
    </row>
    <row r="11541" spans="1:1" ht="16">
      <c r="A11541" s="80"/>
    </row>
    <row r="11542" spans="1:1" ht="16">
      <c r="A11542" s="80"/>
    </row>
    <row r="11543" spans="1:1" ht="16">
      <c r="A11543" s="80"/>
    </row>
    <row r="11544" spans="1:1" ht="16">
      <c r="A11544" s="80"/>
    </row>
    <row r="11545" spans="1:1" ht="16">
      <c r="A11545" s="80"/>
    </row>
    <row r="11546" spans="1:1" ht="16">
      <c r="A11546" s="80"/>
    </row>
    <row r="11547" spans="1:1" ht="16">
      <c r="A11547" s="80"/>
    </row>
    <row r="11548" spans="1:1" ht="16">
      <c r="A11548" s="80"/>
    </row>
    <row r="11549" spans="1:1" ht="16">
      <c r="A11549" s="80"/>
    </row>
    <row r="11550" spans="1:1" ht="16">
      <c r="A11550" s="80"/>
    </row>
    <row r="11551" spans="1:1" ht="16">
      <c r="A11551" s="80"/>
    </row>
    <row r="11552" spans="1:1" ht="16">
      <c r="A11552" s="80"/>
    </row>
    <row r="11553" spans="1:1" ht="16">
      <c r="A11553" s="80"/>
    </row>
    <row r="11554" spans="1:1" ht="16">
      <c r="A11554" s="80"/>
    </row>
    <row r="11555" spans="1:1" ht="16">
      <c r="A11555" s="80"/>
    </row>
    <row r="11556" spans="1:1" ht="16">
      <c r="A11556" s="80"/>
    </row>
    <row r="11557" spans="1:1" ht="16">
      <c r="A11557" s="80"/>
    </row>
    <row r="11558" spans="1:1" ht="16">
      <c r="A11558" s="80"/>
    </row>
    <row r="11559" spans="1:1" ht="16">
      <c r="A11559" s="80"/>
    </row>
    <row r="11560" spans="1:1" ht="16">
      <c r="A11560" s="80"/>
    </row>
    <row r="11561" spans="1:1" ht="16">
      <c r="A11561" s="80"/>
    </row>
    <row r="11562" spans="1:1" ht="16">
      <c r="A11562" s="80"/>
    </row>
    <row r="11563" spans="1:1" ht="16">
      <c r="A11563" s="80"/>
    </row>
    <row r="11564" spans="1:1" ht="16">
      <c r="A11564" s="80"/>
    </row>
    <row r="11565" spans="1:1" ht="16">
      <c r="A11565" s="80"/>
    </row>
    <row r="11566" spans="1:1" ht="16">
      <c r="A11566" s="80"/>
    </row>
    <row r="11567" spans="1:1" ht="16">
      <c r="A11567" s="80"/>
    </row>
    <row r="11568" spans="1:1" ht="16">
      <c r="A11568" s="80"/>
    </row>
    <row r="11569" spans="1:1" ht="16">
      <c r="A11569" s="80"/>
    </row>
    <row r="11570" spans="1:1" ht="16">
      <c r="A11570" s="80"/>
    </row>
    <row r="11571" spans="1:1" ht="16">
      <c r="A11571" s="80"/>
    </row>
    <row r="11572" spans="1:1" ht="16">
      <c r="A11572" s="80"/>
    </row>
    <row r="11573" spans="1:1" ht="16">
      <c r="A11573" s="80"/>
    </row>
    <row r="11574" spans="1:1" ht="16">
      <c r="A11574" s="80"/>
    </row>
    <row r="11575" spans="1:1" ht="16">
      <c r="A11575" s="80"/>
    </row>
    <row r="11576" spans="1:1" ht="16">
      <c r="A11576" s="80"/>
    </row>
    <row r="11577" spans="1:1" ht="16">
      <c r="A11577" s="80"/>
    </row>
    <row r="11578" spans="1:1" ht="16">
      <c r="A11578" s="80"/>
    </row>
    <row r="11579" spans="1:1" ht="16">
      <c r="A11579" s="80"/>
    </row>
    <row r="11580" spans="1:1" ht="16">
      <c r="A11580" s="80"/>
    </row>
    <row r="11581" spans="1:1" ht="16">
      <c r="A11581" s="80"/>
    </row>
    <row r="11582" spans="1:1" ht="16">
      <c r="A11582" s="80"/>
    </row>
    <row r="11583" spans="1:1" ht="16">
      <c r="A11583" s="80"/>
    </row>
    <row r="11584" spans="1:1" ht="16">
      <c r="A11584" s="80"/>
    </row>
    <row r="11585" spans="1:1" ht="16">
      <c r="A11585" s="80"/>
    </row>
    <row r="11586" spans="1:1" ht="16">
      <c r="A11586" s="80"/>
    </row>
    <row r="11587" spans="1:1" ht="16">
      <c r="A11587" s="80"/>
    </row>
    <row r="11588" spans="1:1" ht="16">
      <c r="A11588" s="80"/>
    </row>
    <row r="11589" spans="1:1" ht="16">
      <c r="A11589" s="80"/>
    </row>
    <row r="11590" spans="1:1" ht="16">
      <c r="A11590" s="80"/>
    </row>
    <row r="11591" spans="1:1" ht="16">
      <c r="A11591" s="80"/>
    </row>
    <row r="11592" spans="1:1" ht="16">
      <c r="A11592" s="80"/>
    </row>
    <row r="11593" spans="1:1" ht="16">
      <c r="A11593" s="80"/>
    </row>
    <row r="11594" spans="1:1" ht="16">
      <c r="A11594" s="80"/>
    </row>
    <row r="11595" spans="1:1" ht="16">
      <c r="A11595" s="80"/>
    </row>
    <row r="11596" spans="1:1" ht="16">
      <c r="A11596" s="80"/>
    </row>
    <row r="11597" spans="1:1" ht="16">
      <c r="A11597" s="80"/>
    </row>
    <row r="11598" spans="1:1" ht="16">
      <c r="A11598" s="80"/>
    </row>
    <row r="11599" spans="1:1" ht="16">
      <c r="A11599" s="80"/>
    </row>
    <row r="11600" spans="1:1" ht="16">
      <c r="A11600" s="80"/>
    </row>
    <row r="11601" spans="1:1" ht="16">
      <c r="A11601" s="80"/>
    </row>
    <row r="11602" spans="1:1" ht="16">
      <c r="A11602" s="80"/>
    </row>
    <row r="11603" spans="1:1" ht="16">
      <c r="A11603" s="80"/>
    </row>
    <row r="11604" spans="1:1" ht="16">
      <c r="A11604" s="80"/>
    </row>
    <row r="11605" spans="1:1" ht="16">
      <c r="A11605" s="80"/>
    </row>
    <row r="11606" spans="1:1" ht="16">
      <c r="A11606" s="80"/>
    </row>
    <row r="11607" spans="1:1" ht="16">
      <c r="A11607" s="80"/>
    </row>
    <row r="11608" spans="1:1" ht="16">
      <c r="A11608" s="80"/>
    </row>
    <row r="11609" spans="1:1" ht="16">
      <c r="A11609" s="80"/>
    </row>
    <row r="11610" spans="1:1" ht="16">
      <c r="A11610" s="80"/>
    </row>
    <row r="11611" spans="1:1" ht="16">
      <c r="A11611" s="80"/>
    </row>
    <row r="11612" spans="1:1" ht="16">
      <c r="A11612" s="80"/>
    </row>
    <row r="11613" spans="1:1" ht="16">
      <c r="A11613" s="80"/>
    </row>
    <row r="11614" spans="1:1" ht="16">
      <c r="A11614" s="80"/>
    </row>
    <row r="11615" spans="1:1" ht="16">
      <c r="A11615" s="80"/>
    </row>
    <row r="11616" spans="1:1" ht="16">
      <c r="A11616" s="80"/>
    </row>
    <row r="11617" spans="1:1" ht="16">
      <c r="A11617" s="80"/>
    </row>
    <row r="11618" spans="1:1" ht="16">
      <c r="A11618" s="80"/>
    </row>
    <row r="11619" spans="1:1" ht="16">
      <c r="A11619" s="80"/>
    </row>
    <row r="11620" spans="1:1" ht="16">
      <c r="A11620" s="80"/>
    </row>
    <row r="11621" spans="1:1" ht="16">
      <c r="A11621" s="80"/>
    </row>
    <row r="11622" spans="1:1" ht="16">
      <c r="A11622" s="80"/>
    </row>
    <row r="11623" spans="1:1" ht="16">
      <c r="A11623" s="80"/>
    </row>
    <row r="11624" spans="1:1" ht="16">
      <c r="A11624" s="80"/>
    </row>
    <row r="11625" spans="1:1" ht="16">
      <c r="A11625" s="80"/>
    </row>
    <row r="11626" spans="1:1" ht="16">
      <c r="A11626" s="80"/>
    </row>
    <row r="11627" spans="1:1" ht="16">
      <c r="A11627" s="80"/>
    </row>
    <row r="11628" spans="1:1" ht="16">
      <c r="A11628" s="80"/>
    </row>
    <row r="11629" spans="1:1" ht="16">
      <c r="A11629" s="80"/>
    </row>
    <row r="11630" spans="1:1" ht="16">
      <c r="A11630" s="80"/>
    </row>
    <row r="11631" spans="1:1" ht="16">
      <c r="A11631" s="80"/>
    </row>
    <row r="11632" spans="1:1" ht="16">
      <c r="A11632" s="80"/>
    </row>
    <row r="11633" spans="1:1" ht="16">
      <c r="A11633" s="80"/>
    </row>
    <row r="11634" spans="1:1" ht="16">
      <c r="A11634" s="80"/>
    </row>
    <row r="11635" spans="1:1" ht="16">
      <c r="A11635" s="80"/>
    </row>
    <row r="11636" spans="1:1" ht="16">
      <c r="A11636" s="80"/>
    </row>
    <row r="11637" spans="1:1" ht="16">
      <c r="A11637" s="80"/>
    </row>
    <row r="11638" spans="1:1" ht="16">
      <c r="A11638" s="80"/>
    </row>
    <row r="11639" spans="1:1" ht="16">
      <c r="A11639" s="80"/>
    </row>
    <row r="11640" spans="1:1" ht="16">
      <c r="A11640" s="80"/>
    </row>
    <row r="11641" spans="1:1" ht="16">
      <c r="A11641" s="80"/>
    </row>
    <row r="11642" spans="1:1" ht="16">
      <c r="A11642" s="80"/>
    </row>
    <row r="11643" spans="1:1" ht="16">
      <c r="A11643" s="80"/>
    </row>
    <row r="11644" spans="1:1" ht="16">
      <c r="A11644" s="80"/>
    </row>
    <row r="11645" spans="1:1" ht="16">
      <c r="A11645" s="80"/>
    </row>
    <row r="11646" spans="1:1" ht="16">
      <c r="A11646" s="80"/>
    </row>
    <row r="11647" spans="1:1" ht="16">
      <c r="A11647" s="80"/>
    </row>
    <row r="11648" spans="1:1" ht="16">
      <c r="A11648" s="80"/>
    </row>
    <row r="11649" spans="1:1" ht="16">
      <c r="A11649" s="80"/>
    </row>
    <row r="11650" spans="1:1" ht="16">
      <c r="A11650" s="80"/>
    </row>
    <row r="11651" spans="1:1" ht="16">
      <c r="A11651" s="80"/>
    </row>
    <row r="11652" spans="1:1" ht="16">
      <c r="A11652" s="80"/>
    </row>
    <row r="11653" spans="1:1" ht="16">
      <c r="A11653" s="80"/>
    </row>
    <row r="11654" spans="1:1" ht="16">
      <c r="A11654" s="80"/>
    </row>
    <row r="11655" spans="1:1" ht="16">
      <c r="A11655" s="80"/>
    </row>
    <row r="11656" spans="1:1" ht="16">
      <c r="A11656" s="80"/>
    </row>
    <row r="11657" spans="1:1" ht="16">
      <c r="A11657" s="80"/>
    </row>
    <row r="11658" spans="1:1" ht="16">
      <c r="A11658" s="80"/>
    </row>
    <row r="11659" spans="1:1" ht="16">
      <c r="A11659" s="80"/>
    </row>
    <row r="11660" spans="1:1" ht="16">
      <c r="A11660" s="80"/>
    </row>
    <row r="11661" spans="1:1" ht="16">
      <c r="A11661" s="80"/>
    </row>
    <row r="11662" spans="1:1" ht="16">
      <c r="A11662" s="80"/>
    </row>
    <row r="11663" spans="1:1" ht="16">
      <c r="A11663" s="80"/>
    </row>
    <row r="11664" spans="1:1" ht="16">
      <c r="A11664" s="80"/>
    </row>
    <row r="11665" spans="1:1" ht="16">
      <c r="A11665" s="80"/>
    </row>
    <row r="11666" spans="1:1" ht="16">
      <c r="A11666" s="80"/>
    </row>
    <row r="11667" spans="1:1" ht="16">
      <c r="A11667" s="80"/>
    </row>
    <row r="11668" spans="1:1" ht="16">
      <c r="A11668" s="80"/>
    </row>
    <row r="11669" spans="1:1" ht="16">
      <c r="A11669" s="80"/>
    </row>
    <row r="11670" spans="1:1" ht="16">
      <c r="A11670" s="80"/>
    </row>
    <row r="11671" spans="1:1" ht="16">
      <c r="A11671" s="80"/>
    </row>
    <row r="11672" spans="1:1" ht="16">
      <c r="A11672" s="80"/>
    </row>
    <row r="11673" spans="1:1" ht="16">
      <c r="A11673" s="80"/>
    </row>
    <row r="11674" spans="1:1" ht="16">
      <c r="A11674" s="80"/>
    </row>
    <row r="11675" spans="1:1" ht="16">
      <c r="A11675" s="80"/>
    </row>
    <row r="11676" spans="1:1" ht="16">
      <c r="A11676" s="80"/>
    </row>
    <row r="11677" spans="1:1" ht="16">
      <c r="A11677" s="80"/>
    </row>
    <row r="11678" spans="1:1" ht="16">
      <c r="A11678" s="80"/>
    </row>
    <row r="11679" spans="1:1" ht="16">
      <c r="A11679" s="80"/>
    </row>
    <row r="11680" spans="1:1" ht="16">
      <c r="A11680" s="80"/>
    </row>
    <row r="11681" spans="1:1" ht="16">
      <c r="A11681" s="80"/>
    </row>
    <row r="11682" spans="1:1" ht="16">
      <c r="A11682" s="80"/>
    </row>
    <row r="11683" spans="1:1" ht="16">
      <c r="A11683" s="80"/>
    </row>
    <row r="11684" spans="1:1" ht="16">
      <c r="A11684" s="80"/>
    </row>
    <row r="11685" spans="1:1" ht="16">
      <c r="A11685" s="80"/>
    </row>
    <row r="11686" spans="1:1" ht="16">
      <c r="A11686" s="80"/>
    </row>
    <row r="11687" spans="1:1" ht="16">
      <c r="A11687" s="80"/>
    </row>
    <row r="11688" spans="1:1" ht="16">
      <c r="A11688" s="80"/>
    </row>
    <row r="11689" spans="1:1" ht="16">
      <c r="A11689" s="80"/>
    </row>
    <row r="11690" spans="1:1" ht="16">
      <c r="A11690" s="80"/>
    </row>
    <row r="11691" spans="1:1" ht="16">
      <c r="A11691" s="80"/>
    </row>
    <row r="11692" spans="1:1" ht="16">
      <c r="A11692" s="80"/>
    </row>
    <row r="11693" spans="1:1" ht="16">
      <c r="A11693" s="80"/>
    </row>
    <row r="11694" spans="1:1" ht="16">
      <c r="A11694" s="80"/>
    </row>
    <row r="11695" spans="1:1" ht="16">
      <c r="A11695" s="80"/>
    </row>
    <row r="11696" spans="1:1" ht="16">
      <c r="A11696" s="80"/>
    </row>
    <row r="11697" spans="1:1" ht="16">
      <c r="A11697" s="80"/>
    </row>
    <row r="11698" spans="1:1" ht="16">
      <c r="A11698" s="80"/>
    </row>
    <row r="11699" spans="1:1" ht="16">
      <c r="A11699" s="80"/>
    </row>
    <row r="11700" spans="1:1" ht="16">
      <c r="A11700" s="80"/>
    </row>
    <row r="11701" spans="1:1" ht="16">
      <c r="A11701" s="80"/>
    </row>
    <row r="11702" spans="1:1" ht="16">
      <c r="A11702" s="80"/>
    </row>
    <row r="11703" spans="1:1" ht="16">
      <c r="A11703" s="80"/>
    </row>
    <row r="11704" spans="1:1" ht="16">
      <c r="A11704" s="80"/>
    </row>
    <row r="11705" spans="1:1" ht="16">
      <c r="A11705" s="80"/>
    </row>
    <row r="11706" spans="1:1" ht="16">
      <c r="A11706" s="80"/>
    </row>
    <row r="11707" spans="1:1" ht="16">
      <c r="A11707" s="80"/>
    </row>
    <row r="11708" spans="1:1" ht="16">
      <c r="A11708" s="80"/>
    </row>
    <row r="11709" spans="1:1" ht="16">
      <c r="A11709" s="80"/>
    </row>
    <row r="11710" spans="1:1" ht="16">
      <c r="A11710" s="80"/>
    </row>
    <row r="11711" spans="1:1" ht="16">
      <c r="A11711" s="80"/>
    </row>
    <row r="11712" spans="1:1" ht="16">
      <c r="A11712" s="80"/>
    </row>
    <row r="11713" spans="1:1" ht="16">
      <c r="A11713" s="80"/>
    </row>
    <row r="11714" spans="1:1" ht="16">
      <c r="A11714" s="80"/>
    </row>
    <row r="11715" spans="1:1" ht="16">
      <c r="A11715" s="80"/>
    </row>
    <row r="11716" spans="1:1" ht="16">
      <c r="A11716" s="80"/>
    </row>
    <row r="11717" spans="1:1" ht="16">
      <c r="A11717" s="80"/>
    </row>
    <row r="11718" spans="1:1" ht="16">
      <c r="A11718" s="80"/>
    </row>
    <row r="11719" spans="1:1" ht="16">
      <c r="A11719" s="80"/>
    </row>
    <row r="11720" spans="1:1" ht="16">
      <c r="A11720" s="80"/>
    </row>
    <row r="11721" spans="1:1" ht="16">
      <c r="A11721" s="80"/>
    </row>
    <row r="11722" spans="1:1" ht="16">
      <c r="A11722" s="80"/>
    </row>
    <row r="11723" spans="1:1" ht="16">
      <c r="A11723" s="80"/>
    </row>
    <row r="11724" spans="1:1" ht="16">
      <c r="A11724" s="80"/>
    </row>
    <row r="11725" spans="1:1" ht="16">
      <c r="A11725" s="80"/>
    </row>
    <row r="11726" spans="1:1" ht="16">
      <c r="A11726" s="80"/>
    </row>
    <row r="11727" spans="1:1" ht="16">
      <c r="A11727" s="80"/>
    </row>
    <row r="11728" spans="1:1" ht="16">
      <c r="A11728" s="80"/>
    </row>
    <row r="11729" spans="1:1" ht="16">
      <c r="A11729" s="80"/>
    </row>
    <row r="11730" spans="1:1" ht="16">
      <c r="A11730" s="80"/>
    </row>
    <row r="11731" spans="1:1" ht="16">
      <c r="A11731" s="80"/>
    </row>
    <row r="11732" spans="1:1" ht="16">
      <c r="A11732" s="80"/>
    </row>
    <row r="11733" spans="1:1" ht="16">
      <c r="A11733" s="80"/>
    </row>
    <row r="11734" spans="1:1" ht="16">
      <c r="A11734" s="80"/>
    </row>
    <row r="11735" spans="1:1" ht="16">
      <c r="A11735" s="80"/>
    </row>
    <row r="11736" spans="1:1" ht="16">
      <c r="A11736" s="80"/>
    </row>
    <row r="11737" spans="1:1" ht="16">
      <c r="A11737" s="80"/>
    </row>
    <row r="11738" spans="1:1" ht="16">
      <c r="A11738" s="80"/>
    </row>
    <row r="11739" spans="1:1" ht="16">
      <c r="A11739" s="80"/>
    </row>
    <row r="11740" spans="1:1" ht="16">
      <c r="A11740" s="80"/>
    </row>
    <row r="11741" spans="1:1" ht="16">
      <c r="A11741" s="80"/>
    </row>
    <row r="11742" spans="1:1" ht="16">
      <c r="A11742" s="80"/>
    </row>
    <row r="11743" spans="1:1" ht="16">
      <c r="A11743" s="80"/>
    </row>
    <row r="11744" spans="1:1" ht="16">
      <c r="A11744" s="80"/>
    </row>
    <row r="11745" spans="1:1" ht="16">
      <c r="A11745" s="80"/>
    </row>
    <row r="11746" spans="1:1" ht="16">
      <c r="A11746" s="80"/>
    </row>
    <row r="11747" spans="1:1" ht="16">
      <c r="A11747" s="80"/>
    </row>
    <row r="11748" spans="1:1" ht="16">
      <c r="A11748" s="80"/>
    </row>
    <row r="11749" spans="1:1" ht="16">
      <c r="A11749" s="80"/>
    </row>
    <row r="11750" spans="1:1" ht="16">
      <c r="A11750" s="80"/>
    </row>
    <row r="11751" spans="1:1" ht="16">
      <c r="A11751" s="80"/>
    </row>
    <row r="11752" spans="1:1" ht="16">
      <c r="A11752" s="80"/>
    </row>
    <row r="11753" spans="1:1" ht="16">
      <c r="A11753" s="80"/>
    </row>
    <row r="11754" spans="1:1" ht="16">
      <c r="A11754" s="80"/>
    </row>
    <row r="11755" spans="1:1" ht="16">
      <c r="A11755" s="80"/>
    </row>
    <row r="11756" spans="1:1" ht="16">
      <c r="A11756" s="80"/>
    </row>
    <row r="11757" spans="1:1" ht="16">
      <c r="A11757" s="80"/>
    </row>
    <row r="11758" spans="1:1" ht="16">
      <c r="A11758" s="80"/>
    </row>
    <row r="11759" spans="1:1" ht="16">
      <c r="A11759" s="80"/>
    </row>
    <row r="11760" spans="1:1" ht="16">
      <c r="A11760" s="80"/>
    </row>
    <row r="11761" spans="1:1" ht="16">
      <c r="A11761" s="80"/>
    </row>
    <row r="11762" spans="1:1" ht="16">
      <c r="A11762" s="80"/>
    </row>
    <row r="11763" spans="1:1" ht="16">
      <c r="A11763" s="80"/>
    </row>
    <row r="11764" spans="1:1" ht="16">
      <c r="A11764" s="80"/>
    </row>
    <row r="11765" spans="1:1" ht="16">
      <c r="A11765" s="80"/>
    </row>
    <row r="11766" spans="1:1" ht="16">
      <c r="A11766" s="80"/>
    </row>
    <row r="11767" spans="1:1" ht="16">
      <c r="A11767" s="80"/>
    </row>
    <row r="11768" spans="1:1" ht="16">
      <c r="A11768" s="80"/>
    </row>
    <row r="11769" spans="1:1" ht="16">
      <c r="A11769" s="80"/>
    </row>
    <row r="11770" spans="1:1" ht="16">
      <c r="A11770" s="80"/>
    </row>
    <row r="11771" spans="1:1" ht="16">
      <c r="A11771" s="80"/>
    </row>
    <row r="11772" spans="1:1" ht="16">
      <c r="A11772" s="80"/>
    </row>
    <row r="11773" spans="1:1" ht="16">
      <c r="A11773" s="80"/>
    </row>
    <row r="11774" spans="1:1" ht="16">
      <c r="A11774" s="80"/>
    </row>
    <row r="11775" spans="1:1" ht="16">
      <c r="A11775" s="80"/>
    </row>
    <row r="11776" spans="1:1" ht="16">
      <c r="A11776" s="80"/>
    </row>
    <row r="11777" spans="1:1" ht="16">
      <c r="A11777" s="80"/>
    </row>
    <row r="11778" spans="1:1" ht="16">
      <c r="A11778" s="80"/>
    </row>
    <row r="11779" spans="1:1" ht="16">
      <c r="A11779" s="80"/>
    </row>
    <row r="11780" spans="1:1" ht="16">
      <c r="A11780" s="80"/>
    </row>
    <row r="11781" spans="1:1" ht="16">
      <c r="A11781" s="80"/>
    </row>
    <row r="11782" spans="1:1" ht="16">
      <c r="A11782" s="80"/>
    </row>
    <row r="11783" spans="1:1" ht="16">
      <c r="A11783" s="80"/>
    </row>
    <row r="11784" spans="1:1" ht="16">
      <c r="A11784" s="80"/>
    </row>
    <row r="11785" spans="1:1" ht="16">
      <c r="A11785" s="80"/>
    </row>
    <row r="11786" spans="1:1" ht="16">
      <c r="A11786" s="80"/>
    </row>
    <row r="11787" spans="1:1" ht="16">
      <c r="A11787" s="80"/>
    </row>
    <row r="11788" spans="1:1" ht="16">
      <c r="A11788" s="80"/>
    </row>
    <row r="11789" spans="1:1" ht="16">
      <c r="A11789" s="80"/>
    </row>
    <row r="11790" spans="1:1" ht="16">
      <c r="A11790" s="80"/>
    </row>
    <row r="11791" spans="1:1" ht="16">
      <c r="A11791" s="80"/>
    </row>
    <row r="11792" spans="1:1" ht="16">
      <c r="A11792" s="80"/>
    </row>
    <row r="11793" spans="1:1" ht="16">
      <c r="A11793" s="80"/>
    </row>
    <row r="11794" spans="1:1" ht="16">
      <c r="A11794" s="80"/>
    </row>
    <row r="11795" spans="1:1" ht="16">
      <c r="A11795" s="80"/>
    </row>
    <row r="11796" spans="1:1" ht="16">
      <c r="A11796" s="80"/>
    </row>
    <row r="11797" spans="1:1" ht="16">
      <c r="A11797" s="80"/>
    </row>
    <row r="11798" spans="1:1" ht="16">
      <c r="A11798" s="80"/>
    </row>
    <row r="11799" spans="1:1" ht="16">
      <c r="A11799" s="80"/>
    </row>
    <row r="11800" spans="1:1" ht="16">
      <c r="A11800" s="80"/>
    </row>
    <row r="11801" spans="1:1" ht="16">
      <c r="A11801" s="80"/>
    </row>
    <row r="11802" spans="1:1" ht="16">
      <c r="A11802" s="80"/>
    </row>
    <row r="11803" spans="1:1" ht="16">
      <c r="A11803" s="80"/>
    </row>
    <row r="11804" spans="1:1" ht="16">
      <c r="A11804" s="80"/>
    </row>
    <row r="11805" spans="1:1" ht="16">
      <c r="A11805" s="80"/>
    </row>
    <row r="11806" spans="1:1" ht="16">
      <c r="A11806" s="80"/>
    </row>
    <row r="11807" spans="1:1" ht="16">
      <c r="A11807" s="80"/>
    </row>
    <row r="11808" spans="1:1" ht="16">
      <c r="A11808" s="80"/>
    </row>
    <row r="11809" spans="1:1" ht="16">
      <c r="A11809" s="80"/>
    </row>
    <row r="11810" spans="1:1" ht="16">
      <c r="A11810" s="80"/>
    </row>
    <row r="11811" spans="1:1" ht="16">
      <c r="A11811" s="80"/>
    </row>
    <row r="11812" spans="1:1" ht="16">
      <c r="A11812" s="80"/>
    </row>
    <row r="11813" spans="1:1" ht="16">
      <c r="A11813" s="80"/>
    </row>
    <row r="11814" spans="1:1" ht="16">
      <c r="A11814" s="80"/>
    </row>
    <row r="11815" spans="1:1" ht="16">
      <c r="A11815" s="80"/>
    </row>
    <row r="11816" spans="1:1" ht="16">
      <c r="A11816" s="80"/>
    </row>
    <row r="11817" spans="1:1" ht="16">
      <c r="A11817" s="80"/>
    </row>
    <row r="11818" spans="1:1" ht="16">
      <c r="A11818" s="80"/>
    </row>
    <row r="11819" spans="1:1" ht="16">
      <c r="A11819" s="80"/>
    </row>
    <row r="11820" spans="1:1" ht="16">
      <c r="A11820" s="80"/>
    </row>
    <row r="11821" spans="1:1" ht="16">
      <c r="A11821" s="80"/>
    </row>
    <row r="11822" spans="1:1" ht="16">
      <c r="A11822" s="80"/>
    </row>
    <row r="11823" spans="1:1" ht="16">
      <c r="A11823" s="80"/>
    </row>
    <row r="11824" spans="1:1" ht="16">
      <c r="A11824" s="80"/>
    </row>
    <row r="11825" spans="1:1" ht="16">
      <c r="A11825" s="80"/>
    </row>
    <row r="11826" spans="1:1" ht="16">
      <c r="A11826" s="80"/>
    </row>
    <row r="11827" spans="1:1" ht="16">
      <c r="A11827" s="80"/>
    </row>
    <row r="11828" spans="1:1" ht="16">
      <c r="A11828" s="80"/>
    </row>
    <row r="11829" spans="1:1" ht="16">
      <c r="A11829" s="80"/>
    </row>
    <row r="11830" spans="1:1" ht="16">
      <c r="A11830" s="80"/>
    </row>
    <row r="11831" spans="1:1" ht="16">
      <c r="A11831" s="80"/>
    </row>
    <row r="11832" spans="1:1" ht="16">
      <c r="A11832" s="80"/>
    </row>
    <row r="11833" spans="1:1" ht="16">
      <c r="A11833" s="80"/>
    </row>
    <row r="11834" spans="1:1" ht="16">
      <c r="A11834" s="80"/>
    </row>
    <row r="11835" spans="1:1" ht="16">
      <c r="A11835" s="80"/>
    </row>
    <row r="11836" spans="1:1" ht="16">
      <c r="A11836" s="80"/>
    </row>
    <row r="11837" spans="1:1" ht="16">
      <c r="A11837" s="80"/>
    </row>
    <row r="11838" spans="1:1" ht="16">
      <c r="A11838" s="80"/>
    </row>
    <row r="11839" spans="1:1" ht="16">
      <c r="A11839" s="80"/>
    </row>
    <row r="11840" spans="1:1" ht="16">
      <c r="A11840" s="80"/>
    </row>
    <row r="11841" spans="1:1" ht="16">
      <c r="A11841" s="80"/>
    </row>
    <row r="11842" spans="1:1" ht="16">
      <c r="A11842" s="80"/>
    </row>
    <row r="11843" spans="1:1" ht="16">
      <c r="A11843" s="80"/>
    </row>
    <row r="11844" spans="1:1" ht="16">
      <c r="A11844" s="80"/>
    </row>
    <row r="11845" spans="1:1" ht="16">
      <c r="A11845" s="80"/>
    </row>
    <row r="11846" spans="1:1" ht="16">
      <c r="A11846" s="80"/>
    </row>
    <row r="11847" spans="1:1" ht="16">
      <c r="A11847" s="80"/>
    </row>
    <row r="11848" spans="1:1" ht="16">
      <c r="A11848" s="80"/>
    </row>
    <row r="11849" spans="1:1" ht="16">
      <c r="A11849" s="80"/>
    </row>
    <row r="11850" spans="1:1" ht="16">
      <c r="A11850" s="80"/>
    </row>
    <row r="11851" spans="1:1" ht="16">
      <c r="A11851" s="80"/>
    </row>
    <row r="11852" spans="1:1" ht="16">
      <c r="A11852" s="80"/>
    </row>
    <row r="11853" spans="1:1" ht="16">
      <c r="A11853" s="80"/>
    </row>
    <row r="11854" spans="1:1" ht="16">
      <c r="A11854" s="80"/>
    </row>
    <row r="11855" spans="1:1" ht="16">
      <c r="A11855" s="80"/>
    </row>
    <row r="11856" spans="1:1" ht="16">
      <c r="A11856" s="80"/>
    </row>
    <row r="11857" spans="1:1" ht="16">
      <c r="A11857" s="80"/>
    </row>
    <row r="11858" spans="1:1" ht="16">
      <c r="A11858" s="80"/>
    </row>
    <row r="11859" spans="1:1" ht="16">
      <c r="A11859" s="80"/>
    </row>
    <row r="11860" spans="1:1" ht="16">
      <c r="A11860" s="80"/>
    </row>
    <row r="11861" spans="1:1" ht="16">
      <c r="A11861" s="80"/>
    </row>
    <row r="11862" spans="1:1" ht="16">
      <c r="A11862" s="80"/>
    </row>
    <row r="11863" spans="1:1" ht="16">
      <c r="A11863" s="80"/>
    </row>
    <row r="11864" spans="1:1" ht="16">
      <c r="A11864" s="80"/>
    </row>
    <row r="11865" spans="1:1" ht="16">
      <c r="A11865" s="80"/>
    </row>
    <row r="11866" spans="1:1" ht="16">
      <c r="A11866" s="80"/>
    </row>
    <row r="11867" spans="1:1" ht="16">
      <c r="A11867" s="80"/>
    </row>
    <row r="11868" spans="1:1" ht="16">
      <c r="A11868" s="80"/>
    </row>
    <row r="11869" spans="1:1" ht="16">
      <c r="A11869" s="80"/>
    </row>
    <row r="11870" spans="1:1" ht="16">
      <c r="A11870" s="80"/>
    </row>
    <row r="11871" spans="1:1" ht="16">
      <c r="A11871" s="80"/>
    </row>
    <row r="11872" spans="1:1" ht="16">
      <c r="A11872" s="80"/>
    </row>
    <row r="11873" spans="1:1" ht="16">
      <c r="A11873" s="80"/>
    </row>
    <row r="11874" spans="1:1" ht="16">
      <c r="A11874" s="80"/>
    </row>
    <row r="11875" spans="1:1" ht="16">
      <c r="A11875" s="80"/>
    </row>
    <row r="11876" spans="1:1" ht="16">
      <c r="A11876" s="80"/>
    </row>
    <row r="11877" spans="1:1" ht="16">
      <c r="A11877" s="80"/>
    </row>
    <row r="11878" spans="1:1" ht="16">
      <c r="A11878" s="80"/>
    </row>
    <row r="11879" spans="1:1" ht="16">
      <c r="A11879" s="80"/>
    </row>
    <row r="11880" spans="1:1" ht="16">
      <c r="A11880" s="80"/>
    </row>
    <row r="11881" spans="1:1" ht="16">
      <c r="A11881" s="80"/>
    </row>
    <row r="11882" spans="1:1" ht="16">
      <c r="A11882" s="80"/>
    </row>
    <row r="11883" spans="1:1" ht="16">
      <c r="A11883" s="80"/>
    </row>
    <row r="11884" spans="1:1" ht="16">
      <c r="A11884" s="80"/>
    </row>
    <row r="11885" spans="1:1" ht="16">
      <c r="A11885" s="80"/>
    </row>
    <row r="11886" spans="1:1" ht="16">
      <c r="A11886" s="80"/>
    </row>
    <row r="11887" spans="1:1" ht="16">
      <c r="A11887" s="80"/>
    </row>
    <row r="11888" spans="1:1" ht="16">
      <c r="A11888" s="80"/>
    </row>
    <row r="11889" spans="1:1" ht="16">
      <c r="A11889" s="80"/>
    </row>
    <row r="11890" spans="1:1" ht="16">
      <c r="A11890" s="80"/>
    </row>
    <row r="11891" spans="1:1" ht="16">
      <c r="A11891" s="80"/>
    </row>
    <row r="11892" spans="1:1" ht="16">
      <c r="A11892" s="80"/>
    </row>
    <row r="11893" spans="1:1" ht="16">
      <c r="A11893" s="80"/>
    </row>
    <row r="11894" spans="1:1" ht="16">
      <c r="A11894" s="80"/>
    </row>
    <row r="11895" spans="1:1" ht="16">
      <c r="A11895" s="80"/>
    </row>
    <row r="11896" spans="1:1" ht="16">
      <c r="A11896" s="80"/>
    </row>
    <row r="11897" spans="1:1" ht="16">
      <c r="A11897" s="80"/>
    </row>
    <row r="11898" spans="1:1" ht="16">
      <c r="A11898" s="80"/>
    </row>
    <row r="11899" spans="1:1" ht="16">
      <c r="A11899" s="80"/>
    </row>
    <row r="11900" spans="1:1" ht="16">
      <c r="A11900" s="80"/>
    </row>
    <row r="11901" spans="1:1" ht="16">
      <c r="A11901" s="80"/>
    </row>
    <row r="11902" spans="1:1" ht="16">
      <c r="A11902" s="80"/>
    </row>
    <row r="11903" spans="1:1" ht="16">
      <c r="A11903" s="80"/>
    </row>
    <row r="11904" spans="1:1" ht="16">
      <c r="A11904" s="80"/>
    </row>
    <row r="11905" spans="1:1" ht="16">
      <c r="A11905" s="80"/>
    </row>
    <row r="11906" spans="1:1" ht="16">
      <c r="A11906" s="80"/>
    </row>
    <row r="11907" spans="1:1" ht="16">
      <c r="A11907" s="80"/>
    </row>
    <row r="11908" spans="1:1" ht="16">
      <c r="A11908" s="80"/>
    </row>
    <row r="11909" spans="1:1" ht="16">
      <c r="A11909" s="80"/>
    </row>
    <row r="11910" spans="1:1" ht="16">
      <c r="A11910" s="80"/>
    </row>
    <row r="11911" spans="1:1" ht="16">
      <c r="A11911" s="80"/>
    </row>
    <row r="11912" spans="1:1" ht="16">
      <c r="A11912" s="80"/>
    </row>
    <row r="11913" spans="1:1" ht="16">
      <c r="A11913" s="80"/>
    </row>
    <row r="11914" spans="1:1" ht="16">
      <c r="A11914" s="80"/>
    </row>
    <row r="11915" spans="1:1" ht="16">
      <c r="A11915" s="80"/>
    </row>
    <row r="11916" spans="1:1" ht="16">
      <c r="A11916" s="80"/>
    </row>
    <row r="11917" spans="1:1" ht="16">
      <c r="A11917" s="80"/>
    </row>
    <row r="11918" spans="1:1" ht="16">
      <c r="A11918" s="80"/>
    </row>
    <row r="11919" spans="1:1" ht="16">
      <c r="A11919" s="80"/>
    </row>
    <row r="11920" spans="1:1" ht="16">
      <c r="A11920" s="80"/>
    </row>
    <row r="11921" spans="1:1" ht="16">
      <c r="A11921" s="80"/>
    </row>
    <row r="11922" spans="1:1" ht="16">
      <c r="A11922" s="80"/>
    </row>
    <row r="11923" spans="1:1" ht="16">
      <c r="A11923" s="80"/>
    </row>
    <row r="11924" spans="1:1" ht="16">
      <c r="A11924" s="80"/>
    </row>
    <row r="11925" spans="1:1" ht="16">
      <c r="A11925" s="80"/>
    </row>
    <row r="11926" spans="1:1" ht="16">
      <c r="A11926" s="80"/>
    </row>
    <row r="11927" spans="1:1" ht="16">
      <c r="A11927" s="80"/>
    </row>
    <row r="11928" spans="1:1" ht="16">
      <c r="A11928" s="80"/>
    </row>
    <row r="11929" spans="1:1" ht="16">
      <c r="A11929" s="80"/>
    </row>
    <row r="11930" spans="1:1" ht="16">
      <c r="A11930" s="80"/>
    </row>
    <row r="11931" spans="1:1" ht="16">
      <c r="A11931" s="80"/>
    </row>
    <row r="11932" spans="1:1" ht="16">
      <c r="A11932" s="80"/>
    </row>
    <row r="11933" spans="1:1" ht="16">
      <c r="A11933" s="80"/>
    </row>
    <row r="11934" spans="1:1" ht="16">
      <c r="A11934" s="80"/>
    </row>
    <row r="11935" spans="1:1" ht="16">
      <c r="A11935" s="80"/>
    </row>
    <row r="11936" spans="1:1" ht="16">
      <c r="A11936" s="80"/>
    </row>
    <row r="11937" spans="1:1" ht="16">
      <c r="A11937" s="80"/>
    </row>
    <row r="11938" spans="1:1" ht="16">
      <c r="A11938" s="80"/>
    </row>
    <row r="11939" spans="1:1" ht="16">
      <c r="A11939" s="80"/>
    </row>
    <row r="11940" spans="1:1" ht="16">
      <c r="A11940" s="80"/>
    </row>
    <row r="11941" spans="1:1" ht="16">
      <c r="A11941" s="80"/>
    </row>
    <row r="11942" spans="1:1" ht="16">
      <c r="A11942" s="80"/>
    </row>
    <row r="11943" spans="1:1" ht="16">
      <c r="A11943" s="80"/>
    </row>
    <row r="11944" spans="1:1" ht="16">
      <c r="A11944" s="80"/>
    </row>
    <row r="11945" spans="1:1" ht="16">
      <c r="A11945" s="80"/>
    </row>
    <row r="11946" spans="1:1" ht="16">
      <c r="A11946" s="80"/>
    </row>
    <row r="11947" spans="1:1" ht="16">
      <c r="A11947" s="80"/>
    </row>
    <row r="11948" spans="1:1" ht="16">
      <c r="A11948" s="80"/>
    </row>
    <row r="11949" spans="1:1" ht="16">
      <c r="A11949" s="80"/>
    </row>
    <row r="11950" spans="1:1" ht="16">
      <c r="A11950" s="80"/>
    </row>
    <row r="11951" spans="1:1" ht="16">
      <c r="A11951" s="80"/>
    </row>
    <row r="11952" spans="1:1" ht="16">
      <c r="A11952" s="80"/>
    </row>
    <row r="11953" spans="1:1" ht="16">
      <c r="A11953" s="80"/>
    </row>
    <row r="11954" spans="1:1" ht="16">
      <c r="A11954" s="80"/>
    </row>
    <row r="11955" spans="1:1" ht="16">
      <c r="A11955" s="80"/>
    </row>
    <row r="11956" spans="1:1" ht="16">
      <c r="A11956" s="80"/>
    </row>
    <row r="11957" spans="1:1" ht="16">
      <c r="A11957" s="80"/>
    </row>
    <row r="11958" spans="1:1" ht="16">
      <c r="A11958" s="80"/>
    </row>
    <row r="11959" spans="1:1" ht="16">
      <c r="A11959" s="80"/>
    </row>
    <row r="11960" spans="1:1" ht="16">
      <c r="A11960" s="80"/>
    </row>
    <row r="11961" spans="1:1" ht="16">
      <c r="A11961" s="80"/>
    </row>
    <row r="11962" spans="1:1" ht="16">
      <c r="A11962" s="80"/>
    </row>
    <row r="11963" spans="1:1" ht="16">
      <c r="A11963" s="80"/>
    </row>
    <row r="11964" spans="1:1" ht="16">
      <c r="A11964" s="80"/>
    </row>
    <row r="11965" spans="1:1" ht="16">
      <c r="A11965" s="80"/>
    </row>
    <row r="11966" spans="1:1" ht="16">
      <c r="A11966" s="80"/>
    </row>
    <row r="11967" spans="1:1" ht="16">
      <c r="A11967" s="80"/>
    </row>
    <row r="11968" spans="1:1" ht="16">
      <c r="A11968" s="80"/>
    </row>
    <row r="11969" spans="1:1" ht="16">
      <c r="A11969" s="80"/>
    </row>
    <row r="11970" spans="1:1" ht="16">
      <c r="A11970" s="80"/>
    </row>
    <row r="11971" spans="1:1" ht="16">
      <c r="A11971" s="80"/>
    </row>
    <row r="11972" spans="1:1" ht="16">
      <c r="A11972" s="80"/>
    </row>
    <row r="11973" spans="1:1" ht="16">
      <c r="A11973" s="80"/>
    </row>
    <row r="11974" spans="1:1" ht="16">
      <c r="A11974" s="80"/>
    </row>
    <row r="11975" spans="1:1" ht="16">
      <c r="A11975" s="80"/>
    </row>
    <row r="11976" spans="1:1" ht="16">
      <c r="A11976" s="80"/>
    </row>
    <row r="11977" spans="1:1" ht="16">
      <c r="A11977" s="80"/>
    </row>
    <row r="11978" spans="1:1" ht="16">
      <c r="A11978" s="80"/>
    </row>
    <row r="11979" spans="1:1" ht="16">
      <c r="A11979" s="80"/>
    </row>
    <row r="11980" spans="1:1" ht="16">
      <c r="A11980" s="80"/>
    </row>
    <row r="11981" spans="1:1" ht="16">
      <c r="A11981" s="80"/>
    </row>
    <row r="11982" spans="1:1" ht="16">
      <c r="A11982" s="80"/>
    </row>
    <row r="11983" spans="1:1" ht="16">
      <c r="A11983" s="80"/>
    </row>
    <row r="11984" spans="1:1" ht="16">
      <c r="A11984" s="80"/>
    </row>
    <row r="11985" spans="1:1" ht="16">
      <c r="A11985" s="80"/>
    </row>
    <row r="11986" spans="1:1" ht="16">
      <c r="A11986" s="80"/>
    </row>
    <row r="11987" spans="1:1" ht="16">
      <c r="A11987" s="80"/>
    </row>
    <row r="11988" spans="1:1" ht="16">
      <c r="A11988" s="80"/>
    </row>
    <row r="11989" spans="1:1" ht="16">
      <c r="A11989" s="80"/>
    </row>
    <row r="11990" spans="1:1" ht="16">
      <c r="A11990" s="80"/>
    </row>
    <row r="11991" spans="1:1" ht="16">
      <c r="A11991" s="80"/>
    </row>
    <row r="11992" spans="1:1" ht="16">
      <c r="A11992" s="80"/>
    </row>
    <row r="11993" spans="1:1" ht="16">
      <c r="A11993" s="80"/>
    </row>
    <row r="11994" spans="1:1" ht="16">
      <c r="A11994" s="80"/>
    </row>
    <row r="11995" spans="1:1" ht="16">
      <c r="A11995" s="80"/>
    </row>
    <row r="11996" spans="1:1" ht="16">
      <c r="A11996" s="80"/>
    </row>
    <row r="11997" spans="1:1" ht="16">
      <c r="A11997" s="80"/>
    </row>
    <row r="11998" spans="1:1" ht="16">
      <c r="A11998" s="80"/>
    </row>
    <row r="11999" spans="1:1" ht="16">
      <c r="A11999" s="80"/>
    </row>
    <row r="12000" spans="1:1" ht="16">
      <c r="A12000" s="80"/>
    </row>
    <row r="12001" spans="1:1" ht="16">
      <c r="A12001" s="80"/>
    </row>
    <row r="12002" spans="1:1" ht="16">
      <c r="A12002" s="80"/>
    </row>
    <row r="12003" spans="1:1" ht="16">
      <c r="A12003" s="80"/>
    </row>
    <row r="12004" spans="1:1" ht="16">
      <c r="A12004" s="80"/>
    </row>
    <row r="12005" spans="1:1" ht="16">
      <c r="A12005" s="80"/>
    </row>
    <row r="12006" spans="1:1" ht="16">
      <c r="A12006" s="80"/>
    </row>
    <row r="12007" spans="1:1" ht="16">
      <c r="A12007" s="80"/>
    </row>
    <row r="12008" spans="1:1" ht="16">
      <c r="A12008" s="80"/>
    </row>
    <row r="12009" spans="1:1" ht="16">
      <c r="A12009" s="80"/>
    </row>
    <row r="12010" spans="1:1" ht="16">
      <c r="A12010" s="80"/>
    </row>
    <row r="12011" spans="1:1" ht="16">
      <c r="A12011" s="80"/>
    </row>
    <row r="12012" spans="1:1" ht="16">
      <c r="A12012" s="80"/>
    </row>
    <row r="12013" spans="1:1" ht="16">
      <c r="A12013" s="80"/>
    </row>
    <row r="12014" spans="1:1" ht="16">
      <c r="A12014" s="80"/>
    </row>
    <row r="12015" spans="1:1" ht="16">
      <c r="A12015" s="80"/>
    </row>
    <row r="12016" spans="1:1" ht="16">
      <c r="A12016" s="80"/>
    </row>
    <row r="12017" spans="1:1" ht="16">
      <c r="A12017" s="80"/>
    </row>
    <row r="12018" spans="1:1" ht="16">
      <c r="A12018" s="80"/>
    </row>
    <row r="12019" spans="1:1" ht="16">
      <c r="A12019" s="80"/>
    </row>
    <row r="12020" spans="1:1" ht="16">
      <c r="A12020" s="80"/>
    </row>
    <row r="12021" spans="1:1" ht="16">
      <c r="A12021" s="80"/>
    </row>
    <row r="12022" spans="1:1" ht="16">
      <c r="A12022" s="80"/>
    </row>
    <row r="12023" spans="1:1" ht="16">
      <c r="A12023" s="80"/>
    </row>
    <row r="12024" spans="1:1" ht="16">
      <c r="A12024" s="80"/>
    </row>
    <row r="12025" spans="1:1" ht="16">
      <c r="A12025" s="80"/>
    </row>
    <row r="12026" spans="1:1" ht="16">
      <c r="A12026" s="80"/>
    </row>
    <row r="12027" spans="1:1" ht="16">
      <c r="A12027" s="80"/>
    </row>
    <row r="12028" spans="1:1" ht="16">
      <c r="A12028" s="80"/>
    </row>
    <row r="12029" spans="1:1" ht="16">
      <c r="A12029" s="80"/>
    </row>
    <row r="12030" spans="1:1" ht="16">
      <c r="A12030" s="80"/>
    </row>
    <row r="12031" spans="1:1" ht="16">
      <c r="A12031" s="80"/>
    </row>
    <row r="12032" spans="1:1" ht="16">
      <c r="A12032" s="80"/>
    </row>
    <row r="12033" spans="1:1" ht="16">
      <c r="A12033" s="80"/>
    </row>
    <row r="12034" spans="1:1" ht="16">
      <c r="A12034" s="80"/>
    </row>
    <row r="12035" spans="1:1" ht="16">
      <c r="A12035" s="80"/>
    </row>
    <row r="12036" spans="1:1" ht="16">
      <c r="A12036" s="80"/>
    </row>
    <row r="12037" spans="1:1" ht="16">
      <c r="A12037" s="80"/>
    </row>
    <row r="12038" spans="1:1" ht="16">
      <c r="A12038" s="80"/>
    </row>
    <row r="12039" spans="1:1" ht="16">
      <c r="A12039" s="80"/>
    </row>
    <row r="12040" spans="1:1" ht="16">
      <c r="A12040" s="80"/>
    </row>
    <row r="12041" spans="1:1" ht="16">
      <c r="A12041" s="80"/>
    </row>
    <row r="12042" spans="1:1" ht="16">
      <c r="A12042" s="80"/>
    </row>
    <row r="12043" spans="1:1" ht="16">
      <c r="A12043" s="80"/>
    </row>
    <row r="12044" spans="1:1" ht="16">
      <c r="A12044" s="80"/>
    </row>
    <row r="12045" spans="1:1" ht="16">
      <c r="A12045" s="80"/>
    </row>
    <row r="12046" spans="1:1" ht="16">
      <c r="A12046" s="80"/>
    </row>
    <row r="12047" spans="1:1" ht="16">
      <c r="A12047" s="80"/>
    </row>
    <row r="12048" spans="1:1" ht="16">
      <c r="A12048" s="80"/>
    </row>
    <row r="12049" spans="1:1" ht="16">
      <c r="A12049" s="80"/>
    </row>
    <row r="12050" spans="1:1" ht="16">
      <c r="A12050" s="80"/>
    </row>
    <row r="12051" spans="1:1" ht="16">
      <c r="A12051" s="80"/>
    </row>
    <row r="12052" spans="1:1" ht="16">
      <c r="A12052" s="80"/>
    </row>
    <row r="12053" spans="1:1" ht="16">
      <c r="A12053" s="80"/>
    </row>
    <row r="12054" spans="1:1" ht="16">
      <c r="A12054" s="80"/>
    </row>
    <row r="12055" spans="1:1" ht="16">
      <c r="A12055" s="80"/>
    </row>
    <row r="12056" spans="1:1" ht="16">
      <c r="A12056" s="80"/>
    </row>
    <row r="12057" spans="1:1" ht="16">
      <c r="A12057" s="80"/>
    </row>
    <row r="12058" spans="1:1" ht="16">
      <c r="A12058" s="80"/>
    </row>
    <row r="12059" spans="1:1" ht="16">
      <c r="A12059" s="80"/>
    </row>
    <row r="12060" spans="1:1" ht="16">
      <c r="A12060" s="80"/>
    </row>
    <row r="12061" spans="1:1" ht="16">
      <c r="A12061" s="80"/>
    </row>
    <row r="12062" spans="1:1" ht="16">
      <c r="A12062" s="80"/>
    </row>
    <row r="12063" spans="1:1" ht="16">
      <c r="A12063" s="80"/>
    </row>
    <row r="12064" spans="1:1" ht="16">
      <c r="A12064" s="80"/>
    </row>
    <row r="12065" spans="1:1" ht="16">
      <c r="A12065" s="80"/>
    </row>
    <row r="12066" spans="1:1" ht="16">
      <c r="A12066" s="80"/>
    </row>
    <row r="12067" spans="1:1" ht="16">
      <c r="A12067" s="80"/>
    </row>
    <row r="12068" spans="1:1" ht="16">
      <c r="A12068" s="80"/>
    </row>
    <row r="12069" spans="1:1" ht="16">
      <c r="A12069" s="80"/>
    </row>
    <row r="12070" spans="1:1" ht="16">
      <c r="A12070" s="80"/>
    </row>
    <row r="12071" spans="1:1" ht="16">
      <c r="A12071" s="80"/>
    </row>
    <row r="12072" spans="1:1" ht="16">
      <c r="A12072" s="80"/>
    </row>
    <row r="12073" spans="1:1" ht="16">
      <c r="A12073" s="80"/>
    </row>
    <row r="12074" spans="1:1" ht="16">
      <c r="A12074" s="80"/>
    </row>
    <row r="12075" spans="1:1" ht="16">
      <c r="A12075" s="80"/>
    </row>
    <row r="12076" spans="1:1" ht="16">
      <c r="A12076" s="80"/>
    </row>
    <row r="12077" spans="1:1" ht="16">
      <c r="A12077" s="80"/>
    </row>
    <row r="12078" spans="1:1" ht="16">
      <c r="A12078" s="80"/>
    </row>
    <row r="12079" spans="1:1" ht="16">
      <c r="A12079" s="80"/>
    </row>
    <row r="12080" spans="1:1" ht="16">
      <c r="A12080" s="80"/>
    </row>
    <row r="12081" spans="1:1" ht="16">
      <c r="A12081" s="80"/>
    </row>
    <row r="12082" spans="1:1" ht="16">
      <c r="A12082" s="80"/>
    </row>
    <row r="12083" spans="1:1" ht="16">
      <c r="A12083" s="80"/>
    </row>
    <row r="12084" spans="1:1" ht="16">
      <c r="A12084" s="80"/>
    </row>
    <row r="12085" spans="1:1" ht="16">
      <c r="A12085" s="80"/>
    </row>
    <row r="12086" spans="1:1" ht="16">
      <c r="A12086" s="80"/>
    </row>
    <row r="12087" spans="1:1" ht="16">
      <c r="A12087" s="80"/>
    </row>
    <row r="12088" spans="1:1" ht="16">
      <c r="A12088" s="80"/>
    </row>
    <row r="12089" spans="1:1" ht="16">
      <c r="A12089" s="80"/>
    </row>
    <row r="12090" spans="1:1" ht="16">
      <c r="A12090" s="80"/>
    </row>
    <row r="12091" spans="1:1" ht="16">
      <c r="A12091" s="80"/>
    </row>
    <row r="12092" spans="1:1" ht="16">
      <c r="A12092" s="80"/>
    </row>
    <row r="12093" spans="1:1" ht="16">
      <c r="A12093" s="80"/>
    </row>
    <row r="12094" spans="1:1" ht="16">
      <c r="A12094" s="80"/>
    </row>
    <row r="12095" spans="1:1" ht="16">
      <c r="A12095" s="80"/>
    </row>
    <row r="12096" spans="1:1" ht="16">
      <c r="A12096" s="80"/>
    </row>
    <row r="12097" spans="1:1" ht="16">
      <c r="A12097" s="80"/>
    </row>
    <row r="12098" spans="1:1" ht="16">
      <c r="A12098" s="80"/>
    </row>
    <row r="12099" spans="1:1" ht="16">
      <c r="A12099" s="80"/>
    </row>
    <row r="12100" spans="1:1" ht="16">
      <c r="A12100" s="80"/>
    </row>
    <row r="12101" spans="1:1" ht="16">
      <c r="A12101" s="80"/>
    </row>
    <row r="12102" spans="1:1" ht="16">
      <c r="A12102" s="80"/>
    </row>
    <row r="12103" spans="1:1" ht="16">
      <c r="A12103" s="80"/>
    </row>
    <row r="12104" spans="1:1" ht="16">
      <c r="A12104" s="80"/>
    </row>
    <row r="12105" spans="1:1" ht="16">
      <c r="A12105" s="80"/>
    </row>
    <row r="12106" spans="1:1" ht="16">
      <c r="A12106" s="80"/>
    </row>
    <row r="12107" spans="1:1" ht="16">
      <c r="A12107" s="80"/>
    </row>
    <row r="12108" spans="1:1" ht="16">
      <c r="A12108" s="80"/>
    </row>
    <row r="12109" spans="1:1" ht="16">
      <c r="A12109" s="80"/>
    </row>
    <row r="12110" spans="1:1" ht="16">
      <c r="A12110" s="80"/>
    </row>
    <row r="12111" spans="1:1" ht="16">
      <c r="A12111" s="80"/>
    </row>
    <row r="12112" spans="1:1" ht="16">
      <c r="A12112" s="80"/>
    </row>
    <row r="12113" spans="1:1" ht="16">
      <c r="A12113" s="80"/>
    </row>
    <row r="12114" spans="1:1" ht="16">
      <c r="A12114" s="80"/>
    </row>
    <row r="12115" spans="1:1" ht="16">
      <c r="A12115" s="80"/>
    </row>
    <row r="12116" spans="1:1" ht="16">
      <c r="A12116" s="80"/>
    </row>
    <row r="12117" spans="1:1" ht="16">
      <c r="A12117" s="80"/>
    </row>
    <row r="12118" spans="1:1" ht="16">
      <c r="A12118" s="80"/>
    </row>
    <row r="12119" spans="1:1" ht="16">
      <c r="A12119" s="80"/>
    </row>
    <row r="12120" spans="1:1" ht="16">
      <c r="A12120" s="80"/>
    </row>
    <row r="12121" spans="1:1" ht="16">
      <c r="A12121" s="80"/>
    </row>
    <row r="12122" spans="1:1" ht="16">
      <c r="A12122" s="80"/>
    </row>
    <row r="12123" spans="1:1" ht="16">
      <c r="A12123" s="80"/>
    </row>
    <row r="12124" spans="1:1" ht="16">
      <c r="A12124" s="80"/>
    </row>
    <row r="12125" spans="1:1" ht="16">
      <c r="A12125" s="80"/>
    </row>
    <row r="12126" spans="1:1" ht="16">
      <c r="A12126" s="80"/>
    </row>
    <row r="12127" spans="1:1" ht="16">
      <c r="A12127" s="80"/>
    </row>
    <row r="12128" spans="1:1" ht="16">
      <c r="A12128" s="80"/>
    </row>
    <row r="12129" spans="1:1" ht="16">
      <c r="A12129" s="80"/>
    </row>
    <row r="12130" spans="1:1" ht="16">
      <c r="A12130" s="80"/>
    </row>
    <row r="12131" spans="1:1" ht="16">
      <c r="A12131" s="80"/>
    </row>
    <row r="12132" spans="1:1" ht="16">
      <c r="A12132" s="80"/>
    </row>
    <row r="12133" spans="1:1" ht="16">
      <c r="A12133" s="80"/>
    </row>
    <row r="12134" spans="1:1" ht="16">
      <c r="A12134" s="80"/>
    </row>
    <row r="12135" spans="1:1" ht="16">
      <c r="A12135" s="80"/>
    </row>
    <row r="12136" spans="1:1" ht="16">
      <c r="A12136" s="80"/>
    </row>
    <row r="12137" spans="1:1" ht="16">
      <c r="A12137" s="80"/>
    </row>
    <row r="12138" spans="1:1" ht="16">
      <c r="A12138" s="80"/>
    </row>
    <row r="12139" spans="1:1" ht="16">
      <c r="A12139" s="80"/>
    </row>
    <row r="12140" spans="1:1" ht="16">
      <c r="A12140" s="80"/>
    </row>
    <row r="12141" spans="1:1" ht="16">
      <c r="A12141" s="80"/>
    </row>
    <row r="12142" spans="1:1" ht="16">
      <c r="A12142" s="80"/>
    </row>
    <row r="12143" spans="1:1" ht="16">
      <c r="A12143" s="80"/>
    </row>
    <row r="12144" spans="1:1" ht="16">
      <c r="A12144" s="80"/>
    </row>
    <row r="12145" spans="1:1" ht="16">
      <c r="A12145" s="80"/>
    </row>
    <row r="12146" spans="1:1" ht="16">
      <c r="A12146" s="80"/>
    </row>
    <row r="12147" spans="1:1" ht="16">
      <c r="A12147" s="80"/>
    </row>
    <row r="12148" spans="1:1" ht="16">
      <c r="A12148" s="80"/>
    </row>
    <row r="12149" spans="1:1" ht="16">
      <c r="A12149" s="80"/>
    </row>
    <row r="12150" spans="1:1" ht="16">
      <c r="A12150" s="80"/>
    </row>
    <row r="12151" spans="1:1" ht="16">
      <c r="A12151" s="80"/>
    </row>
    <row r="12152" spans="1:1" ht="16">
      <c r="A12152" s="80"/>
    </row>
    <row r="12153" spans="1:1" ht="16">
      <c r="A12153" s="80"/>
    </row>
    <row r="12154" spans="1:1" ht="16">
      <c r="A12154" s="80"/>
    </row>
    <row r="12155" spans="1:1" ht="16">
      <c r="A12155" s="80"/>
    </row>
    <row r="12156" spans="1:1" ht="16">
      <c r="A12156" s="80"/>
    </row>
    <row r="12157" spans="1:1" ht="16">
      <c r="A12157" s="80"/>
    </row>
    <row r="12158" spans="1:1" ht="16">
      <c r="A12158" s="80"/>
    </row>
    <row r="12159" spans="1:1" ht="16">
      <c r="A12159" s="80"/>
    </row>
    <row r="12160" spans="1:1" ht="16">
      <c r="A12160" s="80"/>
    </row>
    <row r="12161" spans="1:1" ht="16">
      <c r="A12161" s="80"/>
    </row>
    <row r="12162" spans="1:1" ht="16">
      <c r="A12162" s="80"/>
    </row>
    <row r="12163" spans="1:1" ht="16">
      <c r="A12163" s="80"/>
    </row>
    <row r="12164" spans="1:1" ht="16">
      <c r="A12164" s="80"/>
    </row>
    <row r="12165" spans="1:1" ht="16">
      <c r="A12165" s="80"/>
    </row>
    <row r="12166" spans="1:1" ht="16">
      <c r="A12166" s="80"/>
    </row>
    <row r="12167" spans="1:1" ht="16">
      <c r="A12167" s="80"/>
    </row>
    <row r="12168" spans="1:1" ht="16">
      <c r="A12168" s="80"/>
    </row>
    <row r="12169" spans="1:1" ht="16">
      <c r="A12169" s="80"/>
    </row>
    <row r="12170" spans="1:1" ht="16">
      <c r="A12170" s="80"/>
    </row>
    <row r="12171" spans="1:1" ht="16">
      <c r="A12171" s="80"/>
    </row>
    <row r="12172" spans="1:1" ht="16">
      <c r="A12172" s="80"/>
    </row>
    <row r="12173" spans="1:1" ht="16">
      <c r="A12173" s="80"/>
    </row>
    <row r="12174" spans="1:1" ht="16">
      <c r="A12174" s="80"/>
    </row>
    <row r="12175" spans="1:1" ht="16">
      <c r="A12175" s="80"/>
    </row>
    <row r="12176" spans="1:1" ht="16">
      <c r="A12176" s="80"/>
    </row>
    <row r="12177" spans="1:1" ht="16">
      <c r="A12177" s="80"/>
    </row>
    <row r="12178" spans="1:1" ht="16">
      <c r="A12178" s="80"/>
    </row>
    <row r="12179" spans="1:1" ht="16">
      <c r="A12179" s="80"/>
    </row>
    <row r="12180" spans="1:1" ht="16">
      <c r="A12180" s="80"/>
    </row>
    <row r="12181" spans="1:1" ht="16">
      <c r="A12181" s="80"/>
    </row>
    <row r="12182" spans="1:1" ht="16">
      <c r="A12182" s="80"/>
    </row>
    <row r="12183" spans="1:1" ht="16">
      <c r="A12183" s="80"/>
    </row>
    <row r="12184" spans="1:1" ht="16">
      <c r="A12184" s="80"/>
    </row>
    <row r="12185" spans="1:1" ht="16">
      <c r="A12185" s="80"/>
    </row>
    <row r="12186" spans="1:1" ht="16">
      <c r="A12186" s="80"/>
    </row>
    <row r="12187" spans="1:1" ht="16">
      <c r="A12187" s="80"/>
    </row>
    <row r="12188" spans="1:1" ht="16">
      <c r="A12188" s="80"/>
    </row>
    <row r="12189" spans="1:1" ht="16">
      <c r="A12189" s="80"/>
    </row>
    <row r="12190" spans="1:1" ht="16">
      <c r="A12190" s="80"/>
    </row>
    <row r="12191" spans="1:1" ht="16">
      <c r="A12191" s="80"/>
    </row>
    <row r="12192" spans="1:1" ht="16">
      <c r="A12192" s="80"/>
    </row>
    <row r="12193" spans="1:1" ht="16">
      <c r="A12193" s="80"/>
    </row>
    <row r="12194" spans="1:1" ht="16">
      <c r="A12194" s="80"/>
    </row>
    <row r="12195" spans="1:1" ht="16">
      <c r="A12195" s="80"/>
    </row>
    <row r="12196" spans="1:1" ht="16">
      <c r="A12196" s="80"/>
    </row>
    <row r="12197" spans="1:1" ht="16">
      <c r="A12197" s="80"/>
    </row>
    <row r="12198" spans="1:1" ht="16">
      <c r="A12198" s="80"/>
    </row>
    <row r="12199" spans="1:1" ht="16">
      <c r="A12199" s="80"/>
    </row>
    <row r="12200" spans="1:1" ht="16">
      <c r="A12200" s="80"/>
    </row>
    <row r="12201" spans="1:1" ht="16">
      <c r="A12201" s="80"/>
    </row>
    <row r="12202" spans="1:1" ht="16">
      <c r="A12202" s="80"/>
    </row>
    <row r="12203" spans="1:1" ht="16">
      <c r="A12203" s="80"/>
    </row>
    <row r="12204" spans="1:1" ht="16">
      <c r="A12204" s="80"/>
    </row>
    <row r="12205" spans="1:1" ht="16">
      <c r="A12205" s="80"/>
    </row>
    <row r="12206" spans="1:1" ht="16">
      <c r="A12206" s="80"/>
    </row>
    <row r="12207" spans="1:1" ht="16">
      <c r="A12207" s="80"/>
    </row>
    <row r="12208" spans="1:1" ht="16">
      <c r="A12208" s="80"/>
    </row>
    <row r="12209" spans="1:1" ht="16">
      <c r="A12209" s="80"/>
    </row>
    <row r="12210" spans="1:1" ht="16">
      <c r="A12210" s="80"/>
    </row>
    <row r="12211" spans="1:1" ht="16">
      <c r="A12211" s="80"/>
    </row>
    <row r="12212" spans="1:1" ht="16">
      <c r="A12212" s="80"/>
    </row>
    <row r="12213" spans="1:1" ht="16">
      <c r="A12213" s="80"/>
    </row>
    <row r="12214" spans="1:1" ht="16">
      <c r="A12214" s="80"/>
    </row>
    <row r="12215" spans="1:1" ht="16">
      <c r="A12215" s="80"/>
    </row>
    <row r="12216" spans="1:1" ht="16">
      <c r="A12216" s="80"/>
    </row>
    <row r="12217" spans="1:1" ht="16">
      <c r="A12217" s="80"/>
    </row>
    <row r="12218" spans="1:1" ht="16">
      <c r="A12218" s="80"/>
    </row>
    <row r="12219" spans="1:1" ht="16">
      <c r="A12219" s="80"/>
    </row>
    <row r="12220" spans="1:1" ht="16">
      <c r="A12220" s="80"/>
    </row>
    <row r="12221" spans="1:1" ht="16">
      <c r="A12221" s="80"/>
    </row>
    <row r="12222" spans="1:1" ht="16">
      <c r="A12222" s="80"/>
    </row>
    <row r="12223" spans="1:1" ht="16">
      <c r="A12223" s="80"/>
    </row>
    <row r="12224" spans="1:1" ht="16">
      <c r="A12224" s="80"/>
    </row>
    <row r="12225" spans="1:1" ht="16">
      <c r="A12225" s="80"/>
    </row>
    <row r="12226" spans="1:1" ht="16">
      <c r="A12226" s="80"/>
    </row>
    <row r="12227" spans="1:1" ht="16">
      <c r="A12227" s="80"/>
    </row>
    <row r="12228" spans="1:1" ht="16">
      <c r="A12228" s="80"/>
    </row>
    <row r="12229" spans="1:1" ht="16">
      <c r="A12229" s="80"/>
    </row>
    <row r="12230" spans="1:1" ht="16">
      <c r="A12230" s="80"/>
    </row>
    <row r="12231" spans="1:1" ht="16">
      <c r="A12231" s="80"/>
    </row>
    <row r="12232" spans="1:1" ht="16">
      <c r="A12232" s="80"/>
    </row>
    <row r="12233" spans="1:1" ht="16">
      <c r="A12233" s="80"/>
    </row>
    <row r="12234" spans="1:1" ht="16">
      <c r="A12234" s="80"/>
    </row>
    <row r="12235" spans="1:1" ht="16">
      <c r="A12235" s="80"/>
    </row>
    <row r="12236" spans="1:1" ht="16">
      <c r="A12236" s="80"/>
    </row>
    <row r="12237" spans="1:1" ht="16">
      <c r="A12237" s="80"/>
    </row>
    <row r="12238" spans="1:1" ht="16">
      <c r="A12238" s="80"/>
    </row>
    <row r="12239" spans="1:1" ht="16">
      <c r="A12239" s="80"/>
    </row>
    <row r="12240" spans="1:1" ht="16">
      <c r="A12240" s="80"/>
    </row>
    <row r="12241" spans="1:1" ht="16">
      <c r="A12241" s="80"/>
    </row>
    <row r="12242" spans="1:1" ht="16">
      <c r="A12242" s="80"/>
    </row>
    <row r="12243" spans="1:1" ht="16">
      <c r="A12243" s="80"/>
    </row>
    <row r="12244" spans="1:1" ht="16">
      <c r="A12244" s="80"/>
    </row>
    <row r="12245" spans="1:1" ht="16">
      <c r="A12245" s="80"/>
    </row>
    <row r="12246" spans="1:1" ht="16">
      <c r="A12246" s="80"/>
    </row>
    <row r="12247" spans="1:1" ht="16">
      <c r="A12247" s="80"/>
    </row>
    <row r="12248" spans="1:1" ht="16">
      <c r="A12248" s="80"/>
    </row>
    <row r="12249" spans="1:1" ht="16">
      <c r="A12249" s="80"/>
    </row>
    <row r="12250" spans="1:1" ht="16">
      <c r="A12250" s="80"/>
    </row>
    <row r="12251" spans="1:1" ht="16">
      <c r="A12251" s="80"/>
    </row>
    <row r="12252" spans="1:1" ht="16">
      <c r="A12252" s="80"/>
    </row>
    <row r="12253" spans="1:1" ht="16">
      <c r="A12253" s="80"/>
    </row>
    <row r="12254" spans="1:1" ht="16">
      <c r="A12254" s="80"/>
    </row>
    <row r="12255" spans="1:1" ht="16">
      <c r="A12255" s="80"/>
    </row>
    <row r="12256" spans="1:1" ht="16">
      <c r="A12256" s="80"/>
    </row>
    <row r="12257" spans="1:1" ht="16">
      <c r="A12257" s="80"/>
    </row>
    <row r="12258" spans="1:1" ht="16">
      <c r="A12258" s="80"/>
    </row>
    <row r="12259" spans="1:1" ht="16">
      <c r="A12259" s="80"/>
    </row>
    <row r="12260" spans="1:1" ht="16">
      <c r="A12260" s="80"/>
    </row>
    <row r="12261" spans="1:1" ht="16">
      <c r="A12261" s="80"/>
    </row>
    <row r="12262" spans="1:1" ht="16">
      <c r="A12262" s="80"/>
    </row>
    <row r="12263" spans="1:1" ht="16">
      <c r="A12263" s="80"/>
    </row>
    <row r="12264" spans="1:1" ht="16">
      <c r="A12264" s="80"/>
    </row>
    <row r="12265" spans="1:1" ht="16">
      <c r="A12265" s="80"/>
    </row>
    <row r="12266" spans="1:1" ht="16">
      <c r="A12266" s="80"/>
    </row>
    <row r="12267" spans="1:1" ht="16">
      <c r="A12267" s="80"/>
    </row>
    <row r="12268" spans="1:1" ht="16">
      <c r="A12268" s="80"/>
    </row>
    <row r="12269" spans="1:1" ht="16">
      <c r="A12269" s="80"/>
    </row>
    <row r="12270" spans="1:1" ht="16">
      <c r="A12270" s="80"/>
    </row>
    <row r="12271" spans="1:1" ht="16">
      <c r="A12271" s="80"/>
    </row>
    <row r="12272" spans="1:1" ht="16">
      <c r="A12272" s="80"/>
    </row>
    <row r="12273" spans="1:1" ht="16">
      <c r="A12273" s="80"/>
    </row>
    <row r="12274" spans="1:1" ht="16">
      <c r="A12274" s="80"/>
    </row>
    <row r="12275" spans="1:1" ht="16">
      <c r="A12275" s="80"/>
    </row>
    <row r="12276" spans="1:1" ht="16">
      <c r="A12276" s="80"/>
    </row>
    <row r="12277" spans="1:1" ht="16">
      <c r="A12277" s="80"/>
    </row>
    <row r="12278" spans="1:1" ht="16">
      <c r="A12278" s="80"/>
    </row>
    <row r="12279" spans="1:1" ht="16">
      <c r="A12279" s="80"/>
    </row>
    <row r="12280" spans="1:1" ht="16">
      <c r="A12280" s="80"/>
    </row>
    <row r="12281" spans="1:1" ht="16">
      <c r="A12281" s="80"/>
    </row>
    <row r="12282" spans="1:1" ht="16">
      <c r="A12282" s="80"/>
    </row>
    <row r="12283" spans="1:1" ht="16">
      <c r="A12283" s="80"/>
    </row>
    <row r="12284" spans="1:1" ht="16">
      <c r="A12284" s="80"/>
    </row>
    <row r="12285" spans="1:1" ht="16">
      <c r="A12285" s="80"/>
    </row>
    <row r="12286" spans="1:1" ht="16">
      <c r="A12286" s="80"/>
    </row>
    <row r="12287" spans="1:1" ht="16">
      <c r="A12287" s="80"/>
    </row>
    <row r="12288" spans="1:1" ht="16">
      <c r="A12288" s="80"/>
    </row>
    <row r="12289" spans="1:1" ht="16">
      <c r="A12289" s="80"/>
    </row>
    <row r="12290" spans="1:1" ht="16">
      <c r="A12290" s="80"/>
    </row>
    <row r="12291" spans="1:1" ht="16">
      <c r="A12291" s="80"/>
    </row>
    <row r="12292" spans="1:1" ht="16">
      <c r="A12292" s="80"/>
    </row>
    <row r="12293" spans="1:1" ht="16">
      <c r="A12293" s="80"/>
    </row>
    <row r="12294" spans="1:1" ht="16">
      <c r="A12294" s="80"/>
    </row>
    <row r="12295" spans="1:1" ht="16">
      <c r="A12295" s="80"/>
    </row>
    <row r="12296" spans="1:1" ht="16">
      <c r="A12296" s="80"/>
    </row>
    <row r="12297" spans="1:1" ht="16">
      <c r="A12297" s="80"/>
    </row>
    <row r="12298" spans="1:1" ht="16">
      <c r="A12298" s="80"/>
    </row>
    <row r="12299" spans="1:1" ht="16">
      <c r="A12299" s="80"/>
    </row>
    <row r="12300" spans="1:1" ht="16">
      <c r="A12300" s="80"/>
    </row>
    <row r="12301" spans="1:1" ht="16">
      <c r="A12301" s="80"/>
    </row>
    <row r="12302" spans="1:1" ht="16">
      <c r="A12302" s="80"/>
    </row>
    <row r="12303" spans="1:1" ht="16">
      <c r="A12303" s="80"/>
    </row>
    <row r="12304" spans="1:1" ht="16">
      <c r="A12304" s="80"/>
    </row>
    <row r="12305" spans="1:1" ht="16">
      <c r="A12305" s="80"/>
    </row>
    <row r="12306" spans="1:1" ht="16">
      <c r="A12306" s="80"/>
    </row>
    <row r="12307" spans="1:1" ht="16">
      <c r="A12307" s="80"/>
    </row>
    <row r="12308" spans="1:1" ht="16">
      <c r="A12308" s="80"/>
    </row>
    <row r="12309" spans="1:1" ht="16">
      <c r="A12309" s="80"/>
    </row>
    <row r="12310" spans="1:1" ht="16">
      <c r="A12310" s="80"/>
    </row>
    <row r="12311" spans="1:1" ht="16">
      <c r="A12311" s="80"/>
    </row>
    <row r="12312" spans="1:1" ht="16">
      <c r="A12312" s="80"/>
    </row>
    <row r="12313" spans="1:1" ht="16">
      <c r="A12313" s="80"/>
    </row>
    <row r="12314" spans="1:1" ht="16">
      <c r="A12314" s="80"/>
    </row>
    <row r="12315" spans="1:1" ht="16">
      <c r="A12315" s="80"/>
    </row>
    <row r="12316" spans="1:1" ht="16">
      <c r="A12316" s="80"/>
    </row>
    <row r="12317" spans="1:1" ht="16">
      <c r="A12317" s="80"/>
    </row>
    <row r="12318" spans="1:1" ht="16">
      <c r="A12318" s="80"/>
    </row>
    <row r="12319" spans="1:1" ht="16">
      <c r="A12319" s="80"/>
    </row>
    <row r="12320" spans="1:1" ht="16">
      <c r="A12320" s="80"/>
    </row>
    <row r="12321" spans="1:1" ht="16">
      <c r="A12321" s="80"/>
    </row>
    <row r="12322" spans="1:1" ht="16">
      <c r="A12322" s="80"/>
    </row>
    <row r="12323" spans="1:1" ht="16">
      <c r="A12323" s="80"/>
    </row>
    <row r="12324" spans="1:1" ht="16">
      <c r="A12324" s="80"/>
    </row>
    <row r="12325" spans="1:1" ht="16">
      <c r="A12325" s="80"/>
    </row>
    <row r="12326" spans="1:1" ht="16">
      <c r="A12326" s="80"/>
    </row>
    <row r="12327" spans="1:1" ht="16">
      <c r="A12327" s="80"/>
    </row>
    <row r="12328" spans="1:1" ht="16">
      <c r="A12328" s="80"/>
    </row>
    <row r="12329" spans="1:1" ht="16">
      <c r="A12329" s="80"/>
    </row>
    <row r="12330" spans="1:1" ht="16">
      <c r="A12330" s="80"/>
    </row>
    <row r="12331" spans="1:1" ht="16">
      <c r="A12331" s="80"/>
    </row>
    <row r="12332" spans="1:1" ht="16">
      <c r="A12332" s="80"/>
    </row>
    <row r="12333" spans="1:1" ht="16">
      <c r="A12333" s="80"/>
    </row>
    <row r="12334" spans="1:1" ht="16">
      <c r="A12334" s="80"/>
    </row>
    <row r="12335" spans="1:1" ht="16">
      <c r="A12335" s="80"/>
    </row>
    <row r="12336" spans="1:1" ht="16">
      <c r="A12336" s="80"/>
    </row>
    <row r="12337" spans="1:1" ht="16">
      <c r="A12337" s="80"/>
    </row>
    <row r="12338" spans="1:1" ht="16">
      <c r="A12338" s="80"/>
    </row>
    <row r="12339" spans="1:1" ht="16">
      <c r="A12339" s="80"/>
    </row>
    <row r="12340" spans="1:1" ht="16">
      <c r="A12340" s="80"/>
    </row>
    <row r="12341" spans="1:1" ht="16">
      <c r="A12341" s="80"/>
    </row>
    <row r="12342" spans="1:1" ht="16">
      <c r="A12342" s="80"/>
    </row>
    <row r="12343" spans="1:1" ht="16">
      <c r="A12343" s="80"/>
    </row>
    <row r="12344" spans="1:1" ht="16">
      <c r="A12344" s="80"/>
    </row>
    <row r="12345" spans="1:1" ht="16">
      <c r="A12345" s="80"/>
    </row>
    <row r="12346" spans="1:1" ht="16">
      <c r="A12346" s="80"/>
    </row>
    <row r="12347" spans="1:1" ht="16">
      <c r="A12347" s="80"/>
    </row>
    <row r="12348" spans="1:1" ht="16">
      <c r="A12348" s="80"/>
    </row>
    <row r="12349" spans="1:1" ht="16">
      <c r="A12349" s="80"/>
    </row>
    <row r="12350" spans="1:1" ht="16">
      <c r="A12350" s="80"/>
    </row>
    <row r="12351" spans="1:1" ht="16">
      <c r="A12351" s="80"/>
    </row>
    <row r="12352" spans="1:1" ht="16">
      <c r="A12352" s="80"/>
    </row>
    <row r="12353" spans="1:1" ht="16">
      <c r="A12353" s="80"/>
    </row>
    <row r="12354" spans="1:1" ht="16">
      <c r="A12354" s="80"/>
    </row>
    <row r="12355" spans="1:1" ht="16">
      <c r="A12355" s="80"/>
    </row>
    <row r="12356" spans="1:1" ht="16">
      <c r="A12356" s="80"/>
    </row>
    <row r="12357" spans="1:1" ht="16">
      <c r="A12357" s="80"/>
    </row>
    <row r="12358" spans="1:1" ht="16">
      <c r="A12358" s="80"/>
    </row>
    <row r="12359" spans="1:1" ht="16">
      <c r="A12359" s="80"/>
    </row>
    <row r="12360" spans="1:1" ht="16">
      <c r="A12360" s="80"/>
    </row>
    <row r="12361" spans="1:1" ht="16">
      <c r="A12361" s="80"/>
    </row>
    <row r="12362" spans="1:1" ht="16">
      <c r="A12362" s="80"/>
    </row>
    <row r="12363" spans="1:1" ht="16">
      <c r="A12363" s="80"/>
    </row>
    <row r="12364" spans="1:1" ht="16">
      <c r="A12364" s="80"/>
    </row>
    <row r="12365" spans="1:1" ht="16">
      <c r="A12365" s="80"/>
    </row>
    <row r="12366" spans="1:1" ht="16">
      <c r="A12366" s="80"/>
    </row>
    <row r="12367" spans="1:1" ht="16">
      <c r="A12367" s="80"/>
    </row>
    <row r="12368" spans="1:1" ht="16">
      <c r="A12368" s="80"/>
    </row>
    <row r="12369" spans="1:1" ht="16">
      <c r="A12369" s="80"/>
    </row>
    <row r="12370" spans="1:1" ht="16">
      <c r="A12370" s="80"/>
    </row>
    <row r="12371" spans="1:1" ht="16">
      <c r="A12371" s="80"/>
    </row>
    <row r="12372" spans="1:1" ht="16">
      <c r="A12372" s="80"/>
    </row>
    <row r="12373" spans="1:1" ht="16">
      <c r="A12373" s="80"/>
    </row>
    <row r="12374" spans="1:1" ht="16">
      <c r="A12374" s="80"/>
    </row>
    <row r="12375" spans="1:1" ht="16">
      <c r="A12375" s="80"/>
    </row>
    <row r="12376" spans="1:1" ht="16">
      <c r="A12376" s="80"/>
    </row>
    <row r="12377" spans="1:1" ht="16">
      <c r="A12377" s="80"/>
    </row>
    <row r="12378" spans="1:1" ht="16">
      <c r="A12378" s="80"/>
    </row>
    <row r="12379" spans="1:1" ht="16">
      <c r="A12379" s="80"/>
    </row>
    <row r="12380" spans="1:1" ht="16">
      <c r="A12380" s="80"/>
    </row>
    <row r="12381" spans="1:1" ht="16">
      <c r="A12381" s="80"/>
    </row>
    <row r="12382" spans="1:1" ht="16">
      <c r="A12382" s="80"/>
    </row>
    <row r="12383" spans="1:1" ht="16">
      <c r="A12383" s="80"/>
    </row>
    <row r="12384" spans="1:1" ht="16">
      <c r="A12384" s="80"/>
    </row>
    <row r="12385" spans="1:1" ht="16">
      <c r="A12385" s="80"/>
    </row>
    <row r="12386" spans="1:1" ht="16">
      <c r="A12386" s="80"/>
    </row>
    <row r="12387" spans="1:1" ht="16">
      <c r="A12387" s="80"/>
    </row>
    <row r="12388" spans="1:1" ht="16">
      <c r="A12388" s="80"/>
    </row>
    <row r="12389" spans="1:1" ht="16">
      <c r="A12389" s="80"/>
    </row>
    <row r="12390" spans="1:1" ht="16">
      <c r="A12390" s="80"/>
    </row>
    <row r="12391" spans="1:1" ht="16">
      <c r="A12391" s="80"/>
    </row>
    <row r="12392" spans="1:1" ht="16">
      <c r="A12392" s="80"/>
    </row>
    <row r="12393" spans="1:1" ht="16">
      <c r="A12393" s="80"/>
    </row>
    <row r="12394" spans="1:1" ht="16">
      <c r="A12394" s="80"/>
    </row>
    <row r="12395" spans="1:1" ht="16">
      <c r="A12395" s="80"/>
    </row>
    <row r="12396" spans="1:1" ht="16">
      <c r="A12396" s="80"/>
    </row>
    <row r="12397" spans="1:1" ht="16">
      <c r="A12397" s="80"/>
    </row>
    <row r="12398" spans="1:1" ht="16">
      <c r="A12398" s="80"/>
    </row>
    <row r="12399" spans="1:1" ht="16">
      <c r="A12399" s="80"/>
    </row>
    <row r="12400" spans="1:1" ht="16">
      <c r="A12400" s="80"/>
    </row>
    <row r="12401" spans="1:1" ht="16">
      <c r="A12401" s="80"/>
    </row>
    <row r="12402" spans="1:1" ht="16">
      <c r="A12402" s="80"/>
    </row>
    <row r="12403" spans="1:1" ht="16">
      <c r="A12403" s="80"/>
    </row>
    <row r="12404" spans="1:1" ht="16">
      <c r="A12404" s="80"/>
    </row>
    <row r="12405" spans="1:1" ht="16">
      <c r="A12405" s="80"/>
    </row>
    <row r="12406" spans="1:1" ht="16">
      <c r="A12406" s="80"/>
    </row>
    <row r="12407" spans="1:1" ht="16">
      <c r="A12407" s="80"/>
    </row>
    <row r="12408" spans="1:1" ht="16">
      <c r="A12408" s="80"/>
    </row>
    <row r="12409" spans="1:1" ht="16">
      <c r="A12409" s="80"/>
    </row>
    <row r="12410" spans="1:1" ht="16">
      <c r="A12410" s="80"/>
    </row>
    <row r="12411" spans="1:1" ht="16">
      <c r="A12411" s="80"/>
    </row>
    <row r="12412" spans="1:1" ht="16">
      <c r="A12412" s="80"/>
    </row>
    <row r="12413" spans="1:1" ht="16">
      <c r="A12413" s="80"/>
    </row>
    <row r="12414" spans="1:1" ht="16">
      <c r="A12414" s="80"/>
    </row>
    <row r="12415" spans="1:1" ht="16">
      <c r="A12415" s="80"/>
    </row>
    <row r="12416" spans="1:1" ht="16">
      <c r="A12416" s="80"/>
    </row>
    <row r="12417" spans="1:1" ht="16">
      <c r="A12417" s="80"/>
    </row>
    <row r="12418" spans="1:1" ht="16">
      <c r="A12418" s="80"/>
    </row>
    <row r="12419" spans="1:1" ht="16">
      <c r="A12419" s="80"/>
    </row>
    <row r="12420" spans="1:1" ht="16">
      <c r="A12420" s="80"/>
    </row>
    <row r="12421" spans="1:1" ht="16">
      <c r="A12421" s="80"/>
    </row>
    <row r="12422" spans="1:1" ht="16">
      <c r="A12422" s="80"/>
    </row>
    <row r="12423" spans="1:1" ht="16">
      <c r="A12423" s="80"/>
    </row>
    <row r="12424" spans="1:1" ht="16">
      <c r="A12424" s="80"/>
    </row>
    <row r="12425" spans="1:1" ht="16">
      <c r="A12425" s="80"/>
    </row>
    <row r="12426" spans="1:1" ht="16">
      <c r="A12426" s="80"/>
    </row>
    <row r="12427" spans="1:1" ht="16">
      <c r="A12427" s="80"/>
    </row>
    <row r="12428" spans="1:1" ht="16">
      <c r="A12428" s="80"/>
    </row>
    <row r="12429" spans="1:1" ht="16">
      <c r="A12429" s="80"/>
    </row>
    <row r="12430" spans="1:1" ht="16">
      <c r="A12430" s="80"/>
    </row>
    <row r="12431" spans="1:1" ht="16">
      <c r="A12431" s="80"/>
    </row>
    <row r="12432" spans="1:1" ht="16">
      <c r="A12432" s="80"/>
    </row>
    <row r="12433" spans="1:1" ht="16">
      <c r="A12433" s="80"/>
    </row>
    <row r="12434" spans="1:1" ht="16">
      <c r="A12434" s="80"/>
    </row>
    <row r="12435" spans="1:1" ht="16">
      <c r="A12435" s="80"/>
    </row>
    <row r="12436" spans="1:1" ht="16">
      <c r="A12436" s="80"/>
    </row>
    <row r="12437" spans="1:1" ht="16">
      <c r="A12437" s="80"/>
    </row>
    <row r="12438" spans="1:1" ht="16">
      <c r="A12438" s="80"/>
    </row>
    <row r="12439" spans="1:1" ht="16">
      <c r="A12439" s="80"/>
    </row>
    <row r="12440" spans="1:1" ht="16">
      <c r="A12440" s="80"/>
    </row>
    <row r="12441" spans="1:1" ht="16">
      <c r="A12441" s="80"/>
    </row>
    <row r="12442" spans="1:1" ht="16">
      <c r="A12442" s="80"/>
    </row>
    <row r="12443" spans="1:1" ht="16">
      <c r="A12443" s="80"/>
    </row>
    <row r="12444" spans="1:1" ht="16">
      <c r="A12444" s="80"/>
    </row>
    <row r="12445" spans="1:1" ht="16">
      <c r="A12445" s="80"/>
    </row>
    <row r="12446" spans="1:1" ht="16">
      <c r="A12446" s="80"/>
    </row>
    <row r="12447" spans="1:1" ht="16">
      <c r="A12447" s="80"/>
    </row>
    <row r="12448" spans="1:1" ht="16">
      <c r="A12448" s="80"/>
    </row>
    <row r="12449" spans="1:1" ht="16">
      <c r="A12449" s="80"/>
    </row>
    <row r="12450" spans="1:1" ht="16">
      <c r="A12450" s="80"/>
    </row>
    <row r="12451" spans="1:1" ht="16">
      <c r="A12451" s="80"/>
    </row>
    <row r="12452" spans="1:1" ht="16">
      <c r="A12452" s="80"/>
    </row>
    <row r="12453" spans="1:1" ht="16">
      <c r="A12453" s="80"/>
    </row>
    <row r="12454" spans="1:1" ht="16">
      <c r="A12454" s="80"/>
    </row>
    <row r="12455" spans="1:1" ht="16">
      <c r="A12455" s="80"/>
    </row>
    <row r="12456" spans="1:1" ht="16">
      <c r="A12456" s="80"/>
    </row>
    <row r="12457" spans="1:1" ht="16">
      <c r="A12457" s="80"/>
    </row>
    <row r="12458" spans="1:1" ht="16">
      <c r="A12458" s="80"/>
    </row>
    <row r="12459" spans="1:1" ht="16">
      <c r="A12459" s="80"/>
    </row>
    <row r="12460" spans="1:1" ht="16">
      <c r="A12460" s="80"/>
    </row>
    <row r="12461" spans="1:1" ht="16">
      <c r="A12461" s="80"/>
    </row>
    <row r="12462" spans="1:1" ht="16">
      <c r="A12462" s="80"/>
    </row>
    <row r="12463" spans="1:1" ht="16">
      <c r="A12463" s="80"/>
    </row>
    <row r="12464" spans="1:1" ht="16">
      <c r="A12464" s="80"/>
    </row>
    <row r="12465" spans="1:1" ht="16">
      <c r="A12465" s="80"/>
    </row>
    <row r="12466" spans="1:1" ht="16">
      <c r="A12466" s="80"/>
    </row>
    <row r="12467" spans="1:1" ht="16">
      <c r="A12467" s="80"/>
    </row>
    <row r="12468" spans="1:1" ht="16">
      <c r="A12468" s="80"/>
    </row>
    <row r="12469" spans="1:1" ht="16">
      <c r="A12469" s="80"/>
    </row>
    <row r="12470" spans="1:1" ht="16">
      <c r="A12470" s="80"/>
    </row>
    <row r="12471" spans="1:1" ht="16">
      <c r="A12471" s="80"/>
    </row>
    <row r="12472" spans="1:1" ht="16">
      <c r="A12472" s="80"/>
    </row>
    <row r="12473" spans="1:1" ht="16">
      <c r="A12473" s="80"/>
    </row>
    <row r="12474" spans="1:1" ht="16">
      <c r="A12474" s="80"/>
    </row>
    <row r="12475" spans="1:1" ht="16">
      <c r="A12475" s="80"/>
    </row>
    <row r="12476" spans="1:1" ht="16">
      <c r="A12476" s="80"/>
    </row>
    <row r="12477" spans="1:1" ht="16">
      <c r="A12477" s="80"/>
    </row>
    <row r="12478" spans="1:1" ht="16">
      <c r="A12478" s="80"/>
    </row>
    <row r="12479" spans="1:1" ht="16">
      <c r="A12479" s="80"/>
    </row>
    <row r="12480" spans="1:1" ht="16">
      <c r="A12480" s="80"/>
    </row>
    <row r="12481" spans="1:1" ht="16">
      <c r="A12481" s="80"/>
    </row>
    <row r="12482" spans="1:1" ht="16">
      <c r="A12482" s="80"/>
    </row>
    <row r="12483" spans="1:1" ht="16">
      <c r="A12483" s="80"/>
    </row>
    <row r="12484" spans="1:1" ht="16">
      <c r="A12484" s="80"/>
    </row>
    <row r="12485" spans="1:1" ht="16">
      <c r="A12485" s="80"/>
    </row>
    <row r="12486" spans="1:1" ht="16">
      <c r="A12486" s="80"/>
    </row>
    <row r="12487" spans="1:1" ht="16">
      <c r="A12487" s="80"/>
    </row>
    <row r="12488" spans="1:1" ht="16">
      <c r="A12488" s="80"/>
    </row>
    <row r="12489" spans="1:1" ht="16">
      <c r="A12489" s="80"/>
    </row>
    <row r="12490" spans="1:1" ht="16">
      <c r="A12490" s="80"/>
    </row>
    <row r="12491" spans="1:1" ht="16">
      <c r="A12491" s="80"/>
    </row>
    <row r="12492" spans="1:1" ht="16">
      <c r="A12492" s="80"/>
    </row>
    <row r="12493" spans="1:1" ht="16">
      <c r="A12493" s="80"/>
    </row>
    <row r="12494" spans="1:1" ht="16">
      <c r="A12494" s="80"/>
    </row>
    <row r="12495" spans="1:1" ht="16">
      <c r="A12495" s="80"/>
    </row>
    <row r="12496" spans="1:1" ht="16">
      <c r="A12496" s="80"/>
    </row>
    <row r="12497" spans="1:1" ht="16">
      <c r="A12497" s="80"/>
    </row>
    <row r="12498" spans="1:1" ht="16">
      <c r="A12498" s="80"/>
    </row>
    <row r="12499" spans="1:1" ht="16">
      <c r="A12499" s="80"/>
    </row>
    <row r="12500" spans="1:1" ht="16">
      <c r="A12500" s="80"/>
    </row>
    <row r="12501" spans="1:1" ht="16">
      <c r="A12501" s="80"/>
    </row>
    <row r="12502" spans="1:1" ht="16">
      <c r="A12502" s="80"/>
    </row>
    <row r="12503" spans="1:1" ht="16">
      <c r="A12503" s="80"/>
    </row>
    <row r="12504" spans="1:1" ht="16">
      <c r="A12504" s="80"/>
    </row>
    <row r="12505" spans="1:1" ht="16">
      <c r="A12505" s="80"/>
    </row>
    <row r="12506" spans="1:1" ht="16">
      <c r="A12506" s="80"/>
    </row>
    <row r="12507" spans="1:1" ht="16">
      <c r="A12507" s="80"/>
    </row>
    <row r="12508" spans="1:1" ht="16">
      <c r="A12508" s="80"/>
    </row>
    <row r="12509" spans="1:1" ht="16">
      <c r="A12509" s="80"/>
    </row>
    <row r="12510" spans="1:1" ht="16">
      <c r="A12510" s="80"/>
    </row>
    <row r="12511" spans="1:1" ht="16">
      <c r="A12511" s="80"/>
    </row>
    <row r="12512" spans="1:1" ht="16">
      <c r="A12512" s="80"/>
    </row>
    <row r="12513" spans="1:1" ht="16">
      <c r="A12513" s="80"/>
    </row>
    <row r="12514" spans="1:1" ht="16">
      <c r="A12514" s="80"/>
    </row>
    <row r="12515" spans="1:1" ht="16">
      <c r="A12515" s="80"/>
    </row>
    <row r="12516" spans="1:1" ht="16">
      <c r="A12516" s="80"/>
    </row>
    <row r="12517" spans="1:1" ht="16">
      <c r="A12517" s="80"/>
    </row>
    <row r="12518" spans="1:1" ht="16">
      <c r="A12518" s="80"/>
    </row>
    <row r="12519" spans="1:1" ht="16">
      <c r="A12519" s="80"/>
    </row>
    <row r="12520" spans="1:1" ht="16">
      <c r="A12520" s="80"/>
    </row>
    <row r="12521" spans="1:1" ht="16">
      <c r="A12521" s="80"/>
    </row>
    <row r="12522" spans="1:1" ht="16">
      <c r="A12522" s="80"/>
    </row>
    <row r="12523" spans="1:1" ht="16">
      <c r="A12523" s="80"/>
    </row>
    <row r="12524" spans="1:1" ht="16">
      <c r="A12524" s="80"/>
    </row>
    <row r="12525" spans="1:1" ht="16">
      <c r="A12525" s="80"/>
    </row>
    <row r="12526" spans="1:1" ht="16">
      <c r="A12526" s="80"/>
    </row>
    <row r="12527" spans="1:1" ht="16">
      <c r="A12527" s="80"/>
    </row>
    <row r="12528" spans="1:1" ht="16">
      <c r="A12528" s="80"/>
    </row>
    <row r="12529" spans="1:1" ht="16">
      <c r="A12529" s="80"/>
    </row>
    <row r="12530" spans="1:1" ht="16">
      <c r="A12530" s="80"/>
    </row>
    <row r="12531" spans="1:1" ht="16">
      <c r="A12531" s="80"/>
    </row>
    <row r="12532" spans="1:1" ht="16">
      <c r="A12532" s="80"/>
    </row>
    <row r="12533" spans="1:1" ht="16">
      <c r="A12533" s="80"/>
    </row>
    <row r="12534" spans="1:1" ht="16">
      <c r="A12534" s="80"/>
    </row>
    <row r="12535" spans="1:1" ht="16">
      <c r="A12535" s="80"/>
    </row>
    <row r="12536" spans="1:1" ht="16">
      <c r="A12536" s="80"/>
    </row>
    <row r="12537" spans="1:1" ht="16">
      <c r="A12537" s="80"/>
    </row>
    <row r="12538" spans="1:1" ht="16">
      <c r="A12538" s="80"/>
    </row>
    <row r="12539" spans="1:1" ht="16">
      <c r="A12539" s="80"/>
    </row>
    <row r="12540" spans="1:1" ht="16">
      <c r="A12540" s="80"/>
    </row>
    <row r="12541" spans="1:1" ht="16">
      <c r="A12541" s="80"/>
    </row>
    <row r="12542" spans="1:1" ht="16">
      <c r="A12542" s="80"/>
    </row>
    <row r="12543" spans="1:1" ht="16">
      <c r="A12543" s="80"/>
    </row>
    <row r="12544" spans="1:1" ht="16">
      <c r="A12544" s="80"/>
    </row>
    <row r="12545" spans="1:1" ht="16">
      <c r="A12545" s="80"/>
    </row>
    <row r="12546" spans="1:1" ht="16">
      <c r="A12546" s="80"/>
    </row>
    <row r="12547" spans="1:1" ht="16">
      <c r="A12547" s="80"/>
    </row>
    <row r="12548" spans="1:1" ht="16">
      <c r="A12548" s="80"/>
    </row>
    <row r="12549" spans="1:1" ht="16">
      <c r="A12549" s="80"/>
    </row>
    <row r="12550" spans="1:1" ht="16">
      <c r="A12550" s="80"/>
    </row>
    <row r="12551" spans="1:1" ht="16">
      <c r="A12551" s="80"/>
    </row>
    <row r="12552" spans="1:1" ht="16">
      <c r="A12552" s="80"/>
    </row>
    <row r="12553" spans="1:1" ht="16">
      <c r="A12553" s="80"/>
    </row>
    <row r="12554" spans="1:1" ht="16">
      <c r="A12554" s="80"/>
    </row>
    <row r="12555" spans="1:1" ht="16">
      <c r="A12555" s="80"/>
    </row>
    <row r="12556" spans="1:1" ht="16">
      <c r="A12556" s="80"/>
    </row>
    <row r="12557" spans="1:1" ht="16">
      <c r="A12557" s="80"/>
    </row>
    <row r="12558" spans="1:1" ht="16">
      <c r="A12558" s="80"/>
    </row>
    <row r="12559" spans="1:1" ht="16">
      <c r="A12559" s="80"/>
    </row>
    <row r="12560" spans="1:1" ht="16">
      <c r="A12560" s="80"/>
    </row>
    <row r="12561" spans="1:1" ht="16">
      <c r="A12561" s="80"/>
    </row>
    <row r="12562" spans="1:1" ht="16">
      <c r="A12562" s="80"/>
    </row>
    <row r="12563" spans="1:1" ht="16">
      <c r="A12563" s="80"/>
    </row>
    <row r="12564" spans="1:1" ht="16">
      <c r="A12564" s="80"/>
    </row>
    <row r="12565" spans="1:1" ht="16">
      <c r="A12565" s="80"/>
    </row>
    <row r="12566" spans="1:1" ht="16">
      <c r="A12566" s="80"/>
    </row>
    <row r="12567" spans="1:1" ht="16">
      <c r="A12567" s="80"/>
    </row>
    <row r="12568" spans="1:1" ht="16">
      <c r="A12568" s="80"/>
    </row>
    <row r="12569" spans="1:1" ht="16">
      <c r="A12569" s="80"/>
    </row>
    <row r="12570" spans="1:1" ht="16">
      <c r="A12570" s="80"/>
    </row>
    <row r="12571" spans="1:1" ht="16">
      <c r="A12571" s="80"/>
    </row>
    <row r="12572" spans="1:1" ht="16">
      <c r="A12572" s="80"/>
    </row>
    <row r="12573" spans="1:1" ht="16">
      <c r="A12573" s="80"/>
    </row>
    <row r="12574" spans="1:1" ht="16">
      <c r="A12574" s="80"/>
    </row>
    <row r="12575" spans="1:1" ht="16">
      <c r="A12575" s="80"/>
    </row>
    <row r="12576" spans="1:1" ht="16">
      <c r="A12576" s="80"/>
    </row>
    <row r="12577" spans="1:1" ht="16">
      <c r="A12577" s="80"/>
    </row>
    <row r="12578" spans="1:1" ht="16">
      <c r="A12578" s="80"/>
    </row>
    <row r="12579" spans="1:1" ht="16">
      <c r="A12579" s="80"/>
    </row>
    <row r="12580" spans="1:1" ht="16">
      <c r="A12580" s="80"/>
    </row>
    <row r="12581" spans="1:1" ht="16">
      <c r="A12581" s="80"/>
    </row>
    <row r="12582" spans="1:1" ht="16">
      <c r="A12582" s="80"/>
    </row>
    <row r="12583" spans="1:1" ht="16">
      <c r="A12583" s="80"/>
    </row>
    <row r="12584" spans="1:1" ht="16">
      <c r="A12584" s="80"/>
    </row>
    <row r="12585" spans="1:1" ht="16">
      <c r="A12585" s="80"/>
    </row>
    <row r="12586" spans="1:1" ht="16">
      <c r="A12586" s="80"/>
    </row>
    <row r="12587" spans="1:1" ht="16">
      <c r="A12587" s="80"/>
    </row>
    <row r="12588" spans="1:1" ht="16">
      <c r="A12588" s="80"/>
    </row>
    <row r="12589" spans="1:1" ht="16">
      <c r="A12589" s="80"/>
    </row>
    <row r="12590" spans="1:1" ht="16">
      <c r="A12590" s="80"/>
    </row>
    <row r="12591" spans="1:1" ht="16">
      <c r="A12591" s="80"/>
    </row>
    <row r="12592" spans="1:1" ht="16">
      <c r="A12592" s="80"/>
    </row>
    <row r="12593" spans="1:1" ht="16">
      <c r="A12593" s="80"/>
    </row>
    <row r="12594" spans="1:1" ht="16">
      <c r="A12594" s="80"/>
    </row>
    <row r="12595" spans="1:1" ht="16">
      <c r="A12595" s="80"/>
    </row>
    <row r="12596" spans="1:1" ht="16">
      <c r="A12596" s="80"/>
    </row>
    <row r="12597" spans="1:1" ht="16">
      <c r="A12597" s="80"/>
    </row>
    <row r="12598" spans="1:1" ht="16">
      <c r="A12598" s="80"/>
    </row>
    <row r="12599" spans="1:1" ht="16">
      <c r="A12599" s="80"/>
    </row>
    <row r="12600" spans="1:1" ht="16">
      <c r="A12600" s="80"/>
    </row>
    <row r="12601" spans="1:1" ht="16">
      <c r="A12601" s="80"/>
    </row>
    <row r="12602" spans="1:1" ht="16">
      <c r="A12602" s="80"/>
    </row>
    <row r="12603" spans="1:1" ht="16">
      <c r="A12603" s="80"/>
    </row>
    <row r="12604" spans="1:1" ht="16">
      <c r="A12604" s="80"/>
    </row>
    <row r="12605" spans="1:1" ht="16">
      <c r="A12605" s="80"/>
    </row>
    <row r="12606" spans="1:1" ht="16">
      <c r="A12606" s="80"/>
    </row>
    <row r="12607" spans="1:1" ht="16">
      <c r="A12607" s="80"/>
    </row>
    <row r="12608" spans="1:1" ht="16">
      <c r="A12608" s="80"/>
    </row>
    <row r="12609" spans="1:1" ht="16">
      <c r="A12609" s="80"/>
    </row>
    <row r="12610" spans="1:1" ht="16">
      <c r="A12610" s="80"/>
    </row>
    <row r="12611" spans="1:1" ht="16">
      <c r="A12611" s="80"/>
    </row>
    <row r="12612" spans="1:1" ht="16">
      <c r="A12612" s="80"/>
    </row>
    <row r="12613" spans="1:1" ht="16">
      <c r="A12613" s="80"/>
    </row>
    <row r="12614" spans="1:1" ht="16">
      <c r="A12614" s="80"/>
    </row>
    <row r="12615" spans="1:1" ht="16">
      <c r="A12615" s="80"/>
    </row>
    <row r="12616" spans="1:1" ht="16">
      <c r="A12616" s="80"/>
    </row>
    <row r="12617" spans="1:1" ht="16">
      <c r="A12617" s="80"/>
    </row>
    <row r="12618" spans="1:1" ht="16">
      <c r="A12618" s="80"/>
    </row>
    <row r="12619" spans="1:1" ht="16">
      <c r="A12619" s="80"/>
    </row>
    <row r="12620" spans="1:1" ht="16">
      <c r="A12620" s="80"/>
    </row>
    <row r="12621" spans="1:1" ht="16">
      <c r="A12621" s="80"/>
    </row>
    <row r="12622" spans="1:1" ht="16">
      <c r="A12622" s="80"/>
    </row>
    <row r="12623" spans="1:1" ht="16">
      <c r="A12623" s="80"/>
    </row>
    <row r="12624" spans="1:1" ht="16">
      <c r="A12624" s="80"/>
    </row>
    <row r="12625" spans="1:1" ht="16">
      <c r="A12625" s="80"/>
    </row>
    <row r="12626" spans="1:1" ht="16">
      <c r="A12626" s="80"/>
    </row>
    <row r="12627" spans="1:1" ht="16">
      <c r="A12627" s="80"/>
    </row>
    <row r="12628" spans="1:1" ht="16">
      <c r="A12628" s="80"/>
    </row>
    <row r="12629" spans="1:1" ht="16">
      <c r="A12629" s="80"/>
    </row>
    <row r="12630" spans="1:1" ht="16">
      <c r="A12630" s="80"/>
    </row>
    <row r="12631" spans="1:1" ht="16">
      <c r="A12631" s="80"/>
    </row>
    <row r="12632" spans="1:1" ht="16">
      <c r="A12632" s="80"/>
    </row>
    <row r="12633" spans="1:1" ht="16">
      <c r="A12633" s="80"/>
    </row>
    <row r="12634" spans="1:1" ht="16">
      <c r="A12634" s="80"/>
    </row>
    <row r="12635" spans="1:1" ht="16">
      <c r="A12635" s="80"/>
    </row>
    <row r="12636" spans="1:1" ht="16">
      <c r="A12636" s="80"/>
    </row>
    <row r="12637" spans="1:1" ht="16">
      <c r="A12637" s="80"/>
    </row>
    <row r="12638" spans="1:1" ht="16">
      <c r="A12638" s="80"/>
    </row>
    <row r="12639" spans="1:1" ht="16">
      <c r="A12639" s="80"/>
    </row>
    <row r="12640" spans="1:1" ht="16">
      <c r="A12640" s="80"/>
    </row>
    <row r="12641" spans="1:1" ht="16">
      <c r="A12641" s="80"/>
    </row>
    <row r="12642" spans="1:1" ht="16">
      <c r="A12642" s="80"/>
    </row>
    <row r="12643" spans="1:1" ht="16">
      <c r="A12643" s="80"/>
    </row>
    <row r="12644" spans="1:1" ht="16">
      <c r="A12644" s="80"/>
    </row>
    <row r="12645" spans="1:1" ht="16">
      <c r="A12645" s="80"/>
    </row>
    <row r="12646" spans="1:1" ht="16">
      <c r="A12646" s="80"/>
    </row>
    <row r="12647" spans="1:1" ht="16">
      <c r="A12647" s="80"/>
    </row>
    <row r="12648" spans="1:1" ht="16">
      <c r="A12648" s="80"/>
    </row>
    <row r="12649" spans="1:1" ht="16">
      <c r="A12649" s="80"/>
    </row>
    <row r="12650" spans="1:1" ht="16">
      <c r="A12650" s="80"/>
    </row>
    <row r="12651" spans="1:1" ht="16">
      <c r="A12651" s="80"/>
    </row>
    <row r="12652" spans="1:1" ht="16">
      <c r="A12652" s="80"/>
    </row>
    <row r="12653" spans="1:1" ht="16">
      <c r="A12653" s="80"/>
    </row>
    <row r="12654" spans="1:1" ht="16">
      <c r="A12654" s="80"/>
    </row>
    <row r="12655" spans="1:1" ht="16">
      <c r="A12655" s="80"/>
    </row>
    <row r="12656" spans="1:1" ht="16">
      <c r="A12656" s="80"/>
    </row>
    <row r="12657" spans="1:1" ht="16">
      <c r="A12657" s="80"/>
    </row>
    <row r="12658" spans="1:1" ht="16">
      <c r="A12658" s="80"/>
    </row>
    <row r="12659" spans="1:1" ht="16">
      <c r="A12659" s="80"/>
    </row>
    <row r="12660" spans="1:1" ht="16">
      <c r="A12660" s="80"/>
    </row>
    <row r="12661" spans="1:1" ht="16">
      <c r="A12661" s="80"/>
    </row>
    <row r="12662" spans="1:1" ht="16">
      <c r="A12662" s="80"/>
    </row>
    <row r="12663" spans="1:1" ht="16">
      <c r="A12663" s="80"/>
    </row>
    <row r="12664" spans="1:1" ht="16">
      <c r="A12664" s="80"/>
    </row>
    <row r="12665" spans="1:1" ht="16">
      <c r="A12665" s="80"/>
    </row>
    <row r="12666" spans="1:1" ht="16">
      <c r="A12666" s="80"/>
    </row>
    <row r="12667" spans="1:1" ht="16">
      <c r="A12667" s="80"/>
    </row>
    <row r="12668" spans="1:1" ht="16">
      <c r="A12668" s="80"/>
    </row>
    <row r="12669" spans="1:1" ht="16">
      <c r="A12669" s="80"/>
    </row>
    <row r="12670" spans="1:1" ht="16">
      <c r="A12670" s="80"/>
    </row>
    <row r="12671" spans="1:1" ht="16">
      <c r="A12671" s="80"/>
    </row>
    <row r="12672" spans="1:1" ht="16">
      <c r="A12672" s="80"/>
    </row>
    <row r="12673" spans="1:1" ht="16">
      <c r="A12673" s="80"/>
    </row>
    <row r="12674" spans="1:1" ht="16">
      <c r="A12674" s="80"/>
    </row>
    <row r="12675" spans="1:1" ht="16">
      <c r="A12675" s="80"/>
    </row>
    <row r="12676" spans="1:1" ht="16">
      <c r="A12676" s="80"/>
    </row>
    <row r="12677" spans="1:1" ht="16">
      <c r="A12677" s="80"/>
    </row>
    <row r="12678" spans="1:1" ht="16">
      <c r="A12678" s="80"/>
    </row>
    <row r="12679" spans="1:1" ht="16">
      <c r="A12679" s="80"/>
    </row>
    <row r="12680" spans="1:1" ht="16">
      <c r="A12680" s="80"/>
    </row>
    <row r="12681" spans="1:1" ht="16">
      <c r="A12681" s="80"/>
    </row>
    <row r="12682" spans="1:1" ht="16">
      <c r="A12682" s="80"/>
    </row>
    <row r="12683" spans="1:1" ht="16">
      <c r="A12683" s="80"/>
    </row>
    <row r="12684" spans="1:1" ht="16">
      <c r="A12684" s="80"/>
    </row>
    <row r="12685" spans="1:1" ht="16">
      <c r="A12685" s="80"/>
    </row>
    <row r="12686" spans="1:1" ht="16">
      <c r="A12686" s="80"/>
    </row>
    <row r="12687" spans="1:1" ht="16">
      <c r="A12687" s="80"/>
    </row>
    <row r="12688" spans="1:1" ht="16">
      <c r="A12688" s="80"/>
    </row>
    <row r="12689" spans="1:1" ht="16">
      <c r="A12689" s="80"/>
    </row>
    <row r="12690" spans="1:1" ht="16">
      <c r="A12690" s="80"/>
    </row>
    <row r="12691" spans="1:1" ht="16">
      <c r="A12691" s="80"/>
    </row>
    <row r="12692" spans="1:1" ht="16">
      <c r="A12692" s="80"/>
    </row>
    <row r="12693" spans="1:1" ht="16">
      <c r="A12693" s="80"/>
    </row>
    <row r="12694" spans="1:1" ht="16">
      <c r="A12694" s="80"/>
    </row>
    <row r="12695" spans="1:1" ht="16">
      <c r="A12695" s="80"/>
    </row>
    <row r="12696" spans="1:1" ht="16">
      <c r="A12696" s="80"/>
    </row>
    <row r="12697" spans="1:1" ht="16">
      <c r="A12697" s="80"/>
    </row>
    <row r="12698" spans="1:1" ht="16">
      <c r="A12698" s="80"/>
    </row>
    <row r="12699" spans="1:1" ht="16">
      <c r="A12699" s="80"/>
    </row>
    <row r="12700" spans="1:1" ht="16">
      <c r="A12700" s="80"/>
    </row>
    <row r="12701" spans="1:1" ht="16">
      <c r="A12701" s="80"/>
    </row>
    <row r="12702" spans="1:1" ht="16">
      <c r="A12702" s="80"/>
    </row>
    <row r="12703" spans="1:1" ht="16">
      <c r="A12703" s="80"/>
    </row>
    <row r="12704" spans="1:1" ht="16">
      <c r="A12704" s="80"/>
    </row>
    <row r="12705" spans="1:1" ht="16">
      <c r="A12705" s="80"/>
    </row>
    <row r="12706" spans="1:1" ht="16">
      <c r="A12706" s="80"/>
    </row>
    <row r="12707" spans="1:1" ht="16">
      <c r="A12707" s="80"/>
    </row>
    <row r="12708" spans="1:1" ht="16">
      <c r="A12708" s="80"/>
    </row>
    <row r="12709" spans="1:1" ht="16">
      <c r="A12709" s="80"/>
    </row>
    <row r="12710" spans="1:1" ht="16">
      <c r="A12710" s="80"/>
    </row>
    <row r="12711" spans="1:1" ht="16">
      <c r="A12711" s="80"/>
    </row>
    <row r="12712" spans="1:1" ht="16">
      <c r="A12712" s="80"/>
    </row>
    <row r="12713" spans="1:1" ht="16">
      <c r="A12713" s="80"/>
    </row>
    <row r="12714" spans="1:1" ht="16">
      <c r="A12714" s="80"/>
    </row>
    <row r="12715" spans="1:1" ht="16">
      <c r="A12715" s="80"/>
    </row>
    <row r="12716" spans="1:1" ht="16">
      <c r="A12716" s="80"/>
    </row>
    <row r="12717" spans="1:1" ht="16">
      <c r="A12717" s="80"/>
    </row>
    <row r="12718" spans="1:1" ht="16">
      <c r="A12718" s="80"/>
    </row>
    <row r="12719" spans="1:1" ht="16">
      <c r="A12719" s="80"/>
    </row>
    <row r="12720" spans="1:1" ht="16">
      <c r="A12720" s="80"/>
    </row>
    <row r="12721" spans="1:1" ht="16">
      <c r="A12721" s="80"/>
    </row>
    <row r="12722" spans="1:1" ht="16">
      <c r="A12722" s="80"/>
    </row>
    <row r="12723" spans="1:1" ht="16">
      <c r="A12723" s="80"/>
    </row>
    <row r="12724" spans="1:1" ht="16">
      <c r="A12724" s="80"/>
    </row>
    <row r="12725" spans="1:1" ht="16">
      <c r="A12725" s="80"/>
    </row>
    <row r="12726" spans="1:1" ht="16">
      <c r="A12726" s="80"/>
    </row>
    <row r="12727" spans="1:1" ht="16">
      <c r="A12727" s="80"/>
    </row>
    <row r="12728" spans="1:1" ht="16">
      <c r="A12728" s="80"/>
    </row>
    <row r="12729" spans="1:1" ht="16">
      <c r="A12729" s="80"/>
    </row>
    <row r="12730" spans="1:1" ht="16">
      <c r="A12730" s="80"/>
    </row>
    <row r="12731" spans="1:1" ht="16">
      <c r="A12731" s="80"/>
    </row>
    <row r="12732" spans="1:1" ht="16">
      <c r="A12732" s="80"/>
    </row>
    <row r="12733" spans="1:1" ht="16">
      <c r="A12733" s="80"/>
    </row>
    <row r="12734" spans="1:1" ht="16">
      <c r="A12734" s="80"/>
    </row>
    <row r="12735" spans="1:1" ht="16">
      <c r="A12735" s="80"/>
    </row>
    <row r="12736" spans="1:1" ht="16">
      <c r="A12736" s="80"/>
    </row>
    <row r="12737" spans="1:1" ht="16">
      <c r="A12737" s="80"/>
    </row>
    <row r="12738" spans="1:1" ht="16">
      <c r="A12738" s="80"/>
    </row>
    <row r="12739" spans="1:1" ht="16">
      <c r="A12739" s="80"/>
    </row>
    <row r="12740" spans="1:1" ht="16">
      <c r="A12740" s="80"/>
    </row>
    <row r="12741" spans="1:1" ht="16">
      <c r="A12741" s="80"/>
    </row>
    <row r="12742" spans="1:1" ht="16">
      <c r="A12742" s="80"/>
    </row>
    <row r="12743" spans="1:1" ht="16">
      <c r="A12743" s="80"/>
    </row>
    <row r="12744" spans="1:1" ht="16">
      <c r="A12744" s="80"/>
    </row>
    <row r="12745" spans="1:1" ht="16">
      <c r="A12745" s="80"/>
    </row>
    <row r="12746" spans="1:1" ht="16">
      <c r="A12746" s="80"/>
    </row>
    <row r="12747" spans="1:1" ht="16">
      <c r="A12747" s="80"/>
    </row>
    <row r="12748" spans="1:1" ht="16">
      <c r="A12748" s="80"/>
    </row>
    <row r="12749" spans="1:1" ht="16">
      <c r="A12749" s="80"/>
    </row>
    <row r="12750" spans="1:1" ht="16">
      <c r="A12750" s="80"/>
    </row>
    <row r="12751" spans="1:1" ht="16">
      <c r="A12751" s="80"/>
    </row>
    <row r="12752" spans="1:1" ht="16">
      <c r="A12752" s="80"/>
    </row>
    <row r="12753" spans="1:1" ht="16">
      <c r="A12753" s="80"/>
    </row>
    <row r="12754" spans="1:1" ht="16">
      <c r="A12754" s="80"/>
    </row>
    <row r="12755" spans="1:1" ht="16">
      <c r="A12755" s="80"/>
    </row>
    <row r="12756" spans="1:1" ht="16">
      <c r="A12756" s="80"/>
    </row>
    <row r="12757" spans="1:1" ht="16">
      <c r="A12757" s="80"/>
    </row>
    <row r="12758" spans="1:1" ht="16">
      <c r="A12758" s="80"/>
    </row>
    <row r="12759" spans="1:1" ht="16">
      <c r="A12759" s="80"/>
    </row>
    <row r="12760" spans="1:1" ht="16">
      <c r="A12760" s="80"/>
    </row>
    <row r="12761" spans="1:1" ht="16">
      <c r="A12761" s="80"/>
    </row>
    <row r="12762" spans="1:1" ht="16">
      <c r="A12762" s="80"/>
    </row>
    <row r="12763" spans="1:1" ht="16">
      <c r="A12763" s="80"/>
    </row>
    <row r="12764" spans="1:1" ht="16">
      <c r="A12764" s="80"/>
    </row>
    <row r="12765" spans="1:1" ht="16">
      <c r="A12765" s="80"/>
    </row>
    <row r="12766" spans="1:1" ht="16">
      <c r="A12766" s="80"/>
    </row>
    <row r="12767" spans="1:1" ht="16">
      <c r="A12767" s="80"/>
    </row>
    <row r="12768" spans="1:1" ht="16">
      <c r="A12768" s="80"/>
    </row>
    <row r="12769" spans="1:1" ht="16">
      <c r="A12769" s="80"/>
    </row>
    <row r="12770" spans="1:1" ht="16">
      <c r="A12770" s="80"/>
    </row>
    <row r="12771" spans="1:1" ht="16">
      <c r="A12771" s="80"/>
    </row>
    <row r="12772" spans="1:1" ht="16">
      <c r="A12772" s="80"/>
    </row>
    <row r="12773" spans="1:1" ht="16">
      <c r="A12773" s="80"/>
    </row>
    <row r="12774" spans="1:1" ht="16">
      <c r="A12774" s="80"/>
    </row>
    <row r="12775" spans="1:1" ht="16">
      <c r="A12775" s="80"/>
    </row>
    <row r="12776" spans="1:1" ht="16">
      <c r="A12776" s="80"/>
    </row>
    <row r="12777" spans="1:1" ht="16">
      <c r="A12777" s="80"/>
    </row>
    <row r="12778" spans="1:1" ht="16">
      <c r="A12778" s="80"/>
    </row>
    <row r="12779" spans="1:1" ht="16">
      <c r="A12779" s="80"/>
    </row>
    <row r="12780" spans="1:1" ht="16">
      <c r="A12780" s="80"/>
    </row>
    <row r="12781" spans="1:1" ht="16">
      <c r="A12781" s="80"/>
    </row>
    <row r="12782" spans="1:1" ht="16">
      <c r="A12782" s="80"/>
    </row>
    <row r="12783" spans="1:1" ht="16">
      <c r="A12783" s="80"/>
    </row>
    <row r="12784" spans="1:1" ht="16">
      <c r="A12784" s="80"/>
    </row>
    <row r="12785" spans="1:1" ht="16">
      <c r="A12785" s="80"/>
    </row>
    <row r="12786" spans="1:1" ht="16">
      <c r="A12786" s="80"/>
    </row>
    <row r="12787" spans="1:1" ht="16">
      <c r="A12787" s="80"/>
    </row>
    <row r="12788" spans="1:1" ht="16">
      <c r="A12788" s="80"/>
    </row>
    <row r="12789" spans="1:1" ht="16">
      <c r="A12789" s="80"/>
    </row>
    <row r="12790" spans="1:1" ht="16">
      <c r="A12790" s="80"/>
    </row>
    <row r="12791" spans="1:1" ht="16">
      <c r="A12791" s="80"/>
    </row>
    <row r="12792" spans="1:1" ht="16">
      <c r="A12792" s="80"/>
    </row>
    <row r="12793" spans="1:1" ht="16">
      <c r="A12793" s="80"/>
    </row>
    <row r="12794" spans="1:1" ht="16">
      <c r="A12794" s="80"/>
    </row>
    <row r="12795" spans="1:1" ht="16">
      <c r="A12795" s="80"/>
    </row>
    <row r="12796" spans="1:1" ht="16">
      <c r="A12796" s="80"/>
    </row>
    <row r="12797" spans="1:1" ht="16">
      <c r="A12797" s="80"/>
    </row>
    <row r="12798" spans="1:1" ht="16">
      <c r="A12798" s="80"/>
    </row>
    <row r="12799" spans="1:1" ht="16">
      <c r="A12799" s="80"/>
    </row>
    <row r="12800" spans="1:1" ht="16">
      <c r="A12800" s="80"/>
    </row>
    <row r="12801" spans="1:1" ht="16">
      <c r="A12801" s="80"/>
    </row>
    <row r="12802" spans="1:1" ht="16">
      <c r="A12802" s="80"/>
    </row>
    <row r="12803" spans="1:1" ht="16">
      <c r="A12803" s="80"/>
    </row>
    <row r="12804" spans="1:1" ht="16">
      <c r="A12804" s="80"/>
    </row>
    <row r="12805" spans="1:1" ht="16">
      <c r="A12805" s="80"/>
    </row>
    <row r="12806" spans="1:1" ht="16">
      <c r="A12806" s="80"/>
    </row>
    <row r="12807" spans="1:1" ht="16">
      <c r="A12807" s="80"/>
    </row>
    <row r="12808" spans="1:1" ht="16">
      <c r="A12808" s="80"/>
    </row>
    <row r="12809" spans="1:1" ht="16">
      <c r="A12809" s="80"/>
    </row>
    <row r="12810" spans="1:1" ht="16">
      <c r="A12810" s="80"/>
    </row>
    <row r="12811" spans="1:1" ht="16">
      <c r="A12811" s="80"/>
    </row>
    <row r="12812" spans="1:1" ht="16">
      <c r="A12812" s="80"/>
    </row>
    <row r="12813" spans="1:1" ht="16">
      <c r="A12813" s="80"/>
    </row>
    <row r="12814" spans="1:1" ht="16">
      <c r="A12814" s="80"/>
    </row>
    <row r="12815" spans="1:1" ht="16">
      <c r="A12815" s="80"/>
    </row>
    <row r="12816" spans="1:1" ht="16">
      <c r="A12816" s="80"/>
    </row>
    <row r="12817" spans="1:1" ht="16">
      <c r="A12817" s="80"/>
    </row>
    <row r="12818" spans="1:1" ht="16">
      <c r="A12818" s="80"/>
    </row>
    <row r="12819" spans="1:1" ht="16">
      <c r="A12819" s="80"/>
    </row>
    <row r="12820" spans="1:1" ht="16">
      <c r="A12820" s="80"/>
    </row>
    <row r="12821" spans="1:1" ht="16">
      <c r="A12821" s="80"/>
    </row>
    <row r="12822" spans="1:1" ht="16">
      <c r="A12822" s="80"/>
    </row>
    <row r="12823" spans="1:1" ht="16">
      <c r="A12823" s="80"/>
    </row>
    <row r="12824" spans="1:1" ht="16">
      <c r="A12824" s="80"/>
    </row>
    <row r="12825" spans="1:1" ht="16">
      <c r="A12825" s="80"/>
    </row>
    <row r="12826" spans="1:1" ht="16">
      <c r="A12826" s="80"/>
    </row>
    <row r="12827" spans="1:1" ht="16">
      <c r="A12827" s="80"/>
    </row>
    <row r="12828" spans="1:1" ht="16">
      <c r="A12828" s="80"/>
    </row>
    <row r="12829" spans="1:1" ht="16">
      <c r="A12829" s="80"/>
    </row>
    <row r="12830" spans="1:1" ht="16">
      <c r="A12830" s="80"/>
    </row>
    <row r="12831" spans="1:1" ht="16">
      <c r="A12831" s="80"/>
    </row>
    <row r="12832" spans="1:1" ht="16">
      <c r="A12832" s="80"/>
    </row>
    <row r="12833" spans="1:1" ht="16">
      <c r="A12833" s="80"/>
    </row>
    <row r="12834" spans="1:1" ht="16">
      <c r="A12834" s="80"/>
    </row>
    <row r="12835" spans="1:1" ht="16">
      <c r="A12835" s="80"/>
    </row>
    <row r="12836" spans="1:1" ht="16">
      <c r="A12836" s="80"/>
    </row>
    <row r="12837" spans="1:1" ht="16">
      <c r="A12837" s="80"/>
    </row>
    <row r="12838" spans="1:1" ht="16">
      <c r="A12838" s="80"/>
    </row>
    <row r="12839" spans="1:1" ht="16">
      <c r="A12839" s="80"/>
    </row>
    <row r="12840" spans="1:1" ht="16">
      <c r="A12840" s="80"/>
    </row>
    <row r="12841" spans="1:1" ht="16">
      <c r="A12841" s="80"/>
    </row>
    <row r="12842" spans="1:1" ht="16">
      <c r="A12842" s="80"/>
    </row>
    <row r="12843" spans="1:1" ht="16">
      <c r="A12843" s="80"/>
    </row>
    <row r="12844" spans="1:1" ht="16">
      <c r="A12844" s="80"/>
    </row>
    <row r="12845" spans="1:1" ht="16">
      <c r="A12845" s="80"/>
    </row>
    <row r="12846" spans="1:1" ht="16">
      <c r="A12846" s="80"/>
    </row>
    <row r="12847" spans="1:1" ht="16">
      <c r="A12847" s="80"/>
    </row>
    <row r="12848" spans="1:1" ht="16">
      <c r="A12848" s="80"/>
    </row>
    <row r="12849" spans="1:1" ht="16">
      <c r="A12849" s="80"/>
    </row>
    <row r="12850" spans="1:1" ht="16">
      <c r="A12850" s="80"/>
    </row>
    <row r="12851" spans="1:1" ht="16">
      <c r="A12851" s="80"/>
    </row>
    <row r="12852" spans="1:1" ht="16">
      <c r="A12852" s="80"/>
    </row>
    <row r="12853" spans="1:1" ht="16">
      <c r="A12853" s="80"/>
    </row>
    <row r="12854" spans="1:1" ht="16">
      <c r="A12854" s="80"/>
    </row>
    <row r="12855" spans="1:1" ht="16">
      <c r="A12855" s="80"/>
    </row>
    <row r="12856" spans="1:1" ht="16">
      <c r="A12856" s="80"/>
    </row>
    <row r="12857" spans="1:1" ht="16">
      <c r="A12857" s="80"/>
    </row>
    <row r="12858" spans="1:1" ht="16">
      <c r="A12858" s="80"/>
    </row>
    <row r="12859" spans="1:1" ht="16">
      <c r="A12859" s="80"/>
    </row>
    <row r="12860" spans="1:1" ht="16">
      <c r="A12860" s="80"/>
    </row>
    <row r="12861" spans="1:1" ht="16">
      <c r="A12861" s="80"/>
    </row>
    <row r="12862" spans="1:1" ht="16">
      <c r="A12862" s="80"/>
    </row>
    <row r="12863" spans="1:1" ht="16">
      <c r="A12863" s="80"/>
    </row>
    <row r="12864" spans="1:1" ht="16">
      <c r="A12864" s="80"/>
    </row>
    <row r="12865" spans="1:1" ht="16">
      <c r="A12865" s="80"/>
    </row>
    <row r="12866" spans="1:1" ht="16">
      <c r="A12866" s="80"/>
    </row>
    <row r="12867" spans="1:1" ht="16">
      <c r="A12867" s="80"/>
    </row>
    <row r="12868" spans="1:1" ht="16">
      <c r="A12868" s="80"/>
    </row>
    <row r="12869" spans="1:1" ht="16">
      <c r="A12869" s="80"/>
    </row>
    <row r="12870" spans="1:1" ht="16">
      <c r="A12870" s="80"/>
    </row>
    <row r="12871" spans="1:1" ht="16">
      <c r="A12871" s="80"/>
    </row>
    <row r="12872" spans="1:1" ht="16">
      <c r="A12872" s="80"/>
    </row>
    <row r="12873" spans="1:1" ht="16">
      <c r="A12873" s="80"/>
    </row>
    <row r="12874" spans="1:1" ht="16">
      <c r="A12874" s="80"/>
    </row>
    <row r="12875" spans="1:1" ht="16">
      <c r="A12875" s="80"/>
    </row>
    <row r="12876" spans="1:1" ht="16">
      <c r="A12876" s="80"/>
    </row>
    <row r="12877" spans="1:1" ht="16">
      <c r="A12877" s="80"/>
    </row>
    <row r="12878" spans="1:1" ht="16">
      <c r="A12878" s="80"/>
    </row>
    <row r="12879" spans="1:1" ht="16">
      <c r="A12879" s="80"/>
    </row>
    <row r="12880" spans="1:1" ht="16">
      <c r="A12880" s="80"/>
    </row>
    <row r="12881" spans="1:1" ht="16">
      <c r="A12881" s="80"/>
    </row>
    <row r="12882" spans="1:1" ht="16">
      <c r="A12882" s="80"/>
    </row>
    <row r="12883" spans="1:1" ht="16">
      <c r="A12883" s="80"/>
    </row>
    <row r="12884" spans="1:1" ht="16">
      <c r="A12884" s="80"/>
    </row>
    <row r="12885" spans="1:1" ht="16">
      <c r="A12885" s="80"/>
    </row>
    <row r="12886" spans="1:1" ht="16">
      <c r="A12886" s="80"/>
    </row>
    <row r="12887" spans="1:1" ht="16">
      <c r="A12887" s="80"/>
    </row>
    <row r="12888" spans="1:1" ht="16">
      <c r="A12888" s="80"/>
    </row>
    <row r="12889" spans="1:1" ht="16">
      <c r="A12889" s="80"/>
    </row>
    <row r="12890" spans="1:1" ht="16">
      <c r="A12890" s="80"/>
    </row>
    <row r="12891" spans="1:1" ht="16">
      <c r="A12891" s="80"/>
    </row>
    <row r="12892" spans="1:1" ht="16">
      <c r="A12892" s="80"/>
    </row>
    <row r="12893" spans="1:1" ht="16">
      <c r="A12893" s="80"/>
    </row>
    <row r="12894" spans="1:1" ht="16">
      <c r="A12894" s="80"/>
    </row>
    <row r="12895" spans="1:1" ht="16">
      <c r="A12895" s="80"/>
    </row>
    <row r="12896" spans="1:1" ht="16">
      <c r="A12896" s="80"/>
    </row>
    <row r="12897" spans="1:1" ht="16">
      <c r="A12897" s="80"/>
    </row>
    <row r="12898" spans="1:1" ht="16">
      <c r="A12898" s="80"/>
    </row>
    <row r="12899" spans="1:1" ht="16">
      <c r="A12899" s="80"/>
    </row>
    <row r="12900" spans="1:1" ht="16">
      <c r="A12900" s="80"/>
    </row>
    <row r="12901" spans="1:1" ht="16">
      <c r="A12901" s="80"/>
    </row>
    <row r="12902" spans="1:1" ht="16">
      <c r="A12902" s="80"/>
    </row>
    <row r="12903" spans="1:1" ht="16">
      <c r="A12903" s="80"/>
    </row>
    <row r="12904" spans="1:1" ht="16">
      <c r="A12904" s="80"/>
    </row>
    <row r="12905" spans="1:1" ht="16">
      <c r="A12905" s="80"/>
    </row>
    <row r="12906" spans="1:1" ht="16">
      <c r="A12906" s="80"/>
    </row>
    <row r="12907" spans="1:1" ht="16">
      <c r="A12907" s="80"/>
    </row>
    <row r="12908" spans="1:1" ht="16">
      <c r="A12908" s="80"/>
    </row>
    <row r="12909" spans="1:1" ht="16">
      <c r="A12909" s="80"/>
    </row>
    <row r="12910" spans="1:1" ht="16">
      <c r="A12910" s="80"/>
    </row>
    <row r="12911" spans="1:1" ht="16">
      <c r="A12911" s="80"/>
    </row>
    <row r="12912" spans="1:1" ht="16">
      <c r="A12912" s="80"/>
    </row>
    <row r="12913" spans="1:1" ht="16">
      <c r="A12913" s="80"/>
    </row>
    <row r="12914" spans="1:1" ht="16">
      <c r="A12914" s="80"/>
    </row>
    <row r="12915" spans="1:1" ht="16">
      <c r="A12915" s="80"/>
    </row>
    <row r="12916" spans="1:1" ht="16">
      <c r="A12916" s="80"/>
    </row>
    <row r="12917" spans="1:1" ht="16">
      <c r="A12917" s="80"/>
    </row>
    <row r="12918" spans="1:1" ht="16">
      <c r="A12918" s="80"/>
    </row>
    <row r="12919" spans="1:1" ht="16">
      <c r="A12919" s="80"/>
    </row>
    <row r="12920" spans="1:1" ht="16">
      <c r="A12920" s="80"/>
    </row>
    <row r="12921" spans="1:1" ht="16">
      <c r="A12921" s="80"/>
    </row>
    <row r="12922" spans="1:1" ht="16">
      <c r="A12922" s="80"/>
    </row>
    <row r="12923" spans="1:1" ht="16">
      <c r="A12923" s="80"/>
    </row>
    <row r="12924" spans="1:1" ht="16">
      <c r="A12924" s="80"/>
    </row>
    <row r="12925" spans="1:1" ht="16">
      <c r="A12925" s="80"/>
    </row>
    <row r="12926" spans="1:1" ht="16">
      <c r="A12926" s="80"/>
    </row>
    <row r="12927" spans="1:1" ht="16">
      <c r="A12927" s="80"/>
    </row>
    <row r="12928" spans="1:1" ht="16">
      <c r="A12928" s="80"/>
    </row>
    <row r="12929" spans="1:1" ht="16">
      <c r="A12929" s="80"/>
    </row>
    <row r="12930" spans="1:1" ht="16">
      <c r="A12930" s="80"/>
    </row>
    <row r="12931" spans="1:1" ht="16">
      <c r="A12931" s="80"/>
    </row>
    <row r="12932" spans="1:1" ht="16">
      <c r="A12932" s="80"/>
    </row>
    <row r="12933" spans="1:1" ht="16">
      <c r="A12933" s="80"/>
    </row>
    <row r="12934" spans="1:1" ht="16">
      <c r="A12934" s="80"/>
    </row>
    <row r="12935" spans="1:1" ht="16">
      <c r="A12935" s="80"/>
    </row>
    <row r="12936" spans="1:1" ht="16">
      <c r="A12936" s="80"/>
    </row>
    <row r="12937" spans="1:1" ht="16">
      <c r="A12937" s="80"/>
    </row>
    <row r="12938" spans="1:1" ht="16">
      <c r="A12938" s="80"/>
    </row>
    <row r="12939" spans="1:1" ht="16">
      <c r="A12939" s="80"/>
    </row>
    <row r="12940" spans="1:1" ht="16">
      <c r="A12940" s="80"/>
    </row>
    <row r="12941" spans="1:1" ht="16">
      <c r="A12941" s="80"/>
    </row>
    <row r="12942" spans="1:1" ht="16">
      <c r="A12942" s="80"/>
    </row>
    <row r="12943" spans="1:1" ht="16">
      <c r="A12943" s="80"/>
    </row>
    <row r="12944" spans="1:1" ht="16">
      <c r="A12944" s="80"/>
    </row>
    <row r="12945" spans="1:1" ht="16">
      <c r="A12945" s="80"/>
    </row>
    <row r="12946" spans="1:1" ht="16">
      <c r="A12946" s="80"/>
    </row>
    <row r="12947" spans="1:1" ht="16">
      <c r="A12947" s="80"/>
    </row>
    <row r="12948" spans="1:1" ht="16">
      <c r="A12948" s="80"/>
    </row>
    <row r="12949" spans="1:1" ht="16">
      <c r="A12949" s="80"/>
    </row>
    <row r="12950" spans="1:1" ht="16">
      <c r="A12950" s="80"/>
    </row>
    <row r="12951" spans="1:1" ht="16">
      <c r="A12951" s="80"/>
    </row>
    <row r="12952" spans="1:1" ht="16">
      <c r="A12952" s="80"/>
    </row>
    <row r="12953" spans="1:1" ht="16">
      <c r="A12953" s="80"/>
    </row>
    <row r="12954" spans="1:1" ht="16">
      <c r="A12954" s="80"/>
    </row>
    <row r="12955" spans="1:1" ht="16">
      <c r="A12955" s="80"/>
    </row>
    <row r="12956" spans="1:1" ht="16">
      <c r="A12956" s="80"/>
    </row>
    <row r="12957" spans="1:1" ht="16">
      <c r="A12957" s="80"/>
    </row>
    <row r="12958" spans="1:1" ht="16">
      <c r="A12958" s="80"/>
    </row>
    <row r="12959" spans="1:1" ht="16">
      <c r="A12959" s="80"/>
    </row>
    <row r="12960" spans="1:1" ht="16">
      <c r="A12960" s="80"/>
    </row>
    <row r="12961" spans="1:1" ht="16">
      <c r="A12961" s="80"/>
    </row>
    <row r="12962" spans="1:1" ht="16">
      <c r="A12962" s="80"/>
    </row>
    <row r="12963" spans="1:1" ht="16">
      <c r="A12963" s="80"/>
    </row>
    <row r="12964" spans="1:1" ht="16">
      <c r="A12964" s="80"/>
    </row>
    <row r="12965" spans="1:1" ht="16">
      <c r="A12965" s="80"/>
    </row>
    <row r="12966" spans="1:1" ht="16">
      <c r="A12966" s="80"/>
    </row>
    <row r="12967" spans="1:1" ht="16">
      <c r="A12967" s="80"/>
    </row>
    <row r="12968" spans="1:1" ht="16">
      <c r="A12968" s="80"/>
    </row>
    <row r="12969" spans="1:1" ht="16">
      <c r="A12969" s="80"/>
    </row>
    <row r="12970" spans="1:1" ht="16">
      <c r="A12970" s="80"/>
    </row>
    <row r="12971" spans="1:1" ht="16">
      <c r="A12971" s="80"/>
    </row>
    <row r="12972" spans="1:1" ht="16">
      <c r="A12972" s="80"/>
    </row>
    <row r="12973" spans="1:1" ht="16">
      <c r="A12973" s="80"/>
    </row>
    <row r="12974" spans="1:1" ht="16">
      <c r="A12974" s="80"/>
    </row>
    <row r="12975" spans="1:1" ht="16">
      <c r="A12975" s="80"/>
    </row>
    <row r="12976" spans="1:1" ht="16">
      <c r="A12976" s="80"/>
    </row>
    <row r="12977" spans="1:1" ht="16">
      <c r="A12977" s="80"/>
    </row>
    <row r="12978" spans="1:1" ht="16">
      <c r="A12978" s="80"/>
    </row>
    <row r="12979" spans="1:1" ht="16">
      <c r="A12979" s="80"/>
    </row>
    <row r="12980" spans="1:1" ht="16">
      <c r="A12980" s="80"/>
    </row>
    <row r="12981" spans="1:1" ht="16">
      <c r="A12981" s="80"/>
    </row>
    <row r="12982" spans="1:1" ht="16">
      <c r="A12982" s="80"/>
    </row>
    <row r="12983" spans="1:1" ht="16">
      <c r="A12983" s="80"/>
    </row>
    <row r="12984" spans="1:1" ht="16">
      <c r="A12984" s="80"/>
    </row>
    <row r="12985" spans="1:1" ht="16">
      <c r="A12985" s="80"/>
    </row>
    <row r="12986" spans="1:1" ht="16">
      <c r="A12986" s="80"/>
    </row>
    <row r="12987" spans="1:1" ht="16">
      <c r="A12987" s="80"/>
    </row>
    <row r="12988" spans="1:1" ht="16">
      <c r="A12988" s="80"/>
    </row>
    <row r="12989" spans="1:1" ht="16">
      <c r="A12989" s="80"/>
    </row>
    <row r="12990" spans="1:1" ht="16">
      <c r="A12990" s="80"/>
    </row>
    <row r="12991" spans="1:1" ht="16">
      <c r="A12991" s="80"/>
    </row>
    <row r="12992" spans="1:1" ht="16">
      <c r="A12992" s="80"/>
    </row>
    <row r="12993" spans="1:1" ht="16">
      <c r="A12993" s="80"/>
    </row>
    <row r="12994" spans="1:1" ht="16">
      <c r="A12994" s="80"/>
    </row>
    <row r="12995" spans="1:1" ht="16">
      <c r="A12995" s="80"/>
    </row>
    <row r="12996" spans="1:1" ht="16">
      <c r="A12996" s="80"/>
    </row>
    <row r="12997" spans="1:1" ht="16">
      <c r="A12997" s="80"/>
    </row>
    <row r="12998" spans="1:1" ht="16">
      <c r="A12998" s="80"/>
    </row>
    <row r="12999" spans="1:1" ht="16">
      <c r="A12999" s="80"/>
    </row>
    <row r="13000" spans="1:1" ht="16">
      <c r="A13000" s="80"/>
    </row>
    <row r="13001" spans="1:1" ht="16">
      <c r="A13001" s="80"/>
    </row>
    <row r="13002" spans="1:1" ht="16">
      <c r="A13002" s="80"/>
    </row>
    <row r="13003" spans="1:1" ht="16">
      <c r="A13003" s="80"/>
    </row>
    <row r="13004" spans="1:1" ht="16">
      <c r="A13004" s="80"/>
    </row>
    <row r="13005" spans="1:1" ht="16">
      <c r="A13005" s="80"/>
    </row>
    <row r="13006" spans="1:1" ht="16">
      <c r="A13006" s="80"/>
    </row>
    <row r="13007" spans="1:1" ht="16">
      <c r="A13007" s="80"/>
    </row>
    <row r="13008" spans="1:1" ht="16">
      <c r="A13008" s="80"/>
    </row>
    <row r="13009" spans="1:1" ht="16">
      <c r="A13009" s="80"/>
    </row>
    <row r="13010" spans="1:1" ht="16">
      <c r="A13010" s="80"/>
    </row>
    <row r="13011" spans="1:1" ht="16">
      <c r="A13011" s="80"/>
    </row>
    <row r="13012" spans="1:1" ht="16">
      <c r="A13012" s="80"/>
    </row>
    <row r="13013" spans="1:1" ht="16">
      <c r="A13013" s="80"/>
    </row>
    <row r="13014" spans="1:1" ht="16">
      <c r="A13014" s="80"/>
    </row>
    <row r="13015" spans="1:1" ht="16">
      <c r="A13015" s="80"/>
    </row>
    <row r="13016" spans="1:1" ht="16">
      <c r="A13016" s="80"/>
    </row>
    <row r="13017" spans="1:1" ht="16">
      <c r="A13017" s="80"/>
    </row>
    <row r="13018" spans="1:1" ht="16">
      <c r="A13018" s="80"/>
    </row>
    <row r="13019" spans="1:1" ht="16">
      <c r="A13019" s="80"/>
    </row>
    <row r="13020" spans="1:1" ht="16">
      <c r="A13020" s="80"/>
    </row>
    <row r="13021" spans="1:1" ht="16">
      <c r="A13021" s="80"/>
    </row>
    <row r="13022" spans="1:1" ht="16">
      <c r="A13022" s="80"/>
    </row>
    <row r="13023" spans="1:1" ht="16">
      <c r="A13023" s="80"/>
    </row>
    <row r="13024" spans="1:1" ht="16">
      <c r="A13024" s="80"/>
    </row>
    <row r="13025" spans="1:1" ht="16">
      <c r="A13025" s="80"/>
    </row>
    <row r="13026" spans="1:1" ht="16">
      <c r="A13026" s="80"/>
    </row>
    <row r="13027" spans="1:1" ht="16">
      <c r="A13027" s="80"/>
    </row>
    <row r="13028" spans="1:1" ht="16">
      <c r="A13028" s="80"/>
    </row>
    <row r="13029" spans="1:1" ht="16">
      <c r="A13029" s="80"/>
    </row>
    <row r="13030" spans="1:1" ht="16">
      <c r="A13030" s="80"/>
    </row>
    <row r="13031" spans="1:1" ht="16">
      <c r="A13031" s="80"/>
    </row>
    <row r="13032" spans="1:1" ht="16">
      <c r="A13032" s="80"/>
    </row>
    <row r="13033" spans="1:1" ht="16">
      <c r="A13033" s="80"/>
    </row>
    <row r="13034" spans="1:1" ht="16">
      <c r="A13034" s="80"/>
    </row>
    <row r="13035" spans="1:1" ht="16">
      <c r="A13035" s="80"/>
    </row>
    <row r="13036" spans="1:1" ht="16">
      <c r="A13036" s="80"/>
    </row>
    <row r="13037" spans="1:1" ht="16">
      <c r="A13037" s="80"/>
    </row>
    <row r="13038" spans="1:1" ht="16">
      <c r="A13038" s="80"/>
    </row>
    <row r="13039" spans="1:1" ht="16">
      <c r="A13039" s="80"/>
    </row>
    <row r="13040" spans="1:1" ht="16">
      <c r="A13040" s="80"/>
    </row>
    <row r="13041" spans="1:1" ht="16">
      <c r="A13041" s="80"/>
    </row>
    <row r="13042" spans="1:1" ht="16">
      <c r="A13042" s="80"/>
    </row>
    <row r="13043" spans="1:1" ht="16">
      <c r="A13043" s="80"/>
    </row>
    <row r="13044" spans="1:1" ht="16">
      <c r="A13044" s="80"/>
    </row>
    <row r="13045" spans="1:1" ht="16">
      <c r="A13045" s="80"/>
    </row>
    <row r="13046" spans="1:1" ht="16">
      <c r="A13046" s="80"/>
    </row>
    <row r="13047" spans="1:1" ht="16">
      <c r="A13047" s="80"/>
    </row>
    <row r="13048" spans="1:1" ht="16">
      <c r="A13048" s="80"/>
    </row>
    <row r="13049" spans="1:1" ht="16">
      <c r="A13049" s="80"/>
    </row>
    <row r="13050" spans="1:1" ht="16">
      <c r="A13050" s="80"/>
    </row>
    <row r="13051" spans="1:1" ht="16">
      <c r="A13051" s="80"/>
    </row>
    <row r="13052" spans="1:1" ht="16">
      <c r="A13052" s="80"/>
    </row>
    <row r="13053" spans="1:1" ht="16">
      <c r="A13053" s="80"/>
    </row>
    <row r="13054" spans="1:1" ht="16">
      <c r="A13054" s="80"/>
    </row>
    <row r="13055" spans="1:1" ht="16">
      <c r="A13055" s="80"/>
    </row>
    <row r="13056" spans="1:1" ht="16">
      <c r="A13056" s="80"/>
    </row>
    <row r="13057" spans="1:1" ht="16">
      <c r="A13057" s="80"/>
    </row>
    <row r="13058" spans="1:1" ht="16">
      <c r="A13058" s="80"/>
    </row>
    <row r="13059" spans="1:1" ht="16">
      <c r="A13059" s="80"/>
    </row>
    <row r="13060" spans="1:1" ht="16">
      <c r="A13060" s="80"/>
    </row>
    <row r="13061" spans="1:1" ht="16">
      <c r="A13061" s="80"/>
    </row>
    <row r="13062" spans="1:1" ht="16">
      <c r="A13062" s="80"/>
    </row>
    <row r="13063" spans="1:1" ht="16">
      <c r="A13063" s="80"/>
    </row>
    <row r="13064" spans="1:1" ht="16">
      <c r="A13064" s="80"/>
    </row>
    <row r="13065" spans="1:1" ht="16">
      <c r="A13065" s="80"/>
    </row>
    <row r="13066" spans="1:1" ht="16">
      <c r="A13066" s="80"/>
    </row>
    <row r="13067" spans="1:1" ht="16">
      <c r="A13067" s="80"/>
    </row>
    <row r="13068" spans="1:1" ht="16">
      <c r="A13068" s="80"/>
    </row>
    <row r="13069" spans="1:1" ht="16">
      <c r="A13069" s="80"/>
    </row>
    <row r="13070" spans="1:1" ht="16">
      <c r="A13070" s="80"/>
    </row>
    <row r="13071" spans="1:1" ht="16">
      <c r="A13071" s="80"/>
    </row>
    <row r="13072" spans="1:1" ht="16">
      <c r="A13072" s="80"/>
    </row>
    <row r="13073" spans="1:1" ht="16">
      <c r="A13073" s="80"/>
    </row>
    <row r="13074" spans="1:1" ht="16">
      <c r="A13074" s="80"/>
    </row>
    <row r="13075" spans="1:1" ht="16">
      <c r="A13075" s="80"/>
    </row>
    <row r="13076" spans="1:1" ht="16">
      <c r="A13076" s="80"/>
    </row>
    <row r="13077" spans="1:1" ht="16">
      <c r="A13077" s="80"/>
    </row>
    <row r="13078" spans="1:1" ht="16">
      <c r="A13078" s="80"/>
    </row>
    <row r="13079" spans="1:1" ht="16">
      <c r="A13079" s="80"/>
    </row>
    <row r="13080" spans="1:1" ht="16">
      <c r="A13080" s="80"/>
    </row>
    <row r="13081" spans="1:1" ht="16">
      <c r="A13081" s="80"/>
    </row>
    <row r="13082" spans="1:1" ht="16">
      <c r="A13082" s="80"/>
    </row>
    <row r="13083" spans="1:1" ht="16">
      <c r="A13083" s="80"/>
    </row>
    <row r="13084" spans="1:1" ht="16">
      <c r="A13084" s="80"/>
    </row>
    <row r="13085" spans="1:1" ht="16">
      <c r="A13085" s="80"/>
    </row>
    <row r="13086" spans="1:1" ht="16">
      <c r="A13086" s="80"/>
    </row>
    <row r="13087" spans="1:1" ht="16">
      <c r="A13087" s="80"/>
    </row>
    <row r="13088" spans="1:1" ht="16">
      <c r="A13088" s="80"/>
    </row>
    <row r="13089" spans="1:1" ht="16">
      <c r="A13089" s="80"/>
    </row>
    <row r="13090" spans="1:1" ht="16">
      <c r="A13090" s="80"/>
    </row>
    <row r="13091" spans="1:1" ht="16">
      <c r="A13091" s="80"/>
    </row>
    <row r="13092" spans="1:1" ht="16">
      <c r="A13092" s="80"/>
    </row>
    <row r="13093" spans="1:1" ht="16">
      <c r="A13093" s="80"/>
    </row>
    <row r="13094" spans="1:1" ht="16">
      <c r="A13094" s="80"/>
    </row>
    <row r="13095" spans="1:1" ht="16">
      <c r="A13095" s="80"/>
    </row>
    <row r="13096" spans="1:1" ht="16">
      <c r="A13096" s="80"/>
    </row>
    <row r="13097" spans="1:1" ht="16">
      <c r="A13097" s="80"/>
    </row>
    <row r="13098" spans="1:1" ht="16">
      <c r="A13098" s="80"/>
    </row>
    <row r="13099" spans="1:1" ht="16">
      <c r="A13099" s="80"/>
    </row>
    <row r="13100" spans="1:1" ht="16">
      <c r="A13100" s="80"/>
    </row>
    <row r="13101" spans="1:1" ht="16">
      <c r="A13101" s="80"/>
    </row>
    <row r="13102" spans="1:1" ht="16">
      <c r="A13102" s="80"/>
    </row>
    <row r="13103" spans="1:1" ht="16">
      <c r="A13103" s="80"/>
    </row>
    <row r="13104" spans="1:1" ht="16">
      <c r="A13104" s="80"/>
    </row>
    <row r="13105" spans="1:1" ht="16">
      <c r="A13105" s="80"/>
    </row>
    <row r="13106" spans="1:1" ht="16">
      <c r="A13106" s="80"/>
    </row>
    <row r="13107" spans="1:1" ht="16">
      <c r="A13107" s="80"/>
    </row>
    <row r="13108" spans="1:1" ht="16">
      <c r="A13108" s="80"/>
    </row>
    <row r="13109" spans="1:1" ht="16">
      <c r="A13109" s="80"/>
    </row>
    <row r="13110" spans="1:1" ht="16">
      <c r="A13110" s="80"/>
    </row>
    <row r="13111" spans="1:1" ht="16">
      <c r="A13111" s="80"/>
    </row>
    <row r="13112" spans="1:1" ht="16">
      <c r="A13112" s="80"/>
    </row>
    <row r="13113" spans="1:1" ht="16">
      <c r="A13113" s="80"/>
    </row>
    <row r="13114" spans="1:1" ht="16">
      <c r="A13114" s="80"/>
    </row>
    <row r="13115" spans="1:1" ht="16">
      <c r="A13115" s="80"/>
    </row>
    <row r="13116" spans="1:1" ht="16">
      <c r="A13116" s="80"/>
    </row>
    <row r="13117" spans="1:1" ht="16">
      <c r="A13117" s="80"/>
    </row>
    <row r="13118" spans="1:1" ht="16">
      <c r="A13118" s="80"/>
    </row>
    <row r="13119" spans="1:1" ht="16">
      <c r="A13119" s="80"/>
    </row>
    <row r="13120" spans="1:1" ht="16">
      <c r="A13120" s="80"/>
    </row>
    <row r="13121" spans="1:1" ht="16">
      <c r="A13121" s="80"/>
    </row>
    <row r="13122" spans="1:1" ht="16">
      <c r="A13122" s="80"/>
    </row>
    <row r="13123" spans="1:1" ht="16">
      <c r="A13123" s="80"/>
    </row>
    <row r="13124" spans="1:1" ht="16">
      <c r="A13124" s="80"/>
    </row>
    <row r="13125" spans="1:1" ht="16">
      <c r="A13125" s="80"/>
    </row>
    <row r="13126" spans="1:1" ht="16">
      <c r="A13126" s="80"/>
    </row>
    <row r="13127" spans="1:1" ht="16">
      <c r="A13127" s="80"/>
    </row>
    <row r="13128" spans="1:1" ht="16">
      <c r="A13128" s="80"/>
    </row>
    <row r="13129" spans="1:1" ht="16">
      <c r="A13129" s="80"/>
    </row>
    <row r="13130" spans="1:1" ht="16">
      <c r="A13130" s="80"/>
    </row>
    <row r="13131" spans="1:1" ht="16">
      <c r="A13131" s="80"/>
    </row>
    <row r="13132" spans="1:1" ht="16">
      <c r="A13132" s="80"/>
    </row>
    <row r="13133" spans="1:1" ht="16">
      <c r="A13133" s="80"/>
    </row>
    <row r="13134" spans="1:1" ht="16">
      <c r="A13134" s="80"/>
    </row>
    <row r="13135" spans="1:1" ht="16">
      <c r="A13135" s="80"/>
    </row>
    <row r="13136" spans="1:1" ht="16">
      <c r="A13136" s="80"/>
    </row>
    <row r="13137" spans="1:1" ht="16">
      <c r="A13137" s="80"/>
    </row>
    <row r="13138" spans="1:1" ht="16">
      <c r="A13138" s="80"/>
    </row>
    <row r="13139" spans="1:1" ht="16">
      <c r="A13139" s="80"/>
    </row>
    <row r="13140" spans="1:1" ht="16">
      <c r="A13140" s="80"/>
    </row>
    <row r="13141" spans="1:1" ht="16">
      <c r="A13141" s="80"/>
    </row>
    <row r="13142" spans="1:1" ht="16">
      <c r="A13142" s="80"/>
    </row>
    <row r="13143" spans="1:1" ht="16">
      <c r="A13143" s="80"/>
    </row>
    <row r="13144" spans="1:1" ht="16">
      <c r="A13144" s="80"/>
    </row>
    <row r="13145" spans="1:1" ht="16">
      <c r="A13145" s="80"/>
    </row>
    <row r="13146" spans="1:1" ht="16">
      <c r="A13146" s="80"/>
    </row>
    <row r="13147" spans="1:1" ht="16">
      <c r="A13147" s="80"/>
    </row>
    <row r="13148" spans="1:1" ht="16">
      <c r="A13148" s="80"/>
    </row>
    <row r="13149" spans="1:1" ht="16">
      <c r="A13149" s="80"/>
    </row>
    <row r="13150" spans="1:1" ht="16">
      <c r="A13150" s="80"/>
    </row>
    <row r="13151" spans="1:1" ht="16">
      <c r="A13151" s="80"/>
    </row>
    <row r="13152" spans="1:1" ht="16">
      <c r="A13152" s="80"/>
    </row>
    <row r="13153" spans="1:1" ht="16">
      <c r="A13153" s="80"/>
    </row>
    <row r="13154" spans="1:1" ht="16">
      <c r="A13154" s="80"/>
    </row>
    <row r="13155" spans="1:1" ht="16">
      <c r="A13155" s="80"/>
    </row>
    <row r="13156" spans="1:1" ht="16">
      <c r="A13156" s="80"/>
    </row>
    <row r="13157" spans="1:1" ht="16">
      <c r="A13157" s="80"/>
    </row>
    <row r="13158" spans="1:1" ht="16">
      <c r="A13158" s="80"/>
    </row>
    <row r="13159" spans="1:1" ht="16">
      <c r="A13159" s="80"/>
    </row>
    <row r="13160" spans="1:1" ht="16">
      <c r="A13160" s="80"/>
    </row>
    <row r="13161" spans="1:1" ht="16">
      <c r="A13161" s="80"/>
    </row>
    <row r="13162" spans="1:1" ht="16">
      <c r="A13162" s="80"/>
    </row>
    <row r="13163" spans="1:1" ht="16">
      <c r="A13163" s="80"/>
    </row>
    <row r="13164" spans="1:1" ht="16">
      <c r="A13164" s="80"/>
    </row>
    <row r="13165" spans="1:1" ht="16">
      <c r="A13165" s="80"/>
    </row>
    <row r="13166" spans="1:1" ht="16">
      <c r="A13166" s="80"/>
    </row>
    <row r="13167" spans="1:1" ht="16">
      <c r="A13167" s="80"/>
    </row>
    <row r="13168" spans="1:1" ht="16">
      <c r="A13168" s="80"/>
    </row>
    <row r="13169" spans="1:1" ht="16">
      <c r="A13169" s="80"/>
    </row>
    <row r="13170" spans="1:1" ht="16">
      <c r="A13170" s="80"/>
    </row>
    <row r="13171" spans="1:1" ht="16">
      <c r="A13171" s="80"/>
    </row>
    <row r="13172" spans="1:1" ht="16">
      <c r="A13172" s="80"/>
    </row>
    <row r="13173" spans="1:1" ht="16">
      <c r="A13173" s="80"/>
    </row>
    <row r="13174" spans="1:1" ht="16">
      <c r="A13174" s="80"/>
    </row>
    <row r="13175" spans="1:1" ht="16">
      <c r="A13175" s="80"/>
    </row>
    <row r="13176" spans="1:1" ht="16">
      <c r="A13176" s="80"/>
    </row>
    <row r="13177" spans="1:1" ht="16">
      <c r="A13177" s="80"/>
    </row>
    <row r="13178" spans="1:1" ht="16">
      <c r="A13178" s="80"/>
    </row>
    <row r="13179" spans="1:1" ht="16">
      <c r="A13179" s="80"/>
    </row>
    <row r="13180" spans="1:1" ht="16">
      <c r="A13180" s="80"/>
    </row>
    <row r="13181" spans="1:1" ht="16">
      <c r="A13181" s="80"/>
    </row>
    <row r="13182" spans="1:1" ht="16">
      <c r="A13182" s="80"/>
    </row>
    <row r="13183" spans="1:1" ht="16">
      <c r="A13183" s="80"/>
    </row>
    <row r="13184" spans="1:1" ht="16">
      <c r="A13184" s="80"/>
    </row>
    <row r="13185" spans="1:1" ht="16">
      <c r="A13185" s="80"/>
    </row>
    <row r="13186" spans="1:1" ht="16">
      <c r="A13186" s="80"/>
    </row>
    <row r="13187" spans="1:1" ht="16">
      <c r="A13187" s="80"/>
    </row>
    <row r="13188" spans="1:1" ht="16">
      <c r="A13188" s="80"/>
    </row>
    <row r="13189" spans="1:1" ht="16">
      <c r="A13189" s="80"/>
    </row>
    <row r="13190" spans="1:1" ht="16">
      <c r="A13190" s="80"/>
    </row>
    <row r="13191" spans="1:1" ht="16">
      <c r="A13191" s="80"/>
    </row>
    <row r="13192" spans="1:1" ht="16">
      <c r="A13192" s="80"/>
    </row>
    <row r="13193" spans="1:1" ht="16">
      <c r="A13193" s="80"/>
    </row>
    <row r="13194" spans="1:1" ht="16">
      <c r="A13194" s="80"/>
    </row>
    <row r="13195" spans="1:1" ht="16">
      <c r="A13195" s="80"/>
    </row>
    <row r="13196" spans="1:1" ht="16">
      <c r="A13196" s="80"/>
    </row>
    <row r="13197" spans="1:1" ht="16">
      <c r="A13197" s="80"/>
    </row>
    <row r="13198" spans="1:1" ht="16">
      <c r="A13198" s="80"/>
    </row>
    <row r="13199" spans="1:1" ht="16">
      <c r="A13199" s="80"/>
    </row>
    <row r="13200" spans="1:1" ht="16">
      <c r="A13200" s="80"/>
    </row>
    <row r="13201" spans="1:1" ht="16">
      <c r="A13201" s="80"/>
    </row>
    <row r="13202" spans="1:1" ht="16">
      <c r="A13202" s="80"/>
    </row>
    <row r="13203" spans="1:1" ht="16">
      <c r="A13203" s="80"/>
    </row>
    <row r="13204" spans="1:1" ht="16">
      <c r="A13204" s="80"/>
    </row>
    <row r="13205" spans="1:1" ht="16">
      <c r="A13205" s="80"/>
    </row>
    <row r="13206" spans="1:1" ht="16">
      <c r="A13206" s="80"/>
    </row>
    <row r="13207" spans="1:1" ht="16">
      <c r="A13207" s="80"/>
    </row>
    <row r="13208" spans="1:1" ht="16">
      <c r="A13208" s="80"/>
    </row>
    <row r="13209" spans="1:1" ht="16">
      <c r="A13209" s="80"/>
    </row>
    <row r="13210" spans="1:1" ht="16">
      <c r="A13210" s="80"/>
    </row>
    <row r="13211" spans="1:1" ht="16">
      <c r="A13211" s="80"/>
    </row>
    <row r="13212" spans="1:1" ht="16">
      <c r="A13212" s="80"/>
    </row>
    <row r="13213" spans="1:1" ht="16">
      <c r="A13213" s="80"/>
    </row>
    <row r="13214" spans="1:1" ht="16">
      <c r="A13214" s="80"/>
    </row>
    <row r="13215" spans="1:1" ht="16">
      <c r="A13215" s="80"/>
    </row>
    <row r="13216" spans="1:1" ht="16">
      <c r="A13216" s="80"/>
    </row>
    <row r="13217" spans="1:1" ht="16">
      <c r="A13217" s="80"/>
    </row>
    <row r="13218" spans="1:1" ht="16">
      <c r="A13218" s="80"/>
    </row>
    <row r="13219" spans="1:1" ht="16">
      <c r="A13219" s="80"/>
    </row>
    <row r="13220" spans="1:1" ht="16">
      <c r="A13220" s="80"/>
    </row>
    <row r="13221" spans="1:1" ht="16">
      <c r="A13221" s="80"/>
    </row>
    <row r="13222" spans="1:1" ht="16">
      <c r="A13222" s="80"/>
    </row>
    <row r="13223" spans="1:1" ht="16">
      <c r="A13223" s="80"/>
    </row>
    <row r="13224" spans="1:1" ht="16">
      <c r="A13224" s="80"/>
    </row>
    <row r="13225" spans="1:1" ht="16">
      <c r="A13225" s="80"/>
    </row>
    <row r="13226" spans="1:1" ht="16">
      <c r="A13226" s="80"/>
    </row>
    <row r="13227" spans="1:1" ht="16">
      <c r="A13227" s="80"/>
    </row>
    <row r="13228" spans="1:1" ht="16">
      <c r="A13228" s="80"/>
    </row>
    <row r="13229" spans="1:1" ht="16">
      <c r="A13229" s="80"/>
    </row>
    <row r="13230" spans="1:1" ht="16">
      <c r="A13230" s="80"/>
    </row>
    <row r="13231" spans="1:1" ht="16">
      <c r="A13231" s="80"/>
    </row>
    <row r="13232" spans="1:1" ht="16">
      <c r="A13232" s="80"/>
    </row>
    <row r="13233" spans="1:1" ht="16">
      <c r="A13233" s="80"/>
    </row>
    <row r="13234" spans="1:1" ht="16">
      <c r="A13234" s="80"/>
    </row>
    <row r="13235" spans="1:1" ht="16">
      <c r="A13235" s="80"/>
    </row>
    <row r="13236" spans="1:1" ht="16">
      <c r="A13236" s="80"/>
    </row>
    <row r="13237" spans="1:1" ht="16">
      <c r="A13237" s="80"/>
    </row>
    <row r="13238" spans="1:1" ht="16">
      <c r="A13238" s="80"/>
    </row>
    <row r="13239" spans="1:1" ht="16">
      <c r="A13239" s="80"/>
    </row>
    <row r="13240" spans="1:1" ht="16">
      <c r="A13240" s="80"/>
    </row>
    <row r="13241" spans="1:1" ht="16">
      <c r="A13241" s="80"/>
    </row>
    <row r="13242" spans="1:1" ht="16">
      <c r="A13242" s="80"/>
    </row>
    <row r="13243" spans="1:1" ht="16">
      <c r="A13243" s="80"/>
    </row>
    <row r="13244" spans="1:1" ht="16">
      <c r="A13244" s="80"/>
    </row>
    <row r="13245" spans="1:1" ht="16">
      <c r="A13245" s="80"/>
    </row>
    <row r="13246" spans="1:1" ht="16">
      <c r="A13246" s="80"/>
    </row>
    <row r="13247" spans="1:1" ht="16">
      <c r="A13247" s="80"/>
    </row>
    <row r="13248" spans="1:1" ht="16">
      <c r="A13248" s="80"/>
    </row>
    <row r="13249" spans="1:1" ht="16">
      <c r="A13249" s="80"/>
    </row>
    <row r="13250" spans="1:1" ht="16">
      <c r="A13250" s="80"/>
    </row>
    <row r="13251" spans="1:1" ht="16">
      <c r="A13251" s="80"/>
    </row>
    <row r="13252" spans="1:1" ht="16">
      <c r="A13252" s="80"/>
    </row>
    <row r="13253" spans="1:1" ht="16">
      <c r="A13253" s="80"/>
    </row>
    <row r="13254" spans="1:1" ht="16">
      <c r="A13254" s="80"/>
    </row>
    <row r="13255" spans="1:1" ht="16">
      <c r="A13255" s="80"/>
    </row>
    <row r="13256" spans="1:1" ht="16">
      <c r="A13256" s="80"/>
    </row>
    <row r="13257" spans="1:1" ht="16">
      <c r="A13257" s="80"/>
    </row>
    <row r="13258" spans="1:1" ht="16">
      <c r="A13258" s="80"/>
    </row>
    <row r="13259" spans="1:1" ht="16">
      <c r="A13259" s="80"/>
    </row>
    <row r="13260" spans="1:1" ht="16">
      <c r="A13260" s="80"/>
    </row>
    <row r="13261" spans="1:1" ht="16">
      <c r="A13261" s="80"/>
    </row>
    <row r="13262" spans="1:1" ht="16">
      <c r="A13262" s="80"/>
    </row>
    <row r="13263" spans="1:1" ht="16">
      <c r="A13263" s="80"/>
    </row>
    <row r="13264" spans="1:1" ht="16">
      <c r="A13264" s="80"/>
    </row>
    <row r="13265" spans="1:1" ht="16">
      <c r="A13265" s="80"/>
    </row>
    <row r="13266" spans="1:1" ht="16">
      <c r="A13266" s="80"/>
    </row>
    <row r="13267" spans="1:1" ht="16">
      <c r="A13267" s="80"/>
    </row>
    <row r="13268" spans="1:1" ht="16">
      <c r="A13268" s="80"/>
    </row>
    <row r="13269" spans="1:1" ht="16">
      <c r="A13269" s="80"/>
    </row>
    <row r="13270" spans="1:1" ht="16">
      <c r="A13270" s="80"/>
    </row>
    <row r="13271" spans="1:1" ht="16">
      <c r="A13271" s="80"/>
    </row>
    <row r="13272" spans="1:1" ht="16">
      <c r="A13272" s="80"/>
    </row>
    <row r="13273" spans="1:1" ht="16">
      <c r="A13273" s="80"/>
    </row>
    <row r="13274" spans="1:1" ht="16">
      <c r="A13274" s="80"/>
    </row>
    <row r="13275" spans="1:1" ht="16">
      <c r="A13275" s="80"/>
    </row>
    <row r="13276" spans="1:1" ht="16">
      <c r="A13276" s="80"/>
    </row>
    <row r="13277" spans="1:1" ht="16">
      <c r="A13277" s="80"/>
    </row>
    <row r="13278" spans="1:1" ht="16">
      <c r="A13278" s="80"/>
    </row>
    <row r="13279" spans="1:1" ht="16">
      <c r="A13279" s="80"/>
    </row>
    <row r="13280" spans="1:1" ht="16">
      <c r="A13280" s="80"/>
    </row>
    <row r="13281" spans="1:1" ht="16">
      <c r="A13281" s="80"/>
    </row>
    <row r="13282" spans="1:1" ht="16">
      <c r="A13282" s="80"/>
    </row>
    <row r="13283" spans="1:1" ht="16">
      <c r="A13283" s="80"/>
    </row>
    <row r="13284" spans="1:1" ht="16">
      <c r="A13284" s="80"/>
    </row>
    <row r="13285" spans="1:1" ht="16">
      <c r="A13285" s="80"/>
    </row>
    <row r="13286" spans="1:1" ht="16">
      <c r="A13286" s="80"/>
    </row>
    <row r="13287" spans="1:1" ht="16">
      <c r="A13287" s="80"/>
    </row>
    <row r="13288" spans="1:1" ht="16">
      <c r="A13288" s="80"/>
    </row>
    <row r="13289" spans="1:1" ht="16">
      <c r="A13289" s="80"/>
    </row>
    <row r="13290" spans="1:1" ht="16">
      <c r="A13290" s="80"/>
    </row>
    <row r="13291" spans="1:1" ht="16">
      <c r="A13291" s="80"/>
    </row>
    <row r="13292" spans="1:1" ht="16">
      <c r="A13292" s="80"/>
    </row>
    <row r="13293" spans="1:1" ht="16">
      <c r="A13293" s="80"/>
    </row>
    <row r="13294" spans="1:1" ht="16">
      <c r="A13294" s="80"/>
    </row>
    <row r="13295" spans="1:1" ht="16">
      <c r="A13295" s="80"/>
    </row>
    <row r="13296" spans="1:1" ht="16">
      <c r="A13296" s="80"/>
    </row>
    <row r="13297" spans="1:1" ht="16">
      <c r="A13297" s="80"/>
    </row>
    <row r="13298" spans="1:1" ht="16">
      <c r="A13298" s="80"/>
    </row>
    <row r="13299" spans="1:1" ht="16">
      <c r="A13299" s="80"/>
    </row>
    <row r="13300" spans="1:1" ht="16">
      <c r="A13300" s="80"/>
    </row>
    <row r="13301" spans="1:1" ht="16">
      <c r="A13301" s="80"/>
    </row>
    <row r="13302" spans="1:1" ht="16">
      <c r="A13302" s="80"/>
    </row>
    <row r="13303" spans="1:1" ht="16">
      <c r="A13303" s="80"/>
    </row>
    <row r="13304" spans="1:1" ht="16">
      <c r="A13304" s="80"/>
    </row>
    <row r="13305" spans="1:1" ht="16">
      <c r="A13305" s="80"/>
    </row>
    <row r="13306" spans="1:1" ht="16">
      <c r="A13306" s="80"/>
    </row>
    <row r="13307" spans="1:1" ht="16">
      <c r="A13307" s="80"/>
    </row>
    <row r="13308" spans="1:1" ht="16">
      <c r="A13308" s="80"/>
    </row>
    <row r="13309" spans="1:1" ht="16">
      <c r="A13309" s="80"/>
    </row>
    <row r="13310" spans="1:1" ht="16">
      <c r="A13310" s="80"/>
    </row>
    <row r="13311" spans="1:1" ht="16">
      <c r="A13311" s="80"/>
    </row>
    <row r="13312" spans="1:1" ht="16">
      <c r="A13312" s="80"/>
    </row>
    <row r="13313" spans="1:1" ht="16">
      <c r="A13313" s="80"/>
    </row>
    <row r="13314" spans="1:1" ht="16">
      <c r="A13314" s="80"/>
    </row>
    <row r="13315" spans="1:1" ht="16">
      <c r="A13315" s="80"/>
    </row>
    <row r="13316" spans="1:1" ht="16">
      <c r="A13316" s="80"/>
    </row>
    <row r="13317" spans="1:1" ht="16">
      <c r="A13317" s="80"/>
    </row>
    <row r="13318" spans="1:1" ht="16">
      <c r="A13318" s="80"/>
    </row>
    <row r="13319" spans="1:1" ht="16">
      <c r="A13319" s="80"/>
    </row>
    <row r="13320" spans="1:1" ht="16">
      <c r="A13320" s="80"/>
    </row>
    <row r="13321" spans="1:1" ht="16">
      <c r="A13321" s="80"/>
    </row>
    <row r="13322" spans="1:1" ht="16">
      <c r="A13322" s="80"/>
    </row>
    <row r="13323" spans="1:1" ht="16">
      <c r="A13323" s="80"/>
    </row>
    <row r="13324" spans="1:1" ht="16">
      <c r="A13324" s="80"/>
    </row>
    <row r="13325" spans="1:1" ht="16">
      <c r="A13325" s="80"/>
    </row>
    <row r="13326" spans="1:1" ht="16">
      <c r="A13326" s="80"/>
    </row>
    <row r="13327" spans="1:1" ht="16">
      <c r="A13327" s="80"/>
    </row>
    <row r="13328" spans="1:1" ht="16">
      <c r="A13328" s="80"/>
    </row>
    <row r="13329" spans="1:1" ht="16">
      <c r="A13329" s="80"/>
    </row>
    <row r="13330" spans="1:1" ht="16">
      <c r="A13330" s="80"/>
    </row>
    <row r="13331" spans="1:1" ht="16">
      <c r="A13331" s="80"/>
    </row>
    <row r="13332" spans="1:1" ht="16">
      <c r="A13332" s="80"/>
    </row>
    <row r="13333" spans="1:1" ht="16">
      <c r="A13333" s="80"/>
    </row>
    <row r="13334" spans="1:1" ht="16">
      <c r="A13334" s="80"/>
    </row>
    <row r="13335" spans="1:1" ht="16">
      <c r="A13335" s="80"/>
    </row>
    <row r="13336" spans="1:1" ht="16">
      <c r="A13336" s="80"/>
    </row>
    <row r="13337" spans="1:1" ht="16">
      <c r="A13337" s="80"/>
    </row>
    <row r="13338" spans="1:1" ht="16">
      <c r="A13338" s="80"/>
    </row>
    <row r="13339" spans="1:1" ht="16">
      <c r="A13339" s="80"/>
    </row>
    <row r="13340" spans="1:1" ht="16">
      <c r="A13340" s="80"/>
    </row>
    <row r="13341" spans="1:1" ht="16">
      <c r="A13341" s="80"/>
    </row>
    <row r="13342" spans="1:1" ht="16">
      <c r="A13342" s="80"/>
    </row>
    <row r="13343" spans="1:1" ht="16">
      <c r="A13343" s="80"/>
    </row>
    <row r="13344" spans="1:1" ht="16">
      <c r="A13344" s="80"/>
    </row>
    <row r="13345" spans="1:1" ht="16">
      <c r="A13345" s="80"/>
    </row>
    <row r="13346" spans="1:1" ht="16">
      <c r="A13346" s="80"/>
    </row>
    <row r="13347" spans="1:1" ht="16">
      <c r="A13347" s="80"/>
    </row>
    <row r="13348" spans="1:1" ht="16">
      <c r="A13348" s="80"/>
    </row>
    <row r="13349" spans="1:1" ht="16">
      <c r="A13349" s="80"/>
    </row>
    <row r="13350" spans="1:1" ht="16">
      <c r="A13350" s="80"/>
    </row>
    <row r="13351" spans="1:1" ht="16">
      <c r="A13351" s="80"/>
    </row>
    <row r="13352" spans="1:1" ht="16">
      <c r="A13352" s="80"/>
    </row>
    <row r="13353" spans="1:1" ht="16">
      <c r="A13353" s="80"/>
    </row>
    <row r="13354" spans="1:1" ht="16">
      <c r="A13354" s="80"/>
    </row>
    <row r="13355" spans="1:1" ht="16">
      <c r="A13355" s="80"/>
    </row>
    <row r="13356" spans="1:1" ht="16">
      <c r="A13356" s="80"/>
    </row>
    <row r="13357" spans="1:1" ht="16">
      <c r="A13357" s="80"/>
    </row>
    <row r="13358" spans="1:1" ht="16">
      <c r="A13358" s="80"/>
    </row>
    <row r="13359" spans="1:1" ht="16">
      <c r="A13359" s="80"/>
    </row>
    <row r="13360" spans="1:1" ht="16">
      <c r="A13360" s="80"/>
    </row>
    <row r="13361" spans="1:1" ht="16">
      <c r="A13361" s="80"/>
    </row>
    <row r="13362" spans="1:1" ht="16">
      <c r="A13362" s="80"/>
    </row>
    <row r="13363" spans="1:1" ht="16">
      <c r="A13363" s="80"/>
    </row>
    <row r="13364" spans="1:1" ht="16">
      <c r="A13364" s="80"/>
    </row>
    <row r="13365" spans="1:1" ht="16">
      <c r="A13365" s="80"/>
    </row>
    <row r="13366" spans="1:1" ht="16">
      <c r="A13366" s="80"/>
    </row>
    <row r="13367" spans="1:1" ht="16">
      <c r="A13367" s="80"/>
    </row>
    <row r="13368" spans="1:1" ht="16">
      <c r="A13368" s="80"/>
    </row>
    <row r="13369" spans="1:1" ht="16">
      <c r="A13369" s="80"/>
    </row>
    <row r="13370" spans="1:1" ht="16">
      <c r="A13370" s="80"/>
    </row>
    <row r="13371" spans="1:1" ht="16">
      <c r="A13371" s="80"/>
    </row>
    <row r="13372" spans="1:1" ht="16">
      <c r="A13372" s="80"/>
    </row>
    <row r="13373" spans="1:1" ht="16">
      <c r="A13373" s="80"/>
    </row>
    <row r="13374" spans="1:1" ht="16">
      <c r="A13374" s="80"/>
    </row>
    <row r="13375" spans="1:1" ht="16">
      <c r="A13375" s="80"/>
    </row>
    <row r="13376" spans="1:1" ht="16">
      <c r="A13376" s="80"/>
    </row>
    <row r="13377" spans="1:1" ht="16">
      <c r="A13377" s="80"/>
    </row>
    <row r="13378" spans="1:1" ht="16">
      <c r="A13378" s="80"/>
    </row>
    <row r="13379" spans="1:1" ht="16">
      <c r="A13379" s="80"/>
    </row>
    <row r="13380" spans="1:1" ht="16">
      <c r="A13380" s="80"/>
    </row>
    <row r="13381" spans="1:1" ht="16">
      <c r="A13381" s="80"/>
    </row>
    <row r="13382" spans="1:1" ht="16">
      <c r="A13382" s="80"/>
    </row>
    <row r="13383" spans="1:1" ht="16">
      <c r="A13383" s="80"/>
    </row>
    <row r="13384" spans="1:1" ht="16">
      <c r="A13384" s="80"/>
    </row>
    <row r="13385" spans="1:1" ht="16">
      <c r="A13385" s="80"/>
    </row>
    <row r="13386" spans="1:1" ht="16">
      <c r="A13386" s="80"/>
    </row>
    <row r="13387" spans="1:1" ht="16">
      <c r="A13387" s="80"/>
    </row>
    <row r="13388" spans="1:1" ht="16">
      <c r="A13388" s="80"/>
    </row>
    <row r="13389" spans="1:1" ht="16">
      <c r="A13389" s="80"/>
    </row>
    <row r="13390" spans="1:1" ht="16">
      <c r="A13390" s="80"/>
    </row>
    <row r="13391" spans="1:1" ht="16">
      <c r="A13391" s="80"/>
    </row>
    <row r="13392" spans="1:1" ht="16">
      <c r="A13392" s="80"/>
    </row>
    <row r="13393" spans="1:1" ht="16">
      <c r="A13393" s="80"/>
    </row>
    <row r="13394" spans="1:1" ht="16">
      <c r="A13394" s="80"/>
    </row>
    <row r="13395" spans="1:1" ht="16">
      <c r="A13395" s="80"/>
    </row>
    <row r="13396" spans="1:1" ht="16">
      <c r="A13396" s="80"/>
    </row>
    <row r="13397" spans="1:1" ht="16">
      <c r="A13397" s="80"/>
    </row>
    <row r="13398" spans="1:1" ht="16">
      <c r="A13398" s="80"/>
    </row>
    <row r="13399" spans="1:1" ht="16">
      <c r="A13399" s="80"/>
    </row>
    <row r="13400" spans="1:1" ht="16">
      <c r="A13400" s="80"/>
    </row>
    <row r="13401" spans="1:1" ht="16">
      <c r="A13401" s="80"/>
    </row>
    <row r="13402" spans="1:1" ht="16">
      <c r="A13402" s="80"/>
    </row>
    <row r="13403" spans="1:1" ht="16">
      <c r="A13403" s="80"/>
    </row>
    <row r="13404" spans="1:1" ht="16">
      <c r="A13404" s="80"/>
    </row>
    <row r="13405" spans="1:1" ht="16">
      <c r="A13405" s="80"/>
    </row>
    <row r="13406" spans="1:1" ht="16">
      <c r="A13406" s="80"/>
    </row>
    <row r="13407" spans="1:1" ht="16">
      <c r="A13407" s="80"/>
    </row>
    <row r="13408" spans="1:1" ht="16">
      <c r="A13408" s="80"/>
    </row>
    <row r="13409" spans="1:1" ht="16">
      <c r="A13409" s="80"/>
    </row>
    <row r="13410" spans="1:1" ht="16">
      <c r="A13410" s="80"/>
    </row>
    <row r="13411" spans="1:1" ht="16">
      <c r="A13411" s="80"/>
    </row>
    <row r="13412" spans="1:1" ht="16">
      <c r="A13412" s="80"/>
    </row>
    <row r="13413" spans="1:1" ht="16">
      <c r="A13413" s="80"/>
    </row>
    <row r="13414" spans="1:1" ht="16">
      <c r="A13414" s="80"/>
    </row>
    <row r="13415" spans="1:1" ht="16">
      <c r="A13415" s="80"/>
    </row>
    <row r="13416" spans="1:1" ht="16">
      <c r="A13416" s="80"/>
    </row>
    <row r="13417" spans="1:1" ht="16">
      <c r="A13417" s="80"/>
    </row>
    <row r="13418" spans="1:1" ht="16">
      <c r="A13418" s="80"/>
    </row>
    <row r="13419" spans="1:1" ht="16">
      <c r="A13419" s="80"/>
    </row>
    <row r="13420" spans="1:1" ht="16">
      <c r="A13420" s="80"/>
    </row>
    <row r="13421" spans="1:1" ht="16">
      <c r="A13421" s="80"/>
    </row>
    <row r="13422" spans="1:1" ht="16">
      <c r="A13422" s="80"/>
    </row>
    <row r="13423" spans="1:1" ht="16">
      <c r="A13423" s="80"/>
    </row>
    <row r="13424" spans="1:1" ht="16">
      <c r="A13424" s="80"/>
    </row>
    <row r="13425" spans="1:1" ht="16">
      <c r="A13425" s="80"/>
    </row>
    <row r="13426" spans="1:1" ht="16">
      <c r="A13426" s="80"/>
    </row>
    <row r="13427" spans="1:1" ht="16">
      <c r="A13427" s="80"/>
    </row>
    <row r="13428" spans="1:1" ht="16">
      <c r="A13428" s="80"/>
    </row>
    <row r="13429" spans="1:1" ht="16">
      <c r="A13429" s="80"/>
    </row>
    <row r="13430" spans="1:1" ht="16">
      <c r="A13430" s="80"/>
    </row>
    <row r="13431" spans="1:1" ht="16">
      <c r="A13431" s="80"/>
    </row>
    <row r="13432" spans="1:1" ht="16">
      <c r="A13432" s="80"/>
    </row>
    <row r="13433" spans="1:1" ht="16">
      <c r="A13433" s="80"/>
    </row>
    <row r="13434" spans="1:1" ht="16">
      <c r="A13434" s="80"/>
    </row>
    <row r="13435" spans="1:1" ht="16">
      <c r="A13435" s="80"/>
    </row>
    <row r="13436" spans="1:1" ht="16">
      <c r="A13436" s="80"/>
    </row>
    <row r="13437" spans="1:1" ht="16">
      <c r="A13437" s="80"/>
    </row>
    <row r="13438" spans="1:1" ht="16">
      <c r="A13438" s="80"/>
    </row>
    <row r="13439" spans="1:1" ht="16">
      <c r="A13439" s="80"/>
    </row>
    <row r="13440" spans="1:1" ht="16">
      <c r="A13440" s="80"/>
    </row>
    <row r="13441" spans="1:1" ht="16">
      <c r="A13441" s="80"/>
    </row>
    <row r="13442" spans="1:1" ht="16">
      <c r="A13442" s="80"/>
    </row>
    <row r="13443" spans="1:1" ht="16">
      <c r="A13443" s="80"/>
    </row>
    <row r="13444" spans="1:1" ht="16">
      <c r="A13444" s="80"/>
    </row>
    <row r="13445" spans="1:1" ht="16">
      <c r="A13445" s="80"/>
    </row>
    <row r="13446" spans="1:1" ht="16">
      <c r="A13446" s="80"/>
    </row>
    <row r="13447" spans="1:1" ht="16">
      <c r="A13447" s="80"/>
    </row>
    <row r="13448" spans="1:1" ht="16">
      <c r="A13448" s="80"/>
    </row>
    <row r="13449" spans="1:1" ht="16">
      <c r="A13449" s="80"/>
    </row>
    <row r="13450" spans="1:1" ht="16">
      <c r="A13450" s="80"/>
    </row>
    <row r="13451" spans="1:1" ht="16">
      <c r="A13451" s="80"/>
    </row>
    <row r="13452" spans="1:1" ht="16">
      <c r="A13452" s="80"/>
    </row>
    <row r="13453" spans="1:1" ht="16">
      <c r="A13453" s="80"/>
    </row>
    <row r="13454" spans="1:1" ht="16">
      <c r="A13454" s="80"/>
    </row>
    <row r="13455" spans="1:1" ht="16">
      <c r="A13455" s="80"/>
    </row>
    <row r="13456" spans="1:1" ht="16">
      <c r="A13456" s="80"/>
    </row>
    <row r="13457" spans="1:1" ht="16">
      <c r="A13457" s="80"/>
    </row>
    <row r="13458" spans="1:1" ht="16">
      <c r="A13458" s="80"/>
    </row>
    <row r="13459" spans="1:1" ht="16">
      <c r="A13459" s="80"/>
    </row>
    <row r="13460" spans="1:1" ht="16">
      <c r="A13460" s="80"/>
    </row>
    <row r="13461" spans="1:1" ht="16">
      <c r="A13461" s="80"/>
    </row>
    <row r="13462" spans="1:1" ht="16">
      <c r="A13462" s="80"/>
    </row>
    <row r="13463" spans="1:1" ht="16">
      <c r="A13463" s="80"/>
    </row>
    <row r="13464" spans="1:1" ht="16">
      <c r="A13464" s="80"/>
    </row>
    <row r="13465" spans="1:1" ht="16">
      <c r="A13465" s="80"/>
    </row>
    <row r="13466" spans="1:1" ht="16">
      <c r="A13466" s="80"/>
    </row>
    <row r="13467" spans="1:1" ht="16">
      <c r="A13467" s="80"/>
    </row>
    <row r="13468" spans="1:1" ht="16">
      <c r="A13468" s="80"/>
    </row>
    <row r="13469" spans="1:1" ht="16">
      <c r="A13469" s="80"/>
    </row>
    <row r="13470" spans="1:1" ht="16">
      <c r="A13470" s="80"/>
    </row>
    <row r="13471" spans="1:1" ht="16">
      <c r="A13471" s="80"/>
    </row>
    <row r="13472" spans="1:1" ht="16">
      <c r="A13472" s="80"/>
    </row>
    <row r="13473" spans="1:1" ht="16">
      <c r="A13473" s="80"/>
    </row>
    <row r="13474" spans="1:1" ht="16">
      <c r="A13474" s="80"/>
    </row>
    <row r="13475" spans="1:1" ht="16">
      <c r="A13475" s="80"/>
    </row>
    <row r="13476" spans="1:1" ht="16">
      <c r="A13476" s="80"/>
    </row>
    <row r="13477" spans="1:1" ht="16">
      <c r="A13477" s="80"/>
    </row>
    <row r="13478" spans="1:1" ht="16">
      <c r="A13478" s="80"/>
    </row>
    <row r="13479" spans="1:1" ht="16">
      <c r="A13479" s="80"/>
    </row>
    <row r="13480" spans="1:1" ht="16">
      <c r="A13480" s="80"/>
    </row>
    <row r="13481" spans="1:1" ht="16">
      <c r="A13481" s="80"/>
    </row>
    <row r="13482" spans="1:1" ht="16">
      <c r="A13482" s="80"/>
    </row>
    <row r="13483" spans="1:1" ht="16">
      <c r="A13483" s="80"/>
    </row>
    <row r="13484" spans="1:1" ht="16">
      <c r="A13484" s="80"/>
    </row>
    <row r="13485" spans="1:1" ht="16">
      <c r="A13485" s="80"/>
    </row>
    <row r="13486" spans="1:1" ht="16">
      <c r="A13486" s="80"/>
    </row>
    <row r="13487" spans="1:1" ht="16">
      <c r="A13487" s="80"/>
    </row>
    <row r="13488" spans="1:1" ht="16">
      <c r="A13488" s="80"/>
    </row>
    <row r="13489" spans="1:1" ht="16">
      <c r="A13489" s="80"/>
    </row>
    <row r="13490" spans="1:1" ht="16">
      <c r="A13490" s="80"/>
    </row>
    <row r="13491" spans="1:1" ht="16">
      <c r="A13491" s="80"/>
    </row>
    <row r="13492" spans="1:1" ht="16">
      <c r="A13492" s="80"/>
    </row>
    <row r="13493" spans="1:1" ht="16">
      <c r="A13493" s="80"/>
    </row>
    <row r="13494" spans="1:1" ht="16">
      <c r="A13494" s="80"/>
    </row>
    <row r="13495" spans="1:1" ht="16">
      <c r="A13495" s="80"/>
    </row>
    <row r="13496" spans="1:1" ht="16">
      <c r="A13496" s="80"/>
    </row>
    <row r="13497" spans="1:1" ht="16">
      <c r="A13497" s="80"/>
    </row>
    <row r="13498" spans="1:1" ht="16">
      <c r="A13498" s="80"/>
    </row>
    <row r="13499" spans="1:1" ht="16">
      <c r="A13499" s="80"/>
    </row>
    <row r="13500" spans="1:1" ht="16">
      <c r="A13500" s="80"/>
    </row>
    <row r="13501" spans="1:1" ht="16">
      <c r="A13501" s="80"/>
    </row>
    <row r="13502" spans="1:1" ht="16">
      <c r="A13502" s="80"/>
    </row>
    <row r="13503" spans="1:1" ht="16">
      <c r="A13503" s="80"/>
    </row>
    <row r="13504" spans="1:1" ht="16">
      <c r="A13504" s="80"/>
    </row>
    <row r="13505" spans="1:1" ht="16">
      <c r="A13505" s="80"/>
    </row>
    <row r="13506" spans="1:1" ht="16">
      <c r="A13506" s="80"/>
    </row>
    <row r="13507" spans="1:1" ht="16">
      <c r="A13507" s="80"/>
    </row>
    <row r="13508" spans="1:1" ht="16">
      <c r="A13508" s="80"/>
    </row>
    <row r="13509" spans="1:1" ht="16">
      <c r="A13509" s="80"/>
    </row>
    <row r="13510" spans="1:1" ht="16">
      <c r="A13510" s="80"/>
    </row>
    <row r="13511" spans="1:1" ht="16">
      <c r="A13511" s="80"/>
    </row>
    <row r="13512" spans="1:1" ht="16">
      <c r="A13512" s="80"/>
    </row>
    <row r="13513" spans="1:1" ht="16">
      <c r="A13513" s="80"/>
    </row>
    <row r="13514" spans="1:1" ht="16">
      <c r="A13514" s="80"/>
    </row>
    <row r="13515" spans="1:1" ht="16">
      <c r="A13515" s="80"/>
    </row>
    <row r="13516" spans="1:1" ht="16">
      <c r="A13516" s="80"/>
    </row>
    <row r="13517" spans="1:1" ht="16">
      <c r="A13517" s="80"/>
    </row>
    <row r="13518" spans="1:1" ht="16">
      <c r="A13518" s="80"/>
    </row>
    <row r="13519" spans="1:1" ht="16">
      <c r="A13519" s="80"/>
    </row>
    <row r="13520" spans="1:1" ht="16">
      <c r="A13520" s="80"/>
    </row>
    <row r="13521" spans="1:1" ht="16">
      <c r="A13521" s="80"/>
    </row>
    <row r="13522" spans="1:1" ht="16">
      <c r="A13522" s="80"/>
    </row>
    <row r="13523" spans="1:1" ht="16">
      <c r="A13523" s="80"/>
    </row>
    <row r="13524" spans="1:1" ht="16">
      <c r="A13524" s="80"/>
    </row>
    <row r="13525" spans="1:1" ht="16">
      <c r="A13525" s="80"/>
    </row>
    <row r="13526" spans="1:1" ht="16">
      <c r="A13526" s="80"/>
    </row>
    <row r="13527" spans="1:1" ht="16">
      <c r="A13527" s="80"/>
    </row>
    <row r="13528" spans="1:1" ht="16">
      <c r="A13528" s="80"/>
    </row>
    <row r="13529" spans="1:1" ht="16">
      <c r="A13529" s="80"/>
    </row>
    <row r="13530" spans="1:1" ht="16">
      <c r="A13530" s="80"/>
    </row>
    <row r="13531" spans="1:1" ht="16">
      <c r="A13531" s="80"/>
    </row>
    <row r="13532" spans="1:1" ht="16">
      <c r="A13532" s="80"/>
    </row>
    <row r="13533" spans="1:1" ht="16">
      <c r="A13533" s="80"/>
    </row>
    <row r="13534" spans="1:1" ht="16">
      <c r="A13534" s="80"/>
    </row>
    <row r="13535" spans="1:1" ht="16">
      <c r="A13535" s="80"/>
    </row>
    <row r="13536" spans="1:1" ht="16">
      <c r="A13536" s="80"/>
    </row>
    <row r="13537" spans="1:1" ht="16">
      <c r="A13537" s="80"/>
    </row>
    <row r="13538" spans="1:1" ht="16">
      <c r="A13538" s="80"/>
    </row>
    <row r="13539" spans="1:1" ht="16">
      <c r="A13539" s="80"/>
    </row>
    <row r="13540" spans="1:1" ht="16">
      <c r="A13540" s="80"/>
    </row>
    <row r="13541" spans="1:1" ht="16">
      <c r="A13541" s="80"/>
    </row>
    <row r="13542" spans="1:1" ht="16">
      <c r="A13542" s="80"/>
    </row>
    <row r="13543" spans="1:1" ht="16">
      <c r="A13543" s="80"/>
    </row>
    <row r="13544" spans="1:1" ht="16">
      <c r="A13544" s="80"/>
    </row>
    <row r="13545" spans="1:1" ht="16">
      <c r="A13545" s="80"/>
    </row>
    <row r="13546" spans="1:1" ht="16">
      <c r="A13546" s="80"/>
    </row>
    <row r="13547" spans="1:1" ht="16">
      <c r="A13547" s="80"/>
    </row>
    <row r="13548" spans="1:1" ht="16">
      <c r="A13548" s="80"/>
    </row>
    <row r="13549" spans="1:1" ht="16">
      <c r="A13549" s="80"/>
    </row>
    <row r="13550" spans="1:1" ht="16">
      <c r="A13550" s="80"/>
    </row>
    <row r="13551" spans="1:1" ht="16">
      <c r="A13551" s="80"/>
    </row>
    <row r="13552" spans="1:1" ht="16">
      <c r="A13552" s="80"/>
    </row>
    <row r="13553" spans="1:1" ht="16">
      <c r="A13553" s="80"/>
    </row>
    <row r="13554" spans="1:1" ht="16">
      <c r="A13554" s="80"/>
    </row>
    <row r="13555" spans="1:1" ht="16">
      <c r="A13555" s="80"/>
    </row>
    <row r="13556" spans="1:1" ht="16">
      <c r="A13556" s="80"/>
    </row>
    <row r="13557" spans="1:1" ht="16">
      <c r="A13557" s="80"/>
    </row>
    <row r="13558" spans="1:1" ht="16">
      <c r="A13558" s="80"/>
    </row>
    <row r="13559" spans="1:1" ht="16">
      <c r="A13559" s="80"/>
    </row>
    <row r="13560" spans="1:1" ht="16">
      <c r="A13560" s="80"/>
    </row>
    <row r="13561" spans="1:1" ht="16">
      <c r="A13561" s="80"/>
    </row>
    <row r="13562" spans="1:1" ht="16">
      <c r="A13562" s="80"/>
    </row>
    <row r="13563" spans="1:1" ht="16">
      <c r="A13563" s="80"/>
    </row>
    <row r="13564" spans="1:1" ht="16">
      <c r="A13564" s="80"/>
    </row>
    <row r="13565" spans="1:1" ht="16">
      <c r="A13565" s="80"/>
    </row>
    <row r="13566" spans="1:1" ht="16">
      <c r="A13566" s="80"/>
    </row>
    <row r="13567" spans="1:1" ht="16">
      <c r="A13567" s="80"/>
    </row>
    <row r="13568" spans="1:1" ht="16">
      <c r="A13568" s="80"/>
    </row>
    <row r="13569" spans="1:1" ht="16">
      <c r="A13569" s="80"/>
    </row>
    <row r="13570" spans="1:1" ht="16">
      <c r="A13570" s="80"/>
    </row>
    <row r="13571" spans="1:1" ht="16">
      <c r="A13571" s="80"/>
    </row>
    <row r="13572" spans="1:1" ht="16">
      <c r="A13572" s="80"/>
    </row>
    <row r="13573" spans="1:1" ht="16">
      <c r="A13573" s="80"/>
    </row>
    <row r="13574" spans="1:1" ht="16">
      <c r="A13574" s="80"/>
    </row>
    <row r="13575" spans="1:1" ht="16">
      <c r="A13575" s="80"/>
    </row>
    <row r="13576" spans="1:1" ht="16">
      <c r="A13576" s="80"/>
    </row>
    <row r="13577" spans="1:1" ht="16">
      <c r="A13577" s="80"/>
    </row>
    <row r="13578" spans="1:1" ht="16">
      <c r="A13578" s="80"/>
    </row>
    <row r="13579" spans="1:1" ht="16">
      <c r="A13579" s="80"/>
    </row>
    <row r="13580" spans="1:1" ht="16">
      <c r="A13580" s="80"/>
    </row>
    <row r="13581" spans="1:1" ht="16">
      <c r="A13581" s="80"/>
    </row>
    <row r="13582" spans="1:1" ht="16">
      <c r="A13582" s="80"/>
    </row>
    <row r="13583" spans="1:1" ht="16">
      <c r="A13583" s="80"/>
    </row>
    <row r="13584" spans="1:1" ht="16">
      <c r="A13584" s="80"/>
    </row>
    <row r="13585" spans="1:1" ht="16">
      <c r="A13585" s="80"/>
    </row>
    <row r="13586" spans="1:1" ht="16">
      <c r="A13586" s="80"/>
    </row>
    <row r="13587" spans="1:1" ht="16">
      <c r="A13587" s="80"/>
    </row>
    <row r="13588" spans="1:1" ht="16">
      <c r="A13588" s="80"/>
    </row>
    <row r="13589" spans="1:1" ht="16">
      <c r="A13589" s="80"/>
    </row>
    <row r="13590" spans="1:1" ht="16">
      <c r="A13590" s="80"/>
    </row>
    <row r="13591" spans="1:1" ht="16">
      <c r="A13591" s="80"/>
    </row>
    <row r="13592" spans="1:1" ht="16">
      <c r="A13592" s="80"/>
    </row>
    <row r="13593" spans="1:1" ht="16">
      <c r="A13593" s="80"/>
    </row>
    <row r="13594" spans="1:1" ht="16">
      <c r="A13594" s="80"/>
    </row>
    <row r="13595" spans="1:1" ht="16">
      <c r="A13595" s="80"/>
    </row>
    <row r="13596" spans="1:1" ht="16">
      <c r="A13596" s="80"/>
    </row>
    <row r="13597" spans="1:1" ht="16">
      <c r="A13597" s="80"/>
    </row>
    <row r="13598" spans="1:1" ht="16">
      <c r="A13598" s="80"/>
    </row>
    <row r="13599" spans="1:1" ht="16">
      <c r="A13599" s="80"/>
    </row>
    <row r="13600" spans="1:1" ht="16">
      <c r="A13600" s="80"/>
    </row>
    <row r="13601" spans="1:1" ht="16">
      <c r="A13601" s="80"/>
    </row>
    <row r="13602" spans="1:1" ht="16">
      <c r="A13602" s="80"/>
    </row>
    <row r="13603" spans="1:1" ht="16">
      <c r="A13603" s="80"/>
    </row>
    <row r="13604" spans="1:1" ht="16">
      <c r="A13604" s="80"/>
    </row>
    <row r="13605" spans="1:1" ht="16">
      <c r="A13605" s="80"/>
    </row>
    <row r="13606" spans="1:1" ht="16">
      <c r="A13606" s="80"/>
    </row>
    <row r="13607" spans="1:1" ht="16">
      <c r="A13607" s="80"/>
    </row>
    <row r="13608" spans="1:1" ht="16">
      <c r="A13608" s="80"/>
    </row>
    <row r="13609" spans="1:1" ht="16">
      <c r="A13609" s="80"/>
    </row>
    <row r="13610" spans="1:1" ht="16">
      <c r="A13610" s="80"/>
    </row>
    <row r="13611" spans="1:1" ht="16">
      <c r="A13611" s="80"/>
    </row>
    <row r="13612" spans="1:1" ht="16">
      <c r="A13612" s="80"/>
    </row>
    <row r="13613" spans="1:1" ht="16">
      <c r="A13613" s="80"/>
    </row>
    <row r="13614" spans="1:1" ht="16">
      <c r="A13614" s="80"/>
    </row>
    <row r="13615" spans="1:1" ht="16">
      <c r="A13615" s="80"/>
    </row>
    <row r="13616" spans="1:1" ht="16">
      <c r="A13616" s="80"/>
    </row>
    <row r="13617" spans="1:1" ht="16">
      <c r="A13617" s="80"/>
    </row>
    <row r="13618" spans="1:1" ht="16">
      <c r="A13618" s="80"/>
    </row>
    <row r="13619" spans="1:1" ht="16">
      <c r="A13619" s="80"/>
    </row>
    <row r="13620" spans="1:1" ht="16">
      <c r="A13620" s="80"/>
    </row>
    <row r="13621" spans="1:1" ht="16">
      <c r="A13621" s="80"/>
    </row>
    <row r="13622" spans="1:1" ht="16">
      <c r="A13622" s="80"/>
    </row>
    <row r="13623" spans="1:1" ht="16">
      <c r="A13623" s="80"/>
    </row>
    <row r="13624" spans="1:1" ht="16">
      <c r="A13624" s="80"/>
    </row>
    <row r="13625" spans="1:1" ht="16">
      <c r="A13625" s="80"/>
    </row>
    <row r="13626" spans="1:1" ht="16">
      <c r="A13626" s="80"/>
    </row>
    <row r="13627" spans="1:1" ht="16">
      <c r="A13627" s="80"/>
    </row>
    <row r="13628" spans="1:1" ht="16">
      <c r="A13628" s="80"/>
    </row>
    <row r="13629" spans="1:1" ht="16">
      <c r="A13629" s="80"/>
    </row>
    <row r="13630" spans="1:1" ht="16">
      <c r="A13630" s="80"/>
    </row>
    <row r="13631" spans="1:1" ht="16">
      <c r="A13631" s="80"/>
    </row>
    <row r="13632" spans="1:1" ht="16">
      <c r="A13632" s="80"/>
    </row>
    <row r="13633" spans="1:1" ht="16">
      <c r="A13633" s="80"/>
    </row>
    <row r="13634" spans="1:1" ht="16">
      <c r="A13634" s="80"/>
    </row>
    <row r="13635" spans="1:1" ht="16">
      <c r="A13635" s="80"/>
    </row>
    <row r="13636" spans="1:1" ht="16">
      <c r="A13636" s="80"/>
    </row>
    <row r="13637" spans="1:1" ht="16">
      <c r="A13637" s="80"/>
    </row>
    <row r="13638" spans="1:1" ht="16">
      <c r="A13638" s="80"/>
    </row>
    <row r="13639" spans="1:1" ht="16">
      <c r="A13639" s="80"/>
    </row>
    <row r="13640" spans="1:1" ht="16">
      <c r="A13640" s="80"/>
    </row>
    <row r="13641" spans="1:1" ht="16">
      <c r="A13641" s="80"/>
    </row>
    <row r="13642" spans="1:1" ht="16">
      <c r="A13642" s="80"/>
    </row>
    <row r="13643" spans="1:1" ht="16">
      <c r="A13643" s="80"/>
    </row>
    <row r="13644" spans="1:1" ht="16">
      <c r="A13644" s="80"/>
    </row>
    <row r="13645" spans="1:1" ht="16">
      <c r="A13645" s="80"/>
    </row>
    <row r="13646" spans="1:1" ht="16">
      <c r="A13646" s="80"/>
    </row>
    <row r="13647" spans="1:1" ht="16">
      <c r="A13647" s="80"/>
    </row>
    <row r="13648" spans="1:1" ht="16">
      <c r="A13648" s="80"/>
    </row>
    <row r="13649" spans="1:1" ht="16">
      <c r="A13649" s="80"/>
    </row>
    <row r="13650" spans="1:1" ht="16">
      <c r="A13650" s="80"/>
    </row>
    <row r="13651" spans="1:1" ht="16">
      <c r="A13651" s="80"/>
    </row>
    <row r="13652" spans="1:1" ht="16">
      <c r="A13652" s="80"/>
    </row>
    <row r="13653" spans="1:1" ht="16">
      <c r="A13653" s="80"/>
    </row>
    <row r="13654" spans="1:1" ht="16">
      <c r="A13654" s="80"/>
    </row>
    <row r="13655" spans="1:1" ht="16">
      <c r="A13655" s="80"/>
    </row>
    <row r="13656" spans="1:1" ht="16">
      <c r="A13656" s="80"/>
    </row>
    <row r="13657" spans="1:1" ht="16">
      <c r="A13657" s="80"/>
    </row>
    <row r="13658" spans="1:1" ht="16">
      <c r="A13658" s="80"/>
    </row>
    <row r="13659" spans="1:1" ht="16">
      <c r="A13659" s="80"/>
    </row>
    <row r="13660" spans="1:1" ht="16">
      <c r="A13660" s="80"/>
    </row>
    <row r="13661" spans="1:1" ht="16">
      <c r="A13661" s="80"/>
    </row>
    <row r="13662" spans="1:1" ht="16">
      <c r="A13662" s="80"/>
    </row>
    <row r="13663" spans="1:1" ht="16">
      <c r="A13663" s="80"/>
    </row>
    <row r="13664" spans="1:1" ht="16">
      <c r="A13664" s="80"/>
    </row>
    <row r="13665" spans="1:1" ht="16">
      <c r="A13665" s="80"/>
    </row>
    <row r="13666" spans="1:1" ht="16">
      <c r="A13666" s="80"/>
    </row>
    <row r="13667" spans="1:1" ht="16">
      <c r="A13667" s="80"/>
    </row>
    <row r="13668" spans="1:1" ht="16">
      <c r="A13668" s="80"/>
    </row>
    <row r="13669" spans="1:1" ht="16">
      <c r="A13669" s="80"/>
    </row>
    <row r="13670" spans="1:1" ht="16">
      <c r="A13670" s="80"/>
    </row>
    <row r="13671" spans="1:1" ht="16">
      <c r="A13671" s="80"/>
    </row>
    <row r="13672" spans="1:1" ht="16">
      <c r="A13672" s="80"/>
    </row>
    <row r="13673" spans="1:1" ht="16">
      <c r="A13673" s="80"/>
    </row>
    <row r="13674" spans="1:1" ht="16">
      <c r="A13674" s="80"/>
    </row>
    <row r="13675" spans="1:1" ht="16">
      <c r="A13675" s="80"/>
    </row>
    <row r="13676" spans="1:1" ht="16">
      <c r="A13676" s="80"/>
    </row>
    <row r="13677" spans="1:1" ht="16">
      <c r="A13677" s="80"/>
    </row>
    <row r="13678" spans="1:1" ht="16">
      <c r="A13678" s="80"/>
    </row>
    <row r="13679" spans="1:1" ht="16">
      <c r="A13679" s="80"/>
    </row>
    <row r="13680" spans="1:1" ht="16">
      <c r="A13680" s="80"/>
    </row>
    <row r="13681" spans="1:1" ht="16">
      <c r="A13681" s="80"/>
    </row>
    <row r="13682" spans="1:1" ht="16">
      <c r="A13682" s="80"/>
    </row>
    <row r="13683" spans="1:1" ht="16">
      <c r="A13683" s="80"/>
    </row>
    <row r="13684" spans="1:1" ht="16">
      <c r="A13684" s="80"/>
    </row>
    <row r="13685" spans="1:1" ht="16">
      <c r="A13685" s="80"/>
    </row>
    <row r="13686" spans="1:1" ht="16">
      <c r="A13686" s="80"/>
    </row>
    <row r="13687" spans="1:1" ht="16">
      <c r="A13687" s="80"/>
    </row>
    <row r="13688" spans="1:1" ht="16">
      <c r="A13688" s="80"/>
    </row>
    <row r="13689" spans="1:1" ht="16">
      <c r="A13689" s="80"/>
    </row>
    <row r="13690" spans="1:1" ht="16">
      <c r="A13690" s="80"/>
    </row>
    <row r="13691" spans="1:1" ht="16">
      <c r="A13691" s="80"/>
    </row>
    <row r="13692" spans="1:1" ht="16">
      <c r="A13692" s="80"/>
    </row>
    <row r="13693" spans="1:1" ht="16">
      <c r="A13693" s="80"/>
    </row>
    <row r="13694" spans="1:1" ht="16">
      <c r="A13694" s="80"/>
    </row>
    <row r="13695" spans="1:1" ht="16">
      <c r="A13695" s="80"/>
    </row>
    <row r="13696" spans="1:1" ht="16">
      <c r="A13696" s="80"/>
    </row>
    <row r="13697" spans="1:1" ht="16">
      <c r="A13697" s="80"/>
    </row>
    <row r="13698" spans="1:1" ht="16">
      <c r="A13698" s="80"/>
    </row>
    <row r="13699" spans="1:1" ht="16">
      <c r="A13699" s="80"/>
    </row>
    <row r="13700" spans="1:1" ht="16">
      <c r="A13700" s="80"/>
    </row>
    <row r="13701" spans="1:1" ht="16">
      <c r="A13701" s="80"/>
    </row>
    <row r="13702" spans="1:1" ht="16">
      <c r="A13702" s="80"/>
    </row>
    <row r="13703" spans="1:1" ht="16">
      <c r="A13703" s="80"/>
    </row>
    <row r="13704" spans="1:1" ht="16">
      <c r="A13704" s="80"/>
    </row>
    <row r="13705" spans="1:1" ht="16">
      <c r="A13705" s="80"/>
    </row>
    <row r="13706" spans="1:1" ht="16">
      <c r="A13706" s="80"/>
    </row>
    <row r="13707" spans="1:1" ht="16">
      <c r="A13707" s="80"/>
    </row>
    <row r="13708" spans="1:1" ht="16">
      <c r="A13708" s="80"/>
    </row>
    <row r="13709" spans="1:1" ht="16">
      <c r="A13709" s="80"/>
    </row>
    <row r="13710" spans="1:1" ht="16">
      <c r="A13710" s="80"/>
    </row>
    <row r="13711" spans="1:1" ht="16">
      <c r="A13711" s="80"/>
    </row>
    <row r="13712" spans="1:1" ht="16">
      <c r="A13712" s="80"/>
    </row>
    <row r="13713" spans="1:1" ht="16">
      <c r="A13713" s="80"/>
    </row>
    <row r="13714" spans="1:1" ht="16">
      <c r="A13714" s="80"/>
    </row>
    <row r="13715" spans="1:1" ht="16">
      <c r="A13715" s="80"/>
    </row>
    <row r="13716" spans="1:1" ht="16">
      <c r="A13716" s="80"/>
    </row>
    <row r="13717" spans="1:1" ht="16">
      <c r="A13717" s="80"/>
    </row>
    <row r="13718" spans="1:1" ht="16">
      <c r="A13718" s="80"/>
    </row>
    <row r="13719" spans="1:1" ht="16">
      <c r="A13719" s="80"/>
    </row>
    <row r="13720" spans="1:1" ht="16">
      <c r="A13720" s="80"/>
    </row>
    <row r="13721" spans="1:1" ht="16">
      <c r="A13721" s="80"/>
    </row>
    <row r="13722" spans="1:1" ht="16">
      <c r="A13722" s="80"/>
    </row>
    <row r="13723" spans="1:1" ht="16">
      <c r="A13723" s="80"/>
    </row>
    <row r="13724" spans="1:1" ht="16">
      <c r="A13724" s="80"/>
    </row>
    <row r="13725" spans="1:1" ht="16">
      <c r="A13725" s="80"/>
    </row>
    <row r="13726" spans="1:1" ht="16">
      <c r="A13726" s="80"/>
    </row>
    <row r="13727" spans="1:1" ht="16">
      <c r="A13727" s="80"/>
    </row>
    <row r="13728" spans="1:1" ht="16">
      <c r="A13728" s="80"/>
    </row>
    <row r="13729" spans="1:1" ht="16">
      <c r="A13729" s="80"/>
    </row>
    <row r="13730" spans="1:1" ht="16">
      <c r="A13730" s="80"/>
    </row>
    <row r="13731" spans="1:1" ht="16">
      <c r="A13731" s="80"/>
    </row>
    <row r="13732" spans="1:1" ht="16">
      <c r="A13732" s="80"/>
    </row>
    <row r="13733" spans="1:1" ht="16">
      <c r="A13733" s="80"/>
    </row>
    <row r="13734" spans="1:1" ht="16">
      <c r="A13734" s="80"/>
    </row>
    <row r="13735" spans="1:1" ht="16">
      <c r="A13735" s="80"/>
    </row>
    <row r="13736" spans="1:1" ht="16">
      <c r="A13736" s="80"/>
    </row>
    <row r="13737" spans="1:1" ht="16">
      <c r="A13737" s="80"/>
    </row>
    <row r="13738" spans="1:1" ht="16">
      <c r="A13738" s="80"/>
    </row>
    <row r="13739" spans="1:1" ht="16">
      <c r="A13739" s="80"/>
    </row>
    <row r="13740" spans="1:1" ht="16">
      <c r="A13740" s="80"/>
    </row>
    <row r="13741" spans="1:1" ht="16">
      <c r="A13741" s="80"/>
    </row>
    <row r="13742" spans="1:1" ht="16">
      <c r="A13742" s="80"/>
    </row>
    <row r="13743" spans="1:1" ht="16">
      <c r="A13743" s="80"/>
    </row>
    <row r="13744" spans="1:1" ht="16">
      <c r="A13744" s="80"/>
    </row>
    <row r="13745" spans="1:1" ht="16">
      <c r="A13745" s="80"/>
    </row>
    <row r="13746" spans="1:1" ht="16">
      <c r="A13746" s="80"/>
    </row>
    <row r="13747" spans="1:1" ht="16">
      <c r="A13747" s="80"/>
    </row>
    <row r="13748" spans="1:1" ht="16">
      <c r="A13748" s="80"/>
    </row>
    <row r="13749" spans="1:1" ht="16">
      <c r="A13749" s="80"/>
    </row>
    <row r="13750" spans="1:1" ht="16">
      <c r="A13750" s="80"/>
    </row>
    <row r="13751" spans="1:1" ht="16">
      <c r="A13751" s="80"/>
    </row>
    <row r="13752" spans="1:1" ht="16">
      <c r="A13752" s="80"/>
    </row>
    <row r="13753" spans="1:1" ht="16">
      <c r="A13753" s="80"/>
    </row>
    <row r="13754" spans="1:1" ht="16">
      <c r="A13754" s="80"/>
    </row>
    <row r="13755" spans="1:1" ht="16">
      <c r="A13755" s="80"/>
    </row>
    <row r="13756" spans="1:1" ht="16">
      <c r="A13756" s="80"/>
    </row>
    <row r="13757" spans="1:1" ht="16">
      <c r="A13757" s="80"/>
    </row>
    <row r="13758" spans="1:1" ht="16">
      <c r="A13758" s="80"/>
    </row>
    <row r="13759" spans="1:1" ht="16">
      <c r="A13759" s="80"/>
    </row>
    <row r="13760" spans="1:1" ht="16">
      <c r="A13760" s="80"/>
    </row>
    <row r="13761" spans="1:1" ht="16">
      <c r="A13761" s="80"/>
    </row>
    <row r="13762" spans="1:1" ht="16">
      <c r="A13762" s="80"/>
    </row>
    <row r="13763" spans="1:1" ht="16">
      <c r="A13763" s="80"/>
    </row>
    <row r="13764" spans="1:1" ht="16">
      <c r="A13764" s="80"/>
    </row>
    <row r="13765" spans="1:1" ht="16">
      <c r="A13765" s="80"/>
    </row>
    <row r="13766" spans="1:1" ht="16">
      <c r="A13766" s="80"/>
    </row>
    <row r="13767" spans="1:1" ht="16">
      <c r="A13767" s="80"/>
    </row>
    <row r="13768" spans="1:1" ht="16">
      <c r="A13768" s="80"/>
    </row>
    <row r="13769" spans="1:1" ht="16">
      <c r="A13769" s="80"/>
    </row>
    <row r="13770" spans="1:1" ht="16">
      <c r="A13770" s="80"/>
    </row>
    <row r="13771" spans="1:1" ht="16">
      <c r="A13771" s="80"/>
    </row>
    <row r="13772" spans="1:1" ht="16">
      <c r="A13772" s="80"/>
    </row>
    <row r="13773" spans="1:1" ht="16">
      <c r="A13773" s="80"/>
    </row>
    <row r="13774" spans="1:1" ht="16">
      <c r="A13774" s="80"/>
    </row>
    <row r="13775" spans="1:1" ht="16">
      <c r="A13775" s="80"/>
    </row>
    <row r="13776" spans="1:1" ht="16">
      <c r="A13776" s="80"/>
    </row>
    <row r="13777" spans="1:1" ht="16">
      <c r="A13777" s="80"/>
    </row>
    <row r="13778" spans="1:1" ht="16">
      <c r="A13778" s="80"/>
    </row>
    <row r="13779" spans="1:1" ht="16">
      <c r="A13779" s="80"/>
    </row>
    <row r="13780" spans="1:1" ht="16">
      <c r="A13780" s="80"/>
    </row>
    <row r="13781" spans="1:1" ht="16">
      <c r="A13781" s="80"/>
    </row>
    <row r="13782" spans="1:1" ht="16">
      <c r="A13782" s="80"/>
    </row>
    <row r="13783" spans="1:1" ht="16">
      <c r="A13783" s="80"/>
    </row>
    <row r="13784" spans="1:1" ht="16">
      <c r="A13784" s="80"/>
    </row>
    <row r="13785" spans="1:1" ht="16">
      <c r="A13785" s="80"/>
    </row>
    <row r="13786" spans="1:1" ht="16">
      <c r="A13786" s="80"/>
    </row>
    <row r="13787" spans="1:1" ht="16">
      <c r="A13787" s="80"/>
    </row>
    <row r="13788" spans="1:1" ht="16">
      <c r="A13788" s="80"/>
    </row>
    <row r="13789" spans="1:1" ht="16">
      <c r="A13789" s="80"/>
    </row>
    <row r="13790" spans="1:1" ht="16">
      <c r="A13790" s="80"/>
    </row>
    <row r="13791" spans="1:1" ht="16">
      <c r="A13791" s="80"/>
    </row>
    <row r="13792" spans="1:1" ht="16">
      <c r="A13792" s="80"/>
    </row>
    <row r="13793" spans="1:1" ht="16">
      <c r="A13793" s="80"/>
    </row>
    <row r="13794" spans="1:1" ht="16">
      <c r="A13794" s="80"/>
    </row>
    <row r="13795" spans="1:1" ht="16">
      <c r="A13795" s="80"/>
    </row>
    <row r="13796" spans="1:1" ht="16">
      <c r="A13796" s="80"/>
    </row>
    <row r="13797" spans="1:1" ht="16">
      <c r="A13797" s="80"/>
    </row>
    <row r="13798" spans="1:1" ht="16">
      <c r="A13798" s="80"/>
    </row>
    <row r="13799" spans="1:1" ht="16">
      <c r="A13799" s="80"/>
    </row>
    <row r="13800" spans="1:1" ht="16">
      <c r="A13800" s="80"/>
    </row>
    <row r="13801" spans="1:1" ht="16">
      <c r="A13801" s="80"/>
    </row>
    <row r="13802" spans="1:1" ht="16">
      <c r="A13802" s="80"/>
    </row>
    <row r="13803" spans="1:1" ht="16">
      <c r="A13803" s="80"/>
    </row>
    <row r="13804" spans="1:1" ht="16">
      <c r="A13804" s="80"/>
    </row>
    <row r="13805" spans="1:1" ht="16">
      <c r="A13805" s="80"/>
    </row>
    <row r="13806" spans="1:1" ht="16">
      <c r="A13806" s="80"/>
    </row>
    <row r="13807" spans="1:1" ht="16">
      <c r="A13807" s="80"/>
    </row>
    <row r="13808" spans="1:1" ht="16">
      <c r="A13808" s="80"/>
    </row>
    <row r="13809" spans="1:1" ht="16">
      <c r="A13809" s="80"/>
    </row>
    <row r="13810" spans="1:1" ht="16">
      <c r="A13810" s="80"/>
    </row>
    <row r="13811" spans="1:1" ht="16">
      <c r="A13811" s="80"/>
    </row>
    <row r="13812" spans="1:1" ht="16">
      <c r="A13812" s="80"/>
    </row>
    <row r="13813" spans="1:1" ht="16">
      <c r="A13813" s="80"/>
    </row>
    <row r="13814" spans="1:1" ht="16">
      <c r="A13814" s="80"/>
    </row>
    <row r="13815" spans="1:1" ht="16">
      <c r="A13815" s="80"/>
    </row>
    <row r="13816" spans="1:1" ht="16">
      <c r="A13816" s="80"/>
    </row>
    <row r="13817" spans="1:1" ht="16">
      <c r="A13817" s="80"/>
    </row>
    <row r="13818" spans="1:1" ht="16">
      <c r="A13818" s="80"/>
    </row>
    <row r="13819" spans="1:1" ht="16">
      <c r="A13819" s="80"/>
    </row>
    <row r="13820" spans="1:1" ht="16">
      <c r="A13820" s="80"/>
    </row>
    <row r="13821" spans="1:1" ht="16">
      <c r="A13821" s="80"/>
    </row>
    <row r="13822" spans="1:1" ht="16">
      <c r="A13822" s="80"/>
    </row>
    <row r="13823" spans="1:1" ht="16">
      <c r="A13823" s="80"/>
    </row>
    <row r="13824" spans="1:1" ht="16">
      <c r="A13824" s="80"/>
    </row>
    <row r="13825" spans="1:1" ht="16">
      <c r="A13825" s="80"/>
    </row>
    <row r="13826" spans="1:1" ht="16">
      <c r="A13826" s="80"/>
    </row>
    <row r="13827" spans="1:1" ht="16">
      <c r="A13827" s="80"/>
    </row>
    <row r="13828" spans="1:1" ht="16">
      <c r="A13828" s="80"/>
    </row>
    <row r="13829" spans="1:1" ht="16">
      <c r="A13829" s="80"/>
    </row>
    <row r="13830" spans="1:1" ht="16">
      <c r="A13830" s="80"/>
    </row>
    <row r="13831" spans="1:1" ht="16">
      <c r="A13831" s="80"/>
    </row>
    <row r="13832" spans="1:1" ht="16">
      <c r="A13832" s="80"/>
    </row>
    <row r="13833" spans="1:1" ht="16">
      <c r="A13833" s="80"/>
    </row>
    <row r="13834" spans="1:1" ht="16">
      <c r="A13834" s="80"/>
    </row>
    <row r="13835" spans="1:1" ht="16">
      <c r="A13835" s="80"/>
    </row>
    <row r="13836" spans="1:1" ht="16">
      <c r="A13836" s="80"/>
    </row>
    <row r="13837" spans="1:1" ht="16">
      <c r="A13837" s="80"/>
    </row>
    <row r="13838" spans="1:1" ht="16">
      <c r="A13838" s="80"/>
    </row>
    <row r="13839" spans="1:1" ht="16">
      <c r="A13839" s="80"/>
    </row>
    <row r="13840" spans="1:1" ht="16">
      <c r="A13840" s="80"/>
    </row>
    <row r="13841" spans="1:1" ht="16">
      <c r="A13841" s="80"/>
    </row>
    <row r="13842" spans="1:1" ht="16">
      <c r="A13842" s="80"/>
    </row>
    <row r="13843" spans="1:1" ht="16">
      <c r="A13843" s="80"/>
    </row>
    <row r="13844" spans="1:1" ht="16">
      <c r="A13844" s="80"/>
    </row>
    <row r="13845" spans="1:1" ht="16">
      <c r="A13845" s="80"/>
    </row>
    <row r="13846" spans="1:1" ht="16">
      <c r="A13846" s="80"/>
    </row>
    <row r="13847" spans="1:1" ht="16">
      <c r="A13847" s="80"/>
    </row>
    <row r="13848" spans="1:1" ht="16">
      <c r="A13848" s="80"/>
    </row>
    <row r="13849" spans="1:1" ht="16">
      <c r="A13849" s="80"/>
    </row>
    <row r="13850" spans="1:1" ht="16">
      <c r="A13850" s="80"/>
    </row>
    <row r="13851" spans="1:1" ht="16">
      <c r="A13851" s="80"/>
    </row>
    <row r="13852" spans="1:1" ht="16">
      <c r="A13852" s="80"/>
    </row>
    <row r="13853" spans="1:1" ht="16">
      <c r="A13853" s="80"/>
    </row>
    <row r="13854" spans="1:1" ht="16">
      <c r="A13854" s="80"/>
    </row>
    <row r="13855" spans="1:1" ht="16">
      <c r="A13855" s="80"/>
    </row>
    <row r="13856" spans="1:1" ht="16">
      <c r="A13856" s="80"/>
    </row>
    <row r="13857" spans="1:1" ht="16">
      <c r="A13857" s="80"/>
    </row>
    <row r="13858" spans="1:1" ht="16">
      <c r="A13858" s="80"/>
    </row>
    <row r="13859" spans="1:1" ht="16">
      <c r="A13859" s="80"/>
    </row>
    <row r="13860" spans="1:1" ht="16">
      <c r="A13860" s="80"/>
    </row>
    <row r="13861" spans="1:1" ht="16">
      <c r="A13861" s="80"/>
    </row>
    <row r="13862" spans="1:1" ht="16">
      <c r="A13862" s="80"/>
    </row>
    <row r="13863" spans="1:1" ht="16">
      <c r="A13863" s="80"/>
    </row>
    <row r="13864" spans="1:1" ht="16">
      <c r="A13864" s="80"/>
    </row>
    <row r="13865" spans="1:1" ht="16">
      <c r="A13865" s="80"/>
    </row>
    <row r="13866" spans="1:1" ht="16">
      <c r="A13866" s="80"/>
    </row>
    <row r="13867" spans="1:1" ht="16">
      <c r="A13867" s="80"/>
    </row>
    <row r="13868" spans="1:1" ht="16">
      <c r="A13868" s="80"/>
    </row>
    <row r="13869" spans="1:1" ht="16">
      <c r="A13869" s="80"/>
    </row>
    <row r="13870" spans="1:1" ht="16">
      <c r="A13870" s="80"/>
    </row>
    <row r="13871" spans="1:1" ht="16">
      <c r="A13871" s="80"/>
    </row>
    <row r="13872" spans="1:1" ht="16">
      <c r="A13872" s="80"/>
    </row>
    <row r="13873" spans="1:1" ht="16">
      <c r="A13873" s="80"/>
    </row>
    <row r="13874" spans="1:1" ht="16">
      <c r="A13874" s="80"/>
    </row>
    <row r="13875" spans="1:1" ht="16">
      <c r="A13875" s="80"/>
    </row>
    <row r="13876" spans="1:1" ht="16">
      <c r="A13876" s="80"/>
    </row>
    <row r="13877" spans="1:1" ht="16">
      <c r="A13877" s="80"/>
    </row>
    <row r="13878" spans="1:1" ht="16">
      <c r="A13878" s="80"/>
    </row>
    <row r="13879" spans="1:1" ht="16">
      <c r="A13879" s="80"/>
    </row>
    <row r="13880" spans="1:1" ht="16">
      <c r="A13880" s="80"/>
    </row>
    <row r="13881" spans="1:1" ht="16">
      <c r="A13881" s="80"/>
    </row>
    <row r="13882" spans="1:1" ht="16">
      <c r="A13882" s="80"/>
    </row>
    <row r="13883" spans="1:1" ht="16">
      <c r="A13883" s="80"/>
    </row>
    <row r="13884" spans="1:1" ht="16">
      <c r="A13884" s="80"/>
    </row>
    <row r="13885" spans="1:1" ht="16">
      <c r="A13885" s="80"/>
    </row>
    <row r="13886" spans="1:1" ht="16">
      <c r="A13886" s="80"/>
    </row>
    <row r="13887" spans="1:1" ht="16">
      <c r="A13887" s="80"/>
    </row>
    <row r="13888" spans="1:1" ht="16">
      <c r="A13888" s="80"/>
    </row>
    <row r="13889" spans="1:1" ht="16">
      <c r="A13889" s="80"/>
    </row>
    <row r="13890" spans="1:1" ht="16">
      <c r="A13890" s="80"/>
    </row>
    <row r="13891" spans="1:1" ht="16">
      <c r="A13891" s="80"/>
    </row>
    <row r="13892" spans="1:1" ht="16">
      <c r="A13892" s="80"/>
    </row>
    <row r="13893" spans="1:1" ht="16">
      <c r="A13893" s="80"/>
    </row>
    <row r="13894" spans="1:1" ht="16">
      <c r="A13894" s="80"/>
    </row>
    <row r="13895" spans="1:1" ht="16">
      <c r="A13895" s="80"/>
    </row>
    <row r="13896" spans="1:1" ht="16">
      <c r="A13896" s="80"/>
    </row>
    <row r="13897" spans="1:1" ht="16">
      <c r="A13897" s="80"/>
    </row>
    <row r="13898" spans="1:1" ht="16">
      <c r="A13898" s="80"/>
    </row>
    <row r="13899" spans="1:1" ht="16">
      <c r="A13899" s="80"/>
    </row>
    <row r="13900" spans="1:1" ht="16">
      <c r="A13900" s="80"/>
    </row>
    <row r="13901" spans="1:1" ht="16">
      <c r="A13901" s="80"/>
    </row>
    <row r="13902" spans="1:1" ht="16">
      <c r="A13902" s="80"/>
    </row>
    <row r="13903" spans="1:1" ht="16">
      <c r="A13903" s="80"/>
    </row>
    <row r="13904" spans="1:1" ht="16">
      <c r="A13904" s="80"/>
    </row>
    <row r="13905" spans="1:1" ht="16">
      <c r="A13905" s="80"/>
    </row>
    <row r="13906" spans="1:1" ht="16">
      <c r="A13906" s="80"/>
    </row>
    <row r="13907" spans="1:1" ht="16">
      <c r="A13907" s="80"/>
    </row>
    <row r="13908" spans="1:1" ht="16">
      <c r="A13908" s="80"/>
    </row>
    <row r="13909" spans="1:1" ht="16">
      <c r="A13909" s="80"/>
    </row>
    <row r="13910" spans="1:1" ht="16">
      <c r="A13910" s="80"/>
    </row>
    <row r="13911" spans="1:1" ht="16">
      <c r="A13911" s="80"/>
    </row>
    <row r="13912" spans="1:1" ht="16">
      <c r="A13912" s="80"/>
    </row>
    <row r="13913" spans="1:1" ht="16">
      <c r="A13913" s="80"/>
    </row>
    <row r="13914" spans="1:1" ht="16">
      <c r="A13914" s="80"/>
    </row>
    <row r="13915" spans="1:1" ht="16">
      <c r="A13915" s="80"/>
    </row>
    <row r="13916" spans="1:1" ht="16">
      <c r="A13916" s="80"/>
    </row>
    <row r="13917" spans="1:1" ht="16">
      <c r="A13917" s="80"/>
    </row>
    <row r="13918" spans="1:1" ht="16">
      <c r="A13918" s="80"/>
    </row>
    <row r="13919" spans="1:1" ht="16">
      <c r="A13919" s="80"/>
    </row>
    <row r="13920" spans="1:1" ht="16">
      <c r="A13920" s="80"/>
    </row>
    <row r="13921" spans="1:1" ht="16">
      <c r="A13921" s="80"/>
    </row>
    <row r="13922" spans="1:1" ht="16">
      <c r="A13922" s="80"/>
    </row>
    <row r="13923" spans="1:1" ht="16">
      <c r="A13923" s="80"/>
    </row>
    <row r="13924" spans="1:1" ht="16">
      <c r="A13924" s="80"/>
    </row>
    <row r="13925" spans="1:1" ht="16">
      <c r="A13925" s="80"/>
    </row>
    <row r="13926" spans="1:1" ht="16">
      <c r="A13926" s="80"/>
    </row>
    <row r="13927" spans="1:1" ht="16">
      <c r="A13927" s="80"/>
    </row>
    <row r="13928" spans="1:1" ht="16">
      <c r="A13928" s="80"/>
    </row>
    <row r="13929" spans="1:1" ht="16">
      <c r="A13929" s="80"/>
    </row>
    <row r="13930" spans="1:1" ht="16">
      <c r="A13930" s="80"/>
    </row>
    <row r="13931" spans="1:1" ht="16">
      <c r="A13931" s="80"/>
    </row>
    <row r="13932" spans="1:1" ht="16">
      <c r="A13932" s="80"/>
    </row>
    <row r="13933" spans="1:1" ht="16">
      <c r="A13933" s="80"/>
    </row>
    <row r="13934" spans="1:1" ht="16">
      <c r="A13934" s="80"/>
    </row>
    <row r="13935" spans="1:1" ht="16">
      <c r="A13935" s="80"/>
    </row>
    <row r="13936" spans="1:1" ht="16">
      <c r="A13936" s="80"/>
    </row>
    <row r="13937" spans="1:1" ht="16">
      <c r="A13937" s="80"/>
    </row>
    <row r="13938" spans="1:1" ht="16">
      <c r="A13938" s="80"/>
    </row>
    <row r="13939" spans="1:1" ht="16">
      <c r="A13939" s="80"/>
    </row>
    <row r="13940" spans="1:1" ht="16">
      <c r="A13940" s="80"/>
    </row>
    <row r="13941" spans="1:1" ht="16">
      <c r="A13941" s="80"/>
    </row>
    <row r="13942" spans="1:1" ht="16">
      <c r="A13942" s="80"/>
    </row>
    <row r="13943" spans="1:1" ht="16">
      <c r="A13943" s="80"/>
    </row>
    <row r="13944" spans="1:1" ht="16">
      <c r="A13944" s="80"/>
    </row>
    <row r="13945" spans="1:1" ht="16">
      <c r="A13945" s="80"/>
    </row>
    <row r="13946" spans="1:1" ht="16">
      <c r="A13946" s="80"/>
    </row>
    <row r="13947" spans="1:1" ht="16">
      <c r="A13947" s="80"/>
    </row>
    <row r="13948" spans="1:1" ht="16">
      <c r="A13948" s="80"/>
    </row>
    <row r="13949" spans="1:1" ht="16">
      <c r="A13949" s="80"/>
    </row>
    <row r="13950" spans="1:1" ht="16">
      <c r="A13950" s="80"/>
    </row>
    <row r="13951" spans="1:1" ht="16">
      <c r="A13951" s="80"/>
    </row>
    <row r="13952" spans="1:1" ht="16">
      <c r="A13952" s="80"/>
    </row>
    <row r="13953" spans="1:1" ht="16">
      <c r="A13953" s="80"/>
    </row>
    <row r="13954" spans="1:1" ht="16">
      <c r="A13954" s="80"/>
    </row>
    <row r="13955" spans="1:1" ht="16">
      <c r="A13955" s="80"/>
    </row>
    <row r="13956" spans="1:1" ht="16">
      <c r="A13956" s="80"/>
    </row>
    <row r="13957" spans="1:1" ht="16">
      <c r="A13957" s="80"/>
    </row>
    <row r="13958" spans="1:1" ht="16">
      <c r="A13958" s="80"/>
    </row>
    <row r="13959" spans="1:1" ht="16">
      <c r="A13959" s="80"/>
    </row>
    <row r="13960" spans="1:1" ht="16">
      <c r="A13960" s="80"/>
    </row>
    <row r="13961" spans="1:1" ht="16">
      <c r="A13961" s="80"/>
    </row>
    <row r="13962" spans="1:1" ht="16">
      <c r="A13962" s="80"/>
    </row>
    <row r="13963" spans="1:1" ht="16">
      <c r="A13963" s="80"/>
    </row>
    <row r="13964" spans="1:1" ht="16">
      <c r="A13964" s="80"/>
    </row>
    <row r="13965" spans="1:1" ht="16">
      <c r="A13965" s="80"/>
    </row>
    <row r="13966" spans="1:1" ht="16">
      <c r="A13966" s="80"/>
    </row>
    <row r="13967" spans="1:1" ht="16">
      <c r="A13967" s="80"/>
    </row>
    <row r="13968" spans="1:1" ht="16">
      <c r="A13968" s="80"/>
    </row>
    <row r="13969" spans="1:1" ht="16">
      <c r="A13969" s="80"/>
    </row>
    <row r="13970" spans="1:1" ht="16">
      <c r="A13970" s="80"/>
    </row>
    <row r="13971" spans="1:1" ht="16">
      <c r="A13971" s="80"/>
    </row>
    <row r="13972" spans="1:1" ht="16">
      <c r="A13972" s="80"/>
    </row>
    <row r="13973" spans="1:1" ht="16">
      <c r="A13973" s="80"/>
    </row>
    <row r="13974" spans="1:1" ht="16">
      <c r="A13974" s="80"/>
    </row>
    <row r="13975" spans="1:1" ht="16">
      <c r="A13975" s="80"/>
    </row>
    <row r="13976" spans="1:1" ht="16">
      <c r="A13976" s="80"/>
    </row>
    <row r="13977" spans="1:1" ht="16">
      <c r="A13977" s="80"/>
    </row>
    <row r="13978" spans="1:1" ht="16">
      <c r="A13978" s="80"/>
    </row>
    <row r="13979" spans="1:1" ht="16">
      <c r="A13979" s="80"/>
    </row>
    <row r="13980" spans="1:1" ht="16">
      <c r="A13980" s="80"/>
    </row>
    <row r="13981" spans="1:1" ht="16">
      <c r="A13981" s="80"/>
    </row>
    <row r="13982" spans="1:1" ht="16">
      <c r="A13982" s="80"/>
    </row>
    <row r="13983" spans="1:1" ht="16">
      <c r="A13983" s="80"/>
    </row>
    <row r="13984" spans="1:1" ht="16">
      <c r="A13984" s="80"/>
    </row>
    <row r="13985" spans="1:1" ht="16">
      <c r="A13985" s="80"/>
    </row>
    <row r="13986" spans="1:1" ht="16">
      <c r="A13986" s="80"/>
    </row>
    <row r="13987" spans="1:1" ht="16">
      <c r="A13987" s="80"/>
    </row>
    <row r="13988" spans="1:1" ht="16">
      <c r="A13988" s="80"/>
    </row>
    <row r="13989" spans="1:1" ht="16">
      <c r="A13989" s="80"/>
    </row>
    <row r="13990" spans="1:1" ht="16">
      <c r="A13990" s="80"/>
    </row>
    <row r="13991" spans="1:1" ht="16">
      <c r="A13991" s="80"/>
    </row>
    <row r="13992" spans="1:1" ht="16">
      <c r="A13992" s="80"/>
    </row>
    <row r="13993" spans="1:1" ht="16">
      <c r="A13993" s="80"/>
    </row>
    <row r="13994" spans="1:1" ht="16">
      <c r="A13994" s="80"/>
    </row>
    <row r="13995" spans="1:1" ht="16">
      <c r="A13995" s="80"/>
    </row>
    <row r="13996" spans="1:1" ht="16">
      <c r="A13996" s="80"/>
    </row>
    <row r="13997" spans="1:1" ht="16">
      <c r="A13997" s="80"/>
    </row>
    <row r="13998" spans="1:1" ht="16">
      <c r="A13998" s="80"/>
    </row>
    <row r="13999" spans="1:1" ht="16">
      <c r="A13999" s="80"/>
    </row>
    <row r="14000" spans="1:1" ht="16">
      <c r="A14000" s="80"/>
    </row>
    <row r="14001" spans="1:1" ht="16">
      <c r="A14001" s="80"/>
    </row>
    <row r="14002" spans="1:1" ht="16">
      <c r="A14002" s="80"/>
    </row>
    <row r="14003" spans="1:1" ht="16">
      <c r="A14003" s="80"/>
    </row>
    <row r="14004" spans="1:1" ht="16">
      <c r="A14004" s="80"/>
    </row>
    <row r="14005" spans="1:1" ht="16">
      <c r="A14005" s="80"/>
    </row>
    <row r="14006" spans="1:1" ht="16">
      <c r="A14006" s="80"/>
    </row>
    <row r="14007" spans="1:1" ht="16">
      <c r="A14007" s="80"/>
    </row>
    <row r="14008" spans="1:1" ht="16">
      <c r="A14008" s="80"/>
    </row>
    <row r="14009" spans="1:1" ht="16">
      <c r="A14009" s="80"/>
    </row>
    <row r="14010" spans="1:1" ht="16">
      <c r="A14010" s="80"/>
    </row>
    <row r="14011" spans="1:1" ht="16">
      <c r="A14011" s="80"/>
    </row>
    <row r="14012" spans="1:1" ht="16">
      <c r="A14012" s="80"/>
    </row>
    <row r="14013" spans="1:1" ht="16">
      <c r="A14013" s="80"/>
    </row>
    <row r="14014" spans="1:1" ht="16">
      <c r="A14014" s="80"/>
    </row>
    <row r="14015" spans="1:1" ht="16">
      <c r="A14015" s="80"/>
    </row>
    <row r="14016" spans="1:1" ht="16">
      <c r="A14016" s="80"/>
    </row>
    <row r="14017" spans="1:1" ht="16">
      <c r="A14017" s="80"/>
    </row>
    <row r="14018" spans="1:1" ht="16">
      <c r="A14018" s="80"/>
    </row>
    <row r="14019" spans="1:1" ht="16">
      <c r="A14019" s="80"/>
    </row>
    <row r="14020" spans="1:1" ht="16">
      <c r="A14020" s="80"/>
    </row>
    <row r="14021" spans="1:1" ht="16">
      <c r="A14021" s="80"/>
    </row>
    <row r="14022" spans="1:1" ht="16">
      <c r="A14022" s="80"/>
    </row>
    <row r="14023" spans="1:1" ht="16">
      <c r="A14023" s="80"/>
    </row>
    <row r="14024" spans="1:1" ht="16">
      <c r="A14024" s="80"/>
    </row>
    <row r="14025" spans="1:1" ht="16">
      <c r="A14025" s="80"/>
    </row>
    <row r="14026" spans="1:1" ht="16">
      <c r="A14026" s="80"/>
    </row>
    <row r="14027" spans="1:1" ht="16">
      <c r="A14027" s="80"/>
    </row>
    <row r="14028" spans="1:1" ht="16">
      <c r="A14028" s="80"/>
    </row>
    <row r="14029" spans="1:1" ht="16">
      <c r="A14029" s="80"/>
    </row>
    <row r="14030" spans="1:1" ht="16">
      <c r="A14030" s="80"/>
    </row>
    <row r="14031" spans="1:1" ht="16">
      <c r="A14031" s="80"/>
    </row>
    <row r="14032" spans="1:1" ht="16">
      <c r="A14032" s="80"/>
    </row>
    <row r="14033" spans="1:1" ht="16">
      <c r="A14033" s="80"/>
    </row>
    <row r="14034" spans="1:1" ht="16">
      <c r="A14034" s="80"/>
    </row>
    <row r="14035" spans="1:1" ht="16">
      <c r="A14035" s="80"/>
    </row>
    <row r="14036" spans="1:1" ht="16">
      <c r="A14036" s="80"/>
    </row>
    <row r="14037" spans="1:1" ht="16">
      <c r="A14037" s="80"/>
    </row>
    <row r="14038" spans="1:1" ht="16">
      <c r="A14038" s="80"/>
    </row>
    <row r="14039" spans="1:1" ht="16">
      <c r="A14039" s="80"/>
    </row>
    <row r="14040" spans="1:1" ht="16">
      <c r="A14040" s="80"/>
    </row>
    <row r="14041" spans="1:1" ht="16">
      <c r="A14041" s="80"/>
    </row>
    <row r="14042" spans="1:1" ht="16">
      <c r="A14042" s="80"/>
    </row>
    <row r="14043" spans="1:1" ht="16">
      <c r="A14043" s="80"/>
    </row>
    <row r="14044" spans="1:1" ht="16">
      <c r="A14044" s="80"/>
    </row>
    <row r="14045" spans="1:1" ht="16">
      <c r="A14045" s="80"/>
    </row>
    <row r="14046" spans="1:1" ht="16">
      <c r="A14046" s="80"/>
    </row>
    <row r="14047" spans="1:1" ht="16">
      <c r="A14047" s="80"/>
    </row>
    <row r="14048" spans="1:1" ht="16">
      <c r="A14048" s="80"/>
    </row>
    <row r="14049" spans="1:1" ht="16">
      <c r="A14049" s="80"/>
    </row>
    <row r="14050" spans="1:1" ht="16">
      <c r="A14050" s="80"/>
    </row>
    <row r="14051" spans="1:1" ht="16">
      <c r="A14051" s="80"/>
    </row>
    <row r="14052" spans="1:1" ht="16">
      <c r="A14052" s="80"/>
    </row>
    <row r="14053" spans="1:1" ht="16">
      <c r="A14053" s="80"/>
    </row>
    <row r="14054" spans="1:1" ht="16">
      <c r="A14054" s="80"/>
    </row>
    <row r="14055" spans="1:1" ht="16">
      <c r="A14055" s="80"/>
    </row>
    <row r="14056" spans="1:1" ht="16">
      <c r="A14056" s="80"/>
    </row>
    <row r="14057" spans="1:1" ht="16">
      <c r="A14057" s="80"/>
    </row>
    <row r="14058" spans="1:1" ht="16">
      <c r="A14058" s="80"/>
    </row>
    <row r="14059" spans="1:1" ht="16">
      <c r="A14059" s="80"/>
    </row>
    <row r="14060" spans="1:1" ht="16">
      <c r="A14060" s="80"/>
    </row>
    <row r="14061" spans="1:1" ht="16">
      <c r="A14061" s="80"/>
    </row>
    <row r="14062" spans="1:1" ht="16">
      <c r="A14062" s="80"/>
    </row>
    <row r="14063" spans="1:1" ht="16">
      <c r="A14063" s="80"/>
    </row>
    <row r="14064" spans="1:1" ht="16">
      <c r="A14064" s="80"/>
    </row>
    <row r="14065" spans="1:1" ht="16">
      <c r="A14065" s="80"/>
    </row>
    <row r="14066" spans="1:1" ht="16">
      <c r="A14066" s="80"/>
    </row>
    <row r="14067" spans="1:1" ht="16">
      <c r="A14067" s="80"/>
    </row>
    <row r="14068" spans="1:1" ht="16">
      <c r="A14068" s="80"/>
    </row>
    <row r="14069" spans="1:1" ht="16">
      <c r="A14069" s="80"/>
    </row>
    <row r="14070" spans="1:1" ht="16">
      <c r="A14070" s="80"/>
    </row>
    <row r="14071" spans="1:1" ht="16">
      <c r="A14071" s="80"/>
    </row>
    <row r="14072" spans="1:1" ht="16">
      <c r="A14072" s="80"/>
    </row>
    <row r="14073" spans="1:1" ht="16">
      <c r="A14073" s="80"/>
    </row>
    <row r="14074" spans="1:1" ht="16">
      <c r="A14074" s="80"/>
    </row>
    <row r="14075" spans="1:1" ht="16">
      <c r="A14075" s="80"/>
    </row>
    <row r="14076" spans="1:1" ht="16">
      <c r="A14076" s="80"/>
    </row>
    <row r="14077" spans="1:1" ht="16">
      <c r="A14077" s="80"/>
    </row>
    <row r="14078" spans="1:1" ht="16">
      <c r="A14078" s="80"/>
    </row>
    <row r="14079" spans="1:1" ht="16">
      <c r="A14079" s="80"/>
    </row>
    <row r="14080" spans="1:1" ht="16">
      <c r="A14080" s="80"/>
    </row>
    <row r="14081" spans="1:1" ht="16">
      <c r="A14081" s="80"/>
    </row>
    <row r="14082" spans="1:1" ht="16">
      <c r="A14082" s="80"/>
    </row>
    <row r="14083" spans="1:1" ht="16">
      <c r="A14083" s="80"/>
    </row>
    <row r="14084" spans="1:1" ht="16">
      <c r="A14084" s="80"/>
    </row>
    <row r="14085" spans="1:1" ht="16">
      <c r="A14085" s="80"/>
    </row>
    <row r="14086" spans="1:1" ht="16">
      <c r="A14086" s="80"/>
    </row>
    <row r="14087" spans="1:1" ht="16">
      <c r="A14087" s="80"/>
    </row>
    <row r="14088" spans="1:1" ht="16">
      <c r="A14088" s="80"/>
    </row>
    <row r="14089" spans="1:1" ht="16">
      <c r="A14089" s="80"/>
    </row>
    <row r="14090" spans="1:1" ht="16">
      <c r="A14090" s="80"/>
    </row>
    <row r="14091" spans="1:1" ht="16">
      <c r="A14091" s="80"/>
    </row>
    <row r="14092" spans="1:1" ht="16">
      <c r="A14092" s="80"/>
    </row>
    <row r="14093" spans="1:1" ht="16">
      <c r="A14093" s="80"/>
    </row>
    <row r="14094" spans="1:1" ht="16">
      <c r="A14094" s="80"/>
    </row>
    <row r="14095" spans="1:1" ht="16">
      <c r="A14095" s="80"/>
    </row>
    <row r="14096" spans="1:1" ht="16">
      <c r="A14096" s="80"/>
    </row>
    <row r="14097" spans="1:1" ht="16">
      <c r="A14097" s="80"/>
    </row>
    <row r="14098" spans="1:1" ht="16">
      <c r="A14098" s="80"/>
    </row>
    <row r="14099" spans="1:1" ht="16">
      <c r="A14099" s="80"/>
    </row>
    <row r="14100" spans="1:1" ht="16">
      <c r="A14100" s="80"/>
    </row>
    <row r="14101" spans="1:1" ht="16">
      <c r="A14101" s="80"/>
    </row>
    <row r="14102" spans="1:1" ht="16">
      <c r="A14102" s="80"/>
    </row>
    <row r="14103" spans="1:1" ht="16">
      <c r="A14103" s="80"/>
    </row>
    <row r="14104" spans="1:1" ht="16">
      <c r="A14104" s="80"/>
    </row>
    <row r="14105" spans="1:1" ht="16">
      <c r="A14105" s="80"/>
    </row>
    <row r="14106" spans="1:1" ht="16">
      <c r="A14106" s="80"/>
    </row>
    <row r="14107" spans="1:1" ht="16">
      <c r="A14107" s="80"/>
    </row>
    <row r="14108" spans="1:1" ht="16">
      <c r="A14108" s="80"/>
    </row>
    <row r="14109" spans="1:1" ht="16">
      <c r="A14109" s="80"/>
    </row>
    <row r="14110" spans="1:1" ht="16">
      <c r="A14110" s="80"/>
    </row>
    <row r="14111" spans="1:1" ht="16">
      <c r="A14111" s="80"/>
    </row>
    <row r="14112" spans="1:1" ht="16">
      <c r="A14112" s="80"/>
    </row>
    <row r="14113" spans="1:1" ht="16">
      <c r="A14113" s="80"/>
    </row>
    <row r="14114" spans="1:1" ht="16">
      <c r="A14114" s="80"/>
    </row>
    <row r="14115" spans="1:1" ht="16">
      <c r="A14115" s="80"/>
    </row>
    <row r="14116" spans="1:1" ht="16">
      <c r="A14116" s="80"/>
    </row>
    <row r="14117" spans="1:1" ht="16">
      <c r="A14117" s="80"/>
    </row>
    <row r="14118" spans="1:1" ht="16">
      <c r="A14118" s="80"/>
    </row>
    <row r="14119" spans="1:1" ht="16">
      <c r="A14119" s="80"/>
    </row>
    <row r="14120" spans="1:1" ht="16">
      <c r="A14120" s="80"/>
    </row>
    <row r="14121" spans="1:1" ht="16">
      <c r="A14121" s="80"/>
    </row>
    <row r="14122" spans="1:1" ht="16">
      <c r="A14122" s="80"/>
    </row>
    <row r="14123" spans="1:1" ht="16">
      <c r="A14123" s="80"/>
    </row>
    <row r="14124" spans="1:1" ht="16">
      <c r="A14124" s="80"/>
    </row>
    <row r="14125" spans="1:1" ht="16">
      <c r="A14125" s="80"/>
    </row>
    <row r="14126" spans="1:1" ht="16">
      <c r="A14126" s="80"/>
    </row>
    <row r="14127" spans="1:1" ht="16">
      <c r="A14127" s="80"/>
    </row>
    <row r="14128" spans="1:1" ht="16">
      <c r="A14128" s="80"/>
    </row>
    <row r="14129" spans="1:1" ht="16">
      <c r="A14129" s="80"/>
    </row>
    <row r="14130" spans="1:1" ht="16">
      <c r="A14130" s="80"/>
    </row>
    <row r="14131" spans="1:1" ht="16">
      <c r="A14131" s="80"/>
    </row>
    <row r="14132" spans="1:1" ht="16">
      <c r="A14132" s="80"/>
    </row>
    <row r="14133" spans="1:1" ht="16">
      <c r="A14133" s="80"/>
    </row>
    <row r="14134" spans="1:1" ht="16">
      <c r="A14134" s="80"/>
    </row>
    <row r="14135" spans="1:1" ht="16">
      <c r="A14135" s="80"/>
    </row>
    <row r="14136" spans="1:1" ht="16">
      <c r="A14136" s="80"/>
    </row>
    <row r="14137" spans="1:1" ht="16">
      <c r="A14137" s="80"/>
    </row>
    <row r="14138" spans="1:1" ht="16">
      <c r="A14138" s="80"/>
    </row>
    <row r="14139" spans="1:1" ht="16">
      <c r="A14139" s="80"/>
    </row>
    <row r="14140" spans="1:1" ht="16">
      <c r="A14140" s="80"/>
    </row>
    <row r="14141" spans="1:1" ht="16">
      <c r="A14141" s="80"/>
    </row>
    <row r="14142" spans="1:1" ht="16">
      <c r="A14142" s="80"/>
    </row>
    <row r="14143" spans="1:1" ht="16">
      <c r="A14143" s="80"/>
    </row>
    <row r="14144" spans="1:1" ht="16">
      <c r="A14144" s="80"/>
    </row>
    <row r="14145" spans="1:1" ht="16">
      <c r="A14145" s="80"/>
    </row>
    <row r="14146" spans="1:1" ht="16">
      <c r="A14146" s="80"/>
    </row>
    <row r="14147" spans="1:1" ht="16">
      <c r="A14147" s="80"/>
    </row>
    <row r="14148" spans="1:1" ht="16">
      <c r="A14148" s="80"/>
    </row>
    <row r="14149" spans="1:1" ht="16">
      <c r="A14149" s="80"/>
    </row>
    <row r="14150" spans="1:1" ht="16">
      <c r="A14150" s="80"/>
    </row>
    <row r="14151" spans="1:1" ht="16">
      <c r="A14151" s="80"/>
    </row>
    <row r="14152" spans="1:1" ht="16">
      <c r="A14152" s="80"/>
    </row>
    <row r="14153" spans="1:1" ht="16">
      <c r="A14153" s="80"/>
    </row>
    <row r="14154" spans="1:1" ht="16">
      <c r="A14154" s="80"/>
    </row>
    <row r="14155" spans="1:1" ht="16">
      <c r="A14155" s="80"/>
    </row>
    <row r="14156" spans="1:1" ht="16">
      <c r="A14156" s="80"/>
    </row>
    <row r="14157" spans="1:1" ht="16">
      <c r="A14157" s="80"/>
    </row>
    <row r="14158" spans="1:1" ht="16">
      <c r="A14158" s="80"/>
    </row>
    <row r="14159" spans="1:1" ht="16">
      <c r="A14159" s="80"/>
    </row>
    <row r="14160" spans="1:1" ht="16">
      <c r="A14160" s="80"/>
    </row>
    <row r="14161" spans="1:1" ht="16">
      <c r="A14161" s="80"/>
    </row>
    <row r="14162" spans="1:1" ht="16">
      <c r="A14162" s="80"/>
    </row>
    <row r="14163" spans="1:1" ht="16">
      <c r="A14163" s="80"/>
    </row>
    <row r="14164" spans="1:1" ht="16">
      <c r="A14164" s="80"/>
    </row>
    <row r="14165" spans="1:1" ht="16">
      <c r="A14165" s="80"/>
    </row>
    <row r="14166" spans="1:1" ht="16">
      <c r="A14166" s="80"/>
    </row>
    <row r="14167" spans="1:1" ht="16">
      <c r="A14167" s="80"/>
    </row>
    <row r="14168" spans="1:1" ht="16">
      <c r="A14168" s="80"/>
    </row>
    <row r="14169" spans="1:1" ht="16">
      <c r="A14169" s="80"/>
    </row>
    <row r="14170" spans="1:1" ht="16">
      <c r="A14170" s="80"/>
    </row>
    <row r="14171" spans="1:1" ht="16">
      <c r="A14171" s="80"/>
    </row>
    <row r="14172" spans="1:1" ht="16">
      <c r="A14172" s="80"/>
    </row>
    <row r="14173" spans="1:1" ht="16">
      <c r="A14173" s="80"/>
    </row>
    <row r="14174" spans="1:1" ht="16">
      <c r="A14174" s="80"/>
    </row>
    <row r="14175" spans="1:1" ht="16">
      <c r="A14175" s="80"/>
    </row>
    <row r="14176" spans="1:1" ht="16">
      <c r="A14176" s="80"/>
    </row>
    <row r="14177" spans="1:1" ht="16">
      <c r="A14177" s="80"/>
    </row>
    <row r="14178" spans="1:1" ht="16">
      <c r="A14178" s="80"/>
    </row>
    <row r="14179" spans="1:1" ht="16">
      <c r="A14179" s="80"/>
    </row>
    <row r="14180" spans="1:1" ht="16">
      <c r="A14180" s="80"/>
    </row>
    <row r="14181" spans="1:1" ht="16">
      <c r="A14181" s="80"/>
    </row>
    <row r="14182" spans="1:1" ht="16">
      <c r="A14182" s="80"/>
    </row>
    <row r="14183" spans="1:1" ht="16">
      <c r="A14183" s="80"/>
    </row>
    <row r="14184" spans="1:1" ht="16">
      <c r="A14184" s="80"/>
    </row>
    <row r="14185" spans="1:1" ht="16">
      <c r="A14185" s="80"/>
    </row>
    <row r="14186" spans="1:1" ht="16">
      <c r="A14186" s="80"/>
    </row>
    <row r="14187" spans="1:1" ht="16">
      <c r="A14187" s="80"/>
    </row>
    <row r="14188" spans="1:1" ht="16">
      <c r="A14188" s="80"/>
    </row>
    <row r="14189" spans="1:1" ht="16">
      <c r="A14189" s="80"/>
    </row>
    <row r="14190" spans="1:1" ht="16">
      <c r="A14190" s="80"/>
    </row>
    <row r="14191" spans="1:1" ht="16">
      <c r="A14191" s="80"/>
    </row>
    <row r="14192" spans="1:1" ht="16">
      <c r="A14192" s="80"/>
    </row>
    <row r="14193" spans="1:1" ht="16">
      <c r="A14193" s="80"/>
    </row>
    <row r="14194" spans="1:1" ht="16">
      <c r="A14194" s="80"/>
    </row>
    <row r="14195" spans="1:1" ht="16">
      <c r="A14195" s="80"/>
    </row>
    <row r="14196" spans="1:1" ht="16">
      <c r="A14196" s="80"/>
    </row>
    <row r="14197" spans="1:1" ht="16">
      <c r="A14197" s="80"/>
    </row>
    <row r="14198" spans="1:1" ht="16">
      <c r="A14198" s="80"/>
    </row>
    <row r="14199" spans="1:1" ht="16">
      <c r="A14199" s="80"/>
    </row>
    <row r="14200" spans="1:1" ht="16">
      <c r="A14200" s="80"/>
    </row>
    <row r="14201" spans="1:1" ht="16">
      <c r="A14201" s="80"/>
    </row>
    <row r="14202" spans="1:1" ht="16">
      <c r="A14202" s="80"/>
    </row>
    <row r="14203" spans="1:1" ht="16">
      <c r="A14203" s="80"/>
    </row>
    <row r="14204" spans="1:1" ht="16">
      <c r="A14204" s="80"/>
    </row>
    <row r="14205" spans="1:1" ht="16">
      <c r="A14205" s="80"/>
    </row>
    <row r="14206" spans="1:1" ht="16">
      <c r="A14206" s="80"/>
    </row>
    <row r="14207" spans="1:1" ht="16">
      <c r="A14207" s="80"/>
    </row>
    <row r="14208" spans="1:1" ht="16">
      <c r="A14208" s="80"/>
    </row>
    <row r="14209" spans="1:1" ht="16">
      <c r="A14209" s="80"/>
    </row>
    <row r="14210" spans="1:1" ht="16">
      <c r="A14210" s="80"/>
    </row>
    <row r="14211" spans="1:1" ht="16">
      <c r="A14211" s="80"/>
    </row>
    <row r="14212" spans="1:1" ht="16">
      <c r="A14212" s="80"/>
    </row>
    <row r="14213" spans="1:1" ht="16">
      <c r="A14213" s="80"/>
    </row>
    <row r="14214" spans="1:1" ht="16">
      <c r="A14214" s="80"/>
    </row>
    <row r="14215" spans="1:1" ht="16">
      <c r="A14215" s="80"/>
    </row>
    <row r="14216" spans="1:1" ht="16">
      <c r="A14216" s="80"/>
    </row>
    <row r="14217" spans="1:1" ht="16">
      <c r="A14217" s="80"/>
    </row>
    <row r="14218" spans="1:1" ht="16">
      <c r="A14218" s="80"/>
    </row>
    <row r="14219" spans="1:1" ht="16">
      <c r="A14219" s="80"/>
    </row>
    <row r="14220" spans="1:1" ht="16">
      <c r="A14220" s="80"/>
    </row>
    <row r="14221" spans="1:1" ht="16">
      <c r="A14221" s="80"/>
    </row>
    <row r="14222" spans="1:1" ht="16">
      <c r="A14222" s="80"/>
    </row>
    <row r="14223" spans="1:1" ht="16">
      <c r="A14223" s="80"/>
    </row>
    <row r="14224" spans="1:1" ht="16">
      <c r="A14224" s="80"/>
    </row>
    <row r="14225" spans="1:1" ht="16">
      <c r="A14225" s="80"/>
    </row>
    <row r="14226" spans="1:1" ht="16">
      <c r="A14226" s="80"/>
    </row>
    <row r="14227" spans="1:1" ht="16">
      <c r="A14227" s="80"/>
    </row>
    <row r="14228" spans="1:1" ht="16">
      <c r="A14228" s="80"/>
    </row>
    <row r="14229" spans="1:1" ht="16">
      <c r="A14229" s="80"/>
    </row>
    <row r="14230" spans="1:1" ht="16">
      <c r="A14230" s="80"/>
    </row>
    <row r="14231" spans="1:1" ht="16">
      <c r="A14231" s="80"/>
    </row>
    <row r="14232" spans="1:1" ht="16">
      <c r="A14232" s="80"/>
    </row>
    <row r="14233" spans="1:1" ht="16">
      <c r="A14233" s="80"/>
    </row>
    <row r="14234" spans="1:1" ht="16">
      <c r="A14234" s="80"/>
    </row>
    <row r="14235" spans="1:1" ht="16">
      <c r="A14235" s="80"/>
    </row>
    <row r="14236" spans="1:1" ht="16">
      <c r="A14236" s="80"/>
    </row>
    <row r="14237" spans="1:1" ht="16">
      <c r="A14237" s="80"/>
    </row>
    <row r="14238" spans="1:1" ht="16">
      <c r="A14238" s="80"/>
    </row>
    <row r="14239" spans="1:1" ht="16">
      <c r="A14239" s="80"/>
    </row>
    <row r="14240" spans="1:1" ht="16">
      <c r="A14240" s="80"/>
    </row>
    <row r="14241" spans="1:1" ht="16">
      <c r="A14241" s="80"/>
    </row>
    <row r="14242" spans="1:1" ht="16">
      <c r="A14242" s="80"/>
    </row>
    <row r="14243" spans="1:1" ht="16">
      <c r="A14243" s="80"/>
    </row>
    <row r="14244" spans="1:1" ht="16">
      <c r="A14244" s="80"/>
    </row>
    <row r="14245" spans="1:1" ht="16">
      <c r="A14245" s="80"/>
    </row>
    <row r="14246" spans="1:1" ht="16">
      <c r="A14246" s="80"/>
    </row>
    <row r="14247" spans="1:1" ht="16">
      <c r="A14247" s="80"/>
    </row>
    <row r="14248" spans="1:1" ht="16">
      <c r="A14248" s="80"/>
    </row>
    <row r="14249" spans="1:1" ht="16">
      <c r="A14249" s="80"/>
    </row>
    <row r="14250" spans="1:1" ht="16">
      <c r="A14250" s="80"/>
    </row>
    <row r="14251" spans="1:1" ht="16">
      <c r="A14251" s="80"/>
    </row>
    <row r="14252" spans="1:1" ht="16">
      <c r="A14252" s="80"/>
    </row>
    <row r="14253" spans="1:1" ht="16">
      <c r="A14253" s="80"/>
    </row>
    <row r="14254" spans="1:1" ht="16">
      <c r="A14254" s="80"/>
    </row>
    <row r="14255" spans="1:1" ht="16">
      <c r="A14255" s="80"/>
    </row>
    <row r="14256" spans="1:1" ht="16">
      <c r="A14256" s="80"/>
    </row>
    <row r="14257" spans="1:1" ht="16">
      <c r="A14257" s="80"/>
    </row>
    <row r="14258" spans="1:1" ht="16">
      <c r="A14258" s="80"/>
    </row>
    <row r="14259" spans="1:1" ht="16">
      <c r="A14259" s="80"/>
    </row>
    <row r="14260" spans="1:1" ht="16">
      <c r="A14260" s="80"/>
    </row>
    <row r="14261" spans="1:1" ht="16">
      <c r="A14261" s="80"/>
    </row>
    <row r="14262" spans="1:1" ht="16">
      <c r="A14262" s="80"/>
    </row>
    <row r="14263" spans="1:1" ht="16">
      <c r="A14263" s="80"/>
    </row>
    <row r="14264" spans="1:1" ht="16">
      <c r="A14264" s="80"/>
    </row>
    <row r="14265" spans="1:1" ht="16">
      <c r="A14265" s="80"/>
    </row>
    <row r="14266" spans="1:1" ht="16">
      <c r="A14266" s="80"/>
    </row>
    <row r="14267" spans="1:1" ht="16">
      <c r="A14267" s="80"/>
    </row>
    <row r="14268" spans="1:1" ht="16">
      <c r="A14268" s="80"/>
    </row>
    <row r="14269" spans="1:1" ht="16">
      <c r="A14269" s="80"/>
    </row>
    <row r="14270" spans="1:1" ht="16">
      <c r="A14270" s="80"/>
    </row>
    <row r="14271" spans="1:1" ht="16">
      <c r="A14271" s="80"/>
    </row>
    <row r="14272" spans="1:1" ht="16">
      <c r="A14272" s="80"/>
    </row>
    <row r="14273" spans="1:1" ht="16">
      <c r="A14273" s="80"/>
    </row>
    <row r="14274" spans="1:1" ht="16">
      <c r="A14274" s="80"/>
    </row>
    <row r="14275" spans="1:1" ht="16">
      <c r="A14275" s="80"/>
    </row>
    <row r="14276" spans="1:1" ht="16">
      <c r="A14276" s="80"/>
    </row>
    <row r="14277" spans="1:1" ht="16">
      <c r="A14277" s="80"/>
    </row>
    <row r="14278" spans="1:1" ht="16">
      <c r="A14278" s="80"/>
    </row>
    <row r="14279" spans="1:1" ht="16">
      <c r="A14279" s="80"/>
    </row>
    <row r="14280" spans="1:1" ht="16">
      <c r="A14280" s="80"/>
    </row>
    <row r="14281" spans="1:1" ht="16">
      <c r="A14281" s="80"/>
    </row>
    <row r="14282" spans="1:1" ht="16">
      <c r="A14282" s="80"/>
    </row>
    <row r="14283" spans="1:1" ht="16">
      <c r="A14283" s="80"/>
    </row>
    <row r="14284" spans="1:1" ht="16">
      <c r="A14284" s="80"/>
    </row>
    <row r="14285" spans="1:1" ht="16">
      <c r="A14285" s="80"/>
    </row>
    <row r="14286" spans="1:1" ht="16">
      <c r="A14286" s="80"/>
    </row>
    <row r="14287" spans="1:1" ht="16">
      <c r="A14287" s="80"/>
    </row>
    <row r="14288" spans="1:1" ht="16">
      <c r="A14288" s="80"/>
    </row>
    <row r="14289" spans="1:1" ht="16">
      <c r="A14289" s="80"/>
    </row>
    <row r="14290" spans="1:1" ht="16">
      <c r="A14290" s="80"/>
    </row>
    <row r="14291" spans="1:1" ht="16">
      <c r="A14291" s="80"/>
    </row>
    <row r="14292" spans="1:1" ht="16">
      <c r="A14292" s="80"/>
    </row>
    <row r="14293" spans="1:1" ht="16">
      <c r="A14293" s="80"/>
    </row>
    <row r="14294" spans="1:1" ht="16">
      <c r="A14294" s="80"/>
    </row>
    <row r="14295" spans="1:1" ht="16">
      <c r="A14295" s="80"/>
    </row>
    <row r="14296" spans="1:1" ht="16">
      <c r="A14296" s="80"/>
    </row>
    <row r="14297" spans="1:1" ht="16">
      <c r="A14297" s="80"/>
    </row>
    <row r="14298" spans="1:1" ht="16">
      <c r="A14298" s="80"/>
    </row>
    <row r="14299" spans="1:1" ht="16">
      <c r="A14299" s="80"/>
    </row>
    <row r="14300" spans="1:1" ht="16">
      <c r="A14300" s="80"/>
    </row>
    <row r="14301" spans="1:1" ht="16">
      <c r="A14301" s="80"/>
    </row>
    <row r="14302" spans="1:1" ht="16">
      <c r="A14302" s="80"/>
    </row>
    <row r="14303" spans="1:1" ht="16">
      <c r="A14303" s="80"/>
    </row>
    <row r="14304" spans="1:1" ht="16">
      <c r="A14304" s="80"/>
    </row>
    <row r="14305" spans="1:1" ht="16">
      <c r="A14305" s="80"/>
    </row>
    <row r="14306" spans="1:1" ht="16">
      <c r="A14306" s="80"/>
    </row>
    <row r="14307" spans="1:1" ht="16">
      <c r="A14307" s="80"/>
    </row>
    <row r="14308" spans="1:1" ht="16">
      <c r="A14308" s="80"/>
    </row>
    <row r="14309" spans="1:1" ht="16">
      <c r="A14309" s="80"/>
    </row>
    <row r="14310" spans="1:1" ht="16">
      <c r="A14310" s="80"/>
    </row>
    <row r="14311" spans="1:1" ht="16">
      <c r="A14311" s="80"/>
    </row>
    <row r="14312" spans="1:1" ht="16">
      <c r="A14312" s="80"/>
    </row>
    <row r="14313" spans="1:1" ht="16">
      <c r="A14313" s="80"/>
    </row>
    <row r="14314" spans="1:1" ht="16">
      <c r="A14314" s="80"/>
    </row>
    <row r="14315" spans="1:1" ht="16">
      <c r="A14315" s="80"/>
    </row>
    <row r="14316" spans="1:1" ht="16">
      <c r="A14316" s="80"/>
    </row>
    <row r="14317" spans="1:1" ht="16">
      <c r="A14317" s="80"/>
    </row>
    <row r="14318" spans="1:1" ht="16">
      <c r="A14318" s="80"/>
    </row>
    <row r="14319" spans="1:1" ht="16">
      <c r="A14319" s="80"/>
    </row>
    <row r="14320" spans="1:1" ht="16">
      <c r="A14320" s="80"/>
    </row>
    <row r="14321" spans="1:1" ht="16">
      <c r="A14321" s="80"/>
    </row>
    <row r="14322" spans="1:1" ht="16">
      <c r="A14322" s="80"/>
    </row>
    <row r="14323" spans="1:1" ht="16">
      <c r="A14323" s="80"/>
    </row>
    <row r="14324" spans="1:1" ht="16">
      <c r="A14324" s="80"/>
    </row>
    <row r="14325" spans="1:1" ht="16">
      <c r="A14325" s="80"/>
    </row>
    <row r="14326" spans="1:1" ht="16">
      <c r="A14326" s="80"/>
    </row>
    <row r="14327" spans="1:1" ht="16">
      <c r="A14327" s="80"/>
    </row>
    <row r="14328" spans="1:1" ht="16">
      <c r="A14328" s="80"/>
    </row>
    <row r="14329" spans="1:1" ht="16">
      <c r="A14329" s="80"/>
    </row>
    <row r="14330" spans="1:1" ht="16">
      <c r="A14330" s="80"/>
    </row>
    <row r="14331" spans="1:1" ht="16">
      <c r="A14331" s="80"/>
    </row>
    <row r="14332" spans="1:1" ht="16">
      <c r="A14332" s="80"/>
    </row>
    <row r="14333" spans="1:1" ht="16">
      <c r="A14333" s="80"/>
    </row>
    <row r="14334" spans="1:1" ht="16">
      <c r="A14334" s="80"/>
    </row>
    <row r="14335" spans="1:1" ht="16">
      <c r="A14335" s="80"/>
    </row>
    <row r="14336" spans="1:1" ht="16">
      <c r="A14336" s="80"/>
    </row>
    <row r="14337" spans="1:1" ht="16">
      <c r="A14337" s="80"/>
    </row>
    <row r="14338" spans="1:1" ht="16">
      <c r="A14338" s="80"/>
    </row>
    <row r="14339" spans="1:1" ht="16">
      <c r="A14339" s="80"/>
    </row>
    <row r="14340" spans="1:1" ht="16">
      <c r="A14340" s="80"/>
    </row>
    <row r="14341" spans="1:1" ht="16">
      <c r="A14341" s="80"/>
    </row>
    <row r="14342" spans="1:1" ht="16">
      <c r="A14342" s="80"/>
    </row>
    <row r="14343" spans="1:1" ht="16">
      <c r="A14343" s="80"/>
    </row>
    <row r="14344" spans="1:1" ht="16">
      <c r="A14344" s="80"/>
    </row>
    <row r="14345" spans="1:1" ht="16">
      <c r="A14345" s="80"/>
    </row>
    <row r="14346" spans="1:1" ht="16">
      <c r="A14346" s="80"/>
    </row>
    <row r="14347" spans="1:1" ht="16">
      <c r="A14347" s="80"/>
    </row>
    <row r="14348" spans="1:1" ht="16">
      <c r="A14348" s="80"/>
    </row>
    <row r="14349" spans="1:1" ht="16">
      <c r="A14349" s="80"/>
    </row>
    <row r="14350" spans="1:1" ht="16">
      <c r="A14350" s="80"/>
    </row>
    <row r="14351" spans="1:1" ht="16">
      <c r="A14351" s="80"/>
    </row>
    <row r="14352" spans="1:1" ht="16">
      <c r="A14352" s="80"/>
    </row>
    <row r="14353" spans="1:1" ht="16">
      <c r="A14353" s="80"/>
    </row>
    <row r="14354" spans="1:1" ht="16">
      <c r="A14354" s="80"/>
    </row>
    <row r="14355" spans="1:1" ht="16">
      <c r="A14355" s="80"/>
    </row>
    <row r="14356" spans="1:1" ht="16">
      <c r="A14356" s="80"/>
    </row>
    <row r="14357" spans="1:1" ht="16">
      <c r="A14357" s="80"/>
    </row>
    <row r="14358" spans="1:1" ht="16">
      <c r="A14358" s="80"/>
    </row>
    <row r="14359" spans="1:1" ht="16">
      <c r="A14359" s="80"/>
    </row>
    <row r="14360" spans="1:1" ht="16">
      <c r="A14360" s="80"/>
    </row>
    <row r="14361" spans="1:1" ht="16">
      <c r="A14361" s="80"/>
    </row>
    <row r="14362" spans="1:1" ht="16">
      <c r="A14362" s="80"/>
    </row>
    <row r="14363" spans="1:1" ht="16">
      <c r="A14363" s="80"/>
    </row>
    <row r="14364" spans="1:1" ht="16">
      <c r="A14364" s="80"/>
    </row>
    <row r="14365" spans="1:1" ht="16">
      <c r="A14365" s="80"/>
    </row>
    <row r="14366" spans="1:1" ht="16">
      <c r="A14366" s="80"/>
    </row>
    <row r="14367" spans="1:1" ht="16">
      <c r="A14367" s="80"/>
    </row>
    <row r="14368" spans="1:1" ht="16">
      <c r="A14368" s="80"/>
    </row>
    <row r="14369" spans="1:1" ht="16">
      <c r="A14369" s="80"/>
    </row>
    <row r="14370" spans="1:1" ht="16">
      <c r="A14370" s="80"/>
    </row>
    <row r="14371" spans="1:1" ht="16">
      <c r="A14371" s="80"/>
    </row>
    <row r="14372" spans="1:1" ht="16">
      <c r="A14372" s="80"/>
    </row>
    <row r="14373" spans="1:1" ht="16">
      <c r="A14373" s="80"/>
    </row>
    <row r="14374" spans="1:1" ht="16">
      <c r="A14374" s="80"/>
    </row>
    <row r="14375" spans="1:1" ht="16">
      <c r="A14375" s="80"/>
    </row>
    <row r="14376" spans="1:1" ht="16">
      <c r="A14376" s="80"/>
    </row>
    <row r="14377" spans="1:1" ht="16">
      <c r="A14377" s="80"/>
    </row>
    <row r="14378" spans="1:1" ht="16">
      <c r="A14378" s="80"/>
    </row>
    <row r="14379" spans="1:1" ht="16">
      <c r="A14379" s="80"/>
    </row>
    <row r="14380" spans="1:1" ht="16">
      <c r="A14380" s="80"/>
    </row>
    <row r="14381" spans="1:1" ht="16">
      <c r="A14381" s="80"/>
    </row>
    <row r="14382" spans="1:1" ht="16">
      <c r="A14382" s="80"/>
    </row>
    <row r="14383" spans="1:1" ht="16">
      <c r="A14383" s="80"/>
    </row>
    <row r="14384" spans="1:1" ht="16">
      <c r="A14384" s="80"/>
    </row>
    <row r="14385" spans="1:1" ht="16">
      <c r="A14385" s="80"/>
    </row>
    <row r="14386" spans="1:1" ht="16">
      <c r="A14386" s="80"/>
    </row>
    <row r="14387" spans="1:1" ht="16">
      <c r="A14387" s="80"/>
    </row>
    <row r="14388" spans="1:1" ht="16">
      <c r="A14388" s="80"/>
    </row>
    <row r="14389" spans="1:1" ht="16">
      <c r="A14389" s="80"/>
    </row>
    <row r="14390" spans="1:1" ht="16">
      <c r="A14390" s="80"/>
    </row>
    <row r="14391" spans="1:1" ht="16">
      <c r="A14391" s="80"/>
    </row>
    <row r="14392" spans="1:1" ht="16">
      <c r="A14392" s="80"/>
    </row>
    <row r="14393" spans="1:1" ht="16">
      <c r="A14393" s="80"/>
    </row>
    <row r="14394" spans="1:1" ht="16">
      <c r="A14394" s="80"/>
    </row>
    <row r="14395" spans="1:1" ht="16">
      <c r="A14395" s="80"/>
    </row>
    <row r="14396" spans="1:1" ht="16">
      <c r="A14396" s="80"/>
    </row>
    <row r="14397" spans="1:1" ht="16">
      <c r="A14397" s="80"/>
    </row>
    <row r="14398" spans="1:1" ht="16">
      <c r="A14398" s="80"/>
    </row>
    <row r="14399" spans="1:1" ht="16">
      <c r="A14399" s="80"/>
    </row>
    <row r="14400" spans="1:1" ht="16">
      <c r="A14400" s="80"/>
    </row>
    <row r="14401" spans="1:1" ht="16">
      <c r="A14401" s="80"/>
    </row>
    <row r="14402" spans="1:1" ht="16">
      <c r="A14402" s="80"/>
    </row>
    <row r="14403" spans="1:1" ht="16">
      <c r="A14403" s="80"/>
    </row>
    <row r="14404" spans="1:1" ht="16">
      <c r="A14404" s="80"/>
    </row>
    <row r="14405" spans="1:1" ht="16">
      <c r="A14405" s="80"/>
    </row>
    <row r="14406" spans="1:1" ht="16">
      <c r="A14406" s="80"/>
    </row>
    <row r="14407" spans="1:1" ht="16">
      <c r="A14407" s="80"/>
    </row>
    <row r="14408" spans="1:1" ht="16">
      <c r="A14408" s="80"/>
    </row>
    <row r="14409" spans="1:1" ht="16">
      <c r="A14409" s="80"/>
    </row>
    <row r="14410" spans="1:1" ht="16">
      <c r="A14410" s="80"/>
    </row>
    <row r="14411" spans="1:1" ht="16">
      <c r="A14411" s="80"/>
    </row>
    <row r="14412" spans="1:1" ht="16">
      <c r="A14412" s="80"/>
    </row>
    <row r="14413" spans="1:1" ht="16">
      <c r="A14413" s="80"/>
    </row>
    <row r="14414" spans="1:1" ht="16">
      <c r="A14414" s="80"/>
    </row>
    <row r="14415" spans="1:1" ht="16">
      <c r="A14415" s="80"/>
    </row>
    <row r="14416" spans="1:1" ht="16">
      <c r="A14416" s="80"/>
    </row>
    <row r="14417" spans="1:1" ht="16">
      <c r="A14417" s="80"/>
    </row>
    <row r="14418" spans="1:1" ht="16">
      <c r="A14418" s="80"/>
    </row>
    <row r="14419" spans="1:1" ht="16">
      <c r="A14419" s="80"/>
    </row>
    <row r="14420" spans="1:1" ht="16">
      <c r="A14420" s="80"/>
    </row>
    <row r="14421" spans="1:1" ht="16">
      <c r="A14421" s="80"/>
    </row>
    <row r="14422" spans="1:1" ht="16">
      <c r="A14422" s="80"/>
    </row>
    <row r="14423" spans="1:1" ht="16">
      <c r="A14423" s="80"/>
    </row>
    <row r="14424" spans="1:1" ht="16">
      <c r="A14424" s="80"/>
    </row>
    <row r="14425" spans="1:1" ht="16">
      <c r="A14425" s="80"/>
    </row>
    <row r="14426" spans="1:1" ht="16">
      <c r="A14426" s="80"/>
    </row>
    <row r="14427" spans="1:1" ht="16">
      <c r="A14427" s="80"/>
    </row>
    <row r="14428" spans="1:1" ht="16">
      <c r="A14428" s="80"/>
    </row>
    <row r="14429" spans="1:1" ht="16">
      <c r="A14429" s="80"/>
    </row>
    <row r="14430" spans="1:1" ht="16">
      <c r="A14430" s="80"/>
    </row>
    <row r="14431" spans="1:1" ht="16">
      <c r="A14431" s="80"/>
    </row>
    <row r="14432" spans="1:1" ht="16">
      <c r="A14432" s="80"/>
    </row>
    <row r="14433" spans="1:1" ht="16">
      <c r="A14433" s="80"/>
    </row>
    <row r="14434" spans="1:1" ht="16">
      <c r="A14434" s="80"/>
    </row>
    <row r="14435" spans="1:1" ht="16">
      <c r="A14435" s="80"/>
    </row>
    <row r="14436" spans="1:1" ht="16">
      <c r="A14436" s="80"/>
    </row>
    <row r="14437" spans="1:1" ht="16">
      <c r="A14437" s="80"/>
    </row>
    <row r="14438" spans="1:1" ht="16">
      <c r="A14438" s="80"/>
    </row>
    <row r="14439" spans="1:1" ht="16">
      <c r="A14439" s="80"/>
    </row>
    <row r="14440" spans="1:1" ht="16">
      <c r="A14440" s="80"/>
    </row>
    <row r="14441" spans="1:1" ht="16">
      <c r="A14441" s="80"/>
    </row>
    <row r="14442" spans="1:1" ht="16">
      <c r="A14442" s="80"/>
    </row>
    <row r="14443" spans="1:1" ht="16">
      <c r="A14443" s="80"/>
    </row>
    <row r="14444" spans="1:1" ht="16">
      <c r="A14444" s="80"/>
    </row>
    <row r="14445" spans="1:1" ht="16">
      <c r="A14445" s="80"/>
    </row>
    <row r="14446" spans="1:1" ht="16">
      <c r="A14446" s="80"/>
    </row>
    <row r="14447" spans="1:1" ht="16">
      <c r="A14447" s="80"/>
    </row>
    <row r="14448" spans="1:1" ht="16">
      <c r="A14448" s="80"/>
    </row>
    <row r="14449" spans="1:1" ht="16">
      <c r="A14449" s="80"/>
    </row>
    <row r="14450" spans="1:1" ht="16">
      <c r="A14450" s="80"/>
    </row>
    <row r="14451" spans="1:1" ht="16">
      <c r="A14451" s="80"/>
    </row>
    <row r="14452" spans="1:1" ht="16">
      <c r="A14452" s="80"/>
    </row>
    <row r="14453" spans="1:1" ht="16">
      <c r="A14453" s="80"/>
    </row>
    <row r="14454" spans="1:1" ht="16">
      <c r="A14454" s="80"/>
    </row>
    <row r="14455" spans="1:1" ht="16">
      <c r="A14455" s="80"/>
    </row>
    <row r="14456" spans="1:1" ht="16">
      <c r="A14456" s="80"/>
    </row>
    <row r="14457" spans="1:1" ht="16">
      <c r="A14457" s="80"/>
    </row>
    <row r="14458" spans="1:1" ht="16">
      <c r="A14458" s="80"/>
    </row>
    <row r="14459" spans="1:1" ht="16">
      <c r="A14459" s="80"/>
    </row>
    <row r="14460" spans="1:1" ht="16">
      <c r="A14460" s="80"/>
    </row>
    <row r="14461" spans="1:1" ht="16">
      <c r="A14461" s="80"/>
    </row>
    <row r="14462" spans="1:1" ht="16">
      <c r="A14462" s="80"/>
    </row>
    <row r="14463" spans="1:1" ht="16">
      <c r="A14463" s="80"/>
    </row>
    <row r="14464" spans="1:1" ht="16">
      <c r="A14464" s="80"/>
    </row>
    <row r="14465" spans="1:1" ht="16">
      <c r="A14465" s="80"/>
    </row>
    <row r="14466" spans="1:1" ht="16">
      <c r="A14466" s="80"/>
    </row>
    <row r="14467" spans="1:1" ht="16">
      <c r="A14467" s="80"/>
    </row>
    <row r="14468" spans="1:1" ht="16">
      <c r="A14468" s="80"/>
    </row>
    <row r="14469" spans="1:1" ht="16">
      <c r="A14469" s="80"/>
    </row>
    <row r="14470" spans="1:1" ht="16">
      <c r="A14470" s="80"/>
    </row>
    <row r="14471" spans="1:1" ht="16">
      <c r="A14471" s="80"/>
    </row>
    <row r="14472" spans="1:1" ht="16">
      <c r="A14472" s="80"/>
    </row>
    <row r="14473" spans="1:1" ht="16">
      <c r="A14473" s="80"/>
    </row>
    <row r="14474" spans="1:1" ht="16">
      <c r="A14474" s="80"/>
    </row>
    <row r="14475" spans="1:1" ht="16">
      <c r="A14475" s="80"/>
    </row>
    <row r="14476" spans="1:1" ht="16">
      <c r="A14476" s="80"/>
    </row>
    <row r="14477" spans="1:1" ht="16">
      <c r="A14477" s="80"/>
    </row>
    <row r="14478" spans="1:1" ht="16">
      <c r="A14478" s="80"/>
    </row>
    <row r="14479" spans="1:1" ht="16">
      <c r="A14479" s="80"/>
    </row>
    <row r="14480" spans="1:1" ht="16">
      <c r="A14480" s="80"/>
    </row>
    <row r="14481" spans="1:1" ht="16">
      <c r="A14481" s="80"/>
    </row>
    <row r="14482" spans="1:1" ht="16">
      <c r="A14482" s="80"/>
    </row>
    <row r="14483" spans="1:1" ht="16">
      <c r="A14483" s="80"/>
    </row>
    <row r="14484" spans="1:1" ht="16">
      <c r="A14484" s="80"/>
    </row>
    <row r="14485" spans="1:1" ht="16">
      <c r="A14485" s="80"/>
    </row>
    <row r="14486" spans="1:1" ht="16">
      <c r="A14486" s="80"/>
    </row>
    <row r="14487" spans="1:1" ht="16">
      <c r="A14487" s="80"/>
    </row>
    <row r="14488" spans="1:1" ht="16">
      <c r="A14488" s="80"/>
    </row>
    <row r="14489" spans="1:1" ht="16">
      <c r="A14489" s="80"/>
    </row>
    <row r="14490" spans="1:1" ht="16">
      <c r="A14490" s="80"/>
    </row>
    <row r="14491" spans="1:1" ht="16">
      <c r="A14491" s="80"/>
    </row>
    <row r="14492" spans="1:1" ht="16">
      <c r="A14492" s="80"/>
    </row>
    <row r="14493" spans="1:1" ht="16">
      <c r="A14493" s="80"/>
    </row>
    <row r="14494" spans="1:1" ht="16">
      <c r="A14494" s="80"/>
    </row>
    <row r="14495" spans="1:1" ht="16">
      <c r="A14495" s="80"/>
    </row>
    <row r="14496" spans="1:1" ht="16">
      <c r="A14496" s="80"/>
    </row>
    <row r="14497" spans="1:1" ht="16">
      <c r="A14497" s="80"/>
    </row>
    <row r="14498" spans="1:1" ht="16">
      <c r="A14498" s="80"/>
    </row>
    <row r="14499" spans="1:1" ht="16">
      <c r="A14499" s="80"/>
    </row>
    <row r="14500" spans="1:1" ht="16">
      <c r="A14500" s="80"/>
    </row>
    <row r="14501" spans="1:1" ht="16">
      <c r="A14501" s="80"/>
    </row>
    <row r="14502" spans="1:1" ht="16">
      <c r="A14502" s="80"/>
    </row>
    <row r="14503" spans="1:1" ht="16">
      <c r="A14503" s="80"/>
    </row>
    <row r="14504" spans="1:1" ht="16">
      <c r="A14504" s="80"/>
    </row>
    <row r="14505" spans="1:1" ht="16">
      <c r="A14505" s="80"/>
    </row>
    <row r="14506" spans="1:1" ht="16">
      <c r="A14506" s="80"/>
    </row>
    <row r="14507" spans="1:1" ht="16">
      <c r="A14507" s="80"/>
    </row>
    <row r="14508" spans="1:1" ht="16">
      <c r="A14508" s="80"/>
    </row>
    <row r="14509" spans="1:1" ht="16">
      <c r="A14509" s="80"/>
    </row>
    <row r="14510" spans="1:1" ht="16">
      <c r="A14510" s="80"/>
    </row>
    <row r="14511" spans="1:1" ht="16">
      <c r="A14511" s="80"/>
    </row>
    <row r="14512" spans="1:1" ht="16">
      <c r="A14512" s="80"/>
    </row>
    <row r="14513" spans="1:1" ht="16">
      <c r="A14513" s="80"/>
    </row>
    <row r="14514" spans="1:1" ht="16">
      <c r="A14514" s="80"/>
    </row>
    <row r="14515" spans="1:1" ht="16">
      <c r="A14515" s="80"/>
    </row>
    <row r="14516" spans="1:1" ht="16">
      <c r="A14516" s="80"/>
    </row>
    <row r="14517" spans="1:1" ht="16">
      <c r="A14517" s="80"/>
    </row>
    <row r="14518" spans="1:1" ht="16">
      <c r="A14518" s="80"/>
    </row>
    <row r="14519" spans="1:1" ht="16">
      <c r="A14519" s="80"/>
    </row>
    <row r="14520" spans="1:1" ht="16">
      <c r="A14520" s="80"/>
    </row>
    <row r="14521" spans="1:1" ht="16">
      <c r="A14521" s="80"/>
    </row>
    <row r="14522" spans="1:1" ht="16">
      <c r="A14522" s="80"/>
    </row>
    <row r="14523" spans="1:1" ht="16">
      <c r="A14523" s="80"/>
    </row>
    <row r="14524" spans="1:1" ht="16">
      <c r="A14524" s="80"/>
    </row>
    <row r="14525" spans="1:1" ht="16">
      <c r="A14525" s="80"/>
    </row>
    <row r="14526" spans="1:1" ht="16">
      <c r="A14526" s="80"/>
    </row>
    <row r="14527" spans="1:1" ht="16">
      <c r="A14527" s="80"/>
    </row>
    <row r="14528" spans="1:1" ht="16">
      <c r="A14528" s="80"/>
    </row>
    <row r="14529" spans="1:1" ht="16">
      <c r="A14529" s="80"/>
    </row>
    <row r="14530" spans="1:1" ht="16">
      <c r="A14530" s="80"/>
    </row>
    <row r="14531" spans="1:1" ht="16">
      <c r="A14531" s="80"/>
    </row>
    <row r="14532" spans="1:1" ht="16">
      <c r="A14532" s="80"/>
    </row>
    <row r="14533" spans="1:1" ht="16">
      <c r="A14533" s="80"/>
    </row>
    <row r="14534" spans="1:1" ht="16">
      <c r="A14534" s="80"/>
    </row>
    <row r="14535" spans="1:1" ht="16">
      <c r="A14535" s="80"/>
    </row>
    <row r="14536" spans="1:1" ht="16">
      <c r="A14536" s="80"/>
    </row>
    <row r="14537" spans="1:1" ht="16">
      <c r="A14537" s="80"/>
    </row>
    <row r="14538" spans="1:1" ht="16">
      <c r="A14538" s="80"/>
    </row>
    <row r="14539" spans="1:1" ht="16">
      <c r="A14539" s="80"/>
    </row>
    <row r="14540" spans="1:1" ht="16">
      <c r="A14540" s="80"/>
    </row>
    <row r="14541" spans="1:1" ht="16">
      <c r="A14541" s="80"/>
    </row>
    <row r="14542" spans="1:1" ht="16">
      <c r="A14542" s="80"/>
    </row>
    <row r="14543" spans="1:1" ht="16">
      <c r="A14543" s="80"/>
    </row>
    <row r="14544" spans="1:1" ht="16">
      <c r="A14544" s="80"/>
    </row>
    <row r="14545" spans="1:1" ht="16">
      <c r="A14545" s="80"/>
    </row>
    <row r="14546" spans="1:1" ht="16">
      <c r="A14546" s="80"/>
    </row>
    <row r="14547" spans="1:1" ht="16">
      <c r="A14547" s="80"/>
    </row>
    <row r="14548" spans="1:1" ht="16">
      <c r="A14548" s="80"/>
    </row>
    <row r="14549" spans="1:1" ht="16">
      <c r="A14549" s="80"/>
    </row>
    <row r="14550" spans="1:1" ht="16">
      <c r="A14550" s="80"/>
    </row>
    <row r="14551" spans="1:1" ht="16">
      <c r="A14551" s="80"/>
    </row>
    <row r="14552" spans="1:1" ht="16">
      <c r="A14552" s="80"/>
    </row>
    <row r="14553" spans="1:1" ht="16">
      <c r="A14553" s="80"/>
    </row>
    <row r="14554" spans="1:1" ht="16">
      <c r="A14554" s="80"/>
    </row>
    <row r="14555" spans="1:1" ht="16">
      <c r="A14555" s="80"/>
    </row>
    <row r="14556" spans="1:1" ht="16">
      <c r="A14556" s="80"/>
    </row>
    <row r="14557" spans="1:1" ht="16">
      <c r="A14557" s="80"/>
    </row>
    <row r="14558" spans="1:1" ht="16">
      <c r="A14558" s="80"/>
    </row>
    <row r="14559" spans="1:1" ht="16">
      <c r="A14559" s="80"/>
    </row>
    <row r="14560" spans="1:1" ht="16">
      <c r="A14560" s="80"/>
    </row>
    <row r="14561" spans="1:1" ht="16">
      <c r="A14561" s="80"/>
    </row>
    <row r="14562" spans="1:1" ht="16">
      <c r="A14562" s="80"/>
    </row>
    <row r="14563" spans="1:1" ht="16">
      <c r="A14563" s="80"/>
    </row>
    <row r="14564" spans="1:1" ht="16">
      <c r="A14564" s="80"/>
    </row>
    <row r="14565" spans="1:1" ht="16">
      <c r="A14565" s="80"/>
    </row>
    <row r="14566" spans="1:1" ht="16">
      <c r="A14566" s="80"/>
    </row>
    <row r="14567" spans="1:1" ht="16">
      <c r="A14567" s="80"/>
    </row>
    <row r="14568" spans="1:1" ht="16">
      <c r="A14568" s="80"/>
    </row>
    <row r="14569" spans="1:1" ht="16">
      <c r="A14569" s="80"/>
    </row>
    <row r="14570" spans="1:1" ht="16">
      <c r="A14570" s="80"/>
    </row>
    <row r="14571" spans="1:1" ht="16">
      <c r="A14571" s="80"/>
    </row>
    <row r="14572" spans="1:1" ht="16">
      <c r="A14572" s="80"/>
    </row>
    <row r="14573" spans="1:1" ht="16">
      <c r="A14573" s="80"/>
    </row>
    <row r="14574" spans="1:1" ht="16">
      <c r="A14574" s="80"/>
    </row>
    <row r="14575" spans="1:1" ht="16">
      <c r="A14575" s="80"/>
    </row>
    <row r="14576" spans="1:1" ht="16">
      <c r="A14576" s="80"/>
    </row>
    <row r="14577" spans="1:1" ht="16">
      <c r="A14577" s="80"/>
    </row>
    <row r="14578" spans="1:1" ht="16">
      <c r="A14578" s="80"/>
    </row>
    <row r="14579" spans="1:1" ht="16">
      <c r="A14579" s="80"/>
    </row>
    <row r="14580" spans="1:1" ht="16">
      <c r="A14580" s="80"/>
    </row>
    <row r="14581" spans="1:1" ht="16">
      <c r="A14581" s="80"/>
    </row>
    <row r="14582" spans="1:1" ht="16">
      <c r="A14582" s="80"/>
    </row>
    <row r="14583" spans="1:1" ht="16">
      <c r="A14583" s="80"/>
    </row>
    <row r="14584" spans="1:1" ht="16">
      <c r="A14584" s="80"/>
    </row>
    <row r="14585" spans="1:1" ht="16">
      <c r="A14585" s="80"/>
    </row>
    <row r="14586" spans="1:1" ht="16">
      <c r="A14586" s="80"/>
    </row>
    <row r="14587" spans="1:1" ht="16">
      <c r="A14587" s="80"/>
    </row>
    <row r="14588" spans="1:1" ht="16">
      <c r="A14588" s="80"/>
    </row>
    <row r="14589" spans="1:1" ht="16">
      <c r="A14589" s="80"/>
    </row>
    <row r="14590" spans="1:1" ht="16">
      <c r="A14590" s="80"/>
    </row>
    <row r="14591" spans="1:1" ht="16">
      <c r="A14591" s="80"/>
    </row>
    <row r="14592" spans="1:1" ht="16">
      <c r="A14592" s="80"/>
    </row>
    <row r="14593" spans="1:1" ht="16">
      <c r="A14593" s="80"/>
    </row>
    <row r="14594" spans="1:1" ht="16">
      <c r="A14594" s="80"/>
    </row>
    <row r="14595" spans="1:1" ht="16">
      <c r="A14595" s="80"/>
    </row>
    <row r="14596" spans="1:1" ht="16">
      <c r="A14596" s="80"/>
    </row>
    <row r="14597" spans="1:1" ht="16">
      <c r="A14597" s="80"/>
    </row>
    <row r="14598" spans="1:1" ht="16">
      <c r="A14598" s="80"/>
    </row>
    <row r="14599" spans="1:1" ht="16">
      <c r="A14599" s="80"/>
    </row>
    <row r="14600" spans="1:1" ht="16">
      <c r="A14600" s="80"/>
    </row>
    <row r="14601" spans="1:1" ht="16">
      <c r="A14601" s="80"/>
    </row>
    <row r="14602" spans="1:1" ht="16">
      <c r="A14602" s="80"/>
    </row>
    <row r="14603" spans="1:1" ht="16">
      <c r="A14603" s="80"/>
    </row>
    <row r="14604" spans="1:1" ht="16">
      <c r="A14604" s="80"/>
    </row>
    <row r="14605" spans="1:1" ht="16">
      <c r="A14605" s="80"/>
    </row>
    <row r="14606" spans="1:1" ht="16">
      <c r="A14606" s="80"/>
    </row>
    <row r="14607" spans="1:1" ht="16">
      <c r="A14607" s="80"/>
    </row>
    <row r="14608" spans="1:1" ht="16">
      <c r="A14608" s="80"/>
    </row>
    <row r="14609" spans="1:1" ht="16">
      <c r="A14609" s="80"/>
    </row>
    <row r="14610" spans="1:1" ht="16">
      <c r="A14610" s="80"/>
    </row>
    <row r="14611" spans="1:1" ht="16">
      <c r="A14611" s="80"/>
    </row>
    <row r="14612" spans="1:1" ht="16">
      <c r="A14612" s="80"/>
    </row>
    <row r="14613" spans="1:1" ht="16">
      <c r="A14613" s="80"/>
    </row>
    <row r="14614" spans="1:1" ht="16">
      <c r="A14614" s="80"/>
    </row>
    <row r="14615" spans="1:1" ht="16">
      <c r="A14615" s="80"/>
    </row>
    <row r="14616" spans="1:1" ht="16">
      <c r="A14616" s="80"/>
    </row>
    <row r="14617" spans="1:1" ht="16">
      <c r="A14617" s="80"/>
    </row>
    <row r="14618" spans="1:1" ht="16">
      <c r="A14618" s="80"/>
    </row>
    <row r="14619" spans="1:1" ht="16">
      <c r="A14619" s="80"/>
    </row>
    <row r="14620" spans="1:1" ht="16">
      <c r="A14620" s="80"/>
    </row>
    <row r="14621" spans="1:1" ht="16">
      <c r="A14621" s="80"/>
    </row>
    <row r="14622" spans="1:1" ht="16">
      <c r="A14622" s="80"/>
    </row>
    <row r="14623" spans="1:1" ht="16">
      <c r="A14623" s="80"/>
    </row>
    <row r="14624" spans="1:1" ht="16">
      <c r="A14624" s="80"/>
    </row>
    <row r="14625" spans="1:1" ht="16">
      <c r="A14625" s="80"/>
    </row>
    <row r="14626" spans="1:1" ht="16">
      <c r="A14626" s="80"/>
    </row>
    <row r="14627" spans="1:1" ht="16">
      <c r="A14627" s="80"/>
    </row>
    <row r="14628" spans="1:1" ht="16">
      <c r="A14628" s="80"/>
    </row>
    <row r="14629" spans="1:1" ht="16">
      <c r="A14629" s="80"/>
    </row>
    <row r="14630" spans="1:1" ht="16">
      <c r="A14630" s="80"/>
    </row>
    <row r="14631" spans="1:1" ht="16">
      <c r="A14631" s="80"/>
    </row>
    <row r="14632" spans="1:1" ht="16">
      <c r="A14632" s="80"/>
    </row>
    <row r="14633" spans="1:1" ht="16">
      <c r="A14633" s="80"/>
    </row>
    <row r="14634" spans="1:1" ht="16">
      <c r="A14634" s="80"/>
    </row>
    <row r="14635" spans="1:1" ht="16">
      <c r="A14635" s="80"/>
    </row>
    <row r="14636" spans="1:1" ht="16">
      <c r="A14636" s="80"/>
    </row>
    <row r="14637" spans="1:1" ht="16">
      <c r="A14637" s="80"/>
    </row>
    <row r="14638" spans="1:1" ht="16">
      <c r="A14638" s="80"/>
    </row>
    <row r="14639" spans="1:1" ht="16">
      <c r="A14639" s="80"/>
    </row>
    <row r="14640" spans="1:1" ht="16">
      <c r="A14640" s="80"/>
    </row>
    <row r="14641" spans="1:1" ht="16">
      <c r="A14641" s="80"/>
    </row>
    <row r="14642" spans="1:1" ht="16">
      <c r="A14642" s="80"/>
    </row>
    <row r="14643" spans="1:1" ht="16">
      <c r="A14643" s="80"/>
    </row>
    <row r="14644" spans="1:1" ht="16">
      <c r="A14644" s="80"/>
    </row>
    <row r="14645" spans="1:1" ht="16">
      <c r="A14645" s="80"/>
    </row>
    <row r="14646" spans="1:1" ht="16">
      <c r="A14646" s="80"/>
    </row>
    <row r="14647" spans="1:1" ht="16">
      <c r="A14647" s="80"/>
    </row>
    <row r="14648" spans="1:1" ht="16">
      <c r="A14648" s="80"/>
    </row>
    <row r="14649" spans="1:1" ht="16">
      <c r="A14649" s="80"/>
    </row>
    <row r="14650" spans="1:1" ht="16">
      <c r="A14650" s="80"/>
    </row>
    <row r="14651" spans="1:1" ht="16">
      <c r="A14651" s="80"/>
    </row>
    <row r="14652" spans="1:1" ht="16">
      <c r="A14652" s="80"/>
    </row>
    <row r="14653" spans="1:1" ht="16">
      <c r="A14653" s="80"/>
    </row>
    <row r="14654" spans="1:1" ht="16">
      <c r="A14654" s="80"/>
    </row>
    <row r="14655" spans="1:1" ht="16">
      <c r="A14655" s="80"/>
    </row>
    <row r="14656" spans="1:1" ht="16">
      <c r="A14656" s="80"/>
    </row>
    <row r="14657" spans="1:1" ht="16">
      <c r="A14657" s="80"/>
    </row>
    <row r="14658" spans="1:1" ht="16">
      <c r="A14658" s="80"/>
    </row>
    <row r="14659" spans="1:1" ht="16">
      <c r="A14659" s="80"/>
    </row>
    <row r="14660" spans="1:1" ht="16">
      <c r="A14660" s="80"/>
    </row>
    <row r="14661" spans="1:1" ht="16">
      <c r="A14661" s="80"/>
    </row>
    <row r="14662" spans="1:1" ht="16">
      <c r="A14662" s="80"/>
    </row>
    <row r="14663" spans="1:1" ht="16">
      <c r="A14663" s="80"/>
    </row>
    <row r="14664" spans="1:1" ht="16">
      <c r="A14664" s="80"/>
    </row>
    <row r="14665" spans="1:1" ht="16">
      <c r="A14665" s="80"/>
    </row>
    <row r="14666" spans="1:1" ht="16">
      <c r="A14666" s="80"/>
    </row>
    <row r="14667" spans="1:1" ht="16">
      <c r="A14667" s="80"/>
    </row>
    <row r="14668" spans="1:1" ht="16">
      <c r="A14668" s="80"/>
    </row>
    <row r="14669" spans="1:1" ht="16">
      <c r="A14669" s="80"/>
    </row>
    <row r="14670" spans="1:1" ht="16">
      <c r="A14670" s="80"/>
    </row>
    <row r="14671" spans="1:1" ht="16">
      <c r="A14671" s="80"/>
    </row>
    <row r="14672" spans="1:1" ht="16">
      <c r="A14672" s="80"/>
    </row>
    <row r="14673" spans="1:1" ht="16">
      <c r="A14673" s="80"/>
    </row>
    <row r="14674" spans="1:1" ht="16">
      <c r="A14674" s="80"/>
    </row>
    <row r="14675" spans="1:1" ht="16">
      <c r="A14675" s="80"/>
    </row>
    <row r="14676" spans="1:1" ht="16">
      <c r="A14676" s="80"/>
    </row>
    <row r="14677" spans="1:1" ht="16">
      <c r="A14677" s="80"/>
    </row>
    <row r="14678" spans="1:1" ht="16">
      <c r="A14678" s="80"/>
    </row>
    <row r="14679" spans="1:1" ht="16">
      <c r="A14679" s="80"/>
    </row>
    <row r="14680" spans="1:1" ht="16">
      <c r="A14680" s="80"/>
    </row>
    <row r="14681" spans="1:1" ht="16">
      <c r="A14681" s="80"/>
    </row>
    <row r="14682" spans="1:1" ht="16">
      <c r="A14682" s="80"/>
    </row>
    <row r="14683" spans="1:1" ht="16">
      <c r="A14683" s="80"/>
    </row>
    <row r="14684" spans="1:1" ht="16">
      <c r="A14684" s="80"/>
    </row>
    <row r="14685" spans="1:1" ht="16">
      <c r="A14685" s="80"/>
    </row>
    <row r="14686" spans="1:1" ht="16">
      <c r="A14686" s="80"/>
    </row>
    <row r="14687" spans="1:1" ht="16">
      <c r="A14687" s="80"/>
    </row>
    <row r="14688" spans="1:1" ht="16">
      <c r="A14688" s="80"/>
    </row>
    <row r="14689" spans="1:1" ht="16">
      <c r="A14689" s="80"/>
    </row>
    <row r="14690" spans="1:1" ht="16">
      <c r="A14690" s="80"/>
    </row>
    <row r="14691" spans="1:1" ht="16">
      <c r="A14691" s="80"/>
    </row>
    <row r="14692" spans="1:1" ht="16">
      <c r="A14692" s="80"/>
    </row>
    <row r="14693" spans="1:1" ht="16">
      <c r="A14693" s="80"/>
    </row>
    <row r="14694" spans="1:1" ht="16">
      <c r="A14694" s="80"/>
    </row>
    <row r="14695" spans="1:1" ht="16">
      <c r="A14695" s="80"/>
    </row>
    <row r="14696" spans="1:1" ht="16">
      <c r="A14696" s="80"/>
    </row>
    <row r="14697" spans="1:1" ht="16">
      <c r="A14697" s="80"/>
    </row>
    <row r="14698" spans="1:1" ht="16">
      <c r="A14698" s="80"/>
    </row>
    <row r="14699" spans="1:1" ht="16">
      <c r="A14699" s="80"/>
    </row>
    <row r="14700" spans="1:1" ht="16">
      <c r="A14700" s="80"/>
    </row>
    <row r="14701" spans="1:1" ht="16">
      <c r="A14701" s="80"/>
    </row>
    <row r="14702" spans="1:1" ht="16">
      <c r="A14702" s="80"/>
    </row>
    <row r="14703" spans="1:1" ht="16">
      <c r="A14703" s="80"/>
    </row>
    <row r="14704" spans="1:1" ht="16">
      <c r="A14704" s="80"/>
    </row>
    <row r="14705" spans="1:1" ht="16">
      <c r="A14705" s="80"/>
    </row>
    <row r="14706" spans="1:1" ht="16">
      <c r="A14706" s="80"/>
    </row>
    <row r="14707" spans="1:1" ht="16">
      <c r="A14707" s="80"/>
    </row>
    <row r="14708" spans="1:1" ht="16">
      <c r="A14708" s="80"/>
    </row>
    <row r="14709" spans="1:1" ht="16">
      <c r="A14709" s="80"/>
    </row>
    <row r="14710" spans="1:1" ht="16">
      <c r="A14710" s="80"/>
    </row>
    <row r="14711" spans="1:1" ht="16">
      <c r="A14711" s="80"/>
    </row>
    <row r="14712" spans="1:1" ht="16">
      <c r="A14712" s="80"/>
    </row>
    <row r="14713" spans="1:1" ht="16">
      <c r="A14713" s="80"/>
    </row>
    <row r="14714" spans="1:1" ht="16">
      <c r="A14714" s="80"/>
    </row>
    <row r="14715" spans="1:1" ht="16">
      <c r="A14715" s="80"/>
    </row>
    <row r="14716" spans="1:1" ht="16">
      <c r="A14716" s="80"/>
    </row>
    <row r="14717" spans="1:1" ht="16">
      <c r="A14717" s="80"/>
    </row>
    <row r="14718" spans="1:1" ht="16">
      <c r="A14718" s="80"/>
    </row>
    <row r="14719" spans="1:1" ht="16">
      <c r="A14719" s="80"/>
    </row>
    <row r="14720" spans="1:1" ht="16">
      <c r="A14720" s="80"/>
    </row>
    <row r="14721" spans="1:1" ht="16">
      <c r="A14721" s="80"/>
    </row>
    <row r="14722" spans="1:1" ht="16">
      <c r="A14722" s="80"/>
    </row>
    <row r="14723" spans="1:1" ht="16">
      <c r="A14723" s="80"/>
    </row>
    <row r="14724" spans="1:1" ht="16">
      <c r="A14724" s="80"/>
    </row>
    <row r="14725" spans="1:1" ht="16">
      <c r="A14725" s="80"/>
    </row>
    <row r="14726" spans="1:1" ht="16">
      <c r="A14726" s="80"/>
    </row>
    <row r="14727" spans="1:1" ht="16">
      <c r="A14727" s="80"/>
    </row>
    <row r="14728" spans="1:1" ht="16">
      <c r="A14728" s="80"/>
    </row>
    <row r="14729" spans="1:1" ht="16">
      <c r="A14729" s="80"/>
    </row>
    <row r="14730" spans="1:1" ht="16">
      <c r="A14730" s="80"/>
    </row>
    <row r="14731" spans="1:1" ht="16">
      <c r="A14731" s="80"/>
    </row>
    <row r="14732" spans="1:1" ht="16">
      <c r="A14732" s="80"/>
    </row>
    <row r="14733" spans="1:1" ht="16">
      <c r="A14733" s="80"/>
    </row>
    <row r="14734" spans="1:1" ht="16">
      <c r="A14734" s="80"/>
    </row>
    <row r="14735" spans="1:1" ht="16">
      <c r="A14735" s="80"/>
    </row>
    <row r="14736" spans="1:1" ht="16">
      <c r="A14736" s="80"/>
    </row>
    <row r="14737" spans="1:1" ht="16">
      <c r="A14737" s="80"/>
    </row>
    <row r="14738" spans="1:1" ht="16">
      <c r="A14738" s="80"/>
    </row>
    <row r="14739" spans="1:1" ht="16">
      <c r="A14739" s="80"/>
    </row>
    <row r="14740" spans="1:1" ht="16">
      <c r="A14740" s="80"/>
    </row>
    <row r="14741" spans="1:1" ht="16">
      <c r="A14741" s="80"/>
    </row>
    <row r="14742" spans="1:1" ht="16">
      <c r="A14742" s="80"/>
    </row>
    <row r="14743" spans="1:1" ht="16">
      <c r="A14743" s="80"/>
    </row>
    <row r="14744" spans="1:1" ht="16">
      <c r="A14744" s="80"/>
    </row>
    <row r="14745" spans="1:1" ht="16">
      <c r="A14745" s="80"/>
    </row>
    <row r="14746" spans="1:1" ht="16">
      <c r="A14746" s="80"/>
    </row>
    <row r="14747" spans="1:1" ht="16">
      <c r="A14747" s="80"/>
    </row>
    <row r="14748" spans="1:1" ht="16">
      <c r="A14748" s="80"/>
    </row>
    <row r="14749" spans="1:1" ht="16">
      <c r="A14749" s="80"/>
    </row>
    <row r="14750" spans="1:1" ht="16">
      <c r="A14750" s="80"/>
    </row>
    <row r="14751" spans="1:1" ht="16">
      <c r="A14751" s="80"/>
    </row>
    <row r="14752" spans="1:1" ht="16">
      <c r="A14752" s="80"/>
    </row>
    <row r="14753" spans="1:1" ht="16">
      <c r="A14753" s="80"/>
    </row>
    <row r="14754" spans="1:1" ht="16">
      <c r="A14754" s="80"/>
    </row>
    <row r="14755" spans="1:1" ht="16">
      <c r="A14755" s="80"/>
    </row>
    <row r="14756" spans="1:1" ht="16">
      <c r="A14756" s="80"/>
    </row>
    <row r="14757" spans="1:1" ht="16">
      <c r="A14757" s="80"/>
    </row>
    <row r="14758" spans="1:1" ht="16">
      <c r="A14758" s="80"/>
    </row>
    <row r="14759" spans="1:1" ht="16">
      <c r="A14759" s="80"/>
    </row>
    <row r="14760" spans="1:1" ht="16">
      <c r="A14760" s="80"/>
    </row>
    <row r="14761" spans="1:1" ht="16">
      <c r="A14761" s="80"/>
    </row>
    <row r="14762" spans="1:1" ht="16">
      <c r="A14762" s="80"/>
    </row>
    <row r="14763" spans="1:1" ht="16">
      <c r="A14763" s="80"/>
    </row>
    <row r="14764" spans="1:1" ht="16">
      <c r="A14764" s="80"/>
    </row>
    <row r="14765" spans="1:1" ht="16">
      <c r="A14765" s="80"/>
    </row>
    <row r="14766" spans="1:1" ht="16">
      <c r="A14766" s="80"/>
    </row>
    <row r="14767" spans="1:1" ht="16">
      <c r="A14767" s="80"/>
    </row>
    <row r="14768" spans="1:1" ht="16">
      <c r="A14768" s="80"/>
    </row>
    <row r="14769" spans="1:1" ht="16">
      <c r="A14769" s="80"/>
    </row>
    <row r="14770" spans="1:1" ht="16">
      <c r="A14770" s="80"/>
    </row>
    <row r="14771" spans="1:1" ht="16">
      <c r="A14771" s="80"/>
    </row>
    <row r="14772" spans="1:1" ht="16">
      <c r="A14772" s="80"/>
    </row>
    <row r="14773" spans="1:1" ht="16">
      <c r="A14773" s="80"/>
    </row>
    <row r="14774" spans="1:1" ht="16">
      <c r="A14774" s="80"/>
    </row>
    <row r="14775" spans="1:1" ht="16">
      <c r="A14775" s="80"/>
    </row>
    <row r="14776" spans="1:1" ht="16">
      <c r="A14776" s="80"/>
    </row>
    <row r="14777" spans="1:1" ht="16">
      <c r="A14777" s="80"/>
    </row>
    <row r="14778" spans="1:1" ht="16">
      <c r="A14778" s="80"/>
    </row>
    <row r="14779" spans="1:1" ht="16">
      <c r="A14779" s="80"/>
    </row>
    <row r="14780" spans="1:1" ht="16">
      <c r="A14780" s="80"/>
    </row>
    <row r="14781" spans="1:1" ht="16">
      <c r="A14781" s="80"/>
    </row>
    <row r="14782" spans="1:1" ht="16">
      <c r="A14782" s="80"/>
    </row>
    <row r="14783" spans="1:1" ht="16">
      <c r="A14783" s="80"/>
    </row>
    <row r="14784" spans="1:1" ht="16">
      <c r="A14784" s="80"/>
    </row>
    <row r="14785" spans="1:1" ht="16">
      <c r="A14785" s="80"/>
    </row>
    <row r="14786" spans="1:1" ht="16">
      <c r="A14786" s="80"/>
    </row>
    <row r="14787" spans="1:1" ht="16">
      <c r="A14787" s="80"/>
    </row>
    <row r="14788" spans="1:1" ht="16">
      <c r="A14788" s="80"/>
    </row>
    <row r="14789" spans="1:1" ht="16">
      <c r="A14789" s="80"/>
    </row>
    <row r="14790" spans="1:1" ht="16">
      <c r="A14790" s="80"/>
    </row>
    <row r="14791" spans="1:1" ht="16">
      <c r="A14791" s="80"/>
    </row>
    <row r="14792" spans="1:1" ht="16">
      <c r="A14792" s="80"/>
    </row>
    <row r="14793" spans="1:1" ht="16">
      <c r="A14793" s="80"/>
    </row>
    <row r="14794" spans="1:1" ht="16">
      <c r="A14794" s="80"/>
    </row>
    <row r="14795" spans="1:1" ht="16">
      <c r="A14795" s="80"/>
    </row>
    <row r="14796" spans="1:1" ht="16">
      <c r="A14796" s="80"/>
    </row>
    <row r="14797" spans="1:1" ht="16">
      <c r="A14797" s="80"/>
    </row>
    <row r="14798" spans="1:1" ht="16">
      <c r="A14798" s="80"/>
    </row>
    <row r="14799" spans="1:1" ht="16">
      <c r="A14799" s="80"/>
    </row>
    <row r="14800" spans="1:1" ht="16">
      <c r="A14800" s="80"/>
    </row>
    <row r="14801" spans="1:1" ht="16">
      <c r="A14801" s="80"/>
    </row>
    <row r="14802" spans="1:1" ht="16">
      <c r="A14802" s="80"/>
    </row>
    <row r="14803" spans="1:1" ht="16">
      <c r="A14803" s="80"/>
    </row>
    <row r="14804" spans="1:1" ht="16">
      <c r="A14804" s="80"/>
    </row>
    <row r="14805" spans="1:1" ht="16">
      <c r="A14805" s="80"/>
    </row>
    <row r="14806" spans="1:1" ht="16">
      <c r="A14806" s="80"/>
    </row>
    <row r="14807" spans="1:1" ht="16">
      <c r="A14807" s="80"/>
    </row>
    <row r="14808" spans="1:1" ht="16">
      <c r="A14808" s="80"/>
    </row>
    <row r="14809" spans="1:1" ht="16">
      <c r="A14809" s="80"/>
    </row>
    <row r="14810" spans="1:1" ht="16">
      <c r="A14810" s="80"/>
    </row>
    <row r="14811" spans="1:1" ht="16">
      <c r="A14811" s="80"/>
    </row>
    <row r="14812" spans="1:1" ht="16">
      <c r="A14812" s="80"/>
    </row>
    <row r="14813" spans="1:1" ht="16">
      <c r="A14813" s="80"/>
    </row>
    <row r="14814" spans="1:1" ht="16">
      <c r="A14814" s="80"/>
    </row>
    <row r="14815" spans="1:1" ht="16">
      <c r="A14815" s="80"/>
    </row>
    <row r="14816" spans="1:1" ht="16">
      <c r="A14816" s="80"/>
    </row>
    <row r="14817" spans="1:1" ht="16">
      <c r="A14817" s="80"/>
    </row>
    <row r="14818" spans="1:1" ht="16">
      <c r="A14818" s="80"/>
    </row>
    <row r="14819" spans="1:1" ht="16">
      <c r="A14819" s="80"/>
    </row>
    <row r="14820" spans="1:1" ht="16">
      <c r="A14820" s="80"/>
    </row>
    <row r="14821" spans="1:1" ht="16">
      <c r="A14821" s="80"/>
    </row>
    <row r="14822" spans="1:1" ht="16">
      <c r="A14822" s="80"/>
    </row>
    <row r="14823" spans="1:1" ht="16">
      <c r="A14823" s="80"/>
    </row>
    <row r="14824" spans="1:1" ht="16">
      <c r="A14824" s="80"/>
    </row>
    <row r="14825" spans="1:1" ht="16">
      <c r="A14825" s="80"/>
    </row>
    <row r="14826" spans="1:1" ht="16">
      <c r="A14826" s="80"/>
    </row>
    <row r="14827" spans="1:1" ht="16">
      <c r="A14827" s="80"/>
    </row>
    <row r="14828" spans="1:1" ht="16">
      <c r="A14828" s="80"/>
    </row>
    <row r="14829" spans="1:1" ht="16">
      <c r="A14829" s="80"/>
    </row>
    <row r="14830" spans="1:1" ht="16">
      <c r="A14830" s="80"/>
    </row>
    <row r="14831" spans="1:1" ht="16">
      <c r="A14831" s="80"/>
    </row>
    <row r="14832" spans="1:1" ht="16">
      <c r="A14832" s="80"/>
    </row>
    <row r="14833" spans="1:1" ht="16">
      <c r="A14833" s="80"/>
    </row>
    <row r="14834" spans="1:1" ht="16">
      <c r="A14834" s="80"/>
    </row>
    <row r="14835" spans="1:1" ht="16">
      <c r="A14835" s="80"/>
    </row>
    <row r="14836" spans="1:1" ht="16">
      <c r="A14836" s="80"/>
    </row>
    <row r="14837" spans="1:1" ht="16">
      <c r="A14837" s="80"/>
    </row>
    <row r="14838" spans="1:1" ht="16">
      <c r="A14838" s="80"/>
    </row>
    <row r="14839" spans="1:1" ht="16">
      <c r="A14839" s="80"/>
    </row>
    <row r="14840" spans="1:1" ht="16">
      <c r="A14840" s="80"/>
    </row>
    <row r="14841" spans="1:1" ht="16">
      <c r="A14841" s="80"/>
    </row>
    <row r="14842" spans="1:1" ht="16">
      <c r="A14842" s="80"/>
    </row>
    <row r="14843" spans="1:1" ht="16">
      <c r="A14843" s="80"/>
    </row>
    <row r="14844" spans="1:1" ht="16">
      <c r="A14844" s="80"/>
    </row>
    <row r="14845" spans="1:1" ht="16">
      <c r="A14845" s="80"/>
    </row>
    <row r="14846" spans="1:1" ht="16">
      <c r="A14846" s="80"/>
    </row>
    <row r="14847" spans="1:1" ht="16">
      <c r="A14847" s="80"/>
    </row>
    <row r="14848" spans="1:1" ht="16">
      <c r="A14848" s="80"/>
    </row>
    <row r="14849" spans="1:1" ht="16">
      <c r="A14849" s="80"/>
    </row>
    <row r="14850" spans="1:1" ht="16">
      <c r="A14850" s="80"/>
    </row>
    <row r="14851" spans="1:1" ht="16">
      <c r="A14851" s="80"/>
    </row>
    <row r="14852" spans="1:1" ht="16">
      <c r="A14852" s="80"/>
    </row>
    <row r="14853" spans="1:1" ht="16">
      <c r="A14853" s="80"/>
    </row>
    <row r="14854" spans="1:1" ht="16">
      <c r="A14854" s="80"/>
    </row>
    <row r="14855" spans="1:1" ht="16">
      <c r="A14855" s="80"/>
    </row>
    <row r="14856" spans="1:1" ht="16">
      <c r="A14856" s="80"/>
    </row>
    <row r="14857" spans="1:1" ht="16">
      <c r="A14857" s="80"/>
    </row>
    <row r="14858" spans="1:1" ht="16">
      <c r="A14858" s="80"/>
    </row>
    <row r="14859" spans="1:1" ht="16">
      <c r="A14859" s="80"/>
    </row>
    <row r="14860" spans="1:1" ht="16">
      <c r="A14860" s="80"/>
    </row>
    <row r="14861" spans="1:1" ht="16">
      <c r="A14861" s="80"/>
    </row>
    <row r="14862" spans="1:1" ht="16">
      <c r="A14862" s="80"/>
    </row>
    <row r="14863" spans="1:1" ht="16">
      <c r="A14863" s="80"/>
    </row>
    <row r="14864" spans="1:1" ht="16">
      <c r="A14864" s="80"/>
    </row>
    <row r="14865" spans="1:1" ht="16">
      <c r="A14865" s="80"/>
    </row>
    <row r="14866" spans="1:1" ht="16">
      <c r="A14866" s="80"/>
    </row>
    <row r="14867" spans="1:1" ht="16">
      <c r="A14867" s="80"/>
    </row>
    <row r="14868" spans="1:1" ht="16">
      <c r="A14868" s="80"/>
    </row>
    <row r="14869" spans="1:1" ht="16">
      <c r="A14869" s="80"/>
    </row>
    <row r="14870" spans="1:1" ht="16">
      <c r="A14870" s="80"/>
    </row>
    <row r="14871" spans="1:1" ht="16">
      <c r="A14871" s="80"/>
    </row>
    <row r="14872" spans="1:1" ht="16">
      <c r="A14872" s="80"/>
    </row>
    <row r="14873" spans="1:1" ht="16">
      <c r="A14873" s="80"/>
    </row>
    <row r="14874" spans="1:1" ht="16">
      <c r="A14874" s="80"/>
    </row>
    <row r="14875" spans="1:1" ht="16">
      <c r="A14875" s="80"/>
    </row>
    <row r="14876" spans="1:1" ht="16">
      <c r="A14876" s="80"/>
    </row>
    <row r="14877" spans="1:1" ht="16">
      <c r="A14877" s="80"/>
    </row>
    <row r="14878" spans="1:1" ht="16">
      <c r="A14878" s="80"/>
    </row>
    <row r="14879" spans="1:1" ht="16">
      <c r="A14879" s="80"/>
    </row>
    <row r="14880" spans="1:1" ht="16">
      <c r="A14880" s="80"/>
    </row>
    <row r="14881" spans="1:1" ht="16">
      <c r="A14881" s="80"/>
    </row>
    <row r="14882" spans="1:1" ht="16">
      <c r="A14882" s="80"/>
    </row>
    <row r="14883" spans="1:1" ht="16">
      <c r="A14883" s="80"/>
    </row>
    <row r="14884" spans="1:1" ht="16">
      <c r="A14884" s="80"/>
    </row>
    <row r="14885" spans="1:1" ht="16">
      <c r="A14885" s="80"/>
    </row>
    <row r="14886" spans="1:1" ht="16">
      <c r="A14886" s="80"/>
    </row>
    <row r="14887" spans="1:1" ht="16">
      <c r="A14887" s="80"/>
    </row>
    <row r="14888" spans="1:1" ht="16">
      <c r="A14888" s="80"/>
    </row>
    <row r="14889" spans="1:1" ht="16">
      <c r="A14889" s="80"/>
    </row>
    <row r="14890" spans="1:1" ht="16">
      <c r="A14890" s="80"/>
    </row>
    <row r="14891" spans="1:1" ht="16">
      <c r="A14891" s="80"/>
    </row>
    <row r="14892" spans="1:1" ht="16">
      <c r="A14892" s="80"/>
    </row>
    <row r="14893" spans="1:1" ht="16">
      <c r="A14893" s="80"/>
    </row>
    <row r="14894" spans="1:1" ht="16">
      <c r="A14894" s="80"/>
    </row>
    <row r="14895" spans="1:1" ht="16">
      <c r="A14895" s="80"/>
    </row>
    <row r="14896" spans="1:1" ht="16">
      <c r="A14896" s="80"/>
    </row>
    <row r="14897" spans="1:1" ht="16">
      <c r="A14897" s="80"/>
    </row>
    <row r="14898" spans="1:1" ht="16">
      <c r="A14898" s="80"/>
    </row>
    <row r="14899" spans="1:1" ht="16">
      <c r="A14899" s="80"/>
    </row>
    <row r="14900" spans="1:1" ht="16">
      <c r="A14900" s="80"/>
    </row>
    <row r="14901" spans="1:1" ht="16">
      <c r="A14901" s="80"/>
    </row>
    <row r="14902" spans="1:1" ht="16">
      <c r="A14902" s="80"/>
    </row>
    <row r="14903" spans="1:1" ht="16">
      <c r="A14903" s="80"/>
    </row>
    <row r="14904" spans="1:1" ht="16">
      <c r="A14904" s="80"/>
    </row>
    <row r="14905" spans="1:1" ht="16">
      <c r="A14905" s="80"/>
    </row>
    <row r="14906" spans="1:1" ht="16">
      <c r="A14906" s="80"/>
    </row>
    <row r="14907" spans="1:1" ht="16">
      <c r="A14907" s="80"/>
    </row>
    <row r="14908" spans="1:1" ht="16">
      <c r="A14908" s="80"/>
    </row>
    <row r="14909" spans="1:1" ht="16">
      <c r="A14909" s="80"/>
    </row>
    <row r="14910" spans="1:1" ht="16">
      <c r="A14910" s="80"/>
    </row>
    <row r="14911" spans="1:1" ht="16">
      <c r="A14911" s="80"/>
    </row>
    <row r="14912" spans="1:1" ht="16">
      <c r="A14912" s="80"/>
    </row>
    <row r="14913" spans="1:1" ht="16">
      <c r="A14913" s="80"/>
    </row>
    <row r="14914" spans="1:1" ht="16">
      <c r="A14914" s="80"/>
    </row>
    <row r="14915" spans="1:1" ht="16">
      <c r="A14915" s="80"/>
    </row>
    <row r="14916" spans="1:1" ht="16">
      <c r="A14916" s="80"/>
    </row>
    <row r="14917" spans="1:1" ht="16">
      <c r="A14917" s="80"/>
    </row>
    <row r="14918" spans="1:1" ht="16">
      <c r="A14918" s="80"/>
    </row>
    <row r="14919" spans="1:1" ht="16">
      <c r="A14919" s="80"/>
    </row>
    <row r="14920" spans="1:1" ht="16">
      <c r="A14920" s="80"/>
    </row>
    <row r="14921" spans="1:1" ht="16">
      <c r="A14921" s="80"/>
    </row>
    <row r="14922" spans="1:1" ht="16">
      <c r="A14922" s="80"/>
    </row>
    <row r="14923" spans="1:1" ht="16">
      <c r="A14923" s="80"/>
    </row>
    <row r="14924" spans="1:1" ht="16">
      <c r="A14924" s="80"/>
    </row>
    <row r="14925" spans="1:1" ht="16">
      <c r="A14925" s="80"/>
    </row>
    <row r="14926" spans="1:1" ht="16">
      <c r="A14926" s="80"/>
    </row>
    <row r="14927" spans="1:1" ht="16">
      <c r="A14927" s="80"/>
    </row>
    <row r="14928" spans="1:1" ht="16">
      <c r="A14928" s="80"/>
    </row>
    <row r="14929" spans="1:1" ht="16">
      <c r="A14929" s="80"/>
    </row>
    <row r="14930" spans="1:1" ht="16">
      <c r="A14930" s="80"/>
    </row>
    <row r="14931" spans="1:1" ht="16">
      <c r="A14931" s="80"/>
    </row>
    <row r="14932" spans="1:1" ht="16">
      <c r="A14932" s="80"/>
    </row>
    <row r="14933" spans="1:1" ht="16">
      <c r="A14933" s="80"/>
    </row>
    <row r="14934" spans="1:1" ht="16">
      <c r="A14934" s="80"/>
    </row>
    <row r="14935" spans="1:1" ht="16">
      <c r="A14935" s="80"/>
    </row>
    <row r="14936" spans="1:1" ht="16">
      <c r="A14936" s="80"/>
    </row>
    <row r="14937" spans="1:1" ht="16">
      <c r="A14937" s="80"/>
    </row>
    <row r="14938" spans="1:1" ht="16">
      <c r="A14938" s="80"/>
    </row>
    <row r="14939" spans="1:1" ht="16">
      <c r="A14939" s="80"/>
    </row>
    <row r="14940" spans="1:1" ht="16">
      <c r="A14940" s="80"/>
    </row>
    <row r="14941" spans="1:1" ht="16">
      <c r="A14941" s="80"/>
    </row>
    <row r="14942" spans="1:1" ht="16">
      <c r="A14942" s="80"/>
    </row>
    <row r="14943" spans="1:1" ht="16">
      <c r="A14943" s="80"/>
    </row>
    <row r="14944" spans="1:1" ht="16">
      <c r="A14944" s="80"/>
    </row>
    <row r="14945" spans="1:1" ht="16">
      <c r="A14945" s="80"/>
    </row>
    <row r="14946" spans="1:1" ht="16">
      <c r="A14946" s="80"/>
    </row>
    <row r="14947" spans="1:1" ht="16">
      <c r="A14947" s="80"/>
    </row>
    <row r="14948" spans="1:1" ht="16">
      <c r="A14948" s="80"/>
    </row>
    <row r="14949" spans="1:1" ht="16">
      <c r="A14949" s="80"/>
    </row>
    <row r="14950" spans="1:1" ht="16">
      <c r="A14950" s="80"/>
    </row>
    <row r="14951" spans="1:1" ht="16">
      <c r="A14951" s="80"/>
    </row>
    <row r="14952" spans="1:1" ht="16">
      <c r="A14952" s="80"/>
    </row>
    <row r="14953" spans="1:1" ht="16">
      <c r="A14953" s="80"/>
    </row>
    <row r="14954" spans="1:1" ht="16">
      <c r="A14954" s="80"/>
    </row>
    <row r="14955" spans="1:1" ht="16">
      <c r="A14955" s="80"/>
    </row>
    <row r="14956" spans="1:1" ht="16">
      <c r="A14956" s="80"/>
    </row>
    <row r="14957" spans="1:1" ht="16">
      <c r="A14957" s="80"/>
    </row>
    <row r="14958" spans="1:1" ht="16">
      <c r="A14958" s="80"/>
    </row>
    <row r="14959" spans="1:1" ht="16">
      <c r="A14959" s="80"/>
    </row>
    <row r="14960" spans="1:1" ht="16">
      <c r="A14960" s="80"/>
    </row>
    <row r="14961" spans="1:1" ht="16">
      <c r="A14961" s="80"/>
    </row>
    <row r="14962" spans="1:1" ht="16">
      <c r="A14962" s="80"/>
    </row>
    <row r="14963" spans="1:1" ht="16">
      <c r="A14963" s="80"/>
    </row>
    <row r="14964" spans="1:1" ht="16">
      <c r="A14964" s="80"/>
    </row>
    <row r="14965" spans="1:1" ht="16">
      <c r="A14965" s="80"/>
    </row>
    <row r="14966" spans="1:1" ht="16">
      <c r="A14966" s="80"/>
    </row>
    <row r="14967" spans="1:1" ht="16">
      <c r="A14967" s="80"/>
    </row>
    <row r="14968" spans="1:1" ht="16">
      <c r="A14968" s="80"/>
    </row>
    <row r="14969" spans="1:1" ht="16">
      <c r="A14969" s="80"/>
    </row>
    <row r="14970" spans="1:1" ht="16">
      <c r="A14970" s="80"/>
    </row>
    <row r="14971" spans="1:1" ht="16">
      <c r="A14971" s="80"/>
    </row>
    <row r="14972" spans="1:1" ht="16">
      <c r="A14972" s="80"/>
    </row>
    <row r="14973" spans="1:1" ht="16">
      <c r="A14973" s="80"/>
    </row>
    <row r="14974" spans="1:1" ht="16">
      <c r="A14974" s="80"/>
    </row>
    <row r="14975" spans="1:1" ht="16">
      <c r="A14975" s="80"/>
    </row>
    <row r="14976" spans="1:1" ht="16">
      <c r="A14976" s="80"/>
    </row>
    <row r="14977" spans="1:1" ht="16">
      <c r="A14977" s="80"/>
    </row>
    <row r="14978" spans="1:1" ht="16">
      <c r="A14978" s="80"/>
    </row>
    <row r="14979" spans="1:1" ht="16">
      <c r="A14979" s="80"/>
    </row>
    <row r="14980" spans="1:1" ht="16">
      <c r="A14980" s="80"/>
    </row>
    <row r="14981" spans="1:1" ht="16">
      <c r="A14981" s="80"/>
    </row>
    <row r="14982" spans="1:1" ht="16">
      <c r="A14982" s="80"/>
    </row>
    <row r="14983" spans="1:1" ht="16">
      <c r="A14983" s="80"/>
    </row>
    <row r="14984" spans="1:1" ht="16">
      <c r="A14984" s="80"/>
    </row>
    <row r="14985" spans="1:1" ht="16">
      <c r="A14985" s="80"/>
    </row>
    <row r="14986" spans="1:1" ht="16">
      <c r="A14986" s="80"/>
    </row>
    <row r="14987" spans="1:1" ht="16">
      <c r="A14987" s="80"/>
    </row>
    <row r="14988" spans="1:1" ht="16">
      <c r="A14988" s="80"/>
    </row>
    <row r="14989" spans="1:1" ht="16">
      <c r="A14989" s="80"/>
    </row>
    <row r="14990" spans="1:1" ht="16">
      <c r="A14990" s="80"/>
    </row>
    <row r="14991" spans="1:1" ht="16">
      <c r="A14991" s="80"/>
    </row>
    <row r="14992" spans="1:1" ht="16">
      <c r="A14992" s="80"/>
    </row>
    <row r="14993" spans="1:1" ht="16">
      <c r="A14993" s="80"/>
    </row>
    <row r="14994" spans="1:1" ht="16">
      <c r="A14994" s="80"/>
    </row>
    <row r="14995" spans="1:1" ht="16">
      <c r="A14995" s="80"/>
    </row>
    <row r="14996" spans="1:1" ht="16">
      <c r="A14996" s="80"/>
    </row>
    <row r="14997" spans="1:1" ht="16">
      <c r="A14997" s="80"/>
    </row>
    <row r="14998" spans="1:1" ht="16">
      <c r="A14998" s="80"/>
    </row>
    <row r="14999" spans="1:1" ht="16">
      <c r="A14999" s="80"/>
    </row>
    <row r="15000" spans="1:1" ht="16">
      <c r="A15000" s="80"/>
    </row>
    <row r="15001" spans="1:1" ht="16">
      <c r="A15001" s="80"/>
    </row>
    <row r="15002" spans="1:1" ht="16">
      <c r="A15002" s="80"/>
    </row>
    <row r="15003" spans="1:1" ht="16">
      <c r="A15003" s="80"/>
    </row>
    <row r="15004" spans="1:1" ht="16">
      <c r="A15004" s="80"/>
    </row>
    <row r="15005" spans="1:1" ht="16">
      <c r="A15005" s="80"/>
    </row>
    <row r="15006" spans="1:1" ht="16">
      <c r="A15006" s="80"/>
    </row>
    <row r="15007" spans="1:1" ht="16">
      <c r="A15007" s="80"/>
    </row>
    <row r="15008" spans="1:1" ht="16">
      <c r="A15008" s="80"/>
    </row>
    <row r="15009" spans="1:1" ht="16">
      <c r="A15009" s="80"/>
    </row>
    <row r="15010" spans="1:1" ht="16">
      <c r="A15010" s="80"/>
    </row>
    <row r="15011" spans="1:1" ht="16">
      <c r="A15011" s="80"/>
    </row>
    <row r="15012" spans="1:1" ht="16">
      <c r="A15012" s="80"/>
    </row>
    <row r="15013" spans="1:1" ht="16">
      <c r="A15013" s="80"/>
    </row>
    <row r="15014" spans="1:1" ht="16">
      <c r="A15014" s="80"/>
    </row>
    <row r="15015" spans="1:1" ht="16">
      <c r="A15015" s="80"/>
    </row>
    <row r="15016" spans="1:1" ht="16">
      <c r="A15016" s="80"/>
    </row>
    <row r="15017" spans="1:1" ht="16">
      <c r="A15017" s="80"/>
    </row>
    <row r="15018" spans="1:1" ht="16">
      <c r="A15018" s="80"/>
    </row>
    <row r="15019" spans="1:1" ht="16">
      <c r="A15019" s="80"/>
    </row>
    <row r="15020" spans="1:1" ht="16">
      <c r="A15020" s="80"/>
    </row>
    <row r="15021" spans="1:1" ht="16">
      <c r="A15021" s="80"/>
    </row>
    <row r="15022" spans="1:1" ht="16">
      <c r="A15022" s="80"/>
    </row>
    <row r="15023" spans="1:1" ht="16">
      <c r="A15023" s="80"/>
    </row>
    <row r="15024" spans="1:1" ht="16">
      <c r="A15024" s="80"/>
    </row>
    <row r="15025" spans="1:1" ht="16">
      <c r="A15025" s="80"/>
    </row>
    <row r="15026" spans="1:1" ht="16">
      <c r="A15026" s="80"/>
    </row>
    <row r="15027" spans="1:1" ht="16">
      <c r="A15027" s="80"/>
    </row>
    <row r="15028" spans="1:1" ht="16">
      <c r="A15028" s="80"/>
    </row>
    <row r="15029" spans="1:1" ht="16">
      <c r="A15029" s="80"/>
    </row>
    <row r="15030" spans="1:1" ht="16">
      <c r="A15030" s="80"/>
    </row>
    <row r="15031" spans="1:1" ht="16">
      <c r="A15031" s="80"/>
    </row>
    <row r="15032" spans="1:1" ht="16">
      <c r="A15032" s="80"/>
    </row>
    <row r="15033" spans="1:1" ht="16">
      <c r="A15033" s="80"/>
    </row>
    <row r="15034" spans="1:1" ht="16">
      <c r="A15034" s="80"/>
    </row>
    <row r="15035" spans="1:1" ht="16">
      <c r="A15035" s="80"/>
    </row>
    <row r="15036" spans="1:1" ht="16">
      <c r="A15036" s="80"/>
    </row>
    <row r="15037" spans="1:1" ht="16">
      <c r="A15037" s="80"/>
    </row>
    <row r="15038" spans="1:1" ht="16">
      <c r="A15038" s="80"/>
    </row>
    <row r="15039" spans="1:1" ht="16">
      <c r="A15039" s="80"/>
    </row>
    <row r="15040" spans="1:1" ht="16">
      <c r="A15040" s="80"/>
    </row>
    <row r="15041" spans="1:1" ht="16">
      <c r="A15041" s="80"/>
    </row>
    <row r="15042" spans="1:1" ht="16">
      <c r="A15042" s="80"/>
    </row>
    <row r="15043" spans="1:1" ht="16">
      <c r="A15043" s="80"/>
    </row>
    <row r="15044" spans="1:1" ht="16">
      <c r="A15044" s="80"/>
    </row>
    <row r="15045" spans="1:1" ht="16">
      <c r="A15045" s="80"/>
    </row>
    <row r="15046" spans="1:1" ht="16">
      <c r="A15046" s="80"/>
    </row>
    <row r="15047" spans="1:1" ht="16">
      <c r="A15047" s="80"/>
    </row>
    <row r="15048" spans="1:1" ht="16">
      <c r="A15048" s="80"/>
    </row>
    <row r="15049" spans="1:1" ht="16">
      <c r="A15049" s="80"/>
    </row>
    <row r="15050" spans="1:1" ht="16">
      <c r="A15050" s="80"/>
    </row>
    <row r="15051" spans="1:1" ht="16">
      <c r="A15051" s="80"/>
    </row>
    <row r="15052" spans="1:1" ht="16">
      <c r="A15052" s="80"/>
    </row>
    <row r="15053" spans="1:1" ht="16">
      <c r="A15053" s="80"/>
    </row>
    <row r="15054" spans="1:1" ht="16">
      <c r="A15054" s="80"/>
    </row>
    <row r="15055" spans="1:1" ht="16">
      <c r="A15055" s="80"/>
    </row>
    <row r="15056" spans="1:1" ht="16">
      <c r="A15056" s="80"/>
    </row>
    <row r="15057" spans="1:1" ht="16">
      <c r="A15057" s="80"/>
    </row>
    <row r="15058" spans="1:1" ht="16">
      <c r="A15058" s="80"/>
    </row>
    <row r="15059" spans="1:1" ht="16">
      <c r="A15059" s="80"/>
    </row>
    <row r="15060" spans="1:1" ht="16">
      <c r="A15060" s="80"/>
    </row>
    <row r="15061" spans="1:1" ht="16">
      <c r="A15061" s="80"/>
    </row>
    <row r="15062" spans="1:1" ht="16">
      <c r="A15062" s="80"/>
    </row>
    <row r="15063" spans="1:1" ht="16">
      <c r="A15063" s="80"/>
    </row>
    <row r="15064" spans="1:1" ht="16">
      <c r="A15064" s="80"/>
    </row>
    <row r="15065" spans="1:1" ht="16">
      <c r="A15065" s="80"/>
    </row>
    <row r="15066" spans="1:1" ht="16">
      <c r="A15066" s="80"/>
    </row>
    <row r="15067" spans="1:1" ht="16">
      <c r="A15067" s="80"/>
    </row>
    <row r="15068" spans="1:1" ht="16">
      <c r="A15068" s="80"/>
    </row>
    <row r="15069" spans="1:1" ht="16">
      <c r="A15069" s="80"/>
    </row>
    <row r="15070" spans="1:1" ht="16">
      <c r="A15070" s="80"/>
    </row>
    <row r="15071" spans="1:1" ht="16">
      <c r="A15071" s="80"/>
    </row>
    <row r="15072" spans="1:1" ht="16">
      <c r="A15072" s="80"/>
    </row>
    <row r="15073" spans="1:1" ht="16">
      <c r="A15073" s="80"/>
    </row>
    <row r="15074" spans="1:1" ht="16">
      <c r="A15074" s="80"/>
    </row>
    <row r="15075" spans="1:1" ht="16">
      <c r="A15075" s="80"/>
    </row>
    <row r="15076" spans="1:1" ht="16">
      <c r="A15076" s="80"/>
    </row>
    <row r="15077" spans="1:1" ht="16">
      <c r="A15077" s="80"/>
    </row>
    <row r="15078" spans="1:1" ht="16">
      <c r="A15078" s="80"/>
    </row>
    <row r="15079" spans="1:1" ht="16">
      <c r="A15079" s="80"/>
    </row>
    <row r="15080" spans="1:1" ht="16">
      <c r="A15080" s="80"/>
    </row>
    <row r="15081" spans="1:1" ht="16">
      <c r="A15081" s="80"/>
    </row>
    <row r="15082" spans="1:1" ht="16">
      <c r="A15082" s="80"/>
    </row>
    <row r="15083" spans="1:1" ht="16">
      <c r="A15083" s="80"/>
    </row>
    <row r="15084" spans="1:1" ht="16">
      <c r="A15084" s="80"/>
    </row>
    <row r="15085" spans="1:1" ht="16">
      <c r="A15085" s="80"/>
    </row>
    <row r="15086" spans="1:1" ht="16">
      <c r="A15086" s="80"/>
    </row>
    <row r="15087" spans="1:1" ht="16">
      <c r="A15087" s="80"/>
    </row>
    <row r="15088" spans="1:1" ht="16">
      <c r="A15088" s="80"/>
    </row>
    <row r="15089" spans="1:1" ht="16">
      <c r="A15089" s="80"/>
    </row>
    <row r="15090" spans="1:1" ht="16">
      <c r="A15090" s="80"/>
    </row>
    <row r="15091" spans="1:1" ht="16">
      <c r="A15091" s="80"/>
    </row>
    <row r="15092" spans="1:1" ht="16">
      <c r="A15092" s="80"/>
    </row>
    <row r="15093" spans="1:1" ht="16">
      <c r="A15093" s="80"/>
    </row>
    <row r="15094" spans="1:1" ht="16">
      <c r="A15094" s="80"/>
    </row>
    <row r="15095" spans="1:1" ht="16">
      <c r="A15095" s="80"/>
    </row>
    <row r="15096" spans="1:1" ht="16">
      <c r="A15096" s="80"/>
    </row>
    <row r="15097" spans="1:1" ht="16">
      <c r="A15097" s="80"/>
    </row>
    <row r="15098" spans="1:1" ht="16">
      <c r="A15098" s="80"/>
    </row>
    <row r="15099" spans="1:1" ht="16">
      <c r="A15099" s="80"/>
    </row>
    <row r="15100" spans="1:1" ht="16">
      <c r="A15100" s="80"/>
    </row>
    <row r="15101" spans="1:1" ht="16">
      <c r="A15101" s="80"/>
    </row>
    <row r="15102" spans="1:1" ht="16">
      <c r="A15102" s="80"/>
    </row>
    <row r="15103" spans="1:1" ht="16">
      <c r="A15103" s="80"/>
    </row>
    <row r="15104" spans="1:1" ht="16">
      <c r="A15104" s="80"/>
    </row>
    <row r="15105" spans="1:1" ht="16">
      <c r="A15105" s="80"/>
    </row>
    <row r="15106" spans="1:1" ht="16">
      <c r="A15106" s="80"/>
    </row>
    <row r="15107" spans="1:1" ht="16">
      <c r="A15107" s="80"/>
    </row>
    <row r="15108" spans="1:1" ht="16">
      <c r="A15108" s="80"/>
    </row>
    <row r="15109" spans="1:1" ht="16">
      <c r="A15109" s="80"/>
    </row>
    <row r="15110" spans="1:1" ht="16">
      <c r="A15110" s="80"/>
    </row>
    <row r="15111" spans="1:1" ht="16">
      <c r="A15111" s="80"/>
    </row>
    <row r="15112" spans="1:1" ht="16">
      <c r="A15112" s="80"/>
    </row>
    <row r="15113" spans="1:1" ht="16">
      <c r="A15113" s="80"/>
    </row>
    <row r="15114" spans="1:1" ht="16">
      <c r="A15114" s="80"/>
    </row>
    <row r="15115" spans="1:1" ht="16">
      <c r="A15115" s="80"/>
    </row>
    <row r="15116" spans="1:1" ht="16">
      <c r="A15116" s="80"/>
    </row>
    <row r="15117" spans="1:1" ht="16">
      <c r="A15117" s="80"/>
    </row>
    <row r="15118" spans="1:1" ht="16">
      <c r="A15118" s="80"/>
    </row>
    <row r="15119" spans="1:1" ht="16">
      <c r="A15119" s="80"/>
    </row>
    <row r="15120" spans="1:1" ht="16">
      <c r="A15120" s="80"/>
    </row>
    <row r="15121" spans="1:1" ht="16">
      <c r="A15121" s="80"/>
    </row>
    <row r="15122" spans="1:1" ht="16">
      <c r="A15122" s="80"/>
    </row>
    <row r="15123" spans="1:1" ht="16">
      <c r="A15123" s="80"/>
    </row>
    <row r="15124" spans="1:1" ht="16">
      <c r="A15124" s="80"/>
    </row>
    <row r="15125" spans="1:1" ht="16">
      <c r="A15125" s="80"/>
    </row>
    <row r="15126" spans="1:1" ht="16">
      <c r="A15126" s="80"/>
    </row>
    <row r="15127" spans="1:1" ht="16">
      <c r="A15127" s="80"/>
    </row>
    <row r="15128" spans="1:1" ht="16">
      <c r="A15128" s="80"/>
    </row>
    <row r="15129" spans="1:1" ht="16">
      <c r="A15129" s="80"/>
    </row>
    <row r="15130" spans="1:1" ht="16">
      <c r="A15130" s="80"/>
    </row>
    <row r="15131" spans="1:1" ht="16">
      <c r="A15131" s="80"/>
    </row>
    <row r="15132" spans="1:1" ht="16">
      <c r="A15132" s="80"/>
    </row>
    <row r="15133" spans="1:1" ht="16">
      <c r="A15133" s="80"/>
    </row>
    <row r="15134" spans="1:1" ht="16">
      <c r="A15134" s="80"/>
    </row>
    <row r="15135" spans="1:1" ht="16">
      <c r="A15135" s="80"/>
    </row>
    <row r="15136" spans="1:1" ht="16">
      <c r="A15136" s="80"/>
    </row>
    <row r="15137" spans="1:1" ht="16">
      <c r="A15137" s="80"/>
    </row>
    <row r="15138" spans="1:1" ht="16">
      <c r="A15138" s="80"/>
    </row>
    <row r="15139" spans="1:1" ht="16">
      <c r="A15139" s="80"/>
    </row>
    <row r="15140" spans="1:1" ht="16">
      <c r="A15140" s="80"/>
    </row>
    <row r="15141" spans="1:1" ht="16">
      <c r="A15141" s="80"/>
    </row>
    <row r="15142" spans="1:1" ht="16">
      <c r="A15142" s="80"/>
    </row>
    <row r="15143" spans="1:1" ht="16">
      <c r="A15143" s="80"/>
    </row>
    <row r="15144" spans="1:1" ht="16">
      <c r="A15144" s="80"/>
    </row>
    <row r="15145" spans="1:1" ht="16">
      <c r="A15145" s="80"/>
    </row>
    <row r="15146" spans="1:1" ht="16">
      <c r="A15146" s="80"/>
    </row>
    <row r="15147" spans="1:1" ht="16">
      <c r="A15147" s="80"/>
    </row>
    <row r="15148" spans="1:1" ht="16">
      <c r="A15148" s="80"/>
    </row>
    <row r="15149" spans="1:1" ht="16">
      <c r="A15149" s="80"/>
    </row>
    <row r="15150" spans="1:1" ht="16">
      <c r="A15150" s="80"/>
    </row>
    <row r="15151" spans="1:1" ht="16">
      <c r="A15151" s="80"/>
    </row>
    <row r="15152" spans="1:1" ht="16">
      <c r="A15152" s="80"/>
    </row>
    <row r="15153" spans="1:1" ht="16">
      <c r="A15153" s="80"/>
    </row>
    <row r="15154" spans="1:1" ht="16">
      <c r="A15154" s="80"/>
    </row>
    <row r="15155" spans="1:1" ht="16">
      <c r="A15155" s="80"/>
    </row>
    <row r="15156" spans="1:1" ht="16">
      <c r="A15156" s="80"/>
    </row>
    <row r="15157" spans="1:1" ht="16">
      <c r="A15157" s="80"/>
    </row>
    <row r="15158" spans="1:1" ht="16">
      <c r="A15158" s="80"/>
    </row>
    <row r="15159" spans="1:1" ht="16">
      <c r="A15159" s="80"/>
    </row>
    <row r="15160" spans="1:1" ht="16">
      <c r="A15160" s="80"/>
    </row>
    <row r="15161" spans="1:1" ht="16">
      <c r="A15161" s="80"/>
    </row>
    <row r="15162" spans="1:1" ht="16">
      <c r="A15162" s="80"/>
    </row>
    <row r="15163" spans="1:1" ht="16">
      <c r="A15163" s="80"/>
    </row>
    <row r="15164" spans="1:1" ht="16">
      <c r="A15164" s="80"/>
    </row>
    <row r="15165" spans="1:1" ht="16">
      <c r="A15165" s="80"/>
    </row>
    <row r="15166" spans="1:1" ht="16">
      <c r="A15166" s="80"/>
    </row>
    <row r="15167" spans="1:1" ht="16">
      <c r="A15167" s="80"/>
    </row>
    <row r="15168" spans="1:1" ht="16">
      <c r="A15168" s="80"/>
    </row>
    <row r="15169" spans="1:1" ht="16">
      <c r="A15169" s="80"/>
    </row>
    <row r="15170" spans="1:1" ht="16">
      <c r="A15170" s="80"/>
    </row>
    <row r="15171" spans="1:1" ht="16">
      <c r="A15171" s="80"/>
    </row>
    <row r="15172" spans="1:1" ht="16">
      <c r="A15172" s="80"/>
    </row>
    <row r="15173" spans="1:1" ht="16">
      <c r="A15173" s="80"/>
    </row>
    <row r="15174" spans="1:1" ht="16">
      <c r="A15174" s="80"/>
    </row>
    <row r="15175" spans="1:1" ht="16">
      <c r="A15175" s="80"/>
    </row>
    <row r="15176" spans="1:1" ht="16">
      <c r="A15176" s="80"/>
    </row>
    <row r="15177" spans="1:1" ht="16">
      <c r="A15177" s="80"/>
    </row>
    <row r="15178" spans="1:1" ht="16">
      <c r="A15178" s="80"/>
    </row>
    <row r="15179" spans="1:1" ht="16">
      <c r="A15179" s="80"/>
    </row>
    <row r="15180" spans="1:1" ht="16">
      <c r="A15180" s="80"/>
    </row>
    <row r="15181" spans="1:1" ht="16">
      <c r="A15181" s="80"/>
    </row>
    <row r="15182" spans="1:1" ht="16">
      <c r="A15182" s="80"/>
    </row>
    <row r="15183" spans="1:1" ht="16">
      <c r="A15183" s="80"/>
    </row>
    <row r="15184" spans="1:1" ht="16">
      <c r="A15184" s="80"/>
    </row>
    <row r="15185" spans="1:1" ht="16">
      <c r="A15185" s="80"/>
    </row>
    <row r="15186" spans="1:1" ht="16">
      <c r="A15186" s="80"/>
    </row>
    <row r="15187" spans="1:1" ht="16">
      <c r="A15187" s="80"/>
    </row>
    <row r="15188" spans="1:1" ht="16">
      <c r="A15188" s="80"/>
    </row>
    <row r="15189" spans="1:1" ht="16">
      <c r="A15189" s="80"/>
    </row>
    <row r="15190" spans="1:1" ht="16">
      <c r="A15190" s="80"/>
    </row>
    <row r="15191" spans="1:1" ht="16">
      <c r="A15191" s="80"/>
    </row>
    <row r="15192" spans="1:1" ht="16">
      <c r="A15192" s="80"/>
    </row>
    <row r="15193" spans="1:1" ht="16">
      <c r="A15193" s="80"/>
    </row>
    <row r="15194" spans="1:1" ht="16">
      <c r="A15194" s="80"/>
    </row>
    <row r="15195" spans="1:1" ht="16">
      <c r="A15195" s="80"/>
    </row>
    <row r="15196" spans="1:1" ht="16">
      <c r="A15196" s="80"/>
    </row>
    <row r="15197" spans="1:1" ht="16">
      <c r="A15197" s="80"/>
    </row>
    <row r="15198" spans="1:1" ht="16">
      <c r="A15198" s="80"/>
    </row>
    <row r="15199" spans="1:1" ht="16">
      <c r="A15199" s="80"/>
    </row>
    <row r="15200" spans="1:1" ht="16">
      <c r="A15200" s="80"/>
    </row>
    <row r="15201" spans="1:1" ht="16">
      <c r="A15201" s="80"/>
    </row>
    <row r="15202" spans="1:1" ht="16">
      <c r="A15202" s="80"/>
    </row>
    <row r="15203" spans="1:1" ht="16">
      <c r="A15203" s="80"/>
    </row>
    <row r="15204" spans="1:1" ht="16">
      <c r="A15204" s="80"/>
    </row>
    <row r="15205" spans="1:1" ht="16">
      <c r="A15205" s="80"/>
    </row>
    <row r="15206" spans="1:1" ht="16">
      <c r="A15206" s="80"/>
    </row>
    <row r="15207" spans="1:1" ht="16">
      <c r="A15207" s="80"/>
    </row>
    <row r="15208" spans="1:1" ht="16">
      <c r="A15208" s="80"/>
    </row>
    <row r="15209" spans="1:1" ht="16">
      <c r="A15209" s="80"/>
    </row>
    <row r="15210" spans="1:1" ht="16">
      <c r="A15210" s="80"/>
    </row>
    <row r="15211" spans="1:1" ht="16">
      <c r="A15211" s="80"/>
    </row>
    <row r="15212" spans="1:1" ht="16">
      <c r="A15212" s="80"/>
    </row>
    <row r="15213" spans="1:1" ht="16">
      <c r="A15213" s="80"/>
    </row>
    <row r="15214" spans="1:1" ht="16">
      <c r="A15214" s="80"/>
    </row>
    <row r="15215" spans="1:1" ht="16">
      <c r="A15215" s="80"/>
    </row>
    <row r="15216" spans="1:1" ht="16">
      <c r="A15216" s="80"/>
    </row>
    <row r="15217" spans="1:1" ht="16">
      <c r="A15217" s="80"/>
    </row>
    <row r="15218" spans="1:1" ht="16">
      <c r="A15218" s="80"/>
    </row>
    <row r="15219" spans="1:1" ht="16">
      <c r="A15219" s="80"/>
    </row>
    <row r="15220" spans="1:1" ht="16">
      <c r="A15220" s="80"/>
    </row>
    <row r="15221" spans="1:1" ht="16">
      <c r="A15221" s="80"/>
    </row>
    <row r="15222" spans="1:1" ht="16">
      <c r="A15222" s="80"/>
    </row>
    <row r="15223" spans="1:1" ht="16">
      <c r="A15223" s="80"/>
    </row>
    <row r="15224" spans="1:1" ht="16">
      <c r="A15224" s="80"/>
    </row>
    <row r="15225" spans="1:1" ht="16">
      <c r="A15225" s="80"/>
    </row>
    <row r="15226" spans="1:1" ht="16">
      <c r="A15226" s="80"/>
    </row>
    <row r="15227" spans="1:1" ht="16">
      <c r="A15227" s="80"/>
    </row>
    <row r="15228" spans="1:1" ht="16">
      <c r="A15228" s="80"/>
    </row>
    <row r="15229" spans="1:1" ht="16">
      <c r="A15229" s="80"/>
    </row>
    <row r="15230" spans="1:1" ht="16">
      <c r="A15230" s="80"/>
    </row>
    <row r="15231" spans="1:1" ht="16">
      <c r="A15231" s="80"/>
    </row>
    <row r="15232" spans="1:1" ht="16">
      <c r="A15232" s="80"/>
    </row>
    <row r="15233" spans="1:1" ht="16">
      <c r="A15233" s="80"/>
    </row>
    <row r="15234" spans="1:1" ht="16">
      <c r="A15234" s="80"/>
    </row>
    <row r="15235" spans="1:1" ht="16">
      <c r="A15235" s="80"/>
    </row>
    <row r="15236" spans="1:1" ht="16">
      <c r="A15236" s="80"/>
    </row>
    <row r="15237" spans="1:1" ht="16">
      <c r="A15237" s="80"/>
    </row>
    <row r="15238" spans="1:1" ht="16">
      <c r="A15238" s="80"/>
    </row>
    <row r="15239" spans="1:1" ht="16">
      <c r="A15239" s="80"/>
    </row>
    <row r="15240" spans="1:1" ht="16">
      <c r="A15240" s="80"/>
    </row>
    <row r="15241" spans="1:1" ht="16">
      <c r="A15241" s="80"/>
    </row>
    <row r="15242" spans="1:1" ht="16">
      <c r="A15242" s="80"/>
    </row>
    <row r="15243" spans="1:1" ht="16">
      <c r="A15243" s="80"/>
    </row>
    <row r="15244" spans="1:1" ht="16">
      <c r="A15244" s="80"/>
    </row>
    <row r="15245" spans="1:1" ht="16">
      <c r="A15245" s="80"/>
    </row>
    <row r="15246" spans="1:1" ht="16">
      <c r="A15246" s="80"/>
    </row>
    <row r="15247" spans="1:1" ht="16">
      <c r="A15247" s="80"/>
    </row>
    <row r="15248" spans="1:1" ht="16">
      <c r="A15248" s="80"/>
    </row>
    <row r="15249" spans="1:1" ht="16">
      <c r="A15249" s="80"/>
    </row>
    <row r="15250" spans="1:1" ht="16">
      <c r="A15250" s="80"/>
    </row>
    <row r="15251" spans="1:1" ht="16">
      <c r="A15251" s="80"/>
    </row>
    <row r="15252" spans="1:1" ht="16">
      <c r="A15252" s="80"/>
    </row>
    <row r="15253" spans="1:1" ht="16">
      <c r="A15253" s="80"/>
    </row>
    <row r="15254" spans="1:1" ht="16">
      <c r="A15254" s="80"/>
    </row>
    <row r="15255" spans="1:1" ht="16">
      <c r="A15255" s="80"/>
    </row>
    <row r="15256" spans="1:1" ht="16">
      <c r="A15256" s="80"/>
    </row>
    <row r="15257" spans="1:1" ht="16">
      <c r="A15257" s="80"/>
    </row>
    <row r="15258" spans="1:1" ht="16">
      <c r="A15258" s="80"/>
    </row>
    <row r="15259" spans="1:1" ht="16">
      <c r="A15259" s="80"/>
    </row>
    <row r="15260" spans="1:1" ht="16">
      <c r="A15260" s="80"/>
    </row>
    <row r="15261" spans="1:1" ht="16">
      <c r="A15261" s="80"/>
    </row>
    <row r="15262" spans="1:1" ht="16">
      <c r="A15262" s="80"/>
    </row>
    <row r="15263" spans="1:1" ht="16">
      <c r="A15263" s="80"/>
    </row>
    <row r="15264" spans="1:1" ht="16">
      <c r="A15264" s="80"/>
    </row>
    <row r="15265" spans="1:1" ht="16">
      <c r="A15265" s="80"/>
    </row>
    <row r="15266" spans="1:1" ht="16">
      <c r="A15266" s="80"/>
    </row>
    <row r="15267" spans="1:1" ht="16">
      <c r="A15267" s="80"/>
    </row>
    <row r="15268" spans="1:1" ht="16">
      <c r="A15268" s="80"/>
    </row>
    <row r="15269" spans="1:1" ht="16">
      <c r="A15269" s="80"/>
    </row>
    <row r="15270" spans="1:1" ht="16">
      <c r="A15270" s="80"/>
    </row>
    <row r="15271" spans="1:1" ht="16">
      <c r="A15271" s="80"/>
    </row>
    <row r="15272" spans="1:1" ht="16">
      <c r="A15272" s="80"/>
    </row>
    <row r="15273" spans="1:1" ht="16">
      <c r="A15273" s="80"/>
    </row>
    <row r="15274" spans="1:1" ht="16">
      <c r="A15274" s="80"/>
    </row>
    <row r="15275" spans="1:1" ht="16">
      <c r="A15275" s="80"/>
    </row>
    <row r="15276" spans="1:1" ht="16">
      <c r="A15276" s="80"/>
    </row>
    <row r="15277" spans="1:1" ht="16">
      <c r="A15277" s="80"/>
    </row>
    <row r="15278" spans="1:1" ht="16">
      <c r="A15278" s="80"/>
    </row>
    <row r="15279" spans="1:1" ht="16">
      <c r="A15279" s="80"/>
    </row>
    <row r="15280" spans="1:1" ht="16">
      <c r="A15280" s="80"/>
    </row>
    <row r="15281" spans="1:1" ht="16">
      <c r="A15281" s="80"/>
    </row>
    <row r="15282" spans="1:1" ht="16">
      <c r="A15282" s="80"/>
    </row>
    <row r="15283" spans="1:1" ht="16">
      <c r="A15283" s="80"/>
    </row>
    <row r="15284" spans="1:1" ht="16">
      <c r="A15284" s="80"/>
    </row>
    <row r="15285" spans="1:1" ht="16">
      <c r="A15285" s="80"/>
    </row>
    <row r="15286" spans="1:1" ht="16">
      <c r="A15286" s="80"/>
    </row>
    <row r="15287" spans="1:1" ht="16">
      <c r="A15287" s="80"/>
    </row>
    <row r="15288" spans="1:1" ht="16">
      <c r="A15288" s="80"/>
    </row>
    <row r="15289" spans="1:1" ht="16">
      <c r="A15289" s="80"/>
    </row>
    <row r="15290" spans="1:1" ht="16">
      <c r="A15290" s="80"/>
    </row>
    <row r="15291" spans="1:1" ht="16">
      <c r="A15291" s="80"/>
    </row>
    <row r="15292" spans="1:1" ht="16">
      <c r="A15292" s="80"/>
    </row>
    <row r="15293" spans="1:1" ht="16">
      <c r="A15293" s="80"/>
    </row>
    <row r="15294" spans="1:1" ht="16">
      <c r="A15294" s="80"/>
    </row>
    <row r="15295" spans="1:1" ht="16">
      <c r="A15295" s="80"/>
    </row>
    <row r="15296" spans="1:1" ht="16">
      <c r="A15296" s="80"/>
    </row>
    <row r="15297" spans="1:1" ht="16">
      <c r="A15297" s="80"/>
    </row>
    <row r="15298" spans="1:1" ht="16">
      <c r="A15298" s="80"/>
    </row>
    <row r="15299" spans="1:1" ht="16">
      <c r="A15299" s="80"/>
    </row>
    <row r="15300" spans="1:1" ht="16">
      <c r="A15300" s="80"/>
    </row>
    <row r="15301" spans="1:1" ht="16">
      <c r="A15301" s="80"/>
    </row>
    <row r="15302" spans="1:1" ht="16">
      <c r="A15302" s="80"/>
    </row>
    <row r="15303" spans="1:1" ht="16">
      <c r="A15303" s="80"/>
    </row>
    <row r="15304" spans="1:1" ht="16">
      <c r="A15304" s="80"/>
    </row>
    <row r="15305" spans="1:1" ht="16">
      <c r="A15305" s="80"/>
    </row>
    <row r="15306" spans="1:1" ht="16">
      <c r="A15306" s="80"/>
    </row>
    <row r="15307" spans="1:1" ht="16">
      <c r="A15307" s="80"/>
    </row>
    <row r="15308" spans="1:1" ht="16">
      <c r="A15308" s="80"/>
    </row>
    <row r="15309" spans="1:1" ht="16">
      <c r="A15309" s="80"/>
    </row>
    <row r="15310" spans="1:1" ht="16">
      <c r="A15310" s="80"/>
    </row>
    <row r="15311" spans="1:1" ht="16">
      <c r="A15311" s="80"/>
    </row>
    <row r="15312" spans="1:1" ht="16">
      <c r="A15312" s="80"/>
    </row>
    <row r="15313" spans="1:1" ht="16">
      <c r="A15313" s="80"/>
    </row>
    <row r="15314" spans="1:1" ht="16">
      <c r="A15314" s="80"/>
    </row>
    <row r="15315" spans="1:1" ht="16">
      <c r="A15315" s="80"/>
    </row>
    <row r="15316" spans="1:1" ht="16">
      <c r="A15316" s="80"/>
    </row>
    <row r="15317" spans="1:1" ht="16">
      <c r="A15317" s="80"/>
    </row>
    <row r="15318" spans="1:1" ht="16">
      <c r="A15318" s="80"/>
    </row>
    <row r="15319" spans="1:1" ht="16">
      <c r="A15319" s="80"/>
    </row>
    <row r="15320" spans="1:1" ht="16">
      <c r="A15320" s="80"/>
    </row>
    <row r="15321" spans="1:1" ht="16">
      <c r="A15321" s="80"/>
    </row>
    <row r="15322" spans="1:1" ht="16">
      <c r="A15322" s="80"/>
    </row>
    <row r="15323" spans="1:1" ht="16">
      <c r="A15323" s="80"/>
    </row>
    <row r="15324" spans="1:1" ht="16">
      <c r="A15324" s="80"/>
    </row>
    <row r="15325" spans="1:1" ht="16">
      <c r="A15325" s="80"/>
    </row>
    <row r="15326" spans="1:1" ht="16">
      <c r="A15326" s="80"/>
    </row>
    <row r="15327" spans="1:1" ht="16">
      <c r="A15327" s="80"/>
    </row>
    <row r="15328" spans="1:1" ht="16">
      <c r="A15328" s="80"/>
    </row>
    <row r="15329" spans="1:1" ht="16">
      <c r="A15329" s="80"/>
    </row>
    <row r="15330" spans="1:1" ht="16">
      <c r="A15330" s="80"/>
    </row>
    <row r="15331" spans="1:1" ht="16">
      <c r="A15331" s="80"/>
    </row>
    <row r="15332" spans="1:1" ht="16">
      <c r="A15332" s="80"/>
    </row>
    <row r="15333" spans="1:1" ht="16">
      <c r="A15333" s="80"/>
    </row>
    <row r="15334" spans="1:1" ht="16">
      <c r="A15334" s="80"/>
    </row>
    <row r="15335" spans="1:1" ht="16">
      <c r="A15335" s="80"/>
    </row>
    <row r="15336" spans="1:1" ht="16">
      <c r="A15336" s="80"/>
    </row>
    <row r="15337" spans="1:1" ht="16">
      <c r="A15337" s="80"/>
    </row>
    <row r="15338" spans="1:1" ht="16">
      <c r="A15338" s="80"/>
    </row>
    <row r="15339" spans="1:1" ht="16">
      <c r="A15339" s="80"/>
    </row>
    <row r="15340" spans="1:1" ht="16">
      <c r="A15340" s="80"/>
    </row>
    <row r="15341" spans="1:1" ht="16">
      <c r="A15341" s="80"/>
    </row>
    <row r="15342" spans="1:1" ht="16">
      <c r="A15342" s="80"/>
    </row>
    <row r="15343" spans="1:1" ht="16">
      <c r="A15343" s="80"/>
    </row>
    <row r="15344" spans="1:1" ht="16">
      <c r="A15344" s="80"/>
    </row>
    <row r="15345" spans="1:1" ht="16">
      <c r="A15345" s="80"/>
    </row>
    <row r="15346" spans="1:1" ht="16">
      <c r="A15346" s="80"/>
    </row>
    <row r="15347" spans="1:1" ht="16">
      <c r="A15347" s="80"/>
    </row>
    <row r="15348" spans="1:1" ht="16">
      <c r="A15348" s="80"/>
    </row>
    <row r="15349" spans="1:1" ht="16">
      <c r="A15349" s="80"/>
    </row>
    <row r="15350" spans="1:1" ht="16">
      <c r="A15350" s="80"/>
    </row>
    <row r="15351" spans="1:1" ht="16">
      <c r="A15351" s="80"/>
    </row>
    <row r="15352" spans="1:1" ht="16">
      <c r="A15352" s="80"/>
    </row>
    <row r="15353" spans="1:1" ht="16">
      <c r="A15353" s="80"/>
    </row>
    <row r="15354" spans="1:1" ht="16">
      <c r="A15354" s="80"/>
    </row>
    <row r="15355" spans="1:1" ht="16">
      <c r="A15355" s="80"/>
    </row>
    <row r="15356" spans="1:1" ht="16">
      <c r="A15356" s="80"/>
    </row>
    <row r="15357" spans="1:1" ht="16">
      <c r="A15357" s="80"/>
    </row>
    <row r="15358" spans="1:1" ht="16">
      <c r="A15358" s="80"/>
    </row>
    <row r="15359" spans="1:1" ht="16">
      <c r="A15359" s="80"/>
    </row>
    <row r="15360" spans="1:1" ht="16">
      <c r="A15360" s="80"/>
    </row>
    <row r="15361" spans="1:1" ht="16">
      <c r="A15361" s="80"/>
    </row>
    <row r="15362" spans="1:1" ht="16">
      <c r="A15362" s="80"/>
    </row>
    <row r="15363" spans="1:1" ht="16">
      <c r="A15363" s="80"/>
    </row>
    <row r="15364" spans="1:1" ht="16">
      <c r="A15364" s="80"/>
    </row>
    <row r="15365" spans="1:1" ht="16">
      <c r="A15365" s="80"/>
    </row>
    <row r="15366" spans="1:1" ht="16">
      <c r="A15366" s="80"/>
    </row>
    <row r="15367" spans="1:1" ht="16">
      <c r="A15367" s="80"/>
    </row>
    <row r="15368" spans="1:1" ht="16">
      <c r="A15368" s="80"/>
    </row>
    <row r="15369" spans="1:1" ht="16">
      <c r="A15369" s="80"/>
    </row>
    <row r="15370" spans="1:1" ht="16">
      <c r="A15370" s="80"/>
    </row>
    <row r="15371" spans="1:1" ht="16">
      <c r="A15371" s="80"/>
    </row>
    <row r="15372" spans="1:1" ht="16">
      <c r="A15372" s="80"/>
    </row>
    <row r="15373" spans="1:1" ht="16">
      <c r="A15373" s="80"/>
    </row>
    <row r="15374" spans="1:1" ht="16">
      <c r="A15374" s="80"/>
    </row>
    <row r="15375" spans="1:1" ht="16">
      <c r="A15375" s="80"/>
    </row>
    <row r="15376" spans="1:1" ht="16">
      <c r="A15376" s="80"/>
    </row>
    <row r="15377" spans="1:1" ht="16">
      <c r="A15377" s="80"/>
    </row>
    <row r="15378" spans="1:1" ht="16">
      <c r="A15378" s="80"/>
    </row>
    <row r="15379" spans="1:1" ht="16">
      <c r="A15379" s="80"/>
    </row>
    <row r="15380" spans="1:1" ht="16">
      <c r="A15380" s="80"/>
    </row>
    <row r="15381" spans="1:1" ht="16">
      <c r="A15381" s="80"/>
    </row>
    <row r="15382" spans="1:1" ht="16">
      <c r="A15382" s="80"/>
    </row>
    <row r="15383" spans="1:1" ht="16">
      <c r="A15383" s="80"/>
    </row>
    <row r="15384" spans="1:1" ht="16">
      <c r="A15384" s="80"/>
    </row>
    <row r="15385" spans="1:1" ht="16">
      <c r="A15385" s="80"/>
    </row>
    <row r="15386" spans="1:1" ht="16">
      <c r="A15386" s="80"/>
    </row>
    <row r="15387" spans="1:1" ht="16">
      <c r="A15387" s="80"/>
    </row>
    <row r="15388" spans="1:1" ht="16">
      <c r="A15388" s="80"/>
    </row>
    <row r="15389" spans="1:1" ht="16">
      <c r="A15389" s="80"/>
    </row>
    <row r="15390" spans="1:1" ht="16">
      <c r="A15390" s="80"/>
    </row>
    <row r="15391" spans="1:1" ht="16">
      <c r="A15391" s="80"/>
    </row>
    <row r="15392" spans="1:1" ht="16">
      <c r="A15392" s="80"/>
    </row>
    <row r="15393" spans="1:1" ht="16">
      <c r="A15393" s="80"/>
    </row>
    <row r="15394" spans="1:1" ht="16">
      <c r="A15394" s="80"/>
    </row>
    <row r="15395" spans="1:1" ht="16">
      <c r="A15395" s="80"/>
    </row>
    <row r="15396" spans="1:1" ht="16">
      <c r="A15396" s="80"/>
    </row>
    <row r="15397" spans="1:1" ht="16">
      <c r="A15397" s="80"/>
    </row>
    <row r="15398" spans="1:1" ht="16">
      <c r="A15398" s="80"/>
    </row>
    <row r="15399" spans="1:1" ht="16">
      <c r="A15399" s="80"/>
    </row>
    <row r="15400" spans="1:1" ht="16">
      <c r="A15400" s="80"/>
    </row>
    <row r="15401" spans="1:1" ht="16">
      <c r="A15401" s="80"/>
    </row>
    <row r="15402" spans="1:1" ht="16">
      <c r="A15402" s="80"/>
    </row>
    <row r="15403" spans="1:1" ht="16">
      <c r="A15403" s="80"/>
    </row>
    <row r="15404" spans="1:1" ht="16">
      <c r="A15404" s="80"/>
    </row>
    <row r="15405" spans="1:1" ht="16">
      <c r="A15405" s="80"/>
    </row>
    <row r="15406" spans="1:1" ht="16">
      <c r="A15406" s="80"/>
    </row>
    <row r="15407" spans="1:1" ht="16">
      <c r="A15407" s="80"/>
    </row>
    <row r="15408" spans="1:1" ht="16">
      <c r="A15408" s="80"/>
    </row>
    <row r="15409" spans="1:1" ht="16">
      <c r="A15409" s="80"/>
    </row>
    <row r="15410" spans="1:1" ht="16">
      <c r="A15410" s="80"/>
    </row>
    <row r="15411" spans="1:1" ht="16">
      <c r="A15411" s="80"/>
    </row>
    <row r="15412" spans="1:1" ht="16">
      <c r="A15412" s="80"/>
    </row>
    <row r="15413" spans="1:1" ht="16">
      <c r="A15413" s="80"/>
    </row>
    <row r="15414" spans="1:1" ht="16">
      <c r="A15414" s="80"/>
    </row>
    <row r="15415" spans="1:1" ht="16">
      <c r="A15415" s="80"/>
    </row>
    <row r="15416" spans="1:1" ht="16">
      <c r="A15416" s="80"/>
    </row>
    <row r="15417" spans="1:1" ht="16">
      <c r="A15417" s="80"/>
    </row>
    <row r="15418" spans="1:1" ht="16">
      <c r="A15418" s="80"/>
    </row>
    <row r="15419" spans="1:1" ht="16">
      <c r="A15419" s="80"/>
    </row>
    <row r="15420" spans="1:1" ht="16">
      <c r="A15420" s="80"/>
    </row>
    <row r="15421" spans="1:1" ht="16">
      <c r="A15421" s="80"/>
    </row>
    <row r="15422" spans="1:1" ht="16">
      <c r="A15422" s="80"/>
    </row>
    <row r="15423" spans="1:1" ht="16">
      <c r="A15423" s="80"/>
    </row>
    <row r="15424" spans="1:1" ht="16">
      <c r="A15424" s="80"/>
    </row>
    <row r="15425" spans="1:1" ht="16">
      <c r="A15425" s="80"/>
    </row>
    <row r="15426" spans="1:1" ht="16">
      <c r="A15426" s="80"/>
    </row>
    <row r="15427" spans="1:1" ht="16">
      <c r="A15427" s="80"/>
    </row>
    <row r="15428" spans="1:1" ht="16">
      <c r="A15428" s="80"/>
    </row>
    <row r="15429" spans="1:1" ht="16">
      <c r="A15429" s="80"/>
    </row>
    <row r="15430" spans="1:1" ht="16">
      <c r="A15430" s="80"/>
    </row>
    <row r="15431" spans="1:1" ht="16">
      <c r="A15431" s="80"/>
    </row>
    <row r="15432" spans="1:1" ht="16">
      <c r="A15432" s="80"/>
    </row>
    <row r="15433" spans="1:1" ht="16">
      <c r="A15433" s="80"/>
    </row>
    <row r="15434" spans="1:1" ht="16">
      <c r="A15434" s="80"/>
    </row>
    <row r="15435" spans="1:1" ht="16">
      <c r="A15435" s="80"/>
    </row>
    <row r="15436" spans="1:1" ht="16">
      <c r="A15436" s="80"/>
    </row>
    <row r="15437" spans="1:1" ht="16">
      <c r="A15437" s="80"/>
    </row>
    <row r="15438" spans="1:1" ht="16">
      <c r="A15438" s="80"/>
    </row>
    <row r="15439" spans="1:1" ht="16">
      <c r="A15439" s="80"/>
    </row>
    <row r="15440" spans="1:1" ht="16">
      <c r="A15440" s="80"/>
    </row>
    <row r="15441" spans="1:1" ht="16">
      <c r="A15441" s="80"/>
    </row>
    <row r="15442" spans="1:1" ht="16">
      <c r="A15442" s="80"/>
    </row>
    <row r="15443" spans="1:1" ht="16">
      <c r="A15443" s="80"/>
    </row>
    <row r="15444" spans="1:1" ht="16">
      <c r="A15444" s="80"/>
    </row>
    <row r="15445" spans="1:1" ht="16">
      <c r="A15445" s="80"/>
    </row>
    <row r="15446" spans="1:1" ht="16">
      <c r="A15446" s="80"/>
    </row>
    <row r="15447" spans="1:1" ht="16">
      <c r="A15447" s="80"/>
    </row>
    <row r="15448" spans="1:1" ht="16">
      <c r="A15448" s="80"/>
    </row>
    <row r="15449" spans="1:1" ht="16">
      <c r="A15449" s="80"/>
    </row>
    <row r="15450" spans="1:1" ht="16">
      <c r="A15450" s="80"/>
    </row>
    <row r="15451" spans="1:1" ht="16">
      <c r="A15451" s="80"/>
    </row>
    <row r="15452" spans="1:1" ht="16">
      <c r="A15452" s="80"/>
    </row>
    <row r="15453" spans="1:1" ht="16">
      <c r="A15453" s="80"/>
    </row>
    <row r="15454" spans="1:1" ht="16">
      <c r="A15454" s="80"/>
    </row>
    <row r="15455" spans="1:1" ht="16">
      <c r="A15455" s="80"/>
    </row>
    <row r="15456" spans="1:1" ht="16">
      <c r="A15456" s="80"/>
    </row>
    <row r="15457" spans="1:1" ht="16">
      <c r="A15457" s="80"/>
    </row>
    <row r="15458" spans="1:1" ht="16">
      <c r="A15458" s="80"/>
    </row>
    <row r="15459" spans="1:1" ht="16">
      <c r="A15459" s="80"/>
    </row>
    <row r="15460" spans="1:1" ht="16">
      <c r="A15460" s="80"/>
    </row>
    <row r="15461" spans="1:1" ht="16">
      <c r="A15461" s="80"/>
    </row>
    <row r="15462" spans="1:1" ht="16">
      <c r="A15462" s="80"/>
    </row>
    <row r="15463" spans="1:1" ht="16">
      <c r="A15463" s="80"/>
    </row>
    <row r="15464" spans="1:1" ht="16">
      <c r="A15464" s="80"/>
    </row>
    <row r="15465" spans="1:1" ht="16">
      <c r="A15465" s="80"/>
    </row>
    <row r="15466" spans="1:1" ht="16">
      <c r="A15466" s="80"/>
    </row>
    <row r="15467" spans="1:1" ht="16">
      <c r="A15467" s="80"/>
    </row>
    <row r="15468" spans="1:1" ht="16">
      <c r="A15468" s="80"/>
    </row>
    <row r="15469" spans="1:1" ht="16">
      <c r="A15469" s="80"/>
    </row>
    <row r="15470" spans="1:1" ht="16">
      <c r="A15470" s="80"/>
    </row>
    <row r="15471" spans="1:1" ht="16">
      <c r="A15471" s="80"/>
    </row>
    <row r="15472" spans="1:1" ht="16">
      <c r="A15472" s="80"/>
    </row>
    <row r="15473" spans="1:1" ht="16">
      <c r="A15473" s="80"/>
    </row>
    <row r="15474" spans="1:1" ht="16">
      <c r="A15474" s="80"/>
    </row>
    <row r="15475" spans="1:1" ht="16">
      <c r="A15475" s="80"/>
    </row>
    <row r="15476" spans="1:1" ht="16">
      <c r="A15476" s="80"/>
    </row>
    <row r="15477" spans="1:1" ht="16">
      <c r="A15477" s="80"/>
    </row>
    <row r="15478" spans="1:1" ht="16">
      <c r="A15478" s="80"/>
    </row>
    <row r="15479" spans="1:1" ht="16">
      <c r="A15479" s="80"/>
    </row>
    <row r="15480" spans="1:1" ht="16">
      <c r="A15480" s="80"/>
    </row>
    <row r="15481" spans="1:1" ht="16">
      <c r="A15481" s="80"/>
    </row>
    <row r="15482" spans="1:1" ht="16">
      <c r="A15482" s="80"/>
    </row>
    <row r="15483" spans="1:1" ht="16">
      <c r="A15483" s="80"/>
    </row>
    <row r="15484" spans="1:1" ht="16">
      <c r="A15484" s="80"/>
    </row>
    <row r="15485" spans="1:1" ht="16">
      <c r="A15485" s="80"/>
    </row>
    <row r="15486" spans="1:1" ht="16">
      <c r="A15486" s="80"/>
    </row>
    <row r="15487" spans="1:1" ht="16">
      <c r="A15487" s="80"/>
    </row>
    <row r="15488" spans="1:1" ht="16">
      <c r="A15488" s="80"/>
    </row>
    <row r="15489" spans="1:1" ht="16">
      <c r="A15489" s="80"/>
    </row>
    <row r="15490" spans="1:1" ht="16">
      <c r="A15490" s="80"/>
    </row>
    <row r="15491" spans="1:1" ht="16">
      <c r="A15491" s="80"/>
    </row>
    <row r="15492" spans="1:1" ht="16">
      <c r="A15492" s="80"/>
    </row>
    <row r="15493" spans="1:1" ht="16">
      <c r="A15493" s="80"/>
    </row>
    <row r="15494" spans="1:1" ht="16">
      <c r="A15494" s="80"/>
    </row>
    <row r="15495" spans="1:1" ht="16">
      <c r="A15495" s="80"/>
    </row>
    <row r="15496" spans="1:1" ht="16">
      <c r="A15496" s="80"/>
    </row>
    <row r="15497" spans="1:1" ht="16">
      <c r="A15497" s="80"/>
    </row>
    <row r="15498" spans="1:1" ht="16">
      <c r="A15498" s="80"/>
    </row>
    <row r="15499" spans="1:1" ht="16">
      <c r="A15499" s="80"/>
    </row>
    <row r="15500" spans="1:1" ht="16">
      <c r="A15500" s="80"/>
    </row>
    <row r="15501" spans="1:1" ht="16">
      <c r="A15501" s="80"/>
    </row>
    <row r="15502" spans="1:1" ht="16">
      <c r="A15502" s="80"/>
    </row>
    <row r="15503" spans="1:1" ht="16">
      <c r="A15503" s="80"/>
    </row>
    <row r="15504" spans="1:1" ht="16">
      <c r="A15504" s="80"/>
    </row>
    <row r="15505" spans="1:1" ht="16">
      <c r="A15505" s="80"/>
    </row>
    <row r="15506" spans="1:1" ht="16">
      <c r="A15506" s="80"/>
    </row>
    <row r="15507" spans="1:1" ht="16">
      <c r="A15507" s="80"/>
    </row>
    <row r="15508" spans="1:1" ht="16">
      <c r="A15508" s="80"/>
    </row>
    <row r="15509" spans="1:1" ht="16">
      <c r="A15509" s="80"/>
    </row>
    <row r="15510" spans="1:1" ht="16">
      <c r="A15510" s="80"/>
    </row>
    <row r="15511" spans="1:1" ht="16">
      <c r="A15511" s="80"/>
    </row>
    <row r="15512" spans="1:1" ht="16">
      <c r="A15512" s="80"/>
    </row>
    <row r="15513" spans="1:1" ht="16">
      <c r="A15513" s="80"/>
    </row>
    <row r="15514" spans="1:1" ht="16">
      <c r="A15514" s="80"/>
    </row>
    <row r="15515" spans="1:1" ht="16">
      <c r="A15515" s="80"/>
    </row>
    <row r="15516" spans="1:1" ht="16">
      <c r="A15516" s="80"/>
    </row>
    <row r="15517" spans="1:1" ht="16">
      <c r="A15517" s="80"/>
    </row>
    <row r="15518" spans="1:1" ht="16">
      <c r="A15518" s="80"/>
    </row>
    <row r="15519" spans="1:1" ht="16">
      <c r="A15519" s="80"/>
    </row>
    <row r="15520" spans="1:1" ht="16">
      <c r="A15520" s="80"/>
    </row>
    <row r="15521" spans="1:1" ht="16">
      <c r="A15521" s="80"/>
    </row>
    <row r="15522" spans="1:1" ht="16">
      <c r="A15522" s="80"/>
    </row>
    <row r="15523" spans="1:1" ht="16">
      <c r="A15523" s="80"/>
    </row>
    <row r="15524" spans="1:1" ht="16">
      <c r="A15524" s="80"/>
    </row>
    <row r="15525" spans="1:1" ht="16">
      <c r="A15525" s="80"/>
    </row>
    <row r="15526" spans="1:1" ht="16">
      <c r="A15526" s="80"/>
    </row>
    <row r="15527" spans="1:1" ht="16">
      <c r="A15527" s="80"/>
    </row>
    <row r="15528" spans="1:1" ht="16">
      <c r="A15528" s="80"/>
    </row>
    <row r="15529" spans="1:1" ht="16">
      <c r="A15529" s="80"/>
    </row>
    <row r="15530" spans="1:1" ht="16">
      <c r="A15530" s="80"/>
    </row>
    <row r="15531" spans="1:1" ht="16">
      <c r="A15531" s="80"/>
    </row>
    <row r="15532" spans="1:1" ht="16">
      <c r="A15532" s="80"/>
    </row>
    <row r="15533" spans="1:1" ht="16">
      <c r="A15533" s="80"/>
    </row>
    <row r="15534" spans="1:1" ht="16">
      <c r="A15534" s="80"/>
    </row>
    <row r="15535" spans="1:1" ht="16">
      <c r="A15535" s="80"/>
    </row>
    <row r="15536" spans="1:1" ht="16">
      <c r="A15536" s="80"/>
    </row>
    <row r="15537" spans="1:1" ht="16">
      <c r="A15537" s="80"/>
    </row>
    <row r="15538" spans="1:1" ht="16">
      <c r="A15538" s="80"/>
    </row>
    <row r="15539" spans="1:1" ht="16">
      <c r="A15539" s="80"/>
    </row>
    <row r="15540" spans="1:1" ht="16">
      <c r="A15540" s="80"/>
    </row>
    <row r="15541" spans="1:1" ht="16">
      <c r="A15541" s="80"/>
    </row>
    <row r="15542" spans="1:1" ht="16">
      <c r="A15542" s="80"/>
    </row>
    <row r="15543" spans="1:1" ht="16">
      <c r="A15543" s="80"/>
    </row>
    <row r="15544" spans="1:1" ht="16">
      <c r="A15544" s="80"/>
    </row>
    <row r="15545" spans="1:1" ht="16">
      <c r="A15545" s="80"/>
    </row>
    <row r="15546" spans="1:1" ht="16">
      <c r="A15546" s="80"/>
    </row>
    <row r="15547" spans="1:1" ht="16">
      <c r="A15547" s="80"/>
    </row>
    <row r="15548" spans="1:1" ht="16">
      <c r="A15548" s="80"/>
    </row>
    <row r="15549" spans="1:1" ht="16">
      <c r="A15549" s="80"/>
    </row>
    <row r="15550" spans="1:1" ht="16">
      <c r="A15550" s="80"/>
    </row>
    <row r="15551" spans="1:1" ht="16">
      <c r="A15551" s="80"/>
    </row>
    <row r="15552" spans="1:1" ht="16">
      <c r="A15552" s="80"/>
    </row>
    <row r="15553" spans="1:1" ht="16">
      <c r="A15553" s="80"/>
    </row>
    <row r="15554" spans="1:1" ht="16">
      <c r="A15554" s="80"/>
    </row>
    <row r="15555" spans="1:1" ht="16">
      <c r="A15555" s="80"/>
    </row>
    <row r="15556" spans="1:1" ht="16">
      <c r="A15556" s="80"/>
    </row>
    <row r="15557" spans="1:1" ht="16">
      <c r="A15557" s="80"/>
    </row>
    <row r="15558" spans="1:1" ht="16">
      <c r="A15558" s="80"/>
    </row>
    <row r="15559" spans="1:1" ht="16">
      <c r="A15559" s="80"/>
    </row>
    <row r="15560" spans="1:1" ht="16">
      <c r="A15560" s="80"/>
    </row>
    <row r="15561" spans="1:1" ht="16">
      <c r="A15561" s="80"/>
    </row>
    <row r="15562" spans="1:1" ht="16">
      <c r="A15562" s="80"/>
    </row>
    <row r="15563" spans="1:1" ht="16">
      <c r="A15563" s="80"/>
    </row>
    <row r="15564" spans="1:1" ht="16">
      <c r="A15564" s="80"/>
    </row>
    <row r="15565" spans="1:1" ht="16">
      <c r="A15565" s="80"/>
    </row>
    <row r="15566" spans="1:1" ht="16">
      <c r="A15566" s="80"/>
    </row>
    <row r="15567" spans="1:1" ht="16">
      <c r="A15567" s="80"/>
    </row>
    <row r="15568" spans="1:1" ht="16">
      <c r="A15568" s="80"/>
    </row>
    <row r="15569" spans="1:1" ht="16">
      <c r="A15569" s="80"/>
    </row>
    <row r="15570" spans="1:1" ht="16">
      <c r="A15570" s="80"/>
    </row>
    <row r="15571" spans="1:1" ht="16">
      <c r="A15571" s="80"/>
    </row>
    <row r="15572" spans="1:1" ht="16">
      <c r="A15572" s="80"/>
    </row>
    <row r="15573" spans="1:1" ht="16">
      <c r="A15573" s="80"/>
    </row>
    <row r="15574" spans="1:1" ht="16">
      <c r="A15574" s="80"/>
    </row>
    <row r="15575" spans="1:1" ht="16">
      <c r="A15575" s="80"/>
    </row>
    <row r="15576" spans="1:1" ht="16">
      <c r="A15576" s="80"/>
    </row>
    <row r="15577" spans="1:1" ht="16">
      <c r="A15577" s="80"/>
    </row>
    <row r="15578" spans="1:1" ht="16">
      <c r="A15578" s="80"/>
    </row>
    <row r="15579" spans="1:1" ht="16">
      <c r="A15579" s="80"/>
    </row>
    <row r="15580" spans="1:1" ht="16">
      <c r="A15580" s="80"/>
    </row>
    <row r="15581" spans="1:1" ht="16">
      <c r="A15581" s="80"/>
    </row>
    <row r="15582" spans="1:1" ht="16">
      <c r="A15582" s="80"/>
    </row>
    <row r="15583" spans="1:1" ht="16">
      <c r="A15583" s="80"/>
    </row>
    <row r="15584" spans="1:1" ht="16">
      <c r="A15584" s="80"/>
    </row>
    <row r="15585" spans="1:1" ht="16">
      <c r="A15585" s="80"/>
    </row>
    <row r="15586" spans="1:1" ht="16">
      <c r="A15586" s="80"/>
    </row>
    <row r="15587" spans="1:1" ht="16">
      <c r="A15587" s="80"/>
    </row>
    <row r="15588" spans="1:1" ht="16">
      <c r="A15588" s="80"/>
    </row>
    <row r="15589" spans="1:1" ht="16">
      <c r="A15589" s="80"/>
    </row>
    <row r="15590" spans="1:1" ht="16">
      <c r="A15590" s="80"/>
    </row>
    <row r="15591" spans="1:1" ht="16">
      <c r="A15591" s="80"/>
    </row>
    <row r="15592" spans="1:1" ht="16">
      <c r="A15592" s="80"/>
    </row>
    <row r="15593" spans="1:1" ht="16">
      <c r="A15593" s="80"/>
    </row>
    <row r="15594" spans="1:1" ht="16">
      <c r="A15594" s="80"/>
    </row>
    <row r="15595" spans="1:1" ht="16">
      <c r="A15595" s="80"/>
    </row>
    <row r="15596" spans="1:1" ht="16">
      <c r="A15596" s="80"/>
    </row>
    <row r="15597" spans="1:1" ht="16">
      <c r="A15597" s="80"/>
    </row>
    <row r="15598" spans="1:1" ht="16">
      <c r="A15598" s="80"/>
    </row>
    <row r="15599" spans="1:1" ht="16">
      <c r="A15599" s="80"/>
    </row>
    <row r="15600" spans="1:1" ht="16">
      <c r="A15600" s="80"/>
    </row>
    <row r="15601" spans="1:1" ht="16">
      <c r="A15601" s="80"/>
    </row>
    <row r="15602" spans="1:1" ht="16">
      <c r="A15602" s="80"/>
    </row>
    <row r="15603" spans="1:1" ht="16">
      <c r="A15603" s="80"/>
    </row>
    <row r="15604" spans="1:1" ht="16">
      <c r="A15604" s="80"/>
    </row>
    <row r="15605" spans="1:1" ht="16">
      <c r="A15605" s="80"/>
    </row>
    <row r="15606" spans="1:1" ht="16">
      <c r="A15606" s="80"/>
    </row>
    <row r="15607" spans="1:1" ht="16">
      <c r="A15607" s="80"/>
    </row>
    <row r="15608" spans="1:1" ht="16">
      <c r="A15608" s="80"/>
    </row>
    <row r="15609" spans="1:1" ht="16">
      <c r="A15609" s="80"/>
    </row>
    <row r="15610" spans="1:1" ht="16">
      <c r="A15610" s="80"/>
    </row>
    <row r="15611" spans="1:1" ht="16">
      <c r="A15611" s="80"/>
    </row>
    <row r="15612" spans="1:1" ht="16">
      <c r="A15612" s="80"/>
    </row>
    <row r="15613" spans="1:1" ht="16">
      <c r="A15613" s="80"/>
    </row>
    <row r="15614" spans="1:1" ht="16">
      <c r="A15614" s="80"/>
    </row>
    <row r="15615" spans="1:1" ht="16">
      <c r="A15615" s="80"/>
    </row>
    <row r="15616" spans="1:1" ht="16">
      <c r="A15616" s="80"/>
    </row>
    <row r="15617" spans="1:1" ht="16">
      <c r="A15617" s="80"/>
    </row>
    <row r="15618" spans="1:1" ht="16">
      <c r="A15618" s="80"/>
    </row>
    <row r="15619" spans="1:1" ht="16">
      <c r="A15619" s="80"/>
    </row>
    <row r="15620" spans="1:1" ht="16">
      <c r="A15620" s="80"/>
    </row>
    <row r="15621" spans="1:1" ht="16">
      <c r="A15621" s="80"/>
    </row>
    <row r="15622" spans="1:1" ht="16">
      <c r="A15622" s="80"/>
    </row>
    <row r="15623" spans="1:1" ht="16">
      <c r="A15623" s="80"/>
    </row>
    <row r="15624" spans="1:1" ht="16">
      <c r="A15624" s="80"/>
    </row>
    <row r="15625" spans="1:1" ht="16">
      <c r="A15625" s="80"/>
    </row>
    <row r="15626" spans="1:1" ht="16">
      <c r="A15626" s="80"/>
    </row>
    <row r="15627" spans="1:1" ht="16">
      <c r="A15627" s="80"/>
    </row>
    <row r="15628" spans="1:1" ht="16">
      <c r="A15628" s="80"/>
    </row>
    <row r="15629" spans="1:1" ht="16">
      <c r="A15629" s="80"/>
    </row>
    <row r="15630" spans="1:1" ht="16">
      <c r="A15630" s="80"/>
    </row>
    <row r="15631" spans="1:1" ht="16">
      <c r="A15631" s="80"/>
    </row>
    <row r="15632" spans="1:1" ht="16">
      <c r="A15632" s="80"/>
    </row>
    <row r="15633" spans="1:1" ht="16">
      <c r="A15633" s="80"/>
    </row>
    <row r="15634" spans="1:1" ht="16">
      <c r="A15634" s="80"/>
    </row>
    <row r="15635" spans="1:1" ht="16">
      <c r="A15635" s="80"/>
    </row>
    <row r="15636" spans="1:1" ht="16">
      <c r="A15636" s="80"/>
    </row>
    <row r="15637" spans="1:1" ht="16">
      <c r="A15637" s="80"/>
    </row>
    <row r="15638" spans="1:1" ht="16">
      <c r="A15638" s="80"/>
    </row>
    <row r="15639" spans="1:1" ht="16">
      <c r="A15639" s="80"/>
    </row>
    <row r="15640" spans="1:1" ht="16">
      <c r="A15640" s="80"/>
    </row>
    <row r="15641" spans="1:1" ht="16">
      <c r="A15641" s="80"/>
    </row>
    <row r="15642" spans="1:1" ht="16">
      <c r="A15642" s="80"/>
    </row>
    <row r="15643" spans="1:1" ht="16">
      <c r="A15643" s="80"/>
    </row>
    <row r="15644" spans="1:1" ht="16">
      <c r="A15644" s="80"/>
    </row>
    <row r="15645" spans="1:1" ht="16">
      <c r="A15645" s="80"/>
    </row>
    <row r="15646" spans="1:1" ht="16">
      <c r="A15646" s="80"/>
    </row>
    <row r="15647" spans="1:1" ht="16">
      <c r="A15647" s="80"/>
    </row>
    <row r="15648" spans="1:1" ht="16">
      <c r="A15648" s="80"/>
    </row>
    <row r="15649" spans="1:1" ht="16">
      <c r="A15649" s="80"/>
    </row>
    <row r="15650" spans="1:1" ht="16">
      <c r="A15650" s="80"/>
    </row>
    <row r="15651" spans="1:1" ht="16">
      <c r="A15651" s="80"/>
    </row>
    <row r="15652" spans="1:1" ht="16">
      <c r="A15652" s="80"/>
    </row>
    <row r="15653" spans="1:1" ht="16">
      <c r="A15653" s="80"/>
    </row>
    <row r="15654" spans="1:1" ht="16">
      <c r="A15654" s="80"/>
    </row>
    <row r="15655" spans="1:1" ht="16">
      <c r="A15655" s="80"/>
    </row>
    <row r="15656" spans="1:1" ht="16">
      <c r="A15656" s="80"/>
    </row>
    <row r="15657" spans="1:1" ht="16">
      <c r="A15657" s="80"/>
    </row>
    <row r="15658" spans="1:1" ht="16">
      <c r="A15658" s="80"/>
    </row>
    <row r="15659" spans="1:1" ht="16">
      <c r="A15659" s="80"/>
    </row>
    <row r="15660" spans="1:1" ht="16">
      <c r="A15660" s="80"/>
    </row>
    <row r="15661" spans="1:1" ht="16">
      <c r="A15661" s="80"/>
    </row>
    <row r="15662" spans="1:1" ht="16">
      <c r="A15662" s="80"/>
    </row>
    <row r="15663" spans="1:1" ht="16">
      <c r="A15663" s="80"/>
    </row>
    <row r="15664" spans="1:1" ht="16">
      <c r="A15664" s="80"/>
    </row>
    <row r="15665" spans="1:1" ht="16">
      <c r="A15665" s="80"/>
    </row>
    <row r="15666" spans="1:1" ht="16">
      <c r="A15666" s="80"/>
    </row>
    <row r="15667" spans="1:1" ht="16">
      <c r="A15667" s="80"/>
    </row>
    <row r="15668" spans="1:1" ht="16">
      <c r="A15668" s="80"/>
    </row>
    <row r="15669" spans="1:1" ht="16">
      <c r="A15669" s="80"/>
    </row>
    <row r="15670" spans="1:1" ht="16">
      <c r="A15670" s="80"/>
    </row>
    <row r="15671" spans="1:1" ht="16">
      <c r="A15671" s="80"/>
    </row>
    <row r="15672" spans="1:1" ht="16">
      <c r="A15672" s="80"/>
    </row>
    <row r="15673" spans="1:1" ht="16">
      <c r="A15673" s="80"/>
    </row>
    <row r="15674" spans="1:1" ht="16">
      <c r="A15674" s="80"/>
    </row>
    <row r="15675" spans="1:1" ht="16">
      <c r="A15675" s="80"/>
    </row>
    <row r="15676" spans="1:1" ht="16">
      <c r="A15676" s="80"/>
    </row>
    <row r="15677" spans="1:1" ht="16">
      <c r="A15677" s="80"/>
    </row>
    <row r="15678" spans="1:1" ht="16">
      <c r="A15678" s="80"/>
    </row>
    <row r="15679" spans="1:1" ht="16">
      <c r="A15679" s="80"/>
    </row>
    <row r="15680" spans="1:1" ht="16">
      <c r="A15680" s="80"/>
    </row>
    <row r="15681" spans="1:1" ht="16">
      <c r="A15681" s="80"/>
    </row>
    <row r="15682" spans="1:1" ht="16">
      <c r="A15682" s="80"/>
    </row>
    <row r="15683" spans="1:1" ht="16">
      <c r="A15683" s="80"/>
    </row>
    <row r="15684" spans="1:1" ht="16">
      <c r="A15684" s="80"/>
    </row>
    <row r="15685" spans="1:1" ht="16">
      <c r="A15685" s="80"/>
    </row>
    <row r="15686" spans="1:1" ht="16">
      <c r="A15686" s="80"/>
    </row>
    <row r="15687" spans="1:1" ht="16">
      <c r="A15687" s="80"/>
    </row>
    <row r="15688" spans="1:1" ht="16">
      <c r="A15688" s="80"/>
    </row>
    <row r="15689" spans="1:1" ht="16">
      <c r="A15689" s="80"/>
    </row>
    <row r="15690" spans="1:1" ht="16">
      <c r="A15690" s="80"/>
    </row>
    <row r="15691" spans="1:1" ht="16">
      <c r="A15691" s="80"/>
    </row>
    <row r="15692" spans="1:1" ht="16">
      <c r="A15692" s="80"/>
    </row>
    <row r="15693" spans="1:1" ht="16">
      <c r="A15693" s="80"/>
    </row>
    <row r="15694" spans="1:1" ht="16">
      <c r="A15694" s="80"/>
    </row>
    <row r="15695" spans="1:1" ht="16">
      <c r="A15695" s="80"/>
    </row>
    <row r="15696" spans="1:1" ht="16">
      <c r="A15696" s="80"/>
    </row>
    <row r="15697" spans="1:1" ht="16">
      <c r="A15697" s="80"/>
    </row>
    <row r="15698" spans="1:1" ht="16">
      <c r="A15698" s="80"/>
    </row>
    <row r="15699" spans="1:1" ht="16">
      <c r="A15699" s="80"/>
    </row>
    <row r="15700" spans="1:1" ht="16">
      <c r="A15700" s="80"/>
    </row>
    <row r="15701" spans="1:1" ht="16">
      <c r="A15701" s="80"/>
    </row>
    <row r="15702" spans="1:1" ht="16">
      <c r="A15702" s="80"/>
    </row>
    <row r="15703" spans="1:1" ht="16">
      <c r="A15703" s="80"/>
    </row>
    <row r="15704" spans="1:1" ht="16">
      <c r="A15704" s="80"/>
    </row>
    <row r="15705" spans="1:1" ht="16">
      <c r="A15705" s="80"/>
    </row>
    <row r="15706" spans="1:1" ht="16">
      <c r="A15706" s="80"/>
    </row>
    <row r="15707" spans="1:1" ht="16">
      <c r="A15707" s="80"/>
    </row>
    <row r="15708" spans="1:1" ht="16">
      <c r="A15708" s="80"/>
    </row>
    <row r="15709" spans="1:1" ht="16">
      <c r="A15709" s="80"/>
    </row>
    <row r="15710" spans="1:1" ht="16">
      <c r="A15710" s="80"/>
    </row>
    <row r="15711" spans="1:1" ht="16">
      <c r="A15711" s="80"/>
    </row>
    <row r="15712" spans="1:1" ht="16">
      <c r="A15712" s="80"/>
    </row>
    <row r="15713" spans="1:1" ht="16">
      <c r="A15713" s="80"/>
    </row>
    <row r="15714" spans="1:1" ht="16">
      <c r="A15714" s="80"/>
    </row>
    <row r="15715" spans="1:1" ht="16">
      <c r="A15715" s="80"/>
    </row>
    <row r="15716" spans="1:1" ht="16">
      <c r="A15716" s="80"/>
    </row>
    <row r="15717" spans="1:1" ht="16">
      <c r="A15717" s="80"/>
    </row>
    <row r="15718" spans="1:1" ht="16">
      <c r="A15718" s="80"/>
    </row>
    <row r="15719" spans="1:1" ht="16">
      <c r="A15719" s="80"/>
    </row>
    <row r="15720" spans="1:1" ht="16">
      <c r="A15720" s="80"/>
    </row>
    <row r="15721" spans="1:1" ht="16">
      <c r="A15721" s="80"/>
    </row>
    <row r="15722" spans="1:1" ht="16">
      <c r="A15722" s="80"/>
    </row>
    <row r="15723" spans="1:1" ht="16">
      <c r="A15723" s="80"/>
    </row>
    <row r="15724" spans="1:1" ht="16">
      <c r="A15724" s="80"/>
    </row>
    <row r="15725" spans="1:1" ht="16">
      <c r="A15725" s="80"/>
    </row>
    <row r="15726" spans="1:1" ht="16">
      <c r="A15726" s="80"/>
    </row>
    <row r="15727" spans="1:1" ht="16">
      <c r="A15727" s="80"/>
    </row>
    <row r="15728" spans="1:1" ht="16">
      <c r="A15728" s="80"/>
    </row>
    <row r="15729" spans="1:1" ht="16">
      <c r="A15729" s="80"/>
    </row>
    <row r="15730" spans="1:1" ht="16">
      <c r="A15730" s="80"/>
    </row>
    <row r="15731" spans="1:1" ht="16">
      <c r="A15731" s="80"/>
    </row>
    <row r="15732" spans="1:1" ht="16">
      <c r="A15732" s="80"/>
    </row>
    <row r="15733" spans="1:1" ht="16">
      <c r="A15733" s="80"/>
    </row>
    <row r="15734" spans="1:1" ht="16">
      <c r="A15734" s="80"/>
    </row>
    <row r="15735" spans="1:1" ht="16">
      <c r="A15735" s="80"/>
    </row>
    <row r="15736" spans="1:1" ht="16">
      <c r="A15736" s="80"/>
    </row>
    <row r="15737" spans="1:1" ht="16">
      <c r="A15737" s="80"/>
    </row>
    <row r="15738" spans="1:1" ht="16">
      <c r="A15738" s="80"/>
    </row>
    <row r="15739" spans="1:1" ht="16">
      <c r="A15739" s="80"/>
    </row>
    <row r="15740" spans="1:1" ht="16">
      <c r="A15740" s="80"/>
    </row>
    <row r="15741" spans="1:1" ht="16">
      <c r="A15741" s="80"/>
    </row>
    <row r="15742" spans="1:1" ht="16">
      <c r="A15742" s="80"/>
    </row>
    <row r="15743" spans="1:1" ht="16">
      <c r="A15743" s="80"/>
    </row>
    <row r="15744" spans="1:1" ht="16">
      <c r="A15744" s="80"/>
    </row>
    <row r="15745" spans="1:1" ht="16">
      <c r="A15745" s="80"/>
    </row>
    <row r="15746" spans="1:1" ht="16">
      <c r="A15746" s="80"/>
    </row>
    <row r="15747" spans="1:1" ht="16">
      <c r="A15747" s="80"/>
    </row>
    <row r="15748" spans="1:1" ht="16">
      <c r="A15748" s="80"/>
    </row>
    <row r="15749" spans="1:1" ht="16">
      <c r="A15749" s="80"/>
    </row>
    <row r="15750" spans="1:1" ht="16">
      <c r="A15750" s="80"/>
    </row>
    <row r="15751" spans="1:1" ht="16">
      <c r="A15751" s="80"/>
    </row>
    <row r="15752" spans="1:1" ht="16">
      <c r="A15752" s="80"/>
    </row>
    <row r="15753" spans="1:1" ht="16">
      <c r="A15753" s="80"/>
    </row>
    <row r="15754" spans="1:1" ht="16">
      <c r="A15754" s="80"/>
    </row>
    <row r="15755" spans="1:1" ht="16">
      <c r="A15755" s="80"/>
    </row>
    <row r="15756" spans="1:1" ht="16">
      <c r="A15756" s="80"/>
    </row>
    <row r="15757" spans="1:1" ht="16">
      <c r="A15757" s="80"/>
    </row>
    <row r="15758" spans="1:1" ht="16">
      <c r="A15758" s="80"/>
    </row>
    <row r="15759" spans="1:1" ht="16">
      <c r="A15759" s="80"/>
    </row>
    <row r="15760" spans="1:1" ht="16">
      <c r="A15760" s="80"/>
    </row>
    <row r="15761" spans="1:1" ht="16">
      <c r="A15761" s="80"/>
    </row>
    <row r="15762" spans="1:1" ht="16">
      <c r="A15762" s="80"/>
    </row>
    <row r="15763" spans="1:1" ht="16">
      <c r="A15763" s="80"/>
    </row>
    <row r="15764" spans="1:1" ht="16">
      <c r="A15764" s="80"/>
    </row>
    <row r="15765" spans="1:1" ht="16">
      <c r="A15765" s="80"/>
    </row>
    <row r="15766" spans="1:1" ht="16">
      <c r="A15766" s="80"/>
    </row>
    <row r="15767" spans="1:1" ht="16">
      <c r="A15767" s="80"/>
    </row>
    <row r="15768" spans="1:1" ht="16">
      <c r="A15768" s="80"/>
    </row>
    <row r="15769" spans="1:1" ht="16">
      <c r="A15769" s="80"/>
    </row>
    <row r="15770" spans="1:1" ht="16">
      <c r="A15770" s="80"/>
    </row>
    <row r="15771" spans="1:1" ht="16">
      <c r="A15771" s="80"/>
    </row>
    <row r="15772" spans="1:1" ht="16">
      <c r="A15772" s="80"/>
    </row>
    <row r="15773" spans="1:1" ht="16">
      <c r="A15773" s="80"/>
    </row>
    <row r="15774" spans="1:1" ht="16">
      <c r="A15774" s="80"/>
    </row>
    <row r="15775" spans="1:1" ht="16">
      <c r="A15775" s="80"/>
    </row>
    <row r="15776" spans="1:1" ht="16">
      <c r="A15776" s="80"/>
    </row>
    <row r="15777" spans="1:1" ht="16">
      <c r="A15777" s="80"/>
    </row>
    <row r="15778" spans="1:1" ht="16">
      <c r="A15778" s="80"/>
    </row>
    <row r="15779" spans="1:1" ht="16">
      <c r="A15779" s="80"/>
    </row>
    <row r="15780" spans="1:1" ht="16">
      <c r="A15780" s="80"/>
    </row>
    <row r="15781" spans="1:1" ht="16">
      <c r="A15781" s="80"/>
    </row>
    <row r="15782" spans="1:1" ht="16">
      <c r="A15782" s="80"/>
    </row>
    <row r="15783" spans="1:1" ht="16">
      <c r="A15783" s="80"/>
    </row>
    <row r="15784" spans="1:1" ht="16">
      <c r="A15784" s="80"/>
    </row>
    <row r="15785" spans="1:1" ht="16">
      <c r="A15785" s="80"/>
    </row>
    <row r="15786" spans="1:1" ht="16">
      <c r="A15786" s="80"/>
    </row>
    <row r="15787" spans="1:1" ht="16">
      <c r="A15787" s="80"/>
    </row>
    <row r="15788" spans="1:1" ht="16">
      <c r="A15788" s="80"/>
    </row>
    <row r="15789" spans="1:1" ht="16">
      <c r="A15789" s="80"/>
    </row>
    <row r="15790" spans="1:1" ht="16">
      <c r="A15790" s="80"/>
    </row>
    <row r="15791" spans="1:1" ht="16">
      <c r="A15791" s="80"/>
    </row>
    <row r="15792" spans="1:1" ht="16">
      <c r="A15792" s="80"/>
    </row>
    <row r="15793" spans="1:1" ht="16">
      <c r="A15793" s="80"/>
    </row>
    <row r="15794" spans="1:1" ht="16">
      <c r="A15794" s="80"/>
    </row>
    <row r="15795" spans="1:1" ht="16">
      <c r="A15795" s="80"/>
    </row>
    <row r="15796" spans="1:1" ht="16">
      <c r="A15796" s="80"/>
    </row>
    <row r="15797" spans="1:1" ht="16">
      <c r="A15797" s="80"/>
    </row>
    <row r="15798" spans="1:1" ht="16">
      <c r="A15798" s="80"/>
    </row>
    <row r="15799" spans="1:1" ht="16">
      <c r="A15799" s="80"/>
    </row>
    <row r="15800" spans="1:1" ht="16">
      <c r="A15800" s="80"/>
    </row>
    <row r="15801" spans="1:1" ht="16">
      <c r="A15801" s="80"/>
    </row>
    <row r="15802" spans="1:1" ht="16">
      <c r="A15802" s="80"/>
    </row>
    <row r="15803" spans="1:1" ht="16">
      <c r="A15803" s="80"/>
    </row>
    <row r="15804" spans="1:1" ht="16">
      <c r="A15804" s="80"/>
    </row>
    <row r="15805" spans="1:1" ht="16">
      <c r="A15805" s="80"/>
    </row>
    <row r="15806" spans="1:1" ht="16">
      <c r="A15806" s="80"/>
    </row>
    <row r="15807" spans="1:1" ht="16">
      <c r="A15807" s="80"/>
    </row>
    <row r="15808" spans="1:1" ht="16">
      <c r="A15808" s="80"/>
    </row>
    <row r="15809" spans="1:1" ht="16">
      <c r="A15809" s="80"/>
    </row>
    <row r="15810" spans="1:1" ht="16">
      <c r="A15810" s="80"/>
    </row>
    <row r="15811" spans="1:1" ht="16">
      <c r="A15811" s="80"/>
    </row>
    <row r="15812" spans="1:1" ht="16">
      <c r="A15812" s="80"/>
    </row>
    <row r="15813" spans="1:1" ht="16">
      <c r="A15813" s="80"/>
    </row>
    <row r="15814" spans="1:1" ht="16">
      <c r="A15814" s="80"/>
    </row>
    <row r="15815" spans="1:1" ht="16">
      <c r="A15815" s="80"/>
    </row>
    <row r="15816" spans="1:1" ht="16">
      <c r="A15816" s="80"/>
    </row>
    <row r="15817" spans="1:1" ht="16">
      <c r="A15817" s="80"/>
    </row>
    <row r="15818" spans="1:1" ht="16">
      <c r="A15818" s="80"/>
    </row>
    <row r="15819" spans="1:1" ht="16">
      <c r="A15819" s="80"/>
    </row>
    <row r="15820" spans="1:1" ht="16">
      <c r="A15820" s="80"/>
    </row>
    <row r="15821" spans="1:1" ht="16">
      <c r="A15821" s="80"/>
    </row>
    <row r="15822" spans="1:1" ht="16">
      <c r="A15822" s="80"/>
    </row>
    <row r="15823" spans="1:1" ht="16">
      <c r="A15823" s="80"/>
    </row>
    <row r="15824" spans="1:1" ht="16">
      <c r="A15824" s="80"/>
    </row>
    <row r="15825" spans="1:1" ht="16">
      <c r="A15825" s="80"/>
    </row>
    <row r="15826" spans="1:1" ht="16">
      <c r="A15826" s="80"/>
    </row>
    <row r="15827" spans="1:1" ht="16">
      <c r="A15827" s="80"/>
    </row>
    <row r="15828" spans="1:1" ht="16">
      <c r="A15828" s="80"/>
    </row>
    <row r="15829" spans="1:1" ht="16">
      <c r="A15829" s="80"/>
    </row>
    <row r="15830" spans="1:1" ht="16">
      <c r="A15830" s="80"/>
    </row>
    <row r="15831" spans="1:1" ht="16">
      <c r="A15831" s="80"/>
    </row>
    <row r="15832" spans="1:1" ht="16">
      <c r="A15832" s="80"/>
    </row>
    <row r="15833" spans="1:1" ht="16">
      <c r="A15833" s="80"/>
    </row>
    <row r="15834" spans="1:1" ht="16">
      <c r="A15834" s="80"/>
    </row>
    <row r="15835" spans="1:1" ht="16">
      <c r="A15835" s="80"/>
    </row>
    <row r="15836" spans="1:1" ht="16">
      <c r="A15836" s="80"/>
    </row>
    <row r="15837" spans="1:1" ht="16">
      <c r="A15837" s="80"/>
    </row>
    <row r="15838" spans="1:1" ht="16">
      <c r="A15838" s="80"/>
    </row>
    <row r="15839" spans="1:1" ht="16">
      <c r="A15839" s="80"/>
    </row>
    <row r="15840" spans="1:1" ht="16">
      <c r="A15840" s="80"/>
    </row>
    <row r="15841" spans="1:1" ht="16">
      <c r="A15841" s="80"/>
    </row>
    <row r="15842" spans="1:1" ht="16">
      <c r="A15842" s="80"/>
    </row>
    <row r="15843" spans="1:1" ht="16">
      <c r="A15843" s="80"/>
    </row>
    <row r="15844" spans="1:1" ht="16">
      <c r="A15844" s="80"/>
    </row>
    <row r="15845" spans="1:1" ht="16">
      <c r="A15845" s="80"/>
    </row>
    <row r="15846" spans="1:1" ht="16">
      <c r="A15846" s="80"/>
    </row>
    <row r="15847" spans="1:1" ht="16">
      <c r="A15847" s="80"/>
    </row>
    <row r="15848" spans="1:1" ht="16">
      <c r="A15848" s="80"/>
    </row>
    <row r="15849" spans="1:1" ht="16">
      <c r="A15849" s="80"/>
    </row>
    <row r="15850" spans="1:1" ht="16">
      <c r="A15850" s="80"/>
    </row>
    <row r="15851" spans="1:1" ht="16">
      <c r="A15851" s="80"/>
    </row>
    <row r="15852" spans="1:1" ht="16">
      <c r="A15852" s="80"/>
    </row>
    <row r="15853" spans="1:1" ht="16">
      <c r="A15853" s="80"/>
    </row>
    <row r="15854" spans="1:1" ht="16">
      <c r="A15854" s="80"/>
    </row>
    <row r="15855" spans="1:1" ht="16">
      <c r="A15855" s="80"/>
    </row>
    <row r="15856" spans="1:1" ht="16">
      <c r="A15856" s="80"/>
    </row>
    <row r="15857" spans="1:1" ht="16">
      <c r="A15857" s="80"/>
    </row>
    <row r="15858" spans="1:1" ht="16">
      <c r="A15858" s="80"/>
    </row>
    <row r="15859" spans="1:1" ht="16">
      <c r="A15859" s="80"/>
    </row>
    <row r="15860" spans="1:1" ht="16">
      <c r="A15860" s="80"/>
    </row>
    <row r="15861" spans="1:1" ht="16">
      <c r="A15861" s="80"/>
    </row>
    <row r="15862" spans="1:1" ht="16">
      <c r="A15862" s="80"/>
    </row>
    <row r="15863" spans="1:1" ht="16">
      <c r="A15863" s="80"/>
    </row>
    <row r="15864" spans="1:1" ht="16">
      <c r="A15864" s="80"/>
    </row>
    <row r="15865" spans="1:1" ht="16">
      <c r="A15865" s="80"/>
    </row>
    <row r="15866" spans="1:1" ht="16">
      <c r="A15866" s="80"/>
    </row>
    <row r="15867" spans="1:1" ht="16">
      <c r="A15867" s="80"/>
    </row>
    <row r="15868" spans="1:1" ht="16">
      <c r="A15868" s="80"/>
    </row>
    <row r="15869" spans="1:1" ht="16">
      <c r="A15869" s="80"/>
    </row>
    <row r="15870" spans="1:1" ht="16">
      <c r="A15870" s="80"/>
    </row>
    <row r="15871" spans="1:1" ht="16">
      <c r="A15871" s="80"/>
    </row>
    <row r="15872" spans="1:1" ht="16">
      <c r="A15872" s="80"/>
    </row>
    <row r="15873" spans="1:1" ht="16">
      <c r="A15873" s="80"/>
    </row>
    <row r="15874" spans="1:1" ht="16">
      <c r="A15874" s="80"/>
    </row>
    <row r="15875" spans="1:1" ht="16">
      <c r="A15875" s="80"/>
    </row>
    <row r="15876" spans="1:1" ht="16">
      <c r="A15876" s="80"/>
    </row>
    <row r="15877" spans="1:1" ht="16">
      <c r="A15877" s="80"/>
    </row>
    <row r="15878" spans="1:1" ht="16">
      <c r="A15878" s="80"/>
    </row>
    <row r="15879" spans="1:1" ht="16">
      <c r="A15879" s="80"/>
    </row>
    <row r="15880" spans="1:1" ht="16">
      <c r="A15880" s="80"/>
    </row>
    <row r="15881" spans="1:1" ht="16">
      <c r="A15881" s="80"/>
    </row>
    <row r="15882" spans="1:1" ht="16">
      <c r="A15882" s="80"/>
    </row>
    <row r="15883" spans="1:1" ht="16">
      <c r="A15883" s="80"/>
    </row>
    <row r="15884" spans="1:1" ht="16">
      <c r="A15884" s="80"/>
    </row>
    <row r="15885" spans="1:1" ht="16">
      <c r="A15885" s="80"/>
    </row>
    <row r="15886" spans="1:1" ht="16">
      <c r="A15886" s="80"/>
    </row>
    <row r="15887" spans="1:1" ht="16">
      <c r="A15887" s="80"/>
    </row>
    <row r="15888" spans="1:1" ht="16">
      <c r="A15888" s="80"/>
    </row>
    <row r="15889" spans="1:1" ht="16">
      <c r="A15889" s="80"/>
    </row>
    <row r="15890" spans="1:1" ht="16">
      <c r="A15890" s="80"/>
    </row>
    <row r="15891" spans="1:1" ht="16">
      <c r="A15891" s="80"/>
    </row>
    <row r="15892" spans="1:1" ht="16">
      <c r="A15892" s="80"/>
    </row>
    <row r="15893" spans="1:1" ht="16">
      <c r="A15893" s="80"/>
    </row>
    <row r="15894" spans="1:1" ht="16">
      <c r="A15894" s="80"/>
    </row>
    <row r="15895" spans="1:1" ht="16">
      <c r="A15895" s="80"/>
    </row>
    <row r="15896" spans="1:1" ht="16">
      <c r="A15896" s="80"/>
    </row>
    <row r="15897" spans="1:1" ht="16">
      <c r="A15897" s="80"/>
    </row>
    <row r="15898" spans="1:1" ht="16">
      <c r="A15898" s="80"/>
    </row>
    <row r="15899" spans="1:1" ht="16">
      <c r="A15899" s="80"/>
    </row>
    <row r="15900" spans="1:1" ht="16">
      <c r="A15900" s="80"/>
    </row>
    <row r="15901" spans="1:1" ht="16">
      <c r="A15901" s="80"/>
    </row>
    <row r="15902" spans="1:1" ht="16">
      <c r="A15902" s="80"/>
    </row>
    <row r="15903" spans="1:1" ht="16">
      <c r="A15903" s="80"/>
    </row>
    <row r="15904" spans="1:1" ht="16">
      <c r="A15904" s="80"/>
    </row>
    <row r="15905" spans="1:1" ht="16">
      <c r="A15905" s="80"/>
    </row>
    <row r="15906" spans="1:1" ht="16">
      <c r="A15906" s="80"/>
    </row>
    <row r="15907" spans="1:1" ht="16">
      <c r="A15907" s="80"/>
    </row>
    <row r="15908" spans="1:1" ht="16">
      <c r="A15908" s="80"/>
    </row>
    <row r="15909" spans="1:1" ht="16">
      <c r="A15909" s="80"/>
    </row>
    <row r="15910" spans="1:1" ht="16">
      <c r="A15910" s="80"/>
    </row>
    <row r="15911" spans="1:1" ht="16">
      <c r="A15911" s="80"/>
    </row>
    <row r="15912" spans="1:1" ht="16">
      <c r="A15912" s="80"/>
    </row>
    <row r="15913" spans="1:1" ht="16">
      <c r="A15913" s="80"/>
    </row>
    <row r="15914" spans="1:1" ht="16">
      <c r="A15914" s="80"/>
    </row>
    <row r="15915" spans="1:1" ht="16">
      <c r="A15915" s="80"/>
    </row>
    <row r="15916" spans="1:1" ht="16">
      <c r="A15916" s="80"/>
    </row>
    <row r="15917" spans="1:1" ht="16">
      <c r="A15917" s="80"/>
    </row>
    <row r="15918" spans="1:1" ht="16">
      <c r="A15918" s="80"/>
    </row>
    <row r="15919" spans="1:1" ht="16">
      <c r="A15919" s="80"/>
    </row>
    <row r="15920" spans="1:1" ht="16">
      <c r="A15920" s="80"/>
    </row>
    <row r="15921" spans="1:1" ht="16">
      <c r="A15921" s="80"/>
    </row>
    <row r="15922" spans="1:1" ht="16">
      <c r="A15922" s="80"/>
    </row>
    <row r="15923" spans="1:1" ht="16">
      <c r="A15923" s="80"/>
    </row>
    <row r="15924" spans="1:1" ht="16">
      <c r="A15924" s="80"/>
    </row>
    <row r="15925" spans="1:1" ht="16">
      <c r="A15925" s="80"/>
    </row>
    <row r="15926" spans="1:1" ht="16">
      <c r="A15926" s="80"/>
    </row>
    <row r="15927" spans="1:1" ht="16">
      <c r="A15927" s="80"/>
    </row>
    <row r="15928" spans="1:1" ht="16">
      <c r="A15928" s="80"/>
    </row>
    <row r="15929" spans="1:1" ht="16">
      <c r="A15929" s="80"/>
    </row>
    <row r="15930" spans="1:1" ht="16">
      <c r="A15930" s="80"/>
    </row>
    <row r="15931" spans="1:1" ht="16">
      <c r="A15931" s="80"/>
    </row>
    <row r="15932" spans="1:1" ht="16">
      <c r="A15932" s="80"/>
    </row>
    <row r="15933" spans="1:1" ht="16">
      <c r="A15933" s="80"/>
    </row>
    <row r="15934" spans="1:1" ht="16">
      <c r="A15934" s="80"/>
    </row>
    <row r="15935" spans="1:1" ht="16">
      <c r="A15935" s="80"/>
    </row>
    <row r="15936" spans="1:1" ht="16">
      <c r="A15936" s="80"/>
    </row>
    <row r="15937" spans="1:1" ht="16">
      <c r="A15937" s="80"/>
    </row>
    <row r="15938" spans="1:1" ht="16">
      <c r="A15938" s="80"/>
    </row>
    <row r="15939" spans="1:1" ht="16">
      <c r="A15939" s="80"/>
    </row>
    <row r="15940" spans="1:1" ht="16">
      <c r="A15940" s="80"/>
    </row>
    <row r="15941" spans="1:1" ht="16">
      <c r="A15941" s="80"/>
    </row>
    <row r="15942" spans="1:1" ht="16">
      <c r="A15942" s="80"/>
    </row>
    <row r="15943" spans="1:1" ht="16">
      <c r="A15943" s="80"/>
    </row>
    <row r="15944" spans="1:1" ht="16">
      <c r="A15944" s="80"/>
    </row>
    <row r="15945" spans="1:1" ht="16">
      <c r="A15945" s="80"/>
    </row>
    <row r="15946" spans="1:1" ht="16">
      <c r="A15946" s="80"/>
    </row>
    <row r="15947" spans="1:1" ht="16">
      <c r="A15947" s="80"/>
    </row>
    <row r="15948" spans="1:1" ht="16">
      <c r="A15948" s="80"/>
    </row>
    <row r="15949" spans="1:1" ht="16">
      <c r="A15949" s="80"/>
    </row>
    <row r="15950" spans="1:1" ht="16">
      <c r="A15950" s="80"/>
    </row>
    <row r="15951" spans="1:1" ht="16">
      <c r="A15951" s="80"/>
    </row>
    <row r="15952" spans="1:1" ht="16">
      <c r="A15952" s="80"/>
    </row>
    <row r="15953" spans="1:1" ht="16">
      <c r="A15953" s="80"/>
    </row>
    <row r="15954" spans="1:1" ht="16">
      <c r="A15954" s="80"/>
    </row>
    <row r="15955" spans="1:1" ht="16">
      <c r="A15955" s="80"/>
    </row>
    <row r="15956" spans="1:1" ht="16">
      <c r="A15956" s="80"/>
    </row>
    <row r="15957" spans="1:1" ht="16">
      <c r="A15957" s="80"/>
    </row>
    <row r="15958" spans="1:1" ht="16">
      <c r="A15958" s="80"/>
    </row>
    <row r="15959" spans="1:1" ht="16">
      <c r="A15959" s="80"/>
    </row>
    <row r="15960" spans="1:1" ht="16">
      <c r="A15960" s="80"/>
    </row>
    <row r="15961" spans="1:1" ht="16">
      <c r="A15961" s="80"/>
    </row>
    <row r="15962" spans="1:1" ht="16">
      <c r="A15962" s="80"/>
    </row>
    <row r="15963" spans="1:1" ht="16">
      <c r="A15963" s="80"/>
    </row>
    <row r="15964" spans="1:1" ht="16">
      <c r="A15964" s="80"/>
    </row>
    <row r="15965" spans="1:1" ht="16">
      <c r="A15965" s="80"/>
    </row>
    <row r="15966" spans="1:1" ht="16">
      <c r="A15966" s="80"/>
    </row>
    <row r="15967" spans="1:1" ht="16">
      <c r="A15967" s="80"/>
    </row>
    <row r="15968" spans="1:1" ht="16">
      <c r="A15968" s="80"/>
    </row>
    <row r="15969" spans="1:1" ht="16">
      <c r="A15969" s="80"/>
    </row>
    <row r="15970" spans="1:1" ht="16">
      <c r="A15970" s="80"/>
    </row>
    <row r="15971" spans="1:1" ht="16">
      <c r="A15971" s="80"/>
    </row>
    <row r="15972" spans="1:1" ht="16">
      <c r="A15972" s="80"/>
    </row>
    <row r="15973" spans="1:1" ht="16">
      <c r="A15973" s="80"/>
    </row>
    <row r="15974" spans="1:1" ht="16">
      <c r="A15974" s="80"/>
    </row>
    <row r="15975" spans="1:1" ht="16">
      <c r="A15975" s="80"/>
    </row>
    <row r="15976" spans="1:1" ht="16">
      <c r="A15976" s="80"/>
    </row>
    <row r="15977" spans="1:1" ht="16">
      <c r="A15977" s="80"/>
    </row>
    <row r="15978" spans="1:1" ht="16">
      <c r="A15978" s="80"/>
    </row>
    <row r="15979" spans="1:1" ht="16">
      <c r="A15979" s="80"/>
    </row>
    <row r="15980" spans="1:1" ht="16">
      <c r="A15980" s="80"/>
    </row>
    <row r="15981" spans="1:1" ht="16">
      <c r="A15981" s="80"/>
    </row>
    <row r="15982" spans="1:1" ht="16">
      <c r="A15982" s="80"/>
    </row>
    <row r="15983" spans="1:1" ht="16">
      <c r="A15983" s="80"/>
    </row>
    <row r="15984" spans="1:1" ht="16">
      <c r="A15984" s="80"/>
    </row>
    <row r="15985" spans="1:1" ht="16">
      <c r="A15985" s="80"/>
    </row>
    <row r="15986" spans="1:1" ht="16">
      <c r="A15986" s="80"/>
    </row>
    <row r="15987" spans="1:1" ht="16">
      <c r="A15987" s="80"/>
    </row>
    <row r="15988" spans="1:1" ht="16">
      <c r="A15988" s="80"/>
    </row>
    <row r="15989" spans="1:1" ht="16">
      <c r="A15989" s="80"/>
    </row>
    <row r="15990" spans="1:1" ht="16">
      <c r="A15990" s="80"/>
    </row>
    <row r="15991" spans="1:1" ht="16">
      <c r="A15991" s="80"/>
    </row>
    <row r="15992" spans="1:1" ht="16">
      <c r="A15992" s="80"/>
    </row>
    <row r="15993" spans="1:1" ht="16">
      <c r="A15993" s="80"/>
    </row>
    <row r="15994" spans="1:1" ht="16">
      <c r="A15994" s="80"/>
    </row>
    <row r="15995" spans="1:1" ht="16">
      <c r="A15995" s="80"/>
    </row>
    <row r="15996" spans="1:1" ht="16">
      <c r="A15996" s="80"/>
    </row>
    <row r="15997" spans="1:1" ht="16">
      <c r="A15997" s="80"/>
    </row>
    <row r="15998" spans="1:1" ht="16">
      <c r="A15998" s="80"/>
    </row>
    <row r="15999" spans="1:1" ht="16">
      <c r="A15999" s="80"/>
    </row>
    <row r="16000" spans="1:1" ht="16">
      <c r="A16000" s="80"/>
    </row>
    <row r="16001" spans="1:1" ht="16">
      <c r="A16001" s="80"/>
    </row>
    <row r="16002" spans="1:1" ht="16">
      <c r="A16002" s="80"/>
    </row>
    <row r="16003" spans="1:1" ht="16">
      <c r="A16003" s="80"/>
    </row>
    <row r="16004" spans="1:1" ht="16">
      <c r="A16004" s="80"/>
    </row>
    <row r="16005" spans="1:1" ht="16">
      <c r="A16005" s="80"/>
    </row>
    <row r="16006" spans="1:1" ht="16">
      <c r="A16006" s="80"/>
    </row>
    <row r="16007" spans="1:1" ht="16">
      <c r="A16007" s="80"/>
    </row>
    <row r="16008" spans="1:1" ht="16">
      <c r="A16008" s="80"/>
    </row>
    <row r="16009" spans="1:1" ht="16">
      <c r="A16009" s="80"/>
    </row>
    <row r="16010" spans="1:1" ht="16">
      <c r="A16010" s="80"/>
    </row>
    <row r="16011" spans="1:1" ht="16">
      <c r="A16011" s="80"/>
    </row>
    <row r="16012" spans="1:1" ht="16">
      <c r="A16012" s="80"/>
    </row>
    <row r="16013" spans="1:1" ht="16">
      <c r="A16013" s="80"/>
    </row>
    <row r="16014" spans="1:1" ht="16">
      <c r="A16014" s="80"/>
    </row>
    <row r="16015" spans="1:1" ht="16">
      <c r="A16015" s="80"/>
    </row>
    <row r="16016" spans="1:1" ht="16">
      <c r="A16016" s="80"/>
    </row>
    <row r="16017" spans="1:1" ht="16">
      <c r="A16017" s="80"/>
    </row>
    <row r="16018" spans="1:1" ht="16">
      <c r="A16018" s="80"/>
    </row>
    <row r="16019" spans="1:1" ht="16">
      <c r="A16019" s="80"/>
    </row>
    <row r="16020" spans="1:1" ht="16">
      <c r="A16020" s="80"/>
    </row>
    <row r="16021" spans="1:1" ht="16">
      <c r="A16021" s="80"/>
    </row>
    <row r="16022" spans="1:1" ht="16">
      <c r="A16022" s="80"/>
    </row>
    <row r="16023" spans="1:1" ht="16">
      <c r="A16023" s="80"/>
    </row>
    <row r="16024" spans="1:1" ht="16">
      <c r="A16024" s="80"/>
    </row>
    <row r="16025" spans="1:1" ht="16">
      <c r="A16025" s="80"/>
    </row>
    <row r="16026" spans="1:1" ht="16">
      <c r="A16026" s="80"/>
    </row>
    <row r="16027" spans="1:1" ht="16">
      <c r="A16027" s="80"/>
    </row>
    <row r="16028" spans="1:1" ht="16">
      <c r="A16028" s="80"/>
    </row>
    <row r="16029" spans="1:1" ht="16">
      <c r="A16029" s="80"/>
    </row>
    <row r="16030" spans="1:1" ht="16">
      <c r="A16030" s="80"/>
    </row>
    <row r="16031" spans="1:1" ht="16">
      <c r="A16031" s="80"/>
    </row>
    <row r="16032" spans="1:1" ht="16">
      <c r="A16032" s="80"/>
    </row>
    <row r="16033" spans="1:1" ht="16">
      <c r="A16033" s="80"/>
    </row>
    <row r="16034" spans="1:1" ht="16">
      <c r="A16034" s="80"/>
    </row>
    <row r="16035" spans="1:1" ht="16">
      <c r="A16035" s="80"/>
    </row>
    <row r="16036" spans="1:1" ht="16">
      <c r="A16036" s="80"/>
    </row>
    <row r="16037" spans="1:1" ht="16">
      <c r="A16037" s="80"/>
    </row>
    <row r="16038" spans="1:1" ht="16">
      <c r="A16038" s="80"/>
    </row>
    <row r="16039" spans="1:1" ht="16">
      <c r="A16039" s="80"/>
    </row>
    <row r="16040" spans="1:1" ht="16">
      <c r="A16040" s="80"/>
    </row>
    <row r="16041" spans="1:1" ht="16">
      <c r="A16041" s="80"/>
    </row>
    <row r="16042" spans="1:1" ht="16">
      <c r="A16042" s="80"/>
    </row>
    <row r="16043" spans="1:1" ht="16">
      <c r="A16043" s="80"/>
    </row>
    <row r="16044" spans="1:1" ht="16">
      <c r="A16044" s="80"/>
    </row>
    <row r="16045" spans="1:1" ht="16">
      <c r="A16045" s="80"/>
    </row>
    <row r="16046" spans="1:1" ht="16">
      <c r="A16046" s="80"/>
    </row>
    <row r="16047" spans="1:1" ht="16">
      <c r="A16047" s="80"/>
    </row>
    <row r="16048" spans="1:1" ht="16">
      <c r="A16048" s="80"/>
    </row>
    <row r="16049" spans="1:1" ht="16">
      <c r="A16049" s="80"/>
    </row>
    <row r="16050" spans="1:1" ht="16">
      <c r="A16050" s="80"/>
    </row>
    <row r="16051" spans="1:1" ht="16">
      <c r="A16051" s="80"/>
    </row>
    <row r="16052" spans="1:1" ht="16">
      <c r="A16052" s="80"/>
    </row>
    <row r="16053" spans="1:1" ht="16">
      <c r="A16053" s="80"/>
    </row>
    <row r="16054" spans="1:1" ht="16">
      <c r="A16054" s="80"/>
    </row>
    <row r="16055" spans="1:1" ht="16">
      <c r="A16055" s="80"/>
    </row>
    <row r="16056" spans="1:1" ht="16">
      <c r="A16056" s="80"/>
    </row>
    <row r="16057" spans="1:1" ht="16">
      <c r="A16057" s="80"/>
    </row>
    <row r="16058" spans="1:1" ht="16">
      <c r="A16058" s="80"/>
    </row>
    <row r="16059" spans="1:1" ht="16">
      <c r="A16059" s="80"/>
    </row>
    <row r="16060" spans="1:1" ht="16">
      <c r="A16060" s="80"/>
    </row>
    <row r="16061" spans="1:1" ht="16">
      <c r="A16061" s="80"/>
    </row>
    <row r="16062" spans="1:1" ht="16">
      <c r="A16062" s="80"/>
    </row>
    <row r="16063" spans="1:1" ht="16">
      <c r="A16063" s="80"/>
    </row>
    <row r="16064" spans="1:1" ht="16">
      <c r="A16064" s="80"/>
    </row>
    <row r="16065" spans="1:1" ht="16">
      <c r="A16065" s="80"/>
    </row>
    <row r="16066" spans="1:1" ht="16">
      <c r="A16066" s="80"/>
    </row>
    <row r="16067" spans="1:1" ht="16">
      <c r="A16067" s="80"/>
    </row>
    <row r="16068" spans="1:1" ht="16">
      <c r="A16068" s="80"/>
    </row>
    <row r="16069" spans="1:1" ht="16">
      <c r="A16069" s="80"/>
    </row>
    <row r="16070" spans="1:1" ht="16">
      <c r="A16070" s="80"/>
    </row>
    <row r="16071" spans="1:1" ht="16">
      <c r="A16071" s="80"/>
    </row>
    <row r="16072" spans="1:1" ht="16">
      <c r="A16072" s="80"/>
    </row>
    <row r="16073" spans="1:1" ht="16">
      <c r="A16073" s="80"/>
    </row>
    <row r="16074" spans="1:1" ht="16">
      <c r="A16074" s="80"/>
    </row>
    <row r="16075" spans="1:1" ht="16">
      <c r="A16075" s="80"/>
    </row>
    <row r="16076" spans="1:1" ht="16">
      <c r="A16076" s="80"/>
    </row>
    <row r="16077" spans="1:1" ht="16">
      <c r="A16077" s="80"/>
    </row>
    <row r="16078" spans="1:1" ht="16">
      <c r="A16078" s="80"/>
    </row>
    <row r="16079" spans="1:1" ht="16">
      <c r="A16079" s="80"/>
    </row>
    <row r="16080" spans="1:1" ht="16">
      <c r="A16080" s="80"/>
    </row>
    <row r="16081" spans="1:1" ht="16">
      <c r="A16081" s="80"/>
    </row>
    <row r="16082" spans="1:1" ht="16">
      <c r="A16082" s="80"/>
    </row>
    <row r="16083" spans="1:1" ht="16">
      <c r="A16083" s="80"/>
    </row>
    <row r="16084" spans="1:1" ht="16">
      <c r="A16084" s="80"/>
    </row>
    <row r="16085" spans="1:1" ht="16">
      <c r="A16085" s="80"/>
    </row>
    <row r="16086" spans="1:1" ht="16">
      <c r="A16086" s="80"/>
    </row>
    <row r="16087" spans="1:1" ht="16">
      <c r="A16087" s="80"/>
    </row>
    <row r="16088" spans="1:1" ht="16">
      <c r="A16088" s="80"/>
    </row>
    <row r="16089" spans="1:1" ht="16">
      <c r="A16089" s="80"/>
    </row>
    <row r="16090" spans="1:1" ht="16">
      <c r="A16090" s="80"/>
    </row>
    <row r="16091" spans="1:1" ht="16">
      <c r="A16091" s="80"/>
    </row>
    <row r="16092" spans="1:1" ht="16">
      <c r="A16092" s="80"/>
    </row>
    <row r="16093" spans="1:1" ht="16">
      <c r="A16093" s="80"/>
    </row>
    <row r="16094" spans="1:1" ht="16">
      <c r="A16094" s="80"/>
    </row>
    <row r="16095" spans="1:1" ht="16">
      <c r="A16095" s="80"/>
    </row>
    <row r="16096" spans="1:1" ht="16">
      <c r="A16096" s="80"/>
    </row>
    <row r="16097" spans="1:1" ht="16">
      <c r="A16097" s="80"/>
    </row>
    <row r="16098" spans="1:1" ht="16">
      <c r="A16098" s="80"/>
    </row>
    <row r="16099" spans="1:1" ht="16">
      <c r="A16099" s="80"/>
    </row>
    <row r="16100" spans="1:1" ht="16">
      <c r="A16100" s="80"/>
    </row>
    <row r="16101" spans="1:1" ht="16">
      <c r="A16101" s="80"/>
    </row>
    <row r="16102" spans="1:1" ht="16">
      <c r="A16102" s="80"/>
    </row>
    <row r="16103" spans="1:1" ht="16">
      <c r="A16103" s="80"/>
    </row>
    <row r="16104" spans="1:1" ht="16">
      <c r="A16104" s="80"/>
    </row>
    <row r="16105" spans="1:1" ht="16">
      <c r="A16105" s="80"/>
    </row>
    <row r="16106" spans="1:1" ht="16">
      <c r="A16106" s="80"/>
    </row>
    <row r="16107" spans="1:1" ht="16">
      <c r="A16107" s="80"/>
    </row>
    <row r="16108" spans="1:1" ht="16">
      <c r="A16108" s="80"/>
    </row>
    <row r="16109" spans="1:1" ht="16">
      <c r="A16109" s="80"/>
    </row>
    <row r="16110" spans="1:1" ht="16">
      <c r="A16110" s="80"/>
    </row>
    <row r="16111" spans="1:1" ht="16">
      <c r="A16111" s="80"/>
    </row>
    <row r="16112" spans="1:1" ht="16">
      <c r="A16112" s="80"/>
    </row>
    <row r="16113" spans="1:1" ht="16">
      <c r="A16113" s="80"/>
    </row>
    <row r="16114" spans="1:1" ht="16">
      <c r="A16114" s="80"/>
    </row>
    <row r="16115" spans="1:1" ht="16">
      <c r="A16115" s="80"/>
    </row>
    <row r="16116" spans="1:1" ht="16">
      <c r="A16116" s="80"/>
    </row>
    <row r="16117" spans="1:1" ht="16">
      <c r="A16117" s="80"/>
    </row>
    <row r="16118" spans="1:1" ht="16">
      <c r="A16118" s="80"/>
    </row>
    <row r="16119" spans="1:1" ht="16">
      <c r="A16119" s="80"/>
    </row>
    <row r="16120" spans="1:1" ht="16">
      <c r="A16120" s="80"/>
    </row>
    <row r="16121" spans="1:1" ht="16">
      <c r="A16121" s="80"/>
    </row>
    <row r="16122" spans="1:1" ht="16">
      <c r="A16122" s="80"/>
    </row>
    <row r="16123" spans="1:1" ht="16">
      <c r="A16123" s="80"/>
    </row>
    <row r="16124" spans="1:1" ht="16">
      <c r="A16124" s="80"/>
    </row>
    <row r="16125" spans="1:1" ht="16">
      <c r="A16125" s="80"/>
    </row>
    <row r="16126" spans="1:1" ht="16">
      <c r="A16126" s="80"/>
    </row>
    <row r="16127" spans="1:1" ht="16">
      <c r="A16127" s="80"/>
    </row>
    <row r="16128" spans="1:1" ht="16">
      <c r="A16128" s="80"/>
    </row>
    <row r="16129" spans="1:1" ht="16">
      <c r="A16129" s="80"/>
    </row>
    <row r="16130" spans="1:1" ht="16">
      <c r="A16130" s="80"/>
    </row>
    <row r="16131" spans="1:1" ht="16">
      <c r="A16131" s="80"/>
    </row>
    <row r="16132" spans="1:1" ht="16">
      <c r="A16132" s="80"/>
    </row>
    <row r="16133" spans="1:1" ht="16">
      <c r="A16133" s="80"/>
    </row>
    <row r="16134" spans="1:1" ht="16">
      <c r="A16134" s="80"/>
    </row>
    <row r="16135" spans="1:1" ht="16">
      <c r="A16135" s="80"/>
    </row>
    <row r="16136" spans="1:1" ht="16">
      <c r="A16136" s="80"/>
    </row>
    <row r="16137" spans="1:1" ht="16">
      <c r="A16137" s="80"/>
    </row>
    <row r="16138" spans="1:1" ht="16">
      <c r="A16138" s="80"/>
    </row>
    <row r="16139" spans="1:1" ht="16">
      <c r="A16139" s="80"/>
    </row>
    <row r="16140" spans="1:1" ht="16">
      <c r="A16140" s="80"/>
    </row>
    <row r="16141" spans="1:1" ht="16">
      <c r="A16141" s="80"/>
    </row>
    <row r="16142" spans="1:1" ht="16">
      <c r="A16142" s="80"/>
    </row>
    <row r="16143" spans="1:1" ht="16">
      <c r="A16143" s="80"/>
    </row>
    <row r="16144" spans="1:1" ht="16">
      <c r="A16144" s="80"/>
    </row>
    <row r="16145" spans="1:1" ht="16">
      <c r="A16145" s="80"/>
    </row>
    <row r="16146" spans="1:1" ht="16">
      <c r="A16146" s="80"/>
    </row>
    <row r="16147" spans="1:1" ht="16">
      <c r="A16147" s="80"/>
    </row>
    <row r="16148" spans="1:1" ht="16">
      <c r="A16148" s="80"/>
    </row>
    <row r="16149" spans="1:1" ht="16">
      <c r="A16149" s="80"/>
    </row>
    <row r="16150" spans="1:1" ht="16">
      <c r="A16150" s="80"/>
    </row>
    <row r="16151" spans="1:1" ht="16">
      <c r="A16151" s="80"/>
    </row>
    <row r="16152" spans="1:1" ht="16">
      <c r="A16152" s="80"/>
    </row>
    <row r="16153" spans="1:1" ht="16">
      <c r="A16153" s="80"/>
    </row>
    <row r="16154" spans="1:1" ht="16">
      <c r="A16154" s="80"/>
    </row>
    <row r="16155" spans="1:1" ht="16">
      <c r="A16155" s="80"/>
    </row>
    <row r="16156" spans="1:1" ht="16">
      <c r="A16156" s="80"/>
    </row>
    <row r="16157" spans="1:1" ht="16">
      <c r="A16157" s="80"/>
    </row>
    <row r="16158" spans="1:1" ht="16">
      <c r="A16158" s="80"/>
    </row>
    <row r="16159" spans="1:1" ht="16">
      <c r="A16159" s="80"/>
    </row>
    <row r="16160" spans="1:1" ht="16">
      <c r="A16160" s="80"/>
    </row>
    <row r="16161" spans="1:1" ht="16">
      <c r="A16161" s="80"/>
    </row>
    <row r="16162" spans="1:1" ht="16">
      <c r="A16162" s="80"/>
    </row>
    <row r="16163" spans="1:1" ht="16">
      <c r="A16163" s="80"/>
    </row>
    <row r="16164" spans="1:1" ht="16">
      <c r="A16164" s="80"/>
    </row>
    <row r="16165" spans="1:1" ht="16">
      <c r="A16165" s="80"/>
    </row>
    <row r="16166" spans="1:1" ht="16">
      <c r="A16166" s="80"/>
    </row>
    <row r="16167" spans="1:1" ht="16">
      <c r="A16167" s="80"/>
    </row>
    <row r="16168" spans="1:1" ht="16">
      <c r="A16168" s="80"/>
    </row>
    <row r="16169" spans="1:1" ht="16">
      <c r="A16169" s="80"/>
    </row>
    <row r="16170" spans="1:1" ht="16">
      <c r="A16170" s="80"/>
    </row>
    <row r="16171" spans="1:1" ht="16">
      <c r="A16171" s="80"/>
    </row>
    <row r="16172" spans="1:1" ht="16">
      <c r="A16172" s="80"/>
    </row>
    <row r="16173" spans="1:1" ht="16">
      <c r="A16173" s="80"/>
    </row>
    <row r="16174" spans="1:1" ht="16">
      <c r="A16174" s="80"/>
    </row>
    <row r="16175" spans="1:1" ht="16">
      <c r="A16175" s="80"/>
    </row>
    <row r="16176" spans="1:1" ht="16">
      <c r="A16176" s="80"/>
    </row>
    <row r="16177" spans="1:1" ht="16">
      <c r="A16177" s="80"/>
    </row>
    <row r="16178" spans="1:1" ht="16">
      <c r="A16178" s="80"/>
    </row>
    <row r="16179" spans="1:1" ht="16">
      <c r="A16179" s="80"/>
    </row>
    <row r="16180" spans="1:1" ht="16">
      <c r="A16180" s="80"/>
    </row>
    <row r="16181" spans="1:1" ht="16">
      <c r="A16181" s="80"/>
    </row>
    <row r="16182" spans="1:1" ht="16">
      <c r="A16182" s="80"/>
    </row>
    <row r="16183" spans="1:1" ht="16">
      <c r="A16183" s="80"/>
    </row>
    <row r="16184" spans="1:1" ht="16">
      <c r="A16184" s="80"/>
    </row>
    <row r="16185" spans="1:1" ht="16">
      <c r="A16185" s="80"/>
    </row>
    <row r="16186" spans="1:1" ht="16">
      <c r="A16186" s="80"/>
    </row>
    <row r="16187" spans="1:1" ht="16">
      <c r="A16187" s="80"/>
    </row>
    <row r="16188" spans="1:1" ht="16">
      <c r="A16188" s="80"/>
    </row>
    <row r="16189" spans="1:1" ht="16">
      <c r="A16189" s="80"/>
    </row>
    <row r="16190" spans="1:1" ht="16">
      <c r="A16190" s="80"/>
    </row>
    <row r="16191" spans="1:1" ht="16">
      <c r="A16191" s="80"/>
    </row>
    <row r="16192" spans="1:1" ht="16">
      <c r="A16192" s="80"/>
    </row>
    <row r="16193" spans="1:1" ht="16">
      <c r="A16193" s="80"/>
    </row>
    <row r="16194" spans="1:1" ht="16">
      <c r="A16194" s="80"/>
    </row>
    <row r="16195" spans="1:1" ht="16">
      <c r="A16195" s="80"/>
    </row>
    <row r="16196" spans="1:1" ht="16">
      <c r="A16196" s="80"/>
    </row>
    <row r="16197" spans="1:1" ht="16">
      <c r="A16197" s="80"/>
    </row>
    <row r="16198" spans="1:1" ht="16">
      <c r="A16198" s="80"/>
    </row>
    <row r="16199" spans="1:1" ht="16">
      <c r="A16199" s="80"/>
    </row>
    <row r="16200" spans="1:1" ht="16">
      <c r="A16200" s="80"/>
    </row>
    <row r="16201" spans="1:1" ht="16">
      <c r="A16201" s="80"/>
    </row>
    <row r="16202" spans="1:1" ht="16">
      <c r="A16202" s="80"/>
    </row>
    <row r="16203" spans="1:1" ht="16">
      <c r="A16203" s="80"/>
    </row>
    <row r="16204" spans="1:1" ht="16">
      <c r="A16204" s="80"/>
    </row>
    <row r="16205" spans="1:1" ht="16">
      <c r="A16205" s="80"/>
    </row>
    <row r="16206" spans="1:1" ht="16">
      <c r="A16206" s="80"/>
    </row>
    <row r="16207" spans="1:1" ht="16">
      <c r="A16207" s="80"/>
    </row>
    <row r="16208" spans="1:1" ht="16">
      <c r="A16208" s="80"/>
    </row>
    <row r="16209" spans="1:1" ht="16">
      <c r="A16209" s="80"/>
    </row>
    <row r="16210" spans="1:1" ht="16">
      <c r="A16210" s="80"/>
    </row>
    <row r="16211" spans="1:1" ht="16">
      <c r="A16211" s="80"/>
    </row>
    <row r="16212" spans="1:1" ht="16">
      <c r="A16212" s="80"/>
    </row>
    <row r="16213" spans="1:1" ht="16">
      <c r="A16213" s="80"/>
    </row>
    <row r="16214" spans="1:1" ht="16">
      <c r="A16214" s="80"/>
    </row>
    <row r="16215" spans="1:1" ht="16">
      <c r="A16215" s="80"/>
    </row>
    <row r="16216" spans="1:1" ht="16">
      <c r="A16216" s="80"/>
    </row>
    <row r="16217" spans="1:1" ht="16">
      <c r="A16217" s="80"/>
    </row>
    <row r="16218" spans="1:1" ht="16">
      <c r="A16218" s="80"/>
    </row>
    <row r="16219" spans="1:1" ht="16">
      <c r="A16219" s="80"/>
    </row>
    <row r="16220" spans="1:1" ht="16">
      <c r="A16220" s="80"/>
    </row>
    <row r="16221" spans="1:1" ht="16">
      <c r="A16221" s="80"/>
    </row>
    <row r="16222" spans="1:1" ht="16">
      <c r="A16222" s="80"/>
    </row>
    <row r="16223" spans="1:1" ht="16">
      <c r="A16223" s="80"/>
    </row>
    <row r="16224" spans="1:1" ht="16">
      <c r="A16224" s="80"/>
    </row>
    <row r="16225" spans="1:1" ht="16">
      <c r="A16225" s="80"/>
    </row>
    <row r="16226" spans="1:1" ht="16">
      <c r="A16226" s="80"/>
    </row>
    <row r="16227" spans="1:1" ht="16">
      <c r="A16227" s="80"/>
    </row>
    <row r="16228" spans="1:1" ht="16">
      <c r="A16228" s="80"/>
    </row>
    <row r="16229" spans="1:1" ht="16">
      <c r="A16229" s="80"/>
    </row>
    <row r="16230" spans="1:1" ht="16">
      <c r="A16230" s="80"/>
    </row>
    <row r="16231" spans="1:1" ht="16">
      <c r="A16231" s="80"/>
    </row>
    <row r="16232" spans="1:1" ht="16">
      <c r="A16232" s="80"/>
    </row>
    <row r="16233" spans="1:1" ht="16">
      <c r="A16233" s="80"/>
    </row>
    <row r="16234" spans="1:1" ht="16">
      <c r="A16234" s="80"/>
    </row>
    <row r="16235" spans="1:1" ht="16">
      <c r="A16235" s="80"/>
    </row>
    <row r="16236" spans="1:1" ht="16">
      <c r="A16236" s="80"/>
    </row>
    <row r="16237" spans="1:1" ht="16">
      <c r="A16237" s="80"/>
    </row>
    <row r="16238" spans="1:1" ht="16">
      <c r="A16238" s="80"/>
    </row>
    <row r="16239" spans="1:1" ht="16">
      <c r="A16239" s="80"/>
    </row>
    <row r="16240" spans="1:1" ht="16">
      <c r="A16240" s="80"/>
    </row>
    <row r="16241" spans="1:1" ht="16">
      <c r="A16241" s="80"/>
    </row>
    <row r="16242" spans="1:1" ht="16">
      <c r="A16242" s="80"/>
    </row>
    <row r="16243" spans="1:1" ht="16">
      <c r="A16243" s="80"/>
    </row>
    <row r="16244" spans="1:1" ht="16">
      <c r="A16244" s="80"/>
    </row>
    <row r="16245" spans="1:1" ht="16">
      <c r="A16245" s="80"/>
    </row>
    <row r="16246" spans="1:1" ht="16">
      <c r="A16246" s="80"/>
    </row>
    <row r="16247" spans="1:1" ht="16">
      <c r="A16247" s="80"/>
    </row>
    <row r="16248" spans="1:1" ht="16">
      <c r="A16248" s="80"/>
    </row>
    <row r="16249" spans="1:1" ht="16">
      <c r="A16249" s="80"/>
    </row>
    <row r="16250" spans="1:1" ht="16">
      <c r="A16250" s="80"/>
    </row>
    <row r="16251" spans="1:1" ht="16">
      <c r="A16251" s="80"/>
    </row>
    <row r="16252" spans="1:1" ht="16">
      <c r="A16252" s="80"/>
    </row>
    <row r="16253" spans="1:1" ht="16">
      <c r="A16253" s="80"/>
    </row>
    <row r="16254" spans="1:1" ht="16">
      <c r="A16254" s="80"/>
    </row>
    <row r="16255" spans="1:1" ht="16">
      <c r="A16255" s="80"/>
    </row>
    <row r="16256" spans="1:1" ht="16">
      <c r="A16256" s="80"/>
    </row>
    <row r="16257" spans="1:1" ht="16">
      <c r="A16257" s="80"/>
    </row>
    <row r="16258" spans="1:1" ht="16">
      <c r="A16258" s="80"/>
    </row>
    <row r="16259" spans="1:1" ht="16">
      <c r="A16259" s="80"/>
    </row>
    <row r="16260" spans="1:1" ht="16">
      <c r="A16260" s="80"/>
    </row>
    <row r="16261" spans="1:1" ht="16">
      <c r="A16261" s="80"/>
    </row>
    <row r="16262" spans="1:1" ht="16">
      <c r="A16262" s="80"/>
    </row>
    <row r="16263" spans="1:1" ht="16">
      <c r="A16263" s="80"/>
    </row>
    <row r="16264" spans="1:1" ht="16">
      <c r="A16264" s="80"/>
    </row>
    <row r="16265" spans="1:1" ht="16">
      <c r="A16265" s="80"/>
    </row>
    <row r="16266" spans="1:1" ht="16">
      <c r="A16266" s="80"/>
    </row>
    <row r="16267" spans="1:1" ht="16">
      <c r="A16267" s="80"/>
    </row>
    <row r="16268" spans="1:1" ht="16">
      <c r="A16268" s="80"/>
    </row>
    <row r="16269" spans="1:1" ht="16">
      <c r="A16269" s="80"/>
    </row>
    <row r="16270" spans="1:1" ht="16">
      <c r="A16270" s="80"/>
    </row>
    <row r="16271" spans="1:1" ht="16">
      <c r="A16271" s="80"/>
    </row>
    <row r="16272" spans="1:1" ht="16">
      <c r="A16272" s="80"/>
    </row>
    <row r="16273" spans="1:1" ht="16">
      <c r="A16273" s="80"/>
    </row>
    <row r="16274" spans="1:1" ht="16">
      <c r="A16274" s="80"/>
    </row>
    <row r="16275" spans="1:1" ht="16">
      <c r="A16275" s="80"/>
    </row>
    <row r="16276" spans="1:1" ht="16">
      <c r="A16276" s="80"/>
    </row>
    <row r="16277" spans="1:1" ht="16">
      <c r="A16277" s="80"/>
    </row>
    <row r="16278" spans="1:1" ht="16">
      <c r="A16278" s="80"/>
    </row>
    <row r="16279" spans="1:1" ht="16">
      <c r="A16279" s="80"/>
    </row>
    <row r="16280" spans="1:1" ht="16">
      <c r="A16280" s="80"/>
    </row>
    <row r="16281" spans="1:1" ht="16">
      <c r="A16281" s="80"/>
    </row>
    <row r="16282" spans="1:1" ht="16">
      <c r="A16282" s="80"/>
    </row>
    <row r="16283" spans="1:1" ht="16">
      <c r="A16283" s="80"/>
    </row>
    <row r="16284" spans="1:1" ht="16">
      <c r="A16284" s="80"/>
    </row>
    <row r="16285" spans="1:1" ht="16">
      <c r="A16285" s="80"/>
    </row>
    <row r="16286" spans="1:1" ht="16">
      <c r="A16286" s="80"/>
    </row>
    <row r="16287" spans="1:1" ht="16">
      <c r="A16287" s="80"/>
    </row>
    <row r="16288" spans="1:1" ht="16">
      <c r="A16288" s="80"/>
    </row>
    <row r="16289" spans="1:1" ht="16">
      <c r="A16289" s="80"/>
    </row>
    <row r="16290" spans="1:1" ht="16">
      <c r="A16290" s="80"/>
    </row>
    <row r="16291" spans="1:1" ht="16">
      <c r="A16291" s="80"/>
    </row>
    <row r="16292" spans="1:1" ht="16">
      <c r="A16292" s="80"/>
    </row>
    <row r="16293" spans="1:1" ht="16">
      <c r="A16293" s="80"/>
    </row>
    <row r="16294" spans="1:1" ht="16">
      <c r="A16294" s="80"/>
    </row>
    <row r="16295" spans="1:1" ht="16">
      <c r="A16295" s="80"/>
    </row>
    <row r="16296" spans="1:1" ht="16">
      <c r="A16296" s="80"/>
    </row>
    <row r="16297" spans="1:1" ht="16">
      <c r="A16297" s="80"/>
    </row>
    <row r="16298" spans="1:1" ht="16">
      <c r="A16298" s="80"/>
    </row>
    <row r="16299" spans="1:1" ht="16">
      <c r="A16299" s="80"/>
    </row>
    <row r="16300" spans="1:1" ht="16">
      <c r="A16300" s="80"/>
    </row>
    <row r="16301" spans="1:1" ht="16">
      <c r="A16301" s="80"/>
    </row>
    <row r="16302" spans="1:1" ht="16">
      <c r="A16302" s="80"/>
    </row>
    <row r="16303" spans="1:1" ht="16">
      <c r="A16303" s="80"/>
    </row>
    <row r="16304" spans="1:1" ht="16">
      <c r="A16304" s="80"/>
    </row>
    <row r="16305" spans="1:1" ht="16">
      <c r="A16305" s="80"/>
    </row>
    <row r="16306" spans="1:1" ht="16">
      <c r="A16306" s="80"/>
    </row>
    <row r="16307" spans="1:1" ht="16">
      <c r="A16307" s="80"/>
    </row>
    <row r="16308" spans="1:1" ht="16">
      <c r="A16308" s="80"/>
    </row>
    <row r="16309" spans="1:1" ht="16">
      <c r="A16309" s="80"/>
    </row>
    <row r="16310" spans="1:1" ht="16">
      <c r="A16310" s="80"/>
    </row>
    <row r="16311" spans="1:1" ht="16">
      <c r="A16311" s="80"/>
    </row>
    <row r="16312" spans="1:1" ht="16">
      <c r="A16312" s="80"/>
    </row>
    <row r="16313" spans="1:1" ht="16">
      <c r="A16313" s="80"/>
    </row>
    <row r="16314" spans="1:1" ht="16">
      <c r="A16314" s="80"/>
    </row>
    <row r="16315" spans="1:1" ht="16">
      <c r="A16315" s="80"/>
    </row>
    <row r="16316" spans="1:1" ht="16">
      <c r="A16316" s="80"/>
    </row>
    <row r="16317" spans="1:1" ht="16">
      <c r="A16317" s="80"/>
    </row>
    <row r="16318" spans="1:1" ht="16">
      <c r="A16318" s="80"/>
    </row>
    <row r="16319" spans="1:1" ht="16">
      <c r="A16319" s="80"/>
    </row>
    <row r="16320" spans="1:1" ht="16">
      <c r="A16320" s="80"/>
    </row>
    <row r="16321" spans="1:1" ht="16">
      <c r="A16321" s="80"/>
    </row>
    <row r="16322" spans="1:1" ht="16">
      <c r="A16322" s="80"/>
    </row>
    <row r="16323" spans="1:1" ht="16">
      <c r="A16323" s="80"/>
    </row>
    <row r="16324" spans="1:1" ht="16">
      <c r="A16324" s="80"/>
    </row>
    <row r="16325" spans="1:1" ht="16">
      <c r="A16325" s="80"/>
    </row>
    <row r="16326" spans="1:1" ht="16">
      <c r="A16326" s="80"/>
    </row>
    <row r="16327" spans="1:1" ht="16">
      <c r="A16327" s="80"/>
    </row>
    <row r="16328" spans="1:1" ht="16">
      <c r="A16328" s="80"/>
    </row>
    <row r="16329" spans="1:1" ht="16">
      <c r="A16329" s="80"/>
    </row>
    <row r="16330" spans="1:1" ht="16">
      <c r="A16330" s="80"/>
    </row>
    <row r="16331" spans="1:1" ht="16">
      <c r="A16331" s="80"/>
    </row>
    <row r="16332" spans="1:1" ht="16">
      <c r="A16332" s="80"/>
    </row>
    <row r="16333" spans="1:1" ht="16">
      <c r="A16333" s="80"/>
    </row>
    <row r="16334" spans="1:1" ht="16">
      <c r="A16334" s="80"/>
    </row>
    <row r="16335" spans="1:1" ht="16">
      <c r="A16335" s="80"/>
    </row>
    <row r="16336" spans="1:1" ht="16">
      <c r="A16336" s="80"/>
    </row>
    <row r="16337" spans="1:1" ht="16">
      <c r="A16337" s="80"/>
    </row>
    <row r="16338" spans="1:1" ht="16">
      <c r="A16338" s="80"/>
    </row>
    <row r="16339" spans="1:1" ht="16">
      <c r="A16339" s="80"/>
    </row>
    <row r="16340" spans="1:1" ht="16">
      <c r="A16340" s="80"/>
    </row>
    <row r="16341" spans="1:1" ht="16">
      <c r="A16341" s="80"/>
    </row>
    <row r="16342" spans="1:1" ht="16">
      <c r="A16342" s="80"/>
    </row>
    <row r="16343" spans="1:1" ht="16">
      <c r="A16343" s="80"/>
    </row>
    <row r="16344" spans="1:1" ht="16">
      <c r="A16344" s="80"/>
    </row>
    <row r="16345" spans="1:1" ht="16">
      <c r="A16345" s="80"/>
    </row>
    <row r="16346" spans="1:1" ht="16">
      <c r="A16346" s="80"/>
    </row>
    <row r="16347" spans="1:1" ht="16">
      <c r="A16347" s="80"/>
    </row>
    <row r="16348" spans="1:1" ht="16">
      <c r="A16348" s="80"/>
    </row>
    <row r="16349" spans="1:1" ht="16">
      <c r="A16349" s="80"/>
    </row>
    <row r="16350" spans="1:1" ht="16">
      <c r="A16350" s="80"/>
    </row>
    <row r="16351" spans="1:1" ht="16">
      <c r="A16351" s="80"/>
    </row>
    <row r="16352" spans="1:1" ht="16">
      <c r="A16352" s="80"/>
    </row>
    <row r="16353" spans="1:1" ht="16">
      <c r="A16353" s="80"/>
    </row>
    <row r="16354" spans="1:1" ht="16">
      <c r="A16354" s="80"/>
    </row>
    <row r="16355" spans="1:1" ht="16">
      <c r="A16355" s="80"/>
    </row>
    <row r="16356" spans="1:1" ht="16">
      <c r="A16356" s="80"/>
    </row>
    <row r="16357" spans="1:1" ht="16">
      <c r="A16357" s="80"/>
    </row>
    <row r="16358" spans="1:1" ht="16">
      <c r="A16358" s="80"/>
    </row>
    <row r="16359" spans="1:1" ht="16">
      <c r="A16359" s="80"/>
    </row>
    <row r="16360" spans="1:1" ht="16">
      <c r="A16360" s="80"/>
    </row>
    <row r="16361" spans="1:1" ht="16">
      <c r="A16361" s="80"/>
    </row>
    <row r="16362" spans="1:1" ht="16">
      <c r="A16362" s="80"/>
    </row>
    <row r="16363" spans="1:1" ht="16">
      <c r="A16363" s="80"/>
    </row>
    <row r="16364" spans="1:1" ht="16">
      <c r="A16364" s="80"/>
    </row>
    <row r="16365" spans="1:1" ht="16">
      <c r="A16365" s="80"/>
    </row>
    <row r="16366" spans="1:1" ht="16">
      <c r="A16366" s="80"/>
    </row>
    <row r="16367" spans="1:1" ht="16">
      <c r="A16367" s="80"/>
    </row>
    <row r="16368" spans="1:1" ht="16">
      <c r="A16368" s="80"/>
    </row>
    <row r="16369" spans="1:1" ht="16">
      <c r="A16369" s="80"/>
    </row>
    <row r="16370" spans="1:1" ht="16">
      <c r="A16370" s="80"/>
    </row>
    <row r="16371" spans="1:1" ht="16">
      <c r="A16371" s="80"/>
    </row>
    <row r="16372" spans="1:1" ht="16">
      <c r="A16372" s="80"/>
    </row>
    <row r="16373" spans="1:1" ht="16">
      <c r="A16373" s="80"/>
    </row>
    <row r="16374" spans="1:1" ht="16">
      <c r="A16374" s="80"/>
    </row>
    <row r="16375" spans="1:1" ht="16">
      <c r="A16375" s="80"/>
    </row>
    <row r="16376" spans="1:1" ht="16">
      <c r="A16376" s="80"/>
    </row>
    <row r="16377" spans="1:1" ht="16">
      <c r="A16377" s="80"/>
    </row>
    <row r="16378" spans="1:1" ht="16">
      <c r="A16378" s="80"/>
    </row>
    <row r="16379" spans="1:1" ht="16">
      <c r="A16379" s="80"/>
    </row>
    <row r="16380" spans="1:1" ht="16">
      <c r="A16380" s="80"/>
    </row>
    <row r="16381" spans="1:1" ht="16">
      <c r="A16381" s="80"/>
    </row>
    <row r="16382" spans="1:1" ht="16">
      <c r="A16382" s="80"/>
    </row>
    <row r="16383" spans="1:1" ht="16">
      <c r="A16383" s="80"/>
    </row>
    <row r="16384" spans="1:1" ht="16">
      <c r="A16384" s="80"/>
    </row>
    <row r="16385" spans="1:1" ht="16">
      <c r="A16385" s="80"/>
    </row>
    <row r="16386" spans="1:1" ht="16">
      <c r="A16386" s="80"/>
    </row>
    <row r="16387" spans="1:1" ht="16">
      <c r="A16387" s="80"/>
    </row>
    <row r="16388" spans="1:1" ht="16">
      <c r="A16388" s="80"/>
    </row>
    <row r="16389" spans="1:1" ht="16">
      <c r="A16389" s="80"/>
    </row>
    <row r="16390" spans="1:1" ht="16">
      <c r="A16390" s="80"/>
    </row>
    <row r="16391" spans="1:1" ht="16">
      <c r="A16391" s="80"/>
    </row>
    <row r="16392" spans="1:1" ht="16">
      <c r="A16392" s="80"/>
    </row>
    <row r="16393" spans="1:1" ht="16">
      <c r="A16393" s="80"/>
    </row>
    <row r="16394" spans="1:1" ht="16">
      <c r="A16394" s="80"/>
    </row>
    <row r="16395" spans="1:1" ht="16">
      <c r="A16395" s="80"/>
    </row>
    <row r="16396" spans="1:1" ht="16">
      <c r="A16396" s="80"/>
    </row>
    <row r="16397" spans="1:1" ht="16">
      <c r="A16397" s="80"/>
    </row>
    <row r="16398" spans="1:1" ht="16">
      <c r="A16398" s="80"/>
    </row>
    <row r="16399" spans="1:1" ht="16">
      <c r="A16399" s="80"/>
    </row>
    <row r="16400" spans="1:1" ht="16">
      <c r="A16400" s="80"/>
    </row>
    <row r="16401" spans="1:1" ht="16">
      <c r="A16401" s="80"/>
    </row>
    <row r="16402" spans="1:1" ht="16">
      <c r="A16402" s="80"/>
    </row>
    <row r="16403" spans="1:1" ht="16">
      <c r="A16403" s="80"/>
    </row>
    <row r="16404" spans="1:1" ht="16">
      <c r="A16404" s="80"/>
    </row>
    <row r="16405" spans="1:1" ht="16">
      <c r="A16405" s="80"/>
    </row>
    <row r="16406" spans="1:1" ht="16">
      <c r="A16406" s="80"/>
    </row>
    <row r="16407" spans="1:1" ht="16">
      <c r="A16407" s="80"/>
    </row>
    <row r="16408" spans="1:1" ht="16">
      <c r="A16408" s="80"/>
    </row>
    <row r="16409" spans="1:1" ht="16">
      <c r="A16409" s="80"/>
    </row>
    <row r="16410" spans="1:1" ht="16">
      <c r="A16410" s="80"/>
    </row>
    <row r="16411" spans="1:1" ht="16">
      <c r="A16411" s="80"/>
    </row>
    <row r="16412" spans="1:1" ht="16">
      <c r="A16412" s="80"/>
    </row>
    <row r="16413" spans="1:1" ht="16">
      <c r="A16413" s="80"/>
    </row>
    <row r="16414" spans="1:1" ht="16">
      <c r="A16414" s="80"/>
    </row>
    <row r="16415" spans="1:1" ht="16">
      <c r="A16415" s="80"/>
    </row>
    <row r="16416" spans="1:1" ht="16">
      <c r="A16416" s="80"/>
    </row>
    <row r="16417" spans="1:1" ht="16">
      <c r="A16417" s="80"/>
    </row>
    <row r="16418" spans="1:1" ht="16">
      <c r="A16418" s="80"/>
    </row>
    <row r="16419" spans="1:1" ht="16">
      <c r="A16419" s="80"/>
    </row>
    <row r="16420" spans="1:1" ht="16">
      <c r="A16420" s="80"/>
    </row>
    <row r="16421" spans="1:1" ht="16">
      <c r="A16421" s="80"/>
    </row>
    <row r="16422" spans="1:1" ht="16">
      <c r="A16422" s="80"/>
    </row>
    <row r="16423" spans="1:1" ht="16">
      <c r="A16423" s="80"/>
    </row>
    <row r="16424" spans="1:1" ht="16">
      <c r="A16424" s="80"/>
    </row>
    <row r="16425" spans="1:1" ht="16">
      <c r="A16425" s="80"/>
    </row>
    <row r="16426" spans="1:1" ht="16">
      <c r="A16426" s="80"/>
    </row>
    <row r="16427" spans="1:1" ht="16">
      <c r="A16427" s="80"/>
    </row>
    <row r="16428" spans="1:1" ht="16">
      <c r="A16428" s="80"/>
    </row>
    <row r="16429" spans="1:1" ht="16">
      <c r="A16429" s="80"/>
    </row>
    <row r="16430" spans="1:1" ht="16">
      <c r="A16430" s="80"/>
    </row>
    <row r="16431" spans="1:1" ht="16">
      <c r="A16431" s="80"/>
    </row>
    <row r="16432" spans="1:1" ht="16">
      <c r="A16432" s="80"/>
    </row>
    <row r="16433" spans="1:1" ht="16">
      <c r="A16433" s="80"/>
    </row>
    <row r="16434" spans="1:1" ht="16">
      <c r="A16434" s="80"/>
    </row>
    <row r="16435" spans="1:1" ht="16">
      <c r="A16435" s="80"/>
    </row>
    <row r="16436" spans="1:1" ht="16">
      <c r="A16436" s="80"/>
    </row>
    <row r="16437" spans="1:1" ht="16">
      <c r="A16437" s="80"/>
    </row>
    <row r="16438" spans="1:1" ht="16">
      <c r="A16438" s="80"/>
    </row>
    <row r="16439" spans="1:1" ht="16">
      <c r="A16439" s="80"/>
    </row>
    <row r="16440" spans="1:1" ht="16">
      <c r="A16440" s="80"/>
    </row>
    <row r="16441" spans="1:1" ht="16">
      <c r="A16441" s="80"/>
    </row>
    <row r="16442" spans="1:1" ht="16">
      <c r="A16442" s="80"/>
    </row>
    <row r="16443" spans="1:1" ht="16">
      <c r="A16443" s="80"/>
    </row>
    <row r="16444" spans="1:1" ht="16">
      <c r="A16444" s="80"/>
    </row>
    <row r="16445" spans="1:1" ht="16">
      <c r="A16445" s="80"/>
    </row>
    <row r="16446" spans="1:1" ht="16">
      <c r="A16446" s="80"/>
    </row>
    <row r="16447" spans="1:1" ht="16">
      <c r="A16447" s="80"/>
    </row>
    <row r="16448" spans="1:1" ht="16">
      <c r="A16448" s="80"/>
    </row>
    <row r="16449" spans="1:1" ht="16">
      <c r="A16449" s="80"/>
    </row>
    <row r="16450" spans="1:1" ht="16">
      <c r="A16450" s="80"/>
    </row>
    <row r="16451" spans="1:1" ht="16">
      <c r="A16451" s="80"/>
    </row>
    <row r="16452" spans="1:1" ht="16">
      <c r="A16452" s="80"/>
    </row>
    <row r="16453" spans="1:1" ht="16">
      <c r="A16453" s="80"/>
    </row>
    <row r="16454" spans="1:1" ht="16">
      <c r="A16454" s="80"/>
    </row>
    <row r="16455" spans="1:1" ht="16">
      <c r="A16455" s="80"/>
    </row>
    <row r="16456" spans="1:1" ht="16">
      <c r="A16456" s="80"/>
    </row>
    <row r="16457" spans="1:1" ht="16">
      <c r="A16457" s="80"/>
    </row>
    <row r="16458" spans="1:1" ht="16">
      <c r="A16458" s="80"/>
    </row>
    <row r="16459" spans="1:1" ht="16">
      <c r="A16459" s="80"/>
    </row>
    <row r="16460" spans="1:1" ht="16">
      <c r="A16460" s="80"/>
    </row>
    <row r="16461" spans="1:1" ht="16">
      <c r="A16461" s="80"/>
    </row>
    <row r="16462" spans="1:1" ht="16">
      <c r="A16462" s="80"/>
    </row>
    <row r="16463" spans="1:1" ht="16">
      <c r="A16463" s="80"/>
    </row>
    <row r="16464" spans="1:1" ht="16">
      <c r="A16464" s="80"/>
    </row>
    <row r="16465" spans="1:1" ht="16">
      <c r="A16465" s="80"/>
    </row>
    <row r="16466" spans="1:1" ht="16">
      <c r="A16466" s="80"/>
    </row>
    <row r="16467" spans="1:1" ht="16">
      <c r="A16467" s="80"/>
    </row>
    <row r="16468" spans="1:1" ht="16">
      <c r="A16468" s="80"/>
    </row>
    <row r="16469" spans="1:1" ht="16">
      <c r="A16469" s="80"/>
    </row>
    <row r="16470" spans="1:1" ht="16">
      <c r="A16470" s="80"/>
    </row>
    <row r="16471" spans="1:1" ht="16">
      <c r="A16471" s="80"/>
    </row>
    <row r="16472" spans="1:1" ht="16">
      <c r="A16472" s="80"/>
    </row>
    <row r="16473" spans="1:1" ht="16">
      <c r="A16473" s="80"/>
    </row>
    <row r="16474" spans="1:1" ht="16">
      <c r="A16474" s="80"/>
    </row>
    <row r="16475" spans="1:1" ht="16">
      <c r="A16475" s="80"/>
    </row>
    <row r="16476" spans="1:1" ht="16">
      <c r="A16476" s="80"/>
    </row>
    <row r="16477" spans="1:1" ht="16">
      <c r="A16477" s="80"/>
    </row>
    <row r="16478" spans="1:1" ht="16">
      <c r="A16478" s="80"/>
    </row>
    <row r="16479" spans="1:1" ht="16">
      <c r="A16479" s="80"/>
    </row>
    <row r="16480" spans="1:1" ht="16">
      <c r="A16480" s="80"/>
    </row>
    <row r="16481" spans="1:1" ht="16">
      <c r="A16481" s="80"/>
    </row>
    <row r="16482" spans="1:1" ht="16">
      <c r="A16482" s="80"/>
    </row>
    <row r="16483" spans="1:1" ht="16">
      <c r="A16483" s="80"/>
    </row>
    <row r="16484" spans="1:1" ht="16">
      <c r="A16484" s="80"/>
    </row>
    <row r="16485" spans="1:1" ht="16">
      <c r="A16485" s="80"/>
    </row>
    <row r="16486" spans="1:1" ht="16">
      <c r="A16486" s="80"/>
    </row>
    <row r="16487" spans="1:1" ht="16">
      <c r="A16487" s="80"/>
    </row>
    <row r="16488" spans="1:1" ht="16">
      <c r="A16488" s="80"/>
    </row>
    <row r="16489" spans="1:1" ht="16">
      <c r="A16489" s="80"/>
    </row>
    <row r="16490" spans="1:1" ht="16">
      <c r="A16490" s="80"/>
    </row>
    <row r="16491" spans="1:1" ht="16">
      <c r="A16491" s="80"/>
    </row>
    <row r="16492" spans="1:1" ht="16">
      <c r="A16492" s="80"/>
    </row>
    <row r="16493" spans="1:1" ht="16">
      <c r="A16493" s="80"/>
    </row>
    <row r="16494" spans="1:1" ht="16">
      <c r="A16494" s="80"/>
    </row>
    <row r="16495" spans="1:1" ht="16">
      <c r="A16495" s="80"/>
    </row>
    <row r="16496" spans="1:1" ht="16">
      <c r="A16496" s="80"/>
    </row>
    <row r="16497" spans="1:1" ht="16">
      <c r="A16497" s="80"/>
    </row>
    <row r="16498" spans="1:1" ht="16">
      <c r="A16498" s="80"/>
    </row>
    <row r="16499" spans="1:1" ht="16">
      <c r="A16499" s="80"/>
    </row>
    <row r="16500" spans="1:1" ht="16">
      <c r="A16500" s="80"/>
    </row>
    <row r="16501" spans="1:1" ht="16">
      <c r="A16501" s="80"/>
    </row>
    <row r="16502" spans="1:1" ht="16">
      <c r="A16502" s="80"/>
    </row>
    <row r="16503" spans="1:1" ht="16">
      <c r="A16503" s="80"/>
    </row>
    <row r="16504" spans="1:1" ht="16">
      <c r="A16504" s="80"/>
    </row>
    <row r="16505" spans="1:1" ht="16">
      <c r="A16505" s="80"/>
    </row>
    <row r="16506" spans="1:1" ht="16">
      <c r="A16506" s="80"/>
    </row>
    <row r="16507" spans="1:1" ht="16">
      <c r="A16507" s="80"/>
    </row>
    <row r="16508" spans="1:1" ht="16">
      <c r="A16508" s="80"/>
    </row>
    <row r="16509" spans="1:1" ht="16">
      <c r="A16509" s="80"/>
    </row>
    <row r="16510" spans="1:1" ht="16">
      <c r="A16510" s="80"/>
    </row>
    <row r="16511" spans="1:1" ht="16">
      <c r="A16511" s="80"/>
    </row>
    <row r="16512" spans="1:1" ht="16">
      <c r="A16512" s="80"/>
    </row>
    <row r="16513" spans="1:1" ht="16">
      <c r="A16513" s="80"/>
    </row>
    <row r="16514" spans="1:1" ht="16">
      <c r="A16514" s="80"/>
    </row>
    <row r="16515" spans="1:1" ht="16">
      <c r="A16515" s="80"/>
    </row>
    <row r="16516" spans="1:1" ht="16">
      <c r="A16516" s="80"/>
    </row>
    <row r="16517" spans="1:1" ht="16">
      <c r="A16517" s="80"/>
    </row>
    <row r="16518" spans="1:1" ht="16">
      <c r="A16518" s="80"/>
    </row>
    <row r="16519" spans="1:1" ht="16">
      <c r="A16519" s="80"/>
    </row>
    <row r="16520" spans="1:1" ht="16">
      <c r="A16520" s="80"/>
    </row>
    <row r="16521" spans="1:1" ht="16">
      <c r="A16521" s="80"/>
    </row>
    <row r="16522" spans="1:1" ht="16">
      <c r="A16522" s="80"/>
    </row>
    <row r="16523" spans="1:1" ht="16">
      <c r="A16523" s="80"/>
    </row>
    <row r="16524" spans="1:1" ht="16">
      <c r="A16524" s="80"/>
    </row>
    <row r="16525" spans="1:1" ht="16">
      <c r="A16525" s="80"/>
    </row>
    <row r="16526" spans="1:1" ht="16">
      <c r="A16526" s="80"/>
    </row>
    <row r="16527" spans="1:1" ht="16">
      <c r="A16527" s="80"/>
    </row>
    <row r="16528" spans="1:1" ht="16">
      <c r="A16528" s="80"/>
    </row>
    <row r="16529" spans="1:1" ht="16">
      <c r="A16529" s="80"/>
    </row>
    <row r="16530" spans="1:1" ht="16">
      <c r="A16530" s="80"/>
    </row>
    <row r="16531" spans="1:1" ht="16">
      <c r="A16531" s="80"/>
    </row>
    <row r="16532" spans="1:1" ht="16">
      <c r="A16532" s="80"/>
    </row>
    <row r="16533" spans="1:1" ht="16">
      <c r="A16533" s="80"/>
    </row>
    <row r="16534" spans="1:1" ht="16">
      <c r="A16534" s="80"/>
    </row>
    <row r="16535" spans="1:1" ht="16">
      <c r="A16535" s="80"/>
    </row>
    <row r="16536" spans="1:1" ht="16">
      <c r="A16536" s="80"/>
    </row>
    <row r="16537" spans="1:1" ht="16">
      <c r="A16537" s="80"/>
    </row>
    <row r="16538" spans="1:1" ht="16">
      <c r="A16538" s="80"/>
    </row>
    <row r="16539" spans="1:1" ht="16">
      <c r="A16539" s="80"/>
    </row>
    <row r="16540" spans="1:1" ht="16">
      <c r="A16540" s="80"/>
    </row>
    <row r="16541" spans="1:1" ht="16">
      <c r="A16541" s="80"/>
    </row>
    <row r="16542" spans="1:1" ht="16">
      <c r="A16542" s="80"/>
    </row>
    <row r="16543" spans="1:1" ht="16">
      <c r="A16543" s="80"/>
    </row>
    <row r="16544" spans="1:1" ht="16">
      <c r="A16544" s="80"/>
    </row>
    <row r="16545" spans="1:1" ht="16">
      <c r="A16545" s="80"/>
    </row>
    <row r="16546" spans="1:1" ht="16">
      <c r="A16546" s="80"/>
    </row>
    <row r="16547" spans="1:1" ht="16">
      <c r="A16547" s="80"/>
    </row>
    <row r="16548" spans="1:1" ht="16">
      <c r="A16548" s="80"/>
    </row>
    <row r="16549" spans="1:1" ht="16">
      <c r="A16549" s="80"/>
    </row>
    <row r="16550" spans="1:1" ht="16">
      <c r="A16550" s="80"/>
    </row>
    <row r="16551" spans="1:1" ht="16">
      <c r="A16551" s="80"/>
    </row>
    <row r="16552" spans="1:1" ht="16">
      <c r="A16552" s="80"/>
    </row>
    <row r="16553" spans="1:1" ht="16">
      <c r="A16553" s="80"/>
    </row>
    <row r="16554" spans="1:1" ht="16">
      <c r="A16554" s="80"/>
    </row>
    <row r="16555" spans="1:1" ht="16">
      <c r="A16555" s="80"/>
    </row>
    <row r="16556" spans="1:1" ht="16">
      <c r="A16556" s="80"/>
    </row>
    <row r="16557" spans="1:1" ht="16">
      <c r="A16557" s="80"/>
    </row>
    <row r="16558" spans="1:1" ht="16">
      <c r="A16558" s="80"/>
    </row>
    <row r="16559" spans="1:1" ht="16">
      <c r="A16559" s="80"/>
    </row>
    <row r="16560" spans="1:1" ht="16">
      <c r="A16560" s="80"/>
    </row>
    <row r="16561" spans="1:1" ht="16">
      <c r="A16561" s="80"/>
    </row>
    <row r="16562" spans="1:1" ht="16">
      <c r="A16562" s="80"/>
    </row>
    <row r="16563" spans="1:1" ht="16">
      <c r="A16563" s="80"/>
    </row>
    <row r="16564" spans="1:1" ht="16">
      <c r="A16564" s="80"/>
    </row>
    <row r="16565" spans="1:1" ht="16">
      <c r="A16565" s="80"/>
    </row>
    <row r="16566" spans="1:1" ht="16">
      <c r="A16566" s="80"/>
    </row>
    <row r="16567" spans="1:1" ht="16">
      <c r="A16567" s="80"/>
    </row>
    <row r="16568" spans="1:1" ht="16">
      <c r="A16568" s="80"/>
    </row>
    <row r="16569" spans="1:1" ht="16">
      <c r="A16569" s="80"/>
    </row>
    <row r="16570" spans="1:1" ht="16">
      <c r="A16570" s="80"/>
    </row>
    <row r="16571" spans="1:1" ht="16">
      <c r="A16571" s="80"/>
    </row>
    <row r="16572" spans="1:1" ht="16">
      <c r="A16572" s="80"/>
    </row>
    <row r="16573" spans="1:1" ht="16">
      <c r="A16573" s="80"/>
    </row>
    <row r="16574" spans="1:1" ht="16">
      <c r="A16574" s="80"/>
    </row>
    <row r="16575" spans="1:1" ht="16">
      <c r="A16575" s="80"/>
    </row>
    <row r="16576" spans="1:1" ht="16">
      <c r="A16576" s="80"/>
    </row>
    <row r="16577" spans="1:1" ht="16">
      <c r="A16577" s="80"/>
    </row>
    <row r="16578" spans="1:1" ht="16">
      <c r="A16578" s="80"/>
    </row>
    <row r="16579" spans="1:1" ht="16">
      <c r="A16579" s="80"/>
    </row>
    <row r="16580" spans="1:1" ht="16">
      <c r="A16580" s="80"/>
    </row>
    <row r="16581" spans="1:1" ht="16">
      <c r="A16581" s="80"/>
    </row>
    <row r="16582" spans="1:1" ht="16">
      <c r="A16582" s="80"/>
    </row>
    <row r="16583" spans="1:1" ht="16">
      <c r="A16583" s="80"/>
    </row>
    <row r="16584" spans="1:1" ht="16">
      <c r="A16584" s="80"/>
    </row>
    <row r="16585" spans="1:1" ht="16">
      <c r="A16585" s="80"/>
    </row>
    <row r="16586" spans="1:1" ht="16">
      <c r="A16586" s="80"/>
    </row>
    <row r="16587" spans="1:1" ht="16">
      <c r="A16587" s="80"/>
    </row>
    <row r="16588" spans="1:1" ht="16">
      <c r="A16588" s="80"/>
    </row>
    <row r="16589" spans="1:1" ht="16">
      <c r="A16589" s="80"/>
    </row>
    <row r="16590" spans="1:1" ht="16">
      <c r="A16590" s="80"/>
    </row>
    <row r="16591" spans="1:1" ht="16">
      <c r="A16591" s="80"/>
    </row>
    <row r="16592" spans="1:1" ht="16">
      <c r="A16592" s="80"/>
    </row>
    <row r="16593" spans="1:1" ht="16">
      <c r="A16593" s="80"/>
    </row>
    <row r="16594" spans="1:1" ht="16">
      <c r="A16594" s="80"/>
    </row>
    <row r="16595" spans="1:1" ht="16">
      <c r="A16595" s="80"/>
    </row>
    <row r="16596" spans="1:1" ht="16">
      <c r="A16596" s="80"/>
    </row>
    <row r="16597" spans="1:1" ht="16">
      <c r="A16597" s="80"/>
    </row>
    <row r="16598" spans="1:1" ht="16">
      <c r="A16598" s="80"/>
    </row>
    <row r="16599" spans="1:1" ht="16">
      <c r="A16599" s="80"/>
    </row>
    <row r="16600" spans="1:1" ht="16">
      <c r="A16600" s="80"/>
    </row>
    <row r="16601" spans="1:1" ht="16">
      <c r="A16601" s="80"/>
    </row>
    <row r="16602" spans="1:1" ht="16">
      <c r="A16602" s="80"/>
    </row>
    <row r="16603" spans="1:1" ht="16">
      <c r="A16603" s="80"/>
    </row>
    <row r="16604" spans="1:1" ht="16">
      <c r="A16604" s="80"/>
    </row>
    <row r="16605" spans="1:1" ht="16">
      <c r="A16605" s="80"/>
    </row>
    <row r="16606" spans="1:1" ht="16">
      <c r="A16606" s="80"/>
    </row>
    <row r="16607" spans="1:1" ht="16">
      <c r="A16607" s="80"/>
    </row>
    <row r="16608" spans="1:1" ht="16">
      <c r="A16608" s="80"/>
    </row>
    <row r="16609" spans="1:1" ht="16">
      <c r="A16609" s="80"/>
    </row>
    <row r="16610" spans="1:1" ht="16">
      <c r="A16610" s="80"/>
    </row>
    <row r="16611" spans="1:1" ht="16">
      <c r="A16611" s="80"/>
    </row>
    <row r="16612" spans="1:1" ht="16">
      <c r="A16612" s="80"/>
    </row>
    <row r="16613" spans="1:1" ht="16">
      <c r="A16613" s="80"/>
    </row>
    <row r="16614" spans="1:1" ht="16">
      <c r="A16614" s="80"/>
    </row>
    <row r="16615" spans="1:1" ht="16">
      <c r="A16615" s="80"/>
    </row>
    <row r="16616" spans="1:1" ht="16">
      <c r="A16616" s="80"/>
    </row>
    <row r="16617" spans="1:1" ht="16">
      <c r="A16617" s="80"/>
    </row>
    <row r="16618" spans="1:1" ht="16">
      <c r="A16618" s="80"/>
    </row>
    <row r="16619" spans="1:1" ht="16">
      <c r="A16619" s="80"/>
    </row>
    <row r="16620" spans="1:1" ht="16">
      <c r="A16620" s="80"/>
    </row>
    <row r="16621" spans="1:1" ht="16">
      <c r="A16621" s="80"/>
    </row>
    <row r="16622" spans="1:1" ht="16">
      <c r="A16622" s="80"/>
    </row>
    <row r="16623" spans="1:1" ht="16">
      <c r="A16623" s="80"/>
    </row>
    <row r="16624" spans="1:1" ht="16">
      <c r="A16624" s="80"/>
    </row>
    <row r="16625" spans="1:1" ht="16">
      <c r="A16625" s="80"/>
    </row>
    <row r="16626" spans="1:1" ht="16">
      <c r="A16626" s="80"/>
    </row>
    <row r="16627" spans="1:1" ht="16">
      <c r="A16627" s="80"/>
    </row>
    <row r="16628" spans="1:1" ht="16">
      <c r="A16628" s="80"/>
    </row>
    <row r="16629" spans="1:1" ht="16">
      <c r="A16629" s="80"/>
    </row>
    <row r="16630" spans="1:1" ht="16">
      <c r="A16630" s="80"/>
    </row>
    <row r="16631" spans="1:1" ht="16">
      <c r="A16631" s="80"/>
    </row>
    <row r="16632" spans="1:1" ht="16">
      <c r="A16632" s="80"/>
    </row>
    <row r="16633" spans="1:1" ht="16">
      <c r="A16633" s="80"/>
    </row>
    <row r="16634" spans="1:1" ht="16">
      <c r="A16634" s="80"/>
    </row>
    <row r="16635" spans="1:1" ht="16">
      <c r="A16635" s="80"/>
    </row>
    <row r="16636" spans="1:1" ht="16">
      <c r="A16636" s="80"/>
    </row>
    <row r="16637" spans="1:1" ht="16">
      <c r="A16637" s="80"/>
    </row>
    <row r="16638" spans="1:1" ht="16">
      <c r="A16638" s="80"/>
    </row>
    <row r="16639" spans="1:1" ht="16">
      <c r="A16639" s="80"/>
    </row>
    <row r="16640" spans="1:1" ht="16">
      <c r="A16640" s="80"/>
    </row>
    <row r="16641" spans="1:1" ht="16">
      <c r="A16641" s="80"/>
    </row>
    <row r="16642" spans="1:1" ht="16">
      <c r="A16642" s="80"/>
    </row>
    <row r="16643" spans="1:1" ht="16">
      <c r="A16643" s="80"/>
    </row>
    <row r="16644" spans="1:1" ht="16">
      <c r="A16644" s="80"/>
    </row>
    <row r="16645" spans="1:1" ht="16">
      <c r="A16645" s="80"/>
    </row>
    <row r="16646" spans="1:1" ht="16">
      <c r="A16646" s="80"/>
    </row>
    <row r="16647" spans="1:1" ht="16">
      <c r="A16647" s="80"/>
    </row>
    <row r="16648" spans="1:1" ht="16">
      <c r="A16648" s="80"/>
    </row>
    <row r="16649" spans="1:1" ht="16">
      <c r="A16649" s="80"/>
    </row>
    <row r="16650" spans="1:1" ht="16">
      <c r="A16650" s="80"/>
    </row>
    <row r="16651" spans="1:1" ht="16">
      <c r="A16651" s="80"/>
    </row>
    <row r="16652" spans="1:1" ht="16">
      <c r="A16652" s="80"/>
    </row>
    <row r="16653" spans="1:1" ht="16">
      <c r="A16653" s="80"/>
    </row>
    <row r="16654" spans="1:1" ht="16">
      <c r="A16654" s="80"/>
    </row>
    <row r="16655" spans="1:1" ht="16">
      <c r="A16655" s="80"/>
    </row>
    <row r="16656" spans="1:1" ht="16">
      <c r="A16656" s="80"/>
    </row>
    <row r="16657" spans="1:1" ht="16">
      <c r="A16657" s="80"/>
    </row>
    <row r="16658" spans="1:1" ht="16">
      <c r="A16658" s="80"/>
    </row>
    <row r="16659" spans="1:1" ht="16">
      <c r="A16659" s="80"/>
    </row>
    <row r="16660" spans="1:1" ht="16">
      <c r="A16660" s="80"/>
    </row>
    <row r="16661" spans="1:1" ht="16">
      <c r="A16661" s="80"/>
    </row>
    <row r="16662" spans="1:1" ht="16">
      <c r="A16662" s="80"/>
    </row>
    <row r="16663" spans="1:1" ht="16">
      <c r="A16663" s="80"/>
    </row>
    <row r="16664" spans="1:1" ht="16">
      <c r="A16664" s="80"/>
    </row>
    <row r="16665" spans="1:1" ht="16">
      <c r="A16665" s="80"/>
    </row>
    <row r="16666" spans="1:1" ht="16">
      <c r="A16666" s="80"/>
    </row>
    <row r="16667" spans="1:1" ht="16">
      <c r="A16667" s="80"/>
    </row>
    <row r="16668" spans="1:1" ht="16">
      <c r="A16668" s="80"/>
    </row>
    <row r="16669" spans="1:1" ht="16">
      <c r="A16669" s="80"/>
    </row>
    <row r="16670" spans="1:1" ht="16">
      <c r="A16670" s="80"/>
    </row>
    <row r="16671" spans="1:1" ht="16">
      <c r="A16671" s="80"/>
    </row>
    <row r="16672" spans="1:1" ht="16">
      <c r="A16672" s="80"/>
    </row>
    <row r="16673" spans="1:1" ht="16">
      <c r="A16673" s="80"/>
    </row>
    <row r="16674" spans="1:1" ht="16">
      <c r="A16674" s="80"/>
    </row>
    <row r="16675" spans="1:1" ht="16">
      <c r="A16675" s="80"/>
    </row>
    <row r="16676" spans="1:1" ht="16">
      <c r="A16676" s="80"/>
    </row>
    <row r="16677" spans="1:1" ht="16">
      <c r="A16677" s="80"/>
    </row>
    <row r="16678" spans="1:1" ht="16">
      <c r="A16678" s="80"/>
    </row>
    <row r="16679" spans="1:1" ht="16">
      <c r="A16679" s="80"/>
    </row>
    <row r="16680" spans="1:1" ht="16">
      <c r="A16680" s="80"/>
    </row>
    <row r="16681" spans="1:1" ht="16">
      <c r="A16681" s="80"/>
    </row>
    <row r="16682" spans="1:1" ht="16">
      <c r="A16682" s="80"/>
    </row>
    <row r="16683" spans="1:1" ht="16">
      <c r="A16683" s="80"/>
    </row>
    <row r="16684" spans="1:1" ht="16">
      <c r="A16684" s="80"/>
    </row>
    <row r="16685" spans="1:1" ht="16">
      <c r="A16685" s="80"/>
    </row>
    <row r="16686" spans="1:1" ht="16">
      <c r="A16686" s="80"/>
    </row>
    <row r="16687" spans="1:1" ht="16">
      <c r="A16687" s="80"/>
    </row>
    <row r="16688" spans="1:1" ht="16">
      <c r="A16688" s="80"/>
    </row>
    <row r="16689" spans="1:1" ht="16">
      <c r="A16689" s="80"/>
    </row>
    <row r="16690" spans="1:1" ht="16">
      <c r="A16690" s="80"/>
    </row>
    <row r="16691" spans="1:1" ht="16">
      <c r="A16691" s="80"/>
    </row>
    <row r="16692" spans="1:1" ht="16">
      <c r="A16692" s="80"/>
    </row>
    <row r="16693" spans="1:1" ht="16">
      <c r="A16693" s="80"/>
    </row>
    <row r="16694" spans="1:1" ht="16">
      <c r="A16694" s="80"/>
    </row>
    <row r="16695" spans="1:1" ht="16">
      <c r="A16695" s="80"/>
    </row>
    <row r="16696" spans="1:1" ht="16">
      <c r="A16696" s="80"/>
    </row>
    <row r="16697" spans="1:1" ht="16">
      <c r="A16697" s="80"/>
    </row>
    <row r="16698" spans="1:1" ht="16">
      <c r="A16698" s="80"/>
    </row>
    <row r="16699" spans="1:1" ht="16">
      <c r="A16699" s="80"/>
    </row>
    <row r="16700" spans="1:1" ht="16">
      <c r="A16700" s="80"/>
    </row>
    <row r="16701" spans="1:1" ht="16">
      <c r="A16701" s="80"/>
    </row>
    <row r="16702" spans="1:1" ht="16">
      <c r="A16702" s="80"/>
    </row>
    <row r="16703" spans="1:1" ht="16">
      <c r="A16703" s="80"/>
    </row>
    <row r="16704" spans="1:1" ht="16">
      <c r="A16704" s="80"/>
    </row>
    <row r="16705" spans="1:1" ht="16">
      <c r="A16705" s="80"/>
    </row>
    <row r="16706" spans="1:1" ht="16">
      <c r="A16706" s="80"/>
    </row>
    <row r="16707" spans="1:1" ht="16">
      <c r="A16707" s="80"/>
    </row>
    <row r="16708" spans="1:1" ht="16">
      <c r="A16708" s="80"/>
    </row>
    <row r="16709" spans="1:1" ht="16">
      <c r="A16709" s="80"/>
    </row>
    <row r="16710" spans="1:1" ht="16">
      <c r="A16710" s="80"/>
    </row>
    <row r="16711" spans="1:1" ht="16">
      <c r="A16711" s="80"/>
    </row>
    <row r="16712" spans="1:1" ht="16">
      <c r="A16712" s="80"/>
    </row>
    <row r="16713" spans="1:1" ht="16">
      <c r="A16713" s="80"/>
    </row>
    <row r="16714" spans="1:1" ht="16">
      <c r="A16714" s="80"/>
    </row>
    <row r="16715" spans="1:1" ht="16">
      <c r="A16715" s="80"/>
    </row>
    <row r="16716" spans="1:1" ht="16">
      <c r="A16716" s="80"/>
    </row>
    <row r="16717" spans="1:1" ht="16">
      <c r="A16717" s="80"/>
    </row>
    <row r="16718" spans="1:1" ht="16">
      <c r="A16718" s="80"/>
    </row>
    <row r="16719" spans="1:1" ht="16">
      <c r="A16719" s="80"/>
    </row>
    <row r="16720" spans="1:1" ht="16">
      <c r="A16720" s="80"/>
    </row>
    <row r="16721" spans="1:1" ht="16">
      <c r="A16721" s="80"/>
    </row>
    <row r="16722" spans="1:1" ht="16">
      <c r="A16722" s="80"/>
    </row>
    <row r="16723" spans="1:1" ht="16">
      <c r="A16723" s="80"/>
    </row>
    <row r="16724" spans="1:1" ht="16">
      <c r="A16724" s="80"/>
    </row>
    <row r="16725" spans="1:1" ht="16">
      <c r="A16725" s="80"/>
    </row>
    <row r="16726" spans="1:1" ht="16">
      <c r="A16726" s="80"/>
    </row>
    <row r="16727" spans="1:1" ht="16">
      <c r="A16727" s="80"/>
    </row>
    <row r="16728" spans="1:1" ht="16">
      <c r="A16728" s="80"/>
    </row>
    <row r="16729" spans="1:1" ht="16">
      <c r="A16729" s="80"/>
    </row>
    <row r="16730" spans="1:1" ht="16">
      <c r="A16730" s="80"/>
    </row>
    <row r="16731" spans="1:1" ht="16">
      <c r="A16731" s="80"/>
    </row>
    <row r="16732" spans="1:1" ht="16">
      <c r="A16732" s="80"/>
    </row>
    <row r="16733" spans="1:1" ht="16">
      <c r="A16733" s="80"/>
    </row>
    <row r="16734" spans="1:1" ht="16">
      <c r="A16734" s="80"/>
    </row>
    <row r="16735" spans="1:1" ht="16">
      <c r="A16735" s="80"/>
    </row>
    <row r="16736" spans="1:1" ht="16">
      <c r="A16736" s="80"/>
    </row>
    <row r="16737" spans="1:1" ht="16">
      <c r="A16737" s="80"/>
    </row>
    <row r="16738" spans="1:1" ht="16">
      <c r="A16738" s="80"/>
    </row>
    <row r="16739" spans="1:1" ht="16">
      <c r="A16739" s="80"/>
    </row>
    <row r="16740" spans="1:1" ht="16">
      <c r="A16740" s="80"/>
    </row>
    <row r="16741" spans="1:1" ht="16">
      <c r="A16741" s="80"/>
    </row>
    <row r="16742" spans="1:1" ht="16">
      <c r="A16742" s="80"/>
    </row>
    <row r="16743" spans="1:1" ht="16">
      <c r="A16743" s="80"/>
    </row>
    <row r="16744" spans="1:1" ht="16">
      <c r="A16744" s="80"/>
    </row>
    <row r="16745" spans="1:1" ht="16">
      <c r="A16745" s="80"/>
    </row>
    <row r="16746" spans="1:1" ht="16">
      <c r="A16746" s="80"/>
    </row>
    <row r="16747" spans="1:1" ht="16">
      <c r="A16747" s="80"/>
    </row>
    <row r="16748" spans="1:1" ht="16">
      <c r="A16748" s="80"/>
    </row>
    <row r="16749" spans="1:1" ht="16">
      <c r="A16749" s="80"/>
    </row>
    <row r="16750" spans="1:1" ht="16">
      <c r="A16750" s="80"/>
    </row>
    <row r="16751" spans="1:1" ht="16">
      <c r="A16751" s="80"/>
    </row>
    <row r="16752" spans="1:1" ht="16">
      <c r="A16752" s="80"/>
    </row>
    <row r="16753" spans="1:1" ht="16">
      <c r="A16753" s="80"/>
    </row>
    <row r="16754" spans="1:1" ht="16">
      <c r="A16754" s="80"/>
    </row>
    <row r="16755" spans="1:1" ht="16">
      <c r="A16755" s="80"/>
    </row>
    <row r="16756" spans="1:1" ht="16">
      <c r="A16756" s="80"/>
    </row>
    <row r="16757" spans="1:1" ht="16">
      <c r="A16757" s="80"/>
    </row>
    <row r="16758" spans="1:1" ht="16">
      <c r="A16758" s="80"/>
    </row>
    <row r="16759" spans="1:1" ht="16">
      <c r="A16759" s="80"/>
    </row>
    <row r="16760" spans="1:1" ht="16">
      <c r="A16760" s="80"/>
    </row>
    <row r="16761" spans="1:1" ht="16">
      <c r="A16761" s="80"/>
    </row>
    <row r="16762" spans="1:1" ht="16">
      <c r="A16762" s="80"/>
    </row>
    <row r="16763" spans="1:1" ht="16">
      <c r="A16763" s="80"/>
    </row>
    <row r="16764" spans="1:1" ht="16">
      <c r="A16764" s="80"/>
    </row>
    <row r="16765" spans="1:1" ht="16">
      <c r="A16765" s="80"/>
    </row>
    <row r="16766" spans="1:1" ht="16">
      <c r="A16766" s="80"/>
    </row>
    <row r="16767" spans="1:1" ht="16">
      <c r="A16767" s="80"/>
    </row>
    <row r="16768" spans="1:1" ht="16">
      <c r="A16768" s="80"/>
    </row>
    <row r="16769" spans="1:1" ht="16">
      <c r="A16769" s="80"/>
    </row>
    <row r="16770" spans="1:1" ht="16">
      <c r="A16770" s="80"/>
    </row>
    <row r="16771" spans="1:1" ht="16">
      <c r="A16771" s="80"/>
    </row>
    <row r="16772" spans="1:1" ht="16">
      <c r="A16772" s="80"/>
    </row>
    <row r="16773" spans="1:1" ht="16">
      <c r="A16773" s="80"/>
    </row>
    <row r="16774" spans="1:1" ht="16">
      <c r="A16774" s="80"/>
    </row>
    <row r="16775" spans="1:1" ht="16">
      <c r="A16775" s="80"/>
    </row>
    <row r="16776" spans="1:1" ht="16">
      <c r="A16776" s="80"/>
    </row>
    <row r="16777" spans="1:1" ht="16">
      <c r="A16777" s="80"/>
    </row>
    <row r="16778" spans="1:1" ht="16">
      <c r="A16778" s="80"/>
    </row>
    <row r="16779" spans="1:1" ht="16">
      <c r="A16779" s="80"/>
    </row>
    <row r="16780" spans="1:1" ht="16">
      <c r="A16780" s="80"/>
    </row>
    <row r="16781" spans="1:1" ht="16">
      <c r="A16781" s="80"/>
    </row>
    <row r="16782" spans="1:1" ht="16">
      <c r="A16782" s="80"/>
    </row>
    <row r="16783" spans="1:1" ht="16">
      <c r="A16783" s="80"/>
    </row>
    <row r="16784" spans="1:1" ht="16">
      <c r="A16784" s="80"/>
    </row>
    <row r="16785" spans="1:1" ht="16">
      <c r="A16785" s="80"/>
    </row>
    <row r="16786" spans="1:1" ht="16">
      <c r="A16786" s="80"/>
    </row>
    <row r="16787" spans="1:1" ht="16">
      <c r="A16787" s="80"/>
    </row>
    <row r="16788" spans="1:1" ht="16">
      <c r="A16788" s="80"/>
    </row>
    <row r="16789" spans="1:1" ht="16">
      <c r="A16789" s="80"/>
    </row>
    <row r="16790" spans="1:1" ht="16">
      <c r="A16790" s="80"/>
    </row>
    <row r="16791" spans="1:1" ht="16">
      <c r="A16791" s="80"/>
    </row>
    <row r="16792" spans="1:1" ht="16">
      <c r="A16792" s="80"/>
    </row>
    <row r="16793" spans="1:1" ht="16">
      <c r="A16793" s="80"/>
    </row>
    <row r="16794" spans="1:1" ht="16">
      <c r="A16794" s="80"/>
    </row>
    <row r="16795" spans="1:1" ht="16">
      <c r="A16795" s="80"/>
    </row>
    <row r="16796" spans="1:1" ht="16">
      <c r="A16796" s="80"/>
    </row>
    <row r="16797" spans="1:1" ht="16">
      <c r="A16797" s="80"/>
    </row>
    <row r="16798" spans="1:1" ht="16">
      <c r="A16798" s="80"/>
    </row>
    <row r="16799" spans="1:1" ht="16">
      <c r="A16799" s="80"/>
    </row>
    <row r="16800" spans="1:1" ht="16">
      <c r="A16800" s="80"/>
    </row>
    <row r="16801" spans="1:1" ht="16">
      <c r="A16801" s="80"/>
    </row>
    <row r="16802" spans="1:1" ht="16">
      <c r="A16802" s="80"/>
    </row>
    <row r="16803" spans="1:1" ht="16">
      <c r="A16803" s="80"/>
    </row>
    <row r="16804" spans="1:1" ht="16">
      <c r="A16804" s="80"/>
    </row>
    <row r="16805" spans="1:1" ht="16">
      <c r="A16805" s="80"/>
    </row>
    <row r="16806" spans="1:1" ht="16">
      <c r="A16806" s="80"/>
    </row>
    <row r="16807" spans="1:1" ht="16">
      <c r="A16807" s="80"/>
    </row>
    <row r="16808" spans="1:1" ht="16">
      <c r="A16808" s="80"/>
    </row>
    <row r="16809" spans="1:1" ht="16">
      <c r="A16809" s="80"/>
    </row>
    <row r="16810" spans="1:1" ht="16">
      <c r="A16810" s="80"/>
    </row>
    <row r="16811" spans="1:1" ht="16">
      <c r="A16811" s="80"/>
    </row>
    <row r="16812" spans="1:1" ht="16">
      <c r="A16812" s="80"/>
    </row>
    <row r="16813" spans="1:1" ht="16">
      <c r="A16813" s="80"/>
    </row>
    <row r="16814" spans="1:1" ht="16">
      <c r="A16814" s="80"/>
    </row>
    <row r="16815" spans="1:1" ht="16">
      <c r="A16815" s="80"/>
    </row>
    <row r="16816" spans="1:1" ht="16">
      <c r="A16816" s="80"/>
    </row>
    <row r="16817" spans="1:1" ht="16">
      <c r="A16817" s="80"/>
    </row>
    <row r="16818" spans="1:1" ht="16">
      <c r="A16818" s="80"/>
    </row>
    <row r="16819" spans="1:1" ht="16">
      <c r="A16819" s="80"/>
    </row>
    <row r="16820" spans="1:1" ht="16">
      <c r="A16820" s="80"/>
    </row>
    <row r="16821" spans="1:1" ht="16">
      <c r="A16821" s="80"/>
    </row>
    <row r="16822" spans="1:1" ht="16">
      <c r="A16822" s="80"/>
    </row>
    <row r="16823" spans="1:1" ht="16">
      <c r="A16823" s="80"/>
    </row>
    <row r="16824" spans="1:1" ht="16">
      <c r="A16824" s="80"/>
    </row>
    <row r="16825" spans="1:1" ht="16">
      <c r="A16825" s="80"/>
    </row>
    <row r="16826" spans="1:1" ht="16">
      <c r="A16826" s="80"/>
    </row>
    <row r="16827" spans="1:1" ht="16">
      <c r="A16827" s="80"/>
    </row>
    <row r="16828" spans="1:1" ht="16">
      <c r="A16828" s="80"/>
    </row>
    <row r="16829" spans="1:1" ht="16">
      <c r="A16829" s="80"/>
    </row>
    <row r="16830" spans="1:1" ht="16">
      <c r="A16830" s="80"/>
    </row>
    <row r="16831" spans="1:1" ht="16">
      <c r="A16831" s="80"/>
    </row>
    <row r="16832" spans="1:1" ht="16">
      <c r="A16832" s="80"/>
    </row>
    <row r="16833" spans="1:1" ht="16">
      <c r="A16833" s="80"/>
    </row>
    <row r="16834" spans="1:1" ht="16">
      <c r="A16834" s="80"/>
    </row>
    <row r="16835" spans="1:1" ht="16">
      <c r="A16835" s="80"/>
    </row>
    <row r="16836" spans="1:1" ht="16">
      <c r="A16836" s="80"/>
    </row>
    <row r="16837" spans="1:1" ht="16">
      <c r="A16837" s="80"/>
    </row>
    <row r="16838" spans="1:1" ht="16">
      <c r="A16838" s="80"/>
    </row>
    <row r="16839" spans="1:1" ht="16">
      <c r="A16839" s="80"/>
    </row>
    <row r="16840" spans="1:1" ht="16">
      <c r="A16840" s="80"/>
    </row>
    <row r="16841" spans="1:1" ht="16">
      <c r="A16841" s="80"/>
    </row>
    <row r="16842" spans="1:1" ht="16">
      <c r="A16842" s="80"/>
    </row>
    <row r="16843" spans="1:1" ht="16">
      <c r="A16843" s="80"/>
    </row>
    <row r="16844" spans="1:1" ht="16">
      <c r="A16844" s="80"/>
    </row>
    <row r="16845" spans="1:1" ht="16">
      <c r="A16845" s="80"/>
    </row>
    <row r="16846" spans="1:1" ht="16">
      <c r="A16846" s="80"/>
    </row>
    <row r="16847" spans="1:1" ht="16">
      <c r="A16847" s="80"/>
    </row>
    <row r="16848" spans="1:1" ht="16">
      <c r="A16848" s="80"/>
    </row>
    <row r="16849" spans="1:1" ht="16">
      <c r="A16849" s="80"/>
    </row>
    <row r="16850" spans="1:1" ht="16">
      <c r="A16850" s="80"/>
    </row>
    <row r="16851" spans="1:1" ht="16">
      <c r="A16851" s="80"/>
    </row>
    <row r="16852" spans="1:1" ht="16">
      <c r="A16852" s="80"/>
    </row>
    <row r="16853" spans="1:1" ht="16">
      <c r="A16853" s="80"/>
    </row>
    <row r="16854" spans="1:1" ht="16">
      <c r="A16854" s="80"/>
    </row>
    <row r="16855" spans="1:1" ht="16">
      <c r="A16855" s="80"/>
    </row>
    <row r="16856" spans="1:1" ht="16">
      <c r="A16856" s="80"/>
    </row>
    <row r="16857" spans="1:1" ht="16">
      <c r="A16857" s="80"/>
    </row>
    <row r="16858" spans="1:1" ht="16">
      <c r="A16858" s="80"/>
    </row>
    <row r="16859" spans="1:1" ht="16">
      <c r="A16859" s="80"/>
    </row>
    <row r="16860" spans="1:1" ht="16">
      <c r="A16860" s="80"/>
    </row>
    <row r="16861" spans="1:1" ht="16">
      <c r="A16861" s="80"/>
    </row>
    <row r="16862" spans="1:1" ht="16">
      <c r="A16862" s="80"/>
    </row>
    <row r="16863" spans="1:1" ht="16">
      <c r="A16863" s="80"/>
    </row>
    <row r="16864" spans="1:1" ht="16">
      <c r="A16864" s="80"/>
    </row>
    <row r="16865" spans="1:1" ht="16">
      <c r="A16865" s="80"/>
    </row>
    <row r="16866" spans="1:1" ht="16">
      <c r="A16866" s="80"/>
    </row>
    <row r="16867" spans="1:1" ht="16">
      <c r="A16867" s="80"/>
    </row>
    <row r="16868" spans="1:1" ht="16">
      <c r="A16868" s="80"/>
    </row>
    <row r="16869" spans="1:1" ht="16">
      <c r="A16869" s="80"/>
    </row>
    <row r="16870" spans="1:1" ht="16">
      <c r="A16870" s="80"/>
    </row>
    <row r="16871" spans="1:1" ht="16">
      <c r="A16871" s="80"/>
    </row>
    <row r="16872" spans="1:1" ht="16">
      <c r="A16872" s="80"/>
    </row>
    <row r="16873" spans="1:1" ht="16">
      <c r="A16873" s="80"/>
    </row>
    <row r="16874" spans="1:1" ht="16">
      <c r="A16874" s="80"/>
    </row>
    <row r="16875" spans="1:1" ht="16">
      <c r="A16875" s="80"/>
    </row>
    <row r="16876" spans="1:1" ht="16">
      <c r="A16876" s="80"/>
    </row>
    <row r="16877" spans="1:1" ht="16">
      <c r="A16877" s="80"/>
    </row>
    <row r="16878" spans="1:1" ht="16">
      <c r="A16878" s="80"/>
    </row>
    <row r="16879" spans="1:1" ht="16">
      <c r="A16879" s="80"/>
    </row>
    <row r="16880" spans="1:1" ht="16">
      <c r="A16880" s="80"/>
    </row>
    <row r="16881" spans="1:1" ht="16">
      <c r="A16881" s="80"/>
    </row>
    <row r="16882" spans="1:1" ht="16">
      <c r="A16882" s="80"/>
    </row>
    <row r="16883" spans="1:1" ht="16">
      <c r="A16883" s="80"/>
    </row>
    <row r="16884" spans="1:1" ht="16">
      <c r="A16884" s="80"/>
    </row>
    <row r="16885" spans="1:1" ht="16">
      <c r="A16885" s="80"/>
    </row>
    <row r="16886" spans="1:1" ht="16">
      <c r="A16886" s="80"/>
    </row>
    <row r="16887" spans="1:1" ht="16">
      <c r="A16887" s="80"/>
    </row>
    <row r="16888" spans="1:1" ht="16">
      <c r="A16888" s="80"/>
    </row>
    <row r="16889" spans="1:1" ht="16">
      <c r="A16889" s="80"/>
    </row>
    <row r="16890" spans="1:1" ht="16">
      <c r="A16890" s="80"/>
    </row>
    <row r="16891" spans="1:1" ht="16">
      <c r="A16891" s="80"/>
    </row>
    <row r="16892" spans="1:1" ht="16">
      <c r="A16892" s="80"/>
    </row>
    <row r="16893" spans="1:1" ht="16">
      <c r="A16893" s="80"/>
    </row>
    <row r="16894" spans="1:1" ht="16">
      <c r="A16894" s="80"/>
    </row>
    <row r="16895" spans="1:1" ht="16">
      <c r="A16895" s="80"/>
    </row>
    <row r="16896" spans="1:1" ht="16">
      <c r="A16896" s="80"/>
    </row>
    <row r="16897" spans="1:1" ht="16">
      <c r="A16897" s="80"/>
    </row>
    <row r="16898" spans="1:1" ht="16">
      <c r="A16898" s="80"/>
    </row>
    <row r="16899" spans="1:1" ht="16">
      <c r="A16899" s="80"/>
    </row>
    <row r="16900" spans="1:1" ht="16">
      <c r="A16900" s="80"/>
    </row>
    <row r="16901" spans="1:1" ht="16">
      <c r="A16901" s="80"/>
    </row>
    <row r="16902" spans="1:1" ht="16">
      <c r="A16902" s="80"/>
    </row>
    <row r="16903" spans="1:1" ht="16">
      <c r="A16903" s="80"/>
    </row>
    <row r="16904" spans="1:1" ht="16">
      <c r="A16904" s="80"/>
    </row>
    <row r="16905" spans="1:1" ht="16">
      <c r="A16905" s="80"/>
    </row>
    <row r="16906" spans="1:1" ht="16">
      <c r="A16906" s="80"/>
    </row>
    <row r="16907" spans="1:1" ht="16">
      <c r="A16907" s="80"/>
    </row>
    <row r="16908" spans="1:1" ht="16">
      <c r="A16908" s="80"/>
    </row>
    <row r="16909" spans="1:1" ht="16">
      <c r="A16909" s="80"/>
    </row>
    <row r="16910" spans="1:1" ht="16">
      <c r="A16910" s="80"/>
    </row>
    <row r="16911" spans="1:1" ht="16">
      <c r="A16911" s="80"/>
    </row>
    <row r="16912" spans="1:1" ht="16">
      <c r="A16912" s="80"/>
    </row>
    <row r="16913" spans="1:1" ht="16">
      <c r="A16913" s="80"/>
    </row>
    <row r="16914" spans="1:1" ht="16">
      <c r="A16914" s="80"/>
    </row>
    <row r="16915" spans="1:1" ht="16">
      <c r="A16915" s="80"/>
    </row>
    <row r="16916" spans="1:1" ht="16">
      <c r="A16916" s="80"/>
    </row>
    <row r="16917" spans="1:1" ht="16">
      <c r="A16917" s="80"/>
    </row>
    <row r="16918" spans="1:1" ht="16">
      <c r="A16918" s="80"/>
    </row>
    <row r="16919" spans="1:1" ht="16">
      <c r="A16919" s="80"/>
    </row>
    <row r="16920" spans="1:1" ht="16">
      <c r="A16920" s="80"/>
    </row>
    <row r="16921" spans="1:1" ht="16">
      <c r="A16921" s="80"/>
    </row>
    <row r="16922" spans="1:1" ht="16">
      <c r="A16922" s="80"/>
    </row>
    <row r="16923" spans="1:1" ht="16">
      <c r="A16923" s="80"/>
    </row>
    <row r="16924" spans="1:1" ht="16">
      <c r="A16924" s="80"/>
    </row>
    <row r="16925" spans="1:1" ht="16">
      <c r="A16925" s="80"/>
    </row>
    <row r="16926" spans="1:1" ht="16">
      <c r="A16926" s="80"/>
    </row>
    <row r="16927" spans="1:1" ht="16">
      <c r="A16927" s="80"/>
    </row>
    <row r="16928" spans="1:1" ht="16">
      <c r="A16928" s="80"/>
    </row>
    <row r="16929" spans="1:1" ht="16">
      <c r="A16929" s="80"/>
    </row>
    <row r="16930" spans="1:1" ht="16">
      <c r="A16930" s="80"/>
    </row>
    <row r="16931" spans="1:1" ht="16">
      <c r="A16931" s="80"/>
    </row>
    <row r="16932" spans="1:1" ht="16">
      <c r="A16932" s="80"/>
    </row>
    <row r="16933" spans="1:1" ht="16">
      <c r="A16933" s="80"/>
    </row>
    <row r="16934" spans="1:1" ht="16">
      <c r="A16934" s="80"/>
    </row>
    <row r="16935" spans="1:1" ht="16">
      <c r="A16935" s="80"/>
    </row>
    <row r="16936" spans="1:1" ht="16">
      <c r="A16936" s="80"/>
    </row>
    <row r="16937" spans="1:1" ht="16">
      <c r="A16937" s="80"/>
    </row>
    <row r="16938" spans="1:1" ht="16">
      <c r="A16938" s="80"/>
    </row>
    <row r="16939" spans="1:1" ht="16">
      <c r="A16939" s="80"/>
    </row>
    <row r="16940" spans="1:1" ht="16">
      <c r="A16940" s="80"/>
    </row>
    <row r="16941" spans="1:1" ht="16">
      <c r="A16941" s="80"/>
    </row>
    <row r="16942" spans="1:1" ht="16">
      <c r="A16942" s="80"/>
    </row>
    <row r="16943" spans="1:1" ht="16">
      <c r="A16943" s="80"/>
    </row>
    <row r="16944" spans="1:1" ht="16">
      <c r="A16944" s="80"/>
    </row>
    <row r="16945" spans="1:1" ht="16">
      <c r="A16945" s="80"/>
    </row>
    <row r="16946" spans="1:1" ht="16">
      <c r="A16946" s="80"/>
    </row>
    <row r="16947" spans="1:1" ht="16">
      <c r="A16947" s="80"/>
    </row>
    <row r="16948" spans="1:1" ht="16">
      <c r="A16948" s="80"/>
    </row>
    <row r="16949" spans="1:1" ht="16">
      <c r="A16949" s="80"/>
    </row>
    <row r="16950" spans="1:1" ht="16">
      <c r="A16950" s="80"/>
    </row>
    <row r="16951" spans="1:1" ht="16">
      <c r="A16951" s="80"/>
    </row>
    <row r="16952" spans="1:1" ht="16">
      <c r="A16952" s="80"/>
    </row>
    <row r="16953" spans="1:1" ht="16">
      <c r="A16953" s="80"/>
    </row>
    <row r="16954" spans="1:1" ht="16">
      <c r="A16954" s="80"/>
    </row>
    <row r="16955" spans="1:1" ht="16">
      <c r="A16955" s="80"/>
    </row>
    <row r="16956" spans="1:1" ht="16">
      <c r="A16956" s="80"/>
    </row>
    <row r="16957" spans="1:1" ht="16">
      <c r="A16957" s="80"/>
    </row>
    <row r="16958" spans="1:1" ht="16">
      <c r="A16958" s="80"/>
    </row>
    <row r="16959" spans="1:1" ht="16">
      <c r="A16959" s="80"/>
    </row>
    <row r="16960" spans="1:1" ht="16">
      <c r="A16960" s="80"/>
    </row>
    <row r="16961" spans="1:1" ht="16">
      <c r="A16961" s="80"/>
    </row>
    <row r="16962" spans="1:1" ht="16">
      <c r="A16962" s="80"/>
    </row>
    <row r="16963" spans="1:1" ht="16">
      <c r="A16963" s="80"/>
    </row>
    <row r="16964" spans="1:1" ht="16">
      <c r="A16964" s="80"/>
    </row>
    <row r="16965" spans="1:1" ht="16">
      <c r="A16965" s="80"/>
    </row>
    <row r="16966" spans="1:1" ht="16">
      <c r="A16966" s="80"/>
    </row>
    <row r="16967" spans="1:1" ht="16">
      <c r="A16967" s="80"/>
    </row>
    <row r="16968" spans="1:1" ht="16">
      <c r="A16968" s="80"/>
    </row>
    <row r="16969" spans="1:1" ht="16">
      <c r="A16969" s="80"/>
    </row>
    <row r="16970" spans="1:1" ht="16">
      <c r="A16970" s="80"/>
    </row>
    <row r="16971" spans="1:1" ht="16">
      <c r="A16971" s="80"/>
    </row>
    <row r="16972" spans="1:1" ht="16">
      <c r="A16972" s="80"/>
    </row>
    <row r="16973" spans="1:1" ht="16">
      <c r="A16973" s="80"/>
    </row>
    <row r="16974" spans="1:1" ht="16">
      <c r="A16974" s="80"/>
    </row>
    <row r="16975" spans="1:1" ht="16">
      <c r="A16975" s="80"/>
    </row>
    <row r="16976" spans="1:1" ht="16">
      <c r="A16976" s="80"/>
    </row>
    <row r="16977" spans="1:1" ht="16">
      <c r="A16977" s="80"/>
    </row>
    <row r="16978" spans="1:1" ht="16">
      <c r="A16978" s="80"/>
    </row>
    <row r="16979" spans="1:1" ht="16">
      <c r="A16979" s="80"/>
    </row>
    <row r="16980" spans="1:1" ht="16">
      <c r="A16980" s="80"/>
    </row>
    <row r="16981" spans="1:1" ht="16">
      <c r="A16981" s="80"/>
    </row>
    <row r="16982" spans="1:1" ht="16">
      <c r="A16982" s="80"/>
    </row>
    <row r="16983" spans="1:1" ht="16">
      <c r="A16983" s="80"/>
    </row>
    <row r="16984" spans="1:1" ht="16">
      <c r="A16984" s="80"/>
    </row>
    <row r="16985" spans="1:1" ht="16">
      <c r="A16985" s="80"/>
    </row>
    <row r="16986" spans="1:1" ht="16">
      <c r="A16986" s="80"/>
    </row>
    <row r="16987" spans="1:1" ht="16">
      <c r="A16987" s="80"/>
    </row>
    <row r="16988" spans="1:1" ht="16">
      <c r="A16988" s="80"/>
    </row>
    <row r="16989" spans="1:1" ht="16">
      <c r="A16989" s="80"/>
    </row>
    <row r="16990" spans="1:1" ht="16">
      <c r="A16990" s="80"/>
    </row>
    <row r="16991" spans="1:1" ht="16">
      <c r="A16991" s="80"/>
    </row>
    <row r="16992" spans="1:1" ht="16">
      <c r="A16992" s="80"/>
    </row>
    <row r="16993" spans="1:1" ht="16">
      <c r="A16993" s="80"/>
    </row>
    <row r="16994" spans="1:1" ht="16">
      <c r="A16994" s="80"/>
    </row>
    <row r="16995" spans="1:1" ht="16">
      <c r="A16995" s="80"/>
    </row>
    <row r="16996" spans="1:1" ht="16">
      <c r="A16996" s="80"/>
    </row>
    <row r="16997" spans="1:1" ht="16">
      <c r="A16997" s="80"/>
    </row>
    <row r="16998" spans="1:1" ht="16">
      <c r="A16998" s="80"/>
    </row>
    <row r="16999" spans="1:1" ht="16">
      <c r="A16999" s="80"/>
    </row>
    <row r="17000" spans="1:1" ht="16">
      <c r="A17000" s="80"/>
    </row>
    <row r="17001" spans="1:1" ht="16">
      <c r="A17001" s="80"/>
    </row>
    <row r="17002" spans="1:1" ht="16">
      <c r="A17002" s="80"/>
    </row>
    <row r="17003" spans="1:1" ht="16">
      <c r="A17003" s="80"/>
    </row>
    <row r="17004" spans="1:1" ht="16">
      <c r="A17004" s="80"/>
    </row>
    <row r="17005" spans="1:1" ht="16">
      <c r="A17005" s="80"/>
    </row>
    <row r="17006" spans="1:1" ht="16">
      <c r="A17006" s="80"/>
    </row>
    <row r="17007" spans="1:1" ht="16">
      <c r="A17007" s="80"/>
    </row>
    <row r="17008" spans="1:1" ht="16">
      <c r="A17008" s="80"/>
    </row>
    <row r="17009" spans="1:1" ht="16">
      <c r="A17009" s="80"/>
    </row>
    <row r="17010" spans="1:1" ht="16">
      <c r="A17010" s="80"/>
    </row>
    <row r="17011" spans="1:1" ht="16">
      <c r="A17011" s="80"/>
    </row>
    <row r="17012" spans="1:1" ht="16">
      <c r="A17012" s="80"/>
    </row>
    <row r="17013" spans="1:1" ht="16">
      <c r="A17013" s="80"/>
    </row>
    <row r="17014" spans="1:1" ht="16">
      <c r="A17014" s="80"/>
    </row>
    <row r="17015" spans="1:1" ht="16">
      <c r="A17015" s="80"/>
    </row>
    <row r="17016" spans="1:1" ht="16">
      <c r="A17016" s="80"/>
    </row>
    <row r="17017" spans="1:1" ht="16">
      <c r="A17017" s="80"/>
    </row>
    <row r="17018" spans="1:1" ht="16">
      <c r="A17018" s="80"/>
    </row>
    <row r="17019" spans="1:1" ht="16">
      <c r="A17019" s="80"/>
    </row>
    <row r="17020" spans="1:1" ht="16">
      <c r="A17020" s="80"/>
    </row>
    <row r="17021" spans="1:1" ht="16">
      <c r="A17021" s="80"/>
    </row>
    <row r="17022" spans="1:1" ht="16">
      <c r="A17022" s="80"/>
    </row>
    <row r="17023" spans="1:1" ht="16">
      <c r="A17023" s="80"/>
    </row>
    <row r="17024" spans="1:1" ht="16">
      <c r="A17024" s="80"/>
    </row>
    <row r="17025" spans="1:1" ht="16">
      <c r="A17025" s="80"/>
    </row>
    <row r="17026" spans="1:1" ht="16">
      <c r="A17026" s="80"/>
    </row>
    <row r="17027" spans="1:1" ht="16">
      <c r="A17027" s="80"/>
    </row>
    <row r="17028" spans="1:1" ht="16">
      <c r="A17028" s="80"/>
    </row>
    <row r="17029" spans="1:1" ht="16">
      <c r="A17029" s="80"/>
    </row>
    <row r="17030" spans="1:1" ht="16">
      <c r="A17030" s="80"/>
    </row>
    <row r="17031" spans="1:1" ht="16">
      <c r="A17031" s="80"/>
    </row>
    <row r="17032" spans="1:1" ht="16">
      <c r="A17032" s="80"/>
    </row>
    <row r="17033" spans="1:1" ht="16">
      <c r="A17033" s="80"/>
    </row>
    <row r="17034" spans="1:1" ht="16">
      <c r="A17034" s="80"/>
    </row>
    <row r="17035" spans="1:1" ht="16">
      <c r="A17035" s="80"/>
    </row>
    <row r="17036" spans="1:1" ht="16">
      <c r="A17036" s="80"/>
    </row>
    <row r="17037" spans="1:1" ht="16">
      <c r="A17037" s="80"/>
    </row>
    <row r="17038" spans="1:1" ht="16">
      <c r="A17038" s="80"/>
    </row>
    <row r="17039" spans="1:1" ht="16">
      <c r="A17039" s="80"/>
    </row>
    <row r="17040" spans="1:1" ht="16">
      <c r="A17040" s="80"/>
    </row>
    <row r="17041" spans="1:1" ht="16">
      <c r="A17041" s="80"/>
    </row>
    <row r="17042" spans="1:1" ht="16">
      <c r="A17042" s="80"/>
    </row>
    <row r="17043" spans="1:1" ht="16">
      <c r="A17043" s="80"/>
    </row>
    <row r="17044" spans="1:1" ht="16">
      <c r="A17044" s="80"/>
    </row>
    <row r="17045" spans="1:1" ht="16">
      <c r="A17045" s="80"/>
    </row>
    <row r="17046" spans="1:1" ht="16">
      <c r="A17046" s="80"/>
    </row>
    <row r="17047" spans="1:1" ht="16">
      <c r="A17047" s="80"/>
    </row>
    <row r="17048" spans="1:1" ht="16">
      <c r="A17048" s="80"/>
    </row>
    <row r="17049" spans="1:1" ht="16">
      <c r="A17049" s="80"/>
    </row>
    <row r="17050" spans="1:1" ht="16">
      <c r="A17050" s="80"/>
    </row>
    <row r="17051" spans="1:1" ht="16">
      <c r="A17051" s="80"/>
    </row>
    <row r="17052" spans="1:1" ht="16">
      <c r="A17052" s="80"/>
    </row>
    <row r="17053" spans="1:1" ht="16">
      <c r="A17053" s="80"/>
    </row>
    <row r="17054" spans="1:1" ht="16">
      <c r="A17054" s="80"/>
    </row>
    <row r="17055" spans="1:1" ht="16">
      <c r="A17055" s="80"/>
    </row>
    <row r="17056" spans="1:1" ht="16">
      <c r="A17056" s="80"/>
    </row>
    <row r="17057" spans="1:1" ht="16">
      <c r="A17057" s="80"/>
    </row>
    <row r="17058" spans="1:1" ht="16">
      <c r="A17058" s="80"/>
    </row>
    <row r="17059" spans="1:1" ht="16">
      <c r="A17059" s="80"/>
    </row>
    <row r="17060" spans="1:1" ht="16">
      <c r="A17060" s="80"/>
    </row>
    <row r="17061" spans="1:1" ht="16">
      <c r="A17061" s="80"/>
    </row>
    <row r="17062" spans="1:1" ht="16">
      <c r="A17062" s="80"/>
    </row>
    <row r="17063" spans="1:1" ht="16">
      <c r="A17063" s="80"/>
    </row>
    <row r="17064" spans="1:1" ht="16">
      <c r="A17064" s="80"/>
    </row>
    <row r="17065" spans="1:1" ht="16">
      <c r="A17065" s="80"/>
    </row>
    <row r="17066" spans="1:1" ht="16">
      <c r="A17066" s="80"/>
    </row>
    <row r="17067" spans="1:1" ht="16">
      <c r="A17067" s="80"/>
    </row>
    <row r="17068" spans="1:1" ht="16">
      <c r="A17068" s="80"/>
    </row>
    <row r="17069" spans="1:1" ht="16">
      <c r="A17069" s="80"/>
    </row>
    <row r="17070" spans="1:1" ht="16">
      <c r="A17070" s="80"/>
    </row>
    <row r="17071" spans="1:1" ht="16">
      <c r="A17071" s="80"/>
    </row>
    <row r="17072" spans="1:1" ht="16">
      <c r="A17072" s="80"/>
    </row>
    <row r="17073" spans="1:1" ht="16">
      <c r="A17073" s="80"/>
    </row>
    <row r="17074" spans="1:1" ht="16">
      <c r="A17074" s="80"/>
    </row>
    <row r="17075" spans="1:1" ht="16">
      <c r="A17075" s="80"/>
    </row>
    <row r="17076" spans="1:1" ht="16">
      <c r="A17076" s="80"/>
    </row>
    <row r="17077" spans="1:1" ht="16">
      <c r="A17077" s="80"/>
    </row>
    <row r="17078" spans="1:1" ht="16">
      <c r="A17078" s="80"/>
    </row>
    <row r="17079" spans="1:1" ht="16">
      <c r="A17079" s="80"/>
    </row>
    <row r="17080" spans="1:1" ht="16">
      <c r="A17080" s="80"/>
    </row>
    <row r="17081" spans="1:1" ht="16">
      <c r="A17081" s="80"/>
    </row>
    <row r="17082" spans="1:1" ht="16">
      <c r="A17082" s="80"/>
    </row>
    <row r="17083" spans="1:1" ht="16">
      <c r="A17083" s="80"/>
    </row>
    <row r="17084" spans="1:1" ht="16">
      <c r="A17084" s="80"/>
    </row>
    <row r="17085" spans="1:1" ht="16">
      <c r="A17085" s="80"/>
    </row>
    <row r="17086" spans="1:1" ht="16">
      <c r="A17086" s="80"/>
    </row>
    <row r="17087" spans="1:1" ht="16">
      <c r="A17087" s="80"/>
    </row>
    <row r="17088" spans="1:1" ht="16">
      <c r="A17088" s="80"/>
    </row>
    <row r="17089" spans="1:1" ht="16">
      <c r="A17089" s="80"/>
    </row>
    <row r="17090" spans="1:1" ht="16">
      <c r="A17090" s="80"/>
    </row>
    <row r="17091" spans="1:1" ht="16">
      <c r="A17091" s="80"/>
    </row>
    <row r="17092" spans="1:1" ht="16">
      <c r="A17092" s="80"/>
    </row>
    <row r="17093" spans="1:1" ht="16">
      <c r="A17093" s="80"/>
    </row>
    <row r="17094" spans="1:1" ht="16">
      <c r="A17094" s="80"/>
    </row>
    <row r="17095" spans="1:1" ht="16">
      <c r="A17095" s="80"/>
    </row>
    <row r="17096" spans="1:1" ht="16">
      <c r="A17096" s="80"/>
    </row>
    <row r="17097" spans="1:1" ht="16">
      <c r="A17097" s="80"/>
    </row>
    <row r="17098" spans="1:1" ht="16">
      <c r="A17098" s="80"/>
    </row>
    <row r="17099" spans="1:1" ht="16">
      <c r="A17099" s="80"/>
    </row>
    <row r="17100" spans="1:1" ht="16">
      <c r="A17100" s="80"/>
    </row>
    <row r="17101" spans="1:1" ht="16">
      <c r="A17101" s="80"/>
    </row>
    <row r="17102" spans="1:1" ht="16">
      <c r="A17102" s="80"/>
    </row>
    <row r="17103" spans="1:1" ht="16">
      <c r="A17103" s="80"/>
    </row>
    <row r="17104" spans="1:1" ht="16">
      <c r="A17104" s="80"/>
    </row>
    <row r="17105" spans="1:1" ht="16">
      <c r="A17105" s="80"/>
    </row>
    <row r="17106" spans="1:1" ht="16">
      <c r="A17106" s="80"/>
    </row>
    <row r="17107" spans="1:1" ht="16">
      <c r="A17107" s="80"/>
    </row>
    <row r="17108" spans="1:1" ht="16">
      <c r="A17108" s="80"/>
    </row>
    <row r="17109" spans="1:1" ht="16">
      <c r="A17109" s="80"/>
    </row>
    <row r="17110" spans="1:1" ht="16">
      <c r="A17110" s="80"/>
    </row>
    <row r="17111" spans="1:1" ht="16">
      <c r="A17111" s="80"/>
    </row>
    <row r="17112" spans="1:1" ht="16">
      <c r="A17112" s="80"/>
    </row>
    <row r="17113" spans="1:1" ht="16">
      <c r="A17113" s="80"/>
    </row>
    <row r="17114" spans="1:1" ht="16">
      <c r="A17114" s="80"/>
    </row>
    <row r="17115" spans="1:1" ht="16">
      <c r="A17115" s="80"/>
    </row>
    <row r="17116" spans="1:1" ht="16">
      <c r="A17116" s="80"/>
    </row>
    <row r="17117" spans="1:1" ht="16">
      <c r="A17117" s="80"/>
    </row>
    <row r="17118" spans="1:1" ht="16">
      <c r="A17118" s="80"/>
    </row>
    <row r="17119" spans="1:1" ht="16">
      <c r="A17119" s="80"/>
    </row>
    <row r="17120" spans="1:1" ht="16">
      <c r="A17120" s="80"/>
    </row>
    <row r="17121" spans="1:1" ht="16">
      <c r="A17121" s="80"/>
    </row>
    <row r="17122" spans="1:1" ht="16">
      <c r="A17122" s="80"/>
    </row>
    <row r="17123" spans="1:1" ht="16">
      <c r="A17123" s="80"/>
    </row>
    <row r="17124" spans="1:1" ht="16">
      <c r="A17124" s="80"/>
    </row>
    <row r="17125" spans="1:1" ht="16">
      <c r="A17125" s="80"/>
    </row>
    <row r="17126" spans="1:1" ht="16">
      <c r="A17126" s="80"/>
    </row>
    <row r="17127" spans="1:1" ht="16">
      <c r="A17127" s="80"/>
    </row>
    <row r="17128" spans="1:1" ht="16">
      <c r="A17128" s="80"/>
    </row>
    <row r="17129" spans="1:1" ht="16">
      <c r="A17129" s="80"/>
    </row>
    <row r="17130" spans="1:1" ht="16">
      <c r="A17130" s="80"/>
    </row>
    <row r="17131" spans="1:1" ht="16">
      <c r="A17131" s="80"/>
    </row>
    <row r="17132" spans="1:1" ht="16">
      <c r="A17132" s="80"/>
    </row>
    <row r="17133" spans="1:1" ht="16">
      <c r="A17133" s="80"/>
    </row>
    <row r="17134" spans="1:1" ht="16">
      <c r="A17134" s="80"/>
    </row>
    <row r="17135" spans="1:1" ht="16">
      <c r="A17135" s="80"/>
    </row>
    <row r="17136" spans="1:1" ht="16">
      <c r="A17136" s="80"/>
    </row>
    <row r="17137" spans="1:1" ht="16">
      <c r="A17137" s="80"/>
    </row>
    <row r="17138" spans="1:1" ht="16">
      <c r="A17138" s="80"/>
    </row>
    <row r="17139" spans="1:1" ht="16">
      <c r="A17139" s="80"/>
    </row>
    <row r="17140" spans="1:1" ht="16">
      <c r="A17140" s="80"/>
    </row>
    <row r="17141" spans="1:1" ht="16">
      <c r="A17141" s="80"/>
    </row>
    <row r="17142" spans="1:1" ht="16">
      <c r="A17142" s="80"/>
    </row>
    <row r="17143" spans="1:1" ht="16">
      <c r="A17143" s="80"/>
    </row>
    <row r="17144" spans="1:1" ht="16">
      <c r="A17144" s="80"/>
    </row>
    <row r="17145" spans="1:1" ht="16">
      <c r="A17145" s="80"/>
    </row>
    <row r="17146" spans="1:1" ht="16">
      <c r="A17146" s="80"/>
    </row>
    <row r="17147" spans="1:1" ht="16">
      <c r="A17147" s="80"/>
    </row>
    <row r="17148" spans="1:1" ht="16">
      <c r="A17148" s="80"/>
    </row>
    <row r="17149" spans="1:1" ht="16">
      <c r="A17149" s="80"/>
    </row>
    <row r="17150" spans="1:1" ht="16">
      <c r="A17150" s="80"/>
    </row>
    <row r="17151" spans="1:1" ht="16">
      <c r="A17151" s="80"/>
    </row>
    <row r="17152" spans="1:1" ht="16">
      <c r="A17152" s="80"/>
    </row>
    <row r="17153" spans="1:1" ht="16">
      <c r="A17153" s="80"/>
    </row>
    <row r="17154" spans="1:1" ht="16">
      <c r="A17154" s="80"/>
    </row>
    <row r="17155" spans="1:1" ht="16">
      <c r="A17155" s="80"/>
    </row>
    <row r="17156" spans="1:1" ht="16">
      <c r="A17156" s="80"/>
    </row>
    <row r="17157" spans="1:1" ht="16">
      <c r="A17157" s="80"/>
    </row>
    <row r="17158" spans="1:1" ht="16">
      <c r="A17158" s="80"/>
    </row>
    <row r="17159" spans="1:1" ht="16">
      <c r="A17159" s="80"/>
    </row>
    <row r="17160" spans="1:1" ht="16">
      <c r="A17160" s="80"/>
    </row>
    <row r="17161" spans="1:1" ht="16">
      <c r="A17161" s="80"/>
    </row>
    <row r="17162" spans="1:1" ht="16">
      <c r="A17162" s="80"/>
    </row>
    <row r="17163" spans="1:1" ht="16">
      <c r="A17163" s="80"/>
    </row>
    <row r="17164" spans="1:1" ht="16">
      <c r="A17164" s="80"/>
    </row>
    <row r="17165" spans="1:1" ht="16">
      <c r="A17165" s="80"/>
    </row>
    <row r="17166" spans="1:1" ht="16">
      <c r="A17166" s="80"/>
    </row>
    <row r="17167" spans="1:1" ht="16">
      <c r="A17167" s="80"/>
    </row>
    <row r="17168" spans="1:1" ht="16">
      <c r="A17168" s="80"/>
    </row>
    <row r="17169" spans="1:1" ht="16">
      <c r="A17169" s="80"/>
    </row>
    <row r="17170" spans="1:1" ht="16">
      <c r="A17170" s="80"/>
    </row>
    <row r="17171" spans="1:1" ht="16">
      <c r="A17171" s="80"/>
    </row>
    <row r="17172" spans="1:1" ht="16">
      <c r="A17172" s="80"/>
    </row>
    <row r="17173" spans="1:1" ht="16">
      <c r="A17173" s="80"/>
    </row>
    <row r="17174" spans="1:1" ht="16">
      <c r="A17174" s="80"/>
    </row>
    <row r="17175" spans="1:1" ht="16">
      <c r="A17175" s="80"/>
    </row>
    <row r="17176" spans="1:1" ht="16">
      <c r="A17176" s="80"/>
    </row>
    <row r="17177" spans="1:1" ht="16">
      <c r="A17177" s="80"/>
    </row>
    <row r="17178" spans="1:1" ht="16">
      <c r="A17178" s="80"/>
    </row>
    <row r="17179" spans="1:1" ht="16">
      <c r="A17179" s="80"/>
    </row>
    <row r="17180" spans="1:1" ht="16">
      <c r="A17180" s="80"/>
    </row>
    <row r="17181" spans="1:1" ht="16">
      <c r="A17181" s="80"/>
    </row>
    <row r="17182" spans="1:1" ht="16">
      <c r="A17182" s="80"/>
    </row>
    <row r="17183" spans="1:1" ht="16">
      <c r="A17183" s="80"/>
    </row>
    <row r="17184" spans="1:1" ht="16">
      <c r="A17184" s="80"/>
    </row>
    <row r="17185" spans="1:1" ht="16">
      <c r="A17185" s="80"/>
    </row>
    <row r="17186" spans="1:1" ht="16">
      <c r="A17186" s="80"/>
    </row>
    <row r="17187" spans="1:1" ht="16">
      <c r="A17187" s="80"/>
    </row>
    <row r="17188" spans="1:1" ht="16">
      <c r="A17188" s="80"/>
    </row>
    <row r="17189" spans="1:1" ht="16">
      <c r="A17189" s="80"/>
    </row>
    <row r="17190" spans="1:1" ht="16">
      <c r="A17190" s="80"/>
    </row>
    <row r="17191" spans="1:1" ht="16">
      <c r="A17191" s="80"/>
    </row>
    <row r="17192" spans="1:1" ht="16">
      <c r="A17192" s="80"/>
    </row>
    <row r="17193" spans="1:1" ht="16">
      <c r="A17193" s="80"/>
    </row>
    <row r="17194" spans="1:1" ht="16">
      <c r="A17194" s="80"/>
    </row>
    <row r="17195" spans="1:1" ht="16">
      <c r="A17195" s="80"/>
    </row>
    <row r="17196" spans="1:1" ht="16">
      <c r="A17196" s="80"/>
    </row>
    <row r="17197" spans="1:1" ht="16">
      <c r="A17197" s="80"/>
    </row>
    <row r="17198" spans="1:1" ht="16">
      <c r="A17198" s="80"/>
    </row>
    <row r="17199" spans="1:1" ht="16">
      <c r="A17199" s="80"/>
    </row>
    <row r="17200" spans="1:1" ht="16">
      <c r="A17200" s="80"/>
    </row>
    <row r="17201" spans="1:1" ht="16">
      <c r="A17201" s="80"/>
    </row>
    <row r="17202" spans="1:1" ht="16">
      <c r="A17202" s="80"/>
    </row>
    <row r="17203" spans="1:1" ht="16">
      <c r="A17203" s="80"/>
    </row>
    <row r="17204" spans="1:1" ht="16">
      <c r="A17204" s="80"/>
    </row>
    <row r="17205" spans="1:1" ht="16">
      <c r="A17205" s="80"/>
    </row>
    <row r="17206" spans="1:1" ht="16">
      <c r="A17206" s="80"/>
    </row>
    <row r="17207" spans="1:1" ht="16">
      <c r="A17207" s="80"/>
    </row>
    <row r="17208" spans="1:1" ht="16">
      <c r="A17208" s="80"/>
    </row>
    <row r="17209" spans="1:1" ht="16">
      <c r="A17209" s="80"/>
    </row>
    <row r="17210" spans="1:1" ht="16">
      <c r="A17210" s="80"/>
    </row>
    <row r="17211" spans="1:1" ht="16">
      <c r="A17211" s="80"/>
    </row>
    <row r="17212" spans="1:1" ht="16">
      <c r="A17212" s="80"/>
    </row>
    <row r="17213" spans="1:1" ht="16">
      <c r="A17213" s="80"/>
    </row>
    <row r="17214" spans="1:1" ht="16">
      <c r="A17214" s="80"/>
    </row>
    <row r="17215" spans="1:1" ht="16">
      <c r="A17215" s="80"/>
    </row>
    <row r="17216" spans="1:1" ht="16">
      <c r="A17216" s="80"/>
    </row>
    <row r="17217" spans="1:1" ht="16">
      <c r="A17217" s="80"/>
    </row>
    <row r="17218" spans="1:1" ht="16">
      <c r="A17218" s="80"/>
    </row>
    <row r="17219" spans="1:1" ht="16">
      <c r="A17219" s="80"/>
    </row>
    <row r="17220" spans="1:1" ht="16">
      <c r="A17220" s="80"/>
    </row>
    <row r="17221" spans="1:1" ht="16">
      <c r="A17221" s="80"/>
    </row>
    <row r="17222" spans="1:1" ht="16">
      <c r="A17222" s="80"/>
    </row>
    <row r="17223" spans="1:1" ht="16">
      <c r="A17223" s="80"/>
    </row>
    <row r="17224" spans="1:1" ht="16">
      <c r="A17224" s="80"/>
    </row>
    <row r="17225" spans="1:1" ht="16">
      <c r="A17225" s="80"/>
    </row>
    <row r="17226" spans="1:1" ht="16">
      <c r="A17226" s="80"/>
    </row>
    <row r="17227" spans="1:1" ht="16">
      <c r="A17227" s="80"/>
    </row>
    <row r="17228" spans="1:1" ht="16">
      <c r="A17228" s="80"/>
    </row>
    <row r="17229" spans="1:1" ht="16">
      <c r="A17229" s="80"/>
    </row>
    <row r="17230" spans="1:1" ht="16">
      <c r="A17230" s="80"/>
    </row>
    <row r="17231" spans="1:1" ht="16">
      <c r="A17231" s="80"/>
    </row>
    <row r="17232" spans="1:1" ht="16">
      <c r="A17232" s="80"/>
    </row>
    <row r="17233" spans="1:1" ht="16">
      <c r="A17233" s="80"/>
    </row>
    <row r="17234" spans="1:1" ht="16">
      <c r="A17234" s="80"/>
    </row>
    <row r="17235" spans="1:1" ht="16">
      <c r="A17235" s="80"/>
    </row>
    <row r="17236" spans="1:1" ht="16">
      <c r="A17236" s="80"/>
    </row>
    <row r="17237" spans="1:1" ht="16">
      <c r="A17237" s="80"/>
    </row>
    <row r="17238" spans="1:1" ht="16">
      <c r="A17238" s="80"/>
    </row>
    <row r="17239" spans="1:1" ht="16">
      <c r="A17239" s="80"/>
    </row>
    <row r="17240" spans="1:1" ht="16">
      <c r="A17240" s="80"/>
    </row>
    <row r="17241" spans="1:1" ht="16">
      <c r="A17241" s="80"/>
    </row>
    <row r="17242" spans="1:1" ht="16">
      <c r="A17242" s="80"/>
    </row>
    <row r="17243" spans="1:1" ht="16">
      <c r="A17243" s="80"/>
    </row>
    <row r="17244" spans="1:1" ht="16">
      <c r="A17244" s="80"/>
    </row>
    <row r="17245" spans="1:1" ht="16">
      <c r="A17245" s="80"/>
    </row>
    <row r="17246" spans="1:1" ht="16">
      <c r="A17246" s="80"/>
    </row>
    <row r="17247" spans="1:1" ht="16">
      <c r="A17247" s="80"/>
    </row>
    <row r="17248" spans="1:1" ht="16">
      <c r="A17248" s="80"/>
    </row>
    <row r="17249" spans="1:1" ht="16">
      <c r="A17249" s="80"/>
    </row>
    <row r="17250" spans="1:1" ht="16">
      <c r="A17250" s="80"/>
    </row>
    <row r="17251" spans="1:1" ht="16">
      <c r="A17251" s="80"/>
    </row>
    <row r="17252" spans="1:1" ht="16">
      <c r="A17252" s="80"/>
    </row>
    <row r="17253" spans="1:1" ht="16">
      <c r="A17253" s="80"/>
    </row>
    <row r="17254" spans="1:1" ht="16">
      <c r="A17254" s="80"/>
    </row>
    <row r="17255" spans="1:1" ht="16">
      <c r="A17255" s="80"/>
    </row>
    <row r="17256" spans="1:1" ht="16">
      <c r="A17256" s="80"/>
    </row>
    <row r="17257" spans="1:1" ht="16">
      <c r="A17257" s="80"/>
    </row>
    <row r="17258" spans="1:1" ht="16">
      <c r="A17258" s="80"/>
    </row>
    <row r="17259" spans="1:1" ht="16">
      <c r="A17259" s="80"/>
    </row>
    <row r="17260" spans="1:1" ht="16">
      <c r="A17260" s="80"/>
    </row>
    <row r="17261" spans="1:1" ht="16">
      <c r="A17261" s="80"/>
    </row>
    <row r="17262" spans="1:1" ht="16">
      <c r="A17262" s="80"/>
    </row>
    <row r="17263" spans="1:1" ht="16">
      <c r="A17263" s="80"/>
    </row>
    <row r="17264" spans="1:1" ht="16">
      <c r="A17264" s="80"/>
    </row>
    <row r="17265" spans="1:1" ht="16">
      <c r="A17265" s="80"/>
    </row>
    <row r="17266" spans="1:1" ht="16">
      <c r="A17266" s="80"/>
    </row>
    <row r="17267" spans="1:1" ht="16">
      <c r="A17267" s="80"/>
    </row>
    <row r="17268" spans="1:1" ht="16">
      <c r="A17268" s="80"/>
    </row>
    <row r="17269" spans="1:1" ht="16">
      <c r="A17269" s="80"/>
    </row>
    <row r="17270" spans="1:1" ht="16">
      <c r="A17270" s="80"/>
    </row>
    <row r="17271" spans="1:1" ht="16">
      <c r="A17271" s="80"/>
    </row>
    <row r="17272" spans="1:1" ht="16">
      <c r="A17272" s="80"/>
    </row>
    <row r="17273" spans="1:1" ht="16">
      <c r="A17273" s="80"/>
    </row>
    <row r="17274" spans="1:1" ht="16">
      <c r="A17274" s="80"/>
    </row>
    <row r="17275" spans="1:1" ht="16">
      <c r="A17275" s="80"/>
    </row>
    <row r="17276" spans="1:1" ht="16">
      <c r="A17276" s="80"/>
    </row>
    <row r="17277" spans="1:1" ht="16">
      <c r="A17277" s="80"/>
    </row>
    <row r="17278" spans="1:1" ht="16">
      <c r="A17278" s="80"/>
    </row>
    <row r="17279" spans="1:1" ht="16">
      <c r="A17279" s="80"/>
    </row>
    <row r="17280" spans="1:1" ht="16">
      <c r="A17280" s="80"/>
    </row>
    <row r="17281" spans="1:1" ht="16">
      <c r="A17281" s="80"/>
    </row>
    <row r="17282" spans="1:1" ht="16">
      <c r="A17282" s="80"/>
    </row>
    <row r="17283" spans="1:1" ht="16">
      <c r="A17283" s="80"/>
    </row>
    <row r="17284" spans="1:1" ht="16">
      <c r="A17284" s="80"/>
    </row>
    <row r="17285" spans="1:1" ht="16">
      <c r="A17285" s="80"/>
    </row>
    <row r="17286" spans="1:1" ht="16">
      <c r="A17286" s="80"/>
    </row>
    <row r="17287" spans="1:1" ht="16">
      <c r="A17287" s="80"/>
    </row>
    <row r="17288" spans="1:1" ht="16">
      <c r="A17288" s="80"/>
    </row>
    <row r="17289" spans="1:1" ht="16">
      <c r="A17289" s="80"/>
    </row>
    <row r="17290" spans="1:1" ht="16">
      <c r="A17290" s="80"/>
    </row>
    <row r="17291" spans="1:1" ht="16">
      <c r="A17291" s="80"/>
    </row>
    <row r="17292" spans="1:1" ht="16">
      <c r="A17292" s="80"/>
    </row>
    <row r="17293" spans="1:1" ht="16">
      <c r="A17293" s="80"/>
    </row>
    <row r="17294" spans="1:1" ht="16">
      <c r="A17294" s="80"/>
    </row>
    <row r="17295" spans="1:1" ht="16">
      <c r="A17295" s="80"/>
    </row>
    <row r="17296" spans="1:1" ht="16">
      <c r="A17296" s="80"/>
    </row>
    <row r="17297" spans="1:1" ht="16">
      <c r="A17297" s="80"/>
    </row>
    <row r="17298" spans="1:1" ht="16">
      <c r="A17298" s="80"/>
    </row>
    <row r="17299" spans="1:1" ht="16">
      <c r="A17299" s="80"/>
    </row>
    <row r="17300" spans="1:1" ht="16">
      <c r="A17300" s="80"/>
    </row>
    <row r="17301" spans="1:1" ht="16">
      <c r="A17301" s="80"/>
    </row>
    <row r="17302" spans="1:1" ht="16">
      <c r="A17302" s="80"/>
    </row>
    <row r="17303" spans="1:1" ht="16">
      <c r="A17303" s="80"/>
    </row>
    <row r="17304" spans="1:1" ht="16">
      <c r="A17304" s="80"/>
    </row>
    <row r="17305" spans="1:1" ht="16">
      <c r="A17305" s="80"/>
    </row>
    <row r="17306" spans="1:1" ht="16">
      <c r="A17306" s="80"/>
    </row>
    <row r="17307" spans="1:1" ht="16">
      <c r="A17307" s="80"/>
    </row>
    <row r="17308" spans="1:1" ht="16">
      <c r="A17308" s="80"/>
    </row>
    <row r="17309" spans="1:1" ht="16">
      <c r="A17309" s="80"/>
    </row>
    <row r="17310" spans="1:1" ht="16">
      <c r="A17310" s="80"/>
    </row>
    <row r="17311" spans="1:1" ht="16">
      <c r="A17311" s="80"/>
    </row>
    <row r="17312" spans="1:1" ht="16">
      <c r="A17312" s="80"/>
    </row>
    <row r="17313" spans="1:1" ht="16">
      <c r="A17313" s="80"/>
    </row>
    <row r="17314" spans="1:1" ht="16">
      <c r="A17314" s="80"/>
    </row>
    <row r="17315" spans="1:1" ht="16">
      <c r="A17315" s="80"/>
    </row>
    <row r="17316" spans="1:1" ht="16">
      <c r="A17316" s="80"/>
    </row>
    <row r="17317" spans="1:1" ht="16">
      <c r="A17317" s="80"/>
    </row>
    <row r="17318" spans="1:1" ht="16">
      <c r="A17318" s="80"/>
    </row>
    <row r="17319" spans="1:1" ht="16">
      <c r="A17319" s="80"/>
    </row>
    <row r="17320" spans="1:1" ht="16">
      <c r="A17320" s="80"/>
    </row>
    <row r="17321" spans="1:1" ht="16">
      <c r="A17321" s="80"/>
    </row>
    <row r="17322" spans="1:1" ht="16">
      <c r="A17322" s="80"/>
    </row>
    <row r="17323" spans="1:1" ht="16">
      <c r="A17323" s="80"/>
    </row>
    <row r="17324" spans="1:1" ht="16">
      <c r="A17324" s="80"/>
    </row>
    <row r="17325" spans="1:1" ht="16">
      <c r="A17325" s="80"/>
    </row>
    <row r="17326" spans="1:1" ht="16">
      <c r="A17326" s="80"/>
    </row>
    <row r="17327" spans="1:1" ht="16">
      <c r="A17327" s="80"/>
    </row>
    <row r="17328" spans="1:1" ht="16">
      <c r="A17328" s="80"/>
    </row>
    <row r="17329" spans="1:1" ht="16">
      <c r="A17329" s="80"/>
    </row>
    <row r="17330" spans="1:1" ht="16">
      <c r="A17330" s="80"/>
    </row>
    <row r="17331" spans="1:1" ht="16">
      <c r="A17331" s="80"/>
    </row>
    <row r="17332" spans="1:1" ht="16">
      <c r="A17332" s="80"/>
    </row>
    <row r="17333" spans="1:1" ht="16">
      <c r="A17333" s="80"/>
    </row>
    <row r="17334" spans="1:1" ht="16">
      <c r="A17334" s="80"/>
    </row>
    <row r="17335" spans="1:1" ht="16">
      <c r="A17335" s="80"/>
    </row>
    <row r="17336" spans="1:1" ht="16">
      <c r="A17336" s="80"/>
    </row>
    <row r="17337" spans="1:1" ht="16">
      <c r="A17337" s="80"/>
    </row>
    <row r="17338" spans="1:1" ht="16">
      <c r="A17338" s="80"/>
    </row>
    <row r="17339" spans="1:1" ht="16">
      <c r="A17339" s="80"/>
    </row>
    <row r="17340" spans="1:1" ht="16">
      <c r="A17340" s="80"/>
    </row>
    <row r="17341" spans="1:1" ht="16">
      <c r="A17341" s="80"/>
    </row>
    <row r="17342" spans="1:1" ht="16">
      <c r="A17342" s="80"/>
    </row>
    <row r="17343" spans="1:1" ht="16">
      <c r="A17343" s="80"/>
    </row>
    <row r="17344" spans="1:1" ht="16">
      <c r="A17344" s="80"/>
    </row>
    <row r="17345" spans="1:1" ht="16">
      <c r="A17345" s="80"/>
    </row>
    <row r="17346" spans="1:1" ht="16">
      <c r="A17346" s="80"/>
    </row>
    <row r="17347" spans="1:1" ht="16">
      <c r="A17347" s="80"/>
    </row>
    <row r="17348" spans="1:1" ht="16">
      <c r="A17348" s="80"/>
    </row>
    <row r="17349" spans="1:1" ht="16">
      <c r="A17349" s="80"/>
    </row>
    <row r="17350" spans="1:1" ht="16">
      <c r="A17350" s="80"/>
    </row>
    <row r="17351" spans="1:1" ht="16">
      <c r="A17351" s="80"/>
    </row>
    <row r="17352" spans="1:1" ht="16">
      <c r="A17352" s="80"/>
    </row>
    <row r="17353" spans="1:1" ht="16">
      <c r="A17353" s="80"/>
    </row>
    <row r="17354" spans="1:1" ht="16">
      <c r="A17354" s="80"/>
    </row>
    <row r="17355" spans="1:1" ht="16">
      <c r="A17355" s="80"/>
    </row>
    <row r="17356" spans="1:1" ht="16">
      <c r="A17356" s="80"/>
    </row>
    <row r="17357" spans="1:1" ht="16">
      <c r="A17357" s="80"/>
    </row>
    <row r="17358" spans="1:1" ht="16">
      <c r="A17358" s="80"/>
    </row>
    <row r="17359" spans="1:1" ht="16">
      <c r="A17359" s="80"/>
    </row>
    <row r="17360" spans="1:1" ht="16">
      <c r="A17360" s="80"/>
    </row>
    <row r="17361" spans="1:1" ht="16">
      <c r="A17361" s="80"/>
    </row>
    <row r="17362" spans="1:1" ht="16">
      <c r="A17362" s="80"/>
    </row>
    <row r="17363" spans="1:1" ht="16">
      <c r="A17363" s="80"/>
    </row>
    <row r="17364" spans="1:1" ht="16">
      <c r="A17364" s="80"/>
    </row>
    <row r="17365" spans="1:1" ht="16">
      <c r="A17365" s="80"/>
    </row>
    <row r="17366" spans="1:1" ht="16">
      <c r="A17366" s="80"/>
    </row>
    <row r="17367" spans="1:1" ht="16">
      <c r="A17367" s="80"/>
    </row>
    <row r="17368" spans="1:1" ht="16">
      <c r="A17368" s="80"/>
    </row>
    <row r="17369" spans="1:1" ht="16">
      <c r="A17369" s="80"/>
    </row>
    <row r="17370" spans="1:1" ht="16">
      <c r="A17370" s="80"/>
    </row>
    <row r="17371" spans="1:1" ht="16">
      <c r="A17371" s="80"/>
    </row>
    <row r="17372" spans="1:1" ht="16">
      <c r="A17372" s="80"/>
    </row>
    <row r="17373" spans="1:1" ht="16">
      <c r="A17373" s="80"/>
    </row>
    <row r="17374" spans="1:1" ht="16">
      <c r="A17374" s="80"/>
    </row>
    <row r="17375" spans="1:1" ht="16">
      <c r="A17375" s="80"/>
    </row>
    <row r="17376" spans="1:1" ht="16">
      <c r="A17376" s="80"/>
    </row>
    <row r="17377" spans="1:1" ht="16">
      <c r="A17377" s="80"/>
    </row>
    <row r="17378" spans="1:1" ht="16">
      <c r="A17378" s="80"/>
    </row>
    <row r="17379" spans="1:1" ht="16">
      <c r="A17379" s="80"/>
    </row>
    <row r="17380" spans="1:1" ht="16">
      <c r="A17380" s="80"/>
    </row>
    <row r="17381" spans="1:1" ht="16">
      <c r="A17381" s="80"/>
    </row>
    <row r="17382" spans="1:1" ht="16">
      <c r="A17382" s="80"/>
    </row>
    <row r="17383" spans="1:1" ht="16">
      <c r="A17383" s="80"/>
    </row>
    <row r="17384" spans="1:1" ht="16">
      <c r="A17384" s="80"/>
    </row>
    <row r="17385" spans="1:1" ht="16">
      <c r="A17385" s="80"/>
    </row>
    <row r="17386" spans="1:1" ht="16">
      <c r="A17386" s="80"/>
    </row>
    <row r="17387" spans="1:1" ht="16">
      <c r="A17387" s="80"/>
    </row>
    <row r="17388" spans="1:1" ht="16">
      <c r="A17388" s="80"/>
    </row>
    <row r="17389" spans="1:1" ht="16">
      <c r="A17389" s="80"/>
    </row>
    <row r="17390" spans="1:1" ht="16">
      <c r="A17390" s="80"/>
    </row>
    <row r="17391" spans="1:1" ht="16">
      <c r="A17391" s="80"/>
    </row>
    <row r="17392" spans="1:1" ht="16">
      <c r="A17392" s="80"/>
    </row>
    <row r="17393" spans="1:1" ht="16">
      <c r="A17393" s="80"/>
    </row>
    <row r="17394" spans="1:1" ht="16">
      <c r="A17394" s="80"/>
    </row>
    <row r="17395" spans="1:1" ht="16">
      <c r="A17395" s="80"/>
    </row>
    <row r="17396" spans="1:1" ht="16">
      <c r="A17396" s="80"/>
    </row>
    <row r="17397" spans="1:1" ht="16">
      <c r="A17397" s="80"/>
    </row>
    <row r="17398" spans="1:1" ht="16">
      <c r="A17398" s="80"/>
    </row>
    <row r="17399" spans="1:1" ht="16">
      <c r="A17399" s="80"/>
    </row>
    <row r="17400" spans="1:1" ht="16">
      <c r="A17400" s="80"/>
    </row>
    <row r="17401" spans="1:1" ht="16">
      <c r="A17401" s="80"/>
    </row>
    <row r="17402" spans="1:1" ht="16">
      <c r="A17402" s="80"/>
    </row>
    <row r="17403" spans="1:1" ht="16">
      <c r="A17403" s="80"/>
    </row>
    <row r="17404" spans="1:1" ht="16">
      <c r="A17404" s="80"/>
    </row>
    <row r="17405" spans="1:1" ht="16">
      <c r="A17405" s="80"/>
    </row>
    <row r="17406" spans="1:1" ht="16">
      <c r="A17406" s="80"/>
    </row>
    <row r="17407" spans="1:1" ht="16">
      <c r="A17407" s="80"/>
    </row>
    <row r="17408" spans="1:1" ht="16">
      <c r="A17408" s="80"/>
    </row>
    <row r="17409" spans="1:1" ht="16">
      <c r="A17409" s="80"/>
    </row>
    <row r="17410" spans="1:1" ht="16">
      <c r="A17410" s="80"/>
    </row>
    <row r="17411" spans="1:1" ht="16">
      <c r="A17411" s="80"/>
    </row>
    <row r="17412" spans="1:1" ht="16">
      <c r="A17412" s="80"/>
    </row>
    <row r="17413" spans="1:1" ht="16">
      <c r="A17413" s="80"/>
    </row>
    <row r="17414" spans="1:1" ht="16">
      <c r="A17414" s="80"/>
    </row>
    <row r="17415" spans="1:1" ht="16">
      <c r="A17415" s="80"/>
    </row>
    <row r="17416" spans="1:1" ht="16">
      <c r="A17416" s="80"/>
    </row>
    <row r="17417" spans="1:1" ht="16">
      <c r="A17417" s="80"/>
    </row>
    <row r="17418" spans="1:1" ht="16">
      <c r="A17418" s="80"/>
    </row>
    <row r="17419" spans="1:1" ht="16">
      <c r="A17419" s="80"/>
    </row>
    <row r="17420" spans="1:1" ht="16">
      <c r="A17420" s="80"/>
    </row>
    <row r="17421" spans="1:1" ht="16">
      <c r="A17421" s="80"/>
    </row>
    <row r="17422" spans="1:1" ht="16">
      <c r="A17422" s="80"/>
    </row>
    <row r="17423" spans="1:1" ht="16">
      <c r="A17423" s="80"/>
    </row>
    <row r="17424" spans="1:1" ht="16">
      <c r="A17424" s="80"/>
    </row>
    <row r="17425" spans="1:1" ht="16">
      <c r="A17425" s="80"/>
    </row>
    <row r="17426" spans="1:1" ht="16">
      <c r="A17426" s="80"/>
    </row>
    <row r="17427" spans="1:1" ht="16">
      <c r="A17427" s="80"/>
    </row>
    <row r="17428" spans="1:1" ht="16">
      <c r="A17428" s="80"/>
    </row>
    <row r="17429" spans="1:1" ht="16">
      <c r="A17429" s="80"/>
    </row>
    <row r="17430" spans="1:1" ht="16">
      <c r="A17430" s="80"/>
    </row>
    <row r="17431" spans="1:1" ht="16">
      <c r="A17431" s="80"/>
    </row>
    <row r="17432" spans="1:1" ht="16">
      <c r="A17432" s="80"/>
    </row>
    <row r="17433" spans="1:1" ht="16">
      <c r="A17433" s="80"/>
    </row>
    <row r="17434" spans="1:1" ht="16">
      <c r="A17434" s="80"/>
    </row>
    <row r="17435" spans="1:1" ht="16">
      <c r="A17435" s="80"/>
    </row>
    <row r="17436" spans="1:1" ht="16">
      <c r="A17436" s="80"/>
    </row>
    <row r="17437" spans="1:1" ht="16">
      <c r="A17437" s="80"/>
    </row>
    <row r="17438" spans="1:1" ht="16">
      <c r="A17438" s="80"/>
    </row>
    <row r="17439" spans="1:1" ht="16">
      <c r="A17439" s="80"/>
    </row>
    <row r="17440" spans="1:1" ht="16">
      <c r="A17440" s="80"/>
    </row>
    <row r="17441" spans="1:1" ht="16">
      <c r="A17441" s="80"/>
    </row>
    <row r="17442" spans="1:1" ht="16">
      <c r="A17442" s="80"/>
    </row>
    <row r="17443" spans="1:1" ht="16">
      <c r="A17443" s="80"/>
    </row>
    <row r="17444" spans="1:1" ht="16">
      <c r="A17444" s="80"/>
    </row>
    <row r="17445" spans="1:1" ht="16">
      <c r="A17445" s="80"/>
    </row>
    <row r="17446" spans="1:1" ht="16">
      <c r="A17446" s="80"/>
    </row>
    <row r="17447" spans="1:1" ht="16">
      <c r="A17447" s="80"/>
    </row>
    <row r="17448" spans="1:1" ht="16">
      <c r="A17448" s="80"/>
    </row>
    <row r="17449" spans="1:1" ht="16">
      <c r="A17449" s="80"/>
    </row>
    <row r="17450" spans="1:1" ht="16">
      <c r="A17450" s="80"/>
    </row>
    <row r="17451" spans="1:1" ht="16">
      <c r="A17451" s="80"/>
    </row>
    <row r="17452" spans="1:1" ht="16">
      <c r="A17452" s="80"/>
    </row>
    <row r="17453" spans="1:1" ht="16">
      <c r="A17453" s="80"/>
    </row>
    <row r="17454" spans="1:1" ht="16">
      <c r="A17454" s="80"/>
    </row>
    <row r="17455" spans="1:1" ht="16">
      <c r="A17455" s="80"/>
    </row>
    <row r="17456" spans="1:1" ht="16">
      <c r="A17456" s="80"/>
    </row>
    <row r="17457" spans="1:1" ht="16">
      <c r="A17457" s="80"/>
    </row>
    <row r="17458" spans="1:1" ht="16">
      <c r="A17458" s="80"/>
    </row>
    <row r="17459" spans="1:1" ht="16">
      <c r="A17459" s="80"/>
    </row>
    <row r="17460" spans="1:1" ht="16">
      <c r="A17460" s="80"/>
    </row>
    <row r="17461" spans="1:1" ht="16">
      <c r="A17461" s="80"/>
    </row>
    <row r="17462" spans="1:1" ht="16">
      <c r="A17462" s="80"/>
    </row>
    <row r="17463" spans="1:1" ht="16">
      <c r="A17463" s="80"/>
    </row>
    <row r="17464" spans="1:1" ht="16">
      <c r="A17464" s="80"/>
    </row>
    <row r="17465" spans="1:1" ht="16">
      <c r="A17465" s="80"/>
    </row>
    <row r="17466" spans="1:1" ht="16">
      <c r="A17466" s="80"/>
    </row>
    <row r="17467" spans="1:1" ht="16">
      <c r="A17467" s="80"/>
    </row>
    <row r="17468" spans="1:1" ht="16">
      <c r="A17468" s="80"/>
    </row>
    <row r="17469" spans="1:1" ht="16">
      <c r="A17469" s="80"/>
    </row>
    <row r="17470" spans="1:1" ht="16">
      <c r="A17470" s="80"/>
    </row>
    <row r="17471" spans="1:1" ht="16">
      <c r="A17471" s="80"/>
    </row>
    <row r="17472" spans="1:1" ht="16">
      <c r="A17472" s="80"/>
    </row>
    <row r="17473" spans="1:1" ht="16">
      <c r="A17473" s="80"/>
    </row>
    <row r="17474" spans="1:1" ht="16">
      <c r="A17474" s="80"/>
    </row>
    <row r="17475" spans="1:1" ht="16">
      <c r="A17475" s="80"/>
    </row>
    <row r="17476" spans="1:1" ht="16">
      <c r="A17476" s="80"/>
    </row>
    <row r="17477" spans="1:1" ht="16">
      <c r="A17477" s="80"/>
    </row>
    <row r="17478" spans="1:1" ht="16">
      <c r="A17478" s="80"/>
    </row>
    <row r="17479" spans="1:1" ht="16">
      <c r="A17479" s="80"/>
    </row>
    <row r="17480" spans="1:1" ht="16">
      <c r="A17480" s="80"/>
    </row>
    <row r="17481" spans="1:1" ht="16">
      <c r="A17481" s="80"/>
    </row>
    <row r="17482" spans="1:1" ht="16">
      <c r="A17482" s="80"/>
    </row>
    <row r="17483" spans="1:1" ht="16">
      <c r="A17483" s="80"/>
    </row>
    <row r="17484" spans="1:1" ht="16">
      <c r="A17484" s="80"/>
    </row>
    <row r="17485" spans="1:1" ht="16">
      <c r="A17485" s="80"/>
    </row>
    <row r="17486" spans="1:1" ht="16">
      <c r="A17486" s="80"/>
    </row>
    <row r="17487" spans="1:1" ht="16">
      <c r="A17487" s="80"/>
    </row>
    <row r="17488" spans="1:1" ht="16">
      <c r="A17488" s="80"/>
    </row>
    <row r="17489" spans="1:1" ht="16">
      <c r="A17489" s="80"/>
    </row>
    <row r="17490" spans="1:1" ht="16">
      <c r="A17490" s="80"/>
    </row>
    <row r="17491" spans="1:1" ht="16">
      <c r="A17491" s="80"/>
    </row>
    <row r="17492" spans="1:1" ht="16">
      <c r="A17492" s="80"/>
    </row>
    <row r="17493" spans="1:1" ht="16">
      <c r="A17493" s="80"/>
    </row>
    <row r="17494" spans="1:1" ht="16">
      <c r="A17494" s="80"/>
    </row>
    <row r="17495" spans="1:1" ht="16">
      <c r="A17495" s="80"/>
    </row>
    <row r="17496" spans="1:1" ht="16">
      <c r="A17496" s="80"/>
    </row>
    <row r="17497" spans="1:1" ht="16">
      <c r="A17497" s="80"/>
    </row>
    <row r="17498" spans="1:1" ht="16">
      <c r="A17498" s="80"/>
    </row>
    <row r="17499" spans="1:1" ht="16">
      <c r="A17499" s="80"/>
    </row>
    <row r="17500" spans="1:1" ht="16">
      <c r="A17500" s="80"/>
    </row>
    <row r="17501" spans="1:1" ht="16">
      <c r="A17501" s="80"/>
    </row>
    <row r="17502" spans="1:1" ht="16">
      <c r="A17502" s="80"/>
    </row>
    <row r="17503" spans="1:1" ht="16">
      <c r="A17503" s="80"/>
    </row>
    <row r="17504" spans="1:1" ht="16">
      <c r="A17504" s="80"/>
    </row>
    <row r="17505" spans="1:1" ht="16">
      <c r="A17505" s="80"/>
    </row>
    <row r="17506" spans="1:1" ht="16">
      <c r="A17506" s="80"/>
    </row>
    <row r="17507" spans="1:1" ht="16">
      <c r="A17507" s="80"/>
    </row>
    <row r="17508" spans="1:1" ht="16">
      <c r="A17508" s="80"/>
    </row>
    <row r="17509" spans="1:1" ht="16">
      <c r="A17509" s="80"/>
    </row>
    <row r="17510" spans="1:1" ht="16">
      <c r="A17510" s="80"/>
    </row>
    <row r="17511" spans="1:1" ht="16">
      <c r="A17511" s="80"/>
    </row>
    <row r="17512" spans="1:1" ht="16">
      <c r="A17512" s="80"/>
    </row>
    <row r="17513" spans="1:1" ht="16">
      <c r="A17513" s="80"/>
    </row>
    <row r="17514" spans="1:1" ht="16">
      <c r="A17514" s="80"/>
    </row>
    <row r="17515" spans="1:1" ht="16">
      <c r="A17515" s="80"/>
    </row>
    <row r="17516" spans="1:1" ht="16">
      <c r="A17516" s="80"/>
    </row>
    <row r="17517" spans="1:1" ht="16">
      <c r="A17517" s="80"/>
    </row>
    <row r="17518" spans="1:1" ht="16">
      <c r="A17518" s="80"/>
    </row>
    <row r="17519" spans="1:1" ht="16">
      <c r="A17519" s="80"/>
    </row>
    <row r="17520" spans="1:1" ht="16">
      <c r="A17520" s="80"/>
    </row>
    <row r="17521" spans="1:1" ht="16">
      <c r="A17521" s="80"/>
    </row>
    <row r="17522" spans="1:1" ht="16">
      <c r="A17522" s="80"/>
    </row>
    <row r="17523" spans="1:1" ht="16">
      <c r="A17523" s="80"/>
    </row>
    <row r="17524" spans="1:1" ht="16">
      <c r="A17524" s="80"/>
    </row>
    <row r="17525" spans="1:1" ht="16">
      <c r="A17525" s="80"/>
    </row>
    <row r="17526" spans="1:1" ht="16">
      <c r="A17526" s="80"/>
    </row>
    <row r="17527" spans="1:1" ht="16">
      <c r="A17527" s="80"/>
    </row>
    <row r="17528" spans="1:1" ht="16">
      <c r="A17528" s="80"/>
    </row>
    <row r="17529" spans="1:1" ht="16">
      <c r="A17529" s="80"/>
    </row>
    <row r="17530" spans="1:1" ht="16">
      <c r="A17530" s="80"/>
    </row>
    <row r="17531" spans="1:1" ht="16">
      <c r="A17531" s="80"/>
    </row>
    <row r="17532" spans="1:1" ht="16">
      <c r="A17532" s="80"/>
    </row>
    <row r="17533" spans="1:1" ht="16">
      <c r="A17533" s="80"/>
    </row>
    <row r="17534" spans="1:1" ht="16">
      <c r="A17534" s="80"/>
    </row>
    <row r="17535" spans="1:1" ht="16">
      <c r="A17535" s="80"/>
    </row>
    <row r="17536" spans="1:1" ht="16">
      <c r="A17536" s="80"/>
    </row>
    <row r="17537" spans="1:1" ht="16">
      <c r="A17537" s="80"/>
    </row>
    <row r="17538" spans="1:1" ht="16">
      <c r="A17538" s="80"/>
    </row>
    <row r="17539" spans="1:1" ht="16">
      <c r="A17539" s="80"/>
    </row>
    <row r="17540" spans="1:1" ht="16">
      <c r="A17540" s="80"/>
    </row>
    <row r="17541" spans="1:1" ht="16">
      <c r="A17541" s="80"/>
    </row>
    <row r="17542" spans="1:1" ht="16">
      <c r="A17542" s="80"/>
    </row>
    <row r="17543" spans="1:1" ht="16">
      <c r="A17543" s="80"/>
    </row>
    <row r="17544" spans="1:1" ht="16">
      <c r="A17544" s="80"/>
    </row>
    <row r="17545" spans="1:1" ht="16">
      <c r="A17545" s="80"/>
    </row>
    <row r="17546" spans="1:1" ht="16">
      <c r="A17546" s="80"/>
    </row>
    <row r="17547" spans="1:1" ht="16">
      <c r="A17547" s="80"/>
    </row>
    <row r="17548" spans="1:1" ht="16">
      <c r="A17548" s="80"/>
    </row>
    <row r="17549" spans="1:1" ht="16">
      <c r="A17549" s="80"/>
    </row>
    <row r="17550" spans="1:1" ht="16">
      <c r="A17550" s="80"/>
    </row>
    <row r="17551" spans="1:1" ht="16">
      <c r="A17551" s="80"/>
    </row>
    <row r="17552" spans="1:1" ht="16">
      <c r="A17552" s="80"/>
    </row>
    <row r="17553" spans="1:1" ht="16">
      <c r="A17553" s="80"/>
    </row>
    <row r="17554" spans="1:1" ht="16">
      <c r="A17554" s="80"/>
    </row>
    <row r="17555" spans="1:1" ht="16">
      <c r="A17555" s="80"/>
    </row>
    <row r="17556" spans="1:1" ht="16">
      <c r="A17556" s="80"/>
    </row>
    <row r="17557" spans="1:1" ht="16">
      <c r="A17557" s="80"/>
    </row>
    <row r="17558" spans="1:1" ht="16">
      <c r="A17558" s="80"/>
    </row>
    <row r="17559" spans="1:1" ht="16">
      <c r="A17559" s="80"/>
    </row>
    <row r="17560" spans="1:1" ht="16">
      <c r="A17560" s="80"/>
    </row>
    <row r="17561" spans="1:1" ht="16">
      <c r="A17561" s="80"/>
    </row>
    <row r="17562" spans="1:1" ht="16">
      <c r="A17562" s="80"/>
    </row>
    <row r="17563" spans="1:1" ht="16">
      <c r="A17563" s="80"/>
    </row>
    <row r="17564" spans="1:1" ht="16">
      <c r="A17564" s="80"/>
    </row>
    <row r="17565" spans="1:1" ht="16">
      <c r="A17565" s="80"/>
    </row>
    <row r="17566" spans="1:1" ht="16">
      <c r="A17566" s="80"/>
    </row>
    <row r="17567" spans="1:1" ht="16">
      <c r="A17567" s="80"/>
    </row>
    <row r="17568" spans="1:1" ht="16">
      <c r="A17568" s="80"/>
    </row>
    <row r="17569" spans="1:1" ht="16">
      <c r="A17569" s="80"/>
    </row>
    <row r="17570" spans="1:1" ht="16">
      <c r="A17570" s="80"/>
    </row>
    <row r="17571" spans="1:1" ht="16">
      <c r="A17571" s="80"/>
    </row>
    <row r="17572" spans="1:1" ht="16">
      <c r="A17572" s="80"/>
    </row>
    <row r="17573" spans="1:1" ht="16">
      <c r="A17573" s="80"/>
    </row>
    <row r="17574" spans="1:1" ht="16">
      <c r="A17574" s="80"/>
    </row>
    <row r="17575" spans="1:1" ht="16">
      <c r="A17575" s="80"/>
    </row>
    <row r="17576" spans="1:1" ht="16">
      <c r="A17576" s="80"/>
    </row>
    <row r="17577" spans="1:1" ht="16">
      <c r="A17577" s="80"/>
    </row>
    <row r="17578" spans="1:1" ht="16">
      <c r="A17578" s="80"/>
    </row>
    <row r="17579" spans="1:1" ht="16">
      <c r="A17579" s="80"/>
    </row>
    <row r="17580" spans="1:1" ht="16">
      <c r="A17580" s="80"/>
    </row>
    <row r="17581" spans="1:1" ht="16">
      <c r="A17581" s="80"/>
    </row>
    <row r="17582" spans="1:1" ht="16">
      <c r="A17582" s="80"/>
    </row>
    <row r="17583" spans="1:1" ht="16">
      <c r="A17583" s="80"/>
    </row>
    <row r="17584" spans="1:1" ht="16">
      <c r="A17584" s="80"/>
    </row>
    <row r="17585" spans="1:1" ht="16">
      <c r="A17585" s="80"/>
    </row>
    <row r="17586" spans="1:1" ht="16">
      <c r="A17586" s="80"/>
    </row>
    <row r="17587" spans="1:1" ht="16">
      <c r="A17587" s="80"/>
    </row>
    <row r="17588" spans="1:1" ht="16">
      <c r="A17588" s="80"/>
    </row>
    <row r="17589" spans="1:1" ht="16">
      <c r="A17589" s="80"/>
    </row>
    <row r="17590" spans="1:1" ht="16">
      <c r="A17590" s="80"/>
    </row>
    <row r="17591" spans="1:1" ht="16">
      <c r="A17591" s="80"/>
    </row>
    <row r="17592" spans="1:1" ht="16">
      <c r="A17592" s="80"/>
    </row>
    <row r="17593" spans="1:1" ht="16">
      <c r="A17593" s="80"/>
    </row>
    <row r="17594" spans="1:1" ht="16">
      <c r="A17594" s="80"/>
    </row>
    <row r="17595" spans="1:1" ht="16">
      <c r="A17595" s="80"/>
    </row>
    <row r="17596" spans="1:1" ht="16">
      <c r="A17596" s="80"/>
    </row>
    <row r="17597" spans="1:1" ht="16">
      <c r="A17597" s="80"/>
    </row>
    <row r="17598" spans="1:1" ht="16">
      <c r="A17598" s="80"/>
    </row>
    <row r="17599" spans="1:1" ht="16">
      <c r="A17599" s="80"/>
    </row>
    <row r="17600" spans="1:1" ht="16">
      <c r="A17600" s="80"/>
    </row>
    <row r="17601" spans="1:1" ht="16">
      <c r="A17601" s="80"/>
    </row>
    <row r="17602" spans="1:1" ht="16">
      <c r="A17602" s="80"/>
    </row>
    <row r="17603" spans="1:1" ht="16">
      <c r="A17603" s="80"/>
    </row>
    <row r="17604" spans="1:1" ht="16">
      <c r="A17604" s="80"/>
    </row>
    <row r="17605" spans="1:1" ht="16">
      <c r="A17605" s="80"/>
    </row>
    <row r="17606" spans="1:1" ht="16">
      <c r="A17606" s="80"/>
    </row>
    <row r="17607" spans="1:1" ht="16">
      <c r="A17607" s="80"/>
    </row>
    <row r="17608" spans="1:1" ht="16">
      <c r="A17608" s="80"/>
    </row>
    <row r="17609" spans="1:1" ht="16">
      <c r="A17609" s="80"/>
    </row>
    <row r="17610" spans="1:1" ht="16">
      <c r="A17610" s="80"/>
    </row>
    <row r="17611" spans="1:1" ht="16">
      <c r="A17611" s="80"/>
    </row>
    <row r="17612" spans="1:1" ht="16">
      <c r="A17612" s="80"/>
    </row>
    <row r="17613" spans="1:1" ht="16">
      <c r="A17613" s="80"/>
    </row>
    <row r="17614" spans="1:1" ht="16">
      <c r="A17614" s="80"/>
    </row>
    <row r="17615" spans="1:1" ht="16">
      <c r="A17615" s="80"/>
    </row>
    <row r="17616" spans="1:1" ht="16">
      <c r="A17616" s="80"/>
    </row>
    <row r="17617" spans="1:1" ht="16">
      <c r="A17617" s="80"/>
    </row>
    <row r="17618" spans="1:1" ht="16">
      <c r="A17618" s="80"/>
    </row>
    <row r="17619" spans="1:1" ht="16">
      <c r="A17619" s="80"/>
    </row>
    <row r="17620" spans="1:1" ht="16">
      <c r="A17620" s="80"/>
    </row>
    <row r="17621" spans="1:1" ht="16">
      <c r="A17621" s="80"/>
    </row>
    <row r="17622" spans="1:1" ht="16">
      <c r="A17622" s="80"/>
    </row>
    <row r="17623" spans="1:1" ht="16">
      <c r="A17623" s="80"/>
    </row>
    <row r="17624" spans="1:1" ht="16">
      <c r="A17624" s="80"/>
    </row>
    <row r="17625" spans="1:1" ht="16">
      <c r="A17625" s="80"/>
    </row>
    <row r="17626" spans="1:1" ht="16">
      <c r="A17626" s="80"/>
    </row>
    <row r="17627" spans="1:1" ht="16">
      <c r="A17627" s="80"/>
    </row>
    <row r="17628" spans="1:1" ht="16">
      <c r="A17628" s="80"/>
    </row>
    <row r="17629" spans="1:1" ht="16">
      <c r="A17629" s="80"/>
    </row>
    <row r="17630" spans="1:1" ht="16">
      <c r="A17630" s="80"/>
    </row>
    <row r="17631" spans="1:1" ht="16">
      <c r="A17631" s="80"/>
    </row>
    <row r="17632" spans="1:1" ht="16">
      <c r="A17632" s="80"/>
    </row>
    <row r="17633" spans="1:1" ht="16">
      <c r="A17633" s="80"/>
    </row>
    <row r="17634" spans="1:1" ht="16">
      <c r="A17634" s="80"/>
    </row>
    <row r="17635" spans="1:1" ht="16">
      <c r="A17635" s="80"/>
    </row>
    <row r="17636" spans="1:1" ht="16">
      <c r="A17636" s="80"/>
    </row>
    <row r="17637" spans="1:1" ht="16">
      <c r="A17637" s="80"/>
    </row>
    <row r="17638" spans="1:1" ht="16">
      <c r="A17638" s="80"/>
    </row>
    <row r="17639" spans="1:1" ht="16">
      <c r="A17639" s="80"/>
    </row>
    <row r="17640" spans="1:1" ht="16">
      <c r="A17640" s="80"/>
    </row>
    <row r="17641" spans="1:1" ht="16">
      <c r="A17641" s="80"/>
    </row>
    <row r="17642" spans="1:1" ht="16">
      <c r="A17642" s="80"/>
    </row>
    <row r="17643" spans="1:1" ht="16">
      <c r="A17643" s="80"/>
    </row>
    <row r="17644" spans="1:1" ht="16">
      <c r="A17644" s="80"/>
    </row>
    <row r="17645" spans="1:1" ht="16">
      <c r="A17645" s="80"/>
    </row>
    <row r="17646" spans="1:1" ht="16">
      <c r="A17646" s="80"/>
    </row>
    <row r="17647" spans="1:1" ht="16">
      <c r="A17647" s="80"/>
    </row>
    <row r="17648" spans="1:1" ht="16">
      <c r="A17648" s="80"/>
    </row>
    <row r="17649" spans="1:1" ht="16">
      <c r="A17649" s="80"/>
    </row>
    <row r="17650" spans="1:1" ht="16">
      <c r="A17650" s="80"/>
    </row>
    <row r="17651" spans="1:1" ht="16">
      <c r="A17651" s="80"/>
    </row>
    <row r="17652" spans="1:1" ht="16">
      <c r="A17652" s="80"/>
    </row>
    <row r="17653" spans="1:1" ht="16">
      <c r="A17653" s="80"/>
    </row>
    <row r="17654" spans="1:1" ht="16">
      <c r="A17654" s="80"/>
    </row>
    <row r="17655" spans="1:1" ht="16">
      <c r="A17655" s="80"/>
    </row>
    <row r="17656" spans="1:1" ht="16">
      <c r="A17656" s="80"/>
    </row>
    <row r="17657" spans="1:1" ht="16">
      <c r="A17657" s="80"/>
    </row>
    <row r="17658" spans="1:1" ht="16">
      <c r="A17658" s="80"/>
    </row>
    <row r="17659" spans="1:1" ht="16">
      <c r="A17659" s="80"/>
    </row>
    <row r="17660" spans="1:1" ht="16">
      <c r="A17660" s="80"/>
    </row>
    <row r="17661" spans="1:1" ht="16">
      <c r="A17661" s="80"/>
    </row>
    <row r="17662" spans="1:1" ht="16">
      <c r="A17662" s="80"/>
    </row>
    <row r="17663" spans="1:1" ht="16">
      <c r="A17663" s="80"/>
    </row>
    <row r="17664" spans="1:1" ht="16">
      <c r="A17664" s="80"/>
    </row>
    <row r="17665" spans="1:1" ht="16">
      <c r="A17665" s="80"/>
    </row>
    <row r="17666" spans="1:1" ht="16">
      <c r="A17666" s="80"/>
    </row>
    <row r="17667" spans="1:1" ht="16">
      <c r="A17667" s="80"/>
    </row>
    <row r="17668" spans="1:1" ht="16">
      <c r="A17668" s="80"/>
    </row>
    <row r="17669" spans="1:1" ht="16">
      <c r="A17669" s="80"/>
    </row>
    <row r="17670" spans="1:1" ht="16">
      <c r="A17670" s="80"/>
    </row>
    <row r="17671" spans="1:1" ht="16">
      <c r="A17671" s="80"/>
    </row>
    <row r="17672" spans="1:1" ht="16">
      <c r="A17672" s="80"/>
    </row>
    <row r="17673" spans="1:1" ht="16">
      <c r="A17673" s="80"/>
    </row>
    <row r="17674" spans="1:1" ht="16">
      <c r="A17674" s="80"/>
    </row>
    <row r="17675" spans="1:1" ht="16">
      <c r="A17675" s="80"/>
    </row>
    <row r="17676" spans="1:1" ht="16">
      <c r="A17676" s="80"/>
    </row>
    <row r="17677" spans="1:1" ht="16">
      <c r="A17677" s="80"/>
    </row>
    <row r="17678" spans="1:1" ht="16">
      <c r="A17678" s="80"/>
    </row>
    <row r="17679" spans="1:1" ht="16">
      <c r="A17679" s="80"/>
    </row>
    <row r="17680" spans="1:1" ht="16">
      <c r="A17680" s="80"/>
    </row>
    <row r="17681" spans="1:1" ht="16">
      <c r="A17681" s="80"/>
    </row>
    <row r="17682" spans="1:1" ht="16">
      <c r="A17682" s="80"/>
    </row>
    <row r="17683" spans="1:1" ht="16">
      <c r="A17683" s="80"/>
    </row>
    <row r="17684" spans="1:1" ht="16">
      <c r="A17684" s="80"/>
    </row>
    <row r="17685" spans="1:1" ht="16">
      <c r="A17685" s="80"/>
    </row>
    <row r="17686" spans="1:1" ht="16">
      <c r="A17686" s="80"/>
    </row>
    <row r="17687" spans="1:1" ht="16">
      <c r="A17687" s="80"/>
    </row>
    <row r="17688" spans="1:1" ht="16">
      <c r="A17688" s="80"/>
    </row>
    <row r="17689" spans="1:1" ht="16">
      <c r="A17689" s="80"/>
    </row>
    <row r="17690" spans="1:1" ht="16">
      <c r="A17690" s="80"/>
    </row>
    <row r="17691" spans="1:1" ht="16">
      <c r="A17691" s="80"/>
    </row>
    <row r="17692" spans="1:1" ht="16">
      <c r="A17692" s="80"/>
    </row>
    <row r="17693" spans="1:1" ht="16">
      <c r="A17693" s="80"/>
    </row>
    <row r="17694" spans="1:1" ht="16">
      <c r="A17694" s="80"/>
    </row>
    <row r="17695" spans="1:1" ht="16">
      <c r="A17695" s="80"/>
    </row>
    <row r="17696" spans="1:1" ht="16">
      <c r="A17696" s="80"/>
    </row>
    <row r="17697" spans="1:1" ht="16">
      <c r="A17697" s="80"/>
    </row>
    <row r="17698" spans="1:1" ht="16">
      <c r="A17698" s="80"/>
    </row>
    <row r="17699" spans="1:1" ht="16">
      <c r="A17699" s="80"/>
    </row>
    <row r="17700" spans="1:1" ht="16">
      <c r="A17700" s="80"/>
    </row>
    <row r="17701" spans="1:1" ht="16">
      <c r="A17701" s="80"/>
    </row>
    <row r="17702" spans="1:1" ht="16">
      <c r="A17702" s="80"/>
    </row>
    <row r="17703" spans="1:1" ht="16">
      <c r="A17703" s="80"/>
    </row>
    <row r="17704" spans="1:1" ht="16">
      <c r="A17704" s="80"/>
    </row>
    <row r="17705" spans="1:1" ht="16">
      <c r="A17705" s="80"/>
    </row>
    <row r="17706" spans="1:1" ht="16">
      <c r="A17706" s="80"/>
    </row>
    <row r="17707" spans="1:1" ht="16">
      <c r="A17707" s="80"/>
    </row>
    <row r="17708" spans="1:1" ht="16">
      <c r="A17708" s="80"/>
    </row>
    <row r="17709" spans="1:1" ht="16">
      <c r="A17709" s="80"/>
    </row>
    <row r="17710" spans="1:1" ht="16">
      <c r="A17710" s="80"/>
    </row>
    <row r="17711" spans="1:1" ht="16">
      <c r="A17711" s="80"/>
    </row>
    <row r="17712" spans="1:1" ht="16">
      <c r="A17712" s="80"/>
    </row>
    <row r="17713" spans="1:1" ht="16">
      <c r="A17713" s="80"/>
    </row>
    <row r="17714" spans="1:1" ht="16">
      <c r="A17714" s="80"/>
    </row>
    <row r="17715" spans="1:1" ht="16">
      <c r="A17715" s="80"/>
    </row>
    <row r="17716" spans="1:1" ht="16">
      <c r="A17716" s="80"/>
    </row>
    <row r="17717" spans="1:1" ht="16">
      <c r="A17717" s="80"/>
    </row>
    <row r="17718" spans="1:1" ht="16">
      <c r="A17718" s="80"/>
    </row>
    <row r="17719" spans="1:1" ht="16">
      <c r="A17719" s="80"/>
    </row>
    <row r="17720" spans="1:1" ht="16">
      <c r="A17720" s="80"/>
    </row>
    <row r="17721" spans="1:1" ht="16">
      <c r="A17721" s="80"/>
    </row>
    <row r="17722" spans="1:1" ht="16">
      <c r="A17722" s="80"/>
    </row>
    <row r="17723" spans="1:1" ht="16">
      <c r="A17723" s="80"/>
    </row>
    <row r="17724" spans="1:1" ht="16">
      <c r="A17724" s="80"/>
    </row>
    <row r="17725" spans="1:1" ht="16">
      <c r="A17725" s="80"/>
    </row>
    <row r="17726" spans="1:1" ht="16">
      <c r="A17726" s="80"/>
    </row>
    <row r="17727" spans="1:1" ht="16">
      <c r="A17727" s="80"/>
    </row>
    <row r="17728" spans="1:1" ht="16">
      <c r="A17728" s="80"/>
    </row>
    <row r="17729" spans="1:1" ht="16">
      <c r="A17729" s="80"/>
    </row>
    <row r="17730" spans="1:1" ht="16">
      <c r="A17730" s="80"/>
    </row>
    <row r="17731" spans="1:1" ht="16">
      <c r="A17731" s="80"/>
    </row>
    <row r="17732" spans="1:1" ht="16">
      <c r="A17732" s="80"/>
    </row>
    <row r="17733" spans="1:1" ht="16">
      <c r="A17733" s="80"/>
    </row>
    <row r="17734" spans="1:1" ht="16">
      <c r="A17734" s="80"/>
    </row>
    <row r="17735" spans="1:1" ht="16">
      <c r="A17735" s="80"/>
    </row>
    <row r="17736" spans="1:1" ht="16">
      <c r="A17736" s="80"/>
    </row>
    <row r="17737" spans="1:1" ht="16">
      <c r="A17737" s="80"/>
    </row>
    <row r="17738" spans="1:1" ht="16">
      <c r="A17738" s="80"/>
    </row>
    <row r="17739" spans="1:1" ht="16">
      <c r="A17739" s="80"/>
    </row>
    <row r="17740" spans="1:1" ht="16">
      <c r="A17740" s="80"/>
    </row>
    <row r="17741" spans="1:1" ht="16">
      <c r="A17741" s="80"/>
    </row>
    <row r="17742" spans="1:1" ht="16">
      <c r="A17742" s="80"/>
    </row>
    <row r="17743" spans="1:1" ht="16">
      <c r="A17743" s="80"/>
    </row>
    <row r="17744" spans="1:1" ht="16">
      <c r="A17744" s="80"/>
    </row>
    <row r="17745" spans="1:1" ht="16">
      <c r="A17745" s="80"/>
    </row>
    <row r="17746" spans="1:1" ht="16">
      <c r="A17746" s="80"/>
    </row>
    <row r="17747" spans="1:1" ht="16">
      <c r="A17747" s="80"/>
    </row>
    <row r="17748" spans="1:1" ht="16">
      <c r="A17748" s="80"/>
    </row>
    <row r="17749" spans="1:1" ht="16">
      <c r="A17749" s="80"/>
    </row>
    <row r="17750" spans="1:1" ht="16">
      <c r="A17750" s="80"/>
    </row>
    <row r="17751" spans="1:1" ht="16">
      <c r="A17751" s="80"/>
    </row>
    <row r="17752" spans="1:1" ht="16">
      <c r="A17752" s="80"/>
    </row>
    <row r="17753" spans="1:1" ht="16">
      <c r="A17753" s="80"/>
    </row>
    <row r="17754" spans="1:1" ht="16">
      <c r="A17754" s="80"/>
    </row>
    <row r="17755" spans="1:1" ht="16">
      <c r="A17755" s="80"/>
    </row>
    <row r="17756" spans="1:1" ht="16">
      <c r="A17756" s="80"/>
    </row>
    <row r="17757" spans="1:1" ht="16">
      <c r="A17757" s="80"/>
    </row>
    <row r="17758" spans="1:1" ht="16">
      <c r="A17758" s="80"/>
    </row>
    <row r="17759" spans="1:1" ht="16">
      <c r="A17759" s="80"/>
    </row>
    <row r="17760" spans="1:1" ht="16">
      <c r="A17760" s="80"/>
    </row>
    <row r="17761" spans="1:1" ht="16">
      <c r="A17761" s="80"/>
    </row>
    <row r="17762" spans="1:1" ht="16">
      <c r="A17762" s="80"/>
    </row>
    <row r="17763" spans="1:1" ht="16">
      <c r="A17763" s="80"/>
    </row>
    <row r="17764" spans="1:1" ht="16">
      <c r="A17764" s="80"/>
    </row>
    <row r="17765" spans="1:1" ht="16">
      <c r="A17765" s="80"/>
    </row>
    <row r="17766" spans="1:1" ht="16">
      <c r="A17766" s="80"/>
    </row>
    <row r="17767" spans="1:1" ht="16">
      <c r="A17767" s="80"/>
    </row>
    <row r="17768" spans="1:1" ht="16">
      <c r="A17768" s="80"/>
    </row>
    <row r="17769" spans="1:1" ht="16">
      <c r="A17769" s="80"/>
    </row>
    <row r="17770" spans="1:1" ht="16">
      <c r="A17770" s="80"/>
    </row>
    <row r="17771" spans="1:1" ht="16">
      <c r="A17771" s="80"/>
    </row>
    <row r="17772" spans="1:1" ht="16">
      <c r="A17772" s="80"/>
    </row>
    <row r="17773" spans="1:1" ht="16">
      <c r="A17773" s="80"/>
    </row>
    <row r="17774" spans="1:1" ht="16">
      <c r="A17774" s="80"/>
    </row>
    <row r="17775" spans="1:1" ht="16">
      <c r="A17775" s="80"/>
    </row>
    <row r="17776" spans="1:1" ht="16">
      <c r="A17776" s="80"/>
    </row>
    <row r="17777" spans="1:1" ht="16">
      <c r="A17777" s="80"/>
    </row>
    <row r="17778" spans="1:1" ht="16">
      <c r="A17778" s="80"/>
    </row>
    <row r="17779" spans="1:1" ht="16">
      <c r="A17779" s="80"/>
    </row>
    <row r="17780" spans="1:1" ht="16">
      <c r="A17780" s="80"/>
    </row>
    <row r="17781" spans="1:1" ht="16">
      <c r="A17781" s="80"/>
    </row>
    <row r="17782" spans="1:1" ht="16">
      <c r="A17782" s="80"/>
    </row>
    <row r="17783" spans="1:1" ht="16">
      <c r="A17783" s="80"/>
    </row>
    <row r="17784" spans="1:1" ht="16">
      <c r="A17784" s="80"/>
    </row>
    <row r="17785" spans="1:1" ht="16">
      <c r="A17785" s="80"/>
    </row>
    <row r="17786" spans="1:1" ht="16">
      <c r="A17786" s="80"/>
    </row>
    <row r="17787" spans="1:1" ht="16">
      <c r="A17787" s="80"/>
    </row>
    <row r="17788" spans="1:1" ht="16">
      <c r="A17788" s="80"/>
    </row>
    <row r="17789" spans="1:1" ht="16">
      <c r="A17789" s="80"/>
    </row>
    <row r="17790" spans="1:1" ht="16">
      <c r="A17790" s="80"/>
    </row>
    <row r="17791" spans="1:1" ht="16">
      <c r="A17791" s="80"/>
    </row>
    <row r="17792" spans="1:1" ht="16">
      <c r="A17792" s="80"/>
    </row>
    <row r="17793" spans="1:1" ht="16">
      <c r="A17793" s="80"/>
    </row>
    <row r="17794" spans="1:1" ht="16">
      <c r="A17794" s="80"/>
    </row>
    <row r="17795" spans="1:1" ht="16">
      <c r="A17795" s="80"/>
    </row>
    <row r="17796" spans="1:1" ht="16">
      <c r="A17796" s="80"/>
    </row>
    <row r="17797" spans="1:1" ht="16">
      <c r="A17797" s="80"/>
    </row>
    <row r="17798" spans="1:1" ht="16">
      <c r="A17798" s="80"/>
    </row>
    <row r="17799" spans="1:1" ht="16">
      <c r="A17799" s="80"/>
    </row>
    <row r="17800" spans="1:1" ht="16">
      <c r="A17800" s="80"/>
    </row>
    <row r="17801" spans="1:1" ht="16">
      <c r="A17801" s="80"/>
    </row>
    <row r="17802" spans="1:1" ht="16">
      <c r="A17802" s="80"/>
    </row>
    <row r="17803" spans="1:1" ht="16">
      <c r="A17803" s="80"/>
    </row>
    <row r="17804" spans="1:1" ht="16">
      <c r="A17804" s="80"/>
    </row>
    <row r="17805" spans="1:1" ht="16">
      <c r="A17805" s="80"/>
    </row>
    <row r="17806" spans="1:1" ht="16">
      <c r="A17806" s="80"/>
    </row>
    <row r="17807" spans="1:1" ht="16">
      <c r="A17807" s="80"/>
    </row>
    <row r="17808" spans="1:1" ht="16">
      <c r="A17808" s="80"/>
    </row>
    <row r="17809" spans="1:1" ht="16">
      <c r="A17809" s="80"/>
    </row>
    <row r="17810" spans="1:1" ht="16">
      <c r="A17810" s="80"/>
    </row>
    <row r="17811" spans="1:1" ht="16">
      <c r="A17811" s="80"/>
    </row>
    <row r="17812" spans="1:1" ht="16">
      <c r="A17812" s="80"/>
    </row>
    <row r="17813" spans="1:1" ht="16">
      <c r="A17813" s="80"/>
    </row>
    <row r="17814" spans="1:1" ht="16">
      <c r="A17814" s="80"/>
    </row>
    <row r="17815" spans="1:1" ht="16">
      <c r="A17815" s="80"/>
    </row>
    <row r="17816" spans="1:1" ht="16">
      <c r="A17816" s="80"/>
    </row>
    <row r="17817" spans="1:1" ht="16">
      <c r="A17817" s="80"/>
    </row>
    <row r="17818" spans="1:1" ht="16">
      <c r="A17818" s="80"/>
    </row>
    <row r="17819" spans="1:1" ht="16">
      <c r="A17819" s="80"/>
    </row>
    <row r="17820" spans="1:1" ht="16">
      <c r="A17820" s="80"/>
    </row>
    <row r="17821" spans="1:1" ht="16">
      <c r="A17821" s="80"/>
    </row>
    <row r="17822" spans="1:1" ht="16">
      <c r="A17822" s="80"/>
    </row>
    <row r="17823" spans="1:1" ht="16">
      <c r="A17823" s="80"/>
    </row>
    <row r="17824" spans="1:1" ht="16">
      <c r="A17824" s="80"/>
    </row>
    <row r="17825" spans="1:1" ht="16">
      <c r="A17825" s="80"/>
    </row>
    <row r="17826" spans="1:1" ht="16">
      <c r="A17826" s="80"/>
    </row>
    <row r="17827" spans="1:1" ht="16">
      <c r="A17827" s="80"/>
    </row>
    <row r="17828" spans="1:1" ht="16">
      <c r="A17828" s="80"/>
    </row>
    <row r="17829" spans="1:1" ht="16">
      <c r="A17829" s="80"/>
    </row>
    <row r="17830" spans="1:1" ht="16">
      <c r="A17830" s="80"/>
    </row>
    <row r="17831" spans="1:1" ht="16">
      <c r="A17831" s="80"/>
    </row>
    <row r="17832" spans="1:1" ht="16">
      <c r="A17832" s="80"/>
    </row>
    <row r="17833" spans="1:1" ht="16">
      <c r="A17833" s="80"/>
    </row>
    <row r="17834" spans="1:1" ht="16">
      <c r="A17834" s="80"/>
    </row>
    <row r="17835" spans="1:1" ht="16">
      <c r="A17835" s="80"/>
    </row>
    <row r="17836" spans="1:1" ht="16">
      <c r="A17836" s="80"/>
    </row>
    <row r="17837" spans="1:1" ht="16">
      <c r="A17837" s="80"/>
    </row>
    <row r="17838" spans="1:1" ht="16">
      <c r="A17838" s="80"/>
    </row>
    <row r="17839" spans="1:1" ht="16">
      <c r="A17839" s="80"/>
    </row>
    <row r="17840" spans="1:1" ht="16">
      <c r="A17840" s="80"/>
    </row>
    <row r="17841" spans="1:1" ht="16">
      <c r="A17841" s="80"/>
    </row>
    <row r="17842" spans="1:1" ht="16">
      <c r="A17842" s="80"/>
    </row>
    <row r="17843" spans="1:1" ht="16">
      <c r="A17843" s="80"/>
    </row>
    <row r="17844" spans="1:1" ht="16">
      <c r="A17844" s="80"/>
    </row>
    <row r="17845" spans="1:1" ht="16">
      <c r="A17845" s="80"/>
    </row>
    <row r="17846" spans="1:1" ht="16">
      <c r="A17846" s="80"/>
    </row>
    <row r="17847" spans="1:1" ht="16">
      <c r="A17847" s="80"/>
    </row>
    <row r="17848" spans="1:1" ht="16">
      <c r="A17848" s="80"/>
    </row>
    <row r="17849" spans="1:1" ht="16">
      <c r="A17849" s="80"/>
    </row>
    <row r="17850" spans="1:1" ht="16">
      <c r="A17850" s="80"/>
    </row>
    <row r="17851" spans="1:1" ht="16">
      <c r="A17851" s="80"/>
    </row>
    <row r="17852" spans="1:1" ht="16">
      <c r="A17852" s="80"/>
    </row>
    <row r="17853" spans="1:1" ht="16">
      <c r="A17853" s="80"/>
    </row>
    <row r="17854" spans="1:1" ht="16">
      <c r="A17854" s="80"/>
    </row>
    <row r="17855" spans="1:1" ht="16">
      <c r="A17855" s="80"/>
    </row>
    <row r="17856" spans="1:1" ht="16">
      <c r="A17856" s="80"/>
    </row>
    <row r="17857" spans="1:1" ht="16">
      <c r="A17857" s="80"/>
    </row>
    <row r="17858" spans="1:1" ht="16">
      <c r="A17858" s="80"/>
    </row>
    <row r="17859" spans="1:1" ht="16">
      <c r="A17859" s="80"/>
    </row>
    <row r="17860" spans="1:1" ht="16">
      <c r="A17860" s="80"/>
    </row>
    <row r="17861" spans="1:1" ht="16">
      <c r="A17861" s="80"/>
    </row>
    <row r="17862" spans="1:1" ht="16">
      <c r="A17862" s="80"/>
    </row>
    <row r="17863" spans="1:1" ht="16">
      <c r="A17863" s="80"/>
    </row>
    <row r="17864" spans="1:1" ht="16">
      <c r="A17864" s="80"/>
    </row>
    <row r="17865" spans="1:1" ht="16">
      <c r="A17865" s="80"/>
    </row>
    <row r="17866" spans="1:1" ht="16">
      <c r="A17866" s="80"/>
    </row>
    <row r="17867" spans="1:1" ht="16">
      <c r="A17867" s="80"/>
    </row>
    <row r="17868" spans="1:1" ht="16">
      <c r="A17868" s="80"/>
    </row>
    <row r="17869" spans="1:1" ht="16">
      <c r="A17869" s="80"/>
    </row>
    <row r="17870" spans="1:1" ht="16">
      <c r="A17870" s="80"/>
    </row>
    <row r="17871" spans="1:1" ht="16">
      <c r="A17871" s="80"/>
    </row>
    <row r="17872" spans="1:1" ht="16">
      <c r="A17872" s="80"/>
    </row>
    <row r="17873" spans="1:1" ht="16">
      <c r="A17873" s="80"/>
    </row>
    <row r="17874" spans="1:1" ht="16">
      <c r="A17874" s="80"/>
    </row>
    <row r="17875" spans="1:1" ht="16">
      <c r="A17875" s="80"/>
    </row>
    <row r="17876" spans="1:1" ht="16">
      <c r="A17876" s="80"/>
    </row>
    <row r="17877" spans="1:1" ht="16">
      <c r="A17877" s="80"/>
    </row>
    <row r="17878" spans="1:1" ht="16">
      <c r="A17878" s="80"/>
    </row>
    <row r="17879" spans="1:1" ht="16">
      <c r="A17879" s="80"/>
    </row>
    <row r="17880" spans="1:1" ht="16">
      <c r="A17880" s="80"/>
    </row>
    <row r="17881" spans="1:1" ht="16">
      <c r="A17881" s="80"/>
    </row>
    <row r="17882" spans="1:1" ht="16">
      <c r="A17882" s="80"/>
    </row>
    <row r="17883" spans="1:1" ht="16">
      <c r="A17883" s="80"/>
    </row>
    <row r="17884" spans="1:1" ht="16">
      <c r="A17884" s="80"/>
    </row>
    <row r="17885" spans="1:1" ht="16">
      <c r="A17885" s="80"/>
    </row>
    <row r="17886" spans="1:1" ht="16">
      <c r="A17886" s="80"/>
    </row>
    <row r="17887" spans="1:1" ht="16">
      <c r="A17887" s="80"/>
    </row>
    <row r="17888" spans="1:1" ht="16">
      <c r="A17888" s="80"/>
    </row>
    <row r="17889" spans="1:1" ht="16">
      <c r="A17889" s="80"/>
    </row>
    <row r="17890" spans="1:1" ht="16">
      <c r="A17890" s="80"/>
    </row>
    <row r="17891" spans="1:1" ht="16">
      <c r="A17891" s="80"/>
    </row>
    <row r="17892" spans="1:1" ht="16">
      <c r="A17892" s="80"/>
    </row>
    <row r="17893" spans="1:1" ht="16">
      <c r="A17893" s="80"/>
    </row>
    <row r="17894" spans="1:1" ht="16">
      <c r="A17894" s="80"/>
    </row>
    <row r="17895" spans="1:1" ht="16">
      <c r="A17895" s="80"/>
    </row>
    <row r="17896" spans="1:1" ht="16">
      <c r="A17896" s="80"/>
    </row>
    <row r="17897" spans="1:1" ht="16">
      <c r="A17897" s="80"/>
    </row>
    <row r="17898" spans="1:1" ht="16">
      <c r="A17898" s="80"/>
    </row>
    <row r="17899" spans="1:1" ht="16">
      <c r="A17899" s="80"/>
    </row>
    <row r="17900" spans="1:1" ht="16">
      <c r="A17900" s="80"/>
    </row>
    <row r="17901" spans="1:1" ht="16">
      <c r="A17901" s="80"/>
    </row>
    <row r="17902" spans="1:1" ht="16">
      <c r="A17902" s="80"/>
    </row>
    <row r="17903" spans="1:1" ht="16">
      <c r="A17903" s="80"/>
    </row>
    <row r="17904" spans="1:1" ht="16">
      <c r="A17904" s="80"/>
    </row>
    <row r="17905" spans="1:1" ht="16">
      <c r="A17905" s="80"/>
    </row>
    <row r="17906" spans="1:1" ht="16">
      <c r="A17906" s="80"/>
    </row>
    <row r="17907" spans="1:1" ht="16">
      <c r="A17907" s="80"/>
    </row>
    <row r="17908" spans="1:1" ht="16">
      <c r="A17908" s="80"/>
    </row>
    <row r="17909" spans="1:1" ht="16">
      <c r="A17909" s="80"/>
    </row>
    <row r="17910" spans="1:1" ht="16">
      <c r="A17910" s="80"/>
    </row>
    <row r="17911" spans="1:1" ht="16">
      <c r="A17911" s="80"/>
    </row>
    <row r="17912" spans="1:1" ht="16">
      <c r="A17912" s="80"/>
    </row>
    <row r="17913" spans="1:1" ht="16">
      <c r="A17913" s="80"/>
    </row>
    <row r="17914" spans="1:1" ht="16">
      <c r="A17914" s="80"/>
    </row>
    <row r="17915" spans="1:1" ht="16">
      <c r="A17915" s="80"/>
    </row>
    <row r="17916" spans="1:1" ht="16">
      <c r="A17916" s="80"/>
    </row>
    <row r="17917" spans="1:1" ht="16">
      <c r="A17917" s="80"/>
    </row>
    <row r="17918" spans="1:1" ht="16">
      <c r="A17918" s="80"/>
    </row>
    <row r="17919" spans="1:1" ht="16">
      <c r="A17919" s="80"/>
    </row>
    <row r="17920" spans="1:1" ht="16">
      <c r="A17920" s="80"/>
    </row>
    <row r="17921" spans="1:1" ht="16">
      <c r="A17921" s="80"/>
    </row>
    <row r="17922" spans="1:1" ht="16">
      <c r="A17922" s="80"/>
    </row>
    <row r="17923" spans="1:1" ht="16">
      <c r="A17923" s="80"/>
    </row>
    <row r="17924" spans="1:1" ht="16">
      <c r="A17924" s="80"/>
    </row>
    <row r="17925" spans="1:1" ht="16">
      <c r="A17925" s="80"/>
    </row>
    <row r="17926" spans="1:1" ht="16">
      <c r="A17926" s="80"/>
    </row>
    <row r="17927" spans="1:1" ht="16">
      <c r="A17927" s="80"/>
    </row>
    <row r="17928" spans="1:1" ht="16">
      <c r="A17928" s="80"/>
    </row>
    <row r="17929" spans="1:1" ht="16">
      <c r="A17929" s="80"/>
    </row>
    <row r="17930" spans="1:1" ht="16">
      <c r="A17930" s="80"/>
    </row>
    <row r="17931" spans="1:1" ht="16">
      <c r="A17931" s="80"/>
    </row>
    <row r="17932" spans="1:1" ht="16">
      <c r="A17932" s="80"/>
    </row>
    <row r="17933" spans="1:1" ht="16">
      <c r="A17933" s="80"/>
    </row>
    <row r="17934" spans="1:1" ht="16">
      <c r="A17934" s="80"/>
    </row>
    <row r="17935" spans="1:1" ht="16">
      <c r="A17935" s="80"/>
    </row>
    <row r="17936" spans="1:1" ht="16">
      <c r="A17936" s="80"/>
    </row>
    <row r="17937" spans="1:1" ht="16">
      <c r="A17937" s="80"/>
    </row>
    <row r="17938" spans="1:1" ht="16">
      <c r="A17938" s="80"/>
    </row>
    <row r="17939" spans="1:1" ht="16">
      <c r="A17939" s="80"/>
    </row>
    <row r="17940" spans="1:1" ht="16">
      <c r="A17940" s="80"/>
    </row>
    <row r="17941" spans="1:1" ht="16">
      <c r="A17941" s="80"/>
    </row>
    <row r="17942" spans="1:1" ht="16">
      <c r="A17942" s="80"/>
    </row>
    <row r="17943" spans="1:1" ht="16">
      <c r="A17943" s="80"/>
    </row>
    <row r="17944" spans="1:1" ht="16">
      <c r="A17944" s="80"/>
    </row>
    <row r="17945" spans="1:1" ht="16">
      <c r="A17945" s="80"/>
    </row>
    <row r="17946" spans="1:1" ht="16">
      <c r="A17946" s="80"/>
    </row>
    <row r="17947" spans="1:1" ht="16">
      <c r="A17947" s="80"/>
    </row>
    <row r="17948" spans="1:1" ht="16">
      <c r="A17948" s="80"/>
    </row>
    <row r="17949" spans="1:1" ht="16">
      <c r="A17949" s="80"/>
    </row>
    <row r="17950" spans="1:1" ht="16">
      <c r="A17950" s="80"/>
    </row>
    <row r="17951" spans="1:1" ht="16">
      <c r="A17951" s="80"/>
    </row>
    <row r="17952" spans="1:1" ht="16">
      <c r="A17952" s="80"/>
    </row>
    <row r="17953" spans="1:1" ht="16">
      <c r="A17953" s="80"/>
    </row>
    <row r="17954" spans="1:1" ht="16">
      <c r="A17954" s="80"/>
    </row>
    <row r="17955" spans="1:1" ht="16">
      <c r="A17955" s="80"/>
    </row>
    <row r="17956" spans="1:1" ht="16">
      <c r="A17956" s="80"/>
    </row>
    <row r="17957" spans="1:1" ht="16">
      <c r="A17957" s="80"/>
    </row>
    <row r="17958" spans="1:1" ht="16">
      <c r="A17958" s="80"/>
    </row>
    <row r="17959" spans="1:1" ht="16">
      <c r="A17959" s="80"/>
    </row>
    <row r="17960" spans="1:1" ht="16">
      <c r="A17960" s="80"/>
    </row>
    <row r="17961" spans="1:1" ht="16">
      <c r="A17961" s="80"/>
    </row>
    <row r="17962" spans="1:1" ht="16">
      <c r="A17962" s="80"/>
    </row>
    <row r="17963" spans="1:1" ht="16">
      <c r="A17963" s="80"/>
    </row>
    <row r="17964" spans="1:1" ht="16">
      <c r="A17964" s="80"/>
    </row>
    <row r="17965" spans="1:1" ht="16">
      <c r="A17965" s="80"/>
    </row>
    <row r="17966" spans="1:1" ht="16">
      <c r="A17966" s="80"/>
    </row>
    <row r="17967" spans="1:1" ht="16">
      <c r="A17967" s="80"/>
    </row>
    <row r="17968" spans="1:1" ht="16">
      <c r="A17968" s="80"/>
    </row>
    <row r="17969" spans="1:1" ht="16">
      <c r="A17969" s="80"/>
    </row>
    <row r="17970" spans="1:1" ht="16">
      <c r="A17970" s="80"/>
    </row>
    <row r="17971" spans="1:1" ht="16">
      <c r="A17971" s="80"/>
    </row>
    <row r="17972" spans="1:1" ht="16">
      <c r="A17972" s="80"/>
    </row>
    <row r="17973" spans="1:1" ht="16">
      <c r="A17973" s="80"/>
    </row>
    <row r="17974" spans="1:1" ht="16">
      <c r="A17974" s="80"/>
    </row>
    <row r="17975" spans="1:1" ht="16">
      <c r="A17975" s="80"/>
    </row>
    <row r="17976" spans="1:1" ht="16">
      <c r="A17976" s="80"/>
    </row>
    <row r="17977" spans="1:1" ht="16">
      <c r="A17977" s="80"/>
    </row>
    <row r="17978" spans="1:1" ht="16">
      <c r="A17978" s="80"/>
    </row>
    <row r="17979" spans="1:1" ht="16">
      <c r="A17979" s="80"/>
    </row>
    <row r="17980" spans="1:1" ht="16">
      <c r="A17980" s="80"/>
    </row>
    <row r="17981" spans="1:1" ht="16">
      <c r="A17981" s="80"/>
    </row>
    <row r="17982" spans="1:1" ht="16">
      <c r="A17982" s="80"/>
    </row>
    <row r="17983" spans="1:1" ht="16">
      <c r="A17983" s="80"/>
    </row>
    <row r="17984" spans="1:1" ht="16">
      <c r="A17984" s="80"/>
    </row>
    <row r="17985" spans="1:1" ht="16">
      <c r="A17985" s="80"/>
    </row>
    <row r="17986" spans="1:1" ht="16">
      <c r="A17986" s="80"/>
    </row>
    <row r="17987" spans="1:1" ht="16">
      <c r="A17987" s="80"/>
    </row>
    <row r="17988" spans="1:1" ht="16">
      <c r="A17988" s="80"/>
    </row>
    <row r="17989" spans="1:1" ht="16">
      <c r="A17989" s="80"/>
    </row>
    <row r="17990" spans="1:1" ht="16">
      <c r="A17990" s="80"/>
    </row>
    <row r="17991" spans="1:1" ht="16">
      <c r="A17991" s="80"/>
    </row>
    <row r="17992" spans="1:1" ht="16">
      <c r="A17992" s="80"/>
    </row>
    <row r="17993" spans="1:1" ht="16">
      <c r="A17993" s="80"/>
    </row>
    <row r="17994" spans="1:1" ht="16">
      <c r="A17994" s="80"/>
    </row>
    <row r="17995" spans="1:1" ht="16">
      <c r="A17995" s="80"/>
    </row>
    <row r="17996" spans="1:1" ht="16">
      <c r="A17996" s="80"/>
    </row>
    <row r="17997" spans="1:1" ht="16">
      <c r="A17997" s="80"/>
    </row>
    <row r="17998" spans="1:1" ht="16">
      <c r="A17998" s="80"/>
    </row>
    <row r="17999" spans="1:1" ht="16">
      <c r="A17999" s="80"/>
    </row>
    <row r="18000" spans="1:1" ht="16">
      <c r="A18000" s="80"/>
    </row>
    <row r="18001" spans="1:1" ht="16">
      <c r="A18001" s="80"/>
    </row>
    <row r="18002" spans="1:1" ht="16">
      <c r="A18002" s="80"/>
    </row>
    <row r="18003" spans="1:1" ht="16">
      <c r="A18003" s="80"/>
    </row>
    <row r="18004" spans="1:1" ht="16">
      <c r="A18004" s="80"/>
    </row>
    <row r="18005" spans="1:1" ht="16">
      <c r="A18005" s="80"/>
    </row>
    <row r="18006" spans="1:1" ht="16">
      <c r="A18006" s="80"/>
    </row>
    <row r="18007" spans="1:1" ht="16">
      <c r="A18007" s="80"/>
    </row>
    <row r="18008" spans="1:1" ht="16">
      <c r="A18008" s="80"/>
    </row>
    <row r="18009" spans="1:1" ht="16">
      <c r="A18009" s="80"/>
    </row>
    <row r="18010" spans="1:1" ht="16">
      <c r="A18010" s="80"/>
    </row>
    <row r="18011" spans="1:1" ht="16">
      <c r="A18011" s="80"/>
    </row>
    <row r="18012" spans="1:1" ht="16">
      <c r="A18012" s="80"/>
    </row>
    <row r="18013" spans="1:1" ht="16">
      <c r="A18013" s="80"/>
    </row>
    <row r="18014" spans="1:1" ht="16">
      <c r="A18014" s="80"/>
    </row>
    <row r="18015" spans="1:1" ht="16">
      <c r="A18015" s="80"/>
    </row>
    <row r="18016" spans="1:1" ht="16">
      <c r="A18016" s="80"/>
    </row>
    <row r="18017" spans="1:1" ht="16">
      <c r="A18017" s="80"/>
    </row>
    <row r="18018" spans="1:1" ht="16">
      <c r="A18018" s="80"/>
    </row>
    <row r="18019" spans="1:1" ht="16">
      <c r="A18019" s="80"/>
    </row>
    <row r="18020" spans="1:1" ht="16">
      <c r="A18020" s="80"/>
    </row>
    <row r="18021" spans="1:1" ht="16">
      <c r="A18021" s="80"/>
    </row>
    <row r="18022" spans="1:1" ht="16">
      <c r="A18022" s="80"/>
    </row>
    <row r="18023" spans="1:1" ht="16">
      <c r="A18023" s="80"/>
    </row>
    <row r="18024" spans="1:1" ht="16">
      <c r="A18024" s="80"/>
    </row>
    <row r="18025" spans="1:1" ht="16">
      <c r="A18025" s="80"/>
    </row>
    <row r="18026" spans="1:1" ht="16">
      <c r="A18026" s="80"/>
    </row>
    <row r="18027" spans="1:1" ht="16">
      <c r="A18027" s="80"/>
    </row>
    <row r="18028" spans="1:1" ht="16">
      <c r="A18028" s="80"/>
    </row>
    <row r="18029" spans="1:1" ht="16">
      <c r="A18029" s="80"/>
    </row>
    <row r="18030" spans="1:1" ht="16">
      <c r="A18030" s="80"/>
    </row>
    <row r="18031" spans="1:1" ht="16">
      <c r="A18031" s="80"/>
    </row>
    <row r="18032" spans="1:1" ht="16">
      <c r="A18032" s="80"/>
    </row>
    <row r="18033" spans="1:1" ht="16">
      <c r="A18033" s="80"/>
    </row>
    <row r="18034" spans="1:1" ht="16">
      <c r="A18034" s="80"/>
    </row>
    <row r="18035" spans="1:1" ht="16">
      <c r="A18035" s="80"/>
    </row>
    <row r="18036" spans="1:1" ht="16">
      <c r="A18036" s="80"/>
    </row>
    <row r="18037" spans="1:1" ht="16">
      <c r="A18037" s="80"/>
    </row>
    <row r="18038" spans="1:1" ht="16">
      <c r="A18038" s="80"/>
    </row>
    <row r="18039" spans="1:1" ht="16">
      <c r="A18039" s="80"/>
    </row>
    <row r="18040" spans="1:1" ht="16">
      <c r="A18040" s="80"/>
    </row>
    <row r="18041" spans="1:1" ht="16">
      <c r="A18041" s="80"/>
    </row>
    <row r="18042" spans="1:1" ht="16">
      <c r="A18042" s="80"/>
    </row>
    <row r="18043" spans="1:1" ht="16">
      <c r="A18043" s="80"/>
    </row>
    <row r="18044" spans="1:1" ht="16">
      <c r="A18044" s="80"/>
    </row>
    <row r="18045" spans="1:1" ht="16">
      <c r="A18045" s="80"/>
    </row>
    <row r="18046" spans="1:1" ht="16">
      <c r="A18046" s="80"/>
    </row>
    <row r="18047" spans="1:1" ht="16">
      <c r="A18047" s="80"/>
    </row>
    <row r="18048" spans="1:1" ht="16">
      <c r="A18048" s="80"/>
    </row>
    <row r="18049" spans="1:1" ht="16">
      <c r="A18049" s="80"/>
    </row>
    <row r="18050" spans="1:1" ht="16">
      <c r="A18050" s="80"/>
    </row>
    <row r="18051" spans="1:1" ht="16">
      <c r="A18051" s="80"/>
    </row>
    <row r="18052" spans="1:1" ht="16">
      <c r="A18052" s="80"/>
    </row>
    <row r="18053" spans="1:1" ht="16">
      <c r="A18053" s="80"/>
    </row>
    <row r="18054" spans="1:1" ht="16">
      <c r="A18054" s="80"/>
    </row>
    <row r="18055" spans="1:1" ht="16">
      <c r="A18055" s="80"/>
    </row>
    <row r="18056" spans="1:1" ht="16">
      <c r="A18056" s="80"/>
    </row>
    <row r="18057" spans="1:1" ht="16">
      <c r="A18057" s="80"/>
    </row>
    <row r="18058" spans="1:1" ht="16">
      <c r="A18058" s="80"/>
    </row>
    <row r="18059" spans="1:1" ht="16">
      <c r="A18059" s="80"/>
    </row>
    <row r="18060" spans="1:1" ht="16">
      <c r="A18060" s="80"/>
    </row>
    <row r="18061" spans="1:1" ht="16">
      <c r="A18061" s="80"/>
    </row>
    <row r="18062" spans="1:1" ht="16">
      <c r="A18062" s="80"/>
    </row>
    <row r="18063" spans="1:1" ht="16">
      <c r="A18063" s="80"/>
    </row>
    <row r="18064" spans="1:1" ht="16">
      <c r="A18064" s="80"/>
    </row>
    <row r="18065" spans="1:1" ht="16">
      <c r="A18065" s="80"/>
    </row>
    <row r="18066" spans="1:1" ht="16">
      <c r="A18066" s="80"/>
    </row>
    <row r="18067" spans="1:1" ht="16">
      <c r="A18067" s="80"/>
    </row>
    <row r="18068" spans="1:1" ht="16">
      <c r="A18068" s="80"/>
    </row>
    <row r="18069" spans="1:1" ht="16">
      <c r="A18069" s="80"/>
    </row>
    <row r="18070" spans="1:1" ht="16">
      <c r="A18070" s="80"/>
    </row>
    <row r="18071" spans="1:1" ht="16">
      <c r="A18071" s="80"/>
    </row>
    <row r="18072" spans="1:1" ht="16">
      <c r="A18072" s="80"/>
    </row>
    <row r="18073" spans="1:1" ht="16">
      <c r="A18073" s="80"/>
    </row>
    <row r="18074" spans="1:1" ht="16">
      <c r="A18074" s="80"/>
    </row>
    <row r="18075" spans="1:1" ht="16">
      <c r="A18075" s="80"/>
    </row>
    <row r="18076" spans="1:1" ht="16">
      <c r="A18076" s="80"/>
    </row>
    <row r="18077" spans="1:1" ht="16">
      <c r="A18077" s="80"/>
    </row>
    <row r="18078" spans="1:1" ht="16">
      <c r="A18078" s="80"/>
    </row>
    <row r="18079" spans="1:1" ht="16">
      <c r="A18079" s="80"/>
    </row>
    <row r="18080" spans="1:1" ht="16">
      <c r="A18080" s="80"/>
    </row>
    <row r="18081" spans="1:1" ht="16">
      <c r="A18081" s="80"/>
    </row>
    <row r="18082" spans="1:1" ht="16">
      <c r="A18082" s="80"/>
    </row>
    <row r="18083" spans="1:1" ht="16">
      <c r="A18083" s="80"/>
    </row>
    <row r="18084" spans="1:1" ht="16">
      <c r="A18084" s="80"/>
    </row>
    <row r="18085" spans="1:1" ht="16">
      <c r="A18085" s="80"/>
    </row>
    <row r="18086" spans="1:1" ht="16">
      <c r="A18086" s="80"/>
    </row>
    <row r="18087" spans="1:1" ht="16">
      <c r="A18087" s="80"/>
    </row>
    <row r="18088" spans="1:1" ht="16">
      <c r="A18088" s="80"/>
    </row>
    <row r="18089" spans="1:1" ht="16">
      <c r="A18089" s="80"/>
    </row>
    <row r="18090" spans="1:1" ht="16">
      <c r="A18090" s="80"/>
    </row>
    <row r="18091" spans="1:1" ht="16">
      <c r="A18091" s="80"/>
    </row>
    <row r="18092" spans="1:1" ht="16">
      <c r="A18092" s="80"/>
    </row>
    <row r="18093" spans="1:1" ht="16">
      <c r="A18093" s="80"/>
    </row>
    <row r="18094" spans="1:1" ht="16">
      <c r="A18094" s="80"/>
    </row>
    <row r="18095" spans="1:1" ht="16">
      <c r="A18095" s="80"/>
    </row>
    <row r="18096" spans="1:1" ht="16">
      <c r="A18096" s="80"/>
    </row>
    <row r="18097" spans="1:1" ht="16">
      <c r="A18097" s="80"/>
    </row>
    <row r="18098" spans="1:1" ht="16">
      <c r="A18098" s="80"/>
    </row>
    <row r="18099" spans="1:1" ht="16">
      <c r="A18099" s="80"/>
    </row>
    <row r="18100" spans="1:1" ht="16">
      <c r="A18100" s="80"/>
    </row>
    <row r="18101" spans="1:1" ht="16">
      <c r="A18101" s="80"/>
    </row>
    <row r="18102" spans="1:1" ht="16">
      <c r="A18102" s="80"/>
    </row>
    <row r="18103" spans="1:1" ht="16">
      <c r="A18103" s="80"/>
    </row>
    <row r="18104" spans="1:1" ht="16">
      <c r="A18104" s="80"/>
    </row>
    <row r="18105" spans="1:1" ht="16">
      <c r="A18105" s="80"/>
    </row>
    <row r="18106" spans="1:1" ht="16">
      <c r="A18106" s="80"/>
    </row>
    <row r="18107" spans="1:1" ht="16">
      <c r="A18107" s="80"/>
    </row>
    <row r="18108" spans="1:1" ht="16">
      <c r="A18108" s="80"/>
    </row>
    <row r="18109" spans="1:1" ht="16">
      <c r="A18109" s="80"/>
    </row>
    <row r="18110" spans="1:1" ht="16">
      <c r="A18110" s="80"/>
    </row>
    <row r="18111" spans="1:1" ht="16">
      <c r="A18111" s="80"/>
    </row>
    <row r="18112" spans="1:1" ht="16">
      <c r="A18112" s="80"/>
    </row>
    <row r="18113" spans="1:1" ht="16">
      <c r="A18113" s="80"/>
    </row>
    <row r="18114" spans="1:1" ht="16">
      <c r="A18114" s="80"/>
    </row>
    <row r="18115" spans="1:1" ht="16">
      <c r="A18115" s="80"/>
    </row>
    <row r="18116" spans="1:1" ht="16">
      <c r="A18116" s="80"/>
    </row>
    <row r="18117" spans="1:1" ht="16">
      <c r="A18117" s="80"/>
    </row>
    <row r="18118" spans="1:1" ht="16">
      <c r="A18118" s="80"/>
    </row>
    <row r="18119" spans="1:1" ht="16">
      <c r="A18119" s="80"/>
    </row>
    <row r="18120" spans="1:1" ht="16">
      <c r="A18120" s="80"/>
    </row>
    <row r="18121" spans="1:1" ht="16">
      <c r="A18121" s="80"/>
    </row>
    <row r="18122" spans="1:1" ht="16">
      <c r="A18122" s="80"/>
    </row>
    <row r="18123" spans="1:1" ht="16">
      <c r="A18123" s="80"/>
    </row>
    <row r="18124" spans="1:1" ht="16">
      <c r="A18124" s="80"/>
    </row>
    <row r="18125" spans="1:1" ht="16">
      <c r="A18125" s="80"/>
    </row>
    <row r="18126" spans="1:1" ht="16">
      <c r="A18126" s="80"/>
    </row>
    <row r="18127" spans="1:1" ht="16">
      <c r="A18127" s="80"/>
    </row>
    <row r="18128" spans="1:1" ht="16">
      <c r="A18128" s="80"/>
    </row>
    <row r="18129" spans="1:1" ht="16">
      <c r="A18129" s="80"/>
    </row>
    <row r="18130" spans="1:1" ht="16">
      <c r="A18130" s="80"/>
    </row>
    <row r="18131" spans="1:1" ht="16">
      <c r="A18131" s="80"/>
    </row>
    <row r="18132" spans="1:1" ht="16">
      <c r="A18132" s="80"/>
    </row>
    <row r="18133" spans="1:1" ht="16">
      <c r="A18133" s="80"/>
    </row>
    <row r="18134" spans="1:1" ht="16">
      <c r="A18134" s="80"/>
    </row>
    <row r="18135" spans="1:1" ht="16">
      <c r="A18135" s="80"/>
    </row>
    <row r="18136" spans="1:1" ht="16">
      <c r="A18136" s="80"/>
    </row>
    <row r="18137" spans="1:1" ht="16">
      <c r="A18137" s="80"/>
    </row>
    <row r="18138" spans="1:1" ht="16">
      <c r="A18138" s="80"/>
    </row>
    <row r="18139" spans="1:1" ht="16">
      <c r="A18139" s="80"/>
    </row>
    <row r="18140" spans="1:1" ht="16">
      <c r="A18140" s="80"/>
    </row>
    <row r="18141" spans="1:1" ht="16">
      <c r="A18141" s="80"/>
    </row>
    <row r="18142" spans="1:1" ht="16">
      <c r="A18142" s="80"/>
    </row>
    <row r="18143" spans="1:1" ht="16">
      <c r="A18143" s="80"/>
    </row>
    <row r="18144" spans="1:1" ht="16">
      <c r="A18144" s="80"/>
    </row>
    <row r="18145" spans="1:1" ht="16">
      <c r="A18145" s="80"/>
    </row>
    <row r="18146" spans="1:1" ht="16">
      <c r="A18146" s="80"/>
    </row>
    <row r="18147" spans="1:1" ht="16">
      <c r="A18147" s="80"/>
    </row>
    <row r="18148" spans="1:1" ht="16">
      <c r="A18148" s="80"/>
    </row>
    <row r="18149" spans="1:1" ht="16">
      <c r="A18149" s="80"/>
    </row>
    <row r="18150" spans="1:1" ht="16">
      <c r="A18150" s="80"/>
    </row>
    <row r="18151" spans="1:1" ht="16">
      <c r="A18151" s="80"/>
    </row>
    <row r="18152" spans="1:1" ht="16">
      <c r="A18152" s="80"/>
    </row>
    <row r="18153" spans="1:1" ht="16">
      <c r="A18153" s="80"/>
    </row>
    <row r="18154" spans="1:1" ht="16">
      <c r="A18154" s="80"/>
    </row>
    <row r="18155" spans="1:1" ht="16">
      <c r="A18155" s="80"/>
    </row>
    <row r="18156" spans="1:1" ht="16">
      <c r="A18156" s="80"/>
    </row>
    <row r="18157" spans="1:1" ht="16">
      <c r="A18157" s="80"/>
    </row>
    <row r="18158" spans="1:1" ht="16">
      <c r="A18158" s="80"/>
    </row>
    <row r="18159" spans="1:1" ht="16">
      <c r="A18159" s="80"/>
    </row>
    <row r="18160" spans="1:1" ht="16">
      <c r="A18160" s="80"/>
    </row>
    <row r="18161" spans="1:1" ht="16">
      <c r="A18161" s="80"/>
    </row>
    <row r="18162" spans="1:1" ht="16">
      <c r="A18162" s="80"/>
    </row>
    <row r="18163" spans="1:1" ht="16">
      <c r="A18163" s="80"/>
    </row>
    <row r="18164" spans="1:1" ht="16">
      <c r="A18164" s="80"/>
    </row>
    <row r="18165" spans="1:1" ht="16">
      <c r="A18165" s="80"/>
    </row>
    <row r="18166" spans="1:1" ht="16">
      <c r="A18166" s="80"/>
    </row>
    <row r="18167" spans="1:1" ht="16">
      <c r="A18167" s="80"/>
    </row>
    <row r="18168" spans="1:1" ht="16">
      <c r="A18168" s="80"/>
    </row>
    <row r="18169" spans="1:1" ht="16">
      <c r="A18169" s="80"/>
    </row>
    <row r="18170" spans="1:1" ht="16">
      <c r="A18170" s="80"/>
    </row>
    <row r="18171" spans="1:1" ht="16">
      <c r="A18171" s="80"/>
    </row>
    <row r="18172" spans="1:1" ht="16">
      <c r="A18172" s="80"/>
    </row>
    <row r="18173" spans="1:1" ht="16">
      <c r="A18173" s="80"/>
    </row>
    <row r="18174" spans="1:1" ht="16">
      <c r="A18174" s="80"/>
    </row>
    <row r="18175" spans="1:1" ht="16">
      <c r="A18175" s="80"/>
    </row>
    <row r="18176" spans="1:1" ht="16">
      <c r="A18176" s="80"/>
    </row>
    <row r="18177" spans="1:1" ht="16">
      <c r="A18177" s="80"/>
    </row>
    <row r="18178" spans="1:1" ht="16">
      <c r="A18178" s="80"/>
    </row>
    <row r="18179" spans="1:1" ht="16">
      <c r="A18179" s="80"/>
    </row>
    <row r="18180" spans="1:1" ht="16">
      <c r="A18180" s="80"/>
    </row>
    <row r="18181" spans="1:1" ht="16">
      <c r="A18181" s="80"/>
    </row>
    <row r="18182" spans="1:1" ht="16">
      <c r="A18182" s="80"/>
    </row>
    <row r="18183" spans="1:1" ht="16">
      <c r="A18183" s="80"/>
    </row>
    <row r="18184" spans="1:1" ht="16">
      <c r="A18184" s="80"/>
    </row>
    <row r="18185" spans="1:1" ht="16">
      <c r="A18185" s="80"/>
    </row>
    <row r="18186" spans="1:1" ht="16">
      <c r="A18186" s="80"/>
    </row>
    <row r="18187" spans="1:1" ht="16">
      <c r="A18187" s="80"/>
    </row>
    <row r="18188" spans="1:1" ht="16">
      <c r="A18188" s="80"/>
    </row>
    <row r="18189" spans="1:1" ht="16">
      <c r="A18189" s="80"/>
    </row>
    <row r="18190" spans="1:1" ht="16">
      <c r="A18190" s="80"/>
    </row>
    <row r="18191" spans="1:1" ht="16">
      <c r="A18191" s="80"/>
    </row>
    <row r="18192" spans="1:1" ht="16">
      <c r="A18192" s="80"/>
    </row>
    <row r="18193" spans="1:1" ht="16">
      <c r="A18193" s="80"/>
    </row>
    <row r="18194" spans="1:1" ht="16">
      <c r="A18194" s="80"/>
    </row>
    <row r="18195" spans="1:1" ht="16">
      <c r="A18195" s="80"/>
    </row>
    <row r="18196" spans="1:1" ht="16">
      <c r="A18196" s="80"/>
    </row>
    <row r="18197" spans="1:1" ht="16">
      <c r="A18197" s="80"/>
    </row>
    <row r="18198" spans="1:1" ht="16">
      <c r="A18198" s="80"/>
    </row>
    <row r="18199" spans="1:1" ht="16">
      <c r="A18199" s="80"/>
    </row>
    <row r="18200" spans="1:1" ht="16">
      <c r="A18200" s="80"/>
    </row>
    <row r="18201" spans="1:1" ht="16">
      <c r="A18201" s="80"/>
    </row>
    <row r="18202" spans="1:1" ht="16">
      <c r="A18202" s="80"/>
    </row>
    <row r="18203" spans="1:1" ht="16">
      <c r="A18203" s="80"/>
    </row>
    <row r="18204" spans="1:1" ht="16">
      <c r="A18204" s="80"/>
    </row>
    <row r="18205" spans="1:1" ht="16">
      <c r="A18205" s="80"/>
    </row>
    <row r="18206" spans="1:1" ht="16">
      <c r="A18206" s="80"/>
    </row>
    <row r="18207" spans="1:1" ht="16">
      <c r="A18207" s="80"/>
    </row>
    <row r="18208" spans="1:1" ht="16">
      <c r="A18208" s="80"/>
    </row>
    <row r="18209" spans="1:1" ht="16">
      <c r="A18209" s="80"/>
    </row>
    <row r="18210" spans="1:1" ht="16">
      <c r="A18210" s="80"/>
    </row>
    <row r="18211" spans="1:1" ht="16">
      <c r="A18211" s="80"/>
    </row>
    <row r="18212" spans="1:1" ht="16">
      <c r="A18212" s="80"/>
    </row>
    <row r="18213" spans="1:1" ht="16">
      <c r="A18213" s="80"/>
    </row>
    <row r="18214" spans="1:1" ht="16">
      <c r="A18214" s="80"/>
    </row>
    <row r="18215" spans="1:1" ht="16">
      <c r="A18215" s="80"/>
    </row>
    <row r="18216" spans="1:1" ht="16">
      <c r="A18216" s="80"/>
    </row>
    <row r="18217" spans="1:1" ht="16">
      <c r="A18217" s="80"/>
    </row>
    <row r="18218" spans="1:1" ht="16">
      <c r="A18218" s="80"/>
    </row>
    <row r="18219" spans="1:1" ht="16">
      <c r="A18219" s="80"/>
    </row>
    <row r="18220" spans="1:1" ht="16">
      <c r="A18220" s="80"/>
    </row>
    <row r="18221" spans="1:1" ht="16">
      <c r="A18221" s="80"/>
    </row>
    <row r="18222" spans="1:1" ht="16">
      <c r="A18222" s="80"/>
    </row>
    <row r="18223" spans="1:1" ht="16">
      <c r="A18223" s="80"/>
    </row>
    <row r="18224" spans="1:1" ht="16">
      <c r="A18224" s="80"/>
    </row>
    <row r="18225" spans="1:1" ht="16">
      <c r="A18225" s="80"/>
    </row>
    <row r="18226" spans="1:1" ht="16">
      <c r="A18226" s="80"/>
    </row>
    <row r="18227" spans="1:1" ht="16">
      <c r="A18227" s="80"/>
    </row>
    <row r="18228" spans="1:1" ht="16">
      <c r="A18228" s="80"/>
    </row>
    <row r="18229" spans="1:1" ht="16">
      <c r="A18229" s="80"/>
    </row>
    <row r="18230" spans="1:1" ht="16">
      <c r="A18230" s="80"/>
    </row>
    <row r="18231" spans="1:1" ht="16">
      <c r="A18231" s="80"/>
    </row>
    <row r="18232" spans="1:1" ht="16">
      <c r="A18232" s="80"/>
    </row>
    <row r="18233" spans="1:1" ht="16">
      <c r="A18233" s="80"/>
    </row>
    <row r="18234" spans="1:1" ht="16">
      <c r="A18234" s="80"/>
    </row>
    <row r="18235" spans="1:1" ht="16">
      <c r="A18235" s="80"/>
    </row>
    <row r="18236" spans="1:1" ht="16">
      <c r="A18236" s="80"/>
    </row>
    <row r="18237" spans="1:1" ht="16">
      <c r="A18237" s="80"/>
    </row>
    <row r="18238" spans="1:1" ht="16">
      <c r="A18238" s="80"/>
    </row>
    <row r="18239" spans="1:1" ht="16">
      <c r="A18239" s="80"/>
    </row>
    <row r="18240" spans="1:1" ht="16">
      <c r="A18240" s="80"/>
    </row>
    <row r="18241" spans="1:1" ht="16">
      <c r="A18241" s="80"/>
    </row>
    <row r="18242" spans="1:1" ht="16">
      <c r="A18242" s="80"/>
    </row>
    <row r="18243" spans="1:1" ht="16">
      <c r="A18243" s="80"/>
    </row>
    <row r="18244" spans="1:1" ht="16">
      <c r="A18244" s="80"/>
    </row>
    <row r="18245" spans="1:1" ht="16">
      <c r="A18245" s="80"/>
    </row>
    <row r="18246" spans="1:1" ht="16">
      <c r="A18246" s="80"/>
    </row>
    <row r="18247" spans="1:1" ht="16">
      <c r="A18247" s="80"/>
    </row>
    <row r="18248" spans="1:1" ht="16">
      <c r="A18248" s="80"/>
    </row>
    <row r="18249" spans="1:1" ht="16">
      <c r="A18249" s="80"/>
    </row>
    <row r="18250" spans="1:1" ht="16">
      <c r="A18250" s="80"/>
    </row>
    <row r="18251" spans="1:1" ht="16">
      <c r="A18251" s="80"/>
    </row>
    <row r="18252" spans="1:1" ht="16">
      <c r="A18252" s="80"/>
    </row>
    <row r="18253" spans="1:1" ht="16">
      <c r="A18253" s="80"/>
    </row>
    <row r="18254" spans="1:1" ht="16">
      <c r="A18254" s="80"/>
    </row>
    <row r="18255" spans="1:1" ht="16">
      <c r="A18255" s="80"/>
    </row>
    <row r="18256" spans="1:1" ht="16">
      <c r="A18256" s="80"/>
    </row>
    <row r="18257" spans="1:1" ht="16">
      <c r="A18257" s="80"/>
    </row>
    <row r="18258" spans="1:1" ht="16">
      <c r="A18258" s="80"/>
    </row>
    <row r="18259" spans="1:1" ht="16">
      <c r="A18259" s="80"/>
    </row>
    <row r="18260" spans="1:1" ht="16">
      <c r="A18260" s="80"/>
    </row>
    <row r="18261" spans="1:1" ht="16">
      <c r="A18261" s="80"/>
    </row>
    <row r="18262" spans="1:1" ht="16">
      <c r="A18262" s="80"/>
    </row>
    <row r="18263" spans="1:1" ht="16">
      <c r="A18263" s="80"/>
    </row>
    <row r="18264" spans="1:1" ht="16">
      <c r="A18264" s="80"/>
    </row>
    <row r="18265" spans="1:1" ht="16">
      <c r="A18265" s="80"/>
    </row>
    <row r="18266" spans="1:1" ht="16">
      <c r="A18266" s="80"/>
    </row>
    <row r="18267" spans="1:1" ht="16">
      <c r="A18267" s="80"/>
    </row>
    <row r="18268" spans="1:1" ht="16">
      <c r="A18268" s="80"/>
    </row>
    <row r="18269" spans="1:1" ht="16">
      <c r="A18269" s="80"/>
    </row>
    <row r="18270" spans="1:1" ht="16">
      <c r="A18270" s="80"/>
    </row>
    <row r="18271" spans="1:1" ht="16">
      <c r="A18271" s="80"/>
    </row>
    <row r="18272" spans="1:1" ht="16">
      <c r="A18272" s="80"/>
    </row>
    <row r="18273" spans="1:1" ht="16">
      <c r="A18273" s="80"/>
    </row>
    <row r="18274" spans="1:1" ht="16">
      <c r="A18274" s="80"/>
    </row>
    <row r="18275" spans="1:1" ht="16">
      <c r="A18275" s="80"/>
    </row>
    <row r="18276" spans="1:1" ht="16">
      <c r="A18276" s="80"/>
    </row>
    <row r="18277" spans="1:1" ht="16">
      <c r="A18277" s="80"/>
    </row>
    <row r="18278" spans="1:1" ht="16">
      <c r="A18278" s="80"/>
    </row>
    <row r="18279" spans="1:1" ht="16">
      <c r="A18279" s="80"/>
    </row>
    <row r="18280" spans="1:1" ht="16">
      <c r="A18280" s="80"/>
    </row>
    <row r="18281" spans="1:1" ht="16">
      <c r="A18281" s="80"/>
    </row>
    <row r="18282" spans="1:1" ht="16">
      <c r="A18282" s="80"/>
    </row>
    <row r="18283" spans="1:1" ht="16">
      <c r="A18283" s="80"/>
    </row>
    <row r="18284" spans="1:1" ht="16">
      <c r="A18284" s="80"/>
    </row>
    <row r="18285" spans="1:1" ht="16">
      <c r="A18285" s="80"/>
    </row>
    <row r="18286" spans="1:1" ht="16">
      <c r="A18286" s="80"/>
    </row>
    <row r="18287" spans="1:1" ht="16">
      <c r="A18287" s="80"/>
    </row>
    <row r="18288" spans="1:1" ht="16">
      <c r="A18288" s="80"/>
    </row>
    <row r="18289" spans="1:1" ht="16">
      <c r="A18289" s="80"/>
    </row>
    <row r="18290" spans="1:1" ht="16">
      <c r="A18290" s="80"/>
    </row>
    <row r="18291" spans="1:1" ht="16">
      <c r="A18291" s="80"/>
    </row>
    <row r="18292" spans="1:1" ht="16">
      <c r="A18292" s="80"/>
    </row>
    <row r="18293" spans="1:1" ht="16">
      <c r="A18293" s="80"/>
    </row>
    <row r="18294" spans="1:1" ht="16">
      <c r="A18294" s="80"/>
    </row>
    <row r="18295" spans="1:1" ht="16">
      <c r="A18295" s="80"/>
    </row>
    <row r="18296" spans="1:1" ht="16">
      <c r="A18296" s="80"/>
    </row>
    <row r="18297" spans="1:1" ht="16">
      <c r="A18297" s="80"/>
    </row>
    <row r="18298" spans="1:1" ht="16">
      <c r="A18298" s="80"/>
    </row>
    <row r="18299" spans="1:1" ht="16">
      <c r="A18299" s="80"/>
    </row>
    <row r="18300" spans="1:1" ht="16">
      <c r="A18300" s="80"/>
    </row>
    <row r="18301" spans="1:1" ht="16">
      <c r="A18301" s="80"/>
    </row>
    <row r="18302" spans="1:1" ht="16">
      <c r="A18302" s="80"/>
    </row>
    <row r="18303" spans="1:1" ht="16">
      <c r="A18303" s="80"/>
    </row>
    <row r="18304" spans="1:1" ht="16">
      <c r="A18304" s="80"/>
    </row>
    <row r="18305" spans="1:1" ht="16">
      <c r="A18305" s="80"/>
    </row>
    <row r="18306" spans="1:1" ht="16">
      <c r="A18306" s="80"/>
    </row>
    <row r="18307" spans="1:1" ht="16">
      <c r="A18307" s="80"/>
    </row>
    <row r="18308" spans="1:1" ht="16">
      <c r="A18308" s="80"/>
    </row>
    <row r="18309" spans="1:1" ht="16">
      <c r="A18309" s="80"/>
    </row>
    <row r="18310" spans="1:1" ht="16">
      <c r="A18310" s="80"/>
    </row>
    <row r="18311" spans="1:1" ht="16">
      <c r="A18311" s="80"/>
    </row>
    <row r="18312" spans="1:1" ht="16">
      <c r="A18312" s="80"/>
    </row>
    <row r="18313" spans="1:1" ht="16">
      <c r="A18313" s="80"/>
    </row>
    <row r="18314" spans="1:1" ht="16">
      <c r="A18314" s="80"/>
    </row>
    <row r="18315" spans="1:1" ht="16">
      <c r="A18315" s="80"/>
    </row>
    <row r="18316" spans="1:1" ht="16">
      <c r="A18316" s="80"/>
    </row>
    <row r="18317" spans="1:1" ht="16">
      <c r="A18317" s="80"/>
    </row>
    <row r="18318" spans="1:1" ht="16">
      <c r="A18318" s="80"/>
    </row>
    <row r="18319" spans="1:1" ht="16">
      <c r="A18319" s="80"/>
    </row>
    <row r="18320" spans="1:1" ht="16">
      <c r="A18320" s="80"/>
    </row>
    <row r="18321" spans="1:1" ht="16">
      <c r="A18321" s="80"/>
    </row>
    <row r="18322" spans="1:1" ht="16">
      <c r="A18322" s="80"/>
    </row>
    <row r="18323" spans="1:1" ht="16">
      <c r="A18323" s="80"/>
    </row>
    <row r="18324" spans="1:1" ht="16">
      <c r="A18324" s="80"/>
    </row>
    <row r="18325" spans="1:1" ht="16">
      <c r="A18325" s="80"/>
    </row>
    <row r="18326" spans="1:1" ht="16">
      <c r="A18326" s="80"/>
    </row>
    <row r="18327" spans="1:1" ht="16">
      <c r="A18327" s="80"/>
    </row>
    <row r="18328" spans="1:1" ht="16">
      <c r="A18328" s="80"/>
    </row>
    <row r="18329" spans="1:1" ht="16">
      <c r="A18329" s="80"/>
    </row>
    <row r="18330" spans="1:1" ht="16">
      <c r="A18330" s="80"/>
    </row>
    <row r="18331" spans="1:1" ht="16">
      <c r="A18331" s="80"/>
    </row>
    <row r="18332" spans="1:1" ht="16">
      <c r="A18332" s="80"/>
    </row>
    <row r="18333" spans="1:1" ht="16">
      <c r="A18333" s="80"/>
    </row>
    <row r="18334" spans="1:1" ht="16">
      <c r="A18334" s="80"/>
    </row>
    <row r="18335" spans="1:1" ht="16">
      <c r="A18335" s="80"/>
    </row>
    <row r="18336" spans="1:1" ht="16">
      <c r="A18336" s="80"/>
    </row>
    <row r="18337" spans="1:1" ht="16">
      <c r="A18337" s="80"/>
    </row>
    <row r="18338" spans="1:1" ht="16">
      <c r="A18338" s="80"/>
    </row>
    <row r="18339" spans="1:1" ht="16">
      <c r="A18339" s="80"/>
    </row>
    <row r="18340" spans="1:1" ht="16">
      <c r="A18340" s="80"/>
    </row>
    <row r="18341" spans="1:1" ht="16">
      <c r="A18341" s="80"/>
    </row>
    <row r="18342" spans="1:1" ht="16">
      <c r="A18342" s="80"/>
    </row>
    <row r="18343" spans="1:1" ht="16">
      <c r="A18343" s="80"/>
    </row>
    <row r="18344" spans="1:1" ht="16">
      <c r="A18344" s="80"/>
    </row>
    <row r="18345" spans="1:1" ht="16">
      <c r="A18345" s="80"/>
    </row>
    <row r="18346" spans="1:1" ht="16">
      <c r="A18346" s="80"/>
    </row>
    <row r="18347" spans="1:1" ht="16">
      <c r="A18347" s="80"/>
    </row>
    <row r="18348" spans="1:1" ht="16">
      <c r="A18348" s="80"/>
    </row>
    <row r="18349" spans="1:1" ht="16">
      <c r="A18349" s="80"/>
    </row>
    <row r="18350" spans="1:1" ht="16">
      <c r="A18350" s="80"/>
    </row>
    <row r="18351" spans="1:1" ht="16">
      <c r="A18351" s="80"/>
    </row>
    <row r="18352" spans="1:1" ht="16">
      <c r="A18352" s="80"/>
    </row>
    <row r="18353" spans="1:1" ht="16">
      <c r="A18353" s="80"/>
    </row>
    <row r="18354" spans="1:1" ht="16">
      <c r="A18354" s="80"/>
    </row>
    <row r="18355" spans="1:1" ht="16">
      <c r="A18355" s="80"/>
    </row>
    <row r="18356" spans="1:1" ht="16">
      <c r="A18356" s="80"/>
    </row>
    <row r="18357" spans="1:1" ht="16">
      <c r="A18357" s="80"/>
    </row>
    <row r="18358" spans="1:1" ht="16">
      <c r="A18358" s="80"/>
    </row>
    <row r="18359" spans="1:1" ht="16">
      <c r="A18359" s="80"/>
    </row>
    <row r="18360" spans="1:1" ht="16">
      <c r="A18360" s="80"/>
    </row>
    <row r="18361" spans="1:1" ht="16">
      <c r="A18361" s="80"/>
    </row>
    <row r="18362" spans="1:1" ht="16">
      <c r="A18362" s="80"/>
    </row>
    <row r="18363" spans="1:1" ht="16">
      <c r="A18363" s="80"/>
    </row>
    <row r="18364" spans="1:1" ht="16">
      <c r="A18364" s="80"/>
    </row>
    <row r="18365" spans="1:1" ht="16">
      <c r="A18365" s="80"/>
    </row>
    <row r="18366" spans="1:1" ht="16">
      <c r="A18366" s="80"/>
    </row>
    <row r="18367" spans="1:1" ht="16">
      <c r="A18367" s="80"/>
    </row>
    <row r="18368" spans="1:1" ht="16">
      <c r="A18368" s="80"/>
    </row>
    <row r="18369" spans="1:1" ht="16">
      <c r="A18369" s="80"/>
    </row>
    <row r="18370" spans="1:1" ht="16">
      <c r="A18370" s="80"/>
    </row>
    <row r="18371" spans="1:1" ht="16">
      <c r="A18371" s="80"/>
    </row>
    <row r="18372" spans="1:1" ht="16">
      <c r="A18372" s="80"/>
    </row>
    <row r="18373" spans="1:1" ht="16">
      <c r="A18373" s="80"/>
    </row>
    <row r="18374" spans="1:1" ht="16">
      <c r="A18374" s="80"/>
    </row>
    <row r="18375" spans="1:1" ht="16">
      <c r="A18375" s="80"/>
    </row>
    <row r="18376" spans="1:1" ht="16">
      <c r="A18376" s="80"/>
    </row>
    <row r="18377" spans="1:1" ht="16">
      <c r="A18377" s="80"/>
    </row>
    <row r="18378" spans="1:1" ht="16">
      <c r="A18378" s="80"/>
    </row>
    <row r="18379" spans="1:1" ht="16">
      <c r="A18379" s="80"/>
    </row>
    <row r="18380" spans="1:1" ht="16">
      <c r="A18380" s="80"/>
    </row>
    <row r="18381" spans="1:1" ht="16">
      <c r="A18381" s="80"/>
    </row>
    <row r="18382" spans="1:1" ht="16">
      <c r="A18382" s="80"/>
    </row>
    <row r="18383" spans="1:1" ht="16">
      <c r="A18383" s="80"/>
    </row>
    <row r="18384" spans="1:1" ht="16">
      <c r="A18384" s="80"/>
    </row>
    <row r="18385" spans="1:1" ht="16">
      <c r="A18385" s="80"/>
    </row>
    <row r="18386" spans="1:1" ht="16">
      <c r="A18386" s="80"/>
    </row>
    <row r="18387" spans="1:1" ht="16">
      <c r="A18387" s="80"/>
    </row>
    <row r="18388" spans="1:1" ht="16">
      <c r="A18388" s="80"/>
    </row>
    <row r="18389" spans="1:1" ht="16">
      <c r="A18389" s="80"/>
    </row>
    <row r="18390" spans="1:1" ht="16">
      <c r="A18390" s="80"/>
    </row>
    <row r="18391" spans="1:1" ht="16">
      <c r="A18391" s="80"/>
    </row>
    <row r="18392" spans="1:1" ht="16">
      <c r="A18392" s="80"/>
    </row>
    <row r="18393" spans="1:1" ht="16">
      <c r="A18393" s="80"/>
    </row>
    <row r="18394" spans="1:1" ht="16">
      <c r="A18394" s="80"/>
    </row>
    <row r="18395" spans="1:1" ht="16">
      <c r="A18395" s="80"/>
    </row>
    <row r="18396" spans="1:1" ht="16">
      <c r="A18396" s="80"/>
    </row>
    <row r="18397" spans="1:1" ht="16">
      <c r="A18397" s="80"/>
    </row>
    <row r="18398" spans="1:1" ht="16">
      <c r="A18398" s="80"/>
    </row>
    <row r="18399" spans="1:1" ht="16">
      <c r="A18399" s="80"/>
    </row>
    <row r="18400" spans="1:1" ht="16">
      <c r="A18400" s="80"/>
    </row>
    <row r="18401" spans="1:1" ht="16">
      <c r="A18401" s="80"/>
    </row>
    <row r="18402" spans="1:1" ht="16">
      <c r="A18402" s="80"/>
    </row>
    <row r="18403" spans="1:1" ht="16">
      <c r="A18403" s="80"/>
    </row>
    <row r="18404" spans="1:1" ht="16">
      <c r="A18404" s="80"/>
    </row>
    <row r="18405" spans="1:1" ht="16">
      <c r="A18405" s="80"/>
    </row>
    <row r="18406" spans="1:1" ht="16">
      <c r="A18406" s="80"/>
    </row>
    <row r="18407" spans="1:1" ht="16">
      <c r="A18407" s="80"/>
    </row>
    <row r="18408" spans="1:1" ht="16">
      <c r="A18408" s="80"/>
    </row>
    <row r="18409" spans="1:1" ht="16">
      <c r="A18409" s="80"/>
    </row>
    <row r="18410" spans="1:1" ht="16">
      <c r="A18410" s="80"/>
    </row>
    <row r="18411" spans="1:1" ht="16">
      <c r="A18411" s="80"/>
    </row>
    <row r="18412" spans="1:1" ht="16">
      <c r="A18412" s="80"/>
    </row>
    <row r="18413" spans="1:1" ht="16">
      <c r="A18413" s="80"/>
    </row>
    <row r="18414" spans="1:1" ht="16">
      <c r="A18414" s="80"/>
    </row>
    <row r="18415" spans="1:1" ht="16">
      <c r="A18415" s="80"/>
    </row>
    <row r="18416" spans="1:1" ht="16">
      <c r="A18416" s="80"/>
    </row>
    <row r="18417" spans="1:1" ht="16">
      <c r="A18417" s="80"/>
    </row>
    <row r="18418" spans="1:1" ht="16">
      <c r="A18418" s="80"/>
    </row>
    <row r="18419" spans="1:1" ht="16">
      <c r="A18419" s="80"/>
    </row>
    <row r="18420" spans="1:1" ht="16">
      <c r="A18420" s="80"/>
    </row>
    <row r="18421" spans="1:1" ht="16">
      <c r="A18421" s="80"/>
    </row>
    <row r="18422" spans="1:1" ht="16">
      <c r="A18422" s="80"/>
    </row>
    <row r="18423" spans="1:1" ht="16">
      <c r="A18423" s="80"/>
    </row>
    <row r="18424" spans="1:1" ht="16">
      <c r="A18424" s="80"/>
    </row>
    <row r="18425" spans="1:1" ht="16">
      <c r="A18425" s="80"/>
    </row>
    <row r="18426" spans="1:1" ht="16">
      <c r="A18426" s="80"/>
    </row>
    <row r="18427" spans="1:1" ht="16">
      <c r="A18427" s="80"/>
    </row>
    <row r="18428" spans="1:1" ht="16">
      <c r="A18428" s="80"/>
    </row>
    <row r="18429" spans="1:1" ht="16">
      <c r="A18429" s="80"/>
    </row>
    <row r="18430" spans="1:1" ht="16">
      <c r="A18430" s="80"/>
    </row>
    <row r="18431" spans="1:1" ht="16">
      <c r="A18431" s="80"/>
    </row>
    <row r="18432" spans="1:1" ht="16">
      <c r="A18432" s="80"/>
    </row>
    <row r="18433" spans="1:1" ht="16">
      <c r="A18433" s="80"/>
    </row>
    <row r="18434" spans="1:1" ht="16">
      <c r="A18434" s="80"/>
    </row>
    <row r="18435" spans="1:1" ht="16">
      <c r="A18435" s="80"/>
    </row>
    <row r="18436" spans="1:1" ht="16">
      <c r="A18436" s="80"/>
    </row>
    <row r="18437" spans="1:1" ht="16">
      <c r="A18437" s="80"/>
    </row>
    <row r="18438" spans="1:1" ht="16">
      <c r="A18438" s="80"/>
    </row>
    <row r="18439" spans="1:1" ht="16">
      <c r="A18439" s="80"/>
    </row>
    <row r="18440" spans="1:1" ht="16">
      <c r="A18440" s="80"/>
    </row>
    <row r="18441" spans="1:1" ht="16">
      <c r="A18441" s="80"/>
    </row>
    <row r="18442" spans="1:1" ht="16">
      <c r="A18442" s="80"/>
    </row>
    <row r="18443" spans="1:1" ht="16">
      <c r="A18443" s="80"/>
    </row>
    <row r="18444" spans="1:1" ht="16">
      <c r="A18444" s="80"/>
    </row>
    <row r="18445" spans="1:1" ht="16">
      <c r="A18445" s="80"/>
    </row>
    <row r="18446" spans="1:1" ht="16">
      <c r="A18446" s="80"/>
    </row>
    <row r="18447" spans="1:1" ht="16">
      <c r="A18447" s="80"/>
    </row>
    <row r="18448" spans="1:1" ht="16">
      <c r="A18448" s="80"/>
    </row>
    <row r="18449" spans="1:1" ht="16">
      <c r="A18449" s="80"/>
    </row>
    <row r="18450" spans="1:1" ht="16">
      <c r="A18450" s="80"/>
    </row>
    <row r="18451" spans="1:1" ht="16">
      <c r="A18451" s="80"/>
    </row>
    <row r="18452" spans="1:1" ht="16">
      <c r="A18452" s="80"/>
    </row>
    <row r="18453" spans="1:1" ht="16">
      <c r="A18453" s="80"/>
    </row>
    <row r="18454" spans="1:1" ht="16">
      <c r="A18454" s="80"/>
    </row>
    <row r="18455" spans="1:1" ht="16">
      <c r="A18455" s="80"/>
    </row>
    <row r="18456" spans="1:1" ht="16">
      <c r="A18456" s="80"/>
    </row>
    <row r="18457" spans="1:1" ht="16">
      <c r="A18457" s="80"/>
    </row>
    <row r="18458" spans="1:1" ht="16">
      <c r="A18458" s="80"/>
    </row>
    <row r="18459" spans="1:1" ht="16">
      <c r="A18459" s="80"/>
    </row>
    <row r="18460" spans="1:1" ht="16">
      <c r="A18460" s="80"/>
    </row>
    <row r="18461" spans="1:1" ht="16">
      <c r="A18461" s="80"/>
    </row>
    <row r="18462" spans="1:1" ht="16">
      <c r="A18462" s="80"/>
    </row>
    <row r="18463" spans="1:1" ht="16">
      <c r="A18463" s="80"/>
    </row>
    <row r="18464" spans="1:1" ht="16">
      <c r="A18464" s="80"/>
    </row>
    <row r="18465" spans="1:1" ht="16">
      <c r="A18465" s="80"/>
    </row>
    <row r="18466" spans="1:1" ht="16">
      <c r="A18466" s="80"/>
    </row>
    <row r="18467" spans="1:1" ht="16">
      <c r="A18467" s="80"/>
    </row>
    <row r="18468" spans="1:1" ht="16">
      <c r="A18468" s="80"/>
    </row>
    <row r="18469" spans="1:1" ht="16">
      <c r="A18469" s="80"/>
    </row>
    <row r="18470" spans="1:1" ht="16">
      <c r="A18470" s="80"/>
    </row>
    <row r="18471" spans="1:1" ht="16">
      <c r="A18471" s="80"/>
    </row>
    <row r="18472" spans="1:1" ht="16">
      <c r="A18472" s="80"/>
    </row>
    <row r="18473" spans="1:1" ht="16">
      <c r="A18473" s="80"/>
    </row>
    <row r="18474" spans="1:1" ht="16">
      <c r="A18474" s="80"/>
    </row>
    <row r="18475" spans="1:1" ht="16">
      <c r="A18475" s="80"/>
    </row>
    <row r="18476" spans="1:1" ht="16">
      <c r="A18476" s="80"/>
    </row>
    <row r="18477" spans="1:1" ht="16">
      <c r="A18477" s="80"/>
    </row>
    <row r="18478" spans="1:1" ht="16">
      <c r="A18478" s="80"/>
    </row>
    <row r="18479" spans="1:1" ht="16">
      <c r="A18479" s="80"/>
    </row>
    <row r="18480" spans="1:1" ht="16">
      <c r="A18480" s="80"/>
    </row>
    <row r="18481" spans="1:1" ht="16">
      <c r="A18481" s="80"/>
    </row>
    <row r="18482" spans="1:1" ht="16">
      <c r="A18482" s="80"/>
    </row>
    <row r="18483" spans="1:1" ht="16">
      <c r="A18483" s="80"/>
    </row>
    <row r="18484" spans="1:1" ht="16">
      <c r="A18484" s="80"/>
    </row>
    <row r="18485" spans="1:1" ht="16">
      <c r="A18485" s="80"/>
    </row>
    <row r="18486" spans="1:1" ht="16">
      <c r="A18486" s="80"/>
    </row>
    <row r="18487" spans="1:1" ht="16">
      <c r="A18487" s="80"/>
    </row>
    <row r="18488" spans="1:1" ht="16">
      <c r="A18488" s="80"/>
    </row>
    <row r="18489" spans="1:1" ht="16">
      <c r="A18489" s="80"/>
    </row>
    <row r="18490" spans="1:1" ht="16">
      <c r="A18490" s="80"/>
    </row>
    <row r="18491" spans="1:1" ht="16">
      <c r="A18491" s="80"/>
    </row>
    <row r="18492" spans="1:1" ht="16">
      <c r="A18492" s="80"/>
    </row>
    <row r="18493" spans="1:1" ht="16">
      <c r="A18493" s="80"/>
    </row>
    <row r="18494" spans="1:1" ht="16">
      <c r="A18494" s="80"/>
    </row>
    <row r="18495" spans="1:1" ht="16">
      <c r="A18495" s="80"/>
    </row>
    <row r="18496" spans="1:1" ht="16">
      <c r="A18496" s="80"/>
    </row>
    <row r="18497" spans="1:1" ht="16">
      <c r="A18497" s="80"/>
    </row>
    <row r="18498" spans="1:1" ht="16">
      <c r="A18498" s="80"/>
    </row>
    <row r="18499" spans="1:1" ht="16">
      <c r="A18499" s="80"/>
    </row>
    <row r="18500" spans="1:1" ht="16">
      <c r="A18500" s="80"/>
    </row>
    <row r="18501" spans="1:1" ht="16">
      <c r="A18501" s="80"/>
    </row>
    <row r="18502" spans="1:1" ht="16">
      <c r="A18502" s="80"/>
    </row>
    <row r="18503" spans="1:1" ht="16">
      <c r="A18503" s="80"/>
    </row>
    <row r="18504" spans="1:1" ht="16">
      <c r="A18504" s="80"/>
    </row>
    <row r="18505" spans="1:1" ht="16">
      <c r="A18505" s="80"/>
    </row>
    <row r="18506" spans="1:1" ht="16">
      <c r="A18506" s="80"/>
    </row>
    <row r="18507" spans="1:1" ht="16">
      <c r="A18507" s="80"/>
    </row>
    <row r="18508" spans="1:1" ht="16">
      <c r="A18508" s="80"/>
    </row>
    <row r="18509" spans="1:1" ht="16">
      <c r="A18509" s="80"/>
    </row>
    <row r="18510" spans="1:1" ht="16">
      <c r="A18510" s="80"/>
    </row>
    <row r="18511" spans="1:1" ht="16">
      <c r="A18511" s="80"/>
    </row>
    <row r="18512" spans="1:1" ht="16">
      <c r="A18512" s="80"/>
    </row>
    <row r="18513" spans="1:1" ht="16">
      <c r="A18513" s="80"/>
    </row>
    <row r="18514" spans="1:1" ht="16">
      <c r="A18514" s="80"/>
    </row>
    <row r="18515" spans="1:1" ht="16">
      <c r="A18515" s="80"/>
    </row>
    <row r="18516" spans="1:1" ht="16">
      <c r="A18516" s="80"/>
    </row>
    <row r="18517" spans="1:1" ht="16">
      <c r="A18517" s="80"/>
    </row>
    <row r="18518" spans="1:1" ht="16">
      <c r="A18518" s="80"/>
    </row>
    <row r="18519" spans="1:1" ht="16">
      <c r="A18519" s="80"/>
    </row>
    <row r="18520" spans="1:1" ht="16">
      <c r="A18520" s="80"/>
    </row>
    <row r="18521" spans="1:1" ht="16">
      <c r="A18521" s="80"/>
    </row>
    <row r="18522" spans="1:1" ht="16">
      <c r="A18522" s="80"/>
    </row>
    <row r="18523" spans="1:1" ht="16">
      <c r="A18523" s="80"/>
    </row>
    <row r="18524" spans="1:1" ht="16">
      <c r="A18524" s="80"/>
    </row>
    <row r="18525" spans="1:1" ht="16">
      <c r="A18525" s="80"/>
    </row>
    <row r="18526" spans="1:1" ht="16">
      <c r="A18526" s="80"/>
    </row>
    <row r="18527" spans="1:1" ht="16">
      <c r="A18527" s="80"/>
    </row>
    <row r="18528" spans="1:1" ht="16">
      <c r="A18528" s="80"/>
    </row>
    <row r="18529" spans="1:1" ht="16">
      <c r="A18529" s="80"/>
    </row>
    <row r="18530" spans="1:1" ht="16">
      <c r="A18530" s="80"/>
    </row>
    <row r="18531" spans="1:1" ht="16">
      <c r="A18531" s="80"/>
    </row>
    <row r="18532" spans="1:1" ht="16">
      <c r="A18532" s="80"/>
    </row>
    <row r="18533" spans="1:1" ht="16">
      <c r="A18533" s="80"/>
    </row>
    <row r="18534" spans="1:1" ht="16">
      <c r="A18534" s="80"/>
    </row>
    <row r="18535" spans="1:1" ht="16">
      <c r="A18535" s="80"/>
    </row>
    <row r="18536" spans="1:1" ht="16">
      <c r="A18536" s="80"/>
    </row>
    <row r="18537" spans="1:1" ht="16">
      <c r="A18537" s="80"/>
    </row>
    <row r="18538" spans="1:1" ht="16">
      <c r="A18538" s="80"/>
    </row>
    <row r="18539" spans="1:1" ht="16">
      <c r="A18539" s="80"/>
    </row>
    <row r="18540" spans="1:1" ht="16">
      <c r="A18540" s="80"/>
    </row>
    <row r="18541" spans="1:1" ht="16">
      <c r="A18541" s="80"/>
    </row>
    <row r="18542" spans="1:1" ht="16">
      <c r="A18542" s="80"/>
    </row>
    <row r="18543" spans="1:1" ht="16">
      <c r="A18543" s="80"/>
    </row>
    <row r="18544" spans="1:1" ht="16">
      <c r="A18544" s="80"/>
    </row>
    <row r="18545" spans="1:1" ht="16">
      <c r="A18545" s="80"/>
    </row>
    <row r="18546" spans="1:1" ht="16">
      <c r="A18546" s="80"/>
    </row>
    <row r="18547" spans="1:1" ht="16">
      <c r="A18547" s="80"/>
    </row>
    <row r="18548" spans="1:1" ht="16">
      <c r="A18548" s="80"/>
    </row>
    <row r="18549" spans="1:1" ht="16">
      <c r="A18549" s="80"/>
    </row>
    <row r="18550" spans="1:1" ht="16">
      <c r="A18550" s="80"/>
    </row>
    <row r="18551" spans="1:1" ht="16">
      <c r="A18551" s="80"/>
    </row>
    <row r="18552" spans="1:1" ht="16">
      <c r="A18552" s="80"/>
    </row>
    <row r="18553" spans="1:1" ht="16">
      <c r="A18553" s="80"/>
    </row>
    <row r="18554" spans="1:1" ht="16">
      <c r="A18554" s="80"/>
    </row>
    <row r="18555" spans="1:1" ht="16">
      <c r="A18555" s="80"/>
    </row>
    <row r="18556" spans="1:1" ht="16">
      <c r="A18556" s="80"/>
    </row>
    <row r="18557" spans="1:1" ht="16">
      <c r="A18557" s="80"/>
    </row>
    <row r="18558" spans="1:1" ht="16">
      <c r="A18558" s="80"/>
    </row>
    <row r="18559" spans="1:1" ht="16">
      <c r="A18559" s="80"/>
    </row>
    <row r="18560" spans="1:1" ht="16">
      <c r="A18560" s="80"/>
    </row>
    <row r="18561" spans="1:1" ht="16">
      <c r="A18561" s="80"/>
    </row>
    <row r="18562" spans="1:1" ht="16">
      <c r="A18562" s="80"/>
    </row>
    <row r="18563" spans="1:1" ht="16">
      <c r="A18563" s="80"/>
    </row>
    <row r="18564" spans="1:1" ht="16">
      <c r="A18564" s="80"/>
    </row>
    <row r="18565" spans="1:1" ht="16">
      <c r="A18565" s="80"/>
    </row>
    <row r="18566" spans="1:1" ht="16">
      <c r="A18566" s="80"/>
    </row>
    <row r="18567" spans="1:1" ht="16">
      <c r="A18567" s="80"/>
    </row>
    <row r="18568" spans="1:1" ht="16">
      <c r="A18568" s="80"/>
    </row>
    <row r="18569" spans="1:1" ht="16">
      <c r="A18569" s="80"/>
    </row>
    <row r="18570" spans="1:1" ht="16">
      <c r="A18570" s="80"/>
    </row>
    <row r="18571" spans="1:1" ht="16">
      <c r="A18571" s="80"/>
    </row>
    <row r="18572" spans="1:1" ht="16">
      <c r="A18572" s="80"/>
    </row>
    <row r="18573" spans="1:1" ht="16">
      <c r="A18573" s="80"/>
    </row>
    <row r="18574" spans="1:1" ht="16">
      <c r="A18574" s="80"/>
    </row>
    <row r="18575" spans="1:1" ht="16">
      <c r="A18575" s="80"/>
    </row>
    <row r="18576" spans="1:1" ht="16">
      <c r="A18576" s="80"/>
    </row>
    <row r="18577" spans="1:1" ht="16">
      <c r="A18577" s="80"/>
    </row>
    <row r="18578" spans="1:1" ht="16">
      <c r="A18578" s="80"/>
    </row>
    <row r="18579" spans="1:1" ht="16">
      <c r="A18579" s="80"/>
    </row>
    <row r="18580" spans="1:1" ht="16">
      <c r="A18580" s="80"/>
    </row>
    <row r="18581" spans="1:1" ht="16">
      <c r="A18581" s="80"/>
    </row>
    <row r="18582" spans="1:1" ht="16">
      <c r="A18582" s="80"/>
    </row>
    <row r="18583" spans="1:1" ht="16">
      <c r="A18583" s="80"/>
    </row>
    <row r="18584" spans="1:1" ht="16">
      <c r="A18584" s="80"/>
    </row>
    <row r="18585" spans="1:1" ht="16">
      <c r="A18585" s="80"/>
    </row>
    <row r="18586" spans="1:1" ht="16">
      <c r="A18586" s="80"/>
    </row>
    <row r="18587" spans="1:1" ht="16">
      <c r="A18587" s="80"/>
    </row>
    <row r="18588" spans="1:1" ht="16">
      <c r="A18588" s="80"/>
    </row>
    <row r="18589" spans="1:1" ht="16">
      <c r="A18589" s="80"/>
    </row>
    <row r="18590" spans="1:1" ht="16">
      <c r="A18590" s="80"/>
    </row>
    <row r="18591" spans="1:1" ht="16">
      <c r="A18591" s="80"/>
    </row>
    <row r="18592" spans="1:1" ht="16">
      <c r="A18592" s="80"/>
    </row>
    <row r="18593" spans="1:1" ht="16">
      <c r="A18593" s="80"/>
    </row>
    <row r="18594" spans="1:1" ht="16">
      <c r="A18594" s="80"/>
    </row>
    <row r="18595" spans="1:1" ht="16">
      <c r="A18595" s="80"/>
    </row>
    <row r="18596" spans="1:1" ht="16">
      <c r="A18596" s="80"/>
    </row>
    <row r="18597" spans="1:1" ht="16">
      <c r="A18597" s="80"/>
    </row>
    <row r="18598" spans="1:1" ht="16">
      <c r="A18598" s="80"/>
    </row>
    <row r="18599" spans="1:1" ht="16">
      <c r="A18599" s="80"/>
    </row>
    <row r="18600" spans="1:1" ht="16">
      <c r="A18600" s="80"/>
    </row>
    <row r="18601" spans="1:1" ht="16">
      <c r="A18601" s="80"/>
    </row>
    <row r="18602" spans="1:1" ht="16">
      <c r="A18602" s="80"/>
    </row>
    <row r="18603" spans="1:1" ht="16">
      <c r="A18603" s="80"/>
    </row>
    <row r="18604" spans="1:1" ht="16">
      <c r="A18604" s="80"/>
    </row>
    <row r="18605" spans="1:1" ht="16">
      <c r="A18605" s="80"/>
    </row>
    <row r="18606" spans="1:1" ht="16">
      <c r="A18606" s="80"/>
    </row>
    <row r="18607" spans="1:1" ht="16">
      <c r="A18607" s="80"/>
    </row>
    <row r="18608" spans="1:1" ht="16">
      <c r="A18608" s="80"/>
    </row>
    <row r="18609" spans="1:1" ht="16">
      <c r="A18609" s="80"/>
    </row>
    <row r="18610" spans="1:1" ht="16">
      <c r="A18610" s="80"/>
    </row>
    <row r="18611" spans="1:1" ht="16">
      <c r="A18611" s="80"/>
    </row>
    <row r="18612" spans="1:1" ht="16">
      <c r="A18612" s="80"/>
    </row>
    <row r="18613" spans="1:1" ht="16">
      <c r="A18613" s="80"/>
    </row>
    <row r="18614" spans="1:1" ht="16">
      <c r="A18614" s="80"/>
    </row>
    <row r="18615" spans="1:1" ht="16">
      <c r="A18615" s="80"/>
    </row>
    <row r="18616" spans="1:1" ht="16">
      <c r="A18616" s="80"/>
    </row>
    <row r="18617" spans="1:1" ht="16">
      <c r="A18617" s="80"/>
    </row>
    <row r="18618" spans="1:1" ht="16">
      <c r="A18618" s="80"/>
    </row>
    <row r="18619" spans="1:1" ht="16">
      <c r="A18619" s="80"/>
    </row>
    <row r="18620" spans="1:1" ht="16">
      <c r="A18620" s="80"/>
    </row>
    <row r="18621" spans="1:1" ht="16">
      <c r="A18621" s="80"/>
    </row>
    <row r="18622" spans="1:1" ht="16">
      <c r="A18622" s="80"/>
    </row>
    <row r="18623" spans="1:1" ht="16">
      <c r="A18623" s="80"/>
    </row>
    <row r="18624" spans="1:1" ht="16">
      <c r="A18624" s="80"/>
    </row>
    <row r="18625" spans="1:1" ht="16">
      <c r="A18625" s="80"/>
    </row>
    <row r="18626" spans="1:1" ht="16">
      <c r="A18626" s="80"/>
    </row>
    <row r="18627" spans="1:1" ht="16">
      <c r="A18627" s="80"/>
    </row>
    <row r="18628" spans="1:1" ht="16">
      <c r="A18628" s="80"/>
    </row>
    <row r="18629" spans="1:1" ht="16">
      <c r="A18629" s="80"/>
    </row>
    <row r="18630" spans="1:1" ht="16">
      <c r="A18630" s="80"/>
    </row>
    <row r="18631" spans="1:1" ht="16">
      <c r="A18631" s="80"/>
    </row>
    <row r="18632" spans="1:1" ht="16">
      <c r="A18632" s="80"/>
    </row>
    <row r="18633" spans="1:1" ht="16">
      <c r="A18633" s="80"/>
    </row>
    <row r="18634" spans="1:1" ht="16">
      <c r="A18634" s="80"/>
    </row>
    <row r="18635" spans="1:1" ht="16">
      <c r="A18635" s="80"/>
    </row>
    <row r="18636" spans="1:1" ht="16">
      <c r="A18636" s="80"/>
    </row>
    <row r="18637" spans="1:1" ht="16">
      <c r="A18637" s="80"/>
    </row>
    <row r="18638" spans="1:1" ht="16">
      <c r="A18638" s="80"/>
    </row>
    <row r="18639" spans="1:1" ht="16">
      <c r="A18639" s="80"/>
    </row>
    <row r="18640" spans="1:1" ht="16">
      <c r="A18640" s="80"/>
    </row>
    <row r="18641" spans="1:1" ht="16">
      <c r="A18641" s="80"/>
    </row>
    <row r="18642" spans="1:1" ht="16">
      <c r="A18642" s="80"/>
    </row>
    <row r="18643" spans="1:1" ht="16">
      <c r="A18643" s="80"/>
    </row>
    <row r="18644" spans="1:1" ht="16">
      <c r="A18644" s="80"/>
    </row>
    <row r="18645" spans="1:1" ht="16">
      <c r="A18645" s="80"/>
    </row>
    <row r="18646" spans="1:1" ht="16">
      <c r="A18646" s="80"/>
    </row>
    <row r="18647" spans="1:1" ht="16">
      <c r="A18647" s="80"/>
    </row>
    <row r="18648" spans="1:1" ht="16">
      <c r="A18648" s="80"/>
    </row>
    <row r="18649" spans="1:1" ht="16">
      <c r="A18649" s="80"/>
    </row>
    <row r="18650" spans="1:1" ht="16">
      <c r="A18650" s="80"/>
    </row>
    <row r="18651" spans="1:1" ht="16">
      <c r="A18651" s="80"/>
    </row>
    <row r="18652" spans="1:1" ht="16">
      <c r="A18652" s="80"/>
    </row>
    <row r="18653" spans="1:1" ht="16">
      <c r="A18653" s="80"/>
    </row>
    <row r="18654" spans="1:1" ht="16">
      <c r="A18654" s="80"/>
    </row>
    <row r="18655" spans="1:1" ht="16">
      <c r="A18655" s="80"/>
    </row>
    <row r="18656" spans="1:1" ht="16">
      <c r="A18656" s="80"/>
    </row>
    <row r="18657" spans="1:1" ht="16">
      <c r="A18657" s="80"/>
    </row>
    <row r="18658" spans="1:1" ht="16">
      <c r="A18658" s="80"/>
    </row>
    <row r="18659" spans="1:1" ht="16">
      <c r="A18659" s="80"/>
    </row>
    <row r="18660" spans="1:1" ht="16">
      <c r="A18660" s="80"/>
    </row>
    <row r="18661" spans="1:1" ht="16">
      <c r="A18661" s="80"/>
    </row>
    <row r="18662" spans="1:1" ht="16">
      <c r="A18662" s="80"/>
    </row>
    <row r="18663" spans="1:1" ht="16">
      <c r="A18663" s="80"/>
    </row>
    <row r="18664" spans="1:1" ht="16">
      <c r="A18664" s="80"/>
    </row>
    <row r="18665" spans="1:1" ht="16">
      <c r="A18665" s="80"/>
    </row>
    <row r="18666" spans="1:1" ht="16">
      <c r="A18666" s="80"/>
    </row>
    <row r="18667" spans="1:1" ht="16">
      <c r="A18667" s="80"/>
    </row>
    <row r="18668" spans="1:1" ht="16">
      <c r="A18668" s="80"/>
    </row>
    <row r="18669" spans="1:1" ht="16">
      <c r="A18669" s="80"/>
    </row>
    <row r="18670" spans="1:1" ht="16">
      <c r="A18670" s="80"/>
    </row>
    <row r="18671" spans="1:1" ht="16">
      <c r="A18671" s="80"/>
    </row>
    <row r="18672" spans="1:1" ht="16">
      <c r="A18672" s="80"/>
    </row>
    <row r="18673" spans="1:1" ht="16">
      <c r="A18673" s="80"/>
    </row>
    <row r="18674" spans="1:1" ht="16">
      <c r="A18674" s="80"/>
    </row>
    <row r="18675" spans="1:1" ht="16">
      <c r="A18675" s="80"/>
    </row>
    <row r="18676" spans="1:1" ht="16">
      <c r="A18676" s="80"/>
    </row>
    <row r="18677" spans="1:1" ht="16">
      <c r="A18677" s="80"/>
    </row>
    <row r="18678" spans="1:1" ht="16">
      <c r="A18678" s="80"/>
    </row>
    <row r="18679" spans="1:1" ht="16">
      <c r="A18679" s="80"/>
    </row>
    <row r="18680" spans="1:1" ht="16">
      <c r="A18680" s="80"/>
    </row>
    <row r="18681" spans="1:1" ht="16">
      <c r="A18681" s="80"/>
    </row>
    <row r="18682" spans="1:1" ht="16">
      <c r="A18682" s="80"/>
    </row>
    <row r="18683" spans="1:1" ht="16">
      <c r="A18683" s="80"/>
    </row>
    <row r="18684" spans="1:1" ht="16">
      <c r="A18684" s="80"/>
    </row>
    <row r="18685" spans="1:1" ht="16">
      <c r="A18685" s="80"/>
    </row>
    <row r="18686" spans="1:1" ht="16">
      <c r="A18686" s="80"/>
    </row>
    <row r="18687" spans="1:1" ht="16">
      <c r="A18687" s="80"/>
    </row>
    <row r="18688" spans="1:1" ht="16">
      <c r="A18688" s="80"/>
    </row>
    <row r="18689" spans="1:1" ht="16">
      <c r="A18689" s="80"/>
    </row>
    <row r="18690" spans="1:1" ht="16">
      <c r="A18690" s="80"/>
    </row>
    <row r="18691" spans="1:1" ht="16">
      <c r="A18691" s="80"/>
    </row>
    <row r="18692" spans="1:1" ht="16">
      <c r="A18692" s="80"/>
    </row>
    <row r="18693" spans="1:1" ht="16">
      <c r="A18693" s="80"/>
    </row>
    <row r="18694" spans="1:1" ht="16">
      <c r="A18694" s="80"/>
    </row>
    <row r="18695" spans="1:1" ht="16">
      <c r="A18695" s="80"/>
    </row>
    <row r="18696" spans="1:1" ht="16">
      <c r="A18696" s="80"/>
    </row>
    <row r="18697" spans="1:1" ht="16">
      <c r="A18697" s="80"/>
    </row>
    <row r="18698" spans="1:1" ht="16">
      <c r="A18698" s="80"/>
    </row>
    <row r="18699" spans="1:1" ht="16">
      <c r="A18699" s="80"/>
    </row>
    <row r="18700" spans="1:1" ht="16">
      <c r="A18700" s="80"/>
    </row>
    <row r="18701" spans="1:1" ht="16">
      <c r="A18701" s="80"/>
    </row>
    <row r="18702" spans="1:1" ht="16">
      <c r="A18702" s="80"/>
    </row>
    <row r="18703" spans="1:1" ht="16">
      <c r="A18703" s="80"/>
    </row>
    <row r="18704" spans="1:1" ht="16">
      <c r="A18704" s="80"/>
    </row>
    <row r="18705" spans="1:1" ht="16">
      <c r="A18705" s="80"/>
    </row>
    <row r="18706" spans="1:1" ht="16">
      <c r="A18706" s="80"/>
    </row>
    <row r="18707" spans="1:1" ht="16">
      <c r="A18707" s="80"/>
    </row>
    <row r="18708" spans="1:1" ht="16">
      <c r="A18708" s="80"/>
    </row>
    <row r="18709" spans="1:1" ht="16">
      <c r="A18709" s="80"/>
    </row>
    <row r="18710" spans="1:1" ht="16">
      <c r="A18710" s="80"/>
    </row>
    <row r="18711" spans="1:1" ht="16">
      <c r="A18711" s="80"/>
    </row>
    <row r="18712" spans="1:1" ht="16">
      <c r="A18712" s="80"/>
    </row>
    <row r="18713" spans="1:1" ht="16">
      <c r="A18713" s="80"/>
    </row>
    <row r="18714" spans="1:1" ht="16">
      <c r="A18714" s="80"/>
    </row>
    <row r="18715" spans="1:1" ht="16">
      <c r="A18715" s="80"/>
    </row>
    <row r="18716" spans="1:1" ht="16">
      <c r="A18716" s="80"/>
    </row>
    <row r="18717" spans="1:1" ht="16">
      <c r="A18717" s="80"/>
    </row>
    <row r="18718" spans="1:1" ht="16">
      <c r="A18718" s="80"/>
    </row>
    <row r="18719" spans="1:1" ht="16">
      <c r="A18719" s="80"/>
    </row>
    <row r="18720" spans="1:1" ht="16">
      <c r="A18720" s="80"/>
    </row>
    <row r="18721" spans="1:1" ht="16">
      <c r="A18721" s="80"/>
    </row>
    <row r="18722" spans="1:1" ht="16">
      <c r="A18722" s="80"/>
    </row>
    <row r="18723" spans="1:1" ht="16">
      <c r="A18723" s="80"/>
    </row>
    <row r="18724" spans="1:1" ht="16">
      <c r="A18724" s="80"/>
    </row>
    <row r="18725" spans="1:1" ht="16">
      <c r="A18725" s="80"/>
    </row>
    <row r="18726" spans="1:1" ht="16">
      <c r="A18726" s="80"/>
    </row>
    <row r="18727" spans="1:1" ht="16">
      <c r="A18727" s="80"/>
    </row>
    <row r="18728" spans="1:1" ht="16">
      <c r="A18728" s="80"/>
    </row>
    <row r="18729" spans="1:1" ht="16">
      <c r="A18729" s="80"/>
    </row>
    <row r="18730" spans="1:1" ht="16">
      <c r="A18730" s="80"/>
    </row>
    <row r="18731" spans="1:1" ht="16">
      <c r="A18731" s="80"/>
    </row>
    <row r="18732" spans="1:1" ht="16">
      <c r="A18732" s="80"/>
    </row>
    <row r="18733" spans="1:1" ht="16">
      <c r="A18733" s="80"/>
    </row>
    <row r="18734" spans="1:1" ht="16">
      <c r="A18734" s="80"/>
    </row>
    <row r="18735" spans="1:1" ht="16">
      <c r="A18735" s="80"/>
    </row>
    <row r="18736" spans="1:1" ht="16">
      <c r="A18736" s="80"/>
    </row>
    <row r="18737" spans="1:1" ht="16">
      <c r="A18737" s="80"/>
    </row>
    <row r="18738" spans="1:1" ht="16">
      <c r="A18738" s="80"/>
    </row>
    <row r="18739" spans="1:1" ht="16">
      <c r="A18739" s="80"/>
    </row>
    <row r="18740" spans="1:1" ht="16">
      <c r="A18740" s="80"/>
    </row>
    <row r="18741" spans="1:1" ht="16">
      <c r="A18741" s="80"/>
    </row>
    <row r="18742" spans="1:1" ht="16">
      <c r="A18742" s="80"/>
    </row>
    <row r="18743" spans="1:1" ht="16">
      <c r="A18743" s="80"/>
    </row>
    <row r="18744" spans="1:1" ht="16">
      <c r="A18744" s="80"/>
    </row>
    <row r="18745" spans="1:1" ht="16">
      <c r="A18745" s="80"/>
    </row>
    <row r="18746" spans="1:1" ht="16">
      <c r="A18746" s="80"/>
    </row>
    <row r="18747" spans="1:1" ht="16">
      <c r="A18747" s="80"/>
    </row>
    <row r="18748" spans="1:1" ht="16">
      <c r="A18748" s="80"/>
    </row>
    <row r="18749" spans="1:1" ht="16">
      <c r="A18749" s="80"/>
    </row>
    <row r="18750" spans="1:1" ht="16">
      <c r="A18750" s="80"/>
    </row>
    <row r="18751" spans="1:1" ht="16">
      <c r="A18751" s="80"/>
    </row>
    <row r="18752" spans="1:1" ht="16">
      <c r="A18752" s="80"/>
    </row>
    <row r="18753" spans="1:1" ht="16">
      <c r="A18753" s="80"/>
    </row>
    <row r="18754" spans="1:1" ht="16">
      <c r="A18754" s="80"/>
    </row>
    <row r="18755" spans="1:1" ht="16">
      <c r="A18755" s="80"/>
    </row>
    <row r="18756" spans="1:1" ht="16">
      <c r="A18756" s="80"/>
    </row>
    <row r="18757" spans="1:1" ht="16">
      <c r="A18757" s="80"/>
    </row>
    <row r="18758" spans="1:1" ht="16">
      <c r="A18758" s="80"/>
    </row>
    <row r="18759" spans="1:1" ht="16">
      <c r="A18759" s="80"/>
    </row>
    <row r="18760" spans="1:1" ht="16">
      <c r="A18760" s="80"/>
    </row>
    <row r="18761" spans="1:1" ht="16">
      <c r="A18761" s="80"/>
    </row>
    <row r="18762" spans="1:1" ht="16">
      <c r="A18762" s="80"/>
    </row>
    <row r="18763" spans="1:1" ht="16">
      <c r="A18763" s="80"/>
    </row>
    <row r="18764" spans="1:1" ht="16">
      <c r="A18764" s="80"/>
    </row>
    <row r="18765" spans="1:1" ht="16">
      <c r="A18765" s="80"/>
    </row>
    <row r="18766" spans="1:1" ht="16">
      <c r="A18766" s="80"/>
    </row>
    <row r="18767" spans="1:1" ht="16">
      <c r="A18767" s="80"/>
    </row>
    <row r="18768" spans="1:1" ht="16">
      <c r="A18768" s="80"/>
    </row>
    <row r="18769" spans="1:1" ht="16">
      <c r="A18769" s="80"/>
    </row>
    <row r="18770" spans="1:1" ht="16">
      <c r="A18770" s="80"/>
    </row>
    <row r="18771" spans="1:1" ht="16">
      <c r="A18771" s="80"/>
    </row>
    <row r="18772" spans="1:1" ht="16">
      <c r="A18772" s="80"/>
    </row>
    <row r="18773" spans="1:1" ht="16">
      <c r="A18773" s="80"/>
    </row>
    <row r="18774" spans="1:1" ht="16">
      <c r="A18774" s="80"/>
    </row>
    <row r="18775" spans="1:1" ht="16">
      <c r="A18775" s="80"/>
    </row>
    <row r="18776" spans="1:1" ht="16">
      <c r="A18776" s="80"/>
    </row>
    <row r="18777" spans="1:1" ht="16">
      <c r="A18777" s="80"/>
    </row>
    <row r="18778" spans="1:1" ht="16">
      <c r="A18778" s="80"/>
    </row>
    <row r="18779" spans="1:1" ht="16">
      <c r="A18779" s="80"/>
    </row>
    <row r="18780" spans="1:1" ht="16">
      <c r="A18780" s="80"/>
    </row>
    <row r="18781" spans="1:1" ht="16">
      <c r="A18781" s="80"/>
    </row>
    <row r="18782" spans="1:1" ht="16">
      <c r="A18782" s="80"/>
    </row>
    <row r="18783" spans="1:1" ht="16">
      <c r="A18783" s="80"/>
    </row>
    <row r="18784" spans="1:1" ht="16">
      <c r="A18784" s="80"/>
    </row>
    <row r="18785" spans="1:1" ht="16">
      <c r="A18785" s="80"/>
    </row>
    <row r="18786" spans="1:1" ht="16">
      <c r="A18786" s="80"/>
    </row>
    <row r="18787" spans="1:1" ht="16">
      <c r="A18787" s="80"/>
    </row>
    <row r="18788" spans="1:1" ht="16">
      <c r="A18788" s="80"/>
    </row>
    <row r="18789" spans="1:1" ht="16">
      <c r="A18789" s="80"/>
    </row>
    <row r="18790" spans="1:1" ht="16">
      <c r="A18790" s="80"/>
    </row>
    <row r="18791" spans="1:1" ht="16">
      <c r="A18791" s="80"/>
    </row>
    <row r="18792" spans="1:1" ht="16">
      <c r="A18792" s="80"/>
    </row>
    <row r="18793" spans="1:1" ht="16">
      <c r="A18793" s="80"/>
    </row>
    <row r="18794" spans="1:1" ht="16">
      <c r="A18794" s="80"/>
    </row>
    <row r="18795" spans="1:1" ht="16">
      <c r="A18795" s="80"/>
    </row>
    <row r="18796" spans="1:1" ht="16">
      <c r="A18796" s="80"/>
    </row>
    <row r="18797" spans="1:1" ht="16">
      <c r="A18797" s="80"/>
    </row>
    <row r="18798" spans="1:1" ht="16">
      <c r="A18798" s="80"/>
    </row>
    <row r="18799" spans="1:1" ht="16">
      <c r="A18799" s="80"/>
    </row>
    <row r="18800" spans="1:1" ht="16">
      <c r="A18800" s="80"/>
    </row>
    <row r="18801" spans="1:1" ht="16">
      <c r="A18801" s="80"/>
    </row>
    <row r="18802" spans="1:1" ht="16">
      <c r="A18802" s="80"/>
    </row>
    <row r="18803" spans="1:1" ht="16">
      <c r="A18803" s="80"/>
    </row>
    <row r="18804" spans="1:1" ht="16">
      <c r="A18804" s="80"/>
    </row>
    <row r="18805" spans="1:1" ht="16">
      <c r="A18805" s="80"/>
    </row>
    <row r="18806" spans="1:1" ht="16">
      <c r="A18806" s="80"/>
    </row>
    <row r="18807" spans="1:1" ht="16">
      <c r="A18807" s="80"/>
    </row>
    <row r="18808" spans="1:1" ht="16">
      <c r="A18808" s="80"/>
    </row>
    <row r="18809" spans="1:1" ht="16">
      <c r="A18809" s="80"/>
    </row>
    <row r="18810" spans="1:1" ht="16">
      <c r="A18810" s="80"/>
    </row>
    <row r="18811" spans="1:1" ht="16">
      <c r="A18811" s="80"/>
    </row>
    <row r="18812" spans="1:1" ht="16">
      <c r="A18812" s="80"/>
    </row>
    <row r="18813" spans="1:1" ht="16">
      <c r="A18813" s="80"/>
    </row>
    <row r="18814" spans="1:1" ht="16">
      <c r="A18814" s="80"/>
    </row>
    <row r="18815" spans="1:1" ht="16">
      <c r="A18815" s="80"/>
    </row>
    <row r="18816" spans="1:1" ht="16">
      <c r="A18816" s="80"/>
    </row>
    <row r="18817" spans="1:1" ht="16">
      <c r="A18817" s="80"/>
    </row>
    <row r="18818" spans="1:1" ht="16">
      <c r="A18818" s="80"/>
    </row>
    <row r="18819" spans="1:1" ht="16">
      <c r="A18819" s="80"/>
    </row>
    <row r="18820" spans="1:1" ht="16">
      <c r="A18820" s="80"/>
    </row>
    <row r="18821" spans="1:1" ht="16">
      <c r="A18821" s="80"/>
    </row>
    <row r="18822" spans="1:1" ht="16">
      <c r="A18822" s="80"/>
    </row>
    <row r="18823" spans="1:1" ht="16">
      <c r="A18823" s="80"/>
    </row>
    <row r="18824" spans="1:1" ht="16">
      <c r="A18824" s="80"/>
    </row>
    <row r="18825" spans="1:1" ht="16">
      <c r="A18825" s="80"/>
    </row>
    <row r="18826" spans="1:1" ht="16">
      <c r="A18826" s="80"/>
    </row>
    <row r="18827" spans="1:1" ht="16">
      <c r="A18827" s="80"/>
    </row>
    <row r="18828" spans="1:1" ht="16">
      <c r="A18828" s="80"/>
    </row>
    <row r="18829" spans="1:1" ht="16">
      <c r="A18829" s="80"/>
    </row>
    <row r="18830" spans="1:1" ht="16">
      <c r="A18830" s="80"/>
    </row>
    <row r="18831" spans="1:1" ht="16">
      <c r="A18831" s="80"/>
    </row>
    <row r="18832" spans="1:1" ht="16">
      <c r="A18832" s="80"/>
    </row>
    <row r="18833" spans="1:1" ht="16">
      <c r="A18833" s="80"/>
    </row>
    <row r="18834" spans="1:1" ht="16">
      <c r="A18834" s="80"/>
    </row>
    <row r="18835" spans="1:1" ht="16">
      <c r="A18835" s="80"/>
    </row>
    <row r="18836" spans="1:1" ht="16">
      <c r="A18836" s="80"/>
    </row>
    <row r="18837" spans="1:1" ht="16">
      <c r="A18837" s="80"/>
    </row>
    <row r="18838" spans="1:1" ht="16">
      <c r="A18838" s="80"/>
    </row>
    <row r="18839" spans="1:1" ht="16">
      <c r="A18839" s="80"/>
    </row>
    <row r="18840" spans="1:1" ht="16">
      <c r="A18840" s="80"/>
    </row>
    <row r="18841" spans="1:1" ht="16">
      <c r="A18841" s="80"/>
    </row>
    <row r="18842" spans="1:1" ht="16">
      <c r="A18842" s="80"/>
    </row>
    <row r="18843" spans="1:1" ht="16">
      <c r="A18843" s="80"/>
    </row>
    <row r="18844" spans="1:1" ht="16">
      <c r="A18844" s="80"/>
    </row>
    <row r="18845" spans="1:1" ht="16">
      <c r="A18845" s="80"/>
    </row>
    <row r="18846" spans="1:1" ht="16">
      <c r="A18846" s="80"/>
    </row>
    <row r="18847" spans="1:1" ht="16">
      <c r="A18847" s="80"/>
    </row>
    <row r="18848" spans="1:1" ht="16">
      <c r="A18848" s="80"/>
    </row>
    <row r="18849" spans="1:1" ht="16">
      <c r="A18849" s="80"/>
    </row>
    <row r="18850" spans="1:1" ht="16">
      <c r="A18850" s="80"/>
    </row>
    <row r="18851" spans="1:1" ht="16">
      <c r="A18851" s="80"/>
    </row>
    <row r="18852" spans="1:1" ht="16">
      <c r="A18852" s="80"/>
    </row>
    <row r="18853" spans="1:1" ht="16">
      <c r="A18853" s="80"/>
    </row>
    <row r="18854" spans="1:1" ht="16">
      <c r="A18854" s="80"/>
    </row>
    <row r="18855" spans="1:1" ht="16">
      <c r="A18855" s="80"/>
    </row>
    <row r="18856" spans="1:1" ht="16">
      <c r="A18856" s="80"/>
    </row>
    <row r="18857" spans="1:1" ht="16">
      <c r="A18857" s="80"/>
    </row>
    <row r="18858" spans="1:1" ht="16">
      <c r="A18858" s="80"/>
    </row>
    <row r="18859" spans="1:1" ht="16">
      <c r="A18859" s="80"/>
    </row>
    <row r="18860" spans="1:1" ht="16">
      <c r="A18860" s="80"/>
    </row>
    <row r="18861" spans="1:1" ht="16">
      <c r="A18861" s="80"/>
    </row>
    <row r="18862" spans="1:1" ht="16">
      <c r="A18862" s="80"/>
    </row>
    <row r="18863" spans="1:1" ht="16">
      <c r="A18863" s="80"/>
    </row>
    <row r="18864" spans="1:1" ht="16">
      <c r="A18864" s="80"/>
    </row>
    <row r="18865" spans="1:1" ht="16">
      <c r="A18865" s="80"/>
    </row>
    <row r="18866" spans="1:1" ht="16">
      <c r="A18866" s="80"/>
    </row>
    <row r="18867" spans="1:1" ht="16">
      <c r="A18867" s="80"/>
    </row>
    <row r="18868" spans="1:1" ht="16">
      <c r="A18868" s="80"/>
    </row>
    <row r="18869" spans="1:1" ht="16">
      <c r="A18869" s="80"/>
    </row>
    <row r="18870" spans="1:1" ht="16">
      <c r="A18870" s="80"/>
    </row>
    <row r="18871" spans="1:1" ht="16">
      <c r="A18871" s="80"/>
    </row>
    <row r="18872" spans="1:1" ht="16">
      <c r="A18872" s="80"/>
    </row>
    <row r="18873" spans="1:1" ht="16">
      <c r="A18873" s="80"/>
    </row>
    <row r="18874" spans="1:1" ht="16">
      <c r="A18874" s="80"/>
    </row>
    <row r="18875" spans="1:1" ht="16">
      <c r="A18875" s="80"/>
    </row>
    <row r="18876" spans="1:1" ht="16">
      <c r="A18876" s="80"/>
    </row>
    <row r="18877" spans="1:1" ht="16">
      <c r="A18877" s="80"/>
    </row>
    <row r="18878" spans="1:1" ht="16">
      <c r="A18878" s="80"/>
    </row>
    <row r="18879" spans="1:1" ht="16">
      <c r="A18879" s="80"/>
    </row>
    <row r="18880" spans="1:1" ht="16">
      <c r="A18880" s="80"/>
    </row>
    <row r="18881" spans="1:1" ht="16">
      <c r="A18881" s="80"/>
    </row>
    <row r="18882" spans="1:1" ht="16">
      <c r="A18882" s="80"/>
    </row>
    <row r="18883" spans="1:1" ht="16">
      <c r="A18883" s="80"/>
    </row>
    <row r="18884" spans="1:1" ht="16">
      <c r="A18884" s="80"/>
    </row>
    <row r="18885" spans="1:1" ht="16">
      <c r="A18885" s="80"/>
    </row>
    <row r="18886" spans="1:1" ht="16">
      <c r="A18886" s="80"/>
    </row>
    <row r="18887" spans="1:1" ht="16">
      <c r="A18887" s="80"/>
    </row>
    <row r="18888" spans="1:1" ht="16">
      <c r="A18888" s="80"/>
    </row>
    <row r="18889" spans="1:1" ht="16">
      <c r="A18889" s="80"/>
    </row>
    <row r="18890" spans="1:1" ht="16">
      <c r="A18890" s="80"/>
    </row>
    <row r="18891" spans="1:1" ht="16">
      <c r="A18891" s="80"/>
    </row>
    <row r="18892" spans="1:1" ht="16">
      <c r="A18892" s="80"/>
    </row>
    <row r="18893" spans="1:1" ht="16">
      <c r="A18893" s="80"/>
    </row>
    <row r="18894" spans="1:1" ht="16">
      <c r="A18894" s="80"/>
    </row>
    <row r="18895" spans="1:1" ht="16">
      <c r="A18895" s="80"/>
    </row>
    <row r="18896" spans="1:1" ht="16">
      <c r="A18896" s="80"/>
    </row>
    <row r="18897" spans="1:1" ht="16">
      <c r="A18897" s="80"/>
    </row>
    <row r="18898" spans="1:1" ht="16">
      <c r="A18898" s="80"/>
    </row>
    <row r="18899" spans="1:1" ht="16">
      <c r="A18899" s="80"/>
    </row>
    <row r="18900" spans="1:1" ht="16">
      <c r="A18900" s="80"/>
    </row>
    <row r="18901" spans="1:1" ht="16">
      <c r="A18901" s="80"/>
    </row>
    <row r="18902" spans="1:1" ht="16">
      <c r="A18902" s="80"/>
    </row>
    <row r="18903" spans="1:1" ht="16">
      <c r="A18903" s="80"/>
    </row>
    <row r="18904" spans="1:1" ht="16">
      <c r="A18904" s="80"/>
    </row>
    <row r="18905" spans="1:1" ht="16">
      <c r="A18905" s="80"/>
    </row>
    <row r="18906" spans="1:1" ht="16">
      <c r="A18906" s="80"/>
    </row>
    <row r="18907" spans="1:1" ht="16">
      <c r="A18907" s="80"/>
    </row>
    <row r="18908" spans="1:1" ht="16">
      <c r="A18908" s="80"/>
    </row>
    <row r="18909" spans="1:1" ht="16">
      <c r="A18909" s="80"/>
    </row>
    <row r="18910" spans="1:1" ht="16">
      <c r="A18910" s="80"/>
    </row>
    <row r="18911" spans="1:1" ht="16">
      <c r="A18911" s="80"/>
    </row>
    <row r="18912" spans="1:1" ht="16">
      <c r="A18912" s="80"/>
    </row>
    <row r="18913" spans="1:1" ht="16">
      <c r="A18913" s="80"/>
    </row>
    <row r="18914" spans="1:1" ht="16">
      <c r="A18914" s="80"/>
    </row>
    <row r="18915" spans="1:1" ht="16">
      <c r="A18915" s="80"/>
    </row>
    <row r="18916" spans="1:1" ht="16">
      <c r="A18916" s="80"/>
    </row>
    <row r="18917" spans="1:1" ht="16">
      <c r="A18917" s="80"/>
    </row>
    <row r="18918" spans="1:1" ht="16">
      <c r="A18918" s="80"/>
    </row>
    <row r="18919" spans="1:1" ht="16">
      <c r="A18919" s="80"/>
    </row>
    <row r="18920" spans="1:1" ht="16">
      <c r="A18920" s="80"/>
    </row>
    <row r="18921" spans="1:1" ht="16">
      <c r="A18921" s="80"/>
    </row>
    <row r="18922" spans="1:1" ht="16">
      <c r="A18922" s="80"/>
    </row>
    <row r="18923" spans="1:1" ht="16">
      <c r="A18923" s="80"/>
    </row>
    <row r="18924" spans="1:1" ht="16">
      <c r="A18924" s="80"/>
    </row>
    <row r="18925" spans="1:1" ht="16">
      <c r="A18925" s="80"/>
    </row>
    <row r="18926" spans="1:1" ht="16">
      <c r="A18926" s="80"/>
    </row>
    <row r="18927" spans="1:1" ht="16">
      <c r="A18927" s="80"/>
    </row>
    <row r="18928" spans="1:1" ht="16">
      <c r="A18928" s="80"/>
    </row>
    <row r="18929" spans="1:1" ht="16">
      <c r="A18929" s="80"/>
    </row>
    <row r="18930" spans="1:1" ht="16">
      <c r="A18930" s="80"/>
    </row>
    <row r="18931" spans="1:1" ht="16">
      <c r="A18931" s="80"/>
    </row>
    <row r="18932" spans="1:1" ht="16">
      <c r="A18932" s="80"/>
    </row>
    <row r="18933" spans="1:1" ht="16">
      <c r="A18933" s="80"/>
    </row>
    <row r="18934" spans="1:1" ht="16">
      <c r="A18934" s="80"/>
    </row>
    <row r="18935" spans="1:1" ht="16">
      <c r="A18935" s="80"/>
    </row>
    <row r="18936" spans="1:1" ht="16">
      <c r="A18936" s="80"/>
    </row>
    <row r="18937" spans="1:1" ht="16">
      <c r="A18937" s="80"/>
    </row>
    <row r="18938" spans="1:1" ht="16">
      <c r="A18938" s="80"/>
    </row>
    <row r="18939" spans="1:1" ht="16">
      <c r="A18939" s="80"/>
    </row>
    <row r="18940" spans="1:1" ht="16">
      <c r="A18940" s="80"/>
    </row>
    <row r="18941" spans="1:1" ht="16">
      <c r="A18941" s="80"/>
    </row>
    <row r="18942" spans="1:1" ht="16">
      <c r="A18942" s="80"/>
    </row>
    <row r="18943" spans="1:1" ht="16">
      <c r="A18943" s="80"/>
    </row>
    <row r="18944" spans="1:1" ht="16">
      <c r="A18944" s="80"/>
    </row>
    <row r="18945" spans="1:1" ht="16">
      <c r="A18945" s="80"/>
    </row>
    <row r="18946" spans="1:1" ht="16">
      <c r="A18946" s="80"/>
    </row>
    <row r="18947" spans="1:1" ht="16">
      <c r="A18947" s="80"/>
    </row>
    <row r="18948" spans="1:1" ht="16">
      <c r="A18948" s="80"/>
    </row>
    <row r="18949" spans="1:1" ht="16">
      <c r="A18949" s="80"/>
    </row>
    <row r="18950" spans="1:1" ht="16">
      <c r="A18950" s="80"/>
    </row>
    <row r="18951" spans="1:1" ht="16">
      <c r="A18951" s="80"/>
    </row>
    <row r="18952" spans="1:1" ht="16">
      <c r="A18952" s="80"/>
    </row>
    <row r="18953" spans="1:1" ht="16">
      <c r="A18953" s="80"/>
    </row>
    <row r="18954" spans="1:1" ht="16">
      <c r="A18954" s="80"/>
    </row>
    <row r="18955" spans="1:1" ht="16">
      <c r="A18955" s="80"/>
    </row>
    <row r="18956" spans="1:1" ht="16">
      <c r="A18956" s="80"/>
    </row>
    <row r="18957" spans="1:1" ht="16">
      <c r="A18957" s="80"/>
    </row>
    <row r="18958" spans="1:1" ht="16">
      <c r="A18958" s="80"/>
    </row>
    <row r="18959" spans="1:1" ht="16">
      <c r="A18959" s="80"/>
    </row>
    <row r="18960" spans="1:1" ht="16">
      <c r="A18960" s="80"/>
    </row>
    <row r="18961" spans="1:1" ht="16">
      <c r="A18961" s="80"/>
    </row>
    <row r="18962" spans="1:1" ht="16">
      <c r="A18962" s="80"/>
    </row>
    <row r="18963" spans="1:1" ht="16">
      <c r="A18963" s="80"/>
    </row>
    <row r="18964" spans="1:1" ht="16">
      <c r="A18964" s="80"/>
    </row>
    <row r="18965" spans="1:1" ht="16">
      <c r="A18965" s="80"/>
    </row>
    <row r="18966" spans="1:1" ht="16">
      <c r="A18966" s="80"/>
    </row>
    <row r="18967" spans="1:1" ht="16">
      <c r="A18967" s="80"/>
    </row>
    <row r="18968" spans="1:1" ht="16">
      <c r="A18968" s="80"/>
    </row>
    <row r="18969" spans="1:1" ht="16">
      <c r="A18969" s="80"/>
    </row>
    <row r="18970" spans="1:1" ht="16">
      <c r="A18970" s="80"/>
    </row>
    <row r="18971" spans="1:1" ht="16">
      <c r="A18971" s="80"/>
    </row>
    <row r="18972" spans="1:1" ht="16">
      <c r="A18972" s="80"/>
    </row>
    <row r="18973" spans="1:1" ht="16">
      <c r="A18973" s="80"/>
    </row>
    <row r="18974" spans="1:1" ht="16">
      <c r="A18974" s="80"/>
    </row>
    <row r="18975" spans="1:1" ht="16">
      <c r="A18975" s="80"/>
    </row>
    <row r="18976" spans="1:1" ht="16">
      <c r="A18976" s="80"/>
    </row>
    <row r="18977" spans="1:1" ht="16">
      <c r="A18977" s="80"/>
    </row>
    <row r="18978" spans="1:1" ht="16">
      <c r="A18978" s="80"/>
    </row>
    <row r="18979" spans="1:1" ht="16">
      <c r="A18979" s="80"/>
    </row>
    <row r="18980" spans="1:1" ht="16">
      <c r="A18980" s="80"/>
    </row>
    <row r="18981" spans="1:1" ht="16">
      <c r="A18981" s="80"/>
    </row>
    <row r="18982" spans="1:1" ht="16">
      <c r="A18982" s="80"/>
    </row>
    <row r="18983" spans="1:1" ht="16">
      <c r="A18983" s="80"/>
    </row>
    <row r="18984" spans="1:1" ht="16">
      <c r="A18984" s="80"/>
    </row>
    <row r="18985" spans="1:1" ht="16">
      <c r="A18985" s="80"/>
    </row>
    <row r="18986" spans="1:1" ht="16">
      <c r="A18986" s="80"/>
    </row>
    <row r="18987" spans="1:1" ht="16">
      <c r="A18987" s="80"/>
    </row>
    <row r="18988" spans="1:1" ht="16">
      <c r="A18988" s="80"/>
    </row>
    <row r="18989" spans="1:1" ht="16">
      <c r="A18989" s="80"/>
    </row>
    <row r="18990" spans="1:1" ht="16">
      <c r="A18990" s="80"/>
    </row>
    <row r="18991" spans="1:1" ht="16">
      <c r="A18991" s="80"/>
    </row>
    <row r="18992" spans="1:1" ht="16">
      <c r="A18992" s="80"/>
    </row>
    <row r="18993" spans="1:1" ht="16">
      <c r="A18993" s="80"/>
    </row>
    <row r="18994" spans="1:1" ht="16">
      <c r="A18994" s="80"/>
    </row>
    <row r="18995" spans="1:1" ht="16">
      <c r="A18995" s="80"/>
    </row>
    <row r="18996" spans="1:1" ht="16">
      <c r="A18996" s="80"/>
    </row>
    <row r="18997" spans="1:1" ht="16">
      <c r="A18997" s="80"/>
    </row>
    <row r="18998" spans="1:1" ht="16">
      <c r="A18998" s="80"/>
    </row>
    <row r="18999" spans="1:1" ht="16">
      <c r="A18999" s="80"/>
    </row>
    <row r="19000" spans="1:1" ht="16">
      <c r="A19000" s="80"/>
    </row>
    <row r="19001" spans="1:1" ht="16">
      <c r="A19001" s="80"/>
    </row>
    <row r="19002" spans="1:1" ht="16">
      <c r="A19002" s="80"/>
    </row>
    <row r="19003" spans="1:1" ht="16">
      <c r="A19003" s="80"/>
    </row>
    <row r="19004" spans="1:1" ht="16">
      <c r="A19004" s="80"/>
    </row>
    <row r="19005" spans="1:1" ht="16">
      <c r="A19005" s="80"/>
    </row>
    <row r="19006" spans="1:1" ht="16">
      <c r="A19006" s="80"/>
    </row>
    <row r="19007" spans="1:1" ht="16">
      <c r="A19007" s="80"/>
    </row>
    <row r="19008" spans="1:1" ht="16">
      <c r="A19008" s="80"/>
    </row>
    <row r="19009" spans="1:1" ht="16">
      <c r="A19009" s="80"/>
    </row>
    <row r="19010" spans="1:1" ht="16">
      <c r="A19010" s="80"/>
    </row>
    <row r="19011" spans="1:1" ht="16">
      <c r="A19011" s="80"/>
    </row>
    <row r="19012" spans="1:1" ht="16">
      <c r="A19012" s="80"/>
    </row>
    <row r="19013" spans="1:1" ht="16">
      <c r="A19013" s="80"/>
    </row>
    <row r="19014" spans="1:1" ht="16">
      <c r="A19014" s="80"/>
    </row>
    <row r="19015" spans="1:1" ht="16">
      <c r="A19015" s="80"/>
    </row>
    <row r="19016" spans="1:1" ht="16">
      <c r="A19016" s="80"/>
    </row>
    <row r="19017" spans="1:1" ht="16">
      <c r="A19017" s="80"/>
    </row>
    <row r="19018" spans="1:1" ht="16">
      <c r="A19018" s="80"/>
    </row>
    <row r="19019" spans="1:1" ht="16">
      <c r="A19019" s="80"/>
    </row>
    <row r="19020" spans="1:1" ht="16">
      <c r="A19020" s="80"/>
    </row>
    <row r="19021" spans="1:1" ht="16">
      <c r="A19021" s="80"/>
    </row>
    <row r="19022" spans="1:1" ht="16">
      <c r="A19022" s="80"/>
    </row>
    <row r="19023" spans="1:1" ht="16">
      <c r="A19023" s="80"/>
    </row>
    <row r="19024" spans="1:1" ht="16">
      <c r="A19024" s="80"/>
    </row>
    <row r="19025" spans="1:1" ht="16">
      <c r="A19025" s="80"/>
    </row>
    <row r="19026" spans="1:1" ht="16">
      <c r="A19026" s="80"/>
    </row>
    <row r="19027" spans="1:1" ht="16">
      <c r="A19027" s="80"/>
    </row>
    <row r="19028" spans="1:1" ht="16">
      <c r="A19028" s="80"/>
    </row>
    <row r="19029" spans="1:1" ht="16">
      <c r="A19029" s="80"/>
    </row>
    <row r="19030" spans="1:1" ht="16">
      <c r="A19030" s="80"/>
    </row>
    <row r="19031" spans="1:1" ht="16">
      <c r="A19031" s="80"/>
    </row>
    <row r="19032" spans="1:1" ht="16">
      <c r="A19032" s="80"/>
    </row>
    <row r="19033" spans="1:1" ht="16">
      <c r="A19033" s="80"/>
    </row>
    <row r="19034" spans="1:1" ht="16">
      <c r="A19034" s="80"/>
    </row>
    <row r="19035" spans="1:1" ht="16">
      <c r="A19035" s="80"/>
    </row>
    <row r="19036" spans="1:1" ht="16">
      <c r="A19036" s="80"/>
    </row>
    <row r="19037" spans="1:1" ht="16">
      <c r="A19037" s="80"/>
    </row>
    <row r="19038" spans="1:1" ht="16">
      <c r="A19038" s="80"/>
    </row>
    <row r="19039" spans="1:1" ht="16">
      <c r="A19039" s="80"/>
    </row>
    <row r="19040" spans="1:1" ht="16">
      <c r="A19040" s="80"/>
    </row>
    <row r="19041" spans="1:1" ht="16">
      <c r="A19041" s="80"/>
    </row>
    <row r="19042" spans="1:1" ht="16">
      <c r="A19042" s="80"/>
    </row>
    <row r="19043" spans="1:1" ht="16">
      <c r="A19043" s="80"/>
    </row>
    <row r="19044" spans="1:1" ht="16">
      <c r="A19044" s="80"/>
    </row>
    <row r="19045" spans="1:1" ht="16">
      <c r="A19045" s="80"/>
    </row>
    <row r="19046" spans="1:1" ht="16">
      <c r="A19046" s="80"/>
    </row>
    <row r="19047" spans="1:1" ht="16">
      <c r="A19047" s="80"/>
    </row>
    <row r="19048" spans="1:1" ht="16">
      <c r="A19048" s="80"/>
    </row>
    <row r="19049" spans="1:1" ht="16">
      <c r="A19049" s="80"/>
    </row>
    <row r="19050" spans="1:1" ht="16">
      <c r="A19050" s="80"/>
    </row>
    <row r="19051" spans="1:1" ht="16">
      <c r="A19051" s="80"/>
    </row>
    <row r="19052" spans="1:1" ht="16">
      <c r="A19052" s="80"/>
    </row>
    <row r="19053" spans="1:1" ht="16">
      <c r="A19053" s="80"/>
    </row>
    <row r="19054" spans="1:1" ht="16">
      <c r="A19054" s="80"/>
    </row>
    <row r="19055" spans="1:1" ht="16">
      <c r="A19055" s="80"/>
    </row>
    <row r="19056" spans="1:1" ht="16">
      <c r="A19056" s="80"/>
    </row>
    <row r="19057" spans="1:1" ht="16">
      <c r="A19057" s="80"/>
    </row>
    <row r="19058" spans="1:1" ht="16">
      <c r="A19058" s="80"/>
    </row>
    <row r="19059" spans="1:1" ht="16">
      <c r="A19059" s="80"/>
    </row>
    <row r="19060" spans="1:1" ht="16">
      <c r="A19060" s="80"/>
    </row>
    <row r="19061" spans="1:1" ht="16">
      <c r="A19061" s="80"/>
    </row>
    <row r="19062" spans="1:1" ht="16">
      <c r="A19062" s="80"/>
    </row>
    <row r="19063" spans="1:1" ht="16">
      <c r="A19063" s="80"/>
    </row>
    <row r="19064" spans="1:1" ht="16">
      <c r="A19064" s="80"/>
    </row>
    <row r="19065" spans="1:1" ht="16">
      <c r="A19065" s="80"/>
    </row>
    <row r="19066" spans="1:1" ht="16">
      <c r="A19066" s="80"/>
    </row>
    <row r="19067" spans="1:1" ht="16">
      <c r="A19067" s="80"/>
    </row>
    <row r="19068" spans="1:1" ht="16">
      <c r="A19068" s="80"/>
    </row>
    <row r="19069" spans="1:1" ht="16">
      <c r="A19069" s="80"/>
    </row>
    <row r="19070" spans="1:1" ht="16">
      <c r="A19070" s="80"/>
    </row>
    <row r="19071" spans="1:1" ht="16">
      <c r="A19071" s="80"/>
    </row>
    <row r="19072" spans="1:1" ht="16">
      <c r="A19072" s="80"/>
    </row>
    <row r="19073" spans="1:1" ht="16">
      <c r="A19073" s="80"/>
    </row>
    <row r="19074" spans="1:1" ht="16">
      <c r="A19074" s="80"/>
    </row>
    <row r="19075" spans="1:1" ht="16">
      <c r="A19075" s="80"/>
    </row>
    <row r="19076" spans="1:1" ht="16">
      <c r="A19076" s="80"/>
    </row>
    <row r="19077" spans="1:1" ht="16">
      <c r="A19077" s="80"/>
    </row>
    <row r="19078" spans="1:1" ht="16">
      <c r="A19078" s="80"/>
    </row>
    <row r="19079" spans="1:1" ht="16">
      <c r="A19079" s="80"/>
    </row>
    <row r="19080" spans="1:1" ht="16">
      <c r="A19080" s="80"/>
    </row>
    <row r="19081" spans="1:1" ht="16">
      <c r="A19081" s="80"/>
    </row>
    <row r="19082" spans="1:1" ht="16">
      <c r="A19082" s="80"/>
    </row>
    <row r="19083" spans="1:1" ht="16">
      <c r="A19083" s="80"/>
    </row>
    <row r="19084" spans="1:1" ht="16">
      <c r="A19084" s="80"/>
    </row>
    <row r="19085" spans="1:1" ht="16">
      <c r="A19085" s="80"/>
    </row>
    <row r="19086" spans="1:1" ht="16">
      <c r="A19086" s="80"/>
    </row>
    <row r="19087" spans="1:1" ht="16">
      <c r="A19087" s="80"/>
    </row>
    <row r="19088" spans="1:1" ht="16">
      <c r="A19088" s="80"/>
    </row>
    <row r="19089" spans="1:1" ht="16">
      <c r="A19089" s="80"/>
    </row>
    <row r="19090" spans="1:1" ht="16">
      <c r="A19090" s="80"/>
    </row>
    <row r="19091" spans="1:1" ht="16">
      <c r="A19091" s="80"/>
    </row>
    <row r="19092" spans="1:1" ht="16">
      <c r="A19092" s="80"/>
    </row>
    <row r="19093" spans="1:1" ht="16">
      <c r="A19093" s="80"/>
    </row>
    <row r="19094" spans="1:1" ht="16">
      <c r="A19094" s="80"/>
    </row>
    <row r="19095" spans="1:1" ht="16">
      <c r="A19095" s="80"/>
    </row>
    <row r="19096" spans="1:1" ht="16">
      <c r="A19096" s="80"/>
    </row>
    <row r="19097" spans="1:1" ht="16">
      <c r="A19097" s="80"/>
    </row>
    <row r="19098" spans="1:1" ht="16">
      <c r="A19098" s="80"/>
    </row>
    <row r="19099" spans="1:1" ht="16">
      <c r="A19099" s="80"/>
    </row>
    <row r="19100" spans="1:1" ht="16">
      <c r="A19100" s="80"/>
    </row>
    <row r="19101" spans="1:1" ht="16">
      <c r="A19101" s="80"/>
    </row>
    <row r="19102" spans="1:1" ht="16">
      <c r="A19102" s="80"/>
    </row>
    <row r="19103" spans="1:1" ht="16">
      <c r="A19103" s="80"/>
    </row>
    <row r="19104" spans="1:1" ht="16">
      <c r="A19104" s="80"/>
    </row>
    <row r="19105" spans="1:1" ht="16">
      <c r="A19105" s="80"/>
    </row>
    <row r="19106" spans="1:1" ht="16">
      <c r="A19106" s="80"/>
    </row>
    <row r="19107" spans="1:1" ht="16">
      <c r="A19107" s="80"/>
    </row>
    <row r="19108" spans="1:1" ht="16">
      <c r="A19108" s="80"/>
    </row>
    <row r="19109" spans="1:1" ht="16">
      <c r="A19109" s="80"/>
    </row>
    <row r="19110" spans="1:1" ht="16">
      <c r="A19110" s="80"/>
    </row>
    <row r="19111" spans="1:1" ht="16">
      <c r="A19111" s="80"/>
    </row>
    <row r="19112" spans="1:1" ht="16">
      <c r="A19112" s="80"/>
    </row>
    <row r="19113" spans="1:1" ht="16">
      <c r="A19113" s="80"/>
    </row>
    <row r="19114" spans="1:1" ht="16">
      <c r="A19114" s="80"/>
    </row>
    <row r="19115" spans="1:1" ht="16">
      <c r="A19115" s="80"/>
    </row>
    <row r="19116" spans="1:1" ht="16">
      <c r="A19116" s="80"/>
    </row>
    <row r="19117" spans="1:1" ht="16">
      <c r="A19117" s="80"/>
    </row>
    <row r="19118" spans="1:1" ht="16">
      <c r="A19118" s="80"/>
    </row>
    <row r="19119" spans="1:1" ht="16">
      <c r="A19119" s="80"/>
    </row>
    <row r="19120" spans="1:1" ht="16">
      <c r="A19120" s="80"/>
    </row>
    <row r="19121" spans="1:1" ht="16">
      <c r="A19121" s="80"/>
    </row>
    <row r="19122" spans="1:1" ht="16">
      <c r="A19122" s="80"/>
    </row>
    <row r="19123" spans="1:1" ht="16">
      <c r="A19123" s="80"/>
    </row>
    <row r="19124" spans="1:1" ht="16">
      <c r="A19124" s="80"/>
    </row>
    <row r="19125" spans="1:1" ht="16">
      <c r="A19125" s="80"/>
    </row>
    <row r="19126" spans="1:1" ht="16">
      <c r="A19126" s="80"/>
    </row>
    <row r="19127" spans="1:1" ht="16">
      <c r="A19127" s="80"/>
    </row>
    <row r="19128" spans="1:1" ht="16">
      <c r="A19128" s="80"/>
    </row>
    <row r="19129" spans="1:1" ht="16">
      <c r="A19129" s="80"/>
    </row>
    <row r="19130" spans="1:1" ht="16">
      <c r="A19130" s="80"/>
    </row>
    <row r="19131" spans="1:1" ht="16">
      <c r="A19131" s="80"/>
    </row>
    <row r="19132" spans="1:1" ht="16">
      <c r="A19132" s="80"/>
    </row>
    <row r="19133" spans="1:1" ht="16">
      <c r="A19133" s="80"/>
    </row>
    <row r="19134" spans="1:1" ht="16">
      <c r="A19134" s="80"/>
    </row>
    <row r="19135" spans="1:1" ht="16">
      <c r="A19135" s="80"/>
    </row>
    <row r="19136" spans="1:1" ht="16">
      <c r="A19136" s="80"/>
    </row>
    <row r="19137" spans="1:1" ht="16">
      <c r="A19137" s="80"/>
    </row>
    <row r="19138" spans="1:1" ht="16">
      <c r="A19138" s="80"/>
    </row>
    <row r="19139" spans="1:1" ht="16">
      <c r="A19139" s="80"/>
    </row>
    <row r="19140" spans="1:1" ht="16">
      <c r="A19140" s="80"/>
    </row>
    <row r="19141" spans="1:1" ht="16">
      <c r="A19141" s="80"/>
    </row>
    <row r="19142" spans="1:1" ht="16">
      <c r="A19142" s="80"/>
    </row>
    <row r="19143" spans="1:1" ht="16">
      <c r="A19143" s="80"/>
    </row>
    <row r="19144" spans="1:1" ht="16">
      <c r="A19144" s="80"/>
    </row>
    <row r="19145" spans="1:1" ht="16">
      <c r="A19145" s="80"/>
    </row>
    <row r="19146" spans="1:1" ht="16">
      <c r="A19146" s="80"/>
    </row>
    <row r="19147" spans="1:1" ht="16">
      <c r="A19147" s="80"/>
    </row>
    <row r="19148" spans="1:1" ht="16">
      <c r="A19148" s="80"/>
    </row>
    <row r="19149" spans="1:1" ht="16">
      <c r="A19149" s="80"/>
    </row>
    <row r="19150" spans="1:1" ht="16">
      <c r="A19150" s="80"/>
    </row>
    <row r="19151" spans="1:1" ht="16">
      <c r="A19151" s="80"/>
    </row>
    <row r="19152" spans="1:1" ht="16">
      <c r="A19152" s="80"/>
    </row>
    <row r="19153" spans="1:1" ht="16">
      <c r="A19153" s="80"/>
    </row>
    <row r="19154" spans="1:1" ht="16">
      <c r="A19154" s="80"/>
    </row>
    <row r="19155" spans="1:1" ht="16">
      <c r="A19155" s="80"/>
    </row>
    <row r="19156" spans="1:1" ht="16">
      <c r="A19156" s="80"/>
    </row>
    <row r="19157" spans="1:1" ht="16">
      <c r="A19157" s="80"/>
    </row>
    <row r="19158" spans="1:1" ht="16">
      <c r="A19158" s="80"/>
    </row>
    <row r="19159" spans="1:1" ht="16">
      <c r="A19159" s="80"/>
    </row>
    <row r="19160" spans="1:1" ht="16">
      <c r="A19160" s="80"/>
    </row>
    <row r="19161" spans="1:1" ht="16">
      <c r="A19161" s="80"/>
    </row>
    <row r="19162" spans="1:1" ht="16">
      <c r="A19162" s="80"/>
    </row>
    <row r="19163" spans="1:1" ht="16">
      <c r="A19163" s="80"/>
    </row>
    <row r="19164" spans="1:1" ht="16">
      <c r="A19164" s="80"/>
    </row>
    <row r="19165" spans="1:1" ht="16">
      <c r="A19165" s="80"/>
    </row>
    <row r="19166" spans="1:1" ht="16">
      <c r="A19166" s="80"/>
    </row>
    <row r="19167" spans="1:1" ht="16">
      <c r="A19167" s="80"/>
    </row>
    <row r="19168" spans="1:1" ht="16">
      <c r="A19168" s="80"/>
    </row>
    <row r="19169" spans="1:1" ht="16">
      <c r="A19169" s="80"/>
    </row>
    <row r="19170" spans="1:1" ht="16">
      <c r="A19170" s="80"/>
    </row>
    <row r="19171" spans="1:1" ht="16">
      <c r="A19171" s="80"/>
    </row>
    <row r="19172" spans="1:1" ht="16">
      <c r="A19172" s="80"/>
    </row>
    <row r="19173" spans="1:1" ht="16">
      <c r="A19173" s="80"/>
    </row>
    <row r="19174" spans="1:1" ht="16">
      <c r="A19174" s="80"/>
    </row>
    <row r="19175" spans="1:1" ht="16">
      <c r="A19175" s="80"/>
    </row>
    <row r="19176" spans="1:1" ht="16">
      <c r="A19176" s="80"/>
    </row>
    <row r="19177" spans="1:1" ht="16">
      <c r="A19177" s="80"/>
    </row>
    <row r="19178" spans="1:1" ht="16">
      <c r="A19178" s="80"/>
    </row>
    <row r="19179" spans="1:1" ht="16">
      <c r="A19179" s="80"/>
    </row>
    <row r="19180" spans="1:1" ht="16">
      <c r="A19180" s="80"/>
    </row>
    <row r="19181" spans="1:1" ht="16">
      <c r="A19181" s="80"/>
    </row>
    <row r="19182" spans="1:1" ht="16">
      <c r="A19182" s="80"/>
    </row>
    <row r="19183" spans="1:1" ht="16">
      <c r="A19183" s="80"/>
    </row>
    <row r="19184" spans="1:1" ht="16">
      <c r="A19184" s="80"/>
    </row>
    <row r="19185" spans="1:1" ht="16">
      <c r="A19185" s="80"/>
    </row>
    <row r="19186" spans="1:1" ht="16">
      <c r="A19186" s="80"/>
    </row>
    <row r="19187" spans="1:1" ht="16">
      <c r="A19187" s="80"/>
    </row>
    <row r="19188" spans="1:1" ht="16">
      <c r="A19188" s="80"/>
    </row>
    <row r="19189" spans="1:1" ht="16">
      <c r="A19189" s="80"/>
    </row>
    <row r="19190" spans="1:1" ht="16">
      <c r="A19190" s="80"/>
    </row>
    <row r="19191" spans="1:1" ht="16">
      <c r="A19191" s="80"/>
    </row>
    <row r="19192" spans="1:1" ht="16">
      <c r="A19192" s="80"/>
    </row>
    <row r="19193" spans="1:1" ht="16">
      <c r="A19193" s="80"/>
    </row>
    <row r="19194" spans="1:1" ht="16">
      <c r="A19194" s="80"/>
    </row>
    <row r="19195" spans="1:1" ht="16">
      <c r="A19195" s="80"/>
    </row>
    <row r="19196" spans="1:1" ht="16">
      <c r="A19196" s="80"/>
    </row>
    <row r="19197" spans="1:1" ht="16">
      <c r="A19197" s="80"/>
    </row>
    <row r="19198" spans="1:1" ht="16">
      <c r="A19198" s="80"/>
    </row>
    <row r="19199" spans="1:1" ht="16">
      <c r="A19199" s="80"/>
    </row>
    <row r="19200" spans="1:1" ht="16">
      <c r="A19200" s="80"/>
    </row>
    <row r="19201" spans="1:1" ht="16">
      <c r="A19201" s="80"/>
    </row>
    <row r="19202" spans="1:1" ht="16">
      <c r="A19202" s="80"/>
    </row>
    <row r="19203" spans="1:1" ht="16">
      <c r="A19203" s="80"/>
    </row>
    <row r="19204" spans="1:1" ht="16">
      <c r="A19204" s="80"/>
    </row>
    <row r="19205" spans="1:1" ht="16">
      <c r="A19205" s="80"/>
    </row>
    <row r="19206" spans="1:1" ht="16">
      <c r="A19206" s="80"/>
    </row>
    <row r="19207" spans="1:1" ht="16">
      <c r="A19207" s="80"/>
    </row>
    <row r="19208" spans="1:1" ht="16">
      <c r="A19208" s="80"/>
    </row>
    <row r="19209" spans="1:1" ht="16">
      <c r="A19209" s="80"/>
    </row>
    <row r="19210" spans="1:1" ht="16">
      <c r="A19210" s="80"/>
    </row>
    <row r="19211" spans="1:1" ht="16">
      <c r="A19211" s="80"/>
    </row>
    <row r="19212" spans="1:1" ht="16">
      <c r="A19212" s="80"/>
    </row>
    <row r="19213" spans="1:1" ht="16">
      <c r="A19213" s="80"/>
    </row>
    <row r="19214" spans="1:1" ht="16">
      <c r="A19214" s="80"/>
    </row>
    <row r="19215" spans="1:1" ht="16">
      <c r="A19215" s="80"/>
    </row>
    <row r="19216" spans="1:1" ht="16">
      <c r="A19216" s="80"/>
    </row>
    <row r="19217" spans="1:1" ht="16">
      <c r="A19217" s="80"/>
    </row>
    <row r="19218" spans="1:1" ht="16">
      <c r="A19218" s="80"/>
    </row>
    <row r="19219" spans="1:1" ht="16">
      <c r="A19219" s="80"/>
    </row>
    <row r="19220" spans="1:1" ht="16">
      <c r="A19220" s="80"/>
    </row>
    <row r="19221" spans="1:1" ht="16">
      <c r="A19221" s="80"/>
    </row>
    <row r="19222" spans="1:1" ht="16">
      <c r="A19222" s="80"/>
    </row>
    <row r="19223" spans="1:1" ht="16">
      <c r="A19223" s="80"/>
    </row>
    <row r="19224" spans="1:1" ht="16">
      <c r="A19224" s="80"/>
    </row>
    <row r="19225" spans="1:1" ht="16">
      <c r="A19225" s="80"/>
    </row>
    <row r="19226" spans="1:1" ht="16">
      <c r="A19226" s="80"/>
    </row>
    <row r="19227" spans="1:1" ht="16">
      <c r="A19227" s="80"/>
    </row>
    <row r="19228" spans="1:1" ht="16">
      <c r="A19228" s="80"/>
    </row>
    <row r="19229" spans="1:1" ht="16">
      <c r="A19229" s="80"/>
    </row>
    <row r="19230" spans="1:1" ht="16">
      <c r="A19230" s="80"/>
    </row>
    <row r="19231" spans="1:1" ht="16">
      <c r="A19231" s="80"/>
    </row>
    <row r="19232" spans="1:1" ht="16">
      <c r="A19232" s="80"/>
    </row>
    <row r="19233" spans="1:1" ht="16">
      <c r="A19233" s="80"/>
    </row>
    <row r="19234" spans="1:1" ht="16">
      <c r="A19234" s="80"/>
    </row>
    <row r="19235" spans="1:1" ht="16">
      <c r="A19235" s="80"/>
    </row>
    <row r="19236" spans="1:1" ht="16">
      <c r="A19236" s="80"/>
    </row>
    <row r="19237" spans="1:1" ht="16">
      <c r="A19237" s="80"/>
    </row>
    <row r="19238" spans="1:1" ht="16">
      <c r="A19238" s="80"/>
    </row>
    <row r="19239" spans="1:1" ht="16">
      <c r="A19239" s="80"/>
    </row>
    <row r="19240" spans="1:1" ht="16">
      <c r="A19240" s="80"/>
    </row>
    <row r="19241" spans="1:1" ht="16">
      <c r="A19241" s="80"/>
    </row>
    <row r="19242" spans="1:1" ht="16">
      <c r="A19242" s="80"/>
    </row>
    <row r="19243" spans="1:1" ht="16">
      <c r="A19243" s="80"/>
    </row>
    <row r="19244" spans="1:1" ht="16">
      <c r="A19244" s="80"/>
    </row>
    <row r="19245" spans="1:1" ht="16">
      <c r="A19245" s="80"/>
    </row>
    <row r="19246" spans="1:1" ht="16">
      <c r="A19246" s="80"/>
    </row>
    <row r="19247" spans="1:1" ht="16">
      <c r="A19247" s="80"/>
    </row>
    <row r="19248" spans="1:1" ht="16">
      <c r="A19248" s="80"/>
    </row>
    <row r="19249" spans="1:1" ht="16">
      <c r="A19249" s="80"/>
    </row>
    <row r="19250" spans="1:1" ht="16">
      <c r="A19250" s="80"/>
    </row>
    <row r="19251" spans="1:1" ht="16">
      <c r="A19251" s="80"/>
    </row>
    <row r="19252" spans="1:1" ht="16">
      <c r="A19252" s="80"/>
    </row>
    <row r="19253" spans="1:1" ht="16">
      <c r="A19253" s="80"/>
    </row>
    <row r="19254" spans="1:1" ht="16">
      <c r="A19254" s="80"/>
    </row>
    <row r="19255" spans="1:1" ht="16">
      <c r="A19255" s="80"/>
    </row>
    <row r="19256" spans="1:1" ht="16">
      <c r="A19256" s="80"/>
    </row>
    <row r="19257" spans="1:1" ht="16">
      <c r="A19257" s="80"/>
    </row>
    <row r="19258" spans="1:1" ht="16">
      <c r="A19258" s="80"/>
    </row>
    <row r="19259" spans="1:1" ht="16">
      <c r="A19259" s="80"/>
    </row>
    <row r="19260" spans="1:1" ht="16">
      <c r="A19260" s="80"/>
    </row>
    <row r="19261" spans="1:1" ht="16">
      <c r="A19261" s="80"/>
    </row>
    <row r="19262" spans="1:1" ht="16">
      <c r="A19262" s="80"/>
    </row>
    <row r="19263" spans="1:1" ht="16">
      <c r="A19263" s="80"/>
    </row>
    <row r="19264" spans="1:1" ht="16">
      <c r="A19264" s="80"/>
    </row>
    <row r="19265" spans="1:1" ht="16">
      <c r="A19265" s="80"/>
    </row>
    <row r="19266" spans="1:1" ht="16">
      <c r="A19266" s="80"/>
    </row>
    <row r="19267" spans="1:1" ht="16">
      <c r="A19267" s="80"/>
    </row>
    <row r="19268" spans="1:1" ht="16">
      <c r="A19268" s="80"/>
    </row>
    <row r="19269" spans="1:1" ht="16">
      <c r="A19269" s="80"/>
    </row>
    <row r="19270" spans="1:1" ht="16">
      <c r="A19270" s="80"/>
    </row>
    <row r="19271" spans="1:1" ht="16">
      <c r="A19271" s="80"/>
    </row>
    <row r="19272" spans="1:1" ht="16">
      <c r="A19272" s="80"/>
    </row>
    <row r="19273" spans="1:1" ht="16">
      <c r="A19273" s="80"/>
    </row>
    <row r="19274" spans="1:1" ht="16">
      <c r="A19274" s="80"/>
    </row>
    <row r="19275" spans="1:1" ht="16">
      <c r="A19275" s="80"/>
    </row>
    <row r="19276" spans="1:1" ht="16">
      <c r="A19276" s="80"/>
    </row>
    <row r="19277" spans="1:1" ht="16">
      <c r="A19277" s="80"/>
    </row>
    <row r="19278" spans="1:1" ht="16">
      <c r="A19278" s="80"/>
    </row>
    <row r="19279" spans="1:1" ht="16">
      <c r="A19279" s="80"/>
    </row>
    <row r="19280" spans="1:1" ht="16">
      <c r="A19280" s="80"/>
    </row>
    <row r="19281" spans="1:1" ht="16">
      <c r="A19281" s="80"/>
    </row>
    <row r="19282" spans="1:1" ht="16">
      <c r="A19282" s="80"/>
    </row>
    <row r="19283" spans="1:1" ht="16">
      <c r="A19283" s="80"/>
    </row>
    <row r="19284" spans="1:1" ht="16">
      <c r="A19284" s="80"/>
    </row>
    <row r="19285" spans="1:1" ht="16">
      <c r="A19285" s="80"/>
    </row>
    <row r="19286" spans="1:1" ht="16">
      <c r="A19286" s="80"/>
    </row>
    <row r="19287" spans="1:1" ht="16">
      <c r="A19287" s="80"/>
    </row>
    <row r="19288" spans="1:1" ht="16">
      <c r="A19288" s="80"/>
    </row>
    <row r="19289" spans="1:1" ht="16">
      <c r="A19289" s="80"/>
    </row>
    <row r="19290" spans="1:1" ht="16">
      <c r="A19290" s="80"/>
    </row>
    <row r="19291" spans="1:1" ht="16">
      <c r="A19291" s="80"/>
    </row>
    <row r="19292" spans="1:1" ht="16">
      <c r="A19292" s="80"/>
    </row>
    <row r="19293" spans="1:1" ht="16">
      <c r="A19293" s="80"/>
    </row>
    <row r="19294" spans="1:1" ht="16">
      <c r="A19294" s="80"/>
    </row>
    <row r="19295" spans="1:1" ht="16">
      <c r="A19295" s="80"/>
    </row>
    <row r="19296" spans="1:1" ht="16">
      <c r="A19296" s="80"/>
    </row>
    <row r="19297" spans="1:1" ht="16">
      <c r="A19297" s="80"/>
    </row>
    <row r="19298" spans="1:1" ht="16">
      <c r="A19298" s="80"/>
    </row>
    <row r="19299" spans="1:1" ht="16">
      <c r="A19299" s="80"/>
    </row>
    <row r="19300" spans="1:1" ht="16">
      <c r="A19300" s="80"/>
    </row>
    <row r="19301" spans="1:1" ht="16">
      <c r="A19301" s="80"/>
    </row>
    <row r="19302" spans="1:1" ht="16">
      <c r="A19302" s="80"/>
    </row>
    <row r="19303" spans="1:1" ht="16">
      <c r="A19303" s="80"/>
    </row>
    <row r="19304" spans="1:1" ht="16">
      <c r="A19304" s="80"/>
    </row>
    <row r="19305" spans="1:1" ht="16">
      <c r="A19305" s="80"/>
    </row>
    <row r="19306" spans="1:1" ht="16">
      <c r="A19306" s="80"/>
    </row>
    <row r="19307" spans="1:1" ht="16">
      <c r="A19307" s="80"/>
    </row>
    <row r="19308" spans="1:1" ht="16">
      <c r="A19308" s="80"/>
    </row>
    <row r="19309" spans="1:1" ht="16">
      <c r="A19309" s="80"/>
    </row>
    <row r="19310" spans="1:1" ht="16">
      <c r="A19310" s="80"/>
    </row>
    <row r="19311" spans="1:1" ht="16">
      <c r="A19311" s="80"/>
    </row>
    <row r="19312" spans="1:1" ht="16">
      <c r="A19312" s="80"/>
    </row>
    <row r="19313" spans="1:1" ht="16">
      <c r="A19313" s="80"/>
    </row>
    <row r="19314" spans="1:1" ht="16">
      <c r="A19314" s="80"/>
    </row>
    <row r="19315" spans="1:1" ht="16">
      <c r="A19315" s="80"/>
    </row>
    <row r="19316" spans="1:1" ht="16">
      <c r="A19316" s="80"/>
    </row>
    <row r="19317" spans="1:1" ht="16">
      <c r="A19317" s="80"/>
    </row>
    <row r="19318" spans="1:1" ht="16">
      <c r="A19318" s="80"/>
    </row>
    <row r="19319" spans="1:1" ht="16">
      <c r="A19319" s="80"/>
    </row>
    <row r="19320" spans="1:1" ht="16">
      <c r="A19320" s="80"/>
    </row>
    <row r="19321" spans="1:1" ht="16">
      <c r="A19321" s="80"/>
    </row>
    <row r="19322" spans="1:1" ht="16">
      <c r="A19322" s="80"/>
    </row>
    <row r="19323" spans="1:1" ht="16">
      <c r="A19323" s="80"/>
    </row>
    <row r="19324" spans="1:1" ht="16">
      <c r="A19324" s="80"/>
    </row>
    <row r="19325" spans="1:1" ht="16">
      <c r="A19325" s="80"/>
    </row>
    <row r="19326" spans="1:1" ht="16">
      <c r="A19326" s="80"/>
    </row>
    <row r="19327" spans="1:1" ht="16">
      <c r="A19327" s="80"/>
    </row>
    <row r="19328" spans="1:1" ht="16">
      <c r="A19328" s="80"/>
    </row>
    <row r="19329" spans="1:1" ht="16">
      <c r="A19329" s="80"/>
    </row>
    <row r="19330" spans="1:1" ht="16">
      <c r="A19330" s="80"/>
    </row>
    <row r="19331" spans="1:1" ht="16">
      <c r="A19331" s="80"/>
    </row>
    <row r="19332" spans="1:1" ht="16">
      <c r="A19332" s="80"/>
    </row>
    <row r="19333" spans="1:1" ht="16">
      <c r="A19333" s="80"/>
    </row>
    <row r="19334" spans="1:1" ht="16">
      <c r="A19334" s="80"/>
    </row>
    <row r="19335" spans="1:1" ht="16">
      <c r="A19335" s="80"/>
    </row>
    <row r="19336" spans="1:1" ht="16">
      <c r="A19336" s="80"/>
    </row>
    <row r="19337" spans="1:1" ht="16">
      <c r="A19337" s="80"/>
    </row>
    <row r="19338" spans="1:1" ht="16">
      <c r="A19338" s="80"/>
    </row>
    <row r="19339" spans="1:1" ht="16">
      <c r="A19339" s="80"/>
    </row>
    <row r="19340" spans="1:1" ht="16">
      <c r="A19340" s="80"/>
    </row>
    <row r="19341" spans="1:1" ht="16">
      <c r="A19341" s="80"/>
    </row>
    <row r="19342" spans="1:1" ht="16">
      <c r="A19342" s="80"/>
    </row>
    <row r="19343" spans="1:1" ht="16">
      <c r="A19343" s="80"/>
    </row>
    <row r="19344" spans="1:1" ht="16">
      <c r="A19344" s="80"/>
    </row>
    <row r="19345" spans="1:1" ht="16">
      <c r="A19345" s="80"/>
    </row>
    <row r="19346" spans="1:1" ht="16">
      <c r="A19346" s="80"/>
    </row>
    <row r="19347" spans="1:1" ht="16">
      <c r="A19347" s="80"/>
    </row>
    <row r="19348" spans="1:1" ht="16">
      <c r="A19348" s="80"/>
    </row>
    <row r="19349" spans="1:1" ht="16">
      <c r="A19349" s="80"/>
    </row>
    <row r="19350" spans="1:1" ht="16">
      <c r="A19350" s="80"/>
    </row>
    <row r="19351" spans="1:1" ht="16">
      <c r="A19351" s="80"/>
    </row>
    <row r="19352" spans="1:1" ht="16">
      <c r="A19352" s="80"/>
    </row>
    <row r="19353" spans="1:1" ht="16">
      <c r="A19353" s="80"/>
    </row>
    <row r="19354" spans="1:1" ht="16">
      <c r="A19354" s="80"/>
    </row>
    <row r="19355" spans="1:1" ht="16">
      <c r="A19355" s="80"/>
    </row>
    <row r="19356" spans="1:1" ht="16">
      <c r="A19356" s="80"/>
    </row>
    <row r="19357" spans="1:1" ht="16">
      <c r="A19357" s="80"/>
    </row>
    <row r="19358" spans="1:1" ht="16">
      <c r="A19358" s="80"/>
    </row>
    <row r="19359" spans="1:1" ht="16">
      <c r="A19359" s="80"/>
    </row>
    <row r="19360" spans="1:1" ht="16">
      <c r="A19360" s="80"/>
    </row>
    <row r="19361" spans="1:1" ht="16">
      <c r="A19361" s="80"/>
    </row>
    <row r="19362" spans="1:1" ht="16">
      <c r="A19362" s="80"/>
    </row>
    <row r="19363" spans="1:1" ht="16">
      <c r="A19363" s="80"/>
    </row>
    <row r="19364" spans="1:1" ht="16">
      <c r="A19364" s="80"/>
    </row>
    <row r="19365" spans="1:1" ht="16">
      <c r="A19365" s="80"/>
    </row>
    <row r="19366" spans="1:1" ht="16">
      <c r="A19366" s="80"/>
    </row>
    <row r="19367" spans="1:1" ht="16">
      <c r="A19367" s="80"/>
    </row>
    <row r="19368" spans="1:1" ht="16">
      <c r="A19368" s="80"/>
    </row>
    <row r="19369" spans="1:1" ht="16">
      <c r="A19369" s="80"/>
    </row>
    <row r="19370" spans="1:1" ht="16">
      <c r="A19370" s="80"/>
    </row>
    <row r="19371" spans="1:1" ht="16">
      <c r="A19371" s="80"/>
    </row>
    <row r="19372" spans="1:1" ht="16">
      <c r="A19372" s="80"/>
    </row>
    <row r="19373" spans="1:1" ht="16">
      <c r="A19373" s="80"/>
    </row>
    <row r="19374" spans="1:1" ht="16">
      <c r="A19374" s="80"/>
    </row>
    <row r="19375" spans="1:1" ht="16">
      <c r="A19375" s="80"/>
    </row>
    <row r="19376" spans="1:1" ht="16">
      <c r="A19376" s="80"/>
    </row>
    <row r="19377" spans="1:1" ht="16">
      <c r="A19377" s="80"/>
    </row>
    <row r="19378" spans="1:1" ht="16">
      <c r="A19378" s="80"/>
    </row>
    <row r="19379" spans="1:1" ht="16">
      <c r="A19379" s="80"/>
    </row>
    <row r="19380" spans="1:1" ht="16">
      <c r="A19380" s="80"/>
    </row>
    <row r="19381" spans="1:1" ht="16">
      <c r="A19381" s="80"/>
    </row>
    <row r="19382" spans="1:1" ht="16">
      <c r="A19382" s="80"/>
    </row>
    <row r="19383" spans="1:1" ht="16">
      <c r="A19383" s="80"/>
    </row>
    <row r="19384" spans="1:1" ht="16">
      <c r="A19384" s="80"/>
    </row>
    <row r="19385" spans="1:1" ht="16">
      <c r="A19385" s="80"/>
    </row>
    <row r="19386" spans="1:1" ht="16">
      <c r="A19386" s="80"/>
    </row>
    <row r="19387" spans="1:1" ht="16">
      <c r="A19387" s="80"/>
    </row>
    <row r="19388" spans="1:1" ht="16">
      <c r="A19388" s="80"/>
    </row>
    <row r="19389" spans="1:1" ht="16">
      <c r="A19389" s="80"/>
    </row>
    <row r="19390" spans="1:1" ht="16">
      <c r="A19390" s="80"/>
    </row>
    <row r="19391" spans="1:1" ht="16">
      <c r="A19391" s="80"/>
    </row>
    <row r="19392" spans="1:1" ht="16">
      <c r="A19392" s="80"/>
    </row>
    <row r="19393" spans="1:1" ht="16">
      <c r="A19393" s="80"/>
    </row>
    <row r="19394" spans="1:1" ht="16">
      <c r="A19394" s="80"/>
    </row>
    <row r="19395" spans="1:1" ht="16">
      <c r="A19395" s="80"/>
    </row>
    <row r="19396" spans="1:1" ht="16">
      <c r="A19396" s="80"/>
    </row>
    <row r="19397" spans="1:1" ht="16">
      <c r="A19397" s="80"/>
    </row>
    <row r="19398" spans="1:1" ht="16">
      <c r="A19398" s="80"/>
    </row>
    <row r="19399" spans="1:1" ht="16">
      <c r="A19399" s="80"/>
    </row>
    <row r="19400" spans="1:1" ht="16">
      <c r="A19400" s="80"/>
    </row>
    <row r="19401" spans="1:1" ht="16">
      <c r="A19401" s="80"/>
    </row>
    <row r="19402" spans="1:1" ht="16">
      <c r="A19402" s="80"/>
    </row>
    <row r="19403" spans="1:1" ht="16">
      <c r="A19403" s="80"/>
    </row>
    <row r="19404" spans="1:1" ht="16">
      <c r="A19404" s="80"/>
    </row>
    <row r="19405" spans="1:1" ht="16">
      <c r="A19405" s="80"/>
    </row>
    <row r="19406" spans="1:1" ht="16">
      <c r="A19406" s="80"/>
    </row>
    <row r="19407" spans="1:1" ht="16">
      <c r="A19407" s="80"/>
    </row>
    <row r="19408" spans="1:1" ht="16">
      <c r="A19408" s="80"/>
    </row>
    <row r="19409" spans="1:1" ht="16">
      <c r="A19409" s="80"/>
    </row>
    <row r="19410" spans="1:1" ht="16">
      <c r="A19410" s="80"/>
    </row>
    <row r="19411" spans="1:1" ht="16">
      <c r="A19411" s="80"/>
    </row>
    <row r="19412" spans="1:1" ht="16">
      <c r="A19412" s="80"/>
    </row>
    <row r="19413" spans="1:1" ht="16">
      <c r="A19413" s="80"/>
    </row>
    <row r="19414" spans="1:1" ht="16">
      <c r="A19414" s="80"/>
    </row>
    <row r="19415" spans="1:1" ht="16">
      <c r="A19415" s="80"/>
    </row>
    <row r="19416" spans="1:1" ht="16">
      <c r="A19416" s="80"/>
    </row>
    <row r="19417" spans="1:1" ht="16">
      <c r="A19417" s="80"/>
    </row>
    <row r="19418" spans="1:1" ht="16">
      <c r="A19418" s="80"/>
    </row>
    <row r="19419" spans="1:1" ht="16">
      <c r="A19419" s="80"/>
    </row>
    <row r="19420" spans="1:1" ht="16">
      <c r="A19420" s="80"/>
    </row>
    <row r="19421" spans="1:1" ht="16">
      <c r="A19421" s="80"/>
    </row>
    <row r="19422" spans="1:1" ht="16">
      <c r="A19422" s="80"/>
    </row>
    <row r="19423" spans="1:1" ht="16">
      <c r="A19423" s="80"/>
    </row>
    <row r="19424" spans="1:1" ht="16">
      <c r="A19424" s="80"/>
    </row>
    <row r="19425" spans="1:1" ht="16">
      <c r="A19425" s="80"/>
    </row>
    <row r="19426" spans="1:1" ht="16">
      <c r="A19426" s="80"/>
    </row>
    <row r="19427" spans="1:1" ht="16">
      <c r="A19427" s="80"/>
    </row>
    <row r="19428" spans="1:1" ht="16">
      <c r="A19428" s="80"/>
    </row>
    <row r="19429" spans="1:1" ht="16">
      <c r="A19429" s="80"/>
    </row>
    <row r="19430" spans="1:1" ht="16">
      <c r="A19430" s="80"/>
    </row>
    <row r="19431" spans="1:1" ht="16">
      <c r="A19431" s="80"/>
    </row>
    <row r="19432" spans="1:1" ht="16">
      <c r="A19432" s="80"/>
    </row>
    <row r="19433" spans="1:1" ht="16">
      <c r="A19433" s="80"/>
    </row>
    <row r="19434" spans="1:1" ht="16">
      <c r="A19434" s="80"/>
    </row>
    <row r="19435" spans="1:1" ht="16">
      <c r="A19435" s="80"/>
    </row>
    <row r="19436" spans="1:1" ht="16">
      <c r="A19436" s="80"/>
    </row>
    <row r="19437" spans="1:1" ht="16">
      <c r="A19437" s="80"/>
    </row>
    <row r="19438" spans="1:1" ht="16">
      <c r="A19438" s="80"/>
    </row>
    <row r="19439" spans="1:1" ht="16">
      <c r="A19439" s="80"/>
    </row>
    <row r="19440" spans="1:1" ht="16">
      <c r="A19440" s="80"/>
    </row>
    <row r="19441" spans="1:1" ht="16">
      <c r="A19441" s="80"/>
    </row>
    <row r="19442" spans="1:1" ht="16">
      <c r="A19442" s="80"/>
    </row>
    <row r="19443" spans="1:1" ht="16">
      <c r="A19443" s="80"/>
    </row>
    <row r="19444" spans="1:1" ht="16">
      <c r="A19444" s="80"/>
    </row>
    <row r="19445" spans="1:1" ht="16">
      <c r="A19445" s="80"/>
    </row>
    <row r="19446" spans="1:1" ht="16">
      <c r="A19446" s="80"/>
    </row>
    <row r="19447" spans="1:1" ht="16">
      <c r="A19447" s="80"/>
    </row>
    <row r="19448" spans="1:1" ht="16">
      <c r="A19448" s="80"/>
    </row>
    <row r="19449" spans="1:1" ht="16">
      <c r="A19449" s="80"/>
    </row>
    <row r="19450" spans="1:1" ht="16">
      <c r="A19450" s="80"/>
    </row>
    <row r="19451" spans="1:1" ht="16">
      <c r="A19451" s="80"/>
    </row>
    <row r="19452" spans="1:1" ht="16">
      <c r="A19452" s="80"/>
    </row>
    <row r="19453" spans="1:1" ht="16">
      <c r="A19453" s="80"/>
    </row>
    <row r="19454" spans="1:1" ht="16">
      <c r="A19454" s="80"/>
    </row>
    <row r="19455" spans="1:1" ht="16">
      <c r="A19455" s="80"/>
    </row>
    <row r="19456" spans="1:1" ht="16">
      <c r="A19456" s="80"/>
    </row>
    <row r="19457" spans="1:1" ht="16">
      <c r="A19457" s="80"/>
    </row>
    <row r="19458" spans="1:1" ht="16">
      <c r="A19458" s="80"/>
    </row>
    <row r="19459" spans="1:1" ht="16">
      <c r="A19459" s="80"/>
    </row>
    <row r="19460" spans="1:1" ht="16">
      <c r="A19460" s="80"/>
    </row>
    <row r="19461" spans="1:1" ht="16">
      <c r="A19461" s="80"/>
    </row>
    <row r="19462" spans="1:1" ht="16">
      <c r="A19462" s="80"/>
    </row>
    <row r="19463" spans="1:1" ht="16">
      <c r="A19463" s="80"/>
    </row>
    <row r="19464" spans="1:1" ht="16">
      <c r="A19464" s="80"/>
    </row>
    <row r="19465" spans="1:1" ht="16">
      <c r="A19465" s="80"/>
    </row>
    <row r="19466" spans="1:1" ht="16">
      <c r="A19466" s="80"/>
    </row>
    <row r="19467" spans="1:1" ht="16">
      <c r="A19467" s="80"/>
    </row>
    <row r="19468" spans="1:1" ht="16">
      <c r="A19468" s="80"/>
    </row>
    <row r="19469" spans="1:1" ht="16">
      <c r="A19469" s="80"/>
    </row>
    <row r="19470" spans="1:1" ht="16">
      <c r="A19470" s="80"/>
    </row>
    <row r="19471" spans="1:1" ht="16">
      <c r="A19471" s="80"/>
    </row>
    <row r="19472" spans="1:1" ht="16">
      <c r="A19472" s="80"/>
    </row>
    <row r="19473" spans="1:1" ht="16">
      <c r="A19473" s="80"/>
    </row>
    <row r="19474" spans="1:1" ht="16">
      <c r="A19474" s="80"/>
    </row>
    <row r="19475" spans="1:1" ht="16">
      <c r="A19475" s="80"/>
    </row>
    <row r="19476" spans="1:1" ht="16">
      <c r="A19476" s="80"/>
    </row>
    <row r="19477" spans="1:1" ht="16">
      <c r="A19477" s="80"/>
    </row>
    <row r="19478" spans="1:1" ht="16">
      <c r="A19478" s="80"/>
    </row>
    <row r="19479" spans="1:1" ht="16">
      <c r="A19479" s="80"/>
    </row>
    <row r="19480" spans="1:1" ht="16">
      <c r="A19480" s="80"/>
    </row>
    <row r="19481" spans="1:1" ht="16">
      <c r="A19481" s="80"/>
    </row>
    <row r="19482" spans="1:1" ht="16">
      <c r="A19482" s="80"/>
    </row>
    <row r="19483" spans="1:1" ht="16">
      <c r="A19483" s="80"/>
    </row>
    <row r="19484" spans="1:1" ht="16">
      <c r="A19484" s="80"/>
    </row>
    <row r="19485" spans="1:1" ht="16">
      <c r="A19485" s="80"/>
    </row>
    <row r="19486" spans="1:1" ht="16">
      <c r="A19486" s="80"/>
    </row>
    <row r="19487" spans="1:1" ht="16">
      <c r="A19487" s="80"/>
    </row>
    <row r="19488" spans="1:1" ht="16">
      <c r="A19488" s="80"/>
    </row>
    <row r="19489" spans="1:1" ht="16">
      <c r="A19489" s="80"/>
    </row>
    <row r="19490" spans="1:1" ht="16">
      <c r="A19490" s="80"/>
    </row>
    <row r="19491" spans="1:1" ht="16">
      <c r="A19491" s="80"/>
    </row>
    <row r="19492" spans="1:1" ht="16">
      <c r="A19492" s="80"/>
    </row>
    <row r="19493" spans="1:1" ht="16">
      <c r="A19493" s="80"/>
    </row>
    <row r="19494" spans="1:1" ht="16">
      <c r="A19494" s="80"/>
    </row>
    <row r="19495" spans="1:1" ht="16">
      <c r="A19495" s="80"/>
    </row>
    <row r="19496" spans="1:1" ht="16">
      <c r="A19496" s="80"/>
    </row>
    <row r="19497" spans="1:1" ht="16">
      <c r="A19497" s="80"/>
    </row>
    <row r="19498" spans="1:1" ht="16">
      <c r="A19498" s="80"/>
    </row>
    <row r="19499" spans="1:1" ht="16">
      <c r="A19499" s="80"/>
    </row>
    <row r="19500" spans="1:1" ht="16">
      <c r="A19500" s="80"/>
    </row>
    <row r="19501" spans="1:1" ht="16">
      <c r="A19501" s="80"/>
    </row>
    <row r="19502" spans="1:1" ht="16">
      <c r="A19502" s="80"/>
    </row>
    <row r="19503" spans="1:1" ht="16">
      <c r="A19503" s="80"/>
    </row>
    <row r="19504" spans="1:1" ht="16">
      <c r="A19504" s="80"/>
    </row>
    <row r="19505" spans="1:1" ht="16">
      <c r="A19505" s="80"/>
    </row>
    <row r="19506" spans="1:1" ht="16">
      <c r="A19506" s="80"/>
    </row>
    <row r="19507" spans="1:1" ht="16">
      <c r="A19507" s="80"/>
    </row>
    <row r="19508" spans="1:1" ht="16">
      <c r="A19508" s="80"/>
    </row>
    <row r="19509" spans="1:1" ht="16">
      <c r="A19509" s="80"/>
    </row>
    <row r="19510" spans="1:1" ht="16">
      <c r="A19510" s="80"/>
    </row>
    <row r="19511" spans="1:1" ht="16">
      <c r="A19511" s="80"/>
    </row>
    <row r="19512" spans="1:1" ht="16">
      <c r="A19512" s="80"/>
    </row>
    <row r="19513" spans="1:1" ht="16">
      <c r="A19513" s="80"/>
    </row>
    <row r="19514" spans="1:1" ht="16">
      <c r="A19514" s="80"/>
    </row>
    <row r="19515" spans="1:1" ht="16">
      <c r="A19515" s="80"/>
    </row>
    <row r="19516" spans="1:1" ht="16">
      <c r="A19516" s="80"/>
    </row>
    <row r="19517" spans="1:1" ht="16">
      <c r="A19517" s="80"/>
    </row>
    <row r="19518" spans="1:1" ht="16">
      <c r="A19518" s="80"/>
    </row>
    <row r="19519" spans="1:1" ht="16">
      <c r="A19519" s="80"/>
    </row>
    <row r="19520" spans="1:1" ht="16">
      <c r="A19520" s="80"/>
    </row>
    <row r="19521" spans="1:1" ht="16">
      <c r="A19521" s="80"/>
    </row>
    <row r="19522" spans="1:1" ht="16">
      <c r="A19522" s="80"/>
    </row>
    <row r="19523" spans="1:1" ht="16">
      <c r="A19523" s="80"/>
    </row>
    <row r="19524" spans="1:1" ht="16">
      <c r="A19524" s="80"/>
    </row>
    <row r="19525" spans="1:1" ht="16">
      <c r="A19525" s="80"/>
    </row>
    <row r="19526" spans="1:1" ht="16">
      <c r="A19526" s="80"/>
    </row>
    <row r="19527" spans="1:1" ht="16">
      <c r="A19527" s="80"/>
    </row>
    <row r="19528" spans="1:1" ht="16">
      <c r="A19528" s="80"/>
    </row>
    <row r="19529" spans="1:1" ht="16">
      <c r="A19529" s="80"/>
    </row>
    <row r="19530" spans="1:1" ht="16">
      <c r="A19530" s="80"/>
    </row>
    <row r="19531" spans="1:1" ht="16">
      <c r="A19531" s="80"/>
    </row>
    <row r="19532" spans="1:1" ht="16">
      <c r="A19532" s="80"/>
    </row>
    <row r="19533" spans="1:1" ht="16">
      <c r="A19533" s="80"/>
    </row>
    <row r="19534" spans="1:1" ht="16">
      <c r="A19534" s="80"/>
    </row>
    <row r="19535" spans="1:1" ht="16">
      <c r="A19535" s="80"/>
    </row>
    <row r="19536" spans="1:1" ht="16">
      <c r="A19536" s="80"/>
    </row>
    <row r="19537" spans="1:1" ht="16">
      <c r="A19537" s="80"/>
    </row>
    <row r="19538" spans="1:1" ht="16">
      <c r="A19538" s="80"/>
    </row>
    <row r="19539" spans="1:1" ht="16">
      <c r="A19539" s="80"/>
    </row>
    <row r="19540" spans="1:1" ht="16">
      <c r="A19540" s="80"/>
    </row>
    <row r="19541" spans="1:1" ht="16">
      <c r="A19541" s="80"/>
    </row>
    <row r="19542" spans="1:1" ht="16">
      <c r="A19542" s="80"/>
    </row>
    <row r="19543" spans="1:1" ht="16">
      <c r="A19543" s="80"/>
    </row>
    <row r="19544" spans="1:1" ht="16">
      <c r="A19544" s="80"/>
    </row>
    <row r="19545" spans="1:1" ht="16">
      <c r="A19545" s="80"/>
    </row>
    <row r="19546" spans="1:1" ht="16">
      <c r="A19546" s="80"/>
    </row>
    <row r="19547" spans="1:1" ht="16">
      <c r="A19547" s="80"/>
    </row>
    <row r="19548" spans="1:1" ht="16">
      <c r="A19548" s="80"/>
    </row>
    <row r="19549" spans="1:1" ht="16">
      <c r="A19549" s="80"/>
    </row>
    <row r="19550" spans="1:1" ht="16">
      <c r="A19550" s="80"/>
    </row>
    <row r="19551" spans="1:1" ht="16">
      <c r="A19551" s="80"/>
    </row>
    <row r="19552" spans="1:1" ht="16">
      <c r="A19552" s="80"/>
    </row>
    <row r="19553" spans="1:1" ht="16">
      <c r="A19553" s="80"/>
    </row>
    <row r="19554" spans="1:1" ht="16">
      <c r="A19554" s="80"/>
    </row>
    <row r="19555" spans="1:1" ht="16">
      <c r="A19555" s="80"/>
    </row>
    <row r="19556" spans="1:1" ht="16">
      <c r="A19556" s="80"/>
    </row>
    <row r="19557" spans="1:1" ht="16">
      <c r="A19557" s="80"/>
    </row>
    <row r="19558" spans="1:1" ht="16">
      <c r="A19558" s="80"/>
    </row>
    <row r="19559" spans="1:1" ht="16">
      <c r="A19559" s="80"/>
    </row>
    <row r="19560" spans="1:1" ht="16">
      <c r="A19560" s="80"/>
    </row>
    <row r="19561" spans="1:1" ht="16">
      <c r="A19561" s="80"/>
    </row>
    <row r="19562" spans="1:1" ht="16">
      <c r="A19562" s="80"/>
    </row>
    <row r="19563" spans="1:1" ht="16">
      <c r="A19563" s="80"/>
    </row>
    <row r="19564" spans="1:1" ht="16">
      <c r="A19564" s="80"/>
    </row>
    <row r="19565" spans="1:1" ht="16">
      <c r="A19565" s="80"/>
    </row>
    <row r="19566" spans="1:1" ht="16">
      <c r="A19566" s="80"/>
    </row>
    <row r="19567" spans="1:1" ht="16">
      <c r="A19567" s="80"/>
    </row>
    <row r="19568" spans="1:1" ht="16">
      <c r="A19568" s="80"/>
    </row>
    <row r="19569" spans="1:1" ht="16">
      <c r="A19569" s="80"/>
    </row>
    <row r="19570" spans="1:1" ht="16">
      <c r="A19570" s="80"/>
    </row>
    <row r="19571" spans="1:1" ht="16">
      <c r="A19571" s="80"/>
    </row>
    <row r="19572" spans="1:1" ht="16">
      <c r="A19572" s="80"/>
    </row>
    <row r="19573" spans="1:1" ht="16">
      <c r="A19573" s="80"/>
    </row>
    <row r="19574" spans="1:1" ht="16">
      <c r="A19574" s="80"/>
    </row>
    <row r="19575" spans="1:1" ht="16">
      <c r="A19575" s="80"/>
    </row>
    <row r="19576" spans="1:1" ht="16">
      <c r="A19576" s="80"/>
    </row>
    <row r="19577" spans="1:1" ht="16">
      <c r="A19577" s="80"/>
    </row>
    <row r="19578" spans="1:1" ht="16">
      <c r="A19578" s="80"/>
    </row>
    <row r="19579" spans="1:1" ht="16">
      <c r="A19579" s="80"/>
    </row>
    <row r="19580" spans="1:1" ht="16">
      <c r="A19580" s="80"/>
    </row>
    <row r="19581" spans="1:1" ht="16">
      <c r="A19581" s="80"/>
    </row>
    <row r="19582" spans="1:1" ht="16">
      <c r="A19582" s="80"/>
    </row>
    <row r="19583" spans="1:1" ht="16">
      <c r="A19583" s="80"/>
    </row>
    <row r="19584" spans="1:1" ht="16">
      <c r="A19584" s="80"/>
    </row>
    <row r="19585" spans="1:1" ht="16">
      <c r="A19585" s="80"/>
    </row>
    <row r="19586" spans="1:1" ht="16">
      <c r="A19586" s="80"/>
    </row>
    <row r="19587" spans="1:1" ht="16">
      <c r="A19587" s="80"/>
    </row>
    <row r="19588" spans="1:1" ht="16">
      <c r="A19588" s="80"/>
    </row>
    <row r="19589" spans="1:1" ht="16">
      <c r="A19589" s="80"/>
    </row>
    <row r="19590" spans="1:1" ht="16">
      <c r="A19590" s="80"/>
    </row>
    <row r="19591" spans="1:1" ht="16">
      <c r="A19591" s="80"/>
    </row>
    <row r="19592" spans="1:1" ht="16">
      <c r="A19592" s="80"/>
    </row>
    <row r="19593" spans="1:1" ht="16">
      <c r="A19593" s="80"/>
    </row>
    <row r="19594" spans="1:1" ht="16">
      <c r="A19594" s="80"/>
    </row>
    <row r="19595" spans="1:1" ht="16">
      <c r="A19595" s="80"/>
    </row>
    <row r="19596" spans="1:1" ht="16">
      <c r="A19596" s="80"/>
    </row>
    <row r="19597" spans="1:1" ht="16">
      <c r="A19597" s="80"/>
    </row>
    <row r="19598" spans="1:1" ht="16">
      <c r="A19598" s="80"/>
    </row>
    <row r="19599" spans="1:1" ht="16">
      <c r="A19599" s="80"/>
    </row>
    <row r="19600" spans="1:1" ht="16">
      <c r="A19600" s="80"/>
    </row>
    <row r="19601" spans="1:1" ht="16">
      <c r="A19601" s="80"/>
    </row>
    <row r="19602" spans="1:1" ht="16">
      <c r="A19602" s="80"/>
    </row>
    <row r="19603" spans="1:1" ht="16">
      <c r="A19603" s="80"/>
    </row>
    <row r="19604" spans="1:1" ht="16">
      <c r="A19604" s="80"/>
    </row>
    <row r="19605" spans="1:1" ht="16">
      <c r="A19605" s="80"/>
    </row>
    <row r="19606" spans="1:1" ht="16">
      <c r="A19606" s="80"/>
    </row>
    <row r="19607" spans="1:1" ht="16">
      <c r="A19607" s="80"/>
    </row>
    <row r="19608" spans="1:1" ht="16">
      <c r="A19608" s="80"/>
    </row>
    <row r="19609" spans="1:1" ht="16">
      <c r="A19609" s="80"/>
    </row>
    <row r="19610" spans="1:1" ht="16">
      <c r="A19610" s="80"/>
    </row>
    <row r="19611" spans="1:1" ht="16">
      <c r="A19611" s="80"/>
    </row>
    <row r="19612" spans="1:1" ht="16">
      <c r="A19612" s="80"/>
    </row>
    <row r="19613" spans="1:1" ht="16">
      <c r="A19613" s="80"/>
    </row>
    <row r="19614" spans="1:1" ht="16">
      <c r="A19614" s="80"/>
    </row>
    <row r="19615" spans="1:1" ht="16">
      <c r="A19615" s="80"/>
    </row>
    <row r="19616" spans="1:1" ht="16">
      <c r="A19616" s="80"/>
    </row>
    <row r="19617" spans="1:1" ht="16">
      <c r="A19617" s="80"/>
    </row>
    <row r="19618" spans="1:1" ht="16">
      <c r="A19618" s="80"/>
    </row>
    <row r="19619" spans="1:1" ht="16">
      <c r="A19619" s="80"/>
    </row>
    <row r="19620" spans="1:1" ht="16">
      <c r="A19620" s="80"/>
    </row>
    <row r="19621" spans="1:1" ht="16">
      <c r="A19621" s="80"/>
    </row>
    <row r="19622" spans="1:1" ht="16">
      <c r="A19622" s="80"/>
    </row>
    <row r="19623" spans="1:1" ht="16">
      <c r="A19623" s="80"/>
    </row>
    <row r="19624" spans="1:1" ht="16">
      <c r="A19624" s="80"/>
    </row>
    <row r="19625" spans="1:1" ht="16">
      <c r="A19625" s="80"/>
    </row>
    <row r="19626" spans="1:1" ht="16">
      <c r="A19626" s="80"/>
    </row>
    <row r="19627" spans="1:1" ht="16">
      <c r="A19627" s="80"/>
    </row>
    <row r="19628" spans="1:1" ht="16">
      <c r="A19628" s="80"/>
    </row>
    <row r="19629" spans="1:1" ht="16">
      <c r="A19629" s="80"/>
    </row>
    <row r="19630" spans="1:1" ht="16">
      <c r="A19630" s="80"/>
    </row>
    <row r="19631" spans="1:1" ht="16">
      <c r="A19631" s="80"/>
    </row>
    <row r="19632" spans="1:1" ht="16">
      <c r="A19632" s="80"/>
    </row>
    <row r="19633" spans="1:1" ht="16">
      <c r="A19633" s="80"/>
    </row>
    <row r="19634" spans="1:1" ht="16">
      <c r="A19634" s="80"/>
    </row>
    <row r="19635" spans="1:1" ht="16">
      <c r="A19635" s="80"/>
    </row>
    <row r="19636" spans="1:1" ht="16">
      <c r="A19636" s="80"/>
    </row>
    <row r="19637" spans="1:1" ht="16">
      <c r="A19637" s="80"/>
    </row>
    <row r="19638" spans="1:1" ht="16">
      <c r="A19638" s="80"/>
    </row>
    <row r="19639" spans="1:1" ht="16">
      <c r="A19639" s="80"/>
    </row>
    <row r="19640" spans="1:1" ht="16">
      <c r="A19640" s="80"/>
    </row>
    <row r="19641" spans="1:1" ht="16">
      <c r="A19641" s="80"/>
    </row>
    <row r="19642" spans="1:1" ht="16">
      <c r="A19642" s="80"/>
    </row>
    <row r="19643" spans="1:1" ht="16">
      <c r="A19643" s="80"/>
    </row>
    <row r="19644" spans="1:1" ht="16">
      <c r="A19644" s="80"/>
    </row>
    <row r="19645" spans="1:1" ht="16">
      <c r="A19645" s="80"/>
    </row>
    <row r="19646" spans="1:1" ht="16">
      <c r="A19646" s="80"/>
    </row>
    <row r="19647" spans="1:1" ht="16">
      <c r="A19647" s="80"/>
    </row>
    <row r="19648" spans="1:1" ht="16">
      <c r="A19648" s="80"/>
    </row>
    <row r="19649" spans="1:1" ht="16">
      <c r="A19649" s="80"/>
    </row>
    <row r="19650" spans="1:1" ht="16">
      <c r="A19650" s="80"/>
    </row>
    <row r="19651" spans="1:1" ht="16">
      <c r="A19651" s="80"/>
    </row>
    <row r="19652" spans="1:1" ht="16">
      <c r="A19652" s="80"/>
    </row>
    <row r="19653" spans="1:1" ht="16">
      <c r="A19653" s="80"/>
    </row>
    <row r="19654" spans="1:1" ht="16">
      <c r="A19654" s="80"/>
    </row>
    <row r="19655" spans="1:1" ht="16">
      <c r="A19655" s="80"/>
    </row>
    <row r="19656" spans="1:1" ht="16">
      <c r="A19656" s="80"/>
    </row>
    <row r="19657" spans="1:1" ht="16">
      <c r="A19657" s="80"/>
    </row>
    <row r="19658" spans="1:1" ht="16">
      <c r="A19658" s="80"/>
    </row>
    <row r="19659" spans="1:1" ht="16">
      <c r="A19659" s="80"/>
    </row>
    <row r="19660" spans="1:1" ht="16">
      <c r="A19660" s="80"/>
    </row>
    <row r="19661" spans="1:1" ht="16">
      <c r="A19661" s="80"/>
    </row>
    <row r="19662" spans="1:1" ht="16">
      <c r="A19662" s="80"/>
    </row>
    <row r="19663" spans="1:1" ht="16">
      <c r="A19663" s="80"/>
    </row>
    <row r="19664" spans="1:1" ht="16">
      <c r="A19664" s="80"/>
    </row>
    <row r="19665" spans="1:1" ht="16">
      <c r="A19665" s="80"/>
    </row>
    <row r="19666" spans="1:1" ht="16">
      <c r="A19666" s="80"/>
    </row>
    <row r="19667" spans="1:1" ht="16">
      <c r="A19667" s="80"/>
    </row>
    <row r="19668" spans="1:1" ht="16">
      <c r="A19668" s="80"/>
    </row>
    <row r="19669" spans="1:1" ht="16">
      <c r="A19669" s="80"/>
    </row>
    <row r="19670" spans="1:1" ht="16">
      <c r="A19670" s="80"/>
    </row>
    <row r="19671" spans="1:1" ht="16">
      <c r="A19671" s="80"/>
    </row>
    <row r="19672" spans="1:1" ht="16">
      <c r="A19672" s="80"/>
    </row>
    <row r="19673" spans="1:1" ht="16">
      <c r="A19673" s="80"/>
    </row>
    <row r="19674" spans="1:1" ht="16">
      <c r="A19674" s="80"/>
    </row>
    <row r="19675" spans="1:1" ht="16">
      <c r="A19675" s="80"/>
    </row>
    <row r="19676" spans="1:1" ht="16">
      <c r="A19676" s="80"/>
    </row>
    <row r="19677" spans="1:1" ht="16">
      <c r="A19677" s="80"/>
    </row>
    <row r="19678" spans="1:1" ht="16">
      <c r="A19678" s="80"/>
    </row>
    <row r="19679" spans="1:1" ht="16">
      <c r="A19679" s="80"/>
    </row>
    <row r="19680" spans="1:1" ht="16">
      <c r="A19680" s="80"/>
    </row>
    <row r="19681" spans="1:1" ht="16">
      <c r="A19681" s="80"/>
    </row>
    <row r="19682" spans="1:1" ht="16">
      <c r="A19682" s="80"/>
    </row>
    <row r="19683" spans="1:1" ht="16">
      <c r="A19683" s="80"/>
    </row>
    <row r="19684" spans="1:1" ht="16">
      <c r="A19684" s="80"/>
    </row>
    <row r="19685" spans="1:1" ht="16">
      <c r="A19685" s="80"/>
    </row>
    <row r="19686" spans="1:1" ht="16">
      <c r="A19686" s="80"/>
    </row>
    <row r="19687" spans="1:1" ht="16">
      <c r="A19687" s="80"/>
    </row>
    <row r="19688" spans="1:1" ht="16">
      <c r="A19688" s="80"/>
    </row>
    <row r="19689" spans="1:1" ht="16">
      <c r="A19689" s="80"/>
    </row>
    <row r="19690" spans="1:1" ht="16">
      <c r="A19690" s="80"/>
    </row>
    <row r="19691" spans="1:1" ht="16">
      <c r="A19691" s="80"/>
    </row>
    <row r="19692" spans="1:1" ht="16">
      <c r="A19692" s="80"/>
    </row>
    <row r="19693" spans="1:1" ht="16">
      <c r="A19693" s="80"/>
    </row>
    <row r="19694" spans="1:1" ht="16">
      <c r="A19694" s="80"/>
    </row>
    <row r="19695" spans="1:1" ht="16">
      <c r="A19695" s="80"/>
    </row>
    <row r="19696" spans="1:1" ht="16">
      <c r="A19696" s="80"/>
    </row>
    <row r="19697" spans="1:1" ht="16">
      <c r="A19697" s="80"/>
    </row>
    <row r="19698" spans="1:1" ht="16">
      <c r="A19698" s="80"/>
    </row>
    <row r="19699" spans="1:1" ht="16">
      <c r="A19699" s="80"/>
    </row>
    <row r="19700" spans="1:1" ht="16">
      <c r="A19700" s="80"/>
    </row>
    <row r="19701" spans="1:1" ht="16">
      <c r="A19701" s="80"/>
    </row>
    <row r="19702" spans="1:1" ht="16">
      <c r="A19702" s="80"/>
    </row>
    <row r="19703" spans="1:1" ht="16">
      <c r="A19703" s="80"/>
    </row>
    <row r="19704" spans="1:1" ht="16">
      <c r="A19704" s="80"/>
    </row>
    <row r="19705" spans="1:1" ht="16">
      <c r="A19705" s="80"/>
    </row>
    <row r="19706" spans="1:1" ht="16">
      <c r="A19706" s="80"/>
    </row>
    <row r="19707" spans="1:1" ht="16">
      <c r="A19707" s="80"/>
    </row>
    <row r="19708" spans="1:1" ht="16">
      <c r="A19708" s="80"/>
    </row>
    <row r="19709" spans="1:1" ht="16">
      <c r="A19709" s="80"/>
    </row>
    <row r="19710" spans="1:1" ht="16">
      <c r="A19710" s="80"/>
    </row>
    <row r="19711" spans="1:1" ht="16">
      <c r="A19711" s="80"/>
    </row>
    <row r="19712" spans="1:1" ht="16">
      <c r="A19712" s="80"/>
    </row>
    <row r="19713" spans="1:1" ht="16">
      <c r="A19713" s="80"/>
    </row>
    <row r="19714" spans="1:1" ht="16">
      <c r="A19714" s="80"/>
    </row>
    <row r="19715" spans="1:1" ht="16">
      <c r="A19715" s="80"/>
    </row>
    <row r="19716" spans="1:1" ht="16">
      <c r="A19716" s="80"/>
    </row>
    <row r="19717" spans="1:1" ht="16">
      <c r="A19717" s="80"/>
    </row>
    <row r="19718" spans="1:1" ht="16">
      <c r="A19718" s="80"/>
    </row>
    <row r="19719" spans="1:1" ht="16">
      <c r="A19719" s="80"/>
    </row>
    <row r="19720" spans="1:1" ht="16">
      <c r="A19720" s="80"/>
    </row>
    <row r="19721" spans="1:1" ht="16">
      <c r="A19721" s="80"/>
    </row>
    <row r="19722" spans="1:1" ht="16">
      <c r="A19722" s="80"/>
    </row>
    <row r="19723" spans="1:1" ht="16">
      <c r="A19723" s="80"/>
    </row>
    <row r="19724" spans="1:1" ht="16">
      <c r="A19724" s="80"/>
    </row>
    <row r="19725" spans="1:1" ht="16">
      <c r="A19725" s="80"/>
    </row>
    <row r="19726" spans="1:1" ht="16">
      <c r="A19726" s="80"/>
    </row>
    <row r="19727" spans="1:1" ht="16">
      <c r="A19727" s="80"/>
    </row>
    <row r="19728" spans="1:1" ht="16">
      <c r="A19728" s="80"/>
    </row>
    <row r="19729" spans="1:1" ht="16">
      <c r="A19729" s="80"/>
    </row>
    <row r="19730" spans="1:1" ht="16">
      <c r="A19730" s="80"/>
    </row>
    <row r="19731" spans="1:1" ht="16">
      <c r="A19731" s="80"/>
    </row>
    <row r="19732" spans="1:1" ht="16">
      <c r="A19732" s="80"/>
    </row>
    <row r="19733" spans="1:1" ht="16">
      <c r="A19733" s="80"/>
    </row>
    <row r="19734" spans="1:1" ht="16">
      <c r="A19734" s="80"/>
    </row>
    <row r="19735" spans="1:1" ht="16">
      <c r="A19735" s="80"/>
    </row>
    <row r="19736" spans="1:1" ht="16">
      <c r="A19736" s="80"/>
    </row>
    <row r="19737" spans="1:1" ht="16">
      <c r="A19737" s="80"/>
    </row>
    <row r="19738" spans="1:1" ht="16">
      <c r="A19738" s="80"/>
    </row>
    <row r="19739" spans="1:1" ht="16">
      <c r="A19739" s="80"/>
    </row>
    <row r="19740" spans="1:1" ht="16">
      <c r="A19740" s="80"/>
    </row>
    <row r="19741" spans="1:1" ht="16">
      <c r="A19741" s="80"/>
    </row>
    <row r="19742" spans="1:1" ht="16">
      <c r="A19742" s="80"/>
    </row>
    <row r="19743" spans="1:1" ht="16">
      <c r="A19743" s="80"/>
    </row>
    <row r="19744" spans="1:1" ht="16">
      <c r="A19744" s="80"/>
    </row>
    <row r="19745" spans="1:1" ht="16">
      <c r="A19745" s="80"/>
    </row>
    <row r="19746" spans="1:1" ht="16">
      <c r="A19746" s="80"/>
    </row>
    <row r="19747" spans="1:1" ht="16">
      <c r="A19747" s="80"/>
    </row>
    <row r="19748" spans="1:1" ht="16">
      <c r="A19748" s="80"/>
    </row>
    <row r="19749" spans="1:1" ht="16">
      <c r="A19749" s="80"/>
    </row>
    <row r="19750" spans="1:1" ht="16">
      <c r="A19750" s="80"/>
    </row>
    <row r="19751" spans="1:1" ht="16">
      <c r="A19751" s="80"/>
    </row>
    <row r="19752" spans="1:1" ht="16">
      <c r="A19752" s="80"/>
    </row>
    <row r="19753" spans="1:1" ht="16">
      <c r="A19753" s="80"/>
    </row>
    <row r="19754" spans="1:1" ht="16">
      <c r="A19754" s="80"/>
    </row>
    <row r="19755" spans="1:1" ht="16">
      <c r="A19755" s="80"/>
    </row>
    <row r="19756" spans="1:1" ht="16">
      <c r="A19756" s="80"/>
    </row>
    <row r="19757" spans="1:1" ht="16">
      <c r="A19757" s="80"/>
    </row>
    <row r="19758" spans="1:1" ht="16">
      <c r="A19758" s="80"/>
    </row>
    <row r="19759" spans="1:1" ht="16">
      <c r="A19759" s="80"/>
    </row>
    <row r="19760" spans="1:1" ht="16">
      <c r="A19760" s="80"/>
    </row>
    <row r="19761" spans="1:1" ht="16">
      <c r="A19761" s="80"/>
    </row>
    <row r="19762" spans="1:1" ht="16">
      <c r="A19762" s="80"/>
    </row>
    <row r="19763" spans="1:1" ht="16">
      <c r="A19763" s="80"/>
    </row>
    <row r="19764" spans="1:1" ht="16">
      <c r="A19764" s="80"/>
    </row>
    <row r="19765" spans="1:1" ht="16">
      <c r="A19765" s="80"/>
    </row>
    <row r="19766" spans="1:1" ht="16">
      <c r="A19766" s="80"/>
    </row>
    <row r="19767" spans="1:1" ht="16">
      <c r="A19767" s="80"/>
    </row>
    <row r="19768" spans="1:1" ht="16">
      <c r="A19768" s="80"/>
    </row>
    <row r="19769" spans="1:1" ht="16">
      <c r="A19769" s="80"/>
    </row>
    <row r="19770" spans="1:1" ht="16">
      <c r="A19770" s="80"/>
    </row>
    <row r="19771" spans="1:1" ht="16">
      <c r="A19771" s="80"/>
    </row>
    <row r="19772" spans="1:1" ht="16">
      <c r="A19772" s="80"/>
    </row>
    <row r="19773" spans="1:1" ht="16">
      <c r="A19773" s="80"/>
    </row>
    <row r="19774" spans="1:1" ht="16">
      <c r="A19774" s="80"/>
    </row>
    <row r="19775" spans="1:1" ht="16">
      <c r="A19775" s="80"/>
    </row>
    <row r="19776" spans="1:1" ht="16">
      <c r="A19776" s="80"/>
    </row>
    <row r="19777" spans="1:1" ht="16">
      <c r="A19777" s="80"/>
    </row>
    <row r="19778" spans="1:1" ht="16">
      <c r="A19778" s="80"/>
    </row>
    <row r="19779" spans="1:1" ht="16">
      <c r="A19779" s="80"/>
    </row>
    <row r="19780" spans="1:1" ht="16">
      <c r="A19780" s="80"/>
    </row>
    <row r="19781" spans="1:1" ht="16">
      <c r="A19781" s="80"/>
    </row>
    <row r="19782" spans="1:1" ht="16">
      <c r="A19782" s="80"/>
    </row>
    <row r="19783" spans="1:1" ht="16">
      <c r="A19783" s="80"/>
    </row>
    <row r="19784" spans="1:1" ht="16">
      <c r="A19784" s="80"/>
    </row>
    <row r="19785" spans="1:1" ht="16">
      <c r="A19785" s="80"/>
    </row>
    <row r="19786" spans="1:1" ht="16">
      <c r="A19786" s="80"/>
    </row>
    <row r="19787" spans="1:1" ht="16">
      <c r="A19787" s="80"/>
    </row>
    <row r="19788" spans="1:1" ht="16">
      <c r="A19788" s="80"/>
    </row>
    <row r="19789" spans="1:1" ht="16">
      <c r="A19789" s="80"/>
    </row>
    <row r="19790" spans="1:1" ht="16">
      <c r="A19790" s="80"/>
    </row>
    <row r="19791" spans="1:1" ht="16">
      <c r="A19791" s="80"/>
    </row>
    <row r="19792" spans="1:1" ht="16">
      <c r="A19792" s="80"/>
    </row>
    <row r="19793" spans="1:1" ht="16">
      <c r="A19793" s="80"/>
    </row>
    <row r="19794" spans="1:1" ht="16">
      <c r="A19794" s="80"/>
    </row>
    <row r="19795" spans="1:1" ht="16">
      <c r="A19795" s="80"/>
    </row>
    <row r="19796" spans="1:1" ht="16">
      <c r="A19796" s="80"/>
    </row>
    <row r="19797" spans="1:1" ht="16">
      <c r="A19797" s="80"/>
    </row>
    <row r="19798" spans="1:1" ht="16">
      <c r="A19798" s="80"/>
    </row>
    <row r="19799" spans="1:1" ht="16">
      <c r="A19799" s="80"/>
    </row>
    <row r="19800" spans="1:1" ht="16">
      <c r="A19800" s="80"/>
    </row>
    <row r="19801" spans="1:1" ht="16">
      <c r="A19801" s="80"/>
    </row>
    <row r="19802" spans="1:1" ht="16">
      <c r="A19802" s="80"/>
    </row>
    <row r="19803" spans="1:1" ht="16">
      <c r="A19803" s="80"/>
    </row>
    <row r="19804" spans="1:1" ht="16">
      <c r="A19804" s="80"/>
    </row>
    <row r="19805" spans="1:1" ht="16">
      <c r="A19805" s="80"/>
    </row>
    <row r="19806" spans="1:1" ht="16">
      <c r="A19806" s="80"/>
    </row>
    <row r="19807" spans="1:1" ht="16">
      <c r="A19807" s="80"/>
    </row>
    <row r="19808" spans="1:1" ht="16">
      <c r="A19808" s="80"/>
    </row>
    <row r="19809" spans="1:1" ht="16">
      <c r="A19809" s="80"/>
    </row>
    <row r="19810" spans="1:1" ht="16">
      <c r="A19810" s="80"/>
    </row>
    <row r="19811" spans="1:1" ht="16">
      <c r="A19811" s="80"/>
    </row>
    <row r="19812" spans="1:1" ht="16">
      <c r="A19812" s="80"/>
    </row>
    <row r="19813" spans="1:1" ht="16">
      <c r="A19813" s="80"/>
    </row>
    <row r="19814" spans="1:1" ht="16">
      <c r="A19814" s="80"/>
    </row>
    <row r="19815" spans="1:1" ht="16">
      <c r="A19815" s="80"/>
    </row>
    <row r="19816" spans="1:1" ht="16">
      <c r="A19816" s="80"/>
    </row>
    <row r="19817" spans="1:1" ht="16">
      <c r="A19817" s="80"/>
    </row>
    <row r="19818" spans="1:1" ht="16">
      <c r="A19818" s="80"/>
    </row>
    <row r="19819" spans="1:1" ht="16">
      <c r="A19819" s="80"/>
    </row>
    <row r="19820" spans="1:1" ht="16">
      <c r="A19820" s="80"/>
    </row>
    <row r="19821" spans="1:1" ht="16">
      <c r="A19821" s="80"/>
    </row>
    <row r="19822" spans="1:1" ht="16">
      <c r="A19822" s="80"/>
    </row>
    <row r="19823" spans="1:1" ht="16">
      <c r="A19823" s="80"/>
    </row>
    <row r="19824" spans="1:1" ht="16">
      <c r="A19824" s="80"/>
    </row>
    <row r="19825" spans="1:1" ht="16">
      <c r="A19825" s="80"/>
    </row>
    <row r="19826" spans="1:1" ht="16">
      <c r="A19826" s="80"/>
    </row>
    <row r="19827" spans="1:1" ht="16">
      <c r="A19827" s="80"/>
    </row>
    <row r="19828" spans="1:1" ht="16">
      <c r="A19828" s="80"/>
    </row>
    <row r="19829" spans="1:1" ht="16">
      <c r="A19829" s="80"/>
    </row>
    <row r="19830" spans="1:1" ht="16">
      <c r="A19830" s="80"/>
    </row>
    <row r="19831" spans="1:1" ht="16">
      <c r="A19831" s="80"/>
    </row>
    <row r="19832" spans="1:1" ht="16">
      <c r="A19832" s="80"/>
    </row>
    <row r="19833" spans="1:1" ht="16">
      <c r="A19833" s="80"/>
    </row>
    <row r="19834" spans="1:1" ht="16">
      <c r="A19834" s="80"/>
    </row>
    <row r="19835" spans="1:1" ht="16">
      <c r="A19835" s="80"/>
    </row>
    <row r="19836" spans="1:1" ht="16">
      <c r="A19836" s="80"/>
    </row>
    <row r="19837" spans="1:1" ht="16">
      <c r="A19837" s="80"/>
    </row>
    <row r="19838" spans="1:1" ht="16">
      <c r="A19838" s="80"/>
    </row>
    <row r="19839" spans="1:1" ht="16">
      <c r="A19839" s="80"/>
    </row>
    <row r="19840" spans="1:1" ht="16">
      <c r="A19840" s="80"/>
    </row>
    <row r="19841" spans="1:1" ht="16">
      <c r="A19841" s="80"/>
    </row>
    <row r="19842" spans="1:1" ht="16">
      <c r="A19842" s="80"/>
    </row>
    <row r="19843" spans="1:1" ht="16">
      <c r="A19843" s="80"/>
    </row>
    <row r="19844" spans="1:1" ht="16">
      <c r="A19844" s="80"/>
    </row>
    <row r="19845" spans="1:1" ht="16">
      <c r="A19845" s="80"/>
    </row>
    <row r="19846" spans="1:1" ht="16">
      <c r="A19846" s="80"/>
    </row>
    <row r="19847" spans="1:1" ht="16">
      <c r="A19847" s="80"/>
    </row>
    <row r="19848" spans="1:1" ht="16">
      <c r="A19848" s="80"/>
    </row>
    <row r="19849" spans="1:1" ht="16">
      <c r="A19849" s="80"/>
    </row>
    <row r="19850" spans="1:1" ht="16">
      <c r="A19850" s="80"/>
    </row>
    <row r="19851" spans="1:1" ht="16">
      <c r="A19851" s="80"/>
    </row>
    <row r="19852" spans="1:1" ht="16">
      <c r="A19852" s="80"/>
    </row>
    <row r="19853" spans="1:1" ht="16">
      <c r="A19853" s="80"/>
    </row>
    <row r="19854" spans="1:1" ht="16">
      <c r="A19854" s="80"/>
    </row>
    <row r="19855" spans="1:1" ht="16">
      <c r="A19855" s="80"/>
    </row>
    <row r="19856" spans="1:1" ht="16">
      <c r="A19856" s="80"/>
    </row>
    <row r="19857" spans="1:1" ht="16">
      <c r="A19857" s="80"/>
    </row>
    <row r="19858" spans="1:1" ht="16">
      <c r="A19858" s="80"/>
    </row>
    <row r="19859" spans="1:1" ht="16">
      <c r="A19859" s="80"/>
    </row>
    <row r="19860" spans="1:1" ht="16">
      <c r="A19860" s="80"/>
    </row>
    <row r="19861" spans="1:1" ht="16">
      <c r="A19861" s="80"/>
    </row>
    <row r="19862" spans="1:1" ht="16">
      <c r="A19862" s="80"/>
    </row>
    <row r="19863" spans="1:1" ht="16">
      <c r="A19863" s="80"/>
    </row>
    <row r="19864" spans="1:1" ht="16">
      <c r="A19864" s="80"/>
    </row>
    <row r="19865" spans="1:1" ht="16">
      <c r="A19865" s="80"/>
    </row>
    <row r="19866" spans="1:1" ht="16">
      <c r="A19866" s="80"/>
    </row>
    <row r="19867" spans="1:1" ht="16">
      <c r="A19867" s="80"/>
    </row>
    <row r="19868" spans="1:1" ht="16">
      <c r="A19868" s="80"/>
    </row>
    <row r="19869" spans="1:1" ht="16">
      <c r="A19869" s="80"/>
    </row>
    <row r="19870" spans="1:1" ht="16">
      <c r="A19870" s="80"/>
    </row>
    <row r="19871" spans="1:1" ht="16">
      <c r="A19871" s="80"/>
    </row>
    <row r="19872" spans="1:1" ht="16">
      <c r="A19872" s="80"/>
    </row>
    <row r="19873" spans="1:1" ht="16">
      <c r="A19873" s="80"/>
    </row>
    <row r="19874" spans="1:1" ht="16">
      <c r="A19874" s="80"/>
    </row>
    <row r="19875" spans="1:1" ht="16">
      <c r="A19875" s="80"/>
    </row>
    <row r="19876" spans="1:1" ht="16">
      <c r="A19876" s="80"/>
    </row>
    <row r="19877" spans="1:1" ht="16">
      <c r="A19877" s="80"/>
    </row>
    <row r="19878" spans="1:1" ht="16">
      <c r="A19878" s="80"/>
    </row>
    <row r="19879" spans="1:1" ht="16">
      <c r="A19879" s="80"/>
    </row>
    <row r="19880" spans="1:1" ht="16">
      <c r="A19880" s="80"/>
    </row>
    <row r="19881" spans="1:1" ht="16">
      <c r="A19881" s="80"/>
    </row>
    <row r="19882" spans="1:1" ht="16">
      <c r="A19882" s="80"/>
    </row>
    <row r="19883" spans="1:1" ht="16">
      <c r="A19883" s="80"/>
    </row>
    <row r="19884" spans="1:1" ht="16">
      <c r="A19884" s="80"/>
    </row>
    <row r="19885" spans="1:1" ht="16">
      <c r="A19885" s="80"/>
    </row>
    <row r="19886" spans="1:1" ht="16">
      <c r="A19886" s="80"/>
    </row>
    <row r="19887" spans="1:1" ht="16">
      <c r="A19887" s="80"/>
    </row>
    <row r="19888" spans="1:1" ht="16">
      <c r="A19888" s="80"/>
    </row>
    <row r="19889" spans="1:1" ht="16">
      <c r="A19889" s="80"/>
    </row>
    <row r="19890" spans="1:1" ht="16">
      <c r="A19890" s="80"/>
    </row>
    <row r="19891" spans="1:1" ht="16">
      <c r="A19891" s="80"/>
    </row>
    <row r="19892" spans="1:1" ht="16">
      <c r="A19892" s="80"/>
    </row>
    <row r="19893" spans="1:1" ht="16">
      <c r="A19893" s="80"/>
    </row>
    <row r="19894" spans="1:1" ht="16">
      <c r="A19894" s="80"/>
    </row>
    <row r="19895" spans="1:1" ht="16">
      <c r="A19895" s="80"/>
    </row>
    <row r="19896" spans="1:1" ht="16">
      <c r="A19896" s="80"/>
    </row>
    <row r="19897" spans="1:1" ht="16">
      <c r="A19897" s="80"/>
    </row>
    <row r="19898" spans="1:1" ht="16">
      <c r="A19898" s="80"/>
    </row>
    <row r="19899" spans="1:1" ht="16">
      <c r="A19899" s="80"/>
    </row>
    <row r="19900" spans="1:1" ht="16">
      <c r="A19900" s="80"/>
    </row>
    <row r="19901" spans="1:1" ht="16">
      <c r="A19901" s="80"/>
    </row>
    <row r="19902" spans="1:1" ht="16">
      <c r="A19902" s="80"/>
    </row>
    <row r="19903" spans="1:1" ht="16">
      <c r="A19903" s="80"/>
    </row>
    <row r="19904" spans="1:1" ht="16">
      <c r="A19904" s="80"/>
    </row>
    <row r="19905" spans="1:1" ht="16">
      <c r="A19905" s="80"/>
    </row>
    <row r="19906" spans="1:1" ht="16">
      <c r="A19906" s="80"/>
    </row>
    <row r="19907" spans="1:1" ht="16">
      <c r="A19907" s="80"/>
    </row>
    <row r="19908" spans="1:1" ht="16">
      <c r="A19908" s="80"/>
    </row>
    <row r="19909" spans="1:1" ht="16">
      <c r="A19909" s="80"/>
    </row>
    <row r="19910" spans="1:1" ht="16">
      <c r="A19910" s="80"/>
    </row>
    <row r="19911" spans="1:1" ht="16">
      <c r="A19911" s="80"/>
    </row>
    <row r="19912" spans="1:1" ht="16">
      <c r="A19912" s="80"/>
    </row>
    <row r="19913" spans="1:1" ht="16">
      <c r="A19913" s="80"/>
    </row>
    <row r="19914" spans="1:1" ht="16">
      <c r="A19914" s="80"/>
    </row>
    <row r="19915" spans="1:1" ht="16">
      <c r="A19915" s="80"/>
    </row>
    <row r="19916" spans="1:1" ht="16">
      <c r="A19916" s="80"/>
    </row>
    <row r="19917" spans="1:1" ht="16">
      <c r="A19917" s="80"/>
    </row>
    <row r="19918" spans="1:1" ht="16">
      <c r="A19918" s="80"/>
    </row>
    <row r="19919" spans="1:1" ht="16">
      <c r="A19919" s="80"/>
    </row>
    <row r="19920" spans="1:1" ht="16">
      <c r="A19920" s="80"/>
    </row>
    <row r="19921" spans="1:1" ht="16">
      <c r="A19921" s="80"/>
    </row>
    <row r="19922" spans="1:1" ht="16">
      <c r="A19922" s="80"/>
    </row>
    <row r="19923" spans="1:1" ht="16">
      <c r="A19923" s="80"/>
    </row>
    <row r="19924" spans="1:1" ht="16">
      <c r="A19924" s="80"/>
    </row>
    <row r="19925" spans="1:1" ht="16">
      <c r="A19925" s="80"/>
    </row>
    <row r="19926" spans="1:1" ht="16">
      <c r="A19926" s="80"/>
    </row>
    <row r="19927" spans="1:1" ht="16">
      <c r="A19927" s="80"/>
    </row>
    <row r="19928" spans="1:1" ht="16">
      <c r="A19928" s="80"/>
    </row>
    <row r="19929" spans="1:1" ht="16">
      <c r="A19929" s="80"/>
    </row>
    <row r="19930" spans="1:1" ht="16">
      <c r="A19930" s="80"/>
    </row>
    <row r="19931" spans="1:1" ht="16">
      <c r="A19931" s="80"/>
    </row>
    <row r="19932" spans="1:1" ht="16">
      <c r="A19932" s="80"/>
    </row>
    <row r="19933" spans="1:1" ht="16">
      <c r="A19933" s="80"/>
    </row>
    <row r="19934" spans="1:1" ht="16">
      <c r="A19934" s="80"/>
    </row>
    <row r="19935" spans="1:1" ht="16">
      <c r="A19935" s="80"/>
    </row>
    <row r="19936" spans="1:1" ht="16">
      <c r="A19936" s="80"/>
    </row>
    <row r="19937" spans="1:1" ht="16">
      <c r="A19937" s="80"/>
    </row>
    <row r="19938" spans="1:1" ht="16">
      <c r="A19938" s="80"/>
    </row>
    <row r="19939" spans="1:1" ht="16">
      <c r="A19939" s="80"/>
    </row>
    <row r="19940" spans="1:1" ht="16">
      <c r="A19940" s="80"/>
    </row>
    <row r="19941" spans="1:1" ht="16">
      <c r="A19941" s="80"/>
    </row>
    <row r="19942" spans="1:1" ht="16">
      <c r="A19942" s="80"/>
    </row>
    <row r="19943" spans="1:1" ht="16">
      <c r="A19943" s="80"/>
    </row>
    <row r="19944" spans="1:1" ht="16">
      <c r="A19944" s="80"/>
    </row>
    <row r="19945" spans="1:1" ht="16">
      <c r="A19945" s="80"/>
    </row>
    <row r="19946" spans="1:1" ht="16">
      <c r="A19946" s="80"/>
    </row>
    <row r="19947" spans="1:1" ht="16">
      <c r="A19947" s="80"/>
    </row>
    <row r="19948" spans="1:1" ht="16">
      <c r="A19948" s="80"/>
    </row>
    <row r="19949" spans="1:1" ht="16">
      <c r="A19949" s="80"/>
    </row>
    <row r="19950" spans="1:1" ht="16">
      <c r="A19950" s="80"/>
    </row>
    <row r="19951" spans="1:1" ht="16">
      <c r="A19951" s="80"/>
    </row>
    <row r="19952" spans="1:1" ht="16">
      <c r="A19952" s="80"/>
    </row>
    <row r="19953" spans="1:1" ht="16">
      <c r="A19953" s="80"/>
    </row>
    <row r="19954" spans="1:1" ht="16">
      <c r="A19954" s="80"/>
    </row>
    <row r="19955" spans="1:1" ht="16">
      <c r="A19955" s="80"/>
    </row>
    <row r="19956" spans="1:1" ht="16">
      <c r="A19956" s="80"/>
    </row>
    <row r="19957" spans="1:1" ht="16">
      <c r="A19957" s="80"/>
    </row>
    <row r="19958" spans="1:1" ht="16">
      <c r="A19958" s="80"/>
    </row>
    <row r="19959" spans="1:1" ht="16">
      <c r="A19959" s="80"/>
    </row>
    <row r="19960" spans="1:1" ht="16">
      <c r="A19960" s="80"/>
    </row>
    <row r="19961" spans="1:1" ht="16">
      <c r="A19961" s="80"/>
    </row>
    <row r="19962" spans="1:1" ht="16">
      <c r="A19962" s="80"/>
    </row>
    <row r="19963" spans="1:1" ht="16">
      <c r="A19963" s="80"/>
    </row>
    <row r="19964" spans="1:1" ht="16">
      <c r="A19964" s="80"/>
    </row>
    <row r="19965" spans="1:1" ht="16">
      <c r="A19965" s="80"/>
    </row>
    <row r="19966" spans="1:1" ht="16">
      <c r="A19966" s="80"/>
    </row>
    <row r="19967" spans="1:1" ht="16">
      <c r="A19967" s="80"/>
    </row>
    <row r="19968" spans="1:1" ht="16">
      <c r="A19968" s="80"/>
    </row>
    <row r="19969" spans="1:1" ht="16">
      <c r="A19969" s="80"/>
    </row>
    <row r="19970" spans="1:1" ht="16">
      <c r="A19970" s="80"/>
    </row>
    <row r="19971" spans="1:1" ht="16">
      <c r="A19971" s="80"/>
    </row>
    <row r="19972" spans="1:1" ht="16">
      <c r="A19972" s="80"/>
    </row>
    <row r="19973" spans="1:1" ht="16">
      <c r="A19973" s="80"/>
    </row>
    <row r="19974" spans="1:1" ht="16">
      <c r="A19974" s="80"/>
    </row>
    <row r="19975" spans="1:1" ht="16">
      <c r="A19975" s="80"/>
    </row>
    <row r="19976" spans="1:1" ht="16">
      <c r="A19976" s="80"/>
    </row>
    <row r="19977" spans="1:1" ht="16">
      <c r="A19977" s="80"/>
    </row>
    <row r="19978" spans="1:1" ht="16">
      <c r="A19978" s="80"/>
    </row>
    <row r="19979" spans="1:1" ht="16">
      <c r="A19979" s="80"/>
    </row>
    <row r="19980" spans="1:1" ht="16">
      <c r="A19980" s="80"/>
    </row>
    <row r="19981" spans="1:1" ht="16">
      <c r="A19981" s="80"/>
    </row>
    <row r="19982" spans="1:1" ht="16">
      <c r="A19982" s="80"/>
    </row>
    <row r="19983" spans="1:1" ht="16">
      <c r="A19983" s="80"/>
    </row>
    <row r="19984" spans="1:1" ht="16">
      <c r="A19984" s="80"/>
    </row>
    <row r="19985" spans="1:1" ht="16">
      <c r="A19985" s="80"/>
    </row>
    <row r="19986" spans="1:1" ht="16">
      <c r="A19986" s="80"/>
    </row>
    <row r="19987" spans="1:1" ht="16">
      <c r="A19987" s="80"/>
    </row>
    <row r="19988" spans="1:1" ht="16">
      <c r="A19988" s="80"/>
    </row>
    <row r="19989" spans="1:1" ht="16">
      <c r="A19989" s="80"/>
    </row>
    <row r="19990" spans="1:1" ht="16">
      <c r="A19990" s="80"/>
    </row>
    <row r="19991" spans="1:1" ht="16">
      <c r="A19991" s="80"/>
    </row>
    <row r="19992" spans="1:1" ht="16">
      <c r="A19992" s="80"/>
    </row>
    <row r="19993" spans="1:1" ht="16">
      <c r="A19993" s="80"/>
    </row>
    <row r="19994" spans="1:1" ht="16">
      <c r="A19994" s="80"/>
    </row>
    <row r="19995" spans="1:1" ht="16">
      <c r="A19995" s="80"/>
    </row>
    <row r="19996" spans="1:1" ht="16">
      <c r="A19996" s="80"/>
    </row>
    <row r="19997" spans="1:1" ht="16">
      <c r="A19997" s="80"/>
    </row>
    <row r="19998" spans="1:1" ht="16">
      <c r="A19998" s="80"/>
    </row>
    <row r="19999" spans="1:1" ht="16">
      <c r="A19999" s="80"/>
    </row>
    <row r="20000" spans="1:1" ht="16">
      <c r="A20000" s="80"/>
    </row>
    <row r="20001" spans="1:1" ht="16">
      <c r="A20001" s="80"/>
    </row>
    <row r="20002" spans="1:1" ht="16">
      <c r="A20002" s="80"/>
    </row>
    <row r="20003" spans="1:1" ht="16">
      <c r="A20003" s="80"/>
    </row>
    <row r="20004" spans="1:1" ht="16">
      <c r="A20004" s="80"/>
    </row>
    <row r="20005" spans="1:1" ht="16">
      <c r="A20005" s="80"/>
    </row>
    <row r="20006" spans="1:1" ht="16">
      <c r="A20006" s="80"/>
    </row>
    <row r="20007" spans="1:1" ht="16">
      <c r="A20007" s="80"/>
    </row>
    <row r="20008" spans="1:1" ht="16">
      <c r="A20008" s="80"/>
    </row>
    <row r="20009" spans="1:1" ht="16">
      <c r="A20009" s="80"/>
    </row>
    <row r="20010" spans="1:1" ht="16">
      <c r="A20010" s="80"/>
    </row>
    <row r="20011" spans="1:1" ht="16">
      <c r="A20011" s="80"/>
    </row>
    <row r="20012" spans="1:1" ht="16">
      <c r="A20012" s="80"/>
    </row>
    <row r="20013" spans="1:1" ht="16">
      <c r="A20013" s="80"/>
    </row>
    <row r="20014" spans="1:1" ht="16">
      <c r="A20014" s="80"/>
    </row>
    <row r="20015" spans="1:1" ht="16">
      <c r="A20015" s="80"/>
    </row>
    <row r="20016" spans="1:1" ht="16">
      <c r="A20016" s="80"/>
    </row>
    <row r="20017" spans="1:1" ht="16">
      <c r="A20017" s="80"/>
    </row>
    <row r="20018" spans="1:1" ht="16">
      <c r="A20018" s="80"/>
    </row>
    <row r="20019" spans="1:1" ht="16">
      <c r="A20019" s="80"/>
    </row>
    <row r="20020" spans="1:1" ht="16">
      <c r="A20020" s="80"/>
    </row>
    <row r="20021" spans="1:1" ht="16">
      <c r="A20021" s="80"/>
    </row>
    <row r="20022" spans="1:1" ht="16">
      <c r="A20022" s="80"/>
    </row>
    <row r="20023" spans="1:1" ht="16">
      <c r="A20023" s="80"/>
    </row>
    <row r="20024" spans="1:1" ht="16">
      <c r="A20024" s="80"/>
    </row>
    <row r="20025" spans="1:1" ht="16">
      <c r="A20025" s="80"/>
    </row>
    <row r="20026" spans="1:1" ht="16">
      <c r="A20026" s="80"/>
    </row>
    <row r="20027" spans="1:1" ht="16">
      <c r="A20027" s="80"/>
    </row>
    <row r="20028" spans="1:1" ht="16">
      <c r="A20028" s="80"/>
    </row>
    <row r="20029" spans="1:1" ht="16">
      <c r="A20029" s="80"/>
    </row>
    <row r="20030" spans="1:1" ht="16">
      <c r="A20030" s="80"/>
    </row>
    <row r="20031" spans="1:1" ht="16">
      <c r="A20031" s="80"/>
    </row>
    <row r="20032" spans="1:1" ht="16">
      <c r="A20032" s="80"/>
    </row>
    <row r="20033" spans="1:1" ht="16">
      <c r="A20033" s="80"/>
    </row>
    <row r="20034" spans="1:1" ht="16">
      <c r="A20034" s="80"/>
    </row>
    <row r="20035" spans="1:1" ht="16">
      <c r="A20035" s="80"/>
    </row>
    <row r="20036" spans="1:1" ht="16">
      <c r="A20036" s="80"/>
    </row>
    <row r="20037" spans="1:1" ht="16">
      <c r="A20037" s="80"/>
    </row>
    <row r="20038" spans="1:1" ht="16">
      <c r="A20038" s="80"/>
    </row>
    <row r="20039" spans="1:1" ht="16">
      <c r="A20039" s="80"/>
    </row>
    <row r="20040" spans="1:1" ht="16">
      <c r="A20040" s="80"/>
    </row>
    <row r="20041" spans="1:1" ht="16">
      <c r="A20041" s="80"/>
    </row>
    <row r="20042" spans="1:1" ht="16">
      <c r="A20042" s="80"/>
    </row>
    <row r="20043" spans="1:1" ht="16">
      <c r="A20043" s="80"/>
    </row>
    <row r="20044" spans="1:1" ht="16">
      <c r="A20044" s="80"/>
    </row>
    <row r="20045" spans="1:1" ht="16">
      <c r="A20045" s="80"/>
    </row>
    <row r="20046" spans="1:1" ht="16">
      <c r="A20046" s="80"/>
    </row>
    <row r="20047" spans="1:1" ht="16">
      <c r="A20047" s="80"/>
    </row>
    <row r="20048" spans="1:1" ht="16">
      <c r="A20048" s="80"/>
    </row>
    <row r="20049" spans="1:1" ht="16">
      <c r="A20049" s="80"/>
    </row>
    <row r="20050" spans="1:1" ht="16">
      <c r="A20050" s="80"/>
    </row>
    <row r="20051" spans="1:1" ht="16">
      <c r="A20051" s="80"/>
    </row>
    <row r="20052" spans="1:1" ht="16">
      <c r="A20052" s="80"/>
    </row>
    <row r="20053" spans="1:1" ht="16">
      <c r="A20053" s="80"/>
    </row>
    <row r="20054" spans="1:1" ht="16">
      <c r="A20054" s="80"/>
    </row>
    <row r="20055" spans="1:1" ht="16">
      <c r="A20055" s="80"/>
    </row>
    <row r="20056" spans="1:1" ht="16">
      <c r="A20056" s="80"/>
    </row>
    <row r="20057" spans="1:1" ht="16">
      <c r="A20057" s="80"/>
    </row>
    <row r="20058" spans="1:1" ht="16">
      <c r="A20058" s="80"/>
    </row>
    <row r="20059" spans="1:1" ht="16">
      <c r="A20059" s="80"/>
    </row>
    <row r="20060" spans="1:1" ht="16">
      <c r="A20060" s="80"/>
    </row>
    <row r="20061" spans="1:1" ht="16">
      <c r="A20061" s="80"/>
    </row>
    <row r="20062" spans="1:1" ht="16">
      <c r="A20062" s="80"/>
    </row>
    <row r="20063" spans="1:1" ht="16">
      <c r="A20063" s="80"/>
    </row>
    <row r="20064" spans="1:1" ht="16">
      <c r="A20064" s="80"/>
    </row>
    <row r="20065" spans="1:1" ht="16">
      <c r="A20065" s="80"/>
    </row>
    <row r="20066" spans="1:1" ht="16">
      <c r="A20066" s="80"/>
    </row>
    <row r="20067" spans="1:1" ht="16">
      <c r="A20067" s="80"/>
    </row>
    <row r="20068" spans="1:1" ht="16">
      <c r="A20068" s="80"/>
    </row>
    <row r="20069" spans="1:1" ht="16">
      <c r="A20069" s="80"/>
    </row>
    <row r="20070" spans="1:1" ht="16">
      <c r="A20070" s="80"/>
    </row>
    <row r="20071" spans="1:1" ht="16">
      <c r="A20071" s="80"/>
    </row>
    <row r="20072" spans="1:1" ht="16">
      <c r="A20072" s="80"/>
    </row>
    <row r="20073" spans="1:1" ht="16">
      <c r="A20073" s="80"/>
    </row>
    <row r="20074" spans="1:1" ht="16">
      <c r="A20074" s="80"/>
    </row>
    <row r="20075" spans="1:1" ht="16">
      <c r="A20075" s="80"/>
    </row>
    <row r="20076" spans="1:1" ht="16">
      <c r="A20076" s="80"/>
    </row>
    <row r="20077" spans="1:1" ht="16">
      <c r="A20077" s="80"/>
    </row>
    <row r="20078" spans="1:1" ht="16">
      <c r="A20078" s="80"/>
    </row>
    <row r="20079" spans="1:1" ht="16">
      <c r="A20079" s="80"/>
    </row>
    <row r="20080" spans="1:1" ht="16">
      <c r="A20080" s="80"/>
    </row>
    <row r="20081" spans="1:1" ht="16">
      <c r="A20081" s="80"/>
    </row>
    <row r="20082" spans="1:1" ht="16">
      <c r="A20082" s="80"/>
    </row>
    <row r="20083" spans="1:1" ht="16">
      <c r="A20083" s="80"/>
    </row>
    <row r="20084" spans="1:1" ht="16">
      <c r="A20084" s="80"/>
    </row>
    <row r="20085" spans="1:1" ht="16">
      <c r="A20085" s="80"/>
    </row>
    <row r="20086" spans="1:1" ht="16">
      <c r="A20086" s="80"/>
    </row>
    <row r="20087" spans="1:1" ht="16">
      <c r="A20087" s="80"/>
    </row>
    <row r="20088" spans="1:1" ht="16">
      <c r="A20088" s="80"/>
    </row>
    <row r="20089" spans="1:1" ht="16">
      <c r="A20089" s="80"/>
    </row>
    <row r="20090" spans="1:1" ht="16">
      <c r="A20090" s="80"/>
    </row>
    <row r="20091" spans="1:1" ht="16">
      <c r="A20091" s="80"/>
    </row>
    <row r="20092" spans="1:1" ht="16">
      <c r="A20092" s="80"/>
    </row>
    <row r="20093" spans="1:1" ht="16">
      <c r="A20093" s="80"/>
    </row>
    <row r="20094" spans="1:1" ht="16">
      <c r="A20094" s="80"/>
    </row>
    <row r="20095" spans="1:1" ht="16">
      <c r="A20095" s="80"/>
    </row>
    <row r="20096" spans="1:1" ht="16">
      <c r="A20096" s="80"/>
    </row>
    <row r="20097" spans="1:1" ht="16">
      <c r="A20097" s="80"/>
    </row>
    <row r="20098" spans="1:1" ht="16">
      <c r="A20098" s="80"/>
    </row>
    <row r="20099" spans="1:1" ht="16">
      <c r="A20099" s="80"/>
    </row>
    <row r="20100" spans="1:1" ht="16">
      <c r="A20100" s="80"/>
    </row>
    <row r="20101" spans="1:1" ht="16">
      <c r="A20101" s="80"/>
    </row>
    <row r="20102" spans="1:1" ht="16">
      <c r="A20102" s="80"/>
    </row>
    <row r="20103" spans="1:1" ht="16">
      <c r="A20103" s="80"/>
    </row>
    <row r="20104" spans="1:1" ht="16">
      <c r="A20104" s="80"/>
    </row>
    <row r="20105" spans="1:1" ht="16">
      <c r="A20105" s="80"/>
    </row>
    <row r="20106" spans="1:1" ht="16">
      <c r="A20106" s="80"/>
    </row>
    <row r="20107" spans="1:1" ht="16">
      <c r="A20107" s="80"/>
    </row>
    <row r="20108" spans="1:1" ht="16">
      <c r="A20108" s="80"/>
    </row>
    <row r="20109" spans="1:1" ht="16">
      <c r="A20109" s="80"/>
    </row>
    <row r="20110" spans="1:1" ht="16">
      <c r="A20110" s="80"/>
    </row>
    <row r="20111" spans="1:1" ht="16">
      <c r="A20111" s="80"/>
    </row>
    <row r="20112" spans="1:1" ht="16">
      <c r="A20112" s="80"/>
    </row>
    <row r="20113" spans="1:1" ht="16">
      <c r="A20113" s="80"/>
    </row>
    <row r="20114" spans="1:1" ht="16">
      <c r="A20114" s="80"/>
    </row>
    <row r="20115" spans="1:1" ht="16">
      <c r="A20115" s="80"/>
    </row>
    <row r="20116" spans="1:1" ht="16">
      <c r="A20116" s="80"/>
    </row>
    <row r="20117" spans="1:1" ht="16">
      <c r="A20117" s="80"/>
    </row>
    <row r="20118" spans="1:1" ht="16">
      <c r="A20118" s="80"/>
    </row>
    <row r="20119" spans="1:1" ht="16">
      <c r="A20119" s="80"/>
    </row>
    <row r="20120" spans="1:1" ht="16">
      <c r="A20120" s="80"/>
    </row>
    <row r="20121" spans="1:1" ht="16">
      <c r="A20121" s="80"/>
    </row>
    <row r="20122" spans="1:1" ht="16">
      <c r="A20122" s="80"/>
    </row>
    <row r="20123" spans="1:1" ht="16">
      <c r="A20123" s="80"/>
    </row>
    <row r="20124" spans="1:1" ht="16">
      <c r="A20124" s="80"/>
    </row>
    <row r="20125" spans="1:1" ht="16">
      <c r="A20125" s="80"/>
    </row>
    <row r="20126" spans="1:1" ht="16">
      <c r="A20126" s="80"/>
    </row>
    <row r="20127" spans="1:1" ht="16">
      <c r="A20127" s="80"/>
    </row>
    <row r="20128" spans="1:1" ht="16">
      <c r="A20128" s="80"/>
    </row>
    <row r="20129" spans="1:1" ht="16">
      <c r="A20129" s="80"/>
    </row>
    <row r="20130" spans="1:1" ht="16">
      <c r="A20130" s="80"/>
    </row>
    <row r="20131" spans="1:1" ht="16">
      <c r="A20131" s="80"/>
    </row>
    <row r="20132" spans="1:1" ht="16">
      <c r="A20132" s="80"/>
    </row>
    <row r="20133" spans="1:1" ht="16">
      <c r="A20133" s="80"/>
    </row>
    <row r="20134" spans="1:1" ht="16">
      <c r="A20134" s="80"/>
    </row>
    <row r="20135" spans="1:1" ht="16">
      <c r="A20135" s="80"/>
    </row>
    <row r="20136" spans="1:1" ht="16">
      <c r="A20136" s="80"/>
    </row>
    <row r="20137" spans="1:1" ht="16">
      <c r="A20137" s="80"/>
    </row>
    <row r="20138" spans="1:1" ht="16">
      <c r="A20138" s="80"/>
    </row>
    <row r="20139" spans="1:1" ht="16">
      <c r="A20139" s="80"/>
    </row>
    <row r="20140" spans="1:1" ht="16">
      <c r="A20140" s="80"/>
    </row>
    <row r="20141" spans="1:1" ht="16">
      <c r="A20141" s="80"/>
    </row>
    <row r="20142" spans="1:1" ht="16">
      <c r="A20142" s="80"/>
    </row>
    <row r="20143" spans="1:1" ht="16">
      <c r="A20143" s="80"/>
    </row>
    <row r="20144" spans="1:1" ht="16">
      <c r="A20144" s="80"/>
    </row>
    <row r="20145" spans="1:1" ht="16">
      <c r="A20145" s="80"/>
    </row>
    <row r="20146" spans="1:1" ht="16">
      <c r="A20146" s="80"/>
    </row>
    <row r="20147" spans="1:1" ht="16">
      <c r="A20147" s="80"/>
    </row>
    <row r="20148" spans="1:1" ht="16">
      <c r="A20148" s="80"/>
    </row>
    <row r="20149" spans="1:1" ht="16">
      <c r="A20149" s="80"/>
    </row>
    <row r="20150" spans="1:1" ht="16">
      <c r="A20150" s="80"/>
    </row>
    <row r="20151" spans="1:1" ht="16">
      <c r="A20151" s="80"/>
    </row>
    <row r="20152" spans="1:1" ht="16">
      <c r="A20152" s="80"/>
    </row>
    <row r="20153" spans="1:1" ht="16">
      <c r="A20153" s="80"/>
    </row>
    <row r="20154" spans="1:1" ht="16">
      <c r="A20154" s="80"/>
    </row>
    <row r="20155" spans="1:1" ht="16">
      <c r="A20155" s="80"/>
    </row>
    <row r="20156" spans="1:1" ht="16">
      <c r="A20156" s="80"/>
    </row>
    <row r="20157" spans="1:1" ht="16">
      <c r="A20157" s="80"/>
    </row>
    <row r="20158" spans="1:1" ht="16">
      <c r="A20158" s="80"/>
    </row>
    <row r="20159" spans="1:1" ht="16">
      <c r="A20159" s="80"/>
    </row>
    <row r="20160" spans="1:1" ht="16">
      <c r="A20160" s="80"/>
    </row>
    <row r="20161" spans="1:1" ht="16">
      <c r="A20161" s="80"/>
    </row>
    <row r="20162" spans="1:1" ht="16">
      <c r="A20162" s="80"/>
    </row>
    <row r="20163" spans="1:1" ht="16">
      <c r="A20163" s="80"/>
    </row>
    <row r="20164" spans="1:1" ht="16">
      <c r="A20164" s="80"/>
    </row>
    <row r="20165" spans="1:1" ht="16">
      <c r="A20165" s="80"/>
    </row>
    <row r="20166" spans="1:1" ht="16">
      <c r="A20166" s="80"/>
    </row>
    <row r="20167" spans="1:1" ht="16">
      <c r="A20167" s="80"/>
    </row>
    <row r="20168" spans="1:1" ht="16">
      <c r="A20168" s="80"/>
    </row>
    <row r="20169" spans="1:1" ht="16">
      <c r="A20169" s="80"/>
    </row>
    <row r="20170" spans="1:1" ht="16">
      <c r="A20170" s="80"/>
    </row>
    <row r="20171" spans="1:1" ht="16">
      <c r="A20171" s="80"/>
    </row>
    <row r="20172" spans="1:1" ht="16">
      <c r="A20172" s="80"/>
    </row>
    <row r="20173" spans="1:1" ht="16">
      <c r="A20173" s="80"/>
    </row>
    <row r="20174" spans="1:1" ht="16">
      <c r="A20174" s="80"/>
    </row>
    <row r="20175" spans="1:1" ht="16">
      <c r="A20175" s="80"/>
    </row>
    <row r="20176" spans="1:1" ht="16">
      <c r="A20176" s="80"/>
    </row>
    <row r="20177" spans="1:1" ht="16">
      <c r="A20177" s="80"/>
    </row>
    <row r="20178" spans="1:1" ht="16">
      <c r="A20178" s="80"/>
    </row>
    <row r="20179" spans="1:1" ht="16">
      <c r="A20179" s="80"/>
    </row>
    <row r="20180" spans="1:1" ht="16">
      <c r="A20180" s="80"/>
    </row>
    <row r="20181" spans="1:1" ht="16">
      <c r="A20181" s="80"/>
    </row>
    <row r="20182" spans="1:1" ht="16">
      <c r="A20182" s="80"/>
    </row>
    <row r="20183" spans="1:1" ht="16">
      <c r="A20183" s="80"/>
    </row>
    <row r="20184" spans="1:1" ht="16">
      <c r="A20184" s="80"/>
    </row>
    <row r="20185" spans="1:1" ht="16">
      <c r="A20185" s="80"/>
    </row>
    <row r="20186" spans="1:1" ht="16">
      <c r="A20186" s="80"/>
    </row>
    <row r="20187" spans="1:1" ht="16">
      <c r="A20187" s="80"/>
    </row>
    <row r="20188" spans="1:1" ht="16">
      <c r="A20188" s="80"/>
    </row>
    <row r="20189" spans="1:1" ht="16">
      <c r="A20189" s="80"/>
    </row>
    <row r="20190" spans="1:1" ht="16">
      <c r="A20190" s="80"/>
    </row>
    <row r="20191" spans="1:1" ht="16">
      <c r="A20191" s="80"/>
    </row>
    <row r="20192" spans="1:1" ht="16">
      <c r="A20192" s="80"/>
    </row>
    <row r="20193" spans="1:1" ht="16">
      <c r="A20193" s="80"/>
    </row>
    <row r="20194" spans="1:1" ht="16">
      <c r="A20194" s="80"/>
    </row>
    <row r="20195" spans="1:1" ht="16">
      <c r="A20195" s="80"/>
    </row>
    <row r="20196" spans="1:1" ht="16">
      <c r="A20196" s="80"/>
    </row>
    <row r="20197" spans="1:1" ht="16">
      <c r="A20197" s="80"/>
    </row>
    <row r="20198" spans="1:1" ht="16">
      <c r="A20198" s="80"/>
    </row>
    <row r="20199" spans="1:1" ht="16">
      <c r="A20199" s="80"/>
    </row>
    <row r="20200" spans="1:1" ht="16">
      <c r="A20200" s="80"/>
    </row>
    <row r="20201" spans="1:1" ht="16">
      <c r="A20201" s="80"/>
    </row>
    <row r="20202" spans="1:1" ht="16">
      <c r="A20202" s="80"/>
    </row>
    <row r="20203" spans="1:1" ht="16">
      <c r="A20203" s="80"/>
    </row>
    <row r="20204" spans="1:1" ht="16">
      <c r="A20204" s="80"/>
    </row>
    <row r="20205" spans="1:1" ht="16">
      <c r="A20205" s="80"/>
    </row>
    <row r="20206" spans="1:1" ht="16">
      <c r="A20206" s="80"/>
    </row>
    <row r="20207" spans="1:1" ht="16">
      <c r="A20207" s="80"/>
    </row>
    <row r="20208" spans="1:1" ht="16">
      <c r="A20208" s="80"/>
    </row>
    <row r="20209" spans="1:1" ht="16">
      <c r="A20209" s="80"/>
    </row>
    <row r="20210" spans="1:1" ht="16">
      <c r="A20210" s="80"/>
    </row>
    <row r="20211" spans="1:1" ht="16">
      <c r="A20211" s="80"/>
    </row>
    <row r="20212" spans="1:1" ht="16">
      <c r="A20212" s="80"/>
    </row>
    <row r="20213" spans="1:1" ht="16">
      <c r="A20213" s="80"/>
    </row>
    <row r="20214" spans="1:1" ht="16">
      <c r="A20214" s="80"/>
    </row>
    <row r="20215" spans="1:1" ht="16">
      <c r="A20215" s="80"/>
    </row>
    <row r="20216" spans="1:1" ht="16">
      <c r="A20216" s="80"/>
    </row>
    <row r="20217" spans="1:1" ht="16">
      <c r="A20217" s="80"/>
    </row>
    <row r="20218" spans="1:1" ht="16">
      <c r="A20218" s="80"/>
    </row>
    <row r="20219" spans="1:1" ht="16">
      <c r="A20219" s="80"/>
    </row>
    <row r="20220" spans="1:1" ht="16">
      <c r="A20220" s="80"/>
    </row>
    <row r="20221" spans="1:1" ht="16">
      <c r="A20221" s="80"/>
    </row>
    <row r="20222" spans="1:1" ht="16">
      <c r="A20222" s="80"/>
    </row>
    <row r="20223" spans="1:1" ht="16">
      <c r="A20223" s="80"/>
    </row>
    <row r="20224" spans="1:1" ht="16">
      <c r="A20224" s="80"/>
    </row>
    <row r="20225" spans="1:1" ht="16">
      <c r="A20225" s="80"/>
    </row>
    <row r="20226" spans="1:1" ht="16">
      <c r="A20226" s="80"/>
    </row>
    <row r="20227" spans="1:1" ht="16">
      <c r="A20227" s="80"/>
    </row>
    <row r="20228" spans="1:1" ht="16">
      <c r="A20228" s="80"/>
    </row>
    <row r="20229" spans="1:1" ht="16">
      <c r="A20229" s="80"/>
    </row>
    <row r="20230" spans="1:1" ht="16">
      <c r="A20230" s="80"/>
    </row>
    <row r="20231" spans="1:1" ht="16">
      <c r="A20231" s="80"/>
    </row>
    <row r="20232" spans="1:1" ht="16">
      <c r="A20232" s="80"/>
    </row>
    <row r="20233" spans="1:1" ht="16">
      <c r="A20233" s="80"/>
    </row>
    <row r="20234" spans="1:1" ht="16">
      <c r="A20234" s="80"/>
    </row>
    <row r="20235" spans="1:1" ht="16">
      <c r="A20235" s="80"/>
    </row>
    <row r="20236" spans="1:1" ht="16">
      <c r="A20236" s="80"/>
    </row>
    <row r="20237" spans="1:1" ht="16">
      <c r="A20237" s="80"/>
    </row>
    <row r="20238" spans="1:1" ht="16">
      <c r="A20238" s="80"/>
    </row>
    <row r="20239" spans="1:1" ht="16">
      <c r="A20239" s="80"/>
    </row>
    <row r="20240" spans="1:1" ht="16">
      <c r="A20240" s="80"/>
    </row>
    <row r="20241" spans="1:1" ht="16">
      <c r="A20241" s="80"/>
    </row>
    <row r="20242" spans="1:1" ht="16">
      <c r="A20242" s="80"/>
    </row>
    <row r="20243" spans="1:1" ht="16">
      <c r="A20243" s="80"/>
    </row>
    <row r="20244" spans="1:1" ht="16">
      <c r="A20244" s="80"/>
    </row>
    <row r="20245" spans="1:1" ht="16">
      <c r="A20245" s="80"/>
    </row>
    <row r="20246" spans="1:1" ht="16">
      <c r="A20246" s="80"/>
    </row>
    <row r="20247" spans="1:1" ht="16">
      <c r="A20247" s="80"/>
    </row>
    <row r="20248" spans="1:1" ht="16">
      <c r="A20248" s="80"/>
    </row>
    <row r="20249" spans="1:1" ht="16">
      <c r="A20249" s="80"/>
    </row>
    <row r="20250" spans="1:1" ht="16">
      <c r="A20250" s="80"/>
    </row>
    <row r="20251" spans="1:1" ht="16">
      <c r="A20251" s="80"/>
    </row>
    <row r="20252" spans="1:1" ht="16">
      <c r="A20252" s="80"/>
    </row>
    <row r="20253" spans="1:1" ht="16">
      <c r="A20253" s="80"/>
    </row>
    <row r="20254" spans="1:1" ht="16">
      <c r="A20254" s="80"/>
    </row>
    <row r="20255" spans="1:1" ht="16">
      <c r="A20255" s="80"/>
    </row>
    <row r="20256" spans="1:1" ht="16">
      <c r="A20256" s="80"/>
    </row>
    <row r="20257" spans="1:1" ht="16">
      <c r="A20257" s="80"/>
    </row>
    <row r="20258" spans="1:1" ht="16">
      <c r="A20258" s="80"/>
    </row>
    <row r="20259" spans="1:1" ht="16">
      <c r="A20259" s="80"/>
    </row>
    <row r="20260" spans="1:1" ht="16">
      <c r="A20260" s="80"/>
    </row>
    <row r="20261" spans="1:1" ht="16">
      <c r="A20261" s="80"/>
    </row>
    <row r="20262" spans="1:1" ht="16">
      <c r="A20262" s="80"/>
    </row>
    <row r="20263" spans="1:1" ht="16">
      <c r="A20263" s="80"/>
    </row>
    <row r="20264" spans="1:1" ht="16">
      <c r="A20264" s="80"/>
    </row>
    <row r="20265" spans="1:1" ht="16">
      <c r="A20265" s="80"/>
    </row>
    <row r="20266" spans="1:1" ht="16">
      <c r="A20266" s="80"/>
    </row>
    <row r="20267" spans="1:1" ht="16">
      <c r="A20267" s="80"/>
    </row>
    <row r="20268" spans="1:1" ht="16">
      <c r="A20268" s="80"/>
    </row>
    <row r="20269" spans="1:1" ht="16">
      <c r="A20269" s="80"/>
    </row>
    <row r="20270" spans="1:1" ht="16">
      <c r="A20270" s="80"/>
    </row>
    <row r="20271" spans="1:1" ht="16">
      <c r="A20271" s="80"/>
    </row>
    <row r="20272" spans="1:1" ht="16">
      <c r="A20272" s="80"/>
    </row>
    <row r="20273" spans="1:1" ht="16">
      <c r="A20273" s="80"/>
    </row>
    <row r="20274" spans="1:1" ht="16">
      <c r="A20274" s="80"/>
    </row>
    <row r="20275" spans="1:1" ht="16">
      <c r="A20275" s="80"/>
    </row>
    <row r="20276" spans="1:1" ht="16">
      <c r="A20276" s="80"/>
    </row>
    <row r="20277" spans="1:1" ht="16">
      <c r="A20277" s="80"/>
    </row>
    <row r="20278" spans="1:1" ht="16">
      <c r="A20278" s="80"/>
    </row>
    <row r="20279" spans="1:1" ht="16">
      <c r="A20279" s="80"/>
    </row>
    <row r="20280" spans="1:1" ht="16">
      <c r="A20280" s="80"/>
    </row>
    <row r="20281" spans="1:1" ht="16">
      <c r="A20281" s="80"/>
    </row>
    <row r="20282" spans="1:1" ht="16">
      <c r="A20282" s="80"/>
    </row>
    <row r="20283" spans="1:1" ht="16">
      <c r="A20283" s="80"/>
    </row>
    <row r="20284" spans="1:1" ht="16">
      <c r="A20284" s="80"/>
    </row>
    <row r="20285" spans="1:1" ht="16">
      <c r="A20285" s="80"/>
    </row>
    <row r="20286" spans="1:1" ht="16">
      <c r="A20286" s="80"/>
    </row>
    <row r="20287" spans="1:1" ht="16">
      <c r="A20287" s="80"/>
    </row>
    <row r="20288" spans="1:1" ht="16">
      <c r="A20288" s="80"/>
    </row>
    <row r="20289" spans="1:1" ht="16">
      <c r="A20289" s="80"/>
    </row>
    <row r="20290" spans="1:1" ht="16">
      <c r="A20290" s="80"/>
    </row>
    <row r="20291" spans="1:1" ht="16">
      <c r="A20291" s="80"/>
    </row>
    <row r="20292" spans="1:1" ht="16">
      <c r="A20292" s="80"/>
    </row>
    <row r="20293" spans="1:1" ht="16">
      <c r="A20293" s="80"/>
    </row>
    <row r="20294" spans="1:1" ht="16">
      <c r="A20294" s="80"/>
    </row>
    <row r="20295" spans="1:1" ht="16">
      <c r="A20295" s="80"/>
    </row>
    <row r="20296" spans="1:1" ht="16">
      <c r="A20296" s="80"/>
    </row>
    <row r="20297" spans="1:1" ht="16">
      <c r="A20297" s="80"/>
    </row>
    <row r="20298" spans="1:1" ht="16">
      <c r="A20298" s="80"/>
    </row>
    <row r="20299" spans="1:1" ht="16">
      <c r="A20299" s="80"/>
    </row>
    <row r="20300" spans="1:1" ht="16">
      <c r="A20300" s="80"/>
    </row>
    <row r="20301" spans="1:1" ht="16">
      <c r="A20301" s="80"/>
    </row>
    <row r="20302" spans="1:1" ht="16">
      <c r="A20302" s="80"/>
    </row>
    <row r="20303" spans="1:1" ht="16">
      <c r="A20303" s="80"/>
    </row>
    <row r="20304" spans="1:1" ht="16">
      <c r="A20304" s="80"/>
    </row>
    <row r="20305" spans="1:1" ht="16">
      <c r="A20305" s="80"/>
    </row>
    <row r="20306" spans="1:1" ht="16">
      <c r="A20306" s="80"/>
    </row>
    <row r="20307" spans="1:1" ht="16">
      <c r="A20307" s="80"/>
    </row>
    <row r="20308" spans="1:1" ht="16">
      <c r="A20308" s="80"/>
    </row>
    <row r="20309" spans="1:1" ht="16">
      <c r="A20309" s="80"/>
    </row>
    <row r="20310" spans="1:1" ht="16">
      <c r="A20310" s="80"/>
    </row>
    <row r="20311" spans="1:1" ht="16">
      <c r="A20311" s="80"/>
    </row>
    <row r="20312" spans="1:1" ht="16">
      <c r="A20312" s="80"/>
    </row>
    <row r="20313" spans="1:1" ht="16">
      <c r="A20313" s="80"/>
    </row>
    <row r="20314" spans="1:1" ht="16">
      <c r="A20314" s="80"/>
    </row>
    <row r="20315" spans="1:1" ht="16">
      <c r="A20315" s="80"/>
    </row>
    <row r="20316" spans="1:1" ht="16">
      <c r="A20316" s="80"/>
    </row>
    <row r="20317" spans="1:1" ht="16">
      <c r="A20317" s="80"/>
    </row>
    <row r="20318" spans="1:1" ht="16">
      <c r="A20318" s="80"/>
    </row>
    <row r="20319" spans="1:1" ht="16">
      <c r="A20319" s="80"/>
    </row>
    <row r="20320" spans="1:1" ht="16">
      <c r="A20320" s="80"/>
    </row>
    <row r="20321" spans="1:1" ht="16">
      <c r="A20321" s="80"/>
    </row>
    <row r="20322" spans="1:1" ht="16">
      <c r="A20322" s="80"/>
    </row>
    <row r="20323" spans="1:1" ht="16">
      <c r="A20323" s="80"/>
    </row>
    <row r="20324" spans="1:1" ht="16">
      <c r="A20324" s="80"/>
    </row>
    <row r="20325" spans="1:1" ht="16">
      <c r="A20325" s="80"/>
    </row>
    <row r="20326" spans="1:1" ht="16">
      <c r="A20326" s="80"/>
    </row>
    <row r="20327" spans="1:1" ht="16">
      <c r="A20327" s="80"/>
    </row>
    <row r="20328" spans="1:1" ht="16">
      <c r="A20328" s="80"/>
    </row>
    <row r="20329" spans="1:1" ht="16">
      <c r="A20329" s="80"/>
    </row>
    <row r="20330" spans="1:1" ht="16">
      <c r="A20330" s="80"/>
    </row>
    <row r="20331" spans="1:1" ht="16">
      <c r="A20331" s="80"/>
    </row>
    <row r="20332" spans="1:1" ht="16">
      <c r="A20332" s="80"/>
    </row>
    <row r="20333" spans="1:1" ht="16">
      <c r="A20333" s="80"/>
    </row>
    <row r="20334" spans="1:1" ht="16">
      <c r="A20334" s="80"/>
    </row>
    <row r="20335" spans="1:1" ht="16">
      <c r="A20335" s="80"/>
    </row>
    <row r="20336" spans="1:1" ht="16">
      <c r="A20336" s="80"/>
    </row>
    <row r="20337" spans="1:1" ht="16">
      <c r="A20337" s="80"/>
    </row>
    <row r="20338" spans="1:1" ht="16">
      <c r="A20338" s="80"/>
    </row>
    <row r="20339" spans="1:1" ht="16">
      <c r="A20339" s="80"/>
    </row>
    <row r="20340" spans="1:1" ht="16">
      <c r="A20340" s="80"/>
    </row>
    <row r="20341" spans="1:1" ht="16">
      <c r="A20341" s="80"/>
    </row>
    <row r="20342" spans="1:1" ht="16">
      <c r="A20342" s="80"/>
    </row>
    <row r="20343" spans="1:1" ht="16">
      <c r="A20343" s="80"/>
    </row>
    <row r="20344" spans="1:1" ht="16">
      <c r="A20344" s="80"/>
    </row>
    <row r="20345" spans="1:1" ht="16">
      <c r="A20345" s="80"/>
    </row>
    <row r="20346" spans="1:1" ht="16">
      <c r="A20346" s="80"/>
    </row>
    <row r="20347" spans="1:1" ht="16">
      <c r="A20347" s="80"/>
    </row>
    <row r="20348" spans="1:1" ht="16">
      <c r="A20348" s="80"/>
    </row>
    <row r="20349" spans="1:1" ht="16">
      <c r="A20349" s="80"/>
    </row>
    <row r="20350" spans="1:1" ht="16">
      <c r="A20350" s="80"/>
    </row>
    <row r="20351" spans="1:1" ht="16">
      <c r="A20351" s="80"/>
    </row>
    <row r="20352" spans="1:1" ht="16">
      <c r="A20352" s="80"/>
    </row>
    <row r="20353" spans="1:1" ht="16">
      <c r="A20353" s="80"/>
    </row>
    <row r="20354" spans="1:1" ht="16">
      <c r="A20354" s="80"/>
    </row>
    <row r="20355" spans="1:1" ht="16">
      <c r="A20355" s="80"/>
    </row>
    <row r="20356" spans="1:1" ht="16">
      <c r="A20356" s="80"/>
    </row>
    <row r="20357" spans="1:1" ht="16">
      <c r="A20357" s="80"/>
    </row>
    <row r="20358" spans="1:1" ht="16">
      <c r="A20358" s="80"/>
    </row>
    <row r="20359" spans="1:1" ht="16">
      <c r="A20359" s="80"/>
    </row>
    <row r="20360" spans="1:1" ht="16">
      <c r="A20360" s="80"/>
    </row>
    <row r="20361" spans="1:1" ht="16">
      <c r="A20361" s="80"/>
    </row>
    <row r="20362" spans="1:1" ht="16">
      <c r="A20362" s="80"/>
    </row>
    <row r="20363" spans="1:1" ht="16">
      <c r="A20363" s="80"/>
    </row>
    <row r="20364" spans="1:1" ht="16">
      <c r="A20364" s="80"/>
    </row>
    <row r="20365" spans="1:1" ht="16">
      <c r="A20365" s="80"/>
    </row>
    <row r="20366" spans="1:1" ht="16">
      <c r="A20366" s="80"/>
    </row>
    <row r="20367" spans="1:1" ht="16">
      <c r="A20367" s="80"/>
    </row>
    <row r="20368" spans="1:1" ht="16">
      <c r="A20368" s="80"/>
    </row>
    <row r="20369" spans="1:1" ht="16">
      <c r="A20369" s="80"/>
    </row>
    <row r="20370" spans="1:1" ht="16">
      <c r="A20370" s="80"/>
    </row>
    <row r="20371" spans="1:1" ht="16">
      <c r="A20371" s="80"/>
    </row>
    <row r="20372" spans="1:1" ht="16">
      <c r="A20372" s="80"/>
    </row>
    <row r="20373" spans="1:1" ht="16">
      <c r="A20373" s="80"/>
    </row>
    <row r="20374" spans="1:1" ht="16">
      <c r="A20374" s="80"/>
    </row>
    <row r="20375" spans="1:1" ht="16">
      <c r="A20375" s="80"/>
    </row>
    <row r="20376" spans="1:1" ht="16">
      <c r="A20376" s="80"/>
    </row>
    <row r="20377" spans="1:1" ht="16">
      <c r="A20377" s="80"/>
    </row>
    <row r="20378" spans="1:1" ht="16">
      <c r="A20378" s="80"/>
    </row>
    <row r="20379" spans="1:1" ht="16">
      <c r="A20379" s="80"/>
    </row>
    <row r="20380" spans="1:1" ht="16">
      <c r="A20380" s="80"/>
    </row>
    <row r="20381" spans="1:1" ht="16">
      <c r="A20381" s="80"/>
    </row>
    <row r="20382" spans="1:1" ht="16">
      <c r="A20382" s="80"/>
    </row>
    <row r="20383" spans="1:1" ht="16">
      <c r="A20383" s="80"/>
    </row>
    <row r="20384" spans="1:1" ht="16">
      <c r="A20384" s="80"/>
    </row>
    <row r="20385" spans="1:1" ht="16">
      <c r="A20385" s="80"/>
    </row>
    <row r="20386" spans="1:1" ht="16">
      <c r="A20386" s="80"/>
    </row>
    <row r="20387" spans="1:1" ht="16">
      <c r="A20387" s="80"/>
    </row>
    <row r="20388" spans="1:1" ht="16">
      <c r="A20388" s="80"/>
    </row>
    <row r="20389" spans="1:1" ht="16">
      <c r="A20389" s="80"/>
    </row>
    <row r="20390" spans="1:1" ht="16">
      <c r="A20390" s="80"/>
    </row>
    <row r="20391" spans="1:1" ht="16">
      <c r="A20391" s="80"/>
    </row>
    <row r="20392" spans="1:1" ht="16">
      <c r="A20392" s="80"/>
    </row>
    <row r="20393" spans="1:1" ht="16">
      <c r="A20393" s="80"/>
    </row>
    <row r="20394" spans="1:1" ht="16">
      <c r="A20394" s="80"/>
    </row>
    <row r="20395" spans="1:1" ht="16">
      <c r="A20395" s="80"/>
    </row>
    <row r="20396" spans="1:1" ht="16">
      <c r="A20396" s="80"/>
    </row>
    <row r="20397" spans="1:1" ht="16">
      <c r="A20397" s="80"/>
    </row>
    <row r="20398" spans="1:1" ht="16">
      <c r="A20398" s="80"/>
    </row>
    <row r="20399" spans="1:1" ht="16">
      <c r="A20399" s="80"/>
    </row>
    <row r="20400" spans="1:1" ht="16">
      <c r="A20400" s="80"/>
    </row>
    <row r="20401" spans="1:1" ht="16">
      <c r="A20401" s="80"/>
    </row>
    <row r="20402" spans="1:1" ht="16">
      <c r="A20402" s="80"/>
    </row>
    <row r="20403" spans="1:1" ht="16">
      <c r="A20403" s="80"/>
    </row>
    <row r="20404" spans="1:1" ht="16">
      <c r="A20404" s="80"/>
    </row>
    <row r="20405" spans="1:1" ht="16">
      <c r="A20405" s="80"/>
    </row>
    <row r="20406" spans="1:1" ht="16">
      <c r="A20406" s="80"/>
    </row>
    <row r="20407" spans="1:1" ht="16">
      <c r="A20407" s="80"/>
    </row>
    <row r="20408" spans="1:1" ht="16">
      <c r="A20408" s="80"/>
    </row>
    <row r="20409" spans="1:1" ht="16">
      <c r="A20409" s="80"/>
    </row>
    <row r="20410" spans="1:1" ht="16">
      <c r="A20410" s="80"/>
    </row>
    <row r="20411" spans="1:1" ht="16">
      <c r="A20411" s="80"/>
    </row>
    <row r="20412" spans="1:1" ht="16">
      <c r="A20412" s="80"/>
    </row>
    <row r="20413" spans="1:1" ht="16">
      <c r="A20413" s="80"/>
    </row>
    <row r="20414" spans="1:1" ht="16">
      <c r="A20414" s="80"/>
    </row>
    <row r="20415" spans="1:1" ht="16">
      <c r="A20415" s="80"/>
    </row>
    <row r="20416" spans="1:1" ht="16">
      <c r="A20416" s="80"/>
    </row>
    <row r="20417" spans="1:1" ht="16">
      <c r="A20417" s="80"/>
    </row>
    <row r="20418" spans="1:1" ht="16">
      <c r="A20418" s="80"/>
    </row>
    <row r="20419" spans="1:1" ht="16">
      <c r="A20419" s="80"/>
    </row>
    <row r="20420" spans="1:1" ht="16">
      <c r="A20420" s="80"/>
    </row>
    <row r="20421" spans="1:1" ht="16">
      <c r="A20421" s="80"/>
    </row>
    <row r="20422" spans="1:1" ht="16">
      <c r="A20422" s="80"/>
    </row>
    <row r="20423" spans="1:1" ht="16">
      <c r="A20423" s="80"/>
    </row>
    <row r="20424" spans="1:1" ht="16">
      <c r="A20424" s="80"/>
    </row>
    <row r="20425" spans="1:1" ht="16">
      <c r="A20425" s="80"/>
    </row>
    <row r="20426" spans="1:1" ht="16">
      <c r="A20426" s="80"/>
    </row>
    <row r="20427" spans="1:1" ht="16">
      <c r="A20427" s="80"/>
    </row>
    <row r="20428" spans="1:1" ht="16">
      <c r="A20428" s="80"/>
    </row>
    <row r="20429" spans="1:1" ht="16">
      <c r="A20429" s="80"/>
    </row>
    <row r="20430" spans="1:1" ht="16">
      <c r="A20430" s="80"/>
    </row>
    <row r="20431" spans="1:1" ht="16">
      <c r="A20431" s="80"/>
    </row>
    <row r="20432" spans="1:1" ht="16">
      <c r="A20432" s="80"/>
    </row>
    <row r="20433" spans="1:1" ht="16">
      <c r="A20433" s="80"/>
    </row>
    <row r="20434" spans="1:1" ht="16">
      <c r="A20434" s="80"/>
    </row>
    <row r="20435" spans="1:1" ht="16">
      <c r="A20435" s="80"/>
    </row>
    <row r="20436" spans="1:1" ht="16">
      <c r="A20436" s="80"/>
    </row>
    <row r="20437" spans="1:1" ht="16">
      <c r="A20437" s="80"/>
    </row>
    <row r="20438" spans="1:1" ht="16">
      <c r="A20438" s="80"/>
    </row>
    <row r="20439" spans="1:1" ht="16">
      <c r="A20439" s="80"/>
    </row>
    <row r="20440" spans="1:1" ht="16">
      <c r="A20440" s="80"/>
    </row>
    <row r="20441" spans="1:1" ht="16">
      <c r="A20441" s="80"/>
    </row>
    <row r="20442" spans="1:1" ht="16">
      <c r="A20442" s="80"/>
    </row>
    <row r="20443" spans="1:1" ht="16">
      <c r="A20443" s="80"/>
    </row>
    <row r="20444" spans="1:1" ht="16">
      <c r="A20444" s="80"/>
    </row>
    <row r="20445" spans="1:1" ht="16">
      <c r="A20445" s="80"/>
    </row>
    <row r="20446" spans="1:1" ht="16">
      <c r="A20446" s="80"/>
    </row>
    <row r="20447" spans="1:1" ht="16">
      <c r="A20447" s="80"/>
    </row>
    <row r="20448" spans="1:1" ht="16">
      <c r="A20448" s="80"/>
    </row>
    <row r="20449" spans="1:1" ht="16">
      <c r="A20449" s="80"/>
    </row>
    <row r="20450" spans="1:1" ht="16">
      <c r="A20450" s="80"/>
    </row>
    <row r="20451" spans="1:1" ht="16">
      <c r="A20451" s="80"/>
    </row>
    <row r="20452" spans="1:1" ht="16">
      <c r="A20452" s="80"/>
    </row>
    <row r="20453" spans="1:1" ht="16">
      <c r="A20453" s="80"/>
    </row>
    <row r="20454" spans="1:1" ht="16">
      <c r="A20454" s="80"/>
    </row>
    <row r="20455" spans="1:1" ht="16">
      <c r="A20455" s="80"/>
    </row>
    <row r="20456" spans="1:1" ht="16">
      <c r="A20456" s="80"/>
    </row>
    <row r="20457" spans="1:1" ht="16">
      <c r="A20457" s="80"/>
    </row>
    <row r="20458" spans="1:1" ht="16">
      <c r="A20458" s="80"/>
    </row>
    <row r="20459" spans="1:1" ht="16">
      <c r="A20459" s="80"/>
    </row>
    <row r="20460" spans="1:1" ht="16">
      <c r="A20460" s="80"/>
    </row>
    <row r="20461" spans="1:1" ht="16">
      <c r="A20461" s="80"/>
    </row>
    <row r="20462" spans="1:1" ht="16">
      <c r="A20462" s="80"/>
    </row>
    <row r="20463" spans="1:1" ht="16">
      <c r="A20463" s="80"/>
    </row>
    <row r="20464" spans="1:1" ht="16">
      <c r="A20464" s="80"/>
    </row>
    <row r="20465" spans="1:1" ht="16">
      <c r="A20465" s="80"/>
    </row>
    <row r="20466" spans="1:1" ht="16">
      <c r="A20466" s="80"/>
    </row>
    <row r="20467" spans="1:1" ht="16">
      <c r="A20467" s="80"/>
    </row>
    <row r="20468" spans="1:1" ht="16">
      <c r="A20468" s="80"/>
    </row>
    <row r="20469" spans="1:1" ht="16">
      <c r="A20469" s="80"/>
    </row>
    <row r="20470" spans="1:1" ht="16">
      <c r="A20470" s="80"/>
    </row>
    <row r="20471" spans="1:1" ht="16">
      <c r="A20471" s="80"/>
    </row>
    <row r="20472" spans="1:1" ht="16">
      <c r="A20472" s="80"/>
    </row>
    <row r="20473" spans="1:1" ht="16">
      <c r="A20473" s="80"/>
    </row>
    <row r="20474" spans="1:1" ht="16">
      <c r="A20474" s="80"/>
    </row>
    <row r="20475" spans="1:1" ht="16">
      <c r="A20475" s="80"/>
    </row>
    <row r="20476" spans="1:1" ht="16">
      <c r="A20476" s="80"/>
    </row>
    <row r="20477" spans="1:1" ht="16">
      <c r="A20477" s="80"/>
    </row>
    <row r="20478" spans="1:1" ht="16">
      <c r="A20478" s="80"/>
    </row>
    <row r="20479" spans="1:1" ht="16">
      <c r="A20479" s="80"/>
    </row>
    <row r="20480" spans="1:1" ht="16">
      <c r="A20480" s="80"/>
    </row>
    <row r="20481" spans="1:1" ht="16">
      <c r="A20481" s="80"/>
    </row>
    <row r="20482" spans="1:1" ht="16">
      <c r="A20482" s="80"/>
    </row>
    <row r="20483" spans="1:1" ht="16">
      <c r="A20483" s="80"/>
    </row>
    <row r="20484" spans="1:1" ht="16">
      <c r="A20484" s="80"/>
    </row>
    <row r="20485" spans="1:1" ht="16">
      <c r="A20485" s="80"/>
    </row>
    <row r="20486" spans="1:1" ht="16">
      <c r="A20486" s="80"/>
    </row>
    <row r="20487" spans="1:1" ht="16">
      <c r="A20487" s="80"/>
    </row>
    <row r="20488" spans="1:1" ht="16">
      <c r="A20488" s="80"/>
    </row>
    <row r="20489" spans="1:1" ht="16">
      <c r="A20489" s="80"/>
    </row>
    <row r="20490" spans="1:1" ht="16">
      <c r="A20490" s="80"/>
    </row>
    <row r="20491" spans="1:1" ht="16">
      <c r="A20491" s="80"/>
    </row>
    <row r="20492" spans="1:1" ht="16">
      <c r="A20492" s="80"/>
    </row>
    <row r="20493" spans="1:1" ht="16">
      <c r="A20493" s="80"/>
    </row>
    <row r="20494" spans="1:1" ht="16">
      <c r="A20494" s="80"/>
    </row>
    <row r="20495" spans="1:1" ht="16">
      <c r="A20495" s="80"/>
    </row>
    <row r="20496" spans="1:1" ht="16">
      <c r="A20496" s="80"/>
    </row>
    <row r="20497" spans="1:1" ht="16">
      <c r="A20497" s="80"/>
    </row>
    <row r="20498" spans="1:1" ht="16">
      <c r="A20498" s="80"/>
    </row>
    <row r="20499" spans="1:1" ht="16">
      <c r="A20499" s="80"/>
    </row>
    <row r="20500" spans="1:1" ht="16">
      <c r="A20500" s="80"/>
    </row>
    <row r="20501" spans="1:1" ht="16">
      <c r="A20501" s="80"/>
    </row>
    <row r="20502" spans="1:1" ht="16">
      <c r="A20502" s="80"/>
    </row>
    <row r="20503" spans="1:1" ht="16">
      <c r="A20503" s="80"/>
    </row>
    <row r="20504" spans="1:1" ht="16">
      <c r="A20504" s="80"/>
    </row>
    <row r="20505" spans="1:1" ht="16">
      <c r="A20505" s="80"/>
    </row>
    <row r="20506" spans="1:1" ht="16">
      <c r="A20506" s="80"/>
    </row>
    <row r="20507" spans="1:1" ht="16">
      <c r="A20507" s="80"/>
    </row>
    <row r="20508" spans="1:1" ht="16">
      <c r="A20508" s="80"/>
    </row>
    <row r="20509" spans="1:1" ht="16">
      <c r="A20509" s="80"/>
    </row>
    <row r="20510" spans="1:1" ht="16">
      <c r="A20510" s="80"/>
    </row>
    <row r="20511" spans="1:1" ht="16">
      <c r="A20511" s="80"/>
    </row>
    <row r="20512" spans="1:1" ht="16">
      <c r="A20512" s="80"/>
    </row>
    <row r="20513" spans="1:1" ht="16">
      <c r="A20513" s="80"/>
    </row>
    <row r="20514" spans="1:1" ht="16">
      <c r="A20514" s="80"/>
    </row>
    <row r="20515" spans="1:1" ht="16">
      <c r="A20515" s="80"/>
    </row>
    <row r="20516" spans="1:1" ht="16">
      <c r="A20516" s="80"/>
    </row>
    <row r="20517" spans="1:1" ht="16">
      <c r="A20517" s="80"/>
    </row>
    <row r="20518" spans="1:1" ht="16">
      <c r="A20518" s="80"/>
    </row>
    <row r="20519" spans="1:1" ht="16">
      <c r="A20519" s="80"/>
    </row>
    <row r="20520" spans="1:1" ht="16">
      <c r="A20520" s="80"/>
    </row>
    <row r="20521" spans="1:1" ht="16">
      <c r="A20521" s="80"/>
    </row>
    <row r="20522" spans="1:1" ht="16">
      <c r="A20522" s="80"/>
    </row>
    <row r="20523" spans="1:1" ht="16">
      <c r="A20523" s="80"/>
    </row>
    <row r="20524" spans="1:1" ht="16">
      <c r="A20524" s="80"/>
    </row>
    <row r="20525" spans="1:1" ht="16">
      <c r="A20525" s="80"/>
    </row>
    <row r="20526" spans="1:1" ht="16">
      <c r="A20526" s="80"/>
    </row>
    <row r="20527" spans="1:1" ht="16">
      <c r="A20527" s="80"/>
    </row>
    <row r="20528" spans="1:1" ht="16">
      <c r="A20528" s="80"/>
    </row>
    <row r="20529" spans="1:1" ht="16">
      <c r="A20529" s="80"/>
    </row>
    <row r="20530" spans="1:1" ht="16">
      <c r="A20530" s="80"/>
    </row>
    <row r="20531" spans="1:1" ht="16">
      <c r="A20531" s="80"/>
    </row>
    <row r="20532" spans="1:1" ht="16">
      <c r="A20532" s="80"/>
    </row>
    <row r="20533" spans="1:1" ht="16">
      <c r="A20533" s="80"/>
    </row>
    <row r="20534" spans="1:1" ht="16">
      <c r="A20534" s="80"/>
    </row>
    <row r="20535" spans="1:1" ht="16">
      <c r="A20535" s="80"/>
    </row>
    <row r="20536" spans="1:1" ht="16">
      <c r="A20536" s="80"/>
    </row>
    <row r="20537" spans="1:1" ht="16">
      <c r="A20537" s="80"/>
    </row>
    <row r="20538" spans="1:1" ht="16">
      <c r="A20538" s="80"/>
    </row>
    <row r="20539" spans="1:1" ht="16">
      <c r="A20539" s="80"/>
    </row>
    <row r="20540" spans="1:1" ht="16">
      <c r="A20540" s="80"/>
    </row>
    <row r="20541" spans="1:1" ht="16">
      <c r="A20541" s="80"/>
    </row>
    <row r="20542" spans="1:1" ht="16">
      <c r="A20542" s="80"/>
    </row>
    <row r="20543" spans="1:1" ht="16">
      <c r="A20543" s="80"/>
    </row>
    <row r="20544" spans="1:1" ht="16">
      <c r="A20544" s="80"/>
    </row>
    <row r="20545" spans="1:1" ht="16">
      <c r="A20545" s="80"/>
    </row>
    <row r="20546" spans="1:1" ht="16">
      <c r="A20546" s="80"/>
    </row>
    <row r="20547" spans="1:1" ht="16">
      <c r="A20547" s="80"/>
    </row>
    <row r="20548" spans="1:1" ht="16">
      <c r="A20548" s="80"/>
    </row>
    <row r="20549" spans="1:1" ht="16">
      <c r="A20549" s="80"/>
    </row>
    <row r="20550" spans="1:1" ht="16">
      <c r="A20550" s="80"/>
    </row>
    <row r="20551" spans="1:1" ht="16">
      <c r="A20551" s="80"/>
    </row>
    <row r="20552" spans="1:1" ht="16">
      <c r="A20552" s="80"/>
    </row>
    <row r="20553" spans="1:1" ht="16">
      <c r="A20553" s="80"/>
    </row>
    <row r="20554" spans="1:1" ht="16">
      <c r="A20554" s="80"/>
    </row>
    <row r="20555" spans="1:1" ht="16">
      <c r="A20555" s="80"/>
    </row>
    <row r="20556" spans="1:1" ht="16">
      <c r="A20556" s="80"/>
    </row>
    <row r="20557" spans="1:1" ht="16">
      <c r="A20557" s="80"/>
    </row>
    <row r="20558" spans="1:1" ht="16">
      <c r="A20558" s="80"/>
    </row>
    <row r="20559" spans="1:1" ht="16">
      <c r="A20559" s="80"/>
    </row>
    <row r="20560" spans="1:1" ht="16">
      <c r="A20560" s="80"/>
    </row>
    <row r="20561" spans="1:1" ht="16">
      <c r="A20561" s="80"/>
    </row>
    <row r="20562" spans="1:1" ht="16">
      <c r="A20562" s="80"/>
    </row>
    <row r="20563" spans="1:1" ht="16">
      <c r="A20563" s="80"/>
    </row>
    <row r="20564" spans="1:1" ht="16">
      <c r="A20564" s="80"/>
    </row>
    <row r="20565" spans="1:1" ht="16">
      <c r="A20565" s="80"/>
    </row>
    <row r="20566" spans="1:1" ht="16">
      <c r="A20566" s="80"/>
    </row>
    <row r="20567" spans="1:1" ht="16">
      <c r="A20567" s="80"/>
    </row>
    <row r="20568" spans="1:1" ht="16">
      <c r="A20568" s="80"/>
    </row>
    <row r="20569" spans="1:1" ht="16">
      <c r="A20569" s="80"/>
    </row>
    <row r="20570" spans="1:1" ht="16">
      <c r="A20570" s="80"/>
    </row>
    <row r="20571" spans="1:1" ht="16">
      <c r="A20571" s="80"/>
    </row>
    <row r="20572" spans="1:1" ht="16">
      <c r="A20572" s="80"/>
    </row>
    <row r="20573" spans="1:1" ht="16">
      <c r="A20573" s="80"/>
    </row>
    <row r="20574" spans="1:1" ht="16">
      <c r="A20574" s="80"/>
    </row>
    <row r="20575" spans="1:1" ht="16">
      <c r="A20575" s="80"/>
    </row>
    <row r="20576" spans="1:1" ht="16">
      <c r="A20576" s="80"/>
    </row>
    <row r="20577" spans="1:1" ht="16">
      <c r="A20577" s="80"/>
    </row>
    <row r="20578" spans="1:1" ht="16">
      <c r="A20578" s="80"/>
    </row>
    <row r="20579" spans="1:1" ht="16">
      <c r="A20579" s="80"/>
    </row>
    <row r="20580" spans="1:1" ht="16">
      <c r="A20580" s="80"/>
    </row>
    <row r="20581" spans="1:1" ht="16">
      <c r="A20581" s="80"/>
    </row>
    <row r="20582" spans="1:1" ht="16">
      <c r="A20582" s="80"/>
    </row>
    <row r="20583" spans="1:1" ht="16">
      <c r="A20583" s="80"/>
    </row>
    <row r="20584" spans="1:1" ht="16">
      <c r="A20584" s="80"/>
    </row>
    <row r="20585" spans="1:1" ht="16">
      <c r="A20585" s="80"/>
    </row>
    <row r="20586" spans="1:1" ht="16">
      <c r="A20586" s="80"/>
    </row>
    <row r="20587" spans="1:1" ht="16">
      <c r="A20587" s="80"/>
    </row>
    <row r="20588" spans="1:1" ht="16">
      <c r="A20588" s="80"/>
    </row>
    <row r="20589" spans="1:1" ht="16">
      <c r="A20589" s="80"/>
    </row>
    <row r="20590" spans="1:1" ht="16">
      <c r="A20590" s="80"/>
    </row>
    <row r="20591" spans="1:1" ht="16">
      <c r="A20591" s="80"/>
    </row>
    <row r="20592" spans="1:1" ht="16">
      <c r="A20592" s="80"/>
    </row>
    <row r="20593" spans="1:1" ht="16">
      <c r="A20593" s="80"/>
    </row>
    <row r="20594" spans="1:1" ht="16">
      <c r="A20594" s="80"/>
    </row>
    <row r="20595" spans="1:1" ht="16">
      <c r="A20595" s="80"/>
    </row>
    <row r="20596" spans="1:1" ht="16">
      <c r="A20596" s="80"/>
    </row>
    <row r="20597" spans="1:1" ht="16">
      <c r="A20597" s="80"/>
    </row>
    <row r="20598" spans="1:1" ht="16">
      <c r="A20598" s="80"/>
    </row>
    <row r="20599" spans="1:1" ht="16">
      <c r="A20599" s="80"/>
    </row>
    <row r="20600" spans="1:1" ht="16">
      <c r="A20600" s="80"/>
    </row>
    <row r="20601" spans="1:1" ht="16">
      <c r="A20601" s="80"/>
    </row>
    <row r="20602" spans="1:1" ht="16">
      <c r="A20602" s="80"/>
    </row>
    <row r="20603" spans="1:1" ht="16">
      <c r="A20603" s="80"/>
    </row>
    <row r="20604" spans="1:1" ht="16">
      <c r="A20604" s="80"/>
    </row>
    <row r="20605" spans="1:1" ht="16">
      <c r="A20605" s="80"/>
    </row>
    <row r="20606" spans="1:1" ht="16">
      <c r="A20606" s="80"/>
    </row>
    <row r="20607" spans="1:1" ht="16">
      <c r="A20607" s="80"/>
    </row>
    <row r="20608" spans="1:1" ht="16">
      <c r="A20608" s="80"/>
    </row>
    <row r="20609" spans="1:1" ht="16">
      <c r="A20609" s="80"/>
    </row>
    <row r="20610" spans="1:1" ht="16">
      <c r="A20610" s="80"/>
    </row>
    <row r="20611" spans="1:1" ht="16">
      <c r="A20611" s="80"/>
    </row>
    <row r="20612" spans="1:1" ht="16">
      <c r="A20612" s="80"/>
    </row>
    <row r="20613" spans="1:1" ht="16">
      <c r="A20613" s="80"/>
    </row>
    <row r="20614" spans="1:1" ht="16">
      <c r="A20614" s="80"/>
    </row>
    <row r="20615" spans="1:1" ht="16">
      <c r="A20615" s="80"/>
    </row>
    <row r="20616" spans="1:1" ht="16">
      <c r="A20616" s="80"/>
    </row>
    <row r="20617" spans="1:1" ht="16">
      <c r="A20617" s="80"/>
    </row>
    <row r="20618" spans="1:1" ht="16">
      <c r="A20618" s="80"/>
    </row>
    <row r="20619" spans="1:1" ht="16">
      <c r="A20619" s="80"/>
    </row>
    <row r="20620" spans="1:1" ht="16">
      <c r="A20620" s="80"/>
    </row>
    <row r="20621" spans="1:1" ht="16">
      <c r="A20621" s="80"/>
    </row>
    <row r="20622" spans="1:1" ht="16">
      <c r="A20622" s="80"/>
    </row>
    <row r="20623" spans="1:1" ht="16">
      <c r="A20623" s="80"/>
    </row>
    <row r="20624" spans="1:1" ht="16">
      <c r="A20624" s="80"/>
    </row>
    <row r="20625" spans="1:1" ht="16">
      <c r="A20625" s="80"/>
    </row>
    <row r="20626" spans="1:1" ht="16">
      <c r="A20626" s="80"/>
    </row>
    <row r="20627" spans="1:1" ht="16">
      <c r="A20627" s="80"/>
    </row>
    <row r="20628" spans="1:1" ht="16">
      <c r="A20628" s="80"/>
    </row>
    <row r="20629" spans="1:1" ht="16">
      <c r="A20629" s="80"/>
    </row>
    <row r="20630" spans="1:1" ht="16">
      <c r="A20630" s="80"/>
    </row>
    <row r="20631" spans="1:1" ht="16">
      <c r="A20631" s="80"/>
    </row>
    <row r="20632" spans="1:1" ht="16">
      <c r="A20632" s="80"/>
    </row>
    <row r="20633" spans="1:1" ht="16">
      <c r="A20633" s="80"/>
    </row>
    <row r="20634" spans="1:1" ht="16">
      <c r="A20634" s="80"/>
    </row>
    <row r="20635" spans="1:1" ht="16">
      <c r="A20635" s="80"/>
    </row>
    <row r="20636" spans="1:1" ht="16">
      <c r="A20636" s="80"/>
    </row>
    <row r="20637" spans="1:1" ht="16">
      <c r="A20637" s="80"/>
    </row>
    <row r="20638" spans="1:1" ht="16">
      <c r="A20638" s="80"/>
    </row>
    <row r="20639" spans="1:1" ht="16">
      <c r="A20639" s="80"/>
    </row>
    <row r="20640" spans="1:1" ht="16">
      <c r="A20640" s="80"/>
    </row>
    <row r="20641" spans="1:1" ht="16">
      <c r="A20641" s="80"/>
    </row>
    <row r="20642" spans="1:1" ht="16">
      <c r="A20642" s="80"/>
    </row>
    <row r="20643" spans="1:1" ht="16">
      <c r="A20643" s="80"/>
    </row>
    <row r="20644" spans="1:1" ht="16">
      <c r="A20644" s="80"/>
    </row>
    <row r="20645" spans="1:1" ht="16">
      <c r="A20645" s="80"/>
    </row>
    <row r="20646" spans="1:1" ht="16">
      <c r="A20646" s="80"/>
    </row>
    <row r="20647" spans="1:1" ht="16">
      <c r="A20647" s="80"/>
    </row>
    <row r="20648" spans="1:1" ht="16">
      <c r="A20648" s="80"/>
    </row>
    <row r="20649" spans="1:1" ht="16">
      <c r="A20649" s="80"/>
    </row>
    <row r="20650" spans="1:1" ht="16">
      <c r="A20650" s="80"/>
    </row>
    <row r="20651" spans="1:1" ht="16">
      <c r="A20651" s="80"/>
    </row>
    <row r="20652" spans="1:1" ht="16">
      <c r="A20652" s="80"/>
    </row>
    <row r="20653" spans="1:1" ht="16">
      <c r="A20653" s="80"/>
    </row>
    <row r="20654" spans="1:1" ht="16">
      <c r="A20654" s="80"/>
    </row>
    <row r="20655" spans="1:1" ht="16">
      <c r="A20655" s="80"/>
    </row>
    <row r="20656" spans="1:1" ht="16">
      <c r="A20656" s="80"/>
    </row>
    <row r="20657" spans="1:1" ht="16">
      <c r="A20657" s="80"/>
    </row>
    <row r="20658" spans="1:1" ht="16">
      <c r="A20658" s="80"/>
    </row>
    <row r="20659" spans="1:1" ht="16">
      <c r="A20659" s="80"/>
    </row>
    <row r="20660" spans="1:1" ht="16">
      <c r="A20660" s="80"/>
    </row>
    <row r="20661" spans="1:1" ht="16">
      <c r="A20661" s="80"/>
    </row>
    <row r="20662" spans="1:1" ht="16">
      <c r="A20662" s="80"/>
    </row>
    <row r="20663" spans="1:1" ht="16">
      <c r="A20663" s="80"/>
    </row>
    <row r="20664" spans="1:1" ht="16">
      <c r="A20664" s="80"/>
    </row>
    <row r="20665" spans="1:1" ht="16">
      <c r="A20665" s="80"/>
    </row>
    <row r="20666" spans="1:1" ht="16">
      <c r="A20666" s="80"/>
    </row>
    <row r="20667" spans="1:1" ht="16">
      <c r="A20667" s="80"/>
    </row>
    <row r="20668" spans="1:1" ht="16">
      <c r="A20668" s="80"/>
    </row>
    <row r="20669" spans="1:1" ht="16">
      <c r="A20669" s="80"/>
    </row>
    <row r="20670" spans="1:1" ht="16">
      <c r="A20670" s="80"/>
    </row>
    <row r="20671" spans="1:1" ht="16">
      <c r="A20671" s="80"/>
    </row>
    <row r="20672" spans="1:1" ht="16">
      <c r="A20672" s="80"/>
    </row>
    <row r="20673" spans="1:1" ht="16">
      <c r="A20673" s="80"/>
    </row>
    <row r="20674" spans="1:1" ht="16">
      <c r="A20674" s="80"/>
    </row>
    <row r="20675" spans="1:1" ht="16">
      <c r="A20675" s="80"/>
    </row>
    <row r="20676" spans="1:1" ht="16">
      <c r="A20676" s="80"/>
    </row>
    <row r="20677" spans="1:1" ht="16">
      <c r="A20677" s="80"/>
    </row>
    <row r="20678" spans="1:1" ht="16">
      <c r="A20678" s="80"/>
    </row>
    <row r="20679" spans="1:1" ht="16">
      <c r="A20679" s="80"/>
    </row>
    <row r="20680" spans="1:1" ht="16">
      <c r="A20680" s="80"/>
    </row>
    <row r="20681" spans="1:1" ht="16">
      <c r="A20681" s="80"/>
    </row>
    <row r="20682" spans="1:1" ht="16">
      <c r="A20682" s="80"/>
    </row>
    <row r="20683" spans="1:1" ht="16">
      <c r="A20683" s="80"/>
    </row>
    <row r="20684" spans="1:1" ht="16">
      <c r="A20684" s="80"/>
    </row>
    <row r="20685" spans="1:1" ht="16">
      <c r="A20685" s="80"/>
    </row>
    <row r="20686" spans="1:1" ht="16">
      <c r="A20686" s="80"/>
    </row>
    <row r="20687" spans="1:1" ht="16">
      <c r="A20687" s="80"/>
    </row>
    <row r="20688" spans="1:1" ht="16">
      <c r="A20688" s="80"/>
    </row>
    <row r="20689" spans="1:1" ht="16">
      <c r="A20689" s="80"/>
    </row>
    <row r="20690" spans="1:1" ht="16">
      <c r="A20690" s="80"/>
    </row>
    <row r="20691" spans="1:1" ht="16">
      <c r="A20691" s="80"/>
    </row>
    <row r="20692" spans="1:1" ht="16">
      <c r="A20692" s="80"/>
    </row>
    <row r="20693" spans="1:1" ht="16">
      <c r="A20693" s="80"/>
    </row>
    <row r="20694" spans="1:1" ht="16">
      <c r="A20694" s="80"/>
    </row>
    <row r="20695" spans="1:1" ht="16">
      <c r="A20695" s="80"/>
    </row>
    <row r="20696" spans="1:1" ht="16">
      <c r="A20696" s="80"/>
    </row>
    <row r="20697" spans="1:1" ht="16">
      <c r="A20697" s="80"/>
    </row>
    <row r="20698" spans="1:1" ht="16">
      <c r="A20698" s="80"/>
    </row>
    <row r="20699" spans="1:1" ht="16">
      <c r="A20699" s="80"/>
    </row>
    <row r="20700" spans="1:1" ht="16">
      <c r="A20700" s="80"/>
    </row>
    <row r="20701" spans="1:1" ht="16">
      <c r="A20701" s="80"/>
    </row>
    <row r="20702" spans="1:1" ht="16">
      <c r="A20702" s="80"/>
    </row>
    <row r="20703" spans="1:1" ht="16">
      <c r="A20703" s="80"/>
    </row>
    <row r="20704" spans="1:1" ht="16">
      <c r="A20704" s="80"/>
    </row>
    <row r="20705" spans="1:1" ht="16">
      <c r="A20705" s="80"/>
    </row>
    <row r="20706" spans="1:1" ht="16">
      <c r="A20706" s="80"/>
    </row>
    <row r="20707" spans="1:1" ht="16">
      <c r="A20707" s="80"/>
    </row>
    <row r="20708" spans="1:1" ht="16">
      <c r="A20708" s="80"/>
    </row>
    <row r="20709" spans="1:1" ht="16">
      <c r="A20709" s="80"/>
    </row>
    <row r="20710" spans="1:1" ht="16">
      <c r="A20710" s="80"/>
    </row>
    <row r="20711" spans="1:1" ht="16">
      <c r="A20711" s="80"/>
    </row>
    <row r="20712" spans="1:1" ht="16">
      <c r="A20712" s="80"/>
    </row>
    <row r="20713" spans="1:1" ht="16">
      <c r="A20713" s="80"/>
    </row>
    <row r="20714" spans="1:1" ht="16">
      <c r="A20714" s="80"/>
    </row>
    <row r="20715" spans="1:1" ht="16">
      <c r="A20715" s="80"/>
    </row>
    <row r="20716" spans="1:1" ht="16">
      <c r="A20716" s="80"/>
    </row>
    <row r="20717" spans="1:1" ht="16">
      <c r="A20717" s="80"/>
    </row>
    <row r="20718" spans="1:1" ht="16">
      <c r="A20718" s="80"/>
    </row>
    <row r="20719" spans="1:1" ht="16">
      <c r="A20719" s="80"/>
    </row>
    <row r="20720" spans="1:1" ht="16">
      <c r="A20720" s="80"/>
    </row>
    <row r="20721" spans="1:1" ht="16">
      <c r="A20721" s="80"/>
    </row>
    <row r="20722" spans="1:1" ht="16">
      <c r="A20722" s="80"/>
    </row>
    <row r="20723" spans="1:1" ht="16">
      <c r="A20723" s="80"/>
    </row>
    <row r="20724" spans="1:1" ht="16">
      <c r="A20724" s="80"/>
    </row>
    <row r="20725" spans="1:1" ht="16">
      <c r="A20725" s="80"/>
    </row>
    <row r="20726" spans="1:1" ht="16">
      <c r="A20726" s="80"/>
    </row>
    <row r="20727" spans="1:1" ht="16">
      <c r="A20727" s="80"/>
    </row>
    <row r="20728" spans="1:1" ht="16">
      <c r="A20728" s="80"/>
    </row>
    <row r="20729" spans="1:1" ht="16">
      <c r="A20729" s="80"/>
    </row>
    <row r="20730" spans="1:1" ht="16">
      <c r="A20730" s="80"/>
    </row>
    <row r="20731" spans="1:1" ht="16">
      <c r="A20731" s="80"/>
    </row>
    <row r="20732" spans="1:1" ht="16">
      <c r="A20732" s="80"/>
    </row>
    <row r="20733" spans="1:1" ht="16">
      <c r="A20733" s="80"/>
    </row>
    <row r="20734" spans="1:1" ht="16">
      <c r="A20734" s="80"/>
    </row>
    <row r="20735" spans="1:1" ht="16">
      <c r="A20735" s="80"/>
    </row>
    <row r="20736" spans="1:1" ht="16">
      <c r="A20736" s="80"/>
    </row>
    <row r="20737" spans="1:1" ht="16">
      <c r="A20737" s="80"/>
    </row>
    <row r="20738" spans="1:1" ht="16">
      <c r="A20738" s="80"/>
    </row>
    <row r="20739" spans="1:1" ht="16">
      <c r="A20739" s="80"/>
    </row>
    <row r="20740" spans="1:1" ht="16">
      <c r="A20740" s="80"/>
    </row>
    <row r="20741" spans="1:1" ht="16">
      <c r="A20741" s="80"/>
    </row>
    <row r="20742" spans="1:1" ht="16">
      <c r="A20742" s="80"/>
    </row>
    <row r="20743" spans="1:1" ht="16">
      <c r="A20743" s="80"/>
    </row>
    <row r="20744" spans="1:1" ht="16">
      <c r="A20744" s="80"/>
    </row>
    <row r="20745" spans="1:1" ht="16">
      <c r="A20745" s="80"/>
    </row>
    <row r="20746" spans="1:1" ht="16">
      <c r="A20746" s="80"/>
    </row>
    <row r="20747" spans="1:1" ht="16">
      <c r="A20747" s="80"/>
    </row>
    <row r="20748" spans="1:1" ht="16">
      <c r="A20748" s="80"/>
    </row>
    <row r="20749" spans="1:1" ht="16">
      <c r="A20749" s="80"/>
    </row>
    <row r="20750" spans="1:1" ht="16">
      <c r="A20750" s="80"/>
    </row>
    <row r="20751" spans="1:1" ht="16">
      <c r="A20751" s="80"/>
    </row>
    <row r="20752" spans="1:1" ht="16">
      <c r="A20752" s="80"/>
    </row>
    <row r="20753" spans="1:1" ht="16">
      <c r="A20753" s="80"/>
    </row>
    <row r="20754" spans="1:1" ht="16">
      <c r="A20754" s="80"/>
    </row>
    <row r="20755" spans="1:1" ht="16">
      <c r="A20755" s="80"/>
    </row>
    <row r="20756" spans="1:1" ht="16">
      <c r="A20756" s="80"/>
    </row>
    <row r="20757" spans="1:1" ht="16">
      <c r="A20757" s="80"/>
    </row>
    <row r="20758" spans="1:1" ht="16">
      <c r="A20758" s="80"/>
    </row>
    <row r="20759" spans="1:1" ht="16">
      <c r="A20759" s="80"/>
    </row>
    <row r="20760" spans="1:1" ht="16">
      <c r="A20760" s="80"/>
    </row>
    <row r="20761" spans="1:1" ht="16">
      <c r="A20761" s="80"/>
    </row>
    <row r="20762" spans="1:1" ht="16">
      <c r="A20762" s="80"/>
    </row>
    <row r="20763" spans="1:1" ht="16">
      <c r="A20763" s="80"/>
    </row>
    <row r="20764" spans="1:1" ht="16">
      <c r="A20764" s="80"/>
    </row>
    <row r="20765" spans="1:1" ht="16">
      <c r="A20765" s="80"/>
    </row>
    <row r="20766" spans="1:1" ht="16">
      <c r="A20766" s="80"/>
    </row>
    <row r="20767" spans="1:1" ht="16">
      <c r="A20767" s="80"/>
    </row>
    <row r="20768" spans="1:1" ht="16">
      <c r="A20768" s="80"/>
    </row>
    <row r="20769" spans="1:1" ht="16">
      <c r="A20769" s="80"/>
    </row>
    <row r="20770" spans="1:1" ht="16">
      <c r="A20770" s="80"/>
    </row>
    <row r="20771" spans="1:1" ht="16">
      <c r="A20771" s="80"/>
    </row>
    <row r="20772" spans="1:1" ht="16">
      <c r="A20772" s="80"/>
    </row>
    <row r="20773" spans="1:1" ht="16">
      <c r="A20773" s="80"/>
    </row>
    <row r="20774" spans="1:1" ht="16">
      <c r="A20774" s="80"/>
    </row>
    <row r="20775" spans="1:1" ht="16">
      <c r="A20775" s="80"/>
    </row>
    <row r="20776" spans="1:1" ht="16">
      <c r="A20776" s="80"/>
    </row>
    <row r="20777" spans="1:1" ht="16">
      <c r="A20777" s="80"/>
    </row>
    <row r="20778" spans="1:1" ht="16">
      <c r="A20778" s="80"/>
    </row>
    <row r="20779" spans="1:1" ht="16">
      <c r="A20779" s="80"/>
    </row>
    <row r="20780" spans="1:1" ht="16">
      <c r="A20780" s="80"/>
    </row>
    <row r="20781" spans="1:1" ht="16">
      <c r="A20781" s="80"/>
    </row>
    <row r="20782" spans="1:1" ht="16">
      <c r="A20782" s="80"/>
    </row>
    <row r="20783" spans="1:1" ht="16">
      <c r="A20783" s="80"/>
    </row>
    <row r="20784" spans="1:1" ht="16">
      <c r="A20784" s="80"/>
    </row>
    <row r="20785" spans="1:1" ht="16">
      <c r="A20785" s="80"/>
    </row>
    <row r="20786" spans="1:1" ht="16">
      <c r="A20786" s="80"/>
    </row>
    <row r="20787" spans="1:1" ht="16">
      <c r="A20787" s="80"/>
    </row>
    <row r="20788" spans="1:1" ht="16">
      <c r="A20788" s="80"/>
    </row>
    <row r="20789" spans="1:1" ht="16">
      <c r="A20789" s="80"/>
    </row>
    <row r="20790" spans="1:1" ht="16">
      <c r="A20790" s="80"/>
    </row>
    <row r="20791" spans="1:1" ht="16">
      <c r="A20791" s="80"/>
    </row>
    <row r="20792" spans="1:1" ht="16">
      <c r="A20792" s="80"/>
    </row>
    <row r="20793" spans="1:1" ht="16">
      <c r="A20793" s="80"/>
    </row>
    <row r="20794" spans="1:1" ht="16">
      <c r="A20794" s="80"/>
    </row>
    <row r="20795" spans="1:1" ht="16">
      <c r="A20795" s="80"/>
    </row>
    <row r="20796" spans="1:1" ht="16">
      <c r="A20796" s="80"/>
    </row>
    <row r="20797" spans="1:1" ht="16">
      <c r="A20797" s="80"/>
    </row>
    <row r="20798" spans="1:1" ht="16">
      <c r="A20798" s="80"/>
    </row>
    <row r="20799" spans="1:1" ht="16">
      <c r="A20799" s="80"/>
    </row>
    <row r="20800" spans="1:1" ht="16">
      <c r="A20800" s="80"/>
    </row>
    <row r="20801" spans="1:1" ht="16">
      <c r="A20801" s="80"/>
    </row>
    <row r="20802" spans="1:1" ht="16">
      <c r="A20802" s="80"/>
    </row>
    <row r="20803" spans="1:1" ht="16">
      <c r="A20803" s="80"/>
    </row>
    <row r="20804" spans="1:1" ht="16">
      <c r="A20804" s="80"/>
    </row>
    <row r="20805" spans="1:1" ht="16">
      <c r="A20805" s="80"/>
    </row>
    <row r="20806" spans="1:1" ht="16">
      <c r="A20806" s="80"/>
    </row>
    <row r="20807" spans="1:1" ht="16">
      <c r="A20807" s="80"/>
    </row>
    <row r="20808" spans="1:1" ht="16">
      <c r="A20808" s="80"/>
    </row>
    <row r="20809" spans="1:1" ht="16">
      <c r="A20809" s="80"/>
    </row>
    <row r="20810" spans="1:1" ht="16">
      <c r="A20810" s="80"/>
    </row>
    <row r="20811" spans="1:1" ht="16">
      <c r="A20811" s="80"/>
    </row>
    <row r="20812" spans="1:1" ht="16">
      <c r="A20812" s="80"/>
    </row>
    <row r="20813" spans="1:1" ht="16">
      <c r="A20813" s="80"/>
    </row>
    <row r="20814" spans="1:1" ht="16">
      <c r="A20814" s="80"/>
    </row>
    <row r="20815" spans="1:1" ht="16">
      <c r="A20815" s="80"/>
    </row>
    <row r="20816" spans="1:1" ht="16">
      <c r="A20816" s="80"/>
    </row>
    <row r="20817" spans="1:1" ht="16">
      <c r="A20817" s="80"/>
    </row>
    <row r="20818" spans="1:1" ht="16">
      <c r="A20818" s="80"/>
    </row>
    <row r="20819" spans="1:1" ht="16">
      <c r="A20819" s="80"/>
    </row>
    <row r="20820" spans="1:1" ht="16">
      <c r="A20820" s="80"/>
    </row>
    <row r="20821" spans="1:1" ht="16">
      <c r="A20821" s="80"/>
    </row>
    <row r="20822" spans="1:1" ht="16">
      <c r="A20822" s="80"/>
    </row>
    <row r="20823" spans="1:1" ht="16">
      <c r="A20823" s="80"/>
    </row>
    <row r="20824" spans="1:1" ht="16">
      <c r="A20824" s="80"/>
    </row>
    <row r="20825" spans="1:1" ht="16">
      <c r="A20825" s="80"/>
    </row>
    <row r="20826" spans="1:1" ht="16">
      <c r="A20826" s="80"/>
    </row>
    <row r="20827" spans="1:1" ht="16">
      <c r="A20827" s="80"/>
    </row>
    <row r="20828" spans="1:1" ht="16">
      <c r="A20828" s="80"/>
    </row>
    <row r="20829" spans="1:1" ht="16">
      <c r="A20829" s="80"/>
    </row>
    <row r="20830" spans="1:1" ht="16">
      <c r="A20830" s="80"/>
    </row>
    <row r="20831" spans="1:1" ht="16">
      <c r="A20831" s="80"/>
    </row>
    <row r="20832" spans="1:1" ht="16">
      <c r="A20832" s="80"/>
    </row>
    <row r="20833" spans="1:1" ht="16">
      <c r="A20833" s="80"/>
    </row>
    <row r="20834" spans="1:1" ht="16">
      <c r="A20834" s="80"/>
    </row>
    <row r="20835" spans="1:1" ht="16">
      <c r="A20835" s="80"/>
    </row>
    <row r="20836" spans="1:1" ht="16">
      <c r="A20836" s="80"/>
    </row>
    <row r="20837" spans="1:1" ht="16">
      <c r="A20837" s="80"/>
    </row>
    <row r="20838" spans="1:1" ht="16">
      <c r="A20838" s="80"/>
    </row>
    <row r="20839" spans="1:1" ht="16">
      <c r="A20839" s="80"/>
    </row>
    <row r="20840" spans="1:1" ht="16">
      <c r="A20840" s="80"/>
    </row>
    <row r="20841" spans="1:1" ht="16">
      <c r="A20841" s="80"/>
    </row>
    <row r="20842" spans="1:1" ht="16">
      <c r="A20842" s="80"/>
    </row>
    <row r="20843" spans="1:1" ht="16">
      <c r="A20843" s="80"/>
    </row>
    <row r="20844" spans="1:1" ht="16">
      <c r="A20844" s="80"/>
    </row>
    <row r="20845" spans="1:1" ht="16">
      <c r="A20845" s="80"/>
    </row>
    <row r="20846" spans="1:1" ht="16">
      <c r="A20846" s="80"/>
    </row>
    <row r="20847" spans="1:1" ht="16">
      <c r="A20847" s="80"/>
    </row>
    <row r="20848" spans="1:1" ht="16">
      <c r="A20848" s="80"/>
    </row>
    <row r="20849" spans="1:1" ht="16">
      <c r="A20849" s="80"/>
    </row>
    <row r="20850" spans="1:1" ht="16">
      <c r="A20850" s="80"/>
    </row>
    <row r="20851" spans="1:1" ht="16">
      <c r="A20851" s="80"/>
    </row>
    <row r="20852" spans="1:1" ht="16">
      <c r="A20852" s="80"/>
    </row>
    <row r="20853" spans="1:1" ht="16">
      <c r="A20853" s="80"/>
    </row>
    <row r="20854" spans="1:1" ht="16">
      <c r="A20854" s="80"/>
    </row>
    <row r="20855" spans="1:1" ht="16">
      <c r="A20855" s="80"/>
    </row>
    <row r="20856" spans="1:1" ht="16">
      <c r="A20856" s="80"/>
    </row>
    <row r="20857" spans="1:1" ht="16">
      <c r="A20857" s="80"/>
    </row>
    <row r="20858" spans="1:1" ht="16">
      <c r="A20858" s="80"/>
    </row>
    <row r="20859" spans="1:1" ht="16">
      <c r="A20859" s="80"/>
    </row>
    <row r="20860" spans="1:1" ht="16">
      <c r="A20860" s="80"/>
    </row>
    <row r="20861" spans="1:1" ht="16">
      <c r="A20861" s="80"/>
    </row>
    <row r="20862" spans="1:1" ht="16">
      <c r="A20862" s="80"/>
    </row>
    <row r="20863" spans="1:1" ht="16">
      <c r="A20863" s="80"/>
    </row>
    <row r="20864" spans="1:1" ht="16">
      <c r="A20864" s="80"/>
    </row>
    <row r="20865" spans="1:1" ht="16">
      <c r="A20865" s="80"/>
    </row>
    <row r="20866" spans="1:1" ht="16">
      <c r="A20866" s="80"/>
    </row>
    <row r="20867" spans="1:1" ht="16">
      <c r="A20867" s="80"/>
    </row>
    <row r="20868" spans="1:1" ht="16">
      <c r="A20868" s="80"/>
    </row>
    <row r="20869" spans="1:1" ht="16">
      <c r="A20869" s="80"/>
    </row>
    <row r="20870" spans="1:1" ht="16">
      <c r="A20870" s="80"/>
    </row>
    <row r="20871" spans="1:1" ht="16">
      <c r="A20871" s="80"/>
    </row>
    <row r="20872" spans="1:1" ht="16">
      <c r="A20872" s="80"/>
    </row>
    <row r="20873" spans="1:1" ht="16">
      <c r="A20873" s="80"/>
    </row>
    <row r="20874" spans="1:1" ht="16">
      <c r="A20874" s="80"/>
    </row>
    <row r="20875" spans="1:1" ht="16">
      <c r="A20875" s="80"/>
    </row>
    <row r="20876" spans="1:1" ht="16">
      <c r="A20876" s="80"/>
    </row>
    <row r="20877" spans="1:1" ht="16">
      <c r="A20877" s="80"/>
    </row>
    <row r="20878" spans="1:1" ht="16">
      <c r="A20878" s="80"/>
    </row>
    <row r="20879" spans="1:1" ht="16">
      <c r="A20879" s="80"/>
    </row>
    <row r="20880" spans="1:1" ht="16">
      <c r="A20880" s="80"/>
    </row>
    <row r="20881" spans="1:1" ht="16">
      <c r="A20881" s="80"/>
    </row>
    <row r="20882" spans="1:1" ht="16">
      <c r="A20882" s="80"/>
    </row>
    <row r="20883" spans="1:1" ht="16">
      <c r="A20883" s="80"/>
    </row>
    <row r="20884" spans="1:1" ht="16">
      <c r="A20884" s="80"/>
    </row>
    <row r="20885" spans="1:1" ht="16">
      <c r="A20885" s="80"/>
    </row>
    <row r="20886" spans="1:1" ht="16">
      <c r="A20886" s="80"/>
    </row>
    <row r="20887" spans="1:1" ht="16">
      <c r="A20887" s="80"/>
    </row>
    <row r="20888" spans="1:1" ht="16">
      <c r="A20888" s="80"/>
    </row>
    <row r="20889" spans="1:1" ht="16">
      <c r="A20889" s="80"/>
    </row>
    <row r="20890" spans="1:1" ht="16">
      <c r="A20890" s="80"/>
    </row>
    <row r="20891" spans="1:1" ht="16">
      <c r="A20891" s="80"/>
    </row>
    <row r="20892" spans="1:1" ht="16">
      <c r="A20892" s="80"/>
    </row>
    <row r="20893" spans="1:1" ht="16">
      <c r="A20893" s="80"/>
    </row>
    <row r="20894" spans="1:1" ht="16">
      <c r="A20894" s="80"/>
    </row>
    <row r="20895" spans="1:1" ht="16">
      <c r="A20895" s="80"/>
    </row>
    <row r="20896" spans="1:1" ht="16">
      <c r="A20896" s="80"/>
    </row>
    <row r="20897" spans="1:1" ht="16">
      <c r="A20897" s="80"/>
    </row>
    <row r="20898" spans="1:1" ht="16">
      <c r="A20898" s="80"/>
    </row>
    <row r="20899" spans="1:1" ht="16">
      <c r="A20899" s="80"/>
    </row>
    <row r="20900" spans="1:1" ht="16">
      <c r="A20900" s="80"/>
    </row>
    <row r="20901" spans="1:1" ht="16">
      <c r="A20901" s="80"/>
    </row>
    <row r="20902" spans="1:1" ht="16">
      <c r="A20902" s="80"/>
    </row>
    <row r="20903" spans="1:1" ht="16">
      <c r="A20903" s="80"/>
    </row>
    <row r="20904" spans="1:1" ht="16">
      <c r="A20904" s="80"/>
    </row>
    <row r="20905" spans="1:1" ht="16">
      <c r="A20905" s="80"/>
    </row>
    <row r="20906" spans="1:1" ht="16">
      <c r="A20906" s="80"/>
    </row>
    <row r="20907" spans="1:1" ht="16">
      <c r="A20907" s="80"/>
    </row>
    <row r="20908" spans="1:1" ht="16">
      <c r="A20908" s="80"/>
    </row>
    <row r="20909" spans="1:1" ht="16">
      <c r="A20909" s="80"/>
    </row>
    <row r="20910" spans="1:1" ht="16">
      <c r="A20910" s="80"/>
    </row>
    <row r="20911" spans="1:1" ht="16">
      <c r="A20911" s="80"/>
    </row>
    <row r="20912" spans="1:1" ht="16">
      <c r="A20912" s="80"/>
    </row>
    <row r="20913" spans="1:1" ht="16">
      <c r="A20913" s="80"/>
    </row>
    <row r="20914" spans="1:1" ht="16">
      <c r="A20914" s="80"/>
    </row>
    <row r="20915" spans="1:1" ht="16">
      <c r="A20915" s="80"/>
    </row>
    <row r="20916" spans="1:1" ht="16">
      <c r="A20916" s="80"/>
    </row>
    <row r="20917" spans="1:1" ht="16">
      <c r="A20917" s="80"/>
    </row>
    <row r="20918" spans="1:1" ht="16">
      <c r="A20918" s="80"/>
    </row>
    <row r="20919" spans="1:1" ht="16">
      <c r="A20919" s="80"/>
    </row>
    <row r="20920" spans="1:1" ht="16">
      <c r="A20920" s="80"/>
    </row>
    <row r="20921" spans="1:1" ht="16">
      <c r="A20921" s="80"/>
    </row>
    <row r="20922" spans="1:1" ht="16">
      <c r="A20922" s="80"/>
    </row>
    <row r="20923" spans="1:1" ht="16">
      <c r="A20923" s="80"/>
    </row>
    <row r="20924" spans="1:1" ht="16">
      <c r="A20924" s="80"/>
    </row>
    <row r="20925" spans="1:1" ht="16">
      <c r="A20925" s="80"/>
    </row>
    <row r="20926" spans="1:1" ht="16">
      <c r="A20926" s="80"/>
    </row>
    <row r="20927" spans="1:1" ht="16">
      <c r="A20927" s="80"/>
    </row>
    <row r="20928" spans="1:1" ht="16">
      <c r="A20928" s="80"/>
    </row>
    <row r="20929" spans="1:1" ht="16">
      <c r="A20929" s="80"/>
    </row>
    <row r="20930" spans="1:1" ht="16">
      <c r="A20930" s="80"/>
    </row>
    <row r="20931" spans="1:1" ht="16">
      <c r="A20931" s="80"/>
    </row>
    <row r="20932" spans="1:1" ht="16">
      <c r="A20932" s="80"/>
    </row>
    <row r="20933" spans="1:1" ht="16">
      <c r="A20933" s="80"/>
    </row>
    <row r="20934" spans="1:1" ht="16">
      <c r="A20934" s="80"/>
    </row>
    <row r="20935" spans="1:1" ht="16">
      <c r="A20935" s="80"/>
    </row>
    <row r="20936" spans="1:1" ht="16">
      <c r="A20936" s="80"/>
    </row>
    <row r="20937" spans="1:1" ht="16">
      <c r="A20937" s="80"/>
    </row>
    <row r="20938" spans="1:1" ht="16">
      <c r="A20938" s="80"/>
    </row>
    <row r="20939" spans="1:1" ht="16">
      <c r="A20939" s="80"/>
    </row>
    <row r="20940" spans="1:1" ht="16">
      <c r="A20940" s="80"/>
    </row>
    <row r="20941" spans="1:1" ht="16">
      <c r="A20941" s="80"/>
    </row>
    <row r="20942" spans="1:1" ht="16">
      <c r="A20942" s="80"/>
    </row>
    <row r="20943" spans="1:1" ht="16">
      <c r="A20943" s="80"/>
    </row>
    <row r="20944" spans="1:1" ht="16">
      <c r="A20944" s="80"/>
    </row>
    <row r="20945" spans="1:1" ht="16">
      <c r="A20945" s="80"/>
    </row>
    <row r="20946" spans="1:1" ht="16">
      <c r="A20946" s="80"/>
    </row>
    <row r="20947" spans="1:1" ht="16">
      <c r="A20947" s="80"/>
    </row>
    <row r="20948" spans="1:1" ht="16">
      <c r="A20948" s="80"/>
    </row>
    <row r="20949" spans="1:1" ht="16">
      <c r="A20949" s="80"/>
    </row>
    <row r="20950" spans="1:1" ht="16">
      <c r="A20950" s="80"/>
    </row>
    <row r="20951" spans="1:1" ht="16">
      <c r="A20951" s="80"/>
    </row>
    <row r="20952" spans="1:1" ht="16">
      <c r="A20952" s="80"/>
    </row>
    <row r="20953" spans="1:1" ht="16">
      <c r="A20953" s="80"/>
    </row>
    <row r="20954" spans="1:1" ht="16">
      <c r="A20954" s="80"/>
    </row>
    <row r="20955" spans="1:1" ht="16">
      <c r="A20955" s="80"/>
    </row>
    <row r="20956" spans="1:1" ht="16">
      <c r="A20956" s="80"/>
    </row>
    <row r="20957" spans="1:1" ht="16">
      <c r="A20957" s="80"/>
    </row>
    <row r="20958" spans="1:1" ht="16">
      <c r="A20958" s="80"/>
    </row>
    <row r="20959" spans="1:1" ht="16">
      <c r="A20959" s="80"/>
    </row>
    <row r="20960" spans="1:1" ht="16">
      <c r="A20960" s="80"/>
    </row>
    <row r="20961" spans="1:1" ht="16">
      <c r="A20961" s="80"/>
    </row>
    <row r="20962" spans="1:1" ht="16">
      <c r="A20962" s="80"/>
    </row>
    <row r="20963" spans="1:1" ht="16">
      <c r="A20963" s="80"/>
    </row>
    <row r="20964" spans="1:1" ht="16">
      <c r="A20964" s="80"/>
    </row>
    <row r="20965" spans="1:1" ht="16">
      <c r="A20965" s="80"/>
    </row>
    <row r="20966" spans="1:1" ht="16">
      <c r="A20966" s="80"/>
    </row>
    <row r="20967" spans="1:1" ht="16">
      <c r="A20967" s="80"/>
    </row>
    <row r="20968" spans="1:1" ht="16">
      <c r="A20968" s="80"/>
    </row>
    <row r="20969" spans="1:1" ht="16">
      <c r="A20969" s="80"/>
    </row>
    <row r="20970" spans="1:1" ht="16">
      <c r="A20970" s="80"/>
    </row>
    <row r="20971" spans="1:1" ht="16">
      <c r="A20971" s="80"/>
    </row>
    <row r="20972" spans="1:1" ht="16">
      <c r="A20972" s="80"/>
    </row>
    <row r="20973" spans="1:1" ht="16">
      <c r="A20973" s="80"/>
    </row>
    <row r="20974" spans="1:1" ht="16">
      <c r="A20974" s="80"/>
    </row>
    <row r="20975" spans="1:1" ht="16">
      <c r="A20975" s="80"/>
    </row>
    <row r="20976" spans="1:1" ht="16">
      <c r="A20976" s="80"/>
    </row>
    <row r="20977" spans="1:1" ht="16">
      <c r="A20977" s="80"/>
    </row>
    <row r="20978" spans="1:1" ht="16">
      <c r="A20978" s="80"/>
    </row>
    <row r="20979" spans="1:1" ht="16">
      <c r="A20979" s="80"/>
    </row>
    <row r="20980" spans="1:1" ht="16">
      <c r="A20980" s="80"/>
    </row>
    <row r="20981" spans="1:1" ht="16">
      <c r="A20981" s="80"/>
    </row>
    <row r="20982" spans="1:1" ht="16">
      <c r="A20982" s="80"/>
    </row>
    <row r="20983" spans="1:1" ht="16">
      <c r="A20983" s="80"/>
    </row>
    <row r="20984" spans="1:1" ht="16">
      <c r="A20984" s="80"/>
    </row>
    <row r="20985" spans="1:1" ht="16">
      <c r="A20985" s="80"/>
    </row>
    <row r="20986" spans="1:1" ht="16">
      <c r="A20986" s="80"/>
    </row>
    <row r="20987" spans="1:1" ht="16">
      <c r="A20987" s="80"/>
    </row>
    <row r="20988" spans="1:1" ht="16">
      <c r="A20988" s="80"/>
    </row>
    <row r="20989" spans="1:1" ht="16">
      <c r="A20989" s="80"/>
    </row>
    <row r="20990" spans="1:1" ht="16">
      <c r="A20990" s="80"/>
    </row>
    <row r="20991" spans="1:1" ht="16">
      <c r="A20991" s="80"/>
    </row>
    <row r="20992" spans="1:1" ht="16">
      <c r="A20992" s="80"/>
    </row>
    <row r="20993" spans="1:1" ht="16">
      <c r="A20993" s="80"/>
    </row>
    <row r="20994" spans="1:1" ht="16">
      <c r="A20994" s="80"/>
    </row>
    <row r="20995" spans="1:1" ht="16">
      <c r="A20995" s="80"/>
    </row>
    <row r="20996" spans="1:1" ht="16">
      <c r="A20996" s="80"/>
    </row>
    <row r="20997" spans="1:1" ht="16">
      <c r="A20997" s="80"/>
    </row>
    <row r="20998" spans="1:1" ht="16">
      <c r="A20998" s="80"/>
    </row>
    <row r="20999" spans="1:1" ht="16">
      <c r="A20999" s="80"/>
    </row>
    <row r="21000" spans="1:1" ht="16">
      <c r="A21000" s="80"/>
    </row>
    <row r="21001" spans="1:1" ht="16">
      <c r="A21001" s="80"/>
    </row>
    <row r="21002" spans="1:1" ht="16">
      <c r="A21002" s="80"/>
    </row>
    <row r="21003" spans="1:1" ht="16">
      <c r="A21003" s="80"/>
    </row>
    <row r="21004" spans="1:1" ht="16">
      <c r="A21004" s="80"/>
    </row>
    <row r="21005" spans="1:1" ht="16">
      <c r="A21005" s="80"/>
    </row>
    <row r="21006" spans="1:1" ht="16">
      <c r="A21006" s="80"/>
    </row>
    <row r="21007" spans="1:1" ht="16">
      <c r="A21007" s="80"/>
    </row>
    <row r="21008" spans="1:1" ht="16">
      <c r="A21008" s="80"/>
    </row>
    <row r="21009" spans="1:1" ht="16">
      <c r="A21009" s="80"/>
    </row>
    <row r="21010" spans="1:1" ht="16">
      <c r="A21010" s="80"/>
    </row>
    <row r="21011" spans="1:1" ht="16">
      <c r="A21011" s="80"/>
    </row>
    <row r="21012" spans="1:1" ht="16">
      <c r="A21012" s="80"/>
    </row>
    <row r="21013" spans="1:1" ht="16">
      <c r="A21013" s="80"/>
    </row>
    <row r="21014" spans="1:1" ht="16">
      <c r="A21014" s="80"/>
    </row>
    <row r="21015" spans="1:1" ht="16">
      <c r="A21015" s="80"/>
    </row>
    <row r="21016" spans="1:1" ht="16">
      <c r="A21016" s="80"/>
    </row>
    <row r="21017" spans="1:1" ht="16">
      <c r="A21017" s="80"/>
    </row>
    <row r="21018" spans="1:1" ht="16">
      <c r="A21018" s="80"/>
    </row>
    <row r="21019" spans="1:1" ht="16">
      <c r="A21019" s="80"/>
    </row>
    <row r="21020" spans="1:1" ht="16">
      <c r="A21020" s="80"/>
    </row>
    <row r="21021" spans="1:1" ht="16">
      <c r="A21021" s="80"/>
    </row>
    <row r="21022" spans="1:1" ht="16">
      <c r="A21022" s="80"/>
    </row>
    <row r="21023" spans="1:1" ht="16">
      <c r="A21023" s="80"/>
    </row>
    <row r="21024" spans="1:1" ht="16">
      <c r="A21024" s="80"/>
    </row>
    <row r="21025" spans="1:1" ht="16">
      <c r="A21025" s="80"/>
    </row>
    <row r="21026" spans="1:1" ht="16">
      <c r="A21026" s="80"/>
    </row>
    <row r="21027" spans="1:1" ht="16">
      <c r="A21027" s="80"/>
    </row>
    <row r="21028" spans="1:1" ht="16">
      <c r="A21028" s="80"/>
    </row>
    <row r="21029" spans="1:1" ht="16">
      <c r="A21029" s="80"/>
    </row>
    <row r="21030" spans="1:1" ht="16">
      <c r="A21030" s="80"/>
    </row>
    <row r="21031" spans="1:1" ht="16">
      <c r="A21031" s="80"/>
    </row>
    <row r="21032" spans="1:1" ht="16">
      <c r="A21032" s="80"/>
    </row>
    <row r="21033" spans="1:1" ht="16">
      <c r="A21033" s="80"/>
    </row>
    <row r="21034" spans="1:1" ht="16">
      <c r="A21034" s="80"/>
    </row>
    <row r="21035" spans="1:1" ht="16">
      <c r="A21035" s="80"/>
    </row>
    <row r="21036" spans="1:1" ht="16">
      <c r="A21036" s="80"/>
    </row>
    <row r="21037" spans="1:1" ht="16">
      <c r="A21037" s="80"/>
    </row>
    <row r="21038" spans="1:1" ht="16">
      <c r="A21038" s="80"/>
    </row>
    <row r="21039" spans="1:1" ht="16">
      <c r="A21039" s="80"/>
    </row>
    <row r="21040" spans="1:1" ht="16">
      <c r="A21040" s="80"/>
    </row>
    <row r="21041" spans="1:1" ht="16">
      <c r="A21041" s="80"/>
    </row>
    <row r="21042" spans="1:1" ht="16">
      <c r="A21042" s="80"/>
    </row>
    <row r="21043" spans="1:1" ht="16">
      <c r="A21043" s="80"/>
    </row>
    <row r="21044" spans="1:1" ht="16">
      <c r="A21044" s="80"/>
    </row>
    <row r="21045" spans="1:1" ht="16">
      <c r="A21045" s="80"/>
    </row>
    <row r="21046" spans="1:1" ht="16">
      <c r="A21046" s="80"/>
    </row>
    <row r="21047" spans="1:1" ht="16">
      <c r="A21047" s="80"/>
    </row>
    <row r="21048" spans="1:1" ht="16">
      <c r="A21048" s="80"/>
    </row>
    <row r="21049" spans="1:1" ht="16">
      <c r="A21049" s="80"/>
    </row>
    <row r="21050" spans="1:1" ht="16">
      <c r="A21050" s="80"/>
    </row>
    <row r="21051" spans="1:1" ht="16">
      <c r="A21051" s="80"/>
    </row>
    <row r="21052" spans="1:1" ht="16">
      <c r="A21052" s="80"/>
    </row>
    <row r="21053" spans="1:1" ht="16">
      <c r="A21053" s="80"/>
    </row>
    <row r="21054" spans="1:1" ht="16">
      <c r="A21054" s="80"/>
    </row>
    <row r="21055" spans="1:1" ht="16">
      <c r="A21055" s="80"/>
    </row>
    <row r="21056" spans="1:1" ht="16">
      <c r="A21056" s="80"/>
    </row>
    <row r="21057" spans="1:1" ht="16">
      <c r="A21057" s="80"/>
    </row>
    <row r="21058" spans="1:1" ht="16">
      <c r="A21058" s="80"/>
    </row>
    <row r="21059" spans="1:1" ht="16">
      <c r="A21059" s="80"/>
    </row>
    <row r="21060" spans="1:1" ht="16">
      <c r="A21060" s="80"/>
    </row>
    <row r="21061" spans="1:1" ht="16">
      <c r="A21061" s="80"/>
    </row>
    <row r="21062" spans="1:1" ht="16">
      <c r="A21062" s="80"/>
    </row>
    <row r="21063" spans="1:1" ht="16">
      <c r="A21063" s="80"/>
    </row>
    <row r="21064" spans="1:1" ht="16">
      <c r="A21064" s="80"/>
    </row>
    <row r="21065" spans="1:1" ht="16">
      <c r="A21065" s="80"/>
    </row>
    <row r="21066" spans="1:1" ht="16">
      <c r="A21066" s="80"/>
    </row>
    <row r="21067" spans="1:1" ht="16">
      <c r="A21067" s="80"/>
    </row>
    <row r="21068" spans="1:1" ht="16">
      <c r="A21068" s="80"/>
    </row>
    <row r="21069" spans="1:1" ht="16">
      <c r="A21069" s="80"/>
    </row>
    <row r="21070" spans="1:1" ht="16">
      <c r="A21070" s="80"/>
    </row>
    <row r="21071" spans="1:1" ht="16">
      <c r="A21071" s="80"/>
    </row>
    <row r="21072" spans="1:1" ht="16">
      <c r="A21072" s="80"/>
    </row>
    <row r="21073" spans="1:1" ht="16">
      <c r="A21073" s="80"/>
    </row>
    <row r="21074" spans="1:1" ht="16">
      <c r="A21074" s="80"/>
    </row>
    <row r="21075" spans="1:1" ht="16">
      <c r="A21075" s="80"/>
    </row>
    <row r="21076" spans="1:1" ht="16">
      <c r="A21076" s="80"/>
    </row>
    <row r="21077" spans="1:1" ht="16">
      <c r="A21077" s="80"/>
    </row>
    <row r="21078" spans="1:1" ht="16">
      <c r="A21078" s="80"/>
    </row>
    <row r="21079" spans="1:1" ht="16">
      <c r="A21079" s="80"/>
    </row>
    <row r="21080" spans="1:1" ht="16">
      <c r="A21080" s="80"/>
    </row>
    <row r="21081" spans="1:1" ht="16">
      <c r="A21081" s="80"/>
    </row>
    <row r="21082" spans="1:1" ht="16">
      <c r="A21082" s="80"/>
    </row>
    <row r="21083" spans="1:1" ht="16">
      <c r="A21083" s="80"/>
    </row>
    <row r="21084" spans="1:1" ht="16">
      <c r="A21084" s="80"/>
    </row>
    <row r="21085" spans="1:1" ht="16">
      <c r="A21085" s="80"/>
    </row>
    <row r="21086" spans="1:1" ht="16">
      <c r="A21086" s="80"/>
    </row>
    <row r="21087" spans="1:1" ht="16">
      <c r="A21087" s="80"/>
    </row>
    <row r="21088" spans="1:1" ht="16">
      <c r="A21088" s="80"/>
    </row>
    <row r="21089" spans="1:1" ht="16">
      <c r="A21089" s="80"/>
    </row>
    <row r="21090" spans="1:1" ht="16">
      <c r="A21090" s="80"/>
    </row>
    <row r="21091" spans="1:1" ht="16">
      <c r="A21091" s="80"/>
    </row>
    <row r="21092" spans="1:1" ht="16">
      <c r="A21092" s="80"/>
    </row>
    <row r="21093" spans="1:1" ht="16">
      <c r="A21093" s="80"/>
    </row>
    <row r="21094" spans="1:1" ht="16">
      <c r="A21094" s="80"/>
    </row>
    <row r="21095" spans="1:1" ht="16">
      <c r="A21095" s="80"/>
    </row>
    <row r="21096" spans="1:1" ht="16">
      <c r="A21096" s="80"/>
    </row>
    <row r="21097" spans="1:1" ht="16">
      <c r="A21097" s="80"/>
    </row>
    <row r="21098" spans="1:1" ht="16">
      <c r="A21098" s="80"/>
    </row>
    <row r="21099" spans="1:1" ht="16">
      <c r="A21099" s="80"/>
    </row>
    <row r="21100" spans="1:1" ht="16">
      <c r="A21100" s="80"/>
    </row>
    <row r="21101" spans="1:1" ht="16">
      <c r="A21101" s="80"/>
    </row>
    <row r="21102" spans="1:1" ht="16">
      <c r="A21102" s="80"/>
    </row>
    <row r="21103" spans="1:1" ht="16">
      <c r="A21103" s="80"/>
    </row>
    <row r="21104" spans="1:1" ht="16">
      <c r="A21104" s="80"/>
    </row>
    <row r="21105" spans="1:1" ht="16">
      <c r="A21105" s="80"/>
    </row>
    <row r="21106" spans="1:1" ht="16">
      <c r="A21106" s="80"/>
    </row>
    <row r="21107" spans="1:1" ht="16">
      <c r="A21107" s="80"/>
    </row>
    <row r="21108" spans="1:1" ht="16">
      <c r="A21108" s="80"/>
    </row>
    <row r="21109" spans="1:1" ht="16">
      <c r="A21109" s="80"/>
    </row>
    <row r="21110" spans="1:1" ht="16">
      <c r="A21110" s="80"/>
    </row>
    <row r="21111" spans="1:1" ht="16">
      <c r="A21111" s="80"/>
    </row>
    <row r="21112" spans="1:1" ht="16">
      <c r="A21112" s="80"/>
    </row>
    <row r="21113" spans="1:1" ht="16">
      <c r="A21113" s="80"/>
    </row>
    <row r="21114" spans="1:1" ht="16">
      <c r="A21114" s="80"/>
    </row>
    <row r="21115" spans="1:1" ht="16">
      <c r="A21115" s="80"/>
    </row>
    <row r="21116" spans="1:1" ht="16">
      <c r="A21116" s="80"/>
    </row>
    <row r="21117" spans="1:1" ht="16">
      <c r="A21117" s="80"/>
    </row>
    <row r="21118" spans="1:1" ht="16">
      <c r="A21118" s="80"/>
    </row>
    <row r="21119" spans="1:1" ht="16">
      <c r="A21119" s="80"/>
    </row>
    <row r="21120" spans="1:1" ht="16">
      <c r="A21120" s="80"/>
    </row>
    <row r="21121" spans="1:1" ht="16">
      <c r="A21121" s="80"/>
    </row>
    <row r="21122" spans="1:1" ht="16">
      <c r="A21122" s="80"/>
    </row>
    <row r="21123" spans="1:1" ht="16">
      <c r="A21123" s="80"/>
    </row>
    <row r="21124" spans="1:1" ht="16">
      <c r="A21124" s="80"/>
    </row>
    <row r="21125" spans="1:1" ht="16">
      <c r="A21125" s="80"/>
    </row>
    <row r="21126" spans="1:1" ht="16">
      <c r="A21126" s="80"/>
    </row>
    <row r="21127" spans="1:1" ht="16">
      <c r="A21127" s="80"/>
    </row>
    <row r="21128" spans="1:1" ht="16">
      <c r="A21128" s="80"/>
    </row>
    <row r="21129" spans="1:1" ht="16">
      <c r="A21129" s="80"/>
    </row>
    <row r="21130" spans="1:1" ht="16">
      <c r="A21130" s="80"/>
    </row>
    <row r="21131" spans="1:1" ht="16">
      <c r="A21131" s="80"/>
    </row>
    <row r="21132" spans="1:1" ht="16">
      <c r="A21132" s="80"/>
    </row>
    <row r="21133" spans="1:1" ht="16">
      <c r="A21133" s="80"/>
    </row>
    <row r="21134" spans="1:1" ht="16">
      <c r="A21134" s="80"/>
    </row>
    <row r="21135" spans="1:1" ht="16">
      <c r="A21135" s="80"/>
    </row>
    <row r="21136" spans="1:1" ht="16">
      <c r="A21136" s="80"/>
    </row>
    <row r="21137" spans="1:1" ht="16">
      <c r="A21137" s="80"/>
    </row>
    <row r="21138" spans="1:1" ht="16">
      <c r="A21138" s="80"/>
    </row>
    <row r="21139" spans="1:1" ht="16">
      <c r="A21139" s="80"/>
    </row>
    <row r="21140" spans="1:1" ht="16">
      <c r="A21140" s="80"/>
    </row>
    <row r="21141" spans="1:1" ht="16">
      <c r="A21141" s="80"/>
    </row>
    <row r="21142" spans="1:1" ht="16">
      <c r="A21142" s="80"/>
    </row>
    <row r="21143" spans="1:1" ht="16">
      <c r="A21143" s="80"/>
    </row>
    <row r="21144" spans="1:1" ht="16">
      <c r="A21144" s="80"/>
    </row>
    <row r="21145" spans="1:1" ht="16">
      <c r="A21145" s="80"/>
    </row>
    <row r="21146" spans="1:1" ht="16">
      <c r="A21146" s="80"/>
    </row>
    <row r="21147" spans="1:1" ht="16">
      <c r="A21147" s="80"/>
    </row>
    <row r="21148" spans="1:1" ht="16">
      <c r="A21148" s="80"/>
    </row>
    <row r="21149" spans="1:1" ht="16">
      <c r="A21149" s="80"/>
    </row>
    <row r="21150" spans="1:1" ht="16">
      <c r="A21150" s="80"/>
    </row>
    <row r="21151" spans="1:1" ht="16">
      <c r="A21151" s="80"/>
    </row>
    <row r="21152" spans="1:1" ht="16">
      <c r="A21152" s="80"/>
    </row>
    <row r="21153" spans="1:1" ht="16">
      <c r="A21153" s="80"/>
    </row>
    <row r="21154" spans="1:1" ht="16">
      <c r="A21154" s="80"/>
    </row>
    <row r="21155" spans="1:1" ht="16">
      <c r="A21155" s="80"/>
    </row>
    <row r="21156" spans="1:1" ht="16">
      <c r="A21156" s="80"/>
    </row>
    <row r="21157" spans="1:1" ht="16">
      <c r="A21157" s="80"/>
    </row>
    <row r="21158" spans="1:1" ht="16">
      <c r="A21158" s="80"/>
    </row>
    <row r="21159" spans="1:1" ht="16">
      <c r="A21159" s="80"/>
    </row>
    <row r="21160" spans="1:1" ht="16">
      <c r="A21160" s="80"/>
    </row>
    <row r="21161" spans="1:1" ht="16">
      <c r="A21161" s="80"/>
    </row>
    <row r="21162" spans="1:1" ht="16">
      <c r="A21162" s="80"/>
    </row>
    <row r="21163" spans="1:1" ht="16">
      <c r="A21163" s="80"/>
    </row>
    <row r="21164" spans="1:1" ht="16">
      <c r="A21164" s="80"/>
    </row>
    <row r="21165" spans="1:1" ht="16">
      <c r="A21165" s="80"/>
    </row>
    <row r="21166" spans="1:1" ht="16">
      <c r="A21166" s="80"/>
    </row>
    <row r="21167" spans="1:1" ht="16">
      <c r="A21167" s="80"/>
    </row>
    <row r="21168" spans="1:1" ht="16">
      <c r="A21168" s="80"/>
    </row>
    <row r="21169" spans="1:1" ht="16">
      <c r="A21169" s="80"/>
    </row>
    <row r="21170" spans="1:1" ht="16">
      <c r="A21170" s="80"/>
    </row>
    <row r="21171" spans="1:1" ht="16">
      <c r="A21171" s="80"/>
    </row>
    <row r="21172" spans="1:1" ht="16">
      <c r="A21172" s="80"/>
    </row>
    <row r="21173" spans="1:1" ht="16">
      <c r="A21173" s="80"/>
    </row>
    <row r="21174" spans="1:1" ht="16">
      <c r="A21174" s="80"/>
    </row>
    <row r="21175" spans="1:1" ht="16">
      <c r="A21175" s="80"/>
    </row>
    <row r="21176" spans="1:1" ht="16">
      <c r="A21176" s="80"/>
    </row>
    <row r="21177" spans="1:1" ht="16">
      <c r="A21177" s="80"/>
    </row>
    <row r="21178" spans="1:1" ht="16">
      <c r="A21178" s="80"/>
    </row>
    <row r="21179" spans="1:1" ht="16">
      <c r="A21179" s="80"/>
    </row>
    <row r="21180" spans="1:1" ht="16">
      <c r="A21180" s="80"/>
    </row>
    <row r="21181" spans="1:1" ht="16">
      <c r="A21181" s="80"/>
    </row>
    <row r="21182" spans="1:1" ht="16">
      <c r="A21182" s="80"/>
    </row>
    <row r="21183" spans="1:1" ht="16">
      <c r="A21183" s="80"/>
    </row>
    <row r="21184" spans="1:1" ht="16">
      <c r="A21184" s="80"/>
    </row>
    <row r="21185" spans="1:1" ht="16">
      <c r="A21185" s="80"/>
    </row>
    <row r="21186" spans="1:1" ht="16">
      <c r="A21186" s="80"/>
    </row>
    <row r="21187" spans="1:1" ht="16">
      <c r="A21187" s="80"/>
    </row>
    <row r="21188" spans="1:1" ht="16">
      <c r="A21188" s="80"/>
    </row>
    <row r="21189" spans="1:1" ht="16">
      <c r="A21189" s="80"/>
    </row>
    <row r="21190" spans="1:1" ht="16">
      <c r="A21190" s="80"/>
    </row>
    <row r="21191" spans="1:1" ht="16">
      <c r="A21191" s="80"/>
    </row>
    <row r="21192" spans="1:1" ht="16">
      <c r="A21192" s="80"/>
    </row>
    <row r="21193" spans="1:1" ht="16">
      <c r="A21193" s="80"/>
    </row>
    <row r="21194" spans="1:1" ht="16">
      <c r="A21194" s="80"/>
    </row>
    <row r="21195" spans="1:1" ht="16">
      <c r="A21195" s="80"/>
    </row>
    <row r="21196" spans="1:1" ht="16">
      <c r="A21196" s="80"/>
    </row>
    <row r="21197" spans="1:1" ht="16">
      <c r="A21197" s="80"/>
    </row>
    <row r="21198" spans="1:1" ht="16">
      <c r="A21198" s="80"/>
    </row>
    <row r="21199" spans="1:1" ht="16">
      <c r="A21199" s="80"/>
    </row>
    <row r="21200" spans="1:1" ht="16">
      <c r="A21200" s="80"/>
    </row>
    <row r="21201" spans="1:1" ht="16">
      <c r="A21201" s="80"/>
    </row>
    <row r="21202" spans="1:1" ht="16">
      <c r="A21202" s="80"/>
    </row>
    <row r="21203" spans="1:1" ht="16">
      <c r="A21203" s="80"/>
    </row>
    <row r="21204" spans="1:1" ht="16">
      <c r="A21204" s="80"/>
    </row>
    <row r="21205" spans="1:1" ht="16">
      <c r="A21205" s="80"/>
    </row>
    <row r="21206" spans="1:1" ht="16">
      <c r="A21206" s="80"/>
    </row>
    <row r="21207" spans="1:1" ht="16">
      <c r="A21207" s="80"/>
    </row>
    <row r="21208" spans="1:1" ht="16">
      <c r="A21208" s="80"/>
    </row>
    <row r="21209" spans="1:1" ht="16">
      <c r="A21209" s="80"/>
    </row>
    <row r="21210" spans="1:1" ht="16">
      <c r="A21210" s="80"/>
    </row>
    <row r="21211" spans="1:1" ht="16">
      <c r="A21211" s="80"/>
    </row>
    <row r="21212" spans="1:1" ht="16">
      <c r="A21212" s="80"/>
    </row>
    <row r="21213" spans="1:1" ht="16">
      <c r="A21213" s="80"/>
    </row>
    <row r="21214" spans="1:1" ht="16">
      <c r="A21214" s="80"/>
    </row>
    <row r="21215" spans="1:1" ht="16">
      <c r="A21215" s="80"/>
    </row>
    <row r="21216" spans="1:1" ht="16">
      <c r="A21216" s="80"/>
    </row>
    <row r="21217" spans="1:1" ht="16">
      <c r="A21217" s="80"/>
    </row>
    <row r="21218" spans="1:1" ht="16">
      <c r="A21218" s="80"/>
    </row>
    <row r="21219" spans="1:1" ht="16">
      <c r="A21219" s="80"/>
    </row>
    <row r="21220" spans="1:1" ht="16">
      <c r="A21220" s="80"/>
    </row>
    <row r="21221" spans="1:1" ht="16">
      <c r="A21221" s="80"/>
    </row>
    <row r="21222" spans="1:1" ht="16">
      <c r="A21222" s="80"/>
    </row>
    <row r="21223" spans="1:1" ht="16">
      <c r="A21223" s="80"/>
    </row>
    <row r="21224" spans="1:1" ht="16">
      <c r="A21224" s="80"/>
    </row>
    <row r="21225" spans="1:1" ht="16">
      <c r="A21225" s="80"/>
    </row>
    <row r="21226" spans="1:1" ht="16">
      <c r="A21226" s="80"/>
    </row>
    <row r="21227" spans="1:1" ht="16">
      <c r="A21227" s="80"/>
    </row>
    <row r="21228" spans="1:1" ht="16">
      <c r="A21228" s="80"/>
    </row>
    <row r="21229" spans="1:1" ht="16">
      <c r="A21229" s="80"/>
    </row>
    <row r="21230" spans="1:1" ht="16">
      <c r="A21230" s="80"/>
    </row>
    <row r="21231" spans="1:1" ht="16">
      <c r="A21231" s="80"/>
    </row>
    <row r="21232" spans="1:1" ht="16">
      <c r="A21232" s="80"/>
    </row>
    <row r="21233" spans="1:1" ht="16">
      <c r="A21233" s="80"/>
    </row>
    <row r="21234" spans="1:1" ht="16">
      <c r="A21234" s="80"/>
    </row>
    <row r="21235" spans="1:1" ht="16">
      <c r="A21235" s="80"/>
    </row>
    <row r="21236" spans="1:1" ht="16">
      <c r="A21236" s="80"/>
    </row>
    <row r="21237" spans="1:1" ht="16">
      <c r="A21237" s="80"/>
    </row>
    <row r="21238" spans="1:1" ht="16">
      <c r="A21238" s="80"/>
    </row>
    <row r="21239" spans="1:1" ht="16">
      <c r="A21239" s="80"/>
    </row>
    <row r="21240" spans="1:1" ht="16">
      <c r="A21240" s="80"/>
    </row>
    <row r="21241" spans="1:1" ht="16">
      <c r="A21241" s="80"/>
    </row>
    <row r="21242" spans="1:1" ht="16">
      <c r="A21242" s="80"/>
    </row>
    <row r="21243" spans="1:1" ht="16">
      <c r="A21243" s="80"/>
    </row>
    <row r="21244" spans="1:1" ht="16">
      <c r="A21244" s="80"/>
    </row>
    <row r="21245" spans="1:1" ht="16">
      <c r="A21245" s="80"/>
    </row>
    <row r="21246" spans="1:1" ht="16">
      <c r="A21246" s="80"/>
    </row>
    <row r="21247" spans="1:1" ht="16">
      <c r="A21247" s="80"/>
    </row>
    <row r="21248" spans="1:1" ht="16">
      <c r="A21248" s="80"/>
    </row>
    <row r="21249" spans="1:1" ht="16">
      <c r="A21249" s="80"/>
    </row>
    <row r="21250" spans="1:1" ht="16">
      <c r="A21250" s="80"/>
    </row>
    <row r="21251" spans="1:1" ht="16">
      <c r="A21251" s="80"/>
    </row>
    <row r="21252" spans="1:1" ht="16">
      <c r="A21252" s="80"/>
    </row>
    <row r="21253" spans="1:1" ht="16">
      <c r="A21253" s="80"/>
    </row>
    <row r="21254" spans="1:1" ht="16">
      <c r="A21254" s="80"/>
    </row>
    <row r="21255" spans="1:1" ht="16">
      <c r="A21255" s="80"/>
    </row>
    <row r="21256" spans="1:1" ht="16">
      <c r="A21256" s="80"/>
    </row>
    <row r="21257" spans="1:1" ht="16">
      <c r="A21257" s="80"/>
    </row>
    <row r="21258" spans="1:1" ht="16">
      <c r="A21258" s="80"/>
    </row>
    <row r="21259" spans="1:1" ht="16">
      <c r="A21259" s="80"/>
    </row>
    <row r="21260" spans="1:1" ht="16">
      <c r="A21260" s="80"/>
    </row>
    <row r="21261" spans="1:1" ht="16">
      <c r="A21261" s="80"/>
    </row>
    <row r="21262" spans="1:1" ht="16">
      <c r="A21262" s="80"/>
    </row>
    <row r="21263" spans="1:1" ht="16">
      <c r="A21263" s="80"/>
    </row>
    <row r="21264" spans="1:1" ht="16">
      <c r="A21264" s="80"/>
    </row>
    <row r="21265" spans="1:1" ht="16">
      <c r="A21265" s="80"/>
    </row>
    <row r="21266" spans="1:1" ht="16">
      <c r="A21266" s="80"/>
    </row>
    <row r="21267" spans="1:1" ht="16">
      <c r="A21267" s="80"/>
    </row>
    <row r="21268" spans="1:1" ht="16">
      <c r="A21268" s="80"/>
    </row>
    <row r="21269" spans="1:1" ht="16">
      <c r="A21269" s="80"/>
    </row>
    <row r="21270" spans="1:1" ht="16">
      <c r="A21270" s="80"/>
    </row>
    <row r="21271" spans="1:1" ht="16">
      <c r="A21271" s="80"/>
    </row>
    <row r="21272" spans="1:1" ht="16">
      <c r="A21272" s="80"/>
    </row>
    <row r="21273" spans="1:1" ht="16">
      <c r="A21273" s="80"/>
    </row>
    <row r="21274" spans="1:1" ht="16">
      <c r="A21274" s="80"/>
    </row>
    <row r="21275" spans="1:1" ht="16">
      <c r="A21275" s="80"/>
    </row>
    <row r="21276" spans="1:1" ht="16">
      <c r="A21276" s="80"/>
    </row>
    <row r="21277" spans="1:1" ht="16">
      <c r="A21277" s="80"/>
    </row>
    <row r="21278" spans="1:1" ht="16">
      <c r="A21278" s="80"/>
    </row>
    <row r="21279" spans="1:1" ht="16">
      <c r="A21279" s="80"/>
    </row>
    <row r="21280" spans="1:1" ht="16">
      <c r="A21280" s="80"/>
    </row>
    <row r="21281" spans="1:1" ht="16">
      <c r="A21281" s="80"/>
    </row>
    <row r="21282" spans="1:1" ht="16">
      <c r="A21282" s="80"/>
    </row>
    <row r="21283" spans="1:1" ht="16">
      <c r="A21283" s="80"/>
    </row>
    <row r="21284" spans="1:1" ht="16">
      <c r="A21284" s="80"/>
    </row>
    <row r="21285" spans="1:1" ht="16">
      <c r="A21285" s="80"/>
    </row>
    <row r="21286" spans="1:1" ht="16">
      <c r="A21286" s="80"/>
    </row>
    <row r="21287" spans="1:1" ht="16">
      <c r="A21287" s="80"/>
    </row>
    <row r="21288" spans="1:1" ht="16">
      <c r="A21288" s="80"/>
    </row>
    <row r="21289" spans="1:1" ht="16">
      <c r="A21289" s="80"/>
    </row>
    <row r="21290" spans="1:1" ht="16">
      <c r="A21290" s="80"/>
    </row>
    <row r="21291" spans="1:1" ht="16">
      <c r="A21291" s="80"/>
    </row>
    <row r="21292" spans="1:1" ht="16">
      <c r="A21292" s="80"/>
    </row>
    <row r="21293" spans="1:1" ht="16">
      <c r="A21293" s="80"/>
    </row>
    <row r="21294" spans="1:1" ht="16">
      <c r="A21294" s="80"/>
    </row>
    <row r="21295" spans="1:1" ht="16">
      <c r="A21295" s="80"/>
    </row>
    <row r="21296" spans="1:1" ht="16">
      <c r="A21296" s="80"/>
    </row>
    <row r="21297" spans="1:1" ht="16">
      <c r="A21297" s="80"/>
    </row>
    <row r="21298" spans="1:1" ht="16">
      <c r="A21298" s="80"/>
    </row>
    <row r="21299" spans="1:1" ht="16">
      <c r="A21299" s="80"/>
    </row>
    <row r="21300" spans="1:1" ht="16">
      <c r="A21300" s="80"/>
    </row>
    <row r="21301" spans="1:1" ht="16">
      <c r="A21301" s="80"/>
    </row>
    <row r="21302" spans="1:1" ht="16">
      <c r="A21302" s="80"/>
    </row>
    <row r="21303" spans="1:1" ht="16">
      <c r="A21303" s="80"/>
    </row>
    <row r="21304" spans="1:1" ht="16">
      <c r="A21304" s="80"/>
    </row>
    <row r="21305" spans="1:1" ht="16">
      <c r="A21305" s="80"/>
    </row>
    <row r="21306" spans="1:1" ht="16">
      <c r="A21306" s="80"/>
    </row>
    <row r="21307" spans="1:1" ht="16">
      <c r="A21307" s="80"/>
    </row>
    <row r="21308" spans="1:1" ht="16">
      <c r="A21308" s="80"/>
    </row>
    <row r="21309" spans="1:1" ht="16">
      <c r="A21309" s="80"/>
    </row>
    <row r="21310" spans="1:1" ht="16">
      <c r="A21310" s="80"/>
    </row>
    <row r="21311" spans="1:1" ht="16">
      <c r="A21311" s="80"/>
    </row>
    <row r="21312" spans="1:1" ht="16">
      <c r="A21312" s="80"/>
    </row>
    <row r="21313" spans="1:1" ht="16">
      <c r="A21313" s="80"/>
    </row>
    <row r="21314" spans="1:1" ht="16">
      <c r="A21314" s="80"/>
    </row>
    <row r="21315" spans="1:1" ht="16">
      <c r="A21315" s="80"/>
    </row>
    <row r="21316" spans="1:1" ht="16">
      <c r="A21316" s="80"/>
    </row>
    <row r="21317" spans="1:1" ht="16">
      <c r="A21317" s="80"/>
    </row>
    <row r="21318" spans="1:1" ht="16">
      <c r="A21318" s="80"/>
    </row>
    <row r="21319" spans="1:1" ht="16">
      <c r="A21319" s="80"/>
    </row>
    <row r="21320" spans="1:1" ht="16">
      <c r="A21320" s="80"/>
    </row>
    <row r="21321" spans="1:1" ht="16">
      <c r="A21321" s="80"/>
    </row>
    <row r="21322" spans="1:1" ht="16">
      <c r="A21322" s="80"/>
    </row>
    <row r="21323" spans="1:1" ht="16">
      <c r="A21323" s="80"/>
    </row>
    <row r="21324" spans="1:1" ht="16">
      <c r="A21324" s="80"/>
    </row>
    <row r="21325" spans="1:1" ht="16">
      <c r="A21325" s="80"/>
    </row>
    <row r="21326" spans="1:1" ht="16">
      <c r="A21326" s="80"/>
    </row>
    <row r="21327" spans="1:1" ht="16">
      <c r="A21327" s="80"/>
    </row>
    <row r="21328" spans="1:1" ht="16">
      <c r="A21328" s="80"/>
    </row>
    <row r="21329" spans="1:1" ht="16">
      <c r="A21329" s="80"/>
    </row>
    <row r="21330" spans="1:1" ht="16">
      <c r="A21330" s="80"/>
    </row>
    <row r="21331" spans="1:1" ht="16">
      <c r="A21331" s="80"/>
    </row>
    <row r="21332" spans="1:1" ht="16">
      <c r="A21332" s="80"/>
    </row>
    <row r="21333" spans="1:1" ht="16">
      <c r="A21333" s="80"/>
    </row>
    <row r="21334" spans="1:1" ht="16">
      <c r="A21334" s="80"/>
    </row>
    <row r="21335" spans="1:1" ht="16">
      <c r="A21335" s="80"/>
    </row>
    <row r="21336" spans="1:1" ht="16">
      <c r="A21336" s="80"/>
    </row>
    <row r="21337" spans="1:1" ht="16">
      <c r="A21337" s="80"/>
    </row>
    <row r="21338" spans="1:1" ht="16">
      <c r="A21338" s="80"/>
    </row>
    <row r="21339" spans="1:1" ht="16">
      <c r="A21339" s="80"/>
    </row>
    <row r="21340" spans="1:1" ht="16">
      <c r="A21340" s="80"/>
    </row>
    <row r="21341" spans="1:1" ht="16">
      <c r="A21341" s="80"/>
    </row>
    <row r="21342" spans="1:1" ht="16">
      <c r="A21342" s="80"/>
    </row>
    <row r="21343" spans="1:1" ht="16">
      <c r="A21343" s="80"/>
    </row>
    <row r="21344" spans="1:1" ht="16">
      <c r="A21344" s="80"/>
    </row>
    <row r="21345" spans="1:1" ht="16">
      <c r="A21345" s="80"/>
    </row>
    <row r="21346" spans="1:1" ht="16">
      <c r="A21346" s="80"/>
    </row>
    <row r="21347" spans="1:1" ht="16">
      <c r="A21347" s="80"/>
    </row>
    <row r="21348" spans="1:1" ht="16">
      <c r="A21348" s="80"/>
    </row>
    <row r="21349" spans="1:1" ht="16">
      <c r="A21349" s="80"/>
    </row>
    <row r="21350" spans="1:1" ht="16">
      <c r="A21350" s="80"/>
    </row>
    <row r="21351" spans="1:1" ht="16">
      <c r="A21351" s="80"/>
    </row>
    <row r="21352" spans="1:1" ht="16">
      <c r="A21352" s="80"/>
    </row>
    <row r="21353" spans="1:1" ht="16">
      <c r="A21353" s="80"/>
    </row>
    <row r="21354" spans="1:1" ht="16">
      <c r="A21354" s="80"/>
    </row>
    <row r="21355" spans="1:1" ht="16">
      <c r="A21355" s="80"/>
    </row>
    <row r="21356" spans="1:1" ht="16">
      <c r="A21356" s="80"/>
    </row>
    <row r="21357" spans="1:1" ht="16">
      <c r="A21357" s="80"/>
    </row>
    <row r="21358" spans="1:1" ht="16">
      <c r="A21358" s="80"/>
    </row>
    <row r="21359" spans="1:1" ht="16">
      <c r="A21359" s="80"/>
    </row>
    <row r="21360" spans="1:1" ht="16">
      <c r="A21360" s="80"/>
    </row>
    <row r="21361" spans="1:1" ht="16">
      <c r="A21361" s="80"/>
    </row>
    <row r="21362" spans="1:1" ht="16">
      <c r="A21362" s="80"/>
    </row>
    <row r="21363" spans="1:1" ht="16">
      <c r="A21363" s="80"/>
    </row>
    <row r="21364" spans="1:1" ht="16">
      <c r="A21364" s="80"/>
    </row>
    <row r="21365" spans="1:1" ht="16">
      <c r="A21365" s="80"/>
    </row>
    <row r="21366" spans="1:1" ht="16">
      <c r="A21366" s="80"/>
    </row>
    <row r="21367" spans="1:1" ht="16">
      <c r="A21367" s="80"/>
    </row>
    <row r="21368" spans="1:1" ht="16">
      <c r="A21368" s="80"/>
    </row>
    <row r="21369" spans="1:1" ht="16">
      <c r="A21369" s="80"/>
    </row>
    <row r="21370" spans="1:1" ht="16">
      <c r="A21370" s="80"/>
    </row>
    <row r="21371" spans="1:1" ht="16">
      <c r="A21371" s="80"/>
    </row>
    <row r="21372" spans="1:1" ht="16">
      <c r="A21372" s="80"/>
    </row>
    <row r="21373" spans="1:1" ht="16">
      <c r="A21373" s="80"/>
    </row>
    <row r="21374" spans="1:1" ht="16">
      <c r="A21374" s="80"/>
    </row>
    <row r="21375" spans="1:1" ht="16">
      <c r="A21375" s="80"/>
    </row>
    <row r="21376" spans="1:1" ht="16">
      <c r="A21376" s="80"/>
    </row>
    <row r="21377" spans="1:1" ht="16">
      <c r="A21377" s="80"/>
    </row>
    <row r="21378" spans="1:1" ht="16">
      <c r="A21378" s="80"/>
    </row>
    <row r="21379" spans="1:1" ht="16">
      <c r="A21379" s="80"/>
    </row>
    <row r="21380" spans="1:1" ht="16">
      <c r="A21380" s="80"/>
    </row>
    <row r="21381" spans="1:1" ht="16">
      <c r="A21381" s="80"/>
    </row>
    <row r="21382" spans="1:1" ht="16">
      <c r="A21382" s="80"/>
    </row>
    <row r="21383" spans="1:1" ht="16">
      <c r="A21383" s="80"/>
    </row>
    <row r="21384" spans="1:1" ht="16">
      <c r="A21384" s="80"/>
    </row>
    <row r="21385" spans="1:1" ht="16">
      <c r="A21385" s="80"/>
    </row>
    <row r="21386" spans="1:1" ht="16">
      <c r="A21386" s="80"/>
    </row>
    <row r="21387" spans="1:1" ht="16">
      <c r="A21387" s="80"/>
    </row>
    <row r="21388" spans="1:1" ht="16">
      <c r="A21388" s="80"/>
    </row>
    <row r="21389" spans="1:1" ht="16">
      <c r="A21389" s="80"/>
    </row>
    <row r="21390" spans="1:1" ht="16">
      <c r="A21390" s="80"/>
    </row>
    <row r="21391" spans="1:1" ht="16">
      <c r="A21391" s="80"/>
    </row>
    <row r="21392" spans="1:1" ht="16">
      <c r="A21392" s="80"/>
    </row>
    <row r="21393" spans="1:1" ht="16">
      <c r="A21393" s="80"/>
    </row>
    <row r="21394" spans="1:1" ht="16">
      <c r="A21394" s="80"/>
    </row>
    <row r="21395" spans="1:1" ht="16">
      <c r="A21395" s="80"/>
    </row>
    <row r="21396" spans="1:1" ht="16">
      <c r="A21396" s="80"/>
    </row>
    <row r="21397" spans="1:1" ht="16">
      <c r="A21397" s="80"/>
    </row>
    <row r="21398" spans="1:1" ht="16">
      <c r="A21398" s="80"/>
    </row>
    <row r="21399" spans="1:1" ht="16">
      <c r="A21399" s="80"/>
    </row>
    <row r="21400" spans="1:1" ht="16">
      <c r="A21400" s="80"/>
    </row>
    <row r="21401" spans="1:1" ht="16">
      <c r="A21401" s="80"/>
    </row>
    <row r="21402" spans="1:1" ht="16">
      <c r="A21402" s="80"/>
    </row>
    <row r="21403" spans="1:1" ht="16">
      <c r="A21403" s="80"/>
    </row>
    <row r="21404" spans="1:1" ht="16">
      <c r="A21404" s="80"/>
    </row>
    <row r="21405" spans="1:1" ht="16">
      <c r="A21405" s="80"/>
    </row>
    <row r="21406" spans="1:1" ht="16">
      <c r="A21406" s="80"/>
    </row>
    <row r="21407" spans="1:1" ht="16">
      <c r="A21407" s="80"/>
    </row>
    <row r="21408" spans="1:1" ht="16">
      <c r="A21408" s="80"/>
    </row>
    <row r="21409" spans="1:1" ht="16">
      <c r="A21409" s="80"/>
    </row>
    <row r="21410" spans="1:1" ht="16">
      <c r="A21410" s="80"/>
    </row>
    <row r="21411" spans="1:1" ht="16">
      <c r="A21411" s="80"/>
    </row>
    <row r="21412" spans="1:1" ht="16">
      <c r="A21412" s="80"/>
    </row>
    <row r="21413" spans="1:1" ht="16">
      <c r="A21413" s="80"/>
    </row>
    <row r="21414" spans="1:1" ht="16">
      <c r="A21414" s="80"/>
    </row>
    <row r="21415" spans="1:1" ht="16">
      <c r="A21415" s="80"/>
    </row>
    <row r="21416" spans="1:1" ht="16">
      <c r="A21416" s="80"/>
    </row>
    <row r="21417" spans="1:1" ht="16">
      <c r="A21417" s="80"/>
    </row>
    <row r="21418" spans="1:1" ht="16">
      <c r="A21418" s="80"/>
    </row>
    <row r="21419" spans="1:1" ht="16">
      <c r="A21419" s="80"/>
    </row>
    <row r="21420" spans="1:1" ht="16">
      <c r="A21420" s="80"/>
    </row>
    <row r="21421" spans="1:1" ht="16">
      <c r="A21421" s="80"/>
    </row>
    <row r="21422" spans="1:1" ht="16">
      <c r="A21422" s="80"/>
    </row>
    <row r="21423" spans="1:1" ht="16">
      <c r="A21423" s="80"/>
    </row>
    <row r="21424" spans="1:1" ht="16">
      <c r="A21424" s="80"/>
    </row>
    <row r="21425" spans="1:1" ht="16">
      <c r="A21425" s="80"/>
    </row>
    <row r="21426" spans="1:1" ht="16">
      <c r="A21426" s="80"/>
    </row>
    <row r="21427" spans="1:1" ht="16">
      <c r="A21427" s="80"/>
    </row>
    <row r="21428" spans="1:1" ht="16">
      <c r="A21428" s="80"/>
    </row>
    <row r="21429" spans="1:1" ht="16">
      <c r="A21429" s="80"/>
    </row>
    <row r="21430" spans="1:1" ht="16">
      <c r="A21430" s="80"/>
    </row>
    <row r="21431" spans="1:1" ht="16">
      <c r="A21431" s="80"/>
    </row>
    <row r="21432" spans="1:1" ht="16">
      <c r="A21432" s="80"/>
    </row>
    <row r="21433" spans="1:1" ht="16">
      <c r="A21433" s="80"/>
    </row>
    <row r="21434" spans="1:1" ht="16">
      <c r="A21434" s="80"/>
    </row>
    <row r="21435" spans="1:1" ht="16">
      <c r="A21435" s="80"/>
    </row>
    <row r="21436" spans="1:1" ht="16">
      <c r="A21436" s="80"/>
    </row>
    <row r="21437" spans="1:1" ht="16">
      <c r="A21437" s="80"/>
    </row>
    <row r="21438" spans="1:1" ht="16">
      <c r="A21438" s="80"/>
    </row>
    <row r="21439" spans="1:1" ht="16">
      <c r="A21439" s="80"/>
    </row>
    <row r="21440" spans="1:1" ht="16">
      <c r="A21440" s="80"/>
    </row>
    <row r="21441" spans="1:1" ht="16">
      <c r="A21441" s="80"/>
    </row>
    <row r="21442" spans="1:1" ht="16">
      <c r="A21442" s="80"/>
    </row>
    <row r="21443" spans="1:1" ht="16">
      <c r="A21443" s="80"/>
    </row>
    <row r="21444" spans="1:1" ht="16">
      <c r="A21444" s="80"/>
    </row>
    <row r="21445" spans="1:1" ht="16">
      <c r="A21445" s="80"/>
    </row>
    <row r="21446" spans="1:1" ht="16">
      <c r="A21446" s="80"/>
    </row>
    <row r="21447" spans="1:1" ht="16">
      <c r="A21447" s="80"/>
    </row>
    <row r="21448" spans="1:1" ht="16">
      <c r="A21448" s="80"/>
    </row>
    <row r="21449" spans="1:1" ht="16">
      <c r="A21449" s="80"/>
    </row>
    <row r="21450" spans="1:1" ht="16">
      <c r="A21450" s="80"/>
    </row>
    <row r="21451" spans="1:1" ht="16">
      <c r="A21451" s="80"/>
    </row>
    <row r="21452" spans="1:1" ht="16">
      <c r="A21452" s="80"/>
    </row>
    <row r="21453" spans="1:1" ht="16">
      <c r="A21453" s="80"/>
    </row>
    <row r="21454" spans="1:1" ht="16">
      <c r="A21454" s="80"/>
    </row>
    <row r="21455" spans="1:1" ht="16">
      <c r="A21455" s="80"/>
    </row>
    <row r="21456" spans="1:1" ht="16">
      <c r="A21456" s="80"/>
    </row>
    <row r="21457" spans="1:1" ht="16">
      <c r="A21457" s="80"/>
    </row>
    <row r="21458" spans="1:1" ht="16">
      <c r="A21458" s="80"/>
    </row>
    <row r="21459" spans="1:1" ht="16">
      <c r="A21459" s="80"/>
    </row>
    <row r="21460" spans="1:1" ht="16">
      <c r="A21460" s="80"/>
    </row>
    <row r="21461" spans="1:1" ht="16">
      <c r="A21461" s="80"/>
    </row>
    <row r="21462" spans="1:1" ht="16">
      <c r="A21462" s="80"/>
    </row>
    <row r="21463" spans="1:1" ht="16">
      <c r="A21463" s="80"/>
    </row>
    <row r="21464" spans="1:1" ht="16">
      <c r="A21464" s="80"/>
    </row>
    <row r="21465" spans="1:1" ht="16">
      <c r="A21465" s="80"/>
    </row>
    <row r="21466" spans="1:1" ht="16">
      <c r="A21466" s="80"/>
    </row>
    <row r="21467" spans="1:1" ht="16">
      <c r="A21467" s="80"/>
    </row>
    <row r="21468" spans="1:1" ht="16">
      <c r="A21468" s="80"/>
    </row>
    <row r="21469" spans="1:1" ht="16">
      <c r="A21469" s="80"/>
    </row>
    <row r="21470" spans="1:1" ht="16">
      <c r="A21470" s="80"/>
    </row>
    <row r="21471" spans="1:1" ht="16">
      <c r="A21471" s="80"/>
    </row>
    <row r="21472" spans="1:1" ht="16">
      <c r="A21472" s="80"/>
    </row>
    <row r="21473" spans="1:1" ht="16">
      <c r="A21473" s="80"/>
    </row>
    <row r="21474" spans="1:1" ht="16">
      <c r="A21474" s="80"/>
    </row>
    <row r="21475" spans="1:1" ht="16">
      <c r="A21475" s="80"/>
    </row>
    <row r="21476" spans="1:1" ht="16">
      <c r="A21476" s="80"/>
    </row>
    <row r="21477" spans="1:1" ht="16">
      <c r="A21477" s="80"/>
    </row>
    <row r="21478" spans="1:1" ht="16">
      <c r="A21478" s="80"/>
    </row>
    <row r="21479" spans="1:1" ht="16">
      <c r="A21479" s="80"/>
    </row>
    <row r="21480" spans="1:1" ht="16">
      <c r="A21480" s="80"/>
    </row>
    <row r="21481" spans="1:1" ht="16">
      <c r="A21481" s="80"/>
    </row>
    <row r="21482" spans="1:1" ht="16">
      <c r="A21482" s="80"/>
    </row>
    <row r="21483" spans="1:1" ht="16">
      <c r="A21483" s="80"/>
    </row>
    <row r="21484" spans="1:1" ht="16">
      <c r="A21484" s="80"/>
    </row>
    <row r="21485" spans="1:1" ht="16">
      <c r="A21485" s="80"/>
    </row>
    <row r="21486" spans="1:1" ht="16">
      <c r="A21486" s="80"/>
    </row>
    <row r="21487" spans="1:1" ht="16">
      <c r="A21487" s="80"/>
    </row>
    <row r="21488" spans="1:1" ht="16">
      <c r="A21488" s="80"/>
    </row>
    <row r="21489" spans="1:1" ht="16">
      <c r="A21489" s="80"/>
    </row>
    <row r="21490" spans="1:1" ht="16">
      <c r="A21490" s="80"/>
    </row>
    <row r="21491" spans="1:1" ht="16">
      <c r="A21491" s="80"/>
    </row>
    <row r="21492" spans="1:1" ht="16">
      <c r="A21492" s="80"/>
    </row>
    <row r="21493" spans="1:1" ht="16">
      <c r="A21493" s="80"/>
    </row>
    <row r="21494" spans="1:1" ht="16">
      <c r="A21494" s="80"/>
    </row>
    <row r="21495" spans="1:1" ht="16">
      <c r="A21495" s="80"/>
    </row>
    <row r="21496" spans="1:1" ht="16">
      <c r="A21496" s="80"/>
    </row>
    <row r="21497" spans="1:1" ht="16">
      <c r="A21497" s="80"/>
    </row>
    <row r="21498" spans="1:1" ht="16">
      <c r="A21498" s="80"/>
    </row>
    <row r="21499" spans="1:1" ht="16">
      <c r="A21499" s="80"/>
    </row>
    <row r="21500" spans="1:1" ht="16">
      <c r="A21500" s="80"/>
    </row>
    <row r="21501" spans="1:1" ht="16">
      <c r="A21501" s="80"/>
    </row>
    <row r="21502" spans="1:1" ht="16">
      <c r="A21502" s="80"/>
    </row>
    <row r="21503" spans="1:1" ht="16">
      <c r="A21503" s="80"/>
    </row>
    <row r="21504" spans="1:1" ht="16">
      <c r="A21504" s="80"/>
    </row>
    <row r="21505" spans="1:1" ht="16">
      <c r="A21505" s="80"/>
    </row>
    <row r="21506" spans="1:1" ht="16">
      <c r="A21506" s="80"/>
    </row>
    <row r="21507" spans="1:1" ht="16">
      <c r="A21507" s="80"/>
    </row>
    <row r="21508" spans="1:1" ht="16">
      <c r="A21508" s="80"/>
    </row>
    <row r="21509" spans="1:1" ht="16">
      <c r="A21509" s="80"/>
    </row>
    <row r="21510" spans="1:1" ht="16">
      <c r="A21510" s="80"/>
    </row>
    <row r="21511" spans="1:1" ht="16">
      <c r="A21511" s="80"/>
    </row>
    <row r="21512" spans="1:1" ht="16">
      <c r="A21512" s="80"/>
    </row>
    <row r="21513" spans="1:1" ht="16">
      <c r="A21513" s="80"/>
    </row>
    <row r="21514" spans="1:1" ht="16">
      <c r="A21514" s="80"/>
    </row>
    <row r="21515" spans="1:1" ht="16">
      <c r="A21515" s="80"/>
    </row>
    <row r="21516" spans="1:1" ht="16">
      <c r="A21516" s="80"/>
    </row>
    <row r="21517" spans="1:1" ht="16">
      <c r="A21517" s="80"/>
    </row>
    <row r="21518" spans="1:1" ht="16">
      <c r="A21518" s="80"/>
    </row>
    <row r="21519" spans="1:1" ht="16">
      <c r="A21519" s="80"/>
    </row>
    <row r="21520" spans="1:1" ht="16">
      <c r="A21520" s="80"/>
    </row>
    <row r="21521" spans="1:1" ht="16">
      <c r="A21521" s="80"/>
    </row>
    <row r="21522" spans="1:1" ht="16">
      <c r="A21522" s="80"/>
    </row>
    <row r="21523" spans="1:1" ht="16">
      <c r="A21523" s="80"/>
    </row>
    <row r="21524" spans="1:1" ht="16">
      <c r="A21524" s="80"/>
    </row>
    <row r="21525" spans="1:1" ht="16">
      <c r="A21525" s="80"/>
    </row>
    <row r="21526" spans="1:1" ht="16">
      <c r="A21526" s="80"/>
    </row>
    <row r="21527" spans="1:1" ht="16">
      <c r="A21527" s="80"/>
    </row>
    <row r="21528" spans="1:1" ht="16">
      <c r="A21528" s="80"/>
    </row>
    <row r="21529" spans="1:1" ht="16">
      <c r="A21529" s="80"/>
    </row>
    <row r="21530" spans="1:1" ht="16">
      <c r="A21530" s="80"/>
    </row>
    <row r="21531" spans="1:1" ht="16">
      <c r="A21531" s="80"/>
    </row>
    <row r="21532" spans="1:1" ht="16">
      <c r="A21532" s="80"/>
    </row>
    <row r="21533" spans="1:1" ht="16">
      <c r="A21533" s="80"/>
    </row>
    <row r="21534" spans="1:1" ht="16">
      <c r="A21534" s="80"/>
    </row>
    <row r="21535" spans="1:1" ht="16">
      <c r="A21535" s="80"/>
    </row>
    <row r="21536" spans="1:1" ht="16">
      <c r="A21536" s="80"/>
    </row>
    <row r="21537" spans="1:1" ht="16">
      <c r="A21537" s="80"/>
    </row>
    <row r="21538" spans="1:1" ht="16">
      <c r="A21538" s="80"/>
    </row>
    <row r="21539" spans="1:1" ht="16">
      <c r="A21539" s="80"/>
    </row>
    <row r="21540" spans="1:1" ht="16">
      <c r="A21540" s="80"/>
    </row>
    <row r="21541" spans="1:1" ht="16">
      <c r="A21541" s="80"/>
    </row>
    <row r="21542" spans="1:1" ht="16">
      <c r="A21542" s="80"/>
    </row>
    <row r="21543" spans="1:1" ht="16">
      <c r="A21543" s="80"/>
    </row>
    <row r="21544" spans="1:1" ht="16">
      <c r="A21544" s="80"/>
    </row>
    <row r="21545" spans="1:1" ht="16">
      <c r="A21545" s="80"/>
    </row>
    <row r="21546" spans="1:1" ht="16">
      <c r="A21546" s="80"/>
    </row>
    <row r="21547" spans="1:1" ht="16">
      <c r="A21547" s="80"/>
    </row>
    <row r="21548" spans="1:1" ht="16">
      <c r="A21548" s="80"/>
    </row>
    <row r="21549" spans="1:1" ht="16">
      <c r="A21549" s="80"/>
    </row>
    <row r="21550" spans="1:1" ht="16">
      <c r="A21550" s="80"/>
    </row>
    <row r="21551" spans="1:1" ht="16">
      <c r="A21551" s="80"/>
    </row>
    <row r="21552" spans="1:1" ht="16">
      <c r="A21552" s="80"/>
    </row>
    <row r="21553" spans="1:1" ht="16">
      <c r="A21553" s="80"/>
    </row>
    <row r="21554" spans="1:1" ht="16">
      <c r="A21554" s="80"/>
    </row>
    <row r="21555" spans="1:1" ht="16">
      <c r="A21555" s="80"/>
    </row>
    <row r="21556" spans="1:1" ht="16">
      <c r="A21556" s="80"/>
    </row>
    <row r="21557" spans="1:1" ht="16">
      <c r="A21557" s="80"/>
    </row>
    <row r="21558" spans="1:1" ht="16">
      <c r="A21558" s="80"/>
    </row>
    <row r="21559" spans="1:1" ht="16">
      <c r="A21559" s="80"/>
    </row>
    <row r="21560" spans="1:1" ht="16">
      <c r="A21560" s="80"/>
    </row>
    <row r="21561" spans="1:1" ht="16">
      <c r="A21561" s="80"/>
    </row>
    <row r="21562" spans="1:1" ht="16">
      <c r="A21562" s="80"/>
    </row>
    <row r="21563" spans="1:1" ht="16">
      <c r="A21563" s="80"/>
    </row>
    <row r="21564" spans="1:1" ht="16">
      <c r="A21564" s="80"/>
    </row>
    <row r="21565" spans="1:1" ht="16">
      <c r="A21565" s="80"/>
    </row>
    <row r="21566" spans="1:1" ht="16">
      <c r="A21566" s="80"/>
    </row>
    <row r="21567" spans="1:1" ht="16">
      <c r="A21567" s="80"/>
    </row>
    <row r="21568" spans="1:1" ht="16">
      <c r="A21568" s="80"/>
    </row>
    <row r="21569" spans="1:1" ht="16">
      <c r="A21569" s="80"/>
    </row>
    <row r="21570" spans="1:1" ht="16">
      <c r="A21570" s="80"/>
    </row>
    <row r="21571" spans="1:1" ht="16">
      <c r="A21571" s="80"/>
    </row>
    <row r="21572" spans="1:1" ht="16">
      <c r="A21572" s="80"/>
    </row>
    <row r="21573" spans="1:1" ht="16">
      <c r="A21573" s="80"/>
    </row>
    <row r="21574" spans="1:1" ht="16">
      <c r="A21574" s="80"/>
    </row>
    <row r="21575" spans="1:1" ht="16">
      <c r="A21575" s="80"/>
    </row>
    <row r="21576" spans="1:1" ht="16">
      <c r="A21576" s="80"/>
    </row>
    <row r="21577" spans="1:1" ht="16">
      <c r="A21577" s="80"/>
    </row>
    <row r="21578" spans="1:1" ht="16">
      <c r="A21578" s="80"/>
    </row>
    <row r="21579" spans="1:1" ht="16">
      <c r="A21579" s="80"/>
    </row>
    <row r="21580" spans="1:1" ht="16">
      <c r="A21580" s="80"/>
    </row>
    <row r="21581" spans="1:1" ht="16">
      <c r="A21581" s="80"/>
    </row>
    <row r="21582" spans="1:1" ht="16">
      <c r="A21582" s="80"/>
    </row>
    <row r="21583" spans="1:1" ht="16">
      <c r="A21583" s="80"/>
    </row>
    <row r="21584" spans="1:1" ht="16">
      <c r="A21584" s="80"/>
    </row>
    <row r="21585" spans="1:1" ht="16">
      <c r="A21585" s="80"/>
    </row>
    <row r="21586" spans="1:1" ht="16">
      <c r="A21586" s="80"/>
    </row>
    <row r="21587" spans="1:1" ht="16">
      <c r="A21587" s="80"/>
    </row>
    <row r="21588" spans="1:1" ht="16">
      <c r="A21588" s="80"/>
    </row>
    <row r="21589" spans="1:1" ht="16">
      <c r="A21589" s="80"/>
    </row>
    <row r="21590" spans="1:1" ht="16">
      <c r="A21590" s="80"/>
    </row>
    <row r="21591" spans="1:1" ht="16">
      <c r="A21591" s="80"/>
    </row>
    <row r="21592" spans="1:1" ht="16">
      <c r="A21592" s="80"/>
    </row>
    <row r="21593" spans="1:1" ht="16">
      <c r="A21593" s="80"/>
    </row>
    <row r="21594" spans="1:1" ht="16">
      <c r="A21594" s="80"/>
    </row>
    <row r="21595" spans="1:1" ht="16">
      <c r="A21595" s="80"/>
    </row>
    <row r="21596" spans="1:1" ht="16">
      <c r="A21596" s="80"/>
    </row>
    <row r="21597" spans="1:1" ht="16">
      <c r="A21597" s="80"/>
    </row>
    <row r="21598" spans="1:1" ht="16">
      <c r="A21598" s="80"/>
    </row>
    <row r="21599" spans="1:1" ht="16">
      <c r="A21599" s="80"/>
    </row>
    <row r="21600" spans="1:1" ht="16">
      <c r="A21600" s="80"/>
    </row>
    <row r="21601" spans="1:1" ht="16">
      <c r="A21601" s="80"/>
    </row>
    <row r="21602" spans="1:1" ht="16">
      <c r="A21602" s="80"/>
    </row>
    <row r="21603" spans="1:1" ht="16">
      <c r="A21603" s="80"/>
    </row>
    <row r="21604" spans="1:1" ht="16">
      <c r="A21604" s="80"/>
    </row>
    <row r="21605" spans="1:1" ht="16">
      <c r="A21605" s="80"/>
    </row>
    <row r="21606" spans="1:1" ht="16">
      <c r="A21606" s="80"/>
    </row>
    <row r="21607" spans="1:1" ht="16">
      <c r="A21607" s="80"/>
    </row>
    <row r="21608" spans="1:1" ht="16">
      <c r="A21608" s="80"/>
    </row>
    <row r="21609" spans="1:1" ht="16">
      <c r="A21609" s="80"/>
    </row>
    <row r="21610" spans="1:1" ht="16">
      <c r="A21610" s="80"/>
    </row>
    <row r="21611" spans="1:1" ht="16">
      <c r="A21611" s="80"/>
    </row>
    <row r="21612" spans="1:1" ht="16">
      <c r="A21612" s="80"/>
    </row>
    <row r="21613" spans="1:1" ht="16">
      <c r="A21613" s="80"/>
    </row>
    <row r="21614" spans="1:1" ht="16">
      <c r="A21614" s="80"/>
    </row>
    <row r="21615" spans="1:1" ht="16">
      <c r="A21615" s="80"/>
    </row>
    <row r="21616" spans="1:1" ht="16">
      <c r="A21616" s="80"/>
    </row>
    <row r="21617" spans="1:1" ht="16">
      <c r="A21617" s="80"/>
    </row>
    <row r="21618" spans="1:1" ht="16">
      <c r="A21618" s="80"/>
    </row>
    <row r="21619" spans="1:1" ht="16">
      <c r="A21619" s="80"/>
    </row>
    <row r="21620" spans="1:1" ht="16">
      <c r="A21620" s="80"/>
    </row>
    <row r="21621" spans="1:1" ht="16">
      <c r="A21621" s="80"/>
    </row>
    <row r="21622" spans="1:1" ht="16">
      <c r="A21622" s="80"/>
    </row>
    <row r="21623" spans="1:1" ht="16">
      <c r="A21623" s="80"/>
    </row>
    <row r="21624" spans="1:1" ht="16">
      <c r="A21624" s="80"/>
    </row>
    <row r="21625" spans="1:1" ht="16">
      <c r="A21625" s="80"/>
    </row>
    <row r="21626" spans="1:1" ht="16">
      <c r="A21626" s="80"/>
    </row>
    <row r="21627" spans="1:1" ht="16">
      <c r="A21627" s="80"/>
    </row>
    <row r="21628" spans="1:1" ht="16">
      <c r="A21628" s="80"/>
    </row>
    <row r="21629" spans="1:1" ht="16">
      <c r="A21629" s="80"/>
    </row>
    <row r="21630" spans="1:1" ht="16">
      <c r="A21630" s="80"/>
    </row>
    <row r="21631" spans="1:1" ht="16">
      <c r="A21631" s="80"/>
    </row>
    <row r="21632" spans="1:1" ht="16">
      <c r="A21632" s="80"/>
    </row>
    <row r="21633" spans="1:1" ht="16">
      <c r="A21633" s="80"/>
    </row>
    <row r="21634" spans="1:1" ht="16">
      <c r="A21634" s="80"/>
    </row>
    <row r="21635" spans="1:1" ht="16">
      <c r="A21635" s="80"/>
    </row>
    <row r="21636" spans="1:1" ht="16">
      <c r="A21636" s="80"/>
    </row>
    <row r="21637" spans="1:1" ht="16">
      <c r="A21637" s="80"/>
    </row>
    <row r="21638" spans="1:1" ht="16">
      <c r="A21638" s="80"/>
    </row>
    <row r="21639" spans="1:1" ht="16">
      <c r="A21639" s="80"/>
    </row>
    <row r="21640" spans="1:1" ht="16">
      <c r="A21640" s="80"/>
    </row>
    <row r="21641" spans="1:1" ht="16">
      <c r="A21641" s="80"/>
    </row>
    <row r="21642" spans="1:1" ht="16">
      <c r="A21642" s="80"/>
    </row>
    <row r="21643" spans="1:1" ht="16">
      <c r="A21643" s="80"/>
    </row>
    <row r="21644" spans="1:1" ht="16">
      <c r="A21644" s="80"/>
    </row>
    <row r="21645" spans="1:1" ht="16">
      <c r="A21645" s="80"/>
    </row>
    <row r="21646" spans="1:1" ht="16">
      <c r="A21646" s="80"/>
    </row>
    <row r="21647" spans="1:1" ht="16">
      <c r="A21647" s="80"/>
    </row>
    <row r="21648" spans="1:1" ht="16">
      <c r="A21648" s="80"/>
    </row>
    <row r="21649" spans="1:1" ht="16">
      <c r="A21649" s="80"/>
    </row>
    <row r="21650" spans="1:1" ht="16">
      <c r="A21650" s="80"/>
    </row>
    <row r="21651" spans="1:1" ht="16">
      <c r="A21651" s="80"/>
    </row>
    <row r="21652" spans="1:1" ht="16">
      <c r="A21652" s="80"/>
    </row>
    <row r="21653" spans="1:1" ht="16">
      <c r="A21653" s="80"/>
    </row>
    <row r="21654" spans="1:1" ht="16">
      <c r="A21654" s="80"/>
    </row>
    <row r="21655" spans="1:1" ht="16">
      <c r="A21655" s="80"/>
    </row>
    <row r="21656" spans="1:1" ht="16">
      <c r="A21656" s="80"/>
    </row>
    <row r="21657" spans="1:1" ht="16">
      <c r="A21657" s="80"/>
    </row>
    <row r="21658" spans="1:1" ht="16">
      <c r="A21658" s="80"/>
    </row>
    <row r="21659" spans="1:1" ht="16">
      <c r="A21659" s="80"/>
    </row>
    <row r="21660" spans="1:1" ht="16">
      <c r="A21660" s="80"/>
    </row>
    <row r="21661" spans="1:1" ht="16">
      <c r="A21661" s="80"/>
    </row>
    <row r="21662" spans="1:1" ht="16">
      <c r="A21662" s="80"/>
    </row>
    <row r="21663" spans="1:1" ht="16">
      <c r="A21663" s="80"/>
    </row>
    <row r="21664" spans="1:1" ht="16">
      <c r="A21664" s="80"/>
    </row>
    <row r="21665" spans="1:1" ht="16">
      <c r="A21665" s="80"/>
    </row>
    <row r="21666" spans="1:1" ht="16">
      <c r="A21666" s="80"/>
    </row>
    <row r="21667" spans="1:1" ht="16">
      <c r="A21667" s="80"/>
    </row>
    <row r="21668" spans="1:1" ht="16">
      <c r="A21668" s="80"/>
    </row>
    <row r="21669" spans="1:1" ht="16">
      <c r="A21669" s="80"/>
    </row>
    <row r="21670" spans="1:1" ht="16">
      <c r="A21670" s="80"/>
    </row>
    <row r="21671" spans="1:1" ht="16">
      <c r="A21671" s="80"/>
    </row>
    <row r="21672" spans="1:1" ht="16">
      <c r="A21672" s="80"/>
    </row>
    <row r="21673" spans="1:1" ht="16">
      <c r="A21673" s="80"/>
    </row>
    <row r="21674" spans="1:1" ht="16">
      <c r="A21674" s="80"/>
    </row>
    <row r="21675" spans="1:1" ht="16">
      <c r="A21675" s="80"/>
    </row>
    <row r="21676" spans="1:1" ht="16">
      <c r="A21676" s="80"/>
    </row>
    <row r="21677" spans="1:1" ht="16">
      <c r="A21677" s="80"/>
    </row>
    <row r="21678" spans="1:1" ht="16">
      <c r="A21678" s="80"/>
    </row>
    <row r="21679" spans="1:1" ht="16">
      <c r="A21679" s="80"/>
    </row>
    <row r="21680" spans="1:1" ht="16">
      <c r="A21680" s="80"/>
    </row>
    <row r="21681" spans="1:1" ht="16">
      <c r="A21681" s="80"/>
    </row>
    <row r="21682" spans="1:1" ht="16">
      <c r="A21682" s="80"/>
    </row>
    <row r="21683" spans="1:1" ht="16">
      <c r="A21683" s="80"/>
    </row>
    <row r="21684" spans="1:1" ht="16">
      <c r="A21684" s="80"/>
    </row>
    <row r="21685" spans="1:1" ht="16">
      <c r="A21685" s="80"/>
    </row>
    <row r="21686" spans="1:1" ht="16">
      <c r="A21686" s="80"/>
    </row>
    <row r="21687" spans="1:1" ht="16">
      <c r="A21687" s="80"/>
    </row>
    <row r="21688" spans="1:1" ht="16">
      <c r="A21688" s="80"/>
    </row>
    <row r="21689" spans="1:1" ht="16">
      <c r="A21689" s="80"/>
    </row>
    <row r="21690" spans="1:1" ht="16">
      <c r="A21690" s="80"/>
    </row>
    <row r="21691" spans="1:1" ht="16">
      <c r="A21691" s="80"/>
    </row>
    <row r="21692" spans="1:1" ht="16">
      <c r="A21692" s="80"/>
    </row>
    <row r="21693" spans="1:1" ht="16">
      <c r="A21693" s="80"/>
    </row>
    <row r="21694" spans="1:1" ht="16">
      <c r="A21694" s="80"/>
    </row>
    <row r="21695" spans="1:1" ht="16">
      <c r="A21695" s="80"/>
    </row>
    <row r="21696" spans="1:1" ht="16">
      <c r="A21696" s="80"/>
    </row>
    <row r="21697" spans="1:1" ht="16">
      <c r="A21697" s="80"/>
    </row>
    <row r="21698" spans="1:1" ht="16">
      <c r="A21698" s="80"/>
    </row>
    <row r="21699" spans="1:1" ht="16">
      <c r="A21699" s="80"/>
    </row>
    <row r="21700" spans="1:1" ht="16">
      <c r="A21700" s="80"/>
    </row>
    <row r="21701" spans="1:1" ht="16">
      <c r="A21701" s="80"/>
    </row>
    <row r="21702" spans="1:1" ht="16">
      <c r="A21702" s="80"/>
    </row>
    <row r="21703" spans="1:1" ht="16">
      <c r="A21703" s="80"/>
    </row>
    <row r="21704" spans="1:1" ht="16">
      <c r="A21704" s="80"/>
    </row>
    <row r="21705" spans="1:1" ht="16">
      <c r="A21705" s="80"/>
    </row>
    <row r="21706" spans="1:1" ht="16">
      <c r="A21706" s="80"/>
    </row>
    <row r="21707" spans="1:1" ht="16">
      <c r="A21707" s="80"/>
    </row>
    <row r="21708" spans="1:1" ht="16">
      <c r="A21708" s="80"/>
    </row>
    <row r="21709" spans="1:1" ht="16">
      <c r="A21709" s="80"/>
    </row>
    <row r="21710" spans="1:1" ht="16">
      <c r="A21710" s="80"/>
    </row>
    <row r="21711" spans="1:1" ht="16">
      <c r="A21711" s="80"/>
    </row>
    <row r="21712" spans="1:1" ht="16">
      <c r="A21712" s="80"/>
    </row>
    <row r="21713" spans="1:1" ht="16">
      <c r="A21713" s="80"/>
    </row>
    <row r="21714" spans="1:1" ht="16">
      <c r="A21714" s="80"/>
    </row>
    <row r="21715" spans="1:1" ht="16">
      <c r="A21715" s="80"/>
    </row>
    <row r="21716" spans="1:1" ht="16">
      <c r="A21716" s="80"/>
    </row>
    <row r="21717" spans="1:1" ht="16">
      <c r="A21717" s="80"/>
    </row>
    <row r="21718" spans="1:1" ht="16">
      <c r="A21718" s="80"/>
    </row>
    <row r="21719" spans="1:1" ht="16">
      <c r="A21719" s="80"/>
    </row>
    <row r="21720" spans="1:1" ht="16">
      <c r="A21720" s="80"/>
    </row>
    <row r="21721" spans="1:1" ht="16">
      <c r="A21721" s="80"/>
    </row>
    <row r="21722" spans="1:1" ht="16">
      <c r="A21722" s="80"/>
    </row>
    <row r="21723" spans="1:1" ht="16">
      <c r="A21723" s="80"/>
    </row>
    <row r="21724" spans="1:1" ht="16">
      <c r="A21724" s="80"/>
    </row>
    <row r="21725" spans="1:1" ht="16">
      <c r="A21725" s="80"/>
    </row>
    <row r="21726" spans="1:1" ht="16">
      <c r="A21726" s="80"/>
    </row>
    <row r="21727" spans="1:1" ht="16">
      <c r="A21727" s="80"/>
    </row>
    <row r="21728" spans="1:1" ht="16">
      <c r="A21728" s="80"/>
    </row>
    <row r="21729" spans="1:1" ht="16">
      <c r="A21729" s="80"/>
    </row>
    <row r="21730" spans="1:1" ht="16">
      <c r="A21730" s="80"/>
    </row>
    <row r="21731" spans="1:1" ht="16">
      <c r="A21731" s="80"/>
    </row>
    <row r="21732" spans="1:1" ht="16">
      <c r="A21732" s="80"/>
    </row>
    <row r="21733" spans="1:1" ht="16">
      <c r="A21733" s="80"/>
    </row>
    <row r="21734" spans="1:1" ht="16">
      <c r="A21734" s="80"/>
    </row>
    <row r="21735" spans="1:1" ht="16">
      <c r="A21735" s="80"/>
    </row>
    <row r="21736" spans="1:1" ht="16">
      <c r="A21736" s="80"/>
    </row>
    <row r="21737" spans="1:1" ht="16">
      <c r="A21737" s="80"/>
    </row>
    <row r="21738" spans="1:1" ht="16">
      <c r="A21738" s="80"/>
    </row>
    <row r="21739" spans="1:1" ht="16">
      <c r="A21739" s="80"/>
    </row>
    <row r="21740" spans="1:1" ht="16">
      <c r="A21740" s="80"/>
    </row>
    <row r="21741" spans="1:1" ht="16">
      <c r="A21741" s="80"/>
    </row>
    <row r="21742" spans="1:1" ht="16">
      <c r="A21742" s="80"/>
    </row>
    <row r="21743" spans="1:1" ht="16">
      <c r="A21743" s="80"/>
    </row>
    <row r="21744" spans="1:1" ht="16">
      <c r="A21744" s="80"/>
    </row>
    <row r="21745" spans="1:1" ht="16">
      <c r="A21745" s="80"/>
    </row>
    <row r="21746" spans="1:1" ht="16">
      <c r="A21746" s="80"/>
    </row>
    <row r="21747" spans="1:1" ht="16">
      <c r="A21747" s="80"/>
    </row>
    <row r="21748" spans="1:1" ht="16">
      <c r="A21748" s="80"/>
    </row>
    <row r="21749" spans="1:1" ht="16">
      <c r="A21749" s="80"/>
    </row>
    <row r="21750" spans="1:1" ht="16">
      <c r="A21750" s="80"/>
    </row>
    <row r="21751" spans="1:1" ht="16">
      <c r="A21751" s="80"/>
    </row>
    <row r="21752" spans="1:1" ht="16">
      <c r="A21752" s="80"/>
    </row>
    <row r="21753" spans="1:1" ht="16">
      <c r="A21753" s="80"/>
    </row>
    <row r="21754" spans="1:1" ht="16">
      <c r="A21754" s="80"/>
    </row>
    <row r="21755" spans="1:1" ht="16">
      <c r="A21755" s="80"/>
    </row>
    <row r="21756" spans="1:1" ht="16">
      <c r="A21756" s="80"/>
    </row>
    <row r="21757" spans="1:1" ht="16">
      <c r="A21757" s="80"/>
    </row>
    <row r="21758" spans="1:1" ht="16">
      <c r="A21758" s="80"/>
    </row>
    <row r="21759" spans="1:1" ht="16">
      <c r="A21759" s="80"/>
    </row>
    <row r="21760" spans="1:1" ht="16">
      <c r="A21760" s="80"/>
    </row>
    <row r="21761" spans="1:1" ht="16">
      <c r="A21761" s="80"/>
    </row>
    <row r="21762" spans="1:1" ht="16">
      <c r="A21762" s="80"/>
    </row>
    <row r="21763" spans="1:1" ht="16">
      <c r="A21763" s="80"/>
    </row>
    <row r="21764" spans="1:1" ht="16">
      <c r="A21764" s="80"/>
    </row>
    <row r="21765" spans="1:1" ht="16">
      <c r="A21765" s="80"/>
    </row>
    <row r="21766" spans="1:1" ht="16">
      <c r="A21766" s="80"/>
    </row>
    <row r="21767" spans="1:1" ht="16">
      <c r="A21767" s="80"/>
    </row>
    <row r="21768" spans="1:1" ht="16">
      <c r="A21768" s="80"/>
    </row>
    <row r="21769" spans="1:1" ht="16">
      <c r="A21769" s="80"/>
    </row>
    <row r="21770" spans="1:1" ht="16">
      <c r="A21770" s="80"/>
    </row>
    <row r="21771" spans="1:1" ht="16">
      <c r="A21771" s="80"/>
    </row>
    <row r="21772" spans="1:1" ht="16">
      <c r="A21772" s="80"/>
    </row>
    <row r="21773" spans="1:1" ht="16">
      <c r="A21773" s="80"/>
    </row>
    <row r="21774" spans="1:1" ht="16">
      <c r="A21774" s="80"/>
    </row>
    <row r="21775" spans="1:1" ht="16">
      <c r="A21775" s="80"/>
    </row>
    <row r="21776" spans="1:1" ht="16">
      <c r="A21776" s="80"/>
    </row>
    <row r="21777" spans="1:1" ht="16">
      <c r="A21777" s="80"/>
    </row>
    <row r="21778" spans="1:1" ht="16">
      <c r="A21778" s="80"/>
    </row>
    <row r="21779" spans="1:1" ht="16">
      <c r="A21779" s="80"/>
    </row>
    <row r="21780" spans="1:1" ht="16">
      <c r="A21780" s="80"/>
    </row>
    <row r="21781" spans="1:1" ht="16">
      <c r="A21781" s="80"/>
    </row>
    <row r="21782" spans="1:1" ht="16">
      <c r="A21782" s="80"/>
    </row>
    <row r="21783" spans="1:1" ht="16">
      <c r="A21783" s="80"/>
    </row>
    <row r="21784" spans="1:1" ht="16">
      <c r="A21784" s="80"/>
    </row>
    <row r="21785" spans="1:1" ht="16">
      <c r="A21785" s="80"/>
    </row>
    <row r="21786" spans="1:1" ht="16">
      <c r="A21786" s="80"/>
    </row>
    <row r="21787" spans="1:1" ht="16">
      <c r="A21787" s="80"/>
    </row>
    <row r="21788" spans="1:1" ht="16">
      <c r="A21788" s="80"/>
    </row>
    <row r="21789" spans="1:1" ht="16">
      <c r="A21789" s="80"/>
    </row>
    <row r="21790" spans="1:1" ht="16">
      <c r="A21790" s="80"/>
    </row>
    <row r="21791" spans="1:1" ht="16">
      <c r="A21791" s="80"/>
    </row>
    <row r="21792" spans="1:1" ht="16">
      <c r="A21792" s="80"/>
    </row>
    <row r="21793" spans="1:1" ht="16">
      <c r="A21793" s="80"/>
    </row>
    <row r="21794" spans="1:1" ht="16">
      <c r="A21794" s="80"/>
    </row>
    <row r="21795" spans="1:1" ht="16">
      <c r="A21795" s="80"/>
    </row>
    <row r="21796" spans="1:1" ht="16">
      <c r="A21796" s="80"/>
    </row>
    <row r="21797" spans="1:1" ht="16">
      <c r="A21797" s="80"/>
    </row>
    <row r="21798" spans="1:1" ht="16">
      <c r="A21798" s="80"/>
    </row>
    <row r="21799" spans="1:1" ht="16">
      <c r="A21799" s="80"/>
    </row>
    <row r="21800" spans="1:1" ht="16">
      <c r="A21800" s="80"/>
    </row>
    <row r="21801" spans="1:1" ht="16">
      <c r="A21801" s="80"/>
    </row>
    <row r="21802" spans="1:1" ht="16">
      <c r="A21802" s="80"/>
    </row>
    <row r="21803" spans="1:1" ht="16">
      <c r="A21803" s="80"/>
    </row>
    <row r="21804" spans="1:1" ht="16">
      <c r="A21804" s="80"/>
    </row>
    <row r="21805" spans="1:1" ht="16">
      <c r="A21805" s="80"/>
    </row>
    <row r="21806" spans="1:1" ht="16">
      <c r="A21806" s="80"/>
    </row>
    <row r="21807" spans="1:1" ht="16">
      <c r="A21807" s="80"/>
    </row>
    <row r="21808" spans="1:1" ht="16">
      <c r="A21808" s="80"/>
    </row>
    <row r="21809" spans="1:1" ht="16">
      <c r="A21809" s="80"/>
    </row>
    <row r="21810" spans="1:1" ht="16">
      <c r="A21810" s="80"/>
    </row>
    <row r="21811" spans="1:1" ht="16">
      <c r="A21811" s="80"/>
    </row>
    <row r="21812" spans="1:1" ht="16">
      <c r="A21812" s="80"/>
    </row>
    <row r="21813" spans="1:1" ht="16">
      <c r="A21813" s="80"/>
    </row>
    <row r="21814" spans="1:1" ht="16">
      <c r="A21814" s="80"/>
    </row>
    <row r="21815" spans="1:1" ht="16">
      <c r="A21815" s="80"/>
    </row>
    <row r="21816" spans="1:1" ht="16">
      <c r="A21816" s="80"/>
    </row>
    <row r="21817" spans="1:1" ht="16">
      <c r="A21817" s="80"/>
    </row>
    <row r="21818" spans="1:1" ht="16">
      <c r="A21818" s="80"/>
    </row>
    <row r="21819" spans="1:1" ht="16">
      <c r="A21819" s="80"/>
    </row>
    <row r="21820" spans="1:1" ht="16">
      <c r="A21820" s="80"/>
    </row>
    <row r="21821" spans="1:1" ht="16">
      <c r="A21821" s="80"/>
    </row>
    <row r="21822" spans="1:1" ht="16">
      <c r="A21822" s="80"/>
    </row>
    <row r="21823" spans="1:1" ht="16">
      <c r="A21823" s="80"/>
    </row>
    <row r="21824" spans="1:1" ht="16">
      <c r="A21824" s="80"/>
    </row>
    <row r="21825" spans="1:1" ht="16">
      <c r="A21825" s="80"/>
    </row>
    <row r="21826" spans="1:1" ht="16">
      <c r="A21826" s="80"/>
    </row>
    <row r="21827" spans="1:1" ht="16">
      <c r="A21827" s="80"/>
    </row>
    <row r="21828" spans="1:1" ht="16">
      <c r="A21828" s="80"/>
    </row>
    <row r="21829" spans="1:1" ht="16">
      <c r="A21829" s="80"/>
    </row>
    <row r="21830" spans="1:1" ht="16">
      <c r="A21830" s="80"/>
    </row>
    <row r="21831" spans="1:1" ht="16">
      <c r="A21831" s="80"/>
    </row>
    <row r="21832" spans="1:1" ht="16">
      <c r="A21832" s="80"/>
    </row>
    <row r="21833" spans="1:1" ht="16">
      <c r="A21833" s="80"/>
    </row>
    <row r="21834" spans="1:1" ht="16">
      <c r="A21834" s="80"/>
    </row>
    <row r="21835" spans="1:1" ht="16">
      <c r="A21835" s="80"/>
    </row>
    <row r="21836" spans="1:1" ht="16">
      <c r="A21836" s="80"/>
    </row>
    <row r="21837" spans="1:1" ht="16">
      <c r="A21837" s="80"/>
    </row>
    <row r="21838" spans="1:1" ht="16">
      <c r="A21838" s="80"/>
    </row>
    <row r="21839" spans="1:1" ht="16">
      <c r="A21839" s="80"/>
    </row>
    <row r="21840" spans="1:1" ht="16">
      <c r="A21840" s="80"/>
    </row>
    <row r="21841" spans="1:1" ht="16">
      <c r="A21841" s="80"/>
    </row>
    <row r="21842" spans="1:1" ht="16">
      <c r="A21842" s="80"/>
    </row>
    <row r="21843" spans="1:1" ht="16">
      <c r="A21843" s="80"/>
    </row>
    <row r="21844" spans="1:1" ht="16">
      <c r="A21844" s="80"/>
    </row>
    <row r="21845" spans="1:1" ht="16">
      <c r="A21845" s="80"/>
    </row>
    <row r="21846" spans="1:1" ht="16">
      <c r="A21846" s="80"/>
    </row>
    <row r="21847" spans="1:1" ht="16">
      <c r="A21847" s="80"/>
    </row>
    <row r="21848" spans="1:1" ht="16">
      <c r="A21848" s="80"/>
    </row>
    <row r="21849" spans="1:1" ht="16">
      <c r="A21849" s="80"/>
    </row>
    <row r="21850" spans="1:1" ht="16">
      <c r="A21850" s="80"/>
    </row>
    <row r="21851" spans="1:1" ht="16">
      <c r="A21851" s="80"/>
    </row>
    <row r="21852" spans="1:1" ht="16">
      <c r="A21852" s="80"/>
    </row>
    <row r="21853" spans="1:1" ht="16">
      <c r="A21853" s="80"/>
    </row>
    <row r="21854" spans="1:1" ht="16">
      <c r="A21854" s="80"/>
    </row>
    <row r="21855" spans="1:1" ht="16">
      <c r="A21855" s="80"/>
    </row>
    <row r="21856" spans="1:1" ht="16">
      <c r="A21856" s="80"/>
    </row>
    <row r="21857" spans="1:1" ht="16">
      <c r="A21857" s="80"/>
    </row>
    <row r="21858" spans="1:1" ht="16">
      <c r="A21858" s="80"/>
    </row>
    <row r="21859" spans="1:1" ht="16">
      <c r="A21859" s="80"/>
    </row>
    <row r="21860" spans="1:1" ht="16">
      <c r="A21860" s="80"/>
    </row>
    <row r="21861" spans="1:1" ht="16">
      <c r="A21861" s="80"/>
    </row>
    <row r="21862" spans="1:1" ht="16">
      <c r="A21862" s="80"/>
    </row>
    <row r="21863" spans="1:1" ht="16">
      <c r="A21863" s="80"/>
    </row>
    <row r="21864" spans="1:1" ht="16">
      <c r="A21864" s="80"/>
    </row>
    <row r="21865" spans="1:1" ht="16">
      <c r="A21865" s="80"/>
    </row>
    <row r="21866" spans="1:1" ht="16">
      <c r="A21866" s="80"/>
    </row>
    <row r="21867" spans="1:1" ht="16">
      <c r="A21867" s="80"/>
    </row>
    <row r="21868" spans="1:1" ht="16">
      <c r="A21868" s="80"/>
    </row>
    <row r="21869" spans="1:1" ht="16">
      <c r="A21869" s="80"/>
    </row>
    <row r="21870" spans="1:1" ht="16">
      <c r="A21870" s="80"/>
    </row>
    <row r="21871" spans="1:1" ht="16">
      <c r="A21871" s="80"/>
    </row>
    <row r="21872" spans="1:1" ht="16">
      <c r="A21872" s="80"/>
    </row>
    <row r="21873" spans="1:1" ht="16">
      <c r="A21873" s="80"/>
    </row>
    <row r="21874" spans="1:1" ht="16">
      <c r="A21874" s="80"/>
    </row>
    <row r="21875" spans="1:1" ht="16">
      <c r="A21875" s="80"/>
    </row>
    <row r="21876" spans="1:1" ht="16">
      <c r="A21876" s="80"/>
    </row>
    <row r="21877" spans="1:1" ht="16">
      <c r="A21877" s="80"/>
    </row>
    <row r="21878" spans="1:1" ht="16">
      <c r="A21878" s="80"/>
    </row>
    <row r="21879" spans="1:1" ht="16">
      <c r="A21879" s="80"/>
    </row>
    <row r="21880" spans="1:1" ht="16">
      <c r="A21880" s="80"/>
    </row>
    <row r="21881" spans="1:1" ht="16">
      <c r="A21881" s="80"/>
    </row>
    <row r="21882" spans="1:1" ht="16">
      <c r="A21882" s="80"/>
    </row>
    <row r="21883" spans="1:1" ht="16">
      <c r="A21883" s="80"/>
    </row>
    <row r="21884" spans="1:1" ht="16">
      <c r="A21884" s="80"/>
    </row>
    <row r="21885" spans="1:1" ht="16">
      <c r="A21885" s="80"/>
    </row>
    <row r="21886" spans="1:1" ht="16">
      <c r="A21886" s="80"/>
    </row>
    <row r="21887" spans="1:1" ht="16">
      <c r="A21887" s="80"/>
    </row>
    <row r="21888" spans="1:1" ht="16">
      <c r="A21888" s="80"/>
    </row>
    <row r="21889" spans="1:1" ht="16">
      <c r="A21889" s="80"/>
    </row>
    <row r="21890" spans="1:1" ht="16">
      <c r="A21890" s="80"/>
    </row>
    <row r="21891" spans="1:1" ht="16">
      <c r="A21891" s="80"/>
    </row>
    <row r="21892" spans="1:1" ht="16">
      <c r="A21892" s="80"/>
    </row>
    <row r="21893" spans="1:1" ht="16">
      <c r="A21893" s="80"/>
    </row>
    <row r="21894" spans="1:1" ht="16">
      <c r="A21894" s="80"/>
    </row>
    <row r="21895" spans="1:1" ht="16">
      <c r="A21895" s="80"/>
    </row>
    <row r="21896" spans="1:1" ht="16">
      <c r="A21896" s="80"/>
    </row>
    <row r="21897" spans="1:1" ht="16">
      <c r="A21897" s="80"/>
    </row>
    <row r="21898" spans="1:1" ht="16">
      <c r="A21898" s="80"/>
    </row>
    <row r="21899" spans="1:1" ht="16">
      <c r="A21899" s="80"/>
    </row>
    <row r="21900" spans="1:1" ht="16">
      <c r="A21900" s="80"/>
    </row>
    <row r="21901" spans="1:1" ht="16">
      <c r="A21901" s="80"/>
    </row>
    <row r="21902" spans="1:1" ht="16">
      <c r="A21902" s="80"/>
    </row>
    <row r="21903" spans="1:1" ht="16">
      <c r="A21903" s="80"/>
    </row>
    <row r="21904" spans="1:1" ht="16">
      <c r="A21904" s="80"/>
    </row>
    <row r="21905" spans="1:1" ht="16">
      <c r="A21905" s="80"/>
    </row>
    <row r="21906" spans="1:1" ht="16">
      <c r="A21906" s="80"/>
    </row>
    <row r="21907" spans="1:1" ht="16">
      <c r="A21907" s="80"/>
    </row>
    <row r="21908" spans="1:1" ht="16">
      <c r="A21908" s="80"/>
    </row>
    <row r="21909" spans="1:1" ht="16">
      <c r="A21909" s="80"/>
    </row>
    <row r="21910" spans="1:1" ht="16">
      <c r="A21910" s="80"/>
    </row>
    <row r="21911" spans="1:1" ht="16">
      <c r="A21911" s="80"/>
    </row>
    <row r="21912" spans="1:1" ht="16">
      <c r="A21912" s="80"/>
    </row>
    <row r="21913" spans="1:1" ht="16">
      <c r="A21913" s="80"/>
    </row>
    <row r="21914" spans="1:1" ht="16">
      <c r="A21914" s="80"/>
    </row>
    <row r="21915" spans="1:1" ht="16">
      <c r="A21915" s="80"/>
    </row>
    <row r="21916" spans="1:1" ht="16">
      <c r="A21916" s="80"/>
    </row>
    <row r="21917" spans="1:1" ht="16">
      <c r="A21917" s="80"/>
    </row>
    <row r="21918" spans="1:1" ht="16">
      <c r="A21918" s="80"/>
    </row>
    <row r="21919" spans="1:1" ht="16">
      <c r="A21919" s="80"/>
    </row>
    <row r="21920" spans="1:1" ht="16">
      <c r="A21920" s="80"/>
    </row>
    <row r="21921" spans="1:1" ht="16">
      <c r="A21921" s="80"/>
    </row>
    <row r="21922" spans="1:1" ht="16">
      <c r="A21922" s="80"/>
    </row>
    <row r="21923" spans="1:1" ht="16">
      <c r="A21923" s="80"/>
    </row>
    <row r="21924" spans="1:1" ht="16">
      <c r="A21924" s="80"/>
    </row>
    <row r="21925" spans="1:1" ht="16">
      <c r="A21925" s="80"/>
    </row>
    <row r="21926" spans="1:1" ht="16">
      <c r="A21926" s="80"/>
    </row>
    <row r="21927" spans="1:1" ht="16">
      <c r="A21927" s="80"/>
    </row>
    <row r="21928" spans="1:1" ht="16">
      <c r="A21928" s="80"/>
    </row>
    <row r="21929" spans="1:1" ht="16">
      <c r="A21929" s="80"/>
    </row>
    <row r="21930" spans="1:1" ht="16">
      <c r="A21930" s="80"/>
    </row>
    <row r="21931" spans="1:1" ht="16">
      <c r="A21931" s="80"/>
    </row>
    <row r="21932" spans="1:1" ht="16">
      <c r="A21932" s="80"/>
    </row>
    <row r="21933" spans="1:1" ht="16">
      <c r="A21933" s="80"/>
    </row>
    <row r="21934" spans="1:1" ht="16">
      <c r="A21934" s="80"/>
    </row>
    <row r="21935" spans="1:1" ht="16">
      <c r="A21935" s="80"/>
    </row>
    <row r="21936" spans="1:1" ht="16">
      <c r="A21936" s="80"/>
    </row>
    <row r="21937" spans="1:1" ht="16">
      <c r="A21937" s="80"/>
    </row>
    <row r="21938" spans="1:1" ht="16">
      <c r="A21938" s="80"/>
    </row>
    <row r="21939" spans="1:1" ht="16">
      <c r="A21939" s="80"/>
    </row>
    <row r="21940" spans="1:1" ht="16">
      <c r="A21940" s="80"/>
    </row>
    <row r="21941" spans="1:1" ht="16">
      <c r="A21941" s="80"/>
    </row>
    <row r="21942" spans="1:1" ht="16">
      <c r="A21942" s="80"/>
    </row>
    <row r="21943" spans="1:1" ht="16">
      <c r="A21943" s="80"/>
    </row>
    <row r="21944" spans="1:1" ht="16">
      <c r="A21944" s="80"/>
    </row>
    <row r="21945" spans="1:1" ht="16">
      <c r="A21945" s="80"/>
    </row>
    <row r="21946" spans="1:1" ht="16">
      <c r="A21946" s="80"/>
    </row>
    <row r="21947" spans="1:1" ht="16">
      <c r="A21947" s="80"/>
    </row>
    <row r="21948" spans="1:1" ht="16">
      <c r="A21948" s="80"/>
    </row>
    <row r="21949" spans="1:1" ht="16">
      <c r="A21949" s="80"/>
    </row>
    <row r="21950" spans="1:1" ht="16">
      <c r="A21950" s="80"/>
    </row>
    <row r="21951" spans="1:1" ht="16">
      <c r="A21951" s="80"/>
    </row>
    <row r="21952" spans="1:1" ht="16">
      <c r="A21952" s="80"/>
    </row>
    <row r="21953" spans="1:1" ht="16">
      <c r="A21953" s="80"/>
    </row>
    <row r="21954" spans="1:1" ht="16">
      <c r="A21954" s="80"/>
    </row>
    <row r="21955" spans="1:1" ht="16">
      <c r="A21955" s="80"/>
    </row>
    <row r="21956" spans="1:1" ht="16">
      <c r="A21956" s="80"/>
    </row>
    <row r="21957" spans="1:1" ht="16">
      <c r="A21957" s="80"/>
    </row>
    <row r="21958" spans="1:1" ht="16">
      <c r="A21958" s="80"/>
    </row>
    <row r="21959" spans="1:1" ht="16">
      <c r="A21959" s="80"/>
    </row>
    <row r="21960" spans="1:1" ht="16">
      <c r="A21960" s="80"/>
    </row>
    <row r="21961" spans="1:1" ht="16">
      <c r="A21961" s="80"/>
    </row>
    <row r="21962" spans="1:1" ht="16">
      <c r="A21962" s="80"/>
    </row>
    <row r="21963" spans="1:1" ht="16">
      <c r="A21963" s="80"/>
    </row>
    <row r="21964" spans="1:1" ht="16">
      <c r="A21964" s="80"/>
    </row>
    <row r="21965" spans="1:1" ht="16">
      <c r="A21965" s="80"/>
    </row>
    <row r="21966" spans="1:1" ht="16">
      <c r="A21966" s="80"/>
    </row>
    <row r="21967" spans="1:1" ht="16">
      <c r="A21967" s="80"/>
    </row>
    <row r="21968" spans="1:1" ht="16">
      <c r="A21968" s="80"/>
    </row>
    <row r="21969" spans="1:1" ht="16">
      <c r="A21969" s="80"/>
    </row>
    <row r="21970" spans="1:1" ht="16">
      <c r="A21970" s="80"/>
    </row>
    <row r="21971" spans="1:1" ht="16">
      <c r="A21971" s="80"/>
    </row>
    <row r="21972" spans="1:1" ht="16">
      <c r="A21972" s="80"/>
    </row>
    <row r="21973" spans="1:1" ht="16">
      <c r="A21973" s="80"/>
    </row>
    <row r="21974" spans="1:1" ht="16">
      <c r="A21974" s="80"/>
    </row>
    <row r="21975" spans="1:1" ht="16">
      <c r="A21975" s="80"/>
    </row>
    <row r="21976" spans="1:1" ht="16">
      <c r="A21976" s="80"/>
    </row>
    <row r="21977" spans="1:1" ht="16">
      <c r="A21977" s="80"/>
    </row>
    <row r="21978" spans="1:1" ht="16">
      <c r="A21978" s="80"/>
    </row>
    <row r="21979" spans="1:1" ht="16">
      <c r="A21979" s="80"/>
    </row>
    <row r="21980" spans="1:1" ht="16">
      <c r="A21980" s="80"/>
    </row>
    <row r="21981" spans="1:1" ht="16">
      <c r="A21981" s="80"/>
    </row>
    <row r="21982" spans="1:1" ht="16">
      <c r="A21982" s="80"/>
    </row>
    <row r="21983" spans="1:1" ht="16">
      <c r="A21983" s="80"/>
    </row>
    <row r="21984" spans="1:1" ht="16">
      <c r="A21984" s="80"/>
    </row>
    <row r="21985" spans="1:1" ht="16">
      <c r="A21985" s="80"/>
    </row>
    <row r="21986" spans="1:1" ht="16">
      <c r="A21986" s="80"/>
    </row>
    <row r="21987" spans="1:1" ht="16">
      <c r="A21987" s="80"/>
    </row>
    <row r="21988" spans="1:1" ht="16">
      <c r="A21988" s="80"/>
    </row>
    <row r="21989" spans="1:1" ht="16">
      <c r="A21989" s="80"/>
    </row>
    <row r="21990" spans="1:1" ht="16">
      <c r="A21990" s="80"/>
    </row>
    <row r="21991" spans="1:1" ht="16">
      <c r="A21991" s="80"/>
    </row>
    <row r="21992" spans="1:1" ht="16">
      <c r="A21992" s="80"/>
    </row>
    <row r="21993" spans="1:1" ht="16">
      <c r="A21993" s="80"/>
    </row>
    <row r="21994" spans="1:1" ht="16">
      <c r="A21994" s="80"/>
    </row>
    <row r="21995" spans="1:1" ht="16">
      <c r="A21995" s="80"/>
    </row>
    <row r="21996" spans="1:1" ht="16">
      <c r="A21996" s="80"/>
    </row>
    <row r="21997" spans="1:1" ht="16">
      <c r="A21997" s="80"/>
    </row>
    <row r="21998" spans="1:1" ht="16">
      <c r="A21998" s="80"/>
    </row>
    <row r="21999" spans="1:1" ht="16">
      <c r="A21999" s="80"/>
    </row>
    <row r="22000" spans="1:1" ht="16">
      <c r="A22000" s="80"/>
    </row>
    <row r="22001" spans="1:1" ht="16">
      <c r="A22001" s="80"/>
    </row>
    <row r="22002" spans="1:1" ht="16">
      <c r="A22002" s="80"/>
    </row>
    <row r="22003" spans="1:1" ht="16">
      <c r="A22003" s="80"/>
    </row>
    <row r="22004" spans="1:1" ht="16">
      <c r="A22004" s="80"/>
    </row>
    <row r="22005" spans="1:1" ht="16">
      <c r="A22005" s="80"/>
    </row>
    <row r="22006" spans="1:1" ht="16">
      <c r="A22006" s="80"/>
    </row>
    <row r="22007" spans="1:1" ht="16">
      <c r="A22007" s="80"/>
    </row>
    <row r="22008" spans="1:1" ht="16">
      <c r="A22008" s="80"/>
    </row>
    <row r="22009" spans="1:1" ht="16">
      <c r="A22009" s="80"/>
    </row>
    <row r="22010" spans="1:1" ht="16">
      <c r="A22010" s="80"/>
    </row>
    <row r="22011" spans="1:1" ht="16">
      <c r="A22011" s="80"/>
    </row>
    <row r="22012" spans="1:1" ht="16">
      <c r="A22012" s="80"/>
    </row>
    <row r="22013" spans="1:1" ht="16">
      <c r="A22013" s="80"/>
    </row>
    <row r="22014" spans="1:1" ht="16">
      <c r="A22014" s="80"/>
    </row>
    <row r="22015" spans="1:1" ht="16">
      <c r="A22015" s="80"/>
    </row>
    <row r="22016" spans="1:1" ht="16">
      <c r="A22016" s="80"/>
    </row>
    <row r="22017" spans="1:1" ht="16">
      <c r="A22017" s="80"/>
    </row>
    <row r="22018" spans="1:1" ht="16">
      <c r="A22018" s="80"/>
    </row>
    <row r="22019" spans="1:1" ht="16">
      <c r="A22019" s="80"/>
    </row>
    <row r="22020" spans="1:1" ht="16">
      <c r="A22020" s="80"/>
    </row>
    <row r="22021" spans="1:1" ht="16">
      <c r="A22021" s="80"/>
    </row>
    <row r="22022" spans="1:1" ht="16">
      <c r="A22022" s="80"/>
    </row>
    <row r="22023" spans="1:1" ht="16">
      <c r="A22023" s="80"/>
    </row>
    <row r="22024" spans="1:1" ht="16">
      <c r="A22024" s="80"/>
    </row>
    <row r="22025" spans="1:1" ht="16">
      <c r="A22025" s="80"/>
    </row>
    <row r="22026" spans="1:1" ht="16">
      <c r="A22026" s="80"/>
    </row>
    <row r="22027" spans="1:1" ht="16">
      <c r="A22027" s="80"/>
    </row>
    <row r="22028" spans="1:1" ht="16">
      <c r="A22028" s="80"/>
    </row>
    <row r="22029" spans="1:1" ht="16">
      <c r="A22029" s="80"/>
    </row>
    <row r="22030" spans="1:1" ht="16">
      <c r="A22030" s="80"/>
    </row>
    <row r="22031" spans="1:1" ht="16">
      <c r="A22031" s="80"/>
    </row>
    <row r="22032" spans="1:1" ht="16">
      <c r="A22032" s="80"/>
    </row>
    <row r="22033" spans="1:1" ht="16">
      <c r="A22033" s="80"/>
    </row>
    <row r="22034" spans="1:1" ht="16">
      <c r="A22034" s="80"/>
    </row>
    <row r="22035" spans="1:1" ht="16">
      <c r="A22035" s="80"/>
    </row>
    <row r="22036" spans="1:1" ht="16">
      <c r="A22036" s="80"/>
    </row>
    <row r="22037" spans="1:1" ht="16">
      <c r="A22037" s="80"/>
    </row>
    <row r="22038" spans="1:1" ht="16">
      <c r="A22038" s="80"/>
    </row>
    <row r="22039" spans="1:1" ht="16">
      <c r="A22039" s="80"/>
    </row>
    <row r="22040" spans="1:1" ht="16">
      <c r="A22040" s="80"/>
    </row>
    <row r="22041" spans="1:1" ht="16">
      <c r="A22041" s="80"/>
    </row>
    <row r="22042" spans="1:1" ht="16">
      <c r="A22042" s="80"/>
    </row>
    <row r="22043" spans="1:1" ht="16">
      <c r="A22043" s="80"/>
    </row>
    <row r="22044" spans="1:1" ht="16">
      <c r="A22044" s="80"/>
    </row>
    <row r="22045" spans="1:1" ht="16">
      <c r="A22045" s="80"/>
    </row>
    <row r="22046" spans="1:1" ht="16">
      <c r="A22046" s="80"/>
    </row>
    <row r="22047" spans="1:1" ht="16">
      <c r="A22047" s="80"/>
    </row>
    <row r="22048" spans="1:1" ht="16">
      <c r="A22048" s="80"/>
    </row>
    <row r="22049" spans="1:1" ht="16">
      <c r="A22049" s="80"/>
    </row>
    <row r="22050" spans="1:1" ht="16">
      <c r="A22050" s="80"/>
    </row>
    <row r="22051" spans="1:1" ht="16">
      <c r="A22051" s="80"/>
    </row>
    <row r="22052" spans="1:1" ht="16">
      <c r="A22052" s="80"/>
    </row>
    <row r="22053" spans="1:1" ht="16">
      <c r="A22053" s="80"/>
    </row>
    <row r="22054" spans="1:1" ht="16">
      <c r="A22054" s="80"/>
    </row>
    <row r="22055" spans="1:1" ht="16">
      <c r="A22055" s="80"/>
    </row>
    <row r="22056" spans="1:1" ht="16">
      <c r="A22056" s="80"/>
    </row>
    <row r="22057" spans="1:1" ht="16">
      <c r="A22057" s="80"/>
    </row>
    <row r="22058" spans="1:1" ht="16">
      <c r="A22058" s="80"/>
    </row>
    <row r="22059" spans="1:1" ht="16">
      <c r="A22059" s="80"/>
    </row>
    <row r="22060" spans="1:1" ht="16">
      <c r="A22060" s="80"/>
    </row>
    <row r="22061" spans="1:1" ht="16">
      <c r="A22061" s="80"/>
    </row>
    <row r="22062" spans="1:1" ht="16">
      <c r="A22062" s="80"/>
    </row>
    <row r="22063" spans="1:1" ht="16">
      <c r="A22063" s="80"/>
    </row>
    <row r="22064" spans="1:1" ht="16">
      <c r="A22064" s="80"/>
    </row>
    <row r="22065" spans="1:1" ht="16">
      <c r="A22065" s="80"/>
    </row>
    <row r="22066" spans="1:1" ht="16">
      <c r="A22066" s="80"/>
    </row>
    <row r="22067" spans="1:1" ht="16">
      <c r="A22067" s="80"/>
    </row>
    <row r="22068" spans="1:1" ht="16">
      <c r="A22068" s="80"/>
    </row>
    <row r="22069" spans="1:1" ht="16">
      <c r="A22069" s="80"/>
    </row>
    <row r="22070" spans="1:1" ht="16">
      <c r="A22070" s="80"/>
    </row>
    <row r="22071" spans="1:1" ht="16">
      <c r="A22071" s="80"/>
    </row>
    <row r="22072" spans="1:1" ht="16">
      <c r="A22072" s="80"/>
    </row>
    <row r="22073" spans="1:1" ht="16">
      <c r="A22073" s="80"/>
    </row>
    <row r="22074" spans="1:1" ht="16">
      <c r="A22074" s="80"/>
    </row>
    <row r="22075" spans="1:1" ht="16">
      <c r="A22075" s="80"/>
    </row>
    <row r="22076" spans="1:1" ht="16">
      <c r="A22076" s="80"/>
    </row>
    <row r="22077" spans="1:1" ht="16">
      <c r="A22077" s="80"/>
    </row>
    <row r="22078" spans="1:1" ht="16">
      <c r="A22078" s="80"/>
    </row>
    <row r="22079" spans="1:1" ht="16">
      <c r="A22079" s="80"/>
    </row>
    <row r="22080" spans="1:1" ht="16">
      <c r="A22080" s="80"/>
    </row>
    <row r="22081" spans="1:1" ht="16">
      <c r="A22081" s="80"/>
    </row>
    <row r="22082" spans="1:1" ht="16">
      <c r="A22082" s="80"/>
    </row>
    <row r="22083" spans="1:1" ht="16">
      <c r="A22083" s="80"/>
    </row>
    <row r="22084" spans="1:1" ht="16">
      <c r="A22084" s="80"/>
    </row>
    <row r="22085" spans="1:1" ht="16">
      <c r="A22085" s="80"/>
    </row>
    <row r="22086" spans="1:1" ht="16">
      <c r="A22086" s="80"/>
    </row>
    <row r="22087" spans="1:1" ht="16">
      <c r="A22087" s="80"/>
    </row>
    <row r="22088" spans="1:1" ht="16">
      <c r="A22088" s="80"/>
    </row>
    <row r="22089" spans="1:1" ht="16">
      <c r="A22089" s="80"/>
    </row>
    <row r="22090" spans="1:1" ht="16">
      <c r="A22090" s="80"/>
    </row>
    <row r="22091" spans="1:1" ht="16">
      <c r="A22091" s="80"/>
    </row>
    <row r="22092" spans="1:1" ht="16">
      <c r="A22092" s="80"/>
    </row>
    <row r="22093" spans="1:1" ht="16">
      <c r="A22093" s="80"/>
    </row>
    <row r="22094" spans="1:1" ht="16">
      <c r="A22094" s="80"/>
    </row>
    <row r="22095" spans="1:1" ht="16">
      <c r="A22095" s="80"/>
    </row>
    <row r="22096" spans="1:1" ht="16">
      <c r="A22096" s="80"/>
    </row>
    <row r="22097" spans="1:1" ht="16">
      <c r="A22097" s="80"/>
    </row>
    <row r="22098" spans="1:1" ht="16">
      <c r="A22098" s="80"/>
    </row>
    <row r="22099" spans="1:1" ht="16">
      <c r="A22099" s="80"/>
    </row>
    <row r="22100" spans="1:1" ht="16">
      <c r="A22100" s="80"/>
    </row>
    <row r="22101" spans="1:1" ht="16">
      <c r="A22101" s="80"/>
    </row>
    <row r="22102" spans="1:1" ht="16">
      <c r="A22102" s="80"/>
    </row>
    <row r="22103" spans="1:1" ht="16">
      <c r="A22103" s="80"/>
    </row>
    <row r="22104" spans="1:1" ht="16">
      <c r="A22104" s="80"/>
    </row>
    <row r="22105" spans="1:1" ht="16">
      <c r="A22105" s="80"/>
    </row>
    <row r="22106" spans="1:1" ht="16">
      <c r="A22106" s="80"/>
    </row>
    <row r="22107" spans="1:1" ht="16">
      <c r="A22107" s="80"/>
    </row>
    <row r="22108" spans="1:1" ht="16">
      <c r="A22108" s="80"/>
    </row>
    <row r="22109" spans="1:1" ht="16">
      <c r="A22109" s="80"/>
    </row>
    <row r="22110" spans="1:1" ht="16">
      <c r="A22110" s="80"/>
    </row>
    <row r="22111" spans="1:1" ht="16">
      <c r="A22111" s="80"/>
    </row>
    <row r="22112" spans="1:1" ht="16">
      <c r="A22112" s="80"/>
    </row>
    <row r="22113" spans="1:1" ht="16">
      <c r="A22113" s="80"/>
    </row>
    <row r="22114" spans="1:1" ht="16">
      <c r="A22114" s="80"/>
    </row>
    <row r="22115" spans="1:1" ht="16">
      <c r="A22115" s="80"/>
    </row>
    <row r="22116" spans="1:1" ht="16">
      <c r="A22116" s="80"/>
    </row>
    <row r="22117" spans="1:1" ht="16">
      <c r="A22117" s="80"/>
    </row>
    <row r="22118" spans="1:1" ht="16">
      <c r="A22118" s="80"/>
    </row>
    <row r="22119" spans="1:1" ht="16">
      <c r="A22119" s="80"/>
    </row>
    <row r="22120" spans="1:1" ht="16">
      <c r="A22120" s="80"/>
    </row>
    <row r="22121" spans="1:1" ht="16">
      <c r="A22121" s="80"/>
    </row>
    <row r="22122" spans="1:1" ht="16">
      <c r="A22122" s="80"/>
    </row>
    <row r="22123" spans="1:1" ht="16">
      <c r="A22123" s="80"/>
    </row>
    <row r="22124" spans="1:1" ht="16">
      <c r="A22124" s="80"/>
    </row>
    <row r="22125" spans="1:1" ht="16">
      <c r="A22125" s="80"/>
    </row>
    <row r="22126" spans="1:1" ht="16">
      <c r="A22126" s="80"/>
    </row>
    <row r="22127" spans="1:1" ht="16">
      <c r="A22127" s="80"/>
    </row>
    <row r="22128" spans="1:1" ht="16">
      <c r="A22128" s="80"/>
    </row>
    <row r="22129" spans="1:1" ht="16">
      <c r="A22129" s="80"/>
    </row>
    <row r="22130" spans="1:1" ht="16">
      <c r="A22130" s="80"/>
    </row>
    <row r="22131" spans="1:1" ht="16">
      <c r="A22131" s="80"/>
    </row>
    <row r="22132" spans="1:1" ht="16">
      <c r="A22132" s="80"/>
    </row>
    <row r="22133" spans="1:1" ht="16">
      <c r="A22133" s="80"/>
    </row>
    <row r="22134" spans="1:1" ht="16">
      <c r="A22134" s="80"/>
    </row>
    <row r="22135" spans="1:1" ht="16">
      <c r="A22135" s="80"/>
    </row>
    <row r="22136" spans="1:1" ht="16">
      <c r="A22136" s="80"/>
    </row>
    <row r="22137" spans="1:1" ht="16">
      <c r="A22137" s="80"/>
    </row>
    <row r="22138" spans="1:1" ht="16">
      <c r="A22138" s="80"/>
    </row>
    <row r="22139" spans="1:1" ht="16">
      <c r="A22139" s="80"/>
    </row>
    <row r="22140" spans="1:1" ht="16">
      <c r="A22140" s="80"/>
    </row>
    <row r="22141" spans="1:1" ht="16">
      <c r="A22141" s="80"/>
    </row>
    <row r="22142" spans="1:1" ht="16">
      <c r="A22142" s="80"/>
    </row>
    <row r="22143" spans="1:1" ht="16">
      <c r="A22143" s="80"/>
    </row>
    <row r="22144" spans="1:1" ht="16">
      <c r="A22144" s="80"/>
    </row>
    <row r="22145" spans="1:1" ht="16">
      <c r="A22145" s="80"/>
    </row>
    <row r="22146" spans="1:1" ht="16">
      <c r="A22146" s="80"/>
    </row>
    <row r="22147" spans="1:1" ht="16">
      <c r="A22147" s="80"/>
    </row>
    <row r="22148" spans="1:1" ht="16">
      <c r="A22148" s="80"/>
    </row>
    <row r="22149" spans="1:1" ht="16">
      <c r="A22149" s="80"/>
    </row>
    <row r="22150" spans="1:1" ht="16">
      <c r="A22150" s="80"/>
    </row>
    <row r="22151" spans="1:1" ht="16">
      <c r="A22151" s="80"/>
    </row>
    <row r="22152" spans="1:1" ht="16">
      <c r="A22152" s="80"/>
    </row>
    <row r="22153" spans="1:1" ht="16">
      <c r="A22153" s="80"/>
    </row>
    <row r="22154" spans="1:1" ht="16">
      <c r="A22154" s="80"/>
    </row>
    <row r="22155" spans="1:1" ht="16">
      <c r="A22155" s="80"/>
    </row>
    <row r="22156" spans="1:1" ht="16">
      <c r="A22156" s="80"/>
    </row>
    <row r="22157" spans="1:1" ht="16">
      <c r="A22157" s="80"/>
    </row>
    <row r="22158" spans="1:1" ht="16">
      <c r="A22158" s="80"/>
    </row>
    <row r="22159" spans="1:1" ht="16">
      <c r="A22159" s="80"/>
    </row>
    <row r="22160" spans="1:1" ht="16">
      <c r="A22160" s="80"/>
    </row>
    <row r="22161" spans="1:1" ht="16">
      <c r="A22161" s="80"/>
    </row>
    <row r="22162" spans="1:1" ht="16">
      <c r="A22162" s="80"/>
    </row>
    <row r="22163" spans="1:1" ht="16">
      <c r="A22163" s="80"/>
    </row>
    <row r="22164" spans="1:1" ht="16">
      <c r="A22164" s="80"/>
    </row>
    <row r="22165" spans="1:1" ht="16">
      <c r="A22165" s="80"/>
    </row>
    <row r="22166" spans="1:1" ht="16">
      <c r="A22166" s="80"/>
    </row>
    <row r="22167" spans="1:1" ht="16">
      <c r="A22167" s="80"/>
    </row>
    <row r="22168" spans="1:1" ht="16">
      <c r="A22168" s="80"/>
    </row>
    <row r="22169" spans="1:1" ht="16">
      <c r="A22169" s="80"/>
    </row>
    <row r="22170" spans="1:1" ht="16">
      <c r="A22170" s="80"/>
    </row>
    <row r="22171" spans="1:1" ht="16">
      <c r="A22171" s="80"/>
    </row>
    <row r="22172" spans="1:1" ht="16">
      <c r="A22172" s="80"/>
    </row>
    <row r="22173" spans="1:1" ht="16">
      <c r="A22173" s="80"/>
    </row>
    <row r="22174" spans="1:1" ht="16">
      <c r="A22174" s="80"/>
    </row>
    <row r="22175" spans="1:1" ht="16">
      <c r="A22175" s="80"/>
    </row>
    <row r="22176" spans="1:1" ht="16">
      <c r="A22176" s="80"/>
    </row>
    <row r="22177" spans="1:1" ht="16">
      <c r="A22177" s="80"/>
    </row>
    <row r="22178" spans="1:1" ht="16">
      <c r="A22178" s="80"/>
    </row>
    <row r="22179" spans="1:1" ht="16">
      <c r="A22179" s="80"/>
    </row>
    <row r="22180" spans="1:1" ht="16">
      <c r="A22180" s="80"/>
    </row>
    <row r="22181" spans="1:1" ht="16">
      <c r="A22181" s="80"/>
    </row>
    <row r="22182" spans="1:1" ht="16">
      <c r="A22182" s="80"/>
    </row>
    <row r="22183" spans="1:1" ht="16">
      <c r="A22183" s="80"/>
    </row>
    <row r="22184" spans="1:1" ht="16">
      <c r="A22184" s="80"/>
    </row>
    <row r="22185" spans="1:1" ht="16">
      <c r="A22185" s="80"/>
    </row>
    <row r="22186" spans="1:1" ht="16">
      <c r="A22186" s="80"/>
    </row>
    <row r="22187" spans="1:1" ht="16">
      <c r="A22187" s="80"/>
    </row>
    <row r="22188" spans="1:1" ht="16">
      <c r="A22188" s="80"/>
    </row>
    <row r="22189" spans="1:1" ht="16">
      <c r="A22189" s="80"/>
    </row>
    <row r="22190" spans="1:1" ht="16">
      <c r="A22190" s="80"/>
    </row>
    <row r="22191" spans="1:1" ht="16">
      <c r="A22191" s="80"/>
    </row>
    <row r="22192" spans="1:1" ht="16">
      <c r="A22192" s="80"/>
    </row>
    <row r="22193" spans="1:1" ht="16">
      <c r="A22193" s="80"/>
    </row>
    <row r="22194" spans="1:1" ht="16">
      <c r="A22194" s="80"/>
    </row>
    <row r="22195" spans="1:1" ht="16">
      <c r="A22195" s="80"/>
    </row>
    <row r="22196" spans="1:1" ht="16">
      <c r="A22196" s="80"/>
    </row>
    <row r="22197" spans="1:1" ht="16">
      <c r="A22197" s="80"/>
    </row>
    <row r="22198" spans="1:1" ht="16">
      <c r="A22198" s="80"/>
    </row>
    <row r="22199" spans="1:1" ht="16">
      <c r="A22199" s="80"/>
    </row>
    <row r="22200" spans="1:1" ht="16">
      <c r="A22200" s="80"/>
    </row>
    <row r="22201" spans="1:1" ht="16">
      <c r="A22201" s="80"/>
    </row>
    <row r="22202" spans="1:1" ht="16">
      <c r="A22202" s="80"/>
    </row>
    <row r="22203" spans="1:1" ht="16">
      <c r="A22203" s="80"/>
    </row>
    <row r="22204" spans="1:1" ht="16">
      <c r="A22204" s="80"/>
    </row>
    <row r="22205" spans="1:1" ht="16">
      <c r="A22205" s="80"/>
    </row>
    <row r="22206" spans="1:1" ht="16">
      <c r="A22206" s="80"/>
    </row>
    <row r="22207" spans="1:1" ht="16">
      <c r="A22207" s="80"/>
    </row>
    <row r="22208" spans="1:1" ht="16">
      <c r="A22208" s="80"/>
    </row>
    <row r="22209" spans="1:1" ht="16">
      <c r="A22209" s="80"/>
    </row>
    <row r="22210" spans="1:1" ht="16">
      <c r="A22210" s="80"/>
    </row>
    <row r="22211" spans="1:1" ht="16">
      <c r="A22211" s="80"/>
    </row>
    <row r="22212" spans="1:1" ht="16">
      <c r="A22212" s="80"/>
    </row>
    <row r="22213" spans="1:1" ht="16">
      <c r="A22213" s="80"/>
    </row>
    <row r="22214" spans="1:1" ht="16">
      <c r="A22214" s="80"/>
    </row>
    <row r="22215" spans="1:1" ht="16">
      <c r="A22215" s="80"/>
    </row>
    <row r="22216" spans="1:1" ht="16">
      <c r="A22216" s="80"/>
    </row>
    <row r="22217" spans="1:1" ht="16">
      <c r="A22217" s="80"/>
    </row>
    <row r="22218" spans="1:1" ht="16">
      <c r="A22218" s="80"/>
    </row>
    <row r="22219" spans="1:1" ht="16">
      <c r="A22219" s="80"/>
    </row>
    <row r="22220" spans="1:1" ht="16">
      <c r="A22220" s="80"/>
    </row>
    <row r="22221" spans="1:1" ht="16">
      <c r="A22221" s="80"/>
    </row>
    <row r="22222" spans="1:1" ht="16">
      <c r="A22222" s="80"/>
    </row>
    <row r="22223" spans="1:1" ht="16">
      <c r="A22223" s="80"/>
    </row>
    <row r="22224" spans="1:1" ht="16">
      <c r="A22224" s="80"/>
    </row>
    <row r="22225" spans="1:1" ht="16">
      <c r="A22225" s="80"/>
    </row>
    <row r="22226" spans="1:1" ht="16">
      <c r="A22226" s="80"/>
    </row>
    <row r="22227" spans="1:1" ht="16">
      <c r="A22227" s="80"/>
    </row>
    <row r="22228" spans="1:1" ht="16">
      <c r="A22228" s="80"/>
    </row>
    <row r="22229" spans="1:1" ht="16">
      <c r="A22229" s="80"/>
    </row>
    <row r="22230" spans="1:1" ht="16">
      <c r="A22230" s="80"/>
    </row>
    <row r="22231" spans="1:1" ht="16">
      <c r="A22231" s="80"/>
    </row>
    <row r="22232" spans="1:1" ht="16">
      <c r="A22232" s="80"/>
    </row>
    <row r="22233" spans="1:1" ht="16">
      <c r="A22233" s="80"/>
    </row>
    <row r="22234" spans="1:1" ht="16">
      <c r="A22234" s="80"/>
    </row>
    <row r="22235" spans="1:1" ht="16">
      <c r="A22235" s="80"/>
    </row>
    <row r="22236" spans="1:1" ht="16">
      <c r="A22236" s="80"/>
    </row>
    <row r="22237" spans="1:1" ht="16">
      <c r="A22237" s="80"/>
    </row>
    <row r="22238" spans="1:1" ht="16">
      <c r="A22238" s="80"/>
    </row>
    <row r="22239" spans="1:1" ht="16">
      <c r="A22239" s="80"/>
    </row>
    <row r="22240" spans="1:1" ht="16">
      <c r="A22240" s="80"/>
    </row>
    <row r="22241" spans="1:1" ht="16">
      <c r="A22241" s="80"/>
    </row>
    <row r="22242" spans="1:1" ht="16">
      <c r="A22242" s="80"/>
    </row>
    <row r="22243" spans="1:1" ht="16">
      <c r="A22243" s="80"/>
    </row>
    <row r="22244" spans="1:1" ht="16">
      <c r="A22244" s="80"/>
    </row>
    <row r="22245" spans="1:1" ht="16">
      <c r="A22245" s="80"/>
    </row>
    <row r="22246" spans="1:1" ht="16">
      <c r="A22246" s="80"/>
    </row>
    <row r="22247" spans="1:1" ht="16">
      <c r="A22247" s="80"/>
    </row>
    <row r="22248" spans="1:1" ht="16">
      <c r="A22248" s="80"/>
    </row>
    <row r="22249" spans="1:1" ht="16">
      <c r="A22249" s="80"/>
    </row>
    <row r="22250" spans="1:1" ht="16">
      <c r="A22250" s="80"/>
    </row>
    <row r="22251" spans="1:1" ht="16">
      <c r="A22251" s="80"/>
    </row>
    <row r="22252" spans="1:1" ht="16">
      <c r="A22252" s="80"/>
    </row>
    <row r="22253" spans="1:1" ht="16">
      <c r="A22253" s="80"/>
    </row>
    <row r="22254" spans="1:1" ht="16">
      <c r="A22254" s="80"/>
    </row>
    <row r="22255" spans="1:1" ht="16">
      <c r="A22255" s="80"/>
    </row>
    <row r="22256" spans="1:1" ht="16">
      <c r="A22256" s="80"/>
    </row>
    <row r="22257" spans="1:1" ht="16">
      <c r="A22257" s="80"/>
    </row>
    <row r="22258" spans="1:1" ht="16">
      <c r="A22258" s="80"/>
    </row>
    <row r="22259" spans="1:1" ht="16">
      <c r="A22259" s="80"/>
    </row>
    <row r="22260" spans="1:1" ht="16">
      <c r="A22260" s="80"/>
    </row>
    <row r="22261" spans="1:1" ht="16">
      <c r="A22261" s="80"/>
    </row>
    <row r="22262" spans="1:1" ht="16">
      <c r="A22262" s="80"/>
    </row>
    <row r="22263" spans="1:1" ht="16">
      <c r="A22263" s="80"/>
    </row>
    <row r="22264" spans="1:1" ht="16">
      <c r="A22264" s="80"/>
    </row>
    <row r="22265" spans="1:1" ht="16">
      <c r="A22265" s="80"/>
    </row>
    <row r="22266" spans="1:1" ht="16">
      <c r="A22266" s="80"/>
    </row>
    <row r="22267" spans="1:1" ht="16">
      <c r="A22267" s="80"/>
    </row>
    <row r="22268" spans="1:1" ht="16">
      <c r="A22268" s="80"/>
    </row>
    <row r="22269" spans="1:1" ht="16">
      <c r="A22269" s="80"/>
    </row>
    <row r="22270" spans="1:1" ht="16">
      <c r="A22270" s="80"/>
    </row>
    <row r="22271" spans="1:1" ht="16">
      <c r="A22271" s="80"/>
    </row>
    <row r="22272" spans="1:1" ht="16">
      <c r="A22272" s="80"/>
    </row>
    <row r="22273" spans="1:1" ht="16">
      <c r="A22273" s="80"/>
    </row>
    <row r="22274" spans="1:1" ht="16">
      <c r="A22274" s="80"/>
    </row>
    <row r="22275" spans="1:1" ht="16">
      <c r="A22275" s="80"/>
    </row>
    <row r="22276" spans="1:1" ht="16">
      <c r="A22276" s="80"/>
    </row>
    <row r="22277" spans="1:1" ht="16">
      <c r="A22277" s="80"/>
    </row>
    <row r="22278" spans="1:1" ht="16">
      <c r="A22278" s="80"/>
    </row>
    <row r="22279" spans="1:1" ht="16">
      <c r="A22279" s="80"/>
    </row>
    <row r="22280" spans="1:1" ht="16">
      <c r="A22280" s="80"/>
    </row>
    <row r="22281" spans="1:1" ht="16">
      <c r="A22281" s="80"/>
    </row>
    <row r="22282" spans="1:1" ht="16">
      <c r="A22282" s="80"/>
    </row>
    <row r="22283" spans="1:1" ht="16">
      <c r="A22283" s="80"/>
    </row>
    <row r="22284" spans="1:1" ht="16">
      <c r="A22284" s="80"/>
    </row>
    <row r="22285" spans="1:1" ht="16">
      <c r="A22285" s="80"/>
    </row>
    <row r="22286" spans="1:1" ht="16">
      <c r="A22286" s="80"/>
    </row>
    <row r="22287" spans="1:1" ht="16">
      <c r="A22287" s="80"/>
    </row>
    <row r="22288" spans="1:1" ht="16">
      <c r="A22288" s="80"/>
    </row>
    <row r="22289" spans="1:1" ht="16">
      <c r="A22289" s="80"/>
    </row>
    <row r="22290" spans="1:1" ht="16">
      <c r="A22290" s="80"/>
    </row>
    <row r="22291" spans="1:1" ht="16">
      <c r="A22291" s="80"/>
    </row>
    <row r="22292" spans="1:1" ht="16">
      <c r="A22292" s="80"/>
    </row>
    <row r="22293" spans="1:1" ht="16">
      <c r="A22293" s="80"/>
    </row>
    <row r="22294" spans="1:1" ht="16">
      <c r="A22294" s="80"/>
    </row>
    <row r="22295" spans="1:1" ht="16">
      <c r="A22295" s="80"/>
    </row>
    <row r="22296" spans="1:1" ht="16">
      <c r="A22296" s="80"/>
    </row>
    <row r="22297" spans="1:1" ht="16">
      <c r="A22297" s="80"/>
    </row>
    <row r="22298" spans="1:1" ht="16">
      <c r="A22298" s="80"/>
    </row>
    <row r="22299" spans="1:1" ht="16">
      <c r="A22299" s="80"/>
    </row>
    <row r="22300" spans="1:1" ht="16">
      <c r="A22300" s="80"/>
    </row>
    <row r="22301" spans="1:1" ht="16">
      <c r="A22301" s="80"/>
    </row>
    <row r="22302" spans="1:1" ht="16">
      <c r="A22302" s="80"/>
    </row>
    <row r="22303" spans="1:1" ht="16">
      <c r="A22303" s="80"/>
    </row>
    <row r="22304" spans="1:1" ht="16">
      <c r="A22304" s="80"/>
    </row>
    <row r="22305" spans="1:1" ht="16">
      <c r="A22305" s="80"/>
    </row>
    <row r="22306" spans="1:1" ht="16">
      <c r="A22306" s="80"/>
    </row>
    <row r="22307" spans="1:1" ht="16">
      <c r="A22307" s="80"/>
    </row>
    <row r="22308" spans="1:1" ht="16">
      <c r="A22308" s="80"/>
    </row>
    <row r="22309" spans="1:1" ht="16">
      <c r="A22309" s="80"/>
    </row>
    <row r="22310" spans="1:1" ht="16">
      <c r="A22310" s="80"/>
    </row>
    <row r="22311" spans="1:1" ht="16">
      <c r="A22311" s="80"/>
    </row>
    <row r="22312" spans="1:1" ht="16">
      <c r="A22312" s="80"/>
    </row>
    <row r="22313" spans="1:1" ht="16">
      <c r="A22313" s="80"/>
    </row>
    <row r="22314" spans="1:1" ht="16">
      <c r="A22314" s="80"/>
    </row>
    <row r="22315" spans="1:1" ht="16">
      <c r="A22315" s="80"/>
    </row>
    <row r="22316" spans="1:1" ht="16">
      <c r="A22316" s="80"/>
    </row>
    <row r="22317" spans="1:1" ht="16">
      <c r="A22317" s="80"/>
    </row>
    <row r="22318" spans="1:1" ht="16">
      <c r="A22318" s="80"/>
    </row>
    <row r="22319" spans="1:1" ht="16">
      <c r="A22319" s="80"/>
    </row>
    <row r="22320" spans="1:1" ht="16">
      <c r="A22320" s="80"/>
    </row>
    <row r="22321" spans="1:1" ht="16">
      <c r="A22321" s="80"/>
    </row>
    <row r="22322" spans="1:1" ht="16">
      <c r="A22322" s="80"/>
    </row>
    <row r="22323" spans="1:1" ht="16">
      <c r="A22323" s="80"/>
    </row>
    <row r="22324" spans="1:1" ht="16">
      <c r="A22324" s="80"/>
    </row>
    <row r="22325" spans="1:1" ht="16">
      <c r="A22325" s="80"/>
    </row>
    <row r="22326" spans="1:1" ht="16">
      <c r="A22326" s="80"/>
    </row>
    <row r="22327" spans="1:1" ht="16">
      <c r="A22327" s="80"/>
    </row>
    <row r="22328" spans="1:1" ht="16">
      <c r="A22328" s="80"/>
    </row>
    <row r="22329" spans="1:1" ht="16">
      <c r="A22329" s="80"/>
    </row>
    <row r="22330" spans="1:1" ht="16">
      <c r="A22330" s="80"/>
    </row>
    <row r="22331" spans="1:1" ht="16">
      <c r="A22331" s="80"/>
    </row>
    <row r="22332" spans="1:1" ht="16">
      <c r="A22332" s="80"/>
    </row>
    <row r="22333" spans="1:1" ht="16">
      <c r="A22333" s="80"/>
    </row>
    <row r="22334" spans="1:1" ht="16">
      <c r="A22334" s="80"/>
    </row>
    <row r="22335" spans="1:1" ht="16">
      <c r="A22335" s="80"/>
    </row>
    <row r="22336" spans="1:1" ht="16">
      <c r="A22336" s="80"/>
    </row>
    <row r="22337" spans="1:1" ht="16">
      <c r="A22337" s="80"/>
    </row>
    <row r="22338" spans="1:1" ht="16">
      <c r="A22338" s="80"/>
    </row>
    <row r="22339" spans="1:1" ht="16">
      <c r="A22339" s="80"/>
    </row>
    <row r="22340" spans="1:1" ht="16">
      <c r="A22340" s="80"/>
    </row>
    <row r="22341" spans="1:1" ht="16">
      <c r="A22341" s="80"/>
    </row>
    <row r="22342" spans="1:1" ht="16">
      <c r="A22342" s="80"/>
    </row>
    <row r="22343" spans="1:1" ht="16">
      <c r="A22343" s="80"/>
    </row>
    <row r="22344" spans="1:1" ht="16">
      <c r="A22344" s="80"/>
    </row>
    <row r="22345" spans="1:1" ht="16">
      <c r="A22345" s="80"/>
    </row>
    <row r="22346" spans="1:1" ht="16">
      <c r="A22346" s="80"/>
    </row>
    <row r="22347" spans="1:1" ht="16">
      <c r="A22347" s="80"/>
    </row>
    <row r="22348" spans="1:1" ht="16">
      <c r="A22348" s="80"/>
    </row>
    <row r="22349" spans="1:1" ht="16">
      <c r="A22349" s="80"/>
    </row>
    <row r="22350" spans="1:1" ht="16">
      <c r="A22350" s="80"/>
    </row>
    <row r="22351" spans="1:1" ht="16">
      <c r="A22351" s="80"/>
    </row>
    <row r="22352" spans="1:1" ht="16">
      <c r="A22352" s="80"/>
    </row>
    <row r="22353" spans="1:1" ht="16">
      <c r="A22353" s="80"/>
    </row>
    <row r="22354" spans="1:1" ht="16">
      <c r="A22354" s="80"/>
    </row>
    <row r="22355" spans="1:1" ht="16">
      <c r="A22355" s="80"/>
    </row>
    <row r="22356" spans="1:1" ht="16">
      <c r="A22356" s="80"/>
    </row>
    <row r="22357" spans="1:1" ht="16">
      <c r="A22357" s="80"/>
    </row>
    <row r="22358" spans="1:1" ht="16">
      <c r="A22358" s="80"/>
    </row>
    <row r="22359" spans="1:1" ht="16">
      <c r="A22359" s="80"/>
    </row>
    <row r="22360" spans="1:1" ht="16">
      <c r="A22360" s="80"/>
    </row>
    <row r="22361" spans="1:1" ht="16">
      <c r="A22361" s="80"/>
    </row>
    <row r="22362" spans="1:1" ht="16">
      <c r="A22362" s="80"/>
    </row>
    <row r="22363" spans="1:1" ht="16">
      <c r="A22363" s="80"/>
    </row>
    <row r="22364" spans="1:1" ht="16">
      <c r="A22364" s="80"/>
    </row>
    <row r="22365" spans="1:1" ht="16">
      <c r="A22365" s="80"/>
    </row>
    <row r="22366" spans="1:1" ht="16">
      <c r="A22366" s="80"/>
    </row>
    <row r="22367" spans="1:1" ht="16">
      <c r="A22367" s="80"/>
    </row>
    <row r="22368" spans="1:1" ht="16">
      <c r="A22368" s="80"/>
    </row>
    <row r="22369" spans="1:1" ht="16">
      <c r="A22369" s="80"/>
    </row>
    <row r="22370" spans="1:1" ht="16">
      <c r="A22370" s="80"/>
    </row>
    <row r="22371" spans="1:1" ht="16">
      <c r="A22371" s="80"/>
    </row>
    <row r="22372" spans="1:1" ht="16">
      <c r="A22372" s="80"/>
    </row>
    <row r="22373" spans="1:1" ht="16">
      <c r="A22373" s="80"/>
    </row>
    <row r="22374" spans="1:1" ht="16">
      <c r="A22374" s="80"/>
    </row>
    <row r="22375" spans="1:1" ht="16">
      <c r="A22375" s="80"/>
    </row>
    <row r="22376" spans="1:1" ht="16">
      <c r="A22376" s="80"/>
    </row>
    <row r="22377" spans="1:1" ht="16">
      <c r="A22377" s="80"/>
    </row>
    <row r="22378" spans="1:1" ht="16">
      <c r="A22378" s="80"/>
    </row>
    <row r="22379" spans="1:1" ht="16">
      <c r="A22379" s="80"/>
    </row>
    <row r="22380" spans="1:1" ht="16">
      <c r="A22380" s="80"/>
    </row>
    <row r="22381" spans="1:1" ht="16">
      <c r="A22381" s="80"/>
    </row>
    <row r="22382" spans="1:1" ht="16">
      <c r="A22382" s="80"/>
    </row>
    <row r="22383" spans="1:1" ht="16">
      <c r="A22383" s="80"/>
    </row>
    <row r="22384" spans="1:1" ht="16">
      <c r="A22384" s="80"/>
    </row>
    <row r="22385" spans="1:1" ht="16">
      <c r="A22385" s="80"/>
    </row>
    <row r="22386" spans="1:1" ht="16">
      <c r="A22386" s="80"/>
    </row>
    <row r="22387" spans="1:1" ht="16">
      <c r="A22387" s="80"/>
    </row>
    <row r="22388" spans="1:1" ht="16">
      <c r="A22388" s="80"/>
    </row>
    <row r="22389" spans="1:1" ht="16">
      <c r="A22389" s="80"/>
    </row>
    <row r="22390" spans="1:1" ht="16">
      <c r="A22390" s="80"/>
    </row>
    <row r="22391" spans="1:1" ht="16">
      <c r="A22391" s="80"/>
    </row>
    <row r="22392" spans="1:1" ht="16">
      <c r="A22392" s="80"/>
    </row>
    <row r="22393" spans="1:1" ht="16">
      <c r="A22393" s="80"/>
    </row>
    <row r="22394" spans="1:1" ht="16">
      <c r="A22394" s="80"/>
    </row>
    <row r="22395" spans="1:1" ht="16">
      <c r="A22395" s="80"/>
    </row>
    <row r="22396" spans="1:1" ht="16">
      <c r="A22396" s="80"/>
    </row>
    <row r="22397" spans="1:1" ht="16">
      <c r="A22397" s="80"/>
    </row>
    <row r="22398" spans="1:1" ht="16">
      <c r="A22398" s="80"/>
    </row>
    <row r="22399" spans="1:1" ht="16">
      <c r="A22399" s="80"/>
    </row>
    <row r="22400" spans="1:1" ht="16">
      <c r="A22400" s="80"/>
    </row>
    <row r="22401" spans="1:1" ht="16">
      <c r="A22401" s="80"/>
    </row>
    <row r="22402" spans="1:1" ht="16">
      <c r="A22402" s="80"/>
    </row>
    <row r="22403" spans="1:1" ht="16">
      <c r="A22403" s="80"/>
    </row>
    <row r="22404" spans="1:1" ht="16">
      <c r="A22404" s="80"/>
    </row>
    <row r="22405" spans="1:1" ht="16">
      <c r="A22405" s="80"/>
    </row>
    <row r="22406" spans="1:1" ht="16">
      <c r="A22406" s="80"/>
    </row>
    <row r="22407" spans="1:1" ht="16">
      <c r="A22407" s="80"/>
    </row>
    <row r="22408" spans="1:1" ht="16">
      <c r="A22408" s="80"/>
    </row>
    <row r="22409" spans="1:1" ht="16">
      <c r="A22409" s="80"/>
    </row>
    <row r="22410" spans="1:1" ht="16">
      <c r="A22410" s="80"/>
    </row>
    <row r="22411" spans="1:1" ht="16">
      <c r="A22411" s="80"/>
    </row>
    <row r="22412" spans="1:1" ht="16">
      <c r="A22412" s="80"/>
    </row>
    <row r="22413" spans="1:1" ht="16">
      <c r="A22413" s="80"/>
    </row>
    <row r="22414" spans="1:1" ht="16">
      <c r="A22414" s="80"/>
    </row>
    <row r="22415" spans="1:1" ht="16">
      <c r="A22415" s="80"/>
    </row>
    <row r="22416" spans="1:1" ht="16">
      <c r="A22416" s="80"/>
    </row>
    <row r="22417" spans="1:1" ht="16">
      <c r="A22417" s="80"/>
    </row>
    <row r="22418" spans="1:1" ht="16">
      <c r="A22418" s="80"/>
    </row>
    <row r="22419" spans="1:1" ht="16">
      <c r="A22419" s="80"/>
    </row>
    <row r="22420" spans="1:1" ht="16">
      <c r="A22420" s="80"/>
    </row>
    <row r="22421" spans="1:1" ht="16">
      <c r="A22421" s="80"/>
    </row>
    <row r="22422" spans="1:1" ht="16">
      <c r="A22422" s="80"/>
    </row>
    <row r="22423" spans="1:1" ht="16">
      <c r="A22423" s="80"/>
    </row>
    <row r="22424" spans="1:1" ht="16">
      <c r="A22424" s="80"/>
    </row>
    <row r="22425" spans="1:1" ht="16">
      <c r="A22425" s="80"/>
    </row>
    <row r="22426" spans="1:1" ht="16">
      <c r="A22426" s="80"/>
    </row>
    <row r="22427" spans="1:1" ht="16">
      <c r="A22427" s="80"/>
    </row>
    <row r="22428" spans="1:1" ht="16">
      <c r="A22428" s="80"/>
    </row>
    <row r="22429" spans="1:1" ht="16">
      <c r="A22429" s="80"/>
    </row>
    <row r="22430" spans="1:1" ht="16">
      <c r="A22430" s="80"/>
    </row>
    <row r="22431" spans="1:1" ht="16">
      <c r="A22431" s="80"/>
    </row>
    <row r="22432" spans="1:1" ht="16">
      <c r="A22432" s="80"/>
    </row>
    <row r="22433" spans="1:1" ht="16">
      <c r="A22433" s="80"/>
    </row>
    <row r="22434" spans="1:1" ht="16">
      <c r="A22434" s="80"/>
    </row>
    <row r="22435" spans="1:1" ht="16">
      <c r="A22435" s="80"/>
    </row>
    <row r="22436" spans="1:1" ht="16">
      <c r="A22436" s="80"/>
    </row>
    <row r="22437" spans="1:1" ht="16">
      <c r="A22437" s="80"/>
    </row>
    <row r="22438" spans="1:1" ht="16">
      <c r="A22438" s="80"/>
    </row>
    <row r="22439" spans="1:1" ht="16">
      <c r="A22439" s="80"/>
    </row>
    <row r="22440" spans="1:1" ht="16">
      <c r="A22440" s="80"/>
    </row>
    <row r="22441" spans="1:1" ht="16">
      <c r="A22441" s="80"/>
    </row>
    <row r="22442" spans="1:1" ht="16">
      <c r="A22442" s="80"/>
    </row>
    <row r="22443" spans="1:1" ht="16">
      <c r="A22443" s="80"/>
    </row>
    <row r="22444" spans="1:1" ht="16">
      <c r="A22444" s="80"/>
    </row>
    <row r="22445" spans="1:1" ht="16">
      <c r="A22445" s="80"/>
    </row>
    <row r="22446" spans="1:1" ht="16">
      <c r="A22446" s="80"/>
    </row>
    <row r="22447" spans="1:1" ht="16">
      <c r="A22447" s="80"/>
    </row>
    <row r="22448" spans="1:1" ht="16">
      <c r="A22448" s="80"/>
    </row>
    <row r="22449" spans="1:1" ht="16">
      <c r="A22449" s="80"/>
    </row>
    <row r="22450" spans="1:1" ht="16">
      <c r="A22450" s="80"/>
    </row>
    <row r="22451" spans="1:1" ht="16">
      <c r="A22451" s="80"/>
    </row>
    <row r="22452" spans="1:1" ht="16">
      <c r="A22452" s="80"/>
    </row>
    <row r="22453" spans="1:1" ht="16">
      <c r="A22453" s="80"/>
    </row>
    <row r="22454" spans="1:1" ht="16">
      <c r="A22454" s="80"/>
    </row>
    <row r="22455" spans="1:1" ht="16">
      <c r="A22455" s="80"/>
    </row>
    <row r="22456" spans="1:1" ht="16">
      <c r="A22456" s="80"/>
    </row>
    <row r="22457" spans="1:1" ht="16">
      <c r="A22457" s="80"/>
    </row>
    <row r="22458" spans="1:1" ht="16">
      <c r="A22458" s="80"/>
    </row>
    <row r="22459" spans="1:1" ht="16">
      <c r="A22459" s="80"/>
    </row>
    <row r="22460" spans="1:1" ht="16">
      <c r="A22460" s="80"/>
    </row>
    <row r="22461" spans="1:1" ht="16">
      <c r="A22461" s="80"/>
    </row>
    <row r="22462" spans="1:1" ht="16">
      <c r="A22462" s="80"/>
    </row>
    <row r="22463" spans="1:1" ht="16">
      <c r="A22463" s="80"/>
    </row>
    <row r="22464" spans="1:1" ht="16">
      <c r="A22464" s="80"/>
    </row>
    <row r="22465" spans="1:1" ht="16">
      <c r="A22465" s="80"/>
    </row>
    <row r="22466" spans="1:1" ht="16">
      <c r="A22466" s="80"/>
    </row>
    <row r="22467" spans="1:1" ht="16">
      <c r="A22467" s="80"/>
    </row>
    <row r="22468" spans="1:1" ht="16">
      <c r="A22468" s="80"/>
    </row>
    <row r="22469" spans="1:1" ht="16">
      <c r="A22469" s="80"/>
    </row>
    <row r="22470" spans="1:1" ht="16">
      <c r="A22470" s="80"/>
    </row>
    <row r="22471" spans="1:1" ht="16">
      <c r="A22471" s="80"/>
    </row>
    <row r="22472" spans="1:1" ht="16">
      <c r="A22472" s="80"/>
    </row>
    <row r="22473" spans="1:1" ht="16">
      <c r="A22473" s="80"/>
    </row>
    <row r="22474" spans="1:1" ht="16">
      <c r="A22474" s="80"/>
    </row>
    <row r="22475" spans="1:1" ht="16">
      <c r="A22475" s="80"/>
    </row>
    <row r="22476" spans="1:1" ht="16">
      <c r="A22476" s="80"/>
    </row>
    <row r="22477" spans="1:1" ht="16">
      <c r="A22477" s="80"/>
    </row>
    <row r="22478" spans="1:1" ht="16">
      <c r="A22478" s="80"/>
    </row>
    <row r="22479" spans="1:1" ht="16">
      <c r="A22479" s="80"/>
    </row>
    <row r="22480" spans="1:1" ht="16">
      <c r="A22480" s="80"/>
    </row>
    <row r="22481" spans="1:1" ht="16">
      <c r="A22481" s="80"/>
    </row>
    <row r="22482" spans="1:1" ht="16">
      <c r="A22482" s="80"/>
    </row>
    <row r="22483" spans="1:1" ht="16">
      <c r="A22483" s="80"/>
    </row>
    <row r="22484" spans="1:1" ht="16">
      <c r="A22484" s="80"/>
    </row>
    <row r="22485" spans="1:1" ht="16">
      <c r="A22485" s="80"/>
    </row>
    <row r="22486" spans="1:1" ht="16">
      <c r="A22486" s="80"/>
    </row>
    <row r="22487" spans="1:1" ht="16">
      <c r="A22487" s="80"/>
    </row>
    <row r="22488" spans="1:1" ht="16">
      <c r="A22488" s="80"/>
    </row>
    <row r="22489" spans="1:1" ht="16">
      <c r="A22489" s="80"/>
    </row>
    <row r="22490" spans="1:1" ht="16">
      <c r="A22490" s="80"/>
    </row>
    <row r="22491" spans="1:1" ht="16">
      <c r="A22491" s="80"/>
    </row>
    <row r="22492" spans="1:1" ht="16">
      <c r="A22492" s="80"/>
    </row>
    <row r="22493" spans="1:1" ht="16">
      <c r="A22493" s="80"/>
    </row>
    <row r="22494" spans="1:1" ht="16">
      <c r="A22494" s="80"/>
    </row>
    <row r="22495" spans="1:1" ht="16">
      <c r="A22495" s="80"/>
    </row>
    <row r="22496" spans="1:1" ht="16">
      <c r="A22496" s="80"/>
    </row>
    <row r="22497" spans="1:1" ht="16">
      <c r="A22497" s="80"/>
    </row>
    <row r="22498" spans="1:1" ht="16">
      <c r="A22498" s="80"/>
    </row>
    <row r="22499" spans="1:1" ht="16">
      <c r="A22499" s="80"/>
    </row>
    <row r="22500" spans="1:1" ht="16">
      <c r="A22500" s="80"/>
    </row>
    <row r="22501" spans="1:1" ht="16">
      <c r="A22501" s="80"/>
    </row>
    <row r="22502" spans="1:1" ht="16">
      <c r="A22502" s="80"/>
    </row>
    <row r="22503" spans="1:1" ht="16">
      <c r="A22503" s="80"/>
    </row>
    <row r="22504" spans="1:1" ht="16">
      <c r="A22504" s="80"/>
    </row>
    <row r="22505" spans="1:1" ht="16">
      <c r="A22505" s="80"/>
    </row>
    <row r="22506" spans="1:1" ht="16">
      <c r="A22506" s="80"/>
    </row>
    <row r="22507" spans="1:1" ht="16">
      <c r="A22507" s="80"/>
    </row>
    <row r="22508" spans="1:1" ht="16">
      <c r="A22508" s="80"/>
    </row>
    <row r="22509" spans="1:1" ht="16">
      <c r="A22509" s="80"/>
    </row>
    <row r="22510" spans="1:1" ht="16">
      <c r="A22510" s="80"/>
    </row>
    <row r="22511" spans="1:1" ht="16">
      <c r="A22511" s="80"/>
    </row>
    <row r="22512" spans="1:1" ht="16">
      <c r="A22512" s="80"/>
    </row>
    <row r="22513" spans="1:1" ht="16">
      <c r="A22513" s="80"/>
    </row>
    <row r="22514" spans="1:1" ht="16">
      <c r="A22514" s="80"/>
    </row>
    <row r="22515" spans="1:1" ht="16">
      <c r="A22515" s="80"/>
    </row>
    <row r="22516" spans="1:1" ht="16">
      <c r="A22516" s="80"/>
    </row>
    <row r="22517" spans="1:1" ht="16">
      <c r="A22517" s="80"/>
    </row>
    <row r="22518" spans="1:1" ht="16">
      <c r="A22518" s="80"/>
    </row>
    <row r="22519" spans="1:1" ht="16">
      <c r="A22519" s="80"/>
    </row>
    <row r="22520" spans="1:1" ht="16">
      <c r="A22520" s="80"/>
    </row>
    <row r="22521" spans="1:1" ht="16">
      <c r="A22521" s="80"/>
    </row>
    <row r="22522" spans="1:1" ht="16">
      <c r="A22522" s="80"/>
    </row>
    <row r="22523" spans="1:1" ht="16">
      <c r="A22523" s="80"/>
    </row>
    <row r="22524" spans="1:1" ht="16">
      <c r="A22524" s="80"/>
    </row>
    <row r="22525" spans="1:1" ht="16">
      <c r="A22525" s="80"/>
    </row>
    <row r="22526" spans="1:1" ht="16">
      <c r="A22526" s="80"/>
    </row>
    <row r="22527" spans="1:1" ht="16">
      <c r="A22527" s="80"/>
    </row>
    <row r="22528" spans="1:1" ht="16">
      <c r="A22528" s="80"/>
    </row>
    <row r="22529" spans="1:1" ht="16">
      <c r="A22529" s="80"/>
    </row>
    <row r="22530" spans="1:1" ht="16">
      <c r="A22530" s="80"/>
    </row>
    <row r="22531" spans="1:1" ht="16">
      <c r="A22531" s="80"/>
    </row>
    <row r="22532" spans="1:1" ht="16">
      <c r="A22532" s="80"/>
    </row>
    <row r="22533" spans="1:1" ht="16">
      <c r="A22533" s="80"/>
    </row>
    <row r="22534" spans="1:1" ht="16">
      <c r="A22534" s="80"/>
    </row>
    <row r="22535" spans="1:1" ht="16">
      <c r="A22535" s="80"/>
    </row>
    <row r="22536" spans="1:1" ht="16">
      <c r="A22536" s="80"/>
    </row>
    <row r="22537" spans="1:1" ht="16">
      <c r="A22537" s="80"/>
    </row>
    <row r="22538" spans="1:1" ht="16">
      <c r="A22538" s="80"/>
    </row>
    <row r="22539" spans="1:1" ht="16">
      <c r="A22539" s="80"/>
    </row>
    <row r="22540" spans="1:1" ht="16">
      <c r="A22540" s="80"/>
    </row>
    <row r="22541" spans="1:1" ht="16">
      <c r="A22541" s="80"/>
    </row>
    <row r="22542" spans="1:1" ht="16">
      <c r="A22542" s="80"/>
    </row>
    <row r="22543" spans="1:1" ht="16">
      <c r="A22543" s="80"/>
    </row>
    <row r="22544" spans="1:1" ht="16">
      <c r="A22544" s="80"/>
    </row>
    <row r="22545" spans="1:1" ht="16">
      <c r="A22545" s="80"/>
    </row>
    <row r="22546" spans="1:1" ht="16">
      <c r="A22546" s="80"/>
    </row>
    <row r="22547" spans="1:1" ht="16">
      <c r="A22547" s="80"/>
    </row>
    <row r="22548" spans="1:1" ht="16">
      <c r="A22548" s="80"/>
    </row>
    <row r="22549" spans="1:1" ht="16">
      <c r="A22549" s="80"/>
    </row>
    <row r="22550" spans="1:1" ht="16">
      <c r="A22550" s="80"/>
    </row>
    <row r="22551" spans="1:1" ht="16">
      <c r="A22551" s="80"/>
    </row>
    <row r="22552" spans="1:1" ht="16">
      <c r="A22552" s="80"/>
    </row>
    <row r="22553" spans="1:1" ht="16">
      <c r="A22553" s="80"/>
    </row>
    <row r="22554" spans="1:1" ht="16">
      <c r="A22554" s="80"/>
    </row>
    <row r="22555" spans="1:1" ht="16">
      <c r="A22555" s="80"/>
    </row>
    <row r="22556" spans="1:1" ht="16">
      <c r="A22556" s="80"/>
    </row>
    <row r="22557" spans="1:1" ht="16">
      <c r="A22557" s="80"/>
    </row>
    <row r="22558" spans="1:1" ht="16">
      <c r="A22558" s="80"/>
    </row>
    <row r="22559" spans="1:1" ht="16">
      <c r="A22559" s="80"/>
    </row>
    <row r="22560" spans="1:1" ht="16">
      <c r="A22560" s="80"/>
    </row>
    <row r="22561" spans="1:1" ht="16">
      <c r="A22561" s="80"/>
    </row>
    <row r="22562" spans="1:1" ht="16">
      <c r="A22562" s="80"/>
    </row>
    <row r="22563" spans="1:1" ht="16">
      <c r="A22563" s="80"/>
    </row>
    <row r="22564" spans="1:1" ht="16">
      <c r="A22564" s="80"/>
    </row>
    <row r="22565" spans="1:1" ht="16">
      <c r="A22565" s="80"/>
    </row>
    <row r="22566" spans="1:1" ht="16">
      <c r="A22566" s="80"/>
    </row>
    <row r="22567" spans="1:1" ht="16">
      <c r="A22567" s="80"/>
    </row>
    <row r="22568" spans="1:1" ht="16">
      <c r="A22568" s="80"/>
    </row>
    <row r="22569" spans="1:1" ht="16">
      <c r="A22569" s="80"/>
    </row>
    <row r="22570" spans="1:1" ht="16">
      <c r="A22570" s="80"/>
    </row>
    <row r="22571" spans="1:1" ht="16">
      <c r="A22571" s="80"/>
    </row>
    <row r="22572" spans="1:1" ht="16">
      <c r="A22572" s="80"/>
    </row>
    <row r="22573" spans="1:1" ht="16">
      <c r="A22573" s="80"/>
    </row>
    <row r="22574" spans="1:1" ht="16">
      <c r="A22574" s="80"/>
    </row>
    <row r="22575" spans="1:1" ht="16">
      <c r="A22575" s="80"/>
    </row>
    <row r="22576" spans="1:1" ht="16">
      <c r="A22576" s="80"/>
    </row>
    <row r="22577" spans="1:1" ht="16">
      <c r="A22577" s="80"/>
    </row>
    <row r="22578" spans="1:1" ht="16">
      <c r="A22578" s="80"/>
    </row>
    <row r="22579" spans="1:1" ht="16">
      <c r="A22579" s="80"/>
    </row>
    <row r="22580" spans="1:1" ht="16">
      <c r="A22580" s="80"/>
    </row>
    <row r="22581" spans="1:1" ht="16">
      <c r="A22581" s="80"/>
    </row>
    <row r="22582" spans="1:1" ht="16">
      <c r="A22582" s="80"/>
    </row>
    <row r="22583" spans="1:1" ht="16">
      <c r="A22583" s="80"/>
    </row>
    <row r="22584" spans="1:1" ht="16">
      <c r="A22584" s="80"/>
    </row>
    <row r="22585" spans="1:1" ht="16">
      <c r="A22585" s="80"/>
    </row>
    <row r="22586" spans="1:1" ht="16">
      <c r="A22586" s="80"/>
    </row>
    <row r="22587" spans="1:1" ht="16">
      <c r="A22587" s="80"/>
    </row>
    <row r="22588" spans="1:1" ht="16">
      <c r="A22588" s="80"/>
    </row>
    <row r="22589" spans="1:1" ht="16">
      <c r="A22589" s="80"/>
    </row>
    <row r="22590" spans="1:1" ht="16">
      <c r="A22590" s="80"/>
    </row>
    <row r="22591" spans="1:1" ht="16">
      <c r="A22591" s="80"/>
    </row>
    <row r="22592" spans="1:1" ht="16">
      <c r="A22592" s="80"/>
    </row>
    <row r="22593" spans="1:1" ht="16">
      <c r="A22593" s="80"/>
    </row>
    <row r="22594" spans="1:1" ht="16">
      <c r="A22594" s="80"/>
    </row>
    <row r="22595" spans="1:1" ht="16">
      <c r="A22595" s="80"/>
    </row>
    <row r="22596" spans="1:1" ht="16">
      <c r="A22596" s="80"/>
    </row>
    <row r="22597" spans="1:1" ht="16">
      <c r="A22597" s="80"/>
    </row>
    <row r="22598" spans="1:1" ht="16">
      <c r="A22598" s="80"/>
    </row>
    <row r="22599" spans="1:1" ht="16">
      <c r="A22599" s="80"/>
    </row>
    <row r="22600" spans="1:1" ht="16">
      <c r="A22600" s="80"/>
    </row>
    <row r="22601" spans="1:1" ht="16">
      <c r="A22601" s="80"/>
    </row>
    <row r="22602" spans="1:1" ht="16">
      <c r="A22602" s="80"/>
    </row>
    <row r="22603" spans="1:1" ht="16">
      <c r="A22603" s="80"/>
    </row>
    <row r="22604" spans="1:1" ht="16">
      <c r="A22604" s="80"/>
    </row>
    <row r="22605" spans="1:1" ht="16">
      <c r="A22605" s="80"/>
    </row>
    <row r="22606" spans="1:1" ht="16">
      <c r="A22606" s="80"/>
    </row>
    <row r="22607" spans="1:1" ht="16">
      <c r="A22607" s="80"/>
    </row>
    <row r="22608" spans="1:1" ht="16">
      <c r="A22608" s="80"/>
    </row>
    <row r="22609" spans="1:1" ht="16">
      <c r="A22609" s="80"/>
    </row>
    <row r="22610" spans="1:1" ht="16">
      <c r="A22610" s="80"/>
    </row>
    <row r="22611" spans="1:1" ht="16">
      <c r="A22611" s="80"/>
    </row>
    <row r="22612" spans="1:1" ht="16">
      <c r="A22612" s="80"/>
    </row>
    <row r="22613" spans="1:1" ht="16">
      <c r="A22613" s="80"/>
    </row>
    <row r="22614" spans="1:1" ht="16">
      <c r="A22614" s="80"/>
    </row>
    <row r="22615" spans="1:1" ht="16">
      <c r="A22615" s="80"/>
    </row>
    <row r="22616" spans="1:1" ht="16">
      <c r="A22616" s="80"/>
    </row>
    <row r="22617" spans="1:1" ht="16">
      <c r="A22617" s="80"/>
    </row>
    <row r="22618" spans="1:1" ht="16">
      <c r="A22618" s="80"/>
    </row>
    <row r="22619" spans="1:1" ht="16">
      <c r="A22619" s="80"/>
    </row>
    <row r="22620" spans="1:1" ht="16">
      <c r="A22620" s="80"/>
    </row>
    <row r="22621" spans="1:1" ht="16">
      <c r="A22621" s="80"/>
    </row>
    <row r="22622" spans="1:1" ht="16">
      <c r="A22622" s="80"/>
    </row>
    <row r="22623" spans="1:1" ht="16">
      <c r="A22623" s="80"/>
    </row>
    <row r="22624" spans="1:1" ht="16">
      <c r="A22624" s="80"/>
    </row>
    <row r="22625" spans="1:1" ht="16">
      <c r="A22625" s="80"/>
    </row>
    <row r="22626" spans="1:1" ht="16">
      <c r="A22626" s="80"/>
    </row>
    <row r="22627" spans="1:1" ht="16">
      <c r="A22627" s="80"/>
    </row>
    <row r="22628" spans="1:1" ht="16">
      <c r="A22628" s="80"/>
    </row>
    <row r="22629" spans="1:1" ht="16">
      <c r="A22629" s="80"/>
    </row>
    <row r="22630" spans="1:1" ht="16">
      <c r="A22630" s="80"/>
    </row>
    <row r="22631" spans="1:1" ht="16">
      <c r="A22631" s="80"/>
    </row>
    <row r="22632" spans="1:1" ht="16">
      <c r="A22632" s="80"/>
    </row>
    <row r="22633" spans="1:1" ht="16">
      <c r="A22633" s="80"/>
    </row>
    <row r="22634" spans="1:1" ht="16">
      <c r="A22634" s="80"/>
    </row>
    <row r="22635" spans="1:1" ht="16">
      <c r="A22635" s="80"/>
    </row>
    <row r="22636" spans="1:1" ht="16">
      <c r="A22636" s="80"/>
    </row>
    <row r="22637" spans="1:1" ht="16">
      <c r="A22637" s="80"/>
    </row>
    <row r="22638" spans="1:1" ht="16">
      <c r="A22638" s="80"/>
    </row>
    <row r="22639" spans="1:1" ht="16">
      <c r="A22639" s="80"/>
    </row>
    <row r="22640" spans="1:1" ht="16">
      <c r="A22640" s="80"/>
    </row>
    <row r="22641" spans="1:1" ht="16">
      <c r="A22641" s="80"/>
    </row>
    <row r="22642" spans="1:1" ht="16">
      <c r="A22642" s="80"/>
    </row>
    <row r="22643" spans="1:1" ht="16">
      <c r="A22643" s="80"/>
    </row>
    <row r="22644" spans="1:1" ht="16">
      <c r="A22644" s="80"/>
    </row>
    <row r="22645" spans="1:1" ht="16">
      <c r="A22645" s="80"/>
    </row>
    <row r="22646" spans="1:1" ht="16">
      <c r="A22646" s="80"/>
    </row>
    <row r="22647" spans="1:1" ht="16">
      <c r="A22647" s="80"/>
    </row>
    <row r="22648" spans="1:1" ht="16">
      <c r="A22648" s="80"/>
    </row>
    <row r="22649" spans="1:1" ht="16">
      <c r="A22649" s="80"/>
    </row>
    <row r="22650" spans="1:1" ht="16">
      <c r="A22650" s="80"/>
    </row>
    <row r="22651" spans="1:1" ht="16">
      <c r="A22651" s="80"/>
    </row>
    <row r="22652" spans="1:1" ht="16">
      <c r="A22652" s="80"/>
    </row>
    <row r="22653" spans="1:1" ht="16">
      <c r="A22653" s="80"/>
    </row>
    <row r="22654" spans="1:1" ht="16">
      <c r="A22654" s="80"/>
    </row>
    <row r="22655" spans="1:1" ht="16">
      <c r="A22655" s="80"/>
    </row>
    <row r="22656" spans="1:1" ht="16">
      <c r="A22656" s="80"/>
    </row>
    <row r="22657" spans="1:1" ht="16">
      <c r="A22657" s="80"/>
    </row>
    <row r="22658" spans="1:1" ht="16">
      <c r="A22658" s="80"/>
    </row>
    <row r="22659" spans="1:1" ht="16">
      <c r="A22659" s="80"/>
    </row>
    <row r="22660" spans="1:1" ht="16">
      <c r="A22660" s="80"/>
    </row>
    <row r="22661" spans="1:1" ht="16">
      <c r="A22661" s="80"/>
    </row>
    <row r="22662" spans="1:1" ht="16">
      <c r="A22662" s="80"/>
    </row>
    <row r="22663" spans="1:1" ht="16">
      <c r="A22663" s="80"/>
    </row>
    <row r="22664" spans="1:1" ht="16">
      <c r="A22664" s="80"/>
    </row>
    <row r="22665" spans="1:1" ht="16">
      <c r="A22665" s="80"/>
    </row>
    <row r="22666" spans="1:1" ht="16">
      <c r="A22666" s="80"/>
    </row>
    <row r="22667" spans="1:1" ht="16">
      <c r="A22667" s="80"/>
    </row>
    <row r="22668" spans="1:1" ht="16">
      <c r="A22668" s="80"/>
    </row>
    <row r="22669" spans="1:1" ht="16">
      <c r="A22669" s="80"/>
    </row>
    <row r="22670" spans="1:1" ht="16">
      <c r="A22670" s="80"/>
    </row>
    <row r="22671" spans="1:1" ht="16">
      <c r="A22671" s="80"/>
    </row>
    <row r="22672" spans="1:1" ht="16">
      <c r="A22672" s="80"/>
    </row>
    <row r="22673" spans="1:1" ht="16">
      <c r="A22673" s="80"/>
    </row>
    <row r="22674" spans="1:1" ht="16">
      <c r="A22674" s="80"/>
    </row>
    <row r="22675" spans="1:1" ht="16">
      <c r="A22675" s="80"/>
    </row>
    <row r="22676" spans="1:1" ht="16">
      <c r="A22676" s="80"/>
    </row>
    <row r="22677" spans="1:1" ht="16">
      <c r="A22677" s="80"/>
    </row>
    <row r="22678" spans="1:1" ht="16">
      <c r="A22678" s="80"/>
    </row>
    <row r="22679" spans="1:1" ht="16">
      <c r="A22679" s="80"/>
    </row>
    <row r="22680" spans="1:1" ht="16">
      <c r="A22680" s="80"/>
    </row>
    <row r="22681" spans="1:1" ht="16">
      <c r="A22681" s="80"/>
    </row>
    <row r="22682" spans="1:1" ht="16">
      <c r="A22682" s="80"/>
    </row>
    <row r="22683" spans="1:1" ht="16">
      <c r="A22683" s="80"/>
    </row>
    <row r="22684" spans="1:1" ht="16">
      <c r="A22684" s="80"/>
    </row>
    <row r="22685" spans="1:1" ht="16">
      <c r="A22685" s="80"/>
    </row>
    <row r="22686" spans="1:1" ht="16">
      <c r="A22686" s="80"/>
    </row>
    <row r="22687" spans="1:1" ht="16">
      <c r="A22687" s="80"/>
    </row>
    <row r="22688" spans="1:1" ht="16">
      <c r="A22688" s="80"/>
    </row>
    <row r="22689" spans="1:1" ht="16">
      <c r="A22689" s="80"/>
    </row>
    <row r="22690" spans="1:1" ht="16">
      <c r="A22690" s="80"/>
    </row>
    <row r="22691" spans="1:1" ht="16">
      <c r="A22691" s="80"/>
    </row>
    <row r="22692" spans="1:1" ht="16">
      <c r="A22692" s="80"/>
    </row>
    <row r="22693" spans="1:1" ht="16">
      <c r="A22693" s="80"/>
    </row>
    <row r="22694" spans="1:1" ht="16">
      <c r="A22694" s="80"/>
    </row>
    <row r="22695" spans="1:1" ht="16">
      <c r="A22695" s="80"/>
    </row>
    <row r="22696" spans="1:1" ht="16">
      <c r="A22696" s="80"/>
    </row>
    <row r="22697" spans="1:1" ht="16">
      <c r="A22697" s="80"/>
    </row>
    <row r="22698" spans="1:1" ht="16">
      <c r="A22698" s="80"/>
    </row>
    <row r="22699" spans="1:1" ht="16">
      <c r="A22699" s="80"/>
    </row>
    <row r="22700" spans="1:1" ht="16">
      <c r="A22700" s="80"/>
    </row>
    <row r="22701" spans="1:1" ht="16">
      <c r="A22701" s="80"/>
    </row>
    <row r="22702" spans="1:1" ht="16">
      <c r="A22702" s="80"/>
    </row>
    <row r="22703" spans="1:1" ht="16">
      <c r="A22703" s="80"/>
    </row>
    <row r="22704" spans="1:1" ht="16">
      <c r="A22704" s="80"/>
    </row>
    <row r="22705" spans="1:1" ht="16">
      <c r="A22705" s="80"/>
    </row>
    <row r="22706" spans="1:1" ht="16">
      <c r="A22706" s="80"/>
    </row>
    <row r="22707" spans="1:1" ht="16">
      <c r="A22707" s="80"/>
    </row>
    <row r="22708" spans="1:1" ht="16">
      <c r="A22708" s="80"/>
    </row>
    <row r="22709" spans="1:1" ht="16">
      <c r="A22709" s="80"/>
    </row>
    <row r="22710" spans="1:1" ht="16">
      <c r="A22710" s="80"/>
    </row>
    <row r="22711" spans="1:1" ht="16">
      <c r="A22711" s="80"/>
    </row>
    <row r="22712" spans="1:1" ht="16">
      <c r="A22712" s="80"/>
    </row>
    <row r="22713" spans="1:1" ht="16">
      <c r="A22713" s="80"/>
    </row>
    <row r="22714" spans="1:1" ht="16">
      <c r="A22714" s="80"/>
    </row>
    <row r="22715" spans="1:1" ht="16">
      <c r="A22715" s="80"/>
    </row>
    <row r="22716" spans="1:1" ht="16">
      <c r="A22716" s="80"/>
    </row>
    <row r="22717" spans="1:1" ht="16">
      <c r="A22717" s="80"/>
    </row>
    <row r="22718" spans="1:1" ht="16">
      <c r="A22718" s="80"/>
    </row>
    <row r="22719" spans="1:1" ht="16">
      <c r="A22719" s="80"/>
    </row>
    <row r="22720" spans="1:1" ht="16">
      <c r="A22720" s="80"/>
    </row>
    <row r="22721" spans="1:1" ht="16">
      <c r="A22721" s="80"/>
    </row>
    <row r="22722" spans="1:1" ht="16">
      <c r="A22722" s="80"/>
    </row>
    <row r="22723" spans="1:1" ht="16">
      <c r="A22723" s="80"/>
    </row>
    <row r="22724" spans="1:1" ht="16">
      <c r="A22724" s="80"/>
    </row>
    <row r="22725" spans="1:1" ht="16">
      <c r="A22725" s="80"/>
    </row>
    <row r="22726" spans="1:1" ht="16">
      <c r="A22726" s="80"/>
    </row>
    <row r="22727" spans="1:1" ht="16">
      <c r="A22727" s="80"/>
    </row>
    <row r="22728" spans="1:1" ht="16">
      <c r="A22728" s="80"/>
    </row>
    <row r="22729" spans="1:1" ht="16">
      <c r="A22729" s="80"/>
    </row>
    <row r="22730" spans="1:1" ht="16">
      <c r="A22730" s="80"/>
    </row>
    <row r="22731" spans="1:1" ht="16">
      <c r="A22731" s="80"/>
    </row>
    <row r="22732" spans="1:1" ht="16">
      <c r="A22732" s="80"/>
    </row>
    <row r="22733" spans="1:1" ht="16">
      <c r="A22733" s="80"/>
    </row>
    <row r="22734" spans="1:1" ht="16">
      <c r="A22734" s="80"/>
    </row>
    <row r="22735" spans="1:1" ht="16">
      <c r="A22735" s="80"/>
    </row>
    <row r="22736" spans="1:1" ht="16">
      <c r="A22736" s="80"/>
    </row>
    <row r="22737" spans="1:1" ht="16">
      <c r="A22737" s="80"/>
    </row>
    <row r="22738" spans="1:1" ht="16">
      <c r="A22738" s="80"/>
    </row>
    <row r="22739" spans="1:1" ht="16">
      <c r="A22739" s="80"/>
    </row>
    <row r="22740" spans="1:1" ht="16">
      <c r="A22740" s="80"/>
    </row>
    <row r="22741" spans="1:1" ht="16">
      <c r="A22741" s="80"/>
    </row>
    <row r="22742" spans="1:1" ht="16">
      <c r="A22742" s="80"/>
    </row>
    <row r="22743" spans="1:1" ht="16">
      <c r="A22743" s="80"/>
    </row>
    <row r="22744" spans="1:1" ht="16">
      <c r="A22744" s="80"/>
    </row>
    <row r="22745" spans="1:1" ht="16">
      <c r="A22745" s="80"/>
    </row>
    <row r="22746" spans="1:1" ht="16">
      <c r="A22746" s="80"/>
    </row>
    <row r="22747" spans="1:1" ht="16">
      <c r="A22747" s="80"/>
    </row>
    <row r="22748" spans="1:1" ht="16">
      <c r="A22748" s="80"/>
    </row>
    <row r="22749" spans="1:1" ht="16">
      <c r="A22749" s="80"/>
    </row>
    <row r="22750" spans="1:1" ht="16">
      <c r="A22750" s="80"/>
    </row>
    <row r="22751" spans="1:1" ht="16">
      <c r="A22751" s="80"/>
    </row>
    <row r="22752" spans="1:1" ht="16">
      <c r="A22752" s="80"/>
    </row>
    <row r="22753" spans="1:1" ht="16">
      <c r="A22753" s="80"/>
    </row>
    <row r="22754" spans="1:1" ht="16">
      <c r="A22754" s="80"/>
    </row>
    <row r="22755" spans="1:1" ht="16">
      <c r="A22755" s="80"/>
    </row>
    <row r="22756" spans="1:1" ht="16">
      <c r="A22756" s="80"/>
    </row>
    <row r="22757" spans="1:1" ht="16">
      <c r="A22757" s="80"/>
    </row>
    <row r="22758" spans="1:1" ht="16">
      <c r="A22758" s="80"/>
    </row>
    <row r="22759" spans="1:1" ht="16">
      <c r="A22759" s="80"/>
    </row>
    <row r="22760" spans="1:1" ht="16">
      <c r="A22760" s="80"/>
    </row>
    <row r="22761" spans="1:1" ht="16">
      <c r="A22761" s="80"/>
    </row>
    <row r="22762" spans="1:1" ht="16">
      <c r="A22762" s="80"/>
    </row>
    <row r="22763" spans="1:1" ht="16">
      <c r="A22763" s="80"/>
    </row>
    <row r="22764" spans="1:1" ht="16">
      <c r="A22764" s="80"/>
    </row>
    <row r="22765" spans="1:1" ht="16">
      <c r="A22765" s="80"/>
    </row>
    <row r="22766" spans="1:1" ht="16">
      <c r="A22766" s="80"/>
    </row>
    <row r="22767" spans="1:1" ht="16">
      <c r="A22767" s="80"/>
    </row>
    <row r="22768" spans="1:1" ht="16">
      <c r="A22768" s="80"/>
    </row>
    <row r="22769" spans="1:1" ht="16">
      <c r="A22769" s="80"/>
    </row>
    <row r="22770" spans="1:1" ht="16">
      <c r="A22770" s="80"/>
    </row>
    <row r="22771" spans="1:1" ht="16">
      <c r="A22771" s="80"/>
    </row>
    <row r="22772" spans="1:1" ht="16">
      <c r="A22772" s="80"/>
    </row>
    <row r="22773" spans="1:1" ht="16">
      <c r="A22773" s="80"/>
    </row>
    <row r="22774" spans="1:1" ht="16">
      <c r="A22774" s="80"/>
    </row>
    <row r="22775" spans="1:1" ht="16">
      <c r="A22775" s="80"/>
    </row>
    <row r="22776" spans="1:1" ht="16">
      <c r="A22776" s="80"/>
    </row>
    <row r="22777" spans="1:1" ht="16">
      <c r="A22777" s="80"/>
    </row>
    <row r="22778" spans="1:1" ht="16">
      <c r="A22778" s="80"/>
    </row>
    <row r="22779" spans="1:1" ht="16">
      <c r="A22779" s="80"/>
    </row>
    <row r="22780" spans="1:1" ht="16">
      <c r="A22780" s="80"/>
    </row>
    <row r="22781" spans="1:1" ht="16">
      <c r="A22781" s="80"/>
    </row>
    <row r="22782" spans="1:1" ht="16">
      <c r="A22782" s="80"/>
    </row>
    <row r="22783" spans="1:1" ht="16">
      <c r="A22783" s="80"/>
    </row>
    <row r="22784" spans="1:1" ht="16">
      <c r="A22784" s="80"/>
    </row>
    <row r="22785" spans="1:1" ht="16">
      <c r="A22785" s="80"/>
    </row>
    <row r="22786" spans="1:1" ht="16">
      <c r="A22786" s="80"/>
    </row>
    <row r="22787" spans="1:1" ht="16">
      <c r="A22787" s="80"/>
    </row>
    <row r="22788" spans="1:1" ht="16">
      <c r="A22788" s="80"/>
    </row>
    <row r="22789" spans="1:1" ht="16">
      <c r="A22789" s="80"/>
    </row>
    <row r="22790" spans="1:1" ht="16">
      <c r="A22790" s="80"/>
    </row>
    <row r="22791" spans="1:1" ht="16">
      <c r="A22791" s="80"/>
    </row>
    <row r="22792" spans="1:1" ht="16">
      <c r="A22792" s="80"/>
    </row>
    <row r="22793" spans="1:1" ht="16">
      <c r="A22793" s="80"/>
    </row>
    <row r="22794" spans="1:1" ht="16">
      <c r="A22794" s="80"/>
    </row>
    <row r="22795" spans="1:1" ht="16">
      <c r="A22795" s="80"/>
    </row>
    <row r="22796" spans="1:1" ht="16">
      <c r="A22796" s="80"/>
    </row>
    <row r="22797" spans="1:1" ht="16">
      <c r="A22797" s="80"/>
    </row>
    <row r="22798" spans="1:1" ht="16">
      <c r="A22798" s="80"/>
    </row>
    <row r="22799" spans="1:1" ht="16">
      <c r="A22799" s="80"/>
    </row>
    <row r="22800" spans="1:1" ht="16">
      <c r="A22800" s="80"/>
    </row>
    <row r="22801" spans="1:1" ht="16">
      <c r="A22801" s="80"/>
    </row>
    <row r="22802" spans="1:1" ht="16">
      <c r="A22802" s="80"/>
    </row>
    <row r="22803" spans="1:1" ht="16">
      <c r="A22803" s="80"/>
    </row>
    <row r="22804" spans="1:1" ht="16">
      <c r="A22804" s="80"/>
    </row>
    <row r="22805" spans="1:1" ht="16">
      <c r="A22805" s="80"/>
    </row>
    <row r="22806" spans="1:1" ht="16">
      <c r="A22806" s="80"/>
    </row>
    <row r="22807" spans="1:1" ht="16">
      <c r="A22807" s="80"/>
    </row>
    <row r="22808" spans="1:1" ht="16">
      <c r="A22808" s="80"/>
    </row>
    <row r="22809" spans="1:1" ht="16">
      <c r="A22809" s="80"/>
    </row>
    <row r="22810" spans="1:1" ht="16">
      <c r="A22810" s="80"/>
    </row>
    <row r="22811" spans="1:1" ht="16">
      <c r="A22811" s="80"/>
    </row>
    <row r="22812" spans="1:1" ht="16">
      <c r="A22812" s="80"/>
    </row>
    <row r="22813" spans="1:1" ht="16">
      <c r="A22813" s="80"/>
    </row>
    <row r="22814" spans="1:1" ht="16">
      <c r="A22814" s="80"/>
    </row>
    <row r="22815" spans="1:1" ht="16">
      <c r="A22815" s="80"/>
    </row>
    <row r="22816" spans="1:1" ht="16">
      <c r="A22816" s="80"/>
    </row>
    <row r="22817" spans="1:1" ht="16">
      <c r="A22817" s="80"/>
    </row>
    <row r="22818" spans="1:1" ht="16">
      <c r="A22818" s="80"/>
    </row>
    <row r="22819" spans="1:1" ht="16">
      <c r="A22819" s="80"/>
    </row>
    <row r="22820" spans="1:1" ht="16">
      <c r="A22820" s="80"/>
    </row>
    <row r="22821" spans="1:1" ht="16">
      <c r="A22821" s="80"/>
    </row>
    <row r="22822" spans="1:1" ht="16">
      <c r="A22822" s="80"/>
    </row>
    <row r="22823" spans="1:1" ht="16">
      <c r="A22823" s="80"/>
    </row>
    <row r="22824" spans="1:1" ht="16">
      <c r="A22824" s="80"/>
    </row>
    <row r="22825" spans="1:1" ht="16">
      <c r="A22825" s="80"/>
    </row>
    <row r="22826" spans="1:1" ht="16">
      <c r="A22826" s="80"/>
    </row>
    <row r="22827" spans="1:1" ht="16">
      <c r="A22827" s="80"/>
    </row>
    <row r="22828" spans="1:1" ht="16">
      <c r="A22828" s="80"/>
    </row>
    <row r="22829" spans="1:1" ht="16">
      <c r="A22829" s="80"/>
    </row>
    <row r="22830" spans="1:1" ht="16">
      <c r="A22830" s="80"/>
    </row>
    <row r="22831" spans="1:1" ht="16">
      <c r="A22831" s="80"/>
    </row>
    <row r="22832" spans="1:1" ht="16">
      <c r="A22832" s="80"/>
    </row>
    <row r="22833" spans="1:1" ht="16">
      <c r="A22833" s="80"/>
    </row>
    <row r="22834" spans="1:1" ht="16">
      <c r="A22834" s="80"/>
    </row>
    <row r="22835" spans="1:1" ht="16">
      <c r="A22835" s="80"/>
    </row>
    <row r="22836" spans="1:1" ht="16">
      <c r="A22836" s="80"/>
    </row>
    <row r="22837" spans="1:1" ht="16">
      <c r="A22837" s="80"/>
    </row>
    <row r="22838" spans="1:1" ht="16">
      <c r="A22838" s="80"/>
    </row>
    <row r="22839" spans="1:1" ht="16">
      <c r="A22839" s="80"/>
    </row>
    <row r="22840" spans="1:1" ht="16">
      <c r="A22840" s="80"/>
    </row>
    <row r="22841" spans="1:1" ht="16">
      <c r="A22841" s="80"/>
    </row>
    <row r="22842" spans="1:1" ht="16">
      <c r="A22842" s="80"/>
    </row>
    <row r="22843" spans="1:1" ht="16">
      <c r="A22843" s="80"/>
    </row>
    <row r="22844" spans="1:1" ht="16">
      <c r="A22844" s="80"/>
    </row>
    <row r="22845" spans="1:1" ht="16">
      <c r="A22845" s="80"/>
    </row>
    <row r="22846" spans="1:1" ht="16">
      <c r="A22846" s="80"/>
    </row>
    <row r="22847" spans="1:1" ht="16">
      <c r="A22847" s="80"/>
    </row>
    <row r="22848" spans="1:1" ht="16">
      <c r="A22848" s="80"/>
    </row>
    <row r="22849" spans="1:1" ht="16">
      <c r="A22849" s="80"/>
    </row>
    <row r="22850" spans="1:1" ht="16">
      <c r="A22850" s="80"/>
    </row>
    <row r="22851" spans="1:1" ht="16">
      <c r="A22851" s="80"/>
    </row>
    <row r="22852" spans="1:1" ht="16">
      <c r="A22852" s="80"/>
    </row>
    <row r="22853" spans="1:1" ht="16">
      <c r="A22853" s="80"/>
    </row>
    <row r="22854" spans="1:1" ht="16">
      <c r="A22854" s="80"/>
    </row>
    <row r="22855" spans="1:1" ht="16">
      <c r="A22855" s="80"/>
    </row>
    <row r="22856" spans="1:1" ht="16">
      <c r="A22856" s="80"/>
    </row>
    <row r="22857" spans="1:1" ht="16">
      <c r="A22857" s="80"/>
    </row>
    <row r="22858" spans="1:1" ht="16">
      <c r="A22858" s="80"/>
    </row>
    <row r="22859" spans="1:1" ht="16">
      <c r="A22859" s="80"/>
    </row>
    <row r="22860" spans="1:1" ht="16">
      <c r="A22860" s="80"/>
    </row>
    <row r="22861" spans="1:1" ht="16">
      <c r="A22861" s="80"/>
    </row>
    <row r="22862" spans="1:1" ht="16">
      <c r="A22862" s="80"/>
    </row>
    <row r="22863" spans="1:1" ht="16">
      <c r="A22863" s="80"/>
    </row>
    <row r="22864" spans="1:1" ht="16">
      <c r="A22864" s="80"/>
    </row>
    <row r="22865" spans="1:1" ht="16">
      <c r="A22865" s="80"/>
    </row>
    <row r="22866" spans="1:1" ht="16">
      <c r="A22866" s="80"/>
    </row>
    <row r="22867" spans="1:1" ht="16">
      <c r="A22867" s="80"/>
    </row>
    <row r="22868" spans="1:1" ht="16">
      <c r="A22868" s="80"/>
    </row>
    <row r="22869" spans="1:1" ht="16">
      <c r="A22869" s="80"/>
    </row>
    <row r="22870" spans="1:1" ht="16">
      <c r="A22870" s="80"/>
    </row>
    <row r="22871" spans="1:1" ht="16">
      <c r="A22871" s="80"/>
    </row>
    <row r="22872" spans="1:1" ht="16">
      <c r="A22872" s="80"/>
    </row>
    <row r="22873" spans="1:1" ht="16">
      <c r="A22873" s="80"/>
    </row>
    <row r="22874" spans="1:1" ht="16">
      <c r="A22874" s="80"/>
    </row>
    <row r="22875" spans="1:1" ht="16">
      <c r="A22875" s="80"/>
    </row>
    <row r="22876" spans="1:1" ht="16">
      <c r="A22876" s="80"/>
    </row>
    <row r="22877" spans="1:1" ht="16">
      <c r="A22877" s="80"/>
    </row>
    <row r="22878" spans="1:1" ht="16">
      <c r="A22878" s="80"/>
    </row>
    <row r="22879" spans="1:1" ht="16">
      <c r="A22879" s="80"/>
    </row>
    <row r="22880" spans="1:1" ht="16">
      <c r="A22880" s="80"/>
    </row>
    <row r="22881" spans="1:1" ht="16">
      <c r="A22881" s="80"/>
    </row>
    <row r="22882" spans="1:1" ht="16">
      <c r="A22882" s="80"/>
    </row>
    <row r="22883" spans="1:1" ht="16">
      <c r="A22883" s="80"/>
    </row>
    <row r="22884" spans="1:1" ht="16">
      <c r="A22884" s="80"/>
    </row>
    <row r="22885" spans="1:1" ht="16">
      <c r="A22885" s="80"/>
    </row>
    <row r="22886" spans="1:1" ht="16">
      <c r="A22886" s="80"/>
    </row>
    <row r="22887" spans="1:1" ht="16">
      <c r="A22887" s="80"/>
    </row>
    <row r="22888" spans="1:1" ht="16">
      <c r="A22888" s="80"/>
    </row>
    <row r="22889" spans="1:1" ht="16">
      <c r="A22889" s="80"/>
    </row>
    <row r="22890" spans="1:1" ht="16">
      <c r="A22890" s="80"/>
    </row>
    <row r="22891" spans="1:1" ht="16">
      <c r="A22891" s="80"/>
    </row>
    <row r="22892" spans="1:1" ht="16">
      <c r="A22892" s="80"/>
    </row>
    <row r="22893" spans="1:1" ht="16">
      <c r="A22893" s="80"/>
    </row>
    <row r="22894" spans="1:1" ht="16">
      <c r="A22894" s="80"/>
    </row>
    <row r="22895" spans="1:1" ht="16">
      <c r="A22895" s="80"/>
    </row>
    <row r="22896" spans="1:1" ht="16">
      <c r="A22896" s="80"/>
    </row>
    <row r="22897" spans="1:1" ht="16">
      <c r="A22897" s="80"/>
    </row>
    <row r="22898" spans="1:1" ht="16">
      <c r="A22898" s="80"/>
    </row>
    <row r="22899" spans="1:1" ht="16">
      <c r="A22899" s="80"/>
    </row>
    <row r="22900" spans="1:1" ht="16">
      <c r="A22900" s="80"/>
    </row>
    <row r="22901" spans="1:1" ht="16">
      <c r="A22901" s="80"/>
    </row>
    <row r="22902" spans="1:1" ht="16">
      <c r="A22902" s="80"/>
    </row>
    <row r="22903" spans="1:1" ht="16">
      <c r="A22903" s="80"/>
    </row>
    <row r="22904" spans="1:1" ht="16">
      <c r="A22904" s="80"/>
    </row>
    <row r="22905" spans="1:1" ht="16">
      <c r="A22905" s="80"/>
    </row>
    <row r="22906" spans="1:1" ht="16">
      <c r="A22906" s="80"/>
    </row>
    <row r="22907" spans="1:1" ht="16">
      <c r="A22907" s="80"/>
    </row>
    <row r="22908" spans="1:1" ht="16">
      <c r="A22908" s="80"/>
    </row>
    <row r="22909" spans="1:1" ht="16">
      <c r="A22909" s="80"/>
    </row>
    <row r="22910" spans="1:1" ht="16">
      <c r="A22910" s="80"/>
    </row>
    <row r="22911" spans="1:1" ht="16">
      <c r="A22911" s="80"/>
    </row>
    <row r="22912" spans="1:1" ht="16">
      <c r="A22912" s="80"/>
    </row>
    <row r="22913" spans="1:1" ht="16">
      <c r="A22913" s="80"/>
    </row>
    <row r="22914" spans="1:1" ht="16">
      <c r="A22914" s="80"/>
    </row>
    <row r="22915" spans="1:1" ht="16">
      <c r="A22915" s="80"/>
    </row>
    <row r="22916" spans="1:1" ht="16">
      <c r="A22916" s="80"/>
    </row>
    <row r="22917" spans="1:1" ht="16">
      <c r="A22917" s="80"/>
    </row>
    <row r="22918" spans="1:1" ht="16">
      <c r="A22918" s="80"/>
    </row>
    <row r="22919" spans="1:1" ht="16">
      <c r="A22919" s="80"/>
    </row>
    <row r="22920" spans="1:1" ht="16">
      <c r="A22920" s="80"/>
    </row>
    <row r="22921" spans="1:1" ht="16">
      <c r="A22921" s="80"/>
    </row>
    <row r="22922" spans="1:1" ht="16">
      <c r="A22922" s="80"/>
    </row>
    <row r="22923" spans="1:1" ht="16">
      <c r="A22923" s="80"/>
    </row>
    <row r="22924" spans="1:1" ht="16">
      <c r="A22924" s="80"/>
    </row>
    <row r="22925" spans="1:1" ht="16">
      <c r="A22925" s="80"/>
    </row>
    <row r="22926" spans="1:1" ht="16">
      <c r="A22926" s="80"/>
    </row>
    <row r="22927" spans="1:1" ht="16">
      <c r="A22927" s="80"/>
    </row>
    <row r="22928" spans="1:1" ht="16">
      <c r="A22928" s="80"/>
    </row>
    <row r="22929" spans="1:1" ht="16">
      <c r="A22929" s="80"/>
    </row>
    <row r="22930" spans="1:1" ht="16">
      <c r="A22930" s="80"/>
    </row>
    <row r="22931" spans="1:1" ht="16">
      <c r="A22931" s="80"/>
    </row>
    <row r="22932" spans="1:1" ht="16">
      <c r="A22932" s="80"/>
    </row>
    <row r="22933" spans="1:1" ht="16">
      <c r="A22933" s="80"/>
    </row>
    <row r="22934" spans="1:1" ht="16">
      <c r="A22934" s="80"/>
    </row>
    <row r="22935" spans="1:1" ht="16">
      <c r="A22935" s="80"/>
    </row>
    <row r="22936" spans="1:1" ht="16">
      <c r="A22936" s="80"/>
    </row>
    <row r="22937" spans="1:1" ht="16">
      <c r="A22937" s="80"/>
    </row>
    <row r="22938" spans="1:1" ht="16">
      <c r="A22938" s="80"/>
    </row>
    <row r="22939" spans="1:1" ht="16">
      <c r="A22939" s="80"/>
    </row>
    <row r="22940" spans="1:1" ht="16">
      <c r="A22940" s="80"/>
    </row>
    <row r="22941" spans="1:1" ht="16">
      <c r="A22941" s="80"/>
    </row>
    <row r="22942" spans="1:1" ht="16">
      <c r="A22942" s="80"/>
    </row>
    <row r="22943" spans="1:1" ht="16">
      <c r="A22943" s="80"/>
    </row>
    <row r="22944" spans="1:1" ht="16">
      <c r="A22944" s="80"/>
    </row>
    <row r="22945" spans="1:1" ht="16">
      <c r="A22945" s="80"/>
    </row>
    <row r="22946" spans="1:1" ht="16">
      <c r="A22946" s="80"/>
    </row>
    <row r="22947" spans="1:1" ht="16">
      <c r="A22947" s="80"/>
    </row>
    <row r="22948" spans="1:1" ht="16">
      <c r="A22948" s="80"/>
    </row>
    <row r="22949" spans="1:1" ht="16">
      <c r="A22949" s="80"/>
    </row>
    <row r="22950" spans="1:1" ht="16">
      <c r="A22950" s="80"/>
    </row>
    <row r="22951" spans="1:1" ht="16">
      <c r="A22951" s="80"/>
    </row>
    <row r="22952" spans="1:1" ht="16">
      <c r="A22952" s="80"/>
    </row>
    <row r="22953" spans="1:1" ht="16">
      <c r="A22953" s="80"/>
    </row>
    <row r="22954" spans="1:1" ht="16">
      <c r="A22954" s="80"/>
    </row>
    <row r="22955" spans="1:1" ht="16">
      <c r="A22955" s="80"/>
    </row>
    <row r="22956" spans="1:1" ht="16">
      <c r="A22956" s="80"/>
    </row>
    <row r="22957" spans="1:1" ht="16">
      <c r="A22957" s="80"/>
    </row>
    <row r="22958" spans="1:1" ht="16">
      <c r="A22958" s="80"/>
    </row>
    <row r="22959" spans="1:1" ht="16">
      <c r="A22959" s="80"/>
    </row>
    <row r="22960" spans="1:1" ht="16">
      <c r="A22960" s="80"/>
    </row>
    <row r="22961" spans="1:1" ht="16">
      <c r="A22961" s="80"/>
    </row>
    <row r="22962" spans="1:1" ht="16">
      <c r="A22962" s="80"/>
    </row>
    <row r="22963" spans="1:1" ht="16">
      <c r="A22963" s="80"/>
    </row>
    <row r="22964" spans="1:1" ht="16">
      <c r="A22964" s="80"/>
    </row>
    <row r="22965" spans="1:1" ht="16">
      <c r="A22965" s="80"/>
    </row>
    <row r="22966" spans="1:1" ht="16">
      <c r="A22966" s="80"/>
    </row>
    <row r="22967" spans="1:1" ht="16">
      <c r="A22967" s="80"/>
    </row>
    <row r="22968" spans="1:1" ht="16">
      <c r="A22968" s="80"/>
    </row>
    <row r="22969" spans="1:1" ht="16">
      <c r="A22969" s="80"/>
    </row>
    <row r="22970" spans="1:1" ht="16">
      <c r="A22970" s="80"/>
    </row>
    <row r="22971" spans="1:1" ht="16">
      <c r="A22971" s="80"/>
    </row>
    <row r="22972" spans="1:1" ht="16">
      <c r="A22972" s="80"/>
    </row>
    <row r="22973" spans="1:1" ht="16">
      <c r="A22973" s="80"/>
    </row>
    <row r="22974" spans="1:1" ht="16">
      <c r="A22974" s="80"/>
    </row>
    <row r="22975" spans="1:1" ht="16">
      <c r="A22975" s="80"/>
    </row>
    <row r="22976" spans="1:1" ht="16">
      <c r="A22976" s="80"/>
    </row>
    <row r="22977" spans="1:1" ht="16">
      <c r="A22977" s="80"/>
    </row>
    <row r="22978" spans="1:1" ht="16">
      <c r="A22978" s="80"/>
    </row>
    <row r="22979" spans="1:1" ht="16">
      <c r="A22979" s="80"/>
    </row>
    <row r="22980" spans="1:1" ht="16">
      <c r="A22980" s="80"/>
    </row>
    <row r="22981" spans="1:1" ht="16">
      <c r="A22981" s="80"/>
    </row>
    <row r="22982" spans="1:1" ht="16">
      <c r="A22982" s="80"/>
    </row>
    <row r="22983" spans="1:1" ht="16">
      <c r="A22983" s="80"/>
    </row>
    <row r="22984" spans="1:1" ht="16">
      <c r="A22984" s="80"/>
    </row>
    <row r="22985" spans="1:1" ht="16">
      <c r="A22985" s="80"/>
    </row>
    <row r="22986" spans="1:1" ht="16">
      <c r="A22986" s="80"/>
    </row>
    <row r="22987" spans="1:1" ht="16">
      <c r="A22987" s="80"/>
    </row>
    <row r="22988" spans="1:1" ht="16">
      <c r="A22988" s="80"/>
    </row>
    <row r="22989" spans="1:1" ht="16">
      <c r="A22989" s="80"/>
    </row>
    <row r="22990" spans="1:1" ht="16">
      <c r="A22990" s="80"/>
    </row>
    <row r="22991" spans="1:1" ht="16">
      <c r="A22991" s="80"/>
    </row>
    <row r="22992" spans="1:1" ht="16">
      <c r="A22992" s="80"/>
    </row>
    <row r="22993" spans="1:1" ht="16">
      <c r="A22993" s="80"/>
    </row>
    <row r="22994" spans="1:1" ht="16">
      <c r="A22994" s="80"/>
    </row>
    <row r="22995" spans="1:1" ht="16">
      <c r="A22995" s="80"/>
    </row>
    <row r="22996" spans="1:1" ht="16">
      <c r="A22996" s="80"/>
    </row>
    <row r="22997" spans="1:1" ht="16">
      <c r="A22997" s="80"/>
    </row>
    <row r="22998" spans="1:1" ht="16">
      <c r="A22998" s="80"/>
    </row>
    <row r="22999" spans="1:1" ht="16">
      <c r="A22999" s="80"/>
    </row>
    <row r="23000" spans="1:1" ht="16">
      <c r="A23000" s="80"/>
    </row>
    <row r="23001" spans="1:1" ht="16">
      <c r="A23001" s="80"/>
    </row>
    <row r="23002" spans="1:1" ht="16">
      <c r="A23002" s="80"/>
    </row>
    <row r="23003" spans="1:1" ht="16">
      <c r="A23003" s="80"/>
    </row>
    <row r="23004" spans="1:1" ht="16">
      <c r="A23004" s="80"/>
    </row>
    <row r="23005" spans="1:1" ht="16">
      <c r="A23005" s="80"/>
    </row>
    <row r="23006" spans="1:1" ht="16">
      <c r="A23006" s="80"/>
    </row>
    <row r="23007" spans="1:1" ht="16">
      <c r="A23007" s="80"/>
    </row>
    <row r="23008" spans="1:1" ht="16">
      <c r="A23008" s="80"/>
    </row>
    <row r="23009" spans="1:1" ht="16">
      <c r="A23009" s="80"/>
    </row>
    <row r="23010" spans="1:1" ht="16">
      <c r="A23010" s="80"/>
    </row>
    <row r="23011" spans="1:1" ht="16">
      <c r="A23011" s="80"/>
    </row>
    <row r="23012" spans="1:1" ht="16">
      <c r="A23012" s="80"/>
    </row>
    <row r="23013" spans="1:1" ht="16">
      <c r="A23013" s="80"/>
    </row>
    <row r="23014" spans="1:1" ht="16">
      <c r="A23014" s="80"/>
    </row>
    <row r="23015" spans="1:1" ht="16">
      <c r="A23015" s="80"/>
    </row>
    <row r="23016" spans="1:1" ht="16">
      <c r="A23016" s="80"/>
    </row>
    <row r="23017" spans="1:1" ht="16">
      <c r="A23017" s="80"/>
    </row>
    <row r="23018" spans="1:1" ht="16">
      <c r="A23018" s="80"/>
    </row>
    <row r="23019" spans="1:1" ht="16">
      <c r="A23019" s="80"/>
    </row>
    <row r="23020" spans="1:1" ht="16">
      <c r="A23020" s="80"/>
    </row>
    <row r="23021" spans="1:1" ht="16">
      <c r="A23021" s="80"/>
    </row>
    <row r="23022" spans="1:1" ht="16">
      <c r="A23022" s="80"/>
    </row>
    <row r="23023" spans="1:1" ht="16">
      <c r="A23023" s="80"/>
    </row>
    <row r="23024" spans="1:1" ht="16">
      <c r="A23024" s="80"/>
    </row>
    <row r="23025" spans="1:1" ht="16">
      <c r="A23025" s="80"/>
    </row>
    <row r="23026" spans="1:1" ht="16">
      <c r="A23026" s="80"/>
    </row>
    <row r="23027" spans="1:1" ht="16">
      <c r="A23027" s="80"/>
    </row>
    <row r="23028" spans="1:1" ht="16">
      <c r="A23028" s="80"/>
    </row>
    <row r="23029" spans="1:1" ht="16">
      <c r="A23029" s="80"/>
    </row>
    <row r="23030" spans="1:1" ht="16">
      <c r="A23030" s="80"/>
    </row>
    <row r="23031" spans="1:1" ht="16">
      <c r="A23031" s="80"/>
    </row>
    <row r="23032" spans="1:1" ht="16">
      <c r="A23032" s="80"/>
    </row>
    <row r="23033" spans="1:1" ht="16">
      <c r="A23033" s="80"/>
    </row>
    <row r="23034" spans="1:1" ht="16">
      <c r="A23034" s="80"/>
    </row>
    <row r="23035" spans="1:1" ht="16">
      <c r="A23035" s="80"/>
    </row>
    <row r="23036" spans="1:1" ht="16">
      <c r="A23036" s="80"/>
    </row>
    <row r="23037" spans="1:1" ht="16">
      <c r="A23037" s="80"/>
    </row>
    <row r="23038" spans="1:1" ht="16">
      <c r="A23038" s="80"/>
    </row>
    <row r="23039" spans="1:1" ht="16">
      <c r="A23039" s="80"/>
    </row>
    <row r="23040" spans="1:1" ht="16">
      <c r="A23040" s="80"/>
    </row>
    <row r="23041" spans="1:1" ht="16">
      <c r="A23041" s="80"/>
    </row>
    <row r="23042" spans="1:1" ht="16">
      <c r="A23042" s="80"/>
    </row>
    <row r="23043" spans="1:1" ht="16">
      <c r="A23043" s="80"/>
    </row>
    <row r="23044" spans="1:1" ht="16">
      <c r="A23044" s="80"/>
    </row>
    <row r="23045" spans="1:1" ht="16">
      <c r="A23045" s="80"/>
    </row>
    <row r="23046" spans="1:1" ht="16">
      <c r="A23046" s="80"/>
    </row>
    <row r="23047" spans="1:1" ht="16">
      <c r="A23047" s="80"/>
    </row>
    <row r="23048" spans="1:1" ht="16">
      <c r="A23048" s="80"/>
    </row>
    <row r="23049" spans="1:1" ht="16">
      <c r="A23049" s="80"/>
    </row>
    <row r="23050" spans="1:1" ht="16">
      <c r="A23050" s="80"/>
    </row>
    <row r="23051" spans="1:1" ht="16">
      <c r="A23051" s="80"/>
    </row>
    <row r="23052" spans="1:1" ht="16">
      <c r="A23052" s="80"/>
    </row>
    <row r="23053" spans="1:1" ht="16">
      <c r="A23053" s="80"/>
    </row>
    <row r="23054" spans="1:1" ht="16">
      <c r="A23054" s="80"/>
    </row>
    <row r="23055" spans="1:1" ht="16">
      <c r="A23055" s="80"/>
    </row>
    <row r="23056" spans="1:1" ht="16">
      <c r="A23056" s="80"/>
    </row>
    <row r="23057" spans="1:1" ht="16">
      <c r="A23057" s="80"/>
    </row>
    <row r="23058" spans="1:1" ht="16">
      <c r="A23058" s="80"/>
    </row>
    <row r="23059" spans="1:1" ht="16">
      <c r="A23059" s="80"/>
    </row>
    <row r="23060" spans="1:1" ht="16">
      <c r="A23060" s="80"/>
    </row>
    <row r="23061" spans="1:1" ht="16">
      <c r="A23061" s="80"/>
    </row>
    <row r="23062" spans="1:1" ht="16">
      <c r="A23062" s="80"/>
    </row>
    <row r="23063" spans="1:1" ht="16">
      <c r="A23063" s="80"/>
    </row>
    <row r="23064" spans="1:1" ht="16">
      <c r="A23064" s="80"/>
    </row>
    <row r="23065" spans="1:1" ht="16">
      <c r="A23065" s="80"/>
    </row>
    <row r="23066" spans="1:1" ht="16">
      <c r="A23066" s="80"/>
    </row>
    <row r="23067" spans="1:1" ht="16">
      <c r="A23067" s="80"/>
    </row>
    <row r="23068" spans="1:1" ht="16">
      <c r="A23068" s="80"/>
    </row>
    <row r="23069" spans="1:1" ht="16">
      <c r="A23069" s="80"/>
    </row>
    <row r="23070" spans="1:1" ht="16">
      <c r="A23070" s="80"/>
    </row>
    <row r="23071" spans="1:1" ht="16">
      <c r="A23071" s="80"/>
    </row>
    <row r="23072" spans="1:1" ht="16">
      <c r="A23072" s="80"/>
    </row>
    <row r="23073" spans="1:1" ht="16">
      <c r="A23073" s="80"/>
    </row>
    <row r="23074" spans="1:1" ht="16">
      <c r="A23074" s="80"/>
    </row>
    <row r="23075" spans="1:1" ht="16">
      <c r="A23075" s="80"/>
    </row>
    <row r="23076" spans="1:1" ht="16">
      <c r="A23076" s="80"/>
    </row>
    <row r="23077" spans="1:1" ht="16">
      <c r="A23077" s="80"/>
    </row>
    <row r="23078" spans="1:1" ht="16">
      <c r="A23078" s="80"/>
    </row>
    <row r="23079" spans="1:1" ht="16">
      <c r="A23079" s="80"/>
    </row>
    <row r="23080" spans="1:1" ht="16">
      <c r="A23080" s="80"/>
    </row>
    <row r="23081" spans="1:1" ht="16">
      <c r="A23081" s="80"/>
    </row>
    <row r="23082" spans="1:1" ht="16">
      <c r="A23082" s="80"/>
    </row>
    <row r="23083" spans="1:1" ht="16">
      <c r="A23083" s="80"/>
    </row>
    <row r="23084" spans="1:1" ht="16">
      <c r="A23084" s="80"/>
    </row>
    <row r="23085" spans="1:1" ht="16">
      <c r="A23085" s="80"/>
    </row>
    <row r="23086" spans="1:1" ht="16">
      <c r="A23086" s="80"/>
    </row>
    <row r="23087" spans="1:1" ht="16">
      <c r="A23087" s="80"/>
    </row>
    <row r="23088" spans="1:1" ht="16">
      <c r="A23088" s="80"/>
    </row>
    <row r="23089" spans="1:1" ht="16">
      <c r="A23089" s="80"/>
    </row>
    <row r="23090" spans="1:1" ht="16">
      <c r="A23090" s="80"/>
    </row>
    <row r="23091" spans="1:1" ht="16">
      <c r="A23091" s="80"/>
    </row>
    <row r="23092" spans="1:1" ht="16">
      <c r="A23092" s="80"/>
    </row>
    <row r="23093" spans="1:1" ht="16">
      <c r="A23093" s="80"/>
    </row>
    <row r="23094" spans="1:1" ht="16">
      <c r="A23094" s="80"/>
    </row>
    <row r="23095" spans="1:1" ht="16">
      <c r="A23095" s="80"/>
    </row>
    <row r="23096" spans="1:1" ht="16">
      <c r="A23096" s="80"/>
    </row>
    <row r="23097" spans="1:1" ht="16">
      <c r="A23097" s="80"/>
    </row>
    <row r="23098" spans="1:1" ht="16">
      <c r="A23098" s="80"/>
    </row>
    <row r="23099" spans="1:1" ht="16">
      <c r="A23099" s="80"/>
    </row>
    <row r="23100" spans="1:1" ht="16">
      <c r="A23100" s="80"/>
    </row>
    <row r="23101" spans="1:1" ht="16">
      <c r="A23101" s="80"/>
    </row>
    <row r="23102" spans="1:1" ht="16">
      <c r="A23102" s="80"/>
    </row>
    <row r="23103" spans="1:1" ht="16">
      <c r="A23103" s="80"/>
    </row>
    <row r="23104" spans="1:1" ht="16">
      <c r="A23104" s="80"/>
    </row>
    <row r="23105" spans="1:1" ht="16">
      <c r="A23105" s="80"/>
    </row>
    <row r="23106" spans="1:1" ht="16">
      <c r="A23106" s="80"/>
    </row>
    <row r="23107" spans="1:1" ht="16">
      <c r="A23107" s="80"/>
    </row>
    <row r="23108" spans="1:1" ht="16">
      <c r="A23108" s="80"/>
    </row>
    <row r="23109" spans="1:1" ht="16">
      <c r="A23109" s="80"/>
    </row>
    <row r="23110" spans="1:1" ht="16">
      <c r="A23110" s="80"/>
    </row>
    <row r="23111" spans="1:1" ht="16">
      <c r="A23111" s="80"/>
    </row>
    <row r="23112" spans="1:1" ht="16">
      <c r="A23112" s="80"/>
    </row>
    <row r="23113" spans="1:1" ht="16">
      <c r="A23113" s="80"/>
    </row>
    <row r="23114" spans="1:1" ht="16">
      <c r="A23114" s="80"/>
    </row>
    <row r="23115" spans="1:1" ht="16">
      <c r="A23115" s="80"/>
    </row>
    <row r="23116" spans="1:1" ht="16">
      <c r="A23116" s="80"/>
    </row>
    <row r="23117" spans="1:1" ht="16">
      <c r="A23117" s="80"/>
    </row>
    <row r="23118" spans="1:1" ht="16">
      <c r="A23118" s="80"/>
    </row>
    <row r="23119" spans="1:1" ht="16">
      <c r="A23119" s="80"/>
    </row>
    <row r="23120" spans="1:1" ht="16">
      <c r="A23120" s="80"/>
    </row>
    <row r="23121" spans="1:1" ht="16">
      <c r="A23121" s="80"/>
    </row>
    <row r="23122" spans="1:1" ht="16">
      <c r="A23122" s="80"/>
    </row>
    <row r="23123" spans="1:1" ht="16">
      <c r="A23123" s="80"/>
    </row>
    <row r="23124" spans="1:1" ht="16">
      <c r="A23124" s="80"/>
    </row>
    <row r="23125" spans="1:1" ht="16">
      <c r="A23125" s="80"/>
    </row>
    <row r="23126" spans="1:1" ht="16">
      <c r="A23126" s="80"/>
    </row>
    <row r="23127" spans="1:1" ht="16">
      <c r="A23127" s="80"/>
    </row>
    <row r="23128" spans="1:1" ht="16">
      <c r="A23128" s="80"/>
    </row>
    <row r="23129" spans="1:1" ht="16">
      <c r="A23129" s="80"/>
    </row>
    <row r="23130" spans="1:1" ht="16">
      <c r="A23130" s="80"/>
    </row>
    <row r="23131" spans="1:1" ht="16">
      <c r="A23131" s="80"/>
    </row>
    <row r="23132" spans="1:1" ht="16">
      <c r="A23132" s="80"/>
    </row>
    <row r="23133" spans="1:1" ht="16">
      <c r="A23133" s="80"/>
    </row>
    <row r="23134" spans="1:1" ht="16">
      <c r="A23134" s="80"/>
    </row>
    <row r="23135" spans="1:1" ht="16">
      <c r="A23135" s="80"/>
    </row>
    <row r="23136" spans="1:1" ht="16">
      <c r="A23136" s="80"/>
    </row>
    <row r="23137" spans="1:1" ht="16">
      <c r="A23137" s="80"/>
    </row>
    <row r="23138" spans="1:1" ht="16">
      <c r="A23138" s="80"/>
    </row>
    <row r="23139" spans="1:1" ht="16">
      <c r="A23139" s="80"/>
    </row>
    <row r="23140" spans="1:1" ht="16">
      <c r="A23140" s="80"/>
    </row>
    <row r="23141" spans="1:1" ht="16">
      <c r="A23141" s="80"/>
    </row>
    <row r="23142" spans="1:1" ht="16">
      <c r="A23142" s="80"/>
    </row>
    <row r="23143" spans="1:1" ht="16">
      <c r="A23143" s="80"/>
    </row>
    <row r="23144" spans="1:1" ht="16">
      <c r="A23144" s="80"/>
    </row>
    <row r="23145" spans="1:1" ht="16">
      <c r="A23145" s="80"/>
    </row>
    <row r="23146" spans="1:1" ht="16">
      <c r="A23146" s="80"/>
    </row>
    <row r="23147" spans="1:1" ht="16">
      <c r="A23147" s="80"/>
    </row>
    <row r="23148" spans="1:1" ht="16">
      <c r="A23148" s="80"/>
    </row>
    <row r="23149" spans="1:1" ht="16">
      <c r="A23149" s="80"/>
    </row>
    <row r="23150" spans="1:1" ht="16">
      <c r="A23150" s="80"/>
    </row>
    <row r="23151" spans="1:1" ht="16">
      <c r="A23151" s="80"/>
    </row>
    <row r="23152" spans="1:1" ht="16">
      <c r="A23152" s="80"/>
    </row>
    <row r="23153" spans="1:1" ht="16">
      <c r="A23153" s="80"/>
    </row>
    <row r="23154" spans="1:1" ht="16">
      <c r="A23154" s="80"/>
    </row>
    <row r="23155" spans="1:1" ht="16">
      <c r="A23155" s="80"/>
    </row>
    <row r="23156" spans="1:1" ht="16">
      <c r="A23156" s="80"/>
    </row>
    <row r="23157" spans="1:1" ht="16">
      <c r="A23157" s="80"/>
    </row>
    <row r="23158" spans="1:1" ht="16">
      <c r="A23158" s="80"/>
    </row>
    <row r="23159" spans="1:1" ht="16">
      <c r="A23159" s="80"/>
    </row>
    <row r="23160" spans="1:1" ht="16">
      <c r="A23160" s="80"/>
    </row>
    <row r="23161" spans="1:1" ht="16">
      <c r="A23161" s="80"/>
    </row>
    <row r="23162" spans="1:1" ht="16">
      <c r="A23162" s="80"/>
    </row>
    <row r="23163" spans="1:1" ht="16">
      <c r="A23163" s="80"/>
    </row>
    <row r="23164" spans="1:1" ht="16">
      <c r="A23164" s="80"/>
    </row>
    <row r="23165" spans="1:1" ht="16">
      <c r="A23165" s="80"/>
    </row>
    <row r="23166" spans="1:1" ht="16">
      <c r="A23166" s="80"/>
    </row>
    <row r="23167" spans="1:1" ht="16">
      <c r="A23167" s="80"/>
    </row>
    <row r="23168" spans="1:1" ht="16">
      <c r="A23168" s="80"/>
    </row>
    <row r="23169" spans="1:1" ht="16">
      <c r="A23169" s="80"/>
    </row>
    <row r="23170" spans="1:1" ht="16">
      <c r="A23170" s="80"/>
    </row>
    <row r="23171" spans="1:1" ht="16">
      <c r="A23171" s="80"/>
    </row>
    <row r="23172" spans="1:1" ht="16">
      <c r="A23172" s="80"/>
    </row>
    <row r="23173" spans="1:1" ht="16">
      <c r="A23173" s="80"/>
    </row>
    <row r="23174" spans="1:1" ht="16">
      <c r="A23174" s="80"/>
    </row>
    <row r="23175" spans="1:1" ht="16">
      <c r="A23175" s="80"/>
    </row>
    <row r="23176" spans="1:1" ht="16">
      <c r="A23176" s="80"/>
    </row>
    <row r="23177" spans="1:1" ht="16">
      <c r="A23177" s="80"/>
    </row>
    <row r="23178" spans="1:1" ht="16">
      <c r="A23178" s="80"/>
    </row>
    <row r="23179" spans="1:1" ht="16">
      <c r="A23179" s="80"/>
    </row>
    <row r="23180" spans="1:1" ht="16">
      <c r="A23180" s="80"/>
    </row>
    <row r="23181" spans="1:1" ht="16">
      <c r="A23181" s="80"/>
    </row>
    <row r="23182" spans="1:1" ht="16">
      <c r="A23182" s="80"/>
    </row>
    <row r="23183" spans="1:1" ht="16">
      <c r="A23183" s="80"/>
    </row>
    <row r="23184" spans="1:1" ht="16">
      <c r="A23184" s="80"/>
    </row>
    <row r="23185" spans="1:1" ht="16">
      <c r="A23185" s="80"/>
    </row>
    <row r="23186" spans="1:1" ht="16">
      <c r="A23186" s="80"/>
    </row>
    <row r="23187" spans="1:1" ht="16">
      <c r="A23187" s="80"/>
    </row>
    <row r="23188" spans="1:1" ht="16">
      <c r="A23188" s="80"/>
    </row>
    <row r="23189" spans="1:1" ht="16">
      <c r="A23189" s="80"/>
    </row>
    <row r="23190" spans="1:1" ht="16">
      <c r="A23190" s="80"/>
    </row>
    <row r="23191" spans="1:1" ht="16">
      <c r="A23191" s="80"/>
    </row>
    <row r="23192" spans="1:1" ht="16">
      <c r="A23192" s="80"/>
    </row>
    <row r="23193" spans="1:1" ht="16">
      <c r="A23193" s="80"/>
    </row>
    <row r="23194" spans="1:1" ht="16">
      <c r="A23194" s="80"/>
    </row>
    <row r="23195" spans="1:1" ht="16">
      <c r="A23195" s="80"/>
    </row>
    <row r="23196" spans="1:1" ht="16">
      <c r="A23196" s="80"/>
    </row>
    <row r="23197" spans="1:1" ht="16">
      <c r="A23197" s="80"/>
    </row>
    <row r="23198" spans="1:1" ht="16">
      <c r="A23198" s="80"/>
    </row>
    <row r="23199" spans="1:1" ht="16">
      <c r="A23199" s="80"/>
    </row>
    <row r="23200" spans="1:1" ht="16">
      <c r="A23200" s="80"/>
    </row>
    <row r="23201" spans="1:1" ht="16">
      <c r="A23201" s="80"/>
    </row>
    <row r="23202" spans="1:1" ht="16">
      <c r="A23202" s="80"/>
    </row>
    <row r="23203" spans="1:1" ht="16">
      <c r="A23203" s="80"/>
    </row>
    <row r="23204" spans="1:1" ht="16">
      <c r="A23204" s="80"/>
    </row>
    <row r="23205" spans="1:1" ht="16">
      <c r="A23205" s="80"/>
    </row>
    <row r="23206" spans="1:1" ht="16">
      <c r="A23206" s="80"/>
    </row>
    <row r="23207" spans="1:1" ht="16">
      <c r="A23207" s="80"/>
    </row>
    <row r="23208" spans="1:1" ht="16">
      <c r="A23208" s="80"/>
    </row>
    <row r="23209" spans="1:1" ht="16">
      <c r="A23209" s="80"/>
    </row>
    <row r="23210" spans="1:1" ht="16">
      <c r="A23210" s="80"/>
    </row>
    <row r="23211" spans="1:1" ht="16">
      <c r="A23211" s="80"/>
    </row>
    <row r="23212" spans="1:1" ht="16">
      <c r="A23212" s="80"/>
    </row>
    <row r="23213" spans="1:1" ht="16">
      <c r="A23213" s="80"/>
    </row>
    <row r="23214" spans="1:1" ht="16">
      <c r="A23214" s="80"/>
    </row>
    <row r="23215" spans="1:1" ht="16">
      <c r="A23215" s="80"/>
    </row>
    <row r="23216" spans="1:1" ht="16">
      <c r="A23216" s="80"/>
    </row>
    <row r="23217" spans="1:1" ht="16">
      <c r="A23217" s="80"/>
    </row>
    <row r="23218" spans="1:1" ht="16">
      <c r="A23218" s="80"/>
    </row>
    <row r="23219" spans="1:1" ht="16">
      <c r="A23219" s="80"/>
    </row>
    <row r="23220" spans="1:1" ht="16">
      <c r="A23220" s="80"/>
    </row>
    <row r="23221" spans="1:1" ht="16">
      <c r="A23221" s="80"/>
    </row>
    <row r="23222" spans="1:1" ht="16">
      <c r="A23222" s="80"/>
    </row>
    <row r="23223" spans="1:1" ht="16">
      <c r="A23223" s="80"/>
    </row>
    <row r="23224" spans="1:1" ht="16">
      <c r="A23224" s="80"/>
    </row>
    <row r="23225" spans="1:1" ht="16">
      <c r="A23225" s="80"/>
    </row>
    <row r="23226" spans="1:1" ht="16">
      <c r="A23226" s="80"/>
    </row>
    <row r="23227" spans="1:1" ht="16">
      <c r="A23227" s="80"/>
    </row>
    <row r="23228" spans="1:1" ht="16">
      <c r="A23228" s="80"/>
    </row>
    <row r="23229" spans="1:1" ht="16">
      <c r="A23229" s="80"/>
    </row>
    <row r="23230" spans="1:1" ht="16">
      <c r="A23230" s="80"/>
    </row>
    <row r="23231" spans="1:1" ht="16">
      <c r="A23231" s="80"/>
    </row>
    <row r="23232" spans="1:1" ht="16">
      <c r="A23232" s="80"/>
    </row>
    <row r="23233" spans="1:1" ht="16">
      <c r="A23233" s="80"/>
    </row>
    <row r="23234" spans="1:1" ht="16">
      <c r="A23234" s="80"/>
    </row>
    <row r="23235" spans="1:1" ht="16">
      <c r="A23235" s="80"/>
    </row>
    <row r="23236" spans="1:1" ht="16">
      <c r="A23236" s="80"/>
    </row>
    <row r="23237" spans="1:1" ht="16">
      <c r="A23237" s="80"/>
    </row>
    <row r="23238" spans="1:1" ht="16">
      <c r="A23238" s="80"/>
    </row>
    <row r="23239" spans="1:1" ht="16">
      <c r="A23239" s="80"/>
    </row>
    <row r="23240" spans="1:1" ht="16">
      <c r="A23240" s="80"/>
    </row>
    <row r="23241" spans="1:1" ht="16">
      <c r="A23241" s="80"/>
    </row>
    <row r="23242" spans="1:1" ht="16">
      <c r="A23242" s="80"/>
    </row>
    <row r="23243" spans="1:1" ht="16">
      <c r="A23243" s="80"/>
    </row>
    <row r="23244" spans="1:1" ht="16">
      <c r="A23244" s="80"/>
    </row>
    <row r="23245" spans="1:1" ht="16">
      <c r="A23245" s="80"/>
    </row>
    <row r="23246" spans="1:1" ht="16">
      <c r="A23246" s="80"/>
    </row>
    <row r="23247" spans="1:1" ht="16">
      <c r="A23247" s="80"/>
    </row>
    <row r="23248" spans="1:1" ht="16">
      <c r="A23248" s="80"/>
    </row>
    <row r="23249" spans="1:1" ht="16">
      <c r="A23249" s="80"/>
    </row>
    <row r="23250" spans="1:1" ht="16">
      <c r="A23250" s="80"/>
    </row>
    <row r="23251" spans="1:1" ht="16">
      <c r="A23251" s="80"/>
    </row>
    <row r="23252" spans="1:1" ht="16">
      <c r="A23252" s="80"/>
    </row>
    <row r="23253" spans="1:1" ht="16">
      <c r="A23253" s="80"/>
    </row>
    <row r="23254" spans="1:1" ht="16">
      <c r="A23254" s="80"/>
    </row>
    <row r="23255" spans="1:1" ht="16">
      <c r="A23255" s="80"/>
    </row>
    <row r="23256" spans="1:1" ht="16">
      <c r="A23256" s="80"/>
    </row>
    <row r="23257" spans="1:1" ht="16">
      <c r="A23257" s="80"/>
    </row>
    <row r="23258" spans="1:1" ht="16">
      <c r="A23258" s="80"/>
    </row>
    <row r="23259" spans="1:1" ht="16">
      <c r="A23259" s="80"/>
    </row>
    <row r="23260" spans="1:1" ht="16">
      <c r="A23260" s="80"/>
    </row>
    <row r="23261" spans="1:1" ht="16">
      <c r="A23261" s="80"/>
    </row>
    <row r="23262" spans="1:1" ht="16">
      <c r="A23262" s="80"/>
    </row>
    <row r="23263" spans="1:1" ht="16">
      <c r="A23263" s="80"/>
    </row>
    <row r="23264" spans="1:1" ht="16">
      <c r="A23264" s="80"/>
    </row>
    <row r="23265" spans="1:1" ht="16">
      <c r="A23265" s="80"/>
    </row>
    <row r="23266" spans="1:1" ht="16">
      <c r="A23266" s="80"/>
    </row>
    <row r="23267" spans="1:1" ht="16">
      <c r="A23267" s="80"/>
    </row>
    <row r="23268" spans="1:1" ht="16">
      <c r="A23268" s="80"/>
    </row>
    <row r="23269" spans="1:1" ht="16">
      <c r="A23269" s="80"/>
    </row>
    <row r="23270" spans="1:1" ht="16">
      <c r="A23270" s="80"/>
    </row>
    <row r="23271" spans="1:1" ht="16">
      <c r="A23271" s="80"/>
    </row>
    <row r="23272" spans="1:1" ht="16">
      <c r="A23272" s="80"/>
    </row>
    <row r="23273" spans="1:1" ht="16">
      <c r="A23273" s="80"/>
    </row>
    <row r="23274" spans="1:1" ht="16">
      <c r="A23274" s="80"/>
    </row>
    <row r="23275" spans="1:1" ht="16">
      <c r="A23275" s="80"/>
    </row>
    <row r="23276" spans="1:1" ht="16">
      <c r="A23276" s="80"/>
    </row>
    <row r="23277" spans="1:1" ht="16">
      <c r="A23277" s="80"/>
    </row>
    <row r="23278" spans="1:1" ht="16">
      <c r="A23278" s="80"/>
    </row>
    <row r="23279" spans="1:1" ht="16">
      <c r="A23279" s="80"/>
    </row>
    <row r="23280" spans="1:1" ht="16">
      <c r="A23280" s="80"/>
    </row>
    <row r="23281" spans="1:1" ht="16">
      <c r="A23281" s="80"/>
    </row>
    <row r="23282" spans="1:1" ht="16">
      <c r="A23282" s="80"/>
    </row>
    <row r="23283" spans="1:1" ht="16">
      <c r="A23283" s="80"/>
    </row>
    <row r="23284" spans="1:1" ht="16">
      <c r="A23284" s="80"/>
    </row>
    <row r="23285" spans="1:1" ht="16">
      <c r="A23285" s="80"/>
    </row>
    <row r="23286" spans="1:1" ht="16">
      <c r="A23286" s="80"/>
    </row>
    <row r="23287" spans="1:1" ht="16">
      <c r="A23287" s="80"/>
    </row>
    <row r="23288" spans="1:1" ht="16">
      <c r="A23288" s="80"/>
    </row>
    <row r="23289" spans="1:1" ht="16">
      <c r="A23289" s="80"/>
    </row>
    <row r="23290" spans="1:1" ht="16">
      <c r="A23290" s="80"/>
    </row>
    <row r="23291" spans="1:1" ht="16">
      <c r="A23291" s="80"/>
    </row>
    <row r="23292" spans="1:1" ht="16">
      <c r="A23292" s="80"/>
    </row>
    <row r="23293" spans="1:1" ht="16">
      <c r="A23293" s="80"/>
    </row>
    <row r="23294" spans="1:1" ht="16">
      <c r="A23294" s="80"/>
    </row>
    <row r="23295" spans="1:1" ht="16">
      <c r="A23295" s="80"/>
    </row>
    <row r="23296" spans="1:1" ht="16">
      <c r="A23296" s="80"/>
    </row>
    <row r="23297" spans="1:1" ht="16">
      <c r="A23297" s="80"/>
    </row>
    <row r="23298" spans="1:1" ht="16">
      <c r="A23298" s="80"/>
    </row>
    <row r="23299" spans="1:1" ht="16">
      <c r="A23299" s="80"/>
    </row>
    <row r="23300" spans="1:1" ht="16">
      <c r="A23300" s="80"/>
    </row>
    <row r="23301" spans="1:1" ht="16">
      <c r="A23301" s="80"/>
    </row>
    <row r="23302" spans="1:1" ht="16">
      <c r="A23302" s="80"/>
    </row>
    <row r="23303" spans="1:1" ht="16">
      <c r="A23303" s="80"/>
    </row>
    <row r="23304" spans="1:1" ht="16">
      <c r="A23304" s="80"/>
    </row>
    <row r="23305" spans="1:1" ht="16">
      <c r="A23305" s="80"/>
    </row>
    <row r="23306" spans="1:1" ht="16">
      <c r="A23306" s="80"/>
    </row>
    <row r="23307" spans="1:1" ht="16">
      <c r="A23307" s="80"/>
    </row>
    <row r="23308" spans="1:1" ht="16">
      <c r="A23308" s="80"/>
    </row>
    <row r="23309" spans="1:1" ht="16">
      <c r="A23309" s="80"/>
    </row>
    <row r="23310" spans="1:1" ht="16">
      <c r="A23310" s="80"/>
    </row>
    <row r="23311" spans="1:1" ht="16">
      <c r="A23311" s="80"/>
    </row>
    <row r="23312" spans="1:1" ht="16">
      <c r="A23312" s="80"/>
    </row>
    <row r="23313" spans="1:1" ht="16">
      <c r="A23313" s="80"/>
    </row>
    <row r="23314" spans="1:1" ht="16">
      <c r="A23314" s="80"/>
    </row>
    <row r="23315" spans="1:1" ht="16">
      <c r="A23315" s="80"/>
    </row>
    <row r="23316" spans="1:1" ht="16">
      <c r="A23316" s="80"/>
    </row>
    <row r="23317" spans="1:1" ht="16">
      <c r="A23317" s="80"/>
    </row>
    <row r="23318" spans="1:1" ht="16">
      <c r="A23318" s="80"/>
    </row>
    <row r="23319" spans="1:1" ht="16">
      <c r="A23319" s="80"/>
    </row>
    <row r="23320" spans="1:1" ht="16">
      <c r="A23320" s="80"/>
    </row>
    <row r="23321" spans="1:1" ht="16">
      <c r="A23321" s="80"/>
    </row>
    <row r="23322" spans="1:1" ht="16">
      <c r="A23322" s="80"/>
    </row>
    <row r="23323" spans="1:1" ht="16">
      <c r="A23323" s="80"/>
    </row>
    <row r="23324" spans="1:1" ht="16">
      <c r="A23324" s="80"/>
    </row>
    <row r="23325" spans="1:1" ht="16">
      <c r="A23325" s="80"/>
    </row>
    <row r="23326" spans="1:1" ht="16">
      <c r="A23326" s="80"/>
    </row>
    <row r="23327" spans="1:1" ht="16">
      <c r="A23327" s="80"/>
    </row>
    <row r="23328" spans="1:1" ht="16">
      <c r="A23328" s="80"/>
    </row>
    <row r="23329" spans="1:1" ht="16">
      <c r="A23329" s="80"/>
    </row>
    <row r="23330" spans="1:1" ht="16">
      <c r="A23330" s="80"/>
    </row>
    <row r="23331" spans="1:1" ht="16">
      <c r="A23331" s="80"/>
    </row>
    <row r="23332" spans="1:1" ht="16">
      <c r="A23332" s="80"/>
    </row>
    <row r="23333" spans="1:1" ht="16">
      <c r="A23333" s="80"/>
    </row>
    <row r="23334" spans="1:1" ht="16">
      <c r="A23334" s="80"/>
    </row>
    <row r="23335" spans="1:1" ht="16">
      <c r="A23335" s="80"/>
    </row>
    <row r="23336" spans="1:1" ht="16">
      <c r="A23336" s="80"/>
    </row>
    <row r="23337" spans="1:1" ht="16">
      <c r="A23337" s="80"/>
    </row>
    <row r="23338" spans="1:1" ht="16">
      <c r="A23338" s="80"/>
    </row>
    <row r="23339" spans="1:1" ht="16">
      <c r="A23339" s="80"/>
    </row>
    <row r="23340" spans="1:1" ht="16">
      <c r="A23340" s="80"/>
    </row>
    <row r="23341" spans="1:1" ht="16">
      <c r="A23341" s="80"/>
    </row>
    <row r="23342" spans="1:1" ht="16">
      <c r="A23342" s="80"/>
    </row>
    <row r="23343" spans="1:1" ht="16">
      <c r="A23343" s="80"/>
    </row>
    <row r="23344" spans="1:1" ht="16">
      <c r="A23344" s="80"/>
    </row>
    <row r="23345" spans="1:1" ht="16">
      <c r="A23345" s="80"/>
    </row>
    <row r="23346" spans="1:1" ht="16">
      <c r="A23346" s="80"/>
    </row>
    <row r="23347" spans="1:1" ht="16">
      <c r="A23347" s="80"/>
    </row>
    <row r="23348" spans="1:1" ht="16">
      <c r="A23348" s="80"/>
    </row>
    <row r="23349" spans="1:1" ht="16">
      <c r="A23349" s="80"/>
    </row>
    <row r="23350" spans="1:1" ht="16">
      <c r="A23350" s="80"/>
    </row>
    <row r="23351" spans="1:1" ht="16">
      <c r="A23351" s="80"/>
    </row>
    <row r="23352" spans="1:1" ht="16">
      <c r="A23352" s="80"/>
    </row>
    <row r="23353" spans="1:1" ht="16">
      <c r="A23353" s="80"/>
    </row>
    <row r="23354" spans="1:1" ht="16">
      <c r="A23354" s="80"/>
    </row>
    <row r="23355" spans="1:1" ht="16">
      <c r="A23355" s="80"/>
    </row>
    <row r="23356" spans="1:1" ht="16">
      <c r="A23356" s="80"/>
    </row>
    <row r="23357" spans="1:1" ht="16">
      <c r="A23357" s="80"/>
    </row>
    <row r="23358" spans="1:1" ht="16">
      <c r="A23358" s="80"/>
    </row>
    <row r="23359" spans="1:1" ht="16">
      <c r="A23359" s="80"/>
    </row>
    <row r="23360" spans="1:1" ht="16">
      <c r="A23360" s="80"/>
    </row>
    <row r="23361" spans="1:1" ht="16">
      <c r="A23361" s="80"/>
    </row>
    <row r="23362" spans="1:1" ht="16">
      <c r="A23362" s="80"/>
    </row>
    <row r="23363" spans="1:1" ht="16">
      <c r="A23363" s="80"/>
    </row>
    <row r="23364" spans="1:1" ht="16">
      <c r="A23364" s="80"/>
    </row>
    <row r="23365" spans="1:1" ht="16">
      <c r="A23365" s="80"/>
    </row>
    <row r="23366" spans="1:1" ht="16">
      <c r="A23366" s="80"/>
    </row>
    <row r="23367" spans="1:1" ht="16">
      <c r="A23367" s="80"/>
    </row>
    <row r="23368" spans="1:1" ht="16">
      <c r="A23368" s="80"/>
    </row>
    <row r="23369" spans="1:1" ht="16">
      <c r="A23369" s="80"/>
    </row>
    <row r="23370" spans="1:1" ht="16">
      <c r="A23370" s="80"/>
    </row>
    <row r="23371" spans="1:1" ht="16">
      <c r="A23371" s="80"/>
    </row>
    <row r="23372" spans="1:1" ht="16">
      <c r="A23372" s="80"/>
    </row>
    <row r="23373" spans="1:1" ht="16">
      <c r="A23373" s="80"/>
    </row>
    <row r="23374" spans="1:1" ht="16">
      <c r="A23374" s="80"/>
    </row>
    <row r="23375" spans="1:1" ht="16">
      <c r="A23375" s="80"/>
    </row>
    <row r="23376" spans="1:1" ht="16">
      <c r="A23376" s="80"/>
    </row>
    <row r="23377" spans="1:1" ht="16">
      <c r="A23377" s="80"/>
    </row>
    <row r="23378" spans="1:1" ht="16">
      <c r="A23378" s="80"/>
    </row>
    <row r="23379" spans="1:1" ht="16">
      <c r="A23379" s="80"/>
    </row>
    <row r="23380" spans="1:1" ht="16">
      <c r="A23380" s="80"/>
    </row>
    <row r="23381" spans="1:1" ht="16">
      <c r="A23381" s="80"/>
    </row>
    <row r="23382" spans="1:1" ht="16">
      <c r="A23382" s="80"/>
    </row>
    <row r="23383" spans="1:1" ht="16">
      <c r="A23383" s="80"/>
    </row>
    <row r="23384" spans="1:1" ht="16">
      <c r="A23384" s="80"/>
    </row>
    <row r="23385" spans="1:1" ht="16">
      <c r="A23385" s="80"/>
    </row>
    <row r="23386" spans="1:1" ht="16">
      <c r="A23386" s="80"/>
    </row>
    <row r="23387" spans="1:1" ht="16">
      <c r="A23387" s="80"/>
    </row>
    <row r="23388" spans="1:1" ht="16">
      <c r="A23388" s="80"/>
    </row>
    <row r="23389" spans="1:1" ht="16">
      <c r="A23389" s="80"/>
    </row>
    <row r="23390" spans="1:1" ht="16">
      <c r="A23390" s="80"/>
    </row>
    <row r="23391" spans="1:1" ht="16">
      <c r="A23391" s="80"/>
    </row>
    <row r="23392" spans="1:1" ht="16">
      <c r="A23392" s="80"/>
    </row>
    <row r="23393" spans="1:1" ht="16">
      <c r="A23393" s="80"/>
    </row>
    <row r="23394" spans="1:1" ht="16">
      <c r="A23394" s="80"/>
    </row>
    <row r="23395" spans="1:1" ht="16">
      <c r="A23395" s="80"/>
    </row>
    <row r="23396" spans="1:1" ht="16">
      <c r="A23396" s="80"/>
    </row>
    <row r="23397" spans="1:1" ht="16">
      <c r="A23397" s="80"/>
    </row>
    <row r="23398" spans="1:1" ht="16">
      <c r="A23398" s="80"/>
    </row>
    <row r="23399" spans="1:1" ht="16">
      <c r="A23399" s="80"/>
    </row>
    <row r="23400" spans="1:1" ht="16">
      <c r="A23400" s="80"/>
    </row>
    <row r="23401" spans="1:1" ht="16">
      <c r="A23401" s="80"/>
    </row>
    <row r="23402" spans="1:1" ht="16">
      <c r="A23402" s="80"/>
    </row>
    <row r="23403" spans="1:1" ht="16">
      <c r="A23403" s="80"/>
    </row>
    <row r="23404" spans="1:1" ht="16">
      <c r="A23404" s="80"/>
    </row>
    <row r="23405" spans="1:1" ht="16">
      <c r="A23405" s="80"/>
    </row>
    <row r="23406" spans="1:1" ht="16">
      <c r="A23406" s="80"/>
    </row>
    <row r="23407" spans="1:1" ht="16">
      <c r="A23407" s="80"/>
    </row>
    <row r="23408" spans="1:1" ht="16">
      <c r="A23408" s="80"/>
    </row>
    <row r="23409" spans="1:1" ht="16">
      <c r="A23409" s="80"/>
    </row>
    <row r="23410" spans="1:1" ht="16">
      <c r="A23410" s="80"/>
    </row>
    <row r="23411" spans="1:1" ht="16">
      <c r="A23411" s="80"/>
    </row>
    <row r="23412" spans="1:1" ht="16">
      <c r="A23412" s="80"/>
    </row>
    <row r="23413" spans="1:1" ht="16">
      <c r="A23413" s="80"/>
    </row>
    <row r="23414" spans="1:1" ht="16">
      <c r="A23414" s="80"/>
    </row>
    <row r="23415" spans="1:1" ht="16">
      <c r="A23415" s="80"/>
    </row>
    <row r="23416" spans="1:1" ht="16">
      <c r="A23416" s="80"/>
    </row>
    <row r="23417" spans="1:1" ht="16">
      <c r="A23417" s="80"/>
    </row>
    <row r="23418" spans="1:1" ht="16">
      <c r="A23418" s="80"/>
    </row>
    <row r="23419" spans="1:1" ht="16">
      <c r="A23419" s="80"/>
    </row>
    <row r="23420" spans="1:1" ht="16">
      <c r="A23420" s="80"/>
    </row>
    <row r="23421" spans="1:1" ht="16">
      <c r="A23421" s="80"/>
    </row>
    <row r="23422" spans="1:1" ht="16">
      <c r="A23422" s="80"/>
    </row>
    <row r="23423" spans="1:1" ht="16">
      <c r="A23423" s="80"/>
    </row>
    <row r="23424" spans="1:1" ht="16">
      <c r="A23424" s="80"/>
    </row>
    <row r="23425" spans="1:1" ht="16">
      <c r="A23425" s="80"/>
    </row>
    <row r="23426" spans="1:1" ht="16">
      <c r="A23426" s="80"/>
    </row>
    <row r="23427" spans="1:1" ht="16">
      <c r="A23427" s="80"/>
    </row>
    <row r="23428" spans="1:1" ht="16">
      <c r="A23428" s="80"/>
    </row>
    <row r="23429" spans="1:1" ht="16">
      <c r="A23429" s="80"/>
    </row>
    <row r="23430" spans="1:1" ht="16">
      <c r="A23430" s="80"/>
    </row>
    <row r="23431" spans="1:1" ht="16">
      <c r="A23431" s="80"/>
    </row>
    <row r="23432" spans="1:1" ht="16">
      <c r="A23432" s="80"/>
    </row>
    <row r="23433" spans="1:1" ht="16">
      <c r="A23433" s="80"/>
    </row>
    <row r="23434" spans="1:1" ht="16">
      <c r="A23434" s="80"/>
    </row>
    <row r="23435" spans="1:1" ht="16">
      <c r="A23435" s="80"/>
    </row>
    <row r="23436" spans="1:1" ht="16">
      <c r="A23436" s="80"/>
    </row>
    <row r="23437" spans="1:1" ht="16">
      <c r="A23437" s="80"/>
    </row>
    <row r="23438" spans="1:1" ht="16">
      <c r="A23438" s="80"/>
    </row>
    <row r="23439" spans="1:1" ht="16">
      <c r="A23439" s="80"/>
    </row>
    <row r="23440" spans="1:1" ht="16">
      <c r="A23440" s="80"/>
    </row>
    <row r="23441" spans="1:1" ht="16">
      <c r="A23441" s="80"/>
    </row>
    <row r="23442" spans="1:1" ht="16">
      <c r="A23442" s="80"/>
    </row>
    <row r="23443" spans="1:1" ht="16">
      <c r="A23443" s="80"/>
    </row>
    <row r="23444" spans="1:1" ht="16">
      <c r="A23444" s="80"/>
    </row>
    <row r="23445" spans="1:1" ht="16">
      <c r="A23445" s="80"/>
    </row>
    <row r="23446" spans="1:1" ht="16">
      <c r="A23446" s="80"/>
    </row>
    <row r="23447" spans="1:1" ht="16">
      <c r="A23447" s="80"/>
    </row>
    <row r="23448" spans="1:1" ht="16">
      <c r="A23448" s="80"/>
    </row>
    <row r="23449" spans="1:1" ht="16">
      <c r="A23449" s="80"/>
    </row>
    <row r="23450" spans="1:1" ht="16">
      <c r="A23450" s="80"/>
    </row>
    <row r="23451" spans="1:1" ht="16">
      <c r="A23451" s="80"/>
    </row>
    <row r="23452" spans="1:1" ht="16">
      <c r="A23452" s="80"/>
    </row>
    <row r="23453" spans="1:1" ht="16">
      <c r="A23453" s="80"/>
    </row>
    <row r="23454" spans="1:1" ht="16">
      <c r="A23454" s="80"/>
    </row>
    <row r="23455" spans="1:1" ht="16">
      <c r="A23455" s="80"/>
    </row>
    <row r="23456" spans="1:1" ht="16">
      <c r="A23456" s="80"/>
    </row>
    <row r="23457" spans="1:1" ht="16">
      <c r="A23457" s="80"/>
    </row>
    <row r="23458" spans="1:1" ht="16">
      <c r="A23458" s="80"/>
    </row>
    <row r="23459" spans="1:1" ht="16">
      <c r="A23459" s="80"/>
    </row>
    <row r="23460" spans="1:1" ht="16">
      <c r="A23460" s="80"/>
    </row>
    <row r="23461" spans="1:1" ht="16">
      <c r="A23461" s="80"/>
    </row>
    <row r="23462" spans="1:1" ht="16">
      <c r="A23462" s="80"/>
    </row>
    <row r="23463" spans="1:1" ht="16">
      <c r="A23463" s="80"/>
    </row>
    <row r="23464" spans="1:1" ht="16">
      <c r="A23464" s="80"/>
    </row>
    <row r="23465" spans="1:1" ht="16">
      <c r="A23465" s="80"/>
    </row>
    <row r="23466" spans="1:1" ht="16">
      <c r="A23466" s="80"/>
    </row>
    <row r="23467" spans="1:1" ht="16">
      <c r="A23467" s="80"/>
    </row>
    <row r="23468" spans="1:1" ht="16">
      <c r="A23468" s="80"/>
    </row>
    <row r="23469" spans="1:1" ht="16">
      <c r="A23469" s="80"/>
    </row>
    <row r="23470" spans="1:1" ht="16">
      <c r="A23470" s="80"/>
    </row>
    <row r="23471" spans="1:1" ht="16">
      <c r="A23471" s="80"/>
    </row>
    <row r="23472" spans="1:1" ht="16">
      <c r="A23472" s="80"/>
    </row>
    <row r="23473" spans="1:1" ht="16">
      <c r="A23473" s="80"/>
    </row>
    <row r="23474" spans="1:1" ht="16">
      <c r="A23474" s="80"/>
    </row>
    <row r="23475" spans="1:1" ht="16">
      <c r="A23475" s="80"/>
    </row>
    <row r="23476" spans="1:1" ht="16">
      <c r="A23476" s="80"/>
    </row>
    <row r="23477" spans="1:1" ht="16">
      <c r="A23477" s="80"/>
    </row>
    <row r="23478" spans="1:1" ht="16">
      <c r="A23478" s="80"/>
    </row>
    <row r="23479" spans="1:1" ht="16">
      <c r="A23479" s="80"/>
    </row>
    <row r="23480" spans="1:1" ht="16">
      <c r="A23480" s="80"/>
    </row>
    <row r="23481" spans="1:1" ht="16">
      <c r="A23481" s="80"/>
    </row>
    <row r="23482" spans="1:1" ht="16">
      <c r="A23482" s="80"/>
    </row>
    <row r="23483" spans="1:1" ht="16">
      <c r="A23483" s="80"/>
    </row>
    <row r="23484" spans="1:1" ht="16">
      <c r="A23484" s="80"/>
    </row>
    <row r="23485" spans="1:1" ht="16">
      <c r="A23485" s="80"/>
    </row>
    <row r="23486" spans="1:1" ht="16">
      <c r="A23486" s="80"/>
    </row>
    <row r="23487" spans="1:1" ht="16">
      <c r="A23487" s="80"/>
    </row>
    <row r="23488" spans="1:1" ht="16">
      <c r="A23488" s="80"/>
    </row>
    <row r="23489" spans="1:1" ht="16">
      <c r="A23489" s="80"/>
    </row>
    <row r="23490" spans="1:1" ht="16">
      <c r="A23490" s="80"/>
    </row>
    <row r="23491" spans="1:1" ht="16">
      <c r="A23491" s="80"/>
    </row>
    <row r="23492" spans="1:1" ht="16">
      <c r="A23492" s="80"/>
    </row>
    <row r="23493" spans="1:1" ht="16">
      <c r="A23493" s="80"/>
    </row>
    <row r="23494" spans="1:1" ht="16">
      <c r="A23494" s="80"/>
    </row>
    <row r="23495" spans="1:1" ht="16">
      <c r="A23495" s="80"/>
    </row>
    <row r="23496" spans="1:1" ht="16">
      <c r="A23496" s="80"/>
    </row>
    <row r="23497" spans="1:1" ht="16">
      <c r="A23497" s="80"/>
    </row>
    <row r="23498" spans="1:1" ht="16">
      <c r="A23498" s="80"/>
    </row>
    <row r="23499" spans="1:1" ht="16">
      <c r="A23499" s="80"/>
    </row>
    <row r="23500" spans="1:1" ht="16">
      <c r="A23500" s="80"/>
    </row>
    <row r="23501" spans="1:1" ht="16">
      <c r="A23501" s="80"/>
    </row>
    <row r="23502" spans="1:1" ht="16">
      <c r="A23502" s="80"/>
    </row>
    <row r="23503" spans="1:1" ht="16">
      <c r="A23503" s="80"/>
    </row>
    <row r="23504" spans="1:1" ht="16">
      <c r="A23504" s="80"/>
    </row>
    <row r="23505" spans="1:1" ht="16">
      <c r="A23505" s="80"/>
    </row>
    <row r="23506" spans="1:1" ht="16">
      <c r="A23506" s="80"/>
    </row>
    <row r="23507" spans="1:1" ht="16">
      <c r="A23507" s="80"/>
    </row>
    <row r="23508" spans="1:1" ht="16">
      <c r="A23508" s="80"/>
    </row>
    <row r="23509" spans="1:1" ht="16">
      <c r="A23509" s="80"/>
    </row>
    <row r="23510" spans="1:1" ht="16">
      <c r="A23510" s="80"/>
    </row>
    <row r="23511" spans="1:1" ht="16">
      <c r="A23511" s="80"/>
    </row>
    <row r="23512" spans="1:1" ht="16">
      <c r="A23512" s="80"/>
    </row>
    <row r="23513" spans="1:1" ht="16">
      <c r="A23513" s="80"/>
    </row>
    <row r="23514" spans="1:1" ht="16">
      <c r="A23514" s="80"/>
    </row>
    <row r="23515" spans="1:1" ht="16">
      <c r="A23515" s="80"/>
    </row>
    <row r="23516" spans="1:1" ht="16">
      <c r="A23516" s="80"/>
    </row>
    <row r="23517" spans="1:1" ht="16">
      <c r="A23517" s="80"/>
    </row>
    <row r="23518" spans="1:1" ht="16">
      <c r="A23518" s="80"/>
    </row>
    <row r="23519" spans="1:1" ht="16">
      <c r="A23519" s="80"/>
    </row>
    <row r="23520" spans="1:1" ht="16">
      <c r="A23520" s="80"/>
    </row>
    <row r="23521" spans="1:1" ht="16">
      <c r="A23521" s="80"/>
    </row>
    <row r="23522" spans="1:1" ht="16">
      <c r="A23522" s="80"/>
    </row>
    <row r="23523" spans="1:1" ht="16">
      <c r="A23523" s="80"/>
    </row>
    <row r="23524" spans="1:1" ht="16">
      <c r="A23524" s="80"/>
    </row>
    <row r="23525" spans="1:1" ht="16">
      <c r="A23525" s="80"/>
    </row>
    <row r="23526" spans="1:1" ht="16">
      <c r="A23526" s="80"/>
    </row>
    <row r="23527" spans="1:1" ht="16">
      <c r="A23527" s="80"/>
    </row>
    <row r="23528" spans="1:1" ht="16">
      <c r="A23528" s="80"/>
    </row>
    <row r="23529" spans="1:1" ht="16">
      <c r="A23529" s="80"/>
    </row>
    <row r="23530" spans="1:1" ht="16">
      <c r="A23530" s="80"/>
    </row>
    <row r="23531" spans="1:1" ht="16">
      <c r="A23531" s="80"/>
    </row>
    <row r="23532" spans="1:1" ht="16">
      <c r="A23532" s="80"/>
    </row>
    <row r="23533" spans="1:1" ht="16">
      <c r="A23533" s="80"/>
    </row>
    <row r="23534" spans="1:1" ht="16">
      <c r="A23534" s="80"/>
    </row>
    <row r="23535" spans="1:1" ht="16">
      <c r="A23535" s="80"/>
    </row>
    <row r="23536" spans="1:1" ht="16">
      <c r="A23536" s="80"/>
    </row>
    <row r="23537" spans="1:1" ht="16">
      <c r="A23537" s="80"/>
    </row>
    <row r="23538" spans="1:1" ht="16">
      <c r="A23538" s="80"/>
    </row>
    <row r="23539" spans="1:1" ht="16">
      <c r="A23539" s="80"/>
    </row>
    <row r="23540" spans="1:1" ht="16">
      <c r="A23540" s="80"/>
    </row>
    <row r="23541" spans="1:1" ht="16">
      <c r="A23541" s="80"/>
    </row>
    <row r="23542" spans="1:1" ht="16">
      <c r="A23542" s="80"/>
    </row>
    <row r="23543" spans="1:1" ht="16">
      <c r="A23543" s="80"/>
    </row>
    <row r="23544" spans="1:1" ht="16">
      <c r="A23544" s="80"/>
    </row>
    <row r="23545" spans="1:1" ht="16">
      <c r="A23545" s="80"/>
    </row>
    <row r="23546" spans="1:1" ht="16">
      <c r="A23546" s="80"/>
    </row>
    <row r="23547" spans="1:1" ht="16">
      <c r="A23547" s="80"/>
    </row>
    <row r="23548" spans="1:1" ht="16">
      <c r="A23548" s="80"/>
    </row>
    <row r="23549" spans="1:1" ht="16">
      <c r="A23549" s="80"/>
    </row>
    <row r="23550" spans="1:1" ht="16">
      <c r="A23550" s="80"/>
    </row>
    <row r="23551" spans="1:1" ht="16">
      <c r="A23551" s="80"/>
    </row>
    <row r="23552" spans="1:1" ht="16">
      <c r="A23552" s="80"/>
    </row>
    <row r="23553" spans="1:1" ht="16">
      <c r="A23553" s="80"/>
    </row>
    <row r="23554" spans="1:1" ht="16">
      <c r="A23554" s="80"/>
    </row>
    <row r="23555" spans="1:1" ht="16">
      <c r="A23555" s="80"/>
    </row>
    <row r="23556" spans="1:1" ht="16">
      <c r="A23556" s="80"/>
    </row>
    <row r="23557" spans="1:1" ht="16">
      <c r="A23557" s="80"/>
    </row>
    <row r="23558" spans="1:1" ht="16">
      <c r="A23558" s="80"/>
    </row>
    <row r="23559" spans="1:1" ht="16">
      <c r="A23559" s="80"/>
    </row>
    <row r="23560" spans="1:1" ht="16">
      <c r="A23560" s="80"/>
    </row>
    <row r="23561" spans="1:1" ht="16">
      <c r="A23561" s="80"/>
    </row>
    <row r="23562" spans="1:1" ht="16">
      <c r="A23562" s="80"/>
    </row>
    <row r="23563" spans="1:1" ht="16">
      <c r="A23563" s="80"/>
    </row>
    <row r="23564" spans="1:1" ht="16">
      <c r="A23564" s="80"/>
    </row>
    <row r="23565" spans="1:1" ht="16">
      <c r="A23565" s="80"/>
    </row>
    <row r="23566" spans="1:1" ht="16">
      <c r="A23566" s="80"/>
    </row>
    <row r="23567" spans="1:1" ht="16">
      <c r="A23567" s="80"/>
    </row>
    <row r="23568" spans="1:1" ht="16">
      <c r="A23568" s="80"/>
    </row>
    <row r="23569" spans="1:1" ht="16">
      <c r="A23569" s="80"/>
    </row>
    <row r="23570" spans="1:1" ht="16">
      <c r="A23570" s="80"/>
    </row>
    <row r="23571" spans="1:1" ht="16">
      <c r="A23571" s="80"/>
    </row>
    <row r="23572" spans="1:1" ht="16">
      <c r="A23572" s="80"/>
    </row>
    <row r="23573" spans="1:1" ht="16">
      <c r="A23573" s="80"/>
    </row>
    <row r="23574" spans="1:1" ht="16">
      <c r="A23574" s="80"/>
    </row>
    <row r="23575" spans="1:1" ht="16">
      <c r="A23575" s="80"/>
    </row>
    <row r="23576" spans="1:1" ht="16">
      <c r="A23576" s="80"/>
    </row>
    <row r="23577" spans="1:1" ht="16">
      <c r="A23577" s="80"/>
    </row>
    <row r="23578" spans="1:1" ht="16">
      <c r="A23578" s="80"/>
    </row>
    <row r="23579" spans="1:1" ht="16">
      <c r="A23579" s="80"/>
    </row>
    <row r="23580" spans="1:1" ht="16">
      <c r="A23580" s="80"/>
    </row>
    <row r="23581" spans="1:1" ht="16">
      <c r="A23581" s="80"/>
    </row>
    <row r="23582" spans="1:1" ht="16">
      <c r="A23582" s="80"/>
    </row>
    <row r="23583" spans="1:1" ht="16">
      <c r="A23583" s="80"/>
    </row>
    <row r="23584" spans="1:1" ht="16">
      <c r="A23584" s="80"/>
    </row>
    <row r="23585" spans="1:1" ht="16">
      <c r="A23585" s="80"/>
    </row>
    <row r="23586" spans="1:1" ht="16">
      <c r="A23586" s="80"/>
    </row>
    <row r="23587" spans="1:1" ht="16">
      <c r="A23587" s="80"/>
    </row>
    <row r="23588" spans="1:1" ht="16">
      <c r="A23588" s="80"/>
    </row>
    <row r="23589" spans="1:1" ht="16">
      <c r="A23589" s="80"/>
    </row>
    <row r="23590" spans="1:1" ht="16">
      <c r="A23590" s="80"/>
    </row>
    <row r="23591" spans="1:1" ht="16">
      <c r="A23591" s="80"/>
    </row>
    <row r="23592" spans="1:1" ht="16">
      <c r="A23592" s="80"/>
    </row>
    <row r="23593" spans="1:1" ht="16">
      <c r="A23593" s="80"/>
    </row>
    <row r="23594" spans="1:1" ht="16">
      <c r="A23594" s="80"/>
    </row>
    <row r="23595" spans="1:1" ht="16">
      <c r="A23595" s="80"/>
    </row>
    <row r="23596" spans="1:1" ht="16">
      <c r="A23596" s="80"/>
    </row>
    <row r="23597" spans="1:1" ht="16">
      <c r="A23597" s="80"/>
    </row>
    <row r="23598" spans="1:1" ht="16">
      <c r="A23598" s="80"/>
    </row>
    <row r="23599" spans="1:1" ht="16">
      <c r="A23599" s="80"/>
    </row>
    <row r="23600" spans="1:1" ht="16">
      <c r="A23600" s="80"/>
    </row>
    <row r="23601" spans="1:1" ht="16">
      <c r="A23601" s="80"/>
    </row>
    <row r="23602" spans="1:1" ht="16">
      <c r="A23602" s="80"/>
    </row>
    <row r="23603" spans="1:1" ht="16">
      <c r="A23603" s="80"/>
    </row>
    <row r="23604" spans="1:1" ht="16">
      <c r="A23604" s="80"/>
    </row>
    <row r="23605" spans="1:1" ht="16">
      <c r="A23605" s="80"/>
    </row>
    <row r="23606" spans="1:1" ht="16">
      <c r="A23606" s="80"/>
    </row>
    <row r="23607" spans="1:1" ht="16">
      <c r="A23607" s="80"/>
    </row>
    <row r="23608" spans="1:1" ht="16">
      <c r="A23608" s="80"/>
    </row>
    <row r="23609" spans="1:1" ht="16">
      <c r="A23609" s="80"/>
    </row>
    <row r="23610" spans="1:1" ht="16">
      <c r="A23610" s="80"/>
    </row>
    <row r="23611" spans="1:1" ht="16">
      <c r="A23611" s="80"/>
    </row>
    <row r="23612" spans="1:1" ht="16">
      <c r="A23612" s="80"/>
    </row>
    <row r="23613" spans="1:1" ht="16">
      <c r="A23613" s="80"/>
    </row>
    <row r="23614" spans="1:1" ht="16">
      <c r="A23614" s="80"/>
    </row>
    <row r="23615" spans="1:1" ht="16">
      <c r="A23615" s="80"/>
    </row>
    <row r="23616" spans="1:1" ht="16">
      <c r="A23616" s="80"/>
    </row>
    <row r="23617" spans="1:1" ht="16">
      <c r="A23617" s="80"/>
    </row>
    <row r="23618" spans="1:1" ht="16">
      <c r="A23618" s="80"/>
    </row>
    <row r="23619" spans="1:1" ht="16">
      <c r="A23619" s="80"/>
    </row>
    <row r="23620" spans="1:1" ht="16">
      <c r="A23620" s="80"/>
    </row>
    <row r="23621" spans="1:1" ht="16">
      <c r="A23621" s="80"/>
    </row>
    <row r="23622" spans="1:1" ht="16">
      <c r="A23622" s="80"/>
    </row>
    <row r="23623" spans="1:1" ht="16">
      <c r="A23623" s="80"/>
    </row>
    <row r="23624" spans="1:1" ht="16">
      <c r="A23624" s="80"/>
    </row>
    <row r="23625" spans="1:1" ht="16">
      <c r="A23625" s="80"/>
    </row>
    <row r="23626" spans="1:1" ht="16">
      <c r="A23626" s="80"/>
    </row>
    <row r="23627" spans="1:1" ht="16">
      <c r="A23627" s="80"/>
    </row>
    <row r="23628" spans="1:1" ht="16">
      <c r="A23628" s="80"/>
    </row>
    <row r="23629" spans="1:1" ht="16">
      <c r="A23629" s="80"/>
    </row>
    <row r="23630" spans="1:1" ht="16">
      <c r="A23630" s="80"/>
    </row>
    <row r="23631" spans="1:1" ht="16">
      <c r="A23631" s="80"/>
    </row>
    <row r="23632" spans="1:1" ht="16">
      <c r="A23632" s="80"/>
    </row>
    <row r="23633" spans="1:1" ht="16">
      <c r="A23633" s="80"/>
    </row>
    <row r="23634" spans="1:1" ht="16">
      <c r="A23634" s="80"/>
    </row>
    <row r="23635" spans="1:1" ht="16">
      <c r="A23635" s="80"/>
    </row>
    <row r="23636" spans="1:1" ht="16">
      <c r="A23636" s="80"/>
    </row>
    <row r="23637" spans="1:1" ht="16">
      <c r="A23637" s="80"/>
    </row>
    <row r="23638" spans="1:1" ht="16">
      <c r="A23638" s="80"/>
    </row>
    <row r="23639" spans="1:1" ht="16">
      <c r="A23639" s="80"/>
    </row>
    <row r="23640" spans="1:1" ht="16">
      <c r="A23640" s="80"/>
    </row>
    <row r="23641" spans="1:1" ht="16">
      <c r="A23641" s="80"/>
    </row>
    <row r="23642" spans="1:1" ht="16">
      <c r="A23642" s="80"/>
    </row>
    <row r="23643" spans="1:1" ht="16">
      <c r="A23643" s="80"/>
    </row>
    <row r="23644" spans="1:1" ht="16">
      <c r="A23644" s="80"/>
    </row>
    <row r="23645" spans="1:1" ht="16">
      <c r="A23645" s="80"/>
    </row>
    <row r="23646" spans="1:1" ht="16">
      <c r="A23646" s="80"/>
    </row>
    <row r="23647" spans="1:1" ht="16">
      <c r="A23647" s="80"/>
    </row>
    <row r="23648" spans="1:1" ht="16">
      <c r="A23648" s="80"/>
    </row>
    <row r="23649" spans="1:1" ht="16">
      <c r="A23649" s="80"/>
    </row>
    <row r="23650" spans="1:1" ht="16">
      <c r="A23650" s="80"/>
    </row>
    <row r="23651" spans="1:1" ht="16">
      <c r="A23651" s="80"/>
    </row>
    <row r="23652" spans="1:1" ht="16">
      <c r="A23652" s="80"/>
    </row>
    <row r="23653" spans="1:1" ht="16">
      <c r="A23653" s="80"/>
    </row>
    <row r="23654" spans="1:1" ht="16">
      <c r="A23654" s="80"/>
    </row>
    <row r="23655" spans="1:1" ht="16">
      <c r="A23655" s="80"/>
    </row>
    <row r="23656" spans="1:1" ht="16">
      <c r="A23656" s="80"/>
    </row>
    <row r="23657" spans="1:1" ht="16">
      <c r="A23657" s="80"/>
    </row>
    <row r="23658" spans="1:1" ht="16">
      <c r="A23658" s="80"/>
    </row>
    <row r="23659" spans="1:1" ht="16">
      <c r="A23659" s="80"/>
    </row>
    <row r="23660" spans="1:1" ht="16">
      <c r="A23660" s="80"/>
    </row>
    <row r="23661" spans="1:1" ht="16">
      <c r="A23661" s="80"/>
    </row>
    <row r="23662" spans="1:1" ht="16">
      <c r="A23662" s="80"/>
    </row>
    <row r="23663" spans="1:1" ht="16">
      <c r="A23663" s="80"/>
    </row>
    <row r="23664" spans="1:1" ht="16">
      <c r="A23664" s="80"/>
    </row>
    <row r="23665" spans="1:1" ht="16">
      <c r="A23665" s="80"/>
    </row>
    <row r="23666" spans="1:1" ht="16">
      <c r="A23666" s="80"/>
    </row>
    <row r="23667" spans="1:1" ht="16">
      <c r="A23667" s="80"/>
    </row>
    <row r="23668" spans="1:1" ht="16">
      <c r="A23668" s="80"/>
    </row>
    <row r="23669" spans="1:1" ht="16">
      <c r="A23669" s="80"/>
    </row>
    <row r="23670" spans="1:1" ht="16">
      <c r="A23670" s="80"/>
    </row>
    <row r="23671" spans="1:1" ht="16">
      <c r="A23671" s="80"/>
    </row>
    <row r="23672" spans="1:1" ht="16">
      <c r="A23672" s="80"/>
    </row>
    <row r="23673" spans="1:1" ht="16">
      <c r="A23673" s="80"/>
    </row>
    <row r="23674" spans="1:1" ht="16">
      <c r="A23674" s="80"/>
    </row>
    <row r="23675" spans="1:1" ht="16">
      <c r="A23675" s="80"/>
    </row>
    <row r="23676" spans="1:1" ht="16">
      <c r="A23676" s="80"/>
    </row>
    <row r="23677" spans="1:1" ht="16">
      <c r="A23677" s="80"/>
    </row>
    <row r="23678" spans="1:1" ht="16">
      <c r="A23678" s="80"/>
    </row>
    <row r="23679" spans="1:1" ht="16">
      <c r="A23679" s="80"/>
    </row>
    <row r="23680" spans="1:1" ht="16">
      <c r="A23680" s="80"/>
    </row>
    <row r="23681" spans="1:1" ht="16">
      <c r="A23681" s="80"/>
    </row>
    <row r="23682" spans="1:1" ht="16">
      <c r="A23682" s="80"/>
    </row>
    <row r="23683" spans="1:1" ht="16">
      <c r="A23683" s="80"/>
    </row>
    <row r="23684" spans="1:1" ht="16">
      <c r="A23684" s="80"/>
    </row>
    <row r="23685" spans="1:1" ht="16">
      <c r="A23685" s="80"/>
    </row>
    <row r="23686" spans="1:1" ht="16">
      <c r="A23686" s="80"/>
    </row>
    <row r="23687" spans="1:1" ht="16">
      <c r="A23687" s="80"/>
    </row>
    <row r="23688" spans="1:1" ht="16">
      <c r="A23688" s="80"/>
    </row>
    <row r="23689" spans="1:1" ht="16">
      <c r="A23689" s="80"/>
    </row>
    <row r="23690" spans="1:1" ht="16">
      <c r="A23690" s="80"/>
    </row>
    <row r="23691" spans="1:1" ht="16">
      <c r="A23691" s="80"/>
    </row>
    <row r="23692" spans="1:1" ht="16">
      <c r="A23692" s="80"/>
    </row>
    <row r="23693" spans="1:1" ht="16">
      <c r="A23693" s="80"/>
    </row>
    <row r="23694" spans="1:1" ht="16">
      <c r="A23694" s="80"/>
    </row>
    <row r="23695" spans="1:1" ht="16">
      <c r="A23695" s="80"/>
    </row>
    <row r="23696" spans="1:1" ht="16">
      <c r="A23696" s="80"/>
    </row>
    <row r="23697" spans="1:1" ht="16">
      <c r="A23697" s="80"/>
    </row>
    <row r="23698" spans="1:1" ht="16">
      <c r="A23698" s="80"/>
    </row>
    <row r="23699" spans="1:1" ht="16">
      <c r="A23699" s="80"/>
    </row>
    <row r="23700" spans="1:1" ht="16">
      <c r="A23700" s="80"/>
    </row>
    <row r="23701" spans="1:1" ht="16">
      <c r="A23701" s="80"/>
    </row>
    <row r="23702" spans="1:1" ht="16">
      <c r="A23702" s="80"/>
    </row>
    <row r="23703" spans="1:1" ht="16">
      <c r="A23703" s="80"/>
    </row>
    <row r="23704" spans="1:1" ht="16">
      <c r="A23704" s="80"/>
    </row>
    <row r="23705" spans="1:1" ht="16">
      <c r="A23705" s="80"/>
    </row>
    <row r="23706" spans="1:1" ht="16">
      <c r="A23706" s="80"/>
    </row>
    <row r="23707" spans="1:1" ht="16">
      <c r="A23707" s="80"/>
    </row>
    <row r="23708" spans="1:1" ht="16">
      <c r="A23708" s="80"/>
    </row>
    <row r="23709" spans="1:1" ht="16">
      <c r="A23709" s="80"/>
    </row>
    <row r="23710" spans="1:1" ht="16">
      <c r="A23710" s="80"/>
    </row>
    <row r="23711" spans="1:1" ht="16">
      <c r="A23711" s="80"/>
    </row>
    <row r="23712" spans="1:1" ht="16">
      <c r="A23712" s="80"/>
    </row>
    <row r="23713" spans="1:1" ht="16">
      <c r="A23713" s="80"/>
    </row>
    <row r="23714" spans="1:1" ht="16">
      <c r="A23714" s="80"/>
    </row>
    <row r="23715" spans="1:1" ht="16">
      <c r="A23715" s="80"/>
    </row>
    <row r="23716" spans="1:1" ht="16">
      <c r="A23716" s="80"/>
    </row>
    <row r="23717" spans="1:1" ht="16">
      <c r="A23717" s="80"/>
    </row>
    <row r="23718" spans="1:1" ht="16">
      <c r="A23718" s="80"/>
    </row>
    <row r="23719" spans="1:1" ht="16">
      <c r="A23719" s="80"/>
    </row>
    <row r="23720" spans="1:1" ht="16">
      <c r="A23720" s="80"/>
    </row>
    <row r="23721" spans="1:1" ht="16">
      <c r="A23721" s="80"/>
    </row>
    <row r="23722" spans="1:1" ht="16">
      <c r="A23722" s="80"/>
    </row>
    <row r="23723" spans="1:1" ht="16">
      <c r="A23723" s="80"/>
    </row>
    <row r="23724" spans="1:1" ht="16">
      <c r="A23724" s="80"/>
    </row>
    <row r="23725" spans="1:1" ht="16">
      <c r="A23725" s="80"/>
    </row>
    <row r="23726" spans="1:1" ht="16">
      <c r="A23726" s="80"/>
    </row>
    <row r="23727" spans="1:1" ht="16">
      <c r="A23727" s="80"/>
    </row>
    <row r="23728" spans="1:1" ht="16">
      <c r="A23728" s="80"/>
    </row>
    <row r="23729" spans="1:1" ht="16">
      <c r="A23729" s="80"/>
    </row>
    <row r="23730" spans="1:1" ht="16">
      <c r="A23730" s="80"/>
    </row>
    <row r="23731" spans="1:1" ht="16">
      <c r="A23731" s="80"/>
    </row>
    <row r="23732" spans="1:1" ht="16">
      <c r="A23732" s="80"/>
    </row>
    <row r="23733" spans="1:1" ht="16">
      <c r="A23733" s="80"/>
    </row>
    <row r="23734" spans="1:1" ht="16">
      <c r="A23734" s="80"/>
    </row>
    <row r="23735" spans="1:1" ht="16">
      <c r="A23735" s="80"/>
    </row>
    <row r="23736" spans="1:1" ht="16">
      <c r="A23736" s="80"/>
    </row>
    <row r="23737" spans="1:1" ht="16">
      <c r="A23737" s="80"/>
    </row>
    <row r="23738" spans="1:1" ht="16">
      <c r="A23738" s="80"/>
    </row>
    <row r="23739" spans="1:1" ht="16">
      <c r="A23739" s="80"/>
    </row>
    <row r="23740" spans="1:1" ht="16">
      <c r="A23740" s="80"/>
    </row>
    <row r="23741" spans="1:1" ht="16">
      <c r="A23741" s="80"/>
    </row>
    <row r="23742" spans="1:1" ht="16">
      <c r="A23742" s="80"/>
    </row>
    <row r="23743" spans="1:1" ht="16">
      <c r="A23743" s="80"/>
    </row>
    <row r="23744" spans="1:1" ht="16">
      <c r="A23744" s="80"/>
    </row>
    <row r="23745" spans="1:1" ht="16">
      <c r="A23745" s="80"/>
    </row>
    <row r="23746" spans="1:1" ht="16">
      <c r="A23746" s="80"/>
    </row>
    <row r="23747" spans="1:1" ht="16">
      <c r="A23747" s="80"/>
    </row>
    <row r="23748" spans="1:1" ht="16">
      <c r="A23748" s="80"/>
    </row>
    <row r="23749" spans="1:1" ht="16">
      <c r="A23749" s="80"/>
    </row>
    <row r="23750" spans="1:1" ht="16">
      <c r="A23750" s="80"/>
    </row>
    <row r="23751" spans="1:1" ht="16">
      <c r="A23751" s="80"/>
    </row>
    <row r="23752" spans="1:1" ht="16">
      <c r="A23752" s="80"/>
    </row>
    <row r="23753" spans="1:1" ht="16">
      <c r="A23753" s="80"/>
    </row>
    <row r="23754" spans="1:1" ht="16">
      <c r="A23754" s="80"/>
    </row>
    <row r="23755" spans="1:1" ht="16">
      <c r="A23755" s="80"/>
    </row>
    <row r="23756" spans="1:1" ht="16">
      <c r="A23756" s="80"/>
    </row>
    <row r="23757" spans="1:1" ht="16">
      <c r="A23757" s="80"/>
    </row>
    <row r="23758" spans="1:1" ht="16">
      <c r="A23758" s="80"/>
    </row>
    <row r="23759" spans="1:1" ht="16">
      <c r="A23759" s="80"/>
    </row>
    <row r="23760" spans="1:1" ht="16">
      <c r="A23760" s="80"/>
    </row>
    <row r="23761" spans="1:1" ht="16">
      <c r="A23761" s="80"/>
    </row>
    <row r="23762" spans="1:1" ht="16">
      <c r="A23762" s="80"/>
    </row>
    <row r="23763" spans="1:1" ht="16">
      <c r="A23763" s="80"/>
    </row>
    <row r="23764" spans="1:1" ht="16">
      <c r="A23764" s="80"/>
    </row>
    <row r="23765" spans="1:1" ht="16">
      <c r="A23765" s="80"/>
    </row>
    <row r="23766" spans="1:1" ht="16">
      <c r="A23766" s="80"/>
    </row>
    <row r="23767" spans="1:1" ht="16">
      <c r="A23767" s="80"/>
    </row>
    <row r="23768" spans="1:1" ht="16">
      <c r="A23768" s="80"/>
    </row>
    <row r="23769" spans="1:1" ht="16">
      <c r="A23769" s="80"/>
    </row>
    <row r="23770" spans="1:1" ht="16">
      <c r="A23770" s="80"/>
    </row>
    <row r="23771" spans="1:1" ht="16">
      <c r="A23771" s="80"/>
    </row>
    <row r="23772" spans="1:1" ht="16">
      <c r="A23772" s="80"/>
    </row>
    <row r="23773" spans="1:1" ht="16">
      <c r="A23773" s="80"/>
    </row>
    <row r="23774" spans="1:1" ht="16">
      <c r="A23774" s="80"/>
    </row>
    <row r="23775" spans="1:1" ht="16">
      <c r="A23775" s="80"/>
    </row>
    <row r="23776" spans="1:1" ht="16">
      <c r="A23776" s="80"/>
    </row>
    <row r="23777" spans="1:1" ht="16">
      <c r="A23777" s="80"/>
    </row>
    <row r="23778" spans="1:1" ht="16">
      <c r="A23778" s="80"/>
    </row>
    <row r="23779" spans="1:1" ht="16">
      <c r="A23779" s="80"/>
    </row>
    <row r="23780" spans="1:1" ht="16">
      <c r="A23780" s="80"/>
    </row>
    <row r="23781" spans="1:1" ht="16">
      <c r="A23781" s="80"/>
    </row>
    <row r="23782" spans="1:1" ht="16">
      <c r="A23782" s="80"/>
    </row>
    <row r="23783" spans="1:1" ht="16">
      <c r="A23783" s="80"/>
    </row>
    <row r="23784" spans="1:1" ht="16">
      <c r="A23784" s="80"/>
    </row>
    <row r="23785" spans="1:1" ht="16">
      <c r="A23785" s="80"/>
    </row>
    <row r="23786" spans="1:1" ht="16">
      <c r="A23786" s="80"/>
    </row>
    <row r="23787" spans="1:1" ht="16">
      <c r="A23787" s="80"/>
    </row>
    <row r="23788" spans="1:1" ht="16">
      <c r="A23788" s="80"/>
    </row>
    <row r="23789" spans="1:1" ht="16">
      <c r="A23789" s="80"/>
    </row>
    <row r="23790" spans="1:1" ht="16">
      <c r="A23790" s="80"/>
    </row>
    <row r="23791" spans="1:1" ht="16">
      <c r="A23791" s="80"/>
    </row>
    <row r="23792" spans="1:1" ht="16">
      <c r="A23792" s="80"/>
    </row>
    <row r="23793" spans="1:1" ht="16">
      <c r="A23793" s="80"/>
    </row>
    <row r="23794" spans="1:1" ht="16">
      <c r="A23794" s="80"/>
    </row>
    <row r="23795" spans="1:1" ht="16">
      <c r="A23795" s="80"/>
    </row>
    <row r="23796" spans="1:1" ht="16">
      <c r="A23796" s="80"/>
    </row>
    <row r="23797" spans="1:1" ht="16">
      <c r="A23797" s="80"/>
    </row>
    <row r="23798" spans="1:1" ht="16">
      <c r="A23798" s="80"/>
    </row>
    <row r="23799" spans="1:1" ht="16">
      <c r="A23799" s="80"/>
    </row>
    <row r="23800" spans="1:1" ht="16">
      <c r="A23800" s="80"/>
    </row>
    <row r="23801" spans="1:1" ht="16">
      <c r="A23801" s="80"/>
    </row>
    <row r="23802" spans="1:1" ht="16">
      <c r="A23802" s="80"/>
    </row>
    <row r="23803" spans="1:1" ht="16">
      <c r="A23803" s="80"/>
    </row>
    <row r="23804" spans="1:1" ht="16">
      <c r="A23804" s="80"/>
    </row>
    <row r="23805" spans="1:1" ht="16">
      <c r="A23805" s="80"/>
    </row>
    <row r="23806" spans="1:1" ht="16">
      <c r="A23806" s="80"/>
    </row>
    <row r="23807" spans="1:1" ht="16">
      <c r="A23807" s="80"/>
    </row>
    <row r="23808" spans="1:1" ht="16">
      <c r="A23808" s="80"/>
    </row>
    <row r="23809" spans="1:1" ht="16">
      <c r="A23809" s="80"/>
    </row>
    <row r="23810" spans="1:1" ht="16">
      <c r="A23810" s="80"/>
    </row>
    <row r="23811" spans="1:1" ht="16">
      <c r="A23811" s="80"/>
    </row>
    <row r="23812" spans="1:1" ht="16">
      <c r="A23812" s="80"/>
    </row>
    <row r="23813" spans="1:1" ht="16">
      <c r="A23813" s="80"/>
    </row>
    <row r="23814" spans="1:1" ht="16">
      <c r="A23814" s="80"/>
    </row>
    <row r="23815" spans="1:1" ht="16">
      <c r="A23815" s="80"/>
    </row>
    <row r="23816" spans="1:1" ht="16">
      <c r="A23816" s="80"/>
    </row>
    <row r="23817" spans="1:1" ht="16">
      <c r="A23817" s="80"/>
    </row>
    <row r="23818" spans="1:1" ht="16">
      <c r="A23818" s="80"/>
    </row>
    <row r="23819" spans="1:1" ht="16">
      <c r="A23819" s="80"/>
    </row>
    <row r="23820" spans="1:1" ht="16">
      <c r="A23820" s="80"/>
    </row>
    <row r="23821" spans="1:1" ht="16">
      <c r="A23821" s="80"/>
    </row>
    <row r="23822" spans="1:1" ht="16">
      <c r="A23822" s="80"/>
    </row>
    <row r="23823" spans="1:1" ht="16">
      <c r="A23823" s="80"/>
    </row>
    <row r="23824" spans="1:1" ht="16">
      <c r="A23824" s="80"/>
    </row>
    <row r="23825" spans="1:1" ht="16">
      <c r="A23825" s="80"/>
    </row>
    <row r="23826" spans="1:1" ht="16">
      <c r="A23826" s="80"/>
    </row>
    <row r="23827" spans="1:1" ht="16">
      <c r="A23827" s="80"/>
    </row>
    <row r="23828" spans="1:1" ht="16">
      <c r="A23828" s="80"/>
    </row>
    <row r="23829" spans="1:1" ht="16">
      <c r="A23829" s="80"/>
    </row>
    <row r="23830" spans="1:1" ht="16">
      <c r="A23830" s="80"/>
    </row>
    <row r="23831" spans="1:1" ht="16">
      <c r="A23831" s="80"/>
    </row>
    <row r="23832" spans="1:1" ht="16">
      <c r="A23832" s="80"/>
    </row>
    <row r="23833" spans="1:1" ht="16">
      <c r="A23833" s="80"/>
    </row>
    <row r="23834" spans="1:1" ht="16">
      <c r="A23834" s="80"/>
    </row>
    <row r="23835" spans="1:1" ht="16">
      <c r="A23835" s="80"/>
    </row>
    <row r="23836" spans="1:1" ht="16">
      <c r="A23836" s="80"/>
    </row>
    <row r="23837" spans="1:1" ht="16">
      <c r="A23837" s="80"/>
    </row>
    <row r="23838" spans="1:1" ht="16">
      <c r="A23838" s="80"/>
    </row>
    <row r="23839" spans="1:1" ht="16">
      <c r="A23839" s="80"/>
    </row>
    <row r="23840" spans="1:1" ht="16">
      <c r="A23840" s="80"/>
    </row>
    <row r="23841" spans="1:1" ht="16">
      <c r="A23841" s="80"/>
    </row>
    <row r="23842" spans="1:1" ht="16">
      <c r="A23842" s="80"/>
    </row>
    <row r="23843" spans="1:1" ht="16">
      <c r="A23843" s="80"/>
    </row>
    <row r="23844" spans="1:1" ht="16">
      <c r="A23844" s="80"/>
    </row>
    <row r="23845" spans="1:1" ht="16">
      <c r="A23845" s="80"/>
    </row>
    <row r="23846" spans="1:1" ht="16">
      <c r="A23846" s="80"/>
    </row>
    <row r="23847" spans="1:1" ht="16">
      <c r="A23847" s="80"/>
    </row>
    <row r="23848" spans="1:1" ht="16">
      <c r="A23848" s="80"/>
    </row>
    <row r="23849" spans="1:1" ht="16">
      <c r="A23849" s="80"/>
    </row>
    <row r="23850" spans="1:1" ht="16">
      <c r="A23850" s="80"/>
    </row>
    <row r="23851" spans="1:1" ht="16">
      <c r="A23851" s="80"/>
    </row>
    <row r="23852" spans="1:1" ht="16">
      <c r="A23852" s="80"/>
    </row>
    <row r="23853" spans="1:1" ht="16">
      <c r="A23853" s="80"/>
    </row>
    <row r="23854" spans="1:1" ht="16">
      <c r="A23854" s="80"/>
    </row>
    <row r="23855" spans="1:1" ht="16">
      <c r="A23855" s="80"/>
    </row>
    <row r="23856" spans="1:1" ht="16">
      <c r="A23856" s="80"/>
    </row>
    <row r="23857" spans="1:1" ht="16">
      <c r="A23857" s="80"/>
    </row>
    <row r="23858" spans="1:1" ht="16">
      <c r="A23858" s="80"/>
    </row>
    <row r="23859" spans="1:1" ht="16">
      <c r="A23859" s="80"/>
    </row>
    <row r="23860" spans="1:1" ht="16">
      <c r="A23860" s="80"/>
    </row>
    <row r="23861" spans="1:1" ht="16">
      <c r="A23861" s="80"/>
    </row>
    <row r="23862" spans="1:1" ht="16">
      <c r="A23862" s="80"/>
    </row>
    <row r="23863" spans="1:1" ht="16">
      <c r="A23863" s="80"/>
    </row>
    <row r="23864" spans="1:1" ht="16">
      <c r="A23864" s="80"/>
    </row>
    <row r="23865" spans="1:1" ht="16">
      <c r="A23865" s="80"/>
    </row>
    <row r="23866" spans="1:1" ht="16">
      <c r="A23866" s="80"/>
    </row>
    <row r="23867" spans="1:1" ht="16">
      <c r="A23867" s="80"/>
    </row>
    <row r="23868" spans="1:1" ht="16">
      <c r="A23868" s="80"/>
    </row>
    <row r="23869" spans="1:1" ht="16">
      <c r="A23869" s="80"/>
    </row>
    <row r="23870" spans="1:1" ht="16">
      <c r="A23870" s="80"/>
    </row>
    <row r="23871" spans="1:1" ht="16">
      <c r="A23871" s="80"/>
    </row>
    <row r="23872" spans="1:1" ht="16">
      <c r="A23872" s="80"/>
    </row>
    <row r="23873" spans="1:1" ht="16">
      <c r="A23873" s="80"/>
    </row>
    <row r="23874" spans="1:1" ht="16">
      <c r="A23874" s="80"/>
    </row>
    <row r="23875" spans="1:1" ht="16">
      <c r="A23875" s="80"/>
    </row>
    <row r="23876" spans="1:1" ht="16">
      <c r="A23876" s="80"/>
    </row>
    <row r="23877" spans="1:1" ht="16">
      <c r="A23877" s="80"/>
    </row>
    <row r="23878" spans="1:1" ht="16">
      <c r="A23878" s="80"/>
    </row>
    <row r="23879" spans="1:1" ht="16">
      <c r="A23879" s="80"/>
    </row>
    <row r="23880" spans="1:1" ht="16">
      <c r="A23880" s="80"/>
    </row>
    <row r="23881" spans="1:1" ht="16">
      <c r="A23881" s="80"/>
    </row>
    <row r="23882" spans="1:1" ht="16">
      <c r="A23882" s="80"/>
    </row>
    <row r="23883" spans="1:1" ht="16">
      <c r="A23883" s="80"/>
    </row>
    <row r="23884" spans="1:1" ht="16">
      <c r="A23884" s="80"/>
    </row>
    <row r="23885" spans="1:1" ht="16">
      <c r="A23885" s="80"/>
    </row>
    <row r="23886" spans="1:1" ht="16">
      <c r="A23886" s="80"/>
    </row>
    <row r="23887" spans="1:1" ht="16">
      <c r="A23887" s="80"/>
    </row>
    <row r="23888" spans="1:1" ht="16">
      <c r="A23888" s="80"/>
    </row>
    <row r="23889" spans="1:1" ht="16">
      <c r="A23889" s="80"/>
    </row>
    <row r="23890" spans="1:1" ht="16">
      <c r="A23890" s="80"/>
    </row>
    <row r="23891" spans="1:1" ht="16">
      <c r="A23891" s="80"/>
    </row>
    <row r="23892" spans="1:1" ht="16">
      <c r="A23892" s="80"/>
    </row>
    <row r="23893" spans="1:1" ht="16">
      <c r="A23893" s="80"/>
    </row>
    <row r="23894" spans="1:1" ht="16">
      <c r="A23894" s="80"/>
    </row>
    <row r="23895" spans="1:1" ht="16">
      <c r="A23895" s="80"/>
    </row>
    <row r="23896" spans="1:1" ht="16">
      <c r="A23896" s="80"/>
    </row>
    <row r="23897" spans="1:1" ht="16">
      <c r="A23897" s="80"/>
    </row>
    <row r="23898" spans="1:1" ht="16">
      <c r="A23898" s="80"/>
    </row>
    <row r="23899" spans="1:1" ht="16">
      <c r="A23899" s="80"/>
    </row>
    <row r="23900" spans="1:1" ht="16">
      <c r="A23900" s="80"/>
    </row>
    <row r="23901" spans="1:1" ht="16">
      <c r="A23901" s="80"/>
    </row>
    <row r="23902" spans="1:1" ht="16">
      <c r="A23902" s="80"/>
    </row>
    <row r="23903" spans="1:1" ht="16">
      <c r="A23903" s="80"/>
    </row>
    <row r="23904" spans="1:1" ht="16">
      <c r="A23904" s="80"/>
    </row>
    <row r="23905" spans="1:1" ht="16">
      <c r="A23905" s="80"/>
    </row>
    <row r="23906" spans="1:1" ht="16">
      <c r="A23906" s="80"/>
    </row>
    <row r="23907" spans="1:1" ht="16">
      <c r="A23907" s="80"/>
    </row>
    <row r="23908" spans="1:1" ht="16">
      <c r="A23908" s="80"/>
    </row>
    <row r="23909" spans="1:1" ht="16">
      <c r="A23909" s="80"/>
    </row>
    <row r="23910" spans="1:1" ht="16">
      <c r="A23910" s="80"/>
    </row>
    <row r="23911" spans="1:1" ht="16">
      <c r="A23911" s="80"/>
    </row>
    <row r="23912" spans="1:1" ht="16">
      <c r="A23912" s="80"/>
    </row>
    <row r="23913" spans="1:1" ht="16">
      <c r="A23913" s="80"/>
    </row>
    <row r="23914" spans="1:1" ht="16">
      <c r="A23914" s="80"/>
    </row>
    <row r="23915" spans="1:1" ht="16">
      <c r="A23915" s="80"/>
    </row>
    <row r="23916" spans="1:1" ht="16">
      <c r="A23916" s="80"/>
    </row>
    <row r="23917" spans="1:1" ht="16">
      <c r="A23917" s="80"/>
    </row>
    <row r="23918" spans="1:1" ht="16">
      <c r="A23918" s="80"/>
    </row>
    <row r="23919" spans="1:1" ht="16">
      <c r="A23919" s="80"/>
    </row>
    <row r="23920" spans="1:1" ht="16">
      <c r="A23920" s="80"/>
    </row>
    <row r="23921" spans="1:1" ht="16">
      <c r="A23921" s="80"/>
    </row>
    <row r="23922" spans="1:1" ht="16">
      <c r="A23922" s="80"/>
    </row>
    <row r="23923" spans="1:1" ht="16">
      <c r="A23923" s="80"/>
    </row>
    <row r="23924" spans="1:1" ht="16">
      <c r="A23924" s="80"/>
    </row>
    <row r="23925" spans="1:1" ht="16">
      <c r="A23925" s="80"/>
    </row>
    <row r="23926" spans="1:1" ht="16">
      <c r="A23926" s="80"/>
    </row>
    <row r="23927" spans="1:1" ht="16">
      <c r="A23927" s="80"/>
    </row>
    <row r="23928" spans="1:1" ht="16">
      <c r="A23928" s="80"/>
    </row>
    <row r="23929" spans="1:1" ht="16">
      <c r="A23929" s="80"/>
    </row>
    <row r="23930" spans="1:1" ht="16">
      <c r="A23930" s="80"/>
    </row>
    <row r="23931" spans="1:1" ht="16">
      <c r="A23931" s="80"/>
    </row>
    <row r="23932" spans="1:1" ht="16">
      <c r="A23932" s="80"/>
    </row>
    <row r="23933" spans="1:1" ht="16">
      <c r="A23933" s="80"/>
    </row>
    <row r="23934" spans="1:1" ht="16">
      <c r="A23934" s="80"/>
    </row>
    <row r="23935" spans="1:1" ht="16">
      <c r="A23935" s="80"/>
    </row>
    <row r="23936" spans="1:1" ht="16">
      <c r="A23936" s="80"/>
    </row>
    <row r="23937" spans="1:1" ht="16">
      <c r="A23937" s="80"/>
    </row>
    <row r="23938" spans="1:1" ht="16">
      <c r="A23938" s="80"/>
    </row>
    <row r="23939" spans="1:1" ht="16">
      <c r="A23939" s="80"/>
    </row>
    <row r="23940" spans="1:1" ht="16">
      <c r="A23940" s="80"/>
    </row>
    <row r="23941" spans="1:1" ht="16">
      <c r="A23941" s="80"/>
    </row>
    <row r="23942" spans="1:1" ht="16">
      <c r="A23942" s="80"/>
    </row>
    <row r="23943" spans="1:1" ht="16">
      <c r="A23943" s="80"/>
    </row>
    <row r="23944" spans="1:1" ht="16">
      <c r="A23944" s="80"/>
    </row>
    <row r="23945" spans="1:1" ht="16">
      <c r="A23945" s="80"/>
    </row>
    <row r="23946" spans="1:1" ht="16">
      <c r="A23946" s="80"/>
    </row>
    <row r="23947" spans="1:1" ht="16">
      <c r="A23947" s="80"/>
    </row>
    <row r="23948" spans="1:1" ht="16">
      <c r="A23948" s="80"/>
    </row>
    <row r="23949" spans="1:1" ht="16">
      <c r="A23949" s="80"/>
    </row>
    <row r="23950" spans="1:1" ht="16">
      <c r="A23950" s="80"/>
    </row>
    <row r="23951" spans="1:1" ht="16">
      <c r="A23951" s="80"/>
    </row>
    <row r="23952" spans="1:1" ht="16">
      <c r="A23952" s="80"/>
    </row>
    <row r="23953" spans="1:1" ht="16">
      <c r="A23953" s="80"/>
    </row>
    <row r="23954" spans="1:1" ht="16">
      <c r="A23954" s="80"/>
    </row>
    <row r="23955" spans="1:1" ht="16">
      <c r="A23955" s="80"/>
    </row>
    <row r="23956" spans="1:1" ht="16">
      <c r="A23956" s="80"/>
    </row>
    <row r="23957" spans="1:1" ht="16">
      <c r="A23957" s="80"/>
    </row>
    <row r="23958" spans="1:1" ht="16">
      <c r="A23958" s="80"/>
    </row>
    <row r="23959" spans="1:1" ht="16">
      <c r="A23959" s="80"/>
    </row>
    <row r="23960" spans="1:1" ht="16">
      <c r="A23960" s="80"/>
    </row>
    <row r="23961" spans="1:1" ht="16">
      <c r="A23961" s="80"/>
    </row>
    <row r="23962" spans="1:1" ht="16">
      <c r="A23962" s="80"/>
    </row>
    <row r="23963" spans="1:1" ht="16">
      <c r="A23963" s="80"/>
    </row>
    <row r="23964" spans="1:1" ht="16">
      <c r="A23964" s="80"/>
    </row>
    <row r="23965" spans="1:1" ht="16">
      <c r="A23965" s="80"/>
    </row>
    <row r="23966" spans="1:1" ht="16">
      <c r="A23966" s="80"/>
    </row>
    <row r="23967" spans="1:1" ht="16">
      <c r="A23967" s="80"/>
    </row>
    <row r="23968" spans="1:1" ht="16">
      <c r="A23968" s="80"/>
    </row>
    <row r="23969" spans="1:1" ht="16">
      <c r="A23969" s="80"/>
    </row>
    <row r="23970" spans="1:1" ht="16">
      <c r="A23970" s="80"/>
    </row>
    <row r="23971" spans="1:1" ht="16">
      <c r="A23971" s="80"/>
    </row>
    <row r="23972" spans="1:1" ht="16">
      <c r="A23972" s="80"/>
    </row>
    <row r="23973" spans="1:1" ht="16">
      <c r="A23973" s="80"/>
    </row>
    <row r="23974" spans="1:1" ht="16">
      <c r="A23974" s="80"/>
    </row>
    <row r="23975" spans="1:1" ht="16">
      <c r="A23975" s="80"/>
    </row>
    <row r="23976" spans="1:1" ht="16">
      <c r="A23976" s="80"/>
    </row>
    <row r="23977" spans="1:1" ht="16">
      <c r="A23977" s="80"/>
    </row>
    <row r="23978" spans="1:1" ht="16">
      <c r="A23978" s="80"/>
    </row>
    <row r="23979" spans="1:1" ht="16">
      <c r="A23979" s="80"/>
    </row>
    <row r="23980" spans="1:1" ht="16">
      <c r="A23980" s="80"/>
    </row>
    <row r="23981" spans="1:1" ht="16">
      <c r="A23981" s="80"/>
    </row>
    <row r="23982" spans="1:1" ht="16">
      <c r="A23982" s="80"/>
    </row>
    <row r="23983" spans="1:1" ht="16">
      <c r="A23983" s="80"/>
    </row>
    <row r="23984" spans="1:1" ht="16">
      <c r="A23984" s="80"/>
    </row>
    <row r="23985" spans="1:1" ht="16">
      <c r="A23985" s="80"/>
    </row>
    <row r="23986" spans="1:1" ht="16">
      <c r="A23986" s="80"/>
    </row>
    <row r="23987" spans="1:1" ht="16">
      <c r="A23987" s="80"/>
    </row>
    <row r="23988" spans="1:1" ht="16">
      <c r="A23988" s="80"/>
    </row>
    <row r="23989" spans="1:1" ht="16">
      <c r="A23989" s="80"/>
    </row>
    <row r="23990" spans="1:1" ht="16">
      <c r="A23990" s="80"/>
    </row>
    <row r="23991" spans="1:1" ht="16">
      <c r="A23991" s="80"/>
    </row>
    <row r="23992" spans="1:1" ht="16">
      <c r="A23992" s="80"/>
    </row>
    <row r="23993" spans="1:1" ht="16">
      <c r="A23993" s="80"/>
    </row>
    <row r="23994" spans="1:1" ht="16">
      <c r="A23994" s="80"/>
    </row>
    <row r="23995" spans="1:1" ht="16">
      <c r="A23995" s="80"/>
    </row>
    <row r="23996" spans="1:1" ht="16">
      <c r="A23996" s="80"/>
    </row>
    <row r="23997" spans="1:1" ht="16">
      <c r="A23997" s="80"/>
    </row>
    <row r="23998" spans="1:1" ht="16">
      <c r="A23998" s="80"/>
    </row>
    <row r="23999" spans="1:1" ht="16">
      <c r="A23999" s="80"/>
    </row>
    <row r="24000" spans="1:1" ht="16">
      <c r="A24000" s="80"/>
    </row>
    <row r="24001" spans="1:1" ht="16">
      <c r="A24001" s="80"/>
    </row>
    <row r="24002" spans="1:1" ht="16">
      <c r="A24002" s="80"/>
    </row>
    <row r="24003" spans="1:1" ht="16">
      <c r="A24003" s="80"/>
    </row>
    <row r="24004" spans="1:1" ht="16">
      <c r="A24004" s="80"/>
    </row>
    <row r="24005" spans="1:1" ht="16">
      <c r="A24005" s="80"/>
    </row>
    <row r="24006" spans="1:1" ht="16">
      <c r="A24006" s="80"/>
    </row>
    <row r="24007" spans="1:1" ht="16">
      <c r="A24007" s="80"/>
    </row>
    <row r="24008" spans="1:1" ht="16">
      <c r="A24008" s="80"/>
    </row>
    <row r="24009" spans="1:1" ht="16">
      <c r="A24009" s="80"/>
    </row>
    <row r="24010" spans="1:1" ht="16">
      <c r="A24010" s="80"/>
    </row>
    <row r="24011" spans="1:1" ht="16">
      <c r="A24011" s="80"/>
    </row>
    <row r="24012" spans="1:1" ht="16">
      <c r="A24012" s="80"/>
    </row>
    <row r="24013" spans="1:1" ht="16">
      <c r="A24013" s="80"/>
    </row>
    <row r="24014" spans="1:1" ht="16">
      <c r="A24014" s="80"/>
    </row>
    <row r="24015" spans="1:1" ht="16">
      <c r="A24015" s="80"/>
    </row>
    <row r="24016" spans="1:1" ht="16">
      <c r="A24016" s="80"/>
    </row>
    <row r="24017" spans="1:1" ht="16">
      <c r="A24017" s="80"/>
    </row>
    <row r="24018" spans="1:1" ht="16">
      <c r="A24018" s="80"/>
    </row>
    <row r="24019" spans="1:1" ht="16">
      <c r="A24019" s="80"/>
    </row>
    <row r="24020" spans="1:1" ht="16">
      <c r="A24020" s="80"/>
    </row>
    <row r="24021" spans="1:1" ht="16">
      <c r="A24021" s="80"/>
    </row>
    <row r="24022" spans="1:1" ht="16">
      <c r="A24022" s="80"/>
    </row>
    <row r="24023" spans="1:1" ht="16">
      <c r="A24023" s="80"/>
    </row>
    <row r="24024" spans="1:1" ht="16">
      <c r="A24024" s="80"/>
    </row>
    <row r="24025" spans="1:1" ht="16">
      <c r="A24025" s="80"/>
    </row>
    <row r="24026" spans="1:1" ht="16">
      <c r="A24026" s="80"/>
    </row>
    <row r="24027" spans="1:1" ht="16">
      <c r="A24027" s="80"/>
    </row>
    <row r="24028" spans="1:1" ht="16">
      <c r="A24028" s="80"/>
    </row>
    <row r="24029" spans="1:1" ht="16">
      <c r="A24029" s="80"/>
    </row>
    <row r="24030" spans="1:1" ht="16">
      <c r="A24030" s="80"/>
    </row>
    <row r="24031" spans="1:1" ht="16">
      <c r="A24031" s="80"/>
    </row>
    <row r="24032" spans="1:1" ht="16">
      <c r="A24032" s="80"/>
    </row>
    <row r="24033" spans="1:1" ht="16">
      <c r="A24033" s="80"/>
    </row>
    <row r="24034" spans="1:1" ht="16">
      <c r="A24034" s="80"/>
    </row>
    <row r="24035" spans="1:1" ht="16">
      <c r="A24035" s="80"/>
    </row>
    <row r="24036" spans="1:1" ht="16">
      <c r="A24036" s="80"/>
    </row>
    <row r="24037" spans="1:1" ht="16">
      <c r="A24037" s="80"/>
    </row>
    <row r="24038" spans="1:1" ht="16">
      <c r="A24038" s="80"/>
    </row>
    <row r="24039" spans="1:1" ht="16">
      <c r="A24039" s="80"/>
    </row>
    <row r="24040" spans="1:1" ht="16">
      <c r="A24040" s="80"/>
    </row>
    <row r="24041" spans="1:1" ht="16">
      <c r="A24041" s="80"/>
    </row>
    <row r="24042" spans="1:1" ht="16">
      <c r="A24042" s="80"/>
    </row>
    <row r="24043" spans="1:1" ht="16">
      <c r="A24043" s="80"/>
    </row>
    <row r="24044" spans="1:1" ht="16">
      <c r="A24044" s="80"/>
    </row>
    <row r="24045" spans="1:1" ht="16">
      <c r="A24045" s="80"/>
    </row>
    <row r="24046" spans="1:1" ht="16">
      <c r="A24046" s="80"/>
    </row>
    <row r="24047" spans="1:1" ht="16">
      <c r="A24047" s="80"/>
    </row>
    <row r="24048" spans="1:1" ht="16">
      <c r="A24048" s="80"/>
    </row>
    <row r="24049" spans="1:1" ht="16">
      <c r="A24049" s="80"/>
    </row>
    <row r="24050" spans="1:1" ht="16">
      <c r="A24050" s="80"/>
    </row>
    <row r="24051" spans="1:1" ht="16">
      <c r="A24051" s="80"/>
    </row>
    <row r="24052" spans="1:1" ht="16">
      <c r="A24052" s="80"/>
    </row>
    <row r="24053" spans="1:1" ht="16">
      <c r="A24053" s="80"/>
    </row>
    <row r="24054" spans="1:1" ht="16">
      <c r="A24054" s="80"/>
    </row>
    <row r="24055" spans="1:1" ht="16">
      <c r="A24055" s="80"/>
    </row>
    <row r="24056" spans="1:1" ht="16">
      <c r="A24056" s="80"/>
    </row>
    <row r="24057" spans="1:1" ht="16">
      <c r="A24057" s="80"/>
    </row>
    <row r="24058" spans="1:1" ht="16">
      <c r="A24058" s="80"/>
    </row>
    <row r="24059" spans="1:1" ht="16">
      <c r="A24059" s="80"/>
    </row>
    <row r="24060" spans="1:1" ht="16">
      <c r="A24060" s="80"/>
    </row>
    <row r="24061" spans="1:1" ht="16">
      <c r="A24061" s="80"/>
    </row>
    <row r="24062" spans="1:1" ht="16">
      <c r="A24062" s="80"/>
    </row>
    <row r="24063" spans="1:1" ht="16">
      <c r="A24063" s="80"/>
    </row>
    <row r="24064" spans="1:1" ht="16">
      <c r="A24064" s="80"/>
    </row>
    <row r="24065" spans="1:1" ht="16">
      <c r="A24065" s="80"/>
    </row>
    <row r="24066" spans="1:1" ht="16">
      <c r="A24066" s="80"/>
    </row>
    <row r="24067" spans="1:1" ht="16">
      <c r="A24067" s="80"/>
    </row>
    <row r="24068" spans="1:1" ht="16">
      <c r="A24068" s="80"/>
    </row>
    <row r="24069" spans="1:1" ht="16">
      <c r="A24069" s="80"/>
    </row>
    <row r="24070" spans="1:1" ht="16">
      <c r="A24070" s="80"/>
    </row>
    <row r="24071" spans="1:1" ht="16">
      <c r="A24071" s="80"/>
    </row>
    <row r="24072" spans="1:1" ht="16">
      <c r="A24072" s="80"/>
    </row>
    <row r="24073" spans="1:1" ht="16">
      <c r="A24073" s="80"/>
    </row>
    <row r="24074" spans="1:1" ht="16">
      <c r="A24074" s="80"/>
    </row>
    <row r="24075" spans="1:1" ht="16">
      <c r="A24075" s="80"/>
    </row>
    <row r="24076" spans="1:1" ht="16">
      <c r="A24076" s="80"/>
    </row>
    <row r="24077" spans="1:1" ht="16">
      <c r="A24077" s="80"/>
    </row>
    <row r="24078" spans="1:1" ht="16">
      <c r="A24078" s="80"/>
    </row>
    <row r="24079" spans="1:1" ht="16">
      <c r="A24079" s="80"/>
    </row>
    <row r="24080" spans="1:1" ht="16">
      <c r="A24080" s="80"/>
    </row>
    <row r="24081" spans="1:1" ht="16">
      <c r="A24081" s="80"/>
    </row>
    <row r="24082" spans="1:1" ht="16">
      <c r="A24082" s="80"/>
    </row>
    <row r="24083" spans="1:1" ht="16">
      <c r="A24083" s="80"/>
    </row>
    <row r="24084" spans="1:1" ht="16">
      <c r="A24084" s="80"/>
    </row>
    <row r="24085" spans="1:1" ht="16">
      <c r="A24085" s="80"/>
    </row>
    <row r="24086" spans="1:1" ht="16">
      <c r="A24086" s="80"/>
    </row>
    <row r="24087" spans="1:1" ht="16">
      <c r="A24087" s="80"/>
    </row>
    <row r="24088" spans="1:1" ht="16">
      <c r="A24088" s="80"/>
    </row>
    <row r="24089" spans="1:1" ht="16">
      <c r="A24089" s="80"/>
    </row>
    <row r="24090" spans="1:1" ht="16">
      <c r="A24090" s="80"/>
    </row>
    <row r="24091" spans="1:1" ht="16">
      <c r="A24091" s="80"/>
    </row>
    <row r="24092" spans="1:1" ht="16">
      <c r="A24092" s="80"/>
    </row>
    <row r="24093" spans="1:1" ht="16">
      <c r="A24093" s="80"/>
    </row>
    <row r="24094" spans="1:1" ht="16">
      <c r="A24094" s="80"/>
    </row>
    <row r="24095" spans="1:1" ht="16">
      <c r="A24095" s="80"/>
    </row>
    <row r="24096" spans="1:1" ht="16">
      <c r="A24096" s="80"/>
    </row>
    <row r="24097" spans="1:1" ht="16">
      <c r="A24097" s="80"/>
    </row>
    <row r="24098" spans="1:1" ht="16">
      <c r="A24098" s="80"/>
    </row>
    <row r="24099" spans="1:1" ht="16">
      <c r="A24099" s="80"/>
    </row>
    <row r="24100" spans="1:1" ht="16">
      <c r="A24100" s="80"/>
    </row>
    <row r="24101" spans="1:1" ht="16">
      <c r="A24101" s="80"/>
    </row>
    <row r="24102" spans="1:1" ht="16">
      <c r="A24102" s="80"/>
    </row>
    <row r="24103" spans="1:1" ht="16">
      <c r="A24103" s="80"/>
    </row>
    <row r="24104" spans="1:1" ht="16">
      <c r="A24104" s="80"/>
    </row>
    <row r="24105" spans="1:1" ht="16">
      <c r="A24105" s="80"/>
    </row>
    <row r="24106" spans="1:1" ht="16">
      <c r="A24106" s="80"/>
    </row>
    <row r="24107" spans="1:1" ht="16">
      <c r="A24107" s="80"/>
    </row>
    <row r="24108" spans="1:1" ht="16">
      <c r="A24108" s="80"/>
    </row>
    <row r="24109" spans="1:1" ht="16">
      <c r="A24109" s="80"/>
    </row>
    <row r="24110" spans="1:1" ht="16">
      <c r="A24110" s="80"/>
    </row>
    <row r="24111" spans="1:1" ht="16">
      <c r="A24111" s="80"/>
    </row>
    <row r="24112" spans="1:1" ht="16">
      <c r="A24112" s="80"/>
    </row>
    <row r="24113" spans="1:1" ht="16">
      <c r="A24113" s="80"/>
    </row>
    <row r="24114" spans="1:1" ht="16">
      <c r="A24114" s="80"/>
    </row>
    <row r="24115" spans="1:1" ht="16">
      <c r="A24115" s="80"/>
    </row>
    <row r="24116" spans="1:1" ht="16">
      <c r="A24116" s="80"/>
    </row>
    <row r="24117" spans="1:1" ht="16">
      <c r="A24117" s="80"/>
    </row>
    <row r="24118" spans="1:1" ht="16">
      <c r="A24118" s="80"/>
    </row>
    <row r="24119" spans="1:1" ht="16">
      <c r="A24119" s="80"/>
    </row>
    <row r="24120" spans="1:1" ht="16">
      <c r="A24120" s="80"/>
    </row>
    <row r="24121" spans="1:1" ht="16">
      <c r="A24121" s="80"/>
    </row>
    <row r="24122" spans="1:1" ht="16">
      <c r="A24122" s="80"/>
    </row>
    <row r="24123" spans="1:1" ht="16">
      <c r="A24123" s="80"/>
    </row>
    <row r="24124" spans="1:1" ht="16">
      <c r="A24124" s="80"/>
    </row>
    <row r="24125" spans="1:1" ht="16">
      <c r="A24125" s="80"/>
    </row>
    <row r="24126" spans="1:1" ht="16">
      <c r="A24126" s="80"/>
    </row>
    <row r="24127" spans="1:1" ht="16">
      <c r="A24127" s="80"/>
    </row>
    <row r="24128" spans="1:1" ht="16">
      <c r="A24128" s="80"/>
    </row>
    <row r="24129" spans="1:1" ht="16">
      <c r="A24129" s="80"/>
    </row>
    <row r="24130" spans="1:1" ht="16">
      <c r="A24130" s="80"/>
    </row>
    <row r="24131" spans="1:1" ht="16">
      <c r="A24131" s="80"/>
    </row>
    <row r="24132" spans="1:1" ht="16">
      <c r="A24132" s="80"/>
    </row>
    <row r="24133" spans="1:1" ht="16">
      <c r="A24133" s="80"/>
    </row>
    <row r="24134" spans="1:1" ht="16">
      <c r="A24134" s="80"/>
    </row>
    <row r="24135" spans="1:1" ht="16">
      <c r="A24135" s="80"/>
    </row>
    <row r="24136" spans="1:1" ht="16">
      <c r="A24136" s="80"/>
    </row>
    <row r="24137" spans="1:1" ht="16">
      <c r="A24137" s="80"/>
    </row>
    <row r="24138" spans="1:1" ht="16">
      <c r="A24138" s="80"/>
    </row>
    <row r="24139" spans="1:1" ht="16">
      <c r="A24139" s="80"/>
    </row>
    <row r="24140" spans="1:1" ht="16">
      <c r="A24140" s="80"/>
    </row>
    <row r="24141" spans="1:1" ht="16">
      <c r="A24141" s="80"/>
    </row>
    <row r="24142" spans="1:1" ht="16">
      <c r="A24142" s="80"/>
    </row>
    <row r="24143" spans="1:1" ht="16">
      <c r="A24143" s="80"/>
    </row>
    <row r="24144" spans="1:1" ht="16">
      <c r="A24144" s="80"/>
    </row>
    <row r="24145" spans="1:1" ht="16">
      <c r="A24145" s="80"/>
    </row>
    <row r="24146" spans="1:1" ht="16">
      <c r="A24146" s="80"/>
    </row>
    <row r="24147" spans="1:1" ht="16">
      <c r="A24147" s="80"/>
    </row>
    <row r="24148" spans="1:1" ht="16">
      <c r="A24148" s="80"/>
    </row>
    <row r="24149" spans="1:1" ht="16">
      <c r="A24149" s="80"/>
    </row>
    <row r="24150" spans="1:1" ht="16">
      <c r="A24150" s="80"/>
    </row>
    <row r="24151" spans="1:1" ht="16">
      <c r="A24151" s="80"/>
    </row>
    <row r="24152" spans="1:1" ht="16">
      <c r="A24152" s="80"/>
    </row>
    <row r="24153" spans="1:1" ht="16">
      <c r="A24153" s="80"/>
    </row>
    <row r="24154" spans="1:1" ht="16">
      <c r="A24154" s="80"/>
    </row>
    <row r="24155" spans="1:1" ht="16">
      <c r="A24155" s="80"/>
    </row>
    <row r="24156" spans="1:1" ht="16">
      <c r="A24156" s="80"/>
    </row>
    <row r="24157" spans="1:1" ht="16">
      <c r="A24157" s="80"/>
    </row>
    <row r="24158" spans="1:1" ht="16">
      <c r="A24158" s="80"/>
    </row>
    <row r="24159" spans="1:1" ht="16">
      <c r="A24159" s="80"/>
    </row>
    <row r="24160" spans="1:1" ht="16">
      <c r="A24160" s="80"/>
    </row>
    <row r="24161" spans="1:1" ht="16">
      <c r="A24161" s="80"/>
    </row>
    <row r="24162" spans="1:1" ht="16">
      <c r="A24162" s="80"/>
    </row>
    <row r="24163" spans="1:1" ht="16">
      <c r="A24163" s="80"/>
    </row>
    <row r="24164" spans="1:1" ht="16">
      <c r="A24164" s="80"/>
    </row>
    <row r="24165" spans="1:1" ht="16">
      <c r="A24165" s="80"/>
    </row>
    <row r="24166" spans="1:1" ht="16">
      <c r="A24166" s="80"/>
    </row>
    <row r="24167" spans="1:1" ht="16">
      <c r="A24167" s="80"/>
    </row>
    <row r="24168" spans="1:1" ht="16">
      <c r="A24168" s="80"/>
    </row>
    <row r="24169" spans="1:1" ht="16">
      <c r="A24169" s="80"/>
    </row>
    <row r="24170" spans="1:1" ht="16">
      <c r="A24170" s="80"/>
    </row>
    <row r="24171" spans="1:1" ht="16">
      <c r="A24171" s="80"/>
    </row>
    <row r="24172" spans="1:1" ht="16">
      <c r="A24172" s="80"/>
    </row>
    <row r="24173" spans="1:1" ht="16">
      <c r="A24173" s="80"/>
    </row>
    <row r="24174" spans="1:1" ht="16">
      <c r="A24174" s="80"/>
    </row>
    <row r="24175" spans="1:1" ht="16">
      <c r="A24175" s="80"/>
    </row>
    <row r="24176" spans="1:1" ht="16">
      <c r="A24176" s="80"/>
    </row>
    <row r="24177" spans="1:1" ht="16">
      <c r="A24177" s="80"/>
    </row>
    <row r="24178" spans="1:1" ht="16">
      <c r="A24178" s="80"/>
    </row>
    <row r="24179" spans="1:1" ht="16">
      <c r="A24179" s="80"/>
    </row>
    <row r="24180" spans="1:1" ht="16">
      <c r="A24180" s="80"/>
    </row>
    <row r="24181" spans="1:1" ht="16">
      <c r="A24181" s="80"/>
    </row>
    <row r="24182" spans="1:1" ht="16">
      <c r="A24182" s="80"/>
    </row>
    <row r="24183" spans="1:1" ht="16">
      <c r="A24183" s="80"/>
    </row>
    <row r="24184" spans="1:1" ht="16">
      <c r="A24184" s="80"/>
    </row>
    <row r="24185" spans="1:1" ht="16">
      <c r="A24185" s="80"/>
    </row>
    <row r="24186" spans="1:1" ht="16">
      <c r="A24186" s="80"/>
    </row>
    <row r="24187" spans="1:1" ht="16">
      <c r="A24187" s="80"/>
    </row>
    <row r="24188" spans="1:1" ht="16">
      <c r="A24188" s="80"/>
    </row>
    <row r="24189" spans="1:1" ht="16">
      <c r="A24189" s="80"/>
    </row>
    <row r="24190" spans="1:1" ht="16">
      <c r="A24190" s="80"/>
    </row>
    <row r="24191" spans="1:1" ht="16">
      <c r="A24191" s="80"/>
    </row>
    <row r="24192" spans="1:1" ht="16">
      <c r="A24192" s="80"/>
    </row>
    <row r="24193" spans="1:1" ht="16">
      <c r="A24193" s="80"/>
    </row>
    <row r="24194" spans="1:1" ht="16">
      <c r="A24194" s="80"/>
    </row>
    <row r="24195" spans="1:1" ht="16">
      <c r="A24195" s="80"/>
    </row>
    <row r="24196" spans="1:1" ht="16">
      <c r="A24196" s="80"/>
    </row>
    <row r="24197" spans="1:1" ht="16">
      <c r="A24197" s="80"/>
    </row>
    <row r="24198" spans="1:1" ht="16">
      <c r="A24198" s="80"/>
    </row>
    <row r="24199" spans="1:1" ht="16">
      <c r="A24199" s="80"/>
    </row>
    <row r="24200" spans="1:1" ht="16">
      <c r="A24200" s="80"/>
    </row>
    <row r="24201" spans="1:1" ht="16">
      <c r="A24201" s="80"/>
    </row>
    <row r="24202" spans="1:1" ht="16">
      <c r="A24202" s="80"/>
    </row>
    <row r="24203" spans="1:1" ht="16">
      <c r="A24203" s="80"/>
    </row>
    <row r="24204" spans="1:1" ht="16">
      <c r="A24204" s="80"/>
    </row>
    <row r="24205" spans="1:1" ht="16">
      <c r="A24205" s="80"/>
    </row>
    <row r="24206" spans="1:1" ht="16">
      <c r="A24206" s="80"/>
    </row>
    <row r="24207" spans="1:1" ht="16">
      <c r="A24207" s="80"/>
    </row>
    <row r="24208" spans="1:1" ht="16">
      <c r="A24208" s="80"/>
    </row>
    <row r="24209" spans="1:1" ht="16">
      <c r="A24209" s="80"/>
    </row>
    <row r="24210" spans="1:1" ht="16">
      <c r="A24210" s="80"/>
    </row>
    <row r="24211" spans="1:1" ht="16">
      <c r="A24211" s="80"/>
    </row>
    <row r="24212" spans="1:1" ht="16">
      <c r="A24212" s="80"/>
    </row>
    <row r="24213" spans="1:1" ht="16">
      <c r="A24213" s="80"/>
    </row>
    <row r="24214" spans="1:1" ht="16">
      <c r="A24214" s="80"/>
    </row>
    <row r="24215" spans="1:1" ht="16">
      <c r="A24215" s="80"/>
    </row>
    <row r="24216" spans="1:1" ht="16">
      <c r="A24216" s="80"/>
    </row>
    <row r="24217" spans="1:1" ht="16">
      <c r="A24217" s="80"/>
    </row>
    <row r="24218" spans="1:1" ht="16">
      <c r="A24218" s="80"/>
    </row>
    <row r="24219" spans="1:1" ht="16">
      <c r="A24219" s="80"/>
    </row>
    <row r="24220" spans="1:1" ht="16">
      <c r="A24220" s="80"/>
    </row>
    <row r="24221" spans="1:1" ht="16">
      <c r="A24221" s="80"/>
    </row>
    <row r="24222" spans="1:1" ht="16">
      <c r="A24222" s="80"/>
    </row>
    <row r="24223" spans="1:1" ht="16">
      <c r="A24223" s="80"/>
    </row>
    <row r="24224" spans="1:1" ht="16">
      <c r="A24224" s="80"/>
    </row>
    <row r="24225" spans="1:1" ht="16">
      <c r="A24225" s="80"/>
    </row>
    <row r="24226" spans="1:1" ht="16">
      <c r="A24226" s="80"/>
    </row>
    <row r="24227" spans="1:1" ht="16">
      <c r="A24227" s="80"/>
    </row>
    <row r="24228" spans="1:1" ht="16">
      <c r="A24228" s="80"/>
    </row>
    <row r="24229" spans="1:1" ht="16">
      <c r="A24229" s="80"/>
    </row>
    <row r="24230" spans="1:1" ht="16">
      <c r="A24230" s="80"/>
    </row>
    <row r="24231" spans="1:1" ht="16">
      <c r="A24231" s="80"/>
    </row>
    <row r="24232" spans="1:1" ht="16">
      <c r="A24232" s="80"/>
    </row>
    <row r="24233" spans="1:1" ht="16">
      <c r="A24233" s="80"/>
    </row>
    <row r="24234" spans="1:1" ht="16">
      <c r="A24234" s="80"/>
    </row>
    <row r="24235" spans="1:1" ht="16">
      <c r="A24235" s="80"/>
    </row>
    <row r="24236" spans="1:1" ht="16">
      <c r="A24236" s="80"/>
    </row>
    <row r="24237" spans="1:1" ht="16">
      <c r="A24237" s="80"/>
    </row>
    <row r="24238" spans="1:1" ht="16">
      <c r="A24238" s="80"/>
    </row>
    <row r="24239" spans="1:1" ht="16">
      <c r="A24239" s="80"/>
    </row>
    <row r="24240" spans="1:1" ht="16">
      <c r="A24240" s="80"/>
    </row>
    <row r="24241" spans="1:1" ht="16">
      <c r="A24241" s="80"/>
    </row>
    <row r="24242" spans="1:1" ht="16">
      <c r="A24242" s="80"/>
    </row>
    <row r="24243" spans="1:1" ht="16">
      <c r="A24243" s="80"/>
    </row>
    <row r="24244" spans="1:1" ht="16">
      <c r="A24244" s="80"/>
    </row>
    <row r="24245" spans="1:1" ht="16">
      <c r="A24245" s="80"/>
    </row>
    <row r="24246" spans="1:1" ht="16">
      <c r="A24246" s="80"/>
    </row>
    <row r="24247" spans="1:1" ht="16">
      <c r="A24247" s="80"/>
    </row>
    <row r="24248" spans="1:1" ht="16">
      <c r="A24248" s="80"/>
    </row>
    <row r="24249" spans="1:1" ht="16">
      <c r="A24249" s="80"/>
    </row>
    <row r="24250" spans="1:1" ht="16">
      <c r="A24250" s="80"/>
    </row>
    <row r="24251" spans="1:1" ht="16">
      <c r="A24251" s="80"/>
    </row>
    <row r="24252" spans="1:1" ht="16">
      <c r="A24252" s="80"/>
    </row>
    <row r="24253" spans="1:1" ht="16">
      <c r="A24253" s="80"/>
    </row>
    <row r="24254" spans="1:1" ht="16">
      <c r="A24254" s="80"/>
    </row>
    <row r="24255" spans="1:1" ht="16">
      <c r="A24255" s="80"/>
    </row>
    <row r="24256" spans="1:1" ht="16">
      <c r="A24256" s="80"/>
    </row>
    <row r="24257" spans="1:1" ht="16">
      <c r="A24257" s="80"/>
    </row>
    <row r="24258" spans="1:1" ht="16">
      <c r="A24258" s="80"/>
    </row>
    <row r="24259" spans="1:1" ht="16">
      <c r="A24259" s="80"/>
    </row>
    <row r="24260" spans="1:1" ht="16">
      <c r="A24260" s="80"/>
    </row>
    <row r="24261" spans="1:1" ht="16">
      <c r="A24261" s="80"/>
    </row>
    <row r="24262" spans="1:1" ht="16">
      <c r="A24262" s="80"/>
    </row>
    <row r="24263" spans="1:1" ht="16">
      <c r="A24263" s="80"/>
    </row>
    <row r="24264" spans="1:1" ht="16">
      <c r="A24264" s="80"/>
    </row>
    <row r="24265" spans="1:1" ht="16">
      <c r="A24265" s="80"/>
    </row>
    <row r="24266" spans="1:1" ht="16">
      <c r="A24266" s="80"/>
    </row>
    <row r="24267" spans="1:1" ht="16">
      <c r="A24267" s="80"/>
    </row>
    <row r="24268" spans="1:1" ht="16">
      <c r="A24268" s="80"/>
    </row>
    <row r="24269" spans="1:1" ht="16">
      <c r="A24269" s="80"/>
    </row>
    <row r="24270" spans="1:1" ht="16">
      <c r="A24270" s="80"/>
    </row>
    <row r="24271" spans="1:1" ht="16">
      <c r="A24271" s="80"/>
    </row>
    <row r="24272" spans="1:1" ht="16">
      <c r="A24272" s="80"/>
    </row>
    <row r="24273" spans="1:1" ht="16">
      <c r="A24273" s="80"/>
    </row>
    <row r="24274" spans="1:1" ht="16">
      <c r="A24274" s="80"/>
    </row>
    <row r="24275" spans="1:1" ht="16">
      <c r="A24275" s="80"/>
    </row>
    <row r="24276" spans="1:1" ht="16">
      <c r="A24276" s="80"/>
    </row>
    <row r="24277" spans="1:1" ht="16">
      <c r="A24277" s="80"/>
    </row>
    <row r="24278" spans="1:1" ht="16">
      <c r="A24278" s="80"/>
    </row>
    <row r="24279" spans="1:1" ht="16">
      <c r="A24279" s="80"/>
    </row>
    <row r="24280" spans="1:1" ht="16">
      <c r="A24280" s="80"/>
    </row>
    <row r="24281" spans="1:1" ht="16">
      <c r="A24281" s="80"/>
    </row>
    <row r="24282" spans="1:1" ht="16">
      <c r="A24282" s="80"/>
    </row>
    <row r="24283" spans="1:1" ht="16">
      <c r="A24283" s="80"/>
    </row>
    <row r="24284" spans="1:1" ht="16">
      <c r="A24284" s="80"/>
    </row>
    <row r="24285" spans="1:1" ht="16">
      <c r="A24285" s="80"/>
    </row>
    <row r="24286" spans="1:1" ht="16">
      <c r="A24286" s="80"/>
    </row>
    <row r="24287" spans="1:1" ht="16">
      <c r="A24287" s="80"/>
    </row>
    <row r="24288" spans="1:1" ht="16">
      <c r="A24288" s="80"/>
    </row>
    <row r="24289" spans="1:1" ht="16">
      <c r="A24289" s="80"/>
    </row>
    <row r="24290" spans="1:1" ht="16">
      <c r="A24290" s="80"/>
    </row>
    <row r="24291" spans="1:1" ht="16">
      <c r="A24291" s="80"/>
    </row>
    <row r="24292" spans="1:1" ht="16">
      <c r="A24292" s="80"/>
    </row>
    <row r="24293" spans="1:1" ht="16">
      <c r="A24293" s="80"/>
    </row>
    <row r="24294" spans="1:1" ht="16">
      <c r="A24294" s="80"/>
    </row>
    <row r="24295" spans="1:1" ht="16">
      <c r="A24295" s="80"/>
    </row>
    <row r="24296" spans="1:1" ht="16">
      <c r="A24296" s="80"/>
    </row>
    <row r="24297" spans="1:1" ht="16">
      <c r="A24297" s="80"/>
    </row>
    <row r="24298" spans="1:1" ht="16">
      <c r="A24298" s="80"/>
    </row>
    <row r="24299" spans="1:1" ht="16">
      <c r="A24299" s="80"/>
    </row>
    <row r="24300" spans="1:1" ht="16">
      <c r="A24300" s="80"/>
    </row>
    <row r="24301" spans="1:1" ht="16">
      <c r="A24301" s="80"/>
    </row>
    <row r="24302" spans="1:1" ht="16">
      <c r="A24302" s="80"/>
    </row>
    <row r="24303" spans="1:1" ht="16">
      <c r="A24303" s="80"/>
    </row>
    <row r="24304" spans="1:1" ht="16">
      <c r="A24304" s="80"/>
    </row>
    <row r="24305" spans="1:1" ht="16">
      <c r="A24305" s="80"/>
    </row>
    <row r="24306" spans="1:1" ht="16">
      <c r="A24306" s="80"/>
    </row>
    <row r="24307" spans="1:1" ht="16">
      <c r="A24307" s="80"/>
    </row>
    <row r="24308" spans="1:1" ht="16">
      <c r="A24308" s="80"/>
    </row>
    <row r="24309" spans="1:1" ht="16">
      <c r="A24309" s="80"/>
    </row>
    <row r="24310" spans="1:1" ht="16">
      <c r="A24310" s="80"/>
    </row>
    <row r="24311" spans="1:1" ht="16">
      <c r="A24311" s="80"/>
    </row>
    <row r="24312" spans="1:1" ht="16">
      <c r="A24312" s="80"/>
    </row>
    <row r="24313" spans="1:1" ht="16">
      <c r="A24313" s="80"/>
    </row>
    <row r="24314" spans="1:1" ht="16">
      <c r="A24314" s="80"/>
    </row>
    <row r="24315" spans="1:1" ht="16">
      <c r="A24315" s="80"/>
    </row>
    <row r="24316" spans="1:1" ht="16">
      <c r="A24316" s="80"/>
    </row>
    <row r="24317" spans="1:1" ht="16">
      <c r="A24317" s="80"/>
    </row>
    <row r="24318" spans="1:1" ht="16">
      <c r="A24318" s="80"/>
    </row>
    <row r="24319" spans="1:1" ht="16">
      <c r="A24319" s="80"/>
    </row>
    <row r="24320" spans="1:1" ht="16">
      <c r="A24320" s="80"/>
    </row>
    <row r="24321" spans="1:1" ht="16">
      <c r="A24321" s="80"/>
    </row>
    <row r="24322" spans="1:1" ht="16">
      <c r="A24322" s="80"/>
    </row>
    <row r="24323" spans="1:1" ht="16">
      <c r="A24323" s="80"/>
    </row>
    <row r="24324" spans="1:1" ht="16">
      <c r="A24324" s="80"/>
    </row>
    <row r="24325" spans="1:1" ht="16">
      <c r="A24325" s="80"/>
    </row>
    <row r="24326" spans="1:1" ht="16">
      <c r="A24326" s="80"/>
    </row>
    <row r="24327" spans="1:1" ht="16">
      <c r="A24327" s="80"/>
    </row>
    <row r="24328" spans="1:1" ht="16">
      <c r="A24328" s="80"/>
    </row>
    <row r="24329" spans="1:1" ht="16">
      <c r="A24329" s="80"/>
    </row>
    <row r="24330" spans="1:1" ht="16">
      <c r="A24330" s="80"/>
    </row>
    <row r="24331" spans="1:1" ht="16">
      <c r="A24331" s="80"/>
    </row>
    <row r="24332" spans="1:1" ht="16">
      <c r="A24332" s="80"/>
    </row>
    <row r="24333" spans="1:1" ht="16">
      <c r="A24333" s="80"/>
    </row>
    <row r="24334" spans="1:1" ht="16">
      <c r="A24334" s="80"/>
    </row>
    <row r="24335" spans="1:1" ht="16">
      <c r="A24335" s="80"/>
    </row>
    <row r="24336" spans="1:1" ht="16">
      <c r="A24336" s="80"/>
    </row>
    <row r="24337" spans="1:1" ht="16">
      <c r="A24337" s="80"/>
    </row>
    <row r="24338" spans="1:1" ht="16">
      <c r="A24338" s="80"/>
    </row>
    <row r="24339" spans="1:1" ht="16">
      <c r="A24339" s="80"/>
    </row>
    <row r="24340" spans="1:1" ht="16">
      <c r="A24340" s="80"/>
    </row>
    <row r="24341" spans="1:1" ht="16">
      <c r="A24341" s="80"/>
    </row>
    <row r="24342" spans="1:1" ht="16">
      <c r="A24342" s="80"/>
    </row>
    <row r="24343" spans="1:1" ht="16">
      <c r="A24343" s="80"/>
    </row>
    <row r="24344" spans="1:1" ht="16">
      <c r="A24344" s="80"/>
    </row>
    <row r="24345" spans="1:1" ht="16">
      <c r="A24345" s="80"/>
    </row>
    <row r="24346" spans="1:1" ht="16">
      <c r="A24346" s="80"/>
    </row>
    <row r="24347" spans="1:1" ht="16">
      <c r="A24347" s="80"/>
    </row>
    <row r="24348" spans="1:1" ht="16">
      <c r="A24348" s="80"/>
    </row>
    <row r="24349" spans="1:1" ht="16">
      <c r="A24349" s="80"/>
    </row>
    <row r="24350" spans="1:1" ht="16">
      <c r="A24350" s="80"/>
    </row>
    <row r="24351" spans="1:1" ht="16">
      <c r="A24351" s="80"/>
    </row>
    <row r="24352" spans="1:1" ht="16">
      <c r="A24352" s="80"/>
    </row>
    <row r="24353" spans="1:1" ht="16">
      <c r="A24353" s="80"/>
    </row>
    <row r="24354" spans="1:1" ht="16">
      <c r="A24354" s="80"/>
    </row>
    <row r="24355" spans="1:1" ht="16">
      <c r="A24355" s="80"/>
    </row>
    <row r="24356" spans="1:1" ht="16">
      <c r="A24356" s="80"/>
    </row>
    <row r="24357" spans="1:1" ht="16">
      <c r="A24357" s="80"/>
    </row>
    <row r="24358" spans="1:1" ht="16">
      <c r="A24358" s="80"/>
    </row>
    <row r="24359" spans="1:1" ht="16">
      <c r="A24359" s="80"/>
    </row>
    <row r="24360" spans="1:1" ht="16">
      <c r="A24360" s="80"/>
    </row>
    <row r="24361" spans="1:1" ht="16">
      <c r="A24361" s="80"/>
    </row>
    <row r="24362" spans="1:1" ht="16">
      <c r="A24362" s="80"/>
    </row>
    <row r="24363" spans="1:1" ht="16">
      <c r="A24363" s="80"/>
    </row>
    <row r="24364" spans="1:1" ht="16">
      <c r="A24364" s="80"/>
    </row>
    <row r="24365" spans="1:1" ht="16">
      <c r="A24365" s="80"/>
    </row>
    <row r="24366" spans="1:1" ht="16">
      <c r="A24366" s="80"/>
    </row>
    <row r="24367" spans="1:1" ht="16">
      <c r="A24367" s="80"/>
    </row>
    <row r="24368" spans="1:1" ht="16">
      <c r="A24368" s="80"/>
    </row>
    <row r="24369" spans="1:1" ht="16">
      <c r="A24369" s="80"/>
    </row>
    <row r="24370" spans="1:1" ht="16">
      <c r="A24370" s="80"/>
    </row>
    <row r="24371" spans="1:1" ht="16">
      <c r="A24371" s="80"/>
    </row>
    <row r="24372" spans="1:1" ht="16">
      <c r="A24372" s="80"/>
    </row>
    <row r="24373" spans="1:1" ht="16">
      <c r="A24373" s="80"/>
    </row>
    <row r="24374" spans="1:1" ht="16">
      <c r="A24374" s="80"/>
    </row>
    <row r="24375" spans="1:1" ht="16">
      <c r="A24375" s="80"/>
    </row>
    <row r="24376" spans="1:1" ht="16">
      <c r="A24376" s="80"/>
    </row>
    <row r="24377" spans="1:1" ht="16">
      <c r="A24377" s="80"/>
    </row>
    <row r="24378" spans="1:1" ht="16">
      <c r="A24378" s="80"/>
    </row>
    <row r="24379" spans="1:1" ht="16">
      <c r="A24379" s="80"/>
    </row>
    <row r="24380" spans="1:1" ht="16">
      <c r="A24380" s="80"/>
    </row>
    <row r="24381" spans="1:1" ht="16">
      <c r="A24381" s="80"/>
    </row>
    <row r="24382" spans="1:1" ht="16">
      <c r="A24382" s="80"/>
    </row>
    <row r="24383" spans="1:1" ht="16">
      <c r="A24383" s="80"/>
    </row>
    <row r="24384" spans="1:1" ht="16">
      <c r="A24384" s="80"/>
    </row>
    <row r="24385" spans="1:1" ht="16">
      <c r="A24385" s="80"/>
    </row>
    <row r="24386" spans="1:1" ht="16">
      <c r="A24386" s="80"/>
    </row>
    <row r="24387" spans="1:1" ht="16">
      <c r="A24387" s="80"/>
    </row>
    <row r="24388" spans="1:1" ht="16">
      <c r="A24388" s="80"/>
    </row>
    <row r="24389" spans="1:1" ht="16">
      <c r="A24389" s="80"/>
    </row>
    <row r="24390" spans="1:1" ht="16">
      <c r="A24390" s="80"/>
    </row>
    <row r="24391" spans="1:1" ht="16">
      <c r="A24391" s="80"/>
    </row>
    <row r="24392" spans="1:1" ht="16">
      <c r="A24392" s="80"/>
    </row>
    <row r="24393" spans="1:1" ht="16">
      <c r="A24393" s="80"/>
    </row>
    <row r="24394" spans="1:1" ht="16">
      <c r="A24394" s="80"/>
    </row>
    <row r="24395" spans="1:1" ht="16">
      <c r="A24395" s="80"/>
    </row>
    <row r="24396" spans="1:1" ht="16">
      <c r="A24396" s="80"/>
    </row>
    <row r="24397" spans="1:1" ht="16">
      <c r="A24397" s="80"/>
    </row>
    <row r="24398" spans="1:1" ht="16">
      <c r="A24398" s="80"/>
    </row>
    <row r="24399" spans="1:1" ht="16">
      <c r="A24399" s="80"/>
    </row>
    <row r="24400" spans="1:1" ht="16">
      <c r="A24400" s="80"/>
    </row>
    <row r="24401" spans="1:1" ht="16">
      <c r="A24401" s="80"/>
    </row>
    <row r="24402" spans="1:1" ht="16">
      <c r="A24402" s="80"/>
    </row>
    <row r="24403" spans="1:1" ht="16">
      <c r="A24403" s="80"/>
    </row>
    <row r="24404" spans="1:1" ht="16">
      <c r="A24404" s="80"/>
    </row>
    <row r="24405" spans="1:1" ht="16">
      <c r="A24405" s="80"/>
    </row>
    <row r="24406" spans="1:1" ht="16">
      <c r="A24406" s="80"/>
    </row>
    <row r="24407" spans="1:1" ht="16">
      <c r="A24407" s="80"/>
    </row>
    <row r="24408" spans="1:1" ht="16">
      <c r="A24408" s="80"/>
    </row>
    <row r="24409" spans="1:1" ht="16">
      <c r="A24409" s="80"/>
    </row>
    <row r="24410" spans="1:1" ht="16">
      <c r="A24410" s="80"/>
    </row>
    <row r="24411" spans="1:1" ht="16">
      <c r="A24411" s="80"/>
    </row>
    <row r="24412" spans="1:1" ht="16">
      <c r="A24412" s="80"/>
    </row>
    <row r="24413" spans="1:1" ht="16">
      <c r="A24413" s="80"/>
    </row>
    <row r="24414" spans="1:1" ht="16">
      <c r="A24414" s="80"/>
    </row>
    <row r="24415" spans="1:1" ht="16">
      <c r="A24415" s="80"/>
    </row>
    <row r="24416" spans="1:1" ht="16">
      <c r="A24416" s="80"/>
    </row>
    <row r="24417" spans="1:1" ht="16">
      <c r="A24417" s="80"/>
    </row>
    <row r="24418" spans="1:1" ht="16">
      <c r="A24418" s="80"/>
    </row>
    <row r="24419" spans="1:1" ht="16">
      <c r="A24419" s="80"/>
    </row>
    <row r="24420" spans="1:1" ht="16">
      <c r="A24420" s="80"/>
    </row>
    <row r="24421" spans="1:1" ht="16">
      <c r="A24421" s="80"/>
    </row>
    <row r="24422" spans="1:1" ht="16">
      <c r="A24422" s="80"/>
    </row>
    <row r="24423" spans="1:1" ht="16">
      <c r="A24423" s="80"/>
    </row>
    <row r="24424" spans="1:1" ht="16">
      <c r="A24424" s="80"/>
    </row>
    <row r="24425" spans="1:1" ht="16">
      <c r="A24425" s="80"/>
    </row>
    <row r="24426" spans="1:1" ht="16">
      <c r="A24426" s="80"/>
    </row>
    <row r="24427" spans="1:1" ht="16">
      <c r="A24427" s="80"/>
    </row>
    <row r="24428" spans="1:1" ht="16">
      <c r="A24428" s="80"/>
    </row>
    <row r="24429" spans="1:1" ht="16">
      <c r="A24429" s="80"/>
    </row>
    <row r="24430" spans="1:1" ht="16">
      <c r="A24430" s="80"/>
    </row>
    <row r="24431" spans="1:1" ht="16">
      <c r="A24431" s="80"/>
    </row>
    <row r="24432" spans="1:1" ht="16">
      <c r="A24432" s="80"/>
    </row>
    <row r="24433" spans="1:1" ht="16">
      <c r="A24433" s="80"/>
    </row>
    <row r="24434" spans="1:1" ht="16">
      <c r="A24434" s="80"/>
    </row>
    <row r="24435" spans="1:1" ht="16">
      <c r="A24435" s="80"/>
    </row>
    <row r="24436" spans="1:1" ht="16">
      <c r="A24436" s="80"/>
    </row>
    <row r="24437" spans="1:1" ht="16">
      <c r="A24437" s="80"/>
    </row>
    <row r="24438" spans="1:1" ht="16">
      <c r="A24438" s="80"/>
    </row>
    <row r="24439" spans="1:1" ht="16">
      <c r="A24439" s="80"/>
    </row>
    <row r="24440" spans="1:1" ht="16">
      <c r="A24440" s="80"/>
    </row>
    <row r="24441" spans="1:1" ht="16">
      <c r="A24441" s="80"/>
    </row>
    <row r="24442" spans="1:1" ht="16">
      <c r="A24442" s="80"/>
    </row>
    <row r="24443" spans="1:1" ht="16">
      <c r="A24443" s="80"/>
    </row>
    <row r="24444" spans="1:1" ht="16">
      <c r="A24444" s="80"/>
    </row>
    <row r="24445" spans="1:1" ht="16">
      <c r="A24445" s="80"/>
    </row>
    <row r="24446" spans="1:1" ht="16">
      <c r="A24446" s="80"/>
    </row>
    <row r="24447" spans="1:1" ht="16">
      <c r="A24447" s="80"/>
    </row>
    <row r="24448" spans="1:1" ht="16">
      <c r="A24448" s="80"/>
    </row>
    <row r="24449" spans="1:1" ht="16">
      <c r="A24449" s="80"/>
    </row>
    <row r="24450" spans="1:1" ht="16">
      <c r="A24450" s="80"/>
    </row>
    <row r="24451" spans="1:1" ht="16">
      <c r="A24451" s="80"/>
    </row>
    <row r="24452" spans="1:1" ht="16">
      <c r="A24452" s="80"/>
    </row>
    <row r="24453" spans="1:1" ht="16">
      <c r="A24453" s="80"/>
    </row>
    <row r="24454" spans="1:1" ht="16">
      <c r="A24454" s="80"/>
    </row>
    <row r="24455" spans="1:1" ht="16">
      <c r="A24455" s="80"/>
    </row>
    <row r="24456" spans="1:1" ht="16">
      <c r="A24456" s="80"/>
    </row>
    <row r="24457" spans="1:1" ht="16">
      <c r="A24457" s="80"/>
    </row>
    <row r="24458" spans="1:1" ht="16">
      <c r="A24458" s="80"/>
    </row>
    <row r="24459" spans="1:1" ht="16">
      <c r="A24459" s="80"/>
    </row>
    <row r="24460" spans="1:1" ht="16">
      <c r="A24460" s="80"/>
    </row>
    <row r="24461" spans="1:1" ht="16">
      <c r="A24461" s="80"/>
    </row>
    <row r="24462" spans="1:1" ht="16">
      <c r="A24462" s="80"/>
    </row>
    <row r="24463" spans="1:1" ht="16">
      <c r="A24463" s="80"/>
    </row>
    <row r="24464" spans="1:1" ht="16">
      <c r="A24464" s="80"/>
    </row>
    <row r="24465" spans="1:1" ht="16">
      <c r="A24465" s="80"/>
    </row>
    <row r="24466" spans="1:1" ht="16">
      <c r="A24466" s="80"/>
    </row>
    <row r="24467" spans="1:1" ht="16">
      <c r="A24467" s="80"/>
    </row>
    <row r="24468" spans="1:1" ht="16">
      <c r="A24468" s="80"/>
    </row>
    <row r="24469" spans="1:1" ht="16">
      <c r="A24469" s="80"/>
    </row>
    <row r="24470" spans="1:1" ht="16">
      <c r="A24470" s="80"/>
    </row>
    <row r="24471" spans="1:1" ht="16">
      <c r="A24471" s="80"/>
    </row>
    <row r="24472" spans="1:1" ht="16">
      <c r="A24472" s="80"/>
    </row>
    <row r="24473" spans="1:1" ht="16">
      <c r="A24473" s="80"/>
    </row>
    <row r="24474" spans="1:1" ht="16">
      <c r="A24474" s="80"/>
    </row>
    <row r="24475" spans="1:1" ht="16">
      <c r="A24475" s="80"/>
    </row>
    <row r="24476" spans="1:1" ht="16">
      <c r="A24476" s="80"/>
    </row>
    <row r="24477" spans="1:1" ht="16">
      <c r="A24477" s="80"/>
    </row>
    <row r="24478" spans="1:1" ht="16">
      <c r="A24478" s="80"/>
    </row>
    <row r="24479" spans="1:1" ht="16">
      <c r="A24479" s="80"/>
    </row>
    <row r="24480" spans="1:1" ht="16">
      <c r="A24480" s="80"/>
    </row>
    <row r="24481" spans="1:1" ht="16">
      <c r="A24481" s="80"/>
    </row>
    <row r="24482" spans="1:1" ht="16">
      <c r="A24482" s="80"/>
    </row>
    <row r="24483" spans="1:1" ht="16">
      <c r="A24483" s="80"/>
    </row>
    <row r="24484" spans="1:1" ht="16">
      <c r="A24484" s="80"/>
    </row>
    <row r="24485" spans="1:1" ht="16">
      <c r="A24485" s="80"/>
    </row>
    <row r="24486" spans="1:1" ht="16">
      <c r="A24486" s="80"/>
    </row>
    <row r="24487" spans="1:1" ht="16">
      <c r="A24487" s="80"/>
    </row>
    <row r="24488" spans="1:1" ht="16">
      <c r="A24488" s="80"/>
    </row>
    <row r="24489" spans="1:1" ht="16">
      <c r="A24489" s="80"/>
    </row>
    <row r="24490" spans="1:1" ht="16">
      <c r="A24490" s="80"/>
    </row>
    <row r="24491" spans="1:1" ht="16">
      <c r="A24491" s="80"/>
    </row>
    <row r="24492" spans="1:1" ht="16">
      <c r="A24492" s="80"/>
    </row>
    <row r="24493" spans="1:1" ht="16">
      <c r="A24493" s="80"/>
    </row>
    <row r="24494" spans="1:1" ht="16">
      <c r="A24494" s="80"/>
    </row>
    <row r="24495" spans="1:1" ht="16">
      <c r="A24495" s="80"/>
    </row>
    <row r="24496" spans="1:1" ht="16">
      <c r="A24496" s="80"/>
    </row>
    <row r="24497" spans="1:1" ht="16">
      <c r="A24497" s="80"/>
    </row>
    <row r="24498" spans="1:1" ht="16">
      <c r="A24498" s="80"/>
    </row>
    <row r="24499" spans="1:1" ht="16">
      <c r="A24499" s="80"/>
    </row>
    <row r="24500" spans="1:1" ht="16">
      <c r="A24500" s="80"/>
    </row>
    <row r="24501" spans="1:1" ht="16">
      <c r="A24501" s="80"/>
    </row>
    <row r="24502" spans="1:1" ht="16">
      <c r="A24502" s="80"/>
    </row>
    <row r="24503" spans="1:1" ht="16">
      <c r="A24503" s="80"/>
    </row>
    <row r="24504" spans="1:1" ht="16">
      <c r="A24504" s="80"/>
    </row>
    <row r="24505" spans="1:1" ht="16">
      <c r="A24505" s="80"/>
    </row>
    <row r="24506" spans="1:1" ht="16">
      <c r="A24506" s="80"/>
    </row>
    <row r="24507" spans="1:1" ht="16">
      <c r="A24507" s="80"/>
    </row>
    <row r="24508" spans="1:1" ht="16">
      <c r="A24508" s="80"/>
    </row>
    <row r="24509" spans="1:1" ht="16">
      <c r="A24509" s="80"/>
    </row>
    <row r="24510" spans="1:1" ht="16">
      <c r="A24510" s="80"/>
    </row>
    <row r="24511" spans="1:1" ht="16">
      <c r="A24511" s="80"/>
    </row>
    <row r="24512" spans="1:1" ht="16">
      <c r="A24512" s="80"/>
    </row>
    <row r="24513" spans="1:1" ht="16">
      <c r="A24513" s="80"/>
    </row>
    <row r="24514" spans="1:1" ht="16">
      <c r="A24514" s="80"/>
    </row>
    <row r="24515" spans="1:1" ht="16">
      <c r="A24515" s="80"/>
    </row>
    <row r="24516" spans="1:1" ht="16">
      <c r="A24516" s="80"/>
    </row>
    <row r="24517" spans="1:1" ht="16">
      <c r="A24517" s="80"/>
    </row>
    <row r="24518" spans="1:1" ht="16">
      <c r="A24518" s="80"/>
    </row>
    <row r="24519" spans="1:1" ht="16">
      <c r="A24519" s="80"/>
    </row>
    <row r="24520" spans="1:1" ht="16">
      <c r="A24520" s="80"/>
    </row>
    <row r="24521" spans="1:1" ht="16">
      <c r="A24521" s="80"/>
    </row>
    <row r="24522" spans="1:1" ht="16">
      <c r="A24522" s="80"/>
    </row>
    <row r="24523" spans="1:1" ht="16">
      <c r="A24523" s="80"/>
    </row>
    <row r="24524" spans="1:1" ht="16">
      <c r="A24524" s="80"/>
    </row>
    <row r="24525" spans="1:1" ht="16">
      <c r="A24525" s="80"/>
    </row>
    <row r="24526" spans="1:1" ht="16">
      <c r="A24526" s="80"/>
    </row>
    <row r="24527" spans="1:1" ht="16">
      <c r="A24527" s="80"/>
    </row>
    <row r="24528" spans="1:1" ht="16">
      <c r="A24528" s="80"/>
    </row>
    <row r="24529" spans="1:1" ht="16">
      <c r="A24529" s="80"/>
    </row>
    <row r="24530" spans="1:1" ht="16">
      <c r="A24530" s="80"/>
    </row>
    <row r="24531" spans="1:1" ht="16">
      <c r="A24531" s="80"/>
    </row>
    <row r="24532" spans="1:1" ht="16">
      <c r="A24532" s="80"/>
    </row>
    <row r="24533" spans="1:1" ht="16">
      <c r="A24533" s="80"/>
    </row>
    <row r="24534" spans="1:1" ht="16">
      <c r="A24534" s="80"/>
    </row>
    <row r="24535" spans="1:1" ht="16">
      <c r="A24535" s="80"/>
    </row>
    <row r="24536" spans="1:1" ht="16">
      <c r="A24536" s="80"/>
    </row>
    <row r="24537" spans="1:1" ht="16">
      <c r="A24537" s="80"/>
    </row>
    <row r="24538" spans="1:1" ht="16">
      <c r="A24538" s="80"/>
    </row>
    <row r="24539" spans="1:1" ht="16">
      <c r="A24539" s="80"/>
    </row>
    <row r="24540" spans="1:1" ht="16">
      <c r="A24540" s="80"/>
    </row>
    <row r="24541" spans="1:1" ht="16">
      <c r="A24541" s="80"/>
    </row>
    <row r="24542" spans="1:1" ht="16">
      <c r="A24542" s="80"/>
    </row>
    <row r="24543" spans="1:1" ht="16">
      <c r="A24543" s="80"/>
    </row>
    <row r="24544" spans="1:1" ht="16">
      <c r="A24544" s="80"/>
    </row>
    <row r="24545" spans="1:1" ht="16">
      <c r="A24545" s="80"/>
    </row>
    <row r="24546" spans="1:1" ht="16">
      <c r="A24546" s="80"/>
    </row>
    <row r="24547" spans="1:1" ht="16">
      <c r="A24547" s="80"/>
    </row>
    <row r="24548" spans="1:1" ht="16">
      <c r="A24548" s="80"/>
    </row>
    <row r="24549" spans="1:1" ht="16">
      <c r="A24549" s="80"/>
    </row>
    <row r="24550" spans="1:1" ht="16">
      <c r="A24550" s="80"/>
    </row>
    <row r="24551" spans="1:1" ht="16">
      <c r="A24551" s="80"/>
    </row>
    <row r="24552" spans="1:1" ht="16">
      <c r="A24552" s="80"/>
    </row>
    <row r="24553" spans="1:1" ht="16">
      <c r="A24553" s="80"/>
    </row>
    <row r="24554" spans="1:1" ht="16">
      <c r="A24554" s="80"/>
    </row>
    <row r="24555" spans="1:1" ht="16">
      <c r="A24555" s="80"/>
    </row>
    <row r="24556" spans="1:1" ht="16">
      <c r="A24556" s="80"/>
    </row>
    <row r="24557" spans="1:1" ht="16">
      <c r="A24557" s="80"/>
    </row>
    <row r="24558" spans="1:1" ht="16">
      <c r="A24558" s="80"/>
    </row>
    <row r="24559" spans="1:1" ht="16">
      <c r="A24559" s="80"/>
    </row>
    <row r="24560" spans="1:1" ht="16">
      <c r="A24560" s="80"/>
    </row>
    <row r="24561" spans="1:1" ht="16">
      <c r="A24561" s="80"/>
    </row>
    <row r="24562" spans="1:1" ht="16">
      <c r="A24562" s="80"/>
    </row>
    <row r="24563" spans="1:1" ht="16">
      <c r="A24563" s="80"/>
    </row>
    <row r="24564" spans="1:1" ht="16">
      <c r="A24564" s="80"/>
    </row>
    <row r="24565" spans="1:1" ht="16">
      <c r="A24565" s="80"/>
    </row>
    <row r="24566" spans="1:1" ht="16">
      <c r="A24566" s="80"/>
    </row>
    <row r="24567" spans="1:1" ht="16">
      <c r="A24567" s="80"/>
    </row>
    <row r="24568" spans="1:1" ht="16">
      <c r="A24568" s="80"/>
    </row>
    <row r="24569" spans="1:1" ht="16">
      <c r="A24569" s="80"/>
    </row>
    <row r="24570" spans="1:1" ht="16">
      <c r="A24570" s="80"/>
    </row>
    <row r="24571" spans="1:1" ht="16">
      <c r="A24571" s="80"/>
    </row>
    <row r="24572" spans="1:1" ht="16">
      <c r="A24572" s="80"/>
    </row>
    <row r="24573" spans="1:1" ht="16">
      <c r="A24573" s="80"/>
    </row>
    <row r="24574" spans="1:1" ht="16">
      <c r="A24574" s="80"/>
    </row>
    <row r="24575" spans="1:1" ht="16">
      <c r="A24575" s="80"/>
    </row>
    <row r="24576" spans="1:1" ht="16">
      <c r="A24576" s="80"/>
    </row>
    <row r="24577" spans="1:1" ht="16">
      <c r="A24577" s="80"/>
    </row>
    <row r="24578" spans="1:1" ht="16">
      <c r="A24578" s="80"/>
    </row>
    <row r="24579" spans="1:1" ht="16">
      <c r="A24579" s="80"/>
    </row>
    <row r="24580" spans="1:1" ht="16">
      <c r="A24580" s="80"/>
    </row>
    <row r="24581" spans="1:1" ht="16">
      <c r="A24581" s="80"/>
    </row>
    <row r="24582" spans="1:1" ht="16">
      <c r="A24582" s="80"/>
    </row>
    <row r="24583" spans="1:1" ht="16">
      <c r="A24583" s="80"/>
    </row>
    <row r="24584" spans="1:1" ht="16">
      <c r="A24584" s="80"/>
    </row>
    <row r="24585" spans="1:1" ht="16">
      <c r="A24585" s="80"/>
    </row>
    <row r="24586" spans="1:1" ht="16">
      <c r="A24586" s="80"/>
    </row>
    <row r="24587" spans="1:1" ht="16">
      <c r="A24587" s="80"/>
    </row>
    <row r="24588" spans="1:1" ht="16">
      <c r="A24588" s="80"/>
    </row>
    <row r="24589" spans="1:1" ht="16">
      <c r="A24589" s="80"/>
    </row>
    <row r="24590" spans="1:1" ht="16">
      <c r="A24590" s="80"/>
    </row>
    <row r="24591" spans="1:1" ht="16">
      <c r="A24591" s="80"/>
    </row>
    <row r="24592" spans="1:1" ht="16">
      <c r="A24592" s="80"/>
    </row>
    <row r="24593" spans="1:1" ht="16">
      <c r="A24593" s="80"/>
    </row>
    <row r="24594" spans="1:1" ht="16">
      <c r="A24594" s="80"/>
    </row>
    <row r="24595" spans="1:1" ht="16">
      <c r="A24595" s="80"/>
    </row>
    <row r="24596" spans="1:1" ht="16">
      <c r="A24596" s="80"/>
    </row>
    <row r="24597" spans="1:1" ht="16">
      <c r="A24597" s="80"/>
    </row>
    <row r="24598" spans="1:1" ht="16">
      <c r="A24598" s="80"/>
    </row>
    <row r="24599" spans="1:1" ht="16">
      <c r="A24599" s="80"/>
    </row>
    <row r="24600" spans="1:1" ht="16">
      <c r="A24600" s="80"/>
    </row>
    <row r="24601" spans="1:1" ht="16">
      <c r="A24601" s="80"/>
    </row>
    <row r="24602" spans="1:1" ht="16">
      <c r="A24602" s="80"/>
    </row>
    <row r="24603" spans="1:1" ht="16">
      <c r="A24603" s="80"/>
    </row>
    <row r="24604" spans="1:1" ht="16">
      <c r="A24604" s="80"/>
    </row>
    <row r="24605" spans="1:1" ht="16">
      <c r="A24605" s="80"/>
    </row>
    <row r="24606" spans="1:1" ht="16">
      <c r="A24606" s="80"/>
    </row>
    <row r="24607" spans="1:1" ht="16">
      <c r="A24607" s="80"/>
    </row>
    <row r="24608" spans="1:1" ht="16">
      <c r="A24608" s="80"/>
    </row>
    <row r="24609" spans="1:1" ht="16">
      <c r="A24609" s="80"/>
    </row>
    <row r="24610" spans="1:1" ht="16">
      <c r="A24610" s="80"/>
    </row>
    <row r="24611" spans="1:1" ht="16">
      <c r="A24611" s="80"/>
    </row>
    <row r="24612" spans="1:1" ht="16">
      <c r="A24612" s="80"/>
    </row>
    <row r="24613" spans="1:1" ht="16">
      <c r="A24613" s="80"/>
    </row>
    <row r="24614" spans="1:1" ht="16">
      <c r="A24614" s="80"/>
    </row>
    <row r="24615" spans="1:1" ht="16">
      <c r="A24615" s="80"/>
    </row>
    <row r="24616" spans="1:1" ht="16">
      <c r="A24616" s="80"/>
    </row>
    <row r="24617" spans="1:1" ht="16">
      <c r="A24617" s="80"/>
    </row>
    <row r="24618" spans="1:1" ht="16">
      <c r="A24618" s="80"/>
    </row>
    <row r="24619" spans="1:1" ht="16">
      <c r="A24619" s="80"/>
    </row>
    <row r="24620" spans="1:1" ht="16">
      <c r="A24620" s="80"/>
    </row>
    <row r="24621" spans="1:1" ht="16">
      <c r="A24621" s="80"/>
    </row>
    <row r="24622" spans="1:1" ht="16">
      <c r="A24622" s="80"/>
    </row>
    <row r="24623" spans="1:1" ht="16">
      <c r="A24623" s="80"/>
    </row>
    <row r="24624" spans="1:1" ht="16">
      <c r="A24624" s="80"/>
    </row>
    <row r="24625" spans="1:1" ht="16">
      <c r="A24625" s="80"/>
    </row>
    <row r="24626" spans="1:1" ht="16">
      <c r="A24626" s="80"/>
    </row>
    <row r="24627" spans="1:1" ht="16">
      <c r="A24627" s="80"/>
    </row>
    <row r="24628" spans="1:1" ht="16">
      <c r="A24628" s="80"/>
    </row>
    <row r="24629" spans="1:1" ht="16">
      <c r="A24629" s="80"/>
    </row>
    <row r="24630" spans="1:1" ht="16">
      <c r="A24630" s="80"/>
    </row>
    <row r="24631" spans="1:1" ht="16">
      <c r="A24631" s="80"/>
    </row>
    <row r="24632" spans="1:1" ht="16">
      <c r="A24632" s="80"/>
    </row>
    <row r="24633" spans="1:1" ht="16">
      <c r="A24633" s="80"/>
    </row>
    <row r="24634" spans="1:1" ht="16">
      <c r="A24634" s="80"/>
    </row>
    <row r="24635" spans="1:1" ht="16">
      <c r="A24635" s="80"/>
    </row>
    <row r="24636" spans="1:1" ht="16">
      <c r="A24636" s="80"/>
    </row>
    <row r="24637" spans="1:1" ht="16">
      <c r="A24637" s="80"/>
    </row>
    <row r="24638" spans="1:1" ht="16">
      <c r="A24638" s="80"/>
    </row>
    <row r="24639" spans="1:1" ht="16">
      <c r="A24639" s="80"/>
    </row>
    <row r="24640" spans="1:1" ht="16">
      <c r="A24640" s="80"/>
    </row>
    <row r="24641" spans="1:1" ht="16">
      <c r="A24641" s="80"/>
    </row>
    <row r="24642" spans="1:1" ht="16">
      <c r="A24642" s="80"/>
    </row>
    <row r="24643" spans="1:1" ht="16">
      <c r="A24643" s="80"/>
    </row>
    <row r="24644" spans="1:1" ht="16">
      <c r="A24644" s="80"/>
    </row>
    <row r="24645" spans="1:1" ht="16">
      <c r="A24645" s="80"/>
    </row>
    <row r="24646" spans="1:1" ht="16">
      <c r="A24646" s="80"/>
    </row>
    <row r="24647" spans="1:1" ht="16">
      <c r="A24647" s="80"/>
    </row>
    <row r="24648" spans="1:1" ht="16">
      <c r="A24648" s="80"/>
    </row>
    <row r="24649" spans="1:1" ht="16">
      <c r="A24649" s="80"/>
    </row>
    <row r="24650" spans="1:1" ht="16">
      <c r="A24650" s="80"/>
    </row>
    <row r="24651" spans="1:1" ht="16">
      <c r="A24651" s="80"/>
    </row>
    <row r="24652" spans="1:1" ht="16">
      <c r="A24652" s="80"/>
    </row>
    <row r="24653" spans="1:1" ht="16">
      <c r="A24653" s="80"/>
    </row>
    <row r="24654" spans="1:1" ht="16">
      <c r="A24654" s="80"/>
    </row>
    <row r="24655" spans="1:1" ht="16">
      <c r="A24655" s="80"/>
    </row>
    <row r="24656" spans="1:1" ht="16">
      <c r="A24656" s="80"/>
    </row>
    <row r="24657" spans="1:1" ht="16">
      <c r="A24657" s="80"/>
    </row>
    <row r="24658" spans="1:1" ht="16">
      <c r="A24658" s="80"/>
    </row>
    <row r="24659" spans="1:1" ht="16">
      <c r="A24659" s="80"/>
    </row>
    <row r="24660" spans="1:1" ht="16">
      <c r="A24660" s="80"/>
    </row>
    <row r="24661" spans="1:1" ht="16">
      <c r="A24661" s="80"/>
    </row>
    <row r="24662" spans="1:1" ht="16">
      <c r="A24662" s="80"/>
    </row>
    <row r="24663" spans="1:1" ht="16">
      <c r="A24663" s="80"/>
    </row>
    <row r="24664" spans="1:1" ht="16">
      <c r="A24664" s="80"/>
    </row>
    <row r="24665" spans="1:1" ht="16">
      <c r="A24665" s="80"/>
    </row>
    <row r="24666" spans="1:1" ht="16">
      <c r="A24666" s="80"/>
    </row>
    <row r="24667" spans="1:1" ht="16">
      <c r="A24667" s="80"/>
    </row>
    <row r="24668" spans="1:1" ht="16">
      <c r="A24668" s="80"/>
    </row>
    <row r="24669" spans="1:1" ht="16">
      <c r="A24669" s="80"/>
    </row>
    <row r="24670" spans="1:1" ht="16">
      <c r="A24670" s="80"/>
    </row>
    <row r="24671" spans="1:1" ht="16">
      <c r="A24671" s="80"/>
    </row>
    <row r="24672" spans="1:1" ht="16">
      <c r="A24672" s="80"/>
    </row>
    <row r="24673" spans="1:1" ht="16">
      <c r="A24673" s="80"/>
    </row>
    <row r="24674" spans="1:1" ht="16">
      <c r="A24674" s="80"/>
    </row>
    <row r="24675" spans="1:1" ht="16">
      <c r="A24675" s="80"/>
    </row>
    <row r="24676" spans="1:1" ht="16">
      <c r="A24676" s="80"/>
    </row>
    <row r="24677" spans="1:1" ht="16">
      <c r="A24677" s="80"/>
    </row>
    <row r="24678" spans="1:1" ht="16">
      <c r="A24678" s="80"/>
    </row>
    <row r="24679" spans="1:1" ht="16">
      <c r="A24679" s="80"/>
    </row>
    <row r="24680" spans="1:1" ht="16">
      <c r="A24680" s="80"/>
    </row>
    <row r="24681" spans="1:1" ht="16">
      <c r="A24681" s="80"/>
    </row>
    <row r="24682" spans="1:1" ht="16">
      <c r="A24682" s="80"/>
    </row>
    <row r="24683" spans="1:1" ht="16">
      <c r="A24683" s="80"/>
    </row>
    <row r="24684" spans="1:1" ht="16">
      <c r="A24684" s="80"/>
    </row>
    <row r="24685" spans="1:1" ht="16">
      <c r="A24685" s="80"/>
    </row>
    <row r="24686" spans="1:1" ht="16">
      <c r="A24686" s="80"/>
    </row>
    <row r="24687" spans="1:1" ht="16">
      <c r="A24687" s="80"/>
    </row>
    <row r="24688" spans="1:1" ht="16">
      <c r="A24688" s="80"/>
    </row>
    <row r="24689" spans="1:1" ht="16">
      <c r="A24689" s="80"/>
    </row>
    <row r="24690" spans="1:1" ht="16">
      <c r="A24690" s="80"/>
    </row>
    <row r="24691" spans="1:1" ht="16">
      <c r="A24691" s="80"/>
    </row>
    <row r="24692" spans="1:1" ht="16">
      <c r="A24692" s="80"/>
    </row>
    <row r="24693" spans="1:1" ht="16">
      <c r="A24693" s="80"/>
    </row>
    <row r="24694" spans="1:1" ht="16">
      <c r="A24694" s="80"/>
    </row>
    <row r="24695" spans="1:1" ht="16">
      <c r="A24695" s="80"/>
    </row>
    <row r="24696" spans="1:1" ht="16">
      <c r="A24696" s="80"/>
    </row>
    <row r="24697" spans="1:1" ht="16">
      <c r="A24697" s="80"/>
    </row>
    <row r="24698" spans="1:1" ht="16">
      <c r="A24698" s="80"/>
    </row>
    <row r="24699" spans="1:1" ht="16">
      <c r="A24699" s="80"/>
    </row>
    <row r="24700" spans="1:1" ht="16">
      <c r="A24700" s="80"/>
    </row>
    <row r="24701" spans="1:1" ht="16">
      <c r="A24701" s="80"/>
    </row>
    <row r="24702" spans="1:1" ht="16">
      <c r="A24702" s="80"/>
    </row>
    <row r="24703" spans="1:1" ht="16">
      <c r="A24703" s="80"/>
    </row>
    <row r="24704" spans="1:1" ht="16">
      <c r="A24704" s="80"/>
    </row>
    <row r="24705" spans="1:1" ht="16">
      <c r="A24705" s="80"/>
    </row>
    <row r="24706" spans="1:1" ht="16">
      <c r="A24706" s="80"/>
    </row>
    <row r="24707" spans="1:1" ht="16">
      <c r="A24707" s="80"/>
    </row>
    <row r="24708" spans="1:1" ht="16">
      <c r="A24708" s="80"/>
    </row>
    <row r="24709" spans="1:1" ht="16">
      <c r="A24709" s="80"/>
    </row>
    <row r="24710" spans="1:1" ht="16">
      <c r="A24710" s="80"/>
    </row>
    <row r="24711" spans="1:1" ht="16">
      <c r="A24711" s="80"/>
    </row>
    <row r="24712" spans="1:1" ht="16">
      <c r="A24712" s="80"/>
    </row>
    <row r="24713" spans="1:1" ht="16">
      <c r="A24713" s="80"/>
    </row>
    <row r="24714" spans="1:1" ht="16">
      <c r="A24714" s="80"/>
    </row>
    <row r="24715" spans="1:1" ht="16">
      <c r="A24715" s="80"/>
    </row>
    <row r="24716" spans="1:1" ht="16">
      <c r="A24716" s="80"/>
    </row>
    <row r="24717" spans="1:1" ht="16">
      <c r="A24717" s="80"/>
    </row>
    <row r="24718" spans="1:1" ht="16">
      <c r="A24718" s="80"/>
    </row>
    <row r="24719" spans="1:1" ht="16">
      <c r="A24719" s="80"/>
    </row>
    <row r="24720" spans="1:1" ht="16">
      <c r="A24720" s="80"/>
    </row>
    <row r="24721" spans="1:1" ht="16">
      <c r="A24721" s="80"/>
    </row>
    <row r="24722" spans="1:1" ht="16">
      <c r="A24722" s="80"/>
    </row>
    <row r="24723" spans="1:1" ht="16">
      <c r="A24723" s="80"/>
    </row>
    <row r="24724" spans="1:1" ht="16">
      <c r="A24724" s="80"/>
    </row>
    <row r="24725" spans="1:1" ht="16">
      <c r="A24725" s="80"/>
    </row>
    <row r="24726" spans="1:1" ht="16">
      <c r="A24726" s="80"/>
    </row>
    <row r="24727" spans="1:1" ht="16">
      <c r="A24727" s="80"/>
    </row>
    <row r="24728" spans="1:1" ht="16">
      <c r="A24728" s="80"/>
    </row>
    <row r="24729" spans="1:1" ht="16">
      <c r="A24729" s="80"/>
    </row>
    <row r="24730" spans="1:1" ht="16">
      <c r="A24730" s="80"/>
    </row>
    <row r="24731" spans="1:1" ht="16">
      <c r="A24731" s="80"/>
    </row>
    <row r="24732" spans="1:1" ht="16">
      <c r="A24732" s="80"/>
    </row>
    <row r="24733" spans="1:1" ht="16">
      <c r="A24733" s="80"/>
    </row>
    <row r="24734" spans="1:1" ht="16">
      <c r="A24734" s="80"/>
    </row>
    <row r="24735" spans="1:1" ht="16">
      <c r="A24735" s="80"/>
    </row>
    <row r="24736" spans="1:1" ht="16">
      <c r="A24736" s="80"/>
    </row>
    <row r="24737" spans="1:1" ht="16">
      <c r="A24737" s="80"/>
    </row>
    <row r="24738" spans="1:1" ht="16">
      <c r="A24738" s="80"/>
    </row>
    <row r="24739" spans="1:1" ht="16">
      <c r="A24739" s="80"/>
    </row>
    <row r="24740" spans="1:1" ht="16">
      <c r="A24740" s="80"/>
    </row>
    <row r="24741" spans="1:1" ht="16">
      <c r="A24741" s="80"/>
    </row>
    <row r="24742" spans="1:1" ht="16">
      <c r="A24742" s="80"/>
    </row>
    <row r="24743" spans="1:1" ht="16">
      <c r="A24743" s="80"/>
    </row>
    <row r="24744" spans="1:1" ht="16">
      <c r="A24744" s="80"/>
    </row>
    <row r="24745" spans="1:1" ht="16">
      <c r="A24745" s="80"/>
    </row>
    <row r="24746" spans="1:1" ht="16">
      <c r="A24746" s="80"/>
    </row>
    <row r="24747" spans="1:1" ht="16">
      <c r="A24747" s="80"/>
    </row>
    <row r="24748" spans="1:1" ht="16">
      <c r="A24748" s="80"/>
    </row>
    <row r="24749" spans="1:1" ht="16">
      <c r="A24749" s="80"/>
    </row>
    <row r="24750" spans="1:1" ht="16">
      <c r="A24750" s="80"/>
    </row>
    <row r="24751" spans="1:1" ht="16">
      <c r="A24751" s="80"/>
    </row>
    <row r="24752" spans="1:1" ht="16">
      <c r="A24752" s="80"/>
    </row>
    <row r="24753" spans="1:1" ht="16">
      <c r="A24753" s="80"/>
    </row>
    <row r="24754" spans="1:1" ht="16">
      <c r="A24754" s="80"/>
    </row>
    <row r="24755" spans="1:1" ht="16">
      <c r="A24755" s="80"/>
    </row>
    <row r="24756" spans="1:1" ht="16">
      <c r="A24756" s="80"/>
    </row>
    <row r="24757" spans="1:1" ht="16">
      <c r="A24757" s="80"/>
    </row>
    <row r="24758" spans="1:1" ht="16">
      <c r="A24758" s="80"/>
    </row>
    <row r="24759" spans="1:1" ht="16">
      <c r="A24759" s="80"/>
    </row>
    <row r="24760" spans="1:1" ht="16">
      <c r="A24760" s="80"/>
    </row>
    <row r="24761" spans="1:1" ht="16">
      <c r="A24761" s="80"/>
    </row>
    <row r="24762" spans="1:1" ht="16">
      <c r="A24762" s="80"/>
    </row>
    <row r="24763" spans="1:1" ht="16">
      <c r="A24763" s="80"/>
    </row>
    <row r="24764" spans="1:1" ht="16">
      <c r="A24764" s="80"/>
    </row>
    <row r="24765" spans="1:1" ht="16">
      <c r="A24765" s="80"/>
    </row>
    <row r="24766" spans="1:1" ht="16">
      <c r="A24766" s="80"/>
    </row>
    <row r="24767" spans="1:1" ht="16">
      <c r="A24767" s="80"/>
    </row>
    <row r="24768" spans="1:1" ht="16">
      <c r="A24768" s="80"/>
    </row>
    <row r="24769" spans="1:1" ht="16">
      <c r="A24769" s="80"/>
    </row>
    <row r="24770" spans="1:1" ht="16">
      <c r="A24770" s="80"/>
    </row>
    <row r="24771" spans="1:1" ht="16">
      <c r="A24771" s="80"/>
    </row>
    <row r="24772" spans="1:1" ht="16">
      <c r="A24772" s="80"/>
    </row>
    <row r="24773" spans="1:1" ht="16">
      <c r="A24773" s="80"/>
    </row>
    <row r="24774" spans="1:1" ht="16">
      <c r="A24774" s="80"/>
    </row>
    <row r="24775" spans="1:1" ht="16">
      <c r="A24775" s="80"/>
    </row>
    <row r="24776" spans="1:1" ht="16">
      <c r="A24776" s="80"/>
    </row>
    <row r="24777" spans="1:1" ht="16">
      <c r="A24777" s="80"/>
    </row>
    <row r="24778" spans="1:1" ht="16">
      <c r="A24778" s="80"/>
    </row>
    <row r="24779" spans="1:1" ht="16">
      <c r="A24779" s="80"/>
    </row>
    <row r="24780" spans="1:1" ht="16">
      <c r="A24780" s="80"/>
    </row>
    <row r="24781" spans="1:1" ht="16">
      <c r="A24781" s="80"/>
    </row>
    <row r="24782" spans="1:1" ht="16">
      <c r="A24782" s="80"/>
    </row>
    <row r="24783" spans="1:1" ht="16">
      <c r="A24783" s="80"/>
    </row>
    <row r="24784" spans="1:1" ht="16">
      <c r="A24784" s="80"/>
    </row>
    <row r="24785" spans="1:1" ht="16">
      <c r="A24785" s="80"/>
    </row>
    <row r="24786" spans="1:1" ht="16">
      <c r="A24786" s="80"/>
    </row>
    <row r="24787" spans="1:1" ht="16">
      <c r="A24787" s="80"/>
    </row>
    <row r="24788" spans="1:1" ht="16">
      <c r="A24788" s="80"/>
    </row>
    <row r="24789" spans="1:1" ht="16">
      <c r="A24789" s="80"/>
    </row>
    <row r="24790" spans="1:1" ht="16">
      <c r="A24790" s="80"/>
    </row>
    <row r="24791" spans="1:1" ht="16">
      <c r="A24791" s="80"/>
    </row>
    <row r="24792" spans="1:1" ht="16">
      <c r="A24792" s="80"/>
    </row>
    <row r="24793" spans="1:1" ht="16">
      <c r="A24793" s="80"/>
    </row>
    <row r="24794" spans="1:1" ht="16">
      <c r="A24794" s="80"/>
    </row>
    <row r="24795" spans="1:1" ht="16">
      <c r="A24795" s="80"/>
    </row>
    <row r="24796" spans="1:1" ht="16">
      <c r="A24796" s="80"/>
    </row>
    <row r="24797" spans="1:1" ht="16">
      <c r="A24797" s="80"/>
    </row>
    <row r="24798" spans="1:1" ht="16">
      <c r="A24798" s="80"/>
    </row>
    <row r="24799" spans="1:1" ht="16">
      <c r="A24799" s="80"/>
    </row>
    <row r="24800" spans="1:1" ht="16">
      <c r="A24800" s="80"/>
    </row>
    <row r="24801" spans="1:1" ht="16">
      <c r="A24801" s="80"/>
    </row>
    <row r="24802" spans="1:1" ht="16">
      <c r="A24802" s="80"/>
    </row>
    <row r="24803" spans="1:1" ht="16">
      <c r="A24803" s="80"/>
    </row>
    <row r="24804" spans="1:1" ht="16">
      <c r="A24804" s="80"/>
    </row>
    <row r="24805" spans="1:1" ht="16">
      <c r="A24805" s="80"/>
    </row>
    <row r="24806" spans="1:1" ht="16">
      <c r="A24806" s="80"/>
    </row>
    <row r="24807" spans="1:1" ht="16">
      <c r="A24807" s="80"/>
    </row>
    <row r="24808" spans="1:1" ht="16">
      <c r="A24808" s="80"/>
    </row>
    <row r="24809" spans="1:1" ht="16">
      <c r="A24809" s="80"/>
    </row>
    <row r="24810" spans="1:1" ht="16">
      <c r="A24810" s="80"/>
    </row>
    <row r="24811" spans="1:1" ht="16">
      <c r="A24811" s="80"/>
    </row>
    <row r="24812" spans="1:1" ht="16">
      <c r="A24812" s="80"/>
    </row>
    <row r="24813" spans="1:1" ht="16">
      <c r="A24813" s="80"/>
    </row>
    <row r="24814" spans="1:1" ht="16">
      <c r="A24814" s="80"/>
    </row>
    <row r="24815" spans="1:1" ht="16">
      <c r="A24815" s="80"/>
    </row>
    <row r="24816" spans="1:1" ht="16">
      <c r="A24816" s="80"/>
    </row>
    <row r="24817" spans="1:1" ht="16">
      <c r="A24817" s="80"/>
    </row>
    <row r="24818" spans="1:1" ht="16">
      <c r="A24818" s="80"/>
    </row>
    <row r="24819" spans="1:1" ht="16">
      <c r="A24819" s="80"/>
    </row>
    <row r="24820" spans="1:1" ht="16">
      <c r="A24820" s="80"/>
    </row>
    <row r="24821" spans="1:1" ht="16">
      <c r="A24821" s="80"/>
    </row>
    <row r="24822" spans="1:1" ht="16">
      <c r="A24822" s="80"/>
    </row>
    <row r="24823" spans="1:1" ht="16">
      <c r="A24823" s="80"/>
    </row>
    <row r="24824" spans="1:1" ht="16">
      <c r="A24824" s="80"/>
    </row>
    <row r="24825" spans="1:1" ht="16">
      <c r="A24825" s="80"/>
    </row>
    <row r="24826" spans="1:1" ht="16">
      <c r="A24826" s="80"/>
    </row>
    <row r="24827" spans="1:1" ht="16">
      <c r="A24827" s="80"/>
    </row>
    <row r="24828" spans="1:1" ht="16">
      <c r="A24828" s="80"/>
    </row>
    <row r="24829" spans="1:1" ht="16">
      <c r="A24829" s="80"/>
    </row>
    <row r="24830" spans="1:1" ht="16">
      <c r="A24830" s="80"/>
    </row>
    <row r="24831" spans="1:1" ht="16">
      <c r="A24831" s="80"/>
    </row>
    <row r="24832" spans="1:1" ht="16">
      <c r="A24832" s="80"/>
    </row>
    <row r="24833" spans="1:1" ht="16">
      <c r="A24833" s="80"/>
    </row>
    <row r="24834" spans="1:1" ht="16">
      <c r="A24834" s="80"/>
    </row>
    <row r="24835" spans="1:1" ht="16">
      <c r="A24835" s="80"/>
    </row>
    <row r="24836" spans="1:1" ht="16">
      <c r="A24836" s="80"/>
    </row>
    <row r="24837" spans="1:1" ht="16">
      <c r="A24837" s="80"/>
    </row>
    <row r="24838" spans="1:1" ht="16">
      <c r="A24838" s="80"/>
    </row>
    <row r="24839" spans="1:1" ht="16">
      <c r="A24839" s="80"/>
    </row>
    <row r="24840" spans="1:1" ht="16">
      <c r="A24840" s="80"/>
    </row>
    <row r="24841" spans="1:1" ht="16">
      <c r="A24841" s="80"/>
    </row>
    <row r="24842" spans="1:1" ht="16">
      <c r="A24842" s="80"/>
    </row>
    <row r="24843" spans="1:1" ht="16">
      <c r="A24843" s="80"/>
    </row>
    <row r="24844" spans="1:1" ht="16">
      <c r="A24844" s="80"/>
    </row>
    <row r="24845" spans="1:1" ht="16">
      <c r="A24845" s="80"/>
    </row>
    <row r="24846" spans="1:1" ht="16">
      <c r="A24846" s="80"/>
    </row>
    <row r="24847" spans="1:1" ht="16">
      <c r="A24847" s="80"/>
    </row>
    <row r="24848" spans="1:1" ht="16">
      <c r="A24848" s="80"/>
    </row>
    <row r="24849" spans="1:1" ht="16">
      <c r="A24849" s="80"/>
    </row>
    <row r="24850" spans="1:1" ht="16">
      <c r="A24850" s="80"/>
    </row>
    <row r="24851" spans="1:1" ht="16">
      <c r="A24851" s="80"/>
    </row>
    <row r="24852" spans="1:1" ht="16">
      <c r="A24852" s="80"/>
    </row>
    <row r="24853" spans="1:1" ht="16">
      <c r="A24853" s="80"/>
    </row>
    <row r="24854" spans="1:1" ht="16">
      <c r="A24854" s="80"/>
    </row>
    <row r="24855" spans="1:1" ht="16">
      <c r="A24855" s="80"/>
    </row>
    <row r="24856" spans="1:1" ht="16">
      <c r="A24856" s="80"/>
    </row>
    <row r="24857" spans="1:1" ht="16">
      <c r="A24857" s="80"/>
    </row>
    <row r="24858" spans="1:1" ht="16">
      <c r="A24858" s="80"/>
    </row>
    <row r="24859" spans="1:1" ht="16">
      <c r="A24859" s="80"/>
    </row>
    <row r="24860" spans="1:1" ht="16">
      <c r="A24860" s="80"/>
    </row>
    <row r="24861" spans="1:1" ht="16">
      <c r="A24861" s="80"/>
    </row>
    <row r="24862" spans="1:1" ht="16">
      <c r="A24862" s="80"/>
    </row>
    <row r="24863" spans="1:1" ht="16">
      <c r="A24863" s="80"/>
    </row>
    <row r="24864" spans="1:1" ht="16">
      <c r="A24864" s="80"/>
    </row>
    <row r="24865" spans="1:1" ht="16">
      <c r="A24865" s="80"/>
    </row>
    <row r="24866" spans="1:1" ht="16">
      <c r="A24866" s="80"/>
    </row>
    <row r="24867" spans="1:1" ht="16">
      <c r="A24867" s="80"/>
    </row>
    <row r="24868" spans="1:1" ht="16">
      <c r="A24868" s="80"/>
    </row>
    <row r="24869" spans="1:1" ht="16">
      <c r="A24869" s="80"/>
    </row>
    <row r="24870" spans="1:1" ht="16">
      <c r="A24870" s="80"/>
    </row>
    <row r="24871" spans="1:1" ht="16">
      <c r="A24871" s="80"/>
    </row>
    <row r="24872" spans="1:1" ht="16">
      <c r="A24872" s="80"/>
    </row>
    <row r="24873" spans="1:1" ht="16">
      <c r="A24873" s="80"/>
    </row>
    <row r="24874" spans="1:1" ht="16">
      <c r="A24874" s="80"/>
    </row>
    <row r="24875" spans="1:1" ht="16">
      <c r="A24875" s="80"/>
    </row>
    <row r="24876" spans="1:1" ht="16">
      <c r="A24876" s="80"/>
    </row>
    <row r="24877" spans="1:1" ht="16">
      <c r="A24877" s="80"/>
    </row>
    <row r="24878" spans="1:1" ht="16">
      <c r="A24878" s="80"/>
    </row>
    <row r="24879" spans="1:1" ht="16">
      <c r="A24879" s="80"/>
    </row>
    <row r="24880" spans="1:1" ht="16">
      <c r="A24880" s="80"/>
    </row>
    <row r="24881" spans="1:1" ht="16">
      <c r="A24881" s="80"/>
    </row>
    <row r="24882" spans="1:1" ht="16">
      <c r="A24882" s="80"/>
    </row>
    <row r="24883" spans="1:1" ht="16">
      <c r="A24883" s="80"/>
    </row>
    <row r="24884" spans="1:1" ht="16">
      <c r="A24884" s="80"/>
    </row>
    <row r="24885" spans="1:1" ht="16">
      <c r="A24885" s="80"/>
    </row>
    <row r="24886" spans="1:1" ht="16">
      <c r="A24886" s="80"/>
    </row>
    <row r="24887" spans="1:1" ht="16">
      <c r="A24887" s="80"/>
    </row>
    <row r="24888" spans="1:1" ht="16">
      <c r="A24888" s="80"/>
    </row>
    <row r="24889" spans="1:1" ht="16">
      <c r="A24889" s="80"/>
    </row>
    <row r="24890" spans="1:1" ht="16">
      <c r="A24890" s="80"/>
    </row>
    <row r="24891" spans="1:1" ht="16">
      <c r="A24891" s="80"/>
    </row>
    <row r="24892" spans="1:1" ht="16">
      <c r="A24892" s="80"/>
    </row>
    <row r="24893" spans="1:1" ht="16">
      <c r="A24893" s="80"/>
    </row>
    <row r="24894" spans="1:1" ht="16">
      <c r="A24894" s="80"/>
    </row>
    <row r="24895" spans="1:1" ht="16">
      <c r="A24895" s="80"/>
    </row>
    <row r="24896" spans="1:1" ht="16">
      <c r="A24896" s="80"/>
    </row>
    <row r="24897" spans="1:1" ht="16">
      <c r="A24897" s="80"/>
    </row>
    <row r="24898" spans="1:1" ht="16">
      <c r="A24898" s="80"/>
    </row>
    <row r="24899" spans="1:1" ht="16">
      <c r="A24899" s="80"/>
    </row>
    <row r="24900" spans="1:1" ht="16">
      <c r="A24900" s="80"/>
    </row>
    <row r="24901" spans="1:1" ht="16">
      <c r="A24901" s="80"/>
    </row>
    <row r="24902" spans="1:1" ht="16">
      <c r="A24902" s="80"/>
    </row>
    <row r="24903" spans="1:1" ht="16">
      <c r="A24903" s="80"/>
    </row>
    <row r="24904" spans="1:1" ht="16">
      <c r="A24904" s="80"/>
    </row>
    <row r="24905" spans="1:1" ht="16">
      <c r="A24905" s="80"/>
    </row>
    <row r="24906" spans="1:1" ht="16">
      <c r="A24906" s="80"/>
    </row>
    <row r="24907" spans="1:1" ht="16">
      <c r="A24907" s="80"/>
    </row>
    <row r="24908" spans="1:1" ht="16">
      <c r="A24908" s="80"/>
    </row>
    <row r="24909" spans="1:1" ht="16">
      <c r="A24909" s="80"/>
    </row>
    <row r="24910" spans="1:1" ht="16">
      <c r="A24910" s="80"/>
    </row>
    <row r="24911" spans="1:1" ht="16">
      <c r="A24911" s="80"/>
    </row>
    <row r="24912" spans="1:1" ht="16">
      <c r="A24912" s="80"/>
    </row>
    <row r="24913" spans="1:1" ht="16">
      <c r="A24913" s="80"/>
    </row>
    <row r="24914" spans="1:1" ht="16">
      <c r="A24914" s="80"/>
    </row>
    <row r="24915" spans="1:1" ht="16">
      <c r="A24915" s="80"/>
    </row>
    <row r="24916" spans="1:1" ht="16">
      <c r="A24916" s="80"/>
    </row>
    <row r="24917" spans="1:1" ht="16">
      <c r="A24917" s="80"/>
    </row>
    <row r="24918" spans="1:1" ht="16">
      <c r="A24918" s="80"/>
    </row>
    <row r="24919" spans="1:1" ht="16">
      <c r="A24919" s="80"/>
    </row>
    <row r="24920" spans="1:1" ht="16">
      <c r="A24920" s="80"/>
    </row>
    <row r="24921" spans="1:1" ht="16">
      <c r="A24921" s="80"/>
    </row>
    <row r="24922" spans="1:1" ht="16">
      <c r="A24922" s="80"/>
    </row>
    <row r="24923" spans="1:1" ht="16">
      <c r="A24923" s="80"/>
    </row>
    <row r="24924" spans="1:1" ht="16">
      <c r="A24924" s="80"/>
    </row>
    <row r="24925" spans="1:1" ht="16">
      <c r="A24925" s="80"/>
    </row>
    <row r="24926" spans="1:1" ht="16">
      <c r="A24926" s="80"/>
    </row>
    <row r="24927" spans="1:1" ht="16">
      <c r="A24927" s="80"/>
    </row>
    <row r="24928" spans="1:1" ht="16">
      <c r="A24928" s="80"/>
    </row>
    <row r="24929" spans="1:1" ht="16">
      <c r="A24929" s="80"/>
    </row>
    <row r="24930" spans="1:1" ht="16">
      <c r="A24930" s="80"/>
    </row>
    <row r="24931" spans="1:1" ht="16">
      <c r="A24931" s="80"/>
    </row>
    <row r="24932" spans="1:1" ht="16">
      <c r="A24932" s="80"/>
    </row>
    <row r="24933" spans="1:1" ht="16">
      <c r="A24933" s="80"/>
    </row>
    <row r="24934" spans="1:1" ht="16">
      <c r="A24934" s="80"/>
    </row>
    <row r="24935" spans="1:1" ht="16">
      <c r="A24935" s="80"/>
    </row>
    <row r="24936" spans="1:1" ht="16">
      <c r="A24936" s="80"/>
    </row>
    <row r="24937" spans="1:1" ht="16">
      <c r="A24937" s="80"/>
    </row>
    <row r="24938" spans="1:1" ht="16">
      <c r="A24938" s="80"/>
    </row>
    <row r="24939" spans="1:1" ht="16">
      <c r="A24939" s="80"/>
    </row>
    <row r="24940" spans="1:1" ht="16">
      <c r="A24940" s="80"/>
    </row>
    <row r="24941" spans="1:1" ht="16">
      <c r="A24941" s="80"/>
    </row>
    <row r="24942" spans="1:1" ht="16">
      <c r="A24942" s="80"/>
    </row>
    <row r="24943" spans="1:1" ht="16">
      <c r="A24943" s="80"/>
    </row>
    <row r="24944" spans="1:1" ht="16">
      <c r="A24944" s="80"/>
    </row>
    <row r="24945" spans="1:1" ht="16">
      <c r="A24945" s="80"/>
    </row>
    <row r="24946" spans="1:1" ht="16">
      <c r="A24946" s="80"/>
    </row>
    <row r="24947" spans="1:1" ht="16">
      <c r="A24947" s="80"/>
    </row>
    <row r="24948" spans="1:1" ht="16">
      <c r="A24948" s="80"/>
    </row>
    <row r="24949" spans="1:1" ht="16">
      <c r="A24949" s="80"/>
    </row>
    <row r="24950" spans="1:1" ht="16">
      <c r="A24950" s="80"/>
    </row>
    <row r="24951" spans="1:1" ht="16">
      <c r="A24951" s="80"/>
    </row>
    <row r="24952" spans="1:1" ht="16">
      <c r="A24952" s="80"/>
    </row>
    <row r="24953" spans="1:1" ht="16">
      <c r="A24953" s="80"/>
    </row>
    <row r="24954" spans="1:1" ht="16">
      <c r="A24954" s="80"/>
    </row>
    <row r="24955" spans="1:1" ht="16">
      <c r="A24955" s="80"/>
    </row>
    <row r="24956" spans="1:1" ht="16">
      <c r="A24956" s="80"/>
    </row>
    <row r="24957" spans="1:1" ht="16">
      <c r="A24957" s="80"/>
    </row>
    <row r="24958" spans="1:1" ht="16">
      <c r="A24958" s="80"/>
    </row>
    <row r="24959" spans="1:1" ht="16">
      <c r="A24959" s="80"/>
    </row>
    <row r="24960" spans="1:1" ht="16">
      <c r="A24960" s="80"/>
    </row>
    <row r="24961" spans="1:1" ht="16">
      <c r="A24961" s="80"/>
    </row>
    <row r="24962" spans="1:1" ht="16">
      <c r="A24962" s="80"/>
    </row>
    <row r="24963" spans="1:1" ht="16">
      <c r="A24963" s="80"/>
    </row>
    <row r="24964" spans="1:1" ht="16">
      <c r="A24964" s="80"/>
    </row>
    <row r="24965" spans="1:1" ht="16">
      <c r="A24965" s="80"/>
    </row>
    <row r="24966" spans="1:1" ht="16">
      <c r="A24966" s="80"/>
    </row>
    <row r="24967" spans="1:1" ht="16">
      <c r="A24967" s="80"/>
    </row>
    <row r="24968" spans="1:1" ht="16">
      <c r="A24968" s="80"/>
    </row>
    <row r="24969" spans="1:1" ht="16">
      <c r="A24969" s="80"/>
    </row>
    <row r="24970" spans="1:1" ht="16">
      <c r="A24970" s="80"/>
    </row>
    <row r="24971" spans="1:1" ht="16">
      <c r="A24971" s="80"/>
    </row>
    <row r="24972" spans="1:1" ht="16">
      <c r="A24972" s="80"/>
    </row>
    <row r="24973" spans="1:1" ht="16">
      <c r="A24973" s="80"/>
    </row>
    <row r="24974" spans="1:1" ht="16">
      <c r="A24974" s="80"/>
    </row>
    <row r="24975" spans="1:1" ht="16">
      <c r="A24975" s="80"/>
    </row>
    <row r="24976" spans="1:1" ht="16">
      <c r="A24976" s="80"/>
    </row>
    <row r="24977" spans="1:1" ht="16">
      <c r="A24977" s="80"/>
    </row>
    <row r="24978" spans="1:1" ht="16">
      <c r="A24978" s="80"/>
    </row>
    <row r="24979" spans="1:1" ht="16">
      <c r="A24979" s="80"/>
    </row>
    <row r="24980" spans="1:1" ht="16">
      <c r="A24980" s="80"/>
    </row>
    <row r="24981" spans="1:1" ht="16">
      <c r="A24981" s="80"/>
    </row>
    <row r="24982" spans="1:1" ht="16">
      <c r="A24982" s="80"/>
    </row>
    <row r="24983" spans="1:1" ht="16">
      <c r="A24983" s="80"/>
    </row>
    <row r="24984" spans="1:1" ht="16">
      <c r="A24984" s="80"/>
    </row>
    <row r="24985" spans="1:1" ht="16">
      <c r="A24985" s="80"/>
    </row>
    <row r="24986" spans="1:1" ht="16">
      <c r="A24986" s="80"/>
    </row>
    <row r="24987" spans="1:1" ht="16">
      <c r="A24987" s="80"/>
    </row>
    <row r="24988" spans="1:1" ht="16">
      <c r="A24988" s="80"/>
    </row>
    <row r="24989" spans="1:1" ht="16">
      <c r="A24989" s="80"/>
    </row>
    <row r="24990" spans="1:1" ht="16">
      <c r="A24990" s="80"/>
    </row>
    <row r="24991" spans="1:1" ht="16">
      <c r="A24991" s="80"/>
    </row>
    <row r="24992" spans="1:1" ht="16">
      <c r="A24992" s="80"/>
    </row>
    <row r="24993" spans="1:1" ht="16">
      <c r="A24993" s="80"/>
    </row>
    <row r="24994" spans="1:1" ht="16">
      <c r="A24994" s="80"/>
    </row>
    <row r="24995" spans="1:1" ht="16">
      <c r="A24995" s="80"/>
    </row>
    <row r="24996" spans="1:1" ht="16">
      <c r="A24996" s="80"/>
    </row>
    <row r="24997" spans="1:1" ht="16">
      <c r="A24997" s="80"/>
    </row>
    <row r="24998" spans="1:1" ht="16">
      <c r="A24998" s="80"/>
    </row>
    <row r="24999" spans="1:1" ht="16">
      <c r="A24999" s="80"/>
    </row>
    <row r="25000" spans="1:1" ht="16">
      <c r="A25000" s="80"/>
    </row>
    <row r="25001" spans="1:1" ht="16">
      <c r="A25001" s="80"/>
    </row>
    <row r="25002" spans="1:1" ht="16">
      <c r="A25002" s="80"/>
    </row>
    <row r="25003" spans="1:1" ht="16">
      <c r="A25003" s="80"/>
    </row>
    <row r="25004" spans="1:1" ht="16">
      <c r="A25004" s="80"/>
    </row>
    <row r="25005" spans="1:1" ht="16">
      <c r="A25005" s="80"/>
    </row>
    <row r="25006" spans="1:1" ht="16">
      <c r="A25006" s="80"/>
    </row>
    <row r="25007" spans="1:1" ht="16">
      <c r="A25007" s="80"/>
    </row>
    <row r="25008" spans="1:1" ht="16">
      <c r="A25008" s="80"/>
    </row>
    <row r="25009" spans="1:1" ht="16">
      <c r="A25009" s="80"/>
    </row>
    <row r="25010" spans="1:1" ht="16">
      <c r="A25010" s="80"/>
    </row>
    <row r="25011" spans="1:1" ht="16">
      <c r="A25011" s="80"/>
    </row>
    <row r="25012" spans="1:1" ht="16">
      <c r="A25012" s="80"/>
    </row>
    <row r="25013" spans="1:1" ht="16">
      <c r="A25013" s="80"/>
    </row>
    <row r="25014" spans="1:1" ht="16">
      <c r="A25014" s="80"/>
    </row>
    <row r="25015" spans="1:1" ht="16">
      <c r="A25015" s="80"/>
    </row>
    <row r="25016" spans="1:1" ht="16">
      <c r="A25016" s="80"/>
    </row>
    <row r="25017" spans="1:1" ht="16">
      <c r="A25017" s="80"/>
    </row>
    <row r="25018" spans="1:1" ht="16">
      <c r="A25018" s="80"/>
    </row>
    <row r="25019" spans="1:1" ht="16">
      <c r="A25019" s="80"/>
    </row>
    <row r="25020" spans="1:1" ht="16">
      <c r="A25020" s="80"/>
    </row>
    <row r="25021" spans="1:1" ht="16">
      <c r="A25021" s="80"/>
    </row>
    <row r="25022" spans="1:1" ht="16">
      <c r="A25022" s="80"/>
    </row>
    <row r="25023" spans="1:1" ht="16">
      <c r="A25023" s="80"/>
    </row>
    <row r="25024" spans="1:1" ht="16">
      <c r="A25024" s="80"/>
    </row>
    <row r="25025" spans="1:1" ht="16">
      <c r="A25025" s="80"/>
    </row>
    <row r="25026" spans="1:1" ht="16">
      <c r="A25026" s="80"/>
    </row>
    <row r="25027" spans="1:1" ht="16">
      <c r="A25027" s="80"/>
    </row>
    <row r="25028" spans="1:1" ht="16">
      <c r="A25028" s="80"/>
    </row>
    <row r="25029" spans="1:1" ht="16">
      <c r="A25029" s="80"/>
    </row>
    <row r="25030" spans="1:1" ht="16">
      <c r="A25030" s="80"/>
    </row>
    <row r="25031" spans="1:1" ht="16">
      <c r="A25031" s="80"/>
    </row>
    <row r="25032" spans="1:1" ht="16">
      <c r="A25032" s="80"/>
    </row>
    <row r="25033" spans="1:1" ht="16">
      <c r="A25033" s="80"/>
    </row>
    <row r="25034" spans="1:1" ht="16">
      <c r="A25034" s="80"/>
    </row>
    <row r="25035" spans="1:1" ht="16">
      <c r="A25035" s="80"/>
    </row>
    <row r="25036" spans="1:1" ht="16">
      <c r="A25036" s="80"/>
    </row>
    <row r="25037" spans="1:1" ht="16">
      <c r="A25037" s="80"/>
    </row>
    <row r="25038" spans="1:1" ht="16">
      <c r="A25038" s="80"/>
    </row>
    <row r="25039" spans="1:1" ht="16">
      <c r="A25039" s="80"/>
    </row>
    <row r="25040" spans="1:1" ht="16">
      <c r="A25040" s="80"/>
    </row>
    <row r="25041" spans="1:1" ht="16">
      <c r="A25041" s="80"/>
    </row>
    <row r="25042" spans="1:1" ht="16">
      <c r="A25042" s="80"/>
    </row>
    <row r="25043" spans="1:1" ht="16">
      <c r="A25043" s="80"/>
    </row>
    <row r="25044" spans="1:1" ht="16">
      <c r="A25044" s="80"/>
    </row>
    <row r="25045" spans="1:1" ht="16">
      <c r="A25045" s="80"/>
    </row>
    <row r="25046" spans="1:1" ht="16">
      <c r="A25046" s="80"/>
    </row>
    <row r="25047" spans="1:1" ht="16">
      <c r="A25047" s="80"/>
    </row>
    <row r="25048" spans="1:1" ht="16">
      <c r="A25048" s="80"/>
    </row>
    <row r="25049" spans="1:1" ht="16">
      <c r="A25049" s="80"/>
    </row>
    <row r="25050" spans="1:1" ht="16">
      <c r="A25050" s="80"/>
    </row>
    <row r="25051" spans="1:1" ht="16">
      <c r="A25051" s="80"/>
    </row>
    <row r="25052" spans="1:1" ht="16">
      <c r="A25052" s="80"/>
    </row>
    <row r="25053" spans="1:1" ht="16">
      <c r="A25053" s="80"/>
    </row>
    <row r="25054" spans="1:1" ht="16">
      <c r="A25054" s="80"/>
    </row>
    <row r="25055" spans="1:1" ht="16">
      <c r="A25055" s="80"/>
    </row>
    <row r="25056" spans="1:1" ht="16">
      <c r="A25056" s="80"/>
    </row>
    <row r="25057" spans="1:1" ht="16">
      <c r="A25057" s="80"/>
    </row>
    <row r="25058" spans="1:1" ht="16">
      <c r="A25058" s="80"/>
    </row>
    <row r="25059" spans="1:1" ht="16">
      <c r="A25059" s="80"/>
    </row>
    <row r="25060" spans="1:1" ht="16">
      <c r="A25060" s="80"/>
    </row>
    <row r="25061" spans="1:1" ht="16">
      <c r="A25061" s="80"/>
    </row>
    <row r="25062" spans="1:1" ht="16">
      <c r="A25062" s="80"/>
    </row>
    <row r="25063" spans="1:1" ht="16">
      <c r="A25063" s="80"/>
    </row>
    <row r="25064" spans="1:1" ht="16">
      <c r="A25064" s="80"/>
    </row>
    <row r="25065" spans="1:1" ht="16">
      <c r="A25065" s="80"/>
    </row>
    <row r="25066" spans="1:1" ht="16">
      <c r="A25066" s="80"/>
    </row>
    <row r="25067" spans="1:1" ht="16">
      <c r="A25067" s="80"/>
    </row>
    <row r="25068" spans="1:1" ht="16">
      <c r="A25068" s="80"/>
    </row>
    <row r="25069" spans="1:1" ht="16">
      <c r="A25069" s="80"/>
    </row>
    <row r="25070" spans="1:1" ht="16">
      <c r="A25070" s="80"/>
    </row>
    <row r="25071" spans="1:1" ht="16">
      <c r="A25071" s="80"/>
    </row>
    <row r="25072" spans="1:1" ht="16">
      <c r="A25072" s="80"/>
    </row>
    <row r="25073" spans="1:1" ht="16">
      <c r="A25073" s="80"/>
    </row>
    <row r="25074" spans="1:1" ht="16">
      <c r="A25074" s="80"/>
    </row>
    <row r="25075" spans="1:1" ht="16">
      <c r="A25075" s="80"/>
    </row>
    <row r="25076" spans="1:1" ht="16">
      <c r="A25076" s="80"/>
    </row>
    <row r="25077" spans="1:1" ht="16">
      <c r="A25077" s="80"/>
    </row>
    <row r="25078" spans="1:1" ht="16">
      <c r="A25078" s="80"/>
    </row>
    <row r="25079" spans="1:1" ht="16">
      <c r="A25079" s="80"/>
    </row>
    <row r="25080" spans="1:1" ht="16">
      <c r="A25080" s="80"/>
    </row>
    <row r="25081" spans="1:1" ht="16">
      <c r="A25081" s="80"/>
    </row>
    <row r="25082" spans="1:1" ht="16">
      <c r="A25082" s="80"/>
    </row>
    <row r="25083" spans="1:1" ht="16">
      <c r="A25083" s="80"/>
    </row>
    <row r="25084" spans="1:1" ht="16">
      <c r="A25084" s="80"/>
    </row>
    <row r="25085" spans="1:1" ht="16">
      <c r="A25085" s="80"/>
    </row>
    <row r="25086" spans="1:1" ht="16">
      <c r="A25086" s="80"/>
    </row>
    <row r="25087" spans="1:1" ht="16">
      <c r="A25087" s="80"/>
    </row>
    <row r="25088" spans="1:1" ht="16">
      <c r="A25088" s="80"/>
    </row>
    <row r="25089" spans="1:1" ht="16">
      <c r="A25089" s="80"/>
    </row>
    <row r="25090" spans="1:1" ht="16">
      <c r="A25090" s="80"/>
    </row>
    <row r="25091" spans="1:1" ht="16">
      <c r="A25091" s="80"/>
    </row>
    <row r="25092" spans="1:1" ht="16">
      <c r="A25092" s="80"/>
    </row>
    <row r="25093" spans="1:1" ht="16">
      <c r="A25093" s="80"/>
    </row>
    <row r="25094" spans="1:1" ht="16">
      <c r="A25094" s="80"/>
    </row>
    <row r="25095" spans="1:1" ht="16">
      <c r="A25095" s="80"/>
    </row>
    <row r="25096" spans="1:1" ht="16">
      <c r="A25096" s="80"/>
    </row>
    <row r="25097" spans="1:1" ht="16">
      <c r="A25097" s="80"/>
    </row>
    <row r="25098" spans="1:1" ht="16">
      <c r="A25098" s="80"/>
    </row>
    <row r="25099" spans="1:1" ht="16">
      <c r="A25099" s="80"/>
    </row>
    <row r="25100" spans="1:1" ht="16">
      <c r="A25100" s="80"/>
    </row>
    <row r="25101" spans="1:1" ht="16">
      <c r="A25101" s="80"/>
    </row>
    <row r="25102" spans="1:1" ht="16">
      <c r="A25102" s="80"/>
    </row>
    <row r="25103" spans="1:1" ht="16">
      <c r="A25103" s="80"/>
    </row>
    <row r="25104" spans="1:1" ht="16">
      <c r="A25104" s="80"/>
    </row>
    <row r="25105" spans="1:1" ht="16">
      <c r="A25105" s="80"/>
    </row>
    <row r="25106" spans="1:1" ht="16">
      <c r="A25106" s="80"/>
    </row>
    <row r="25107" spans="1:1" ht="16">
      <c r="A25107" s="80"/>
    </row>
    <row r="25108" spans="1:1" ht="16">
      <c r="A25108" s="80"/>
    </row>
    <row r="25109" spans="1:1" ht="16">
      <c r="A25109" s="80"/>
    </row>
    <row r="25110" spans="1:1" ht="16">
      <c r="A25110" s="80"/>
    </row>
    <row r="25111" spans="1:1" ht="16">
      <c r="A25111" s="80"/>
    </row>
    <row r="25112" spans="1:1" ht="16">
      <c r="A25112" s="80"/>
    </row>
    <row r="25113" spans="1:1" ht="16">
      <c r="A25113" s="80"/>
    </row>
    <row r="25114" spans="1:1" ht="16">
      <c r="A25114" s="80"/>
    </row>
    <row r="25115" spans="1:1" ht="16">
      <c r="A25115" s="80"/>
    </row>
    <row r="25116" spans="1:1" ht="16">
      <c r="A25116" s="80"/>
    </row>
    <row r="25117" spans="1:1" ht="16">
      <c r="A25117" s="80"/>
    </row>
    <row r="25118" spans="1:1" ht="16">
      <c r="A25118" s="80"/>
    </row>
    <row r="25119" spans="1:1" ht="16">
      <c r="A25119" s="80"/>
    </row>
    <row r="25120" spans="1:1" ht="16">
      <c r="A25120" s="80"/>
    </row>
    <row r="25121" spans="1:1" ht="16">
      <c r="A25121" s="80"/>
    </row>
    <row r="25122" spans="1:1" ht="16">
      <c r="A25122" s="80"/>
    </row>
    <row r="25123" spans="1:1" ht="16">
      <c r="A25123" s="80"/>
    </row>
    <row r="25124" spans="1:1" ht="16">
      <c r="A25124" s="80"/>
    </row>
    <row r="25125" spans="1:1" ht="16">
      <c r="A25125" s="80"/>
    </row>
    <row r="25126" spans="1:1" ht="16">
      <c r="A25126" s="80"/>
    </row>
    <row r="25127" spans="1:1" ht="16">
      <c r="A25127" s="80"/>
    </row>
    <row r="25128" spans="1:1" ht="16">
      <c r="A25128" s="80"/>
    </row>
    <row r="25129" spans="1:1" ht="16">
      <c r="A25129" s="80"/>
    </row>
    <row r="25130" spans="1:1" ht="16">
      <c r="A25130" s="80"/>
    </row>
    <row r="25131" spans="1:1" ht="16">
      <c r="A25131" s="80"/>
    </row>
    <row r="25132" spans="1:1" ht="16">
      <c r="A25132" s="80"/>
    </row>
    <row r="25133" spans="1:1" ht="16">
      <c r="A25133" s="80"/>
    </row>
    <row r="25134" spans="1:1" ht="16">
      <c r="A25134" s="80"/>
    </row>
    <row r="25135" spans="1:1" ht="16">
      <c r="A25135" s="80"/>
    </row>
    <row r="25136" spans="1:1" ht="16">
      <c r="A25136" s="80"/>
    </row>
    <row r="25137" spans="1:1" ht="16">
      <c r="A25137" s="80"/>
    </row>
    <row r="25138" spans="1:1" ht="16">
      <c r="A25138" s="80"/>
    </row>
    <row r="25139" spans="1:1" ht="16">
      <c r="A25139" s="80"/>
    </row>
    <row r="25140" spans="1:1" ht="16">
      <c r="A25140" s="80"/>
    </row>
    <row r="25141" spans="1:1" ht="16">
      <c r="A25141" s="80"/>
    </row>
    <row r="25142" spans="1:1" ht="16">
      <c r="A25142" s="80"/>
    </row>
    <row r="25143" spans="1:1" ht="16">
      <c r="A25143" s="80"/>
    </row>
    <row r="25144" spans="1:1" ht="16">
      <c r="A25144" s="80"/>
    </row>
    <row r="25145" spans="1:1" ht="16">
      <c r="A25145" s="80"/>
    </row>
    <row r="25146" spans="1:1" ht="16">
      <c r="A25146" s="80"/>
    </row>
    <row r="25147" spans="1:1" ht="16">
      <c r="A25147" s="80"/>
    </row>
    <row r="25148" spans="1:1" ht="16">
      <c r="A25148" s="80"/>
    </row>
    <row r="25149" spans="1:1" ht="16">
      <c r="A25149" s="80"/>
    </row>
    <row r="25150" spans="1:1" ht="16">
      <c r="A25150" s="80"/>
    </row>
    <row r="25151" spans="1:1" ht="16">
      <c r="A25151" s="80"/>
    </row>
    <row r="25152" spans="1:1" ht="16">
      <c r="A25152" s="80"/>
    </row>
    <row r="25153" spans="1:1" ht="16">
      <c r="A25153" s="80"/>
    </row>
    <row r="25154" spans="1:1" ht="16">
      <c r="A25154" s="80"/>
    </row>
    <row r="25155" spans="1:1" ht="16">
      <c r="A25155" s="80"/>
    </row>
    <row r="25156" spans="1:1" ht="16">
      <c r="A25156" s="80"/>
    </row>
    <row r="25157" spans="1:1" ht="16">
      <c r="A25157" s="80"/>
    </row>
    <row r="25158" spans="1:1" ht="16">
      <c r="A25158" s="80"/>
    </row>
    <row r="25159" spans="1:1" ht="16">
      <c r="A25159" s="80"/>
    </row>
    <row r="25160" spans="1:1" ht="16">
      <c r="A25160" s="80"/>
    </row>
    <row r="25161" spans="1:1" ht="16">
      <c r="A25161" s="80"/>
    </row>
    <row r="25162" spans="1:1" ht="16">
      <c r="A25162" s="80"/>
    </row>
    <row r="25163" spans="1:1" ht="16">
      <c r="A25163" s="80"/>
    </row>
    <row r="25164" spans="1:1" ht="16">
      <c r="A25164" s="80"/>
    </row>
    <row r="25165" spans="1:1" ht="16">
      <c r="A25165" s="80"/>
    </row>
    <row r="25166" spans="1:1" ht="16">
      <c r="A25166" s="80"/>
    </row>
    <row r="25167" spans="1:1" ht="16">
      <c r="A25167" s="80"/>
    </row>
    <row r="25168" spans="1:1" ht="16">
      <c r="A25168" s="80"/>
    </row>
    <row r="25169" spans="1:1" ht="16">
      <c r="A25169" s="80"/>
    </row>
    <row r="25170" spans="1:1" ht="16">
      <c r="A25170" s="80"/>
    </row>
    <row r="25171" spans="1:1" ht="16">
      <c r="A25171" s="80"/>
    </row>
    <row r="25172" spans="1:1" ht="16">
      <c r="A25172" s="80"/>
    </row>
    <row r="25173" spans="1:1" ht="16">
      <c r="A25173" s="80"/>
    </row>
    <row r="25174" spans="1:1" ht="16">
      <c r="A25174" s="80"/>
    </row>
    <row r="25175" spans="1:1" ht="16">
      <c r="A25175" s="80"/>
    </row>
    <row r="25176" spans="1:1" ht="16">
      <c r="A25176" s="80"/>
    </row>
    <row r="25177" spans="1:1" ht="16">
      <c r="A25177" s="80"/>
    </row>
    <row r="25178" spans="1:1" ht="16">
      <c r="A25178" s="80"/>
    </row>
    <row r="25179" spans="1:1" ht="16">
      <c r="A25179" s="80"/>
    </row>
    <row r="25180" spans="1:1" ht="16">
      <c r="A25180" s="80"/>
    </row>
    <row r="25181" spans="1:1" ht="16">
      <c r="A25181" s="80"/>
    </row>
    <row r="25182" spans="1:1" ht="16">
      <c r="A25182" s="80"/>
    </row>
    <row r="25183" spans="1:1" ht="16">
      <c r="A25183" s="80"/>
    </row>
    <row r="25184" spans="1:1" ht="16">
      <c r="A25184" s="80"/>
    </row>
    <row r="25185" spans="1:1" ht="16">
      <c r="A25185" s="80"/>
    </row>
    <row r="25186" spans="1:1" ht="16">
      <c r="A25186" s="80"/>
    </row>
    <row r="25187" spans="1:1" ht="16">
      <c r="A25187" s="80"/>
    </row>
    <row r="25188" spans="1:1" ht="16">
      <c r="A25188" s="80"/>
    </row>
    <row r="25189" spans="1:1" ht="16">
      <c r="A25189" s="80"/>
    </row>
    <row r="25190" spans="1:1" ht="16">
      <c r="A25190" s="80"/>
    </row>
    <row r="25191" spans="1:1" ht="16">
      <c r="A25191" s="80"/>
    </row>
    <row r="25192" spans="1:1" ht="16">
      <c r="A25192" s="80"/>
    </row>
    <row r="25193" spans="1:1" ht="16">
      <c r="A25193" s="80"/>
    </row>
    <row r="25194" spans="1:1" ht="16">
      <c r="A25194" s="80"/>
    </row>
    <row r="25195" spans="1:1" ht="16">
      <c r="A25195" s="80"/>
    </row>
    <row r="25196" spans="1:1" ht="16">
      <c r="A25196" s="80"/>
    </row>
    <row r="25197" spans="1:1" ht="16">
      <c r="A25197" s="80"/>
    </row>
    <row r="25198" spans="1:1" ht="16">
      <c r="A25198" s="80"/>
    </row>
    <row r="25199" spans="1:1" ht="16">
      <c r="A25199" s="80"/>
    </row>
    <row r="25200" spans="1:1" ht="16">
      <c r="A25200" s="80"/>
    </row>
    <row r="25201" spans="1:1" ht="16">
      <c r="A25201" s="80"/>
    </row>
    <row r="25202" spans="1:1" ht="16">
      <c r="A25202" s="80"/>
    </row>
    <row r="25203" spans="1:1" ht="16">
      <c r="A25203" s="80"/>
    </row>
    <row r="25204" spans="1:1" ht="16">
      <c r="A25204" s="80"/>
    </row>
    <row r="25205" spans="1:1" ht="16">
      <c r="A25205" s="80"/>
    </row>
    <row r="25206" spans="1:1" ht="16">
      <c r="A25206" s="80"/>
    </row>
    <row r="25207" spans="1:1" ht="16">
      <c r="A25207" s="80"/>
    </row>
    <row r="25208" spans="1:1" ht="16">
      <c r="A25208" s="80"/>
    </row>
    <row r="25209" spans="1:1" ht="16">
      <c r="A25209" s="80"/>
    </row>
    <row r="25210" spans="1:1" ht="16">
      <c r="A25210" s="80"/>
    </row>
    <row r="25211" spans="1:1" ht="16">
      <c r="A25211" s="80"/>
    </row>
    <row r="25212" spans="1:1" ht="16">
      <c r="A25212" s="80"/>
    </row>
    <row r="25213" spans="1:1" ht="16">
      <c r="A25213" s="80"/>
    </row>
    <row r="25214" spans="1:1" ht="16">
      <c r="A25214" s="80"/>
    </row>
    <row r="25215" spans="1:1" ht="16">
      <c r="A25215" s="80"/>
    </row>
    <row r="25216" spans="1:1" ht="16">
      <c r="A25216" s="80"/>
    </row>
    <row r="25217" spans="1:1" ht="16">
      <c r="A25217" s="80"/>
    </row>
    <row r="25218" spans="1:1" ht="16">
      <c r="A25218" s="80"/>
    </row>
    <row r="25219" spans="1:1" ht="16">
      <c r="A25219" s="80"/>
    </row>
    <row r="25220" spans="1:1" ht="16">
      <c r="A25220" s="80"/>
    </row>
    <row r="25221" spans="1:1" ht="16">
      <c r="A25221" s="80"/>
    </row>
    <row r="25222" spans="1:1" ht="16">
      <c r="A25222" s="80"/>
    </row>
    <row r="25223" spans="1:1" ht="16">
      <c r="A25223" s="80"/>
    </row>
    <row r="25224" spans="1:1" ht="16">
      <c r="A25224" s="80"/>
    </row>
    <row r="25225" spans="1:1" ht="16">
      <c r="A25225" s="80"/>
    </row>
    <row r="25226" spans="1:1" ht="16">
      <c r="A25226" s="80"/>
    </row>
    <row r="25227" spans="1:1" ht="16">
      <c r="A25227" s="80"/>
    </row>
    <row r="25228" spans="1:1" ht="16">
      <c r="A25228" s="80"/>
    </row>
    <row r="25229" spans="1:1" ht="16">
      <c r="A25229" s="80"/>
    </row>
    <row r="25230" spans="1:1" ht="16">
      <c r="A25230" s="80"/>
    </row>
    <row r="25231" spans="1:1" ht="16">
      <c r="A25231" s="80"/>
    </row>
    <row r="25232" spans="1:1" ht="16">
      <c r="A25232" s="80"/>
    </row>
    <row r="25233" spans="1:1" ht="16">
      <c r="A25233" s="80"/>
    </row>
    <row r="25234" spans="1:1" ht="16">
      <c r="A25234" s="80"/>
    </row>
    <row r="25235" spans="1:1" ht="16">
      <c r="A25235" s="80"/>
    </row>
    <row r="25236" spans="1:1" ht="16">
      <c r="A25236" s="80"/>
    </row>
    <row r="25237" spans="1:1" ht="16">
      <c r="A25237" s="80"/>
    </row>
    <row r="25238" spans="1:1" ht="16">
      <c r="A25238" s="80"/>
    </row>
    <row r="25239" spans="1:1" ht="16">
      <c r="A25239" s="80"/>
    </row>
    <row r="25240" spans="1:1" ht="16">
      <c r="A25240" s="80"/>
    </row>
    <row r="25241" spans="1:1" ht="16">
      <c r="A25241" s="80"/>
    </row>
    <row r="25242" spans="1:1" ht="16">
      <c r="A25242" s="80"/>
    </row>
    <row r="25243" spans="1:1" ht="16">
      <c r="A25243" s="80"/>
    </row>
    <row r="25244" spans="1:1" ht="16">
      <c r="A25244" s="80"/>
    </row>
    <row r="25245" spans="1:1" ht="16">
      <c r="A25245" s="80"/>
    </row>
    <row r="25246" spans="1:1" ht="16">
      <c r="A25246" s="80"/>
    </row>
    <row r="25247" spans="1:1" ht="16">
      <c r="A25247" s="80"/>
    </row>
    <row r="25248" spans="1:1" ht="16">
      <c r="A25248" s="80"/>
    </row>
    <row r="25249" spans="1:1" ht="16">
      <c r="A25249" s="80"/>
    </row>
    <row r="25250" spans="1:1" ht="16">
      <c r="A25250" s="80"/>
    </row>
    <row r="25251" spans="1:1" ht="16">
      <c r="A25251" s="80"/>
    </row>
    <row r="25252" spans="1:1" ht="16">
      <c r="A25252" s="80"/>
    </row>
    <row r="25253" spans="1:1" ht="16">
      <c r="A25253" s="80"/>
    </row>
    <row r="25254" spans="1:1" ht="16">
      <c r="A25254" s="80"/>
    </row>
    <row r="25255" spans="1:1" ht="16">
      <c r="A25255" s="80"/>
    </row>
    <row r="25256" spans="1:1" ht="16">
      <c r="A25256" s="80"/>
    </row>
    <row r="25257" spans="1:1" ht="16">
      <c r="A25257" s="80"/>
    </row>
    <row r="25258" spans="1:1" ht="16">
      <c r="A25258" s="80"/>
    </row>
    <row r="25259" spans="1:1" ht="16">
      <c r="A25259" s="80"/>
    </row>
    <row r="25260" spans="1:1" ht="16">
      <c r="A25260" s="80"/>
    </row>
    <row r="25261" spans="1:1" ht="16">
      <c r="A25261" s="80"/>
    </row>
    <row r="25262" spans="1:1" ht="16">
      <c r="A25262" s="80"/>
    </row>
    <row r="25263" spans="1:1" ht="16">
      <c r="A25263" s="80"/>
    </row>
    <row r="25264" spans="1:1" ht="16">
      <c r="A25264" s="80"/>
    </row>
    <row r="25265" spans="1:1" ht="16">
      <c r="A25265" s="80"/>
    </row>
    <row r="25266" spans="1:1" ht="16">
      <c r="A25266" s="80"/>
    </row>
    <row r="25267" spans="1:1" ht="16">
      <c r="A25267" s="80"/>
    </row>
    <row r="25268" spans="1:1" ht="16">
      <c r="A25268" s="80"/>
    </row>
    <row r="25269" spans="1:1" ht="16">
      <c r="A25269" s="80"/>
    </row>
    <row r="25270" spans="1:1" ht="16">
      <c r="A25270" s="80"/>
    </row>
    <row r="25271" spans="1:1" ht="16">
      <c r="A25271" s="80"/>
    </row>
    <row r="25272" spans="1:1" ht="16">
      <c r="A25272" s="80"/>
    </row>
    <row r="25273" spans="1:1" ht="16">
      <c r="A25273" s="80"/>
    </row>
    <row r="25274" spans="1:1" ht="16">
      <c r="A25274" s="80"/>
    </row>
    <row r="25275" spans="1:1" ht="16">
      <c r="A25275" s="80"/>
    </row>
    <row r="25276" spans="1:1" ht="16">
      <c r="A25276" s="80"/>
    </row>
    <row r="25277" spans="1:1" ht="16">
      <c r="A25277" s="80"/>
    </row>
    <row r="25278" spans="1:1" ht="16">
      <c r="A25278" s="80"/>
    </row>
    <row r="25279" spans="1:1" ht="16">
      <c r="A25279" s="80"/>
    </row>
    <row r="25280" spans="1:1" ht="16">
      <c r="A25280" s="80"/>
    </row>
    <row r="25281" spans="1:1" ht="16">
      <c r="A25281" s="80"/>
    </row>
    <row r="25282" spans="1:1" ht="16">
      <c r="A25282" s="80"/>
    </row>
    <row r="25283" spans="1:1" ht="16">
      <c r="A25283" s="80"/>
    </row>
    <row r="25284" spans="1:1" ht="16">
      <c r="A25284" s="80"/>
    </row>
    <row r="25285" spans="1:1" ht="16">
      <c r="A25285" s="80"/>
    </row>
    <row r="25286" spans="1:1" ht="16">
      <c r="A25286" s="80"/>
    </row>
    <row r="25287" spans="1:1" ht="16">
      <c r="A25287" s="80"/>
    </row>
    <row r="25288" spans="1:1" ht="16">
      <c r="A25288" s="80"/>
    </row>
    <row r="25289" spans="1:1" ht="16">
      <c r="A25289" s="80"/>
    </row>
    <row r="25290" spans="1:1" ht="16">
      <c r="A25290" s="80"/>
    </row>
    <row r="25291" spans="1:1" ht="16">
      <c r="A25291" s="80"/>
    </row>
    <row r="25292" spans="1:1" ht="16">
      <c r="A25292" s="80"/>
    </row>
    <row r="25293" spans="1:1" ht="16">
      <c r="A25293" s="80"/>
    </row>
    <row r="25294" spans="1:1" ht="16">
      <c r="A25294" s="80"/>
    </row>
    <row r="25295" spans="1:1" ht="16">
      <c r="A25295" s="80"/>
    </row>
    <row r="25296" spans="1:1" ht="16">
      <c r="A25296" s="80"/>
    </row>
    <row r="25297" spans="1:1" ht="16">
      <c r="A25297" s="80"/>
    </row>
    <row r="25298" spans="1:1" ht="16">
      <c r="A25298" s="80"/>
    </row>
    <row r="25299" spans="1:1" ht="16">
      <c r="A25299" s="80"/>
    </row>
    <row r="25300" spans="1:1" ht="16">
      <c r="A25300" s="80"/>
    </row>
    <row r="25301" spans="1:1" ht="16">
      <c r="A25301" s="80"/>
    </row>
    <row r="25302" spans="1:1" ht="16">
      <c r="A25302" s="80"/>
    </row>
    <row r="25303" spans="1:1" ht="16">
      <c r="A25303" s="80"/>
    </row>
    <row r="25304" spans="1:1" ht="16">
      <c r="A25304" s="80"/>
    </row>
    <row r="25305" spans="1:1" ht="16">
      <c r="A25305" s="80"/>
    </row>
    <row r="25306" spans="1:1" ht="16">
      <c r="A25306" s="80"/>
    </row>
    <row r="25307" spans="1:1" ht="16">
      <c r="A25307" s="80"/>
    </row>
    <row r="25308" spans="1:1" ht="16">
      <c r="A25308" s="80"/>
    </row>
    <row r="25309" spans="1:1" ht="16">
      <c r="A25309" s="80"/>
    </row>
    <row r="25310" spans="1:1" ht="16">
      <c r="A25310" s="80"/>
    </row>
    <row r="25311" spans="1:1" ht="16">
      <c r="A25311" s="80"/>
    </row>
    <row r="25312" spans="1:1" ht="16">
      <c r="A25312" s="80"/>
    </row>
    <row r="25313" spans="1:1" ht="16">
      <c r="A25313" s="80"/>
    </row>
    <row r="25314" spans="1:1" ht="16">
      <c r="A25314" s="80"/>
    </row>
    <row r="25315" spans="1:1" ht="16">
      <c r="A25315" s="80"/>
    </row>
    <row r="25316" spans="1:1" ht="16">
      <c r="A25316" s="80"/>
    </row>
    <row r="25317" spans="1:1" ht="16">
      <c r="A25317" s="80"/>
    </row>
    <row r="25318" spans="1:1" ht="16">
      <c r="A25318" s="80"/>
    </row>
    <row r="25319" spans="1:1" ht="16">
      <c r="A25319" s="80"/>
    </row>
    <row r="25320" spans="1:1" ht="16">
      <c r="A25320" s="80"/>
    </row>
    <row r="25321" spans="1:1" ht="16">
      <c r="A25321" s="80"/>
    </row>
    <row r="25322" spans="1:1" ht="16">
      <c r="A25322" s="80"/>
    </row>
    <row r="25323" spans="1:1" ht="16">
      <c r="A25323" s="80"/>
    </row>
    <row r="25324" spans="1:1" ht="16">
      <c r="A25324" s="80"/>
    </row>
    <row r="25325" spans="1:1" ht="16">
      <c r="A25325" s="80"/>
    </row>
    <row r="25326" spans="1:1" ht="16">
      <c r="A25326" s="80"/>
    </row>
    <row r="25327" spans="1:1" ht="16">
      <c r="A25327" s="80"/>
    </row>
    <row r="25328" spans="1:1" ht="16">
      <c r="A25328" s="80"/>
    </row>
    <row r="25329" spans="1:1" ht="16">
      <c r="A25329" s="80"/>
    </row>
    <row r="25330" spans="1:1" ht="16">
      <c r="A25330" s="80"/>
    </row>
    <row r="25331" spans="1:1" ht="16">
      <c r="A25331" s="80"/>
    </row>
    <row r="25332" spans="1:1" ht="16">
      <c r="A25332" s="80"/>
    </row>
    <row r="25333" spans="1:1" ht="16">
      <c r="A25333" s="80"/>
    </row>
    <row r="25334" spans="1:1" ht="16">
      <c r="A25334" s="80"/>
    </row>
    <row r="25335" spans="1:1" ht="16">
      <c r="A25335" s="80"/>
    </row>
    <row r="25336" spans="1:1" ht="16">
      <c r="A25336" s="80"/>
    </row>
    <row r="25337" spans="1:1" ht="16">
      <c r="A25337" s="80"/>
    </row>
    <row r="25338" spans="1:1" ht="16">
      <c r="A25338" s="80"/>
    </row>
    <row r="25339" spans="1:1" ht="16">
      <c r="A25339" s="80"/>
    </row>
    <row r="25340" spans="1:1" ht="16">
      <c r="A25340" s="80"/>
    </row>
    <row r="25341" spans="1:1" ht="16">
      <c r="A25341" s="80"/>
    </row>
    <row r="25342" spans="1:1" ht="16">
      <c r="A25342" s="80"/>
    </row>
    <row r="25343" spans="1:1" ht="16">
      <c r="A25343" s="80"/>
    </row>
    <row r="25344" spans="1:1" ht="16">
      <c r="A25344" s="80"/>
    </row>
    <row r="25345" spans="1:1" ht="16">
      <c r="A25345" s="80"/>
    </row>
    <row r="25346" spans="1:1" ht="16">
      <c r="A25346" s="80"/>
    </row>
    <row r="25347" spans="1:1" ht="16">
      <c r="A25347" s="80"/>
    </row>
    <row r="25348" spans="1:1" ht="16">
      <c r="A25348" s="80"/>
    </row>
    <row r="25349" spans="1:1" ht="16">
      <c r="A25349" s="80"/>
    </row>
    <row r="25350" spans="1:1" ht="16">
      <c r="A25350" s="80"/>
    </row>
    <row r="25351" spans="1:1" ht="16">
      <c r="A25351" s="80"/>
    </row>
    <row r="25352" spans="1:1" ht="16">
      <c r="A25352" s="80"/>
    </row>
    <row r="25353" spans="1:1" ht="16">
      <c r="A25353" s="80"/>
    </row>
    <row r="25354" spans="1:1" ht="16">
      <c r="A25354" s="80"/>
    </row>
    <row r="25355" spans="1:1" ht="16">
      <c r="A25355" s="80"/>
    </row>
    <row r="25356" spans="1:1" ht="16">
      <c r="A25356" s="80"/>
    </row>
    <row r="25357" spans="1:1" ht="16">
      <c r="A25357" s="80"/>
    </row>
    <row r="25358" spans="1:1" ht="16">
      <c r="A25358" s="80"/>
    </row>
    <row r="25359" spans="1:1" ht="16">
      <c r="A25359" s="80"/>
    </row>
    <row r="25360" spans="1:1" ht="16">
      <c r="A25360" s="80"/>
    </row>
    <row r="25361" spans="1:1" ht="16">
      <c r="A25361" s="80"/>
    </row>
    <row r="25362" spans="1:1" ht="16">
      <c r="A25362" s="80"/>
    </row>
    <row r="25363" spans="1:1" ht="16">
      <c r="A25363" s="80"/>
    </row>
    <row r="25364" spans="1:1" ht="16">
      <c r="A25364" s="80"/>
    </row>
    <row r="25365" spans="1:1" ht="16">
      <c r="A25365" s="80"/>
    </row>
    <row r="25366" spans="1:1" ht="16">
      <c r="A25366" s="80"/>
    </row>
    <row r="25367" spans="1:1" ht="16">
      <c r="A25367" s="80"/>
    </row>
    <row r="25368" spans="1:1" ht="16">
      <c r="A25368" s="80"/>
    </row>
    <row r="25369" spans="1:1" ht="16">
      <c r="A25369" s="80"/>
    </row>
    <row r="25370" spans="1:1" ht="16">
      <c r="A25370" s="80"/>
    </row>
    <row r="25371" spans="1:1" ht="16">
      <c r="A25371" s="80"/>
    </row>
    <row r="25372" spans="1:1" ht="16">
      <c r="A25372" s="80"/>
    </row>
    <row r="25373" spans="1:1" ht="16">
      <c r="A25373" s="80"/>
    </row>
    <row r="25374" spans="1:1" ht="16">
      <c r="A25374" s="80"/>
    </row>
    <row r="25375" spans="1:1" ht="16">
      <c r="A25375" s="80"/>
    </row>
    <row r="25376" spans="1:1" ht="16">
      <c r="A25376" s="80"/>
    </row>
    <row r="25377" spans="1:1" ht="16">
      <c r="A25377" s="80"/>
    </row>
    <row r="25378" spans="1:1" ht="16">
      <c r="A25378" s="80"/>
    </row>
    <row r="25379" spans="1:1" ht="16">
      <c r="A25379" s="80"/>
    </row>
    <row r="25380" spans="1:1" ht="16">
      <c r="A25380" s="80"/>
    </row>
    <row r="25381" spans="1:1" ht="16">
      <c r="A25381" s="80"/>
    </row>
    <row r="25382" spans="1:1" ht="16">
      <c r="A25382" s="80"/>
    </row>
    <row r="25383" spans="1:1" ht="16">
      <c r="A25383" s="80"/>
    </row>
    <row r="25384" spans="1:1" ht="16">
      <c r="A25384" s="80"/>
    </row>
    <row r="25385" spans="1:1" ht="16">
      <c r="A25385" s="80"/>
    </row>
    <row r="25386" spans="1:1" ht="16">
      <c r="A25386" s="80"/>
    </row>
    <row r="25387" spans="1:1" ht="16">
      <c r="A25387" s="80"/>
    </row>
    <row r="25388" spans="1:1" ht="16">
      <c r="A25388" s="80"/>
    </row>
    <row r="25389" spans="1:1" ht="16">
      <c r="A25389" s="80"/>
    </row>
    <row r="25390" spans="1:1" ht="16">
      <c r="A25390" s="80"/>
    </row>
    <row r="25391" spans="1:1" ht="16">
      <c r="A25391" s="80"/>
    </row>
    <row r="25392" spans="1:1" ht="16">
      <c r="A25392" s="80"/>
    </row>
    <row r="25393" spans="1:1" ht="16">
      <c r="A25393" s="80"/>
    </row>
    <row r="25394" spans="1:1" ht="16">
      <c r="A25394" s="80"/>
    </row>
    <row r="25395" spans="1:1" ht="16">
      <c r="A25395" s="80"/>
    </row>
    <row r="25396" spans="1:1" ht="16">
      <c r="A25396" s="80"/>
    </row>
    <row r="25397" spans="1:1" ht="16">
      <c r="A25397" s="80"/>
    </row>
    <row r="25398" spans="1:1" ht="16">
      <c r="A25398" s="80"/>
    </row>
    <row r="25399" spans="1:1" ht="16">
      <c r="A25399" s="80"/>
    </row>
    <row r="25400" spans="1:1" ht="16">
      <c r="A25400" s="80"/>
    </row>
    <row r="25401" spans="1:1" ht="16">
      <c r="A25401" s="80"/>
    </row>
    <row r="25402" spans="1:1" ht="16">
      <c r="A25402" s="80"/>
    </row>
    <row r="25403" spans="1:1" ht="16">
      <c r="A25403" s="80"/>
    </row>
    <row r="25404" spans="1:1" ht="16">
      <c r="A25404" s="80"/>
    </row>
    <row r="25405" spans="1:1" ht="16">
      <c r="A25405" s="80"/>
    </row>
    <row r="25406" spans="1:1" ht="16">
      <c r="A25406" s="80"/>
    </row>
    <row r="25407" spans="1:1" ht="16">
      <c r="A25407" s="80"/>
    </row>
    <row r="25408" spans="1:1" ht="16">
      <c r="A25408" s="80"/>
    </row>
    <row r="25409" spans="1:1" ht="16">
      <c r="A25409" s="80"/>
    </row>
    <row r="25410" spans="1:1" ht="16">
      <c r="A25410" s="80"/>
    </row>
    <row r="25411" spans="1:1" ht="16">
      <c r="A25411" s="80"/>
    </row>
    <row r="25412" spans="1:1" ht="16">
      <c r="A25412" s="80"/>
    </row>
    <row r="25413" spans="1:1" ht="16">
      <c r="A25413" s="80"/>
    </row>
    <row r="25414" spans="1:1" ht="16">
      <c r="A25414" s="80"/>
    </row>
    <row r="25415" spans="1:1" ht="16">
      <c r="A25415" s="80"/>
    </row>
    <row r="25416" spans="1:1" ht="16">
      <c r="A25416" s="80"/>
    </row>
    <row r="25417" spans="1:1" ht="16">
      <c r="A25417" s="80"/>
    </row>
    <row r="25418" spans="1:1" ht="16">
      <c r="A25418" s="80"/>
    </row>
    <row r="25419" spans="1:1" ht="16">
      <c r="A25419" s="80"/>
    </row>
    <row r="25420" spans="1:1" ht="16">
      <c r="A25420" s="80"/>
    </row>
    <row r="25421" spans="1:1" ht="16">
      <c r="A25421" s="80"/>
    </row>
    <row r="25422" spans="1:1" ht="16">
      <c r="A25422" s="80"/>
    </row>
    <row r="25423" spans="1:1" ht="16">
      <c r="A25423" s="80"/>
    </row>
    <row r="25424" spans="1:1" ht="16">
      <c r="A25424" s="80"/>
    </row>
    <row r="25425" spans="1:1" ht="16">
      <c r="A25425" s="80"/>
    </row>
    <row r="25426" spans="1:1" ht="16">
      <c r="A25426" s="80"/>
    </row>
    <row r="25427" spans="1:1" ht="16">
      <c r="A25427" s="80"/>
    </row>
    <row r="25428" spans="1:1" ht="16">
      <c r="A25428" s="80"/>
    </row>
    <row r="25429" spans="1:1" ht="16">
      <c r="A25429" s="80"/>
    </row>
    <row r="25430" spans="1:1" ht="16">
      <c r="A25430" s="80"/>
    </row>
    <row r="25431" spans="1:1" ht="16">
      <c r="A25431" s="80"/>
    </row>
    <row r="25432" spans="1:1" ht="16">
      <c r="A25432" s="80"/>
    </row>
    <row r="25433" spans="1:1" ht="16">
      <c r="A25433" s="80"/>
    </row>
    <row r="25434" spans="1:1" ht="16">
      <c r="A25434" s="80"/>
    </row>
    <row r="25435" spans="1:1" ht="16">
      <c r="A25435" s="80"/>
    </row>
    <row r="25436" spans="1:1" ht="16">
      <c r="A25436" s="80"/>
    </row>
    <row r="25437" spans="1:1" ht="16">
      <c r="A25437" s="80"/>
    </row>
    <row r="25438" spans="1:1" ht="16">
      <c r="A25438" s="80"/>
    </row>
    <row r="25439" spans="1:1" ht="16">
      <c r="A25439" s="80"/>
    </row>
    <row r="25440" spans="1:1" ht="16">
      <c r="A25440" s="80"/>
    </row>
    <row r="25441" spans="1:1" ht="16">
      <c r="A25441" s="80"/>
    </row>
    <row r="25442" spans="1:1" ht="16">
      <c r="A25442" s="80"/>
    </row>
    <row r="25443" spans="1:1" ht="16">
      <c r="A25443" s="80"/>
    </row>
    <row r="25444" spans="1:1" ht="16">
      <c r="A25444" s="80"/>
    </row>
    <row r="25445" spans="1:1" ht="16">
      <c r="A25445" s="80"/>
    </row>
    <row r="25446" spans="1:1" ht="16">
      <c r="A25446" s="80"/>
    </row>
    <row r="25447" spans="1:1" ht="16">
      <c r="A25447" s="80"/>
    </row>
    <row r="25448" spans="1:1" ht="16">
      <c r="A25448" s="80"/>
    </row>
    <row r="25449" spans="1:1" ht="16">
      <c r="A25449" s="80"/>
    </row>
    <row r="25450" spans="1:1" ht="16">
      <c r="A25450" s="80"/>
    </row>
    <row r="25451" spans="1:1" ht="16">
      <c r="A25451" s="80"/>
    </row>
    <row r="25452" spans="1:1" ht="16">
      <c r="A25452" s="80"/>
    </row>
    <row r="25453" spans="1:1" ht="16">
      <c r="A25453" s="80"/>
    </row>
    <row r="25454" spans="1:1" ht="16">
      <c r="A25454" s="80"/>
    </row>
    <row r="25455" spans="1:1" ht="16">
      <c r="A25455" s="80"/>
    </row>
    <row r="25456" spans="1:1" ht="16">
      <c r="A25456" s="80"/>
    </row>
    <row r="25457" spans="1:1" ht="16">
      <c r="A25457" s="80"/>
    </row>
    <row r="25458" spans="1:1" ht="16">
      <c r="A25458" s="80"/>
    </row>
    <row r="25459" spans="1:1" ht="16">
      <c r="A25459" s="80"/>
    </row>
    <row r="25460" spans="1:1" ht="16">
      <c r="A25460" s="80"/>
    </row>
    <row r="25461" spans="1:1" ht="16">
      <c r="A25461" s="80"/>
    </row>
    <row r="25462" spans="1:1" ht="16">
      <c r="A25462" s="80"/>
    </row>
    <row r="25463" spans="1:1" ht="16">
      <c r="A25463" s="80"/>
    </row>
    <row r="25464" spans="1:1" ht="16">
      <c r="A25464" s="80"/>
    </row>
    <row r="25465" spans="1:1" ht="16">
      <c r="A25465" s="80"/>
    </row>
    <row r="25466" spans="1:1" ht="16">
      <c r="A25466" s="80"/>
    </row>
    <row r="25467" spans="1:1" ht="16">
      <c r="A25467" s="80"/>
    </row>
    <row r="25468" spans="1:1" ht="16">
      <c r="A25468" s="80"/>
    </row>
    <row r="25469" spans="1:1" ht="16">
      <c r="A25469" s="80"/>
    </row>
    <row r="25470" spans="1:1" ht="16">
      <c r="A25470" s="80"/>
    </row>
    <row r="25471" spans="1:1" ht="16">
      <c r="A25471" s="80"/>
    </row>
    <row r="25472" spans="1:1" ht="16">
      <c r="A25472" s="80"/>
    </row>
    <row r="25473" spans="1:1" ht="16">
      <c r="A25473" s="80"/>
    </row>
    <row r="25474" spans="1:1" ht="16">
      <c r="A25474" s="80"/>
    </row>
    <row r="25475" spans="1:1" ht="16">
      <c r="A25475" s="80"/>
    </row>
    <row r="25476" spans="1:1" ht="16">
      <c r="A25476" s="80"/>
    </row>
    <row r="25477" spans="1:1" ht="16">
      <c r="A25477" s="80"/>
    </row>
    <row r="25478" spans="1:1" ht="16">
      <c r="A25478" s="80"/>
    </row>
    <row r="25479" spans="1:1" ht="16">
      <c r="A25479" s="80"/>
    </row>
    <row r="25480" spans="1:1" ht="16">
      <c r="A25480" s="80"/>
    </row>
    <row r="25481" spans="1:1" ht="16">
      <c r="A25481" s="80"/>
    </row>
    <row r="25482" spans="1:1" ht="16">
      <c r="A25482" s="80"/>
    </row>
    <row r="25483" spans="1:1" ht="16">
      <c r="A25483" s="80"/>
    </row>
    <row r="25484" spans="1:1" ht="16">
      <c r="A25484" s="80"/>
    </row>
    <row r="25485" spans="1:1" ht="16">
      <c r="A25485" s="80"/>
    </row>
    <row r="25486" spans="1:1" ht="16">
      <c r="A25486" s="80"/>
    </row>
    <row r="25487" spans="1:1" ht="16">
      <c r="A25487" s="80"/>
    </row>
    <row r="25488" spans="1:1" ht="16">
      <c r="A25488" s="80"/>
    </row>
    <row r="25489" spans="1:1" ht="16">
      <c r="A25489" s="80"/>
    </row>
    <row r="25490" spans="1:1" ht="16">
      <c r="A25490" s="80"/>
    </row>
    <row r="25491" spans="1:1" ht="16">
      <c r="A25491" s="80"/>
    </row>
    <row r="25492" spans="1:1" ht="16">
      <c r="A25492" s="80"/>
    </row>
    <row r="25493" spans="1:1" ht="16">
      <c r="A25493" s="80"/>
    </row>
    <row r="25494" spans="1:1" ht="16">
      <c r="A25494" s="80"/>
    </row>
    <row r="25495" spans="1:1" ht="16">
      <c r="A25495" s="80"/>
    </row>
    <row r="25496" spans="1:1" ht="16">
      <c r="A25496" s="80"/>
    </row>
    <row r="25497" spans="1:1" ht="16">
      <c r="A25497" s="80"/>
    </row>
    <row r="25498" spans="1:1" ht="16">
      <c r="A25498" s="80"/>
    </row>
    <row r="25499" spans="1:1" ht="16">
      <c r="A25499" s="80"/>
    </row>
    <row r="25500" spans="1:1" ht="16">
      <c r="A25500" s="80"/>
    </row>
    <row r="25501" spans="1:1" ht="16">
      <c r="A25501" s="80"/>
    </row>
    <row r="25502" spans="1:1" ht="16">
      <c r="A25502" s="80"/>
    </row>
    <row r="25503" spans="1:1" ht="16">
      <c r="A25503" s="80"/>
    </row>
    <row r="25504" spans="1:1" ht="16">
      <c r="A25504" s="80"/>
    </row>
    <row r="25505" spans="1:1" ht="16">
      <c r="A25505" s="80"/>
    </row>
    <row r="25506" spans="1:1" ht="16">
      <c r="A25506" s="80"/>
    </row>
    <row r="25507" spans="1:1" ht="16">
      <c r="A25507" s="80"/>
    </row>
    <row r="25508" spans="1:1" ht="16">
      <c r="A25508" s="80"/>
    </row>
    <row r="25509" spans="1:1" ht="16">
      <c r="A25509" s="80"/>
    </row>
    <row r="25510" spans="1:1" ht="16">
      <c r="A25510" s="80"/>
    </row>
    <row r="25511" spans="1:1" ht="16">
      <c r="A25511" s="80"/>
    </row>
    <row r="25512" spans="1:1" ht="16">
      <c r="A25512" s="80"/>
    </row>
    <row r="25513" spans="1:1" ht="16">
      <c r="A25513" s="80"/>
    </row>
    <row r="25514" spans="1:1" ht="16">
      <c r="A25514" s="80"/>
    </row>
    <row r="25515" spans="1:1" ht="16">
      <c r="A25515" s="80"/>
    </row>
    <row r="25516" spans="1:1" ht="16">
      <c r="A25516" s="80"/>
    </row>
    <row r="25517" spans="1:1" ht="16">
      <c r="A25517" s="80"/>
    </row>
    <row r="25518" spans="1:1" ht="16">
      <c r="A25518" s="80"/>
    </row>
    <row r="25519" spans="1:1" ht="16">
      <c r="A25519" s="80"/>
    </row>
    <row r="25520" spans="1:1" ht="16">
      <c r="A25520" s="80"/>
    </row>
    <row r="25521" spans="1:1" ht="16">
      <c r="A25521" s="80"/>
    </row>
    <row r="25522" spans="1:1" ht="16">
      <c r="A25522" s="80"/>
    </row>
    <row r="25523" spans="1:1" ht="16">
      <c r="A25523" s="80"/>
    </row>
    <row r="25524" spans="1:1" ht="16">
      <c r="A25524" s="80"/>
    </row>
    <row r="25525" spans="1:1" ht="16">
      <c r="A25525" s="80"/>
    </row>
    <row r="25526" spans="1:1" ht="16">
      <c r="A25526" s="80"/>
    </row>
    <row r="25527" spans="1:1" ht="16">
      <c r="A25527" s="80"/>
    </row>
    <row r="25528" spans="1:1" ht="16">
      <c r="A25528" s="80"/>
    </row>
    <row r="25529" spans="1:1" ht="16">
      <c r="A25529" s="80"/>
    </row>
    <row r="25530" spans="1:1" ht="16">
      <c r="A25530" s="80"/>
    </row>
    <row r="25531" spans="1:1" ht="16">
      <c r="A25531" s="80"/>
    </row>
    <row r="25532" spans="1:1" ht="16">
      <c r="A25532" s="80"/>
    </row>
    <row r="25533" spans="1:1" ht="16">
      <c r="A25533" s="80"/>
    </row>
    <row r="25534" spans="1:1" ht="16">
      <c r="A25534" s="80"/>
    </row>
    <row r="25535" spans="1:1" ht="16">
      <c r="A25535" s="80"/>
    </row>
    <row r="25536" spans="1:1" ht="16">
      <c r="A25536" s="80"/>
    </row>
    <row r="25537" spans="1:1" ht="16">
      <c r="A25537" s="80"/>
    </row>
    <row r="25538" spans="1:1" ht="16">
      <c r="A25538" s="80"/>
    </row>
    <row r="25539" spans="1:1" ht="16">
      <c r="A25539" s="80"/>
    </row>
    <row r="25540" spans="1:1" ht="16">
      <c r="A25540" s="80"/>
    </row>
    <row r="25541" spans="1:1" ht="16">
      <c r="A25541" s="80"/>
    </row>
    <row r="25542" spans="1:1" ht="16">
      <c r="A25542" s="80"/>
    </row>
    <row r="25543" spans="1:1" ht="16">
      <c r="A25543" s="80"/>
    </row>
    <row r="25544" spans="1:1" ht="16">
      <c r="A25544" s="80"/>
    </row>
    <row r="25545" spans="1:1" ht="16">
      <c r="A25545" s="80"/>
    </row>
    <row r="25546" spans="1:1" ht="16">
      <c r="A25546" s="80"/>
    </row>
    <row r="25547" spans="1:1" ht="16">
      <c r="A25547" s="80"/>
    </row>
    <row r="25548" spans="1:1" ht="16">
      <c r="A25548" s="80"/>
    </row>
    <row r="25549" spans="1:1" ht="16">
      <c r="A25549" s="80"/>
    </row>
    <row r="25550" spans="1:1" ht="16">
      <c r="A25550" s="80"/>
    </row>
    <row r="25551" spans="1:1" ht="16">
      <c r="A25551" s="80"/>
    </row>
    <row r="25552" spans="1:1" ht="16">
      <c r="A25552" s="80"/>
    </row>
    <row r="25553" spans="1:1" ht="16">
      <c r="A25553" s="80"/>
    </row>
    <row r="25554" spans="1:1" ht="16">
      <c r="A25554" s="80"/>
    </row>
    <row r="25555" spans="1:1" ht="16">
      <c r="A25555" s="80"/>
    </row>
    <row r="25556" spans="1:1" ht="16">
      <c r="A25556" s="80"/>
    </row>
    <row r="25557" spans="1:1" ht="16">
      <c r="A25557" s="80"/>
    </row>
    <row r="25558" spans="1:1" ht="16">
      <c r="A25558" s="80"/>
    </row>
    <row r="25559" spans="1:1" ht="16">
      <c r="A25559" s="80"/>
    </row>
    <row r="25560" spans="1:1" ht="16">
      <c r="A25560" s="80"/>
    </row>
    <row r="25561" spans="1:1" ht="16">
      <c r="A25561" s="80"/>
    </row>
    <row r="25562" spans="1:1" ht="16">
      <c r="A25562" s="80"/>
    </row>
    <row r="25563" spans="1:1" ht="16">
      <c r="A25563" s="80"/>
    </row>
    <row r="25564" spans="1:1" ht="16">
      <c r="A25564" s="80"/>
    </row>
    <row r="25565" spans="1:1" ht="16">
      <c r="A25565" s="80"/>
    </row>
    <row r="25566" spans="1:1" ht="16">
      <c r="A25566" s="80"/>
    </row>
    <row r="25567" spans="1:1" ht="16">
      <c r="A25567" s="80"/>
    </row>
    <row r="25568" spans="1:1" ht="16">
      <c r="A25568" s="80"/>
    </row>
    <row r="25569" spans="1:1" ht="16">
      <c r="A25569" s="80"/>
    </row>
    <row r="25570" spans="1:1" ht="16">
      <c r="A25570" s="80"/>
    </row>
    <row r="25571" spans="1:1" ht="16">
      <c r="A25571" s="80"/>
    </row>
    <row r="25572" spans="1:1" ht="16">
      <c r="A25572" s="80"/>
    </row>
    <row r="25573" spans="1:1" ht="16">
      <c r="A25573" s="80"/>
    </row>
    <row r="25574" spans="1:1" ht="16">
      <c r="A25574" s="80"/>
    </row>
    <row r="25575" spans="1:1" ht="16">
      <c r="A25575" s="80"/>
    </row>
    <row r="25576" spans="1:1" ht="16">
      <c r="A25576" s="80"/>
    </row>
    <row r="25577" spans="1:1" ht="16">
      <c r="A25577" s="80"/>
    </row>
    <row r="25578" spans="1:1" ht="16">
      <c r="A25578" s="80"/>
    </row>
    <row r="25579" spans="1:1" ht="16">
      <c r="A25579" s="80"/>
    </row>
    <row r="25580" spans="1:1" ht="16">
      <c r="A25580" s="80"/>
    </row>
    <row r="25581" spans="1:1" ht="16">
      <c r="A25581" s="80"/>
    </row>
    <row r="25582" spans="1:1" ht="16">
      <c r="A25582" s="80"/>
    </row>
    <row r="25583" spans="1:1" ht="16">
      <c r="A25583" s="80"/>
    </row>
    <row r="25584" spans="1:1" ht="16">
      <c r="A25584" s="80"/>
    </row>
    <row r="25585" spans="1:1" ht="16">
      <c r="A25585" s="80"/>
    </row>
    <row r="25586" spans="1:1" ht="16">
      <c r="A25586" s="80"/>
    </row>
    <row r="25587" spans="1:1" ht="16">
      <c r="A25587" s="80"/>
    </row>
    <row r="25588" spans="1:1" ht="16">
      <c r="A25588" s="80"/>
    </row>
    <row r="25589" spans="1:1" ht="16">
      <c r="A25589" s="80"/>
    </row>
    <row r="25590" spans="1:1" ht="16">
      <c r="A25590" s="80"/>
    </row>
    <row r="25591" spans="1:1" ht="16">
      <c r="A25591" s="80"/>
    </row>
    <row r="25592" spans="1:1" ht="16">
      <c r="A25592" s="80"/>
    </row>
    <row r="25593" spans="1:1" ht="16">
      <c r="A25593" s="80"/>
    </row>
    <row r="25594" spans="1:1" ht="16">
      <c r="A25594" s="80"/>
    </row>
    <row r="25595" spans="1:1" ht="16">
      <c r="A25595" s="80"/>
    </row>
    <row r="25596" spans="1:1" ht="16">
      <c r="A25596" s="80"/>
    </row>
    <row r="25597" spans="1:1" ht="16">
      <c r="A25597" s="80"/>
    </row>
    <row r="25598" spans="1:1" ht="16">
      <c r="A25598" s="80"/>
    </row>
    <row r="25599" spans="1:1" ht="16">
      <c r="A25599" s="80"/>
    </row>
    <row r="25600" spans="1:1" ht="16">
      <c r="A25600" s="80"/>
    </row>
    <row r="25601" spans="1:1" ht="16">
      <c r="A25601" s="80"/>
    </row>
    <row r="25602" spans="1:1" ht="16">
      <c r="A25602" s="80"/>
    </row>
    <row r="25603" spans="1:1" ht="16">
      <c r="A25603" s="80"/>
    </row>
    <row r="25604" spans="1:1" ht="16">
      <c r="A25604" s="80"/>
    </row>
    <row r="25605" spans="1:1" ht="16">
      <c r="A25605" s="80"/>
    </row>
    <row r="25606" spans="1:1" ht="16">
      <c r="A25606" s="80"/>
    </row>
    <row r="25607" spans="1:1" ht="16">
      <c r="A25607" s="80"/>
    </row>
    <row r="25608" spans="1:1" ht="16">
      <c r="A25608" s="80"/>
    </row>
    <row r="25609" spans="1:1" ht="16">
      <c r="A25609" s="80"/>
    </row>
    <row r="25610" spans="1:1" ht="16">
      <c r="A25610" s="80"/>
    </row>
    <row r="25611" spans="1:1" ht="16">
      <c r="A25611" s="80"/>
    </row>
    <row r="25612" spans="1:1" ht="16">
      <c r="A25612" s="80"/>
    </row>
    <row r="25613" spans="1:1" ht="16">
      <c r="A25613" s="80"/>
    </row>
    <row r="25614" spans="1:1" ht="16">
      <c r="A25614" s="80"/>
    </row>
    <row r="25615" spans="1:1" ht="16">
      <c r="A25615" s="80"/>
    </row>
    <row r="25616" spans="1:1" ht="16">
      <c r="A25616" s="80"/>
    </row>
    <row r="25617" spans="1:1" ht="16">
      <c r="A25617" s="80"/>
    </row>
    <row r="25618" spans="1:1" ht="16">
      <c r="A25618" s="80"/>
    </row>
    <row r="25619" spans="1:1" ht="16">
      <c r="A25619" s="80"/>
    </row>
    <row r="25620" spans="1:1" ht="16">
      <c r="A25620" s="80"/>
    </row>
    <row r="25621" spans="1:1" ht="16">
      <c r="A25621" s="80"/>
    </row>
    <row r="25622" spans="1:1" ht="16">
      <c r="A25622" s="80"/>
    </row>
    <row r="25623" spans="1:1" ht="16">
      <c r="A25623" s="80"/>
    </row>
    <row r="25624" spans="1:1" ht="16">
      <c r="A25624" s="80"/>
    </row>
    <row r="25625" spans="1:1" ht="16">
      <c r="A25625" s="80"/>
    </row>
    <row r="25626" spans="1:1" ht="16">
      <c r="A25626" s="80"/>
    </row>
    <row r="25627" spans="1:1" ht="16">
      <c r="A25627" s="80"/>
    </row>
    <row r="25628" spans="1:1" ht="16">
      <c r="A25628" s="80"/>
    </row>
    <row r="25629" spans="1:1" ht="16">
      <c r="A25629" s="80"/>
    </row>
    <row r="25630" spans="1:1" ht="16">
      <c r="A25630" s="80"/>
    </row>
    <row r="25631" spans="1:1" ht="16">
      <c r="A25631" s="80"/>
    </row>
    <row r="25632" spans="1:1" ht="16">
      <c r="A25632" s="80"/>
    </row>
    <row r="25633" spans="1:1" ht="16">
      <c r="A25633" s="80"/>
    </row>
    <row r="25634" spans="1:1" ht="16">
      <c r="A25634" s="80"/>
    </row>
    <row r="25635" spans="1:1" ht="16">
      <c r="A25635" s="80"/>
    </row>
    <row r="25636" spans="1:1" ht="16">
      <c r="A25636" s="80"/>
    </row>
    <row r="25637" spans="1:1" ht="16">
      <c r="A25637" s="80"/>
    </row>
    <row r="25638" spans="1:1" ht="16">
      <c r="A25638" s="80"/>
    </row>
    <row r="25639" spans="1:1" ht="16">
      <c r="A25639" s="80"/>
    </row>
    <row r="25640" spans="1:1" ht="16">
      <c r="A25640" s="80"/>
    </row>
    <row r="25641" spans="1:1" ht="16">
      <c r="A25641" s="80"/>
    </row>
    <row r="25642" spans="1:1" ht="16">
      <c r="A25642" s="80"/>
    </row>
    <row r="25643" spans="1:1" ht="16">
      <c r="A25643" s="80"/>
    </row>
    <row r="25644" spans="1:1" ht="16">
      <c r="A25644" s="80"/>
    </row>
    <row r="25645" spans="1:1" ht="16">
      <c r="A25645" s="80"/>
    </row>
    <row r="25646" spans="1:1" ht="16">
      <c r="A25646" s="80"/>
    </row>
    <row r="25647" spans="1:1" ht="16">
      <c r="A25647" s="80"/>
    </row>
    <row r="25648" spans="1:1" ht="16">
      <c r="A25648" s="80"/>
    </row>
    <row r="25649" spans="1:1" ht="16">
      <c r="A25649" s="80"/>
    </row>
    <row r="25650" spans="1:1" ht="16">
      <c r="A25650" s="80"/>
    </row>
    <row r="25651" spans="1:1" ht="16">
      <c r="A25651" s="80"/>
    </row>
    <row r="25652" spans="1:1" ht="16">
      <c r="A25652" s="80"/>
    </row>
    <row r="25653" spans="1:1" ht="16">
      <c r="A25653" s="80"/>
    </row>
    <row r="25654" spans="1:1" ht="16">
      <c r="A25654" s="80"/>
    </row>
    <row r="25655" spans="1:1" ht="16">
      <c r="A25655" s="80"/>
    </row>
    <row r="25656" spans="1:1" ht="16">
      <c r="A25656" s="80"/>
    </row>
    <row r="25657" spans="1:1" ht="16">
      <c r="A25657" s="80"/>
    </row>
    <row r="25658" spans="1:1" ht="16">
      <c r="A25658" s="80"/>
    </row>
    <row r="25659" spans="1:1" ht="16">
      <c r="A25659" s="80"/>
    </row>
    <row r="25660" spans="1:1" ht="16">
      <c r="A25660" s="80"/>
    </row>
    <row r="25661" spans="1:1" ht="16">
      <c r="A25661" s="80"/>
    </row>
    <row r="25662" spans="1:1" ht="16">
      <c r="A25662" s="80"/>
    </row>
    <row r="25663" spans="1:1" ht="16">
      <c r="A25663" s="80"/>
    </row>
    <row r="25664" spans="1:1" ht="16">
      <c r="A25664" s="80"/>
    </row>
    <row r="25665" spans="1:1" ht="16">
      <c r="A25665" s="80"/>
    </row>
    <row r="25666" spans="1:1" ht="16">
      <c r="A25666" s="80"/>
    </row>
    <row r="25667" spans="1:1" ht="16">
      <c r="A25667" s="80"/>
    </row>
    <row r="25668" spans="1:1" ht="16">
      <c r="A25668" s="80"/>
    </row>
    <row r="25669" spans="1:1" ht="16">
      <c r="A25669" s="80"/>
    </row>
    <row r="25670" spans="1:1" ht="16">
      <c r="A25670" s="80"/>
    </row>
    <row r="25671" spans="1:1" ht="16">
      <c r="A25671" s="80"/>
    </row>
    <row r="25672" spans="1:1" ht="16">
      <c r="A25672" s="80"/>
    </row>
    <row r="25673" spans="1:1" ht="16">
      <c r="A25673" s="80"/>
    </row>
    <row r="25674" spans="1:1" ht="16">
      <c r="A25674" s="80"/>
    </row>
    <row r="25675" spans="1:1" ht="16">
      <c r="A25675" s="80"/>
    </row>
    <row r="25676" spans="1:1" ht="16">
      <c r="A25676" s="80"/>
    </row>
    <row r="25677" spans="1:1" ht="16">
      <c r="A25677" s="80"/>
    </row>
    <row r="25678" spans="1:1" ht="16">
      <c r="A25678" s="80"/>
    </row>
    <row r="25679" spans="1:1" ht="16">
      <c r="A25679" s="80"/>
    </row>
    <row r="25680" spans="1:1" ht="16">
      <c r="A25680" s="80"/>
    </row>
    <row r="25681" spans="1:1" ht="16">
      <c r="A25681" s="80"/>
    </row>
    <row r="25682" spans="1:1" ht="16">
      <c r="A25682" s="80"/>
    </row>
    <row r="25683" spans="1:1" ht="16">
      <c r="A25683" s="80"/>
    </row>
    <row r="25684" spans="1:1" ht="16">
      <c r="A25684" s="80"/>
    </row>
    <row r="25685" spans="1:1" ht="16">
      <c r="A25685" s="80"/>
    </row>
    <row r="25686" spans="1:1" ht="16">
      <c r="A25686" s="80"/>
    </row>
    <row r="25687" spans="1:1" ht="16">
      <c r="A25687" s="80"/>
    </row>
    <row r="25688" spans="1:1" ht="16">
      <c r="A25688" s="80"/>
    </row>
    <row r="25689" spans="1:1" ht="16">
      <c r="A25689" s="80"/>
    </row>
    <row r="25690" spans="1:1" ht="16">
      <c r="A25690" s="80"/>
    </row>
    <row r="25691" spans="1:1" ht="16">
      <c r="A25691" s="80"/>
    </row>
    <row r="25692" spans="1:1" ht="16">
      <c r="A25692" s="80"/>
    </row>
    <row r="25693" spans="1:1" ht="16">
      <c r="A25693" s="80"/>
    </row>
    <row r="25694" spans="1:1" ht="16">
      <c r="A25694" s="80"/>
    </row>
    <row r="25695" spans="1:1" ht="16">
      <c r="A25695" s="80"/>
    </row>
    <row r="25696" spans="1:1" ht="16">
      <c r="A25696" s="80"/>
    </row>
    <row r="25697" spans="1:1" ht="16">
      <c r="A25697" s="80"/>
    </row>
    <row r="25698" spans="1:1" ht="16">
      <c r="A25698" s="80"/>
    </row>
    <row r="25699" spans="1:1" ht="16">
      <c r="A25699" s="80"/>
    </row>
    <row r="25700" spans="1:1" ht="16">
      <c r="A25700" s="80"/>
    </row>
    <row r="25701" spans="1:1" ht="16">
      <c r="A25701" s="80"/>
    </row>
    <row r="25702" spans="1:1" ht="16">
      <c r="A25702" s="80"/>
    </row>
    <row r="25703" spans="1:1" ht="16">
      <c r="A25703" s="80"/>
    </row>
    <row r="25704" spans="1:1" ht="16">
      <c r="A25704" s="80"/>
    </row>
    <row r="25705" spans="1:1" ht="16">
      <c r="A25705" s="80"/>
    </row>
    <row r="25706" spans="1:1" ht="16">
      <c r="A25706" s="80"/>
    </row>
    <row r="25707" spans="1:1" ht="16">
      <c r="A25707" s="80"/>
    </row>
    <row r="25708" spans="1:1" ht="16">
      <c r="A25708" s="80"/>
    </row>
    <row r="25709" spans="1:1" ht="16">
      <c r="A25709" s="80"/>
    </row>
    <row r="25710" spans="1:1" ht="16">
      <c r="A25710" s="80"/>
    </row>
    <row r="25711" spans="1:1" ht="16">
      <c r="A25711" s="80"/>
    </row>
    <row r="25712" spans="1:1" ht="16">
      <c r="A25712" s="80"/>
    </row>
    <row r="25713" spans="1:1" ht="16">
      <c r="A25713" s="80"/>
    </row>
    <row r="25714" spans="1:1" ht="16">
      <c r="A25714" s="80"/>
    </row>
    <row r="25715" spans="1:1" ht="16">
      <c r="A25715" s="80"/>
    </row>
    <row r="25716" spans="1:1" ht="16">
      <c r="A25716" s="80"/>
    </row>
    <row r="25717" spans="1:1" ht="16">
      <c r="A25717" s="80"/>
    </row>
    <row r="25718" spans="1:1" ht="16">
      <c r="A25718" s="80"/>
    </row>
    <row r="25719" spans="1:1" ht="16">
      <c r="A25719" s="80"/>
    </row>
    <row r="25720" spans="1:1" ht="16">
      <c r="A25720" s="80"/>
    </row>
    <row r="25721" spans="1:1" ht="16">
      <c r="A25721" s="80"/>
    </row>
    <row r="25722" spans="1:1" ht="16">
      <c r="A25722" s="80"/>
    </row>
    <row r="25723" spans="1:1" ht="16">
      <c r="A25723" s="80"/>
    </row>
    <row r="25724" spans="1:1" ht="16">
      <c r="A25724" s="80"/>
    </row>
    <row r="25725" spans="1:1" ht="16">
      <c r="A25725" s="80"/>
    </row>
    <row r="25726" spans="1:1" ht="16">
      <c r="A25726" s="80"/>
    </row>
    <row r="25727" spans="1:1" ht="16">
      <c r="A25727" s="80"/>
    </row>
    <row r="25728" spans="1:1" ht="16">
      <c r="A25728" s="80"/>
    </row>
    <row r="25729" spans="1:1" ht="16">
      <c r="A25729" s="80"/>
    </row>
    <row r="25730" spans="1:1" ht="16">
      <c r="A25730" s="80"/>
    </row>
    <row r="25731" spans="1:1" ht="16">
      <c r="A25731" s="80"/>
    </row>
    <row r="25732" spans="1:1" ht="16">
      <c r="A25732" s="80"/>
    </row>
    <row r="25733" spans="1:1" ht="16">
      <c r="A25733" s="80"/>
    </row>
    <row r="25734" spans="1:1" ht="16">
      <c r="A25734" s="80"/>
    </row>
    <row r="25735" spans="1:1" ht="16">
      <c r="A25735" s="80"/>
    </row>
    <row r="25736" spans="1:1" ht="16">
      <c r="A25736" s="80"/>
    </row>
    <row r="25737" spans="1:1" ht="16">
      <c r="A25737" s="80"/>
    </row>
    <row r="25738" spans="1:1" ht="16">
      <c r="A25738" s="80"/>
    </row>
    <row r="25739" spans="1:1" ht="16">
      <c r="A25739" s="80"/>
    </row>
    <row r="25740" spans="1:1" ht="16">
      <c r="A25740" s="80"/>
    </row>
    <row r="25741" spans="1:1" ht="16">
      <c r="A25741" s="80"/>
    </row>
    <row r="25742" spans="1:1" ht="16">
      <c r="A25742" s="80"/>
    </row>
    <row r="25743" spans="1:1" ht="16">
      <c r="A25743" s="80"/>
    </row>
    <row r="25744" spans="1:1" ht="16">
      <c r="A25744" s="80"/>
    </row>
    <row r="25745" spans="1:1" ht="16">
      <c r="A25745" s="80"/>
    </row>
    <row r="25746" spans="1:1" ht="16">
      <c r="A25746" s="80"/>
    </row>
    <row r="25747" spans="1:1" ht="16">
      <c r="A25747" s="80"/>
    </row>
    <row r="25748" spans="1:1" ht="16">
      <c r="A25748" s="80"/>
    </row>
    <row r="25749" spans="1:1" ht="16">
      <c r="A25749" s="80"/>
    </row>
    <row r="25750" spans="1:1" ht="16">
      <c r="A25750" s="80"/>
    </row>
    <row r="25751" spans="1:1" ht="16">
      <c r="A25751" s="80"/>
    </row>
    <row r="25752" spans="1:1" ht="16">
      <c r="A25752" s="80"/>
    </row>
    <row r="25753" spans="1:1" ht="16">
      <c r="A25753" s="80"/>
    </row>
    <row r="25754" spans="1:1" ht="16">
      <c r="A25754" s="80"/>
    </row>
    <row r="25755" spans="1:1" ht="16">
      <c r="A25755" s="80"/>
    </row>
    <row r="25756" spans="1:1" ht="16">
      <c r="A25756" s="80"/>
    </row>
    <row r="25757" spans="1:1" ht="16">
      <c r="A25757" s="80"/>
    </row>
    <row r="25758" spans="1:1" ht="16">
      <c r="A25758" s="80"/>
    </row>
    <row r="25759" spans="1:1" ht="16">
      <c r="A25759" s="80"/>
    </row>
    <row r="25760" spans="1:1" ht="16">
      <c r="A25760" s="80"/>
    </row>
    <row r="25761" spans="1:1" ht="16">
      <c r="A25761" s="80"/>
    </row>
    <row r="25762" spans="1:1" ht="16">
      <c r="A25762" s="80"/>
    </row>
    <row r="25763" spans="1:1" ht="16">
      <c r="A25763" s="80"/>
    </row>
    <row r="25764" spans="1:1" ht="16">
      <c r="A25764" s="80"/>
    </row>
    <row r="25765" spans="1:1" ht="16">
      <c r="A25765" s="80"/>
    </row>
    <row r="25766" spans="1:1" ht="16">
      <c r="A25766" s="80"/>
    </row>
    <row r="25767" spans="1:1" ht="16">
      <c r="A25767" s="80"/>
    </row>
    <row r="25768" spans="1:1" ht="16">
      <c r="A25768" s="80"/>
    </row>
    <row r="25769" spans="1:1" ht="16">
      <c r="A25769" s="80"/>
    </row>
    <row r="25770" spans="1:1" ht="16">
      <c r="A25770" s="80"/>
    </row>
    <row r="25771" spans="1:1" ht="16">
      <c r="A25771" s="80"/>
    </row>
    <row r="25772" spans="1:1" ht="16">
      <c r="A25772" s="80"/>
    </row>
    <row r="25773" spans="1:1" ht="16">
      <c r="A25773" s="80"/>
    </row>
    <row r="25774" spans="1:1" ht="16">
      <c r="A25774" s="80"/>
    </row>
    <row r="25775" spans="1:1" ht="16">
      <c r="A25775" s="80"/>
    </row>
    <row r="25776" spans="1:1" ht="16">
      <c r="A25776" s="80"/>
    </row>
    <row r="25777" spans="1:1" ht="16">
      <c r="A25777" s="80"/>
    </row>
    <row r="25778" spans="1:1" ht="16">
      <c r="A25778" s="80"/>
    </row>
    <row r="25779" spans="1:1" ht="16">
      <c r="A25779" s="80"/>
    </row>
    <row r="25780" spans="1:1" ht="16">
      <c r="A25780" s="80"/>
    </row>
    <row r="25781" spans="1:1" ht="16">
      <c r="A25781" s="80"/>
    </row>
    <row r="25782" spans="1:1" ht="16">
      <c r="A25782" s="80"/>
    </row>
    <row r="25783" spans="1:1" ht="16">
      <c r="A25783" s="80"/>
    </row>
    <row r="25784" spans="1:1" ht="16">
      <c r="A25784" s="80"/>
    </row>
    <row r="25785" spans="1:1" ht="16">
      <c r="A25785" s="80"/>
    </row>
    <row r="25786" spans="1:1" ht="16">
      <c r="A25786" s="80"/>
    </row>
    <row r="25787" spans="1:1" ht="16">
      <c r="A25787" s="80"/>
    </row>
    <row r="25788" spans="1:1" ht="16">
      <c r="A25788" s="80"/>
    </row>
    <row r="25789" spans="1:1" ht="16">
      <c r="A25789" s="80"/>
    </row>
    <row r="25790" spans="1:1" ht="16">
      <c r="A25790" s="80"/>
    </row>
    <row r="25791" spans="1:1" ht="16">
      <c r="A25791" s="80"/>
    </row>
    <row r="25792" spans="1:1" ht="16">
      <c r="A25792" s="80"/>
    </row>
    <row r="25793" spans="1:1" ht="16">
      <c r="A25793" s="80"/>
    </row>
    <row r="25794" spans="1:1" ht="16">
      <c r="A25794" s="80"/>
    </row>
    <row r="25795" spans="1:1" ht="16">
      <c r="A25795" s="80"/>
    </row>
    <row r="25796" spans="1:1" ht="16">
      <c r="A25796" s="80"/>
    </row>
    <row r="25797" spans="1:1" ht="16">
      <c r="A25797" s="80"/>
    </row>
    <row r="25798" spans="1:1" ht="16">
      <c r="A25798" s="80"/>
    </row>
    <row r="25799" spans="1:1" ht="16">
      <c r="A25799" s="80"/>
    </row>
    <row r="25800" spans="1:1" ht="16">
      <c r="A25800" s="80"/>
    </row>
    <row r="25801" spans="1:1" ht="16">
      <c r="A25801" s="80"/>
    </row>
    <row r="25802" spans="1:1" ht="16">
      <c r="A25802" s="80"/>
    </row>
    <row r="25803" spans="1:1" ht="16">
      <c r="A25803" s="80"/>
    </row>
    <row r="25804" spans="1:1" ht="16">
      <c r="A25804" s="80"/>
    </row>
    <row r="25805" spans="1:1" ht="16">
      <c r="A25805" s="80"/>
    </row>
    <row r="25806" spans="1:1" ht="16">
      <c r="A25806" s="80"/>
    </row>
    <row r="25807" spans="1:1" ht="16">
      <c r="A25807" s="80"/>
    </row>
    <row r="25808" spans="1:1" ht="16">
      <c r="A25808" s="80"/>
    </row>
    <row r="25809" spans="1:1" ht="16">
      <c r="A25809" s="80"/>
    </row>
    <row r="25810" spans="1:1" ht="16">
      <c r="A25810" s="80"/>
    </row>
    <row r="25811" spans="1:1" ht="16">
      <c r="A25811" s="80"/>
    </row>
    <row r="25812" spans="1:1" ht="16">
      <c r="A25812" s="80"/>
    </row>
    <row r="25813" spans="1:1" ht="16">
      <c r="A25813" s="80"/>
    </row>
    <row r="25814" spans="1:1" ht="16">
      <c r="A25814" s="80"/>
    </row>
    <row r="25815" spans="1:1" ht="16">
      <c r="A25815" s="80"/>
    </row>
    <row r="25816" spans="1:1" ht="16">
      <c r="A25816" s="80"/>
    </row>
    <row r="25817" spans="1:1" ht="16">
      <c r="A25817" s="80"/>
    </row>
    <row r="25818" spans="1:1" ht="16">
      <c r="A25818" s="80"/>
    </row>
    <row r="25819" spans="1:1" ht="16">
      <c r="A25819" s="80"/>
    </row>
    <row r="25820" spans="1:1" ht="16">
      <c r="A25820" s="80"/>
    </row>
    <row r="25821" spans="1:1" ht="16">
      <c r="A25821" s="80"/>
    </row>
    <row r="25822" spans="1:1" ht="16">
      <c r="A25822" s="80"/>
    </row>
    <row r="25823" spans="1:1" ht="16">
      <c r="A25823" s="80"/>
    </row>
    <row r="25824" spans="1:1" ht="16">
      <c r="A25824" s="80"/>
    </row>
    <row r="25825" spans="1:1" ht="16">
      <c r="A25825" s="80"/>
    </row>
    <row r="25826" spans="1:1" ht="16">
      <c r="A25826" s="80"/>
    </row>
    <row r="25827" spans="1:1" ht="16">
      <c r="A25827" s="80"/>
    </row>
    <row r="25828" spans="1:1" ht="16">
      <c r="A25828" s="80"/>
    </row>
    <row r="25829" spans="1:1" ht="16">
      <c r="A25829" s="80"/>
    </row>
    <row r="25830" spans="1:1" ht="16">
      <c r="A25830" s="80"/>
    </row>
    <row r="25831" spans="1:1" ht="16">
      <c r="A25831" s="80"/>
    </row>
    <row r="25832" spans="1:1" ht="16">
      <c r="A25832" s="80"/>
    </row>
    <row r="25833" spans="1:1" ht="16">
      <c r="A25833" s="80"/>
    </row>
    <row r="25834" spans="1:1" ht="16">
      <c r="A25834" s="80"/>
    </row>
    <row r="25835" spans="1:1" ht="16">
      <c r="A25835" s="80"/>
    </row>
    <row r="25836" spans="1:1" ht="16">
      <c r="A25836" s="80"/>
    </row>
    <row r="25837" spans="1:1" ht="16">
      <c r="A25837" s="80"/>
    </row>
    <row r="25838" spans="1:1" ht="16">
      <c r="A25838" s="80"/>
    </row>
    <row r="25839" spans="1:1" ht="16">
      <c r="A25839" s="80"/>
    </row>
    <row r="25840" spans="1:1" ht="16">
      <c r="A25840" s="80"/>
    </row>
    <row r="25841" spans="1:1" ht="16">
      <c r="A25841" s="80"/>
    </row>
    <row r="25842" spans="1:1" ht="16">
      <c r="A25842" s="80"/>
    </row>
    <row r="25843" spans="1:1" ht="16">
      <c r="A25843" s="80"/>
    </row>
    <row r="25844" spans="1:1" ht="16">
      <c r="A25844" s="80"/>
    </row>
    <row r="25845" spans="1:1" ht="16">
      <c r="A25845" s="80"/>
    </row>
    <row r="25846" spans="1:1" ht="16">
      <c r="A25846" s="80"/>
    </row>
    <row r="25847" spans="1:1" ht="16">
      <c r="A25847" s="80"/>
    </row>
    <row r="25848" spans="1:1" ht="16">
      <c r="A25848" s="80"/>
    </row>
    <row r="25849" spans="1:1" ht="16">
      <c r="A25849" s="80"/>
    </row>
    <row r="25850" spans="1:1" ht="16">
      <c r="A25850" s="80"/>
    </row>
    <row r="25851" spans="1:1" ht="16">
      <c r="A25851" s="80"/>
    </row>
    <row r="25852" spans="1:1" ht="16">
      <c r="A25852" s="80"/>
    </row>
    <row r="25853" spans="1:1" ht="16">
      <c r="A25853" s="80"/>
    </row>
    <row r="25854" spans="1:1" ht="16">
      <c r="A25854" s="80"/>
    </row>
    <row r="25855" spans="1:1" ht="16">
      <c r="A25855" s="80"/>
    </row>
    <row r="25856" spans="1:1" ht="16">
      <c r="A25856" s="80"/>
    </row>
    <row r="25857" spans="1:1" ht="16">
      <c r="A25857" s="80"/>
    </row>
    <row r="25858" spans="1:1" ht="16">
      <c r="A25858" s="80"/>
    </row>
    <row r="25859" spans="1:1" ht="16">
      <c r="A25859" s="80"/>
    </row>
    <row r="25860" spans="1:1" ht="16">
      <c r="A25860" s="80"/>
    </row>
    <row r="25861" spans="1:1" ht="16">
      <c r="A25861" s="80"/>
    </row>
    <row r="25862" spans="1:1" ht="16">
      <c r="A25862" s="80"/>
    </row>
    <row r="25863" spans="1:1" ht="16">
      <c r="A25863" s="80"/>
    </row>
    <row r="25864" spans="1:1" ht="16">
      <c r="A25864" s="80"/>
    </row>
    <row r="25865" spans="1:1" ht="16">
      <c r="A25865" s="80"/>
    </row>
    <row r="25866" spans="1:1" ht="16">
      <c r="A25866" s="80"/>
    </row>
    <row r="25867" spans="1:1" ht="16">
      <c r="A25867" s="80"/>
    </row>
    <row r="25868" spans="1:1" ht="16">
      <c r="A25868" s="80"/>
    </row>
    <row r="25869" spans="1:1" ht="16">
      <c r="A25869" s="80"/>
    </row>
    <row r="25870" spans="1:1" ht="16">
      <c r="A25870" s="80"/>
    </row>
    <row r="25871" spans="1:1" ht="16">
      <c r="A25871" s="80"/>
    </row>
    <row r="25872" spans="1:1" ht="16">
      <c r="A25872" s="80"/>
    </row>
    <row r="25873" spans="1:1" ht="16">
      <c r="A25873" s="80"/>
    </row>
    <row r="25874" spans="1:1" ht="16">
      <c r="A25874" s="80"/>
    </row>
    <row r="25875" spans="1:1" ht="16">
      <c r="A25875" s="80"/>
    </row>
    <row r="25876" spans="1:1" ht="16">
      <c r="A25876" s="80"/>
    </row>
    <row r="25877" spans="1:1" ht="16">
      <c r="A25877" s="80"/>
    </row>
    <row r="25878" spans="1:1" ht="16">
      <c r="A25878" s="80"/>
    </row>
    <row r="25879" spans="1:1" ht="16">
      <c r="A25879" s="80"/>
    </row>
    <row r="25880" spans="1:1" ht="16">
      <c r="A25880" s="80"/>
    </row>
    <row r="25881" spans="1:1" ht="16">
      <c r="A25881" s="80"/>
    </row>
    <row r="25882" spans="1:1" ht="16">
      <c r="A25882" s="80"/>
    </row>
    <row r="25883" spans="1:1" ht="16">
      <c r="A25883" s="80"/>
    </row>
    <row r="25884" spans="1:1" ht="16">
      <c r="A25884" s="80"/>
    </row>
    <row r="25885" spans="1:1" ht="16">
      <c r="A25885" s="80"/>
    </row>
    <row r="25886" spans="1:1" ht="16">
      <c r="A25886" s="80"/>
    </row>
    <row r="25887" spans="1:1" ht="16">
      <c r="A25887" s="80"/>
    </row>
    <row r="25888" spans="1:1" ht="16">
      <c r="A25888" s="80"/>
    </row>
    <row r="25889" spans="1:1" ht="16">
      <c r="A25889" s="80"/>
    </row>
    <row r="25890" spans="1:1" ht="16">
      <c r="A25890" s="80"/>
    </row>
    <row r="25891" spans="1:1" ht="16">
      <c r="A25891" s="80"/>
    </row>
    <row r="25892" spans="1:1" ht="16">
      <c r="A25892" s="80"/>
    </row>
    <row r="25893" spans="1:1" ht="16">
      <c r="A25893" s="80"/>
    </row>
    <row r="25894" spans="1:1" ht="16">
      <c r="A25894" s="80"/>
    </row>
    <row r="25895" spans="1:1" ht="16">
      <c r="A25895" s="80"/>
    </row>
    <row r="25896" spans="1:1" ht="16">
      <c r="A25896" s="80"/>
    </row>
    <row r="25897" spans="1:1" ht="16">
      <c r="A25897" s="80"/>
    </row>
    <row r="25898" spans="1:1" ht="16">
      <c r="A25898" s="80"/>
    </row>
    <row r="25899" spans="1:1" ht="16">
      <c r="A25899" s="80"/>
    </row>
    <row r="25900" spans="1:1" ht="16">
      <c r="A25900" s="80"/>
    </row>
    <row r="25901" spans="1:1" ht="16">
      <c r="A25901" s="80"/>
    </row>
    <row r="25902" spans="1:1" ht="16">
      <c r="A25902" s="80"/>
    </row>
    <row r="25903" spans="1:1" ht="16">
      <c r="A25903" s="80"/>
    </row>
    <row r="25904" spans="1:1" ht="16">
      <c r="A25904" s="80"/>
    </row>
    <row r="25905" spans="1:1" ht="16">
      <c r="A25905" s="80"/>
    </row>
    <row r="25906" spans="1:1" ht="16">
      <c r="A25906" s="80"/>
    </row>
    <row r="25907" spans="1:1" ht="16">
      <c r="A25907" s="80"/>
    </row>
    <row r="25908" spans="1:1" ht="16">
      <c r="A25908" s="80"/>
    </row>
    <row r="25909" spans="1:1" ht="16">
      <c r="A25909" s="80"/>
    </row>
    <row r="25910" spans="1:1" ht="16">
      <c r="A25910" s="80"/>
    </row>
    <row r="25911" spans="1:1" ht="16">
      <c r="A25911" s="80"/>
    </row>
    <row r="25912" spans="1:1" ht="16">
      <c r="A25912" s="80"/>
    </row>
    <row r="25913" spans="1:1" ht="16">
      <c r="A25913" s="80"/>
    </row>
    <row r="25914" spans="1:1" ht="16">
      <c r="A25914" s="80"/>
    </row>
    <row r="25915" spans="1:1" ht="16">
      <c r="A25915" s="80"/>
    </row>
    <row r="25916" spans="1:1" ht="16">
      <c r="A25916" s="80"/>
    </row>
    <row r="25917" spans="1:1" ht="16">
      <c r="A25917" s="80"/>
    </row>
    <row r="25918" spans="1:1" ht="16">
      <c r="A25918" s="80"/>
    </row>
    <row r="25919" spans="1:1" ht="16">
      <c r="A25919" s="80"/>
    </row>
    <row r="25920" spans="1:1" ht="16">
      <c r="A25920" s="80"/>
    </row>
    <row r="25921" spans="1:1" ht="16">
      <c r="A25921" s="80"/>
    </row>
    <row r="25922" spans="1:1" ht="16">
      <c r="A25922" s="80"/>
    </row>
    <row r="25923" spans="1:1" ht="16">
      <c r="A25923" s="80"/>
    </row>
    <row r="25924" spans="1:1" ht="16">
      <c r="A25924" s="80"/>
    </row>
    <row r="25925" spans="1:1" ht="16">
      <c r="A25925" s="80"/>
    </row>
    <row r="25926" spans="1:1" ht="16">
      <c r="A25926" s="80"/>
    </row>
    <row r="25927" spans="1:1" ht="16">
      <c r="A25927" s="80"/>
    </row>
    <row r="25928" spans="1:1" ht="16">
      <c r="A25928" s="80"/>
    </row>
    <row r="25929" spans="1:1" ht="16">
      <c r="A25929" s="80"/>
    </row>
    <row r="25930" spans="1:1" ht="16">
      <c r="A25930" s="80"/>
    </row>
    <row r="25931" spans="1:1" ht="16">
      <c r="A25931" s="80"/>
    </row>
    <row r="25932" spans="1:1" ht="16">
      <c r="A25932" s="80"/>
    </row>
    <row r="25933" spans="1:1" ht="16">
      <c r="A25933" s="80"/>
    </row>
    <row r="25934" spans="1:1" ht="16">
      <c r="A25934" s="80"/>
    </row>
    <row r="25935" spans="1:1" ht="16">
      <c r="A25935" s="80"/>
    </row>
    <row r="25936" spans="1:1" ht="16">
      <c r="A25936" s="80"/>
    </row>
    <row r="25937" spans="1:1" ht="16">
      <c r="A25937" s="80"/>
    </row>
    <row r="25938" spans="1:1" ht="16">
      <c r="A25938" s="80"/>
    </row>
    <row r="25939" spans="1:1" ht="16">
      <c r="A25939" s="80"/>
    </row>
    <row r="25940" spans="1:1" ht="16">
      <c r="A25940" s="80"/>
    </row>
    <row r="25941" spans="1:1" ht="16">
      <c r="A25941" s="80"/>
    </row>
    <row r="25942" spans="1:1" ht="16">
      <c r="A25942" s="80"/>
    </row>
    <row r="25943" spans="1:1" ht="16">
      <c r="A25943" s="80"/>
    </row>
    <row r="25944" spans="1:1" ht="16">
      <c r="A25944" s="80"/>
    </row>
    <row r="25945" spans="1:1" ht="16">
      <c r="A25945" s="80"/>
    </row>
    <row r="25946" spans="1:1" ht="16">
      <c r="A25946" s="80"/>
    </row>
    <row r="25947" spans="1:1" ht="16">
      <c r="A25947" s="80"/>
    </row>
    <row r="25948" spans="1:1" ht="16">
      <c r="A25948" s="80"/>
    </row>
    <row r="25949" spans="1:1" ht="16">
      <c r="A25949" s="80"/>
    </row>
    <row r="25950" spans="1:1" ht="16">
      <c r="A25950" s="80"/>
    </row>
    <row r="25951" spans="1:1" ht="16">
      <c r="A25951" s="80"/>
    </row>
    <row r="25952" spans="1:1" ht="16">
      <c r="A25952" s="80"/>
    </row>
    <row r="25953" spans="1:1" ht="16">
      <c r="A25953" s="80"/>
    </row>
    <row r="25954" spans="1:1" ht="16">
      <c r="A25954" s="80"/>
    </row>
    <row r="25955" spans="1:1" ht="16">
      <c r="A25955" s="80"/>
    </row>
    <row r="25956" spans="1:1" ht="16">
      <c r="A25956" s="80"/>
    </row>
    <row r="25957" spans="1:1" ht="16">
      <c r="A25957" s="80"/>
    </row>
    <row r="25958" spans="1:1" ht="16">
      <c r="A25958" s="80"/>
    </row>
    <row r="25959" spans="1:1" ht="16">
      <c r="A25959" s="80"/>
    </row>
    <row r="25960" spans="1:1" ht="16">
      <c r="A25960" s="80"/>
    </row>
    <row r="25961" spans="1:1" ht="16">
      <c r="A25961" s="80"/>
    </row>
    <row r="25962" spans="1:1" ht="16">
      <c r="A25962" s="80"/>
    </row>
    <row r="25963" spans="1:1" ht="16">
      <c r="A25963" s="80"/>
    </row>
    <row r="25964" spans="1:1" ht="16">
      <c r="A25964" s="80"/>
    </row>
    <row r="25965" spans="1:1" ht="16">
      <c r="A25965" s="80"/>
    </row>
    <row r="25966" spans="1:1" ht="16">
      <c r="A25966" s="80"/>
    </row>
    <row r="25967" spans="1:1" ht="16">
      <c r="A25967" s="80"/>
    </row>
    <row r="25968" spans="1:1" ht="16">
      <c r="A25968" s="80"/>
    </row>
    <row r="25969" spans="1:1" ht="16">
      <c r="A25969" s="80"/>
    </row>
    <row r="25970" spans="1:1" ht="16">
      <c r="A25970" s="80"/>
    </row>
    <row r="25971" spans="1:1" ht="16">
      <c r="A25971" s="80"/>
    </row>
    <row r="25972" spans="1:1" ht="16">
      <c r="A25972" s="80"/>
    </row>
    <row r="25973" spans="1:1" ht="16">
      <c r="A25973" s="80"/>
    </row>
    <row r="25974" spans="1:1" ht="16">
      <c r="A25974" s="80"/>
    </row>
    <row r="25975" spans="1:1" ht="16">
      <c r="A25975" s="80"/>
    </row>
    <row r="25976" spans="1:1" ht="16">
      <c r="A25976" s="80"/>
    </row>
    <row r="25977" spans="1:1" ht="16">
      <c r="A25977" s="80"/>
    </row>
    <row r="25978" spans="1:1" ht="16">
      <c r="A25978" s="80"/>
    </row>
    <row r="25979" spans="1:1" ht="16">
      <c r="A25979" s="80"/>
    </row>
    <row r="25980" spans="1:1" ht="16">
      <c r="A25980" s="80"/>
    </row>
    <row r="25981" spans="1:1" ht="16">
      <c r="A25981" s="80"/>
    </row>
    <row r="25982" spans="1:1" ht="16">
      <c r="A25982" s="80"/>
    </row>
    <row r="25983" spans="1:1" ht="16">
      <c r="A25983" s="80"/>
    </row>
    <row r="25984" spans="1:1" ht="16">
      <c r="A25984" s="80"/>
    </row>
    <row r="25985" spans="1:1" ht="16">
      <c r="A25985" s="80"/>
    </row>
    <row r="25986" spans="1:1" ht="16">
      <c r="A25986" s="80"/>
    </row>
    <row r="25987" spans="1:1" ht="16">
      <c r="A25987" s="80"/>
    </row>
    <row r="25988" spans="1:1" ht="16">
      <c r="A25988" s="80"/>
    </row>
    <row r="25989" spans="1:1" ht="16">
      <c r="A25989" s="80"/>
    </row>
    <row r="25990" spans="1:1" ht="16">
      <c r="A25990" s="80"/>
    </row>
    <row r="25991" spans="1:1" ht="16">
      <c r="A25991" s="80"/>
    </row>
    <row r="25992" spans="1:1" ht="16">
      <c r="A25992" s="80"/>
    </row>
    <row r="25993" spans="1:1" ht="16">
      <c r="A25993" s="80"/>
    </row>
    <row r="25994" spans="1:1" ht="16">
      <c r="A25994" s="80"/>
    </row>
    <row r="25995" spans="1:1" ht="16">
      <c r="A25995" s="80"/>
    </row>
    <row r="25996" spans="1:1" ht="16">
      <c r="A25996" s="80"/>
    </row>
    <row r="25997" spans="1:1" ht="16">
      <c r="A25997" s="80"/>
    </row>
    <row r="25998" spans="1:1" ht="16">
      <c r="A25998" s="80"/>
    </row>
    <row r="25999" spans="1:1" ht="16">
      <c r="A25999" s="80"/>
    </row>
    <row r="26000" spans="1:1" ht="16">
      <c r="A26000" s="80"/>
    </row>
    <row r="26001" spans="1:1" ht="16">
      <c r="A26001" s="80"/>
    </row>
    <row r="26002" spans="1:1" ht="16">
      <c r="A26002" s="80"/>
    </row>
    <row r="26003" spans="1:1" ht="16">
      <c r="A26003" s="80"/>
    </row>
    <row r="26004" spans="1:1" ht="16">
      <c r="A26004" s="80"/>
    </row>
    <row r="26005" spans="1:1" ht="16">
      <c r="A26005" s="80"/>
    </row>
    <row r="26006" spans="1:1" ht="16">
      <c r="A26006" s="80"/>
    </row>
    <row r="26007" spans="1:1" ht="16">
      <c r="A26007" s="80"/>
    </row>
    <row r="26008" spans="1:1" ht="16">
      <c r="A26008" s="80"/>
    </row>
    <row r="26009" spans="1:1" ht="16">
      <c r="A26009" s="80"/>
    </row>
    <row r="26010" spans="1:1" ht="16">
      <c r="A26010" s="80"/>
    </row>
    <row r="26011" spans="1:1" ht="16">
      <c r="A26011" s="80"/>
    </row>
    <row r="26012" spans="1:1" ht="16">
      <c r="A26012" s="80"/>
    </row>
    <row r="26013" spans="1:1" ht="16">
      <c r="A26013" s="80"/>
    </row>
    <row r="26014" spans="1:1" ht="16">
      <c r="A26014" s="80"/>
    </row>
    <row r="26015" spans="1:1" ht="16">
      <c r="A26015" s="80"/>
    </row>
    <row r="26016" spans="1:1" ht="16">
      <c r="A26016" s="80"/>
    </row>
    <row r="26017" spans="1:1" ht="16">
      <c r="A26017" s="80"/>
    </row>
    <row r="26018" spans="1:1" ht="16">
      <c r="A26018" s="80"/>
    </row>
    <row r="26019" spans="1:1" ht="16">
      <c r="A26019" s="80"/>
    </row>
    <row r="26020" spans="1:1" ht="16">
      <c r="A26020" s="80"/>
    </row>
    <row r="26021" spans="1:1" ht="16">
      <c r="A26021" s="80"/>
    </row>
    <row r="26022" spans="1:1" ht="16">
      <c r="A26022" s="80"/>
    </row>
    <row r="26023" spans="1:1" ht="16">
      <c r="A26023" s="80"/>
    </row>
    <row r="26024" spans="1:1" ht="16">
      <c r="A26024" s="80"/>
    </row>
    <row r="26025" spans="1:1" ht="16">
      <c r="A26025" s="80"/>
    </row>
    <row r="26026" spans="1:1" ht="16">
      <c r="A26026" s="80"/>
    </row>
    <row r="26027" spans="1:1" ht="16">
      <c r="A26027" s="80"/>
    </row>
    <row r="26028" spans="1:1" ht="16">
      <c r="A26028" s="80"/>
    </row>
    <row r="26029" spans="1:1" ht="16">
      <c r="A26029" s="80"/>
    </row>
    <row r="26030" spans="1:1" ht="16">
      <c r="A26030" s="80"/>
    </row>
    <row r="26031" spans="1:1" ht="16">
      <c r="A26031" s="80"/>
    </row>
    <row r="26032" spans="1:1" ht="16">
      <c r="A26032" s="80"/>
    </row>
    <row r="26033" spans="1:1" ht="16">
      <c r="A26033" s="80"/>
    </row>
    <row r="26034" spans="1:1" ht="16">
      <c r="A26034" s="80"/>
    </row>
    <row r="26035" spans="1:1" ht="16">
      <c r="A26035" s="80"/>
    </row>
    <row r="26036" spans="1:1" ht="16">
      <c r="A26036" s="80"/>
    </row>
    <row r="26037" spans="1:1" ht="16">
      <c r="A26037" s="80"/>
    </row>
    <row r="26038" spans="1:1" ht="16">
      <c r="A26038" s="80"/>
    </row>
    <row r="26039" spans="1:1" ht="16">
      <c r="A26039" s="80"/>
    </row>
    <row r="26040" spans="1:1" ht="16">
      <c r="A26040" s="80"/>
    </row>
    <row r="26041" spans="1:1" ht="16">
      <c r="A26041" s="80"/>
    </row>
    <row r="26042" spans="1:1" ht="16">
      <c r="A26042" s="80"/>
    </row>
    <row r="26043" spans="1:1" ht="16">
      <c r="A26043" s="80"/>
    </row>
    <row r="26044" spans="1:1" ht="16">
      <c r="A26044" s="80"/>
    </row>
    <row r="26045" spans="1:1" ht="16">
      <c r="A26045" s="80"/>
    </row>
    <row r="26046" spans="1:1" ht="16">
      <c r="A26046" s="80"/>
    </row>
    <row r="26047" spans="1:1" ht="16">
      <c r="A26047" s="80"/>
    </row>
    <row r="26048" spans="1:1" ht="16">
      <c r="A26048" s="80"/>
    </row>
    <row r="26049" spans="1:1" ht="16">
      <c r="A26049" s="80"/>
    </row>
    <row r="26050" spans="1:1" ht="16">
      <c r="A26050" s="80"/>
    </row>
    <row r="26051" spans="1:1" ht="16">
      <c r="A26051" s="80"/>
    </row>
    <row r="26052" spans="1:1" ht="16">
      <c r="A26052" s="80"/>
    </row>
    <row r="26053" spans="1:1" ht="16">
      <c r="A26053" s="80"/>
    </row>
    <row r="26054" spans="1:1" ht="16">
      <c r="A26054" s="80"/>
    </row>
    <row r="26055" spans="1:1" ht="16">
      <c r="A26055" s="80"/>
    </row>
    <row r="26056" spans="1:1" ht="16">
      <c r="A26056" s="80"/>
    </row>
    <row r="26057" spans="1:1" ht="16">
      <c r="A26057" s="80"/>
    </row>
    <row r="26058" spans="1:1" ht="16">
      <c r="A26058" s="80"/>
    </row>
    <row r="26059" spans="1:1" ht="16">
      <c r="A26059" s="80"/>
    </row>
    <row r="26060" spans="1:1" ht="16">
      <c r="A26060" s="80"/>
    </row>
    <row r="26061" spans="1:1" ht="16">
      <c r="A26061" s="80"/>
    </row>
    <row r="26062" spans="1:1" ht="16">
      <c r="A26062" s="80"/>
    </row>
    <row r="26063" spans="1:1" ht="16">
      <c r="A26063" s="80"/>
    </row>
    <row r="26064" spans="1:1" ht="16">
      <c r="A26064" s="80"/>
    </row>
    <row r="26065" spans="1:1" ht="16">
      <c r="A26065" s="80"/>
    </row>
    <row r="26066" spans="1:1" ht="16">
      <c r="A26066" s="80"/>
    </row>
    <row r="26067" spans="1:1" ht="16">
      <c r="A26067" s="80"/>
    </row>
    <row r="26068" spans="1:1" ht="16">
      <c r="A26068" s="80"/>
    </row>
    <row r="26069" spans="1:1" ht="16">
      <c r="A26069" s="80"/>
    </row>
    <row r="26070" spans="1:1" ht="16">
      <c r="A26070" s="80"/>
    </row>
    <row r="26071" spans="1:1" ht="16">
      <c r="A26071" s="80"/>
    </row>
    <row r="26072" spans="1:1" ht="16">
      <c r="A26072" s="80"/>
    </row>
    <row r="26073" spans="1:1" ht="16">
      <c r="A26073" s="80"/>
    </row>
    <row r="26074" spans="1:1" ht="16">
      <c r="A26074" s="80"/>
    </row>
    <row r="26075" spans="1:1" ht="16">
      <c r="A26075" s="80"/>
    </row>
    <row r="26076" spans="1:1" ht="16">
      <c r="A26076" s="80"/>
    </row>
    <row r="26077" spans="1:1" ht="16">
      <c r="A26077" s="80"/>
    </row>
    <row r="26078" spans="1:1" ht="16">
      <c r="A26078" s="80"/>
    </row>
    <row r="26079" spans="1:1" ht="16">
      <c r="A26079" s="80"/>
    </row>
    <row r="26080" spans="1:1" ht="16">
      <c r="A26080" s="80"/>
    </row>
    <row r="26081" spans="1:1" ht="16">
      <c r="A26081" s="80"/>
    </row>
    <row r="26082" spans="1:1" ht="16">
      <c r="A26082" s="80"/>
    </row>
    <row r="26083" spans="1:1" ht="16">
      <c r="A26083" s="80"/>
    </row>
    <row r="26084" spans="1:1" ht="16">
      <c r="A26084" s="80"/>
    </row>
    <row r="26085" spans="1:1" ht="16">
      <c r="A26085" s="80"/>
    </row>
    <row r="26086" spans="1:1" ht="16">
      <c r="A26086" s="80"/>
    </row>
    <row r="26087" spans="1:1" ht="16">
      <c r="A26087" s="80"/>
    </row>
    <row r="26088" spans="1:1" ht="16">
      <c r="A26088" s="80"/>
    </row>
    <row r="26089" spans="1:1" ht="16">
      <c r="A26089" s="80"/>
    </row>
    <row r="26090" spans="1:1" ht="16">
      <c r="A26090" s="80"/>
    </row>
    <row r="26091" spans="1:1" ht="16">
      <c r="A26091" s="80"/>
    </row>
    <row r="26092" spans="1:1" ht="16">
      <c r="A26092" s="80"/>
    </row>
    <row r="26093" spans="1:1" ht="16">
      <c r="A26093" s="80"/>
    </row>
    <row r="26094" spans="1:1" ht="16">
      <c r="A26094" s="80"/>
    </row>
    <row r="26095" spans="1:1" ht="16">
      <c r="A26095" s="80"/>
    </row>
    <row r="26096" spans="1:1" ht="16">
      <c r="A26096" s="80"/>
    </row>
    <row r="26097" spans="1:1" ht="16">
      <c r="A26097" s="80"/>
    </row>
    <row r="26098" spans="1:1" ht="16">
      <c r="A26098" s="80"/>
    </row>
    <row r="26099" spans="1:1" ht="16">
      <c r="A26099" s="80"/>
    </row>
    <row r="26100" spans="1:1" ht="16">
      <c r="A26100" s="80"/>
    </row>
    <row r="26101" spans="1:1" ht="16">
      <c r="A26101" s="80"/>
    </row>
    <row r="26102" spans="1:1" ht="16">
      <c r="A26102" s="80"/>
    </row>
    <row r="26103" spans="1:1" ht="16">
      <c r="A26103" s="80"/>
    </row>
    <row r="26104" spans="1:1" ht="16">
      <c r="A26104" s="80"/>
    </row>
    <row r="26105" spans="1:1" ht="16">
      <c r="A26105" s="80"/>
    </row>
    <row r="26106" spans="1:1" ht="16">
      <c r="A26106" s="80"/>
    </row>
    <row r="26107" spans="1:1" ht="16">
      <c r="A26107" s="80"/>
    </row>
    <row r="26108" spans="1:1" ht="16">
      <c r="A26108" s="80"/>
    </row>
    <row r="26109" spans="1:1" ht="16">
      <c r="A26109" s="80"/>
    </row>
    <row r="26110" spans="1:1" ht="16">
      <c r="A26110" s="80"/>
    </row>
    <row r="26111" spans="1:1" ht="16">
      <c r="A26111" s="80"/>
    </row>
    <row r="26112" spans="1:1" ht="16">
      <c r="A26112" s="80"/>
    </row>
    <row r="26113" spans="1:1" ht="16">
      <c r="A26113" s="80"/>
    </row>
    <row r="26114" spans="1:1" ht="16">
      <c r="A26114" s="80"/>
    </row>
    <row r="26115" spans="1:1" ht="16">
      <c r="A26115" s="80"/>
    </row>
    <row r="26116" spans="1:1" ht="16">
      <c r="A26116" s="80"/>
    </row>
    <row r="26117" spans="1:1" ht="16">
      <c r="A26117" s="80"/>
    </row>
    <row r="26118" spans="1:1" ht="16">
      <c r="A26118" s="80"/>
    </row>
    <row r="26119" spans="1:1" ht="16">
      <c r="A26119" s="80"/>
    </row>
    <row r="26120" spans="1:1" ht="16">
      <c r="A26120" s="80"/>
    </row>
    <row r="26121" spans="1:1" ht="16">
      <c r="A26121" s="80"/>
    </row>
    <row r="26122" spans="1:1" ht="16">
      <c r="A26122" s="80"/>
    </row>
    <row r="26123" spans="1:1" ht="16">
      <c r="A26123" s="80"/>
    </row>
    <row r="26124" spans="1:1" ht="16">
      <c r="A26124" s="80"/>
    </row>
    <row r="26125" spans="1:1" ht="16">
      <c r="A26125" s="80"/>
    </row>
    <row r="26126" spans="1:1" ht="16">
      <c r="A26126" s="80"/>
    </row>
    <row r="26127" spans="1:1" ht="16">
      <c r="A26127" s="80"/>
    </row>
    <row r="26128" spans="1:1" ht="16">
      <c r="A26128" s="80"/>
    </row>
    <row r="26129" spans="1:1" ht="16">
      <c r="A26129" s="80"/>
    </row>
    <row r="26130" spans="1:1" ht="16">
      <c r="A26130" s="80"/>
    </row>
    <row r="26131" spans="1:1" ht="16">
      <c r="A26131" s="80"/>
    </row>
    <row r="26132" spans="1:1" ht="16">
      <c r="A26132" s="80"/>
    </row>
    <row r="26133" spans="1:1" ht="16">
      <c r="A26133" s="80"/>
    </row>
    <row r="26134" spans="1:1" ht="16">
      <c r="A26134" s="80"/>
    </row>
    <row r="26135" spans="1:1" ht="16">
      <c r="A26135" s="80"/>
    </row>
    <row r="26136" spans="1:1" ht="16">
      <c r="A26136" s="80"/>
    </row>
    <row r="26137" spans="1:1" ht="16">
      <c r="A26137" s="80"/>
    </row>
    <row r="26138" spans="1:1" ht="16">
      <c r="A26138" s="80"/>
    </row>
    <row r="26139" spans="1:1" ht="16">
      <c r="A26139" s="80"/>
    </row>
    <row r="26140" spans="1:1" ht="16">
      <c r="A26140" s="80"/>
    </row>
    <row r="26141" spans="1:1" ht="16">
      <c r="A26141" s="80"/>
    </row>
    <row r="26142" spans="1:1" ht="16">
      <c r="A26142" s="80"/>
    </row>
    <row r="26143" spans="1:1" ht="16">
      <c r="A26143" s="80"/>
    </row>
    <row r="26144" spans="1:1" ht="16">
      <c r="A26144" s="80"/>
    </row>
    <row r="26145" spans="1:1" ht="16">
      <c r="A26145" s="80"/>
    </row>
    <row r="26146" spans="1:1" ht="16">
      <c r="A26146" s="80"/>
    </row>
    <row r="26147" spans="1:1" ht="16">
      <c r="A26147" s="80"/>
    </row>
    <row r="26148" spans="1:1" ht="16">
      <c r="A26148" s="80"/>
    </row>
    <row r="26149" spans="1:1" ht="16">
      <c r="A26149" s="80"/>
    </row>
    <row r="26150" spans="1:1" ht="16">
      <c r="A26150" s="80"/>
    </row>
    <row r="26151" spans="1:1" ht="16">
      <c r="A26151" s="80"/>
    </row>
    <row r="26152" spans="1:1" ht="16">
      <c r="A26152" s="80"/>
    </row>
    <row r="26153" spans="1:1" ht="16">
      <c r="A26153" s="80"/>
    </row>
    <row r="26154" spans="1:1" ht="16">
      <c r="A26154" s="80"/>
    </row>
    <row r="26155" spans="1:1" ht="16">
      <c r="A26155" s="80"/>
    </row>
    <row r="26156" spans="1:1" ht="16">
      <c r="A26156" s="80"/>
    </row>
    <row r="26157" spans="1:1" ht="16">
      <c r="A26157" s="80"/>
    </row>
    <row r="26158" spans="1:1" ht="16">
      <c r="A26158" s="80"/>
    </row>
    <row r="26159" spans="1:1" ht="16">
      <c r="A26159" s="80"/>
    </row>
    <row r="26160" spans="1:1" ht="16">
      <c r="A26160" s="80"/>
    </row>
    <row r="26161" spans="1:1" ht="16">
      <c r="A26161" s="80"/>
    </row>
    <row r="26162" spans="1:1" ht="16">
      <c r="A26162" s="80"/>
    </row>
    <row r="26163" spans="1:1" ht="16">
      <c r="A26163" s="80"/>
    </row>
    <row r="26164" spans="1:1" ht="16">
      <c r="A26164" s="80"/>
    </row>
    <row r="26165" spans="1:1" ht="16">
      <c r="A26165" s="80"/>
    </row>
    <row r="26166" spans="1:1" ht="16">
      <c r="A26166" s="80"/>
    </row>
    <row r="26167" spans="1:1" ht="16">
      <c r="A26167" s="80"/>
    </row>
    <row r="26168" spans="1:1" ht="16">
      <c r="A26168" s="80"/>
    </row>
    <row r="26169" spans="1:1" ht="16">
      <c r="A26169" s="80"/>
    </row>
    <row r="26170" spans="1:1" ht="16">
      <c r="A26170" s="80"/>
    </row>
    <row r="26171" spans="1:1" ht="16">
      <c r="A26171" s="80"/>
    </row>
    <row r="26172" spans="1:1" ht="16">
      <c r="A26172" s="80"/>
    </row>
    <row r="26173" spans="1:1" ht="16">
      <c r="A26173" s="80"/>
    </row>
    <row r="26174" spans="1:1" ht="16">
      <c r="A26174" s="80"/>
    </row>
    <row r="26175" spans="1:1" ht="16">
      <c r="A26175" s="80"/>
    </row>
    <row r="26176" spans="1:1" ht="16">
      <c r="A26176" s="80"/>
    </row>
    <row r="26177" spans="1:1" ht="16">
      <c r="A26177" s="80"/>
    </row>
    <row r="26178" spans="1:1" ht="16">
      <c r="A26178" s="80"/>
    </row>
    <row r="26179" spans="1:1" ht="16">
      <c r="A26179" s="80"/>
    </row>
    <row r="26180" spans="1:1" ht="16">
      <c r="A26180" s="80"/>
    </row>
    <row r="26181" spans="1:1" ht="16">
      <c r="A26181" s="80"/>
    </row>
    <row r="26182" spans="1:1" ht="16">
      <c r="A26182" s="80"/>
    </row>
    <row r="26183" spans="1:1" ht="16">
      <c r="A26183" s="80"/>
    </row>
    <row r="26184" spans="1:1" ht="16">
      <c r="A26184" s="80"/>
    </row>
    <row r="26185" spans="1:1" ht="16">
      <c r="A26185" s="80"/>
    </row>
    <row r="26186" spans="1:1" ht="16">
      <c r="A26186" s="80"/>
    </row>
    <row r="26187" spans="1:1" ht="16">
      <c r="A26187" s="80"/>
    </row>
    <row r="26188" spans="1:1" ht="16">
      <c r="A26188" s="80"/>
    </row>
    <row r="26189" spans="1:1" ht="16">
      <c r="A26189" s="80"/>
    </row>
    <row r="26190" spans="1:1" ht="16">
      <c r="A26190" s="80"/>
    </row>
    <row r="26191" spans="1:1" ht="16">
      <c r="A26191" s="80"/>
    </row>
    <row r="26192" spans="1:1" ht="16">
      <c r="A26192" s="80"/>
    </row>
    <row r="26193" spans="1:1" ht="16">
      <c r="A26193" s="80"/>
    </row>
    <row r="26194" spans="1:1" ht="16">
      <c r="A26194" s="80"/>
    </row>
    <row r="26195" spans="1:1" ht="16">
      <c r="A26195" s="80"/>
    </row>
    <row r="26196" spans="1:1" ht="16">
      <c r="A26196" s="80"/>
    </row>
    <row r="26197" spans="1:1" ht="16">
      <c r="A26197" s="80"/>
    </row>
    <row r="26198" spans="1:1" ht="16">
      <c r="A26198" s="80"/>
    </row>
    <row r="26199" spans="1:1" ht="16">
      <c r="A26199" s="80"/>
    </row>
    <row r="26200" spans="1:1" ht="16">
      <c r="A26200" s="80"/>
    </row>
    <row r="26201" spans="1:1" ht="16">
      <c r="A26201" s="80"/>
    </row>
    <row r="26202" spans="1:1" ht="16">
      <c r="A26202" s="80"/>
    </row>
    <row r="26203" spans="1:1" ht="16">
      <c r="A26203" s="80"/>
    </row>
    <row r="26204" spans="1:1" ht="16">
      <c r="A26204" s="80"/>
    </row>
    <row r="26205" spans="1:1" ht="16">
      <c r="A26205" s="80"/>
    </row>
    <row r="26206" spans="1:1" ht="16">
      <c r="A26206" s="80"/>
    </row>
    <row r="26207" spans="1:1" ht="16">
      <c r="A26207" s="80"/>
    </row>
    <row r="26208" spans="1:1" ht="16">
      <c r="A26208" s="80"/>
    </row>
    <row r="26209" spans="1:1" ht="16">
      <c r="A26209" s="80"/>
    </row>
    <row r="26210" spans="1:1" ht="16">
      <c r="A26210" s="80"/>
    </row>
    <row r="26211" spans="1:1" ht="16">
      <c r="A26211" s="80"/>
    </row>
    <row r="26212" spans="1:1" ht="16">
      <c r="A26212" s="80"/>
    </row>
    <row r="26213" spans="1:1" ht="16">
      <c r="A26213" s="80"/>
    </row>
    <row r="26214" spans="1:1" ht="16">
      <c r="A26214" s="80"/>
    </row>
    <row r="26215" spans="1:1" ht="16">
      <c r="A26215" s="80"/>
    </row>
    <row r="26216" spans="1:1" ht="16">
      <c r="A26216" s="80"/>
    </row>
    <row r="26217" spans="1:1" ht="16">
      <c r="A26217" s="80"/>
    </row>
    <row r="26218" spans="1:1" ht="16">
      <c r="A26218" s="80"/>
    </row>
    <row r="26219" spans="1:1" ht="16">
      <c r="A26219" s="80"/>
    </row>
    <row r="26220" spans="1:1" ht="16">
      <c r="A26220" s="80"/>
    </row>
    <row r="26221" spans="1:1" ht="16">
      <c r="A26221" s="80"/>
    </row>
    <row r="26222" spans="1:1" ht="16">
      <c r="A26222" s="80"/>
    </row>
    <row r="26223" spans="1:1" ht="16">
      <c r="A26223" s="80"/>
    </row>
    <row r="26224" spans="1:1" ht="16">
      <c r="A26224" s="80"/>
    </row>
    <row r="26225" spans="1:1" ht="16">
      <c r="A26225" s="80"/>
    </row>
    <row r="26226" spans="1:1" ht="16">
      <c r="A26226" s="80"/>
    </row>
    <row r="26227" spans="1:1" ht="16">
      <c r="A26227" s="80"/>
    </row>
    <row r="26228" spans="1:1" ht="16">
      <c r="A26228" s="80"/>
    </row>
    <row r="26229" spans="1:1" ht="16">
      <c r="A26229" s="80"/>
    </row>
    <row r="26230" spans="1:1" ht="16">
      <c r="A26230" s="80"/>
    </row>
    <row r="26231" spans="1:1" ht="16">
      <c r="A26231" s="80"/>
    </row>
    <row r="26232" spans="1:1" ht="16">
      <c r="A26232" s="80"/>
    </row>
    <row r="26233" spans="1:1" ht="16">
      <c r="A26233" s="80"/>
    </row>
    <row r="26234" spans="1:1" ht="16">
      <c r="A26234" s="80"/>
    </row>
    <row r="26235" spans="1:1" ht="16">
      <c r="A26235" s="80"/>
    </row>
    <row r="26236" spans="1:1" ht="16">
      <c r="A26236" s="80"/>
    </row>
    <row r="26237" spans="1:1" ht="16">
      <c r="A26237" s="80"/>
    </row>
    <row r="26238" spans="1:1" ht="16">
      <c r="A26238" s="80"/>
    </row>
    <row r="26239" spans="1:1" ht="16">
      <c r="A26239" s="80"/>
    </row>
    <row r="26240" spans="1:1" ht="16">
      <c r="A26240" s="80"/>
    </row>
    <row r="26241" spans="1:1" ht="16">
      <c r="A26241" s="80"/>
    </row>
    <row r="26242" spans="1:1" ht="16">
      <c r="A26242" s="80"/>
    </row>
    <row r="26243" spans="1:1" ht="16">
      <c r="A26243" s="80"/>
    </row>
    <row r="26244" spans="1:1" ht="16">
      <c r="A26244" s="80"/>
    </row>
    <row r="26245" spans="1:1" ht="16">
      <c r="A26245" s="80"/>
    </row>
    <row r="26246" spans="1:1" ht="16">
      <c r="A26246" s="80"/>
    </row>
    <row r="26247" spans="1:1" ht="16">
      <c r="A26247" s="80"/>
    </row>
    <row r="26248" spans="1:1" ht="16">
      <c r="A26248" s="80"/>
    </row>
    <row r="26249" spans="1:1" ht="16">
      <c r="A26249" s="80"/>
    </row>
    <row r="26250" spans="1:1" ht="16">
      <c r="A26250" s="80"/>
    </row>
    <row r="26251" spans="1:1" ht="16">
      <c r="A26251" s="80"/>
    </row>
    <row r="26252" spans="1:1" ht="16">
      <c r="A26252" s="80"/>
    </row>
    <row r="26253" spans="1:1" ht="16">
      <c r="A26253" s="80"/>
    </row>
    <row r="26254" spans="1:1" ht="16">
      <c r="A26254" s="80"/>
    </row>
    <row r="26255" spans="1:1" ht="16">
      <c r="A26255" s="80"/>
    </row>
    <row r="26256" spans="1:1" ht="16">
      <c r="A26256" s="80"/>
    </row>
    <row r="26257" spans="1:1" ht="16">
      <c r="A26257" s="80"/>
    </row>
    <row r="26258" spans="1:1" ht="16">
      <c r="A26258" s="80"/>
    </row>
    <row r="26259" spans="1:1" ht="16">
      <c r="A26259" s="80"/>
    </row>
    <row r="26260" spans="1:1" ht="16">
      <c r="A26260" s="80"/>
    </row>
    <row r="26261" spans="1:1" ht="16">
      <c r="A26261" s="80"/>
    </row>
    <row r="26262" spans="1:1" ht="16">
      <c r="A26262" s="80"/>
    </row>
    <row r="26263" spans="1:1" ht="16">
      <c r="A26263" s="80"/>
    </row>
    <row r="26264" spans="1:1" ht="16">
      <c r="A26264" s="80"/>
    </row>
    <row r="26265" spans="1:1" ht="16">
      <c r="A26265" s="80"/>
    </row>
    <row r="26266" spans="1:1" ht="16">
      <c r="A26266" s="80"/>
    </row>
    <row r="26267" spans="1:1" ht="16">
      <c r="A26267" s="80"/>
    </row>
    <row r="26268" spans="1:1" ht="16">
      <c r="A26268" s="80"/>
    </row>
    <row r="26269" spans="1:1" ht="16">
      <c r="A26269" s="80"/>
    </row>
    <row r="26270" spans="1:1" ht="16">
      <c r="A26270" s="80"/>
    </row>
    <row r="26271" spans="1:1" ht="16">
      <c r="A26271" s="80"/>
    </row>
    <row r="26272" spans="1:1" ht="16">
      <c r="A26272" s="80"/>
    </row>
    <row r="26273" spans="1:1" ht="16">
      <c r="A26273" s="80"/>
    </row>
    <row r="26274" spans="1:1" ht="16">
      <c r="A26274" s="80"/>
    </row>
    <row r="26275" spans="1:1" ht="16">
      <c r="A26275" s="80"/>
    </row>
    <row r="26276" spans="1:1" ht="16">
      <c r="A26276" s="80"/>
    </row>
    <row r="26277" spans="1:1" ht="16">
      <c r="A26277" s="80"/>
    </row>
    <row r="26278" spans="1:1" ht="16">
      <c r="A26278" s="80"/>
    </row>
    <row r="26279" spans="1:1" ht="16">
      <c r="A26279" s="80"/>
    </row>
    <row r="26280" spans="1:1" ht="16">
      <c r="A26280" s="80"/>
    </row>
    <row r="26281" spans="1:1" ht="16">
      <c r="A26281" s="80"/>
    </row>
    <row r="26282" spans="1:1" ht="16">
      <c r="A26282" s="80"/>
    </row>
    <row r="26283" spans="1:1" ht="16">
      <c r="A26283" s="80"/>
    </row>
    <row r="26284" spans="1:1" ht="16">
      <c r="A26284" s="80"/>
    </row>
    <row r="26285" spans="1:1" ht="16">
      <c r="A26285" s="80"/>
    </row>
    <row r="26286" spans="1:1" ht="16">
      <c r="A26286" s="80"/>
    </row>
    <row r="26287" spans="1:1" ht="16">
      <c r="A26287" s="80"/>
    </row>
    <row r="26288" spans="1:1" ht="16">
      <c r="A26288" s="80"/>
    </row>
    <row r="26289" spans="1:1" ht="16">
      <c r="A26289" s="80"/>
    </row>
    <row r="26290" spans="1:1" ht="16">
      <c r="A26290" s="80"/>
    </row>
    <row r="26291" spans="1:1" ht="16">
      <c r="A26291" s="80"/>
    </row>
    <row r="26292" spans="1:1" ht="16">
      <c r="A26292" s="80"/>
    </row>
    <row r="26293" spans="1:1" ht="16">
      <c r="A26293" s="80"/>
    </row>
    <row r="26294" spans="1:1" ht="16">
      <c r="A26294" s="80"/>
    </row>
    <row r="26295" spans="1:1" ht="16">
      <c r="A26295" s="80"/>
    </row>
    <row r="26296" spans="1:1" ht="16">
      <c r="A26296" s="80"/>
    </row>
    <row r="26297" spans="1:1" ht="16">
      <c r="A26297" s="80"/>
    </row>
    <row r="26298" spans="1:1" ht="16">
      <c r="A26298" s="80"/>
    </row>
    <row r="26299" spans="1:1" ht="16">
      <c r="A26299" s="80"/>
    </row>
    <row r="26300" spans="1:1" ht="16">
      <c r="A26300" s="80"/>
    </row>
    <row r="26301" spans="1:1" ht="16">
      <c r="A26301" s="80"/>
    </row>
    <row r="26302" spans="1:1" ht="16">
      <c r="A26302" s="80"/>
    </row>
    <row r="26303" spans="1:1" ht="16">
      <c r="A26303" s="80"/>
    </row>
    <row r="26304" spans="1:1" ht="16">
      <c r="A26304" s="80"/>
    </row>
    <row r="26305" spans="1:1" ht="16">
      <c r="A26305" s="80"/>
    </row>
    <row r="26306" spans="1:1" ht="16">
      <c r="A26306" s="80"/>
    </row>
    <row r="26307" spans="1:1" ht="16">
      <c r="A26307" s="80"/>
    </row>
    <row r="26308" spans="1:1" ht="16">
      <c r="A26308" s="80"/>
    </row>
    <row r="26309" spans="1:1" ht="16">
      <c r="A26309" s="80"/>
    </row>
    <row r="26310" spans="1:1" ht="16">
      <c r="A26310" s="80"/>
    </row>
    <row r="26311" spans="1:1" ht="16">
      <c r="A26311" s="80"/>
    </row>
    <row r="26312" spans="1:1" ht="16">
      <c r="A26312" s="80"/>
    </row>
    <row r="26313" spans="1:1" ht="16">
      <c r="A26313" s="80"/>
    </row>
    <row r="26314" spans="1:1" ht="16">
      <c r="A26314" s="80"/>
    </row>
    <row r="26315" spans="1:1" ht="16">
      <c r="A26315" s="80"/>
    </row>
    <row r="26316" spans="1:1" ht="16">
      <c r="A26316" s="80"/>
    </row>
    <row r="26317" spans="1:1" ht="16">
      <c r="A26317" s="80"/>
    </row>
    <row r="26318" spans="1:1" ht="16">
      <c r="A26318" s="80"/>
    </row>
    <row r="26319" spans="1:1" ht="16">
      <c r="A26319" s="80"/>
    </row>
    <row r="26320" spans="1:1" ht="16">
      <c r="A26320" s="80"/>
    </row>
    <row r="26321" spans="1:1" ht="16">
      <c r="A26321" s="80"/>
    </row>
    <row r="26322" spans="1:1" ht="16">
      <c r="A26322" s="80"/>
    </row>
    <row r="26323" spans="1:1" ht="16">
      <c r="A26323" s="80"/>
    </row>
    <row r="26324" spans="1:1" ht="16">
      <c r="A26324" s="80"/>
    </row>
    <row r="26325" spans="1:1" ht="16">
      <c r="A26325" s="80"/>
    </row>
    <row r="26326" spans="1:1" ht="16">
      <c r="A26326" s="80"/>
    </row>
    <row r="26327" spans="1:1" ht="16">
      <c r="A26327" s="80"/>
    </row>
    <row r="26328" spans="1:1" ht="16">
      <c r="A26328" s="80"/>
    </row>
    <row r="26329" spans="1:1" ht="16">
      <c r="A26329" s="80"/>
    </row>
    <row r="26330" spans="1:1" ht="16">
      <c r="A26330" s="80"/>
    </row>
    <row r="26331" spans="1:1" ht="16">
      <c r="A26331" s="80"/>
    </row>
    <row r="26332" spans="1:1" ht="16">
      <c r="A26332" s="80"/>
    </row>
    <row r="26333" spans="1:1" ht="16">
      <c r="A26333" s="80"/>
    </row>
    <row r="26334" spans="1:1" ht="16">
      <c r="A26334" s="80"/>
    </row>
    <row r="26335" spans="1:1" ht="16">
      <c r="A26335" s="80"/>
    </row>
    <row r="26336" spans="1:1" ht="16">
      <c r="A26336" s="80"/>
    </row>
    <row r="26337" spans="1:1" ht="16">
      <c r="A26337" s="80"/>
    </row>
    <row r="26338" spans="1:1" ht="16">
      <c r="A26338" s="80"/>
    </row>
    <row r="26339" spans="1:1" ht="16">
      <c r="A26339" s="80"/>
    </row>
    <row r="26340" spans="1:1" ht="16">
      <c r="A26340" s="80"/>
    </row>
    <row r="26341" spans="1:1" ht="16">
      <c r="A26341" s="80"/>
    </row>
    <row r="26342" spans="1:1" ht="16">
      <c r="A26342" s="80"/>
    </row>
    <row r="26343" spans="1:1" ht="16">
      <c r="A26343" s="80"/>
    </row>
    <row r="26344" spans="1:1" ht="16">
      <c r="A26344" s="80"/>
    </row>
    <row r="26345" spans="1:1" ht="16">
      <c r="A26345" s="80"/>
    </row>
    <row r="26346" spans="1:1" ht="16">
      <c r="A26346" s="80"/>
    </row>
    <row r="26347" spans="1:1" ht="16">
      <c r="A26347" s="80"/>
    </row>
    <row r="26348" spans="1:1" ht="16">
      <c r="A26348" s="80"/>
    </row>
    <row r="26349" spans="1:1" ht="16">
      <c r="A26349" s="80"/>
    </row>
    <row r="26350" spans="1:1" ht="16">
      <c r="A26350" s="80"/>
    </row>
    <row r="26351" spans="1:1" ht="16">
      <c r="A26351" s="80"/>
    </row>
    <row r="26352" spans="1:1" ht="16">
      <c r="A26352" s="80"/>
    </row>
    <row r="26353" spans="1:1" ht="16">
      <c r="A26353" s="80"/>
    </row>
    <row r="26354" spans="1:1" ht="16">
      <c r="A26354" s="80"/>
    </row>
    <row r="26355" spans="1:1" ht="16">
      <c r="A26355" s="80"/>
    </row>
    <row r="26356" spans="1:1" ht="16">
      <c r="A26356" s="80"/>
    </row>
    <row r="26357" spans="1:1" ht="16">
      <c r="A26357" s="80"/>
    </row>
    <row r="26358" spans="1:1" ht="16">
      <c r="A26358" s="80"/>
    </row>
    <row r="26359" spans="1:1" ht="16">
      <c r="A26359" s="80"/>
    </row>
    <row r="26360" spans="1:1" ht="16">
      <c r="A26360" s="80"/>
    </row>
    <row r="26361" spans="1:1" ht="16">
      <c r="A26361" s="80"/>
    </row>
    <row r="26362" spans="1:1" ht="16">
      <c r="A26362" s="80"/>
    </row>
    <row r="26363" spans="1:1" ht="16">
      <c r="A26363" s="80"/>
    </row>
    <row r="26364" spans="1:1" ht="16">
      <c r="A26364" s="80"/>
    </row>
    <row r="26365" spans="1:1" ht="16">
      <c r="A26365" s="80"/>
    </row>
    <row r="26366" spans="1:1" ht="16">
      <c r="A26366" s="80"/>
    </row>
    <row r="26367" spans="1:1" ht="16">
      <c r="A26367" s="80"/>
    </row>
    <row r="26368" spans="1:1" ht="16">
      <c r="A26368" s="80"/>
    </row>
    <row r="26369" spans="1:1" ht="16">
      <c r="A26369" s="80"/>
    </row>
    <row r="26370" spans="1:1" ht="16">
      <c r="A26370" s="80"/>
    </row>
    <row r="26371" spans="1:1" ht="16">
      <c r="A26371" s="80"/>
    </row>
    <row r="26372" spans="1:1" ht="16">
      <c r="A26372" s="80"/>
    </row>
    <row r="26373" spans="1:1" ht="16">
      <c r="A26373" s="80"/>
    </row>
    <row r="26374" spans="1:1" ht="16">
      <c r="A26374" s="80"/>
    </row>
    <row r="26375" spans="1:1" ht="16">
      <c r="A26375" s="80"/>
    </row>
    <row r="26376" spans="1:1" ht="16">
      <c r="A26376" s="80"/>
    </row>
    <row r="26377" spans="1:1" ht="16">
      <c r="A26377" s="80"/>
    </row>
    <row r="26378" spans="1:1" ht="16">
      <c r="A26378" s="80"/>
    </row>
    <row r="26379" spans="1:1" ht="16">
      <c r="A26379" s="80"/>
    </row>
    <row r="26380" spans="1:1" ht="16">
      <c r="A26380" s="80"/>
    </row>
    <row r="26381" spans="1:1" ht="16">
      <c r="A26381" s="80"/>
    </row>
    <row r="26382" spans="1:1" ht="16">
      <c r="A26382" s="80"/>
    </row>
    <row r="26383" spans="1:1" ht="16">
      <c r="A26383" s="80"/>
    </row>
    <row r="26384" spans="1:1" ht="16">
      <c r="A26384" s="80"/>
    </row>
    <row r="26385" spans="1:1" ht="16">
      <c r="A26385" s="80"/>
    </row>
    <row r="26386" spans="1:1" ht="16">
      <c r="A26386" s="80"/>
    </row>
    <row r="26387" spans="1:1" ht="16">
      <c r="A26387" s="80"/>
    </row>
    <row r="26388" spans="1:1" ht="16">
      <c r="A26388" s="80"/>
    </row>
    <row r="26389" spans="1:1" ht="16">
      <c r="A26389" s="80"/>
    </row>
    <row r="26390" spans="1:1" ht="16">
      <c r="A26390" s="80"/>
    </row>
    <row r="26391" spans="1:1" ht="16">
      <c r="A26391" s="80"/>
    </row>
    <row r="26392" spans="1:1" ht="16">
      <c r="A26392" s="80"/>
    </row>
    <row r="26393" spans="1:1" ht="16">
      <c r="A26393" s="80"/>
    </row>
    <row r="26394" spans="1:1" ht="16">
      <c r="A26394" s="80"/>
    </row>
    <row r="26395" spans="1:1" ht="16">
      <c r="A26395" s="80"/>
    </row>
    <row r="26396" spans="1:1" ht="16">
      <c r="A26396" s="80"/>
    </row>
    <row r="26397" spans="1:1" ht="16">
      <c r="A26397" s="80"/>
    </row>
    <row r="26398" spans="1:1" ht="16">
      <c r="A26398" s="80"/>
    </row>
    <row r="26399" spans="1:1" ht="16">
      <c r="A26399" s="80"/>
    </row>
    <row r="26400" spans="1:1" ht="16">
      <c r="A26400" s="80"/>
    </row>
    <row r="26401" spans="1:1" ht="16">
      <c r="A26401" s="80"/>
    </row>
    <row r="26402" spans="1:1" ht="16">
      <c r="A26402" s="80"/>
    </row>
    <row r="26403" spans="1:1" ht="16">
      <c r="A26403" s="80"/>
    </row>
    <row r="26404" spans="1:1" ht="16">
      <c r="A26404" s="80"/>
    </row>
    <row r="26405" spans="1:1" ht="16">
      <c r="A26405" s="80"/>
    </row>
    <row r="26406" spans="1:1" ht="16">
      <c r="A26406" s="80"/>
    </row>
    <row r="26407" spans="1:1" ht="16">
      <c r="A26407" s="80"/>
    </row>
    <row r="26408" spans="1:1" ht="16">
      <c r="A26408" s="80"/>
    </row>
    <row r="26409" spans="1:1" ht="16">
      <c r="A26409" s="80"/>
    </row>
    <row r="26410" spans="1:1" ht="16">
      <c r="A26410" s="80"/>
    </row>
    <row r="26411" spans="1:1" ht="16">
      <c r="A26411" s="80"/>
    </row>
    <row r="26412" spans="1:1" ht="16">
      <c r="A26412" s="80"/>
    </row>
    <row r="26413" spans="1:1" ht="16">
      <c r="A26413" s="80"/>
    </row>
    <row r="26414" spans="1:1" ht="16">
      <c r="A26414" s="80"/>
    </row>
    <row r="26415" spans="1:1" ht="16">
      <c r="A26415" s="80"/>
    </row>
    <row r="26416" spans="1:1" ht="16">
      <c r="A26416" s="80"/>
    </row>
    <row r="26417" spans="1:1" ht="16">
      <c r="A26417" s="80"/>
    </row>
    <row r="26418" spans="1:1" ht="16">
      <c r="A26418" s="80"/>
    </row>
    <row r="26419" spans="1:1" ht="16">
      <c r="A26419" s="80"/>
    </row>
    <row r="26420" spans="1:1" ht="16">
      <c r="A26420" s="80"/>
    </row>
    <row r="26421" spans="1:1" ht="16">
      <c r="A26421" s="80"/>
    </row>
    <row r="26422" spans="1:1" ht="16">
      <c r="A26422" s="80"/>
    </row>
    <row r="26423" spans="1:1" ht="16">
      <c r="A26423" s="80"/>
    </row>
    <row r="26424" spans="1:1" ht="16">
      <c r="A26424" s="80"/>
    </row>
    <row r="26425" spans="1:1" ht="16">
      <c r="A26425" s="80"/>
    </row>
    <row r="26426" spans="1:1" ht="16">
      <c r="A26426" s="80"/>
    </row>
    <row r="26427" spans="1:1" ht="16">
      <c r="A26427" s="80"/>
    </row>
    <row r="26428" spans="1:1" ht="16">
      <c r="A26428" s="80"/>
    </row>
    <row r="26429" spans="1:1" ht="16">
      <c r="A26429" s="80"/>
    </row>
    <row r="26430" spans="1:1" ht="16">
      <c r="A26430" s="80"/>
    </row>
    <row r="26431" spans="1:1" ht="16">
      <c r="A26431" s="80"/>
    </row>
    <row r="26432" spans="1:1" ht="16">
      <c r="A26432" s="80"/>
    </row>
    <row r="26433" spans="1:1" ht="16">
      <c r="A26433" s="80"/>
    </row>
    <row r="26434" spans="1:1" ht="16">
      <c r="A26434" s="80"/>
    </row>
    <row r="26435" spans="1:1" ht="16">
      <c r="A26435" s="80"/>
    </row>
    <row r="26436" spans="1:1" ht="16">
      <c r="A26436" s="80"/>
    </row>
    <row r="26437" spans="1:1" ht="16">
      <c r="A26437" s="80"/>
    </row>
    <row r="26438" spans="1:1" ht="16">
      <c r="A26438" s="80"/>
    </row>
    <row r="26439" spans="1:1" ht="16">
      <c r="A26439" s="80"/>
    </row>
    <row r="26440" spans="1:1" ht="16">
      <c r="A26440" s="80"/>
    </row>
    <row r="26441" spans="1:1" ht="16">
      <c r="A26441" s="80"/>
    </row>
    <row r="26442" spans="1:1" ht="16">
      <c r="A26442" s="80"/>
    </row>
    <row r="26443" spans="1:1" ht="16">
      <c r="A26443" s="80"/>
    </row>
    <row r="26444" spans="1:1" ht="16">
      <c r="A26444" s="80"/>
    </row>
    <row r="26445" spans="1:1" ht="16">
      <c r="A26445" s="80"/>
    </row>
    <row r="26446" spans="1:1" ht="16">
      <c r="A26446" s="80"/>
    </row>
    <row r="26447" spans="1:1" ht="16">
      <c r="A26447" s="80"/>
    </row>
    <row r="26448" spans="1:1" ht="16">
      <c r="A26448" s="80"/>
    </row>
    <row r="26449" spans="1:1" ht="16">
      <c r="A26449" s="80"/>
    </row>
    <row r="26450" spans="1:1" ht="16">
      <c r="A26450" s="80"/>
    </row>
    <row r="26451" spans="1:1" ht="16">
      <c r="A26451" s="80"/>
    </row>
    <row r="26452" spans="1:1" ht="16">
      <c r="A26452" s="80"/>
    </row>
    <row r="26453" spans="1:1" ht="16">
      <c r="A26453" s="80"/>
    </row>
    <row r="26454" spans="1:1" ht="16">
      <c r="A26454" s="80"/>
    </row>
    <row r="26455" spans="1:1" ht="16">
      <c r="A26455" s="80"/>
    </row>
    <row r="26456" spans="1:1" ht="16">
      <c r="A26456" s="80"/>
    </row>
    <row r="26457" spans="1:1" ht="16">
      <c r="A26457" s="80"/>
    </row>
    <row r="26458" spans="1:1" ht="16">
      <c r="A26458" s="80"/>
    </row>
    <row r="26459" spans="1:1" ht="16">
      <c r="A26459" s="80"/>
    </row>
    <row r="26460" spans="1:1" ht="16">
      <c r="A26460" s="80"/>
    </row>
    <row r="26461" spans="1:1" ht="16">
      <c r="A26461" s="80"/>
    </row>
    <row r="26462" spans="1:1" ht="16">
      <c r="A26462" s="80"/>
    </row>
    <row r="26463" spans="1:1" ht="16">
      <c r="A26463" s="80"/>
    </row>
    <row r="26464" spans="1:1" ht="16">
      <c r="A26464" s="80"/>
    </row>
    <row r="26465" spans="1:1" ht="16">
      <c r="A26465" s="80"/>
    </row>
    <row r="26466" spans="1:1" ht="16">
      <c r="A26466" s="80"/>
    </row>
    <row r="26467" spans="1:1" ht="16">
      <c r="A26467" s="80"/>
    </row>
    <row r="26468" spans="1:1" ht="16">
      <c r="A26468" s="80"/>
    </row>
    <row r="26469" spans="1:1" ht="16">
      <c r="A26469" s="80"/>
    </row>
    <row r="26470" spans="1:1" ht="16">
      <c r="A26470" s="80"/>
    </row>
    <row r="26471" spans="1:1" ht="16">
      <c r="A26471" s="80"/>
    </row>
    <row r="26472" spans="1:1" ht="16">
      <c r="A26472" s="80"/>
    </row>
    <row r="26473" spans="1:1" ht="16">
      <c r="A26473" s="80"/>
    </row>
    <row r="26474" spans="1:1" ht="16">
      <c r="A26474" s="80"/>
    </row>
    <row r="26475" spans="1:1" ht="16">
      <c r="A26475" s="80"/>
    </row>
    <row r="26476" spans="1:1" ht="16">
      <c r="A26476" s="80"/>
    </row>
    <row r="26477" spans="1:1" ht="16">
      <c r="A26477" s="80"/>
    </row>
    <row r="26478" spans="1:1" ht="16">
      <c r="A26478" s="80"/>
    </row>
    <row r="26479" spans="1:1" ht="16">
      <c r="A26479" s="80"/>
    </row>
    <row r="26480" spans="1:1" ht="16">
      <c r="A26480" s="80"/>
    </row>
    <row r="26481" spans="1:1" ht="16">
      <c r="A26481" s="80"/>
    </row>
    <row r="26482" spans="1:1" ht="16">
      <c r="A26482" s="80"/>
    </row>
    <row r="26483" spans="1:1" ht="16">
      <c r="A26483" s="80"/>
    </row>
    <row r="26484" spans="1:1" ht="16">
      <c r="A26484" s="80"/>
    </row>
    <row r="26485" spans="1:1" ht="16">
      <c r="A26485" s="80"/>
    </row>
    <row r="26486" spans="1:1" ht="16">
      <c r="A26486" s="80"/>
    </row>
    <row r="26487" spans="1:1" ht="16">
      <c r="A26487" s="80"/>
    </row>
    <row r="26488" spans="1:1" ht="16">
      <c r="A26488" s="80"/>
    </row>
    <row r="26489" spans="1:1" ht="16">
      <c r="A26489" s="80"/>
    </row>
    <row r="26490" spans="1:1" ht="16">
      <c r="A26490" s="80"/>
    </row>
    <row r="26491" spans="1:1" ht="16">
      <c r="A26491" s="80"/>
    </row>
    <row r="26492" spans="1:1" ht="16">
      <c r="A26492" s="80"/>
    </row>
    <row r="26493" spans="1:1" ht="16">
      <c r="A26493" s="80"/>
    </row>
    <row r="26494" spans="1:1" ht="16">
      <c r="A26494" s="80"/>
    </row>
    <row r="26495" spans="1:1" ht="16">
      <c r="A26495" s="80"/>
    </row>
    <row r="26496" spans="1:1" ht="16">
      <c r="A26496" s="80"/>
    </row>
    <row r="26497" spans="1:1" ht="16">
      <c r="A26497" s="80"/>
    </row>
    <row r="26498" spans="1:1" ht="16">
      <c r="A26498" s="80"/>
    </row>
    <row r="26499" spans="1:1" ht="16">
      <c r="A26499" s="80"/>
    </row>
    <row r="26500" spans="1:1" ht="16">
      <c r="A26500" s="80"/>
    </row>
    <row r="26501" spans="1:1" ht="16">
      <c r="A26501" s="80"/>
    </row>
    <row r="26502" spans="1:1" ht="16">
      <c r="A26502" s="80"/>
    </row>
    <row r="26503" spans="1:1" ht="16">
      <c r="A26503" s="80"/>
    </row>
    <row r="26504" spans="1:1" ht="16">
      <c r="A26504" s="80"/>
    </row>
    <row r="26505" spans="1:1" ht="16">
      <c r="A26505" s="80"/>
    </row>
    <row r="26506" spans="1:1" ht="16">
      <c r="A26506" s="80"/>
    </row>
    <row r="26507" spans="1:1" ht="16">
      <c r="A26507" s="80"/>
    </row>
    <row r="26508" spans="1:1" ht="16">
      <c r="A26508" s="80"/>
    </row>
    <row r="26509" spans="1:1" ht="16">
      <c r="A26509" s="80"/>
    </row>
    <row r="26510" spans="1:1" ht="16">
      <c r="A26510" s="80"/>
    </row>
    <row r="26511" spans="1:1" ht="16">
      <c r="A26511" s="80"/>
    </row>
    <row r="26512" spans="1:1" ht="16">
      <c r="A26512" s="80"/>
    </row>
    <row r="26513" spans="1:1" ht="16">
      <c r="A26513" s="80"/>
    </row>
    <row r="26514" spans="1:1" ht="16">
      <c r="A26514" s="80"/>
    </row>
    <row r="26515" spans="1:1" ht="16">
      <c r="A26515" s="80"/>
    </row>
    <row r="26516" spans="1:1" ht="16">
      <c r="A26516" s="80"/>
    </row>
    <row r="26517" spans="1:1" ht="16">
      <c r="A26517" s="80"/>
    </row>
    <row r="26518" spans="1:1" ht="16">
      <c r="A26518" s="80"/>
    </row>
    <row r="26519" spans="1:1" ht="16">
      <c r="A26519" s="80"/>
    </row>
    <row r="26520" spans="1:1" ht="16">
      <c r="A26520" s="80"/>
    </row>
    <row r="26521" spans="1:1" ht="16">
      <c r="A26521" s="80"/>
    </row>
    <row r="26522" spans="1:1" ht="16">
      <c r="A26522" s="80"/>
    </row>
    <row r="26523" spans="1:1" ht="16">
      <c r="A26523" s="80"/>
    </row>
    <row r="26524" spans="1:1" ht="16">
      <c r="A26524" s="80"/>
    </row>
    <row r="26525" spans="1:1" ht="16">
      <c r="A26525" s="80"/>
    </row>
    <row r="26526" spans="1:1" ht="16">
      <c r="A26526" s="80"/>
    </row>
    <row r="26527" spans="1:1" ht="16">
      <c r="A26527" s="80"/>
    </row>
    <row r="26528" spans="1:1" ht="16">
      <c r="A26528" s="80"/>
    </row>
    <row r="26529" spans="1:1" ht="16">
      <c r="A26529" s="80"/>
    </row>
    <row r="26530" spans="1:1" ht="16">
      <c r="A26530" s="80"/>
    </row>
    <row r="26531" spans="1:1" ht="16">
      <c r="A26531" s="80"/>
    </row>
    <row r="26532" spans="1:1" ht="16">
      <c r="A26532" s="80"/>
    </row>
    <row r="26533" spans="1:1" ht="16">
      <c r="A26533" s="80"/>
    </row>
    <row r="26534" spans="1:1" ht="16">
      <c r="A26534" s="80"/>
    </row>
    <row r="26535" spans="1:1" ht="16">
      <c r="A26535" s="80"/>
    </row>
    <row r="26536" spans="1:1" ht="16">
      <c r="A26536" s="80"/>
    </row>
    <row r="26537" spans="1:1" ht="16">
      <c r="A26537" s="80"/>
    </row>
    <row r="26538" spans="1:1" ht="16">
      <c r="A26538" s="80"/>
    </row>
    <row r="26539" spans="1:1" ht="16">
      <c r="A26539" s="80"/>
    </row>
    <row r="26540" spans="1:1" ht="16">
      <c r="A26540" s="80"/>
    </row>
    <row r="26541" spans="1:1" ht="16">
      <c r="A26541" s="80"/>
    </row>
    <row r="26542" spans="1:1" ht="16">
      <c r="A26542" s="80"/>
    </row>
    <row r="26543" spans="1:1" ht="16">
      <c r="A26543" s="80"/>
    </row>
    <row r="26544" spans="1:1" ht="16">
      <c r="A26544" s="80"/>
    </row>
    <row r="26545" spans="1:1" ht="16">
      <c r="A26545" s="80"/>
    </row>
    <row r="26546" spans="1:1" ht="16">
      <c r="A26546" s="80"/>
    </row>
    <row r="26547" spans="1:1" ht="16">
      <c r="A26547" s="80"/>
    </row>
    <row r="26548" spans="1:1" ht="16">
      <c r="A26548" s="80"/>
    </row>
    <row r="26549" spans="1:1" ht="16">
      <c r="A26549" s="80"/>
    </row>
    <row r="26550" spans="1:1" ht="16">
      <c r="A26550" s="80"/>
    </row>
    <row r="26551" spans="1:1" ht="16">
      <c r="A26551" s="80"/>
    </row>
    <row r="26552" spans="1:1" ht="16">
      <c r="A26552" s="80"/>
    </row>
    <row r="26553" spans="1:1" ht="16">
      <c r="A26553" s="80"/>
    </row>
    <row r="26554" spans="1:1" ht="16">
      <c r="A26554" s="80"/>
    </row>
    <row r="26555" spans="1:1" ht="16">
      <c r="A26555" s="80"/>
    </row>
    <row r="26556" spans="1:1" ht="16">
      <c r="A26556" s="80"/>
    </row>
    <row r="26557" spans="1:1" ht="16">
      <c r="A26557" s="80"/>
    </row>
    <row r="26558" spans="1:1" ht="16">
      <c r="A26558" s="80"/>
    </row>
    <row r="26559" spans="1:1" ht="16">
      <c r="A26559" s="80"/>
    </row>
    <row r="26560" spans="1:1" ht="16">
      <c r="A26560" s="80"/>
    </row>
    <row r="26561" spans="1:1" ht="16">
      <c r="A26561" s="80"/>
    </row>
    <row r="26562" spans="1:1" ht="16">
      <c r="A26562" s="80"/>
    </row>
    <row r="26563" spans="1:1" ht="16">
      <c r="A26563" s="80"/>
    </row>
    <row r="26564" spans="1:1" ht="16">
      <c r="A26564" s="80"/>
    </row>
    <row r="26565" spans="1:1" ht="16">
      <c r="A26565" s="80"/>
    </row>
    <row r="26566" spans="1:1" ht="16">
      <c r="A26566" s="80"/>
    </row>
    <row r="26567" spans="1:1" ht="16">
      <c r="A26567" s="80"/>
    </row>
    <row r="26568" spans="1:1" ht="16">
      <c r="A26568" s="80"/>
    </row>
    <row r="26569" spans="1:1" ht="16">
      <c r="A26569" s="80"/>
    </row>
    <row r="26570" spans="1:1" ht="16">
      <c r="A26570" s="80"/>
    </row>
    <row r="26571" spans="1:1" ht="16">
      <c r="A26571" s="80"/>
    </row>
    <row r="26572" spans="1:1" ht="16">
      <c r="A26572" s="80"/>
    </row>
    <row r="26573" spans="1:1" ht="16">
      <c r="A26573" s="80"/>
    </row>
    <row r="26574" spans="1:1" ht="16">
      <c r="A26574" s="80"/>
    </row>
    <row r="26575" spans="1:1" ht="16">
      <c r="A26575" s="80"/>
    </row>
    <row r="26576" spans="1:1" ht="16">
      <c r="A26576" s="80"/>
    </row>
    <row r="26577" spans="1:1" ht="16">
      <c r="A26577" s="80"/>
    </row>
    <row r="26578" spans="1:1" ht="16">
      <c r="A26578" s="80"/>
    </row>
    <row r="26579" spans="1:1" ht="16">
      <c r="A26579" s="80"/>
    </row>
    <row r="26580" spans="1:1" ht="16">
      <c r="A26580" s="80"/>
    </row>
    <row r="26581" spans="1:1" ht="16">
      <c r="A26581" s="80"/>
    </row>
    <row r="26582" spans="1:1" ht="16">
      <c r="A26582" s="80"/>
    </row>
    <row r="26583" spans="1:1" ht="16">
      <c r="A26583" s="80"/>
    </row>
    <row r="26584" spans="1:1" ht="16">
      <c r="A26584" s="80"/>
    </row>
    <row r="26585" spans="1:1" ht="16">
      <c r="A26585" s="80"/>
    </row>
    <row r="26586" spans="1:1" ht="16">
      <c r="A26586" s="80"/>
    </row>
    <row r="26587" spans="1:1" ht="16">
      <c r="A26587" s="80"/>
    </row>
    <row r="26588" spans="1:1" ht="16">
      <c r="A26588" s="80"/>
    </row>
    <row r="26589" spans="1:1" ht="16">
      <c r="A26589" s="80"/>
    </row>
    <row r="26590" spans="1:1" ht="16">
      <c r="A26590" s="80"/>
    </row>
    <row r="26591" spans="1:1" ht="16">
      <c r="A26591" s="80"/>
    </row>
    <row r="26592" spans="1:1" ht="16">
      <c r="A26592" s="80"/>
    </row>
    <row r="26593" spans="1:1" ht="16">
      <c r="A26593" s="80"/>
    </row>
    <row r="26594" spans="1:1" ht="16">
      <c r="A26594" s="80"/>
    </row>
    <row r="26595" spans="1:1" ht="16">
      <c r="A26595" s="80"/>
    </row>
    <row r="26596" spans="1:1" ht="16">
      <c r="A26596" s="80"/>
    </row>
    <row r="26597" spans="1:1" ht="16">
      <c r="A26597" s="80"/>
    </row>
    <row r="26598" spans="1:1" ht="16">
      <c r="A26598" s="80"/>
    </row>
    <row r="26599" spans="1:1" ht="16">
      <c r="A26599" s="80"/>
    </row>
    <row r="26600" spans="1:1" ht="16">
      <c r="A26600" s="80"/>
    </row>
    <row r="26601" spans="1:1" ht="16">
      <c r="A26601" s="80"/>
    </row>
    <row r="26602" spans="1:1" ht="16">
      <c r="A26602" s="80"/>
    </row>
    <row r="26603" spans="1:1" ht="16">
      <c r="A26603" s="80"/>
    </row>
    <row r="26604" spans="1:1" ht="16">
      <c r="A26604" s="80"/>
    </row>
    <row r="26605" spans="1:1" ht="16">
      <c r="A26605" s="80"/>
    </row>
    <row r="26606" spans="1:1" ht="16">
      <c r="A26606" s="80"/>
    </row>
    <row r="26607" spans="1:1" ht="16">
      <c r="A26607" s="80"/>
    </row>
    <row r="26608" spans="1:1" ht="16">
      <c r="A26608" s="80"/>
    </row>
    <row r="26609" spans="1:1" ht="16">
      <c r="A26609" s="80"/>
    </row>
    <row r="26610" spans="1:1" ht="16">
      <c r="A26610" s="80"/>
    </row>
    <row r="26611" spans="1:1" ht="16">
      <c r="A26611" s="80"/>
    </row>
    <row r="26612" spans="1:1" ht="16">
      <c r="A26612" s="80"/>
    </row>
    <row r="26613" spans="1:1" ht="16">
      <c r="A26613" s="80"/>
    </row>
    <row r="26614" spans="1:1" ht="16">
      <c r="A26614" s="80"/>
    </row>
    <row r="26615" spans="1:1" ht="16">
      <c r="A26615" s="80"/>
    </row>
    <row r="26616" spans="1:1" ht="16">
      <c r="A26616" s="80"/>
    </row>
    <row r="26617" spans="1:1" ht="16">
      <c r="A26617" s="80"/>
    </row>
    <row r="26618" spans="1:1" ht="16">
      <c r="A26618" s="80"/>
    </row>
    <row r="26619" spans="1:1" ht="16">
      <c r="A26619" s="80"/>
    </row>
    <row r="26620" spans="1:1" ht="16">
      <c r="A26620" s="80"/>
    </row>
    <row r="26621" spans="1:1" ht="16">
      <c r="A26621" s="80"/>
    </row>
    <row r="26622" spans="1:1" ht="16">
      <c r="A26622" s="80"/>
    </row>
    <row r="26623" spans="1:1" ht="16">
      <c r="A26623" s="80"/>
    </row>
    <row r="26624" spans="1:1" ht="16">
      <c r="A26624" s="80"/>
    </row>
    <row r="26625" spans="1:1" ht="16">
      <c r="A26625" s="80"/>
    </row>
    <row r="26626" spans="1:1" ht="16">
      <c r="A26626" s="80"/>
    </row>
    <row r="26627" spans="1:1" ht="16">
      <c r="A26627" s="80"/>
    </row>
    <row r="26628" spans="1:1" ht="16">
      <c r="A26628" s="80"/>
    </row>
    <row r="26629" spans="1:1" ht="16">
      <c r="A26629" s="80"/>
    </row>
    <row r="26630" spans="1:1" ht="16">
      <c r="A26630" s="80"/>
    </row>
    <row r="26631" spans="1:1" ht="16">
      <c r="A26631" s="80"/>
    </row>
    <row r="26632" spans="1:1" ht="16">
      <c r="A26632" s="80"/>
    </row>
    <row r="26633" spans="1:1" ht="16">
      <c r="A26633" s="80"/>
    </row>
    <row r="26634" spans="1:1" ht="16">
      <c r="A26634" s="80"/>
    </row>
    <row r="26635" spans="1:1" ht="16">
      <c r="A26635" s="80"/>
    </row>
    <row r="26636" spans="1:1" ht="16">
      <c r="A26636" s="80"/>
    </row>
    <row r="26637" spans="1:1" ht="16">
      <c r="A26637" s="80"/>
    </row>
    <row r="26638" spans="1:1" ht="16">
      <c r="A26638" s="80"/>
    </row>
    <row r="26639" spans="1:1" ht="16">
      <c r="A26639" s="80"/>
    </row>
    <row r="26640" spans="1:1" ht="16">
      <c r="A26640" s="80"/>
    </row>
    <row r="26641" spans="1:1" ht="16">
      <c r="A26641" s="80"/>
    </row>
    <row r="26642" spans="1:1" ht="16">
      <c r="A26642" s="80"/>
    </row>
    <row r="26643" spans="1:1" ht="16">
      <c r="A26643" s="80"/>
    </row>
    <row r="26644" spans="1:1" ht="16">
      <c r="A26644" s="80"/>
    </row>
    <row r="26645" spans="1:1" ht="16">
      <c r="A26645" s="80"/>
    </row>
    <row r="26646" spans="1:1" ht="16">
      <c r="A26646" s="80"/>
    </row>
    <row r="26647" spans="1:1" ht="16">
      <c r="A26647" s="80"/>
    </row>
    <row r="26648" spans="1:1" ht="16">
      <c r="A26648" s="80"/>
    </row>
    <row r="26649" spans="1:1" ht="16">
      <c r="A26649" s="80"/>
    </row>
    <row r="26650" spans="1:1" ht="16">
      <c r="A26650" s="80"/>
    </row>
    <row r="26651" spans="1:1" ht="16">
      <c r="A26651" s="80"/>
    </row>
    <row r="26652" spans="1:1" ht="16">
      <c r="A26652" s="80"/>
    </row>
    <row r="26653" spans="1:1" ht="16">
      <c r="A26653" s="80"/>
    </row>
    <row r="26654" spans="1:1" ht="16">
      <c r="A26654" s="80"/>
    </row>
    <row r="26655" spans="1:1" ht="16">
      <c r="A26655" s="80"/>
    </row>
    <row r="26656" spans="1:1" ht="16">
      <c r="A26656" s="80"/>
    </row>
    <row r="26657" spans="1:1" ht="16">
      <c r="A26657" s="80"/>
    </row>
    <row r="26658" spans="1:1" ht="16">
      <c r="A26658" s="80"/>
    </row>
    <row r="26659" spans="1:1" ht="16">
      <c r="A26659" s="80"/>
    </row>
    <row r="26660" spans="1:1" ht="16">
      <c r="A26660" s="80"/>
    </row>
    <row r="26661" spans="1:1" ht="16">
      <c r="A26661" s="80"/>
    </row>
    <row r="26662" spans="1:1" ht="16">
      <c r="A26662" s="80"/>
    </row>
    <row r="26663" spans="1:1" ht="16">
      <c r="A26663" s="80"/>
    </row>
    <row r="26664" spans="1:1" ht="16">
      <c r="A26664" s="80"/>
    </row>
    <row r="26665" spans="1:1" ht="16">
      <c r="A26665" s="80"/>
    </row>
    <row r="26666" spans="1:1" ht="16">
      <c r="A26666" s="80"/>
    </row>
    <row r="26667" spans="1:1" ht="16">
      <c r="A26667" s="80"/>
    </row>
    <row r="26668" spans="1:1" ht="16">
      <c r="A26668" s="80"/>
    </row>
    <row r="26669" spans="1:1" ht="16">
      <c r="A26669" s="80"/>
    </row>
    <row r="26670" spans="1:1" ht="16">
      <c r="A26670" s="80"/>
    </row>
    <row r="26671" spans="1:1" ht="16">
      <c r="A26671" s="80"/>
    </row>
    <row r="26672" spans="1:1" ht="16">
      <c r="A26672" s="80"/>
    </row>
    <row r="26673" spans="1:1" ht="16">
      <c r="A26673" s="80"/>
    </row>
    <row r="26674" spans="1:1" ht="16">
      <c r="A26674" s="80"/>
    </row>
    <row r="26675" spans="1:1" ht="16">
      <c r="A26675" s="80"/>
    </row>
    <row r="26676" spans="1:1" ht="16">
      <c r="A26676" s="80"/>
    </row>
    <row r="26677" spans="1:1" ht="16">
      <c r="A26677" s="80"/>
    </row>
    <row r="26678" spans="1:1" ht="16">
      <c r="A26678" s="80"/>
    </row>
    <row r="26679" spans="1:1" ht="16">
      <c r="A26679" s="80"/>
    </row>
    <row r="26680" spans="1:1" ht="16">
      <c r="A26680" s="80"/>
    </row>
    <row r="26681" spans="1:1" ht="16">
      <c r="A26681" s="80"/>
    </row>
    <row r="26682" spans="1:1" ht="16">
      <c r="A26682" s="80"/>
    </row>
    <row r="26683" spans="1:1" ht="16">
      <c r="A26683" s="80"/>
    </row>
    <row r="26684" spans="1:1" ht="16">
      <c r="A26684" s="80"/>
    </row>
    <row r="26685" spans="1:1" ht="16">
      <c r="A26685" s="80"/>
    </row>
    <row r="26686" spans="1:1" ht="16">
      <c r="A26686" s="80"/>
    </row>
    <row r="26687" spans="1:1" ht="16">
      <c r="A26687" s="80"/>
    </row>
    <row r="26688" spans="1:1" ht="16">
      <c r="A26688" s="80"/>
    </row>
    <row r="26689" spans="1:1" ht="16">
      <c r="A26689" s="80"/>
    </row>
    <row r="26690" spans="1:1" ht="16">
      <c r="A26690" s="80"/>
    </row>
    <row r="26691" spans="1:1" ht="16">
      <c r="A26691" s="80"/>
    </row>
    <row r="26692" spans="1:1" ht="16">
      <c r="A26692" s="80"/>
    </row>
    <row r="26693" spans="1:1" ht="16">
      <c r="A26693" s="80"/>
    </row>
    <row r="26694" spans="1:1" ht="16">
      <c r="A26694" s="80"/>
    </row>
    <row r="26695" spans="1:1" ht="16">
      <c r="A26695" s="80"/>
    </row>
    <row r="26696" spans="1:1" ht="16">
      <c r="A26696" s="80"/>
    </row>
    <row r="26697" spans="1:1" ht="16">
      <c r="A26697" s="80"/>
    </row>
    <row r="26698" spans="1:1" ht="16">
      <c r="A26698" s="80"/>
    </row>
    <row r="26699" spans="1:1" ht="16">
      <c r="A26699" s="80"/>
    </row>
    <row r="26700" spans="1:1" ht="16">
      <c r="A26700" s="80"/>
    </row>
    <row r="26701" spans="1:1" ht="16">
      <c r="A26701" s="80"/>
    </row>
    <row r="26702" spans="1:1" ht="16">
      <c r="A26702" s="80"/>
    </row>
    <row r="26703" spans="1:1" ht="16">
      <c r="A26703" s="80"/>
    </row>
    <row r="26704" spans="1:1" ht="16">
      <c r="A26704" s="80"/>
    </row>
    <row r="26705" spans="1:1" ht="16">
      <c r="A26705" s="80"/>
    </row>
    <row r="26706" spans="1:1" ht="16">
      <c r="A26706" s="80"/>
    </row>
    <row r="26707" spans="1:1" ht="16">
      <c r="A26707" s="80"/>
    </row>
    <row r="26708" spans="1:1" ht="16">
      <c r="A26708" s="80"/>
    </row>
    <row r="26709" spans="1:1" ht="16">
      <c r="A26709" s="80"/>
    </row>
    <row r="26710" spans="1:1" ht="16">
      <c r="A26710" s="80"/>
    </row>
    <row r="26711" spans="1:1" ht="16">
      <c r="A26711" s="80"/>
    </row>
    <row r="26712" spans="1:1" ht="16">
      <c r="A26712" s="80"/>
    </row>
    <row r="26713" spans="1:1" ht="16">
      <c r="A26713" s="80"/>
    </row>
    <row r="26714" spans="1:1" ht="16">
      <c r="A26714" s="80"/>
    </row>
    <row r="26715" spans="1:1" ht="16">
      <c r="A26715" s="80"/>
    </row>
    <row r="26716" spans="1:1" ht="16">
      <c r="A26716" s="80"/>
    </row>
    <row r="26717" spans="1:1" ht="16">
      <c r="A26717" s="80"/>
    </row>
    <row r="26718" spans="1:1" ht="16">
      <c r="A26718" s="80"/>
    </row>
    <row r="26719" spans="1:1" ht="16">
      <c r="A26719" s="80"/>
    </row>
    <row r="26720" spans="1:1" ht="16">
      <c r="A26720" s="80"/>
    </row>
    <row r="26721" spans="1:1" ht="16">
      <c r="A26721" s="80"/>
    </row>
    <row r="26722" spans="1:1" ht="16">
      <c r="A26722" s="80"/>
    </row>
    <row r="26723" spans="1:1" ht="16">
      <c r="A26723" s="80"/>
    </row>
    <row r="26724" spans="1:1" ht="16">
      <c r="A26724" s="80"/>
    </row>
    <row r="26725" spans="1:1" ht="16">
      <c r="A26725" s="80"/>
    </row>
    <row r="26726" spans="1:1" ht="16">
      <c r="A26726" s="80"/>
    </row>
    <row r="26727" spans="1:1" ht="16">
      <c r="A26727" s="80"/>
    </row>
    <row r="26728" spans="1:1" ht="16">
      <c r="A26728" s="80"/>
    </row>
    <row r="26729" spans="1:1" ht="16">
      <c r="A26729" s="80"/>
    </row>
    <row r="26730" spans="1:1" ht="16">
      <c r="A26730" s="80"/>
    </row>
    <row r="26731" spans="1:1" ht="16">
      <c r="A26731" s="80"/>
    </row>
    <row r="26732" spans="1:1" ht="16">
      <c r="A26732" s="80"/>
    </row>
    <row r="26733" spans="1:1" ht="16">
      <c r="A26733" s="80"/>
    </row>
    <row r="26734" spans="1:1" ht="16">
      <c r="A26734" s="80"/>
    </row>
    <row r="26735" spans="1:1" ht="16">
      <c r="A26735" s="80"/>
    </row>
    <row r="26736" spans="1:1" ht="16">
      <c r="A26736" s="80"/>
    </row>
    <row r="26737" spans="1:1" ht="16">
      <c r="A26737" s="80"/>
    </row>
    <row r="26738" spans="1:1" ht="16">
      <c r="A26738" s="80"/>
    </row>
    <row r="26739" spans="1:1" ht="16">
      <c r="A26739" s="80"/>
    </row>
    <row r="26740" spans="1:1" ht="16">
      <c r="A26740" s="80"/>
    </row>
    <row r="26741" spans="1:1" ht="16">
      <c r="A26741" s="80"/>
    </row>
    <row r="26742" spans="1:1" ht="16">
      <c r="A26742" s="80"/>
    </row>
    <row r="26743" spans="1:1" ht="16">
      <c r="A26743" s="80"/>
    </row>
    <row r="26744" spans="1:1" ht="16">
      <c r="A26744" s="80"/>
    </row>
    <row r="26745" spans="1:1" ht="16">
      <c r="A26745" s="80"/>
    </row>
    <row r="26746" spans="1:1" ht="16">
      <c r="A26746" s="80"/>
    </row>
    <row r="26747" spans="1:1" ht="16">
      <c r="A26747" s="80"/>
    </row>
    <row r="26748" spans="1:1" ht="16">
      <c r="A26748" s="80"/>
    </row>
    <row r="26749" spans="1:1" ht="16">
      <c r="A26749" s="80"/>
    </row>
    <row r="26750" spans="1:1" ht="16">
      <c r="A26750" s="80"/>
    </row>
    <row r="26751" spans="1:1" ht="16">
      <c r="A26751" s="80"/>
    </row>
    <row r="26752" spans="1:1" ht="16">
      <c r="A26752" s="80"/>
    </row>
    <row r="26753" spans="1:1" ht="16">
      <c r="A26753" s="80"/>
    </row>
    <row r="26754" spans="1:1" ht="16">
      <c r="A26754" s="80"/>
    </row>
    <row r="26755" spans="1:1" ht="16">
      <c r="A26755" s="80"/>
    </row>
    <row r="26756" spans="1:1" ht="16">
      <c r="A26756" s="80"/>
    </row>
    <row r="26757" spans="1:1" ht="16">
      <c r="A26757" s="80"/>
    </row>
    <row r="26758" spans="1:1" ht="16">
      <c r="A26758" s="80"/>
    </row>
    <row r="26759" spans="1:1" ht="16">
      <c r="A26759" s="80"/>
    </row>
    <row r="26760" spans="1:1" ht="16">
      <c r="A26760" s="80"/>
    </row>
    <row r="26761" spans="1:1" ht="16">
      <c r="A26761" s="80"/>
    </row>
    <row r="26762" spans="1:1" ht="16">
      <c r="A26762" s="80"/>
    </row>
    <row r="26763" spans="1:1" ht="16">
      <c r="A26763" s="80"/>
    </row>
    <row r="26764" spans="1:1" ht="16">
      <c r="A26764" s="80"/>
    </row>
    <row r="26765" spans="1:1" ht="16">
      <c r="A26765" s="80"/>
    </row>
    <row r="26766" spans="1:1" ht="16">
      <c r="A26766" s="80"/>
    </row>
    <row r="26767" spans="1:1" ht="16">
      <c r="A26767" s="80"/>
    </row>
    <row r="26768" spans="1:1" ht="16">
      <c r="A26768" s="80"/>
    </row>
    <row r="26769" spans="1:1" ht="16">
      <c r="A26769" s="80"/>
    </row>
    <row r="26770" spans="1:1" ht="16">
      <c r="A26770" s="80"/>
    </row>
    <row r="26771" spans="1:1" ht="16">
      <c r="A26771" s="80"/>
    </row>
    <row r="26772" spans="1:1" ht="16">
      <c r="A26772" s="80"/>
    </row>
    <row r="26773" spans="1:1" ht="16">
      <c r="A26773" s="80"/>
    </row>
    <row r="26774" spans="1:1" ht="16">
      <c r="A26774" s="80"/>
    </row>
    <row r="26775" spans="1:1" ht="16">
      <c r="A26775" s="80"/>
    </row>
    <row r="26776" spans="1:1" ht="16">
      <c r="A26776" s="80"/>
    </row>
    <row r="26777" spans="1:1" ht="16">
      <c r="A26777" s="80"/>
    </row>
    <row r="26778" spans="1:1" ht="16">
      <c r="A26778" s="80"/>
    </row>
    <row r="26779" spans="1:1" ht="16">
      <c r="A26779" s="80"/>
    </row>
    <row r="26780" spans="1:1" ht="16">
      <c r="A26780" s="80"/>
    </row>
    <row r="26781" spans="1:1" ht="16">
      <c r="A26781" s="80"/>
    </row>
    <row r="26782" spans="1:1" ht="16">
      <c r="A26782" s="80"/>
    </row>
    <row r="26783" spans="1:1" ht="16">
      <c r="A26783" s="80"/>
    </row>
    <row r="26784" spans="1:1" ht="16">
      <c r="A26784" s="80"/>
    </row>
    <row r="26785" spans="1:1" ht="16">
      <c r="A26785" s="80"/>
    </row>
    <row r="26786" spans="1:1" ht="16">
      <c r="A26786" s="80"/>
    </row>
    <row r="26787" spans="1:1" ht="16">
      <c r="A26787" s="80"/>
    </row>
    <row r="26788" spans="1:1" ht="16">
      <c r="A26788" s="80"/>
    </row>
    <row r="26789" spans="1:1" ht="16">
      <c r="A26789" s="80"/>
    </row>
    <row r="26790" spans="1:1" ht="16">
      <c r="A26790" s="80"/>
    </row>
    <row r="26791" spans="1:1" ht="16">
      <c r="A26791" s="80"/>
    </row>
    <row r="26792" spans="1:1" ht="16">
      <c r="A26792" s="80"/>
    </row>
    <row r="26793" spans="1:1" ht="16">
      <c r="A26793" s="80"/>
    </row>
    <row r="26794" spans="1:1" ht="16">
      <c r="A26794" s="80"/>
    </row>
    <row r="26795" spans="1:1" ht="16">
      <c r="A26795" s="80"/>
    </row>
    <row r="26796" spans="1:1" ht="16">
      <c r="A26796" s="80"/>
    </row>
    <row r="26797" spans="1:1" ht="16">
      <c r="A26797" s="80"/>
    </row>
    <row r="26798" spans="1:1" ht="16">
      <c r="A26798" s="80"/>
    </row>
    <row r="26799" spans="1:1" ht="16">
      <c r="A26799" s="80"/>
    </row>
    <row r="26800" spans="1:1" ht="16">
      <c r="A26800" s="80"/>
    </row>
    <row r="26801" spans="1:1" ht="16">
      <c r="A26801" s="80"/>
    </row>
    <row r="26802" spans="1:1" ht="16">
      <c r="A26802" s="80"/>
    </row>
    <row r="26803" spans="1:1" ht="16">
      <c r="A26803" s="80"/>
    </row>
    <row r="26804" spans="1:1" ht="16">
      <c r="A26804" s="80"/>
    </row>
    <row r="26805" spans="1:1" ht="16">
      <c r="A26805" s="80"/>
    </row>
    <row r="26806" spans="1:1" ht="16">
      <c r="A26806" s="80"/>
    </row>
    <row r="26807" spans="1:1" ht="16">
      <c r="A26807" s="80"/>
    </row>
    <row r="26808" spans="1:1" ht="16">
      <c r="A26808" s="80"/>
    </row>
    <row r="26809" spans="1:1" ht="16">
      <c r="A26809" s="80"/>
    </row>
    <row r="26810" spans="1:1" ht="16">
      <c r="A26810" s="80"/>
    </row>
    <row r="26811" spans="1:1" ht="16">
      <c r="A26811" s="80"/>
    </row>
    <row r="26812" spans="1:1" ht="16">
      <c r="A26812" s="80"/>
    </row>
    <row r="26813" spans="1:1" ht="16">
      <c r="A26813" s="80"/>
    </row>
    <row r="26814" spans="1:1" ht="16">
      <c r="A26814" s="80"/>
    </row>
    <row r="26815" spans="1:1" ht="16">
      <c r="A26815" s="80"/>
    </row>
    <row r="26816" spans="1:1" ht="16">
      <c r="A26816" s="80"/>
    </row>
    <row r="26817" spans="1:1" ht="16">
      <c r="A26817" s="80"/>
    </row>
    <row r="26818" spans="1:1" ht="16">
      <c r="A26818" s="80"/>
    </row>
    <row r="26819" spans="1:1" ht="16">
      <c r="A26819" s="80"/>
    </row>
    <row r="26820" spans="1:1" ht="16">
      <c r="A26820" s="80"/>
    </row>
    <row r="26821" spans="1:1" ht="16">
      <c r="A26821" s="80"/>
    </row>
    <row r="26822" spans="1:1" ht="16">
      <c r="A26822" s="80"/>
    </row>
    <row r="26823" spans="1:1" ht="16">
      <c r="A26823" s="80"/>
    </row>
    <row r="26824" spans="1:1" ht="16">
      <c r="A26824" s="80"/>
    </row>
    <row r="26825" spans="1:1" ht="16">
      <c r="A26825" s="80"/>
    </row>
    <row r="26826" spans="1:1" ht="16">
      <c r="A26826" s="80"/>
    </row>
    <row r="26827" spans="1:1" ht="16">
      <c r="A26827" s="80"/>
    </row>
    <row r="26828" spans="1:1" ht="16">
      <c r="A26828" s="80"/>
    </row>
    <row r="26829" spans="1:1" ht="16">
      <c r="A26829" s="80"/>
    </row>
    <row r="26830" spans="1:1" ht="16">
      <c r="A26830" s="80"/>
    </row>
    <row r="26831" spans="1:1" ht="16">
      <c r="A26831" s="80"/>
    </row>
    <row r="26832" spans="1:1" ht="16">
      <c r="A26832" s="80"/>
    </row>
    <row r="26833" spans="1:1" ht="16">
      <c r="A26833" s="80"/>
    </row>
    <row r="26834" spans="1:1" ht="16">
      <c r="A26834" s="80"/>
    </row>
    <row r="26835" spans="1:1" ht="16">
      <c r="A26835" s="80"/>
    </row>
    <row r="26836" spans="1:1" ht="16">
      <c r="A26836" s="80"/>
    </row>
    <row r="26837" spans="1:1" ht="16">
      <c r="A26837" s="80"/>
    </row>
    <row r="26838" spans="1:1" ht="16">
      <c r="A26838" s="80"/>
    </row>
    <row r="26839" spans="1:1" ht="16">
      <c r="A26839" s="80"/>
    </row>
    <row r="26840" spans="1:1" ht="16">
      <c r="A26840" s="80"/>
    </row>
    <row r="26841" spans="1:1" ht="16">
      <c r="A26841" s="80"/>
    </row>
    <row r="26842" spans="1:1" ht="16">
      <c r="A26842" s="80"/>
    </row>
    <row r="26843" spans="1:1" ht="16">
      <c r="A26843" s="80"/>
    </row>
    <row r="26844" spans="1:1" ht="16">
      <c r="A26844" s="80"/>
    </row>
    <row r="26845" spans="1:1" ht="16">
      <c r="A26845" s="80"/>
    </row>
    <row r="26846" spans="1:1" ht="16">
      <c r="A26846" s="80"/>
    </row>
    <row r="26847" spans="1:1" ht="16">
      <c r="A26847" s="80"/>
    </row>
    <row r="26848" spans="1:1" ht="16">
      <c r="A26848" s="80"/>
    </row>
    <row r="26849" spans="1:1" ht="16">
      <c r="A26849" s="80"/>
    </row>
    <row r="26850" spans="1:1" ht="16">
      <c r="A26850" s="80"/>
    </row>
    <row r="26851" spans="1:1" ht="16">
      <c r="A26851" s="80"/>
    </row>
    <row r="26852" spans="1:1" ht="16">
      <c r="A26852" s="80"/>
    </row>
    <row r="26853" spans="1:1" ht="16">
      <c r="A26853" s="80"/>
    </row>
    <row r="26854" spans="1:1" ht="16">
      <c r="A26854" s="80"/>
    </row>
    <row r="26855" spans="1:1" ht="16">
      <c r="A26855" s="80"/>
    </row>
    <row r="26856" spans="1:1" ht="16">
      <c r="A26856" s="80"/>
    </row>
    <row r="26857" spans="1:1" ht="16">
      <c r="A26857" s="80"/>
    </row>
    <row r="26858" spans="1:1" ht="16">
      <c r="A26858" s="80"/>
    </row>
    <row r="26859" spans="1:1" ht="16">
      <c r="A26859" s="80"/>
    </row>
    <row r="26860" spans="1:1" ht="16">
      <c r="A26860" s="80"/>
    </row>
    <row r="26861" spans="1:1" ht="16">
      <c r="A26861" s="80"/>
    </row>
    <row r="26862" spans="1:1" ht="16">
      <c r="A26862" s="80"/>
    </row>
    <row r="26863" spans="1:1" ht="16">
      <c r="A26863" s="80"/>
    </row>
    <row r="26864" spans="1:1" ht="16">
      <c r="A26864" s="80"/>
    </row>
    <row r="26865" spans="1:1" ht="16">
      <c r="A26865" s="80"/>
    </row>
    <row r="26866" spans="1:1" ht="16">
      <c r="A26866" s="80"/>
    </row>
    <row r="26867" spans="1:1" ht="16">
      <c r="A26867" s="80"/>
    </row>
    <row r="26868" spans="1:1" ht="16">
      <c r="A26868" s="80"/>
    </row>
    <row r="26869" spans="1:1" ht="16">
      <c r="A26869" s="80"/>
    </row>
    <row r="26870" spans="1:1" ht="16">
      <c r="A26870" s="80"/>
    </row>
    <row r="26871" spans="1:1" ht="16">
      <c r="A26871" s="80"/>
    </row>
    <row r="26872" spans="1:1" ht="16">
      <c r="A26872" s="80"/>
    </row>
    <row r="26873" spans="1:1" ht="16">
      <c r="A26873" s="80"/>
    </row>
    <row r="26874" spans="1:1" ht="16">
      <c r="A26874" s="80"/>
    </row>
    <row r="26875" spans="1:1" ht="16">
      <c r="A26875" s="80"/>
    </row>
    <row r="26876" spans="1:1" ht="16">
      <c r="A26876" s="80"/>
    </row>
    <row r="26877" spans="1:1" ht="16">
      <c r="A26877" s="80"/>
    </row>
    <row r="26878" spans="1:1" ht="16">
      <c r="A26878" s="80"/>
    </row>
    <row r="26879" spans="1:1" ht="16">
      <c r="A26879" s="80"/>
    </row>
    <row r="26880" spans="1:1" ht="16">
      <c r="A26880" s="80"/>
    </row>
    <row r="26881" spans="1:1" ht="16">
      <c r="A26881" s="80"/>
    </row>
    <row r="26882" spans="1:1" ht="16">
      <c r="A26882" s="80"/>
    </row>
    <row r="26883" spans="1:1" ht="16">
      <c r="A26883" s="80"/>
    </row>
    <row r="26884" spans="1:1" ht="16">
      <c r="A26884" s="80"/>
    </row>
    <row r="26885" spans="1:1" ht="16">
      <c r="A26885" s="80"/>
    </row>
    <row r="26886" spans="1:1" ht="16">
      <c r="A26886" s="80"/>
    </row>
    <row r="26887" spans="1:1" ht="16">
      <c r="A26887" s="80"/>
    </row>
    <row r="26888" spans="1:1" ht="16">
      <c r="A26888" s="80"/>
    </row>
    <row r="26889" spans="1:1" ht="16">
      <c r="A26889" s="80"/>
    </row>
    <row r="26890" spans="1:1" ht="16">
      <c r="A26890" s="80"/>
    </row>
    <row r="26891" spans="1:1" ht="16">
      <c r="A26891" s="80"/>
    </row>
    <row r="26892" spans="1:1" ht="16">
      <c r="A26892" s="80"/>
    </row>
    <row r="26893" spans="1:1" ht="16">
      <c r="A26893" s="80"/>
    </row>
    <row r="26894" spans="1:1" ht="16">
      <c r="A26894" s="80"/>
    </row>
    <row r="26895" spans="1:1" ht="16">
      <c r="A26895" s="80"/>
    </row>
    <row r="26896" spans="1:1" ht="16">
      <c r="A26896" s="80"/>
    </row>
    <row r="26897" spans="1:1" ht="16">
      <c r="A26897" s="80"/>
    </row>
    <row r="26898" spans="1:1" ht="16">
      <c r="A26898" s="80"/>
    </row>
    <row r="26899" spans="1:1" ht="16">
      <c r="A26899" s="80"/>
    </row>
    <row r="26900" spans="1:1" ht="16">
      <c r="A26900" s="80"/>
    </row>
    <row r="26901" spans="1:1" ht="16">
      <c r="A26901" s="80"/>
    </row>
    <row r="26902" spans="1:1" ht="16">
      <c r="A26902" s="80"/>
    </row>
    <row r="26903" spans="1:1" ht="16">
      <c r="A26903" s="80"/>
    </row>
    <row r="26904" spans="1:1" ht="16">
      <c r="A26904" s="80"/>
    </row>
    <row r="26905" spans="1:1" ht="16">
      <c r="A26905" s="80"/>
    </row>
    <row r="26906" spans="1:1" ht="16">
      <c r="A26906" s="80"/>
    </row>
    <row r="26907" spans="1:1" ht="16">
      <c r="A26907" s="80"/>
    </row>
    <row r="26908" spans="1:1" ht="16">
      <c r="A26908" s="80"/>
    </row>
    <row r="26909" spans="1:1" ht="16">
      <c r="A26909" s="80"/>
    </row>
    <row r="26910" spans="1:1" ht="16">
      <c r="A26910" s="80"/>
    </row>
    <row r="26911" spans="1:1" ht="16">
      <c r="A26911" s="80"/>
    </row>
    <row r="26912" spans="1:1" ht="16">
      <c r="A26912" s="80"/>
    </row>
    <row r="26913" spans="1:1" ht="16">
      <c r="A26913" s="80"/>
    </row>
    <row r="26914" spans="1:1" ht="16">
      <c r="A26914" s="80"/>
    </row>
    <row r="26915" spans="1:1" ht="16">
      <c r="A26915" s="80"/>
    </row>
    <row r="26916" spans="1:1" ht="16">
      <c r="A26916" s="80"/>
    </row>
    <row r="26917" spans="1:1" ht="16">
      <c r="A26917" s="80"/>
    </row>
    <row r="26918" spans="1:1" ht="16">
      <c r="A26918" s="80"/>
    </row>
    <row r="26919" spans="1:1" ht="16">
      <c r="A26919" s="80"/>
    </row>
    <row r="26920" spans="1:1" ht="16">
      <c r="A26920" s="80"/>
    </row>
    <row r="26921" spans="1:1" ht="16">
      <c r="A26921" s="80"/>
    </row>
    <row r="26922" spans="1:1" ht="16">
      <c r="A26922" s="80"/>
    </row>
    <row r="26923" spans="1:1" ht="16">
      <c r="A26923" s="80"/>
    </row>
    <row r="26924" spans="1:1" ht="16">
      <c r="A26924" s="80"/>
    </row>
    <row r="26925" spans="1:1" ht="16">
      <c r="A26925" s="80"/>
    </row>
    <row r="26926" spans="1:1" ht="16">
      <c r="A26926" s="80"/>
    </row>
    <row r="26927" spans="1:1" ht="16">
      <c r="A26927" s="80"/>
    </row>
    <row r="26928" spans="1:1" ht="16">
      <c r="A26928" s="80"/>
    </row>
    <row r="26929" spans="1:1" ht="16">
      <c r="A26929" s="80"/>
    </row>
    <row r="26930" spans="1:1" ht="16">
      <c r="A26930" s="80"/>
    </row>
    <row r="26931" spans="1:1" ht="16">
      <c r="A26931" s="80"/>
    </row>
    <row r="26932" spans="1:1" ht="16">
      <c r="A26932" s="80"/>
    </row>
    <row r="26933" spans="1:1" ht="16">
      <c r="A26933" s="80"/>
    </row>
    <row r="26934" spans="1:1" ht="16">
      <c r="A26934" s="80"/>
    </row>
    <row r="26935" spans="1:1" ht="16">
      <c r="A26935" s="80"/>
    </row>
    <row r="26936" spans="1:1" ht="16">
      <c r="A26936" s="80"/>
    </row>
    <row r="26937" spans="1:1" ht="16">
      <c r="A26937" s="80"/>
    </row>
    <row r="26938" spans="1:1" ht="16">
      <c r="A26938" s="80"/>
    </row>
    <row r="26939" spans="1:1" ht="16">
      <c r="A26939" s="80"/>
    </row>
    <row r="26940" spans="1:1" ht="16">
      <c r="A26940" s="80"/>
    </row>
    <row r="26941" spans="1:1" ht="16">
      <c r="A26941" s="80"/>
    </row>
    <row r="26942" spans="1:1" ht="16">
      <c r="A26942" s="80"/>
    </row>
    <row r="26943" spans="1:1" ht="16">
      <c r="A26943" s="80"/>
    </row>
    <row r="26944" spans="1:1" ht="16">
      <c r="A26944" s="80"/>
    </row>
    <row r="26945" spans="1:1" ht="16">
      <c r="A26945" s="80"/>
    </row>
    <row r="26946" spans="1:1" ht="16">
      <c r="A26946" s="80"/>
    </row>
    <row r="26947" spans="1:1" ht="16">
      <c r="A26947" s="80"/>
    </row>
    <row r="26948" spans="1:1" ht="16">
      <c r="A26948" s="80"/>
    </row>
    <row r="26949" spans="1:1" ht="16">
      <c r="A26949" s="80"/>
    </row>
    <row r="26950" spans="1:1" ht="16">
      <c r="A26950" s="80"/>
    </row>
    <row r="26951" spans="1:1" ht="16">
      <c r="A26951" s="80"/>
    </row>
    <row r="26952" spans="1:1" ht="16">
      <c r="A26952" s="80"/>
    </row>
    <row r="26953" spans="1:1" ht="16">
      <c r="A26953" s="80"/>
    </row>
    <row r="26954" spans="1:1" ht="16">
      <c r="A26954" s="80"/>
    </row>
    <row r="26955" spans="1:1" ht="16">
      <c r="A26955" s="80"/>
    </row>
    <row r="26956" spans="1:1" ht="16">
      <c r="A26956" s="80"/>
    </row>
    <row r="26957" spans="1:1" ht="16">
      <c r="A26957" s="80"/>
    </row>
    <row r="26958" spans="1:1" ht="16">
      <c r="A26958" s="80"/>
    </row>
    <row r="26959" spans="1:1" ht="16">
      <c r="A26959" s="80"/>
    </row>
    <row r="26960" spans="1:1" ht="16">
      <c r="A26960" s="80"/>
    </row>
    <row r="26961" spans="1:1" ht="16">
      <c r="A26961" s="80"/>
    </row>
    <row r="26962" spans="1:1" ht="16">
      <c r="A26962" s="80"/>
    </row>
    <row r="26963" spans="1:1" ht="16">
      <c r="A26963" s="80"/>
    </row>
    <row r="26964" spans="1:1" ht="16">
      <c r="A26964" s="80"/>
    </row>
    <row r="26965" spans="1:1" ht="16">
      <c r="A26965" s="80"/>
    </row>
    <row r="26966" spans="1:1" ht="16">
      <c r="A26966" s="80"/>
    </row>
    <row r="26967" spans="1:1" ht="16">
      <c r="A26967" s="80"/>
    </row>
    <row r="26968" spans="1:1" ht="16">
      <c r="A26968" s="80"/>
    </row>
    <row r="26969" spans="1:1" ht="16">
      <c r="A26969" s="80"/>
    </row>
    <row r="26970" spans="1:1" ht="16">
      <c r="A26970" s="80"/>
    </row>
    <row r="26971" spans="1:1" ht="16">
      <c r="A26971" s="80"/>
    </row>
    <row r="26972" spans="1:1" ht="16">
      <c r="A26972" s="80"/>
    </row>
    <row r="26973" spans="1:1" ht="16">
      <c r="A26973" s="80"/>
    </row>
    <row r="26974" spans="1:1" ht="16">
      <c r="A26974" s="80"/>
    </row>
    <row r="26975" spans="1:1" ht="16">
      <c r="A26975" s="80"/>
    </row>
    <row r="26976" spans="1:1" ht="16">
      <c r="A26976" s="80"/>
    </row>
    <row r="26977" spans="1:1" ht="16">
      <c r="A26977" s="80"/>
    </row>
    <row r="26978" spans="1:1" ht="16">
      <c r="A26978" s="80"/>
    </row>
    <row r="26979" spans="1:1" ht="16">
      <c r="A26979" s="80"/>
    </row>
    <row r="26980" spans="1:1" ht="16">
      <c r="A26980" s="80"/>
    </row>
    <row r="26981" spans="1:1" ht="16">
      <c r="A26981" s="80"/>
    </row>
    <row r="26982" spans="1:1" ht="16">
      <c r="A26982" s="80"/>
    </row>
    <row r="26983" spans="1:1" ht="16">
      <c r="A26983" s="80"/>
    </row>
    <row r="26984" spans="1:1" ht="16">
      <c r="A26984" s="80"/>
    </row>
    <row r="26985" spans="1:1" ht="16">
      <c r="A26985" s="80"/>
    </row>
    <row r="26986" spans="1:1" ht="16">
      <c r="A26986" s="80"/>
    </row>
    <row r="26987" spans="1:1" ht="16">
      <c r="A26987" s="80"/>
    </row>
    <row r="26988" spans="1:1" ht="16">
      <c r="A26988" s="80"/>
    </row>
    <row r="26989" spans="1:1" ht="16">
      <c r="A26989" s="80"/>
    </row>
    <row r="26990" spans="1:1" ht="16">
      <c r="A26990" s="80"/>
    </row>
    <row r="26991" spans="1:1" ht="16">
      <c r="A26991" s="80"/>
    </row>
    <row r="26992" spans="1:1" ht="16">
      <c r="A26992" s="80"/>
    </row>
    <row r="26993" spans="1:1" ht="16">
      <c r="A26993" s="80"/>
    </row>
    <row r="26994" spans="1:1" ht="16">
      <c r="A26994" s="80"/>
    </row>
    <row r="26995" spans="1:1" ht="16">
      <c r="A26995" s="80"/>
    </row>
    <row r="26996" spans="1:1" ht="16">
      <c r="A26996" s="80"/>
    </row>
    <row r="26997" spans="1:1" ht="16">
      <c r="A26997" s="80"/>
    </row>
    <row r="26998" spans="1:1" ht="16">
      <c r="A26998" s="80"/>
    </row>
    <row r="26999" spans="1:1" ht="16">
      <c r="A26999" s="80"/>
    </row>
    <row r="27000" spans="1:1" ht="16">
      <c r="A27000" s="80"/>
    </row>
    <row r="27001" spans="1:1" ht="16">
      <c r="A27001" s="80"/>
    </row>
    <row r="27002" spans="1:1" ht="16">
      <c r="A27002" s="80"/>
    </row>
    <row r="27003" spans="1:1" ht="16">
      <c r="A27003" s="80"/>
    </row>
    <row r="27004" spans="1:1" ht="16">
      <c r="A27004" s="80"/>
    </row>
    <row r="27005" spans="1:1" ht="16">
      <c r="A27005" s="80"/>
    </row>
    <row r="27006" spans="1:1" ht="16">
      <c r="A27006" s="80"/>
    </row>
    <row r="27007" spans="1:1" ht="16">
      <c r="A27007" s="80"/>
    </row>
    <row r="27008" spans="1:1" ht="16">
      <c r="A27008" s="80"/>
    </row>
    <row r="27009" spans="1:1" ht="16">
      <c r="A27009" s="80"/>
    </row>
    <row r="27010" spans="1:1" ht="16">
      <c r="A27010" s="80"/>
    </row>
    <row r="27011" spans="1:1" ht="16">
      <c r="A27011" s="80"/>
    </row>
    <row r="27012" spans="1:1" ht="16">
      <c r="A27012" s="80"/>
    </row>
    <row r="27013" spans="1:1" ht="16">
      <c r="A27013" s="80"/>
    </row>
    <row r="27014" spans="1:1" ht="16">
      <c r="A27014" s="80"/>
    </row>
    <row r="27015" spans="1:1" ht="16">
      <c r="A27015" s="80"/>
    </row>
    <row r="27016" spans="1:1" ht="16">
      <c r="A27016" s="80"/>
    </row>
    <row r="27017" spans="1:1" ht="16">
      <c r="A27017" s="80"/>
    </row>
    <row r="27018" spans="1:1" ht="16">
      <c r="A27018" s="80"/>
    </row>
    <row r="27019" spans="1:1" ht="16">
      <c r="A27019" s="80"/>
    </row>
    <row r="27020" spans="1:1" ht="16">
      <c r="A27020" s="80"/>
    </row>
    <row r="27021" spans="1:1" ht="16">
      <c r="A27021" s="80"/>
    </row>
    <row r="27022" spans="1:1" ht="16">
      <c r="A27022" s="80"/>
    </row>
    <row r="27023" spans="1:1" ht="16">
      <c r="A27023" s="80"/>
    </row>
    <row r="27024" spans="1:1" ht="16">
      <c r="A27024" s="80"/>
    </row>
    <row r="27025" spans="1:1" ht="16">
      <c r="A27025" s="80"/>
    </row>
    <row r="27026" spans="1:1" ht="16">
      <c r="A27026" s="80"/>
    </row>
    <row r="27027" spans="1:1" ht="16">
      <c r="A27027" s="80"/>
    </row>
    <row r="27028" spans="1:1" ht="16">
      <c r="A27028" s="80"/>
    </row>
    <row r="27029" spans="1:1" ht="16">
      <c r="A27029" s="80"/>
    </row>
    <row r="27030" spans="1:1" ht="16">
      <c r="A27030" s="80"/>
    </row>
    <row r="27031" spans="1:1" ht="16">
      <c r="A27031" s="80"/>
    </row>
    <row r="27032" spans="1:1" ht="16">
      <c r="A27032" s="80"/>
    </row>
    <row r="27033" spans="1:1" ht="16">
      <c r="A27033" s="80"/>
    </row>
    <row r="27034" spans="1:1" ht="16">
      <c r="A27034" s="80"/>
    </row>
    <row r="27035" spans="1:1" ht="16">
      <c r="A27035" s="80"/>
    </row>
    <row r="27036" spans="1:1" ht="16">
      <c r="A27036" s="80"/>
    </row>
    <row r="27037" spans="1:1" ht="16">
      <c r="A27037" s="80"/>
    </row>
    <row r="27038" spans="1:1" ht="16">
      <c r="A27038" s="80"/>
    </row>
    <row r="27039" spans="1:1" ht="16">
      <c r="A27039" s="80"/>
    </row>
    <row r="27040" spans="1:1" ht="16">
      <c r="A27040" s="80"/>
    </row>
    <row r="27041" spans="1:1" ht="16">
      <c r="A27041" s="80"/>
    </row>
    <row r="27042" spans="1:1" ht="16">
      <c r="A27042" s="80"/>
    </row>
    <row r="27043" spans="1:1" ht="16">
      <c r="A27043" s="80"/>
    </row>
    <row r="27044" spans="1:1" ht="16">
      <c r="A27044" s="80"/>
    </row>
    <row r="27045" spans="1:1" ht="16">
      <c r="A27045" s="80"/>
    </row>
    <row r="27046" spans="1:1" ht="16">
      <c r="A27046" s="80"/>
    </row>
    <row r="27047" spans="1:1" ht="16">
      <c r="A27047" s="80"/>
    </row>
    <row r="27048" spans="1:1" ht="16">
      <c r="A27048" s="80"/>
    </row>
    <row r="27049" spans="1:1" ht="16">
      <c r="A27049" s="80"/>
    </row>
    <row r="27050" spans="1:1" ht="16">
      <c r="A27050" s="80"/>
    </row>
    <row r="27051" spans="1:1" ht="16">
      <c r="A27051" s="80"/>
    </row>
    <row r="27052" spans="1:1" ht="16">
      <c r="A27052" s="80"/>
    </row>
    <row r="27053" spans="1:1" ht="16">
      <c r="A27053" s="80"/>
    </row>
    <row r="27054" spans="1:1" ht="16">
      <c r="A27054" s="80"/>
    </row>
    <row r="27055" spans="1:1" ht="16">
      <c r="A27055" s="80"/>
    </row>
    <row r="27056" spans="1:1" ht="16">
      <c r="A27056" s="80"/>
    </row>
    <row r="27057" spans="1:1" ht="16">
      <c r="A27057" s="80"/>
    </row>
    <row r="27058" spans="1:1" ht="16">
      <c r="A27058" s="80"/>
    </row>
    <row r="27059" spans="1:1" ht="16">
      <c r="A27059" s="80"/>
    </row>
    <row r="27060" spans="1:1" ht="16">
      <c r="A27060" s="80"/>
    </row>
    <row r="27061" spans="1:1" ht="16">
      <c r="A27061" s="80"/>
    </row>
    <row r="27062" spans="1:1" ht="16">
      <c r="A27062" s="80"/>
    </row>
    <row r="27063" spans="1:1" ht="16">
      <c r="A27063" s="80"/>
    </row>
    <row r="27064" spans="1:1" ht="16">
      <c r="A27064" s="80"/>
    </row>
    <row r="27065" spans="1:1" ht="16">
      <c r="A27065" s="80"/>
    </row>
    <row r="27066" spans="1:1" ht="16">
      <c r="A27066" s="80"/>
    </row>
    <row r="27067" spans="1:1" ht="16">
      <c r="A27067" s="80"/>
    </row>
    <row r="27068" spans="1:1" ht="16">
      <c r="A27068" s="80"/>
    </row>
    <row r="27069" spans="1:1" ht="16">
      <c r="A27069" s="80"/>
    </row>
    <row r="27070" spans="1:1" ht="16">
      <c r="A27070" s="80"/>
    </row>
    <row r="27071" spans="1:1" ht="16">
      <c r="A27071" s="80"/>
    </row>
    <row r="27072" spans="1:1" ht="16">
      <c r="A27072" s="80"/>
    </row>
    <row r="27073" spans="1:1" ht="16">
      <c r="A27073" s="80"/>
    </row>
    <row r="27074" spans="1:1" ht="16">
      <c r="A27074" s="80"/>
    </row>
    <row r="27075" spans="1:1" ht="16">
      <c r="A27075" s="80"/>
    </row>
    <row r="27076" spans="1:1" ht="16">
      <c r="A27076" s="80"/>
    </row>
    <row r="27077" spans="1:1" ht="16">
      <c r="A27077" s="80"/>
    </row>
    <row r="27078" spans="1:1" ht="16">
      <c r="A27078" s="80"/>
    </row>
    <row r="27079" spans="1:1" ht="16">
      <c r="A27079" s="80"/>
    </row>
    <row r="27080" spans="1:1" ht="16">
      <c r="A27080" s="80"/>
    </row>
    <row r="27081" spans="1:1" ht="16">
      <c r="A27081" s="80"/>
    </row>
    <row r="27082" spans="1:1" ht="16">
      <c r="A27082" s="80"/>
    </row>
    <row r="27083" spans="1:1" ht="16">
      <c r="A27083" s="80"/>
    </row>
    <row r="27084" spans="1:1" ht="16">
      <c r="A27084" s="80"/>
    </row>
    <row r="27085" spans="1:1" ht="16">
      <c r="A27085" s="80"/>
    </row>
    <row r="27086" spans="1:1" ht="16">
      <c r="A27086" s="80"/>
    </row>
    <row r="27087" spans="1:1" ht="16">
      <c r="A27087" s="80"/>
    </row>
    <row r="27088" spans="1:1" ht="16">
      <c r="A27088" s="80"/>
    </row>
    <row r="27089" spans="1:1" ht="16">
      <c r="A27089" s="80"/>
    </row>
    <row r="27090" spans="1:1" ht="16">
      <c r="A27090" s="80"/>
    </row>
    <row r="27091" spans="1:1" ht="16">
      <c r="A27091" s="80"/>
    </row>
    <row r="27092" spans="1:1" ht="16">
      <c r="A27092" s="80"/>
    </row>
    <row r="27093" spans="1:1" ht="16">
      <c r="A27093" s="80"/>
    </row>
    <row r="27094" spans="1:1" ht="16">
      <c r="A27094" s="80"/>
    </row>
    <row r="27095" spans="1:1" ht="16">
      <c r="A27095" s="80"/>
    </row>
    <row r="27096" spans="1:1" ht="16">
      <c r="A27096" s="80"/>
    </row>
    <row r="27097" spans="1:1" ht="16">
      <c r="A27097" s="80"/>
    </row>
    <row r="27098" spans="1:1" ht="16">
      <c r="A27098" s="80"/>
    </row>
    <row r="27099" spans="1:1" ht="16">
      <c r="A27099" s="80"/>
    </row>
    <row r="27100" spans="1:1" ht="16">
      <c r="A27100" s="80"/>
    </row>
    <row r="27101" spans="1:1" ht="16">
      <c r="A27101" s="80"/>
    </row>
    <row r="27102" spans="1:1" ht="16">
      <c r="A27102" s="80"/>
    </row>
    <row r="27103" spans="1:1" ht="16">
      <c r="A27103" s="80"/>
    </row>
    <row r="27104" spans="1:1" ht="16">
      <c r="A27104" s="80"/>
    </row>
    <row r="27105" spans="1:1" ht="16">
      <c r="A27105" s="80"/>
    </row>
    <row r="27106" spans="1:1" ht="16">
      <c r="A27106" s="80"/>
    </row>
    <row r="27107" spans="1:1" ht="16">
      <c r="A27107" s="80"/>
    </row>
    <row r="27108" spans="1:1" ht="16">
      <c r="A27108" s="80"/>
    </row>
    <row r="27109" spans="1:1" ht="16">
      <c r="A27109" s="80"/>
    </row>
    <row r="27110" spans="1:1" ht="16">
      <c r="A27110" s="80"/>
    </row>
    <row r="27111" spans="1:1" ht="16">
      <c r="A27111" s="80"/>
    </row>
    <row r="27112" spans="1:1" ht="16">
      <c r="A27112" s="80"/>
    </row>
    <row r="27113" spans="1:1" ht="16">
      <c r="A27113" s="80"/>
    </row>
    <row r="27114" spans="1:1" ht="16">
      <c r="A27114" s="80"/>
    </row>
    <row r="27115" spans="1:1" ht="16">
      <c r="A27115" s="80"/>
    </row>
    <row r="27116" spans="1:1" ht="16">
      <c r="A27116" s="80"/>
    </row>
    <row r="27117" spans="1:1" ht="16">
      <c r="A27117" s="80"/>
    </row>
    <row r="27118" spans="1:1" ht="16">
      <c r="A27118" s="80"/>
    </row>
    <row r="27119" spans="1:1" ht="16">
      <c r="A27119" s="80"/>
    </row>
    <row r="27120" spans="1:1" ht="16">
      <c r="A27120" s="80"/>
    </row>
    <row r="27121" spans="1:1" ht="16">
      <c r="A27121" s="80"/>
    </row>
    <row r="27122" spans="1:1" ht="16">
      <c r="A27122" s="80"/>
    </row>
    <row r="27123" spans="1:1" ht="16">
      <c r="A27123" s="80"/>
    </row>
    <row r="27124" spans="1:1" ht="16">
      <c r="A27124" s="80"/>
    </row>
    <row r="27125" spans="1:1" ht="16">
      <c r="A27125" s="80"/>
    </row>
    <row r="27126" spans="1:1" ht="16">
      <c r="A27126" s="80"/>
    </row>
    <row r="27127" spans="1:1" ht="16">
      <c r="A27127" s="80"/>
    </row>
    <row r="27128" spans="1:1" ht="16">
      <c r="A27128" s="80"/>
    </row>
    <row r="27129" spans="1:1" ht="16">
      <c r="A27129" s="80"/>
    </row>
    <row r="27130" spans="1:1" ht="16">
      <c r="A27130" s="80"/>
    </row>
    <row r="27131" spans="1:1" ht="16">
      <c r="A27131" s="80"/>
    </row>
    <row r="27132" spans="1:1" ht="16">
      <c r="A27132" s="80"/>
    </row>
    <row r="27133" spans="1:1" ht="16">
      <c r="A27133" s="80"/>
    </row>
    <row r="27134" spans="1:1" ht="16">
      <c r="A27134" s="80"/>
    </row>
    <row r="27135" spans="1:1" ht="16">
      <c r="A27135" s="80"/>
    </row>
    <row r="27136" spans="1:1" ht="16">
      <c r="A27136" s="80"/>
    </row>
    <row r="27137" spans="1:1" ht="16">
      <c r="A27137" s="80"/>
    </row>
    <row r="27138" spans="1:1" ht="16">
      <c r="A27138" s="80"/>
    </row>
    <row r="27139" spans="1:1" ht="16">
      <c r="A27139" s="80"/>
    </row>
    <row r="27140" spans="1:1" ht="16">
      <c r="A27140" s="80"/>
    </row>
    <row r="27141" spans="1:1" ht="16">
      <c r="A27141" s="80"/>
    </row>
    <row r="27142" spans="1:1" ht="16">
      <c r="A27142" s="80"/>
    </row>
    <row r="27143" spans="1:1" ht="16">
      <c r="A27143" s="80"/>
    </row>
    <row r="27144" spans="1:1" ht="16">
      <c r="A27144" s="80"/>
    </row>
    <row r="27145" spans="1:1" ht="16">
      <c r="A27145" s="80"/>
    </row>
    <row r="27146" spans="1:1" ht="16">
      <c r="A27146" s="80"/>
    </row>
    <row r="27147" spans="1:1" ht="16">
      <c r="A27147" s="80"/>
    </row>
    <row r="27148" spans="1:1" ht="16">
      <c r="A27148" s="80"/>
    </row>
    <row r="27149" spans="1:1" ht="16">
      <c r="A27149" s="80"/>
    </row>
    <row r="27150" spans="1:1" ht="16">
      <c r="A27150" s="80"/>
    </row>
    <row r="27151" spans="1:1" ht="16">
      <c r="A27151" s="80"/>
    </row>
    <row r="27152" spans="1:1" ht="16">
      <c r="A27152" s="80"/>
    </row>
    <row r="27153" spans="1:1" ht="16">
      <c r="A27153" s="80"/>
    </row>
    <row r="27154" spans="1:1" ht="16">
      <c r="A27154" s="80"/>
    </row>
    <row r="27155" spans="1:1" ht="16">
      <c r="A27155" s="80"/>
    </row>
    <row r="27156" spans="1:1" ht="16">
      <c r="A27156" s="80"/>
    </row>
    <row r="27157" spans="1:1" ht="16">
      <c r="A27157" s="80"/>
    </row>
    <row r="27158" spans="1:1" ht="16">
      <c r="A27158" s="80"/>
    </row>
    <row r="27159" spans="1:1" ht="16">
      <c r="A27159" s="80"/>
    </row>
    <row r="27160" spans="1:1" ht="16">
      <c r="A27160" s="80"/>
    </row>
    <row r="27161" spans="1:1" ht="16">
      <c r="A27161" s="80"/>
    </row>
    <row r="27162" spans="1:1" ht="16">
      <c r="A27162" s="80"/>
    </row>
    <row r="27163" spans="1:1" ht="16">
      <c r="A27163" s="80"/>
    </row>
    <row r="27164" spans="1:1" ht="16">
      <c r="A27164" s="80"/>
    </row>
    <row r="27165" spans="1:1" ht="16">
      <c r="A27165" s="80"/>
    </row>
    <row r="27166" spans="1:1" ht="16">
      <c r="A27166" s="80"/>
    </row>
    <row r="27167" spans="1:1" ht="16">
      <c r="A27167" s="80"/>
    </row>
    <row r="27168" spans="1:1" ht="16">
      <c r="A27168" s="80"/>
    </row>
    <row r="27169" spans="1:1" ht="16">
      <c r="A27169" s="80"/>
    </row>
    <row r="27170" spans="1:1" ht="16">
      <c r="A27170" s="80"/>
    </row>
    <row r="27171" spans="1:1" ht="16">
      <c r="A27171" s="80"/>
    </row>
    <row r="27172" spans="1:1" ht="16">
      <c r="A27172" s="80"/>
    </row>
    <row r="27173" spans="1:1" ht="16">
      <c r="A27173" s="80"/>
    </row>
    <row r="27174" spans="1:1" ht="16">
      <c r="A27174" s="80"/>
    </row>
    <row r="27175" spans="1:1" ht="16">
      <c r="A27175" s="80"/>
    </row>
    <row r="27176" spans="1:1" ht="16">
      <c r="A27176" s="80"/>
    </row>
    <row r="27177" spans="1:1" ht="16">
      <c r="A27177" s="80"/>
    </row>
    <row r="27178" spans="1:1" ht="16">
      <c r="A27178" s="80"/>
    </row>
    <row r="27179" spans="1:1" ht="16">
      <c r="A27179" s="80"/>
    </row>
    <row r="27180" spans="1:1" ht="16">
      <c r="A27180" s="80"/>
    </row>
    <row r="27181" spans="1:1" ht="16">
      <c r="A27181" s="80"/>
    </row>
    <row r="27182" spans="1:1" ht="16">
      <c r="A27182" s="80"/>
    </row>
    <row r="27183" spans="1:1" ht="16">
      <c r="A27183" s="80"/>
    </row>
    <row r="27184" spans="1:1" ht="16">
      <c r="A27184" s="80"/>
    </row>
    <row r="27185" spans="1:1" ht="16">
      <c r="A27185" s="80"/>
    </row>
    <row r="27186" spans="1:1" ht="16">
      <c r="A27186" s="80"/>
    </row>
    <row r="27187" spans="1:1" ht="16">
      <c r="A27187" s="80"/>
    </row>
    <row r="27188" spans="1:1" ht="16">
      <c r="A27188" s="80"/>
    </row>
    <row r="27189" spans="1:1" ht="16">
      <c r="A27189" s="80"/>
    </row>
    <row r="27190" spans="1:1" ht="16">
      <c r="A27190" s="80"/>
    </row>
    <row r="27191" spans="1:1" ht="16">
      <c r="A27191" s="80"/>
    </row>
    <row r="27192" spans="1:1" ht="16">
      <c r="A27192" s="80"/>
    </row>
    <row r="27193" spans="1:1" ht="16">
      <c r="A27193" s="80"/>
    </row>
    <row r="27194" spans="1:1" ht="16">
      <c r="A27194" s="80"/>
    </row>
    <row r="27195" spans="1:1" ht="16">
      <c r="A27195" s="80"/>
    </row>
    <row r="27196" spans="1:1" ht="16">
      <c r="A27196" s="80"/>
    </row>
    <row r="27197" spans="1:1" ht="16">
      <c r="A27197" s="80"/>
    </row>
    <row r="27198" spans="1:1" ht="16">
      <c r="A27198" s="80"/>
    </row>
    <row r="27199" spans="1:1" ht="16">
      <c r="A27199" s="80"/>
    </row>
    <row r="27200" spans="1:1" ht="16">
      <c r="A27200" s="80"/>
    </row>
    <row r="27201" spans="1:1" ht="16">
      <c r="A27201" s="80"/>
    </row>
    <row r="27202" spans="1:1" ht="16">
      <c r="A27202" s="80"/>
    </row>
    <row r="27203" spans="1:1" ht="16">
      <c r="A27203" s="80"/>
    </row>
    <row r="27204" spans="1:1" ht="16">
      <c r="A27204" s="80"/>
    </row>
    <row r="27205" spans="1:1" ht="16">
      <c r="A27205" s="80"/>
    </row>
    <row r="27206" spans="1:1" ht="16">
      <c r="A27206" s="80"/>
    </row>
    <row r="27207" spans="1:1" ht="16">
      <c r="A27207" s="80"/>
    </row>
    <row r="27208" spans="1:1" ht="16">
      <c r="A27208" s="80"/>
    </row>
    <row r="27209" spans="1:1" ht="16">
      <c r="A27209" s="80"/>
    </row>
    <row r="27210" spans="1:1" ht="16">
      <c r="A27210" s="80"/>
    </row>
    <row r="27211" spans="1:1" ht="16">
      <c r="A27211" s="80"/>
    </row>
    <row r="27212" spans="1:1" ht="16">
      <c r="A27212" s="80"/>
    </row>
    <row r="27213" spans="1:1" ht="16">
      <c r="A27213" s="80"/>
    </row>
    <row r="27214" spans="1:1" ht="16">
      <c r="A27214" s="80"/>
    </row>
    <row r="27215" spans="1:1" ht="16">
      <c r="A27215" s="80"/>
    </row>
    <row r="27216" spans="1:1" ht="16">
      <c r="A27216" s="80"/>
    </row>
    <row r="27217" spans="1:1" ht="16">
      <c r="A27217" s="80"/>
    </row>
    <row r="27218" spans="1:1" ht="16">
      <c r="A27218" s="80"/>
    </row>
    <row r="27219" spans="1:1" ht="16">
      <c r="A27219" s="80"/>
    </row>
    <row r="27220" spans="1:1" ht="16">
      <c r="A27220" s="80"/>
    </row>
    <row r="27221" spans="1:1" ht="16">
      <c r="A27221" s="80"/>
    </row>
    <row r="27222" spans="1:1" ht="16">
      <c r="A27222" s="80"/>
    </row>
    <row r="27223" spans="1:1" ht="16">
      <c r="A27223" s="80"/>
    </row>
    <row r="27224" spans="1:1" ht="16">
      <c r="A27224" s="80"/>
    </row>
    <row r="27225" spans="1:1" ht="16">
      <c r="A27225" s="80"/>
    </row>
    <row r="27226" spans="1:1" ht="16">
      <c r="A27226" s="80"/>
    </row>
    <row r="27227" spans="1:1" ht="16">
      <c r="A27227" s="80"/>
    </row>
    <row r="27228" spans="1:1" ht="16">
      <c r="A27228" s="80"/>
    </row>
    <row r="27229" spans="1:1" ht="16">
      <c r="A27229" s="80"/>
    </row>
    <row r="27230" spans="1:1" ht="16">
      <c r="A27230" s="80"/>
    </row>
    <row r="27231" spans="1:1" ht="16">
      <c r="A27231" s="80"/>
    </row>
    <row r="27232" spans="1:1" ht="16">
      <c r="A27232" s="80"/>
    </row>
    <row r="27233" spans="1:1" ht="16">
      <c r="A27233" s="80"/>
    </row>
    <row r="27234" spans="1:1" ht="16">
      <c r="A27234" s="80"/>
    </row>
    <row r="27235" spans="1:1" ht="16">
      <c r="A27235" s="80"/>
    </row>
    <row r="27236" spans="1:1" ht="16">
      <c r="A27236" s="80"/>
    </row>
    <row r="27237" spans="1:1" ht="16">
      <c r="A27237" s="80"/>
    </row>
    <row r="27238" spans="1:1" ht="16">
      <c r="A27238" s="80"/>
    </row>
    <row r="27239" spans="1:1" ht="16">
      <c r="A27239" s="80"/>
    </row>
    <row r="27240" spans="1:1" ht="16">
      <c r="A27240" s="80"/>
    </row>
    <row r="27241" spans="1:1" ht="16">
      <c r="A27241" s="80"/>
    </row>
    <row r="27242" spans="1:1" ht="16">
      <c r="A27242" s="80"/>
    </row>
    <row r="27243" spans="1:1" ht="16">
      <c r="A27243" s="80"/>
    </row>
    <row r="27244" spans="1:1" ht="16">
      <c r="A27244" s="80"/>
    </row>
    <row r="27245" spans="1:1" ht="16">
      <c r="A27245" s="80"/>
    </row>
    <row r="27246" spans="1:1" ht="16">
      <c r="A27246" s="80"/>
    </row>
    <row r="27247" spans="1:1" ht="16">
      <c r="A27247" s="80"/>
    </row>
    <row r="27248" spans="1:1" ht="16">
      <c r="A27248" s="80"/>
    </row>
    <row r="27249" spans="1:1" ht="16">
      <c r="A27249" s="80"/>
    </row>
    <row r="27250" spans="1:1" ht="16">
      <c r="A27250" s="80"/>
    </row>
    <row r="27251" spans="1:1" ht="16">
      <c r="A27251" s="80"/>
    </row>
    <row r="27252" spans="1:1" ht="16">
      <c r="A27252" s="80"/>
    </row>
    <row r="27253" spans="1:1" ht="16">
      <c r="A27253" s="80"/>
    </row>
    <row r="27254" spans="1:1" ht="16">
      <c r="A27254" s="80"/>
    </row>
    <row r="27255" spans="1:1" ht="16">
      <c r="A27255" s="80"/>
    </row>
    <row r="27256" spans="1:1" ht="16">
      <c r="A27256" s="80"/>
    </row>
    <row r="27257" spans="1:1" ht="16">
      <c r="A27257" s="80"/>
    </row>
    <row r="27258" spans="1:1" ht="16">
      <c r="A27258" s="80"/>
    </row>
    <row r="27259" spans="1:1" ht="16">
      <c r="A27259" s="80"/>
    </row>
    <row r="27260" spans="1:1" ht="16">
      <c r="A27260" s="80"/>
    </row>
    <row r="27261" spans="1:1" ht="16">
      <c r="A27261" s="80"/>
    </row>
    <row r="27262" spans="1:1" ht="16">
      <c r="A27262" s="80"/>
    </row>
    <row r="27263" spans="1:1" ht="16">
      <c r="A27263" s="80"/>
    </row>
    <row r="27264" spans="1:1" ht="16">
      <c r="A27264" s="80"/>
    </row>
    <row r="27265" spans="1:1" ht="16">
      <c r="A27265" s="80"/>
    </row>
    <row r="27266" spans="1:1" ht="16">
      <c r="A27266" s="80"/>
    </row>
    <row r="27267" spans="1:1" ht="16">
      <c r="A27267" s="80"/>
    </row>
    <row r="27268" spans="1:1" ht="16">
      <c r="A27268" s="80"/>
    </row>
    <row r="27269" spans="1:1" ht="16">
      <c r="A27269" s="80"/>
    </row>
    <row r="27270" spans="1:1" ht="16">
      <c r="A27270" s="80"/>
    </row>
    <row r="27271" spans="1:1" ht="16">
      <c r="A27271" s="80"/>
    </row>
    <row r="27272" spans="1:1" ht="16">
      <c r="A27272" s="80"/>
    </row>
    <row r="27273" spans="1:1" ht="16">
      <c r="A27273" s="80"/>
    </row>
    <row r="27274" spans="1:1" ht="16">
      <c r="A27274" s="80"/>
    </row>
    <row r="27275" spans="1:1" ht="16">
      <c r="A27275" s="80"/>
    </row>
    <row r="27276" spans="1:1" ht="16">
      <c r="A27276" s="80"/>
    </row>
    <row r="27277" spans="1:1" ht="16">
      <c r="A27277" s="80"/>
    </row>
    <row r="27278" spans="1:1" ht="16">
      <c r="A27278" s="80"/>
    </row>
    <row r="27279" spans="1:1" ht="16">
      <c r="A27279" s="80"/>
    </row>
    <row r="27280" spans="1:1" ht="16">
      <c r="A27280" s="80"/>
    </row>
    <row r="27281" spans="1:1" ht="16">
      <c r="A27281" s="80"/>
    </row>
    <row r="27282" spans="1:1" ht="16">
      <c r="A27282" s="80"/>
    </row>
    <row r="27283" spans="1:1" ht="16">
      <c r="A27283" s="80"/>
    </row>
    <row r="27284" spans="1:1" ht="16">
      <c r="A27284" s="80"/>
    </row>
    <row r="27285" spans="1:1" ht="16">
      <c r="A27285" s="80"/>
    </row>
    <row r="27286" spans="1:1" ht="16">
      <c r="A27286" s="80"/>
    </row>
    <row r="27287" spans="1:1" ht="16">
      <c r="A27287" s="80"/>
    </row>
    <row r="27288" spans="1:1" ht="16">
      <c r="A27288" s="80"/>
    </row>
    <row r="27289" spans="1:1" ht="16">
      <c r="A27289" s="80"/>
    </row>
    <row r="27290" spans="1:1" ht="16">
      <c r="A27290" s="80"/>
    </row>
    <row r="27291" spans="1:1" ht="16">
      <c r="A27291" s="80"/>
    </row>
    <row r="27292" spans="1:1" ht="16">
      <c r="A27292" s="80"/>
    </row>
    <row r="27293" spans="1:1" ht="16">
      <c r="A27293" s="80"/>
    </row>
    <row r="27294" spans="1:1" ht="16">
      <c r="A27294" s="80"/>
    </row>
    <row r="27295" spans="1:1" ht="16">
      <c r="A27295" s="80"/>
    </row>
    <row r="27296" spans="1:1" ht="16">
      <c r="A27296" s="80"/>
    </row>
    <row r="27297" spans="1:1" ht="16">
      <c r="A27297" s="80"/>
    </row>
    <row r="27298" spans="1:1" ht="16">
      <c r="A27298" s="80"/>
    </row>
    <row r="27299" spans="1:1" ht="16">
      <c r="A27299" s="80"/>
    </row>
    <row r="27300" spans="1:1" ht="16">
      <c r="A27300" s="80"/>
    </row>
    <row r="27301" spans="1:1" ht="16">
      <c r="A27301" s="80"/>
    </row>
    <row r="27302" spans="1:1" ht="16">
      <c r="A27302" s="80"/>
    </row>
    <row r="27303" spans="1:1" ht="16">
      <c r="A27303" s="80"/>
    </row>
    <row r="27304" spans="1:1" ht="16">
      <c r="A27304" s="80"/>
    </row>
    <row r="27305" spans="1:1" ht="16">
      <c r="A27305" s="80"/>
    </row>
    <row r="27306" spans="1:1" ht="16">
      <c r="A27306" s="80"/>
    </row>
    <row r="27307" spans="1:1" ht="16">
      <c r="A27307" s="80"/>
    </row>
    <row r="27308" spans="1:1" ht="16">
      <c r="A27308" s="80"/>
    </row>
    <row r="27309" spans="1:1" ht="16">
      <c r="A27309" s="80"/>
    </row>
    <row r="27310" spans="1:1" ht="16">
      <c r="A27310" s="80"/>
    </row>
    <row r="27311" spans="1:1" ht="16">
      <c r="A27311" s="80"/>
    </row>
    <row r="27312" spans="1:1" ht="16">
      <c r="A27312" s="80"/>
    </row>
    <row r="27313" spans="1:1" ht="16">
      <c r="A27313" s="80"/>
    </row>
    <row r="27314" spans="1:1" ht="16">
      <c r="A27314" s="80"/>
    </row>
    <row r="27315" spans="1:1" ht="16">
      <c r="A27315" s="80"/>
    </row>
    <row r="27316" spans="1:1" ht="16">
      <c r="A27316" s="80"/>
    </row>
    <row r="27317" spans="1:1" ht="16">
      <c r="A27317" s="80"/>
    </row>
    <row r="27318" spans="1:1" ht="16">
      <c r="A27318" s="80"/>
    </row>
    <row r="27319" spans="1:1" ht="16">
      <c r="A27319" s="80"/>
    </row>
    <row r="27320" spans="1:1" ht="16">
      <c r="A27320" s="80"/>
    </row>
    <row r="27321" spans="1:1" ht="16">
      <c r="A27321" s="80"/>
    </row>
    <row r="27322" spans="1:1" ht="16">
      <c r="A27322" s="80"/>
    </row>
    <row r="27323" spans="1:1" ht="16">
      <c r="A27323" s="80"/>
    </row>
    <row r="27324" spans="1:1" ht="16">
      <c r="A27324" s="80"/>
    </row>
    <row r="27325" spans="1:1" ht="16">
      <c r="A27325" s="80"/>
    </row>
    <row r="27326" spans="1:1" ht="16">
      <c r="A27326" s="80"/>
    </row>
    <row r="27327" spans="1:1" ht="16">
      <c r="A27327" s="80"/>
    </row>
    <row r="27328" spans="1:1" ht="16">
      <c r="A27328" s="80"/>
    </row>
    <row r="27329" spans="1:1" ht="16">
      <c r="A27329" s="80"/>
    </row>
    <row r="27330" spans="1:1" ht="16">
      <c r="A27330" s="80"/>
    </row>
    <row r="27331" spans="1:1" ht="16">
      <c r="A27331" s="80"/>
    </row>
    <row r="27332" spans="1:1" ht="16">
      <c r="A27332" s="80"/>
    </row>
    <row r="27333" spans="1:1" ht="16">
      <c r="A27333" s="80"/>
    </row>
    <row r="27334" spans="1:1" ht="16">
      <c r="A27334" s="80"/>
    </row>
    <row r="27335" spans="1:1" ht="16">
      <c r="A27335" s="80"/>
    </row>
    <row r="27336" spans="1:1" ht="16">
      <c r="A27336" s="80"/>
    </row>
    <row r="27337" spans="1:1" ht="16">
      <c r="A27337" s="80"/>
    </row>
    <row r="27338" spans="1:1" ht="16">
      <c r="A27338" s="80"/>
    </row>
    <row r="27339" spans="1:1" ht="16">
      <c r="A27339" s="80"/>
    </row>
    <row r="27340" spans="1:1" ht="16">
      <c r="A27340" s="80"/>
    </row>
    <row r="27341" spans="1:1" ht="16">
      <c r="A27341" s="80"/>
    </row>
    <row r="27342" spans="1:1" ht="16">
      <c r="A27342" s="80"/>
    </row>
    <row r="27343" spans="1:1" ht="16">
      <c r="A27343" s="80"/>
    </row>
    <row r="27344" spans="1:1" ht="16">
      <c r="A27344" s="80"/>
    </row>
    <row r="27345" spans="1:1" ht="16">
      <c r="A27345" s="80"/>
    </row>
    <row r="27346" spans="1:1" ht="16">
      <c r="A27346" s="80"/>
    </row>
    <row r="27347" spans="1:1" ht="16">
      <c r="A27347" s="80"/>
    </row>
    <row r="27348" spans="1:1" ht="16">
      <c r="A27348" s="80"/>
    </row>
    <row r="27349" spans="1:1" ht="16">
      <c r="A27349" s="80"/>
    </row>
    <row r="27350" spans="1:1" ht="16">
      <c r="A27350" s="80"/>
    </row>
    <row r="27351" spans="1:1" ht="16">
      <c r="A27351" s="80"/>
    </row>
    <row r="27352" spans="1:1" ht="16">
      <c r="A27352" s="80"/>
    </row>
    <row r="27353" spans="1:1" ht="16">
      <c r="A27353" s="80"/>
    </row>
    <row r="27354" spans="1:1" ht="16">
      <c r="A27354" s="80"/>
    </row>
    <row r="27355" spans="1:1" ht="16">
      <c r="A27355" s="80"/>
    </row>
    <row r="27356" spans="1:1" ht="16">
      <c r="A27356" s="80"/>
    </row>
    <row r="27357" spans="1:1" ht="16">
      <c r="A27357" s="80"/>
    </row>
    <row r="27358" spans="1:1" ht="16">
      <c r="A27358" s="80"/>
    </row>
    <row r="27359" spans="1:1" ht="16">
      <c r="A27359" s="80"/>
    </row>
    <row r="27360" spans="1:1" ht="16">
      <c r="A27360" s="80"/>
    </row>
    <row r="27361" spans="1:1" ht="16">
      <c r="A27361" s="80"/>
    </row>
    <row r="27362" spans="1:1" ht="16">
      <c r="A27362" s="80"/>
    </row>
    <row r="27363" spans="1:1" ht="16">
      <c r="A27363" s="80"/>
    </row>
    <row r="27364" spans="1:1" ht="16">
      <c r="A27364" s="80"/>
    </row>
    <row r="27365" spans="1:1" ht="16">
      <c r="A27365" s="80"/>
    </row>
    <row r="27366" spans="1:1" ht="16">
      <c r="A27366" s="80"/>
    </row>
    <row r="27367" spans="1:1" ht="16">
      <c r="A27367" s="80"/>
    </row>
    <row r="27368" spans="1:1" ht="16">
      <c r="A27368" s="80"/>
    </row>
    <row r="27369" spans="1:1" ht="16">
      <c r="A27369" s="80"/>
    </row>
    <row r="27370" spans="1:1" ht="16">
      <c r="A27370" s="80"/>
    </row>
    <row r="27371" spans="1:1" ht="16">
      <c r="A27371" s="80"/>
    </row>
    <row r="27372" spans="1:1" ht="16">
      <c r="A27372" s="80"/>
    </row>
    <row r="27373" spans="1:1" ht="16">
      <c r="A27373" s="80"/>
    </row>
    <row r="27374" spans="1:1" ht="16">
      <c r="A27374" s="80"/>
    </row>
    <row r="27375" spans="1:1" ht="16">
      <c r="A27375" s="80"/>
    </row>
    <row r="27376" spans="1:1" ht="16">
      <c r="A27376" s="80"/>
    </row>
    <row r="27377" spans="1:1" ht="16">
      <c r="A27377" s="80"/>
    </row>
    <row r="27378" spans="1:1" ht="16">
      <c r="A27378" s="80"/>
    </row>
    <row r="27379" spans="1:1" ht="16">
      <c r="A27379" s="80"/>
    </row>
    <row r="27380" spans="1:1" ht="16">
      <c r="A27380" s="80"/>
    </row>
    <row r="27381" spans="1:1" ht="16">
      <c r="A27381" s="80"/>
    </row>
    <row r="27382" spans="1:1" ht="16">
      <c r="A27382" s="80"/>
    </row>
    <row r="27383" spans="1:1" ht="16">
      <c r="A27383" s="80"/>
    </row>
    <row r="27384" spans="1:1" ht="16">
      <c r="A27384" s="80"/>
    </row>
    <row r="27385" spans="1:1" ht="16">
      <c r="A27385" s="80"/>
    </row>
    <row r="27386" spans="1:1" ht="16">
      <c r="A27386" s="80"/>
    </row>
    <row r="27387" spans="1:1" ht="16">
      <c r="A27387" s="80"/>
    </row>
    <row r="27388" spans="1:1" ht="16">
      <c r="A27388" s="80"/>
    </row>
    <row r="27389" spans="1:1" ht="16">
      <c r="A27389" s="80"/>
    </row>
    <row r="27390" spans="1:1" ht="16">
      <c r="A27390" s="80"/>
    </row>
    <row r="27391" spans="1:1" ht="16">
      <c r="A27391" s="80"/>
    </row>
    <row r="27392" spans="1:1" ht="16">
      <c r="A27392" s="80"/>
    </row>
    <row r="27393" spans="1:1" ht="16">
      <c r="A27393" s="80"/>
    </row>
    <row r="27394" spans="1:1" ht="16">
      <c r="A27394" s="80"/>
    </row>
    <row r="27395" spans="1:1" ht="16">
      <c r="A27395" s="80"/>
    </row>
    <row r="27396" spans="1:1" ht="16">
      <c r="A27396" s="80"/>
    </row>
    <row r="27397" spans="1:1" ht="16">
      <c r="A27397" s="80"/>
    </row>
    <row r="27398" spans="1:1" ht="16">
      <c r="A27398" s="80"/>
    </row>
    <row r="27399" spans="1:1" ht="16">
      <c r="A27399" s="80"/>
    </row>
    <row r="27400" spans="1:1" ht="16">
      <c r="A27400" s="80"/>
    </row>
    <row r="27401" spans="1:1" ht="16">
      <c r="A27401" s="80"/>
    </row>
    <row r="27402" spans="1:1" ht="16">
      <c r="A27402" s="80"/>
    </row>
    <row r="27403" spans="1:1" ht="16">
      <c r="A27403" s="80"/>
    </row>
    <row r="27404" spans="1:1" ht="16">
      <c r="A27404" s="80"/>
    </row>
    <row r="27405" spans="1:1" ht="16">
      <c r="A27405" s="80"/>
    </row>
    <row r="27406" spans="1:1" ht="16">
      <c r="A27406" s="80"/>
    </row>
    <row r="27407" spans="1:1" ht="16">
      <c r="A27407" s="80"/>
    </row>
    <row r="27408" spans="1:1" ht="16">
      <c r="A27408" s="80"/>
    </row>
    <row r="27409" spans="1:1" ht="16">
      <c r="A27409" s="80"/>
    </row>
    <row r="27410" spans="1:1" ht="16">
      <c r="A27410" s="80"/>
    </row>
    <row r="27411" spans="1:1" ht="16">
      <c r="A27411" s="80"/>
    </row>
    <row r="27412" spans="1:1" ht="16">
      <c r="A27412" s="80"/>
    </row>
    <row r="27413" spans="1:1" ht="16">
      <c r="A27413" s="80"/>
    </row>
    <row r="27414" spans="1:1" ht="16">
      <c r="A27414" s="80"/>
    </row>
    <row r="27415" spans="1:1" ht="16">
      <c r="A27415" s="80"/>
    </row>
    <row r="27416" spans="1:1" ht="16">
      <c r="A27416" s="80"/>
    </row>
    <row r="27417" spans="1:1" ht="16">
      <c r="A27417" s="80"/>
    </row>
    <row r="27418" spans="1:1" ht="16">
      <c r="A27418" s="80"/>
    </row>
    <row r="27419" spans="1:1" ht="16">
      <c r="A27419" s="80"/>
    </row>
    <row r="27420" spans="1:1" ht="16">
      <c r="A27420" s="80"/>
    </row>
    <row r="27421" spans="1:1" ht="16">
      <c r="A27421" s="80"/>
    </row>
    <row r="27422" spans="1:1" ht="16">
      <c r="A27422" s="80"/>
    </row>
    <row r="27423" spans="1:1" ht="16">
      <c r="A27423" s="80"/>
    </row>
    <row r="27424" spans="1:1" ht="16">
      <c r="A27424" s="80"/>
    </row>
    <row r="27425" spans="1:1" ht="16">
      <c r="A27425" s="80"/>
    </row>
    <row r="27426" spans="1:1" ht="16">
      <c r="A27426" s="80"/>
    </row>
    <row r="27427" spans="1:1" ht="16">
      <c r="A27427" s="80"/>
    </row>
    <row r="27428" spans="1:1" ht="16">
      <c r="A27428" s="80"/>
    </row>
    <row r="27429" spans="1:1" ht="16">
      <c r="A27429" s="80"/>
    </row>
    <row r="27430" spans="1:1" ht="16">
      <c r="A27430" s="80"/>
    </row>
    <row r="27431" spans="1:1" ht="16">
      <c r="A27431" s="80"/>
    </row>
    <row r="27432" spans="1:1" ht="16">
      <c r="A27432" s="80"/>
    </row>
    <row r="27433" spans="1:1" ht="16">
      <c r="A27433" s="80"/>
    </row>
    <row r="27434" spans="1:1" ht="16">
      <c r="A27434" s="80"/>
    </row>
    <row r="27435" spans="1:1" ht="16">
      <c r="A27435" s="80"/>
    </row>
    <row r="27436" spans="1:1" ht="16">
      <c r="A27436" s="80"/>
    </row>
    <row r="27437" spans="1:1" ht="16">
      <c r="A27437" s="80"/>
    </row>
    <row r="27438" spans="1:1" ht="16">
      <c r="A27438" s="80"/>
    </row>
    <row r="27439" spans="1:1" ht="16">
      <c r="A27439" s="80"/>
    </row>
    <row r="27440" spans="1:1" ht="16">
      <c r="A27440" s="80"/>
    </row>
    <row r="27441" spans="1:1" ht="16">
      <c r="A27441" s="80"/>
    </row>
    <row r="27442" spans="1:1" ht="16">
      <c r="A27442" s="80"/>
    </row>
    <row r="27443" spans="1:1" ht="16">
      <c r="A27443" s="80"/>
    </row>
    <row r="27444" spans="1:1" ht="16">
      <c r="A27444" s="80"/>
    </row>
    <row r="27445" spans="1:1" ht="16">
      <c r="A27445" s="80"/>
    </row>
    <row r="27446" spans="1:1" ht="16">
      <c r="A27446" s="80"/>
    </row>
    <row r="27447" spans="1:1" ht="16">
      <c r="A27447" s="80"/>
    </row>
    <row r="27448" spans="1:1" ht="16">
      <c r="A27448" s="80"/>
    </row>
    <row r="27449" spans="1:1" ht="16">
      <c r="A27449" s="80"/>
    </row>
    <row r="27450" spans="1:1" ht="16">
      <c r="A27450" s="80"/>
    </row>
    <row r="27451" spans="1:1" ht="16">
      <c r="A27451" s="80"/>
    </row>
    <row r="27452" spans="1:1" ht="16">
      <c r="A27452" s="80"/>
    </row>
    <row r="27453" spans="1:1" ht="16">
      <c r="A27453" s="80"/>
    </row>
    <row r="27454" spans="1:1" ht="16">
      <c r="A27454" s="80"/>
    </row>
    <row r="27455" spans="1:1" ht="16">
      <c r="A27455" s="80"/>
    </row>
    <row r="27456" spans="1:1" ht="16">
      <c r="A27456" s="80"/>
    </row>
    <row r="27457" spans="1:1" ht="16">
      <c r="A27457" s="80"/>
    </row>
    <row r="27458" spans="1:1" ht="16">
      <c r="A27458" s="80"/>
    </row>
    <row r="27459" spans="1:1" ht="16">
      <c r="A27459" s="80"/>
    </row>
    <row r="27460" spans="1:1" ht="16">
      <c r="A27460" s="80"/>
    </row>
    <row r="27461" spans="1:1" ht="16">
      <c r="A27461" s="80"/>
    </row>
    <row r="27462" spans="1:1" ht="16">
      <c r="A27462" s="80"/>
    </row>
    <row r="27463" spans="1:1" ht="16">
      <c r="A27463" s="80"/>
    </row>
    <row r="27464" spans="1:1" ht="16">
      <c r="A27464" s="80"/>
    </row>
    <row r="27465" spans="1:1" ht="16">
      <c r="A27465" s="80"/>
    </row>
    <row r="27466" spans="1:1" ht="16">
      <c r="A27466" s="80"/>
    </row>
    <row r="27467" spans="1:1" ht="16">
      <c r="A27467" s="80"/>
    </row>
    <row r="27468" spans="1:1" ht="16">
      <c r="A27468" s="80"/>
    </row>
    <row r="27469" spans="1:1" ht="16">
      <c r="A27469" s="80"/>
    </row>
    <row r="27470" spans="1:1" ht="16">
      <c r="A27470" s="80"/>
    </row>
    <row r="27471" spans="1:1" ht="16">
      <c r="A27471" s="80"/>
    </row>
    <row r="27472" spans="1:1" ht="16">
      <c r="A27472" s="80"/>
    </row>
    <row r="27473" spans="1:1" ht="16">
      <c r="A27473" s="80"/>
    </row>
    <row r="27474" spans="1:1" ht="16">
      <c r="A27474" s="80"/>
    </row>
    <row r="27475" spans="1:1" ht="16">
      <c r="A27475" s="80"/>
    </row>
    <row r="27476" spans="1:1" ht="16">
      <c r="A27476" s="80"/>
    </row>
    <row r="27477" spans="1:1" ht="16">
      <c r="A27477" s="80"/>
    </row>
    <row r="27478" spans="1:1" ht="16">
      <c r="A27478" s="80"/>
    </row>
    <row r="27479" spans="1:1" ht="16">
      <c r="A27479" s="80"/>
    </row>
    <row r="27480" spans="1:1" ht="16">
      <c r="A27480" s="80"/>
    </row>
    <row r="27481" spans="1:1" ht="16">
      <c r="A27481" s="80"/>
    </row>
    <row r="27482" spans="1:1" ht="16">
      <c r="A27482" s="80"/>
    </row>
    <row r="27483" spans="1:1" ht="16">
      <c r="A27483" s="80"/>
    </row>
    <row r="27484" spans="1:1" ht="16">
      <c r="A27484" s="80"/>
    </row>
    <row r="27485" spans="1:1" ht="16">
      <c r="A27485" s="80"/>
    </row>
    <row r="27486" spans="1:1" ht="16">
      <c r="A27486" s="80"/>
    </row>
    <row r="27487" spans="1:1" ht="16">
      <c r="A27487" s="80"/>
    </row>
    <row r="27488" spans="1:1" ht="16">
      <c r="A27488" s="80"/>
    </row>
    <row r="27489" spans="1:1" ht="16">
      <c r="A27489" s="80"/>
    </row>
    <row r="27490" spans="1:1" ht="16">
      <c r="A27490" s="80"/>
    </row>
    <row r="27491" spans="1:1" ht="16">
      <c r="A27491" s="80"/>
    </row>
    <row r="27492" spans="1:1" ht="16">
      <c r="A27492" s="80"/>
    </row>
    <row r="27493" spans="1:1" ht="16">
      <c r="A27493" s="80"/>
    </row>
    <row r="27494" spans="1:1" ht="16">
      <c r="A27494" s="80"/>
    </row>
    <row r="27495" spans="1:1" ht="16">
      <c r="A27495" s="80"/>
    </row>
    <row r="27496" spans="1:1" ht="16">
      <c r="A27496" s="80"/>
    </row>
    <row r="27497" spans="1:1" ht="16">
      <c r="A27497" s="80"/>
    </row>
    <row r="27498" spans="1:1" ht="16">
      <c r="A27498" s="80"/>
    </row>
    <row r="27499" spans="1:1" ht="16">
      <c r="A27499" s="80"/>
    </row>
    <row r="27500" spans="1:1" ht="16">
      <c r="A27500" s="80"/>
    </row>
    <row r="27501" spans="1:1" ht="16">
      <c r="A27501" s="80"/>
    </row>
    <row r="27502" spans="1:1" ht="16">
      <c r="A27502" s="80"/>
    </row>
    <row r="27503" spans="1:1" ht="16">
      <c r="A27503" s="80"/>
    </row>
    <row r="27504" spans="1:1" ht="16">
      <c r="A27504" s="80"/>
    </row>
    <row r="27505" spans="1:1" ht="16">
      <c r="A27505" s="80"/>
    </row>
    <row r="27506" spans="1:1" ht="16">
      <c r="A27506" s="80"/>
    </row>
    <row r="27507" spans="1:1" ht="16">
      <c r="A27507" s="80"/>
    </row>
    <row r="27508" spans="1:1" ht="16">
      <c r="A27508" s="80"/>
    </row>
    <row r="27509" spans="1:1" ht="16">
      <c r="A27509" s="80"/>
    </row>
    <row r="27510" spans="1:1" ht="16">
      <c r="A27510" s="80"/>
    </row>
    <row r="27511" spans="1:1" ht="16">
      <c r="A27511" s="80"/>
    </row>
    <row r="27512" spans="1:1" ht="16">
      <c r="A27512" s="80"/>
    </row>
    <row r="27513" spans="1:1" ht="16">
      <c r="A27513" s="80"/>
    </row>
    <row r="27514" spans="1:1" ht="16">
      <c r="A27514" s="80"/>
    </row>
    <row r="27515" spans="1:1" ht="16">
      <c r="A27515" s="80"/>
    </row>
    <row r="27516" spans="1:1" ht="16">
      <c r="A27516" s="80"/>
    </row>
    <row r="27517" spans="1:1" ht="16">
      <c r="A27517" s="80"/>
    </row>
    <row r="27518" spans="1:1" ht="16">
      <c r="A27518" s="80"/>
    </row>
    <row r="27519" spans="1:1" ht="16">
      <c r="A27519" s="80"/>
    </row>
    <row r="27520" spans="1:1" ht="16">
      <c r="A27520" s="80"/>
    </row>
    <row r="27521" spans="1:1" ht="16">
      <c r="A27521" s="80"/>
    </row>
    <row r="27522" spans="1:1" ht="16">
      <c r="A27522" s="80"/>
    </row>
    <row r="27523" spans="1:1" ht="16">
      <c r="A27523" s="80"/>
    </row>
    <row r="27524" spans="1:1" ht="16">
      <c r="A27524" s="80"/>
    </row>
    <row r="27525" spans="1:1" ht="16">
      <c r="A27525" s="80"/>
    </row>
    <row r="27526" spans="1:1" ht="16">
      <c r="A27526" s="80"/>
    </row>
    <row r="27527" spans="1:1" ht="16">
      <c r="A27527" s="80"/>
    </row>
    <row r="27528" spans="1:1" ht="16">
      <c r="A27528" s="80"/>
    </row>
    <row r="27529" spans="1:1" ht="16">
      <c r="A27529" s="80"/>
    </row>
    <row r="27530" spans="1:1" ht="16">
      <c r="A27530" s="80"/>
    </row>
    <row r="27531" spans="1:1" ht="16">
      <c r="A27531" s="80"/>
    </row>
    <row r="27532" spans="1:1" ht="16">
      <c r="A27532" s="80"/>
    </row>
    <row r="27533" spans="1:1" ht="16">
      <c r="A27533" s="80"/>
    </row>
    <row r="27534" spans="1:1" ht="16">
      <c r="A27534" s="80"/>
    </row>
    <row r="27535" spans="1:1" ht="16">
      <c r="A27535" s="80"/>
    </row>
    <row r="27536" spans="1:1" ht="16">
      <c r="A27536" s="80"/>
    </row>
    <row r="27537" spans="1:1" ht="16">
      <c r="A27537" s="80"/>
    </row>
    <row r="27538" spans="1:1" ht="16">
      <c r="A27538" s="80"/>
    </row>
    <row r="27539" spans="1:1" ht="16">
      <c r="A27539" s="80"/>
    </row>
    <row r="27540" spans="1:1" ht="16">
      <c r="A27540" s="80"/>
    </row>
    <row r="27541" spans="1:1" ht="16">
      <c r="A27541" s="80"/>
    </row>
    <row r="27542" spans="1:1" ht="16">
      <c r="A27542" s="80"/>
    </row>
    <row r="27543" spans="1:1" ht="16">
      <c r="A27543" s="80"/>
    </row>
    <row r="27544" spans="1:1" ht="16">
      <c r="A27544" s="80"/>
    </row>
    <row r="27545" spans="1:1" ht="16">
      <c r="A27545" s="80"/>
    </row>
    <row r="27546" spans="1:1" ht="16">
      <c r="A27546" s="80"/>
    </row>
    <row r="27547" spans="1:1" ht="16">
      <c r="A27547" s="80"/>
    </row>
    <row r="27548" spans="1:1" ht="16">
      <c r="A27548" s="80"/>
    </row>
    <row r="27549" spans="1:1" ht="16">
      <c r="A27549" s="80"/>
    </row>
    <row r="27550" spans="1:1" ht="16">
      <c r="A27550" s="80"/>
    </row>
    <row r="27551" spans="1:1" ht="16">
      <c r="A27551" s="80"/>
    </row>
    <row r="27552" spans="1:1" ht="16">
      <c r="A27552" s="80"/>
    </row>
    <row r="27553" spans="1:1" ht="16">
      <c r="A27553" s="80"/>
    </row>
    <row r="27554" spans="1:1" ht="16">
      <c r="A27554" s="80"/>
    </row>
    <row r="27555" spans="1:1" ht="16">
      <c r="A27555" s="80"/>
    </row>
    <row r="27556" spans="1:1" ht="16">
      <c r="A27556" s="80"/>
    </row>
    <row r="27557" spans="1:1" ht="16">
      <c r="A27557" s="80"/>
    </row>
    <row r="27558" spans="1:1" ht="16">
      <c r="A27558" s="80"/>
    </row>
    <row r="27559" spans="1:1" ht="16">
      <c r="A27559" s="80"/>
    </row>
    <row r="27560" spans="1:1" ht="16">
      <c r="A27560" s="80"/>
    </row>
    <row r="27561" spans="1:1" ht="16">
      <c r="A27561" s="80"/>
    </row>
    <row r="27562" spans="1:1" ht="16">
      <c r="A27562" s="80"/>
    </row>
    <row r="27563" spans="1:1" ht="16">
      <c r="A27563" s="80"/>
    </row>
    <row r="27564" spans="1:1" ht="16">
      <c r="A27564" s="80"/>
    </row>
    <row r="27565" spans="1:1" ht="16">
      <c r="A27565" s="80"/>
    </row>
    <row r="27566" spans="1:1" ht="16">
      <c r="A27566" s="80"/>
    </row>
    <row r="27567" spans="1:1" ht="16">
      <c r="A27567" s="80"/>
    </row>
    <row r="27568" spans="1:1" ht="16">
      <c r="A27568" s="80"/>
    </row>
    <row r="27569" spans="1:1" ht="16">
      <c r="A27569" s="80"/>
    </row>
    <row r="27570" spans="1:1" ht="16">
      <c r="A27570" s="80"/>
    </row>
    <row r="27571" spans="1:1" ht="16">
      <c r="A27571" s="80"/>
    </row>
    <row r="27572" spans="1:1" ht="16">
      <c r="A27572" s="80"/>
    </row>
    <row r="27573" spans="1:1" ht="16">
      <c r="A27573" s="80"/>
    </row>
    <row r="27574" spans="1:1" ht="16">
      <c r="A27574" s="80"/>
    </row>
    <row r="27575" spans="1:1" ht="16">
      <c r="A27575" s="80"/>
    </row>
    <row r="27576" spans="1:1" ht="16">
      <c r="A27576" s="80"/>
    </row>
    <row r="27577" spans="1:1" ht="16">
      <c r="A27577" s="80"/>
    </row>
    <row r="27578" spans="1:1" ht="16">
      <c r="A27578" s="80"/>
    </row>
    <row r="27579" spans="1:1" ht="16">
      <c r="A27579" s="80"/>
    </row>
    <row r="27580" spans="1:1" ht="16">
      <c r="A27580" s="80"/>
    </row>
    <row r="27581" spans="1:1" ht="16">
      <c r="A27581" s="80"/>
    </row>
    <row r="27582" spans="1:1" ht="16">
      <c r="A27582" s="80"/>
    </row>
    <row r="27583" spans="1:1" ht="16">
      <c r="A27583" s="80"/>
    </row>
    <row r="27584" spans="1:1" ht="16">
      <c r="A27584" s="80"/>
    </row>
    <row r="27585" spans="1:1" ht="16">
      <c r="A27585" s="80"/>
    </row>
    <row r="27586" spans="1:1" ht="16">
      <c r="A27586" s="80"/>
    </row>
    <row r="27587" spans="1:1" ht="16">
      <c r="A27587" s="80"/>
    </row>
    <row r="27588" spans="1:1" ht="16">
      <c r="A27588" s="80"/>
    </row>
    <row r="27589" spans="1:1" ht="16">
      <c r="A27589" s="80"/>
    </row>
    <row r="27590" spans="1:1" ht="16">
      <c r="A27590" s="80"/>
    </row>
    <row r="27591" spans="1:1" ht="16">
      <c r="A27591" s="80"/>
    </row>
    <row r="27592" spans="1:1" ht="16">
      <c r="A27592" s="80"/>
    </row>
    <row r="27593" spans="1:1" ht="16">
      <c r="A27593" s="80"/>
    </row>
    <row r="27594" spans="1:1" ht="16">
      <c r="A27594" s="80"/>
    </row>
    <row r="27595" spans="1:1" ht="16">
      <c r="A27595" s="80"/>
    </row>
    <row r="27596" spans="1:1" ht="16">
      <c r="A27596" s="80"/>
    </row>
    <row r="27597" spans="1:1" ht="16">
      <c r="A27597" s="80"/>
    </row>
    <row r="27598" spans="1:1" ht="16">
      <c r="A27598" s="80"/>
    </row>
    <row r="27599" spans="1:1" ht="16">
      <c r="A27599" s="80"/>
    </row>
    <row r="27600" spans="1:1" ht="16">
      <c r="A27600" s="80"/>
    </row>
    <row r="27601" spans="1:1" ht="16">
      <c r="A27601" s="80"/>
    </row>
    <row r="27602" spans="1:1" ht="16">
      <c r="A27602" s="80"/>
    </row>
    <row r="27603" spans="1:1" ht="16">
      <c r="A27603" s="80"/>
    </row>
    <row r="27604" spans="1:1" ht="16">
      <c r="A27604" s="80"/>
    </row>
    <row r="27605" spans="1:1" ht="16">
      <c r="A27605" s="80"/>
    </row>
    <row r="27606" spans="1:1" ht="16">
      <c r="A27606" s="80"/>
    </row>
    <row r="27607" spans="1:1" ht="16">
      <c r="A27607" s="80"/>
    </row>
    <row r="27608" spans="1:1" ht="16">
      <c r="A27608" s="80"/>
    </row>
    <row r="27609" spans="1:1" ht="16">
      <c r="A27609" s="80"/>
    </row>
    <row r="27610" spans="1:1" ht="16">
      <c r="A27610" s="80"/>
    </row>
    <row r="27611" spans="1:1" ht="16">
      <c r="A27611" s="80"/>
    </row>
    <row r="27612" spans="1:1" ht="16">
      <c r="A27612" s="80"/>
    </row>
    <row r="27613" spans="1:1" ht="16">
      <c r="A27613" s="80"/>
    </row>
    <row r="27614" spans="1:1" ht="16">
      <c r="A27614" s="80"/>
    </row>
    <row r="27615" spans="1:1" ht="16">
      <c r="A27615" s="80"/>
    </row>
    <row r="27616" spans="1:1" ht="16">
      <c r="A27616" s="80"/>
    </row>
    <row r="27617" spans="1:1" ht="16">
      <c r="A27617" s="80"/>
    </row>
    <row r="27618" spans="1:1" ht="16">
      <c r="A27618" s="80"/>
    </row>
    <row r="27619" spans="1:1" ht="16">
      <c r="A27619" s="80"/>
    </row>
    <row r="27620" spans="1:1" ht="16">
      <c r="A27620" s="80"/>
    </row>
    <row r="27621" spans="1:1" ht="16">
      <c r="A27621" s="80"/>
    </row>
    <row r="27622" spans="1:1" ht="16">
      <c r="A27622" s="80"/>
    </row>
    <row r="27623" spans="1:1" ht="16">
      <c r="A27623" s="80"/>
    </row>
    <row r="27624" spans="1:1" ht="16">
      <c r="A27624" s="80"/>
    </row>
    <row r="27625" spans="1:1" ht="16">
      <c r="A27625" s="80"/>
    </row>
    <row r="27626" spans="1:1" ht="16">
      <c r="A27626" s="80"/>
    </row>
    <row r="27627" spans="1:1" ht="16">
      <c r="A27627" s="80"/>
    </row>
    <row r="27628" spans="1:1" ht="16">
      <c r="A27628" s="80"/>
    </row>
    <row r="27629" spans="1:1" ht="16">
      <c r="A27629" s="80"/>
    </row>
    <row r="27630" spans="1:1" ht="16">
      <c r="A27630" s="80"/>
    </row>
    <row r="27631" spans="1:1" ht="16">
      <c r="A27631" s="80"/>
    </row>
    <row r="27632" spans="1:1" ht="16">
      <c r="A27632" s="80"/>
    </row>
    <row r="27633" spans="1:1" ht="16">
      <c r="A27633" s="80"/>
    </row>
    <row r="27634" spans="1:1" ht="16">
      <c r="A27634" s="80"/>
    </row>
    <row r="27635" spans="1:1" ht="16">
      <c r="A27635" s="80"/>
    </row>
    <row r="27636" spans="1:1" ht="16">
      <c r="A27636" s="80"/>
    </row>
    <row r="27637" spans="1:1" ht="16">
      <c r="A27637" s="80"/>
    </row>
    <row r="27638" spans="1:1" ht="16">
      <c r="A27638" s="80"/>
    </row>
    <row r="27639" spans="1:1" ht="16">
      <c r="A27639" s="80"/>
    </row>
    <row r="27640" spans="1:1" ht="16">
      <c r="A27640" s="80"/>
    </row>
    <row r="27641" spans="1:1" ht="16">
      <c r="A27641" s="80"/>
    </row>
    <row r="27642" spans="1:1" ht="16">
      <c r="A27642" s="80"/>
    </row>
    <row r="27643" spans="1:1" ht="16">
      <c r="A27643" s="80"/>
    </row>
    <row r="27644" spans="1:1" ht="16">
      <c r="A27644" s="80"/>
    </row>
    <row r="27645" spans="1:1" ht="16">
      <c r="A27645" s="80"/>
    </row>
    <row r="27646" spans="1:1" ht="16">
      <c r="A27646" s="80"/>
    </row>
    <row r="27647" spans="1:1" ht="16">
      <c r="A27647" s="80"/>
    </row>
    <row r="27648" spans="1:1" ht="16">
      <c r="A27648" s="80"/>
    </row>
    <row r="27649" spans="1:1" ht="16">
      <c r="A27649" s="80"/>
    </row>
    <row r="27650" spans="1:1" ht="16">
      <c r="A27650" s="80"/>
    </row>
    <row r="27651" spans="1:1" ht="16">
      <c r="A27651" s="80"/>
    </row>
    <row r="27652" spans="1:1" ht="16">
      <c r="A27652" s="80"/>
    </row>
    <row r="27653" spans="1:1" ht="16">
      <c r="A27653" s="80"/>
    </row>
    <row r="27654" spans="1:1" ht="16">
      <c r="A27654" s="80"/>
    </row>
    <row r="27655" spans="1:1" ht="16">
      <c r="A27655" s="80"/>
    </row>
    <row r="27656" spans="1:1" ht="16">
      <c r="A27656" s="80"/>
    </row>
    <row r="27657" spans="1:1" ht="16">
      <c r="A27657" s="80"/>
    </row>
    <row r="27658" spans="1:1" ht="16">
      <c r="A27658" s="80"/>
    </row>
    <row r="27659" spans="1:1" ht="16">
      <c r="A27659" s="80"/>
    </row>
    <row r="27660" spans="1:1" ht="16">
      <c r="A27660" s="80"/>
    </row>
    <row r="27661" spans="1:1" ht="16">
      <c r="A27661" s="80"/>
    </row>
    <row r="27662" spans="1:1" ht="16">
      <c r="A27662" s="80"/>
    </row>
    <row r="27663" spans="1:1" ht="16">
      <c r="A27663" s="80"/>
    </row>
    <row r="27664" spans="1:1" ht="16">
      <c r="A27664" s="80"/>
    </row>
    <row r="27665" spans="1:1" ht="16">
      <c r="A27665" s="80"/>
    </row>
    <row r="27666" spans="1:1" ht="16">
      <c r="A27666" s="80"/>
    </row>
    <row r="27667" spans="1:1" ht="16">
      <c r="A27667" s="80"/>
    </row>
    <row r="27668" spans="1:1" ht="16">
      <c r="A27668" s="80"/>
    </row>
    <row r="27669" spans="1:1" ht="16">
      <c r="A27669" s="80"/>
    </row>
    <row r="27670" spans="1:1" ht="16">
      <c r="A27670" s="80"/>
    </row>
    <row r="27671" spans="1:1" ht="16">
      <c r="A27671" s="80"/>
    </row>
    <row r="27672" spans="1:1" ht="16">
      <c r="A27672" s="80"/>
    </row>
    <row r="27673" spans="1:1" ht="16">
      <c r="A27673" s="80"/>
    </row>
    <row r="27674" spans="1:1" ht="16">
      <c r="A27674" s="80"/>
    </row>
    <row r="27675" spans="1:1" ht="16">
      <c r="A27675" s="80"/>
    </row>
    <row r="27676" spans="1:1" ht="16">
      <c r="A27676" s="80"/>
    </row>
    <row r="27677" spans="1:1" ht="16">
      <c r="A27677" s="80"/>
    </row>
    <row r="27678" spans="1:1" ht="16">
      <c r="A27678" s="80"/>
    </row>
    <row r="27679" spans="1:1" ht="16">
      <c r="A27679" s="80"/>
    </row>
    <row r="27680" spans="1:1" ht="16">
      <c r="A27680" s="80"/>
    </row>
    <row r="27681" spans="1:1" ht="16">
      <c r="A27681" s="80"/>
    </row>
    <row r="27682" spans="1:1" ht="16">
      <c r="A27682" s="80"/>
    </row>
    <row r="27683" spans="1:1" ht="16">
      <c r="A27683" s="80"/>
    </row>
    <row r="27684" spans="1:1" ht="16">
      <c r="A27684" s="80"/>
    </row>
    <row r="27685" spans="1:1" ht="16">
      <c r="A27685" s="80"/>
    </row>
    <row r="27686" spans="1:1" ht="16">
      <c r="A27686" s="80"/>
    </row>
    <row r="27687" spans="1:1" ht="16">
      <c r="A27687" s="80"/>
    </row>
    <row r="27688" spans="1:1" ht="16">
      <c r="A27688" s="80"/>
    </row>
    <row r="27689" spans="1:1" ht="16">
      <c r="A27689" s="80"/>
    </row>
    <row r="27690" spans="1:1" ht="16">
      <c r="A27690" s="80"/>
    </row>
    <row r="27691" spans="1:1" ht="16">
      <c r="A27691" s="80"/>
    </row>
    <row r="27692" spans="1:1" ht="16">
      <c r="A27692" s="80"/>
    </row>
    <row r="27693" spans="1:1" ht="16">
      <c r="A27693" s="80"/>
    </row>
    <row r="27694" spans="1:1" ht="16">
      <c r="A27694" s="80"/>
    </row>
    <row r="27695" spans="1:1" ht="16">
      <c r="A27695" s="80"/>
    </row>
    <row r="27696" spans="1:1" ht="16">
      <c r="A27696" s="80"/>
    </row>
    <row r="27697" spans="1:1" ht="16">
      <c r="A27697" s="80"/>
    </row>
    <row r="27698" spans="1:1" ht="16">
      <c r="A27698" s="80"/>
    </row>
    <row r="27699" spans="1:1" ht="16">
      <c r="A27699" s="80"/>
    </row>
    <row r="27700" spans="1:1" ht="16">
      <c r="A27700" s="80"/>
    </row>
    <row r="27701" spans="1:1" ht="16">
      <c r="A27701" s="80"/>
    </row>
    <row r="27702" spans="1:1" ht="16">
      <c r="A27702" s="80"/>
    </row>
    <row r="27703" spans="1:1" ht="16">
      <c r="A27703" s="80"/>
    </row>
    <row r="27704" spans="1:1" ht="16">
      <c r="A27704" s="80"/>
    </row>
    <row r="27705" spans="1:1" ht="16">
      <c r="A27705" s="80"/>
    </row>
    <row r="27706" spans="1:1" ht="16">
      <c r="A27706" s="80"/>
    </row>
    <row r="27707" spans="1:1" ht="16">
      <c r="A27707" s="80"/>
    </row>
    <row r="27708" spans="1:1" ht="16">
      <c r="A27708" s="80"/>
    </row>
    <row r="27709" spans="1:1" ht="16">
      <c r="A27709" s="80"/>
    </row>
    <row r="27710" spans="1:1" ht="16">
      <c r="A27710" s="80"/>
    </row>
    <row r="27711" spans="1:1" ht="16">
      <c r="A27711" s="80"/>
    </row>
    <row r="27712" spans="1:1" ht="16">
      <c r="A27712" s="80"/>
    </row>
    <row r="27713" spans="1:1" ht="16">
      <c r="A27713" s="80"/>
    </row>
    <row r="27714" spans="1:1" ht="16">
      <c r="A27714" s="80"/>
    </row>
    <row r="27715" spans="1:1" ht="16">
      <c r="A27715" s="80"/>
    </row>
    <row r="27716" spans="1:1" ht="16">
      <c r="A27716" s="80"/>
    </row>
    <row r="27717" spans="1:1" ht="16">
      <c r="A27717" s="80"/>
    </row>
    <row r="27718" spans="1:1" ht="16">
      <c r="A27718" s="80"/>
    </row>
    <row r="27719" spans="1:1" ht="16">
      <c r="A27719" s="80"/>
    </row>
    <row r="27720" spans="1:1" ht="16">
      <c r="A27720" s="80"/>
    </row>
    <row r="27721" spans="1:1" ht="16">
      <c r="A27721" s="80"/>
    </row>
    <row r="27722" spans="1:1" ht="16">
      <c r="A27722" s="80"/>
    </row>
    <row r="27723" spans="1:1" ht="16">
      <c r="A27723" s="80"/>
    </row>
    <row r="27724" spans="1:1" ht="16">
      <c r="A27724" s="80"/>
    </row>
    <row r="27725" spans="1:1" ht="16">
      <c r="A27725" s="80"/>
    </row>
    <row r="27726" spans="1:1" ht="16">
      <c r="A27726" s="80"/>
    </row>
    <row r="27727" spans="1:1" ht="16">
      <c r="A27727" s="80"/>
    </row>
    <row r="27728" spans="1:1" ht="16">
      <c r="A27728" s="80"/>
    </row>
    <row r="27729" spans="1:1" ht="16">
      <c r="A27729" s="80"/>
    </row>
    <row r="27730" spans="1:1" ht="16">
      <c r="A27730" s="80"/>
    </row>
    <row r="27731" spans="1:1" ht="16">
      <c r="A27731" s="80"/>
    </row>
    <row r="27732" spans="1:1" ht="16">
      <c r="A27732" s="80"/>
    </row>
    <row r="27733" spans="1:1" ht="16">
      <c r="A27733" s="80"/>
    </row>
    <row r="27734" spans="1:1" ht="16">
      <c r="A27734" s="80"/>
    </row>
    <row r="27735" spans="1:1" ht="16">
      <c r="A27735" s="80"/>
    </row>
    <row r="27736" spans="1:1" ht="16">
      <c r="A27736" s="80"/>
    </row>
    <row r="27737" spans="1:1" ht="16">
      <c r="A27737" s="80"/>
    </row>
    <row r="27738" spans="1:1" ht="16">
      <c r="A27738" s="80"/>
    </row>
    <row r="27739" spans="1:1" ht="16">
      <c r="A27739" s="80"/>
    </row>
    <row r="27740" spans="1:1" ht="16">
      <c r="A27740" s="80"/>
    </row>
    <row r="27741" spans="1:1" ht="16">
      <c r="A27741" s="80"/>
    </row>
    <row r="27742" spans="1:1" ht="16">
      <c r="A27742" s="80"/>
    </row>
    <row r="27743" spans="1:1" ht="16">
      <c r="A27743" s="80"/>
    </row>
    <row r="27744" spans="1:1" ht="16">
      <c r="A27744" s="80"/>
    </row>
    <row r="27745" spans="1:1" ht="16">
      <c r="A27745" s="80"/>
    </row>
    <row r="27746" spans="1:1" ht="16">
      <c r="A27746" s="80"/>
    </row>
    <row r="27747" spans="1:1" ht="16">
      <c r="A27747" s="80"/>
    </row>
    <row r="27748" spans="1:1" ht="16">
      <c r="A27748" s="80"/>
    </row>
    <row r="27749" spans="1:1" ht="16">
      <c r="A27749" s="80"/>
    </row>
    <row r="27750" spans="1:1" ht="16">
      <c r="A27750" s="80"/>
    </row>
    <row r="27751" spans="1:1" ht="16">
      <c r="A27751" s="80"/>
    </row>
    <row r="27752" spans="1:1" ht="16">
      <c r="A27752" s="80"/>
    </row>
    <row r="27753" spans="1:1" ht="16">
      <c r="A27753" s="80"/>
    </row>
    <row r="27754" spans="1:1" ht="16">
      <c r="A27754" s="80"/>
    </row>
    <row r="27755" spans="1:1" ht="16">
      <c r="A27755" s="80"/>
    </row>
    <row r="27756" spans="1:1" ht="16">
      <c r="A27756" s="80"/>
    </row>
    <row r="27757" spans="1:1" ht="16">
      <c r="A27757" s="80"/>
    </row>
    <row r="27758" spans="1:1" ht="16">
      <c r="A27758" s="80"/>
    </row>
    <row r="27759" spans="1:1" ht="16">
      <c r="A27759" s="80"/>
    </row>
    <row r="27760" spans="1:1" ht="16">
      <c r="A27760" s="80"/>
    </row>
    <row r="27761" spans="1:1" ht="16">
      <c r="A27761" s="80"/>
    </row>
    <row r="27762" spans="1:1" ht="16">
      <c r="A27762" s="80"/>
    </row>
    <row r="27763" spans="1:1" ht="16">
      <c r="A27763" s="80"/>
    </row>
    <row r="27764" spans="1:1" ht="16">
      <c r="A27764" s="80"/>
    </row>
    <row r="27765" spans="1:1" ht="16">
      <c r="A27765" s="80"/>
    </row>
    <row r="27766" spans="1:1" ht="16">
      <c r="A27766" s="80"/>
    </row>
    <row r="27767" spans="1:1" ht="16">
      <c r="A27767" s="80"/>
    </row>
    <row r="27768" spans="1:1" ht="16">
      <c r="A27768" s="80"/>
    </row>
    <row r="27769" spans="1:1" ht="16">
      <c r="A27769" s="80"/>
    </row>
    <row r="27770" spans="1:1" ht="16">
      <c r="A27770" s="80"/>
    </row>
    <row r="27771" spans="1:1" ht="16">
      <c r="A27771" s="80"/>
    </row>
    <row r="27772" spans="1:1" ht="16">
      <c r="A27772" s="80"/>
    </row>
    <row r="27773" spans="1:1" ht="16">
      <c r="A27773" s="80"/>
    </row>
    <row r="27774" spans="1:1" ht="16">
      <c r="A27774" s="80"/>
    </row>
    <row r="27775" spans="1:1" ht="16">
      <c r="A27775" s="80"/>
    </row>
    <row r="27776" spans="1:1" ht="16">
      <c r="A27776" s="80"/>
    </row>
    <row r="27777" spans="1:1" ht="16">
      <c r="A27777" s="80"/>
    </row>
    <row r="27778" spans="1:1" ht="16">
      <c r="A27778" s="80"/>
    </row>
    <row r="27779" spans="1:1" ht="16">
      <c r="A27779" s="80"/>
    </row>
    <row r="27780" spans="1:1" ht="16">
      <c r="A27780" s="80"/>
    </row>
    <row r="27781" spans="1:1" ht="16">
      <c r="A27781" s="80"/>
    </row>
    <row r="27782" spans="1:1" ht="16">
      <c r="A27782" s="80"/>
    </row>
    <row r="27783" spans="1:1" ht="16">
      <c r="A27783" s="80"/>
    </row>
    <row r="27784" spans="1:1" ht="16">
      <c r="A27784" s="80"/>
    </row>
    <row r="27785" spans="1:1" ht="16">
      <c r="A27785" s="80"/>
    </row>
    <row r="27786" spans="1:1" ht="16">
      <c r="A27786" s="80"/>
    </row>
    <row r="27787" spans="1:1" ht="16">
      <c r="A27787" s="80"/>
    </row>
    <row r="27788" spans="1:1" ht="16">
      <c r="A27788" s="80"/>
    </row>
    <row r="27789" spans="1:1" ht="16">
      <c r="A27789" s="80"/>
    </row>
    <row r="27790" spans="1:1" ht="16">
      <c r="A27790" s="80"/>
    </row>
    <row r="27791" spans="1:1" ht="16">
      <c r="A27791" s="80"/>
    </row>
    <row r="27792" spans="1:1" ht="16">
      <c r="A27792" s="80"/>
    </row>
    <row r="27793" spans="1:1" ht="16">
      <c r="A27793" s="80"/>
    </row>
    <row r="27794" spans="1:1" ht="16">
      <c r="A27794" s="80"/>
    </row>
    <row r="27795" spans="1:1" ht="16">
      <c r="A27795" s="80"/>
    </row>
    <row r="27796" spans="1:1" ht="16">
      <c r="A27796" s="80"/>
    </row>
    <row r="27797" spans="1:1" ht="16">
      <c r="A27797" s="80"/>
    </row>
    <row r="27798" spans="1:1" ht="16">
      <c r="A27798" s="80"/>
    </row>
    <row r="27799" spans="1:1" ht="16">
      <c r="A27799" s="80"/>
    </row>
    <row r="27800" spans="1:1" ht="16">
      <c r="A27800" s="80"/>
    </row>
    <row r="27801" spans="1:1" ht="16">
      <c r="A27801" s="80"/>
    </row>
    <row r="27802" spans="1:1" ht="16">
      <c r="A27802" s="80"/>
    </row>
    <row r="27803" spans="1:1" ht="16">
      <c r="A27803" s="80"/>
    </row>
    <row r="27804" spans="1:1" ht="16">
      <c r="A27804" s="80"/>
    </row>
    <row r="27805" spans="1:1" ht="16">
      <c r="A27805" s="80"/>
    </row>
    <row r="27806" spans="1:1" ht="16">
      <c r="A27806" s="80"/>
    </row>
    <row r="27807" spans="1:1" ht="16">
      <c r="A27807" s="80"/>
    </row>
    <row r="27808" spans="1:1" ht="16">
      <c r="A27808" s="80"/>
    </row>
    <row r="27809" spans="1:1" ht="16">
      <c r="A27809" s="80"/>
    </row>
    <row r="27810" spans="1:1" ht="16">
      <c r="A27810" s="80"/>
    </row>
    <row r="27811" spans="1:1" ht="16">
      <c r="A27811" s="80"/>
    </row>
    <row r="27812" spans="1:1" ht="16">
      <c r="A27812" s="80"/>
    </row>
    <row r="27813" spans="1:1" ht="16">
      <c r="A27813" s="80"/>
    </row>
    <row r="27814" spans="1:1" ht="16">
      <c r="A27814" s="80"/>
    </row>
    <row r="27815" spans="1:1" ht="16">
      <c r="A27815" s="80"/>
    </row>
    <row r="27816" spans="1:1" ht="16">
      <c r="A27816" s="80"/>
    </row>
    <row r="27817" spans="1:1" ht="16">
      <c r="A27817" s="80"/>
    </row>
    <row r="27818" spans="1:1" ht="16">
      <c r="A27818" s="80"/>
    </row>
    <row r="27819" spans="1:1" ht="16">
      <c r="A27819" s="80"/>
    </row>
    <row r="27820" spans="1:1" ht="16">
      <c r="A27820" s="80"/>
    </row>
    <row r="27821" spans="1:1" ht="16">
      <c r="A27821" s="80"/>
    </row>
    <row r="27822" spans="1:1" ht="16">
      <c r="A27822" s="80"/>
    </row>
    <row r="27823" spans="1:1" ht="16">
      <c r="A27823" s="80"/>
    </row>
    <row r="27824" spans="1:1" ht="16">
      <c r="A27824" s="80"/>
    </row>
    <row r="27825" spans="1:1" ht="16">
      <c r="A27825" s="80"/>
    </row>
    <row r="27826" spans="1:1" ht="16">
      <c r="A27826" s="80"/>
    </row>
    <row r="27827" spans="1:1" ht="16">
      <c r="A27827" s="80"/>
    </row>
    <row r="27828" spans="1:1" ht="16">
      <c r="A27828" s="80"/>
    </row>
    <row r="27829" spans="1:1" ht="16">
      <c r="A27829" s="80"/>
    </row>
    <row r="27830" spans="1:1" ht="16">
      <c r="A27830" s="80"/>
    </row>
    <row r="27831" spans="1:1" ht="16">
      <c r="A27831" s="80"/>
    </row>
    <row r="27832" spans="1:1" ht="16">
      <c r="A27832" s="80"/>
    </row>
    <row r="27833" spans="1:1" ht="16">
      <c r="A27833" s="80"/>
    </row>
    <row r="27834" spans="1:1" ht="16">
      <c r="A27834" s="80"/>
    </row>
    <row r="27835" spans="1:1" ht="16">
      <c r="A27835" s="80"/>
    </row>
    <row r="27836" spans="1:1" ht="16">
      <c r="A27836" s="80"/>
    </row>
    <row r="27837" spans="1:1" ht="16">
      <c r="A27837" s="80"/>
    </row>
    <row r="27838" spans="1:1" ht="16">
      <c r="A27838" s="80"/>
    </row>
    <row r="27839" spans="1:1" ht="16">
      <c r="A27839" s="80"/>
    </row>
    <row r="27840" spans="1:1" ht="16">
      <c r="A27840" s="80"/>
    </row>
    <row r="27841" spans="1:1" ht="16">
      <c r="A27841" s="80"/>
    </row>
    <row r="27842" spans="1:1" ht="16">
      <c r="A27842" s="80"/>
    </row>
    <row r="27843" spans="1:1" ht="16">
      <c r="A27843" s="80"/>
    </row>
    <row r="27844" spans="1:1" ht="16">
      <c r="A27844" s="80"/>
    </row>
    <row r="27845" spans="1:1" ht="16">
      <c r="A27845" s="80"/>
    </row>
    <row r="27846" spans="1:1" ht="16">
      <c r="A27846" s="80"/>
    </row>
    <row r="27847" spans="1:1" ht="16">
      <c r="A27847" s="80"/>
    </row>
    <row r="27848" spans="1:1" ht="16">
      <c r="A27848" s="80"/>
    </row>
    <row r="27849" spans="1:1" ht="16">
      <c r="A27849" s="80"/>
    </row>
    <row r="27850" spans="1:1" ht="16">
      <c r="A27850" s="80"/>
    </row>
    <row r="27851" spans="1:1" ht="16">
      <c r="A27851" s="80"/>
    </row>
    <row r="27852" spans="1:1" ht="16">
      <c r="A27852" s="80"/>
    </row>
    <row r="27853" spans="1:1" ht="16">
      <c r="A27853" s="80"/>
    </row>
    <row r="27854" spans="1:1" ht="16">
      <c r="A27854" s="80"/>
    </row>
    <row r="27855" spans="1:1" ht="16">
      <c r="A27855" s="80"/>
    </row>
    <row r="27856" spans="1:1" ht="16">
      <c r="A27856" s="80"/>
    </row>
    <row r="27857" spans="1:1" ht="16">
      <c r="A27857" s="80"/>
    </row>
    <row r="27858" spans="1:1" ht="16">
      <c r="A27858" s="80"/>
    </row>
    <row r="27859" spans="1:1" ht="16">
      <c r="A27859" s="80"/>
    </row>
    <row r="27860" spans="1:1" ht="16">
      <c r="A27860" s="80"/>
    </row>
    <row r="27861" spans="1:1" ht="16">
      <c r="A27861" s="80"/>
    </row>
    <row r="27862" spans="1:1" ht="16">
      <c r="A27862" s="80"/>
    </row>
    <row r="27863" spans="1:1" ht="16">
      <c r="A27863" s="80"/>
    </row>
    <row r="27864" spans="1:1" ht="16">
      <c r="A27864" s="80"/>
    </row>
    <row r="27865" spans="1:1" ht="16">
      <c r="A27865" s="80"/>
    </row>
    <row r="27866" spans="1:1" ht="16">
      <c r="A27866" s="80"/>
    </row>
    <row r="27867" spans="1:1" ht="16">
      <c r="A27867" s="80"/>
    </row>
    <row r="27868" spans="1:1" ht="16">
      <c r="A27868" s="80"/>
    </row>
    <row r="27869" spans="1:1" ht="16">
      <c r="A27869" s="80"/>
    </row>
    <row r="27870" spans="1:1" ht="16">
      <c r="A27870" s="80"/>
    </row>
    <row r="27871" spans="1:1" ht="16">
      <c r="A27871" s="80"/>
    </row>
    <row r="27872" spans="1:1" ht="16">
      <c r="A27872" s="80"/>
    </row>
    <row r="27873" spans="1:1" ht="16">
      <c r="A27873" s="80"/>
    </row>
    <row r="27874" spans="1:1" ht="16">
      <c r="A27874" s="80"/>
    </row>
    <row r="27875" spans="1:1" ht="16">
      <c r="A27875" s="80"/>
    </row>
    <row r="27876" spans="1:1" ht="16">
      <c r="A27876" s="80"/>
    </row>
    <row r="27877" spans="1:1" ht="16">
      <c r="A27877" s="80"/>
    </row>
    <row r="27878" spans="1:1" ht="16">
      <c r="A27878" s="80"/>
    </row>
    <row r="27879" spans="1:1" ht="16">
      <c r="A27879" s="80"/>
    </row>
    <row r="27880" spans="1:1" ht="16">
      <c r="A27880" s="80"/>
    </row>
    <row r="27881" spans="1:1" ht="16">
      <c r="A27881" s="80"/>
    </row>
    <row r="27882" spans="1:1" ht="16">
      <c r="A27882" s="80"/>
    </row>
    <row r="27883" spans="1:1" ht="16">
      <c r="A27883" s="80"/>
    </row>
    <row r="27884" spans="1:1" ht="16">
      <c r="A27884" s="80"/>
    </row>
    <row r="27885" spans="1:1" ht="16">
      <c r="A27885" s="80"/>
    </row>
    <row r="27886" spans="1:1" ht="16">
      <c r="A27886" s="80"/>
    </row>
    <row r="27887" spans="1:1" ht="16">
      <c r="A27887" s="80"/>
    </row>
    <row r="27888" spans="1:1" ht="16">
      <c r="A27888" s="80"/>
    </row>
    <row r="27889" spans="1:1" ht="16">
      <c r="A27889" s="80"/>
    </row>
    <row r="27890" spans="1:1" ht="16">
      <c r="A27890" s="80"/>
    </row>
    <row r="27891" spans="1:1" ht="16">
      <c r="A27891" s="80"/>
    </row>
    <row r="27892" spans="1:1" ht="16">
      <c r="A27892" s="80"/>
    </row>
    <row r="27893" spans="1:1" ht="16">
      <c r="A27893" s="80"/>
    </row>
    <row r="27894" spans="1:1" ht="16">
      <c r="A27894" s="80"/>
    </row>
    <row r="27895" spans="1:1" ht="16">
      <c r="A27895" s="80"/>
    </row>
    <row r="27896" spans="1:1" ht="16">
      <c r="A27896" s="80"/>
    </row>
    <row r="27897" spans="1:1" ht="16">
      <c r="A27897" s="80"/>
    </row>
    <row r="27898" spans="1:1" ht="16">
      <c r="A27898" s="80"/>
    </row>
    <row r="27899" spans="1:1" ht="16">
      <c r="A27899" s="80"/>
    </row>
    <row r="27900" spans="1:1" ht="16">
      <c r="A27900" s="80"/>
    </row>
    <row r="27901" spans="1:1" ht="16">
      <c r="A27901" s="80"/>
    </row>
    <row r="27902" spans="1:1" ht="16">
      <c r="A27902" s="80"/>
    </row>
    <row r="27903" spans="1:1" ht="16">
      <c r="A27903" s="80"/>
    </row>
    <row r="27904" spans="1:1" ht="16">
      <c r="A27904" s="80"/>
    </row>
    <row r="27905" spans="1:1" ht="16">
      <c r="A27905" s="80"/>
    </row>
    <row r="27906" spans="1:1" ht="16">
      <c r="A27906" s="80"/>
    </row>
    <row r="27907" spans="1:1" ht="16">
      <c r="A27907" s="80"/>
    </row>
    <row r="27908" spans="1:1" ht="16">
      <c r="A27908" s="80"/>
    </row>
    <row r="27909" spans="1:1" ht="16">
      <c r="A27909" s="80"/>
    </row>
    <row r="27910" spans="1:1" ht="16">
      <c r="A27910" s="80"/>
    </row>
    <row r="27911" spans="1:1" ht="16">
      <c r="A27911" s="80"/>
    </row>
    <row r="27912" spans="1:1" ht="16">
      <c r="A27912" s="80"/>
    </row>
    <row r="27913" spans="1:1" ht="16">
      <c r="A27913" s="80"/>
    </row>
    <row r="27914" spans="1:1" ht="16">
      <c r="A27914" s="80"/>
    </row>
    <row r="27915" spans="1:1" ht="16">
      <c r="A27915" s="80"/>
    </row>
    <row r="27916" spans="1:1" ht="16">
      <c r="A27916" s="80"/>
    </row>
    <row r="27917" spans="1:1" ht="16">
      <c r="A27917" s="80"/>
    </row>
    <row r="27918" spans="1:1" ht="16">
      <c r="A27918" s="80"/>
    </row>
    <row r="27919" spans="1:1" ht="16">
      <c r="A27919" s="80"/>
    </row>
    <row r="27920" spans="1:1" ht="16">
      <c r="A27920" s="80"/>
    </row>
    <row r="27921" spans="1:1" ht="16">
      <c r="A27921" s="80"/>
    </row>
    <row r="27922" spans="1:1" ht="16">
      <c r="A27922" s="80"/>
    </row>
    <row r="27923" spans="1:1" ht="16">
      <c r="A27923" s="80"/>
    </row>
    <row r="27924" spans="1:1" ht="16">
      <c r="A27924" s="80"/>
    </row>
    <row r="27925" spans="1:1" ht="16">
      <c r="A27925" s="80"/>
    </row>
    <row r="27926" spans="1:1" ht="16">
      <c r="A27926" s="80"/>
    </row>
    <row r="27927" spans="1:1" ht="16">
      <c r="A27927" s="80"/>
    </row>
    <row r="27928" spans="1:1" ht="16">
      <c r="A27928" s="80"/>
    </row>
    <row r="27929" spans="1:1" ht="16">
      <c r="A27929" s="80"/>
    </row>
    <row r="27930" spans="1:1" ht="16">
      <c r="A27930" s="80"/>
    </row>
    <row r="27931" spans="1:1" ht="16">
      <c r="A27931" s="80"/>
    </row>
    <row r="27932" spans="1:1" ht="16">
      <c r="A27932" s="80"/>
    </row>
    <row r="27933" spans="1:1" ht="16">
      <c r="A27933" s="80"/>
    </row>
    <row r="27934" spans="1:1" ht="16">
      <c r="A27934" s="80"/>
    </row>
    <row r="27935" spans="1:1" ht="16">
      <c r="A27935" s="80"/>
    </row>
    <row r="27936" spans="1:1" ht="16">
      <c r="A27936" s="80"/>
    </row>
    <row r="27937" spans="1:1" ht="16">
      <c r="A27937" s="80"/>
    </row>
    <row r="27938" spans="1:1" ht="16">
      <c r="A27938" s="80"/>
    </row>
    <row r="27939" spans="1:1" ht="16">
      <c r="A27939" s="80"/>
    </row>
    <row r="27940" spans="1:1" ht="16">
      <c r="A27940" s="80"/>
    </row>
    <row r="27941" spans="1:1" ht="16">
      <c r="A27941" s="80"/>
    </row>
    <row r="27942" spans="1:1" ht="16">
      <c r="A27942" s="80"/>
    </row>
    <row r="27943" spans="1:1" ht="16">
      <c r="A27943" s="80"/>
    </row>
    <row r="27944" spans="1:1" ht="16">
      <c r="A27944" s="80"/>
    </row>
    <row r="27945" spans="1:1" ht="16">
      <c r="A27945" s="80"/>
    </row>
    <row r="27946" spans="1:1" ht="16">
      <c r="A27946" s="80"/>
    </row>
    <row r="27947" spans="1:1" ht="16">
      <c r="A27947" s="80"/>
    </row>
    <row r="27948" spans="1:1" ht="16">
      <c r="A27948" s="80"/>
    </row>
    <row r="27949" spans="1:1" ht="16">
      <c r="A27949" s="80"/>
    </row>
    <row r="27950" spans="1:1" ht="16">
      <c r="A27950" s="80"/>
    </row>
    <row r="27951" spans="1:1" ht="16">
      <c r="A27951" s="80"/>
    </row>
    <row r="27952" spans="1:1" ht="16">
      <c r="A27952" s="80"/>
    </row>
    <row r="27953" spans="1:1" ht="16">
      <c r="A27953" s="80"/>
    </row>
    <row r="27954" spans="1:1" ht="16">
      <c r="A27954" s="80"/>
    </row>
    <row r="27955" spans="1:1" ht="16">
      <c r="A27955" s="80"/>
    </row>
    <row r="27956" spans="1:1" ht="16">
      <c r="A27956" s="80"/>
    </row>
    <row r="27957" spans="1:1" ht="16">
      <c r="A27957" s="80"/>
    </row>
    <row r="27958" spans="1:1" ht="16">
      <c r="A27958" s="80"/>
    </row>
    <row r="27959" spans="1:1" ht="16">
      <c r="A27959" s="80"/>
    </row>
    <row r="27960" spans="1:1" ht="16">
      <c r="A27960" s="80"/>
    </row>
    <row r="27961" spans="1:1" ht="16">
      <c r="A27961" s="80"/>
    </row>
    <row r="27962" spans="1:1" ht="16">
      <c r="A27962" s="80"/>
    </row>
    <row r="27963" spans="1:1" ht="16">
      <c r="A27963" s="80"/>
    </row>
    <row r="27964" spans="1:1" ht="16">
      <c r="A27964" s="80"/>
    </row>
    <row r="27965" spans="1:1" ht="16">
      <c r="A27965" s="80"/>
    </row>
    <row r="27966" spans="1:1" ht="16">
      <c r="A27966" s="80"/>
    </row>
    <row r="27967" spans="1:1" ht="16">
      <c r="A27967" s="80"/>
    </row>
    <row r="27968" spans="1:1" ht="16">
      <c r="A27968" s="80"/>
    </row>
    <row r="27969" spans="1:1" ht="16">
      <c r="A27969" s="80"/>
    </row>
    <row r="27970" spans="1:1" ht="16">
      <c r="A27970" s="80"/>
    </row>
    <row r="27971" spans="1:1" ht="16">
      <c r="A27971" s="80"/>
    </row>
    <row r="27972" spans="1:1" ht="16">
      <c r="A27972" s="80"/>
    </row>
    <row r="27973" spans="1:1" ht="16">
      <c r="A27973" s="80"/>
    </row>
    <row r="27974" spans="1:1" ht="16">
      <c r="A27974" s="80"/>
    </row>
    <row r="27975" spans="1:1" ht="16">
      <c r="A27975" s="80"/>
    </row>
    <row r="27976" spans="1:1" ht="16">
      <c r="A27976" s="80"/>
    </row>
    <row r="27977" spans="1:1" ht="16">
      <c r="A27977" s="80"/>
    </row>
    <row r="27978" spans="1:1" ht="16">
      <c r="A27978" s="80"/>
    </row>
    <row r="27979" spans="1:1" ht="16">
      <c r="A27979" s="80"/>
    </row>
    <row r="27980" spans="1:1" ht="16">
      <c r="A27980" s="80"/>
    </row>
    <row r="27981" spans="1:1" ht="16">
      <c r="A27981" s="80"/>
    </row>
    <row r="27982" spans="1:1" ht="16">
      <c r="A27982" s="80"/>
    </row>
    <row r="27983" spans="1:1" ht="16">
      <c r="A27983" s="80"/>
    </row>
    <row r="27984" spans="1:1" ht="16">
      <c r="A27984" s="80"/>
    </row>
    <row r="27985" spans="1:1" ht="16">
      <c r="A27985" s="80"/>
    </row>
    <row r="27986" spans="1:1" ht="16">
      <c r="A27986" s="80"/>
    </row>
    <row r="27987" spans="1:1" ht="16">
      <c r="A27987" s="80"/>
    </row>
    <row r="27988" spans="1:1" ht="16">
      <c r="A27988" s="80"/>
    </row>
    <row r="27989" spans="1:1" ht="16">
      <c r="A27989" s="80"/>
    </row>
    <row r="27990" spans="1:1" ht="16">
      <c r="A27990" s="80"/>
    </row>
    <row r="27991" spans="1:1" ht="16">
      <c r="A27991" s="80"/>
    </row>
    <row r="27992" spans="1:1" ht="16">
      <c r="A27992" s="80"/>
    </row>
    <row r="27993" spans="1:1" ht="16">
      <c r="A27993" s="80"/>
    </row>
    <row r="27994" spans="1:1" ht="16">
      <c r="A27994" s="80"/>
    </row>
    <row r="27995" spans="1:1" ht="16">
      <c r="A27995" s="80"/>
    </row>
    <row r="27996" spans="1:1" ht="16">
      <c r="A27996" s="80"/>
    </row>
    <row r="27997" spans="1:1" ht="16">
      <c r="A27997" s="80"/>
    </row>
    <row r="27998" spans="1:1" ht="16">
      <c r="A27998" s="80"/>
    </row>
    <row r="27999" spans="1:1" ht="16">
      <c r="A27999" s="80"/>
    </row>
    <row r="28000" spans="1:1" ht="16">
      <c r="A28000" s="80"/>
    </row>
    <row r="28001" spans="1:1" ht="16">
      <c r="A28001" s="80"/>
    </row>
    <row r="28002" spans="1:1" ht="16">
      <c r="A28002" s="80"/>
    </row>
    <row r="28003" spans="1:1" ht="16">
      <c r="A28003" s="80"/>
    </row>
    <row r="28004" spans="1:1" ht="16">
      <c r="A28004" s="80"/>
    </row>
    <row r="28005" spans="1:1" ht="16">
      <c r="A28005" s="80"/>
    </row>
    <row r="28006" spans="1:1" ht="16">
      <c r="A28006" s="80"/>
    </row>
    <row r="28007" spans="1:1" ht="16">
      <c r="A28007" s="80"/>
    </row>
    <row r="28008" spans="1:1" ht="16">
      <c r="A28008" s="80"/>
    </row>
    <row r="28009" spans="1:1" ht="16">
      <c r="A28009" s="80"/>
    </row>
    <row r="28010" spans="1:1" ht="16">
      <c r="A28010" s="80"/>
    </row>
    <row r="28011" spans="1:1" ht="16">
      <c r="A28011" s="80"/>
    </row>
    <row r="28012" spans="1:1" ht="16">
      <c r="A28012" s="80"/>
    </row>
    <row r="28013" spans="1:1" ht="16">
      <c r="A28013" s="80"/>
    </row>
    <row r="28014" spans="1:1" ht="16">
      <c r="A28014" s="80"/>
    </row>
    <row r="28015" spans="1:1" ht="16">
      <c r="A28015" s="80"/>
    </row>
    <row r="28016" spans="1:1" ht="16">
      <c r="A28016" s="80"/>
    </row>
    <row r="28017" spans="1:1" ht="16">
      <c r="A28017" s="80"/>
    </row>
    <row r="28018" spans="1:1" ht="16">
      <c r="A28018" s="80"/>
    </row>
    <row r="28019" spans="1:1" ht="16">
      <c r="A28019" s="80"/>
    </row>
    <row r="28020" spans="1:1" ht="16">
      <c r="A28020" s="80"/>
    </row>
    <row r="28021" spans="1:1" ht="16">
      <c r="A28021" s="80"/>
    </row>
    <row r="28022" spans="1:1" ht="16">
      <c r="A28022" s="80"/>
    </row>
    <row r="28023" spans="1:1" ht="16">
      <c r="A28023" s="80"/>
    </row>
    <row r="28024" spans="1:1" ht="16">
      <c r="A28024" s="80"/>
    </row>
    <row r="28025" spans="1:1" ht="16">
      <c r="A28025" s="80"/>
    </row>
    <row r="28026" spans="1:1" ht="16">
      <c r="A28026" s="80"/>
    </row>
    <row r="28027" spans="1:1" ht="16">
      <c r="A28027" s="80"/>
    </row>
    <row r="28028" spans="1:1" ht="16">
      <c r="A28028" s="80"/>
    </row>
    <row r="28029" spans="1:1" ht="16">
      <c r="A28029" s="80"/>
    </row>
    <row r="28030" spans="1:1" ht="16">
      <c r="A28030" s="80"/>
    </row>
    <row r="28031" spans="1:1" ht="16">
      <c r="A28031" s="80"/>
    </row>
    <row r="28032" spans="1:1" ht="16">
      <c r="A28032" s="80"/>
    </row>
    <row r="28033" spans="1:1" ht="16">
      <c r="A28033" s="80"/>
    </row>
    <row r="28034" spans="1:1" ht="16">
      <c r="A28034" s="80"/>
    </row>
    <row r="28035" spans="1:1" ht="16">
      <c r="A28035" s="80"/>
    </row>
    <row r="28036" spans="1:1" ht="16">
      <c r="A28036" s="80"/>
    </row>
    <row r="28037" spans="1:1" ht="16">
      <c r="A28037" s="80"/>
    </row>
    <row r="28038" spans="1:1" ht="16">
      <c r="A28038" s="80"/>
    </row>
    <row r="28039" spans="1:1" ht="16">
      <c r="A28039" s="80"/>
    </row>
    <row r="28040" spans="1:1" ht="16">
      <c r="A28040" s="80"/>
    </row>
    <row r="28041" spans="1:1" ht="16">
      <c r="A28041" s="80"/>
    </row>
    <row r="28042" spans="1:1" ht="16">
      <c r="A28042" s="80"/>
    </row>
    <row r="28043" spans="1:1" ht="16">
      <c r="A28043" s="80"/>
    </row>
    <row r="28044" spans="1:1" ht="16">
      <c r="A28044" s="80"/>
    </row>
    <row r="28045" spans="1:1" ht="16">
      <c r="A28045" s="80"/>
    </row>
    <row r="28046" spans="1:1" ht="16">
      <c r="A28046" s="80"/>
    </row>
    <row r="28047" spans="1:1" ht="16">
      <c r="A28047" s="80"/>
    </row>
    <row r="28048" spans="1:1" ht="16">
      <c r="A28048" s="80"/>
    </row>
    <row r="28049" spans="1:1" ht="16">
      <c r="A28049" s="80"/>
    </row>
    <row r="28050" spans="1:1" ht="16">
      <c r="A28050" s="80"/>
    </row>
    <row r="28051" spans="1:1" ht="16">
      <c r="A28051" s="80"/>
    </row>
    <row r="28052" spans="1:1" ht="16">
      <c r="A28052" s="80"/>
    </row>
    <row r="28053" spans="1:1" ht="16">
      <c r="A28053" s="80"/>
    </row>
    <row r="28054" spans="1:1" ht="16">
      <c r="A28054" s="80"/>
    </row>
    <row r="28055" spans="1:1" ht="16">
      <c r="A28055" s="80"/>
    </row>
    <row r="28056" spans="1:1" ht="16">
      <c r="A28056" s="80"/>
    </row>
    <row r="28057" spans="1:1" ht="16">
      <c r="A28057" s="80"/>
    </row>
    <row r="28058" spans="1:1" ht="16">
      <c r="A28058" s="80"/>
    </row>
    <row r="28059" spans="1:1" ht="16">
      <c r="A28059" s="80"/>
    </row>
    <row r="28060" spans="1:1" ht="16">
      <c r="A28060" s="80"/>
    </row>
    <row r="28061" spans="1:1" ht="16">
      <c r="A28061" s="80"/>
    </row>
    <row r="28062" spans="1:1" ht="16">
      <c r="A28062" s="80"/>
    </row>
    <row r="28063" spans="1:1" ht="16">
      <c r="A28063" s="80"/>
    </row>
    <row r="28064" spans="1:1" ht="16">
      <c r="A28064" s="80"/>
    </row>
    <row r="28065" spans="1:1" ht="16">
      <c r="A28065" s="80"/>
    </row>
    <row r="28066" spans="1:1" ht="16">
      <c r="A28066" s="80"/>
    </row>
    <row r="28067" spans="1:1" ht="16">
      <c r="A28067" s="80"/>
    </row>
    <row r="28068" spans="1:1" ht="16">
      <c r="A28068" s="80"/>
    </row>
    <row r="28069" spans="1:1" ht="16">
      <c r="A28069" s="80"/>
    </row>
    <row r="28070" spans="1:1" ht="16">
      <c r="A28070" s="80"/>
    </row>
    <row r="28071" spans="1:1" ht="16">
      <c r="A28071" s="80"/>
    </row>
    <row r="28072" spans="1:1" ht="16">
      <c r="A28072" s="80"/>
    </row>
    <row r="28073" spans="1:1" ht="16">
      <c r="A28073" s="80"/>
    </row>
    <row r="28074" spans="1:1" ht="16">
      <c r="A28074" s="80"/>
    </row>
    <row r="28075" spans="1:1" ht="16">
      <c r="A28075" s="80"/>
    </row>
    <row r="28076" spans="1:1" ht="16">
      <c r="A28076" s="80"/>
    </row>
    <row r="28077" spans="1:1" ht="16">
      <c r="A28077" s="80"/>
    </row>
    <row r="28078" spans="1:1" ht="16">
      <c r="A28078" s="80"/>
    </row>
    <row r="28079" spans="1:1" ht="16">
      <c r="A28079" s="80"/>
    </row>
    <row r="28080" spans="1:1" ht="16">
      <c r="A28080" s="80"/>
    </row>
    <row r="28081" spans="1:1" ht="16">
      <c r="A28081" s="80"/>
    </row>
    <row r="28082" spans="1:1" ht="16">
      <c r="A28082" s="80"/>
    </row>
    <row r="28083" spans="1:1" ht="16">
      <c r="A28083" s="80"/>
    </row>
    <row r="28084" spans="1:1" ht="16">
      <c r="A28084" s="80"/>
    </row>
    <row r="28085" spans="1:1" ht="16">
      <c r="A28085" s="80"/>
    </row>
    <row r="28086" spans="1:1" ht="16">
      <c r="A28086" s="80"/>
    </row>
    <row r="28087" spans="1:1" ht="16">
      <c r="A28087" s="80"/>
    </row>
    <row r="28088" spans="1:1" ht="16">
      <c r="A28088" s="80"/>
    </row>
    <row r="28089" spans="1:1" ht="16">
      <c r="A28089" s="80"/>
    </row>
    <row r="28090" spans="1:1" ht="16">
      <c r="A28090" s="80"/>
    </row>
    <row r="28091" spans="1:1" ht="16">
      <c r="A28091" s="80"/>
    </row>
    <row r="28092" spans="1:1" ht="16">
      <c r="A28092" s="80"/>
    </row>
    <row r="28093" spans="1:1" ht="16">
      <c r="A28093" s="80"/>
    </row>
    <row r="28094" spans="1:1" ht="16">
      <c r="A28094" s="80"/>
    </row>
    <row r="28095" spans="1:1" ht="16">
      <c r="A28095" s="80"/>
    </row>
    <row r="28096" spans="1:1" ht="16">
      <c r="A28096" s="80"/>
    </row>
    <row r="28097" spans="1:1" ht="16">
      <c r="A28097" s="80"/>
    </row>
    <row r="28098" spans="1:1" ht="16">
      <c r="A28098" s="80"/>
    </row>
    <row r="28099" spans="1:1" ht="16">
      <c r="A28099" s="80"/>
    </row>
    <row r="28100" spans="1:1" ht="16">
      <c r="A28100" s="80"/>
    </row>
    <row r="28101" spans="1:1" ht="16">
      <c r="A28101" s="80"/>
    </row>
    <row r="28102" spans="1:1" ht="16">
      <c r="A28102" s="80"/>
    </row>
    <row r="28103" spans="1:1" ht="16">
      <c r="A28103" s="80"/>
    </row>
    <row r="28104" spans="1:1" ht="16">
      <c r="A28104" s="80"/>
    </row>
    <row r="28105" spans="1:1" ht="16">
      <c r="A28105" s="80"/>
    </row>
    <row r="28106" spans="1:1" ht="16">
      <c r="A28106" s="80"/>
    </row>
    <row r="28107" spans="1:1" ht="16">
      <c r="A28107" s="80"/>
    </row>
    <row r="28108" spans="1:1" ht="16">
      <c r="A28108" s="80"/>
    </row>
    <row r="28109" spans="1:1" ht="16">
      <c r="A28109" s="80"/>
    </row>
    <row r="28110" spans="1:1" ht="16">
      <c r="A28110" s="80"/>
    </row>
    <row r="28111" spans="1:1" ht="16">
      <c r="A28111" s="80"/>
    </row>
    <row r="28112" spans="1:1" ht="16">
      <c r="A28112" s="80"/>
    </row>
    <row r="28113" spans="1:1" ht="16">
      <c r="A28113" s="80"/>
    </row>
    <row r="28114" spans="1:1" ht="16">
      <c r="A28114" s="80"/>
    </row>
    <row r="28115" spans="1:1" ht="16">
      <c r="A28115" s="80"/>
    </row>
    <row r="28116" spans="1:1" ht="16">
      <c r="A28116" s="80"/>
    </row>
    <row r="28117" spans="1:1" ht="16">
      <c r="A28117" s="80"/>
    </row>
    <row r="28118" spans="1:1" ht="16">
      <c r="A28118" s="80"/>
    </row>
    <row r="28119" spans="1:1" ht="16">
      <c r="A28119" s="80"/>
    </row>
    <row r="28120" spans="1:1" ht="16">
      <c r="A28120" s="80"/>
    </row>
    <row r="28121" spans="1:1" ht="16">
      <c r="A28121" s="80"/>
    </row>
    <row r="28122" spans="1:1" ht="16">
      <c r="A28122" s="80"/>
    </row>
    <row r="28123" spans="1:1" ht="16">
      <c r="A28123" s="80"/>
    </row>
    <row r="28124" spans="1:1" ht="16">
      <c r="A28124" s="80"/>
    </row>
    <row r="28125" spans="1:1" ht="16">
      <c r="A28125" s="80"/>
    </row>
    <row r="28126" spans="1:1" ht="16">
      <c r="A28126" s="80"/>
    </row>
    <row r="28127" spans="1:1" ht="16">
      <c r="A28127" s="80"/>
    </row>
    <row r="28128" spans="1:1" ht="16">
      <c r="A28128" s="80"/>
    </row>
    <row r="28129" spans="1:1" ht="16">
      <c r="A28129" s="80"/>
    </row>
    <row r="28130" spans="1:1" ht="16">
      <c r="A28130" s="80"/>
    </row>
    <row r="28131" spans="1:1" ht="16">
      <c r="A28131" s="80"/>
    </row>
    <row r="28132" spans="1:1" ht="16">
      <c r="A28132" s="80"/>
    </row>
    <row r="28133" spans="1:1" ht="16">
      <c r="A28133" s="80"/>
    </row>
    <row r="28134" spans="1:1" ht="16">
      <c r="A28134" s="80"/>
    </row>
    <row r="28135" spans="1:1" ht="16">
      <c r="A28135" s="80"/>
    </row>
    <row r="28136" spans="1:1" ht="16">
      <c r="A28136" s="80"/>
    </row>
    <row r="28137" spans="1:1" ht="16">
      <c r="A28137" s="80"/>
    </row>
    <row r="28138" spans="1:1" ht="16">
      <c r="A28138" s="80"/>
    </row>
    <row r="28139" spans="1:1" ht="16">
      <c r="A28139" s="80"/>
    </row>
    <row r="28140" spans="1:1" ht="16">
      <c r="A28140" s="80"/>
    </row>
    <row r="28141" spans="1:1" ht="16">
      <c r="A28141" s="80"/>
    </row>
    <row r="28142" spans="1:1" ht="16">
      <c r="A28142" s="80"/>
    </row>
    <row r="28143" spans="1:1" ht="16">
      <c r="A28143" s="80"/>
    </row>
    <row r="28144" spans="1:1" ht="16">
      <c r="A28144" s="80"/>
    </row>
    <row r="28145" spans="1:1" ht="16">
      <c r="A28145" s="80"/>
    </row>
    <row r="28146" spans="1:1" ht="16">
      <c r="A28146" s="80"/>
    </row>
    <row r="28147" spans="1:1" ht="16">
      <c r="A28147" s="80"/>
    </row>
    <row r="28148" spans="1:1" ht="16">
      <c r="A28148" s="80"/>
    </row>
    <row r="28149" spans="1:1" ht="16">
      <c r="A28149" s="80"/>
    </row>
    <row r="28150" spans="1:1" ht="16">
      <c r="A28150" s="80"/>
    </row>
    <row r="28151" spans="1:1" ht="16">
      <c r="A28151" s="80"/>
    </row>
    <row r="28152" spans="1:1" ht="16">
      <c r="A28152" s="80"/>
    </row>
    <row r="28153" spans="1:1" ht="16">
      <c r="A28153" s="80"/>
    </row>
    <row r="28154" spans="1:1" ht="16">
      <c r="A28154" s="80"/>
    </row>
    <row r="28155" spans="1:1" ht="16">
      <c r="A28155" s="80"/>
    </row>
    <row r="28156" spans="1:1" ht="16">
      <c r="A28156" s="80"/>
    </row>
    <row r="28157" spans="1:1" ht="16">
      <c r="A28157" s="80"/>
    </row>
    <row r="28158" spans="1:1" ht="16">
      <c r="A28158" s="80"/>
    </row>
    <row r="28159" spans="1:1" ht="16">
      <c r="A28159" s="80"/>
    </row>
    <row r="28160" spans="1:1" ht="16">
      <c r="A28160" s="80"/>
    </row>
    <row r="28161" spans="1:1" ht="16">
      <c r="A28161" s="80"/>
    </row>
    <row r="28162" spans="1:1" ht="16">
      <c r="A28162" s="80"/>
    </row>
    <row r="28163" spans="1:1" ht="16">
      <c r="A28163" s="80"/>
    </row>
    <row r="28164" spans="1:1" ht="16">
      <c r="A28164" s="80"/>
    </row>
    <row r="28165" spans="1:1" ht="16">
      <c r="A28165" s="80"/>
    </row>
    <row r="28166" spans="1:1" ht="16">
      <c r="A28166" s="80"/>
    </row>
    <row r="28167" spans="1:1" ht="16">
      <c r="A28167" s="80"/>
    </row>
    <row r="28168" spans="1:1" ht="16">
      <c r="A28168" s="80"/>
    </row>
    <row r="28169" spans="1:1" ht="16">
      <c r="A28169" s="80"/>
    </row>
    <row r="28170" spans="1:1" ht="16">
      <c r="A28170" s="80"/>
    </row>
    <row r="28171" spans="1:1" ht="16">
      <c r="A28171" s="80"/>
    </row>
    <row r="28172" spans="1:1" ht="16">
      <c r="A28172" s="80"/>
    </row>
    <row r="28173" spans="1:1" ht="16">
      <c r="A28173" s="80"/>
    </row>
    <row r="28174" spans="1:1" ht="16">
      <c r="A28174" s="80"/>
    </row>
    <row r="28175" spans="1:1" ht="16">
      <c r="A28175" s="80"/>
    </row>
    <row r="28176" spans="1:1" ht="16">
      <c r="A28176" s="80"/>
    </row>
    <row r="28177" spans="1:1" ht="16">
      <c r="A28177" s="80"/>
    </row>
    <row r="28178" spans="1:1" ht="16">
      <c r="A28178" s="80"/>
    </row>
    <row r="28179" spans="1:1" ht="16">
      <c r="A28179" s="80"/>
    </row>
    <row r="28180" spans="1:1" ht="16">
      <c r="A28180" s="80"/>
    </row>
    <row r="28181" spans="1:1" ht="16">
      <c r="A28181" s="80"/>
    </row>
    <row r="28182" spans="1:1" ht="16">
      <c r="A28182" s="80"/>
    </row>
    <row r="28183" spans="1:1" ht="16">
      <c r="A28183" s="80"/>
    </row>
    <row r="28184" spans="1:1" ht="16">
      <c r="A28184" s="80"/>
    </row>
    <row r="28185" spans="1:1" ht="16">
      <c r="A28185" s="80"/>
    </row>
    <row r="28186" spans="1:1" ht="16">
      <c r="A28186" s="80"/>
    </row>
    <row r="28187" spans="1:1" ht="16">
      <c r="A28187" s="80"/>
    </row>
    <row r="28188" spans="1:1" ht="16">
      <c r="A28188" s="80"/>
    </row>
    <row r="28189" spans="1:1" ht="16">
      <c r="A28189" s="80"/>
    </row>
    <row r="28190" spans="1:1" ht="16">
      <c r="A28190" s="80"/>
    </row>
    <row r="28191" spans="1:1" ht="16">
      <c r="A28191" s="80"/>
    </row>
    <row r="28192" spans="1:1" ht="16">
      <c r="A28192" s="80"/>
    </row>
    <row r="28193" spans="1:1" ht="16">
      <c r="A28193" s="80"/>
    </row>
    <row r="28194" spans="1:1" ht="16">
      <c r="A28194" s="80"/>
    </row>
    <row r="28195" spans="1:1" ht="16">
      <c r="A28195" s="80"/>
    </row>
    <row r="28196" spans="1:1" ht="16">
      <c r="A28196" s="80"/>
    </row>
    <row r="28197" spans="1:1" ht="16">
      <c r="A28197" s="80"/>
    </row>
    <row r="28198" spans="1:1" ht="16">
      <c r="A28198" s="80"/>
    </row>
    <row r="28199" spans="1:1" ht="16">
      <c r="A28199" s="80"/>
    </row>
    <row r="28200" spans="1:1" ht="16">
      <c r="A28200" s="80"/>
    </row>
    <row r="28201" spans="1:1" ht="16">
      <c r="A28201" s="80"/>
    </row>
    <row r="28202" spans="1:1" ht="16">
      <c r="A28202" s="80"/>
    </row>
    <row r="28203" spans="1:1" ht="16">
      <c r="A28203" s="80"/>
    </row>
    <row r="28204" spans="1:1" ht="16">
      <c r="A28204" s="80"/>
    </row>
    <row r="28205" spans="1:1" ht="16">
      <c r="A28205" s="80"/>
    </row>
    <row r="28206" spans="1:1" ht="16">
      <c r="A28206" s="80"/>
    </row>
    <row r="28207" spans="1:1" ht="16">
      <c r="A28207" s="80"/>
    </row>
    <row r="28208" spans="1:1" ht="16">
      <c r="A28208" s="80"/>
    </row>
    <row r="28209" spans="1:1" ht="16">
      <c r="A28209" s="80"/>
    </row>
    <row r="28210" spans="1:1" ht="16">
      <c r="A28210" s="80"/>
    </row>
    <row r="28211" spans="1:1" ht="16">
      <c r="A28211" s="80"/>
    </row>
    <row r="28212" spans="1:1" ht="16">
      <c r="A28212" s="80"/>
    </row>
    <row r="28213" spans="1:1" ht="16">
      <c r="A28213" s="80"/>
    </row>
    <row r="28214" spans="1:1" ht="16">
      <c r="A28214" s="80"/>
    </row>
    <row r="28215" spans="1:1" ht="16">
      <c r="A28215" s="80"/>
    </row>
    <row r="28216" spans="1:1" ht="16">
      <c r="A28216" s="80"/>
    </row>
    <row r="28217" spans="1:1" ht="16">
      <c r="A28217" s="80"/>
    </row>
    <row r="28218" spans="1:1" ht="16">
      <c r="A28218" s="80"/>
    </row>
    <row r="28219" spans="1:1" ht="16">
      <c r="A28219" s="80"/>
    </row>
    <row r="28220" spans="1:1" ht="16">
      <c r="A28220" s="80"/>
    </row>
    <row r="28221" spans="1:1" ht="16">
      <c r="A28221" s="80"/>
    </row>
    <row r="28222" spans="1:1" ht="16">
      <c r="A28222" s="80"/>
    </row>
    <row r="28223" spans="1:1" ht="16">
      <c r="A28223" s="80"/>
    </row>
    <row r="28224" spans="1:1" ht="16">
      <c r="A28224" s="80"/>
    </row>
    <row r="28225" spans="1:1" ht="16">
      <c r="A28225" s="80"/>
    </row>
    <row r="28226" spans="1:1" ht="16">
      <c r="A28226" s="80"/>
    </row>
    <row r="28227" spans="1:1" ht="16">
      <c r="A28227" s="80"/>
    </row>
    <row r="28228" spans="1:1" ht="16">
      <c r="A28228" s="80"/>
    </row>
    <row r="28229" spans="1:1" ht="16">
      <c r="A28229" s="80"/>
    </row>
    <row r="28230" spans="1:1" ht="16">
      <c r="A28230" s="80"/>
    </row>
    <row r="28231" spans="1:1" ht="16">
      <c r="A28231" s="80"/>
    </row>
    <row r="28232" spans="1:1" ht="16">
      <c r="A28232" s="80"/>
    </row>
    <row r="28233" spans="1:1" ht="16">
      <c r="A28233" s="80"/>
    </row>
    <row r="28234" spans="1:1" ht="16">
      <c r="A28234" s="80"/>
    </row>
    <row r="28235" spans="1:1" ht="16">
      <c r="A28235" s="80"/>
    </row>
    <row r="28236" spans="1:1" ht="16">
      <c r="A28236" s="80"/>
    </row>
    <row r="28237" spans="1:1" ht="16">
      <c r="A28237" s="80"/>
    </row>
    <row r="28238" spans="1:1" ht="16">
      <c r="A28238" s="80"/>
    </row>
    <row r="28239" spans="1:1" ht="16">
      <c r="A28239" s="80"/>
    </row>
    <row r="28240" spans="1:1" ht="16">
      <c r="A28240" s="80"/>
    </row>
    <row r="28241" spans="1:1" ht="16">
      <c r="A28241" s="80"/>
    </row>
    <row r="28242" spans="1:1" ht="16">
      <c r="A28242" s="80"/>
    </row>
    <row r="28243" spans="1:1" ht="16">
      <c r="A28243" s="80"/>
    </row>
    <row r="28244" spans="1:1" ht="16">
      <c r="A28244" s="80"/>
    </row>
    <row r="28245" spans="1:1" ht="16">
      <c r="A28245" s="80"/>
    </row>
    <row r="28246" spans="1:1" ht="16">
      <c r="A28246" s="80"/>
    </row>
    <row r="28247" spans="1:1" ht="16">
      <c r="A28247" s="80"/>
    </row>
    <row r="28248" spans="1:1" ht="16">
      <c r="A28248" s="80"/>
    </row>
    <row r="28249" spans="1:1" ht="16">
      <c r="A28249" s="80"/>
    </row>
    <row r="28250" spans="1:1" ht="16">
      <c r="A28250" s="80"/>
    </row>
    <row r="28251" spans="1:1" ht="16">
      <c r="A28251" s="80"/>
    </row>
    <row r="28252" spans="1:1" ht="16">
      <c r="A28252" s="80"/>
    </row>
    <row r="28253" spans="1:1" ht="16">
      <c r="A28253" s="80"/>
    </row>
    <row r="28254" spans="1:1" ht="16">
      <c r="A28254" s="80"/>
    </row>
    <row r="28255" spans="1:1" ht="16">
      <c r="A28255" s="80"/>
    </row>
    <row r="28256" spans="1:1" ht="16">
      <c r="A28256" s="80"/>
    </row>
    <row r="28257" spans="1:1" ht="16">
      <c r="A28257" s="80"/>
    </row>
    <row r="28258" spans="1:1" ht="16">
      <c r="A28258" s="80"/>
    </row>
    <row r="28259" spans="1:1" ht="16">
      <c r="A28259" s="80"/>
    </row>
    <row r="28260" spans="1:1" ht="16">
      <c r="A28260" s="80"/>
    </row>
    <row r="28261" spans="1:1" ht="16">
      <c r="A28261" s="80"/>
    </row>
    <row r="28262" spans="1:1" ht="16">
      <c r="A28262" s="80"/>
    </row>
    <row r="28263" spans="1:1" ht="16">
      <c r="A28263" s="80"/>
    </row>
    <row r="28264" spans="1:1" ht="16">
      <c r="A28264" s="80"/>
    </row>
    <row r="28265" spans="1:1" ht="16">
      <c r="A28265" s="80"/>
    </row>
    <row r="28266" spans="1:1" ht="16">
      <c r="A28266" s="80"/>
    </row>
    <row r="28267" spans="1:1" ht="16">
      <c r="A28267" s="80"/>
    </row>
    <row r="28268" spans="1:1" ht="16">
      <c r="A28268" s="80"/>
    </row>
    <row r="28269" spans="1:1" ht="16">
      <c r="A28269" s="80"/>
    </row>
    <row r="28270" spans="1:1" ht="16">
      <c r="A28270" s="80"/>
    </row>
    <row r="28271" spans="1:1" ht="16">
      <c r="A28271" s="80"/>
    </row>
    <row r="28272" spans="1:1" ht="16">
      <c r="A28272" s="80"/>
    </row>
    <row r="28273" spans="1:1" ht="16">
      <c r="A28273" s="80"/>
    </row>
    <row r="28274" spans="1:1" ht="16">
      <c r="A28274" s="80"/>
    </row>
    <row r="28275" spans="1:1" ht="16">
      <c r="A28275" s="80"/>
    </row>
    <row r="28276" spans="1:1" ht="16">
      <c r="A28276" s="80"/>
    </row>
    <row r="28277" spans="1:1" ht="16">
      <c r="A28277" s="80"/>
    </row>
    <row r="28278" spans="1:1" ht="16">
      <c r="A28278" s="80"/>
    </row>
    <row r="28279" spans="1:1" ht="16">
      <c r="A28279" s="80"/>
    </row>
    <row r="28280" spans="1:1" ht="16">
      <c r="A28280" s="80"/>
    </row>
    <row r="28281" spans="1:1" ht="16">
      <c r="A28281" s="80"/>
    </row>
    <row r="28282" spans="1:1" ht="16">
      <c r="A28282" s="80"/>
    </row>
    <row r="28283" spans="1:1" ht="16">
      <c r="A28283" s="80"/>
    </row>
    <row r="28284" spans="1:1" ht="16">
      <c r="A28284" s="80"/>
    </row>
    <row r="28285" spans="1:1" ht="16">
      <c r="A28285" s="80"/>
    </row>
    <row r="28286" spans="1:1" ht="16">
      <c r="A28286" s="80"/>
    </row>
    <row r="28287" spans="1:1" ht="16">
      <c r="A28287" s="80"/>
    </row>
    <row r="28288" spans="1:1" ht="16">
      <c r="A28288" s="80"/>
    </row>
    <row r="28289" spans="1:1" ht="16">
      <c r="A28289" s="80"/>
    </row>
    <row r="28290" spans="1:1" ht="16">
      <c r="A28290" s="80"/>
    </row>
    <row r="28291" spans="1:1" ht="16">
      <c r="A28291" s="80"/>
    </row>
    <row r="28292" spans="1:1" ht="16">
      <c r="A28292" s="80"/>
    </row>
    <row r="28293" spans="1:1" ht="16">
      <c r="A28293" s="80"/>
    </row>
    <row r="28294" spans="1:1" ht="16">
      <c r="A28294" s="80"/>
    </row>
    <row r="28295" spans="1:1" ht="16">
      <c r="A28295" s="80"/>
    </row>
    <row r="28296" spans="1:1" ht="16">
      <c r="A28296" s="80"/>
    </row>
    <row r="28297" spans="1:1" ht="16">
      <c r="A28297" s="80"/>
    </row>
    <row r="28298" spans="1:1" ht="16">
      <c r="A28298" s="80"/>
    </row>
    <row r="28299" spans="1:1" ht="16">
      <c r="A28299" s="80"/>
    </row>
    <row r="28300" spans="1:1" ht="16">
      <c r="A28300" s="80"/>
    </row>
    <row r="28301" spans="1:1" ht="16">
      <c r="A28301" s="80"/>
    </row>
    <row r="28302" spans="1:1" ht="16">
      <c r="A28302" s="80"/>
    </row>
    <row r="28303" spans="1:1" ht="16">
      <c r="A28303" s="80"/>
    </row>
    <row r="28304" spans="1:1" ht="16">
      <c r="A28304" s="80"/>
    </row>
    <row r="28305" spans="1:1" ht="16">
      <c r="A28305" s="80"/>
    </row>
    <row r="28306" spans="1:1" ht="16">
      <c r="A28306" s="80"/>
    </row>
    <row r="28307" spans="1:1" ht="16">
      <c r="A28307" s="80"/>
    </row>
    <row r="28308" spans="1:1" ht="16">
      <c r="A28308" s="80"/>
    </row>
    <row r="28309" spans="1:1" ht="16">
      <c r="A28309" s="80"/>
    </row>
    <row r="28310" spans="1:1" ht="16">
      <c r="A28310" s="80"/>
    </row>
    <row r="28311" spans="1:1" ht="16">
      <c r="A28311" s="80"/>
    </row>
    <row r="28312" spans="1:1" ht="16">
      <c r="A28312" s="80"/>
    </row>
    <row r="28313" spans="1:1" ht="16">
      <c r="A28313" s="80"/>
    </row>
    <row r="28314" spans="1:1" ht="16">
      <c r="A28314" s="80"/>
    </row>
    <row r="28315" spans="1:1" ht="16">
      <c r="A28315" s="80"/>
    </row>
    <row r="28316" spans="1:1" ht="16">
      <c r="A28316" s="80"/>
    </row>
    <row r="28317" spans="1:1" ht="16">
      <c r="A28317" s="80"/>
    </row>
    <row r="28318" spans="1:1" ht="16">
      <c r="A28318" s="80"/>
    </row>
    <row r="28319" spans="1:1" ht="16">
      <c r="A28319" s="80"/>
    </row>
    <row r="28320" spans="1:1" ht="16">
      <c r="A28320" s="80"/>
    </row>
    <row r="28321" spans="1:1" ht="16">
      <c r="A28321" s="80"/>
    </row>
    <row r="28322" spans="1:1" ht="16">
      <c r="A28322" s="80"/>
    </row>
    <row r="28323" spans="1:1" ht="16">
      <c r="A28323" s="80"/>
    </row>
    <row r="28324" spans="1:1" ht="16">
      <c r="A28324" s="80"/>
    </row>
    <row r="28325" spans="1:1" ht="16">
      <c r="A28325" s="80"/>
    </row>
    <row r="28326" spans="1:1" ht="16">
      <c r="A28326" s="80"/>
    </row>
    <row r="28327" spans="1:1" ht="16">
      <c r="A28327" s="80"/>
    </row>
    <row r="28328" spans="1:1" ht="16">
      <c r="A28328" s="80"/>
    </row>
    <row r="28329" spans="1:1" ht="16">
      <c r="A28329" s="80"/>
    </row>
    <row r="28330" spans="1:1" ht="16">
      <c r="A28330" s="80"/>
    </row>
    <row r="28331" spans="1:1" ht="16">
      <c r="A28331" s="80"/>
    </row>
    <row r="28332" spans="1:1" ht="16">
      <c r="A28332" s="80"/>
    </row>
    <row r="28333" spans="1:1" ht="16">
      <c r="A28333" s="80"/>
    </row>
    <row r="28334" spans="1:1" ht="16">
      <c r="A28334" s="80"/>
    </row>
    <row r="28335" spans="1:1" ht="16">
      <c r="A28335" s="80"/>
    </row>
    <row r="28336" spans="1:1" ht="16">
      <c r="A28336" s="80"/>
    </row>
    <row r="28337" spans="1:1" ht="16">
      <c r="A28337" s="80"/>
    </row>
    <row r="28338" spans="1:1" ht="16">
      <c r="A28338" s="80"/>
    </row>
    <row r="28339" spans="1:1" ht="16">
      <c r="A28339" s="80"/>
    </row>
    <row r="28340" spans="1:1" ht="16">
      <c r="A28340" s="80"/>
    </row>
    <row r="28341" spans="1:1" ht="16">
      <c r="A28341" s="80"/>
    </row>
    <row r="28342" spans="1:1" ht="16">
      <c r="A28342" s="80"/>
    </row>
    <row r="28343" spans="1:1" ht="16">
      <c r="A28343" s="80"/>
    </row>
    <row r="28344" spans="1:1" ht="16">
      <c r="A28344" s="80"/>
    </row>
    <row r="28345" spans="1:1" ht="16">
      <c r="A28345" s="80"/>
    </row>
    <row r="28346" spans="1:1" ht="16">
      <c r="A28346" s="80"/>
    </row>
    <row r="28347" spans="1:1" ht="16">
      <c r="A28347" s="80"/>
    </row>
    <row r="28348" spans="1:1" ht="16">
      <c r="A28348" s="80"/>
    </row>
    <row r="28349" spans="1:1" ht="16">
      <c r="A28349" s="80"/>
    </row>
    <row r="28350" spans="1:1" ht="16">
      <c r="A28350" s="80"/>
    </row>
    <row r="28351" spans="1:1" ht="16">
      <c r="A28351" s="80"/>
    </row>
    <row r="28352" spans="1:1" ht="16">
      <c r="A28352" s="80"/>
    </row>
    <row r="28353" spans="1:1" ht="16">
      <c r="A28353" s="80"/>
    </row>
    <row r="28354" spans="1:1" ht="16">
      <c r="A28354" s="80"/>
    </row>
    <row r="28355" spans="1:1" ht="16">
      <c r="A28355" s="80"/>
    </row>
    <row r="28356" spans="1:1" ht="16">
      <c r="A28356" s="80"/>
    </row>
    <row r="28357" spans="1:1" ht="16">
      <c r="A28357" s="80"/>
    </row>
    <row r="28358" spans="1:1" ht="16">
      <c r="A28358" s="80"/>
    </row>
    <row r="28359" spans="1:1" ht="16">
      <c r="A28359" s="80"/>
    </row>
    <row r="28360" spans="1:1" ht="16">
      <c r="A28360" s="80"/>
    </row>
    <row r="28361" spans="1:1" ht="16">
      <c r="A28361" s="80"/>
    </row>
    <row r="28362" spans="1:1" ht="16">
      <c r="A28362" s="80"/>
    </row>
    <row r="28363" spans="1:1" ht="16">
      <c r="A28363" s="80"/>
    </row>
    <row r="28364" spans="1:1" ht="16">
      <c r="A28364" s="80"/>
    </row>
    <row r="28365" spans="1:1" ht="16">
      <c r="A28365" s="80"/>
    </row>
    <row r="28366" spans="1:1" ht="16">
      <c r="A28366" s="80"/>
    </row>
    <row r="28367" spans="1:1" ht="16">
      <c r="A28367" s="80"/>
    </row>
    <row r="28368" spans="1:1" ht="16">
      <c r="A28368" s="80"/>
    </row>
    <row r="28369" spans="1:1" ht="16">
      <c r="A28369" s="80"/>
    </row>
    <row r="28370" spans="1:1" ht="16">
      <c r="A28370" s="80"/>
    </row>
    <row r="28371" spans="1:1" ht="16">
      <c r="A28371" s="80"/>
    </row>
    <row r="28372" spans="1:1" ht="16">
      <c r="A28372" s="80"/>
    </row>
    <row r="28373" spans="1:1" ht="16">
      <c r="A28373" s="80"/>
    </row>
    <row r="28374" spans="1:1" ht="16">
      <c r="A28374" s="80"/>
    </row>
    <row r="28375" spans="1:1" ht="16">
      <c r="A28375" s="80"/>
    </row>
    <row r="28376" spans="1:1" ht="16">
      <c r="A28376" s="80"/>
    </row>
    <row r="28377" spans="1:1" ht="16">
      <c r="A28377" s="80"/>
    </row>
    <row r="28378" spans="1:1" ht="16">
      <c r="A28378" s="80"/>
    </row>
    <row r="28379" spans="1:1" ht="16">
      <c r="A28379" s="80"/>
    </row>
    <row r="28380" spans="1:1" ht="16">
      <c r="A28380" s="80"/>
    </row>
    <row r="28381" spans="1:1" ht="16">
      <c r="A28381" s="80"/>
    </row>
    <row r="28382" spans="1:1" ht="16">
      <c r="A28382" s="80"/>
    </row>
    <row r="28383" spans="1:1" ht="16">
      <c r="A28383" s="80"/>
    </row>
    <row r="28384" spans="1:1" ht="16">
      <c r="A28384" s="80"/>
    </row>
    <row r="28385" spans="1:1" ht="16">
      <c r="A28385" s="80"/>
    </row>
    <row r="28386" spans="1:1" ht="16">
      <c r="A28386" s="80"/>
    </row>
    <row r="28387" spans="1:1" ht="16">
      <c r="A28387" s="80"/>
    </row>
    <row r="28388" spans="1:1" ht="16">
      <c r="A28388" s="80"/>
    </row>
    <row r="28389" spans="1:1" ht="16">
      <c r="A28389" s="80"/>
    </row>
    <row r="28390" spans="1:1" ht="16">
      <c r="A28390" s="80"/>
    </row>
    <row r="28391" spans="1:1" ht="16">
      <c r="A28391" s="80"/>
    </row>
    <row r="28392" spans="1:1" ht="16">
      <c r="A28392" s="80"/>
    </row>
    <row r="28393" spans="1:1" ht="16">
      <c r="A28393" s="80"/>
    </row>
    <row r="28394" spans="1:1" ht="16">
      <c r="A28394" s="80"/>
    </row>
    <row r="28395" spans="1:1" ht="16">
      <c r="A28395" s="80"/>
    </row>
    <row r="28396" spans="1:1" ht="16">
      <c r="A28396" s="80"/>
    </row>
    <row r="28397" spans="1:1" ht="16">
      <c r="A28397" s="80"/>
    </row>
    <row r="28398" spans="1:1" ht="16">
      <c r="A28398" s="80"/>
    </row>
    <row r="28399" spans="1:1" ht="16">
      <c r="A28399" s="80"/>
    </row>
    <row r="28400" spans="1:1" ht="16">
      <c r="A28400" s="80"/>
    </row>
    <row r="28401" spans="1:1" ht="16">
      <c r="A28401" s="80"/>
    </row>
    <row r="28402" spans="1:1" ht="16">
      <c r="A28402" s="80"/>
    </row>
    <row r="28403" spans="1:1" ht="16">
      <c r="A28403" s="80"/>
    </row>
    <row r="28404" spans="1:1" ht="16">
      <c r="A28404" s="80"/>
    </row>
    <row r="28405" spans="1:1" ht="16">
      <c r="A28405" s="80"/>
    </row>
    <row r="28406" spans="1:1" ht="16">
      <c r="A28406" s="80"/>
    </row>
    <row r="28407" spans="1:1" ht="16">
      <c r="A28407" s="80"/>
    </row>
    <row r="28408" spans="1:1" ht="16">
      <c r="A28408" s="80"/>
    </row>
    <row r="28409" spans="1:1" ht="16">
      <c r="A28409" s="80"/>
    </row>
    <row r="28410" spans="1:1" ht="16">
      <c r="A28410" s="80"/>
    </row>
    <row r="28411" spans="1:1" ht="16">
      <c r="A28411" s="80"/>
    </row>
    <row r="28412" spans="1:1" ht="16">
      <c r="A28412" s="80"/>
    </row>
    <row r="28413" spans="1:1" ht="16">
      <c r="A28413" s="80"/>
    </row>
    <row r="28414" spans="1:1" ht="16">
      <c r="A28414" s="80"/>
    </row>
    <row r="28415" spans="1:1" ht="16">
      <c r="A28415" s="80"/>
    </row>
    <row r="28416" spans="1:1" ht="16">
      <c r="A28416" s="80"/>
    </row>
    <row r="28417" spans="1:1" ht="16">
      <c r="A28417" s="80"/>
    </row>
    <row r="28418" spans="1:1" ht="16">
      <c r="A28418" s="80"/>
    </row>
    <row r="28419" spans="1:1" ht="16">
      <c r="A28419" s="80"/>
    </row>
    <row r="28420" spans="1:1" ht="16">
      <c r="A28420" s="80"/>
    </row>
    <row r="28421" spans="1:1" ht="16">
      <c r="A28421" s="80"/>
    </row>
    <row r="28422" spans="1:1" ht="16">
      <c r="A28422" s="80"/>
    </row>
    <row r="28423" spans="1:1" ht="16">
      <c r="A28423" s="80"/>
    </row>
    <row r="28424" spans="1:1" ht="16">
      <c r="A28424" s="80"/>
    </row>
    <row r="28425" spans="1:1" ht="16">
      <c r="A28425" s="80"/>
    </row>
    <row r="28426" spans="1:1" ht="16">
      <c r="A28426" s="80"/>
    </row>
    <row r="28427" spans="1:1" ht="16">
      <c r="A28427" s="80"/>
    </row>
    <row r="28428" spans="1:1" ht="16">
      <c r="A28428" s="80"/>
    </row>
    <row r="28429" spans="1:1" ht="16">
      <c r="A28429" s="80"/>
    </row>
    <row r="28430" spans="1:1" ht="16">
      <c r="A28430" s="80"/>
    </row>
    <row r="28431" spans="1:1" ht="16">
      <c r="A28431" s="80"/>
    </row>
    <row r="28432" spans="1:1" ht="16">
      <c r="A28432" s="80"/>
    </row>
    <row r="28433" spans="1:1" ht="16">
      <c r="A28433" s="80"/>
    </row>
    <row r="28434" spans="1:1" ht="16">
      <c r="A28434" s="80"/>
    </row>
    <row r="28435" spans="1:1" ht="16">
      <c r="A28435" s="80"/>
    </row>
    <row r="28436" spans="1:1" ht="16">
      <c r="A28436" s="80"/>
    </row>
    <row r="28437" spans="1:1" ht="16">
      <c r="A28437" s="80"/>
    </row>
    <row r="28438" spans="1:1" ht="16">
      <c r="A28438" s="80"/>
    </row>
    <row r="28439" spans="1:1" ht="16">
      <c r="A28439" s="80"/>
    </row>
    <row r="28440" spans="1:1" ht="16">
      <c r="A28440" s="80"/>
    </row>
    <row r="28441" spans="1:1" ht="16">
      <c r="A28441" s="80"/>
    </row>
    <row r="28442" spans="1:1" ht="16">
      <c r="A28442" s="80"/>
    </row>
    <row r="28443" spans="1:1" ht="16">
      <c r="A28443" s="80"/>
    </row>
    <row r="28444" spans="1:1" ht="16">
      <c r="A28444" s="80"/>
    </row>
    <row r="28445" spans="1:1" ht="16">
      <c r="A28445" s="80"/>
    </row>
    <row r="28446" spans="1:1" ht="16">
      <c r="A28446" s="80"/>
    </row>
    <row r="28447" spans="1:1" ht="16">
      <c r="A28447" s="80"/>
    </row>
    <row r="28448" spans="1:1" ht="16">
      <c r="A28448" s="80"/>
    </row>
    <row r="28449" spans="1:1" ht="16">
      <c r="A28449" s="80"/>
    </row>
    <row r="28450" spans="1:1" ht="16">
      <c r="A28450" s="80"/>
    </row>
    <row r="28451" spans="1:1" ht="16">
      <c r="A28451" s="80"/>
    </row>
    <row r="28452" spans="1:1" ht="16">
      <c r="A28452" s="80"/>
    </row>
    <row r="28453" spans="1:1" ht="16">
      <c r="A28453" s="80"/>
    </row>
    <row r="28454" spans="1:1" ht="16">
      <c r="A28454" s="80"/>
    </row>
    <row r="28455" spans="1:1" ht="16">
      <c r="A28455" s="80"/>
    </row>
    <row r="28456" spans="1:1" ht="16">
      <c r="A28456" s="80"/>
    </row>
    <row r="28457" spans="1:1" ht="16">
      <c r="A28457" s="80"/>
    </row>
    <row r="28458" spans="1:1" ht="16">
      <c r="A28458" s="80"/>
    </row>
    <row r="28459" spans="1:1" ht="16">
      <c r="A28459" s="80"/>
    </row>
    <row r="28460" spans="1:1" ht="16">
      <c r="A28460" s="80"/>
    </row>
    <row r="28461" spans="1:1" ht="16">
      <c r="A28461" s="80"/>
    </row>
    <row r="28462" spans="1:1" ht="16">
      <c r="A28462" s="80"/>
    </row>
    <row r="28463" spans="1:1" ht="16">
      <c r="A28463" s="80"/>
    </row>
    <row r="28464" spans="1:1" ht="16">
      <c r="A28464" s="80"/>
    </row>
    <row r="28465" spans="1:1" ht="16">
      <c r="A28465" s="80"/>
    </row>
    <row r="28466" spans="1:1" ht="16">
      <c r="A28466" s="80"/>
    </row>
    <row r="28467" spans="1:1" ht="16">
      <c r="A28467" s="80"/>
    </row>
    <row r="28468" spans="1:1" ht="16">
      <c r="A28468" s="80"/>
    </row>
    <row r="28469" spans="1:1" ht="16">
      <c r="A28469" s="80"/>
    </row>
    <row r="28470" spans="1:1" ht="16">
      <c r="A28470" s="80"/>
    </row>
    <row r="28471" spans="1:1" ht="16">
      <c r="A28471" s="80"/>
    </row>
    <row r="28472" spans="1:1" ht="16">
      <c r="A28472" s="80"/>
    </row>
    <row r="28473" spans="1:1" ht="16">
      <c r="A28473" s="80"/>
    </row>
    <row r="28474" spans="1:1" ht="16">
      <c r="A28474" s="80"/>
    </row>
    <row r="28475" spans="1:1" ht="16">
      <c r="A28475" s="80"/>
    </row>
    <row r="28476" spans="1:1" ht="16">
      <c r="A28476" s="80"/>
    </row>
    <row r="28477" spans="1:1" ht="16">
      <c r="A28477" s="80"/>
    </row>
    <row r="28478" spans="1:1" ht="16">
      <c r="A28478" s="80"/>
    </row>
    <row r="28479" spans="1:1" ht="16">
      <c r="A28479" s="80"/>
    </row>
    <row r="28480" spans="1:1" ht="16">
      <c r="A28480" s="80"/>
    </row>
    <row r="28481" spans="1:1" ht="16">
      <c r="A28481" s="80"/>
    </row>
    <row r="28482" spans="1:1" ht="16">
      <c r="A28482" s="80"/>
    </row>
    <row r="28483" spans="1:1" ht="16">
      <c r="A28483" s="80"/>
    </row>
    <row r="28484" spans="1:1" ht="16">
      <c r="A28484" s="80"/>
    </row>
    <row r="28485" spans="1:1" ht="16">
      <c r="A28485" s="80"/>
    </row>
    <row r="28486" spans="1:1" ht="16">
      <c r="A28486" s="80"/>
    </row>
    <row r="28487" spans="1:1" ht="16">
      <c r="A28487" s="80"/>
    </row>
    <row r="28488" spans="1:1" ht="16">
      <c r="A28488" s="80"/>
    </row>
    <row r="28489" spans="1:1" ht="16">
      <c r="A28489" s="80"/>
    </row>
    <row r="28490" spans="1:1" ht="16">
      <c r="A28490" s="80"/>
    </row>
    <row r="28491" spans="1:1" ht="16">
      <c r="A28491" s="80"/>
    </row>
    <row r="28492" spans="1:1" ht="16">
      <c r="A28492" s="80"/>
    </row>
    <row r="28493" spans="1:1" ht="16">
      <c r="A28493" s="80"/>
    </row>
    <row r="28494" spans="1:1" ht="16">
      <c r="A28494" s="80"/>
    </row>
    <row r="28495" spans="1:1" ht="16">
      <c r="A28495" s="80"/>
    </row>
    <row r="28496" spans="1:1" ht="16">
      <c r="A28496" s="80"/>
    </row>
    <row r="28497" spans="1:1" ht="16">
      <c r="A28497" s="80"/>
    </row>
    <row r="28498" spans="1:1" ht="16">
      <c r="A28498" s="80"/>
    </row>
    <row r="28499" spans="1:1" ht="16">
      <c r="A28499" s="80"/>
    </row>
    <row r="28500" spans="1:1" ht="16">
      <c r="A28500" s="80"/>
    </row>
    <row r="28501" spans="1:1" ht="16">
      <c r="A28501" s="80"/>
    </row>
    <row r="28502" spans="1:1" ht="16">
      <c r="A28502" s="80"/>
    </row>
    <row r="28503" spans="1:1" ht="16">
      <c r="A28503" s="80"/>
    </row>
    <row r="28504" spans="1:1" ht="16">
      <c r="A28504" s="80"/>
    </row>
    <row r="28505" spans="1:1" ht="16">
      <c r="A28505" s="80"/>
    </row>
    <row r="28506" spans="1:1" ht="16">
      <c r="A28506" s="80"/>
    </row>
    <row r="28507" spans="1:1" ht="16">
      <c r="A28507" s="80"/>
    </row>
    <row r="28508" spans="1:1" ht="16">
      <c r="A28508" s="80"/>
    </row>
    <row r="28509" spans="1:1" ht="16">
      <c r="A28509" s="80"/>
    </row>
    <row r="28510" spans="1:1" ht="16">
      <c r="A28510" s="80"/>
    </row>
    <row r="28511" spans="1:1" ht="16">
      <c r="A28511" s="80"/>
    </row>
    <row r="28512" spans="1:1" ht="16">
      <c r="A28512" s="80"/>
    </row>
    <row r="28513" spans="1:1" ht="16">
      <c r="A28513" s="80"/>
    </row>
    <row r="28514" spans="1:1" ht="16">
      <c r="A28514" s="80"/>
    </row>
    <row r="28515" spans="1:1" ht="16">
      <c r="A28515" s="80"/>
    </row>
    <row r="28516" spans="1:1" ht="16">
      <c r="A28516" s="80"/>
    </row>
    <row r="28517" spans="1:1" ht="16">
      <c r="A28517" s="80"/>
    </row>
    <row r="28518" spans="1:1" ht="16">
      <c r="A28518" s="80"/>
    </row>
    <row r="28519" spans="1:1" ht="16">
      <c r="A28519" s="80"/>
    </row>
    <row r="28520" spans="1:1" ht="16">
      <c r="A28520" s="80"/>
    </row>
    <row r="28521" spans="1:1" ht="16">
      <c r="A28521" s="80"/>
    </row>
    <row r="28522" spans="1:1" ht="16">
      <c r="A28522" s="80"/>
    </row>
    <row r="28523" spans="1:1" ht="16">
      <c r="A28523" s="80"/>
    </row>
    <row r="28524" spans="1:1" ht="16">
      <c r="A28524" s="80"/>
    </row>
    <row r="28525" spans="1:1" ht="16">
      <c r="A28525" s="80"/>
    </row>
    <row r="28526" spans="1:1" ht="16">
      <c r="A28526" s="80"/>
    </row>
    <row r="28527" spans="1:1" ht="16">
      <c r="A28527" s="80"/>
    </row>
    <row r="28528" spans="1:1" ht="16">
      <c r="A28528" s="80"/>
    </row>
    <row r="28529" spans="1:1" ht="16">
      <c r="A28529" s="80"/>
    </row>
    <row r="28530" spans="1:1" ht="16">
      <c r="A28530" s="80"/>
    </row>
    <row r="28531" spans="1:1" ht="16">
      <c r="A28531" s="80"/>
    </row>
    <row r="28532" spans="1:1" ht="16">
      <c r="A28532" s="80"/>
    </row>
    <row r="28533" spans="1:1" ht="16">
      <c r="A28533" s="80"/>
    </row>
    <row r="28534" spans="1:1" ht="16">
      <c r="A28534" s="80"/>
    </row>
    <row r="28535" spans="1:1" ht="16">
      <c r="A28535" s="80"/>
    </row>
    <row r="28536" spans="1:1" ht="16">
      <c r="A28536" s="80"/>
    </row>
    <row r="28537" spans="1:1" ht="16">
      <c r="A28537" s="80"/>
    </row>
    <row r="28538" spans="1:1" ht="16">
      <c r="A28538" s="80"/>
    </row>
    <row r="28539" spans="1:1" ht="16">
      <c r="A28539" s="80"/>
    </row>
    <row r="28540" spans="1:1" ht="16">
      <c r="A28540" s="80"/>
    </row>
    <row r="28541" spans="1:1" ht="16">
      <c r="A28541" s="80"/>
    </row>
    <row r="28542" spans="1:1" ht="16">
      <c r="A28542" s="80"/>
    </row>
    <row r="28543" spans="1:1" ht="16">
      <c r="A28543" s="80"/>
    </row>
    <row r="28544" spans="1:1" ht="16">
      <c r="A28544" s="80"/>
    </row>
    <row r="28545" spans="1:1" ht="16">
      <c r="A28545" s="80"/>
    </row>
    <row r="28546" spans="1:1" ht="16">
      <c r="A28546" s="80"/>
    </row>
    <row r="28547" spans="1:1" ht="16">
      <c r="A28547" s="80"/>
    </row>
    <row r="28548" spans="1:1" ht="16">
      <c r="A28548" s="80"/>
    </row>
    <row r="28549" spans="1:1" ht="16">
      <c r="A28549" s="80"/>
    </row>
    <row r="28550" spans="1:1" ht="16">
      <c r="A28550" s="80"/>
    </row>
    <row r="28551" spans="1:1" ht="16">
      <c r="A28551" s="80"/>
    </row>
    <row r="28552" spans="1:1" ht="16">
      <c r="A28552" s="80"/>
    </row>
    <row r="28553" spans="1:1" ht="16">
      <c r="A28553" s="80"/>
    </row>
    <row r="28554" spans="1:1" ht="16">
      <c r="A28554" s="80"/>
    </row>
    <row r="28555" spans="1:1" ht="16">
      <c r="A28555" s="80"/>
    </row>
    <row r="28556" spans="1:1" ht="16">
      <c r="A28556" s="80"/>
    </row>
    <row r="28557" spans="1:1" ht="16">
      <c r="A28557" s="80"/>
    </row>
    <row r="28558" spans="1:1" ht="16">
      <c r="A28558" s="80"/>
    </row>
    <row r="28559" spans="1:1" ht="16">
      <c r="A28559" s="80"/>
    </row>
    <row r="28560" spans="1:1" ht="16">
      <c r="A28560" s="80"/>
    </row>
    <row r="28561" spans="1:1" ht="16">
      <c r="A28561" s="80"/>
    </row>
    <row r="28562" spans="1:1" ht="16">
      <c r="A28562" s="80"/>
    </row>
    <row r="28563" spans="1:1" ht="16">
      <c r="A28563" s="80"/>
    </row>
    <row r="28564" spans="1:1" ht="16">
      <c r="A28564" s="80"/>
    </row>
    <row r="28565" spans="1:1" ht="16">
      <c r="A28565" s="80"/>
    </row>
    <row r="28566" spans="1:1" ht="16">
      <c r="A28566" s="80"/>
    </row>
    <row r="28567" spans="1:1" ht="16">
      <c r="A28567" s="80"/>
    </row>
    <row r="28568" spans="1:1" ht="16">
      <c r="A28568" s="80"/>
    </row>
    <row r="28569" spans="1:1" ht="16">
      <c r="A28569" s="80"/>
    </row>
    <row r="28570" spans="1:1" ht="16">
      <c r="A28570" s="80"/>
    </row>
    <row r="28571" spans="1:1" ht="16">
      <c r="A28571" s="80"/>
    </row>
    <row r="28572" spans="1:1" ht="16">
      <c r="A28572" s="80"/>
    </row>
    <row r="28573" spans="1:1" ht="16">
      <c r="A28573" s="80"/>
    </row>
    <row r="28574" spans="1:1" ht="16">
      <c r="A28574" s="80"/>
    </row>
    <row r="28575" spans="1:1" ht="16">
      <c r="A28575" s="80"/>
    </row>
    <row r="28576" spans="1:1" ht="16">
      <c r="A28576" s="80"/>
    </row>
    <row r="28577" spans="1:1" ht="16">
      <c r="A28577" s="80"/>
    </row>
    <row r="28578" spans="1:1" ht="16">
      <c r="A28578" s="80"/>
    </row>
    <row r="28579" spans="1:1" ht="16">
      <c r="A28579" s="80"/>
    </row>
    <row r="28580" spans="1:1" ht="16">
      <c r="A28580" s="80"/>
    </row>
    <row r="28581" spans="1:1" ht="16">
      <c r="A28581" s="80"/>
    </row>
    <row r="28582" spans="1:1" ht="16">
      <c r="A28582" s="80"/>
    </row>
    <row r="28583" spans="1:1" ht="16">
      <c r="A28583" s="80"/>
    </row>
    <row r="28584" spans="1:1" ht="16">
      <c r="A28584" s="80"/>
    </row>
    <row r="28585" spans="1:1" ht="16">
      <c r="A28585" s="80"/>
    </row>
    <row r="28586" spans="1:1" ht="16">
      <c r="A28586" s="80"/>
    </row>
    <row r="28587" spans="1:1" ht="16">
      <c r="A28587" s="80"/>
    </row>
    <row r="28588" spans="1:1" ht="16">
      <c r="A28588" s="80"/>
    </row>
    <row r="28589" spans="1:1" ht="16">
      <c r="A28589" s="80"/>
    </row>
    <row r="28590" spans="1:1" ht="16">
      <c r="A28590" s="80"/>
    </row>
    <row r="28591" spans="1:1" ht="16">
      <c r="A28591" s="80"/>
    </row>
    <row r="28592" spans="1:1" ht="16">
      <c r="A28592" s="80"/>
    </row>
    <row r="28593" spans="1:1" ht="16">
      <c r="A28593" s="80"/>
    </row>
    <row r="28594" spans="1:1" ht="16">
      <c r="A28594" s="80"/>
    </row>
    <row r="28595" spans="1:1" ht="16">
      <c r="A28595" s="80"/>
    </row>
    <row r="28596" spans="1:1" ht="16">
      <c r="A28596" s="80"/>
    </row>
    <row r="28597" spans="1:1" ht="16">
      <c r="A28597" s="80"/>
    </row>
    <row r="28598" spans="1:1" ht="16">
      <c r="A28598" s="80"/>
    </row>
    <row r="28599" spans="1:1" ht="16">
      <c r="A28599" s="80"/>
    </row>
    <row r="28600" spans="1:1" ht="16">
      <c r="A28600" s="80"/>
    </row>
    <row r="28601" spans="1:1" ht="16">
      <c r="A28601" s="80"/>
    </row>
    <row r="28602" spans="1:1" ht="16">
      <c r="A28602" s="80"/>
    </row>
    <row r="28603" spans="1:1" ht="16">
      <c r="A28603" s="80"/>
    </row>
    <row r="28604" spans="1:1" ht="16">
      <c r="A28604" s="80"/>
    </row>
    <row r="28605" spans="1:1" ht="16">
      <c r="A28605" s="80"/>
    </row>
    <row r="28606" spans="1:1" ht="16">
      <c r="A28606" s="80"/>
    </row>
    <row r="28607" spans="1:1" ht="16">
      <c r="A28607" s="80"/>
    </row>
    <row r="28608" spans="1:1" ht="16">
      <c r="A28608" s="80"/>
    </row>
    <row r="28609" spans="1:1" ht="16">
      <c r="A28609" s="80"/>
    </row>
    <row r="28610" spans="1:1" ht="16">
      <c r="A28610" s="80"/>
    </row>
    <row r="28611" spans="1:1" ht="16">
      <c r="A28611" s="80"/>
    </row>
    <row r="28612" spans="1:1" ht="16">
      <c r="A28612" s="80"/>
    </row>
    <row r="28613" spans="1:1" ht="16">
      <c r="A28613" s="80"/>
    </row>
    <row r="28614" spans="1:1" ht="16">
      <c r="A28614" s="80"/>
    </row>
    <row r="28615" spans="1:1" ht="16">
      <c r="A28615" s="80"/>
    </row>
    <row r="28616" spans="1:1" ht="16">
      <c r="A28616" s="80"/>
    </row>
    <row r="28617" spans="1:1" ht="16">
      <c r="A28617" s="80"/>
    </row>
    <row r="28618" spans="1:1" ht="16">
      <c r="A28618" s="80"/>
    </row>
    <row r="28619" spans="1:1" ht="16">
      <c r="A28619" s="80"/>
    </row>
    <row r="28620" spans="1:1" ht="16">
      <c r="A28620" s="80"/>
    </row>
    <row r="28621" spans="1:1" ht="16">
      <c r="A28621" s="80"/>
    </row>
    <row r="28622" spans="1:1" ht="16">
      <c r="A28622" s="80"/>
    </row>
    <row r="28623" spans="1:1" ht="16">
      <c r="A28623" s="80"/>
    </row>
    <row r="28624" spans="1:1" ht="16">
      <c r="A28624" s="80"/>
    </row>
    <row r="28625" spans="1:1" ht="16">
      <c r="A28625" s="80"/>
    </row>
    <row r="28626" spans="1:1" ht="16">
      <c r="A28626" s="80"/>
    </row>
    <row r="28627" spans="1:1" ht="16">
      <c r="A28627" s="80"/>
    </row>
    <row r="28628" spans="1:1" ht="16">
      <c r="A28628" s="80"/>
    </row>
    <row r="28629" spans="1:1" ht="16">
      <c r="A28629" s="80"/>
    </row>
    <row r="28630" spans="1:1" ht="16">
      <c r="A28630" s="80"/>
    </row>
    <row r="28631" spans="1:1" ht="16">
      <c r="A28631" s="80"/>
    </row>
    <row r="28632" spans="1:1" ht="16">
      <c r="A28632" s="80"/>
    </row>
    <row r="28633" spans="1:1" ht="16">
      <c r="A28633" s="80"/>
    </row>
    <row r="28634" spans="1:1" ht="16">
      <c r="A28634" s="80"/>
    </row>
    <row r="28635" spans="1:1" ht="16">
      <c r="A28635" s="80"/>
    </row>
    <row r="28636" spans="1:1" ht="16">
      <c r="A28636" s="80"/>
    </row>
    <row r="28637" spans="1:1" ht="16">
      <c r="A28637" s="80"/>
    </row>
    <row r="28638" spans="1:1" ht="16">
      <c r="A28638" s="80"/>
    </row>
    <row r="28639" spans="1:1" ht="16">
      <c r="A28639" s="80"/>
    </row>
    <row r="28640" spans="1:1" ht="16">
      <c r="A28640" s="80"/>
    </row>
    <row r="28641" spans="1:1" ht="16">
      <c r="A28641" s="80"/>
    </row>
    <row r="28642" spans="1:1" ht="16">
      <c r="A28642" s="80"/>
    </row>
    <row r="28643" spans="1:1" ht="16">
      <c r="A28643" s="80"/>
    </row>
    <row r="28644" spans="1:1" ht="16">
      <c r="A28644" s="80"/>
    </row>
    <row r="28645" spans="1:1" ht="16">
      <c r="A28645" s="80"/>
    </row>
    <row r="28646" spans="1:1" ht="16">
      <c r="A28646" s="80"/>
    </row>
    <row r="28647" spans="1:1" ht="16">
      <c r="A28647" s="80"/>
    </row>
    <row r="28648" spans="1:1" ht="16">
      <c r="A28648" s="80"/>
    </row>
    <row r="28649" spans="1:1" ht="16">
      <c r="A28649" s="80"/>
    </row>
    <row r="28650" spans="1:1" ht="16">
      <c r="A28650" s="80"/>
    </row>
    <row r="28651" spans="1:1" ht="16">
      <c r="A28651" s="80"/>
    </row>
    <row r="28652" spans="1:1" ht="16">
      <c r="A28652" s="80"/>
    </row>
    <row r="28653" spans="1:1" ht="16">
      <c r="A28653" s="80"/>
    </row>
    <row r="28654" spans="1:1" ht="16">
      <c r="A28654" s="80"/>
    </row>
    <row r="28655" spans="1:1" ht="16">
      <c r="A28655" s="80"/>
    </row>
    <row r="28656" spans="1:1" ht="16">
      <c r="A28656" s="80"/>
    </row>
    <row r="28657" spans="1:1" ht="16">
      <c r="A28657" s="80"/>
    </row>
    <row r="28658" spans="1:1" ht="16">
      <c r="A28658" s="80"/>
    </row>
    <row r="28659" spans="1:1" ht="16">
      <c r="A28659" s="80"/>
    </row>
    <row r="28660" spans="1:1" ht="16">
      <c r="A28660" s="80"/>
    </row>
    <row r="28661" spans="1:1" ht="16">
      <c r="A28661" s="80"/>
    </row>
    <row r="28662" spans="1:1" ht="16">
      <c r="A28662" s="80"/>
    </row>
    <row r="28663" spans="1:1" ht="16">
      <c r="A28663" s="80"/>
    </row>
    <row r="28664" spans="1:1" ht="16">
      <c r="A28664" s="80"/>
    </row>
    <row r="28665" spans="1:1" ht="16">
      <c r="A28665" s="80"/>
    </row>
    <row r="28666" spans="1:1" ht="16">
      <c r="A28666" s="80"/>
    </row>
    <row r="28667" spans="1:1" ht="16">
      <c r="A28667" s="80"/>
    </row>
    <row r="28668" spans="1:1" ht="16">
      <c r="A28668" s="80"/>
    </row>
    <row r="28669" spans="1:1" ht="16">
      <c r="A28669" s="80"/>
    </row>
    <row r="28670" spans="1:1" ht="16">
      <c r="A28670" s="80"/>
    </row>
    <row r="28671" spans="1:1" ht="16">
      <c r="A28671" s="80"/>
    </row>
    <row r="28672" spans="1:1" ht="16">
      <c r="A28672" s="80"/>
    </row>
    <row r="28673" spans="1:1" ht="16">
      <c r="A28673" s="80"/>
    </row>
    <row r="28674" spans="1:1" ht="16">
      <c r="A28674" s="80"/>
    </row>
    <row r="28675" spans="1:1" ht="16">
      <c r="A28675" s="80"/>
    </row>
    <row r="28676" spans="1:1" ht="16">
      <c r="A28676" s="80"/>
    </row>
    <row r="28677" spans="1:1" ht="16">
      <c r="A28677" s="80"/>
    </row>
    <row r="28678" spans="1:1" ht="16">
      <c r="A28678" s="80"/>
    </row>
    <row r="28679" spans="1:1" ht="16">
      <c r="A28679" s="80"/>
    </row>
    <row r="28680" spans="1:1" ht="16">
      <c r="A28680" s="80"/>
    </row>
    <row r="28681" spans="1:1" ht="16">
      <c r="A28681" s="80"/>
    </row>
    <row r="28682" spans="1:1" ht="16">
      <c r="A28682" s="80"/>
    </row>
    <row r="28683" spans="1:1" ht="16">
      <c r="A28683" s="80"/>
    </row>
    <row r="28684" spans="1:1" ht="16">
      <c r="A28684" s="80"/>
    </row>
    <row r="28685" spans="1:1" ht="16">
      <c r="A28685" s="80"/>
    </row>
    <row r="28686" spans="1:1" ht="16">
      <c r="A28686" s="80"/>
    </row>
    <row r="28687" spans="1:1" ht="16">
      <c r="A28687" s="80"/>
    </row>
    <row r="28688" spans="1:1" ht="16">
      <c r="A28688" s="80"/>
    </row>
    <row r="28689" spans="1:1" ht="16">
      <c r="A28689" s="80"/>
    </row>
    <row r="28690" spans="1:1" ht="16">
      <c r="A28690" s="80"/>
    </row>
    <row r="28691" spans="1:1" ht="16">
      <c r="A28691" s="80"/>
    </row>
    <row r="28692" spans="1:1" ht="16">
      <c r="A28692" s="80"/>
    </row>
    <row r="28693" spans="1:1" ht="16">
      <c r="A28693" s="80"/>
    </row>
    <row r="28694" spans="1:1" ht="16">
      <c r="A28694" s="80"/>
    </row>
    <row r="28695" spans="1:1" ht="16">
      <c r="A28695" s="80"/>
    </row>
    <row r="28696" spans="1:1" ht="16">
      <c r="A28696" s="80"/>
    </row>
    <row r="28697" spans="1:1" ht="16">
      <c r="A28697" s="80"/>
    </row>
    <row r="28698" spans="1:1" ht="16">
      <c r="A28698" s="80"/>
    </row>
    <row r="28699" spans="1:1" ht="16">
      <c r="A28699" s="80"/>
    </row>
    <row r="28700" spans="1:1" ht="16">
      <c r="A28700" s="80"/>
    </row>
    <row r="28701" spans="1:1" ht="16">
      <c r="A28701" s="80"/>
    </row>
    <row r="28702" spans="1:1" ht="16">
      <c r="A28702" s="80"/>
    </row>
    <row r="28703" spans="1:1" ht="16">
      <c r="A28703" s="80"/>
    </row>
    <row r="28704" spans="1:1" ht="16">
      <c r="A28704" s="80"/>
    </row>
    <row r="28705" spans="1:1" ht="16">
      <c r="A28705" s="80"/>
    </row>
    <row r="28706" spans="1:1" ht="16">
      <c r="A28706" s="80"/>
    </row>
    <row r="28707" spans="1:1" ht="16">
      <c r="A28707" s="80"/>
    </row>
    <row r="28708" spans="1:1" ht="16">
      <c r="A28708" s="80"/>
    </row>
    <row r="28709" spans="1:1" ht="16">
      <c r="A28709" s="80"/>
    </row>
    <row r="28710" spans="1:1" ht="16">
      <c r="A28710" s="80"/>
    </row>
    <row r="28711" spans="1:1" ht="16">
      <c r="A28711" s="80"/>
    </row>
    <row r="28712" spans="1:1" ht="16">
      <c r="A28712" s="80"/>
    </row>
    <row r="28713" spans="1:1" ht="16">
      <c r="A28713" s="80"/>
    </row>
    <row r="28714" spans="1:1" ht="16">
      <c r="A28714" s="80"/>
    </row>
    <row r="28715" spans="1:1" ht="16">
      <c r="A28715" s="80"/>
    </row>
    <row r="28716" spans="1:1" ht="16">
      <c r="A28716" s="80"/>
    </row>
    <row r="28717" spans="1:1" ht="16">
      <c r="A28717" s="80"/>
    </row>
    <row r="28718" spans="1:1" ht="16">
      <c r="A28718" s="80"/>
    </row>
    <row r="28719" spans="1:1" ht="16">
      <c r="A28719" s="80"/>
    </row>
    <row r="28720" spans="1:1" ht="16">
      <c r="A28720" s="80"/>
    </row>
    <row r="28721" spans="1:1" ht="16">
      <c r="A28721" s="80"/>
    </row>
    <row r="28722" spans="1:1" ht="16">
      <c r="A28722" s="80"/>
    </row>
    <row r="28723" spans="1:1" ht="16">
      <c r="A28723" s="80"/>
    </row>
    <row r="28724" spans="1:1" ht="16">
      <c r="A28724" s="80"/>
    </row>
    <row r="28725" spans="1:1" ht="16">
      <c r="A28725" s="80"/>
    </row>
    <row r="28726" spans="1:1" ht="16">
      <c r="A28726" s="80"/>
    </row>
    <row r="28727" spans="1:1" ht="16">
      <c r="A28727" s="80"/>
    </row>
    <row r="28728" spans="1:1" ht="16">
      <c r="A28728" s="80"/>
    </row>
    <row r="28729" spans="1:1" ht="16">
      <c r="A28729" s="80"/>
    </row>
    <row r="28730" spans="1:1" ht="16">
      <c r="A28730" s="80"/>
    </row>
    <row r="28731" spans="1:1" ht="16">
      <c r="A28731" s="80"/>
    </row>
    <row r="28732" spans="1:1" ht="16">
      <c r="A28732" s="80"/>
    </row>
    <row r="28733" spans="1:1" ht="16">
      <c r="A28733" s="80"/>
    </row>
    <row r="28734" spans="1:1" ht="16">
      <c r="A28734" s="80"/>
    </row>
    <row r="28735" spans="1:1" ht="16">
      <c r="A28735" s="80"/>
    </row>
    <row r="28736" spans="1:1" ht="16">
      <c r="A28736" s="80"/>
    </row>
    <row r="28737" spans="1:1" ht="16">
      <c r="A28737" s="80"/>
    </row>
    <row r="28738" spans="1:1" ht="16">
      <c r="A28738" s="80"/>
    </row>
    <row r="28739" spans="1:1" ht="16">
      <c r="A28739" s="80"/>
    </row>
    <row r="28740" spans="1:1" ht="16">
      <c r="A28740" s="80"/>
    </row>
    <row r="28741" spans="1:1" ht="16">
      <c r="A28741" s="80"/>
    </row>
    <row r="28742" spans="1:1" ht="16">
      <c r="A28742" s="80"/>
    </row>
    <row r="28743" spans="1:1" ht="16">
      <c r="A28743" s="80"/>
    </row>
    <row r="28744" spans="1:1" ht="16">
      <c r="A28744" s="80"/>
    </row>
    <row r="28745" spans="1:1" ht="16">
      <c r="A28745" s="80"/>
    </row>
    <row r="28746" spans="1:1" ht="16">
      <c r="A28746" s="80"/>
    </row>
    <row r="28747" spans="1:1" ht="16">
      <c r="A28747" s="80"/>
    </row>
    <row r="28748" spans="1:1" ht="16">
      <c r="A28748" s="80"/>
    </row>
    <row r="28749" spans="1:1" ht="16">
      <c r="A28749" s="80"/>
    </row>
    <row r="28750" spans="1:1" ht="16">
      <c r="A28750" s="80"/>
    </row>
    <row r="28751" spans="1:1" ht="16">
      <c r="A28751" s="80"/>
    </row>
    <row r="28752" spans="1:1" ht="16">
      <c r="A28752" s="80"/>
    </row>
    <row r="28753" spans="1:1" ht="16">
      <c r="A28753" s="80"/>
    </row>
    <row r="28754" spans="1:1" ht="16">
      <c r="A28754" s="80"/>
    </row>
    <row r="28755" spans="1:1" ht="16">
      <c r="A28755" s="80"/>
    </row>
    <row r="28756" spans="1:1" ht="16">
      <c r="A28756" s="80"/>
    </row>
    <row r="28757" spans="1:1" ht="16">
      <c r="A28757" s="80"/>
    </row>
    <row r="28758" spans="1:1" ht="16">
      <c r="A28758" s="80"/>
    </row>
    <row r="28759" spans="1:1" ht="16">
      <c r="A28759" s="80"/>
    </row>
    <row r="28760" spans="1:1" ht="16">
      <c r="A28760" s="80"/>
    </row>
    <row r="28761" spans="1:1" ht="16">
      <c r="A28761" s="80"/>
    </row>
    <row r="28762" spans="1:1" ht="16">
      <c r="A28762" s="80"/>
    </row>
    <row r="28763" spans="1:1" ht="16">
      <c r="A28763" s="80"/>
    </row>
    <row r="28764" spans="1:1" ht="16">
      <c r="A28764" s="80"/>
    </row>
    <row r="28765" spans="1:1" ht="16">
      <c r="A28765" s="80"/>
    </row>
    <row r="28766" spans="1:1" ht="16">
      <c r="A28766" s="80"/>
    </row>
    <row r="28767" spans="1:1" ht="16">
      <c r="A28767" s="80"/>
    </row>
    <row r="28768" spans="1:1" ht="16">
      <c r="A28768" s="80"/>
    </row>
    <row r="28769" spans="1:1" ht="16">
      <c r="A28769" s="80"/>
    </row>
    <row r="28770" spans="1:1" ht="16">
      <c r="A28770" s="80"/>
    </row>
    <row r="28771" spans="1:1" ht="16">
      <c r="A28771" s="80"/>
    </row>
    <row r="28772" spans="1:1" ht="16">
      <c r="A28772" s="80"/>
    </row>
    <row r="28773" spans="1:1" ht="16">
      <c r="A28773" s="80"/>
    </row>
    <row r="28774" spans="1:1" ht="16">
      <c r="A28774" s="80"/>
    </row>
    <row r="28775" spans="1:1" ht="16">
      <c r="A28775" s="80"/>
    </row>
    <row r="28776" spans="1:1" ht="16">
      <c r="A28776" s="80"/>
    </row>
    <row r="28777" spans="1:1" ht="16">
      <c r="A28777" s="80"/>
    </row>
    <row r="28778" spans="1:1" ht="16">
      <c r="A28778" s="80"/>
    </row>
    <row r="28779" spans="1:1" ht="16">
      <c r="A28779" s="80"/>
    </row>
    <row r="28780" spans="1:1" ht="16">
      <c r="A28780" s="80"/>
    </row>
    <row r="28781" spans="1:1" ht="16">
      <c r="A28781" s="80"/>
    </row>
    <row r="28782" spans="1:1" ht="16">
      <c r="A28782" s="80"/>
    </row>
    <row r="28783" spans="1:1" ht="16">
      <c r="A28783" s="80"/>
    </row>
    <row r="28784" spans="1:1" ht="16">
      <c r="A28784" s="80"/>
    </row>
    <row r="28785" spans="1:1" ht="16">
      <c r="A28785" s="80"/>
    </row>
    <row r="28786" spans="1:1" ht="16">
      <c r="A28786" s="80"/>
    </row>
    <row r="28787" spans="1:1" ht="16">
      <c r="A28787" s="80"/>
    </row>
    <row r="28788" spans="1:1" ht="16">
      <c r="A28788" s="80"/>
    </row>
    <row r="28789" spans="1:1" ht="16">
      <c r="A28789" s="80"/>
    </row>
    <row r="28790" spans="1:1" ht="16">
      <c r="A28790" s="80"/>
    </row>
    <row r="28791" spans="1:1" ht="16">
      <c r="A28791" s="80"/>
    </row>
    <row r="28792" spans="1:1" ht="16">
      <c r="A28792" s="80"/>
    </row>
    <row r="28793" spans="1:1" ht="16">
      <c r="A28793" s="80"/>
    </row>
    <row r="28794" spans="1:1" ht="16">
      <c r="A28794" s="80"/>
    </row>
    <row r="28795" spans="1:1" ht="16">
      <c r="A28795" s="80"/>
    </row>
    <row r="28796" spans="1:1" ht="16">
      <c r="A28796" s="80"/>
    </row>
    <row r="28797" spans="1:1" ht="16">
      <c r="A28797" s="80"/>
    </row>
    <row r="28798" spans="1:1" ht="16">
      <c r="A28798" s="80"/>
    </row>
    <row r="28799" spans="1:1" ht="16">
      <c r="A28799" s="80"/>
    </row>
    <row r="28800" spans="1:1" ht="16">
      <c r="A28800" s="80"/>
    </row>
    <row r="28801" spans="1:1" ht="16">
      <c r="A28801" s="80"/>
    </row>
    <row r="28802" spans="1:1" ht="16">
      <c r="A28802" s="80"/>
    </row>
    <row r="28803" spans="1:1" ht="16">
      <c r="A28803" s="80"/>
    </row>
    <row r="28804" spans="1:1" ht="16">
      <c r="A28804" s="80"/>
    </row>
    <row r="28805" spans="1:1" ht="16">
      <c r="A28805" s="80"/>
    </row>
    <row r="28806" spans="1:1" ht="16">
      <c r="A28806" s="80"/>
    </row>
    <row r="28807" spans="1:1" ht="16">
      <c r="A28807" s="80"/>
    </row>
    <row r="28808" spans="1:1" ht="16">
      <c r="A28808" s="80"/>
    </row>
    <row r="28809" spans="1:1" ht="16">
      <c r="A28809" s="80"/>
    </row>
    <row r="28810" spans="1:1" ht="16">
      <c r="A28810" s="80"/>
    </row>
    <row r="28811" spans="1:1" ht="16">
      <c r="A28811" s="80"/>
    </row>
    <row r="28812" spans="1:1" ht="16">
      <c r="A28812" s="80"/>
    </row>
    <row r="28813" spans="1:1" ht="16">
      <c r="A28813" s="80"/>
    </row>
    <row r="28814" spans="1:1" ht="16">
      <c r="A28814" s="80"/>
    </row>
    <row r="28815" spans="1:1" ht="16">
      <c r="A28815" s="80"/>
    </row>
    <row r="28816" spans="1:1" ht="16">
      <c r="A28816" s="80"/>
    </row>
    <row r="28817" spans="1:1" ht="16">
      <c r="A28817" s="80"/>
    </row>
    <row r="28818" spans="1:1" ht="16">
      <c r="A28818" s="80"/>
    </row>
    <row r="28819" spans="1:1" ht="16">
      <c r="A28819" s="80"/>
    </row>
    <row r="28820" spans="1:1" ht="16">
      <c r="A28820" s="80"/>
    </row>
    <row r="28821" spans="1:1" ht="16">
      <c r="A28821" s="80"/>
    </row>
    <row r="28822" spans="1:1" ht="16">
      <c r="A28822" s="80"/>
    </row>
    <row r="28823" spans="1:1" ht="16">
      <c r="A28823" s="80"/>
    </row>
    <row r="28824" spans="1:1" ht="16">
      <c r="A28824" s="80"/>
    </row>
    <row r="28825" spans="1:1" ht="16">
      <c r="A28825" s="80"/>
    </row>
    <row r="28826" spans="1:1" ht="16">
      <c r="A28826" s="80"/>
    </row>
    <row r="28827" spans="1:1" ht="16">
      <c r="A28827" s="80"/>
    </row>
    <row r="28828" spans="1:1" ht="16">
      <c r="A28828" s="80"/>
    </row>
    <row r="28829" spans="1:1" ht="16">
      <c r="A28829" s="80"/>
    </row>
    <row r="28830" spans="1:1" ht="16">
      <c r="A28830" s="80"/>
    </row>
    <row r="28831" spans="1:1" ht="16">
      <c r="A28831" s="80"/>
    </row>
    <row r="28832" spans="1:1" ht="16">
      <c r="A28832" s="80"/>
    </row>
    <row r="28833" spans="1:1" ht="16">
      <c r="A28833" s="80"/>
    </row>
    <row r="28834" spans="1:1" ht="16">
      <c r="A28834" s="80"/>
    </row>
    <row r="28835" spans="1:1" ht="16">
      <c r="A28835" s="80"/>
    </row>
    <row r="28836" spans="1:1" ht="16">
      <c r="A28836" s="80"/>
    </row>
    <row r="28837" spans="1:1" ht="16">
      <c r="A28837" s="80"/>
    </row>
    <row r="28838" spans="1:1" ht="16">
      <c r="A28838" s="80"/>
    </row>
    <row r="28839" spans="1:1" ht="16">
      <c r="A28839" s="80"/>
    </row>
    <row r="28840" spans="1:1" ht="16">
      <c r="A28840" s="80"/>
    </row>
    <row r="28841" spans="1:1" ht="16">
      <c r="A28841" s="80"/>
    </row>
    <row r="28842" spans="1:1" ht="16">
      <c r="A28842" s="80"/>
    </row>
    <row r="28843" spans="1:1" ht="16">
      <c r="A28843" s="80"/>
    </row>
    <row r="28844" spans="1:1" ht="16">
      <c r="A28844" s="80"/>
    </row>
    <row r="28845" spans="1:1" ht="16">
      <c r="A28845" s="80"/>
    </row>
    <row r="28846" spans="1:1" ht="16">
      <c r="A28846" s="80"/>
    </row>
    <row r="28847" spans="1:1" ht="16">
      <c r="A28847" s="80"/>
    </row>
    <row r="28848" spans="1:1" ht="16">
      <c r="A28848" s="80"/>
    </row>
    <row r="28849" spans="1:1" ht="16">
      <c r="A28849" s="80"/>
    </row>
    <row r="28850" spans="1:1" ht="16">
      <c r="A28850" s="80"/>
    </row>
    <row r="28851" spans="1:1" ht="16">
      <c r="A28851" s="80"/>
    </row>
    <row r="28852" spans="1:1" ht="16">
      <c r="A28852" s="80"/>
    </row>
    <row r="28853" spans="1:1" ht="16">
      <c r="A28853" s="80"/>
    </row>
    <row r="28854" spans="1:1" ht="16">
      <c r="A28854" s="80"/>
    </row>
    <row r="28855" spans="1:1" ht="16">
      <c r="A28855" s="80"/>
    </row>
    <row r="28856" spans="1:1" ht="16">
      <c r="A28856" s="80"/>
    </row>
    <row r="28857" spans="1:1" ht="16">
      <c r="A28857" s="80"/>
    </row>
    <row r="28858" spans="1:1" ht="16">
      <c r="A28858" s="80"/>
    </row>
    <row r="28859" spans="1:1" ht="16">
      <c r="A28859" s="80"/>
    </row>
    <row r="28860" spans="1:1" ht="16">
      <c r="A28860" s="80"/>
    </row>
    <row r="28861" spans="1:1" ht="16">
      <c r="A28861" s="80"/>
    </row>
    <row r="28862" spans="1:1" ht="16">
      <c r="A28862" s="80"/>
    </row>
    <row r="28863" spans="1:1" ht="16">
      <c r="A28863" s="80"/>
    </row>
    <row r="28864" spans="1:1" ht="16">
      <c r="A28864" s="80"/>
    </row>
    <row r="28865" spans="1:1" ht="16">
      <c r="A28865" s="80"/>
    </row>
    <row r="28866" spans="1:1" ht="16">
      <c r="A28866" s="80"/>
    </row>
    <row r="28867" spans="1:1" ht="16">
      <c r="A28867" s="80"/>
    </row>
    <row r="28868" spans="1:1" ht="16">
      <c r="A28868" s="80"/>
    </row>
    <row r="28869" spans="1:1" ht="16">
      <c r="A28869" s="80"/>
    </row>
    <row r="28870" spans="1:1" ht="16">
      <c r="A28870" s="80"/>
    </row>
    <row r="28871" spans="1:1" ht="16">
      <c r="A28871" s="80"/>
    </row>
    <row r="28872" spans="1:1" ht="16">
      <c r="A28872" s="80"/>
    </row>
    <row r="28873" spans="1:1" ht="16">
      <c r="A28873" s="80"/>
    </row>
    <row r="28874" spans="1:1" ht="16">
      <c r="A28874" s="80"/>
    </row>
    <row r="28875" spans="1:1" ht="16">
      <c r="A28875" s="80"/>
    </row>
    <row r="28876" spans="1:1" ht="16">
      <c r="A28876" s="80"/>
    </row>
    <row r="28877" spans="1:1" ht="16">
      <c r="A28877" s="80"/>
    </row>
    <row r="28878" spans="1:1" ht="16">
      <c r="A28878" s="80"/>
    </row>
    <row r="28879" spans="1:1" ht="16">
      <c r="A28879" s="80"/>
    </row>
    <row r="28880" spans="1:1" ht="16">
      <c r="A28880" s="80"/>
    </row>
    <row r="28881" spans="1:1" ht="16">
      <c r="A28881" s="80"/>
    </row>
    <row r="28882" spans="1:1" ht="16">
      <c r="A28882" s="80"/>
    </row>
    <row r="28883" spans="1:1" ht="16">
      <c r="A28883" s="80"/>
    </row>
    <row r="28884" spans="1:1" ht="16">
      <c r="A28884" s="80"/>
    </row>
    <row r="28885" spans="1:1" ht="16">
      <c r="A28885" s="80"/>
    </row>
    <row r="28886" spans="1:1" ht="16">
      <c r="A28886" s="80"/>
    </row>
    <row r="28887" spans="1:1" ht="16">
      <c r="A28887" s="80"/>
    </row>
    <row r="28888" spans="1:1" ht="16">
      <c r="A28888" s="80"/>
    </row>
    <row r="28889" spans="1:1" ht="16">
      <c r="A28889" s="80"/>
    </row>
    <row r="28890" spans="1:1" ht="16">
      <c r="A28890" s="80"/>
    </row>
    <row r="28891" spans="1:1" ht="16">
      <c r="A28891" s="80"/>
    </row>
    <row r="28892" spans="1:1" ht="16">
      <c r="A28892" s="80"/>
    </row>
    <row r="28893" spans="1:1" ht="16">
      <c r="A28893" s="80"/>
    </row>
    <row r="28894" spans="1:1" ht="16">
      <c r="A28894" s="80"/>
    </row>
    <row r="28895" spans="1:1" ht="16">
      <c r="A28895" s="80"/>
    </row>
    <row r="28896" spans="1:1" ht="16">
      <c r="A28896" s="80"/>
    </row>
    <row r="28897" spans="1:1" ht="16">
      <c r="A28897" s="80"/>
    </row>
    <row r="28898" spans="1:1" ht="16">
      <c r="A28898" s="80"/>
    </row>
    <row r="28899" spans="1:1" ht="16">
      <c r="A28899" s="80"/>
    </row>
    <row r="28900" spans="1:1" ht="16">
      <c r="A28900" s="80"/>
    </row>
    <row r="28901" spans="1:1" ht="16">
      <c r="A28901" s="80"/>
    </row>
    <row r="28902" spans="1:1" ht="16">
      <c r="A28902" s="80"/>
    </row>
    <row r="28903" spans="1:1" ht="16">
      <c r="A28903" s="80"/>
    </row>
    <row r="28904" spans="1:1" ht="16">
      <c r="A28904" s="80"/>
    </row>
    <row r="28905" spans="1:1" ht="16">
      <c r="A28905" s="80"/>
    </row>
    <row r="28906" spans="1:1" ht="16">
      <c r="A28906" s="80"/>
    </row>
    <row r="28907" spans="1:1" ht="16">
      <c r="A28907" s="80"/>
    </row>
    <row r="28908" spans="1:1" ht="16">
      <c r="A28908" s="80"/>
    </row>
    <row r="28909" spans="1:1" ht="16">
      <c r="A28909" s="80"/>
    </row>
    <row r="28910" spans="1:1" ht="16">
      <c r="A28910" s="80"/>
    </row>
    <row r="28911" spans="1:1" ht="16">
      <c r="A28911" s="80"/>
    </row>
    <row r="28912" spans="1:1" ht="16">
      <c r="A28912" s="80"/>
    </row>
    <row r="28913" spans="1:1" ht="16">
      <c r="A28913" s="80"/>
    </row>
    <row r="28914" spans="1:1" ht="16">
      <c r="A28914" s="80"/>
    </row>
    <row r="28915" spans="1:1" ht="16">
      <c r="A28915" s="80"/>
    </row>
    <row r="28916" spans="1:1" ht="16">
      <c r="A28916" s="80"/>
    </row>
    <row r="28917" spans="1:1" ht="16">
      <c r="A28917" s="80"/>
    </row>
    <row r="28918" spans="1:1" ht="16">
      <c r="A28918" s="80"/>
    </row>
    <row r="28919" spans="1:1" ht="16">
      <c r="A28919" s="80"/>
    </row>
    <row r="28920" spans="1:1" ht="16">
      <c r="A28920" s="80"/>
    </row>
    <row r="28921" spans="1:1" ht="16">
      <c r="A28921" s="80"/>
    </row>
    <row r="28922" spans="1:1" ht="16">
      <c r="A28922" s="80"/>
    </row>
    <row r="28923" spans="1:1" ht="16">
      <c r="A28923" s="80"/>
    </row>
    <row r="28924" spans="1:1" ht="16">
      <c r="A28924" s="80"/>
    </row>
    <row r="28925" spans="1:1" ht="16">
      <c r="A28925" s="80"/>
    </row>
    <row r="28926" spans="1:1" ht="16">
      <c r="A28926" s="80"/>
    </row>
    <row r="28927" spans="1:1" ht="16">
      <c r="A28927" s="80"/>
    </row>
    <row r="28928" spans="1:1" ht="16">
      <c r="A28928" s="80"/>
    </row>
    <row r="28929" spans="1:1" ht="16">
      <c r="A28929" s="80"/>
    </row>
    <row r="28930" spans="1:1" ht="16">
      <c r="A28930" s="80"/>
    </row>
    <row r="28931" spans="1:1" ht="16">
      <c r="A28931" s="80"/>
    </row>
    <row r="28932" spans="1:1" ht="16">
      <c r="A28932" s="80"/>
    </row>
    <row r="28933" spans="1:1" ht="16">
      <c r="A28933" s="80"/>
    </row>
    <row r="28934" spans="1:1" ht="16">
      <c r="A28934" s="80"/>
    </row>
    <row r="28935" spans="1:1" ht="16">
      <c r="A28935" s="80"/>
    </row>
    <row r="28936" spans="1:1" ht="16">
      <c r="A28936" s="80"/>
    </row>
    <row r="28937" spans="1:1" ht="16">
      <c r="A28937" s="80"/>
    </row>
    <row r="28938" spans="1:1" ht="16">
      <c r="A28938" s="80"/>
    </row>
    <row r="28939" spans="1:1" ht="16">
      <c r="A28939" s="80"/>
    </row>
    <row r="28940" spans="1:1" ht="16">
      <c r="A28940" s="80"/>
    </row>
    <row r="28941" spans="1:1" ht="16">
      <c r="A28941" s="80"/>
    </row>
    <row r="28942" spans="1:1" ht="16">
      <c r="A28942" s="80"/>
    </row>
    <row r="28943" spans="1:1" ht="16">
      <c r="A28943" s="80"/>
    </row>
    <row r="28944" spans="1:1" ht="16">
      <c r="A28944" s="80"/>
    </row>
    <row r="28945" spans="1:1" ht="16">
      <c r="A28945" s="80"/>
    </row>
    <row r="28946" spans="1:1" ht="16">
      <c r="A28946" s="80"/>
    </row>
    <row r="28947" spans="1:1" ht="16">
      <c r="A28947" s="80"/>
    </row>
    <row r="28948" spans="1:1" ht="16">
      <c r="A28948" s="80"/>
    </row>
    <row r="28949" spans="1:1" ht="16">
      <c r="A28949" s="80"/>
    </row>
    <row r="28950" spans="1:1" ht="16">
      <c r="A28950" s="80"/>
    </row>
    <row r="28951" spans="1:1" ht="16">
      <c r="A28951" s="80"/>
    </row>
    <row r="28952" spans="1:1" ht="16">
      <c r="A28952" s="80"/>
    </row>
    <row r="28953" spans="1:1" ht="16">
      <c r="A28953" s="80"/>
    </row>
    <row r="28954" spans="1:1" ht="16">
      <c r="A28954" s="80"/>
    </row>
    <row r="28955" spans="1:1" ht="16">
      <c r="A28955" s="80"/>
    </row>
    <row r="28956" spans="1:1" ht="16">
      <c r="A28956" s="80"/>
    </row>
    <row r="28957" spans="1:1" ht="16">
      <c r="A28957" s="80"/>
    </row>
    <row r="28958" spans="1:1" ht="16">
      <c r="A28958" s="80"/>
    </row>
    <row r="28959" spans="1:1" ht="16">
      <c r="A28959" s="80"/>
    </row>
    <row r="28960" spans="1:1" ht="16">
      <c r="A28960" s="80"/>
    </row>
    <row r="28961" spans="1:1" ht="16">
      <c r="A28961" s="80"/>
    </row>
    <row r="28962" spans="1:1" ht="16">
      <c r="A28962" s="80"/>
    </row>
    <row r="28963" spans="1:1" ht="16">
      <c r="A28963" s="80"/>
    </row>
    <row r="28964" spans="1:1" ht="16">
      <c r="A28964" s="80"/>
    </row>
    <row r="28965" spans="1:1" ht="16">
      <c r="A28965" s="80"/>
    </row>
    <row r="28966" spans="1:1" ht="16">
      <c r="A28966" s="80"/>
    </row>
    <row r="28967" spans="1:1" ht="16">
      <c r="A28967" s="80"/>
    </row>
    <row r="28968" spans="1:1" ht="16">
      <c r="A28968" s="80"/>
    </row>
    <row r="28969" spans="1:1" ht="16">
      <c r="A28969" s="80"/>
    </row>
    <row r="28970" spans="1:1" ht="16">
      <c r="A28970" s="80"/>
    </row>
    <row r="28971" spans="1:1" ht="16">
      <c r="A28971" s="80"/>
    </row>
    <row r="28972" spans="1:1" ht="16">
      <c r="A28972" s="80"/>
    </row>
    <row r="28973" spans="1:1" ht="16">
      <c r="A28973" s="80"/>
    </row>
    <row r="28974" spans="1:1" ht="16">
      <c r="A28974" s="80"/>
    </row>
    <row r="28975" spans="1:1" ht="16">
      <c r="A28975" s="80"/>
    </row>
    <row r="28976" spans="1:1" ht="16">
      <c r="A28976" s="80"/>
    </row>
    <row r="28977" spans="1:1" ht="16">
      <c r="A28977" s="80"/>
    </row>
    <row r="28978" spans="1:1" ht="16">
      <c r="A28978" s="80"/>
    </row>
    <row r="28979" spans="1:1" ht="16">
      <c r="A28979" s="80"/>
    </row>
    <row r="28980" spans="1:1" ht="16">
      <c r="A28980" s="80"/>
    </row>
    <row r="28981" spans="1:1" ht="16">
      <c r="A28981" s="80"/>
    </row>
    <row r="28982" spans="1:1" ht="16">
      <c r="A28982" s="80"/>
    </row>
    <row r="28983" spans="1:1" ht="16">
      <c r="A28983" s="80"/>
    </row>
    <row r="28984" spans="1:1" ht="16">
      <c r="A28984" s="80"/>
    </row>
    <row r="28985" spans="1:1" ht="16">
      <c r="A28985" s="80"/>
    </row>
    <row r="28986" spans="1:1" ht="16">
      <c r="A28986" s="80"/>
    </row>
    <row r="28987" spans="1:1" ht="16">
      <c r="A28987" s="80"/>
    </row>
    <row r="28988" spans="1:1" ht="16">
      <c r="A28988" s="80"/>
    </row>
    <row r="28989" spans="1:1" ht="16">
      <c r="A28989" s="80"/>
    </row>
    <row r="28990" spans="1:1" ht="16">
      <c r="A28990" s="80"/>
    </row>
    <row r="28991" spans="1:1" ht="16">
      <c r="A28991" s="80"/>
    </row>
    <row r="28992" spans="1:1" ht="16">
      <c r="A28992" s="80"/>
    </row>
    <row r="28993" spans="1:1" ht="16">
      <c r="A28993" s="80"/>
    </row>
    <row r="28994" spans="1:1" ht="16">
      <c r="A28994" s="80"/>
    </row>
    <row r="28995" spans="1:1" ht="16">
      <c r="A28995" s="80"/>
    </row>
    <row r="28996" spans="1:1" ht="16">
      <c r="A28996" s="80"/>
    </row>
    <row r="28997" spans="1:1" ht="16">
      <c r="A28997" s="80"/>
    </row>
    <row r="28998" spans="1:1" ht="16">
      <c r="A28998" s="80"/>
    </row>
    <row r="28999" spans="1:1" ht="16">
      <c r="A28999" s="80"/>
    </row>
    <row r="29000" spans="1:1" ht="16">
      <c r="A29000" s="80"/>
    </row>
    <row r="29001" spans="1:1" ht="16">
      <c r="A29001" s="80"/>
    </row>
    <row r="29002" spans="1:1" ht="16">
      <c r="A29002" s="80"/>
    </row>
    <row r="29003" spans="1:1" ht="16">
      <c r="A29003" s="80"/>
    </row>
    <row r="29004" spans="1:1" ht="16">
      <c r="A29004" s="80"/>
    </row>
    <row r="29005" spans="1:1" ht="16">
      <c r="A29005" s="80"/>
    </row>
    <row r="29006" spans="1:1" ht="16">
      <c r="A29006" s="80"/>
    </row>
    <row r="29007" spans="1:1" ht="16">
      <c r="A29007" s="80"/>
    </row>
    <row r="29008" spans="1:1" ht="16">
      <c r="A29008" s="80"/>
    </row>
    <row r="29009" spans="1:1" ht="16">
      <c r="A29009" s="80"/>
    </row>
    <row r="29010" spans="1:1" ht="16">
      <c r="A29010" s="80"/>
    </row>
    <row r="29011" spans="1:1" ht="16">
      <c r="A29011" s="80"/>
    </row>
    <row r="29012" spans="1:1" ht="16">
      <c r="A29012" s="80"/>
    </row>
    <row r="29013" spans="1:1" ht="16">
      <c r="A29013" s="80"/>
    </row>
    <row r="29014" spans="1:1" ht="16">
      <c r="A29014" s="80"/>
    </row>
    <row r="29015" spans="1:1" ht="16">
      <c r="A29015" s="80"/>
    </row>
    <row r="29016" spans="1:1" ht="16">
      <c r="A29016" s="80"/>
    </row>
    <row r="29017" spans="1:1" ht="16">
      <c r="A29017" s="80"/>
    </row>
    <row r="29018" spans="1:1" ht="16">
      <c r="A29018" s="80"/>
    </row>
    <row r="29019" spans="1:1" ht="16">
      <c r="A29019" s="80"/>
    </row>
    <row r="29020" spans="1:1" ht="16">
      <c r="A29020" s="80"/>
    </row>
    <row r="29021" spans="1:1" ht="16">
      <c r="A29021" s="80"/>
    </row>
    <row r="29022" spans="1:1" ht="16">
      <c r="A29022" s="80"/>
    </row>
    <row r="29023" spans="1:1" ht="16">
      <c r="A29023" s="80"/>
    </row>
    <row r="29024" spans="1:1" ht="16">
      <c r="A29024" s="80"/>
    </row>
    <row r="29025" spans="1:1" ht="16">
      <c r="A29025" s="80"/>
    </row>
    <row r="29026" spans="1:1" ht="16">
      <c r="A29026" s="80"/>
    </row>
    <row r="29027" spans="1:1" ht="16">
      <c r="A29027" s="80"/>
    </row>
    <row r="29028" spans="1:1" ht="16">
      <c r="A29028" s="80"/>
    </row>
    <row r="29029" spans="1:1" ht="16">
      <c r="A29029" s="80"/>
    </row>
    <row r="29030" spans="1:1" ht="16">
      <c r="A29030" s="80"/>
    </row>
    <row r="29031" spans="1:1" ht="16">
      <c r="A29031" s="80"/>
    </row>
    <row r="29032" spans="1:1" ht="16">
      <c r="A29032" s="80"/>
    </row>
    <row r="29033" spans="1:1" ht="16">
      <c r="A29033" s="80"/>
    </row>
    <row r="29034" spans="1:1" ht="16">
      <c r="A29034" s="80"/>
    </row>
    <row r="29035" spans="1:1" ht="16">
      <c r="A29035" s="80"/>
    </row>
    <row r="29036" spans="1:1" ht="16">
      <c r="A29036" s="80"/>
    </row>
    <row r="29037" spans="1:1" ht="16">
      <c r="A29037" s="80"/>
    </row>
    <row r="29038" spans="1:1" ht="16">
      <c r="A29038" s="80"/>
    </row>
    <row r="29039" spans="1:1" ht="16">
      <c r="A29039" s="80"/>
    </row>
    <row r="29040" spans="1:1" ht="16">
      <c r="A29040" s="80"/>
    </row>
    <row r="29041" spans="1:1" ht="16">
      <c r="A29041" s="80"/>
    </row>
    <row r="29042" spans="1:1" ht="16">
      <c r="A29042" s="80"/>
    </row>
    <row r="29043" spans="1:1" ht="16">
      <c r="A29043" s="80"/>
    </row>
    <row r="29044" spans="1:1" ht="16">
      <c r="A29044" s="80"/>
    </row>
    <row r="29045" spans="1:1" ht="16">
      <c r="A29045" s="80"/>
    </row>
    <row r="29046" spans="1:1" ht="16">
      <c r="A29046" s="80"/>
    </row>
    <row r="29047" spans="1:1" ht="16">
      <c r="A29047" s="80"/>
    </row>
    <row r="29048" spans="1:1" ht="16">
      <c r="A29048" s="80"/>
    </row>
    <row r="29049" spans="1:1" ht="16">
      <c r="A29049" s="80"/>
    </row>
    <row r="29050" spans="1:1" ht="16">
      <c r="A29050" s="80"/>
    </row>
    <row r="29051" spans="1:1" ht="16">
      <c r="A29051" s="80"/>
    </row>
    <row r="29052" spans="1:1" ht="16">
      <c r="A29052" s="80"/>
    </row>
    <row r="29053" spans="1:1" ht="16">
      <c r="A29053" s="80"/>
    </row>
    <row r="29054" spans="1:1" ht="16">
      <c r="A29054" s="80"/>
    </row>
    <row r="29055" spans="1:1" ht="16">
      <c r="A29055" s="80"/>
    </row>
    <row r="29056" spans="1:1" ht="16">
      <c r="A29056" s="80"/>
    </row>
    <row r="29057" spans="1:1" ht="16">
      <c r="A29057" s="80"/>
    </row>
    <row r="29058" spans="1:1" ht="16">
      <c r="A29058" s="80"/>
    </row>
    <row r="29059" spans="1:1" ht="16">
      <c r="A29059" s="80"/>
    </row>
    <row r="29060" spans="1:1" ht="16">
      <c r="A29060" s="80"/>
    </row>
    <row r="29061" spans="1:1" ht="16">
      <c r="A29061" s="80"/>
    </row>
    <row r="29062" spans="1:1" ht="16">
      <c r="A29062" s="80"/>
    </row>
    <row r="29063" spans="1:1" ht="16">
      <c r="A29063" s="80"/>
    </row>
    <row r="29064" spans="1:1" ht="16">
      <c r="A29064" s="80"/>
    </row>
    <row r="29065" spans="1:1" ht="16">
      <c r="A29065" s="80"/>
    </row>
    <row r="29066" spans="1:1" ht="16">
      <c r="A29066" s="80"/>
    </row>
    <row r="29067" spans="1:1" ht="16">
      <c r="A29067" s="80"/>
    </row>
    <row r="29068" spans="1:1" ht="16">
      <c r="A29068" s="80"/>
    </row>
    <row r="29069" spans="1:1" ht="16">
      <c r="A29069" s="80"/>
    </row>
    <row r="29070" spans="1:1" ht="16">
      <c r="A29070" s="80"/>
    </row>
    <row r="29071" spans="1:1" ht="16">
      <c r="A29071" s="80"/>
    </row>
    <row r="29072" spans="1:1" ht="16">
      <c r="A29072" s="80"/>
    </row>
    <row r="29073" spans="1:1" ht="16">
      <c r="A29073" s="80"/>
    </row>
    <row r="29074" spans="1:1" ht="16">
      <c r="A29074" s="80"/>
    </row>
    <row r="29075" spans="1:1" ht="16">
      <c r="A29075" s="80"/>
    </row>
    <row r="29076" spans="1:1" ht="16">
      <c r="A29076" s="80"/>
    </row>
    <row r="29077" spans="1:1" ht="16">
      <c r="A29077" s="80"/>
    </row>
    <row r="29078" spans="1:1" ht="16">
      <c r="A29078" s="80"/>
    </row>
    <row r="29079" spans="1:1" ht="16">
      <c r="A29079" s="80"/>
    </row>
    <row r="29080" spans="1:1" ht="16">
      <c r="A29080" s="80"/>
    </row>
    <row r="29081" spans="1:1" ht="16">
      <c r="A29081" s="80"/>
    </row>
    <row r="29082" spans="1:1" ht="16">
      <c r="A29082" s="80"/>
    </row>
    <row r="29083" spans="1:1" ht="16">
      <c r="A29083" s="80"/>
    </row>
    <row r="29084" spans="1:1" ht="16">
      <c r="A29084" s="80"/>
    </row>
    <row r="29085" spans="1:1" ht="16">
      <c r="A29085" s="80"/>
    </row>
    <row r="29086" spans="1:1" ht="16">
      <c r="A29086" s="80"/>
    </row>
    <row r="29087" spans="1:1" ht="16">
      <c r="A29087" s="80"/>
    </row>
    <row r="29088" spans="1:1" ht="16">
      <c r="A29088" s="80"/>
    </row>
    <row r="29089" spans="1:1" ht="16">
      <c r="A29089" s="80"/>
    </row>
    <row r="29090" spans="1:1" ht="16">
      <c r="A29090" s="80"/>
    </row>
    <row r="29091" spans="1:1" ht="16">
      <c r="A29091" s="80"/>
    </row>
    <row r="29092" spans="1:1" ht="16">
      <c r="A29092" s="80"/>
    </row>
    <row r="29093" spans="1:1" ht="16">
      <c r="A29093" s="80"/>
    </row>
    <row r="29094" spans="1:1" ht="16">
      <c r="A29094" s="80"/>
    </row>
    <row r="29095" spans="1:1" ht="16">
      <c r="A29095" s="80"/>
    </row>
    <row r="29096" spans="1:1" ht="16">
      <c r="A29096" s="80"/>
    </row>
    <row r="29097" spans="1:1" ht="16">
      <c r="A29097" s="80"/>
    </row>
    <row r="29098" spans="1:1" ht="16">
      <c r="A29098" s="80"/>
    </row>
    <row r="29099" spans="1:1" ht="16">
      <c r="A29099" s="80"/>
    </row>
    <row r="29100" spans="1:1" ht="16">
      <c r="A29100" s="80"/>
    </row>
    <row r="29101" spans="1:1" ht="16">
      <c r="A29101" s="80"/>
    </row>
    <row r="29102" spans="1:1" ht="16">
      <c r="A29102" s="80"/>
    </row>
    <row r="29103" spans="1:1" ht="16">
      <c r="A29103" s="80"/>
    </row>
    <row r="29104" spans="1:1" ht="16">
      <c r="A29104" s="80"/>
    </row>
    <row r="29105" spans="1:1" ht="16">
      <c r="A29105" s="80"/>
    </row>
    <row r="29106" spans="1:1" ht="16">
      <c r="A29106" s="80"/>
    </row>
    <row r="29107" spans="1:1" ht="16">
      <c r="A29107" s="80"/>
    </row>
    <row r="29108" spans="1:1" ht="16">
      <c r="A29108" s="80"/>
    </row>
    <row r="29109" spans="1:1" ht="16">
      <c r="A29109" s="80"/>
    </row>
    <row r="29110" spans="1:1" ht="16">
      <c r="A29110" s="80"/>
    </row>
    <row r="29111" spans="1:1" ht="16">
      <c r="A29111" s="80"/>
    </row>
    <row r="29112" spans="1:1" ht="16">
      <c r="A29112" s="80"/>
    </row>
    <row r="29113" spans="1:1" ht="16">
      <c r="A29113" s="80"/>
    </row>
    <row r="29114" spans="1:1" ht="16">
      <c r="A29114" s="80"/>
    </row>
    <row r="29115" spans="1:1" ht="16">
      <c r="A29115" s="80"/>
    </row>
    <row r="29116" spans="1:1" ht="16">
      <c r="A29116" s="80"/>
    </row>
    <row r="29117" spans="1:1" ht="16">
      <c r="A29117" s="80"/>
    </row>
    <row r="29118" spans="1:1" ht="16">
      <c r="A29118" s="80"/>
    </row>
    <row r="29119" spans="1:1" ht="16">
      <c r="A29119" s="80"/>
    </row>
    <row r="29120" spans="1:1" ht="16">
      <c r="A29120" s="80"/>
    </row>
    <row r="29121" spans="1:1" ht="16">
      <c r="A29121" s="80"/>
    </row>
    <row r="29122" spans="1:1" ht="16">
      <c r="A29122" s="80"/>
    </row>
    <row r="29123" spans="1:1" ht="16">
      <c r="A29123" s="80"/>
    </row>
    <row r="29124" spans="1:1" ht="16">
      <c r="A29124" s="80"/>
    </row>
    <row r="29125" spans="1:1" ht="16">
      <c r="A29125" s="80"/>
    </row>
    <row r="29126" spans="1:1" ht="16">
      <c r="A29126" s="80"/>
    </row>
    <row r="29127" spans="1:1" ht="16">
      <c r="A29127" s="80"/>
    </row>
    <row r="29128" spans="1:1" ht="16">
      <c r="A29128" s="80"/>
    </row>
    <row r="29129" spans="1:1" ht="16">
      <c r="A29129" s="80"/>
    </row>
    <row r="29130" spans="1:1" ht="16">
      <c r="A29130" s="80"/>
    </row>
    <row r="29131" spans="1:1" ht="16">
      <c r="A29131" s="80"/>
    </row>
    <row r="29132" spans="1:1" ht="16">
      <c r="A29132" s="80"/>
    </row>
    <row r="29133" spans="1:1" ht="16">
      <c r="A29133" s="80"/>
    </row>
    <row r="29134" spans="1:1" ht="16">
      <c r="A29134" s="80"/>
    </row>
    <row r="29135" spans="1:1" ht="16">
      <c r="A29135" s="80"/>
    </row>
    <row r="29136" spans="1:1" ht="16">
      <c r="A29136" s="80"/>
    </row>
    <row r="29137" spans="1:1" ht="16">
      <c r="A29137" s="80"/>
    </row>
    <row r="29138" spans="1:1" ht="16">
      <c r="A29138" s="80"/>
    </row>
    <row r="29139" spans="1:1" ht="16">
      <c r="A29139" s="80"/>
    </row>
    <row r="29140" spans="1:1" ht="16">
      <c r="A29140" s="80"/>
    </row>
    <row r="29141" spans="1:1" ht="16">
      <c r="A29141" s="80"/>
    </row>
    <row r="29142" spans="1:1" ht="16">
      <c r="A29142" s="80"/>
    </row>
    <row r="29143" spans="1:1" ht="16">
      <c r="A29143" s="80"/>
    </row>
    <row r="29144" spans="1:1" ht="16">
      <c r="A29144" s="80"/>
    </row>
    <row r="29145" spans="1:1" ht="16">
      <c r="A29145" s="80"/>
    </row>
    <row r="29146" spans="1:1" ht="16">
      <c r="A29146" s="80"/>
    </row>
    <row r="29147" spans="1:1" ht="16">
      <c r="A29147" s="80"/>
    </row>
    <row r="29148" spans="1:1" ht="16">
      <c r="A29148" s="80"/>
    </row>
    <row r="29149" spans="1:1" ht="16">
      <c r="A29149" s="80"/>
    </row>
    <row r="29150" spans="1:1" ht="16">
      <c r="A29150" s="80"/>
    </row>
    <row r="29151" spans="1:1" ht="16">
      <c r="A29151" s="80"/>
    </row>
    <row r="29152" spans="1:1" ht="16">
      <c r="A29152" s="80"/>
    </row>
    <row r="29153" spans="1:1" ht="16">
      <c r="A29153" s="80"/>
    </row>
    <row r="29154" spans="1:1" ht="16">
      <c r="A29154" s="80"/>
    </row>
    <row r="29155" spans="1:1" ht="16">
      <c r="A29155" s="80"/>
    </row>
    <row r="29156" spans="1:1" ht="16">
      <c r="A29156" s="80"/>
    </row>
    <row r="29157" spans="1:1" ht="16">
      <c r="A29157" s="80"/>
    </row>
    <row r="29158" spans="1:1" ht="16">
      <c r="A29158" s="80"/>
    </row>
    <row r="29159" spans="1:1" ht="16">
      <c r="A29159" s="80"/>
    </row>
    <row r="29160" spans="1:1" ht="16">
      <c r="A29160" s="80"/>
    </row>
    <row r="29161" spans="1:1" ht="16">
      <c r="A29161" s="80"/>
    </row>
    <row r="29162" spans="1:1" ht="16">
      <c r="A29162" s="80"/>
    </row>
    <row r="29163" spans="1:1" ht="16">
      <c r="A29163" s="80"/>
    </row>
    <row r="29164" spans="1:1" ht="16">
      <c r="A29164" s="80"/>
    </row>
    <row r="29165" spans="1:1" ht="16">
      <c r="A29165" s="80"/>
    </row>
    <row r="29166" spans="1:1" ht="16">
      <c r="A29166" s="80"/>
    </row>
    <row r="29167" spans="1:1" ht="16">
      <c r="A29167" s="80"/>
    </row>
    <row r="29168" spans="1:1" ht="16">
      <c r="A29168" s="80"/>
    </row>
    <row r="29169" spans="1:1" ht="16">
      <c r="A29169" s="80"/>
    </row>
    <row r="29170" spans="1:1" ht="16">
      <c r="A29170" s="80"/>
    </row>
    <row r="29171" spans="1:1" ht="16">
      <c r="A29171" s="80"/>
    </row>
    <row r="29172" spans="1:1" ht="16">
      <c r="A29172" s="80"/>
    </row>
    <row r="29173" spans="1:1" ht="16">
      <c r="A29173" s="80"/>
    </row>
    <row r="29174" spans="1:1" ht="16">
      <c r="A29174" s="80"/>
    </row>
    <row r="29175" spans="1:1" ht="16">
      <c r="A29175" s="80"/>
    </row>
    <row r="29176" spans="1:1" ht="16">
      <c r="A29176" s="80"/>
    </row>
    <row r="29177" spans="1:1" ht="16">
      <c r="A29177" s="80"/>
    </row>
    <row r="29178" spans="1:1" ht="16">
      <c r="A29178" s="80"/>
    </row>
    <row r="29179" spans="1:1" ht="16">
      <c r="A29179" s="80"/>
    </row>
    <row r="29180" spans="1:1" ht="16">
      <c r="A29180" s="80"/>
    </row>
    <row r="29181" spans="1:1" ht="16">
      <c r="A29181" s="80"/>
    </row>
    <row r="29182" spans="1:1" ht="16">
      <c r="A29182" s="80"/>
    </row>
    <row r="29183" spans="1:1" ht="16">
      <c r="A29183" s="80"/>
    </row>
    <row r="29184" spans="1:1" ht="16">
      <c r="A29184" s="80"/>
    </row>
    <row r="29185" spans="1:1" ht="16">
      <c r="A29185" s="80"/>
    </row>
    <row r="29186" spans="1:1" ht="16">
      <c r="A29186" s="80"/>
    </row>
    <row r="29187" spans="1:1" ht="16">
      <c r="A29187" s="80"/>
    </row>
    <row r="29188" spans="1:1" ht="16">
      <c r="A29188" s="80"/>
    </row>
    <row r="29189" spans="1:1" ht="16">
      <c r="A29189" s="80"/>
    </row>
    <row r="29190" spans="1:1" ht="16">
      <c r="A29190" s="80"/>
    </row>
    <row r="29191" spans="1:1" ht="16">
      <c r="A29191" s="80"/>
    </row>
    <row r="29192" spans="1:1" ht="16">
      <c r="A29192" s="80"/>
    </row>
    <row r="29193" spans="1:1" ht="16">
      <c r="A29193" s="80"/>
    </row>
    <row r="29194" spans="1:1" ht="16">
      <c r="A29194" s="80"/>
    </row>
    <row r="29195" spans="1:1" ht="16">
      <c r="A29195" s="80"/>
    </row>
    <row r="29196" spans="1:1" ht="16">
      <c r="A29196" s="80"/>
    </row>
    <row r="29197" spans="1:1" ht="16">
      <c r="A29197" s="80"/>
    </row>
    <row r="29198" spans="1:1" ht="16">
      <c r="A29198" s="80"/>
    </row>
    <row r="29199" spans="1:1" ht="16">
      <c r="A29199" s="80"/>
    </row>
    <row r="29200" spans="1:1" ht="16">
      <c r="A29200" s="80"/>
    </row>
    <row r="29201" spans="1:1" ht="16">
      <c r="A29201" s="80"/>
    </row>
    <row r="29202" spans="1:1" ht="16">
      <c r="A29202" s="80"/>
    </row>
    <row r="29203" spans="1:1" ht="16">
      <c r="A29203" s="80"/>
    </row>
    <row r="29204" spans="1:1" ht="16">
      <c r="A29204" s="80"/>
    </row>
    <row r="29205" spans="1:1" ht="16">
      <c r="A29205" s="80"/>
    </row>
    <row r="29206" spans="1:1" ht="16">
      <c r="A29206" s="80"/>
    </row>
    <row r="29207" spans="1:1" ht="16">
      <c r="A29207" s="80"/>
    </row>
    <row r="29208" spans="1:1" ht="16">
      <c r="A29208" s="80"/>
    </row>
    <row r="29209" spans="1:1" ht="16">
      <c r="A29209" s="80"/>
    </row>
    <row r="29210" spans="1:1" ht="16">
      <c r="A29210" s="80"/>
    </row>
    <row r="29211" spans="1:1" ht="16">
      <c r="A29211" s="80"/>
    </row>
    <row r="29212" spans="1:1" ht="16">
      <c r="A29212" s="80"/>
    </row>
    <row r="29213" spans="1:1" ht="16">
      <c r="A29213" s="80"/>
    </row>
    <row r="29214" spans="1:1" ht="16">
      <c r="A29214" s="80"/>
    </row>
    <row r="29215" spans="1:1" ht="16">
      <c r="A29215" s="80"/>
    </row>
    <row r="29216" spans="1:1" ht="16">
      <c r="A29216" s="80"/>
    </row>
    <row r="29217" spans="1:1" ht="16">
      <c r="A29217" s="80"/>
    </row>
    <row r="29218" spans="1:1" ht="16">
      <c r="A29218" s="80"/>
    </row>
    <row r="29219" spans="1:1" ht="16">
      <c r="A29219" s="80"/>
    </row>
    <row r="29220" spans="1:1" ht="16">
      <c r="A29220" s="80"/>
    </row>
    <row r="29221" spans="1:1" ht="16">
      <c r="A29221" s="80"/>
    </row>
    <row r="29222" spans="1:1" ht="16">
      <c r="A29222" s="80"/>
    </row>
    <row r="29223" spans="1:1" ht="16">
      <c r="A29223" s="80"/>
    </row>
    <row r="29224" spans="1:1" ht="16">
      <c r="A29224" s="80"/>
    </row>
    <row r="29225" spans="1:1" ht="16">
      <c r="A29225" s="80"/>
    </row>
    <row r="29226" spans="1:1" ht="16">
      <c r="A29226" s="80"/>
    </row>
    <row r="29227" spans="1:1" ht="16">
      <c r="A29227" s="80"/>
    </row>
    <row r="29228" spans="1:1" ht="16">
      <c r="A29228" s="80"/>
    </row>
    <row r="29229" spans="1:1" ht="16">
      <c r="A29229" s="80"/>
    </row>
    <row r="29230" spans="1:1" ht="16">
      <c r="A29230" s="80"/>
    </row>
    <row r="29231" spans="1:1" ht="16">
      <c r="A29231" s="80"/>
    </row>
    <row r="29232" spans="1:1" ht="16">
      <c r="A29232" s="80"/>
    </row>
    <row r="29233" spans="1:1" ht="16">
      <c r="A29233" s="80"/>
    </row>
    <row r="29234" spans="1:1" ht="16">
      <c r="A29234" s="80"/>
    </row>
    <row r="29235" spans="1:1" ht="16">
      <c r="A29235" s="80"/>
    </row>
    <row r="29236" spans="1:1" ht="16">
      <c r="A29236" s="80"/>
    </row>
    <row r="29237" spans="1:1" ht="16">
      <c r="A29237" s="80"/>
    </row>
    <row r="29238" spans="1:1" ht="16">
      <c r="A29238" s="80"/>
    </row>
    <row r="29239" spans="1:1" ht="16">
      <c r="A29239" s="80"/>
    </row>
    <row r="29240" spans="1:1" ht="16">
      <c r="A29240" s="80"/>
    </row>
    <row r="29241" spans="1:1" ht="16">
      <c r="A29241" s="80"/>
    </row>
    <row r="29242" spans="1:1" ht="16">
      <c r="A29242" s="80"/>
    </row>
    <row r="29243" spans="1:1" ht="16">
      <c r="A29243" s="80"/>
    </row>
    <row r="29244" spans="1:1" ht="16">
      <c r="A29244" s="80"/>
    </row>
    <row r="29245" spans="1:1" ht="16">
      <c r="A29245" s="80"/>
    </row>
    <row r="29246" spans="1:1" ht="16">
      <c r="A29246" s="80"/>
    </row>
    <row r="29247" spans="1:1" ht="16">
      <c r="A29247" s="80"/>
    </row>
    <row r="29248" spans="1:1" ht="16">
      <c r="A29248" s="80"/>
    </row>
    <row r="29249" spans="1:1" ht="16">
      <c r="A29249" s="80"/>
    </row>
    <row r="29250" spans="1:1" ht="16">
      <c r="A29250" s="80"/>
    </row>
    <row r="29251" spans="1:1" ht="16">
      <c r="A29251" s="80"/>
    </row>
    <row r="29252" spans="1:1" ht="16">
      <c r="A29252" s="80"/>
    </row>
    <row r="29253" spans="1:1" ht="16">
      <c r="A29253" s="80"/>
    </row>
    <row r="29254" spans="1:1" ht="16">
      <c r="A29254" s="80"/>
    </row>
    <row r="29255" spans="1:1" ht="16">
      <c r="A29255" s="80"/>
    </row>
    <row r="29256" spans="1:1" ht="16">
      <c r="A29256" s="80"/>
    </row>
    <row r="29257" spans="1:1" ht="16">
      <c r="A29257" s="80"/>
    </row>
    <row r="29258" spans="1:1" ht="16">
      <c r="A29258" s="80"/>
    </row>
    <row r="29259" spans="1:1" ht="16">
      <c r="A29259" s="80"/>
    </row>
    <row r="29260" spans="1:1" ht="16">
      <c r="A29260" s="80"/>
    </row>
    <row r="29261" spans="1:1" ht="16">
      <c r="A29261" s="80"/>
    </row>
    <row r="29262" spans="1:1" ht="16">
      <c r="A29262" s="80"/>
    </row>
    <row r="29263" spans="1:1" ht="16">
      <c r="A29263" s="80"/>
    </row>
    <row r="29264" spans="1:1" ht="16">
      <c r="A29264" s="80"/>
    </row>
    <row r="29265" spans="1:1" ht="16">
      <c r="A29265" s="80"/>
    </row>
    <row r="29266" spans="1:1" ht="16">
      <c r="A29266" s="80"/>
    </row>
    <row r="29267" spans="1:1" ht="16">
      <c r="A29267" s="80"/>
    </row>
    <row r="29268" spans="1:1" ht="16">
      <c r="A29268" s="80"/>
    </row>
    <row r="29269" spans="1:1" ht="16">
      <c r="A29269" s="80"/>
    </row>
    <row r="29270" spans="1:1" ht="16">
      <c r="A29270" s="80"/>
    </row>
    <row r="29271" spans="1:1" ht="16">
      <c r="A29271" s="80"/>
    </row>
    <row r="29272" spans="1:1" ht="16">
      <c r="A29272" s="80"/>
    </row>
    <row r="29273" spans="1:1" ht="16">
      <c r="A29273" s="80"/>
    </row>
    <row r="29274" spans="1:1" ht="16">
      <c r="A29274" s="80"/>
    </row>
    <row r="29275" spans="1:1" ht="16">
      <c r="A29275" s="80"/>
    </row>
    <row r="29276" spans="1:1" ht="16">
      <c r="A29276" s="80"/>
    </row>
    <row r="29277" spans="1:1" ht="16">
      <c r="A29277" s="80"/>
    </row>
    <row r="29278" spans="1:1" ht="16">
      <c r="A29278" s="80"/>
    </row>
    <row r="29279" spans="1:1" ht="16">
      <c r="A29279" s="80"/>
    </row>
    <row r="29280" spans="1:1" ht="16">
      <c r="A29280" s="80"/>
    </row>
    <row r="29281" spans="1:1" ht="16">
      <c r="A29281" s="80"/>
    </row>
    <row r="29282" spans="1:1" ht="16">
      <c r="A29282" s="80"/>
    </row>
    <row r="29283" spans="1:1" ht="16">
      <c r="A29283" s="80"/>
    </row>
    <row r="29284" spans="1:1" ht="16">
      <c r="A29284" s="80"/>
    </row>
    <row r="29285" spans="1:1" ht="16">
      <c r="A29285" s="80"/>
    </row>
    <row r="29286" spans="1:1" ht="16">
      <c r="A29286" s="80"/>
    </row>
    <row r="29287" spans="1:1" ht="16">
      <c r="A29287" s="80"/>
    </row>
    <row r="29288" spans="1:1" ht="16">
      <c r="A29288" s="80"/>
    </row>
    <row r="29289" spans="1:1" ht="16">
      <c r="A29289" s="80"/>
    </row>
    <row r="29290" spans="1:1" ht="16">
      <c r="A29290" s="80"/>
    </row>
    <row r="29291" spans="1:1" ht="16">
      <c r="A29291" s="80"/>
    </row>
    <row r="29292" spans="1:1" ht="16">
      <c r="A29292" s="80"/>
    </row>
    <row r="29293" spans="1:1" ht="16">
      <c r="A29293" s="80"/>
    </row>
    <row r="29294" spans="1:1" ht="16">
      <c r="A29294" s="80"/>
    </row>
    <row r="29295" spans="1:1" ht="16">
      <c r="A29295" s="80"/>
    </row>
    <row r="29296" spans="1:1" ht="16">
      <c r="A29296" s="80"/>
    </row>
    <row r="29297" spans="1:1" ht="16">
      <c r="A29297" s="80"/>
    </row>
    <row r="29298" spans="1:1" ht="16">
      <c r="A29298" s="80"/>
    </row>
    <row r="29299" spans="1:1" ht="16">
      <c r="A29299" s="80"/>
    </row>
    <row r="29300" spans="1:1" ht="16">
      <c r="A29300" s="80"/>
    </row>
    <row r="29301" spans="1:1" ht="16">
      <c r="A29301" s="80"/>
    </row>
    <row r="29302" spans="1:1" ht="16">
      <c r="A29302" s="80"/>
    </row>
    <row r="29303" spans="1:1" ht="16">
      <c r="A29303" s="80"/>
    </row>
    <row r="29304" spans="1:1" ht="16">
      <c r="A29304" s="80"/>
    </row>
    <row r="29305" spans="1:1" ht="16">
      <c r="A29305" s="80"/>
    </row>
    <row r="29306" spans="1:1" ht="16">
      <c r="A29306" s="80"/>
    </row>
    <row r="29307" spans="1:1" ht="16">
      <c r="A29307" s="80"/>
    </row>
    <row r="29308" spans="1:1" ht="16">
      <c r="A29308" s="80"/>
    </row>
    <row r="29309" spans="1:1" ht="16">
      <c r="A29309" s="80"/>
    </row>
    <row r="29310" spans="1:1" ht="16">
      <c r="A29310" s="80"/>
    </row>
    <row r="29311" spans="1:1" ht="16">
      <c r="A29311" s="80"/>
    </row>
    <row r="29312" spans="1:1" ht="16">
      <c r="A29312" s="80"/>
    </row>
    <row r="29313" spans="1:1" ht="16">
      <c r="A29313" s="80"/>
    </row>
    <row r="29314" spans="1:1" ht="16">
      <c r="A29314" s="80"/>
    </row>
    <row r="29315" spans="1:1" ht="16">
      <c r="A29315" s="80"/>
    </row>
    <row r="29316" spans="1:1" ht="16">
      <c r="A29316" s="80"/>
    </row>
    <row r="29317" spans="1:1" ht="16">
      <c r="A29317" s="80"/>
    </row>
    <row r="29318" spans="1:1" ht="16">
      <c r="A29318" s="80"/>
    </row>
    <row r="29319" spans="1:1" ht="16">
      <c r="A29319" s="80"/>
    </row>
    <row r="29320" spans="1:1" ht="16">
      <c r="A29320" s="80"/>
    </row>
    <row r="29321" spans="1:1" ht="16">
      <c r="A29321" s="80"/>
    </row>
    <row r="29322" spans="1:1" ht="16">
      <c r="A29322" s="80"/>
    </row>
    <row r="29323" spans="1:1" ht="16">
      <c r="A29323" s="80"/>
    </row>
    <row r="29324" spans="1:1" ht="16">
      <c r="A29324" s="80"/>
    </row>
    <row r="29325" spans="1:1" ht="16">
      <c r="A29325" s="80"/>
    </row>
    <row r="29326" spans="1:1" ht="16">
      <c r="A29326" s="80"/>
    </row>
    <row r="29327" spans="1:1" ht="16">
      <c r="A29327" s="80"/>
    </row>
    <row r="29328" spans="1:1" ht="16">
      <c r="A29328" s="80"/>
    </row>
    <row r="29329" spans="1:1" ht="16">
      <c r="A29329" s="80"/>
    </row>
    <row r="29330" spans="1:1" ht="16">
      <c r="A29330" s="80"/>
    </row>
    <row r="29331" spans="1:1" ht="16">
      <c r="A29331" s="80"/>
    </row>
    <row r="29332" spans="1:1" ht="16">
      <c r="A29332" s="80"/>
    </row>
    <row r="29333" spans="1:1" ht="16">
      <c r="A29333" s="80"/>
    </row>
    <row r="29334" spans="1:1" ht="16">
      <c r="A29334" s="80"/>
    </row>
    <row r="29335" spans="1:1" ht="16">
      <c r="A29335" s="80"/>
    </row>
    <row r="29336" spans="1:1" ht="16">
      <c r="A29336" s="80"/>
    </row>
    <row r="29337" spans="1:1" ht="16">
      <c r="A29337" s="80"/>
    </row>
    <row r="29338" spans="1:1" ht="16">
      <c r="A29338" s="80"/>
    </row>
    <row r="29339" spans="1:1" ht="16">
      <c r="A29339" s="80"/>
    </row>
    <row r="29340" spans="1:1" ht="16">
      <c r="A29340" s="80"/>
    </row>
    <row r="29341" spans="1:1" ht="16">
      <c r="A29341" s="80"/>
    </row>
    <row r="29342" spans="1:1" ht="16">
      <c r="A29342" s="80"/>
    </row>
    <row r="29343" spans="1:1" ht="16">
      <c r="A29343" s="80"/>
    </row>
    <row r="29344" spans="1:1" ht="16">
      <c r="A29344" s="80"/>
    </row>
    <row r="29345" spans="1:1" ht="16">
      <c r="A29345" s="80"/>
    </row>
    <row r="29346" spans="1:1" ht="16">
      <c r="A29346" s="80"/>
    </row>
    <row r="29347" spans="1:1" ht="16">
      <c r="A29347" s="80"/>
    </row>
    <row r="29348" spans="1:1" ht="16">
      <c r="A29348" s="80"/>
    </row>
    <row r="29349" spans="1:1" ht="16">
      <c r="A29349" s="80"/>
    </row>
    <row r="29350" spans="1:1" ht="16">
      <c r="A29350" s="80"/>
    </row>
    <row r="29351" spans="1:1" ht="16">
      <c r="A29351" s="80"/>
    </row>
    <row r="29352" spans="1:1" ht="16">
      <c r="A29352" s="80"/>
    </row>
    <row r="29353" spans="1:1" ht="16">
      <c r="A29353" s="80"/>
    </row>
    <row r="29354" spans="1:1" ht="16">
      <c r="A29354" s="80"/>
    </row>
    <row r="29355" spans="1:1" ht="16">
      <c r="A29355" s="80"/>
    </row>
    <row r="29356" spans="1:1" ht="16">
      <c r="A29356" s="80"/>
    </row>
    <row r="29357" spans="1:1" ht="16">
      <c r="A29357" s="80"/>
    </row>
    <row r="29358" spans="1:1" ht="16">
      <c r="A29358" s="80"/>
    </row>
    <row r="29359" spans="1:1" ht="16">
      <c r="A29359" s="80"/>
    </row>
    <row r="29360" spans="1:1" ht="16">
      <c r="A29360" s="80"/>
    </row>
    <row r="29361" spans="1:1" ht="16">
      <c r="A29361" s="80"/>
    </row>
    <row r="29362" spans="1:1" ht="16">
      <c r="A29362" s="80"/>
    </row>
    <row r="29363" spans="1:1" ht="16">
      <c r="A29363" s="80"/>
    </row>
    <row r="29364" spans="1:1" ht="16">
      <c r="A29364" s="80"/>
    </row>
    <row r="29365" spans="1:1" ht="16">
      <c r="A29365" s="80"/>
    </row>
    <row r="29366" spans="1:1" ht="16">
      <c r="A29366" s="80"/>
    </row>
    <row r="29367" spans="1:1" ht="16">
      <c r="A29367" s="80"/>
    </row>
    <row r="29368" spans="1:1" ht="16">
      <c r="A29368" s="80"/>
    </row>
    <row r="29369" spans="1:1" ht="16">
      <c r="A29369" s="80"/>
    </row>
    <row r="29370" spans="1:1" ht="16">
      <c r="A29370" s="80"/>
    </row>
    <row r="29371" spans="1:1" ht="16">
      <c r="A29371" s="80"/>
    </row>
    <row r="29372" spans="1:1" ht="16">
      <c r="A29372" s="80"/>
    </row>
    <row r="29373" spans="1:1" ht="16">
      <c r="A29373" s="80"/>
    </row>
    <row r="29374" spans="1:1" ht="16">
      <c r="A29374" s="80"/>
    </row>
    <row r="29375" spans="1:1" ht="16">
      <c r="A29375" s="80"/>
    </row>
    <row r="29376" spans="1:1" ht="16">
      <c r="A29376" s="80"/>
    </row>
    <row r="29377" spans="1:1" ht="16">
      <c r="A29377" s="80"/>
    </row>
    <row r="29378" spans="1:1" ht="16">
      <c r="A29378" s="80"/>
    </row>
    <row r="29379" spans="1:1" ht="16">
      <c r="A29379" s="80"/>
    </row>
    <row r="29380" spans="1:1" ht="16">
      <c r="A29380" s="80"/>
    </row>
    <row r="29381" spans="1:1" ht="16">
      <c r="A29381" s="80"/>
    </row>
    <row r="29382" spans="1:1" ht="16">
      <c r="A29382" s="80"/>
    </row>
    <row r="29383" spans="1:1" ht="16">
      <c r="A29383" s="80"/>
    </row>
    <row r="29384" spans="1:1" ht="16">
      <c r="A29384" s="80"/>
    </row>
    <row r="29385" spans="1:1" ht="16">
      <c r="A29385" s="80"/>
    </row>
    <row r="29386" spans="1:1" ht="16">
      <c r="A29386" s="80"/>
    </row>
    <row r="29387" spans="1:1" ht="16">
      <c r="A29387" s="80"/>
    </row>
    <row r="29388" spans="1:1" ht="16">
      <c r="A29388" s="80"/>
    </row>
    <row r="29389" spans="1:1" ht="16">
      <c r="A29389" s="80"/>
    </row>
    <row r="29390" spans="1:1" ht="16">
      <c r="A29390" s="80"/>
    </row>
    <row r="29391" spans="1:1" ht="16">
      <c r="A29391" s="80"/>
    </row>
    <row r="29392" spans="1:1" ht="16">
      <c r="A29392" s="80"/>
    </row>
    <row r="29393" spans="1:1" ht="16">
      <c r="A29393" s="80"/>
    </row>
    <row r="29394" spans="1:1" ht="16">
      <c r="A29394" s="80"/>
    </row>
    <row r="29395" spans="1:1" ht="16">
      <c r="A29395" s="80"/>
    </row>
    <row r="29396" spans="1:1" ht="16">
      <c r="A29396" s="80"/>
    </row>
    <row r="29397" spans="1:1" ht="16">
      <c r="A29397" s="80"/>
    </row>
    <row r="29398" spans="1:1" ht="16">
      <c r="A29398" s="80"/>
    </row>
    <row r="29399" spans="1:1" ht="16">
      <c r="A29399" s="80"/>
    </row>
    <row r="29400" spans="1:1" ht="16">
      <c r="A29400" s="80"/>
    </row>
    <row r="29401" spans="1:1" ht="16">
      <c r="A29401" s="80"/>
    </row>
    <row r="29402" spans="1:1" ht="16">
      <c r="A29402" s="80"/>
    </row>
    <row r="29403" spans="1:1" ht="16">
      <c r="A29403" s="80"/>
    </row>
    <row r="29404" spans="1:1" ht="16">
      <c r="A29404" s="80"/>
    </row>
    <row r="29405" spans="1:1" ht="16">
      <c r="A29405" s="80"/>
    </row>
    <row r="29406" spans="1:1" ht="16">
      <c r="A29406" s="80"/>
    </row>
    <row r="29407" spans="1:1" ht="16">
      <c r="A29407" s="80"/>
    </row>
    <row r="29408" spans="1:1" ht="16">
      <c r="A29408" s="80"/>
    </row>
    <row r="29409" spans="1:1" ht="16">
      <c r="A29409" s="80"/>
    </row>
    <row r="29410" spans="1:1" ht="16">
      <c r="A29410" s="80"/>
    </row>
    <row r="29411" spans="1:1" ht="16">
      <c r="A29411" s="80"/>
    </row>
    <row r="29412" spans="1:1" ht="16">
      <c r="A29412" s="80"/>
    </row>
    <row r="29413" spans="1:1" ht="16">
      <c r="A29413" s="80"/>
    </row>
    <row r="29414" spans="1:1" ht="16">
      <c r="A29414" s="80"/>
    </row>
    <row r="29415" spans="1:1" ht="16">
      <c r="A29415" s="80"/>
    </row>
    <row r="29416" spans="1:1" ht="16">
      <c r="A29416" s="80"/>
    </row>
    <row r="29417" spans="1:1" ht="16">
      <c r="A29417" s="80"/>
    </row>
    <row r="29418" spans="1:1" ht="16">
      <c r="A29418" s="80"/>
    </row>
    <row r="29419" spans="1:1" ht="16">
      <c r="A29419" s="80"/>
    </row>
    <row r="29420" spans="1:1" ht="16">
      <c r="A29420" s="80"/>
    </row>
    <row r="29421" spans="1:1" ht="16">
      <c r="A29421" s="80"/>
    </row>
    <row r="29422" spans="1:1" ht="16">
      <c r="A29422" s="80"/>
    </row>
    <row r="29423" spans="1:1" ht="16">
      <c r="A29423" s="80"/>
    </row>
    <row r="29424" spans="1:1" ht="16">
      <c r="A29424" s="80"/>
    </row>
    <row r="29425" spans="1:1" ht="16">
      <c r="A29425" s="80"/>
    </row>
    <row r="29426" spans="1:1" ht="16">
      <c r="A29426" s="80"/>
    </row>
    <row r="29427" spans="1:1" ht="16">
      <c r="A29427" s="80"/>
    </row>
    <row r="29428" spans="1:1" ht="16">
      <c r="A29428" s="80"/>
    </row>
    <row r="29429" spans="1:1" ht="16">
      <c r="A29429" s="80"/>
    </row>
    <row r="29430" spans="1:1" ht="16">
      <c r="A29430" s="80"/>
    </row>
    <row r="29431" spans="1:1" ht="16">
      <c r="A29431" s="80"/>
    </row>
    <row r="29432" spans="1:1" ht="16">
      <c r="A29432" s="80"/>
    </row>
    <row r="29433" spans="1:1" ht="16">
      <c r="A29433" s="80"/>
    </row>
    <row r="29434" spans="1:1" ht="16">
      <c r="A29434" s="80"/>
    </row>
    <row r="29435" spans="1:1" ht="16">
      <c r="A29435" s="80"/>
    </row>
    <row r="29436" spans="1:1" ht="16">
      <c r="A29436" s="80"/>
    </row>
    <row r="29437" spans="1:1" ht="16">
      <c r="A29437" s="80"/>
    </row>
    <row r="29438" spans="1:1" ht="16">
      <c r="A29438" s="80"/>
    </row>
    <row r="29439" spans="1:1" ht="16">
      <c r="A29439" s="80"/>
    </row>
    <row r="29440" spans="1:1" ht="16">
      <c r="A29440" s="80"/>
    </row>
    <row r="29441" spans="1:1" ht="16">
      <c r="A29441" s="80"/>
    </row>
    <row r="29442" spans="1:1" ht="16">
      <c r="A29442" s="80"/>
    </row>
    <row r="29443" spans="1:1" ht="16">
      <c r="A29443" s="80"/>
    </row>
    <row r="29444" spans="1:1" ht="16">
      <c r="A29444" s="80"/>
    </row>
    <row r="29445" spans="1:1" ht="16">
      <c r="A29445" s="80"/>
    </row>
    <row r="29446" spans="1:1" ht="16">
      <c r="A29446" s="80"/>
    </row>
    <row r="29447" spans="1:1" ht="16">
      <c r="A29447" s="80"/>
    </row>
    <row r="29448" spans="1:1" ht="16">
      <c r="A29448" s="80"/>
    </row>
    <row r="29449" spans="1:1" ht="16">
      <c r="A29449" s="80"/>
    </row>
    <row r="29450" spans="1:1" ht="16">
      <c r="A29450" s="80"/>
    </row>
    <row r="29451" spans="1:1" ht="16">
      <c r="A29451" s="80"/>
    </row>
    <row r="29452" spans="1:1" ht="16">
      <c r="A29452" s="80"/>
    </row>
    <row r="29453" spans="1:1" ht="16">
      <c r="A29453" s="80"/>
    </row>
    <row r="29454" spans="1:1" ht="16">
      <c r="A29454" s="80"/>
    </row>
    <row r="29455" spans="1:1" ht="16">
      <c r="A29455" s="80"/>
    </row>
    <row r="29456" spans="1:1" ht="16">
      <c r="A29456" s="80"/>
    </row>
    <row r="29457" spans="1:1" ht="16">
      <c r="A29457" s="80"/>
    </row>
    <row r="29458" spans="1:1" ht="16">
      <c r="A29458" s="80"/>
    </row>
    <row r="29459" spans="1:1" ht="16">
      <c r="A29459" s="80"/>
    </row>
    <row r="29460" spans="1:1" ht="16">
      <c r="A29460" s="80"/>
    </row>
    <row r="29461" spans="1:1" ht="16">
      <c r="A29461" s="80"/>
    </row>
    <row r="29462" spans="1:1" ht="16">
      <c r="A29462" s="80"/>
    </row>
    <row r="29463" spans="1:1" ht="16">
      <c r="A29463" s="80"/>
    </row>
    <row r="29464" spans="1:1" ht="16">
      <c r="A29464" s="80"/>
    </row>
    <row r="29465" spans="1:1" ht="16">
      <c r="A29465" s="80"/>
    </row>
    <row r="29466" spans="1:1" ht="16">
      <c r="A29466" s="80"/>
    </row>
    <row r="29467" spans="1:1" ht="16">
      <c r="A29467" s="80"/>
    </row>
    <row r="29468" spans="1:1" ht="16">
      <c r="A29468" s="80"/>
    </row>
    <row r="29469" spans="1:1" ht="16">
      <c r="A29469" s="80"/>
    </row>
    <row r="29470" spans="1:1" ht="16">
      <c r="A29470" s="80"/>
    </row>
    <row r="29471" spans="1:1" ht="16">
      <c r="A29471" s="80"/>
    </row>
    <row r="29472" spans="1:1" ht="16">
      <c r="A29472" s="80"/>
    </row>
    <row r="29473" spans="1:1" ht="16">
      <c r="A29473" s="80"/>
    </row>
    <row r="29474" spans="1:1" ht="16">
      <c r="A29474" s="80"/>
    </row>
    <row r="29475" spans="1:1" ht="16">
      <c r="A29475" s="80"/>
    </row>
    <row r="29476" spans="1:1" ht="16">
      <c r="A29476" s="80"/>
    </row>
    <row r="29477" spans="1:1" ht="16">
      <c r="A29477" s="80"/>
    </row>
    <row r="29478" spans="1:1" ht="16">
      <c r="A29478" s="80"/>
    </row>
    <row r="29479" spans="1:1" ht="16">
      <c r="A29479" s="80"/>
    </row>
    <row r="29480" spans="1:1" ht="16">
      <c r="A29480" s="80"/>
    </row>
    <row r="29481" spans="1:1" ht="16">
      <c r="A29481" s="80"/>
    </row>
    <row r="29482" spans="1:1" ht="16">
      <c r="A29482" s="80"/>
    </row>
    <row r="29483" spans="1:1" ht="16">
      <c r="A29483" s="80"/>
    </row>
    <row r="29484" spans="1:1" ht="16">
      <c r="A29484" s="80"/>
    </row>
    <row r="29485" spans="1:1" ht="16">
      <c r="A29485" s="80"/>
    </row>
    <row r="29486" spans="1:1" ht="16">
      <c r="A29486" s="80"/>
    </row>
    <row r="29487" spans="1:1" ht="16">
      <c r="A29487" s="80"/>
    </row>
    <row r="29488" spans="1:1" ht="16">
      <c r="A29488" s="80"/>
    </row>
    <row r="29489" spans="1:1" ht="16">
      <c r="A29489" s="80"/>
    </row>
    <row r="29490" spans="1:1" ht="16">
      <c r="A29490" s="80"/>
    </row>
    <row r="29491" spans="1:1" ht="16">
      <c r="A29491" s="80"/>
    </row>
    <row r="29492" spans="1:1" ht="16">
      <c r="A29492" s="80"/>
    </row>
    <row r="29493" spans="1:1" ht="16">
      <c r="A29493" s="80"/>
    </row>
    <row r="29494" spans="1:1" ht="16">
      <c r="A29494" s="80"/>
    </row>
    <row r="29495" spans="1:1" ht="16">
      <c r="A29495" s="80"/>
    </row>
    <row r="29496" spans="1:1" ht="16">
      <c r="A29496" s="80"/>
    </row>
    <row r="29497" spans="1:1" ht="16">
      <c r="A29497" s="80"/>
    </row>
    <row r="29498" spans="1:1" ht="16">
      <c r="A29498" s="80"/>
    </row>
    <row r="29499" spans="1:1" ht="16">
      <c r="A29499" s="80"/>
    </row>
    <row r="29500" spans="1:1" ht="16">
      <c r="A29500" s="80"/>
    </row>
    <row r="29501" spans="1:1" ht="16">
      <c r="A29501" s="80"/>
    </row>
    <row r="29502" spans="1:1" ht="16">
      <c r="A29502" s="80"/>
    </row>
    <row r="29503" spans="1:1" ht="16">
      <c r="A29503" s="80"/>
    </row>
    <row r="29504" spans="1:1" ht="16">
      <c r="A29504" s="80"/>
    </row>
    <row r="29505" spans="1:1" ht="16">
      <c r="A29505" s="80"/>
    </row>
    <row r="29506" spans="1:1" ht="16">
      <c r="A29506" s="80"/>
    </row>
    <row r="29507" spans="1:1" ht="16">
      <c r="A29507" s="80"/>
    </row>
    <row r="29508" spans="1:1" ht="16">
      <c r="A29508" s="80"/>
    </row>
    <row r="29509" spans="1:1" ht="16">
      <c r="A29509" s="80"/>
    </row>
    <row r="29510" spans="1:1" ht="16">
      <c r="A29510" s="80"/>
    </row>
    <row r="29511" spans="1:1" ht="16">
      <c r="A29511" s="80"/>
    </row>
    <row r="29512" spans="1:1" ht="16">
      <c r="A29512" s="80"/>
    </row>
    <row r="29513" spans="1:1" ht="16">
      <c r="A29513" s="80"/>
    </row>
    <row r="29514" spans="1:1" ht="16">
      <c r="A29514" s="80"/>
    </row>
    <row r="29515" spans="1:1" ht="16">
      <c r="A29515" s="80"/>
    </row>
    <row r="29516" spans="1:1" ht="16">
      <c r="A29516" s="80"/>
    </row>
    <row r="29517" spans="1:1" ht="16">
      <c r="A29517" s="80"/>
    </row>
    <row r="29518" spans="1:1" ht="16">
      <c r="A29518" s="80"/>
    </row>
    <row r="29519" spans="1:1" ht="16">
      <c r="A29519" s="80"/>
    </row>
    <row r="29520" spans="1:1" ht="16">
      <c r="A29520" s="80"/>
    </row>
    <row r="29521" spans="1:1" ht="16">
      <c r="A29521" s="80"/>
    </row>
    <row r="29522" spans="1:1" ht="16">
      <c r="A29522" s="80"/>
    </row>
    <row r="29523" spans="1:1" ht="16">
      <c r="A29523" s="80"/>
    </row>
    <row r="29524" spans="1:1" ht="16">
      <c r="A29524" s="80"/>
    </row>
    <row r="29525" spans="1:1" ht="16">
      <c r="A29525" s="80"/>
    </row>
    <row r="29526" spans="1:1" ht="16">
      <c r="A29526" s="80"/>
    </row>
    <row r="29527" spans="1:1" ht="16">
      <c r="A29527" s="80"/>
    </row>
    <row r="29528" spans="1:1" ht="16">
      <c r="A29528" s="80"/>
    </row>
    <row r="29529" spans="1:1" ht="16">
      <c r="A29529" s="80"/>
    </row>
    <row r="29530" spans="1:1" ht="16">
      <c r="A29530" s="80"/>
    </row>
    <row r="29531" spans="1:1" ht="16">
      <c r="A29531" s="80"/>
    </row>
    <row r="29532" spans="1:1" ht="16">
      <c r="A29532" s="80"/>
    </row>
    <row r="29533" spans="1:1" ht="16">
      <c r="A29533" s="80"/>
    </row>
    <row r="29534" spans="1:1" ht="16">
      <c r="A29534" s="80"/>
    </row>
    <row r="29535" spans="1:1" ht="16">
      <c r="A29535" s="80"/>
    </row>
    <row r="29536" spans="1:1" ht="16">
      <c r="A29536" s="80"/>
    </row>
    <row r="29537" spans="1:1" ht="16">
      <c r="A29537" s="80"/>
    </row>
    <row r="29538" spans="1:1" ht="16">
      <c r="A29538" s="80"/>
    </row>
    <row r="29539" spans="1:1" ht="16">
      <c r="A29539" s="80"/>
    </row>
    <row r="29540" spans="1:1" ht="16">
      <c r="A29540" s="80"/>
    </row>
    <row r="29541" spans="1:1" ht="16">
      <c r="A29541" s="80"/>
    </row>
    <row r="29542" spans="1:1" ht="16">
      <c r="A29542" s="80"/>
    </row>
    <row r="29543" spans="1:1" ht="16">
      <c r="A29543" s="80"/>
    </row>
    <row r="29544" spans="1:1" ht="16">
      <c r="A29544" s="80"/>
    </row>
    <row r="29545" spans="1:1" ht="16">
      <c r="A29545" s="80"/>
    </row>
    <row r="29546" spans="1:1" ht="16">
      <c r="A29546" s="80"/>
    </row>
    <row r="29547" spans="1:1" ht="16">
      <c r="A29547" s="80"/>
    </row>
    <row r="29548" spans="1:1" ht="16">
      <c r="A29548" s="80"/>
    </row>
    <row r="29549" spans="1:1" ht="16">
      <c r="A29549" s="80"/>
    </row>
    <row r="29550" spans="1:1" ht="16">
      <c r="A29550" s="80"/>
    </row>
    <row r="29551" spans="1:1" ht="16">
      <c r="A29551" s="80"/>
    </row>
    <row r="29552" spans="1:1" ht="16">
      <c r="A29552" s="80"/>
    </row>
    <row r="29553" spans="1:1" ht="16">
      <c r="A29553" s="80"/>
    </row>
    <row r="29554" spans="1:1" ht="16">
      <c r="A29554" s="80"/>
    </row>
    <row r="29555" spans="1:1" ht="16">
      <c r="A29555" s="80"/>
    </row>
    <row r="29556" spans="1:1" ht="16">
      <c r="A29556" s="80"/>
    </row>
    <row r="29557" spans="1:1" ht="16">
      <c r="A29557" s="80"/>
    </row>
    <row r="29558" spans="1:1" ht="16">
      <c r="A29558" s="80"/>
    </row>
    <row r="29559" spans="1:1" ht="16">
      <c r="A29559" s="80"/>
    </row>
    <row r="29560" spans="1:1" ht="16">
      <c r="A29560" s="80"/>
    </row>
    <row r="29561" spans="1:1" ht="16">
      <c r="A29561" s="80"/>
    </row>
    <row r="29562" spans="1:1" ht="16">
      <c r="A29562" s="80"/>
    </row>
    <row r="29563" spans="1:1" ht="16">
      <c r="A29563" s="80"/>
    </row>
    <row r="29564" spans="1:1" ht="16">
      <c r="A29564" s="80"/>
    </row>
    <row r="29565" spans="1:1" ht="16">
      <c r="A29565" s="80"/>
    </row>
    <row r="29566" spans="1:1" ht="16">
      <c r="A29566" s="80"/>
    </row>
    <row r="29567" spans="1:1" ht="16">
      <c r="A29567" s="80"/>
    </row>
    <row r="29568" spans="1:1" ht="16">
      <c r="A29568" s="80"/>
    </row>
    <row r="29569" spans="1:1" ht="16">
      <c r="A29569" s="80"/>
    </row>
    <row r="29570" spans="1:1" ht="16">
      <c r="A29570" s="80"/>
    </row>
    <row r="29571" spans="1:1" ht="16">
      <c r="A29571" s="80"/>
    </row>
    <row r="29572" spans="1:1" ht="16">
      <c r="A29572" s="80"/>
    </row>
    <row r="29573" spans="1:1" ht="16">
      <c r="A29573" s="80"/>
    </row>
    <row r="29574" spans="1:1" ht="16">
      <c r="A29574" s="80"/>
    </row>
    <row r="29575" spans="1:1" ht="16">
      <c r="A29575" s="80"/>
    </row>
    <row r="29576" spans="1:1" ht="16">
      <c r="A29576" s="80"/>
    </row>
    <row r="29577" spans="1:1" ht="16">
      <c r="A29577" s="80"/>
    </row>
    <row r="29578" spans="1:1" ht="16">
      <c r="A29578" s="80"/>
    </row>
    <row r="29579" spans="1:1" ht="16">
      <c r="A29579" s="80"/>
    </row>
    <row r="29580" spans="1:1" ht="16">
      <c r="A29580" s="80"/>
    </row>
    <row r="29581" spans="1:1" ht="16">
      <c r="A29581" s="80"/>
    </row>
    <row r="29582" spans="1:1" ht="16">
      <c r="A29582" s="80"/>
    </row>
    <row r="29583" spans="1:1" ht="16">
      <c r="A29583" s="80"/>
    </row>
    <row r="29584" spans="1:1" ht="16">
      <c r="A29584" s="80"/>
    </row>
    <row r="29585" spans="1:1" ht="16">
      <c r="A29585" s="80"/>
    </row>
    <row r="29586" spans="1:1" ht="16">
      <c r="A29586" s="80"/>
    </row>
    <row r="29587" spans="1:1" ht="16">
      <c r="A29587" s="80"/>
    </row>
    <row r="29588" spans="1:1" ht="16">
      <c r="A29588" s="80"/>
    </row>
    <row r="29589" spans="1:1" ht="16">
      <c r="A29589" s="80"/>
    </row>
    <row r="29590" spans="1:1" ht="16">
      <c r="A29590" s="80"/>
    </row>
    <row r="29591" spans="1:1" ht="16">
      <c r="A29591" s="80"/>
    </row>
    <row r="29592" spans="1:1" ht="16">
      <c r="A29592" s="80"/>
    </row>
    <row r="29593" spans="1:1" ht="16">
      <c r="A29593" s="80"/>
    </row>
    <row r="29594" spans="1:1" ht="16">
      <c r="A29594" s="80"/>
    </row>
    <row r="29595" spans="1:1" ht="16">
      <c r="A29595" s="80"/>
    </row>
    <row r="29596" spans="1:1" ht="16">
      <c r="A29596" s="80"/>
    </row>
    <row r="29597" spans="1:1" ht="16">
      <c r="A29597" s="80"/>
    </row>
    <row r="29598" spans="1:1" ht="16">
      <c r="A29598" s="80"/>
    </row>
    <row r="29599" spans="1:1" ht="16">
      <c r="A29599" s="80"/>
    </row>
    <row r="29600" spans="1:1" ht="16">
      <c r="A29600" s="80"/>
    </row>
    <row r="29601" spans="1:1" ht="16">
      <c r="A29601" s="80"/>
    </row>
    <row r="29602" spans="1:1" ht="16">
      <c r="A29602" s="80"/>
    </row>
    <row r="29603" spans="1:1" ht="16">
      <c r="A29603" s="80"/>
    </row>
    <row r="29604" spans="1:1" ht="16">
      <c r="A29604" s="80"/>
    </row>
    <row r="29605" spans="1:1" ht="16">
      <c r="A29605" s="80"/>
    </row>
    <row r="29606" spans="1:1" ht="16">
      <c r="A29606" s="80"/>
    </row>
    <row r="29607" spans="1:1" ht="16">
      <c r="A29607" s="80"/>
    </row>
    <row r="29608" spans="1:1" ht="16">
      <c r="A29608" s="80"/>
    </row>
    <row r="29609" spans="1:1" ht="16">
      <c r="A29609" s="80"/>
    </row>
    <row r="29610" spans="1:1" ht="16">
      <c r="A29610" s="80"/>
    </row>
    <row r="29611" spans="1:1" ht="16">
      <c r="A29611" s="80"/>
    </row>
    <row r="29612" spans="1:1" ht="16">
      <c r="A29612" s="80"/>
    </row>
    <row r="29613" spans="1:1" ht="16">
      <c r="A29613" s="80"/>
    </row>
    <row r="29614" spans="1:1" ht="16">
      <c r="A29614" s="80"/>
    </row>
    <row r="29615" spans="1:1" ht="16">
      <c r="A29615" s="80"/>
    </row>
    <row r="29616" spans="1:1" ht="16">
      <c r="A29616" s="80"/>
    </row>
    <row r="29617" spans="1:1" ht="16">
      <c r="A29617" s="80"/>
    </row>
    <row r="29618" spans="1:1" ht="16">
      <c r="A29618" s="80"/>
    </row>
    <row r="29619" spans="1:1" ht="16">
      <c r="A29619" s="80"/>
    </row>
    <row r="29620" spans="1:1" ht="16">
      <c r="A29620" s="80"/>
    </row>
    <row r="29621" spans="1:1" ht="16">
      <c r="A29621" s="80"/>
    </row>
    <row r="29622" spans="1:1" ht="16">
      <c r="A29622" s="80"/>
    </row>
    <row r="29623" spans="1:1" ht="16">
      <c r="A29623" s="80"/>
    </row>
    <row r="29624" spans="1:1" ht="16">
      <c r="A29624" s="80"/>
    </row>
    <row r="29625" spans="1:1" ht="16">
      <c r="A29625" s="80"/>
    </row>
    <row r="29626" spans="1:1" ht="16">
      <c r="A29626" s="80"/>
    </row>
    <row r="29627" spans="1:1" ht="16">
      <c r="A29627" s="80"/>
    </row>
    <row r="29628" spans="1:1" ht="16">
      <c r="A29628" s="80"/>
    </row>
    <row r="29629" spans="1:1" ht="16">
      <c r="A29629" s="80"/>
    </row>
    <row r="29630" spans="1:1" ht="16">
      <c r="A29630" s="80"/>
    </row>
    <row r="29631" spans="1:1" ht="16">
      <c r="A29631" s="80"/>
    </row>
    <row r="29632" spans="1:1" ht="16">
      <c r="A29632" s="80"/>
    </row>
    <row r="29633" spans="1:1" ht="16">
      <c r="A29633" s="80"/>
    </row>
    <row r="29634" spans="1:1" ht="16">
      <c r="A29634" s="80"/>
    </row>
    <row r="29635" spans="1:1" ht="16">
      <c r="A29635" s="80"/>
    </row>
    <row r="29636" spans="1:1" ht="16">
      <c r="A29636" s="80"/>
    </row>
    <row r="29637" spans="1:1" ht="16">
      <c r="A29637" s="80"/>
    </row>
    <row r="29638" spans="1:1" ht="16">
      <c r="A29638" s="80"/>
    </row>
    <row r="29639" spans="1:1" ht="16">
      <c r="A29639" s="80"/>
    </row>
    <row r="29640" spans="1:1" ht="16">
      <c r="A29640" s="80"/>
    </row>
    <row r="29641" spans="1:1" ht="16">
      <c r="A29641" s="80"/>
    </row>
    <row r="29642" spans="1:1" ht="16">
      <c r="A29642" s="80"/>
    </row>
    <row r="29643" spans="1:1" ht="16">
      <c r="A29643" s="80"/>
    </row>
    <row r="29644" spans="1:1" ht="16">
      <c r="A29644" s="80"/>
    </row>
    <row r="29645" spans="1:1" ht="16">
      <c r="A29645" s="80"/>
    </row>
    <row r="29646" spans="1:1" ht="16">
      <c r="A29646" s="80"/>
    </row>
    <row r="29647" spans="1:1" ht="16">
      <c r="A29647" s="80"/>
    </row>
    <row r="29648" spans="1:1" ht="16">
      <c r="A29648" s="80"/>
    </row>
    <row r="29649" spans="1:1" ht="16">
      <c r="A29649" s="80"/>
    </row>
    <row r="29650" spans="1:1" ht="16">
      <c r="A29650" s="80"/>
    </row>
    <row r="29651" spans="1:1" ht="16">
      <c r="A29651" s="80"/>
    </row>
    <row r="29652" spans="1:1" ht="16">
      <c r="A29652" s="80"/>
    </row>
    <row r="29653" spans="1:1" ht="16">
      <c r="A29653" s="80"/>
    </row>
    <row r="29654" spans="1:1" ht="16">
      <c r="A29654" s="80"/>
    </row>
    <row r="29655" spans="1:1" ht="16">
      <c r="A29655" s="80"/>
    </row>
    <row r="29656" spans="1:1" ht="16">
      <c r="A29656" s="80"/>
    </row>
    <row r="29657" spans="1:1" ht="16">
      <c r="A29657" s="80"/>
    </row>
    <row r="29658" spans="1:1" ht="16">
      <c r="A29658" s="80"/>
    </row>
    <row r="29659" spans="1:1" ht="16">
      <c r="A29659" s="80"/>
    </row>
    <row r="29660" spans="1:1" ht="16">
      <c r="A29660" s="80"/>
    </row>
    <row r="29661" spans="1:1" ht="16">
      <c r="A29661" s="80"/>
    </row>
    <row r="29662" spans="1:1" ht="16">
      <c r="A29662" s="80"/>
    </row>
    <row r="29663" spans="1:1" ht="16">
      <c r="A29663" s="80"/>
    </row>
    <row r="29664" spans="1:1" ht="16">
      <c r="A29664" s="80"/>
    </row>
    <row r="29665" spans="1:1" ht="16">
      <c r="A29665" s="80"/>
    </row>
    <row r="29666" spans="1:1" ht="16">
      <c r="A29666" s="80"/>
    </row>
    <row r="29667" spans="1:1" ht="16">
      <c r="A29667" s="80"/>
    </row>
    <row r="29668" spans="1:1" ht="16">
      <c r="A29668" s="80"/>
    </row>
    <row r="29669" spans="1:1" ht="16">
      <c r="A29669" s="80"/>
    </row>
    <row r="29670" spans="1:1" ht="16">
      <c r="A29670" s="80"/>
    </row>
    <row r="29671" spans="1:1" ht="16">
      <c r="A29671" s="80"/>
    </row>
    <row r="29672" spans="1:1" ht="16">
      <c r="A29672" s="80"/>
    </row>
    <row r="29673" spans="1:1" ht="16">
      <c r="A29673" s="80"/>
    </row>
    <row r="29674" spans="1:1" ht="16">
      <c r="A29674" s="80"/>
    </row>
    <row r="29675" spans="1:1" ht="16">
      <c r="A29675" s="80"/>
    </row>
    <row r="29676" spans="1:1" ht="16">
      <c r="A29676" s="80"/>
    </row>
    <row r="29677" spans="1:1" ht="16">
      <c r="A29677" s="80"/>
    </row>
    <row r="29678" spans="1:1" ht="16">
      <c r="A29678" s="80"/>
    </row>
    <row r="29679" spans="1:1" ht="16">
      <c r="A29679" s="80"/>
    </row>
    <row r="29680" spans="1:1" ht="16">
      <c r="A29680" s="80"/>
    </row>
    <row r="29681" spans="1:1" ht="16">
      <c r="A29681" s="80"/>
    </row>
    <row r="29682" spans="1:1" ht="16">
      <c r="A29682" s="80"/>
    </row>
    <row r="29683" spans="1:1" ht="16">
      <c r="A29683" s="80"/>
    </row>
    <row r="29684" spans="1:1" ht="16">
      <c r="A29684" s="80"/>
    </row>
    <row r="29685" spans="1:1" ht="16">
      <c r="A29685" s="80"/>
    </row>
    <row r="29686" spans="1:1" ht="16">
      <c r="A29686" s="80"/>
    </row>
    <row r="29687" spans="1:1" ht="16">
      <c r="A29687" s="80"/>
    </row>
    <row r="29688" spans="1:1" ht="16">
      <c r="A29688" s="80"/>
    </row>
    <row r="29689" spans="1:1" ht="16">
      <c r="A29689" s="80"/>
    </row>
    <row r="29690" spans="1:1" ht="16">
      <c r="A29690" s="80"/>
    </row>
    <row r="29691" spans="1:1" ht="16">
      <c r="A29691" s="80"/>
    </row>
    <row r="29692" spans="1:1" ht="16">
      <c r="A29692" s="80"/>
    </row>
    <row r="29693" spans="1:1" ht="16">
      <c r="A29693" s="80"/>
    </row>
    <row r="29694" spans="1:1" ht="16">
      <c r="A29694" s="80"/>
    </row>
    <row r="29695" spans="1:1" ht="16">
      <c r="A29695" s="80"/>
    </row>
    <row r="29696" spans="1:1" ht="16">
      <c r="A29696" s="80"/>
    </row>
    <row r="29697" spans="1:1" ht="16">
      <c r="A29697" s="80"/>
    </row>
    <row r="29698" spans="1:1" ht="16">
      <c r="A29698" s="80"/>
    </row>
    <row r="29699" spans="1:1" ht="16">
      <c r="A29699" s="80"/>
    </row>
    <row r="29700" spans="1:1" ht="16">
      <c r="A29700" s="80"/>
    </row>
    <row r="29701" spans="1:1" ht="16">
      <c r="A29701" s="80"/>
    </row>
    <row r="29702" spans="1:1" ht="16">
      <c r="A29702" s="80"/>
    </row>
    <row r="29703" spans="1:1" ht="16">
      <c r="A29703" s="80"/>
    </row>
    <row r="29704" spans="1:1" ht="16">
      <c r="A29704" s="80"/>
    </row>
    <row r="29705" spans="1:1" ht="16">
      <c r="A29705" s="80"/>
    </row>
    <row r="29706" spans="1:1" ht="16">
      <c r="A29706" s="80"/>
    </row>
    <row r="29707" spans="1:1" ht="16">
      <c r="A29707" s="80"/>
    </row>
    <row r="29708" spans="1:1" ht="16">
      <c r="A29708" s="80"/>
    </row>
    <row r="29709" spans="1:1" ht="16">
      <c r="A29709" s="80"/>
    </row>
    <row r="29710" spans="1:1" ht="16">
      <c r="A29710" s="80"/>
    </row>
    <row r="29711" spans="1:1" ht="16">
      <c r="A29711" s="80"/>
    </row>
    <row r="29712" spans="1:1" ht="16">
      <c r="A29712" s="80"/>
    </row>
    <row r="29713" spans="1:1" ht="16">
      <c r="A29713" s="80"/>
    </row>
    <row r="29714" spans="1:1" ht="16">
      <c r="A29714" s="80"/>
    </row>
    <row r="29715" spans="1:1" ht="16">
      <c r="A29715" s="80"/>
    </row>
    <row r="29716" spans="1:1" ht="16">
      <c r="A29716" s="80"/>
    </row>
    <row r="29717" spans="1:1" ht="16">
      <c r="A29717" s="80"/>
    </row>
    <row r="29718" spans="1:1" ht="16">
      <c r="A29718" s="80"/>
    </row>
    <row r="29719" spans="1:1" ht="16">
      <c r="A29719" s="80"/>
    </row>
    <row r="29720" spans="1:1" ht="16">
      <c r="A29720" s="80"/>
    </row>
    <row r="29721" spans="1:1" ht="16">
      <c r="A29721" s="80"/>
    </row>
    <row r="29722" spans="1:1" ht="16">
      <c r="A29722" s="80"/>
    </row>
    <row r="29723" spans="1:1" ht="16">
      <c r="A29723" s="80"/>
    </row>
    <row r="29724" spans="1:1" ht="16">
      <c r="A29724" s="80"/>
    </row>
    <row r="29725" spans="1:1" ht="16">
      <c r="A29725" s="80"/>
    </row>
    <row r="29726" spans="1:1" ht="16">
      <c r="A29726" s="80"/>
    </row>
    <row r="29727" spans="1:1" ht="16">
      <c r="A29727" s="80"/>
    </row>
    <row r="29728" spans="1:1" ht="16">
      <c r="A29728" s="80"/>
    </row>
    <row r="29729" spans="1:1" ht="16">
      <c r="A29729" s="80"/>
    </row>
    <row r="29730" spans="1:1" ht="16">
      <c r="A29730" s="80"/>
    </row>
    <row r="29731" spans="1:1" ht="16">
      <c r="A29731" s="80"/>
    </row>
    <row r="29732" spans="1:1" ht="16">
      <c r="A29732" s="80"/>
    </row>
    <row r="29733" spans="1:1" ht="16">
      <c r="A29733" s="80"/>
    </row>
    <row r="29734" spans="1:1" ht="16">
      <c r="A29734" s="80"/>
    </row>
    <row r="29735" spans="1:1" ht="16">
      <c r="A29735" s="80"/>
    </row>
    <row r="29736" spans="1:1" ht="16">
      <c r="A29736" s="80"/>
    </row>
    <row r="29737" spans="1:1" ht="16">
      <c r="A29737" s="80"/>
    </row>
    <row r="29738" spans="1:1" ht="16">
      <c r="A29738" s="80"/>
    </row>
    <row r="29739" spans="1:1" ht="16">
      <c r="A29739" s="80"/>
    </row>
    <row r="29740" spans="1:1" ht="16">
      <c r="A29740" s="80"/>
    </row>
    <row r="29741" spans="1:1" ht="16">
      <c r="A29741" s="80"/>
    </row>
    <row r="29742" spans="1:1" ht="16">
      <c r="A29742" s="80"/>
    </row>
    <row r="29743" spans="1:1" ht="16">
      <c r="A29743" s="80"/>
    </row>
    <row r="29744" spans="1:1" ht="16">
      <c r="A29744" s="80"/>
    </row>
    <row r="29745" spans="1:1" ht="16">
      <c r="A29745" s="80"/>
    </row>
    <row r="29746" spans="1:1" ht="16">
      <c r="A29746" s="80"/>
    </row>
    <row r="29747" spans="1:1" ht="16">
      <c r="A29747" s="80"/>
    </row>
    <row r="29748" spans="1:1" ht="16">
      <c r="A29748" s="80"/>
    </row>
    <row r="29749" spans="1:1" ht="16">
      <c r="A29749" s="80"/>
    </row>
    <row r="29750" spans="1:1" ht="16">
      <c r="A29750" s="80"/>
    </row>
    <row r="29751" spans="1:1" ht="16">
      <c r="A29751" s="80"/>
    </row>
    <row r="29752" spans="1:1" ht="16">
      <c r="A29752" s="80"/>
    </row>
    <row r="29753" spans="1:1" ht="16">
      <c r="A29753" s="80"/>
    </row>
    <row r="29754" spans="1:1" ht="16">
      <c r="A29754" s="80"/>
    </row>
    <row r="29755" spans="1:1" ht="16">
      <c r="A29755" s="80"/>
    </row>
    <row r="29756" spans="1:1" ht="16">
      <c r="A29756" s="80"/>
    </row>
    <row r="29757" spans="1:1" ht="16">
      <c r="A29757" s="80"/>
    </row>
    <row r="29758" spans="1:1" ht="16">
      <c r="A29758" s="80"/>
    </row>
    <row r="29759" spans="1:1" ht="16">
      <c r="A29759" s="80"/>
    </row>
    <row r="29760" spans="1:1" ht="16">
      <c r="A29760" s="80"/>
    </row>
    <row r="29761" spans="1:1" ht="16">
      <c r="A29761" s="80"/>
    </row>
    <row r="29762" spans="1:1" ht="16">
      <c r="A29762" s="80"/>
    </row>
    <row r="29763" spans="1:1" ht="16">
      <c r="A29763" s="80"/>
    </row>
    <row r="29764" spans="1:1" ht="16">
      <c r="A29764" s="80"/>
    </row>
    <row r="29765" spans="1:1" ht="16">
      <c r="A29765" s="80"/>
    </row>
    <row r="29766" spans="1:1" ht="16">
      <c r="A29766" s="80"/>
    </row>
    <row r="29767" spans="1:1" ht="16">
      <c r="A29767" s="80"/>
    </row>
    <row r="29768" spans="1:1" ht="16">
      <c r="A29768" s="80"/>
    </row>
    <row r="29769" spans="1:1" ht="16">
      <c r="A29769" s="80"/>
    </row>
    <row r="29770" spans="1:1" ht="16">
      <c r="A29770" s="80"/>
    </row>
    <row r="29771" spans="1:1" ht="16">
      <c r="A29771" s="80"/>
    </row>
    <row r="29772" spans="1:1" ht="16">
      <c r="A29772" s="80"/>
    </row>
    <row r="29773" spans="1:1" ht="16">
      <c r="A29773" s="80"/>
    </row>
    <row r="29774" spans="1:1" ht="16">
      <c r="A29774" s="80"/>
    </row>
    <row r="29775" spans="1:1" ht="16">
      <c r="A29775" s="80"/>
    </row>
    <row r="29776" spans="1:1" ht="16">
      <c r="A29776" s="80"/>
    </row>
    <row r="29777" spans="1:1" ht="16">
      <c r="A29777" s="80"/>
    </row>
    <row r="29778" spans="1:1" ht="16">
      <c r="A29778" s="80"/>
    </row>
    <row r="29779" spans="1:1" ht="16">
      <c r="A29779" s="80"/>
    </row>
    <row r="29780" spans="1:1" ht="16">
      <c r="A29780" s="80"/>
    </row>
    <row r="29781" spans="1:1" ht="16">
      <c r="A29781" s="80"/>
    </row>
    <row r="29782" spans="1:1" ht="16">
      <c r="A29782" s="80"/>
    </row>
    <row r="29783" spans="1:1" ht="16">
      <c r="A29783" s="80"/>
    </row>
    <row r="29784" spans="1:1" ht="16">
      <c r="A29784" s="80"/>
    </row>
    <row r="29785" spans="1:1" ht="16">
      <c r="A29785" s="80"/>
    </row>
    <row r="29786" spans="1:1" ht="16">
      <c r="A29786" s="80"/>
    </row>
    <row r="29787" spans="1:1" ht="16">
      <c r="A29787" s="80"/>
    </row>
    <row r="29788" spans="1:1" ht="16">
      <c r="A29788" s="80"/>
    </row>
    <row r="29789" spans="1:1" ht="16">
      <c r="A29789" s="80"/>
    </row>
    <row r="29790" spans="1:1" ht="16">
      <c r="A29790" s="80"/>
    </row>
    <row r="29791" spans="1:1" ht="16">
      <c r="A29791" s="80"/>
    </row>
    <row r="29792" spans="1:1" ht="16">
      <c r="A29792" s="80"/>
    </row>
    <row r="29793" spans="1:1" ht="16">
      <c r="A29793" s="80"/>
    </row>
    <row r="29794" spans="1:1" ht="16">
      <c r="A29794" s="80"/>
    </row>
    <row r="29795" spans="1:1" ht="16">
      <c r="A29795" s="80"/>
    </row>
    <row r="29796" spans="1:1" ht="16">
      <c r="A29796" s="80"/>
    </row>
    <row r="29797" spans="1:1" ht="16">
      <c r="A29797" s="80"/>
    </row>
    <row r="29798" spans="1:1" ht="16">
      <c r="A29798" s="80"/>
    </row>
    <row r="29799" spans="1:1" ht="16">
      <c r="A29799" s="80"/>
    </row>
    <row r="29800" spans="1:1" ht="16">
      <c r="A29800" s="80"/>
    </row>
    <row r="29801" spans="1:1" ht="16">
      <c r="A29801" s="80"/>
    </row>
    <row r="29802" spans="1:1" ht="16">
      <c r="A29802" s="80"/>
    </row>
    <row r="29803" spans="1:1" ht="16">
      <c r="A29803" s="80"/>
    </row>
    <row r="29804" spans="1:1" ht="16">
      <c r="A29804" s="80"/>
    </row>
    <row r="29805" spans="1:1" ht="16">
      <c r="A29805" s="80"/>
    </row>
    <row r="29806" spans="1:1" ht="16">
      <c r="A29806" s="80"/>
    </row>
    <row r="29807" spans="1:1" ht="16">
      <c r="A29807" s="80"/>
    </row>
    <row r="29808" spans="1:1" ht="16">
      <c r="A29808" s="80"/>
    </row>
    <row r="29809" spans="1:1" ht="16">
      <c r="A29809" s="80"/>
    </row>
    <row r="29810" spans="1:1" ht="16">
      <c r="A29810" s="80"/>
    </row>
    <row r="29811" spans="1:1" ht="16">
      <c r="A29811" s="80"/>
    </row>
    <row r="29812" spans="1:1" ht="16">
      <c r="A29812" s="80"/>
    </row>
    <row r="29813" spans="1:1" ht="16">
      <c r="A29813" s="80"/>
    </row>
    <row r="29814" spans="1:1" ht="16">
      <c r="A29814" s="80"/>
    </row>
    <row r="29815" spans="1:1" ht="16">
      <c r="A29815" s="80"/>
    </row>
    <row r="29816" spans="1:1" ht="16">
      <c r="A29816" s="80"/>
    </row>
    <row r="29817" spans="1:1" ht="16">
      <c r="A29817" s="80"/>
    </row>
    <row r="29818" spans="1:1" ht="16">
      <c r="A29818" s="80"/>
    </row>
    <row r="29819" spans="1:1" ht="16">
      <c r="A29819" s="80"/>
    </row>
    <row r="29820" spans="1:1" ht="16">
      <c r="A29820" s="80"/>
    </row>
    <row r="29821" spans="1:1" ht="16">
      <c r="A29821" s="80"/>
    </row>
    <row r="29822" spans="1:1" ht="16">
      <c r="A29822" s="80"/>
    </row>
    <row r="29823" spans="1:1" ht="16">
      <c r="A29823" s="80"/>
    </row>
    <row r="29824" spans="1:1" ht="16">
      <c r="A29824" s="80"/>
    </row>
    <row r="29825" spans="1:1" ht="16">
      <c r="A29825" s="80"/>
    </row>
    <row r="29826" spans="1:1" ht="16">
      <c r="A29826" s="80"/>
    </row>
    <row r="29827" spans="1:1" ht="16">
      <c r="A29827" s="80"/>
    </row>
    <row r="29828" spans="1:1" ht="16">
      <c r="A29828" s="80"/>
    </row>
    <row r="29829" spans="1:1" ht="16">
      <c r="A29829" s="80"/>
    </row>
    <row r="29830" spans="1:1" ht="16">
      <c r="A29830" s="80"/>
    </row>
    <row r="29831" spans="1:1" ht="16">
      <c r="A29831" s="80"/>
    </row>
    <row r="29832" spans="1:1" ht="16">
      <c r="A29832" s="80"/>
    </row>
    <row r="29833" spans="1:1" ht="16">
      <c r="A29833" s="80"/>
    </row>
    <row r="29834" spans="1:1" ht="16">
      <c r="A29834" s="80"/>
    </row>
    <row r="29835" spans="1:1" ht="16">
      <c r="A29835" s="80"/>
    </row>
    <row r="29836" spans="1:1" ht="16">
      <c r="A29836" s="80"/>
    </row>
    <row r="29837" spans="1:1" ht="16">
      <c r="A29837" s="80"/>
    </row>
    <row r="29838" spans="1:1" ht="16">
      <c r="A29838" s="80"/>
    </row>
    <row r="29839" spans="1:1" ht="16">
      <c r="A29839" s="80"/>
    </row>
    <row r="29840" spans="1:1" ht="16">
      <c r="A29840" s="80"/>
    </row>
    <row r="29841" spans="1:1" ht="16">
      <c r="A29841" s="80"/>
    </row>
    <row r="29842" spans="1:1" ht="16">
      <c r="A29842" s="80"/>
    </row>
    <row r="29843" spans="1:1" ht="16">
      <c r="A29843" s="80"/>
    </row>
    <row r="29844" spans="1:1" ht="16">
      <c r="A29844" s="80"/>
    </row>
    <row r="29845" spans="1:1" ht="16">
      <c r="A29845" s="80"/>
    </row>
    <row r="29846" spans="1:1" ht="16">
      <c r="A29846" s="80"/>
    </row>
    <row r="29847" spans="1:1" ht="16">
      <c r="A29847" s="80"/>
    </row>
    <row r="29848" spans="1:1" ht="16">
      <c r="A29848" s="80"/>
    </row>
    <row r="29849" spans="1:1" ht="16">
      <c r="A29849" s="80"/>
    </row>
    <row r="29850" spans="1:1" ht="16">
      <c r="A29850" s="80"/>
    </row>
    <row r="29851" spans="1:1" ht="16">
      <c r="A29851" s="80"/>
    </row>
    <row r="29852" spans="1:1" ht="16">
      <c r="A29852" s="80"/>
    </row>
    <row r="29853" spans="1:1" ht="16">
      <c r="A29853" s="80"/>
    </row>
    <row r="29854" spans="1:1" ht="16">
      <c r="A29854" s="80"/>
    </row>
    <row r="29855" spans="1:1" ht="16">
      <c r="A29855" s="80"/>
    </row>
    <row r="29856" spans="1:1" ht="16">
      <c r="A29856" s="80"/>
    </row>
    <row r="29857" spans="1:1" ht="16">
      <c r="A29857" s="80"/>
    </row>
    <row r="29858" spans="1:1" ht="16">
      <c r="A29858" s="80"/>
    </row>
    <row r="29859" spans="1:1" ht="16">
      <c r="A29859" s="80"/>
    </row>
    <row r="29860" spans="1:1" ht="16">
      <c r="A29860" s="80"/>
    </row>
    <row r="29861" spans="1:1" ht="16">
      <c r="A29861" s="80"/>
    </row>
    <row r="29862" spans="1:1" ht="16">
      <c r="A29862" s="80"/>
    </row>
    <row r="29863" spans="1:1" ht="16">
      <c r="A29863" s="80"/>
    </row>
    <row r="29864" spans="1:1" ht="16">
      <c r="A29864" s="80"/>
    </row>
    <row r="29865" spans="1:1" ht="16">
      <c r="A29865" s="80"/>
    </row>
    <row r="29866" spans="1:1" ht="16">
      <c r="A29866" s="80"/>
    </row>
    <row r="29867" spans="1:1" ht="16">
      <c r="A29867" s="80"/>
    </row>
    <row r="29868" spans="1:1" ht="16">
      <c r="A29868" s="80"/>
    </row>
    <row r="29869" spans="1:1" ht="16">
      <c r="A29869" s="80"/>
    </row>
    <row r="29870" spans="1:1" ht="16">
      <c r="A29870" s="80"/>
    </row>
    <row r="29871" spans="1:1" ht="16">
      <c r="A29871" s="80"/>
    </row>
    <row r="29872" spans="1:1" ht="16">
      <c r="A29872" s="80"/>
    </row>
    <row r="29873" spans="1:1" ht="16">
      <c r="A29873" s="80"/>
    </row>
    <row r="29874" spans="1:1" ht="16">
      <c r="A29874" s="80"/>
    </row>
    <row r="29875" spans="1:1" ht="16">
      <c r="A29875" s="80"/>
    </row>
    <row r="29876" spans="1:1" ht="16">
      <c r="A29876" s="80"/>
    </row>
    <row r="29877" spans="1:1" ht="16">
      <c r="A29877" s="80"/>
    </row>
    <row r="29878" spans="1:1" ht="16">
      <c r="A29878" s="80"/>
    </row>
    <row r="29879" spans="1:1" ht="16">
      <c r="A29879" s="80"/>
    </row>
    <row r="29880" spans="1:1" ht="16">
      <c r="A29880" s="80"/>
    </row>
    <row r="29881" spans="1:1" ht="16">
      <c r="A29881" s="80"/>
    </row>
    <row r="29882" spans="1:1" ht="16">
      <c r="A29882" s="80"/>
    </row>
    <row r="29883" spans="1:1" ht="16">
      <c r="A29883" s="80"/>
    </row>
    <row r="29884" spans="1:1" ht="16">
      <c r="A29884" s="80"/>
    </row>
    <row r="29885" spans="1:1" ht="16">
      <c r="A29885" s="80"/>
    </row>
    <row r="29886" spans="1:1" ht="16">
      <c r="A29886" s="80"/>
    </row>
    <row r="29887" spans="1:1" ht="16">
      <c r="A29887" s="80"/>
    </row>
    <row r="29888" spans="1:1" ht="16">
      <c r="A29888" s="80"/>
    </row>
    <row r="29889" spans="1:1" ht="16">
      <c r="A29889" s="80"/>
    </row>
    <row r="29890" spans="1:1" ht="16">
      <c r="A29890" s="80"/>
    </row>
    <row r="29891" spans="1:1" ht="16">
      <c r="A29891" s="80"/>
    </row>
    <row r="29892" spans="1:1" ht="16">
      <c r="A29892" s="80"/>
    </row>
    <row r="29893" spans="1:1" ht="16">
      <c r="A29893" s="80"/>
    </row>
    <row r="29894" spans="1:1" ht="16">
      <c r="A29894" s="80"/>
    </row>
    <row r="29895" spans="1:1" ht="16">
      <c r="A29895" s="80"/>
    </row>
    <row r="29896" spans="1:1" ht="16">
      <c r="A29896" s="80"/>
    </row>
    <row r="29897" spans="1:1" ht="16">
      <c r="A29897" s="80"/>
    </row>
    <row r="29898" spans="1:1" ht="16">
      <c r="A29898" s="80"/>
    </row>
    <row r="29899" spans="1:1" ht="16">
      <c r="A29899" s="80"/>
    </row>
    <row r="29900" spans="1:1" ht="16">
      <c r="A29900" s="80"/>
    </row>
    <row r="29901" spans="1:1" ht="16">
      <c r="A29901" s="80"/>
    </row>
    <row r="29902" spans="1:1" ht="16">
      <c r="A29902" s="80"/>
    </row>
    <row r="29903" spans="1:1" ht="16">
      <c r="A29903" s="80"/>
    </row>
    <row r="29904" spans="1:1" ht="16">
      <c r="A29904" s="80"/>
    </row>
    <row r="29905" spans="1:1" ht="16">
      <c r="A29905" s="80"/>
    </row>
    <row r="29906" spans="1:1" ht="16">
      <c r="A29906" s="80"/>
    </row>
    <row r="29907" spans="1:1" ht="16">
      <c r="A29907" s="80"/>
    </row>
    <row r="29908" spans="1:1" ht="16">
      <c r="A29908" s="80"/>
    </row>
    <row r="29909" spans="1:1" ht="16">
      <c r="A29909" s="80"/>
    </row>
    <row r="29910" spans="1:1" ht="16">
      <c r="A29910" s="80"/>
    </row>
    <row r="29911" spans="1:1" ht="16">
      <c r="A29911" s="80"/>
    </row>
    <row r="29912" spans="1:1" ht="16">
      <c r="A29912" s="80"/>
    </row>
    <row r="29913" spans="1:1" ht="16">
      <c r="A29913" s="80"/>
    </row>
    <row r="29914" spans="1:1" ht="16">
      <c r="A29914" s="80"/>
    </row>
    <row r="29915" spans="1:1" ht="16">
      <c r="A29915" s="80"/>
    </row>
    <row r="29916" spans="1:1" ht="16">
      <c r="A29916" s="80"/>
    </row>
    <row r="29917" spans="1:1" ht="16">
      <c r="A29917" s="80"/>
    </row>
    <row r="29918" spans="1:1" ht="16">
      <c r="A29918" s="80"/>
    </row>
    <row r="29919" spans="1:1" ht="16">
      <c r="A29919" s="80"/>
    </row>
    <row r="29920" spans="1:1" ht="16">
      <c r="A29920" s="80"/>
    </row>
    <row r="29921" spans="1:1" ht="16">
      <c r="A29921" s="80"/>
    </row>
    <row r="29922" spans="1:1" ht="16">
      <c r="A29922" s="80"/>
    </row>
    <row r="29923" spans="1:1" ht="16">
      <c r="A29923" s="80"/>
    </row>
    <row r="29924" spans="1:1" ht="16">
      <c r="A29924" s="80"/>
    </row>
    <row r="29925" spans="1:1" ht="16">
      <c r="A29925" s="80"/>
    </row>
    <row r="29926" spans="1:1" ht="16">
      <c r="A29926" s="80"/>
    </row>
    <row r="29927" spans="1:1" ht="16">
      <c r="A29927" s="80"/>
    </row>
    <row r="29928" spans="1:1" ht="16">
      <c r="A29928" s="80"/>
    </row>
    <row r="29929" spans="1:1" ht="16">
      <c r="A29929" s="80"/>
    </row>
    <row r="29930" spans="1:1" ht="16">
      <c r="A29930" s="80"/>
    </row>
    <row r="29931" spans="1:1" ht="16">
      <c r="A29931" s="80"/>
    </row>
    <row r="29932" spans="1:1" ht="16">
      <c r="A29932" s="80"/>
    </row>
    <row r="29933" spans="1:1" ht="16">
      <c r="A29933" s="80"/>
    </row>
    <row r="29934" spans="1:1" ht="16">
      <c r="A29934" s="80"/>
    </row>
    <row r="29935" spans="1:1" ht="16">
      <c r="A29935" s="80"/>
    </row>
    <row r="29936" spans="1:1" ht="16">
      <c r="A29936" s="80"/>
    </row>
    <row r="29937" spans="1:1" ht="16">
      <c r="A29937" s="80"/>
    </row>
    <row r="29938" spans="1:1" ht="16">
      <c r="A29938" s="80"/>
    </row>
    <row r="29939" spans="1:1" ht="16">
      <c r="A29939" s="80"/>
    </row>
    <row r="29940" spans="1:1" ht="16">
      <c r="A29940" s="80"/>
    </row>
    <row r="29941" spans="1:1" ht="16">
      <c r="A29941" s="80"/>
    </row>
    <row r="29942" spans="1:1" ht="16">
      <c r="A29942" s="80"/>
    </row>
    <row r="29943" spans="1:1" ht="16">
      <c r="A29943" s="80"/>
    </row>
    <row r="29944" spans="1:1" ht="16">
      <c r="A29944" s="80"/>
    </row>
    <row r="29945" spans="1:1" ht="16">
      <c r="A29945" s="80"/>
    </row>
    <row r="29946" spans="1:1" ht="16">
      <c r="A29946" s="80"/>
    </row>
    <row r="29947" spans="1:1" ht="16">
      <c r="A29947" s="80"/>
    </row>
    <row r="29948" spans="1:1" ht="16">
      <c r="A29948" s="80"/>
    </row>
    <row r="29949" spans="1:1" ht="16">
      <c r="A29949" s="80"/>
    </row>
    <row r="29950" spans="1:1" ht="16">
      <c r="A29950" s="80"/>
    </row>
    <row r="29951" spans="1:1" ht="16">
      <c r="A29951" s="80"/>
    </row>
    <row r="29952" spans="1:1" ht="16">
      <c r="A29952" s="80"/>
    </row>
    <row r="29953" spans="1:1" ht="16">
      <c r="A29953" s="80"/>
    </row>
    <row r="29954" spans="1:1" ht="16">
      <c r="A29954" s="80"/>
    </row>
    <row r="29955" spans="1:1" ht="16">
      <c r="A29955" s="80"/>
    </row>
    <row r="29956" spans="1:1" ht="16">
      <c r="A29956" s="80"/>
    </row>
    <row r="29957" spans="1:1" ht="16">
      <c r="A29957" s="80"/>
    </row>
    <row r="29958" spans="1:1" ht="16">
      <c r="A29958" s="80"/>
    </row>
    <row r="29959" spans="1:1" ht="16">
      <c r="A29959" s="80"/>
    </row>
    <row r="29960" spans="1:1" ht="16">
      <c r="A29960" s="80"/>
    </row>
    <row r="29961" spans="1:1" ht="16">
      <c r="A29961" s="80"/>
    </row>
    <row r="29962" spans="1:1" ht="16">
      <c r="A29962" s="80"/>
    </row>
    <row r="29963" spans="1:1" ht="16">
      <c r="A29963" s="80"/>
    </row>
    <row r="29964" spans="1:1" ht="16">
      <c r="A29964" s="80"/>
    </row>
    <row r="29965" spans="1:1" ht="16">
      <c r="A29965" s="80"/>
    </row>
    <row r="29966" spans="1:1" ht="16">
      <c r="A29966" s="80"/>
    </row>
    <row r="29967" spans="1:1" ht="16">
      <c r="A29967" s="80"/>
    </row>
    <row r="29968" spans="1:1" ht="16">
      <c r="A29968" s="80"/>
    </row>
    <row r="29969" spans="1:1" ht="16">
      <c r="A29969" s="80"/>
    </row>
    <row r="29970" spans="1:1" ht="16">
      <c r="A29970" s="80"/>
    </row>
    <row r="29971" spans="1:1" ht="16">
      <c r="A29971" s="80"/>
    </row>
    <row r="29972" spans="1:1" ht="16">
      <c r="A29972" s="80"/>
    </row>
    <row r="29973" spans="1:1" ht="16">
      <c r="A29973" s="80"/>
    </row>
    <row r="29974" spans="1:1" ht="16">
      <c r="A29974" s="80"/>
    </row>
    <row r="29975" spans="1:1" ht="16">
      <c r="A29975" s="80"/>
    </row>
    <row r="29976" spans="1:1" ht="16">
      <c r="A29976" s="80"/>
    </row>
    <row r="29977" spans="1:1" ht="16">
      <c r="A29977" s="80"/>
    </row>
    <row r="29978" spans="1:1" ht="16">
      <c r="A29978" s="80"/>
    </row>
    <row r="29979" spans="1:1" ht="16">
      <c r="A29979" s="80"/>
    </row>
    <row r="29980" spans="1:1" ht="16">
      <c r="A29980" s="80"/>
    </row>
    <row r="29981" spans="1:1" ht="16">
      <c r="A29981" s="80"/>
    </row>
    <row r="29982" spans="1:1" ht="16">
      <c r="A29982" s="80"/>
    </row>
    <row r="29983" spans="1:1" ht="16">
      <c r="A29983" s="80"/>
    </row>
    <row r="29984" spans="1:1" ht="16">
      <c r="A29984" s="80"/>
    </row>
    <row r="29985" spans="1:1" ht="16">
      <c r="A29985" s="80"/>
    </row>
    <row r="29986" spans="1:1" ht="16">
      <c r="A29986" s="80"/>
    </row>
    <row r="29987" spans="1:1" ht="16">
      <c r="A29987" s="80"/>
    </row>
    <row r="29988" spans="1:1" ht="16">
      <c r="A29988" s="80"/>
    </row>
    <row r="29989" spans="1:1" ht="16">
      <c r="A29989" s="80"/>
    </row>
    <row r="29990" spans="1:1" ht="16">
      <c r="A29990" s="80"/>
    </row>
    <row r="29991" spans="1:1" ht="16">
      <c r="A29991" s="80"/>
    </row>
    <row r="29992" spans="1:1" ht="16">
      <c r="A29992" s="80"/>
    </row>
    <row r="29993" spans="1:1" ht="16">
      <c r="A29993" s="80"/>
    </row>
    <row r="29994" spans="1:1" ht="16">
      <c r="A29994" s="80"/>
    </row>
    <row r="29995" spans="1:1" ht="16">
      <c r="A29995" s="80"/>
    </row>
    <row r="29996" spans="1:1" ht="16">
      <c r="A29996" s="80"/>
    </row>
    <row r="29997" spans="1:1" ht="16">
      <c r="A29997" s="80"/>
    </row>
    <row r="29998" spans="1:1" ht="16">
      <c r="A29998" s="80"/>
    </row>
    <row r="29999" spans="1:1" ht="16">
      <c r="A29999" s="80"/>
    </row>
    <row r="30000" spans="1:1" ht="16">
      <c r="A30000" s="80"/>
    </row>
    <row r="30001" spans="1:1" ht="16">
      <c r="A30001" s="80"/>
    </row>
    <row r="30002" spans="1:1" ht="16">
      <c r="A30002" s="80"/>
    </row>
    <row r="30003" spans="1:1" ht="16">
      <c r="A30003" s="80"/>
    </row>
    <row r="30004" spans="1:1" ht="16">
      <c r="A30004" s="80"/>
    </row>
    <row r="30005" spans="1:1" ht="16">
      <c r="A30005" s="80"/>
    </row>
    <row r="30006" spans="1:1" ht="16">
      <c r="A30006" s="80"/>
    </row>
    <row r="30007" spans="1:1" ht="16">
      <c r="A30007" s="80"/>
    </row>
    <row r="30008" spans="1:1" ht="16">
      <c r="A30008" s="80"/>
    </row>
    <row r="30009" spans="1:1" ht="16">
      <c r="A30009" s="80"/>
    </row>
    <row r="30010" spans="1:1" ht="16">
      <c r="A30010" s="80"/>
    </row>
    <row r="30011" spans="1:1" ht="16">
      <c r="A30011" s="80"/>
    </row>
    <row r="30012" spans="1:1" ht="16">
      <c r="A30012" s="80"/>
    </row>
    <row r="30013" spans="1:1" ht="16">
      <c r="A30013" s="80"/>
    </row>
    <row r="30014" spans="1:1" ht="16">
      <c r="A30014" s="80"/>
    </row>
    <row r="30015" spans="1:1" ht="16">
      <c r="A30015" s="80"/>
    </row>
    <row r="30016" spans="1:1" ht="16">
      <c r="A30016" s="80"/>
    </row>
    <row r="30017" spans="1:1" ht="16">
      <c r="A30017" s="80"/>
    </row>
    <row r="30018" spans="1:1" ht="16">
      <c r="A30018" s="80"/>
    </row>
    <row r="30019" spans="1:1" ht="16">
      <c r="A30019" s="80"/>
    </row>
    <row r="30020" spans="1:1" ht="16">
      <c r="A30020" s="80"/>
    </row>
    <row r="30021" spans="1:1" ht="16">
      <c r="A30021" s="80"/>
    </row>
    <row r="30022" spans="1:1" ht="16">
      <c r="A30022" s="80"/>
    </row>
    <row r="30023" spans="1:1" ht="16">
      <c r="A30023" s="80"/>
    </row>
    <row r="30024" spans="1:1" ht="16">
      <c r="A30024" s="80"/>
    </row>
    <row r="30025" spans="1:1" ht="16">
      <c r="A30025" s="80"/>
    </row>
    <row r="30026" spans="1:1" ht="16">
      <c r="A30026" s="80"/>
    </row>
    <row r="30027" spans="1:1" ht="16">
      <c r="A30027" s="80"/>
    </row>
    <row r="30028" spans="1:1" ht="16">
      <c r="A30028" s="80"/>
    </row>
    <row r="30029" spans="1:1" ht="16">
      <c r="A30029" s="80"/>
    </row>
    <row r="30030" spans="1:1" ht="16">
      <c r="A30030" s="80"/>
    </row>
    <row r="30031" spans="1:1" ht="16">
      <c r="A30031" s="80"/>
    </row>
    <row r="30032" spans="1:1" ht="16">
      <c r="A30032" s="80"/>
    </row>
    <row r="30033" spans="1:1" ht="16">
      <c r="A30033" s="80"/>
    </row>
    <row r="30034" spans="1:1" ht="16">
      <c r="A30034" s="80"/>
    </row>
    <row r="30035" spans="1:1" ht="16">
      <c r="A30035" s="80"/>
    </row>
    <row r="30036" spans="1:1" ht="16">
      <c r="A30036" s="80"/>
    </row>
    <row r="30037" spans="1:1" ht="16">
      <c r="A30037" s="80"/>
    </row>
    <row r="30038" spans="1:1" ht="16">
      <c r="A30038" s="80"/>
    </row>
    <row r="30039" spans="1:1" ht="16">
      <c r="A30039" s="80"/>
    </row>
    <row r="30040" spans="1:1" ht="16">
      <c r="A30040" s="80"/>
    </row>
    <row r="30041" spans="1:1" ht="16">
      <c r="A30041" s="80"/>
    </row>
    <row r="30042" spans="1:1" ht="16">
      <c r="A30042" s="80"/>
    </row>
    <row r="30043" spans="1:1" ht="16">
      <c r="A30043" s="80"/>
    </row>
    <row r="30044" spans="1:1" ht="16">
      <c r="A30044" s="80"/>
    </row>
    <row r="30045" spans="1:1" ht="16">
      <c r="A30045" s="80"/>
    </row>
    <row r="30046" spans="1:1" ht="16">
      <c r="A30046" s="80"/>
    </row>
    <row r="30047" spans="1:1" ht="16">
      <c r="A30047" s="80"/>
    </row>
    <row r="30048" spans="1:1" ht="16">
      <c r="A30048" s="80"/>
    </row>
    <row r="30049" spans="1:1" ht="16">
      <c r="A30049" s="80"/>
    </row>
    <row r="30050" spans="1:1" ht="16">
      <c r="A30050" s="80"/>
    </row>
    <row r="30051" spans="1:1" ht="16">
      <c r="A30051" s="80"/>
    </row>
    <row r="30052" spans="1:1" ht="16">
      <c r="A30052" s="80"/>
    </row>
    <row r="30053" spans="1:1" ht="16">
      <c r="A30053" s="80"/>
    </row>
    <row r="30054" spans="1:1" ht="16">
      <c r="A30054" s="80"/>
    </row>
    <row r="30055" spans="1:1" ht="16">
      <c r="A30055" s="80"/>
    </row>
    <row r="30056" spans="1:1" ht="16">
      <c r="A30056" s="80"/>
    </row>
    <row r="30057" spans="1:1" ht="16">
      <c r="A30057" s="80"/>
    </row>
    <row r="30058" spans="1:1" ht="16">
      <c r="A30058" s="80"/>
    </row>
    <row r="30059" spans="1:1" ht="16">
      <c r="A30059" s="80"/>
    </row>
    <row r="30060" spans="1:1" ht="16">
      <c r="A30060" s="80"/>
    </row>
    <row r="30061" spans="1:1" ht="16">
      <c r="A30061" s="80"/>
    </row>
    <row r="30062" spans="1:1" ht="16">
      <c r="A30062" s="80"/>
    </row>
    <row r="30063" spans="1:1" ht="16">
      <c r="A30063" s="80"/>
    </row>
    <row r="30064" spans="1:1" ht="16">
      <c r="A30064" s="80"/>
    </row>
    <row r="30065" spans="1:1" ht="16">
      <c r="A30065" s="80"/>
    </row>
    <row r="30066" spans="1:1" ht="16">
      <c r="A30066" s="80"/>
    </row>
    <row r="30067" spans="1:1" ht="16">
      <c r="A30067" s="80"/>
    </row>
    <row r="30068" spans="1:1" ht="16">
      <c r="A30068" s="80"/>
    </row>
    <row r="30069" spans="1:1" ht="16">
      <c r="A30069" s="80"/>
    </row>
    <row r="30070" spans="1:1" ht="16">
      <c r="A30070" s="80"/>
    </row>
    <row r="30071" spans="1:1" ht="16">
      <c r="A30071" s="80"/>
    </row>
    <row r="30072" spans="1:1" ht="16">
      <c r="A30072" s="80"/>
    </row>
    <row r="30073" spans="1:1" ht="16">
      <c r="A30073" s="80"/>
    </row>
    <row r="30074" spans="1:1" ht="16">
      <c r="A30074" s="80"/>
    </row>
    <row r="30075" spans="1:1" ht="16">
      <c r="A30075" s="80"/>
    </row>
    <row r="30076" spans="1:1" ht="16">
      <c r="A30076" s="80"/>
    </row>
    <row r="30077" spans="1:1" ht="16">
      <c r="A30077" s="80"/>
    </row>
    <row r="30078" spans="1:1" ht="16">
      <c r="A30078" s="80"/>
    </row>
    <row r="30079" spans="1:1" ht="16">
      <c r="A30079" s="80"/>
    </row>
    <row r="30080" spans="1:1" ht="16">
      <c r="A30080" s="80"/>
    </row>
    <row r="30081" spans="1:1" ht="16">
      <c r="A30081" s="80"/>
    </row>
    <row r="30082" spans="1:1" ht="16">
      <c r="A30082" s="80"/>
    </row>
    <row r="30083" spans="1:1" ht="16">
      <c r="A30083" s="80"/>
    </row>
    <row r="30084" spans="1:1" ht="16">
      <c r="A30084" s="80"/>
    </row>
    <row r="30085" spans="1:1" ht="16">
      <c r="A30085" s="80"/>
    </row>
    <row r="30086" spans="1:1" ht="16">
      <c r="A30086" s="80"/>
    </row>
    <row r="30087" spans="1:1" ht="16">
      <c r="A30087" s="80"/>
    </row>
    <row r="30088" spans="1:1" ht="16">
      <c r="A30088" s="80"/>
    </row>
    <row r="30089" spans="1:1" ht="16">
      <c r="A30089" s="80"/>
    </row>
    <row r="30090" spans="1:1" ht="16">
      <c r="A30090" s="80"/>
    </row>
    <row r="30091" spans="1:1" ht="16">
      <c r="A30091" s="80"/>
    </row>
    <row r="30092" spans="1:1" ht="16">
      <c r="A30092" s="80"/>
    </row>
    <row r="30093" spans="1:1" ht="16">
      <c r="A30093" s="80"/>
    </row>
    <row r="30094" spans="1:1" ht="16">
      <c r="A30094" s="80"/>
    </row>
    <row r="30095" spans="1:1" ht="16">
      <c r="A30095" s="80"/>
    </row>
    <row r="30096" spans="1:1" ht="16">
      <c r="A30096" s="80"/>
    </row>
    <row r="30097" spans="1:1" ht="16">
      <c r="A30097" s="80"/>
    </row>
    <row r="30098" spans="1:1" ht="16">
      <c r="A30098" s="80"/>
    </row>
    <row r="30099" spans="1:1" ht="16">
      <c r="A30099" s="80"/>
    </row>
    <row r="30100" spans="1:1" ht="16">
      <c r="A30100" s="80"/>
    </row>
    <row r="30101" spans="1:1" ht="16">
      <c r="A30101" s="80"/>
    </row>
    <row r="30102" spans="1:1" ht="16">
      <c r="A30102" s="80"/>
    </row>
    <row r="30103" spans="1:1" ht="16">
      <c r="A30103" s="80"/>
    </row>
    <row r="30104" spans="1:1" ht="16">
      <c r="A30104" s="80"/>
    </row>
    <row r="30105" spans="1:1" ht="16">
      <c r="A30105" s="80"/>
    </row>
    <row r="30106" spans="1:1" ht="16">
      <c r="A30106" s="80"/>
    </row>
    <row r="30107" spans="1:1" ht="16">
      <c r="A30107" s="80"/>
    </row>
    <row r="30108" spans="1:1" ht="16">
      <c r="A30108" s="80"/>
    </row>
    <row r="30109" spans="1:1" ht="16">
      <c r="A30109" s="80"/>
    </row>
    <row r="30110" spans="1:1" ht="16">
      <c r="A30110" s="80"/>
    </row>
    <row r="30111" spans="1:1" ht="16">
      <c r="A30111" s="80"/>
    </row>
    <row r="30112" spans="1:1" ht="16">
      <c r="A30112" s="80"/>
    </row>
    <row r="30113" spans="1:1" ht="16">
      <c r="A30113" s="80"/>
    </row>
    <row r="30114" spans="1:1" ht="16">
      <c r="A30114" s="80"/>
    </row>
    <row r="30115" spans="1:1" ht="16">
      <c r="A30115" s="80"/>
    </row>
    <row r="30116" spans="1:1" ht="16">
      <c r="A30116" s="80"/>
    </row>
    <row r="30117" spans="1:1" ht="16">
      <c r="A30117" s="80"/>
    </row>
    <row r="30118" spans="1:1" ht="16">
      <c r="A30118" s="80"/>
    </row>
    <row r="30119" spans="1:1" ht="16">
      <c r="A30119" s="80"/>
    </row>
    <row r="30120" spans="1:1" ht="16">
      <c r="A30120" s="80"/>
    </row>
    <row r="30121" spans="1:1" ht="16">
      <c r="A30121" s="80"/>
    </row>
    <row r="30122" spans="1:1" ht="16">
      <c r="A30122" s="80"/>
    </row>
    <row r="30123" spans="1:1" ht="16">
      <c r="A30123" s="80"/>
    </row>
    <row r="30124" spans="1:1" ht="16">
      <c r="A30124" s="80"/>
    </row>
    <row r="30125" spans="1:1" ht="16">
      <c r="A30125" s="80"/>
    </row>
    <row r="30126" spans="1:1" ht="16">
      <c r="A30126" s="80"/>
    </row>
    <row r="30127" spans="1:1" ht="16">
      <c r="A30127" s="80"/>
    </row>
    <row r="30128" spans="1:1" ht="16">
      <c r="A30128" s="80"/>
    </row>
    <row r="30129" spans="1:1" ht="16">
      <c r="A30129" s="80"/>
    </row>
    <row r="30130" spans="1:1" ht="16">
      <c r="A30130" s="80"/>
    </row>
    <row r="30131" spans="1:1" ht="16">
      <c r="A30131" s="80"/>
    </row>
    <row r="30132" spans="1:1" ht="16">
      <c r="A30132" s="80"/>
    </row>
    <row r="30133" spans="1:1" ht="16">
      <c r="A30133" s="80"/>
    </row>
    <row r="30134" spans="1:1" ht="16">
      <c r="A30134" s="80"/>
    </row>
    <row r="30135" spans="1:1" ht="16">
      <c r="A30135" s="80"/>
    </row>
    <row r="30136" spans="1:1" ht="16">
      <c r="A30136" s="80"/>
    </row>
    <row r="30137" spans="1:1" ht="16">
      <c r="A30137" s="80"/>
    </row>
    <row r="30138" spans="1:1" ht="16">
      <c r="A30138" s="80"/>
    </row>
    <row r="30139" spans="1:1" ht="16">
      <c r="A30139" s="80"/>
    </row>
    <row r="30140" spans="1:1" ht="16">
      <c r="A30140" s="80"/>
    </row>
    <row r="30141" spans="1:1" ht="16">
      <c r="A30141" s="80"/>
    </row>
    <row r="30142" spans="1:1" ht="16">
      <c r="A30142" s="80"/>
    </row>
    <row r="30143" spans="1:1" ht="16">
      <c r="A30143" s="80"/>
    </row>
    <row r="30144" spans="1:1" ht="16">
      <c r="A30144" s="80"/>
    </row>
    <row r="30145" spans="1:1" ht="16">
      <c r="A30145" s="80"/>
    </row>
    <row r="30146" spans="1:1" ht="16">
      <c r="A30146" s="80"/>
    </row>
    <row r="30147" spans="1:1" ht="16">
      <c r="A30147" s="80"/>
    </row>
    <row r="30148" spans="1:1" ht="16">
      <c r="A30148" s="80"/>
    </row>
    <row r="30149" spans="1:1" ht="16">
      <c r="A30149" s="80"/>
    </row>
    <row r="30150" spans="1:1" ht="16">
      <c r="A30150" s="80"/>
    </row>
    <row r="30151" spans="1:1" ht="16">
      <c r="A30151" s="80"/>
    </row>
    <row r="30152" spans="1:1" ht="16">
      <c r="A30152" s="80"/>
    </row>
    <row r="30153" spans="1:1" ht="16">
      <c r="A30153" s="80"/>
    </row>
    <row r="30154" spans="1:1" ht="16">
      <c r="A30154" s="80"/>
    </row>
    <row r="30155" spans="1:1" ht="16">
      <c r="A30155" s="80"/>
    </row>
    <row r="30156" spans="1:1" ht="16">
      <c r="A30156" s="80"/>
    </row>
    <row r="30157" spans="1:1" ht="16">
      <c r="A30157" s="80"/>
    </row>
    <row r="30158" spans="1:1" ht="16">
      <c r="A30158" s="80"/>
    </row>
    <row r="30159" spans="1:1" ht="16">
      <c r="A30159" s="80"/>
    </row>
    <row r="30160" spans="1:1" ht="16">
      <c r="A30160" s="80"/>
    </row>
    <row r="30161" spans="1:1" ht="16">
      <c r="A30161" s="80"/>
    </row>
    <row r="30162" spans="1:1" ht="16">
      <c r="A30162" s="80"/>
    </row>
    <row r="30163" spans="1:1" ht="16">
      <c r="A30163" s="80"/>
    </row>
    <row r="30164" spans="1:1" ht="16">
      <c r="A30164" s="80"/>
    </row>
    <row r="30165" spans="1:1" ht="16">
      <c r="A30165" s="80"/>
    </row>
    <row r="30166" spans="1:1" ht="16">
      <c r="A30166" s="80"/>
    </row>
    <row r="30167" spans="1:1" ht="16">
      <c r="A30167" s="80"/>
    </row>
    <row r="30168" spans="1:1" ht="16">
      <c r="A30168" s="80"/>
    </row>
    <row r="30169" spans="1:1" ht="16">
      <c r="A30169" s="80"/>
    </row>
    <row r="30170" spans="1:1" ht="16">
      <c r="A30170" s="80"/>
    </row>
    <row r="30171" spans="1:1" ht="16">
      <c r="A30171" s="80"/>
    </row>
    <row r="30172" spans="1:1" ht="16">
      <c r="A30172" s="80"/>
    </row>
    <row r="30173" spans="1:1" ht="16">
      <c r="A30173" s="80"/>
    </row>
    <row r="30174" spans="1:1" ht="16">
      <c r="A30174" s="80"/>
    </row>
    <row r="30175" spans="1:1" ht="16">
      <c r="A30175" s="80"/>
    </row>
    <row r="30176" spans="1:1" ht="16">
      <c r="A30176" s="80"/>
    </row>
    <row r="30177" spans="1:1" ht="16">
      <c r="A30177" s="80"/>
    </row>
    <row r="30178" spans="1:1" ht="16">
      <c r="A30178" s="80"/>
    </row>
    <row r="30179" spans="1:1" ht="16">
      <c r="A30179" s="80"/>
    </row>
    <row r="30180" spans="1:1" ht="16">
      <c r="A30180" s="80"/>
    </row>
    <row r="30181" spans="1:1" ht="16">
      <c r="A30181" s="80"/>
    </row>
    <row r="30182" spans="1:1" ht="16">
      <c r="A30182" s="80"/>
    </row>
    <row r="30183" spans="1:1" ht="16">
      <c r="A30183" s="80"/>
    </row>
    <row r="30184" spans="1:1" ht="16">
      <c r="A30184" s="80"/>
    </row>
    <row r="30185" spans="1:1" ht="16">
      <c r="A30185" s="80"/>
    </row>
    <row r="30186" spans="1:1" ht="16">
      <c r="A30186" s="80"/>
    </row>
    <row r="30187" spans="1:1" ht="16">
      <c r="A30187" s="80"/>
    </row>
    <row r="30188" spans="1:1" ht="16">
      <c r="A30188" s="80"/>
    </row>
    <row r="30189" spans="1:1" ht="16">
      <c r="A30189" s="80"/>
    </row>
    <row r="30190" spans="1:1" ht="16">
      <c r="A30190" s="80"/>
    </row>
    <row r="30191" spans="1:1" ht="16">
      <c r="A30191" s="80"/>
    </row>
    <row r="30192" spans="1:1" ht="16">
      <c r="A30192" s="80"/>
    </row>
    <row r="30193" spans="1:1" ht="16">
      <c r="A30193" s="80"/>
    </row>
    <row r="30194" spans="1:1" ht="16">
      <c r="A30194" s="80"/>
    </row>
    <row r="30195" spans="1:1" ht="16">
      <c r="A30195" s="80"/>
    </row>
    <row r="30196" spans="1:1" ht="16">
      <c r="A30196" s="80"/>
    </row>
    <row r="30197" spans="1:1" ht="16">
      <c r="A30197" s="80"/>
    </row>
    <row r="30198" spans="1:1" ht="16">
      <c r="A30198" s="80"/>
    </row>
    <row r="30199" spans="1:1" ht="16">
      <c r="A30199" s="80"/>
    </row>
    <row r="30200" spans="1:1" ht="16">
      <c r="A30200" s="80"/>
    </row>
    <row r="30201" spans="1:1" ht="16">
      <c r="A30201" s="80"/>
    </row>
    <row r="30202" spans="1:1" ht="16">
      <c r="A30202" s="80"/>
    </row>
    <row r="30203" spans="1:1" ht="16">
      <c r="A30203" s="80"/>
    </row>
    <row r="30204" spans="1:1" ht="16">
      <c r="A30204" s="80"/>
    </row>
    <row r="30205" spans="1:1" ht="16">
      <c r="A30205" s="80"/>
    </row>
    <row r="30206" spans="1:1" ht="16">
      <c r="A30206" s="80"/>
    </row>
    <row r="30207" spans="1:1" ht="16">
      <c r="A30207" s="80"/>
    </row>
    <row r="30208" spans="1:1" ht="16">
      <c r="A30208" s="80"/>
    </row>
    <row r="30209" spans="1:1" ht="16">
      <c r="A30209" s="80"/>
    </row>
    <row r="30210" spans="1:1" ht="16">
      <c r="A30210" s="80"/>
    </row>
    <row r="30211" spans="1:1" ht="16">
      <c r="A30211" s="80"/>
    </row>
    <row r="30212" spans="1:1" ht="16">
      <c r="A30212" s="80"/>
    </row>
    <row r="30213" spans="1:1" ht="16">
      <c r="A30213" s="80"/>
    </row>
    <row r="30214" spans="1:1" ht="16">
      <c r="A30214" s="80"/>
    </row>
    <row r="30215" spans="1:1" ht="16">
      <c r="A30215" s="80"/>
    </row>
    <row r="30216" spans="1:1" ht="16">
      <c r="A30216" s="80"/>
    </row>
    <row r="30217" spans="1:1" ht="16">
      <c r="A30217" s="80"/>
    </row>
    <row r="30218" spans="1:1" ht="16">
      <c r="A30218" s="80"/>
    </row>
    <row r="30219" spans="1:1" ht="16">
      <c r="A30219" s="80"/>
    </row>
    <row r="30220" spans="1:1" ht="16">
      <c r="A30220" s="80"/>
    </row>
    <row r="30221" spans="1:1" ht="16">
      <c r="A30221" s="80"/>
    </row>
    <row r="30222" spans="1:1" ht="16">
      <c r="A30222" s="80"/>
    </row>
    <row r="30223" spans="1:1" ht="16">
      <c r="A30223" s="80"/>
    </row>
    <row r="30224" spans="1:1" ht="16">
      <c r="A30224" s="80"/>
    </row>
    <row r="30225" spans="1:1" ht="16">
      <c r="A30225" s="80"/>
    </row>
    <row r="30226" spans="1:1" ht="16">
      <c r="A30226" s="80"/>
    </row>
    <row r="30227" spans="1:1" ht="16">
      <c r="A30227" s="80"/>
    </row>
    <row r="30228" spans="1:1" ht="16">
      <c r="A30228" s="80"/>
    </row>
    <row r="30229" spans="1:1" ht="16">
      <c r="A30229" s="80"/>
    </row>
    <row r="30230" spans="1:1" ht="16">
      <c r="A30230" s="80"/>
    </row>
    <row r="30231" spans="1:1" ht="16">
      <c r="A30231" s="80"/>
    </row>
    <row r="30232" spans="1:1" ht="16">
      <c r="A30232" s="80"/>
    </row>
    <row r="30233" spans="1:1" ht="16">
      <c r="A30233" s="80"/>
    </row>
    <row r="30234" spans="1:1" ht="16">
      <c r="A30234" s="80"/>
    </row>
    <row r="30235" spans="1:1" ht="16">
      <c r="A30235" s="80"/>
    </row>
    <row r="30236" spans="1:1" ht="16">
      <c r="A30236" s="80"/>
    </row>
    <row r="30237" spans="1:1" ht="16">
      <c r="A30237" s="80"/>
    </row>
    <row r="30238" spans="1:1" ht="16">
      <c r="A30238" s="80"/>
    </row>
    <row r="30239" spans="1:1" ht="16">
      <c r="A30239" s="80"/>
    </row>
    <row r="30240" spans="1:1" ht="16">
      <c r="A30240" s="80"/>
    </row>
    <row r="30241" spans="1:1" ht="16">
      <c r="A30241" s="80"/>
    </row>
    <row r="30242" spans="1:1" ht="16">
      <c r="A30242" s="80"/>
    </row>
    <row r="30243" spans="1:1" ht="16">
      <c r="A30243" s="80"/>
    </row>
    <row r="30244" spans="1:1" ht="16">
      <c r="A30244" s="80"/>
    </row>
    <row r="30245" spans="1:1" ht="16">
      <c r="A30245" s="80"/>
    </row>
    <row r="30246" spans="1:1" ht="16">
      <c r="A30246" s="80"/>
    </row>
    <row r="30247" spans="1:1" ht="16">
      <c r="A30247" s="80"/>
    </row>
    <row r="30248" spans="1:1" ht="16">
      <c r="A30248" s="80"/>
    </row>
    <row r="30249" spans="1:1" ht="16">
      <c r="A30249" s="80"/>
    </row>
    <row r="30250" spans="1:1" ht="16">
      <c r="A30250" s="80"/>
    </row>
    <row r="30251" spans="1:1" ht="16">
      <c r="A30251" s="80"/>
    </row>
    <row r="30252" spans="1:1" ht="16">
      <c r="A30252" s="80"/>
    </row>
    <row r="30253" spans="1:1" ht="16">
      <c r="A30253" s="80"/>
    </row>
    <row r="30254" spans="1:1" ht="16">
      <c r="A30254" s="80"/>
    </row>
    <row r="30255" spans="1:1" ht="16">
      <c r="A30255" s="80"/>
    </row>
    <row r="30256" spans="1:1" ht="16">
      <c r="A30256" s="80"/>
    </row>
    <row r="30257" spans="1:1" ht="16">
      <c r="A30257" s="80"/>
    </row>
    <row r="30258" spans="1:1" ht="16">
      <c r="A30258" s="80"/>
    </row>
    <row r="30259" spans="1:1" ht="16">
      <c r="A30259" s="80"/>
    </row>
    <row r="30260" spans="1:1" ht="16">
      <c r="A30260" s="80"/>
    </row>
    <row r="30261" spans="1:1" ht="16">
      <c r="A30261" s="80"/>
    </row>
    <row r="30262" spans="1:1" ht="16">
      <c r="A30262" s="80"/>
    </row>
    <row r="30263" spans="1:1" ht="16">
      <c r="A30263" s="80"/>
    </row>
    <row r="30264" spans="1:1" ht="16">
      <c r="A30264" s="80"/>
    </row>
    <row r="30265" spans="1:1" ht="16">
      <c r="A30265" s="80"/>
    </row>
    <row r="30266" spans="1:1" ht="16">
      <c r="A30266" s="80"/>
    </row>
    <row r="30267" spans="1:1" ht="16">
      <c r="A30267" s="80"/>
    </row>
    <row r="30268" spans="1:1" ht="16">
      <c r="A30268" s="80"/>
    </row>
    <row r="30269" spans="1:1" ht="16">
      <c r="A30269" s="80"/>
    </row>
    <row r="30270" spans="1:1" ht="16">
      <c r="A30270" s="80"/>
    </row>
    <row r="30271" spans="1:1" ht="16">
      <c r="A30271" s="80"/>
    </row>
    <row r="30272" spans="1:1" ht="16">
      <c r="A30272" s="80"/>
    </row>
    <row r="30273" spans="1:1" ht="16">
      <c r="A30273" s="80"/>
    </row>
    <row r="30274" spans="1:1" ht="16">
      <c r="A30274" s="80"/>
    </row>
    <row r="30275" spans="1:1" ht="16">
      <c r="A30275" s="80"/>
    </row>
    <row r="30276" spans="1:1" ht="16">
      <c r="A30276" s="80"/>
    </row>
    <row r="30277" spans="1:1" ht="16">
      <c r="A30277" s="80"/>
    </row>
    <row r="30278" spans="1:1" ht="16">
      <c r="A30278" s="80"/>
    </row>
    <row r="30279" spans="1:1" ht="16">
      <c r="A30279" s="80"/>
    </row>
    <row r="30280" spans="1:1" ht="16">
      <c r="A30280" s="80"/>
    </row>
    <row r="30281" spans="1:1" ht="16">
      <c r="A30281" s="80"/>
    </row>
    <row r="30282" spans="1:1" ht="16">
      <c r="A30282" s="80"/>
    </row>
    <row r="30283" spans="1:1" ht="16">
      <c r="A30283" s="80"/>
    </row>
    <row r="30284" spans="1:1" ht="16">
      <c r="A30284" s="80"/>
    </row>
    <row r="30285" spans="1:1" ht="16">
      <c r="A30285" s="80"/>
    </row>
    <row r="30286" spans="1:1" ht="16">
      <c r="A30286" s="80"/>
    </row>
    <row r="30287" spans="1:1" ht="16">
      <c r="A30287" s="80"/>
    </row>
    <row r="30288" spans="1:1" ht="16">
      <c r="A30288" s="80"/>
    </row>
    <row r="30289" spans="1:1" ht="16">
      <c r="A30289" s="80"/>
    </row>
    <row r="30290" spans="1:1" ht="16">
      <c r="A30290" s="80"/>
    </row>
    <row r="30291" spans="1:1" ht="16">
      <c r="A30291" s="80"/>
    </row>
    <row r="30292" spans="1:1" ht="16">
      <c r="A30292" s="80"/>
    </row>
    <row r="30293" spans="1:1" ht="16">
      <c r="A30293" s="80"/>
    </row>
    <row r="30294" spans="1:1" ht="16">
      <c r="A30294" s="80"/>
    </row>
    <row r="30295" spans="1:1" ht="16">
      <c r="A30295" s="80"/>
    </row>
    <row r="30296" spans="1:1" ht="16">
      <c r="A30296" s="80"/>
    </row>
    <row r="30297" spans="1:1" ht="16">
      <c r="A30297" s="80"/>
    </row>
    <row r="30298" spans="1:1" ht="16">
      <c r="A30298" s="80"/>
    </row>
    <row r="30299" spans="1:1" ht="16">
      <c r="A30299" s="80"/>
    </row>
    <row r="30300" spans="1:1" ht="16">
      <c r="A30300" s="80"/>
    </row>
    <row r="30301" spans="1:1" ht="16">
      <c r="A30301" s="80"/>
    </row>
    <row r="30302" spans="1:1" ht="16">
      <c r="A30302" s="80"/>
    </row>
    <row r="30303" spans="1:1" ht="16">
      <c r="A30303" s="80"/>
    </row>
    <row r="30304" spans="1:1" ht="16">
      <c r="A30304" s="80"/>
    </row>
    <row r="30305" spans="1:1" ht="16">
      <c r="A30305" s="80"/>
    </row>
    <row r="30306" spans="1:1" ht="16">
      <c r="A30306" s="80"/>
    </row>
    <row r="30307" spans="1:1" ht="16">
      <c r="A30307" s="80"/>
    </row>
    <row r="30308" spans="1:1" ht="16">
      <c r="A30308" s="80"/>
    </row>
    <row r="30309" spans="1:1" ht="16">
      <c r="A30309" s="80"/>
    </row>
    <row r="30310" spans="1:1" ht="16">
      <c r="A30310" s="80"/>
    </row>
    <row r="30311" spans="1:1" ht="16">
      <c r="A30311" s="80"/>
    </row>
    <row r="30312" spans="1:1" ht="16">
      <c r="A30312" s="80"/>
    </row>
    <row r="30313" spans="1:1" ht="16">
      <c r="A30313" s="80"/>
    </row>
    <row r="30314" spans="1:1" ht="16">
      <c r="A30314" s="80"/>
    </row>
    <row r="30315" spans="1:1" ht="16">
      <c r="A30315" s="80"/>
    </row>
    <row r="30316" spans="1:1" ht="16">
      <c r="A30316" s="80"/>
    </row>
    <row r="30317" spans="1:1" ht="16">
      <c r="A30317" s="80"/>
    </row>
    <row r="30318" spans="1:1" ht="16">
      <c r="A30318" s="80"/>
    </row>
    <row r="30319" spans="1:1" ht="16">
      <c r="A30319" s="80"/>
    </row>
    <row r="30320" spans="1:1" ht="16">
      <c r="A30320" s="80"/>
    </row>
    <row r="30321" spans="1:1" ht="16">
      <c r="A30321" s="80"/>
    </row>
    <row r="30322" spans="1:1" ht="16">
      <c r="A30322" s="80"/>
    </row>
    <row r="30323" spans="1:1" ht="16">
      <c r="A30323" s="80"/>
    </row>
    <row r="30324" spans="1:1" ht="16">
      <c r="A30324" s="80"/>
    </row>
    <row r="30325" spans="1:1" ht="16">
      <c r="A30325" s="80"/>
    </row>
    <row r="30326" spans="1:1" ht="16">
      <c r="A30326" s="80"/>
    </row>
    <row r="30327" spans="1:1" ht="16">
      <c r="A30327" s="80"/>
    </row>
    <row r="30328" spans="1:1" ht="16">
      <c r="A30328" s="80"/>
    </row>
    <row r="30329" spans="1:1" ht="16">
      <c r="A30329" s="80"/>
    </row>
    <row r="30330" spans="1:1" ht="16">
      <c r="A30330" s="80"/>
    </row>
    <row r="30331" spans="1:1" ht="16">
      <c r="A30331" s="80"/>
    </row>
    <row r="30332" spans="1:1" ht="16">
      <c r="A30332" s="80"/>
    </row>
    <row r="30333" spans="1:1" ht="16">
      <c r="A30333" s="80"/>
    </row>
    <row r="30334" spans="1:1" ht="16">
      <c r="A30334" s="80"/>
    </row>
    <row r="30335" spans="1:1" ht="16">
      <c r="A30335" s="80"/>
    </row>
    <row r="30336" spans="1:1" ht="16">
      <c r="A30336" s="80"/>
    </row>
    <row r="30337" spans="1:1" ht="16">
      <c r="A30337" s="80"/>
    </row>
    <row r="30338" spans="1:1" ht="16">
      <c r="A30338" s="80"/>
    </row>
    <row r="30339" spans="1:1" ht="16">
      <c r="A30339" s="80"/>
    </row>
    <row r="30340" spans="1:1" ht="16">
      <c r="A30340" s="80"/>
    </row>
    <row r="30341" spans="1:1" ht="16">
      <c r="A30341" s="80"/>
    </row>
    <row r="30342" spans="1:1" ht="16">
      <c r="A30342" s="80"/>
    </row>
    <row r="30343" spans="1:1" ht="16">
      <c r="A30343" s="80"/>
    </row>
    <row r="30344" spans="1:1" ht="16">
      <c r="A30344" s="80"/>
    </row>
    <row r="30345" spans="1:1" ht="16">
      <c r="A30345" s="80"/>
    </row>
    <row r="30346" spans="1:1" ht="16">
      <c r="A30346" s="80"/>
    </row>
    <row r="30347" spans="1:1" ht="16">
      <c r="A30347" s="80"/>
    </row>
    <row r="30348" spans="1:1" ht="16">
      <c r="A30348" s="80"/>
    </row>
    <row r="30349" spans="1:1" ht="16">
      <c r="A30349" s="80"/>
    </row>
    <row r="30350" spans="1:1" ht="16">
      <c r="A30350" s="80"/>
    </row>
    <row r="30351" spans="1:1" ht="16">
      <c r="A30351" s="80"/>
    </row>
    <row r="30352" spans="1:1" ht="16">
      <c r="A30352" s="80"/>
    </row>
    <row r="30353" spans="1:1" ht="16">
      <c r="A30353" s="80"/>
    </row>
    <row r="30354" spans="1:1" ht="16">
      <c r="A30354" s="80"/>
    </row>
    <row r="30355" spans="1:1" ht="16">
      <c r="A30355" s="80"/>
    </row>
    <row r="30356" spans="1:1" ht="16">
      <c r="A30356" s="80"/>
    </row>
    <row r="30357" spans="1:1" ht="16">
      <c r="A30357" s="80"/>
    </row>
    <row r="30358" spans="1:1" ht="16">
      <c r="A30358" s="80"/>
    </row>
    <row r="30359" spans="1:1" ht="16">
      <c r="A30359" s="80"/>
    </row>
    <row r="30360" spans="1:1" ht="16">
      <c r="A30360" s="80"/>
    </row>
    <row r="30361" spans="1:1" ht="16">
      <c r="A30361" s="80"/>
    </row>
    <row r="30362" spans="1:1" ht="16">
      <c r="A30362" s="80"/>
    </row>
    <row r="30363" spans="1:1" ht="16">
      <c r="A30363" s="80"/>
    </row>
    <row r="30364" spans="1:1" ht="16">
      <c r="A30364" s="80"/>
    </row>
    <row r="30365" spans="1:1" ht="16">
      <c r="A30365" s="80"/>
    </row>
    <row r="30366" spans="1:1" ht="16">
      <c r="A30366" s="80"/>
    </row>
    <row r="30367" spans="1:1" ht="16">
      <c r="A30367" s="80"/>
    </row>
    <row r="30368" spans="1:1" ht="16">
      <c r="A30368" s="80"/>
    </row>
    <row r="30369" spans="1:1" ht="16">
      <c r="A30369" s="80"/>
    </row>
    <row r="30370" spans="1:1" ht="16">
      <c r="A30370" s="80"/>
    </row>
    <row r="30371" spans="1:1" ht="16">
      <c r="A30371" s="80"/>
    </row>
    <row r="30372" spans="1:1" ht="16">
      <c r="A30372" s="80"/>
    </row>
    <row r="30373" spans="1:1" ht="16">
      <c r="A30373" s="80"/>
    </row>
    <row r="30374" spans="1:1" ht="16">
      <c r="A30374" s="80"/>
    </row>
    <row r="30375" spans="1:1" ht="16">
      <c r="A30375" s="80"/>
    </row>
    <row r="30376" spans="1:1" ht="16">
      <c r="A30376" s="80"/>
    </row>
    <row r="30377" spans="1:1" ht="16">
      <c r="A30377" s="80"/>
    </row>
    <row r="30378" spans="1:1" ht="16">
      <c r="A30378" s="80"/>
    </row>
    <row r="30379" spans="1:1" ht="16">
      <c r="A30379" s="80"/>
    </row>
    <row r="30380" spans="1:1" ht="16">
      <c r="A30380" s="80"/>
    </row>
    <row r="30381" spans="1:1" ht="16">
      <c r="A30381" s="80"/>
    </row>
    <row r="30382" spans="1:1" ht="16">
      <c r="A30382" s="80"/>
    </row>
    <row r="30383" spans="1:1" ht="16">
      <c r="A30383" s="80"/>
    </row>
    <row r="30384" spans="1:1" ht="16">
      <c r="A30384" s="80"/>
    </row>
    <row r="30385" spans="1:1" ht="16">
      <c r="A30385" s="80"/>
    </row>
    <row r="30386" spans="1:1" ht="16">
      <c r="A30386" s="80"/>
    </row>
    <row r="30387" spans="1:1" ht="16">
      <c r="A30387" s="80"/>
    </row>
    <row r="30388" spans="1:1" ht="16">
      <c r="A30388" s="80"/>
    </row>
    <row r="30389" spans="1:1" ht="16">
      <c r="A30389" s="80"/>
    </row>
    <row r="30390" spans="1:1" ht="16">
      <c r="A30390" s="80"/>
    </row>
    <row r="30391" spans="1:1" ht="16">
      <c r="A30391" s="80"/>
    </row>
    <row r="30392" spans="1:1" ht="16">
      <c r="A30392" s="80"/>
    </row>
    <row r="30393" spans="1:1" ht="16">
      <c r="A30393" s="80"/>
    </row>
    <row r="30394" spans="1:1" ht="16">
      <c r="A30394" s="80"/>
    </row>
    <row r="30395" spans="1:1" ht="16">
      <c r="A30395" s="80"/>
    </row>
    <row r="30396" spans="1:1" ht="16">
      <c r="A30396" s="80"/>
    </row>
    <row r="30397" spans="1:1" ht="16">
      <c r="A30397" s="80"/>
    </row>
    <row r="30398" spans="1:1" ht="16">
      <c r="A30398" s="80"/>
    </row>
    <row r="30399" spans="1:1" ht="16">
      <c r="A30399" s="80"/>
    </row>
    <row r="30400" spans="1:1" ht="16">
      <c r="A30400" s="80"/>
    </row>
    <row r="30401" spans="1:1" ht="16">
      <c r="A30401" s="80"/>
    </row>
    <row r="30402" spans="1:1" ht="16">
      <c r="A30402" s="80"/>
    </row>
    <row r="30403" spans="1:1" ht="16">
      <c r="A30403" s="80"/>
    </row>
    <row r="30404" spans="1:1" ht="16">
      <c r="A30404" s="80"/>
    </row>
    <row r="30405" spans="1:1" ht="16">
      <c r="A30405" s="80"/>
    </row>
    <row r="30406" spans="1:1" ht="16">
      <c r="A30406" s="80"/>
    </row>
    <row r="30407" spans="1:1" ht="16">
      <c r="A30407" s="80"/>
    </row>
    <row r="30408" spans="1:1" ht="16">
      <c r="A30408" s="80"/>
    </row>
    <row r="30409" spans="1:1" ht="16">
      <c r="A30409" s="80"/>
    </row>
    <row r="30410" spans="1:1" ht="16">
      <c r="A30410" s="80"/>
    </row>
    <row r="30411" spans="1:1" ht="16">
      <c r="A30411" s="80"/>
    </row>
    <row r="30412" spans="1:1" ht="16">
      <c r="A30412" s="80"/>
    </row>
    <row r="30413" spans="1:1" ht="16">
      <c r="A30413" s="80"/>
    </row>
    <row r="30414" spans="1:1" ht="16">
      <c r="A30414" s="80"/>
    </row>
    <row r="30415" spans="1:1" ht="16">
      <c r="A30415" s="80"/>
    </row>
    <row r="30416" spans="1:1" ht="16">
      <c r="A30416" s="80"/>
    </row>
    <row r="30417" spans="1:1" ht="16">
      <c r="A30417" s="80"/>
    </row>
    <row r="30418" spans="1:1" ht="16">
      <c r="A30418" s="80"/>
    </row>
    <row r="30419" spans="1:1" ht="16">
      <c r="A30419" s="80"/>
    </row>
    <row r="30420" spans="1:1" ht="16">
      <c r="A30420" s="80"/>
    </row>
    <row r="30421" spans="1:1" ht="16">
      <c r="A30421" s="80"/>
    </row>
    <row r="30422" spans="1:1" ht="16">
      <c r="A30422" s="80"/>
    </row>
    <row r="30423" spans="1:1" ht="16">
      <c r="A30423" s="80"/>
    </row>
    <row r="30424" spans="1:1" ht="16">
      <c r="A30424" s="80"/>
    </row>
    <row r="30425" spans="1:1" ht="16">
      <c r="A30425" s="80"/>
    </row>
    <row r="30426" spans="1:1" ht="16">
      <c r="A30426" s="80"/>
    </row>
    <row r="30427" spans="1:1" ht="16">
      <c r="A30427" s="80"/>
    </row>
    <row r="30428" spans="1:1" ht="16">
      <c r="A30428" s="80"/>
    </row>
    <row r="30429" spans="1:1" ht="16">
      <c r="A30429" s="80"/>
    </row>
    <row r="30430" spans="1:1" ht="16">
      <c r="A30430" s="80"/>
    </row>
    <row r="30431" spans="1:1" ht="16">
      <c r="A30431" s="80"/>
    </row>
    <row r="30432" spans="1:1" ht="16">
      <c r="A30432" s="80"/>
    </row>
    <row r="30433" spans="1:1" ht="16">
      <c r="A30433" s="80"/>
    </row>
    <row r="30434" spans="1:1" ht="16">
      <c r="A30434" s="80"/>
    </row>
    <row r="30435" spans="1:1" ht="16">
      <c r="A30435" s="80"/>
    </row>
    <row r="30436" spans="1:1" ht="16">
      <c r="A30436" s="80"/>
    </row>
    <row r="30437" spans="1:1" ht="16">
      <c r="A30437" s="80"/>
    </row>
    <row r="30438" spans="1:1" ht="16">
      <c r="A30438" s="80"/>
    </row>
    <row r="30439" spans="1:1" ht="16">
      <c r="A30439" s="80"/>
    </row>
    <row r="30440" spans="1:1" ht="16">
      <c r="A30440" s="80"/>
    </row>
    <row r="30441" spans="1:1" ht="16">
      <c r="A30441" s="80"/>
    </row>
    <row r="30442" spans="1:1" ht="16">
      <c r="A30442" s="80"/>
    </row>
    <row r="30443" spans="1:1" ht="16">
      <c r="A30443" s="80"/>
    </row>
    <row r="30444" spans="1:1" ht="16">
      <c r="A30444" s="80"/>
    </row>
    <row r="30445" spans="1:1" ht="16">
      <c r="A30445" s="80"/>
    </row>
    <row r="30446" spans="1:1" ht="16">
      <c r="A30446" s="80"/>
    </row>
    <row r="30447" spans="1:1" ht="16">
      <c r="A30447" s="80"/>
    </row>
    <row r="30448" spans="1:1" ht="16">
      <c r="A30448" s="80"/>
    </row>
    <row r="30449" spans="1:1" ht="16">
      <c r="A30449" s="80"/>
    </row>
    <row r="30450" spans="1:1" ht="16">
      <c r="A30450" s="80"/>
    </row>
    <row r="30451" spans="1:1" ht="16">
      <c r="A30451" s="80"/>
    </row>
    <row r="30452" spans="1:1" ht="16">
      <c r="A30452" s="80"/>
    </row>
    <row r="30453" spans="1:1" ht="16">
      <c r="A30453" s="80"/>
    </row>
    <row r="30454" spans="1:1" ht="16">
      <c r="A30454" s="80"/>
    </row>
    <row r="30455" spans="1:1" ht="16">
      <c r="A30455" s="80"/>
    </row>
    <row r="30456" spans="1:1" ht="16">
      <c r="A30456" s="80"/>
    </row>
    <row r="30457" spans="1:1" ht="16">
      <c r="A30457" s="80"/>
    </row>
    <row r="30458" spans="1:1" ht="16">
      <c r="A30458" s="80"/>
    </row>
    <row r="30459" spans="1:1" ht="16">
      <c r="A30459" s="80"/>
    </row>
    <row r="30460" spans="1:1" ht="16">
      <c r="A30460" s="80"/>
    </row>
    <row r="30461" spans="1:1" ht="16">
      <c r="A30461" s="80"/>
    </row>
    <row r="30462" spans="1:1" ht="16">
      <c r="A30462" s="80"/>
    </row>
    <row r="30463" spans="1:1" ht="16">
      <c r="A30463" s="80"/>
    </row>
    <row r="30464" spans="1:1" ht="16">
      <c r="A30464" s="80"/>
    </row>
    <row r="30465" spans="1:1" ht="16">
      <c r="A30465" s="80"/>
    </row>
    <row r="30466" spans="1:1" ht="16">
      <c r="A30466" s="80"/>
    </row>
    <row r="30467" spans="1:1" ht="16">
      <c r="A30467" s="80"/>
    </row>
    <row r="30468" spans="1:1" ht="16">
      <c r="A30468" s="80"/>
    </row>
    <row r="30469" spans="1:1" ht="16">
      <c r="A30469" s="80"/>
    </row>
    <row r="30470" spans="1:1" ht="16">
      <c r="A30470" s="80"/>
    </row>
    <row r="30471" spans="1:1" ht="16">
      <c r="A30471" s="80"/>
    </row>
    <row r="30472" spans="1:1" ht="16">
      <c r="A30472" s="80"/>
    </row>
    <row r="30473" spans="1:1" ht="16">
      <c r="A30473" s="80"/>
    </row>
    <row r="30474" spans="1:1" ht="16">
      <c r="A30474" s="80"/>
    </row>
    <row r="30475" spans="1:1" ht="16">
      <c r="A30475" s="80"/>
    </row>
    <row r="30476" spans="1:1" ht="16">
      <c r="A30476" s="80"/>
    </row>
    <row r="30477" spans="1:1" ht="16">
      <c r="A30477" s="80"/>
    </row>
    <row r="30478" spans="1:1" ht="16">
      <c r="A30478" s="80"/>
    </row>
    <row r="30479" spans="1:1" ht="16">
      <c r="A30479" s="80"/>
    </row>
    <row r="30480" spans="1:1" ht="16">
      <c r="A30480" s="80"/>
    </row>
    <row r="30481" spans="1:1" ht="16">
      <c r="A30481" s="80"/>
    </row>
    <row r="30482" spans="1:1" ht="16">
      <c r="A30482" s="80"/>
    </row>
    <row r="30483" spans="1:1" ht="16">
      <c r="A30483" s="80"/>
    </row>
    <row r="30484" spans="1:1" ht="16">
      <c r="A30484" s="80"/>
    </row>
    <row r="30485" spans="1:1" ht="16">
      <c r="A30485" s="80"/>
    </row>
    <row r="30486" spans="1:1" ht="16">
      <c r="A30486" s="80"/>
    </row>
    <row r="30487" spans="1:1" ht="16">
      <c r="A30487" s="80"/>
    </row>
    <row r="30488" spans="1:1" ht="16">
      <c r="A30488" s="80"/>
    </row>
    <row r="30489" spans="1:1" ht="16">
      <c r="A30489" s="80"/>
    </row>
    <row r="30490" spans="1:1" ht="16">
      <c r="A30490" s="80"/>
    </row>
    <row r="30491" spans="1:1" ht="16">
      <c r="A30491" s="80"/>
    </row>
    <row r="30492" spans="1:1" ht="16">
      <c r="A30492" s="80"/>
    </row>
    <row r="30493" spans="1:1" ht="16">
      <c r="A30493" s="80"/>
    </row>
    <row r="30494" spans="1:1" ht="16">
      <c r="A30494" s="80"/>
    </row>
    <row r="30495" spans="1:1" ht="16">
      <c r="A30495" s="80"/>
    </row>
    <row r="30496" spans="1:1" ht="16">
      <c r="A30496" s="80"/>
    </row>
    <row r="30497" spans="1:1" ht="16">
      <c r="A30497" s="80"/>
    </row>
    <row r="30498" spans="1:1" ht="16">
      <c r="A30498" s="80"/>
    </row>
    <row r="30499" spans="1:1" ht="16">
      <c r="A30499" s="80"/>
    </row>
    <row r="30500" spans="1:1" ht="16">
      <c r="A30500" s="80"/>
    </row>
    <row r="30501" spans="1:1" ht="16">
      <c r="A30501" s="80"/>
    </row>
    <row r="30502" spans="1:1" ht="16">
      <c r="A30502" s="80"/>
    </row>
    <row r="30503" spans="1:1" ht="16">
      <c r="A30503" s="80"/>
    </row>
    <row r="30504" spans="1:1" ht="16">
      <c r="A30504" s="80"/>
    </row>
    <row r="30505" spans="1:1" ht="16">
      <c r="A30505" s="80"/>
    </row>
    <row r="30506" spans="1:1" ht="16">
      <c r="A30506" s="80"/>
    </row>
    <row r="30507" spans="1:1" ht="16">
      <c r="A30507" s="80"/>
    </row>
    <row r="30508" spans="1:1" ht="16">
      <c r="A30508" s="80"/>
    </row>
    <row r="30509" spans="1:1" ht="16">
      <c r="A30509" s="80"/>
    </row>
    <row r="30510" spans="1:1" ht="16">
      <c r="A30510" s="80"/>
    </row>
    <row r="30511" spans="1:1" ht="16">
      <c r="A30511" s="80"/>
    </row>
    <row r="30512" spans="1:1" ht="16">
      <c r="A30512" s="80"/>
    </row>
    <row r="30513" spans="1:1" ht="16">
      <c r="A30513" s="80"/>
    </row>
    <row r="30514" spans="1:1" ht="16">
      <c r="A30514" s="80"/>
    </row>
    <row r="30515" spans="1:1" ht="16">
      <c r="A30515" s="80"/>
    </row>
    <row r="30516" spans="1:1" ht="16">
      <c r="A30516" s="80"/>
    </row>
    <row r="30517" spans="1:1" ht="16">
      <c r="A30517" s="80"/>
    </row>
    <row r="30518" spans="1:1" ht="16">
      <c r="A30518" s="80"/>
    </row>
    <row r="30519" spans="1:1" ht="16">
      <c r="A30519" s="80"/>
    </row>
    <row r="30520" spans="1:1" ht="16">
      <c r="A30520" s="80"/>
    </row>
    <row r="30521" spans="1:1" ht="16">
      <c r="A30521" s="80"/>
    </row>
    <row r="30522" spans="1:1" ht="16">
      <c r="A30522" s="80"/>
    </row>
    <row r="30523" spans="1:1" ht="16">
      <c r="A30523" s="80"/>
    </row>
    <row r="30524" spans="1:1" ht="16">
      <c r="A30524" s="80"/>
    </row>
    <row r="30525" spans="1:1" ht="16">
      <c r="A30525" s="80"/>
    </row>
    <row r="30526" spans="1:1" ht="16">
      <c r="A30526" s="80"/>
    </row>
    <row r="30527" spans="1:1" ht="16">
      <c r="A30527" s="80"/>
    </row>
    <row r="30528" spans="1:1" ht="16">
      <c r="A30528" s="80"/>
    </row>
    <row r="30529" spans="1:1" ht="16">
      <c r="A30529" s="80"/>
    </row>
    <row r="30530" spans="1:1" ht="16">
      <c r="A30530" s="80"/>
    </row>
    <row r="30531" spans="1:1" ht="16">
      <c r="A30531" s="80"/>
    </row>
    <row r="30532" spans="1:1" ht="16">
      <c r="A30532" s="80"/>
    </row>
    <row r="30533" spans="1:1" ht="16">
      <c r="A30533" s="80"/>
    </row>
    <row r="30534" spans="1:1" ht="16">
      <c r="A30534" s="80"/>
    </row>
    <row r="30535" spans="1:1" ht="16">
      <c r="A30535" s="80"/>
    </row>
    <row r="30536" spans="1:1" ht="16">
      <c r="A30536" s="80"/>
    </row>
    <row r="30537" spans="1:1" ht="16">
      <c r="A30537" s="80"/>
    </row>
    <row r="30538" spans="1:1" ht="16">
      <c r="A30538" s="80"/>
    </row>
    <row r="30539" spans="1:1" ht="16">
      <c r="A30539" s="80"/>
    </row>
    <row r="30540" spans="1:1" ht="16">
      <c r="A30540" s="80"/>
    </row>
    <row r="30541" spans="1:1" ht="16">
      <c r="A30541" s="80"/>
    </row>
    <row r="30542" spans="1:1" ht="16">
      <c r="A30542" s="80"/>
    </row>
    <row r="30543" spans="1:1" ht="16">
      <c r="A30543" s="80"/>
    </row>
    <row r="30544" spans="1:1" ht="16">
      <c r="A30544" s="80"/>
    </row>
    <row r="30545" spans="1:1" ht="16">
      <c r="A30545" s="80"/>
    </row>
    <row r="30546" spans="1:1" ht="16">
      <c r="A30546" s="80"/>
    </row>
    <row r="30547" spans="1:1" ht="16">
      <c r="A30547" s="80"/>
    </row>
    <row r="30548" spans="1:1" ht="16">
      <c r="A30548" s="80"/>
    </row>
    <row r="30549" spans="1:1" ht="16">
      <c r="A30549" s="80"/>
    </row>
    <row r="30550" spans="1:1" ht="16">
      <c r="A30550" s="80"/>
    </row>
    <row r="30551" spans="1:1" ht="16">
      <c r="A30551" s="80"/>
    </row>
    <row r="30552" spans="1:1" ht="16">
      <c r="A30552" s="80"/>
    </row>
    <row r="30553" spans="1:1" ht="16">
      <c r="A30553" s="80"/>
    </row>
    <row r="30554" spans="1:1" ht="16">
      <c r="A30554" s="80"/>
    </row>
    <row r="30555" spans="1:1" ht="16">
      <c r="A30555" s="80"/>
    </row>
    <row r="30556" spans="1:1" ht="16">
      <c r="A30556" s="80"/>
    </row>
    <row r="30557" spans="1:1" ht="16">
      <c r="A30557" s="80"/>
    </row>
    <row r="30558" spans="1:1" ht="16">
      <c r="A30558" s="80"/>
    </row>
    <row r="30559" spans="1:1" ht="16">
      <c r="A30559" s="80"/>
    </row>
    <row r="30560" spans="1:1" ht="16">
      <c r="A30560" s="80"/>
    </row>
    <row r="30561" spans="1:1" ht="16">
      <c r="A30561" s="80"/>
    </row>
    <row r="30562" spans="1:1" ht="16">
      <c r="A30562" s="80"/>
    </row>
    <row r="30563" spans="1:1" ht="16">
      <c r="A30563" s="80"/>
    </row>
    <row r="30564" spans="1:1" ht="16">
      <c r="A30564" s="80"/>
    </row>
    <row r="30565" spans="1:1" ht="16">
      <c r="A30565" s="80"/>
    </row>
    <row r="30566" spans="1:1" ht="16">
      <c r="A30566" s="80"/>
    </row>
    <row r="30567" spans="1:1" ht="16">
      <c r="A30567" s="80"/>
    </row>
    <row r="30568" spans="1:1" ht="16">
      <c r="A30568" s="80"/>
    </row>
    <row r="30569" spans="1:1" ht="16">
      <c r="A30569" s="80"/>
    </row>
    <row r="30570" spans="1:1" ht="16">
      <c r="A30570" s="80"/>
    </row>
    <row r="30571" spans="1:1" ht="16">
      <c r="A30571" s="80"/>
    </row>
    <row r="30572" spans="1:1" ht="16">
      <c r="A30572" s="80"/>
    </row>
    <row r="30573" spans="1:1" ht="16">
      <c r="A30573" s="80"/>
    </row>
    <row r="30574" spans="1:1" ht="16">
      <c r="A30574" s="80"/>
    </row>
    <row r="30575" spans="1:1" ht="16">
      <c r="A30575" s="80"/>
    </row>
    <row r="30576" spans="1:1" ht="16">
      <c r="A30576" s="80"/>
    </row>
    <row r="30577" spans="1:1" ht="16">
      <c r="A30577" s="80"/>
    </row>
    <row r="30578" spans="1:1" ht="16">
      <c r="A30578" s="80"/>
    </row>
    <row r="30579" spans="1:1" ht="16">
      <c r="A30579" s="80"/>
    </row>
    <row r="30580" spans="1:1" ht="16">
      <c r="A30580" s="80"/>
    </row>
    <row r="30581" spans="1:1" ht="16">
      <c r="A30581" s="80"/>
    </row>
    <row r="30582" spans="1:1" ht="16">
      <c r="A30582" s="80"/>
    </row>
    <row r="30583" spans="1:1" ht="16">
      <c r="A30583" s="80"/>
    </row>
    <row r="30584" spans="1:1" ht="16">
      <c r="A30584" s="80"/>
    </row>
    <row r="30585" spans="1:1" ht="16">
      <c r="A30585" s="80"/>
    </row>
    <row r="30586" spans="1:1" ht="16">
      <c r="A30586" s="80"/>
    </row>
    <row r="30587" spans="1:1" ht="16">
      <c r="A30587" s="80"/>
    </row>
    <row r="30588" spans="1:1" ht="16">
      <c r="A30588" s="80"/>
    </row>
    <row r="30589" spans="1:1" ht="16">
      <c r="A30589" s="80"/>
    </row>
    <row r="30590" spans="1:1" ht="16">
      <c r="A30590" s="80"/>
    </row>
    <row r="30591" spans="1:1" ht="16">
      <c r="A30591" s="80"/>
    </row>
    <row r="30592" spans="1:1" ht="16">
      <c r="A30592" s="80"/>
    </row>
    <row r="30593" spans="1:1" ht="16">
      <c r="A30593" s="80"/>
    </row>
    <row r="30594" spans="1:1" ht="16">
      <c r="A30594" s="80"/>
    </row>
    <row r="30595" spans="1:1" ht="16">
      <c r="A30595" s="80"/>
    </row>
    <row r="30596" spans="1:1" ht="16">
      <c r="A30596" s="80"/>
    </row>
    <row r="30597" spans="1:1" ht="16">
      <c r="A30597" s="80"/>
    </row>
    <row r="30598" spans="1:1" ht="16">
      <c r="A30598" s="80"/>
    </row>
    <row r="30599" spans="1:1" ht="16">
      <c r="A30599" s="80"/>
    </row>
    <row r="30600" spans="1:1" ht="16">
      <c r="A30600" s="80"/>
    </row>
    <row r="30601" spans="1:1" ht="16">
      <c r="A30601" s="80"/>
    </row>
    <row r="30602" spans="1:1" ht="16">
      <c r="A30602" s="80"/>
    </row>
    <row r="30603" spans="1:1" ht="16">
      <c r="A30603" s="80"/>
    </row>
    <row r="30604" spans="1:1" ht="16">
      <c r="A30604" s="80"/>
    </row>
    <row r="30605" spans="1:1" ht="16">
      <c r="A30605" s="80"/>
    </row>
    <row r="30606" spans="1:1" ht="16">
      <c r="A30606" s="80"/>
    </row>
    <row r="30607" spans="1:1" ht="16">
      <c r="A30607" s="80"/>
    </row>
    <row r="30608" spans="1:1" ht="16">
      <c r="A30608" s="80"/>
    </row>
    <row r="30609" spans="1:1" ht="16">
      <c r="A30609" s="80"/>
    </row>
    <row r="30610" spans="1:1" ht="16">
      <c r="A30610" s="80"/>
    </row>
    <row r="30611" spans="1:1" ht="16">
      <c r="A30611" s="80"/>
    </row>
    <row r="30612" spans="1:1" ht="16">
      <c r="A30612" s="80"/>
    </row>
    <row r="30613" spans="1:1" ht="16">
      <c r="A30613" s="80"/>
    </row>
    <row r="30614" spans="1:1" ht="16">
      <c r="A30614" s="80"/>
    </row>
    <row r="30615" spans="1:1" ht="16">
      <c r="A30615" s="80"/>
    </row>
    <row r="30616" spans="1:1" ht="16">
      <c r="A30616" s="80"/>
    </row>
    <row r="30617" spans="1:1" ht="16">
      <c r="A30617" s="80"/>
    </row>
    <row r="30618" spans="1:1" ht="16">
      <c r="A30618" s="80"/>
    </row>
    <row r="30619" spans="1:1" ht="16">
      <c r="A30619" s="80"/>
    </row>
    <row r="30620" spans="1:1" ht="16">
      <c r="A30620" s="80"/>
    </row>
    <row r="30621" spans="1:1" ht="16">
      <c r="A30621" s="80"/>
    </row>
    <row r="30622" spans="1:1" ht="16">
      <c r="A30622" s="80"/>
    </row>
    <row r="30623" spans="1:1" ht="16">
      <c r="A30623" s="80"/>
    </row>
    <row r="30624" spans="1:1" ht="16">
      <c r="A30624" s="80"/>
    </row>
    <row r="30625" spans="1:1" ht="16">
      <c r="A30625" s="80"/>
    </row>
    <row r="30626" spans="1:1" ht="16">
      <c r="A30626" s="80"/>
    </row>
    <row r="30627" spans="1:1" ht="16">
      <c r="A30627" s="80"/>
    </row>
    <row r="30628" spans="1:1" ht="16">
      <c r="A30628" s="80"/>
    </row>
    <row r="30629" spans="1:1" ht="16">
      <c r="A30629" s="80"/>
    </row>
    <row r="30630" spans="1:1" ht="16">
      <c r="A30630" s="80"/>
    </row>
    <row r="30631" spans="1:1" ht="16">
      <c r="A30631" s="80"/>
    </row>
    <row r="30632" spans="1:1" ht="16">
      <c r="A30632" s="80"/>
    </row>
    <row r="30633" spans="1:1" ht="16">
      <c r="A30633" s="80"/>
    </row>
    <row r="30634" spans="1:1" ht="16">
      <c r="A30634" s="80"/>
    </row>
    <row r="30635" spans="1:1" ht="16">
      <c r="A30635" s="80"/>
    </row>
    <row r="30636" spans="1:1" ht="16">
      <c r="A30636" s="80"/>
    </row>
    <row r="30637" spans="1:1" ht="16">
      <c r="A30637" s="80"/>
    </row>
    <row r="30638" spans="1:1" ht="16">
      <c r="A30638" s="80"/>
    </row>
    <row r="30639" spans="1:1" ht="16">
      <c r="A30639" s="80"/>
    </row>
    <row r="30640" spans="1:1" ht="16">
      <c r="A30640" s="80"/>
    </row>
    <row r="30641" spans="1:1" ht="16">
      <c r="A30641" s="80"/>
    </row>
    <row r="30642" spans="1:1" ht="16">
      <c r="A30642" s="80"/>
    </row>
    <row r="30643" spans="1:1" ht="16">
      <c r="A30643" s="80"/>
    </row>
    <row r="30644" spans="1:1" ht="16">
      <c r="A30644" s="80"/>
    </row>
    <row r="30645" spans="1:1" ht="16">
      <c r="A30645" s="80"/>
    </row>
    <row r="30646" spans="1:1" ht="16">
      <c r="A30646" s="80"/>
    </row>
    <row r="30647" spans="1:1" ht="16">
      <c r="A30647" s="80"/>
    </row>
    <row r="30648" spans="1:1" ht="16">
      <c r="A30648" s="80"/>
    </row>
    <row r="30649" spans="1:1" ht="16">
      <c r="A30649" s="80"/>
    </row>
    <row r="30650" spans="1:1" ht="16">
      <c r="A30650" s="80"/>
    </row>
    <row r="30651" spans="1:1" ht="16">
      <c r="A30651" s="80"/>
    </row>
    <row r="30652" spans="1:1" ht="16">
      <c r="A30652" s="80"/>
    </row>
    <row r="30653" spans="1:1" ht="16">
      <c r="A30653" s="80"/>
    </row>
    <row r="30654" spans="1:1" ht="16">
      <c r="A30654" s="80"/>
    </row>
    <row r="30655" spans="1:1" ht="16">
      <c r="A30655" s="80"/>
    </row>
    <row r="30656" spans="1:1" ht="16">
      <c r="A30656" s="80"/>
    </row>
    <row r="30657" spans="1:1" ht="16">
      <c r="A30657" s="80"/>
    </row>
    <row r="30658" spans="1:1" ht="16">
      <c r="A30658" s="80"/>
    </row>
    <row r="30659" spans="1:1" ht="16">
      <c r="A30659" s="80"/>
    </row>
    <row r="30660" spans="1:1" ht="16">
      <c r="A30660" s="80"/>
    </row>
    <row r="30661" spans="1:1" ht="16">
      <c r="A30661" s="80"/>
    </row>
    <row r="30662" spans="1:1" ht="16">
      <c r="A30662" s="80"/>
    </row>
    <row r="30663" spans="1:1" ht="16">
      <c r="A30663" s="80"/>
    </row>
    <row r="30664" spans="1:1" ht="16">
      <c r="A30664" s="80"/>
    </row>
    <row r="30665" spans="1:1" ht="16">
      <c r="A30665" s="80"/>
    </row>
    <row r="30666" spans="1:1" ht="16">
      <c r="A30666" s="80"/>
    </row>
    <row r="30667" spans="1:1" ht="16">
      <c r="A30667" s="80"/>
    </row>
    <row r="30668" spans="1:1" ht="16">
      <c r="A30668" s="80"/>
    </row>
    <row r="30669" spans="1:1" ht="16">
      <c r="A30669" s="80"/>
    </row>
    <row r="30670" spans="1:1" ht="16">
      <c r="A30670" s="80"/>
    </row>
    <row r="30671" spans="1:1" ht="16">
      <c r="A30671" s="80"/>
    </row>
    <row r="30672" spans="1:1" ht="16">
      <c r="A30672" s="80"/>
    </row>
    <row r="30673" spans="1:1" ht="16">
      <c r="A30673" s="80"/>
    </row>
    <row r="30674" spans="1:1" ht="16">
      <c r="A30674" s="80"/>
    </row>
    <row r="30675" spans="1:1" ht="16">
      <c r="A30675" s="80"/>
    </row>
    <row r="30676" spans="1:1" ht="16">
      <c r="A30676" s="80"/>
    </row>
    <row r="30677" spans="1:1" ht="16">
      <c r="A30677" s="80"/>
    </row>
    <row r="30678" spans="1:1" ht="16">
      <c r="A30678" s="80"/>
    </row>
    <row r="30679" spans="1:1" ht="16">
      <c r="A30679" s="80"/>
    </row>
    <row r="30680" spans="1:1" ht="16">
      <c r="A30680" s="80"/>
    </row>
    <row r="30681" spans="1:1" ht="16">
      <c r="A30681" s="80"/>
    </row>
    <row r="30682" spans="1:1" ht="16">
      <c r="A30682" s="80"/>
    </row>
    <row r="30683" spans="1:1" ht="16">
      <c r="A30683" s="80"/>
    </row>
    <row r="30684" spans="1:1" ht="16">
      <c r="A30684" s="80"/>
    </row>
    <row r="30685" spans="1:1" ht="16">
      <c r="A30685" s="80"/>
    </row>
    <row r="30686" spans="1:1" ht="16">
      <c r="A30686" s="80"/>
    </row>
    <row r="30687" spans="1:1" ht="16">
      <c r="A30687" s="80"/>
    </row>
    <row r="30688" spans="1:1" ht="16">
      <c r="A30688" s="80"/>
    </row>
    <row r="30689" spans="1:1" ht="16">
      <c r="A30689" s="80"/>
    </row>
    <row r="30690" spans="1:1" ht="16">
      <c r="A30690" s="80"/>
    </row>
    <row r="30691" spans="1:1" ht="16">
      <c r="A30691" s="80"/>
    </row>
    <row r="30692" spans="1:1" ht="16">
      <c r="A30692" s="80"/>
    </row>
    <row r="30693" spans="1:1" ht="16">
      <c r="A30693" s="80"/>
    </row>
    <row r="30694" spans="1:1" ht="16">
      <c r="A30694" s="80"/>
    </row>
    <row r="30695" spans="1:1" ht="16">
      <c r="A30695" s="80"/>
    </row>
    <row r="30696" spans="1:1" ht="16">
      <c r="A30696" s="80"/>
    </row>
    <row r="30697" spans="1:1" ht="16">
      <c r="A30697" s="80"/>
    </row>
    <row r="30698" spans="1:1" ht="16">
      <c r="A30698" s="80"/>
    </row>
    <row r="30699" spans="1:1" ht="16">
      <c r="A30699" s="80"/>
    </row>
    <row r="30700" spans="1:1" ht="16">
      <c r="A30700" s="80"/>
    </row>
    <row r="30701" spans="1:1" ht="16">
      <c r="A30701" s="80"/>
    </row>
    <row r="30702" spans="1:1" ht="16">
      <c r="A30702" s="80"/>
    </row>
    <row r="30703" spans="1:1" ht="16">
      <c r="A30703" s="80"/>
    </row>
    <row r="30704" spans="1:1" ht="16">
      <c r="A30704" s="80"/>
    </row>
    <row r="30705" spans="1:1" ht="16">
      <c r="A30705" s="80"/>
    </row>
    <row r="30706" spans="1:1" ht="16">
      <c r="A30706" s="80"/>
    </row>
    <row r="30707" spans="1:1" ht="16">
      <c r="A30707" s="80"/>
    </row>
    <row r="30708" spans="1:1" ht="16">
      <c r="A30708" s="80"/>
    </row>
    <row r="30709" spans="1:1" ht="16">
      <c r="A30709" s="80"/>
    </row>
    <row r="30710" spans="1:1" ht="16">
      <c r="A30710" s="80"/>
    </row>
    <row r="30711" spans="1:1" ht="16">
      <c r="A30711" s="80"/>
    </row>
    <row r="30712" spans="1:1" ht="16">
      <c r="A30712" s="80"/>
    </row>
    <row r="30713" spans="1:1" ht="16">
      <c r="A30713" s="80"/>
    </row>
    <row r="30714" spans="1:1" ht="16">
      <c r="A30714" s="80"/>
    </row>
    <row r="30715" spans="1:1" ht="16">
      <c r="A30715" s="80"/>
    </row>
    <row r="30716" spans="1:1" ht="16">
      <c r="A30716" s="80"/>
    </row>
    <row r="30717" spans="1:1" ht="16">
      <c r="A30717" s="80"/>
    </row>
    <row r="30718" spans="1:1" ht="16">
      <c r="A30718" s="80"/>
    </row>
    <row r="30719" spans="1:1" ht="16">
      <c r="A30719" s="80"/>
    </row>
    <row r="30720" spans="1:1" ht="16">
      <c r="A30720" s="80"/>
    </row>
    <row r="30721" spans="1:1" ht="16">
      <c r="A30721" s="80"/>
    </row>
    <row r="30722" spans="1:1" ht="16">
      <c r="A30722" s="80"/>
    </row>
    <row r="30723" spans="1:1" ht="16">
      <c r="A30723" s="80"/>
    </row>
    <row r="30724" spans="1:1" ht="16">
      <c r="A30724" s="80"/>
    </row>
    <row r="30725" spans="1:1" ht="16">
      <c r="A30725" s="80"/>
    </row>
    <row r="30726" spans="1:1" ht="16">
      <c r="A30726" s="80"/>
    </row>
    <row r="30727" spans="1:1" ht="16">
      <c r="A30727" s="80"/>
    </row>
    <row r="30728" spans="1:1" ht="16">
      <c r="A30728" s="80"/>
    </row>
    <row r="30729" spans="1:1" ht="16">
      <c r="A30729" s="80"/>
    </row>
    <row r="30730" spans="1:1" ht="16">
      <c r="A30730" s="80"/>
    </row>
    <row r="30731" spans="1:1" ht="16">
      <c r="A30731" s="80"/>
    </row>
    <row r="30732" spans="1:1" ht="16">
      <c r="A30732" s="80"/>
    </row>
    <row r="30733" spans="1:1" ht="16">
      <c r="A30733" s="80"/>
    </row>
    <row r="30734" spans="1:1" ht="16">
      <c r="A30734" s="80"/>
    </row>
    <row r="30735" spans="1:1" ht="16">
      <c r="A30735" s="80"/>
    </row>
    <row r="30736" spans="1:1" ht="16">
      <c r="A30736" s="80"/>
    </row>
    <row r="30737" spans="1:1" ht="16">
      <c r="A30737" s="80"/>
    </row>
    <row r="30738" spans="1:1" ht="16">
      <c r="A30738" s="80"/>
    </row>
    <row r="30739" spans="1:1" ht="16">
      <c r="A30739" s="80"/>
    </row>
    <row r="30740" spans="1:1" ht="16">
      <c r="A30740" s="80"/>
    </row>
    <row r="30741" spans="1:1" ht="16">
      <c r="A30741" s="80"/>
    </row>
    <row r="30742" spans="1:1" ht="16">
      <c r="A30742" s="80"/>
    </row>
    <row r="30743" spans="1:1" ht="16">
      <c r="A30743" s="80"/>
    </row>
    <row r="30744" spans="1:1" ht="16">
      <c r="A30744" s="80"/>
    </row>
    <row r="30745" spans="1:1" ht="16">
      <c r="A30745" s="80"/>
    </row>
    <row r="30746" spans="1:1" ht="16">
      <c r="A30746" s="80"/>
    </row>
    <row r="30747" spans="1:1" ht="16">
      <c r="A30747" s="80"/>
    </row>
    <row r="30748" spans="1:1" ht="16">
      <c r="A30748" s="80"/>
    </row>
    <row r="30749" spans="1:1" ht="16">
      <c r="A30749" s="80"/>
    </row>
    <row r="30750" spans="1:1" ht="16">
      <c r="A30750" s="80"/>
    </row>
    <row r="30751" spans="1:1" ht="16">
      <c r="A30751" s="80"/>
    </row>
    <row r="30752" spans="1:1" ht="16">
      <c r="A30752" s="80"/>
    </row>
    <row r="30753" spans="1:1" ht="16">
      <c r="A30753" s="80"/>
    </row>
    <row r="30754" spans="1:1" ht="16">
      <c r="A30754" s="80"/>
    </row>
    <row r="30755" spans="1:1" ht="16">
      <c r="A30755" s="80"/>
    </row>
    <row r="30756" spans="1:1" ht="16">
      <c r="A30756" s="80"/>
    </row>
    <row r="30757" spans="1:1" ht="16">
      <c r="A30757" s="80"/>
    </row>
    <row r="30758" spans="1:1" ht="16">
      <c r="A30758" s="80"/>
    </row>
    <row r="30759" spans="1:1" ht="16">
      <c r="A30759" s="80"/>
    </row>
    <row r="30760" spans="1:1" ht="16">
      <c r="A30760" s="80"/>
    </row>
    <row r="30761" spans="1:1" ht="16">
      <c r="A30761" s="80"/>
    </row>
    <row r="30762" spans="1:1" ht="16">
      <c r="A30762" s="80"/>
    </row>
    <row r="30763" spans="1:1" ht="16">
      <c r="A30763" s="80"/>
    </row>
    <row r="30764" spans="1:1" ht="16">
      <c r="A30764" s="80"/>
    </row>
    <row r="30765" spans="1:1" ht="16">
      <c r="A30765" s="80"/>
    </row>
    <row r="30766" spans="1:1" ht="16">
      <c r="A30766" s="80"/>
    </row>
    <row r="30767" spans="1:1" ht="16">
      <c r="A30767" s="80"/>
    </row>
    <row r="30768" spans="1:1" ht="16">
      <c r="A30768" s="80"/>
    </row>
    <row r="30769" spans="1:1" ht="16">
      <c r="A30769" s="80"/>
    </row>
    <row r="30770" spans="1:1" ht="16">
      <c r="A30770" s="80"/>
    </row>
    <row r="30771" spans="1:1" ht="16">
      <c r="A30771" s="80"/>
    </row>
    <row r="30772" spans="1:1" ht="16">
      <c r="A30772" s="80"/>
    </row>
    <row r="30773" spans="1:1" ht="16">
      <c r="A30773" s="80"/>
    </row>
    <row r="30774" spans="1:1" ht="16">
      <c r="A30774" s="80"/>
    </row>
    <row r="30775" spans="1:1" ht="16">
      <c r="A30775" s="80"/>
    </row>
    <row r="30776" spans="1:1" ht="16">
      <c r="A30776" s="80"/>
    </row>
    <row r="30777" spans="1:1" ht="16">
      <c r="A30777" s="80"/>
    </row>
    <row r="30778" spans="1:1" ht="16">
      <c r="A30778" s="80"/>
    </row>
    <row r="30779" spans="1:1" ht="16">
      <c r="A30779" s="80"/>
    </row>
    <row r="30780" spans="1:1" ht="16">
      <c r="A30780" s="80"/>
    </row>
    <row r="30781" spans="1:1" ht="16">
      <c r="A30781" s="80"/>
    </row>
    <row r="30782" spans="1:1" ht="16">
      <c r="A30782" s="80"/>
    </row>
    <row r="30783" spans="1:1" ht="16">
      <c r="A30783" s="80"/>
    </row>
    <row r="30784" spans="1:1" ht="16">
      <c r="A30784" s="80"/>
    </row>
    <row r="30785" spans="1:1" ht="16">
      <c r="A30785" s="80"/>
    </row>
    <row r="30786" spans="1:1" ht="16">
      <c r="A30786" s="80"/>
    </row>
    <row r="30787" spans="1:1" ht="16">
      <c r="A30787" s="80"/>
    </row>
    <row r="30788" spans="1:1" ht="16">
      <c r="A30788" s="80"/>
    </row>
    <row r="30789" spans="1:1" ht="16">
      <c r="A30789" s="80"/>
    </row>
    <row r="30790" spans="1:1" ht="16">
      <c r="A30790" s="80"/>
    </row>
    <row r="30791" spans="1:1" ht="16">
      <c r="A30791" s="80"/>
    </row>
    <row r="30792" spans="1:1" ht="16">
      <c r="A30792" s="80"/>
    </row>
    <row r="30793" spans="1:1" ht="16">
      <c r="A30793" s="80"/>
    </row>
    <row r="30794" spans="1:1" ht="16">
      <c r="A30794" s="80"/>
    </row>
    <row r="30795" spans="1:1" ht="16">
      <c r="A30795" s="80"/>
    </row>
    <row r="30796" spans="1:1" ht="16">
      <c r="A30796" s="80"/>
    </row>
    <row r="30797" spans="1:1" ht="16">
      <c r="A30797" s="80"/>
    </row>
    <row r="30798" spans="1:1" ht="16">
      <c r="A30798" s="80"/>
    </row>
    <row r="30799" spans="1:1" ht="16">
      <c r="A30799" s="80"/>
    </row>
    <row r="30800" spans="1:1" ht="16">
      <c r="A30800" s="80"/>
    </row>
    <row r="30801" spans="1:1" ht="16">
      <c r="A30801" s="80"/>
    </row>
    <row r="30802" spans="1:1" ht="16">
      <c r="A30802" s="80"/>
    </row>
    <row r="30803" spans="1:1" ht="16">
      <c r="A30803" s="80"/>
    </row>
    <row r="30804" spans="1:1" ht="16">
      <c r="A30804" s="80"/>
    </row>
    <row r="30805" spans="1:1" ht="16">
      <c r="A30805" s="80"/>
    </row>
    <row r="30806" spans="1:1" ht="16">
      <c r="A30806" s="80"/>
    </row>
    <row r="30807" spans="1:1" ht="16">
      <c r="A30807" s="80"/>
    </row>
    <row r="30808" spans="1:1" ht="16">
      <c r="A30808" s="80"/>
    </row>
    <row r="30809" spans="1:1" ht="16">
      <c r="A30809" s="80"/>
    </row>
    <row r="30810" spans="1:1" ht="16">
      <c r="A30810" s="80"/>
    </row>
    <row r="30811" spans="1:1" ht="16">
      <c r="A30811" s="80"/>
    </row>
    <row r="30812" spans="1:1" ht="16">
      <c r="A30812" s="80"/>
    </row>
    <row r="30813" spans="1:1" ht="16">
      <c r="A30813" s="80"/>
    </row>
    <row r="30814" spans="1:1" ht="16">
      <c r="A30814" s="80"/>
    </row>
    <row r="30815" spans="1:1" ht="16">
      <c r="A30815" s="80"/>
    </row>
    <row r="30816" spans="1:1" ht="16">
      <c r="A30816" s="80"/>
    </row>
    <row r="30817" spans="1:1" ht="16">
      <c r="A30817" s="80"/>
    </row>
    <row r="30818" spans="1:1" ht="16">
      <c r="A30818" s="80"/>
    </row>
    <row r="30819" spans="1:1" ht="16">
      <c r="A30819" s="80"/>
    </row>
    <row r="30820" spans="1:1" ht="16">
      <c r="A30820" s="80"/>
    </row>
    <row r="30821" spans="1:1" ht="16">
      <c r="A30821" s="80"/>
    </row>
    <row r="30822" spans="1:1" ht="16">
      <c r="A30822" s="80"/>
    </row>
    <row r="30823" spans="1:1" ht="16">
      <c r="A30823" s="80"/>
    </row>
    <row r="30824" spans="1:1" ht="16">
      <c r="A30824" s="80"/>
    </row>
    <row r="30825" spans="1:1" ht="16">
      <c r="A30825" s="80"/>
    </row>
    <row r="30826" spans="1:1" ht="16">
      <c r="A30826" s="80"/>
    </row>
    <row r="30827" spans="1:1" ht="16">
      <c r="A30827" s="80"/>
    </row>
    <row r="30828" spans="1:1" ht="16">
      <c r="A30828" s="80"/>
    </row>
    <row r="30829" spans="1:1" ht="16">
      <c r="A30829" s="80"/>
    </row>
    <row r="30830" spans="1:1" ht="16">
      <c r="A30830" s="80"/>
    </row>
    <row r="30831" spans="1:1" ht="16">
      <c r="A30831" s="80"/>
    </row>
    <row r="30832" spans="1:1" ht="16">
      <c r="A30832" s="80"/>
    </row>
    <row r="30833" spans="1:1" ht="16">
      <c r="A30833" s="80"/>
    </row>
    <row r="30834" spans="1:1" ht="16">
      <c r="A30834" s="80"/>
    </row>
    <row r="30835" spans="1:1" ht="16">
      <c r="A30835" s="80"/>
    </row>
    <row r="30836" spans="1:1" ht="16">
      <c r="A30836" s="80"/>
    </row>
    <row r="30837" spans="1:1" ht="16">
      <c r="A30837" s="80"/>
    </row>
    <row r="30838" spans="1:1" ht="16">
      <c r="A30838" s="80"/>
    </row>
    <row r="30839" spans="1:1" ht="16">
      <c r="A30839" s="80"/>
    </row>
    <row r="30840" spans="1:1" ht="16">
      <c r="A30840" s="80"/>
    </row>
    <row r="30841" spans="1:1" ht="16">
      <c r="A30841" s="80"/>
    </row>
    <row r="30842" spans="1:1" ht="16">
      <c r="A30842" s="80"/>
    </row>
    <row r="30843" spans="1:1" ht="16">
      <c r="A30843" s="80"/>
    </row>
    <row r="30844" spans="1:1" ht="16">
      <c r="A30844" s="80"/>
    </row>
    <row r="30845" spans="1:1" ht="16">
      <c r="A30845" s="80"/>
    </row>
    <row r="30846" spans="1:1" ht="16">
      <c r="A30846" s="80"/>
    </row>
    <row r="30847" spans="1:1" ht="16">
      <c r="A30847" s="80"/>
    </row>
    <row r="30848" spans="1:1" ht="16">
      <c r="A30848" s="80"/>
    </row>
    <row r="30849" spans="1:1" ht="16">
      <c r="A30849" s="80"/>
    </row>
    <row r="30850" spans="1:1" ht="16">
      <c r="A30850" s="80"/>
    </row>
    <row r="30851" spans="1:1" ht="16">
      <c r="A30851" s="80"/>
    </row>
    <row r="30852" spans="1:1" ht="16">
      <c r="A30852" s="80"/>
    </row>
    <row r="30853" spans="1:1" ht="16">
      <c r="A30853" s="80"/>
    </row>
    <row r="30854" spans="1:1" ht="16">
      <c r="A30854" s="80"/>
    </row>
    <row r="30855" spans="1:1" ht="16">
      <c r="A30855" s="80"/>
    </row>
    <row r="30856" spans="1:1" ht="16">
      <c r="A30856" s="80"/>
    </row>
    <row r="30857" spans="1:1" ht="16">
      <c r="A30857" s="80"/>
    </row>
    <row r="30858" spans="1:1" ht="16">
      <c r="A30858" s="80"/>
    </row>
    <row r="30859" spans="1:1" ht="16">
      <c r="A30859" s="80"/>
    </row>
    <row r="30860" spans="1:1" ht="16">
      <c r="A30860" s="80"/>
    </row>
    <row r="30861" spans="1:1" ht="16">
      <c r="A30861" s="80"/>
    </row>
    <row r="30862" spans="1:1" ht="16">
      <c r="A30862" s="80"/>
    </row>
    <row r="30863" spans="1:1" ht="16">
      <c r="A30863" s="80"/>
    </row>
    <row r="30864" spans="1:1" ht="16">
      <c r="A30864" s="80"/>
    </row>
    <row r="30865" spans="1:1" ht="16">
      <c r="A30865" s="80"/>
    </row>
    <row r="30866" spans="1:1" ht="16">
      <c r="A30866" s="80"/>
    </row>
    <row r="30867" spans="1:1" ht="16">
      <c r="A30867" s="80"/>
    </row>
    <row r="30868" spans="1:1" ht="16">
      <c r="A30868" s="80"/>
    </row>
    <row r="30869" spans="1:1" ht="16">
      <c r="A30869" s="80"/>
    </row>
    <row r="30870" spans="1:1" ht="16">
      <c r="A30870" s="80"/>
    </row>
    <row r="30871" spans="1:1" ht="16">
      <c r="A30871" s="80"/>
    </row>
    <row r="30872" spans="1:1" ht="16">
      <c r="A30872" s="80"/>
    </row>
    <row r="30873" spans="1:1" ht="16">
      <c r="A30873" s="80"/>
    </row>
    <row r="30874" spans="1:1" ht="16">
      <c r="A30874" s="80"/>
    </row>
    <row r="30875" spans="1:1" ht="16">
      <c r="A30875" s="80"/>
    </row>
    <row r="30876" spans="1:1" ht="16">
      <c r="A30876" s="80"/>
    </row>
    <row r="30877" spans="1:1" ht="16">
      <c r="A30877" s="80"/>
    </row>
    <row r="30878" spans="1:1" ht="16">
      <c r="A30878" s="80"/>
    </row>
    <row r="30879" spans="1:1" ht="16">
      <c r="A30879" s="80"/>
    </row>
    <row r="30880" spans="1:1" ht="16">
      <c r="A30880" s="80"/>
    </row>
    <row r="30881" spans="1:1" ht="16">
      <c r="A30881" s="80"/>
    </row>
    <row r="30882" spans="1:1" ht="16">
      <c r="A30882" s="80"/>
    </row>
    <row r="30883" spans="1:1" ht="16">
      <c r="A30883" s="80"/>
    </row>
    <row r="30884" spans="1:1" ht="16">
      <c r="A30884" s="80"/>
    </row>
    <row r="30885" spans="1:1" ht="16">
      <c r="A30885" s="80"/>
    </row>
    <row r="30886" spans="1:1" ht="16">
      <c r="A30886" s="80"/>
    </row>
    <row r="30887" spans="1:1" ht="16">
      <c r="A30887" s="80"/>
    </row>
    <row r="30888" spans="1:1" ht="16">
      <c r="A30888" s="80"/>
    </row>
    <row r="30889" spans="1:1" ht="16">
      <c r="A30889" s="80"/>
    </row>
    <row r="30890" spans="1:1" ht="16">
      <c r="A30890" s="80"/>
    </row>
    <row r="30891" spans="1:1" ht="16">
      <c r="A30891" s="80"/>
    </row>
    <row r="30892" spans="1:1" ht="16">
      <c r="A30892" s="80"/>
    </row>
    <row r="30893" spans="1:1" ht="16">
      <c r="A30893" s="80"/>
    </row>
    <row r="30894" spans="1:1" ht="16">
      <c r="A30894" s="80"/>
    </row>
    <row r="30895" spans="1:1" ht="16">
      <c r="A30895" s="80"/>
    </row>
    <row r="30896" spans="1:1" ht="16">
      <c r="A30896" s="80"/>
    </row>
    <row r="30897" spans="1:1" ht="16">
      <c r="A30897" s="80"/>
    </row>
    <row r="30898" spans="1:1" ht="16">
      <c r="A30898" s="80"/>
    </row>
    <row r="30899" spans="1:1" ht="16">
      <c r="A30899" s="80"/>
    </row>
    <row r="30900" spans="1:1" ht="16">
      <c r="A30900" s="80"/>
    </row>
    <row r="30901" spans="1:1" ht="16">
      <c r="A30901" s="80"/>
    </row>
    <row r="30902" spans="1:1" ht="16">
      <c r="A30902" s="80"/>
    </row>
    <row r="30903" spans="1:1" ht="16">
      <c r="A30903" s="80"/>
    </row>
    <row r="30904" spans="1:1" ht="16">
      <c r="A30904" s="80"/>
    </row>
    <row r="30905" spans="1:1" ht="16">
      <c r="A30905" s="80"/>
    </row>
    <row r="30906" spans="1:1" ht="16">
      <c r="A30906" s="80"/>
    </row>
    <row r="30907" spans="1:1" ht="16">
      <c r="A30907" s="80"/>
    </row>
    <row r="30908" spans="1:1" ht="16">
      <c r="A30908" s="80"/>
    </row>
    <row r="30909" spans="1:1" ht="16">
      <c r="A30909" s="80"/>
    </row>
    <row r="30910" spans="1:1" ht="16">
      <c r="A30910" s="80"/>
    </row>
    <row r="30911" spans="1:1" ht="16">
      <c r="A30911" s="80"/>
    </row>
    <row r="30912" spans="1:1" ht="16">
      <c r="A30912" s="80"/>
    </row>
    <row r="30913" spans="1:1" ht="16">
      <c r="A30913" s="80"/>
    </row>
    <row r="30914" spans="1:1" ht="16">
      <c r="A30914" s="80"/>
    </row>
    <row r="30915" spans="1:1" ht="16">
      <c r="A30915" s="80"/>
    </row>
    <row r="30916" spans="1:1" ht="16">
      <c r="A30916" s="80"/>
    </row>
    <row r="30917" spans="1:1" ht="16">
      <c r="A30917" s="80"/>
    </row>
    <row r="30918" spans="1:1" ht="16">
      <c r="A30918" s="80"/>
    </row>
    <row r="30919" spans="1:1" ht="16">
      <c r="A30919" s="80"/>
    </row>
    <row r="30920" spans="1:1" ht="16">
      <c r="A30920" s="80"/>
    </row>
    <row r="30921" spans="1:1" ht="16">
      <c r="A30921" s="80"/>
    </row>
    <row r="30922" spans="1:1" ht="16">
      <c r="A30922" s="80"/>
    </row>
    <row r="30923" spans="1:1" ht="16">
      <c r="A30923" s="80"/>
    </row>
    <row r="30924" spans="1:1" ht="16">
      <c r="A30924" s="80"/>
    </row>
    <row r="30925" spans="1:1" ht="16">
      <c r="A30925" s="80"/>
    </row>
    <row r="30926" spans="1:1" ht="16">
      <c r="A30926" s="80"/>
    </row>
    <row r="30927" spans="1:1" ht="16">
      <c r="A30927" s="80"/>
    </row>
    <row r="30928" spans="1:1" ht="16">
      <c r="A30928" s="80"/>
    </row>
    <row r="30929" spans="1:1" ht="16">
      <c r="A30929" s="80"/>
    </row>
    <row r="30930" spans="1:1" ht="16">
      <c r="A30930" s="80"/>
    </row>
    <row r="30931" spans="1:1" ht="16">
      <c r="A30931" s="80"/>
    </row>
    <row r="30932" spans="1:1" ht="16">
      <c r="A30932" s="80"/>
    </row>
    <row r="30933" spans="1:1" ht="16">
      <c r="A30933" s="80"/>
    </row>
    <row r="30934" spans="1:1" ht="16">
      <c r="A30934" s="80"/>
    </row>
    <row r="30935" spans="1:1" ht="16">
      <c r="A30935" s="80"/>
    </row>
    <row r="30936" spans="1:1" ht="16">
      <c r="A30936" s="80"/>
    </row>
    <row r="30937" spans="1:1" ht="16">
      <c r="A30937" s="80"/>
    </row>
    <row r="30938" spans="1:1" ht="16">
      <c r="A30938" s="80"/>
    </row>
    <row r="30939" spans="1:1" ht="16">
      <c r="A30939" s="80"/>
    </row>
    <row r="30940" spans="1:1" ht="16">
      <c r="A30940" s="80"/>
    </row>
    <row r="30941" spans="1:1" ht="16">
      <c r="A30941" s="80"/>
    </row>
    <row r="30942" spans="1:1" ht="16">
      <c r="A30942" s="80"/>
    </row>
    <row r="30943" spans="1:1" ht="16">
      <c r="A30943" s="80"/>
    </row>
    <row r="30944" spans="1:1" ht="16">
      <c r="A30944" s="80"/>
    </row>
    <row r="30945" spans="1:1" ht="16">
      <c r="A30945" s="80"/>
    </row>
    <row r="30946" spans="1:1" ht="16">
      <c r="A30946" s="80"/>
    </row>
    <row r="30947" spans="1:1" ht="16">
      <c r="A30947" s="80"/>
    </row>
    <row r="30948" spans="1:1" ht="16">
      <c r="A30948" s="80"/>
    </row>
    <row r="30949" spans="1:1" ht="16">
      <c r="A30949" s="80"/>
    </row>
    <row r="30950" spans="1:1" ht="16">
      <c r="A30950" s="80"/>
    </row>
    <row r="30951" spans="1:1" ht="16">
      <c r="A30951" s="80"/>
    </row>
    <row r="30952" spans="1:1" ht="16">
      <c r="A30952" s="80"/>
    </row>
    <row r="30953" spans="1:1" ht="16">
      <c r="A30953" s="80"/>
    </row>
    <row r="30954" spans="1:1" ht="16">
      <c r="A30954" s="80"/>
    </row>
    <row r="30955" spans="1:1" ht="16">
      <c r="A30955" s="80"/>
    </row>
    <row r="30956" spans="1:1" ht="16">
      <c r="A30956" s="80"/>
    </row>
    <row r="30957" spans="1:1" ht="16">
      <c r="A30957" s="80"/>
    </row>
    <row r="30958" spans="1:1" ht="16">
      <c r="A30958" s="80"/>
    </row>
    <row r="30959" spans="1:1" ht="16">
      <c r="A30959" s="80"/>
    </row>
    <row r="30960" spans="1:1" ht="16">
      <c r="A30960" s="80"/>
    </row>
    <row r="30961" spans="1:1" ht="16">
      <c r="A30961" s="80"/>
    </row>
    <row r="30962" spans="1:1" ht="16">
      <c r="A30962" s="80"/>
    </row>
    <row r="30963" spans="1:1" ht="16">
      <c r="A30963" s="80"/>
    </row>
    <row r="30964" spans="1:1" ht="16">
      <c r="A30964" s="80"/>
    </row>
    <row r="30965" spans="1:1" ht="16">
      <c r="A30965" s="80"/>
    </row>
    <row r="30966" spans="1:1" ht="16">
      <c r="A30966" s="80"/>
    </row>
    <row r="30967" spans="1:1" ht="16">
      <c r="A30967" s="80"/>
    </row>
    <row r="30968" spans="1:1" ht="16">
      <c r="A30968" s="80"/>
    </row>
    <row r="30969" spans="1:1" ht="16">
      <c r="A30969" s="80"/>
    </row>
    <row r="30970" spans="1:1" ht="16">
      <c r="A30970" s="80"/>
    </row>
    <row r="30971" spans="1:1" ht="16">
      <c r="A30971" s="80"/>
    </row>
    <row r="30972" spans="1:1" ht="16">
      <c r="A30972" s="80"/>
    </row>
    <row r="30973" spans="1:1" ht="16">
      <c r="A30973" s="80"/>
    </row>
    <row r="30974" spans="1:1" ht="16">
      <c r="A30974" s="80"/>
    </row>
    <row r="30975" spans="1:1" ht="16">
      <c r="A30975" s="80"/>
    </row>
    <row r="30976" spans="1:1" ht="16">
      <c r="A30976" s="80"/>
    </row>
    <row r="30977" spans="1:1" ht="16">
      <c r="A30977" s="80"/>
    </row>
    <row r="30978" spans="1:1" ht="16">
      <c r="A30978" s="80"/>
    </row>
    <row r="30979" spans="1:1" ht="16">
      <c r="A30979" s="80"/>
    </row>
    <row r="30980" spans="1:1" ht="16">
      <c r="A30980" s="80"/>
    </row>
    <row r="30981" spans="1:1" ht="16">
      <c r="A30981" s="80"/>
    </row>
    <row r="30982" spans="1:1" ht="16">
      <c r="A30982" s="80"/>
    </row>
    <row r="30983" spans="1:1" ht="16">
      <c r="A30983" s="80"/>
    </row>
    <row r="30984" spans="1:1" ht="16">
      <c r="A30984" s="80"/>
    </row>
    <row r="30985" spans="1:1" ht="16">
      <c r="A30985" s="80"/>
    </row>
    <row r="30986" spans="1:1" ht="16">
      <c r="A30986" s="80"/>
    </row>
    <row r="30987" spans="1:1" ht="16">
      <c r="A30987" s="80"/>
    </row>
    <row r="30988" spans="1:1" ht="16">
      <c r="A30988" s="80"/>
    </row>
    <row r="30989" spans="1:1" ht="16">
      <c r="A30989" s="80"/>
    </row>
    <row r="30990" spans="1:1" ht="16">
      <c r="A30990" s="80"/>
    </row>
    <row r="30991" spans="1:1" ht="16">
      <c r="A30991" s="80"/>
    </row>
    <row r="30992" spans="1:1" ht="16">
      <c r="A30992" s="80"/>
    </row>
    <row r="30993" spans="1:1" ht="16">
      <c r="A30993" s="80"/>
    </row>
    <row r="30994" spans="1:1" ht="16">
      <c r="A30994" s="80"/>
    </row>
    <row r="30995" spans="1:1" ht="16">
      <c r="A30995" s="80"/>
    </row>
    <row r="30996" spans="1:1" ht="16">
      <c r="A30996" s="80"/>
    </row>
    <row r="30997" spans="1:1" ht="16">
      <c r="A30997" s="80"/>
    </row>
    <row r="30998" spans="1:1" ht="16">
      <c r="A30998" s="80"/>
    </row>
    <row r="30999" spans="1:1" ht="16">
      <c r="A30999" s="80"/>
    </row>
    <row r="31000" spans="1:1" ht="16">
      <c r="A31000" s="80"/>
    </row>
    <row r="31001" spans="1:1" ht="16">
      <c r="A31001" s="80"/>
    </row>
    <row r="31002" spans="1:1" ht="16">
      <c r="A31002" s="80"/>
    </row>
    <row r="31003" spans="1:1" ht="16">
      <c r="A31003" s="80"/>
    </row>
    <row r="31004" spans="1:1" ht="16">
      <c r="A31004" s="80"/>
    </row>
    <row r="31005" spans="1:1" ht="16">
      <c r="A31005" s="80"/>
    </row>
    <row r="31006" spans="1:1" ht="16">
      <c r="A31006" s="80"/>
    </row>
    <row r="31007" spans="1:1" ht="16">
      <c r="A31007" s="80"/>
    </row>
    <row r="31008" spans="1:1" ht="16">
      <c r="A31008" s="80"/>
    </row>
    <row r="31009" spans="1:1" ht="16">
      <c r="A31009" s="80"/>
    </row>
    <row r="31010" spans="1:1" ht="16">
      <c r="A31010" s="80"/>
    </row>
    <row r="31011" spans="1:1" ht="16">
      <c r="A31011" s="80"/>
    </row>
    <row r="31012" spans="1:1" ht="16">
      <c r="A31012" s="80"/>
    </row>
    <row r="31013" spans="1:1" ht="16">
      <c r="A31013" s="80"/>
    </row>
    <row r="31014" spans="1:1" ht="16">
      <c r="A31014" s="80"/>
    </row>
    <row r="31015" spans="1:1" ht="16">
      <c r="A31015" s="80"/>
    </row>
    <row r="31016" spans="1:1" ht="16">
      <c r="A31016" s="80"/>
    </row>
    <row r="31017" spans="1:1" ht="16">
      <c r="A31017" s="80"/>
    </row>
    <row r="31018" spans="1:1" ht="16">
      <c r="A31018" s="80"/>
    </row>
    <row r="31019" spans="1:1" ht="16">
      <c r="A31019" s="80"/>
    </row>
    <row r="31020" spans="1:1" ht="16">
      <c r="A31020" s="80"/>
    </row>
    <row r="31021" spans="1:1" ht="16">
      <c r="A31021" s="80"/>
    </row>
    <row r="31022" spans="1:1" ht="16">
      <c r="A31022" s="80"/>
    </row>
    <row r="31023" spans="1:1" ht="16">
      <c r="A31023" s="80"/>
    </row>
    <row r="31024" spans="1:1" ht="16">
      <c r="A31024" s="80"/>
    </row>
    <row r="31025" spans="1:1" ht="16">
      <c r="A31025" s="80"/>
    </row>
    <row r="31026" spans="1:1" ht="16">
      <c r="A31026" s="80"/>
    </row>
    <row r="31027" spans="1:1" ht="16">
      <c r="A31027" s="80"/>
    </row>
    <row r="31028" spans="1:1" ht="16">
      <c r="A31028" s="80"/>
    </row>
    <row r="31029" spans="1:1" ht="16">
      <c r="A31029" s="80"/>
    </row>
    <row r="31030" spans="1:1" ht="16">
      <c r="A31030" s="80"/>
    </row>
    <row r="31031" spans="1:1" ht="16">
      <c r="A31031" s="80"/>
    </row>
    <row r="31032" spans="1:1" ht="16">
      <c r="A31032" s="80"/>
    </row>
    <row r="31033" spans="1:1" ht="16">
      <c r="A31033" s="80"/>
    </row>
    <row r="31034" spans="1:1" ht="16">
      <c r="A31034" s="80"/>
    </row>
    <row r="31035" spans="1:1" ht="16">
      <c r="A31035" s="80"/>
    </row>
    <row r="31036" spans="1:1" ht="16">
      <c r="A31036" s="80"/>
    </row>
    <row r="31037" spans="1:1" ht="16">
      <c r="A31037" s="80"/>
    </row>
    <row r="31038" spans="1:1" ht="16">
      <c r="A31038" s="80"/>
    </row>
    <row r="31039" spans="1:1" ht="16">
      <c r="A31039" s="80"/>
    </row>
    <row r="31040" spans="1:1" ht="16">
      <c r="A31040" s="80"/>
    </row>
    <row r="31041" spans="1:1" ht="16">
      <c r="A31041" s="80"/>
    </row>
    <row r="31042" spans="1:1" ht="16">
      <c r="A31042" s="80"/>
    </row>
    <row r="31043" spans="1:1" ht="16">
      <c r="A31043" s="80"/>
    </row>
    <row r="31044" spans="1:1" ht="16">
      <c r="A31044" s="80"/>
    </row>
    <row r="31045" spans="1:1" ht="16">
      <c r="A31045" s="80"/>
    </row>
    <row r="31046" spans="1:1" ht="16">
      <c r="A31046" s="80"/>
    </row>
    <row r="31047" spans="1:1" ht="16">
      <c r="A31047" s="80"/>
    </row>
    <row r="31048" spans="1:1" ht="16">
      <c r="A31048" s="80"/>
    </row>
    <row r="31049" spans="1:1" ht="16">
      <c r="A31049" s="80"/>
    </row>
    <row r="31050" spans="1:1" ht="16">
      <c r="A31050" s="80"/>
    </row>
    <row r="31051" spans="1:1" ht="16">
      <c r="A31051" s="80"/>
    </row>
    <row r="31052" spans="1:1" ht="16">
      <c r="A31052" s="80"/>
    </row>
    <row r="31053" spans="1:1" ht="16">
      <c r="A31053" s="80"/>
    </row>
    <row r="31054" spans="1:1" ht="16">
      <c r="A31054" s="80"/>
    </row>
    <row r="31055" spans="1:1" ht="16">
      <c r="A31055" s="80"/>
    </row>
    <row r="31056" spans="1:1" ht="16">
      <c r="A31056" s="80"/>
    </row>
    <row r="31057" spans="1:1" ht="16">
      <c r="A31057" s="80"/>
    </row>
    <row r="31058" spans="1:1" ht="16">
      <c r="A31058" s="80"/>
    </row>
    <row r="31059" spans="1:1" ht="16">
      <c r="A31059" s="80"/>
    </row>
    <row r="31060" spans="1:1" ht="16">
      <c r="A31060" s="80"/>
    </row>
    <row r="31061" spans="1:1" ht="16">
      <c r="A31061" s="80"/>
    </row>
    <row r="31062" spans="1:1" ht="16">
      <c r="A31062" s="80"/>
    </row>
    <row r="31063" spans="1:1" ht="16">
      <c r="A31063" s="80"/>
    </row>
    <row r="31064" spans="1:1" ht="16">
      <c r="A31064" s="80"/>
    </row>
    <row r="31065" spans="1:1" ht="16">
      <c r="A31065" s="80"/>
    </row>
    <row r="31066" spans="1:1" ht="16">
      <c r="A31066" s="80"/>
    </row>
    <row r="31067" spans="1:1" ht="16">
      <c r="A31067" s="80"/>
    </row>
    <row r="31068" spans="1:1" ht="16">
      <c r="A31068" s="80"/>
    </row>
    <row r="31069" spans="1:1" ht="16">
      <c r="A31069" s="80"/>
    </row>
    <row r="31070" spans="1:1" ht="16">
      <c r="A31070" s="80"/>
    </row>
    <row r="31071" spans="1:1" ht="16">
      <c r="A31071" s="80"/>
    </row>
    <row r="31072" spans="1:1" ht="16">
      <c r="A31072" s="80"/>
    </row>
    <row r="31073" spans="1:1" ht="16">
      <c r="A31073" s="80"/>
    </row>
    <row r="31074" spans="1:1" ht="16">
      <c r="A31074" s="80"/>
    </row>
    <row r="31075" spans="1:1" ht="16">
      <c r="A31075" s="80"/>
    </row>
    <row r="31076" spans="1:1" ht="16">
      <c r="A31076" s="80"/>
    </row>
    <row r="31077" spans="1:1" ht="16">
      <c r="A31077" s="80"/>
    </row>
    <row r="31078" spans="1:1" ht="16">
      <c r="A31078" s="80"/>
    </row>
    <row r="31079" spans="1:1" ht="16">
      <c r="A31079" s="80"/>
    </row>
    <row r="31080" spans="1:1" ht="16">
      <c r="A31080" s="80"/>
    </row>
    <row r="31081" spans="1:1" ht="16">
      <c r="A31081" s="80"/>
    </row>
    <row r="31082" spans="1:1" ht="16">
      <c r="A31082" s="80"/>
    </row>
    <row r="31083" spans="1:1" ht="16">
      <c r="A31083" s="80"/>
    </row>
    <row r="31084" spans="1:1" ht="16">
      <c r="A31084" s="80"/>
    </row>
    <row r="31085" spans="1:1" ht="16">
      <c r="A31085" s="80"/>
    </row>
    <row r="31086" spans="1:1" ht="16">
      <c r="A31086" s="80"/>
    </row>
    <row r="31087" spans="1:1" ht="16">
      <c r="A31087" s="80"/>
    </row>
    <row r="31088" spans="1:1" ht="16">
      <c r="A31088" s="80"/>
    </row>
    <row r="31089" spans="1:1" ht="16">
      <c r="A31089" s="80"/>
    </row>
    <row r="31090" spans="1:1" ht="16">
      <c r="A31090" s="80"/>
    </row>
    <row r="31091" spans="1:1" ht="16">
      <c r="A31091" s="80"/>
    </row>
    <row r="31092" spans="1:1" ht="16">
      <c r="A31092" s="80"/>
    </row>
    <row r="31093" spans="1:1" ht="16">
      <c r="A31093" s="80"/>
    </row>
    <row r="31094" spans="1:1" ht="16">
      <c r="A31094" s="80"/>
    </row>
    <row r="31095" spans="1:1" ht="16">
      <c r="A31095" s="80"/>
    </row>
    <row r="31096" spans="1:1" ht="16">
      <c r="A31096" s="80"/>
    </row>
    <row r="31097" spans="1:1" ht="16">
      <c r="A31097" s="80"/>
    </row>
    <row r="31098" spans="1:1" ht="16">
      <c r="A31098" s="80"/>
    </row>
    <row r="31099" spans="1:1" ht="16">
      <c r="A31099" s="80"/>
    </row>
    <row r="31100" spans="1:1" ht="16">
      <c r="A31100" s="80"/>
    </row>
    <row r="31101" spans="1:1" ht="16">
      <c r="A31101" s="80"/>
    </row>
    <row r="31102" spans="1:1" ht="16">
      <c r="A31102" s="80"/>
    </row>
    <row r="31103" spans="1:1" ht="16">
      <c r="A31103" s="80"/>
    </row>
    <row r="31104" spans="1:1" ht="16">
      <c r="A31104" s="80"/>
    </row>
    <row r="31105" spans="1:1" ht="16">
      <c r="A31105" s="80"/>
    </row>
    <row r="31106" spans="1:1" ht="16">
      <c r="A31106" s="80"/>
    </row>
    <row r="31107" spans="1:1" ht="16">
      <c r="A31107" s="80"/>
    </row>
    <row r="31108" spans="1:1" ht="16">
      <c r="A31108" s="80"/>
    </row>
    <row r="31109" spans="1:1" ht="16">
      <c r="A31109" s="80"/>
    </row>
    <row r="31110" spans="1:1" ht="16">
      <c r="A31110" s="80"/>
    </row>
    <row r="31111" spans="1:1" ht="16">
      <c r="A31111" s="80"/>
    </row>
    <row r="31112" spans="1:1" ht="16">
      <c r="A31112" s="80"/>
    </row>
    <row r="31113" spans="1:1" ht="16">
      <c r="A31113" s="80"/>
    </row>
    <row r="31114" spans="1:1" ht="16">
      <c r="A31114" s="80"/>
    </row>
    <row r="31115" spans="1:1" ht="16">
      <c r="A31115" s="80"/>
    </row>
    <row r="31116" spans="1:1" ht="16">
      <c r="A31116" s="80"/>
    </row>
    <row r="31117" spans="1:1" ht="16">
      <c r="A31117" s="80"/>
    </row>
    <row r="31118" spans="1:1" ht="16">
      <c r="A31118" s="80"/>
    </row>
    <row r="31119" spans="1:1" ht="16">
      <c r="A31119" s="80"/>
    </row>
    <row r="31120" spans="1:1" ht="16">
      <c r="A31120" s="80"/>
    </row>
    <row r="31121" spans="1:1" ht="16">
      <c r="A31121" s="80"/>
    </row>
    <row r="31122" spans="1:1" ht="16">
      <c r="A31122" s="80"/>
    </row>
    <row r="31123" spans="1:1" ht="16">
      <c r="A31123" s="80"/>
    </row>
    <row r="31124" spans="1:1" ht="16">
      <c r="A31124" s="80"/>
    </row>
    <row r="31125" spans="1:1" ht="16">
      <c r="A31125" s="80"/>
    </row>
    <row r="31126" spans="1:1" ht="16">
      <c r="A31126" s="80"/>
    </row>
    <row r="31127" spans="1:1" ht="16">
      <c r="A31127" s="80"/>
    </row>
    <row r="31128" spans="1:1" ht="16">
      <c r="A31128" s="80"/>
    </row>
    <row r="31129" spans="1:1" ht="16">
      <c r="A31129" s="80"/>
    </row>
    <row r="31130" spans="1:1" ht="16">
      <c r="A31130" s="80"/>
    </row>
    <row r="31131" spans="1:1" ht="16">
      <c r="A31131" s="80"/>
    </row>
    <row r="31132" spans="1:1" ht="16">
      <c r="A31132" s="80"/>
    </row>
    <row r="31133" spans="1:1" ht="16">
      <c r="A31133" s="80"/>
    </row>
    <row r="31134" spans="1:1" ht="16">
      <c r="A31134" s="80"/>
    </row>
    <row r="31135" spans="1:1" ht="16">
      <c r="A31135" s="80"/>
    </row>
    <row r="31136" spans="1:1" ht="16">
      <c r="A31136" s="80"/>
    </row>
    <row r="31137" spans="1:1" ht="16">
      <c r="A31137" s="80"/>
    </row>
    <row r="31138" spans="1:1" ht="16">
      <c r="A31138" s="80"/>
    </row>
    <row r="31139" spans="1:1" ht="16">
      <c r="A31139" s="80"/>
    </row>
    <row r="31140" spans="1:1" ht="16">
      <c r="A31140" s="80"/>
    </row>
    <row r="31141" spans="1:1" ht="16">
      <c r="A31141" s="80"/>
    </row>
    <row r="31142" spans="1:1" ht="16">
      <c r="A31142" s="80"/>
    </row>
    <row r="31143" spans="1:1" ht="16">
      <c r="A31143" s="80"/>
    </row>
    <row r="31144" spans="1:1" ht="16">
      <c r="A31144" s="80"/>
    </row>
    <row r="31145" spans="1:1" ht="16">
      <c r="A31145" s="80"/>
    </row>
    <row r="31146" spans="1:1" ht="16">
      <c r="A31146" s="80"/>
    </row>
    <row r="31147" spans="1:1" ht="16">
      <c r="A31147" s="80"/>
    </row>
    <row r="31148" spans="1:1" ht="16">
      <c r="A31148" s="80"/>
    </row>
    <row r="31149" spans="1:1" ht="16">
      <c r="A31149" s="80"/>
    </row>
    <row r="31150" spans="1:1" ht="16">
      <c r="A31150" s="80"/>
    </row>
    <row r="31151" spans="1:1" ht="16">
      <c r="A31151" s="80"/>
    </row>
    <row r="31152" spans="1:1" ht="16">
      <c r="A31152" s="80"/>
    </row>
    <row r="31153" spans="1:1" ht="16">
      <c r="A31153" s="80"/>
    </row>
    <row r="31154" spans="1:1" ht="16">
      <c r="A31154" s="80"/>
    </row>
    <row r="31155" spans="1:1" ht="16">
      <c r="A31155" s="80"/>
    </row>
    <row r="31156" spans="1:1" ht="16">
      <c r="A31156" s="80"/>
    </row>
    <row r="31157" spans="1:1" ht="16">
      <c r="A31157" s="80"/>
    </row>
    <row r="31158" spans="1:1" ht="16">
      <c r="A31158" s="80"/>
    </row>
    <row r="31159" spans="1:1" ht="16">
      <c r="A31159" s="80"/>
    </row>
    <row r="31160" spans="1:1" ht="16">
      <c r="A31160" s="80"/>
    </row>
    <row r="31161" spans="1:1" ht="16">
      <c r="A31161" s="80"/>
    </row>
    <row r="31162" spans="1:1" ht="16">
      <c r="A31162" s="80"/>
    </row>
    <row r="31163" spans="1:1" ht="16">
      <c r="A31163" s="80"/>
    </row>
    <row r="31164" spans="1:1" ht="16">
      <c r="A31164" s="80"/>
    </row>
    <row r="31165" spans="1:1" ht="16">
      <c r="A31165" s="80"/>
    </row>
    <row r="31166" spans="1:1" ht="16">
      <c r="A31166" s="80"/>
    </row>
    <row r="31167" spans="1:1" ht="16">
      <c r="A31167" s="80"/>
    </row>
    <row r="31168" spans="1:1" ht="16">
      <c r="A31168" s="80"/>
    </row>
    <row r="31169" spans="1:1" ht="16">
      <c r="A31169" s="80"/>
    </row>
    <row r="31170" spans="1:1" ht="16">
      <c r="A31170" s="80"/>
    </row>
    <row r="31171" spans="1:1" ht="16">
      <c r="A31171" s="80"/>
    </row>
    <row r="31172" spans="1:1" ht="16">
      <c r="A31172" s="80"/>
    </row>
    <row r="31173" spans="1:1" ht="16">
      <c r="A31173" s="80"/>
    </row>
    <row r="31174" spans="1:1" ht="16">
      <c r="A31174" s="80"/>
    </row>
    <row r="31175" spans="1:1" ht="16">
      <c r="A31175" s="80"/>
    </row>
    <row r="31176" spans="1:1" ht="16">
      <c r="A31176" s="80"/>
    </row>
    <row r="31177" spans="1:1" ht="16">
      <c r="A31177" s="80"/>
    </row>
    <row r="31178" spans="1:1" ht="16">
      <c r="A31178" s="80"/>
    </row>
    <row r="31179" spans="1:1" ht="16">
      <c r="A31179" s="80"/>
    </row>
    <row r="31180" spans="1:1" ht="16">
      <c r="A31180" s="80"/>
    </row>
    <row r="31181" spans="1:1" ht="16">
      <c r="A31181" s="80"/>
    </row>
    <row r="31182" spans="1:1" ht="16">
      <c r="A31182" s="80"/>
    </row>
    <row r="31183" spans="1:1" ht="16">
      <c r="A31183" s="80"/>
    </row>
    <row r="31184" spans="1:1" ht="16">
      <c r="A31184" s="80"/>
    </row>
    <row r="31185" spans="1:1" ht="16">
      <c r="A31185" s="80"/>
    </row>
    <row r="31186" spans="1:1" ht="16">
      <c r="A31186" s="80"/>
    </row>
    <row r="31187" spans="1:1" ht="16">
      <c r="A31187" s="80"/>
    </row>
    <row r="31188" spans="1:1" ht="16">
      <c r="A31188" s="80"/>
    </row>
    <row r="31189" spans="1:1" ht="16">
      <c r="A31189" s="80"/>
    </row>
    <row r="31190" spans="1:1" ht="16">
      <c r="A31190" s="80"/>
    </row>
    <row r="31191" spans="1:1" ht="16">
      <c r="A31191" s="80"/>
    </row>
    <row r="31192" spans="1:1" ht="16">
      <c r="A31192" s="80"/>
    </row>
    <row r="31193" spans="1:1" ht="16">
      <c r="A31193" s="80"/>
    </row>
    <row r="31194" spans="1:1" ht="16">
      <c r="A31194" s="80"/>
    </row>
    <row r="31195" spans="1:1" ht="16">
      <c r="A31195" s="80"/>
    </row>
    <row r="31196" spans="1:1" ht="16">
      <c r="A31196" s="80"/>
    </row>
    <row r="31197" spans="1:1" ht="16">
      <c r="A31197" s="80"/>
    </row>
    <row r="31198" spans="1:1" ht="16">
      <c r="A31198" s="80"/>
    </row>
    <row r="31199" spans="1:1" ht="16">
      <c r="A31199" s="80"/>
    </row>
    <row r="31200" spans="1:1" ht="16">
      <c r="A31200" s="80"/>
    </row>
    <row r="31201" spans="1:1" ht="16">
      <c r="A31201" s="80"/>
    </row>
    <row r="31202" spans="1:1" ht="16">
      <c r="A31202" s="80"/>
    </row>
    <row r="31203" spans="1:1" ht="16">
      <c r="A31203" s="80"/>
    </row>
    <row r="31204" spans="1:1" ht="16">
      <c r="A31204" s="80"/>
    </row>
    <row r="31205" spans="1:1" ht="16">
      <c r="A31205" s="80"/>
    </row>
    <row r="31206" spans="1:1" ht="16">
      <c r="A31206" s="80"/>
    </row>
    <row r="31207" spans="1:1" ht="16">
      <c r="A31207" s="80"/>
    </row>
    <row r="31208" spans="1:1" ht="16">
      <c r="A31208" s="80"/>
    </row>
    <row r="31209" spans="1:1" ht="16">
      <c r="A31209" s="80"/>
    </row>
    <row r="31210" spans="1:1" ht="16">
      <c r="A31210" s="80"/>
    </row>
    <row r="31211" spans="1:1" ht="16">
      <c r="A31211" s="80"/>
    </row>
    <row r="31212" spans="1:1" ht="16">
      <c r="A31212" s="80"/>
    </row>
    <row r="31213" spans="1:1" ht="16">
      <c r="A31213" s="80"/>
    </row>
    <row r="31214" spans="1:1" ht="16">
      <c r="A31214" s="80"/>
    </row>
    <row r="31215" spans="1:1" ht="16">
      <c r="A31215" s="80"/>
    </row>
    <row r="31216" spans="1:1" ht="16">
      <c r="A31216" s="80"/>
    </row>
    <row r="31217" spans="1:1" ht="16">
      <c r="A31217" s="80"/>
    </row>
    <row r="31218" spans="1:1" ht="16">
      <c r="A31218" s="80"/>
    </row>
    <row r="31219" spans="1:1" ht="16">
      <c r="A31219" s="80"/>
    </row>
    <row r="31220" spans="1:1" ht="16">
      <c r="A31220" s="80"/>
    </row>
    <row r="31221" spans="1:1" ht="16">
      <c r="A31221" s="80"/>
    </row>
    <row r="31222" spans="1:1" ht="16">
      <c r="A31222" s="80"/>
    </row>
    <row r="31223" spans="1:1" ht="16">
      <c r="A31223" s="80"/>
    </row>
    <row r="31224" spans="1:1" ht="16">
      <c r="A31224" s="80"/>
    </row>
    <row r="31225" spans="1:1" ht="16">
      <c r="A31225" s="80"/>
    </row>
    <row r="31226" spans="1:1" ht="16">
      <c r="A31226" s="80"/>
    </row>
    <row r="31227" spans="1:1" ht="16">
      <c r="A31227" s="80"/>
    </row>
    <row r="31228" spans="1:1" ht="16">
      <c r="A31228" s="80"/>
    </row>
    <row r="31229" spans="1:1" ht="16">
      <c r="A31229" s="80"/>
    </row>
    <row r="31230" spans="1:1" ht="16">
      <c r="A31230" s="80"/>
    </row>
    <row r="31231" spans="1:1" ht="16">
      <c r="A31231" s="80"/>
    </row>
    <row r="31232" spans="1:1" ht="16">
      <c r="A31232" s="80"/>
    </row>
    <row r="31233" spans="1:1" ht="16">
      <c r="A31233" s="80"/>
    </row>
    <row r="31234" spans="1:1" ht="16">
      <c r="A31234" s="80"/>
    </row>
    <row r="31235" spans="1:1" ht="16">
      <c r="A31235" s="80"/>
    </row>
    <row r="31236" spans="1:1" ht="16">
      <c r="A31236" s="80"/>
    </row>
    <row r="31237" spans="1:1" ht="16">
      <c r="A31237" s="80"/>
    </row>
    <row r="31238" spans="1:1" ht="16">
      <c r="A31238" s="80"/>
    </row>
    <row r="31239" spans="1:1" ht="16">
      <c r="A31239" s="80"/>
    </row>
    <row r="31240" spans="1:1" ht="16">
      <c r="A31240" s="80"/>
    </row>
    <row r="31241" spans="1:1" ht="16">
      <c r="A31241" s="80"/>
    </row>
    <row r="31242" spans="1:1" ht="16">
      <c r="A31242" s="80"/>
    </row>
    <row r="31243" spans="1:1" ht="16">
      <c r="A31243" s="80"/>
    </row>
    <row r="31244" spans="1:1" ht="16">
      <c r="A31244" s="80"/>
    </row>
    <row r="31245" spans="1:1" ht="16">
      <c r="A31245" s="80"/>
    </row>
    <row r="31246" spans="1:1" ht="16">
      <c r="A31246" s="80"/>
    </row>
    <row r="31247" spans="1:1" ht="16">
      <c r="A31247" s="80"/>
    </row>
    <row r="31248" spans="1:1" ht="16">
      <c r="A31248" s="80"/>
    </row>
    <row r="31249" spans="1:1" ht="16">
      <c r="A31249" s="80"/>
    </row>
    <row r="31250" spans="1:1" ht="16">
      <c r="A31250" s="80"/>
    </row>
    <row r="31251" spans="1:1" ht="16">
      <c r="A31251" s="80"/>
    </row>
    <row r="31252" spans="1:1" ht="16">
      <c r="A31252" s="80"/>
    </row>
    <row r="31253" spans="1:1" ht="16">
      <c r="A31253" s="80"/>
    </row>
    <row r="31254" spans="1:1" ht="16">
      <c r="A31254" s="80"/>
    </row>
    <row r="31255" spans="1:1" ht="16">
      <c r="A31255" s="80"/>
    </row>
    <row r="31256" spans="1:1" ht="16">
      <c r="A31256" s="80"/>
    </row>
    <row r="31257" spans="1:1" ht="16">
      <c r="A31257" s="80"/>
    </row>
    <row r="31258" spans="1:1" ht="16">
      <c r="A31258" s="80"/>
    </row>
    <row r="31259" spans="1:1" ht="16">
      <c r="A31259" s="80"/>
    </row>
    <row r="31260" spans="1:1" ht="16">
      <c r="A31260" s="80"/>
    </row>
    <row r="31261" spans="1:1" ht="16">
      <c r="A31261" s="80"/>
    </row>
    <row r="31262" spans="1:1" ht="16">
      <c r="A31262" s="80"/>
    </row>
    <row r="31263" spans="1:1" ht="16">
      <c r="A31263" s="80"/>
    </row>
    <row r="31264" spans="1:1" ht="16">
      <c r="A31264" s="80"/>
    </row>
    <row r="31265" spans="1:1" ht="16">
      <c r="A31265" s="80"/>
    </row>
    <row r="31266" spans="1:1" ht="16">
      <c r="A31266" s="80"/>
    </row>
    <row r="31267" spans="1:1" ht="16">
      <c r="A31267" s="80"/>
    </row>
    <row r="31268" spans="1:1" ht="16">
      <c r="A31268" s="80"/>
    </row>
    <row r="31269" spans="1:1" ht="16">
      <c r="A31269" s="80"/>
    </row>
    <row r="31270" spans="1:1" ht="16">
      <c r="A31270" s="80"/>
    </row>
    <row r="31271" spans="1:1" ht="16">
      <c r="A31271" s="80"/>
    </row>
    <row r="31272" spans="1:1" ht="16">
      <c r="A31272" s="80"/>
    </row>
    <row r="31273" spans="1:1" ht="16">
      <c r="A31273" s="80"/>
    </row>
    <row r="31274" spans="1:1" ht="16">
      <c r="A31274" s="80"/>
    </row>
    <row r="31275" spans="1:1" ht="16">
      <c r="A31275" s="80"/>
    </row>
    <row r="31276" spans="1:1" ht="16">
      <c r="A31276" s="80"/>
    </row>
    <row r="31277" spans="1:1" ht="16">
      <c r="A31277" s="80"/>
    </row>
    <row r="31278" spans="1:1" ht="16">
      <c r="A31278" s="80"/>
    </row>
    <row r="31279" spans="1:1" ht="16">
      <c r="A31279" s="80"/>
    </row>
    <row r="31280" spans="1:1" ht="16">
      <c r="A31280" s="80"/>
    </row>
    <row r="31281" spans="1:1" ht="16">
      <c r="A31281" s="80"/>
    </row>
    <row r="31282" spans="1:1" ht="16">
      <c r="A31282" s="80"/>
    </row>
    <row r="31283" spans="1:1" ht="16">
      <c r="A31283" s="80"/>
    </row>
    <row r="31284" spans="1:1" ht="16">
      <c r="A31284" s="80"/>
    </row>
    <row r="31285" spans="1:1" ht="16">
      <c r="A31285" s="80"/>
    </row>
    <row r="31286" spans="1:1" ht="16">
      <c r="A31286" s="80"/>
    </row>
    <row r="31287" spans="1:1" ht="16">
      <c r="A31287" s="80"/>
    </row>
    <row r="31288" spans="1:1" ht="16">
      <c r="A31288" s="80"/>
    </row>
    <row r="31289" spans="1:1" ht="16">
      <c r="A31289" s="80"/>
    </row>
    <row r="31290" spans="1:1" ht="16">
      <c r="A31290" s="80"/>
    </row>
    <row r="31291" spans="1:1" ht="16">
      <c r="A31291" s="80"/>
    </row>
    <row r="31292" spans="1:1" ht="16">
      <c r="A31292" s="80"/>
    </row>
    <row r="31293" spans="1:1" ht="16">
      <c r="A31293" s="80"/>
    </row>
    <row r="31294" spans="1:1" ht="16">
      <c r="A31294" s="80"/>
    </row>
    <row r="31295" spans="1:1" ht="16">
      <c r="A31295" s="80"/>
    </row>
    <row r="31296" spans="1:1" ht="16">
      <c r="A31296" s="80"/>
    </row>
    <row r="31297" spans="1:1" ht="16">
      <c r="A31297" s="80"/>
    </row>
    <row r="31298" spans="1:1" ht="16">
      <c r="A31298" s="80"/>
    </row>
    <row r="31299" spans="1:1" ht="16">
      <c r="A31299" s="80"/>
    </row>
    <row r="31300" spans="1:1" ht="16">
      <c r="A31300" s="80"/>
    </row>
    <row r="31301" spans="1:1" ht="16">
      <c r="A31301" s="80"/>
    </row>
    <row r="31302" spans="1:1" ht="16">
      <c r="A31302" s="80"/>
    </row>
    <row r="31303" spans="1:1" ht="16">
      <c r="A31303" s="80"/>
    </row>
    <row r="31304" spans="1:1" ht="16">
      <c r="A31304" s="80"/>
    </row>
    <row r="31305" spans="1:1" ht="16">
      <c r="A31305" s="80"/>
    </row>
    <row r="31306" spans="1:1" ht="16">
      <c r="A31306" s="80"/>
    </row>
    <row r="31307" spans="1:1" ht="16">
      <c r="A31307" s="80"/>
    </row>
    <row r="31308" spans="1:1" ht="16">
      <c r="A31308" s="80"/>
    </row>
    <row r="31309" spans="1:1" ht="16">
      <c r="A31309" s="80"/>
    </row>
    <row r="31310" spans="1:1" ht="16">
      <c r="A31310" s="80"/>
    </row>
    <row r="31311" spans="1:1" ht="16">
      <c r="A31311" s="80"/>
    </row>
    <row r="31312" spans="1:1" ht="16">
      <c r="A31312" s="80"/>
    </row>
    <row r="31313" spans="1:1" ht="16">
      <c r="A31313" s="80"/>
    </row>
    <row r="31314" spans="1:1" ht="16">
      <c r="A31314" s="80"/>
    </row>
    <row r="31315" spans="1:1" ht="16">
      <c r="A31315" s="80"/>
    </row>
    <row r="31316" spans="1:1" ht="16">
      <c r="A31316" s="80"/>
    </row>
    <row r="31317" spans="1:1" ht="16">
      <c r="A31317" s="80"/>
    </row>
    <row r="31318" spans="1:1" ht="16">
      <c r="A31318" s="80"/>
    </row>
    <row r="31319" spans="1:1" ht="16">
      <c r="A31319" s="80"/>
    </row>
    <row r="31320" spans="1:1" ht="16">
      <c r="A31320" s="80"/>
    </row>
    <row r="31321" spans="1:1" ht="16">
      <c r="A31321" s="80"/>
    </row>
    <row r="31322" spans="1:1" ht="16">
      <c r="A31322" s="80"/>
    </row>
    <row r="31323" spans="1:1" ht="16">
      <c r="A31323" s="80"/>
    </row>
    <row r="31324" spans="1:1" ht="16">
      <c r="A31324" s="80"/>
    </row>
    <row r="31325" spans="1:1" ht="16">
      <c r="A31325" s="80"/>
    </row>
    <row r="31326" spans="1:1" ht="16">
      <c r="A31326" s="80"/>
    </row>
    <row r="31327" spans="1:1" ht="16">
      <c r="A31327" s="80"/>
    </row>
    <row r="31328" spans="1:1" ht="16">
      <c r="A31328" s="80"/>
    </row>
    <row r="31329" spans="1:1" ht="16">
      <c r="A31329" s="80"/>
    </row>
    <row r="31330" spans="1:1" ht="16">
      <c r="A31330" s="80"/>
    </row>
    <row r="31331" spans="1:1" ht="16">
      <c r="A31331" s="80"/>
    </row>
    <row r="31332" spans="1:1" ht="16">
      <c r="A31332" s="80"/>
    </row>
    <row r="31333" spans="1:1" ht="16">
      <c r="A31333" s="80"/>
    </row>
    <row r="31334" spans="1:1" ht="16">
      <c r="A31334" s="80"/>
    </row>
    <row r="31335" spans="1:1" ht="16">
      <c r="A31335" s="80"/>
    </row>
    <row r="31336" spans="1:1" ht="16">
      <c r="A31336" s="80"/>
    </row>
    <row r="31337" spans="1:1" ht="16">
      <c r="A31337" s="80"/>
    </row>
    <row r="31338" spans="1:1" ht="16">
      <c r="A31338" s="80"/>
    </row>
    <row r="31339" spans="1:1" ht="16">
      <c r="A31339" s="80"/>
    </row>
    <row r="31340" spans="1:1" ht="16">
      <c r="A31340" s="80"/>
    </row>
    <row r="31341" spans="1:1" ht="16">
      <c r="A31341" s="80"/>
    </row>
    <row r="31342" spans="1:1" ht="16">
      <c r="A31342" s="80"/>
    </row>
    <row r="31343" spans="1:1" ht="16">
      <c r="A31343" s="80"/>
    </row>
    <row r="31344" spans="1:1" ht="16">
      <c r="A31344" s="80"/>
    </row>
    <row r="31345" spans="1:1" ht="16">
      <c r="A31345" s="80"/>
    </row>
    <row r="31346" spans="1:1" ht="16">
      <c r="A31346" s="80"/>
    </row>
    <row r="31347" spans="1:1" ht="16">
      <c r="A31347" s="80"/>
    </row>
    <row r="31348" spans="1:1" ht="16">
      <c r="A31348" s="80"/>
    </row>
    <row r="31349" spans="1:1" ht="16">
      <c r="A31349" s="80"/>
    </row>
    <row r="31350" spans="1:1" ht="16">
      <c r="A31350" s="80"/>
    </row>
    <row r="31351" spans="1:1" ht="16">
      <c r="A31351" s="80"/>
    </row>
    <row r="31352" spans="1:1" ht="16">
      <c r="A31352" s="80"/>
    </row>
    <row r="31353" spans="1:1" ht="16">
      <c r="A31353" s="80"/>
    </row>
    <row r="31354" spans="1:1" ht="16">
      <c r="A31354" s="80"/>
    </row>
    <row r="31355" spans="1:1" ht="16">
      <c r="A31355" s="80"/>
    </row>
    <row r="31356" spans="1:1" ht="16">
      <c r="A31356" s="80"/>
    </row>
    <row r="31357" spans="1:1" ht="16">
      <c r="A31357" s="80"/>
    </row>
    <row r="31358" spans="1:1" ht="16">
      <c r="A31358" s="80"/>
    </row>
    <row r="31359" spans="1:1" ht="16">
      <c r="A31359" s="80"/>
    </row>
    <row r="31360" spans="1:1" ht="16">
      <c r="A31360" s="80"/>
    </row>
    <row r="31361" spans="1:1" ht="16">
      <c r="A31361" s="80"/>
    </row>
    <row r="31362" spans="1:1" ht="16">
      <c r="A31362" s="80"/>
    </row>
    <row r="31363" spans="1:1" ht="16">
      <c r="A31363" s="80"/>
    </row>
    <row r="31364" spans="1:1" ht="16">
      <c r="A31364" s="80"/>
    </row>
    <row r="31365" spans="1:1" ht="16">
      <c r="A31365" s="80"/>
    </row>
    <row r="31366" spans="1:1" ht="16">
      <c r="A31366" s="80"/>
    </row>
    <row r="31367" spans="1:1" ht="16">
      <c r="A31367" s="80"/>
    </row>
    <row r="31368" spans="1:1" ht="16">
      <c r="A31368" s="80"/>
    </row>
    <row r="31369" spans="1:1" ht="16">
      <c r="A31369" s="80"/>
    </row>
    <row r="31370" spans="1:1" ht="16">
      <c r="A31370" s="80"/>
    </row>
    <row r="31371" spans="1:1" ht="16">
      <c r="A31371" s="80"/>
    </row>
    <row r="31372" spans="1:1" ht="16">
      <c r="A31372" s="80"/>
    </row>
    <row r="31373" spans="1:1" ht="16">
      <c r="A31373" s="80"/>
    </row>
    <row r="31374" spans="1:1" ht="16">
      <c r="A31374" s="80"/>
    </row>
    <row r="31375" spans="1:1" ht="16">
      <c r="A31375" s="80"/>
    </row>
    <row r="31376" spans="1:1" ht="16">
      <c r="A31376" s="80"/>
    </row>
    <row r="31377" spans="1:1" ht="16">
      <c r="A31377" s="80"/>
    </row>
    <row r="31378" spans="1:1" ht="16">
      <c r="A31378" s="80"/>
    </row>
    <row r="31379" spans="1:1" ht="16">
      <c r="A31379" s="80"/>
    </row>
    <row r="31380" spans="1:1" ht="16">
      <c r="A31380" s="80"/>
    </row>
    <row r="31381" spans="1:1" ht="16">
      <c r="A31381" s="80"/>
    </row>
    <row r="31382" spans="1:1" ht="16">
      <c r="A31382" s="80"/>
    </row>
    <row r="31383" spans="1:1" ht="16">
      <c r="A31383" s="80"/>
    </row>
    <row r="31384" spans="1:1" ht="16">
      <c r="A31384" s="80"/>
    </row>
    <row r="31385" spans="1:1" ht="16">
      <c r="A31385" s="80"/>
    </row>
    <row r="31386" spans="1:1" ht="16">
      <c r="A31386" s="80"/>
    </row>
    <row r="31387" spans="1:1" ht="16">
      <c r="A31387" s="80"/>
    </row>
    <row r="31388" spans="1:1" ht="16">
      <c r="A31388" s="80"/>
    </row>
    <row r="31389" spans="1:1" ht="16">
      <c r="A31389" s="80"/>
    </row>
    <row r="31390" spans="1:1" ht="16">
      <c r="A31390" s="80"/>
    </row>
    <row r="31391" spans="1:1" ht="16">
      <c r="A31391" s="80"/>
    </row>
    <row r="31392" spans="1:1" ht="16">
      <c r="A31392" s="80"/>
    </row>
    <row r="31393" spans="1:1" ht="16">
      <c r="A31393" s="80"/>
    </row>
    <row r="31394" spans="1:1" ht="16">
      <c r="A31394" s="80"/>
    </row>
    <row r="31395" spans="1:1" ht="16">
      <c r="A31395" s="80"/>
    </row>
    <row r="31396" spans="1:1" ht="16">
      <c r="A31396" s="80"/>
    </row>
    <row r="31397" spans="1:1" ht="16">
      <c r="A31397" s="80"/>
    </row>
    <row r="31398" spans="1:1" ht="16">
      <c r="A31398" s="80"/>
    </row>
    <row r="31399" spans="1:1" ht="16">
      <c r="A31399" s="80"/>
    </row>
    <row r="31400" spans="1:1" ht="16">
      <c r="A31400" s="80"/>
    </row>
    <row r="31401" spans="1:1" ht="16">
      <c r="A31401" s="80"/>
    </row>
    <row r="31402" spans="1:1" ht="16">
      <c r="A31402" s="80"/>
    </row>
    <row r="31403" spans="1:1" ht="16">
      <c r="A31403" s="80"/>
    </row>
    <row r="31404" spans="1:1" ht="16">
      <c r="A31404" s="80"/>
    </row>
    <row r="31405" spans="1:1" ht="16">
      <c r="A31405" s="80"/>
    </row>
    <row r="31406" spans="1:1" ht="16">
      <c r="A31406" s="80"/>
    </row>
    <row r="31407" spans="1:1" ht="16">
      <c r="A31407" s="80"/>
    </row>
    <row r="31408" spans="1:1" ht="16">
      <c r="A31408" s="80"/>
    </row>
    <row r="31409" spans="1:1" ht="16">
      <c r="A31409" s="80"/>
    </row>
    <row r="31410" spans="1:1" ht="16">
      <c r="A31410" s="80"/>
    </row>
    <row r="31411" spans="1:1" ht="16">
      <c r="A31411" s="80"/>
    </row>
    <row r="31412" spans="1:1" ht="16">
      <c r="A31412" s="80"/>
    </row>
    <row r="31413" spans="1:1" ht="16">
      <c r="A31413" s="80"/>
    </row>
    <row r="31414" spans="1:1" ht="16">
      <c r="A31414" s="80"/>
    </row>
    <row r="31415" spans="1:1" ht="16">
      <c r="A31415" s="80"/>
    </row>
    <row r="31416" spans="1:1" ht="16">
      <c r="A31416" s="80"/>
    </row>
    <row r="31417" spans="1:1" ht="16">
      <c r="A31417" s="80"/>
    </row>
    <row r="31418" spans="1:1" ht="16">
      <c r="A31418" s="80"/>
    </row>
    <row r="31419" spans="1:1" ht="16">
      <c r="A31419" s="80"/>
    </row>
    <row r="31420" spans="1:1" ht="16">
      <c r="A31420" s="80"/>
    </row>
    <row r="31421" spans="1:1" ht="16">
      <c r="A31421" s="80"/>
    </row>
    <row r="31422" spans="1:1" ht="16">
      <c r="A31422" s="80"/>
    </row>
    <row r="31423" spans="1:1" ht="16">
      <c r="A31423" s="80"/>
    </row>
    <row r="31424" spans="1:1" ht="16">
      <c r="A31424" s="80"/>
    </row>
    <row r="31425" spans="1:1" ht="16">
      <c r="A31425" s="80"/>
    </row>
    <row r="31426" spans="1:1" ht="16">
      <c r="A31426" s="80"/>
    </row>
    <row r="31427" spans="1:1" ht="16">
      <c r="A31427" s="80"/>
    </row>
    <row r="31428" spans="1:1" ht="16">
      <c r="A31428" s="80"/>
    </row>
    <row r="31429" spans="1:1" ht="16">
      <c r="A31429" s="80"/>
    </row>
    <row r="31430" spans="1:1" ht="16">
      <c r="A31430" s="80"/>
    </row>
    <row r="31431" spans="1:1" ht="16">
      <c r="A31431" s="80"/>
    </row>
    <row r="31432" spans="1:1" ht="16">
      <c r="A31432" s="80"/>
    </row>
    <row r="31433" spans="1:1" ht="16">
      <c r="A31433" s="80"/>
    </row>
    <row r="31434" spans="1:1" ht="16">
      <c r="A31434" s="80"/>
    </row>
    <row r="31435" spans="1:1" ht="16">
      <c r="A31435" s="80"/>
    </row>
    <row r="31436" spans="1:1" ht="16">
      <c r="A31436" s="80"/>
    </row>
    <row r="31437" spans="1:1" ht="16">
      <c r="A31437" s="80"/>
    </row>
    <row r="31438" spans="1:1" ht="16">
      <c r="A31438" s="80"/>
    </row>
    <row r="31439" spans="1:1" ht="16">
      <c r="A31439" s="80"/>
    </row>
    <row r="31440" spans="1:1" ht="16">
      <c r="A31440" s="80"/>
    </row>
    <row r="31441" spans="1:1" ht="16">
      <c r="A31441" s="80"/>
    </row>
    <row r="31442" spans="1:1" ht="16">
      <c r="A31442" s="80"/>
    </row>
    <row r="31443" spans="1:1" ht="16">
      <c r="A31443" s="80"/>
    </row>
    <row r="31444" spans="1:1" ht="16">
      <c r="A31444" s="80"/>
    </row>
    <row r="31445" spans="1:1" ht="16">
      <c r="A31445" s="80"/>
    </row>
    <row r="31446" spans="1:1" ht="16">
      <c r="A31446" s="80"/>
    </row>
    <row r="31447" spans="1:1" ht="16">
      <c r="A31447" s="80"/>
    </row>
    <row r="31448" spans="1:1" ht="16">
      <c r="A31448" s="80"/>
    </row>
    <row r="31449" spans="1:1" ht="16">
      <c r="A31449" s="80"/>
    </row>
    <row r="31450" spans="1:1" ht="16">
      <c r="A31450" s="80"/>
    </row>
    <row r="31451" spans="1:1" ht="16">
      <c r="A31451" s="80"/>
    </row>
    <row r="31452" spans="1:1" ht="16">
      <c r="A31452" s="80"/>
    </row>
    <row r="31453" spans="1:1" ht="16">
      <c r="A31453" s="80"/>
    </row>
    <row r="31454" spans="1:1" ht="16">
      <c r="A31454" s="80"/>
    </row>
    <row r="31455" spans="1:1" ht="16">
      <c r="A31455" s="80"/>
    </row>
    <row r="31456" spans="1:1" ht="16">
      <c r="A31456" s="80"/>
    </row>
    <row r="31457" spans="1:1" ht="16">
      <c r="A31457" s="80"/>
    </row>
    <row r="31458" spans="1:1" ht="16">
      <c r="A31458" s="80"/>
    </row>
    <row r="31459" spans="1:1" ht="16">
      <c r="A31459" s="80"/>
    </row>
    <row r="31460" spans="1:1" ht="16">
      <c r="A31460" s="80"/>
    </row>
    <row r="31461" spans="1:1" ht="16">
      <c r="A31461" s="80"/>
    </row>
    <row r="31462" spans="1:1" ht="16">
      <c r="A31462" s="80"/>
    </row>
    <row r="31463" spans="1:1" ht="16">
      <c r="A31463" s="80"/>
    </row>
    <row r="31464" spans="1:1" ht="16">
      <c r="A31464" s="80"/>
    </row>
    <row r="31465" spans="1:1" ht="16">
      <c r="A31465" s="80"/>
    </row>
    <row r="31466" spans="1:1" ht="16">
      <c r="A31466" s="80"/>
    </row>
    <row r="31467" spans="1:1" ht="16">
      <c r="A31467" s="80"/>
    </row>
    <row r="31468" spans="1:1" ht="16">
      <c r="A31468" s="80"/>
    </row>
    <row r="31469" spans="1:1" ht="16">
      <c r="A31469" s="80"/>
    </row>
    <row r="31470" spans="1:1" ht="16">
      <c r="A31470" s="80"/>
    </row>
    <row r="31471" spans="1:1" ht="16">
      <c r="A31471" s="80"/>
    </row>
    <row r="31472" spans="1:1" ht="16">
      <c r="A31472" s="80"/>
    </row>
    <row r="31473" spans="1:1" ht="16">
      <c r="A31473" s="80"/>
    </row>
    <row r="31474" spans="1:1" ht="16">
      <c r="A31474" s="80"/>
    </row>
    <row r="31475" spans="1:1" ht="16">
      <c r="A31475" s="80"/>
    </row>
    <row r="31476" spans="1:1" ht="16">
      <c r="A31476" s="80"/>
    </row>
    <row r="31477" spans="1:1" ht="16">
      <c r="A31477" s="80"/>
    </row>
    <row r="31478" spans="1:1" ht="16">
      <c r="A31478" s="80"/>
    </row>
    <row r="31479" spans="1:1" ht="16">
      <c r="A31479" s="80"/>
    </row>
    <row r="31480" spans="1:1" ht="16">
      <c r="A31480" s="80"/>
    </row>
    <row r="31481" spans="1:1" ht="16">
      <c r="A31481" s="80"/>
    </row>
    <row r="31482" spans="1:1" ht="16">
      <c r="A31482" s="80"/>
    </row>
    <row r="31483" spans="1:1" ht="16">
      <c r="A31483" s="80"/>
    </row>
    <row r="31484" spans="1:1" ht="16">
      <c r="A31484" s="80"/>
    </row>
    <row r="31485" spans="1:1" ht="16">
      <c r="A31485" s="80"/>
    </row>
    <row r="31486" spans="1:1" ht="16">
      <c r="A31486" s="80"/>
    </row>
    <row r="31487" spans="1:1" ht="16">
      <c r="A31487" s="80"/>
    </row>
    <row r="31488" spans="1:1" ht="16">
      <c r="A31488" s="80"/>
    </row>
    <row r="31489" spans="1:1" ht="16">
      <c r="A31489" s="80"/>
    </row>
    <row r="31490" spans="1:1" ht="16">
      <c r="A31490" s="80"/>
    </row>
    <row r="31491" spans="1:1" ht="16">
      <c r="A31491" s="80"/>
    </row>
    <row r="31492" spans="1:1" ht="16">
      <c r="A31492" s="80"/>
    </row>
    <row r="31493" spans="1:1" ht="16">
      <c r="A31493" s="80"/>
    </row>
    <row r="31494" spans="1:1" ht="16">
      <c r="A31494" s="80"/>
    </row>
    <row r="31495" spans="1:1" ht="16">
      <c r="A31495" s="80"/>
    </row>
    <row r="31496" spans="1:1" ht="16">
      <c r="A31496" s="80"/>
    </row>
    <row r="31497" spans="1:1" ht="16">
      <c r="A31497" s="80"/>
    </row>
    <row r="31498" spans="1:1" ht="16">
      <c r="A31498" s="80"/>
    </row>
    <row r="31499" spans="1:1" ht="16">
      <c r="A31499" s="80"/>
    </row>
    <row r="31500" spans="1:1" ht="16">
      <c r="A31500" s="80"/>
    </row>
    <row r="31501" spans="1:1" ht="16">
      <c r="A31501" s="80"/>
    </row>
    <row r="31502" spans="1:1" ht="16">
      <c r="A31502" s="80"/>
    </row>
    <row r="31503" spans="1:1" ht="16">
      <c r="A31503" s="80"/>
    </row>
    <row r="31504" spans="1:1" ht="16">
      <c r="A31504" s="80"/>
    </row>
    <row r="31505" spans="1:1" ht="16">
      <c r="A31505" s="80"/>
    </row>
    <row r="31506" spans="1:1" ht="16">
      <c r="A31506" s="80"/>
    </row>
    <row r="31507" spans="1:1" ht="16">
      <c r="A31507" s="80"/>
    </row>
    <row r="31508" spans="1:1" ht="16">
      <c r="A31508" s="80"/>
    </row>
    <row r="31509" spans="1:1" ht="16">
      <c r="A31509" s="80"/>
    </row>
    <row r="31510" spans="1:1" ht="16">
      <c r="A31510" s="80"/>
    </row>
    <row r="31511" spans="1:1" ht="16">
      <c r="A31511" s="80"/>
    </row>
    <row r="31512" spans="1:1" ht="16">
      <c r="A31512" s="80"/>
    </row>
    <row r="31513" spans="1:1" ht="16">
      <c r="A31513" s="80"/>
    </row>
    <row r="31514" spans="1:1" ht="16">
      <c r="A31514" s="80"/>
    </row>
    <row r="31515" spans="1:1" ht="16">
      <c r="A31515" s="80"/>
    </row>
    <row r="31516" spans="1:1" ht="16">
      <c r="A31516" s="80"/>
    </row>
    <row r="31517" spans="1:1" ht="16">
      <c r="A31517" s="80"/>
    </row>
    <row r="31518" spans="1:1" ht="16">
      <c r="A31518" s="80"/>
    </row>
    <row r="31519" spans="1:1" ht="16">
      <c r="A31519" s="80"/>
    </row>
    <row r="31520" spans="1:1" ht="16">
      <c r="A31520" s="80"/>
    </row>
    <row r="31521" spans="1:1" ht="16">
      <c r="A31521" s="80"/>
    </row>
    <row r="31522" spans="1:1" ht="16">
      <c r="A31522" s="80"/>
    </row>
    <row r="31523" spans="1:1" ht="16">
      <c r="A31523" s="80"/>
    </row>
    <row r="31524" spans="1:1" ht="16">
      <c r="A31524" s="80"/>
    </row>
    <row r="31525" spans="1:1" ht="16">
      <c r="A31525" s="80"/>
    </row>
    <row r="31526" spans="1:1" ht="16">
      <c r="A31526" s="80"/>
    </row>
    <row r="31527" spans="1:1" ht="16">
      <c r="A31527" s="80"/>
    </row>
    <row r="31528" spans="1:1" ht="16">
      <c r="A31528" s="80"/>
    </row>
    <row r="31529" spans="1:1" ht="16">
      <c r="A31529" s="80"/>
    </row>
    <row r="31530" spans="1:1" ht="16">
      <c r="A31530" s="80"/>
    </row>
    <row r="31531" spans="1:1" ht="16">
      <c r="A31531" s="80"/>
    </row>
    <row r="31532" spans="1:1" ht="16">
      <c r="A31532" s="80"/>
    </row>
    <row r="31533" spans="1:1" ht="16">
      <c r="A31533" s="80"/>
    </row>
    <row r="31534" spans="1:1" ht="16">
      <c r="A31534" s="80"/>
    </row>
    <row r="31535" spans="1:1" ht="16">
      <c r="A31535" s="80"/>
    </row>
    <row r="31536" spans="1:1" ht="16">
      <c r="A31536" s="80"/>
    </row>
    <row r="31537" spans="1:1" ht="16">
      <c r="A31537" s="80"/>
    </row>
    <row r="31538" spans="1:1" ht="16">
      <c r="A31538" s="80"/>
    </row>
    <row r="31539" spans="1:1" ht="16">
      <c r="A31539" s="80"/>
    </row>
    <row r="31540" spans="1:1" ht="16">
      <c r="A31540" s="80"/>
    </row>
    <row r="31541" spans="1:1" ht="16">
      <c r="A31541" s="80"/>
    </row>
    <row r="31542" spans="1:1" ht="16">
      <c r="A31542" s="80"/>
    </row>
    <row r="31543" spans="1:1" ht="16">
      <c r="A31543" s="80"/>
    </row>
    <row r="31544" spans="1:1" ht="16">
      <c r="A31544" s="80"/>
    </row>
    <row r="31545" spans="1:1" ht="16">
      <c r="A31545" s="80"/>
    </row>
    <row r="31546" spans="1:1" ht="16">
      <c r="A31546" s="80"/>
    </row>
    <row r="31547" spans="1:1" ht="16">
      <c r="A31547" s="80"/>
    </row>
    <row r="31548" spans="1:1" ht="16">
      <c r="A31548" s="80"/>
    </row>
    <row r="31549" spans="1:1" ht="16">
      <c r="A31549" s="80"/>
    </row>
    <row r="31550" spans="1:1" ht="16">
      <c r="A31550" s="80"/>
    </row>
    <row r="31551" spans="1:1" ht="16">
      <c r="A31551" s="80"/>
    </row>
    <row r="31552" spans="1:1" ht="16">
      <c r="A31552" s="80"/>
    </row>
    <row r="31553" spans="1:1" ht="16">
      <c r="A31553" s="80"/>
    </row>
    <row r="31554" spans="1:1" ht="16">
      <c r="A31554" s="80"/>
    </row>
    <row r="31555" spans="1:1" ht="16">
      <c r="A31555" s="80"/>
    </row>
    <row r="31556" spans="1:1" ht="16">
      <c r="A31556" s="80"/>
    </row>
    <row r="31557" spans="1:1" ht="16">
      <c r="A31557" s="80"/>
    </row>
    <row r="31558" spans="1:1" ht="16">
      <c r="A31558" s="80"/>
    </row>
    <row r="31559" spans="1:1" ht="16">
      <c r="A31559" s="80"/>
    </row>
    <row r="31560" spans="1:1" ht="16">
      <c r="A31560" s="80"/>
    </row>
    <row r="31561" spans="1:1" ht="16">
      <c r="A31561" s="80"/>
    </row>
    <row r="31562" spans="1:1" ht="16">
      <c r="A31562" s="80"/>
    </row>
    <row r="31563" spans="1:1" ht="16">
      <c r="A31563" s="80"/>
    </row>
    <row r="31564" spans="1:1" ht="16">
      <c r="A31564" s="80"/>
    </row>
    <row r="31565" spans="1:1" ht="16">
      <c r="A31565" s="80"/>
    </row>
    <row r="31566" spans="1:1" ht="16">
      <c r="A31566" s="80"/>
    </row>
    <row r="31567" spans="1:1" ht="16">
      <c r="A31567" s="80"/>
    </row>
    <row r="31568" spans="1:1" ht="16">
      <c r="A31568" s="80"/>
    </row>
    <row r="31569" spans="1:1" ht="16">
      <c r="A31569" s="80"/>
    </row>
    <row r="31570" spans="1:1" ht="16">
      <c r="A31570" s="80"/>
    </row>
    <row r="31571" spans="1:1" ht="16">
      <c r="A31571" s="80"/>
    </row>
    <row r="31572" spans="1:1" ht="16">
      <c r="A31572" s="80"/>
    </row>
    <row r="31573" spans="1:1" ht="16">
      <c r="A31573" s="80"/>
    </row>
    <row r="31574" spans="1:1" ht="16">
      <c r="A31574" s="80"/>
    </row>
    <row r="31575" spans="1:1" ht="16">
      <c r="A31575" s="80"/>
    </row>
    <row r="31576" spans="1:1" ht="16">
      <c r="A31576" s="80"/>
    </row>
    <row r="31577" spans="1:1" ht="16">
      <c r="A31577" s="80"/>
    </row>
    <row r="31578" spans="1:1" ht="16">
      <c r="A31578" s="80"/>
    </row>
    <row r="31579" spans="1:1" ht="16">
      <c r="A31579" s="80"/>
    </row>
    <row r="31580" spans="1:1" ht="16">
      <c r="A31580" s="80"/>
    </row>
    <row r="31581" spans="1:1" ht="16">
      <c r="A31581" s="80"/>
    </row>
    <row r="31582" spans="1:1" ht="16">
      <c r="A31582" s="80"/>
    </row>
    <row r="31583" spans="1:1" ht="16">
      <c r="A31583" s="80"/>
    </row>
    <row r="31584" spans="1:1" ht="16">
      <c r="A31584" s="80"/>
    </row>
    <row r="31585" spans="1:1" ht="16">
      <c r="A31585" s="80"/>
    </row>
    <row r="31586" spans="1:1" ht="16">
      <c r="A31586" s="80"/>
    </row>
    <row r="31587" spans="1:1" ht="16">
      <c r="A31587" s="80"/>
    </row>
    <row r="31588" spans="1:1" ht="16">
      <c r="A31588" s="80"/>
    </row>
    <row r="31589" spans="1:1" ht="16">
      <c r="A31589" s="80"/>
    </row>
    <row r="31590" spans="1:1" ht="16">
      <c r="A31590" s="80"/>
    </row>
    <row r="31591" spans="1:1" ht="16">
      <c r="A31591" s="80"/>
    </row>
    <row r="31592" spans="1:1" ht="16">
      <c r="A31592" s="80"/>
    </row>
    <row r="31593" spans="1:1" ht="16">
      <c r="A31593" s="80"/>
    </row>
    <row r="31594" spans="1:1" ht="16">
      <c r="A31594" s="80"/>
    </row>
    <row r="31595" spans="1:1" ht="16">
      <c r="A31595" s="80"/>
    </row>
    <row r="31596" spans="1:1" ht="16">
      <c r="A31596" s="80"/>
    </row>
    <row r="31597" spans="1:1" ht="16">
      <c r="A31597" s="80"/>
    </row>
    <row r="31598" spans="1:1" ht="16">
      <c r="A31598" s="80"/>
    </row>
    <row r="31599" spans="1:1" ht="16">
      <c r="A31599" s="80"/>
    </row>
    <row r="31600" spans="1:1" ht="16">
      <c r="A31600" s="80"/>
    </row>
    <row r="31601" spans="1:1" ht="16">
      <c r="A31601" s="80"/>
    </row>
    <row r="31602" spans="1:1" ht="16">
      <c r="A31602" s="80"/>
    </row>
    <row r="31603" spans="1:1" ht="16">
      <c r="A31603" s="80"/>
    </row>
    <row r="31604" spans="1:1" ht="16">
      <c r="A31604" s="80"/>
    </row>
    <row r="31605" spans="1:1" ht="16">
      <c r="A31605" s="80"/>
    </row>
    <row r="31606" spans="1:1" ht="16">
      <c r="A31606" s="80"/>
    </row>
    <row r="31607" spans="1:1" ht="16">
      <c r="A31607" s="80"/>
    </row>
    <row r="31608" spans="1:1" ht="16">
      <c r="A31608" s="80"/>
    </row>
    <row r="31609" spans="1:1" ht="16">
      <c r="A31609" s="80"/>
    </row>
    <row r="31610" spans="1:1" ht="16">
      <c r="A31610" s="80"/>
    </row>
    <row r="31611" spans="1:1" ht="16">
      <c r="A31611" s="80"/>
    </row>
    <row r="31612" spans="1:1" ht="16">
      <c r="A31612" s="80"/>
    </row>
    <row r="31613" spans="1:1" ht="16">
      <c r="A31613" s="80"/>
    </row>
    <row r="31614" spans="1:1" ht="16">
      <c r="A31614" s="80"/>
    </row>
    <row r="31615" spans="1:1" ht="16">
      <c r="A31615" s="80"/>
    </row>
    <row r="31616" spans="1:1" ht="16">
      <c r="A31616" s="80"/>
    </row>
    <row r="31617" spans="1:1" ht="16">
      <c r="A31617" s="80"/>
    </row>
    <row r="31618" spans="1:1" ht="16">
      <c r="A31618" s="80"/>
    </row>
    <row r="31619" spans="1:1" ht="16">
      <c r="A31619" s="80"/>
    </row>
    <row r="31620" spans="1:1" ht="16">
      <c r="A31620" s="80"/>
    </row>
    <row r="31621" spans="1:1" ht="16">
      <c r="A31621" s="80"/>
    </row>
    <row r="31622" spans="1:1" ht="16">
      <c r="A31622" s="80"/>
    </row>
    <row r="31623" spans="1:1" ht="16">
      <c r="A31623" s="80"/>
    </row>
    <row r="31624" spans="1:1" ht="16">
      <c r="A31624" s="80"/>
    </row>
    <row r="31625" spans="1:1" ht="16">
      <c r="A31625" s="80"/>
    </row>
    <row r="31626" spans="1:1" ht="16">
      <c r="A31626" s="80"/>
    </row>
    <row r="31627" spans="1:1" ht="16">
      <c r="A31627" s="80"/>
    </row>
    <row r="31628" spans="1:1" ht="16">
      <c r="A31628" s="80"/>
    </row>
    <row r="31629" spans="1:1" ht="16">
      <c r="A31629" s="80"/>
    </row>
    <row r="31630" spans="1:1" ht="16">
      <c r="A31630" s="80"/>
    </row>
    <row r="31631" spans="1:1" ht="16">
      <c r="A31631" s="80"/>
    </row>
    <row r="31632" spans="1:1" ht="16">
      <c r="A31632" s="80"/>
    </row>
    <row r="31633" spans="1:1" ht="16">
      <c r="A31633" s="80"/>
    </row>
    <row r="31634" spans="1:1" ht="16">
      <c r="A31634" s="80"/>
    </row>
    <row r="31635" spans="1:1" ht="16">
      <c r="A31635" s="80"/>
    </row>
    <row r="31636" spans="1:1" ht="16">
      <c r="A31636" s="80"/>
    </row>
    <row r="31637" spans="1:1" ht="16">
      <c r="A31637" s="80"/>
    </row>
    <row r="31638" spans="1:1" ht="16">
      <c r="A31638" s="80"/>
    </row>
    <row r="31639" spans="1:1" ht="16">
      <c r="A31639" s="80"/>
    </row>
    <row r="31640" spans="1:1" ht="16">
      <c r="A31640" s="80"/>
    </row>
    <row r="31641" spans="1:1" ht="16">
      <c r="A31641" s="80"/>
    </row>
    <row r="31642" spans="1:1" ht="16">
      <c r="A31642" s="80"/>
    </row>
    <row r="31643" spans="1:1" ht="16">
      <c r="A31643" s="80"/>
    </row>
    <row r="31644" spans="1:1" ht="16">
      <c r="A31644" s="80"/>
    </row>
    <row r="31645" spans="1:1" ht="16">
      <c r="A31645" s="80"/>
    </row>
    <row r="31646" spans="1:1" ht="16">
      <c r="A31646" s="80"/>
    </row>
    <row r="31647" spans="1:1" ht="16">
      <c r="A31647" s="80"/>
    </row>
    <row r="31648" spans="1:1" ht="16">
      <c r="A31648" s="80"/>
    </row>
    <row r="31649" spans="1:1" ht="16">
      <c r="A31649" s="80"/>
    </row>
    <row r="31650" spans="1:1" ht="16">
      <c r="A31650" s="80"/>
    </row>
    <row r="31651" spans="1:1" ht="16">
      <c r="A31651" s="80"/>
    </row>
    <row r="31652" spans="1:1" ht="16">
      <c r="A31652" s="80"/>
    </row>
    <row r="31653" spans="1:1" ht="16">
      <c r="A31653" s="80"/>
    </row>
    <row r="31654" spans="1:1" ht="16">
      <c r="A31654" s="80"/>
    </row>
    <row r="31655" spans="1:1" ht="16">
      <c r="A31655" s="80"/>
    </row>
    <row r="31656" spans="1:1" ht="16">
      <c r="A31656" s="80"/>
    </row>
    <row r="31657" spans="1:1" ht="16">
      <c r="A31657" s="80"/>
    </row>
    <row r="31658" spans="1:1" ht="16">
      <c r="A31658" s="80"/>
    </row>
    <row r="31659" spans="1:1" ht="16">
      <c r="A31659" s="80"/>
    </row>
    <row r="31660" spans="1:1" ht="16">
      <c r="A31660" s="80"/>
    </row>
    <row r="31661" spans="1:1" ht="16">
      <c r="A31661" s="80"/>
    </row>
    <row r="31662" spans="1:1" ht="16">
      <c r="A31662" s="80"/>
    </row>
    <row r="31663" spans="1:1" ht="16">
      <c r="A31663" s="80"/>
    </row>
    <row r="31664" spans="1:1" ht="16">
      <c r="A31664" s="80"/>
    </row>
    <row r="31665" spans="1:1" ht="16">
      <c r="A31665" s="80"/>
    </row>
    <row r="31666" spans="1:1" ht="16">
      <c r="A31666" s="80"/>
    </row>
    <row r="31667" spans="1:1" ht="16">
      <c r="A31667" s="80"/>
    </row>
    <row r="31668" spans="1:1" ht="16">
      <c r="A31668" s="80"/>
    </row>
    <row r="31669" spans="1:1" ht="16">
      <c r="A31669" s="80"/>
    </row>
    <row r="31670" spans="1:1" ht="16">
      <c r="A31670" s="80"/>
    </row>
    <row r="31671" spans="1:1" ht="16">
      <c r="A31671" s="80"/>
    </row>
    <row r="31672" spans="1:1" ht="16">
      <c r="A31672" s="80"/>
    </row>
    <row r="31673" spans="1:1" ht="16">
      <c r="A31673" s="80"/>
    </row>
    <row r="31674" spans="1:1" ht="16">
      <c r="A31674" s="80"/>
    </row>
    <row r="31675" spans="1:1" ht="16">
      <c r="A31675" s="80"/>
    </row>
    <row r="31676" spans="1:1" ht="16">
      <c r="A31676" s="80"/>
    </row>
    <row r="31677" spans="1:1" ht="16">
      <c r="A31677" s="80"/>
    </row>
    <row r="31678" spans="1:1" ht="16">
      <c r="A31678" s="80"/>
    </row>
    <row r="31679" spans="1:1" ht="16">
      <c r="A31679" s="80"/>
    </row>
    <row r="31680" spans="1:1" ht="16">
      <c r="A31680" s="80"/>
    </row>
    <row r="31681" spans="1:1" ht="16">
      <c r="A31681" s="80"/>
    </row>
    <row r="31682" spans="1:1" ht="16">
      <c r="A31682" s="80"/>
    </row>
    <row r="31683" spans="1:1" ht="16">
      <c r="A31683" s="80"/>
    </row>
    <row r="31684" spans="1:1" ht="16">
      <c r="A31684" s="80"/>
    </row>
    <row r="31685" spans="1:1" ht="16">
      <c r="A31685" s="80"/>
    </row>
    <row r="31686" spans="1:1" ht="16">
      <c r="A31686" s="80"/>
    </row>
    <row r="31687" spans="1:1" ht="16">
      <c r="A31687" s="80"/>
    </row>
    <row r="31688" spans="1:1" ht="16">
      <c r="A31688" s="80"/>
    </row>
    <row r="31689" spans="1:1" ht="16">
      <c r="A31689" s="80"/>
    </row>
    <row r="31690" spans="1:1" ht="16">
      <c r="A31690" s="80"/>
    </row>
    <row r="31691" spans="1:1" ht="16">
      <c r="A31691" s="80"/>
    </row>
    <row r="31692" spans="1:1" ht="16">
      <c r="A31692" s="80"/>
    </row>
    <row r="31693" spans="1:1" ht="16">
      <c r="A31693" s="80"/>
    </row>
    <row r="31694" spans="1:1" ht="16">
      <c r="A31694" s="80"/>
    </row>
    <row r="31695" spans="1:1" ht="16">
      <c r="A31695" s="80"/>
    </row>
    <row r="31696" spans="1:1" ht="16">
      <c r="A31696" s="80"/>
    </row>
    <row r="31697" spans="1:1" ht="16">
      <c r="A31697" s="80"/>
    </row>
    <row r="31698" spans="1:1" ht="16">
      <c r="A31698" s="80"/>
    </row>
    <row r="31699" spans="1:1" ht="16">
      <c r="A31699" s="80"/>
    </row>
    <row r="31700" spans="1:1" ht="16">
      <c r="A31700" s="80"/>
    </row>
    <row r="31701" spans="1:1" ht="16">
      <c r="A31701" s="80"/>
    </row>
    <row r="31702" spans="1:1" ht="16">
      <c r="A31702" s="80"/>
    </row>
    <row r="31703" spans="1:1" ht="16">
      <c r="A31703" s="80"/>
    </row>
    <row r="31704" spans="1:1" ht="16">
      <c r="A31704" s="80"/>
    </row>
    <row r="31705" spans="1:1" ht="16">
      <c r="A31705" s="80"/>
    </row>
    <row r="31706" spans="1:1" ht="16">
      <c r="A31706" s="80"/>
    </row>
    <row r="31707" spans="1:1" ht="16">
      <c r="A31707" s="80"/>
    </row>
    <row r="31708" spans="1:1" ht="16">
      <c r="A31708" s="80"/>
    </row>
    <row r="31709" spans="1:1" ht="16">
      <c r="A31709" s="80"/>
    </row>
    <row r="31710" spans="1:1" ht="16">
      <c r="A31710" s="80"/>
    </row>
    <row r="31711" spans="1:1" ht="16">
      <c r="A31711" s="80"/>
    </row>
    <row r="31712" spans="1:1" ht="16">
      <c r="A31712" s="80"/>
    </row>
    <row r="31713" spans="1:1" ht="16">
      <c r="A31713" s="80"/>
    </row>
    <row r="31714" spans="1:1" ht="16">
      <c r="A31714" s="80"/>
    </row>
    <row r="31715" spans="1:1" ht="16">
      <c r="A31715" s="80"/>
    </row>
    <row r="31716" spans="1:1" ht="16">
      <c r="A31716" s="80"/>
    </row>
    <row r="31717" spans="1:1" ht="16">
      <c r="A31717" s="80"/>
    </row>
    <row r="31718" spans="1:1" ht="16">
      <c r="A31718" s="80"/>
    </row>
    <row r="31719" spans="1:1" ht="16">
      <c r="A31719" s="80"/>
    </row>
    <row r="31720" spans="1:1" ht="16">
      <c r="A31720" s="80"/>
    </row>
    <row r="31721" spans="1:1" ht="16">
      <c r="A31721" s="80"/>
    </row>
    <row r="31722" spans="1:1" ht="16">
      <c r="A31722" s="80"/>
    </row>
    <row r="31723" spans="1:1" ht="16">
      <c r="A31723" s="80"/>
    </row>
    <row r="31724" spans="1:1" ht="16">
      <c r="A31724" s="80"/>
    </row>
    <row r="31725" spans="1:1" ht="16">
      <c r="A31725" s="80"/>
    </row>
    <row r="31726" spans="1:1" ht="16">
      <c r="A31726" s="80"/>
    </row>
    <row r="31727" spans="1:1" ht="16">
      <c r="A31727" s="80"/>
    </row>
    <row r="31728" spans="1:1" ht="16">
      <c r="A31728" s="80"/>
    </row>
    <row r="31729" spans="1:1" ht="16">
      <c r="A31729" s="80"/>
    </row>
    <row r="31730" spans="1:1" ht="16">
      <c r="A31730" s="80"/>
    </row>
    <row r="31731" spans="1:1" ht="16">
      <c r="A31731" s="80"/>
    </row>
    <row r="31732" spans="1:1" ht="16">
      <c r="A31732" s="80"/>
    </row>
    <row r="31733" spans="1:1" ht="16">
      <c r="A31733" s="80"/>
    </row>
    <row r="31734" spans="1:1" ht="16">
      <c r="A31734" s="80"/>
    </row>
    <row r="31735" spans="1:1" ht="16">
      <c r="A31735" s="80"/>
    </row>
    <row r="31736" spans="1:1" ht="16">
      <c r="A31736" s="80"/>
    </row>
    <row r="31737" spans="1:1" ht="16">
      <c r="A31737" s="80"/>
    </row>
    <row r="31738" spans="1:1" ht="16">
      <c r="A31738" s="80"/>
    </row>
    <row r="31739" spans="1:1" ht="16">
      <c r="A31739" s="80"/>
    </row>
    <row r="31740" spans="1:1" ht="16">
      <c r="A31740" s="80"/>
    </row>
    <row r="31741" spans="1:1" ht="16">
      <c r="A31741" s="80"/>
    </row>
    <row r="31742" spans="1:1" ht="16">
      <c r="A31742" s="80"/>
    </row>
    <row r="31743" spans="1:1" ht="16">
      <c r="A31743" s="80"/>
    </row>
    <row r="31744" spans="1:1" ht="16">
      <c r="A31744" s="80"/>
    </row>
    <row r="31745" spans="1:1" ht="16">
      <c r="A31745" s="80"/>
    </row>
    <row r="31746" spans="1:1" ht="16">
      <c r="A31746" s="80"/>
    </row>
    <row r="31747" spans="1:1" ht="16">
      <c r="A31747" s="80"/>
    </row>
    <row r="31748" spans="1:1" ht="16">
      <c r="A31748" s="80"/>
    </row>
    <row r="31749" spans="1:1" ht="16">
      <c r="A31749" s="80"/>
    </row>
    <row r="31750" spans="1:1" ht="16">
      <c r="A31750" s="80"/>
    </row>
    <row r="31751" spans="1:1" ht="16">
      <c r="A31751" s="80"/>
    </row>
    <row r="31752" spans="1:1" ht="16">
      <c r="A31752" s="80"/>
    </row>
    <row r="31753" spans="1:1" ht="16">
      <c r="A31753" s="80"/>
    </row>
    <row r="31754" spans="1:1" ht="16">
      <c r="A31754" s="80"/>
    </row>
    <row r="31755" spans="1:1" ht="16">
      <c r="A31755" s="80"/>
    </row>
    <row r="31756" spans="1:1" ht="16">
      <c r="A31756" s="80"/>
    </row>
    <row r="31757" spans="1:1" ht="16">
      <c r="A31757" s="80"/>
    </row>
    <row r="31758" spans="1:1" ht="16">
      <c r="A31758" s="80"/>
    </row>
    <row r="31759" spans="1:1" ht="16">
      <c r="A31759" s="80"/>
    </row>
    <row r="31760" spans="1:1" ht="16">
      <c r="A31760" s="80"/>
    </row>
    <row r="31761" spans="1:1" ht="16">
      <c r="A31761" s="80"/>
    </row>
    <row r="31762" spans="1:1" ht="16">
      <c r="A31762" s="80"/>
    </row>
    <row r="31763" spans="1:1" ht="16">
      <c r="A31763" s="80"/>
    </row>
    <row r="31764" spans="1:1" ht="16">
      <c r="A31764" s="80"/>
    </row>
    <row r="31765" spans="1:1" ht="16">
      <c r="A31765" s="80"/>
    </row>
    <row r="31766" spans="1:1" ht="16">
      <c r="A31766" s="80"/>
    </row>
    <row r="31767" spans="1:1" ht="16">
      <c r="A31767" s="80"/>
    </row>
    <row r="31768" spans="1:1" ht="16">
      <c r="A31768" s="80"/>
    </row>
    <row r="31769" spans="1:1" ht="16">
      <c r="A31769" s="80"/>
    </row>
    <row r="31770" spans="1:1" ht="16">
      <c r="A31770" s="80"/>
    </row>
    <row r="31771" spans="1:1" ht="16">
      <c r="A31771" s="80"/>
    </row>
    <row r="31772" spans="1:1" ht="16">
      <c r="A31772" s="80"/>
    </row>
    <row r="31773" spans="1:1" ht="16">
      <c r="A31773" s="80"/>
    </row>
    <row r="31774" spans="1:1" ht="16">
      <c r="A31774" s="80"/>
    </row>
    <row r="31775" spans="1:1" ht="16">
      <c r="A31775" s="80"/>
    </row>
    <row r="31776" spans="1:1" ht="16">
      <c r="A31776" s="80"/>
    </row>
    <row r="31777" spans="1:1" ht="16">
      <c r="A31777" s="80"/>
    </row>
    <row r="31778" spans="1:1" ht="16">
      <c r="A31778" s="80"/>
    </row>
    <row r="31779" spans="1:1" ht="16">
      <c r="A31779" s="80"/>
    </row>
    <row r="31780" spans="1:1" ht="16">
      <c r="A31780" s="80"/>
    </row>
    <row r="31781" spans="1:1" ht="16">
      <c r="A31781" s="80"/>
    </row>
    <row r="31782" spans="1:1" ht="16">
      <c r="A31782" s="80"/>
    </row>
    <row r="31783" spans="1:1" ht="16">
      <c r="A31783" s="80"/>
    </row>
    <row r="31784" spans="1:1" ht="16">
      <c r="A31784" s="80"/>
    </row>
    <row r="31785" spans="1:1" ht="16">
      <c r="A31785" s="80"/>
    </row>
    <row r="31786" spans="1:1" ht="16">
      <c r="A31786" s="80"/>
    </row>
    <row r="31787" spans="1:1" ht="16">
      <c r="A31787" s="80"/>
    </row>
    <row r="31788" spans="1:1" ht="16">
      <c r="A31788" s="80"/>
    </row>
    <row r="31789" spans="1:1" ht="16">
      <c r="A31789" s="80"/>
    </row>
    <row r="31790" spans="1:1" ht="16">
      <c r="A31790" s="80"/>
    </row>
    <row r="31791" spans="1:1" ht="16">
      <c r="A31791" s="80"/>
    </row>
    <row r="31792" spans="1:1" ht="16">
      <c r="A31792" s="80"/>
    </row>
    <row r="31793" spans="1:1" ht="16">
      <c r="A31793" s="80"/>
    </row>
    <row r="31794" spans="1:1" ht="16">
      <c r="A31794" s="80"/>
    </row>
    <row r="31795" spans="1:1" ht="16">
      <c r="A31795" s="80"/>
    </row>
    <row r="31796" spans="1:1" ht="16">
      <c r="A31796" s="80"/>
    </row>
    <row r="31797" spans="1:1" ht="16">
      <c r="A31797" s="80"/>
    </row>
    <row r="31798" spans="1:1" ht="16">
      <c r="A31798" s="80"/>
    </row>
    <row r="31799" spans="1:1" ht="16">
      <c r="A31799" s="80"/>
    </row>
    <row r="31800" spans="1:1" ht="16">
      <c r="A31800" s="80"/>
    </row>
    <row r="31801" spans="1:1" ht="16">
      <c r="A31801" s="80"/>
    </row>
    <row r="31802" spans="1:1" ht="16">
      <c r="A31802" s="80"/>
    </row>
    <row r="31803" spans="1:1" ht="16">
      <c r="A31803" s="80"/>
    </row>
    <row r="31804" spans="1:1" ht="16">
      <c r="A31804" s="80"/>
    </row>
    <row r="31805" spans="1:1" ht="16">
      <c r="A31805" s="80"/>
    </row>
    <row r="31806" spans="1:1" ht="16">
      <c r="A31806" s="80"/>
    </row>
    <row r="31807" spans="1:1" ht="16">
      <c r="A31807" s="80"/>
    </row>
    <row r="31808" spans="1:1" ht="16">
      <c r="A31808" s="80"/>
    </row>
    <row r="31809" spans="1:1" ht="16">
      <c r="A31809" s="80"/>
    </row>
    <row r="31810" spans="1:1" ht="16">
      <c r="A31810" s="80"/>
    </row>
    <row r="31811" spans="1:1" ht="16">
      <c r="A31811" s="80"/>
    </row>
    <row r="31812" spans="1:1" ht="16">
      <c r="A31812" s="80"/>
    </row>
    <row r="31813" spans="1:1" ht="16">
      <c r="A31813" s="80"/>
    </row>
    <row r="31814" spans="1:1" ht="16">
      <c r="A31814" s="80"/>
    </row>
    <row r="31815" spans="1:1" ht="16">
      <c r="A31815" s="80"/>
    </row>
    <row r="31816" spans="1:1" ht="16">
      <c r="A31816" s="80"/>
    </row>
    <row r="31817" spans="1:1" ht="16">
      <c r="A31817" s="80"/>
    </row>
    <row r="31818" spans="1:1" ht="16">
      <c r="A31818" s="80"/>
    </row>
    <row r="31819" spans="1:1" ht="16">
      <c r="A31819" s="80"/>
    </row>
    <row r="31820" spans="1:1" ht="16">
      <c r="A31820" s="80"/>
    </row>
    <row r="31821" spans="1:1" ht="16">
      <c r="A31821" s="80"/>
    </row>
    <row r="31822" spans="1:1" ht="16">
      <c r="A31822" s="80"/>
    </row>
    <row r="31823" spans="1:1" ht="16">
      <c r="A31823" s="80"/>
    </row>
    <row r="31824" spans="1:1" ht="16">
      <c r="A31824" s="80"/>
    </row>
    <row r="31825" spans="1:1" ht="16">
      <c r="A31825" s="80"/>
    </row>
    <row r="31826" spans="1:1" ht="16">
      <c r="A31826" s="80"/>
    </row>
    <row r="31827" spans="1:1" ht="16">
      <c r="A31827" s="80"/>
    </row>
    <row r="31828" spans="1:1" ht="16">
      <c r="A31828" s="80"/>
    </row>
    <row r="31829" spans="1:1" ht="16">
      <c r="A31829" s="80"/>
    </row>
    <row r="31830" spans="1:1" ht="16">
      <c r="A31830" s="80"/>
    </row>
    <row r="31831" spans="1:1" ht="16">
      <c r="A31831" s="80"/>
    </row>
    <row r="31832" spans="1:1" ht="16">
      <c r="A31832" s="80"/>
    </row>
    <row r="31833" spans="1:1" ht="16">
      <c r="A31833" s="80"/>
    </row>
    <row r="31834" spans="1:1" ht="16">
      <c r="A31834" s="80"/>
    </row>
    <row r="31835" spans="1:1" ht="16">
      <c r="A31835" s="80"/>
    </row>
    <row r="31836" spans="1:1" ht="16">
      <c r="A31836" s="80"/>
    </row>
    <row r="31837" spans="1:1" ht="16">
      <c r="A31837" s="80"/>
    </row>
    <row r="31838" spans="1:1" ht="16">
      <c r="A31838" s="80"/>
    </row>
    <row r="31839" spans="1:1" ht="16">
      <c r="A31839" s="80"/>
    </row>
    <row r="31840" spans="1:1" ht="16">
      <c r="A31840" s="80"/>
    </row>
    <row r="31841" spans="1:1" ht="16">
      <c r="A31841" s="80"/>
    </row>
    <row r="31842" spans="1:1" ht="16">
      <c r="A31842" s="80"/>
    </row>
    <row r="31843" spans="1:1" ht="16">
      <c r="A31843" s="80"/>
    </row>
    <row r="31844" spans="1:1" ht="16">
      <c r="A31844" s="80"/>
    </row>
    <row r="31845" spans="1:1" ht="16">
      <c r="A31845" s="80"/>
    </row>
    <row r="31846" spans="1:1" ht="16">
      <c r="A31846" s="80"/>
    </row>
    <row r="31847" spans="1:1" ht="16">
      <c r="A31847" s="80"/>
    </row>
    <row r="31848" spans="1:1" ht="16">
      <c r="A31848" s="80"/>
    </row>
    <row r="31849" spans="1:1" ht="16">
      <c r="A31849" s="80"/>
    </row>
    <row r="31850" spans="1:1" ht="16">
      <c r="A31850" s="80"/>
    </row>
    <row r="31851" spans="1:1" ht="16">
      <c r="A31851" s="80"/>
    </row>
    <row r="31852" spans="1:1" ht="16">
      <c r="A31852" s="80"/>
    </row>
    <row r="31853" spans="1:1" ht="16">
      <c r="A31853" s="80"/>
    </row>
    <row r="31854" spans="1:1" ht="16">
      <c r="A31854" s="80"/>
    </row>
    <row r="31855" spans="1:1" ht="16">
      <c r="A31855" s="80"/>
    </row>
    <row r="31856" spans="1:1" ht="16">
      <c r="A31856" s="80"/>
    </row>
    <row r="31857" spans="1:1" ht="16">
      <c r="A31857" s="80"/>
    </row>
    <row r="31858" spans="1:1" ht="16">
      <c r="A31858" s="80"/>
    </row>
    <row r="31859" spans="1:1" ht="16">
      <c r="A31859" s="80"/>
    </row>
    <row r="31860" spans="1:1" ht="16">
      <c r="A31860" s="80"/>
    </row>
    <row r="31861" spans="1:1" ht="16">
      <c r="A31861" s="80"/>
    </row>
    <row r="31862" spans="1:1" ht="16">
      <c r="A31862" s="80"/>
    </row>
    <row r="31863" spans="1:1" ht="16">
      <c r="A31863" s="80"/>
    </row>
    <row r="31864" spans="1:1" ht="16">
      <c r="A31864" s="80"/>
    </row>
    <row r="31865" spans="1:1" ht="16">
      <c r="A31865" s="80"/>
    </row>
    <row r="31866" spans="1:1" ht="16">
      <c r="A31866" s="80"/>
    </row>
    <row r="31867" spans="1:1" ht="16">
      <c r="A31867" s="80"/>
    </row>
    <row r="31868" spans="1:1" ht="16">
      <c r="A31868" s="80"/>
    </row>
    <row r="31869" spans="1:1" ht="16">
      <c r="A31869" s="80"/>
    </row>
    <row r="31870" spans="1:1" ht="16">
      <c r="A31870" s="80"/>
    </row>
    <row r="31871" spans="1:1" ht="16">
      <c r="A31871" s="80"/>
    </row>
    <row r="31872" spans="1:1" ht="16">
      <c r="A31872" s="80"/>
    </row>
    <row r="31873" spans="1:1" ht="16">
      <c r="A31873" s="80"/>
    </row>
    <row r="31874" spans="1:1" ht="16">
      <c r="A31874" s="80"/>
    </row>
    <row r="31875" spans="1:1" ht="16">
      <c r="A31875" s="80"/>
    </row>
    <row r="31876" spans="1:1" ht="16">
      <c r="A31876" s="80"/>
    </row>
    <row r="31877" spans="1:1" ht="16">
      <c r="A31877" s="80"/>
    </row>
    <row r="31878" spans="1:1" ht="16">
      <c r="A31878" s="80"/>
    </row>
    <row r="31879" spans="1:1" ht="16">
      <c r="A31879" s="80"/>
    </row>
    <row r="31880" spans="1:1" ht="16">
      <c r="A31880" s="80"/>
    </row>
    <row r="31881" spans="1:1" ht="16">
      <c r="A31881" s="80"/>
    </row>
    <row r="31882" spans="1:1" ht="16">
      <c r="A31882" s="80"/>
    </row>
    <row r="31883" spans="1:1" ht="16">
      <c r="A31883" s="80"/>
    </row>
    <row r="31884" spans="1:1" ht="16">
      <c r="A31884" s="80"/>
    </row>
    <row r="31885" spans="1:1" ht="16">
      <c r="A31885" s="80"/>
    </row>
    <row r="31886" spans="1:1" ht="16">
      <c r="A31886" s="80"/>
    </row>
    <row r="31887" spans="1:1" ht="16">
      <c r="A31887" s="80"/>
    </row>
    <row r="31888" spans="1:1" ht="16">
      <c r="A31888" s="80"/>
    </row>
    <row r="31889" spans="1:1" ht="16">
      <c r="A31889" s="80"/>
    </row>
    <row r="31890" spans="1:1" ht="16">
      <c r="A31890" s="80"/>
    </row>
    <row r="31891" spans="1:1" ht="16">
      <c r="A31891" s="80"/>
    </row>
    <row r="31892" spans="1:1" ht="16">
      <c r="A31892" s="80"/>
    </row>
    <row r="31893" spans="1:1" ht="16">
      <c r="A31893" s="80"/>
    </row>
    <row r="31894" spans="1:1" ht="16">
      <c r="A31894" s="80"/>
    </row>
    <row r="31895" spans="1:1" ht="16">
      <c r="A31895" s="80"/>
    </row>
    <row r="31896" spans="1:1" ht="16">
      <c r="A31896" s="80"/>
    </row>
    <row r="31897" spans="1:1" ht="16">
      <c r="A31897" s="80"/>
    </row>
    <row r="31898" spans="1:1" ht="16">
      <c r="A31898" s="80"/>
    </row>
    <row r="31899" spans="1:1" ht="16">
      <c r="A31899" s="80"/>
    </row>
    <row r="31900" spans="1:1" ht="16">
      <c r="A31900" s="80"/>
    </row>
    <row r="31901" spans="1:1" ht="16">
      <c r="A31901" s="80"/>
    </row>
    <row r="31902" spans="1:1" ht="16">
      <c r="A31902" s="80"/>
    </row>
    <row r="31903" spans="1:1" ht="16">
      <c r="A31903" s="80"/>
    </row>
    <row r="31904" spans="1:1" ht="16">
      <c r="A31904" s="80"/>
    </row>
    <row r="31905" spans="1:1" ht="16">
      <c r="A31905" s="80"/>
    </row>
    <row r="31906" spans="1:1" ht="16">
      <c r="A31906" s="80"/>
    </row>
    <row r="31907" spans="1:1" ht="16">
      <c r="A31907" s="80"/>
    </row>
    <row r="31908" spans="1:1" ht="16">
      <c r="A31908" s="80"/>
    </row>
    <row r="31909" spans="1:1" ht="16">
      <c r="A31909" s="80"/>
    </row>
    <row r="31910" spans="1:1" ht="16">
      <c r="A31910" s="80"/>
    </row>
    <row r="31911" spans="1:1" ht="16">
      <c r="A31911" s="80"/>
    </row>
    <row r="31912" spans="1:1" ht="16">
      <c r="A31912" s="80"/>
    </row>
    <row r="31913" spans="1:1" ht="16">
      <c r="A31913" s="80"/>
    </row>
    <row r="31914" spans="1:1" ht="16">
      <c r="A31914" s="80"/>
    </row>
    <row r="31915" spans="1:1" ht="16">
      <c r="A31915" s="80"/>
    </row>
    <row r="31916" spans="1:1" ht="16">
      <c r="A31916" s="80"/>
    </row>
    <row r="31917" spans="1:1" ht="16">
      <c r="A31917" s="80"/>
    </row>
    <row r="31918" spans="1:1" ht="16">
      <c r="A31918" s="80"/>
    </row>
    <row r="31919" spans="1:1" ht="16">
      <c r="A31919" s="80"/>
    </row>
    <row r="31920" spans="1:1" ht="16">
      <c r="A31920" s="80"/>
    </row>
    <row r="31921" spans="1:1" ht="16">
      <c r="A31921" s="80"/>
    </row>
    <row r="31922" spans="1:1" ht="16">
      <c r="A31922" s="80"/>
    </row>
    <row r="31923" spans="1:1" ht="16">
      <c r="A31923" s="80"/>
    </row>
    <row r="31924" spans="1:1" ht="16">
      <c r="A31924" s="80"/>
    </row>
    <row r="31925" spans="1:1" ht="16">
      <c r="A31925" s="80"/>
    </row>
    <row r="31926" spans="1:1" ht="16">
      <c r="A31926" s="80"/>
    </row>
    <row r="31927" spans="1:1" ht="16">
      <c r="A31927" s="80"/>
    </row>
    <row r="31928" spans="1:1" ht="16">
      <c r="A31928" s="80"/>
    </row>
    <row r="31929" spans="1:1" ht="16">
      <c r="A31929" s="80"/>
    </row>
    <row r="31930" spans="1:1" ht="16">
      <c r="A31930" s="80"/>
    </row>
    <row r="31931" spans="1:1" ht="16">
      <c r="A31931" s="80"/>
    </row>
    <row r="31932" spans="1:1" ht="16">
      <c r="A31932" s="80"/>
    </row>
    <row r="31933" spans="1:1" ht="16">
      <c r="A31933" s="80"/>
    </row>
    <row r="31934" spans="1:1" ht="16">
      <c r="A31934" s="80"/>
    </row>
    <row r="31935" spans="1:1" ht="16">
      <c r="A31935" s="80"/>
    </row>
    <row r="31936" spans="1:1" ht="16">
      <c r="A31936" s="80"/>
    </row>
    <row r="31937" spans="1:1" ht="16">
      <c r="A31937" s="80"/>
    </row>
    <row r="31938" spans="1:1" ht="16">
      <c r="A31938" s="80"/>
    </row>
    <row r="31939" spans="1:1" ht="16">
      <c r="A31939" s="80"/>
    </row>
    <row r="31940" spans="1:1" ht="16">
      <c r="A31940" s="80"/>
    </row>
    <row r="31941" spans="1:1" ht="16">
      <c r="A31941" s="80"/>
    </row>
    <row r="31942" spans="1:1" ht="16">
      <c r="A31942" s="80"/>
    </row>
    <row r="31943" spans="1:1" ht="16">
      <c r="A31943" s="80"/>
    </row>
    <row r="31944" spans="1:1" ht="16">
      <c r="A31944" s="80"/>
    </row>
    <row r="31945" spans="1:1" ht="16">
      <c r="A31945" s="80"/>
    </row>
    <row r="31946" spans="1:1" ht="16">
      <c r="A31946" s="80"/>
    </row>
    <row r="31947" spans="1:1" ht="16">
      <c r="A31947" s="80"/>
    </row>
    <row r="31948" spans="1:1" ht="16">
      <c r="A31948" s="80"/>
    </row>
    <row r="31949" spans="1:1" ht="16">
      <c r="A31949" s="80"/>
    </row>
    <row r="31950" spans="1:1" ht="16">
      <c r="A31950" s="80"/>
    </row>
    <row r="31951" spans="1:1" ht="16">
      <c r="A31951" s="80"/>
    </row>
    <row r="31952" spans="1:1" ht="16">
      <c r="A31952" s="80"/>
    </row>
    <row r="31953" spans="1:1" ht="16">
      <c r="A31953" s="80"/>
    </row>
    <row r="31954" spans="1:1" ht="16">
      <c r="A31954" s="80"/>
    </row>
    <row r="31955" spans="1:1" ht="16">
      <c r="A31955" s="80"/>
    </row>
    <row r="31956" spans="1:1" ht="16">
      <c r="A31956" s="80"/>
    </row>
    <row r="31957" spans="1:1" ht="16">
      <c r="A31957" s="80"/>
    </row>
    <row r="31958" spans="1:1" ht="16">
      <c r="A31958" s="80"/>
    </row>
    <row r="31959" spans="1:1" ht="16">
      <c r="A31959" s="80"/>
    </row>
    <row r="31960" spans="1:1" ht="16">
      <c r="A31960" s="80"/>
    </row>
    <row r="31961" spans="1:1" ht="16">
      <c r="A31961" s="80"/>
    </row>
    <row r="31962" spans="1:1" ht="16">
      <c r="A31962" s="80"/>
    </row>
    <row r="31963" spans="1:1" ht="16">
      <c r="A31963" s="80"/>
    </row>
    <row r="31964" spans="1:1" ht="16">
      <c r="A31964" s="80"/>
    </row>
    <row r="31965" spans="1:1" ht="16">
      <c r="A31965" s="80"/>
    </row>
    <row r="31966" spans="1:1" ht="16">
      <c r="A31966" s="80"/>
    </row>
    <row r="31967" spans="1:1" ht="16">
      <c r="A31967" s="80"/>
    </row>
    <row r="31968" spans="1:1" ht="16">
      <c r="A31968" s="80"/>
    </row>
    <row r="31969" spans="1:1" ht="16">
      <c r="A31969" s="80"/>
    </row>
    <row r="31970" spans="1:1" ht="16">
      <c r="A31970" s="80"/>
    </row>
    <row r="31971" spans="1:1" ht="16">
      <c r="A31971" s="80"/>
    </row>
    <row r="31972" spans="1:1" ht="16">
      <c r="A31972" s="80"/>
    </row>
    <row r="31973" spans="1:1" ht="16">
      <c r="A31973" s="80"/>
    </row>
    <row r="31974" spans="1:1" ht="16">
      <c r="A31974" s="80"/>
    </row>
    <row r="31975" spans="1:1" ht="16">
      <c r="A31975" s="80"/>
    </row>
    <row r="31976" spans="1:1" ht="16">
      <c r="A31976" s="80"/>
    </row>
    <row r="31977" spans="1:1" ht="16">
      <c r="A31977" s="80"/>
    </row>
    <row r="31978" spans="1:1" ht="16">
      <c r="A31978" s="80"/>
    </row>
    <row r="31979" spans="1:1" ht="16">
      <c r="A31979" s="80"/>
    </row>
    <row r="31980" spans="1:1" ht="16">
      <c r="A31980" s="80"/>
    </row>
    <row r="31981" spans="1:1" ht="16">
      <c r="A31981" s="80"/>
    </row>
    <row r="31982" spans="1:1" ht="16">
      <c r="A31982" s="80"/>
    </row>
    <row r="31983" spans="1:1" ht="16">
      <c r="A31983" s="80"/>
    </row>
    <row r="31984" spans="1:1" ht="16">
      <c r="A31984" s="80"/>
    </row>
    <row r="31985" spans="1:1" ht="16">
      <c r="A31985" s="80"/>
    </row>
    <row r="31986" spans="1:1" ht="16">
      <c r="A31986" s="80"/>
    </row>
    <row r="31987" spans="1:1" ht="16">
      <c r="A31987" s="80"/>
    </row>
    <row r="31988" spans="1:1" ht="16">
      <c r="A31988" s="80"/>
    </row>
    <row r="31989" spans="1:1" ht="16">
      <c r="A31989" s="80"/>
    </row>
    <row r="31990" spans="1:1" ht="16">
      <c r="A31990" s="80"/>
    </row>
    <row r="31991" spans="1:1" ht="16">
      <c r="A31991" s="80"/>
    </row>
    <row r="31992" spans="1:1" ht="16">
      <c r="A31992" s="80"/>
    </row>
    <row r="31993" spans="1:1" ht="16">
      <c r="A31993" s="80"/>
    </row>
    <row r="31994" spans="1:1" ht="16">
      <c r="A31994" s="80"/>
    </row>
    <row r="31995" spans="1:1" ht="16">
      <c r="A31995" s="80"/>
    </row>
    <row r="31996" spans="1:1" ht="16">
      <c r="A31996" s="80"/>
    </row>
    <row r="31997" spans="1:1" ht="16">
      <c r="A31997" s="80"/>
    </row>
    <row r="31998" spans="1:1" ht="16">
      <c r="A31998" s="80"/>
    </row>
    <row r="31999" spans="1:1" ht="16">
      <c r="A31999" s="80"/>
    </row>
    <row r="32000" spans="1:1" ht="16">
      <c r="A32000" s="80"/>
    </row>
    <row r="32001" spans="1:1" ht="16">
      <c r="A32001" s="80"/>
    </row>
    <row r="32002" spans="1:1" ht="16">
      <c r="A32002" s="80"/>
    </row>
    <row r="32003" spans="1:1" ht="16">
      <c r="A32003" s="80"/>
    </row>
    <row r="32004" spans="1:1" ht="16">
      <c r="A32004" s="80"/>
    </row>
    <row r="32005" spans="1:1" ht="16">
      <c r="A32005" s="80"/>
    </row>
    <row r="32006" spans="1:1" ht="16">
      <c r="A32006" s="80"/>
    </row>
    <row r="32007" spans="1:1" ht="16">
      <c r="A32007" s="80"/>
    </row>
    <row r="32008" spans="1:1" ht="16">
      <c r="A32008" s="80"/>
    </row>
    <row r="32009" spans="1:1" ht="16">
      <c r="A32009" s="80"/>
    </row>
    <row r="32010" spans="1:1" ht="16">
      <c r="A32010" s="80"/>
    </row>
    <row r="32011" spans="1:1" ht="16">
      <c r="A32011" s="80"/>
    </row>
    <row r="32012" spans="1:1" ht="16">
      <c r="A32012" s="80"/>
    </row>
    <row r="32013" spans="1:1" ht="16">
      <c r="A32013" s="80"/>
    </row>
    <row r="32014" spans="1:1" ht="16">
      <c r="A32014" s="80"/>
    </row>
    <row r="32015" spans="1:1" ht="16">
      <c r="A32015" s="80"/>
    </row>
    <row r="32016" spans="1:1" ht="16">
      <c r="A32016" s="80"/>
    </row>
    <row r="32017" spans="1:1" ht="16">
      <c r="A32017" s="80"/>
    </row>
    <row r="32018" spans="1:1" ht="16">
      <c r="A32018" s="80"/>
    </row>
    <row r="32019" spans="1:1" ht="16">
      <c r="A32019" s="80"/>
    </row>
    <row r="32020" spans="1:1" ht="16">
      <c r="A32020" s="80"/>
    </row>
    <row r="32021" spans="1:1" ht="16">
      <c r="A32021" s="80"/>
    </row>
    <row r="32022" spans="1:1" ht="16">
      <c r="A32022" s="80"/>
    </row>
    <row r="32023" spans="1:1" ht="16">
      <c r="A32023" s="80"/>
    </row>
    <row r="32024" spans="1:1" ht="16">
      <c r="A32024" s="80"/>
    </row>
    <row r="32025" spans="1:1" ht="16">
      <c r="A32025" s="80"/>
    </row>
    <row r="32026" spans="1:1" ht="16">
      <c r="A32026" s="80"/>
    </row>
    <row r="32027" spans="1:1" ht="16">
      <c r="A32027" s="80"/>
    </row>
    <row r="32028" spans="1:1" ht="16">
      <c r="A32028" s="80"/>
    </row>
    <row r="32029" spans="1:1" ht="16">
      <c r="A32029" s="80"/>
    </row>
    <row r="32030" spans="1:1" ht="16">
      <c r="A32030" s="80"/>
    </row>
    <row r="32031" spans="1:1" ht="16">
      <c r="A32031" s="80"/>
    </row>
    <row r="32032" spans="1:1" ht="16">
      <c r="A32032" s="80"/>
    </row>
    <row r="32033" spans="1:1" ht="16">
      <c r="A32033" s="80"/>
    </row>
    <row r="32034" spans="1:1" ht="16">
      <c r="A32034" s="80"/>
    </row>
    <row r="32035" spans="1:1" ht="16">
      <c r="A32035" s="80"/>
    </row>
    <row r="32036" spans="1:1" ht="16">
      <c r="A32036" s="80"/>
    </row>
    <row r="32037" spans="1:1" ht="16">
      <c r="A32037" s="80"/>
    </row>
    <row r="32038" spans="1:1" ht="16">
      <c r="A32038" s="80"/>
    </row>
    <row r="32039" spans="1:1" ht="16">
      <c r="A32039" s="80"/>
    </row>
    <row r="32040" spans="1:1" ht="16">
      <c r="A32040" s="80"/>
    </row>
    <row r="32041" spans="1:1" ht="16">
      <c r="A32041" s="80"/>
    </row>
    <row r="32042" spans="1:1" ht="16">
      <c r="A32042" s="80"/>
    </row>
    <row r="32043" spans="1:1" ht="16">
      <c r="A32043" s="80"/>
    </row>
    <row r="32044" spans="1:1" ht="16">
      <c r="A32044" s="80"/>
    </row>
    <row r="32045" spans="1:1" ht="16">
      <c r="A32045" s="80"/>
    </row>
    <row r="32046" spans="1:1" ht="16">
      <c r="A32046" s="80"/>
    </row>
    <row r="32047" spans="1:1" ht="16">
      <c r="A32047" s="80"/>
    </row>
    <row r="32048" spans="1:1" ht="16">
      <c r="A32048" s="80"/>
    </row>
    <row r="32049" spans="1:1" ht="16">
      <c r="A32049" s="80"/>
    </row>
    <row r="32050" spans="1:1" ht="16">
      <c r="A32050" s="80"/>
    </row>
    <row r="32051" spans="1:1" ht="16">
      <c r="A32051" s="80"/>
    </row>
    <row r="32052" spans="1:1" ht="16">
      <c r="A32052" s="80"/>
    </row>
    <row r="32053" spans="1:1" ht="16">
      <c r="A32053" s="80"/>
    </row>
    <row r="32054" spans="1:1" ht="16">
      <c r="A32054" s="80"/>
    </row>
    <row r="32055" spans="1:1" ht="16">
      <c r="A32055" s="80"/>
    </row>
    <row r="32056" spans="1:1" ht="16">
      <c r="A32056" s="80"/>
    </row>
    <row r="32057" spans="1:1" ht="16">
      <c r="A32057" s="80"/>
    </row>
    <row r="32058" spans="1:1" ht="16">
      <c r="A32058" s="80"/>
    </row>
    <row r="32059" spans="1:1" ht="16">
      <c r="A32059" s="80"/>
    </row>
    <row r="32060" spans="1:1" ht="16">
      <c r="A32060" s="80"/>
    </row>
    <row r="32061" spans="1:1" ht="16">
      <c r="A32061" s="80"/>
    </row>
    <row r="32062" spans="1:1" ht="16">
      <c r="A32062" s="80"/>
    </row>
    <row r="32063" spans="1:1" ht="16">
      <c r="A32063" s="80"/>
    </row>
    <row r="32064" spans="1:1" ht="16">
      <c r="A32064" s="80"/>
    </row>
    <row r="32065" spans="1:1" ht="16">
      <c r="A32065" s="80"/>
    </row>
    <row r="32066" spans="1:1" ht="16">
      <c r="A32066" s="80"/>
    </row>
    <row r="32067" spans="1:1" ht="16">
      <c r="A32067" s="80"/>
    </row>
    <row r="32068" spans="1:1" ht="16">
      <c r="A32068" s="80"/>
    </row>
    <row r="32069" spans="1:1" ht="16">
      <c r="A32069" s="80"/>
    </row>
    <row r="32070" spans="1:1" ht="16">
      <c r="A32070" s="80"/>
    </row>
    <row r="32071" spans="1:1" ht="16">
      <c r="A32071" s="80"/>
    </row>
    <row r="32072" spans="1:1" ht="16">
      <c r="A32072" s="80"/>
    </row>
    <row r="32073" spans="1:1" ht="16">
      <c r="A32073" s="80"/>
    </row>
    <row r="32074" spans="1:1" ht="16">
      <c r="A32074" s="80"/>
    </row>
    <row r="32075" spans="1:1" ht="16">
      <c r="A32075" s="80"/>
    </row>
    <row r="32076" spans="1:1" ht="16">
      <c r="A32076" s="80"/>
    </row>
    <row r="32077" spans="1:1" ht="16">
      <c r="A32077" s="80"/>
    </row>
    <row r="32078" spans="1:1" ht="16">
      <c r="A32078" s="80"/>
    </row>
    <row r="32079" spans="1:1" ht="16">
      <c r="A32079" s="80"/>
    </row>
    <row r="32080" spans="1:1" ht="16">
      <c r="A32080" s="80"/>
    </row>
    <row r="32081" spans="1:1" ht="16">
      <c r="A32081" s="80"/>
    </row>
    <row r="32082" spans="1:1" ht="16">
      <c r="A32082" s="80"/>
    </row>
    <row r="32083" spans="1:1" ht="16">
      <c r="A32083" s="80"/>
    </row>
    <row r="32084" spans="1:1" ht="16">
      <c r="A32084" s="80"/>
    </row>
    <row r="32085" spans="1:1" ht="16">
      <c r="A32085" s="80"/>
    </row>
    <row r="32086" spans="1:1" ht="16">
      <c r="A32086" s="80"/>
    </row>
    <row r="32087" spans="1:1" ht="16">
      <c r="A32087" s="80"/>
    </row>
    <row r="32088" spans="1:1" ht="16">
      <c r="A32088" s="80"/>
    </row>
    <row r="32089" spans="1:1" ht="16">
      <c r="A32089" s="80"/>
    </row>
    <row r="32090" spans="1:1" ht="16">
      <c r="A32090" s="80"/>
    </row>
    <row r="32091" spans="1:1" ht="16">
      <c r="A32091" s="80"/>
    </row>
    <row r="32092" spans="1:1" ht="16">
      <c r="A32092" s="80"/>
    </row>
    <row r="32093" spans="1:1" ht="16">
      <c r="A32093" s="80"/>
    </row>
    <row r="32094" spans="1:1" ht="16">
      <c r="A32094" s="80"/>
    </row>
    <row r="32095" spans="1:1" ht="16">
      <c r="A32095" s="80"/>
    </row>
    <row r="32096" spans="1:1" ht="16">
      <c r="A32096" s="80"/>
    </row>
    <row r="32097" spans="1:1" ht="16">
      <c r="A32097" s="80"/>
    </row>
    <row r="32098" spans="1:1" ht="16">
      <c r="A32098" s="80"/>
    </row>
    <row r="32099" spans="1:1" ht="16">
      <c r="A32099" s="80"/>
    </row>
    <row r="32100" spans="1:1" ht="16">
      <c r="A32100" s="80"/>
    </row>
    <row r="32101" spans="1:1" ht="16">
      <c r="A32101" s="80"/>
    </row>
    <row r="32102" spans="1:1" ht="16">
      <c r="A32102" s="80"/>
    </row>
    <row r="32103" spans="1:1" ht="16">
      <c r="A32103" s="80"/>
    </row>
    <row r="32104" spans="1:1" ht="16">
      <c r="A32104" s="80"/>
    </row>
    <row r="32105" spans="1:1" ht="16">
      <c r="A32105" s="80"/>
    </row>
    <row r="32106" spans="1:1" ht="16">
      <c r="A32106" s="80"/>
    </row>
    <row r="32107" spans="1:1" ht="16">
      <c r="A32107" s="80"/>
    </row>
    <row r="32108" spans="1:1" ht="16">
      <c r="A32108" s="80"/>
    </row>
    <row r="32109" spans="1:1" ht="16">
      <c r="A32109" s="80"/>
    </row>
    <row r="32110" spans="1:1" ht="16">
      <c r="A32110" s="80"/>
    </row>
    <row r="32111" spans="1:1" ht="16">
      <c r="A32111" s="80"/>
    </row>
    <row r="32112" spans="1:1" ht="16">
      <c r="A32112" s="80"/>
    </row>
    <row r="32113" spans="1:1" ht="16">
      <c r="A32113" s="80"/>
    </row>
    <row r="32114" spans="1:1" ht="16">
      <c r="A32114" s="80"/>
    </row>
    <row r="32115" spans="1:1" ht="16">
      <c r="A32115" s="80"/>
    </row>
    <row r="32116" spans="1:1" ht="16">
      <c r="A32116" s="80"/>
    </row>
    <row r="32117" spans="1:1" ht="16">
      <c r="A32117" s="80"/>
    </row>
    <row r="32118" spans="1:1" ht="16">
      <c r="A32118" s="80"/>
    </row>
    <row r="32119" spans="1:1" ht="16">
      <c r="A32119" s="80"/>
    </row>
    <row r="32120" spans="1:1" ht="16">
      <c r="A32120" s="80"/>
    </row>
    <row r="32121" spans="1:1" ht="16">
      <c r="A32121" s="80"/>
    </row>
    <row r="32122" spans="1:1" ht="16">
      <c r="A32122" s="80"/>
    </row>
    <row r="32123" spans="1:1" ht="16">
      <c r="A32123" s="80"/>
    </row>
    <row r="32124" spans="1:1" ht="16">
      <c r="A32124" s="80"/>
    </row>
    <row r="32125" spans="1:1" ht="16">
      <c r="A32125" s="80"/>
    </row>
    <row r="32126" spans="1:1" ht="16">
      <c r="A32126" s="80"/>
    </row>
    <row r="32127" spans="1:1" ht="16">
      <c r="A32127" s="80"/>
    </row>
    <row r="32128" spans="1:1" ht="16">
      <c r="A32128" s="80"/>
    </row>
    <row r="32129" spans="1:1" ht="16">
      <c r="A32129" s="80"/>
    </row>
    <row r="32130" spans="1:1" ht="16">
      <c r="A32130" s="80"/>
    </row>
    <row r="32131" spans="1:1" ht="16">
      <c r="A32131" s="80"/>
    </row>
    <row r="32132" spans="1:1" ht="16">
      <c r="A32132" s="80"/>
    </row>
    <row r="32133" spans="1:1" ht="16">
      <c r="A32133" s="80"/>
    </row>
    <row r="32134" spans="1:1" ht="16">
      <c r="A32134" s="80"/>
    </row>
    <row r="32135" spans="1:1" ht="16">
      <c r="A32135" s="80"/>
    </row>
    <row r="32136" spans="1:1" ht="16">
      <c r="A32136" s="80"/>
    </row>
    <row r="32137" spans="1:1" ht="16">
      <c r="A32137" s="80"/>
    </row>
    <row r="32138" spans="1:1" ht="16">
      <c r="A32138" s="80"/>
    </row>
    <row r="32139" spans="1:1" ht="16">
      <c r="A32139" s="80"/>
    </row>
    <row r="32140" spans="1:1" ht="16">
      <c r="A32140" s="80"/>
    </row>
    <row r="32141" spans="1:1" ht="16">
      <c r="A32141" s="80"/>
    </row>
    <row r="32142" spans="1:1" ht="16">
      <c r="A32142" s="80"/>
    </row>
    <row r="32143" spans="1:1" ht="16">
      <c r="A32143" s="80"/>
    </row>
    <row r="32144" spans="1:1" ht="16">
      <c r="A32144" s="80"/>
    </row>
    <row r="32145" spans="1:1" ht="16">
      <c r="A32145" s="80"/>
    </row>
    <row r="32146" spans="1:1" ht="16">
      <c r="A32146" s="80"/>
    </row>
    <row r="32147" spans="1:1" ht="16">
      <c r="A32147" s="80"/>
    </row>
    <row r="32148" spans="1:1" ht="16">
      <c r="A32148" s="80"/>
    </row>
    <row r="32149" spans="1:1" ht="16">
      <c r="A32149" s="80"/>
    </row>
    <row r="32150" spans="1:1" ht="16">
      <c r="A32150" s="80"/>
    </row>
    <row r="32151" spans="1:1" ht="16">
      <c r="A32151" s="80"/>
    </row>
    <row r="32152" spans="1:1" ht="16">
      <c r="A32152" s="80"/>
    </row>
    <row r="32153" spans="1:1" ht="16">
      <c r="A32153" s="80"/>
    </row>
    <row r="32154" spans="1:1" ht="16">
      <c r="A32154" s="80"/>
    </row>
    <row r="32155" spans="1:1" ht="16">
      <c r="A32155" s="80"/>
    </row>
    <row r="32156" spans="1:1" ht="16">
      <c r="A32156" s="80"/>
    </row>
    <row r="32157" spans="1:1" ht="16">
      <c r="A32157" s="80"/>
    </row>
    <row r="32158" spans="1:1" ht="16">
      <c r="A32158" s="80"/>
    </row>
    <row r="32159" spans="1:1" ht="16">
      <c r="A32159" s="80"/>
    </row>
    <row r="32160" spans="1:1" ht="16">
      <c r="A32160" s="80"/>
    </row>
    <row r="32161" spans="1:1" ht="16">
      <c r="A32161" s="80"/>
    </row>
    <row r="32162" spans="1:1" ht="16">
      <c r="A32162" s="80"/>
    </row>
    <row r="32163" spans="1:1" ht="16">
      <c r="A32163" s="80"/>
    </row>
    <row r="32164" spans="1:1" ht="16">
      <c r="A32164" s="80"/>
    </row>
    <row r="32165" spans="1:1" ht="16">
      <c r="A32165" s="80"/>
    </row>
    <row r="32166" spans="1:1" ht="16">
      <c r="A32166" s="80"/>
    </row>
    <row r="32167" spans="1:1" ht="16">
      <c r="A32167" s="80"/>
    </row>
    <row r="32168" spans="1:1" ht="16">
      <c r="A32168" s="80"/>
    </row>
    <row r="32169" spans="1:1" ht="16">
      <c r="A32169" s="80"/>
    </row>
    <row r="32170" spans="1:1" ht="16">
      <c r="A32170" s="80"/>
    </row>
    <row r="32171" spans="1:1" ht="16">
      <c r="A32171" s="80"/>
    </row>
    <row r="32172" spans="1:1" ht="16">
      <c r="A32172" s="80"/>
    </row>
    <row r="32173" spans="1:1" ht="16">
      <c r="A32173" s="80"/>
    </row>
    <row r="32174" spans="1:1" ht="16">
      <c r="A32174" s="80"/>
    </row>
    <row r="32175" spans="1:1" ht="16">
      <c r="A32175" s="80"/>
    </row>
    <row r="32176" spans="1:1" ht="16">
      <c r="A32176" s="80"/>
    </row>
    <row r="32177" spans="1:1" ht="16">
      <c r="A32177" s="80"/>
    </row>
    <row r="32178" spans="1:1" ht="16">
      <c r="A32178" s="80"/>
    </row>
    <row r="32179" spans="1:1" ht="16">
      <c r="A32179" s="80"/>
    </row>
    <row r="32180" spans="1:1" ht="16">
      <c r="A32180" s="80"/>
    </row>
    <row r="32181" spans="1:1" ht="16">
      <c r="A32181" s="80"/>
    </row>
    <row r="32182" spans="1:1" ht="16">
      <c r="A32182" s="80"/>
    </row>
    <row r="32183" spans="1:1" ht="16">
      <c r="A32183" s="80"/>
    </row>
    <row r="32184" spans="1:1" ht="16">
      <c r="A32184" s="80"/>
    </row>
    <row r="32185" spans="1:1" ht="16">
      <c r="A32185" s="80"/>
    </row>
    <row r="32186" spans="1:1" ht="16">
      <c r="A32186" s="80"/>
    </row>
    <row r="32187" spans="1:1" ht="16">
      <c r="A32187" s="80"/>
    </row>
    <row r="32188" spans="1:1" ht="16">
      <c r="A32188" s="80"/>
    </row>
    <row r="32189" spans="1:1" ht="16">
      <c r="A32189" s="80"/>
    </row>
    <row r="32190" spans="1:1" ht="16">
      <c r="A32190" s="80"/>
    </row>
    <row r="32191" spans="1:1" ht="16">
      <c r="A32191" s="80"/>
    </row>
    <row r="32192" spans="1:1" ht="16">
      <c r="A32192" s="80"/>
    </row>
    <row r="32193" spans="1:1" ht="16">
      <c r="A32193" s="80"/>
    </row>
    <row r="32194" spans="1:1" ht="16">
      <c r="A32194" s="80"/>
    </row>
    <row r="32195" spans="1:1" ht="16">
      <c r="A32195" s="80"/>
    </row>
    <row r="32196" spans="1:1" ht="16">
      <c r="A32196" s="80"/>
    </row>
    <row r="32197" spans="1:1" ht="16">
      <c r="A32197" s="80"/>
    </row>
    <row r="32198" spans="1:1" ht="16">
      <c r="A32198" s="80"/>
    </row>
    <row r="32199" spans="1:1" ht="16">
      <c r="A32199" s="80"/>
    </row>
    <row r="32200" spans="1:1" ht="16">
      <c r="A32200" s="80"/>
    </row>
    <row r="32201" spans="1:1" ht="16">
      <c r="A32201" s="80"/>
    </row>
    <row r="32202" spans="1:1" ht="16">
      <c r="A32202" s="80"/>
    </row>
    <row r="32203" spans="1:1" ht="16">
      <c r="A32203" s="80"/>
    </row>
    <row r="32204" spans="1:1" ht="16">
      <c r="A32204" s="80"/>
    </row>
    <row r="32205" spans="1:1" ht="16">
      <c r="A32205" s="80"/>
    </row>
    <row r="32206" spans="1:1" ht="16">
      <c r="A32206" s="80"/>
    </row>
    <row r="32207" spans="1:1" ht="16">
      <c r="A32207" s="80"/>
    </row>
    <row r="32208" spans="1:1" ht="16">
      <c r="A32208" s="80"/>
    </row>
    <row r="32209" spans="1:1" ht="16">
      <c r="A32209" s="80"/>
    </row>
    <row r="32210" spans="1:1" ht="16">
      <c r="A32210" s="80"/>
    </row>
    <row r="32211" spans="1:1" ht="16">
      <c r="A32211" s="80"/>
    </row>
    <row r="32212" spans="1:1" ht="16">
      <c r="A32212" s="80"/>
    </row>
    <row r="32213" spans="1:1" ht="16">
      <c r="A32213" s="80"/>
    </row>
    <row r="32214" spans="1:1" ht="16">
      <c r="A32214" s="80"/>
    </row>
    <row r="32215" spans="1:1" ht="16">
      <c r="A32215" s="80"/>
    </row>
    <row r="32216" spans="1:1" ht="16">
      <c r="A32216" s="80"/>
    </row>
    <row r="32217" spans="1:1" ht="16">
      <c r="A32217" s="80"/>
    </row>
    <row r="32218" spans="1:1" ht="16">
      <c r="A32218" s="80"/>
    </row>
    <row r="32219" spans="1:1" ht="16">
      <c r="A32219" s="80"/>
    </row>
    <row r="32220" spans="1:1" ht="16">
      <c r="A32220" s="80"/>
    </row>
    <row r="32221" spans="1:1" ht="16">
      <c r="A32221" s="80"/>
    </row>
    <row r="32222" spans="1:1" ht="16">
      <c r="A32222" s="80"/>
    </row>
    <row r="32223" spans="1:1" ht="16">
      <c r="A32223" s="80"/>
    </row>
    <row r="32224" spans="1:1" ht="16">
      <c r="A32224" s="80"/>
    </row>
    <row r="32225" spans="1:1" ht="16">
      <c r="A32225" s="80"/>
    </row>
    <row r="32226" spans="1:1" ht="16">
      <c r="A32226" s="80"/>
    </row>
    <row r="32227" spans="1:1" ht="16">
      <c r="A32227" s="80"/>
    </row>
    <row r="32228" spans="1:1" ht="16">
      <c r="A32228" s="80"/>
    </row>
    <row r="32229" spans="1:1" ht="16">
      <c r="A32229" s="80"/>
    </row>
    <row r="32230" spans="1:1" ht="16">
      <c r="A32230" s="80"/>
    </row>
    <row r="32231" spans="1:1" ht="16">
      <c r="A32231" s="80"/>
    </row>
    <row r="32232" spans="1:1" ht="16">
      <c r="A32232" s="80"/>
    </row>
    <row r="32233" spans="1:1" ht="16">
      <c r="A32233" s="80"/>
    </row>
    <row r="32234" spans="1:1" ht="16">
      <c r="A32234" s="80"/>
    </row>
    <row r="32235" spans="1:1" ht="16">
      <c r="A32235" s="80"/>
    </row>
    <row r="32236" spans="1:1" ht="16">
      <c r="A32236" s="80"/>
    </row>
    <row r="32237" spans="1:1" ht="16">
      <c r="A32237" s="80"/>
    </row>
    <row r="32238" spans="1:1" ht="16">
      <c r="A32238" s="80"/>
    </row>
    <row r="32239" spans="1:1" ht="16">
      <c r="A32239" s="80"/>
    </row>
    <row r="32240" spans="1:1" ht="16">
      <c r="A32240" s="80"/>
    </row>
    <row r="32241" spans="1:1" ht="16">
      <c r="A32241" s="80"/>
    </row>
    <row r="32242" spans="1:1" ht="16">
      <c r="A32242" s="80"/>
    </row>
    <row r="32243" spans="1:1" ht="16">
      <c r="A32243" s="80"/>
    </row>
    <row r="32244" spans="1:1" ht="16">
      <c r="A32244" s="80"/>
    </row>
    <row r="32245" spans="1:1" ht="16">
      <c r="A32245" s="80"/>
    </row>
    <row r="32246" spans="1:1" ht="16">
      <c r="A32246" s="80"/>
    </row>
    <row r="32247" spans="1:1" ht="16">
      <c r="A32247" s="80"/>
    </row>
    <row r="32248" spans="1:1" ht="16">
      <c r="A32248" s="80"/>
    </row>
    <row r="32249" spans="1:1" ht="16">
      <c r="A32249" s="80"/>
    </row>
    <row r="32250" spans="1:1" ht="16">
      <c r="A32250" s="80"/>
    </row>
    <row r="32251" spans="1:1" ht="16">
      <c r="A32251" s="80"/>
    </row>
    <row r="32252" spans="1:1" ht="16">
      <c r="A32252" s="80"/>
    </row>
    <row r="32253" spans="1:1" ht="16">
      <c r="A32253" s="80"/>
    </row>
    <row r="32254" spans="1:1" ht="16">
      <c r="A32254" s="80"/>
    </row>
    <row r="32255" spans="1:1" ht="16">
      <c r="A32255" s="80"/>
    </row>
    <row r="32256" spans="1:1" ht="16">
      <c r="A32256" s="80"/>
    </row>
    <row r="32257" spans="1:1" ht="16">
      <c r="A32257" s="80"/>
    </row>
    <row r="32258" spans="1:1" ht="16">
      <c r="A32258" s="80"/>
    </row>
    <row r="32259" spans="1:1" ht="16">
      <c r="A32259" s="80"/>
    </row>
    <row r="32260" spans="1:1" ht="16">
      <c r="A32260" s="80"/>
    </row>
    <row r="32261" spans="1:1" ht="16">
      <c r="A32261" s="80"/>
    </row>
    <row r="32262" spans="1:1" ht="16">
      <c r="A32262" s="80"/>
    </row>
    <row r="32263" spans="1:1" ht="16">
      <c r="A32263" s="80"/>
    </row>
    <row r="32264" spans="1:1" ht="16">
      <c r="A32264" s="80"/>
    </row>
    <row r="32265" spans="1:1" ht="16">
      <c r="A32265" s="80"/>
    </row>
    <row r="32266" spans="1:1" ht="16">
      <c r="A32266" s="80"/>
    </row>
    <row r="32267" spans="1:1" ht="16">
      <c r="A32267" s="80"/>
    </row>
    <row r="32268" spans="1:1" ht="16">
      <c r="A32268" s="80"/>
    </row>
    <row r="32269" spans="1:1" ht="16">
      <c r="A32269" s="80"/>
    </row>
    <row r="32270" spans="1:1" ht="16">
      <c r="A32270" s="80"/>
    </row>
    <row r="32271" spans="1:1" ht="16">
      <c r="A32271" s="80"/>
    </row>
    <row r="32272" spans="1:1" ht="16">
      <c r="A32272" s="80"/>
    </row>
    <row r="32273" spans="1:1" ht="16">
      <c r="A32273" s="80"/>
    </row>
    <row r="32274" spans="1:1" ht="16">
      <c r="A32274" s="80"/>
    </row>
    <row r="32275" spans="1:1" ht="16">
      <c r="A32275" s="80"/>
    </row>
    <row r="32276" spans="1:1" ht="16">
      <c r="A32276" s="80"/>
    </row>
    <row r="32277" spans="1:1" ht="16">
      <c r="A32277" s="80"/>
    </row>
    <row r="32278" spans="1:1" ht="16">
      <c r="A32278" s="80"/>
    </row>
    <row r="32279" spans="1:1" ht="16">
      <c r="A32279" s="80"/>
    </row>
    <row r="32280" spans="1:1" ht="16">
      <c r="A32280" s="80"/>
    </row>
    <row r="32281" spans="1:1" ht="16">
      <c r="A32281" s="80"/>
    </row>
    <row r="32282" spans="1:1" ht="16">
      <c r="A32282" s="80"/>
    </row>
    <row r="32283" spans="1:1" ht="16">
      <c r="A32283" s="80"/>
    </row>
    <row r="32284" spans="1:1" ht="16">
      <c r="A32284" s="80"/>
    </row>
    <row r="32285" spans="1:1" ht="16">
      <c r="A32285" s="80"/>
    </row>
    <row r="32286" spans="1:1" ht="16">
      <c r="A32286" s="80"/>
    </row>
    <row r="32287" spans="1:1" ht="16">
      <c r="A32287" s="80"/>
    </row>
    <row r="32288" spans="1:1" ht="16">
      <c r="A32288" s="80"/>
    </row>
    <row r="32289" spans="1:1" ht="16">
      <c r="A32289" s="80"/>
    </row>
    <row r="32290" spans="1:1" ht="16">
      <c r="A32290" s="80"/>
    </row>
    <row r="32291" spans="1:1" ht="16">
      <c r="A32291" s="80"/>
    </row>
    <row r="32292" spans="1:1" ht="16">
      <c r="A32292" s="80"/>
    </row>
    <row r="32293" spans="1:1" ht="16">
      <c r="A32293" s="80"/>
    </row>
    <row r="32294" spans="1:1" ht="16">
      <c r="A32294" s="80"/>
    </row>
    <row r="32295" spans="1:1" ht="16">
      <c r="A32295" s="80"/>
    </row>
    <row r="32296" spans="1:1" ht="16">
      <c r="A32296" s="80"/>
    </row>
    <row r="32297" spans="1:1" ht="16">
      <c r="A32297" s="80"/>
    </row>
    <row r="32298" spans="1:1" ht="16">
      <c r="A32298" s="80"/>
    </row>
    <row r="32299" spans="1:1" ht="16">
      <c r="A32299" s="80"/>
    </row>
    <row r="32300" spans="1:1" ht="16">
      <c r="A32300" s="80"/>
    </row>
    <row r="32301" spans="1:1" ht="16">
      <c r="A32301" s="80"/>
    </row>
    <row r="32302" spans="1:1" ht="16">
      <c r="A32302" s="80"/>
    </row>
    <row r="32303" spans="1:1" ht="16">
      <c r="A32303" s="80"/>
    </row>
    <row r="32304" spans="1:1" ht="16">
      <c r="A32304" s="80"/>
    </row>
    <row r="32305" spans="1:1" ht="16">
      <c r="A32305" s="80"/>
    </row>
    <row r="32306" spans="1:1" ht="16">
      <c r="A32306" s="80"/>
    </row>
    <row r="32307" spans="1:1" ht="16">
      <c r="A32307" s="80"/>
    </row>
    <row r="32308" spans="1:1" ht="16">
      <c r="A32308" s="80"/>
    </row>
    <row r="32309" spans="1:1" ht="16">
      <c r="A32309" s="80"/>
    </row>
    <row r="32310" spans="1:1" ht="16">
      <c r="A32310" s="80"/>
    </row>
    <row r="32311" spans="1:1" ht="16">
      <c r="A32311" s="80"/>
    </row>
    <row r="32312" spans="1:1" ht="16">
      <c r="A32312" s="80"/>
    </row>
    <row r="32313" spans="1:1" ht="16">
      <c r="A32313" s="80"/>
    </row>
    <row r="32314" spans="1:1" ht="16">
      <c r="A32314" s="80"/>
    </row>
    <row r="32315" spans="1:1" ht="16">
      <c r="A32315" s="80"/>
    </row>
    <row r="32316" spans="1:1" ht="16">
      <c r="A32316" s="80"/>
    </row>
    <row r="32317" spans="1:1" ht="16">
      <c r="A32317" s="80"/>
    </row>
    <row r="32318" spans="1:1" ht="16">
      <c r="A32318" s="80"/>
    </row>
    <row r="32319" spans="1:1" ht="16">
      <c r="A32319" s="80"/>
    </row>
    <row r="32320" spans="1:1" ht="16">
      <c r="A32320" s="80"/>
    </row>
    <row r="32321" spans="1:1" ht="16">
      <c r="A32321" s="80"/>
    </row>
    <row r="32322" spans="1:1" ht="16">
      <c r="A32322" s="80"/>
    </row>
    <row r="32323" spans="1:1" ht="16">
      <c r="A32323" s="80"/>
    </row>
    <row r="32324" spans="1:1" ht="16">
      <c r="A32324" s="80"/>
    </row>
    <row r="32325" spans="1:1" ht="16">
      <c r="A32325" s="80"/>
    </row>
    <row r="32326" spans="1:1" ht="16">
      <c r="A32326" s="80"/>
    </row>
    <row r="32327" spans="1:1" ht="16">
      <c r="A32327" s="80"/>
    </row>
    <row r="32328" spans="1:1" ht="16">
      <c r="A32328" s="80"/>
    </row>
    <row r="32329" spans="1:1" ht="16">
      <c r="A32329" s="80"/>
    </row>
    <row r="32330" spans="1:1" ht="16">
      <c r="A32330" s="80"/>
    </row>
    <row r="32331" spans="1:1" ht="16">
      <c r="A32331" s="80"/>
    </row>
    <row r="32332" spans="1:1" ht="16">
      <c r="A32332" s="80"/>
    </row>
    <row r="32333" spans="1:1" ht="16">
      <c r="A32333" s="80"/>
    </row>
    <row r="32334" spans="1:1" ht="16">
      <c r="A32334" s="80"/>
    </row>
    <row r="32335" spans="1:1" ht="16">
      <c r="A32335" s="80"/>
    </row>
    <row r="32336" spans="1:1" ht="16">
      <c r="A32336" s="80"/>
    </row>
    <row r="32337" spans="1:1" ht="16">
      <c r="A32337" s="80"/>
    </row>
    <row r="32338" spans="1:1" ht="16">
      <c r="A32338" s="80"/>
    </row>
    <row r="32339" spans="1:1" ht="16">
      <c r="A32339" s="80"/>
    </row>
    <row r="32340" spans="1:1" ht="16">
      <c r="A32340" s="80"/>
    </row>
    <row r="32341" spans="1:1" ht="16">
      <c r="A32341" s="80"/>
    </row>
    <row r="32342" spans="1:1" ht="16">
      <c r="A32342" s="80"/>
    </row>
    <row r="32343" spans="1:1" ht="16">
      <c r="A32343" s="80"/>
    </row>
    <row r="32344" spans="1:1" ht="16">
      <c r="A32344" s="80"/>
    </row>
    <row r="32345" spans="1:1" ht="16">
      <c r="A32345" s="80"/>
    </row>
    <row r="32346" spans="1:1" ht="16">
      <c r="A32346" s="80"/>
    </row>
    <row r="32347" spans="1:1" ht="16">
      <c r="A32347" s="80"/>
    </row>
    <row r="32348" spans="1:1" ht="16">
      <c r="A32348" s="80"/>
    </row>
    <row r="32349" spans="1:1" ht="16">
      <c r="A32349" s="80"/>
    </row>
    <row r="32350" spans="1:1" ht="16">
      <c r="A32350" s="80"/>
    </row>
    <row r="32351" spans="1:1" ht="16">
      <c r="A32351" s="80"/>
    </row>
    <row r="32352" spans="1:1" ht="16">
      <c r="A32352" s="80"/>
    </row>
    <row r="32353" spans="1:1" ht="16">
      <c r="A32353" s="80"/>
    </row>
    <row r="32354" spans="1:1" ht="16">
      <c r="A32354" s="80"/>
    </row>
    <row r="32355" spans="1:1" ht="16">
      <c r="A32355" s="80"/>
    </row>
    <row r="32356" spans="1:1" ht="16">
      <c r="A32356" s="80"/>
    </row>
    <row r="32357" spans="1:1" ht="16">
      <c r="A32357" s="80"/>
    </row>
    <row r="32358" spans="1:1" ht="16">
      <c r="A32358" s="80"/>
    </row>
    <row r="32359" spans="1:1" ht="16">
      <c r="A32359" s="80"/>
    </row>
    <row r="32360" spans="1:1" ht="16">
      <c r="A32360" s="80"/>
    </row>
    <row r="32361" spans="1:1" ht="16">
      <c r="A32361" s="80"/>
    </row>
    <row r="32362" spans="1:1" ht="16">
      <c r="A32362" s="80"/>
    </row>
    <row r="32363" spans="1:1" ht="16">
      <c r="A32363" s="80"/>
    </row>
    <row r="32364" spans="1:1" ht="16">
      <c r="A32364" s="80"/>
    </row>
    <row r="32365" spans="1:1" ht="16">
      <c r="A32365" s="80"/>
    </row>
    <row r="32366" spans="1:1" ht="16">
      <c r="A32366" s="80"/>
    </row>
    <row r="32367" spans="1:1" ht="16">
      <c r="A32367" s="80"/>
    </row>
    <row r="32368" spans="1:1" ht="16">
      <c r="A32368" s="80"/>
    </row>
    <row r="32369" spans="1:1" ht="16">
      <c r="A32369" s="80"/>
    </row>
    <row r="32370" spans="1:1" ht="16">
      <c r="A32370" s="80"/>
    </row>
    <row r="32371" spans="1:1" ht="16">
      <c r="A32371" s="80"/>
    </row>
    <row r="32372" spans="1:1" ht="16">
      <c r="A32372" s="80"/>
    </row>
    <row r="32373" spans="1:1" ht="16">
      <c r="A32373" s="80"/>
    </row>
    <row r="32374" spans="1:1" ht="16">
      <c r="A32374" s="80"/>
    </row>
    <row r="32375" spans="1:1" ht="16">
      <c r="A32375" s="80"/>
    </row>
    <row r="32376" spans="1:1" ht="16">
      <c r="A32376" s="80"/>
    </row>
    <row r="32377" spans="1:1" ht="16">
      <c r="A32377" s="80"/>
    </row>
    <row r="32378" spans="1:1" ht="16">
      <c r="A32378" s="80"/>
    </row>
    <row r="32379" spans="1:1" ht="16">
      <c r="A32379" s="80"/>
    </row>
    <row r="32380" spans="1:1" ht="16">
      <c r="A32380" s="80"/>
    </row>
    <row r="32381" spans="1:1" ht="16">
      <c r="A32381" s="80"/>
    </row>
    <row r="32382" spans="1:1" ht="16">
      <c r="A32382" s="80"/>
    </row>
    <row r="32383" spans="1:1" ht="16">
      <c r="A32383" s="80"/>
    </row>
    <row r="32384" spans="1:1" ht="16">
      <c r="A32384" s="80"/>
    </row>
    <row r="32385" spans="1:1" ht="16">
      <c r="A32385" s="80"/>
    </row>
    <row r="32386" spans="1:1" ht="16">
      <c r="A32386" s="80"/>
    </row>
    <row r="32387" spans="1:1" ht="16">
      <c r="A32387" s="80"/>
    </row>
    <row r="32388" spans="1:1" ht="16">
      <c r="A32388" s="80"/>
    </row>
    <row r="32389" spans="1:1" ht="16">
      <c r="A32389" s="80"/>
    </row>
    <row r="32390" spans="1:1" ht="16">
      <c r="A32390" s="80"/>
    </row>
    <row r="32391" spans="1:1" ht="16">
      <c r="A32391" s="80"/>
    </row>
    <row r="32392" spans="1:1" ht="16">
      <c r="A32392" s="80"/>
    </row>
    <row r="32393" spans="1:1" ht="16">
      <c r="A32393" s="80"/>
    </row>
    <row r="32394" spans="1:1" ht="16">
      <c r="A32394" s="80"/>
    </row>
    <row r="32395" spans="1:1" ht="16">
      <c r="A32395" s="80"/>
    </row>
    <row r="32396" spans="1:1" ht="16">
      <c r="A32396" s="80"/>
    </row>
    <row r="32397" spans="1:1" ht="16">
      <c r="A32397" s="80"/>
    </row>
    <row r="32398" spans="1:1" ht="16">
      <c r="A32398" s="80"/>
    </row>
    <row r="32399" spans="1:1" ht="16">
      <c r="A32399" s="80"/>
    </row>
    <row r="32400" spans="1:1" ht="16">
      <c r="A32400" s="80"/>
    </row>
    <row r="32401" spans="1:1" ht="16">
      <c r="A32401" s="80"/>
    </row>
    <row r="32402" spans="1:1" ht="16">
      <c r="A32402" s="80"/>
    </row>
    <row r="32403" spans="1:1" ht="16">
      <c r="A32403" s="80"/>
    </row>
    <row r="32404" spans="1:1" ht="16">
      <c r="A32404" s="80"/>
    </row>
    <row r="32405" spans="1:1" ht="16">
      <c r="A32405" s="80"/>
    </row>
    <row r="32406" spans="1:1" ht="16">
      <c r="A32406" s="80"/>
    </row>
    <row r="32407" spans="1:1" ht="16">
      <c r="A32407" s="80"/>
    </row>
    <row r="32408" spans="1:1" ht="16">
      <c r="A32408" s="80"/>
    </row>
    <row r="32409" spans="1:1" ht="16">
      <c r="A32409" s="80"/>
    </row>
    <row r="32410" spans="1:1" ht="16">
      <c r="A32410" s="80"/>
    </row>
    <row r="32411" spans="1:1" ht="16">
      <c r="A32411" s="80"/>
    </row>
    <row r="32412" spans="1:1" ht="16">
      <c r="A32412" s="80"/>
    </row>
    <row r="32413" spans="1:1" ht="16">
      <c r="A32413" s="80"/>
    </row>
    <row r="32414" spans="1:1" ht="16">
      <c r="A32414" s="80"/>
    </row>
    <row r="32415" spans="1:1" ht="16">
      <c r="A32415" s="80"/>
    </row>
    <row r="32416" spans="1:1" ht="16">
      <c r="A32416" s="80"/>
    </row>
    <row r="32417" spans="1:1" ht="16">
      <c r="A32417" s="80"/>
    </row>
    <row r="32418" spans="1:1" ht="16">
      <c r="A32418" s="80"/>
    </row>
    <row r="32419" spans="1:1" ht="16">
      <c r="A32419" s="80"/>
    </row>
    <row r="32420" spans="1:1" ht="16">
      <c r="A32420" s="80"/>
    </row>
    <row r="32421" spans="1:1" ht="16">
      <c r="A32421" s="80"/>
    </row>
    <row r="32422" spans="1:1" ht="16">
      <c r="A32422" s="80"/>
    </row>
    <row r="32423" spans="1:1" ht="16">
      <c r="A32423" s="80"/>
    </row>
    <row r="32424" spans="1:1" ht="16">
      <c r="A32424" s="80"/>
    </row>
    <row r="32425" spans="1:1" ht="16">
      <c r="A32425" s="80"/>
    </row>
    <row r="32426" spans="1:1" ht="16">
      <c r="A32426" s="80"/>
    </row>
    <row r="32427" spans="1:1" ht="16">
      <c r="A32427" s="80"/>
    </row>
    <row r="32428" spans="1:1" ht="16">
      <c r="A32428" s="80"/>
    </row>
    <row r="32429" spans="1:1" ht="16">
      <c r="A32429" s="80"/>
    </row>
    <row r="32430" spans="1:1" ht="16">
      <c r="A32430" s="80"/>
    </row>
    <row r="32431" spans="1:1" ht="16">
      <c r="A32431" s="80"/>
    </row>
    <row r="32432" spans="1:1" ht="16">
      <c r="A32432" s="80"/>
    </row>
    <row r="32433" spans="1:1" ht="16">
      <c r="A32433" s="80"/>
    </row>
    <row r="32434" spans="1:1" ht="16">
      <c r="A32434" s="80"/>
    </row>
    <row r="32435" spans="1:1" ht="16">
      <c r="A32435" s="80"/>
    </row>
    <row r="32436" spans="1:1" ht="16">
      <c r="A32436" s="80"/>
    </row>
    <row r="32437" spans="1:1" ht="16">
      <c r="A32437" s="80"/>
    </row>
    <row r="32438" spans="1:1" ht="16">
      <c r="A32438" s="80"/>
    </row>
    <row r="32439" spans="1:1" ht="16">
      <c r="A32439" s="80"/>
    </row>
    <row r="32440" spans="1:1" ht="16">
      <c r="A32440" s="80"/>
    </row>
    <row r="32441" spans="1:1" ht="16">
      <c r="A32441" s="80"/>
    </row>
    <row r="32442" spans="1:1" ht="16">
      <c r="A32442" s="80"/>
    </row>
    <row r="32443" spans="1:1" ht="16">
      <c r="A32443" s="80"/>
    </row>
    <row r="32444" spans="1:1" ht="16">
      <c r="A32444" s="80"/>
    </row>
    <row r="32445" spans="1:1" ht="16">
      <c r="A32445" s="80"/>
    </row>
    <row r="32446" spans="1:1" ht="16">
      <c r="A32446" s="80"/>
    </row>
    <row r="32447" spans="1:1" ht="16">
      <c r="A32447" s="80"/>
    </row>
    <row r="32448" spans="1:1" ht="16">
      <c r="A32448" s="80"/>
    </row>
    <row r="32449" spans="1:1" ht="16">
      <c r="A32449" s="80"/>
    </row>
    <row r="32450" spans="1:1" ht="16">
      <c r="A32450" s="80"/>
    </row>
    <row r="32451" spans="1:1" ht="16">
      <c r="A32451" s="80"/>
    </row>
    <row r="32452" spans="1:1" ht="16">
      <c r="A32452" s="80"/>
    </row>
    <row r="32453" spans="1:1" ht="16">
      <c r="A32453" s="80"/>
    </row>
    <row r="32454" spans="1:1" ht="16">
      <c r="A32454" s="80"/>
    </row>
    <row r="32455" spans="1:1" ht="16">
      <c r="A32455" s="80"/>
    </row>
    <row r="32456" spans="1:1" ht="16">
      <c r="A32456" s="80"/>
    </row>
    <row r="32457" spans="1:1" ht="16">
      <c r="A32457" s="80"/>
    </row>
    <row r="32458" spans="1:1" ht="16">
      <c r="A32458" s="80"/>
    </row>
    <row r="32459" spans="1:1" ht="16">
      <c r="A32459" s="80"/>
    </row>
    <row r="32460" spans="1:1" ht="16">
      <c r="A32460" s="80"/>
    </row>
    <row r="32461" spans="1:1" ht="16">
      <c r="A32461" s="80"/>
    </row>
    <row r="32462" spans="1:1" ht="16">
      <c r="A32462" s="80"/>
    </row>
    <row r="32463" spans="1:1" ht="16">
      <c r="A32463" s="80"/>
    </row>
    <row r="32464" spans="1:1" ht="16">
      <c r="A32464" s="80"/>
    </row>
    <row r="32465" spans="1:1" ht="16">
      <c r="A32465" s="80"/>
    </row>
    <row r="32466" spans="1:1" ht="16">
      <c r="A32466" s="80"/>
    </row>
    <row r="32467" spans="1:1" ht="16">
      <c r="A32467" s="80"/>
    </row>
    <row r="32468" spans="1:1" ht="16">
      <c r="A32468" s="80"/>
    </row>
    <row r="32469" spans="1:1" ht="16">
      <c r="A32469" s="80"/>
    </row>
    <row r="32470" spans="1:1" ht="16">
      <c r="A32470" s="80"/>
    </row>
    <row r="32471" spans="1:1" ht="16">
      <c r="A32471" s="80"/>
    </row>
    <row r="32472" spans="1:1" ht="16">
      <c r="A32472" s="80"/>
    </row>
    <row r="32473" spans="1:1" ht="16">
      <c r="A32473" s="80"/>
    </row>
    <row r="32474" spans="1:1" ht="16">
      <c r="A32474" s="80"/>
    </row>
    <row r="32475" spans="1:1" ht="16">
      <c r="A32475" s="80"/>
    </row>
    <row r="32476" spans="1:1" ht="16">
      <c r="A32476" s="80"/>
    </row>
    <row r="32477" spans="1:1" ht="16">
      <c r="A32477" s="80"/>
    </row>
    <row r="32478" spans="1:1" ht="16">
      <c r="A32478" s="80"/>
    </row>
    <row r="32479" spans="1:1" ht="16">
      <c r="A32479" s="80"/>
    </row>
    <row r="32480" spans="1:1" ht="16">
      <c r="A32480" s="80"/>
    </row>
    <row r="32481" spans="1:1" ht="16">
      <c r="A32481" s="80"/>
    </row>
    <row r="32482" spans="1:1" ht="16">
      <c r="A32482" s="80"/>
    </row>
    <row r="32483" spans="1:1" ht="16">
      <c r="A32483" s="80"/>
    </row>
    <row r="32484" spans="1:1" ht="16">
      <c r="A32484" s="80"/>
    </row>
    <row r="32485" spans="1:1" ht="16">
      <c r="A32485" s="80"/>
    </row>
    <row r="32486" spans="1:1" ht="16">
      <c r="A32486" s="80"/>
    </row>
    <row r="32487" spans="1:1" ht="16">
      <c r="A32487" s="80"/>
    </row>
    <row r="32488" spans="1:1" ht="16">
      <c r="A32488" s="80"/>
    </row>
    <row r="32489" spans="1:1" ht="16">
      <c r="A32489" s="80"/>
    </row>
    <row r="32490" spans="1:1" ht="16">
      <c r="A32490" s="80"/>
    </row>
    <row r="32491" spans="1:1" ht="16">
      <c r="A32491" s="80"/>
    </row>
    <row r="32492" spans="1:1" ht="16">
      <c r="A32492" s="80"/>
    </row>
    <row r="32493" spans="1:1" ht="16">
      <c r="A32493" s="80"/>
    </row>
    <row r="32494" spans="1:1" ht="16">
      <c r="A32494" s="80"/>
    </row>
    <row r="32495" spans="1:1" ht="16">
      <c r="A32495" s="80"/>
    </row>
    <row r="32496" spans="1:1" ht="16">
      <c r="A32496" s="80"/>
    </row>
    <row r="32497" spans="1:1" ht="16">
      <c r="A32497" s="80"/>
    </row>
    <row r="32498" spans="1:1" ht="16">
      <c r="A32498" s="80"/>
    </row>
    <row r="32499" spans="1:1" ht="16">
      <c r="A32499" s="80"/>
    </row>
    <row r="32500" spans="1:1" ht="16">
      <c r="A32500" s="80"/>
    </row>
    <row r="32501" spans="1:1" ht="16">
      <c r="A32501" s="80"/>
    </row>
    <row r="32502" spans="1:1" ht="16">
      <c r="A32502" s="80"/>
    </row>
    <row r="32503" spans="1:1" ht="16">
      <c r="A32503" s="80"/>
    </row>
    <row r="32504" spans="1:1" ht="16">
      <c r="A32504" s="80"/>
    </row>
    <row r="32505" spans="1:1" ht="16">
      <c r="A32505" s="80"/>
    </row>
    <row r="32506" spans="1:1" ht="16">
      <c r="A32506" s="80"/>
    </row>
    <row r="32507" spans="1:1" ht="16">
      <c r="A32507" s="80"/>
    </row>
    <row r="32508" spans="1:1" ht="16">
      <c r="A32508" s="80"/>
    </row>
    <row r="32509" spans="1:1" ht="16">
      <c r="A32509" s="80"/>
    </row>
    <row r="32510" spans="1:1" ht="16">
      <c r="A32510" s="80"/>
    </row>
    <row r="32511" spans="1:1" ht="16">
      <c r="A32511" s="80"/>
    </row>
    <row r="32512" spans="1:1" ht="16">
      <c r="A32512" s="80"/>
    </row>
    <row r="32513" spans="1:1" ht="16">
      <c r="A32513" s="80"/>
    </row>
    <row r="32514" spans="1:1" ht="16">
      <c r="A32514" s="80"/>
    </row>
    <row r="32515" spans="1:1" ht="16">
      <c r="A32515" s="80"/>
    </row>
    <row r="32516" spans="1:1" ht="16">
      <c r="A32516" s="80"/>
    </row>
    <row r="32517" spans="1:1" ht="16">
      <c r="A32517" s="80"/>
    </row>
    <row r="32518" spans="1:1" ht="16">
      <c r="A32518" s="80"/>
    </row>
    <row r="32519" spans="1:1" ht="16">
      <c r="A32519" s="80"/>
    </row>
    <row r="32520" spans="1:1" ht="16">
      <c r="A32520" s="80"/>
    </row>
    <row r="32521" spans="1:1" ht="16">
      <c r="A32521" s="80"/>
    </row>
    <row r="32522" spans="1:1" ht="16">
      <c r="A32522" s="80"/>
    </row>
    <row r="32523" spans="1:1" ht="16">
      <c r="A32523" s="80"/>
    </row>
    <row r="32524" spans="1:1" ht="16">
      <c r="A32524" s="80"/>
    </row>
    <row r="32525" spans="1:1" ht="16">
      <c r="A32525" s="80"/>
    </row>
    <row r="32526" spans="1:1" ht="16">
      <c r="A32526" s="80"/>
    </row>
    <row r="32527" spans="1:1" ht="16">
      <c r="A32527" s="80"/>
    </row>
    <row r="32528" spans="1:1" ht="16">
      <c r="A32528" s="80"/>
    </row>
    <row r="32529" spans="1:1" ht="16">
      <c r="A32529" s="80"/>
    </row>
    <row r="32530" spans="1:1" ht="16">
      <c r="A32530" s="80"/>
    </row>
    <row r="32531" spans="1:1" ht="16">
      <c r="A32531" s="80"/>
    </row>
    <row r="32532" spans="1:1" ht="16">
      <c r="A32532" s="80"/>
    </row>
    <row r="32533" spans="1:1" ht="16">
      <c r="A32533" s="80"/>
    </row>
    <row r="32534" spans="1:1" ht="16">
      <c r="A32534" s="80"/>
    </row>
    <row r="32535" spans="1:1" ht="16">
      <c r="A32535" s="80"/>
    </row>
    <row r="32536" spans="1:1" ht="16">
      <c r="A32536" s="80"/>
    </row>
    <row r="32537" spans="1:1" ht="16">
      <c r="A32537" s="80"/>
    </row>
    <row r="32538" spans="1:1" ht="16">
      <c r="A32538" s="80"/>
    </row>
    <row r="32539" spans="1:1" ht="16">
      <c r="A32539" s="80"/>
    </row>
    <row r="32540" spans="1:1" ht="16">
      <c r="A32540" s="80"/>
    </row>
    <row r="32541" spans="1:1" ht="16">
      <c r="A32541" s="80"/>
    </row>
    <row r="32542" spans="1:1" ht="16">
      <c r="A32542" s="80"/>
    </row>
    <row r="32543" spans="1:1" ht="16">
      <c r="A32543" s="80"/>
    </row>
    <row r="32544" spans="1:1" ht="16">
      <c r="A32544" s="80"/>
    </row>
    <row r="32545" spans="1:1" ht="16">
      <c r="A32545" s="80"/>
    </row>
    <row r="32546" spans="1:1" ht="16">
      <c r="A32546" s="80"/>
    </row>
    <row r="32547" spans="1:1" ht="16">
      <c r="A32547" s="80"/>
    </row>
    <row r="32548" spans="1:1" ht="16">
      <c r="A32548" s="80"/>
    </row>
    <row r="32549" spans="1:1" ht="16">
      <c r="A32549" s="80"/>
    </row>
    <row r="32550" spans="1:1" ht="16">
      <c r="A32550" s="80"/>
    </row>
    <row r="32551" spans="1:1" ht="16">
      <c r="A32551" s="80"/>
    </row>
    <row r="32552" spans="1:1" ht="16">
      <c r="A32552" s="80"/>
    </row>
    <row r="32553" spans="1:1" ht="16">
      <c r="A32553" s="80"/>
    </row>
    <row r="32554" spans="1:1" ht="16">
      <c r="A32554" s="80"/>
    </row>
    <row r="32555" spans="1:1" ht="16">
      <c r="A32555" s="80"/>
    </row>
    <row r="32556" spans="1:1" ht="16">
      <c r="A32556" s="80"/>
    </row>
    <row r="32557" spans="1:1" ht="16">
      <c r="A32557" s="80"/>
    </row>
    <row r="32558" spans="1:1" ht="16">
      <c r="A32558" s="80"/>
    </row>
    <row r="32559" spans="1:1" ht="16">
      <c r="A32559" s="80"/>
    </row>
    <row r="32560" spans="1:1" ht="16">
      <c r="A32560" s="80"/>
    </row>
    <row r="32561" spans="1:1" ht="16">
      <c r="A32561" s="80"/>
    </row>
    <row r="32562" spans="1:1" ht="16">
      <c r="A32562" s="80"/>
    </row>
    <row r="32563" spans="1:1" ht="16">
      <c r="A32563" s="80"/>
    </row>
    <row r="32564" spans="1:1" ht="16">
      <c r="A32564" s="80"/>
    </row>
    <row r="32565" spans="1:1" ht="16">
      <c r="A32565" s="80"/>
    </row>
    <row r="32566" spans="1:1" ht="16">
      <c r="A32566" s="80"/>
    </row>
    <row r="32567" spans="1:1" ht="16">
      <c r="A32567" s="80"/>
    </row>
    <row r="32568" spans="1:1" ht="16">
      <c r="A32568" s="80"/>
    </row>
    <row r="32569" spans="1:1" ht="16">
      <c r="A32569" s="80"/>
    </row>
    <row r="32570" spans="1:1" ht="16">
      <c r="A32570" s="80"/>
    </row>
    <row r="32571" spans="1:1" ht="16">
      <c r="A32571" s="80"/>
    </row>
    <row r="32572" spans="1:1" ht="16">
      <c r="A32572" s="80"/>
    </row>
    <row r="32573" spans="1:1" ht="16">
      <c r="A32573" s="80"/>
    </row>
    <row r="32574" spans="1:1" ht="16">
      <c r="A32574" s="80"/>
    </row>
    <row r="32575" spans="1:1" ht="16">
      <c r="A32575" s="80"/>
    </row>
    <row r="32576" spans="1:1" ht="16">
      <c r="A32576" s="80"/>
    </row>
    <row r="32577" spans="1:1" ht="16">
      <c r="A32577" s="80"/>
    </row>
    <row r="32578" spans="1:1" ht="16">
      <c r="A32578" s="80"/>
    </row>
    <row r="32579" spans="1:1" ht="16">
      <c r="A32579" s="80"/>
    </row>
    <row r="32580" spans="1:1" ht="16">
      <c r="A32580" s="80"/>
    </row>
    <row r="32581" spans="1:1" ht="16">
      <c r="A32581" s="80"/>
    </row>
    <row r="32582" spans="1:1" ht="16">
      <c r="A32582" s="80"/>
    </row>
    <row r="32583" spans="1:1" ht="16">
      <c r="A32583" s="80"/>
    </row>
    <row r="32584" spans="1:1" ht="16">
      <c r="A32584" s="80"/>
    </row>
    <row r="32585" spans="1:1" ht="16">
      <c r="A32585" s="80"/>
    </row>
    <row r="32586" spans="1:1" ht="16">
      <c r="A32586" s="80"/>
    </row>
    <row r="32587" spans="1:1" ht="16">
      <c r="A32587" s="80"/>
    </row>
    <row r="32588" spans="1:1" ht="16">
      <c r="A32588" s="80"/>
    </row>
    <row r="32589" spans="1:1" ht="16">
      <c r="A32589" s="80"/>
    </row>
    <row r="32590" spans="1:1" ht="16">
      <c r="A32590" s="80"/>
    </row>
    <row r="32591" spans="1:1" ht="16">
      <c r="A32591" s="80"/>
    </row>
    <row r="32592" spans="1:1" ht="16">
      <c r="A32592" s="80"/>
    </row>
    <row r="32593" spans="1:1" ht="16">
      <c r="A32593" s="80"/>
    </row>
    <row r="32594" spans="1:1" ht="16">
      <c r="A32594" s="80"/>
    </row>
    <row r="32595" spans="1:1" ht="16">
      <c r="A32595" s="80"/>
    </row>
    <row r="32596" spans="1:1" ht="16">
      <c r="A32596" s="80"/>
    </row>
    <row r="32597" spans="1:1" ht="16">
      <c r="A32597" s="80"/>
    </row>
    <row r="32598" spans="1:1" ht="16">
      <c r="A32598" s="80"/>
    </row>
    <row r="32599" spans="1:1" ht="16">
      <c r="A32599" s="80"/>
    </row>
    <row r="32600" spans="1:1" ht="16">
      <c r="A32600" s="80"/>
    </row>
    <row r="32601" spans="1:1" ht="16">
      <c r="A32601" s="80"/>
    </row>
    <row r="32602" spans="1:1" ht="16">
      <c r="A32602" s="80"/>
    </row>
    <row r="32603" spans="1:1" ht="16">
      <c r="A32603" s="80"/>
    </row>
    <row r="32604" spans="1:1" ht="16">
      <c r="A32604" s="80"/>
    </row>
    <row r="32605" spans="1:1" ht="16">
      <c r="A32605" s="80"/>
    </row>
    <row r="32606" spans="1:1" ht="16">
      <c r="A32606" s="80"/>
    </row>
    <row r="32607" spans="1:1" ht="16">
      <c r="A32607" s="80"/>
    </row>
    <row r="32608" spans="1:1" ht="16">
      <c r="A32608" s="80"/>
    </row>
    <row r="32609" spans="1:1" ht="16">
      <c r="A32609" s="80"/>
    </row>
    <row r="32610" spans="1:1" ht="16">
      <c r="A32610" s="80"/>
    </row>
    <row r="32611" spans="1:1" ht="16">
      <c r="A32611" s="80"/>
    </row>
    <row r="32612" spans="1:1" ht="16">
      <c r="A32612" s="80"/>
    </row>
    <row r="32613" spans="1:1" ht="16">
      <c r="A32613" s="80"/>
    </row>
    <row r="32614" spans="1:1" ht="16">
      <c r="A32614" s="80"/>
    </row>
    <row r="32615" spans="1:1" ht="16">
      <c r="A32615" s="80"/>
    </row>
    <row r="32616" spans="1:1" ht="16">
      <c r="A32616" s="80"/>
    </row>
    <row r="32617" spans="1:1" ht="16">
      <c r="A32617" s="80"/>
    </row>
    <row r="32618" spans="1:1" ht="16">
      <c r="A32618" s="80"/>
    </row>
    <row r="32619" spans="1:1" ht="16">
      <c r="A32619" s="80"/>
    </row>
    <row r="32620" spans="1:1" ht="16">
      <c r="A32620" s="80"/>
    </row>
    <row r="32621" spans="1:1" ht="16">
      <c r="A32621" s="80"/>
    </row>
    <row r="32622" spans="1:1" ht="16">
      <c r="A32622" s="80"/>
    </row>
    <row r="32623" spans="1:1" ht="16">
      <c r="A32623" s="80"/>
    </row>
    <row r="32624" spans="1:1" ht="16">
      <c r="A32624" s="80"/>
    </row>
    <row r="32625" spans="1:1" ht="16">
      <c r="A32625" s="80"/>
    </row>
    <row r="32626" spans="1:1" ht="16">
      <c r="A32626" s="80"/>
    </row>
    <row r="32627" spans="1:1" ht="16">
      <c r="A32627" s="80"/>
    </row>
    <row r="32628" spans="1:1" ht="16">
      <c r="A32628" s="80"/>
    </row>
    <row r="32629" spans="1:1" ht="16">
      <c r="A32629" s="80"/>
    </row>
    <row r="32630" spans="1:1" ht="16">
      <c r="A32630" s="80"/>
    </row>
    <row r="32631" spans="1:1" ht="16">
      <c r="A32631" s="80"/>
    </row>
    <row r="32632" spans="1:1" ht="16">
      <c r="A32632" s="80"/>
    </row>
    <row r="32633" spans="1:1" ht="16">
      <c r="A32633" s="80"/>
    </row>
    <row r="32634" spans="1:1" ht="16">
      <c r="A32634" s="80"/>
    </row>
    <row r="32635" spans="1:1" ht="16">
      <c r="A32635" s="80"/>
    </row>
    <row r="32636" spans="1:1" ht="16">
      <c r="A32636" s="80"/>
    </row>
    <row r="32637" spans="1:1" ht="16">
      <c r="A32637" s="80"/>
    </row>
    <row r="32638" spans="1:1" ht="16">
      <c r="A32638" s="80"/>
    </row>
    <row r="32639" spans="1:1" ht="16">
      <c r="A32639" s="80"/>
    </row>
    <row r="32640" spans="1:1" ht="16">
      <c r="A32640" s="80"/>
    </row>
    <row r="32641" spans="1:1" ht="16">
      <c r="A32641" s="80"/>
    </row>
    <row r="32642" spans="1:1" ht="16">
      <c r="A32642" s="80"/>
    </row>
    <row r="32643" spans="1:1" ht="16">
      <c r="A32643" s="80"/>
    </row>
    <row r="32644" spans="1:1" ht="16">
      <c r="A32644" s="80"/>
    </row>
    <row r="32645" spans="1:1" ht="16">
      <c r="A32645" s="80"/>
    </row>
    <row r="32646" spans="1:1" ht="16">
      <c r="A32646" s="80"/>
    </row>
    <row r="32647" spans="1:1" ht="16">
      <c r="A32647" s="80"/>
    </row>
    <row r="32648" spans="1:1" ht="16">
      <c r="A32648" s="80"/>
    </row>
    <row r="32649" spans="1:1" ht="16">
      <c r="A32649" s="80"/>
    </row>
    <row r="32650" spans="1:1" ht="16">
      <c r="A32650" s="80"/>
    </row>
    <row r="32651" spans="1:1" ht="16">
      <c r="A32651" s="80"/>
    </row>
    <row r="32652" spans="1:1" ht="16">
      <c r="A32652" s="80"/>
    </row>
    <row r="32653" spans="1:1" ht="16">
      <c r="A32653" s="80"/>
    </row>
    <row r="32654" spans="1:1" ht="16">
      <c r="A32654" s="80"/>
    </row>
    <row r="32655" spans="1:1" ht="16">
      <c r="A32655" s="80"/>
    </row>
    <row r="32656" spans="1:1" ht="16">
      <c r="A32656" s="80"/>
    </row>
    <row r="32657" spans="1:1" ht="16">
      <c r="A32657" s="80"/>
    </row>
    <row r="32658" spans="1:1" ht="16">
      <c r="A32658" s="80"/>
    </row>
    <row r="32659" spans="1:1" ht="16">
      <c r="A32659" s="80"/>
    </row>
    <row r="32660" spans="1:1" ht="16">
      <c r="A32660" s="80"/>
    </row>
    <row r="32661" spans="1:1" ht="16">
      <c r="A32661" s="80"/>
    </row>
    <row r="32662" spans="1:1" ht="16">
      <c r="A32662" s="80"/>
    </row>
    <row r="32663" spans="1:1" ht="16">
      <c r="A32663" s="80"/>
    </row>
    <row r="32664" spans="1:1" ht="16">
      <c r="A32664" s="80"/>
    </row>
    <row r="32665" spans="1:1" ht="16">
      <c r="A32665" s="80"/>
    </row>
    <row r="32666" spans="1:1" ht="16">
      <c r="A32666" s="80"/>
    </row>
    <row r="32667" spans="1:1" ht="16">
      <c r="A32667" s="80"/>
    </row>
    <row r="32668" spans="1:1" ht="16">
      <c r="A32668" s="80"/>
    </row>
    <row r="32669" spans="1:1" ht="16">
      <c r="A32669" s="80"/>
    </row>
    <row r="32670" spans="1:1" ht="16">
      <c r="A32670" s="80"/>
    </row>
    <row r="32671" spans="1:1" ht="16">
      <c r="A32671" s="80"/>
    </row>
    <row r="32672" spans="1:1" ht="16">
      <c r="A32672" s="80"/>
    </row>
    <row r="32673" spans="1:1" ht="16">
      <c r="A32673" s="80"/>
    </row>
    <row r="32674" spans="1:1" ht="16">
      <c r="A32674" s="80"/>
    </row>
    <row r="32675" spans="1:1" ht="16">
      <c r="A32675" s="80"/>
    </row>
    <row r="32676" spans="1:1" ht="16">
      <c r="A32676" s="80"/>
    </row>
    <row r="32677" spans="1:1" ht="16">
      <c r="A32677" s="80"/>
    </row>
    <row r="32678" spans="1:1" ht="16">
      <c r="A32678" s="80"/>
    </row>
    <row r="32679" spans="1:1" ht="16">
      <c r="A32679" s="80"/>
    </row>
    <row r="32680" spans="1:1" ht="16">
      <c r="A32680" s="80"/>
    </row>
    <row r="32681" spans="1:1" ht="16">
      <c r="A32681" s="80"/>
    </row>
    <row r="32682" spans="1:1" ht="16">
      <c r="A32682" s="80"/>
    </row>
    <row r="32683" spans="1:1" ht="16">
      <c r="A32683" s="80"/>
    </row>
    <row r="32684" spans="1:1" ht="16">
      <c r="A32684" s="80"/>
    </row>
    <row r="32685" spans="1:1" ht="16">
      <c r="A32685" s="80"/>
    </row>
    <row r="32686" spans="1:1" ht="16">
      <c r="A32686" s="80"/>
    </row>
    <row r="32687" spans="1:1" ht="16">
      <c r="A32687" s="80"/>
    </row>
    <row r="32688" spans="1:1" ht="16">
      <c r="A32688" s="80"/>
    </row>
    <row r="32689" spans="1:1" ht="16">
      <c r="A32689" s="80"/>
    </row>
    <row r="32690" spans="1:1" ht="16">
      <c r="A32690" s="80"/>
    </row>
    <row r="32691" spans="1:1" ht="16">
      <c r="A32691" s="80"/>
    </row>
    <row r="32692" spans="1:1" ht="16">
      <c r="A32692" s="80"/>
    </row>
    <row r="32693" spans="1:1" ht="16">
      <c r="A32693" s="80"/>
    </row>
    <row r="32694" spans="1:1" ht="16">
      <c r="A32694" s="80"/>
    </row>
    <row r="32695" spans="1:1" ht="16">
      <c r="A32695" s="80"/>
    </row>
    <row r="32696" spans="1:1" ht="16">
      <c r="A32696" s="80"/>
    </row>
    <row r="32697" spans="1:1" ht="16">
      <c r="A32697" s="80"/>
    </row>
    <row r="32698" spans="1:1" ht="16">
      <c r="A32698" s="80"/>
    </row>
    <row r="32699" spans="1:1" ht="16">
      <c r="A32699" s="80"/>
    </row>
    <row r="32700" spans="1:1" ht="16">
      <c r="A32700" s="80"/>
    </row>
    <row r="32701" spans="1:1" ht="16">
      <c r="A32701" s="80"/>
    </row>
    <row r="32702" spans="1:1" ht="16">
      <c r="A32702" s="80"/>
    </row>
    <row r="32703" spans="1:1" ht="16">
      <c r="A32703" s="80"/>
    </row>
    <row r="32704" spans="1:1" ht="16">
      <c r="A32704" s="80"/>
    </row>
    <row r="32705" spans="1:1" ht="16">
      <c r="A32705" s="80"/>
    </row>
    <row r="32706" spans="1:1" ht="16">
      <c r="A32706" s="80"/>
    </row>
    <row r="32707" spans="1:1" ht="16">
      <c r="A32707" s="80"/>
    </row>
    <row r="32708" spans="1:1" ht="16">
      <c r="A32708" s="80"/>
    </row>
    <row r="32709" spans="1:1" ht="16">
      <c r="A32709" s="80"/>
    </row>
    <row r="32710" spans="1:1" ht="16">
      <c r="A32710" s="80"/>
    </row>
    <row r="32711" spans="1:1" ht="16">
      <c r="A32711" s="80"/>
    </row>
    <row r="32712" spans="1:1" ht="16">
      <c r="A32712" s="80"/>
    </row>
    <row r="32713" spans="1:1" ht="16">
      <c r="A32713" s="80"/>
    </row>
    <row r="32714" spans="1:1" ht="16">
      <c r="A32714" s="80"/>
    </row>
    <row r="32715" spans="1:1" ht="16">
      <c r="A32715" s="80"/>
    </row>
    <row r="32716" spans="1:1" ht="16">
      <c r="A32716" s="80"/>
    </row>
    <row r="32717" spans="1:1" ht="16">
      <c r="A32717" s="80"/>
    </row>
    <row r="32718" spans="1:1" ht="16">
      <c r="A32718" s="80"/>
    </row>
    <row r="32719" spans="1:1" ht="16">
      <c r="A32719" s="80"/>
    </row>
    <row r="32720" spans="1:1" ht="16">
      <c r="A32720" s="80"/>
    </row>
    <row r="32721" spans="1:1" ht="16">
      <c r="A32721" s="80"/>
    </row>
    <row r="32722" spans="1:1" ht="16">
      <c r="A32722" s="80"/>
    </row>
    <row r="32723" spans="1:1" ht="16">
      <c r="A32723" s="80"/>
    </row>
    <row r="32724" spans="1:1" ht="16">
      <c r="A32724" s="80"/>
    </row>
    <row r="32725" spans="1:1" ht="16">
      <c r="A32725" s="80"/>
    </row>
    <row r="32726" spans="1:1" ht="16">
      <c r="A32726" s="80"/>
    </row>
    <row r="32727" spans="1:1" ht="16">
      <c r="A32727" s="80"/>
    </row>
    <row r="32728" spans="1:1" ht="16">
      <c r="A32728" s="80"/>
    </row>
    <row r="32729" spans="1:1" ht="16">
      <c r="A32729" s="80"/>
    </row>
    <row r="32730" spans="1:1" ht="16">
      <c r="A32730" s="80"/>
    </row>
    <row r="32731" spans="1:1" ht="16">
      <c r="A32731" s="80"/>
    </row>
    <row r="32732" spans="1:1" ht="16">
      <c r="A32732" s="80"/>
    </row>
    <row r="32733" spans="1:1" ht="16">
      <c r="A32733" s="80"/>
    </row>
    <row r="32734" spans="1:1" ht="16">
      <c r="A32734" s="80"/>
    </row>
    <row r="32735" spans="1:1" ht="16">
      <c r="A32735" s="80"/>
    </row>
    <row r="32736" spans="1:1" ht="16">
      <c r="A32736" s="80"/>
    </row>
    <row r="32737" spans="1:1" ht="16">
      <c r="A32737" s="80"/>
    </row>
    <row r="32738" spans="1:1" ht="16">
      <c r="A32738" s="80"/>
    </row>
    <row r="32739" spans="1:1" ht="16">
      <c r="A32739" s="80"/>
    </row>
    <row r="32740" spans="1:1" ht="16">
      <c r="A32740" s="80"/>
    </row>
    <row r="32741" spans="1:1" ht="16">
      <c r="A32741" s="80"/>
    </row>
    <row r="32742" spans="1:1" ht="16">
      <c r="A32742" s="80"/>
    </row>
    <row r="32743" spans="1:1" ht="16">
      <c r="A32743" s="80"/>
    </row>
    <row r="32744" spans="1:1" ht="16">
      <c r="A32744" s="80"/>
    </row>
    <row r="32745" spans="1:1" ht="16">
      <c r="A32745" s="80"/>
    </row>
    <row r="32746" spans="1:1" ht="16">
      <c r="A32746" s="80"/>
    </row>
    <row r="32747" spans="1:1" ht="16">
      <c r="A32747" s="80"/>
    </row>
    <row r="32748" spans="1:1" ht="16">
      <c r="A32748" s="80"/>
    </row>
    <row r="32749" spans="1:1" ht="16">
      <c r="A32749" s="80"/>
    </row>
    <row r="32750" spans="1:1" ht="16">
      <c r="A32750" s="80"/>
    </row>
    <row r="32751" spans="1:1" ht="16">
      <c r="A32751" s="80"/>
    </row>
    <row r="32752" spans="1:1" ht="16">
      <c r="A32752" s="80"/>
    </row>
    <row r="32753" spans="1:1" ht="16">
      <c r="A32753" s="80"/>
    </row>
    <row r="32754" spans="1:1" ht="16">
      <c r="A32754" s="80"/>
    </row>
    <row r="32755" spans="1:1" ht="16">
      <c r="A32755" s="80"/>
    </row>
    <row r="32756" spans="1:1" ht="16">
      <c r="A32756" s="80"/>
    </row>
    <row r="32757" spans="1:1" ht="16">
      <c r="A32757" s="80"/>
    </row>
    <row r="32758" spans="1:1" ht="16">
      <c r="A32758" s="80"/>
    </row>
    <row r="32759" spans="1:1" ht="16">
      <c r="A32759" s="80"/>
    </row>
    <row r="32760" spans="1:1" ht="16">
      <c r="A32760" s="80"/>
    </row>
    <row r="32761" spans="1:1" ht="16">
      <c r="A32761" s="80"/>
    </row>
    <row r="32762" spans="1:1" ht="16">
      <c r="A32762" s="80"/>
    </row>
    <row r="32763" spans="1:1" ht="16">
      <c r="A32763" s="80"/>
    </row>
    <row r="32764" spans="1:1" ht="16">
      <c r="A32764" s="80"/>
    </row>
    <row r="32765" spans="1:1" ht="16">
      <c r="A32765" s="80"/>
    </row>
    <row r="32766" spans="1:1" ht="16">
      <c r="A32766" s="80"/>
    </row>
    <row r="32767" spans="1:1" ht="16">
      <c r="A32767" s="80"/>
    </row>
    <row r="32768" spans="1:1" ht="16">
      <c r="A32768" s="80"/>
    </row>
    <row r="32769" spans="1:1" ht="16">
      <c r="A32769" s="80"/>
    </row>
    <row r="32770" spans="1:1" ht="16">
      <c r="A32770" s="80"/>
    </row>
    <row r="32771" spans="1:1" ht="16">
      <c r="A32771" s="80"/>
    </row>
    <row r="32772" spans="1:1" ht="16">
      <c r="A32772" s="80"/>
    </row>
    <row r="32773" spans="1:1" ht="16">
      <c r="A32773" s="80"/>
    </row>
    <row r="32774" spans="1:1" ht="16">
      <c r="A32774" s="80"/>
    </row>
    <row r="32775" spans="1:1" ht="16">
      <c r="A32775" s="80"/>
    </row>
    <row r="32776" spans="1:1" ht="16">
      <c r="A32776" s="80"/>
    </row>
    <row r="32777" spans="1:1" ht="16">
      <c r="A32777" s="80"/>
    </row>
    <row r="32778" spans="1:1" ht="16">
      <c r="A32778" s="80"/>
    </row>
    <row r="32779" spans="1:1" ht="16">
      <c r="A32779" s="80"/>
    </row>
    <row r="32780" spans="1:1" ht="16">
      <c r="A32780" s="80"/>
    </row>
    <row r="32781" spans="1:1" ht="16">
      <c r="A32781" s="80"/>
    </row>
    <row r="32782" spans="1:1" ht="16">
      <c r="A32782" s="80"/>
    </row>
    <row r="32783" spans="1:1" ht="16">
      <c r="A32783" s="80"/>
    </row>
    <row r="32784" spans="1:1" ht="16">
      <c r="A32784" s="80"/>
    </row>
    <row r="32785" spans="1:1" ht="16">
      <c r="A32785" s="80"/>
    </row>
    <row r="32786" spans="1:1" ht="16">
      <c r="A32786" s="80"/>
    </row>
    <row r="32787" spans="1:1" ht="16">
      <c r="A32787" s="80"/>
    </row>
    <row r="32788" spans="1:1" ht="16">
      <c r="A32788" s="80"/>
    </row>
    <row r="32789" spans="1:1" ht="16">
      <c r="A32789" s="80"/>
    </row>
    <row r="32790" spans="1:1" ht="16">
      <c r="A32790" s="80"/>
    </row>
    <row r="32791" spans="1:1" ht="16">
      <c r="A32791" s="80"/>
    </row>
    <row r="32792" spans="1:1" ht="16">
      <c r="A32792" s="80"/>
    </row>
    <row r="32793" spans="1:1" ht="16">
      <c r="A32793" s="80"/>
    </row>
    <row r="32794" spans="1:1" ht="16">
      <c r="A32794" s="80"/>
    </row>
    <row r="32795" spans="1:1" ht="16">
      <c r="A32795" s="80"/>
    </row>
    <row r="32796" spans="1:1" ht="16">
      <c r="A32796" s="80"/>
    </row>
    <row r="32797" spans="1:1" ht="16">
      <c r="A32797" s="80"/>
    </row>
    <row r="32798" spans="1:1" ht="16">
      <c r="A32798" s="80"/>
    </row>
    <row r="32799" spans="1:1" ht="16">
      <c r="A32799" s="80"/>
    </row>
    <row r="32800" spans="1:1" ht="16">
      <c r="A32800" s="80"/>
    </row>
    <row r="32801" spans="1:1" ht="16">
      <c r="A32801" s="80"/>
    </row>
    <row r="32802" spans="1:1" ht="16">
      <c r="A32802" s="80"/>
    </row>
    <row r="32803" spans="1:1" ht="16">
      <c r="A32803" s="80"/>
    </row>
    <row r="32804" spans="1:1" ht="16">
      <c r="A32804" s="80"/>
    </row>
    <row r="32805" spans="1:1" ht="16">
      <c r="A32805" s="80"/>
    </row>
    <row r="32806" spans="1:1" ht="16">
      <c r="A32806" s="80"/>
    </row>
    <row r="32807" spans="1:1" ht="16">
      <c r="A32807" s="80"/>
    </row>
    <row r="32808" spans="1:1" ht="16">
      <c r="A32808" s="80"/>
    </row>
    <row r="32809" spans="1:1" ht="16">
      <c r="A32809" s="80"/>
    </row>
    <row r="32810" spans="1:1" ht="16">
      <c r="A32810" s="80"/>
    </row>
    <row r="32811" spans="1:1" ht="16">
      <c r="A32811" s="80"/>
    </row>
    <row r="32812" spans="1:1" ht="16">
      <c r="A32812" s="80"/>
    </row>
    <row r="32813" spans="1:1" ht="16">
      <c r="A32813" s="80"/>
    </row>
    <row r="32814" spans="1:1" ht="16">
      <c r="A32814" s="80"/>
    </row>
    <row r="32815" spans="1:1" ht="16">
      <c r="A32815" s="80"/>
    </row>
    <row r="32816" spans="1:1" ht="16">
      <c r="A32816" s="80"/>
    </row>
    <row r="32817" spans="1:1" ht="16">
      <c r="A32817" s="80"/>
    </row>
    <row r="32818" spans="1:1" ht="16">
      <c r="A32818" s="80"/>
    </row>
    <row r="32819" spans="1:1" ht="16">
      <c r="A32819" s="80"/>
    </row>
    <row r="32820" spans="1:1" ht="16">
      <c r="A32820" s="80"/>
    </row>
    <row r="32821" spans="1:1" ht="16">
      <c r="A32821" s="80"/>
    </row>
    <row r="32822" spans="1:1" ht="16">
      <c r="A32822" s="80"/>
    </row>
    <row r="32823" spans="1:1" ht="16">
      <c r="A32823" s="80"/>
    </row>
    <row r="32824" spans="1:1" ht="16">
      <c r="A32824" s="80"/>
    </row>
    <row r="32825" spans="1:1" ht="16">
      <c r="A32825" s="80"/>
    </row>
    <row r="32826" spans="1:1" ht="16">
      <c r="A32826" s="80"/>
    </row>
    <row r="32827" spans="1:1" ht="16">
      <c r="A32827" s="80"/>
    </row>
    <row r="32828" spans="1:1" ht="16">
      <c r="A32828" s="80"/>
    </row>
    <row r="32829" spans="1:1" ht="16">
      <c r="A32829" s="80"/>
    </row>
    <row r="32830" spans="1:1" ht="16">
      <c r="A32830" s="80"/>
    </row>
    <row r="32831" spans="1:1" ht="16">
      <c r="A32831" s="80"/>
    </row>
    <row r="32832" spans="1:1" ht="16">
      <c r="A32832" s="80"/>
    </row>
    <row r="32833" spans="1:1" ht="16">
      <c r="A32833" s="80"/>
    </row>
    <row r="32834" spans="1:1" ht="16">
      <c r="A32834" s="80"/>
    </row>
    <row r="32835" spans="1:1" ht="16">
      <c r="A32835" s="80"/>
    </row>
    <row r="32836" spans="1:1" ht="16">
      <c r="A32836" s="80"/>
    </row>
    <row r="32837" spans="1:1" ht="16">
      <c r="A32837" s="80"/>
    </row>
    <row r="32838" spans="1:1" ht="16">
      <c r="A32838" s="80"/>
    </row>
    <row r="32839" spans="1:1" ht="16">
      <c r="A32839" s="80"/>
    </row>
    <row r="32840" spans="1:1" ht="16">
      <c r="A32840" s="80"/>
    </row>
    <row r="32841" spans="1:1" ht="16">
      <c r="A32841" s="80"/>
    </row>
    <row r="32842" spans="1:1" ht="16">
      <c r="A32842" s="80"/>
    </row>
    <row r="32843" spans="1:1" ht="16">
      <c r="A32843" s="80"/>
    </row>
    <row r="32844" spans="1:1" ht="16">
      <c r="A32844" s="80"/>
    </row>
    <row r="32845" spans="1:1" ht="16">
      <c r="A32845" s="80"/>
    </row>
    <row r="32846" spans="1:1" ht="16">
      <c r="A32846" s="80"/>
    </row>
    <row r="32847" spans="1:1" ht="16">
      <c r="A32847" s="80"/>
    </row>
    <row r="32848" spans="1:1" ht="16">
      <c r="A32848" s="80"/>
    </row>
    <row r="32849" spans="1:1" ht="16">
      <c r="A32849" s="80"/>
    </row>
    <row r="32850" spans="1:1" ht="16">
      <c r="A32850" s="80"/>
    </row>
    <row r="32851" spans="1:1" ht="16">
      <c r="A32851" s="80"/>
    </row>
    <row r="32852" spans="1:1" ht="16">
      <c r="A32852" s="80"/>
    </row>
    <row r="32853" spans="1:1" ht="16">
      <c r="A32853" s="80"/>
    </row>
    <row r="32854" spans="1:1" ht="16">
      <c r="A32854" s="80"/>
    </row>
    <row r="32855" spans="1:1" ht="16">
      <c r="A32855" s="80"/>
    </row>
    <row r="32856" spans="1:1" ht="16">
      <c r="A32856" s="80"/>
    </row>
    <row r="32857" spans="1:1" ht="16">
      <c r="A32857" s="80"/>
    </row>
    <row r="32858" spans="1:1" ht="16">
      <c r="A32858" s="80"/>
    </row>
    <row r="32859" spans="1:1" ht="16">
      <c r="A32859" s="80"/>
    </row>
    <row r="32860" spans="1:1" ht="16">
      <c r="A32860" s="80"/>
    </row>
    <row r="32861" spans="1:1" ht="16">
      <c r="A32861" s="80"/>
    </row>
    <row r="32862" spans="1:1" ht="16">
      <c r="A32862" s="80"/>
    </row>
    <row r="32863" spans="1:1" ht="16">
      <c r="A32863" s="80"/>
    </row>
    <row r="32864" spans="1:1" ht="16">
      <c r="A32864" s="80"/>
    </row>
    <row r="32865" spans="1:1" ht="16">
      <c r="A32865" s="80"/>
    </row>
    <row r="32866" spans="1:1" ht="16">
      <c r="A32866" s="80"/>
    </row>
    <row r="32867" spans="1:1" ht="16">
      <c r="A32867" s="80"/>
    </row>
    <row r="32868" spans="1:1" ht="16">
      <c r="A32868" s="80"/>
    </row>
    <row r="32869" spans="1:1" ht="16">
      <c r="A32869" s="80"/>
    </row>
    <row r="32870" spans="1:1" ht="16">
      <c r="A32870" s="80"/>
    </row>
    <row r="32871" spans="1:1" ht="16">
      <c r="A32871" s="80"/>
    </row>
    <row r="32872" spans="1:1" ht="16">
      <c r="A32872" s="80"/>
    </row>
    <row r="32873" spans="1:1" ht="16">
      <c r="A32873" s="80"/>
    </row>
    <row r="32874" spans="1:1" ht="16">
      <c r="A32874" s="80"/>
    </row>
    <row r="32875" spans="1:1" ht="16">
      <c r="A32875" s="80"/>
    </row>
    <row r="32876" spans="1:1" ht="16">
      <c r="A32876" s="80"/>
    </row>
    <row r="32877" spans="1:1" ht="16">
      <c r="A32877" s="80"/>
    </row>
    <row r="32878" spans="1:1" ht="16">
      <c r="A32878" s="80"/>
    </row>
    <row r="32879" spans="1:1" ht="16">
      <c r="A32879" s="80"/>
    </row>
    <row r="32880" spans="1:1" ht="16">
      <c r="A32880" s="80"/>
    </row>
    <row r="32881" spans="1:1" ht="16">
      <c r="A32881" s="80"/>
    </row>
    <row r="32882" spans="1:1" ht="16">
      <c r="A32882" s="80"/>
    </row>
    <row r="32883" spans="1:1" ht="16">
      <c r="A32883" s="80"/>
    </row>
    <row r="32884" spans="1:1" ht="16">
      <c r="A32884" s="80"/>
    </row>
    <row r="32885" spans="1:1" ht="16">
      <c r="A32885" s="80"/>
    </row>
    <row r="32886" spans="1:1" ht="16">
      <c r="A32886" s="80"/>
    </row>
    <row r="32887" spans="1:1" ht="16">
      <c r="A32887" s="80"/>
    </row>
    <row r="32888" spans="1:1" ht="16">
      <c r="A32888" s="80"/>
    </row>
    <row r="32889" spans="1:1" ht="16">
      <c r="A32889" s="80"/>
    </row>
    <row r="32890" spans="1:1" ht="16">
      <c r="A32890" s="80"/>
    </row>
    <row r="32891" spans="1:1" ht="16">
      <c r="A32891" s="80"/>
    </row>
    <row r="32892" spans="1:1" ht="16">
      <c r="A32892" s="80"/>
    </row>
    <row r="32893" spans="1:1" ht="16">
      <c r="A32893" s="80"/>
    </row>
    <row r="32894" spans="1:1" ht="16">
      <c r="A32894" s="80"/>
    </row>
    <row r="32895" spans="1:1" ht="16">
      <c r="A32895" s="80"/>
    </row>
    <row r="32896" spans="1:1" ht="16">
      <c r="A32896" s="80"/>
    </row>
    <row r="32897" spans="1:1" ht="16">
      <c r="A32897" s="80"/>
    </row>
    <row r="32898" spans="1:1" ht="16">
      <c r="A32898" s="80"/>
    </row>
    <row r="32899" spans="1:1" ht="16">
      <c r="A32899" s="80"/>
    </row>
    <row r="32900" spans="1:1" ht="16">
      <c r="A32900" s="80"/>
    </row>
    <row r="32901" spans="1:1" ht="16">
      <c r="A32901" s="80"/>
    </row>
    <row r="32902" spans="1:1" ht="16">
      <c r="A32902" s="80"/>
    </row>
    <row r="32903" spans="1:1" ht="16">
      <c r="A32903" s="80"/>
    </row>
    <row r="32904" spans="1:1" ht="16">
      <c r="A32904" s="80"/>
    </row>
    <row r="32905" spans="1:1" ht="16">
      <c r="A32905" s="80"/>
    </row>
    <row r="32906" spans="1:1" ht="16">
      <c r="A32906" s="80"/>
    </row>
    <row r="32907" spans="1:1" ht="16">
      <c r="A32907" s="80"/>
    </row>
    <row r="32908" spans="1:1" ht="16">
      <c r="A32908" s="80"/>
    </row>
    <row r="32909" spans="1:1" ht="16">
      <c r="A32909" s="80"/>
    </row>
    <row r="32910" spans="1:1" ht="16">
      <c r="A32910" s="80"/>
    </row>
    <row r="32911" spans="1:1" ht="16">
      <c r="A32911" s="80"/>
    </row>
    <row r="32912" spans="1:1" ht="16">
      <c r="A32912" s="80"/>
    </row>
    <row r="32913" spans="1:1" ht="16">
      <c r="A32913" s="80"/>
    </row>
    <row r="32914" spans="1:1" ht="16">
      <c r="A32914" s="80"/>
    </row>
    <row r="32915" spans="1:1" ht="16">
      <c r="A32915" s="80"/>
    </row>
    <row r="32916" spans="1:1" ht="16">
      <c r="A32916" s="80"/>
    </row>
    <row r="32917" spans="1:1" ht="16">
      <c r="A32917" s="80"/>
    </row>
    <row r="32918" spans="1:1" ht="16">
      <c r="A32918" s="80"/>
    </row>
    <row r="32919" spans="1:1" ht="16">
      <c r="A32919" s="80"/>
    </row>
    <row r="32920" spans="1:1" ht="16">
      <c r="A32920" s="80"/>
    </row>
    <row r="32921" spans="1:1" ht="16">
      <c r="A32921" s="80"/>
    </row>
    <row r="32922" spans="1:1" ht="16">
      <c r="A32922" s="80"/>
    </row>
    <row r="32923" spans="1:1" ht="16">
      <c r="A32923" s="80"/>
    </row>
    <row r="32924" spans="1:1" ht="16">
      <c r="A32924" s="80"/>
    </row>
    <row r="32925" spans="1:1" ht="16">
      <c r="A32925" s="80"/>
    </row>
    <row r="32926" spans="1:1" ht="16">
      <c r="A32926" s="80"/>
    </row>
    <row r="32927" spans="1:1" ht="16">
      <c r="A32927" s="80"/>
    </row>
    <row r="32928" spans="1:1" ht="16">
      <c r="A32928" s="80"/>
    </row>
    <row r="32929" spans="1:1" ht="16">
      <c r="A32929" s="80"/>
    </row>
    <row r="32930" spans="1:1" ht="16">
      <c r="A32930" s="80"/>
    </row>
    <row r="32931" spans="1:1" ht="16">
      <c r="A32931" s="80"/>
    </row>
    <row r="32932" spans="1:1" ht="16">
      <c r="A32932" s="80"/>
    </row>
    <row r="32933" spans="1:1" ht="16">
      <c r="A32933" s="80"/>
    </row>
    <row r="32934" spans="1:1" ht="16">
      <c r="A32934" s="80"/>
    </row>
    <row r="32935" spans="1:1" ht="16">
      <c r="A32935" s="80"/>
    </row>
    <row r="32936" spans="1:1" ht="16">
      <c r="A32936" s="80"/>
    </row>
    <row r="32937" spans="1:1" ht="16">
      <c r="A32937" s="80"/>
    </row>
    <row r="32938" spans="1:1" ht="16">
      <c r="A32938" s="80"/>
    </row>
    <row r="32939" spans="1:1" ht="16">
      <c r="A32939" s="80"/>
    </row>
    <row r="32940" spans="1:1" ht="16">
      <c r="A32940" s="80"/>
    </row>
    <row r="32941" spans="1:1" ht="16">
      <c r="A32941" s="80"/>
    </row>
    <row r="32942" spans="1:1" ht="16">
      <c r="A32942" s="80"/>
    </row>
    <row r="32943" spans="1:1" ht="16">
      <c r="A32943" s="80"/>
    </row>
    <row r="32944" spans="1:1" ht="16">
      <c r="A32944" s="80"/>
    </row>
    <row r="32945" spans="1:1" ht="16">
      <c r="A32945" s="80"/>
    </row>
    <row r="32946" spans="1:1" ht="16">
      <c r="A32946" s="80"/>
    </row>
    <row r="32947" spans="1:1" ht="16">
      <c r="A32947" s="80"/>
    </row>
    <row r="32948" spans="1:1" ht="16">
      <c r="A32948" s="80"/>
    </row>
    <row r="32949" spans="1:1" ht="16">
      <c r="A32949" s="80"/>
    </row>
    <row r="32950" spans="1:1" ht="16">
      <c r="A32950" s="80"/>
    </row>
    <row r="32951" spans="1:1" ht="16">
      <c r="A32951" s="80"/>
    </row>
    <row r="32952" spans="1:1" ht="16">
      <c r="A32952" s="80"/>
    </row>
    <row r="32953" spans="1:1" ht="16">
      <c r="A32953" s="80"/>
    </row>
    <row r="32954" spans="1:1" ht="16">
      <c r="A32954" s="80"/>
    </row>
    <row r="32955" spans="1:1" ht="16">
      <c r="A32955" s="80"/>
    </row>
    <row r="32956" spans="1:1" ht="16">
      <c r="A32956" s="80"/>
    </row>
    <row r="32957" spans="1:1" ht="16">
      <c r="A32957" s="80"/>
    </row>
    <row r="32958" spans="1:1" ht="16">
      <c r="A32958" s="80"/>
    </row>
    <row r="32959" spans="1:1" ht="16">
      <c r="A32959" s="80"/>
    </row>
    <row r="32960" spans="1:1" ht="16">
      <c r="A32960" s="80"/>
    </row>
    <row r="32961" spans="1:1" ht="16">
      <c r="A32961" s="80"/>
    </row>
    <row r="32962" spans="1:1" ht="16">
      <c r="A32962" s="80"/>
    </row>
    <row r="32963" spans="1:1" ht="16">
      <c r="A32963" s="80"/>
    </row>
    <row r="32964" spans="1:1" ht="16">
      <c r="A32964" s="80"/>
    </row>
    <row r="32965" spans="1:1" ht="16">
      <c r="A32965" s="80"/>
    </row>
    <row r="32966" spans="1:1" ht="16">
      <c r="A32966" s="80"/>
    </row>
    <row r="32967" spans="1:1" ht="16">
      <c r="A32967" s="80"/>
    </row>
    <row r="32968" spans="1:1" ht="16">
      <c r="A32968" s="80"/>
    </row>
    <row r="32969" spans="1:1" ht="16">
      <c r="A32969" s="80"/>
    </row>
    <row r="32970" spans="1:1" ht="16">
      <c r="A32970" s="80"/>
    </row>
    <row r="32971" spans="1:1" ht="16">
      <c r="A32971" s="80"/>
    </row>
    <row r="32972" spans="1:1" ht="16">
      <c r="A32972" s="80"/>
    </row>
    <row r="32973" spans="1:1" ht="16">
      <c r="A32973" s="80"/>
    </row>
    <row r="32974" spans="1:1" ht="16">
      <c r="A32974" s="80"/>
    </row>
    <row r="32975" spans="1:1" ht="16">
      <c r="A32975" s="80"/>
    </row>
    <row r="32976" spans="1:1" ht="16">
      <c r="A32976" s="80"/>
    </row>
    <row r="32977" spans="1:1" ht="16">
      <c r="A32977" s="80"/>
    </row>
    <row r="32978" spans="1:1" ht="16">
      <c r="A32978" s="80"/>
    </row>
    <row r="32979" spans="1:1" ht="16">
      <c r="A32979" s="80"/>
    </row>
    <row r="32980" spans="1:1" ht="16">
      <c r="A32980" s="80"/>
    </row>
    <row r="32981" spans="1:1" ht="16">
      <c r="A32981" s="80"/>
    </row>
    <row r="32982" spans="1:1" ht="16">
      <c r="A32982" s="80"/>
    </row>
    <row r="32983" spans="1:1" ht="16">
      <c r="A32983" s="80"/>
    </row>
    <row r="32984" spans="1:1" ht="16">
      <c r="A32984" s="80"/>
    </row>
    <row r="32985" spans="1:1" ht="16">
      <c r="A32985" s="80"/>
    </row>
    <row r="32986" spans="1:1" ht="16">
      <c r="A32986" s="80"/>
    </row>
    <row r="32987" spans="1:1" ht="16">
      <c r="A32987" s="80"/>
    </row>
    <row r="32988" spans="1:1" ht="16">
      <c r="A32988" s="80"/>
    </row>
    <row r="32989" spans="1:1" ht="16">
      <c r="A32989" s="80"/>
    </row>
    <row r="32990" spans="1:1" ht="16">
      <c r="A32990" s="80"/>
    </row>
    <row r="32991" spans="1:1" ht="16">
      <c r="A32991" s="80"/>
    </row>
    <row r="32992" spans="1:1" ht="16">
      <c r="A32992" s="80"/>
    </row>
    <row r="32993" spans="1:1" ht="16">
      <c r="A32993" s="80"/>
    </row>
    <row r="32994" spans="1:1" ht="16">
      <c r="A32994" s="80"/>
    </row>
    <row r="32995" spans="1:1" ht="16">
      <c r="A32995" s="80"/>
    </row>
    <row r="32996" spans="1:1" ht="16">
      <c r="A32996" s="80"/>
    </row>
    <row r="32997" spans="1:1" ht="16">
      <c r="A32997" s="80"/>
    </row>
    <row r="32998" spans="1:1" ht="16">
      <c r="A32998" s="80"/>
    </row>
    <row r="32999" spans="1:1" ht="16">
      <c r="A32999" s="80"/>
    </row>
    <row r="33000" spans="1:1" ht="16">
      <c r="A33000" s="80"/>
    </row>
    <row r="33001" spans="1:1" ht="16">
      <c r="A33001" s="80"/>
    </row>
    <row r="33002" spans="1:1" ht="16">
      <c r="A33002" s="80"/>
    </row>
    <row r="33003" spans="1:1" ht="16">
      <c r="A33003" s="80"/>
    </row>
    <row r="33004" spans="1:1" ht="16">
      <c r="A33004" s="80"/>
    </row>
    <row r="33005" spans="1:1" ht="16">
      <c r="A33005" s="80"/>
    </row>
    <row r="33006" spans="1:1" ht="16">
      <c r="A33006" s="80"/>
    </row>
    <row r="33007" spans="1:1" ht="16">
      <c r="A33007" s="80"/>
    </row>
    <row r="33008" spans="1:1" ht="16">
      <c r="A33008" s="80"/>
    </row>
    <row r="33009" spans="1:1" ht="16">
      <c r="A33009" s="80"/>
    </row>
    <row r="33010" spans="1:1" ht="16">
      <c r="A33010" s="80"/>
    </row>
    <row r="33011" spans="1:1" ht="16">
      <c r="A33011" s="80"/>
    </row>
    <row r="33012" spans="1:1" ht="16">
      <c r="A33012" s="80"/>
    </row>
    <row r="33013" spans="1:1" ht="16">
      <c r="A33013" s="80"/>
    </row>
    <row r="33014" spans="1:1" ht="16">
      <c r="A33014" s="80"/>
    </row>
    <row r="33015" spans="1:1" ht="16">
      <c r="A33015" s="80"/>
    </row>
    <row r="33016" spans="1:1" ht="16">
      <c r="A33016" s="80"/>
    </row>
    <row r="33017" spans="1:1" ht="16">
      <c r="A33017" s="80"/>
    </row>
    <row r="33018" spans="1:1" ht="16">
      <c r="A33018" s="80"/>
    </row>
    <row r="33019" spans="1:1" ht="16">
      <c r="A33019" s="80"/>
    </row>
    <row r="33020" spans="1:1" ht="16">
      <c r="A33020" s="80"/>
    </row>
    <row r="33021" spans="1:1" ht="16">
      <c r="A33021" s="80"/>
    </row>
    <row r="33022" spans="1:1" ht="16">
      <c r="A33022" s="80"/>
    </row>
    <row r="33023" spans="1:1" ht="16">
      <c r="A33023" s="80"/>
    </row>
    <row r="33024" spans="1:1" ht="16">
      <c r="A33024" s="80"/>
    </row>
    <row r="33025" spans="1:1" ht="16">
      <c r="A33025" s="80"/>
    </row>
    <row r="33026" spans="1:1" ht="16">
      <c r="A33026" s="80"/>
    </row>
    <row r="33027" spans="1:1" ht="16">
      <c r="A33027" s="80"/>
    </row>
    <row r="33028" spans="1:1" ht="16">
      <c r="A33028" s="80"/>
    </row>
    <row r="33029" spans="1:1" ht="16">
      <c r="A33029" s="80"/>
    </row>
    <row r="33030" spans="1:1" ht="16">
      <c r="A33030" s="80"/>
    </row>
    <row r="33031" spans="1:1" ht="16">
      <c r="A33031" s="80"/>
    </row>
    <row r="33032" spans="1:1" ht="16">
      <c r="A33032" s="80"/>
    </row>
    <row r="33033" spans="1:1" ht="16">
      <c r="A33033" s="80"/>
    </row>
    <row r="33034" spans="1:1" ht="16">
      <c r="A33034" s="80"/>
    </row>
    <row r="33035" spans="1:1" ht="16">
      <c r="A33035" s="80"/>
    </row>
    <row r="33036" spans="1:1" ht="16">
      <c r="A33036" s="80"/>
    </row>
    <row r="33037" spans="1:1" ht="16">
      <c r="A33037" s="80"/>
    </row>
    <row r="33038" spans="1:1" ht="16">
      <c r="A33038" s="80"/>
    </row>
    <row r="33039" spans="1:1" ht="16">
      <c r="A33039" s="80"/>
    </row>
    <row r="33040" spans="1:1" ht="16">
      <c r="A33040" s="80"/>
    </row>
    <row r="33041" spans="1:1" ht="16">
      <c r="A33041" s="80"/>
    </row>
    <row r="33042" spans="1:1" ht="16">
      <c r="A33042" s="80"/>
    </row>
    <row r="33043" spans="1:1" ht="16">
      <c r="A33043" s="80"/>
    </row>
    <row r="33044" spans="1:1" ht="16">
      <c r="A33044" s="80"/>
    </row>
    <row r="33045" spans="1:1" ht="16">
      <c r="A33045" s="80"/>
    </row>
    <row r="33046" spans="1:1" ht="16">
      <c r="A33046" s="80"/>
    </row>
    <row r="33047" spans="1:1" ht="16">
      <c r="A33047" s="80"/>
    </row>
    <row r="33048" spans="1:1" ht="16">
      <c r="A33048" s="80"/>
    </row>
    <row r="33049" spans="1:1" ht="16">
      <c r="A33049" s="80"/>
    </row>
    <row r="33050" spans="1:1" ht="16">
      <c r="A33050" s="80"/>
    </row>
    <row r="33051" spans="1:1" ht="16">
      <c r="A33051" s="80"/>
    </row>
    <row r="33052" spans="1:1" ht="16">
      <c r="A33052" s="80"/>
    </row>
    <row r="33053" spans="1:1" ht="16">
      <c r="A33053" s="80"/>
    </row>
    <row r="33054" spans="1:1" ht="16">
      <c r="A33054" s="80"/>
    </row>
    <row r="33055" spans="1:1" ht="16">
      <c r="A33055" s="80"/>
    </row>
    <row r="33056" spans="1:1" ht="16">
      <c r="A33056" s="80"/>
    </row>
    <row r="33057" spans="1:1" ht="16">
      <c r="A33057" s="80"/>
    </row>
    <row r="33058" spans="1:1" ht="16">
      <c r="A33058" s="80"/>
    </row>
    <row r="33059" spans="1:1" ht="16">
      <c r="A33059" s="80"/>
    </row>
    <row r="33060" spans="1:1" ht="16">
      <c r="A33060" s="80"/>
    </row>
    <row r="33061" spans="1:1" ht="16">
      <c r="A33061" s="80"/>
    </row>
    <row r="33062" spans="1:1" ht="16">
      <c r="A33062" s="80"/>
    </row>
    <row r="33063" spans="1:1" ht="16">
      <c r="A33063" s="80"/>
    </row>
    <row r="33064" spans="1:1" ht="16">
      <c r="A33064" s="80"/>
    </row>
    <row r="33065" spans="1:1" ht="16">
      <c r="A33065" s="80"/>
    </row>
    <row r="33066" spans="1:1" ht="16">
      <c r="A33066" s="80"/>
    </row>
    <row r="33067" spans="1:1" ht="16">
      <c r="A33067" s="80"/>
    </row>
    <row r="33068" spans="1:1" ht="16">
      <c r="A33068" s="80"/>
    </row>
    <row r="33069" spans="1:1" ht="16">
      <c r="A33069" s="80"/>
    </row>
    <row r="33070" spans="1:1" ht="16">
      <c r="A33070" s="80"/>
    </row>
    <row r="33071" spans="1:1" ht="16">
      <c r="A33071" s="80"/>
    </row>
    <row r="33072" spans="1:1" ht="16">
      <c r="A33072" s="80"/>
    </row>
    <row r="33073" spans="1:1" ht="16">
      <c r="A33073" s="80"/>
    </row>
    <row r="33074" spans="1:1" ht="16">
      <c r="A33074" s="80"/>
    </row>
    <row r="33075" spans="1:1" ht="16">
      <c r="A33075" s="80"/>
    </row>
    <row r="33076" spans="1:1" ht="16">
      <c r="A33076" s="80"/>
    </row>
    <row r="33077" spans="1:1" ht="16">
      <c r="A33077" s="80"/>
    </row>
    <row r="33078" spans="1:1" ht="16">
      <c r="A33078" s="80"/>
    </row>
    <row r="33079" spans="1:1" ht="16">
      <c r="A33079" s="80"/>
    </row>
    <row r="33080" spans="1:1" ht="16">
      <c r="A33080" s="80"/>
    </row>
    <row r="33081" spans="1:1" ht="16">
      <c r="A33081" s="80"/>
    </row>
    <row r="33082" spans="1:1" ht="16">
      <c r="A33082" s="80"/>
    </row>
    <row r="33083" spans="1:1" ht="16">
      <c r="A33083" s="80"/>
    </row>
    <row r="33084" spans="1:1" ht="16">
      <c r="A33084" s="80"/>
    </row>
    <row r="33085" spans="1:1" ht="16">
      <c r="A33085" s="80"/>
    </row>
    <row r="33086" spans="1:1" ht="16">
      <c r="A33086" s="80"/>
    </row>
    <row r="33087" spans="1:1" ht="16">
      <c r="A33087" s="80"/>
    </row>
    <row r="33088" spans="1:1" ht="16">
      <c r="A33088" s="80"/>
    </row>
    <row r="33089" spans="1:1" ht="16">
      <c r="A33089" s="80"/>
    </row>
    <row r="33090" spans="1:1" ht="16">
      <c r="A33090" s="80"/>
    </row>
    <row r="33091" spans="1:1" ht="16">
      <c r="A33091" s="80"/>
    </row>
    <row r="33092" spans="1:1" ht="16">
      <c r="A33092" s="80"/>
    </row>
    <row r="33093" spans="1:1" ht="16">
      <c r="A33093" s="80"/>
    </row>
    <row r="33094" spans="1:1" ht="16">
      <c r="A33094" s="80"/>
    </row>
    <row r="33095" spans="1:1" ht="16">
      <c r="A33095" s="80"/>
    </row>
    <row r="33096" spans="1:1" ht="16">
      <c r="A33096" s="80"/>
    </row>
    <row r="33097" spans="1:1" ht="16">
      <c r="A33097" s="80"/>
    </row>
    <row r="33098" spans="1:1" ht="16">
      <c r="A33098" s="80"/>
    </row>
    <row r="33099" spans="1:1" ht="16">
      <c r="A33099" s="80"/>
    </row>
    <row r="33100" spans="1:1" ht="16">
      <c r="A33100" s="80"/>
    </row>
    <row r="33101" spans="1:1" ht="16">
      <c r="A33101" s="80"/>
    </row>
    <row r="33102" spans="1:1" ht="16">
      <c r="A33102" s="80"/>
    </row>
    <row r="33103" spans="1:1" ht="16">
      <c r="A33103" s="80"/>
    </row>
    <row r="33104" spans="1:1" ht="16">
      <c r="A33104" s="80"/>
    </row>
    <row r="33105" spans="1:1" ht="16">
      <c r="A33105" s="80"/>
    </row>
    <row r="33106" spans="1:1" ht="16">
      <c r="A33106" s="80"/>
    </row>
    <row r="33107" spans="1:1" ht="16">
      <c r="A33107" s="80"/>
    </row>
    <row r="33108" spans="1:1" ht="16">
      <c r="A33108" s="80"/>
    </row>
    <row r="33109" spans="1:1" ht="16">
      <c r="A33109" s="80"/>
    </row>
    <row r="33110" spans="1:1" ht="16">
      <c r="A33110" s="80"/>
    </row>
    <row r="33111" spans="1:1" ht="16">
      <c r="A33111" s="80"/>
    </row>
    <row r="33112" spans="1:1" ht="16">
      <c r="A33112" s="80"/>
    </row>
    <row r="33113" spans="1:1" ht="16">
      <c r="A33113" s="80"/>
    </row>
    <row r="33114" spans="1:1" ht="16">
      <c r="A33114" s="80"/>
    </row>
    <row r="33115" spans="1:1" ht="16">
      <c r="A33115" s="80"/>
    </row>
    <row r="33116" spans="1:1" ht="16">
      <c r="A33116" s="80"/>
    </row>
    <row r="33117" spans="1:1" ht="16">
      <c r="A33117" s="80"/>
    </row>
    <row r="33118" spans="1:1" ht="16">
      <c r="A33118" s="80"/>
    </row>
    <row r="33119" spans="1:1" ht="16">
      <c r="A33119" s="80"/>
    </row>
    <row r="33120" spans="1:1" ht="16">
      <c r="A33120" s="80"/>
    </row>
    <row r="33121" spans="1:1" ht="16">
      <c r="A33121" s="80"/>
    </row>
    <row r="33122" spans="1:1" ht="16">
      <c r="A33122" s="80"/>
    </row>
    <row r="33123" spans="1:1" ht="16">
      <c r="A33123" s="80"/>
    </row>
    <row r="33124" spans="1:1" ht="16">
      <c r="A33124" s="80"/>
    </row>
    <row r="33125" spans="1:1" ht="16">
      <c r="A33125" s="80"/>
    </row>
    <row r="33126" spans="1:1" ht="16">
      <c r="A33126" s="80"/>
    </row>
    <row r="33127" spans="1:1" ht="16">
      <c r="A33127" s="80"/>
    </row>
    <row r="33128" spans="1:1" ht="16">
      <c r="A33128" s="80"/>
    </row>
    <row r="33129" spans="1:1" ht="16">
      <c r="A33129" s="80"/>
    </row>
    <row r="33130" spans="1:1" ht="16">
      <c r="A33130" s="80"/>
    </row>
    <row r="33131" spans="1:1" ht="16">
      <c r="A33131" s="80"/>
    </row>
    <row r="33132" spans="1:1" ht="16">
      <c r="A33132" s="80"/>
    </row>
    <row r="33133" spans="1:1" ht="16">
      <c r="A33133" s="80"/>
    </row>
    <row r="33134" spans="1:1" ht="16">
      <c r="A33134" s="80"/>
    </row>
    <row r="33135" spans="1:1" ht="16">
      <c r="A33135" s="80"/>
    </row>
    <row r="33136" spans="1:1" ht="16">
      <c r="A33136" s="80"/>
    </row>
    <row r="33137" spans="1:1" ht="16">
      <c r="A33137" s="80"/>
    </row>
    <row r="33138" spans="1:1" ht="16">
      <c r="A33138" s="80"/>
    </row>
    <row r="33139" spans="1:1" ht="16">
      <c r="A33139" s="80"/>
    </row>
    <row r="33140" spans="1:1" ht="16">
      <c r="A33140" s="80"/>
    </row>
    <row r="33141" spans="1:1" ht="16">
      <c r="A33141" s="80"/>
    </row>
    <row r="33142" spans="1:1" ht="16">
      <c r="A33142" s="80"/>
    </row>
    <row r="33143" spans="1:1" ht="16">
      <c r="A33143" s="80"/>
    </row>
    <row r="33144" spans="1:1" ht="16">
      <c r="A33144" s="80"/>
    </row>
    <row r="33145" spans="1:1" ht="16">
      <c r="A33145" s="80"/>
    </row>
    <row r="33146" spans="1:1" ht="16">
      <c r="A33146" s="80"/>
    </row>
    <row r="33147" spans="1:1" ht="16">
      <c r="A33147" s="80"/>
    </row>
    <row r="33148" spans="1:1" ht="16">
      <c r="A33148" s="80"/>
    </row>
    <row r="33149" spans="1:1" ht="16">
      <c r="A33149" s="80"/>
    </row>
    <row r="33150" spans="1:1" ht="16">
      <c r="A33150" s="80"/>
    </row>
    <row r="33151" spans="1:1" ht="16">
      <c r="A33151" s="80"/>
    </row>
    <row r="33152" spans="1:1" ht="16">
      <c r="A33152" s="80"/>
    </row>
    <row r="33153" spans="1:1" ht="16">
      <c r="A33153" s="80"/>
    </row>
    <row r="33154" spans="1:1" ht="16">
      <c r="A33154" s="80"/>
    </row>
    <row r="33155" spans="1:1" ht="16">
      <c r="A33155" s="80"/>
    </row>
    <row r="33156" spans="1:1" ht="16">
      <c r="A33156" s="80"/>
    </row>
    <row r="33157" spans="1:1" ht="16">
      <c r="A33157" s="80"/>
    </row>
    <row r="33158" spans="1:1" ht="16">
      <c r="A33158" s="80"/>
    </row>
    <row r="33159" spans="1:1" ht="16">
      <c r="A33159" s="80"/>
    </row>
    <row r="33160" spans="1:1" ht="16">
      <c r="A33160" s="80"/>
    </row>
    <row r="33161" spans="1:1" ht="16">
      <c r="A33161" s="80"/>
    </row>
    <row r="33162" spans="1:1" ht="16">
      <c r="A33162" s="80"/>
    </row>
    <row r="33163" spans="1:1" ht="16">
      <c r="A33163" s="80"/>
    </row>
    <row r="33164" spans="1:1" ht="16">
      <c r="A33164" s="80"/>
    </row>
    <row r="33165" spans="1:1" ht="16">
      <c r="A33165" s="80"/>
    </row>
    <row r="33166" spans="1:1" ht="16">
      <c r="A33166" s="80"/>
    </row>
    <row r="33167" spans="1:1" ht="16">
      <c r="A33167" s="80"/>
    </row>
    <row r="33168" spans="1:1" ht="16">
      <c r="A33168" s="80"/>
    </row>
    <row r="33169" spans="1:1" ht="16">
      <c r="A33169" s="80"/>
    </row>
    <row r="33170" spans="1:1" ht="16">
      <c r="A33170" s="80"/>
    </row>
    <row r="33171" spans="1:1" ht="16">
      <c r="A33171" s="80"/>
    </row>
    <row r="33172" spans="1:1" ht="16">
      <c r="A33172" s="80"/>
    </row>
    <row r="33173" spans="1:1" ht="16">
      <c r="A33173" s="80"/>
    </row>
    <row r="33174" spans="1:1" ht="16">
      <c r="A33174" s="80"/>
    </row>
    <row r="33175" spans="1:1" ht="16">
      <c r="A33175" s="80"/>
    </row>
    <row r="33176" spans="1:1" ht="16">
      <c r="A33176" s="80"/>
    </row>
    <row r="33177" spans="1:1" ht="16">
      <c r="A33177" s="80"/>
    </row>
    <row r="33178" spans="1:1" ht="16">
      <c r="A33178" s="80"/>
    </row>
    <row r="33179" spans="1:1" ht="16">
      <c r="A33179" s="80"/>
    </row>
    <row r="33180" spans="1:1" ht="16">
      <c r="A33180" s="80"/>
    </row>
    <row r="33181" spans="1:1" ht="16">
      <c r="A33181" s="80"/>
    </row>
    <row r="33182" spans="1:1" ht="16">
      <c r="A33182" s="80"/>
    </row>
    <row r="33183" spans="1:1" ht="16">
      <c r="A33183" s="80"/>
    </row>
    <row r="33184" spans="1:1" ht="16">
      <c r="A33184" s="80"/>
    </row>
    <row r="33185" spans="1:1" ht="16">
      <c r="A33185" s="80"/>
    </row>
    <row r="33186" spans="1:1" ht="16">
      <c r="A33186" s="80"/>
    </row>
    <row r="33187" spans="1:1" ht="16">
      <c r="A33187" s="80"/>
    </row>
    <row r="33188" spans="1:1" ht="16">
      <c r="A33188" s="80"/>
    </row>
    <row r="33189" spans="1:1" ht="16">
      <c r="A33189" s="80"/>
    </row>
    <row r="33190" spans="1:1" ht="16">
      <c r="A33190" s="80"/>
    </row>
    <row r="33191" spans="1:1" ht="16">
      <c r="A33191" s="80"/>
    </row>
    <row r="33192" spans="1:1" ht="16">
      <c r="A33192" s="80"/>
    </row>
    <row r="33193" spans="1:1" ht="16">
      <c r="A33193" s="80"/>
    </row>
    <row r="33194" spans="1:1" ht="16">
      <c r="A33194" s="80"/>
    </row>
    <row r="33195" spans="1:1" ht="16">
      <c r="A33195" s="80"/>
    </row>
    <row r="33196" spans="1:1" ht="16">
      <c r="A33196" s="80"/>
    </row>
    <row r="33197" spans="1:1" ht="16">
      <c r="A33197" s="80"/>
    </row>
    <row r="33198" spans="1:1" ht="16">
      <c r="A33198" s="80"/>
    </row>
    <row r="33199" spans="1:1" ht="16">
      <c r="A33199" s="80"/>
    </row>
    <row r="33200" spans="1:1" ht="16">
      <c r="A33200" s="80"/>
    </row>
    <row r="33201" spans="1:1" ht="16">
      <c r="A33201" s="80"/>
    </row>
    <row r="33202" spans="1:1" ht="16">
      <c r="A33202" s="80"/>
    </row>
    <row r="33203" spans="1:1" ht="16">
      <c r="A33203" s="80"/>
    </row>
    <row r="33204" spans="1:1" ht="16">
      <c r="A33204" s="80"/>
    </row>
    <row r="33205" spans="1:1" ht="16">
      <c r="A33205" s="80"/>
    </row>
    <row r="33206" spans="1:1" ht="16">
      <c r="A33206" s="80"/>
    </row>
    <row r="33207" spans="1:1" ht="16">
      <c r="A33207" s="80"/>
    </row>
    <row r="33208" spans="1:1" ht="16">
      <c r="A33208" s="80"/>
    </row>
    <row r="33209" spans="1:1" ht="16">
      <c r="A33209" s="80"/>
    </row>
    <row r="33210" spans="1:1" ht="16">
      <c r="A33210" s="80"/>
    </row>
    <row r="33211" spans="1:1" ht="16">
      <c r="A33211" s="80"/>
    </row>
    <row r="33212" spans="1:1" ht="16">
      <c r="A33212" s="80"/>
    </row>
    <row r="33213" spans="1:1" ht="16">
      <c r="A33213" s="80"/>
    </row>
    <row r="33214" spans="1:1" ht="16">
      <c r="A33214" s="80"/>
    </row>
    <row r="33215" spans="1:1" ht="16">
      <c r="A33215" s="80"/>
    </row>
    <row r="33216" spans="1:1" ht="16">
      <c r="A33216" s="80"/>
    </row>
    <row r="33217" spans="1:1" ht="16">
      <c r="A33217" s="80"/>
    </row>
    <row r="33218" spans="1:1" ht="16">
      <c r="A33218" s="80"/>
    </row>
    <row r="33219" spans="1:1" ht="16">
      <c r="A33219" s="80"/>
    </row>
    <row r="33220" spans="1:1" ht="16">
      <c r="A33220" s="80"/>
    </row>
    <row r="33221" spans="1:1" ht="16">
      <c r="A33221" s="80"/>
    </row>
    <row r="33222" spans="1:1" ht="16">
      <c r="A33222" s="80"/>
    </row>
    <row r="33223" spans="1:1" ht="16">
      <c r="A33223" s="80"/>
    </row>
    <row r="33224" spans="1:1" ht="16">
      <c r="A33224" s="80"/>
    </row>
    <row r="33225" spans="1:1" ht="16">
      <c r="A33225" s="80"/>
    </row>
    <row r="33226" spans="1:1" ht="16">
      <c r="A33226" s="80"/>
    </row>
    <row r="33227" spans="1:1" ht="16">
      <c r="A33227" s="80"/>
    </row>
    <row r="33228" spans="1:1" ht="16">
      <c r="A33228" s="80"/>
    </row>
    <row r="33229" spans="1:1" ht="16">
      <c r="A33229" s="80"/>
    </row>
    <row r="33230" spans="1:1" ht="16">
      <c r="A33230" s="80"/>
    </row>
    <row r="33231" spans="1:1" ht="16">
      <c r="A33231" s="80"/>
    </row>
    <row r="33232" spans="1:1" ht="16">
      <c r="A33232" s="80"/>
    </row>
    <row r="33233" spans="1:1" ht="16">
      <c r="A33233" s="80"/>
    </row>
    <row r="33234" spans="1:1" ht="16">
      <c r="A33234" s="80"/>
    </row>
    <row r="33235" spans="1:1" ht="16">
      <c r="A33235" s="80"/>
    </row>
    <row r="33236" spans="1:1" ht="16">
      <c r="A33236" s="80"/>
    </row>
    <row r="33237" spans="1:1" ht="16">
      <c r="A33237" s="80"/>
    </row>
    <row r="33238" spans="1:1" ht="16">
      <c r="A33238" s="80"/>
    </row>
    <row r="33239" spans="1:1" ht="16">
      <c r="A33239" s="80"/>
    </row>
    <row r="33240" spans="1:1" ht="16">
      <c r="A33240" s="80"/>
    </row>
    <row r="33241" spans="1:1" ht="16">
      <c r="A33241" s="80"/>
    </row>
    <row r="33242" spans="1:1" ht="16">
      <c r="A33242" s="80"/>
    </row>
    <row r="33243" spans="1:1" ht="16">
      <c r="A33243" s="80"/>
    </row>
    <row r="33244" spans="1:1" ht="16">
      <c r="A33244" s="80"/>
    </row>
    <row r="33245" spans="1:1" ht="16">
      <c r="A33245" s="80"/>
    </row>
    <row r="33246" spans="1:1" ht="16">
      <c r="A33246" s="80"/>
    </row>
    <row r="33247" spans="1:1" ht="16">
      <c r="A33247" s="80"/>
    </row>
    <row r="33248" spans="1:1" ht="16">
      <c r="A33248" s="80"/>
    </row>
    <row r="33249" spans="1:1" ht="16">
      <c r="A33249" s="80"/>
    </row>
    <row r="33250" spans="1:1" ht="16">
      <c r="A33250" s="80"/>
    </row>
    <row r="33251" spans="1:1" ht="16">
      <c r="A33251" s="80"/>
    </row>
    <row r="33252" spans="1:1" ht="16">
      <c r="A33252" s="80"/>
    </row>
    <row r="33253" spans="1:1" ht="16">
      <c r="A33253" s="80"/>
    </row>
    <row r="33254" spans="1:1" ht="16">
      <c r="A33254" s="80"/>
    </row>
    <row r="33255" spans="1:1" ht="16">
      <c r="A33255" s="80"/>
    </row>
    <row r="33256" spans="1:1" ht="16">
      <c r="A33256" s="80"/>
    </row>
    <row r="33257" spans="1:1" ht="16">
      <c r="A33257" s="80"/>
    </row>
    <row r="33258" spans="1:1" ht="16">
      <c r="A33258" s="80"/>
    </row>
    <row r="33259" spans="1:1" ht="16">
      <c r="A33259" s="80"/>
    </row>
    <row r="33260" spans="1:1" ht="16">
      <c r="A33260" s="80"/>
    </row>
    <row r="33261" spans="1:1" ht="16">
      <c r="A33261" s="80"/>
    </row>
    <row r="33262" spans="1:1" ht="16">
      <c r="A33262" s="80"/>
    </row>
    <row r="33263" spans="1:1" ht="16">
      <c r="A33263" s="80"/>
    </row>
    <row r="33264" spans="1:1" ht="16">
      <c r="A33264" s="80"/>
    </row>
    <row r="33265" spans="1:1" ht="16">
      <c r="A33265" s="80"/>
    </row>
    <row r="33266" spans="1:1" ht="16">
      <c r="A33266" s="80"/>
    </row>
    <row r="33267" spans="1:1" ht="16">
      <c r="A33267" s="80"/>
    </row>
    <row r="33268" spans="1:1" ht="16">
      <c r="A33268" s="80"/>
    </row>
    <row r="33269" spans="1:1" ht="16">
      <c r="A33269" s="80"/>
    </row>
    <row r="33270" spans="1:1" ht="16">
      <c r="A33270" s="80"/>
    </row>
    <row r="33271" spans="1:1" ht="16">
      <c r="A33271" s="80"/>
    </row>
    <row r="33272" spans="1:1" ht="16">
      <c r="A33272" s="80"/>
    </row>
    <row r="33273" spans="1:1" ht="16">
      <c r="A33273" s="80"/>
    </row>
    <row r="33274" spans="1:1" ht="16">
      <c r="A33274" s="80"/>
    </row>
    <row r="33275" spans="1:1" ht="16">
      <c r="A33275" s="80"/>
    </row>
    <row r="33276" spans="1:1" ht="16">
      <c r="A33276" s="80"/>
    </row>
    <row r="33277" spans="1:1" ht="16">
      <c r="A33277" s="80"/>
    </row>
    <row r="33278" spans="1:1" ht="16">
      <c r="A33278" s="80"/>
    </row>
    <row r="33279" spans="1:1" ht="16">
      <c r="A33279" s="80"/>
    </row>
    <row r="33280" spans="1:1" ht="16">
      <c r="A33280" s="80"/>
    </row>
    <row r="33281" spans="1:1" ht="16">
      <c r="A33281" s="80"/>
    </row>
    <row r="33282" spans="1:1" ht="16">
      <c r="A33282" s="80"/>
    </row>
    <row r="33283" spans="1:1" ht="16">
      <c r="A33283" s="80"/>
    </row>
    <row r="33284" spans="1:1" ht="16">
      <c r="A33284" s="80"/>
    </row>
    <row r="33285" spans="1:1" ht="16">
      <c r="A33285" s="80"/>
    </row>
    <row r="33286" spans="1:1" ht="16">
      <c r="A33286" s="80"/>
    </row>
    <row r="33287" spans="1:1" ht="16">
      <c r="A33287" s="80"/>
    </row>
    <row r="33288" spans="1:1" ht="16">
      <c r="A33288" s="80"/>
    </row>
    <row r="33289" spans="1:1" ht="16">
      <c r="A33289" s="80"/>
    </row>
    <row r="33290" spans="1:1" ht="16">
      <c r="A33290" s="80"/>
    </row>
    <row r="33291" spans="1:1" ht="16">
      <c r="A33291" s="80"/>
    </row>
    <row r="33292" spans="1:1" ht="16">
      <c r="A33292" s="80"/>
    </row>
    <row r="33293" spans="1:1" ht="16">
      <c r="A33293" s="80"/>
    </row>
    <row r="33294" spans="1:1" ht="16">
      <c r="A33294" s="80"/>
    </row>
    <row r="33295" spans="1:1" ht="16">
      <c r="A33295" s="80"/>
    </row>
    <row r="33296" spans="1:1" ht="16">
      <c r="A33296" s="80"/>
    </row>
    <row r="33297" spans="1:1" ht="16">
      <c r="A33297" s="80"/>
    </row>
    <row r="33298" spans="1:1" ht="16">
      <c r="A33298" s="80"/>
    </row>
    <row r="33299" spans="1:1" ht="16">
      <c r="A33299" s="80"/>
    </row>
    <row r="33300" spans="1:1" ht="16">
      <c r="A33300" s="80"/>
    </row>
    <row r="33301" spans="1:1" ht="16">
      <c r="A33301" s="80"/>
    </row>
    <row r="33302" spans="1:1" ht="16">
      <c r="A33302" s="80"/>
    </row>
    <row r="33303" spans="1:1" ht="16">
      <c r="A33303" s="80"/>
    </row>
    <row r="33304" spans="1:1" ht="16">
      <c r="A33304" s="80"/>
    </row>
    <row r="33305" spans="1:1" ht="16">
      <c r="A33305" s="80"/>
    </row>
    <row r="33306" spans="1:1" ht="16">
      <c r="A33306" s="80"/>
    </row>
    <row r="33307" spans="1:1" ht="16">
      <c r="A33307" s="80"/>
    </row>
    <row r="33308" spans="1:1" ht="16">
      <c r="A33308" s="80"/>
    </row>
    <row r="33309" spans="1:1" ht="16">
      <c r="A33309" s="80"/>
    </row>
    <row r="33310" spans="1:1" ht="16">
      <c r="A33310" s="80"/>
    </row>
    <row r="33311" spans="1:1" ht="16">
      <c r="A33311" s="80"/>
    </row>
    <row r="33312" spans="1:1" ht="16">
      <c r="A33312" s="80"/>
    </row>
    <row r="33313" spans="1:1" ht="16">
      <c r="A33313" s="80"/>
    </row>
    <row r="33314" spans="1:1" ht="16">
      <c r="A33314" s="80"/>
    </row>
    <row r="33315" spans="1:1" ht="16">
      <c r="A33315" s="80"/>
    </row>
    <row r="33316" spans="1:1" ht="16">
      <c r="A33316" s="80"/>
    </row>
    <row r="33317" spans="1:1" ht="16">
      <c r="A33317" s="80"/>
    </row>
    <row r="33318" spans="1:1" ht="16">
      <c r="A33318" s="80"/>
    </row>
    <row r="33319" spans="1:1" ht="16">
      <c r="A33319" s="80"/>
    </row>
    <row r="33320" spans="1:1" ht="16">
      <c r="A33320" s="80"/>
    </row>
    <row r="33321" spans="1:1" ht="16">
      <c r="A33321" s="80"/>
    </row>
    <row r="33322" spans="1:1" ht="16">
      <c r="A33322" s="80"/>
    </row>
    <row r="33323" spans="1:1" ht="16">
      <c r="A33323" s="80"/>
    </row>
    <row r="33324" spans="1:1" ht="16">
      <c r="A33324" s="80"/>
    </row>
    <row r="33325" spans="1:1" ht="16">
      <c r="A33325" s="80"/>
    </row>
    <row r="33326" spans="1:1" ht="16">
      <c r="A33326" s="80"/>
    </row>
    <row r="33327" spans="1:1" ht="16">
      <c r="A33327" s="80"/>
    </row>
    <row r="33328" spans="1:1" ht="16">
      <c r="A33328" s="80"/>
    </row>
    <row r="33329" spans="1:1" ht="16">
      <c r="A33329" s="80"/>
    </row>
    <row r="33330" spans="1:1" ht="16">
      <c r="A33330" s="80"/>
    </row>
    <row r="33331" spans="1:1" ht="16">
      <c r="A33331" s="80"/>
    </row>
    <row r="33332" spans="1:1" ht="16">
      <c r="A33332" s="80"/>
    </row>
    <row r="33333" spans="1:1" ht="16">
      <c r="A33333" s="80"/>
    </row>
    <row r="33334" spans="1:1" ht="16">
      <c r="A33334" s="80"/>
    </row>
    <row r="33335" spans="1:1" ht="16">
      <c r="A33335" s="80"/>
    </row>
    <row r="33336" spans="1:1" ht="16">
      <c r="A33336" s="80"/>
    </row>
    <row r="33337" spans="1:1" ht="16">
      <c r="A33337" s="80"/>
    </row>
    <row r="33338" spans="1:1" ht="16">
      <c r="A33338" s="80"/>
    </row>
    <row r="33339" spans="1:1" ht="16">
      <c r="A33339" s="80"/>
    </row>
    <row r="33340" spans="1:1" ht="16">
      <c r="A33340" s="80"/>
    </row>
    <row r="33341" spans="1:1" ht="16">
      <c r="A33341" s="80"/>
    </row>
    <row r="33342" spans="1:1" ht="16">
      <c r="A33342" s="80"/>
    </row>
    <row r="33343" spans="1:1" ht="16">
      <c r="A33343" s="80"/>
    </row>
    <row r="33344" spans="1:1" ht="16">
      <c r="A33344" s="80"/>
    </row>
    <row r="33345" spans="1:1" ht="16">
      <c r="A33345" s="80"/>
    </row>
    <row r="33346" spans="1:1" ht="16">
      <c r="A33346" s="80"/>
    </row>
    <row r="33347" spans="1:1" ht="16">
      <c r="A33347" s="80"/>
    </row>
    <row r="33348" spans="1:1" ht="16">
      <c r="A33348" s="80"/>
    </row>
    <row r="33349" spans="1:1" ht="16">
      <c r="A33349" s="80"/>
    </row>
    <row r="33350" spans="1:1" ht="16">
      <c r="A33350" s="80"/>
    </row>
    <row r="33351" spans="1:1" ht="16">
      <c r="A33351" s="80"/>
    </row>
    <row r="33352" spans="1:1" ht="16">
      <c r="A33352" s="80"/>
    </row>
    <row r="33353" spans="1:1" ht="16">
      <c r="A33353" s="80"/>
    </row>
    <row r="33354" spans="1:1" ht="16">
      <c r="A33354" s="80"/>
    </row>
    <row r="33355" spans="1:1" ht="16">
      <c r="A33355" s="80"/>
    </row>
    <row r="33356" spans="1:1" ht="16">
      <c r="A33356" s="80"/>
    </row>
    <row r="33357" spans="1:1" ht="16">
      <c r="A33357" s="80"/>
    </row>
    <row r="33358" spans="1:1" ht="16">
      <c r="A33358" s="80"/>
    </row>
    <row r="33359" spans="1:1" ht="16">
      <c r="A33359" s="80"/>
    </row>
    <row r="33360" spans="1:1" ht="16">
      <c r="A33360" s="80"/>
    </row>
    <row r="33361" spans="1:1" ht="16">
      <c r="A33361" s="80"/>
    </row>
    <row r="33362" spans="1:1" ht="16">
      <c r="A33362" s="80"/>
    </row>
    <row r="33363" spans="1:1" ht="16">
      <c r="A33363" s="80"/>
    </row>
    <row r="33364" spans="1:1" ht="16">
      <c r="A33364" s="80"/>
    </row>
    <row r="33365" spans="1:1" ht="16">
      <c r="A33365" s="80"/>
    </row>
    <row r="33366" spans="1:1" ht="16">
      <c r="A33366" s="80"/>
    </row>
    <row r="33367" spans="1:1" ht="16">
      <c r="A33367" s="80"/>
    </row>
    <row r="33368" spans="1:1" ht="16">
      <c r="A33368" s="80"/>
    </row>
    <row r="33369" spans="1:1" ht="16">
      <c r="A33369" s="80"/>
    </row>
    <row r="33370" spans="1:1" ht="16">
      <c r="A33370" s="80"/>
    </row>
    <row r="33371" spans="1:1" ht="16">
      <c r="A33371" s="80"/>
    </row>
    <row r="33372" spans="1:1" ht="16">
      <c r="A33372" s="80"/>
    </row>
    <row r="33373" spans="1:1" ht="16">
      <c r="A33373" s="80"/>
    </row>
    <row r="33374" spans="1:1" ht="16">
      <c r="A33374" s="80"/>
    </row>
    <row r="33375" spans="1:1" ht="16">
      <c r="A33375" s="80"/>
    </row>
    <row r="33376" spans="1:1" ht="16">
      <c r="A33376" s="80"/>
    </row>
    <row r="33377" spans="1:1" ht="16">
      <c r="A33377" s="80"/>
    </row>
    <row r="33378" spans="1:1" ht="16">
      <c r="A33378" s="80"/>
    </row>
    <row r="33379" spans="1:1" ht="16">
      <c r="A33379" s="80"/>
    </row>
    <row r="33380" spans="1:1" ht="16">
      <c r="A33380" s="80"/>
    </row>
    <row r="33381" spans="1:1" ht="16">
      <c r="A33381" s="80"/>
    </row>
    <row r="33382" spans="1:1" ht="16">
      <c r="A33382" s="80"/>
    </row>
    <row r="33383" spans="1:1" ht="16">
      <c r="A33383" s="80"/>
    </row>
    <row r="33384" spans="1:1" ht="16">
      <c r="A33384" s="80"/>
    </row>
    <row r="33385" spans="1:1" ht="16">
      <c r="A33385" s="80"/>
    </row>
    <row r="33386" spans="1:1" ht="16">
      <c r="A33386" s="80"/>
    </row>
    <row r="33387" spans="1:1" ht="16">
      <c r="A33387" s="80"/>
    </row>
    <row r="33388" spans="1:1" ht="16">
      <c r="A33388" s="80"/>
    </row>
    <row r="33389" spans="1:1" ht="16">
      <c r="A33389" s="80"/>
    </row>
    <row r="33390" spans="1:1" ht="16">
      <c r="A33390" s="80"/>
    </row>
    <row r="33391" spans="1:1" ht="16">
      <c r="A33391" s="80"/>
    </row>
    <row r="33392" spans="1:1" ht="16">
      <c r="A33392" s="80"/>
    </row>
    <row r="33393" spans="1:1" ht="16">
      <c r="A33393" s="80"/>
    </row>
    <row r="33394" spans="1:1" ht="16">
      <c r="A33394" s="80"/>
    </row>
    <row r="33395" spans="1:1" ht="16">
      <c r="A33395" s="80"/>
    </row>
    <row r="33396" spans="1:1" ht="16">
      <c r="A33396" s="80"/>
    </row>
    <row r="33397" spans="1:1" ht="16">
      <c r="A33397" s="80"/>
    </row>
    <row r="33398" spans="1:1" ht="16">
      <c r="A33398" s="80"/>
    </row>
    <row r="33399" spans="1:1" ht="16">
      <c r="A33399" s="80"/>
    </row>
    <row r="33400" spans="1:1" ht="16">
      <c r="A33400" s="80"/>
    </row>
    <row r="33401" spans="1:1" ht="16">
      <c r="A33401" s="80"/>
    </row>
    <row r="33402" spans="1:1" ht="16">
      <c r="A33402" s="80"/>
    </row>
    <row r="33403" spans="1:1" ht="16">
      <c r="A33403" s="80"/>
    </row>
    <row r="33404" spans="1:1" ht="16">
      <c r="A33404" s="80"/>
    </row>
    <row r="33405" spans="1:1" ht="16">
      <c r="A33405" s="80"/>
    </row>
    <row r="33406" spans="1:1" ht="16">
      <c r="A33406" s="80"/>
    </row>
    <row r="33407" spans="1:1" ht="16">
      <c r="A33407" s="80"/>
    </row>
    <row r="33408" spans="1:1" ht="16">
      <c r="A33408" s="80"/>
    </row>
    <row r="33409" spans="1:1" ht="16">
      <c r="A33409" s="80"/>
    </row>
    <row r="33410" spans="1:1" ht="16">
      <c r="A33410" s="80"/>
    </row>
    <row r="33411" spans="1:1" ht="16">
      <c r="A33411" s="80"/>
    </row>
    <row r="33412" spans="1:1" ht="16">
      <c r="A33412" s="80"/>
    </row>
    <row r="33413" spans="1:1" ht="16">
      <c r="A33413" s="80"/>
    </row>
    <row r="33414" spans="1:1" ht="16">
      <c r="A33414" s="80"/>
    </row>
    <row r="33415" spans="1:1" ht="16">
      <c r="A33415" s="80"/>
    </row>
    <row r="33416" spans="1:1" ht="16">
      <c r="A33416" s="80"/>
    </row>
    <row r="33417" spans="1:1" ht="16">
      <c r="A33417" s="80"/>
    </row>
    <row r="33418" spans="1:1" ht="16">
      <c r="A33418" s="80"/>
    </row>
    <row r="33419" spans="1:1" ht="16">
      <c r="A33419" s="80"/>
    </row>
    <row r="33420" spans="1:1" ht="16">
      <c r="A33420" s="80"/>
    </row>
    <row r="33421" spans="1:1" ht="16">
      <c r="A33421" s="80"/>
    </row>
    <row r="33422" spans="1:1" ht="16">
      <c r="A33422" s="80"/>
    </row>
    <row r="33423" spans="1:1" ht="16">
      <c r="A33423" s="80"/>
    </row>
    <row r="33424" spans="1:1" ht="16">
      <c r="A33424" s="80"/>
    </row>
    <row r="33425" spans="1:1" ht="16">
      <c r="A33425" s="80"/>
    </row>
    <row r="33426" spans="1:1" ht="16">
      <c r="A33426" s="80"/>
    </row>
    <row r="33427" spans="1:1" ht="16">
      <c r="A33427" s="80"/>
    </row>
    <row r="33428" spans="1:1" ht="16">
      <c r="A33428" s="80"/>
    </row>
    <row r="33429" spans="1:1" ht="16">
      <c r="A33429" s="80"/>
    </row>
    <row r="33430" spans="1:1" ht="16">
      <c r="A33430" s="80"/>
    </row>
    <row r="33431" spans="1:1" ht="16">
      <c r="A33431" s="80"/>
    </row>
    <row r="33432" spans="1:1" ht="16">
      <c r="A33432" s="80"/>
    </row>
    <row r="33433" spans="1:1" ht="16">
      <c r="A33433" s="80"/>
    </row>
    <row r="33434" spans="1:1" ht="16">
      <c r="A33434" s="80"/>
    </row>
    <row r="33435" spans="1:1" ht="16">
      <c r="A33435" s="80"/>
    </row>
    <row r="33436" spans="1:1" ht="16">
      <c r="A33436" s="80"/>
    </row>
    <row r="33437" spans="1:1" ht="16">
      <c r="A33437" s="80"/>
    </row>
    <row r="33438" spans="1:1" ht="16">
      <c r="A33438" s="80"/>
    </row>
    <row r="33439" spans="1:1" ht="16">
      <c r="A33439" s="80"/>
    </row>
    <row r="33440" spans="1:1" ht="16">
      <c r="A33440" s="80"/>
    </row>
    <row r="33441" spans="1:1" ht="16">
      <c r="A33441" s="80"/>
    </row>
    <row r="33442" spans="1:1" ht="16">
      <c r="A33442" s="80"/>
    </row>
    <row r="33443" spans="1:1" ht="16">
      <c r="A33443" s="80"/>
    </row>
    <row r="33444" spans="1:1" ht="16">
      <c r="A33444" s="80"/>
    </row>
    <row r="33445" spans="1:1" ht="16">
      <c r="A33445" s="80"/>
    </row>
    <row r="33446" spans="1:1" ht="16">
      <c r="A33446" s="80"/>
    </row>
    <row r="33447" spans="1:1" ht="16">
      <c r="A33447" s="80"/>
    </row>
    <row r="33448" spans="1:1" ht="16">
      <c r="A33448" s="80"/>
    </row>
    <row r="33449" spans="1:1" ht="16">
      <c r="A33449" s="80"/>
    </row>
    <row r="33450" spans="1:1" ht="16">
      <c r="A33450" s="80"/>
    </row>
    <row r="33451" spans="1:1" ht="16">
      <c r="A33451" s="80"/>
    </row>
    <row r="33452" spans="1:1" ht="16">
      <c r="A33452" s="80"/>
    </row>
    <row r="33453" spans="1:1" ht="16">
      <c r="A33453" s="80"/>
    </row>
    <row r="33454" spans="1:1" ht="16">
      <c r="A33454" s="80"/>
    </row>
    <row r="33455" spans="1:1" ht="16">
      <c r="A33455" s="80"/>
    </row>
    <row r="33456" spans="1:1" ht="16">
      <c r="A33456" s="80"/>
    </row>
    <row r="33457" spans="1:1" ht="16">
      <c r="A33457" s="80"/>
    </row>
    <row r="33458" spans="1:1" ht="16">
      <c r="A33458" s="80"/>
    </row>
    <row r="33459" spans="1:1" ht="16">
      <c r="A33459" s="80"/>
    </row>
    <row r="33460" spans="1:1" ht="16">
      <c r="A33460" s="80"/>
    </row>
    <row r="33461" spans="1:1" ht="16">
      <c r="A33461" s="80"/>
    </row>
    <row r="33462" spans="1:1" ht="16">
      <c r="A33462" s="80"/>
    </row>
    <row r="33463" spans="1:1" ht="16">
      <c r="A33463" s="80"/>
    </row>
    <row r="33464" spans="1:1" ht="16">
      <c r="A33464" s="80"/>
    </row>
    <row r="33465" spans="1:1" ht="16">
      <c r="A33465" s="80"/>
    </row>
    <row r="33466" spans="1:1" ht="16">
      <c r="A33466" s="80"/>
    </row>
    <row r="33467" spans="1:1" ht="16">
      <c r="A33467" s="80"/>
    </row>
    <row r="33468" spans="1:1" ht="16">
      <c r="A33468" s="80"/>
    </row>
    <row r="33469" spans="1:1" ht="16">
      <c r="A33469" s="80"/>
    </row>
    <row r="33470" spans="1:1" ht="16">
      <c r="A33470" s="80"/>
    </row>
    <row r="33471" spans="1:1" ht="16">
      <c r="A33471" s="80"/>
    </row>
    <row r="33472" spans="1:1" ht="16">
      <c r="A33472" s="80"/>
    </row>
    <row r="33473" spans="1:1" ht="16">
      <c r="A33473" s="80"/>
    </row>
    <row r="33474" spans="1:1" ht="16">
      <c r="A33474" s="80"/>
    </row>
    <row r="33475" spans="1:1" ht="16">
      <c r="A33475" s="80"/>
    </row>
    <row r="33476" spans="1:1" ht="16">
      <c r="A33476" s="80"/>
    </row>
    <row r="33477" spans="1:1" ht="16">
      <c r="A33477" s="80"/>
    </row>
    <row r="33478" spans="1:1" ht="16">
      <c r="A33478" s="80"/>
    </row>
    <row r="33479" spans="1:1" ht="16">
      <c r="A33479" s="80"/>
    </row>
    <row r="33480" spans="1:1" ht="16">
      <c r="A33480" s="80"/>
    </row>
    <row r="33481" spans="1:1" ht="16">
      <c r="A33481" s="80"/>
    </row>
    <row r="33482" spans="1:1" ht="16">
      <c r="A33482" s="80"/>
    </row>
    <row r="33483" spans="1:1" ht="16">
      <c r="A33483" s="80"/>
    </row>
    <row r="33484" spans="1:1" ht="16">
      <c r="A33484" s="80"/>
    </row>
    <row r="33485" spans="1:1" ht="16">
      <c r="A33485" s="80"/>
    </row>
    <row r="33486" spans="1:1" ht="16">
      <c r="A33486" s="80"/>
    </row>
    <row r="33487" spans="1:1" ht="16">
      <c r="A33487" s="80"/>
    </row>
    <row r="33488" spans="1:1" ht="16">
      <c r="A33488" s="80"/>
    </row>
    <row r="33489" spans="1:1" ht="16">
      <c r="A33489" s="80"/>
    </row>
    <row r="33490" spans="1:1" ht="16">
      <c r="A33490" s="80"/>
    </row>
    <row r="33491" spans="1:1" ht="16">
      <c r="A33491" s="80"/>
    </row>
    <row r="33492" spans="1:1" ht="16">
      <c r="A33492" s="80"/>
    </row>
    <row r="33493" spans="1:1" ht="16">
      <c r="A33493" s="80"/>
    </row>
    <row r="33494" spans="1:1" ht="16">
      <c r="A33494" s="80"/>
    </row>
    <row r="33495" spans="1:1" ht="16">
      <c r="A33495" s="80"/>
    </row>
    <row r="33496" spans="1:1" ht="16">
      <c r="A33496" s="80"/>
    </row>
    <row r="33497" spans="1:1" ht="16">
      <c r="A33497" s="80"/>
    </row>
    <row r="33498" spans="1:1" ht="16">
      <c r="A33498" s="80"/>
    </row>
    <row r="33499" spans="1:1" ht="16">
      <c r="A33499" s="80"/>
    </row>
    <row r="33500" spans="1:1" ht="16">
      <c r="A33500" s="80"/>
    </row>
    <row r="33501" spans="1:1" ht="16">
      <c r="A33501" s="80"/>
    </row>
    <row r="33502" spans="1:1" ht="16">
      <c r="A33502" s="80"/>
    </row>
    <row r="33503" spans="1:1" ht="16">
      <c r="A33503" s="80"/>
    </row>
    <row r="33504" spans="1:1" ht="16">
      <c r="A33504" s="80"/>
    </row>
    <row r="33505" spans="1:1" ht="16">
      <c r="A33505" s="80"/>
    </row>
    <row r="33506" spans="1:1" ht="16">
      <c r="A33506" s="80"/>
    </row>
    <row r="33507" spans="1:1" ht="16">
      <c r="A33507" s="80"/>
    </row>
    <row r="33508" spans="1:1" ht="16">
      <c r="A33508" s="80"/>
    </row>
    <row r="33509" spans="1:1" ht="16">
      <c r="A33509" s="80"/>
    </row>
    <row r="33510" spans="1:1" ht="16">
      <c r="A33510" s="80"/>
    </row>
    <row r="33511" spans="1:1" ht="16">
      <c r="A33511" s="80"/>
    </row>
    <row r="33512" spans="1:1" ht="16">
      <c r="A33512" s="80"/>
    </row>
    <row r="33513" spans="1:1" ht="16">
      <c r="A33513" s="80"/>
    </row>
    <row r="33514" spans="1:1" ht="16">
      <c r="A33514" s="80"/>
    </row>
    <row r="33515" spans="1:1" ht="16">
      <c r="A33515" s="80"/>
    </row>
    <row r="33516" spans="1:1" ht="16">
      <c r="A33516" s="80"/>
    </row>
    <row r="33517" spans="1:1" ht="16">
      <c r="A33517" s="80"/>
    </row>
    <row r="33518" spans="1:1" ht="16">
      <c r="A33518" s="80"/>
    </row>
    <row r="33519" spans="1:1" ht="16">
      <c r="A33519" s="80"/>
    </row>
    <row r="33520" spans="1:1" ht="16">
      <c r="A33520" s="80"/>
    </row>
    <row r="33521" spans="1:1" ht="16">
      <c r="A33521" s="80"/>
    </row>
    <row r="33522" spans="1:1" ht="16">
      <c r="A33522" s="80"/>
    </row>
    <row r="33523" spans="1:1" ht="16">
      <c r="A33523" s="80"/>
    </row>
    <row r="33524" spans="1:1" ht="16">
      <c r="A33524" s="80"/>
    </row>
    <row r="33525" spans="1:1" ht="16">
      <c r="A33525" s="80"/>
    </row>
    <row r="33526" spans="1:1" ht="16">
      <c r="A33526" s="80"/>
    </row>
    <row r="33527" spans="1:1" ht="16">
      <c r="A33527" s="80"/>
    </row>
    <row r="33528" spans="1:1" ht="16">
      <c r="A33528" s="80"/>
    </row>
    <row r="33529" spans="1:1" ht="16">
      <c r="A33529" s="80"/>
    </row>
    <row r="33530" spans="1:1" ht="16">
      <c r="A33530" s="80"/>
    </row>
    <row r="33531" spans="1:1" ht="16">
      <c r="A33531" s="80"/>
    </row>
    <row r="33532" spans="1:1" ht="16">
      <c r="A33532" s="80"/>
    </row>
    <row r="33533" spans="1:1" ht="16">
      <c r="A33533" s="80"/>
    </row>
    <row r="33534" spans="1:1" ht="16">
      <c r="A33534" s="80"/>
    </row>
    <row r="33535" spans="1:1" ht="16">
      <c r="A33535" s="80"/>
    </row>
    <row r="33536" spans="1:1" ht="16">
      <c r="A33536" s="80"/>
    </row>
    <row r="33537" spans="1:1" ht="16">
      <c r="A33537" s="80"/>
    </row>
    <row r="33538" spans="1:1" ht="16">
      <c r="A33538" s="80"/>
    </row>
    <row r="33539" spans="1:1" ht="16">
      <c r="A33539" s="80"/>
    </row>
    <row r="33540" spans="1:1" ht="16">
      <c r="A33540" s="80"/>
    </row>
    <row r="33541" spans="1:1" ht="16">
      <c r="A33541" s="80"/>
    </row>
    <row r="33542" spans="1:1" ht="16">
      <c r="A33542" s="80"/>
    </row>
    <row r="33543" spans="1:1" ht="16">
      <c r="A33543" s="80"/>
    </row>
    <row r="33544" spans="1:1" ht="16">
      <c r="A33544" s="80"/>
    </row>
    <row r="33545" spans="1:1" ht="16">
      <c r="A33545" s="80"/>
    </row>
    <row r="33546" spans="1:1" ht="16">
      <c r="A33546" s="80"/>
    </row>
    <row r="33547" spans="1:1" ht="16">
      <c r="A33547" s="80"/>
    </row>
    <row r="33548" spans="1:1" ht="16">
      <c r="A33548" s="80"/>
    </row>
    <row r="33549" spans="1:1" ht="16">
      <c r="A33549" s="80"/>
    </row>
    <row r="33550" spans="1:1" ht="16">
      <c r="A33550" s="80"/>
    </row>
    <row r="33551" spans="1:1" ht="16">
      <c r="A33551" s="80"/>
    </row>
    <row r="33552" spans="1:1" ht="16">
      <c r="A33552" s="80"/>
    </row>
    <row r="33553" spans="1:1" ht="16">
      <c r="A33553" s="80"/>
    </row>
    <row r="33554" spans="1:1" ht="16">
      <c r="A33554" s="80"/>
    </row>
    <row r="33555" spans="1:1" ht="16">
      <c r="A33555" s="80"/>
    </row>
    <row r="33556" spans="1:1" ht="16">
      <c r="A33556" s="80"/>
    </row>
    <row r="33557" spans="1:1" ht="16">
      <c r="A33557" s="80"/>
    </row>
    <row r="33558" spans="1:1" ht="16">
      <c r="A33558" s="80"/>
    </row>
    <row r="33559" spans="1:1" ht="16">
      <c r="A33559" s="80"/>
    </row>
    <row r="33560" spans="1:1" ht="16">
      <c r="A33560" s="80"/>
    </row>
    <row r="33561" spans="1:1" ht="16">
      <c r="A33561" s="80"/>
    </row>
    <row r="33562" spans="1:1" ht="16">
      <c r="A33562" s="80"/>
    </row>
    <row r="33563" spans="1:1" ht="16">
      <c r="A33563" s="80"/>
    </row>
    <row r="33564" spans="1:1" ht="16">
      <c r="A33564" s="80"/>
    </row>
    <row r="33565" spans="1:1" ht="16">
      <c r="A33565" s="80"/>
    </row>
    <row r="33566" spans="1:1" ht="16">
      <c r="A33566" s="80"/>
    </row>
    <row r="33567" spans="1:1" ht="16">
      <c r="A33567" s="80"/>
    </row>
    <row r="33568" spans="1:1" ht="16">
      <c r="A33568" s="80"/>
    </row>
    <row r="33569" spans="1:1" ht="16">
      <c r="A33569" s="80"/>
    </row>
    <row r="33570" spans="1:1" ht="16">
      <c r="A33570" s="80"/>
    </row>
    <row r="33571" spans="1:1" ht="16">
      <c r="A33571" s="80"/>
    </row>
    <row r="33572" spans="1:1" ht="16">
      <c r="A33572" s="80"/>
    </row>
    <row r="33573" spans="1:1" ht="16">
      <c r="A33573" s="80"/>
    </row>
    <row r="33574" spans="1:1" ht="16">
      <c r="A33574" s="80"/>
    </row>
    <row r="33575" spans="1:1" ht="16">
      <c r="A33575" s="80"/>
    </row>
    <row r="33576" spans="1:1" ht="16">
      <c r="A33576" s="80"/>
    </row>
    <row r="33577" spans="1:1" ht="16">
      <c r="A33577" s="80"/>
    </row>
    <row r="33578" spans="1:1" ht="16">
      <c r="A33578" s="80"/>
    </row>
    <row r="33579" spans="1:1" ht="16">
      <c r="A33579" s="80"/>
    </row>
    <row r="33580" spans="1:1" ht="16">
      <c r="A33580" s="80"/>
    </row>
    <row r="33581" spans="1:1" ht="16">
      <c r="A33581" s="80"/>
    </row>
    <row r="33582" spans="1:1" ht="16">
      <c r="A33582" s="80"/>
    </row>
    <row r="33583" spans="1:1" ht="16">
      <c r="A33583" s="80"/>
    </row>
    <row r="33584" spans="1:1" ht="16">
      <c r="A33584" s="80"/>
    </row>
    <row r="33585" spans="1:1" ht="16">
      <c r="A33585" s="80"/>
    </row>
    <row r="33586" spans="1:1" ht="16">
      <c r="A33586" s="80"/>
    </row>
    <row r="33587" spans="1:1" ht="16">
      <c r="A33587" s="80"/>
    </row>
    <row r="33588" spans="1:1" ht="16">
      <c r="A33588" s="80"/>
    </row>
    <row r="33589" spans="1:1" ht="16">
      <c r="A33589" s="80"/>
    </row>
    <row r="33590" spans="1:1" ht="16">
      <c r="A33590" s="80"/>
    </row>
    <row r="33591" spans="1:1" ht="16">
      <c r="A33591" s="80"/>
    </row>
    <row r="33592" spans="1:1" ht="16">
      <c r="A33592" s="80"/>
    </row>
    <row r="33593" spans="1:1" ht="16">
      <c r="A33593" s="80"/>
    </row>
    <row r="33594" spans="1:1" ht="16">
      <c r="A33594" s="80"/>
    </row>
    <row r="33595" spans="1:1" ht="16">
      <c r="A33595" s="80"/>
    </row>
    <row r="33596" spans="1:1" ht="16">
      <c r="A33596" s="80"/>
    </row>
    <row r="33597" spans="1:1" ht="16">
      <c r="A33597" s="80"/>
    </row>
    <row r="33598" spans="1:1" ht="16">
      <c r="A33598" s="80"/>
    </row>
    <row r="33599" spans="1:1" ht="16">
      <c r="A33599" s="80"/>
    </row>
    <row r="33600" spans="1:1" ht="16">
      <c r="A33600" s="80"/>
    </row>
    <row r="33601" spans="1:1" ht="16">
      <c r="A33601" s="80"/>
    </row>
    <row r="33602" spans="1:1" ht="16">
      <c r="A33602" s="80"/>
    </row>
    <row r="33603" spans="1:1" ht="16">
      <c r="A33603" s="80"/>
    </row>
    <row r="33604" spans="1:1" ht="16">
      <c r="A33604" s="80"/>
    </row>
    <row r="33605" spans="1:1" ht="16">
      <c r="A33605" s="80"/>
    </row>
    <row r="33606" spans="1:1" ht="16">
      <c r="A33606" s="80"/>
    </row>
    <row r="33607" spans="1:1" ht="16">
      <c r="A33607" s="80"/>
    </row>
    <row r="33608" spans="1:1" ht="16">
      <c r="A33608" s="80"/>
    </row>
    <row r="33609" spans="1:1" ht="16">
      <c r="A33609" s="80"/>
    </row>
    <row r="33610" spans="1:1" ht="16">
      <c r="A33610" s="80"/>
    </row>
    <row r="33611" spans="1:1" ht="16">
      <c r="A33611" s="80"/>
    </row>
    <row r="33612" spans="1:1" ht="16">
      <c r="A33612" s="80"/>
    </row>
    <row r="33613" spans="1:1" ht="16">
      <c r="A33613" s="80"/>
    </row>
    <row r="33614" spans="1:1" ht="16">
      <c r="A33614" s="80"/>
    </row>
    <row r="33615" spans="1:1" ht="16">
      <c r="A33615" s="80"/>
    </row>
    <row r="33616" spans="1:1" ht="16">
      <c r="A33616" s="80"/>
    </row>
    <row r="33617" spans="1:1" ht="16">
      <c r="A33617" s="80"/>
    </row>
    <row r="33618" spans="1:1" ht="16">
      <c r="A33618" s="80"/>
    </row>
    <row r="33619" spans="1:1" ht="16">
      <c r="A33619" s="80"/>
    </row>
    <row r="33620" spans="1:1" ht="16">
      <c r="A33620" s="80"/>
    </row>
    <row r="33621" spans="1:1" ht="16">
      <c r="A33621" s="80"/>
    </row>
    <row r="33622" spans="1:1" ht="16">
      <c r="A33622" s="80"/>
    </row>
    <row r="33623" spans="1:1" ht="16">
      <c r="A33623" s="80"/>
    </row>
    <row r="33624" spans="1:1" ht="16">
      <c r="A33624" s="80"/>
    </row>
    <row r="33625" spans="1:1" ht="16">
      <c r="A33625" s="80"/>
    </row>
    <row r="33626" spans="1:1" ht="16">
      <c r="A33626" s="80"/>
    </row>
    <row r="33627" spans="1:1" ht="16">
      <c r="A33627" s="80"/>
    </row>
    <row r="33628" spans="1:1" ht="16">
      <c r="A33628" s="80"/>
    </row>
    <row r="33629" spans="1:1" ht="16">
      <c r="A33629" s="80"/>
    </row>
    <row r="33630" spans="1:1" ht="16">
      <c r="A33630" s="80"/>
    </row>
    <row r="33631" spans="1:1" ht="16">
      <c r="A33631" s="80"/>
    </row>
    <row r="33632" spans="1:1" ht="16">
      <c r="A33632" s="80"/>
    </row>
    <row r="33633" spans="1:1" ht="16">
      <c r="A33633" s="80"/>
    </row>
    <row r="33634" spans="1:1" ht="16">
      <c r="A33634" s="80"/>
    </row>
    <row r="33635" spans="1:1" ht="16">
      <c r="A33635" s="80"/>
    </row>
    <row r="33636" spans="1:1" ht="16">
      <c r="A33636" s="80"/>
    </row>
    <row r="33637" spans="1:1" ht="16">
      <c r="A33637" s="80"/>
    </row>
    <row r="33638" spans="1:1" ht="16">
      <c r="A33638" s="80"/>
    </row>
    <row r="33639" spans="1:1" ht="16">
      <c r="A33639" s="80"/>
    </row>
    <row r="33640" spans="1:1" ht="16">
      <c r="A33640" s="80"/>
    </row>
    <row r="33641" spans="1:1" ht="16">
      <c r="A33641" s="80"/>
    </row>
    <row r="33642" spans="1:1" ht="16">
      <c r="A33642" s="80"/>
    </row>
    <row r="33643" spans="1:1" ht="16">
      <c r="A33643" s="80"/>
    </row>
    <row r="33644" spans="1:1" ht="16">
      <c r="A33644" s="80"/>
    </row>
    <row r="33645" spans="1:1" ht="16">
      <c r="A33645" s="80"/>
    </row>
    <row r="33646" spans="1:1" ht="16">
      <c r="A33646" s="80"/>
    </row>
    <row r="33647" spans="1:1" ht="16">
      <c r="A33647" s="80"/>
    </row>
    <row r="33648" spans="1:1" ht="16">
      <c r="A33648" s="80"/>
    </row>
    <row r="33649" spans="1:1" ht="16">
      <c r="A33649" s="80"/>
    </row>
    <row r="33650" spans="1:1" ht="16">
      <c r="A33650" s="80"/>
    </row>
    <row r="33651" spans="1:1" ht="16">
      <c r="A33651" s="80"/>
    </row>
    <row r="33652" spans="1:1" ht="16">
      <c r="A33652" s="80"/>
    </row>
    <row r="33653" spans="1:1" ht="16">
      <c r="A33653" s="80"/>
    </row>
    <row r="33654" spans="1:1" ht="16">
      <c r="A33654" s="80"/>
    </row>
    <row r="33655" spans="1:1" ht="16">
      <c r="A33655" s="80"/>
    </row>
    <row r="33656" spans="1:1" ht="16">
      <c r="A33656" s="80"/>
    </row>
    <row r="33657" spans="1:1" ht="16">
      <c r="A33657" s="80"/>
    </row>
    <row r="33658" spans="1:1" ht="16">
      <c r="A33658" s="80"/>
    </row>
    <row r="33659" spans="1:1" ht="16">
      <c r="A33659" s="80"/>
    </row>
    <row r="33660" spans="1:1" ht="16">
      <c r="A33660" s="80"/>
    </row>
    <row r="33661" spans="1:1" ht="16">
      <c r="A33661" s="80"/>
    </row>
    <row r="33662" spans="1:1" ht="16">
      <c r="A33662" s="80"/>
    </row>
    <row r="33663" spans="1:1" ht="16">
      <c r="A33663" s="80"/>
    </row>
    <row r="33664" spans="1:1" ht="16">
      <c r="A33664" s="80"/>
    </row>
    <row r="33665" spans="1:1" ht="16">
      <c r="A33665" s="80"/>
    </row>
    <row r="33666" spans="1:1" ht="16">
      <c r="A33666" s="80"/>
    </row>
    <row r="33667" spans="1:1" ht="16">
      <c r="A33667" s="80"/>
    </row>
    <row r="33668" spans="1:1" ht="16">
      <c r="A33668" s="80"/>
    </row>
    <row r="33669" spans="1:1" ht="16">
      <c r="A33669" s="80"/>
    </row>
    <row r="33670" spans="1:1" ht="16">
      <c r="A33670" s="80"/>
    </row>
    <row r="33671" spans="1:1" ht="16">
      <c r="A33671" s="80"/>
    </row>
    <row r="33672" spans="1:1" ht="16">
      <c r="A33672" s="80"/>
    </row>
    <row r="33673" spans="1:1" ht="16">
      <c r="A33673" s="80"/>
    </row>
    <row r="33674" spans="1:1" ht="16">
      <c r="A33674" s="80"/>
    </row>
    <row r="33675" spans="1:1" ht="16">
      <c r="A33675" s="80"/>
    </row>
    <row r="33676" spans="1:1" ht="16">
      <c r="A33676" s="80"/>
    </row>
    <row r="33677" spans="1:1" ht="16">
      <c r="A33677" s="80"/>
    </row>
    <row r="33678" spans="1:1" ht="16">
      <c r="A33678" s="80"/>
    </row>
    <row r="33679" spans="1:1" ht="16">
      <c r="A33679" s="80"/>
    </row>
    <row r="33680" spans="1:1" ht="16">
      <c r="A33680" s="80"/>
    </row>
    <row r="33681" spans="1:1" ht="16">
      <c r="A33681" s="80"/>
    </row>
    <row r="33682" spans="1:1" ht="16">
      <c r="A33682" s="80"/>
    </row>
    <row r="33683" spans="1:1" ht="16">
      <c r="A33683" s="80"/>
    </row>
    <row r="33684" spans="1:1" ht="16">
      <c r="A33684" s="80"/>
    </row>
    <row r="33685" spans="1:1" ht="16">
      <c r="A33685" s="80"/>
    </row>
    <row r="33686" spans="1:1" ht="16">
      <c r="A33686" s="80"/>
    </row>
    <row r="33687" spans="1:1" ht="16">
      <c r="A33687" s="80"/>
    </row>
    <row r="33688" spans="1:1" ht="16">
      <c r="A33688" s="80"/>
    </row>
    <row r="33689" spans="1:1" ht="16">
      <c r="A33689" s="80"/>
    </row>
    <row r="33690" spans="1:1" ht="16">
      <c r="A33690" s="80"/>
    </row>
    <row r="33691" spans="1:1" ht="16">
      <c r="A33691" s="80"/>
    </row>
    <row r="33692" spans="1:1" ht="16">
      <c r="A33692" s="80"/>
    </row>
    <row r="33693" spans="1:1" ht="16">
      <c r="A33693" s="80"/>
    </row>
    <row r="33694" spans="1:1" ht="16">
      <c r="A33694" s="80"/>
    </row>
    <row r="33695" spans="1:1" ht="16">
      <c r="A33695" s="80"/>
    </row>
    <row r="33696" spans="1:1" ht="16">
      <c r="A33696" s="80"/>
    </row>
    <row r="33697" spans="1:1" ht="16">
      <c r="A33697" s="80"/>
    </row>
    <row r="33698" spans="1:1" ht="16">
      <c r="A33698" s="80"/>
    </row>
    <row r="33699" spans="1:1" ht="16">
      <c r="A33699" s="80"/>
    </row>
    <row r="33700" spans="1:1" ht="16">
      <c r="A33700" s="80"/>
    </row>
    <row r="33701" spans="1:1" ht="16">
      <c r="A33701" s="80"/>
    </row>
    <row r="33702" spans="1:1" ht="16">
      <c r="A33702" s="80"/>
    </row>
    <row r="33703" spans="1:1" ht="16">
      <c r="A33703" s="80"/>
    </row>
    <row r="33704" spans="1:1" ht="16">
      <c r="A33704" s="80"/>
    </row>
    <row r="33705" spans="1:1" ht="16">
      <c r="A33705" s="80"/>
    </row>
    <row r="33706" spans="1:1" ht="16">
      <c r="A33706" s="80"/>
    </row>
    <row r="33707" spans="1:1" ht="16">
      <c r="A33707" s="80"/>
    </row>
    <row r="33708" spans="1:1" ht="16">
      <c r="A33708" s="80"/>
    </row>
    <row r="33709" spans="1:1" ht="16">
      <c r="A33709" s="80"/>
    </row>
    <row r="33710" spans="1:1" ht="16">
      <c r="A33710" s="80"/>
    </row>
    <row r="33711" spans="1:1" ht="16">
      <c r="A33711" s="80"/>
    </row>
    <row r="33712" spans="1:1" ht="16">
      <c r="A33712" s="80"/>
    </row>
    <row r="33713" spans="1:1" ht="16">
      <c r="A33713" s="80"/>
    </row>
    <row r="33714" spans="1:1" ht="16">
      <c r="A33714" s="80"/>
    </row>
    <row r="33715" spans="1:1" ht="16">
      <c r="A33715" s="80"/>
    </row>
    <row r="33716" spans="1:1" ht="16">
      <c r="A33716" s="80"/>
    </row>
    <row r="33717" spans="1:1" ht="16">
      <c r="A33717" s="80"/>
    </row>
    <row r="33718" spans="1:1" ht="16">
      <c r="A33718" s="80"/>
    </row>
    <row r="33719" spans="1:1" ht="16">
      <c r="A33719" s="80"/>
    </row>
    <row r="33720" spans="1:1" ht="16">
      <c r="A33720" s="80"/>
    </row>
    <row r="33721" spans="1:1" ht="16">
      <c r="A33721" s="80"/>
    </row>
    <row r="33722" spans="1:1" ht="16">
      <c r="A33722" s="80"/>
    </row>
    <row r="33723" spans="1:1" ht="16">
      <c r="A33723" s="80"/>
    </row>
    <row r="33724" spans="1:1" ht="16">
      <c r="A33724" s="80"/>
    </row>
    <row r="33725" spans="1:1" ht="16">
      <c r="A33725" s="80"/>
    </row>
    <row r="33726" spans="1:1" ht="16">
      <c r="A33726" s="80"/>
    </row>
    <row r="33727" spans="1:1" ht="16">
      <c r="A33727" s="80"/>
    </row>
    <row r="33728" spans="1:1" ht="16">
      <c r="A33728" s="80"/>
    </row>
    <row r="33729" spans="1:1" ht="16">
      <c r="A33729" s="80"/>
    </row>
    <row r="33730" spans="1:1" ht="16">
      <c r="A33730" s="80"/>
    </row>
    <row r="33731" spans="1:1" ht="16">
      <c r="A33731" s="80"/>
    </row>
    <row r="33732" spans="1:1" ht="16">
      <c r="A33732" s="80"/>
    </row>
    <row r="33733" spans="1:1" ht="16">
      <c r="A33733" s="80"/>
    </row>
    <row r="33734" spans="1:1" ht="16">
      <c r="A33734" s="80"/>
    </row>
    <row r="33735" spans="1:1" ht="16">
      <c r="A33735" s="80"/>
    </row>
    <row r="33736" spans="1:1" ht="16">
      <c r="A33736" s="80"/>
    </row>
    <row r="33737" spans="1:1" ht="16">
      <c r="A33737" s="80"/>
    </row>
    <row r="33738" spans="1:1" ht="16">
      <c r="A33738" s="80"/>
    </row>
    <row r="33739" spans="1:1" ht="16">
      <c r="A33739" s="80"/>
    </row>
    <row r="33740" spans="1:1" ht="16">
      <c r="A33740" s="80"/>
    </row>
    <row r="33741" spans="1:1" ht="16">
      <c r="A33741" s="80"/>
    </row>
    <row r="33742" spans="1:1" ht="16">
      <c r="A33742" s="80"/>
    </row>
    <row r="33743" spans="1:1" ht="16">
      <c r="A33743" s="80"/>
    </row>
    <row r="33744" spans="1:1" ht="16">
      <c r="A33744" s="80"/>
    </row>
    <row r="33745" spans="1:1" ht="16">
      <c r="A33745" s="80"/>
    </row>
    <row r="33746" spans="1:1" ht="16">
      <c r="A33746" s="80"/>
    </row>
    <row r="33747" spans="1:1" ht="16">
      <c r="A33747" s="80"/>
    </row>
    <row r="33748" spans="1:1" ht="16">
      <c r="A33748" s="80"/>
    </row>
    <row r="33749" spans="1:1" ht="16">
      <c r="A33749" s="80"/>
    </row>
    <row r="33750" spans="1:1" ht="16">
      <c r="A33750" s="80"/>
    </row>
    <row r="33751" spans="1:1" ht="16">
      <c r="A33751" s="80"/>
    </row>
    <row r="33752" spans="1:1" ht="16">
      <c r="A33752" s="80"/>
    </row>
    <row r="33753" spans="1:1" ht="16">
      <c r="A33753" s="80"/>
    </row>
    <row r="33754" spans="1:1" ht="16">
      <c r="A33754" s="80"/>
    </row>
    <row r="33755" spans="1:1" ht="16">
      <c r="A33755" s="80"/>
    </row>
    <row r="33756" spans="1:1" ht="16">
      <c r="A33756" s="80"/>
    </row>
    <row r="33757" spans="1:1" ht="16">
      <c r="A33757" s="80"/>
    </row>
    <row r="33758" spans="1:1" ht="16">
      <c r="A33758" s="80"/>
    </row>
    <row r="33759" spans="1:1" ht="16">
      <c r="A33759" s="80"/>
    </row>
    <row r="33760" spans="1:1" ht="16">
      <c r="A33760" s="80"/>
    </row>
    <row r="33761" spans="1:1" ht="16">
      <c r="A33761" s="80"/>
    </row>
    <row r="33762" spans="1:1" ht="16">
      <c r="A33762" s="80"/>
    </row>
    <row r="33763" spans="1:1" ht="16">
      <c r="A33763" s="80"/>
    </row>
    <row r="33764" spans="1:1" ht="16">
      <c r="A33764" s="80"/>
    </row>
    <row r="33765" spans="1:1" ht="16">
      <c r="A33765" s="80"/>
    </row>
    <row r="33766" spans="1:1" ht="16">
      <c r="A33766" s="80"/>
    </row>
    <row r="33767" spans="1:1" ht="16">
      <c r="A33767" s="80"/>
    </row>
    <row r="33768" spans="1:1" ht="16">
      <c r="A33768" s="80"/>
    </row>
    <row r="33769" spans="1:1" ht="16">
      <c r="A33769" s="80"/>
    </row>
    <row r="33770" spans="1:1" ht="16">
      <c r="A33770" s="80"/>
    </row>
    <row r="33771" spans="1:1" ht="16">
      <c r="A33771" s="80"/>
    </row>
    <row r="33772" spans="1:1" ht="16">
      <c r="A33772" s="80"/>
    </row>
    <row r="33773" spans="1:1" ht="16">
      <c r="A33773" s="80"/>
    </row>
    <row r="33774" spans="1:1" ht="16">
      <c r="A33774" s="80"/>
    </row>
    <row r="33775" spans="1:1" ht="16">
      <c r="A33775" s="80"/>
    </row>
    <row r="33776" spans="1:1" ht="16">
      <c r="A33776" s="80"/>
    </row>
    <row r="33777" spans="1:1" ht="16">
      <c r="A33777" s="80"/>
    </row>
    <row r="33778" spans="1:1" ht="16">
      <c r="A33778" s="80"/>
    </row>
    <row r="33779" spans="1:1" ht="16">
      <c r="A33779" s="80"/>
    </row>
    <row r="33780" spans="1:1" ht="16">
      <c r="A33780" s="80"/>
    </row>
    <row r="33781" spans="1:1" ht="16">
      <c r="A33781" s="80"/>
    </row>
    <row r="33782" spans="1:1" ht="16">
      <c r="A33782" s="80"/>
    </row>
    <row r="33783" spans="1:1" ht="16">
      <c r="A33783" s="80"/>
    </row>
    <row r="33784" spans="1:1" ht="16">
      <c r="A33784" s="80"/>
    </row>
    <row r="33785" spans="1:1" ht="16">
      <c r="A33785" s="80"/>
    </row>
    <row r="33786" spans="1:1" ht="16">
      <c r="A33786" s="80"/>
    </row>
    <row r="33787" spans="1:1" ht="16">
      <c r="A33787" s="80"/>
    </row>
    <row r="33788" spans="1:1" ht="16">
      <c r="A33788" s="80"/>
    </row>
    <row r="33789" spans="1:1" ht="16">
      <c r="A33789" s="80"/>
    </row>
    <row r="33790" spans="1:1" ht="16">
      <c r="A33790" s="80"/>
    </row>
    <row r="33791" spans="1:1" ht="16">
      <c r="A33791" s="80"/>
    </row>
    <row r="33792" spans="1:1" ht="16">
      <c r="A33792" s="80"/>
    </row>
    <row r="33793" spans="1:1" ht="16">
      <c r="A33793" s="80"/>
    </row>
    <row r="33794" spans="1:1" ht="16">
      <c r="A33794" s="80"/>
    </row>
    <row r="33795" spans="1:1" ht="16">
      <c r="A33795" s="80"/>
    </row>
    <row r="33796" spans="1:1" ht="16">
      <c r="A33796" s="80"/>
    </row>
    <row r="33797" spans="1:1" ht="16">
      <c r="A33797" s="80"/>
    </row>
    <row r="33798" spans="1:1" ht="16">
      <c r="A33798" s="80"/>
    </row>
    <row r="33799" spans="1:1" ht="16">
      <c r="A33799" s="80"/>
    </row>
    <row r="33800" spans="1:1" ht="16">
      <c r="A33800" s="80"/>
    </row>
    <row r="33801" spans="1:1" ht="16">
      <c r="A33801" s="80"/>
    </row>
    <row r="33802" spans="1:1" ht="16">
      <c r="A33802" s="80"/>
    </row>
    <row r="33803" spans="1:1" ht="16">
      <c r="A33803" s="80"/>
    </row>
    <row r="33804" spans="1:1" ht="16">
      <c r="A33804" s="80"/>
    </row>
    <row r="33805" spans="1:1" ht="16">
      <c r="A33805" s="80"/>
    </row>
    <row r="33806" spans="1:1" ht="16">
      <c r="A33806" s="80"/>
    </row>
    <row r="33807" spans="1:1" ht="16">
      <c r="A33807" s="80"/>
    </row>
    <row r="33808" spans="1:1" ht="16">
      <c r="A33808" s="80"/>
    </row>
    <row r="33809" spans="1:1" ht="16">
      <c r="A33809" s="80"/>
    </row>
    <row r="33810" spans="1:1" ht="16">
      <c r="A33810" s="80"/>
    </row>
    <row r="33811" spans="1:1" ht="16">
      <c r="A33811" s="80"/>
    </row>
    <row r="33812" spans="1:1" ht="16">
      <c r="A33812" s="80"/>
    </row>
    <row r="33813" spans="1:1" ht="16">
      <c r="A33813" s="80"/>
    </row>
    <row r="33814" spans="1:1" ht="16">
      <c r="A33814" s="80"/>
    </row>
    <row r="33815" spans="1:1" ht="16">
      <c r="A33815" s="80"/>
    </row>
    <row r="33816" spans="1:1" ht="16">
      <c r="A33816" s="80"/>
    </row>
    <row r="33817" spans="1:1" ht="16">
      <c r="A33817" s="80"/>
    </row>
    <row r="33818" spans="1:1" ht="16">
      <c r="A33818" s="80"/>
    </row>
    <row r="33819" spans="1:1" ht="16">
      <c r="A33819" s="80"/>
    </row>
    <row r="33820" spans="1:1" ht="16">
      <c r="A33820" s="80"/>
    </row>
    <row r="33821" spans="1:1" ht="16">
      <c r="A33821" s="80"/>
    </row>
    <row r="33822" spans="1:1" ht="16">
      <c r="A33822" s="80"/>
    </row>
    <row r="33823" spans="1:1" ht="16">
      <c r="A33823" s="80"/>
    </row>
    <row r="33824" spans="1:1" ht="16">
      <c r="A33824" s="80"/>
    </row>
    <row r="33825" spans="1:1" ht="16">
      <c r="A33825" s="80"/>
    </row>
    <row r="33826" spans="1:1" ht="16">
      <c r="A33826" s="80"/>
    </row>
    <row r="33827" spans="1:1" ht="16">
      <c r="A33827" s="80"/>
    </row>
    <row r="33828" spans="1:1" ht="16">
      <c r="A33828" s="80"/>
    </row>
    <row r="33829" spans="1:1" ht="16">
      <c r="A33829" s="80"/>
    </row>
    <row r="33830" spans="1:1" ht="16">
      <c r="A33830" s="80"/>
    </row>
    <row r="33831" spans="1:1" ht="16">
      <c r="A33831" s="80"/>
    </row>
    <row r="33832" spans="1:1" ht="16">
      <c r="A33832" s="80"/>
    </row>
    <row r="33833" spans="1:1" ht="16">
      <c r="A33833" s="80"/>
    </row>
    <row r="33834" spans="1:1" ht="16">
      <c r="A33834" s="80"/>
    </row>
    <row r="33835" spans="1:1" ht="16">
      <c r="A33835" s="80"/>
    </row>
    <row r="33836" spans="1:1" ht="16">
      <c r="A33836" s="80"/>
    </row>
    <row r="33837" spans="1:1" ht="16">
      <c r="A33837" s="80"/>
    </row>
    <row r="33838" spans="1:1" ht="16">
      <c r="A33838" s="80"/>
    </row>
    <row r="33839" spans="1:1" ht="16">
      <c r="A33839" s="80"/>
    </row>
    <row r="33840" spans="1:1" ht="16">
      <c r="A33840" s="80"/>
    </row>
    <row r="33841" spans="1:1" ht="16">
      <c r="A33841" s="80"/>
    </row>
    <row r="33842" spans="1:1" ht="16">
      <c r="A33842" s="80"/>
    </row>
    <row r="33843" spans="1:1" ht="16">
      <c r="A33843" s="80"/>
    </row>
    <row r="33844" spans="1:1" ht="16">
      <c r="A33844" s="80"/>
    </row>
    <row r="33845" spans="1:1" ht="16">
      <c r="A33845" s="80"/>
    </row>
    <row r="33846" spans="1:1" ht="16">
      <c r="A33846" s="80"/>
    </row>
    <row r="33847" spans="1:1" ht="16">
      <c r="A33847" s="80"/>
    </row>
    <row r="33848" spans="1:1" ht="16">
      <c r="A33848" s="80"/>
    </row>
    <row r="33849" spans="1:1" ht="16">
      <c r="A33849" s="80"/>
    </row>
    <row r="33850" spans="1:1" ht="16">
      <c r="A33850" s="80"/>
    </row>
    <row r="33851" spans="1:1" ht="16">
      <c r="A33851" s="80"/>
    </row>
    <row r="33852" spans="1:1" ht="16">
      <c r="A33852" s="80"/>
    </row>
    <row r="33853" spans="1:1" ht="16">
      <c r="A33853" s="80"/>
    </row>
    <row r="33854" spans="1:1" ht="16">
      <c r="A33854" s="80"/>
    </row>
    <row r="33855" spans="1:1" ht="16">
      <c r="A33855" s="80"/>
    </row>
    <row r="33856" spans="1:1" ht="16">
      <c r="A33856" s="80"/>
    </row>
    <row r="33857" spans="1:1" ht="16">
      <c r="A33857" s="80"/>
    </row>
    <row r="33858" spans="1:1" ht="16">
      <c r="A33858" s="80"/>
    </row>
    <row r="33859" spans="1:1" ht="16">
      <c r="A33859" s="80"/>
    </row>
    <row r="33860" spans="1:1" ht="16">
      <c r="A33860" s="80"/>
    </row>
    <row r="33861" spans="1:1" ht="16">
      <c r="A33861" s="80"/>
    </row>
    <row r="33862" spans="1:1" ht="16">
      <c r="A33862" s="80"/>
    </row>
    <row r="33863" spans="1:1" ht="16">
      <c r="A33863" s="80"/>
    </row>
    <row r="33864" spans="1:1" ht="16">
      <c r="A33864" s="80"/>
    </row>
    <row r="33865" spans="1:1" ht="16">
      <c r="A33865" s="80"/>
    </row>
    <row r="33866" spans="1:1" ht="16">
      <c r="A33866" s="80"/>
    </row>
    <row r="33867" spans="1:1" ht="16">
      <c r="A33867" s="80"/>
    </row>
    <row r="33868" spans="1:1" ht="16">
      <c r="A33868" s="80"/>
    </row>
    <row r="33869" spans="1:1" ht="16">
      <c r="A33869" s="80"/>
    </row>
    <row r="33870" spans="1:1" ht="16">
      <c r="A33870" s="80"/>
    </row>
    <row r="33871" spans="1:1" ht="16">
      <c r="A33871" s="80"/>
    </row>
    <row r="33872" spans="1:1" ht="16">
      <c r="A33872" s="80"/>
    </row>
    <row r="33873" spans="1:1" ht="16">
      <c r="A33873" s="80"/>
    </row>
    <row r="33874" spans="1:1" ht="16">
      <c r="A33874" s="80"/>
    </row>
    <row r="33875" spans="1:1" ht="16">
      <c r="A33875" s="80"/>
    </row>
    <row r="33876" spans="1:1" ht="16">
      <c r="A33876" s="80"/>
    </row>
    <row r="33877" spans="1:1" ht="16">
      <c r="A33877" s="80"/>
    </row>
    <row r="33878" spans="1:1" ht="16">
      <c r="A33878" s="80"/>
    </row>
    <row r="33879" spans="1:1" ht="16">
      <c r="A33879" s="80"/>
    </row>
    <row r="33880" spans="1:1" ht="16">
      <c r="A33880" s="80"/>
    </row>
    <row r="33881" spans="1:1" ht="16">
      <c r="A33881" s="80"/>
    </row>
    <row r="33882" spans="1:1" ht="16">
      <c r="A33882" s="80"/>
    </row>
    <row r="33883" spans="1:1" ht="16">
      <c r="A33883" s="80"/>
    </row>
    <row r="33884" spans="1:1" ht="16">
      <c r="A33884" s="80"/>
    </row>
    <row r="33885" spans="1:1" ht="16">
      <c r="A33885" s="80"/>
    </row>
    <row r="33886" spans="1:1" ht="16">
      <c r="A33886" s="80"/>
    </row>
    <row r="33887" spans="1:1" ht="16">
      <c r="A33887" s="80"/>
    </row>
    <row r="33888" spans="1:1" ht="16">
      <c r="A33888" s="80"/>
    </row>
    <row r="33889" spans="1:1" ht="16">
      <c r="A33889" s="80"/>
    </row>
    <row r="33890" spans="1:1" ht="16">
      <c r="A33890" s="80"/>
    </row>
    <row r="33891" spans="1:1" ht="16">
      <c r="A33891" s="80"/>
    </row>
    <row r="33892" spans="1:1" ht="16">
      <c r="A33892" s="80"/>
    </row>
    <row r="33893" spans="1:1" ht="16">
      <c r="A33893" s="80"/>
    </row>
    <row r="33894" spans="1:1" ht="16">
      <c r="A33894" s="80"/>
    </row>
    <row r="33895" spans="1:1" ht="16">
      <c r="A33895" s="80"/>
    </row>
    <row r="33896" spans="1:1" ht="16">
      <c r="A33896" s="80"/>
    </row>
    <row r="33897" spans="1:1" ht="16">
      <c r="A33897" s="80"/>
    </row>
    <row r="33898" spans="1:1" ht="16">
      <c r="A33898" s="80"/>
    </row>
    <row r="33899" spans="1:1" ht="16">
      <c r="A33899" s="80"/>
    </row>
    <row r="33900" spans="1:1" ht="16">
      <c r="A33900" s="80"/>
    </row>
    <row r="33901" spans="1:1" ht="16">
      <c r="A33901" s="80"/>
    </row>
    <row r="33902" spans="1:1" ht="16">
      <c r="A33902" s="80"/>
    </row>
    <row r="33903" spans="1:1" ht="16">
      <c r="A33903" s="80"/>
    </row>
    <row r="33904" spans="1:1" ht="16">
      <c r="A33904" s="80"/>
    </row>
    <row r="33905" spans="1:1" ht="16">
      <c r="A33905" s="80"/>
    </row>
    <row r="33906" spans="1:1" ht="16">
      <c r="A33906" s="80"/>
    </row>
    <row r="33907" spans="1:1" ht="16">
      <c r="A33907" s="80"/>
    </row>
    <row r="33908" spans="1:1" ht="16">
      <c r="A33908" s="80"/>
    </row>
    <row r="33909" spans="1:1" ht="16">
      <c r="A33909" s="80"/>
    </row>
    <row r="33910" spans="1:1" ht="16">
      <c r="A33910" s="80"/>
    </row>
    <row r="33911" spans="1:1" ht="16">
      <c r="A33911" s="80"/>
    </row>
    <row r="33912" spans="1:1" ht="16">
      <c r="A33912" s="80"/>
    </row>
    <row r="33913" spans="1:1" ht="16">
      <c r="A33913" s="80"/>
    </row>
    <row r="33914" spans="1:1" ht="16">
      <c r="A33914" s="80"/>
    </row>
    <row r="33915" spans="1:1" ht="16">
      <c r="A33915" s="80"/>
    </row>
    <row r="33916" spans="1:1" ht="16">
      <c r="A33916" s="80"/>
    </row>
    <row r="33917" spans="1:1" ht="16">
      <c r="A33917" s="80"/>
    </row>
    <row r="33918" spans="1:1" ht="16">
      <c r="A33918" s="80"/>
    </row>
    <row r="33919" spans="1:1" ht="16">
      <c r="A33919" s="80"/>
    </row>
    <row r="33920" spans="1:1" ht="16">
      <c r="A33920" s="80"/>
    </row>
    <row r="33921" spans="1:1" ht="16">
      <c r="A33921" s="80"/>
    </row>
    <row r="33922" spans="1:1" ht="16">
      <c r="A33922" s="80"/>
    </row>
    <row r="33923" spans="1:1" ht="16">
      <c r="A33923" s="80"/>
    </row>
    <row r="33924" spans="1:1" ht="16">
      <c r="A33924" s="80"/>
    </row>
    <row r="33925" spans="1:1" ht="16">
      <c r="A33925" s="80"/>
    </row>
    <row r="33926" spans="1:1" ht="16">
      <c r="A33926" s="80"/>
    </row>
    <row r="33927" spans="1:1" ht="16">
      <c r="A33927" s="80"/>
    </row>
    <row r="33928" spans="1:1" ht="16">
      <c r="A33928" s="80"/>
    </row>
    <row r="33929" spans="1:1" ht="16">
      <c r="A33929" s="80"/>
    </row>
    <row r="33930" spans="1:1" ht="16">
      <c r="A33930" s="80"/>
    </row>
    <row r="33931" spans="1:1" ht="16">
      <c r="A33931" s="80"/>
    </row>
    <row r="33932" spans="1:1" ht="16">
      <c r="A33932" s="80"/>
    </row>
    <row r="33933" spans="1:1" ht="16">
      <c r="A33933" s="80"/>
    </row>
    <row r="33934" spans="1:1" ht="16">
      <c r="A33934" s="80"/>
    </row>
    <row r="33935" spans="1:1" ht="16">
      <c r="A33935" s="80"/>
    </row>
    <row r="33936" spans="1:1" ht="16">
      <c r="A33936" s="80"/>
    </row>
    <row r="33937" spans="1:1" ht="16">
      <c r="A33937" s="80"/>
    </row>
    <row r="33938" spans="1:1" ht="16">
      <c r="A33938" s="80"/>
    </row>
    <row r="33939" spans="1:1" ht="16">
      <c r="A33939" s="80"/>
    </row>
    <row r="33940" spans="1:1" ht="16">
      <c r="A33940" s="80"/>
    </row>
    <row r="33941" spans="1:1" ht="16">
      <c r="A33941" s="80"/>
    </row>
    <row r="33942" spans="1:1" ht="16">
      <c r="A33942" s="80"/>
    </row>
    <row r="33943" spans="1:1" ht="16">
      <c r="A33943" s="80"/>
    </row>
    <row r="33944" spans="1:1" ht="16">
      <c r="A33944" s="80"/>
    </row>
    <row r="33945" spans="1:1" ht="16">
      <c r="A33945" s="80"/>
    </row>
    <row r="33946" spans="1:1" ht="16">
      <c r="A33946" s="80"/>
    </row>
    <row r="33947" spans="1:1" ht="16">
      <c r="A33947" s="80"/>
    </row>
    <row r="33948" spans="1:1" ht="16">
      <c r="A33948" s="80"/>
    </row>
    <row r="33949" spans="1:1" ht="16">
      <c r="A33949" s="80"/>
    </row>
    <row r="33950" spans="1:1" ht="16">
      <c r="A33950" s="80"/>
    </row>
    <row r="33951" spans="1:1" ht="16">
      <c r="A33951" s="80"/>
    </row>
    <row r="33952" spans="1:1" ht="16">
      <c r="A33952" s="80"/>
    </row>
    <row r="33953" spans="1:1" ht="16">
      <c r="A33953" s="80"/>
    </row>
    <row r="33954" spans="1:1" ht="16">
      <c r="A33954" s="80"/>
    </row>
    <row r="33955" spans="1:1" ht="16">
      <c r="A33955" s="80"/>
    </row>
    <row r="33956" spans="1:1" ht="16">
      <c r="A33956" s="80"/>
    </row>
    <row r="33957" spans="1:1" ht="16">
      <c r="A33957" s="80"/>
    </row>
    <row r="33958" spans="1:1" ht="16">
      <c r="A33958" s="80"/>
    </row>
    <row r="33959" spans="1:1" ht="16">
      <c r="A33959" s="80"/>
    </row>
    <row r="33960" spans="1:1" ht="16">
      <c r="A33960" s="80"/>
    </row>
    <row r="33961" spans="1:1" ht="16">
      <c r="A33961" s="80"/>
    </row>
    <row r="33962" spans="1:1" ht="16">
      <c r="A33962" s="80"/>
    </row>
    <row r="33963" spans="1:1" ht="16">
      <c r="A33963" s="80"/>
    </row>
    <row r="33964" spans="1:1" ht="16">
      <c r="A33964" s="80"/>
    </row>
    <row r="33965" spans="1:1" ht="16">
      <c r="A33965" s="80"/>
    </row>
    <row r="33966" spans="1:1" ht="16">
      <c r="A33966" s="80"/>
    </row>
    <row r="33967" spans="1:1" ht="16">
      <c r="A33967" s="80"/>
    </row>
    <row r="33968" spans="1:1" ht="16">
      <c r="A33968" s="80"/>
    </row>
    <row r="33969" spans="1:1" ht="16">
      <c r="A33969" s="80"/>
    </row>
    <row r="33970" spans="1:1" ht="16">
      <c r="A33970" s="80"/>
    </row>
    <row r="33971" spans="1:1" ht="16">
      <c r="A33971" s="80"/>
    </row>
    <row r="33972" spans="1:1" ht="16">
      <c r="A33972" s="80"/>
    </row>
    <row r="33973" spans="1:1" ht="16">
      <c r="A33973" s="80"/>
    </row>
    <row r="33974" spans="1:1" ht="16">
      <c r="A33974" s="80"/>
    </row>
    <row r="33975" spans="1:1" ht="16">
      <c r="A33975" s="80"/>
    </row>
    <row r="33976" spans="1:1" ht="16">
      <c r="A33976" s="80"/>
    </row>
    <row r="33977" spans="1:1" ht="16">
      <c r="A33977" s="80"/>
    </row>
    <row r="33978" spans="1:1" ht="16">
      <c r="A33978" s="80"/>
    </row>
    <row r="33979" spans="1:1" ht="16">
      <c r="A33979" s="80"/>
    </row>
    <row r="33980" spans="1:1" ht="16">
      <c r="A33980" s="80"/>
    </row>
    <row r="33981" spans="1:1" ht="16">
      <c r="A33981" s="80"/>
    </row>
    <row r="33982" spans="1:1" ht="16">
      <c r="A33982" s="80"/>
    </row>
    <row r="33983" spans="1:1" ht="16">
      <c r="A33983" s="80"/>
    </row>
    <row r="33984" spans="1:1" ht="16">
      <c r="A33984" s="80"/>
    </row>
    <row r="33985" spans="1:1" ht="16">
      <c r="A33985" s="80"/>
    </row>
    <row r="33986" spans="1:1" ht="16">
      <c r="A33986" s="80"/>
    </row>
    <row r="33987" spans="1:1" ht="16">
      <c r="A33987" s="80"/>
    </row>
    <row r="33988" spans="1:1" ht="16">
      <c r="A33988" s="80"/>
    </row>
    <row r="33989" spans="1:1" ht="16">
      <c r="A33989" s="80"/>
    </row>
    <row r="33990" spans="1:1" ht="16">
      <c r="A33990" s="80"/>
    </row>
    <row r="33991" spans="1:1" ht="16">
      <c r="A33991" s="80"/>
    </row>
    <row r="33992" spans="1:1" ht="16">
      <c r="A33992" s="80"/>
    </row>
    <row r="33993" spans="1:1" ht="16">
      <c r="A33993" s="80"/>
    </row>
    <row r="33994" spans="1:1" ht="16">
      <c r="A33994" s="80"/>
    </row>
    <row r="33995" spans="1:1" ht="16">
      <c r="A33995" s="80"/>
    </row>
    <row r="33996" spans="1:1" ht="16">
      <c r="A33996" s="80"/>
    </row>
    <row r="33997" spans="1:1" ht="16">
      <c r="A33997" s="80"/>
    </row>
    <row r="33998" spans="1:1" ht="16">
      <c r="A33998" s="80"/>
    </row>
    <row r="33999" spans="1:1" ht="16">
      <c r="A33999" s="80"/>
    </row>
    <row r="34000" spans="1:1" ht="16">
      <c r="A34000" s="80"/>
    </row>
    <row r="34001" spans="1:1" ht="16">
      <c r="A34001" s="80"/>
    </row>
    <row r="34002" spans="1:1" ht="16">
      <c r="A34002" s="80"/>
    </row>
    <row r="34003" spans="1:1" ht="16">
      <c r="A34003" s="80"/>
    </row>
    <row r="34004" spans="1:1" ht="16">
      <c r="A34004" s="80"/>
    </row>
    <row r="34005" spans="1:1" ht="16">
      <c r="A34005" s="80"/>
    </row>
    <row r="34006" spans="1:1" ht="16">
      <c r="A34006" s="80"/>
    </row>
    <row r="34007" spans="1:1" ht="16">
      <c r="A34007" s="80"/>
    </row>
    <row r="34008" spans="1:1" ht="16">
      <c r="A34008" s="80"/>
    </row>
    <row r="34009" spans="1:1" ht="16">
      <c r="A34009" s="80"/>
    </row>
    <row r="34010" spans="1:1" ht="16">
      <c r="A34010" s="80"/>
    </row>
    <row r="34011" spans="1:1" ht="16">
      <c r="A34011" s="80"/>
    </row>
    <row r="34012" spans="1:1" ht="16">
      <c r="A34012" s="80"/>
    </row>
    <row r="34013" spans="1:1" ht="16">
      <c r="A34013" s="80"/>
    </row>
    <row r="34014" spans="1:1" ht="16">
      <c r="A34014" s="80"/>
    </row>
    <row r="34015" spans="1:1" ht="16">
      <c r="A34015" s="80"/>
    </row>
    <row r="34016" spans="1:1" ht="16">
      <c r="A34016" s="80"/>
    </row>
    <row r="34017" spans="1:1" ht="16">
      <c r="A34017" s="80"/>
    </row>
    <row r="34018" spans="1:1" ht="16">
      <c r="A34018" s="80"/>
    </row>
    <row r="34019" spans="1:1" ht="16">
      <c r="A34019" s="80"/>
    </row>
    <row r="34020" spans="1:1" ht="16">
      <c r="A34020" s="80"/>
    </row>
    <row r="34021" spans="1:1" ht="16">
      <c r="A34021" s="80"/>
    </row>
    <row r="34022" spans="1:1" ht="16">
      <c r="A34022" s="80"/>
    </row>
    <row r="34023" spans="1:1" ht="16">
      <c r="A34023" s="80"/>
    </row>
    <row r="34024" spans="1:1" ht="16">
      <c r="A34024" s="80"/>
    </row>
    <row r="34025" spans="1:1" ht="16">
      <c r="A34025" s="80"/>
    </row>
    <row r="34026" spans="1:1" ht="16">
      <c r="A34026" s="80"/>
    </row>
    <row r="34027" spans="1:1" ht="16">
      <c r="A34027" s="80"/>
    </row>
    <row r="34028" spans="1:1" ht="16">
      <c r="A34028" s="80"/>
    </row>
    <row r="34029" spans="1:1" ht="16">
      <c r="A34029" s="80"/>
    </row>
    <row r="34030" spans="1:1" ht="16">
      <c r="A34030" s="80"/>
    </row>
    <row r="34031" spans="1:1" ht="16">
      <c r="A34031" s="80"/>
    </row>
    <row r="34032" spans="1:1" ht="16">
      <c r="A34032" s="80"/>
    </row>
    <row r="34033" spans="1:1" ht="16">
      <c r="A34033" s="80"/>
    </row>
    <row r="34034" spans="1:1" ht="16">
      <c r="A34034" s="80"/>
    </row>
    <row r="34035" spans="1:1" ht="16">
      <c r="A34035" s="80"/>
    </row>
    <row r="34036" spans="1:1" ht="16">
      <c r="A34036" s="80"/>
    </row>
    <row r="34037" spans="1:1" ht="16">
      <c r="A34037" s="80"/>
    </row>
    <row r="34038" spans="1:1" ht="16">
      <c r="A34038" s="80"/>
    </row>
    <row r="34039" spans="1:1" ht="16">
      <c r="A34039" s="80"/>
    </row>
    <row r="34040" spans="1:1" ht="16">
      <c r="A34040" s="80"/>
    </row>
    <row r="34041" spans="1:1" ht="16">
      <c r="A34041" s="80"/>
    </row>
    <row r="34042" spans="1:1" ht="16">
      <c r="A34042" s="80"/>
    </row>
    <row r="34043" spans="1:1" ht="16">
      <c r="A34043" s="80"/>
    </row>
    <row r="34044" spans="1:1" ht="16">
      <c r="A34044" s="80"/>
    </row>
    <row r="34045" spans="1:1" ht="16">
      <c r="A34045" s="80"/>
    </row>
    <row r="34046" spans="1:1" ht="16">
      <c r="A34046" s="80"/>
    </row>
    <row r="34047" spans="1:1" ht="16">
      <c r="A34047" s="80"/>
    </row>
    <row r="34048" spans="1:1" ht="16">
      <c r="A34048" s="80"/>
    </row>
    <row r="34049" spans="1:1" ht="16">
      <c r="A34049" s="80"/>
    </row>
    <row r="34050" spans="1:1" ht="16">
      <c r="A34050" s="80"/>
    </row>
    <row r="34051" spans="1:1" ht="16">
      <c r="A34051" s="80"/>
    </row>
    <row r="34052" spans="1:1" ht="16">
      <c r="A34052" s="80"/>
    </row>
    <row r="34053" spans="1:1" ht="16">
      <c r="A34053" s="80"/>
    </row>
    <row r="34054" spans="1:1" ht="16">
      <c r="A34054" s="80"/>
    </row>
    <row r="34055" spans="1:1" ht="16">
      <c r="A34055" s="80"/>
    </row>
    <row r="34056" spans="1:1" ht="16">
      <c r="A34056" s="80"/>
    </row>
    <row r="34057" spans="1:1" ht="16">
      <c r="A34057" s="80"/>
    </row>
    <row r="34058" spans="1:1" ht="16">
      <c r="A34058" s="80"/>
    </row>
    <row r="34059" spans="1:1" ht="16">
      <c r="A34059" s="80"/>
    </row>
    <row r="34060" spans="1:1" ht="16">
      <c r="A34060" s="80"/>
    </row>
    <row r="34061" spans="1:1" ht="16">
      <c r="A34061" s="80"/>
    </row>
    <row r="34062" spans="1:1" ht="16">
      <c r="A34062" s="80"/>
    </row>
    <row r="34063" spans="1:1" ht="16">
      <c r="A34063" s="80"/>
    </row>
    <row r="34064" spans="1:1" ht="16">
      <c r="A34064" s="80"/>
    </row>
    <row r="34065" spans="1:1" ht="16">
      <c r="A34065" s="80"/>
    </row>
    <row r="34066" spans="1:1" ht="16">
      <c r="A34066" s="80"/>
    </row>
    <row r="34067" spans="1:1" ht="16">
      <c r="A34067" s="80"/>
    </row>
    <row r="34068" spans="1:1" ht="16">
      <c r="A34068" s="80"/>
    </row>
    <row r="34069" spans="1:1" ht="16">
      <c r="A34069" s="80"/>
    </row>
    <row r="34070" spans="1:1" ht="16">
      <c r="A34070" s="80"/>
    </row>
    <row r="34071" spans="1:1" ht="16">
      <c r="A34071" s="80"/>
    </row>
    <row r="34072" spans="1:1" ht="16">
      <c r="A34072" s="80"/>
    </row>
    <row r="34073" spans="1:1" ht="16">
      <c r="A34073" s="80"/>
    </row>
    <row r="34074" spans="1:1" ht="16">
      <c r="A34074" s="80"/>
    </row>
    <row r="34075" spans="1:1" ht="16">
      <c r="A34075" s="80"/>
    </row>
    <row r="34076" spans="1:1" ht="16">
      <c r="A34076" s="80"/>
    </row>
    <row r="34077" spans="1:1" ht="16">
      <c r="A34077" s="80"/>
    </row>
    <row r="34078" spans="1:1" ht="16">
      <c r="A34078" s="80"/>
    </row>
    <row r="34079" spans="1:1" ht="16">
      <c r="A34079" s="80"/>
    </row>
    <row r="34080" spans="1:1" ht="16">
      <c r="A34080" s="80"/>
    </row>
    <row r="34081" spans="1:1" ht="16">
      <c r="A34081" s="80"/>
    </row>
    <row r="34082" spans="1:1" ht="16">
      <c r="A34082" s="80"/>
    </row>
    <row r="34083" spans="1:1" ht="16">
      <c r="A34083" s="80"/>
    </row>
    <row r="34084" spans="1:1" ht="16">
      <c r="A34084" s="80"/>
    </row>
    <row r="34085" spans="1:1" ht="16">
      <c r="A34085" s="80"/>
    </row>
    <row r="34086" spans="1:1" ht="16">
      <c r="A34086" s="80"/>
    </row>
    <row r="34087" spans="1:1" ht="16">
      <c r="A34087" s="80"/>
    </row>
    <row r="34088" spans="1:1" ht="16">
      <c r="A34088" s="80"/>
    </row>
    <row r="34089" spans="1:1" ht="16">
      <c r="A34089" s="80"/>
    </row>
    <row r="34090" spans="1:1" ht="16">
      <c r="A34090" s="80"/>
    </row>
    <row r="34091" spans="1:1" ht="16">
      <c r="A34091" s="80"/>
    </row>
    <row r="34092" spans="1:1" ht="16">
      <c r="A34092" s="80"/>
    </row>
    <row r="34093" spans="1:1" ht="16">
      <c r="A34093" s="80"/>
    </row>
    <row r="34094" spans="1:1" ht="16">
      <c r="A34094" s="80"/>
    </row>
    <row r="34095" spans="1:1" ht="16">
      <c r="A34095" s="80"/>
    </row>
    <row r="34096" spans="1:1" ht="16">
      <c r="A34096" s="80"/>
    </row>
    <row r="34097" spans="1:1" ht="16">
      <c r="A34097" s="80"/>
    </row>
    <row r="34098" spans="1:1" ht="16">
      <c r="A34098" s="80"/>
    </row>
    <row r="34099" spans="1:1" ht="16">
      <c r="A34099" s="80"/>
    </row>
    <row r="34100" spans="1:1" ht="16">
      <c r="A34100" s="80"/>
    </row>
    <row r="34101" spans="1:1" ht="16">
      <c r="A34101" s="80"/>
    </row>
    <row r="34102" spans="1:1" ht="16">
      <c r="A34102" s="80"/>
    </row>
    <row r="34103" spans="1:1" ht="16">
      <c r="A34103" s="80"/>
    </row>
    <row r="34104" spans="1:1" ht="16">
      <c r="A34104" s="80"/>
    </row>
    <row r="34105" spans="1:1" ht="16">
      <c r="A34105" s="80"/>
    </row>
    <row r="34106" spans="1:1" ht="16">
      <c r="A34106" s="80"/>
    </row>
    <row r="34107" spans="1:1" ht="16">
      <c r="A34107" s="80"/>
    </row>
    <row r="34108" spans="1:1" ht="16">
      <c r="A34108" s="80"/>
    </row>
    <row r="34109" spans="1:1" ht="16">
      <c r="A34109" s="80"/>
    </row>
    <row r="34110" spans="1:1" ht="16">
      <c r="A34110" s="80"/>
    </row>
    <row r="34111" spans="1:1" ht="16">
      <c r="A34111" s="80"/>
    </row>
    <row r="34112" spans="1:1" ht="16">
      <c r="A34112" s="80"/>
    </row>
    <row r="34113" spans="1:1" ht="16">
      <c r="A34113" s="80"/>
    </row>
    <row r="34114" spans="1:1" ht="16">
      <c r="A34114" s="80"/>
    </row>
    <row r="34115" spans="1:1" ht="16">
      <c r="A34115" s="80"/>
    </row>
    <row r="34116" spans="1:1" ht="16">
      <c r="A34116" s="80"/>
    </row>
    <row r="34117" spans="1:1" ht="16">
      <c r="A34117" s="80"/>
    </row>
    <row r="34118" spans="1:1" ht="16">
      <c r="A34118" s="80"/>
    </row>
    <row r="34119" spans="1:1" ht="16">
      <c r="A34119" s="80"/>
    </row>
    <row r="34120" spans="1:1" ht="16">
      <c r="A34120" s="80"/>
    </row>
    <row r="34121" spans="1:1" ht="16">
      <c r="A34121" s="80"/>
    </row>
    <row r="34122" spans="1:1" ht="16">
      <c r="A34122" s="80"/>
    </row>
    <row r="34123" spans="1:1" ht="16">
      <c r="A34123" s="80"/>
    </row>
    <row r="34124" spans="1:1" ht="16">
      <c r="A34124" s="80"/>
    </row>
    <row r="34125" spans="1:1" ht="16">
      <c r="A34125" s="80"/>
    </row>
    <row r="34126" spans="1:1" ht="16">
      <c r="A34126" s="80"/>
    </row>
    <row r="34127" spans="1:1" ht="16">
      <c r="A34127" s="80"/>
    </row>
    <row r="34128" spans="1:1" ht="16">
      <c r="A34128" s="80"/>
    </row>
    <row r="34129" spans="1:1" ht="16">
      <c r="A34129" s="80"/>
    </row>
    <row r="34130" spans="1:1" ht="16">
      <c r="A34130" s="80"/>
    </row>
    <row r="34131" spans="1:1" ht="16">
      <c r="A34131" s="80"/>
    </row>
    <row r="34132" spans="1:1" ht="16">
      <c r="A34132" s="80"/>
    </row>
    <row r="34133" spans="1:1" ht="16">
      <c r="A34133" s="80"/>
    </row>
    <row r="34134" spans="1:1" ht="16">
      <c r="A34134" s="80"/>
    </row>
    <row r="34135" spans="1:1" ht="16">
      <c r="A34135" s="80"/>
    </row>
    <row r="34136" spans="1:1" ht="16">
      <c r="A34136" s="80"/>
    </row>
    <row r="34137" spans="1:1" ht="16">
      <c r="A34137" s="80"/>
    </row>
    <row r="34138" spans="1:1" ht="16">
      <c r="A34138" s="80"/>
    </row>
    <row r="34139" spans="1:1" ht="16">
      <c r="A34139" s="80"/>
    </row>
    <row r="34140" spans="1:1" ht="16">
      <c r="A34140" s="80"/>
    </row>
    <row r="34141" spans="1:1" ht="16">
      <c r="A34141" s="80"/>
    </row>
    <row r="34142" spans="1:1" ht="16">
      <c r="A34142" s="80"/>
    </row>
    <row r="34143" spans="1:1" ht="16">
      <c r="A34143" s="80"/>
    </row>
    <row r="34144" spans="1:1" ht="16">
      <c r="A34144" s="80"/>
    </row>
    <row r="34145" spans="1:1" ht="16">
      <c r="A34145" s="80"/>
    </row>
    <row r="34146" spans="1:1" ht="16">
      <c r="A34146" s="80"/>
    </row>
    <row r="34147" spans="1:1" ht="16">
      <c r="A34147" s="80"/>
    </row>
    <row r="34148" spans="1:1" ht="16">
      <c r="A34148" s="80"/>
    </row>
    <row r="34149" spans="1:1" ht="16">
      <c r="A34149" s="80"/>
    </row>
    <row r="34150" spans="1:1" ht="16">
      <c r="A34150" s="80"/>
    </row>
    <row r="34151" spans="1:1" ht="16">
      <c r="A34151" s="80"/>
    </row>
    <row r="34152" spans="1:1" ht="16">
      <c r="A34152" s="80"/>
    </row>
    <row r="34153" spans="1:1" ht="16">
      <c r="A34153" s="80"/>
    </row>
    <row r="34154" spans="1:1" ht="16">
      <c r="A34154" s="80"/>
    </row>
    <row r="34155" spans="1:1" ht="16">
      <c r="A34155" s="80"/>
    </row>
    <row r="34156" spans="1:1" ht="16">
      <c r="A34156" s="80"/>
    </row>
    <row r="34157" spans="1:1" ht="16">
      <c r="A34157" s="80"/>
    </row>
    <row r="34158" spans="1:1" ht="16">
      <c r="A34158" s="80"/>
    </row>
    <row r="34159" spans="1:1" ht="16">
      <c r="A34159" s="80"/>
    </row>
    <row r="34160" spans="1:1" ht="16">
      <c r="A34160" s="80"/>
    </row>
    <row r="34161" spans="1:1" ht="16">
      <c r="A34161" s="80"/>
    </row>
    <row r="34162" spans="1:1" ht="16">
      <c r="A34162" s="80"/>
    </row>
    <row r="34163" spans="1:1" ht="16">
      <c r="A34163" s="80"/>
    </row>
    <row r="34164" spans="1:1" ht="16">
      <c r="A34164" s="80"/>
    </row>
    <row r="34165" spans="1:1" ht="16">
      <c r="A34165" s="80"/>
    </row>
    <row r="34166" spans="1:1" ht="16">
      <c r="A34166" s="80"/>
    </row>
    <row r="34167" spans="1:1" ht="16">
      <c r="A34167" s="80"/>
    </row>
    <row r="34168" spans="1:1" ht="16">
      <c r="A34168" s="80"/>
    </row>
    <row r="34169" spans="1:1" ht="16">
      <c r="A34169" s="80"/>
    </row>
    <row r="34170" spans="1:1" ht="16">
      <c r="A34170" s="80"/>
    </row>
    <row r="34171" spans="1:1" ht="16">
      <c r="A34171" s="80"/>
    </row>
    <row r="34172" spans="1:1" ht="16">
      <c r="A34172" s="80"/>
    </row>
    <row r="34173" spans="1:1" ht="16">
      <c r="A34173" s="80"/>
    </row>
    <row r="34174" spans="1:1" ht="16">
      <c r="A34174" s="80"/>
    </row>
    <row r="34175" spans="1:1" ht="16">
      <c r="A34175" s="80"/>
    </row>
    <row r="34176" spans="1:1" ht="16">
      <c r="A34176" s="80"/>
    </row>
    <row r="34177" spans="1:1" ht="16">
      <c r="A34177" s="80"/>
    </row>
    <row r="34178" spans="1:1" ht="16">
      <c r="A34178" s="80"/>
    </row>
    <row r="34179" spans="1:1" ht="16">
      <c r="A34179" s="80"/>
    </row>
    <row r="34180" spans="1:1" ht="16">
      <c r="A34180" s="80"/>
    </row>
    <row r="34181" spans="1:1" ht="16">
      <c r="A34181" s="80"/>
    </row>
    <row r="34182" spans="1:1" ht="16">
      <c r="A34182" s="80"/>
    </row>
    <row r="34183" spans="1:1" ht="16">
      <c r="A34183" s="80"/>
    </row>
    <row r="34184" spans="1:1" ht="16">
      <c r="A34184" s="80"/>
    </row>
    <row r="34185" spans="1:1" ht="16">
      <c r="A34185" s="80"/>
    </row>
    <row r="34186" spans="1:1" ht="16">
      <c r="A34186" s="80"/>
    </row>
    <row r="34187" spans="1:1" ht="16">
      <c r="A34187" s="80"/>
    </row>
    <row r="34188" spans="1:1" ht="16">
      <c r="A34188" s="80"/>
    </row>
    <row r="34189" spans="1:1" ht="16">
      <c r="A34189" s="80"/>
    </row>
    <row r="34190" spans="1:1" ht="16">
      <c r="A34190" s="80"/>
    </row>
    <row r="34191" spans="1:1" ht="16">
      <c r="A34191" s="80"/>
    </row>
    <row r="34192" spans="1:1" ht="16">
      <c r="A34192" s="80"/>
    </row>
    <row r="34193" spans="1:1" ht="16">
      <c r="A34193" s="80"/>
    </row>
    <row r="34194" spans="1:1" ht="16">
      <c r="A34194" s="80"/>
    </row>
    <row r="34195" spans="1:1" ht="16">
      <c r="A34195" s="80"/>
    </row>
    <row r="34196" spans="1:1" ht="16">
      <c r="A34196" s="80"/>
    </row>
    <row r="34197" spans="1:1" ht="16">
      <c r="A34197" s="80"/>
    </row>
    <row r="34198" spans="1:1" ht="16">
      <c r="A34198" s="80"/>
    </row>
    <row r="34199" spans="1:1" ht="16">
      <c r="A34199" s="80"/>
    </row>
    <row r="34200" spans="1:1" ht="16">
      <c r="A34200" s="80"/>
    </row>
    <row r="34201" spans="1:1" ht="16">
      <c r="A34201" s="80"/>
    </row>
    <row r="34202" spans="1:1" ht="16">
      <c r="A34202" s="80"/>
    </row>
    <row r="34203" spans="1:1" ht="16">
      <c r="A34203" s="80"/>
    </row>
    <row r="34204" spans="1:1" ht="16">
      <c r="A34204" s="80"/>
    </row>
    <row r="34205" spans="1:1" ht="16">
      <c r="A34205" s="80"/>
    </row>
    <row r="34206" spans="1:1" ht="16">
      <c r="A34206" s="80"/>
    </row>
    <row r="34207" spans="1:1" ht="16">
      <c r="A34207" s="80"/>
    </row>
    <row r="34208" spans="1:1" ht="16">
      <c r="A34208" s="80"/>
    </row>
    <row r="34209" spans="1:1" ht="16">
      <c r="A34209" s="80"/>
    </row>
    <row r="34210" spans="1:1" ht="16">
      <c r="A34210" s="80"/>
    </row>
    <row r="34211" spans="1:1" ht="16">
      <c r="A34211" s="80"/>
    </row>
    <row r="34212" spans="1:1" ht="16">
      <c r="A34212" s="80"/>
    </row>
    <row r="34213" spans="1:1" ht="16">
      <c r="A34213" s="80"/>
    </row>
    <row r="34214" spans="1:1" ht="16">
      <c r="A34214" s="80"/>
    </row>
    <row r="34215" spans="1:1" ht="16">
      <c r="A34215" s="80"/>
    </row>
    <row r="34216" spans="1:1" ht="16">
      <c r="A34216" s="80"/>
    </row>
    <row r="34217" spans="1:1" ht="16">
      <c r="A34217" s="80"/>
    </row>
    <row r="34218" spans="1:1" ht="16">
      <c r="A34218" s="80"/>
    </row>
    <row r="34219" spans="1:1" ht="16">
      <c r="A34219" s="80"/>
    </row>
    <row r="34220" spans="1:1" ht="16">
      <c r="A34220" s="80"/>
    </row>
    <row r="34221" spans="1:1" ht="16">
      <c r="A34221" s="80"/>
    </row>
    <row r="34222" spans="1:1" ht="16">
      <c r="A34222" s="80"/>
    </row>
    <row r="34223" spans="1:1" ht="16">
      <c r="A34223" s="80"/>
    </row>
    <row r="34224" spans="1:1" ht="16">
      <c r="A34224" s="80"/>
    </row>
    <row r="34225" spans="1:1" ht="16">
      <c r="A34225" s="80"/>
    </row>
    <row r="34226" spans="1:1" ht="16">
      <c r="A34226" s="80"/>
    </row>
    <row r="34227" spans="1:1" ht="16">
      <c r="A34227" s="80"/>
    </row>
    <row r="34228" spans="1:1" ht="16">
      <c r="A34228" s="80"/>
    </row>
    <row r="34229" spans="1:1" ht="16">
      <c r="A34229" s="80"/>
    </row>
    <row r="34230" spans="1:1" ht="16">
      <c r="A34230" s="80"/>
    </row>
    <row r="34231" spans="1:1" ht="16">
      <c r="A34231" s="80"/>
    </row>
    <row r="34232" spans="1:1" ht="16">
      <c r="A34232" s="80"/>
    </row>
    <row r="34233" spans="1:1" ht="16">
      <c r="A34233" s="80"/>
    </row>
    <row r="34234" spans="1:1" ht="16">
      <c r="A34234" s="80"/>
    </row>
    <row r="34235" spans="1:1" ht="16">
      <c r="A34235" s="80"/>
    </row>
    <row r="34236" spans="1:1" ht="16">
      <c r="A34236" s="80"/>
    </row>
    <row r="34237" spans="1:1" ht="16">
      <c r="A34237" s="80"/>
    </row>
    <row r="34238" spans="1:1" ht="16">
      <c r="A34238" s="80"/>
    </row>
    <row r="34239" spans="1:1" ht="16">
      <c r="A34239" s="80"/>
    </row>
    <row r="34240" spans="1:1" ht="16">
      <c r="A34240" s="80"/>
    </row>
    <row r="34241" spans="1:1" ht="16">
      <c r="A34241" s="80"/>
    </row>
    <row r="34242" spans="1:1" ht="16">
      <c r="A34242" s="80"/>
    </row>
    <row r="34243" spans="1:1" ht="16">
      <c r="A34243" s="80"/>
    </row>
    <row r="34244" spans="1:1" ht="16">
      <c r="A34244" s="80"/>
    </row>
    <row r="34245" spans="1:1" ht="16">
      <c r="A34245" s="80"/>
    </row>
    <row r="34246" spans="1:1" ht="16">
      <c r="A34246" s="80"/>
    </row>
    <row r="34247" spans="1:1" ht="16">
      <c r="A34247" s="80"/>
    </row>
    <row r="34248" spans="1:1" ht="16">
      <c r="A34248" s="80"/>
    </row>
    <row r="34249" spans="1:1" ht="16">
      <c r="A34249" s="80"/>
    </row>
    <row r="34250" spans="1:1" ht="16">
      <c r="A34250" s="80"/>
    </row>
    <row r="34251" spans="1:1" ht="16">
      <c r="A34251" s="80"/>
    </row>
    <row r="34252" spans="1:1" ht="16">
      <c r="A34252" s="80"/>
    </row>
    <row r="34253" spans="1:1" ht="16">
      <c r="A34253" s="80"/>
    </row>
    <row r="34254" spans="1:1" ht="16">
      <c r="A34254" s="80"/>
    </row>
    <row r="34255" spans="1:1" ht="16">
      <c r="A34255" s="80"/>
    </row>
    <row r="34256" spans="1:1" ht="16">
      <c r="A34256" s="80"/>
    </row>
    <row r="34257" spans="1:1" ht="16">
      <c r="A34257" s="80"/>
    </row>
    <row r="34258" spans="1:1" ht="16">
      <c r="A34258" s="80"/>
    </row>
    <row r="34259" spans="1:1" ht="16">
      <c r="A34259" s="80"/>
    </row>
    <row r="34260" spans="1:1" ht="16">
      <c r="A34260" s="80"/>
    </row>
    <row r="34261" spans="1:1" ht="16">
      <c r="A34261" s="80"/>
    </row>
    <row r="34262" spans="1:1" ht="16">
      <c r="A34262" s="80"/>
    </row>
    <row r="34263" spans="1:1" ht="16">
      <c r="A34263" s="80"/>
    </row>
    <row r="34264" spans="1:1" ht="16">
      <c r="A34264" s="80"/>
    </row>
    <row r="34265" spans="1:1" ht="16">
      <c r="A34265" s="80"/>
    </row>
    <row r="34266" spans="1:1" ht="16">
      <c r="A34266" s="80"/>
    </row>
    <row r="34267" spans="1:1" ht="16">
      <c r="A34267" s="80"/>
    </row>
    <row r="34268" spans="1:1" ht="16">
      <c r="A34268" s="80"/>
    </row>
    <row r="34269" spans="1:1" ht="16">
      <c r="A34269" s="80"/>
    </row>
    <row r="34270" spans="1:1" ht="16">
      <c r="A34270" s="80"/>
    </row>
    <row r="34271" spans="1:1" ht="16">
      <c r="A34271" s="80"/>
    </row>
    <row r="34272" spans="1:1" ht="16">
      <c r="A34272" s="80"/>
    </row>
    <row r="34273" spans="1:1" ht="16">
      <c r="A34273" s="80"/>
    </row>
    <row r="34274" spans="1:1" ht="16">
      <c r="A34274" s="80"/>
    </row>
    <row r="34275" spans="1:1" ht="16">
      <c r="A34275" s="80"/>
    </row>
    <row r="34276" spans="1:1" ht="16">
      <c r="A34276" s="80"/>
    </row>
    <row r="34277" spans="1:1" ht="16">
      <c r="A34277" s="80"/>
    </row>
    <row r="34278" spans="1:1" ht="16">
      <c r="A34278" s="80"/>
    </row>
    <row r="34279" spans="1:1" ht="16">
      <c r="A34279" s="80"/>
    </row>
    <row r="34280" spans="1:1" ht="16">
      <c r="A34280" s="80"/>
    </row>
    <row r="34281" spans="1:1" ht="16">
      <c r="A34281" s="80"/>
    </row>
    <row r="34282" spans="1:1" ht="16">
      <c r="A34282" s="80"/>
    </row>
    <row r="34283" spans="1:1" ht="16">
      <c r="A34283" s="80"/>
    </row>
    <row r="34284" spans="1:1" ht="16">
      <c r="A34284" s="80"/>
    </row>
    <row r="34285" spans="1:1" ht="16">
      <c r="A34285" s="80"/>
    </row>
    <row r="34286" spans="1:1" ht="16">
      <c r="A34286" s="80"/>
    </row>
    <row r="34287" spans="1:1" ht="16">
      <c r="A34287" s="80"/>
    </row>
    <row r="34288" spans="1:1" ht="16">
      <c r="A34288" s="80"/>
    </row>
    <row r="34289" spans="1:1" ht="16">
      <c r="A34289" s="80"/>
    </row>
    <row r="34290" spans="1:1" ht="16">
      <c r="A34290" s="80"/>
    </row>
    <row r="34291" spans="1:1" ht="16">
      <c r="A34291" s="80"/>
    </row>
    <row r="34292" spans="1:1" ht="16">
      <c r="A34292" s="80"/>
    </row>
    <row r="34293" spans="1:1" ht="16">
      <c r="A34293" s="80"/>
    </row>
    <row r="34294" spans="1:1" ht="16">
      <c r="A34294" s="80"/>
    </row>
    <row r="34295" spans="1:1" ht="16">
      <c r="A34295" s="80"/>
    </row>
    <row r="34296" spans="1:1" ht="16">
      <c r="A34296" s="80"/>
    </row>
    <row r="34297" spans="1:1" ht="16">
      <c r="A34297" s="80"/>
    </row>
    <row r="34298" spans="1:1" ht="16">
      <c r="A34298" s="80"/>
    </row>
    <row r="34299" spans="1:1" ht="16">
      <c r="A34299" s="80"/>
    </row>
    <row r="34300" spans="1:1" ht="16">
      <c r="A34300" s="80"/>
    </row>
    <row r="34301" spans="1:1" ht="16">
      <c r="A34301" s="80"/>
    </row>
    <row r="34302" spans="1:1" ht="16">
      <c r="A34302" s="80"/>
    </row>
    <row r="34303" spans="1:1" ht="16">
      <c r="A34303" s="80"/>
    </row>
    <row r="34304" spans="1:1" ht="16">
      <c r="A34304" s="80"/>
    </row>
    <row r="34305" spans="1:1" ht="16">
      <c r="A34305" s="80"/>
    </row>
    <row r="34306" spans="1:1" ht="16">
      <c r="A34306" s="80"/>
    </row>
    <row r="34307" spans="1:1" ht="16">
      <c r="A34307" s="80"/>
    </row>
    <row r="34308" spans="1:1" ht="16">
      <c r="A34308" s="80"/>
    </row>
    <row r="34309" spans="1:1" ht="16">
      <c r="A34309" s="80"/>
    </row>
    <row r="34310" spans="1:1" ht="16">
      <c r="A34310" s="80"/>
    </row>
    <row r="34311" spans="1:1" ht="16">
      <c r="A34311" s="80"/>
    </row>
    <row r="34312" spans="1:1" ht="16">
      <c r="A34312" s="80"/>
    </row>
    <row r="34313" spans="1:1" ht="16">
      <c r="A34313" s="80"/>
    </row>
    <row r="34314" spans="1:1" ht="16">
      <c r="A34314" s="80"/>
    </row>
    <row r="34315" spans="1:1" ht="16">
      <c r="A34315" s="80"/>
    </row>
    <row r="34316" spans="1:1" ht="16">
      <c r="A34316" s="80"/>
    </row>
    <row r="34317" spans="1:1" ht="16">
      <c r="A34317" s="80"/>
    </row>
    <row r="34318" spans="1:1" ht="16">
      <c r="A34318" s="80"/>
    </row>
    <row r="34319" spans="1:1" ht="16">
      <c r="A34319" s="80"/>
    </row>
    <row r="34320" spans="1:1" ht="16">
      <c r="A34320" s="80"/>
    </row>
    <row r="34321" spans="1:1" ht="16">
      <c r="A34321" s="80"/>
    </row>
    <row r="34322" spans="1:1" ht="16">
      <c r="A34322" s="80"/>
    </row>
    <row r="34323" spans="1:1" ht="16">
      <c r="A34323" s="80"/>
    </row>
    <row r="34324" spans="1:1" ht="16">
      <c r="A34324" s="80"/>
    </row>
    <row r="34325" spans="1:1" ht="16">
      <c r="A34325" s="80"/>
    </row>
    <row r="34326" spans="1:1" ht="16">
      <c r="A34326" s="80"/>
    </row>
    <row r="34327" spans="1:1" ht="16">
      <c r="A34327" s="80"/>
    </row>
    <row r="34328" spans="1:1" ht="16">
      <c r="A34328" s="80"/>
    </row>
    <row r="34329" spans="1:1" ht="16">
      <c r="A34329" s="80"/>
    </row>
    <row r="34330" spans="1:1" ht="16">
      <c r="A34330" s="80"/>
    </row>
    <row r="34331" spans="1:1" ht="16">
      <c r="A34331" s="80"/>
    </row>
    <row r="34332" spans="1:1" ht="16">
      <c r="A34332" s="80"/>
    </row>
    <row r="34333" spans="1:1" ht="16">
      <c r="A34333" s="80"/>
    </row>
    <row r="34334" spans="1:1" ht="16">
      <c r="A34334" s="80"/>
    </row>
    <row r="34335" spans="1:1" ht="16">
      <c r="A34335" s="80"/>
    </row>
    <row r="34336" spans="1:1" ht="16">
      <c r="A34336" s="80"/>
    </row>
    <row r="34337" spans="1:1" ht="16">
      <c r="A34337" s="80"/>
    </row>
    <row r="34338" spans="1:1" ht="16">
      <c r="A34338" s="80"/>
    </row>
    <row r="34339" spans="1:1" ht="16">
      <c r="A34339" s="80"/>
    </row>
    <row r="34340" spans="1:1" ht="16">
      <c r="A34340" s="80"/>
    </row>
    <row r="34341" spans="1:1" ht="16">
      <c r="A34341" s="80"/>
    </row>
    <row r="34342" spans="1:1" ht="16">
      <c r="A34342" s="80"/>
    </row>
    <row r="34343" spans="1:1" ht="16">
      <c r="A34343" s="80"/>
    </row>
    <row r="34344" spans="1:1" ht="16">
      <c r="A34344" s="80"/>
    </row>
    <row r="34345" spans="1:1" ht="16">
      <c r="A34345" s="80"/>
    </row>
    <row r="34346" spans="1:1" ht="16">
      <c r="A34346" s="80"/>
    </row>
    <row r="34347" spans="1:1" ht="16">
      <c r="A34347" s="80"/>
    </row>
    <row r="34348" spans="1:1" ht="16">
      <c r="A34348" s="80"/>
    </row>
    <row r="34349" spans="1:1" ht="16">
      <c r="A34349" s="80"/>
    </row>
    <row r="34350" spans="1:1" ht="16">
      <c r="A34350" s="80"/>
    </row>
    <row r="34351" spans="1:1" ht="16">
      <c r="A34351" s="80"/>
    </row>
    <row r="34352" spans="1:1" ht="16">
      <c r="A34352" s="80"/>
    </row>
    <row r="34353" spans="1:1" ht="16">
      <c r="A34353" s="80"/>
    </row>
    <row r="34354" spans="1:1" ht="16">
      <c r="A34354" s="80"/>
    </row>
    <row r="34355" spans="1:1" ht="16">
      <c r="A34355" s="80"/>
    </row>
    <row r="34356" spans="1:1" ht="16">
      <c r="A34356" s="80"/>
    </row>
    <row r="34357" spans="1:1" ht="16">
      <c r="A34357" s="80"/>
    </row>
    <row r="34358" spans="1:1" ht="16">
      <c r="A34358" s="80"/>
    </row>
    <row r="34359" spans="1:1" ht="16">
      <c r="A34359" s="80"/>
    </row>
    <row r="34360" spans="1:1" ht="16">
      <c r="A34360" s="80"/>
    </row>
    <row r="34361" spans="1:1" ht="16">
      <c r="A34361" s="80"/>
    </row>
    <row r="34362" spans="1:1" ht="16">
      <c r="A34362" s="80"/>
    </row>
    <row r="34363" spans="1:1" ht="16">
      <c r="A34363" s="80"/>
    </row>
    <row r="34364" spans="1:1" ht="16">
      <c r="A34364" s="80"/>
    </row>
    <row r="34365" spans="1:1" ht="16">
      <c r="A34365" s="80"/>
    </row>
    <row r="34366" spans="1:1" ht="16">
      <c r="A34366" s="80"/>
    </row>
    <row r="34367" spans="1:1" ht="16">
      <c r="A34367" s="80"/>
    </row>
    <row r="34368" spans="1:1" ht="16">
      <c r="A34368" s="80"/>
    </row>
    <row r="34369" spans="1:1" ht="16">
      <c r="A34369" s="80"/>
    </row>
    <row r="34370" spans="1:1" ht="16">
      <c r="A34370" s="80"/>
    </row>
    <row r="34371" spans="1:1" ht="16">
      <c r="A34371" s="80"/>
    </row>
    <row r="34372" spans="1:1" ht="16">
      <c r="A34372" s="80"/>
    </row>
    <row r="34373" spans="1:1" ht="16">
      <c r="A34373" s="80"/>
    </row>
    <row r="34374" spans="1:1" ht="16">
      <c r="A34374" s="80"/>
    </row>
    <row r="34375" spans="1:1" ht="16">
      <c r="A34375" s="80"/>
    </row>
    <row r="34376" spans="1:1" ht="16">
      <c r="A34376" s="80"/>
    </row>
    <row r="34377" spans="1:1" ht="16">
      <c r="A34377" s="80"/>
    </row>
    <row r="34378" spans="1:1" ht="16">
      <c r="A34378" s="80"/>
    </row>
    <row r="34379" spans="1:1" ht="16">
      <c r="A34379" s="80"/>
    </row>
    <row r="34380" spans="1:1" ht="16">
      <c r="A34380" s="80"/>
    </row>
    <row r="34381" spans="1:1" ht="16">
      <c r="A34381" s="80"/>
    </row>
    <row r="34382" spans="1:1" ht="16">
      <c r="A34382" s="80"/>
    </row>
    <row r="34383" spans="1:1" ht="16">
      <c r="A34383" s="80"/>
    </row>
    <row r="34384" spans="1:1" ht="16">
      <c r="A34384" s="80"/>
    </row>
    <row r="34385" spans="1:1" ht="16">
      <c r="A34385" s="80"/>
    </row>
    <row r="34386" spans="1:1" ht="16">
      <c r="A34386" s="80"/>
    </row>
    <row r="34387" spans="1:1" ht="16">
      <c r="A34387" s="80"/>
    </row>
    <row r="34388" spans="1:1" ht="16">
      <c r="A34388" s="80"/>
    </row>
    <row r="34389" spans="1:1" ht="16">
      <c r="A34389" s="80"/>
    </row>
    <row r="34390" spans="1:1" ht="16">
      <c r="A34390" s="80"/>
    </row>
    <row r="34391" spans="1:1" ht="16">
      <c r="A34391" s="80"/>
    </row>
    <row r="34392" spans="1:1" ht="16">
      <c r="A34392" s="80"/>
    </row>
    <row r="34393" spans="1:1" ht="16">
      <c r="A34393" s="80"/>
    </row>
    <row r="34394" spans="1:1" ht="16">
      <c r="A34394" s="80"/>
    </row>
    <row r="34395" spans="1:1" ht="16">
      <c r="A34395" s="80"/>
    </row>
    <row r="34396" spans="1:1" ht="16">
      <c r="A34396" s="80"/>
    </row>
    <row r="34397" spans="1:1" ht="16">
      <c r="A34397" s="80"/>
    </row>
    <row r="34398" spans="1:1" ht="16">
      <c r="A34398" s="80"/>
    </row>
    <row r="34399" spans="1:1" ht="16">
      <c r="A34399" s="80"/>
    </row>
    <row r="34400" spans="1:1" ht="16">
      <c r="A34400" s="80"/>
    </row>
    <row r="34401" spans="1:1" ht="16">
      <c r="A34401" s="80"/>
    </row>
    <row r="34402" spans="1:1" ht="16">
      <c r="A34402" s="80"/>
    </row>
    <row r="34403" spans="1:1" ht="16">
      <c r="A34403" s="80"/>
    </row>
    <row r="34404" spans="1:1" ht="16">
      <c r="A34404" s="80"/>
    </row>
    <row r="34405" spans="1:1" ht="16">
      <c r="A34405" s="80"/>
    </row>
    <row r="34406" spans="1:1" ht="16">
      <c r="A34406" s="80"/>
    </row>
    <row r="34407" spans="1:1" ht="16">
      <c r="A34407" s="80"/>
    </row>
    <row r="34408" spans="1:1" ht="16">
      <c r="A34408" s="80"/>
    </row>
    <row r="34409" spans="1:1" ht="16">
      <c r="A34409" s="80"/>
    </row>
    <row r="34410" spans="1:1" ht="16">
      <c r="A34410" s="80"/>
    </row>
    <row r="34411" spans="1:1" ht="16">
      <c r="A34411" s="80"/>
    </row>
    <row r="34412" spans="1:1" ht="16">
      <c r="A34412" s="80"/>
    </row>
    <row r="34413" spans="1:1" ht="16">
      <c r="A34413" s="80"/>
    </row>
    <row r="34414" spans="1:1" ht="16">
      <c r="A34414" s="80"/>
    </row>
    <row r="34415" spans="1:1" ht="16">
      <c r="A34415" s="80"/>
    </row>
    <row r="34416" spans="1:1" ht="16">
      <c r="A34416" s="80"/>
    </row>
    <row r="34417" spans="1:1" ht="16">
      <c r="A34417" s="80"/>
    </row>
    <row r="34418" spans="1:1" ht="16">
      <c r="A34418" s="80"/>
    </row>
    <row r="34419" spans="1:1" ht="16">
      <c r="A34419" s="80"/>
    </row>
    <row r="34420" spans="1:1" ht="16">
      <c r="A34420" s="80"/>
    </row>
    <row r="34421" spans="1:1" ht="16">
      <c r="A34421" s="80"/>
    </row>
    <row r="34422" spans="1:1" ht="16">
      <c r="A34422" s="80"/>
    </row>
    <row r="34423" spans="1:1" ht="16">
      <c r="A34423" s="80"/>
    </row>
    <row r="34424" spans="1:1" ht="16">
      <c r="A34424" s="80"/>
    </row>
    <row r="34425" spans="1:1" ht="16">
      <c r="A34425" s="80"/>
    </row>
    <row r="34426" spans="1:1" ht="16">
      <c r="A34426" s="80"/>
    </row>
    <row r="34427" spans="1:1" ht="16">
      <c r="A34427" s="80"/>
    </row>
    <row r="34428" spans="1:1" ht="16">
      <c r="A34428" s="80"/>
    </row>
    <row r="34429" spans="1:1" ht="16">
      <c r="A34429" s="80"/>
    </row>
    <row r="34430" spans="1:1" ht="16">
      <c r="A34430" s="80"/>
    </row>
    <row r="34431" spans="1:1" ht="16">
      <c r="A34431" s="80"/>
    </row>
    <row r="34432" spans="1:1" ht="16">
      <c r="A34432" s="80"/>
    </row>
    <row r="34433" spans="1:1" ht="16">
      <c r="A34433" s="80"/>
    </row>
    <row r="34434" spans="1:1" ht="16">
      <c r="A34434" s="80"/>
    </row>
    <row r="34435" spans="1:1" ht="16">
      <c r="A34435" s="80"/>
    </row>
    <row r="34436" spans="1:1" ht="16">
      <c r="A34436" s="80"/>
    </row>
    <row r="34437" spans="1:1" ht="16">
      <c r="A34437" s="80"/>
    </row>
    <row r="34438" spans="1:1" ht="16">
      <c r="A34438" s="80"/>
    </row>
    <row r="34439" spans="1:1" ht="16">
      <c r="A34439" s="80"/>
    </row>
    <row r="34440" spans="1:1" ht="16">
      <c r="A34440" s="80"/>
    </row>
    <row r="34441" spans="1:1" ht="16">
      <c r="A34441" s="80"/>
    </row>
    <row r="34442" spans="1:1" ht="16">
      <c r="A34442" s="80"/>
    </row>
    <row r="34443" spans="1:1" ht="16">
      <c r="A34443" s="80"/>
    </row>
    <row r="34444" spans="1:1" ht="16">
      <c r="A34444" s="80"/>
    </row>
    <row r="34445" spans="1:1" ht="16">
      <c r="A34445" s="80"/>
    </row>
    <row r="34446" spans="1:1" ht="16">
      <c r="A34446" s="80"/>
    </row>
    <row r="34447" spans="1:1" ht="16">
      <c r="A34447" s="80"/>
    </row>
    <row r="34448" spans="1:1" ht="16">
      <c r="A34448" s="80"/>
    </row>
    <row r="34449" spans="1:1" ht="16">
      <c r="A34449" s="80"/>
    </row>
    <row r="34450" spans="1:1" ht="16">
      <c r="A34450" s="80"/>
    </row>
    <row r="34451" spans="1:1" ht="16">
      <c r="A34451" s="80"/>
    </row>
    <row r="34452" spans="1:1" ht="16">
      <c r="A34452" s="80"/>
    </row>
    <row r="34453" spans="1:1" ht="16">
      <c r="A34453" s="80"/>
    </row>
    <row r="34454" spans="1:1" ht="16">
      <c r="A34454" s="80"/>
    </row>
    <row r="34455" spans="1:1" ht="16">
      <c r="A34455" s="80"/>
    </row>
    <row r="34456" spans="1:1" ht="16">
      <c r="A34456" s="80"/>
    </row>
    <row r="34457" spans="1:1" ht="16">
      <c r="A34457" s="80"/>
    </row>
    <row r="34458" spans="1:1" ht="16">
      <c r="A34458" s="80"/>
    </row>
    <row r="34459" spans="1:1" ht="16">
      <c r="A34459" s="80"/>
    </row>
    <row r="34460" spans="1:1" ht="16">
      <c r="A34460" s="80"/>
    </row>
    <row r="34461" spans="1:1" ht="16">
      <c r="A34461" s="80"/>
    </row>
    <row r="34462" spans="1:1" ht="16">
      <c r="A34462" s="80"/>
    </row>
    <row r="34463" spans="1:1" ht="16">
      <c r="A34463" s="80"/>
    </row>
    <row r="34464" spans="1:1" ht="16">
      <c r="A34464" s="80"/>
    </row>
    <row r="34465" spans="1:1" ht="16">
      <c r="A34465" s="80"/>
    </row>
    <row r="34466" spans="1:1" ht="16">
      <c r="A34466" s="80"/>
    </row>
    <row r="34467" spans="1:1" ht="16">
      <c r="A34467" s="80"/>
    </row>
    <row r="34468" spans="1:1" ht="16">
      <c r="A34468" s="80"/>
    </row>
    <row r="34469" spans="1:1" ht="16">
      <c r="A34469" s="80"/>
    </row>
    <row r="34470" spans="1:1" ht="16">
      <c r="A34470" s="80"/>
    </row>
    <row r="34471" spans="1:1" ht="16">
      <c r="A34471" s="80"/>
    </row>
    <row r="34472" spans="1:1" ht="16">
      <c r="A34472" s="80"/>
    </row>
    <row r="34473" spans="1:1" ht="16">
      <c r="A34473" s="80"/>
    </row>
    <row r="34474" spans="1:1" ht="16">
      <c r="A34474" s="80"/>
    </row>
    <row r="34475" spans="1:1" ht="16">
      <c r="A34475" s="80"/>
    </row>
    <row r="34476" spans="1:1" ht="16">
      <c r="A34476" s="80"/>
    </row>
    <row r="34477" spans="1:1" ht="16">
      <c r="A34477" s="80"/>
    </row>
    <row r="34478" spans="1:1" ht="16">
      <c r="A34478" s="80"/>
    </row>
    <row r="34479" spans="1:1" ht="16">
      <c r="A34479" s="80"/>
    </row>
    <row r="34480" spans="1:1" ht="16">
      <c r="A34480" s="80"/>
    </row>
    <row r="34481" spans="1:1" ht="16">
      <c r="A34481" s="80"/>
    </row>
    <row r="34482" spans="1:1" ht="16">
      <c r="A34482" s="80"/>
    </row>
    <row r="34483" spans="1:1" ht="16">
      <c r="A34483" s="80"/>
    </row>
    <row r="34484" spans="1:1" ht="16">
      <c r="A34484" s="80"/>
    </row>
    <row r="34485" spans="1:1" ht="16">
      <c r="A34485" s="80"/>
    </row>
    <row r="34486" spans="1:1" ht="16">
      <c r="A34486" s="80"/>
    </row>
    <row r="34487" spans="1:1" ht="16">
      <c r="A34487" s="80"/>
    </row>
    <row r="34488" spans="1:1" ht="16">
      <c r="A34488" s="80"/>
    </row>
    <row r="34489" spans="1:1" ht="16">
      <c r="A34489" s="80"/>
    </row>
    <row r="34490" spans="1:1" ht="16">
      <c r="A34490" s="80"/>
    </row>
    <row r="34491" spans="1:1" ht="16">
      <c r="A34491" s="80"/>
    </row>
    <row r="34492" spans="1:1" ht="16">
      <c r="A34492" s="80"/>
    </row>
    <row r="34493" spans="1:1" ht="16">
      <c r="A34493" s="80"/>
    </row>
    <row r="34494" spans="1:1" ht="16">
      <c r="A34494" s="80"/>
    </row>
    <row r="34495" spans="1:1" ht="16">
      <c r="A34495" s="80"/>
    </row>
    <row r="34496" spans="1:1" ht="16">
      <c r="A34496" s="80"/>
    </row>
    <row r="34497" spans="1:1" ht="16">
      <c r="A34497" s="80"/>
    </row>
    <row r="34498" spans="1:1" ht="16">
      <c r="A34498" s="80"/>
    </row>
    <row r="34499" spans="1:1" ht="16">
      <c r="A34499" s="80"/>
    </row>
    <row r="34500" spans="1:1" ht="16">
      <c r="A34500" s="80"/>
    </row>
    <row r="34501" spans="1:1" ht="16">
      <c r="A34501" s="80"/>
    </row>
    <row r="34502" spans="1:1" ht="16">
      <c r="A34502" s="80"/>
    </row>
    <row r="34503" spans="1:1" ht="16">
      <c r="A34503" s="80"/>
    </row>
    <row r="34504" spans="1:1" ht="16">
      <c r="A34504" s="80"/>
    </row>
    <row r="34505" spans="1:1" ht="16">
      <c r="A34505" s="80"/>
    </row>
    <row r="34506" spans="1:1" ht="16">
      <c r="A34506" s="80"/>
    </row>
    <row r="34507" spans="1:1" ht="16">
      <c r="A34507" s="80"/>
    </row>
    <row r="34508" spans="1:1" ht="16">
      <c r="A34508" s="80"/>
    </row>
    <row r="34509" spans="1:1" ht="16">
      <c r="A34509" s="80"/>
    </row>
    <row r="34510" spans="1:1" ht="16">
      <c r="A34510" s="80"/>
    </row>
    <row r="34511" spans="1:1" ht="16">
      <c r="A34511" s="80"/>
    </row>
    <row r="34512" spans="1:1" ht="16">
      <c r="A34512" s="80"/>
    </row>
    <row r="34513" spans="1:1" ht="16">
      <c r="A34513" s="80"/>
    </row>
    <row r="34514" spans="1:1" ht="16">
      <c r="A34514" s="80"/>
    </row>
    <row r="34515" spans="1:1" ht="16">
      <c r="A34515" s="80"/>
    </row>
    <row r="34516" spans="1:1" ht="16">
      <c r="A34516" s="80"/>
    </row>
    <row r="34517" spans="1:1" ht="16">
      <c r="A34517" s="80"/>
    </row>
    <row r="34518" spans="1:1" ht="16">
      <c r="A34518" s="80"/>
    </row>
    <row r="34519" spans="1:1" ht="16">
      <c r="A34519" s="80"/>
    </row>
    <row r="34520" spans="1:1" ht="16">
      <c r="A34520" s="80"/>
    </row>
    <row r="34521" spans="1:1" ht="16">
      <c r="A34521" s="80"/>
    </row>
    <row r="34522" spans="1:1" ht="16">
      <c r="A34522" s="80"/>
    </row>
    <row r="34523" spans="1:1" ht="16">
      <c r="A34523" s="80"/>
    </row>
    <row r="34524" spans="1:1" ht="16">
      <c r="A34524" s="80"/>
    </row>
    <row r="34525" spans="1:1" ht="16">
      <c r="A34525" s="80"/>
    </row>
    <row r="34526" spans="1:1" ht="16">
      <c r="A34526" s="80"/>
    </row>
    <row r="34527" spans="1:1" ht="16">
      <c r="A34527" s="80"/>
    </row>
    <row r="34528" spans="1:1" ht="16">
      <c r="A34528" s="80"/>
    </row>
    <row r="34529" spans="1:1" ht="16">
      <c r="A34529" s="80"/>
    </row>
    <row r="34530" spans="1:1" ht="16">
      <c r="A34530" s="80"/>
    </row>
    <row r="34531" spans="1:1" ht="16">
      <c r="A34531" s="80"/>
    </row>
    <row r="34532" spans="1:1" ht="16">
      <c r="A34532" s="80"/>
    </row>
    <row r="34533" spans="1:1" ht="16">
      <c r="A34533" s="80"/>
    </row>
    <row r="34534" spans="1:1" ht="16">
      <c r="A34534" s="80"/>
    </row>
    <row r="34535" spans="1:1" ht="16">
      <c r="A34535" s="80"/>
    </row>
    <row r="34536" spans="1:1" ht="16">
      <c r="A34536" s="80"/>
    </row>
    <row r="34537" spans="1:1" ht="16">
      <c r="A34537" s="80"/>
    </row>
    <row r="34538" spans="1:1" ht="16">
      <c r="A34538" s="80"/>
    </row>
    <row r="34539" spans="1:1" ht="16">
      <c r="A34539" s="80"/>
    </row>
    <row r="34540" spans="1:1" ht="16">
      <c r="A34540" s="80"/>
    </row>
    <row r="34541" spans="1:1" ht="16">
      <c r="A34541" s="80"/>
    </row>
    <row r="34542" spans="1:1" ht="16">
      <c r="A34542" s="80"/>
    </row>
    <row r="34543" spans="1:1" ht="16">
      <c r="A34543" s="80"/>
    </row>
    <row r="34544" spans="1:1" ht="16">
      <c r="A34544" s="80"/>
    </row>
    <row r="34545" spans="1:1" ht="16">
      <c r="A34545" s="80"/>
    </row>
    <row r="34546" spans="1:1" ht="16">
      <c r="A34546" s="80"/>
    </row>
    <row r="34547" spans="1:1" ht="16">
      <c r="A34547" s="80"/>
    </row>
    <row r="34548" spans="1:1" ht="16">
      <c r="A34548" s="80"/>
    </row>
    <row r="34549" spans="1:1" ht="16">
      <c r="A34549" s="80"/>
    </row>
    <row r="34550" spans="1:1" ht="16">
      <c r="A34550" s="80"/>
    </row>
    <row r="34551" spans="1:1" ht="16">
      <c r="A34551" s="80"/>
    </row>
    <row r="34552" spans="1:1" ht="16">
      <c r="A34552" s="80"/>
    </row>
    <row r="34553" spans="1:1" ht="16">
      <c r="A34553" s="80"/>
    </row>
    <row r="34554" spans="1:1" ht="16">
      <c r="A34554" s="80"/>
    </row>
    <row r="34555" spans="1:1" ht="16">
      <c r="A34555" s="80"/>
    </row>
    <row r="34556" spans="1:1" ht="16">
      <c r="A34556" s="80"/>
    </row>
    <row r="34557" spans="1:1" ht="16">
      <c r="A34557" s="80"/>
    </row>
    <row r="34558" spans="1:1" ht="16">
      <c r="A34558" s="80"/>
    </row>
    <row r="34559" spans="1:1" ht="16">
      <c r="A34559" s="80"/>
    </row>
    <row r="34560" spans="1:1" ht="16">
      <c r="A34560" s="80"/>
    </row>
    <row r="34561" spans="1:1" ht="16">
      <c r="A34561" s="80"/>
    </row>
    <row r="34562" spans="1:1" ht="16">
      <c r="A34562" s="80"/>
    </row>
    <row r="34563" spans="1:1" ht="16">
      <c r="A34563" s="80"/>
    </row>
    <row r="34564" spans="1:1" ht="16">
      <c r="A34564" s="80"/>
    </row>
    <row r="34565" spans="1:1" ht="16">
      <c r="A34565" s="80"/>
    </row>
    <row r="34566" spans="1:1" ht="16">
      <c r="A34566" s="80"/>
    </row>
    <row r="34567" spans="1:1" ht="16">
      <c r="A34567" s="80"/>
    </row>
    <row r="34568" spans="1:1" ht="16">
      <c r="A34568" s="80"/>
    </row>
    <row r="34569" spans="1:1" ht="16">
      <c r="A34569" s="80"/>
    </row>
    <row r="34570" spans="1:1" ht="16">
      <c r="A34570" s="80"/>
    </row>
    <row r="34571" spans="1:1" ht="16">
      <c r="A34571" s="80"/>
    </row>
    <row r="34572" spans="1:1" ht="16">
      <c r="A34572" s="80"/>
    </row>
    <row r="34573" spans="1:1" ht="16">
      <c r="A34573" s="80"/>
    </row>
    <row r="34574" spans="1:1" ht="16">
      <c r="A34574" s="80"/>
    </row>
    <row r="34575" spans="1:1" ht="16">
      <c r="A34575" s="80"/>
    </row>
    <row r="34576" spans="1:1" ht="16">
      <c r="A34576" s="80"/>
    </row>
    <row r="34577" spans="1:1" ht="16">
      <c r="A34577" s="80"/>
    </row>
    <row r="34578" spans="1:1" ht="16">
      <c r="A34578" s="80"/>
    </row>
    <row r="34579" spans="1:1" ht="16">
      <c r="A34579" s="80"/>
    </row>
    <row r="34580" spans="1:1" ht="16">
      <c r="A34580" s="80"/>
    </row>
    <row r="34581" spans="1:1" ht="16">
      <c r="A34581" s="80"/>
    </row>
    <row r="34582" spans="1:1" ht="16">
      <c r="A34582" s="80"/>
    </row>
    <row r="34583" spans="1:1" ht="16">
      <c r="A34583" s="80"/>
    </row>
    <row r="34584" spans="1:1" ht="16">
      <c r="A34584" s="80"/>
    </row>
    <row r="34585" spans="1:1" ht="16">
      <c r="A34585" s="80"/>
    </row>
    <row r="34586" spans="1:1" ht="16">
      <c r="A34586" s="80"/>
    </row>
    <row r="34587" spans="1:1" ht="16">
      <c r="A34587" s="80"/>
    </row>
    <row r="34588" spans="1:1" ht="16">
      <c r="A34588" s="80"/>
    </row>
    <row r="34589" spans="1:1" ht="16">
      <c r="A34589" s="80"/>
    </row>
    <row r="34590" spans="1:1" ht="16">
      <c r="A34590" s="80"/>
    </row>
    <row r="34591" spans="1:1" ht="16">
      <c r="A34591" s="80"/>
    </row>
    <row r="34592" spans="1:1" ht="16">
      <c r="A34592" s="80"/>
    </row>
    <row r="34593" spans="1:1" ht="16">
      <c r="A34593" s="80"/>
    </row>
    <row r="34594" spans="1:1" ht="16">
      <c r="A34594" s="80"/>
    </row>
    <row r="34595" spans="1:1" ht="16">
      <c r="A34595" s="80"/>
    </row>
    <row r="34596" spans="1:1" ht="16">
      <c r="A34596" s="80"/>
    </row>
    <row r="34597" spans="1:1" ht="16">
      <c r="A34597" s="80"/>
    </row>
    <row r="34598" spans="1:1" ht="16">
      <c r="A34598" s="80"/>
    </row>
    <row r="34599" spans="1:1" ht="16">
      <c r="A34599" s="80"/>
    </row>
    <row r="34600" spans="1:1" ht="16">
      <c r="A34600" s="80"/>
    </row>
    <row r="34601" spans="1:1" ht="16">
      <c r="A34601" s="80"/>
    </row>
    <row r="34602" spans="1:1" ht="16">
      <c r="A34602" s="80"/>
    </row>
    <row r="34603" spans="1:1" ht="16">
      <c r="A34603" s="80"/>
    </row>
    <row r="34604" spans="1:1" ht="16">
      <c r="A34604" s="80"/>
    </row>
    <row r="34605" spans="1:1" ht="16">
      <c r="A34605" s="80"/>
    </row>
    <row r="34606" spans="1:1" ht="16">
      <c r="A34606" s="80"/>
    </row>
    <row r="34607" spans="1:1" ht="16">
      <c r="A34607" s="80"/>
    </row>
    <row r="34608" spans="1:1" ht="16">
      <c r="A34608" s="80"/>
    </row>
    <row r="34609" spans="1:1" ht="16">
      <c r="A34609" s="80"/>
    </row>
    <row r="34610" spans="1:1" ht="16">
      <c r="A34610" s="80"/>
    </row>
    <row r="34611" spans="1:1" ht="16">
      <c r="A34611" s="80"/>
    </row>
    <row r="34612" spans="1:1" ht="16">
      <c r="A34612" s="80"/>
    </row>
    <row r="34613" spans="1:1" ht="16">
      <c r="A34613" s="80"/>
    </row>
    <row r="34614" spans="1:1" ht="16">
      <c r="A34614" s="80"/>
    </row>
    <row r="34615" spans="1:1" ht="16">
      <c r="A34615" s="80"/>
    </row>
    <row r="34616" spans="1:1" ht="16">
      <c r="A34616" s="80"/>
    </row>
    <row r="34617" spans="1:1" ht="16">
      <c r="A34617" s="80"/>
    </row>
    <row r="34618" spans="1:1" ht="16">
      <c r="A34618" s="80"/>
    </row>
    <row r="34619" spans="1:1" ht="16">
      <c r="A34619" s="80"/>
    </row>
    <row r="34620" spans="1:1" ht="16">
      <c r="A34620" s="80"/>
    </row>
    <row r="34621" spans="1:1" ht="16">
      <c r="A34621" s="80"/>
    </row>
    <row r="34622" spans="1:1" ht="16">
      <c r="A34622" s="80"/>
    </row>
    <row r="34623" spans="1:1" ht="16">
      <c r="A34623" s="80"/>
    </row>
    <row r="34624" spans="1:1" ht="16">
      <c r="A34624" s="80"/>
    </row>
    <row r="34625" spans="1:1" ht="16">
      <c r="A34625" s="80"/>
    </row>
    <row r="34626" spans="1:1" ht="16">
      <c r="A34626" s="80"/>
    </row>
    <row r="34627" spans="1:1" ht="16">
      <c r="A34627" s="80"/>
    </row>
    <row r="34628" spans="1:1" ht="16">
      <c r="A34628" s="80"/>
    </row>
    <row r="34629" spans="1:1" ht="16">
      <c r="A34629" s="80"/>
    </row>
    <row r="34630" spans="1:1" ht="16">
      <c r="A34630" s="80"/>
    </row>
    <row r="34631" spans="1:1" ht="16">
      <c r="A34631" s="80"/>
    </row>
    <row r="34632" spans="1:1" ht="16">
      <c r="A34632" s="80"/>
    </row>
    <row r="34633" spans="1:1" ht="16">
      <c r="A34633" s="80"/>
    </row>
    <row r="34634" spans="1:1" ht="16">
      <c r="A34634" s="80"/>
    </row>
    <row r="34635" spans="1:1" ht="16">
      <c r="A34635" s="80"/>
    </row>
    <row r="34636" spans="1:1" ht="16">
      <c r="A34636" s="80"/>
    </row>
    <row r="34637" spans="1:1" ht="16">
      <c r="A34637" s="80"/>
    </row>
    <row r="34638" spans="1:1" ht="16">
      <c r="A34638" s="80"/>
    </row>
    <row r="34639" spans="1:1" ht="16">
      <c r="A34639" s="80"/>
    </row>
    <row r="34640" spans="1:1" ht="16">
      <c r="A34640" s="80"/>
    </row>
    <row r="34641" spans="1:1" ht="16">
      <c r="A34641" s="80"/>
    </row>
    <row r="34642" spans="1:1" ht="16">
      <c r="A34642" s="80"/>
    </row>
    <row r="34643" spans="1:1" ht="16">
      <c r="A34643" s="80"/>
    </row>
    <row r="34644" spans="1:1" ht="16">
      <c r="A34644" s="80"/>
    </row>
    <row r="34645" spans="1:1" ht="16">
      <c r="A34645" s="80"/>
    </row>
    <row r="34646" spans="1:1" ht="16">
      <c r="A34646" s="80"/>
    </row>
    <row r="34647" spans="1:1" ht="16">
      <c r="A34647" s="80"/>
    </row>
    <row r="34648" spans="1:1" ht="16">
      <c r="A34648" s="80"/>
    </row>
    <row r="34649" spans="1:1" ht="16">
      <c r="A34649" s="80"/>
    </row>
    <row r="34650" spans="1:1" ht="16">
      <c r="A34650" s="80"/>
    </row>
    <row r="34651" spans="1:1" ht="16">
      <c r="A34651" s="80"/>
    </row>
    <row r="34652" spans="1:1" ht="16">
      <c r="A34652" s="80"/>
    </row>
    <row r="34653" spans="1:1" ht="16">
      <c r="A34653" s="80"/>
    </row>
    <row r="34654" spans="1:1" ht="16">
      <c r="A34654" s="80"/>
    </row>
    <row r="34655" spans="1:1" ht="16">
      <c r="A34655" s="80"/>
    </row>
    <row r="34656" spans="1:1" ht="16">
      <c r="A34656" s="80"/>
    </row>
    <row r="34657" spans="1:1" ht="16">
      <c r="A34657" s="80"/>
    </row>
    <row r="34658" spans="1:1" ht="16">
      <c r="A34658" s="80"/>
    </row>
    <row r="34659" spans="1:1" ht="16">
      <c r="A34659" s="80"/>
    </row>
    <row r="34660" spans="1:1" ht="16">
      <c r="A34660" s="80"/>
    </row>
    <row r="34661" spans="1:1" ht="16">
      <c r="A34661" s="80"/>
    </row>
    <row r="34662" spans="1:1" ht="16">
      <c r="A34662" s="80"/>
    </row>
    <row r="34663" spans="1:1" ht="16">
      <c r="A34663" s="80"/>
    </row>
    <row r="34664" spans="1:1" ht="16">
      <c r="A34664" s="80"/>
    </row>
    <row r="34665" spans="1:1" ht="16">
      <c r="A34665" s="80"/>
    </row>
    <row r="34666" spans="1:1" ht="16">
      <c r="A34666" s="80"/>
    </row>
    <row r="34667" spans="1:1" ht="16">
      <c r="A34667" s="80"/>
    </row>
    <row r="34668" spans="1:1" ht="16">
      <c r="A34668" s="80"/>
    </row>
    <row r="34669" spans="1:1" ht="16">
      <c r="A34669" s="80"/>
    </row>
    <row r="34670" spans="1:1" ht="16">
      <c r="A34670" s="80"/>
    </row>
    <row r="34671" spans="1:1" ht="16">
      <c r="A34671" s="80"/>
    </row>
    <row r="34672" spans="1:1" ht="16">
      <c r="A34672" s="80"/>
    </row>
    <row r="34673" spans="1:1" ht="16">
      <c r="A34673" s="80"/>
    </row>
    <row r="34674" spans="1:1" ht="16">
      <c r="A34674" s="80"/>
    </row>
    <row r="34675" spans="1:1" ht="16">
      <c r="A34675" s="80"/>
    </row>
    <row r="34676" spans="1:1" ht="16">
      <c r="A34676" s="80"/>
    </row>
    <row r="34677" spans="1:1" ht="16">
      <c r="A34677" s="80"/>
    </row>
    <row r="34678" spans="1:1" ht="16">
      <c r="A34678" s="80"/>
    </row>
    <row r="34679" spans="1:1" ht="16">
      <c r="A34679" s="80"/>
    </row>
    <row r="34680" spans="1:1" ht="16">
      <c r="A34680" s="80"/>
    </row>
    <row r="34681" spans="1:1" ht="16">
      <c r="A34681" s="80"/>
    </row>
    <row r="34682" spans="1:1" ht="16">
      <c r="A34682" s="80"/>
    </row>
    <row r="34683" spans="1:1" ht="16">
      <c r="A34683" s="80"/>
    </row>
    <row r="34684" spans="1:1" ht="16">
      <c r="A34684" s="80"/>
    </row>
    <row r="34685" spans="1:1" ht="16">
      <c r="A34685" s="80"/>
    </row>
    <row r="34686" spans="1:1" ht="16">
      <c r="A34686" s="80"/>
    </row>
    <row r="34687" spans="1:1" ht="16">
      <c r="A34687" s="80"/>
    </row>
    <row r="34688" spans="1:1" ht="16">
      <c r="A34688" s="80"/>
    </row>
    <row r="34689" spans="1:1" ht="16">
      <c r="A34689" s="80"/>
    </row>
    <row r="34690" spans="1:1" ht="16">
      <c r="A34690" s="80"/>
    </row>
    <row r="34691" spans="1:1" ht="16">
      <c r="A34691" s="80"/>
    </row>
    <row r="34692" spans="1:1" ht="16">
      <c r="A34692" s="80"/>
    </row>
    <row r="34693" spans="1:1" ht="16">
      <c r="A34693" s="80"/>
    </row>
    <row r="34694" spans="1:1" ht="16">
      <c r="A34694" s="80"/>
    </row>
    <row r="34695" spans="1:1" ht="16">
      <c r="A34695" s="80"/>
    </row>
    <row r="34696" spans="1:1" ht="16">
      <c r="A34696" s="80"/>
    </row>
    <row r="34697" spans="1:1" ht="16">
      <c r="A34697" s="80"/>
    </row>
    <row r="34698" spans="1:1" ht="16">
      <c r="A34698" s="80"/>
    </row>
    <row r="34699" spans="1:1" ht="16">
      <c r="A34699" s="80"/>
    </row>
    <row r="34700" spans="1:1" ht="16">
      <c r="A34700" s="80"/>
    </row>
    <row r="34701" spans="1:1" ht="16">
      <c r="A34701" s="80"/>
    </row>
    <row r="34702" spans="1:1" ht="16">
      <c r="A34702" s="80"/>
    </row>
    <row r="34703" spans="1:1" ht="16">
      <c r="A34703" s="80"/>
    </row>
    <row r="34704" spans="1:1" ht="16">
      <c r="A34704" s="80"/>
    </row>
    <row r="34705" spans="1:1" ht="16">
      <c r="A34705" s="80"/>
    </row>
    <row r="34706" spans="1:1" ht="16">
      <c r="A34706" s="80"/>
    </row>
    <row r="34707" spans="1:1" ht="16">
      <c r="A34707" s="80"/>
    </row>
    <row r="34708" spans="1:1" ht="16">
      <c r="A34708" s="80"/>
    </row>
    <row r="34709" spans="1:1" ht="16">
      <c r="A34709" s="80"/>
    </row>
    <row r="34710" spans="1:1" ht="16">
      <c r="A34710" s="80"/>
    </row>
    <row r="34711" spans="1:1" ht="16">
      <c r="A34711" s="80"/>
    </row>
    <row r="34712" spans="1:1" ht="16">
      <c r="A34712" s="80"/>
    </row>
    <row r="34713" spans="1:1" ht="16">
      <c r="A34713" s="80"/>
    </row>
    <row r="34714" spans="1:1" ht="16">
      <c r="A34714" s="80"/>
    </row>
    <row r="34715" spans="1:1" ht="16">
      <c r="A34715" s="80"/>
    </row>
    <row r="34716" spans="1:1" ht="16">
      <c r="A34716" s="80"/>
    </row>
    <row r="34717" spans="1:1" ht="16">
      <c r="A34717" s="80"/>
    </row>
    <row r="34718" spans="1:1" ht="16">
      <c r="A34718" s="80"/>
    </row>
    <row r="34719" spans="1:1" ht="16">
      <c r="A34719" s="80"/>
    </row>
    <row r="34720" spans="1:1" ht="16">
      <c r="A34720" s="80"/>
    </row>
    <row r="34721" spans="1:1" ht="16">
      <c r="A34721" s="80"/>
    </row>
    <row r="34722" spans="1:1" ht="16">
      <c r="A34722" s="80"/>
    </row>
    <row r="34723" spans="1:1" ht="16">
      <c r="A34723" s="80"/>
    </row>
    <row r="34724" spans="1:1" ht="16">
      <c r="A34724" s="80"/>
    </row>
    <row r="34725" spans="1:1" ht="16">
      <c r="A34725" s="80"/>
    </row>
    <row r="34726" spans="1:1" ht="16">
      <c r="A34726" s="80"/>
    </row>
    <row r="34727" spans="1:1" ht="16">
      <c r="A34727" s="80"/>
    </row>
    <row r="34728" spans="1:1" ht="16">
      <c r="A34728" s="80"/>
    </row>
    <row r="34729" spans="1:1" ht="16">
      <c r="A34729" s="80"/>
    </row>
    <row r="34730" spans="1:1" ht="16">
      <c r="A34730" s="80"/>
    </row>
    <row r="34731" spans="1:1" ht="16">
      <c r="A34731" s="80"/>
    </row>
    <row r="34732" spans="1:1" ht="16">
      <c r="A34732" s="80"/>
    </row>
    <row r="34733" spans="1:1" ht="16">
      <c r="A34733" s="80"/>
    </row>
    <row r="34734" spans="1:1" ht="16">
      <c r="A34734" s="80"/>
    </row>
    <row r="34735" spans="1:1" ht="16">
      <c r="A34735" s="80"/>
    </row>
    <row r="34736" spans="1:1" ht="16">
      <c r="A34736" s="80"/>
    </row>
    <row r="34737" spans="1:1" ht="16">
      <c r="A34737" s="80"/>
    </row>
    <row r="34738" spans="1:1" ht="16">
      <c r="A34738" s="80"/>
    </row>
    <row r="34739" spans="1:1" ht="16">
      <c r="A34739" s="80"/>
    </row>
    <row r="34740" spans="1:1" ht="16">
      <c r="A34740" s="80"/>
    </row>
    <row r="34741" spans="1:1" ht="16">
      <c r="A34741" s="80"/>
    </row>
    <row r="34742" spans="1:1" ht="16">
      <c r="A34742" s="80"/>
    </row>
    <row r="34743" spans="1:1" ht="16">
      <c r="A34743" s="80"/>
    </row>
    <row r="34744" spans="1:1" ht="16">
      <c r="A34744" s="80"/>
    </row>
    <row r="34745" spans="1:1" ht="16">
      <c r="A34745" s="80"/>
    </row>
    <row r="34746" spans="1:1" ht="16">
      <c r="A34746" s="80"/>
    </row>
    <row r="34747" spans="1:1" ht="16">
      <c r="A34747" s="80"/>
    </row>
    <row r="34748" spans="1:1" ht="16">
      <c r="A34748" s="80"/>
    </row>
    <row r="34749" spans="1:1" ht="16">
      <c r="A34749" s="80"/>
    </row>
    <row r="34750" spans="1:1" ht="16">
      <c r="A34750" s="80"/>
    </row>
    <row r="34751" spans="1:1" ht="16">
      <c r="A34751" s="80"/>
    </row>
    <row r="34752" spans="1:1" ht="16">
      <c r="A34752" s="80"/>
    </row>
    <row r="34753" spans="1:1" ht="16">
      <c r="A34753" s="80"/>
    </row>
    <row r="34754" spans="1:1" ht="16">
      <c r="A34754" s="80"/>
    </row>
    <row r="34755" spans="1:1" ht="16">
      <c r="A34755" s="80"/>
    </row>
    <row r="34756" spans="1:1" ht="16">
      <c r="A34756" s="80"/>
    </row>
    <row r="34757" spans="1:1" ht="16">
      <c r="A34757" s="80"/>
    </row>
    <row r="34758" spans="1:1" ht="16">
      <c r="A34758" s="80"/>
    </row>
    <row r="34759" spans="1:1" ht="16">
      <c r="A34759" s="80"/>
    </row>
    <row r="34760" spans="1:1" ht="16">
      <c r="A34760" s="80"/>
    </row>
    <row r="34761" spans="1:1" ht="16">
      <c r="A34761" s="80"/>
    </row>
    <row r="34762" spans="1:1" ht="16">
      <c r="A34762" s="80"/>
    </row>
    <row r="34763" spans="1:1" ht="16">
      <c r="A34763" s="80"/>
    </row>
    <row r="34764" spans="1:1" ht="16">
      <c r="A34764" s="80"/>
    </row>
    <row r="34765" spans="1:1" ht="16">
      <c r="A34765" s="80"/>
    </row>
    <row r="34766" spans="1:1" ht="16">
      <c r="A34766" s="80"/>
    </row>
    <row r="34767" spans="1:1" ht="16">
      <c r="A34767" s="80"/>
    </row>
    <row r="34768" spans="1:1" ht="16">
      <c r="A34768" s="80"/>
    </row>
    <row r="34769" spans="1:1" ht="16">
      <c r="A34769" s="80"/>
    </row>
    <row r="34770" spans="1:1" ht="16">
      <c r="A34770" s="80"/>
    </row>
    <row r="34771" spans="1:1" ht="16">
      <c r="A34771" s="80"/>
    </row>
    <row r="34772" spans="1:1" ht="16">
      <c r="A34772" s="80"/>
    </row>
    <row r="34773" spans="1:1" ht="16">
      <c r="A34773" s="80"/>
    </row>
    <row r="34774" spans="1:1" ht="16">
      <c r="A34774" s="80"/>
    </row>
    <row r="34775" spans="1:1" ht="16">
      <c r="A34775" s="80"/>
    </row>
    <row r="34776" spans="1:1" ht="16">
      <c r="A34776" s="80"/>
    </row>
    <row r="34777" spans="1:1" ht="16">
      <c r="A34777" s="80"/>
    </row>
    <row r="34778" spans="1:1" ht="16">
      <c r="A34778" s="80"/>
    </row>
    <row r="34779" spans="1:1" ht="16">
      <c r="A34779" s="80"/>
    </row>
    <row r="34780" spans="1:1" ht="16">
      <c r="A34780" s="80"/>
    </row>
    <row r="34781" spans="1:1" ht="16">
      <c r="A34781" s="80"/>
    </row>
    <row r="34782" spans="1:1" ht="16">
      <c r="A34782" s="80"/>
    </row>
    <row r="34783" spans="1:1" ht="16">
      <c r="A34783" s="80"/>
    </row>
    <row r="34784" spans="1:1" ht="16">
      <c r="A34784" s="80"/>
    </row>
    <row r="34785" spans="1:1" ht="16">
      <c r="A34785" s="80"/>
    </row>
    <row r="34786" spans="1:1" ht="16">
      <c r="A34786" s="80"/>
    </row>
    <row r="34787" spans="1:1" ht="16">
      <c r="A34787" s="80"/>
    </row>
    <row r="34788" spans="1:1" ht="16">
      <c r="A34788" s="80"/>
    </row>
    <row r="34789" spans="1:1" ht="16">
      <c r="A34789" s="80"/>
    </row>
    <row r="34790" spans="1:1" ht="16">
      <c r="A34790" s="80"/>
    </row>
    <row r="34791" spans="1:1" ht="16">
      <c r="A34791" s="80"/>
    </row>
    <row r="34792" spans="1:1" ht="16">
      <c r="A34792" s="80"/>
    </row>
    <row r="34793" spans="1:1" ht="16">
      <c r="A34793" s="80"/>
    </row>
    <row r="34794" spans="1:1" ht="16">
      <c r="A34794" s="80"/>
    </row>
    <row r="34795" spans="1:1" ht="16">
      <c r="A34795" s="80"/>
    </row>
    <row r="34796" spans="1:1" ht="16">
      <c r="A34796" s="80"/>
    </row>
    <row r="34797" spans="1:1" ht="16">
      <c r="A34797" s="80"/>
    </row>
    <row r="34798" spans="1:1" ht="16">
      <c r="A34798" s="80"/>
    </row>
    <row r="34799" spans="1:1" ht="16">
      <c r="A34799" s="80"/>
    </row>
    <row r="34800" spans="1:1" ht="16">
      <c r="A34800" s="80"/>
    </row>
    <row r="34801" spans="1:1" ht="16">
      <c r="A34801" s="80"/>
    </row>
    <row r="34802" spans="1:1" ht="16">
      <c r="A34802" s="80"/>
    </row>
    <row r="34803" spans="1:1" ht="16">
      <c r="A34803" s="80"/>
    </row>
    <row r="34804" spans="1:1" ht="16">
      <c r="A34804" s="80"/>
    </row>
    <row r="34805" spans="1:1" ht="16">
      <c r="A34805" s="80"/>
    </row>
    <row r="34806" spans="1:1" ht="16">
      <c r="A34806" s="80"/>
    </row>
    <row r="34807" spans="1:1" ht="16">
      <c r="A34807" s="80"/>
    </row>
    <row r="34808" spans="1:1" ht="16">
      <c r="A34808" s="80"/>
    </row>
    <row r="34809" spans="1:1" ht="16">
      <c r="A34809" s="80"/>
    </row>
    <row r="34810" spans="1:1" ht="16">
      <c r="A34810" s="80"/>
    </row>
    <row r="34811" spans="1:1" ht="16">
      <c r="A34811" s="80"/>
    </row>
    <row r="34812" spans="1:1" ht="16">
      <c r="A34812" s="80"/>
    </row>
    <row r="34813" spans="1:1" ht="16">
      <c r="A34813" s="80"/>
    </row>
    <row r="34814" spans="1:1" ht="16">
      <c r="A34814" s="80"/>
    </row>
    <row r="34815" spans="1:1" ht="16">
      <c r="A34815" s="80"/>
    </row>
    <row r="34816" spans="1:1" ht="16">
      <c r="A34816" s="80"/>
    </row>
    <row r="34817" spans="1:1" ht="16">
      <c r="A34817" s="80"/>
    </row>
    <row r="34818" spans="1:1" ht="16">
      <c r="A34818" s="80"/>
    </row>
    <row r="34819" spans="1:1" ht="16">
      <c r="A34819" s="80"/>
    </row>
    <row r="34820" spans="1:1" ht="16">
      <c r="A34820" s="80"/>
    </row>
    <row r="34821" spans="1:1" ht="16">
      <c r="A34821" s="80"/>
    </row>
    <row r="34822" spans="1:1" ht="16">
      <c r="A34822" s="80"/>
    </row>
    <row r="34823" spans="1:1" ht="16">
      <c r="A34823" s="80"/>
    </row>
    <row r="34824" spans="1:1" ht="16">
      <c r="A34824" s="80"/>
    </row>
    <row r="34825" spans="1:1" ht="16">
      <c r="A34825" s="80"/>
    </row>
    <row r="34826" spans="1:1" ht="16">
      <c r="A34826" s="80"/>
    </row>
    <row r="34827" spans="1:1" ht="16">
      <c r="A34827" s="80"/>
    </row>
    <row r="34828" spans="1:1" ht="16">
      <c r="A34828" s="80"/>
    </row>
    <row r="34829" spans="1:1" ht="16">
      <c r="A34829" s="80"/>
    </row>
    <row r="34830" spans="1:1" ht="16">
      <c r="A34830" s="80"/>
    </row>
    <row r="34831" spans="1:1" ht="16">
      <c r="A34831" s="80"/>
    </row>
    <row r="34832" spans="1:1" ht="16">
      <c r="A34832" s="80"/>
    </row>
    <row r="34833" spans="1:1" ht="16">
      <c r="A34833" s="80"/>
    </row>
    <row r="34834" spans="1:1" ht="16">
      <c r="A34834" s="80"/>
    </row>
    <row r="34835" spans="1:1" ht="16">
      <c r="A34835" s="80"/>
    </row>
    <row r="34836" spans="1:1" ht="16">
      <c r="A34836" s="80"/>
    </row>
    <row r="34837" spans="1:1" ht="16">
      <c r="A34837" s="80"/>
    </row>
    <row r="34838" spans="1:1" ht="16">
      <c r="A34838" s="80"/>
    </row>
    <row r="34839" spans="1:1" ht="16">
      <c r="A34839" s="80"/>
    </row>
    <row r="34840" spans="1:1" ht="16">
      <c r="A34840" s="80"/>
    </row>
    <row r="34841" spans="1:1" ht="16">
      <c r="A34841" s="80"/>
    </row>
    <row r="34842" spans="1:1" ht="16">
      <c r="A34842" s="80"/>
    </row>
    <row r="34843" spans="1:1" ht="16">
      <c r="A34843" s="80"/>
    </row>
    <row r="34844" spans="1:1" ht="16">
      <c r="A34844" s="80"/>
    </row>
    <row r="34845" spans="1:1" ht="16">
      <c r="A34845" s="80"/>
    </row>
    <row r="34846" spans="1:1" ht="16">
      <c r="A34846" s="80"/>
    </row>
    <row r="34847" spans="1:1" ht="16">
      <c r="A34847" s="80"/>
    </row>
    <row r="34848" spans="1:1" ht="16">
      <c r="A34848" s="80"/>
    </row>
    <row r="34849" spans="1:1" ht="16">
      <c r="A34849" s="80"/>
    </row>
    <row r="34850" spans="1:1" ht="16">
      <c r="A34850" s="80"/>
    </row>
    <row r="34851" spans="1:1" ht="16">
      <c r="A34851" s="80"/>
    </row>
    <row r="34852" spans="1:1" ht="16">
      <c r="A34852" s="80"/>
    </row>
    <row r="34853" spans="1:1" ht="16">
      <c r="A34853" s="80"/>
    </row>
    <row r="34854" spans="1:1" ht="16">
      <c r="A34854" s="80"/>
    </row>
    <row r="34855" spans="1:1" ht="16">
      <c r="A34855" s="80"/>
    </row>
    <row r="34856" spans="1:1" ht="16">
      <c r="A34856" s="80"/>
    </row>
    <row r="34857" spans="1:1" ht="16">
      <c r="A34857" s="80"/>
    </row>
    <row r="34858" spans="1:1" ht="16">
      <c r="A34858" s="80"/>
    </row>
    <row r="34859" spans="1:1" ht="16">
      <c r="A34859" s="80"/>
    </row>
    <row r="34860" spans="1:1" ht="16">
      <c r="A34860" s="80"/>
    </row>
    <row r="34861" spans="1:1" ht="16">
      <c r="A34861" s="80"/>
    </row>
    <row r="34862" spans="1:1" ht="16">
      <c r="A34862" s="80"/>
    </row>
    <row r="34863" spans="1:1" ht="16">
      <c r="A34863" s="80"/>
    </row>
    <row r="34864" spans="1:1" ht="16">
      <c r="A34864" s="80"/>
    </row>
    <row r="34865" spans="1:1" ht="16">
      <c r="A34865" s="80"/>
    </row>
    <row r="34866" spans="1:1" ht="16">
      <c r="A34866" s="80"/>
    </row>
    <row r="34867" spans="1:1" ht="16">
      <c r="A34867" s="80"/>
    </row>
    <row r="34868" spans="1:1" ht="16">
      <c r="A34868" s="80"/>
    </row>
    <row r="34869" spans="1:1" ht="16">
      <c r="A34869" s="80"/>
    </row>
    <row r="34870" spans="1:1" ht="16">
      <c r="A34870" s="80"/>
    </row>
    <row r="34871" spans="1:1" ht="16">
      <c r="A34871" s="80"/>
    </row>
    <row r="34872" spans="1:1" ht="16">
      <c r="A34872" s="80"/>
    </row>
    <row r="34873" spans="1:1" ht="16">
      <c r="A34873" s="80"/>
    </row>
    <row r="34874" spans="1:1" ht="16">
      <c r="A34874" s="80"/>
    </row>
    <row r="34875" spans="1:1" ht="16">
      <c r="A34875" s="80"/>
    </row>
    <row r="34876" spans="1:1" ht="16">
      <c r="A34876" s="80"/>
    </row>
    <row r="34877" spans="1:1" ht="16">
      <c r="A34877" s="80"/>
    </row>
    <row r="34878" spans="1:1" ht="16">
      <c r="A34878" s="80"/>
    </row>
    <row r="34879" spans="1:1" ht="16">
      <c r="A34879" s="80"/>
    </row>
    <row r="34880" spans="1:1" ht="16">
      <c r="A34880" s="80"/>
    </row>
    <row r="34881" spans="1:1" ht="16">
      <c r="A34881" s="80"/>
    </row>
    <row r="34882" spans="1:1" ht="16">
      <c r="A34882" s="80"/>
    </row>
    <row r="34883" spans="1:1" ht="16">
      <c r="A34883" s="80"/>
    </row>
    <row r="34884" spans="1:1" ht="16">
      <c r="A34884" s="80"/>
    </row>
    <row r="34885" spans="1:1" ht="16">
      <c r="A34885" s="80"/>
    </row>
    <row r="34886" spans="1:1" ht="16">
      <c r="A34886" s="80"/>
    </row>
    <row r="34887" spans="1:1" ht="16">
      <c r="A34887" s="80"/>
    </row>
    <row r="34888" spans="1:1" ht="16">
      <c r="A34888" s="80"/>
    </row>
    <row r="34889" spans="1:1" ht="16">
      <c r="A34889" s="80"/>
    </row>
    <row r="34890" spans="1:1" ht="16">
      <c r="A34890" s="80"/>
    </row>
    <row r="34891" spans="1:1" ht="16">
      <c r="A34891" s="80"/>
    </row>
    <row r="34892" spans="1:1" ht="16">
      <c r="A34892" s="80"/>
    </row>
    <row r="34893" spans="1:1" ht="16">
      <c r="A34893" s="80"/>
    </row>
    <row r="34894" spans="1:1" ht="16">
      <c r="A34894" s="80"/>
    </row>
    <row r="34895" spans="1:1" ht="16">
      <c r="A34895" s="80"/>
    </row>
    <row r="34896" spans="1:1" ht="16">
      <c r="A34896" s="80"/>
    </row>
    <row r="34897" spans="1:1" ht="16">
      <c r="A34897" s="80"/>
    </row>
    <row r="34898" spans="1:1" ht="16">
      <c r="A34898" s="80"/>
    </row>
    <row r="34899" spans="1:1" ht="16">
      <c r="A34899" s="80"/>
    </row>
    <row r="34900" spans="1:1" ht="16">
      <c r="A34900" s="80"/>
    </row>
    <row r="34901" spans="1:1" ht="16">
      <c r="A34901" s="80"/>
    </row>
    <row r="34902" spans="1:1" ht="16">
      <c r="A34902" s="80"/>
    </row>
    <row r="34903" spans="1:1" ht="16">
      <c r="A34903" s="80"/>
    </row>
    <row r="34904" spans="1:1" ht="16">
      <c r="A34904" s="80"/>
    </row>
    <row r="34905" spans="1:1" ht="16">
      <c r="A34905" s="80"/>
    </row>
    <row r="34906" spans="1:1" ht="16">
      <c r="A34906" s="80"/>
    </row>
    <row r="34907" spans="1:1" ht="16">
      <c r="A34907" s="80"/>
    </row>
    <row r="34908" spans="1:1" ht="16">
      <c r="A34908" s="80"/>
    </row>
    <row r="34909" spans="1:1" ht="16">
      <c r="A34909" s="80"/>
    </row>
    <row r="34910" spans="1:1" ht="16">
      <c r="A34910" s="80"/>
    </row>
    <row r="34911" spans="1:1" ht="16">
      <c r="A34911" s="80"/>
    </row>
    <row r="34912" spans="1:1" ht="16">
      <c r="A34912" s="80"/>
    </row>
    <row r="34913" spans="1:1" ht="16">
      <c r="A34913" s="80"/>
    </row>
    <row r="34914" spans="1:1" ht="16">
      <c r="A34914" s="80"/>
    </row>
    <row r="34915" spans="1:1" ht="16">
      <c r="A34915" s="80"/>
    </row>
    <row r="34916" spans="1:1" ht="16">
      <c r="A34916" s="80"/>
    </row>
    <row r="34917" spans="1:1" ht="16">
      <c r="A34917" s="80"/>
    </row>
    <row r="34918" spans="1:1" ht="16">
      <c r="A34918" s="80"/>
    </row>
    <row r="34919" spans="1:1" ht="16">
      <c r="A34919" s="80"/>
    </row>
    <row r="34920" spans="1:1" ht="16">
      <c r="A34920" s="80"/>
    </row>
    <row r="34921" spans="1:1" ht="16">
      <c r="A34921" s="80"/>
    </row>
    <row r="34922" spans="1:1" ht="16">
      <c r="A34922" s="80"/>
    </row>
    <row r="34923" spans="1:1" ht="16">
      <c r="A34923" s="80"/>
    </row>
    <row r="34924" spans="1:1" ht="16">
      <c r="A34924" s="80"/>
    </row>
    <row r="34925" spans="1:1" ht="16">
      <c r="A34925" s="80"/>
    </row>
    <row r="34926" spans="1:1" ht="16">
      <c r="A34926" s="80"/>
    </row>
    <row r="34927" spans="1:1" ht="16">
      <c r="A34927" s="80"/>
    </row>
    <row r="34928" spans="1:1" ht="16">
      <c r="A34928" s="80"/>
    </row>
    <row r="34929" spans="1:1" ht="16">
      <c r="A34929" s="80"/>
    </row>
    <row r="34930" spans="1:1" ht="16">
      <c r="A34930" s="80"/>
    </row>
    <row r="34931" spans="1:1" ht="16">
      <c r="A34931" s="80"/>
    </row>
    <row r="34932" spans="1:1" ht="16">
      <c r="A34932" s="80"/>
    </row>
    <row r="34933" spans="1:1" ht="16">
      <c r="A34933" s="80"/>
    </row>
    <row r="34934" spans="1:1" ht="16">
      <c r="A34934" s="80"/>
    </row>
    <row r="34935" spans="1:1" ht="16">
      <c r="A34935" s="80"/>
    </row>
    <row r="34936" spans="1:1" ht="16">
      <c r="A34936" s="80"/>
    </row>
    <row r="34937" spans="1:1" ht="16">
      <c r="A34937" s="80"/>
    </row>
    <row r="34938" spans="1:1" ht="16">
      <c r="A34938" s="80"/>
    </row>
    <row r="34939" spans="1:1" ht="16">
      <c r="A34939" s="80"/>
    </row>
    <row r="34940" spans="1:1" ht="16">
      <c r="A34940" s="80"/>
    </row>
    <row r="34941" spans="1:1" ht="16">
      <c r="A34941" s="80"/>
    </row>
    <row r="34942" spans="1:1" ht="16">
      <c r="A34942" s="80"/>
    </row>
    <row r="34943" spans="1:1" ht="16">
      <c r="A34943" s="80"/>
    </row>
    <row r="34944" spans="1:1" ht="16">
      <c r="A34944" s="80"/>
    </row>
    <row r="34945" spans="1:1" ht="16">
      <c r="A34945" s="80"/>
    </row>
    <row r="34946" spans="1:1" ht="16">
      <c r="A34946" s="80"/>
    </row>
    <row r="34947" spans="1:1" ht="16">
      <c r="A34947" s="80"/>
    </row>
    <row r="34948" spans="1:1" ht="16">
      <c r="A34948" s="80"/>
    </row>
    <row r="34949" spans="1:1" ht="16">
      <c r="A34949" s="80"/>
    </row>
    <row r="34950" spans="1:1" ht="16">
      <c r="A34950" s="80"/>
    </row>
    <row r="34951" spans="1:1" ht="16">
      <c r="A34951" s="80"/>
    </row>
    <row r="34952" spans="1:1" ht="16">
      <c r="A34952" s="80"/>
    </row>
    <row r="34953" spans="1:1" ht="16">
      <c r="A34953" s="80"/>
    </row>
    <row r="34954" spans="1:1" ht="16">
      <c r="A34954" s="80"/>
    </row>
    <row r="34955" spans="1:1" ht="16">
      <c r="A34955" s="80"/>
    </row>
    <row r="34956" spans="1:1" ht="16">
      <c r="A34956" s="80"/>
    </row>
    <row r="34957" spans="1:1" ht="16">
      <c r="A34957" s="80"/>
    </row>
    <row r="34958" spans="1:1" ht="16">
      <c r="A34958" s="80"/>
    </row>
    <row r="34959" spans="1:1" ht="16">
      <c r="A34959" s="80"/>
    </row>
    <row r="34960" spans="1:1" ht="16">
      <c r="A34960" s="80"/>
    </row>
    <row r="34961" spans="1:1" ht="16">
      <c r="A34961" s="80"/>
    </row>
    <row r="34962" spans="1:1" ht="16">
      <c r="A34962" s="80"/>
    </row>
    <row r="34963" spans="1:1" ht="16">
      <c r="A34963" s="80"/>
    </row>
    <row r="34964" spans="1:1" ht="16">
      <c r="A34964" s="80"/>
    </row>
    <row r="34965" spans="1:1" ht="16">
      <c r="A34965" s="80"/>
    </row>
    <row r="34966" spans="1:1" ht="16">
      <c r="A34966" s="80"/>
    </row>
    <row r="34967" spans="1:1" ht="16">
      <c r="A34967" s="80"/>
    </row>
    <row r="34968" spans="1:1" ht="16">
      <c r="A34968" s="80"/>
    </row>
    <row r="34969" spans="1:1" ht="16">
      <c r="A34969" s="80"/>
    </row>
    <row r="34970" spans="1:1" ht="16">
      <c r="A34970" s="80"/>
    </row>
    <row r="34971" spans="1:1" ht="16">
      <c r="A34971" s="80"/>
    </row>
    <row r="34972" spans="1:1" ht="16">
      <c r="A34972" s="80"/>
    </row>
    <row r="34973" spans="1:1" ht="16">
      <c r="A34973" s="80"/>
    </row>
    <row r="34974" spans="1:1" ht="16">
      <c r="A34974" s="80"/>
    </row>
    <row r="34975" spans="1:1" ht="16">
      <c r="A34975" s="80"/>
    </row>
    <row r="34976" spans="1:1" ht="16">
      <c r="A34976" s="80"/>
    </row>
    <row r="34977" spans="1:1" ht="16">
      <c r="A34977" s="80"/>
    </row>
    <row r="34978" spans="1:1" ht="16">
      <c r="A34978" s="80"/>
    </row>
    <row r="34979" spans="1:1" ht="16">
      <c r="A34979" s="80"/>
    </row>
    <row r="34980" spans="1:1" ht="16">
      <c r="A34980" s="80"/>
    </row>
    <row r="34981" spans="1:1" ht="16">
      <c r="A34981" s="80"/>
    </row>
    <row r="34982" spans="1:1" ht="16">
      <c r="A34982" s="80"/>
    </row>
    <row r="34983" spans="1:1" ht="16">
      <c r="A34983" s="80"/>
    </row>
    <row r="34984" spans="1:1" ht="16">
      <c r="A34984" s="80"/>
    </row>
    <row r="34985" spans="1:1" ht="16">
      <c r="A34985" s="80"/>
    </row>
    <row r="34986" spans="1:1" ht="16">
      <c r="A34986" s="80"/>
    </row>
    <row r="34987" spans="1:1" ht="16">
      <c r="A34987" s="80"/>
    </row>
    <row r="34988" spans="1:1" ht="16">
      <c r="A34988" s="80"/>
    </row>
    <row r="34989" spans="1:1" ht="16">
      <c r="A34989" s="80"/>
    </row>
    <row r="34990" spans="1:1" ht="16">
      <c r="A34990" s="80"/>
    </row>
    <row r="34991" spans="1:1" ht="16">
      <c r="A34991" s="80"/>
    </row>
    <row r="34992" spans="1:1" ht="16">
      <c r="A34992" s="80"/>
    </row>
    <row r="34993" spans="1:1" ht="16">
      <c r="A34993" s="80"/>
    </row>
    <row r="34994" spans="1:1" ht="16">
      <c r="A34994" s="80"/>
    </row>
    <row r="34995" spans="1:1" ht="16">
      <c r="A34995" s="80"/>
    </row>
    <row r="34996" spans="1:1" ht="16">
      <c r="A34996" s="80"/>
    </row>
    <row r="34997" spans="1:1" ht="16">
      <c r="A34997" s="80"/>
    </row>
    <row r="34998" spans="1:1" ht="16">
      <c r="A34998" s="80"/>
    </row>
    <row r="34999" spans="1:1" ht="16">
      <c r="A34999" s="80"/>
    </row>
    <row r="35000" spans="1:1" ht="16">
      <c r="A35000" s="80"/>
    </row>
    <row r="35001" spans="1:1" ht="16">
      <c r="A35001" s="80"/>
    </row>
    <row r="35002" spans="1:1" ht="16">
      <c r="A35002" s="80"/>
    </row>
    <row r="35003" spans="1:1" ht="16">
      <c r="A35003" s="80"/>
    </row>
    <row r="35004" spans="1:1" ht="16">
      <c r="A35004" s="80"/>
    </row>
    <row r="35005" spans="1:1" ht="16">
      <c r="A35005" s="80"/>
    </row>
    <row r="35006" spans="1:1" ht="16">
      <c r="A35006" s="80"/>
    </row>
    <row r="35007" spans="1:1" ht="16">
      <c r="A35007" s="80"/>
    </row>
    <row r="35008" spans="1:1" ht="16">
      <c r="A35008" s="80"/>
    </row>
    <row r="35009" spans="1:1" ht="16">
      <c r="A35009" s="80"/>
    </row>
    <row r="35010" spans="1:1" ht="16">
      <c r="A35010" s="80"/>
    </row>
    <row r="35011" spans="1:1" ht="16">
      <c r="A35011" s="80"/>
    </row>
    <row r="35012" spans="1:1" ht="16">
      <c r="A35012" s="80"/>
    </row>
    <row r="35013" spans="1:1" ht="16">
      <c r="A35013" s="80"/>
    </row>
    <row r="35014" spans="1:1" ht="16">
      <c r="A35014" s="80"/>
    </row>
    <row r="35015" spans="1:1" ht="16">
      <c r="A35015" s="80"/>
    </row>
    <row r="35016" spans="1:1" ht="16">
      <c r="A35016" s="80"/>
    </row>
    <row r="35017" spans="1:1" ht="16">
      <c r="A35017" s="80"/>
    </row>
    <row r="35018" spans="1:1" ht="16">
      <c r="A35018" s="80"/>
    </row>
    <row r="35019" spans="1:1" ht="16">
      <c r="A35019" s="80"/>
    </row>
    <row r="35020" spans="1:1" ht="16">
      <c r="A35020" s="80"/>
    </row>
    <row r="35021" spans="1:1" ht="16">
      <c r="A35021" s="80"/>
    </row>
    <row r="35022" spans="1:1" ht="16">
      <c r="A35022" s="80"/>
    </row>
    <row r="35023" spans="1:1" ht="16">
      <c r="A35023" s="80"/>
    </row>
    <row r="35024" spans="1:1" ht="16">
      <c r="A35024" s="80"/>
    </row>
    <row r="35025" spans="1:1" ht="16">
      <c r="A35025" s="80"/>
    </row>
    <row r="35026" spans="1:1" ht="16">
      <c r="A35026" s="80"/>
    </row>
    <row r="35027" spans="1:1" ht="16">
      <c r="A35027" s="80"/>
    </row>
    <row r="35028" spans="1:1" ht="16">
      <c r="A35028" s="80"/>
    </row>
    <row r="35029" spans="1:1" ht="16">
      <c r="A35029" s="80"/>
    </row>
    <row r="35030" spans="1:1" ht="16">
      <c r="A35030" s="80"/>
    </row>
    <row r="35031" spans="1:1" ht="16">
      <c r="A35031" s="80"/>
    </row>
    <row r="35032" spans="1:1" ht="16">
      <c r="A35032" s="80"/>
    </row>
    <row r="35033" spans="1:1" ht="16">
      <c r="A35033" s="80"/>
    </row>
    <row r="35034" spans="1:1" ht="16">
      <c r="A35034" s="80"/>
    </row>
    <row r="35035" spans="1:1" ht="16">
      <c r="A35035" s="80"/>
    </row>
    <row r="35036" spans="1:1" ht="16">
      <c r="A35036" s="80"/>
    </row>
    <row r="35037" spans="1:1" ht="16">
      <c r="A35037" s="80"/>
    </row>
    <row r="35038" spans="1:1" ht="16">
      <c r="A35038" s="80"/>
    </row>
    <row r="35039" spans="1:1" ht="16">
      <c r="A35039" s="80"/>
    </row>
    <row r="35040" spans="1:1" ht="16">
      <c r="A35040" s="80"/>
    </row>
    <row r="35041" spans="1:1" ht="16">
      <c r="A35041" s="80"/>
    </row>
    <row r="35042" spans="1:1" ht="16">
      <c r="A35042" s="80"/>
    </row>
    <row r="35043" spans="1:1" ht="16">
      <c r="A35043" s="80"/>
    </row>
    <row r="35044" spans="1:1" ht="16">
      <c r="A35044" s="80"/>
    </row>
    <row r="35045" spans="1:1" ht="16">
      <c r="A35045" s="80"/>
    </row>
    <row r="35046" spans="1:1" ht="16">
      <c r="A35046" s="80"/>
    </row>
    <row r="35047" spans="1:1" ht="16">
      <c r="A35047" s="80"/>
    </row>
    <row r="35048" spans="1:1" ht="16">
      <c r="A35048" s="80"/>
    </row>
    <row r="35049" spans="1:1" ht="16">
      <c r="A35049" s="80"/>
    </row>
    <row r="35050" spans="1:1" ht="16">
      <c r="A35050" s="80"/>
    </row>
    <row r="35051" spans="1:1" ht="16">
      <c r="A35051" s="80"/>
    </row>
    <row r="35052" spans="1:1" ht="16">
      <c r="A35052" s="80"/>
    </row>
    <row r="35053" spans="1:1" ht="16">
      <c r="A35053" s="80"/>
    </row>
    <row r="35054" spans="1:1" ht="16">
      <c r="A35054" s="80"/>
    </row>
    <row r="35055" spans="1:1" ht="16">
      <c r="A35055" s="80"/>
    </row>
    <row r="35056" spans="1:1" ht="16">
      <c r="A35056" s="80"/>
    </row>
    <row r="35057" spans="1:1" ht="16">
      <c r="A35057" s="80"/>
    </row>
    <row r="35058" spans="1:1" ht="16">
      <c r="A35058" s="80"/>
    </row>
    <row r="35059" spans="1:1" ht="16">
      <c r="A35059" s="80"/>
    </row>
    <row r="35060" spans="1:1" ht="16">
      <c r="A35060" s="80"/>
    </row>
    <row r="35061" spans="1:1" ht="16">
      <c r="A35061" s="80"/>
    </row>
    <row r="35062" spans="1:1" ht="16">
      <c r="A35062" s="80"/>
    </row>
    <row r="35063" spans="1:1" ht="16">
      <c r="A35063" s="80"/>
    </row>
    <row r="35064" spans="1:1" ht="16">
      <c r="A35064" s="80"/>
    </row>
    <row r="35065" spans="1:1" ht="16">
      <c r="A35065" s="80"/>
    </row>
    <row r="35066" spans="1:1" ht="16">
      <c r="A35066" s="80"/>
    </row>
    <row r="35067" spans="1:1" ht="16">
      <c r="A35067" s="80"/>
    </row>
    <row r="35068" spans="1:1" ht="16">
      <c r="A35068" s="80"/>
    </row>
    <row r="35069" spans="1:1" ht="16">
      <c r="A35069" s="80"/>
    </row>
    <row r="35070" spans="1:1" ht="16">
      <c r="A35070" s="80"/>
    </row>
    <row r="35071" spans="1:1" ht="16">
      <c r="A35071" s="80"/>
    </row>
    <row r="35072" spans="1:1" ht="16">
      <c r="A35072" s="80"/>
    </row>
    <row r="35073" spans="1:1" ht="16">
      <c r="A35073" s="80"/>
    </row>
    <row r="35074" spans="1:1" ht="16">
      <c r="A35074" s="80"/>
    </row>
    <row r="35075" spans="1:1" ht="16">
      <c r="A35075" s="80"/>
    </row>
    <row r="35076" spans="1:1" ht="16">
      <c r="A35076" s="80"/>
    </row>
    <row r="35077" spans="1:1" ht="16">
      <c r="A35077" s="80"/>
    </row>
    <row r="35078" spans="1:1" ht="16">
      <c r="A35078" s="80"/>
    </row>
    <row r="35079" spans="1:1" ht="16">
      <c r="A35079" s="80"/>
    </row>
    <row r="35080" spans="1:1" ht="16">
      <c r="A35080" s="80"/>
    </row>
    <row r="35081" spans="1:1" ht="16">
      <c r="A35081" s="80"/>
    </row>
    <row r="35082" spans="1:1" ht="16">
      <c r="A35082" s="80"/>
    </row>
    <row r="35083" spans="1:1" ht="16">
      <c r="A35083" s="80"/>
    </row>
    <row r="35084" spans="1:1" ht="16">
      <c r="A35084" s="80"/>
    </row>
    <row r="35085" spans="1:1" ht="16">
      <c r="A35085" s="80"/>
    </row>
    <row r="35086" spans="1:1" ht="16">
      <c r="A35086" s="80"/>
    </row>
    <row r="35087" spans="1:1" ht="16">
      <c r="A35087" s="80"/>
    </row>
    <row r="35088" spans="1:1" ht="16">
      <c r="A35088" s="80"/>
    </row>
    <row r="35089" spans="1:1" ht="16">
      <c r="A35089" s="80"/>
    </row>
    <row r="35090" spans="1:1" ht="16">
      <c r="A35090" s="80"/>
    </row>
    <row r="35091" spans="1:1" ht="16">
      <c r="A35091" s="80"/>
    </row>
    <row r="35092" spans="1:1" ht="16">
      <c r="A35092" s="80"/>
    </row>
    <row r="35093" spans="1:1" ht="16">
      <c r="A35093" s="80"/>
    </row>
    <row r="35094" spans="1:1" ht="16">
      <c r="A35094" s="80"/>
    </row>
    <row r="35095" spans="1:1" ht="16">
      <c r="A35095" s="80"/>
    </row>
    <row r="35096" spans="1:1" ht="16">
      <c r="A35096" s="80"/>
    </row>
    <row r="35097" spans="1:1" ht="16">
      <c r="A35097" s="80"/>
    </row>
    <row r="35098" spans="1:1" ht="16">
      <c r="A35098" s="80"/>
    </row>
    <row r="35099" spans="1:1" ht="16">
      <c r="A35099" s="80"/>
    </row>
    <row r="35100" spans="1:1" ht="16">
      <c r="A35100" s="80"/>
    </row>
    <row r="35101" spans="1:1" ht="16">
      <c r="A35101" s="80"/>
    </row>
    <row r="35102" spans="1:1" ht="16">
      <c r="A35102" s="80"/>
    </row>
    <row r="35103" spans="1:1" ht="16">
      <c r="A35103" s="80"/>
    </row>
    <row r="35104" spans="1:1" ht="16">
      <c r="A35104" s="80"/>
    </row>
    <row r="35105" spans="1:1" ht="16">
      <c r="A35105" s="80"/>
    </row>
    <row r="35106" spans="1:1" ht="16">
      <c r="A35106" s="80"/>
    </row>
    <row r="35107" spans="1:1" ht="16">
      <c r="A35107" s="80"/>
    </row>
    <row r="35108" spans="1:1" ht="16">
      <c r="A35108" s="80"/>
    </row>
    <row r="35109" spans="1:1" ht="16">
      <c r="A35109" s="80"/>
    </row>
    <row r="35110" spans="1:1" ht="16">
      <c r="A35110" s="80"/>
    </row>
    <row r="35111" spans="1:1" ht="16">
      <c r="A35111" s="80"/>
    </row>
    <row r="35112" spans="1:1" ht="16">
      <c r="A35112" s="80"/>
    </row>
    <row r="35113" spans="1:1" ht="16">
      <c r="A35113" s="80"/>
    </row>
    <row r="35114" spans="1:1" ht="16">
      <c r="A35114" s="80"/>
    </row>
    <row r="35115" spans="1:1" ht="16">
      <c r="A35115" s="80"/>
    </row>
    <row r="35116" spans="1:1" ht="16">
      <c r="A35116" s="80"/>
    </row>
    <row r="35117" spans="1:1" ht="16">
      <c r="A35117" s="80"/>
    </row>
    <row r="35118" spans="1:1" ht="16">
      <c r="A35118" s="80"/>
    </row>
    <row r="35119" spans="1:1" ht="16">
      <c r="A35119" s="80"/>
    </row>
    <row r="35120" spans="1:1" ht="16">
      <c r="A35120" s="80"/>
    </row>
    <row r="35121" spans="1:1" ht="16">
      <c r="A35121" s="80"/>
    </row>
    <row r="35122" spans="1:1" ht="16">
      <c r="A35122" s="80"/>
    </row>
    <row r="35123" spans="1:1" ht="16">
      <c r="A35123" s="80"/>
    </row>
    <row r="35124" spans="1:1" ht="16">
      <c r="A35124" s="80"/>
    </row>
    <row r="35125" spans="1:1" ht="16">
      <c r="A35125" s="80"/>
    </row>
    <row r="35126" spans="1:1" ht="16">
      <c r="A35126" s="80"/>
    </row>
    <row r="35127" spans="1:1" ht="16">
      <c r="A35127" s="80"/>
    </row>
    <row r="35128" spans="1:1" ht="16">
      <c r="A35128" s="80"/>
    </row>
    <row r="35129" spans="1:1" ht="16">
      <c r="A35129" s="80"/>
    </row>
    <row r="35130" spans="1:1" ht="16">
      <c r="A35130" s="80"/>
    </row>
    <row r="35131" spans="1:1" ht="16">
      <c r="A35131" s="80"/>
    </row>
    <row r="35132" spans="1:1" ht="16">
      <c r="A35132" s="80"/>
    </row>
    <row r="35133" spans="1:1" ht="16">
      <c r="A35133" s="80"/>
    </row>
    <row r="35134" spans="1:1" ht="16">
      <c r="A35134" s="80"/>
    </row>
    <row r="35135" spans="1:1" ht="16">
      <c r="A35135" s="80"/>
    </row>
    <row r="35136" spans="1:1" ht="16">
      <c r="A35136" s="80"/>
    </row>
    <row r="35137" spans="1:1" ht="16">
      <c r="A35137" s="80"/>
    </row>
    <row r="35138" spans="1:1" ht="16">
      <c r="A35138" s="80"/>
    </row>
    <row r="35139" spans="1:1" ht="16">
      <c r="A35139" s="80"/>
    </row>
    <row r="35140" spans="1:1" ht="16">
      <c r="A35140" s="80"/>
    </row>
    <row r="35141" spans="1:1" ht="16">
      <c r="A35141" s="80"/>
    </row>
    <row r="35142" spans="1:1" ht="16">
      <c r="A35142" s="80"/>
    </row>
    <row r="35143" spans="1:1" ht="16">
      <c r="A35143" s="80"/>
    </row>
    <row r="35144" spans="1:1" ht="16">
      <c r="A35144" s="80"/>
    </row>
    <row r="35145" spans="1:1" ht="16">
      <c r="A35145" s="80"/>
    </row>
    <row r="35146" spans="1:1" ht="16">
      <c r="A35146" s="80"/>
    </row>
    <row r="35147" spans="1:1" ht="16">
      <c r="A35147" s="80"/>
    </row>
    <row r="35148" spans="1:1" ht="16">
      <c r="A35148" s="80"/>
    </row>
    <row r="35149" spans="1:1" ht="16">
      <c r="A35149" s="80"/>
    </row>
    <row r="35150" spans="1:1" ht="16">
      <c r="A35150" s="80"/>
    </row>
    <row r="35151" spans="1:1" ht="16">
      <c r="A35151" s="80"/>
    </row>
    <row r="35152" spans="1:1" ht="16">
      <c r="A35152" s="80"/>
    </row>
    <row r="35153" spans="1:1" ht="16">
      <c r="A35153" s="80"/>
    </row>
    <row r="35154" spans="1:1" ht="16">
      <c r="A35154" s="80"/>
    </row>
    <row r="35155" spans="1:1" ht="16">
      <c r="A35155" s="80"/>
    </row>
    <row r="35156" spans="1:1" ht="16">
      <c r="A35156" s="80"/>
    </row>
    <row r="35157" spans="1:1" ht="16">
      <c r="A35157" s="80"/>
    </row>
    <row r="35158" spans="1:1" ht="16">
      <c r="A35158" s="80"/>
    </row>
    <row r="35159" spans="1:1" ht="16">
      <c r="A35159" s="80"/>
    </row>
    <row r="35160" spans="1:1" ht="16">
      <c r="A35160" s="80"/>
    </row>
    <row r="35161" spans="1:1" ht="16">
      <c r="A35161" s="80"/>
    </row>
    <row r="35162" spans="1:1" ht="16">
      <c r="A35162" s="80"/>
    </row>
    <row r="35163" spans="1:1" ht="16">
      <c r="A35163" s="80"/>
    </row>
    <row r="35164" spans="1:1" ht="16">
      <c r="A35164" s="80"/>
    </row>
    <row r="35165" spans="1:1" ht="16">
      <c r="A35165" s="80"/>
    </row>
    <row r="35166" spans="1:1" ht="16">
      <c r="A35166" s="80"/>
    </row>
    <row r="35167" spans="1:1" ht="16">
      <c r="A35167" s="80"/>
    </row>
    <row r="35168" spans="1:1" ht="16">
      <c r="A35168" s="80"/>
    </row>
    <row r="35169" spans="1:1" ht="16">
      <c r="A35169" s="80"/>
    </row>
    <row r="35170" spans="1:1" ht="16">
      <c r="A35170" s="80"/>
    </row>
    <row r="35171" spans="1:1" ht="16">
      <c r="A35171" s="80"/>
    </row>
    <row r="35172" spans="1:1" ht="16">
      <c r="A35172" s="80"/>
    </row>
    <row r="35173" spans="1:1" ht="16">
      <c r="A35173" s="80"/>
    </row>
    <row r="35174" spans="1:1" ht="16">
      <c r="A35174" s="80"/>
    </row>
    <row r="35175" spans="1:1" ht="16">
      <c r="A35175" s="80"/>
    </row>
    <row r="35176" spans="1:1" ht="16">
      <c r="A35176" s="80"/>
    </row>
    <row r="35177" spans="1:1" ht="16">
      <c r="A35177" s="80"/>
    </row>
    <row r="35178" spans="1:1" ht="16">
      <c r="A35178" s="80"/>
    </row>
    <row r="35179" spans="1:1" ht="16">
      <c r="A35179" s="80"/>
    </row>
    <row r="35180" spans="1:1" ht="16">
      <c r="A35180" s="80"/>
    </row>
    <row r="35181" spans="1:1" ht="16">
      <c r="A35181" s="80"/>
    </row>
    <row r="35182" spans="1:1" ht="16">
      <c r="A35182" s="80"/>
    </row>
    <row r="35183" spans="1:1" ht="16">
      <c r="A35183" s="80"/>
    </row>
    <row r="35184" spans="1:1" ht="16">
      <c r="A35184" s="80"/>
    </row>
    <row r="35185" spans="1:1" ht="16">
      <c r="A35185" s="80"/>
    </row>
    <row r="35186" spans="1:1" ht="16">
      <c r="A35186" s="80"/>
    </row>
    <row r="35187" spans="1:1" ht="16">
      <c r="A35187" s="80"/>
    </row>
    <row r="35188" spans="1:1" ht="16">
      <c r="A35188" s="80"/>
    </row>
    <row r="35189" spans="1:1" ht="16">
      <c r="A35189" s="80"/>
    </row>
    <row r="35190" spans="1:1" ht="16">
      <c r="A35190" s="80"/>
    </row>
    <row r="35191" spans="1:1" ht="16">
      <c r="A35191" s="80"/>
    </row>
    <row r="35192" spans="1:1" ht="16">
      <c r="A35192" s="80"/>
    </row>
    <row r="35193" spans="1:1" ht="16">
      <c r="A35193" s="80"/>
    </row>
    <row r="35194" spans="1:1" ht="16">
      <c r="A35194" s="80"/>
    </row>
    <row r="35195" spans="1:1" ht="16">
      <c r="A35195" s="80"/>
    </row>
    <row r="35196" spans="1:1" ht="16">
      <c r="A35196" s="80"/>
    </row>
    <row r="35197" spans="1:1" ht="16">
      <c r="A35197" s="80"/>
    </row>
    <row r="35198" spans="1:1" ht="16">
      <c r="A35198" s="80"/>
    </row>
    <row r="35199" spans="1:1" ht="16">
      <c r="A35199" s="80"/>
    </row>
    <row r="35200" spans="1:1" ht="16">
      <c r="A35200" s="80"/>
    </row>
    <row r="35201" spans="1:1" ht="16">
      <c r="A35201" s="80"/>
    </row>
    <row r="35202" spans="1:1" ht="16">
      <c r="A35202" s="80"/>
    </row>
    <row r="35203" spans="1:1" ht="16">
      <c r="A35203" s="80"/>
    </row>
    <row r="35204" spans="1:1" ht="16">
      <c r="A35204" s="80"/>
    </row>
    <row r="35205" spans="1:1" ht="16">
      <c r="A35205" s="80"/>
    </row>
    <row r="35206" spans="1:1" ht="16">
      <c r="A35206" s="80"/>
    </row>
    <row r="35207" spans="1:1" ht="16">
      <c r="A35207" s="80"/>
    </row>
    <row r="35208" spans="1:1" ht="16">
      <c r="A35208" s="80"/>
    </row>
    <row r="35209" spans="1:1" ht="16">
      <c r="A35209" s="80"/>
    </row>
    <row r="35210" spans="1:1" ht="16">
      <c r="A35210" s="80"/>
    </row>
    <row r="35211" spans="1:1" ht="16">
      <c r="A35211" s="80"/>
    </row>
    <row r="35212" spans="1:1" ht="16">
      <c r="A35212" s="80"/>
    </row>
    <row r="35213" spans="1:1" ht="16">
      <c r="A35213" s="80"/>
    </row>
    <row r="35214" spans="1:1" ht="16">
      <c r="A35214" s="80"/>
    </row>
    <row r="35215" spans="1:1" ht="16">
      <c r="A35215" s="80"/>
    </row>
    <row r="35216" spans="1:1" ht="16">
      <c r="A35216" s="80"/>
    </row>
    <row r="35217" spans="1:1" ht="16">
      <c r="A35217" s="80"/>
    </row>
    <row r="35218" spans="1:1" ht="16">
      <c r="A35218" s="80"/>
    </row>
    <row r="35219" spans="1:1" ht="16">
      <c r="A35219" s="80"/>
    </row>
    <row r="35220" spans="1:1" ht="16">
      <c r="A35220" s="80"/>
    </row>
    <row r="35221" spans="1:1" ht="16">
      <c r="A35221" s="80"/>
    </row>
    <row r="35222" spans="1:1" ht="16">
      <c r="A35222" s="80"/>
    </row>
    <row r="35223" spans="1:1" ht="16">
      <c r="A35223" s="80"/>
    </row>
    <row r="35224" spans="1:1" ht="16">
      <c r="A35224" s="80"/>
    </row>
    <row r="35225" spans="1:1" ht="16">
      <c r="A35225" s="80"/>
    </row>
    <row r="35226" spans="1:1" ht="16">
      <c r="A35226" s="80"/>
    </row>
    <row r="35227" spans="1:1" ht="16">
      <c r="A35227" s="80"/>
    </row>
    <row r="35228" spans="1:1" ht="16">
      <c r="A35228" s="80"/>
    </row>
    <row r="35229" spans="1:1" ht="16">
      <c r="A35229" s="80"/>
    </row>
    <row r="35230" spans="1:1" ht="16">
      <c r="A35230" s="80"/>
    </row>
    <row r="35231" spans="1:1" ht="16">
      <c r="A35231" s="80"/>
    </row>
    <row r="35232" spans="1:1" ht="16">
      <c r="A35232" s="80"/>
    </row>
    <row r="35233" spans="1:1" ht="16">
      <c r="A35233" s="80"/>
    </row>
    <row r="35234" spans="1:1" ht="16">
      <c r="A35234" s="80"/>
    </row>
    <row r="35235" spans="1:1" ht="16">
      <c r="A35235" s="80"/>
    </row>
    <row r="35236" spans="1:1" ht="16">
      <c r="A35236" s="80"/>
    </row>
    <row r="35237" spans="1:1" ht="16">
      <c r="A35237" s="80"/>
    </row>
    <row r="35238" spans="1:1" ht="16">
      <c r="A35238" s="80"/>
    </row>
    <row r="35239" spans="1:1" ht="16">
      <c r="A35239" s="80"/>
    </row>
    <row r="35240" spans="1:1" ht="16">
      <c r="A35240" s="80"/>
    </row>
    <row r="35241" spans="1:1" ht="16">
      <c r="A35241" s="80"/>
    </row>
    <row r="35242" spans="1:1" ht="16">
      <c r="A35242" s="80"/>
    </row>
    <row r="35243" spans="1:1" ht="16">
      <c r="A35243" s="80"/>
    </row>
    <row r="35244" spans="1:1" ht="16">
      <c r="A35244" s="80"/>
    </row>
    <row r="35245" spans="1:1" ht="16">
      <c r="A35245" s="80"/>
    </row>
    <row r="35246" spans="1:1" ht="16">
      <c r="A35246" s="80"/>
    </row>
    <row r="35247" spans="1:1" ht="16">
      <c r="A35247" s="80"/>
    </row>
    <row r="35248" spans="1:1" ht="16">
      <c r="A35248" s="80"/>
    </row>
    <row r="35249" spans="1:1" ht="16">
      <c r="A35249" s="80"/>
    </row>
    <row r="35250" spans="1:1" ht="16">
      <c r="A35250" s="80"/>
    </row>
    <row r="35251" spans="1:1" ht="16">
      <c r="A35251" s="80"/>
    </row>
    <row r="35252" spans="1:1" ht="16">
      <c r="A35252" s="80"/>
    </row>
    <row r="35253" spans="1:1" ht="16">
      <c r="A35253" s="80"/>
    </row>
    <row r="35254" spans="1:1" ht="16">
      <c r="A35254" s="80"/>
    </row>
    <row r="35255" spans="1:1" ht="16">
      <c r="A35255" s="80"/>
    </row>
    <row r="35256" spans="1:1" ht="16">
      <c r="A35256" s="80"/>
    </row>
    <row r="35257" spans="1:1" ht="16">
      <c r="A35257" s="80"/>
    </row>
    <row r="35258" spans="1:1" ht="16">
      <c r="A35258" s="80"/>
    </row>
    <row r="35259" spans="1:1" ht="16">
      <c r="A35259" s="80"/>
    </row>
    <row r="35260" spans="1:1" ht="16">
      <c r="A35260" s="80"/>
    </row>
    <row r="35261" spans="1:1" ht="16">
      <c r="A35261" s="80"/>
    </row>
    <row r="35262" spans="1:1" ht="16">
      <c r="A35262" s="80"/>
    </row>
    <row r="35263" spans="1:1" ht="16">
      <c r="A35263" s="80"/>
    </row>
    <row r="35264" spans="1:1" ht="16">
      <c r="A35264" s="80"/>
    </row>
    <row r="35265" spans="1:1" ht="16">
      <c r="A35265" s="80"/>
    </row>
    <row r="35266" spans="1:1" ht="16">
      <c r="A35266" s="80"/>
    </row>
    <row r="35267" spans="1:1" ht="16">
      <c r="A35267" s="80"/>
    </row>
    <row r="35268" spans="1:1" ht="16">
      <c r="A35268" s="80"/>
    </row>
    <row r="35269" spans="1:1" ht="16">
      <c r="A35269" s="80"/>
    </row>
    <row r="35270" spans="1:1" ht="16">
      <c r="A35270" s="80"/>
    </row>
    <row r="35271" spans="1:1" ht="16">
      <c r="A35271" s="80"/>
    </row>
    <row r="35272" spans="1:1" ht="16">
      <c r="A35272" s="80"/>
    </row>
    <row r="35273" spans="1:1" ht="16">
      <c r="A35273" s="80"/>
    </row>
    <row r="35274" spans="1:1" ht="16">
      <c r="A35274" s="80"/>
    </row>
    <row r="35275" spans="1:1" ht="16">
      <c r="A35275" s="80"/>
    </row>
    <row r="35276" spans="1:1" ht="16">
      <c r="A35276" s="80"/>
    </row>
    <row r="35277" spans="1:1" ht="16">
      <c r="A35277" s="80"/>
    </row>
    <row r="35278" spans="1:1" ht="16">
      <c r="A35278" s="80"/>
    </row>
    <row r="35279" spans="1:1" ht="16">
      <c r="A35279" s="80"/>
    </row>
    <row r="35280" spans="1:1" ht="16">
      <c r="A35280" s="80"/>
    </row>
    <row r="35281" spans="1:1" ht="16">
      <c r="A35281" s="80"/>
    </row>
    <row r="35282" spans="1:1" ht="16">
      <c r="A35282" s="80"/>
    </row>
    <row r="35283" spans="1:1" ht="16">
      <c r="A35283" s="80"/>
    </row>
    <row r="35284" spans="1:1" ht="16">
      <c r="A35284" s="80"/>
    </row>
    <row r="35285" spans="1:1" ht="16">
      <c r="A35285" s="80"/>
    </row>
    <row r="35286" spans="1:1" ht="16">
      <c r="A35286" s="80"/>
    </row>
    <row r="35287" spans="1:1" ht="16">
      <c r="A35287" s="80"/>
    </row>
    <row r="35288" spans="1:1" ht="16">
      <c r="A35288" s="80"/>
    </row>
    <row r="35289" spans="1:1" ht="16">
      <c r="A35289" s="80"/>
    </row>
    <row r="35290" spans="1:1" ht="16">
      <c r="A35290" s="80"/>
    </row>
    <row r="35291" spans="1:1" ht="16">
      <c r="A35291" s="80"/>
    </row>
    <row r="35292" spans="1:1" ht="16">
      <c r="A35292" s="80"/>
    </row>
    <row r="35293" spans="1:1" ht="16">
      <c r="A35293" s="80"/>
    </row>
    <row r="35294" spans="1:1" ht="16">
      <c r="A35294" s="80"/>
    </row>
    <row r="35295" spans="1:1" ht="16">
      <c r="A35295" s="80"/>
    </row>
    <row r="35296" spans="1:1" ht="16">
      <c r="A35296" s="80"/>
    </row>
    <row r="35297" spans="1:1" ht="16">
      <c r="A35297" s="80"/>
    </row>
    <row r="35298" spans="1:1" ht="16">
      <c r="A35298" s="80"/>
    </row>
    <row r="35299" spans="1:1" ht="16">
      <c r="A35299" s="80"/>
    </row>
    <row r="35300" spans="1:1" ht="16">
      <c r="A35300" s="80"/>
    </row>
    <row r="35301" spans="1:1" ht="16">
      <c r="A35301" s="80"/>
    </row>
    <row r="35302" spans="1:1" ht="16">
      <c r="A35302" s="80"/>
    </row>
    <row r="35303" spans="1:1" ht="16">
      <c r="A35303" s="80"/>
    </row>
    <row r="35304" spans="1:1" ht="16">
      <c r="A35304" s="80"/>
    </row>
    <row r="35305" spans="1:1" ht="16">
      <c r="A35305" s="80"/>
    </row>
    <row r="35306" spans="1:1" ht="16">
      <c r="A35306" s="80"/>
    </row>
    <row r="35307" spans="1:1" ht="16">
      <c r="A35307" s="80"/>
    </row>
    <row r="35308" spans="1:1" ht="16">
      <c r="A35308" s="80"/>
    </row>
    <row r="35309" spans="1:1" ht="16">
      <c r="A35309" s="80"/>
    </row>
    <row r="35310" spans="1:1" ht="16">
      <c r="A35310" s="80"/>
    </row>
    <row r="35311" spans="1:1" ht="16">
      <c r="A35311" s="80"/>
    </row>
    <row r="35312" spans="1:1" ht="16">
      <c r="A35312" s="80"/>
    </row>
    <row r="35313" spans="1:1" ht="16">
      <c r="A35313" s="80"/>
    </row>
    <row r="35314" spans="1:1" ht="16">
      <c r="A35314" s="80"/>
    </row>
    <row r="35315" spans="1:1" ht="16">
      <c r="A35315" s="80"/>
    </row>
    <row r="35316" spans="1:1" ht="16">
      <c r="A35316" s="80"/>
    </row>
    <row r="35317" spans="1:1" ht="16">
      <c r="A35317" s="80"/>
    </row>
    <row r="35318" spans="1:1" ht="16">
      <c r="A35318" s="80"/>
    </row>
    <row r="35319" spans="1:1" ht="16">
      <c r="A35319" s="80"/>
    </row>
    <row r="35320" spans="1:1" ht="16">
      <c r="A35320" s="80"/>
    </row>
    <row r="35321" spans="1:1" ht="16">
      <c r="A35321" s="80"/>
    </row>
    <row r="35322" spans="1:1" ht="16">
      <c r="A35322" s="80"/>
    </row>
    <row r="35323" spans="1:1" ht="16">
      <c r="A35323" s="80"/>
    </row>
    <row r="35324" spans="1:1" ht="16">
      <c r="A35324" s="80"/>
    </row>
    <row r="35325" spans="1:1" ht="16">
      <c r="A35325" s="80"/>
    </row>
    <row r="35326" spans="1:1" ht="16">
      <c r="A35326" s="80"/>
    </row>
    <row r="35327" spans="1:1" ht="16">
      <c r="A35327" s="80"/>
    </row>
    <row r="35328" spans="1:1" ht="16">
      <c r="A35328" s="80"/>
    </row>
    <row r="35329" spans="1:1" ht="16">
      <c r="A35329" s="80"/>
    </row>
    <row r="35330" spans="1:1" ht="16">
      <c r="A35330" s="80"/>
    </row>
    <row r="35331" spans="1:1" ht="16">
      <c r="A35331" s="80"/>
    </row>
    <row r="35332" spans="1:1" ht="16">
      <c r="A35332" s="80"/>
    </row>
    <row r="35333" spans="1:1" ht="16">
      <c r="A35333" s="80"/>
    </row>
    <row r="35334" spans="1:1" ht="16">
      <c r="A35334" s="80"/>
    </row>
    <row r="35335" spans="1:1" ht="16">
      <c r="A35335" s="80"/>
    </row>
    <row r="35336" spans="1:1" ht="16">
      <c r="A35336" s="80"/>
    </row>
    <row r="35337" spans="1:1" ht="16">
      <c r="A35337" s="80"/>
    </row>
    <row r="35338" spans="1:1" ht="16">
      <c r="A35338" s="80"/>
    </row>
    <row r="35339" spans="1:1" ht="16">
      <c r="A35339" s="80"/>
    </row>
    <row r="35340" spans="1:1" ht="16">
      <c r="A35340" s="80"/>
    </row>
    <row r="35341" spans="1:1" ht="16">
      <c r="A35341" s="80"/>
    </row>
    <row r="35342" spans="1:1" ht="16">
      <c r="A35342" s="80"/>
    </row>
    <row r="35343" spans="1:1" ht="16">
      <c r="A35343" s="80"/>
    </row>
    <row r="35344" spans="1:1" ht="16">
      <c r="A35344" s="80"/>
    </row>
    <row r="35345" spans="1:1" ht="16">
      <c r="A35345" s="80"/>
    </row>
    <row r="35346" spans="1:1" ht="16">
      <c r="A35346" s="80"/>
    </row>
    <row r="35347" spans="1:1" ht="16">
      <c r="A35347" s="80"/>
    </row>
    <row r="35348" spans="1:1" ht="16">
      <c r="A35348" s="80"/>
    </row>
    <row r="35349" spans="1:1" ht="16">
      <c r="A35349" s="80"/>
    </row>
    <row r="35350" spans="1:1" ht="16">
      <c r="A35350" s="80"/>
    </row>
    <row r="35351" spans="1:1" ht="16">
      <c r="A35351" s="80"/>
    </row>
    <row r="35352" spans="1:1" ht="16">
      <c r="A35352" s="80"/>
    </row>
    <row r="35353" spans="1:1" ht="16">
      <c r="A35353" s="80"/>
    </row>
    <row r="35354" spans="1:1" ht="16">
      <c r="A35354" s="80"/>
    </row>
    <row r="35355" spans="1:1" ht="16">
      <c r="A35355" s="80"/>
    </row>
    <row r="35356" spans="1:1" ht="16">
      <c r="A35356" s="80"/>
    </row>
    <row r="35357" spans="1:1" ht="16">
      <c r="A35357" s="80"/>
    </row>
    <row r="35358" spans="1:1" ht="16">
      <c r="A35358" s="80"/>
    </row>
    <row r="35359" spans="1:1" ht="16">
      <c r="A35359" s="80"/>
    </row>
    <row r="35360" spans="1:1" ht="16">
      <c r="A35360" s="80"/>
    </row>
    <row r="35361" spans="1:1" ht="16">
      <c r="A35361" s="80"/>
    </row>
    <row r="35362" spans="1:1" ht="16">
      <c r="A35362" s="80"/>
    </row>
    <row r="35363" spans="1:1" ht="16">
      <c r="A35363" s="80"/>
    </row>
    <row r="35364" spans="1:1" ht="16">
      <c r="A35364" s="80"/>
    </row>
    <row r="35365" spans="1:1" ht="16">
      <c r="A35365" s="80"/>
    </row>
    <row r="35366" spans="1:1" ht="16">
      <c r="A35366" s="80"/>
    </row>
    <row r="35367" spans="1:1" ht="16">
      <c r="A35367" s="80"/>
    </row>
    <row r="35368" spans="1:1" ht="16">
      <c r="A35368" s="80"/>
    </row>
    <row r="35369" spans="1:1" ht="16">
      <c r="A35369" s="80"/>
    </row>
    <row r="35370" spans="1:1" ht="16">
      <c r="A35370" s="80"/>
    </row>
    <row r="35371" spans="1:1" ht="16">
      <c r="A35371" s="80"/>
    </row>
    <row r="35372" spans="1:1" ht="16">
      <c r="A35372" s="80"/>
    </row>
    <row r="35373" spans="1:1" ht="16">
      <c r="A35373" s="80"/>
    </row>
    <row r="35374" spans="1:1" ht="16">
      <c r="A35374" s="80"/>
    </row>
    <row r="35375" spans="1:1" ht="16">
      <c r="A35375" s="80"/>
    </row>
    <row r="35376" spans="1:1" ht="16">
      <c r="A35376" s="80"/>
    </row>
    <row r="35377" spans="1:1" ht="16">
      <c r="A35377" s="80"/>
    </row>
    <row r="35378" spans="1:1" ht="16">
      <c r="A35378" s="80"/>
    </row>
    <row r="35379" spans="1:1" ht="16">
      <c r="A35379" s="80"/>
    </row>
    <row r="35380" spans="1:1" ht="16">
      <c r="A35380" s="80"/>
    </row>
    <row r="35381" spans="1:1" ht="16">
      <c r="A35381" s="80"/>
    </row>
    <row r="35382" spans="1:1" ht="16">
      <c r="A35382" s="80"/>
    </row>
    <row r="35383" spans="1:1" ht="16">
      <c r="A35383" s="80"/>
    </row>
    <row r="35384" spans="1:1" ht="16">
      <c r="A35384" s="80"/>
    </row>
    <row r="35385" spans="1:1" ht="16">
      <c r="A35385" s="80"/>
    </row>
    <row r="35386" spans="1:1" ht="16">
      <c r="A35386" s="80"/>
    </row>
    <row r="35387" spans="1:1" ht="16">
      <c r="A35387" s="80"/>
    </row>
    <row r="35388" spans="1:1" ht="16">
      <c r="A35388" s="80"/>
    </row>
    <row r="35389" spans="1:1" ht="16">
      <c r="A35389" s="80"/>
    </row>
    <row r="35390" spans="1:1" ht="16">
      <c r="A35390" s="80"/>
    </row>
    <row r="35391" spans="1:1" ht="16">
      <c r="A35391" s="80"/>
    </row>
    <row r="35392" spans="1:1" ht="16">
      <c r="A35392" s="80"/>
    </row>
    <row r="35393" spans="1:1" ht="16">
      <c r="A35393" s="80"/>
    </row>
    <row r="35394" spans="1:1" ht="16">
      <c r="A35394" s="80"/>
    </row>
    <row r="35395" spans="1:1" ht="16">
      <c r="A35395" s="80"/>
    </row>
    <row r="35396" spans="1:1" ht="16">
      <c r="A35396" s="80"/>
    </row>
    <row r="35397" spans="1:1" ht="16">
      <c r="A35397" s="80"/>
    </row>
    <row r="35398" spans="1:1" ht="16">
      <c r="A35398" s="80"/>
    </row>
    <row r="35399" spans="1:1" ht="16">
      <c r="A35399" s="80"/>
    </row>
    <row r="35400" spans="1:1" ht="16">
      <c r="A35400" s="80"/>
    </row>
    <row r="35401" spans="1:1" ht="16">
      <c r="A35401" s="80"/>
    </row>
    <row r="35402" spans="1:1" ht="16">
      <c r="A35402" s="80"/>
    </row>
    <row r="35403" spans="1:1" ht="16">
      <c r="A35403" s="80"/>
    </row>
    <row r="35404" spans="1:1" ht="16">
      <c r="A35404" s="80"/>
    </row>
    <row r="35405" spans="1:1" ht="16">
      <c r="A35405" s="80"/>
    </row>
    <row r="35406" spans="1:1" ht="16">
      <c r="A35406" s="80"/>
    </row>
    <row r="35407" spans="1:1" ht="16">
      <c r="A35407" s="80"/>
    </row>
    <row r="35408" spans="1:1" ht="16">
      <c r="A35408" s="80"/>
    </row>
    <row r="35409" spans="1:1" ht="16">
      <c r="A35409" s="80"/>
    </row>
    <row r="35410" spans="1:1" ht="16">
      <c r="A35410" s="80"/>
    </row>
    <row r="35411" spans="1:1" ht="16">
      <c r="A35411" s="80"/>
    </row>
    <row r="35412" spans="1:1" ht="16">
      <c r="A35412" s="80"/>
    </row>
    <row r="35413" spans="1:1" ht="16">
      <c r="A35413" s="80"/>
    </row>
    <row r="35414" spans="1:1" ht="16">
      <c r="A35414" s="80"/>
    </row>
    <row r="35415" spans="1:1" ht="16">
      <c r="A35415" s="80"/>
    </row>
    <row r="35416" spans="1:1" ht="16">
      <c r="A35416" s="80"/>
    </row>
    <row r="35417" spans="1:1" ht="16">
      <c r="A35417" s="80"/>
    </row>
    <row r="35418" spans="1:1" ht="16">
      <c r="A35418" s="80"/>
    </row>
    <row r="35419" spans="1:1" ht="16">
      <c r="A35419" s="80"/>
    </row>
    <row r="35420" spans="1:1" ht="16">
      <c r="A35420" s="80"/>
    </row>
    <row r="35421" spans="1:1" ht="16">
      <c r="A35421" s="80"/>
    </row>
    <row r="35422" spans="1:1" ht="16">
      <c r="A35422" s="80"/>
    </row>
    <row r="35423" spans="1:1" ht="16">
      <c r="A35423" s="80"/>
    </row>
    <row r="35424" spans="1:1" ht="16">
      <c r="A35424" s="80"/>
    </row>
    <row r="35425" spans="1:1" ht="16">
      <c r="A35425" s="80"/>
    </row>
    <row r="35426" spans="1:1" ht="16">
      <c r="A35426" s="80"/>
    </row>
    <row r="35427" spans="1:1" ht="16">
      <c r="A35427" s="80"/>
    </row>
    <row r="35428" spans="1:1" ht="16">
      <c r="A35428" s="80"/>
    </row>
    <row r="35429" spans="1:1" ht="16">
      <c r="A35429" s="80"/>
    </row>
    <row r="35430" spans="1:1" ht="16">
      <c r="A35430" s="80"/>
    </row>
    <row r="35431" spans="1:1" ht="16">
      <c r="A35431" s="80"/>
    </row>
    <row r="35432" spans="1:1" ht="16">
      <c r="A35432" s="80"/>
    </row>
    <row r="35433" spans="1:1" ht="16">
      <c r="A35433" s="80"/>
    </row>
    <row r="35434" spans="1:1" ht="16">
      <c r="A35434" s="80"/>
    </row>
    <row r="35435" spans="1:1" ht="16">
      <c r="A35435" s="80"/>
    </row>
    <row r="35436" spans="1:1" ht="16">
      <c r="A35436" s="80"/>
    </row>
    <row r="35437" spans="1:1" ht="16">
      <c r="A35437" s="80"/>
    </row>
    <row r="35438" spans="1:1" ht="16">
      <c r="A35438" s="80"/>
    </row>
    <row r="35439" spans="1:1" ht="16">
      <c r="A35439" s="80"/>
    </row>
    <row r="35440" spans="1:1" ht="16">
      <c r="A35440" s="80"/>
    </row>
    <row r="35441" spans="1:1" ht="16">
      <c r="A35441" s="80"/>
    </row>
    <row r="35442" spans="1:1" ht="16">
      <c r="A35442" s="80"/>
    </row>
    <row r="35443" spans="1:1" ht="16">
      <c r="A35443" s="80"/>
    </row>
    <row r="35444" spans="1:1" ht="16">
      <c r="A35444" s="80"/>
    </row>
    <row r="35445" spans="1:1" ht="16">
      <c r="A35445" s="80"/>
    </row>
    <row r="35446" spans="1:1" ht="16">
      <c r="A35446" s="80"/>
    </row>
    <row r="35447" spans="1:1" ht="16">
      <c r="A35447" s="80"/>
    </row>
    <row r="35448" spans="1:1" ht="16">
      <c r="A35448" s="80"/>
    </row>
    <row r="35449" spans="1:1" ht="16">
      <c r="A35449" s="80"/>
    </row>
    <row r="35450" spans="1:1" ht="16">
      <c r="A35450" s="80"/>
    </row>
    <row r="35451" spans="1:1" ht="16">
      <c r="A35451" s="80"/>
    </row>
    <row r="35452" spans="1:1" ht="16">
      <c r="A35452" s="80"/>
    </row>
    <row r="35453" spans="1:1" ht="16">
      <c r="A35453" s="80"/>
    </row>
    <row r="35454" spans="1:1" ht="16">
      <c r="A35454" s="80"/>
    </row>
    <row r="35455" spans="1:1" ht="16">
      <c r="A35455" s="80"/>
    </row>
    <row r="35456" spans="1:1" ht="16">
      <c r="A35456" s="80"/>
    </row>
    <row r="35457" spans="1:1" ht="16">
      <c r="A35457" s="80"/>
    </row>
    <row r="35458" spans="1:1" ht="16">
      <c r="A35458" s="80"/>
    </row>
    <row r="35459" spans="1:1" ht="16">
      <c r="A35459" s="80"/>
    </row>
    <row r="35460" spans="1:1" ht="16">
      <c r="A35460" s="80"/>
    </row>
    <row r="35461" spans="1:1" ht="16">
      <c r="A35461" s="80"/>
    </row>
    <row r="35462" spans="1:1" ht="16">
      <c r="A35462" s="80"/>
    </row>
    <row r="35463" spans="1:1" ht="16">
      <c r="A35463" s="80"/>
    </row>
    <row r="35464" spans="1:1" ht="16">
      <c r="A35464" s="80"/>
    </row>
    <row r="35465" spans="1:1" ht="16">
      <c r="A35465" s="80"/>
    </row>
    <row r="35466" spans="1:1" ht="16">
      <c r="A35466" s="80"/>
    </row>
    <row r="35467" spans="1:1" ht="16">
      <c r="A35467" s="80"/>
    </row>
    <row r="35468" spans="1:1" ht="16">
      <c r="A35468" s="80"/>
    </row>
    <row r="35469" spans="1:1" ht="16">
      <c r="A35469" s="80"/>
    </row>
    <row r="35470" spans="1:1" ht="16">
      <c r="A35470" s="80"/>
    </row>
    <row r="35471" spans="1:1" ht="16">
      <c r="A35471" s="80"/>
    </row>
    <row r="35472" spans="1:1" ht="16">
      <c r="A35472" s="80"/>
    </row>
    <row r="35473" spans="1:1" ht="16">
      <c r="A35473" s="80"/>
    </row>
    <row r="35474" spans="1:1" ht="16">
      <c r="A35474" s="80"/>
    </row>
    <row r="35475" spans="1:1" ht="16">
      <c r="A35475" s="80"/>
    </row>
    <row r="35476" spans="1:1" ht="16">
      <c r="A35476" s="80"/>
    </row>
    <row r="35477" spans="1:1" ht="16">
      <c r="A35477" s="80"/>
    </row>
    <row r="35478" spans="1:1" ht="16">
      <c r="A35478" s="80"/>
    </row>
    <row r="35479" spans="1:1" ht="16">
      <c r="A35479" s="80"/>
    </row>
    <row r="35480" spans="1:1" ht="16">
      <c r="A35480" s="80"/>
    </row>
    <row r="35481" spans="1:1" ht="16">
      <c r="A35481" s="80"/>
    </row>
    <row r="35482" spans="1:1" ht="16">
      <c r="A35482" s="80"/>
    </row>
    <row r="35483" spans="1:1" ht="16">
      <c r="A35483" s="80"/>
    </row>
    <row r="35484" spans="1:1" ht="16">
      <c r="A35484" s="80"/>
    </row>
    <row r="35485" spans="1:1" ht="16">
      <c r="A35485" s="80"/>
    </row>
    <row r="35486" spans="1:1" ht="16">
      <c r="A35486" s="80"/>
    </row>
    <row r="35487" spans="1:1" ht="16">
      <c r="A35487" s="80"/>
    </row>
    <row r="35488" spans="1:1" ht="16">
      <c r="A35488" s="80"/>
    </row>
    <row r="35489" spans="1:1" ht="16">
      <c r="A35489" s="80"/>
    </row>
    <row r="35490" spans="1:1" ht="16">
      <c r="A35490" s="80"/>
    </row>
    <row r="35491" spans="1:1" ht="16">
      <c r="A35491" s="80"/>
    </row>
    <row r="35492" spans="1:1" ht="16">
      <c r="A35492" s="80"/>
    </row>
    <row r="35493" spans="1:1" ht="16">
      <c r="A35493" s="80"/>
    </row>
    <row r="35494" spans="1:1" ht="16">
      <c r="A35494" s="80"/>
    </row>
    <row r="35495" spans="1:1" ht="16">
      <c r="A35495" s="80"/>
    </row>
    <row r="35496" spans="1:1" ht="16">
      <c r="A35496" s="80"/>
    </row>
    <row r="35497" spans="1:1" ht="16">
      <c r="A35497" s="80"/>
    </row>
    <row r="35498" spans="1:1" ht="16">
      <c r="A35498" s="80"/>
    </row>
    <row r="35499" spans="1:1" ht="16">
      <c r="A35499" s="80"/>
    </row>
    <row r="35500" spans="1:1" ht="16">
      <c r="A35500" s="80"/>
    </row>
    <row r="35501" spans="1:1" ht="16">
      <c r="A35501" s="80"/>
    </row>
    <row r="35502" spans="1:1" ht="16">
      <c r="A35502" s="80"/>
    </row>
    <row r="35503" spans="1:1" ht="16">
      <c r="A35503" s="80"/>
    </row>
    <row r="35504" spans="1:1" ht="16">
      <c r="A35504" s="80"/>
    </row>
    <row r="35505" spans="1:1" ht="16">
      <c r="A35505" s="80"/>
    </row>
    <row r="35506" spans="1:1" ht="16">
      <c r="A35506" s="80"/>
    </row>
    <row r="35507" spans="1:1" ht="16">
      <c r="A35507" s="80"/>
    </row>
    <row r="35508" spans="1:1" ht="16">
      <c r="A35508" s="80"/>
    </row>
    <row r="35509" spans="1:1" ht="16">
      <c r="A35509" s="80"/>
    </row>
    <row r="35510" spans="1:1" ht="16">
      <c r="A35510" s="80"/>
    </row>
    <row r="35511" spans="1:1" ht="16">
      <c r="A35511" s="80"/>
    </row>
    <row r="35512" spans="1:1" ht="16">
      <c r="A35512" s="80"/>
    </row>
    <row r="35513" spans="1:1" ht="16">
      <c r="A35513" s="80"/>
    </row>
    <row r="35514" spans="1:1" ht="16">
      <c r="A35514" s="80"/>
    </row>
    <row r="35515" spans="1:1" ht="16">
      <c r="A35515" s="80"/>
    </row>
    <row r="35516" spans="1:1" ht="16">
      <c r="A35516" s="80"/>
    </row>
    <row r="35517" spans="1:1" ht="16">
      <c r="A35517" s="80"/>
    </row>
    <row r="35518" spans="1:1" ht="16">
      <c r="A35518" s="80"/>
    </row>
    <row r="35519" spans="1:1" ht="16">
      <c r="A35519" s="80"/>
    </row>
    <row r="35520" spans="1:1" ht="16">
      <c r="A35520" s="80"/>
    </row>
    <row r="35521" spans="1:1" ht="16">
      <c r="A35521" s="80"/>
    </row>
    <row r="35522" spans="1:1" ht="16">
      <c r="A35522" s="80"/>
    </row>
    <row r="35523" spans="1:1" ht="16">
      <c r="A35523" s="80"/>
    </row>
    <row r="35524" spans="1:1" ht="16">
      <c r="A35524" s="80"/>
    </row>
    <row r="35525" spans="1:1" ht="16">
      <c r="A35525" s="80"/>
    </row>
    <row r="35526" spans="1:1" ht="16">
      <c r="A35526" s="80"/>
    </row>
    <row r="35527" spans="1:1" ht="16">
      <c r="A35527" s="80"/>
    </row>
    <row r="35528" spans="1:1" ht="16">
      <c r="A35528" s="80"/>
    </row>
    <row r="35529" spans="1:1" ht="16">
      <c r="A35529" s="80"/>
    </row>
    <row r="35530" spans="1:1" ht="16">
      <c r="A35530" s="80"/>
    </row>
    <row r="35531" spans="1:1" ht="16">
      <c r="A35531" s="80"/>
    </row>
    <row r="35532" spans="1:1" ht="16">
      <c r="A35532" s="80"/>
    </row>
    <row r="35533" spans="1:1" ht="16">
      <c r="A35533" s="80"/>
    </row>
    <row r="35534" spans="1:1" ht="16">
      <c r="A35534" s="80"/>
    </row>
    <row r="35535" spans="1:1" ht="16">
      <c r="A35535" s="80"/>
    </row>
    <row r="35536" spans="1:1" ht="16">
      <c r="A35536" s="80"/>
    </row>
    <row r="35537" spans="1:1" ht="16">
      <c r="A35537" s="80"/>
    </row>
    <row r="35538" spans="1:1" ht="16">
      <c r="A35538" s="80"/>
    </row>
    <row r="35539" spans="1:1" ht="16">
      <c r="A35539" s="80"/>
    </row>
    <row r="35540" spans="1:1" ht="16">
      <c r="A35540" s="80"/>
    </row>
    <row r="35541" spans="1:1" ht="16">
      <c r="A35541" s="80"/>
    </row>
    <row r="35542" spans="1:1" ht="16">
      <c r="A35542" s="80"/>
    </row>
    <row r="35543" spans="1:1" ht="16">
      <c r="A35543" s="80"/>
    </row>
    <row r="35544" spans="1:1" ht="16">
      <c r="A35544" s="80"/>
    </row>
    <row r="35545" spans="1:1" ht="16">
      <c r="A35545" s="80"/>
    </row>
    <row r="35546" spans="1:1" ht="16">
      <c r="A35546" s="80"/>
    </row>
    <row r="35547" spans="1:1" ht="16">
      <c r="A35547" s="80"/>
    </row>
    <row r="35548" spans="1:1" ht="16">
      <c r="A35548" s="80"/>
    </row>
    <row r="35549" spans="1:1" ht="16">
      <c r="A35549" s="80"/>
    </row>
    <row r="35550" spans="1:1" ht="16">
      <c r="A35550" s="80"/>
    </row>
    <row r="35551" spans="1:1" ht="16">
      <c r="A35551" s="80"/>
    </row>
    <row r="35552" spans="1:1" ht="16">
      <c r="A35552" s="80"/>
    </row>
    <row r="35553" spans="1:1" ht="16">
      <c r="A35553" s="80"/>
    </row>
    <row r="35554" spans="1:1" ht="16">
      <c r="A35554" s="80"/>
    </row>
    <row r="35555" spans="1:1" ht="16">
      <c r="A35555" s="80"/>
    </row>
    <row r="35556" spans="1:1" ht="16">
      <c r="A35556" s="80"/>
    </row>
    <row r="35557" spans="1:1" ht="16">
      <c r="A35557" s="80"/>
    </row>
    <row r="35558" spans="1:1" ht="16">
      <c r="A35558" s="80"/>
    </row>
    <row r="35559" spans="1:1" ht="16">
      <c r="A35559" s="80"/>
    </row>
    <row r="35560" spans="1:1" ht="16">
      <c r="A35560" s="80"/>
    </row>
    <row r="35561" spans="1:1" ht="16">
      <c r="A35561" s="80"/>
    </row>
    <row r="35562" spans="1:1" ht="16">
      <c r="A35562" s="80"/>
    </row>
    <row r="35563" spans="1:1" ht="16">
      <c r="A35563" s="80"/>
    </row>
    <row r="35564" spans="1:1" ht="16">
      <c r="A35564" s="80"/>
    </row>
    <row r="35565" spans="1:1" ht="16">
      <c r="A35565" s="80"/>
    </row>
    <row r="35566" spans="1:1" ht="16">
      <c r="A35566" s="80"/>
    </row>
    <row r="35567" spans="1:1" ht="16">
      <c r="A35567" s="80"/>
    </row>
    <row r="35568" spans="1:1" ht="16">
      <c r="A35568" s="80"/>
    </row>
    <row r="35569" spans="1:1" ht="16">
      <c r="A35569" s="80"/>
    </row>
    <row r="35570" spans="1:1" ht="16">
      <c r="A35570" s="80"/>
    </row>
    <row r="35571" spans="1:1" ht="16">
      <c r="A35571" s="80"/>
    </row>
    <row r="35572" spans="1:1" ht="16">
      <c r="A35572" s="80"/>
    </row>
    <row r="35573" spans="1:1" ht="16">
      <c r="A35573" s="80"/>
    </row>
    <row r="35574" spans="1:1" ht="16">
      <c r="A35574" s="80"/>
    </row>
    <row r="35575" spans="1:1" ht="16">
      <c r="A35575" s="80"/>
    </row>
    <row r="35576" spans="1:1" ht="16">
      <c r="A35576" s="80"/>
    </row>
    <row r="35577" spans="1:1" ht="16">
      <c r="A35577" s="80"/>
    </row>
    <row r="35578" spans="1:1" ht="16">
      <c r="A35578" s="80"/>
    </row>
    <row r="35579" spans="1:1" ht="16">
      <c r="A35579" s="80"/>
    </row>
    <row r="35580" spans="1:1" ht="16">
      <c r="A35580" s="80"/>
    </row>
    <row r="35581" spans="1:1" ht="16">
      <c r="A35581" s="80"/>
    </row>
    <row r="35582" spans="1:1" ht="16">
      <c r="A35582" s="80"/>
    </row>
    <row r="35583" spans="1:1" ht="16">
      <c r="A35583" s="80"/>
    </row>
    <row r="35584" spans="1:1" ht="16">
      <c r="A35584" s="80"/>
    </row>
    <row r="35585" spans="1:1" ht="16">
      <c r="A35585" s="80"/>
    </row>
    <row r="35586" spans="1:1" ht="16">
      <c r="A35586" s="80"/>
    </row>
    <row r="35587" spans="1:1" ht="16">
      <c r="A35587" s="80"/>
    </row>
    <row r="35588" spans="1:1" ht="16">
      <c r="A35588" s="80"/>
    </row>
    <row r="35589" spans="1:1" ht="16">
      <c r="A35589" s="80"/>
    </row>
    <row r="35590" spans="1:1" ht="16">
      <c r="A35590" s="80"/>
    </row>
    <row r="35591" spans="1:1" ht="16">
      <c r="A35591" s="80"/>
    </row>
    <row r="35592" spans="1:1" ht="16">
      <c r="A35592" s="80"/>
    </row>
    <row r="35593" spans="1:1" ht="16">
      <c r="A35593" s="80"/>
    </row>
    <row r="35594" spans="1:1" ht="16">
      <c r="A35594" s="80"/>
    </row>
    <row r="35595" spans="1:1" ht="16">
      <c r="A35595" s="80"/>
    </row>
    <row r="35596" spans="1:1" ht="16">
      <c r="A35596" s="80"/>
    </row>
    <row r="35597" spans="1:1" ht="16">
      <c r="A35597" s="80"/>
    </row>
    <row r="35598" spans="1:1" ht="16">
      <c r="A35598" s="80"/>
    </row>
    <row r="35599" spans="1:1" ht="16">
      <c r="A35599" s="80"/>
    </row>
    <row r="35600" spans="1:1" ht="16">
      <c r="A35600" s="80"/>
    </row>
    <row r="35601" spans="1:1" ht="16">
      <c r="A35601" s="80"/>
    </row>
    <row r="35602" spans="1:1" ht="16">
      <c r="A35602" s="80"/>
    </row>
    <row r="35603" spans="1:1" ht="16">
      <c r="A35603" s="80"/>
    </row>
    <row r="35604" spans="1:1" ht="16">
      <c r="A35604" s="80"/>
    </row>
    <row r="35605" spans="1:1" ht="16">
      <c r="A35605" s="80"/>
    </row>
    <row r="35606" spans="1:1" ht="16">
      <c r="A35606" s="80"/>
    </row>
    <row r="35607" spans="1:1" ht="16">
      <c r="A35607" s="80"/>
    </row>
    <row r="35608" spans="1:1" ht="16">
      <c r="A35608" s="80"/>
    </row>
    <row r="35609" spans="1:1" ht="16">
      <c r="A35609" s="80"/>
    </row>
    <row r="35610" spans="1:1" ht="16">
      <c r="A35610" s="80"/>
    </row>
    <row r="35611" spans="1:1" ht="16">
      <c r="A35611" s="80"/>
    </row>
    <row r="35612" spans="1:1" ht="16">
      <c r="A35612" s="80"/>
    </row>
    <row r="35613" spans="1:1" ht="16">
      <c r="A35613" s="80"/>
    </row>
    <row r="35614" spans="1:1" ht="16">
      <c r="A35614" s="80"/>
    </row>
    <row r="35615" spans="1:1" ht="16">
      <c r="A35615" s="80"/>
    </row>
    <row r="35616" spans="1:1" ht="16">
      <c r="A35616" s="80"/>
    </row>
    <row r="35617" spans="1:1" ht="16">
      <c r="A35617" s="80"/>
    </row>
    <row r="35618" spans="1:1" ht="16">
      <c r="A35618" s="80"/>
    </row>
    <row r="35619" spans="1:1" ht="16">
      <c r="A35619" s="80"/>
    </row>
    <row r="35620" spans="1:1" ht="16">
      <c r="A35620" s="80"/>
    </row>
    <row r="35621" spans="1:1" ht="16">
      <c r="A35621" s="80"/>
    </row>
    <row r="35622" spans="1:1" ht="16">
      <c r="A35622" s="80"/>
    </row>
    <row r="35623" spans="1:1" ht="16">
      <c r="A35623" s="80"/>
    </row>
    <row r="35624" spans="1:1" ht="16">
      <c r="A35624" s="80"/>
    </row>
    <row r="35625" spans="1:1" ht="16">
      <c r="A35625" s="80"/>
    </row>
    <row r="35626" spans="1:1" ht="16">
      <c r="A35626" s="80"/>
    </row>
    <row r="35627" spans="1:1" ht="16">
      <c r="A35627" s="80"/>
    </row>
    <row r="35628" spans="1:1" ht="16">
      <c r="A35628" s="80"/>
    </row>
    <row r="35629" spans="1:1" ht="16">
      <c r="A35629" s="80"/>
    </row>
    <row r="35630" spans="1:1" ht="16">
      <c r="A35630" s="80"/>
    </row>
    <row r="35631" spans="1:1" ht="16">
      <c r="A35631" s="80"/>
    </row>
    <row r="35632" spans="1:1" ht="16">
      <c r="A35632" s="80"/>
    </row>
    <row r="35633" spans="1:1" ht="16">
      <c r="A35633" s="80"/>
    </row>
    <row r="35634" spans="1:1" ht="16">
      <c r="A35634" s="80"/>
    </row>
    <row r="35635" spans="1:1" ht="16">
      <c r="A35635" s="80"/>
    </row>
    <row r="35636" spans="1:1" ht="16">
      <c r="A35636" s="80"/>
    </row>
    <row r="35637" spans="1:1" ht="16">
      <c r="A35637" s="80"/>
    </row>
    <row r="35638" spans="1:1" ht="16">
      <c r="A35638" s="80"/>
    </row>
    <row r="35639" spans="1:1" ht="16">
      <c r="A35639" s="80"/>
    </row>
    <row r="35640" spans="1:1" ht="16">
      <c r="A35640" s="80"/>
    </row>
    <row r="35641" spans="1:1" ht="16">
      <c r="A35641" s="80"/>
    </row>
    <row r="35642" spans="1:1" ht="16">
      <c r="A35642" s="80"/>
    </row>
    <row r="35643" spans="1:1" ht="16">
      <c r="A35643" s="80"/>
    </row>
    <row r="35644" spans="1:1" ht="16">
      <c r="A35644" s="80"/>
    </row>
    <row r="35645" spans="1:1" ht="16">
      <c r="A35645" s="80"/>
    </row>
    <row r="35646" spans="1:1" ht="16">
      <c r="A35646" s="80"/>
    </row>
    <row r="35647" spans="1:1" ht="16">
      <c r="A35647" s="80"/>
    </row>
    <row r="35648" spans="1:1" ht="16">
      <c r="A35648" s="80"/>
    </row>
    <row r="35649" spans="1:1" ht="16">
      <c r="A35649" s="80"/>
    </row>
    <row r="35650" spans="1:1" ht="16">
      <c r="A35650" s="80"/>
    </row>
    <row r="35651" spans="1:1" ht="16">
      <c r="A35651" s="80"/>
    </row>
    <row r="35652" spans="1:1" ht="16">
      <c r="A35652" s="80"/>
    </row>
    <row r="35653" spans="1:1" ht="16">
      <c r="A35653" s="80"/>
    </row>
    <row r="35654" spans="1:1" ht="16">
      <c r="A35654" s="80"/>
    </row>
    <row r="35655" spans="1:1" ht="16">
      <c r="A35655" s="80"/>
    </row>
    <row r="35656" spans="1:1" ht="16">
      <c r="A35656" s="80"/>
    </row>
    <row r="35657" spans="1:1" ht="16">
      <c r="A35657" s="80"/>
    </row>
    <row r="35658" spans="1:1" ht="16">
      <c r="A35658" s="80"/>
    </row>
    <row r="35659" spans="1:1" ht="16">
      <c r="A35659" s="80"/>
    </row>
    <row r="35660" spans="1:1" ht="16">
      <c r="A35660" s="80"/>
    </row>
    <row r="35661" spans="1:1" ht="16">
      <c r="A35661" s="80"/>
    </row>
    <row r="35662" spans="1:1" ht="16">
      <c r="A35662" s="80"/>
    </row>
    <row r="35663" spans="1:1" ht="16">
      <c r="A35663" s="80"/>
    </row>
    <row r="35664" spans="1:1" ht="16">
      <c r="A35664" s="80"/>
    </row>
    <row r="35665" spans="1:1" ht="16">
      <c r="A35665" s="80"/>
    </row>
    <row r="35666" spans="1:1" ht="16">
      <c r="A35666" s="80"/>
    </row>
    <row r="35667" spans="1:1" ht="16">
      <c r="A35667" s="80"/>
    </row>
    <row r="35668" spans="1:1" ht="16">
      <c r="A35668" s="80"/>
    </row>
    <row r="35669" spans="1:1" ht="16">
      <c r="A35669" s="80"/>
    </row>
    <row r="35670" spans="1:1" ht="16">
      <c r="A35670" s="80"/>
    </row>
    <row r="35671" spans="1:1" ht="16">
      <c r="A35671" s="80"/>
    </row>
    <row r="35672" spans="1:1" ht="16">
      <c r="A35672" s="80"/>
    </row>
    <row r="35673" spans="1:1" ht="16">
      <c r="A35673" s="80"/>
    </row>
    <row r="35674" spans="1:1" ht="16">
      <c r="A35674" s="80"/>
    </row>
    <row r="35675" spans="1:1" ht="16">
      <c r="A35675" s="80"/>
    </row>
    <row r="35676" spans="1:1" ht="16">
      <c r="A35676" s="80"/>
    </row>
    <row r="35677" spans="1:1" ht="16">
      <c r="A35677" s="80"/>
    </row>
    <row r="35678" spans="1:1" ht="16">
      <c r="A35678" s="80"/>
    </row>
    <row r="35679" spans="1:1" ht="16">
      <c r="A35679" s="80"/>
    </row>
    <row r="35680" spans="1:1" ht="16">
      <c r="A35680" s="80"/>
    </row>
    <row r="35681" spans="1:1" ht="16">
      <c r="A35681" s="80"/>
    </row>
    <row r="35682" spans="1:1" ht="16">
      <c r="A35682" s="80"/>
    </row>
    <row r="35683" spans="1:1" ht="16">
      <c r="A35683" s="80"/>
    </row>
    <row r="35684" spans="1:1" ht="16">
      <c r="A35684" s="80"/>
    </row>
    <row r="35685" spans="1:1" ht="16">
      <c r="A35685" s="80"/>
    </row>
    <row r="35686" spans="1:1" ht="16">
      <c r="A35686" s="80"/>
    </row>
    <row r="35687" spans="1:1" ht="16">
      <c r="A35687" s="80"/>
    </row>
    <row r="35688" spans="1:1" ht="16">
      <c r="A35688" s="80"/>
    </row>
    <row r="35689" spans="1:1" ht="16">
      <c r="A35689" s="80"/>
    </row>
    <row r="35690" spans="1:1" ht="16">
      <c r="A35690" s="80"/>
    </row>
    <row r="35691" spans="1:1" ht="16">
      <c r="A35691" s="80"/>
    </row>
    <row r="35692" spans="1:1" ht="16">
      <c r="A35692" s="80"/>
    </row>
    <row r="35693" spans="1:1" ht="16">
      <c r="A35693" s="80"/>
    </row>
    <row r="35694" spans="1:1" ht="16">
      <c r="A35694" s="80"/>
    </row>
    <row r="35695" spans="1:1" ht="16">
      <c r="A35695" s="80"/>
    </row>
    <row r="35696" spans="1:1" ht="16">
      <c r="A35696" s="80"/>
    </row>
    <row r="35697" spans="1:1" ht="16">
      <c r="A35697" s="80"/>
    </row>
    <row r="35698" spans="1:1" ht="16">
      <c r="A35698" s="80"/>
    </row>
    <row r="35699" spans="1:1" ht="16">
      <c r="A35699" s="80"/>
    </row>
    <row r="35700" spans="1:1" ht="16">
      <c r="A35700" s="80"/>
    </row>
    <row r="35701" spans="1:1" ht="16">
      <c r="A35701" s="80"/>
    </row>
    <row r="35702" spans="1:1" ht="16">
      <c r="A35702" s="80"/>
    </row>
    <row r="35703" spans="1:1" ht="16">
      <c r="A35703" s="80"/>
    </row>
    <row r="35704" spans="1:1" ht="16">
      <c r="A35704" s="80"/>
    </row>
    <row r="35705" spans="1:1" ht="16">
      <c r="A35705" s="80"/>
    </row>
    <row r="35706" spans="1:1" ht="16">
      <c r="A35706" s="80"/>
    </row>
    <row r="35707" spans="1:1" ht="16">
      <c r="A35707" s="80"/>
    </row>
    <row r="35708" spans="1:1" ht="16">
      <c r="A35708" s="80"/>
    </row>
    <row r="35709" spans="1:1" ht="16">
      <c r="A35709" s="80"/>
    </row>
    <row r="35710" spans="1:1" ht="16">
      <c r="A35710" s="80"/>
    </row>
    <row r="35711" spans="1:1" ht="16">
      <c r="A35711" s="80"/>
    </row>
    <row r="35712" spans="1:1" ht="16">
      <c r="A35712" s="80"/>
    </row>
    <row r="35713" spans="1:1" ht="16">
      <c r="A35713" s="80"/>
    </row>
    <row r="35714" spans="1:1" ht="16">
      <c r="A35714" s="80"/>
    </row>
    <row r="35715" spans="1:1" ht="16">
      <c r="A35715" s="80"/>
    </row>
    <row r="35716" spans="1:1" ht="16">
      <c r="A35716" s="80"/>
    </row>
    <row r="35717" spans="1:1" ht="16">
      <c r="A35717" s="80"/>
    </row>
    <row r="35718" spans="1:1" ht="16">
      <c r="A35718" s="80"/>
    </row>
    <row r="35719" spans="1:1" ht="16">
      <c r="A35719" s="80"/>
    </row>
    <row r="35720" spans="1:1" ht="16">
      <c r="A35720" s="80"/>
    </row>
    <row r="35721" spans="1:1" ht="16">
      <c r="A35721" s="80"/>
    </row>
    <row r="35722" spans="1:1" ht="16">
      <c r="A35722" s="80"/>
    </row>
    <row r="35723" spans="1:1" ht="16">
      <c r="A35723" s="80"/>
    </row>
    <row r="35724" spans="1:1" ht="16">
      <c r="A35724" s="80"/>
    </row>
    <row r="35725" spans="1:1" ht="16">
      <c r="A35725" s="80"/>
    </row>
    <row r="35726" spans="1:1" ht="16">
      <c r="A35726" s="80"/>
    </row>
    <row r="35727" spans="1:1" ht="16">
      <c r="A35727" s="80"/>
    </row>
    <row r="35728" spans="1:1" ht="16">
      <c r="A35728" s="80"/>
    </row>
    <row r="35729" spans="1:1" ht="16">
      <c r="A35729" s="80"/>
    </row>
    <row r="35730" spans="1:1" ht="16">
      <c r="A35730" s="80"/>
    </row>
    <row r="35731" spans="1:1" ht="16">
      <c r="A35731" s="80"/>
    </row>
    <row r="35732" spans="1:1" ht="16">
      <c r="A35732" s="80"/>
    </row>
    <row r="35733" spans="1:1" ht="16">
      <c r="A35733" s="80"/>
    </row>
    <row r="35734" spans="1:1" ht="16">
      <c r="A35734" s="80"/>
    </row>
    <row r="35735" spans="1:1" ht="16">
      <c r="A35735" s="80"/>
    </row>
    <row r="35736" spans="1:1" ht="16">
      <c r="A35736" s="80"/>
    </row>
    <row r="35737" spans="1:1" ht="16">
      <c r="A35737" s="80"/>
    </row>
    <row r="35738" spans="1:1" ht="16">
      <c r="A35738" s="80"/>
    </row>
    <row r="35739" spans="1:1" ht="16">
      <c r="A35739" s="80"/>
    </row>
    <row r="35740" spans="1:1" ht="16">
      <c r="A35740" s="80"/>
    </row>
    <row r="35741" spans="1:1" ht="16">
      <c r="A35741" s="80"/>
    </row>
    <row r="35742" spans="1:1" ht="16">
      <c r="A35742" s="80"/>
    </row>
    <row r="35743" spans="1:1" ht="16">
      <c r="A35743" s="80"/>
    </row>
    <row r="35744" spans="1:1" ht="16">
      <c r="A35744" s="80"/>
    </row>
    <row r="35745" spans="1:1" ht="16">
      <c r="A35745" s="80"/>
    </row>
    <row r="35746" spans="1:1" ht="16">
      <c r="A35746" s="80"/>
    </row>
    <row r="35747" spans="1:1" ht="16">
      <c r="A35747" s="80"/>
    </row>
    <row r="35748" spans="1:1" ht="16">
      <c r="A35748" s="80"/>
    </row>
    <row r="35749" spans="1:1" ht="16">
      <c r="A35749" s="80"/>
    </row>
    <row r="35750" spans="1:1" ht="16">
      <c r="A35750" s="80"/>
    </row>
    <row r="35751" spans="1:1" ht="16">
      <c r="A35751" s="80"/>
    </row>
    <row r="35752" spans="1:1" ht="16">
      <c r="A35752" s="80"/>
    </row>
    <row r="35753" spans="1:1" ht="16">
      <c r="A35753" s="80"/>
    </row>
    <row r="35754" spans="1:1" ht="16">
      <c r="A35754" s="80"/>
    </row>
    <row r="35755" spans="1:1" ht="16">
      <c r="A35755" s="80"/>
    </row>
    <row r="35756" spans="1:1" ht="16">
      <c r="A35756" s="80"/>
    </row>
    <row r="35757" spans="1:1" ht="16">
      <c r="A35757" s="80"/>
    </row>
    <row r="35758" spans="1:1" ht="16">
      <c r="A35758" s="80"/>
    </row>
    <row r="35759" spans="1:1" ht="16">
      <c r="A35759" s="80"/>
    </row>
    <row r="35760" spans="1:1" ht="16">
      <c r="A35760" s="80"/>
    </row>
    <row r="35761" spans="1:1" ht="16">
      <c r="A35761" s="80"/>
    </row>
    <row r="35762" spans="1:1" ht="16">
      <c r="A35762" s="80"/>
    </row>
    <row r="35763" spans="1:1" ht="16">
      <c r="A35763" s="80"/>
    </row>
    <row r="35764" spans="1:1" ht="16">
      <c r="A35764" s="80"/>
    </row>
    <row r="35765" spans="1:1" ht="16">
      <c r="A35765" s="80"/>
    </row>
    <row r="35766" spans="1:1" ht="16">
      <c r="A35766" s="80"/>
    </row>
    <row r="35767" spans="1:1" ht="16">
      <c r="A35767" s="80"/>
    </row>
    <row r="35768" spans="1:1" ht="16">
      <c r="A35768" s="80"/>
    </row>
    <row r="35769" spans="1:1" ht="16">
      <c r="A35769" s="80"/>
    </row>
    <row r="35770" spans="1:1" ht="16">
      <c r="A35770" s="80"/>
    </row>
    <row r="35771" spans="1:1" ht="16">
      <c r="A35771" s="80"/>
    </row>
    <row r="35772" spans="1:1" ht="16">
      <c r="A35772" s="80"/>
    </row>
    <row r="35773" spans="1:1" ht="16">
      <c r="A35773" s="80"/>
    </row>
    <row r="35774" spans="1:1" ht="16">
      <c r="A35774" s="80"/>
    </row>
    <row r="35775" spans="1:1" ht="16">
      <c r="A35775" s="80"/>
    </row>
    <row r="35776" spans="1:1" ht="16">
      <c r="A35776" s="80"/>
    </row>
    <row r="35777" spans="1:1" ht="16">
      <c r="A35777" s="80"/>
    </row>
    <row r="35778" spans="1:1" ht="16">
      <c r="A35778" s="80"/>
    </row>
    <row r="35779" spans="1:1" ht="16">
      <c r="A35779" s="80"/>
    </row>
    <row r="35780" spans="1:1" ht="16">
      <c r="A35780" s="80"/>
    </row>
    <row r="35781" spans="1:1" ht="16">
      <c r="A35781" s="80"/>
    </row>
    <row r="35782" spans="1:1" ht="16">
      <c r="A35782" s="80"/>
    </row>
    <row r="35783" spans="1:1" ht="16">
      <c r="A35783" s="80"/>
    </row>
    <row r="35784" spans="1:1" ht="16">
      <c r="A35784" s="80"/>
    </row>
    <row r="35785" spans="1:1" ht="16">
      <c r="A35785" s="80"/>
    </row>
    <row r="35786" spans="1:1" ht="16">
      <c r="A35786" s="80"/>
    </row>
    <row r="35787" spans="1:1" ht="16">
      <c r="A35787" s="80"/>
    </row>
    <row r="35788" spans="1:1" ht="16">
      <c r="A35788" s="80"/>
    </row>
    <row r="35789" spans="1:1" ht="16">
      <c r="A35789" s="80"/>
    </row>
    <row r="35790" spans="1:1" ht="16">
      <c r="A35790" s="80"/>
    </row>
    <row r="35791" spans="1:1" ht="16">
      <c r="A35791" s="80"/>
    </row>
    <row r="35792" spans="1:1" ht="16">
      <c r="A35792" s="80"/>
    </row>
    <row r="35793" spans="1:1" ht="16">
      <c r="A35793" s="80"/>
    </row>
    <row r="35794" spans="1:1" ht="16">
      <c r="A35794" s="80"/>
    </row>
    <row r="35795" spans="1:1" ht="16">
      <c r="A35795" s="80"/>
    </row>
    <row r="35796" spans="1:1" ht="16">
      <c r="A35796" s="80"/>
    </row>
    <row r="35797" spans="1:1" ht="16">
      <c r="A35797" s="80"/>
    </row>
    <row r="35798" spans="1:1" ht="16">
      <c r="A35798" s="80"/>
    </row>
    <row r="35799" spans="1:1" ht="16">
      <c r="A35799" s="80"/>
    </row>
    <row r="35800" spans="1:1" ht="16">
      <c r="A35800" s="80"/>
    </row>
    <row r="35801" spans="1:1" ht="16">
      <c r="A35801" s="80"/>
    </row>
    <row r="35802" spans="1:1" ht="16">
      <c r="A35802" s="80"/>
    </row>
    <row r="35803" spans="1:1" ht="16">
      <c r="A35803" s="80"/>
    </row>
    <row r="35804" spans="1:1" ht="16">
      <c r="A35804" s="80"/>
    </row>
    <row r="35805" spans="1:1" ht="16">
      <c r="A35805" s="80"/>
    </row>
    <row r="35806" spans="1:1" ht="16">
      <c r="A35806" s="80"/>
    </row>
    <row r="35807" spans="1:1" ht="16">
      <c r="A35807" s="80"/>
    </row>
    <row r="35808" spans="1:1" ht="16">
      <c r="A35808" s="80"/>
    </row>
    <row r="35809" spans="1:1" ht="16">
      <c r="A35809" s="80"/>
    </row>
    <row r="35810" spans="1:1" ht="16">
      <c r="A35810" s="80"/>
    </row>
    <row r="35811" spans="1:1" ht="16">
      <c r="A35811" s="80"/>
    </row>
    <row r="35812" spans="1:1" ht="16">
      <c r="A35812" s="80"/>
    </row>
    <row r="35813" spans="1:1" ht="16">
      <c r="A35813" s="80"/>
    </row>
    <row r="35814" spans="1:1" ht="16">
      <c r="A35814" s="80"/>
    </row>
    <row r="35815" spans="1:1" ht="16">
      <c r="A35815" s="80"/>
    </row>
    <row r="35816" spans="1:1" ht="16">
      <c r="A35816" s="80"/>
    </row>
    <row r="35817" spans="1:1" ht="16">
      <c r="A35817" s="80"/>
    </row>
    <row r="35818" spans="1:1" ht="16">
      <c r="A35818" s="80"/>
    </row>
    <row r="35819" spans="1:1" ht="16">
      <c r="A35819" s="80"/>
    </row>
    <row r="35820" spans="1:1" ht="16">
      <c r="A35820" s="80"/>
    </row>
    <row r="35821" spans="1:1" ht="16">
      <c r="A35821" s="80"/>
    </row>
    <row r="35822" spans="1:1" ht="16">
      <c r="A35822" s="80"/>
    </row>
    <row r="35823" spans="1:1" ht="16">
      <c r="A35823" s="80"/>
    </row>
    <row r="35824" spans="1:1" ht="16">
      <c r="A35824" s="80"/>
    </row>
    <row r="35825" spans="1:1" ht="16">
      <c r="A35825" s="80"/>
    </row>
    <row r="35826" spans="1:1" ht="16">
      <c r="A35826" s="80"/>
    </row>
    <row r="35827" spans="1:1" ht="16">
      <c r="A35827" s="80"/>
    </row>
    <row r="35828" spans="1:1" ht="16">
      <c r="A35828" s="80"/>
    </row>
    <row r="35829" spans="1:1" ht="16">
      <c r="A35829" s="80"/>
    </row>
    <row r="35830" spans="1:1" ht="16">
      <c r="A35830" s="80"/>
    </row>
    <row r="35831" spans="1:1" ht="16">
      <c r="A35831" s="80"/>
    </row>
    <row r="35832" spans="1:1" ht="16">
      <c r="A35832" s="80"/>
    </row>
    <row r="35833" spans="1:1" ht="16">
      <c r="A35833" s="80"/>
    </row>
    <row r="35834" spans="1:1" ht="16">
      <c r="A35834" s="80"/>
    </row>
    <row r="35835" spans="1:1" ht="16">
      <c r="A35835" s="80"/>
    </row>
    <row r="35836" spans="1:1" ht="16">
      <c r="A35836" s="80"/>
    </row>
    <row r="35837" spans="1:1" ht="16">
      <c r="A35837" s="80"/>
    </row>
    <row r="35838" spans="1:1" ht="16">
      <c r="A35838" s="80"/>
    </row>
    <row r="35839" spans="1:1" ht="16">
      <c r="A35839" s="80"/>
    </row>
    <row r="35840" spans="1:1" ht="16">
      <c r="A35840" s="80"/>
    </row>
    <row r="35841" spans="1:1" ht="16">
      <c r="A35841" s="80"/>
    </row>
    <row r="35842" spans="1:1" ht="16">
      <c r="A35842" s="80"/>
    </row>
    <row r="35843" spans="1:1" ht="16">
      <c r="A35843" s="80"/>
    </row>
    <row r="35844" spans="1:1" ht="16">
      <c r="A35844" s="80"/>
    </row>
    <row r="35845" spans="1:1" ht="16">
      <c r="A35845" s="80"/>
    </row>
    <row r="35846" spans="1:1" ht="16">
      <c r="A35846" s="80"/>
    </row>
    <row r="35847" spans="1:1" ht="16">
      <c r="A35847" s="80"/>
    </row>
    <row r="35848" spans="1:1" ht="16">
      <c r="A35848" s="80"/>
    </row>
    <row r="35849" spans="1:1" ht="16">
      <c r="A35849" s="80"/>
    </row>
    <row r="35850" spans="1:1" ht="16">
      <c r="A35850" s="80"/>
    </row>
    <row r="35851" spans="1:1" ht="16">
      <c r="A35851" s="80"/>
    </row>
    <row r="35852" spans="1:1" ht="16">
      <c r="A35852" s="80"/>
    </row>
    <row r="35853" spans="1:1" ht="16">
      <c r="A35853" s="80"/>
    </row>
    <row r="35854" spans="1:1" ht="16">
      <c r="A35854" s="80"/>
    </row>
    <row r="35855" spans="1:1" ht="16">
      <c r="A35855" s="80"/>
    </row>
    <row r="35856" spans="1:1" ht="16">
      <c r="A35856" s="80"/>
    </row>
    <row r="35857" spans="1:1" ht="16">
      <c r="A35857" s="80"/>
    </row>
    <row r="35858" spans="1:1" ht="16">
      <c r="A35858" s="80"/>
    </row>
    <row r="35859" spans="1:1" ht="16">
      <c r="A35859" s="80"/>
    </row>
    <row r="35860" spans="1:1" ht="16">
      <c r="A35860" s="80"/>
    </row>
    <row r="35861" spans="1:1" ht="16">
      <c r="A35861" s="80"/>
    </row>
    <row r="35862" spans="1:1" ht="16">
      <c r="A35862" s="80"/>
    </row>
    <row r="35863" spans="1:1" ht="16">
      <c r="A35863" s="80"/>
    </row>
    <row r="35864" spans="1:1" ht="16">
      <c r="A35864" s="80"/>
    </row>
    <row r="35865" spans="1:1" ht="16">
      <c r="A35865" s="80"/>
    </row>
    <row r="35866" spans="1:1" ht="16">
      <c r="A35866" s="80"/>
    </row>
    <row r="35867" spans="1:1" ht="16">
      <c r="A35867" s="80"/>
    </row>
    <row r="35868" spans="1:1" ht="16">
      <c r="A35868" s="80"/>
    </row>
    <row r="35869" spans="1:1" ht="16">
      <c r="A35869" s="80"/>
    </row>
    <row r="35870" spans="1:1" ht="16">
      <c r="A35870" s="80"/>
    </row>
    <row r="35871" spans="1:1" ht="16">
      <c r="A35871" s="80"/>
    </row>
    <row r="35872" spans="1:1" ht="16">
      <c r="A35872" s="80"/>
    </row>
    <row r="35873" spans="1:1" ht="16">
      <c r="A35873" s="80"/>
    </row>
    <row r="35874" spans="1:1" ht="16">
      <c r="A35874" s="80"/>
    </row>
    <row r="35875" spans="1:1" ht="16">
      <c r="A35875" s="80"/>
    </row>
    <row r="35876" spans="1:1" ht="16">
      <c r="A35876" s="80"/>
    </row>
    <row r="35877" spans="1:1" ht="16">
      <c r="A35877" s="80"/>
    </row>
    <row r="35878" spans="1:1" ht="16">
      <c r="A35878" s="80"/>
    </row>
    <row r="35879" spans="1:1" ht="16">
      <c r="A35879" s="80"/>
    </row>
    <row r="35880" spans="1:1" ht="16">
      <c r="A35880" s="80"/>
    </row>
    <row r="35881" spans="1:1" ht="16">
      <c r="A35881" s="80"/>
    </row>
    <row r="35882" spans="1:1" ht="16">
      <c r="A35882" s="80"/>
    </row>
    <row r="35883" spans="1:1" ht="16">
      <c r="A35883" s="80"/>
    </row>
    <row r="35884" spans="1:1" ht="16">
      <c r="A35884" s="80"/>
    </row>
    <row r="35885" spans="1:1" ht="16">
      <c r="A35885" s="80"/>
    </row>
    <row r="35886" spans="1:1" ht="16">
      <c r="A35886" s="80"/>
    </row>
    <row r="35887" spans="1:1" ht="16">
      <c r="A35887" s="80"/>
    </row>
    <row r="35888" spans="1:1" ht="16">
      <c r="A35888" s="80"/>
    </row>
    <row r="35889" spans="1:1" ht="16">
      <c r="A35889" s="80"/>
    </row>
    <row r="35890" spans="1:1" ht="16">
      <c r="A35890" s="80"/>
    </row>
    <row r="35891" spans="1:1" ht="16">
      <c r="A35891" s="80"/>
    </row>
    <row r="35892" spans="1:1" ht="16">
      <c r="A35892" s="80"/>
    </row>
    <row r="35893" spans="1:1" ht="16">
      <c r="A35893" s="80"/>
    </row>
    <row r="35894" spans="1:1" ht="16">
      <c r="A35894" s="80"/>
    </row>
    <row r="35895" spans="1:1" ht="16">
      <c r="A35895" s="80"/>
    </row>
    <row r="35896" spans="1:1" ht="16">
      <c r="A35896" s="80"/>
    </row>
    <row r="35897" spans="1:1" ht="16">
      <c r="A35897" s="80"/>
    </row>
    <row r="35898" spans="1:1" ht="16">
      <c r="A35898" s="80"/>
    </row>
    <row r="35899" spans="1:1" ht="16">
      <c r="A35899" s="80"/>
    </row>
    <row r="35900" spans="1:1" ht="16">
      <c r="A35900" s="80"/>
    </row>
    <row r="35901" spans="1:1" ht="16">
      <c r="A35901" s="80"/>
    </row>
    <row r="35902" spans="1:1" ht="16">
      <c r="A35902" s="80"/>
    </row>
    <row r="35903" spans="1:1" ht="16">
      <c r="A35903" s="80"/>
    </row>
    <row r="35904" spans="1:1" ht="16">
      <c r="A35904" s="80"/>
    </row>
    <row r="35905" spans="1:1" ht="16">
      <c r="A35905" s="80"/>
    </row>
    <row r="35906" spans="1:1" ht="16">
      <c r="A35906" s="80"/>
    </row>
    <row r="35907" spans="1:1" ht="16">
      <c r="A35907" s="80"/>
    </row>
    <row r="35908" spans="1:1" ht="16">
      <c r="A35908" s="80"/>
    </row>
    <row r="35909" spans="1:1" ht="16">
      <c r="A35909" s="80"/>
    </row>
    <row r="35910" spans="1:1" ht="16">
      <c r="A35910" s="80"/>
    </row>
    <row r="35911" spans="1:1" ht="16">
      <c r="A35911" s="80"/>
    </row>
    <row r="35912" spans="1:1" ht="16">
      <c r="A35912" s="80"/>
    </row>
    <row r="35913" spans="1:1" ht="16">
      <c r="A35913" s="80"/>
    </row>
    <row r="35914" spans="1:1" ht="16">
      <c r="A35914" s="80"/>
    </row>
    <row r="35915" spans="1:1" ht="16">
      <c r="A35915" s="80"/>
    </row>
    <row r="35916" spans="1:1" ht="16">
      <c r="A35916" s="80"/>
    </row>
    <row r="35917" spans="1:1" ht="16">
      <c r="A35917" s="80"/>
    </row>
    <row r="35918" spans="1:1" ht="16">
      <c r="A35918" s="80"/>
    </row>
    <row r="35919" spans="1:1" ht="16">
      <c r="A35919" s="80"/>
    </row>
    <row r="35920" spans="1:1" ht="16">
      <c r="A35920" s="80"/>
    </row>
    <row r="35921" spans="1:1" ht="16">
      <c r="A35921" s="80"/>
    </row>
    <row r="35922" spans="1:1" ht="16">
      <c r="A35922" s="80"/>
    </row>
    <row r="35923" spans="1:1" ht="16">
      <c r="A35923" s="80"/>
    </row>
    <row r="35924" spans="1:1" ht="16">
      <c r="A35924" s="80"/>
    </row>
    <row r="35925" spans="1:1" ht="16">
      <c r="A35925" s="80"/>
    </row>
    <row r="35926" spans="1:1" ht="16">
      <c r="A35926" s="80"/>
    </row>
    <row r="35927" spans="1:1" ht="16">
      <c r="A35927" s="80"/>
    </row>
    <row r="35928" spans="1:1" ht="16">
      <c r="A35928" s="80"/>
    </row>
    <row r="35929" spans="1:1" ht="16">
      <c r="A35929" s="80"/>
    </row>
    <row r="35930" spans="1:1" ht="16">
      <c r="A35930" s="80"/>
    </row>
    <row r="35931" spans="1:1" ht="16">
      <c r="A35931" s="80"/>
    </row>
    <row r="35932" spans="1:1" ht="16">
      <c r="A35932" s="80"/>
    </row>
    <row r="35933" spans="1:1" ht="16">
      <c r="A35933" s="80"/>
    </row>
    <row r="35934" spans="1:1" ht="16">
      <c r="A35934" s="80"/>
    </row>
    <row r="35935" spans="1:1" ht="16">
      <c r="A35935" s="80"/>
    </row>
    <row r="35936" spans="1:1" ht="16">
      <c r="A35936" s="80"/>
    </row>
    <row r="35937" spans="1:1" ht="16">
      <c r="A35937" s="80"/>
    </row>
    <row r="35938" spans="1:1" ht="16">
      <c r="A35938" s="80"/>
    </row>
    <row r="35939" spans="1:1" ht="16">
      <c r="A35939" s="80"/>
    </row>
    <row r="35940" spans="1:1" ht="16">
      <c r="A35940" s="80"/>
    </row>
    <row r="35941" spans="1:1" ht="16">
      <c r="A35941" s="80"/>
    </row>
    <row r="35942" spans="1:1" ht="16">
      <c r="A35942" s="80"/>
    </row>
    <row r="35943" spans="1:1" ht="16">
      <c r="A35943" s="80"/>
    </row>
    <row r="35944" spans="1:1" ht="16">
      <c r="A35944" s="80"/>
    </row>
    <row r="35945" spans="1:1" ht="16">
      <c r="A35945" s="80"/>
    </row>
    <row r="35946" spans="1:1" ht="16">
      <c r="A35946" s="80"/>
    </row>
    <row r="35947" spans="1:1" ht="16">
      <c r="A35947" s="80"/>
    </row>
    <row r="35948" spans="1:1" ht="16">
      <c r="A35948" s="80"/>
    </row>
    <row r="35949" spans="1:1" ht="16">
      <c r="A35949" s="80"/>
    </row>
    <row r="35950" spans="1:1" ht="16">
      <c r="A35950" s="80"/>
    </row>
    <row r="35951" spans="1:1" ht="16">
      <c r="A35951" s="80"/>
    </row>
    <row r="35952" spans="1:1" ht="16">
      <c r="A35952" s="80"/>
    </row>
    <row r="35953" spans="1:1" ht="16">
      <c r="A35953" s="80"/>
    </row>
    <row r="35954" spans="1:1" ht="16">
      <c r="A35954" s="80"/>
    </row>
    <row r="35955" spans="1:1" ht="16">
      <c r="A35955" s="80"/>
    </row>
    <row r="35956" spans="1:1" ht="16">
      <c r="A35956" s="80"/>
    </row>
    <row r="35957" spans="1:1" ht="16">
      <c r="A35957" s="80"/>
    </row>
    <row r="35958" spans="1:1" ht="16">
      <c r="A35958" s="80"/>
    </row>
    <row r="35959" spans="1:1" ht="16">
      <c r="A35959" s="80"/>
    </row>
    <row r="35960" spans="1:1" ht="16">
      <c r="A35960" s="80"/>
    </row>
    <row r="35961" spans="1:1" ht="16">
      <c r="A35961" s="80"/>
    </row>
    <row r="35962" spans="1:1" ht="16">
      <c r="A35962" s="80"/>
    </row>
    <row r="35963" spans="1:1" ht="16">
      <c r="A35963" s="80"/>
    </row>
    <row r="35964" spans="1:1" ht="16">
      <c r="A35964" s="80"/>
    </row>
    <row r="35965" spans="1:1" ht="16">
      <c r="A35965" s="80"/>
    </row>
    <row r="35966" spans="1:1" ht="16">
      <c r="A35966" s="80"/>
    </row>
    <row r="35967" spans="1:1" ht="16">
      <c r="A35967" s="80"/>
    </row>
    <row r="35968" spans="1:1" ht="16">
      <c r="A35968" s="80"/>
    </row>
    <row r="35969" spans="1:1" ht="16">
      <c r="A35969" s="80"/>
    </row>
    <row r="35970" spans="1:1" ht="16">
      <c r="A35970" s="80"/>
    </row>
    <row r="35971" spans="1:1" ht="16">
      <c r="A35971" s="80"/>
    </row>
    <row r="35972" spans="1:1" ht="16">
      <c r="A35972" s="80"/>
    </row>
    <row r="35973" spans="1:1" ht="16">
      <c r="A35973" s="80"/>
    </row>
    <row r="35974" spans="1:1" ht="16">
      <c r="A35974" s="80"/>
    </row>
    <row r="35975" spans="1:1" ht="16">
      <c r="A35975" s="80"/>
    </row>
    <row r="35976" spans="1:1" ht="16">
      <c r="A35976" s="80"/>
    </row>
    <row r="35977" spans="1:1" ht="16">
      <c r="A35977" s="80"/>
    </row>
    <row r="35978" spans="1:1" ht="16">
      <c r="A35978" s="80"/>
    </row>
    <row r="35979" spans="1:1" ht="16">
      <c r="A35979" s="80"/>
    </row>
    <row r="35980" spans="1:1" ht="16">
      <c r="A35980" s="80"/>
    </row>
    <row r="35981" spans="1:1" ht="16">
      <c r="A35981" s="80"/>
    </row>
    <row r="35982" spans="1:1" ht="16">
      <c r="A35982" s="80"/>
    </row>
    <row r="35983" spans="1:1" ht="16">
      <c r="A35983" s="80"/>
    </row>
    <row r="35984" spans="1:1" ht="16">
      <c r="A35984" s="80"/>
    </row>
    <row r="35985" spans="1:1" ht="16">
      <c r="A35985" s="80"/>
    </row>
    <row r="35986" spans="1:1" ht="16">
      <c r="A35986" s="80"/>
    </row>
    <row r="35987" spans="1:1" ht="16">
      <c r="A35987" s="80"/>
    </row>
    <row r="35988" spans="1:1" ht="16">
      <c r="A35988" s="80"/>
    </row>
    <row r="35989" spans="1:1" ht="16">
      <c r="A35989" s="80"/>
    </row>
    <row r="35990" spans="1:1" ht="16">
      <c r="A35990" s="80"/>
    </row>
    <row r="35991" spans="1:1" ht="16">
      <c r="A35991" s="80"/>
    </row>
    <row r="35992" spans="1:1" ht="16">
      <c r="A35992" s="80"/>
    </row>
    <row r="35993" spans="1:1" ht="16">
      <c r="A35993" s="80"/>
    </row>
    <row r="35994" spans="1:1" ht="16">
      <c r="A35994" s="80"/>
    </row>
    <row r="35995" spans="1:1" ht="16">
      <c r="A35995" s="80"/>
    </row>
    <row r="35996" spans="1:1" ht="16">
      <c r="A35996" s="80"/>
    </row>
    <row r="35997" spans="1:1" ht="16">
      <c r="A35997" s="80"/>
    </row>
    <row r="35998" spans="1:1" ht="16">
      <c r="A35998" s="80"/>
    </row>
    <row r="35999" spans="1:1" ht="16">
      <c r="A35999" s="80"/>
    </row>
    <row r="36000" spans="1:1" ht="16">
      <c r="A36000" s="80"/>
    </row>
    <row r="36001" spans="1:1" ht="16">
      <c r="A36001" s="80"/>
    </row>
    <row r="36002" spans="1:1" ht="16">
      <c r="A36002" s="80"/>
    </row>
    <row r="36003" spans="1:1" ht="16">
      <c r="A36003" s="80"/>
    </row>
    <row r="36004" spans="1:1" ht="16">
      <c r="A36004" s="80"/>
    </row>
    <row r="36005" spans="1:1" ht="16">
      <c r="A36005" s="80"/>
    </row>
    <row r="36006" spans="1:1" ht="16">
      <c r="A36006" s="80"/>
    </row>
    <row r="36007" spans="1:1" ht="16">
      <c r="A36007" s="80"/>
    </row>
    <row r="36008" spans="1:1" ht="16">
      <c r="A36008" s="80"/>
    </row>
    <row r="36009" spans="1:1" ht="16">
      <c r="A36009" s="80"/>
    </row>
    <row r="36010" spans="1:1" ht="16">
      <c r="A36010" s="80"/>
    </row>
    <row r="36011" spans="1:1" ht="16">
      <c r="A36011" s="80"/>
    </row>
    <row r="36012" spans="1:1" ht="16">
      <c r="A36012" s="80"/>
    </row>
    <row r="36013" spans="1:1" ht="16">
      <c r="A36013" s="80"/>
    </row>
    <row r="36014" spans="1:1" ht="16">
      <c r="A36014" s="80"/>
    </row>
    <row r="36015" spans="1:1" ht="16">
      <c r="A36015" s="80"/>
    </row>
    <row r="36016" spans="1:1" ht="16">
      <c r="A36016" s="80"/>
    </row>
    <row r="36017" spans="1:1" ht="16">
      <c r="A36017" s="80"/>
    </row>
    <row r="36018" spans="1:1" ht="16">
      <c r="A36018" s="80"/>
    </row>
    <row r="36019" spans="1:1" ht="16">
      <c r="A36019" s="80"/>
    </row>
    <row r="36020" spans="1:1" ht="16">
      <c r="A36020" s="80"/>
    </row>
    <row r="36021" spans="1:1" ht="16">
      <c r="A36021" s="80"/>
    </row>
    <row r="36022" spans="1:1" ht="16">
      <c r="A36022" s="80"/>
    </row>
    <row r="36023" spans="1:1" ht="16">
      <c r="A36023" s="80"/>
    </row>
    <row r="36024" spans="1:1" ht="16">
      <c r="A36024" s="80"/>
    </row>
    <row r="36025" spans="1:1" ht="16">
      <c r="A36025" s="80"/>
    </row>
    <row r="36026" spans="1:1" ht="16">
      <c r="A36026" s="80"/>
    </row>
    <row r="36027" spans="1:1" ht="16">
      <c r="A36027" s="80"/>
    </row>
    <row r="36028" spans="1:1" ht="16">
      <c r="A36028" s="80"/>
    </row>
    <row r="36029" spans="1:1" ht="16">
      <c r="A36029" s="80"/>
    </row>
    <row r="36030" spans="1:1" ht="16">
      <c r="A36030" s="80"/>
    </row>
    <row r="36031" spans="1:1" ht="16">
      <c r="A36031" s="80"/>
    </row>
    <row r="36032" spans="1:1" ht="16">
      <c r="A36032" s="80"/>
    </row>
    <row r="36033" spans="1:1" ht="16">
      <c r="A36033" s="80"/>
    </row>
    <row r="36034" spans="1:1" ht="16">
      <c r="A36034" s="80"/>
    </row>
    <row r="36035" spans="1:1" ht="16">
      <c r="A36035" s="80"/>
    </row>
    <row r="36036" spans="1:1" ht="16">
      <c r="A36036" s="80"/>
    </row>
    <row r="36037" spans="1:1" ht="16">
      <c r="A36037" s="80"/>
    </row>
    <row r="36038" spans="1:1" ht="16">
      <c r="A36038" s="80"/>
    </row>
    <row r="36039" spans="1:1" ht="16">
      <c r="A36039" s="80"/>
    </row>
    <row r="36040" spans="1:1" ht="16">
      <c r="A36040" s="80"/>
    </row>
    <row r="36041" spans="1:1" ht="16">
      <c r="A36041" s="80"/>
    </row>
    <row r="36042" spans="1:1" ht="16">
      <c r="A36042" s="80"/>
    </row>
    <row r="36043" spans="1:1" ht="16">
      <c r="A36043" s="80"/>
    </row>
    <row r="36044" spans="1:1" ht="16">
      <c r="A36044" s="80"/>
    </row>
    <row r="36045" spans="1:1" ht="16">
      <c r="A36045" s="80"/>
    </row>
    <row r="36046" spans="1:1" ht="16">
      <c r="A36046" s="80"/>
    </row>
    <row r="36047" spans="1:1" ht="16">
      <c r="A36047" s="80"/>
    </row>
    <row r="36048" spans="1:1" ht="16">
      <c r="A36048" s="80"/>
    </row>
    <row r="36049" spans="1:1" ht="16">
      <c r="A36049" s="80"/>
    </row>
    <row r="36050" spans="1:1" ht="16">
      <c r="A36050" s="80"/>
    </row>
    <row r="36051" spans="1:1" ht="16">
      <c r="A36051" s="80"/>
    </row>
    <row r="36052" spans="1:1" ht="16">
      <c r="A36052" s="80"/>
    </row>
    <row r="36053" spans="1:1" ht="16">
      <c r="A36053" s="80"/>
    </row>
    <row r="36054" spans="1:1" ht="16">
      <c r="A36054" s="80"/>
    </row>
    <row r="36055" spans="1:1" ht="16">
      <c r="A36055" s="80"/>
    </row>
    <row r="36056" spans="1:1" ht="16">
      <c r="A36056" s="80"/>
    </row>
    <row r="36057" spans="1:1" ht="16">
      <c r="A36057" s="80"/>
    </row>
    <row r="36058" spans="1:1" ht="16">
      <c r="A36058" s="80"/>
    </row>
    <row r="36059" spans="1:1" ht="16">
      <c r="A36059" s="80"/>
    </row>
    <row r="36060" spans="1:1" ht="16">
      <c r="A36060" s="80"/>
    </row>
    <row r="36061" spans="1:1" ht="16">
      <c r="A36061" s="80"/>
    </row>
    <row r="36062" spans="1:1" ht="16">
      <c r="A36062" s="80"/>
    </row>
    <row r="36063" spans="1:1" ht="16">
      <c r="A36063" s="80"/>
    </row>
    <row r="36064" spans="1:1" ht="16">
      <c r="A36064" s="80"/>
    </row>
    <row r="36065" spans="1:1" ht="16">
      <c r="A36065" s="80"/>
    </row>
    <row r="36066" spans="1:1" ht="16">
      <c r="A36066" s="80"/>
    </row>
    <row r="36067" spans="1:1" ht="16">
      <c r="A36067" s="80"/>
    </row>
    <row r="36068" spans="1:1" ht="16">
      <c r="A36068" s="80"/>
    </row>
    <row r="36069" spans="1:1" ht="16">
      <c r="A36069" s="80"/>
    </row>
    <row r="36070" spans="1:1" ht="16">
      <c r="A36070" s="80"/>
    </row>
    <row r="36071" spans="1:1" ht="16">
      <c r="A36071" s="80"/>
    </row>
    <row r="36072" spans="1:1" ht="16">
      <c r="A36072" s="80"/>
    </row>
    <row r="36073" spans="1:1" ht="16">
      <c r="A36073" s="80"/>
    </row>
    <row r="36074" spans="1:1" ht="16">
      <c r="A36074" s="80"/>
    </row>
    <row r="36075" spans="1:1" ht="16">
      <c r="A36075" s="80"/>
    </row>
    <row r="36076" spans="1:1" ht="16">
      <c r="A36076" s="80"/>
    </row>
    <row r="36077" spans="1:1" ht="16">
      <c r="A36077" s="80"/>
    </row>
    <row r="36078" spans="1:1" ht="16">
      <c r="A36078" s="80"/>
    </row>
    <row r="36079" spans="1:1" ht="16">
      <c r="A36079" s="80"/>
    </row>
    <row r="36080" spans="1:1" ht="16">
      <c r="A36080" s="80"/>
    </row>
    <row r="36081" spans="1:1" ht="16">
      <c r="A36081" s="80"/>
    </row>
    <row r="36082" spans="1:1" ht="16">
      <c r="A36082" s="80"/>
    </row>
    <row r="36083" spans="1:1" ht="16">
      <c r="A36083" s="80"/>
    </row>
    <row r="36084" spans="1:1" ht="16">
      <c r="A36084" s="80"/>
    </row>
    <row r="36085" spans="1:1" ht="16">
      <c r="A36085" s="80"/>
    </row>
    <row r="36086" spans="1:1" ht="16">
      <c r="A36086" s="80"/>
    </row>
    <row r="36087" spans="1:1" ht="16">
      <c r="A36087" s="80"/>
    </row>
    <row r="36088" spans="1:1" ht="16">
      <c r="A36088" s="80"/>
    </row>
    <row r="36089" spans="1:1" ht="16">
      <c r="A36089" s="80"/>
    </row>
    <row r="36090" spans="1:1" ht="16">
      <c r="A36090" s="80"/>
    </row>
    <row r="36091" spans="1:1" ht="16">
      <c r="A36091" s="80"/>
    </row>
    <row r="36092" spans="1:1" ht="16">
      <c r="A36092" s="80"/>
    </row>
    <row r="36093" spans="1:1" ht="16">
      <c r="A36093" s="80"/>
    </row>
    <row r="36094" spans="1:1" ht="16">
      <c r="A36094" s="80"/>
    </row>
    <row r="36095" spans="1:1" ht="16">
      <c r="A36095" s="80"/>
    </row>
    <row r="36096" spans="1:1" ht="16">
      <c r="A36096" s="80"/>
    </row>
    <row r="36097" spans="1:1" ht="16">
      <c r="A36097" s="80"/>
    </row>
    <row r="36098" spans="1:1" ht="16">
      <c r="A36098" s="80"/>
    </row>
    <row r="36099" spans="1:1" ht="16">
      <c r="A36099" s="80"/>
    </row>
    <row r="36100" spans="1:1" ht="16">
      <c r="A36100" s="80"/>
    </row>
    <row r="36101" spans="1:1" ht="16">
      <c r="A36101" s="80"/>
    </row>
    <row r="36102" spans="1:1" ht="16">
      <c r="A36102" s="80"/>
    </row>
    <row r="36103" spans="1:1" ht="16">
      <c r="A36103" s="80"/>
    </row>
    <row r="36104" spans="1:1" ht="16">
      <c r="A36104" s="80"/>
    </row>
    <row r="36105" spans="1:1" ht="16">
      <c r="A36105" s="80"/>
    </row>
    <row r="36106" spans="1:1" ht="16">
      <c r="A36106" s="80"/>
    </row>
    <row r="36107" spans="1:1" ht="16">
      <c r="A36107" s="80"/>
    </row>
    <row r="36108" spans="1:1" ht="16">
      <c r="A36108" s="80"/>
    </row>
    <row r="36109" spans="1:1" ht="16">
      <c r="A36109" s="80"/>
    </row>
    <row r="36110" spans="1:1" ht="16">
      <c r="A36110" s="80"/>
    </row>
    <row r="36111" spans="1:1" ht="16">
      <c r="A36111" s="80"/>
    </row>
    <row r="36112" spans="1:1" ht="16">
      <c r="A36112" s="80"/>
    </row>
    <row r="36113" spans="1:1" ht="16">
      <c r="A36113" s="80"/>
    </row>
    <row r="36114" spans="1:1" ht="16">
      <c r="A36114" s="80"/>
    </row>
    <row r="36115" spans="1:1" ht="16">
      <c r="A36115" s="80"/>
    </row>
    <row r="36116" spans="1:1" ht="16">
      <c r="A36116" s="80"/>
    </row>
    <row r="36117" spans="1:1" ht="16">
      <c r="A36117" s="80"/>
    </row>
    <row r="36118" spans="1:1" ht="16">
      <c r="A36118" s="80"/>
    </row>
    <row r="36119" spans="1:1" ht="16">
      <c r="A36119" s="80"/>
    </row>
    <row r="36120" spans="1:1" ht="16">
      <c r="A36120" s="80"/>
    </row>
    <row r="36121" spans="1:1" ht="16">
      <c r="A36121" s="80"/>
    </row>
    <row r="36122" spans="1:1" ht="16">
      <c r="A36122" s="80"/>
    </row>
    <row r="36123" spans="1:1" ht="16">
      <c r="A36123" s="80"/>
    </row>
    <row r="36124" spans="1:1" ht="16">
      <c r="A36124" s="80"/>
    </row>
    <row r="36125" spans="1:1" ht="16">
      <c r="A36125" s="80"/>
    </row>
    <row r="36126" spans="1:1" ht="16">
      <c r="A36126" s="80"/>
    </row>
    <row r="36127" spans="1:1" ht="16">
      <c r="A36127" s="80"/>
    </row>
    <row r="36128" spans="1:1" ht="16">
      <c r="A36128" s="80"/>
    </row>
    <row r="36129" spans="1:1" ht="16">
      <c r="A36129" s="80"/>
    </row>
    <row r="36130" spans="1:1" ht="16">
      <c r="A36130" s="80"/>
    </row>
    <row r="36131" spans="1:1" ht="16">
      <c r="A36131" s="80"/>
    </row>
    <row r="36132" spans="1:1" ht="16">
      <c r="A36132" s="80"/>
    </row>
    <row r="36133" spans="1:1" ht="16">
      <c r="A36133" s="80"/>
    </row>
    <row r="36134" spans="1:1" ht="16">
      <c r="A36134" s="80"/>
    </row>
    <row r="36135" spans="1:1" ht="16">
      <c r="A36135" s="80"/>
    </row>
    <row r="36136" spans="1:1" ht="16">
      <c r="A36136" s="80"/>
    </row>
    <row r="36137" spans="1:1" ht="16">
      <c r="A36137" s="80"/>
    </row>
    <row r="36138" spans="1:1" ht="16">
      <c r="A36138" s="80"/>
    </row>
    <row r="36139" spans="1:1" ht="16">
      <c r="A36139" s="80"/>
    </row>
    <row r="36140" spans="1:1" ht="16">
      <c r="A36140" s="80"/>
    </row>
    <row r="36141" spans="1:1" ht="16">
      <c r="A36141" s="80"/>
    </row>
    <row r="36142" spans="1:1" ht="16">
      <c r="A36142" s="80"/>
    </row>
    <row r="36143" spans="1:1" ht="16">
      <c r="A36143" s="80"/>
    </row>
    <row r="36144" spans="1:1" ht="16">
      <c r="A36144" s="80"/>
    </row>
    <row r="36145" spans="1:1" ht="16">
      <c r="A36145" s="80"/>
    </row>
    <row r="36146" spans="1:1" ht="16">
      <c r="A36146" s="80"/>
    </row>
    <row r="36147" spans="1:1" ht="16">
      <c r="A36147" s="80"/>
    </row>
    <row r="36148" spans="1:1" ht="16">
      <c r="A36148" s="80"/>
    </row>
    <row r="36149" spans="1:1" ht="16">
      <c r="A36149" s="80"/>
    </row>
    <row r="36150" spans="1:1" ht="16">
      <c r="A36150" s="80"/>
    </row>
    <row r="36151" spans="1:1" ht="16">
      <c r="A36151" s="80"/>
    </row>
    <row r="36152" spans="1:1" ht="16">
      <c r="A36152" s="80"/>
    </row>
    <row r="36153" spans="1:1" ht="16">
      <c r="A36153" s="80"/>
    </row>
    <row r="36154" spans="1:1" ht="16">
      <c r="A36154" s="80"/>
    </row>
    <row r="36155" spans="1:1" ht="16">
      <c r="A36155" s="80"/>
    </row>
    <row r="36156" spans="1:1" ht="16">
      <c r="A36156" s="80"/>
    </row>
    <row r="36157" spans="1:1" ht="16">
      <c r="A36157" s="80"/>
    </row>
    <row r="36158" spans="1:1" ht="16">
      <c r="A36158" s="80"/>
    </row>
    <row r="36159" spans="1:1" ht="16">
      <c r="A36159" s="80"/>
    </row>
    <row r="36160" spans="1:1" ht="16">
      <c r="A36160" s="80"/>
    </row>
    <row r="36161" spans="1:1" ht="16">
      <c r="A36161" s="80"/>
    </row>
    <row r="36162" spans="1:1" ht="16">
      <c r="A36162" s="80"/>
    </row>
    <row r="36163" spans="1:1" ht="16">
      <c r="A36163" s="80"/>
    </row>
    <row r="36164" spans="1:1" ht="16">
      <c r="A36164" s="80"/>
    </row>
    <row r="36165" spans="1:1" ht="16">
      <c r="A36165" s="80"/>
    </row>
    <row r="36166" spans="1:1" ht="16">
      <c r="A36166" s="80"/>
    </row>
    <row r="36167" spans="1:1" ht="16">
      <c r="A36167" s="80"/>
    </row>
    <row r="36168" spans="1:1" ht="16">
      <c r="A36168" s="80"/>
    </row>
    <row r="36169" spans="1:1" ht="16">
      <c r="A36169" s="80"/>
    </row>
    <row r="36170" spans="1:1" ht="16">
      <c r="A36170" s="80"/>
    </row>
    <row r="36171" spans="1:1" ht="16">
      <c r="A36171" s="80"/>
    </row>
    <row r="36172" spans="1:1" ht="16">
      <c r="A36172" s="80"/>
    </row>
    <row r="36173" spans="1:1" ht="16">
      <c r="A36173" s="80"/>
    </row>
    <row r="36174" spans="1:1" ht="16">
      <c r="A36174" s="80"/>
    </row>
    <row r="36175" spans="1:1" ht="16">
      <c r="A36175" s="80"/>
    </row>
    <row r="36176" spans="1:1" ht="16">
      <c r="A36176" s="80"/>
    </row>
    <row r="36177" spans="1:1" ht="16">
      <c r="A36177" s="80"/>
    </row>
    <row r="36178" spans="1:1" ht="16">
      <c r="A36178" s="80"/>
    </row>
    <row r="36179" spans="1:1" ht="16">
      <c r="A36179" s="80"/>
    </row>
    <row r="36180" spans="1:1" ht="16">
      <c r="A36180" s="80"/>
    </row>
    <row r="36181" spans="1:1" ht="16">
      <c r="A36181" s="80"/>
    </row>
    <row r="36182" spans="1:1" ht="16">
      <c r="A36182" s="80"/>
    </row>
    <row r="36183" spans="1:1" ht="16">
      <c r="A36183" s="80"/>
    </row>
    <row r="36184" spans="1:1" ht="16">
      <c r="A36184" s="80"/>
    </row>
    <row r="36185" spans="1:1" ht="16">
      <c r="A36185" s="80"/>
    </row>
    <row r="36186" spans="1:1" ht="16">
      <c r="A36186" s="80"/>
    </row>
    <row r="36187" spans="1:1" ht="16">
      <c r="A36187" s="80"/>
    </row>
    <row r="36188" spans="1:1" ht="16">
      <c r="A36188" s="80"/>
    </row>
    <row r="36189" spans="1:1" ht="16">
      <c r="A36189" s="80"/>
    </row>
    <row r="36190" spans="1:1" ht="16">
      <c r="A36190" s="80"/>
    </row>
    <row r="36191" spans="1:1" ht="16">
      <c r="A36191" s="80"/>
    </row>
    <row r="36192" spans="1:1" ht="16">
      <c r="A36192" s="80"/>
    </row>
    <row r="36193" spans="1:1" ht="16">
      <c r="A36193" s="80"/>
    </row>
    <row r="36194" spans="1:1" ht="16">
      <c r="A36194" s="80"/>
    </row>
    <row r="36195" spans="1:1" ht="16">
      <c r="A36195" s="80"/>
    </row>
    <row r="36196" spans="1:1" ht="16">
      <c r="A36196" s="80"/>
    </row>
    <row r="36197" spans="1:1" ht="16">
      <c r="A36197" s="80"/>
    </row>
    <row r="36198" spans="1:1" ht="16">
      <c r="A36198" s="80"/>
    </row>
    <row r="36199" spans="1:1" ht="16">
      <c r="A36199" s="80"/>
    </row>
    <row r="36200" spans="1:1" ht="16">
      <c r="A36200" s="80"/>
    </row>
    <row r="36201" spans="1:1" ht="16">
      <c r="A36201" s="80"/>
    </row>
    <row r="36202" spans="1:1" ht="16">
      <c r="A36202" s="80"/>
    </row>
    <row r="36203" spans="1:1" ht="16">
      <c r="A36203" s="80"/>
    </row>
    <row r="36204" spans="1:1" ht="16">
      <c r="A36204" s="80"/>
    </row>
    <row r="36205" spans="1:1" ht="16">
      <c r="A36205" s="80"/>
    </row>
    <row r="36206" spans="1:1" ht="16">
      <c r="A36206" s="80"/>
    </row>
    <row r="36207" spans="1:1" ht="16">
      <c r="A36207" s="80"/>
    </row>
    <row r="36208" spans="1:1" ht="16">
      <c r="A36208" s="80"/>
    </row>
    <row r="36209" spans="1:1" ht="16">
      <c r="A36209" s="80"/>
    </row>
    <row r="36210" spans="1:1" ht="16">
      <c r="A36210" s="80"/>
    </row>
    <row r="36211" spans="1:1" ht="16">
      <c r="A36211" s="80"/>
    </row>
    <row r="36212" spans="1:1" ht="16">
      <c r="A36212" s="80"/>
    </row>
    <row r="36213" spans="1:1" ht="16">
      <c r="A36213" s="80"/>
    </row>
    <row r="36214" spans="1:1" ht="16">
      <c r="A36214" s="80"/>
    </row>
    <row r="36215" spans="1:1" ht="16">
      <c r="A36215" s="80"/>
    </row>
    <row r="36216" spans="1:1" ht="16">
      <c r="A36216" s="80"/>
    </row>
    <row r="36217" spans="1:1" ht="16">
      <c r="A36217" s="80"/>
    </row>
    <row r="36218" spans="1:1" ht="16">
      <c r="A36218" s="80"/>
    </row>
    <row r="36219" spans="1:1" ht="16">
      <c r="A36219" s="80"/>
    </row>
    <row r="36220" spans="1:1" ht="16">
      <c r="A36220" s="80"/>
    </row>
    <row r="36221" spans="1:1" ht="16">
      <c r="A36221" s="80"/>
    </row>
    <row r="36222" spans="1:1" ht="16">
      <c r="A36222" s="80"/>
    </row>
    <row r="36223" spans="1:1" ht="16">
      <c r="A36223" s="80"/>
    </row>
    <row r="36224" spans="1:1" ht="16">
      <c r="A36224" s="80"/>
    </row>
    <row r="36225" spans="1:1" ht="16">
      <c r="A36225" s="80"/>
    </row>
    <row r="36226" spans="1:1" ht="16">
      <c r="A36226" s="80"/>
    </row>
    <row r="36227" spans="1:1" ht="16">
      <c r="A36227" s="80"/>
    </row>
    <row r="36228" spans="1:1" ht="16">
      <c r="A36228" s="80"/>
    </row>
    <row r="36229" spans="1:1" ht="16">
      <c r="A36229" s="80"/>
    </row>
    <row r="36230" spans="1:1" ht="16">
      <c r="A36230" s="80"/>
    </row>
    <row r="36231" spans="1:1" ht="16">
      <c r="A36231" s="80"/>
    </row>
    <row r="36232" spans="1:1" ht="16">
      <c r="A36232" s="80"/>
    </row>
    <row r="36233" spans="1:1" ht="16">
      <c r="A36233" s="80"/>
    </row>
    <row r="36234" spans="1:1" ht="16">
      <c r="A36234" s="80"/>
    </row>
    <row r="36235" spans="1:1" ht="16">
      <c r="A36235" s="80"/>
    </row>
    <row r="36236" spans="1:1" ht="16">
      <c r="A36236" s="80"/>
    </row>
    <row r="36237" spans="1:1" ht="16">
      <c r="A36237" s="80"/>
    </row>
    <row r="36238" spans="1:1" ht="16">
      <c r="A36238" s="80"/>
    </row>
    <row r="36239" spans="1:1" ht="16">
      <c r="A36239" s="80"/>
    </row>
    <row r="36240" spans="1:1" ht="16">
      <c r="A36240" s="80"/>
    </row>
    <row r="36241" spans="1:1" ht="16">
      <c r="A36241" s="80"/>
    </row>
    <row r="36242" spans="1:1" ht="16">
      <c r="A36242" s="80"/>
    </row>
    <row r="36243" spans="1:1" ht="16">
      <c r="A36243" s="80"/>
    </row>
    <row r="36244" spans="1:1" ht="16">
      <c r="A36244" s="80"/>
    </row>
    <row r="36245" spans="1:1" ht="16">
      <c r="A36245" s="80"/>
    </row>
    <row r="36246" spans="1:1" ht="16">
      <c r="A36246" s="80"/>
    </row>
    <row r="36247" spans="1:1" ht="16">
      <c r="A36247" s="80"/>
    </row>
    <row r="36248" spans="1:1" ht="16">
      <c r="A36248" s="80"/>
    </row>
    <row r="36249" spans="1:1" ht="16">
      <c r="A36249" s="80"/>
    </row>
    <row r="36250" spans="1:1" ht="16">
      <c r="A36250" s="80"/>
    </row>
    <row r="36251" spans="1:1" ht="16">
      <c r="A36251" s="80"/>
    </row>
    <row r="36252" spans="1:1" ht="16">
      <c r="A36252" s="80"/>
    </row>
    <row r="36253" spans="1:1" ht="16">
      <c r="A36253" s="80"/>
    </row>
    <row r="36254" spans="1:1" ht="16">
      <c r="A36254" s="80"/>
    </row>
    <row r="36255" spans="1:1" ht="16">
      <c r="A36255" s="80"/>
    </row>
    <row r="36256" spans="1:1" ht="16">
      <c r="A36256" s="80"/>
    </row>
    <row r="36257" spans="1:1" ht="16">
      <c r="A36257" s="80"/>
    </row>
    <row r="36258" spans="1:1" ht="16">
      <c r="A36258" s="80"/>
    </row>
    <row r="36259" spans="1:1" ht="16">
      <c r="A36259" s="80"/>
    </row>
    <row r="36260" spans="1:1" ht="16">
      <c r="A36260" s="80"/>
    </row>
    <row r="36261" spans="1:1" ht="16">
      <c r="A36261" s="80"/>
    </row>
    <row r="36262" spans="1:1" ht="16">
      <c r="A36262" s="80"/>
    </row>
    <row r="36263" spans="1:1" ht="16">
      <c r="A36263" s="80"/>
    </row>
    <row r="36264" spans="1:1" ht="16">
      <c r="A36264" s="80"/>
    </row>
    <row r="36265" spans="1:1" ht="16">
      <c r="A36265" s="80"/>
    </row>
    <row r="36266" spans="1:1" ht="16">
      <c r="A36266" s="80"/>
    </row>
    <row r="36267" spans="1:1" ht="16">
      <c r="A36267" s="80"/>
    </row>
    <row r="36268" spans="1:1" ht="16">
      <c r="A36268" s="80"/>
    </row>
    <row r="36269" spans="1:1" ht="16">
      <c r="A36269" s="80"/>
    </row>
    <row r="36270" spans="1:1" ht="16">
      <c r="A36270" s="80"/>
    </row>
    <row r="36271" spans="1:1" ht="16">
      <c r="A36271" s="80"/>
    </row>
    <row r="36272" spans="1:1" ht="16">
      <c r="A36272" s="80"/>
    </row>
    <row r="36273" spans="1:1" ht="16">
      <c r="A36273" s="80"/>
    </row>
    <row r="36274" spans="1:1" ht="16">
      <c r="A36274" s="80"/>
    </row>
    <row r="36275" spans="1:1" ht="16">
      <c r="A36275" s="80"/>
    </row>
    <row r="36276" spans="1:1" ht="16">
      <c r="A36276" s="80"/>
    </row>
    <row r="36277" spans="1:1" ht="16">
      <c r="A36277" s="80"/>
    </row>
    <row r="36278" spans="1:1" ht="16">
      <c r="A36278" s="80"/>
    </row>
    <row r="36279" spans="1:1" ht="16">
      <c r="A36279" s="80"/>
    </row>
    <row r="36280" spans="1:1" ht="16">
      <c r="A36280" s="80"/>
    </row>
    <row r="36281" spans="1:1" ht="16">
      <c r="A36281" s="80"/>
    </row>
    <row r="36282" spans="1:1" ht="16">
      <c r="A36282" s="80"/>
    </row>
    <row r="36283" spans="1:1" ht="16">
      <c r="A36283" s="80"/>
    </row>
    <row r="36284" spans="1:1" ht="16">
      <c r="A36284" s="80"/>
    </row>
    <row r="36285" spans="1:1" ht="16">
      <c r="A36285" s="80"/>
    </row>
    <row r="36286" spans="1:1" ht="16">
      <c r="A36286" s="80"/>
    </row>
    <row r="36287" spans="1:1" ht="16">
      <c r="A36287" s="80"/>
    </row>
    <row r="36288" spans="1:1" ht="16">
      <c r="A36288" s="80"/>
    </row>
    <row r="36289" spans="1:1" ht="16">
      <c r="A36289" s="80"/>
    </row>
    <row r="36290" spans="1:1" ht="16">
      <c r="A36290" s="80"/>
    </row>
    <row r="36291" spans="1:1" ht="16">
      <c r="A36291" s="80"/>
    </row>
    <row r="36292" spans="1:1" ht="16">
      <c r="A36292" s="80"/>
    </row>
    <row r="36293" spans="1:1" ht="16">
      <c r="A36293" s="80"/>
    </row>
    <row r="36294" spans="1:1" ht="16">
      <c r="A36294" s="80"/>
    </row>
    <row r="36295" spans="1:1" ht="16">
      <c r="A36295" s="80"/>
    </row>
    <row r="36296" spans="1:1" ht="16">
      <c r="A36296" s="80"/>
    </row>
    <row r="36297" spans="1:1" ht="16">
      <c r="A36297" s="80"/>
    </row>
    <row r="36298" spans="1:1" ht="16">
      <c r="A36298" s="80"/>
    </row>
    <row r="36299" spans="1:1" ht="16">
      <c r="A36299" s="80"/>
    </row>
    <row r="36300" spans="1:1" ht="16">
      <c r="A36300" s="80"/>
    </row>
    <row r="36301" spans="1:1" ht="16">
      <c r="A36301" s="80"/>
    </row>
    <row r="36302" spans="1:1" ht="16">
      <c r="A36302" s="80"/>
    </row>
    <row r="36303" spans="1:1" ht="16">
      <c r="A36303" s="80"/>
    </row>
    <row r="36304" spans="1:1" ht="16">
      <c r="A36304" s="80"/>
    </row>
    <row r="36305" spans="1:1" ht="16">
      <c r="A36305" s="80"/>
    </row>
    <row r="36306" spans="1:1" ht="16">
      <c r="A36306" s="80"/>
    </row>
    <row r="36307" spans="1:1" ht="16">
      <c r="A36307" s="80"/>
    </row>
    <row r="36308" spans="1:1" ht="16">
      <c r="A36308" s="80"/>
    </row>
    <row r="36309" spans="1:1" ht="16">
      <c r="A36309" s="80"/>
    </row>
    <row r="36310" spans="1:1" ht="16">
      <c r="A36310" s="80"/>
    </row>
    <row r="36311" spans="1:1" ht="16">
      <c r="A36311" s="80"/>
    </row>
    <row r="36312" spans="1:1" ht="16">
      <c r="A36312" s="80"/>
    </row>
    <row r="36313" spans="1:1" ht="16">
      <c r="A36313" s="80"/>
    </row>
    <row r="36314" spans="1:1" ht="16">
      <c r="A36314" s="80"/>
    </row>
    <row r="36315" spans="1:1" ht="16">
      <c r="A36315" s="80"/>
    </row>
    <row r="36316" spans="1:1" ht="16">
      <c r="A36316" s="80"/>
    </row>
    <row r="36317" spans="1:1" ht="16">
      <c r="A36317" s="80"/>
    </row>
    <row r="36318" spans="1:1" ht="16">
      <c r="A36318" s="80"/>
    </row>
    <row r="36319" spans="1:1" ht="16">
      <c r="A36319" s="80"/>
    </row>
    <row r="36320" spans="1:1" ht="16">
      <c r="A36320" s="80"/>
    </row>
    <row r="36321" spans="1:1" ht="16">
      <c r="A36321" s="80"/>
    </row>
    <row r="36322" spans="1:1" ht="16">
      <c r="A36322" s="80"/>
    </row>
    <row r="36323" spans="1:1" ht="16">
      <c r="A36323" s="80"/>
    </row>
    <row r="36324" spans="1:1" ht="16">
      <c r="A36324" s="80"/>
    </row>
    <row r="36325" spans="1:1" ht="16">
      <c r="A36325" s="80"/>
    </row>
    <row r="36326" spans="1:1" ht="16">
      <c r="A36326" s="80"/>
    </row>
    <row r="36327" spans="1:1" ht="16">
      <c r="A36327" s="80"/>
    </row>
    <row r="36328" spans="1:1" ht="16">
      <c r="A36328" s="80"/>
    </row>
    <row r="36329" spans="1:1" ht="16">
      <c r="A36329" s="80"/>
    </row>
    <row r="36330" spans="1:1" ht="16">
      <c r="A36330" s="80"/>
    </row>
    <row r="36331" spans="1:1" ht="16">
      <c r="A36331" s="80"/>
    </row>
    <row r="36332" spans="1:1" ht="16">
      <c r="A36332" s="80"/>
    </row>
    <row r="36333" spans="1:1" ht="16">
      <c r="A36333" s="80"/>
    </row>
    <row r="36334" spans="1:1" ht="16">
      <c r="A36334" s="80"/>
    </row>
    <row r="36335" spans="1:1" ht="16">
      <c r="A36335" s="80"/>
    </row>
    <row r="36336" spans="1:1" ht="16">
      <c r="A36336" s="80"/>
    </row>
    <row r="36337" spans="1:1" ht="16">
      <c r="A36337" s="80"/>
    </row>
    <row r="36338" spans="1:1" ht="16">
      <c r="A36338" s="80"/>
    </row>
    <row r="36339" spans="1:1" ht="16">
      <c r="A36339" s="80"/>
    </row>
    <row r="36340" spans="1:1" ht="16">
      <c r="A36340" s="80"/>
    </row>
    <row r="36341" spans="1:1" ht="16">
      <c r="A36341" s="80"/>
    </row>
    <row r="36342" spans="1:1" ht="16">
      <c r="A36342" s="80"/>
    </row>
    <row r="36343" spans="1:1" ht="16">
      <c r="A36343" s="80"/>
    </row>
    <row r="36344" spans="1:1" ht="16">
      <c r="A36344" s="80"/>
    </row>
    <row r="36345" spans="1:1" ht="16">
      <c r="A36345" s="80"/>
    </row>
    <row r="36346" spans="1:1" ht="16">
      <c r="A36346" s="80"/>
    </row>
    <row r="36347" spans="1:1" ht="16">
      <c r="A36347" s="80"/>
    </row>
    <row r="36348" spans="1:1" ht="16">
      <c r="A36348" s="80"/>
    </row>
    <row r="36349" spans="1:1" ht="16">
      <c r="A36349" s="80"/>
    </row>
    <row r="36350" spans="1:1" ht="16">
      <c r="A36350" s="80"/>
    </row>
    <row r="36351" spans="1:1" ht="16">
      <c r="A36351" s="80"/>
    </row>
    <row r="36352" spans="1:1" ht="16">
      <c r="A36352" s="80"/>
    </row>
    <row r="36353" spans="1:1" ht="16">
      <c r="A36353" s="80"/>
    </row>
    <row r="36354" spans="1:1" ht="16">
      <c r="A36354" s="80"/>
    </row>
    <row r="36355" spans="1:1" ht="16">
      <c r="A36355" s="80"/>
    </row>
    <row r="36356" spans="1:1" ht="16">
      <c r="A36356" s="80"/>
    </row>
    <row r="36357" spans="1:1" ht="16">
      <c r="A36357" s="80"/>
    </row>
    <row r="36358" spans="1:1" ht="16">
      <c r="A36358" s="80"/>
    </row>
    <row r="36359" spans="1:1" ht="16">
      <c r="A36359" s="80"/>
    </row>
    <row r="36360" spans="1:1" ht="16">
      <c r="A36360" s="80"/>
    </row>
    <row r="36361" spans="1:1" ht="16">
      <c r="A36361" s="80"/>
    </row>
    <row r="36362" spans="1:1" ht="16">
      <c r="A36362" s="80"/>
    </row>
    <row r="36363" spans="1:1" ht="16">
      <c r="A36363" s="80"/>
    </row>
    <row r="36364" spans="1:1" ht="16">
      <c r="A36364" s="80"/>
    </row>
    <row r="36365" spans="1:1" ht="16">
      <c r="A36365" s="80"/>
    </row>
    <row r="36366" spans="1:1" ht="16">
      <c r="A36366" s="80"/>
    </row>
    <row r="36367" spans="1:1" ht="16">
      <c r="A36367" s="80"/>
    </row>
    <row r="36368" spans="1:1" ht="16">
      <c r="A36368" s="80"/>
    </row>
    <row r="36369" spans="1:1" ht="16">
      <c r="A36369" s="80"/>
    </row>
    <row r="36370" spans="1:1" ht="16">
      <c r="A36370" s="80"/>
    </row>
    <row r="36371" spans="1:1" ht="16">
      <c r="A36371" s="80"/>
    </row>
    <row r="36372" spans="1:1" ht="16">
      <c r="A36372" s="80"/>
    </row>
    <row r="36373" spans="1:1" ht="16">
      <c r="A36373" s="80"/>
    </row>
    <row r="36374" spans="1:1" ht="16">
      <c r="A36374" s="80"/>
    </row>
    <row r="36375" spans="1:1" ht="16">
      <c r="A36375" s="80"/>
    </row>
    <row r="36376" spans="1:1" ht="16">
      <c r="A36376" s="80"/>
    </row>
    <row r="36377" spans="1:1" ht="16">
      <c r="A36377" s="80"/>
    </row>
    <row r="36378" spans="1:1" ht="16">
      <c r="A36378" s="80"/>
    </row>
    <row r="36379" spans="1:1" ht="16">
      <c r="A36379" s="80"/>
    </row>
    <row r="36380" spans="1:1" ht="16">
      <c r="A36380" s="80"/>
    </row>
    <row r="36381" spans="1:1" ht="16">
      <c r="A36381" s="80"/>
    </row>
    <row r="36382" spans="1:1" ht="16">
      <c r="A36382" s="80"/>
    </row>
    <row r="36383" spans="1:1" ht="16">
      <c r="A36383" s="80"/>
    </row>
    <row r="36384" spans="1:1" ht="16">
      <c r="A36384" s="80"/>
    </row>
    <row r="36385" spans="1:1" ht="16">
      <c r="A36385" s="80"/>
    </row>
    <row r="36386" spans="1:1" ht="16">
      <c r="A36386" s="80"/>
    </row>
    <row r="36387" spans="1:1" ht="16">
      <c r="A36387" s="80"/>
    </row>
    <row r="36388" spans="1:1" ht="16">
      <c r="A36388" s="80"/>
    </row>
    <row r="36389" spans="1:1" ht="16">
      <c r="A36389" s="80"/>
    </row>
    <row r="36390" spans="1:1" ht="16">
      <c r="A36390" s="80"/>
    </row>
    <row r="36391" spans="1:1" ht="16">
      <c r="A36391" s="80"/>
    </row>
    <row r="36392" spans="1:1" ht="16">
      <c r="A36392" s="80"/>
    </row>
    <row r="36393" spans="1:1" ht="16">
      <c r="A36393" s="80"/>
    </row>
    <row r="36394" spans="1:1" ht="16">
      <c r="A36394" s="80"/>
    </row>
    <row r="36395" spans="1:1" ht="16">
      <c r="A36395" s="80"/>
    </row>
    <row r="36396" spans="1:1" ht="16">
      <c r="A36396" s="80"/>
    </row>
    <row r="36397" spans="1:1" ht="16">
      <c r="A36397" s="80"/>
    </row>
    <row r="36398" spans="1:1" ht="16">
      <c r="A36398" s="80"/>
    </row>
    <row r="36399" spans="1:1" ht="16">
      <c r="A36399" s="80"/>
    </row>
    <row r="36400" spans="1:1" ht="16">
      <c r="A36400" s="80"/>
    </row>
    <row r="36401" spans="1:1" ht="16">
      <c r="A36401" s="80"/>
    </row>
    <row r="36402" spans="1:1" ht="16">
      <c r="A36402" s="80"/>
    </row>
    <row r="36403" spans="1:1" ht="16">
      <c r="A36403" s="80"/>
    </row>
    <row r="36404" spans="1:1" ht="16">
      <c r="A36404" s="80"/>
    </row>
    <row r="36405" spans="1:1" ht="16">
      <c r="A36405" s="80"/>
    </row>
    <row r="36406" spans="1:1" ht="16">
      <c r="A36406" s="80"/>
    </row>
    <row r="36407" spans="1:1" ht="16">
      <c r="A36407" s="80"/>
    </row>
    <row r="36408" spans="1:1" ht="16">
      <c r="A36408" s="80"/>
    </row>
    <row r="36409" spans="1:1" ht="16">
      <c r="A36409" s="80"/>
    </row>
    <row r="36410" spans="1:1" ht="16">
      <c r="A36410" s="80"/>
    </row>
    <row r="36411" spans="1:1" ht="16">
      <c r="A36411" s="80"/>
    </row>
    <row r="36412" spans="1:1" ht="16">
      <c r="A36412" s="80"/>
    </row>
    <row r="36413" spans="1:1" ht="16">
      <c r="A36413" s="80"/>
    </row>
    <row r="36414" spans="1:1" ht="16">
      <c r="A36414" s="80"/>
    </row>
    <row r="36415" spans="1:1" ht="16">
      <c r="A36415" s="80"/>
    </row>
    <row r="36416" spans="1:1" ht="16">
      <c r="A36416" s="80"/>
    </row>
    <row r="36417" spans="1:1" ht="16">
      <c r="A36417" s="80"/>
    </row>
    <row r="36418" spans="1:1" ht="16">
      <c r="A36418" s="80"/>
    </row>
    <row r="36419" spans="1:1" ht="16">
      <c r="A36419" s="80"/>
    </row>
    <row r="36420" spans="1:1" ht="16">
      <c r="A36420" s="80"/>
    </row>
    <row r="36421" spans="1:1" ht="16">
      <c r="A36421" s="80"/>
    </row>
    <row r="36422" spans="1:1" ht="16">
      <c r="A36422" s="80"/>
    </row>
    <row r="36423" spans="1:1" ht="16">
      <c r="A36423" s="80"/>
    </row>
    <row r="36424" spans="1:1" ht="16">
      <c r="A36424" s="80"/>
    </row>
    <row r="36425" spans="1:1" ht="16">
      <c r="A36425" s="80"/>
    </row>
    <row r="36426" spans="1:1" ht="16">
      <c r="A36426" s="80"/>
    </row>
    <row r="36427" spans="1:1" ht="16">
      <c r="A36427" s="80"/>
    </row>
    <row r="36428" spans="1:1" ht="16">
      <c r="A36428" s="80"/>
    </row>
    <row r="36429" spans="1:1" ht="16">
      <c r="A36429" s="80"/>
    </row>
    <row r="36430" spans="1:1" ht="16">
      <c r="A36430" s="80"/>
    </row>
    <row r="36431" spans="1:1" ht="16">
      <c r="A36431" s="80"/>
    </row>
    <row r="36432" spans="1:1" ht="16">
      <c r="A36432" s="80"/>
    </row>
    <row r="36433" spans="1:1" ht="16">
      <c r="A36433" s="80"/>
    </row>
    <row r="36434" spans="1:1" ht="16">
      <c r="A36434" s="80"/>
    </row>
    <row r="36435" spans="1:1" ht="16">
      <c r="A36435" s="80"/>
    </row>
    <row r="36436" spans="1:1" ht="16">
      <c r="A36436" s="80"/>
    </row>
    <row r="36437" spans="1:1" ht="16">
      <c r="A36437" s="80"/>
    </row>
    <row r="36438" spans="1:1" ht="16">
      <c r="A36438" s="80"/>
    </row>
    <row r="36439" spans="1:1" ht="16">
      <c r="A36439" s="80"/>
    </row>
    <row r="36440" spans="1:1" ht="16">
      <c r="A36440" s="80"/>
    </row>
    <row r="36441" spans="1:1" ht="16">
      <c r="A36441" s="80"/>
    </row>
    <row r="36442" spans="1:1" ht="16">
      <c r="A36442" s="80"/>
    </row>
    <row r="36443" spans="1:1" ht="16">
      <c r="A36443" s="80"/>
    </row>
    <row r="36444" spans="1:1" ht="16">
      <c r="A36444" s="80"/>
    </row>
    <row r="36445" spans="1:1" ht="16">
      <c r="A36445" s="80"/>
    </row>
    <row r="36446" spans="1:1" ht="16">
      <c r="A36446" s="80"/>
    </row>
    <row r="36447" spans="1:1" ht="16">
      <c r="A36447" s="80"/>
    </row>
    <row r="36448" spans="1:1" ht="16">
      <c r="A36448" s="80"/>
    </row>
    <row r="36449" spans="1:1" ht="16">
      <c r="A36449" s="80"/>
    </row>
    <row r="36450" spans="1:1" ht="16">
      <c r="A36450" s="80"/>
    </row>
    <row r="36451" spans="1:1" ht="16">
      <c r="A36451" s="80"/>
    </row>
    <row r="36452" spans="1:1" ht="16">
      <c r="A36452" s="80"/>
    </row>
    <row r="36453" spans="1:1" ht="16">
      <c r="A36453" s="80"/>
    </row>
    <row r="36454" spans="1:1" ht="16">
      <c r="A36454" s="80"/>
    </row>
    <row r="36455" spans="1:1" ht="16">
      <c r="A36455" s="80"/>
    </row>
    <row r="36456" spans="1:1" ht="16">
      <c r="A36456" s="80"/>
    </row>
    <row r="36457" spans="1:1" ht="16">
      <c r="A36457" s="80"/>
    </row>
    <row r="36458" spans="1:1" ht="16">
      <c r="A36458" s="80"/>
    </row>
    <row r="36459" spans="1:1" ht="16">
      <c r="A36459" s="80"/>
    </row>
    <row r="36460" spans="1:1" ht="16">
      <c r="A36460" s="80"/>
    </row>
    <row r="36461" spans="1:1" ht="16">
      <c r="A36461" s="80"/>
    </row>
    <row r="36462" spans="1:1" ht="16">
      <c r="A36462" s="80"/>
    </row>
    <row r="36463" spans="1:1" ht="16">
      <c r="A36463" s="80"/>
    </row>
    <row r="36464" spans="1:1" ht="16">
      <c r="A36464" s="80"/>
    </row>
    <row r="36465" spans="1:1" ht="16">
      <c r="A36465" s="80"/>
    </row>
    <row r="36466" spans="1:1" ht="16">
      <c r="A36466" s="80"/>
    </row>
    <row r="36467" spans="1:1" ht="16">
      <c r="A36467" s="80"/>
    </row>
    <row r="36468" spans="1:1" ht="16">
      <c r="A36468" s="80"/>
    </row>
    <row r="36469" spans="1:1" ht="16">
      <c r="A36469" s="80"/>
    </row>
    <row r="36470" spans="1:1" ht="16">
      <c r="A36470" s="80"/>
    </row>
    <row r="36471" spans="1:1" ht="16">
      <c r="A36471" s="80"/>
    </row>
    <row r="36472" spans="1:1" ht="16">
      <c r="A36472" s="80"/>
    </row>
    <row r="36473" spans="1:1" ht="16">
      <c r="A36473" s="80"/>
    </row>
    <row r="36474" spans="1:1" ht="16">
      <c r="A36474" s="80"/>
    </row>
    <row r="36475" spans="1:1" ht="16">
      <c r="A36475" s="80"/>
    </row>
    <row r="36476" spans="1:1" ht="16">
      <c r="A36476" s="80"/>
    </row>
    <row r="36477" spans="1:1" ht="16">
      <c r="A36477" s="80"/>
    </row>
    <row r="36478" spans="1:1" ht="16">
      <c r="A36478" s="80"/>
    </row>
    <row r="36479" spans="1:1" ht="16">
      <c r="A36479" s="80"/>
    </row>
    <row r="36480" spans="1:1" ht="16">
      <c r="A36480" s="80"/>
    </row>
    <row r="36481" spans="1:1" ht="16">
      <c r="A36481" s="80"/>
    </row>
    <row r="36482" spans="1:1" ht="16">
      <c r="A36482" s="80"/>
    </row>
    <row r="36483" spans="1:1" ht="16">
      <c r="A36483" s="80"/>
    </row>
    <row r="36484" spans="1:1" ht="16">
      <c r="A36484" s="80"/>
    </row>
    <row r="36485" spans="1:1" ht="16">
      <c r="A36485" s="80"/>
    </row>
    <row r="36486" spans="1:1" ht="16">
      <c r="A36486" s="80"/>
    </row>
    <row r="36487" spans="1:1" ht="16">
      <c r="A36487" s="80"/>
    </row>
    <row r="36488" spans="1:1" ht="16">
      <c r="A36488" s="80"/>
    </row>
    <row r="36489" spans="1:1" ht="16">
      <c r="A36489" s="80"/>
    </row>
    <row r="36490" spans="1:1" ht="16">
      <c r="A36490" s="80"/>
    </row>
    <row r="36491" spans="1:1" ht="16">
      <c r="A36491" s="80"/>
    </row>
    <row r="36492" spans="1:1" ht="16">
      <c r="A36492" s="80"/>
    </row>
    <row r="36493" spans="1:1" ht="16">
      <c r="A36493" s="80"/>
    </row>
    <row r="36494" spans="1:1" ht="16">
      <c r="A36494" s="80"/>
    </row>
    <row r="36495" spans="1:1" ht="16">
      <c r="A36495" s="80"/>
    </row>
    <row r="36496" spans="1:1" ht="16">
      <c r="A36496" s="80"/>
    </row>
    <row r="36497" spans="1:1" ht="16">
      <c r="A36497" s="80"/>
    </row>
    <row r="36498" spans="1:1" ht="16">
      <c r="A36498" s="80"/>
    </row>
    <row r="36499" spans="1:1" ht="16">
      <c r="A36499" s="80"/>
    </row>
    <row r="36500" spans="1:1" ht="16">
      <c r="A36500" s="80"/>
    </row>
    <row r="36501" spans="1:1" ht="16">
      <c r="A36501" s="80"/>
    </row>
    <row r="36502" spans="1:1" ht="16">
      <c r="A36502" s="80"/>
    </row>
    <row r="36503" spans="1:1" ht="16">
      <c r="A36503" s="80"/>
    </row>
    <row r="36504" spans="1:1" ht="16">
      <c r="A36504" s="80"/>
    </row>
    <row r="36505" spans="1:1" ht="16">
      <c r="A36505" s="80"/>
    </row>
    <row r="36506" spans="1:1" ht="16">
      <c r="A36506" s="80"/>
    </row>
    <row r="36507" spans="1:1" ht="16">
      <c r="A36507" s="80"/>
    </row>
    <row r="36508" spans="1:1" ht="16">
      <c r="A36508" s="80"/>
    </row>
    <row r="36509" spans="1:1" ht="16">
      <c r="A36509" s="80"/>
    </row>
    <row r="36510" spans="1:1" ht="16">
      <c r="A36510" s="80"/>
    </row>
    <row r="36511" spans="1:1" ht="16">
      <c r="A36511" s="80"/>
    </row>
    <row r="36512" spans="1:1" ht="16">
      <c r="A36512" s="80"/>
    </row>
    <row r="36513" spans="1:1" ht="16">
      <c r="A36513" s="80"/>
    </row>
    <row r="36514" spans="1:1" ht="16">
      <c r="A36514" s="80"/>
    </row>
    <row r="36515" spans="1:1" ht="16">
      <c r="A36515" s="80"/>
    </row>
    <row r="36516" spans="1:1" ht="16">
      <c r="A36516" s="80"/>
    </row>
    <row r="36517" spans="1:1" ht="16">
      <c r="A36517" s="80"/>
    </row>
    <row r="36518" spans="1:1" ht="16">
      <c r="A36518" s="80"/>
    </row>
    <row r="36519" spans="1:1" ht="16">
      <c r="A36519" s="80"/>
    </row>
    <row r="36520" spans="1:1" ht="16">
      <c r="A36520" s="80"/>
    </row>
    <row r="36521" spans="1:1" ht="16">
      <c r="A36521" s="80"/>
    </row>
    <row r="36522" spans="1:1" ht="16">
      <c r="A36522" s="80"/>
    </row>
    <row r="36523" spans="1:1" ht="16">
      <c r="A36523" s="80"/>
    </row>
    <row r="36524" spans="1:1" ht="16">
      <c r="A36524" s="80"/>
    </row>
    <row r="36525" spans="1:1" ht="16">
      <c r="A36525" s="80"/>
    </row>
    <row r="36526" spans="1:1" ht="16">
      <c r="A36526" s="80"/>
    </row>
    <row r="36527" spans="1:1" ht="16">
      <c r="A36527" s="80"/>
    </row>
    <row r="36528" spans="1:1" ht="16">
      <c r="A36528" s="80"/>
    </row>
    <row r="36529" spans="1:1" ht="16">
      <c r="A36529" s="80"/>
    </row>
    <row r="36530" spans="1:1" ht="16">
      <c r="A36530" s="80"/>
    </row>
    <row r="36531" spans="1:1" ht="16">
      <c r="A36531" s="80"/>
    </row>
    <row r="36532" spans="1:1" ht="16">
      <c r="A36532" s="80"/>
    </row>
    <row r="36533" spans="1:1" ht="16">
      <c r="A36533" s="80"/>
    </row>
    <row r="36534" spans="1:1" ht="16">
      <c r="A36534" s="80"/>
    </row>
    <row r="36535" spans="1:1" ht="16">
      <c r="A36535" s="80"/>
    </row>
    <row r="36536" spans="1:1" ht="16">
      <c r="A36536" s="80"/>
    </row>
    <row r="36537" spans="1:1" ht="16">
      <c r="A36537" s="80"/>
    </row>
    <row r="36538" spans="1:1" ht="16">
      <c r="A36538" s="80"/>
    </row>
    <row r="36539" spans="1:1" ht="16">
      <c r="A36539" s="80"/>
    </row>
    <row r="36540" spans="1:1" ht="16">
      <c r="A36540" s="80"/>
    </row>
    <row r="36541" spans="1:1" ht="16">
      <c r="A36541" s="80"/>
    </row>
    <row r="36542" spans="1:1" ht="16">
      <c r="A36542" s="80"/>
    </row>
    <row r="36543" spans="1:1" ht="16">
      <c r="A36543" s="80"/>
    </row>
    <row r="36544" spans="1:1" ht="16">
      <c r="A36544" s="80"/>
    </row>
    <row r="36545" spans="1:1" ht="16">
      <c r="A36545" s="80"/>
    </row>
    <row r="36546" spans="1:1" ht="16">
      <c r="A36546" s="80"/>
    </row>
    <row r="36547" spans="1:1" ht="16">
      <c r="A36547" s="80"/>
    </row>
    <row r="36548" spans="1:1" ht="16">
      <c r="A36548" s="80"/>
    </row>
    <row r="36549" spans="1:1" ht="16">
      <c r="A36549" s="80"/>
    </row>
    <row r="36550" spans="1:1" ht="16">
      <c r="A36550" s="80"/>
    </row>
    <row r="36551" spans="1:1" ht="16">
      <c r="A36551" s="80"/>
    </row>
    <row r="36552" spans="1:1" ht="16">
      <c r="A36552" s="80"/>
    </row>
    <row r="36553" spans="1:1" ht="16">
      <c r="A36553" s="80"/>
    </row>
    <row r="36554" spans="1:1" ht="16">
      <c r="A36554" s="80"/>
    </row>
    <row r="36555" spans="1:1" ht="16">
      <c r="A36555" s="80"/>
    </row>
    <row r="36556" spans="1:1" ht="16">
      <c r="A36556" s="80"/>
    </row>
    <row r="36557" spans="1:1" ht="16">
      <c r="A36557" s="80"/>
    </row>
    <row r="36558" spans="1:1" ht="16">
      <c r="A36558" s="80"/>
    </row>
    <row r="36559" spans="1:1" ht="16">
      <c r="A36559" s="80"/>
    </row>
    <row r="36560" spans="1:1" ht="16">
      <c r="A36560" s="80"/>
    </row>
    <row r="36561" spans="1:1" ht="16">
      <c r="A36561" s="80"/>
    </row>
    <row r="36562" spans="1:1" ht="16">
      <c r="A36562" s="80"/>
    </row>
    <row r="36563" spans="1:1" ht="16">
      <c r="A36563" s="80"/>
    </row>
    <row r="36564" spans="1:1" ht="16">
      <c r="A36564" s="80"/>
    </row>
    <row r="36565" spans="1:1" ht="16">
      <c r="A36565" s="80"/>
    </row>
    <row r="36566" spans="1:1" ht="16">
      <c r="A36566" s="80"/>
    </row>
    <row r="36567" spans="1:1" ht="16">
      <c r="A36567" s="80"/>
    </row>
    <row r="36568" spans="1:1" ht="16">
      <c r="A36568" s="80"/>
    </row>
    <row r="36569" spans="1:1" ht="16">
      <c r="A36569" s="80"/>
    </row>
    <row r="36570" spans="1:1" ht="16">
      <c r="A36570" s="80"/>
    </row>
    <row r="36571" spans="1:1" ht="16">
      <c r="A36571" s="80"/>
    </row>
    <row r="36572" spans="1:1" ht="16">
      <c r="A36572" s="80"/>
    </row>
    <row r="36573" spans="1:1" ht="16">
      <c r="A36573" s="80"/>
    </row>
    <row r="36574" spans="1:1" ht="16">
      <c r="A36574" s="80"/>
    </row>
    <row r="36575" spans="1:1" ht="16">
      <c r="A36575" s="80"/>
    </row>
    <row r="36576" spans="1:1" ht="16">
      <c r="A36576" s="80"/>
    </row>
    <row r="36577" spans="1:1" ht="16">
      <c r="A36577" s="80"/>
    </row>
    <row r="36578" spans="1:1" ht="16">
      <c r="A36578" s="80"/>
    </row>
    <row r="36579" spans="1:1" ht="16">
      <c r="A36579" s="80"/>
    </row>
    <row r="36580" spans="1:1" ht="16">
      <c r="A36580" s="80"/>
    </row>
    <row r="36581" spans="1:1" ht="16">
      <c r="A36581" s="80"/>
    </row>
    <row r="36582" spans="1:1" ht="16">
      <c r="A36582" s="80"/>
    </row>
    <row r="36583" spans="1:1" ht="16">
      <c r="A36583" s="80"/>
    </row>
    <row r="36584" spans="1:1" ht="16">
      <c r="A36584" s="80"/>
    </row>
    <row r="36585" spans="1:1" ht="16">
      <c r="A36585" s="80"/>
    </row>
    <row r="36586" spans="1:1" ht="16">
      <c r="A36586" s="80"/>
    </row>
    <row r="36587" spans="1:1" ht="16">
      <c r="A36587" s="80"/>
    </row>
    <row r="36588" spans="1:1" ht="16">
      <c r="A36588" s="80"/>
    </row>
    <row r="36589" spans="1:1" ht="16">
      <c r="A36589" s="80"/>
    </row>
    <row r="36590" spans="1:1" ht="16">
      <c r="A36590" s="80"/>
    </row>
    <row r="36591" spans="1:1" ht="16">
      <c r="A36591" s="80"/>
    </row>
    <row r="36592" spans="1:1" ht="16">
      <c r="A36592" s="80"/>
    </row>
    <row r="36593" spans="1:1" ht="16">
      <c r="A36593" s="80"/>
    </row>
    <row r="36594" spans="1:1" ht="16">
      <c r="A36594" s="80"/>
    </row>
    <row r="36595" spans="1:1" ht="16">
      <c r="A36595" s="80"/>
    </row>
    <row r="36596" spans="1:1" ht="16">
      <c r="A36596" s="80"/>
    </row>
    <row r="36597" spans="1:1" ht="16">
      <c r="A36597" s="80"/>
    </row>
    <row r="36598" spans="1:1" ht="16">
      <c r="A36598" s="80"/>
    </row>
    <row r="36599" spans="1:1" ht="16">
      <c r="A36599" s="80"/>
    </row>
    <row r="36600" spans="1:1" ht="16">
      <c r="A36600" s="80"/>
    </row>
    <row r="36601" spans="1:1" ht="16">
      <c r="A36601" s="80"/>
    </row>
    <row r="36602" spans="1:1" ht="16">
      <c r="A36602" s="80"/>
    </row>
    <row r="36603" spans="1:1" ht="16">
      <c r="A36603" s="80"/>
    </row>
    <row r="36604" spans="1:1" ht="16">
      <c r="A36604" s="80"/>
    </row>
    <row r="36605" spans="1:1" ht="16">
      <c r="A36605" s="80"/>
    </row>
    <row r="36606" spans="1:1" ht="16">
      <c r="A36606" s="80"/>
    </row>
    <row r="36607" spans="1:1" ht="16">
      <c r="A36607" s="80"/>
    </row>
    <row r="36608" spans="1:1" ht="16">
      <c r="A36608" s="80"/>
    </row>
    <row r="36609" spans="1:1" ht="16">
      <c r="A36609" s="80"/>
    </row>
    <row r="36610" spans="1:1" ht="16">
      <c r="A36610" s="80"/>
    </row>
    <row r="36611" spans="1:1" ht="16">
      <c r="A36611" s="80"/>
    </row>
    <row r="36612" spans="1:1" ht="16">
      <c r="A36612" s="80"/>
    </row>
    <row r="36613" spans="1:1" ht="16">
      <c r="A36613" s="80"/>
    </row>
    <row r="36614" spans="1:1" ht="16">
      <c r="A36614" s="80"/>
    </row>
    <row r="36615" spans="1:1" ht="16">
      <c r="A36615" s="80"/>
    </row>
    <row r="36616" spans="1:1" ht="16">
      <c r="A36616" s="80"/>
    </row>
    <row r="36617" spans="1:1" ht="16">
      <c r="A36617" s="80"/>
    </row>
    <row r="36618" spans="1:1" ht="16">
      <c r="A36618" s="80"/>
    </row>
    <row r="36619" spans="1:1" ht="16">
      <c r="A36619" s="80"/>
    </row>
    <row r="36620" spans="1:1" ht="16">
      <c r="A36620" s="80"/>
    </row>
    <row r="36621" spans="1:1" ht="16">
      <c r="A36621" s="80"/>
    </row>
    <row r="36622" spans="1:1" ht="16">
      <c r="A36622" s="80"/>
    </row>
    <row r="36623" spans="1:1" ht="16">
      <c r="A36623" s="80"/>
    </row>
    <row r="36624" spans="1:1" ht="16">
      <c r="A36624" s="80"/>
    </row>
    <row r="36625" spans="1:1" ht="16">
      <c r="A36625" s="80"/>
    </row>
    <row r="36626" spans="1:1" ht="16">
      <c r="A36626" s="80"/>
    </row>
    <row r="36627" spans="1:1" ht="16">
      <c r="A36627" s="80"/>
    </row>
    <row r="36628" spans="1:1" ht="16">
      <c r="A36628" s="80"/>
    </row>
    <row r="36629" spans="1:1" ht="16">
      <c r="A36629" s="80"/>
    </row>
    <row r="36630" spans="1:1" ht="16">
      <c r="A36630" s="80"/>
    </row>
    <row r="36631" spans="1:1" ht="16">
      <c r="A36631" s="80"/>
    </row>
    <row r="36632" spans="1:1" ht="16">
      <c r="A36632" s="80"/>
    </row>
    <row r="36633" spans="1:1" ht="16">
      <c r="A36633" s="80"/>
    </row>
    <row r="36634" spans="1:1" ht="16">
      <c r="A36634" s="80"/>
    </row>
    <row r="36635" spans="1:1" ht="16">
      <c r="A36635" s="80"/>
    </row>
    <row r="36636" spans="1:1" ht="16">
      <c r="A36636" s="80"/>
    </row>
    <row r="36637" spans="1:1" ht="16">
      <c r="A36637" s="80"/>
    </row>
    <row r="36638" spans="1:1" ht="16">
      <c r="A36638" s="80"/>
    </row>
    <row r="36639" spans="1:1" ht="16">
      <c r="A36639" s="80"/>
    </row>
    <row r="36640" spans="1:1" ht="16">
      <c r="A36640" s="80"/>
    </row>
    <row r="36641" spans="1:1" ht="16">
      <c r="A36641" s="80"/>
    </row>
    <row r="36642" spans="1:1" ht="16">
      <c r="A36642" s="80"/>
    </row>
    <row r="36643" spans="1:1" ht="16">
      <c r="A36643" s="80"/>
    </row>
    <row r="36644" spans="1:1" ht="16">
      <c r="A36644" s="80"/>
    </row>
    <row r="36645" spans="1:1" ht="16">
      <c r="A36645" s="80"/>
    </row>
    <row r="36646" spans="1:1" ht="16">
      <c r="A36646" s="80"/>
    </row>
    <row r="36647" spans="1:1" ht="16">
      <c r="A36647" s="80"/>
    </row>
    <row r="36648" spans="1:1" ht="16">
      <c r="A36648" s="80"/>
    </row>
    <row r="36649" spans="1:1" ht="16">
      <c r="A36649" s="80"/>
    </row>
    <row r="36650" spans="1:1" ht="16">
      <c r="A36650" s="80"/>
    </row>
    <row r="36651" spans="1:1" ht="16">
      <c r="A36651" s="80"/>
    </row>
    <row r="36652" spans="1:1" ht="16">
      <c r="A36652" s="80"/>
    </row>
    <row r="36653" spans="1:1" ht="16">
      <c r="A36653" s="80"/>
    </row>
    <row r="36654" spans="1:1" ht="16">
      <c r="A36654" s="80"/>
    </row>
    <row r="36655" spans="1:1" ht="16">
      <c r="A36655" s="80"/>
    </row>
    <row r="36656" spans="1:1" ht="16">
      <c r="A36656" s="80"/>
    </row>
    <row r="36657" spans="1:1" ht="16">
      <c r="A36657" s="80"/>
    </row>
    <row r="36658" spans="1:1" ht="16">
      <c r="A36658" s="80"/>
    </row>
    <row r="36659" spans="1:1" ht="16">
      <c r="A36659" s="80"/>
    </row>
    <row r="36660" spans="1:1" ht="16">
      <c r="A36660" s="80"/>
    </row>
    <row r="36661" spans="1:1" ht="16">
      <c r="A36661" s="80"/>
    </row>
    <row r="36662" spans="1:1" ht="16">
      <c r="A36662" s="80"/>
    </row>
    <row r="36663" spans="1:1" ht="16">
      <c r="A36663" s="80"/>
    </row>
    <row r="36664" spans="1:1" ht="16">
      <c r="A36664" s="80"/>
    </row>
    <row r="36665" spans="1:1" ht="16">
      <c r="A36665" s="80"/>
    </row>
    <row r="36666" spans="1:1" ht="16">
      <c r="A36666" s="80"/>
    </row>
    <row r="36667" spans="1:1" ht="16">
      <c r="A36667" s="80"/>
    </row>
    <row r="36668" spans="1:1" ht="16">
      <c r="A36668" s="80"/>
    </row>
    <row r="36669" spans="1:1" ht="16">
      <c r="A36669" s="80"/>
    </row>
    <row r="36670" spans="1:1" ht="16">
      <c r="A36670" s="80"/>
    </row>
    <row r="36671" spans="1:1" ht="16">
      <c r="A36671" s="80"/>
    </row>
    <row r="36672" spans="1:1" ht="16">
      <c r="A36672" s="80"/>
    </row>
    <row r="36673" spans="1:1" ht="16">
      <c r="A36673" s="80"/>
    </row>
    <row r="36674" spans="1:1" ht="16">
      <c r="A36674" s="80"/>
    </row>
    <row r="36675" spans="1:1" ht="16">
      <c r="A36675" s="80"/>
    </row>
    <row r="36676" spans="1:1" ht="16">
      <c r="A36676" s="80"/>
    </row>
    <row r="36677" spans="1:1" ht="16">
      <c r="A36677" s="80"/>
    </row>
    <row r="36678" spans="1:1" ht="16">
      <c r="A36678" s="80"/>
    </row>
    <row r="36679" spans="1:1" ht="16">
      <c r="A36679" s="80"/>
    </row>
    <row r="36680" spans="1:1" ht="16">
      <c r="A36680" s="80"/>
    </row>
    <row r="36681" spans="1:1" ht="16">
      <c r="A36681" s="80"/>
    </row>
    <row r="36682" spans="1:1" ht="16">
      <c r="A36682" s="80"/>
    </row>
    <row r="36683" spans="1:1" ht="16">
      <c r="A36683" s="80"/>
    </row>
    <row r="36684" spans="1:1" ht="16">
      <c r="A36684" s="80"/>
    </row>
    <row r="36685" spans="1:1" ht="16">
      <c r="A36685" s="80"/>
    </row>
    <row r="36686" spans="1:1" ht="16">
      <c r="A36686" s="80"/>
    </row>
    <row r="36687" spans="1:1" ht="16">
      <c r="A36687" s="80"/>
    </row>
    <row r="36688" spans="1:1" ht="16">
      <c r="A36688" s="80"/>
    </row>
    <row r="36689" spans="1:1" ht="16">
      <c r="A36689" s="80"/>
    </row>
    <row r="36690" spans="1:1" ht="16">
      <c r="A36690" s="80"/>
    </row>
    <row r="36691" spans="1:1" ht="16">
      <c r="A36691" s="80"/>
    </row>
    <row r="36692" spans="1:1" ht="16">
      <c r="A36692" s="80"/>
    </row>
    <row r="36693" spans="1:1" ht="16">
      <c r="A36693" s="80"/>
    </row>
    <row r="36694" spans="1:1" ht="16">
      <c r="A36694" s="80"/>
    </row>
    <row r="36695" spans="1:1" ht="16">
      <c r="A36695" s="80"/>
    </row>
    <row r="36696" spans="1:1" ht="16">
      <c r="A36696" s="80"/>
    </row>
    <row r="36697" spans="1:1" ht="16">
      <c r="A36697" s="80"/>
    </row>
    <row r="36698" spans="1:1" ht="16">
      <c r="A36698" s="80"/>
    </row>
    <row r="36699" spans="1:1" ht="16">
      <c r="A36699" s="80"/>
    </row>
    <row r="36700" spans="1:1" ht="16">
      <c r="A36700" s="80"/>
    </row>
    <row r="36701" spans="1:1" ht="16">
      <c r="A36701" s="80"/>
    </row>
    <row r="36702" spans="1:1" ht="16">
      <c r="A36702" s="80"/>
    </row>
    <row r="36703" spans="1:1" ht="16">
      <c r="A36703" s="80"/>
    </row>
    <row r="36704" spans="1:1" ht="16">
      <c r="A36704" s="80"/>
    </row>
    <row r="36705" spans="1:1" ht="16">
      <c r="A36705" s="80"/>
    </row>
    <row r="36706" spans="1:1" ht="16">
      <c r="A36706" s="80"/>
    </row>
    <row r="36707" spans="1:1" ht="16">
      <c r="A36707" s="80"/>
    </row>
    <row r="36708" spans="1:1" ht="16">
      <c r="A36708" s="80"/>
    </row>
    <row r="36709" spans="1:1" ht="16">
      <c r="A36709" s="80"/>
    </row>
    <row r="36710" spans="1:1" ht="16">
      <c r="A36710" s="80"/>
    </row>
    <row r="36711" spans="1:1" ht="16">
      <c r="A36711" s="80"/>
    </row>
    <row r="36712" spans="1:1" ht="16">
      <c r="A36712" s="80"/>
    </row>
    <row r="36713" spans="1:1" ht="16">
      <c r="A36713" s="80"/>
    </row>
    <row r="36714" spans="1:1" ht="16">
      <c r="A36714" s="80"/>
    </row>
    <row r="36715" spans="1:1" ht="16">
      <c r="A36715" s="80"/>
    </row>
    <row r="36716" spans="1:1" ht="16">
      <c r="A36716" s="80"/>
    </row>
    <row r="36717" spans="1:1" ht="16">
      <c r="A36717" s="80"/>
    </row>
    <row r="36718" spans="1:1" ht="16">
      <c r="A36718" s="80"/>
    </row>
    <row r="36719" spans="1:1" ht="16">
      <c r="A36719" s="80"/>
    </row>
    <row r="36720" spans="1:1" ht="16">
      <c r="A36720" s="80"/>
    </row>
    <row r="36721" spans="1:1" ht="16">
      <c r="A36721" s="80"/>
    </row>
    <row r="36722" spans="1:1" ht="16">
      <c r="A36722" s="80"/>
    </row>
    <row r="36723" spans="1:1" ht="16">
      <c r="A36723" s="80"/>
    </row>
    <row r="36724" spans="1:1" ht="16">
      <c r="A36724" s="80"/>
    </row>
    <row r="36725" spans="1:1" ht="16">
      <c r="A36725" s="80"/>
    </row>
    <row r="36726" spans="1:1" ht="16">
      <c r="A36726" s="80"/>
    </row>
    <row r="36727" spans="1:1" ht="16">
      <c r="A36727" s="80"/>
    </row>
    <row r="36728" spans="1:1" ht="16">
      <c r="A36728" s="80"/>
    </row>
    <row r="36729" spans="1:1" ht="16">
      <c r="A36729" s="80"/>
    </row>
    <row r="36730" spans="1:1" ht="16">
      <c r="A36730" s="80"/>
    </row>
    <row r="36731" spans="1:1" ht="16">
      <c r="A36731" s="80"/>
    </row>
    <row r="36732" spans="1:1" ht="16">
      <c r="A36732" s="80"/>
    </row>
    <row r="36733" spans="1:1" ht="16">
      <c r="A36733" s="80"/>
    </row>
    <row r="36734" spans="1:1" ht="16">
      <c r="A36734" s="80"/>
    </row>
    <row r="36735" spans="1:1" ht="16">
      <c r="A36735" s="80"/>
    </row>
    <row r="36736" spans="1:1" ht="16">
      <c r="A36736" s="80"/>
    </row>
    <row r="36737" spans="1:1" ht="16">
      <c r="A36737" s="80"/>
    </row>
    <row r="36738" spans="1:1" ht="16">
      <c r="A36738" s="80"/>
    </row>
    <row r="36739" spans="1:1" ht="16">
      <c r="A36739" s="80"/>
    </row>
    <row r="36740" spans="1:1" ht="16">
      <c r="A36740" s="80"/>
    </row>
    <row r="36741" spans="1:1" ht="16">
      <c r="A36741" s="80"/>
    </row>
    <row r="36742" spans="1:1" ht="16">
      <c r="A36742" s="80"/>
    </row>
    <row r="36743" spans="1:1" ht="16">
      <c r="A36743" s="80"/>
    </row>
    <row r="36744" spans="1:1" ht="16">
      <c r="A36744" s="80"/>
    </row>
    <row r="36745" spans="1:1" ht="16">
      <c r="A36745" s="80"/>
    </row>
    <row r="36746" spans="1:1" ht="16">
      <c r="A36746" s="80"/>
    </row>
    <row r="36747" spans="1:1" ht="16">
      <c r="A36747" s="80"/>
    </row>
    <row r="36748" spans="1:1" ht="16">
      <c r="A36748" s="80"/>
    </row>
    <row r="36749" spans="1:1" ht="16">
      <c r="A36749" s="80"/>
    </row>
    <row r="36750" spans="1:1" ht="16">
      <c r="A36750" s="80"/>
    </row>
    <row r="36751" spans="1:1" ht="16">
      <c r="A36751" s="80"/>
    </row>
    <row r="36752" spans="1:1" ht="16">
      <c r="A36752" s="80"/>
    </row>
    <row r="36753" spans="1:1" ht="16">
      <c r="A36753" s="80"/>
    </row>
    <row r="36754" spans="1:1" ht="16">
      <c r="A36754" s="80"/>
    </row>
    <row r="36755" spans="1:1" ht="16">
      <c r="A36755" s="80"/>
    </row>
    <row r="36756" spans="1:1" ht="16">
      <c r="A36756" s="80"/>
    </row>
    <row r="36757" spans="1:1" ht="16">
      <c r="A36757" s="80"/>
    </row>
    <row r="36758" spans="1:1" ht="16">
      <c r="A36758" s="80"/>
    </row>
    <row r="36759" spans="1:1" ht="16">
      <c r="A36759" s="80"/>
    </row>
    <row r="36760" spans="1:1" ht="16">
      <c r="A36760" s="80"/>
    </row>
    <row r="36761" spans="1:1" ht="16">
      <c r="A36761" s="80"/>
    </row>
    <row r="36762" spans="1:1" ht="16">
      <c r="A36762" s="80"/>
    </row>
    <row r="36763" spans="1:1" ht="16">
      <c r="A36763" s="80"/>
    </row>
    <row r="36764" spans="1:1" ht="16">
      <c r="A36764" s="80"/>
    </row>
    <row r="36765" spans="1:1" ht="16">
      <c r="A36765" s="80"/>
    </row>
    <row r="36766" spans="1:1" ht="16">
      <c r="A36766" s="80"/>
    </row>
    <row r="36767" spans="1:1" ht="16">
      <c r="A36767" s="80"/>
    </row>
    <row r="36768" spans="1:1" ht="16">
      <c r="A36768" s="80"/>
    </row>
    <row r="36769" spans="1:1" ht="16">
      <c r="A36769" s="80"/>
    </row>
    <row r="36770" spans="1:1" ht="16">
      <c r="A36770" s="80"/>
    </row>
    <row r="36771" spans="1:1" ht="16">
      <c r="A36771" s="80"/>
    </row>
    <row r="36772" spans="1:1" ht="16">
      <c r="A36772" s="80"/>
    </row>
    <row r="36773" spans="1:1" ht="16">
      <c r="A36773" s="80"/>
    </row>
    <row r="36774" spans="1:1" ht="16">
      <c r="A36774" s="80"/>
    </row>
    <row r="36775" spans="1:1" ht="16">
      <c r="A36775" s="80"/>
    </row>
    <row r="36776" spans="1:1" ht="16">
      <c r="A36776" s="80"/>
    </row>
    <row r="36777" spans="1:1" ht="16">
      <c r="A36777" s="80"/>
    </row>
    <row r="36778" spans="1:1" ht="16">
      <c r="A36778" s="80"/>
    </row>
    <row r="36779" spans="1:1" ht="16">
      <c r="A36779" s="80"/>
    </row>
    <row r="36780" spans="1:1" ht="16">
      <c r="A36780" s="80"/>
    </row>
    <row r="36781" spans="1:1" ht="16">
      <c r="A36781" s="80"/>
    </row>
    <row r="36782" spans="1:1" ht="16">
      <c r="A36782" s="80"/>
    </row>
    <row r="36783" spans="1:1" ht="16">
      <c r="A36783" s="80"/>
    </row>
    <row r="36784" spans="1:1" ht="16">
      <c r="A36784" s="80"/>
    </row>
    <row r="36785" spans="1:1" ht="16">
      <c r="A36785" s="80"/>
    </row>
    <row r="36786" spans="1:1" ht="16">
      <c r="A36786" s="80"/>
    </row>
    <row r="36787" spans="1:1" ht="16">
      <c r="A36787" s="80"/>
    </row>
    <row r="36788" spans="1:1" ht="16">
      <c r="A36788" s="80"/>
    </row>
    <row r="36789" spans="1:1" ht="16">
      <c r="A36789" s="80"/>
    </row>
    <row r="36790" spans="1:1" ht="16">
      <c r="A36790" s="80"/>
    </row>
    <row r="36791" spans="1:1" ht="16">
      <c r="A36791" s="80"/>
    </row>
    <row r="36792" spans="1:1" ht="16">
      <c r="A36792" s="80"/>
    </row>
    <row r="36793" spans="1:1" ht="16">
      <c r="A36793" s="80"/>
    </row>
    <row r="36794" spans="1:1" ht="16">
      <c r="A36794" s="80"/>
    </row>
    <row r="36795" spans="1:1" ht="16">
      <c r="A36795" s="80"/>
    </row>
    <row r="36796" spans="1:1" ht="16">
      <c r="A36796" s="80"/>
    </row>
    <row r="36797" spans="1:1" ht="16">
      <c r="A36797" s="80"/>
    </row>
    <row r="36798" spans="1:1" ht="16">
      <c r="A36798" s="80"/>
    </row>
    <row r="36799" spans="1:1" ht="16">
      <c r="A36799" s="80"/>
    </row>
    <row r="36800" spans="1:1" ht="16">
      <c r="A36800" s="80"/>
    </row>
    <row r="36801" spans="1:1" ht="16">
      <c r="A36801" s="80"/>
    </row>
    <row r="36802" spans="1:1" ht="16">
      <c r="A36802" s="80"/>
    </row>
    <row r="36803" spans="1:1" ht="16">
      <c r="A36803" s="80"/>
    </row>
    <row r="36804" spans="1:1" ht="16">
      <c r="A36804" s="80"/>
    </row>
    <row r="36805" spans="1:1" ht="16">
      <c r="A36805" s="80"/>
    </row>
    <row r="36806" spans="1:1" ht="16">
      <c r="A36806" s="80"/>
    </row>
    <row r="36807" spans="1:1" ht="16">
      <c r="A36807" s="80"/>
    </row>
    <row r="36808" spans="1:1" ht="16">
      <c r="A36808" s="80"/>
    </row>
    <row r="36809" spans="1:1" ht="16">
      <c r="A36809" s="80"/>
    </row>
    <row r="36810" spans="1:1" ht="16">
      <c r="A36810" s="80"/>
    </row>
    <row r="36811" spans="1:1" ht="16">
      <c r="A36811" s="80"/>
    </row>
    <row r="36812" spans="1:1" ht="16">
      <c r="A36812" s="80"/>
    </row>
    <row r="36813" spans="1:1" ht="16">
      <c r="A36813" s="80"/>
    </row>
    <row r="36814" spans="1:1" ht="16">
      <c r="A36814" s="80"/>
    </row>
    <row r="36815" spans="1:1" ht="16">
      <c r="A36815" s="80"/>
    </row>
    <row r="36816" spans="1:1" ht="16">
      <c r="A36816" s="80"/>
    </row>
    <row r="36817" spans="1:1" ht="16">
      <c r="A36817" s="80"/>
    </row>
    <row r="36818" spans="1:1" ht="16">
      <c r="A36818" s="80"/>
    </row>
    <row r="36819" spans="1:1" ht="16">
      <c r="A36819" s="80"/>
    </row>
    <row r="36820" spans="1:1" ht="16">
      <c r="A36820" s="80"/>
    </row>
    <row r="36821" spans="1:1" ht="16">
      <c r="A36821" s="80"/>
    </row>
    <row r="36822" spans="1:1" ht="16">
      <c r="A36822" s="80"/>
    </row>
    <row r="36823" spans="1:1" ht="16">
      <c r="A36823" s="80"/>
    </row>
    <row r="36824" spans="1:1" ht="16">
      <c r="A36824" s="80"/>
    </row>
    <row r="36825" spans="1:1" ht="16">
      <c r="A36825" s="80"/>
    </row>
    <row r="36826" spans="1:1" ht="16">
      <c r="A36826" s="80"/>
    </row>
    <row r="36827" spans="1:1" ht="16">
      <c r="A36827" s="80"/>
    </row>
    <row r="36828" spans="1:1" ht="16">
      <c r="A36828" s="80"/>
    </row>
    <row r="36829" spans="1:1" ht="16">
      <c r="A36829" s="80"/>
    </row>
    <row r="36830" spans="1:1" ht="16">
      <c r="A36830" s="80"/>
    </row>
    <row r="36831" spans="1:1" ht="16">
      <c r="A36831" s="80"/>
    </row>
    <row r="36832" spans="1:1" ht="16">
      <c r="A36832" s="80"/>
    </row>
    <row r="36833" spans="1:1" ht="16">
      <c r="A36833" s="80"/>
    </row>
    <row r="36834" spans="1:1" ht="16">
      <c r="A36834" s="80"/>
    </row>
    <row r="36835" spans="1:1" ht="16">
      <c r="A36835" s="80"/>
    </row>
    <row r="36836" spans="1:1" ht="16">
      <c r="A36836" s="80"/>
    </row>
    <row r="36837" spans="1:1" ht="16">
      <c r="A36837" s="80"/>
    </row>
    <row r="36838" spans="1:1" ht="16">
      <c r="A36838" s="80"/>
    </row>
    <row r="36839" spans="1:1" ht="16">
      <c r="A36839" s="80"/>
    </row>
    <row r="36840" spans="1:1" ht="16">
      <c r="A36840" s="80"/>
    </row>
    <row r="36841" spans="1:1" ht="16">
      <c r="A36841" s="80"/>
    </row>
    <row r="36842" spans="1:1" ht="16">
      <c r="A36842" s="80"/>
    </row>
    <row r="36843" spans="1:1" ht="16">
      <c r="A36843" s="80"/>
    </row>
    <row r="36844" spans="1:1" ht="16">
      <c r="A36844" s="80"/>
    </row>
    <row r="36845" spans="1:1" ht="16">
      <c r="A36845" s="80"/>
    </row>
    <row r="36846" spans="1:1" ht="16">
      <c r="A36846" s="80"/>
    </row>
    <row r="36847" spans="1:1" ht="16">
      <c r="A36847" s="80"/>
    </row>
    <row r="36848" spans="1:1" ht="16">
      <c r="A36848" s="80"/>
    </row>
    <row r="36849" spans="1:1" ht="16">
      <c r="A36849" s="80"/>
    </row>
    <row r="36850" spans="1:1" ht="16">
      <c r="A36850" s="80"/>
    </row>
    <row r="36851" spans="1:1" ht="16">
      <c r="A36851" s="80"/>
    </row>
    <row r="36852" spans="1:1" ht="16">
      <c r="A36852" s="80"/>
    </row>
    <row r="36853" spans="1:1" ht="16">
      <c r="A36853" s="80"/>
    </row>
    <row r="36854" spans="1:1" ht="16">
      <c r="A36854" s="80"/>
    </row>
    <row r="36855" spans="1:1" ht="16">
      <c r="A36855" s="80"/>
    </row>
    <row r="36856" spans="1:1" ht="16">
      <c r="A36856" s="80"/>
    </row>
    <row r="36857" spans="1:1" ht="16">
      <c r="A36857" s="80"/>
    </row>
    <row r="36858" spans="1:1" ht="16">
      <c r="A36858" s="80"/>
    </row>
    <row r="36859" spans="1:1" ht="16">
      <c r="A36859" s="80"/>
    </row>
    <row r="36860" spans="1:1" ht="16">
      <c r="A36860" s="80"/>
    </row>
    <row r="36861" spans="1:1" ht="16">
      <c r="A36861" s="80"/>
    </row>
    <row r="36862" spans="1:1" ht="16">
      <c r="A36862" s="80"/>
    </row>
    <row r="36863" spans="1:1" ht="16">
      <c r="A36863" s="80"/>
    </row>
    <row r="36864" spans="1:1" ht="16">
      <c r="A36864" s="80"/>
    </row>
    <row r="36865" spans="1:1" ht="16">
      <c r="A36865" s="80"/>
    </row>
    <row r="36866" spans="1:1" ht="16">
      <c r="A36866" s="80"/>
    </row>
    <row r="36867" spans="1:1" ht="16">
      <c r="A36867" s="80"/>
    </row>
    <row r="36868" spans="1:1" ht="16">
      <c r="A36868" s="80"/>
    </row>
    <row r="36869" spans="1:1" ht="16">
      <c r="A36869" s="80"/>
    </row>
    <row r="36870" spans="1:1" ht="16">
      <c r="A36870" s="80"/>
    </row>
    <row r="36871" spans="1:1" ht="16">
      <c r="A36871" s="80"/>
    </row>
    <row r="36872" spans="1:1" ht="16">
      <c r="A36872" s="80"/>
    </row>
    <row r="36873" spans="1:1" ht="16">
      <c r="A36873" s="80"/>
    </row>
    <row r="36874" spans="1:1" ht="16">
      <c r="A36874" s="80"/>
    </row>
    <row r="36875" spans="1:1" ht="16">
      <c r="A36875" s="80"/>
    </row>
    <row r="36876" spans="1:1" ht="16">
      <c r="A36876" s="80"/>
    </row>
    <row r="36877" spans="1:1" ht="16">
      <c r="A36877" s="80"/>
    </row>
    <row r="36878" spans="1:1" ht="16">
      <c r="A36878" s="80"/>
    </row>
    <row r="36879" spans="1:1" ht="16">
      <c r="A36879" s="80"/>
    </row>
    <row r="36880" spans="1:1" ht="16">
      <c r="A36880" s="80"/>
    </row>
    <row r="36881" spans="1:1" ht="16">
      <c r="A36881" s="80"/>
    </row>
    <row r="36882" spans="1:1" ht="16">
      <c r="A36882" s="80"/>
    </row>
    <row r="36883" spans="1:1" ht="16">
      <c r="A36883" s="80"/>
    </row>
    <row r="36884" spans="1:1" ht="16">
      <c r="A36884" s="80"/>
    </row>
    <row r="36885" spans="1:1" ht="16">
      <c r="A36885" s="80"/>
    </row>
    <row r="36886" spans="1:1" ht="16">
      <c r="A36886" s="80"/>
    </row>
    <row r="36887" spans="1:1" ht="16">
      <c r="A36887" s="80"/>
    </row>
    <row r="36888" spans="1:1" ht="16">
      <c r="A36888" s="80"/>
    </row>
    <row r="36889" spans="1:1" ht="16">
      <c r="A36889" s="80"/>
    </row>
    <row r="36890" spans="1:1" ht="16">
      <c r="A36890" s="80"/>
    </row>
    <row r="36891" spans="1:1" ht="16">
      <c r="A36891" s="80"/>
    </row>
    <row r="36892" spans="1:1" ht="16">
      <c r="A36892" s="80"/>
    </row>
    <row r="36893" spans="1:1" ht="16">
      <c r="A36893" s="80"/>
    </row>
    <row r="36894" spans="1:1" ht="16">
      <c r="A36894" s="80"/>
    </row>
    <row r="36895" spans="1:1" ht="16">
      <c r="A36895" s="80"/>
    </row>
    <row r="36896" spans="1:1" ht="16">
      <c r="A36896" s="80"/>
    </row>
    <row r="36897" spans="1:1" ht="16">
      <c r="A36897" s="80"/>
    </row>
    <row r="36898" spans="1:1" ht="16">
      <c r="A36898" s="80"/>
    </row>
    <row r="36899" spans="1:1" ht="16">
      <c r="A36899" s="80"/>
    </row>
    <row r="36900" spans="1:1" ht="16">
      <c r="A36900" s="80"/>
    </row>
    <row r="36901" spans="1:1" ht="16">
      <c r="A36901" s="80"/>
    </row>
    <row r="36902" spans="1:1" ht="16">
      <c r="A36902" s="80"/>
    </row>
    <row r="36903" spans="1:1" ht="16">
      <c r="A36903" s="80"/>
    </row>
    <row r="36904" spans="1:1" ht="16">
      <c r="A36904" s="80"/>
    </row>
    <row r="36905" spans="1:1" ht="16">
      <c r="A36905" s="80"/>
    </row>
    <row r="36906" spans="1:1" ht="16">
      <c r="A36906" s="80"/>
    </row>
    <row r="36907" spans="1:1" ht="16">
      <c r="A36907" s="80"/>
    </row>
    <row r="36908" spans="1:1" ht="16">
      <c r="A36908" s="80"/>
    </row>
    <row r="36909" spans="1:1" ht="16">
      <c r="A36909" s="80"/>
    </row>
    <row r="36910" spans="1:1" ht="16">
      <c r="A36910" s="80"/>
    </row>
    <row r="36911" spans="1:1" ht="16">
      <c r="A36911" s="80"/>
    </row>
    <row r="36912" spans="1:1" ht="16">
      <c r="A36912" s="80"/>
    </row>
    <row r="36913" spans="1:1" ht="16">
      <c r="A36913" s="80"/>
    </row>
    <row r="36914" spans="1:1" ht="16">
      <c r="A36914" s="80"/>
    </row>
    <row r="36915" spans="1:1" ht="16">
      <c r="A36915" s="80"/>
    </row>
    <row r="36916" spans="1:1" ht="16">
      <c r="A36916" s="80"/>
    </row>
    <row r="36917" spans="1:1" ht="16">
      <c r="A36917" s="80"/>
    </row>
    <row r="36918" spans="1:1" ht="16">
      <c r="A36918" s="80"/>
    </row>
    <row r="36919" spans="1:1" ht="16">
      <c r="A36919" s="80"/>
    </row>
    <row r="36920" spans="1:1" ht="16">
      <c r="A36920" s="80"/>
    </row>
    <row r="36921" spans="1:1" ht="16">
      <c r="A36921" s="80"/>
    </row>
    <row r="36922" spans="1:1" ht="16">
      <c r="A36922" s="80"/>
    </row>
    <row r="36923" spans="1:1" ht="16">
      <c r="A36923" s="80"/>
    </row>
    <row r="36924" spans="1:1" ht="16">
      <c r="A36924" s="80"/>
    </row>
    <row r="36925" spans="1:1" ht="16">
      <c r="A36925" s="80"/>
    </row>
    <row r="36926" spans="1:1" ht="16">
      <c r="A36926" s="80"/>
    </row>
    <row r="36927" spans="1:1" ht="16">
      <c r="A36927" s="80"/>
    </row>
    <row r="36928" spans="1:1" ht="16">
      <c r="A36928" s="80"/>
    </row>
    <row r="36929" spans="1:1" ht="16">
      <c r="A36929" s="80"/>
    </row>
    <row r="36930" spans="1:1" ht="16">
      <c r="A36930" s="80"/>
    </row>
    <row r="36931" spans="1:1" ht="16">
      <c r="A36931" s="80"/>
    </row>
    <row r="36932" spans="1:1" ht="16">
      <c r="A36932" s="80"/>
    </row>
    <row r="36933" spans="1:1" ht="16">
      <c r="A36933" s="80"/>
    </row>
    <row r="36934" spans="1:1" ht="16">
      <c r="A36934" s="80"/>
    </row>
    <row r="36935" spans="1:1" ht="16">
      <c r="A36935" s="80"/>
    </row>
    <row r="36936" spans="1:1" ht="16">
      <c r="A36936" s="80"/>
    </row>
    <row r="36937" spans="1:1" ht="16">
      <c r="A36937" s="80"/>
    </row>
    <row r="36938" spans="1:1" ht="16">
      <c r="A36938" s="80"/>
    </row>
    <row r="36939" spans="1:1" ht="16">
      <c r="A36939" s="80"/>
    </row>
    <row r="36940" spans="1:1" ht="16">
      <c r="A36940" s="80"/>
    </row>
    <row r="36941" spans="1:1" ht="16">
      <c r="A36941" s="80"/>
    </row>
    <row r="36942" spans="1:1" ht="16">
      <c r="A36942" s="80"/>
    </row>
    <row r="36943" spans="1:1" ht="16">
      <c r="A36943" s="80"/>
    </row>
    <row r="36944" spans="1:1" ht="16">
      <c r="A36944" s="80"/>
    </row>
    <row r="36945" spans="1:1" ht="16">
      <c r="A36945" s="80"/>
    </row>
    <row r="36946" spans="1:1" ht="16">
      <c r="A36946" s="80"/>
    </row>
    <row r="36947" spans="1:1" ht="16">
      <c r="A36947" s="80"/>
    </row>
    <row r="36948" spans="1:1" ht="16">
      <c r="A36948" s="80"/>
    </row>
    <row r="36949" spans="1:1" ht="16">
      <c r="A36949" s="80"/>
    </row>
    <row r="36950" spans="1:1" ht="16">
      <c r="A36950" s="80"/>
    </row>
    <row r="36951" spans="1:1" ht="16">
      <c r="A36951" s="80"/>
    </row>
    <row r="36952" spans="1:1" ht="16">
      <c r="A36952" s="80"/>
    </row>
    <row r="36953" spans="1:1" ht="16">
      <c r="A36953" s="80"/>
    </row>
    <row r="36954" spans="1:1" ht="16">
      <c r="A36954" s="80"/>
    </row>
    <row r="36955" spans="1:1" ht="16">
      <c r="A36955" s="80"/>
    </row>
    <row r="36956" spans="1:1" ht="16">
      <c r="A36956" s="80"/>
    </row>
    <row r="36957" spans="1:1" ht="16">
      <c r="A36957" s="80"/>
    </row>
    <row r="36958" spans="1:1" ht="16">
      <c r="A36958" s="80"/>
    </row>
    <row r="36959" spans="1:1" ht="16">
      <c r="A36959" s="80"/>
    </row>
    <row r="36960" spans="1:1" ht="16">
      <c r="A36960" s="80"/>
    </row>
    <row r="36961" spans="1:1" ht="16">
      <c r="A36961" s="80"/>
    </row>
    <row r="36962" spans="1:1" ht="16">
      <c r="A36962" s="80"/>
    </row>
    <row r="36963" spans="1:1" ht="16">
      <c r="A36963" s="80"/>
    </row>
    <row r="36964" spans="1:1" ht="16">
      <c r="A36964" s="80"/>
    </row>
    <row r="36965" spans="1:1" ht="16">
      <c r="A36965" s="80"/>
    </row>
    <row r="36966" spans="1:1" ht="16">
      <c r="A36966" s="80"/>
    </row>
    <row r="36967" spans="1:1" ht="16">
      <c r="A36967" s="80"/>
    </row>
    <row r="36968" spans="1:1" ht="16">
      <c r="A36968" s="80"/>
    </row>
    <row r="36969" spans="1:1" ht="16">
      <c r="A36969" s="80"/>
    </row>
    <row r="36970" spans="1:1" ht="16">
      <c r="A36970" s="80"/>
    </row>
    <row r="36971" spans="1:1" ht="16">
      <c r="A36971" s="80"/>
    </row>
    <row r="36972" spans="1:1" ht="16">
      <c r="A36972" s="80"/>
    </row>
    <row r="36973" spans="1:1" ht="16">
      <c r="A36973" s="80"/>
    </row>
    <row r="36974" spans="1:1" ht="16">
      <c r="A36974" s="80"/>
    </row>
    <row r="36975" spans="1:1" ht="16">
      <c r="A36975" s="80"/>
    </row>
    <row r="36976" spans="1:1" ht="16">
      <c r="A36976" s="80"/>
    </row>
    <row r="36977" spans="1:1" ht="16">
      <c r="A36977" s="80"/>
    </row>
    <row r="36978" spans="1:1" ht="16">
      <c r="A36978" s="80"/>
    </row>
    <row r="36979" spans="1:1" ht="16">
      <c r="A36979" s="80"/>
    </row>
    <row r="36980" spans="1:1" ht="16">
      <c r="A36980" s="80"/>
    </row>
    <row r="36981" spans="1:1" ht="16">
      <c r="A36981" s="80"/>
    </row>
    <row r="36982" spans="1:1" ht="16">
      <c r="A36982" s="80"/>
    </row>
    <row r="36983" spans="1:1" ht="16">
      <c r="A36983" s="80"/>
    </row>
    <row r="36984" spans="1:1" ht="16">
      <c r="A36984" s="80"/>
    </row>
    <row r="36985" spans="1:1" ht="16">
      <c r="A36985" s="80"/>
    </row>
    <row r="36986" spans="1:1" ht="16">
      <c r="A36986" s="80"/>
    </row>
    <row r="36987" spans="1:1" ht="16">
      <c r="A36987" s="80"/>
    </row>
    <row r="36988" spans="1:1" ht="16">
      <c r="A36988" s="80"/>
    </row>
    <row r="36989" spans="1:1" ht="16">
      <c r="A36989" s="80"/>
    </row>
    <row r="36990" spans="1:1" ht="16">
      <c r="A36990" s="80"/>
    </row>
    <row r="36991" spans="1:1" ht="16">
      <c r="A36991" s="80"/>
    </row>
    <row r="36992" spans="1:1" ht="16">
      <c r="A36992" s="80"/>
    </row>
    <row r="36993" spans="1:1" ht="16">
      <c r="A36993" s="80"/>
    </row>
    <row r="36994" spans="1:1" ht="16">
      <c r="A36994" s="80"/>
    </row>
    <row r="36995" spans="1:1" ht="16">
      <c r="A36995" s="80"/>
    </row>
    <row r="36996" spans="1:1" ht="16">
      <c r="A36996" s="80"/>
    </row>
    <row r="36997" spans="1:1" ht="16">
      <c r="A36997" s="80"/>
    </row>
    <row r="36998" spans="1:1" ht="16">
      <c r="A36998" s="80"/>
    </row>
    <row r="36999" spans="1:1" ht="16">
      <c r="A36999" s="80"/>
    </row>
    <row r="37000" spans="1:1" ht="16">
      <c r="A37000" s="80"/>
    </row>
    <row r="37001" spans="1:1" ht="16">
      <c r="A37001" s="80"/>
    </row>
    <row r="37002" spans="1:1" ht="16">
      <c r="A37002" s="80"/>
    </row>
    <row r="37003" spans="1:1" ht="16">
      <c r="A37003" s="80"/>
    </row>
    <row r="37004" spans="1:1" ht="16">
      <c r="A37004" s="80"/>
    </row>
    <row r="37005" spans="1:1" ht="16">
      <c r="A37005" s="80"/>
    </row>
    <row r="37006" spans="1:1" ht="16">
      <c r="A37006" s="80"/>
    </row>
    <row r="37007" spans="1:1" ht="16">
      <c r="A37007" s="80"/>
    </row>
    <row r="37008" spans="1:1" ht="16">
      <c r="A37008" s="80"/>
    </row>
    <row r="37009" spans="1:1" ht="16">
      <c r="A37009" s="80"/>
    </row>
    <row r="37010" spans="1:1" ht="16">
      <c r="A37010" s="80"/>
    </row>
    <row r="37011" spans="1:1" ht="16">
      <c r="A37011" s="80"/>
    </row>
    <row r="37012" spans="1:1" ht="16">
      <c r="A37012" s="80"/>
    </row>
    <row r="37013" spans="1:1" ht="16">
      <c r="A37013" s="80"/>
    </row>
    <row r="37014" spans="1:1" ht="16">
      <c r="A37014" s="80"/>
    </row>
    <row r="37015" spans="1:1" ht="16">
      <c r="A37015" s="80"/>
    </row>
    <row r="37016" spans="1:1" ht="16">
      <c r="A37016" s="80"/>
    </row>
    <row r="37017" spans="1:1" ht="16">
      <c r="A37017" s="80"/>
    </row>
    <row r="37018" spans="1:1" ht="16">
      <c r="A37018" s="80"/>
    </row>
    <row r="37019" spans="1:1" ht="16">
      <c r="A37019" s="80"/>
    </row>
    <row r="37020" spans="1:1" ht="16">
      <c r="A37020" s="80"/>
    </row>
    <row r="37021" spans="1:1" ht="16">
      <c r="A37021" s="80"/>
    </row>
    <row r="37022" spans="1:1" ht="16">
      <c r="A37022" s="80"/>
    </row>
    <row r="37023" spans="1:1" ht="16">
      <c r="A37023" s="80"/>
    </row>
    <row r="37024" spans="1:1" ht="16">
      <c r="A37024" s="80"/>
    </row>
    <row r="37025" spans="1:1" ht="16">
      <c r="A37025" s="80"/>
    </row>
    <row r="37026" spans="1:1" ht="16">
      <c r="A37026" s="80"/>
    </row>
    <row r="37027" spans="1:1" ht="16">
      <c r="A37027" s="80"/>
    </row>
    <row r="37028" spans="1:1" ht="16">
      <c r="A37028" s="80"/>
    </row>
    <row r="37029" spans="1:1" ht="16">
      <c r="A37029" s="80"/>
    </row>
    <row r="37030" spans="1:1" ht="16">
      <c r="A37030" s="80"/>
    </row>
    <row r="37031" spans="1:1" ht="16">
      <c r="A37031" s="80"/>
    </row>
    <row r="37032" spans="1:1" ht="16">
      <c r="A37032" s="80"/>
    </row>
    <row r="37033" spans="1:1" ht="16">
      <c r="A37033" s="80"/>
    </row>
    <row r="37034" spans="1:1" ht="16">
      <c r="A37034" s="80"/>
    </row>
    <row r="37035" spans="1:1" ht="16">
      <c r="A37035" s="80"/>
    </row>
    <row r="37036" spans="1:1" ht="16">
      <c r="A37036" s="80"/>
    </row>
    <row r="37037" spans="1:1" ht="16">
      <c r="A37037" s="80"/>
    </row>
    <row r="37038" spans="1:1" ht="16">
      <c r="A37038" s="80"/>
    </row>
    <row r="37039" spans="1:1" ht="16">
      <c r="A37039" s="80"/>
    </row>
    <row r="37040" spans="1:1" ht="16">
      <c r="A37040" s="80"/>
    </row>
    <row r="37041" spans="1:1" ht="16">
      <c r="A37041" s="80"/>
    </row>
    <row r="37042" spans="1:1" ht="16">
      <c r="A37042" s="80"/>
    </row>
    <row r="37043" spans="1:1" ht="16">
      <c r="A37043" s="80"/>
    </row>
    <row r="37044" spans="1:1" ht="16">
      <c r="A37044" s="80"/>
    </row>
    <row r="37045" spans="1:1" ht="16">
      <c r="A37045" s="80"/>
    </row>
    <row r="37046" spans="1:1" ht="16">
      <c r="A37046" s="80"/>
    </row>
    <row r="37047" spans="1:1" ht="16">
      <c r="A37047" s="80"/>
    </row>
    <row r="37048" spans="1:1" ht="16">
      <c r="A37048" s="80"/>
    </row>
    <row r="37049" spans="1:1" ht="16">
      <c r="A37049" s="80"/>
    </row>
    <row r="37050" spans="1:1" ht="16">
      <c r="A37050" s="80"/>
    </row>
    <row r="37051" spans="1:1" ht="16">
      <c r="A37051" s="80"/>
    </row>
    <row r="37052" spans="1:1" ht="16">
      <c r="A37052" s="80"/>
    </row>
    <row r="37053" spans="1:1" ht="16">
      <c r="A37053" s="80"/>
    </row>
    <row r="37054" spans="1:1" ht="16">
      <c r="A37054" s="80"/>
    </row>
    <row r="37055" spans="1:1" ht="16">
      <c r="A37055" s="80"/>
    </row>
    <row r="37056" spans="1:1" ht="16">
      <c r="A37056" s="80"/>
    </row>
    <row r="37057" spans="1:1" ht="16">
      <c r="A37057" s="80"/>
    </row>
    <row r="37058" spans="1:1" ht="16">
      <c r="A37058" s="80"/>
    </row>
    <row r="37059" spans="1:1" ht="16">
      <c r="A37059" s="80"/>
    </row>
    <row r="37060" spans="1:1" ht="16">
      <c r="A37060" s="80"/>
    </row>
    <row r="37061" spans="1:1" ht="16">
      <c r="A37061" s="80"/>
    </row>
    <row r="37062" spans="1:1" ht="16">
      <c r="A37062" s="80"/>
    </row>
    <row r="37063" spans="1:1" ht="16">
      <c r="A37063" s="80"/>
    </row>
    <row r="37064" spans="1:1" ht="16">
      <c r="A37064" s="80"/>
    </row>
    <row r="37065" spans="1:1" ht="16">
      <c r="A37065" s="80"/>
    </row>
    <row r="37066" spans="1:1" ht="16">
      <c r="A37066" s="80"/>
    </row>
    <row r="37067" spans="1:1" ht="16">
      <c r="A37067" s="80"/>
    </row>
    <row r="37068" spans="1:1" ht="16">
      <c r="A37068" s="80"/>
    </row>
    <row r="37069" spans="1:1" ht="16">
      <c r="A37069" s="80"/>
    </row>
    <row r="37070" spans="1:1" ht="16">
      <c r="A37070" s="80"/>
    </row>
    <row r="37071" spans="1:1" ht="16">
      <c r="A37071" s="80"/>
    </row>
    <row r="37072" spans="1:1" ht="16">
      <c r="A37072" s="80"/>
    </row>
    <row r="37073" spans="1:1" ht="16">
      <c r="A37073" s="80"/>
    </row>
    <row r="37074" spans="1:1" ht="16">
      <c r="A37074" s="80"/>
    </row>
    <row r="37075" spans="1:1" ht="16">
      <c r="A37075" s="80"/>
    </row>
    <row r="37076" spans="1:1" ht="16">
      <c r="A37076" s="80"/>
    </row>
    <row r="37077" spans="1:1" ht="16">
      <c r="A37077" s="80"/>
    </row>
    <row r="37078" spans="1:1" ht="16">
      <c r="A37078" s="80"/>
    </row>
    <row r="37079" spans="1:1" ht="16">
      <c r="A37079" s="80"/>
    </row>
    <row r="37080" spans="1:1" ht="16">
      <c r="A37080" s="80"/>
    </row>
    <row r="37081" spans="1:1" ht="16">
      <c r="A37081" s="80"/>
    </row>
    <row r="37082" spans="1:1" ht="16">
      <c r="A37082" s="80"/>
    </row>
    <row r="37083" spans="1:1" ht="16">
      <c r="A37083" s="80"/>
    </row>
    <row r="37084" spans="1:1" ht="16">
      <c r="A37084" s="80"/>
    </row>
    <row r="37085" spans="1:1" ht="16">
      <c r="A37085" s="80"/>
    </row>
    <row r="37086" spans="1:1" ht="16">
      <c r="A37086" s="80"/>
    </row>
    <row r="37087" spans="1:1" ht="16">
      <c r="A37087" s="80"/>
    </row>
    <row r="37088" spans="1:1" ht="16">
      <c r="A37088" s="80"/>
    </row>
    <row r="37089" spans="1:1" ht="16">
      <c r="A37089" s="80"/>
    </row>
    <row r="37090" spans="1:1" ht="16">
      <c r="A37090" s="80"/>
    </row>
    <row r="37091" spans="1:1" ht="16">
      <c r="A37091" s="80"/>
    </row>
    <row r="37092" spans="1:1" ht="16">
      <c r="A37092" s="80"/>
    </row>
    <row r="37093" spans="1:1" ht="16">
      <c r="A37093" s="80"/>
    </row>
    <row r="37094" spans="1:1" ht="16">
      <c r="A37094" s="80"/>
    </row>
    <row r="37095" spans="1:1" ht="16">
      <c r="A37095" s="80"/>
    </row>
    <row r="37096" spans="1:1" ht="16">
      <c r="A37096" s="80"/>
    </row>
    <row r="37097" spans="1:1" ht="16">
      <c r="A37097" s="80"/>
    </row>
    <row r="37098" spans="1:1" ht="16">
      <c r="A37098" s="80"/>
    </row>
    <row r="37099" spans="1:1" ht="16">
      <c r="A37099" s="80"/>
    </row>
    <row r="37100" spans="1:1" ht="16">
      <c r="A37100" s="80"/>
    </row>
    <row r="37101" spans="1:1" ht="16">
      <c r="A37101" s="80"/>
    </row>
    <row r="37102" spans="1:1" ht="16">
      <c r="A37102" s="80"/>
    </row>
    <row r="37103" spans="1:1" ht="16">
      <c r="A37103" s="80"/>
    </row>
    <row r="37104" spans="1:1" ht="16">
      <c r="A37104" s="80"/>
    </row>
    <row r="37105" spans="1:1" ht="16">
      <c r="A37105" s="80"/>
    </row>
    <row r="37106" spans="1:1" ht="16">
      <c r="A37106" s="80"/>
    </row>
    <row r="37107" spans="1:1" ht="16">
      <c r="A37107" s="80"/>
    </row>
    <row r="37108" spans="1:1" ht="16">
      <c r="A37108" s="80"/>
    </row>
    <row r="37109" spans="1:1" ht="16">
      <c r="A37109" s="80"/>
    </row>
    <row r="37110" spans="1:1" ht="16">
      <c r="A37110" s="80"/>
    </row>
    <row r="37111" spans="1:1" ht="16">
      <c r="A37111" s="80"/>
    </row>
    <row r="37112" spans="1:1" ht="16">
      <c r="A37112" s="80"/>
    </row>
    <row r="37113" spans="1:1" ht="16">
      <c r="A37113" s="80"/>
    </row>
    <row r="37114" spans="1:1" ht="16">
      <c r="A37114" s="80"/>
    </row>
    <row r="37115" spans="1:1" ht="16">
      <c r="A37115" s="80"/>
    </row>
    <row r="37116" spans="1:1" ht="16">
      <c r="A37116" s="80"/>
    </row>
    <row r="37117" spans="1:1" ht="16">
      <c r="A37117" s="80"/>
    </row>
    <row r="37118" spans="1:1" ht="16">
      <c r="A37118" s="80"/>
    </row>
    <row r="37119" spans="1:1" ht="16">
      <c r="A37119" s="80"/>
    </row>
    <row r="37120" spans="1:1" ht="16">
      <c r="A37120" s="80"/>
    </row>
    <row r="37121" spans="1:1" ht="16">
      <c r="A37121" s="80"/>
    </row>
    <row r="37122" spans="1:1" ht="16">
      <c r="A37122" s="80"/>
    </row>
    <row r="37123" spans="1:1" ht="16">
      <c r="A37123" s="80"/>
    </row>
    <row r="37124" spans="1:1" ht="16">
      <c r="A37124" s="80"/>
    </row>
    <row r="37125" spans="1:1" ht="16">
      <c r="A37125" s="80"/>
    </row>
    <row r="37126" spans="1:1" ht="16">
      <c r="A37126" s="80"/>
    </row>
    <row r="37127" spans="1:1" ht="16">
      <c r="A37127" s="80"/>
    </row>
    <row r="37128" spans="1:1" ht="16">
      <c r="A37128" s="80"/>
    </row>
    <row r="37129" spans="1:1" ht="16">
      <c r="A37129" s="80"/>
    </row>
    <row r="37130" spans="1:1" ht="16">
      <c r="A37130" s="80"/>
    </row>
    <row r="37131" spans="1:1" ht="16">
      <c r="A37131" s="80"/>
    </row>
    <row r="37132" spans="1:1" ht="16">
      <c r="A37132" s="80"/>
    </row>
    <row r="37133" spans="1:1" ht="16">
      <c r="A37133" s="80"/>
    </row>
    <row r="37134" spans="1:1" ht="16">
      <c r="A37134" s="80"/>
    </row>
    <row r="37135" spans="1:1" ht="16">
      <c r="A37135" s="80"/>
    </row>
    <row r="37136" spans="1:1" ht="16">
      <c r="A37136" s="80"/>
    </row>
    <row r="37137" spans="1:1" ht="16">
      <c r="A37137" s="80"/>
    </row>
    <row r="37138" spans="1:1" ht="16">
      <c r="A37138" s="80"/>
    </row>
    <row r="37139" spans="1:1" ht="16">
      <c r="A37139" s="80"/>
    </row>
    <row r="37140" spans="1:1" ht="16">
      <c r="A37140" s="80"/>
    </row>
    <row r="37141" spans="1:1" ht="16">
      <c r="A37141" s="80"/>
    </row>
    <row r="37142" spans="1:1" ht="16">
      <c r="A37142" s="80"/>
    </row>
    <row r="37143" spans="1:1" ht="16">
      <c r="A37143" s="80"/>
    </row>
    <row r="37144" spans="1:1" ht="16">
      <c r="A37144" s="80"/>
    </row>
    <row r="37145" spans="1:1" ht="16">
      <c r="A37145" s="80"/>
    </row>
    <row r="37146" spans="1:1" ht="16">
      <c r="A37146" s="80"/>
    </row>
    <row r="37147" spans="1:1" ht="16">
      <c r="A37147" s="80"/>
    </row>
    <row r="37148" spans="1:1" ht="16">
      <c r="A37148" s="80"/>
    </row>
    <row r="37149" spans="1:1" ht="16">
      <c r="A37149" s="80"/>
    </row>
    <row r="37150" spans="1:1" ht="16">
      <c r="A37150" s="80"/>
    </row>
    <row r="37151" spans="1:1" ht="16">
      <c r="A37151" s="80"/>
    </row>
    <row r="37152" spans="1:1" ht="16">
      <c r="A37152" s="80"/>
    </row>
    <row r="37153" spans="1:1" ht="16">
      <c r="A37153" s="80"/>
    </row>
    <row r="37154" spans="1:1" ht="16">
      <c r="A37154" s="80"/>
    </row>
    <row r="37155" spans="1:1" ht="16">
      <c r="A37155" s="80"/>
    </row>
    <row r="37156" spans="1:1" ht="16">
      <c r="A37156" s="80"/>
    </row>
    <row r="37157" spans="1:1" ht="16">
      <c r="A37157" s="80"/>
    </row>
    <row r="37158" spans="1:1" ht="16">
      <c r="A37158" s="80"/>
    </row>
    <row r="37159" spans="1:1" ht="16">
      <c r="A37159" s="80"/>
    </row>
    <row r="37160" spans="1:1" ht="16">
      <c r="A37160" s="80"/>
    </row>
    <row r="37161" spans="1:1" ht="16">
      <c r="A37161" s="80"/>
    </row>
    <row r="37162" spans="1:1" ht="16">
      <c r="A37162" s="80"/>
    </row>
    <row r="37163" spans="1:1" ht="16">
      <c r="A37163" s="80"/>
    </row>
    <row r="37164" spans="1:1" ht="16">
      <c r="A37164" s="80"/>
    </row>
    <row r="37165" spans="1:1" ht="16">
      <c r="A37165" s="80"/>
    </row>
    <row r="37166" spans="1:1" ht="16">
      <c r="A37166" s="80"/>
    </row>
    <row r="37167" spans="1:1" ht="16">
      <c r="A37167" s="80"/>
    </row>
    <row r="37168" spans="1:1" ht="16">
      <c r="A37168" s="80"/>
    </row>
    <row r="37169" spans="1:1" ht="16">
      <c r="A37169" s="80"/>
    </row>
    <row r="37170" spans="1:1" ht="16">
      <c r="A37170" s="80"/>
    </row>
    <row r="37171" spans="1:1" ht="16">
      <c r="A37171" s="80"/>
    </row>
    <row r="37172" spans="1:1" ht="16">
      <c r="A37172" s="80"/>
    </row>
    <row r="37173" spans="1:1" ht="16">
      <c r="A37173" s="80"/>
    </row>
    <row r="37174" spans="1:1" ht="16">
      <c r="A37174" s="80"/>
    </row>
    <row r="37175" spans="1:1" ht="16">
      <c r="A37175" s="80"/>
    </row>
    <row r="37176" spans="1:1" ht="16">
      <c r="A37176" s="80"/>
    </row>
    <row r="37177" spans="1:1" ht="16">
      <c r="A37177" s="80"/>
    </row>
    <row r="37178" spans="1:1" ht="16">
      <c r="A37178" s="80"/>
    </row>
    <row r="37179" spans="1:1" ht="16">
      <c r="A37179" s="80"/>
    </row>
    <row r="37180" spans="1:1" ht="16">
      <c r="A37180" s="80"/>
    </row>
    <row r="37181" spans="1:1" ht="16">
      <c r="A37181" s="80"/>
    </row>
    <row r="37182" spans="1:1" ht="16">
      <c r="A37182" s="80"/>
    </row>
    <row r="37183" spans="1:1" ht="16">
      <c r="A37183" s="80"/>
    </row>
    <row r="37184" spans="1:1" ht="16">
      <c r="A37184" s="80"/>
    </row>
    <row r="37185" spans="1:1" ht="16">
      <c r="A37185" s="80"/>
    </row>
    <row r="37186" spans="1:1" ht="16">
      <c r="A37186" s="80"/>
    </row>
    <row r="37187" spans="1:1" ht="16">
      <c r="A37187" s="80"/>
    </row>
    <row r="37188" spans="1:1" ht="16">
      <c r="A37188" s="80"/>
    </row>
    <row r="37189" spans="1:1" ht="16">
      <c r="A37189" s="80"/>
    </row>
    <row r="37190" spans="1:1" ht="16">
      <c r="A37190" s="80"/>
    </row>
    <row r="37191" spans="1:1" ht="16">
      <c r="A37191" s="80"/>
    </row>
    <row r="37192" spans="1:1" ht="16">
      <c r="A37192" s="80"/>
    </row>
    <row r="37193" spans="1:1" ht="16">
      <c r="A37193" s="80"/>
    </row>
    <row r="37194" spans="1:1" ht="16">
      <c r="A37194" s="80"/>
    </row>
    <row r="37195" spans="1:1" ht="16">
      <c r="A37195" s="80"/>
    </row>
    <row r="37196" spans="1:1" ht="16">
      <c r="A37196" s="80"/>
    </row>
    <row r="37197" spans="1:1" ht="16">
      <c r="A37197" s="80"/>
    </row>
    <row r="37198" spans="1:1" ht="16">
      <c r="A37198" s="80"/>
    </row>
    <row r="37199" spans="1:1" ht="16">
      <c r="A37199" s="80"/>
    </row>
    <row r="37200" spans="1:1" ht="16">
      <c r="A37200" s="80"/>
    </row>
    <row r="37201" spans="1:1" ht="16">
      <c r="A37201" s="80"/>
    </row>
    <row r="37202" spans="1:1" ht="16">
      <c r="A37202" s="80"/>
    </row>
    <row r="37203" spans="1:1" ht="16">
      <c r="A37203" s="80"/>
    </row>
    <row r="37204" spans="1:1" ht="16">
      <c r="A37204" s="80"/>
    </row>
    <row r="37205" spans="1:1" ht="16">
      <c r="A37205" s="80"/>
    </row>
    <row r="37206" spans="1:1" ht="16">
      <c r="A37206" s="80"/>
    </row>
    <row r="37207" spans="1:1" ht="16">
      <c r="A37207" s="80"/>
    </row>
    <row r="37208" spans="1:1" ht="16">
      <c r="A37208" s="80"/>
    </row>
    <row r="37209" spans="1:1" ht="16">
      <c r="A37209" s="80"/>
    </row>
    <row r="37210" spans="1:1" ht="16">
      <c r="A37210" s="80"/>
    </row>
    <row r="37211" spans="1:1" ht="16">
      <c r="A37211" s="80"/>
    </row>
    <row r="37212" spans="1:1" ht="16">
      <c r="A37212" s="80"/>
    </row>
    <row r="37213" spans="1:1" ht="16">
      <c r="A37213" s="80"/>
    </row>
    <row r="37214" spans="1:1" ht="16">
      <c r="A37214" s="80"/>
    </row>
    <row r="37215" spans="1:1" ht="16">
      <c r="A37215" s="80"/>
    </row>
    <row r="37216" spans="1:1" ht="16">
      <c r="A37216" s="80"/>
    </row>
    <row r="37217" spans="1:1" ht="16">
      <c r="A37217" s="80"/>
    </row>
    <row r="37218" spans="1:1" ht="16">
      <c r="A37218" s="80"/>
    </row>
    <row r="37219" spans="1:1" ht="16">
      <c r="A37219" s="80"/>
    </row>
    <row r="37220" spans="1:1" ht="16">
      <c r="A37220" s="80"/>
    </row>
    <row r="37221" spans="1:1" ht="16">
      <c r="A37221" s="80"/>
    </row>
    <row r="37222" spans="1:1" ht="16">
      <c r="A37222" s="80"/>
    </row>
    <row r="37223" spans="1:1" ht="16">
      <c r="A37223" s="80"/>
    </row>
    <row r="37224" spans="1:1" ht="16">
      <c r="A37224" s="80"/>
    </row>
    <row r="37225" spans="1:1" ht="16">
      <c r="A37225" s="80"/>
    </row>
    <row r="37226" spans="1:1" ht="16">
      <c r="A37226" s="80"/>
    </row>
    <row r="37227" spans="1:1" ht="16">
      <c r="A37227" s="80"/>
    </row>
    <row r="37228" spans="1:1" ht="16">
      <c r="A37228" s="80"/>
    </row>
    <row r="37229" spans="1:1" ht="16">
      <c r="A37229" s="80"/>
    </row>
    <row r="37230" spans="1:1" ht="16">
      <c r="A37230" s="80"/>
    </row>
    <row r="37231" spans="1:1" ht="16">
      <c r="A37231" s="80"/>
    </row>
    <row r="37232" spans="1:1" ht="16">
      <c r="A37232" s="80"/>
    </row>
    <row r="37233" spans="1:1" ht="16">
      <c r="A37233" s="80"/>
    </row>
    <row r="37234" spans="1:1" ht="16">
      <c r="A37234" s="80"/>
    </row>
    <row r="37235" spans="1:1" ht="16">
      <c r="A37235" s="80"/>
    </row>
    <row r="37236" spans="1:1" ht="16">
      <c r="A37236" s="80"/>
    </row>
    <row r="37237" spans="1:1" ht="16">
      <c r="A37237" s="80"/>
    </row>
    <row r="37238" spans="1:1" ht="16">
      <c r="A37238" s="80"/>
    </row>
    <row r="37239" spans="1:1" ht="16">
      <c r="A37239" s="80"/>
    </row>
    <row r="37240" spans="1:1" ht="16">
      <c r="A37240" s="80"/>
    </row>
    <row r="37241" spans="1:1" ht="16">
      <c r="A37241" s="80"/>
    </row>
    <row r="37242" spans="1:1" ht="16">
      <c r="A37242" s="80"/>
    </row>
    <row r="37243" spans="1:1" ht="16">
      <c r="A37243" s="80"/>
    </row>
    <row r="37244" spans="1:1" ht="16">
      <c r="A37244" s="80"/>
    </row>
    <row r="37245" spans="1:1" ht="16">
      <c r="A37245" s="80"/>
    </row>
    <row r="37246" spans="1:1" ht="16">
      <c r="A37246" s="80"/>
    </row>
    <row r="37247" spans="1:1" ht="16">
      <c r="A37247" s="80"/>
    </row>
    <row r="37248" spans="1:1" ht="16">
      <c r="A37248" s="80"/>
    </row>
    <row r="37249" spans="1:1" ht="16">
      <c r="A37249" s="80"/>
    </row>
    <row r="37250" spans="1:1" ht="16">
      <c r="A37250" s="80"/>
    </row>
    <row r="37251" spans="1:1" ht="16">
      <c r="A37251" s="80"/>
    </row>
    <row r="37252" spans="1:1" ht="16">
      <c r="A37252" s="80"/>
    </row>
    <row r="37253" spans="1:1" ht="16">
      <c r="A37253" s="80"/>
    </row>
    <row r="37254" spans="1:1" ht="16">
      <c r="A37254" s="80"/>
    </row>
    <row r="37255" spans="1:1" ht="16">
      <c r="A37255" s="80"/>
    </row>
    <row r="37256" spans="1:1" ht="16">
      <c r="A37256" s="80"/>
    </row>
    <row r="37257" spans="1:1" ht="16">
      <c r="A37257" s="80"/>
    </row>
    <row r="37258" spans="1:1" ht="16">
      <c r="A37258" s="80"/>
    </row>
    <row r="37259" spans="1:1" ht="16">
      <c r="A37259" s="80"/>
    </row>
    <row r="37260" spans="1:1" ht="16">
      <c r="A37260" s="80"/>
    </row>
    <row r="37261" spans="1:1" ht="16">
      <c r="A37261" s="80"/>
    </row>
    <row r="37262" spans="1:1" ht="16">
      <c r="A37262" s="80"/>
    </row>
    <row r="37263" spans="1:1" ht="16">
      <c r="A37263" s="80"/>
    </row>
    <row r="37264" spans="1:1" ht="16">
      <c r="A37264" s="80"/>
    </row>
    <row r="37265" spans="1:1" ht="16">
      <c r="A37265" s="80"/>
    </row>
    <row r="37266" spans="1:1" ht="16">
      <c r="A37266" s="80"/>
    </row>
    <row r="37267" spans="1:1" ht="16">
      <c r="A37267" s="80"/>
    </row>
    <row r="37268" spans="1:1" ht="16">
      <c r="A37268" s="80"/>
    </row>
    <row r="37269" spans="1:1" ht="16">
      <c r="A37269" s="80"/>
    </row>
    <row r="37270" spans="1:1" ht="16">
      <c r="A37270" s="80"/>
    </row>
    <row r="37271" spans="1:1" ht="16">
      <c r="A37271" s="80"/>
    </row>
    <row r="37272" spans="1:1" ht="16">
      <c r="A37272" s="80"/>
    </row>
    <row r="37273" spans="1:1" ht="16">
      <c r="A37273" s="80"/>
    </row>
    <row r="37274" spans="1:1" ht="16">
      <c r="A37274" s="80"/>
    </row>
    <row r="37275" spans="1:1" ht="16">
      <c r="A37275" s="80"/>
    </row>
    <row r="37276" spans="1:1" ht="16">
      <c r="A37276" s="80"/>
    </row>
    <row r="37277" spans="1:1" ht="16">
      <c r="A37277" s="80"/>
    </row>
    <row r="37278" spans="1:1" ht="16">
      <c r="A37278" s="80"/>
    </row>
    <row r="37279" spans="1:1" ht="16">
      <c r="A37279" s="80"/>
    </row>
    <row r="37280" spans="1:1" ht="16">
      <c r="A37280" s="80"/>
    </row>
    <row r="37281" spans="1:1" ht="16">
      <c r="A37281" s="80"/>
    </row>
    <row r="37282" spans="1:1" ht="16">
      <c r="A37282" s="80"/>
    </row>
    <row r="37283" spans="1:1" ht="16">
      <c r="A37283" s="80"/>
    </row>
    <row r="37284" spans="1:1" ht="16">
      <c r="A37284" s="80"/>
    </row>
    <row r="37285" spans="1:1" ht="16">
      <c r="A37285" s="80"/>
    </row>
    <row r="37286" spans="1:1" ht="16">
      <c r="A37286" s="80"/>
    </row>
    <row r="37287" spans="1:1" ht="16">
      <c r="A37287" s="80"/>
    </row>
    <row r="37288" spans="1:1" ht="16">
      <c r="A37288" s="80"/>
    </row>
    <row r="37289" spans="1:1" ht="16">
      <c r="A37289" s="80"/>
    </row>
    <row r="37290" spans="1:1" ht="16">
      <c r="A37290" s="80"/>
    </row>
    <row r="37291" spans="1:1" ht="16">
      <c r="A37291" s="80"/>
    </row>
    <row r="37292" spans="1:1" ht="16">
      <c r="A37292" s="80"/>
    </row>
    <row r="37293" spans="1:1" ht="16">
      <c r="A37293" s="80"/>
    </row>
    <row r="37294" spans="1:1" ht="16">
      <c r="A37294" s="80"/>
    </row>
    <row r="37295" spans="1:1" ht="16">
      <c r="A37295" s="80"/>
    </row>
    <row r="37296" spans="1:1" ht="16">
      <c r="A37296" s="80"/>
    </row>
    <row r="37297" spans="1:1" ht="16">
      <c r="A37297" s="80"/>
    </row>
    <row r="37298" spans="1:1" ht="16">
      <c r="A37298" s="80"/>
    </row>
    <row r="37299" spans="1:1" ht="16">
      <c r="A37299" s="80"/>
    </row>
    <row r="37300" spans="1:1" ht="16">
      <c r="A37300" s="80"/>
    </row>
    <row r="37301" spans="1:1" ht="16">
      <c r="A37301" s="80"/>
    </row>
    <row r="37302" spans="1:1" ht="16">
      <c r="A37302" s="80"/>
    </row>
    <row r="37303" spans="1:1" ht="16">
      <c r="A37303" s="80"/>
    </row>
    <row r="37304" spans="1:1" ht="16">
      <c r="A37304" s="80"/>
    </row>
    <row r="37305" spans="1:1" ht="16">
      <c r="A37305" s="80"/>
    </row>
    <row r="37306" spans="1:1" ht="16">
      <c r="A37306" s="80"/>
    </row>
    <row r="37307" spans="1:1" ht="16">
      <c r="A37307" s="80"/>
    </row>
    <row r="37308" spans="1:1" ht="16">
      <c r="A37308" s="80"/>
    </row>
    <row r="37309" spans="1:1" ht="16">
      <c r="A37309" s="80"/>
    </row>
    <row r="37310" spans="1:1" ht="16">
      <c r="A37310" s="80"/>
    </row>
    <row r="37311" spans="1:1" ht="16">
      <c r="A37311" s="80"/>
    </row>
    <row r="37312" spans="1:1" ht="16">
      <c r="A37312" s="80"/>
    </row>
    <row r="37313" spans="1:1" ht="16">
      <c r="A37313" s="80"/>
    </row>
    <row r="37314" spans="1:1" ht="16">
      <c r="A37314" s="80"/>
    </row>
    <row r="37315" spans="1:1" ht="16">
      <c r="A37315" s="80"/>
    </row>
    <row r="37316" spans="1:1" ht="16">
      <c r="A37316" s="80"/>
    </row>
    <row r="37317" spans="1:1" ht="16">
      <c r="A37317" s="80"/>
    </row>
    <row r="37318" spans="1:1" ht="16">
      <c r="A37318" s="80"/>
    </row>
    <row r="37319" spans="1:1" ht="16">
      <c r="A37319" s="80"/>
    </row>
    <row r="37320" spans="1:1" ht="16">
      <c r="A37320" s="80"/>
    </row>
    <row r="37321" spans="1:1" ht="16">
      <c r="A37321" s="80"/>
    </row>
    <row r="37322" spans="1:1" ht="16">
      <c r="A37322" s="80"/>
    </row>
    <row r="37323" spans="1:1" ht="16">
      <c r="A37323" s="80"/>
    </row>
    <row r="37324" spans="1:1" ht="16">
      <c r="A37324" s="80"/>
    </row>
    <row r="37325" spans="1:1" ht="16">
      <c r="A37325" s="80"/>
    </row>
    <row r="37326" spans="1:1" ht="16">
      <c r="A37326" s="80"/>
    </row>
    <row r="37327" spans="1:1" ht="16">
      <c r="A37327" s="80"/>
    </row>
    <row r="37328" spans="1:1" ht="16">
      <c r="A37328" s="80"/>
    </row>
    <row r="37329" spans="1:1" ht="16">
      <c r="A37329" s="80"/>
    </row>
    <row r="37330" spans="1:1" ht="16">
      <c r="A37330" s="80"/>
    </row>
    <row r="37331" spans="1:1" ht="16">
      <c r="A37331" s="80"/>
    </row>
    <row r="37332" spans="1:1" ht="16">
      <c r="A37332" s="80"/>
    </row>
    <row r="37333" spans="1:1" ht="16">
      <c r="A37333" s="80"/>
    </row>
    <row r="37334" spans="1:1" ht="16">
      <c r="A37334" s="80"/>
    </row>
    <row r="37335" spans="1:1" ht="16">
      <c r="A37335" s="80"/>
    </row>
    <row r="37336" spans="1:1" ht="16">
      <c r="A37336" s="80"/>
    </row>
    <row r="37337" spans="1:1" ht="16">
      <c r="A37337" s="80"/>
    </row>
    <row r="37338" spans="1:1" ht="16">
      <c r="A37338" s="80"/>
    </row>
    <row r="37339" spans="1:1" ht="16">
      <c r="A37339" s="80"/>
    </row>
    <row r="37340" spans="1:1" ht="16">
      <c r="A37340" s="80"/>
    </row>
    <row r="37341" spans="1:1" ht="16">
      <c r="A37341" s="80"/>
    </row>
    <row r="37342" spans="1:1" ht="16">
      <c r="A37342" s="80"/>
    </row>
    <row r="37343" spans="1:1" ht="16">
      <c r="A37343" s="80"/>
    </row>
    <row r="37344" spans="1:1" ht="16">
      <c r="A37344" s="80"/>
    </row>
    <row r="37345" spans="1:1" ht="16">
      <c r="A37345" s="80"/>
    </row>
    <row r="37346" spans="1:1" ht="16">
      <c r="A37346" s="80"/>
    </row>
    <row r="37347" spans="1:1" ht="16">
      <c r="A37347" s="80"/>
    </row>
    <row r="37348" spans="1:1" ht="16">
      <c r="A37348" s="80"/>
    </row>
    <row r="37349" spans="1:1" ht="16">
      <c r="A37349" s="80"/>
    </row>
    <row r="37350" spans="1:1" ht="16">
      <c r="A37350" s="80"/>
    </row>
    <row r="37351" spans="1:1" ht="16">
      <c r="A37351" s="80"/>
    </row>
    <row r="37352" spans="1:1" ht="16">
      <c r="A37352" s="80"/>
    </row>
    <row r="37353" spans="1:1" ht="16">
      <c r="A37353" s="80"/>
    </row>
    <row r="37354" spans="1:1" ht="16">
      <c r="A37354" s="80"/>
    </row>
    <row r="37355" spans="1:1" ht="16">
      <c r="A37355" s="80"/>
    </row>
    <row r="37356" spans="1:1" ht="16">
      <c r="A37356" s="80"/>
    </row>
    <row r="37357" spans="1:1" ht="16">
      <c r="A37357" s="80"/>
    </row>
    <row r="37358" spans="1:1" ht="16">
      <c r="A37358" s="80"/>
    </row>
    <row r="37359" spans="1:1" ht="16">
      <c r="A37359" s="80"/>
    </row>
    <row r="37360" spans="1:1" ht="16">
      <c r="A37360" s="80"/>
    </row>
    <row r="37361" spans="1:1" ht="16">
      <c r="A37361" s="80"/>
    </row>
    <row r="37362" spans="1:1" ht="16">
      <c r="A37362" s="80"/>
    </row>
    <row r="37363" spans="1:1" ht="16">
      <c r="A37363" s="80"/>
    </row>
    <row r="37364" spans="1:1" ht="16">
      <c r="A37364" s="80"/>
    </row>
    <row r="37365" spans="1:1" ht="16">
      <c r="A37365" s="80"/>
    </row>
    <row r="37366" spans="1:1" ht="16">
      <c r="A37366" s="80"/>
    </row>
    <row r="37367" spans="1:1" ht="16">
      <c r="A37367" s="80"/>
    </row>
    <row r="37368" spans="1:1" ht="16">
      <c r="A37368" s="80"/>
    </row>
    <row r="37369" spans="1:1" ht="16">
      <c r="A37369" s="80"/>
    </row>
    <row r="37370" spans="1:1" ht="16">
      <c r="A37370" s="80"/>
    </row>
    <row r="37371" spans="1:1" ht="16">
      <c r="A37371" s="80"/>
    </row>
    <row r="37372" spans="1:1" ht="16">
      <c r="A37372" s="80"/>
    </row>
    <row r="37373" spans="1:1" ht="16">
      <c r="A37373" s="80"/>
    </row>
    <row r="37374" spans="1:1" ht="16">
      <c r="A37374" s="80"/>
    </row>
    <row r="37375" spans="1:1" ht="16">
      <c r="A37375" s="80"/>
    </row>
    <row r="37376" spans="1:1" ht="16">
      <c r="A37376" s="80"/>
    </row>
    <row r="37377" spans="1:1" ht="16">
      <c r="A37377" s="80"/>
    </row>
    <row r="37378" spans="1:1" ht="16">
      <c r="A37378" s="80"/>
    </row>
    <row r="37379" spans="1:1" ht="16">
      <c r="A37379" s="80"/>
    </row>
    <row r="37380" spans="1:1" ht="16">
      <c r="A37380" s="80"/>
    </row>
    <row r="37381" spans="1:1" ht="16">
      <c r="A37381" s="80"/>
    </row>
    <row r="37382" spans="1:1" ht="16">
      <c r="A37382" s="80"/>
    </row>
    <row r="37383" spans="1:1" ht="16">
      <c r="A37383" s="80"/>
    </row>
    <row r="37384" spans="1:1" ht="16">
      <c r="A37384" s="80"/>
    </row>
    <row r="37385" spans="1:1" ht="16">
      <c r="A37385" s="80"/>
    </row>
    <row r="37386" spans="1:1" ht="16">
      <c r="A37386" s="80"/>
    </row>
    <row r="37387" spans="1:1" ht="16">
      <c r="A37387" s="80"/>
    </row>
    <row r="37388" spans="1:1" ht="16">
      <c r="A37388" s="80"/>
    </row>
    <row r="37389" spans="1:1" ht="16">
      <c r="A37389" s="80"/>
    </row>
    <row r="37390" spans="1:1" ht="16">
      <c r="A37390" s="80"/>
    </row>
    <row r="37391" spans="1:1" ht="16">
      <c r="A37391" s="80"/>
    </row>
    <row r="37392" spans="1:1" ht="16">
      <c r="A37392" s="80"/>
    </row>
    <row r="37393" spans="1:1" ht="16">
      <c r="A37393" s="80"/>
    </row>
    <row r="37394" spans="1:1" ht="16">
      <c r="A37394" s="80"/>
    </row>
    <row r="37395" spans="1:1" ht="16">
      <c r="A37395" s="80"/>
    </row>
    <row r="37396" spans="1:1" ht="16">
      <c r="A37396" s="80"/>
    </row>
    <row r="37397" spans="1:1" ht="16">
      <c r="A37397" s="80"/>
    </row>
    <row r="37398" spans="1:1" ht="16">
      <c r="A37398" s="80"/>
    </row>
    <row r="37399" spans="1:1" ht="16">
      <c r="A37399" s="80"/>
    </row>
    <row r="37400" spans="1:1" ht="16">
      <c r="A37400" s="80"/>
    </row>
    <row r="37401" spans="1:1" ht="16">
      <c r="A37401" s="80"/>
    </row>
    <row r="37402" spans="1:1" ht="16">
      <c r="A37402" s="80"/>
    </row>
    <row r="37403" spans="1:1" ht="16">
      <c r="A37403" s="80"/>
    </row>
    <row r="37404" spans="1:1" ht="16">
      <c r="A37404" s="80"/>
    </row>
    <row r="37405" spans="1:1" ht="16">
      <c r="A37405" s="80"/>
    </row>
    <row r="37406" spans="1:1" ht="16">
      <c r="A37406" s="80"/>
    </row>
    <row r="37407" spans="1:1" ht="16">
      <c r="A37407" s="80"/>
    </row>
    <row r="37408" spans="1:1" ht="16">
      <c r="A37408" s="80"/>
    </row>
    <row r="37409" spans="1:1" ht="16">
      <c r="A37409" s="80"/>
    </row>
    <row r="37410" spans="1:1" ht="16">
      <c r="A37410" s="80"/>
    </row>
    <row r="37411" spans="1:1" ht="16">
      <c r="A37411" s="80"/>
    </row>
    <row r="37412" spans="1:1" ht="16">
      <c r="A37412" s="80"/>
    </row>
    <row r="37413" spans="1:1" ht="16">
      <c r="A37413" s="80"/>
    </row>
    <row r="37414" spans="1:1" ht="16">
      <c r="A37414" s="80"/>
    </row>
    <row r="37415" spans="1:1" ht="16">
      <c r="A37415" s="80"/>
    </row>
    <row r="37416" spans="1:1" ht="16">
      <c r="A37416" s="80"/>
    </row>
    <row r="37417" spans="1:1" ht="16">
      <c r="A37417" s="80"/>
    </row>
    <row r="37418" spans="1:1" ht="16">
      <c r="A37418" s="80"/>
    </row>
    <row r="37419" spans="1:1" ht="16">
      <c r="A37419" s="80"/>
    </row>
    <row r="37420" spans="1:1" ht="16">
      <c r="A37420" s="80"/>
    </row>
    <row r="37421" spans="1:1" ht="16">
      <c r="A37421" s="80"/>
    </row>
    <row r="37422" spans="1:1" ht="16">
      <c r="A37422" s="80"/>
    </row>
    <row r="37423" spans="1:1" ht="16">
      <c r="A37423" s="80"/>
    </row>
    <row r="37424" spans="1:1" ht="16">
      <c r="A37424" s="80"/>
    </row>
    <row r="37425" spans="1:1" ht="16">
      <c r="A37425" s="80"/>
    </row>
    <row r="37426" spans="1:1" ht="16">
      <c r="A37426" s="80"/>
    </row>
    <row r="37427" spans="1:1" ht="16">
      <c r="A37427" s="80"/>
    </row>
    <row r="37428" spans="1:1" ht="16">
      <c r="A37428" s="80"/>
    </row>
    <row r="37429" spans="1:1" ht="16">
      <c r="A37429" s="80"/>
    </row>
    <row r="37430" spans="1:1" ht="16">
      <c r="A37430" s="80"/>
    </row>
    <row r="37431" spans="1:1" ht="16">
      <c r="A37431" s="80"/>
    </row>
    <row r="37432" spans="1:1" ht="16">
      <c r="A37432" s="80"/>
    </row>
    <row r="37433" spans="1:1" ht="16">
      <c r="A37433" s="80"/>
    </row>
    <row r="37434" spans="1:1" ht="16">
      <c r="A37434" s="80"/>
    </row>
    <row r="37435" spans="1:1" ht="16">
      <c r="A37435" s="80"/>
    </row>
    <row r="37436" spans="1:1" ht="16">
      <c r="A37436" s="80"/>
    </row>
    <row r="37437" spans="1:1" ht="16">
      <c r="A37437" s="80"/>
    </row>
    <row r="37438" spans="1:1" ht="16">
      <c r="A37438" s="80"/>
    </row>
    <row r="37439" spans="1:1" ht="16">
      <c r="A37439" s="80"/>
    </row>
    <row r="37440" spans="1:1" ht="16">
      <c r="A37440" s="80"/>
    </row>
    <row r="37441" spans="1:1" ht="16">
      <c r="A37441" s="80"/>
    </row>
    <row r="37442" spans="1:1" ht="16">
      <c r="A37442" s="80"/>
    </row>
    <row r="37443" spans="1:1" ht="16">
      <c r="A37443" s="80"/>
    </row>
    <row r="37444" spans="1:1" ht="16">
      <c r="A37444" s="80"/>
    </row>
    <row r="37445" spans="1:1" ht="16">
      <c r="A37445" s="80"/>
    </row>
    <row r="37446" spans="1:1" ht="16">
      <c r="A37446" s="80"/>
    </row>
    <row r="37447" spans="1:1" ht="16">
      <c r="A37447" s="80"/>
    </row>
    <row r="37448" spans="1:1" ht="16">
      <c r="A37448" s="80"/>
    </row>
    <row r="37449" spans="1:1" ht="16">
      <c r="A37449" s="80"/>
    </row>
    <row r="37450" spans="1:1" ht="16">
      <c r="A37450" s="80"/>
    </row>
    <row r="37451" spans="1:1" ht="16">
      <c r="A37451" s="80"/>
    </row>
    <row r="37452" spans="1:1" ht="16">
      <c r="A37452" s="80"/>
    </row>
    <row r="37453" spans="1:1" ht="16">
      <c r="A37453" s="80"/>
    </row>
    <row r="37454" spans="1:1" ht="16">
      <c r="A37454" s="80"/>
    </row>
    <row r="37455" spans="1:1" ht="16">
      <c r="A37455" s="80"/>
    </row>
    <row r="37456" spans="1:1" ht="16">
      <c r="A37456" s="80"/>
    </row>
    <row r="37457" spans="1:1" ht="16">
      <c r="A37457" s="80"/>
    </row>
    <row r="37458" spans="1:1" ht="16">
      <c r="A37458" s="80"/>
    </row>
    <row r="37459" spans="1:1" ht="16">
      <c r="A37459" s="80"/>
    </row>
    <row r="37460" spans="1:1" ht="16">
      <c r="A37460" s="80"/>
    </row>
    <row r="37461" spans="1:1" ht="16">
      <c r="A37461" s="80"/>
    </row>
    <row r="37462" spans="1:1" ht="16">
      <c r="A37462" s="80"/>
    </row>
    <row r="37463" spans="1:1" ht="16">
      <c r="A37463" s="80"/>
    </row>
    <row r="37464" spans="1:1" ht="16">
      <c r="A37464" s="80"/>
    </row>
    <row r="37465" spans="1:1" ht="16">
      <c r="A37465" s="80"/>
    </row>
    <row r="37466" spans="1:1" ht="16">
      <c r="A37466" s="80"/>
    </row>
    <row r="37467" spans="1:1" ht="16">
      <c r="A37467" s="80"/>
    </row>
    <row r="37468" spans="1:1" ht="16">
      <c r="A37468" s="80"/>
    </row>
    <row r="37469" spans="1:1" ht="16">
      <c r="A37469" s="80"/>
    </row>
    <row r="37470" spans="1:1" ht="16">
      <c r="A37470" s="80"/>
    </row>
    <row r="37471" spans="1:1" ht="16">
      <c r="A37471" s="80"/>
    </row>
    <row r="37472" spans="1:1" ht="16">
      <c r="A37472" s="80"/>
    </row>
    <row r="37473" spans="1:1" ht="16">
      <c r="A37473" s="80"/>
    </row>
    <row r="37474" spans="1:1" ht="16">
      <c r="A37474" s="80"/>
    </row>
    <row r="37475" spans="1:1" ht="16">
      <c r="A37475" s="80"/>
    </row>
    <row r="37476" spans="1:1" ht="16">
      <c r="A37476" s="80"/>
    </row>
    <row r="37477" spans="1:1" ht="16">
      <c r="A37477" s="80"/>
    </row>
    <row r="37478" spans="1:1" ht="16">
      <c r="A37478" s="80"/>
    </row>
    <row r="37479" spans="1:1" ht="16">
      <c r="A37479" s="80"/>
    </row>
    <row r="37480" spans="1:1" ht="16">
      <c r="A37480" s="80"/>
    </row>
    <row r="37481" spans="1:1" ht="16">
      <c r="A37481" s="80"/>
    </row>
    <row r="37482" spans="1:1" ht="16">
      <c r="A37482" s="80"/>
    </row>
    <row r="37483" spans="1:1" ht="16">
      <c r="A37483" s="80"/>
    </row>
    <row r="37484" spans="1:1" ht="16">
      <c r="A37484" s="80"/>
    </row>
    <row r="37485" spans="1:1" ht="16">
      <c r="A37485" s="80"/>
    </row>
    <row r="37486" spans="1:1" ht="16">
      <c r="A37486" s="80"/>
    </row>
    <row r="37487" spans="1:1" ht="16">
      <c r="A37487" s="80"/>
    </row>
    <row r="37488" spans="1:1" ht="16">
      <c r="A37488" s="80"/>
    </row>
    <row r="37489" spans="1:1" ht="16">
      <c r="A37489" s="80"/>
    </row>
    <row r="37490" spans="1:1" ht="16">
      <c r="A37490" s="80"/>
    </row>
    <row r="37491" spans="1:1" ht="16">
      <c r="A37491" s="80"/>
    </row>
    <row r="37492" spans="1:1" ht="16">
      <c r="A37492" s="80"/>
    </row>
    <row r="37493" spans="1:1" ht="16">
      <c r="A37493" s="80"/>
    </row>
    <row r="37494" spans="1:1" ht="16">
      <c r="A37494" s="80"/>
    </row>
    <row r="37495" spans="1:1" ht="16">
      <c r="A37495" s="80"/>
    </row>
    <row r="37496" spans="1:1" ht="16">
      <c r="A37496" s="80"/>
    </row>
    <row r="37497" spans="1:1" ht="16">
      <c r="A37497" s="80"/>
    </row>
    <row r="37498" spans="1:1" ht="16">
      <c r="A37498" s="80"/>
    </row>
    <row r="37499" spans="1:1" ht="16">
      <c r="A37499" s="80"/>
    </row>
    <row r="37500" spans="1:1" ht="16">
      <c r="A37500" s="80"/>
    </row>
    <row r="37501" spans="1:1" ht="16">
      <c r="A37501" s="80"/>
    </row>
    <row r="37502" spans="1:1" ht="16">
      <c r="A37502" s="80"/>
    </row>
    <row r="37503" spans="1:1" ht="16">
      <c r="A37503" s="80"/>
    </row>
    <row r="37504" spans="1:1" ht="16">
      <c r="A37504" s="80"/>
    </row>
    <row r="37505" spans="1:1" ht="16">
      <c r="A37505" s="80"/>
    </row>
    <row r="37506" spans="1:1" ht="16">
      <c r="A37506" s="80"/>
    </row>
    <row r="37507" spans="1:1" ht="16">
      <c r="A37507" s="80"/>
    </row>
    <row r="37508" spans="1:1" ht="16">
      <c r="A37508" s="80"/>
    </row>
    <row r="37509" spans="1:1" ht="16">
      <c r="A37509" s="80"/>
    </row>
    <row r="37510" spans="1:1" ht="16">
      <c r="A37510" s="80"/>
    </row>
    <row r="37511" spans="1:1" ht="16">
      <c r="A37511" s="80"/>
    </row>
    <row r="37512" spans="1:1" ht="16">
      <c r="A37512" s="80"/>
    </row>
    <row r="37513" spans="1:1" ht="16">
      <c r="A37513" s="80"/>
    </row>
    <row r="37514" spans="1:1" ht="16">
      <c r="A37514" s="80"/>
    </row>
    <row r="37515" spans="1:1" ht="16">
      <c r="A37515" s="80"/>
    </row>
    <row r="37516" spans="1:1" ht="16">
      <c r="A37516" s="80"/>
    </row>
    <row r="37517" spans="1:1" ht="16">
      <c r="A37517" s="80"/>
    </row>
    <row r="37518" spans="1:1" ht="16">
      <c r="A37518" s="80"/>
    </row>
    <row r="37519" spans="1:1" ht="16">
      <c r="A37519" s="80"/>
    </row>
    <row r="37520" spans="1:1" ht="16">
      <c r="A37520" s="80"/>
    </row>
    <row r="37521" spans="1:1" ht="16">
      <c r="A37521" s="80"/>
    </row>
    <row r="37522" spans="1:1" ht="16">
      <c r="A37522" s="80"/>
    </row>
    <row r="37523" spans="1:1" ht="16">
      <c r="A37523" s="80"/>
    </row>
    <row r="37524" spans="1:1" ht="16">
      <c r="A37524" s="80"/>
    </row>
    <row r="37525" spans="1:1" ht="16">
      <c r="A37525" s="80"/>
    </row>
    <row r="37526" spans="1:1" ht="16">
      <c r="A37526" s="80"/>
    </row>
    <row r="37527" spans="1:1" ht="16">
      <c r="A37527" s="80"/>
    </row>
    <row r="37528" spans="1:1" ht="16">
      <c r="A37528" s="80"/>
    </row>
    <row r="37529" spans="1:1" ht="16">
      <c r="A37529" s="80"/>
    </row>
    <row r="37530" spans="1:1" ht="16">
      <c r="A37530" s="80"/>
    </row>
    <row r="37531" spans="1:1" ht="16">
      <c r="A37531" s="80"/>
    </row>
    <row r="37532" spans="1:1" ht="16">
      <c r="A37532" s="80"/>
    </row>
    <row r="37533" spans="1:1" ht="16">
      <c r="A37533" s="80"/>
    </row>
    <row r="37534" spans="1:1" ht="16">
      <c r="A37534" s="80"/>
    </row>
    <row r="37535" spans="1:1" ht="16">
      <c r="A37535" s="80"/>
    </row>
    <row r="37536" spans="1:1" ht="16">
      <c r="A37536" s="80"/>
    </row>
    <row r="37537" spans="1:1" ht="16">
      <c r="A37537" s="80"/>
    </row>
    <row r="37538" spans="1:1" ht="16">
      <c r="A37538" s="80"/>
    </row>
    <row r="37539" spans="1:1" ht="16">
      <c r="A37539" s="80"/>
    </row>
    <row r="37540" spans="1:1" ht="16">
      <c r="A37540" s="80"/>
    </row>
    <row r="37541" spans="1:1" ht="16">
      <c r="A37541" s="80"/>
    </row>
    <row r="37542" spans="1:1" ht="16">
      <c r="A37542" s="80"/>
    </row>
    <row r="37543" spans="1:1" ht="16">
      <c r="A37543" s="80"/>
    </row>
    <row r="37544" spans="1:1" ht="16">
      <c r="A37544" s="80"/>
    </row>
    <row r="37545" spans="1:1" ht="16">
      <c r="A37545" s="80"/>
    </row>
    <row r="37546" spans="1:1" ht="16">
      <c r="A37546" s="80"/>
    </row>
    <row r="37547" spans="1:1" ht="16">
      <c r="A37547" s="80"/>
    </row>
    <row r="37548" spans="1:1" ht="16">
      <c r="A37548" s="80"/>
    </row>
    <row r="37549" spans="1:1" ht="16">
      <c r="A37549" s="80"/>
    </row>
    <row r="37550" spans="1:1" ht="16">
      <c r="A37550" s="80"/>
    </row>
    <row r="37551" spans="1:1" ht="16">
      <c r="A37551" s="80"/>
    </row>
    <row r="37552" spans="1:1" ht="16">
      <c r="A37552" s="80"/>
    </row>
    <row r="37553" spans="1:1" ht="16">
      <c r="A37553" s="80"/>
    </row>
    <row r="37554" spans="1:1" ht="16">
      <c r="A37554" s="80"/>
    </row>
    <row r="37555" spans="1:1" ht="16">
      <c r="A37555" s="80"/>
    </row>
    <row r="37556" spans="1:1" ht="16">
      <c r="A37556" s="80"/>
    </row>
    <row r="37557" spans="1:1" ht="16">
      <c r="A37557" s="80"/>
    </row>
    <row r="37558" spans="1:1" ht="16">
      <c r="A37558" s="80"/>
    </row>
    <row r="37559" spans="1:1" ht="16">
      <c r="A37559" s="80"/>
    </row>
    <row r="37560" spans="1:1" ht="16">
      <c r="A37560" s="80"/>
    </row>
    <row r="37561" spans="1:1" ht="16">
      <c r="A37561" s="80"/>
    </row>
    <row r="37562" spans="1:1" ht="16">
      <c r="A37562" s="80"/>
    </row>
    <row r="37563" spans="1:1" ht="16">
      <c r="A37563" s="80"/>
    </row>
    <row r="37564" spans="1:1" ht="16">
      <c r="A37564" s="80"/>
    </row>
    <row r="37565" spans="1:1" ht="16">
      <c r="A37565" s="80"/>
    </row>
    <row r="37566" spans="1:1" ht="16">
      <c r="A37566" s="80"/>
    </row>
    <row r="37567" spans="1:1" ht="16">
      <c r="A37567" s="80"/>
    </row>
    <row r="37568" spans="1:1" ht="16">
      <c r="A37568" s="80"/>
    </row>
    <row r="37569" spans="1:1" ht="16">
      <c r="A37569" s="80"/>
    </row>
    <row r="37570" spans="1:1" ht="16">
      <c r="A37570" s="80"/>
    </row>
    <row r="37571" spans="1:1" ht="16">
      <c r="A37571" s="80"/>
    </row>
    <row r="37572" spans="1:1" ht="16">
      <c r="A37572" s="80"/>
    </row>
    <row r="37573" spans="1:1" ht="16">
      <c r="A37573" s="80"/>
    </row>
    <row r="37574" spans="1:1" ht="16">
      <c r="A37574" s="80"/>
    </row>
    <row r="37575" spans="1:1" ht="16">
      <c r="A37575" s="80"/>
    </row>
    <row r="37576" spans="1:1" ht="16">
      <c r="A37576" s="80"/>
    </row>
    <row r="37577" spans="1:1" ht="16">
      <c r="A37577" s="80"/>
    </row>
    <row r="37578" spans="1:1" ht="16">
      <c r="A37578" s="80"/>
    </row>
    <row r="37579" spans="1:1" ht="16">
      <c r="A37579" s="80"/>
    </row>
    <row r="37580" spans="1:1" ht="16">
      <c r="A37580" s="80"/>
    </row>
    <row r="37581" spans="1:1" ht="16">
      <c r="A37581" s="80"/>
    </row>
    <row r="37582" spans="1:1" ht="16">
      <c r="A37582" s="80"/>
    </row>
    <row r="37583" spans="1:1" ht="16">
      <c r="A37583" s="80"/>
    </row>
    <row r="37584" spans="1:1" ht="16">
      <c r="A37584" s="80"/>
    </row>
    <row r="37585" spans="1:1" ht="16">
      <c r="A37585" s="80"/>
    </row>
    <row r="37586" spans="1:1" ht="16">
      <c r="A37586" s="80"/>
    </row>
    <row r="37587" spans="1:1" ht="16">
      <c r="A37587" s="80"/>
    </row>
    <row r="37588" spans="1:1" ht="16">
      <c r="A37588" s="80"/>
    </row>
    <row r="37589" spans="1:1" ht="16">
      <c r="A37589" s="80"/>
    </row>
    <row r="37590" spans="1:1" ht="16">
      <c r="A37590" s="80"/>
    </row>
    <row r="37591" spans="1:1" ht="16">
      <c r="A37591" s="80"/>
    </row>
    <row r="37592" spans="1:1" ht="16">
      <c r="A37592" s="80"/>
    </row>
    <row r="37593" spans="1:1" ht="16">
      <c r="A37593" s="80"/>
    </row>
    <row r="37594" spans="1:1" ht="16">
      <c r="A37594" s="80"/>
    </row>
    <row r="37595" spans="1:1" ht="16">
      <c r="A37595" s="80"/>
    </row>
    <row r="37596" spans="1:1" ht="16">
      <c r="A37596" s="80"/>
    </row>
    <row r="37597" spans="1:1" ht="16">
      <c r="A37597" s="80"/>
    </row>
    <row r="37598" spans="1:1" ht="16">
      <c r="A37598" s="80"/>
    </row>
    <row r="37599" spans="1:1" ht="16">
      <c r="A37599" s="80"/>
    </row>
    <row r="37600" spans="1:1" ht="16">
      <c r="A37600" s="80"/>
    </row>
    <row r="37601" spans="1:1" ht="16">
      <c r="A37601" s="80"/>
    </row>
    <row r="37602" spans="1:1" ht="16">
      <c r="A37602" s="80"/>
    </row>
    <row r="37603" spans="1:1" ht="16">
      <c r="A37603" s="80"/>
    </row>
    <row r="37604" spans="1:1" ht="16">
      <c r="A37604" s="80"/>
    </row>
    <row r="37605" spans="1:1" ht="16">
      <c r="A37605" s="80"/>
    </row>
    <row r="37606" spans="1:1" ht="16">
      <c r="A37606" s="80"/>
    </row>
    <row r="37607" spans="1:1" ht="16">
      <c r="A37607" s="80"/>
    </row>
    <row r="37608" spans="1:1" ht="16">
      <c r="A37608" s="80"/>
    </row>
    <row r="37609" spans="1:1" ht="16">
      <c r="A37609" s="80"/>
    </row>
    <row r="37610" spans="1:1" ht="16">
      <c r="A37610" s="80"/>
    </row>
    <row r="37611" spans="1:1" ht="16">
      <c r="A37611" s="80"/>
    </row>
    <row r="37612" spans="1:1" ht="16">
      <c r="A37612" s="80"/>
    </row>
    <row r="37613" spans="1:1" ht="16">
      <c r="A37613" s="80"/>
    </row>
    <row r="37614" spans="1:1" ht="16">
      <c r="A37614" s="80"/>
    </row>
    <row r="37615" spans="1:1" ht="16">
      <c r="A37615" s="80"/>
    </row>
    <row r="37616" spans="1:1" ht="16">
      <c r="A37616" s="80"/>
    </row>
    <row r="37617" spans="1:1" ht="16">
      <c r="A37617" s="80"/>
    </row>
    <row r="37618" spans="1:1" ht="16">
      <c r="A37618" s="80"/>
    </row>
    <row r="37619" spans="1:1" ht="16">
      <c r="A37619" s="80"/>
    </row>
    <row r="37620" spans="1:1" ht="16">
      <c r="A37620" s="80"/>
    </row>
    <row r="37621" spans="1:1" ht="16">
      <c r="A37621" s="80"/>
    </row>
    <row r="37622" spans="1:1" ht="16">
      <c r="A37622" s="80"/>
    </row>
    <row r="37623" spans="1:1" ht="16">
      <c r="A37623" s="80"/>
    </row>
    <row r="37624" spans="1:1" ht="16">
      <c r="A37624" s="80"/>
    </row>
    <row r="37625" spans="1:1" ht="16">
      <c r="A37625" s="80"/>
    </row>
    <row r="37626" spans="1:1" ht="16">
      <c r="A37626" s="80"/>
    </row>
    <row r="37627" spans="1:1" ht="16">
      <c r="A37627" s="80"/>
    </row>
    <row r="37628" spans="1:1" ht="16">
      <c r="A37628" s="80"/>
    </row>
    <row r="37629" spans="1:1" ht="16">
      <c r="A37629" s="80"/>
    </row>
    <row r="37630" spans="1:1" ht="16">
      <c r="A37630" s="80"/>
    </row>
    <row r="37631" spans="1:1" ht="16">
      <c r="A37631" s="80"/>
    </row>
    <row r="37632" spans="1:1" ht="16">
      <c r="A37632" s="80"/>
    </row>
    <row r="37633" spans="1:1" ht="16">
      <c r="A37633" s="80"/>
    </row>
    <row r="37634" spans="1:1" ht="16">
      <c r="A37634" s="80"/>
    </row>
    <row r="37635" spans="1:1" ht="16">
      <c r="A37635" s="80"/>
    </row>
    <row r="37636" spans="1:1" ht="16">
      <c r="A37636" s="80"/>
    </row>
    <row r="37637" spans="1:1" ht="16">
      <c r="A37637" s="80"/>
    </row>
    <row r="37638" spans="1:1" ht="16">
      <c r="A37638" s="80"/>
    </row>
    <row r="37639" spans="1:1" ht="16">
      <c r="A37639" s="80"/>
    </row>
    <row r="37640" spans="1:1" ht="16">
      <c r="A37640" s="80"/>
    </row>
    <row r="37641" spans="1:1" ht="16">
      <c r="A37641" s="80"/>
    </row>
    <row r="37642" spans="1:1" ht="16">
      <c r="A37642" s="80"/>
    </row>
    <row r="37643" spans="1:1" ht="16">
      <c r="A37643" s="80"/>
    </row>
    <row r="37644" spans="1:1" ht="16">
      <c r="A37644" s="80"/>
    </row>
    <row r="37645" spans="1:1" ht="16">
      <c r="A37645" s="80"/>
    </row>
    <row r="37646" spans="1:1" ht="16">
      <c r="A37646" s="80"/>
    </row>
    <row r="37647" spans="1:1" ht="16">
      <c r="A37647" s="80"/>
    </row>
    <row r="37648" spans="1:1" ht="16">
      <c r="A37648" s="80"/>
    </row>
    <row r="37649" spans="1:1" ht="16">
      <c r="A37649" s="80"/>
    </row>
    <row r="37650" spans="1:1" ht="16">
      <c r="A37650" s="80"/>
    </row>
    <row r="37651" spans="1:1" ht="16">
      <c r="A37651" s="80"/>
    </row>
    <row r="37652" spans="1:1" ht="16">
      <c r="A37652" s="80"/>
    </row>
    <row r="37653" spans="1:1" ht="16">
      <c r="A37653" s="80"/>
    </row>
    <row r="37654" spans="1:1" ht="16">
      <c r="A37654" s="80"/>
    </row>
    <row r="37655" spans="1:1" ht="16">
      <c r="A37655" s="80"/>
    </row>
    <row r="37656" spans="1:1" ht="16">
      <c r="A37656" s="80"/>
    </row>
    <row r="37657" spans="1:1" ht="16">
      <c r="A37657" s="80"/>
    </row>
    <row r="37658" spans="1:1" ht="16">
      <c r="A37658" s="80"/>
    </row>
    <row r="37659" spans="1:1" ht="16">
      <c r="A37659" s="80"/>
    </row>
    <row r="37660" spans="1:1" ht="16">
      <c r="A37660" s="80"/>
    </row>
    <row r="37661" spans="1:1" ht="16">
      <c r="A37661" s="80"/>
    </row>
    <row r="37662" spans="1:1" ht="16">
      <c r="A37662" s="80"/>
    </row>
    <row r="37663" spans="1:1" ht="16">
      <c r="A37663" s="80"/>
    </row>
    <row r="37664" spans="1:1" ht="16">
      <c r="A37664" s="80"/>
    </row>
    <row r="37665" spans="1:1" ht="16">
      <c r="A37665" s="80"/>
    </row>
    <row r="37666" spans="1:1" ht="16">
      <c r="A37666" s="80"/>
    </row>
    <row r="37667" spans="1:1" ht="16">
      <c r="A37667" s="80"/>
    </row>
    <row r="37668" spans="1:1" ht="16">
      <c r="A37668" s="80"/>
    </row>
    <row r="37669" spans="1:1" ht="16">
      <c r="A37669" s="80"/>
    </row>
    <row r="37670" spans="1:1" ht="16">
      <c r="A37670" s="80"/>
    </row>
    <row r="37671" spans="1:1" ht="16">
      <c r="A37671" s="80"/>
    </row>
    <row r="37672" spans="1:1" ht="16">
      <c r="A37672" s="80"/>
    </row>
    <row r="37673" spans="1:1" ht="16">
      <c r="A37673" s="80"/>
    </row>
    <row r="37674" spans="1:1" ht="16">
      <c r="A37674" s="80"/>
    </row>
    <row r="37675" spans="1:1" ht="16">
      <c r="A37675" s="80"/>
    </row>
    <row r="37676" spans="1:1" ht="16">
      <c r="A37676" s="80"/>
    </row>
    <row r="37677" spans="1:1" ht="16">
      <c r="A37677" s="80"/>
    </row>
    <row r="37678" spans="1:1" ht="16">
      <c r="A37678" s="80"/>
    </row>
    <row r="37679" spans="1:1" ht="16">
      <c r="A37679" s="80"/>
    </row>
    <row r="37680" spans="1:1" ht="16">
      <c r="A37680" s="80"/>
    </row>
    <row r="37681" spans="1:1" ht="16">
      <c r="A37681" s="80"/>
    </row>
    <row r="37682" spans="1:1" ht="16">
      <c r="A37682" s="80"/>
    </row>
    <row r="37683" spans="1:1" ht="16">
      <c r="A37683" s="80"/>
    </row>
    <row r="37684" spans="1:1" ht="16">
      <c r="A37684" s="80"/>
    </row>
    <row r="37685" spans="1:1" ht="16">
      <c r="A37685" s="80"/>
    </row>
    <row r="37686" spans="1:1" ht="16">
      <c r="A37686" s="80"/>
    </row>
    <row r="37687" spans="1:1" ht="16">
      <c r="A37687" s="80"/>
    </row>
    <row r="37688" spans="1:1" ht="16">
      <c r="A37688" s="80"/>
    </row>
    <row r="37689" spans="1:1" ht="16">
      <c r="A37689" s="80"/>
    </row>
    <row r="37690" spans="1:1" ht="16">
      <c r="A37690" s="80"/>
    </row>
    <row r="37691" spans="1:1" ht="16">
      <c r="A37691" s="80"/>
    </row>
    <row r="37692" spans="1:1" ht="16">
      <c r="A37692" s="80"/>
    </row>
    <row r="37693" spans="1:1" ht="16">
      <c r="A37693" s="80"/>
    </row>
    <row r="37694" spans="1:1" ht="16">
      <c r="A37694" s="80"/>
    </row>
    <row r="37695" spans="1:1" ht="16">
      <c r="A37695" s="80"/>
    </row>
    <row r="37696" spans="1:1" ht="16">
      <c r="A37696" s="80"/>
    </row>
    <row r="37697" spans="1:1" ht="16">
      <c r="A37697" s="80"/>
    </row>
    <row r="37698" spans="1:1" ht="16">
      <c r="A37698" s="80"/>
    </row>
    <row r="37699" spans="1:1" ht="16">
      <c r="A37699" s="80"/>
    </row>
    <row r="37700" spans="1:1" ht="16">
      <c r="A37700" s="80"/>
    </row>
    <row r="37701" spans="1:1" ht="16">
      <c r="A37701" s="80"/>
    </row>
    <row r="37702" spans="1:1" ht="16">
      <c r="A37702" s="80"/>
    </row>
    <row r="37703" spans="1:1" ht="16">
      <c r="A37703" s="80"/>
    </row>
    <row r="37704" spans="1:1" ht="16">
      <c r="A37704" s="80"/>
    </row>
    <row r="37705" spans="1:1" ht="16">
      <c r="A37705" s="80"/>
    </row>
    <row r="37706" spans="1:1" ht="16">
      <c r="A37706" s="80"/>
    </row>
    <row r="37707" spans="1:1" ht="16">
      <c r="A37707" s="80"/>
    </row>
    <row r="37708" spans="1:1" ht="16">
      <c r="A37708" s="80"/>
    </row>
    <row r="37709" spans="1:1" ht="16">
      <c r="A37709" s="80"/>
    </row>
    <row r="37710" spans="1:1" ht="16">
      <c r="A37710" s="80"/>
    </row>
    <row r="37711" spans="1:1" ht="16">
      <c r="A37711" s="80"/>
    </row>
    <row r="37712" spans="1:1" ht="16">
      <c r="A37712" s="80"/>
    </row>
    <row r="37713" spans="1:1" ht="16">
      <c r="A37713" s="80"/>
    </row>
    <row r="37714" spans="1:1" ht="16">
      <c r="A37714" s="80"/>
    </row>
    <row r="37715" spans="1:1" ht="16">
      <c r="A37715" s="80"/>
    </row>
    <row r="37716" spans="1:1" ht="16">
      <c r="A37716" s="80"/>
    </row>
    <row r="37717" spans="1:1" ht="16">
      <c r="A37717" s="80"/>
    </row>
    <row r="37718" spans="1:1" ht="16">
      <c r="A37718" s="80"/>
    </row>
    <row r="37719" spans="1:1" ht="16">
      <c r="A37719" s="80"/>
    </row>
    <row r="37720" spans="1:1" ht="16">
      <c r="A37720" s="80"/>
    </row>
    <row r="37721" spans="1:1" ht="16">
      <c r="A37721" s="80"/>
    </row>
    <row r="37722" spans="1:1" ht="16">
      <c r="A37722" s="80"/>
    </row>
    <row r="37723" spans="1:1" ht="16">
      <c r="A37723" s="80"/>
    </row>
    <row r="37724" spans="1:1" ht="16">
      <c r="A37724" s="80"/>
    </row>
    <row r="37725" spans="1:1" ht="16">
      <c r="A37725" s="80"/>
    </row>
    <row r="37726" spans="1:1" ht="16">
      <c r="A37726" s="80"/>
    </row>
    <row r="37727" spans="1:1" ht="16">
      <c r="A37727" s="80"/>
    </row>
    <row r="37728" spans="1:1" ht="16">
      <c r="A37728" s="80"/>
    </row>
    <row r="37729" spans="1:1" ht="16">
      <c r="A37729" s="80"/>
    </row>
    <row r="37730" spans="1:1" ht="16">
      <c r="A37730" s="80"/>
    </row>
    <row r="37731" spans="1:1" ht="16">
      <c r="A37731" s="80"/>
    </row>
    <row r="37732" spans="1:1" ht="16">
      <c r="A37732" s="80"/>
    </row>
    <row r="37733" spans="1:1" ht="16">
      <c r="A37733" s="80"/>
    </row>
    <row r="37734" spans="1:1" ht="16">
      <c r="A37734" s="80"/>
    </row>
    <row r="37735" spans="1:1" ht="16">
      <c r="A37735" s="80"/>
    </row>
    <row r="37736" spans="1:1" ht="16">
      <c r="A37736" s="80"/>
    </row>
    <row r="37737" spans="1:1" ht="16">
      <c r="A37737" s="80"/>
    </row>
    <row r="37738" spans="1:1" ht="16">
      <c r="A37738" s="80"/>
    </row>
    <row r="37739" spans="1:1" ht="16">
      <c r="A37739" s="80"/>
    </row>
    <row r="37740" spans="1:1" ht="16">
      <c r="A37740" s="80"/>
    </row>
    <row r="37741" spans="1:1" ht="16">
      <c r="A37741" s="80"/>
    </row>
    <row r="37742" spans="1:1" ht="16">
      <c r="A37742" s="80"/>
    </row>
    <row r="37743" spans="1:1" ht="16">
      <c r="A37743" s="80"/>
    </row>
    <row r="37744" spans="1:1" ht="16">
      <c r="A37744" s="80"/>
    </row>
    <row r="37745" spans="1:1" ht="16">
      <c r="A37745" s="80"/>
    </row>
    <row r="37746" spans="1:1" ht="16">
      <c r="A37746" s="80"/>
    </row>
    <row r="37747" spans="1:1" ht="16">
      <c r="A37747" s="80"/>
    </row>
    <row r="37748" spans="1:1" ht="16">
      <c r="A37748" s="80"/>
    </row>
    <row r="37749" spans="1:1" ht="16">
      <c r="A37749" s="80"/>
    </row>
    <row r="37750" spans="1:1" ht="16">
      <c r="A37750" s="80"/>
    </row>
    <row r="37751" spans="1:1" ht="16">
      <c r="A37751" s="80"/>
    </row>
    <row r="37752" spans="1:1" ht="16">
      <c r="A37752" s="80"/>
    </row>
    <row r="37753" spans="1:1" ht="16">
      <c r="A37753" s="80"/>
    </row>
    <row r="37754" spans="1:1" ht="16">
      <c r="A37754" s="80"/>
    </row>
    <row r="37755" spans="1:1" ht="16">
      <c r="A37755" s="80"/>
    </row>
    <row r="37756" spans="1:1" ht="16">
      <c r="A37756" s="80"/>
    </row>
    <row r="37757" spans="1:1" ht="16">
      <c r="A37757" s="80"/>
    </row>
    <row r="37758" spans="1:1" ht="16">
      <c r="A37758" s="80"/>
    </row>
    <row r="37759" spans="1:1" ht="16">
      <c r="A37759" s="80"/>
    </row>
    <row r="37760" spans="1:1" ht="16">
      <c r="A37760" s="80"/>
    </row>
    <row r="37761" spans="1:1" ht="16">
      <c r="A37761" s="80"/>
    </row>
    <row r="37762" spans="1:1" ht="16">
      <c r="A37762" s="80"/>
    </row>
    <row r="37763" spans="1:1" ht="16">
      <c r="A37763" s="80"/>
    </row>
    <row r="37764" spans="1:1" ht="16">
      <c r="A37764" s="80"/>
    </row>
    <row r="37765" spans="1:1" ht="16">
      <c r="A37765" s="80"/>
    </row>
    <row r="37766" spans="1:1" ht="16">
      <c r="A37766" s="80"/>
    </row>
    <row r="37767" spans="1:1" ht="16">
      <c r="A37767" s="80"/>
    </row>
    <row r="37768" spans="1:1" ht="16">
      <c r="A37768" s="80"/>
    </row>
    <row r="37769" spans="1:1" ht="16">
      <c r="A37769" s="80"/>
    </row>
    <row r="37770" spans="1:1" ht="16">
      <c r="A37770" s="80"/>
    </row>
    <row r="37771" spans="1:1" ht="16">
      <c r="A37771" s="80"/>
    </row>
    <row r="37772" spans="1:1" ht="16">
      <c r="A37772" s="80"/>
    </row>
    <row r="37773" spans="1:1" ht="16">
      <c r="A37773" s="80"/>
    </row>
    <row r="37774" spans="1:1" ht="16">
      <c r="A37774" s="80"/>
    </row>
    <row r="37775" spans="1:1" ht="16">
      <c r="A37775" s="80"/>
    </row>
    <row r="37776" spans="1:1" ht="16">
      <c r="A37776" s="80"/>
    </row>
    <row r="37777" spans="1:1" ht="16">
      <c r="A37777" s="80"/>
    </row>
    <row r="37778" spans="1:1" ht="16">
      <c r="A37778" s="80"/>
    </row>
    <row r="37779" spans="1:1" ht="16">
      <c r="A37779" s="80"/>
    </row>
    <row r="37780" spans="1:1" ht="16">
      <c r="A37780" s="80"/>
    </row>
    <row r="37781" spans="1:1" ht="16">
      <c r="A37781" s="80"/>
    </row>
    <row r="37782" spans="1:1" ht="16">
      <c r="A37782" s="80"/>
    </row>
    <row r="37783" spans="1:1" ht="16">
      <c r="A37783" s="80"/>
    </row>
    <row r="37784" spans="1:1" ht="16">
      <c r="A37784" s="80"/>
    </row>
    <row r="37785" spans="1:1" ht="16">
      <c r="A37785" s="80"/>
    </row>
    <row r="37786" spans="1:1" ht="16">
      <c r="A37786" s="80"/>
    </row>
    <row r="37787" spans="1:1" ht="16">
      <c r="A37787" s="80"/>
    </row>
    <row r="37788" spans="1:1" ht="16">
      <c r="A37788" s="80"/>
    </row>
    <row r="37789" spans="1:1" ht="16">
      <c r="A37789" s="80"/>
    </row>
    <row r="37790" spans="1:1" ht="16">
      <c r="A37790" s="80"/>
    </row>
    <row r="37791" spans="1:1" ht="16">
      <c r="A37791" s="80"/>
    </row>
    <row r="37792" spans="1:1" ht="16">
      <c r="A37792" s="80"/>
    </row>
    <row r="37793" spans="1:1" ht="16">
      <c r="A37793" s="80"/>
    </row>
    <row r="37794" spans="1:1" ht="16">
      <c r="A37794" s="80"/>
    </row>
    <row r="37795" spans="1:1" ht="16">
      <c r="A37795" s="80"/>
    </row>
    <row r="37796" spans="1:1" ht="16">
      <c r="A37796" s="80"/>
    </row>
    <row r="37797" spans="1:1" ht="16">
      <c r="A37797" s="80"/>
    </row>
    <row r="37798" spans="1:1" ht="16">
      <c r="A37798" s="80"/>
    </row>
    <row r="37799" spans="1:1" ht="16">
      <c r="A37799" s="80"/>
    </row>
    <row r="37800" spans="1:1" ht="16">
      <c r="A37800" s="80"/>
    </row>
    <row r="37801" spans="1:1" ht="16">
      <c r="A37801" s="80"/>
    </row>
    <row r="37802" spans="1:1" ht="16">
      <c r="A37802" s="80"/>
    </row>
    <row r="37803" spans="1:1" ht="16">
      <c r="A37803" s="80"/>
    </row>
    <row r="37804" spans="1:1" ht="16">
      <c r="A37804" s="80"/>
    </row>
    <row r="37805" spans="1:1" ht="16">
      <c r="A37805" s="80"/>
    </row>
    <row r="37806" spans="1:1" ht="16">
      <c r="A37806" s="80"/>
    </row>
    <row r="37807" spans="1:1" ht="16">
      <c r="A37807" s="80"/>
    </row>
    <row r="37808" spans="1:1" ht="16">
      <c r="A37808" s="80"/>
    </row>
    <row r="37809" spans="1:1" ht="16">
      <c r="A37809" s="80"/>
    </row>
    <row r="37810" spans="1:1" ht="16">
      <c r="A37810" s="80"/>
    </row>
    <row r="37811" spans="1:1" ht="16">
      <c r="A37811" s="80"/>
    </row>
    <row r="37812" spans="1:1" ht="16">
      <c r="A37812" s="80"/>
    </row>
    <row r="37813" spans="1:1" ht="16">
      <c r="A37813" s="80"/>
    </row>
    <row r="37814" spans="1:1" ht="16">
      <c r="A37814" s="80"/>
    </row>
    <row r="37815" spans="1:1" ht="16">
      <c r="A37815" s="80"/>
    </row>
    <row r="37816" spans="1:1" ht="16">
      <c r="A37816" s="80"/>
    </row>
    <row r="37817" spans="1:1" ht="16">
      <c r="A37817" s="80"/>
    </row>
    <row r="37818" spans="1:1" ht="16">
      <c r="A37818" s="80"/>
    </row>
    <row r="37819" spans="1:1" ht="16">
      <c r="A37819" s="80"/>
    </row>
    <row r="37820" spans="1:1" ht="16">
      <c r="A37820" s="80"/>
    </row>
    <row r="37821" spans="1:1" ht="16">
      <c r="A37821" s="80"/>
    </row>
    <row r="37822" spans="1:1" ht="16">
      <c r="A37822" s="80"/>
    </row>
    <row r="37823" spans="1:1" ht="16">
      <c r="A37823" s="80"/>
    </row>
    <row r="37824" spans="1:1" ht="16">
      <c r="A37824" s="80"/>
    </row>
    <row r="37825" spans="1:1" ht="16">
      <c r="A37825" s="80"/>
    </row>
    <row r="37826" spans="1:1" ht="16">
      <c r="A37826" s="80"/>
    </row>
    <row r="37827" spans="1:1" ht="16">
      <c r="A37827" s="80"/>
    </row>
    <row r="37828" spans="1:1" ht="16">
      <c r="A37828" s="80"/>
    </row>
    <row r="37829" spans="1:1" ht="16">
      <c r="A37829" s="80"/>
    </row>
    <row r="37830" spans="1:1" ht="16">
      <c r="A37830" s="80"/>
    </row>
    <row r="37831" spans="1:1" ht="16">
      <c r="A37831" s="80"/>
    </row>
    <row r="37832" spans="1:1" ht="16">
      <c r="A37832" s="80"/>
    </row>
    <row r="37833" spans="1:1" ht="16">
      <c r="A37833" s="80"/>
    </row>
    <row r="37834" spans="1:1" ht="16">
      <c r="A37834" s="80"/>
    </row>
    <row r="37835" spans="1:1" ht="16">
      <c r="A37835" s="80"/>
    </row>
    <row r="37836" spans="1:1" ht="16">
      <c r="A37836" s="80"/>
    </row>
    <row r="37837" spans="1:1" ht="16">
      <c r="A37837" s="80"/>
    </row>
    <row r="37838" spans="1:1" ht="16">
      <c r="A37838" s="80"/>
    </row>
    <row r="37839" spans="1:1" ht="16">
      <c r="A37839" s="80"/>
    </row>
    <row r="37840" spans="1:1" ht="16">
      <c r="A37840" s="80"/>
    </row>
    <row r="37841" spans="1:1" ht="16">
      <c r="A37841" s="80"/>
    </row>
    <row r="37842" spans="1:1" ht="16">
      <c r="A37842" s="80"/>
    </row>
    <row r="37843" spans="1:1" ht="16">
      <c r="A37843" s="80"/>
    </row>
    <row r="37844" spans="1:1" ht="16">
      <c r="A37844" s="80"/>
    </row>
    <row r="37845" spans="1:1" ht="16">
      <c r="A37845" s="80"/>
    </row>
    <row r="37846" spans="1:1" ht="16">
      <c r="A37846" s="80"/>
    </row>
    <row r="37847" spans="1:1" ht="16">
      <c r="A37847" s="80"/>
    </row>
    <row r="37848" spans="1:1" ht="16">
      <c r="A37848" s="80"/>
    </row>
    <row r="37849" spans="1:1" ht="16">
      <c r="A37849" s="80"/>
    </row>
    <row r="37850" spans="1:1" ht="16">
      <c r="A37850" s="80"/>
    </row>
    <row r="37851" spans="1:1" ht="16">
      <c r="A37851" s="80"/>
    </row>
    <row r="37852" spans="1:1" ht="16">
      <c r="A37852" s="80"/>
    </row>
    <row r="37853" spans="1:1" ht="16">
      <c r="A37853" s="80"/>
    </row>
    <row r="37854" spans="1:1" ht="16">
      <c r="A37854" s="80"/>
    </row>
    <row r="37855" spans="1:1" ht="16">
      <c r="A37855" s="80"/>
    </row>
    <row r="37856" spans="1:1" ht="16">
      <c r="A37856" s="80"/>
    </row>
    <row r="37857" spans="1:1" ht="16">
      <c r="A37857" s="80"/>
    </row>
    <row r="37858" spans="1:1" ht="16">
      <c r="A37858" s="80"/>
    </row>
    <row r="37859" spans="1:1" ht="16">
      <c r="A37859" s="80"/>
    </row>
    <row r="37860" spans="1:1" ht="16">
      <c r="A37860" s="80"/>
    </row>
    <row r="37861" spans="1:1" ht="16">
      <c r="A37861" s="80"/>
    </row>
    <row r="37862" spans="1:1" ht="16">
      <c r="A37862" s="80"/>
    </row>
    <row r="37863" spans="1:1" ht="16">
      <c r="A37863" s="80"/>
    </row>
    <row r="37864" spans="1:1" ht="16">
      <c r="A37864" s="80"/>
    </row>
    <row r="37865" spans="1:1" ht="16">
      <c r="A37865" s="80"/>
    </row>
    <row r="37866" spans="1:1" ht="16">
      <c r="A37866" s="80"/>
    </row>
    <row r="37867" spans="1:1" ht="16">
      <c r="A37867" s="80"/>
    </row>
    <row r="37868" spans="1:1" ht="16">
      <c r="A37868" s="80"/>
    </row>
    <row r="37869" spans="1:1" ht="16">
      <c r="A37869" s="80"/>
    </row>
    <row r="37870" spans="1:1" ht="16">
      <c r="A37870" s="80"/>
    </row>
    <row r="37871" spans="1:1" ht="16">
      <c r="A37871" s="80"/>
    </row>
    <row r="37872" spans="1:1" ht="16">
      <c r="A37872" s="80"/>
    </row>
    <row r="37873" spans="1:1" ht="16">
      <c r="A37873" s="80"/>
    </row>
    <row r="37874" spans="1:1" ht="16">
      <c r="A37874" s="80"/>
    </row>
    <row r="37875" spans="1:1" ht="16">
      <c r="A37875" s="80"/>
    </row>
    <row r="37876" spans="1:1" ht="16">
      <c r="A37876" s="80"/>
    </row>
    <row r="37877" spans="1:1" ht="16">
      <c r="A37877" s="80"/>
    </row>
    <row r="37878" spans="1:1" ht="16">
      <c r="A37878" s="80"/>
    </row>
    <row r="37879" spans="1:1" ht="16">
      <c r="A37879" s="80"/>
    </row>
    <row r="37880" spans="1:1" ht="16">
      <c r="A37880" s="80"/>
    </row>
    <row r="37881" spans="1:1" ht="16">
      <c r="A37881" s="80"/>
    </row>
    <row r="37882" spans="1:1" ht="16">
      <c r="A37882" s="80"/>
    </row>
    <row r="37883" spans="1:1" ht="16">
      <c r="A37883" s="80"/>
    </row>
    <row r="37884" spans="1:1" ht="16">
      <c r="A37884" s="80"/>
    </row>
    <row r="37885" spans="1:1" ht="16">
      <c r="A37885" s="80"/>
    </row>
    <row r="37886" spans="1:1" ht="16">
      <c r="A37886" s="80"/>
    </row>
    <row r="37887" spans="1:1" ht="16">
      <c r="A37887" s="80"/>
    </row>
    <row r="37888" spans="1:1" ht="16">
      <c r="A37888" s="80"/>
    </row>
    <row r="37889" spans="1:1" ht="16">
      <c r="A37889" s="80"/>
    </row>
    <row r="37890" spans="1:1" ht="16">
      <c r="A37890" s="80"/>
    </row>
    <row r="37891" spans="1:1" ht="16">
      <c r="A37891" s="80"/>
    </row>
    <row r="37892" spans="1:1" ht="16">
      <c r="A37892" s="80"/>
    </row>
    <row r="37893" spans="1:1" ht="16">
      <c r="A37893" s="80"/>
    </row>
    <row r="37894" spans="1:1" ht="16">
      <c r="A37894" s="80"/>
    </row>
    <row r="37895" spans="1:1" ht="16">
      <c r="A37895" s="80"/>
    </row>
    <row r="37896" spans="1:1" ht="16">
      <c r="A37896" s="80"/>
    </row>
    <row r="37897" spans="1:1" ht="16">
      <c r="A37897" s="80"/>
    </row>
    <row r="37898" spans="1:1" ht="16">
      <c r="A37898" s="80"/>
    </row>
    <row r="37899" spans="1:1" ht="16">
      <c r="A37899" s="80"/>
    </row>
    <row r="37900" spans="1:1" ht="16">
      <c r="A37900" s="80"/>
    </row>
    <row r="37901" spans="1:1" ht="16">
      <c r="A37901" s="80"/>
    </row>
    <row r="37902" spans="1:1" ht="16">
      <c r="A37902" s="80"/>
    </row>
    <row r="37903" spans="1:1" ht="16">
      <c r="A37903" s="80"/>
    </row>
    <row r="37904" spans="1:1" ht="16">
      <c r="A37904" s="80"/>
    </row>
    <row r="37905" spans="1:1" ht="16">
      <c r="A37905" s="80"/>
    </row>
    <row r="37906" spans="1:1" ht="16">
      <c r="A37906" s="80"/>
    </row>
    <row r="37907" spans="1:1" ht="16">
      <c r="A37907" s="80"/>
    </row>
    <row r="37908" spans="1:1" ht="16">
      <c r="A37908" s="80"/>
    </row>
    <row r="37909" spans="1:1" ht="16">
      <c r="A37909" s="80"/>
    </row>
    <row r="37910" spans="1:1" ht="16">
      <c r="A37910" s="80"/>
    </row>
    <row r="37911" spans="1:1" ht="16">
      <c r="A37911" s="80"/>
    </row>
    <row r="37912" spans="1:1" ht="16">
      <c r="A37912" s="80"/>
    </row>
    <row r="37913" spans="1:1" ht="16">
      <c r="A37913" s="80"/>
    </row>
    <row r="37914" spans="1:1" ht="16">
      <c r="A37914" s="80"/>
    </row>
    <row r="37915" spans="1:1" ht="16">
      <c r="A37915" s="80"/>
    </row>
    <row r="37916" spans="1:1" ht="16">
      <c r="A37916" s="80"/>
    </row>
    <row r="37917" spans="1:1" ht="16">
      <c r="A37917" s="80"/>
    </row>
    <row r="37918" spans="1:1" ht="16">
      <c r="A37918" s="80"/>
    </row>
    <row r="37919" spans="1:1" ht="16">
      <c r="A37919" s="80"/>
    </row>
    <row r="37920" spans="1:1" ht="16">
      <c r="A37920" s="80"/>
    </row>
    <row r="37921" spans="1:1" ht="16">
      <c r="A37921" s="80"/>
    </row>
    <row r="37922" spans="1:1" ht="16">
      <c r="A37922" s="80"/>
    </row>
    <row r="37923" spans="1:1" ht="16">
      <c r="A37923" s="80"/>
    </row>
    <row r="37924" spans="1:1" ht="16">
      <c r="A37924" s="80"/>
    </row>
    <row r="37925" spans="1:1" ht="16">
      <c r="A37925" s="80"/>
    </row>
    <row r="37926" spans="1:1" ht="16">
      <c r="A37926" s="80"/>
    </row>
    <row r="37927" spans="1:1" ht="16">
      <c r="A37927" s="80"/>
    </row>
    <row r="37928" spans="1:1" ht="16">
      <c r="A37928" s="80"/>
    </row>
    <row r="37929" spans="1:1" ht="16">
      <c r="A37929" s="80"/>
    </row>
    <row r="37930" spans="1:1" ht="16">
      <c r="A37930" s="80"/>
    </row>
    <row r="37931" spans="1:1" ht="16">
      <c r="A37931" s="80"/>
    </row>
    <row r="37932" spans="1:1" ht="16">
      <c r="A37932" s="80"/>
    </row>
    <row r="37933" spans="1:1" ht="16">
      <c r="A37933" s="80"/>
    </row>
    <row r="37934" spans="1:1" ht="16">
      <c r="A37934" s="80"/>
    </row>
    <row r="37935" spans="1:1" ht="16">
      <c r="A37935" s="80"/>
    </row>
    <row r="37936" spans="1:1" ht="16">
      <c r="A37936" s="80"/>
    </row>
    <row r="37937" spans="1:1" ht="16">
      <c r="A37937" s="80"/>
    </row>
    <row r="37938" spans="1:1" ht="16">
      <c r="A37938" s="80"/>
    </row>
    <row r="37939" spans="1:1" ht="16">
      <c r="A37939" s="80"/>
    </row>
    <row r="37940" spans="1:1" ht="16">
      <c r="A37940" s="80"/>
    </row>
    <row r="37941" spans="1:1" ht="16">
      <c r="A37941" s="80"/>
    </row>
    <row r="37942" spans="1:1" ht="16">
      <c r="A37942" s="80"/>
    </row>
    <row r="37943" spans="1:1" ht="16">
      <c r="A37943" s="80"/>
    </row>
    <row r="37944" spans="1:1" ht="16">
      <c r="A37944" s="80"/>
    </row>
    <row r="37945" spans="1:1" ht="16">
      <c r="A37945" s="80"/>
    </row>
    <row r="37946" spans="1:1" ht="16">
      <c r="A37946" s="80"/>
    </row>
    <row r="37947" spans="1:1" ht="16">
      <c r="A37947" s="80"/>
    </row>
    <row r="37948" spans="1:1" ht="16">
      <c r="A37948" s="80"/>
    </row>
    <row r="37949" spans="1:1" ht="16">
      <c r="A37949" s="80"/>
    </row>
    <row r="37950" spans="1:1" ht="16">
      <c r="A37950" s="80"/>
    </row>
    <row r="37951" spans="1:1" ht="16">
      <c r="A37951" s="80"/>
    </row>
    <row r="37952" spans="1:1" ht="16">
      <c r="A37952" s="80"/>
    </row>
    <row r="37953" spans="1:1" ht="16">
      <c r="A37953" s="80"/>
    </row>
    <row r="37954" spans="1:1" ht="16">
      <c r="A37954" s="80"/>
    </row>
    <row r="37955" spans="1:1" ht="16">
      <c r="A37955" s="80"/>
    </row>
    <row r="37956" spans="1:1" ht="16">
      <c r="A37956" s="80"/>
    </row>
    <row r="37957" spans="1:1" ht="16">
      <c r="A37957" s="80"/>
    </row>
    <row r="37958" spans="1:1" ht="16">
      <c r="A37958" s="80"/>
    </row>
    <row r="37959" spans="1:1" ht="16">
      <c r="A37959" s="80"/>
    </row>
    <row r="37960" spans="1:1" ht="16">
      <c r="A37960" s="80"/>
    </row>
    <row r="37961" spans="1:1" ht="16">
      <c r="A37961" s="80"/>
    </row>
    <row r="37962" spans="1:1" ht="16">
      <c r="A37962" s="80"/>
    </row>
    <row r="37963" spans="1:1" ht="16">
      <c r="A37963" s="80"/>
    </row>
    <row r="37964" spans="1:1" ht="16">
      <c r="A37964" s="80"/>
    </row>
    <row r="37965" spans="1:1" ht="16">
      <c r="A37965" s="80"/>
    </row>
    <row r="37966" spans="1:1" ht="16">
      <c r="A37966" s="80"/>
    </row>
    <row r="37967" spans="1:1" ht="16">
      <c r="A37967" s="80"/>
    </row>
    <row r="37968" spans="1:1" ht="16">
      <c r="A37968" s="80"/>
    </row>
    <row r="37969" spans="1:1" ht="16">
      <c r="A37969" s="80"/>
    </row>
    <row r="37970" spans="1:1" ht="16">
      <c r="A37970" s="80"/>
    </row>
    <row r="37971" spans="1:1" ht="16">
      <c r="A37971" s="80"/>
    </row>
    <row r="37972" spans="1:1" ht="16">
      <c r="A37972" s="80"/>
    </row>
    <row r="37973" spans="1:1" ht="16">
      <c r="A37973" s="80"/>
    </row>
    <row r="37974" spans="1:1" ht="16">
      <c r="A37974" s="80"/>
    </row>
    <row r="37975" spans="1:1" ht="16">
      <c r="A37975" s="80"/>
    </row>
    <row r="37976" spans="1:1" ht="16">
      <c r="A37976" s="80"/>
    </row>
    <row r="37977" spans="1:1" ht="16">
      <c r="A37977" s="80"/>
    </row>
    <row r="37978" spans="1:1" ht="16">
      <c r="A37978" s="80"/>
    </row>
    <row r="37979" spans="1:1" ht="16">
      <c r="A37979" s="80"/>
    </row>
    <row r="37980" spans="1:1" ht="16">
      <c r="A37980" s="80"/>
    </row>
    <row r="37981" spans="1:1" ht="16">
      <c r="A37981" s="80"/>
    </row>
    <row r="37982" spans="1:1" ht="16">
      <c r="A37982" s="80"/>
    </row>
    <row r="37983" spans="1:1" ht="16">
      <c r="A37983" s="80"/>
    </row>
    <row r="37984" spans="1:1" ht="16">
      <c r="A37984" s="80"/>
    </row>
    <row r="37985" spans="1:1" ht="16">
      <c r="A37985" s="80"/>
    </row>
    <row r="37986" spans="1:1" ht="16">
      <c r="A37986" s="80"/>
    </row>
    <row r="37987" spans="1:1" ht="16">
      <c r="A37987" s="80"/>
    </row>
    <row r="37988" spans="1:1" ht="16">
      <c r="A37988" s="80"/>
    </row>
    <row r="37989" spans="1:1" ht="16">
      <c r="A37989" s="80"/>
    </row>
    <row r="37990" spans="1:1" ht="16">
      <c r="A37990" s="80"/>
    </row>
    <row r="37991" spans="1:1" ht="16">
      <c r="A37991" s="80"/>
    </row>
    <row r="37992" spans="1:1" ht="16">
      <c r="A37992" s="80"/>
    </row>
    <row r="37993" spans="1:1" ht="16">
      <c r="A37993" s="80"/>
    </row>
    <row r="37994" spans="1:1" ht="16">
      <c r="A37994" s="80"/>
    </row>
    <row r="37995" spans="1:1" ht="16">
      <c r="A37995" s="80"/>
    </row>
    <row r="37996" spans="1:1" ht="16">
      <c r="A37996" s="80"/>
    </row>
    <row r="37997" spans="1:1" ht="16">
      <c r="A37997" s="80"/>
    </row>
    <row r="37998" spans="1:1" ht="16">
      <c r="A37998" s="80"/>
    </row>
    <row r="37999" spans="1:1" ht="16">
      <c r="A37999" s="80"/>
    </row>
    <row r="38000" spans="1:1" ht="16">
      <c r="A38000" s="80"/>
    </row>
    <row r="38001" spans="1:1" ht="16">
      <c r="A38001" s="80"/>
    </row>
    <row r="38002" spans="1:1" ht="16">
      <c r="A38002" s="80"/>
    </row>
    <row r="38003" spans="1:1" ht="16">
      <c r="A38003" s="80"/>
    </row>
    <row r="38004" spans="1:1" ht="16">
      <c r="A38004" s="80"/>
    </row>
    <row r="38005" spans="1:1" ht="16">
      <c r="A38005" s="80"/>
    </row>
    <row r="38006" spans="1:1" ht="16">
      <c r="A38006" s="80"/>
    </row>
    <row r="38007" spans="1:1" ht="16">
      <c r="A38007" s="80"/>
    </row>
    <row r="38008" spans="1:1" ht="16">
      <c r="A38008" s="80"/>
    </row>
    <row r="38009" spans="1:1" ht="16">
      <c r="A38009" s="80"/>
    </row>
    <row r="38010" spans="1:1" ht="16">
      <c r="A38010" s="80"/>
    </row>
    <row r="38011" spans="1:1" ht="16">
      <c r="A38011" s="80"/>
    </row>
    <row r="38012" spans="1:1" ht="16">
      <c r="A38012" s="80"/>
    </row>
    <row r="38013" spans="1:1" ht="16">
      <c r="A38013" s="80"/>
    </row>
    <row r="38014" spans="1:1" ht="16">
      <c r="A38014" s="80"/>
    </row>
    <row r="38015" spans="1:1" ht="16">
      <c r="A38015" s="80"/>
    </row>
    <row r="38016" spans="1:1" ht="16">
      <c r="A38016" s="80"/>
    </row>
    <row r="38017" spans="1:1" ht="16">
      <c r="A38017" s="80"/>
    </row>
    <row r="38018" spans="1:1" ht="16">
      <c r="A38018" s="80"/>
    </row>
    <row r="38019" spans="1:1" ht="16">
      <c r="A38019" s="80"/>
    </row>
    <row r="38020" spans="1:1" ht="16">
      <c r="A38020" s="80"/>
    </row>
    <row r="38021" spans="1:1" ht="16">
      <c r="A38021" s="80"/>
    </row>
    <row r="38022" spans="1:1" ht="16">
      <c r="A38022" s="80"/>
    </row>
    <row r="38023" spans="1:1" ht="16">
      <c r="A38023" s="80"/>
    </row>
    <row r="38024" spans="1:1" ht="16">
      <c r="A38024" s="80"/>
    </row>
    <row r="38025" spans="1:1" ht="16">
      <c r="A38025" s="80"/>
    </row>
    <row r="38026" spans="1:1" ht="16">
      <c r="A38026" s="80"/>
    </row>
    <row r="38027" spans="1:1" ht="16">
      <c r="A38027" s="80"/>
    </row>
    <row r="38028" spans="1:1" ht="16">
      <c r="A38028" s="80"/>
    </row>
    <row r="38029" spans="1:1" ht="16">
      <c r="A38029" s="80"/>
    </row>
    <row r="38030" spans="1:1" ht="16">
      <c r="A38030" s="80"/>
    </row>
    <row r="38031" spans="1:1" ht="16">
      <c r="A38031" s="80"/>
    </row>
    <row r="38032" spans="1:1" ht="16">
      <c r="A38032" s="80"/>
    </row>
    <row r="38033" spans="1:1" ht="16">
      <c r="A38033" s="80"/>
    </row>
    <row r="38034" spans="1:1" ht="16">
      <c r="A38034" s="80"/>
    </row>
    <row r="38035" spans="1:1" ht="16">
      <c r="A38035" s="80"/>
    </row>
    <row r="38036" spans="1:1" ht="16">
      <c r="A38036" s="80"/>
    </row>
    <row r="38037" spans="1:1" ht="16">
      <c r="A38037" s="80"/>
    </row>
    <row r="38038" spans="1:1" ht="16">
      <c r="A38038" s="80"/>
    </row>
    <row r="38039" spans="1:1" ht="16">
      <c r="A38039" s="80"/>
    </row>
    <row r="38040" spans="1:1" ht="16">
      <c r="A38040" s="80"/>
    </row>
    <row r="38041" spans="1:1" ht="16">
      <c r="A38041" s="80"/>
    </row>
    <row r="38042" spans="1:1" ht="16">
      <c r="A38042" s="80"/>
    </row>
    <row r="38043" spans="1:1" ht="16">
      <c r="A38043" s="80"/>
    </row>
    <row r="38044" spans="1:1" ht="16">
      <c r="A38044" s="80"/>
    </row>
    <row r="38045" spans="1:1" ht="16">
      <c r="A38045" s="80"/>
    </row>
    <row r="38046" spans="1:1" ht="16">
      <c r="A38046" s="80"/>
    </row>
    <row r="38047" spans="1:1" ht="16">
      <c r="A38047" s="80"/>
    </row>
    <row r="38048" spans="1:1" ht="16">
      <c r="A38048" s="80"/>
    </row>
    <row r="38049" spans="1:1" ht="16">
      <c r="A38049" s="80"/>
    </row>
    <row r="38050" spans="1:1" ht="16">
      <c r="A38050" s="80"/>
    </row>
    <row r="38051" spans="1:1" ht="16">
      <c r="A38051" s="80"/>
    </row>
    <row r="38052" spans="1:1" ht="16">
      <c r="A38052" s="80"/>
    </row>
    <row r="38053" spans="1:1" ht="16">
      <c r="A38053" s="80"/>
    </row>
    <row r="38054" spans="1:1" ht="16">
      <c r="A38054" s="80"/>
    </row>
    <row r="38055" spans="1:1" ht="16">
      <c r="A38055" s="80"/>
    </row>
    <row r="38056" spans="1:1" ht="16">
      <c r="A38056" s="80"/>
    </row>
    <row r="38057" spans="1:1" ht="16">
      <c r="A38057" s="80"/>
    </row>
    <row r="38058" spans="1:1" ht="16">
      <c r="A38058" s="80"/>
    </row>
    <row r="38059" spans="1:1" ht="16">
      <c r="A38059" s="80"/>
    </row>
    <row r="38060" spans="1:1" ht="16">
      <c r="A38060" s="80"/>
    </row>
    <row r="38061" spans="1:1" ht="16">
      <c r="A38061" s="80"/>
    </row>
    <row r="38062" spans="1:1" ht="16">
      <c r="A38062" s="80"/>
    </row>
    <row r="38063" spans="1:1" ht="16">
      <c r="A38063" s="80"/>
    </row>
    <row r="38064" spans="1:1" ht="16">
      <c r="A38064" s="80"/>
    </row>
    <row r="38065" spans="1:1" ht="16">
      <c r="A38065" s="80"/>
    </row>
    <row r="38066" spans="1:1" ht="16">
      <c r="A38066" s="80"/>
    </row>
    <row r="38067" spans="1:1" ht="16">
      <c r="A38067" s="80"/>
    </row>
    <row r="38068" spans="1:1" ht="16">
      <c r="A38068" s="80"/>
    </row>
    <row r="38069" spans="1:1" ht="16">
      <c r="A38069" s="80"/>
    </row>
    <row r="38070" spans="1:1" ht="16">
      <c r="A38070" s="80"/>
    </row>
    <row r="38071" spans="1:1" ht="16">
      <c r="A38071" s="80"/>
    </row>
    <row r="38072" spans="1:1" ht="16">
      <c r="A38072" s="80"/>
    </row>
    <row r="38073" spans="1:1" ht="16">
      <c r="A38073" s="80"/>
    </row>
    <row r="38074" spans="1:1" ht="16">
      <c r="A38074" s="80"/>
    </row>
    <row r="38075" spans="1:1" ht="16">
      <c r="A38075" s="80"/>
    </row>
    <row r="38076" spans="1:1" ht="16">
      <c r="A38076" s="80"/>
    </row>
    <row r="38077" spans="1:1" ht="16">
      <c r="A38077" s="80"/>
    </row>
    <row r="38078" spans="1:1" ht="16">
      <c r="A38078" s="80"/>
    </row>
    <row r="38079" spans="1:1" ht="16">
      <c r="A38079" s="80"/>
    </row>
    <row r="38080" spans="1:1" ht="16">
      <c r="A38080" s="80"/>
    </row>
    <row r="38081" spans="1:1" ht="16">
      <c r="A38081" s="80"/>
    </row>
    <row r="38082" spans="1:1" ht="16">
      <c r="A38082" s="80"/>
    </row>
    <row r="38083" spans="1:1" ht="16">
      <c r="A38083" s="80"/>
    </row>
    <row r="38084" spans="1:1" ht="16">
      <c r="A38084" s="80"/>
    </row>
    <row r="38085" spans="1:1" ht="16">
      <c r="A38085" s="80"/>
    </row>
    <row r="38086" spans="1:1" ht="16">
      <c r="A38086" s="80"/>
    </row>
    <row r="38087" spans="1:1" ht="16">
      <c r="A38087" s="80"/>
    </row>
    <row r="38088" spans="1:1" ht="16">
      <c r="A38088" s="80"/>
    </row>
    <row r="38089" spans="1:1" ht="16">
      <c r="A38089" s="80"/>
    </row>
    <row r="38090" spans="1:1" ht="16">
      <c r="A38090" s="80"/>
    </row>
    <row r="38091" spans="1:1" ht="16">
      <c r="A38091" s="80"/>
    </row>
    <row r="38092" spans="1:1" ht="16">
      <c r="A38092" s="80"/>
    </row>
    <row r="38093" spans="1:1" ht="16">
      <c r="A38093" s="80"/>
    </row>
    <row r="38094" spans="1:1" ht="16">
      <c r="A38094" s="80"/>
    </row>
    <row r="38095" spans="1:1" ht="16">
      <c r="A38095" s="80"/>
    </row>
    <row r="38096" spans="1:1" ht="16">
      <c r="A38096" s="80"/>
    </row>
    <row r="38097" spans="1:1" ht="16">
      <c r="A38097" s="80"/>
    </row>
    <row r="38098" spans="1:1" ht="16">
      <c r="A38098" s="80"/>
    </row>
    <row r="38099" spans="1:1" ht="16">
      <c r="A38099" s="80"/>
    </row>
    <row r="38100" spans="1:1" ht="16">
      <c r="A38100" s="80"/>
    </row>
    <row r="38101" spans="1:1" ht="16">
      <c r="A38101" s="80"/>
    </row>
    <row r="38102" spans="1:1" ht="16">
      <c r="A38102" s="80"/>
    </row>
    <row r="38103" spans="1:1" ht="16">
      <c r="A38103" s="80"/>
    </row>
    <row r="38104" spans="1:1" ht="16">
      <c r="A38104" s="80"/>
    </row>
    <row r="38105" spans="1:1" ht="16">
      <c r="A38105" s="80"/>
    </row>
    <row r="38106" spans="1:1" ht="16">
      <c r="A38106" s="80"/>
    </row>
    <row r="38107" spans="1:1" ht="16">
      <c r="A38107" s="80"/>
    </row>
    <row r="38108" spans="1:1" ht="16">
      <c r="A38108" s="80"/>
    </row>
    <row r="38109" spans="1:1" ht="16">
      <c r="A38109" s="80"/>
    </row>
    <row r="38110" spans="1:1" ht="16">
      <c r="A38110" s="80"/>
    </row>
    <row r="38111" spans="1:1" ht="16">
      <c r="A38111" s="80"/>
    </row>
    <row r="38112" spans="1:1" ht="16">
      <c r="A38112" s="80"/>
    </row>
    <row r="38113" spans="1:1" ht="16">
      <c r="A38113" s="80"/>
    </row>
    <row r="38114" spans="1:1" ht="16">
      <c r="A38114" s="80"/>
    </row>
    <row r="38115" spans="1:1" ht="16">
      <c r="A38115" s="80"/>
    </row>
    <row r="38116" spans="1:1" ht="16">
      <c r="A38116" s="80"/>
    </row>
    <row r="38117" spans="1:1" ht="16">
      <c r="A38117" s="80"/>
    </row>
    <row r="38118" spans="1:1" ht="16">
      <c r="A38118" s="80"/>
    </row>
    <row r="38119" spans="1:1" ht="16">
      <c r="A38119" s="80"/>
    </row>
    <row r="38120" spans="1:1" ht="16">
      <c r="A38120" s="80"/>
    </row>
    <row r="38121" spans="1:1" ht="16">
      <c r="A38121" s="80"/>
    </row>
    <row r="38122" spans="1:1" ht="16">
      <c r="A38122" s="80"/>
    </row>
    <row r="38123" spans="1:1" ht="16">
      <c r="A38123" s="80"/>
    </row>
    <row r="38124" spans="1:1" ht="16">
      <c r="A38124" s="80"/>
    </row>
    <row r="38125" spans="1:1" ht="16">
      <c r="A38125" s="80"/>
    </row>
    <row r="38126" spans="1:1" ht="16">
      <c r="A38126" s="80"/>
    </row>
    <row r="38127" spans="1:1" ht="16">
      <c r="A38127" s="80"/>
    </row>
    <row r="38128" spans="1:1" ht="16">
      <c r="A38128" s="80"/>
    </row>
    <row r="38129" spans="1:1" ht="16">
      <c r="A38129" s="80"/>
    </row>
    <row r="38130" spans="1:1" ht="16">
      <c r="A38130" s="80"/>
    </row>
    <row r="38131" spans="1:1" ht="16">
      <c r="A38131" s="80"/>
    </row>
    <row r="38132" spans="1:1" ht="16">
      <c r="A38132" s="80"/>
    </row>
    <row r="38133" spans="1:1" ht="16">
      <c r="A38133" s="80"/>
    </row>
    <row r="38134" spans="1:1" ht="16">
      <c r="A38134" s="80"/>
    </row>
    <row r="38135" spans="1:1" ht="16">
      <c r="A38135" s="80"/>
    </row>
    <row r="38136" spans="1:1" ht="16">
      <c r="A38136" s="80"/>
    </row>
    <row r="38137" spans="1:1" ht="16">
      <c r="A38137" s="80"/>
    </row>
    <row r="38138" spans="1:1" ht="16">
      <c r="A38138" s="80"/>
    </row>
    <row r="38139" spans="1:1" ht="16">
      <c r="A38139" s="80"/>
    </row>
    <row r="38140" spans="1:1" ht="16">
      <c r="A38140" s="80"/>
    </row>
    <row r="38141" spans="1:1" ht="16">
      <c r="A38141" s="80"/>
    </row>
    <row r="38142" spans="1:1" ht="16">
      <c r="A38142" s="80"/>
    </row>
    <row r="38143" spans="1:1" ht="16">
      <c r="A38143" s="80"/>
    </row>
    <row r="38144" spans="1:1" ht="16">
      <c r="A38144" s="80"/>
    </row>
    <row r="38145" spans="1:1" ht="16">
      <c r="A38145" s="80"/>
    </row>
    <row r="38146" spans="1:1" ht="16">
      <c r="A38146" s="80"/>
    </row>
    <row r="38147" spans="1:1" ht="16">
      <c r="A38147" s="80"/>
    </row>
    <row r="38148" spans="1:1" ht="16">
      <c r="A38148" s="80"/>
    </row>
    <row r="38149" spans="1:1" ht="16">
      <c r="A38149" s="80"/>
    </row>
    <row r="38150" spans="1:1" ht="16">
      <c r="A38150" s="80"/>
    </row>
    <row r="38151" spans="1:1" ht="16">
      <c r="A38151" s="80"/>
    </row>
    <row r="38152" spans="1:1" ht="16">
      <c r="A38152" s="80"/>
    </row>
    <row r="38153" spans="1:1" ht="16">
      <c r="A38153" s="80"/>
    </row>
    <row r="38154" spans="1:1" ht="16">
      <c r="A38154" s="80"/>
    </row>
    <row r="38155" spans="1:1" ht="16">
      <c r="A38155" s="80"/>
    </row>
    <row r="38156" spans="1:1" ht="16">
      <c r="A38156" s="80"/>
    </row>
    <row r="38157" spans="1:1" ht="16">
      <c r="A38157" s="80"/>
    </row>
    <row r="38158" spans="1:1" ht="16">
      <c r="A38158" s="80"/>
    </row>
    <row r="38159" spans="1:1" ht="16">
      <c r="A38159" s="80"/>
    </row>
    <row r="38160" spans="1:1" ht="16">
      <c r="A38160" s="80"/>
    </row>
    <row r="38161" spans="1:1" ht="16">
      <c r="A38161" s="80"/>
    </row>
    <row r="38162" spans="1:1" ht="16">
      <c r="A38162" s="80"/>
    </row>
    <row r="38163" spans="1:1" ht="16">
      <c r="A38163" s="80"/>
    </row>
    <row r="38164" spans="1:1" ht="16">
      <c r="A38164" s="80"/>
    </row>
    <row r="38165" spans="1:1" ht="16">
      <c r="A38165" s="80"/>
    </row>
    <row r="38166" spans="1:1" ht="16">
      <c r="A38166" s="80"/>
    </row>
    <row r="38167" spans="1:1" ht="16">
      <c r="A38167" s="80"/>
    </row>
    <row r="38168" spans="1:1" ht="16">
      <c r="A38168" s="80"/>
    </row>
    <row r="38169" spans="1:1" ht="16">
      <c r="A38169" s="80"/>
    </row>
    <row r="38170" spans="1:1" ht="16">
      <c r="A38170" s="80"/>
    </row>
    <row r="38171" spans="1:1" ht="16">
      <c r="A38171" s="80"/>
    </row>
    <row r="38172" spans="1:1" ht="16">
      <c r="A38172" s="80"/>
    </row>
    <row r="38173" spans="1:1" ht="16">
      <c r="A38173" s="80"/>
    </row>
    <row r="38174" spans="1:1" ht="16">
      <c r="A38174" s="80"/>
    </row>
    <row r="38175" spans="1:1" ht="16">
      <c r="A38175" s="80"/>
    </row>
    <row r="38176" spans="1:1" ht="16">
      <c r="A38176" s="80"/>
    </row>
    <row r="38177" spans="1:1" ht="16">
      <c r="A38177" s="80"/>
    </row>
    <row r="38178" spans="1:1" ht="16">
      <c r="A38178" s="80"/>
    </row>
    <row r="38179" spans="1:1" ht="16">
      <c r="A38179" s="80"/>
    </row>
    <row r="38180" spans="1:1" ht="16">
      <c r="A38180" s="80"/>
    </row>
    <row r="38181" spans="1:1" ht="16">
      <c r="A38181" s="80"/>
    </row>
    <row r="38182" spans="1:1" ht="16">
      <c r="A38182" s="80"/>
    </row>
    <row r="38183" spans="1:1" ht="16">
      <c r="A38183" s="80"/>
    </row>
    <row r="38184" spans="1:1" ht="16">
      <c r="A38184" s="80"/>
    </row>
    <row r="38185" spans="1:1" ht="16">
      <c r="A38185" s="80"/>
    </row>
    <row r="38186" spans="1:1" ht="16">
      <c r="A38186" s="80"/>
    </row>
    <row r="38187" spans="1:1" ht="16">
      <c r="A38187" s="80"/>
    </row>
    <row r="38188" spans="1:1" ht="16">
      <c r="A38188" s="80"/>
    </row>
    <row r="38189" spans="1:1" ht="16">
      <c r="A38189" s="80"/>
    </row>
    <row r="38190" spans="1:1" ht="16">
      <c r="A38190" s="80"/>
    </row>
    <row r="38191" spans="1:1" ht="16">
      <c r="A38191" s="80"/>
    </row>
    <row r="38192" spans="1:1" ht="16">
      <c r="A38192" s="80"/>
    </row>
    <row r="38193" spans="1:1" ht="16">
      <c r="A38193" s="80"/>
    </row>
    <row r="38194" spans="1:1" ht="16">
      <c r="A38194" s="80"/>
    </row>
    <row r="38195" spans="1:1" ht="16">
      <c r="A38195" s="80"/>
    </row>
    <row r="38196" spans="1:1" ht="16">
      <c r="A38196" s="80"/>
    </row>
    <row r="38197" spans="1:1" ht="16">
      <c r="A38197" s="80"/>
    </row>
    <row r="38198" spans="1:1" ht="16">
      <c r="A38198" s="80"/>
    </row>
    <row r="38199" spans="1:1" ht="16">
      <c r="A38199" s="80"/>
    </row>
    <row r="38200" spans="1:1" ht="16">
      <c r="A38200" s="80"/>
    </row>
    <row r="38201" spans="1:1" ht="16">
      <c r="A38201" s="80"/>
    </row>
    <row r="38202" spans="1:1" ht="16">
      <c r="A38202" s="80"/>
    </row>
    <row r="38203" spans="1:1" ht="16">
      <c r="A38203" s="80"/>
    </row>
    <row r="38204" spans="1:1" ht="16">
      <c r="A38204" s="80"/>
    </row>
    <row r="38205" spans="1:1" ht="16">
      <c r="A38205" s="80"/>
    </row>
    <row r="38206" spans="1:1" ht="16">
      <c r="A38206" s="80"/>
    </row>
    <row r="38207" spans="1:1" ht="16">
      <c r="A38207" s="80"/>
    </row>
    <row r="38208" spans="1:1" ht="16">
      <c r="A38208" s="80"/>
    </row>
    <row r="38209" spans="1:1" ht="16">
      <c r="A38209" s="80"/>
    </row>
    <row r="38210" spans="1:1" ht="16">
      <c r="A38210" s="80"/>
    </row>
    <row r="38211" spans="1:1" ht="16">
      <c r="A38211" s="80"/>
    </row>
    <row r="38212" spans="1:1" ht="16">
      <c r="A38212" s="80"/>
    </row>
    <row r="38213" spans="1:1" ht="16">
      <c r="A38213" s="80"/>
    </row>
    <row r="38214" spans="1:1" ht="16">
      <c r="A38214" s="80"/>
    </row>
    <row r="38215" spans="1:1" ht="16">
      <c r="A38215" s="80"/>
    </row>
    <row r="38216" spans="1:1" ht="16">
      <c r="A38216" s="80"/>
    </row>
    <row r="38217" spans="1:1" ht="16">
      <c r="A38217" s="80"/>
    </row>
    <row r="38218" spans="1:1" ht="16">
      <c r="A38218" s="80"/>
    </row>
    <row r="38219" spans="1:1" ht="16">
      <c r="A38219" s="80"/>
    </row>
    <row r="38220" spans="1:1" ht="16">
      <c r="A38220" s="80"/>
    </row>
    <row r="38221" spans="1:1" ht="16">
      <c r="A38221" s="80"/>
    </row>
    <row r="38222" spans="1:1" ht="16">
      <c r="A38222" s="80"/>
    </row>
    <row r="38223" spans="1:1" ht="16">
      <c r="A38223" s="80"/>
    </row>
    <row r="38224" spans="1:1" ht="16">
      <c r="A38224" s="80"/>
    </row>
    <row r="38225" spans="1:1" ht="16">
      <c r="A38225" s="80"/>
    </row>
    <row r="38226" spans="1:1" ht="16">
      <c r="A38226" s="80"/>
    </row>
    <row r="38227" spans="1:1" ht="16">
      <c r="A38227" s="80"/>
    </row>
    <row r="38228" spans="1:1" ht="16">
      <c r="A38228" s="80"/>
    </row>
    <row r="38229" spans="1:1" ht="16">
      <c r="A38229" s="80"/>
    </row>
    <row r="38230" spans="1:1" ht="16">
      <c r="A38230" s="80"/>
    </row>
    <row r="38231" spans="1:1" ht="16">
      <c r="A38231" s="80"/>
    </row>
    <row r="38232" spans="1:1" ht="16">
      <c r="A38232" s="80"/>
    </row>
    <row r="38233" spans="1:1" ht="16">
      <c r="A38233" s="80"/>
    </row>
    <row r="38234" spans="1:1" ht="16">
      <c r="A38234" s="80"/>
    </row>
    <row r="38235" spans="1:1" ht="16">
      <c r="A38235" s="80"/>
    </row>
    <row r="38236" spans="1:1" ht="16">
      <c r="A38236" s="80"/>
    </row>
    <row r="38237" spans="1:1" ht="16">
      <c r="A38237" s="80"/>
    </row>
    <row r="38238" spans="1:1" ht="16">
      <c r="A38238" s="80"/>
    </row>
    <row r="38239" spans="1:1" ht="16">
      <c r="A38239" s="80"/>
    </row>
    <row r="38240" spans="1:1" ht="16">
      <c r="A38240" s="80"/>
    </row>
    <row r="38241" spans="1:1" ht="16">
      <c r="A38241" s="80"/>
    </row>
    <row r="38242" spans="1:1" ht="16">
      <c r="A38242" s="80"/>
    </row>
    <row r="38243" spans="1:1" ht="16">
      <c r="A38243" s="80"/>
    </row>
    <row r="38244" spans="1:1" ht="16">
      <c r="A38244" s="80"/>
    </row>
    <row r="38245" spans="1:1" ht="16">
      <c r="A38245" s="80"/>
    </row>
    <row r="38246" spans="1:1" ht="16">
      <c r="A38246" s="80"/>
    </row>
    <row r="38247" spans="1:1" ht="16">
      <c r="A38247" s="80"/>
    </row>
    <row r="38248" spans="1:1" ht="16">
      <c r="A38248" s="80"/>
    </row>
    <row r="38249" spans="1:1" ht="16">
      <c r="A38249" s="80"/>
    </row>
    <row r="38250" spans="1:1" ht="16">
      <c r="A38250" s="80"/>
    </row>
    <row r="38251" spans="1:1" ht="16">
      <c r="A38251" s="80"/>
    </row>
    <row r="38252" spans="1:1" ht="16">
      <c r="A38252" s="80"/>
    </row>
    <row r="38253" spans="1:1" ht="16">
      <c r="A38253" s="80"/>
    </row>
    <row r="38254" spans="1:1" ht="16">
      <c r="A38254" s="80"/>
    </row>
    <row r="38255" spans="1:1" ht="16">
      <c r="A38255" s="80"/>
    </row>
    <row r="38256" spans="1:1" ht="16">
      <c r="A38256" s="80"/>
    </row>
    <row r="38257" spans="1:1" ht="16">
      <c r="A38257" s="80"/>
    </row>
    <row r="38258" spans="1:1" ht="16">
      <c r="A38258" s="80"/>
    </row>
    <row r="38259" spans="1:1" ht="16">
      <c r="A38259" s="80"/>
    </row>
    <row r="38260" spans="1:1" ht="16">
      <c r="A38260" s="80"/>
    </row>
    <row r="38261" spans="1:1" ht="16">
      <c r="A38261" s="80"/>
    </row>
    <row r="38262" spans="1:1" ht="16">
      <c r="A38262" s="80"/>
    </row>
    <row r="38263" spans="1:1" ht="16">
      <c r="A38263" s="80"/>
    </row>
    <row r="38264" spans="1:1" ht="16">
      <c r="A38264" s="80"/>
    </row>
    <row r="38265" spans="1:1" ht="16">
      <c r="A38265" s="80"/>
    </row>
    <row r="38266" spans="1:1" ht="16">
      <c r="A38266" s="80"/>
    </row>
    <row r="38267" spans="1:1" ht="16">
      <c r="A38267" s="80"/>
    </row>
    <row r="38268" spans="1:1" ht="16">
      <c r="A38268" s="80"/>
    </row>
    <row r="38269" spans="1:1" ht="16">
      <c r="A38269" s="80"/>
    </row>
    <row r="38270" spans="1:1" ht="16">
      <c r="A38270" s="80"/>
    </row>
    <row r="38271" spans="1:1" ht="16">
      <c r="A38271" s="80"/>
    </row>
    <row r="38272" spans="1:1" ht="16">
      <c r="A38272" s="80"/>
    </row>
    <row r="38273" spans="1:1" ht="16">
      <c r="A38273" s="80"/>
    </row>
    <row r="38274" spans="1:1" ht="16">
      <c r="A38274" s="80"/>
    </row>
    <row r="38275" spans="1:1" ht="16">
      <c r="A38275" s="80"/>
    </row>
    <row r="38276" spans="1:1" ht="16">
      <c r="A38276" s="80"/>
    </row>
    <row r="38277" spans="1:1" ht="16">
      <c r="A38277" s="80"/>
    </row>
    <row r="38278" spans="1:1" ht="16">
      <c r="A38278" s="80"/>
    </row>
    <row r="38279" spans="1:1" ht="16">
      <c r="A38279" s="80"/>
    </row>
    <row r="38280" spans="1:1" ht="16">
      <c r="A38280" s="80"/>
    </row>
    <row r="38281" spans="1:1" ht="16">
      <c r="A38281" s="80"/>
    </row>
    <row r="38282" spans="1:1" ht="16">
      <c r="A38282" s="80"/>
    </row>
    <row r="38283" spans="1:1" ht="16">
      <c r="A38283" s="80"/>
    </row>
    <row r="38284" spans="1:1" ht="16">
      <c r="A38284" s="80"/>
    </row>
    <row r="38285" spans="1:1" ht="16">
      <c r="A38285" s="80"/>
    </row>
    <row r="38286" spans="1:1" ht="16">
      <c r="A38286" s="80"/>
    </row>
    <row r="38287" spans="1:1" ht="16">
      <c r="A38287" s="80"/>
    </row>
    <row r="38288" spans="1:1" ht="16">
      <c r="A38288" s="80"/>
    </row>
    <row r="38289" spans="1:1" ht="16">
      <c r="A38289" s="80"/>
    </row>
    <row r="38290" spans="1:1" ht="16">
      <c r="A38290" s="80"/>
    </row>
    <row r="38291" spans="1:1" ht="16">
      <c r="A38291" s="80"/>
    </row>
    <row r="38292" spans="1:1" ht="16">
      <c r="A38292" s="80"/>
    </row>
    <row r="38293" spans="1:1" ht="16">
      <c r="A38293" s="80"/>
    </row>
    <row r="38294" spans="1:1" ht="16">
      <c r="A38294" s="80"/>
    </row>
    <row r="38295" spans="1:1" ht="16">
      <c r="A38295" s="80"/>
    </row>
    <row r="38296" spans="1:1" ht="16">
      <c r="A38296" s="80"/>
    </row>
    <row r="38297" spans="1:1" ht="16">
      <c r="A38297" s="80"/>
    </row>
    <row r="38298" spans="1:1" ht="16">
      <c r="A38298" s="80"/>
    </row>
    <row r="38299" spans="1:1" ht="16">
      <c r="A38299" s="80"/>
    </row>
    <row r="38300" spans="1:1" ht="16">
      <c r="A38300" s="80"/>
    </row>
    <row r="38301" spans="1:1" ht="16">
      <c r="A38301" s="80"/>
    </row>
    <row r="38302" spans="1:1" ht="16">
      <c r="A38302" s="80"/>
    </row>
    <row r="38303" spans="1:1" ht="16">
      <c r="A38303" s="80"/>
    </row>
    <row r="38304" spans="1:1" ht="16">
      <c r="A38304" s="80"/>
    </row>
    <row r="38305" spans="1:1" ht="16">
      <c r="A38305" s="80"/>
    </row>
    <row r="38306" spans="1:1" ht="16">
      <c r="A38306" s="80"/>
    </row>
    <row r="38307" spans="1:1" ht="16">
      <c r="A38307" s="80"/>
    </row>
    <row r="38308" spans="1:1" ht="16">
      <c r="A38308" s="80"/>
    </row>
    <row r="38309" spans="1:1" ht="16">
      <c r="A38309" s="80"/>
    </row>
    <row r="38310" spans="1:1" ht="16">
      <c r="A38310" s="80"/>
    </row>
    <row r="38311" spans="1:1" ht="16">
      <c r="A38311" s="80"/>
    </row>
    <row r="38312" spans="1:1" ht="16">
      <c r="A38312" s="80"/>
    </row>
    <row r="38313" spans="1:1" ht="16">
      <c r="A38313" s="80"/>
    </row>
    <row r="38314" spans="1:1" ht="16">
      <c r="A38314" s="80"/>
    </row>
    <row r="38315" spans="1:1" ht="16">
      <c r="A38315" s="80"/>
    </row>
    <row r="38316" spans="1:1" ht="16">
      <c r="A38316" s="80"/>
    </row>
    <row r="38317" spans="1:1" ht="16">
      <c r="A38317" s="80"/>
    </row>
    <row r="38318" spans="1:1" ht="16">
      <c r="A38318" s="80"/>
    </row>
    <row r="38319" spans="1:1" ht="16">
      <c r="A38319" s="80"/>
    </row>
    <row r="38320" spans="1:1" ht="16">
      <c r="A38320" s="80"/>
    </row>
    <row r="38321" spans="1:1" ht="16">
      <c r="A38321" s="80"/>
    </row>
    <row r="38322" spans="1:1" ht="16">
      <c r="A38322" s="80"/>
    </row>
    <row r="38323" spans="1:1" ht="16">
      <c r="A38323" s="80"/>
    </row>
    <row r="38324" spans="1:1" ht="16">
      <c r="A38324" s="80"/>
    </row>
    <row r="38325" spans="1:1" ht="16">
      <c r="A38325" s="80"/>
    </row>
    <row r="38326" spans="1:1" ht="16">
      <c r="A38326" s="80"/>
    </row>
    <row r="38327" spans="1:1" ht="16">
      <c r="A38327" s="80"/>
    </row>
    <row r="38328" spans="1:1" ht="16">
      <c r="A38328" s="80"/>
    </row>
    <row r="38329" spans="1:1" ht="16">
      <c r="A38329" s="80"/>
    </row>
    <row r="38330" spans="1:1" ht="16">
      <c r="A38330" s="80"/>
    </row>
    <row r="38331" spans="1:1" ht="16">
      <c r="A38331" s="80"/>
    </row>
    <row r="38332" spans="1:1" ht="16">
      <c r="A38332" s="80"/>
    </row>
    <row r="38333" spans="1:1" ht="16">
      <c r="A38333" s="80"/>
    </row>
    <row r="38334" spans="1:1" ht="16">
      <c r="A38334" s="80"/>
    </row>
    <row r="38335" spans="1:1" ht="16">
      <c r="A38335" s="80"/>
    </row>
    <row r="38336" spans="1:1" ht="16">
      <c r="A38336" s="80"/>
    </row>
    <row r="38337" spans="1:1" ht="16">
      <c r="A38337" s="80"/>
    </row>
    <row r="38338" spans="1:1" ht="16">
      <c r="A38338" s="80"/>
    </row>
    <row r="38339" spans="1:1" ht="16">
      <c r="A38339" s="80"/>
    </row>
    <row r="38340" spans="1:1" ht="16">
      <c r="A38340" s="80"/>
    </row>
    <row r="38341" spans="1:1" ht="16">
      <c r="A38341" s="80"/>
    </row>
    <row r="38342" spans="1:1" ht="16">
      <c r="A38342" s="80"/>
    </row>
    <row r="38343" spans="1:1" ht="16">
      <c r="A38343" s="80"/>
    </row>
    <row r="38344" spans="1:1" ht="16">
      <c r="A38344" s="80"/>
    </row>
    <row r="38345" spans="1:1" ht="16">
      <c r="A38345" s="80"/>
    </row>
    <row r="38346" spans="1:1" ht="16">
      <c r="A38346" s="80"/>
    </row>
    <row r="38347" spans="1:1" ht="16">
      <c r="A38347" s="80"/>
    </row>
    <row r="38348" spans="1:1" ht="16">
      <c r="A38348" s="80"/>
    </row>
    <row r="38349" spans="1:1" ht="16">
      <c r="A38349" s="80"/>
    </row>
    <row r="38350" spans="1:1" ht="16">
      <c r="A38350" s="80"/>
    </row>
    <row r="38351" spans="1:1" ht="16">
      <c r="A38351" s="80"/>
    </row>
    <row r="38352" spans="1:1" ht="16">
      <c r="A38352" s="80"/>
    </row>
    <row r="38353" spans="1:1" ht="16">
      <c r="A38353" s="80"/>
    </row>
    <row r="38354" spans="1:1" ht="16">
      <c r="A38354" s="80"/>
    </row>
    <row r="38355" spans="1:1" ht="16">
      <c r="A38355" s="80"/>
    </row>
    <row r="38356" spans="1:1" ht="16">
      <c r="A38356" s="80"/>
    </row>
    <row r="38357" spans="1:1" ht="16">
      <c r="A38357" s="80"/>
    </row>
    <row r="38358" spans="1:1" ht="16">
      <c r="A38358" s="80"/>
    </row>
    <row r="38359" spans="1:1" ht="16">
      <c r="A38359" s="80"/>
    </row>
    <row r="38360" spans="1:1" ht="16">
      <c r="A38360" s="80"/>
    </row>
    <row r="38361" spans="1:1" ht="16">
      <c r="A38361" s="80"/>
    </row>
    <row r="38362" spans="1:1" ht="16">
      <c r="A38362" s="80"/>
    </row>
    <row r="38363" spans="1:1" ht="16">
      <c r="A38363" s="80"/>
    </row>
    <row r="38364" spans="1:1" ht="16">
      <c r="A38364" s="80"/>
    </row>
    <row r="38365" spans="1:1" ht="16">
      <c r="A38365" s="80"/>
    </row>
    <row r="38366" spans="1:1" ht="16">
      <c r="A38366" s="80"/>
    </row>
    <row r="38367" spans="1:1" ht="16">
      <c r="A38367" s="80"/>
    </row>
    <row r="38368" spans="1:1" ht="16">
      <c r="A38368" s="80"/>
    </row>
    <row r="38369" spans="1:1" ht="16">
      <c r="A38369" s="80"/>
    </row>
    <row r="38370" spans="1:1" ht="16">
      <c r="A38370" s="80"/>
    </row>
    <row r="38371" spans="1:1" ht="16">
      <c r="A38371" s="80"/>
    </row>
    <row r="38372" spans="1:1" ht="16">
      <c r="A38372" s="80"/>
    </row>
    <row r="38373" spans="1:1" ht="16">
      <c r="A38373" s="80"/>
    </row>
    <row r="38374" spans="1:1" ht="16">
      <c r="A38374" s="80"/>
    </row>
    <row r="38375" spans="1:1" ht="16">
      <c r="A38375" s="80"/>
    </row>
    <row r="38376" spans="1:1" ht="16">
      <c r="A38376" s="80"/>
    </row>
    <row r="38377" spans="1:1" ht="16">
      <c r="A38377" s="80"/>
    </row>
    <row r="38378" spans="1:1" ht="16">
      <c r="A38378" s="80"/>
    </row>
    <row r="38379" spans="1:1" ht="16">
      <c r="A38379" s="80"/>
    </row>
    <row r="38380" spans="1:1" ht="16">
      <c r="A38380" s="80"/>
    </row>
    <row r="38381" spans="1:1" ht="16">
      <c r="A38381" s="80"/>
    </row>
    <row r="38382" spans="1:1" ht="16">
      <c r="A38382" s="80"/>
    </row>
    <row r="38383" spans="1:1" ht="16">
      <c r="A38383" s="80"/>
    </row>
    <row r="38384" spans="1:1" ht="16">
      <c r="A38384" s="80"/>
    </row>
    <row r="38385" spans="1:1" ht="16">
      <c r="A38385" s="80"/>
    </row>
    <row r="38386" spans="1:1" ht="16">
      <c r="A38386" s="80"/>
    </row>
    <row r="38387" spans="1:1" ht="16">
      <c r="A38387" s="80"/>
    </row>
    <row r="38388" spans="1:1" ht="16">
      <c r="A38388" s="80"/>
    </row>
    <row r="38389" spans="1:1" ht="16">
      <c r="A38389" s="80"/>
    </row>
    <row r="38390" spans="1:1" ht="16">
      <c r="A38390" s="80"/>
    </row>
    <row r="38391" spans="1:1" ht="16">
      <c r="A38391" s="80"/>
    </row>
    <row r="38392" spans="1:1" ht="16">
      <c r="A38392" s="80"/>
    </row>
    <row r="38393" spans="1:1" ht="16">
      <c r="A38393" s="80"/>
    </row>
    <row r="38394" spans="1:1" ht="16">
      <c r="A38394" s="80"/>
    </row>
    <row r="38395" spans="1:1" ht="16">
      <c r="A38395" s="80"/>
    </row>
    <row r="38396" spans="1:1" ht="16">
      <c r="A38396" s="80"/>
    </row>
    <row r="38397" spans="1:1" ht="16">
      <c r="A38397" s="80"/>
    </row>
    <row r="38398" spans="1:1" ht="16">
      <c r="A38398" s="80"/>
    </row>
    <row r="38399" spans="1:1" ht="16">
      <c r="A38399" s="80"/>
    </row>
    <row r="38400" spans="1:1" ht="16">
      <c r="A38400" s="80"/>
    </row>
    <row r="38401" spans="1:1" ht="16">
      <c r="A38401" s="80"/>
    </row>
    <row r="38402" spans="1:1" ht="16">
      <c r="A38402" s="80"/>
    </row>
    <row r="38403" spans="1:1" ht="16">
      <c r="A38403" s="80"/>
    </row>
    <row r="38404" spans="1:1" ht="16">
      <c r="A38404" s="80"/>
    </row>
    <row r="38405" spans="1:1" ht="16">
      <c r="A38405" s="80"/>
    </row>
    <row r="38406" spans="1:1" ht="16">
      <c r="A38406" s="80"/>
    </row>
    <row r="38407" spans="1:1" ht="16">
      <c r="A38407" s="80"/>
    </row>
    <row r="38408" spans="1:1" ht="16">
      <c r="A38408" s="80"/>
    </row>
    <row r="38409" spans="1:1" ht="16">
      <c r="A38409" s="80"/>
    </row>
    <row r="38410" spans="1:1" ht="16">
      <c r="A38410" s="80"/>
    </row>
    <row r="38411" spans="1:1" ht="16">
      <c r="A38411" s="80"/>
    </row>
    <row r="38412" spans="1:1" ht="16">
      <c r="A38412" s="80"/>
    </row>
    <row r="38413" spans="1:1" ht="16">
      <c r="A38413" s="80"/>
    </row>
    <row r="38414" spans="1:1" ht="16">
      <c r="A38414" s="80"/>
    </row>
    <row r="38415" spans="1:1" ht="16">
      <c r="A38415" s="80"/>
    </row>
    <row r="38416" spans="1:1" ht="16">
      <c r="A38416" s="80"/>
    </row>
    <row r="38417" spans="1:1" ht="16">
      <c r="A38417" s="80"/>
    </row>
    <row r="38418" spans="1:1" ht="16">
      <c r="A38418" s="80"/>
    </row>
    <row r="38419" spans="1:1" ht="16">
      <c r="A38419" s="80"/>
    </row>
    <row r="38420" spans="1:1" ht="16">
      <c r="A38420" s="80"/>
    </row>
    <row r="38421" spans="1:1" ht="16">
      <c r="A38421" s="80"/>
    </row>
    <row r="38422" spans="1:1" ht="16">
      <c r="A38422" s="80"/>
    </row>
    <row r="38423" spans="1:1" ht="16">
      <c r="A38423" s="80"/>
    </row>
    <row r="38424" spans="1:1" ht="16">
      <c r="A38424" s="80"/>
    </row>
    <row r="38425" spans="1:1" ht="16">
      <c r="A38425" s="80"/>
    </row>
    <row r="38426" spans="1:1" ht="16">
      <c r="A38426" s="80"/>
    </row>
    <row r="38427" spans="1:1" ht="16">
      <c r="A38427" s="80"/>
    </row>
    <row r="38428" spans="1:1" ht="16">
      <c r="A38428" s="80"/>
    </row>
    <row r="38429" spans="1:1" ht="16">
      <c r="A38429" s="80"/>
    </row>
    <row r="38430" spans="1:1" ht="16">
      <c r="A38430" s="80"/>
    </row>
    <row r="38431" spans="1:1" ht="16">
      <c r="A38431" s="80"/>
    </row>
    <row r="38432" spans="1:1" ht="16">
      <c r="A38432" s="80"/>
    </row>
    <row r="38433" spans="1:1" ht="16">
      <c r="A38433" s="80"/>
    </row>
    <row r="38434" spans="1:1" ht="16">
      <c r="A38434" s="80"/>
    </row>
    <row r="38435" spans="1:1" ht="16">
      <c r="A38435" s="80"/>
    </row>
    <row r="38436" spans="1:1" ht="16">
      <c r="A38436" s="80"/>
    </row>
    <row r="38437" spans="1:1" ht="16">
      <c r="A38437" s="80"/>
    </row>
    <row r="38438" spans="1:1" ht="16">
      <c r="A38438" s="80"/>
    </row>
    <row r="38439" spans="1:1" ht="16">
      <c r="A38439" s="80"/>
    </row>
    <row r="38440" spans="1:1" ht="16">
      <c r="A38440" s="80"/>
    </row>
    <row r="38441" spans="1:1" ht="16">
      <c r="A38441" s="80"/>
    </row>
    <row r="38442" spans="1:1" ht="16">
      <c r="A38442" s="80"/>
    </row>
    <row r="38443" spans="1:1" ht="16">
      <c r="A38443" s="80"/>
    </row>
    <row r="38444" spans="1:1" ht="16">
      <c r="A38444" s="80"/>
    </row>
    <row r="38445" spans="1:1" ht="16">
      <c r="A38445" s="80"/>
    </row>
    <row r="38446" spans="1:1" ht="16">
      <c r="A38446" s="80"/>
    </row>
    <row r="38447" spans="1:1" ht="16">
      <c r="A38447" s="80"/>
    </row>
    <row r="38448" spans="1:1" ht="16">
      <c r="A38448" s="80"/>
    </row>
    <row r="38449" spans="1:1" ht="16">
      <c r="A38449" s="80"/>
    </row>
    <row r="38450" spans="1:1" ht="16">
      <c r="A38450" s="80"/>
    </row>
    <row r="38451" spans="1:1" ht="16">
      <c r="A38451" s="80"/>
    </row>
    <row r="38452" spans="1:1" ht="16">
      <c r="A38452" s="80"/>
    </row>
    <row r="38453" spans="1:1" ht="16">
      <c r="A38453" s="80"/>
    </row>
    <row r="38454" spans="1:1" ht="16">
      <c r="A38454" s="80"/>
    </row>
    <row r="38455" spans="1:1" ht="16">
      <c r="A38455" s="80"/>
    </row>
    <row r="38456" spans="1:1" ht="16">
      <c r="A38456" s="80"/>
    </row>
    <row r="38457" spans="1:1" ht="16">
      <c r="A38457" s="80"/>
    </row>
    <row r="38458" spans="1:1" ht="16">
      <c r="A38458" s="80"/>
    </row>
    <row r="38459" spans="1:1" ht="16">
      <c r="A38459" s="80"/>
    </row>
    <row r="38460" spans="1:1" ht="16">
      <c r="A38460" s="80"/>
    </row>
    <row r="38461" spans="1:1" ht="16">
      <c r="A38461" s="80"/>
    </row>
    <row r="38462" spans="1:1" ht="16">
      <c r="A38462" s="80"/>
    </row>
    <row r="38463" spans="1:1" ht="16">
      <c r="A38463" s="80"/>
    </row>
    <row r="38464" spans="1:1" ht="16">
      <c r="A38464" s="80"/>
    </row>
    <row r="38465" spans="1:1" ht="16">
      <c r="A38465" s="80"/>
    </row>
    <row r="38466" spans="1:1" ht="16">
      <c r="A38466" s="80"/>
    </row>
    <row r="38467" spans="1:1" ht="16">
      <c r="A38467" s="80"/>
    </row>
    <row r="38468" spans="1:1" ht="16">
      <c r="A38468" s="80"/>
    </row>
    <row r="38469" spans="1:1" ht="16">
      <c r="A38469" s="80"/>
    </row>
    <row r="38470" spans="1:1" ht="16">
      <c r="A38470" s="80"/>
    </row>
    <row r="38471" spans="1:1" ht="16">
      <c r="A38471" s="80"/>
    </row>
    <row r="38472" spans="1:1" ht="16">
      <c r="A38472" s="80"/>
    </row>
    <row r="38473" spans="1:1" ht="16">
      <c r="A38473" s="80"/>
    </row>
    <row r="38474" spans="1:1" ht="16">
      <c r="A38474" s="80"/>
    </row>
    <row r="38475" spans="1:1" ht="16">
      <c r="A38475" s="80"/>
    </row>
    <row r="38476" spans="1:1" ht="16">
      <c r="A38476" s="80"/>
    </row>
    <row r="38477" spans="1:1" ht="16">
      <c r="A38477" s="80"/>
    </row>
    <row r="38478" spans="1:1" ht="16">
      <c r="A38478" s="80"/>
    </row>
    <row r="38479" spans="1:1" ht="16">
      <c r="A38479" s="80"/>
    </row>
    <row r="38480" spans="1:1" ht="16">
      <c r="A38480" s="80"/>
    </row>
    <row r="38481" spans="1:1" ht="16">
      <c r="A38481" s="80"/>
    </row>
    <row r="38482" spans="1:1" ht="16">
      <c r="A38482" s="80"/>
    </row>
    <row r="38483" spans="1:1" ht="16">
      <c r="A38483" s="80"/>
    </row>
    <row r="38484" spans="1:1" ht="16">
      <c r="A38484" s="80"/>
    </row>
    <row r="38485" spans="1:1" ht="16">
      <c r="A38485" s="80"/>
    </row>
    <row r="38486" spans="1:1" ht="16">
      <c r="A38486" s="80"/>
    </row>
    <row r="38487" spans="1:1" ht="16">
      <c r="A38487" s="80"/>
    </row>
    <row r="38488" spans="1:1" ht="16">
      <c r="A38488" s="80"/>
    </row>
    <row r="38489" spans="1:1" ht="16">
      <c r="A38489" s="80"/>
    </row>
    <row r="38490" spans="1:1" ht="16">
      <c r="A38490" s="80"/>
    </row>
    <row r="38491" spans="1:1" ht="16">
      <c r="A38491" s="80"/>
    </row>
    <row r="38492" spans="1:1" ht="16">
      <c r="A38492" s="80"/>
    </row>
    <row r="38493" spans="1:1" ht="16">
      <c r="A38493" s="80"/>
    </row>
    <row r="38494" spans="1:1" ht="16">
      <c r="A38494" s="80"/>
    </row>
    <row r="38495" spans="1:1" ht="16">
      <c r="A38495" s="80"/>
    </row>
    <row r="38496" spans="1:1" ht="16">
      <c r="A38496" s="80"/>
    </row>
    <row r="38497" spans="1:1" ht="16">
      <c r="A38497" s="80"/>
    </row>
    <row r="38498" spans="1:1" ht="16">
      <c r="A38498" s="80"/>
    </row>
    <row r="38499" spans="1:1" ht="16">
      <c r="A38499" s="80"/>
    </row>
    <row r="38500" spans="1:1" ht="16">
      <c r="A38500" s="80"/>
    </row>
    <row r="38501" spans="1:1" ht="16">
      <c r="A38501" s="80"/>
    </row>
    <row r="38502" spans="1:1" ht="16">
      <c r="A38502" s="80"/>
    </row>
    <row r="38503" spans="1:1" ht="16">
      <c r="A38503" s="80"/>
    </row>
    <row r="38504" spans="1:1" ht="16">
      <c r="A38504" s="80"/>
    </row>
    <row r="38505" spans="1:1" ht="16">
      <c r="A38505" s="80"/>
    </row>
    <row r="38506" spans="1:1" ht="16">
      <c r="A38506" s="80"/>
    </row>
    <row r="38507" spans="1:1" ht="16">
      <c r="A38507" s="80"/>
    </row>
    <row r="38508" spans="1:1" ht="16">
      <c r="A38508" s="80"/>
    </row>
    <row r="38509" spans="1:1" ht="16">
      <c r="A38509" s="80"/>
    </row>
    <row r="38510" spans="1:1" ht="16">
      <c r="A38510" s="80"/>
    </row>
    <row r="38511" spans="1:1" ht="16">
      <c r="A38511" s="80"/>
    </row>
    <row r="38512" spans="1:1" ht="16">
      <c r="A38512" s="80"/>
    </row>
    <row r="38513" spans="1:1" ht="16">
      <c r="A38513" s="80"/>
    </row>
    <row r="38514" spans="1:1" ht="16">
      <c r="A38514" s="80"/>
    </row>
    <row r="38515" spans="1:1" ht="16">
      <c r="A38515" s="80"/>
    </row>
    <row r="38516" spans="1:1" ht="16">
      <c r="A38516" s="80"/>
    </row>
    <row r="38517" spans="1:1" ht="16">
      <c r="A38517" s="80"/>
    </row>
    <row r="38518" spans="1:1" ht="16">
      <c r="A38518" s="80"/>
    </row>
    <row r="38519" spans="1:1" ht="16">
      <c r="A38519" s="80"/>
    </row>
    <row r="38520" spans="1:1" ht="16">
      <c r="A38520" s="80"/>
    </row>
    <row r="38521" spans="1:1" ht="16">
      <c r="A38521" s="80"/>
    </row>
    <row r="38522" spans="1:1" ht="16">
      <c r="A38522" s="80"/>
    </row>
    <row r="38523" spans="1:1" ht="16">
      <c r="A38523" s="80"/>
    </row>
    <row r="38524" spans="1:1" ht="16">
      <c r="A38524" s="80"/>
    </row>
    <row r="38525" spans="1:1" ht="16">
      <c r="A38525" s="80"/>
    </row>
    <row r="38526" spans="1:1" ht="16">
      <c r="A38526" s="80"/>
    </row>
    <row r="38527" spans="1:1" ht="16">
      <c r="A38527" s="80"/>
    </row>
    <row r="38528" spans="1:1" ht="16">
      <c r="A38528" s="80"/>
    </row>
    <row r="38529" spans="1:1" ht="16">
      <c r="A38529" s="80"/>
    </row>
    <row r="38530" spans="1:1" ht="16">
      <c r="A38530" s="80"/>
    </row>
    <row r="38531" spans="1:1" ht="16">
      <c r="A38531" s="80"/>
    </row>
    <row r="38532" spans="1:1" ht="16">
      <c r="A38532" s="80"/>
    </row>
    <row r="38533" spans="1:1" ht="16">
      <c r="A38533" s="80"/>
    </row>
    <row r="38534" spans="1:1" ht="16">
      <c r="A38534" s="80"/>
    </row>
    <row r="38535" spans="1:1" ht="16">
      <c r="A38535" s="80"/>
    </row>
    <row r="38536" spans="1:1" ht="16">
      <c r="A38536" s="80"/>
    </row>
    <row r="38537" spans="1:1" ht="16">
      <c r="A38537" s="80"/>
    </row>
    <row r="38538" spans="1:1" ht="16">
      <c r="A38538" s="80"/>
    </row>
    <row r="38539" spans="1:1" ht="16">
      <c r="A38539" s="80"/>
    </row>
    <row r="38540" spans="1:1" ht="16">
      <c r="A38540" s="80"/>
    </row>
    <row r="38541" spans="1:1" ht="16">
      <c r="A38541" s="80"/>
    </row>
    <row r="38542" spans="1:1" ht="16">
      <c r="A38542" s="80"/>
    </row>
    <row r="38543" spans="1:1" ht="16">
      <c r="A38543" s="80"/>
    </row>
    <row r="38544" spans="1:1" ht="16">
      <c r="A38544" s="80"/>
    </row>
    <row r="38545" spans="1:1" ht="16">
      <c r="A38545" s="80"/>
    </row>
    <row r="38546" spans="1:1" ht="16">
      <c r="A38546" s="80"/>
    </row>
    <row r="38547" spans="1:1" ht="16">
      <c r="A38547" s="80"/>
    </row>
    <row r="38548" spans="1:1" ht="16">
      <c r="A38548" s="80"/>
    </row>
    <row r="38549" spans="1:1" ht="16">
      <c r="A38549" s="80"/>
    </row>
    <row r="38550" spans="1:1" ht="16">
      <c r="A38550" s="80"/>
    </row>
    <row r="38551" spans="1:1" ht="16">
      <c r="A38551" s="80"/>
    </row>
    <row r="38552" spans="1:1" ht="16">
      <c r="A38552" s="80"/>
    </row>
    <row r="38553" spans="1:1" ht="16">
      <c r="A38553" s="80"/>
    </row>
    <row r="38554" spans="1:1" ht="16">
      <c r="A38554" s="80"/>
    </row>
    <row r="38555" spans="1:1" ht="16">
      <c r="A38555" s="80"/>
    </row>
    <row r="38556" spans="1:1" ht="16">
      <c r="A38556" s="80"/>
    </row>
    <row r="38557" spans="1:1" ht="16">
      <c r="A38557" s="80"/>
    </row>
    <row r="38558" spans="1:1" ht="16">
      <c r="A38558" s="80"/>
    </row>
    <row r="38559" spans="1:1" ht="16">
      <c r="A38559" s="80"/>
    </row>
    <row r="38560" spans="1:1" ht="16">
      <c r="A38560" s="80"/>
    </row>
    <row r="38561" spans="1:1" ht="16">
      <c r="A38561" s="80"/>
    </row>
    <row r="38562" spans="1:1" ht="16">
      <c r="A38562" s="80"/>
    </row>
    <row r="38563" spans="1:1" ht="16">
      <c r="A38563" s="80"/>
    </row>
    <row r="38564" spans="1:1" ht="16">
      <c r="A38564" s="80"/>
    </row>
    <row r="38565" spans="1:1" ht="16">
      <c r="A38565" s="80"/>
    </row>
    <row r="38566" spans="1:1" ht="16">
      <c r="A38566" s="80"/>
    </row>
    <row r="38567" spans="1:1" ht="16">
      <c r="A38567" s="80"/>
    </row>
    <row r="38568" spans="1:1" ht="16">
      <c r="A38568" s="80"/>
    </row>
    <row r="38569" spans="1:1" ht="16">
      <c r="A38569" s="80"/>
    </row>
    <row r="38570" spans="1:1" ht="16">
      <c r="A38570" s="80"/>
    </row>
    <row r="38571" spans="1:1" ht="16">
      <c r="A38571" s="80"/>
    </row>
    <row r="38572" spans="1:1" ht="16">
      <c r="A38572" s="80"/>
    </row>
    <row r="38573" spans="1:1" ht="16">
      <c r="A38573" s="80"/>
    </row>
    <row r="38574" spans="1:1" ht="16">
      <c r="A38574" s="80"/>
    </row>
    <row r="38575" spans="1:1" ht="16">
      <c r="A38575" s="80"/>
    </row>
    <row r="38576" spans="1:1" ht="16">
      <c r="A38576" s="80"/>
    </row>
    <row r="38577" spans="1:1" ht="16">
      <c r="A38577" s="80"/>
    </row>
    <row r="38578" spans="1:1" ht="16">
      <c r="A38578" s="80"/>
    </row>
    <row r="38579" spans="1:1" ht="16">
      <c r="A38579" s="80"/>
    </row>
    <row r="38580" spans="1:1" ht="16">
      <c r="A38580" s="80"/>
    </row>
    <row r="38581" spans="1:1" ht="16">
      <c r="A38581" s="80"/>
    </row>
    <row r="38582" spans="1:1" ht="16">
      <c r="A38582" s="80"/>
    </row>
    <row r="38583" spans="1:1" ht="16">
      <c r="A38583" s="80"/>
    </row>
    <row r="38584" spans="1:1" ht="16">
      <c r="A38584" s="80"/>
    </row>
    <row r="38585" spans="1:1" ht="16">
      <c r="A38585" s="80"/>
    </row>
    <row r="38586" spans="1:1" ht="16">
      <c r="A38586" s="80"/>
    </row>
    <row r="38587" spans="1:1" ht="16">
      <c r="A38587" s="80"/>
    </row>
    <row r="38588" spans="1:1" ht="16">
      <c r="A38588" s="80"/>
    </row>
    <row r="38589" spans="1:1" ht="16">
      <c r="A38589" s="80"/>
    </row>
    <row r="38590" spans="1:1" ht="16">
      <c r="A38590" s="80"/>
    </row>
    <row r="38591" spans="1:1" ht="16">
      <c r="A38591" s="80"/>
    </row>
    <row r="38592" spans="1:1" ht="16">
      <c r="A38592" s="80"/>
    </row>
    <row r="38593" spans="1:1" ht="16">
      <c r="A38593" s="80"/>
    </row>
    <row r="38594" spans="1:1" ht="16">
      <c r="A38594" s="80"/>
    </row>
    <row r="38595" spans="1:1" ht="16">
      <c r="A38595" s="80"/>
    </row>
    <row r="38596" spans="1:1" ht="16">
      <c r="A38596" s="80"/>
    </row>
    <row r="38597" spans="1:1" ht="16">
      <c r="A38597" s="80"/>
    </row>
    <row r="38598" spans="1:1" ht="16">
      <c r="A38598" s="80"/>
    </row>
    <row r="38599" spans="1:1" ht="16">
      <c r="A38599" s="80"/>
    </row>
    <row r="38600" spans="1:1" ht="16">
      <c r="A38600" s="80"/>
    </row>
    <row r="38601" spans="1:1" ht="16">
      <c r="A38601" s="80"/>
    </row>
    <row r="38602" spans="1:1" ht="16">
      <c r="A38602" s="80"/>
    </row>
    <row r="38603" spans="1:1" ht="16">
      <c r="A38603" s="80"/>
    </row>
    <row r="38604" spans="1:1" ht="16">
      <c r="A38604" s="80"/>
    </row>
    <row r="38605" spans="1:1" ht="16">
      <c r="A38605" s="80"/>
    </row>
    <row r="38606" spans="1:1" ht="16">
      <c r="A38606" s="80"/>
    </row>
    <row r="38607" spans="1:1" ht="16">
      <c r="A38607" s="80"/>
    </row>
    <row r="38608" spans="1:1" ht="16">
      <c r="A38608" s="80"/>
    </row>
    <row r="38609" spans="1:1" ht="16">
      <c r="A38609" s="80"/>
    </row>
    <row r="38610" spans="1:1" ht="16">
      <c r="A38610" s="80"/>
    </row>
    <row r="38611" spans="1:1" ht="16">
      <c r="A38611" s="80"/>
    </row>
    <row r="38612" spans="1:1" ht="16">
      <c r="A38612" s="80"/>
    </row>
    <row r="38613" spans="1:1" ht="16">
      <c r="A38613" s="80"/>
    </row>
    <row r="38614" spans="1:1" ht="16">
      <c r="A38614" s="80"/>
    </row>
    <row r="38615" spans="1:1" ht="16">
      <c r="A38615" s="80"/>
    </row>
    <row r="38616" spans="1:1" ht="16">
      <c r="A38616" s="80"/>
    </row>
    <row r="38617" spans="1:1" ht="16">
      <c r="A38617" s="80"/>
    </row>
    <row r="38618" spans="1:1" ht="16">
      <c r="A38618" s="80"/>
    </row>
    <row r="38619" spans="1:1" ht="16">
      <c r="A38619" s="80"/>
    </row>
    <row r="38620" spans="1:1" ht="16">
      <c r="A38620" s="80"/>
    </row>
    <row r="38621" spans="1:1" ht="16">
      <c r="A38621" s="80"/>
    </row>
    <row r="38622" spans="1:1" ht="16">
      <c r="A38622" s="80"/>
    </row>
    <row r="38623" spans="1:1" ht="16">
      <c r="A38623" s="80"/>
    </row>
    <row r="38624" spans="1:1" ht="16">
      <c r="A38624" s="80"/>
    </row>
    <row r="38625" spans="1:1" ht="16">
      <c r="A38625" s="80"/>
    </row>
    <row r="38626" spans="1:1" ht="16">
      <c r="A38626" s="80"/>
    </row>
    <row r="38627" spans="1:1" ht="16">
      <c r="A38627" s="80"/>
    </row>
    <row r="38628" spans="1:1" ht="16">
      <c r="A38628" s="80"/>
    </row>
    <row r="38629" spans="1:1" ht="16">
      <c r="A38629" s="80"/>
    </row>
    <row r="38630" spans="1:1" ht="16">
      <c r="A38630" s="80"/>
    </row>
    <row r="38631" spans="1:1" ht="16">
      <c r="A38631" s="80"/>
    </row>
    <row r="38632" spans="1:1" ht="16">
      <c r="A38632" s="80"/>
    </row>
    <row r="38633" spans="1:1" ht="16">
      <c r="A38633" s="80"/>
    </row>
    <row r="38634" spans="1:1" ht="16">
      <c r="A38634" s="80"/>
    </row>
    <row r="38635" spans="1:1" ht="16">
      <c r="A38635" s="80"/>
    </row>
    <row r="38636" spans="1:1" ht="16">
      <c r="A38636" s="80"/>
    </row>
    <row r="38637" spans="1:1" ht="16">
      <c r="A38637" s="80"/>
    </row>
    <row r="38638" spans="1:1" ht="16">
      <c r="A38638" s="80"/>
    </row>
    <row r="38639" spans="1:1" ht="16">
      <c r="A38639" s="80"/>
    </row>
    <row r="38640" spans="1:1" ht="16">
      <c r="A38640" s="80"/>
    </row>
    <row r="38641" spans="1:1" ht="16">
      <c r="A38641" s="80"/>
    </row>
    <row r="38642" spans="1:1" ht="16">
      <c r="A38642" s="80"/>
    </row>
    <row r="38643" spans="1:1" ht="16">
      <c r="A38643" s="80"/>
    </row>
    <row r="38644" spans="1:1" ht="16">
      <c r="A38644" s="80"/>
    </row>
    <row r="38645" spans="1:1" ht="16">
      <c r="A38645" s="80"/>
    </row>
    <row r="38646" spans="1:1" ht="16">
      <c r="A38646" s="80"/>
    </row>
    <row r="38647" spans="1:1" ht="16">
      <c r="A38647" s="80"/>
    </row>
    <row r="38648" spans="1:1" ht="16">
      <c r="A38648" s="80"/>
    </row>
    <row r="38649" spans="1:1" ht="16">
      <c r="A38649" s="80"/>
    </row>
    <row r="38650" spans="1:1" ht="16">
      <c r="A38650" s="80"/>
    </row>
    <row r="38651" spans="1:1" ht="16">
      <c r="A38651" s="80"/>
    </row>
    <row r="38652" spans="1:1" ht="16">
      <c r="A38652" s="80"/>
    </row>
    <row r="38653" spans="1:1" ht="16">
      <c r="A38653" s="80"/>
    </row>
    <row r="38654" spans="1:1" ht="16">
      <c r="A38654" s="80"/>
    </row>
    <row r="38655" spans="1:1" ht="16">
      <c r="A38655" s="80"/>
    </row>
    <row r="38656" spans="1:1" ht="16">
      <c r="A38656" s="80"/>
    </row>
    <row r="38657" spans="1:1" ht="16">
      <c r="A38657" s="80"/>
    </row>
    <row r="38658" spans="1:1" ht="16">
      <c r="A38658" s="80"/>
    </row>
    <row r="38659" spans="1:1" ht="16">
      <c r="A38659" s="80"/>
    </row>
    <row r="38660" spans="1:1" ht="16">
      <c r="A38660" s="80"/>
    </row>
    <row r="38661" spans="1:1" ht="16">
      <c r="A38661" s="80"/>
    </row>
    <row r="38662" spans="1:1" ht="16">
      <c r="A38662" s="80"/>
    </row>
    <row r="38663" spans="1:1" ht="16">
      <c r="A38663" s="80"/>
    </row>
    <row r="38664" spans="1:1" ht="16">
      <c r="A38664" s="80"/>
    </row>
    <row r="38665" spans="1:1" ht="16">
      <c r="A38665" s="80"/>
    </row>
    <row r="38666" spans="1:1" ht="16">
      <c r="A38666" s="80"/>
    </row>
    <row r="38667" spans="1:1" ht="16">
      <c r="A38667" s="80"/>
    </row>
    <row r="38668" spans="1:1" ht="16">
      <c r="A38668" s="80"/>
    </row>
    <row r="38669" spans="1:1" ht="16">
      <c r="A38669" s="80"/>
    </row>
    <row r="38670" spans="1:1" ht="16">
      <c r="A38670" s="80"/>
    </row>
    <row r="38671" spans="1:1" ht="16">
      <c r="A38671" s="80"/>
    </row>
    <row r="38672" spans="1:1" ht="16">
      <c r="A38672" s="80"/>
    </row>
    <row r="38673" spans="1:1" ht="16">
      <c r="A38673" s="80"/>
    </row>
    <row r="38674" spans="1:1" ht="16">
      <c r="A38674" s="80"/>
    </row>
    <row r="38675" spans="1:1" ht="16">
      <c r="A38675" s="80"/>
    </row>
    <row r="38676" spans="1:1" ht="16">
      <c r="A38676" s="80"/>
    </row>
    <row r="38677" spans="1:1" ht="16">
      <c r="A38677" s="80"/>
    </row>
    <row r="38678" spans="1:1" ht="16">
      <c r="A38678" s="80"/>
    </row>
    <row r="38679" spans="1:1" ht="16">
      <c r="A38679" s="80"/>
    </row>
    <row r="38680" spans="1:1" ht="16">
      <c r="A38680" s="80"/>
    </row>
    <row r="38681" spans="1:1" ht="16">
      <c r="A38681" s="80"/>
    </row>
    <row r="38682" spans="1:1" ht="16">
      <c r="A38682" s="80"/>
    </row>
    <row r="38683" spans="1:1" ht="16">
      <c r="A38683" s="80"/>
    </row>
    <row r="38684" spans="1:1" ht="16">
      <c r="A38684" s="80"/>
    </row>
    <row r="38685" spans="1:1" ht="16">
      <c r="A38685" s="80"/>
    </row>
    <row r="38686" spans="1:1" ht="16">
      <c r="A38686" s="80"/>
    </row>
    <row r="38687" spans="1:1" ht="16">
      <c r="A38687" s="80"/>
    </row>
    <row r="38688" spans="1:1" ht="16">
      <c r="A38688" s="80"/>
    </row>
    <row r="38689" spans="1:1" ht="16">
      <c r="A38689" s="80"/>
    </row>
    <row r="38690" spans="1:1" ht="16">
      <c r="A38690" s="80"/>
    </row>
    <row r="38691" spans="1:1" ht="16">
      <c r="A38691" s="80"/>
    </row>
    <row r="38692" spans="1:1" ht="16">
      <c r="A38692" s="80"/>
    </row>
    <row r="38693" spans="1:1" ht="16">
      <c r="A38693" s="80"/>
    </row>
    <row r="38694" spans="1:1" ht="16">
      <c r="A38694" s="80"/>
    </row>
    <row r="38695" spans="1:1" ht="16">
      <c r="A38695" s="80"/>
    </row>
    <row r="38696" spans="1:1" ht="16">
      <c r="A38696" s="80"/>
    </row>
    <row r="38697" spans="1:1" ht="16">
      <c r="A38697" s="80"/>
    </row>
    <row r="38698" spans="1:1" ht="16">
      <c r="A38698" s="80"/>
    </row>
    <row r="38699" spans="1:1" ht="16">
      <c r="A38699" s="80"/>
    </row>
    <row r="38700" spans="1:1" ht="16">
      <c r="A38700" s="80"/>
    </row>
    <row r="38701" spans="1:1" ht="16">
      <c r="A38701" s="80"/>
    </row>
    <row r="38702" spans="1:1" ht="16">
      <c r="A38702" s="80"/>
    </row>
    <row r="38703" spans="1:1" ht="16">
      <c r="A38703" s="80"/>
    </row>
    <row r="38704" spans="1:1" ht="16">
      <c r="A38704" s="80"/>
    </row>
    <row r="38705" spans="1:1" ht="16">
      <c r="A38705" s="80"/>
    </row>
    <row r="38706" spans="1:1" ht="16">
      <c r="A38706" s="80"/>
    </row>
    <row r="38707" spans="1:1" ht="16">
      <c r="A38707" s="80"/>
    </row>
    <row r="38708" spans="1:1" ht="16">
      <c r="A38708" s="80"/>
    </row>
    <row r="38709" spans="1:1" ht="16">
      <c r="A38709" s="80"/>
    </row>
    <row r="38710" spans="1:1" ht="16">
      <c r="A38710" s="80"/>
    </row>
    <row r="38711" spans="1:1" ht="16">
      <c r="A38711" s="80"/>
    </row>
    <row r="38712" spans="1:1" ht="16">
      <c r="A38712" s="80"/>
    </row>
    <row r="38713" spans="1:1" ht="16">
      <c r="A38713" s="80"/>
    </row>
    <row r="38714" spans="1:1" ht="16">
      <c r="A38714" s="80"/>
    </row>
    <row r="38715" spans="1:1" ht="16">
      <c r="A38715" s="80"/>
    </row>
    <row r="38716" spans="1:1" ht="16">
      <c r="A38716" s="80"/>
    </row>
    <row r="38717" spans="1:1" ht="16">
      <c r="A38717" s="80"/>
    </row>
    <row r="38718" spans="1:1" ht="16">
      <c r="A38718" s="80"/>
    </row>
    <row r="38719" spans="1:1" ht="16">
      <c r="A38719" s="80"/>
    </row>
    <row r="38720" spans="1:1" ht="16">
      <c r="A38720" s="80"/>
    </row>
    <row r="38721" spans="1:1" ht="16">
      <c r="A38721" s="80"/>
    </row>
    <row r="38722" spans="1:1" ht="16">
      <c r="A38722" s="80"/>
    </row>
    <row r="38723" spans="1:1" ht="16">
      <c r="A38723" s="80"/>
    </row>
    <row r="38724" spans="1:1" ht="16">
      <c r="A38724" s="80"/>
    </row>
    <row r="38725" spans="1:1" ht="16">
      <c r="A38725" s="80"/>
    </row>
    <row r="38726" spans="1:1" ht="16">
      <c r="A38726" s="80"/>
    </row>
    <row r="38727" spans="1:1" ht="16">
      <c r="A38727" s="80"/>
    </row>
    <row r="38728" spans="1:1" ht="16">
      <c r="A38728" s="80"/>
    </row>
    <row r="38729" spans="1:1" ht="16">
      <c r="A38729" s="80"/>
    </row>
    <row r="38730" spans="1:1" ht="16">
      <c r="A38730" s="80"/>
    </row>
    <row r="38731" spans="1:1" ht="16">
      <c r="A38731" s="80"/>
    </row>
    <row r="38732" spans="1:1" ht="16">
      <c r="A38732" s="80"/>
    </row>
    <row r="38733" spans="1:1" ht="16">
      <c r="A38733" s="80"/>
    </row>
    <row r="38734" spans="1:1" ht="16">
      <c r="A38734" s="80"/>
    </row>
    <row r="38735" spans="1:1" ht="16">
      <c r="A38735" s="80"/>
    </row>
    <row r="38736" spans="1:1" ht="16">
      <c r="A38736" s="80"/>
    </row>
    <row r="38737" spans="1:1" ht="16">
      <c r="A38737" s="80"/>
    </row>
    <row r="38738" spans="1:1" ht="16">
      <c r="A38738" s="80"/>
    </row>
    <row r="38739" spans="1:1" ht="16">
      <c r="A38739" s="80"/>
    </row>
    <row r="38740" spans="1:1" ht="16">
      <c r="A38740" s="80"/>
    </row>
    <row r="38741" spans="1:1" ht="16">
      <c r="A38741" s="80"/>
    </row>
    <row r="38742" spans="1:1" ht="16">
      <c r="A38742" s="80"/>
    </row>
    <row r="38743" spans="1:1" ht="16">
      <c r="A38743" s="80"/>
    </row>
    <row r="38744" spans="1:1" ht="16">
      <c r="A38744" s="80"/>
    </row>
    <row r="38745" spans="1:1" ht="16">
      <c r="A38745" s="80"/>
    </row>
    <row r="38746" spans="1:1" ht="16">
      <c r="A38746" s="80"/>
    </row>
    <row r="38747" spans="1:1" ht="16">
      <c r="A38747" s="80"/>
    </row>
    <row r="38748" spans="1:1" ht="16">
      <c r="A38748" s="80"/>
    </row>
    <row r="38749" spans="1:1" ht="16">
      <c r="A38749" s="80"/>
    </row>
    <row r="38750" spans="1:1" ht="16">
      <c r="A38750" s="80"/>
    </row>
    <row r="38751" spans="1:1" ht="16">
      <c r="A38751" s="80"/>
    </row>
    <row r="38752" spans="1:1" ht="16">
      <c r="A38752" s="80"/>
    </row>
    <row r="38753" spans="1:1" ht="16">
      <c r="A38753" s="80"/>
    </row>
    <row r="38754" spans="1:1" ht="16">
      <c r="A38754" s="80"/>
    </row>
    <row r="38755" spans="1:1" ht="16">
      <c r="A38755" s="80"/>
    </row>
    <row r="38756" spans="1:1" ht="16">
      <c r="A38756" s="80"/>
    </row>
    <row r="38757" spans="1:1" ht="16">
      <c r="A38757" s="80"/>
    </row>
    <row r="38758" spans="1:1" ht="16">
      <c r="A38758" s="80"/>
    </row>
    <row r="38759" spans="1:1" ht="16">
      <c r="A38759" s="80"/>
    </row>
    <row r="38760" spans="1:1" ht="16">
      <c r="A38760" s="80"/>
    </row>
    <row r="38761" spans="1:1" ht="16">
      <c r="A38761" s="80"/>
    </row>
    <row r="38762" spans="1:1" ht="16">
      <c r="A38762" s="80"/>
    </row>
    <row r="38763" spans="1:1" ht="16">
      <c r="A38763" s="80"/>
    </row>
    <row r="38764" spans="1:1" ht="16">
      <c r="A38764" s="80"/>
    </row>
    <row r="38765" spans="1:1" ht="16">
      <c r="A38765" s="80"/>
    </row>
    <row r="38766" spans="1:1" ht="16">
      <c r="A38766" s="80"/>
    </row>
    <row r="38767" spans="1:1" ht="16">
      <c r="A38767" s="80"/>
    </row>
    <row r="38768" spans="1:1" ht="16">
      <c r="A38768" s="80"/>
    </row>
    <row r="38769" spans="1:1" ht="16">
      <c r="A38769" s="80"/>
    </row>
    <row r="38770" spans="1:1" ht="16">
      <c r="A38770" s="80"/>
    </row>
    <row r="38771" spans="1:1" ht="16">
      <c r="A38771" s="80"/>
    </row>
    <row r="38772" spans="1:1" ht="16">
      <c r="A38772" s="80"/>
    </row>
    <row r="38773" spans="1:1" ht="16">
      <c r="A38773" s="80"/>
    </row>
    <row r="38774" spans="1:1" ht="16">
      <c r="A38774" s="80"/>
    </row>
    <row r="38775" spans="1:1" ht="16">
      <c r="A38775" s="80"/>
    </row>
    <row r="38776" spans="1:1" ht="16">
      <c r="A38776" s="80"/>
    </row>
    <row r="38777" spans="1:1" ht="16">
      <c r="A38777" s="80"/>
    </row>
    <row r="38778" spans="1:1" ht="16">
      <c r="A38778" s="80"/>
    </row>
    <row r="38779" spans="1:1" ht="16">
      <c r="A38779" s="80"/>
    </row>
    <row r="38780" spans="1:1" ht="16">
      <c r="A38780" s="80"/>
    </row>
    <row r="38781" spans="1:1" ht="16">
      <c r="A38781" s="80"/>
    </row>
    <row r="38782" spans="1:1" ht="16">
      <c r="A38782" s="80"/>
    </row>
    <row r="38783" spans="1:1" ht="16">
      <c r="A38783" s="80"/>
    </row>
    <row r="38784" spans="1:1" ht="16">
      <c r="A38784" s="80"/>
    </row>
    <row r="38785" spans="1:1" ht="16">
      <c r="A38785" s="80"/>
    </row>
    <row r="38786" spans="1:1" ht="16">
      <c r="A38786" s="80"/>
    </row>
    <row r="38787" spans="1:1" ht="16">
      <c r="A38787" s="80"/>
    </row>
    <row r="38788" spans="1:1" ht="16">
      <c r="A38788" s="80"/>
    </row>
    <row r="38789" spans="1:1" ht="16">
      <c r="A38789" s="80"/>
    </row>
    <row r="38790" spans="1:1" ht="16">
      <c r="A38790" s="80"/>
    </row>
    <row r="38791" spans="1:1" ht="16">
      <c r="A38791" s="80"/>
    </row>
    <row r="38792" spans="1:1" ht="16">
      <c r="A38792" s="80"/>
    </row>
    <row r="38793" spans="1:1" ht="16">
      <c r="A38793" s="80"/>
    </row>
    <row r="38794" spans="1:1" ht="16">
      <c r="A38794" s="80"/>
    </row>
    <row r="38795" spans="1:1" ht="16">
      <c r="A38795" s="80"/>
    </row>
    <row r="38796" spans="1:1" ht="16">
      <c r="A38796" s="80"/>
    </row>
    <row r="38797" spans="1:1" ht="16">
      <c r="A38797" s="80"/>
    </row>
    <row r="38798" spans="1:1" ht="16">
      <c r="A38798" s="80"/>
    </row>
    <row r="38799" spans="1:1" ht="16">
      <c r="A38799" s="80"/>
    </row>
    <row r="38800" spans="1:1" ht="16">
      <c r="A38800" s="80"/>
    </row>
    <row r="38801" spans="1:1" ht="16">
      <c r="A38801" s="80"/>
    </row>
    <row r="38802" spans="1:1" ht="16">
      <c r="A38802" s="80"/>
    </row>
    <row r="38803" spans="1:1" ht="16">
      <c r="A38803" s="80"/>
    </row>
    <row r="38804" spans="1:1" ht="16">
      <c r="A38804" s="80"/>
    </row>
    <row r="38805" spans="1:1" ht="16">
      <c r="A38805" s="80"/>
    </row>
    <row r="38806" spans="1:1" ht="16">
      <c r="A38806" s="80"/>
    </row>
    <row r="38807" spans="1:1" ht="16">
      <c r="A38807" s="80"/>
    </row>
    <row r="38808" spans="1:1" ht="16">
      <c r="A38808" s="80"/>
    </row>
    <row r="38809" spans="1:1" ht="16">
      <c r="A38809" s="80"/>
    </row>
    <row r="38810" spans="1:1" ht="16">
      <c r="A38810" s="80"/>
    </row>
    <row r="38811" spans="1:1" ht="16">
      <c r="A38811" s="80"/>
    </row>
    <row r="38812" spans="1:1" ht="16">
      <c r="A38812" s="80"/>
    </row>
    <row r="38813" spans="1:1" ht="16">
      <c r="A38813" s="80"/>
    </row>
    <row r="38814" spans="1:1" ht="16">
      <c r="A38814" s="80"/>
    </row>
    <row r="38815" spans="1:1" ht="16">
      <c r="A38815" s="80"/>
    </row>
    <row r="38816" spans="1:1" ht="16">
      <c r="A38816" s="80"/>
    </row>
    <row r="38817" spans="1:1" ht="16">
      <c r="A38817" s="80"/>
    </row>
    <row r="38818" spans="1:1" ht="16">
      <c r="A38818" s="80"/>
    </row>
    <row r="38819" spans="1:1" ht="16">
      <c r="A38819" s="80"/>
    </row>
    <row r="38820" spans="1:1" ht="16">
      <c r="A38820" s="80"/>
    </row>
    <row r="38821" spans="1:1" ht="16">
      <c r="A38821" s="80"/>
    </row>
    <row r="38822" spans="1:1" ht="16">
      <c r="A38822" s="80"/>
    </row>
    <row r="38823" spans="1:1" ht="16">
      <c r="A38823" s="80"/>
    </row>
    <row r="38824" spans="1:1" ht="16">
      <c r="A38824" s="80"/>
    </row>
    <row r="38825" spans="1:1" ht="16">
      <c r="A38825" s="80"/>
    </row>
    <row r="38826" spans="1:1" ht="16">
      <c r="A38826" s="80"/>
    </row>
    <row r="38827" spans="1:1" ht="16">
      <c r="A38827" s="80"/>
    </row>
    <row r="38828" spans="1:1" ht="16">
      <c r="A38828" s="80"/>
    </row>
    <row r="38829" spans="1:1" ht="16">
      <c r="A38829" s="80"/>
    </row>
    <row r="38830" spans="1:1" ht="16">
      <c r="A38830" s="80"/>
    </row>
    <row r="38831" spans="1:1" ht="16">
      <c r="A38831" s="80"/>
    </row>
    <row r="38832" spans="1:1" ht="16">
      <c r="A38832" s="80"/>
    </row>
    <row r="38833" spans="1:1" ht="16">
      <c r="A38833" s="80"/>
    </row>
    <row r="38834" spans="1:1" ht="16">
      <c r="A38834" s="80"/>
    </row>
    <row r="38835" spans="1:1" ht="16">
      <c r="A38835" s="80"/>
    </row>
    <row r="38836" spans="1:1" ht="16">
      <c r="A38836" s="80"/>
    </row>
    <row r="38837" spans="1:1" ht="16">
      <c r="A38837" s="80"/>
    </row>
    <row r="38838" spans="1:1" ht="16">
      <c r="A38838" s="80"/>
    </row>
    <row r="38839" spans="1:1" ht="16">
      <c r="A38839" s="80"/>
    </row>
    <row r="38840" spans="1:1" ht="16">
      <c r="A38840" s="80"/>
    </row>
    <row r="38841" spans="1:1" ht="16">
      <c r="A38841" s="80"/>
    </row>
    <row r="38842" spans="1:1" ht="16">
      <c r="A38842" s="80"/>
    </row>
    <row r="38843" spans="1:1" ht="16">
      <c r="A38843" s="80"/>
    </row>
    <row r="38844" spans="1:1" ht="16">
      <c r="A38844" s="80"/>
    </row>
    <row r="38845" spans="1:1" ht="16">
      <c r="A38845" s="80"/>
    </row>
    <row r="38846" spans="1:1" ht="16">
      <c r="A38846" s="80"/>
    </row>
    <row r="38847" spans="1:1" ht="16">
      <c r="A38847" s="80"/>
    </row>
    <row r="38848" spans="1:1" ht="16">
      <c r="A38848" s="80"/>
    </row>
    <row r="38849" spans="1:1" ht="16">
      <c r="A38849" s="80"/>
    </row>
    <row r="38850" spans="1:1" ht="16">
      <c r="A38850" s="80"/>
    </row>
    <row r="38851" spans="1:1" ht="16">
      <c r="A38851" s="80"/>
    </row>
    <row r="38852" spans="1:1" ht="16">
      <c r="A38852" s="80"/>
    </row>
    <row r="38853" spans="1:1" ht="16">
      <c r="A38853" s="80"/>
    </row>
    <row r="38854" spans="1:1" ht="16">
      <c r="A38854" s="80"/>
    </row>
    <row r="38855" spans="1:1" ht="16">
      <c r="A38855" s="80"/>
    </row>
    <row r="38856" spans="1:1" ht="16">
      <c r="A38856" s="80"/>
    </row>
    <row r="38857" spans="1:1" ht="16">
      <c r="A38857" s="80"/>
    </row>
    <row r="38858" spans="1:1" ht="16">
      <c r="A38858" s="80"/>
    </row>
    <row r="38859" spans="1:1" ht="16">
      <c r="A38859" s="80"/>
    </row>
    <row r="38860" spans="1:1" ht="16">
      <c r="A38860" s="80"/>
    </row>
    <row r="38861" spans="1:1" ht="16">
      <c r="A38861" s="80"/>
    </row>
    <row r="38862" spans="1:1" ht="16">
      <c r="A38862" s="80"/>
    </row>
    <row r="38863" spans="1:1" ht="16">
      <c r="A38863" s="80"/>
    </row>
    <row r="38864" spans="1:1" ht="16">
      <c r="A38864" s="80"/>
    </row>
    <row r="38865" spans="1:1" ht="16">
      <c r="A38865" s="80"/>
    </row>
    <row r="38866" spans="1:1" ht="16">
      <c r="A38866" s="80"/>
    </row>
    <row r="38867" spans="1:1" ht="16">
      <c r="A38867" s="80"/>
    </row>
    <row r="38868" spans="1:1" ht="16">
      <c r="A38868" s="80"/>
    </row>
    <row r="38869" spans="1:1" ht="16">
      <c r="A38869" s="80"/>
    </row>
    <row r="38870" spans="1:1" ht="16">
      <c r="A38870" s="80"/>
    </row>
    <row r="38871" spans="1:1" ht="16">
      <c r="A38871" s="80"/>
    </row>
    <row r="38872" spans="1:1" ht="16">
      <c r="A38872" s="80"/>
    </row>
    <row r="38873" spans="1:1" ht="16">
      <c r="A38873" s="80"/>
    </row>
    <row r="38874" spans="1:1" ht="16">
      <c r="A38874" s="80"/>
    </row>
    <row r="38875" spans="1:1" ht="16">
      <c r="A38875" s="80"/>
    </row>
    <row r="38876" spans="1:1" ht="16">
      <c r="A38876" s="80"/>
    </row>
    <row r="38877" spans="1:1" ht="16">
      <c r="A38877" s="80"/>
    </row>
    <row r="38878" spans="1:1" ht="16">
      <c r="A38878" s="80"/>
    </row>
    <row r="38879" spans="1:1" ht="16">
      <c r="A38879" s="80"/>
    </row>
    <row r="38880" spans="1:1" ht="16">
      <c r="A38880" s="80"/>
    </row>
    <row r="38881" spans="1:1" ht="16">
      <c r="A38881" s="80"/>
    </row>
    <row r="38882" spans="1:1" ht="16">
      <c r="A38882" s="80"/>
    </row>
    <row r="38883" spans="1:1" ht="16">
      <c r="A38883" s="80"/>
    </row>
    <row r="38884" spans="1:1" ht="16">
      <c r="A38884" s="80"/>
    </row>
    <row r="38885" spans="1:1" ht="16">
      <c r="A38885" s="80"/>
    </row>
    <row r="38886" spans="1:1" ht="16">
      <c r="A38886" s="80"/>
    </row>
    <row r="38887" spans="1:1" ht="16">
      <c r="A38887" s="80"/>
    </row>
    <row r="38888" spans="1:1" ht="16">
      <c r="A38888" s="80"/>
    </row>
    <row r="38889" spans="1:1" ht="16">
      <c r="A38889" s="80"/>
    </row>
    <row r="38890" spans="1:1" ht="16">
      <c r="A38890" s="80"/>
    </row>
    <row r="38891" spans="1:1" ht="16">
      <c r="A38891" s="80"/>
    </row>
    <row r="38892" spans="1:1" ht="16">
      <c r="A38892" s="80"/>
    </row>
    <row r="38893" spans="1:1" ht="16">
      <c r="A38893" s="80"/>
    </row>
    <row r="38894" spans="1:1" ht="16">
      <c r="A38894" s="80"/>
    </row>
    <row r="38895" spans="1:1" ht="16">
      <c r="A38895" s="80"/>
    </row>
    <row r="38896" spans="1:1" ht="16">
      <c r="A38896" s="80"/>
    </row>
    <row r="38897" spans="1:1" ht="16">
      <c r="A38897" s="80"/>
    </row>
    <row r="38898" spans="1:1" ht="16">
      <c r="A38898" s="80"/>
    </row>
    <row r="38899" spans="1:1" ht="16">
      <c r="A38899" s="80"/>
    </row>
    <row r="38900" spans="1:1" ht="16">
      <c r="A38900" s="80"/>
    </row>
    <row r="38901" spans="1:1" ht="16">
      <c r="A38901" s="80"/>
    </row>
    <row r="38902" spans="1:1" ht="16">
      <c r="A38902" s="80"/>
    </row>
    <row r="38903" spans="1:1" ht="16">
      <c r="A38903" s="80"/>
    </row>
    <row r="38904" spans="1:1" ht="16">
      <c r="A38904" s="80"/>
    </row>
    <row r="38905" spans="1:1" ht="16">
      <c r="A38905" s="80"/>
    </row>
    <row r="38906" spans="1:1" ht="16">
      <c r="A38906" s="80"/>
    </row>
    <row r="38907" spans="1:1" ht="16">
      <c r="A38907" s="80"/>
    </row>
    <row r="38908" spans="1:1" ht="16">
      <c r="A38908" s="80"/>
    </row>
    <row r="38909" spans="1:1" ht="16">
      <c r="A38909" s="80"/>
    </row>
    <row r="38910" spans="1:1" ht="16">
      <c r="A38910" s="80"/>
    </row>
    <row r="38911" spans="1:1" ht="16">
      <c r="A38911" s="80"/>
    </row>
    <row r="38912" spans="1:1" ht="16">
      <c r="A38912" s="80"/>
    </row>
    <row r="38913" spans="1:1" ht="16">
      <c r="A38913" s="80"/>
    </row>
    <row r="38914" spans="1:1" ht="16">
      <c r="A38914" s="80"/>
    </row>
    <row r="38915" spans="1:1" ht="16">
      <c r="A38915" s="80"/>
    </row>
    <row r="38916" spans="1:1" ht="16">
      <c r="A38916" s="80"/>
    </row>
    <row r="38917" spans="1:1" ht="16">
      <c r="A38917" s="80"/>
    </row>
    <row r="38918" spans="1:1" ht="16">
      <c r="A38918" s="80"/>
    </row>
    <row r="38919" spans="1:1" ht="16">
      <c r="A38919" s="80"/>
    </row>
    <row r="38920" spans="1:1" ht="16">
      <c r="A38920" s="80"/>
    </row>
    <row r="38921" spans="1:1" ht="16">
      <c r="A38921" s="80"/>
    </row>
    <row r="38922" spans="1:1" ht="16">
      <c r="A38922" s="80"/>
    </row>
    <row r="38923" spans="1:1" ht="16">
      <c r="A38923" s="80"/>
    </row>
    <row r="38924" spans="1:1" ht="16">
      <c r="A38924" s="80"/>
    </row>
    <row r="38925" spans="1:1" ht="16">
      <c r="A38925" s="80"/>
    </row>
    <row r="38926" spans="1:1" ht="16">
      <c r="A38926" s="80"/>
    </row>
    <row r="38927" spans="1:1" ht="16">
      <c r="A38927" s="80"/>
    </row>
    <row r="38928" spans="1:1" ht="16">
      <c r="A38928" s="80"/>
    </row>
    <row r="38929" spans="1:1" ht="16">
      <c r="A38929" s="80"/>
    </row>
    <row r="38930" spans="1:1" ht="16">
      <c r="A38930" s="80"/>
    </row>
    <row r="38931" spans="1:1" ht="16">
      <c r="A38931" s="80"/>
    </row>
    <row r="38932" spans="1:1" ht="16">
      <c r="A38932" s="80"/>
    </row>
    <row r="38933" spans="1:1" ht="16">
      <c r="A38933" s="80"/>
    </row>
    <row r="38934" spans="1:1" ht="16">
      <c r="A38934" s="80"/>
    </row>
    <row r="38935" spans="1:1" ht="16">
      <c r="A38935" s="80"/>
    </row>
    <row r="38936" spans="1:1" ht="16">
      <c r="A38936" s="80"/>
    </row>
    <row r="38937" spans="1:1" ht="16">
      <c r="A38937" s="80"/>
    </row>
    <row r="38938" spans="1:1" ht="16">
      <c r="A38938" s="80"/>
    </row>
    <row r="38939" spans="1:1" ht="16">
      <c r="A38939" s="80"/>
    </row>
    <row r="38940" spans="1:1" ht="16">
      <c r="A38940" s="80"/>
    </row>
    <row r="38941" spans="1:1" ht="16">
      <c r="A38941" s="80"/>
    </row>
    <row r="38942" spans="1:1" ht="16">
      <c r="A38942" s="80"/>
    </row>
    <row r="38943" spans="1:1" ht="16">
      <c r="A38943" s="80"/>
    </row>
    <row r="38944" spans="1:1" ht="16">
      <c r="A38944" s="80"/>
    </row>
    <row r="38945" spans="1:1" ht="16">
      <c r="A38945" s="80"/>
    </row>
    <row r="38946" spans="1:1" ht="16">
      <c r="A38946" s="80"/>
    </row>
    <row r="38947" spans="1:1" ht="16">
      <c r="A38947" s="80"/>
    </row>
    <row r="38948" spans="1:1" ht="16">
      <c r="A38948" s="80"/>
    </row>
    <row r="38949" spans="1:1" ht="16">
      <c r="A38949" s="80"/>
    </row>
    <row r="38950" spans="1:1" ht="16">
      <c r="A38950" s="80"/>
    </row>
    <row r="38951" spans="1:1" ht="16">
      <c r="A38951" s="80"/>
    </row>
    <row r="38952" spans="1:1" ht="16">
      <c r="A38952" s="80"/>
    </row>
    <row r="38953" spans="1:1" ht="16">
      <c r="A38953" s="80"/>
    </row>
    <row r="38954" spans="1:1" ht="16">
      <c r="A38954" s="80"/>
    </row>
    <row r="38955" spans="1:1" ht="16">
      <c r="A38955" s="80"/>
    </row>
    <row r="38956" spans="1:1" ht="16">
      <c r="A38956" s="80"/>
    </row>
    <row r="38957" spans="1:1" ht="16">
      <c r="A38957" s="80"/>
    </row>
    <row r="38958" spans="1:1" ht="16">
      <c r="A38958" s="80"/>
    </row>
    <row r="38959" spans="1:1" ht="16">
      <c r="A38959" s="80"/>
    </row>
    <row r="38960" spans="1:1" ht="16">
      <c r="A38960" s="80"/>
    </row>
    <row r="38961" spans="1:1" ht="16">
      <c r="A38961" s="80"/>
    </row>
    <row r="38962" spans="1:1" ht="16">
      <c r="A38962" s="80"/>
    </row>
    <row r="38963" spans="1:1" ht="16">
      <c r="A38963" s="80"/>
    </row>
    <row r="38964" spans="1:1" ht="16">
      <c r="A38964" s="80"/>
    </row>
    <row r="38965" spans="1:1" ht="16">
      <c r="A38965" s="80"/>
    </row>
    <row r="38966" spans="1:1" ht="16">
      <c r="A38966" s="80"/>
    </row>
    <row r="38967" spans="1:1" ht="16">
      <c r="A38967" s="80"/>
    </row>
    <row r="38968" spans="1:1" ht="16">
      <c r="A38968" s="80"/>
    </row>
    <row r="38969" spans="1:1" ht="16">
      <c r="A38969" s="80"/>
    </row>
    <row r="38970" spans="1:1" ht="16">
      <c r="A38970" s="80"/>
    </row>
    <row r="38971" spans="1:1" ht="16">
      <c r="A38971" s="80"/>
    </row>
    <row r="38972" spans="1:1" ht="16">
      <c r="A38972" s="80"/>
    </row>
    <row r="38973" spans="1:1" ht="16">
      <c r="A38973" s="80"/>
    </row>
    <row r="38974" spans="1:1" ht="16">
      <c r="A38974" s="80"/>
    </row>
    <row r="38975" spans="1:1" ht="16">
      <c r="A38975" s="80"/>
    </row>
    <row r="38976" spans="1:1" ht="16">
      <c r="A38976" s="80"/>
    </row>
    <row r="38977" spans="1:1" ht="16">
      <c r="A38977" s="80"/>
    </row>
    <row r="38978" spans="1:1" ht="16">
      <c r="A38978" s="80"/>
    </row>
    <row r="38979" spans="1:1" ht="16">
      <c r="A38979" s="80"/>
    </row>
    <row r="38980" spans="1:1" ht="16">
      <c r="A38980" s="80"/>
    </row>
    <row r="38981" spans="1:1" ht="16">
      <c r="A38981" s="80"/>
    </row>
    <row r="38982" spans="1:1" ht="16">
      <c r="A38982" s="80"/>
    </row>
    <row r="38983" spans="1:1" ht="16">
      <c r="A38983" s="80"/>
    </row>
    <row r="38984" spans="1:1" ht="16">
      <c r="A38984" s="80"/>
    </row>
    <row r="38985" spans="1:1" ht="16">
      <c r="A38985" s="80"/>
    </row>
    <row r="38986" spans="1:1" ht="16">
      <c r="A38986" s="80"/>
    </row>
    <row r="38987" spans="1:1" ht="16">
      <c r="A38987" s="80"/>
    </row>
    <row r="38988" spans="1:1" ht="16">
      <c r="A38988" s="80"/>
    </row>
    <row r="38989" spans="1:1" ht="16">
      <c r="A38989" s="80"/>
    </row>
    <row r="38990" spans="1:1" ht="16">
      <c r="A38990" s="80"/>
    </row>
    <row r="38991" spans="1:1" ht="16">
      <c r="A38991" s="80"/>
    </row>
    <row r="38992" spans="1:1" ht="16">
      <c r="A38992" s="80"/>
    </row>
    <row r="38993" spans="1:1" ht="16">
      <c r="A38993" s="80"/>
    </row>
    <row r="38994" spans="1:1" ht="16">
      <c r="A38994" s="80"/>
    </row>
    <row r="38995" spans="1:1" ht="16">
      <c r="A38995" s="80"/>
    </row>
    <row r="38996" spans="1:1" ht="16">
      <c r="A38996" s="80"/>
    </row>
    <row r="38997" spans="1:1" ht="16">
      <c r="A38997" s="80"/>
    </row>
    <row r="38998" spans="1:1" ht="16">
      <c r="A38998" s="80"/>
    </row>
    <row r="38999" spans="1:1" ht="16">
      <c r="A38999" s="80"/>
    </row>
    <row r="39000" spans="1:1" ht="16">
      <c r="A39000" s="80"/>
    </row>
    <row r="39001" spans="1:1" ht="16">
      <c r="A39001" s="80"/>
    </row>
    <row r="39002" spans="1:1" ht="16">
      <c r="A39002" s="80"/>
    </row>
    <row r="39003" spans="1:1" ht="16">
      <c r="A39003" s="80"/>
    </row>
    <row r="39004" spans="1:1" ht="16">
      <c r="A39004" s="80"/>
    </row>
    <row r="39005" spans="1:1" ht="16">
      <c r="A39005" s="80"/>
    </row>
    <row r="39006" spans="1:1" ht="16">
      <c r="A39006" s="80"/>
    </row>
    <row r="39007" spans="1:1" ht="16">
      <c r="A39007" s="80"/>
    </row>
    <row r="39008" spans="1:1" ht="16">
      <c r="A39008" s="80"/>
    </row>
    <row r="39009" spans="1:1" ht="16">
      <c r="A39009" s="80"/>
    </row>
    <row r="39010" spans="1:1" ht="16">
      <c r="A39010" s="80"/>
    </row>
    <row r="39011" spans="1:1" ht="16">
      <c r="A39011" s="80"/>
    </row>
    <row r="39012" spans="1:1" ht="16">
      <c r="A39012" s="80"/>
    </row>
    <row r="39013" spans="1:1" ht="16">
      <c r="A39013" s="80"/>
    </row>
    <row r="39014" spans="1:1" ht="16">
      <c r="A39014" s="80"/>
    </row>
    <row r="39015" spans="1:1" ht="16">
      <c r="A39015" s="80"/>
    </row>
    <row r="39016" spans="1:1" ht="16">
      <c r="A39016" s="80"/>
    </row>
    <row r="39017" spans="1:1" ht="16">
      <c r="A39017" s="80"/>
    </row>
    <row r="39018" spans="1:1" ht="16">
      <c r="A39018" s="80"/>
    </row>
    <row r="39019" spans="1:1" ht="16">
      <c r="A39019" s="80"/>
    </row>
    <row r="39020" spans="1:1" ht="16">
      <c r="A39020" s="80"/>
    </row>
    <row r="39021" spans="1:1" ht="16">
      <c r="A39021" s="80"/>
    </row>
    <row r="39022" spans="1:1" ht="16">
      <c r="A39022" s="80"/>
    </row>
    <row r="39023" spans="1:1" ht="16">
      <c r="A39023" s="80"/>
    </row>
    <row r="39024" spans="1:1" ht="16">
      <c r="A39024" s="80"/>
    </row>
    <row r="39025" spans="1:1" ht="16">
      <c r="A39025" s="80"/>
    </row>
    <row r="39026" spans="1:1" ht="16">
      <c r="A39026" s="80"/>
    </row>
    <row r="39027" spans="1:1" ht="16">
      <c r="A39027" s="80"/>
    </row>
    <row r="39028" spans="1:1" ht="16">
      <c r="A39028" s="80"/>
    </row>
    <row r="39029" spans="1:1" ht="16">
      <c r="A39029" s="80"/>
    </row>
    <row r="39030" spans="1:1" ht="16">
      <c r="A39030" s="80"/>
    </row>
    <row r="39031" spans="1:1" ht="16">
      <c r="A39031" s="80"/>
    </row>
    <row r="39032" spans="1:1" ht="16">
      <c r="A39032" s="80"/>
    </row>
    <row r="39033" spans="1:1" ht="16">
      <c r="A39033" s="80"/>
    </row>
    <row r="39034" spans="1:1" ht="16">
      <c r="A39034" s="80"/>
    </row>
    <row r="39035" spans="1:1" ht="16">
      <c r="A39035" s="80"/>
    </row>
    <row r="39036" spans="1:1" ht="16">
      <c r="A39036" s="80"/>
    </row>
    <row r="39037" spans="1:1" ht="16">
      <c r="A39037" s="80"/>
    </row>
    <row r="39038" spans="1:1" ht="16">
      <c r="A39038" s="80"/>
    </row>
    <row r="39039" spans="1:1" ht="16">
      <c r="A39039" s="80"/>
    </row>
    <row r="39040" spans="1:1" ht="16">
      <c r="A39040" s="80"/>
    </row>
    <row r="39041" spans="1:1" ht="16">
      <c r="A39041" s="80"/>
    </row>
    <row r="39042" spans="1:1" ht="16">
      <c r="A39042" s="80"/>
    </row>
    <row r="39043" spans="1:1" ht="16">
      <c r="A39043" s="80"/>
    </row>
    <row r="39044" spans="1:1" ht="16">
      <c r="A39044" s="80"/>
    </row>
    <row r="39045" spans="1:1" ht="16">
      <c r="A39045" s="80"/>
    </row>
    <row r="39046" spans="1:1" ht="16">
      <c r="A39046" s="80"/>
    </row>
    <row r="39047" spans="1:1" ht="16">
      <c r="A39047" s="80"/>
    </row>
    <row r="39048" spans="1:1" ht="16">
      <c r="A39048" s="80"/>
    </row>
    <row r="39049" spans="1:1" ht="16">
      <c r="A39049" s="80"/>
    </row>
    <row r="39050" spans="1:1" ht="16">
      <c r="A39050" s="80"/>
    </row>
    <row r="39051" spans="1:1" ht="16">
      <c r="A39051" s="80"/>
    </row>
    <row r="39052" spans="1:1" ht="16">
      <c r="A39052" s="80"/>
    </row>
    <row r="39053" spans="1:1" ht="16">
      <c r="A39053" s="80"/>
    </row>
    <row r="39054" spans="1:1" ht="16">
      <c r="A39054" s="80"/>
    </row>
    <row r="39055" spans="1:1" ht="16">
      <c r="A39055" s="80"/>
    </row>
    <row r="39056" spans="1:1" ht="16">
      <c r="A39056" s="80"/>
    </row>
    <row r="39057" spans="1:1" ht="16">
      <c r="A39057" s="80"/>
    </row>
    <row r="39058" spans="1:1" ht="16">
      <c r="A39058" s="80"/>
    </row>
    <row r="39059" spans="1:1" ht="16">
      <c r="A39059" s="80"/>
    </row>
    <row r="39060" spans="1:1" ht="16">
      <c r="A39060" s="80"/>
    </row>
    <row r="39061" spans="1:1" ht="16">
      <c r="A39061" s="80"/>
    </row>
    <row r="39062" spans="1:1" ht="16">
      <c r="A39062" s="80"/>
    </row>
    <row r="39063" spans="1:1" ht="16">
      <c r="A39063" s="80"/>
    </row>
    <row r="39064" spans="1:1" ht="16">
      <c r="A39064" s="80"/>
    </row>
    <row r="39065" spans="1:1" ht="16">
      <c r="A39065" s="80"/>
    </row>
    <row r="39066" spans="1:1" ht="16">
      <c r="A39066" s="80"/>
    </row>
    <row r="39067" spans="1:1" ht="16">
      <c r="A39067" s="80"/>
    </row>
    <row r="39068" spans="1:1" ht="16">
      <c r="A39068" s="80"/>
    </row>
    <row r="39069" spans="1:1" ht="16">
      <c r="A39069" s="80"/>
    </row>
    <row r="39070" spans="1:1" ht="16">
      <c r="A39070" s="80"/>
    </row>
    <row r="39071" spans="1:1" ht="16">
      <c r="A39071" s="80"/>
    </row>
    <row r="39072" spans="1:1" ht="16">
      <c r="A39072" s="80"/>
    </row>
    <row r="39073" spans="1:1" ht="16">
      <c r="A39073" s="80"/>
    </row>
    <row r="39074" spans="1:1" ht="16">
      <c r="A39074" s="80"/>
    </row>
    <row r="39075" spans="1:1" ht="16">
      <c r="A39075" s="80"/>
    </row>
    <row r="39076" spans="1:1" ht="16">
      <c r="A39076" s="80"/>
    </row>
    <row r="39077" spans="1:1" ht="16">
      <c r="A39077" s="80"/>
    </row>
    <row r="39078" spans="1:1" ht="16">
      <c r="A39078" s="80"/>
    </row>
    <row r="39079" spans="1:1" ht="16">
      <c r="A39079" s="80"/>
    </row>
    <row r="39080" spans="1:1" ht="16">
      <c r="A39080" s="80"/>
    </row>
    <row r="39081" spans="1:1" ht="16">
      <c r="A39081" s="80"/>
    </row>
    <row r="39082" spans="1:1" ht="16">
      <c r="A39082" s="80"/>
    </row>
    <row r="39083" spans="1:1" ht="16">
      <c r="A39083" s="80"/>
    </row>
    <row r="39084" spans="1:1" ht="16">
      <c r="A39084" s="80"/>
    </row>
    <row r="39085" spans="1:1" ht="16">
      <c r="A39085" s="80"/>
    </row>
    <row r="39086" spans="1:1" ht="16">
      <c r="A39086" s="80"/>
    </row>
    <row r="39087" spans="1:1" ht="16">
      <c r="A39087" s="80"/>
    </row>
    <row r="39088" spans="1:1" ht="16">
      <c r="A39088" s="80"/>
    </row>
    <row r="39089" spans="1:1" ht="16">
      <c r="A39089" s="80"/>
    </row>
    <row r="39090" spans="1:1" ht="16">
      <c r="A39090" s="80"/>
    </row>
    <row r="39091" spans="1:1" ht="16">
      <c r="A39091" s="80"/>
    </row>
    <row r="39092" spans="1:1" ht="16">
      <c r="A39092" s="80"/>
    </row>
    <row r="39093" spans="1:1" ht="16">
      <c r="A39093" s="80"/>
    </row>
    <row r="39094" spans="1:1" ht="16">
      <c r="A39094" s="80"/>
    </row>
    <row r="39095" spans="1:1" ht="16">
      <c r="A39095" s="80"/>
    </row>
    <row r="39096" spans="1:1" ht="16">
      <c r="A39096" s="80"/>
    </row>
    <row r="39097" spans="1:1" ht="16">
      <c r="A39097" s="80"/>
    </row>
    <row r="39098" spans="1:1" ht="16">
      <c r="A39098" s="80"/>
    </row>
    <row r="39099" spans="1:1" ht="16">
      <c r="A39099" s="80"/>
    </row>
    <row r="39100" spans="1:1" ht="16">
      <c r="A39100" s="80"/>
    </row>
    <row r="39101" spans="1:1" ht="16">
      <c r="A39101" s="80"/>
    </row>
    <row r="39102" spans="1:1" ht="16">
      <c r="A39102" s="80"/>
    </row>
    <row r="39103" spans="1:1" ht="16">
      <c r="A39103" s="80"/>
    </row>
    <row r="39104" spans="1:1" ht="16">
      <c r="A39104" s="80"/>
    </row>
    <row r="39105" spans="1:1" ht="16">
      <c r="A39105" s="80"/>
    </row>
    <row r="39106" spans="1:1" ht="16">
      <c r="A39106" s="80"/>
    </row>
    <row r="39107" spans="1:1" ht="16">
      <c r="A39107" s="80"/>
    </row>
    <row r="39108" spans="1:1" ht="16">
      <c r="A39108" s="80"/>
    </row>
    <row r="39109" spans="1:1" ht="16">
      <c r="A39109" s="80"/>
    </row>
    <row r="39110" spans="1:1" ht="16">
      <c r="A39110" s="80"/>
    </row>
    <row r="39111" spans="1:1" ht="16">
      <c r="A39111" s="80"/>
    </row>
    <row r="39112" spans="1:1" ht="16">
      <c r="A39112" s="80"/>
    </row>
    <row r="39113" spans="1:1" ht="16">
      <c r="A39113" s="80"/>
    </row>
    <row r="39114" spans="1:1" ht="16">
      <c r="A39114" s="80"/>
    </row>
    <row r="39115" spans="1:1" ht="16">
      <c r="A39115" s="80"/>
    </row>
    <row r="39116" spans="1:1" ht="16">
      <c r="A39116" s="80"/>
    </row>
    <row r="39117" spans="1:1" ht="16">
      <c r="A39117" s="80"/>
    </row>
    <row r="39118" spans="1:1" ht="16">
      <c r="A39118" s="80"/>
    </row>
    <row r="39119" spans="1:1" ht="16">
      <c r="A39119" s="80"/>
    </row>
    <row r="39120" spans="1:1" ht="16">
      <c r="A39120" s="80"/>
    </row>
    <row r="39121" spans="1:1" ht="16">
      <c r="A39121" s="80"/>
    </row>
    <row r="39122" spans="1:1" ht="16">
      <c r="A39122" s="80"/>
    </row>
    <row r="39123" spans="1:1" ht="16">
      <c r="A39123" s="80"/>
    </row>
    <row r="39124" spans="1:1" ht="16">
      <c r="A39124" s="80"/>
    </row>
    <row r="39125" spans="1:1" ht="16">
      <c r="A39125" s="80"/>
    </row>
    <row r="39126" spans="1:1" ht="16">
      <c r="A39126" s="80"/>
    </row>
    <row r="39127" spans="1:1" ht="16">
      <c r="A39127" s="80"/>
    </row>
    <row r="39128" spans="1:1" ht="16">
      <c r="A39128" s="80"/>
    </row>
    <row r="39129" spans="1:1" ht="16">
      <c r="A39129" s="80"/>
    </row>
    <row r="39130" spans="1:1" ht="16">
      <c r="A39130" s="80"/>
    </row>
    <row r="39131" spans="1:1" ht="16">
      <c r="A39131" s="80"/>
    </row>
    <row r="39132" spans="1:1" ht="16">
      <c r="A39132" s="80"/>
    </row>
    <row r="39133" spans="1:1" ht="16">
      <c r="A39133" s="80"/>
    </row>
    <row r="39134" spans="1:1" ht="16">
      <c r="A39134" s="80"/>
    </row>
    <row r="39135" spans="1:1" ht="16">
      <c r="A39135" s="80"/>
    </row>
    <row r="39136" spans="1:1" ht="16">
      <c r="A39136" s="80"/>
    </row>
    <row r="39137" spans="1:1" ht="16">
      <c r="A39137" s="80"/>
    </row>
    <row r="39138" spans="1:1" ht="16">
      <c r="A39138" s="80"/>
    </row>
    <row r="39139" spans="1:1" ht="16">
      <c r="A39139" s="80"/>
    </row>
    <row r="39140" spans="1:1" ht="16">
      <c r="A39140" s="80"/>
    </row>
    <row r="39141" spans="1:1" ht="16">
      <c r="A39141" s="80"/>
    </row>
    <row r="39142" spans="1:1" ht="16">
      <c r="A39142" s="80"/>
    </row>
    <row r="39143" spans="1:1" ht="16">
      <c r="A39143" s="80"/>
    </row>
    <row r="39144" spans="1:1" ht="16">
      <c r="A39144" s="80"/>
    </row>
    <row r="39145" spans="1:1" ht="16">
      <c r="A39145" s="80"/>
    </row>
    <row r="39146" spans="1:1" ht="16">
      <c r="A39146" s="80"/>
    </row>
    <row r="39147" spans="1:1" ht="16">
      <c r="A39147" s="80"/>
    </row>
    <row r="39148" spans="1:1" ht="16">
      <c r="A39148" s="80"/>
    </row>
    <row r="39149" spans="1:1" ht="16">
      <c r="A39149" s="80"/>
    </row>
    <row r="39150" spans="1:1" ht="16">
      <c r="A39150" s="80"/>
    </row>
    <row r="39151" spans="1:1" ht="16">
      <c r="A39151" s="80"/>
    </row>
    <row r="39152" spans="1:1" ht="16">
      <c r="A39152" s="80"/>
    </row>
    <row r="39153" spans="1:1" ht="16">
      <c r="A39153" s="80"/>
    </row>
    <row r="39154" spans="1:1" ht="16">
      <c r="A39154" s="80"/>
    </row>
    <row r="39155" spans="1:1" ht="16">
      <c r="A39155" s="80"/>
    </row>
    <row r="39156" spans="1:1" ht="16">
      <c r="A39156" s="80"/>
    </row>
    <row r="39157" spans="1:1" ht="16">
      <c r="A39157" s="80"/>
    </row>
    <row r="39158" spans="1:1" ht="16">
      <c r="A39158" s="80"/>
    </row>
    <row r="39159" spans="1:1" ht="16">
      <c r="A39159" s="80"/>
    </row>
    <row r="39160" spans="1:1" ht="16">
      <c r="A39160" s="80"/>
    </row>
    <row r="39161" spans="1:1" ht="16">
      <c r="A39161" s="80"/>
    </row>
    <row r="39162" spans="1:1" ht="16">
      <c r="A39162" s="80"/>
    </row>
    <row r="39163" spans="1:1" ht="16">
      <c r="A39163" s="80"/>
    </row>
    <row r="39164" spans="1:1" ht="16">
      <c r="A39164" s="80"/>
    </row>
    <row r="39165" spans="1:1" ht="16">
      <c r="A39165" s="80"/>
    </row>
    <row r="39166" spans="1:1" ht="16">
      <c r="A39166" s="80"/>
    </row>
    <row r="39167" spans="1:1" ht="16">
      <c r="A39167" s="80"/>
    </row>
    <row r="39168" spans="1:1" ht="16">
      <c r="A39168" s="80"/>
    </row>
    <row r="39169" spans="1:1" ht="16">
      <c r="A39169" s="80"/>
    </row>
    <row r="39170" spans="1:1" ht="16">
      <c r="A39170" s="80"/>
    </row>
    <row r="39171" spans="1:1" ht="16">
      <c r="A39171" s="80"/>
    </row>
    <row r="39172" spans="1:1" ht="16">
      <c r="A39172" s="80"/>
    </row>
    <row r="39173" spans="1:1" ht="16">
      <c r="A39173" s="80"/>
    </row>
    <row r="39174" spans="1:1" ht="16">
      <c r="A39174" s="80"/>
    </row>
    <row r="39175" spans="1:1" ht="16">
      <c r="A39175" s="80"/>
    </row>
    <row r="39176" spans="1:1" ht="16">
      <c r="A39176" s="80"/>
    </row>
    <row r="39177" spans="1:1" ht="16">
      <c r="A39177" s="80"/>
    </row>
    <row r="39178" spans="1:1" ht="16">
      <c r="A39178" s="80"/>
    </row>
    <row r="39179" spans="1:1" ht="16">
      <c r="A39179" s="80"/>
    </row>
    <row r="39180" spans="1:1" ht="16">
      <c r="A39180" s="80"/>
    </row>
    <row r="39181" spans="1:1" ht="16">
      <c r="A39181" s="80"/>
    </row>
    <row r="39182" spans="1:1" ht="16">
      <c r="A39182" s="80"/>
    </row>
    <row r="39183" spans="1:1" ht="16">
      <c r="A39183" s="80"/>
    </row>
    <row r="39184" spans="1:1" ht="16">
      <c r="A39184" s="80"/>
    </row>
    <row r="39185" spans="1:1" ht="16">
      <c r="A39185" s="80"/>
    </row>
    <row r="39186" spans="1:1" ht="16">
      <c r="A39186" s="80"/>
    </row>
    <row r="39187" spans="1:1" ht="16">
      <c r="A39187" s="80"/>
    </row>
    <row r="39188" spans="1:1" ht="16">
      <c r="A39188" s="80"/>
    </row>
    <row r="39189" spans="1:1" ht="16">
      <c r="A39189" s="80"/>
    </row>
    <row r="39190" spans="1:1" ht="16">
      <c r="A39190" s="80"/>
    </row>
    <row r="39191" spans="1:1" ht="16">
      <c r="A39191" s="80"/>
    </row>
    <row r="39192" spans="1:1" ht="16">
      <c r="A39192" s="80"/>
    </row>
    <row r="39193" spans="1:1" ht="16">
      <c r="A39193" s="80"/>
    </row>
    <row r="39194" spans="1:1" ht="16">
      <c r="A39194" s="80"/>
    </row>
    <row r="39195" spans="1:1" ht="16">
      <c r="A39195" s="80"/>
    </row>
    <row r="39196" spans="1:1" ht="16">
      <c r="A39196" s="80"/>
    </row>
    <row r="39197" spans="1:1" ht="16">
      <c r="A39197" s="80"/>
    </row>
    <row r="39198" spans="1:1" ht="16">
      <c r="A39198" s="80"/>
    </row>
    <row r="39199" spans="1:1" ht="16">
      <c r="A39199" s="80"/>
    </row>
    <row r="39200" spans="1:1" ht="16">
      <c r="A39200" s="80"/>
    </row>
    <row r="39201" spans="1:1" ht="16">
      <c r="A39201" s="80"/>
    </row>
    <row r="39202" spans="1:1" ht="16">
      <c r="A39202" s="80"/>
    </row>
    <row r="39203" spans="1:1" ht="16">
      <c r="A39203" s="80"/>
    </row>
    <row r="39204" spans="1:1" ht="16">
      <c r="A39204" s="80"/>
    </row>
    <row r="39205" spans="1:1" ht="16">
      <c r="A39205" s="80"/>
    </row>
    <row r="39206" spans="1:1" ht="16">
      <c r="A39206" s="80"/>
    </row>
    <row r="39207" spans="1:1" ht="16">
      <c r="A39207" s="80"/>
    </row>
    <row r="39208" spans="1:1" ht="16">
      <c r="A39208" s="80"/>
    </row>
    <row r="39209" spans="1:1" ht="16">
      <c r="A39209" s="80"/>
    </row>
    <row r="39210" spans="1:1" ht="16">
      <c r="A39210" s="80"/>
    </row>
    <row r="39211" spans="1:1" ht="16">
      <c r="A39211" s="80"/>
    </row>
    <row r="39212" spans="1:1" ht="16">
      <c r="A39212" s="80"/>
    </row>
    <row r="39213" spans="1:1" ht="16">
      <c r="A39213" s="80"/>
    </row>
    <row r="39214" spans="1:1" ht="16">
      <c r="A39214" s="80"/>
    </row>
    <row r="39215" spans="1:1" ht="16">
      <c r="A39215" s="80"/>
    </row>
    <row r="39216" spans="1:1" ht="16">
      <c r="A39216" s="80"/>
    </row>
    <row r="39217" spans="1:1" ht="16">
      <c r="A39217" s="80"/>
    </row>
    <row r="39218" spans="1:1" ht="16">
      <c r="A39218" s="80"/>
    </row>
    <row r="39219" spans="1:1" ht="16">
      <c r="A39219" s="80"/>
    </row>
    <row r="39220" spans="1:1" ht="16">
      <c r="A39220" s="80"/>
    </row>
    <row r="39221" spans="1:1" ht="16">
      <c r="A39221" s="80"/>
    </row>
    <row r="39222" spans="1:1" ht="16">
      <c r="A39222" s="80"/>
    </row>
    <row r="39223" spans="1:1" ht="16">
      <c r="A39223" s="80"/>
    </row>
    <row r="39224" spans="1:1" ht="16">
      <c r="A39224" s="80"/>
    </row>
    <row r="39225" spans="1:1" ht="16">
      <c r="A39225" s="80"/>
    </row>
    <row r="39226" spans="1:1" ht="16">
      <c r="A39226" s="80"/>
    </row>
    <row r="39227" spans="1:1" ht="16">
      <c r="A39227" s="80"/>
    </row>
    <row r="39228" spans="1:1" ht="16">
      <c r="A39228" s="80"/>
    </row>
    <row r="39229" spans="1:1" ht="16">
      <c r="A39229" s="80"/>
    </row>
    <row r="39230" spans="1:1" ht="16">
      <c r="A39230" s="80"/>
    </row>
    <row r="39231" spans="1:1" ht="16">
      <c r="A39231" s="80"/>
    </row>
    <row r="39232" spans="1:1" ht="16">
      <c r="A39232" s="80"/>
    </row>
    <row r="39233" spans="1:1" ht="16">
      <c r="A39233" s="80"/>
    </row>
    <row r="39234" spans="1:1" ht="16">
      <c r="A39234" s="80"/>
    </row>
    <row r="39235" spans="1:1" ht="16">
      <c r="A39235" s="80"/>
    </row>
    <row r="39236" spans="1:1" ht="16">
      <c r="A39236" s="80"/>
    </row>
    <row r="39237" spans="1:1" ht="16">
      <c r="A39237" s="80"/>
    </row>
    <row r="39238" spans="1:1" ht="16">
      <c r="A39238" s="80"/>
    </row>
    <row r="39239" spans="1:1" ht="16">
      <c r="A39239" s="80"/>
    </row>
    <row r="39240" spans="1:1" ht="16">
      <c r="A39240" s="80"/>
    </row>
    <row r="39241" spans="1:1" ht="16">
      <c r="A39241" s="80"/>
    </row>
    <row r="39242" spans="1:1" ht="16">
      <c r="A39242" s="80"/>
    </row>
    <row r="39243" spans="1:1" ht="16">
      <c r="A39243" s="80"/>
    </row>
    <row r="39244" spans="1:1" ht="16">
      <c r="A39244" s="80"/>
    </row>
    <row r="39245" spans="1:1" ht="16">
      <c r="A39245" s="80"/>
    </row>
    <row r="39246" spans="1:1" ht="16">
      <c r="A39246" s="80"/>
    </row>
    <row r="39247" spans="1:1" ht="16">
      <c r="A39247" s="80"/>
    </row>
    <row r="39248" spans="1:1" ht="16">
      <c r="A39248" s="80"/>
    </row>
    <row r="39249" spans="1:1" ht="16">
      <c r="A39249" s="80"/>
    </row>
    <row r="39250" spans="1:1" ht="16">
      <c r="A39250" s="80"/>
    </row>
    <row r="39251" spans="1:1" ht="16">
      <c r="A39251" s="80"/>
    </row>
    <row r="39252" spans="1:1" ht="16">
      <c r="A39252" s="80"/>
    </row>
    <row r="39253" spans="1:1" ht="16">
      <c r="A39253" s="80"/>
    </row>
    <row r="39254" spans="1:1" ht="16">
      <c r="A39254" s="80"/>
    </row>
    <row r="39255" spans="1:1" ht="16">
      <c r="A39255" s="80"/>
    </row>
    <row r="39256" spans="1:1" ht="16">
      <c r="A39256" s="80"/>
    </row>
    <row r="39257" spans="1:1" ht="16">
      <c r="A39257" s="80"/>
    </row>
    <row r="39258" spans="1:1" ht="16">
      <c r="A39258" s="80"/>
    </row>
    <row r="39259" spans="1:1" ht="16">
      <c r="A39259" s="80"/>
    </row>
    <row r="39260" spans="1:1" ht="16">
      <c r="A39260" s="80"/>
    </row>
    <row r="39261" spans="1:1" ht="16">
      <c r="A39261" s="80"/>
    </row>
    <row r="39262" spans="1:1" ht="16">
      <c r="A39262" s="80"/>
    </row>
    <row r="39263" spans="1:1" ht="16">
      <c r="A39263" s="80"/>
    </row>
    <row r="39264" spans="1:1" ht="16">
      <c r="A39264" s="80"/>
    </row>
    <row r="39265" spans="1:1" ht="16">
      <c r="A39265" s="80"/>
    </row>
    <row r="39266" spans="1:1" ht="16">
      <c r="A39266" s="80"/>
    </row>
    <row r="39267" spans="1:1" ht="16">
      <c r="A39267" s="80"/>
    </row>
    <row r="39268" spans="1:1" ht="16">
      <c r="A39268" s="80"/>
    </row>
    <row r="39269" spans="1:1" ht="16">
      <c r="A39269" s="80"/>
    </row>
    <row r="39270" spans="1:1" ht="16">
      <c r="A39270" s="80"/>
    </row>
    <row r="39271" spans="1:1" ht="16">
      <c r="A39271" s="80"/>
    </row>
    <row r="39272" spans="1:1" ht="16">
      <c r="A39272" s="80"/>
    </row>
    <row r="39273" spans="1:1" ht="16">
      <c r="A39273" s="80"/>
    </row>
    <row r="39274" spans="1:1" ht="16">
      <c r="A39274" s="80"/>
    </row>
    <row r="39275" spans="1:1" ht="16">
      <c r="A39275" s="80"/>
    </row>
    <row r="39276" spans="1:1" ht="16">
      <c r="A39276" s="80"/>
    </row>
    <row r="39277" spans="1:1" ht="16">
      <c r="A39277" s="80"/>
    </row>
    <row r="39278" spans="1:1" ht="16">
      <c r="A39278" s="80"/>
    </row>
    <row r="39279" spans="1:1" ht="16">
      <c r="A39279" s="80"/>
    </row>
    <row r="39280" spans="1:1" ht="16">
      <c r="A39280" s="80"/>
    </row>
    <row r="39281" spans="1:1" ht="16">
      <c r="A39281" s="80"/>
    </row>
    <row r="39282" spans="1:1" ht="16">
      <c r="A39282" s="80"/>
    </row>
    <row r="39283" spans="1:1" ht="16">
      <c r="A39283" s="80"/>
    </row>
    <row r="39284" spans="1:1" ht="16">
      <c r="A39284" s="80"/>
    </row>
    <row r="39285" spans="1:1" ht="16">
      <c r="A39285" s="80"/>
    </row>
    <row r="39286" spans="1:1" ht="16">
      <c r="A39286" s="80"/>
    </row>
    <row r="39287" spans="1:1" ht="16">
      <c r="A39287" s="80"/>
    </row>
    <row r="39288" spans="1:1" ht="16">
      <c r="A39288" s="80"/>
    </row>
    <row r="39289" spans="1:1" ht="16">
      <c r="A39289" s="80"/>
    </row>
    <row r="39290" spans="1:1" ht="16">
      <c r="A39290" s="80"/>
    </row>
    <row r="39291" spans="1:1" ht="16">
      <c r="A39291" s="80"/>
    </row>
    <row r="39292" spans="1:1" ht="16">
      <c r="A39292" s="80"/>
    </row>
    <row r="39293" spans="1:1" ht="16">
      <c r="A39293" s="80"/>
    </row>
    <row r="39294" spans="1:1" ht="16">
      <c r="A39294" s="80"/>
    </row>
    <row r="39295" spans="1:1" ht="16">
      <c r="A39295" s="80"/>
    </row>
    <row r="39296" spans="1:1" ht="16">
      <c r="A39296" s="80"/>
    </row>
    <row r="39297" spans="1:1" ht="16">
      <c r="A39297" s="80"/>
    </row>
    <row r="39298" spans="1:1" ht="16">
      <c r="A39298" s="80"/>
    </row>
    <row r="39299" spans="1:1" ht="16">
      <c r="A39299" s="80"/>
    </row>
    <row r="39300" spans="1:1" ht="16">
      <c r="A39300" s="80"/>
    </row>
    <row r="39301" spans="1:1" ht="16">
      <c r="A39301" s="80"/>
    </row>
    <row r="39302" spans="1:1" ht="16">
      <c r="A39302" s="80"/>
    </row>
    <row r="39303" spans="1:1" ht="16">
      <c r="A39303" s="80"/>
    </row>
    <row r="39304" spans="1:1" ht="16">
      <c r="A39304" s="80"/>
    </row>
    <row r="39305" spans="1:1" ht="16">
      <c r="A39305" s="80"/>
    </row>
    <row r="39306" spans="1:1" ht="16">
      <c r="A39306" s="80"/>
    </row>
    <row r="39307" spans="1:1" ht="16">
      <c r="A39307" s="80"/>
    </row>
    <row r="39308" spans="1:1" ht="16">
      <c r="A39308" s="80"/>
    </row>
    <row r="39309" spans="1:1" ht="16">
      <c r="A39309" s="80"/>
    </row>
    <row r="39310" spans="1:1" ht="16">
      <c r="A39310" s="80"/>
    </row>
    <row r="39311" spans="1:1" ht="16">
      <c r="A39311" s="80"/>
    </row>
    <row r="39312" spans="1:1" ht="16">
      <c r="A39312" s="80"/>
    </row>
    <row r="39313" spans="1:1" ht="16">
      <c r="A39313" s="80"/>
    </row>
    <row r="39314" spans="1:1" ht="16">
      <c r="A39314" s="80"/>
    </row>
    <row r="39315" spans="1:1" ht="16">
      <c r="A39315" s="80"/>
    </row>
    <row r="39316" spans="1:1" ht="16">
      <c r="A39316" s="80"/>
    </row>
    <row r="39317" spans="1:1" ht="16">
      <c r="A39317" s="80"/>
    </row>
    <row r="39318" spans="1:1" ht="16">
      <c r="A39318" s="80"/>
    </row>
    <row r="39319" spans="1:1" ht="16">
      <c r="A39319" s="80"/>
    </row>
    <row r="39320" spans="1:1" ht="16">
      <c r="A39320" s="80"/>
    </row>
    <row r="39321" spans="1:1" ht="16">
      <c r="A39321" s="80"/>
    </row>
    <row r="39322" spans="1:1" ht="16">
      <c r="A39322" s="80"/>
    </row>
    <row r="39323" spans="1:1" ht="16">
      <c r="A39323" s="80"/>
    </row>
    <row r="39324" spans="1:1" ht="16">
      <c r="A39324" s="80"/>
    </row>
    <row r="39325" spans="1:1" ht="16">
      <c r="A39325" s="80"/>
    </row>
    <row r="39326" spans="1:1" ht="16">
      <c r="A39326" s="80"/>
    </row>
    <row r="39327" spans="1:1" ht="16">
      <c r="A39327" s="80"/>
    </row>
    <row r="39328" spans="1:1" ht="16">
      <c r="A39328" s="80"/>
    </row>
    <row r="39329" spans="1:1" ht="16">
      <c r="A39329" s="80"/>
    </row>
    <row r="39330" spans="1:1" ht="16">
      <c r="A39330" s="80"/>
    </row>
    <row r="39331" spans="1:1" ht="16">
      <c r="A39331" s="80"/>
    </row>
    <row r="39332" spans="1:1" ht="16">
      <c r="A39332" s="80"/>
    </row>
    <row r="39333" spans="1:1" ht="16">
      <c r="A39333" s="80"/>
    </row>
    <row r="39334" spans="1:1" ht="16">
      <c r="A39334" s="80"/>
    </row>
    <row r="39335" spans="1:1" ht="16">
      <c r="A39335" s="80"/>
    </row>
    <row r="39336" spans="1:1" ht="16">
      <c r="A39336" s="80"/>
    </row>
    <row r="39337" spans="1:1" ht="16">
      <c r="A39337" s="80"/>
    </row>
    <row r="39338" spans="1:1" ht="16">
      <c r="A39338" s="80"/>
    </row>
    <row r="39339" spans="1:1" ht="16">
      <c r="A39339" s="80"/>
    </row>
    <row r="39340" spans="1:1" ht="16">
      <c r="A39340" s="80"/>
    </row>
    <row r="39341" spans="1:1" ht="16">
      <c r="A39341" s="80"/>
    </row>
    <row r="39342" spans="1:1" ht="16">
      <c r="A39342" s="80"/>
    </row>
    <row r="39343" spans="1:1" ht="16">
      <c r="A39343" s="80"/>
    </row>
    <row r="39344" spans="1:1" ht="16">
      <c r="A39344" s="80"/>
    </row>
    <row r="39345" spans="1:1" ht="16">
      <c r="A39345" s="80"/>
    </row>
    <row r="39346" spans="1:1" ht="16">
      <c r="A39346" s="80"/>
    </row>
    <row r="39347" spans="1:1" ht="16">
      <c r="A39347" s="80"/>
    </row>
    <row r="39348" spans="1:1" ht="16">
      <c r="A39348" s="80"/>
    </row>
    <row r="39349" spans="1:1" ht="16">
      <c r="A39349" s="80"/>
    </row>
    <row r="39350" spans="1:1" ht="16">
      <c r="A39350" s="80"/>
    </row>
    <row r="39351" spans="1:1" ht="16">
      <c r="A39351" s="80"/>
    </row>
    <row r="39352" spans="1:1" ht="16">
      <c r="A39352" s="80"/>
    </row>
    <row r="39353" spans="1:1" ht="16">
      <c r="A39353" s="80"/>
    </row>
    <row r="39354" spans="1:1" ht="16">
      <c r="A39354" s="80"/>
    </row>
    <row r="39355" spans="1:1" ht="16">
      <c r="A39355" s="80"/>
    </row>
    <row r="39356" spans="1:1" ht="16">
      <c r="A39356" s="80"/>
    </row>
    <row r="39357" spans="1:1" ht="16">
      <c r="A39357" s="80"/>
    </row>
    <row r="39358" spans="1:1" ht="16">
      <c r="A39358" s="80"/>
    </row>
    <row r="39359" spans="1:1" ht="16">
      <c r="A39359" s="80"/>
    </row>
    <row r="39360" spans="1:1" ht="16">
      <c r="A39360" s="80"/>
    </row>
    <row r="39361" spans="1:1" ht="16">
      <c r="A39361" s="80"/>
    </row>
    <row r="39362" spans="1:1" ht="16">
      <c r="A39362" s="80"/>
    </row>
    <row r="39363" spans="1:1" ht="16">
      <c r="A39363" s="80"/>
    </row>
    <row r="39364" spans="1:1" ht="16">
      <c r="A39364" s="80"/>
    </row>
    <row r="39365" spans="1:1" ht="16">
      <c r="A39365" s="80"/>
    </row>
    <row r="39366" spans="1:1" ht="16">
      <c r="A39366" s="80"/>
    </row>
    <row r="39367" spans="1:1" ht="16">
      <c r="A39367" s="80"/>
    </row>
    <row r="39368" spans="1:1" ht="16">
      <c r="A39368" s="80"/>
    </row>
    <row r="39369" spans="1:1" ht="16">
      <c r="A39369" s="80"/>
    </row>
    <row r="39370" spans="1:1" ht="16">
      <c r="A39370" s="80"/>
    </row>
    <row r="39371" spans="1:1" ht="16">
      <c r="A39371" s="80"/>
    </row>
    <row r="39372" spans="1:1" ht="16">
      <c r="A39372" s="80"/>
    </row>
    <row r="39373" spans="1:1" ht="16">
      <c r="A39373" s="80"/>
    </row>
    <row r="39374" spans="1:1" ht="16">
      <c r="A39374" s="80"/>
    </row>
    <row r="39375" spans="1:1" ht="16">
      <c r="A39375" s="80"/>
    </row>
    <row r="39376" spans="1:1" ht="16">
      <c r="A39376" s="80"/>
    </row>
    <row r="39377" spans="1:1" ht="16">
      <c r="A39377" s="80"/>
    </row>
    <row r="39378" spans="1:1" ht="16">
      <c r="A39378" s="80"/>
    </row>
    <row r="39379" spans="1:1" ht="16">
      <c r="A39379" s="80"/>
    </row>
    <row r="39380" spans="1:1" ht="16">
      <c r="A39380" s="80"/>
    </row>
    <row r="39381" spans="1:1" ht="16">
      <c r="A39381" s="80"/>
    </row>
    <row r="39382" spans="1:1" ht="16">
      <c r="A39382" s="80"/>
    </row>
    <row r="39383" spans="1:1" ht="16">
      <c r="A39383" s="80"/>
    </row>
    <row r="39384" spans="1:1" ht="16">
      <c r="A39384" s="80"/>
    </row>
    <row r="39385" spans="1:1" ht="16">
      <c r="A39385" s="80"/>
    </row>
    <row r="39386" spans="1:1" ht="16">
      <c r="A39386" s="80"/>
    </row>
    <row r="39387" spans="1:1" ht="16">
      <c r="A39387" s="80"/>
    </row>
    <row r="39388" spans="1:1" ht="16">
      <c r="A39388" s="80"/>
    </row>
    <row r="39389" spans="1:1" ht="16">
      <c r="A39389" s="80"/>
    </row>
    <row r="39390" spans="1:1" ht="16">
      <c r="A39390" s="80"/>
    </row>
    <row r="39391" spans="1:1" ht="16">
      <c r="A39391" s="80"/>
    </row>
    <row r="39392" spans="1:1" ht="16">
      <c r="A39392" s="80"/>
    </row>
    <row r="39393" spans="1:1" ht="16">
      <c r="A39393" s="80"/>
    </row>
    <row r="39394" spans="1:1" ht="16">
      <c r="A39394" s="80"/>
    </row>
    <row r="39395" spans="1:1" ht="16">
      <c r="A39395" s="80"/>
    </row>
    <row r="39396" spans="1:1" ht="16">
      <c r="A39396" s="80"/>
    </row>
    <row r="39397" spans="1:1" ht="16">
      <c r="A39397" s="80"/>
    </row>
    <row r="39398" spans="1:1" ht="16">
      <c r="A39398" s="80"/>
    </row>
    <row r="39399" spans="1:1" ht="16">
      <c r="A39399" s="80"/>
    </row>
    <row r="39400" spans="1:1" ht="16">
      <c r="A39400" s="80"/>
    </row>
    <row r="39401" spans="1:1" ht="16">
      <c r="A39401" s="80"/>
    </row>
    <row r="39402" spans="1:1" ht="16">
      <c r="A39402" s="80"/>
    </row>
    <row r="39403" spans="1:1" ht="16">
      <c r="A39403" s="80"/>
    </row>
    <row r="39404" spans="1:1" ht="16">
      <c r="A39404" s="80"/>
    </row>
    <row r="39405" spans="1:1" ht="16">
      <c r="A39405" s="80"/>
    </row>
    <row r="39406" spans="1:1" ht="16">
      <c r="A39406" s="80"/>
    </row>
    <row r="39407" spans="1:1" ht="16">
      <c r="A39407" s="80"/>
    </row>
    <row r="39408" spans="1:1" ht="16">
      <c r="A39408" s="80"/>
    </row>
    <row r="39409" spans="1:1" ht="16">
      <c r="A39409" s="80"/>
    </row>
    <row r="39410" spans="1:1" ht="16">
      <c r="A39410" s="80"/>
    </row>
    <row r="39411" spans="1:1" ht="16">
      <c r="A39411" s="80"/>
    </row>
    <row r="39412" spans="1:1" ht="16">
      <c r="A39412" s="80"/>
    </row>
    <row r="39413" spans="1:1" ht="16">
      <c r="A39413" s="80"/>
    </row>
    <row r="39414" spans="1:1" ht="16">
      <c r="A39414" s="80"/>
    </row>
    <row r="39415" spans="1:1" ht="16">
      <c r="A39415" s="80"/>
    </row>
    <row r="39416" spans="1:1" ht="16">
      <c r="A39416" s="80"/>
    </row>
    <row r="39417" spans="1:1" ht="16">
      <c r="A39417" s="80"/>
    </row>
    <row r="39418" spans="1:1" ht="16">
      <c r="A39418" s="80"/>
    </row>
    <row r="39419" spans="1:1" ht="16">
      <c r="A39419" s="80"/>
    </row>
    <row r="39420" spans="1:1" ht="16">
      <c r="A39420" s="80"/>
    </row>
    <row r="39421" spans="1:1" ht="16">
      <c r="A39421" s="80"/>
    </row>
    <row r="39422" spans="1:1" ht="16">
      <c r="A39422" s="80"/>
    </row>
    <row r="39423" spans="1:1" ht="16">
      <c r="A39423" s="80"/>
    </row>
    <row r="39424" spans="1:1" ht="16">
      <c r="A39424" s="80"/>
    </row>
    <row r="39425" spans="1:1" ht="16">
      <c r="A39425" s="80"/>
    </row>
    <row r="39426" spans="1:1" ht="16">
      <c r="A39426" s="80"/>
    </row>
    <row r="39427" spans="1:1" ht="16">
      <c r="A39427" s="80"/>
    </row>
    <row r="39428" spans="1:1" ht="16">
      <c r="A39428" s="80"/>
    </row>
    <row r="39429" spans="1:1" ht="16">
      <c r="A39429" s="80"/>
    </row>
    <row r="39430" spans="1:1" ht="16">
      <c r="A39430" s="80"/>
    </row>
    <row r="39431" spans="1:1" ht="16">
      <c r="A39431" s="80"/>
    </row>
    <row r="39432" spans="1:1" ht="16">
      <c r="A39432" s="80"/>
    </row>
    <row r="39433" spans="1:1" ht="16">
      <c r="A39433" s="80"/>
    </row>
    <row r="39434" spans="1:1" ht="16">
      <c r="A39434" s="80"/>
    </row>
    <row r="39435" spans="1:1" ht="16">
      <c r="A39435" s="80"/>
    </row>
    <row r="39436" spans="1:1" ht="16">
      <c r="A39436" s="80"/>
    </row>
    <row r="39437" spans="1:1" ht="16">
      <c r="A39437" s="80"/>
    </row>
    <row r="39438" spans="1:1" ht="16">
      <c r="A39438" s="80"/>
    </row>
    <row r="39439" spans="1:1" ht="16">
      <c r="A39439" s="80"/>
    </row>
    <row r="39440" spans="1:1" ht="16">
      <c r="A39440" s="80"/>
    </row>
    <row r="39441" spans="1:1" ht="16">
      <c r="A39441" s="80"/>
    </row>
    <row r="39442" spans="1:1" ht="16">
      <c r="A39442" s="80"/>
    </row>
    <row r="39443" spans="1:1" ht="16">
      <c r="A39443" s="80"/>
    </row>
    <row r="39444" spans="1:1" ht="16">
      <c r="A39444" s="80"/>
    </row>
    <row r="39445" spans="1:1" ht="16">
      <c r="A39445" s="80"/>
    </row>
    <row r="39446" spans="1:1" ht="16">
      <c r="A39446" s="80"/>
    </row>
    <row r="39447" spans="1:1" ht="16">
      <c r="A39447" s="80"/>
    </row>
    <row r="39448" spans="1:1" ht="16">
      <c r="A39448" s="80"/>
    </row>
    <row r="39449" spans="1:1" ht="16">
      <c r="A39449" s="80"/>
    </row>
    <row r="39450" spans="1:1" ht="16">
      <c r="A39450" s="80"/>
    </row>
    <row r="39451" spans="1:1" ht="16">
      <c r="A39451" s="80"/>
    </row>
    <row r="39452" spans="1:1" ht="16">
      <c r="A39452" s="80"/>
    </row>
    <row r="39453" spans="1:1" ht="16">
      <c r="A39453" s="80"/>
    </row>
    <row r="39454" spans="1:1" ht="16">
      <c r="A39454" s="80"/>
    </row>
    <row r="39455" spans="1:1" ht="16">
      <c r="A39455" s="80"/>
    </row>
    <row r="39456" spans="1:1" ht="16">
      <c r="A39456" s="80"/>
    </row>
    <row r="39457" spans="1:1" ht="16">
      <c r="A39457" s="80"/>
    </row>
    <row r="39458" spans="1:1" ht="16">
      <c r="A39458" s="80"/>
    </row>
    <row r="39459" spans="1:1" ht="16">
      <c r="A39459" s="80"/>
    </row>
    <row r="39460" spans="1:1" ht="16">
      <c r="A39460" s="80"/>
    </row>
    <row r="39461" spans="1:1" ht="16">
      <c r="A39461" s="80"/>
    </row>
    <row r="39462" spans="1:1" ht="16">
      <c r="A39462" s="80"/>
    </row>
    <row r="39463" spans="1:1" ht="16">
      <c r="A39463" s="80"/>
    </row>
    <row r="39464" spans="1:1" ht="16">
      <c r="A39464" s="80"/>
    </row>
    <row r="39465" spans="1:1" ht="16">
      <c r="A39465" s="80"/>
    </row>
    <row r="39466" spans="1:1" ht="16">
      <c r="A39466" s="80"/>
    </row>
    <row r="39467" spans="1:1" ht="16">
      <c r="A39467" s="80"/>
    </row>
    <row r="39468" spans="1:1" ht="16">
      <c r="A39468" s="80"/>
    </row>
    <row r="39469" spans="1:1" ht="16">
      <c r="A39469" s="80"/>
    </row>
    <row r="39470" spans="1:1" ht="16">
      <c r="A39470" s="80"/>
    </row>
    <row r="39471" spans="1:1" ht="16">
      <c r="A39471" s="80"/>
    </row>
    <row r="39472" spans="1:1" ht="16">
      <c r="A39472" s="80"/>
    </row>
    <row r="39473" spans="1:1" ht="16">
      <c r="A39473" s="80"/>
    </row>
    <row r="39474" spans="1:1" ht="16">
      <c r="A39474" s="80"/>
    </row>
    <row r="39475" spans="1:1" ht="16">
      <c r="A39475" s="80"/>
    </row>
    <row r="39476" spans="1:1" ht="16">
      <c r="A39476" s="80"/>
    </row>
    <row r="39477" spans="1:1" ht="16">
      <c r="A39477" s="80"/>
    </row>
    <row r="39478" spans="1:1" ht="16">
      <c r="A39478" s="80"/>
    </row>
    <row r="39479" spans="1:1" ht="16">
      <c r="A39479" s="80"/>
    </row>
    <row r="39480" spans="1:1" ht="16">
      <c r="A39480" s="80"/>
    </row>
    <row r="39481" spans="1:1" ht="16">
      <c r="A39481" s="80"/>
    </row>
    <row r="39482" spans="1:1" ht="16">
      <c r="A39482" s="80"/>
    </row>
    <row r="39483" spans="1:1" ht="16">
      <c r="A39483" s="80"/>
    </row>
    <row r="39484" spans="1:1" ht="16">
      <c r="A39484" s="80"/>
    </row>
    <row r="39485" spans="1:1" ht="16">
      <c r="A39485" s="80"/>
    </row>
    <row r="39486" spans="1:1" ht="16">
      <c r="A39486" s="80"/>
    </row>
    <row r="39487" spans="1:1" ht="16">
      <c r="A39487" s="80"/>
    </row>
    <row r="39488" spans="1:1" ht="16">
      <c r="A39488" s="80"/>
    </row>
    <row r="39489" spans="1:1" ht="16">
      <c r="A39489" s="80"/>
    </row>
    <row r="39490" spans="1:1" ht="16">
      <c r="A39490" s="80"/>
    </row>
    <row r="39491" spans="1:1" ht="16">
      <c r="A39491" s="80"/>
    </row>
    <row r="39492" spans="1:1" ht="16">
      <c r="A39492" s="80"/>
    </row>
    <row r="39493" spans="1:1" ht="16">
      <c r="A39493" s="80"/>
    </row>
    <row r="39494" spans="1:1" ht="16">
      <c r="A39494" s="80"/>
    </row>
    <row r="39495" spans="1:1" ht="16">
      <c r="A39495" s="80"/>
    </row>
    <row r="39496" spans="1:1" ht="16">
      <c r="A39496" s="80"/>
    </row>
    <row r="39497" spans="1:1" ht="16">
      <c r="A39497" s="80"/>
    </row>
    <row r="39498" spans="1:1" ht="16">
      <c r="A39498" s="80"/>
    </row>
    <row r="39499" spans="1:1" ht="16">
      <c r="A39499" s="80"/>
    </row>
    <row r="39500" spans="1:1" ht="16">
      <c r="A39500" s="80"/>
    </row>
    <row r="39501" spans="1:1" ht="16">
      <c r="A39501" s="80"/>
    </row>
    <row r="39502" spans="1:1" ht="16">
      <c r="A39502" s="80"/>
    </row>
    <row r="39503" spans="1:1" ht="16">
      <c r="A39503" s="80"/>
    </row>
    <row r="39504" spans="1:1" ht="16">
      <c r="A39504" s="80"/>
    </row>
    <row r="39505" spans="1:1" ht="16">
      <c r="A39505" s="80"/>
    </row>
    <row r="39506" spans="1:1" ht="16">
      <c r="A39506" s="80"/>
    </row>
    <row r="39507" spans="1:1" ht="16">
      <c r="A39507" s="80"/>
    </row>
    <row r="39508" spans="1:1" ht="16">
      <c r="A39508" s="80"/>
    </row>
    <row r="39509" spans="1:1" ht="16">
      <c r="A39509" s="80"/>
    </row>
    <row r="39510" spans="1:1" ht="16">
      <c r="A39510" s="80"/>
    </row>
    <row r="39511" spans="1:1" ht="16">
      <c r="A39511" s="80"/>
    </row>
    <row r="39512" spans="1:1" ht="16">
      <c r="A39512" s="80"/>
    </row>
    <row r="39513" spans="1:1" ht="16">
      <c r="A39513" s="80"/>
    </row>
    <row r="39514" spans="1:1" ht="16">
      <c r="A39514" s="80"/>
    </row>
    <row r="39515" spans="1:1" ht="16">
      <c r="A39515" s="80"/>
    </row>
    <row r="39516" spans="1:1" ht="16">
      <c r="A39516" s="80"/>
    </row>
    <row r="39517" spans="1:1" ht="16">
      <c r="A39517" s="80"/>
    </row>
    <row r="39518" spans="1:1" ht="16">
      <c r="A39518" s="80"/>
    </row>
    <row r="39519" spans="1:1" ht="16">
      <c r="A39519" s="80"/>
    </row>
    <row r="39520" spans="1:1" ht="16">
      <c r="A39520" s="80"/>
    </row>
    <row r="39521" spans="1:1" ht="16">
      <c r="A39521" s="80"/>
    </row>
    <row r="39522" spans="1:1" ht="16">
      <c r="A39522" s="80"/>
    </row>
    <row r="39523" spans="1:1" ht="16">
      <c r="A39523" s="80"/>
    </row>
    <row r="39524" spans="1:1" ht="16">
      <c r="A39524" s="80"/>
    </row>
    <row r="39525" spans="1:1" ht="16">
      <c r="A39525" s="80"/>
    </row>
    <row r="39526" spans="1:1" ht="16">
      <c r="A39526" s="80"/>
    </row>
    <row r="39527" spans="1:1" ht="16">
      <c r="A39527" s="80"/>
    </row>
    <row r="39528" spans="1:1" ht="16">
      <c r="A39528" s="80"/>
    </row>
    <row r="39529" spans="1:1" ht="16">
      <c r="A39529" s="80"/>
    </row>
    <row r="39530" spans="1:1" ht="16">
      <c r="A39530" s="80"/>
    </row>
    <row r="39531" spans="1:1" ht="16">
      <c r="A39531" s="80"/>
    </row>
    <row r="39532" spans="1:1" ht="16">
      <c r="A39532" s="80"/>
    </row>
    <row r="39533" spans="1:1" ht="16">
      <c r="A39533" s="80"/>
    </row>
    <row r="39534" spans="1:1" ht="16">
      <c r="A39534" s="80"/>
    </row>
    <row r="39535" spans="1:1" ht="16">
      <c r="A39535" s="80"/>
    </row>
    <row r="39536" spans="1:1" ht="16">
      <c r="A39536" s="80"/>
    </row>
    <row r="39537" spans="1:1" ht="16">
      <c r="A39537" s="80"/>
    </row>
    <row r="39538" spans="1:1" ht="16">
      <c r="A39538" s="80"/>
    </row>
    <row r="39539" spans="1:1" ht="16">
      <c r="A39539" s="80"/>
    </row>
    <row r="39540" spans="1:1" ht="16">
      <c r="A39540" s="80"/>
    </row>
    <row r="39541" spans="1:1" ht="16">
      <c r="A39541" s="80"/>
    </row>
    <row r="39542" spans="1:1" ht="16">
      <c r="A39542" s="80"/>
    </row>
    <row r="39543" spans="1:1" ht="16">
      <c r="A39543" s="80"/>
    </row>
    <row r="39544" spans="1:1" ht="16">
      <c r="A39544" s="80"/>
    </row>
    <row r="39545" spans="1:1" ht="16">
      <c r="A39545" s="80"/>
    </row>
    <row r="39546" spans="1:1" ht="16">
      <c r="A39546" s="80"/>
    </row>
    <row r="39547" spans="1:1" ht="16">
      <c r="A39547" s="80"/>
    </row>
    <row r="39548" spans="1:1" ht="16">
      <c r="A39548" s="80"/>
    </row>
    <row r="39549" spans="1:1" ht="16">
      <c r="A39549" s="80"/>
    </row>
    <row r="39550" spans="1:1" ht="16">
      <c r="A39550" s="80"/>
    </row>
    <row r="39551" spans="1:1" ht="16">
      <c r="A39551" s="80"/>
    </row>
    <row r="39552" spans="1:1" ht="16">
      <c r="A39552" s="80"/>
    </row>
    <row r="39553" spans="1:1" ht="16">
      <c r="A39553" s="80"/>
    </row>
    <row r="39554" spans="1:1" ht="16">
      <c r="A39554" s="80"/>
    </row>
    <row r="39555" spans="1:1" ht="16">
      <c r="A39555" s="80"/>
    </row>
    <row r="39556" spans="1:1" ht="16">
      <c r="A39556" s="80"/>
    </row>
    <row r="39557" spans="1:1" ht="16">
      <c r="A39557" s="80"/>
    </row>
    <row r="39558" spans="1:1" ht="16">
      <c r="A39558" s="80"/>
    </row>
    <row r="39559" spans="1:1" ht="16">
      <c r="A39559" s="80"/>
    </row>
    <row r="39560" spans="1:1" ht="16">
      <c r="A39560" s="80"/>
    </row>
    <row r="39561" spans="1:1" ht="16">
      <c r="A39561" s="80"/>
    </row>
    <row r="39562" spans="1:1" ht="16">
      <c r="A39562" s="80"/>
    </row>
    <row r="39563" spans="1:1" ht="16">
      <c r="A39563" s="80"/>
    </row>
    <row r="39564" spans="1:1" ht="16">
      <c r="A39564" s="80"/>
    </row>
    <row r="39565" spans="1:1" ht="16">
      <c r="A39565" s="80"/>
    </row>
    <row r="39566" spans="1:1" ht="16">
      <c r="A39566" s="80"/>
    </row>
    <row r="39567" spans="1:1" ht="16">
      <c r="A39567" s="80"/>
    </row>
    <row r="39568" spans="1:1" ht="16">
      <c r="A39568" s="80"/>
    </row>
    <row r="39569" spans="1:1" ht="16">
      <c r="A39569" s="80"/>
    </row>
    <row r="39570" spans="1:1" ht="16">
      <c r="A39570" s="80"/>
    </row>
    <row r="39571" spans="1:1" ht="16">
      <c r="A39571" s="80"/>
    </row>
    <row r="39572" spans="1:1" ht="16">
      <c r="A39572" s="80"/>
    </row>
    <row r="39573" spans="1:1" ht="16">
      <c r="A39573" s="80"/>
    </row>
    <row r="39574" spans="1:1" ht="16">
      <c r="A39574" s="80"/>
    </row>
    <row r="39575" spans="1:1" ht="16">
      <c r="A39575" s="80"/>
    </row>
    <row r="39576" spans="1:1" ht="16">
      <c r="A39576" s="80"/>
    </row>
    <row r="39577" spans="1:1" ht="16">
      <c r="A39577" s="80"/>
    </row>
    <row r="39578" spans="1:1" ht="16">
      <c r="A39578" s="80"/>
    </row>
    <row r="39579" spans="1:1" ht="16">
      <c r="A39579" s="80"/>
    </row>
    <row r="39580" spans="1:1" ht="16">
      <c r="A39580" s="80"/>
    </row>
    <row r="39581" spans="1:1" ht="16">
      <c r="A39581" s="80"/>
    </row>
    <row r="39582" spans="1:1" ht="16">
      <c r="A39582" s="80"/>
    </row>
    <row r="39583" spans="1:1" ht="16">
      <c r="A39583" s="80"/>
    </row>
    <row r="39584" spans="1:1" ht="16">
      <c r="A39584" s="80"/>
    </row>
    <row r="39585" spans="1:1" ht="16">
      <c r="A39585" s="80"/>
    </row>
    <row r="39586" spans="1:1" ht="16">
      <c r="A39586" s="80"/>
    </row>
    <row r="39587" spans="1:1" ht="16">
      <c r="A39587" s="80"/>
    </row>
    <row r="39588" spans="1:1" ht="16">
      <c r="A39588" s="80"/>
    </row>
    <row r="39589" spans="1:1" ht="16">
      <c r="A39589" s="80"/>
    </row>
    <row r="39590" spans="1:1" ht="16">
      <c r="A39590" s="80"/>
    </row>
    <row r="39591" spans="1:1" ht="16">
      <c r="A39591" s="80"/>
    </row>
    <row r="39592" spans="1:1" ht="16">
      <c r="A39592" s="80"/>
    </row>
    <row r="39593" spans="1:1" ht="16">
      <c r="A39593" s="80"/>
    </row>
    <row r="39594" spans="1:1" ht="16">
      <c r="A39594" s="80"/>
    </row>
    <row r="39595" spans="1:1" ht="16">
      <c r="A39595" s="80"/>
    </row>
    <row r="39596" spans="1:1" ht="16">
      <c r="A39596" s="80"/>
    </row>
    <row r="39597" spans="1:1" ht="16">
      <c r="A39597" s="80"/>
    </row>
    <row r="39598" spans="1:1" ht="16">
      <c r="A39598" s="80"/>
    </row>
    <row r="39599" spans="1:1" ht="16">
      <c r="A39599" s="80"/>
    </row>
    <row r="39600" spans="1:1" ht="16">
      <c r="A39600" s="80"/>
    </row>
    <row r="39601" spans="1:1" ht="16">
      <c r="A39601" s="80"/>
    </row>
    <row r="39602" spans="1:1" ht="16">
      <c r="A39602" s="80"/>
    </row>
    <row r="39603" spans="1:1" ht="16">
      <c r="A39603" s="80"/>
    </row>
    <row r="39604" spans="1:1" ht="16">
      <c r="A39604" s="80"/>
    </row>
    <row r="39605" spans="1:1" ht="16">
      <c r="A39605" s="80"/>
    </row>
    <row r="39606" spans="1:1" ht="16">
      <c r="A39606" s="80"/>
    </row>
    <row r="39607" spans="1:1" ht="16">
      <c r="A39607" s="80"/>
    </row>
    <row r="39608" spans="1:1" ht="16">
      <c r="A39608" s="80"/>
    </row>
    <row r="39609" spans="1:1" ht="16">
      <c r="A39609" s="80"/>
    </row>
    <row r="39610" spans="1:1" ht="16">
      <c r="A39610" s="80"/>
    </row>
    <row r="39611" spans="1:1" ht="16">
      <c r="A39611" s="80"/>
    </row>
    <row r="39612" spans="1:1" ht="16">
      <c r="A39612" s="80"/>
    </row>
    <row r="39613" spans="1:1" ht="16">
      <c r="A39613" s="80"/>
    </row>
    <row r="39614" spans="1:1" ht="16">
      <c r="A39614" s="80"/>
    </row>
    <row r="39615" spans="1:1" ht="16">
      <c r="A39615" s="80"/>
    </row>
    <row r="39616" spans="1:1" ht="16">
      <c r="A39616" s="80"/>
    </row>
    <row r="39617" spans="1:1" ht="16">
      <c r="A39617" s="80"/>
    </row>
    <row r="39618" spans="1:1" ht="16">
      <c r="A39618" s="80"/>
    </row>
    <row r="39619" spans="1:1" ht="16">
      <c r="A39619" s="80"/>
    </row>
    <row r="39620" spans="1:1" ht="16">
      <c r="A39620" s="80"/>
    </row>
    <row r="39621" spans="1:1" ht="16">
      <c r="A39621" s="80"/>
    </row>
    <row r="39622" spans="1:1" ht="16">
      <c r="A39622" s="80"/>
    </row>
    <row r="39623" spans="1:1" ht="16">
      <c r="A39623" s="80"/>
    </row>
    <row r="39624" spans="1:1" ht="16">
      <c r="A39624" s="80"/>
    </row>
    <row r="39625" spans="1:1" ht="16">
      <c r="A39625" s="80"/>
    </row>
    <row r="39626" spans="1:1" ht="16">
      <c r="A39626" s="80"/>
    </row>
    <row r="39627" spans="1:1" ht="16">
      <c r="A39627" s="80"/>
    </row>
    <row r="39628" spans="1:1" ht="16">
      <c r="A39628" s="80"/>
    </row>
    <row r="39629" spans="1:1" ht="16">
      <c r="A39629" s="80"/>
    </row>
    <row r="39630" spans="1:1" ht="16">
      <c r="A39630" s="80"/>
    </row>
    <row r="39631" spans="1:1" ht="16">
      <c r="A39631" s="80"/>
    </row>
    <row r="39632" spans="1:1" ht="16">
      <c r="A39632" s="80"/>
    </row>
    <row r="39633" spans="1:1" ht="16">
      <c r="A39633" s="80"/>
    </row>
    <row r="39634" spans="1:1" ht="16">
      <c r="A39634" s="80"/>
    </row>
    <row r="39635" spans="1:1" ht="16">
      <c r="A39635" s="80"/>
    </row>
    <row r="39636" spans="1:1" ht="16">
      <c r="A39636" s="80"/>
    </row>
    <row r="39637" spans="1:1" ht="16">
      <c r="A39637" s="80"/>
    </row>
    <row r="39638" spans="1:1" ht="16">
      <c r="A39638" s="80"/>
    </row>
    <row r="39639" spans="1:1" ht="16">
      <c r="A39639" s="80"/>
    </row>
    <row r="39640" spans="1:1" ht="16">
      <c r="A39640" s="80"/>
    </row>
    <row r="39641" spans="1:1" ht="16">
      <c r="A39641" s="80"/>
    </row>
    <row r="39642" spans="1:1" ht="16">
      <c r="A39642" s="80"/>
    </row>
    <row r="39643" spans="1:1" ht="16">
      <c r="A39643" s="80"/>
    </row>
    <row r="39644" spans="1:1" ht="16">
      <c r="A39644" s="80"/>
    </row>
    <row r="39645" spans="1:1" ht="16">
      <c r="A39645" s="80"/>
    </row>
    <row r="39646" spans="1:1" ht="16">
      <c r="A39646" s="80"/>
    </row>
    <row r="39647" spans="1:1" ht="16">
      <c r="A39647" s="80"/>
    </row>
    <row r="39648" spans="1:1" ht="16">
      <c r="A39648" s="80"/>
    </row>
    <row r="39649" spans="1:1" ht="16">
      <c r="A39649" s="80"/>
    </row>
    <row r="39650" spans="1:1" ht="16">
      <c r="A39650" s="80"/>
    </row>
    <row r="39651" spans="1:1" ht="16">
      <c r="A39651" s="80"/>
    </row>
    <row r="39652" spans="1:1" ht="16">
      <c r="A39652" s="80"/>
    </row>
    <row r="39653" spans="1:1" ht="16">
      <c r="A39653" s="80"/>
    </row>
    <row r="39654" spans="1:1" ht="16">
      <c r="A39654" s="80"/>
    </row>
    <row r="39655" spans="1:1" ht="16">
      <c r="A39655" s="80"/>
    </row>
    <row r="39656" spans="1:1" ht="16">
      <c r="A39656" s="80"/>
    </row>
    <row r="39657" spans="1:1" ht="16">
      <c r="A39657" s="80"/>
    </row>
    <row r="39658" spans="1:1" ht="16">
      <c r="A39658" s="80"/>
    </row>
    <row r="39659" spans="1:1" ht="16">
      <c r="A39659" s="80"/>
    </row>
    <row r="39660" spans="1:1" ht="16">
      <c r="A39660" s="80"/>
    </row>
    <row r="39661" spans="1:1" ht="16">
      <c r="A39661" s="80"/>
    </row>
    <row r="39662" spans="1:1" ht="16">
      <c r="A39662" s="80"/>
    </row>
    <row r="39663" spans="1:1" ht="16">
      <c r="A39663" s="80"/>
    </row>
    <row r="39664" spans="1:1" ht="16">
      <c r="A39664" s="80"/>
    </row>
    <row r="39665" spans="1:1" ht="16">
      <c r="A39665" s="80"/>
    </row>
    <row r="39666" spans="1:1" ht="16">
      <c r="A39666" s="80"/>
    </row>
    <row r="39667" spans="1:1" ht="16">
      <c r="A39667" s="80"/>
    </row>
    <row r="39668" spans="1:1" ht="16">
      <c r="A39668" s="80"/>
    </row>
    <row r="39669" spans="1:1" ht="16">
      <c r="A39669" s="80"/>
    </row>
    <row r="39670" spans="1:1" ht="16">
      <c r="A39670" s="80"/>
    </row>
    <row r="39671" spans="1:1" ht="16">
      <c r="A39671" s="80"/>
    </row>
    <row r="39672" spans="1:1" ht="16">
      <c r="A39672" s="80"/>
    </row>
    <row r="39673" spans="1:1" ht="16">
      <c r="A39673" s="80"/>
    </row>
    <row r="39674" spans="1:1" ht="16">
      <c r="A39674" s="80"/>
    </row>
    <row r="39675" spans="1:1" ht="16">
      <c r="A39675" s="80"/>
    </row>
    <row r="39676" spans="1:1" ht="16">
      <c r="A39676" s="80"/>
    </row>
    <row r="39677" spans="1:1" ht="16">
      <c r="A39677" s="80"/>
    </row>
    <row r="39678" spans="1:1" ht="16">
      <c r="A39678" s="80"/>
    </row>
    <row r="39679" spans="1:1" ht="16">
      <c r="A39679" s="80"/>
    </row>
    <row r="39680" spans="1:1" ht="16">
      <c r="A39680" s="80"/>
    </row>
    <row r="39681" spans="1:1" ht="16">
      <c r="A39681" s="80"/>
    </row>
    <row r="39682" spans="1:1" ht="16">
      <c r="A39682" s="80"/>
    </row>
    <row r="39683" spans="1:1" ht="16">
      <c r="A39683" s="80"/>
    </row>
    <row r="39684" spans="1:1" ht="16">
      <c r="A39684" s="80"/>
    </row>
    <row r="39685" spans="1:1" ht="16">
      <c r="A39685" s="80"/>
    </row>
    <row r="39686" spans="1:1" ht="16">
      <c r="A39686" s="80"/>
    </row>
    <row r="39687" spans="1:1" ht="16">
      <c r="A39687" s="80"/>
    </row>
    <row r="39688" spans="1:1" ht="16">
      <c r="A39688" s="80"/>
    </row>
    <row r="39689" spans="1:1" ht="16">
      <c r="A39689" s="80"/>
    </row>
    <row r="39690" spans="1:1" ht="16">
      <c r="A39690" s="80"/>
    </row>
    <row r="39691" spans="1:1" ht="16">
      <c r="A39691" s="80"/>
    </row>
    <row r="39692" spans="1:1" ht="16">
      <c r="A39692" s="80"/>
    </row>
    <row r="39693" spans="1:1" ht="16">
      <c r="A39693" s="80"/>
    </row>
    <row r="39694" spans="1:1" ht="16">
      <c r="A39694" s="80"/>
    </row>
    <row r="39695" spans="1:1" ht="16">
      <c r="A39695" s="80"/>
    </row>
    <row r="39696" spans="1:1" ht="16">
      <c r="A39696" s="80"/>
    </row>
    <row r="39697" spans="1:1" ht="16">
      <c r="A39697" s="80"/>
    </row>
    <row r="39698" spans="1:1" ht="16">
      <c r="A39698" s="80"/>
    </row>
    <row r="39699" spans="1:1" ht="16">
      <c r="A39699" s="80"/>
    </row>
    <row r="39700" spans="1:1" ht="16">
      <c r="A39700" s="80"/>
    </row>
    <row r="39701" spans="1:1" ht="16">
      <c r="A39701" s="80"/>
    </row>
    <row r="39702" spans="1:1" ht="16">
      <c r="A39702" s="80"/>
    </row>
    <row r="39703" spans="1:1" ht="16">
      <c r="A39703" s="80"/>
    </row>
    <row r="39704" spans="1:1" ht="16">
      <c r="A39704" s="80"/>
    </row>
    <row r="39705" spans="1:1" ht="16">
      <c r="A39705" s="80"/>
    </row>
    <row r="39706" spans="1:1" ht="16">
      <c r="A39706" s="80"/>
    </row>
    <row r="39707" spans="1:1" ht="16">
      <c r="A39707" s="80"/>
    </row>
    <row r="39708" spans="1:1" ht="16">
      <c r="A39708" s="80"/>
    </row>
    <row r="39709" spans="1:1" ht="16">
      <c r="A39709" s="80"/>
    </row>
    <row r="39710" spans="1:1" ht="16">
      <c r="A39710" s="80"/>
    </row>
    <row r="39711" spans="1:1" ht="16">
      <c r="A39711" s="80"/>
    </row>
    <row r="39712" spans="1:1" ht="16">
      <c r="A39712" s="80"/>
    </row>
    <row r="39713" spans="1:1" ht="16">
      <c r="A39713" s="80"/>
    </row>
    <row r="39714" spans="1:1" ht="16">
      <c r="A39714" s="80"/>
    </row>
    <row r="39715" spans="1:1" ht="16">
      <c r="A39715" s="80"/>
    </row>
    <row r="39716" spans="1:1" ht="16">
      <c r="A39716" s="80"/>
    </row>
    <row r="39717" spans="1:1" ht="16">
      <c r="A39717" s="80"/>
    </row>
    <row r="39718" spans="1:1" ht="16">
      <c r="A39718" s="80"/>
    </row>
    <row r="39719" spans="1:1" ht="16">
      <c r="A39719" s="80"/>
    </row>
    <row r="39720" spans="1:1" ht="16">
      <c r="A39720" s="80"/>
    </row>
    <row r="39721" spans="1:1" ht="16">
      <c r="A39721" s="80"/>
    </row>
    <row r="39722" spans="1:1" ht="16">
      <c r="A39722" s="80"/>
    </row>
    <row r="39723" spans="1:1" ht="16">
      <c r="A39723" s="80"/>
    </row>
    <row r="39724" spans="1:1" ht="16">
      <c r="A39724" s="80"/>
    </row>
    <row r="39725" spans="1:1" ht="16">
      <c r="A39725" s="80"/>
    </row>
    <row r="39726" spans="1:1" ht="16">
      <c r="A39726" s="80"/>
    </row>
    <row r="39727" spans="1:1" ht="16">
      <c r="A39727" s="80"/>
    </row>
    <row r="39728" spans="1:1" ht="16">
      <c r="A39728" s="80"/>
    </row>
    <row r="39729" spans="1:1" ht="16">
      <c r="A39729" s="80"/>
    </row>
    <row r="39730" spans="1:1" ht="16">
      <c r="A39730" s="80"/>
    </row>
    <row r="39731" spans="1:1" ht="16">
      <c r="A39731" s="80"/>
    </row>
    <row r="39732" spans="1:1" ht="16">
      <c r="A39732" s="80"/>
    </row>
    <row r="39733" spans="1:1" ht="16">
      <c r="A39733" s="80"/>
    </row>
    <row r="39734" spans="1:1" ht="16">
      <c r="A39734" s="80"/>
    </row>
    <row r="39735" spans="1:1" ht="16">
      <c r="A39735" s="80"/>
    </row>
    <row r="39736" spans="1:1" ht="16">
      <c r="A39736" s="80"/>
    </row>
    <row r="39737" spans="1:1" ht="16">
      <c r="A39737" s="80"/>
    </row>
    <row r="39738" spans="1:1" ht="16">
      <c r="A39738" s="80"/>
    </row>
    <row r="39739" spans="1:1" ht="16">
      <c r="A39739" s="80"/>
    </row>
    <row r="39740" spans="1:1" ht="16">
      <c r="A39740" s="80"/>
    </row>
    <row r="39741" spans="1:1" ht="16">
      <c r="A39741" s="80"/>
    </row>
    <row r="39742" spans="1:1" ht="16">
      <c r="A39742" s="80"/>
    </row>
    <row r="39743" spans="1:1" ht="16">
      <c r="A39743" s="80"/>
    </row>
    <row r="39744" spans="1:1" ht="16">
      <c r="A39744" s="80"/>
    </row>
    <row r="39745" spans="1:1" ht="16">
      <c r="A39745" s="80"/>
    </row>
    <row r="39746" spans="1:1" ht="16">
      <c r="A39746" s="80"/>
    </row>
    <row r="39747" spans="1:1" ht="16">
      <c r="A39747" s="80"/>
    </row>
    <row r="39748" spans="1:1" ht="16">
      <c r="A39748" s="80"/>
    </row>
    <row r="39749" spans="1:1" ht="16">
      <c r="A39749" s="80"/>
    </row>
    <row r="39750" spans="1:1" ht="16">
      <c r="A39750" s="80"/>
    </row>
    <row r="39751" spans="1:1" ht="16">
      <c r="A39751" s="80"/>
    </row>
    <row r="39752" spans="1:1" ht="16">
      <c r="A39752" s="80"/>
    </row>
    <row r="39753" spans="1:1" ht="16">
      <c r="A39753" s="80"/>
    </row>
    <row r="39754" spans="1:1" ht="16">
      <c r="A39754" s="80"/>
    </row>
    <row r="39755" spans="1:1" ht="16">
      <c r="A39755" s="80"/>
    </row>
    <row r="39756" spans="1:1" ht="16">
      <c r="A39756" s="80"/>
    </row>
    <row r="39757" spans="1:1" ht="16">
      <c r="A39757" s="80"/>
    </row>
    <row r="39758" spans="1:1" ht="16">
      <c r="A39758" s="80"/>
    </row>
    <row r="39759" spans="1:1" ht="16">
      <c r="A39759" s="80"/>
    </row>
    <row r="39760" spans="1:1" ht="16">
      <c r="A39760" s="80"/>
    </row>
    <row r="39761" spans="1:1" ht="16">
      <c r="A39761" s="80"/>
    </row>
    <row r="39762" spans="1:1" ht="16">
      <c r="A39762" s="80"/>
    </row>
    <row r="39763" spans="1:1" ht="16">
      <c r="A39763" s="80"/>
    </row>
    <row r="39764" spans="1:1" ht="16">
      <c r="A39764" s="80"/>
    </row>
    <row r="39765" spans="1:1" ht="16">
      <c r="A39765" s="80"/>
    </row>
    <row r="39766" spans="1:1" ht="16">
      <c r="A39766" s="80"/>
    </row>
    <row r="39767" spans="1:1" ht="16">
      <c r="A39767" s="80"/>
    </row>
    <row r="39768" spans="1:1" ht="16">
      <c r="A39768" s="80"/>
    </row>
    <row r="39769" spans="1:1" ht="16">
      <c r="A39769" s="80"/>
    </row>
    <row r="39770" spans="1:1" ht="16">
      <c r="A39770" s="80"/>
    </row>
    <row r="39771" spans="1:1" ht="16">
      <c r="A39771" s="80"/>
    </row>
    <row r="39772" spans="1:1" ht="16">
      <c r="A39772" s="80"/>
    </row>
    <row r="39773" spans="1:1" ht="16">
      <c r="A39773" s="80"/>
    </row>
    <row r="39774" spans="1:1" ht="16">
      <c r="A39774" s="80"/>
    </row>
    <row r="39775" spans="1:1" ht="16">
      <c r="A39775" s="80"/>
    </row>
    <row r="39776" spans="1:1" ht="16">
      <c r="A39776" s="80"/>
    </row>
    <row r="39777" spans="1:1" ht="16">
      <c r="A39777" s="80"/>
    </row>
    <row r="39778" spans="1:1" ht="16">
      <c r="A39778" s="80"/>
    </row>
    <row r="39779" spans="1:1" ht="16">
      <c r="A39779" s="80"/>
    </row>
    <row r="39780" spans="1:1" ht="16">
      <c r="A39780" s="80"/>
    </row>
    <row r="39781" spans="1:1" ht="16">
      <c r="A39781" s="80"/>
    </row>
    <row r="39782" spans="1:1" ht="16">
      <c r="A39782" s="80"/>
    </row>
    <row r="39783" spans="1:1" ht="16">
      <c r="A39783" s="80"/>
    </row>
    <row r="39784" spans="1:1" ht="16">
      <c r="A39784" s="80"/>
    </row>
    <row r="39785" spans="1:1" ht="16">
      <c r="A39785" s="80"/>
    </row>
    <row r="39786" spans="1:1" ht="16">
      <c r="A39786" s="80"/>
    </row>
    <row r="39787" spans="1:1" ht="16">
      <c r="A39787" s="80"/>
    </row>
    <row r="39788" spans="1:1" ht="16">
      <c r="A39788" s="80"/>
    </row>
    <row r="39789" spans="1:1" ht="16">
      <c r="A39789" s="80"/>
    </row>
    <row r="39790" spans="1:1" ht="16">
      <c r="A39790" s="80"/>
    </row>
    <row r="39791" spans="1:1" ht="16">
      <c r="A39791" s="80"/>
    </row>
    <row r="39792" spans="1:1" ht="16">
      <c r="A39792" s="80"/>
    </row>
    <row r="39793" spans="1:1" ht="16">
      <c r="A39793" s="80"/>
    </row>
    <row r="39794" spans="1:1" ht="16">
      <c r="A39794" s="80"/>
    </row>
    <row r="39795" spans="1:1" ht="16">
      <c r="A39795" s="80"/>
    </row>
    <row r="39796" spans="1:1" ht="16">
      <c r="A39796" s="80"/>
    </row>
    <row r="39797" spans="1:1" ht="16">
      <c r="A39797" s="80"/>
    </row>
    <row r="39798" spans="1:1" ht="16">
      <c r="A39798" s="80"/>
    </row>
    <row r="39799" spans="1:1" ht="16">
      <c r="A39799" s="80"/>
    </row>
    <row r="39800" spans="1:1" ht="16">
      <c r="A39800" s="80"/>
    </row>
    <row r="39801" spans="1:1" ht="16">
      <c r="A39801" s="80"/>
    </row>
    <row r="39802" spans="1:1" ht="16">
      <c r="A39802" s="80"/>
    </row>
    <row r="39803" spans="1:1" ht="16">
      <c r="A39803" s="80"/>
    </row>
    <row r="39804" spans="1:1" ht="16">
      <c r="A39804" s="80"/>
    </row>
    <row r="39805" spans="1:1" ht="16">
      <c r="A39805" s="80"/>
    </row>
    <row r="39806" spans="1:1" ht="16">
      <c r="A39806" s="80"/>
    </row>
    <row r="39807" spans="1:1" ht="16">
      <c r="A39807" s="80"/>
    </row>
    <row r="39808" spans="1:1" ht="16">
      <c r="A39808" s="80"/>
    </row>
    <row r="39809" spans="1:1" ht="16">
      <c r="A39809" s="80"/>
    </row>
    <row r="39810" spans="1:1" ht="16">
      <c r="A39810" s="80"/>
    </row>
    <row r="39811" spans="1:1" ht="16">
      <c r="A39811" s="80"/>
    </row>
    <row r="39812" spans="1:1" ht="16">
      <c r="A39812" s="80"/>
    </row>
    <row r="39813" spans="1:1" ht="16">
      <c r="A39813" s="80"/>
    </row>
    <row r="39814" spans="1:1" ht="16">
      <c r="A39814" s="80"/>
    </row>
    <row r="39815" spans="1:1" ht="16">
      <c r="A39815" s="80"/>
    </row>
    <row r="39816" spans="1:1" ht="16">
      <c r="A39816" s="80"/>
    </row>
    <row r="39817" spans="1:1" ht="16">
      <c r="A39817" s="80"/>
    </row>
    <row r="39818" spans="1:1" ht="16">
      <c r="A39818" s="80"/>
    </row>
    <row r="39819" spans="1:1" ht="16">
      <c r="A39819" s="80"/>
    </row>
    <row r="39820" spans="1:1" ht="16">
      <c r="A39820" s="80"/>
    </row>
    <row r="39821" spans="1:1" ht="16">
      <c r="A39821" s="80"/>
    </row>
    <row r="39822" spans="1:1" ht="16">
      <c r="A39822" s="80"/>
    </row>
    <row r="39823" spans="1:1" ht="16">
      <c r="A39823" s="80"/>
    </row>
    <row r="39824" spans="1:1" ht="16">
      <c r="A39824" s="80"/>
    </row>
    <row r="39825" spans="1:1" ht="16">
      <c r="A39825" s="80"/>
    </row>
    <row r="39826" spans="1:1" ht="16">
      <c r="A39826" s="80"/>
    </row>
    <row r="39827" spans="1:1" ht="16">
      <c r="A39827" s="80"/>
    </row>
    <row r="39828" spans="1:1" ht="16">
      <c r="A39828" s="80"/>
    </row>
    <row r="39829" spans="1:1" ht="16">
      <c r="A39829" s="80"/>
    </row>
    <row r="39830" spans="1:1" ht="16">
      <c r="A39830" s="80"/>
    </row>
    <row r="39831" spans="1:1" ht="16">
      <c r="A39831" s="80"/>
    </row>
    <row r="39832" spans="1:1" ht="16">
      <c r="A39832" s="80"/>
    </row>
    <row r="39833" spans="1:1" ht="16">
      <c r="A39833" s="80"/>
    </row>
    <row r="39834" spans="1:1" ht="16">
      <c r="A39834" s="80"/>
    </row>
    <row r="39835" spans="1:1" ht="16">
      <c r="A39835" s="80"/>
    </row>
    <row r="39836" spans="1:1" ht="16">
      <c r="A39836" s="80"/>
    </row>
    <row r="39837" spans="1:1" ht="16">
      <c r="A39837" s="80"/>
    </row>
    <row r="39838" spans="1:1" ht="16">
      <c r="A39838" s="80"/>
    </row>
    <row r="39839" spans="1:1" ht="16">
      <c r="A39839" s="80"/>
    </row>
    <row r="39840" spans="1:1" ht="16">
      <c r="A39840" s="80"/>
    </row>
    <row r="39841" spans="1:1" ht="16">
      <c r="A39841" s="80"/>
    </row>
    <row r="39842" spans="1:1" ht="16">
      <c r="A39842" s="80"/>
    </row>
    <row r="39843" spans="1:1" ht="16">
      <c r="A39843" s="80"/>
    </row>
    <row r="39844" spans="1:1" ht="16">
      <c r="A39844" s="80"/>
    </row>
    <row r="39845" spans="1:1" ht="16">
      <c r="A39845" s="80"/>
    </row>
    <row r="39846" spans="1:1" ht="16">
      <c r="A39846" s="80"/>
    </row>
    <row r="39847" spans="1:1" ht="16">
      <c r="A39847" s="80"/>
    </row>
    <row r="39848" spans="1:1" ht="16">
      <c r="A39848" s="80"/>
    </row>
    <row r="39849" spans="1:1" ht="16">
      <c r="A39849" s="80"/>
    </row>
    <row r="39850" spans="1:1" ht="16">
      <c r="A39850" s="80"/>
    </row>
    <row r="39851" spans="1:1" ht="16">
      <c r="A39851" s="80"/>
    </row>
    <row r="39852" spans="1:1" ht="16">
      <c r="A39852" s="80"/>
    </row>
    <row r="39853" spans="1:1" ht="16">
      <c r="A39853" s="80"/>
    </row>
    <row r="39854" spans="1:1" ht="16">
      <c r="A39854" s="80"/>
    </row>
    <row r="39855" spans="1:1" ht="16">
      <c r="A39855" s="80"/>
    </row>
    <row r="39856" spans="1:1" ht="16">
      <c r="A39856" s="80"/>
    </row>
    <row r="39857" spans="1:1" ht="16">
      <c r="A39857" s="80"/>
    </row>
    <row r="39858" spans="1:1" ht="16">
      <c r="A39858" s="80"/>
    </row>
    <row r="39859" spans="1:1" ht="16">
      <c r="A39859" s="80"/>
    </row>
    <row r="39860" spans="1:1" ht="16">
      <c r="A39860" s="80"/>
    </row>
    <row r="39861" spans="1:1" ht="16">
      <c r="A39861" s="80"/>
    </row>
    <row r="39862" spans="1:1" ht="16">
      <c r="A39862" s="80"/>
    </row>
    <row r="39863" spans="1:1" ht="16">
      <c r="A39863" s="80"/>
    </row>
    <row r="39864" spans="1:1" ht="16">
      <c r="A39864" s="80"/>
    </row>
    <row r="39865" spans="1:1" ht="16">
      <c r="A39865" s="80"/>
    </row>
    <row r="39866" spans="1:1" ht="16">
      <c r="A39866" s="80"/>
    </row>
    <row r="39867" spans="1:1" ht="16">
      <c r="A39867" s="80"/>
    </row>
    <row r="39868" spans="1:1" ht="16">
      <c r="A39868" s="80"/>
    </row>
    <row r="39869" spans="1:1" ht="16">
      <c r="A39869" s="80"/>
    </row>
    <row r="39870" spans="1:1" ht="16">
      <c r="A39870" s="80"/>
    </row>
    <row r="39871" spans="1:1" ht="16">
      <c r="A39871" s="80"/>
    </row>
    <row r="39872" spans="1:1" ht="16">
      <c r="A39872" s="80"/>
    </row>
    <row r="39873" spans="1:1" ht="16">
      <c r="A39873" s="80"/>
    </row>
    <row r="39874" spans="1:1" ht="16">
      <c r="A39874" s="80"/>
    </row>
    <row r="39875" spans="1:1" ht="16">
      <c r="A39875" s="80"/>
    </row>
    <row r="39876" spans="1:1" ht="16">
      <c r="A39876" s="80"/>
    </row>
    <row r="39877" spans="1:1" ht="16">
      <c r="A39877" s="80"/>
    </row>
    <row r="39878" spans="1:1" ht="16">
      <c r="A39878" s="80"/>
    </row>
    <row r="39879" spans="1:1" ht="16">
      <c r="A39879" s="80"/>
    </row>
    <row r="39880" spans="1:1" ht="16">
      <c r="A39880" s="80"/>
    </row>
    <row r="39881" spans="1:1" ht="16">
      <c r="A39881" s="80"/>
    </row>
    <row r="39882" spans="1:1" ht="16">
      <c r="A39882" s="80"/>
    </row>
    <row r="39883" spans="1:1" ht="16">
      <c r="A39883" s="80"/>
    </row>
    <row r="39884" spans="1:1" ht="16">
      <c r="A39884" s="80"/>
    </row>
    <row r="39885" spans="1:1" ht="16">
      <c r="A39885" s="80"/>
    </row>
    <row r="39886" spans="1:1" ht="16">
      <c r="A39886" s="80"/>
    </row>
    <row r="39887" spans="1:1" ht="16">
      <c r="A39887" s="80"/>
    </row>
    <row r="39888" spans="1:1" ht="16">
      <c r="A39888" s="80"/>
    </row>
    <row r="39889" spans="1:1" ht="16">
      <c r="A39889" s="80"/>
    </row>
    <row r="39890" spans="1:1" ht="16">
      <c r="A39890" s="80"/>
    </row>
    <row r="39891" spans="1:1" ht="16">
      <c r="A39891" s="80"/>
    </row>
    <row r="39892" spans="1:1" ht="16">
      <c r="A39892" s="80"/>
    </row>
    <row r="39893" spans="1:1" ht="16">
      <c r="A39893" s="80"/>
    </row>
    <row r="39894" spans="1:1" ht="16">
      <c r="A39894" s="80"/>
    </row>
    <row r="39895" spans="1:1" ht="16">
      <c r="A39895" s="80"/>
    </row>
    <row r="39896" spans="1:1" ht="16">
      <c r="A39896" s="80"/>
    </row>
    <row r="39897" spans="1:1" ht="16">
      <c r="A39897" s="80"/>
    </row>
    <row r="39898" spans="1:1" ht="16">
      <c r="A39898" s="80"/>
    </row>
    <row r="39899" spans="1:1" ht="16">
      <c r="A39899" s="80"/>
    </row>
    <row r="39900" spans="1:1" ht="16">
      <c r="A39900" s="80"/>
    </row>
    <row r="39901" spans="1:1" ht="16">
      <c r="A39901" s="80"/>
    </row>
    <row r="39902" spans="1:1" ht="16">
      <c r="A39902" s="80"/>
    </row>
    <row r="39903" spans="1:1" ht="16">
      <c r="A39903" s="80"/>
    </row>
    <row r="39904" spans="1:1" ht="16">
      <c r="A39904" s="80"/>
    </row>
    <row r="39905" spans="1:1" ht="16">
      <c r="A39905" s="80"/>
    </row>
    <row r="39906" spans="1:1" ht="16">
      <c r="A39906" s="80"/>
    </row>
    <row r="39907" spans="1:1" ht="16">
      <c r="A39907" s="80"/>
    </row>
    <row r="39908" spans="1:1" ht="16">
      <c r="A39908" s="80"/>
    </row>
    <row r="39909" spans="1:1" ht="16">
      <c r="A39909" s="80"/>
    </row>
    <row r="39910" spans="1:1" ht="16">
      <c r="A39910" s="80"/>
    </row>
    <row r="39911" spans="1:1" ht="16">
      <c r="A39911" s="80"/>
    </row>
    <row r="39912" spans="1:1" ht="16">
      <c r="A39912" s="80"/>
    </row>
    <row r="39913" spans="1:1" ht="16">
      <c r="A39913" s="80"/>
    </row>
    <row r="39914" spans="1:1" ht="16">
      <c r="A39914" s="80"/>
    </row>
    <row r="39915" spans="1:1" ht="16">
      <c r="A39915" s="80"/>
    </row>
    <row r="39916" spans="1:1" ht="16">
      <c r="A39916" s="80"/>
    </row>
    <row r="39917" spans="1:1" ht="16">
      <c r="A39917" s="80"/>
    </row>
    <row r="39918" spans="1:1" ht="16">
      <c r="A39918" s="80"/>
    </row>
    <row r="39919" spans="1:1" ht="16">
      <c r="A39919" s="80"/>
    </row>
    <row r="39920" spans="1:1" ht="16">
      <c r="A39920" s="80"/>
    </row>
    <row r="39921" spans="1:1" ht="16">
      <c r="A39921" s="80"/>
    </row>
    <row r="39922" spans="1:1" ht="16">
      <c r="A39922" s="80"/>
    </row>
    <row r="39923" spans="1:1" ht="16">
      <c r="A39923" s="80"/>
    </row>
    <row r="39924" spans="1:1" ht="16">
      <c r="A39924" s="80"/>
    </row>
    <row r="39925" spans="1:1" ht="16">
      <c r="A39925" s="80"/>
    </row>
    <row r="39926" spans="1:1" ht="16">
      <c r="A39926" s="80"/>
    </row>
    <row r="39927" spans="1:1" ht="16">
      <c r="A39927" s="80"/>
    </row>
    <row r="39928" spans="1:1" ht="16">
      <c r="A39928" s="80"/>
    </row>
    <row r="39929" spans="1:1" ht="16">
      <c r="A39929" s="80"/>
    </row>
    <row r="39930" spans="1:1" ht="16">
      <c r="A39930" s="80"/>
    </row>
    <row r="39931" spans="1:1" ht="16">
      <c r="A39931" s="80"/>
    </row>
    <row r="39932" spans="1:1" ht="16">
      <c r="A39932" s="80"/>
    </row>
    <row r="39933" spans="1:1" ht="16">
      <c r="A39933" s="80"/>
    </row>
    <row r="39934" spans="1:1" ht="16">
      <c r="A39934" s="80"/>
    </row>
    <row r="39935" spans="1:1" ht="16">
      <c r="A39935" s="80"/>
    </row>
    <row r="39936" spans="1:1" ht="16">
      <c r="A39936" s="80"/>
    </row>
    <row r="39937" spans="1:1" ht="16">
      <c r="A39937" s="80"/>
    </row>
    <row r="39938" spans="1:1" ht="16">
      <c r="A39938" s="80"/>
    </row>
    <row r="39939" spans="1:1" ht="16">
      <c r="A39939" s="80"/>
    </row>
    <row r="39940" spans="1:1" ht="16">
      <c r="A39940" s="80"/>
    </row>
    <row r="39941" spans="1:1" ht="16">
      <c r="A39941" s="80"/>
    </row>
    <row r="39942" spans="1:1" ht="16">
      <c r="A39942" s="80"/>
    </row>
    <row r="39943" spans="1:1" ht="16">
      <c r="A39943" s="80"/>
    </row>
    <row r="39944" spans="1:1" ht="16">
      <c r="A39944" s="80"/>
    </row>
    <row r="39945" spans="1:1" ht="16">
      <c r="A39945" s="80"/>
    </row>
    <row r="39946" spans="1:1" ht="16">
      <c r="A39946" s="80"/>
    </row>
    <row r="39947" spans="1:1" ht="16">
      <c r="A39947" s="80"/>
    </row>
    <row r="39948" spans="1:1" ht="16">
      <c r="A39948" s="80"/>
    </row>
    <row r="39949" spans="1:1" ht="16">
      <c r="A39949" s="80"/>
    </row>
    <row r="39950" spans="1:1" ht="16">
      <c r="A39950" s="80"/>
    </row>
    <row r="39951" spans="1:1" ht="16">
      <c r="A39951" s="80"/>
    </row>
    <row r="39952" spans="1:1" ht="16">
      <c r="A39952" s="80"/>
    </row>
    <row r="39953" spans="1:1" ht="16">
      <c r="A39953" s="80"/>
    </row>
    <row r="39954" spans="1:1" ht="16">
      <c r="A39954" s="80"/>
    </row>
    <row r="39955" spans="1:1" ht="16">
      <c r="A39955" s="80"/>
    </row>
    <row r="39956" spans="1:1" ht="16">
      <c r="A39956" s="80"/>
    </row>
    <row r="39957" spans="1:1" ht="16">
      <c r="A39957" s="80"/>
    </row>
    <row r="39958" spans="1:1" ht="16">
      <c r="A39958" s="80"/>
    </row>
    <row r="39959" spans="1:1" ht="16">
      <c r="A39959" s="80"/>
    </row>
    <row r="39960" spans="1:1" ht="16">
      <c r="A39960" s="80"/>
    </row>
    <row r="39961" spans="1:1" ht="16">
      <c r="A39961" s="80"/>
    </row>
    <row r="39962" spans="1:1" ht="16">
      <c r="A39962" s="80"/>
    </row>
    <row r="39963" spans="1:1" ht="16">
      <c r="A39963" s="80"/>
    </row>
    <row r="39964" spans="1:1" ht="16">
      <c r="A39964" s="80"/>
    </row>
    <row r="39965" spans="1:1" ht="16">
      <c r="A39965" s="80"/>
    </row>
    <row r="39966" spans="1:1" ht="16">
      <c r="A39966" s="80"/>
    </row>
    <row r="39967" spans="1:1" ht="16">
      <c r="A39967" s="80"/>
    </row>
    <row r="39968" spans="1:1" ht="16">
      <c r="A39968" s="80"/>
    </row>
    <row r="39969" spans="1:1" ht="16">
      <c r="A39969" s="80"/>
    </row>
    <row r="39970" spans="1:1" ht="16">
      <c r="A39970" s="80"/>
    </row>
    <row r="39971" spans="1:1" ht="16">
      <c r="A39971" s="80"/>
    </row>
    <row r="39972" spans="1:1" ht="16">
      <c r="A39972" s="80"/>
    </row>
    <row r="39973" spans="1:1" ht="16">
      <c r="A39973" s="80"/>
    </row>
    <row r="39974" spans="1:1" ht="16">
      <c r="A39974" s="80"/>
    </row>
    <row r="39975" spans="1:1" ht="16">
      <c r="A39975" s="80"/>
    </row>
    <row r="39976" spans="1:1" ht="16">
      <c r="A39976" s="80"/>
    </row>
    <row r="39977" spans="1:1" ht="16">
      <c r="A39977" s="80"/>
    </row>
    <row r="39978" spans="1:1" ht="16">
      <c r="A39978" s="80"/>
    </row>
    <row r="39979" spans="1:1" ht="16">
      <c r="A39979" s="80"/>
    </row>
    <row r="39980" spans="1:1" ht="16">
      <c r="A39980" s="80"/>
    </row>
    <row r="39981" spans="1:1" ht="16">
      <c r="A39981" s="80"/>
    </row>
    <row r="39982" spans="1:1" ht="16">
      <c r="A39982" s="80"/>
    </row>
    <row r="39983" spans="1:1" ht="16">
      <c r="A39983" s="80"/>
    </row>
    <row r="39984" spans="1:1" ht="16">
      <c r="A39984" s="80"/>
    </row>
    <row r="39985" spans="1:1" ht="16">
      <c r="A39985" s="80"/>
    </row>
    <row r="39986" spans="1:1" ht="16">
      <c r="A39986" s="80"/>
    </row>
    <row r="39987" spans="1:1" ht="16">
      <c r="A39987" s="80"/>
    </row>
    <row r="39988" spans="1:1" ht="16">
      <c r="A39988" s="80"/>
    </row>
    <row r="39989" spans="1:1" ht="16">
      <c r="A39989" s="80"/>
    </row>
    <row r="39990" spans="1:1" ht="16">
      <c r="A39990" s="80"/>
    </row>
    <row r="39991" spans="1:1" ht="16">
      <c r="A39991" s="80"/>
    </row>
    <row r="39992" spans="1:1" ht="16">
      <c r="A39992" s="80"/>
    </row>
    <row r="39993" spans="1:1" ht="16">
      <c r="A39993" s="80"/>
    </row>
    <row r="39994" spans="1:1" ht="16">
      <c r="A39994" s="80"/>
    </row>
    <row r="39995" spans="1:1" ht="16">
      <c r="A39995" s="80"/>
    </row>
    <row r="39996" spans="1:1" ht="16">
      <c r="A39996" s="80"/>
    </row>
    <row r="39997" spans="1:1" ht="16">
      <c r="A39997" s="80"/>
    </row>
    <row r="39998" spans="1:1" ht="16">
      <c r="A39998" s="80"/>
    </row>
    <row r="39999" spans="1:1" ht="16">
      <c r="A39999" s="80"/>
    </row>
    <row r="40000" spans="1:1" ht="16">
      <c r="A40000" s="80"/>
    </row>
    <row r="40001" spans="1:1" ht="16">
      <c r="A40001" s="80"/>
    </row>
    <row r="40002" spans="1:1" ht="16">
      <c r="A40002" s="80"/>
    </row>
    <row r="40003" spans="1:1" ht="16">
      <c r="A40003" s="80"/>
    </row>
    <row r="40004" spans="1:1" ht="16">
      <c r="A40004" s="80"/>
    </row>
    <row r="40005" spans="1:1" ht="16">
      <c r="A40005" s="80"/>
    </row>
    <row r="40006" spans="1:1" ht="16">
      <c r="A40006" s="80"/>
    </row>
    <row r="40007" spans="1:1" ht="16">
      <c r="A40007" s="80"/>
    </row>
    <row r="40008" spans="1:1" ht="16">
      <c r="A40008" s="80"/>
    </row>
    <row r="40009" spans="1:1" ht="16">
      <c r="A40009" s="80"/>
    </row>
    <row r="40010" spans="1:1" ht="16">
      <c r="A40010" s="80"/>
    </row>
    <row r="40011" spans="1:1" ht="16">
      <c r="A40011" s="80"/>
    </row>
    <row r="40012" spans="1:1" ht="16">
      <c r="A40012" s="80"/>
    </row>
    <row r="40013" spans="1:1" ht="16">
      <c r="A40013" s="80"/>
    </row>
    <row r="40014" spans="1:1" ht="16">
      <c r="A40014" s="80"/>
    </row>
    <row r="40015" spans="1:1" ht="16">
      <c r="A40015" s="80"/>
    </row>
    <row r="40016" spans="1:1" ht="16">
      <c r="A40016" s="80"/>
    </row>
    <row r="40017" spans="1:1" ht="16">
      <c r="A40017" s="80"/>
    </row>
    <row r="40018" spans="1:1" ht="16">
      <c r="A40018" s="80"/>
    </row>
    <row r="40019" spans="1:1" ht="16">
      <c r="A40019" s="80"/>
    </row>
    <row r="40020" spans="1:1" ht="16">
      <c r="A40020" s="80"/>
    </row>
    <row r="40021" spans="1:1" ht="16">
      <c r="A40021" s="80"/>
    </row>
    <row r="40022" spans="1:1" ht="16">
      <c r="A40022" s="80"/>
    </row>
    <row r="40023" spans="1:1" ht="16">
      <c r="A40023" s="80"/>
    </row>
    <row r="40024" spans="1:1" ht="16">
      <c r="A40024" s="80"/>
    </row>
    <row r="40025" spans="1:1" ht="16">
      <c r="A40025" s="80"/>
    </row>
    <row r="40026" spans="1:1" ht="16">
      <c r="A40026" s="80"/>
    </row>
    <row r="40027" spans="1:1" ht="16">
      <c r="A40027" s="80"/>
    </row>
    <row r="40028" spans="1:1" ht="16">
      <c r="A40028" s="80"/>
    </row>
    <row r="40029" spans="1:1" ht="16">
      <c r="A40029" s="80"/>
    </row>
    <row r="40030" spans="1:1" ht="16">
      <c r="A40030" s="80"/>
    </row>
    <row r="40031" spans="1:1" ht="16">
      <c r="A40031" s="80"/>
    </row>
    <row r="40032" spans="1:1" ht="16">
      <c r="A40032" s="80"/>
    </row>
    <row r="40033" spans="1:1" ht="16">
      <c r="A40033" s="80"/>
    </row>
    <row r="40034" spans="1:1" ht="16">
      <c r="A40034" s="80"/>
    </row>
    <row r="40035" spans="1:1" ht="16">
      <c r="A40035" s="80"/>
    </row>
    <row r="40036" spans="1:1" ht="16">
      <c r="A40036" s="80"/>
    </row>
    <row r="40037" spans="1:1" ht="16">
      <c r="A40037" s="80"/>
    </row>
    <row r="40038" spans="1:1" ht="16">
      <c r="A40038" s="80"/>
    </row>
    <row r="40039" spans="1:1" ht="16">
      <c r="A40039" s="80"/>
    </row>
    <row r="40040" spans="1:1" ht="16">
      <c r="A40040" s="80"/>
    </row>
    <row r="40041" spans="1:1" ht="16">
      <c r="A40041" s="80"/>
    </row>
    <row r="40042" spans="1:1" ht="16">
      <c r="A40042" s="80"/>
    </row>
    <row r="40043" spans="1:1" ht="16">
      <c r="A40043" s="80"/>
    </row>
    <row r="40044" spans="1:1" ht="16">
      <c r="A40044" s="80"/>
    </row>
    <row r="40045" spans="1:1" ht="16">
      <c r="A40045" s="80"/>
    </row>
    <row r="40046" spans="1:1" ht="16">
      <c r="A40046" s="80"/>
    </row>
    <row r="40047" spans="1:1" ht="16">
      <c r="A40047" s="80"/>
    </row>
    <row r="40048" spans="1:1" ht="16">
      <c r="A40048" s="80"/>
    </row>
    <row r="40049" spans="1:1" ht="16">
      <c r="A40049" s="80"/>
    </row>
    <row r="40050" spans="1:1" ht="16">
      <c r="A40050" s="80"/>
    </row>
    <row r="40051" spans="1:1" ht="16">
      <c r="A40051" s="80"/>
    </row>
    <row r="40052" spans="1:1" ht="16">
      <c r="A40052" s="80"/>
    </row>
    <row r="40053" spans="1:1" ht="16">
      <c r="A40053" s="80"/>
    </row>
    <row r="40054" spans="1:1" ht="16">
      <c r="A40054" s="80"/>
    </row>
    <row r="40055" spans="1:1" ht="16">
      <c r="A40055" s="80"/>
    </row>
    <row r="40056" spans="1:1" ht="16">
      <c r="A40056" s="80"/>
    </row>
    <row r="40057" spans="1:1" ht="16">
      <c r="A40057" s="80"/>
    </row>
    <row r="40058" spans="1:1" ht="16">
      <c r="A40058" s="80"/>
    </row>
    <row r="40059" spans="1:1" ht="16">
      <c r="A40059" s="80"/>
    </row>
    <row r="40060" spans="1:1" ht="16">
      <c r="A40060" s="80"/>
    </row>
    <row r="40061" spans="1:1" ht="16">
      <c r="A40061" s="80"/>
    </row>
    <row r="40062" spans="1:1" ht="16">
      <c r="A40062" s="80"/>
    </row>
    <row r="40063" spans="1:1" ht="16">
      <c r="A40063" s="80"/>
    </row>
    <row r="40064" spans="1:1" ht="16">
      <c r="A40064" s="80"/>
    </row>
    <row r="40065" spans="1:1" ht="16">
      <c r="A40065" s="80"/>
    </row>
    <row r="40066" spans="1:1" ht="16">
      <c r="A40066" s="80"/>
    </row>
    <row r="40067" spans="1:1" ht="16">
      <c r="A40067" s="80"/>
    </row>
    <row r="40068" spans="1:1" ht="16">
      <c r="A40068" s="80"/>
    </row>
    <row r="40069" spans="1:1" ht="16">
      <c r="A40069" s="80"/>
    </row>
    <row r="40070" spans="1:1" ht="16">
      <c r="A40070" s="80"/>
    </row>
    <row r="40071" spans="1:1" ht="16">
      <c r="A40071" s="80"/>
    </row>
    <row r="40072" spans="1:1" ht="16">
      <c r="A40072" s="80"/>
    </row>
    <row r="40073" spans="1:1" ht="16">
      <c r="A40073" s="80"/>
    </row>
    <row r="40074" spans="1:1" ht="16">
      <c r="A40074" s="80"/>
    </row>
    <row r="40075" spans="1:1" ht="16">
      <c r="A40075" s="80"/>
    </row>
    <row r="40076" spans="1:1" ht="16">
      <c r="A40076" s="80"/>
    </row>
    <row r="40077" spans="1:1" ht="16">
      <c r="A40077" s="80"/>
    </row>
    <row r="40078" spans="1:1" ht="16">
      <c r="A40078" s="80"/>
    </row>
    <row r="40079" spans="1:1" ht="16">
      <c r="A40079" s="80"/>
    </row>
    <row r="40080" spans="1:1" ht="16">
      <c r="A40080" s="80"/>
    </row>
    <row r="40081" spans="1:1" ht="16">
      <c r="A40081" s="80"/>
    </row>
    <row r="40082" spans="1:1" ht="16">
      <c r="A40082" s="80"/>
    </row>
    <row r="40083" spans="1:1" ht="16">
      <c r="A40083" s="80"/>
    </row>
    <row r="40084" spans="1:1" ht="16">
      <c r="A40084" s="80"/>
    </row>
    <row r="40085" spans="1:1" ht="16">
      <c r="A40085" s="80"/>
    </row>
    <row r="40086" spans="1:1" ht="16">
      <c r="A40086" s="80"/>
    </row>
    <row r="40087" spans="1:1" ht="16">
      <c r="A40087" s="80"/>
    </row>
    <row r="40088" spans="1:1" ht="16">
      <c r="A40088" s="80"/>
    </row>
    <row r="40089" spans="1:1" ht="16">
      <c r="A40089" s="80"/>
    </row>
    <row r="40090" spans="1:1" ht="16">
      <c r="A40090" s="80"/>
    </row>
    <row r="40091" spans="1:1" ht="16">
      <c r="A40091" s="80"/>
    </row>
    <row r="40092" spans="1:1" ht="16">
      <c r="A40092" s="80"/>
    </row>
    <row r="40093" spans="1:1" ht="16">
      <c r="A40093" s="80"/>
    </row>
    <row r="40094" spans="1:1" ht="16">
      <c r="A40094" s="80"/>
    </row>
    <row r="40095" spans="1:1" ht="16">
      <c r="A40095" s="80"/>
    </row>
    <row r="40096" spans="1:1" ht="16">
      <c r="A40096" s="80"/>
    </row>
    <row r="40097" spans="1:1" ht="16">
      <c r="A40097" s="80"/>
    </row>
    <row r="40098" spans="1:1" ht="16">
      <c r="A40098" s="80"/>
    </row>
    <row r="40099" spans="1:1" ht="16">
      <c r="A40099" s="80"/>
    </row>
    <row r="40100" spans="1:1" ht="16">
      <c r="A40100" s="80"/>
    </row>
    <row r="40101" spans="1:1" ht="16">
      <c r="A40101" s="80"/>
    </row>
    <row r="40102" spans="1:1" ht="16">
      <c r="A40102" s="80"/>
    </row>
    <row r="40103" spans="1:1" ht="16">
      <c r="A40103" s="80"/>
    </row>
    <row r="40104" spans="1:1" ht="16">
      <c r="A40104" s="80"/>
    </row>
    <row r="40105" spans="1:1" ht="16">
      <c r="A40105" s="80"/>
    </row>
    <row r="40106" spans="1:1" ht="16">
      <c r="A40106" s="80"/>
    </row>
    <row r="40107" spans="1:1" ht="16">
      <c r="A40107" s="80"/>
    </row>
    <row r="40108" spans="1:1" ht="16">
      <c r="A40108" s="80"/>
    </row>
    <row r="40109" spans="1:1" ht="16">
      <c r="A40109" s="80"/>
    </row>
    <row r="40110" spans="1:1" ht="16">
      <c r="A40110" s="80"/>
    </row>
    <row r="40111" spans="1:1" ht="16">
      <c r="A40111" s="80"/>
    </row>
    <row r="40112" spans="1:1" ht="16">
      <c r="A40112" s="80"/>
    </row>
    <row r="40113" spans="1:1" ht="16">
      <c r="A40113" s="80"/>
    </row>
    <row r="40114" spans="1:1" ht="16">
      <c r="A40114" s="80"/>
    </row>
    <row r="40115" spans="1:1" ht="16">
      <c r="A40115" s="80"/>
    </row>
    <row r="40116" spans="1:1" ht="16">
      <c r="A40116" s="80"/>
    </row>
    <row r="40117" spans="1:1" ht="16">
      <c r="A40117" s="80"/>
    </row>
    <row r="40118" spans="1:1" ht="16">
      <c r="A40118" s="80"/>
    </row>
    <row r="40119" spans="1:1" ht="16">
      <c r="A40119" s="80"/>
    </row>
    <row r="40120" spans="1:1" ht="16">
      <c r="A40120" s="80"/>
    </row>
    <row r="40121" spans="1:1" ht="16">
      <c r="A40121" s="80"/>
    </row>
    <row r="40122" spans="1:1" ht="16">
      <c r="A40122" s="80"/>
    </row>
    <row r="40123" spans="1:1" ht="16">
      <c r="A40123" s="80"/>
    </row>
    <row r="40124" spans="1:1" ht="16">
      <c r="A40124" s="80"/>
    </row>
    <row r="40125" spans="1:1" ht="16">
      <c r="A40125" s="80"/>
    </row>
    <row r="40126" spans="1:1" ht="16">
      <c r="A40126" s="80"/>
    </row>
    <row r="40127" spans="1:1" ht="16">
      <c r="A40127" s="80"/>
    </row>
    <row r="40128" spans="1:1" ht="16">
      <c r="A40128" s="80"/>
    </row>
    <row r="40129" spans="1:1" ht="16">
      <c r="A40129" s="80"/>
    </row>
    <row r="40130" spans="1:1" ht="16">
      <c r="A40130" s="80"/>
    </row>
    <row r="40131" spans="1:1" ht="16">
      <c r="A40131" s="80"/>
    </row>
    <row r="40132" spans="1:1" ht="16">
      <c r="A40132" s="80"/>
    </row>
    <row r="40133" spans="1:1" ht="16">
      <c r="A40133" s="80"/>
    </row>
    <row r="40134" spans="1:1" ht="16">
      <c r="A40134" s="80"/>
    </row>
    <row r="40135" spans="1:1" ht="16">
      <c r="A40135" s="80"/>
    </row>
    <row r="40136" spans="1:1" ht="16">
      <c r="A40136" s="80"/>
    </row>
    <row r="40137" spans="1:1" ht="16">
      <c r="A40137" s="80"/>
    </row>
    <row r="40138" spans="1:1" ht="16">
      <c r="A40138" s="80"/>
    </row>
    <row r="40139" spans="1:1" ht="16">
      <c r="A40139" s="80"/>
    </row>
    <row r="40140" spans="1:1" ht="16">
      <c r="A40140" s="80"/>
    </row>
    <row r="40141" spans="1:1" ht="16">
      <c r="A40141" s="80"/>
    </row>
    <row r="40142" spans="1:1" ht="16">
      <c r="A40142" s="80"/>
    </row>
    <row r="40143" spans="1:1" ht="16">
      <c r="A40143" s="80"/>
    </row>
    <row r="40144" spans="1:1" ht="16">
      <c r="A40144" s="80"/>
    </row>
    <row r="40145" spans="1:1" ht="16">
      <c r="A40145" s="80"/>
    </row>
    <row r="40146" spans="1:1" ht="16">
      <c r="A40146" s="80"/>
    </row>
    <row r="40147" spans="1:1" ht="16">
      <c r="A40147" s="80"/>
    </row>
    <row r="40148" spans="1:1" ht="16">
      <c r="A40148" s="80"/>
    </row>
    <row r="40149" spans="1:1" ht="16">
      <c r="A40149" s="80"/>
    </row>
    <row r="40150" spans="1:1" ht="16">
      <c r="A40150" s="80"/>
    </row>
    <row r="40151" spans="1:1" ht="16">
      <c r="A40151" s="80"/>
    </row>
    <row r="40152" spans="1:1" ht="16">
      <c r="A40152" s="80"/>
    </row>
    <row r="40153" spans="1:1" ht="16">
      <c r="A40153" s="80"/>
    </row>
    <row r="40154" spans="1:1" ht="16">
      <c r="A40154" s="80"/>
    </row>
    <row r="40155" spans="1:1" ht="16">
      <c r="A40155" s="80"/>
    </row>
    <row r="40156" spans="1:1" ht="16">
      <c r="A40156" s="80"/>
    </row>
    <row r="40157" spans="1:1" ht="16">
      <c r="A40157" s="80"/>
    </row>
    <row r="40158" spans="1:1" ht="16">
      <c r="A40158" s="80"/>
    </row>
    <row r="40159" spans="1:1" ht="16">
      <c r="A40159" s="80"/>
    </row>
    <row r="40160" spans="1:1" ht="16">
      <c r="A40160" s="80"/>
    </row>
    <row r="40161" spans="1:1" ht="16">
      <c r="A40161" s="80"/>
    </row>
    <row r="40162" spans="1:1" ht="16">
      <c r="A40162" s="80"/>
    </row>
    <row r="40163" spans="1:1" ht="16">
      <c r="A40163" s="80"/>
    </row>
    <row r="40164" spans="1:1" ht="16">
      <c r="A40164" s="80"/>
    </row>
    <row r="40165" spans="1:1" ht="16">
      <c r="A40165" s="80"/>
    </row>
    <row r="40166" spans="1:1" ht="16">
      <c r="A40166" s="80"/>
    </row>
    <row r="40167" spans="1:1" ht="16">
      <c r="A40167" s="80"/>
    </row>
    <row r="40168" spans="1:1" ht="16">
      <c r="A40168" s="80"/>
    </row>
    <row r="40169" spans="1:1" ht="16">
      <c r="A40169" s="80"/>
    </row>
    <row r="40170" spans="1:1" ht="16">
      <c r="A40170" s="80"/>
    </row>
    <row r="40171" spans="1:1" ht="16">
      <c r="A40171" s="80"/>
    </row>
    <row r="40172" spans="1:1" ht="16">
      <c r="A40172" s="80"/>
    </row>
    <row r="40173" spans="1:1" ht="16">
      <c r="A40173" s="80"/>
    </row>
    <row r="40174" spans="1:1" ht="16">
      <c r="A40174" s="80"/>
    </row>
    <row r="40175" spans="1:1" ht="16">
      <c r="A40175" s="80"/>
    </row>
    <row r="40176" spans="1:1" ht="16">
      <c r="A40176" s="80"/>
    </row>
    <row r="40177" spans="1:1" ht="16">
      <c r="A40177" s="80"/>
    </row>
    <row r="40178" spans="1:1" ht="16">
      <c r="A40178" s="80"/>
    </row>
    <row r="40179" spans="1:1" ht="16">
      <c r="A40179" s="80"/>
    </row>
    <row r="40180" spans="1:1" ht="16">
      <c r="A40180" s="80"/>
    </row>
    <row r="40181" spans="1:1" ht="16">
      <c r="A40181" s="80"/>
    </row>
    <row r="40182" spans="1:1" ht="16">
      <c r="A40182" s="80"/>
    </row>
    <row r="40183" spans="1:1" ht="16">
      <c r="A40183" s="80"/>
    </row>
    <row r="40184" spans="1:1" ht="16">
      <c r="A40184" s="80"/>
    </row>
    <row r="40185" spans="1:1" ht="16">
      <c r="A40185" s="80"/>
    </row>
    <row r="40186" spans="1:1" ht="16">
      <c r="A40186" s="80"/>
    </row>
    <row r="40187" spans="1:1" ht="16">
      <c r="A40187" s="80"/>
    </row>
    <row r="40188" spans="1:1" ht="16">
      <c r="A40188" s="80"/>
    </row>
    <row r="40189" spans="1:1" ht="16">
      <c r="A40189" s="80"/>
    </row>
    <row r="40190" spans="1:1" ht="16">
      <c r="A40190" s="80"/>
    </row>
    <row r="40191" spans="1:1" ht="16">
      <c r="A40191" s="80"/>
    </row>
    <row r="40192" spans="1:1" ht="16">
      <c r="A40192" s="80"/>
    </row>
    <row r="40193" spans="1:1" ht="16">
      <c r="A40193" s="80"/>
    </row>
    <row r="40194" spans="1:1" ht="16">
      <c r="A40194" s="80"/>
    </row>
    <row r="40195" spans="1:1" ht="16">
      <c r="A40195" s="80"/>
    </row>
    <row r="40196" spans="1:1" ht="16">
      <c r="A40196" s="80"/>
    </row>
    <row r="40197" spans="1:1" ht="16">
      <c r="A40197" s="80"/>
    </row>
    <row r="40198" spans="1:1" ht="16">
      <c r="A40198" s="80"/>
    </row>
    <row r="40199" spans="1:1" ht="16">
      <c r="A40199" s="80"/>
    </row>
    <row r="40200" spans="1:1" ht="16">
      <c r="A40200" s="80"/>
    </row>
    <row r="40201" spans="1:1" ht="16">
      <c r="A40201" s="80"/>
    </row>
    <row r="40202" spans="1:1" ht="16">
      <c r="A40202" s="80"/>
    </row>
    <row r="40203" spans="1:1" ht="16">
      <c r="A40203" s="80"/>
    </row>
    <row r="40204" spans="1:1" ht="16">
      <c r="A40204" s="80"/>
    </row>
    <row r="40205" spans="1:1" ht="16">
      <c r="A40205" s="80"/>
    </row>
    <row r="40206" spans="1:1" ht="16">
      <c r="A40206" s="80"/>
    </row>
    <row r="40207" spans="1:1" ht="16">
      <c r="A40207" s="80"/>
    </row>
    <row r="40208" spans="1:1" ht="16">
      <c r="A40208" s="80"/>
    </row>
    <row r="40209" spans="1:1" ht="16">
      <c r="A40209" s="80"/>
    </row>
    <row r="40210" spans="1:1" ht="16">
      <c r="A40210" s="80"/>
    </row>
    <row r="40211" spans="1:1" ht="16">
      <c r="A40211" s="80"/>
    </row>
    <row r="40212" spans="1:1" ht="16">
      <c r="A40212" s="80"/>
    </row>
    <row r="40213" spans="1:1" ht="16">
      <c r="A40213" s="80"/>
    </row>
    <row r="40214" spans="1:1" ht="16">
      <c r="A40214" s="80"/>
    </row>
    <row r="40215" spans="1:1" ht="16">
      <c r="A40215" s="80"/>
    </row>
    <row r="40216" spans="1:1" ht="16">
      <c r="A40216" s="80"/>
    </row>
    <row r="40217" spans="1:1" ht="16">
      <c r="A40217" s="80"/>
    </row>
    <row r="40218" spans="1:1" ht="16">
      <c r="A40218" s="80"/>
    </row>
    <row r="40219" spans="1:1" ht="16">
      <c r="A40219" s="80"/>
    </row>
    <row r="40220" spans="1:1" ht="16">
      <c r="A40220" s="80"/>
    </row>
    <row r="40221" spans="1:1" ht="16">
      <c r="A40221" s="80"/>
    </row>
    <row r="40222" spans="1:1" ht="16">
      <c r="A40222" s="80"/>
    </row>
    <row r="40223" spans="1:1" ht="16">
      <c r="A40223" s="80"/>
    </row>
    <row r="40224" spans="1:1" ht="16">
      <c r="A40224" s="80"/>
    </row>
    <row r="40225" spans="1:1" ht="16">
      <c r="A40225" s="80"/>
    </row>
    <row r="40226" spans="1:1" ht="16">
      <c r="A40226" s="80"/>
    </row>
    <row r="40227" spans="1:1" ht="16">
      <c r="A40227" s="80"/>
    </row>
    <row r="40228" spans="1:1" ht="16">
      <c r="A40228" s="80"/>
    </row>
    <row r="40229" spans="1:1" ht="16">
      <c r="A40229" s="80"/>
    </row>
    <row r="40230" spans="1:1" ht="16">
      <c r="A40230" s="80"/>
    </row>
    <row r="40231" spans="1:1" ht="16">
      <c r="A40231" s="80"/>
    </row>
    <row r="40232" spans="1:1" ht="16">
      <c r="A40232" s="80"/>
    </row>
    <row r="40233" spans="1:1" ht="16">
      <c r="A40233" s="80"/>
    </row>
    <row r="40234" spans="1:1" ht="16">
      <c r="A40234" s="80"/>
    </row>
    <row r="40235" spans="1:1" ht="16">
      <c r="A40235" s="80"/>
    </row>
    <row r="40236" spans="1:1" ht="16">
      <c r="A40236" s="80"/>
    </row>
    <row r="40237" spans="1:1" ht="16">
      <c r="A40237" s="80"/>
    </row>
    <row r="40238" spans="1:1" ht="16">
      <c r="A40238" s="80"/>
    </row>
    <row r="40239" spans="1:1" ht="16">
      <c r="A40239" s="80"/>
    </row>
    <row r="40240" spans="1:1" ht="16">
      <c r="A40240" s="80"/>
    </row>
    <row r="40241" spans="1:1" ht="16">
      <c r="A40241" s="80"/>
    </row>
    <row r="40242" spans="1:1" ht="16">
      <c r="A40242" s="80"/>
    </row>
    <row r="40243" spans="1:1" ht="16">
      <c r="A40243" s="80"/>
    </row>
    <row r="40244" spans="1:1" ht="16">
      <c r="A40244" s="80"/>
    </row>
    <row r="40245" spans="1:1" ht="16">
      <c r="A40245" s="80"/>
    </row>
    <row r="40246" spans="1:1" ht="16">
      <c r="A40246" s="80"/>
    </row>
    <row r="40247" spans="1:1" ht="16">
      <c r="A40247" s="80"/>
    </row>
    <row r="40248" spans="1:1" ht="16">
      <c r="A40248" s="80"/>
    </row>
    <row r="40249" spans="1:1" ht="16">
      <c r="A40249" s="80"/>
    </row>
    <row r="40250" spans="1:1" ht="16">
      <c r="A40250" s="80"/>
    </row>
    <row r="40251" spans="1:1" ht="16">
      <c r="A40251" s="80"/>
    </row>
    <row r="40252" spans="1:1" ht="16">
      <c r="A40252" s="80"/>
    </row>
    <row r="40253" spans="1:1" ht="16">
      <c r="A40253" s="80"/>
    </row>
    <row r="40254" spans="1:1" ht="16">
      <c r="A40254" s="80"/>
    </row>
    <row r="40255" spans="1:1" ht="16">
      <c r="A40255" s="80"/>
    </row>
    <row r="40256" spans="1:1" ht="16">
      <c r="A40256" s="80"/>
    </row>
    <row r="40257" spans="1:1" ht="16">
      <c r="A40257" s="80"/>
    </row>
    <row r="40258" spans="1:1" ht="16">
      <c r="A40258" s="80"/>
    </row>
    <row r="40259" spans="1:1" ht="16">
      <c r="A40259" s="80"/>
    </row>
    <row r="40260" spans="1:1" ht="16">
      <c r="A40260" s="80"/>
    </row>
    <row r="40261" spans="1:1" ht="16">
      <c r="A40261" s="80"/>
    </row>
    <row r="40262" spans="1:1" ht="16">
      <c r="A40262" s="80"/>
    </row>
    <row r="40263" spans="1:1" ht="16">
      <c r="A40263" s="80"/>
    </row>
    <row r="40264" spans="1:1" ht="16">
      <c r="A40264" s="80"/>
    </row>
    <row r="40265" spans="1:1" ht="16">
      <c r="A40265" s="80"/>
    </row>
    <row r="40266" spans="1:1" ht="16">
      <c r="A40266" s="80"/>
    </row>
    <row r="40267" spans="1:1" ht="16">
      <c r="A40267" s="80"/>
    </row>
    <row r="40268" spans="1:1" ht="16">
      <c r="A40268" s="80"/>
    </row>
    <row r="40269" spans="1:1" ht="16">
      <c r="A40269" s="80"/>
    </row>
    <row r="40270" spans="1:1" ht="16">
      <c r="A40270" s="80"/>
    </row>
    <row r="40271" spans="1:1" ht="16">
      <c r="A40271" s="80"/>
    </row>
    <row r="40272" spans="1:1" ht="16">
      <c r="A40272" s="80"/>
    </row>
    <row r="40273" spans="1:1" ht="16">
      <c r="A40273" s="80"/>
    </row>
    <row r="40274" spans="1:1" ht="16">
      <c r="A40274" s="80"/>
    </row>
    <row r="40275" spans="1:1" ht="16">
      <c r="A40275" s="80"/>
    </row>
    <row r="40276" spans="1:1" ht="16">
      <c r="A40276" s="80"/>
    </row>
    <row r="40277" spans="1:1" ht="16">
      <c r="A40277" s="80"/>
    </row>
    <row r="40278" spans="1:1" ht="16">
      <c r="A40278" s="80"/>
    </row>
    <row r="40279" spans="1:1" ht="16">
      <c r="A40279" s="80"/>
    </row>
    <row r="40280" spans="1:1" ht="16">
      <c r="A40280" s="80"/>
    </row>
    <row r="40281" spans="1:1" ht="16">
      <c r="A40281" s="80"/>
    </row>
    <row r="40282" spans="1:1" ht="16">
      <c r="A40282" s="80"/>
    </row>
    <row r="40283" spans="1:1" ht="16">
      <c r="A40283" s="80"/>
    </row>
    <row r="40284" spans="1:1" ht="16">
      <c r="A40284" s="80"/>
    </row>
    <row r="40285" spans="1:1" ht="16">
      <c r="A40285" s="80"/>
    </row>
    <row r="40286" spans="1:1" ht="16">
      <c r="A40286" s="80"/>
    </row>
    <row r="40287" spans="1:1" ht="16">
      <c r="A40287" s="80"/>
    </row>
    <row r="40288" spans="1:1" ht="16">
      <c r="A40288" s="80"/>
    </row>
    <row r="40289" spans="1:1" ht="16">
      <c r="A40289" s="80"/>
    </row>
    <row r="40290" spans="1:1" ht="16">
      <c r="A40290" s="80"/>
    </row>
    <row r="40291" spans="1:1" ht="16">
      <c r="A40291" s="80"/>
    </row>
    <row r="40292" spans="1:1" ht="16">
      <c r="A40292" s="80"/>
    </row>
    <row r="40293" spans="1:1" ht="16">
      <c r="A40293" s="80"/>
    </row>
    <row r="40294" spans="1:1" ht="16">
      <c r="A40294" s="80"/>
    </row>
    <row r="40295" spans="1:1" ht="16">
      <c r="A40295" s="80"/>
    </row>
    <row r="40296" spans="1:1" ht="16">
      <c r="A40296" s="80"/>
    </row>
    <row r="40297" spans="1:1" ht="16">
      <c r="A40297" s="80"/>
    </row>
    <row r="40298" spans="1:1" ht="16">
      <c r="A40298" s="80"/>
    </row>
    <row r="40299" spans="1:1" ht="16">
      <c r="A40299" s="80"/>
    </row>
    <row r="40300" spans="1:1" ht="16">
      <c r="A40300" s="80"/>
    </row>
    <row r="40301" spans="1:1" ht="16">
      <c r="A40301" s="80"/>
    </row>
    <row r="40302" spans="1:1" ht="16">
      <c r="A40302" s="80"/>
    </row>
    <row r="40303" spans="1:1" ht="16">
      <c r="A40303" s="80"/>
    </row>
    <row r="40304" spans="1:1" ht="16">
      <c r="A40304" s="80"/>
    </row>
    <row r="40305" spans="1:1" ht="16">
      <c r="A40305" s="80"/>
    </row>
    <row r="40306" spans="1:1" ht="16">
      <c r="A40306" s="80"/>
    </row>
    <row r="40307" spans="1:1" ht="16">
      <c r="A40307" s="80"/>
    </row>
    <row r="40308" spans="1:1" ht="16">
      <c r="A40308" s="80"/>
    </row>
    <row r="40309" spans="1:1" ht="16">
      <c r="A40309" s="80"/>
    </row>
    <row r="40310" spans="1:1" ht="16">
      <c r="A40310" s="80"/>
    </row>
    <row r="40311" spans="1:1" ht="16">
      <c r="A40311" s="80"/>
    </row>
    <row r="40312" spans="1:1" ht="16">
      <c r="A40312" s="80"/>
    </row>
    <row r="40313" spans="1:1" ht="16">
      <c r="A40313" s="80"/>
    </row>
    <row r="40314" spans="1:1" ht="16">
      <c r="A40314" s="80"/>
    </row>
    <row r="40315" spans="1:1" ht="16">
      <c r="A40315" s="80"/>
    </row>
    <row r="40316" spans="1:1" ht="16">
      <c r="A40316" s="80"/>
    </row>
    <row r="40317" spans="1:1" ht="16">
      <c r="A40317" s="80"/>
    </row>
    <row r="40318" spans="1:1" ht="16">
      <c r="A40318" s="80"/>
    </row>
    <row r="40319" spans="1:1" ht="16">
      <c r="A40319" s="80"/>
    </row>
    <row r="40320" spans="1:1" ht="16">
      <c r="A40320" s="80"/>
    </row>
    <row r="40321" spans="1:1" ht="16">
      <c r="A40321" s="80"/>
    </row>
    <row r="40322" spans="1:1" ht="16">
      <c r="A40322" s="80"/>
    </row>
    <row r="40323" spans="1:1" ht="16">
      <c r="A40323" s="80"/>
    </row>
    <row r="40324" spans="1:1" ht="16">
      <c r="A40324" s="80"/>
    </row>
    <row r="40325" spans="1:1" ht="16">
      <c r="A40325" s="80"/>
    </row>
    <row r="40326" spans="1:1" ht="16">
      <c r="A40326" s="80"/>
    </row>
    <row r="40327" spans="1:1" ht="16">
      <c r="A40327" s="80"/>
    </row>
    <row r="40328" spans="1:1" ht="16">
      <c r="A40328" s="80"/>
    </row>
    <row r="40329" spans="1:1" ht="16">
      <c r="A40329" s="80"/>
    </row>
    <row r="40330" spans="1:1" ht="16">
      <c r="A40330" s="80"/>
    </row>
    <row r="40331" spans="1:1" ht="16">
      <c r="A40331" s="80"/>
    </row>
    <row r="40332" spans="1:1" ht="16">
      <c r="A40332" s="80"/>
    </row>
    <row r="40333" spans="1:1" ht="16">
      <c r="A40333" s="80"/>
    </row>
    <row r="40334" spans="1:1" ht="16">
      <c r="A40334" s="80"/>
    </row>
    <row r="40335" spans="1:1" ht="16">
      <c r="A40335" s="80"/>
    </row>
    <row r="40336" spans="1:1" ht="16">
      <c r="A40336" s="80"/>
    </row>
    <row r="40337" spans="1:1" ht="16">
      <c r="A40337" s="80"/>
    </row>
    <row r="40338" spans="1:1" ht="16">
      <c r="A40338" s="80"/>
    </row>
    <row r="40339" spans="1:1" ht="16">
      <c r="A40339" s="80"/>
    </row>
    <row r="40340" spans="1:1" ht="16">
      <c r="A40340" s="80"/>
    </row>
    <row r="40341" spans="1:1" ht="16">
      <c r="A40341" s="80"/>
    </row>
    <row r="40342" spans="1:1" ht="16">
      <c r="A40342" s="80"/>
    </row>
    <row r="40343" spans="1:1" ht="16">
      <c r="A40343" s="80"/>
    </row>
    <row r="40344" spans="1:1" ht="16">
      <c r="A40344" s="80"/>
    </row>
    <row r="40345" spans="1:1" ht="16">
      <c r="A40345" s="80"/>
    </row>
    <row r="40346" spans="1:1" ht="16">
      <c r="A40346" s="80"/>
    </row>
    <row r="40347" spans="1:1" ht="16">
      <c r="A40347" s="80"/>
    </row>
    <row r="40348" spans="1:1" ht="16">
      <c r="A40348" s="80"/>
    </row>
    <row r="40349" spans="1:1" ht="16">
      <c r="A40349" s="80"/>
    </row>
    <row r="40350" spans="1:1" ht="16">
      <c r="A40350" s="80"/>
    </row>
    <row r="40351" spans="1:1" ht="16">
      <c r="A40351" s="80"/>
    </row>
    <row r="40352" spans="1:1" ht="16">
      <c r="A40352" s="80"/>
    </row>
    <row r="40353" spans="1:1" ht="16">
      <c r="A40353" s="80"/>
    </row>
    <row r="40354" spans="1:1" ht="16">
      <c r="A40354" s="80"/>
    </row>
    <row r="40355" spans="1:1" ht="16">
      <c r="A40355" s="80"/>
    </row>
    <row r="40356" spans="1:1" ht="16">
      <c r="A40356" s="80"/>
    </row>
    <row r="40357" spans="1:1" ht="16">
      <c r="A40357" s="80"/>
    </row>
    <row r="40358" spans="1:1" ht="16">
      <c r="A40358" s="80"/>
    </row>
    <row r="40359" spans="1:1" ht="16">
      <c r="A40359" s="80"/>
    </row>
    <row r="40360" spans="1:1" ht="16">
      <c r="A40360" s="80"/>
    </row>
    <row r="40361" spans="1:1" ht="16">
      <c r="A40361" s="80"/>
    </row>
    <row r="40362" spans="1:1" ht="16">
      <c r="A40362" s="80"/>
    </row>
    <row r="40363" spans="1:1" ht="16">
      <c r="A40363" s="80"/>
    </row>
    <row r="40364" spans="1:1" ht="16">
      <c r="A40364" s="80"/>
    </row>
    <row r="40365" spans="1:1" ht="16">
      <c r="A40365" s="80"/>
    </row>
    <row r="40366" spans="1:1" ht="16">
      <c r="A40366" s="80"/>
    </row>
    <row r="40367" spans="1:1" ht="16">
      <c r="A40367" s="80"/>
    </row>
    <row r="40368" spans="1:1" ht="16">
      <c r="A40368" s="80"/>
    </row>
    <row r="40369" spans="1:1" ht="16">
      <c r="A40369" s="80"/>
    </row>
    <row r="40370" spans="1:1" ht="16">
      <c r="A40370" s="80"/>
    </row>
    <row r="40371" spans="1:1" ht="16">
      <c r="A40371" s="80"/>
    </row>
    <row r="40372" spans="1:1" ht="16">
      <c r="A40372" s="80"/>
    </row>
    <row r="40373" spans="1:1" ht="16">
      <c r="A40373" s="80"/>
    </row>
    <row r="40374" spans="1:1" ht="16">
      <c r="A40374" s="80"/>
    </row>
    <row r="40375" spans="1:1" ht="16">
      <c r="A40375" s="80"/>
    </row>
    <row r="40376" spans="1:1" ht="16">
      <c r="A40376" s="80"/>
    </row>
    <row r="40377" spans="1:1" ht="16">
      <c r="A40377" s="80"/>
    </row>
    <row r="40378" spans="1:1" ht="16">
      <c r="A40378" s="80"/>
    </row>
    <row r="40379" spans="1:1" ht="16">
      <c r="A40379" s="80"/>
    </row>
    <row r="40380" spans="1:1" ht="16">
      <c r="A40380" s="80"/>
    </row>
    <row r="40381" spans="1:1" ht="16">
      <c r="A40381" s="80"/>
    </row>
    <row r="40382" spans="1:1" ht="16">
      <c r="A40382" s="80"/>
    </row>
    <row r="40383" spans="1:1" ht="16">
      <c r="A40383" s="80"/>
    </row>
    <row r="40384" spans="1:1" ht="16">
      <c r="A40384" s="80"/>
    </row>
    <row r="40385" spans="1:1" ht="16">
      <c r="A40385" s="80"/>
    </row>
    <row r="40386" spans="1:1" ht="16">
      <c r="A40386" s="80"/>
    </row>
    <row r="40387" spans="1:1" ht="16">
      <c r="A40387" s="80"/>
    </row>
    <row r="40388" spans="1:1" ht="16">
      <c r="A40388" s="80"/>
    </row>
    <row r="40389" spans="1:1" ht="16">
      <c r="A40389" s="80"/>
    </row>
    <row r="40390" spans="1:1" ht="16">
      <c r="A40390" s="80"/>
    </row>
    <row r="40391" spans="1:1" ht="16">
      <c r="A40391" s="80"/>
    </row>
    <row r="40392" spans="1:1" ht="16">
      <c r="A40392" s="80"/>
    </row>
    <row r="40393" spans="1:1" ht="16">
      <c r="A40393" s="80"/>
    </row>
    <row r="40394" spans="1:1" ht="16">
      <c r="A40394" s="80"/>
    </row>
    <row r="40395" spans="1:1" ht="16">
      <c r="A40395" s="80"/>
    </row>
    <row r="40396" spans="1:1" ht="16">
      <c r="A40396" s="80"/>
    </row>
    <row r="40397" spans="1:1" ht="16">
      <c r="A40397" s="80"/>
    </row>
    <row r="40398" spans="1:1" ht="16">
      <c r="A40398" s="80"/>
    </row>
    <row r="40399" spans="1:1" ht="16">
      <c r="A40399" s="80"/>
    </row>
    <row r="40400" spans="1:1" ht="16">
      <c r="A40400" s="80"/>
    </row>
    <row r="40401" spans="1:1" ht="16">
      <c r="A40401" s="80"/>
    </row>
    <row r="40402" spans="1:1" ht="16">
      <c r="A40402" s="80"/>
    </row>
    <row r="40403" spans="1:1" ht="16">
      <c r="A40403" s="80"/>
    </row>
    <row r="40404" spans="1:1" ht="16">
      <c r="A40404" s="80"/>
    </row>
    <row r="40405" spans="1:1" ht="16">
      <c r="A40405" s="80"/>
    </row>
    <row r="40406" spans="1:1" ht="16">
      <c r="A40406" s="80"/>
    </row>
    <row r="40407" spans="1:1" ht="16">
      <c r="A40407" s="80"/>
    </row>
    <row r="40408" spans="1:1" ht="16">
      <c r="A40408" s="80"/>
    </row>
    <row r="40409" spans="1:1" ht="16">
      <c r="A40409" s="80"/>
    </row>
    <row r="40410" spans="1:1" ht="16">
      <c r="A40410" s="80"/>
    </row>
    <row r="40411" spans="1:1" ht="16">
      <c r="A40411" s="80"/>
    </row>
    <row r="40412" spans="1:1" ht="16">
      <c r="A40412" s="80"/>
    </row>
    <row r="40413" spans="1:1" ht="16">
      <c r="A40413" s="80"/>
    </row>
    <row r="40414" spans="1:1" ht="16">
      <c r="A40414" s="80"/>
    </row>
    <row r="40415" spans="1:1" ht="16">
      <c r="A40415" s="80"/>
    </row>
    <row r="40416" spans="1:1" ht="16">
      <c r="A40416" s="80"/>
    </row>
    <row r="40417" spans="1:1" ht="16">
      <c r="A40417" s="80"/>
    </row>
    <row r="40418" spans="1:1" ht="16">
      <c r="A40418" s="80"/>
    </row>
    <row r="40419" spans="1:1" ht="16">
      <c r="A40419" s="80"/>
    </row>
    <row r="40420" spans="1:1" ht="16">
      <c r="A40420" s="80"/>
    </row>
    <row r="40421" spans="1:1" ht="16">
      <c r="A40421" s="80"/>
    </row>
    <row r="40422" spans="1:1" ht="16">
      <c r="A40422" s="80"/>
    </row>
    <row r="40423" spans="1:1" ht="16">
      <c r="A40423" s="80"/>
    </row>
    <row r="40424" spans="1:1" ht="16">
      <c r="A40424" s="80"/>
    </row>
    <row r="40425" spans="1:1" ht="16">
      <c r="A40425" s="80"/>
    </row>
    <row r="40426" spans="1:1" ht="16">
      <c r="A40426" s="80"/>
    </row>
    <row r="40427" spans="1:1" ht="16">
      <c r="A40427" s="80"/>
    </row>
    <row r="40428" spans="1:1" ht="16">
      <c r="A40428" s="80"/>
    </row>
    <row r="40429" spans="1:1" ht="16">
      <c r="A40429" s="80"/>
    </row>
    <row r="40430" spans="1:1" ht="16">
      <c r="A40430" s="80"/>
    </row>
    <row r="40431" spans="1:1" ht="16">
      <c r="A40431" s="80"/>
    </row>
    <row r="40432" spans="1:1" ht="16">
      <c r="A40432" s="80"/>
    </row>
    <row r="40433" spans="1:1" ht="16">
      <c r="A40433" s="80"/>
    </row>
    <row r="40434" spans="1:1" ht="16">
      <c r="A40434" s="80"/>
    </row>
    <row r="40435" spans="1:1" ht="16">
      <c r="A40435" s="80"/>
    </row>
    <row r="40436" spans="1:1" ht="16">
      <c r="A40436" s="80"/>
    </row>
    <row r="40437" spans="1:1" ht="16">
      <c r="A40437" s="80"/>
    </row>
    <row r="40438" spans="1:1" ht="16">
      <c r="A40438" s="80"/>
    </row>
    <row r="40439" spans="1:1" ht="16">
      <c r="A40439" s="80"/>
    </row>
    <row r="40440" spans="1:1" ht="16">
      <c r="A40440" s="80"/>
    </row>
    <row r="40441" spans="1:1" ht="16">
      <c r="A40441" s="80"/>
    </row>
    <row r="40442" spans="1:1" ht="16">
      <c r="A40442" s="80"/>
    </row>
    <row r="40443" spans="1:1" ht="16">
      <c r="A40443" s="80"/>
    </row>
    <row r="40444" spans="1:1" ht="16">
      <c r="A40444" s="80"/>
    </row>
    <row r="40445" spans="1:1" ht="16">
      <c r="A40445" s="80"/>
    </row>
    <row r="40446" spans="1:1" ht="16">
      <c r="A40446" s="80"/>
    </row>
    <row r="40447" spans="1:1" ht="16">
      <c r="A40447" s="80"/>
    </row>
    <row r="40448" spans="1:1" ht="16">
      <c r="A40448" s="80"/>
    </row>
    <row r="40449" spans="1:1" ht="16">
      <c r="A40449" s="80"/>
    </row>
    <row r="40450" spans="1:1" ht="16">
      <c r="A40450" s="80"/>
    </row>
    <row r="40451" spans="1:1" ht="16">
      <c r="A40451" s="80"/>
    </row>
    <row r="40452" spans="1:1" ht="16">
      <c r="A40452" s="80"/>
    </row>
    <row r="40453" spans="1:1" ht="16">
      <c r="A40453" s="80"/>
    </row>
    <row r="40454" spans="1:1" ht="16">
      <c r="A40454" s="80"/>
    </row>
    <row r="40455" spans="1:1" ht="16">
      <c r="A40455" s="80"/>
    </row>
    <row r="40456" spans="1:1" ht="16">
      <c r="A40456" s="80"/>
    </row>
    <row r="40457" spans="1:1" ht="16">
      <c r="A40457" s="80"/>
    </row>
    <row r="40458" spans="1:1" ht="16">
      <c r="A40458" s="80"/>
    </row>
    <row r="40459" spans="1:1" ht="16">
      <c r="A40459" s="80"/>
    </row>
    <row r="40460" spans="1:1" ht="16">
      <c r="A40460" s="80"/>
    </row>
    <row r="40461" spans="1:1" ht="16">
      <c r="A40461" s="80"/>
    </row>
    <row r="40462" spans="1:1" ht="16">
      <c r="A40462" s="80"/>
    </row>
    <row r="40463" spans="1:1" ht="16">
      <c r="A40463" s="80"/>
    </row>
    <row r="40464" spans="1:1" ht="16">
      <c r="A40464" s="80"/>
    </row>
    <row r="40465" spans="1:1" ht="16">
      <c r="A40465" s="80"/>
    </row>
    <row r="40466" spans="1:1" ht="16">
      <c r="A40466" s="80"/>
    </row>
    <row r="40467" spans="1:1" ht="16">
      <c r="A40467" s="80"/>
    </row>
    <row r="40468" spans="1:1" ht="16">
      <c r="A40468" s="80"/>
    </row>
    <row r="40469" spans="1:1" ht="16">
      <c r="A40469" s="80"/>
    </row>
    <row r="40470" spans="1:1" ht="16">
      <c r="A40470" s="80"/>
    </row>
    <row r="40471" spans="1:1" ht="16">
      <c r="A40471" s="80"/>
    </row>
    <row r="40472" spans="1:1" ht="16">
      <c r="A40472" s="80"/>
    </row>
    <row r="40473" spans="1:1" ht="16">
      <c r="A40473" s="80"/>
    </row>
    <row r="40474" spans="1:1" ht="16">
      <c r="A40474" s="80"/>
    </row>
    <row r="40475" spans="1:1" ht="16">
      <c r="A40475" s="80"/>
    </row>
    <row r="40476" spans="1:1" ht="16">
      <c r="A40476" s="80"/>
    </row>
    <row r="40477" spans="1:1" ht="16">
      <c r="A40477" s="80"/>
    </row>
    <row r="40478" spans="1:1" ht="16">
      <c r="A40478" s="80"/>
    </row>
    <row r="40479" spans="1:1" ht="16">
      <c r="A40479" s="80"/>
    </row>
    <row r="40480" spans="1:1" ht="16">
      <c r="A40480" s="80"/>
    </row>
    <row r="40481" spans="1:1" ht="16">
      <c r="A40481" s="80"/>
    </row>
    <row r="40482" spans="1:1" ht="16">
      <c r="A40482" s="80"/>
    </row>
    <row r="40483" spans="1:1" ht="16">
      <c r="A40483" s="80"/>
    </row>
    <row r="40484" spans="1:1" ht="16">
      <c r="A40484" s="80"/>
    </row>
    <row r="40485" spans="1:1" ht="16">
      <c r="A40485" s="80"/>
    </row>
    <row r="40486" spans="1:1" ht="16">
      <c r="A40486" s="80"/>
    </row>
    <row r="40487" spans="1:1" ht="16">
      <c r="A40487" s="80"/>
    </row>
    <row r="40488" spans="1:1" ht="16">
      <c r="A40488" s="80"/>
    </row>
    <row r="40489" spans="1:1" ht="16">
      <c r="A40489" s="80"/>
    </row>
    <row r="40490" spans="1:1" ht="16">
      <c r="A40490" s="80"/>
    </row>
    <row r="40491" spans="1:1" ht="16">
      <c r="A40491" s="80"/>
    </row>
    <row r="40492" spans="1:1" ht="16">
      <c r="A40492" s="80"/>
    </row>
    <row r="40493" spans="1:1" ht="16">
      <c r="A40493" s="80"/>
    </row>
    <row r="40494" spans="1:1" ht="16">
      <c r="A40494" s="80"/>
    </row>
    <row r="40495" spans="1:1" ht="16">
      <c r="A40495" s="80"/>
    </row>
    <row r="40496" spans="1:1" ht="16">
      <c r="A40496" s="80"/>
    </row>
    <row r="40497" spans="1:1" ht="16">
      <c r="A40497" s="80"/>
    </row>
    <row r="40498" spans="1:1" ht="16">
      <c r="A40498" s="80"/>
    </row>
    <row r="40499" spans="1:1" ht="16">
      <c r="A40499" s="80"/>
    </row>
    <row r="40500" spans="1:1" ht="16">
      <c r="A40500" s="80"/>
    </row>
    <row r="40501" spans="1:1" ht="16">
      <c r="A40501" s="80"/>
    </row>
    <row r="40502" spans="1:1" ht="16">
      <c r="A40502" s="80"/>
    </row>
    <row r="40503" spans="1:1" ht="16">
      <c r="A40503" s="80"/>
    </row>
    <row r="40504" spans="1:1" ht="16">
      <c r="A40504" s="80"/>
    </row>
    <row r="40505" spans="1:1" ht="16">
      <c r="A40505" s="80"/>
    </row>
    <row r="40506" spans="1:1" ht="16">
      <c r="A40506" s="80"/>
    </row>
    <row r="40507" spans="1:1" ht="16">
      <c r="A40507" s="80"/>
    </row>
    <row r="40508" spans="1:1" ht="16">
      <c r="A40508" s="80"/>
    </row>
    <row r="40509" spans="1:1" ht="16">
      <c r="A40509" s="80"/>
    </row>
    <row r="40510" spans="1:1" ht="16">
      <c r="A40510" s="80"/>
    </row>
    <row r="40511" spans="1:1" ht="16">
      <c r="A40511" s="80"/>
    </row>
    <row r="40512" spans="1:1" ht="16">
      <c r="A40512" s="80"/>
    </row>
    <row r="40513" spans="1:1" ht="16">
      <c r="A40513" s="80"/>
    </row>
    <row r="40514" spans="1:1" ht="16">
      <c r="A40514" s="80"/>
    </row>
    <row r="40515" spans="1:1" ht="16">
      <c r="A40515" s="80"/>
    </row>
    <row r="40516" spans="1:1" ht="16">
      <c r="A40516" s="80"/>
    </row>
    <row r="40517" spans="1:1" ht="16">
      <c r="A40517" s="80"/>
    </row>
    <row r="40518" spans="1:1" ht="16">
      <c r="A40518" s="80"/>
    </row>
    <row r="40519" spans="1:1" ht="16">
      <c r="A40519" s="80"/>
    </row>
    <row r="40520" spans="1:1" ht="16">
      <c r="A40520" s="80"/>
    </row>
    <row r="40521" spans="1:1" ht="16">
      <c r="A40521" s="80"/>
    </row>
    <row r="40522" spans="1:1" ht="16">
      <c r="A40522" s="80"/>
    </row>
    <row r="40523" spans="1:1" ht="16">
      <c r="A40523" s="80"/>
    </row>
    <row r="40524" spans="1:1" ht="16">
      <c r="A40524" s="80"/>
    </row>
    <row r="40525" spans="1:1" ht="16">
      <c r="A40525" s="80"/>
    </row>
    <row r="40526" spans="1:1" ht="16">
      <c r="A40526" s="80"/>
    </row>
    <row r="40527" spans="1:1" ht="16">
      <c r="A40527" s="80"/>
    </row>
    <row r="40528" spans="1:1" ht="16">
      <c r="A40528" s="80"/>
    </row>
    <row r="40529" spans="1:1" ht="16">
      <c r="A40529" s="80"/>
    </row>
    <row r="40530" spans="1:1" ht="16">
      <c r="A40530" s="80"/>
    </row>
    <row r="40531" spans="1:1" ht="16">
      <c r="A40531" s="80"/>
    </row>
    <row r="40532" spans="1:1" ht="16">
      <c r="A40532" s="80"/>
    </row>
    <row r="40533" spans="1:1" ht="16">
      <c r="A40533" s="80"/>
    </row>
    <row r="40534" spans="1:1" ht="16">
      <c r="A40534" s="80"/>
    </row>
    <row r="40535" spans="1:1" ht="16">
      <c r="A40535" s="80"/>
    </row>
    <row r="40536" spans="1:1" ht="16">
      <c r="A40536" s="80"/>
    </row>
    <row r="40537" spans="1:1" ht="16">
      <c r="A40537" s="80"/>
    </row>
    <row r="40538" spans="1:1" ht="16">
      <c r="A40538" s="80"/>
    </row>
    <row r="40539" spans="1:1" ht="16">
      <c r="A40539" s="80"/>
    </row>
    <row r="40540" spans="1:1" ht="16">
      <c r="A40540" s="80"/>
    </row>
    <row r="40541" spans="1:1" ht="16">
      <c r="A40541" s="80"/>
    </row>
    <row r="40542" spans="1:1" ht="16">
      <c r="A40542" s="80"/>
    </row>
    <row r="40543" spans="1:1" ht="16">
      <c r="A40543" s="80"/>
    </row>
    <row r="40544" spans="1:1" ht="16">
      <c r="A40544" s="80"/>
    </row>
    <row r="40545" spans="1:1" ht="16">
      <c r="A40545" s="80"/>
    </row>
    <row r="40546" spans="1:1" ht="16">
      <c r="A40546" s="80"/>
    </row>
    <row r="40547" spans="1:1" ht="16">
      <c r="A40547" s="80"/>
    </row>
    <row r="40548" spans="1:1" ht="16">
      <c r="A40548" s="80"/>
    </row>
    <row r="40549" spans="1:1" ht="16">
      <c r="A40549" s="80"/>
    </row>
    <row r="40550" spans="1:1" ht="16">
      <c r="A40550" s="80"/>
    </row>
    <row r="40551" spans="1:1" ht="16">
      <c r="A40551" s="80"/>
    </row>
    <row r="40552" spans="1:1" ht="16">
      <c r="A40552" s="80"/>
    </row>
    <row r="40553" spans="1:1" ht="16">
      <c r="A40553" s="80"/>
    </row>
    <row r="40554" spans="1:1" ht="16">
      <c r="A40554" s="80"/>
    </row>
    <row r="40555" spans="1:1" ht="16">
      <c r="A40555" s="80"/>
    </row>
    <row r="40556" spans="1:1" ht="16">
      <c r="A40556" s="80"/>
    </row>
    <row r="40557" spans="1:1" ht="16">
      <c r="A40557" s="80"/>
    </row>
    <row r="40558" spans="1:1" ht="16">
      <c r="A40558" s="80"/>
    </row>
    <row r="40559" spans="1:1" ht="16">
      <c r="A40559" s="80"/>
    </row>
    <row r="40560" spans="1:1" ht="16">
      <c r="A40560" s="80"/>
    </row>
    <row r="40561" spans="1:1" ht="16">
      <c r="A40561" s="80"/>
    </row>
    <row r="40562" spans="1:1" ht="16">
      <c r="A40562" s="80"/>
    </row>
    <row r="40563" spans="1:1" ht="16">
      <c r="A40563" s="80"/>
    </row>
    <row r="40564" spans="1:1" ht="16">
      <c r="A40564" s="80"/>
    </row>
    <row r="40565" spans="1:1" ht="16">
      <c r="A40565" s="80"/>
    </row>
    <row r="40566" spans="1:1" ht="16">
      <c r="A40566" s="80"/>
    </row>
    <row r="40567" spans="1:1" ht="16">
      <c r="A40567" s="80"/>
    </row>
    <row r="40568" spans="1:1" ht="16">
      <c r="A40568" s="80"/>
    </row>
    <row r="40569" spans="1:1" ht="16">
      <c r="A40569" s="80"/>
    </row>
    <row r="40570" spans="1:1" ht="16">
      <c r="A40570" s="80"/>
    </row>
    <row r="40571" spans="1:1" ht="16">
      <c r="A40571" s="80"/>
    </row>
    <row r="40572" spans="1:1" ht="16">
      <c r="A40572" s="80"/>
    </row>
    <row r="40573" spans="1:1" ht="16">
      <c r="A40573" s="80"/>
    </row>
    <row r="40574" spans="1:1" ht="16">
      <c r="A40574" s="80"/>
    </row>
    <row r="40575" spans="1:1" ht="16">
      <c r="A40575" s="80"/>
    </row>
    <row r="40576" spans="1:1" ht="16">
      <c r="A40576" s="80"/>
    </row>
    <row r="40577" spans="1:1" ht="16">
      <c r="A40577" s="80"/>
    </row>
    <row r="40578" spans="1:1" ht="16">
      <c r="A40578" s="80"/>
    </row>
    <row r="40579" spans="1:1" ht="16">
      <c r="A40579" s="80"/>
    </row>
    <row r="40580" spans="1:1" ht="16">
      <c r="A40580" s="80"/>
    </row>
    <row r="40581" spans="1:1" ht="16">
      <c r="A40581" s="80"/>
    </row>
    <row r="40582" spans="1:1" ht="16">
      <c r="A40582" s="80"/>
    </row>
    <row r="40583" spans="1:1" ht="16">
      <c r="A40583" s="80"/>
    </row>
    <row r="40584" spans="1:1" ht="16">
      <c r="A40584" s="80"/>
    </row>
    <row r="40585" spans="1:1" ht="16">
      <c r="A40585" s="80"/>
    </row>
    <row r="40586" spans="1:1" ht="16">
      <c r="A40586" s="80"/>
    </row>
    <row r="40587" spans="1:1" ht="16">
      <c r="A40587" s="80"/>
    </row>
    <row r="40588" spans="1:1" ht="16">
      <c r="A40588" s="80"/>
    </row>
    <row r="40589" spans="1:1" ht="16">
      <c r="A40589" s="80"/>
    </row>
    <row r="40590" spans="1:1" ht="16">
      <c r="A40590" s="80"/>
    </row>
    <row r="40591" spans="1:1" ht="16">
      <c r="A40591" s="80"/>
    </row>
    <row r="40592" spans="1:1" ht="16">
      <c r="A40592" s="80"/>
    </row>
    <row r="40593" spans="1:1" ht="16">
      <c r="A40593" s="80"/>
    </row>
    <row r="40594" spans="1:1" ht="16">
      <c r="A40594" s="80"/>
    </row>
    <row r="40595" spans="1:1" ht="16">
      <c r="A40595" s="80"/>
    </row>
    <row r="40596" spans="1:1" ht="16">
      <c r="A40596" s="80"/>
    </row>
    <row r="40597" spans="1:1" ht="16">
      <c r="A40597" s="80"/>
    </row>
    <row r="40598" spans="1:1" ht="16">
      <c r="A40598" s="80"/>
    </row>
    <row r="40599" spans="1:1" ht="16">
      <c r="A40599" s="80"/>
    </row>
    <row r="40600" spans="1:1" ht="16">
      <c r="A40600" s="80"/>
    </row>
    <row r="40601" spans="1:1" ht="16">
      <c r="A40601" s="80"/>
    </row>
    <row r="40602" spans="1:1" ht="16">
      <c r="A40602" s="80"/>
    </row>
    <row r="40603" spans="1:1" ht="16">
      <c r="A40603" s="80"/>
    </row>
    <row r="40604" spans="1:1" ht="16">
      <c r="A40604" s="80"/>
    </row>
    <row r="40605" spans="1:1" ht="16">
      <c r="A40605" s="80"/>
    </row>
    <row r="40606" spans="1:1" ht="16">
      <c r="A40606" s="80"/>
    </row>
    <row r="40607" spans="1:1" ht="16">
      <c r="A40607" s="80"/>
    </row>
    <row r="40608" spans="1:1" ht="16">
      <c r="A40608" s="80"/>
    </row>
    <row r="40609" spans="1:1" ht="16">
      <c r="A40609" s="80"/>
    </row>
    <row r="40610" spans="1:1" ht="16">
      <c r="A40610" s="80"/>
    </row>
    <row r="40611" spans="1:1" ht="16">
      <c r="A40611" s="80"/>
    </row>
    <row r="40612" spans="1:1" ht="16">
      <c r="A40612" s="80"/>
    </row>
    <row r="40613" spans="1:1" ht="16">
      <c r="A40613" s="80"/>
    </row>
    <row r="40614" spans="1:1" ht="16">
      <c r="A40614" s="80"/>
    </row>
    <row r="40615" spans="1:1" ht="16">
      <c r="A40615" s="80"/>
    </row>
    <row r="40616" spans="1:1" ht="16">
      <c r="A40616" s="80"/>
    </row>
    <row r="40617" spans="1:1" ht="16">
      <c r="A40617" s="80"/>
    </row>
    <row r="40618" spans="1:1" ht="16">
      <c r="A40618" s="80"/>
    </row>
    <row r="40619" spans="1:1" ht="16">
      <c r="A40619" s="80"/>
    </row>
    <row r="40620" spans="1:1" ht="16">
      <c r="A40620" s="80"/>
    </row>
    <row r="40621" spans="1:1" ht="16">
      <c r="A40621" s="80"/>
    </row>
    <row r="40622" spans="1:1" ht="16">
      <c r="A40622" s="80"/>
    </row>
    <row r="40623" spans="1:1" ht="16">
      <c r="A40623" s="80"/>
    </row>
    <row r="40624" spans="1:1" ht="16">
      <c r="A40624" s="80"/>
    </row>
    <row r="40625" spans="1:1" ht="16">
      <c r="A40625" s="80"/>
    </row>
    <row r="40626" spans="1:1" ht="16">
      <c r="A40626" s="80"/>
    </row>
    <row r="40627" spans="1:1" ht="16">
      <c r="A40627" s="80"/>
    </row>
    <row r="40628" spans="1:1" ht="16">
      <c r="A40628" s="80"/>
    </row>
    <row r="40629" spans="1:1" ht="16">
      <c r="A40629" s="80"/>
    </row>
    <row r="40630" spans="1:1" ht="16">
      <c r="A40630" s="80"/>
    </row>
    <row r="40631" spans="1:1" ht="16">
      <c r="A40631" s="80"/>
    </row>
    <row r="40632" spans="1:1" ht="16">
      <c r="A40632" s="80"/>
    </row>
    <row r="40633" spans="1:1" ht="16">
      <c r="A40633" s="80"/>
    </row>
    <row r="40634" spans="1:1" ht="16">
      <c r="A40634" s="80"/>
    </row>
    <row r="40635" spans="1:1" ht="16">
      <c r="A40635" s="80"/>
    </row>
    <row r="40636" spans="1:1" ht="16">
      <c r="A40636" s="80"/>
    </row>
    <row r="40637" spans="1:1" ht="16">
      <c r="A40637" s="80"/>
    </row>
    <row r="40638" spans="1:1" ht="16">
      <c r="A40638" s="80"/>
    </row>
    <row r="40639" spans="1:1" ht="16">
      <c r="A40639" s="80"/>
    </row>
    <row r="40640" spans="1:1" ht="16">
      <c r="A40640" s="80"/>
    </row>
    <row r="40641" spans="1:1" ht="16">
      <c r="A40641" s="80"/>
    </row>
    <row r="40642" spans="1:1" ht="16">
      <c r="A40642" s="80"/>
    </row>
    <row r="40643" spans="1:1" ht="16">
      <c r="A40643" s="80"/>
    </row>
    <row r="40644" spans="1:1" ht="16">
      <c r="A40644" s="80"/>
    </row>
    <row r="40645" spans="1:1" ht="16">
      <c r="A40645" s="80"/>
    </row>
    <row r="40646" spans="1:1" ht="16">
      <c r="A40646" s="80"/>
    </row>
    <row r="40647" spans="1:1" ht="16">
      <c r="A40647" s="80"/>
    </row>
    <row r="40648" spans="1:1" ht="16">
      <c r="A40648" s="80"/>
    </row>
    <row r="40649" spans="1:1" ht="16">
      <c r="A40649" s="80"/>
    </row>
    <row r="40650" spans="1:1" ht="16">
      <c r="A40650" s="80"/>
    </row>
    <row r="40651" spans="1:1" ht="16">
      <c r="A40651" s="80"/>
    </row>
    <row r="40652" spans="1:1" ht="16">
      <c r="A40652" s="80"/>
    </row>
    <row r="40653" spans="1:1" ht="16">
      <c r="A40653" s="80"/>
    </row>
    <row r="40654" spans="1:1" ht="16">
      <c r="A40654" s="80"/>
    </row>
    <row r="40655" spans="1:1" ht="16">
      <c r="A40655" s="80"/>
    </row>
    <row r="40656" spans="1:1" ht="16">
      <c r="A40656" s="80"/>
    </row>
    <row r="40657" spans="1:1" ht="16">
      <c r="A40657" s="80"/>
    </row>
    <row r="40658" spans="1:1" ht="16">
      <c r="A40658" s="80"/>
    </row>
    <row r="40659" spans="1:1" ht="16">
      <c r="A40659" s="80"/>
    </row>
    <row r="40660" spans="1:1" ht="16">
      <c r="A40660" s="80"/>
    </row>
    <row r="40661" spans="1:1" ht="16">
      <c r="A40661" s="80"/>
    </row>
    <row r="40662" spans="1:1" ht="16">
      <c r="A40662" s="80"/>
    </row>
    <row r="40663" spans="1:1" ht="16">
      <c r="A40663" s="80"/>
    </row>
    <row r="40664" spans="1:1" ht="16">
      <c r="A40664" s="80"/>
    </row>
    <row r="40665" spans="1:1" ht="16">
      <c r="A40665" s="80"/>
    </row>
    <row r="40666" spans="1:1" ht="16">
      <c r="A40666" s="80"/>
    </row>
    <row r="40667" spans="1:1" ht="16">
      <c r="A40667" s="80"/>
    </row>
    <row r="40668" spans="1:1" ht="16">
      <c r="A40668" s="80"/>
    </row>
    <row r="40669" spans="1:1" ht="16">
      <c r="A40669" s="80"/>
    </row>
    <row r="40670" spans="1:1" ht="16">
      <c r="A40670" s="80"/>
    </row>
    <row r="40671" spans="1:1" ht="16">
      <c r="A40671" s="80"/>
    </row>
    <row r="40672" spans="1:1" ht="16">
      <c r="A40672" s="80"/>
    </row>
    <row r="40673" spans="1:1" ht="16">
      <c r="A40673" s="80"/>
    </row>
    <row r="40674" spans="1:1" ht="16">
      <c r="A40674" s="80"/>
    </row>
    <row r="40675" spans="1:1" ht="16">
      <c r="A40675" s="80"/>
    </row>
    <row r="40676" spans="1:1" ht="16">
      <c r="A40676" s="80"/>
    </row>
    <row r="40677" spans="1:1" ht="16">
      <c r="A40677" s="80"/>
    </row>
    <row r="40678" spans="1:1" ht="16">
      <c r="A40678" s="80"/>
    </row>
    <row r="40679" spans="1:1" ht="16">
      <c r="A40679" s="80"/>
    </row>
    <row r="40680" spans="1:1" ht="16">
      <c r="A40680" s="80"/>
    </row>
    <row r="40681" spans="1:1" ht="16">
      <c r="A40681" s="80"/>
    </row>
    <row r="40682" spans="1:1" ht="16">
      <c r="A40682" s="80"/>
    </row>
    <row r="40683" spans="1:1" ht="16">
      <c r="A40683" s="80"/>
    </row>
    <row r="40684" spans="1:1" ht="16">
      <c r="A40684" s="80"/>
    </row>
    <row r="40685" spans="1:1" ht="16">
      <c r="A40685" s="80"/>
    </row>
    <row r="40686" spans="1:1" ht="16">
      <c r="A40686" s="80"/>
    </row>
    <row r="40687" spans="1:1" ht="16">
      <c r="A40687" s="80"/>
    </row>
    <row r="40688" spans="1:1" ht="16">
      <c r="A40688" s="80"/>
    </row>
    <row r="40689" spans="1:1" ht="16">
      <c r="A40689" s="80"/>
    </row>
    <row r="40690" spans="1:1" ht="16">
      <c r="A40690" s="80"/>
    </row>
    <row r="40691" spans="1:1" ht="16">
      <c r="A40691" s="80"/>
    </row>
    <row r="40692" spans="1:1" ht="16">
      <c r="A40692" s="80"/>
    </row>
    <row r="40693" spans="1:1" ht="16">
      <c r="A40693" s="80"/>
    </row>
    <row r="40694" spans="1:1" ht="16">
      <c r="A40694" s="80"/>
    </row>
    <row r="40695" spans="1:1" ht="16">
      <c r="A40695" s="80"/>
    </row>
    <row r="40696" spans="1:1" ht="16">
      <c r="A40696" s="80"/>
    </row>
    <row r="40697" spans="1:1" ht="16">
      <c r="A40697" s="80"/>
    </row>
    <row r="40698" spans="1:1" ht="16">
      <c r="A40698" s="80"/>
    </row>
    <row r="40699" spans="1:1" ht="16">
      <c r="A40699" s="80"/>
    </row>
    <row r="40700" spans="1:1" ht="16">
      <c r="A40700" s="80"/>
    </row>
    <row r="40701" spans="1:1" ht="16">
      <c r="A40701" s="80"/>
    </row>
    <row r="40702" spans="1:1" ht="16">
      <c r="A40702" s="80"/>
    </row>
    <row r="40703" spans="1:1" ht="16">
      <c r="A40703" s="80"/>
    </row>
    <row r="40704" spans="1:1" ht="16">
      <c r="A40704" s="80"/>
    </row>
    <row r="40705" spans="1:1" ht="16">
      <c r="A40705" s="80"/>
    </row>
    <row r="40706" spans="1:1" ht="16">
      <c r="A40706" s="80"/>
    </row>
    <row r="40707" spans="1:1" ht="16">
      <c r="A40707" s="80"/>
    </row>
    <row r="40708" spans="1:1" ht="16">
      <c r="A40708" s="80"/>
    </row>
    <row r="40709" spans="1:1" ht="16">
      <c r="A40709" s="80"/>
    </row>
    <row r="40710" spans="1:1" ht="16">
      <c r="A40710" s="80"/>
    </row>
    <row r="40711" spans="1:1" ht="16">
      <c r="A40711" s="80"/>
    </row>
    <row r="40712" spans="1:1" ht="16">
      <c r="A40712" s="80"/>
    </row>
    <row r="40713" spans="1:1" ht="16">
      <c r="A40713" s="80"/>
    </row>
    <row r="40714" spans="1:1" ht="16">
      <c r="A40714" s="80"/>
    </row>
    <row r="40715" spans="1:1" ht="16">
      <c r="A40715" s="80"/>
    </row>
    <row r="40716" spans="1:1" ht="16">
      <c r="A40716" s="80"/>
    </row>
    <row r="40717" spans="1:1" ht="16">
      <c r="A40717" s="80"/>
    </row>
    <row r="40718" spans="1:1" ht="16">
      <c r="A40718" s="80"/>
    </row>
    <row r="40719" spans="1:1" ht="16">
      <c r="A40719" s="80"/>
    </row>
    <row r="40720" spans="1:1" ht="16">
      <c r="A40720" s="80"/>
    </row>
    <row r="40721" spans="1:1" ht="16">
      <c r="A40721" s="80"/>
    </row>
    <row r="40722" spans="1:1" ht="16">
      <c r="A40722" s="80"/>
    </row>
    <row r="40723" spans="1:1" ht="16">
      <c r="A40723" s="80"/>
    </row>
    <row r="40724" spans="1:1" ht="16">
      <c r="A40724" s="80"/>
    </row>
    <row r="40725" spans="1:1" ht="16">
      <c r="A40725" s="80"/>
    </row>
    <row r="40726" spans="1:1" ht="16">
      <c r="A40726" s="80"/>
    </row>
    <row r="40727" spans="1:1" ht="16">
      <c r="A40727" s="80"/>
    </row>
    <row r="40728" spans="1:1" ht="16">
      <c r="A40728" s="80"/>
    </row>
    <row r="40729" spans="1:1" ht="16">
      <c r="A40729" s="80"/>
    </row>
    <row r="40730" spans="1:1" ht="16">
      <c r="A40730" s="80"/>
    </row>
    <row r="40731" spans="1:1" ht="16">
      <c r="A40731" s="80"/>
    </row>
    <row r="40732" spans="1:1" ht="16">
      <c r="A40732" s="80"/>
    </row>
    <row r="40733" spans="1:1" ht="16">
      <c r="A40733" s="80"/>
    </row>
    <row r="40734" spans="1:1" ht="16">
      <c r="A40734" s="80"/>
    </row>
    <row r="40735" spans="1:1" ht="16">
      <c r="A40735" s="80"/>
    </row>
    <row r="40736" spans="1:1" ht="16">
      <c r="A40736" s="80"/>
    </row>
    <row r="40737" spans="1:1" ht="16">
      <c r="A40737" s="80"/>
    </row>
    <row r="40738" spans="1:1" ht="16">
      <c r="A40738" s="80"/>
    </row>
    <row r="40739" spans="1:1" ht="16">
      <c r="A40739" s="80"/>
    </row>
    <row r="40740" spans="1:1" ht="16">
      <c r="A40740" s="80"/>
    </row>
    <row r="40741" spans="1:1" ht="16">
      <c r="A40741" s="80"/>
    </row>
    <row r="40742" spans="1:1" ht="16">
      <c r="A40742" s="80"/>
    </row>
    <row r="40743" spans="1:1" ht="16">
      <c r="A40743" s="80"/>
    </row>
    <row r="40744" spans="1:1" ht="16">
      <c r="A40744" s="80"/>
    </row>
    <row r="40745" spans="1:1" ht="16">
      <c r="A40745" s="80"/>
    </row>
    <row r="40746" spans="1:1" ht="16">
      <c r="A40746" s="80"/>
    </row>
    <row r="40747" spans="1:1" ht="16">
      <c r="A40747" s="80"/>
    </row>
    <row r="40748" spans="1:1" ht="16">
      <c r="A40748" s="80"/>
    </row>
    <row r="40749" spans="1:1" ht="16">
      <c r="A40749" s="80"/>
    </row>
    <row r="40750" spans="1:1" ht="16">
      <c r="A40750" s="80"/>
    </row>
    <row r="40751" spans="1:1" ht="16">
      <c r="A40751" s="80"/>
    </row>
    <row r="40752" spans="1:1" ht="16">
      <c r="A40752" s="80"/>
    </row>
    <row r="40753" spans="1:1" ht="16">
      <c r="A40753" s="80"/>
    </row>
    <row r="40754" spans="1:1" ht="16">
      <c r="A40754" s="80"/>
    </row>
    <row r="40755" spans="1:1" ht="16">
      <c r="A40755" s="80"/>
    </row>
    <row r="40756" spans="1:1" ht="16">
      <c r="A40756" s="80"/>
    </row>
    <row r="40757" spans="1:1" ht="16">
      <c r="A40757" s="80"/>
    </row>
    <row r="40758" spans="1:1" ht="16">
      <c r="A40758" s="80"/>
    </row>
    <row r="40759" spans="1:1" ht="16">
      <c r="A40759" s="80"/>
    </row>
    <row r="40760" spans="1:1" ht="16">
      <c r="A40760" s="80"/>
    </row>
    <row r="40761" spans="1:1" ht="16">
      <c r="A40761" s="80"/>
    </row>
    <row r="40762" spans="1:1" ht="16">
      <c r="A40762" s="80"/>
    </row>
    <row r="40763" spans="1:1" ht="16">
      <c r="A40763" s="80"/>
    </row>
    <row r="40764" spans="1:1" ht="16">
      <c r="A40764" s="80"/>
    </row>
    <row r="40765" spans="1:1" ht="16">
      <c r="A40765" s="80"/>
    </row>
    <row r="40766" spans="1:1" ht="16">
      <c r="A40766" s="80"/>
    </row>
    <row r="40767" spans="1:1" ht="16">
      <c r="A40767" s="80"/>
    </row>
    <row r="40768" spans="1:1" ht="16">
      <c r="A40768" s="80"/>
    </row>
    <row r="40769" spans="1:1" ht="16">
      <c r="A40769" s="80"/>
    </row>
    <row r="40770" spans="1:1" ht="16">
      <c r="A40770" s="80"/>
    </row>
    <row r="40771" spans="1:1" ht="16">
      <c r="A40771" s="80"/>
    </row>
    <row r="40772" spans="1:1" ht="16">
      <c r="A40772" s="80"/>
    </row>
    <row r="40773" spans="1:1" ht="16">
      <c r="A40773" s="80"/>
    </row>
    <row r="40774" spans="1:1" ht="16">
      <c r="A40774" s="80"/>
    </row>
    <row r="40775" spans="1:1" ht="16">
      <c r="A40775" s="80"/>
    </row>
    <row r="40776" spans="1:1" ht="16">
      <c r="A40776" s="80"/>
    </row>
    <row r="40777" spans="1:1" ht="16">
      <c r="A40777" s="80"/>
    </row>
    <row r="40778" spans="1:1" ht="16">
      <c r="A40778" s="80"/>
    </row>
    <row r="40779" spans="1:1" ht="16">
      <c r="A40779" s="80"/>
    </row>
    <row r="40780" spans="1:1" ht="16">
      <c r="A40780" s="80"/>
    </row>
    <row r="40781" spans="1:1" ht="16">
      <c r="A40781" s="80"/>
    </row>
    <row r="40782" spans="1:1" ht="16">
      <c r="A40782" s="80"/>
    </row>
    <row r="40783" spans="1:1" ht="16">
      <c r="A40783" s="80"/>
    </row>
    <row r="40784" spans="1:1" ht="16">
      <c r="A40784" s="80"/>
    </row>
    <row r="40785" spans="1:1" ht="16">
      <c r="A40785" s="80"/>
    </row>
    <row r="40786" spans="1:1" ht="16">
      <c r="A40786" s="80"/>
    </row>
    <row r="40787" spans="1:1" ht="16">
      <c r="A40787" s="80"/>
    </row>
    <row r="40788" spans="1:1" ht="16">
      <c r="A40788" s="80"/>
    </row>
    <row r="40789" spans="1:1" ht="16">
      <c r="A40789" s="80"/>
    </row>
    <row r="40790" spans="1:1" ht="16">
      <c r="A40790" s="80"/>
    </row>
    <row r="40791" spans="1:1" ht="16">
      <c r="A40791" s="80"/>
    </row>
    <row r="40792" spans="1:1" ht="16">
      <c r="A40792" s="80"/>
    </row>
    <row r="40793" spans="1:1" ht="16">
      <c r="A40793" s="80"/>
    </row>
    <row r="40794" spans="1:1" ht="16">
      <c r="A40794" s="80"/>
    </row>
    <row r="40795" spans="1:1" ht="16">
      <c r="A40795" s="80"/>
    </row>
    <row r="40796" spans="1:1" ht="16">
      <c r="A40796" s="80"/>
    </row>
    <row r="40797" spans="1:1" ht="16">
      <c r="A40797" s="80"/>
    </row>
    <row r="40798" spans="1:1" ht="16">
      <c r="A40798" s="80"/>
    </row>
    <row r="40799" spans="1:1" ht="16">
      <c r="A40799" s="80"/>
    </row>
    <row r="40800" spans="1:1" ht="16">
      <c r="A40800" s="80"/>
    </row>
    <row r="40801" spans="1:1" ht="16">
      <c r="A40801" s="80"/>
    </row>
    <row r="40802" spans="1:1" ht="16">
      <c r="A40802" s="80"/>
    </row>
    <row r="40803" spans="1:1" ht="16">
      <c r="A40803" s="80"/>
    </row>
    <row r="40804" spans="1:1" ht="16">
      <c r="A40804" s="80"/>
    </row>
    <row r="40805" spans="1:1" ht="16">
      <c r="A40805" s="80"/>
    </row>
    <row r="40806" spans="1:1" ht="16">
      <c r="A40806" s="80"/>
    </row>
    <row r="40807" spans="1:1" ht="16">
      <c r="A40807" s="80"/>
    </row>
    <row r="40808" spans="1:1" ht="16">
      <c r="A40808" s="80"/>
    </row>
    <row r="40809" spans="1:1" ht="16">
      <c r="A40809" s="80"/>
    </row>
    <row r="40810" spans="1:1" ht="16">
      <c r="A40810" s="80"/>
    </row>
    <row r="40811" spans="1:1" ht="16">
      <c r="A40811" s="80"/>
    </row>
    <row r="40812" spans="1:1" ht="16">
      <c r="A40812" s="80"/>
    </row>
    <row r="40813" spans="1:1" ht="16">
      <c r="A40813" s="80"/>
    </row>
    <row r="40814" spans="1:1" ht="16">
      <c r="A40814" s="80"/>
    </row>
    <row r="40815" spans="1:1" ht="16">
      <c r="A40815" s="80"/>
    </row>
    <row r="40816" spans="1:1" ht="16">
      <c r="A40816" s="80"/>
    </row>
    <row r="40817" spans="1:1" ht="16">
      <c r="A40817" s="80"/>
    </row>
    <row r="40818" spans="1:1" ht="16">
      <c r="A40818" s="80"/>
    </row>
    <row r="40819" spans="1:1" ht="16">
      <c r="A40819" s="80"/>
    </row>
    <row r="40820" spans="1:1" ht="16">
      <c r="A40820" s="80"/>
    </row>
    <row r="40821" spans="1:1" ht="16">
      <c r="A40821" s="80"/>
    </row>
    <row r="40822" spans="1:1" ht="16">
      <c r="A40822" s="80"/>
    </row>
    <row r="40823" spans="1:1" ht="16">
      <c r="A40823" s="80"/>
    </row>
    <row r="40824" spans="1:1" ht="16">
      <c r="A40824" s="80"/>
    </row>
    <row r="40825" spans="1:1" ht="16">
      <c r="A40825" s="80"/>
    </row>
    <row r="40826" spans="1:1" ht="16">
      <c r="A40826" s="80"/>
    </row>
    <row r="40827" spans="1:1" ht="16">
      <c r="A40827" s="80"/>
    </row>
    <row r="40828" spans="1:1" ht="16">
      <c r="A40828" s="80"/>
    </row>
    <row r="40829" spans="1:1" ht="16">
      <c r="A40829" s="80"/>
    </row>
    <row r="40830" spans="1:1" ht="16">
      <c r="A40830" s="80"/>
    </row>
    <row r="40831" spans="1:1" ht="16">
      <c r="A40831" s="80"/>
    </row>
    <row r="40832" spans="1:1" ht="16">
      <c r="A40832" s="80"/>
    </row>
    <row r="40833" spans="1:1" ht="16">
      <c r="A40833" s="80"/>
    </row>
    <row r="40834" spans="1:1" ht="16">
      <c r="A40834" s="80"/>
    </row>
    <row r="40835" spans="1:1" ht="16">
      <c r="A40835" s="80"/>
    </row>
    <row r="40836" spans="1:1" ht="16">
      <c r="A40836" s="80"/>
    </row>
    <row r="40837" spans="1:1" ht="16">
      <c r="A40837" s="80"/>
    </row>
    <row r="40838" spans="1:1" ht="16">
      <c r="A40838" s="80"/>
    </row>
    <row r="40839" spans="1:1" ht="16">
      <c r="A40839" s="80"/>
    </row>
    <row r="40840" spans="1:1" ht="16">
      <c r="A40840" s="80"/>
    </row>
    <row r="40841" spans="1:1" ht="16">
      <c r="A40841" s="80"/>
    </row>
    <row r="40842" spans="1:1" ht="16">
      <c r="A40842" s="80"/>
    </row>
    <row r="40843" spans="1:1" ht="16">
      <c r="A40843" s="80"/>
    </row>
    <row r="40844" spans="1:1" ht="16">
      <c r="A40844" s="80"/>
    </row>
    <row r="40845" spans="1:1" ht="16">
      <c r="A40845" s="80"/>
    </row>
    <row r="40846" spans="1:1" ht="16">
      <c r="A40846" s="80"/>
    </row>
    <row r="40847" spans="1:1" ht="16">
      <c r="A40847" s="80"/>
    </row>
    <row r="40848" spans="1:1" ht="16">
      <c r="A40848" s="80"/>
    </row>
    <row r="40849" spans="1:1" ht="16">
      <c r="A40849" s="80"/>
    </row>
    <row r="40850" spans="1:1" ht="16">
      <c r="A40850" s="80"/>
    </row>
    <row r="40851" spans="1:1" ht="16">
      <c r="A40851" s="80"/>
    </row>
    <row r="40852" spans="1:1" ht="16">
      <c r="A40852" s="80"/>
    </row>
    <row r="40853" spans="1:1" ht="16">
      <c r="A40853" s="80"/>
    </row>
    <row r="40854" spans="1:1" ht="16">
      <c r="A40854" s="80"/>
    </row>
    <row r="40855" spans="1:1" ht="16">
      <c r="A40855" s="80"/>
    </row>
    <row r="40856" spans="1:1" ht="16">
      <c r="A40856" s="80"/>
    </row>
    <row r="40857" spans="1:1" ht="16">
      <c r="A40857" s="80"/>
    </row>
    <row r="40858" spans="1:1" ht="16">
      <c r="A40858" s="80"/>
    </row>
    <row r="40859" spans="1:1" ht="16">
      <c r="A40859" s="80"/>
    </row>
    <row r="40860" spans="1:1" ht="16">
      <c r="A40860" s="80"/>
    </row>
    <row r="40861" spans="1:1" ht="16">
      <c r="A40861" s="80"/>
    </row>
    <row r="40862" spans="1:1" ht="16">
      <c r="A40862" s="80"/>
    </row>
    <row r="40863" spans="1:1" ht="16">
      <c r="A40863" s="80"/>
    </row>
    <row r="40864" spans="1:1" ht="16">
      <c r="A40864" s="80"/>
    </row>
    <row r="40865" spans="1:1" ht="16">
      <c r="A40865" s="80"/>
    </row>
    <row r="40866" spans="1:1" ht="16">
      <c r="A40866" s="80"/>
    </row>
    <row r="40867" spans="1:1" ht="16">
      <c r="A40867" s="80"/>
    </row>
    <row r="40868" spans="1:1" ht="16">
      <c r="A40868" s="80"/>
    </row>
    <row r="40869" spans="1:1" ht="16">
      <c r="A40869" s="80"/>
    </row>
    <row r="40870" spans="1:1" ht="16">
      <c r="A40870" s="80"/>
    </row>
    <row r="40871" spans="1:1" ht="16">
      <c r="A40871" s="80"/>
    </row>
    <row r="40872" spans="1:1" ht="16">
      <c r="A40872" s="80"/>
    </row>
    <row r="40873" spans="1:1" ht="16">
      <c r="A40873" s="80"/>
    </row>
    <row r="40874" spans="1:1" ht="16">
      <c r="A40874" s="80"/>
    </row>
    <row r="40875" spans="1:1" ht="16">
      <c r="A40875" s="80"/>
    </row>
    <row r="40876" spans="1:1" ht="16">
      <c r="A40876" s="80"/>
    </row>
    <row r="40877" spans="1:1" ht="16">
      <c r="A40877" s="80"/>
    </row>
    <row r="40878" spans="1:1" ht="16">
      <c r="A40878" s="80"/>
    </row>
    <row r="40879" spans="1:1" ht="16">
      <c r="A40879" s="80"/>
    </row>
    <row r="40880" spans="1:1" ht="16">
      <c r="A40880" s="80"/>
    </row>
    <row r="40881" spans="1:1" ht="16">
      <c r="A40881" s="80"/>
    </row>
    <row r="40882" spans="1:1" ht="16">
      <c r="A40882" s="80"/>
    </row>
    <row r="40883" spans="1:1" ht="16">
      <c r="A40883" s="80"/>
    </row>
    <row r="40884" spans="1:1" ht="16">
      <c r="A40884" s="80"/>
    </row>
    <row r="40885" spans="1:1" ht="16">
      <c r="A40885" s="80"/>
    </row>
    <row r="40886" spans="1:1" ht="16">
      <c r="A40886" s="80"/>
    </row>
    <row r="40887" spans="1:1" ht="16">
      <c r="A40887" s="80"/>
    </row>
    <row r="40888" spans="1:1" ht="16">
      <c r="A40888" s="80"/>
    </row>
    <row r="40889" spans="1:1" ht="16">
      <c r="A40889" s="80"/>
    </row>
    <row r="40890" spans="1:1" ht="16">
      <c r="A40890" s="80"/>
    </row>
    <row r="40891" spans="1:1" ht="16">
      <c r="A40891" s="80"/>
    </row>
    <row r="40892" spans="1:1" ht="16">
      <c r="A40892" s="80"/>
    </row>
    <row r="40893" spans="1:1" ht="16">
      <c r="A40893" s="80"/>
    </row>
    <row r="40894" spans="1:1" ht="16">
      <c r="A40894" s="80"/>
    </row>
    <row r="40895" spans="1:1" ht="16">
      <c r="A40895" s="80"/>
    </row>
    <row r="40896" spans="1:1" ht="16">
      <c r="A40896" s="80"/>
    </row>
    <row r="40897" spans="1:1" ht="16">
      <c r="A40897" s="80"/>
    </row>
    <row r="40898" spans="1:1" ht="16">
      <c r="A40898" s="80"/>
    </row>
    <row r="40899" spans="1:1" ht="16">
      <c r="A40899" s="80"/>
    </row>
    <row r="40900" spans="1:1" ht="16">
      <c r="A40900" s="80"/>
    </row>
    <row r="40901" spans="1:1" ht="16">
      <c r="A40901" s="80"/>
    </row>
    <row r="40902" spans="1:1" ht="16">
      <c r="A40902" s="80"/>
    </row>
    <row r="40903" spans="1:1" ht="16">
      <c r="A40903" s="80"/>
    </row>
    <row r="40904" spans="1:1" ht="16">
      <c r="A40904" s="80"/>
    </row>
    <row r="40905" spans="1:1" ht="16">
      <c r="A40905" s="80"/>
    </row>
    <row r="40906" spans="1:1" ht="16">
      <c r="A40906" s="80"/>
    </row>
    <row r="40907" spans="1:1" ht="16">
      <c r="A40907" s="80"/>
    </row>
    <row r="40908" spans="1:1" ht="16">
      <c r="A40908" s="80"/>
    </row>
    <row r="40909" spans="1:1" ht="16">
      <c r="A40909" s="80"/>
    </row>
    <row r="40910" spans="1:1" ht="16">
      <c r="A40910" s="80"/>
    </row>
    <row r="40911" spans="1:1" ht="16">
      <c r="A40911" s="80"/>
    </row>
    <row r="40912" spans="1:1" ht="16">
      <c r="A40912" s="80"/>
    </row>
    <row r="40913" spans="1:1" ht="16">
      <c r="A40913" s="80"/>
    </row>
    <row r="40914" spans="1:1" ht="16">
      <c r="A40914" s="80"/>
    </row>
    <row r="40915" spans="1:1" ht="16">
      <c r="A40915" s="80"/>
    </row>
    <row r="40916" spans="1:1" ht="16">
      <c r="A40916" s="80"/>
    </row>
    <row r="40917" spans="1:1" ht="16">
      <c r="A40917" s="80"/>
    </row>
    <row r="40918" spans="1:1" ht="16">
      <c r="A40918" s="80"/>
    </row>
    <row r="40919" spans="1:1" ht="16">
      <c r="A40919" s="80"/>
    </row>
    <row r="40920" spans="1:1" ht="16">
      <c r="A40920" s="80"/>
    </row>
    <row r="40921" spans="1:1" ht="16">
      <c r="A40921" s="80"/>
    </row>
    <row r="40922" spans="1:1" ht="16">
      <c r="A40922" s="80"/>
    </row>
    <row r="40923" spans="1:1" ht="16">
      <c r="A40923" s="80"/>
    </row>
    <row r="40924" spans="1:1" ht="16">
      <c r="A40924" s="80"/>
    </row>
    <row r="40925" spans="1:1" ht="16">
      <c r="A40925" s="80"/>
    </row>
    <row r="40926" spans="1:1" ht="16">
      <c r="A40926" s="80"/>
    </row>
    <row r="40927" spans="1:1" ht="16">
      <c r="A40927" s="80"/>
    </row>
    <row r="40928" spans="1:1" ht="16">
      <c r="A40928" s="80"/>
    </row>
    <row r="40929" spans="1:1" ht="16">
      <c r="A40929" s="80"/>
    </row>
    <row r="40930" spans="1:1" ht="16">
      <c r="A40930" s="80"/>
    </row>
    <row r="40931" spans="1:1" ht="16">
      <c r="A40931" s="80"/>
    </row>
    <row r="40932" spans="1:1" ht="16">
      <c r="A40932" s="80"/>
    </row>
    <row r="40933" spans="1:1" ht="16">
      <c r="A40933" s="80"/>
    </row>
    <row r="40934" spans="1:1" ht="16">
      <c r="A40934" s="80"/>
    </row>
    <row r="40935" spans="1:1" ht="16">
      <c r="A40935" s="80"/>
    </row>
    <row r="40936" spans="1:1" ht="16">
      <c r="A40936" s="80"/>
    </row>
    <row r="40937" spans="1:1" ht="16">
      <c r="A40937" s="80"/>
    </row>
    <row r="40938" spans="1:1" ht="16">
      <c r="A40938" s="80"/>
    </row>
    <row r="40939" spans="1:1" ht="16">
      <c r="A40939" s="80"/>
    </row>
    <row r="40940" spans="1:1" ht="16">
      <c r="A40940" s="80"/>
    </row>
    <row r="40941" spans="1:1" ht="16">
      <c r="A40941" s="80"/>
    </row>
    <row r="40942" spans="1:1" ht="16">
      <c r="A40942" s="80"/>
    </row>
    <row r="40943" spans="1:1" ht="16">
      <c r="A40943" s="80"/>
    </row>
    <row r="40944" spans="1:1" ht="16">
      <c r="A40944" s="80"/>
    </row>
    <row r="40945" spans="1:1" ht="16">
      <c r="A40945" s="80"/>
    </row>
    <row r="40946" spans="1:1" ht="16">
      <c r="A40946" s="80"/>
    </row>
    <row r="40947" spans="1:1" ht="16">
      <c r="A40947" s="80"/>
    </row>
    <row r="40948" spans="1:1" ht="16">
      <c r="A40948" s="80"/>
    </row>
    <row r="40949" spans="1:1" ht="16">
      <c r="A40949" s="80"/>
    </row>
    <row r="40950" spans="1:1" ht="16">
      <c r="A40950" s="80"/>
    </row>
    <row r="40951" spans="1:1" ht="16">
      <c r="A40951" s="80"/>
    </row>
    <row r="40952" spans="1:1" ht="16">
      <c r="A40952" s="80"/>
    </row>
    <row r="40953" spans="1:1" ht="16">
      <c r="A40953" s="80"/>
    </row>
    <row r="40954" spans="1:1" ht="16">
      <c r="A40954" s="80"/>
    </row>
    <row r="40955" spans="1:1" ht="16">
      <c r="A40955" s="80"/>
    </row>
    <row r="40956" spans="1:1" ht="16">
      <c r="A40956" s="80"/>
    </row>
    <row r="40957" spans="1:1" ht="16">
      <c r="A40957" s="80"/>
    </row>
    <row r="40958" spans="1:1" ht="16">
      <c r="A40958" s="80"/>
    </row>
    <row r="40959" spans="1:1" ht="16">
      <c r="A40959" s="80"/>
    </row>
    <row r="40960" spans="1:1" ht="16">
      <c r="A40960" s="80"/>
    </row>
    <row r="40961" spans="1:1" ht="16">
      <c r="A40961" s="80"/>
    </row>
    <row r="40962" spans="1:1" ht="16">
      <c r="A40962" s="80"/>
    </row>
    <row r="40963" spans="1:1" ht="16">
      <c r="A40963" s="80"/>
    </row>
    <row r="40964" spans="1:1" ht="16">
      <c r="A40964" s="80"/>
    </row>
    <row r="40965" spans="1:1" ht="16">
      <c r="A40965" s="80"/>
    </row>
    <row r="40966" spans="1:1" ht="16">
      <c r="A40966" s="80"/>
    </row>
    <row r="40967" spans="1:1" ht="16">
      <c r="A40967" s="80"/>
    </row>
    <row r="40968" spans="1:1" ht="16">
      <c r="A40968" s="80"/>
    </row>
    <row r="40969" spans="1:1" ht="16">
      <c r="A40969" s="80"/>
    </row>
    <row r="40970" spans="1:1" ht="16">
      <c r="A40970" s="80"/>
    </row>
    <row r="40971" spans="1:1" ht="16">
      <c r="A40971" s="80"/>
    </row>
    <row r="40972" spans="1:1" ht="16">
      <c r="A40972" s="80"/>
    </row>
    <row r="40973" spans="1:1" ht="16">
      <c r="A40973" s="80"/>
    </row>
    <row r="40974" spans="1:1" ht="16">
      <c r="A40974" s="80"/>
    </row>
    <row r="40975" spans="1:1" ht="16">
      <c r="A40975" s="80"/>
    </row>
    <row r="40976" spans="1:1" ht="16">
      <c r="A40976" s="80"/>
    </row>
    <row r="40977" spans="1:1" ht="16">
      <c r="A40977" s="80"/>
    </row>
    <row r="40978" spans="1:1" ht="16">
      <c r="A40978" s="80"/>
    </row>
    <row r="40979" spans="1:1" ht="16">
      <c r="A40979" s="80"/>
    </row>
    <row r="40980" spans="1:1" ht="16">
      <c r="A40980" s="80"/>
    </row>
    <row r="40981" spans="1:1" ht="16">
      <c r="A40981" s="80"/>
    </row>
    <row r="40982" spans="1:1" ht="16">
      <c r="A40982" s="80"/>
    </row>
    <row r="40983" spans="1:1" ht="16">
      <c r="A40983" s="80"/>
    </row>
    <row r="40984" spans="1:1" ht="16">
      <c r="A40984" s="80"/>
    </row>
    <row r="40985" spans="1:1" ht="16">
      <c r="A40985" s="80"/>
    </row>
    <row r="40986" spans="1:1" ht="16">
      <c r="A40986" s="80"/>
    </row>
    <row r="40987" spans="1:1" ht="16">
      <c r="A40987" s="80"/>
    </row>
    <row r="40988" spans="1:1" ht="16">
      <c r="A40988" s="80"/>
    </row>
    <row r="40989" spans="1:1" ht="16">
      <c r="A40989" s="80"/>
    </row>
    <row r="40990" spans="1:1" ht="16">
      <c r="A40990" s="80"/>
    </row>
    <row r="40991" spans="1:1" ht="16">
      <c r="A40991" s="80"/>
    </row>
    <row r="40992" spans="1:1" ht="16">
      <c r="A40992" s="80"/>
    </row>
    <row r="40993" spans="1:1" ht="16">
      <c r="A40993" s="80"/>
    </row>
    <row r="40994" spans="1:1" ht="16">
      <c r="A40994" s="80"/>
    </row>
    <row r="40995" spans="1:1" ht="16">
      <c r="A40995" s="80"/>
    </row>
    <row r="40996" spans="1:1" ht="16">
      <c r="A40996" s="80"/>
    </row>
    <row r="40997" spans="1:1" ht="16">
      <c r="A40997" s="80"/>
    </row>
    <row r="40998" spans="1:1" ht="16">
      <c r="A40998" s="80"/>
    </row>
    <row r="40999" spans="1:1" ht="16">
      <c r="A40999" s="80"/>
    </row>
    <row r="41000" spans="1:1" ht="16">
      <c r="A41000" s="80"/>
    </row>
    <row r="41001" spans="1:1" ht="16">
      <c r="A41001" s="80"/>
    </row>
    <row r="41002" spans="1:1" ht="16">
      <c r="A41002" s="80"/>
    </row>
    <row r="41003" spans="1:1" ht="16">
      <c r="A41003" s="80"/>
    </row>
    <row r="41004" spans="1:1" ht="16">
      <c r="A41004" s="80"/>
    </row>
    <row r="41005" spans="1:1" ht="16">
      <c r="A41005" s="80"/>
    </row>
    <row r="41006" spans="1:1" ht="16">
      <c r="A41006" s="80"/>
    </row>
    <row r="41007" spans="1:1" ht="16">
      <c r="A41007" s="80"/>
    </row>
    <row r="41008" spans="1:1" ht="16">
      <c r="A41008" s="80"/>
    </row>
    <row r="41009" spans="1:1" ht="16">
      <c r="A41009" s="80"/>
    </row>
    <row r="41010" spans="1:1" ht="16">
      <c r="A41010" s="80"/>
    </row>
    <row r="41011" spans="1:1" ht="16">
      <c r="A41011" s="80"/>
    </row>
    <row r="41012" spans="1:1" ht="16">
      <c r="A41012" s="80"/>
    </row>
    <row r="41013" spans="1:1" ht="16">
      <c r="A41013" s="80"/>
    </row>
    <row r="41014" spans="1:1" ht="16">
      <c r="A41014" s="80"/>
    </row>
    <row r="41015" spans="1:1" ht="16">
      <c r="A41015" s="80"/>
    </row>
    <row r="41016" spans="1:1" ht="16">
      <c r="A41016" s="80"/>
    </row>
    <row r="41017" spans="1:1" ht="16">
      <c r="A41017" s="80"/>
    </row>
    <row r="41018" spans="1:1" ht="16">
      <c r="A41018" s="80"/>
    </row>
    <row r="41019" spans="1:1" ht="16">
      <c r="A41019" s="80"/>
    </row>
    <row r="41020" spans="1:1" ht="16">
      <c r="A41020" s="80"/>
    </row>
    <row r="41021" spans="1:1" ht="16">
      <c r="A41021" s="80"/>
    </row>
    <row r="41022" spans="1:1" ht="16">
      <c r="A41022" s="80"/>
    </row>
    <row r="41023" spans="1:1" ht="16">
      <c r="A41023" s="80"/>
    </row>
    <row r="41024" spans="1:1" ht="16">
      <c r="A41024" s="80"/>
    </row>
    <row r="41025" spans="1:1" ht="16">
      <c r="A41025" s="80"/>
    </row>
    <row r="41026" spans="1:1" ht="16">
      <c r="A41026" s="80"/>
    </row>
    <row r="41027" spans="1:1" ht="16">
      <c r="A41027" s="80"/>
    </row>
    <row r="41028" spans="1:1" ht="16">
      <c r="A41028" s="80"/>
    </row>
    <row r="41029" spans="1:1" ht="16">
      <c r="A41029" s="80"/>
    </row>
    <row r="41030" spans="1:1" ht="16">
      <c r="A41030" s="80"/>
    </row>
    <row r="41031" spans="1:1" ht="16">
      <c r="A41031" s="80"/>
    </row>
    <row r="41032" spans="1:1" ht="16">
      <c r="A41032" s="80"/>
    </row>
    <row r="41033" spans="1:1" ht="16">
      <c r="A41033" s="80"/>
    </row>
    <row r="41034" spans="1:1" ht="16">
      <c r="A41034" s="80"/>
    </row>
    <row r="41035" spans="1:1" ht="16">
      <c r="A41035" s="80"/>
    </row>
    <row r="41036" spans="1:1" ht="16">
      <c r="A41036" s="80"/>
    </row>
    <row r="41037" spans="1:1" ht="16">
      <c r="A41037" s="80"/>
    </row>
    <row r="41038" spans="1:1" ht="16">
      <c r="A41038" s="80"/>
    </row>
    <row r="41039" spans="1:1" ht="16">
      <c r="A41039" s="80"/>
    </row>
    <row r="41040" spans="1:1" ht="16">
      <c r="A41040" s="80"/>
    </row>
    <row r="41041" spans="1:1" ht="16">
      <c r="A41041" s="80"/>
    </row>
    <row r="41042" spans="1:1" ht="16">
      <c r="A41042" s="80"/>
    </row>
    <row r="41043" spans="1:1" ht="16">
      <c r="A41043" s="80"/>
    </row>
    <row r="41044" spans="1:1" ht="16">
      <c r="A41044" s="80"/>
    </row>
    <row r="41045" spans="1:1" ht="16">
      <c r="A41045" s="80"/>
    </row>
    <row r="41046" spans="1:1" ht="16">
      <c r="A41046" s="80"/>
    </row>
    <row r="41047" spans="1:1" ht="16">
      <c r="A41047" s="80"/>
    </row>
    <row r="41048" spans="1:1" ht="16">
      <c r="A41048" s="80"/>
    </row>
    <row r="41049" spans="1:1" ht="16">
      <c r="A41049" s="80"/>
    </row>
    <row r="41050" spans="1:1" ht="16">
      <c r="A41050" s="80"/>
    </row>
    <row r="41051" spans="1:1" ht="16">
      <c r="A41051" s="80"/>
    </row>
    <row r="41052" spans="1:1" ht="16">
      <c r="A41052" s="80"/>
    </row>
    <row r="41053" spans="1:1" ht="16">
      <c r="A41053" s="80"/>
    </row>
    <row r="41054" spans="1:1" ht="16">
      <c r="A41054" s="80"/>
    </row>
    <row r="41055" spans="1:1" ht="16">
      <c r="A41055" s="80"/>
    </row>
    <row r="41056" spans="1:1" ht="16">
      <c r="A41056" s="80"/>
    </row>
    <row r="41057" spans="1:1" ht="16">
      <c r="A41057" s="80"/>
    </row>
    <row r="41058" spans="1:1" ht="16">
      <c r="A41058" s="80"/>
    </row>
    <row r="41059" spans="1:1" ht="16">
      <c r="A41059" s="80"/>
    </row>
    <row r="41060" spans="1:1" ht="16">
      <c r="A41060" s="80"/>
    </row>
    <row r="41061" spans="1:1" ht="16">
      <c r="A41061" s="80"/>
    </row>
    <row r="41062" spans="1:1" ht="16">
      <c r="A41062" s="80"/>
    </row>
    <row r="41063" spans="1:1" ht="16">
      <c r="A41063" s="80"/>
    </row>
    <row r="41064" spans="1:1" ht="16">
      <c r="A41064" s="80"/>
    </row>
    <row r="41065" spans="1:1" ht="16">
      <c r="A41065" s="80"/>
    </row>
    <row r="41066" spans="1:1" ht="16">
      <c r="A41066" s="80"/>
    </row>
    <row r="41067" spans="1:1" ht="16">
      <c r="A41067" s="80"/>
    </row>
    <row r="41068" spans="1:1" ht="16">
      <c r="A41068" s="80"/>
    </row>
    <row r="41069" spans="1:1" ht="16">
      <c r="A41069" s="80"/>
    </row>
    <row r="41070" spans="1:1" ht="16">
      <c r="A41070" s="80"/>
    </row>
    <row r="41071" spans="1:1" ht="16">
      <c r="A41071" s="80"/>
    </row>
    <row r="41072" spans="1:1" ht="16">
      <c r="A41072" s="80"/>
    </row>
    <row r="41073" spans="1:1" ht="16">
      <c r="A41073" s="80"/>
    </row>
    <row r="41074" spans="1:1" ht="16">
      <c r="A41074" s="80"/>
    </row>
    <row r="41075" spans="1:1" ht="16">
      <c r="A41075" s="80"/>
    </row>
    <row r="41076" spans="1:1" ht="16">
      <c r="A41076" s="80"/>
    </row>
    <row r="41077" spans="1:1" ht="16">
      <c r="A41077" s="80"/>
    </row>
    <row r="41078" spans="1:1" ht="16">
      <c r="A41078" s="80"/>
    </row>
    <row r="41079" spans="1:1" ht="16">
      <c r="A41079" s="80"/>
    </row>
    <row r="41080" spans="1:1" ht="16">
      <c r="A41080" s="80"/>
    </row>
    <row r="41081" spans="1:1" ht="16">
      <c r="A41081" s="80"/>
    </row>
    <row r="41082" spans="1:1" ht="16">
      <c r="A41082" s="80"/>
    </row>
    <row r="41083" spans="1:1" ht="16">
      <c r="A41083" s="80"/>
    </row>
    <row r="41084" spans="1:1" ht="16">
      <c r="A41084" s="80"/>
    </row>
    <row r="41085" spans="1:1" ht="16">
      <c r="A41085" s="80"/>
    </row>
    <row r="41086" spans="1:1" ht="16">
      <c r="A41086" s="80"/>
    </row>
    <row r="41087" spans="1:1" ht="16">
      <c r="A41087" s="80"/>
    </row>
    <row r="41088" spans="1:1" ht="16">
      <c r="A41088" s="80"/>
    </row>
    <row r="41089" spans="1:1" ht="16">
      <c r="A41089" s="80"/>
    </row>
    <row r="41090" spans="1:1" ht="16">
      <c r="A41090" s="80"/>
    </row>
    <row r="41091" spans="1:1" ht="16">
      <c r="A41091" s="80"/>
    </row>
    <row r="41092" spans="1:1" ht="16">
      <c r="A41092" s="80"/>
    </row>
    <row r="41093" spans="1:1" ht="16">
      <c r="A41093" s="80"/>
    </row>
    <row r="41094" spans="1:1" ht="16">
      <c r="A41094" s="80"/>
    </row>
    <row r="41095" spans="1:1" ht="16">
      <c r="A41095" s="80"/>
    </row>
    <row r="41096" spans="1:1" ht="16">
      <c r="A41096" s="80"/>
    </row>
    <row r="41097" spans="1:1" ht="16">
      <c r="A41097" s="80"/>
    </row>
    <row r="41098" spans="1:1" ht="16">
      <c r="A41098" s="80"/>
    </row>
    <row r="41099" spans="1:1" ht="16">
      <c r="A41099" s="80"/>
    </row>
    <row r="41100" spans="1:1" ht="16">
      <c r="A41100" s="80"/>
    </row>
    <row r="41101" spans="1:1" ht="16">
      <c r="A41101" s="80"/>
    </row>
    <row r="41102" spans="1:1" ht="16">
      <c r="A41102" s="80"/>
    </row>
    <row r="41103" spans="1:1" ht="16">
      <c r="A41103" s="80"/>
    </row>
    <row r="41104" spans="1:1" ht="16">
      <c r="A41104" s="80"/>
    </row>
    <row r="41105" spans="1:1" ht="16">
      <c r="A41105" s="80"/>
    </row>
    <row r="41106" spans="1:1" ht="16">
      <c r="A41106" s="80"/>
    </row>
    <row r="41107" spans="1:1" ht="16">
      <c r="A41107" s="80"/>
    </row>
    <row r="41108" spans="1:1" ht="16">
      <c r="A41108" s="80"/>
    </row>
    <row r="41109" spans="1:1" ht="16">
      <c r="A41109" s="80"/>
    </row>
    <row r="41110" spans="1:1" ht="16">
      <c r="A41110" s="80"/>
    </row>
    <row r="41111" spans="1:1" ht="16">
      <c r="A41111" s="80"/>
    </row>
    <row r="41112" spans="1:1" ht="16">
      <c r="A41112" s="80"/>
    </row>
    <row r="41113" spans="1:1" ht="16">
      <c r="A41113" s="80"/>
    </row>
    <row r="41114" spans="1:1" ht="16">
      <c r="A41114" s="80"/>
    </row>
    <row r="41115" spans="1:1" ht="16">
      <c r="A41115" s="80"/>
    </row>
    <row r="41116" spans="1:1" ht="16">
      <c r="A41116" s="80"/>
    </row>
    <row r="41117" spans="1:1" ht="16">
      <c r="A41117" s="80"/>
    </row>
    <row r="41118" spans="1:1" ht="16">
      <c r="A41118" s="80"/>
    </row>
    <row r="41119" spans="1:1" ht="16">
      <c r="A41119" s="80"/>
    </row>
    <row r="41120" spans="1:1" ht="16">
      <c r="A41120" s="80"/>
    </row>
    <row r="41121" spans="1:1" ht="16">
      <c r="A41121" s="80"/>
    </row>
    <row r="41122" spans="1:1" ht="16">
      <c r="A41122" s="80"/>
    </row>
    <row r="41123" spans="1:1" ht="16">
      <c r="A41123" s="80"/>
    </row>
    <row r="41124" spans="1:1" ht="16">
      <c r="A41124" s="80"/>
    </row>
    <row r="41125" spans="1:1" ht="16">
      <c r="A41125" s="80"/>
    </row>
    <row r="41126" spans="1:1" ht="16">
      <c r="A41126" s="80"/>
    </row>
    <row r="41127" spans="1:1" ht="16">
      <c r="A41127" s="80"/>
    </row>
    <row r="41128" spans="1:1" ht="16">
      <c r="A41128" s="80"/>
    </row>
    <row r="41129" spans="1:1" ht="16">
      <c r="A41129" s="80"/>
    </row>
    <row r="41130" spans="1:1" ht="16">
      <c r="A41130" s="80"/>
    </row>
    <row r="41131" spans="1:1" ht="16">
      <c r="A41131" s="80"/>
    </row>
    <row r="41132" spans="1:1" ht="16">
      <c r="A41132" s="80"/>
    </row>
    <row r="41133" spans="1:1" ht="16">
      <c r="A41133" s="80"/>
    </row>
    <row r="41134" spans="1:1" ht="16">
      <c r="A41134" s="80"/>
    </row>
    <row r="41135" spans="1:1" ht="16">
      <c r="A41135" s="80"/>
    </row>
    <row r="41136" spans="1:1" ht="16">
      <c r="A41136" s="80"/>
    </row>
    <row r="41137" spans="1:1" ht="16">
      <c r="A41137" s="80"/>
    </row>
    <row r="41138" spans="1:1" ht="16">
      <c r="A41138" s="80"/>
    </row>
    <row r="41139" spans="1:1" ht="16">
      <c r="A41139" s="80"/>
    </row>
    <row r="41140" spans="1:1" ht="16">
      <c r="A41140" s="80"/>
    </row>
    <row r="41141" spans="1:1" ht="16">
      <c r="A41141" s="80"/>
    </row>
    <row r="41142" spans="1:1" ht="16">
      <c r="A41142" s="80"/>
    </row>
    <row r="41143" spans="1:1" ht="16">
      <c r="A41143" s="80"/>
    </row>
    <row r="41144" spans="1:1" ht="16">
      <c r="A41144" s="80"/>
    </row>
    <row r="41145" spans="1:1" ht="16">
      <c r="A41145" s="80"/>
    </row>
    <row r="41146" spans="1:1" ht="16">
      <c r="A41146" s="80"/>
    </row>
    <row r="41147" spans="1:1" ht="16">
      <c r="A41147" s="80"/>
    </row>
    <row r="41148" spans="1:1" ht="16">
      <c r="A41148" s="80"/>
    </row>
    <row r="41149" spans="1:1" ht="16">
      <c r="A41149" s="80"/>
    </row>
    <row r="41150" spans="1:1" ht="16">
      <c r="A41150" s="80"/>
    </row>
    <row r="41151" spans="1:1" ht="16">
      <c r="A41151" s="80"/>
    </row>
    <row r="41152" spans="1:1" ht="16">
      <c r="A41152" s="80"/>
    </row>
    <row r="41153" spans="1:1" ht="16">
      <c r="A41153" s="80"/>
    </row>
    <row r="41154" spans="1:1" ht="16">
      <c r="A41154" s="80"/>
    </row>
    <row r="41155" spans="1:1" ht="16">
      <c r="A41155" s="80"/>
    </row>
    <row r="41156" spans="1:1" ht="16">
      <c r="A41156" s="80"/>
    </row>
    <row r="41157" spans="1:1" ht="16">
      <c r="A41157" s="80"/>
    </row>
    <row r="41158" spans="1:1" ht="16">
      <c r="A41158" s="80"/>
    </row>
    <row r="41159" spans="1:1" ht="16">
      <c r="A41159" s="80"/>
    </row>
    <row r="41160" spans="1:1" ht="16">
      <c r="A41160" s="80"/>
    </row>
    <row r="41161" spans="1:1" ht="16">
      <c r="A41161" s="80"/>
    </row>
    <row r="41162" spans="1:1" ht="16">
      <c r="A41162" s="80"/>
    </row>
    <row r="41163" spans="1:1" ht="16">
      <c r="A41163" s="80"/>
    </row>
    <row r="41164" spans="1:1" ht="16">
      <c r="A41164" s="80"/>
    </row>
    <row r="41165" spans="1:1" ht="16">
      <c r="A41165" s="80"/>
    </row>
    <row r="41166" spans="1:1" ht="16">
      <c r="A41166" s="80"/>
    </row>
    <row r="41167" spans="1:1" ht="16">
      <c r="A41167" s="80"/>
    </row>
    <row r="41168" spans="1:1" ht="16">
      <c r="A41168" s="80"/>
    </row>
    <row r="41169" spans="1:1" ht="16">
      <c r="A41169" s="80"/>
    </row>
    <row r="41170" spans="1:1" ht="16">
      <c r="A41170" s="80"/>
    </row>
    <row r="41171" spans="1:1" ht="16">
      <c r="A41171" s="80"/>
    </row>
    <row r="41172" spans="1:1" ht="16">
      <c r="A41172" s="80"/>
    </row>
    <row r="41173" spans="1:1" ht="16">
      <c r="A41173" s="80"/>
    </row>
    <row r="41174" spans="1:1" ht="16">
      <c r="A41174" s="80"/>
    </row>
    <row r="41175" spans="1:1" ht="16">
      <c r="A41175" s="80"/>
    </row>
    <row r="41176" spans="1:1" ht="16">
      <c r="A41176" s="80"/>
    </row>
    <row r="41177" spans="1:1" ht="16">
      <c r="A41177" s="80"/>
    </row>
    <row r="41178" spans="1:1" ht="16">
      <c r="A41178" s="80"/>
    </row>
    <row r="41179" spans="1:1" ht="16">
      <c r="A41179" s="80"/>
    </row>
    <row r="41180" spans="1:1" ht="16">
      <c r="A41180" s="80"/>
    </row>
    <row r="41181" spans="1:1" ht="16">
      <c r="A41181" s="80"/>
    </row>
    <row r="41182" spans="1:1" ht="16">
      <c r="A41182" s="80"/>
    </row>
    <row r="41183" spans="1:1" ht="16">
      <c r="A41183" s="80"/>
    </row>
    <row r="41184" spans="1:1" ht="16">
      <c r="A41184" s="80"/>
    </row>
    <row r="41185" spans="1:1" ht="16">
      <c r="A41185" s="80"/>
    </row>
    <row r="41186" spans="1:1" ht="16">
      <c r="A41186" s="80"/>
    </row>
    <row r="41187" spans="1:1" ht="16">
      <c r="A41187" s="80"/>
    </row>
    <row r="41188" spans="1:1" ht="16">
      <c r="A41188" s="80"/>
    </row>
    <row r="41189" spans="1:1" ht="16">
      <c r="A41189" s="80"/>
    </row>
    <row r="41190" spans="1:1" ht="16">
      <c r="A41190" s="80"/>
    </row>
    <row r="41191" spans="1:1" ht="16">
      <c r="A41191" s="80"/>
    </row>
    <row r="41192" spans="1:1" ht="16">
      <c r="A41192" s="80"/>
    </row>
    <row r="41193" spans="1:1" ht="16">
      <c r="A41193" s="80"/>
    </row>
    <row r="41194" spans="1:1" ht="16">
      <c r="A41194" s="80"/>
    </row>
    <row r="41195" spans="1:1" ht="16">
      <c r="A41195" s="80"/>
    </row>
    <row r="41196" spans="1:1" ht="16">
      <c r="A41196" s="80"/>
    </row>
    <row r="41197" spans="1:1" ht="16">
      <c r="A41197" s="80"/>
    </row>
    <row r="41198" spans="1:1" ht="16">
      <c r="A41198" s="80"/>
    </row>
    <row r="41199" spans="1:1" ht="16">
      <c r="A41199" s="80"/>
    </row>
    <row r="41200" spans="1:1" ht="16">
      <c r="A41200" s="80"/>
    </row>
    <row r="41201" spans="1:1" ht="16">
      <c r="A41201" s="80"/>
    </row>
    <row r="41202" spans="1:1" ht="16">
      <c r="A41202" s="80"/>
    </row>
    <row r="41203" spans="1:1" ht="16">
      <c r="A41203" s="80"/>
    </row>
    <row r="41204" spans="1:1" ht="16">
      <c r="A41204" s="80"/>
    </row>
    <row r="41205" spans="1:1" ht="16">
      <c r="A41205" s="80"/>
    </row>
    <row r="41206" spans="1:1" ht="16">
      <c r="A41206" s="80"/>
    </row>
    <row r="41207" spans="1:1" ht="16">
      <c r="A41207" s="80"/>
    </row>
    <row r="41208" spans="1:1" ht="16">
      <c r="A41208" s="80"/>
    </row>
    <row r="41209" spans="1:1" ht="16">
      <c r="A41209" s="80"/>
    </row>
    <row r="41210" spans="1:1" ht="16">
      <c r="A41210" s="80"/>
    </row>
    <row r="41211" spans="1:1" ht="16">
      <c r="A41211" s="80"/>
    </row>
    <row r="41212" spans="1:1" ht="16">
      <c r="A41212" s="80"/>
    </row>
    <row r="41213" spans="1:1" ht="16">
      <c r="A41213" s="80"/>
    </row>
    <row r="41214" spans="1:1" ht="16">
      <c r="A41214" s="80"/>
    </row>
    <row r="41215" spans="1:1" ht="16">
      <c r="A41215" s="80"/>
    </row>
    <row r="41216" spans="1:1" ht="16">
      <c r="A41216" s="80"/>
    </row>
    <row r="41217" spans="1:1" ht="16">
      <c r="A41217" s="80"/>
    </row>
    <row r="41218" spans="1:1" ht="16">
      <c r="A41218" s="80"/>
    </row>
    <row r="41219" spans="1:1" ht="16">
      <c r="A41219" s="80"/>
    </row>
    <row r="41220" spans="1:1" ht="16">
      <c r="A41220" s="80"/>
    </row>
    <row r="41221" spans="1:1" ht="16">
      <c r="A41221" s="80"/>
    </row>
    <row r="41222" spans="1:1" ht="16">
      <c r="A41222" s="80"/>
    </row>
    <row r="41223" spans="1:1" ht="16">
      <c r="A41223" s="80"/>
    </row>
    <row r="41224" spans="1:1" ht="16">
      <c r="A41224" s="80"/>
    </row>
    <row r="41225" spans="1:1" ht="16">
      <c r="A41225" s="80"/>
    </row>
    <row r="41226" spans="1:1" ht="16">
      <c r="A41226" s="80"/>
    </row>
    <row r="41227" spans="1:1" ht="16">
      <c r="A41227" s="80"/>
    </row>
    <row r="41228" spans="1:1" ht="16">
      <c r="A41228" s="80"/>
    </row>
    <row r="41229" spans="1:1" ht="16">
      <c r="A41229" s="80"/>
    </row>
    <row r="41230" spans="1:1" ht="16">
      <c r="A41230" s="80"/>
    </row>
    <row r="41231" spans="1:1" ht="16">
      <c r="A41231" s="80"/>
    </row>
    <row r="41232" spans="1:1" ht="16">
      <c r="A41232" s="80"/>
    </row>
    <row r="41233" spans="1:1" ht="16">
      <c r="A41233" s="80"/>
    </row>
    <row r="41234" spans="1:1" ht="16">
      <c r="A41234" s="80"/>
    </row>
    <row r="41235" spans="1:1" ht="16">
      <c r="A41235" s="80"/>
    </row>
    <row r="41236" spans="1:1" ht="16">
      <c r="A41236" s="80"/>
    </row>
    <row r="41237" spans="1:1" ht="16">
      <c r="A41237" s="80"/>
    </row>
    <row r="41238" spans="1:1" ht="16">
      <c r="A41238" s="80"/>
    </row>
    <row r="41239" spans="1:1" ht="16">
      <c r="A41239" s="80"/>
    </row>
    <row r="41240" spans="1:1" ht="16">
      <c r="A41240" s="80"/>
    </row>
    <row r="41241" spans="1:1" ht="16">
      <c r="A41241" s="80"/>
    </row>
    <row r="41242" spans="1:1" ht="16">
      <c r="A41242" s="80"/>
    </row>
    <row r="41243" spans="1:1" ht="16">
      <c r="A41243" s="80"/>
    </row>
    <row r="41244" spans="1:1" ht="16">
      <c r="A41244" s="80"/>
    </row>
    <row r="41245" spans="1:1" ht="16">
      <c r="A41245" s="80"/>
    </row>
    <row r="41246" spans="1:1" ht="16">
      <c r="A41246" s="80"/>
    </row>
    <row r="41247" spans="1:1" ht="16">
      <c r="A41247" s="80"/>
    </row>
    <row r="41248" spans="1:1" ht="16">
      <c r="A41248" s="80"/>
    </row>
    <row r="41249" spans="1:1" ht="16">
      <c r="A41249" s="80"/>
    </row>
    <row r="41250" spans="1:1" ht="16">
      <c r="A41250" s="80"/>
    </row>
    <row r="41251" spans="1:1" ht="16">
      <c r="A41251" s="80"/>
    </row>
    <row r="41252" spans="1:1" ht="16">
      <c r="A41252" s="80"/>
    </row>
    <row r="41253" spans="1:1" ht="16">
      <c r="A41253" s="80"/>
    </row>
    <row r="41254" spans="1:1" ht="16">
      <c r="A41254" s="80"/>
    </row>
    <row r="41255" spans="1:1" ht="16">
      <c r="A41255" s="80"/>
    </row>
    <row r="41256" spans="1:1" ht="16">
      <c r="A41256" s="80"/>
    </row>
    <row r="41257" spans="1:1" ht="16">
      <c r="A41257" s="80"/>
    </row>
    <row r="41258" spans="1:1" ht="16">
      <c r="A41258" s="80"/>
    </row>
    <row r="41259" spans="1:1" ht="16">
      <c r="A41259" s="80"/>
    </row>
    <row r="41260" spans="1:1" ht="16">
      <c r="A41260" s="80"/>
    </row>
    <row r="41261" spans="1:1" ht="16">
      <c r="A41261" s="80"/>
    </row>
    <row r="41262" spans="1:1" ht="16">
      <c r="A41262" s="80"/>
    </row>
    <row r="41263" spans="1:1" ht="16">
      <c r="A41263" s="80"/>
    </row>
    <row r="41264" spans="1:1" ht="16">
      <c r="A41264" s="80"/>
    </row>
    <row r="41265" spans="1:1" ht="16">
      <c r="A41265" s="80"/>
    </row>
    <row r="41266" spans="1:1" ht="16">
      <c r="A41266" s="80"/>
    </row>
    <row r="41267" spans="1:1" ht="16">
      <c r="A41267" s="80"/>
    </row>
    <row r="41268" spans="1:1" ht="16">
      <c r="A41268" s="80"/>
    </row>
    <row r="41269" spans="1:1" ht="16">
      <c r="A41269" s="80"/>
    </row>
    <row r="41270" spans="1:1" ht="16">
      <c r="A41270" s="80"/>
    </row>
    <row r="41271" spans="1:1" ht="16">
      <c r="A41271" s="80"/>
    </row>
    <row r="41272" spans="1:1" ht="16">
      <c r="A41272" s="80"/>
    </row>
    <row r="41273" spans="1:1" ht="16">
      <c r="A41273" s="80"/>
    </row>
    <row r="41274" spans="1:1" ht="16">
      <c r="A41274" s="80"/>
    </row>
    <row r="41275" spans="1:1" ht="16">
      <c r="A41275" s="80"/>
    </row>
    <row r="41276" spans="1:1" ht="16">
      <c r="A41276" s="80"/>
    </row>
    <row r="41277" spans="1:1" ht="16">
      <c r="A41277" s="80"/>
    </row>
    <row r="41278" spans="1:1" ht="16">
      <c r="A41278" s="80"/>
    </row>
    <row r="41279" spans="1:1" ht="16">
      <c r="A41279" s="80"/>
    </row>
    <row r="41280" spans="1:1" ht="16">
      <c r="A41280" s="80"/>
    </row>
    <row r="41281" spans="1:1" ht="16">
      <c r="A41281" s="80"/>
    </row>
    <row r="41282" spans="1:1" ht="16">
      <c r="A41282" s="80"/>
    </row>
    <row r="41283" spans="1:1" ht="16">
      <c r="A41283" s="80"/>
    </row>
    <row r="41284" spans="1:1" ht="16">
      <c r="A41284" s="80"/>
    </row>
    <row r="41285" spans="1:1" ht="16">
      <c r="A41285" s="80"/>
    </row>
    <row r="41286" spans="1:1" ht="16">
      <c r="A41286" s="80"/>
    </row>
    <row r="41287" spans="1:1" ht="16">
      <c r="A41287" s="80"/>
    </row>
    <row r="41288" spans="1:1" ht="16">
      <c r="A41288" s="80"/>
    </row>
    <row r="41289" spans="1:1" ht="16">
      <c r="A41289" s="80"/>
    </row>
    <row r="41290" spans="1:1" ht="16">
      <c r="A41290" s="80"/>
    </row>
    <row r="41291" spans="1:1" ht="16">
      <c r="A41291" s="80"/>
    </row>
    <row r="41292" spans="1:1" ht="16">
      <c r="A41292" s="80"/>
    </row>
    <row r="41293" spans="1:1" ht="16">
      <c r="A41293" s="80"/>
    </row>
    <row r="41294" spans="1:1" ht="16">
      <c r="A41294" s="80"/>
    </row>
    <row r="41295" spans="1:1" ht="16">
      <c r="A41295" s="80"/>
    </row>
    <row r="41296" spans="1:1" ht="16">
      <c r="A41296" s="80"/>
    </row>
    <row r="41297" spans="1:1" ht="16">
      <c r="A41297" s="80"/>
    </row>
    <row r="41298" spans="1:1" ht="16">
      <c r="A41298" s="80"/>
    </row>
    <row r="41299" spans="1:1" ht="16">
      <c r="A41299" s="80"/>
    </row>
    <row r="41300" spans="1:1" ht="16">
      <c r="A41300" s="80"/>
    </row>
    <row r="41301" spans="1:1" ht="16">
      <c r="A41301" s="80"/>
    </row>
    <row r="41302" spans="1:1" ht="16">
      <c r="A41302" s="80"/>
    </row>
    <row r="41303" spans="1:1" ht="16">
      <c r="A41303" s="80"/>
    </row>
    <row r="41304" spans="1:1" ht="16">
      <c r="A41304" s="80"/>
    </row>
    <row r="41305" spans="1:1" ht="16">
      <c r="A41305" s="80"/>
    </row>
    <row r="41306" spans="1:1" ht="16">
      <c r="A41306" s="80"/>
    </row>
    <row r="41307" spans="1:1" ht="16">
      <c r="A41307" s="80"/>
    </row>
    <row r="41308" spans="1:1" ht="16">
      <c r="A41308" s="80"/>
    </row>
    <row r="41309" spans="1:1" ht="16">
      <c r="A41309" s="80"/>
    </row>
    <row r="41310" spans="1:1" ht="16">
      <c r="A41310" s="80"/>
    </row>
    <row r="41311" spans="1:1" ht="16">
      <c r="A41311" s="80"/>
    </row>
    <row r="41312" spans="1:1" ht="16">
      <c r="A41312" s="80"/>
    </row>
    <row r="41313" spans="1:1" ht="16">
      <c r="A41313" s="80"/>
    </row>
    <row r="41314" spans="1:1" ht="16">
      <c r="A41314" s="80"/>
    </row>
    <row r="41315" spans="1:1" ht="16">
      <c r="A41315" s="80"/>
    </row>
    <row r="41316" spans="1:1" ht="16">
      <c r="A41316" s="80"/>
    </row>
    <row r="41317" spans="1:1" ht="16">
      <c r="A41317" s="80"/>
    </row>
    <row r="41318" spans="1:1" ht="16">
      <c r="A41318" s="80"/>
    </row>
    <row r="41319" spans="1:1" ht="16">
      <c r="A41319" s="80"/>
    </row>
    <row r="41320" spans="1:1" ht="16">
      <c r="A41320" s="80"/>
    </row>
    <row r="41321" spans="1:1" ht="16">
      <c r="A41321" s="80"/>
    </row>
    <row r="41322" spans="1:1" ht="16">
      <c r="A41322" s="80"/>
    </row>
    <row r="41323" spans="1:1" ht="16">
      <c r="A41323" s="80"/>
    </row>
    <row r="41324" spans="1:1" ht="16">
      <c r="A41324" s="80"/>
    </row>
    <row r="41325" spans="1:1" ht="16">
      <c r="A41325" s="80"/>
    </row>
    <row r="41326" spans="1:1" ht="16">
      <c r="A41326" s="80"/>
    </row>
    <row r="41327" spans="1:1" ht="16">
      <c r="A41327" s="80"/>
    </row>
    <row r="41328" spans="1:1" ht="16">
      <c r="A41328" s="80"/>
    </row>
    <row r="41329" spans="1:1" ht="16">
      <c r="A41329" s="80"/>
    </row>
    <row r="41330" spans="1:1" ht="16">
      <c r="A41330" s="80"/>
    </row>
    <row r="41331" spans="1:1" ht="16">
      <c r="A41331" s="80"/>
    </row>
    <row r="41332" spans="1:1" ht="16">
      <c r="A41332" s="80"/>
    </row>
    <row r="41333" spans="1:1" ht="16">
      <c r="A41333" s="80"/>
    </row>
    <row r="41334" spans="1:1" ht="16">
      <c r="A41334" s="80"/>
    </row>
    <row r="41335" spans="1:1" ht="16">
      <c r="A41335" s="80"/>
    </row>
    <row r="41336" spans="1:1" ht="16">
      <c r="A41336" s="80"/>
    </row>
    <row r="41337" spans="1:1" ht="16">
      <c r="A41337" s="80"/>
    </row>
    <row r="41338" spans="1:1" ht="16">
      <c r="A41338" s="80"/>
    </row>
    <row r="41339" spans="1:1" ht="16">
      <c r="A41339" s="80"/>
    </row>
    <row r="41340" spans="1:1" ht="16">
      <c r="A41340" s="80"/>
    </row>
    <row r="41341" spans="1:1" ht="16">
      <c r="A41341" s="80"/>
    </row>
    <row r="41342" spans="1:1" ht="16">
      <c r="A41342" s="80"/>
    </row>
    <row r="41343" spans="1:1" ht="16">
      <c r="A41343" s="80"/>
    </row>
    <row r="41344" spans="1:1" ht="16">
      <c r="A41344" s="80"/>
    </row>
    <row r="41345" spans="1:1" ht="16">
      <c r="A41345" s="80"/>
    </row>
    <row r="41346" spans="1:1" ht="16">
      <c r="A41346" s="80"/>
    </row>
    <row r="41347" spans="1:1" ht="16">
      <c r="A41347" s="80"/>
    </row>
    <row r="41348" spans="1:1" ht="16">
      <c r="A41348" s="80"/>
    </row>
    <row r="41349" spans="1:1" ht="16">
      <c r="A41349" s="80"/>
    </row>
    <row r="41350" spans="1:1" ht="16">
      <c r="A41350" s="80"/>
    </row>
    <row r="41351" spans="1:1" ht="16">
      <c r="A41351" s="80"/>
    </row>
    <row r="41352" spans="1:1" ht="16">
      <c r="A41352" s="80"/>
    </row>
    <row r="41353" spans="1:1" ht="16">
      <c r="A41353" s="80"/>
    </row>
    <row r="41354" spans="1:1" ht="16">
      <c r="A41354" s="80"/>
    </row>
    <row r="41355" spans="1:1" ht="16">
      <c r="A41355" s="80"/>
    </row>
    <row r="41356" spans="1:1" ht="16">
      <c r="A41356" s="80"/>
    </row>
    <row r="41357" spans="1:1" ht="16">
      <c r="A41357" s="80"/>
    </row>
    <row r="41358" spans="1:1" ht="16">
      <c r="A41358" s="80"/>
    </row>
    <row r="41359" spans="1:1" ht="16">
      <c r="A41359" s="80"/>
    </row>
    <row r="41360" spans="1:1" ht="16">
      <c r="A41360" s="80"/>
    </row>
    <row r="41361" spans="1:1" ht="16">
      <c r="A41361" s="80"/>
    </row>
    <row r="41362" spans="1:1" ht="16">
      <c r="A41362" s="80"/>
    </row>
    <row r="41363" spans="1:1" ht="16">
      <c r="A41363" s="80"/>
    </row>
    <row r="41364" spans="1:1" ht="16">
      <c r="A41364" s="80"/>
    </row>
    <row r="41365" spans="1:1" ht="16">
      <c r="A41365" s="80"/>
    </row>
    <row r="41366" spans="1:1" ht="16">
      <c r="A41366" s="80"/>
    </row>
    <row r="41367" spans="1:1" ht="16">
      <c r="A41367" s="80"/>
    </row>
    <row r="41368" spans="1:1" ht="16">
      <c r="A41368" s="80"/>
    </row>
    <row r="41369" spans="1:1" ht="16">
      <c r="A41369" s="80"/>
    </row>
    <row r="41370" spans="1:1" ht="16">
      <c r="A41370" s="80"/>
    </row>
    <row r="41371" spans="1:1" ht="16">
      <c r="A41371" s="80"/>
    </row>
    <row r="41372" spans="1:1" ht="16">
      <c r="A41372" s="80"/>
    </row>
    <row r="41373" spans="1:1" ht="16">
      <c r="A41373" s="80"/>
    </row>
    <row r="41374" spans="1:1" ht="16">
      <c r="A41374" s="80"/>
    </row>
    <row r="41375" spans="1:1" ht="16">
      <c r="A41375" s="80"/>
    </row>
    <row r="41376" spans="1:1" ht="16">
      <c r="A41376" s="80"/>
    </row>
    <row r="41377" spans="1:1" ht="16">
      <c r="A41377" s="80"/>
    </row>
    <row r="41378" spans="1:1" ht="16">
      <c r="A41378" s="80"/>
    </row>
    <row r="41379" spans="1:1" ht="16">
      <c r="A41379" s="80"/>
    </row>
    <row r="41380" spans="1:1" ht="16">
      <c r="A41380" s="80"/>
    </row>
    <row r="41381" spans="1:1" ht="16">
      <c r="A41381" s="80"/>
    </row>
    <row r="41382" spans="1:1" ht="16">
      <c r="A41382" s="80"/>
    </row>
    <row r="41383" spans="1:1" ht="16">
      <c r="A41383" s="80"/>
    </row>
    <row r="41384" spans="1:1" ht="16">
      <c r="A41384" s="80"/>
    </row>
    <row r="41385" spans="1:1" ht="16">
      <c r="A41385" s="80"/>
    </row>
    <row r="41386" spans="1:1" ht="16">
      <c r="A41386" s="80"/>
    </row>
    <row r="41387" spans="1:1" ht="16">
      <c r="A41387" s="80"/>
    </row>
    <row r="41388" spans="1:1" ht="16">
      <c r="A41388" s="80"/>
    </row>
    <row r="41389" spans="1:1" ht="16">
      <c r="A41389" s="80"/>
    </row>
    <row r="41390" spans="1:1" ht="16">
      <c r="A41390" s="80"/>
    </row>
    <row r="41391" spans="1:1" ht="16">
      <c r="A41391" s="80"/>
    </row>
    <row r="41392" spans="1:1" ht="16">
      <c r="A41392" s="80"/>
    </row>
    <row r="41393" spans="1:1" ht="16">
      <c r="A41393" s="80"/>
    </row>
    <row r="41394" spans="1:1" ht="16">
      <c r="A41394" s="80"/>
    </row>
    <row r="41395" spans="1:1" ht="16">
      <c r="A41395" s="80"/>
    </row>
    <row r="41396" spans="1:1" ht="16">
      <c r="A41396" s="80"/>
    </row>
    <row r="41397" spans="1:1" ht="16">
      <c r="A41397" s="80"/>
    </row>
    <row r="41398" spans="1:1" ht="16">
      <c r="A41398" s="80"/>
    </row>
    <row r="41399" spans="1:1" ht="16">
      <c r="A41399" s="80"/>
    </row>
    <row r="41400" spans="1:1" ht="16">
      <c r="A41400" s="80"/>
    </row>
    <row r="41401" spans="1:1" ht="16">
      <c r="A41401" s="80"/>
    </row>
    <row r="41402" spans="1:1" ht="16">
      <c r="A41402" s="80"/>
    </row>
    <row r="41403" spans="1:1" ht="16">
      <c r="A41403" s="80"/>
    </row>
    <row r="41404" spans="1:1" ht="16">
      <c r="A41404" s="80"/>
    </row>
    <row r="41405" spans="1:1" ht="16">
      <c r="A41405" s="80"/>
    </row>
    <row r="41406" spans="1:1" ht="16">
      <c r="A41406" s="80"/>
    </row>
    <row r="41407" spans="1:1" ht="16">
      <c r="A41407" s="80"/>
    </row>
    <row r="41408" spans="1:1" ht="16">
      <c r="A41408" s="80"/>
    </row>
    <row r="41409" spans="1:1" ht="16">
      <c r="A41409" s="80"/>
    </row>
    <row r="41410" spans="1:1" ht="16">
      <c r="A41410" s="80"/>
    </row>
    <row r="41411" spans="1:1" ht="16">
      <c r="A41411" s="80"/>
    </row>
    <row r="41412" spans="1:1" ht="16">
      <c r="A41412" s="80"/>
    </row>
    <row r="41413" spans="1:1" ht="16">
      <c r="A41413" s="80"/>
    </row>
    <row r="41414" spans="1:1" ht="16">
      <c r="A41414" s="80"/>
    </row>
    <row r="41415" spans="1:1" ht="16">
      <c r="A41415" s="80"/>
    </row>
    <row r="41416" spans="1:1" ht="16">
      <c r="A41416" s="80"/>
    </row>
    <row r="41417" spans="1:1" ht="16">
      <c r="A41417" s="80"/>
    </row>
    <row r="41418" spans="1:1" ht="16">
      <c r="A41418" s="80"/>
    </row>
    <row r="41419" spans="1:1" ht="16">
      <c r="A41419" s="80"/>
    </row>
    <row r="41420" spans="1:1" ht="16">
      <c r="A41420" s="80"/>
    </row>
    <row r="41421" spans="1:1" ht="16">
      <c r="A41421" s="80"/>
    </row>
    <row r="41422" spans="1:1" ht="16">
      <c r="A41422" s="80"/>
    </row>
    <row r="41423" spans="1:1" ht="16">
      <c r="A41423" s="80"/>
    </row>
    <row r="41424" spans="1:1" ht="16">
      <c r="A41424" s="80"/>
    </row>
    <row r="41425" spans="1:1" ht="16">
      <c r="A41425" s="80"/>
    </row>
    <row r="41426" spans="1:1" ht="16">
      <c r="A41426" s="80"/>
    </row>
    <row r="41427" spans="1:1" ht="16">
      <c r="A41427" s="80"/>
    </row>
    <row r="41428" spans="1:1" ht="16">
      <c r="A41428" s="80"/>
    </row>
    <row r="41429" spans="1:1" ht="16">
      <c r="A41429" s="80"/>
    </row>
    <row r="41430" spans="1:1" ht="16">
      <c r="A41430" s="80"/>
    </row>
    <row r="41431" spans="1:1" ht="16">
      <c r="A41431" s="80"/>
    </row>
    <row r="41432" spans="1:1" ht="16">
      <c r="A41432" s="80"/>
    </row>
    <row r="41433" spans="1:1" ht="16">
      <c r="A41433" s="80"/>
    </row>
    <row r="41434" spans="1:1" ht="16">
      <c r="A41434" s="80"/>
    </row>
    <row r="41435" spans="1:1" ht="16">
      <c r="A41435" s="80"/>
    </row>
    <row r="41436" spans="1:1" ht="16">
      <c r="A41436" s="80"/>
    </row>
    <row r="41437" spans="1:1" ht="16">
      <c r="A41437" s="80"/>
    </row>
    <row r="41438" spans="1:1" ht="16">
      <c r="A41438" s="80"/>
    </row>
    <row r="41439" spans="1:1" ht="16">
      <c r="A41439" s="80"/>
    </row>
    <row r="41440" spans="1:1" ht="16">
      <c r="A41440" s="80"/>
    </row>
    <row r="41441" spans="1:1" ht="16">
      <c r="A41441" s="80"/>
    </row>
    <row r="41442" spans="1:1" ht="16">
      <c r="A41442" s="80"/>
    </row>
    <row r="41443" spans="1:1" ht="16">
      <c r="A41443" s="80"/>
    </row>
    <row r="41444" spans="1:1" ht="16">
      <c r="A41444" s="80"/>
    </row>
    <row r="41445" spans="1:1" ht="16">
      <c r="A41445" s="80"/>
    </row>
    <row r="41446" spans="1:1" ht="16">
      <c r="A41446" s="80"/>
    </row>
    <row r="41447" spans="1:1" ht="16">
      <c r="A41447" s="80"/>
    </row>
    <row r="41448" spans="1:1" ht="16">
      <c r="A41448" s="80"/>
    </row>
    <row r="41449" spans="1:1" ht="16">
      <c r="A41449" s="80"/>
    </row>
    <row r="41450" spans="1:1" ht="16">
      <c r="A41450" s="80"/>
    </row>
    <row r="41451" spans="1:1" ht="16">
      <c r="A41451" s="80"/>
    </row>
    <row r="41452" spans="1:1" ht="16">
      <c r="A41452" s="80"/>
    </row>
    <row r="41453" spans="1:1" ht="16">
      <c r="A41453" s="80"/>
    </row>
    <row r="41454" spans="1:1" ht="16">
      <c r="A41454" s="80"/>
    </row>
    <row r="41455" spans="1:1" ht="16">
      <c r="A41455" s="80"/>
    </row>
    <row r="41456" spans="1:1" ht="16">
      <c r="A41456" s="80"/>
    </row>
    <row r="41457" spans="1:1" ht="16">
      <c r="A41457" s="80"/>
    </row>
    <row r="41458" spans="1:1" ht="16">
      <c r="A41458" s="80"/>
    </row>
    <row r="41459" spans="1:1" ht="16">
      <c r="A41459" s="80"/>
    </row>
    <row r="41460" spans="1:1" ht="16">
      <c r="A41460" s="80"/>
    </row>
    <row r="41461" spans="1:1" ht="16">
      <c r="A41461" s="80"/>
    </row>
    <row r="41462" spans="1:1" ht="16">
      <c r="A41462" s="80"/>
    </row>
    <row r="41463" spans="1:1" ht="16">
      <c r="A41463" s="80"/>
    </row>
    <row r="41464" spans="1:1" ht="16">
      <c r="A41464" s="80"/>
    </row>
    <row r="41465" spans="1:1" ht="16">
      <c r="A41465" s="80"/>
    </row>
    <row r="41466" spans="1:1" ht="16">
      <c r="A41466" s="80"/>
    </row>
    <row r="41467" spans="1:1" ht="16">
      <c r="A41467" s="80"/>
    </row>
    <row r="41468" spans="1:1" ht="16">
      <c r="A41468" s="80"/>
    </row>
    <row r="41469" spans="1:1" ht="16">
      <c r="A41469" s="80"/>
    </row>
    <row r="41470" spans="1:1" ht="16">
      <c r="A41470" s="80"/>
    </row>
    <row r="41471" spans="1:1" ht="16">
      <c r="A41471" s="80"/>
    </row>
    <row r="41472" spans="1:1" ht="16">
      <c r="A41472" s="80"/>
    </row>
    <row r="41473" spans="1:1" ht="16">
      <c r="A41473" s="80"/>
    </row>
    <row r="41474" spans="1:1" ht="16">
      <c r="A41474" s="80"/>
    </row>
    <row r="41475" spans="1:1" ht="16">
      <c r="A41475" s="80"/>
    </row>
    <row r="41476" spans="1:1" ht="16">
      <c r="A41476" s="80"/>
    </row>
    <row r="41477" spans="1:1" ht="16">
      <c r="A41477" s="80"/>
    </row>
    <row r="41478" spans="1:1" ht="16">
      <c r="A41478" s="80"/>
    </row>
    <row r="41479" spans="1:1" ht="16">
      <c r="A41479" s="80"/>
    </row>
    <row r="41480" spans="1:1" ht="16">
      <c r="A41480" s="80"/>
    </row>
    <row r="41481" spans="1:1" ht="16">
      <c r="A41481" s="80"/>
    </row>
    <row r="41482" spans="1:1" ht="16">
      <c r="A41482" s="80"/>
    </row>
    <row r="41483" spans="1:1" ht="16">
      <c r="A41483" s="80"/>
    </row>
    <row r="41484" spans="1:1" ht="16">
      <c r="A41484" s="80"/>
    </row>
    <row r="41485" spans="1:1" ht="16">
      <c r="A41485" s="80"/>
    </row>
    <row r="41486" spans="1:1" ht="16">
      <c r="A41486" s="80"/>
    </row>
    <row r="41487" spans="1:1" ht="16">
      <c r="A41487" s="80"/>
    </row>
    <row r="41488" spans="1:1" ht="16">
      <c r="A41488" s="80"/>
    </row>
    <row r="41489" spans="1:1" ht="16">
      <c r="A41489" s="80"/>
    </row>
    <row r="41490" spans="1:1" ht="16">
      <c r="A41490" s="80"/>
    </row>
    <row r="41491" spans="1:1" ht="16">
      <c r="A41491" s="80"/>
    </row>
    <row r="41492" spans="1:1" ht="16">
      <c r="A41492" s="80"/>
    </row>
    <row r="41493" spans="1:1" ht="16">
      <c r="A41493" s="80"/>
    </row>
    <row r="41494" spans="1:1" ht="16">
      <c r="A41494" s="80"/>
    </row>
    <row r="41495" spans="1:1" ht="16">
      <c r="A41495" s="80"/>
    </row>
    <row r="41496" spans="1:1" ht="16">
      <c r="A41496" s="80"/>
    </row>
    <row r="41497" spans="1:1" ht="16">
      <c r="A41497" s="80"/>
    </row>
    <row r="41498" spans="1:1" ht="16">
      <c r="A41498" s="80"/>
    </row>
    <row r="41499" spans="1:1" ht="16">
      <c r="A41499" s="80"/>
    </row>
    <row r="41500" spans="1:1" ht="16">
      <c r="A41500" s="80"/>
    </row>
    <row r="41501" spans="1:1" ht="16">
      <c r="A41501" s="80"/>
    </row>
    <row r="41502" spans="1:1" ht="16">
      <c r="A41502" s="80"/>
    </row>
    <row r="41503" spans="1:1" ht="16">
      <c r="A41503" s="80"/>
    </row>
    <row r="41504" spans="1:1" ht="16">
      <c r="A41504" s="80"/>
    </row>
    <row r="41505" spans="1:1" ht="16">
      <c r="A41505" s="80"/>
    </row>
    <row r="41506" spans="1:1" ht="16">
      <c r="A41506" s="80"/>
    </row>
    <row r="41507" spans="1:1" ht="16">
      <c r="A41507" s="80"/>
    </row>
    <row r="41508" spans="1:1" ht="16">
      <c r="A41508" s="80"/>
    </row>
    <row r="41509" spans="1:1" ht="16">
      <c r="A41509" s="80"/>
    </row>
    <row r="41510" spans="1:1" ht="16">
      <c r="A41510" s="80"/>
    </row>
    <row r="41511" spans="1:1" ht="16">
      <c r="A41511" s="80"/>
    </row>
    <row r="41512" spans="1:1" ht="16">
      <c r="A41512" s="80"/>
    </row>
    <row r="41513" spans="1:1" ht="16">
      <c r="A41513" s="80"/>
    </row>
    <row r="41514" spans="1:1" ht="16">
      <c r="A41514" s="80"/>
    </row>
    <row r="41515" spans="1:1" ht="16">
      <c r="A41515" s="80"/>
    </row>
    <row r="41516" spans="1:1" ht="16">
      <c r="A41516" s="80"/>
    </row>
    <row r="41517" spans="1:1" ht="16">
      <c r="A41517" s="80"/>
    </row>
    <row r="41518" spans="1:1" ht="16">
      <c r="A41518" s="80"/>
    </row>
    <row r="41519" spans="1:1" ht="16">
      <c r="A41519" s="80"/>
    </row>
    <row r="41520" spans="1:1" ht="16">
      <c r="A41520" s="80"/>
    </row>
    <row r="41521" spans="1:1" ht="16">
      <c r="A41521" s="80"/>
    </row>
    <row r="41522" spans="1:1" ht="16">
      <c r="A41522" s="80"/>
    </row>
    <row r="41523" spans="1:1" ht="16">
      <c r="A41523" s="80"/>
    </row>
    <row r="41524" spans="1:1" ht="16">
      <c r="A41524" s="80"/>
    </row>
    <row r="41525" spans="1:1" ht="16">
      <c r="A41525" s="80"/>
    </row>
    <row r="41526" spans="1:1" ht="16">
      <c r="A41526" s="80"/>
    </row>
    <row r="41527" spans="1:1" ht="16">
      <c r="A41527" s="80"/>
    </row>
    <row r="41528" spans="1:1" ht="16">
      <c r="A41528" s="80"/>
    </row>
    <row r="41529" spans="1:1" ht="16">
      <c r="A41529" s="80"/>
    </row>
    <row r="41530" spans="1:1" ht="16">
      <c r="A41530" s="80"/>
    </row>
    <row r="41531" spans="1:1" ht="16">
      <c r="A41531" s="80"/>
    </row>
    <row r="41532" spans="1:1" ht="16">
      <c r="A41532" s="80"/>
    </row>
    <row r="41533" spans="1:1" ht="16">
      <c r="A41533" s="80"/>
    </row>
    <row r="41534" spans="1:1" ht="16">
      <c r="A41534" s="80"/>
    </row>
    <row r="41535" spans="1:1" ht="16">
      <c r="A41535" s="80"/>
    </row>
    <row r="41536" spans="1:1" ht="16">
      <c r="A41536" s="80"/>
    </row>
    <row r="41537" spans="1:1" ht="16">
      <c r="A41537" s="80"/>
    </row>
    <row r="41538" spans="1:1" ht="16">
      <c r="A41538" s="80"/>
    </row>
    <row r="41539" spans="1:1" ht="16">
      <c r="A41539" s="80"/>
    </row>
    <row r="41540" spans="1:1" ht="16">
      <c r="A41540" s="80"/>
    </row>
    <row r="41541" spans="1:1" ht="16">
      <c r="A41541" s="80"/>
    </row>
    <row r="41542" spans="1:1" ht="16">
      <c r="A41542" s="80"/>
    </row>
    <row r="41543" spans="1:1" ht="16">
      <c r="A41543" s="80"/>
    </row>
    <row r="41544" spans="1:1" ht="16">
      <c r="A41544" s="80"/>
    </row>
    <row r="41545" spans="1:1" ht="16">
      <c r="A41545" s="80"/>
    </row>
    <row r="41546" spans="1:1" ht="16">
      <c r="A41546" s="80"/>
    </row>
    <row r="41547" spans="1:1" ht="16">
      <c r="A41547" s="80"/>
    </row>
    <row r="41548" spans="1:1" ht="16">
      <c r="A41548" s="80"/>
    </row>
    <row r="41549" spans="1:1" ht="16">
      <c r="A41549" s="80"/>
    </row>
    <row r="41550" spans="1:1" ht="16">
      <c r="A41550" s="80"/>
    </row>
    <row r="41551" spans="1:1" ht="16">
      <c r="A41551" s="80"/>
    </row>
    <row r="41552" spans="1:1" ht="16">
      <c r="A41552" s="80"/>
    </row>
    <row r="41553" spans="1:1" ht="16">
      <c r="A41553" s="80"/>
    </row>
    <row r="41554" spans="1:1" ht="16">
      <c r="A41554" s="80"/>
    </row>
    <row r="41555" spans="1:1" ht="16">
      <c r="A41555" s="80"/>
    </row>
    <row r="41556" spans="1:1" ht="16">
      <c r="A41556" s="80"/>
    </row>
    <row r="41557" spans="1:1" ht="16">
      <c r="A41557" s="80"/>
    </row>
    <row r="41558" spans="1:1" ht="16">
      <c r="A41558" s="80"/>
    </row>
    <row r="41559" spans="1:1" ht="16">
      <c r="A41559" s="80"/>
    </row>
    <row r="41560" spans="1:1" ht="16">
      <c r="A41560" s="80"/>
    </row>
    <row r="41561" spans="1:1" ht="16">
      <c r="A41561" s="80"/>
    </row>
    <row r="41562" spans="1:1" ht="16">
      <c r="A41562" s="80"/>
    </row>
    <row r="41563" spans="1:1" ht="16">
      <c r="A41563" s="80"/>
    </row>
    <row r="41564" spans="1:1" ht="16">
      <c r="A41564" s="80"/>
    </row>
    <row r="41565" spans="1:1" ht="16">
      <c r="A41565" s="80"/>
    </row>
    <row r="41566" spans="1:1" ht="16">
      <c r="A41566" s="80"/>
    </row>
    <row r="41567" spans="1:1" ht="16">
      <c r="A41567" s="80"/>
    </row>
    <row r="41568" spans="1:1" ht="16">
      <c r="A41568" s="80"/>
    </row>
    <row r="41569" spans="1:1" ht="16">
      <c r="A41569" s="80"/>
    </row>
    <row r="41570" spans="1:1" ht="16">
      <c r="A41570" s="80"/>
    </row>
    <row r="41571" spans="1:1" ht="16">
      <c r="A41571" s="80"/>
    </row>
    <row r="41572" spans="1:1" ht="16">
      <c r="A41572" s="80"/>
    </row>
    <row r="41573" spans="1:1" ht="16">
      <c r="A41573" s="80"/>
    </row>
    <row r="41574" spans="1:1" ht="16">
      <c r="A41574" s="80"/>
    </row>
    <row r="41575" spans="1:1" ht="16">
      <c r="A41575" s="80"/>
    </row>
    <row r="41576" spans="1:1" ht="16">
      <c r="A41576" s="80"/>
    </row>
    <row r="41577" spans="1:1" ht="16">
      <c r="A41577" s="80"/>
    </row>
    <row r="41578" spans="1:1" ht="16">
      <c r="A41578" s="80"/>
    </row>
    <row r="41579" spans="1:1" ht="16">
      <c r="A41579" s="80"/>
    </row>
    <row r="41580" spans="1:1" ht="16">
      <c r="A41580" s="80"/>
    </row>
    <row r="41581" spans="1:1" ht="16">
      <c r="A41581" s="80"/>
    </row>
    <row r="41582" spans="1:1" ht="16">
      <c r="A41582" s="80"/>
    </row>
    <row r="41583" spans="1:1" ht="16">
      <c r="A41583" s="80"/>
    </row>
    <row r="41584" spans="1:1" ht="16">
      <c r="A41584" s="80"/>
    </row>
    <row r="41585" spans="1:1" ht="16">
      <c r="A41585" s="80"/>
    </row>
    <row r="41586" spans="1:1" ht="16">
      <c r="A41586" s="80"/>
    </row>
    <row r="41587" spans="1:1" ht="16">
      <c r="A41587" s="80"/>
    </row>
    <row r="41588" spans="1:1" ht="16">
      <c r="A41588" s="80"/>
    </row>
    <row r="41589" spans="1:1" ht="16">
      <c r="A41589" s="80"/>
    </row>
    <row r="41590" spans="1:1" ht="16">
      <c r="A41590" s="80"/>
    </row>
    <row r="41591" spans="1:1" ht="16">
      <c r="A41591" s="80"/>
    </row>
    <row r="41592" spans="1:1" ht="16">
      <c r="A41592" s="80"/>
    </row>
    <row r="41593" spans="1:1" ht="16">
      <c r="A41593" s="80"/>
    </row>
    <row r="41594" spans="1:1" ht="16">
      <c r="A41594" s="80"/>
    </row>
    <row r="41595" spans="1:1" ht="16">
      <c r="A41595" s="80"/>
    </row>
    <row r="41596" spans="1:1" ht="16">
      <c r="A41596" s="80"/>
    </row>
    <row r="41597" spans="1:1" ht="16">
      <c r="A41597" s="80"/>
    </row>
    <row r="41598" spans="1:1" ht="16">
      <c r="A41598" s="80"/>
    </row>
    <row r="41599" spans="1:1" ht="16">
      <c r="A41599" s="80"/>
    </row>
    <row r="41600" spans="1:1" ht="16">
      <c r="A41600" s="80"/>
    </row>
    <row r="41601" spans="1:1" ht="16">
      <c r="A41601" s="80"/>
    </row>
    <row r="41602" spans="1:1" ht="16">
      <c r="A41602" s="80"/>
    </row>
    <row r="41603" spans="1:1" ht="16">
      <c r="A41603" s="80"/>
    </row>
    <row r="41604" spans="1:1" ht="16">
      <c r="A41604" s="80"/>
    </row>
    <row r="41605" spans="1:1" ht="16">
      <c r="A41605" s="80"/>
    </row>
    <row r="41606" spans="1:1" ht="16">
      <c r="A41606" s="80"/>
    </row>
    <row r="41607" spans="1:1" ht="16">
      <c r="A41607" s="80"/>
    </row>
    <row r="41608" spans="1:1" ht="16">
      <c r="A41608" s="80"/>
    </row>
    <row r="41609" spans="1:1" ht="16">
      <c r="A41609" s="80"/>
    </row>
    <row r="41610" spans="1:1" ht="16">
      <c r="A41610" s="80"/>
    </row>
    <row r="41611" spans="1:1" ht="16">
      <c r="A41611" s="80"/>
    </row>
    <row r="41612" spans="1:1" ht="16">
      <c r="A41612" s="80"/>
    </row>
    <row r="41613" spans="1:1" ht="16">
      <c r="A41613" s="80"/>
    </row>
    <row r="41614" spans="1:1" ht="16">
      <c r="A41614" s="80"/>
    </row>
    <row r="41615" spans="1:1" ht="16">
      <c r="A41615" s="80"/>
    </row>
    <row r="41616" spans="1:1" ht="16">
      <c r="A41616" s="80"/>
    </row>
    <row r="41617" spans="1:1" ht="16">
      <c r="A41617" s="80"/>
    </row>
    <row r="41618" spans="1:1" ht="16">
      <c r="A41618" s="80"/>
    </row>
    <row r="41619" spans="1:1" ht="16">
      <c r="A41619" s="80"/>
    </row>
    <row r="41620" spans="1:1" ht="16">
      <c r="A41620" s="80"/>
    </row>
    <row r="41621" spans="1:1" ht="16">
      <c r="A41621" s="80"/>
    </row>
    <row r="41622" spans="1:1" ht="16">
      <c r="A41622" s="80"/>
    </row>
    <row r="41623" spans="1:1" ht="16">
      <c r="A41623" s="80"/>
    </row>
    <row r="41624" spans="1:1" ht="16">
      <c r="A41624" s="80"/>
    </row>
    <row r="41625" spans="1:1" ht="16">
      <c r="A41625" s="80"/>
    </row>
    <row r="41626" spans="1:1" ht="16">
      <c r="A41626" s="80"/>
    </row>
    <row r="41627" spans="1:1" ht="16">
      <c r="A41627" s="80"/>
    </row>
    <row r="41628" spans="1:1" ht="16">
      <c r="A41628" s="80"/>
    </row>
    <row r="41629" spans="1:1" ht="16">
      <c r="A41629" s="80"/>
    </row>
    <row r="41630" spans="1:1" ht="16">
      <c r="A41630" s="80"/>
    </row>
    <row r="41631" spans="1:1" ht="16">
      <c r="A41631" s="80"/>
    </row>
    <row r="41632" spans="1:1" ht="16">
      <c r="A41632" s="80"/>
    </row>
    <row r="41633" spans="1:1" ht="16">
      <c r="A41633" s="80"/>
    </row>
    <row r="41634" spans="1:1" ht="16">
      <c r="A41634" s="80"/>
    </row>
    <row r="41635" spans="1:1" ht="16">
      <c r="A41635" s="80"/>
    </row>
    <row r="41636" spans="1:1" ht="16">
      <c r="A41636" s="80"/>
    </row>
    <row r="41637" spans="1:1" ht="16">
      <c r="A41637" s="80"/>
    </row>
    <row r="41638" spans="1:1" ht="16">
      <c r="A41638" s="80"/>
    </row>
    <row r="41639" spans="1:1" ht="16">
      <c r="A41639" s="80"/>
    </row>
    <row r="41640" spans="1:1" ht="16">
      <c r="A41640" s="80"/>
    </row>
    <row r="41641" spans="1:1" ht="16">
      <c r="A41641" s="80"/>
    </row>
    <row r="41642" spans="1:1" ht="16">
      <c r="A41642" s="80"/>
    </row>
    <row r="41643" spans="1:1" ht="16">
      <c r="A41643" s="80"/>
    </row>
    <row r="41644" spans="1:1" ht="16">
      <c r="A41644" s="80"/>
    </row>
    <row r="41645" spans="1:1" ht="16">
      <c r="A41645" s="80"/>
    </row>
    <row r="41646" spans="1:1" ht="16">
      <c r="A41646" s="80"/>
    </row>
    <row r="41647" spans="1:1" ht="16">
      <c r="A41647" s="80"/>
    </row>
    <row r="41648" spans="1:1" ht="16">
      <c r="A41648" s="80"/>
    </row>
    <row r="41649" spans="1:1" ht="16">
      <c r="A41649" s="80"/>
    </row>
    <row r="41650" spans="1:1" ht="16">
      <c r="A41650" s="80"/>
    </row>
    <row r="41651" spans="1:1" ht="16">
      <c r="A41651" s="80"/>
    </row>
    <row r="41652" spans="1:1" ht="16">
      <c r="A41652" s="80"/>
    </row>
    <row r="41653" spans="1:1" ht="16">
      <c r="A41653" s="80"/>
    </row>
    <row r="41654" spans="1:1" ht="16">
      <c r="A41654" s="80"/>
    </row>
    <row r="41655" spans="1:1" ht="16">
      <c r="A41655" s="80"/>
    </row>
    <row r="41656" spans="1:1" ht="16">
      <c r="A41656" s="80"/>
    </row>
    <row r="41657" spans="1:1" ht="16">
      <c r="A41657" s="80"/>
    </row>
    <row r="41658" spans="1:1" ht="16">
      <c r="A41658" s="80"/>
    </row>
    <row r="41659" spans="1:1" ht="16">
      <c r="A41659" s="80"/>
    </row>
    <row r="41660" spans="1:1" ht="16">
      <c r="A41660" s="80"/>
    </row>
    <row r="41661" spans="1:1" ht="16">
      <c r="A41661" s="80"/>
    </row>
    <row r="41662" spans="1:1" ht="16">
      <c r="A41662" s="80"/>
    </row>
    <row r="41663" spans="1:1" ht="16">
      <c r="A41663" s="80"/>
    </row>
    <row r="41664" spans="1:1" ht="16">
      <c r="A41664" s="80"/>
    </row>
    <row r="41665" spans="1:1" ht="16">
      <c r="A41665" s="80"/>
    </row>
    <row r="41666" spans="1:1" ht="16">
      <c r="A41666" s="80"/>
    </row>
    <row r="41667" spans="1:1" ht="16">
      <c r="A41667" s="80"/>
    </row>
    <row r="41668" spans="1:1" ht="16">
      <c r="A41668" s="80"/>
    </row>
    <row r="41669" spans="1:1" ht="16">
      <c r="A41669" s="80"/>
    </row>
    <row r="41670" spans="1:1" ht="16">
      <c r="A41670" s="80"/>
    </row>
    <row r="41671" spans="1:1" ht="16">
      <c r="A41671" s="80"/>
    </row>
    <row r="41672" spans="1:1" ht="16">
      <c r="A41672" s="80"/>
    </row>
    <row r="41673" spans="1:1" ht="16">
      <c r="A41673" s="80"/>
    </row>
    <row r="41674" spans="1:1" ht="16">
      <c r="A41674" s="80"/>
    </row>
    <row r="41675" spans="1:1" ht="16">
      <c r="A41675" s="80"/>
    </row>
    <row r="41676" spans="1:1" ht="16">
      <c r="A41676" s="80"/>
    </row>
    <row r="41677" spans="1:1" ht="16">
      <c r="A41677" s="80"/>
    </row>
    <row r="41678" spans="1:1" ht="16">
      <c r="A41678" s="80"/>
    </row>
    <row r="41679" spans="1:1" ht="16">
      <c r="A41679" s="80"/>
    </row>
    <row r="41680" spans="1:1" ht="16">
      <c r="A41680" s="80"/>
    </row>
    <row r="41681" spans="1:1" ht="16">
      <c r="A41681" s="80"/>
    </row>
    <row r="41682" spans="1:1" ht="16">
      <c r="A41682" s="80"/>
    </row>
    <row r="41683" spans="1:1" ht="16">
      <c r="A41683" s="80"/>
    </row>
    <row r="41684" spans="1:1" ht="16">
      <c r="A41684" s="80"/>
    </row>
    <row r="41685" spans="1:1" ht="16">
      <c r="A41685" s="80"/>
    </row>
    <row r="41686" spans="1:1" ht="16">
      <c r="A41686" s="80"/>
    </row>
    <row r="41687" spans="1:1" ht="16">
      <c r="A41687" s="80"/>
    </row>
    <row r="41688" spans="1:1" ht="16">
      <c r="A41688" s="80"/>
    </row>
    <row r="41689" spans="1:1" ht="16">
      <c r="A41689" s="80"/>
    </row>
    <row r="41690" spans="1:1" ht="16">
      <c r="A41690" s="80"/>
    </row>
    <row r="41691" spans="1:1" ht="16">
      <c r="A41691" s="80"/>
    </row>
    <row r="41692" spans="1:1" ht="16">
      <c r="A41692" s="80"/>
    </row>
    <row r="41693" spans="1:1" ht="16">
      <c r="A41693" s="80"/>
    </row>
    <row r="41694" spans="1:1" ht="16">
      <c r="A41694" s="80"/>
    </row>
    <row r="41695" spans="1:1" ht="16">
      <c r="A41695" s="80"/>
    </row>
    <row r="41696" spans="1:1" ht="16">
      <c r="A41696" s="80"/>
    </row>
    <row r="41697" spans="1:1" ht="16">
      <c r="A41697" s="80"/>
    </row>
    <row r="41698" spans="1:1" ht="16">
      <c r="A41698" s="80"/>
    </row>
    <row r="41699" spans="1:1" ht="16">
      <c r="A41699" s="80"/>
    </row>
    <row r="41700" spans="1:1" ht="16">
      <c r="A41700" s="80"/>
    </row>
    <row r="41701" spans="1:1" ht="16">
      <c r="A41701" s="80"/>
    </row>
    <row r="41702" spans="1:1" ht="16">
      <c r="A41702" s="80"/>
    </row>
    <row r="41703" spans="1:1" ht="16">
      <c r="A41703" s="80"/>
    </row>
    <row r="41704" spans="1:1" ht="16">
      <c r="A41704" s="80"/>
    </row>
    <row r="41705" spans="1:1" ht="16">
      <c r="A41705" s="80"/>
    </row>
    <row r="41706" spans="1:1" ht="16">
      <c r="A41706" s="80"/>
    </row>
    <row r="41707" spans="1:1" ht="16">
      <c r="A41707" s="80"/>
    </row>
    <row r="41708" spans="1:1" ht="16">
      <c r="A41708" s="80"/>
    </row>
    <row r="41709" spans="1:1" ht="16">
      <c r="A41709" s="80"/>
    </row>
    <row r="41710" spans="1:1" ht="16">
      <c r="A41710" s="80"/>
    </row>
    <row r="41711" spans="1:1" ht="16">
      <c r="A41711" s="80"/>
    </row>
    <row r="41712" spans="1:1" ht="16">
      <c r="A41712" s="80"/>
    </row>
    <row r="41713" spans="1:1" ht="16">
      <c r="A41713" s="80"/>
    </row>
    <row r="41714" spans="1:1" ht="16">
      <c r="A41714" s="80"/>
    </row>
    <row r="41715" spans="1:1" ht="16">
      <c r="A41715" s="80"/>
    </row>
    <row r="41716" spans="1:1" ht="16">
      <c r="A41716" s="80"/>
    </row>
    <row r="41717" spans="1:1" ht="16">
      <c r="A41717" s="80"/>
    </row>
    <row r="41718" spans="1:1" ht="16">
      <c r="A41718" s="80"/>
    </row>
    <row r="41719" spans="1:1" ht="16">
      <c r="A41719" s="80"/>
    </row>
    <row r="41720" spans="1:1" ht="16">
      <c r="A41720" s="80"/>
    </row>
    <row r="41721" spans="1:1" ht="16">
      <c r="A41721" s="80"/>
    </row>
    <row r="41722" spans="1:1" ht="16">
      <c r="A41722" s="80"/>
    </row>
    <row r="41723" spans="1:1" ht="16">
      <c r="A41723" s="80"/>
    </row>
    <row r="41724" spans="1:1" ht="16">
      <c r="A41724" s="80"/>
    </row>
    <row r="41725" spans="1:1" ht="16">
      <c r="A41725" s="80"/>
    </row>
    <row r="41726" spans="1:1" ht="16">
      <c r="A41726" s="80"/>
    </row>
    <row r="41727" spans="1:1" ht="16">
      <c r="A41727" s="80"/>
    </row>
    <row r="41728" spans="1:1" ht="16">
      <c r="A41728" s="80"/>
    </row>
    <row r="41729" spans="1:1" ht="16">
      <c r="A41729" s="80"/>
    </row>
    <row r="41730" spans="1:1" ht="16">
      <c r="A41730" s="80"/>
    </row>
    <row r="41731" spans="1:1" ht="16">
      <c r="A41731" s="80"/>
    </row>
    <row r="41732" spans="1:1" ht="16">
      <c r="A41732" s="80"/>
    </row>
    <row r="41733" spans="1:1" ht="16">
      <c r="A41733" s="80"/>
    </row>
    <row r="41734" spans="1:1" ht="16">
      <c r="A41734" s="80"/>
    </row>
    <row r="41735" spans="1:1" ht="16">
      <c r="A41735" s="80"/>
    </row>
    <row r="41736" spans="1:1" ht="16">
      <c r="A41736" s="80"/>
    </row>
    <row r="41737" spans="1:1" ht="16">
      <c r="A41737" s="80"/>
    </row>
    <row r="41738" spans="1:1" ht="16">
      <c r="A41738" s="80"/>
    </row>
    <row r="41739" spans="1:1" ht="16">
      <c r="A41739" s="80"/>
    </row>
    <row r="41740" spans="1:1" ht="16">
      <c r="A41740" s="80"/>
    </row>
    <row r="41741" spans="1:1" ht="16">
      <c r="A41741" s="80"/>
    </row>
    <row r="41742" spans="1:1" ht="16">
      <c r="A41742" s="80"/>
    </row>
    <row r="41743" spans="1:1" ht="16">
      <c r="A41743" s="80"/>
    </row>
    <row r="41744" spans="1:1" ht="16">
      <c r="A41744" s="80"/>
    </row>
    <row r="41745" spans="1:1" ht="16">
      <c r="A41745" s="80"/>
    </row>
    <row r="41746" spans="1:1" ht="16">
      <c r="A41746" s="80"/>
    </row>
    <row r="41747" spans="1:1" ht="16">
      <c r="A41747" s="80"/>
    </row>
    <row r="41748" spans="1:1" ht="16">
      <c r="A41748" s="80"/>
    </row>
    <row r="41749" spans="1:1" ht="16">
      <c r="A41749" s="80"/>
    </row>
    <row r="41750" spans="1:1" ht="16">
      <c r="A41750" s="80"/>
    </row>
    <row r="41751" spans="1:1" ht="16">
      <c r="A41751" s="80"/>
    </row>
    <row r="41752" spans="1:1" ht="16">
      <c r="A41752" s="80"/>
    </row>
    <row r="41753" spans="1:1" ht="16">
      <c r="A41753" s="80"/>
    </row>
    <row r="41754" spans="1:1" ht="16">
      <c r="A41754" s="80"/>
    </row>
    <row r="41755" spans="1:1" ht="16">
      <c r="A41755" s="80"/>
    </row>
    <row r="41756" spans="1:1" ht="16">
      <c r="A41756" s="80"/>
    </row>
    <row r="41757" spans="1:1" ht="16">
      <c r="A41757" s="80"/>
    </row>
    <row r="41758" spans="1:1" ht="16">
      <c r="A41758" s="80"/>
    </row>
    <row r="41759" spans="1:1" ht="16">
      <c r="A41759" s="80"/>
    </row>
    <row r="41760" spans="1:1" ht="16">
      <c r="A41760" s="80"/>
    </row>
    <row r="41761" spans="1:1" ht="16">
      <c r="A41761" s="80"/>
    </row>
    <row r="41762" spans="1:1" ht="16">
      <c r="A41762" s="80"/>
    </row>
    <row r="41763" spans="1:1" ht="16">
      <c r="A41763" s="80"/>
    </row>
    <row r="41764" spans="1:1" ht="16">
      <c r="A41764" s="80"/>
    </row>
    <row r="41765" spans="1:1" ht="16">
      <c r="A41765" s="80"/>
    </row>
    <row r="41766" spans="1:1" ht="16">
      <c r="A41766" s="80"/>
    </row>
    <row r="41767" spans="1:1" ht="16">
      <c r="A41767" s="80"/>
    </row>
    <row r="41768" spans="1:1" ht="16">
      <c r="A41768" s="80"/>
    </row>
    <row r="41769" spans="1:1" ht="16">
      <c r="A41769" s="80"/>
    </row>
    <row r="41770" spans="1:1" ht="16">
      <c r="A41770" s="80"/>
    </row>
    <row r="41771" spans="1:1" ht="16">
      <c r="A41771" s="80"/>
    </row>
    <row r="41772" spans="1:1" ht="16">
      <c r="A41772" s="80"/>
    </row>
    <row r="41773" spans="1:1" ht="16">
      <c r="A41773" s="80"/>
    </row>
    <row r="41774" spans="1:1" ht="16">
      <c r="A41774" s="80"/>
    </row>
    <row r="41775" spans="1:1" ht="16">
      <c r="A41775" s="80"/>
    </row>
    <row r="41776" spans="1:1" ht="16">
      <c r="A41776" s="80"/>
    </row>
    <row r="41777" spans="1:1" ht="16">
      <c r="A41777" s="80"/>
    </row>
    <row r="41778" spans="1:1" ht="16">
      <c r="A41778" s="80"/>
    </row>
    <row r="41779" spans="1:1" ht="16">
      <c r="A41779" s="80"/>
    </row>
    <row r="41780" spans="1:1" ht="16">
      <c r="A41780" s="80"/>
    </row>
    <row r="41781" spans="1:1" ht="16">
      <c r="A41781" s="80"/>
    </row>
    <row r="41782" spans="1:1" ht="16">
      <c r="A41782" s="80"/>
    </row>
    <row r="41783" spans="1:1" ht="16">
      <c r="A41783" s="80"/>
    </row>
    <row r="41784" spans="1:1" ht="16">
      <c r="A41784" s="80"/>
    </row>
    <row r="41785" spans="1:1" ht="16">
      <c r="A41785" s="80"/>
    </row>
    <row r="41786" spans="1:1" ht="16">
      <c r="A41786" s="80"/>
    </row>
    <row r="41787" spans="1:1" ht="16">
      <c r="A41787" s="80"/>
    </row>
    <row r="41788" spans="1:1" ht="16">
      <c r="A41788" s="80"/>
    </row>
    <row r="41789" spans="1:1" ht="16">
      <c r="A41789" s="80"/>
    </row>
    <row r="41790" spans="1:1" ht="16">
      <c r="A41790" s="80"/>
    </row>
    <row r="41791" spans="1:1" ht="16">
      <c r="A41791" s="80"/>
    </row>
    <row r="41792" spans="1:1" ht="16">
      <c r="A41792" s="80"/>
    </row>
    <row r="41793" spans="1:1" ht="16">
      <c r="A41793" s="80"/>
    </row>
    <row r="41794" spans="1:1" ht="16">
      <c r="A41794" s="80"/>
    </row>
    <row r="41795" spans="1:1" ht="16">
      <c r="A41795" s="80"/>
    </row>
    <row r="41796" spans="1:1" ht="16">
      <c r="A41796" s="80"/>
    </row>
    <row r="41797" spans="1:1" ht="16">
      <c r="A41797" s="80"/>
    </row>
    <row r="41798" spans="1:1" ht="16">
      <c r="A41798" s="80"/>
    </row>
    <row r="41799" spans="1:1" ht="16">
      <c r="A41799" s="80"/>
    </row>
    <row r="41800" spans="1:1" ht="16">
      <c r="A41800" s="80"/>
    </row>
    <row r="41801" spans="1:1" ht="16">
      <c r="A41801" s="80"/>
    </row>
    <row r="41802" spans="1:1" ht="16">
      <c r="A41802" s="80"/>
    </row>
    <row r="41803" spans="1:1" ht="16">
      <c r="A41803" s="80"/>
    </row>
    <row r="41804" spans="1:1" ht="16">
      <c r="A41804" s="80"/>
    </row>
    <row r="41805" spans="1:1" ht="16">
      <c r="A41805" s="80"/>
    </row>
    <row r="41806" spans="1:1" ht="16">
      <c r="A41806" s="80"/>
    </row>
    <row r="41807" spans="1:1" ht="16">
      <c r="A41807" s="80"/>
    </row>
    <row r="41808" spans="1:1" ht="16">
      <c r="A41808" s="80"/>
    </row>
    <row r="41809" spans="1:1" ht="16">
      <c r="A41809" s="80"/>
    </row>
    <row r="41810" spans="1:1" ht="16">
      <c r="A41810" s="80"/>
    </row>
    <row r="41811" spans="1:1" ht="16">
      <c r="A41811" s="80"/>
    </row>
    <row r="41812" spans="1:1" ht="16">
      <c r="A41812" s="80"/>
    </row>
    <row r="41813" spans="1:1" ht="16">
      <c r="A41813" s="80"/>
    </row>
    <row r="41814" spans="1:1" ht="16">
      <c r="A41814" s="80"/>
    </row>
    <row r="41815" spans="1:1" ht="16">
      <c r="A41815" s="80"/>
    </row>
    <row r="41816" spans="1:1" ht="16">
      <c r="A41816" s="80"/>
    </row>
    <row r="41817" spans="1:1" ht="16">
      <c r="A41817" s="80"/>
    </row>
    <row r="41818" spans="1:1" ht="16">
      <c r="A41818" s="80"/>
    </row>
    <row r="41819" spans="1:1" ht="16">
      <c r="A41819" s="80"/>
    </row>
    <row r="41820" spans="1:1" ht="16">
      <c r="A41820" s="80"/>
    </row>
    <row r="41821" spans="1:1" ht="16">
      <c r="A41821" s="80"/>
    </row>
    <row r="41822" spans="1:1" ht="16">
      <c r="A41822" s="80"/>
    </row>
    <row r="41823" spans="1:1" ht="16">
      <c r="A41823" s="80"/>
    </row>
    <row r="41824" spans="1:1" ht="16">
      <c r="A41824" s="80"/>
    </row>
    <row r="41825" spans="1:1" ht="16">
      <c r="A41825" s="80"/>
    </row>
    <row r="41826" spans="1:1" ht="16">
      <c r="A41826" s="80"/>
    </row>
    <row r="41827" spans="1:1" ht="16">
      <c r="A41827" s="80"/>
    </row>
    <row r="41828" spans="1:1" ht="16">
      <c r="A41828" s="80"/>
    </row>
    <row r="41829" spans="1:1" ht="16">
      <c r="A41829" s="80"/>
    </row>
    <row r="41830" spans="1:1" ht="16">
      <c r="A41830" s="80"/>
    </row>
    <row r="41831" spans="1:1" ht="16">
      <c r="A41831" s="80"/>
    </row>
    <row r="41832" spans="1:1" ht="16">
      <c r="A41832" s="80"/>
    </row>
    <row r="41833" spans="1:1" ht="16">
      <c r="A41833" s="80"/>
    </row>
    <row r="41834" spans="1:1" ht="16">
      <c r="A41834" s="80"/>
    </row>
    <row r="41835" spans="1:1" ht="16">
      <c r="A41835" s="80"/>
    </row>
    <row r="41836" spans="1:1" ht="16">
      <c r="A41836" s="80"/>
    </row>
    <row r="41837" spans="1:1" ht="16">
      <c r="A41837" s="80"/>
    </row>
    <row r="41838" spans="1:1" ht="16">
      <c r="A41838" s="80"/>
    </row>
    <row r="41839" spans="1:1" ht="16">
      <c r="A41839" s="80"/>
    </row>
    <row r="41840" spans="1:1" ht="16">
      <c r="A41840" s="80"/>
    </row>
    <row r="41841" spans="1:1" ht="16">
      <c r="A41841" s="80"/>
    </row>
    <row r="41842" spans="1:1" ht="16">
      <c r="A41842" s="80"/>
    </row>
    <row r="41843" spans="1:1" ht="16">
      <c r="A41843" s="80"/>
    </row>
    <row r="41844" spans="1:1" ht="16">
      <c r="A41844" s="80"/>
    </row>
    <row r="41845" spans="1:1" ht="16">
      <c r="A41845" s="80"/>
    </row>
    <row r="41846" spans="1:1" ht="16">
      <c r="A41846" s="80"/>
    </row>
    <row r="41847" spans="1:1" ht="16">
      <c r="A41847" s="80"/>
    </row>
    <row r="41848" spans="1:1" ht="16">
      <c r="A41848" s="80"/>
    </row>
    <row r="41849" spans="1:1" ht="16">
      <c r="A41849" s="80"/>
    </row>
    <row r="41850" spans="1:1" ht="16">
      <c r="A41850" s="80"/>
    </row>
    <row r="41851" spans="1:1" ht="16">
      <c r="A41851" s="80"/>
    </row>
    <row r="41852" spans="1:1" ht="16">
      <c r="A41852" s="80"/>
    </row>
    <row r="41853" spans="1:1" ht="16">
      <c r="A41853" s="80"/>
    </row>
    <row r="41854" spans="1:1" ht="16">
      <c r="A41854" s="80"/>
    </row>
    <row r="41855" spans="1:1" ht="16">
      <c r="A41855" s="80"/>
    </row>
    <row r="41856" spans="1:1" ht="16">
      <c r="A41856" s="80"/>
    </row>
    <row r="41857" spans="1:1" ht="16">
      <c r="A41857" s="80"/>
    </row>
    <row r="41858" spans="1:1" ht="16">
      <c r="A41858" s="80"/>
    </row>
    <row r="41859" spans="1:1" ht="16">
      <c r="A41859" s="80"/>
    </row>
    <row r="41860" spans="1:1" ht="16">
      <c r="A41860" s="80"/>
    </row>
    <row r="41861" spans="1:1" ht="16">
      <c r="A41861" s="80"/>
    </row>
    <row r="41862" spans="1:1" ht="16">
      <c r="A41862" s="80"/>
    </row>
    <row r="41863" spans="1:1" ht="16">
      <c r="A41863" s="80"/>
    </row>
    <row r="41864" spans="1:1" ht="16">
      <c r="A41864" s="80"/>
    </row>
    <row r="41865" spans="1:1" ht="16">
      <c r="A41865" s="80"/>
    </row>
    <row r="41866" spans="1:1" ht="16">
      <c r="A41866" s="80"/>
    </row>
    <row r="41867" spans="1:1" ht="16">
      <c r="A41867" s="80"/>
    </row>
    <row r="41868" spans="1:1" ht="16">
      <c r="A41868" s="80"/>
    </row>
    <row r="41869" spans="1:1" ht="16">
      <c r="A41869" s="80"/>
    </row>
    <row r="41870" spans="1:1" ht="16">
      <c r="A41870" s="80"/>
    </row>
    <row r="41871" spans="1:1" ht="16">
      <c r="A41871" s="80"/>
    </row>
    <row r="41872" spans="1:1" ht="16">
      <c r="A41872" s="80"/>
    </row>
    <row r="41873" spans="1:1" ht="16">
      <c r="A41873" s="80"/>
    </row>
    <row r="41874" spans="1:1" ht="16">
      <c r="A41874" s="80"/>
    </row>
    <row r="41875" spans="1:1" ht="16">
      <c r="A41875" s="80"/>
    </row>
    <row r="41876" spans="1:1" ht="16">
      <c r="A41876" s="80"/>
    </row>
    <row r="41877" spans="1:1" ht="16">
      <c r="A41877" s="80"/>
    </row>
    <row r="41878" spans="1:1" ht="16">
      <c r="A41878" s="80"/>
    </row>
    <row r="41879" spans="1:1" ht="16">
      <c r="A41879" s="80"/>
    </row>
    <row r="41880" spans="1:1" ht="16">
      <c r="A41880" s="80"/>
    </row>
    <row r="41881" spans="1:1" ht="16">
      <c r="A41881" s="80"/>
    </row>
    <row r="41882" spans="1:1" ht="16">
      <c r="A41882" s="80"/>
    </row>
    <row r="41883" spans="1:1" ht="16">
      <c r="A41883" s="80"/>
    </row>
    <row r="41884" spans="1:1" ht="16">
      <c r="A41884" s="80"/>
    </row>
    <row r="41885" spans="1:1" ht="16">
      <c r="A41885" s="80"/>
    </row>
    <row r="41886" spans="1:1" ht="16">
      <c r="A41886" s="80"/>
    </row>
    <row r="41887" spans="1:1" ht="16">
      <c r="A41887" s="80"/>
    </row>
    <row r="41888" spans="1:1" ht="16">
      <c r="A41888" s="80"/>
    </row>
    <row r="41889" spans="1:1" ht="16">
      <c r="A41889" s="80"/>
    </row>
    <row r="41890" spans="1:1" ht="16">
      <c r="A41890" s="80"/>
    </row>
    <row r="41891" spans="1:1" ht="16">
      <c r="A41891" s="80"/>
    </row>
    <row r="41892" spans="1:1" ht="16">
      <c r="A41892" s="80"/>
    </row>
    <row r="41893" spans="1:1" ht="16">
      <c r="A41893" s="80"/>
    </row>
    <row r="41894" spans="1:1" ht="16">
      <c r="A41894" s="80"/>
    </row>
    <row r="41895" spans="1:1" ht="16">
      <c r="A41895" s="80"/>
    </row>
    <row r="41896" spans="1:1" ht="16">
      <c r="A41896" s="80"/>
    </row>
    <row r="41897" spans="1:1" ht="16">
      <c r="A41897" s="80"/>
    </row>
    <row r="41898" spans="1:1" ht="16">
      <c r="A41898" s="80"/>
    </row>
    <row r="41899" spans="1:1" ht="16">
      <c r="A41899" s="80"/>
    </row>
    <row r="41900" spans="1:1" ht="16">
      <c r="A41900" s="80"/>
    </row>
    <row r="41901" spans="1:1" ht="16">
      <c r="A41901" s="80"/>
    </row>
    <row r="41902" spans="1:1" ht="16">
      <c r="A41902" s="80"/>
    </row>
    <row r="41903" spans="1:1" ht="16">
      <c r="A41903" s="80"/>
    </row>
    <row r="41904" spans="1:1" ht="16">
      <c r="A41904" s="80"/>
    </row>
    <row r="41905" spans="1:1" ht="16">
      <c r="A41905" s="80"/>
    </row>
    <row r="41906" spans="1:1" ht="16">
      <c r="A41906" s="80"/>
    </row>
    <row r="41907" spans="1:1" ht="16">
      <c r="A41907" s="80"/>
    </row>
    <row r="41908" spans="1:1" ht="16">
      <c r="A41908" s="80"/>
    </row>
    <row r="41909" spans="1:1" ht="16">
      <c r="A41909" s="80"/>
    </row>
    <row r="41910" spans="1:1" ht="16">
      <c r="A41910" s="80"/>
    </row>
    <row r="41911" spans="1:1" ht="16">
      <c r="A41911" s="80"/>
    </row>
    <row r="41912" spans="1:1" ht="16">
      <c r="A41912" s="80"/>
    </row>
    <row r="41913" spans="1:1" ht="16">
      <c r="A41913" s="80"/>
    </row>
    <row r="41914" spans="1:1" ht="16">
      <c r="A41914" s="80"/>
    </row>
    <row r="41915" spans="1:1" ht="16">
      <c r="A41915" s="80"/>
    </row>
    <row r="41916" spans="1:1" ht="16">
      <c r="A41916" s="80"/>
    </row>
    <row r="41917" spans="1:1" ht="16">
      <c r="A41917" s="80"/>
    </row>
    <row r="41918" spans="1:1" ht="16">
      <c r="A41918" s="80"/>
    </row>
    <row r="41919" spans="1:1" ht="16">
      <c r="A41919" s="80"/>
    </row>
    <row r="41920" spans="1:1" ht="16">
      <c r="A41920" s="80"/>
    </row>
    <row r="41921" spans="1:1" ht="16">
      <c r="A41921" s="80"/>
    </row>
    <row r="41922" spans="1:1" ht="16">
      <c r="A41922" s="80"/>
    </row>
    <row r="41923" spans="1:1" ht="16">
      <c r="A41923" s="80"/>
    </row>
    <row r="41924" spans="1:1" ht="16">
      <c r="A41924" s="80"/>
    </row>
    <row r="41925" spans="1:1" ht="16">
      <c r="A41925" s="80"/>
    </row>
    <row r="41926" spans="1:1" ht="16">
      <c r="A41926" s="80"/>
    </row>
    <row r="41927" spans="1:1" ht="16">
      <c r="A41927" s="80"/>
    </row>
    <row r="41928" spans="1:1" ht="16">
      <c r="A41928" s="80"/>
    </row>
    <row r="41929" spans="1:1" ht="16">
      <c r="A41929" s="80"/>
    </row>
    <row r="41930" spans="1:1" ht="16">
      <c r="A41930" s="80"/>
    </row>
    <row r="41931" spans="1:1" ht="16">
      <c r="A41931" s="80"/>
    </row>
    <row r="41932" spans="1:1" ht="16">
      <c r="A41932" s="80"/>
    </row>
    <row r="41933" spans="1:1" ht="16">
      <c r="A41933" s="80"/>
    </row>
    <row r="41934" spans="1:1" ht="16">
      <c r="A41934" s="80"/>
    </row>
    <row r="41935" spans="1:1" ht="16">
      <c r="A41935" s="80"/>
    </row>
    <row r="41936" spans="1:1" ht="16">
      <c r="A41936" s="80"/>
    </row>
    <row r="41937" spans="1:1" ht="16">
      <c r="A41937" s="80"/>
    </row>
    <row r="41938" spans="1:1" ht="16">
      <c r="A41938" s="80"/>
    </row>
    <row r="41939" spans="1:1" ht="16">
      <c r="A41939" s="80"/>
    </row>
    <row r="41940" spans="1:1" ht="16">
      <c r="A41940" s="80"/>
    </row>
    <row r="41941" spans="1:1" ht="16">
      <c r="A41941" s="80"/>
    </row>
    <row r="41942" spans="1:1" ht="16">
      <c r="A41942" s="80"/>
    </row>
    <row r="41943" spans="1:1" ht="16">
      <c r="A41943" s="80"/>
    </row>
    <row r="41944" spans="1:1" ht="16">
      <c r="A41944" s="80"/>
    </row>
    <row r="41945" spans="1:1" ht="16">
      <c r="A41945" s="80"/>
    </row>
    <row r="41946" spans="1:1" ht="16">
      <c r="A41946" s="80"/>
    </row>
    <row r="41947" spans="1:1" ht="16">
      <c r="A41947" s="80"/>
    </row>
    <row r="41948" spans="1:1" ht="16">
      <c r="A41948" s="80"/>
    </row>
    <row r="41949" spans="1:1" ht="16">
      <c r="A41949" s="80"/>
    </row>
    <row r="41950" spans="1:1" ht="16">
      <c r="A41950" s="80"/>
    </row>
    <row r="41951" spans="1:1" ht="16">
      <c r="A41951" s="80"/>
    </row>
    <row r="41952" spans="1:1" ht="16">
      <c r="A41952" s="80"/>
    </row>
    <row r="41953" spans="1:1" ht="16">
      <c r="A41953" s="80"/>
    </row>
    <row r="41954" spans="1:1" ht="16">
      <c r="A41954" s="80"/>
    </row>
    <row r="41955" spans="1:1" ht="16">
      <c r="A41955" s="80"/>
    </row>
    <row r="41956" spans="1:1" ht="16">
      <c r="A41956" s="80"/>
    </row>
    <row r="41957" spans="1:1" ht="16">
      <c r="A41957" s="80"/>
    </row>
    <row r="41958" spans="1:1" ht="16">
      <c r="A41958" s="80"/>
    </row>
    <row r="41959" spans="1:1" ht="16">
      <c r="A41959" s="80"/>
    </row>
    <row r="41960" spans="1:1" ht="16">
      <c r="A41960" s="80"/>
    </row>
    <row r="41961" spans="1:1" ht="16">
      <c r="A41961" s="80"/>
    </row>
    <row r="41962" spans="1:1" ht="16">
      <c r="A41962" s="80"/>
    </row>
    <row r="41963" spans="1:1" ht="16">
      <c r="A41963" s="80"/>
    </row>
    <row r="41964" spans="1:1" ht="16">
      <c r="A41964" s="80"/>
    </row>
    <row r="41965" spans="1:1" ht="16">
      <c r="A41965" s="80"/>
    </row>
    <row r="41966" spans="1:1" ht="16">
      <c r="A41966" s="80"/>
    </row>
    <row r="41967" spans="1:1" ht="16">
      <c r="A41967" s="80"/>
    </row>
    <row r="41968" spans="1:1" ht="16">
      <c r="A41968" s="80"/>
    </row>
    <row r="41969" spans="1:1" ht="16">
      <c r="A41969" s="80"/>
    </row>
    <row r="41970" spans="1:1" ht="16">
      <c r="A41970" s="80"/>
    </row>
    <row r="41971" spans="1:1" ht="16">
      <c r="A41971" s="80"/>
    </row>
    <row r="41972" spans="1:1" ht="16">
      <c r="A41972" s="80"/>
    </row>
    <row r="41973" spans="1:1" ht="16">
      <c r="A41973" s="80"/>
    </row>
    <row r="41974" spans="1:1" ht="16">
      <c r="A41974" s="80"/>
    </row>
    <row r="41975" spans="1:1" ht="16">
      <c r="A41975" s="80"/>
    </row>
    <row r="41976" spans="1:1" ht="16">
      <c r="A41976" s="80"/>
    </row>
    <row r="41977" spans="1:1" ht="16">
      <c r="A41977" s="80"/>
    </row>
    <row r="41978" spans="1:1" ht="16">
      <c r="A41978" s="80"/>
    </row>
    <row r="41979" spans="1:1" ht="16">
      <c r="A41979" s="80"/>
    </row>
    <row r="41980" spans="1:1" ht="16">
      <c r="A41980" s="80"/>
    </row>
    <row r="41981" spans="1:1" ht="16">
      <c r="A41981" s="80"/>
    </row>
    <row r="41982" spans="1:1" ht="16">
      <c r="A41982" s="80"/>
    </row>
    <row r="41983" spans="1:1" ht="16">
      <c r="A41983" s="80"/>
    </row>
    <row r="41984" spans="1:1" ht="16">
      <c r="A41984" s="80"/>
    </row>
    <row r="41985" spans="1:1" ht="16">
      <c r="A41985" s="80"/>
    </row>
    <row r="41986" spans="1:1" ht="16">
      <c r="A41986" s="80"/>
    </row>
    <row r="41987" spans="1:1" ht="16">
      <c r="A41987" s="80"/>
    </row>
    <row r="41988" spans="1:1" ht="16">
      <c r="A41988" s="80"/>
    </row>
    <row r="41989" spans="1:1" ht="16">
      <c r="A41989" s="80"/>
    </row>
    <row r="41990" spans="1:1" ht="16">
      <c r="A41990" s="80"/>
    </row>
    <row r="41991" spans="1:1" ht="16">
      <c r="A41991" s="80"/>
    </row>
    <row r="41992" spans="1:1" ht="16">
      <c r="A41992" s="80"/>
    </row>
    <row r="41993" spans="1:1" ht="16">
      <c r="A41993" s="80"/>
    </row>
    <row r="41994" spans="1:1" ht="16">
      <c r="A41994" s="80"/>
    </row>
    <row r="41995" spans="1:1" ht="16">
      <c r="A41995" s="80"/>
    </row>
    <row r="41996" spans="1:1" ht="16">
      <c r="A41996" s="80"/>
    </row>
    <row r="41997" spans="1:1" ht="16">
      <c r="A41997" s="80"/>
    </row>
    <row r="41998" spans="1:1" ht="16">
      <c r="A41998" s="80"/>
    </row>
    <row r="41999" spans="1:1" ht="16">
      <c r="A41999" s="80"/>
    </row>
    <row r="42000" spans="1:1" ht="16">
      <c r="A42000" s="80"/>
    </row>
    <row r="42001" spans="1:1" ht="16">
      <c r="A42001" s="80"/>
    </row>
    <row r="42002" spans="1:1" ht="16">
      <c r="A42002" s="80"/>
    </row>
    <row r="42003" spans="1:1" ht="16">
      <c r="A42003" s="80"/>
    </row>
    <row r="42004" spans="1:1" ht="16">
      <c r="A42004" s="80"/>
    </row>
    <row r="42005" spans="1:1" ht="16">
      <c r="A42005" s="80"/>
    </row>
    <row r="42006" spans="1:1" ht="16">
      <c r="A42006" s="80"/>
    </row>
    <row r="42007" spans="1:1" ht="16">
      <c r="A42007" s="80"/>
    </row>
    <row r="42008" spans="1:1" ht="16">
      <c r="A42008" s="80"/>
    </row>
    <row r="42009" spans="1:1" ht="16">
      <c r="A42009" s="80"/>
    </row>
    <row r="42010" spans="1:1" ht="16">
      <c r="A42010" s="80"/>
    </row>
    <row r="42011" spans="1:1" ht="16">
      <c r="A42011" s="80"/>
    </row>
    <row r="42012" spans="1:1" ht="16">
      <c r="A42012" s="80"/>
    </row>
    <row r="42013" spans="1:1" ht="16">
      <c r="A42013" s="80"/>
    </row>
    <row r="42014" spans="1:1" ht="16">
      <c r="A42014" s="80"/>
    </row>
    <row r="42015" spans="1:1" ht="16">
      <c r="A42015" s="80"/>
    </row>
    <row r="42016" spans="1:1" ht="16">
      <c r="A42016" s="80"/>
    </row>
    <row r="42017" spans="1:1" ht="16">
      <c r="A42017" s="80"/>
    </row>
    <row r="42018" spans="1:1" ht="16">
      <c r="A42018" s="80"/>
    </row>
    <row r="42019" spans="1:1" ht="16">
      <c r="A42019" s="80"/>
    </row>
    <row r="42020" spans="1:1" ht="16">
      <c r="A42020" s="80"/>
    </row>
    <row r="42021" spans="1:1" ht="16">
      <c r="A42021" s="80"/>
    </row>
    <row r="42022" spans="1:1" ht="16">
      <c r="A42022" s="80"/>
    </row>
    <row r="42023" spans="1:1" ht="16">
      <c r="A42023" s="80"/>
    </row>
    <row r="42024" spans="1:1" ht="16">
      <c r="A42024" s="80"/>
    </row>
    <row r="42025" spans="1:1" ht="16">
      <c r="A42025" s="80"/>
    </row>
    <row r="42026" spans="1:1" ht="16">
      <c r="A42026" s="80"/>
    </row>
    <row r="42027" spans="1:1" ht="16">
      <c r="A42027" s="80"/>
    </row>
    <row r="42028" spans="1:1" ht="16">
      <c r="A42028" s="80"/>
    </row>
    <row r="42029" spans="1:1" ht="16">
      <c r="A42029" s="80"/>
    </row>
    <row r="42030" spans="1:1" ht="16">
      <c r="A42030" s="80"/>
    </row>
    <row r="42031" spans="1:1" ht="16">
      <c r="A42031" s="80"/>
    </row>
    <row r="42032" spans="1:1" ht="16">
      <c r="A42032" s="80"/>
    </row>
    <row r="42033" spans="1:1" ht="16">
      <c r="A42033" s="80"/>
    </row>
    <row r="42034" spans="1:1" ht="16">
      <c r="A42034" s="80"/>
    </row>
    <row r="42035" spans="1:1" ht="16">
      <c r="A42035" s="80"/>
    </row>
    <row r="42036" spans="1:1" ht="16">
      <c r="A42036" s="80"/>
    </row>
    <row r="42037" spans="1:1" ht="16">
      <c r="A42037" s="80"/>
    </row>
    <row r="42038" spans="1:1" ht="16">
      <c r="A42038" s="80"/>
    </row>
    <row r="42039" spans="1:1" ht="16">
      <c r="A42039" s="80"/>
    </row>
    <row r="42040" spans="1:1" ht="16">
      <c r="A42040" s="80"/>
    </row>
    <row r="42041" spans="1:1" ht="16">
      <c r="A42041" s="80"/>
    </row>
    <row r="42042" spans="1:1" ht="16">
      <c r="A42042" s="80"/>
    </row>
    <row r="42043" spans="1:1" ht="16">
      <c r="A42043" s="80"/>
    </row>
    <row r="42044" spans="1:1" ht="16">
      <c r="A42044" s="80"/>
    </row>
    <row r="42045" spans="1:1" ht="16">
      <c r="A42045" s="80"/>
    </row>
    <row r="42046" spans="1:1" ht="16">
      <c r="A42046" s="80"/>
    </row>
    <row r="42047" spans="1:1" ht="16">
      <c r="A42047" s="80"/>
    </row>
    <row r="42048" spans="1:1" ht="16">
      <c r="A42048" s="80"/>
    </row>
    <row r="42049" spans="1:1" ht="16">
      <c r="A42049" s="80"/>
    </row>
    <row r="42050" spans="1:1" ht="16">
      <c r="A42050" s="80"/>
    </row>
    <row r="42051" spans="1:1" ht="16">
      <c r="A42051" s="80"/>
    </row>
    <row r="42052" spans="1:1" ht="16">
      <c r="A42052" s="80"/>
    </row>
    <row r="42053" spans="1:1" ht="16">
      <c r="A42053" s="80"/>
    </row>
    <row r="42054" spans="1:1" ht="16">
      <c r="A42054" s="80"/>
    </row>
    <row r="42055" spans="1:1" ht="16">
      <c r="A42055" s="80"/>
    </row>
    <row r="42056" spans="1:1" ht="16">
      <c r="A42056" s="80"/>
    </row>
    <row r="42057" spans="1:1" ht="16">
      <c r="A42057" s="80"/>
    </row>
    <row r="42058" spans="1:1" ht="16">
      <c r="A42058" s="80"/>
    </row>
    <row r="42059" spans="1:1" ht="16">
      <c r="A42059" s="80"/>
    </row>
    <row r="42060" spans="1:1" ht="16">
      <c r="A42060" s="80"/>
    </row>
    <row r="42061" spans="1:1" ht="16">
      <c r="A42061" s="80"/>
    </row>
    <row r="42062" spans="1:1" ht="16">
      <c r="A42062" s="80"/>
    </row>
    <row r="42063" spans="1:1" ht="16">
      <c r="A42063" s="80"/>
    </row>
    <row r="42064" spans="1:1" ht="16">
      <c r="A42064" s="80"/>
    </row>
    <row r="42065" spans="1:1" ht="16">
      <c r="A42065" s="80"/>
    </row>
    <row r="42066" spans="1:1" ht="16">
      <c r="A42066" s="80"/>
    </row>
    <row r="42067" spans="1:1" ht="16">
      <c r="A42067" s="80"/>
    </row>
    <row r="42068" spans="1:1" ht="16">
      <c r="A42068" s="80"/>
    </row>
    <row r="42069" spans="1:1" ht="16">
      <c r="A42069" s="80"/>
    </row>
    <row r="42070" spans="1:1" ht="16">
      <c r="A42070" s="80"/>
    </row>
    <row r="42071" spans="1:1" ht="16">
      <c r="A42071" s="80"/>
    </row>
    <row r="42072" spans="1:1" ht="16">
      <c r="A42072" s="80"/>
    </row>
    <row r="42073" spans="1:1" ht="16">
      <c r="A42073" s="80"/>
    </row>
    <row r="42074" spans="1:1" ht="16">
      <c r="A42074" s="80"/>
    </row>
    <row r="42075" spans="1:1" ht="16">
      <c r="A42075" s="80"/>
    </row>
    <row r="42076" spans="1:1" ht="16">
      <c r="A42076" s="80"/>
    </row>
    <row r="42077" spans="1:1" ht="16">
      <c r="A42077" s="80"/>
    </row>
    <row r="42078" spans="1:1" ht="16">
      <c r="A42078" s="80"/>
    </row>
    <row r="42079" spans="1:1" ht="16">
      <c r="A42079" s="80"/>
    </row>
    <row r="42080" spans="1:1" ht="16">
      <c r="A42080" s="80"/>
    </row>
    <row r="42081" spans="1:1" ht="16">
      <c r="A42081" s="80"/>
    </row>
    <row r="42082" spans="1:1" ht="16">
      <c r="A42082" s="80"/>
    </row>
    <row r="42083" spans="1:1" ht="16">
      <c r="A42083" s="80"/>
    </row>
    <row r="42084" spans="1:1" ht="16">
      <c r="A42084" s="80"/>
    </row>
    <row r="42085" spans="1:1" ht="16">
      <c r="A42085" s="80"/>
    </row>
    <row r="42086" spans="1:1" ht="16">
      <c r="A42086" s="80"/>
    </row>
    <row r="42087" spans="1:1" ht="16">
      <c r="A42087" s="80"/>
    </row>
    <row r="42088" spans="1:1" ht="16">
      <c r="A42088" s="80"/>
    </row>
    <row r="42089" spans="1:1" ht="16">
      <c r="A42089" s="80"/>
    </row>
    <row r="42090" spans="1:1" ht="16">
      <c r="A42090" s="80"/>
    </row>
    <row r="42091" spans="1:1" ht="16">
      <c r="A42091" s="80"/>
    </row>
    <row r="42092" spans="1:1" ht="16">
      <c r="A42092" s="80"/>
    </row>
    <row r="42093" spans="1:1" ht="16">
      <c r="A42093" s="80"/>
    </row>
    <row r="42094" spans="1:1" ht="16">
      <c r="A42094" s="80"/>
    </row>
    <row r="42095" spans="1:1" ht="16">
      <c r="A42095" s="80"/>
    </row>
    <row r="42096" spans="1:1" ht="16">
      <c r="A42096" s="80"/>
    </row>
    <row r="42097" spans="1:1" ht="16">
      <c r="A42097" s="80"/>
    </row>
    <row r="42098" spans="1:1" ht="16">
      <c r="A42098" s="80"/>
    </row>
    <row r="42099" spans="1:1" ht="16">
      <c r="A42099" s="80"/>
    </row>
    <row r="42100" spans="1:1" ht="16">
      <c r="A42100" s="80"/>
    </row>
    <row r="42101" spans="1:1" ht="16">
      <c r="A42101" s="80"/>
    </row>
    <row r="42102" spans="1:1" ht="16">
      <c r="A42102" s="80"/>
    </row>
    <row r="42103" spans="1:1" ht="16">
      <c r="A42103" s="80"/>
    </row>
    <row r="42104" spans="1:1" ht="16">
      <c r="A42104" s="80"/>
    </row>
    <row r="42105" spans="1:1" ht="16">
      <c r="A42105" s="80"/>
    </row>
    <row r="42106" spans="1:1" ht="16">
      <c r="A42106" s="80"/>
    </row>
    <row r="42107" spans="1:1" ht="16">
      <c r="A42107" s="80"/>
    </row>
    <row r="42108" spans="1:1" ht="16">
      <c r="A42108" s="80"/>
    </row>
    <row r="42109" spans="1:1" ht="16">
      <c r="A42109" s="80"/>
    </row>
    <row r="42110" spans="1:1" ht="16">
      <c r="A42110" s="80"/>
    </row>
    <row r="42111" spans="1:1" ht="16">
      <c r="A42111" s="80"/>
    </row>
    <row r="42112" spans="1:1" ht="16">
      <c r="A42112" s="80"/>
    </row>
    <row r="42113" spans="1:1" ht="16">
      <c r="A42113" s="80"/>
    </row>
    <row r="42114" spans="1:1" ht="16">
      <c r="A42114" s="80"/>
    </row>
    <row r="42115" spans="1:1" ht="16">
      <c r="A42115" s="80"/>
    </row>
    <row r="42116" spans="1:1" ht="16">
      <c r="A42116" s="80"/>
    </row>
    <row r="42117" spans="1:1" ht="16">
      <c r="A42117" s="80"/>
    </row>
    <row r="42118" spans="1:1" ht="16">
      <c r="A42118" s="80"/>
    </row>
    <row r="42119" spans="1:1" ht="16">
      <c r="A42119" s="80"/>
    </row>
    <row r="42120" spans="1:1" ht="16">
      <c r="A42120" s="80"/>
    </row>
    <row r="42121" spans="1:1" ht="16">
      <c r="A42121" s="80"/>
    </row>
    <row r="42122" spans="1:1" ht="16">
      <c r="A42122" s="80"/>
    </row>
    <row r="42123" spans="1:1" ht="16">
      <c r="A42123" s="80"/>
    </row>
    <row r="42124" spans="1:1" ht="16">
      <c r="A42124" s="80"/>
    </row>
    <row r="42125" spans="1:1" ht="16">
      <c r="A42125" s="80"/>
    </row>
    <row r="42126" spans="1:1" ht="16">
      <c r="A42126" s="80"/>
    </row>
    <row r="42127" spans="1:1" ht="16">
      <c r="A42127" s="80"/>
    </row>
    <row r="42128" spans="1:1" ht="16">
      <c r="A42128" s="80"/>
    </row>
    <row r="42129" spans="1:1" ht="16">
      <c r="A42129" s="80"/>
    </row>
    <row r="42130" spans="1:1" ht="16">
      <c r="A42130" s="80"/>
    </row>
    <row r="42131" spans="1:1" ht="16">
      <c r="A42131" s="80"/>
    </row>
    <row r="42132" spans="1:1" ht="16">
      <c r="A42132" s="80"/>
    </row>
    <row r="42133" spans="1:1" ht="16">
      <c r="A42133" s="80"/>
    </row>
    <row r="42134" spans="1:1" ht="16">
      <c r="A42134" s="80"/>
    </row>
    <row r="42135" spans="1:1" ht="16">
      <c r="A42135" s="80"/>
    </row>
    <row r="42136" spans="1:1" ht="16">
      <c r="A42136" s="80"/>
    </row>
    <row r="42137" spans="1:1" ht="16">
      <c r="A42137" s="80"/>
    </row>
    <row r="42138" spans="1:1" ht="16">
      <c r="A42138" s="80"/>
    </row>
    <row r="42139" spans="1:1" ht="16">
      <c r="A42139" s="80"/>
    </row>
    <row r="42140" spans="1:1" ht="16">
      <c r="A42140" s="80"/>
    </row>
    <row r="42141" spans="1:1" ht="16">
      <c r="A42141" s="80"/>
    </row>
    <row r="42142" spans="1:1" ht="16">
      <c r="A42142" s="80"/>
    </row>
    <row r="42143" spans="1:1" ht="16">
      <c r="A42143" s="80"/>
    </row>
    <row r="42144" spans="1:1" ht="16">
      <c r="A42144" s="80"/>
    </row>
    <row r="42145" spans="1:1" ht="16">
      <c r="A42145" s="80"/>
    </row>
    <row r="42146" spans="1:1" ht="16">
      <c r="A42146" s="80"/>
    </row>
    <row r="42147" spans="1:1" ht="16">
      <c r="A42147" s="80"/>
    </row>
    <row r="42148" spans="1:1" ht="16">
      <c r="A42148" s="80"/>
    </row>
    <row r="42149" spans="1:1" ht="16">
      <c r="A42149" s="80"/>
    </row>
    <row r="42150" spans="1:1" ht="16">
      <c r="A42150" s="80"/>
    </row>
    <row r="42151" spans="1:1" ht="16">
      <c r="A42151" s="80"/>
    </row>
    <row r="42152" spans="1:1" ht="16">
      <c r="A42152" s="80"/>
    </row>
    <row r="42153" spans="1:1" ht="16">
      <c r="A42153" s="80"/>
    </row>
    <row r="42154" spans="1:1" ht="16">
      <c r="A42154" s="80"/>
    </row>
    <row r="42155" spans="1:1" ht="16">
      <c r="A42155" s="80"/>
    </row>
    <row r="42156" spans="1:1" ht="16">
      <c r="A42156" s="80"/>
    </row>
    <row r="42157" spans="1:1" ht="16">
      <c r="A42157" s="80"/>
    </row>
    <row r="42158" spans="1:1" ht="16">
      <c r="A42158" s="80"/>
    </row>
    <row r="42159" spans="1:1" ht="16">
      <c r="A42159" s="80"/>
    </row>
    <row r="42160" spans="1:1" ht="16">
      <c r="A42160" s="80"/>
    </row>
    <row r="42161" spans="1:1" ht="16">
      <c r="A42161" s="80"/>
    </row>
    <row r="42162" spans="1:1" ht="16">
      <c r="A42162" s="80"/>
    </row>
    <row r="42163" spans="1:1" ht="16">
      <c r="A42163" s="80"/>
    </row>
    <row r="42164" spans="1:1" ht="16">
      <c r="A42164" s="80"/>
    </row>
    <row r="42165" spans="1:1" ht="16">
      <c r="A42165" s="80"/>
    </row>
    <row r="42166" spans="1:1" ht="16">
      <c r="A42166" s="80"/>
    </row>
    <row r="42167" spans="1:1" ht="16">
      <c r="A42167" s="80"/>
    </row>
    <row r="42168" spans="1:1" ht="16">
      <c r="A42168" s="80"/>
    </row>
    <row r="42169" spans="1:1" ht="16">
      <c r="A42169" s="80"/>
    </row>
    <row r="42170" spans="1:1" ht="16">
      <c r="A42170" s="80"/>
    </row>
    <row r="42171" spans="1:1" ht="16">
      <c r="A42171" s="80"/>
    </row>
    <row r="42172" spans="1:1" ht="16">
      <c r="A42172" s="80"/>
    </row>
    <row r="42173" spans="1:1" ht="16">
      <c r="A42173" s="80"/>
    </row>
    <row r="42174" spans="1:1" ht="16">
      <c r="A42174" s="80"/>
    </row>
    <row r="42175" spans="1:1" ht="16">
      <c r="A42175" s="80"/>
    </row>
    <row r="42176" spans="1:1" ht="16">
      <c r="A42176" s="80"/>
    </row>
    <row r="42177" spans="1:1" ht="16">
      <c r="A42177" s="80"/>
    </row>
    <row r="42178" spans="1:1" ht="16">
      <c r="A42178" s="80"/>
    </row>
    <row r="42179" spans="1:1" ht="16">
      <c r="A42179" s="80"/>
    </row>
    <row r="42180" spans="1:1" ht="16">
      <c r="A42180" s="80"/>
    </row>
    <row r="42181" spans="1:1" ht="16">
      <c r="A42181" s="80"/>
    </row>
    <row r="42182" spans="1:1" ht="16">
      <c r="A42182" s="80"/>
    </row>
    <row r="42183" spans="1:1" ht="16">
      <c r="A42183" s="80"/>
    </row>
    <row r="42184" spans="1:1" ht="16">
      <c r="A42184" s="80"/>
    </row>
    <row r="42185" spans="1:1" ht="16">
      <c r="A42185" s="80"/>
    </row>
    <row r="42186" spans="1:1" ht="16">
      <c r="A42186" s="80"/>
    </row>
    <row r="42187" spans="1:1" ht="16">
      <c r="A42187" s="80"/>
    </row>
    <row r="42188" spans="1:1" ht="16">
      <c r="A42188" s="80"/>
    </row>
    <row r="42189" spans="1:1" ht="16">
      <c r="A42189" s="80"/>
    </row>
    <row r="42190" spans="1:1" ht="16">
      <c r="A42190" s="80"/>
    </row>
    <row r="42191" spans="1:1" ht="16">
      <c r="A42191" s="80"/>
    </row>
    <row r="42192" spans="1:1" ht="16">
      <c r="A42192" s="80"/>
    </row>
    <row r="42193" spans="1:1" ht="16">
      <c r="A42193" s="80"/>
    </row>
    <row r="42194" spans="1:1" ht="16">
      <c r="A42194" s="80"/>
    </row>
    <row r="42195" spans="1:1" ht="16">
      <c r="A42195" s="80"/>
    </row>
    <row r="42196" spans="1:1" ht="16">
      <c r="A42196" s="80"/>
    </row>
    <row r="42197" spans="1:1" ht="16">
      <c r="A42197" s="80"/>
    </row>
    <row r="42198" spans="1:1" ht="16">
      <c r="A42198" s="80"/>
    </row>
    <row r="42199" spans="1:1" ht="16">
      <c r="A42199" s="80"/>
    </row>
    <row r="42200" spans="1:1" ht="16">
      <c r="A42200" s="80"/>
    </row>
    <row r="42201" spans="1:1" ht="16">
      <c r="A42201" s="80"/>
    </row>
    <row r="42202" spans="1:1" ht="16">
      <c r="A42202" s="80"/>
    </row>
    <row r="42203" spans="1:1" ht="16">
      <c r="A42203" s="80"/>
    </row>
    <row r="42204" spans="1:1" ht="16">
      <c r="A42204" s="80"/>
    </row>
    <row r="42205" spans="1:1" ht="16">
      <c r="A42205" s="80"/>
    </row>
    <row r="42206" spans="1:1" ht="16">
      <c r="A42206" s="80"/>
    </row>
    <row r="42207" spans="1:1" ht="16">
      <c r="A42207" s="80"/>
    </row>
    <row r="42208" spans="1:1" ht="16">
      <c r="A42208" s="80"/>
    </row>
    <row r="42209" spans="1:1" ht="16">
      <c r="A42209" s="80"/>
    </row>
    <row r="42210" spans="1:1" ht="16">
      <c r="A42210" s="80"/>
    </row>
    <row r="42211" spans="1:1" ht="16">
      <c r="A42211" s="80"/>
    </row>
    <row r="42212" spans="1:1" ht="16">
      <c r="A42212" s="80"/>
    </row>
    <row r="42213" spans="1:1" ht="16">
      <c r="A42213" s="80"/>
    </row>
    <row r="42214" spans="1:1" ht="16">
      <c r="A42214" s="80"/>
    </row>
    <row r="42215" spans="1:1" ht="16">
      <c r="A42215" s="80"/>
    </row>
    <row r="42216" spans="1:1" ht="16">
      <c r="A42216" s="80"/>
    </row>
    <row r="42217" spans="1:1" ht="16">
      <c r="A42217" s="80"/>
    </row>
    <row r="42218" spans="1:1" ht="16">
      <c r="A42218" s="80"/>
    </row>
    <row r="42219" spans="1:1" ht="16">
      <c r="A42219" s="80"/>
    </row>
    <row r="42220" spans="1:1" ht="16">
      <c r="A42220" s="80"/>
    </row>
    <row r="42221" spans="1:1" ht="16">
      <c r="A42221" s="80"/>
    </row>
    <row r="42222" spans="1:1" ht="16">
      <c r="A42222" s="80"/>
    </row>
    <row r="42223" spans="1:1" ht="16">
      <c r="A42223" s="80"/>
    </row>
    <row r="42224" spans="1:1" ht="16">
      <c r="A42224" s="80"/>
    </row>
    <row r="42225" spans="1:1" ht="16">
      <c r="A42225" s="80"/>
    </row>
    <row r="42226" spans="1:1" ht="16">
      <c r="A42226" s="80"/>
    </row>
    <row r="42227" spans="1:1" ht="16">
      <c r="A42227" s="80"/>
    </row>
    <row r="42228" spans="1:1" ht="16">
      <c r="A42228" s="80"/>
    </row>
    <row r="42229" spans="1:1" ht="16">
      <c r="A42229" s="80"/>
    </row>
    <row r="42230" spans="1:1" ht="16">
      <c r="A42230" s="80"/>
    </row>
    <row r="42231" spans="1:1" ht="16">
      <c r="A42231" s="80"/>
    </row>
    <row r="42232" spans="1:1" ht="16">
      <c r="A42232" s="80"/>
    </row>
    <row r="42233" spans="1:1" ht="16">
      <c r="A42233" s="80"/>
    </row>
    <row r="42234" spans="1:1" ht="16">
      <c r="A42234" s="80"/>
    </row>
    <row r="42235" spans="1:1" ht="16">
      <c r="A42235" s="80"/>
    </row>
    <row r="42236" spans="1:1" ht="16">
      <c r="A42236" s="80"/>
    </row>
    <row r="42237" spans="1:1" ht="16">
      <c r="A42237" s="80"/>
    </row>
    <row r="42238" spans="1:1" ht="16">
      <c r="A42238" s="80"/>
    </row>
    <row r="42239" spans="1:1" ht="16">
      <c r="A42239" s="80"/>
    </row>
    <row r="42240" spans="1:1" ht="16">
      <c r="A42240" s="80"/>
    </row>
    <row r="42241" spans="1:1" ht="16">
      <c r="A42241" s="80"/>
    </row>
    <row r="42242" spans="1:1" ht="16">
      <c r="A42242" s="80"/>
    </row>
    <row r="42243" spans="1:1" ht="16">
      <c r="A42243" s="80"/>
    </row>
    <row r="42244" spans="1:1" ht="16">
      <c r="A42244" s="80"/>
    </row>
    <row r="42245" spans="1:1" ht="16">
      <c r="A42245" s="80"/>
    </row>
    <row r="42246" spans="1:1" ht="16">
      <c r="A42246" s="80"/>
    </row>
    <row r="42247" spans="1:1" ht="16">
      <c r="A42247" s="80"/>
    </row>
    <row r="42248" spans="1:1" ht="16">
      <c r="A42248" s="80"/>
    </row>
    <row r="42249" spans="1:1" ht="16">
      <c r="A42249" s="80"/>
    </row>
    <row r="42250" spans="1:1" ht="16">
      <c r="A42250" s="80"/>
    </row>
    <row r="42251" spans="1:1" ht="16">
      <c r="A42251" s="80"/>
    </row>
    <row r="42252" spans="1:1" ht="16">
      <c r="A42252" s="80"/>
    </row>
    <row r="42253" spans="1:1" ht="16">
      <c r="A42253" s="80"/>
    </row>
    <row r="42254" spans="1:1" ht="16">
      <c r="A42254" s="80"/>
    </row>
    <row r="42255" spans="1:1" ht="16">
      <c r="A42255" s="80"/>
    </row>
    <row r="42256" spans="1:1" ht="16">
      <c r="A42256" s="80"/>
    </row>
    <row r="42257" spans="1:1" ht="16">
      <c r="A42257" s="80"/>
    </row>
    <row r="42258" spans="1:1" ht="16">
      <c r="A42258" s="80"/>
    </row>
    <row r="42259" spans="1:1" ht="16">
      <c r="A42259" s="80"/>
    </row>
    <row r="42260" spans="1:1" ht="16">
      <c r="A42260" s="80"/>
    </row>
    <row r="42261" spans="1:1" ht="16">
      <c r="A42261" s="80"/>
    </row>
    <row r="42262" spans="1:1" ht="16">
      <c r="A42262" s="80"/>
    </row>
    <row r="42263" spans="1:1" ht="16">
      <c r="A42263" s="80"/>
    </row>
    <row r="42264" spans="1:1" ht="16">
      <c r="A42264" s="80"/>
    </row>
    <row r="42265" spans="1:1" ht="16">
      <c r="A42265" s="80"/>
    </row>
    <row r="42266" spans="1:1" ht="16">
      <c r="A42266" s="80"/>
    </row>
    <row r="42267" spans="1:1" ht="16">
      <c r="A42267" s="80"/>
    </row>
    <row r="42268" spans="1:1" ht="16">
      <c r="A42268" s="80"/>
    </row>
    <row r="42269" spans="1:1" ht="16">
      <c r="A42269" s="80"/>
    </row>
    <row r="42270" spans="1:1" ht="16">
      <c r="A42270" s="80"/>
    </row>
    <row r="42271" spans="1:1" ht="16">
      <c r="A42271" s="80"/>
    </row>
    <row r="42272" spans="1:1" ht="16">
      <c r="A42272" s="80"/>
    </row>
    <row r="42273" spans="1:1" ht="16">
      <c r="A42273" s="80"/>
    </row>
    <row r="42274" spans="1:1" ht="16">
      <c r="A42274" s="80"/>
    </row>
    <row r="42275" spans="1:1" ht="16">
      <c r="A42275" s="80"/>
    </row>
    <row r="42276" spans="1:1" ht="16">
      <c r="A42276" s="80"/>
    </row>
    <row r="42277" spans="1:1" ht="16">
      <c r="A42277" s="80"/>
    </row>
    <row r="42278" spans="1:1" ht="16">
      <c r="A42278" s="80"/>
    </row>
    <row r="42279" spans="1:1" ht="16">
      <c r="A42279" s="80"/>
    </row>
    <row r="42280" spans="1:1" ht="16">
      <c r="A42280" s="80"/>
    </row>
    <row r="42281" spans="1:1" ht="16">
      <c r="A42281" s="80"/>
    </row>
    <row r="42282" spans="1:1" ht="16">
      <c r="A42282" s="80"/>
    </row>
    <row r="42283" spans="1:1" ht="16">
      <c r="A42283" s="80"/>
    </row>
    <row r="42284" spans="1:1" ht="16">
      <c r="A42284" s="80"/>
    </row>
    <row r="42285" spans="1:1" ht="16">
      <c r="A42285" s="80"/>
    </row>
    <row r="42286" spans="1:1" ht="16">
      <c r="A42286" s="80"/>
    </row>
    <row r="42287" spans="1:1" ht="16">
      <c r="A42287" s="80"/>
    </row>
    <row r="42288" spans="1:1" ht="16">
      <c r="A42288" s="80"/>
    </row>
    <row r="42289" spans="1:1" ht="16">
      <c r="A42289" s="80"/>
    </row>
    <row r="42290" spans="1:1" ht="16">
      <c r="A42290" s="80"/>
    </row>
    <row r="42291" spans="1:1" ht="16">
      <c r="A42291" s="80"/>
    </row>
    <row r="42292" spans="1:1" ht="16">
      <c r="A42292" s="80"/>
    </row>
    <row r="42293" spans="1:1" ht="16">
      <c r="A42293" s="80"/>
    </row>
    <row r="42294" spans="1:1" ht="16">
      <c r="A42294" s="80"/>
    </row>
    <row r="42295" spans="1:1" ht="16">
      <c r="A42295" s="80"/>
    </row>
    <row r="42296" spans="1:1" ht="16">
      <c r="A42296" s="80"/>
    </row>
    <row r="42297" spans="1:1" ht="16">
      <c r="A42297" s="80"/>
    </row>
    <row r="42298" spans="1:1" ht="16">
      <c r="A42298" s="80"/>
    </row>
    <row r="42299" spans="1:1" ht="16">
      <c r="A42299" s="80"/>
    </row>
    <row r="42300" spans="1:1" ht="16">
      <c r="A42300" s="80"/>
    </row>
    <row r="42301" spans="1:1" ht="16">
      <c r="A42301" s="80"/>
    </row>
    <row r="42302" spans="1:1" ht="16">
      <c r="A42302" s="80"/>
    </row>
    <row r="42303" spans="1:1" ht="16">
      <c r="A42303" s="80"/>
    </row>
    <row r="42304" spans="1:1" ht="16">
      <c r="A42304" s="80"/>
    </row>
    <row r="42305" spans="1:1" ht="16">
      <c r="A42305" s="80"/>
    </row>
    <row r="42306" spans="1:1" ht="16">
      <c r="A42306" s="80"/>
    </row>
    <row r="42307" spans="1:1" ht="16">
      <c r="A42307" s="80"/>
    </row>
    <row r="42308" spans="1:1" ht="16">
      <c r="A42308" s="80"/>
    </row>
    <row r="42309" spans="1:1" ht="16">
      <c r="A42309" s="80"/>
    </row>
    <row r="42310" spans="1:1" ht="16">
      <c r="A42310" s="80"/>
    </row>
    <row r="42311" spans="1:1" ht="16">
      <c r="A42311" s="80"/>
    </row>
    <row r="42312" spans="1:1" ht="16">
      <c r="A42312" s="80"/>
    </row>
    <row r="42313" spans="1:1" ht="16">
      <c r="A42313" s="80"/>
    </row>
    <row r="42314" spans="1:1" ht="16">
      <c r="A42314" s="80"/>
    </row>
    <row r="42315" spans="1:1" ht="16">
      <c r="A42315" s="80"/>
    </row>
    <row r="42316" spans="1:1" ht="16">
      <c r="A42316" s="80"/>
    </row>
    <row r="42317" spans="1:1" ht="16">
      <c r="A42317" s="80"/>
    </row>
    <row r="42318" spans="1:1" ht="16">
      <c r="A42318" s="80"/>
    </row>
    <row r="42319" spans="1:1" ht="16">
      <c r="A42319" s="80"/>
    </row>
    <row r="42320" spans="1:1" ht="16">
      <c r="A42320" s="80"/>
    </row>
    <row r="42321" spans="1:1" ht="16">
      <c r="A42321" s="80"/>
    </row>
    <row r="42322" spans="1:1" ht="16">
      <c r="A42322" s="80"/>
    </row>
    <row r="42323" spans="1:1" ht="16">
      <c r="A42323" s="80"/>
    </row>
    <row r="42324" spans="1:1" ht="16">
      <c r="A42324" s="80"/>
    </row>
    <row r="42325" spans="1:1" ht="16">
      <c r="A42325" s="80"/>
    </row>
    <row r="42326" spans="1:1" ht="16">
      <c r="A42326" s="80"/>
    </row>
    <row r="42327" spans="1:1" ht="16">
      <c r="A42327" s="80"/>
    </row>
    <row r="42328" spans="1:1" ht="16">
      <c r="A42328" s="80"/>
    </row>
    <row r="42329" spans="1:1" ht="16">
      <c r="A42329" s="80"/>
    </row>
    <row r="42330" spans="1:1" ht="16">
      <c r="A42330" s="80"/>
    </row>
    <row r="42331" spans="1:1" ht="16">
      <c r="A42331" s="80"/>
    </row>
    <row r="42332" spans="1:1" ht="16">
      <c r="A42332" s="80"/>
    </row>
    <row r="42333" spans="1:1" ht="16">
      <c r="A42333" s="80"/>
    </row>
    <row r="42334" spans="1:1" ht="16">
      <c r="A42334" s="80"/>
    </row>
    <row r="42335" spans="1:1" ht="16">
      <c r="A42335" s="80"/>
    </row>
    <row r="42336" spans="1:1" ht="16">
      <c r="A42336" s="80"/>
    </row>
    <row r="42337" spans="1:1" ht="16">
      <c r="A42337" s="80"/>
    </row>
    <row r="42338" spans="1:1" ht="16">
      <c r="A42338" s="80"/>
    </row>
    <row r="42339" spans="1:1" ht="16">
      <c r="A42339" s="80"/>
    </row>
    <row r="42340" spans="1:1" ht="16">
      <c r="A42340" s="80"/>
    </row>
    <row r="42341" spans="1:1" ht="16">
      <c r="A42341" s="80"/>
    </row>
    <row r="42342" spans="1:1" ht="16">
      <c r="A42342" s="80"/>
    </row>
    <row r="42343" spans="1:1" ht="16">
      <c r="A42343" s="80"/>
    </row>
    <row r="42344" spans="1:1" ht="16">
      <c r="A42344" s="80"/>
    </row>
    <row r="42345" spans="1:1" ht="16">
      <c r="A42345" s="80"/>
    </row>
    <row r="42346" spans="1:1" ht="16">
      <c r="A42346" s="80"/>
    </row>
    <row r="42347" spans="1:1" ht="16">
      <c r="A42347" s="80"/>
    </row>
    <row r="42348" spans="1:1" ht="16">
      <c r="A42348" s="80"/>
    </row>
    <row r="42349" spans="1:1" ht="16">
      <c r="A42349" s="80"/>
    </row>
    <row r="42350" spans="1:1" ht="16">
      <c r="A42350" s="80"/>
    </row>
    <row r="42351" spans="1:1" ht="16">
      <c r="A42351" s="80"/>
    </row>
    <row r="42352" spans="1:1" ht="16">
      <c r="A42352" s="80"/>
    </row>
    <row r="42353" spans="1:1" ht="16">
      <c r="A42353" s="80"/>
    </row>
    <row r="42354" spans="1:1" ht="16">
      <c r="A42354" s="80"/>
    </row>
    <row r="42355" spans="1:1" ht="16">
      <c r="A42355" s="80"/>
    </row>
    <row r="42356" spans="1:1" ht="16">
      <c r="A42356" s="80"/>
    </row>
    <row r="42357" spans="1:1" ht="16">
      <c r="A42357" s="80"/>
    </row>
    <row r="42358" spans="1:1" ht="16">
      <c r="A42358" s="80"/>
    </row>
    <row r="42359" spans="1:1" ht="16">
      <c r="A42359" s="80"/>
    </row>
    <row r="42360" spans="1:1" ht="16">
      <c r="A42360" s="80"/>
    </row>
    <row r="42361" spans="1:1" ht="16">
      <c r="A42361" s="80"/>
    </row>
    <row r="42362" spans="1:1" ht="16">
      <c r="A42362" s="80"/>
    </row>
    <row r="42363" spans="1:1" ht="16">
      <c r="A42363" s="80"/>
    </row>
    <row r="42364" spans="1:1" ht="16">
      <c r="A42364" s="80"/>
    </row>
    <row r="42365" spans="1:1" ht="16">
      <c r="A42365" s="80"/>
    </row>
    <row r="42366" spans="1:1" ht="16">
      <c r="A42366" s="80"/>
    </row>
    <row r="42367" spans="1:1" ht="16">
      <c r="A42367" s="80"/>
    </row>
    <row r="42368" spans="1:1" ht="16">
      <c r="A42368" s="80"/>
    </row>
    <row r="42369" spans="1:1" ht="16">
      <c r="A42369" s="80"/>
    </row>
    <row r="42370" spans="1:1" ht="16">
      <c r="A42370" s="80"/>
    </row>
    <row r="42371" spans="1:1" ht="16">
      <c r="A42371" s="80"/>
    </row>
    <row r="42372" spans="1:1" ht="16">
      <c r="A42372" s="80"/>
    </row>
    <row r="42373" spans="1:1" ht="16">
      <c r="A42373" s="80"/>
    </row>
    <row r="42374" spans="1:1" ht="16">
      <c r="A42374" s="80"/>
    </row>
    <row r="42375" spans="1:1" ht="16">
      <c r="A42375" s="80"/>
    </row>
    <row r="42376" spans="1:1" ht="16">
      <c r="A42376" s="80"/>
    </row>
    <row r="42377" spans="1:1" ht="16">
      <c r="A42377" s="80"/>
    </row>
    <row r="42378" spans="1:1" ht="16">
      <c r="A42378" s="80"/>
    </row>
    <row r="42379" spans="1:1" ht="16">
      <c r="A42379" s="80"/>
    </row>
    <row r="42380" spans="1:1" ht="16">
      <c r="A42380" s="80"/>
    </row>
    <row r="42381" spans="1:1" ht="16">
      <c r="A42381" s="80"/>
    </row>
    <row r="42382" spans="1:1" ht="16">
      <c r="A42382" s="80"/>
    </row>
    <row r="42383" spans="1:1" ht="16">
      <c r="A42383" s="80"/>
    </row>
    <row r="42384" spans="1:1" ht="16">
      <c r="A42384" s="80"/>
    </row>
    <row r="42385" spans="1:1" ht="16">
      <c r="A42385" s="80"/>
    </row>
    <row r="42386" spans="1:1" ht="16">
      <c r="A42386" s="80"/>
    </row>
    <row r="42387" spans="1:1" ht="16">
      <c r="A42387" s="80"/>
    </row>
    <row r="42388" spans="1:1" ht="16">
      <c r="A42388" s="80"/>
    </row>
    <row r="42389" spans="1:1" ht="16">
      <c r="A42389" s="80"/>
    </row>
    <row r="42390" spans="1:1" ht="16">
      <c r="A42390" s="80"/>
    </row>
    <row r="42391" spans="1:1" ht="16">
      <c r="A42391" s="80"/>
    </row>
    <row r="42392" spans="1:1" ht="16">
      <c r="A42392" s="80"/>
    </row>
    <row r="42393" spans="1:1" ht="16">
      <c r="A42393" s="80"/>
    </row>
    <row r="42394" spans="1:1" ht="16">
      <c r="A42394" s="80"/>
    </row>
    <row r="42395" spans="1:1" ht="16">
      <c r="A42395" s="80"/>
    </row>
    <row r="42396" spans="1:1" ht="16">
      <c r="A42396" s="80"/>
    </row>
    <row r="42397" spans="1:1" ht="16">
      <c r="A42397" s="80"/>
    </row>
    <row r="42398" spans="1:1" ht="16">
      <c r="A42398" s="80"/>
    </row>
    <row r="42399" spans="1:1" ht="16">
      <c r="A42399" s="80"/>
    </row>
    <row r="42400" spans="1:1" ht="16">
      <c r="A42400" s="80"/>
    </row>
    <row r="42401" spans="1:1" ht="16">
      <c r="A42401" s="80"/>
    </row>
    <row r="42402" spans="1:1" ht="16">
      <c r="A42402" s="80"/>
    </row>
    <row r="42403" spans="1:1" ht="16">
      <c r="A42403" s="80"/>
    </row>
    <row r="42404" spans="1:1" ht="16">
      <c r="A42404" s="80"/>
    </row>
    <row r="42405" spans="1:1" ht="16">
      <c r="A42405" s="80"/>
    </row>
    <row r="42406" spans="1:1" ht="16">
      <c r="A42406" s="80"/>
    </row>
    <row r="42407" spans="1:1" ht="16">
      <c r="A42407" s="80"/>
    </row>
    <row r="42408" spans="1:1" ht="16">
      <c r="A42408" s="80"/>
    </row>
    <row r="42409" spans="1:1" ht="16">
      <c r="A42409" s="80"/>
    </row>
    <row r="42410" spans="1:1" ht="16">
      <c r="A42410" s="80"/>
    </row>
    <row r="42411" spans="1:1" ht="16">
      <c r="A42411" s="80"/>
    </row>
    <row r="42412" spans="1:1" ht="16">
      <c r="A42412" s="80"/>
    </row>
    <row r="42413" spans="1:1" ht="16">
      <c r="A42413" s="80"/>
    </row>
    <row r="42414" spans="1:1" ht="16">
      <c r="A42414" s="80"/>
    </row>
    <row r="42415" spans="1:1" ht="16">
      <c r="A42415" s="80"/>
    </row>
    <row r="42416" spans="1:1" ht="16">
      <c r="A42416" s="80"/>
    </row>
    <row r="42417" spans="1:1" ht="16">
      <c r="A42417" s="80"/>
    </row>
    <row r="42418" spans="1:1" ht="16">
      <c r="A42418" s="80"/>
    </row>
    <row r="42419" spans="1:1" ht="16">
      <c r="A42419" s="80"/>
    </row>
    <row r="42420" spans="1:1" ht="16">
      <c r="A42420" s="80"/>
    </row>
    <row r="42421" spans="1:1" ht="16">
      <c r="A42421" s="80"/>
    </row>
    <row r="42422" spans="1:1" ht="16">
      <c r="A42422" s="80"/>
    </row>
    <row r="42423" spans="1:1" ht="16">
      <c r="A42423" s="80"/>
    </row>
    <row r="42424" spans="1:1" ht="16">
      <c r="A42424" s="80"/>
    </row>
    <row r="42425" spans="1:1" ht="16">
      <c r="A42425" s="80"/>
    </row>
    <row r="42426" spans="1:1" ht="16">
      <c r="A42426" s="80"/>
    </row>
    <row r="42427" spans="1:1" ht="16">
      <c r="A42427" s="80"/>
    </row>
    <row r="42428" spans="1:1" ht="16">
      <c r="A42428" s="80"/>
    </row>
    <row r="42429" spans="1:1" ht="16">
      <c r="A42429" s="80"/>
    </row>
    <row r="42430" spans="1:1" ht="16">
      <c r="A42430" s="80"/>
    </row>
    <row r="42431" spans="1:1" ht="16">
      <c r="A42431" s="80"/>
    </row>
    <row r="42432" spans="1:1" ht="16">
      <c r="A42432" s="80"/>
    </row>
    <row r="42433" spans="1:1" ht="16">
      <c r="A42433" s="80"/>
    </row>
    <row r="42434" spans="1:1" ht="16">
      <c r="A42434" s="80"/>
    </row>
    <row r="42435" spans="1:1" ht="16">
      <c r="A42435" s="80"/>
    </row>
    <row r="42436" spans="1:1" ht="16">
      <c r="A42436" s="80"/>
    </row>
    <row r="42437" spans="1:1" ht="16">
      <c r="A42437" s="80"/>
    </row>
    <row r="42438" spans="1:1" ht="16">
      <c r="A42438" s="80"/>
    </row>
    <row r="42439" spans="1:1" ht="16">
      <c r="A42439" s="80"/>
    </row>
    <row r="42440" spans="1:1" ht="16">
      <c r="A42440" s="80"/>
    </row>
    <row r="42441" spans="1:1" ht="16">
      <c r="A42441" s="80"/>
    </row>
    <row r="42442" spans="1:1" ht="16">
      <c r="A42442" s="80"/>
    </row>
    <row r="42443" spans="1:1" ht="16">
      <c r="A42443" s="80"/>
    </row>
    <row r="42444" spans="1:1" ht="16">
      <c r="A42444" s="80"/>
    </row>
    <row r="42445" spans="1:1" ht="16">
      <c r="A42445" s="80"/>
    </row>
    <row r="42446" spans="1:1" ht="16">
      <c r="A42446" s="80"/>
    </row>
    <row r="42447" spans="1:1" ht="16">
      <c r="A42447" s="80"/>
    </row>
    <row r="42448" spans="1:1" ht="16">
      <c r="A42448" s="80"/>
    </row>
    <row r="42449" spans="1:1" ht="16">
      <c r="A42449" s="80"/>
    </row>
    <row r="42450" spans="1:1" ht="16">
      <c r="A42450" s="80"/>
    </row>
    <row r="42451" spans="1:1" ht="16">
      <c r="A42451" s="80"/>
    </row>
    <row r="42452" spans="1:1" ht="16">
      <c r="A42452" s="80"/>
    </row>
    <row r="42453" spans="1:1" ht="16">
      <c r="A42453" s="80"/>
    </row>
    <row r="42454" spans="1:1" ht="16">
      <c r="A42454" s="80"/>
    </row>
    <row r="42455" spans="1:1" ht="16">
      <c r="A42455" s="80"/>
    </row>
    <row r="42456" spans="1:1" ht="16">
      <c r="A42456" s="80"/>
    </row>
    <row r="42457" spans="1:1" ht="16">
      <c r="A42457" s="80"/>
    </row>
    <row r="42458" spans="1:1" ht="16">
      <c r="A42458" s="80"/>
    </row>
    <row r="42459" spans="1:1" ht="16">
      <c r="A42459" s="80"/>
    </row>
    <row r="42460" spans="1:1" ht="16">
      <c r="A42460" s="80"/>
    </row>
    <row r="42461" spans="1:1" ht="16">
      <c r="A42461" s="80"/>
    </row>
    <row r="42462" spans="1:1" ht="16">
      <c r="A42462" s="80"/>
    </row>
    <row r="42463" spans="1:1" ht="16">
      <c r="A42463" s="80"/>
    </row>
    <row r="42464" spans="1:1" ht="16">
      <c r="A42464" s="80"/>
    </row>
    <row r="42465" spans="1:1" ht="16">
      <c r="A42465" s="80"/>
    </row>
    <row r="42466" spans="1:1" ht="16">
      <c r="A42466" s="80"/>
    </row>
    <row r="42467" spans="1:1" ht="16">
      <c r="A42467" s="80"/>
    </row>
    <row r="42468" spans="1:1" ht="16">
      <c r="A42468" s="80"/>
    </row>
    <row r="42469" spans="1:1" ht="16">
      <c r="A42469" s="80"/>
    </row>
    <row r="42470" spans="1:1" ht="16">
      <c r="A42470" s="80"/>
    </row>
    <row r="42471" spans="1:1" ht="16">
      <c r="A42471" s="80"/>
    </row>
    <row r="42472" spans="1:1" ht="16">
      <c r="A42472" s="80"/>
    </row>
    <row r="42473" spans="1:1" ht="16">
      <c r="A42473" s="80"/>
    </row>
    <row r="42474" spans="1:1" ht="16">
      <c r="A42474" s="80"/>
    </row>
    <row r="42475" spans="1:1" ht="16">
      <c r="A42475" s="80"/>
    </row>
    <row r="42476" spans="1:1" ht="16">
      <c r="A42476" s="80"/>
    </row>
    <row r="42477" spans="1:1" ht="16">
      <c r="A42477" s="80"/>
    </row>
    <row r="42478" spans="1:1" ht="16">
      <c r="A42478" s="80"/>
    </row>
    <row r="42479" spans="1:1" ht="16">
      <c r="A42479" s="80"/>
    </row>
    <row r="42480" spans="1:1" ht="16">
      <c r="A42480" s="80"/>
    </row>
    <row r="42481" spans="1:1" ht="16">
      <c r="A42481" s="80"/>
    </row>
    <row r="42482" spans="1:1" ht="16">
      <c r="A42482" s="80"/>
    </row>
    <row r="42483" spans="1:1" ht="16">
      <c r="A42483" s="80"/>
    </row>
    <row r="42484" spans="1:1" ht="16">
      <c r="A42484" s="80"/>
    </row>
    <row r="42485" spans="1:1" ht="16">
      <c r="A42485" s="80"/>
    </row>
    <row r="42486" spans="1:1" ht="16">
      <c r="A42486" s="80"/>
    </row>
    <row r="42487" spans="1:1" ht="16">
      <c r="A42487" s="80"/>
    </row>
    <row r="42488" spans="1:1" ht="16">
      <c r="A42488" s="80"/>
    </row>
    <row r="42489" spans="1:1" ht="16">
      <c r="A42489" s="80"/>
    </row>
    <row r="42490" spans="1:1" ht="16">
      <c r="A42490" s="80"/>
    </row>
    <row r="42491" spans="1:1" ht="16">
      <c r="A42491" s="80"/>
    </row>
    <row r="42492" spans="1:1" ht="16">
      <c r="A42492" s="80"/>
    </row>
    <row r="42493" spans="1:1" ht="16">
      <c r="A42493" s="80"/>
    </row>
    <row r="42494" spans="1:1" ht="16">
      <c r="A42494" s="80"/>
    </row>
    <row r="42495" spans="1:1" ht="16">
      <c r="A42495" s="80"/>
    </row>
    <row r="42496" spans="1:1" ht="16">
      <c r="A42496" s="80"/>
    </row>
    <row r="42497" spans="1:1" ht="16">
      <c r="A42497" s="80"/>
    </row>
    <row r="42498" spans="1:1" ht="16">
      <c r="A42498" s="80"/>
    </row>
    <row r="42499" spans="1:1" ht="16">
      <c r="A42499" s="80"/>
    </row>
    <row r="42500" spans="1:1" ht="16">
      <c r="A42500" s="80"/>
    </row>
    <row r="42501" spans="1:1" ht="16">
      <c r="A42501" s="80"/>
    </row>
    <row r="42502" spans="1:1" ht="16">
      <c r="A42502" s="80"/>
    </row>
    <row r="42503" spans="1:1" ht="16">
      <c r="A42503" s="80"/>
    </row>
    <row r="42504" spans="1:1" ht="16">
      <c r="A42504" s="80"/>
    </row>
    <row r="42505" spans="1:1" ht="16">
      <c r="A42505" s="80"/>
    </row>
    <row r="42506" spans="1:1" ht="16">
      <c r="A42506" s="80"/>
    </row>
    <row r="42507" spans="1:1" ht="16">
      <c r="A42507" s="80"/>
    </row>
    <row r="42508" spans="1:1" ht="16">
      <c r="A42508" s="80"/>
    </row>
    <row r="42509" spans="1:1" ht="16">
      <c r="A42509" s="80"/>
    </row>
    <row r="42510" spans="1:1" ht="16">
      <c r="A42510" s="80"/>
    </row>
    <row r="42511" spans="1:1" ht="16">
      <c r="A42511" s="80"/>
    </row>
    <row r="42512" spans="1:1" ht="16">
      <c r="A42512" s="80"/>
    </row>
    <row r="42513" spans="1:1" ht="16">
      <c r="A42513" s="80"/>
    </row>
    <row r="42514" spans="1:1" ht="16">
      <c r="A42514" s="80"/>
    </row>
    <row r="42515" spans="1:1" ht="16">
      <c r="A42515" s="80"/>
    </row>
    <row r="42516" spans="1:1" ht="16">
      <c r="A42516" s="80"/>
    </row>
    <row r="42517" spans="1:1" ht="16">
      <c r="A42517" s="80"/>
    </row>
    <row r="42518" spans="1:1" ht="16">
      <c r="A42518" s="80"/>
    </row>
    <row r="42519" spans="1:1" ht="16">
      <c r="A42519" s="80"/>
    </row>
    <row r="42520" spans="1:1" ht="16">
      <c r="A42520" s="80"/>
    </row>
    <row r="42521" spans="1:1" ht="16">
      <c r="A42521" s="80"/>
    </row>
    <row r="42522" spans="1:1" ht="16">
      <c r="A42522" s="80"/>
    </row>
    <row r="42523" spans="1:1" ht="16">
      <c r="A42523" s="80"/>
    </row>
    <row r="42524" spans="1:1" ht="16">
      <c r="A42524" s="80"/>
    </row>
    <row r="42525" spans="1:1" ht="16">
      <c r="A42525" s="80"/>
    </row>
    <row r="42526" spans="1:1" ht="16">
      <c r="A42526" s="80"/>
    </row>
    <row r="42527" spans="1:1" ht="16">
      <c r="A42527" s="80"/>
    </row>
    <row r="42528" spans="1:1" ht="16">
      <c r="A42528" s="80"/>
    </row>
    <row r="42529" spans="1:1" ht="16">
      <c r="A42529" s="80"/>
    </row>
    <row r="42530" spans="1:1" ht="16">
      <c r="A42530" s="80"/>
    </row>
    <row r="42531" spans="1:1" ht="16">
      <c r="A42531" s="80"/>
    </row>
    <row r="42532" spans="1:1" ht="16">
      <c r="A42532" s="80"/>
    </row>
    <row r="42533" spans="1:1" ht="16">
      <c r="A42533" s="80"/>
    </row>
    <row r="42534" spans="1:1" ht="16">
      <c r="A42534" s="80"/>
    </row>
    <row r="42535" spans="1:1" ht="16">
      <c r="A42535" s="80"/>
    </row>
    <row r="42536" spans="1:1" ht="16">
      <c r="A42536" s="80"/>
    </row>
    <row r="42537" spans="1:1" ht="16">
      <c r="A42537" s="80"/>
    </row>
    <row r="42538" spans="1:1" ht="16">
      <c r="A42538" s="80"/>
    </row>
    <row r="42539" spans="1:1" ht="16">
      <c r="A42539" s="80"/>
    </row>
    <row r="42540" spans="1:1" ht="16">
      <c r="A42540" s="80"/>
    </row>
    <row r="42541" spans="1:1" ht="16">
      <c r="A42541" s="80"/>
    </row>
    <row r="42542" spans="1:1" ht="16">
      <c r="A42542" s="80"/>
    </row>
    <row r="42543" spans="1:1" ht="16">
      <c r="A42543" s="80"/>
    </row>
    <row r="42544" spans="1:1" ht="16">
      <c r="A42544" s="80"/>
    </row>
    <row r="42545" spans="1:1" ht="16">
      <c r="A42545" s="80"/>
    </row>
    <row r="42546" spans="1:1" ht="16">
      <c r="A42546" s="80"/>
    </row>
    <row r="42547" spans="1:1" ht="16">
      <c r="A42547" s="80"/>
    </row>
    <row r="42548" spans="1:1" ht="16">
      <c r="A42548" s="80"/>
    </row>
    <row r="42549" spans="1:1" ht="16">
      <c r="A42549" s="80"/>
    </row>
    <row r="42550" spans="1:1" ht="16">
      <c r="A42550" s="80"/>
    </row>
    <row r="42551" spans="1:1" ht="16">
      <c r="A42551" s="80"/>
    </row>
    <row r="42552" spans="1:1" ht="16">
      <c r="A42552" s="80"/>
    </row>
    <row r="42553" spans="1:1" ht="16">
      <c r="A42553" s="80"/>
    </row>
    <row r="42554" spans="1:1" ht="16">
      <c r="A42554" s="80"/>
    </row>
    <row r="42555" spans="1:1" ht="16">
      <c r="A42555" s="80"/>
    </row>
    <row r="42556" spans="1:1" ht="16">
      <c r="A42556" s="80"/>
    </row>
    <row r="42557" spans="1:1" ht="16">
      <c r="A42557" s="80"/>
    </row>
    <row r="42558" spans="1:1" ht="16">
      <c r="A42558" s="80"/>
    </row>
    <row r="42559" spans="1:1" ht="16">
      <c r="A42559" s="80"/>
    </row>
    <row r="42560" spans="1:1" ht="16">
      <c r="A42560" s="80"/>
    </row>
    <row r="42561" spans="1:1" ht="16">
      <c r="A42561" s="80"/>
    </row>
    <row r="42562" spans="1:1" ht="16">
      <c r="A42562" s="80"/>
    </row>
    <row r="42563" spans="1:1" ht="16">
      <c r="A42563" s="80"/>
    </row>
    <row r="42564" spans="1:1" ht="16">
      <c r="A42564" s="80"/>
    </row>
    <row r="42565" spans="1:1" ht="16">
      <c r="A42565" s="80"/>
    </row>
    <row r="42566" spans="1:1" ht="16">
      <c r="A42566" s="80"/>
    </row>
    <row r="42567" spans="1:1" ht="16">
      <c r="A42567" s="80"/>
    </row>
    <row r="42568" spans="1:1" ht="16">
      <c r="A42568" s="80"/>
    </row>
    <row r="42569" spans="1:1" ht="16">
      <c r="A42569" s="80"/>
    </row>
    <row r="42570" spans="1:1" ht="16">
      <c r="A42570" s="80"/>
    </row>
    <row r="42571" spans="1:1" ht="16">
      <c r="A42571" s="80"/>
    </row>
    <row r="42572" spans="1:1" ht="16">
      <c r="A42572" s="80"/>
    </row>
    <row r="42573" spans="1:1" ht="16">
      <c r="A42573" s="80"/>
    </row>
    <row r="42574" spans="1:1" ht="16">
      <c r="A42574" s="80"/>
    </row>
    <row r="42575" spans="1:1" ht="16">
      <c r="A42575" s="80"/>
    </row>
    <row r="42576" spans="1:1" ht="16">
      <c r="A42576" s="80"/>
    </row>
    <row r="42577" spans="1:1" ht="16">
      <c r="A42577" s="80"/>
    </row>
    <row r="42578" spans="1:1" ht="16">
      <c r="A42578" s="80"/>
    </row>
    <row r="42579" spans="1:1" ht="16">
      <c r="A42579" s="80"/>
    </row>
    <row r="42580" spans="1:1" ht="16">
      <c r="A42580" s="80"/>
    </row>
    <row r="42581" spans="1:1" ht="16">
      <c r="A42581" s="80"/>
    </row>
    <row r="42582" spans="1:1" ht="16">
      <c r="A42582" s="80"/>
    </row>
    <row r="42583" spans="1:1" ht="16">
      <c r="A42583" s="80"/>
    </row>
    <row r="42584" spans="1:1" ht="16">
      <c r="A42584" s="80"/>
    </row>
    <row r="42585" spans="1:1" ht="16">
      <c r="A42585" s="80"/>
    </row>
    <row r="42586" spans="1:1" ht="16">
      <c r="A42586" s="80"/>
    </row>
    <row r="42587" spans="1:1" ht="16">
      <c r="A42587" s="80"/>
    </row>
    <row r="42588" spans="1:1" ht="16">
      <c r="A42588" s="80"/>
    </row>
    <row r="42589" spans="1:1" ht="16">
      <c r="A42589" s="80"/>
    </row>
    <row r="42590" spans="1:1" ht="16">
      <c r="A42590" s="80"/>
    </row>
    <row r="42591" spans="1:1" ht="16">
      <c r="A42591" s="80"/>
    </row>
    <row r="42592" spans="1:1" ht="16">
      <c r="A42592" s="80"/>
    </row>
    <row r="42593" spans="1:1" ht="16">
      <c r="A42593" s="80"/>
    </row>
    <row r="42594" spans="1:1" ht="16">
      <c r="A42594" s="80"/>
    </row>
    <row r="42595" spans="1:1" ht="16">
      <c r="A42595" s="80"/>
    </row>
    <row r="42596" spans="1:1" ht="16">
      <c r="A42596" s="80"/>
    </row>
    <row r="42597" spans="1:1" ht="16">
      <c r="A42597" s="80"/>
    </row>
    <row r="42598" spans="1:1" ht="16">
      <c r="A42598" s="80"/>
    </row>
    <row r="42599" spans="1:1" ht="16">
      <c r="A42599" s="80"/>
    </row>
    <row r="42600" spans="1:1" ht="16">
      <c r="A42600" s="80"/>
    </row>
    <row r="42601" spans="1:1" ht="16">
      <c r="A42601" s="80"/>
    </row>
    <row r="42602" spans="1:1" ht="16">
      <c r="A42602" s="80"/>
    </row>
    <row r="42603" spans="1:1" ht="16">
      <c r="A42603" s="80"/>
    </row>
    <row r="42604" spans="1:1" ht="16">
      <c r="A42604" s="80"/>
    </row>
    <row r="42605" spans="1:1" ht="16">
      <c r="A42605" s="80"/>
    </row>
    <row r="42606" spans="1:1" ht="16">
      <c r="A42606" s="80"/>
    </row>
    <row r="42607" spans="1:1" ht="16">
      <c r="A42607" s="80"/>
    </row>
    <row r="42608" spans="1:1" ht="16">
      <c r="A42608" s="80"/>
    </row>
    <row r="42609" spans="1:1" ht="16">
      <c r="A42609" s="80"/>
    </row>
    <row r="42610" spans="1:1" ht="16">
      <c r="A42610" s="80"/>
    </row>
    <row r="42611" spans="1:1" ht="16">
      <c r="A42611" s="80"/>
    </row>
    <row r="42612" spans="1:1" ht="16">
      <c r="A42612" s="80"/>
    </row>
    <row r="42613" spans="1:1" ht="16">
      <c r="A42613" s="80"/>
    </row>
    <row r="42614" spans="1:1" ht="16">
      <c r="A42614" s="80"/>
    </row>
    <row r="42615" spans="1:1" ht="16">
      <c r="A42615" s="80"/>
    </row>
    <row r="42616" spans="1:1" ht="16">
      <c r="A42616" s="80"/>
    </row>
    <row r="42617" spans="1:1" ht="16">
      <c r="A42617" s="80"/>
    </row>
    <row r="42618" spans="1:1" ht="16">
      <c r="A42618" s="80"/>
    </row>
    <row r="42619" spans="1:1" ht="16">
      <c r="A42619" s="80"/>
    </row>
    <row r="42620" spans="1:1" ht="16">
      <c r="A42620" s="80"/>
    </row>
    <row r="42621" spans="1:1" ht="16">
      <c r="A42621" s="80"/>
    </row>
    <row r="42622" spans="1:1" ht="16">
      <c r="A42622" s="80"/>
    </row>
    <row r="42623" spans="1:1" ht="16">
      <c r="A42623" s="80"/>
    </row>
    <row r="42624" spans="1:1" ht="16">
      <c r="A42624" s="80"/>
    </row>
    <row r="42625" spans="1:1" ht="16">
      <c r="A42625" s="80"/>
    </row>
    <row r="42626" spans="1:1" ht="16">
      <c r="A42626" s="80"/>
    </row>
    <row r="42627" spans="1:1" ht="16">
      <c r="A42627" s="80"/>
    </row>
    <row r="42628" spans="1:1" ht="16">
      <c r="A42628" s="80"/>
    </row>
    <row r="42629" spans="1:1" ht="16">
      <c r="A42629" s="80"/>
    </row>
    <row r="42630" spans="1:1" ht="16">
      <c r="A42630" s="80"/>
    </row>
    <row r="42631" spans="1:1" ht="16">
      <c r="A42631" s="80"/>
    </row>
    <row r="42632" spans="1:1" ht="16">
      <c r="A42632" s="80"/>
    </row>
    <row r="42633" spans="1:1" ht="16">
      <c r="A42633" s="80"/>
    </row>
    <row r="42634" spans="1:1" ht="16">
      <c r="A42634" s="80"/>
    </row>
    <row r="42635" spans="1:1" ht="16">
      <c r="A42635" s="80"/>
    </row>
    <row r="42636" spans="1:1" ht="16">
      <c r="A42636" s="80"/>
    </row>
    <row r="42637" spans="1:1" ht="16">
      <c r="A42637" s="80"/>
    </row>
    <row r="42638" spans="1:1" ht="16">
      <c r="A42638" s="80"/>
    </row>
    <row r="42639" spans="1:1" ht="16">
      <c r="A42639" s="80"/>
    </row>
    <row r="42640" spans="1:1" ht="16">
      <c r="A42640" s="80"/>
    </row>
    <row r="42641" spans="1:1" ht="16">
      <c r="A42641" s="80"/>
    </row>
    <row r="42642" spans="1:1" ht="16">
      <c r="A42642" s="80"/>
    </row>
    <row r="42643" spans="1:1" ht="16">
      <c r="A42643" s="80"/>
    </row>
    <row r="42644" spans="1:1" ht="16">
      <c r="A42644" s="80"/>
    </row>
    <row r="42645" spans="1:1" ht="16">
      <c r="A42645" s="80"/>
    </row>
    <row r="42646" spans="1:1" ht="16">
      <c r="A42646" s="80"/>
    </row>
    <row r="42647" spans="1:1" ht="16">
      <c r="A42647" s="80"/>
    </row>
    <row r="42648" spans="1:1" ht="16">
      <c r="A42648" s="80"/>
    </row>
    <row r="42649" spans="1:1" ht="16">
      <c r="A42649" s="80"/>
    </row>
    <row r="42650" spans="1:1" ht="16">
      <c r="A42650" s="80"/>
    </row>
    <row r="42651" spans="1:1" ht="16">
      <c r="A42651" s="80"/>
    </row>
    <row r="42652" spans="1:1" ht="16">
      <c r="A42652" s="80"/>
    </row>
    <row r="42653" spans="1:1" ht="16">
      <c r="A42653" s="80"/>
    </row>
    <row r="42654" spans="1:1" ht="16">
      <c r="A42654" s="80"/>
    </row>
    <row r="42655" spans="1:1" ht="16">
      <c r="A42655" s="80"/>
    </row>
    <row r="42656" spans="1:1" ht="16">
      <c r="A42656" s="80"/>
    </row>
    <row r="42657" spans="1:1" ht="16">
      <c r="A42657" s="80"/>
    </row>
    <row r="42658" spans="1:1" ht="16">
      <c r="A42658" s="80"/>
    </row>
    <row r="42659" spans="1:1" ht="16">
      <c r="A42659" s="80"/>
    </row>
    <row r="42660" spans="1:1" ht="16">
      <c r="A42660" s="80"/>
    </row>
    <row r="42661" spans="1:1" ht="16">
      <c r="A42661" s="80"/>
    </row>
    <row r="42662" spans="1:1" ht="16">
      <c r="A42662" s="80"/>
    </row>
    <row r="42663" spans="1:1" ht="16">
      <c r="A42663" s="80"/>
    </row>
    <row r="42664" spans="1:1" ht="16">
      <c r="A42664" s="80"/>
    </row>
    <row r="42665" spans="1:1" ht="16">
      <c r="A42665" s="80"/>
    </row>
    <row r="42666" spans="1:1" ht="16">
      <c r="A42666" s="80"/>
    </row>
    <row r="42667" spans="1:1" ht="16">
      <c r="A42667" s="80"/>
    </row>
    <row r="42668" spans="1:1" ht="16">
      <c r="A42668" s="80"/>
    </row>
    <row r="42669" spans="1:1" ht="16">
      <c r="A42669" s="80"/>
    </row>
    <row r="42670" spans="1:1" ht="16">
      <c r="A42670" s="80"/>
    </row>
    <row r="42671" spans="1:1" ht="16">
      <c r="A42671" s="80"/>
    </row>
    <row r="42672" spans="1:1" ht="16">
      <c r="A42672" s="80"/>
    </row>
    <row r="42673" spans="1:1" ht="16">
      <c r="A42673" s="80"/>
    </row>
    <row r="42674" spans="1:1" ht="16">
      <c r="A42674" s="80"/>
    </row>
    <row r="42675" spans="1:1" ht="16">
      <c r="A42675" s="80"/>
    </row>
    <row r="42676" spans="1:1" ht="16">
      <c r="A42676" s="80"/>
    </row>
    <row r="42677" spans="1:1" ht="16">
      <c r="A42677" s="80"/>
    </row>
    <row r="42678" spans="1:1" ht="16">
      <c r="A42678" s="80"/>
    </row>
    <row r="42679" spans="1:1" ht="16">
      <c r="A42679" s="80"/>
    </row>
    <row r="42680" spans="1:1" ht="16">
      <c r="A42680" s="80"/>
    </row>
    <row r="42681" spans="1:1" ht="16">
      <c r="A42681" s="80"/>
    </row>
    <row r="42682" spans="1:1" ht="16">
      <c r="A42682" s="80"/>
    </row>
    <row r="42683" spans="1:1" ht="16">
      <c r="A42683" s="80"/>
    </row>
    <row r="42684" spans="1:1" ht="16">
      <c r="A42684" s="80"/>
    </row>
    <row r="42685" spans="1:1" ht="16">
      <c r="A42685" s="80"/>
    </row>
    <row r="42686" spans="1:1" ht="16">
      <c r="A42686" s="80"/>
    </row>
    <row r="42687" spans="1:1" ht="16">
      <c r="A42687" s="80"/>
    </row>
    <row r="42688" spans="1:1" ht="16">
      <c r="A42688" s="80"/>
    </row>
    <row r="42689" spans="1:1" ht="16">
      <c r="A42689" s="80"/>
    </row>
    <row r="42690" spans="1:1" ht="16">
      <c r="A42690" s="80"/>
    </row>
    <row r="42691" spans="1:1" ht="16">
      <c r="A42691" s="80"/>
    </row>
    <row r="42692" spans="1:1" ht="16">
      <c r="A42692" s="80"/>
    </row>
    <row r="42693" spans="1:1" ht="16">
      <c r="A42693" s="80"/>
    </row>
    <row r="42694" spans="1:1" ht="16">
      <c r="A42694" s="80"/>
    </row>
    <row r="42695" spans="1:1" ht="16">
      <c r="A42695" s="80"/>
    </row>
    <row r="42696" spans="1:1" ht="16">
      <c r="A42696" s="80"/>
    </row>
    <row r="42697" spans="1:1" ht="16">
      <c r="A42697" s="80"/>
    </row>
    <row r="42698" spans="1:1" ht="16">
      <c r="A42698" s="80"/>
    </row>
    <row r="42699" spans="1:1" ht="16">
      <c r="A42699" s="80"/>
    </row>
    <row r="42700" spans="1:1" ht="16">
      <c r="A42700" s="80"/>
    </row>
    <row r="42701" spans="1:1" ht="16">
      <c r="A42701" s="80"/>
    </row>
    <row r="42702" spans="1:1" ht="16">
      <c r="A42702" s="80"/>
    </row>
    <row r="42703" spans="1:1" ht="16">
      <c r="A42703" s="80"/>
    </row>
    <row r="42704" spans="1:1" ht="16">
      <c r="A42704" s="80"/>
    </row>
    <row r="42705" spans="1:1" ht="16">
      <c r="A42705" s="80"/>
    </row>
    <row r="42706" spans="1:1" ht="16">
      <c r="A42706" s="80"/>
    </row>
    <row r="42707" spans="1:1" ht="16">
      <c r="A42707" s="80"/>
    </row>
    <row r="42708" spans="1:1" ht="16">
      <c r="A42708" s="80"/>
    </row>
    <row r="42709" spans="1:1" ht="16">
      <c r="A42709" s="80"/>
    </row>
    <row r="42710" spans="1:1" ht="16">
      <c r="A42710" s="80"/>
    </row>
    <row r="42711" spans="1:1" ht="16">
      <c r="A42711" s="80"/>
    </row>
    <row r="42712" spans="1:1" ht="16">
      <c r="A42712" s="80"/>
    </row>
    <row r="42713" spans="1:1" ht="16">
      <c r="A42713" s="80"/>
    </row>
    <row r="42714" spans="1:1" ht="16">
      <c r="A42714" s="80"/>
    </row>
    <row r="42715" spans="1:1" ht="16">
      <c r="A42715" s="80"/>
    </row>
    <row r="42716" spans="1:1" ht="16">
      <c r="A42716" s="80"/>
    </row>
    <row r="42717" spans="1:1" ht="16">
      <c r="A42717" s="80"/>
    </row>
    <row r="42718" spans="1:1" ht="16">
      <c r="A42718" s="80"/>
    </row>
    <row r="42719" spans="1:1" ht="16">
      <c r="A42719" s="80"/>
    </row>
    <row r="42720" spans="1:1" ht="16">
      <c r="A42720" s="80"/>
    </row>
    <row r="42721" spans="1:1" ht="16">
      <c r="A42721" s="80"/>
    </row>
    <row r="42722" spans="1:1" ht="16">
      <c r="A42722" s="80"/>
    </row>
    <row r="42723" spans="1:1" ht="16">
      <c r="A42723" s="80"/>
    </row>
    <row r="42724" spans="1:1" ht="16">
      <c r="A42724" s="80"/>
    </row>
    <row r="42725" spans="1:1" ht="16">
      <c r="A42725" s="80"/>
    </row>
    <row r="42726" spans="1:1" ht="16">
      <c r="A42726" s="80"/>
    </row>
    <row r="42727" spans="1:1" ht="16">
      <c r="A42727" s="80"/>
    </row>
    <row r="42728" spans="1:1" ht="16">
      <c r="A42728" s="80"/>
    </row>
    <row r="42729" spans="1:1" ht="16">
      <c r="A42729" s="80"/>
    </row>
    <row r="42730" spans="1:1" ht="16">
      <c r="A42730" s="80"/>
    </row>
    <row r="42731" spans="1:1" ht="16">
      <c r="A42731" s="80"/>
    </row>
    <row r="42732" spans="1:1" ht="16">
      <c r="A42732" s="80"/>
    </row>
    <row r="42733" spans="1:1" ht="16">
      <c r="A42733" s="80"/>
    </row>
    <row r="42734" spans="1:1" ht="16">
      <c r="A42734" s="80"/>
    </row>
    <row r="42735" spans="1:1" ht="16">
      <c r="A42735" s="80"/>
    </row>
    <row r="42736" spans="1:1" ht="16">
      <c r="A42736" s="80"/>
    </row>
    <row r="42737" spans="1:1" ht="16">
      <c r="A42737" s="80"/>
    </row>
    <row r="42738" spans="1:1" ht="16">
      <c r="A42738" s="80"/>
    </row>
    <row r="42739" spans="1:1" ht="16">
      <c r="A42739" s="80"/>
    </row>
    <row r="42740" spans="1:1" ht="16">
      <c r="A42740" s="80"/>
    </row>
    <row r="42741" spans="1:1" ht="16">
      <c r="A42741" s="80"/>
    </row>
    <row r="42742" spans="1:1" ht="16">
      <c r="A42742" s="80"/>
    </row>
    <row r="42743" spans="1:1" ht="16">
      <c r="A42743" s="80"/>
    </row>
    <row r="42744" spans="1:1" ht="16">
      <c r="A42744" s="80"/>
    </row>
    <row r="42745" spans="1:1" ht="16">
      <c r="A42745" s="80"/>
    </row>
    <row r="42746" spans="1:1" ht="16">
      <c r="A42746" s="80"/>
    </row>
    <row r="42747" spans="1:1" ht="16">
      <c r="A42747" s="80"/>
    </row>
    <row r="42748" spans="1:1" ht="16">
      <c r="A42748" s="80"/>
    </row>
    <row r="42749" spans="1:1" ht="16">
      <c r="A42749" s="80"/>
    </row>
    <row r="42750" spans="1:1" ht="16">
      <c r="A42750" s="80"/>
    </row>
    <row r="42751" spans="1:1" ht="16">
      <c r="A42751" s="80"/>
    </row>
    <row r="42752" spans="1:1" ht="16">
      <c r="A42752" s="80"/>
    </row>
    <row r="42753" spans="1:1" ht="16">
      <c r="A42753" s="80"/>
    </row>
    <row r="42754" spans="1:1" ht="16">
      <c r="A42754" s="80"/>
    </row>
    <row r="42755" spans="1:1" ht="16">
      <c r="A42755" s="80"/>
    </row>
    <row r="42756" spans="1:1" ht="16">
      <c r="A42756" s="80"/>
    </row>
    <row r="42757" spans="1:1" ht="16">
      <c r="A42757" s="80"/>
    </row>
    <row r="42758" spans="1:1" ht="16">
      <c r="A42758" s="80"/>
    </row>
    <row r="42759" spans="1:1" ht="16">
      <c r="A42759" s="80"/>
    </row>
    <row r="42760" spans="1:1" ht="16">
      <c r="A42760" s="80"/>
    </row>
    <row r="42761" spans="1:1" ht="16">
      <c r="A42761" s="80"/>
    </row>
    <row r="42762" spans="1:1" ht="16">
      <c r="A42762" s="80"/>
    </row>
    <row r="42763" spans="1:1" ht="16">
      <c r="A42763" s="80"/>
    </row>
    <row r="42764" spans="1:1" ht="16">
      <c r="A42764" s="80"/>
    </row>
    <row r="42765" spans="1:1" ht="16">
      <c r="A42765" s="80"/>
    </row>
    <row r="42766" spans="1:1" ht="16">
      <c r="A42766" s="80"/>
    </row>
    <row r="42767" spans="1:1" ht="16">
      <c r="A42767" s="80"/>
    </row>
    <row r="42768" spans="1:1" ht="16">
      <c r="A42768" s="80"/>
    </row>
    <row r="42769" spans="1:1" ht="16">
      <c r="A42769" s="80"/>
    </row>
    <row r="42770" spans="1:1" ht="16">
      <c r="A42770" s="80"/>
    </row>
    <row r="42771" spans="1:1" ht="16">
      <c r="A42771" s="80"/>
    </row>
    <row r="42772" spans="1:1" ht="16">
      <c r="A42772" s="80"/>
    </row>
    <row r="42773" spans="1:1" ht="16">
      <c r="A42773" s="80"/>
    </row>
    <row r="42774" spans="1:1" ht="16">
      <c r="A42774" s="80"/>
    </row>
    <row r="42775" spans="1:1" ht="16">
      <c r="A42775" s="80"/>
    </row>
    <row r="42776" spans="1:1" ht="16">
      <c r="A42776" s="80"/>
    </row>
    <row r="42777" spans="1:1" ht="16">
      <c r="A42777" s="80"/>
    </row>
    <row r="42778" spans="1:1" ht="16">
      <c r="A42778" s="80"/>
    </row>
    <row r="42779" spans="1:1" ht="16">
      <c r="A42779" s="80"/>
    </row>
    <row r="42780" spans="1:1" ht="16">
      <c r="A42780" s="80"/>
    </row>
    <row r="42781" spans="1:1" ht="16">
      <c r="A42781" s="80"/>
    </row>
    <row r="42782" spans="1:1" ht="16">
      <c r="A42782" s="80"/>
    </row>
    <row r="42783" spans="1:1" ht="16">
      <c r="A42783" s="80"/>
    </row>
    <row r="42784" spans="1:1" ht="16">
      <c r="A42784" s="80"/>
    </row>
    <row r="42785" spans="1:1" ht="16">
      <c r="A42785" s="80"/>
    </row>
    <row r="42786" spans="1:1" ht="16">
      <c r="A42786" s="80"/>
    </row>
    <row r="42787" spans="1:1" ht="16">
      <c r="A42787" s="80"/>
    </row>
    <row r="42788" spans="1:1" ht="16">
      <c r="A42788" s="80"/>
    </row>
    <row r="42789" spans="1:1" ht="16">
      <c r="A42789" s="80"/>
    </row>
    <row r="42790" spans="1:1" ht="16">
      <c r="A42790" s="80"/>
    </row>
    <row r="42791" spans="1:1" ht="16">
      <c r="A42791" s="80"/>
    </row>
    <row r="42792" spans="1:1" ht="16">
      <c r="A42792" s="80"/>
    </row>
    <row r="42793" spans="1:1" ht="16">
      <c r="A42793" s="80"/>
    </row>
    <row r="42794" spans="1:1" ht="16">
      <c r="A42794" s="80"/>
    </row>
    <row r="42795" spans="1:1" ht="16">
      <c r="A42795" s="80"/>
    </row>
    <row r="42796" spans="1:1" ht="16">
      <c r="A42796" s="80"/>
    </row>
    <row r="42797" spans="1:1" ht="16">
      <c r="A42797" s="80"/>
    </row>
    <row r="42798" spans="1:1" ht="16">
      <c r="A42798" s="80"/>
    </row>
    <row r="42799" spans="1:1" ht="16">
      <c r="A42799" s="80"/>
    </row>
    <row r="42800" spans="1:1" ht="16">
      <c r="A42800" s="80"/>
    </row>
    <row r="42801" spans="1:1" ht="16">
      <c r="A42801" s="80"/>
    </row>
    <row r="42802" spans="1:1" ht="16">
      <c r="A42802" s="80"/>
    </row>
    <row r="42803" spans="1:1" ht="16">
      <c r="A42803" s="80"/>
    </row>
    <row r="42804" spans="1:1" ht="16">
      <c r="A42804" s="80"/>
    </row>
    <row r="42805" spans="1:1" ht="16">
      <c r="A42805" s="80"/>
    </row>
    <row r="42806" spans="1:1" ht="16">
      <c r="A42806" s="80"/>
    </row>
    <row r="42807" spans="1:1" ht="16">
      <c r="A42807" s="80"/>
    </row>
    <row r="42808" spans="1:1" ht="16">
      <c r="A42808" s="80"/>
    </row>
    <row r="42809" spans="1:1" ht="16">
      <c r="A42809" s="80"/>
    </row>
    <row r="42810" spans="1:1" ht="16">
      <c r="A42810" s="80"/>
    </row>
    <row r="42811" spans="1:1" ht="16">
      <c r="A42811" s="80"/>
    </row>
    <row r="42812" spans="1:1" ht="16">
      <c r="A42812" s="80"/>
    </row>
    <row r="42813" spans="1:1" ht="16">
      <c r="A42813" s="80"/>
    </row>
    <row r="42814" spans="1:1" ht="16">
      <c r="A42814" s="80"/>
    </row>
    <row r="42815" spans="1:1" ht="16">
      <c r="A42815" s="80"/>
    </row>
    <row r="42816" spans="1:1" ht="16">
      <c r="A42816" s="80"/>
    </row>
    <row r="42817" spans="1:1" ht="16">
      <c r="A42817" s="80"/>
    </row>
    <row r="42818" spans="1:1" ht="16">
      <c r="A42818" s="80"/>
    </row>
    <row r="42819" spans="1:1" ht="16">
      <c r="A42819" s="80"/>
    </row>
    <row r="42820" spans="1:1" ht="16">
      <c r="A42820" s="80"/>
    </row>
    <row r="42821" spans="1:1" ht="16">
      <c r="A42821" s="80"/>
    </row>
    <row r="42822" spans="1:1" ht="16">
      <c r="A42822" s="80"/>
    </row>
    <row r="42823" spans="1:1" ht="16">
      <c r="A42823" s="80"/>
    </row>
    <row r="42824" spans="1:1" ht="16">
      <c r="A42824" s="80"/>
    </row>
    <row r="42825" spans="1:1" ht="16">
      <c r="A42825" s="80"/>
    </row>
    <row r="42826" spans="1:1" ht="16">
      <c r="A42826" s="80"/>
    </row>
    <row r="42827" spans="1:1" ht="16">
      <c r="A42827" s="80"/>
    </row>
    <row r="42828" spans="1:1" ht="16">
      <c r="A42828" s="80"/>
    </row>
    <row r="42829" spans="1:1" ht="16">
      <c r="A42829" s="80"/>
    </row>
    <row r="42830" spans="1:1" ht="16">
      <c r="A42830" s="80"/>
    </row>
    <row r="42831" spans="1:1" ht="16">
      <c r="A42831" s="80"/>
    </row>
    <row r="42832" spans="1:1" ht="16">
      <c r="A42832" s="80"/>
    </row>
    <row r="42833" spans="1:1" ht="16">
      <c r="A42833" s="80"/>
    </row>
    <row r="42834" spans="1:1" ht="16">
      <c r="A42834" s="80"/>
    </row>
    <row r="42835" spans="1:1" ht="16">
      <c r="A42835" s="80"/>
    </row>
    <row r="42836" spans="1:1" ht="16">
      <c r="A42836" s="80"/>
    </row>
    <row r="42837" spans="1:1" ht="16">
      <c r="A42837" s="80"/>
    </row>
    <row r="42838" spans="1:1" ht="16">
      <c r="A42838" s="80"/>
    </row>
    <row r="42839" spans="1:1" ht="16">
      <c r="A42839" s="80"/>
    </row>
    <row r="42840" spans="1:1" ht="16">
      <c r="A42840" s="80"/>
    </row>
    <row r="42841" spans="1:1" ht="16">
      <c r="A42841" s="80"/>
    </row>
    <row r="42842" spans="1:1" ht="16">
      <c r="A42842" s="80"/>
    </row>
    <row r="42843" spans="1:1" ht="16">
      <c r="A42843" s="80"/>
    </row>
    <row r="42844" spans="1:1" ht="16">
      <c r="A42844" s="80"/>
    </row>
    <row r="42845" spans="1:1" ht="16">
      <c r="A42845" s="80"/>
    </row>
    <row r="42846" spans="1:1" ht="16">
      <c r="A42846" s="80"/>
    </row>
    <row r="42847" spans="1:1" ht="16">
      <c r="A42847" s="80"/>
    </row>
    <row r="42848" spans="1:1" ht="16">
      <c r="A42848" s="80"/>
    </row>
    <row r="42849" spans="1:1" ht="16">
      <c r="A42849" s="80"/>
    </row>
    <row r="42850" spans="1:1" ht="16">
      <c r="A42850" s="80"/>
    </row>
    <row r="42851" spans="1:1" ht="16">
      <c r="A42851" s="80"/>
    </row>
    <row r="42852" spans="1:1" ht="16">
      <c r="A42852" s="80"/>
    </row>
    <row r="42853" spans="1:1" ht="16">
      <c r="A42853" s="80"/>
    </row>
    <row r="42854" spans="1:1" ht="16">
      <c r="A42854" s="80"/>
    </row>
    <row r="42855" spans="1:1" ht="16">
      <c r="A42855" s="80"/>
    </row>
    <row r="42856" spans="1:1" ht="16">
      <c r="A42856" s="80"/>
    </row>
    <row r="42857" spans="1:1" ht="16">
      <c r="A42857" s="80"/>
    </row>
    <row r="42858" spans="1:1" ht="16">
      <c r="A42858" s="80"/>
    </row>
    <row r="42859" spans="1:1" ht="16">
      <c r="A42859" s="80"/>
    </row>
    <row r="42860" spans="1:1" ht="16">
      <c r="A42860" s="80"/>
    </row>
    <row r="42861" spans="1:1" ht="16">
      <c r="A42861" s="80"/>
    </row>
    <row r="42862" spans="1:1" ht="16">
      <c r="A42862" s="80"/>
    </row>
    <row r="42863" spans="1:1" ht="16">
      <c r="A42863" s="80"/>
    </row>
    <row r="42864" spans="1:1" ht="16">
      <c r="A42864" s="80"/>
    </row>
    <row r="42865" spans="1:1" ht="16">
      <c r="A42865" s="80"/>
    </row>
    <row r="42866" spans="1:1" ht="16">
      <c r="A42866" s="80"/>
    </row>
    <row r="42867" spans="1:1" ht="16">
      <c r="A42867" s="80"/>
    </row>
    <row r="42868" spans="1:1" ht="16">
      <c r="A42868" s="80"/>
    </row>
    <row r="42869" spans="1:1" ht="16">
      <c r="A42869" s="80"/>
    </row>
    <row r="42870" spans="1:1" ht="16">
      <c r="A42870" s="80"/>
    </row>
    <row r="42871" spans="1:1" ht="16">
      <c r="A42871" s="80"/>
    </row>
    <row r="42872" spans="1:1" ht="16">
      <c r="A42872" s="80"/>
    </row>
    <row r="42873" spans="1:1" ht="16">
      <c r="A42873" s="80"/>
    </row>
    <row r="42874" spans="1:1" ht="16">
      <c r="A42874" s="80"/>
    </row>
    <row r="42875" spans="1:1" ht="16">
      <c r="A42875" s="80"/>
    </row>
    <row r="42876" spans="1:1" ht="16">
      <c r="A42876" s="80"/>
    </row>
    <row r="42877" spans="1:1" ht="16">
      <c r="A42877" s="80"/>
    </row>
    <row r="42878" spans="1:1" ht="16">
      <c r="A42878" s="80"/>
    </row>
    <row r="42879" spans="1:1" ht="16">
      <c r="A42879" s="80"/>
    </row>
    <row r="42880" spans="1:1" ht="16">
      <c r="A42880" s="80"/>
    </row>
    <row r="42881" spans="1:1" ht="16">
      <c r="A42881" s="80"/>
    </row>
    <row r="42882" spans="1:1" ht="16">
      <c r="A42882" s="80"/>
    </row>
    <row r="42883" spans="1:1" ht="16">
      <c r="A42883" s="80"/>
    </row>
    <row r="42884" spans="1:1" ht="16">
      <c r="A42884" s="80"/>
    </row>
    <row r="42885" spans="1:1" ht="16">
      <c r="A42885" s="80"/>
    </row>
    <row r="42886" spans="1:1" ht="16">
      <c r="A42886" s="80"/>
    </row>
    <row r="42887" spans="1:1" ht="16">
      <c r="A42887" s="80"/>
    </row>
    <row r="42888" spans="1:1" ht="16">
      <c r="A42888" s="80"/>
    </row>
    <row r="42889" spans="1:1" ht="16">
      <c r="A42889" s="80"/>
    </row>
    <row r="42890" spans="1:1" ht="16">
      <c r="A42890" s="80"/>
    </row>
    <row r="42891" spans="1:1" ht="16">
      <c r="A42891" s="80"/>
    </row>
    <row r="42892" spans="1:1" ht="16">
      <c r="A42892" s="80"/>
    </row>
    <row r="42893" spans="1:1" ht="16">
      <c r="A42893" s="80"/>
    </row>
    <row r="42894" spans="1:1" ht="16">
      <c r="A42894" s="80"/>
    </row>
    <row r="42895" spans="1:1" ht="16">
      <c r="A42895" s="80"/>
    </row>
    <row r="42896" spans="1:1" ht="16">
      <c r="A42896" s="80"/>
    </row>
    <row r="42897" spans="1:1" ht="16">
      <c r="A42897" s="80"/>
    </row>
    <row r="42898" spans="1:1" ht="16">
      <c r="A42898" s="80"/>
    </row>
    <row r="42899" spans="1:1" ht="16">
      <c r="A42899" s="80"/>
    </row>
    <row r="42900" spans="1:1" ht="16">
      <c r="A42900" s="80"/>
    </row>
    <row r="42901" spans="1:1" ht="16">
      <c r="A42901" s="80"/>
    </row>
    <row r="42902" spans="1:1" ht="16">
      <c r="A42902" s="80"/>
    </row>
    <row r="42903" spans="1:1" ht="16">
      <c r="A42903" s="80"/>
    </row>
    <row r="42904" spans="1:1" ht="16">
      <c r="A42904" s="80"/>
    </row>
    <row r="42905" spans="1:1" ht="16">
      <c r="A42905" s="80"/>
    </row>
    <row r="42906" spans="1:1" ht="16">
      <c r="A42906" s="80"/>
    </row>
    <row r="42907" spans="1:1" ht="16">
      <c r="A42907" s="80"/>
    </row>
    <row r="42908" spans="1:1" ht="16">
      <c r="A42908" s="80"/>
    </row>
    <row r="42909" spans="1:1" ht="16">
      <c r="A42909" s="80"/>
    </row>
    <row r="42910" spans="1:1" ht="16">
      <c r="A42910" s="80"/>
    </row>
    <row r="42911" spans="1:1" ht="16">
      <c r="A42911" s="80"/>
    </row>
    <row r="42912" spans="1:1" ht="16">
      <c r="A42912" s="80"/>
    </row>
    <row r="42913" spans="1:1" ht="16">
      <c r="A42913" s="80"/>
    </row>
    <row r="42914" spans="1:1" ht="16">
      <c r="A42914" s="80"/>
    </row>
    <row r="42915" spans="1:1" ht="16">
      <c r="A42915" s="80"/>
    </row>
    <row r="42916" spans="1:1" ht="16">
      <c r="A42916" s="80"/>
    </row>
    <row r="42917" spans="1:1" ht="16">
      <c r="A42917" s="80"/>
    </row>
    <row r="42918" spans="1:1" ht="16">
      <c r="A42918" s="80"/>
    </row>
    <row r="42919" spans="1:1" ht="16">
      <c r="A42919" s="80"/>
    </row>
    <row r="42920" spans="1:1" ht="16">
      <c r="A42920" s="80"/>
    </row>
    <row r="42921" spans="1:1" ht="16">
      <c r="A42921" s="80"/>
    </row>
    <row r="42922" spans="1:1" ht="16">
      <c r="A42922" s="80"/>
    </row>
    <row r="42923" spans="1:1" ht="16">
      <c r="A42923" s="80"/>
    </row>
    <row r="42924" spans="1:1" ht="16">
      <c r="A42924" s="80"/>
    </row>
    <row r="42925" spans="1:1" ht="16">
      <c r="A42925" s="80"/>
    </row>
    <row r="42926" spans="1:1" ht="16">
      <c r="A42926" s="80"/>
    </row>
    <row r="42927" spans="1:1" ht="16">
      <c r="A42927" s="80"/>
    </row>
    <row r="42928" spans="1:1" ht="16">
      <c r="A42928" s="80"/>
    </row>
    <row r="42929" spans="1:1" ht="16">
      <c r="A42929" s="80"/>
    </row>
    <row r="42930" spans="1:1" ht="16">
      <c r="A42930" s="80"/>
    </row>
    <row r="42931" spans="1:1" ht="16">
      <c r="A42931" s="80"/>
    </row>
    <row r="42932" spans="1:1" ht="16">
      <c r="A42932" s="80"/>
    </row>
    <row r="42933" spans="1:1" ht="16">
      <c r="A42933" s="80"/>
    </row>
    <row r="42934" spans="1:1" ht="16">
      <c r="A42934" s="80"/>
    </row>
    <row r="42935" spans="1:1" ht="16">
      <c r="A42935" s="80"/>
    </row>
    <row r="42936" spans="1:1" ht="16">
      <c r="A42936" s="80"/>
    </row>
    <row r="42937" spans="1:1" ht="16">
      <c r="A42937" s="80"/>
    </row>
    <row r="42938" spans="1:1" ht="16">
      <c r="A42938" s="80"/>
    </row>
    <row r="42939" spans="1:1" ht="16">
      <c r="A42939" s="80"/>
    </row>
    <row r="42940" spans="1:1" ht="16">
      <c r="A42940" s="80"/>
    </row>
    <row r="42941" spans="1:1" ht="16">
      <c r="A42941" s="80"/>
    </row>
    <row r="42942" spans="1:1" ht="16">
      <c r="A42942" s="80"/>
    </row>
    <row r="42943" spans="1:1" ht="16">
      <c r="A42943" s="80"/>
    </row>
    <row r="42944" spans="1:1" ht="16">
      <c r="A42944" s="80"/>
    </row>
    <row r="42945" spans="1:1" ht="16">
      <c r="A42945" s="80"/>
    </row>
    <row r="42946" spans="1:1" ht="16">
      <c r="A42946" s="80"/>
    </row>
    <row r="42947" spans="1:1" ht="16">
      <c r="A42947" s="80"/>
    </row>
    <row r="42948" spans="1:1" ht="16">
      <c r="A42948" s="80"/>
    </row>
    <row r="42949" spans="1:1" ht="16">
      <c r="A42949" s="80"/>
    </row>
    <row r="42950" spans="1:1" ht="16">
      <c r="A42950" s="80"/>
    </row>
    <row r="42951" spans="1:1" ht="16">
      <c r="A42951" s="80"/>
    </row>
    <row r="42952" spans="1:1" ht="16">
      <c r="A42952" s="80"/>
    </row>
    <row r="42953" spans="1:1" ht="16">
      <c r="A42953" s="80"/>
    </row>
    <row r="42954" spans="1:1" ht="16">
      <c r="A42954" s="80"/>
    </row>
    <row r="42955" spans="1:1" ht="16">
      <c r="A42955" s="80"/>
    </row>
    <row r="42956" spans="1:1" ht="16">
      <c r="A42956" s="80"/>
    </row>
    <row r="42957" spans="1:1" ht="16">
      <c r="A42957" s="80"/>
    </row>
    <row r="42958" spans="1:1" ht="16">
      <c r="A42958" s="80"/>
    </row>
    <row r="42959" spans="1:1" ht="16">
      <c r="A42959" s="80"/>
    </row>
    <row r="42960" spans="1:1" ht="16">
      <c r="A42960" s="80"/>
    </row>
    <row r="42961" spans="1:1" ht="16">
      <c r="A42961" s="80"/>
    </row>
    <row r="42962" spans="1:1" ht="16">
      <c r="A42962" s="80"/>
    </row>
    <row r="42963" spans="1:1" ht="16">
      <c r="A42963" s="80"/>
    </row>
    <row r="42964" spans="1:1" ht="16">
      <c r="A42964" s="80"/>
    </row>
    <row r="42965" spans="1:1" ht="16">
      <c r="A42965" s="80"/>
    </row>
    <row r="42966" spans="1:1" ht="16">
      <c r="A42966" s="80"/>
    </row>
    <row r="42967" spans="1:1" ht="16">
      <c r="A42967" s="80"/>
    </row>
    <row r="42968" spans="1:1" ht="16">
      <c r="A42968" s="80"/>
    </row>
    <row r="42969" spans="1:1" ht="16">
      <c r="A42969" s="80"/>
    </row>
    <row r="42970" spans="1:1" ht="16">
      <c r="A42970" s="80"/>
    </row>
    <row r="42971" spans="1:1" ht="16">
      <c r="A42971" s="80"/>
    </row>
    <row r="42972" spans="1:1" ht="16">
      <c r="A42972" s="80"/>
    </row>
    <row r="42973" spans="1:1" ht="16">
      <c r="A42973" s="80"/>
    </row>
    <row r="42974" spans="1:1" ht="16">
      <c r="A42974" s="80"/>
    </row>
    <row r="42975" spans="1:1" ht="16">
      <c r="A42975" s="80"/>
    </row>
    <row r="42976" spans="1:1" ht="16">
      <c r="A42976" s="80"/>
    </row>
    <row r="42977" spans="1:1" ht="16">
      <c r="A42977" s="80"/>
    </row>
    <row r="42978" spans="1:1" ht="16">
      <c r="A42978" s="80"/>
    </row>
    <row r="42979" spans="1:1" ht="16">
      <c r="A42979" s="80"/>
    </row>
    <row r="42980" spans="1:1" ht="16">
      <c r="A42980" s="80"/>
    </row>
    <row r="42981" spans="1:1" ht="16">
      <c r="A42981" s="80"/>
    </row>
    <row r="42982" spans="1:1" ht="16">
      <c r="A42982" s="80"/>
    </row>
    <row r="42983" spans="1:1" ht="16">
      <c r="A42983" s="80"/>
    </row>
    <row r="42984" spans="1:1" ht="16">
      <c r="A42984" s="80"/>
    </row>
    <row r="42985" spans="1:1" ht="16">
      <c r="A42985" s="80"/>
    </row>
    <row r="42986" spans="1:1" ht="16">
      <c r="A42986" s="80"/>
    </row>
    <row r="42987" spans="1:1" ht="16">
      <c r="A42987" s="80"/>
    </row>
    <row r="42988" spans="1:1" ht="16">
      <c r="A42988" s="80"/>
    </row>
    <row r="42989" spans="1:1" ht="16">
      <c r="A42989" s="80"/>
    </row>
    <row r="42990" spans="1:1" ht="16">
      <c r="A42990" s="80"/>
    </row>
    <row r="42991" spans="1:1" ht="16">
      <c r="A42991" s="80"/>
    </row>
    <row r="42992" spans="1:1" ht="16">
      <c r="A42992" s="80"/>
    </row>
    <row r="42993" spans="1:1" ht="16">
      <c r="A42993" s="80"/>
    </row>
    <row r="42994" spans="1:1" ht="16">
      <c r="A42994" s="80"/>
    </row>
    <row r="42995" spans="1:1" ht="16">
      <c r="A42995" s="80"/>
    </row>
    <row r="42996" spans="1:1" ht="16">
      <c r="A42996" s="80"/>
    </row>
    <row r="42997" spans="1:1" ht="16">
      <c r="A42997" s="80"/>
    </row>
    <row r="42998" spans="1:1" ht="16">
      <c r="A42998" s="80"/>
    </row>
    <row r="42999" spans="1:1" ht="16">
      <c r="A42999" s="80"/>
    </row>
    <row r="43000" spans="1:1" ht="16">
      <c r="A43000" s="80"/>
    </row>
    <row r="43001" spans="1:1" ht="16">
      <c r="A43001" s="80"/>
    </row>
    <row r="43002" spans="1:1" ht="16">
      <c r="A43002" s="80"/>
    </row>
    <row r="43003" spans="1:1" ht="16">
      <c r="A43003" s="80"/>
    </row>
    <row r="43004" spans="1:1" ht="16">
      <c r="A43004" s="80"/>
    </row>
    <row r="43005" spans="1:1" ht="16">
      <c r="A43005" s="80"/>
    </row>
    <row r="43006" spans="1:1" ht="16">
      <c r="A43006" s="80"/>
    </row>
    <row r="43007" spans="1:1" ht="16">
      <c r="A43007" s="80"/>
    </row>
    <row r="43008" spans="1:1" ht="16">
      <c r="A43008" s="80"/>
    </row>
    <row r="43009" spans="1:1" ht="16">
      <c r="A43009" s="80"/>
    </row>
    <row r="43010" spans="1:1" ht="16">
      <c r="A43010" s="80"/>
    </row>
    <row r="43011" spans="1:1" ht="16">
      <c r="A43011" s="80"/>
    </row>
    <row r="43012" spans="1:1" ht="16">
      <c r="A43012" s="80"/>
    </row>
    <row r="43013" spans="1:1" ht="16">
      <c r="A43013" s="80"/>
    </row>
    <row r="43014" spans="1:1" ht="16">
      <c r="A43014" s="80"/>
    </row>
    <row r="43015" spans="1:1" ht="16">
      <c r="A43015" s="80"/>
    </row>
    <row r="43016" spans="1:1" ht="16">
      <c r="A43016" s="80"/>
    </row>
    <row r="43017" spans="1:1" ht="16">
      <c r="A43017" s="80"/>
    </row>
    <row r="43018" spans="1:1" ht="16">
      <c r="A43018" s="80"/>
    </row>
    <row r="43019" spans="1:1" ht="16">
      <c r="A43019" s="80"/>
    </row>
    <row r="43020" spans="1:1" ht="16">
      <c r="A43020" s="80"/>
    </row>
    <row r="43021" spans="1:1" ht="16">
      <c r="A43021" s="80"/>
    </row>
    <row r="43022" spans="1:1" ht="16">
      <c r="A43022" s="80"/>
    </row>
    <row r="43023" spans="1:1" ht="16">
      <c r="A43023" s="80"/>
    </row>
    <row r="43024" spans="1:1" ht="16">
      <c r="A43024" s="80"/>
    </row>
    <row r="43025" spans="1:1" ht="16">
      <c r="A43025" s="80"/>
    </row>
    <row r="43026" spans="1:1" ht="16">
      <c r="A43026" s="80"/>
    </row>
    <row r="43027" spans="1:1" ht="16">
      <c r="A43027" s="80"/>
    </row>
    <row r="43028" spans="1:1" ht="16">
      <c r="A43028" s="80"/>
    </row>
    <row r="43029" spans="1:1" ht="16">
      <c r="A43029" s="80"/>
    </row>
    <row r="43030" spans="1:1" ht="16">
      <c r="A43030" s="80"/>
    </row>
    <row r="43031" spans="1:1" ht="16">
      <c r="A43031" s="80"/>
    </row>
    <row r="43032" spans="1:1" ht="16">
      <c r="A43032" s="80"/>
    </row>
    <row r="43033" spans="1:1" ht="16">
      <c r="A43033" s="80"/>
    </row>
    <row r="43034" spans="1:1" ht="16">
      <c r="A43034" s="80"/>
    </row>
    <row r="43035" spans="1:1" ht="16">
      <c r="A43035" s="80"/>
    </row>
    <row r="43036" spans="1:1" ht="16">
      <c r="A43036" s="80"/>
    </row>
    <row r="43037" spans="1:1" ht="16">
      <c r="A43037" s="80"/>
    </row>
    <row r="43038" spans="1:1" ht="16">
      <c r="A43038" s="80"/>
    </row>
    <row r="43039" spans="1:1" ht="16">
      <c r="A43039" s="80"/>
    </row>
    <row r="43040" spans="1:1" ht="16">
      <c r="A43040" s="80"/>
    </row>
    <row r="43041" spans="1:1" ht="16">
      <c r="A43041" s="80"/>
    </row>
    <row r="43042" spans="1:1" ht="16">
      <c r="A43042" s="80"/>
    </row>
    <row r="43043" spans="1:1" ht="16">
      <c r="A43043" s="80"/>
    </row>
    <row r="43044" spans="1:1" ht="16">
      <c r="A43044" s="80"/>
    </row>
    <row r="43045" spans="1:1" ht="16">
      <c r="A43045" s="80"/>
    </row>
    <row r="43046" spans="1:1" ht="16">
      <c r="A43046" s="80"/>
    </row>
    <row r="43047" spans="1:1" ht="16">
      <c r="A43047" s="80"/>
    </row>
    <row r="43048" spans="1:1" ht="16">
      <c r="A43048" s="80"/>
    </row>
    <row r="43049" spans="1:1" ht="16">
      <c r="A43049" s="80"/>
    </row>
    <row r="43050" spans="1:1" ht="16">
      <c r="A43050" s="80"/>
    </row>
    <row r="43051" spans="1:1" ht="16">
      <c r="A43051" s="80"/>
    </row>
    <row r="43052" spans="1:1" ht="16">
      <c r="A43052" s="80"/>
    </row>
    <row r="43053" spans="1:1" ht="16">
      <c r="A43053" s="80"/>
    </row>
    <row r="43054" spans="1:1" ht="16">
      <c r="A43054" s="80"/>
    </row>
    <row r="43055" spans="1:1" ht="16">
      <c r="A43055" s="80"/>
    </row>
    <row r="43056" spans="1:1" ht="16">
      <c r="A43056" s="80"/>
    </row>
    <row r="43057" spans="1:1" ht="16">
      <c r="A43057" s="80"/>
    </row>
    <row r="43058" spans="1:1" ht="16">
      <c r="A43058" s="80"/>
    </row>
    <row r="43059" spans="1:1" ht="16">
      <c r="A43059" s="80"/>
    </row>
    <row r="43060" spans="1:1" ht="16">
      <c r="A43060" s="80"/>
    </row>
    <row r="43061" spans="1:1" ht="16">
      <c r="A43061" s="80"/>
    </row>
    <row r="43062" spans="1:1" ht="16">
      <c r="A43062" s="80"/>
    </row>
    <row r="43063" spans="1:1" ht="16">
      <c r="A43063" s="80"/>
    </row>
    <row r="43064" spans="1:1" ht="16">
      <c r="A43064" s="80"/>
    </row>
    <row r="43065" spans="1:1" ht="16">
      <c r="A43065" s="80"/>
    </row>
    <row r="43066" spans="1:1" ht="16">
      <c r="A43066" s="80"/>
    </row>
    <row r="43067" spans="1:1" ht="16">
      <c r="A43067" s="80"/>
    </row>
    <row r="43068" spans="1:1" ht="16">
      <c r="A43068" s="80"/>
    </row>
    <row r="43069" spans="1:1" ht="16">
      <c r="A43069" s="80"/>
    </row>
    <row r="43070" spans="1:1" ht="16">
      <c r="A43070" s="80"/>
    </row>
    <row r="43071" spans="1:1" ht="16">
      <c r="A43071" s="80"/>
    </row>
    <row r="43072" spans="1:1" ht="16">
      <c r="A43072" s="80"/>
    </row>
    <row r="43073" spans="1:1" ht="16">
      <c r="A43073" s="80"/>
    </row>
    <row r="43074" spans="1:1" ht="16">
      <c r="A43074" s="80"/>
    </row>
    <row r="43075" spans="1:1" ht="16">
      <c r="A43075" s="80"/>
    </row>
    <row r="43076" spans="1:1" ht="16">
      <c r="A43076" s="80"/>
    </row>
    <row r="43077" spans="1:1" ht="16">
      <c r="A43077" s="80"/>
    </row>
    <row r="43078" spans="1:1" ht="16">
      <c r="A43078" s="80"/>
    </row>
    <row r="43079" spans="1:1" ht="16">
      <c r="A43079" s="80"/>
    </row>
    <row r="43080" spans="1:1" ht="16">
      <c r="A43080" s="80"/>
    </row>
    <row r="43081" spans="1:1" ht="16">
      <c r="A43081" s="80"/>
    </row>
    <row r="43082" spans="1:1" ht="16">
      <c r="A43082" s="80"/>
    </row>
    <row r="43083" spans="1:1" ht="16">
      <c r="A43083" s="80"/>
    </row>
    <row r="43084" spans="1:1" ht="16">
      <c r="A43084" s="80"/>
    </row>
    <row r="43085" spans="1:1" ht="16">
      <c r="A43085" s="80"/>
    </row>
    <row r="43086" spans="1:1" ht="16">
      <c r="A43086" s="80"/>
    </row>
    <row r="43087" spans="1:1" ht="16">
      <c r="A43087" s="80"/>
    </row>
    <row r="43088" spans="1:1" ht="16">
      <c r="A43088" s="80"/>
    </row>
    <row r="43089" spans="1:1" ht="16">
      <c r="A43089" s="80"/>
    </row>
    <row r="43090" spans="1:1" ht="16">
      <c r="A43090" s="80"/>
    </row>
    <row r="43091" spans="1:1" ht="16">
      <c r="A43091" s="80"/>
    </row>
    <row r="43092" spans="1:1" ht="16">
      <c r="A43092" s="80"/>
    </row>
    <row r="43093" spans="1:1" ht="16">
      <c r="A43093" s="80"/>
    </row>
    <row r="43094" spans="1:1" ht="16">
      <c r="A43094" s="80"/>
    </row>
    <row r="43095" spans="1:1" ht="16">
      <c r="A43095" s="80"/>
    </row>
    <row r="43096" spans="1:1" ht="16">
      <c r="A43096" s="80"/>
    </row>
    <row r="43097" spans="1:1" ht="16">
      <c r="A43097" s="80"/>
    </row>
    <row r="43098" spans="1:1" ht="16">
      <c r="A43098" s="80"/>
    </row>
    <row r="43099" spans="1:1" ht="16">
      <c r="A43099" s="80"/>
    </row>
    <row r="43100" spans="1:1" ht="16">
      <c r="A43100" s="80"/>
    </row>
    <row r="43101" spans="1:1" ht="16">
      <c r="A43101" s="80"/>
    </row>
    <row r="43102" spans="1:1" ht="16">
      <c r="A43102" s="80"/>
    </row>
    <row r="43103" spans="1:1" ht="16">
      <c r="A43103" s="80"/>
    </row>
    <row r="43104" spans="1:1" ht="16">
      <c r="A43104" s="80"/>
    </row>
    <row r="43105" spans="1:1" ht="16">
      <c r="A43105" s="80"/>
    </row>
    <row r="43106" spans="1:1" ht="16">
      <c r="A43106" s="80"/>
    </row>
    <row r="43107" spans="1:1" ht="16">
      <c r="A43107" s="80"/>
    </row>
    <row r="43108" spans="1:1" ht="16">
      <c r="A43108" s="80"/>
    </row>
    <row r="43109" spans="1:1" ht="16">
      <c r="A43109" s="80"/>
    </row>
    <row r="43110" spans="1:1" ht="16">
      <c r="A43110" s="80"/>
    </row>
    <row r="43111" spans="1:1" ht="16">
      <c r="A43111" s="80"/>
    </row>
    <row r="43112" spans="1:1" ht="16">
      <c r="A43112" s="80"/>
    </row>
    <row r="43113" spans="1:1" ht="16">
      <c r="A43113" s="80"/>
    </row>
    <row r="43114" spans="1:1" ht="16">
      <c r="A43114" s="80"/>
    </row>
    <row r="43115" spans="1:1" ht="16">
      <c r="A43115" s="80"/>
    </row>
    <row r="43116" spans="1:1" ht="16">
      <c r="A43116" s="80"/>
    </row>
    <row r="43117" spans="1:1" ht="16">
      <c r="A43117" s="80"/>
    </row>
    <row r="43118" spans="1:1" ht="16">
      <c r="A43118" s="80"/>
    </row>
    <row r="43119" spans="1:1" ht="16">
      <c r="A43119" s="80"/>
    </row>
    <row r="43120" spans="1:1" ht="16">
      <c r="A43120" s="80"/>
    </row>
    <row r="43121" spans="1:1" ht="16">
      <c r="A43121" s="80"/>
    </row>
    <row r="43122" spans="1:1" ht="16">
      <c r="A43122" s="80"/>
    </row>
    <row r="43123" spans="1:1" ht="16">
      <c r="A43123" s="80"/>
    </row>
    <row r="43124" spans="1:1" ht="16">
      <c r="A43124" s="80"/>
    </row>
    <row r="43125" spans="1:1" ht="16">
      <c r="A43125" s="80"/>
    </row>
    <row r="43126" spans="1:1" ht="16">
      <c r="A43126" s="80"/>
    </row>
    <row r="43127" spans="1:1" ht="16">
      <c r="A43127" s="80"/>
    </row>
    <row r="43128" spans="1:1" ht="16">
      <c r="A43128" s="80"/>
    </row>
    <row r="43129" spans="1:1" ht="16">
      <c r="A43129" s="80"/>
    </row>
    <row r="43130" spans="1:1" ht="16">
      <c r="A43130" s="80"/>
    </row>
    <row r="43131" spans="1:1" ht="16">
      <c r="A43131" s="80"/>
    </row>
    <row r="43132" spans="1:1" ht="16">
      <c r="A43132" s="80"/>
    </row>
    <row r="43133" spans="1:1" ht="16">
      <c r="A43133" s="80"/>
    </row>
    <row r="43134" spans="1:1" ht="16">
      <c r="A43134" s="80"/>
    </row>
    <row r="43135" spans="1:1" ht="16">
      <c r="A43135" s="80"/>
    </row>
    <row r="43136" spans="1:1" ht="16">
      <c r="A43136" s="80"/>
    </row>
    <row r="43137" spans="1:1" ht="16">
      <c r="A43137" s="80"/>
    </row>
    <row r="43138" spans="1:1" ht="16">
      <c r="A43138" s="80"/>
    </row>
    <row r="43139" spans="1:1" ht="16">
      <c r="A43139" s="80"/>
    </row>
    <row r="43140" spans="1:1" ht="16">
      <c r="A43140" s="80"/>
    </row>
    <row r="43141" spans="1:1" ht="16">
      <c r="A43141" s="80"/>
    </row>
    <row r="43142" spans="1:1" ht="16">
      <c r="A43142" s="80"/>
    </row>
    <row r="43143" spans="1:1" ht="16">
      <c r="A43143" s="80"/>
    </row>
    <row r="43144" spans="1:1" ht="16">
      <c r="A43144" s="80"/>
    </row>
    <row r="43145" spans="1:1" ht="16">
      <c r="A43145" s="80"/>
    </row>
    <row r="43146" spans="1:1" ht="16">
      <c r="A43146" s="80"/>
    </row>
    <row r="43147" spans="1:1" ht="16">
      <c r="A43147" s="80"/>
    </row>
    <row r="43148" spans="1:1" ht="16">
      <c r="A43148" s="80"/>
    </row>
    <row r="43149" spans="1:1" ht="16">
      <c r="A43149" s="80"/>
    </row>
    <row r="43150" spans="1:1" ht="16">
      <c r="A43150" s="80"/>
    </row>
    <row r="43151" spans="1:1" ht="16">
      <c r="A43151" s="80"/>
    </row>
    <row r="43152" spans="1:1" ht="16">
      <c r="A43152" s="80"/>
    </row>
    <row r="43153" spans="1:1" ht="16">
      <c r="A43153" s="80"/>
    </row>
    <row r="43154" spans="1:1" ht="16">
      <c r="A43154" s="80"/>
    </row>
    <row r="43155" spans="1:1" ht="16">
      <c r="A43155" s="80"/>
    </row>
    <row r="43156" spans="1:1" ht="16">
      <c r="A43156" s="80"/>
    </row>
    <row r="43157" spans="1:1" ht="16">
      <c r="A43157" s="80"/>
    </row>
    <row r="43158" spans="1:1" ht="16">
      <c r="A43158" s="80"/>
    </row>
    <row r="43159" spans="1:1" ht="16">
      <c r="A43159" s="80"/>
    </row>
    <row r="43160" spans="1:1" ht="16">
      <c r="A43160" s="80"/>
    </row>
    <row r="43161" spans="1:1" ht="16">
      <c r="A43161" s="80"/>
    </row>
    <row r="43162" spans="1:1" ht="16">
      <c r="A43162" s="80"/>
    </row>
    <row r="43163" spans="1:1" ht="16">
      <c r="A43163" s="80"/>
    </row>
    <row r="43164" spans="1:1" ht="16">
      <c r="A43164" s="80"/>
    </row>
    <row r="43165" spans="1:1" ht="16">
      <c r="A43165" s="80"/>
    </row>
    <row r="43166" spans="1:1" ht="16">
      <c r="A43166" s="80"/>
    </row>
    <row r="43167" spans="1:1" ht="16">
      <c r="A43167" s="80"/>
    </row>
    <row r="43168" spans="1:1" ht="16">
      <c r="A43168" s="80"/>
    </row>
    <row r="43169" spans="1:1" ht="16">
      <c r="A43169" s="80"/>
    </row>
    <row r="43170" spans="1:1" ht="16">
      <c r="A43170" s="80"/>
    </row>
    <row r="43171" spans="1:1" ht="16">
      <c r="A43171" s="80"/>
    </row>
    <row r="43172" spans="1:1" ht="16">
      <c r="A43172" s="80"/>
    </row>
    <row r="43173" spans="1:1" ht="16">
      <c r="A43173" s="80"/>
    </row>
    <row r="43174" spans="1:1" ht="16">
      <c r="A43174" s="80"/>
    </row>
    <row r="43175" spans="1:1" ht="16">
      <c r="A43175" s="80"/>
    </row>
    <row r="43176" spans="1:1" ht="16">
      <c r="A43176" s="80"/>
    </row>
    <row r="43177" spans="1:1" ht="16">
      <c r="A43177" s="80"/>
    </row>
    <row r="43178" spans="1:1" ht="16">
      <c r="A43178" s="80"/>
    </row>
    <row r="43179" spans="1:1" ht="16">
      <c r="A43179" s="80"/>
    </row>
    <row r="43180" spans="1:1" ht="16">
      <c r="A43180" s="80"/>
    </row>
    <row r="43181" spans="1:1" ht="16">
      <c r="A43181" s="80"/>
    </row>
    <row r="43182" spans="1:1" ht="16">
      <c r="A43182" s="80"/>
    </row>
    <row r="43183" spans="1:1" ht="16">
      <c r="A43183" s="80"/>
    </row>
    <row r="43184" spans="1:1" ht="16">
      <c r="A43184" s="80"/>
    </row>
    <row r="43185" spans="1:1" ht="16">
      <c r="A43185" s="80"/>
    </row>
    <row r="43186" spans="1:1" ht="16">
      <c r="A43186" s="80"/>
    </row>
    <row r="43187" spans="1:1" ht="16">
      <c r="A43187" s="80"/>
    </row>
    <row r="43188" spans="1:1" ht="16">
      <c r="A43188" s="80"/>
    </row>
    <row r="43189" spans="1:1" ht="16">
      <c r="A43189" s="80"/>
    </row>
    <row r="43190" spans="1:1" ht="16">
      <c r="A43190" s="80"/>
    </row>
    <row r="43191" spans="1:1" ht="16">
      <c r="A43191" s="80"/>
    </row>
    <row r="43192" spans="1:1" ht="16">
      <c r="A43192" s="80"/>
    </row>
    <row r="43193" spans="1:1" ht="16">
      <c r="A43193" s="80"/>
    </row>
    <row r="43194" spans="1:1" ht="16">
      <c r="A43194" s="80"/>
    </row>
    <row r="43195" spans="1:1" ht="16">
      <c r="A43195" s="80"/>
    </row>
    <row r="43196" spans="1:1" ht="16">
      <c r="A43196" s="80"/>
    </row>
    <row r="43197" spans="1:1" ht="16">
      <c r="A43197" s="80"/>
    </row>
    <row r="43198" spans="1:1" ht="16">
      <c r="A43198" s="80"/>
    </row>
    <row r="43199" spans="1:1" ht="16">
      <c r="A43199" s="80"/>
    </row>
    <row r="43200" spans="1:1" ht="16">
      <c r="A43200" s="80"/>
    </row>
    <row r="43201" spans="1:1" ht="16">
      <c r="A43201" s="80"/>
    </row>
    <row r="43202" spans="1:1" ht="16">
      <c r="A43202" s="80"/>
    </row>
    <row r="43203" spans="1:1" ht="16">
      <c r="A43203" s="80"/>
    </row>
    <row r="43204" spans="1:1" ht="16">
      <c r="A43204" s="80"/>
    </row>
    <row r="43205" spans="1:1" ht="16">
      <c r="A43205" s="80"/>
    </row>
    <row r="43206" spans="1:1" ht="16">
      <c r="A43206" s="80"/>
    </row>
    <row r="43207" spans="1:1" ht="16">
      <c r="A43207" s="80"/>
    </row>
    <row r="43208" spans="1:1" ht="16">
      <c r="A43208" s="80"/>
    </row>
    <row r="43209" spans="1:1" ht="16">
      <c r="A43209" s="80"/>
    </row>
    <row r="43210" spans="1:1" ht="16">
      <c r="A43210" s="80"/>
    </row>
    <row r="43211" spans="1:1" ht="16">
      <c r="A43211" s="80"/>
    </row>
    <row r="43212" spans="1:1" ht="16">
      <c r="A43212" s="80"/>
    </row>
    <row r="43213" spans="1:1" ht="16">
      <c r="A43213" s="80"/>
    </row>
    <row r="43214" spans="1:1" ht="16">
      <c r="A43214" s="80"/>
    </row>
    <row r="43215" spans="1:1" ht="16">
      <c r="A43215" s="80"/>
    </row>
    <row r="43216" spans="1:1" ht="16">
      <c r="A43216" s="80"/>
    </row>
    <row r="43217" spans="1:1" ht="16">
      <c r="A43217" s="80"/>
    </row>
    <row r="43218" spans="1:1" ht="16">
      <c r="A43218" s="80"/>
    </row>
    <row r="43219" spans="1:1" ht="16">
      <c r="A43219" s="80"/>
    </row>
    <row r="43220" spans="1:1" ht="16">
      <c r="A43220" s="80"/>
    </row>
    <row r="43221" spans="1:1" ht="16">
      <c r="A43221" s="80"/>
    </row>
    <row r="43222" spans="1:1" ht="16">
      <c r="A43222" s="80"/>
    </row>
    <row r="43223" spans="1:1" ht="16">
      <c r="A43223" s="80"/>
    </row>
    <row r="43224" spans="1:1" ht="16">
      <c r="A43224" s="80"/>
    </row>
    <row r="43225" spans="1:1" ht="16">
      <c r="A43225" s="80"/>
    </row>
    <row r="43226" spans="1:1" ht="16">
      <c r="A43226" s="80"/>
    </row>
    <row r="43227" spans="1:1" ht="16">
      <c r="A43227" s="80"/>
    </row>
    <row r="43228" spans="1:1" ht="16">
      <c r="A43228" s="80"/>
    </row>
    <row r="43229" spans="1:1" ht="16">
      <c r="A43229" s="80"/>
    </row>
    <row r="43230" spans="1:1" ht="16">
      <c r="A43230" s="80"/>
    </row>
    <row r="43231" spans="1:1" ht="16">
      <c r="A43231" s="80"/>
    </row>
    <row r="43232" spans="1:1" ht="16">
      <c r="A43232" s="80"/>
    </row>
    <row r="43233" spans="1:1" ht="16">
      <c r="A43233" s="80"/>
    </row>
    <row r="43234" spans="1:1" ht="16">
      <c r="A43234" s="80"/>
    </row>
    <row r="43235" spans="1:1" ht="16">
      <c r="A43235" s="80"/>
    </row>
    <row r="43236" spans="1:1" ht="16">
      <c r="A43236" s="80"/>
    </row>
    <row r="43237" spans="1:1" ht="16">
      <c r="A43237" s="80"/>
    </row>
    <row r="43238" spans="1:1" ht="16">
      <c r="A43238" s="80"/>
    </row>
    <row r="43239" spans="1:1" ht="16">
      <c r="A43239" s="80"/>
    </row>
    <row r="43240" spans="1:1" ht="16">
      <c r="A43240" s="80"/>
    </row>
    <row r="43241" spans="1:1" ht="16">
      <c r="A43241" s="80"/>
    </row>
    <row r="43242" spans="1:1" ht="16">
      <c r="A43242" s="80"/>
    </row>
    <row r="43243" spans="1:1" ht="16">
      <c r="A43243" s="80"/>
    </row>
    <row r="43244" spans="1:1" ht="16">
      <c r="A43244" s="80"/>
    </row>
    <row r="43245" spans="1:1" ht="16">
      <c r="A43245" s="80"/>
    </row>
    <row r="43246" spans="1:1" ht="16">
      <c r="A43246" s="80"/>
    </row>
    <row r="43247" spans="1:1" ht="16">
      <c r="A43247" s="80"/>
    </row>
    <row r="43248" spans="1:1" ht="16">
      <c r="A43248" s="80"/>
    </row>
    <row r="43249" spans="1:1" ht="16">
      <c r="A43249" s="80"/>
    </row>
    <row r="43250" spans="1:1" ht="16">
      <c r="A43250" s="80"/>
    </row>
    <row r="43251" spans="1:1" ht="16">
      <c r="A43251" s="80"/>
    </row>
    <row r="43252" spans="1:1" ht="16">
      <c r="A43252" s="80"/>
    </row>
    <row r="43253" spans="1:1" ht="16">
      <c r="A43253" s="80"/>
    </row>
    <row r="43254" spans="1:1" ht="16">
      <c r="A43254" s="80"/>
    </row>
    <row r="43255" spans="1:1" ht="16">
      <c r="A43255" s="80"/>
    </row>
    <row r="43256" spans="1:1" ht="16">
      <c r="A43256" s="80"/>
    </row>
    <row r="43257" spans="1:1" ht="16">
      <c r="A43257" s="80"/>
    </row>
    <row r="43258" spans="1:1" ht="16">
      <c r="A43258" s="80"/>
    </row>
    <row r="43259" spans="1:1" ht="16">
      <c r="A43259" s="80"/>
    </row>
    <row r="43260" spans="1:1" ht="16">
      <c r="A43260" s="80"/>
    </row>
    <row r="43261" spans="1:1" ht="16">
      <c r="A43261" s="80"/>
    </row>
    <row r="43262" spans="1:1" ht="16">
      <c r="A43262" s="80"/>
    </row>
    <row r="43263" spans="1:1" ht="16">
      <c r="A43263" s="80"/>
    </row>
    <row r="43264" spans="1:1" ht="16">
      <c r="A43264" s="80"/>
    </row>
    <row r="43265" spans="1:1" ht="16">
      <c r="A43265" s="80"/>
    </row>
    <row r="43266" spans="1:1" ht="16">
      <c r="A43266" s="80"/>
    </row>
    <row r="43267" spans="1:1" ht="16">
      <c r="A43267" s="80"/>
    </row>
    <row r="43268" spans="1:1" ht="16">
      <c r="A43268" s="80"/>
    </row>
    <row r="43269" spans="1:1" ht="16">
      <c r="A43269" s="80"/>
    </row>
    <row r="43270" spans="1:1" ht="16">
      <c r="A43270" s="80"/>
    </row>
    <row r="43271" spans="1:1" ht="16">
      <c r="A43271" s="80"/>
    </row>
    <row r="43272" spans="1:1" ht="16">
      <c r="A43272" s="80"/>
    </row>
    <row r="43273" spans="1:1" ht="16">
      <c r="A43273" s="80"/>
    </row>
    <row r="43274" spans="1:1" ht="16">
      <c r="A43274" s="80"/>
    </row>
    <row r="43275" spans="1:1" ht="16">
      <c r="A43275" s="80"/>
    </row>
    <row r="43276" spans="1:1" ht="16">
      <c r="A43276" s="80"/>
    </row>
    <row r="43277" spans="1:1" ht="16">
      <c r="A43277" s="80"/>
    </row>
    <row r="43278" spans="1:1" ht="16">
      <c r="A43278" s="80"/>
    </row>
    <row r="43279" spans="1:1" ht="16">
      <c r="A43279" s="80"/>
    </row>
    <row r="43280" spans="1:1" ht="16">
      <c r="A43280" s="80"/>
    </row>
    <row r="43281" spans="1:1" ht="16">
      <c r="A43281" s="80"/>
    </row>
    <row r="43282" spans="1:1" ht="16">
      <c r="A43282" s="80"/>
    </row>
    <row r="43283" spans="1:1" ht="16">
      <c r="A43283" s="80"/>
    </row>
    <row r="43284" spans="1:1" ht="16">
      <c r="A43284" s="80"/>
    </row>
    <row r="43285" spans="1:1" ht="16">
      <c r="A43285" s="80"/>
    </row>
    <row r="43286" spans="1:1" ht="16">
      <c r="A43286" s="80"/>
    </row>
    <row r="43287" spans="1:1" ht="16">
      <c r="A43287" s="80"/>
    </row>
    <row r="43288" spans="1:1" ht="16">
      <c r="A43288" s="80"/>
    </row>
    <row r="43289" spans="1:1" ht="16">
      <c r="A43289" s="80"/>
    </row>
    <row r="43290" spans="1:1" ht="16">
      <c r="A43290" s="80"/>
    </row>
    <row r="43291" spans="1:1" ht="16">
      <c r="A43291" s="80"/>
    </row>
    <row r="43292" spans="1:1" ht="16">
      <c r="A43292" s="80"/>
    </row>
    <row r="43293" spans="1:1" ht="16">
      <c r="A43293" s="80"/>
    </row>
    <row r="43294" spans="1:1" ht="16">
      <c r="A43294" s="80"/>
    </row>
    <row r="43295" spans="1:1" ht="16">
      <c r="A43295" s="80"/>
    </row>
    <row r="43296" spans="1:1" ht="16">
      <c r="A43296" s="80"/>
    </row>
    <row r="43297" spans="1:1" ht="16">
      <c r="A43297" s="80"/>
    </row>
    <row r="43298" spans="1:1" ht="16">
      <c r="A43298" s="80"/>
    </row>
    <row r="43299" spans="1:1" ht="16">
      <c r="A43299" s="80"/>
    </row>
    <row r="43300" spans="1:1" ht="16">
      <c r="A43300" s="80"/>
    </row>
    <row r="43301" spans="1:1" ht="16">
      <c r="A43301" s="80"/>
    </row>
    <row r="43302" spans="1:1" ht="16">
      <c r="A43302" s="80"/>
    </row>
    <row r="43303" spans="1:1" ht="16">
      <c r="A43303" s="80"/>
    </row>
    <row r="43304" spans="1:1" ht="16">
      <c r="A43304" s="80"/>
    </row>
    <row r="43305" spans="1:1" ht="16">
      <c r="A43305" s="80"/>
    </row>
    <row r="43306" spans="1:1" ht="16">
      <c r="A43306" s="80"/>
    </row>
    <row r="43307" spans="1:1" ht="16">
      <c r="A43307" s="80"/>
    </row>
    <row r="43308" spans="1:1" ht="16">
      <c r="A43308" s="80"/>
    </row>
    <row r="43309" spans="1:1" ht="16">
      <c r="A43309" s="80"/>
    </row>
    <row r="43310" spans="1:1" ht="16">
      <c r="A43310" s="80"/>
    </row>
    <row r="43311" spans="1:1" ht="16">
      <c r="A43311" s="80"/>
    </row>
    <row r="43312" spans="1:1" ht="16">
      <c r="A43312" s="80"/>
    </row>
    <row r="43313" spans="1:1" ht="16">
      <c r="A43313" s="80"/>
    </row>
    <row r="43314" spans="1:1" ht="16">
      <c r="A43314" s="80"/>
    </row>
    <row r="43315" spans="1:1" ht="16">
      <c r="A43315" s="80"/>
    </row>
    <row r="43316" spans="1:1" ht="16">
      <c r="A43316" s="80"/>
    </row>
    <row r="43317" spans="1:1" ht="16">
      <c r="A43317" s="80"/>
    </row>
    <row r="43318" spans="1:1" ht="16">
      <c r="A43318" s="80"/>
    </row>
    <row r="43319" spans="1:1" ht="16">
      <c r="A43319" s="80"/>
    </row>
    <row r="43320" spans="1:1" ht="16">
      <c r="A43320" s="80"/>
    </row>
    <row r="43321" spans="1:1" ht="16">
      <c r="A43321" s="80"/>
    </row>
    <row r="43322" spans="1:1" ht="16">
      <c r="A43322" s="80"/>
    </row>
    <row r="43323" spans="1:1" ht="16">
      <c r="A43323" s="80"/>
    </row>
    <row r="43324" spans="1:1" ht="16">
      <c r="A43324" s="80"/>
    </row>
    <row r="43325" spans="1:1" ht="16">
      <c r="A43325" s="80"/>
    </row>
    <row r="43326" spans="1:1" ht="16">
      <c r="A43326" s="80"/>
    </row>
    <row r="43327" spans="1:1" ht="16">
      <c r="A43327" s="80"/>
    </row>
    <row r="43328" spans="1:1" ht="16">
      <c r="A43328" s="80"/>
    </row>
    <row r="43329" spans="1:1" ht="16">
      <c r="A43329" s="80"/>
    </row>
    <row r="43330" spans="1:1" ht="16">
      <c r="A43330" s="80"/>
    </row>
    <row r="43331" spans="1:1" ht="16">
      <c r="A43331" s="80"/>
    </row>
    <row r="43332" spans="1:1" ht="16">
      <c r="A43332" s="80"/>
    </row>
    <row r="43333" spans="1:1" ht="16">
      <c r="A43333" s="80"/>
    </row>
    <row r="43334" spans="1:1" ht="16">
      <c r="A43334" s="80"/>
    </row>
    <row r="43335" spans="1:1" ht="16">
      <c r="A43335" s="80"/>
    </row>
    <row r="43336" spans="1:1" ht="16">
      <c r="A43336" s="80"/>
    </row>
    <row r="43337" spans="1:1" ht="16">
      <c r="A43337" s="80"/>
    </row>
    <row r="43338" spans="1:1" ht="16">
      <c r="A43338" s="80"/>
    </row>
    <row r="43339" spans="1:1" ht="16">
      <c r="A43339" s="80"/>
    </row>
    <row r="43340" spans="1:1" ht="16">
      <c r="A43340" s="80"/>
    </row>
    <row r="43341" spans="1:1" ht="16">
      <c r="A43341" s="80"/>
    </row>
    <row r="43342" spans="1:1" ht="16">
      <c r="A43342" s="80"/>
    </row>
    <row r="43343" spans="1:1" ht="16">
      <c r="A43343" s="80"/>
    </row>
    <row r="43344" spans="1:1" ht="16">
      <c r="A43344" s="80"/>
    </row>
    <row r="43345" spans="1:1" ht="16">
      <c r="A43345" s="80"/>
    </row>
    <row r="43346" spans="1:1" ht="16">
      <c r="A43346" s="80"/>
    </row>
    <row r="43347" spans="1:1" ht="16">
      <c r="A43347" s="80"/>
    </row>
    <row r="43348" spans="1:1" ht="16">
      <c r="A43348" s="80"/>
    </row>
    <row r="43349" spans="1:1" ht="16">
      <c r="A43349" s="80"/>
    </row>
    <row r="43350" spans="1:1" ht="16">
      <c r="A43350" s="80"/>
    </row>
    <row r="43351" spans="1:1" ht="16">
      <c r="A43351" s="80"/>
    </row>
    <row r="43352" spans="1:1" ht="16">
      <c r="A43352" s="80"/>
    </row>
    <row r="43353" spans="1:1" ht="16">
      <c r="A43353" s="80"/>
    </row>
    <row r="43354" spans="1:1" ht="16">
      <c r="A43354" s="80"/>
    </row>
    <row r="43355" spans="1:1" ht="16">
      <c r="A43355" s="80"/>
    </row>
    <row r="43356" spans="1:1" ht="16">
      <c r="A43356" s="80"/>
    </row>
    <row r="43357" spans="1:1" ht="16">
      <c r="A43357" s="80"/>
    </row>
    <row r="43358" spans="1:1" ht="16">
      <c r="A43358" s="80"/>
    </row>
    <row r="43359" spans="1:1" ht="16">
      <c r="A43359" s="80"/>
    </row>
    <row r="43360" spans="1:1" ht="16">
      <c r="A43360" s="80"/>
    </row>
    <row r="43361" spans="1:1" ht="16">
      <c r="A43361" s="80"/>
    </row>
    <row r="43362" spans="1:1" ht="16">
      <c r="A43362" s="80"/>
    </row>
    <row r="43363" spans="1:1" ht="16">
      <c r="A43363" s="80"/>
    </row>
    <row r="43364" spans="1:1" ht="16">
      <c r="A43364" s="80"/>
    </row>
    <row r="43365" spans="1:1" ht="16">
      <c r="A43365" s="80"/>
    </row>
    <row r="43366" spans="1:1" ht="16">
      <c r="A43366" s="80"/>
    </row>
    <row r="43367" spans="1:1" ht="16">
      <c r="A43367" s="80"/>
    </row>
    <row r="43368" spans="1:1" ht="16">
      <c r="A43368" s="80"/>
    </row>
    <row r="43369" spans="1:1" ht="16">
      <c r="A43369" s="80"/>
    </row>
    <row r="43370" spans="1:1" ht="16">
      <c r="A43370" s="80"/>
    </row>
    <row r="43371" spans="1:1" ht="16">
      <c r="A43371" s="80"/>
    </row>
    <row r="43372" spans="1:1" ht="16">
      <c r="A43372" s="80"/>
    </row>
    <row r="43373" spans="1:1" ht="16">
      <c r="A43373" s="80"/>
    </row>
    <row r="43374" spans="1:1" ht="16">
      <c r="A43374" s="80"/>
    </row>
    <row r="43375" spans="1:1" ht="16">
      <c r="A43375" s="80"/>
    </row>
    <row r="43376" spans="1:1" ht="16">
      <c r="A43376" s="80"/>
    </row>
    <row r="43377" spans="1:1" ht="16">
      <c r="A43377" s="80"/>
    </row>
    <row r="43378" spans="1:1" ht="16">
      <c r="A43378" s="80"/>
    </row>
    <row r="43379" spans="1:1" ht="16">
      <c r="A43379" s="80"/>
    </row>
    <row r="43380" spans="1:1" ht="16">
      <c r="A43380" s="80"/>
    </row>
    <row r="43381" spans="1:1" ht="16">
      <c r="A43381" s="80"/>
    </row>
    <row r="43382" spans="1:1" ht="16">
      <c r="A43382" s="80"/>
    </row>
    <row r="43383" spans="1:1" ht="16">
      <c r="A43383" s="80"/>
    </row>
    <row r="43384" spans="1:1" ht="16">
      <c r="A43384" s="80"/>
    </row>
    <row r="43385" spans="1:1" ht="16">
      <c r="A43385" s="80"/>
    </row>
    <row r="43386" spans="1:1" ht="16">
      <c r="A43386" s="80"/>
    </row>
    <row r="43387" spans="1:1" ht="16">
      <c r="A43387" s="80"/>
    </row>
    <row r="43388" spans="1:1" ht="16">
      <c r="A43388" s="80"/>
    </row>
    <row r="43389" spans="1:1" ht="16">
      <c r="A43389" s="80"/>
    </row>
    <row r="43390" spans="1:1" ht="16">
      <c r="A43390" s="80"/>
    </row>
    <row r="43391" spans="1:1" ht="16">
      <c r="A43391" s="80"/>
    </row>
    <row r="43392" spans="1:1" ht="16">
      <c r="A43392" s="80"/>
    </row>
    <row r="43393" spans="1:1" ht="16">
      <c r="A43393" s="80"/>
    </row>
    <row r="43394" spans="1:1" ht="16">
      <c r="A43394" s="80"/>
    </row>
    <row r="43395" spans="1:1" ht="16">
      <c r="A43395" s="80"/>
    </row>
    <row r="43396" spans="1:1" ht="16">
      <c r="A43396" s="80"/>
    </row>
    <row r="43397" spans="1:1" ht="16">
      <c r="A43397" s="80"/>
    </row>
    <row r="43398" spans="1:1" ht="16">
      <c r="A43398" s="80"/>
    </row>
    <row r="43399" spans="1:1" ht="16">
      <c r="A43399" s="80"/>
    </row>
    <row r="43400" spans="1:1" ht="16">
      <c r="A43400" s="80"/>
    </row>
    <row r="43401" spans="1:1" ht="16">
      <c r="A43401" s="80"/>
    </row>
    <row r="43402" spans="1:1" ht="16">
      <c r="A43402" s="80"/>
    </row>
    <row r="43403" spans="1:1" ht="16">
      <c r="A43403" s="80"/>
    </row>
    <row r="43404" spans="1:1" ht="16">
      <c r="A43404" s="80"/>
    </row>
    <row r="43405" spans="1:1" ht="16">
      <c r="A43405" s="80"/>
    </row>
    <row r="43406" spans="1:1" ht="16">
      <c r="A43406" s="80"/>
    </row>
    <row r="43407" spans="1:1" ht="16">
      <c r="A43407" s="80"/>
    </row>
    <row r="43408" spans="1:1" ht="16">
      <c r="A43408" s="80"/>
    </row>
    <row r="43409" spans="1:1" ht="16">
      <c r="A43409" s="80"/>
    </row>
    <row r="43410" spans="1:1" ht="16">
      <c r="A43410" s="80"/>
    </row>
    <row r="43411" spans="1:1" ht="16">
      <c r="A43411" s="80"/>
    </row>
    <row r="43412" spans="1:1" ht="16">
      <c r="A43412" s="80"/>
    </row>
    <row r="43413" spans="1:1" ht="16">
      <c r="A43413" s="80"/>
    </row>
    <row r="43414" spans="1:1" ht="16">
      <c r="A43414" s="80"/>
    </row>
    <row r="43415" spans="1:1" ht="16">
      <c r="A43415" s="80"/>
    </row>
    <row r="43416" spans="1:1" ht="16">
      <c r="A43416" s="80"/>
    </row>
    <row r="43417" spans="1:1" ht="16">
      <c r="A43417" s="80"/>
    </row>
    <row r="43418" spans="1:1" ht="16">
      <c r="A43418" s="80"/>
    </row>
    <row r="43419" spans="1:1" ht="16">
      <c r="A43419" s="80"/>
    </row>
    <row r="43420" spans="1:1" ht="16">
      <c r="A43420" s="80"/>
    </row>
    <row r="43421" spans="1:1" ht="16">
      <c r="A43421" s="80"/>
    </row>
    <row r="43422" spans="1:1" ht="16">
      <c r="A43422" s="80"/>
    </row>
    <row r="43423" spans="1:1" ht="16">
      <c r="A43423" s="80"/>
    </row>
    <row r="43424" spans="1:1" ht="16">
      <c r="A43424" s="80"/>
    </row>
    <row r="43425" spans="1:1" ht="16">
      <c r="A43425" s="80"/>
    </row>
    <row r="43426" spans="1:1" ht="16">
      <c r="A43426" s="80"/>
    </row>
    <row r="43427" spans="1:1" ht="16">
      <c r="A43427" s="80"/>
    </row>
    <row r="43428" spans="1:1" ht="16">
      <c r="A43428" s="80"/>
    </row>
    <row r="43429" spans="1:1" ht="16">
      <c r="A43429" s="80"/>
    </row>
    <row r="43430" spans="1:1" ht="16">
      <c r="A43430" s="80"/>
    </row>
    <row r="43431" spans="1:1" ht="16">
      <c r="A43431" s="80"/>
    </row>
    <row r="43432" spans="1:1" ht="16">
      <c r="A43432" s="80"/>
    </row>
    <row r="43433" spans="1:1" ht="16">
      <c r="A43433" s="80"/>
    </row>
    <row r="43434" spans="1:1" ht="16">
      <c r="A43434" s="80"/>
    </row>
    <row r="43435" spans="1:1" ht="16">
      <c r="A43435" s="80"/>
    </row>
    <row r="43436" spans="1:1" ht="16">
      <c r="A43436" s="80"/>
    </row>
    <row r="43437" spans="1:1" ht="16">
      <c r="A43437" s="80"/>
    </row>
    <row r="43438" spans="1:1" ht="16">
      <c r="A43438" s="80"/>
    </row>
    <row r="43439" spans="1:1" ht="16">
      <c r="A43439" s="80"/>
    </row>
    <row r="43440" spans="1:1" ht="16">
      <c r="A43440" s="80"/>
    </row>
    <row r="43441" spans="1:1" ht="16">
      <c r="A43441" s="80"/>
    </row>
    <row r="43442" spans="1:1" ht="16">
      <c r="A43442" s="80"/>
    </row>
    <row r="43443" spans="1:1" ht="16">
      <c r="A43443" s="80"/>
    </row>
    <row r="43444" spans="1:1" ht="16">
      <c r="A43444" s="80"/>
    </row>
    <row r="43445" spans="1:1" ht="16">
      <c r="A43445" s="80"/>
    </row>
    <row r="43446" spans="1:1" ht="16">
      <c r="A43446" s="80"/>
    </row>
    <row r="43447" spans="1:1" ht="16">
      <c r="A43447" s="80"/>
    </row>
    <row r="43448" spans="1:1" ht="16">
      <c r="A43448" s="80"/>
    </row>
    <row r="43449" spans="1:1" ht="16">
      <c r="A43449" s="80"/>
    </row>
    <row r="43450" spans="1:1" ht="16">
      <c r="A43450" s="80"/>
    </row>
    <row r="43451" spans="1:1" ht="16">
      <c r="A43451" s="80"/>
    </row>
    <row r="43452" spans="1:1" ht="16">
      <c r="A43452" s="80"/>
    </row>
    <row r="43453" spans="1:1" ht="16">
      <c r="A43453" s="80"/>
    </row>
    <row r="43454" spans="1:1" ht="16">
      <c r="A43454" s="80"/>
    </row>
    <row r="43455" spans="1:1" ht="16">
      <c r="A43455" s="80"/>
    </row>
    <row r="43456" spans="1:1" ht="16">
      <c r="A43456" s="80"/>
    </row>
    <row r="43457" spans="1:1" ht="16">
      <c r="A43457" s="80"/>
    </row>
    <row r="43458" spans="1:1" ht="16">
      <c r="A43458" s="80"/>
    </row>
    <row r="43459" spans="1:1" ht="16">
      <c r="A43459" s="80"/>
    </row>
    <row r="43460" spans="1:1" ht="16">
      <c r="A43460" s="80"/>
    </row>
    <row r="43461" spans="1:1" ht="16">
      <c r="A43461" s="80"/>
    </row>
    <row r="43462" spans="1:1" ht="16">
      <c r="A43462" s="80"/>
    </row>
    <row r="43463" spans="1:1" ht="16">
      <c r="A43463" s="80"/>
    </row>
    <row r="43464" spans="1:1" ht="16">
      <c r="A43464" s="80"/>
    </row>
    <row r="43465" spans="1:1" ht="16">
      <c r="A43465" s="80"/>
    </row>
    <row r="43466" spans="1:1" ht="16">
      <c r="A43466" s="80"/>
    </row>
    <row r="43467" spans="1:1" ht="16">
      <c r="A43467" s="80"/>
    </row>
    <row r="43468" spans="1:1" ht="16">
      <c r="A43468" s="80"/>
    </row>
    <row r="43469" spans="1:1" ht="16">
      <c r="A43469" s="80"/>
    </row>
    <row r="43470" spans="1:1" ht="16">
      <c r="A43470" s="80"/>
    </row>
    <row r="43471" spans="1:1" ht="16">
      <c r="A43471" s="80"/>
    </row>
    <row r="43472" spans="1:1" ht="16">
      <c r="A43472" s="80"/>
    </row>
    <row r="43473" spans="1:1" ht="16">
      <c r="A43473" s="80"/>
    </row>
    <row r="43474" spans="1:1" ht="16">
      <c r="A43474" s="80"/>
    </row>
    <row r="43475" spans="1:1" ht="16">
      <c r="A43475" s="80"/>
    </row>
    <row r="43476" spans="1:1" ht="16">
      <c r="A43476" s="80"/>
    </row>
    <row r="43477" spans="1:1" ht="16">
      <c r="A43477" s="80"/>
    </row>
    <row r="43478" spans="1:1" ht="16">
      <c r="A43478" s="80"/>
    </row>
    <row r="43479" spans="1:1" ht="16">
      <c r="A43479" s="80"/>
    </row>
    <row r="43480" spans="1:1" ht="16">
      <c r="A43480" s="80"/>
    </row>
    <row r="43481" spans="1:1" ht="16">
      <c r="A43481" s="80"/>
    </row>
    <row r="43482" spans="1:1" ht="16">
      <c r="A43482" s="80"/>
    </row>
    <row r="43483" spans="1:1" ht="16">
      <c r="A43483" s="80"/>
    </row>
    <row r="43484" spans="1:1" ht="16">
      <c r="A43484" s="80"/>
    </row>
    <row r="43485" spans="1:1" ht="16">
      <c r="A43485" s="80"/>
    </row>
    <row r="43486" spans="1:1" ht="16">
      <c r="A43486" s="80"/>
    </row>
    <row r="43487" spans="1:1" ht="16">
      <c r="A43487" s="80"/>
    </row>
    <row r="43488" spans="1:1" ht="16">
      <c r="A43488" s="80"/>
    </row>
    <row r="43489" spans="1:1" ht="16">
      <c r="A43489" s="80"/>
    </row>
    <row r="43490" spans="1:1" ht="16">
      <c r="A43490" s="80"/>
    </row>
    <row r="43491" spans="1:1" ht="16">
      <c r="A43491" s="80"/>
    </row>
    <row r="43492" spans="1:1" ht="16">
      <c r="A43492" s="80"/>
    </row>
    <row r="43493" spans="1:1" ht="16">
      <c r="A43493" s="80"/>
    </row>
    <row r="43494" spans="1:1" ht="16">
      <c r="A43494" s="80"/>
    </row>
    <row r="43495" spans="1:1" ht="16">
      <c r="A43495" s="80"/>
    </row>
    <row r="43496" spans="1:1" ht="16">
      <c r="A43496" s="80"/>
    </row>
    <row r="43497" spans="1:1" ht="16">
      <c r="A43497" s="80"/>
    </row>
    <row r="43498" spans="1:1" ht="16">
      <c r="A43498" s="80"/>
    </row>
    <row r="43499" spans="1:1" ht="16">
      <c r="A43499" s="80"/>
    </row>
    <row r="43500" spans="1:1" ht="16">
      <c r="A43500" s="80"/>
    </row>
    <row r="43501" spans="1:1" ht="16">
      <c r="A43501" s="80"/>
    </row>
    <row r="43502" spans="1:1" ht="16">
      <c r="A43502" s="80"/>
    </row>
    <row r="43503" spans="1:1" ht="16">
      <c r="A43503" s="80"/>
    </row>
    <row r="43504" spans="1:1" ht="16">
      <c r="A43504" s="80"/>
    </row>
    <row r="43505" spans="1:1" ht="16">
      <c r="A43505" s="80"/>
    </row>
    <row r="43506" spans="1:1" ht="16">
      <c r="A43506" s="80"/>
    </row>
    <row r="43507" spans="1:1" ht="16">
      <c r="A43507" s="80"/>
    </row>
    <row r="43508" spans="1:1" ht="16">
      <c r="A43508" s="80"/>
    </row>
    <row r="43509" spans="1:1" ht="16">
      <c r="A43509" s="80"/>
    </row>
    <row r="43510" spans="1:1" ht="16">
      <c r="A43510" s="80"/>
    </row>
    <row r="43511" spans="1:1" ht="16">
      <c r="A43511" s="80"/>
    </row>
    <row r="43512" spans="1:1" ht="16">
      <c r="A43512" s="80"/>
    </row>
    <row r="43513" spans="1:1" ht="16">
      <c r="A43513" s="80"/>
    </row>
    <row r="43514" spans="1:1" ht="16">
      <c r="A43514" s="80"/>
    </row>
    <row r="43515" spans="1:1" ht="16">
      <c r="A43515" s="80"/>
    </row>
    <row r="43516" spans="1:1" ht="16">
      <c r="A43516" s="80"/>
    </row>
    <row r="43517" spans="1:1" ht="16">
      <c r="A43517" s="80"/>
    </row>
    <row r="43518" spans="1:1" ht="16">
      <c r="A43518" s="80"/>
    </row>
    <row r="43519" spans="1:1" ht="16">
      <c r="A43519" s="80"/>
    </row>
    <row r="43520" spans="1:1" ht="16">
      <c r="A43520" s="80"/>
    </row>
    <row r="43521" spans="1:1" ht="16">
      <c r="A43521" s="80"/>
    </row>
    <row r="43522" spans="1:1" ht="16">
      <c r="A43522" s="80"/>
    </row>
    <row r="43523" spans="1:1" ht="16">
      <c r="A43523" s="80"/>
    </row>
    <row r="43524" spans="1:1" ht="16">
      <c r="A43524" s="80"/>
    </row>
    <row r="43525" spans="1:1" ht="16">
      <c r="A43525" s="80"/>
    </row>
    <row r="43526" spans="1:1" ht="16">
      <c r="A43526" s="80"/>
    </row>
    <row r="43527" spans="1:1" ht="16">
      <c r="A43527" s="80"/>
    </row>
    <row r="43528" spans="1:1" ht="16">
      <c r="A43528" s="80"/>
    </row>
    <row r="43529" spans="1:1" ht="16">
      <c r="A43529" s="80"/>
    </row>
    <row r="43530" spans="1:1" ht="16">
      <c r="A43530" s="80"/>
    </row>
    <row r="43531" spans="1:1" ht="16">
      <c r="A43531" s="80"/>
    </row>
    <row r="43532" spans="1:1" ht="16">
      <c r="A43532" s="80"/>
    </row>
    <row r="43533" spans="1:1" ht="16">
      <c r="A43533" s="80"/>
    </row>
    <row r="43534" spans="1:1" ht="16">
      <c r="A43534" s="80"/>
    </row>
    <row r="43535" spans="1:1" ht="16">
      <c r="A43535" s="80"/>
    </row>
    <row r="43536" spans="1:1" ht="16">
      <c r="A43536" s="80"/>
    </row>
    <row r="43537" spans="1:1" ht="16">
      <c r="A43537" s="80"/>
    </row>
    <row r="43538" spans="1:1" ht="16">
      <c r="A43538" s="80"/>
    </row>
    <row r="43539" spans="1:1" ht="16">
      <c r="A43539" s="80"/>
    </row>
    <row r="43540" spans="1:1" ht="16">
      <c r="A43540" s="80"/>
    </row>
    <row r="43541" spans="1:1" ht="16">
      <c r="A43541" s="80"/>
    </row>
    <row r="43542" spans="1:1" ht="16">
      <c r="A43542" s="80"/>
    </row>
    <row r="43543" spans="1:1" ht="16">
      <c r="A43543" s="80"/>
    </row>
    <row r="43544" spans="1:1" ht="16">
      <c r="A43544" s="80"/>
    </row>
    <row r="43545" spans="1:1" ht="16">
      <c r="A43545" s="80"/>
    </row>
    <row r="43546" spans="1:1" ht="16">
      <c r="A43546" s="80"/>
    </row>
    <row r="43547" spans="1:1" ht="16">
      <c r="A43547" s="80"/>
    </row>
    <row r="43548" spans="1:1" ht="16">
      <c r="A43548" s="80"/>
    </row>
    <row r="43549" spans="1:1" ht="16">
      <c r="A43549" s="80"/>
    </row>
    <row r="43550" spans="1:1" ht="16">
      <c r="A43550" s="80"/>
    </row>
    <row r="43551" spans="1:1" ht="16">
      <c r="A43551" s="80"/>
    </row>
    <row r="43552" spans="1:1" ht="16">
      <c r="A43552" s="80"/>
    </row>
    <row r="43553" spans="1:1" ht="16">
      <c r="A43553" s="80"/>
    </row>
    <row r="43554" spans="1:1" ht="16">
      <c r="A43554" s="80"/>
    </row>
    <row r="43555" spans="1:1" ht="16">
      <c r="A43555" s="80"/>
    </row>
    <row r="43556" spans="1:1" ht="16">
      <c r="A43556" s="80"/>
    </row>
    <row r="43557" spans="1:1" ht="16">
      <c r="A43557" s="80"/>
    </row>
    <row r="43558" spans="1:1" ht="16">
      <c r="A43558" s="80"/>
    </row>
    <row r="43559" spans="1:1" ht="16">
      <c r="A43559" s="80"/>
    </row>
    <row r="43560" spans="1:1" ht="16">
      <c r="A43560" s="80"/>
    </row>
    <row r="43561" spans="1:1" ht="16">
      <c r="A43561" s="80"/>
    </row>
    <row r="43562" spans="1:1" ht="16">
      <c r="A43562" s="80"/>
    </row>
    <row r="43563" spans="1:1" ht="16">
      <c r="A43563" s="80"/>
    </row>
    <row r="43564" spans="1:1" ht="16">
      <c r="A43564" s="80"/>
    </row>
    <row r="43565" spans="1:1" ht="16">
      <c r="A43565" s="80"/>
    </row>
    <row r="43566" spans="1:1" ht="16">
      <c r="A43566" s="80"/>
    </row>
    <row r="43567" spans="1:1" ht="16">
      <c r="A43567" s="80"/>
    </row>
    <row r="43568" spans="1:1" ht="16">
      <c r="A43568" s="80"/>
    </row>
    <row r="43569" spans="1:1" ht="16">
      <c r="A43569" s="80"/>
    </row>
    <row r="43570" spans="1:1" ht="16">
      <c r="A43570" s="80"/>
    </row>
    <row r="43571" spans="1:1" ht="16">
      <c r="A43571" s="80"/>
    </row>
    <row r="43572" spans="1:1" ht="16">
      <c r="A43572" s="80"/>
    </row>
    <row r="43573" spans="1:1" ht="16">
      <c r="A43573" s="80"/>
    </row>
    <row r="43574" spans="1:1" ht="16">
      <c r="A43574" s="80"/>
    </row>
    <row r="43575" spans="1:1" ht="16">
      <c r="A43575" s="80"/>
    </row>
    <row r="43576" spans="1:1" ht="16">
      <c r="A43576" s="80"/>
    </row>
    <row r="43577" spans="1:1" ht="16">
      <c r="A43577" s="80"/>
    </row>
    <row r="43578" spans="1:1" ht="16">
      <c r="A43578" s="80"/>
    </row>
    <row r="43579" spans="1:1" ht="16">
      <c r="A43579" s="80"/>
    </row>
    <row r="43580" spans="1:1" ht="16">
      <c r="A43580" s="80"/>
    </row>
    <row r="43581" spans="1:1" ht="16">
      <c r="A43581" s="80"/>
    </row>
    <row r="43582" spans="1:1" ht="16">
      <c r="A43582" s="80"/>
    </row>
    <row r="43583" spans="1:1" ht="16">
      <c r="A43583" s="80"/>
    </row>
    <row r="43584" spans="1:1" ht="16">
      <c r="A43584" s="80"/>
    </row>
    <row r="43585" spans="1:1" ht="16">
      <c r="A43585" s="80"/>
    </row>
    <row r="43586" spans="1:1" ht="16">
      <c r="A43586" s="80"/>
    </row>
    <row r="43587" spans="1:1" ht="16">
      <c r="A43587" s="80"/>
    </row>
    <row r="43588" spans="1:1" ht="16">
      <c r="A43588" s="80"/>
    </row>
    <row r="43589" spans="1:1" ht="16">
      <c r="A43589" s="80"/>
    </row>
    <row r="43590" spans="1:1" ht="16">
      <c r="A43590" s="80"/>
    </row>
    <row r="43591" spans="1:1" ht="16">
      <c r="A43591" s="80"/>
    </row>
    <row r="43592" spans="1:1" ht="16">
      <c r="A43592" s="80"/>
    </row>
    <row r="43593" spans="1:1" ht="16">
      <c r="A43593" s="80"/>
    </row>
    <row r="43594" spans="1:1" ht="16">
      <c r="A43594" s="80"/>
    </row>
    <row r="43595" spans="1:1" ht="16">
      <c r="A43595" s="80"/>
    </row>
    <row r="43596" spans="1:1" ht="16">
      <c r="A43596" s="80"/>
    </row>
    <row r="43597" spans="1:1" ht="16">
      <c r="A43597" s="80"/>
    </row>
    <row r="43598" spans="1:1" ht="16">
      <c r="A43598" s="80"/>
    </row>
    <row r="43599" spans="1:1" ht="16">
      <c r="A43599" s="80"/>
    </row>
    <row r="43600" spans="1:1" ht="16">
      <c r="A43600" s="80"/>
    </row>
    <row r="43601" spans="1:1" ht="16">
      <c r="A43601" s="80"/>
    </row>
    <row r="43602" spans="1:1" ht="16">
      <c r="A43602" s="80"/>
    </row>
    <row r="43603" spans="1:1" ht="16">
      <c r="A43603" s="80"/>
    </row>
    <row r="43604" spans="1:1" ht="16">
      <c r="A43604" s="80"/>
    </row>
    <row r="43605" spans="1:1" ht="16">
      <c r="A43605" s="80"/>
    </row>
    <row r="43606" spans="1:1" ht="16">
      <c r="A43606" s="80"/>
    </row>
    <row r="43607" spans="1:1" ht="16">
      <c r="A43607" s="80"/>
    </row>
    <row r="43608" spans="1:1" ht="16">
      <c r="A43608" s="80"/>
    </row>
    <row r="43609" spans="1:1" ht="16">
      <c r="A43609" s="80"/>
    </row>
    <row r="43610" spans="1:1" ht="16">
      <c r="A43610" s="80"/>
    </row>
    <row r="43611" spans="1:1" ht="16">
      <c r="A43611" s="80"/>
    </row>
    <row r="43612" spans="1:1" ht="16">
      <c r="A43612" s="80"/>
    </row>
    <row r="43613" spans="1:1" ht="16">
      <c r="A43613" s="80"/>
    </row>
    <row r="43614" spans="1:1" ht="16">
      <c r="A43614" s="80"/>
    </row>
    <row r="43615" spans="1:1" ht="16">
      <c r="A43615" s="80"/>
    </row>
    <row r="43616" spans="1:1" ht="16">
      <c r="A43616" s="80"/>
    </row>
    <row r="43617" spans="1:1" ht="16">
      <c r="A43617" s="80"/>
    </row>
    <row r="43618" spans="1:1" ht="16">
      <c r="A43618" s="80"/>
    </row>
    <row r="43619" spans="1:1" ht="16">
      <c r="A43619" s="80"/>
    </row>
    <row r="43620" spans="1:1" ht="16">
      <c r="A43620" s="80"/>
    </row>
    <row r="43621" spans="1:1" ht="16">
      <c r="A43621" s="80"/>
    </row>
    <row r="43622" spans="1:1" ht="16">
      <c r="A43622" s="80"/>
    </row>
    <row r="43623" spans="1:1" ht="16">
      <c r="A43623" s="80"/>
    </row>
    <row r="43624" spans="1:1" ht="16">
      <c r="A43624" s="80"/>
    </row>
    <row r="43625" spans="1:1" ht="16">
      <c r="A43625" s="80"/>
    </row>
    <row r="43626" spans="1:1" ht="16">
      <c r="A43626" s="80"/>
    </row>
    <row r="43627" spans="1:1" ht="16">
      <c r="A43627" s="80"/>
    </row>
    <row r="43628" spans="1:1" ht="16">
      <c r="A43628" s="80"/>
    </row>
    <row r="43629" spans="1:1" ht="16">
      <c r="A43629" s="80"/>
    </row>
    <row r="43630" spans="1:1" ht="16">
      <c r="A43630" s="80"/>
    </row>
    <row r="43631" spans="1:1" ht="16">
      <c r="A43631" s="80"/>
    </row>
    <row r="43632" spans="1:1" ht="16">
      <c r="A43632" s="80"/>
    </row>
    <row r="43633" spans="1:1" ht="16">
      <c r="A43633" s="80"/>
    </row>
    <row r="43634" spans="1:1" ht="16">
      <c r="A43634" s="80"/>
    </row>
    <row r="43635" spans="1:1" ht="16">
      <c r="A43635" s="80"/>
    </row>
    <row r="43636" spans="1:1" ht="16">
      <c r="A43636" s="80"/>
    </row>
    <row r="43637" spans="1:1" ht="16">
      <c r="A43637" s="80"/>
    </row>
    <row r="43638" spans="1:1" ht="16">
      <c r="A43638" s="80"/>
    </row>
    <row r="43639" spans="1:1" ht="16">
      <c r="A43639" s="80"/>
    </row>
    <row r="43640" spans="1:1" ht="16">
      <c r="A43640" s="80"/>
    </row>
    <row r="43641" spans="1:1" ht="16">
      <c r="A43641" s="80"/>
    </row>
    <row r="43642" spans="1:1" ht="16">
      <c r="A43642" s="80"/>
    </row>
    <row r="43643" spans="1:1" ht="16">
      <c r="A43643" s="80"/>
    </row>
    <row r="43644" spans="1:1" ht="16">
      <c r="A43644" s="80"/>
    </row>
    <row r="43645" spans="1:1" ht="16">
      <c r="A43645" s="80"/>
    </row>
    <row r="43646" spans="1:1" ht="16">
      <c r="A43646" s="80"/>
    </row>
    <row r="43647" spans="1:1" ht="16">
      <c r="A43647" s="80"/>
    </row>
    <row r="43648" spans="1:1" ht="16">
      <c r="A43648" s="80"/>
    </row>
    <row r="43649" spans="1:1" ht="16">
      <c r="A43649" s="80"/>
    </row>
    <row r="43650" spans="1:1" ht="16">
      <c r="A43650" s="80"/>
    </row>
    <row r="43651" spans="1:1" ht="16">
      <c r="A43651" s="80"/>
    </row>
    <row r="43652" spans="1:1" ht="16">
      <c r="A43652" s="80"/>
    </row>
    <row r="43653" spans="1:1" ht="16">
      <c r="A43653" s="80"/>
    </row>
    <row r="43654" spans="1:1" ht="16">
      <c r="A43654" s="80"/>
    </row>
    <row r="43655" spans="1:1" ht="16">
      <c r="A43655" s="80"/>
    </row>
    <row r="43656" spans="1:1" ht="16">
      <c r="A43656" s="80"/>
    </row>
    <row r="43657" spans="1:1" ht="16">
      <c r="A43657" s="80"/>
    </row>
    <row r="43658" spans="1:1" ht="16">
      <c r="A43658" s="80"/>
    </row>
    <row r="43659" spans="1:1" ht="16">
      <c r="A43659" s="80"/>
    </row>
    <row r="43660" spans="1:1" ht="16">
      <c r="A43660" s="80"/>
    </row>
    <row r="43661" spans="1:1" ht="16">
      <c r="A43661" s="80"/>
    </row>
    <row r="43662" spans="1:1" ht="16">
      <c r="A43662" s="80"/>
    </row>
    <row r="43663" spans="1:1" ht="16">
      <c r="A43663" s="80"/>
    </row>
    <row r="43664" spans="1:1" ht="16">
      <c r="A43664" s="80"/>
    </row>
    <row r="43665" spans="1:1" ht="16">
      <c r="A43665" s="80"/>
    </row>
    <row r="43666" spans="1:1" ht="16">
      <c r="A43666" s="80"/>
    </row>
    <row r="43667" spans="1:1" ht="16">
      <c r="A43667" s="80"/>
    </row>
    <row r="43668" spans="1:1" ht="16">
      <c r="A43668" s="80"/>
    </row>
    <row r="43669" spans="1:1" ht="16">
      <c r="A43669" s="80"/>
    </row>
    <row r="43670" spans="1:1" ht="16">
      <c r="A43670" s="80"/>
    </row>
    <row r="43671" spans="1:1" ht="16">
      <c r="A43671" s="80"/>
    </row>
    <row r="43672" spans="1:1" ht="16">
      <c r="A43672" s="80"/>
    </row>
    <row r="43673" spans="1:1" ht="16">
      <c r="A43673" s="80"/>
    </row>
    <row r="43674" spans="1:1" ht="16">
      <c r="A43674" s="80"/>
    </row>
    <row r="43675" spans="1:1" ht="16">
      <c r="A43675" s="80"/>
    </row>
    <row r="43676" spans="1:1" ht="16">
      <c r="A43676" s="80"/>
    </row>
    <row r="43677" spans="1:1" ht="16">
      <c r="A43677" s="80"/>
    </row>
    <row r="43678" spans="1:1" ht="16">
      <c r="A43678" s="80"/>
    </row>
    <row r="43679" spans="1:1" ht="16">
      <c r="A43679" s="80"/>
    </row>
    <row r="43680" spans="1:1" ht="16">
      <c r="A43680" s="80"/>
    </row>
    <row r="43681" spans="1:1" ht="16">
      <c r="A43681" s="80"/>
    </row>
    <row r="43682" spans="1:1" ht="16">
      <c r="A43682" s="80"/>
    </row>
    <row r="43683" spans="1:1" ht="16">
      <c r="A43683" s="80"/>
    </row>
    <row r="43684" spans="1:1" ht="16">
      <c r="A43684" s="80"/>
    </row>
    <row r="43685" spans="1:1" ht="16">
      <c r="A43685" s="80"/>
    </row>
    <row r="43686" spans="1:1" ht="16">
      <c r="A43686" s="80"/>
    </row>
    <row r="43687" spans="1:1" ht="16">
      <c r="A43687" s="80"/>
    </row>
    <row r="43688" spans="1:1" ht="16">
      <c r="A43688" s="80"/>
    </row>
    <row r="43689" spans="1:1" ht="16">
      <c r="A43689" s="80"/>
    </row>
    <row r="43690" spans="1:1" ht="16">
      <c r="A43690" s="80"/>
    </row>
    <row r="43691" spans="1:1" ht="16">
      <c r="A43691" s="80"/>
    </row>
    <row r="43692" spans="1:1" ht="16">
      <c r="A43692" s="80"/>
    </row>
    <row r="43693" spans="1:1" ht="16">
      <c r="A43693" s="80"/>
    </row>
    <row r="43694" spans="1:1" ht="16">
      <c r="A43694" s="80"/>
    </row>
    <row r="43695" spans="1:1" ht="16">
      <c r="A43695" s="80"/>
    </row>
    <row r="43696" spans="1:1" ht="16">
      <c r="A43696" s="80"/>
    </row>
    <row r="43697" spans="1:1" ht="16">
      <c r="A43697" s="80"/>
    </row>
    <row r="43698" spans="1:1" ht="16">
      <c r="A43698" s="80"/>
    </row>
    <row r="43699" spans="1:1" ht="16">
      <c r="A43699" s="80"/>
    </row>
    <row r="43700" spans="1:1" ht="16">
      <c r="A43700" s="80"/>
    </row>
    <row r="43701" spans="1:1" ht="16">
      <c r="A43701" s="80"/>
    </row>
    <row r="43702" spans="1:1" ht="16">
      <c r="A43702" s="80"/>
    </row>
    <row r="43703" spans="1:1" ht="16">
      <c r="A43703" s="80"/>
    </row>
    <row r="43704" spans="1:1" ht="16">
      <c r="A43704" s="80"/>
    </row>
    <row r="43705" spans="1:1" ht="16">
      <c r="A43705" s="80"/>
    </row>
    <row r="43706" spans="1:1" ht="16">
      <c r="A43706" s="80"/>
    </row>
    <row r="43707" spans="1:1" ht="16">
      <c r="A43707" s="80"/>
    </row>
    <row r="43708" spans="1:1" ht="16">
      <c r="A43708" s="80"/>
    </row>
    <row r="43709" spans="1:1" ht="16">
      <c r="A43709" s="80"/>
    </row>
    <row r="43710" spans="1:1" ht="16">
      <c r="A43710" s="80"/>
    </row>
    <row r="43711" spans="1:1" ht="16">
      <c r="A43711" s="80"/>
    </row>
    <row r="43712" spans="1:1" ht="16">
      <c r="A43712" s="80"/>
    </row>
    <row r="43713" spans="1:1" ht="16">
      <c r="A43713" s="80"/>
    </row>
    <row r="43714" spans="1:1" ht="16">
      <c r="A43714" s="80"/>
    </row>
    <row r="43715" spans="1:1" ht="16">
      <c r="A43715" s="80"/>
    </row>
    <row r="43716" spans="1:1" ht="16">
      <c r="A43716" s="80"/>
    </row>
    <row r="43717" spans="1:1" ht="16">
      <c r="A43717" s="80"/>
    </row>
    <row r="43718" spans="1:1" ht="16">
      <c r="A43718" s="80"/>
    </row>
    <row r="43719" spans="1:1" ht="16">
      <c r="A43719" s="80"/>
    </row>
    <row r="43720" spans="1:1" ht="16">
      <c r="A43720" s="80"/>
    </row>
    <row r="43721" spans="1:1" ht="16">
      <c r="A43721" s="80"/>
    </row>
    <row r="43722" spans="1:1" ht="16">
      <c r="A43722" s="80"/>
    </row>
    <row r="43723" spans="1:1" ht="16">
      <c r="A43723" s="80"/>
    </row>
    <row r="43724" spans="1:1" ht="16">
      <c r="A43724" s="80"/>
    </row>
    <row r="43725" spans="1:1" ht="16">
      <c r="A43725" s="80"/>
    </row>
    <row r="43726" spans="1:1" ht="16">
      <c r="A43726" s="80"/>
    </row>
    <row r="43727" spans="1:1" ht="16">
      <c r="A43727" s="80"/>
    </row>
    <row r="43728" spans="1:1" ht="16">
      <c r="A43728" s="80"/>
    </row>
    <row r="43729" spans="1:1" ht="16">
      <c r="A43729" s="80"/>
    </row>
    <row r="43730" spans="1:1" ht="16">
      <c r="A43730" s="80"/>
    </row>
    <row r="43731" spans="1:1" ht="16">
      <c r="A43731" s="80"/>
    </row>
    <row r="43732" spans="1:1" ht="16">
      <c r="A43732" s="80"/>
    </row>
    <row r="43733" spans="1:1" ht="16">
      <c r="A43733" s="80"/>
    </row>
    <row r="43734" spans="1:1" ht="16">
      <c r="A43734" s="80"/>
    </row>
    <row r="43735" spans="1:1" ht="16">
      <c r="A43735" s="80"/>
    </row>
    <row r="43736" spans="1:1" ht="16">
      <c r="A43736" s="80"/>
    </row>
    <row r="43737" spans="1:1" ht="16">
      <c r="A43737" s="80"/>
    </row>
    <row r="43738" spans="1:1" ht="16">
      <c r="A43738" s="80"/>
    </row>
    <row r="43739" spans="1:1" ht="16">
      <c r="A43739" s="80"/>
    </row>
    <row r="43740" spans="1:1" ht="16">
      <c r="A43740" s="80"/>
    </row>
    <row r="43741" spans="1:1" ht="16">
      <c r="A43741" s="80"/>
    </row>
    <row r="43742" spans="1:1" ht="16">
      <c r="A43742" s="80"/>
    </row>
    <row r="43743" spans="1:1" ht="16">
      <c r="A43743" s="80"/>
    </row>
    <row r="43744" spans="1:1" ht="16">
      <c r="A43744" s="80"/>
    </row>
    <row r="43745" spans="1:1" ht="16">
      <c r="A43745" s="80"/>
    </row>
    <row r="43746" spans="1:1" ht="16">
      <c r="A43746" s="80"/>
    </row>
    <row r="43747" spans="1:1" ht="16">
      <c r="A43747" s="80"/>
    </row>
    <row r="43748" spans="1:1" ht="16">
      <c r="A43748" s="80"/>
    </row>
    <row r="43749" spans="1:1" ht="16">
      <c r="A43749" s="80"/>
    </row>
    <row r="43750" spans="1:1" ht="16">
      <c r="A43750" s="80"/>
    </row>
    <row r="43751" spans="1:1" ht="16">
      <c r="A43751" s="80"/>
    </row>
    <row r="43752" spans="1:1" ht="16">
      <c r="A43752" s="80"/>
    </row>
    <row r="43753" spans="1:1" ht="16">
      <c r="A43753" s="80"/>
    </row>
    <row r="43754" spans="1:1" ht="16">
      <c r="A43754" s="80"/>
    </row>
    <row r="43755" spans="1:1" ht="16">
      <c r="A43755" s="80"/>
    </row>
    <row r="43756" spans="1:1" ht="16">
      <c r="A43756" s="80"/>
    </row>
    <row r="43757" spans="1:1" ht="16">
      <c r="A43757" s="80"/>
    </row>
    <row r="43758" spans="1:1" ht="16">
      <c r="A43758" s="80"/>
    </row>
    <row r="43759" spans="1:1" ht="16">
      <c r="A43759" s="80"/>
    </row>
    <row r="43760" spans="1:1" ht="16">
      <c r="A43760" s="80"/>
    </row>
    <row r="43761" spans="1:1" ht="16">
      <c r="A43761" s="80"/>
    </row>
    <row r="43762" spans="1:1" ht="16">
      <c r="A43762" s="80"/>
    </row>
    <row r="43763" spans="1:1" ht="16">
      <c r="A43763" s="80"/>
    </row>
    <row r="43764" spans="1:1" ht="16">
      <c r="A43764" s="80"/>
    </row>
    <row r="43765" spans="1:1" ht="16">
      <c r="A43765" s="80"/>
    </row>
    <row r="43766" spans="1:1" ht="16">
      <c r="A43766" s="80"/>
    </row>
    <row r="43767" spans="1:1" ht="16">
      <c r="A43767" s="80"/>
    </row>
    <row r="43768" spans="1:1" ht="16">
      <c r="A43768" s="80"/>
    </row>
    <row r="43769" spans="1:1" ht="16">
      <c r="A43769" s="80"/>
    </row>
    <row r="43770" spans="1:1" ht="16">
      <c r="A43770" s="80"/>
    </row>
    <row r="43771" spans="1:1" ht="16">
      <c r="A43771" s="80"/>
    </row>
    <row r="43772" spans="1:1" ht="16">
      <c r="A43772" s="80"/>
    </row>
    <row r="43773" spans="1:1" ht="16">
      <c r="A43773" s="80"/>
    </row>
    <row r="43774" spans="1:1" ht="16">
      <c r="A43774" s="80"/>
    </row>
    <row r="43775" spans="1:1" ht="16">
      <c r="A43775" s="80"/>
    </row>
    <row r="43776" spans="1:1" ht="16">
      <c r="A43776" s="80"/>
    </row>
    <row r="43777" spans="1:1" ht="16">
      <c r="A43777" s="80"/>
    </row>
    <row r="43778" spans="1:1" ht="16">
      <c r="A43778" s="80"/>
    </row>
    <row r="43779" spans="1:1" ht="16">
      <c r="A43779" s="80"/>
    </row>
    <row r="43780" spans="1:1" ht="16">
      <c r="A43780" s="80"/>
    </row>
    <row r="43781" spans="1:1" ht="16">
      <c r="A43781" s="80"/>
    </row>
    <row r="43782" spans="1:1" ht="16">
      <c r="A43782" s="80"/>
    </row>
    <row r="43783" spans="1:1" ht="16">
      <c r="A43783" s="80"/>
    </row>
    <row r="43784" spans="1:1" ht="16">
      <c r="A43784" s="80"/>
    </row>
    <row r="43785" spans="1:1" ht="16">
      <c r="A43785" s="80"/>
    </row>
    <row r="43786" spans="1:1" ht="16">
      <c r="A43786" s="80"/>
    </row>
    <row r="43787" spans="1:1" ht="16">
      <c r="A43787" s="80"/>
    </row>
    <row r="43788" spans="1:1" ht="16">
      <c r="A43788" s="80"/>
    </row>
    <row r="43789" spans="1:1" ht="16">
      <c r="A43789" s="80"/>
    </row>
    <row r="43790" spans="1:1" ht="16">
      <c r="A43790" s="80"/>
    </row>
    <row r="43791" spans="1:1" ht="16">
      <c r="A43791" s="80"/>
    </row>
    <row r="43792" spans="1:1" ht="16">
      <c r="A43792" s="80"/>
    </row>
    <row r="43793" spans="1:1" ht="16">
      <c r="A43793" s="80"/>
    </row>
    <row r="43794" spans="1:1" ht="16">
      <c r="A43794" s="80"/>
    </row>
    <row r="43795" spans="1:1" ht="16">
      <c r="A43795" s="80"/>
    </row>
    <row r="43796" spans="1:1" ht="16">
      <c r="A43796" s="80"/>
    </row>
    <row r="43797" spans="1:1" ht="16">
      <c r="A43797" s="80"/>
    </row>
    <row r="43798" spans="1:1" ht="16">
      <c r="A43798" s="80"/>
    </row>
    <row r="43799" spans="1:1" ht="16">
      <c r="A43799" s="80"/>
    </row>
    <row r="43800" spans="1:1" ht="16">
      <c r="A43800" s="80"/>
    </row>
    <row r="43801" spans="1:1" ht="16">
      <c r="A43801" s="80"/>
    </row>
    <row r="43802" spans="1:1" ht="16">
      <c r="A43802" s="80"/>
    </row>
    <row r="43803" spans="1:1" ht="16">
      <c r="A43803" s="80"/>
    </row>
    <row r="43804" spans="1:1" ht="16">
      <c r="A43804" s="80"/>
    </row>
    <row r="43805" spans="1:1" ht="16">
      <c r="A43805" s="80"/>
    </row>
    <row r="43806" spans="1:1" ht="16">
      <c r="A43806" s="80"/>
    </row>
    <row r="43807" spans="1:1" ht="16">
      <c r="A43807" s="80"/>
    </row>
    <row r="43808" spans="1:1" ht="16">
      <c r="A43808" s="80"/>
    </row>
    <row r="43809" spans="1:1" ht="16">
      <c r="A43809" s="80"/>
    </row>
    <row r="43810" spans="1:1" ht="16">
      <c r="A43810" s="80"/>
    </row>
    <row r="43811" spans="1:1" ht="16">
      <c r="A43811" s="80"/>
    </row>
    <row r="43812" spans="1:1" ht="16">
      <c r="A43812" s="80"/>
    </row>
    <row r="43813" spans="1:1" ht="16">
      <c r="A43813" s="80"/>
    </row>
    <row r="43814" spans="1:1" ht="16">
      <c r="A43814" s="80"/>
    </row>
    <row r="43815" spans="1:1" ht="16">
      <c r="A43815" s="80"/>
    </row>
    <row r="43816" spans="1:1" ht="16">
      <c r="A43816" s="80"/>
    </row>
    <row r="43817" spans="1:1" ht="16">
      <c r="A43817" s="80"/>
    </row>
    <row r="43818" spans="1:1" ht="16">
      <c r="A43818" s="80"/>
    </row>
    <row r="43819" spans="1:1" ht="16">
      <c r="A43819" s="80"/>
    </row>
    <row r="43820" spans="1:1" ht="16">
      <c r="A43820" s="80"/>
    </row>
    <row r="43821" spans="1:1" ht="16">
      <c r="A43821" s="80"/>
    </row>
    <row r="43822" spans="1:1" ht="16">
      <c r="A43822" s="80"/>
    </row>
    <row r="43823" spans="1:1" ht="16">
      <c r="A43823" s="80"/>
    </row>
    <row r="43824" spans="1:1" ht="16">
      <c r="A43824" s="80"/>
    </row>
    <row r="43825" spans="1:1" ht="16">
      <c r="A43825" s="80"/>
    </row>
    <row r="43826" spans="1:1" ht="16">
      <c r="A43826" s="80"/>
    </row>
    <row r="43827" spans="1:1" ht="16">
      <c r="A43827" s="80"/>
    </row>
    <row r="43828" spans="1:1" ht="16">
      <c r="A43828" s="80"/>
    </row>
    <row r="43829" spans="1:1" ht="16">
      <c r="A43829" s="80"/>
    </row>
    <row r="43830" spans="1:1" ht="16">
      <c r="A43830" s="80"/>
    </row>
    <row r="43831" spans="1:1" ht="16">
      <c r="A43831" s="80"/>
    </row>
    <row r="43832" spans="1:1" ht="16">
      <c r="A43832" s="80"/>
    </row>
    <row r="43833" spans="1:1" ht="16">
      <c r="A43833" s="80"/>
    </row>
    <row r="43834" spans="1:1" ht="16">
      <c r="A43834" s="80"/>
    </row>
    <row r="43835" spans="1:1" ht="16">
      <c r="A43835" s="80"/>
    </row>
    <row r="43836" spans="1:1" ht="16">
      <c r="A43836" s="80"/>
    </row>
    <row r="43837" spans="1:1" ht="16">
      <c r="A43837" s="80"/>
    </row>
    <row r="43838" spans="1:1" ht="16">
      <c r="A43838" s="80"/>
    </row>
    <row r="43839" spans="1:1" ht="16">
      <c r="A43839" s="80"/>
    </row>
    <row r="43840" spans="1:1" ht="16">
      <c r="A43840" s="80"/>
    </row>
    <row r="43841" spans="1:1" ht="16">
      <c r="A43841" s="80"/>
    </row>
    <row r="43842" spans="1:1" ht="16">
      <c r="A43842" s="80"/>
    </row>
    <row r="43843" spans="1:1" ht="16">
      <c r="A43843" s="80"/>
    </row>
    <row r="43844" spans="1:1" ht="16">
      <c r="A43844" s="80"/>
    </row>
    <row r="43845" spans="1:1" ht="16">
      <c r="A43845" s="80"/>
    </row>
    <row r="43846" spans="1:1" ht="16">
      <c r="A43846" s="80"/>
    </row>
    <row r="43847" spans="1:1" ht="16">
      <c r="A43847" s="80"/>
    </row>
    <row r="43848" spans="1:1" ht="16">
      <c r="A43848" s="80"/>
    </row>
    <row r="43849" spans="1:1" ht="16">
      <c r="A43849" s="80"/>
    </row>
    <row r="43850" spans="1:1" ht="16">
      <c r="A43850" s="80"/>
    </row>
    <row r="43851" spans="1:1" ht="16">
      <c r="A43851" s="80"/>
    </row>
    <row r="43852" spans="1:1" ht="16">
      <c r="A43852" s="80"/>
    </row>
    <row r="43853" spans="1:1" ht="16">
      <c r="A43853" s="80"/>
    </row>
    <row r="43854" spans="1:1" ht="16">
      <c r="A43854" s="80"/>
    </row>
    <row r="43855" spans="1:1" ht="16">
      <c r="A43855" s="80"/>
    </row>
    <row r="43856" spans="1:1" ht="16">
      <c r="A43856" s="80"/>
    </row>
    <row r="43857" spans="1:1" ht="16">
      <c r="A43857" s="80"/>
    </row>
    <row r="43858" spans="1:1" ht="16">
      <c r="A43858" s="80"/>
    </row>
    <row r="43859" spans="1:1" ht="16">
      <c r="A43859" s="80"/>
    </row>
    <row r="43860" spans="1:1" ht="16">
      <c r="A43860" s="80"/>
    </row>
    <row r="43861" spans="1:1" ht="16">
      <c r="A43861" s="80"/>
    </row>
    <row r="43862" spans="1:1" ht="16">
      <c r="A43862" s="80"/>
    </row>
    <row r="43863" spans="1:1" ht="16">
      <c r="A43863" s="80"/>
    </row>
    <row r="43864" spans="1:1" ht="16">
      <c r="A43864" s="80"/>
    </row>
    <row r="43865" spans="1:1" ht="16">
      <c r="A43865" s="80"/>
    </row>
    <row r="43866" spans="1:1" ht="16">
      <c r="A43866" s="80"/>
    </row>
    <row r="43867" spans="1:1" ht="16">
      <c r="A43867" s="80"/>
    </row>
    <row r="43868" spans="1:1" ht="16">
      <c r="A43868" s="80"/>
    </row>
    <row r="43869" spans="1:1" ht="16">
      <c r="A43869" s="80"/>
    </row>
    <row r="43870" spans="1:1" ht="16">
      <c r="A43870" s="80"/>
    </row>
    <row r="43871" spans="1:1" ht="16">
      <c r="A43871" s="80"/>
    </row>
    <row r="43872" spans="1:1" ht="16">
      <c r="A43872" s="80"/>
    </row>
    <row r="43873" spans="1:1" ht="16">
      <c r="A43873" s="80"/>
    </row>
    <row r="43874" spans="1:1" ht="16">
      <c r="A43874" s="80"/>
    </row>
    <row r="43875" spans="1:1" ht="16">
      <c r="A43875" s="80"/>
    </row>
    <row r="43876" spans="1:1" ht="16">
      <c r="A43876" s="80"/>
    </row>
    <row r="43877" spans="1:1" ht="16">
      <c r="A43877" s="80"/>
    </row>
    <row r="43878" spans="1:1" ht="16">
      <c r="A43878" s="80"/>
    </row>
    <row r="43879" spans="1:1" ht="16">
      <c r="A43879" s="80"/>
    </row>
    <row r="43880" spans="1:1" ht="16">
      <c r="A43880" s="80"/>
    </row>
    <row r="43881" spans="1:1" ht="16">
      <c r="A43881" s="80"/>
    </row>
    <row r="43882" spans="1:1" ht="16">
      <c r="A43882" s="80"/>
    </row>
    <row r="43883" spans="1:1" ht="16">
      <c r="A43883" s="80"/>
    </row>
    <row r="43884" spans="1:1" ht="16">
      <c r="A43884" s="80"/>
    </row>
    <row r="43885" spans="1:1" ht="16">
      <c r="A43885" s="80"/>
    </row>
    <row r="43886" spans="1:1" ht="16">
      <c r="A43886" s="80"/>
    </row>
    <row r="43887" spans="1:1" ht="16">
      <c r="A43887" s="80"/>
    </row>
    <row r="43888" spans="1:1" ht="16">
      <c r="A43888" s="80"/>
    </row>
    <row r="43889" spans="1:1" ht="16">
      <c r="A43889" s="80"/>
    </row>
    <row r="43890" spans="1:1" ht="16">
      <c r="A43890" s="80"/>
    </row>
    <row r="43891" spans="1:1" ht="16">
      <c r="A43891" s="80"/>
    </row>
    <row r="43892" spans="1:1" ht="16">
      <c r="A43892" s="80"/>
    </row>
    <row r="43893" spans="1:1" ht="16">
      <c r="A43893" s="80"/>
    </row>
    <row r="43894" spans="1:1" ht="16">
      <c r="A43894" s="80"/>
    </row>
    <row r="43895" spans="1:1" ht="16">
      <c r="A43895" s="80"/>
    </row>
    <row r="43896" spans="1:1" ht="16">
      <c r="A43896" s="80"/>
    </row>
    <row r="43897" spans="1:1" ht="16">
      <c r="A43897" s="80"/>
    </row>
    <row r="43898" spans="1:1" ht="16">
      <c r="A43898" s="80"/>
    </row>
    <row r="43899" spans="1:1" ht="16">
      <c r="A43899" s="80"/>
    </row>
    <row r="43900" spans="1:1" ht="16">
      <c r="A43900" s="80"/>
    </row>
    <row r="43901" spans="1:1" ht="16">
      <c r="A43901" s="80"/>
    </row>
    <row r="43902" spans="1:1" ht="16">
      <c r="A43902" s="80"/>
    </row>
    <row r="43903" spans="1:1" ht="16">
      <c r="A43903" s="80"/>
    </row>
    <row r="43904" spans="1:1" ht="16">
      <c r="A43904" s="80"/>
    </row>
    <row r="43905" spans="1:1" ht="16">
      <c r="A43905" s="80"/>
    </row>
    <row r="43906" spans="1:1" ht="16">
      <c r="A43906" s="80"/>
    </row>
    <row r="43907" spans="1:1" ht="16">
      <c r="A43907" s="80"/>
    </row>
    <row r="43908" spans="1:1" ht="16">
      <c r="A43908" s="80"/>
    </row>
    <row r="43909" spans="1:1" ht="16">
      <c r="A43909" s="80"/>
    </row>
    <row r="43910" spans="1:1" ht="16">
      <c r="A43910" s="80"/>
    </row>
    <row r="43911" spans="1:1" ht="16">
      <c r="A43911" s="80"/>
    </row>
    <row r="43912" spans="1:1" ht="16">
      <c r="A43912" s="80"/>
    </row>
    <row r="43913" spans="1:1" ht="16">
      <c r="A43913" s="80"/>
    </row>
    <row r="43914" spans="1:1" ht="16">
      <c r="A43914" s="80"/>
    </row>
    <row r="43915" spans="1:1" ht="16">
      <c r="A43915" s="80"/>
    </row>
    <row r="43916" spans="1:1" ht="16">
      <c r="A43916" s="80"/>
    </row>
    <row r="43917" spans="1:1" ht="16">
      <c r="A43917" s="80"/>
    </row>
    <row r="43918" spans="1:1" ht="16">
      <c r="A43918" s="80"/>
    </row>
    <row r="43919" spans="1:1" ht="16">
      <c r="A43919" s="80"/>
    </row>
    <row r="43920" spans="1:1" ht="16">
      <c r="A43920" s="80"/>
    </row>
    <row r="43921" spans="1:1" ht="16">
      <c r="A43921" s="80"/>
    </row>
    <row r="43922" spans="1:1" ht="16">
      <c r="A43922" s="80"/>
    </row>
    <row r="43923" spans="1:1" ht="16">
      <c r="A43923" s="80"/>
    </row>
    <row r="43924" spans="1:1" ht="16">
      <c r="A43924" s="80"/>
    </row>
    <row r="43925" spans="1:1" ht="16">
      <c r="A43925" s="80"/>
    </row>
    <row r="43926" spans="1:1" ht="16">
      <c r="A43926" s="80"/>
    </row>
    <row r="43927" spans="1:1" ht="16">
      <c r="A43927" s="80"/>
    </row>
    <row r="43928" spans="1:1" ht="16">
      <c r="A43928" s="80"/>
    </row>
    <row r="43929" spans="1:1" ht="16">
      <c r="A43929" s="80"/>
    </row>
    <row r="43930" spans="1:1" ht="16">
      <c r="A43930" s="80"/>
    </row>
    <row r="43931" spans="1:1" ht="16">
      <c r="A43931" s="80"/>
    </row>
    <row r="43932" spans="1:1" ht="16">
      <c r="A43932" s="80"/>
    </row>
    <row r="43933" spans="1:1" ht="16">
      <c r="A43933" s="80"/>
    </row>
    <row r="43934" spans="1:1" ht="16">
      <c r="A43934" s="80"/>
    </row>
    <row r="43935" spans="1:1" ht="16">
      <c r="A43935" s="80"/>
    </row>
    <row r="43936" spans="1:1" ht="16">
      <c r="A43936" s="80"/>
    </row>
    <row r="43937" spans="1:1" ht="16">
      <c r="A43937" s="80"/>
    </row>
    <row r="43938" spans="1:1" ht="16">
      <c r="A43938" s="80"/>
    </row>
    <row r="43939" spans="1:1" ht="16">
      <c r="A43939" s="80"/>
    </row>
    <row r="43940" spans="1:1" ht="16">
      <c r="A43940" s="80"/>
    </row>
    <row r="43941" spans="1:1" ht="16">
      <c r="A43941" s="80"/>
    </row>
    <row r="43942" spans="1:1" ht="16">
      <c r="A43942" s="80"/>
    </row>
    <row r="43943" spans="1:1" ht="16">
      <c r="A43943" s="80"/>
    </row>
    <row r="43944" spans="1:1" ht="16">
      <c r="A43944" s="80"/>
    </row>
    <row r="43945" spans="1:1" ht="16">
      <c r="A43945" s="80"/>
    </row>
    <row r="43946" spans="1:1" ht="16">
      <c r="A43946" s="80"/>
    </row>
    <row r="43947" spans="1:1" ht="16">
      <c r="A43947" s="80"/>
    </row>
    <row r="43948" spans="1:1" ht="16">
      <c r="A43948" s="80"/>
    </row>
    <row r="43949" spans="1:1" ht="16">
      <c r="A43949" s="80"/>
    </row>
    <row r="43950" spans="1:1" ht="16">
      <c r="A43950" s="80"/>
    </row>
    <row r="43951" spans="1:1" ht="16">
      <c r="A43951" s="80"/>
    </row>
    <row r="43952" spans="1:1" ht="16">
      <c r="A43952" s="80"/>
    </row>
    <row r="43953" spans="1:1" ht="16">
      <c r="A43953" s="80"/>
    </row>
    <row r="43954" spans="1:1" ht="16">
      <c r="A43954" s="80"/>
    </row>
    <row r="43955" spans="1:1" ht="16">
      <c r="A43955" s="80"/>
    </row>
    <row r="43956" spans="1:1" ht="16">
      <c r="A43956" s="80"/>
    </row>
    <row r="43957" spans="1:1" ht="16">
      <c r="A43957" s="80"/>
    </row>
    <row r="43958" spans="1:1" ht="16">
      <c r="A43958" s="80"/>
    </row>
    <row r="43959" spans="1:1" ht="16">
      <c r="A43959" s="80"/>
    </row>
    <row r="43960" spans="1:1" ht="16">
      <c r="A43960" s="80"/>
    </row>
    <row r="43961" spans="1:1" ht="16">
      <c r="A43961" s="80"/>
    </row>
    <row r="43962" spans="1:1" ht="16">
      <c r="A43962" s="80"/>
    </row>
    <row r="43963" spans="1:1" ht="16">
      <c r="A43963" s="80"/>
    </row>
    <row r="43964" spans="1:1" ht="16">
      <c r="A43964" s="80"/>
    </row>
    <row r="43965" spans="1:1" ht="16">
      <c r="A43965" s="80"/>
    </row>
    <row r="43966" spans="1:1" ht="16">
      <c r="A43966" s="80"/>
    </row>
    <row r="43967" spans="1:1" ht="16">
      <c r="A43967" s="80"/>
    </row>
    <row r="43968" spans="1:1" ht="16">
      <c r="A43968" s="80"/>
    </row>
    <row r="43969" spans="1:1" ht="16">
      <c r="A43969" s="80"/>
    </row>
    <row r="43970" spans="1:1" ht="16">
      <c r="A43970" s="80"/>
    </row>
    <row r="43971" spans="1:1" ht="16">
      <c r="A43971" s="80"/>
    </row>
    <row r="43972" spans="1:1" ht="16">
      <c r="A43972" s="80"/>
    </row>
    <row r="43973" spans="1:1" ht="16">
      <c r="A43973" s="80"/>
    </row>
    <row r="43974" spans="1:1" ht="16">
      <c r="A43974" s="80"/>
    </row>
    <row r="43975" spans="1:1" ht="16">
      <c r="A43975" s="80"/>
    </row>
    <row r="43976" spans="1:1" ht="16">
      <c r="A43976" s="80"/>
    </row>
    <row r="43977" spans="1:1" ht="16">
      <c r="A43977" s="80"/>
    </row>
    <row r="43978" spans="1:1" ht="16">
      <c r="A43978" s="80"/>
    </row>
    <row r="43979" spans="1:1" ht="16">
      <c r="A43979" s="80"/>
    </row>
    <row r="43980" spans="1:1" ht="16">
      <c r="A43980" s="80"/>
    </row>
    <row r="43981" spans="1:1" ht="16">
      <c r="A43981" s="80"/>
    </row>
    <row r="43982" spans="1:1" ht="16">
      <c r="A43982" s="80"/>
    </row>
    <row r="43983" spans="1:1" ht="16">
      <c r="A43983" s="80"/>
    </row>
    <row r="43984" spans="1:1" ht="16">
      <c r="A43984" s="80"/>
    </row>
    <row r="43985" spans="1:1" ht="16">
      <c r="A43985" s="80"/>
    </row>
    <row r="43986" spans="1:1" ht="16">
      <c r="A43986" s="80"/>
    </row>
    <row r="43987" spans="1:1" ht="16">
      <c r="A43987" s="80"/>
    </row>
    <row r="43988" spans="1:1" ht="16">
      <c r="A43988" s="80"/>
    </row>
    <row r="43989" spans="1:1" ht="16">
      <c r="A43989" s="80"/>
    </row>
    <row r="43990" spans="1:1" ht="16">
      <c r="A43990" s="80"/>
    </row>
    <row r="43991" spans="1:1" ht="16">
      <c r="A43991" s="80"/>
    </row>
    <row r="43992" spans="1:1" ht="16">
      <c r="A43992" s="80"/>
    </row>
    <row r="43993" spans="1:1" ht="16">
      <c r="A43993" s="80"/>
    </row>
    <row r="43994" spans="1:1" ht="16">
      <c r="A43994" s="80"/>
    </row>
    <row r="43995" spans="1:1" ht="16">
      <c r="A43995" s="80"/>
    </row>
    <row r="43996" spans="1:1" ht="16">
      <c r="A43996" s="80"/>
    </row>
    <row r="43997" spans="1:1" ht="16">
      <c r="A43997" s="80"/>
    </row>
    <row r="43998" spans="1:1" ht="16">
      <c r="A43998" s="80"/>
    </row>
    <row r="43999" spans="1:1" ht="16">
      <c r="A43999" s="80"/>
    </row>
    <row r="44000" spans="1:1" ht="16">
      <c r="A44000" s="80"/>
    </row>
    <row r="44001" spans="1:1" ht="16">
      <c r="A44001" s="80"/>
    </row>
    <row r="44002" spans="1:1" ht="16">
      <c r="A44002" s="80"/>
    </row>
    <row r="44003" spans="1:1" ht="16">
      <c r="A44003" s="80"/>
    </row>
    <row r="44004" spans="1:1" ht="16">
      <c r="A44004" s="80"/>
    </row>
    <row r="44005" spans="1:1" ht="16">
      <c r="A44005" s="80"/>
    </row>
    <row r="44006" spans="1:1" ht="16">
      <c r="A44006" s="80"/>
    </row>
    <row r="44007" spans="1:1" ht="16">
      <c r="A44007" s="80"/>
    </row>
    <row r="44008" spans="1:1" ht="16">
      <c r="A44008" s="80"/>
    </row>
    <row r="44009" spans="1:1" ht="16">
      <c r="A44009" s="80"/>
    </row>
    <row r="44010" spans="1:1" ht="16">
      <c r="A44010" s="80"/>
    </row>
    <row r="44011" spans="1:1" ht="16">
      <c r="A44011" s="80"/>
    </row>
    <row r="44012" spans="1:1" ht="16">
      <c r="A44012" s="80"/>
    </row>
    <row r="44013" spans="1:1" ht="16">
      <c r="A44013" s="80"/>
    </row>
    <row r="44014" spans="1:1" ht="16">
      <c r="A44014" s="80"/>
    </row>
    <row r="44015" spans="1:1" ht="16">
      <c r="A44015" s="80"/>
    </row>
    <row r="44016" spans="1:1" ht="16">
      <c r="A44016" s="80"/>
    </row>
    <row r="44017" spans="1:1" ht="16">
      <c r="A44017" s="80"/>
    </row>
    <row r="44018" spans="1:1" ht="16">
      <c r="A44018" s="80"/>
    </row>
    <row r="44019" spans="1:1" ht="16">
      <c r="A44019" s="80"/>
    </row>
    <row r="44020" spans="1:1" ht="16">
      <c r="A44020" s="80"/>
    </row>
    <row r="44021" spans="1:1" ht="16">
      <c r="A44021" s="80"/>
    </row>
    <row r="44022" spans="1:1" ht="16">
      <c r="A44022" s="80"/>
    </row>
    <row r="44023" spans="1:1" ht="16">
      <c r="A44023" s="80"/>
    </row>
    <row r="44024" spans="1:1" ht="16">
      <c r="A44024" s="80"/>
    </row>
    <row r="44025" spans="1:1" ht="16">
      <c r="A44025" s="80"/>
    </row>
    <row r="44026" spans="1:1" ht="16">
      <c r="A44026" s="80"/>
    </row>
    <row r="44027" spans="1:1" ht="16">
      <c r="A44027" s="80"/>
    </row>
    <row r="44028" spans="1:1" ht="16">
      <c r="A44028" s="80"/>
    </row>
    <row r="44029" spans="1:1" ht="16">
      <c r="A44029" s="80"/>
    </row>
    <row r="44030" spans="1:1" ht="16">
      <c r="A44030" s="80"/>
    </row>
    <row r="44031" spans="1:1" ht="16">
      <c r="A44031" s="80"/>
    </row>
    <row r="44032" spans="1:1" ht="16">
      <c r="A44032" s="80"/>
    </row>
    <row r="44033" spans="1:1" ht="16">
      <c r="A44033" s="80"/>
    </row>
    <row r="44034" spans="1:1" ht="16">
      <c r="A44034" s="80"/>
    </row>
    <row r="44035" spans="1:1" ht="16">
      <c r="A44035" s="80"/>
    </row>
    <row r="44036" spans="1:1" ht="16">
      <c r="A44036" s="80"/>
    </row>
    <row r="44037" spans="1:1" ht="16">
      <c r="A44037" s="80"/>
    </row>
    <row r="44038" spans="1:1" ht="16">
      <c r="A44038" s="80"/>
    </row>
    <row r="44039" spans="1:1" ht="16">
      <c r="A44039" s="80"/>
    </row>
    <row r="44040" spans="1:1" ht="16">
      <c r="A44040" s="80"/>
    </row>
    <row r="44041" spans="1:1" ht="16">
      <c r="A44041" s="80"/>
    </row>
    <row r="44042" spans="1:1" ht="16">
      <c r="A44042" s="80"/>
    </row>
    <row r="44043" spans="1:1" ht="16">
      <c r="A44043" s="80"/>
    </row>
    <row r="44044" spans="1:1" ht="16">
      <c r="A44044" s="80"/>
    </row>
    <row r="44045" spans="1:1" ht="16">
      <c r="A44045" s="80"/>
    </row>
    <row r="44046" spans="1:1" ht="16">
      <c r="A44046" s="80"/>
    </row>
    <row r="44047" spans="1:1" ht="16">
      <c r="A44047" s="80"/>
    </row>
    <row r="44048" spans="1:1" ht="16">
      <c r="A44048" s="80"/>
    </row>
    <row r="44049" spans="1:1" ht="16">
      <c r="A44049" s="80"/>
    </row>
    <row r="44050" spans="1:1" ht="16">
      <c r="A44050" s="80"/>
    </row>
    <row r="44051" spans="1:1" ht="16">
      <c r="A44051" s="80"/>
    </row>
    <row r="44052" spans="1:1" ht="16">
      <c r="A44052" s="80"/>
    </row>
    <row r="44053" spans="1:1" ht="16">
      <c r="A44053" s="80"/>
    </row>
    <row r="44054" spans="1:1" ht="16">
      <c r="A44054" s="80"/>
    </row>
    <row r="44055" spans="1:1" ht="16">
      <c r="A44055" s="80"/>
    </row>
    <row r="44056" spans="1:1" ht="16">
      <c r="A44056" s="80"/>
    </row>
    <row r="44057" spans="1:1" ht="16">
      <c r="A44057" s="80"/>
    </row>
    <row r="44058" spans="1:1" ht="16">
      <c r="A44058" s="80"/>
    </row>
    <row r="44059" spans="1:1" ht="16">
      <c r="A44059" s="80"/>
    </row>
    <row r="44060" spans="1:1" ht="16">
      <c r="A44060" s="80"/>
    </row>
    <row r="44061" spans="1:1" ht="16">
      <c r="A44061" s="80"/>
    </row>
    <row r="44062" spans="1:1" ht="16">
      <c r="A44062" s="80"/>
    </row>
    <row r="44063" spans="1:1" ht="16">
      <c r="A44063" s="80"/>
    </row>
    <row r="44064" spans="1:1" ht="16">
      <c r="A44064" s="80"/>
    </row>
    <row r="44065" spans="1:1" ht="16">
      <c r="A44065" s="80"/>
    </row>
    <row r="44066" spans="1:1" ht="16">
      <c r="A44066" s="80"/>
    </row>
    <row r="44067" spans="1:1" ht="16">
      <c r="A44067" s="80"/>
    </row>
    <row r="44068" spans="1:1" ht="16">
      <c r="A44068" s="80"/>
    </row>
    <row r="44069" spans="1:1" ht="16">
      <c r="A44069" s="80"/>
    </row>
    <row r="44070" spans="1:1" ht="16">
      <c r="A44070" s="80"/>
    </row>
    <row r="44071" spans="1:1" ht="16">
      <c r="A44071" s="80"/>
    </row>
    <row r="44072" spans="1:1" ht="16">
      <c r="A44072" s="80"/>
    </row>
    <row r="44073" spans="1:1" ht="16">
      <c r="A44073" s="80"/>
    </row>
    <row r="44074" spans="1:1" ht="16">
      <c r="A44074" s="80"/>
    </row>
    <row r="44075" spans="1:1" ht="16">
      <c r="A44075" s="80"/>
    </row>
    <row r="44076" spans="1:1" ht="16">
      <c r="A44076" s="80"/>
    </row>
    <row r="44077" spans="1:1" ht="16">
      <c r="A44077" s="80"/>
    </row>
    <row r="44078" spans="1:1" ht="16">
      <c r="A44078" s="80"/>
    </row>
    <row r="44079" spans="1:1" ht="16">
      <c r="A44079" s="80"/>
    </row>
    <row r="44080" spans="1:1" ht="16">
      <c r="A44080" s="80"/>
    </row>
    <row r="44081" spans="1:1" ht="16">
      <c r="A44081" s="80"/>
    </row>
    <row r="44082" spans="1:1" ht="16">
      <c r="A44082" s="80"/>
    </row>
    <row r="44083" spans="1:1" ht="16">
      <c r="A44083" s="80"/>
    </row>
    <row r="44084" spans="1:1" ht="16">
      <c r="A44084" s="80"/>
    </row>
    <row r="44085" spans="1:1" ht="16">
      <c r="A44085" s="80"/>
    </row>
    <row r="44086" spans="1:1" ht="16">
      <c r="A44086" s="80"/>
    </row>
    <row r="44087" spans="1:1" ht="16">
      <c r="A44087" s="80"/>
    </row>
    <row r="44088" spans="1:1" ht="16">
      <c r="A44088" s="80"/>
    </row>
    <row r="44089" spans="1:1" ht="16">
      <c r="A44089" s="80"/>
    </row>
    <row r="44090" spans="1:1" ht="16">
      <c r="A44090" s="80"/>
    </row>
    <row r="44091" spans="1:1" ht="16">
      <c r="A44091" s="80"/>
    </row>
    <row r="44092" spans="1:1" ht="16">
      <c r="A44092" s="80"/>
    </row>
    <row r="44093" spans="1:1" ht="16">
      <c r="A44093" s="80"/>
    </row>
    <row r="44094" spans="1:1" ht="16">
      <c r="A44094" s="80"/>
    </row>
    <row r="44095" spans="1:1" ht="16">
      <c r="A44095" s="80"/>
    </row>
    <row r="44096" spans="1:1" ht="16">
      <c r="A44096" s="80"/>
    </row>
    <row r="44097" spans="1:1" ht="16">
      <c r="A44097" s="80"/>
    </row>
    <row r="44098" spans="1:1" ht="16">
      <c r="A44098" s="80"/>
    </row>
    <row r="44099" spans="1:1" ht="16">
      <c r="A44099" s="80"/>
    </row>
    <row r="44100" spans="1:1" ht="16">
      <c r="A44100" s="80"/>
    </row>
    <row r="44101" spans="1:1" ht="16">
      <c r="A44101" s="80"/>
    </row>
    <row r="44102" spans="1:1" ht="16">
      <c r="A44102" s="80"/>
    </row>
    <row r="44103" spans="1:1" ht="16">
      <c r="A44103" s="80"/>
    </row>
    <row r="44104" spans="1:1" ht="16">
      <c r="A44104" s="80"/>
    </row>
    <row r="44105" spans="1:1" ht="16">
      <c r="A44105" s="80"/>
    </row>
    <row r="44106" spans="1:1" ht="16">
      <c r="A44106" s="80"/>
    </row>
    <row r="44107" spans="1:1" ht="16">
      <c r="A44107" s="80"/>
    </row>
    <row r="44108" spans="1:1" ht="16">
      <c r="A44108" s="80"/>
    </row>
    <row r="44109" spans="1:1" ht="16">
      <c r="A44109" s="80"/>
    </row>
    <row r="44110" spans="1:1" ht="16">
      <c r="A44110" s="80"/>
    </row>
    <row r="44111" spans="1:1" ht="16">
      <c r="A44111" s="80"/>
    </row>
    <row r="44112" spans="1:1" ht="16">
      <c r="A44112" s="80"/>
    </row>
    <row r="44113" spans="1:1" ht="16">
      <c r="A44113" s="80"/>
    </row>
    <row r="44114" spans="1:1" ht="16">
      <c r="A44114" s="80"/>
    </row>
    <row r="44115" spans="1:1" ht="16">
      <c r="A44115" s="80"/>
    </row>
    <row r="44116" spans="1:1" ht="16">
      <c r="A44116" s="80"/>
    </row>
    <row r="44117" spans="1:1" ht="16">
      <c r="A44117" s="80"/>
    </row>
    <row r="44118" spans="1:1" ht="16">
      <c r="A44118" s="80"/>
    </row>
    <row r="44119" spans="1:1" ht="16">
      <c r="A44119" s="80"/>
    </row>
    <row r="44120" spans="1:1" ht="16">
      <c r="A44120" s="80"/>
    </row>
    <row r="44121" spans="1:1" ht="16">
      <c r="A44121" s="80"/>
    </row>
    <row r="44122" spans="1:1" ht="16">
      <c r="A44122" s="80"/>
    </row>
    <row r="44123" spans="1:1" ht="16">
      <c r="A44123" s="80"/>
    </row>
    <row r="44124" spans="1:1" ht="16">
      <c r="A44124" s="80"/>
    </row>
    <row r="44125" spans="1:1" ht="16">
      <c r="A44125" s="80"/>
    </row>
    <row r="44126" spans="1:1" ht="16">
      <c r="A44126" s="80"/>
    </row>
    <row r="44127" spans="1:1" ht="16">
      <c r="A44127" s="80"/>
    </row>
    <row r="44128" spans="1:1" ht="16">
      <c r="A44128" s="80"/>
    </row>
    <row r="44129" spans="1:1" ht="16">
      <c r="A44129" s="80"/>
    </row>
    <row r="44130" spans="1:1" ht="16">
      <c r="A44130" s="80"/>
    </row>
    <row r="44131" spans="1:1" ht="16">
      <c r="A44131" s="80"/>
    </row>
    <row r="44132" spans="1:1" ht="16">
      <c r="A44132" s="80"/>
    </row>
    <row r="44133" spans="1:1" ht="16">
      <c r="A44133" s="80"/>
    </row>
    <row r="44134" spans="1:1" ht="16">
      <c r="A44134" s="80"/>
    </row>
    <row r="44135" spans="1:1" ht="16">
      <c r="A44135" s="80"/>
    </row>
    <row r="44136" spans="1:1" ht="16">
      <c r="A44136" s="80"/>
    </row>
    <row r="44137" spans="1:1" ht="16">
      <c r="A44137" s="80"/>
    </row>
    <row r="44138" spans="1:1" ht="16">
      <c r="A44138" s="80"/>
    </row>
    <row r="44139" spans="1:1" ht="16">
      <c r="A44139" s="80"/>
    </row>
    <row r="44140" spans="1:1" ht="16">
      <c r="A44140" s="80"/>
    </row>
    <row r="44141" spans="1:1" ht="16">
      <c r="A44141" s="80"/>
    </row>
    <row r="44142" spans="1:1" ht="16">
      <c r="A44142" s="80"/>
    </row>
    <row r="44143" spans="1:1" ht="16">
      <c r="A44143" s="80"/>
    </row>
    <row r="44144" spans="1:1" ht="16">
      <c r="A44144" s="80"/>
    </row>
    <row r="44145" spans="1:1" ht="16">
      <c r="A44145" s="80"/>
    </row>
    <row r="44146" spans="1:1" ht="16">
      <c r="A44146" s="80"/>
    </row>
    <row r="44147" spans="1:1" ht="16">
      <c r="A44147" s="80"/>
    </row>
    <row r="44148" spans="1:1" ht="16">
      <c r="A44148" s="80"/>
    </row>
    <row r="44149" spans="1:1" ht="16">
      <c r="A44149" s="80"/>
    </row>
    <row r="44150" spans="1:1" ht="16">
      <c r="A44150" s="80"/>
    </row>
    <row r="44151" spans="1:1" ht="16">
      <c r="A44151" s="80"/>
    </row>
    <row r="44152" spans="1:1" ht="16">
      <c r="A44152" s="80"/>
    </row>
    <row r="44153" spans="1:1" ht="16">
      <c r="A44153" s="80"/>
    </row>
    <row r="44154" spans="1:1" ht="16">
      <c r="A44154" s="80"/>
    </row>
    <row r="44155" spans="1:1" ht="16">
      <c r="A44155" s="80"/>
    </row>
    <row r="44156" spans="1:1" ht="16">
      <c r="A44156" s="80"/>
    </row>
    <row r="44157" spans="1:1" ht="16">
      <c r="A44157" s="80"/>
    </row>
    <row r="44158" spans="1:1" ht="16">
      <c r="A44158" s="80"/>
    </row>
    <row r="44159" spans="1:1" ht="16">
      <c r="A44159" s="80"/>
    </row>
    <row r="44160" spans="1:1" ht="16">
      <c r="A44160" s="80"/>
    </row>
    <row r="44161" spans="1:1" ht="16">
      <c r="A44161" s="80"/>
    </row>
    <row r="44162" spans="1:1" ht="16">
      <c r="A44162" s="80"/>
    </row>
    <row r="44163" spans="1:1" ht="16">
      <c r="A44163" s="80"/>
    </row>
    <row r="44164" spans="1:1" ht="16">
      <c r="A44164" s="80"/>
    </row>
    <row r="44165" spans="1:1" ht="16">
      <c r="A44165" s="80"/>
    </row>
    <row r="44166" spans="1:1" ht="16">
      <c r="A44166" s="80"/>
    </row>
    <row r="44167" spans="1:1" ht="16">
      <c r="A44167" s="80"/>
    </row>
    <row r="44168" spans="1:1" ht="16">
      <c r="A44168" s="80"/>
    </row>
    <row r="44169" spans="1:1" ht="16">
      <c r="A44169" s="80"/>
    </row>
    <row r="44170" spans="1:1" ht="16">
      <c r="A44170" s="80"/>
    </row>
    <row r="44171" spans="1:1" ht="16">
      <c r="A44171" s="80"/>
    </row>
    <row r="44172" spans="1:1" ht="16">
      <c r="A44172" s="80"/>
    </row>
    <row r="44173" spans="1:1" ht="16">
      <c r="A44173" s="80"/>
    </row>
    <row r="44174" spans="1:1" ht="16">
      <c r="A44174" s="80"/>
    </row>
    <row r="44175" spans="1:1" ht="16">
      <c r="A44175" s="80"/>
    </row>
    <row r="44176" spans="1:1" ht="16">
      <c r="A44176" s="80"/>
    </row>
    <row r="44177" spans="1:1" ht="16">
      <c r="A44177" s="80"/>
    </row>
    <row r="44178" spans="1:1" ht="16">
      <c r="A44178" s="80"/>
    </row>
    <row r="44179" spans="1:1" ht="16">
      <c r="A44179" s="80"/>
    </row>
    <row r="44180" spans="1:1" ht="16">
      <c r="A44180" s="80"/>
    </row>
    <row r="44181" spans="1:1" ht="16">
      <c r="A44181" s="80"/>
    </row>
    <row r="44182" spans="1:1" ht="16">
      <c r="A44182" s="80"/>
    </row>
    <row r="44183" spans="1:1" ht="16">
      <c r="A44183" s="80"/>
    </row>
    <row r="44184" spans="1:1" ht="16">
      <c r="A44184" s="80"/>
    </row>
    <row r="44185" spans="1:1" ht="16">
      <c r="A44185" s="80"/>
    </row>
    <row r="44186" spans="1:1" ht="16">
      <c r="A44186" s="80"/>
    </row>
    <row r="44187" spans="1:1" ht="16">
      <c r="A44187" s="80"/>
    </row>
    <row r="44188" spans="1:1" ht="16">
      <c r="A44188" s="80"/>
    </row>
    <row r="44189" spans="1:1" ht="16">
      <c r="A44189" s="80"/>
    </row>
    <row r="44190" spans="1:1" ht="16">
      <c r="A44190" s="80"/>
    </row>
    <row r="44191" spans="1:1" ht="16">
      <c r="A44191" s="80"/>
    </row>
    <row r="44192" spans="1:1" ht="16">
      <c r="A44192" s="80"/>
    </row>
    <row r="44193" spans="1:1" ht="16">
      <c r="A44193" s="80"/>
    </row>
    <row r="44194" spans="1:1" ht="16">
      <c r="A44194" s="80"/>
    </row>
    <row r="44195" spans="1:1" ht="16">
      <c r="A44195" s="80"/>
    </row>
    <row r="44196" spans="1:1" ht="16">
      <c r="A44196" s="80"/>
    </row>
    <row r="44197" spans="1:1" ht="16">
      <c r="A44197" s="80"/>
    </row>
    <row r="44198" spans="1:1" ht="16">
      <c r="A44198" s="80"/>
    </row>
    <row r="44199" spans="1:1" ht="16">
      <c r="A44199" s="80"/>
    </row>
    <row r="44200" spans="1:1" ht="16">
      <c r="A44200" s="80"/>
    </row>
    <row r="44201" spans="1:1" ht="16">
      <c r="A44201" s="80"/>
    </row>
    <row r="44202" spans="1:1" ht="16">
      <c r="A44202" s="80"/>
    </row>
    <row r="44203" spans="1:1" ht="16">
      <c r="A44203" s="80"/>
    </row>
    <row r="44204" spans="1:1" ht="16">
      <c r="A44204" s="80"/>
    </row>
    <row r="44205" spans="1:1" ht="16">
      <c r="A44205" s="80"/>
    </row>
    <row r="44206" spans="1:1" ht="16">
      <c r="A44206" s="80"/>
    </row>
    <row r="44207" spans="1:1" ht="16">
      <c r="A44207" s="80"/>
    </row>
    <row r="44208" spans="1:1" ht="16">
      <c r="A44208" s="80"/>
    </row>
    <row r="44209" spans="1:1" ht="16">
      <c r="A44209" s="80"/>
    </row>
    <row r="44210" spans="1:1" ht="16">
      <c r="A44210" s="80"/>
    </row>
    <row r="44211" spans="1:1" ht="16">
      <c r="A44211" s="80"/>
    </row>
    <row r="44212" spans="1:1" ht="16">
      <c r="A44212" s="80"/>
    </row>
    <row r="44213" spans="1:1" ht="16">
      <c r="A44213" s="80"/>
    </row>
    <row r="44214" spans="1:1" ht="16">
      <c r="A44214" s="80"/>
    </row>
    <row r="44215" spans="1:1" ht="16">
      <c r="A44215" s="80"/>
    </row>
    <row r="44216" spans="1:1" ht="16">
      <c r="A44216" s="80"/>
    </row>
    <row r="44217" spans="1:1" ht="16">
      <c r="A44217" s="80"/>
    </row>
    <row r="44218" spans="1:1" ht="16">
      <c r="A44218" s="80"/>
    </row>
    <row r="44219" spans="1:1" ht="16">
      <c r="A44219" s="80"/>
    </row>
    <row r="44220" spans="1:1" ht="16">
      <c r="A44220" s="80"/>
    </row>
    <row r="44221" spans="1:1" ht="16">
      <c r="A44221" s="80"/>
    </row>
    <row r="44222" spans="1:1" ht="16">
      <c r="A44222" s="80"/>
    </row>
    <row r="44223" spans="1:1" ht="16">
      <c r="A44223" s="80"/>
    </row>
    <row r="44224" spans="1:1" ht="16">
      <c r="A44224" s="80"/>
    </row>
    <row r="44225" spans="1:1" ht="16">
      <c r="A44225" s="80"/>
    </row>
    <row r="44226" spans="1:1" ht="16">
      <c r="A44226" s="80"/>
    </row>
    <row r="44227" spans="1:1" ht="16">
      <c r="A44227" s="80"/>
    </row>
    <row r="44228" spans="1:1" ht="16">
      <c r="A44228" s="80"/>
    </row>
    <row r="44229" spans="1:1" ht="16">
      <c r="A44229" s="80"/>
    </row>
    <row r="44230" spans="1:1" ht="16">
      <c r="A44230" s="80"/>
    </row>
    <row r="44231" spans="1:1" ht="16">
      <c r="A44231" s="80"/>
    </row>
    <row r="44232" spans="1:1" ht="16">
      <c r="A44232" s="80"/>
    </row>
    <row r="44233" spans="1:1" ht="16">
      <c r="A44233" s="80"/>
    </row>
    <row r="44234" spans="1:1" ht="16">
      <c r="A44234" s="80"/>
    </row>
    <row r="44235" spans="1:1" ht="16">
      <c r="A44235" s="80"/>
    </row>
    <row r="44236" spans="1:1" ht="16">
      <c r="A44236" s="80"/>
    </row>
    <row r="44237" spans="1:1" ht="16">
      <c r="A44237" s="80"/>
    </row>
    <row r="44238" spans="1:1" ht="16">
      <c r="A44238" s="80"/>
    </row>
    <row r="44239" spans="1:1" ht="16">
      <c r="A44239" s="80"/>
    </row>
    <row r="44240" spans="1:1" ht="16">
      <c r="A44240" s="80"/>
    </row>
    <row r="44241" spans="1:1" ht="16">
      <c r="A44241" s="80"/>
    </row>
    <row r="44242" spans="1:1" ht="16">
      <c r="A44242" s="80"/>
    </row>
    <row r="44243" spans="1:1" ht="16">
      <c r="A44243" s="80"/>
    </row>
    <row r="44244" spans="1:1" ht="16">
      <c r="A44244" s="80"/>
    </row>
    <row r="44245" spans="1:1" ht="16">
      <c r="A44245" s="80"/>
    </row>
    <row r="44246" spans="1:1" ht="16">
      <c r="A44246" s="80"/>
    </row>
    <row r="44247" spans="1:1" ht="16">
      <c r="A44247" s="80"/>
    </row>
    <row r="44248" spans="1:1" ht="16">
      <c r="A44248" s="80"/>
    </row>
    <row r="44249" spans="1:1" ht="16">
      <c r="A44249" s="80"/>
    </row>
    <row r="44250" spans="1:1" ht="16">
      <c r="A44250" s="80"/>
    </row>
    <row r="44251" spans="1:1" ht="16">
      <c r="A44251" s="80"/>
    </row>
    <row r="44252" spans="1:1" ht="16">
      <c r="A44252" s="80"/>
    </row>
    <row r="44253" spans="1:1" ht="16">
      <c r="A44253" s="80"/>
    </row>
    <row r="44254" spans="1:1" ht="16">
      <c r="A44254" s="80"/>
    </row>
    <row r="44255" spans="1:1" ht="16">
      <c r="A44255" s="80"/>
    </row>
    <row r="44256" spans="1:1" ht="16">
      <c r="A44256" s="80"/>
    </row>
    <row r="44257" spans="1:1" ht="16">
      <c r="A44257" s="80"/>
    </row>
    <row r="44258" spans="1:1" ht="16">
      <c r="A44258" s="80"/>
    </row>
    <row r="44259" spans="1:1" ht="16">
      <c r="A44259" s="80"/>
    </row>
    <row r="44260" spans="1:1" ht="16">
      <c r="A44260" s="80"/>
    </row>
    <row r="44261" spans="1:1" ht="16">
      <c r="A44261" s="80"/>
    </row>
    <row r="44262" spans="1:1" ht="16">
      <c r="A44262" s="80"/>
    </row>
    <row r="44263" spans="1:1" ht="16">
      <c r="A44263" s="80"/>
    </row>
    <row r="44264" spans="1:1" ht="16">
      <c r="A44264" s="80"/>
    </row>
    <row r="44265" spans="1:1" ht="16">
      <c r="A44265" s="80"/>
    </row>
    <row r="44266" spans="1:1" ht="16">
      <c r="A44266" s="80"/>
    </row>
    <row r="44267" spans="1:1" ht="16">
      <c r="A44267" s="80"/>
    </row>
    <row r="44268" spans="1:1" ht="16">
      <c r="A44268" s="80"/>
    </row>
    <row r="44269" spans="1:1" ht="16">
      <c r="A44269" s="80"/>
    </row>
    <row r="44270" spans="1:1" ht="16">
      <c r="A44270" s="80"/>
    </row>
    <row r="44271" spans="1:1" ht="16">
      <c r="A44271" s="80"/>
    </row>
    <row r="44272" spans="1:1" ht="16">
      <c r="A44272" s="80"/>
    </row>
    <row r="44273" spans="1:1" ht="16">
      <c r="A44273" s="80"/>
    </row>
    <row r="44274" spans="1:1" ht="16">
      <c r="A44274" s="80"/>
    </row>
    <row r="44275" spans="1:1" ht="16">
      <c r="A44275" s="80"/>
    </row>
    <row r="44276" spans="1:1" ht="16">
      <c r="A44276" s="80"/>
    </row>
    <row r="44277" spans="1:1" ht="16">
      <c r="A44277" s="80"/>
    </row>
    <row r="44278" spans="1:1" ht="16">
      <c r="A44278" s="80"/>
    </row>
    <row r="44279" spans="1:1" ht="16">
      <c r="A44279" s="80"/>
    </row>
    <row r="44280" spans="1:1" ht="16">
      <c r="A44280" s="80"/>
    </row>
    <row r="44281" spans="1:1" ht="16">
      <c r="A44281" s="80"/>
    </row>
    <row r="44282" spans="1:1" ht="16">
      <c r="A44282" s="80"/>
    </row>
    <row r="44283" spans="1:1" ht="16">
      <c r="A44283" s="80"/>
    </row>
    <row r="44284" spans="1:1" ht="16">
      <c r="A44284" s="80"/>
    </row>
    <row r="44285" spans="1:1" ht="16">
      <c r="A44285" s="80"/>
    </row>
    <row r="44286" spans="1:1" ht="16">
      <c r="A44286" s="80"/>
    </row>
    <row r="44287" spans="1:1" ht="16">
      <c r="A44287" s="80"/>
    </row>
    <row r="44288" spans="1:1" ht="16">
      <c r="A44288" s="80"/>
    </row>
    <row r="44289" spans="1:1" ht="16">
      <c r="A44289" s="80"/>
    </row>
    <row r="44290" spans="1:1" ht="16">
      <c r="A44290" s="80"/>
    </row>
    <row r="44291" spans="1:1" ht="16">
      <c r="A44291" s="80"/>
    </row>
    <row r="44292" spans="1:1" ht="16">
      <c r="A44292" s="80"/>
    </row>
    <row r="44293" spans="1:1" ht="16">
      <c r="A44293" s="80"/>
    </row>
    <row r="44294" spans="1:1" ht="16">
      <c r="A44294" s="80"/>
    </row>
    <row r="44295" spans="1:1" ht="16">
      <c r="A44295" s="80"/>
    </row>
    <row r="44296" spans="1:1" ht="16">
      <c r="A44296" s="80"/>
    </row>
    <row r="44297" spans="1:1" ht="16">
      <c r="A44297" s="80"/>
    </row>
    <row r="44298" spans="1:1" ht="16">
      <c r="A44298" s="80"/>
    </row>
    <row r="44299" spans="1:1" ht="16">
      <c r="A44299" s="80"/>
    </row>
    <row r="44300" spans="1:1" ht="16">
      <c r="A44300" s="80"/>
    </row>
    <row r="44301" spans="1:1" ht="16">
      <c r="A44301" s="80"/>
    </row>
    <row r="44302" spans="1:1" ht="16">
      <c r="A44302" s="80"/>
    </row>
    <row r="44303" spans="1:1" ht="16">
      <c r="A44303" s="80"/>
    </row>
    <row r="44304" spans="1:1" ht="16">
      <c r="A44304" s="80"/>
    </row>
    <row r="44305" spans="1:1" ht="16">
      <c r="A44305" s="80"/>
    </row>
    <row r="44306" spans="1:1" ht="16">
      <c r="A44306" s="80"/>
    </row>
    <row r="44307" spans="1:1" ht="16">
      <c r="A44307" s="80"/>
    </row>
    <row r="44308" spans="1:1" ht="16">
      <c r="A44308" s="80"/>
    </row>
    <row r="44309" spans="1:1" ht="16">
      <c r="A44309" s="80"/>
    </row>
    <row r="44310" spans="1:1" ht="16">
      <c r="A44310" s="80"/>
    </row>
    <row r="44311" spans="1:1" ht="16">
      <c r="A44311" s="80"/>
    </row>
    <row r="44312" spans="1:1" ht="16">
      <c r="A44312" s="80"/>
    </row>
    <row r="44313" spans="1:1" ht="16">
      <c r="A44313" s="80"/>
    </row>
    <row r="44314" spans="1:1" ht="16">
      <c r="A44314" s="80"/>
    </row>
    <row r="44315" spans="1:1" ht="16">
      <c r="A44315" s="80"/>
    </row>
    <row r="44316" spans="1:1" ht="16">
      <c r="A44316" s="80"/>
    </row>
    <row r="44317" spans="1:1" ht="16">
      <c r="A44317" s="80"/>
    </row>
    <row r="44318" spans="1:1" ht="16">
      <c r="A44318" s="80"/>
    </row>
    <row r="44319" spans="1:1" ht="16">
      <c r="A44319" s="80"/>
    </row>
    <row r="44320" spans="1:1" ht="16">
      <c r="A44320" s="80"/>
    </row>
    <row r="44321" spans="1:1" ht="16">
      <c r="A44321" s="80"/>
    </row>
    <row r="44322" spans="1:1" ht="16">
      <c r="A44322" s="80"/>
    </row>
    <row r="44323" spans="1:1" ht="16">
      <c r="A44323" s="80"/>
    </row>
    <row r="44324" spans="1:1" ht="16">
      <c r="A44324" s="80"/>
    </row>
    <row r="44325" spans="1:1" ht="16">
      <c r="A44325" s="80"/>
    </row>
    <row r="44326" spans="1:1" ht="16">
      <c r="A44326" s="80"/>
    </row>
    <row r="44327" spans="1:1" ht="16">
      <c r="A44327" s="80"/>
    </row>
    <row r="44328" spans="1:1" ht="16">
      <c r="A44328" s="80"/>
    </row>
    <row r="44329" spans="1:1" ht="16">
      <c r="A44329" s="80"/>
    </row>
    <row r="44330" spans="1:1" ht="16">
      <c r="A44330" s="80"/>
    </row>
    <row r="44331" spans="1:1" ht="16">
      <c r="A44331" s="80"/>
    </row>
    <row r="44332" spans="1:1" ht="16">
      <c r="A44332" s="80"/>
    </row>
    <row r="44333" spans="1:1" ht="16">
      <c r="A44333" s="80"/>
    </row>
    <row r="44334" spans="1:1" ht="16">
      <c r="A44334" s="80"/>
    </row>
    <row r="44335" spans="1:1" ht="16">
      <c r="A44335" s="80"/>
    </row>
    <row r="44336" spans="1:1" ht="16">
      <c r="A44336" s="80"/>
    </row>
    <row r="44337" spans="1:1" ht="16">
      <c r="A44337" s="80"/>
    </row>
    <row r="44338" spans="1:1" ht="16">
      <c r="A44338" s="80"/>
    </row>
    <row r="44339" spans="1:1" ht="16">
      <c r="A44339" s="80"/>
    </row>
    <row r="44340" spans="1:1" ht="16">
      <c r="A44340" s="80"/>
    </row>
    <row r="44341" spans="1:1" ht="16">
      <c r="A44341" s="80"/>
    </row>
    <row r="44342" spans="1:1" ht="16">
      <c r="A44342" s="80"/>
    </row>
    <row r="44343" spans="1:1" ht="16">
      <c r="A44343" s="80"/>
    </row>
    <row r="44344" spans="1:1" ht="16">
      <c r="A44344" s="80"/>
    </row>
    <row r="44345" spans="1:1" ht="16">
      <c r="A44345" s="80"/>
    </row>
    <row r="44346" spans="1:1" ht="16">
      <c r="A44346" s="80"/>
    </row>
    <row r="44347" spans="1:1" ht="16">
      <c r="A44347" s="80"/>
    </row>
    <row r="44348" spans="1:1" ht="16">
      <c r="A44348" s="80"/>
    </row>
    <row r="44349" spans="1:1" ht="16">
      <c r="A44349" s="80"/>
    </row>
    <row r="44350" spans="1:1" ht="16">
      <c r="A44350" s="80"/>
    </row>
    <row r="44351" spans="1:1" ht="16">
      <c r="A44351" s="80"/>
    </row>
    <row r="44352" spans="1:1" ht="16">
      <c r="A44352" s="80"/>
    </row>
    <row r="44353" spans="1:1" ht="16">
      <c r="A44353" s="80"/>
    </row>
    <row r="44354" spans="1:1" ht="16">
      <c r="A44354" s="80"/>
    </row>
    <row r="44355" spans="1:1" ht="16">
      <c r="A44355" s="80"/>
    </row>
    <row r="44356" spans="1:1" ht="16">
      <c r="A44356" s="80"/>
    </row>
    <row r="44357" spans="1:1" ht="16">
      <c r="A44357" s="80"/>
    </row>
    <row r="44358" spans="1:1" ht="16">
      <c r="A44358" s="80"/>
    </row>
    <row r="44359" spans="1:1" ht="16">
      <c r="A44359" s="80"/>
    </row>
    <row r="44360" spans="1:1" ht="16">
      <c r="A44360" s="80"/>
    </row>
    <row r="44361" spans="1:1" ht="16">
      <c r="A44361" s="80"/>
    </row>
    <row r="44362" spans="1:1" ht="16">
      <c r="A44362" s="80"/>
    </row>
    <row r="44363" spans="1:1" ht="16">
      <c r="A44363" s="80"/>
    </row>
    <row r="44364" spans="1:1" ht="16">
      <c r="A44364" s="80"/>
    </row>
    <row r="44365" spans="1:1" ht="16">
      <c r="A44365" s="80"/>
    </row>
    <row r="44366" spans="1:1" ht="16">
      <c r="A44366" s="80"/>
    </row>
    <row r="44367" spans="1:1" ht="16">
      <c r="A44367" s="80"/>
    </row>
    <row r="44368" spans="1:1" ht="16">
      <c r="A44368" s="80"/>
    </row>
    <row r="44369" spans="1:1" ht="16">
      <c r="A44369" s="80"/>
    </row>
    <row r="44370" spans="1:1" ht="16">
      <c r="A44370" s="80"/>
    </row>
    <row r="44371" spans="1:1" ht="16">
      <c r="A44371" s="80"/>
    </row>
    <row r="44372" spans="1:1" ht="16">
      <c r="A44372" s="80"/>
    </row>
    <row r="44373" spans="1:1" ht="16">
      <c r="A44373" s="80"/>
    </row>
    <row r="44374" spans="1:1" ht="16">
      <c r="A44374" s="80"/>
    </row>
    <row r="44375" spans="1:1" ht="16">
      <c r="A44375" s="80"/>
    </row>
    <row r="44376" spans="1:1" ht="16">
      <c r="A44376" s="80"/>
    </row>
    <row r="44377" spans="1:1" ht="16">
      <c r="A44377" s="80"/>
    </row>
    <row r="44378" spans="1:1" ht="16">
      <c r="A44378" s="80"/>
    </row>
    <row r="44379" spans="1:1" ht="16">
      <c r="A44379" s="80"/>
    </row>
    <row r="44380" spans="1:1" ht="16">
      <c r="A44380" s="80"/>
    </row>
    <row r="44381" spans="1:1" ht="16">
      <c r="A44381" s="80"/>
    </row>
    <row r="44382" spans="1:1" ht="16">
      <c r="A44382" s="80"/>
    </row>
    <row r="44383" spans="1:1" ht="16">
      <c r="A44383" s="80"/>
    </row>
    <row r="44384" spans="1:1" ht="16">
      <c r="A44384" s="80"/>
    </row>
    <row r="44385" spans="1:1" ht="16">
      <c r="A44385" s="80"/>
    </row>
    <row r="44386" spans="1:1" ht="16">
      <c r="A44386" s="80"/>
    </row>
    <row r="44387" spans="1:1" ht="16">
      <c r="A44387" s="80"/>
    </row>
    <row r="44388" spans="1:1" ht="16">
      <c r="A44388" s="80"/>
    </row>
    <row r="44389" spans="1:1" ht="16">
      <c r="A44389" s="80"/>
    </row>
    <row r="44390" spans="1:1" ht="16">
      <c r="A44390" s="80"/>
    </row>
    <row r="44391" spans="1:1" ht="16">
      <c r="A44391" s="80"/>
    </row>
    <row r="44392" spans="1:1" ht="16">
      <c r="A44392" s="80"/>
    </row>
    <row r="44393" spans="1:1" ht="16">
      <c r="A44393" s="80"/>
    </row>
    <row r="44394" spans="1:1" ht="16">
      <c r="A44394" s="80"/>
    </row>
    <row r="44395" spans="1:1" ht="16">
      <c r="A44395" s="80"/>
    </row>
    <row r="44396" spans="1:1" ht="16">
      <c r="A44396" s="80"/>
    </row>
    <row r="44397" spans="1:1" ht="16">
      <c r="A44397" s="80"/>
    </row>
    <row r="44398" spans="1:1" ht="16">
      <c r="A44398" s="80"/>
    </row>
    <row r="44399" spans="1:1" ht="16">
      <c r="A44399" s="80"/>
    </row>
    <row r="44400" spans="1:1" ht="16">
      <c r="A44400" s="80"/>
    </row>
    <row r="44401" spans="1:1" ht="16">
      <c r="A44401" s="80"/>
    </row>
    <row r="44402" spans="1:1" ht="16">
      <c r="A44402" s="80"/>
    </row>
    <row r="44403" spans="1:1" ht="16">
      <c r="A44403" s="80"/>
    </row>
    <row r="44404" spans="1:1" ht="16">
      <c r="A44404" s="80"/>
    </row>
    <row r="44405" spans="1:1" ht="16">
      <c r="A44405" s="80"/>
    </row>
    <row r="44406" spans="1:1" ht="16">
      <c r="A44406" s="80"/>
    </row>
    <row r="44407" spans="1:1" ht="16">
      <c r="A44407" s="80"/>
    </row>
    <row r="44408" spans="1:1" ht="16">
      <c r="A44408" s="80"/>
    </row>
    <row r="44409" spans="1:1" ht="16">
      <c r="A44409" s="80"/>
    </row>
    <row r="44410" spans="1:1" ht="16">
      <c r="A44410" s="80"/>
    </row>
    <row r="44411" spans="1:1" ht="16">
      <c r="A44411" s="80"/>
    </row>
    <row r="44412" spans="1:1" ht="16">
      <c r="A44412" s="80"/>
    </row>
    <row r="44413" spans="1:1" ht="16">
      <c r="A44413" s="80"/>
    </row>
    <row r="44414" spans="1:1" ht="16">
      <c r="A44414" s="80"/>
    </row>
    <row r="44415" spans="1:1" ht="16">
      <c r="A44415" s="80"/>
    </row>
    <row r="44416" spans="1:1" ht="16">
      <c r="A44416" s="80"/>
    </row>
    <row r="44417" spans="1:1" ht="16">
      <c r="A44417" s="80"/>
    </row>
    <row r="44418" spans="1:1" ht="16">
      <c r="A44418" s="80"/>
    </row>
    <row r="44419" spans="1:1" ht="16">
      <c r="A44419" s="80"/>
    </row>
    <row r="44420" spans="1:1" ht="16">
      <c r="A44420" s="80"/>
    </row>
    <row r="44421" spans="1:1" ht="16">
      <c r="A44421" s="80"/>
    </row>
    <row r="44422" spans="1:1" ht="16">
      <c r="A44422" s="80"/>
    </row>
    <row r="44423" spans="1:1" ht="16">
      <c r="A44423" s="80"/>
    </row>
    <row r="44424" spans="1:1" ht="16">
      <c r="A44424" s="80"/>
    </row>
    <row r="44425" spans="1:1" ht="16">
      <c r="A44425" s="80"/>
    </row>
    <row r="44426" spans="1:1" ht="16">
      <c r="A44426" s="80"/>
    </row>
    <row r="44427" spans="1:1" ht="16">
      <c r="A44427" s="80"/>
    </row>
    <row r="44428" spans="1:1" ht="16">
      <c r="A44428" s="80"/>
    </row>
    <row r="44429" spans="1:1" ht="16">
      <c r="A44429" s="80"/>
    </row>
    <row r="44430" spans="1:1" ht="16">
      <c r="A44430" s="80"/>
    </row>
    <row r="44431" spans="1:1" ht="16">
      <c r="A44431" s="80"/>
    </row>
    <row r="44432" spans="1:1" ht="16">
      <c r="A44432" s="80"/>
    </row>
    <row r="44433" spans="1:1" ht="16">
      <c r="A44433" s="80"/>
    </row>
    <row r="44434" spans="1:1" ht="16">
      <c r="A44434" s="80"/>
    </row>
    <row r="44435" spans="1:1" ht="16">
      <c r="A44435" s="80"/>
    </row>
    <row r="44436" spans="1:1" ht="16">
      <c r="A44436" s="80"/>
    </row>
    <row r="44437" spans="1:1" ht="16">
      <c r="A44437" s="80"/>
    </row>
    <row r="44438" spans="1:1" ht="16">
      <c r="A44438" s="80"/>
    </row>
    <row r="44439" spans="1:1" ht="16">
      <c r="A44439" s="80"/>
    </row>
    <row r="44440" spans="1:1" ht="16">
      <c r="A44440" s="80"/>
    </row>
    <row r="44441" spans="1:1" ht="16">
      <c r="A44441" s="80"/>
    </row>
    <row r="44442" spans="1:1" ht="16">
      <c r="A44442" s="80"/>
    </row>
    <row r="44443" spans="1:1" ht="16">
      <c r="A44443" s="80"/>
    </row>
    <row r="44444" spans="1:1" ht="16">
      <c r="A44444" s="80"/>
    </row>
    <row r="44445" spans="1:1" ht="16">
      <c r="A44445" s="80"/>
    </row>
    <row r="44446" spans="1:1" ht="16">
      <c r="A44446" s="80"/>
    </row>
    <row r="44447" spans="1:1" ht="16">
      <c r="A44447" s="80"/>
    </row>
    <row r="44448" spans="1:1" ht="16">
      <c r="A44448" s="80"/>
    </row>
    <row r="44449" spans="1:1" ht="16">
      <c r="A44449" s="80"/>
    </row>
    <row r="44450" spans="1:1" ht="16">
      <c r="A44450" s="80"/>
    </row>
    <row r="44451" spans="1:1" ht="16">
      <c r="A44451" s="80"/>
    </row>
    <row r="44452" spans="1:1" ht="16">
      <c r="A44452" s="80"/>
    </row>
    <row r="44453" spans="1:1" ht="16">
      <c r="A44453" s="80"/>
    </row>
    <row r="44454" spans="1:1" ht="16">
      <c r="A44454" s="80"/>
    </row>
    <row r="44455" spans="1:1" ht="16">
      <c r="A44455" s="80"/>
    </row>
    <row r="44456" spans="1:1" ht="16">
      <c r="A44456" s="80"/>
    </row>
    <row r="44457" spans="1:1" ht="16">
      <c r="A44457" s="80"/>
    </row>
    <row r="44458" spans="1:1" ht="16">
      <c r="A44458" s="80"/>
    </row>
    <row r="44459" spans="1:1" ht="16">
      <c r="A44459" s="80"/>
    </row>
    <row r="44460" spans="1:1" ht="16">
      <c r="A44460" s="80"/>
    </row>
    <row r="44461" spans="1:1" ht="16">
      <c r="A44461" s="80"/>
    </row>
    <row r="44462" spans="1:1" ht="16">
      <c r="A44462" s="80"/>
    </row>
    <row r="44463" spans="1:1" ht="16">
      <c r="A44463" s="80"/>
    </row>
    <row r="44464" spans="1:1" ht="16">
      <c r="A44464" s="80"/>
    </row>
    <row r="44465" spans="1:1" ht="16">
      <c r="A44465" s="80"/>
    </row>
    <row r="44466" spans="1:1" ht="16">
      <c r="A44466" s="80"/>
    </row>
    <row r="44467" spans="1:1" ht="16">
      <c r="A44467" s="80"/>
    </row>
    <row r="44468" spans="1:1" ht="16">
      <c r="A44468" s="80"/>
    </row>
    <row r="44469" spans="1:1" ht="16">
      <c r="A44469" s="80"/>
    </row>
    <row r="44470" spans="1:1" ht="16">
      <c r="A44470" s="80"/>
    </row>
    <row r="44471" spans="1:1" ht="16">
      <c r="A44471" s="80"/>
    </row>
    <row r="44472" spans="1:1" ht="16">
      <c r="A44472" s="80"/>
    </row>
    <row r="44473" spans="1:1" ht="16">
      <c r="A44473" s="80"/>
    </row>
    <row r="44474" spans="1:1" ht="16">
      <c r="A44474" s="80"/>
    </row>
    <row r="44475" spans="1:1" ht="16">
      <c r="A44475" s="80"/>
    </row>
    <row r="44476" spans="1:1" ht="16">
      <c r="A44476" s="80"/>
    </row>
    <row r="44477" spans="1:1" ht="16">
      <c r="A44477" s="80"/>
    </row>
    <row r="44478" spans="1:1" ht="16">
      <c r="A44478" s="80"/>
    </row>
    <row r="44479" spans="1:1" ht="16">
      <c r="A44479" s="80"/>
    </row>
    <row r="44480" spans="1:1" ht="16">
      <c r="A44480" s="80"/>
    </row>
    <row r="44481" spans="1:1" ht="16">
      <c r="A44481" s="80"/>
    </row>
    <row r="44482" spans="1:1" ht="16">
      <c r="A44482" s="80"/>
    </row>
    <row r="44483" spans="1:1" ht="16">
      <c r="A44483" s="80"/>
    </row>
    <row r="44484" spans="1:1" ht="16">
      <c r="A44484" s="80"/>
    </row>
    <row r="44485" spans="1:1" ht="16">
      <c r="A44485" s="80"/>
    </row>
    <row r="44486" spans="1:1" ht="16">
      <c r="A44486" s="80"/>
    </row>
    <row r="44487" spans="1:1" ht="16">
      <c r="A44487" s="80"/>
    </row>
    <row r="44488" spans="1:1" ht="16">
      <c r="A44488" s="80"/>
    </row>
    <row r="44489" spans="1:1" ht="16">
      <c r="A44489" s="80"/>
    </row>
    <row r="44490" spans="1:1" ht="16">
      <c r="A44490" s="80"/>
    </row>
    <row r="44491" spans="1:1" ht="16">
      <c r="A44491" s="80"/>
    </row>
    <row r="44492" spans="1:1" ht="16">
      <c r="A44492" s="80"/>
    </row>
    <row r="44493" spans="1:1" ht="16">
      <c r="A44493" s="80"/>
    </row>
    <row r="44494" spans="1:1" ht="16">
      <c r="A44494" s="80"/>
    </row>
    <row r="44495" spans="1:1" ht="16">
      <c r="A44495" s="80"/>
    </row>
    <row r="44496" spans="1:1" ht="16">
      <c r="A44496" s="80"/>
    </row>
    <row r="44497" spans="1:1" ht="16">
      <c r="A44497" s="80"/>
    </row>
    <row r="44498" spans="1:1" ht="16">
      <c r="A44498" s="80"/>
    </row>
    <row r="44499" spans="1:1" ht="16">
      <c r="A44499" s="80"/>
    </row>
    <row r="44500" spans="1:1" ht="16">
      <c r="A44500" s="80"/>
    </row>
    <row r="44501" spans="1:1" ht="16">
      <c r="A44501" s="80"/>
    </row>
    <row r="44502" spans="1:1" ht="16">
      <c r="A44502" s="80"/>
    </row>
    <row r="44503" spans="1:1" ht="16">
      <c r="A44503" s="80"/>
    </row>
    <row r="44504" spans="1:1" ht="16">
      <c r="A44504" s="80"/>
    </row>
    <row r="44505" spans="1:1" ht="16">
      <c r="A44505" s="80"/>
    </row>
    <row r="44506" spans="1:1" ht="16">
      <c r="A44506" s="80"/>
    </row>
    <row r="44507" spans="1:1" ht="16">
      <c r="A44507" s="80"/>
    </row>
    <row r="44508" spans="1:1" ht="16">
      <c r="A44508" s="80"/>
    </row>
    <row r="44509" spans="1:1" ht="16">
      <c r="A44509" s="80"/>
    </row>
    <row r="44510" spans="1:1" ht="16">
      <c r="A44510" s="80"/>
    </row>
    <row r="44511" spans="1:1" ht="16">
      <c r="A44511" s="80"/>
    </row>
    <row r="44512" spans="1:1" ht="16">
      <c r="A44512" s="80"/>
    </row>
    <row r="44513" spans="1:1" ht="16">
      <c r="A44513" s="80"/>
    </row>
    <row r="44514" spans="1:1" ht="16">
      <c r="A44514" s="80"/>
    </row>
    <row r="44515" spans="1:1" ht="16">
      <c r="A44515" s="80"/>
    </row>
    <row r="44516" spans="1:1" ht="16">
      <c r="A44516" s="80"/>
    </row>
    <row r="44517" spans="1:1" ht="16">
      <c r="A44517" s="80"/>
    </row>
    <row r="44518" spans="1:1" ht="16">
      <c r="A44518" s="80"/>
    </row>
    <row r="44519" spans="1:1" ht="16">
      <c r="A44519" s="80"/>
    </row>
    <row r="44520" spans="1:1" ht="16">
      <c r="A44520" s="80"/>
    </row>
    <row r="44521" spans="1:1" ht="16">
      <c r="A44521" s="80"/>
    </row>
    <row r="44522" spans="1:1" ht="16">
      <c r="A44522" s="80"/>
    </row>
    <row r="44523" spans="1:1" ht="16">
      <c r="A44523" s="80"/>
    </row>
    <row r="44524" spans="1:1" ht="16">
      <c r="A44524" s="80"/>
    </row>
    <row r="44525" spans="1:1" ht="16">
      <c r="A44525" s="80"/>
    </row>
    <row r="44526" spans="1:1" ht="16">
      <c r="A44526" s="80"/>
    </row>
    <row r="44527" spans="1:1" ht="16">
      <c r="A44527" s="80"/>
    </row>
    <row r="44528" spans="1:1" ht="16">
      <c r="A44528" s="80"/>
    </row>
    <row r="44529" spans="1:1" ht="16">
      <c r="A44529" s="80"/>
    </row>
    <row r="44530" spans="1:1" ht="16">
      <c r="A44530" s="80"/>
    </row>
    <row r="44531" spans="1:1" ht="16">
      <c r="A44531" s="80"/>
    </row>
    <row r="44532" spans="1:1" ht="16">
      <c r="A44532" s="80"/>
    </row>
    <row r="44533" spans="1:1" ht="16">
      <c r="A44533" s="80"/>
    </row>
    <row r="44534" spans="1:1" ht="16">
      <c r="A44534" s="80"/>
    </row>
    <row r="44535" spans="1:1" ht="16">
      <c r="A44535" s="80"/>
    </row>
    <row r="44536" spans="1:1" ht="16">
      <c r="A44536" s="80"/>
    </row>
    <row r="44537" spans="1:1" ht="16">
      <c r="A44537" s="80"/>
    </row>
    <row r="44538" spans="1:1" ht="16">
      <c r="A44538" s="80"/>
    </row>
    <row r="44539" spans="1:1" ht="16">
      <c r="A44539" s="80"/>
    </row>
    <row r="44540" spans="1:1" ht="16">
      <c r="A44540" s="80"/>
    </row>
    <row r="44541" spans="1:1" ht="16">
      <c r="A44541" s="80"/>
    </row>
    <row r="44542" spans="1:1" ht="16">
      <c r="A44542" s="80"/>
    </row>
    <row r="44543" spans="1:1" ht="16">
      <c r="A44543" s="80"/>
    </row>
    <row r="44544" spans="1:1" ht="16">
      <c r="A44544" s="80"/>
    </row>
    <row r="44545" spans="1:1" ht="16">
      <c r="A44545" s="80"/>
    </row>
    <row r="44546" spans="1:1" ht="16">
      <c r="A44546" s="80"/>
    </row>
    <row r="44547" spans="1:1" ht="16">
      <c r="A44547" s="80"/>
    </row>
    <row r="44548" spans="1:1" ht="16">
      <c r="A44548" s="80"/>
    </row>
    <row r="44549" spans="1:1" ht="16">
      <c r="A44549" s="80"/>
    </row>
    <row r="44550" spans="1:1" ht="16">
      <c r="A44550" s="80"/>
    </row>
    <row r="44551" spans="1:1" ht="16">
      <c r="A44551" s="80"/>
    </row>
    <row r="44552" spans="1:1" ht="16">
      <c r="A44552" s="80"/>
    </row>
    <row r="44553" spans="1:1" ht="16">
      <c r="A44553" s="80"/>
    </row>
    <row r="44554" spans="1:1" ht="16">
      <c r="A44554" s="80"/>
    </row>
    <row r="44555" spans="1:1" ht="16">
      <c r="A44555" s="80"/>
    </row>
    <row r="44556" spans="1:1" ht="16">
      <c r="A44556" s="80"/>
    </row>
    <row r="44557" spans="1:1" ht="16">
      <c r="A44557" s="80"/>
    </row>
    <row r="44558" spans="1:1" ht="16">
      <c r="A44558" s="80"/>
    </row>
    <row r="44559" spans="1:1" ht="16">
      <c r="A44559" s="80"/>
    </row>
    <row r="44560" spans="1:1" ht="16">
      <c r="A44560" s="80"/>
    </row>
    <row r="44561" spans="1:1" ht="16">
      <c r="A44561" s="80"/>
    </row>
    <row r="44562" spans="1:1" ht="16">
      <c r="A44562" s="80"/>
    </row>
    <row r="44563" spans="1:1" ht="16">
      <c r="A44563" s="80"/>
    </row>
    <row r="44564" spans="1:1" ht="16">
      <c r="A44564" s="80"/>
    </row>
    <row r="44565" spans="1:1" ht="16">
      <c r="A44565" s="80"/>
    </row>
    <row r="44566" spans="1:1" ht="16">
      <c r="A44566" s="80"/>
    </row>
    <row r="44567" spans="1:1" ht="16">
      <c r="A44567" s="80"/>
    </row>
    <row r="44568" spans="1:1" ht="16">
      <c r="A44568" s="80"/>
    </row>
    <row r="44569" spans="1:1" ht="16">
      <c r="A44569" s="80"/>
    </row>
    <row r="44570" spans="1:1" ht="16">
      <c r="A44570" s="80"/>
    </row>
    <row r="44571" spans="1:1" ht="16">
      <c r="A44571" s="80"/>
    </row>
    <row r="44572" spans="1:1" ht="16">
      <c r="A44572" s="80"/>
    </row>
    <row r="44573" spans="1:1" ht="16">
      <c r="A44573" s="80"/>
    </row>
    <row r="44574" spans="1:1" ht="16">
      <c r="A44574" s="80"/>
    </row>
    <row r="44575" spans="1:1" ht="16">
      <c r="A44575" s="80"/>
    </row>
    <row r="44576" spans="1:1" ht="16">
      <c r="A44576" s="80"/>
    </row>
    <row r="44577" spans="1:1" ht="16">
      <c r="A44577" s="80"/>
    </row>
    <row r="44578" spans="1:1" ht="16">
      <c r="A44578" s="80"/>
    </row>
    <row r="44579" spans="1:1" ht="16">
      <c r="A44579" s="80"/>
    </row>
    <row r="44580" spans="1:1" ht="16">
      <c r="A44580" s="80"/>
    </row>
    <row r="44581" spans="1:1" ht="16">
      <c r="A44581" s="80"/>
    </row>
    <row r="44582" spans="1:1" ht="16">
      <c r="A44582" s="80"/>
    </row>
    <row r="44583" spans="1:1" ht="16">
      <c r="A44583" s="80"/>
    </row>
    <row r="44584" spans="1:1" ht="16">
      <c r="A44584" s="80"/>
    </row>
    <row r="44585" spans="1:1" ht="16">
      <c r="A44585" s="80"/>
    </row>
    <row r="44586" spans="1:1" ht="16">
      <c r="A44586" s="80"/>
    </row>
    <row r="44587" spans="1:1" ht="16">
      <c r="A44587" s="80"/>
    </row>
    <row r="44588" spans="1:1" ht="16">
      <c r="A44588" s="80"/>
    </row>
    <row r="44589" spans="1:1" ht="16">
      <c r="A44589" s="80"/>
    </row>
    <row r="44590" spans="1:1" ht="16">
      <c r="A44590" s="80"/>
    </row>
    <row r="44591" spans="1:1" ht="16">
      <c r="A44591" s="80"/>
    </row>
    <row r="44592" spans="1:1" ht="16">
      <c r="A44592" s="80"/>
    </row>
    <row r="44593" spans="1:1" ht="16">
      <c r="A44593" s="80"/>
    </row>
    <row r="44594" spans="1:1" ht="16">
      <c r="A44594" s="80"/>
    </row>
    <row r="44595" spans="1:1" ht="16">
      <c r="A44595" s="80"/>
    </row>
    <row r="44596" spans="1:1" ht="16">
      <c r="A44596" s="80"/>
    </row>
    <row r="44597" spans="1:1" ht="16">
      <c r="A44597" s="80"/>
    </row>
    <row r="44598" spans="1:1" ht="16">
      <c r="A44598" s="80"/>
    </row>
    <row r="44599" spans="1:1" ht="16">
      <c r="A44599" s="80"/>
    </row>
    <row r="44600" spans="1:1" ht="16">
      <c r="A44600" s="80"/>
    </row>
    <row r="44601" spans="1:1" ht="16">
      <c r="A44601" s="80"/>
    </row>
    <row r="44602" spans="1:1" ht="16">
      <c r="A44602" s="80"/>
    </row>
    <row r="44603" spans="1:1" ht="16">
      <c r="A44603" s="80"/>
    </row>
    <row r="44604" spans="1:1" ht="16">
      <c r="A44604" s="80"/>
    </row>
    <row r="44605" spans="1:1" ht="16">
      <c r="A44605" s="80"/>
    </row>
    <row r="44606" spans="1:1" ht="16">
      <c r="A44606" s="80"/>
    </row>
    <row r="44607" spans="1:1" ht="16">
      <c r="A44607" s="80"/>
    </row>
    <row r="44608" spans="1:1" ht="16">
      <c r="A44608" s="80"/>
    </row>
    <row r="44609" spans="1:1" ht="16">
      <c r="A44609" s="80"/>
    </row>
    <row r="44610" spans="1:1" ht="16">
      <c r="A44610" s="80"/>
    </row>
    <row r="44611" spans="1:1" ht="16">
      <c r="A44611" s="80"/>
    </row>
    <row r="44612" spans="1:1" ht="16">
      <c r="A44612" s="80"/>
    </row>
    <row r="44613" spans="1:1" ht="16">
      <c r="A44613" s="80"/>
    </row>
    <row r="44614" spans="1:1" ht="16">
      <c r="A44614" s="80"/>
    </row>
    <row r="44615" spans="1:1" ht="16">
      <c r="A44615" s="80"/>
    </row>
    <row r="44616" spans="1:1" ht="16">
      <c r="A44616" s="80"/>
    </row>
    <row r="44617" spans="1:1" ht="16">
      <c r="A44617" s="80"/>
    </row>
    <row r="44618" spans="1:1" ht="16">
      <c r="A44618" s="80"/>
    </row>
    <row r="44619" spans="1:1" ht="16">
      <c r="A44619" s="80"/>
    </row>
    <row r="44620" spans="1:1" ht="16">
      <c r="A44620" s="80"/>
    </row>
    <row r="44621" spans="1:1" ht="16">
      <c r="A44621" s="80"/>
    </row>
    <row r="44622" spans="1:1" ht="16">
      <c r="A44622" s="80"/>
    </row>
    <row r="44623" spans="1:1" ht="16">
      <c r="A44623" s="80"/>
    </row>
    <row r="44624" spans="1:1" ht="16">
      <c r="A44624" s="80"/>
    </row>
    <row r="44625" spans="1:1" ht="16">
      <c r="A44625" s="80"/>
    </row>
    <row r="44626" spans="1:1" ht="16">
      <c r="A44626" s="80"/>
    </row>
    <row r="44627" spans="1:1" ht="16">
      <c r="A44627" s="80"/>
    </row>
    <row r="44628" spans="1:1" ht="16">
      <c r="A44628" s="80"/>
    </row>
    <row r="44629" spans="1:1" ht="16">
      <c r="A44629" s="80"/>
    </row>
    <row r="44630" spans="1:1" ht="16">
      <c r="A44630" s="80"/>
    </row>
    <row r="44631" spans="1:1" ht="16">
      <c r="A44631" s="80"/>
    </row>
    <row r="44632" spans="1:1" ht="16">
      <c r="A44632" s="80"/>
    </row>
    <row r="44633" spans="1:1" ht="16">
      <c r="A44633" s="80"/>
    </row>
    <row r="44634" spans="1:1" ht="16">
      <c r="A44634" s="80"/>
    </row>
    <row r="44635" spans="1:1" ht="16">
      <c r="A44635" s="80"/>
    </row>
    <row r="44636" spans="1:1" ht="16">
      <c r="A44636" s="80"/>
    </row>
    <row r="44637" spans="1:1" ht="16">
      <c r="A44637" s="80"/>
    </row>
    <row r="44638" spans="1:1" ht="16">
      <c r="A44638" s="80"/>
    </row>
    <row r="44639" spans="1:1" ht="16">
      <c r="A44639" s="80"/>
    </row>
    <row r="44640" spans="1:1" ht="16">
      <c r="A44640" s="80"/>
    </row>
    <row r="44641" spans="1:1" ht="16">
      <c r="A44641" s="80"/>
    </row>
    <row r="44642" spans="1:1" ht="16">
      <c r="A44642" s="80"/>
    </row>
    <row r="44643" spans="1:1" ht="16">
      <c r="A44643" s="80"/>
    </row>
    <row r="44644" spans="1:1" ht="16">
      <c r="A44644" s="80"/>
    </row>
    <row r="44645" spans="1:1" ht="16">
      <c r="A44645" s="80"/>
    </row>
    <row r="44646" spans="1:1" ht="16">
      <c r="A44646" s="80"/>
    </row>
    <row r="44647" spans="1:1" ht="16">
      <c r="A44647" s="80"/>
    </row>
    <row r="44648" spans="1:1" ht="16">
      <c r="A44648" s="80"/>
    </row>
    <row r="44649" spans="1:1" ht="16">
      <c r="A44649" s="80"/>
    </row>
    <row r="44650" spans="1:1" ht="16">
      <c r="A44650" s="80"/>
    </row>
    <row r="44651" spans="1:1" ht="16">
      <c r="A44651" s="80"/>
    </row>
    <row r="44652" spans="1:1" ht="16">
      <c r="A44652" s="80"/>
    </row>
    <row r="44653" spans="1:1" ht="16">
      <c r="A44653" s="80"/>
    </row>
    <row r="44654" spans="1:1" ht="16">
      <c r="A44654" s="80"/>
    </row>
    <row r="44655" spans="1:1" ht="16">
      <c r="A44655" s="80"/>
    </row>
    <row r="44656" spans="1:1" ht="16">
      <c r="A44656" s="80"/>
    </row>
    <row r="44657" spans="1:1" ht="16">
      <c r="A44657" s="80"/>
    </row>
    <row r="44658" spans="1:1" ht="16">
      <c r="A44658" s="80"/>
    </row>
    <row r="44659" spans="1:1" ht="16">
      <c r="A44659" s="80"/>
    </row>
    <row r="44660" spans="1:1" ht="16">
      <c r="A44660" s="80"/>
    </row>
    <row r="44661" spans="1:1" ht="16">
      <c r="A44661" s="80"/>
    </row>
    <row r="44662" spans="1:1" ht="16">
      <c r="A44662" s="80"/>
    </row>
    <row r="44663" spans="1:1" ht="16">
      <c r="A44663" s="80"/>
    </row>
    <row r="44664" spans="1:1" ht="16">
      <c r="A44664" s="80"/>
    </row>
    <row r="44665" spans="1:1" ht="16">
      <c r="A44665" s="80"/>
    </row>
    <row r="44666" spans="1:1" ht="16">
      <c r="A44666" s="80"/>
    </row>
    <row r="44667" spans="1:1" ht="16">
      <c r="A44667" s="80"/>
    </row>
    <row r="44668" spans="1:1" ht="16">
      <c r="A44668" s="80"/>
    </row>
    <row r="44669" spans="1:1" ht="16">
      <c r="A44669" s="80"/>
    </row>
    <row r="44670" spans="1:1" ht="16">
      <c r="A44670" s="80"/>
    </row>
    <row r="44671" spans="1:1" ht="16">
      <c r="A44671" s="80"/>
    </row>
    <row r="44672" spans="1:1" ht="16">
      <c r="A44672" s="80"/>
    </row>
    <row r="44673" spans="1:1" ht="16">
      <c r="A44673" s="80"/>
    </row>
    <row r="44674" spans="1:1" ht="16">
      <c r="A44674" s="80"/>
    </row>
    <row r="44675" spans="1:1" ht="16">
      <c r="A44675" s="80"/>
    </row>
    <row r="44676" spans="1:1" ht="16">
      <c r="A44676" s="80"/>
    </row>
    <row r="44677" spans="1:1" ht="16">
      <c r="A44677" s="80"/>
    </row>
    <row r="44678" spans="1:1" ht="16">
      <c r="A44678" s="80"/>
    </row>
    <row r="44679" spans="1:1" ht="16">
      <c r="A44679" s="80"/>
    </row>
    <row r="44680" spans="1:1" ht="16">
      <c r="A44680" s="80"/>
    </row>
    <row r="44681" spans="1:1" ht="16">
      <c r="A44681" s="80"/>
    </row>
    <row r="44682" spans="1:1" ht="16">
      <c r="A44682" s="80"/>
    </row>
    <row r="44683" spans="1:1" ht="16">
      <c r="A44683" s="80"/>
    </row>
    <row r="44684" spans="1:1" ht="16">
      <c r="A44684" s="80"/>
    </row>
    <row r="44685" spans="1:1" ht="16">
      <c r="A44685" s="80"/>
    </row>
    <row r="44686" spans="1:1" ht="16">
      <c r="A44686" s="80"/>
    </row>
    <row r="44687" spans="1:1" ht="16">
      <c r="A44687" s="80"/>
    </row>
    <row r="44688" spans="1:1" ht="16">
      <c r="A44688" s="80"/>
    </row>
    <row r="44689" spans="1:1" ht="16">
      <c r="A44689" s="80"/>
    </row>
    <row r="44690" spans="1:1" ht="16">
      <c r="A44690" s="80"/>
    </row>
    <row r="44691" spans="1:1" ht="16">
      <c r="A44691" s="80"/>
    </row>
    <row r="44692" spans="1:1" ht="16">
      <c r="A44692" s="80"/>
    </row>
    <row r="44693" spans="1:1" ht="16">
      <c r="A44693" s="80"/>
    </row>
    <row r="44694" spans="1:1" ht="16">
      <c r="A44694" s="80"/>
    </row>
    <row r="44695" spans="1:1" ht="16">
      <c r="A44695" s="80"/>
    </row>
    <row r="44696" spans="1:1" ht="16">
      <c r="A44696" s="80"/>
    </row>
    <row r="44697" spans="1:1" ht="16">
      <c r="A44697" s="80"/>
    </row>
    <row r="44698" spans="1:1" ht="16">
      <c r="A44698" s="80"/>
    </row>
    <row r="44699" spans="1:1" ht="16">
      <c r="A44699" s="80"/>
    </row>
    <row r="44700" spans="1:1" ht="16">
      <c r="A44700" s="80"/>
    </row>
    <row r="44701" spans="1:1" ht="16">
      <c r="A44701" s="80"/>
    </row>
    <row r="44702" spans="1:1" ht="16">
      <c r="A44702" s="80"/>
    </row>
    <row r="44703" spans="1:1" ht="16">
      <c r="A44703" s="80"/>
    </row>
    <row r="44704" spans="1:1" ht="16">
      <c r="A44704" s="80"/>
    </row>
    <row r="44705" spans="1:1" ht="16">
      <c r="A44705" s="80"/>
    </row>
    <row r="44706" spans="1:1" ht="16">
      <c r="A44706" s="80"/>
    </row>
    <row r="44707" spans="1:1" ht="16">
      <c r="A44707" s="80"/>
    </row>
    <row r="44708" spans="1:1" ht="16">
      <c r="A44708" s="80"/>
    </row>
    <row r="44709" spans="1:1" ht="16">
      <c r="A44709" s="80"/>
    </row>
    <row r="44710" spans="1:1" ht="16">
      <c r="A44710" s="80"/>
    </row>
    <row r="44711" spans="1:1" ht="16">
      <c r="A44711" s="80"/>
    </row>
    <row r="44712" spans="1:1" ht="16">
      <c r="A44712" s="80"/>
    </row>
    <row r="44713" spans="1:1" ht="16">
      <c r="A44713" s="80"/>
    </row>
    <row r="44714" spans="1:1" ht="16">
      <c r="A44714" s="80"/>
    </row>
    <row r="44715" spans="1:1" ht="16">
      <c r="A44715" s="80"/>
    </row>
    <row r="44716" spans="1:1" ht="16">
      <c r="A44716" s="80"/>
    </row>
    <row r="44717" spans="1:1" ht="16">
      <c r="A44717" s="80"/>
    </row>
    <row r="44718" spans="1:1" ht="16">
      <c r="A44718" s="80"/>
    </row>
    <row r="44719" spans="1:1" ht="16">
      <c r="A44719" s="80"/>
    </row>
    <row r="44720" spans="1:1" ht="16">
      <c r="A44720" s="80"/>
    </row>
    <row r="44721" spans="1:1" ht="16">
      <c r="A44721" s="80"/>
    </row>
    <row r="44722" spans="1:1" ht="16">
      <c r="A44722" s="80"/>
    </row>
    <row r="44723" spans="1:1" ht="16">
      <c r="A44723" s="80"/>
    </row>
    <row r="44724" spans="1:1" ht="16">
      <c r="A44724" s="80"/>
    </row>
    <row r="44725" spans="1:1" ht="16">
      <c r="A44725" s="80"/>
    </row>
    <row r="44726" spans="1:1" ht="16">
      <c r="A44726" s="80"/>
    </row>
    <row r="44727" spans="1:1" ht="16">
      <c r="A44727" s="80"/>
    </row>
    <row r="44728" spans="1:1" ht="16">
      <c r="A44728" s="80"/>
    </row>
    <row r="44729" spans="1:1" ht="16">
      <c r="A44729" s="80"/>
    </row>
    <row r="44730" spans="1:1" ht="16">
      <c r="A44730" s="80"/>
    </row>
    <row r="44731" spans="1:1" ht="16">
      <c r="A44731" s="80"/>
    </row>
    <row r="44732" spans="1:1" ht="16">
      <c r="A44732" s="80"/>
    </row>
    <row r="44733" spans="1:1" ht="16">
      <c r="A44733" s="80"/>
    </row>
    <row r="44734" spans="1:1" ht="16">
      <c r="A44734" s="80"/>
    </row>
    <row r="44735" spans="1:1" ht="16">
      <c r="A44735" s="80"/>
    </row>
    <row r="44736" spans="1:1" ht="16">
      <c r="A44736" s="80"/>
    </row>
    <row r="44737" spans="1:1" ht="16">
      <c r="A44737" s="80"/>
    </row>
    <row r="44738" spans="1:1" ht="16">
      <c r="A44738" s="80"/>
    </row>
    <row r="44739" spans="1:1" ht="16">
      <c r="A44739" s="80"/>
    </row>
    <row r="44740" spans="1:1" ht="16">
      <c r="A44740" s="80"/>
    </row>
    <row r="44741" spans="1:1" ht="16">
      <c r="A44741" s="80"/>
    </row>
    <row r="44742" spans="1:1" ht="16">
      <c r="A44742" s="80"/>
    </row>
    <row r="44743" spans="1:1" ht="16">
      <c r="A44743" s="80"/>
    </row>
    <row r="44744" spans="1:1" ht="16">
      <c r="A44744" s="80"/>
    </row>
    <row r="44745" spans="1:1" ht="16">
      <c r="A44745" s="80"/>
    </row>
    <row r="44746" spans="1:1" ht="16">
      <c r="A44746" s="80"/>
    </row>
    <row r="44747" spans="1:1" ht="16">
      <c r="A44747" s="80"/>
    </row>
    <row r="44748" spans="1:1" ht="16">
      <c r="A44748" s="80"/>
    </row>
    <row r="44749" spans="1:1" ht="16">
      <c r="A44749" s="80"/>
    </row>
    <row r="44750" spans="1:1" ht="16">
      <c r="A44750" s="80"/>
    </row>
    <row r="44751" spans="1:1" ht="16">
      <c r="A44751" s="80"/>
    </row>
    <row r="44752" spans="1:1" ht="16">
      <c r="A44752" s="80"/>
    </row>
    <row r="44753" spans="1:1" ht="16">
      <c r="A44753" s="80"/>
    </row>
    <row r="44754" spans="1:1" ht="16">
      <c r="A44754" s="80"/>
    </row>
    <row r="44755" spans="1:1" ht="16">
      <c r="A44755" s="80"/>
    </row>
    <row r="44756" spans="1:1" ht="16">
      <c r="A44756" s="80"/>
    </row>
    <row r="44757" spans="1:1" ht="16">
      <c r="A44757" s="80"/>
    </row>
    <row r="44758" spans="1:1" ht="16">
      <c r="A44758" s="80"/>
    </row>
    <row r="44759" spans="1:1" ht="16">
      <c r="A44759" s="80"/>
    </row>
    <row r="44760" spans="1:1" ht="16">
      <c r="A44760" s="80"/>
    </row>
    <row r="44761" spans="1:1" ht="16">
      <c r="A44761" s="80"/>
    </row>
    <row r="44762" spans="1:1" ht="16">
      <c r="A44762" s="80"/>
    </row>
    <row r="44763" spans="1:1" ht="16">
      <c r="A44763" s="80"/>
    </row>
    <row r="44764" spans="1:1" ht="16">
      <c r="A44764" s="80"/>
    </row>
    <row r="44765" spans="1:1" ht="16">
      <c r="A44765" s="80"/>
    </row>
    <row r="44766" spans="1:1" ht="16">
      <c r="A44766" s="80"/>
    </row>
    <row r="44767" spans="1:1" ht="16">
      <c r="A44767" s="80"/>
    </row>
    <row r="44768" spans="1:1" ht="16">
      <c r="A44768" s="80"/>
    </row>
    <row r="44769" spans="1:1" ht="16">
      <c r="A44769" s="80"/>
    </row>
    <row r="44770" spans="1:1" ht="16">
      <c r="A44770" s="80"/>
    </row>
    <row r="44771" spans="1:1" ht="16">
      <c r="A44771" s="80"/>
    </row>
    <row r="44772" spans="1:1" ht="16">
      <c r="A44772" s="80"/>
    </row>
    <row r="44773" spans="1:1" ht="16">
      <c r="A44773" s="80"/>
    </row>
    <row r="44774" spans="1:1" ht="16">
      <c r="A44774" s="80"/>
    </row>
    <row r="44775" spans="1:1" ht="16">
      <c r="A44775" s="80"/>
    </row>
    <row r="44776" spans="1:1" ht="16">
      <c r="A44776" s="80"/>
    </row>
    <row r="44777" spans="1:1" ht="16">
      <c r="A44777" s="80"/>
    </row>
    <row r="44778" spans="1:1" ht="16">
      <c r="A44778" s="80"/>
    </row>
    <row r="44779" spans="1:1" ht="16">
      <c r="A44779" s="80"/>
    </row>
    <row r="44780" spans="1:1" ht="16">
      <c r="A44780" s="80"/>
    </row>
    <row r="44781" spans="1:1" ht="16">
      <c r="A44781" s="80"/>
    </row>
    <row r="44782" spans="1:1" ht="16">
      <c r="A44782" s="80"/>
    </row>
    <row r="44783" spans="1:1" ht="16">
      <c r="A44783" s="80"/>
    </row>
    <row r="44784" spans="1:1" ht="16">
      <c r="A44784" s="80"/>
    </row>
    <row r="44785" spans="1:1" ht="16">
      <c r="A44785" s="80"/>
    </row>
    <row r="44786" spans="1:1" ht="16">
      <c r="A44786" s="80"/>
    </row>
    <row r="44787" spans="1:1" ht="16">
      <c r="A44787" s="80"/>
    </row>
    <row r="44788" spans="1:1" ht="16">
      <c r="A44788" s="80"/>
    </row>
    <row r="44789" spans="1:1" ht="16">
      <c r="A44789" s="80"/>
    </row>
    <row r="44790" spans="1:1" ht="16">
      <c r="A44790" s="80"/>
    </row>
    <row r="44791" spans="1:1" ht="16">
      <c r="A44791" s="80"/>
    </row>
    <row r="44792" spans="1:1" ht="16">
      <c r="A44792" s="80"/>
    </row>
    <row r="44793" spans="1:1" ht="16">
      <c r="A44793" s="80"/>
    </row>
    <row r="44794" spans="1:1" ht="16">
      <c r="A44794" s="80"/>
    </row>
    <row r="44795" spans="1:1" ht="16">
      <c r="A44795" s="80"/>
    </row>
    <row r="44796" spans="1:1" ht="16">
      <c r="A44796" s="80"/>
    </row>
    <row r="44797" spans="1:1" ht="16">
      <c r="A44797" s="80"/>
    </row>
    <row r="44798" spans="1:1" ht="16">
      <c r="A44798" s="80"/>
    </row>
    <row r="44799" spans="1:1" ht="16">
      <c r="A44799" s="80"/>
    </row>
    <row r="44800" spans="1:1" ht="16">
      <c r="A44800" s="80"/>
    </row>
    <row r="44801" spans="1:1" ht="16">
      <c r="A44801" s="80"/>
    </row>
    <row r="44802" spans="1:1" ht="16">
      <c r="A44802" s="80"/>
    </row>
    <row r="44803" spans="1:1" ht="16">
      <c r="A44803" s="80"/>
    </row>
    <row r="44804" spans="1:1" ht="16">
      <c r="A44804" s="80"/>
    </row>
    <row r="44805" spans="1:1" ht="16">
      <c r="A44805" s="80"/>
    </row>
    <row r="44806" spans="1:1" ht="16">
      <c r="A44806" s="80"/>
    </row>
    <row r="44807" spans="1:1" ht="16">
      <c r="A44807" s="80"/>
    </row>
    <row r="44808" spans="1:1" ht="16">
      <c r="A44808" s="80"/>
    </row>
    <row r="44809" spans="1:1" ht="16">
      <c r="A44809" s="80"/>
    </row>
    <row r="44810" spans="1:1" ht="16">
      <c r="A44810" s="80"/>
    </row>
    <row r="44811" spans="1:1" ht="16">
      <c r="A44811" s="80"/>
    </row>
    <row r="44812" spans="1:1" ht="16">
      <c r="A44812" s="80"/>
    </row>
    <row r="44813" spans="1:1" ht="16">
      <c r="A44813" s="80"/>
    </row>
    <row r="44814" spans="1:1" ht="16">
      <c r="A44814" s="80"/>
    </row>
    <row r="44815" spans="1:1" ht="16">
      <c r="A44815" s="80"/>
    </row>
    <row r="44816" spans="1:1" ht="16">
      <c r="A44816" s="80"/>
    </row>
    <row r="44817" spans="1:1" ht="16">
      <c r="A44817" s="80"/>
    </row>
    <row r="44818" spans="1:1" ht="16">
      <c r="A44818" s="80"/>
    </row>
    <row r="44819" spans="1:1" ht="16">
      <c r="A44819" s="80"/>
    </row>
    <row r="44820" spans="1:1" ht="16">
      <c r="A44820" s="80"/>
    </row>
    <row r="44821" spans="1:1" ht="16">
      <c r="A44821" s="80"/>
    </row>
    <row r="44822" spans="1:1" ht="16">
      <c r="A44822" s="80"/>
    </row>
    <row r="44823" spans="1:1" ht="16">
      <c r="A44823" s="80"/>
    </row>
    <row r="44824" spans="1:1" ht="16">
      <c r="A44824" s="80"/>
    </row>
    <row r="44825" spans="1:1" ht="16">
      <c r="A44825" s="80"/>
    </row>
    <row r="44826" spans="1:1" ht="16">
      <c r="A44826" s="80"/>
    </row>
    <row r="44827" spans="1:1" ht="16">
      <c r="A44827" s="80"/>
    </row>
    <row r="44828" spans="1:1" ht="16">
      <c r="A44828" s="80"/>
    </row>
    <row r="44829" spans="1:1" ht="16">
      <c r="A44829" s="80"/>
    </row>
    <row r="44830" spans="1:1" ht="16">
      <c r="A44830" s="80"/>
    </row>
    <row r="44831" spans="1:1" ht="16">
      <c r="A44831" s="80"/>
    </row>
    <row r="44832" spans="1:1" ht="16">
      <c r="A44832" s="80"/>
    </row>
    <row r="44833" spans="1:1" ht="16">
      <c r="A44833" s="80"/>
    </row>
    <row r="44834" spans="1:1" ht="16">
      <c r="A44834" s="80"/>
    </row>
    <row r="44835" spans="1:1" ht="16">
      <c r="A44835" s="80"/>
    </row>
    <row r="44836" spans="1:1" ht="16">
      <c r="A44836" s="80"/>
    </row>
    <row r="44837" spans="1:1" ht="16">
      <c r="A44837" s="80"/>
    </row>
    <row r="44838" spans="1:1" ht="16">
      <c r="A44838" s="80"/>
    </row>
    <row r="44839" spans="1:1" ht="16">
      <c r="A44839" s="80"/>
    </row>
    <row r="44840" spans="1:1" ht="16">
      <c r="A44840" s="80"/>
    </row>
    <row r="44841" spans="1:1" ht="16">
      <c r="A44841" s="80"/>
    </row>
    <row r="44842" spans="1:1" ht="16">
      <c r="A44842" s="80"/>
    </row>
    <row r="44843" spans="1:1" ht="16">
      <c r="A44843" s="80"/>
    </row>
    <row r="44844" spans="1:1" ht="16">
      <c r="A44844" s="80"/>
    </row>
    <row r="44845" spans="1:1" ht="16">
      <c r="A44845" s="80"/>
    </row>
    <row r="44846" spans="1:1" ht="16">
      <c r="A44846" s="80"/>
    </row>
    <row r="44847" spans="1:1" ht="16">
      <c r="A44847" s="80"/>
    </row>
    <row r="44848" spans="1:1" ht="16">
      <c r="A44848" s="80"/>
    </row>
    <row r="44849" spans="1:1" ht="16">
      <c r="A44849" s="80"/>
    </row>
    <row r="44850" spans="1:1" ht="16">
      <c r="A44850" s="80"/>
    </row>
    <row r="44851" spans="1:1" ht="16">
      <c r="A44851" s="80"/>
    </row>
    <row r="44852" spans="1:1" ht="16">
      <c r="A44852" s="80"/>
    </row>
    <row r="44853" spans="1:1" ht="16">
      <c r="A44853" s="80"/>
    </row>
    <row r="44854" spans="1:1" ht="16">
      <c r="A44854" s="80"/>
    </row>
    <row r="44855" spans="1:1" ht="16">
      <c r="A44855" s="80"/>
    </row>
    <row r="44856" spans="1:1" ht="16">
      <c r="A44856" s="80"/>
    </row>
    <row r="44857" spans="1:1" ht="16">
      <c r="A44857" s="80"/>
    </row>
    <row r="44858" spans="1:1" ht="16">
      <c r="A44858" s="80"/>
    </row>
    <row r="44859" spans="1:1" ht="16">
      <c r="A44859" s="80"/>
    </row>
    <row r="44860" spans="1:1" ht="16">
      <c r="A44860" s="80"/>
    </row>
    <row r="44861" spans="1:1" ht="16">
      <c r="A44861" s="80"/>
    </row>
    <row r="44862" spans="1:1" ht="16">
      <c r="A44862" s="80"/>
    </row>
    <row r="44863" spans="1:1" ht="16">
      <c r="A44863" s="80"/>
    </row>
    <row r="44864" spans="1:1" ht="16">
      <c r="A44864" s="80"/>
    </row>
    <row r="44865" spans="1:1" ht="16">
      <c r="A44865" s="80"/>
    </row>
    <row r="44866" spans="1:1" ht="16">
      <c r="A44866" s="80"/>
    </row>
    <row r="44867" spans="1:1" ht="16">
      <c r="A44867" s="80"/>
    </row>
    <row r="44868" spans="1:1" ht="16">
      <c r="A44868" s="80"/>
    </row>
    <row r="44869" spans="1:1" ht="16">
      <c r="A44869" s="80"/>
    </row>
    <row r="44870" spans="1:1" ht="16">
      <c r="A44870" s="80"/>
    </row>
    <row r="44871" spans="1:1" ht="16">
      <c r="A44871" s="80"/>
    </row>
    <row r="44872" spans="1:1" ht="16">
      <c r="A44872" s="80"/>
    </row>
    <row r="44873" spans="1:1" ht="16">
      <c r="A44873" s="80"/>
    </row>
    <row r="44874" spans="1:1" ht="16">
      <c r="A44874" s="80"/>
    </row>
    <row r="44875" spans="1:1" ht="16">
      <c r="A44875" s="80"/>
    </row>
    <row r="44876" spans="1:1" ht="16">
      <c r="A44876" s="80"/>
    </row>
    <row r="44877" spans="1:1" ht="16">
      <c r="A44877" s="80"/>
    </row>
    <row r="44878" spans="1:1" ht="16">
      <c r="A44878" s="80"/>
    </row>
    <row r="44879" spans="1:1" ht="16">
      <c r="A44879" s="80"/>
    </row>
    <row r="44880" spans="1:1" ht="16">
      <c r="A44880" s="80"/>
    </row>
    <row r="44881" spans="1:1" ht="16">
      <c r="A44881" s="80"/>
    </row>
    <row r="44882" spans="1:1" ht="16">
      <c r="A44882" s="80"/>
    </row>
    <row r="44883" spans="1:1" ht="16">
      <c r="A44883" s="80"/>
    </row>
    <row r="44884" spans="1:1" ht="16">
      <c r="A44884" s="80"/>
    </row>
    <row r="44885" spans="1:1" ht="16">
      <c r="A44885" s="80"/>
    </row>
    <row r="44886" spans="1:1" ht="16">
      <c r="A44886" s="80"/>
    </row>
    <row r="44887" spans="1:1" ht="16">
      <c r="A44887" s="80"/>
    </row>
    <row r="44888" spans="1:1" ht="16">
      <c r="A44888" s="80"/>
    </row>
    <row r="44889" spans="1:1" ht="16">
      <c r="A44889" s="80"/>
    </row>
    <row r="44890" spans="1:1" ht="16">
      <c r="A44890" s="80"/>
    </row>
    <row r="44891" spans="1:1" ht="16">
      <c r="A44891" s="80"/>
    </row>
    <row r="44892" spans="1:1" ht="16">
      <c r="A44892" s="80"/>
    </row>
    <row r="44893" spans="1:1" ht="16">
      <c r="A44893" s="80"/>
    </row>
    <row r="44894" spans="1:1" ht="16">
      <c r="A44894" s="80"/>
    </row>
    <row r="44895" spans="1:1" ht="16">
      <c r="A44895" s="80"/>
    </row>
    <row r="44896" spans="1:1" ht="16">
      <c r="A44896" s="80"/>
    </row>
    <row r="44897" spans="1:1" ht="16">
      <c r="A44897" s="80"/>
    </row>
    <row r="44898" spans="1:1" ht="16">
      <c r="A44898" s="80"/>
    </row>
    <row r="44899" spans="1:1" ht="16">
      <c r="A44899" s="80"/>
    </row>
    <row r="44900" spans="1:1" ht="16">
      <c r="A44900" s="80"/>
    </row>
    <row r="44901" spans="1:1" ht="16">
      <c r="A44901" s="80"/>
    </row>
    <row r="44902" spans="1:1" ht="16">
      <c r="A44902" s="80"/>
    </row>
    <row r="44903" spans="1:1" ht="16">
      <c r="A44903" s="80"/>
    </row>
    <row r="44904" spans="1:1" ht="16">
      <c r="A44904" s="80"/>
    </row>
    <row r="44905" spans="1:1" ht="16">
      <c r="A44905" s="80"/>
    </row>
    <row r="44906" spans="1:1" ht="16">
      <c r="A44906" s="80"/>
    </row>
    <row r="44907" spans="1:1" ht="16">
      <c r="A44907" s="80"/>
    </row>
    <row r="44908" spans="1:1" ht="16">
      <c r="A44908" s="80"/>
    </row>
    <row r="44909" spans="1:1" ht="16">
      <c r="A44909" s="80"/>
    </row>
    <row r="44910" spans="1:1" ht="16">
      <c r="A44910" s="80"/>
    </row>
    <row r="44911" spans="1:1" ht="16">
      <c r="A44911" s="80"/>
    </row>
    <row r="44912" spans="1:1" ht="16">
      <c r="A44912" s="80"/>
    </row>
    <row r="44913" spans="1:1" ht="16">
      <c r="A44913" s="80"/>
    </row>
    <row r="44914" spans="1:1" ht="16">
      <c r="A44914" s="80"/>
    </row>
    <row r="44915" spans="1:1" ht="16">
      <c r="A44915" s="80"/>
    </row>
    <row r="44916" spans="1:1" ht="16">
      <c r="A44916" s="80"/>
    </row>
    <row r="44917" spans="1:1" ht="16">
      <c r="A44917" s="80"/>
    </row>
    <row r="44918" spans="1:1" ht="16">
      <c r="A44918" s="80"/>
    </row>
    <row r="44919" spans="1:1" ht="16">
      <c r="A44919" s="80"/>
    </row>
    <row r="44920" spans="1:1" ht="16">
      <c r="A44920" s="80"/>
    </row>
    <row r="44921" spans="1:1" ht="16">
      <c r="A44921" s="80"/>
    </row>
    <row r="44922" spans="1:1" ht="16">
      <c r="A44922" s="80"/>
    </row>
    <row r="44923" spans="1:1" ht="16">
      <c r="A44923" s="80"/>
    </row>
    <row r="44924" spans="1:1" ht="16">
      <c r="A44924" s="80"/>
    </row>
    <row r="44925" spans="1:1" ht="16">
      <c r="A44925" s="80"/>
    </row>
    <row r="44926" spans="1:1" ht="16">
      <c r="A44926" s="80"/>
    </row>
    <row r="44927" spans="1:1" ht="16">
      <c r="A44927" s="80"/>
    </row>
    <row r="44928" spans="1:1" ht="16">
      <c r="A44928" s="80"/>
    </row>
    <row r="44929" spans="1:1" ht="16">
      <c r="A44929" s="80"/>
    </row>
    <row r="44930" spans="1:1" ht="16">
      <c r="A44930" s="80"/>
    </row>
    <row r="44931" spans="1:1" ht="16">
      <c r="A44931" s="80"/>
    </row>
    <row r="44932" spans="1:1" ht="16">
      <c r="A44932" s="80"/>
    </row>
    <row r="44933" spans="1:1" ht="16">
      <c r="A44933" s="80"/>
    </row>
    <row r="44934" spans="1:1" ht="16">
      <c r="A44934" s="80"/>
    </row>
    <row r="44935" spans="1:1" ht="16">
      <c r="A44935" s="80"/>
    </row>
    <row r="44936" spans="1:1" ht="16">
      <c r="A44936" s="80"/>
    </row>
    <row r="44937" spans="1:1" ht="16">
      <c r="A44937" s="80"/>
    </row>
    <row r="44938" spans="1:1" ht="16">
      <c r="A44938" s="80"/>
    </row>
    <row r="44939" spans="1:1" ht="16">
      <c r="A44939" s="80"/>
    </row>
    <row r="44940" spans="1:1" ht="16">
      <c r="A44940" s="80"/>
    </row>
    <row r="44941" spans="1:1" ht="16">
      <c r="A44941" s="80"/>
    </row>
    <row r="44942" spans="1:1" ht="16">
      <c r="A44942" s="80"/>
    </row>
    <row r="44943" spans="1:1" ht="16">
      <c r="A44943" s="80"/>
    </row>
    <row r="44944" spans="1:1" ht="16">
      <c r="A44944" s="80"/>
    </row>
    <row r="44945" spans="1:1" ht="16">
      <c r="A44945" s="80"/>
    </row>
    <row r="44946" spans="1:1" ht="16">
      <c r="A44946" s="80"/>
    </row>
    <row r="44947" spans="1:1" ht="16">
      <c r="A44947" s="80"/>
    </row>
    <row r="44948" spans="1:1" ht="16">
      <c r="A44948" s="80"/>
    </row>
    <row r="44949" spans="1:1" ht="16">
      <c r="A44949" s="80"/>
    </row>
    <row r="44950" spans="1:1" ht="16">
      <c r="A44950" s="80"/>
    </row>
    <row r="44951" spans="1:1" ht="16">
      <c r="A44951" s="80"/>
    </row>
    <row r="44952" spans="1:1" ht="16">
      <c r="A44952" s="80"/>
    </row>
    <row r="44953" spans="1:1" ht="16">
      <c r="A44953" s="80"/>
    </row>
    <row r="44954" spans="1:1" ht="16">
      <c r="A44954" s="80"/>
    </row>
    <row r="44955" spans="1:1" ht="16">
      <c r="A44955" s="80"/>
    </row>
    <row r="44956" spans="1:1" ht="16">
      <c r="A44956" s="80"/>
    </row>
    <row r="44957" spans="1:1" ht="16">
      <c r="A44957" s="80"/>
    </row>
    <row r="44958" spans="1:1" ht="16">
      <c r="A44958" s="80"/>
    </row>
    <row r="44959" spans="1:1" ht="16">
      <c r="A44959" s="80"/>
    </row>
    <row r="44960" spans="1:1" ht="16">
      <c r="A44960" s="80"/>
    </row>
    <row r="44961" spans="1:1" ht="16">
      <c r="A44961" s="80"/>
    </row>
    <row r="44962" spans="1:1" ht="16">
      <c r="A44962" s="80"/>
    </row>
    <row r="44963" spans="1:1" ht="16">
      <c r="A44963" s="80"/>
    </row>
    <row r="44964" spans="1:1" ht="16">
      <c r="A44964" s="80"/>
    </row>
    <row r="44965" spans="1:1" ht="16">
      <c r="A44965" s="80"/>
    </row>
    <row r="44966" spans="1:1" ht="16">
      <c r="A44966" s="80"/>
    </row>
    <row r="44967" spans="1:1" ht="16">
      <c r="A44967" s="80"/>
    </row>
    <row r="44968" spans="1:1" ht="16">
      <c r="A44968" s="80"/>
    </row>
    <row r="44969" spans="1:1" ht="16">
      <c r="A44969" s="80"/>
    </row>
    <row r="44970" spans="1:1" ht="16">
      <c r="A44970" s="80"/>
    </row>
    <row r="44971" spans="1:1" ht="16">
      <c r="A44971" s="80"/>
    </row>
    <row r="44972" spans="1:1" ht="16">
      <c r="A44972" s="80"/>
    </row>
    <row r="44973" spans="1:1" ht="16">
      <c r="A44973" s="80"/>
    </row>
    <row r="44974" spans="1:1" ht="16">
      <c r="A44974" s="80"/>
    </row>
    <row r="44975" spans="1:1" ht="16">
      <c r="A44975" s="80"/>
    </row>
    <row r="44976" spans="1:1" ht="16">
      <c r="A44976" s="80"/>
    </row>
    <row r="44977" spans="1:1" ht="16">
      <c r="A44977" s="80"/>
    </row>
    <row r="44978" spans="1:1" ht="16">
      <c r="A44978" s="80"/>
    </row>
    <row r="44979" spans="1:1" ht="16">
      <c r="A44979" s="80"/>
    </row>
    <row r="44980" spans="1:1" ht="16">
      <c r="A44980" s="80"/>
    </row>
    <row r="44981" spans="1:1" ht="16">
      <c r="A44981" s="80"/>
    </row>
    <row r="44982" spans="1:1" ht="16">
      <c r="A44982" s="80"/>
    </row>
    <row r="44983" spans="1:1" ht="16">
      <c r="A44983" s="80"/>
    </row>
    <row r="44984" spans="1:1" ht="16">
      <c r="A44984" s="80"/>
    </row>
    <row r="44985" spans="1:1" ht="16">
      <c r="A44985" s="80"/>
    </row>
    <row r="44986" spans="1:1" ht="16">
      <c r="A44986" s="80"/>
    </row>
    <row r="44987" spans="1:1" ht="16">
      <c r="A44987" s="80"/>
    </row>
    <row r="44988" spans="1:1" ht="16">
      <c r="A44988" s="80"/>
    </row>
    <row r="44989" spans="1:1" ht="16">
      <c r="A44989" s="80"/>
    </row>
    <row r="44990" spans="1:1" ht="16">
      <c r="A44990" s="80"/>
    </row>
    <row r="44991" spans="1:1" ht="16">
      <c r="A44991" s="80"/>
    </row>
    <row r="44992" spans="1:1" ht="16">
      <c r="A44992" s="80"/>
    </row>
    <row r="44993" spans="1:1" ht="16">
      <c r="A44993" s="80"/>
    </row>
    <row r="44994" spans="1:1" ht="16">
      <c r="A44994" s="80"/>
    </row>
    <row r="44995" spans="1:1" ht="16">
      <c r="A44995" s="80"/>
    </row>
    <row r="44996" spans="1:1" ht="16">
      <c r="A44996" s="80"/>
    </row>
    <row r="44997" spans="1:1" ht="16">
      <c r="A44997" s="80"/>
    </row>
    <row r="44998" spans="1:1" ht="16">
      <c r="A44998" s="80"/>
    </row>
    <row r="44999" spans="1:1" ht="16">
      <c r="A44999" s="80"/>
    </row>
    <row r="45000" spans="1:1" ht="16">
      <c r="A45000" s="80"/>
    </row>
    <row r="45001" spans="1:1" ht="16">
      <c r="A45001" s="80"/>
    </row>
    <row r="45002" spans="1:1" ht="16">
      <c r="A45002" s="80"/>
    </row>
    <row r="45003" spans="1:1" ht="16">
      <c r="A45003" s="80"/>
    </row>
    <row r="45004" spans="1:1" ht="16">
      <c r="A45004" s="80"/>
    </row>
    <row r="45005" spans="1:1" ht="16">
      <c r="A45005" s="80"/>
    </row>
    <row r="45006" spans="1:1" ht="16">
      <c r="A45006" s="80"/>
    </row>
    <row r="45007" spans="1:1" ht="16">
      <c r="A45007" s="80"/>
    </row>
    <row r="45008" spans="1:1" ht="16">
      <c r="A45008" s="80"/>
    </row>
    <row r="45009" spans="1:1" ht="16">
      <c r="A45009" s="80"/>
    </row>
    <row r="45010" spans="1:1" ht="16">
      <c r="A45010" s="80"/>
    </row>
    <row r="45011" spans="1:1" ht="16">
      <c r="A45011" s="80"/>
    </row>
    <row r="45012" spans="1:1" ht="16">
      <c r="A45012" s="80"/>
    </row>
    <row r="45013" spans="1:1" ht="16">
      <c r="A45013" s="80"/>
    </row>
    <row r="45014" spans="1:1" ht="16">
      <c r="A45014" s="80"/>
    </row>
    <row r="45015" spans="1:1" ht="16">
      <c r="A45015" s="80"/>
    </row>
    <row r="45016" spans="1:1" ht="16">
      <c r="A45016" s="80"/>
    </row>
    <row r="45017" spans="1:1" ht="16">
      <c r="A45017" s="80"/>
    </row>
    <row r="45018" spans="1:1" ht="16">
      <c r="A45018" s="80"/>
    </row>
    <row r="45019" spans="1:1" ht="16">
      <c r="A45019" s="80"/>
    </row>
    <row r="45020" spans="1:1" ht="16">
      <c r="A45020" s="80"/>
    </row>
    <row r="45021" spans="1:1" ht="16">
      <c r="A45021" s="80"/>
    </row>
    <row r="45022" spans="1:1" ht="16">
      <c r="A45022" s="80"/>
    </row>
    <row r="45023" spans="1:1" ht="16">
      <c r="A45023" s="80"/>
    </row>
    <row r="45024" spans="1:1" ht="16">
      <c r="A45024" s="80"/>
    </row>
    <row r="45025" spans="1:1" ht="16">
      <c r="A45025" s="80"/>
    </row>
    <row r="45026" spans="1:1" ht="16">
      <c r="A45026" s="80"/>
    </row>
    <row r="45027" spans="1:1" ht="16">
      <c r="A45027" s="80"/>
    </row>
    <row r="45028" spans="1:1" ht="16">
      <c r="A45028" s="80"/>
    </row>
    <row r="45029" spans="1:1" ht="16">
      <c r="A45029" s="80"/>
    </row>
    <row r="45030" spans="1:1" ht="16">
      <c r="A45030" s="80"/>
    </row>
    <row r="45031" spans="1:1" ht="16">
      <c r="A45031" s="80"/>
    </row>
    <row r="45032" spans="1:1" ht="16">
      <c r="A45032" s="80"/>
    </row>
    <row r="45033" spans="1:1" ht="16">
      <c r="A45033" s="80"/>
    </row>
    <row r="45034" spans="1:1" ht="16">
      <c r="A45034" s="80"/>
    </row>
    <row r="45035" spans="1:1" ht="16">
      <c r="A45035" s="80"/>
    </row>
    <row r="45036" spans="1:1" ht="16">
      <c r="A45036" s="80"/>
    </row>
    <row r="45037" spans="1:1" ht="16">
      <c r="A45037" s="80"/>
    </row>
    <row r="45038" spans="1:1" ht="16">
      <c r="A45038" s="80"/>
    </row>
    <row r="45039" spans="1:1" ht="16">
      <c r="A45039" s="80"/>
    </row>
    <row r="45040" spans="1:1" ht="16">
      <c r="A45040" s="80"/>
    </row>
    <row r="45041" spans="1:1" ht="16">
      <c r="A45041" s="80"/>
    </row>
    <row r="45042" spans="1:1" ht="16">
      <c r="A45042" s="80"/>
    </row>
    <row r="45043" spans="1:1" ht="16">
      <c r="A45043" s="80"/>
    </row>
    <row r="45044" spans="1:1" ht="16">
      <c r="A45044" s="80"/>
    </row>
    <row r="45045" spans="1:1" ht="16">
      <c r="A45045" s="80"/>
    </row>
    <row r="45046" spans="1:1" ht="16">
      <c r="A45046" s="80"/>
    </row>
    <row r="45047" spans="1:1" ht="16">
      <c r="A45047" s="80"/>
    </row>
    <row r="45048" spans="1:1" ht="16">
      <c r="A45048" s="80"/>
    </row>
    <row r="45049" spans="1:1" ht="16">
      <c r="A45049" s="80"/>
    </row>
    <row r="45050" spans="1:1" ht="16">
      <c r="A45050" s="80"/>
    </row>
    <row r="45051" spans="1:1" ht="16">
      <c r="A45051" s="80"/>
    </row>
    <row r="45052" spans="1:1" ht="16">
      <c r="A45052" s="80"/>
    </row>
    <row r="45053" spans="1:1" ht="16">
      <c r="A45053" s="80"/>
    </row>
    <row r="45054" spans="1:1" ht="16">
      <c r="A45054" s="80"/>
    </row>
    <row r="45055" spans="1:1" ht="16">
      <c r="A45055" s="80"/>
    </row>
    <row r="45056" spans="1:1" ht="16">
      <c r="A45056" s="80"/>
    </row>
    <row r="45057" spans="1:1" ht="16">
      <c r="A45057" s="80"/>
    </row>
    <row r="45058" spans="1:1" ht="16">
      <c r="A45058" s="80"/>
    </row>
    <row r="45059" spans="1:1" ht="16">
      <c r="A45059" s="80"/>
    </row>
    <row r="45060" spans="1:1" ht="16">
      <c r="A45060" s="80"/>
    </row>
    <row r="45061" spans="1:1" ht="16">
      <c r="A45061" s="80"/>
    </row>
    <row r="45062" spans="1:1" ht="16">
      <c r="A45062" s="80"/>
    </row>
    <row r="45063" spans="1:1" ht="16">
      <c r="A45063" s="80"/>
    </row>
    <row r="45064" spans="1:1" ht="16">
      <c r="A45064" s="80"/>
    </row>
    <row r="45065" spans="1:1" ht="16">
      <c r="A45065" s="80"/>
    </row>
    <row r="45066" spans="1:1" ht="16">
      <c r="A45066" s="80"/>
    </row>
    <row r="45067" spans="1:1" ht="16">
      <c r="A45067" s="80"/>
    </row>
    <row r="45068" spans="1:1" ht="16">
      <c r="A45068" s="80"/>
    </row>
    <row r="45069" spans="1:1" ht="16">
      <c r="A45069" s="80"/>
    </row>
    <row r="45070" spans="1:1" ht="16">
      <c r="A45070" s="80"/>
    </row>
    <row r="45071" spans="1:1" ht="16">
      <c r="A45071" s="80"/>
    </row>
    <row r="45072" spans="1:1" ht="16">
      <c r="A45072" s="80"/>
    </row>
    <row r="45073" spans="1:1" ht="16">
      <c r="A45073" s="80"/>
    </row>
    <row r="45074" spans="1:1" ht="16">
      <c r="A45074" s="80"/>
    </row>
    <row r="45075" spans="1:1" ht="16">
      <c r="A45075" s="80"/>
    </row>
    <row r="45076" spans="1:1" ht="16">
      <c r="A45076" s="80"/>
    </row>
    <row r="45077" spans="1:1" ht="16">
      <c r="A45077" s="80"/>
    </row>
    <row r="45078" spans="1:1" ht="16">
      <c r="A45078" s="80"/>
    </row>
    <row r="45079" spans="1:1" ht="16">
      <c r="A45079" s="80"/>
    </row>
    <row r="45080" spans="1:1" ht="16">
      <c r="A45080" s="80"/>
    </row>
    <row r="45081" spans="1:1" ht="16">
      <c r="A45081" s="80"/>
    </row>
    <row r="45082" spans="1:1" ht="16">
      <c r="A45082" s="80"/>
    </row>
    <row r="45083" spans="1:1" ht="16">
      <c r="A45083" s="80"/>
    </row>
    <row r="45084" spans="1:1" ht="16">
      <c r="A45084" s="80"/>
    </row>
    <row r="45085" spans="1:1" ht="16">
      <c r="A45085" s="80"/>
    </row>
    <row r="45086" spans="1:1" ht="16">
      <c r="A45086" s="80"/>
    </row>
    <row r="45087" spans="1:1" ht="16">
      <c r="A45087" s="80"/>
    </row>
    <row r="45088" spans="1:1" ht="16">
      <c r="A45088" s="80"/>
    </row>
    <row r="45089" spans="1:1" ht="16">
      <c r="A45089" s="80"/>
    </row>
    <row r="45090" spans="1:1" ht="16">
      <c r="A45090" s="80"/>
    </row>
    <row r="45091" spans="1:1" ht="16">
      <c r="A45091" s="80"/>
    </row>
    <row r="45092" spans="1:1" ht="16">
      <c r="A45092" s="80"/>
    </row>
    <row r="45093" spans="1:1" ht="16">
      <c r="A45093" s="80"/>
    </row>
    <row r="45094" spans="1:1" ht="16">
      <c r="A45094" s="80"/>
    </row>
    <row r="45095" spans="1:1" ht="16">
      <c r="A45095" s="80"/>
    </row>
    <row r="45096" spans="1:1" ht="16">
      <c r="A45096" s="80"/>
    </row>
    <row r="45097" spans="1:1" ht="16">
      <c r="A45097" s="80"/>
    </row>
    <row r="45098" spans="1:1" ht="16">
      <c r="A45098" s="80"/>
    </row>
    <row r="45099" spans="1:1" ht="16">
      <c r="A45099" s="80"/>
    </row>
    <row r="45100" spans="1:1" ht="16">
      <c r="A45100" s="80"/>
    </row>
    <row r="45101" spans="1:1" ht="16">
      <c r="A45101" s="80"/>
    </row>
    <row r="45102" spans="1:1" ht="16">
      <c r="A45102" s="80"/>
    </row>
    <row r="45103" spans="1:1" ht="16">
      <c r="A45103" s="80"/>
    </row>
    <row r="45104" spans="1:1" ht="16">
      <c r="A45104" s="80"/>
    </row>
    <row r="45105" spans="1:1" ht="16">
      <c r="A45105" s="80"/>
    </row>
    <row r="45106" spans="1:1" ht="16">
      <c r="A45106" s="80"/>
    </row>
    <row r="45107" spans="1:1" ht="16">
      <c r="A45107" s="80"/>
    </row>
    <row r="45108" spans="1:1" ht="16">
      <c r="A45108" s="80"/>
    </row>
    <row r="45109" spans="1:1" ht="16">
      <c r="A45109" s="80"/>
    </row>
    <row r="45110" spans="1:1" ht="16">
      <c r="A45110" s="80"/>
    </row>
    <row r="45111" spans="1:1" ht="16">
      <c r="A45111" s="80"/>
    </row>
    <row r="45112" spans="1:1" ht="16">
      <c r="A45112" s="80"/>
    </row>
    <row r="45113" spans="1:1" ht="16">
      <c r="A45113" s="80"/>
    </row>
    <row r="45114" spans="1:1" ht="16">
      <c r="A45114" s="80"/>
    </row>
    <row r="45115" spans="1:1" ht="16">
      <c r="A45115" s="80"/>
    </row>
    <row r="45116" spans="1:1" ht="16">
      <c r="A45116" s="80"/>
    </row>
    <row r="45117" spans="1:1" ht="16">
      <c r="A45117" s="80"/>
    </row>
    <row r="45118" spans="1:1" ht="16">
      <c r="A45118" s="80"/>
    </row>
    <row r="45119" spans="1:1" ht="16">
      <c r="A45119" s="80"/>
    </row>
    <row r="45120" spans="1:1" ht="16">
      <c r="A45120" s="80"/>
    </row>
    <row r="45121" spans="1:1" ht="16">
      <c r="A45121" s="80"/>
    </row>
    <row r="45122" spans="1:1" ht="16">
      <c r="A45122" s="80"/>
    </row>
    <row r="45123" spans="1:1" ht="16">
      <c r="A45123" s="80"/>
    </row>
    <row r="45124" spans="1:1" ht="16">
      <c r="A45124" s="80"/>
    </row>
    <row r="45125" spans="1:1" ht="16">
      <c r="A45125" s="80"/>
    </row>
    <row r="45126" spans="1:1" ht="16">
      <c r="A45126" s="80"/>
    </row>
    <row r="45127" spans="1:1" ht="16">
      <c r="A45127" s="80"/>
    </row>
    <row r="45128" spans="1:1" ht="16">
      <c r="A45128" s="80"/>
    </row>
    <row r="45129" spans="1:1" ht="16">
      <c r="A45129" s="80"/>
    </row>
    <row r="45130" spans="1:1" ht="16">
      <c r="A45130" s="80"/>
    </row>
    <row r="45131" spans="1:1" ht="16">
      <c r="A45131" s="80"/>
    </row>
    <row r="45132" spans="1:1" ht="16">
      <c r="A45132" s="80"/>
    </row>
    <row r="45133" spans="1:1" ht="16">
      <c r="A45133" s="80"/>
    </row>
    <row r="45134" spans="1:1" ht="16">
      <c r="A45134" s="80"/>
    </row>
    <row r="45135" spans="1:1" ht="16">
      <c r="A45135" s="80"/>
    </row>
    <row r="45136" spans="1:1" ht="16">
      <c r="A45136" s="80"/>
    </row>
    <row r="45137" spans="1:1" ht="16">
      <c r="A45137" s="80"/>
    </row>
    <row r="45138" spans="1:1" ht="16">
      <c r="A45138" s="80"/>
    </row>
    <row r="45139" spans="1:1" ht="16">
      <c r="A45139" s="80"/>
    </row>
    <row r="45140" spans="1:1" ht="16">
      <c r="A45140" s="80"/>
    </row>
    <row r="45141" spans="1:1" ht="16">
      <c r="A45141" s="80"/>
    </row>
    <row r="45142" spans="1:1" ht="16">
      <c r="A45142" s="80"/>
    </row>
    <row r="45143" spans="1:1" ht="16">
      <c r="A45143" s="80"/>
    </row>
    <row r="45144" spans="1:1" ht="16">
      <c r="A45144" s="80"/>
    </row>
    <row r="45145" spans="1:1" ht="16">
      <c r="A45145" s="80"/>
    </row>
    <row r="45146" spans="1:1" ht="16">
      <c r="A45146" s="80"/>
    </row>
    <row r="45147" spans="1:1" ht="16">
      <c r="A45147" s="80"/>
    </row>
    <row r="45148" spans="1:1" ht="16">
      <c r="A45148" s="80"/>
    </row>
    <row r="45149" spans="1:1" ht="16">
      <c r="A45149" s="80"/>
    </row>
    <row r="45150" spans="1:1" ht="16">
      <c r="A45150" s="80"/>
    </row>
    <row r="45151" spans="1:1" ht="16">
      <c r="A45151" s="80"/>
    </row>
    <row r="45152" spans="1:1" ht="16">
      <c r="A45152" s="80"/>
    </row>
    <row r="45153" spans="1:1" ht="16">
      <c r="A45153" s="80"/>
    </row>
    <row r="45154" spans="1:1" ht="16">
      <c r="A45154" s="80"/>
    </row>
    <row r="45155" spans="1:1" ht="16">
      <c r="A45155" s="80"/>
    </row>
    <row r="45156" spans="1:1" ht="16">
      <c r="A45156" s="80"/>
    </row>
    <row r="45157" spans="1:1" ht="16">
      <c r="A45157" s="80"/>
    </row>
    <row r="45158" spans="1:1" ht="16">
      <c r="A45158" s="80"/>
    </row>
    <row r="45159" spans="1:1" ht="16">
      <c r="A45159" s="80"/>
    </row>
    <row r="45160" spans="1:1" ht="16">
      <c r="A45160" s="80"/>
    </row>
    <row r="45161" spans="1:1" ht="16">
      <c r="A45161" s="80"/>
    </row>
    <row r="45162" spans="1:1" ht="16">
      <c r="A45162" s="80"/>
    </row>
    <row r="45163" spans="1:1" ht="16">
      <c r="A45163" s="80"/>
    </row>
    <row r="45164" spans="1:1" ht="16">
      <c r="A45164" s="80"/>
    </row>
    <row r="45165" spans="1:1" ht="16">
      <c r="A45165" s="80"/>
    </row>
    <row r="45166" spans="1:1" ht="16">
      <c r="A45166" s="80"/>
    </row>
    <row r="45167" spans="1:1" ht="16">
      <c r="A45167" s="80"/>
    </row>
    <row r="45168" spans="1:1" ht="16">
      <c r="A45168" s="80"/>
    </row>
    <row r="45169" spans="1:1" ht="16">
      <c r="A45169" s="80"/>
    </row>
    <row r="45170" spans="1:1" ht="16">
      <c r="A45170" s="80"/>
    </row>
    <row r="45171" spans="1:1" ht="16">
      <c r="A45171" s="80"/>
    </row>
    <row r="45172" spans="1:1" ht="16">
      <c r="A45172" s="80"/>
    </row>
    <row r="45173" spans="1:1" ht="16">
      <c r="A45173" s="80"/>
    </row>
    <row r="45174" spans="1:1" ht="16">
      <c r="A45174" s="80"/>
    </row>
    <row r="45175" spans="1:1" ht="16">
      <c r="A45175" s="80"/>
    </row>
    <row r="45176" spans="1:1" ht="16">
      <c r="A45176" s="80"/>
    </row>
    <row r="45177" spans="1:1" ht="16">
      <c r="A45177" s="80"/>
    </row>
    <row r="45178" spans="1:1" ht="16">
      <c r="A45178" s="80"/>
    </row>
    <row r="45179" spans="1:1" ht="16">
      <c r="A45179" s="80"/>
    </row>
    <row r="45180" spans="1:1" ht="16">
      <c r="A45180" s="80"/>
    </row>
    <row r="45181" spans="1:1" ht="16">
      <c r="A45181" s="80"/>
    </row>
    <row r="45182" spans="1:1" ht="16">
      <c r="A45182" s="80"/>
    </row>
    <row r="45183" spans="1:1" ht="16">
      <c r="A45183" s="80"/>
    </row>
    <row r="45184" spans="1:1" ht="16">
      <c r="A45184" s="80"/>
    </row>
    <row r="45185" spans="1:1" ht="16">
      <c r="A45185" s="80"/>
    </row>
    <row r="45186" spans="1:1" ht="16">
      <c r="A45186" s="80"/>
    </row>
    <row r="45187" spans="1:1" ht="16">
      <c r="A45187" s="80"/>
    </row>
    <row r="45188" spans="1:1" ht="16">
      <c r="A45188" s="80"/>
    </row>
    <row r="45189" spans="1:1" ht="16">
      <c r="A45189" s="80"/>
    </row>
    <row r="45190" spans="1:1" ht="16">
      <c r="A45190" s="80"/>
    </row>
    <row r="45191" spans="1:1" ht="16">
      <c r="A45191" s="80"/>
    </row>
    <row r="45192" spans="1:1" ht="16">
      <c r="A45192" s="80"/>
    </row>
    <row r="45193" spans="1:1" ht="16">
      <c r="A45193" s="80"/>
    </row>
    <row r="45194" spans="1:1" ht="16">
      <c r="A45194" s="80"/>
    </row>
    <row r="45195" spans="1:1" ht="16">
      <c r="A45195" s="80"/>
    </row>
    <row r="45196" spans="1:1" ht="16">
      <c r="A45196" s="80"/>
    </row>
    <row r="45197" spans="1:1" ht="16">
      <c r="A45197" s="80"/>
    </row>
    <row r="45198" spans="1:1" ht="16">
      <c r="A45198" s="80"/>
    </row>
    <row r="45199" spans="1:1" ht="16">
      <c r="A45199" s="80"/>
    </row>
    <row r="45200" spans="1:1" ht="16">
      <c r="A45200" s="80"/>
    </row>
    <row r="45201" spans="1:1" ht="16">
      <c r="A45201" s="80"/>
    </row>
    <row r="45202" spans="1:1" ht="16">
      <c r="A45202" s="80"/>
    </row>
    <row r="45203" spans="1:1" ht="16">
      <c r="A45203" s="80"/>
    </row>
    <row r="45204" spans="1:1" ht="16">
      <c r="A45204" s="80"/>
    </row>
    <row r="45205" spans="1:1" ht="16">
      <c r="A45205" s="80"/>
    </row>
    <row r="45206" spans="1:1" ht="16">
      <c r="A45206" s="80"/>
    </row>
    <row r="45207" spans="1:1" ht="16">
      <c r="A45207" s="80"/>
    </row>
    <row r="45208" spans="1:1" ht="16">
      <c r="A45208" s="80"/>
    </row>
    <row r="45209" spans="1:1" ht="16">
      <c r="A45209" s="80"/>
    </row>
    <row r="45210" spans="1:1" ht="16">
      <c r="A45210" s="80"/>
    </row>
    <row r="45211" spans="1:1" ht="16">
      <c r="A45211" s="80"/>
    </row>
    <row r="45212" spans="1:1" ht="16">
      <c r="A45212" s="80"/>
    </row>
    <row r="45213" spans="1:1" ht="16">
      <c r="A45213" s="80"/>
    </row>
    <row r="45214" spans="1:1" ht="16">
      <c r="A45214" s="80"/>
    </row>
    <row r="45215" spans="1:1" ht="16">
      <c r="A45215" s="80"/>
    </row>
    <row r="45216" spans="1:1" ht="16">
      <c r="A45216" s="80"/>
    </row>
    <row r="45217" spans="1:1" ht="16">
      <c r="A45217" s="80"/>
    </row>
    <row r="45218" spans="1:1" ht="16">
      <c r="A45218" s="80"/>
    </row>
    <row r="45219" spans="1:1" ht="16">
      <c r="A45219" s="80"/>
    </row>
    <row r="45220" spans="1:1" ht="16">
      <c r="A45220" s="80"/>
    </row>
    <row r="45221" spans="1:1" ht="16">
      <c r="A45221" s="80"/>
    </row>
    <row r="45222" spans="1:1" ht="16">
      <c r="A45222" s="80"/>
    </row>
    <row r="45223" spans="1:1" ht="16">
      <c r="A45223" s="80"/>
    </row>
    <row r="45224" spans="1:1" ht="16">
      <c r="A45224" s="80"/>
    </row>
    <row r="45225" spans="1:1" ht="16">
      <c r="A45225" s="80"/>
    </row>
    <row r="45226" spans="1:1" ht="16">
      <c r="A45226" s="80"/>
    </row>
    <row r="45227" spans="1:1" ht="16">
      <c r="A45227" s="80"/>
    </row>
    <row r="45228" spans="1:1" ht="16">
      <c r="A45228" s="80"/>
    </row>
    <row r="45229" spans="1:1" ht="16">
      <c r="A45229" s="80"/>
    </row>
    <row r="45230" spans="1:1" ht="16">
      <c r="A45230" s="80"/>
    </row>
    <row r="45231" spans="1:1" ht="16">
      <c r="A45231" s="80"/>
    </row>
    <row r="45232" spans="1:1" ht="16">
      <c r="A45232" s="80"/>
    </row>
    <row r="45233" spans="1:1" ht="16">
      <c r="A45233" s="80"/>
    </row>
    <row r="45234" spans="1:1" ht="16">
      <c r="A45234" s="80"/>
    </row>
    <row r="45235" spans="1:1" ht="16">
      <c r="A45235" s="80"/>
    </row>
    <row r="45236" spans="1:1" ht="16">
      <c r="A45236" s="80"/>
    </row>
    <row r="45237" spans="1:1" ht="16">
      <c r="A45237" s="80"/>
    </row>
    <row r="45238" spans="1:1" ht="16">
      <c r="A45238" s="80"/>
    </row>
    <row r="45239" spans="1:1" ht="16">
      <c r="A45239" s="80"/>
    </row>
    <row r="45240" spans="1:1" ht="16">
      <c r="A45240" s="80"/>
    </row>
    <row r="45241" spans="1:1" ht="16">
      <c r="A45241" s="80"/>
    </row>
    <row r="45242" spans="1:1" ht="16">
      <c r="A45242" s="80"/>
    </row>
    <row r="45243" spans="1:1" ht="16">
      <c r="A45243" s="80"/>
    </row>
    <row r="45244" spans="1:1" ht="16">
      <c r="A45244" s="80"/>
    </row>
    <row r="45245" spans="1:1" ht="16">
      <c r="A45245" s="80"/>
    </row>
    <row r="45246" spans="1:1" ht="16">
      <c r="A45246" s="80"/>
    </row>
    <row r="45247" spans="1:1" ht="16">
      <c r="A45247" s="80"/>
    </row>
    <row r="45248" spans="1:1" ht="16">
      <c r="A45248" s="80"/>
    </row>
    <row r="45249" spans="1:1" ht="16">
      <c r="A45249" s="80"/>
    </row>
    <row r="45250" spans="1:1" ht="16">
      <c r="A45250" s="80"/>
    </row>
    <row r="45251" spans="1:1" ht="16">
      <c r="A45251" s="80"/>
    </row>
    <row r="45252" spans="1:1" ht="16">
      <c r="A45252" s="80"/>
    </row>
    <row r="45253" spans="1:1" ht="16">
      <c r="A45253" s="80"/>
    </row>
    <row r="45254" spans="1:1" ht="16">
      <c r="A45254" s="80"/>
    </row>
    <row r="45255" spans="1:1" ht="16">
      <c r="A45255" s="80"/>
    </row>
    <row r="45256" spans="1:1" ht="16">
      <c r="A45256" s="80"/>
    </row>
    <row r="45257" spans="1:1" ht="16">
      <c r="A45257" s="80"/>
    </row>
    <row r="45258" spans="1:1" ht="16">
      <c r="A45258" s="80"/>
    </row>
    <row r="45259" spans="1:1" ht="16">
      <c r="A45259" s="80"/>
    </row>
    <row r="45260" spans="1:1" ht="16">
      <c r="A45260" s="80"/>
    </row>
    <row r="45261" spans="1:1" ht="16">
      <c r="A45261" s="80"/>
    </row>
    <row r="45262" spans="1:1" ht="16">
      <c r="A45262" s="80"/>
    </row>
    <row r="45263" spans="1:1" ht="16">
      <c r="A45263" s="80"/>
    </row>
    <row r="45264" spans="1:1" ht="16">
      <c r="A45264" s="80"/>
    </row>
    <row r="45265" spans="1:1" ht="16">
      <c r="A45265" s="80"/>
    </row>
    <row r="45266" spans="1:1" ht="16">
      <c r="A45266" s="80"/>
    </row>
    <row r="45267" spans="1:1" ht="16">
      <c r="A45267" s="80"/>
    </row>
    <row r="45268" spans="1:1" ht="16">
      <c r="A45268" s="80"/>
    </row>
    <row r="45269" spans="1:1" ht="16">
      <c r="A45269" s="80"/>
    </row>
    <row r="45270" spans="1:1" ht="16">
      <c r="A45270" s="80"/>
    </row>
    <row r="45271" spans="1:1" ht="16">
      <c r="A45271" s="80"/>
    </row>
    <row r="45272" spans="1:1" ht="16">
      <c r="A45272" s="80"/>
    </row>
    <row r="45273" spans="1:1" ht="16">
      <c r="A45273" s="80"/>
    </row>
    <row r="45274" spans="1:1" ht="16">
      <c r="A45274" s="80"/>
    </row>
    <row r="45275" spans="1:1" ht="16">
      <c r="A45275" s="80"/>
    </row>
    <row r="45276" spans="1:1" ht="16">
      <c r="A45276" s="80"/>
    </row>
    <row r="45277" spans="1:1" ht="16">
      <c r="A45277" s="80"/>
    </row>
    <row r="45278" spans="1:1" ht="16">
      <c r="A45278" s="80"/>
    </row>
    <row r="45279" spans="1:1" ht="16">
      <c r="A45279" s="80"/>
    </row>
    <row r="45280" spans="1:1" ht="16">
      <c r="A45280" s="80"/>
    </row>
    <row r="45281" spans="1:1" ht="16">
      <c r="A45281" s="80"/>
    </row>
    <row r="45282" spans="1:1" ht="16">
      <c r="A45282" s="80"/>
    </row>
    <row r="45283" spans="1:1" ht="16">
      <c r="A45283" s="80"/>
    </row>
    <row r="45284" spans="1:1" ht="16">
      <c r="A45284" s="80"/>
    </row>
    <row r="45285" spans="1:1" ht="16">
      <c r="A45285" s="80"/>
    </row>
    <row r="45286" spans="1:1" ht="16">
      <c r="A45286" s="80"/>
    </row>
    <row r="45287" spans="1:1" ht="16">
      <c r="A45287" s="80"/>
    </row>
    <row r="45288" spans="1:1" ht="16">
      <c r="A45288" s="80"/>
    </row>
    <row r="45289" spans="1:1" ht="16">
      <c r="A45289" s="80"/>
    </row>
    <row r="45290" spans="1:1" ht="16">
      <c r="A45290" s="80"/>
    </row>
    <row r="45291" spans="1:1" ht="16">
      <c r="A45291" s="80"/>
    </row>
    <row r="45292" spans="1:1" ht="16">
      <c r="A45292" s="80"/>
    </row>
    <row r="45293" spans="1:1" ht="16">
      <c r="A45293" s="80"/>
    </row>
    <row r="45294" spans="1:1" ht="16">
      <c r="A45294" s="80"/>
    </row>
    <row r="45295" spans="1:1" ht="16">
      <c r="A45295" s="80"/>
    </row>
    <row r="45296" spans="1:1" ht="16">
      <c r="A45296" s="80"/>
    </row>
    <row r="45297" spans="1:1" ht="16">
      <c r="A45297" s="80"/>
    </row>
    <row r="45298" spans="1:1" ht="16">
      <c r="A45298" s="80"/>
    </row>
    <row r="45299" spans="1:1" ht="16">
      <c r="A45299" s="80"/>
    </row>
    <row r="45300" spans="1:1" ht="16">
      <c r="A45300" s="80"/>
    </row>
    <row r="45301" spans="1:1" ht="16">
      <c r="A45301" s="80"/>
    </row>
    <row r="45302" spans="1:1" ht="16">
      <c r="A45302" s="80"/>
    </row>
    <row r="45303" spans="1:1" ht="16">
      <c r="A45303" s="80"/>
    </row>
    <row r="45304" spans="1:1" ht="16">
      <c r="A45304" s="80"/>
    </row>
    <row r="45305" spans="1:1" ht="16">
      <c r="A45305" s="80"/>
    </row>
    <row r="45306" spans="1:1" ht="16">
      <c r="A45306" s="80"/>
    </row>
    <row r="45307" spans="1:1" ht="16">
      <c r="A45307" s="80"/>
    </row>
    <row r="45308" spans="1:1" ht="16">
      <c r="A45308" s="80"/>
    </row>
    <row r="45309" spans="1:1" ht="16">
      <c r="A45309" s="80"/>
    </row>
    <row r="45310" spans="1:1" ht="16">
      <c r="A45310" s="80"/>
    </row>
    <row r="45311" spans="1:1" ht="16">
      <c r="A45311" s="80"/>
    </row>
    <row r="45312" spans="1:1" ht="16">
      <c r="A45312" s="80"/>
    </row>
    <row r="45313" spans="1:1" ht="16">
      <c r="A45313" s="80"/>
    </row>
    <row r="45314" spans="1:1" ht="16">
      <c r="A45314" s="80"/>
    </row>
    <row r="45315" spans="1:1" ht="16">
      <c r="A45315" s="80"/>
    </row>
    <row r="45316" spans="1:1" ht="16">
      <c r="A45316" s="80"/>
    </row>
    <row r="45317" spans="1:1" ht="16">
      <c r="A45317" s="80"/>
    </row>
    <row r="45318" spans="1:1" ht="16">
      <c r="A45318" s="80"/>
    </row>
    <row r="45319" spans="1:1" ht="16">
      <c r="A45319" s="80"/>
    </row>
    <row r="45320" spans="1:1" ht="16">
      <c r="A45320" s="80"/>
    </row>
    <row r="45321" spans="1:1" ht="16">
      <c r="A45321" s="80"/>
    </row>
    <row r="45322" spans="1:1" ht="16">
      <c r="A45322" s="80"/>
    </row>
    <row r="45323" spans="1:1" ht="16">
      <c r="A45323" s="80"/>
    </row>
    <row r="45324" spans="1:1" ht="16">
      <c r="A45324" s="80"/>
    </row>
    <row r="45325" spans="1:1" ht="16">
      <c r="A45325" s="80"/>
    </row>
    <row r="45326" spans="1:1" ht="16">
      <c r="A45326" s="80"/>
    </row>
    <row r="45327" spans="1:1" ht="16">
      <c r="A45327" s="80"/>
    </row>
    <row r="45328" spans="1:1" ht="16">
      <c r="A45328" s="80"/>
    </row>
    <row r="45329" spans="1:1" ht="16">
      <c r="A45329" s="80"/>
    </row>
    <row r="45330" spans="1:1" ht="16">
      <c r="A45330" s="80"/>
    </row>
    <row r="45331" spans="1:1" ht="16">
      <c r="A45331" s="80"/>
    </row>
    <row r="45332" spans="1:1" ht="16">
      <c r="A45332" s="80"/>
    </row>
    <row r="45333" spans="1:1" ht="16">
      <c r="A45333" s="80"/>
    </row>
    <row r="45334" spans="1:1" ht="16">
      <c r="A45334" s="80"/>
    </row>
    <row r="45335" spans="1:1" ht="16">
      <c r="A45335" s="80"/>
    </row>
    <row r="45336" spans="1:1" ht="16">
      <c r="A45336" s="80"/>
    </row>
    <row r="45337" spans="1:1" ht="16">
      <c r="A45337" s="80"/>
    </row>
    <row r="45338" spans="1:1" ht="16">
      <c r="A45338" s="80"/>
    </row>
    <row r="45339" spans="1:1" ht="16">
      <c r="A45339" s="80"/>
    </row>
    <row r="45340" spans="1:1" ht="16">
      <c r="A45340" s="80"/>
    </row>
    <row r="45341" spans="1:1" ht="16">
      <c r="A45341" s="80"/>
    </row>
    <row r="45342" spans="1:1" ht="16">
      <c r="A45342" s="80"/>
    </row>
    <row r="45343" spans="1:1" ht="16">
      <c r="A45343" s="80"/>
    </row>
    <row r="45344" spans="1:1" ht="16">
      <c r="A45344" s="80"/>
    </row>
    <row r="45345" spans="1:1" ht="16">
      <c r="A45345" s="80"/>
    </row>
    <row r="45346" spans="1:1" ht="16">
      <c r="A45346" s="80"/>
    </row>
    <row r="45347" spans="1:1" ht="16">
      <c r="A45347" s="80"/>
    </row>
    <row r="45348" spans="1:1" ht="16">
      <c r="A45348" s="80"/>
    </row>
    <row r="45349" spans="1:1" ht="16">
      <c r="A45349" s="80"/>
    </row>
    <row r="45350" spans="1:1" ht="16">
      <c r="A45350" s="80"/>
    </row>
    <row r="45351" spans="1:1" ht="16">
      <c r="A45351" s="80"/>
    </row>
    <row r="45352" spans="1:1" ht="16">
      <c r="A45352" s="80"/>
    </row>
    <row r="45353" spans="1:1" ht="16">
      <c r="A45353" s="80"/>
    </row>
    <row r="45354" spans="1:1" ht="16">
      <c r="A45354" s="80"/>
    </row>
    <row r="45355" spans="1:1" ht="16">
      <c r="A45355" s="80"/>
    </row>
    <row r="45356" spans="1:1" ht="16">
      <c r="A45356" s="80"/>
    </row>
    <row r="45357" spans="1:1" ht="16">
      <c r="A45357" s="80"/>
    </row>
    <row r="45358" spans="1:1" ht="16">
      <c r="A45358" s="80"/>
    </row>
    <row r="45359" spans="1:1" ht="16">
      <c r="A45359" s="80"/>
    </row>
    <row r="45360" spans="1:1" ht="16">
      <c r="A45360" s="80"/>
    </row>
    <row r="45361" spans="1:1" ht="16">
      <c r="A45361" s="80"/>
    </row>
    <row r="45362" spans="1:1" ht="16">
      <c r="A45362" s="80"/>
    </row>
    <row r="45363" spans="1:1" ht="16">
      <c r="A45363" s="80"/>
    </row>
    <row r="45364" spans="1:1" ht="16">
      <c r="A45364" s="80"/>
    </row>
    <row r="45365" spans="1:1" ht="16">
      <c r="A45365" s="80"/>
    </row>
    <row r="45366" spans="1:1" ht="16">
      <c r="A45366" s="80"/>
    </row>
    <row r="45367" spans="1:1" ht="16">
      <c r="A45367" s="80"/>
    </row>
    <row r="45368" spans="1:1" ht="16">
      <c r="A45368" s="80"/>
    </row>
    <row r="45369" spans="1:1" ht="16">
      <c r="A45369" s="80"/>
    </row>
    <row r="45370" spans="1:1" ht="16">
      <c r="A45370" s="80"/>
    </row>
    <row r="45371" spans="1:1" ht="16">
      <c r="A45371" s="80"/>
    </row>
    <row r="45372" spans="1:1" ht="16">
      <c r="A45372" s="80"/>
    </row>
    <row r="45373" spans="1:1" ht="16">
      <c r="A45373" s="80"/>
    </row>
    <row r="45374" spans="1:1" ht="16">
      <c r="A45374" s="80"/>
    </row>
    <row r="45375" spans="1:1" ht="16">
      <c r="A45375" s="80"/>
    </row>
    <row r="45376" spans="1:1" ht="16">
      <c r="A45376" s="80"/>
    </row>
    <row r="45377" spans="1:1" ht="16">
      <c r="A45377" s="80"/>
    </row>
    <row r="45378" spans="1:1" ht="16">
      <c r="A45378" s="80"/>
    </row>
    <row r="45379" spans="1:1" ht="16">
      <c r="A45379" s="80"/>
    </row>
    <row r="45380" spans="1:1" ht="16">
      <c r="A45380" s="80"/>
    </row>
    <row r="45381" spans="1:1" ht="16">
      <c r="A45381" s="80"/>
    </row>
    <row r="45382" spans="1:1" ht="16">
      <c r="A45382" s="80"/>
    </row>
    <row r="45383" spans="1:1" ht="16">
      <c r="A45383" s="80"/>
    </row>
    <row r="45384" spans="1:1" ht="16">
      <c r="A45384" s="80"/>
    </row>
    <row r="45385" spans="1:1" ht="16">
      <c r="A45385" s="80"/>
    </row>
    <row r="45386" spans="1:1" ht="16">
      <c r="A45386" s="80"/>
    </row>
    <row r="45387" spans="1:1" ht="16">
      <c r="A45387" s="80"/>
    </row>
    <row r="45388" spans="1:1" ht="16">
      <c r="A45388" s="80"/>
    </row>
    <row r="45389" spans="1:1" ht="16">
      <c r="A45389" s="80"/>
    </row>
    <row r="45390" spans="1:1" ht="16">
      <c r="A45390" s="80"/>
    </row>
    <row r="45391" spans="1:1" ht="16">
      <c r="A45391" s="80"/>
    </row>
    <row r="45392" spans="1:1" ht="16">
      <c r="A45392" s="80"/>
    </row>
    <row r="45393" spans="1:1" ht="16">
      <c r="A45393" s="80"/>
    </row>
    <row r="45394" spans="1:1" ht="16">
      <c r="A45394" s="80"/>
    </row>
    <row r="45395" spans="1:1" ht="16">
      <c r="A45395" s="80"/>
    </row>
    <row r="45396" spans="1:1" ht="16">
      <c r="A45396" s="80"/>
    </row>
    <row r="45397" spans="1:1" ht="16">
      <c r="A45397" s="80"/>
    </row>
    <row r="45398" spans="1:1" ht="16">
      <c r="A45398" s="80"/>
    </row>
    <row r="45399" spans="1:1" ht="16">
      <c r="A45399" s="80"/>
    </row>
    <row r="45400" spans="1:1" ht="16">
      <c r="A45400" s="80"/>
    </row>
    <row r="45401" spans="1:1" ht="16">
      <c r="A45401" s="80"/>
    </row>
    <row r="45402" spans="1:1" ht="16">
      <c r="A45402" s="80"/>
    </row>
    <row r="45403" spans="1:1" ht="16">
      <c r="A45403" s="80"/>
    </row>
    <row r="45404" spans="1:1" ht="16">
      <c r="A45404" s="80"/>
    </row>
    <row r="45405" spans="1:1" ht="16">
      <c r="A45405" s="80"/>
    </row>
    <row r="45406" spans="1:1" ht="16">
      <c r="A45406" s="80"/>
    </row>
    <row r="45407" spans="1:1" ht="16">
      <c r="A45407" s="80"/>
    </row>
    <row r="45408" spans="1:1" ht="16">
      <c r="A45408" s="80"/>
    </row>
    <row r="45409" spans="1:1" ht="16">
      <c r="A45409" s="80"/>
    </row>
    <row r="45410" spans="1:1" ht="16">
      <c r="A45410" s="80"/>
    </row>
    <row r="45411" spans="1:1" ht="16">
      <c r="A45411" s="80"/>
    </row>
    <row r="45412" spans="1:1" ht="16">
      <c r="A45412" s="80"/>
    </row>
    <row r="45413" spans="1:1" ht="16">
      <c r="A45413" s="80"/>
    </row>
    <row r="45414" spans="1:1" ht="16">
      <c r="A45414" s="80"/>
    </row>
    <row r="45415" spans="1:1" ht="16">
      <c r="A45415" s="80"/>
    </row>
    <row r="45416" spans="1:1" ht="16">
      <c r="A45416" s="80"/>
    </row>
    <row r="45417" spans="1:1" ht="16">
      <c r="A45417" s="80"/>
    </row>
    <row r="45418" spans="1:1" ht="16">
      <c r="A45418" s="80"/>
    </row>
    <row r="45419" spans="1:1" ht="16">
      <c r="A45419" s="80"/>
    </row>
    <row r="45420" spans="1:1" ht="16">
      <c r="A45420" s="80"/>
    </row>
    <row r="45421" spans="1:1" ht="16">
      <c r="A45421" s="80"/>
    </row>
    <row r="45422" spans="1:1" ht="16">
      <c r="A45422" s="80"/>
    </row>
    <row r="45423" spans="1:1" ht="16">
      <c r="A45423" s="80"/>
    </row>
    <row r="45424" spans="1:1" ht="16">
      <c r="A45424" s="80"/>
    </row>
    <row r="45425" spans="1:1" ht="16">
      <c r="A45425" s="80"/>
    </row>
    <row r="45426" spans="1:1" ht="16">
      <c r="A45426" s="80"/>
    </row>
    <row r="45427" spans="1:1" ht="16">
      <c r="A45427" s="80"/>
    </row>
    <row r="45428" spans="1:1" ht="16">
      <c r="A45428" s="80"/>
    </row>
    <row r="45429" spans="1:1" ht="16">
      <c r="A45429" s="80"/>
    </row>
    <row r="45430" spans="1:1" ht="16">
      <c r="A45430" s="80"/>
    </row>
    <row r="45431" spans="1:1" ht="16">
      <c r="A45431" s="80"/>
    </row>
    <row r="45432" spans="1:1" ht="16">
      <c r="A45432" s="80"/>
    </row>
    <row r="45433" spans="1:1" ht="16">
      <c r="A45433" s="80"/>
    </row>
    <row r="45434" spans="1:1" ht="16">
      <c r="A45434" s="80"/>
    </row>
    <row r="45435" spans="1:1" ht="16">
      <c r="A45435" s="80"/>
    </row>
    <row r="45436" spans="1:1" ht="16">
      <c r="A45436" s="80"/>
    </row>
    <row r="45437" spans="1:1" ht="16">
      <c r="A45437" s="80"/>
    </row>
    <row r="45438" spans="1:1" ht="16">
      <c r="A45438" s="80"/>
    </row>
    <row r="45439" spans="1:1" ht="16">
      <c r="A45439" s="80"/>
    </row>
    <row r="45440" spans="1:1" ht="16">
      <c r="A45440" s="80"/>
    </row>
    <row r="45441" spans="1:1" ht="16">
      <c r="A45441" s="80"/>
    </row>
    <row r="45442" spans="1:1" ht="16">
      <c r="A45442" s="80"/>
    </row>
    <row r="45443" spans="1:1" ht="16">
      <c r="A45443" s="80"/>
    </row>
    <row r="45444" spans="1:1" ht="16">
      <c r="A45444" s="80"/>
    </row>
    <row r="45445" spans="1:1" ht="16">
      <c r="A45445" s="80"/>
    </row>
    <row r="45446" spans="1:1" ht="16">
      <c r="A45446" s="80"/>
    </row>
    <row r="45447" spans="1:1" ht="16">
      <c r="A45447" s="80"/>
    </row>
    <row r="45448" spans="1:1" ht="16">
      <c r="A45448" s="80"/>
    </row>
    <row r="45449" spans="1:1" ht="16">
      <c r="A45449" s="80"/>
    </row>
    <row r="45450" spans="1:1" ht="16">
      <c r="A45450" s="80"/>
    </row>
    <row r="45451" spans="1:1" ht="16">
      <c r="A45451" s="80"/>
    </row>
    <row r="45452" spans="1:1" ht="16">
      <c r="A45452" s="80"/>
    </row>
    <row r="45453" spans="1:1" ht="16">
      <c r="A45453" s="80"/>
    </row>
    <row r="45454" spans="1:1" ht="16">
      <c r="A45454" s="80"/>
    </row>
    <row r="45455" spans="1:1" ht="16">
      <c r="A45455" s="80"/>
    </row>
    <row r="45456" spans="1:1" ht="16">
      <c r="A45456" s="80"/>
    </row>
    <row r="45457" spans="1:1" ht="16">
      <c r="A45457" s="80"/>
    </row>
    <row r="45458" spans="1:1" ht="16">
      <c r="A45458" s="80"/>
    </row>
    <row r="45459" spans="1:1" ht="16">
      <c r="A45459" s="80"/>
    </row>
    <row r="45460" spans="1:1" ht="16">
      <c r="A45460" s="80"/>
    </row>
    <row r="45461" spans="1:1" ht="16">
      <c r="A45461" s="80"/>
    </row>
    <row r="45462" spans="1:1" ht="16">
      <c r="A45462" s="80"/>
    </row>
    <row r="45463" spans="1:1" ht="16">
      <c r="A45463" s="80"/>
    </row>
    <row r="45464" spans="1:1" ht="16">
      <c r="A45464" s="80"/>
    </row>
    <row r="45465" spans="1:1" ht="16">
      <c r="A45465" s="80"/>
    </row>
    <row r="45466" spans="1:1" ht="16">
      <c r="A45466" s="80"/>
    </row>
    <row r="45467" spans="1:1" ht="16">
      <c r="A45467" s="80"/>
    </row>
    <row r="45468" spans="1:1" ht="16">
      <c r="A45468" s="80"/>
    </row>
    <row r="45469" spans="1:1" ht="16">
      <c r="A45469" s="80"/>
    </row>
    <row r="45470" spans="1:1" ht="16">
      <c r="A45470" s="80"/>
    </row>
    <row r="45471" spans="1:1" ht="16">
      <c r="A45471" s="80"/>
    </row>
    <row r="45472" spans="1:1" ht="16">
      <c r="A45472" s="80"/>
    </row>
    <row r="45473" spans="1:1" ht="16">
      <c r="A45473" s="80"/>
    </row>
    <row r="45474" spans="1:1" ht="16">
      <c r="A45474" s="80"/>
    </row>
    <row r="45475" spans="1:1" ht="16">
      <c r="A45475" s="80"/>
    </row>
    <row r="45476" spans="1:1" ht="16">
      <c r="A45476" s="80"/>
    </row>
    <row r="45477" spans="1:1" ht="16">
      <c r="A45477" s="80"/>
    </row>
    <row r="45478" spans="1:1" ht="16">
      <c r="A45478" s="80"/>
    </row>
    <row r="45479" spans="1:1" ht="16">
      <c r="A45479" s="80"/>
    </row>
    <row r="45480" spans="1:1" ht="16">
      <c r="A45480" s="80"/>
    </row>
    <row r="45481" spans="1:1" ht="16">
      <c r="A45481" s="80"/>
    </row>
    <row r="45482" spans="1:1" ht="16">
      <c r="A45482" s="80"/>
    </row>
    <row r="45483" spans="1:1" ht="16">
      <c r="A45483" s="80"/>
    </row>
    <row r="45484" spans="1:1" ht="16">
      <c r="A45484" s="80"/>
    </row>
    <row r="45485" spans="1:1" ht="16">
      <c r="A45485" s="80"/>
    </row>
    <row r="45486" spans="1:1" ht="16">
      <c r="A45486" s="80"/>
    </row>
    <row r="45487" spans="1:1" ht="16">
      <c r="A45487" s="80"/>
    </row>
    <row r="45488" spans="1:1" ht="16">
      <c r="A45488" s="80"/>
    </row>
    <row r="45489" spans="1:1" ht="16">
      <c r="A45489" s="80"/>
    </row>
    <row r="45490" spans="1:1" ht="16">
      <c r="A45490" s="80"/>
    </row>
    <row r="45491" spans="1:1" ht="16">
      <c r="A45491" s="80"/>
    </row>
    <row r="45492" spans="1:1" ht="16">
      <c r="A45492" s="80"/>
    </row>
    <row r="45493" spans="1:1" ht="16">
      <c r="A45493" s="80"/>
    </row>
    <row r="45494" spans="1:1" ht="16">
      <c r="A45494" s="80"/>
    </row>
    <row r="45495" spans="1:1" ht="16">
      <c r="A45495" s="80"/>
    </row>
    <row r="45496" spans="1:1" ht="16">
      <c r="A45496" s="80"/>
    </row>
    <row r="45497" spans="1:1" ht="16">
      <c r="A45497" s="80"/>
    </row>
    <row r="45498" spans="1:1" ht="16">
      <c r="A45498" s="80"/>
    </row>
    <row r="45499" spans="1:1" ht="16">
      <c r="A45499" s="80"/>
    </row>
    <row r="45500" spans="1:1" ht="16">
      <c r="A45500" s="80"/>
    </row>
    <row r="45501" spans="1:1" ht="16">
      <c r="A45501" s="80"/>
    </row>
    <row r="45502" spans="1:1" ht="16">
      <c r="A45502" s="80"/>
    </row>
    <row r="45503" spans="1:1" ht="16">
      <c r="A45503" s="80"/>
    </row>
    <row r="45504" spans="1:1" ht="16">
      <c r="A45504" s="80"/>
    </row>
    <row r="45505" spans="1:1" ht="16">
      <c r="A45505" s="80"/>
    </row>
    <row r="45506" spans="1:1" ht="16">
      <c r="A45506" s="80"/>
    </row>
    <row r="45507" spans="1:1" ht="16">
      <c r="A45507" s="80"/>
    </row>
    <row r="45508" spans="1:1" ht="16">
      <c r="A45508" s="80"/>
    </row>
    <row r="45509" spans="1:1" ht="16">
      <c r="A45509" s="80"/>
    </row>
    <row r="45510" spans="1:1" ht="16">
      <c r="A45510" s="80"/>
    </row>
    <row r="45511" spans="1:1" ht="16">
      <c r="A45511" s="80"/>
    </row>
    <row r="45512" spans="1:1" ht="16">
      <c r="A45512" s="80"/>
    </row>
    <row r="45513" spans="1:1" ht="16">
      <c r="A45513" s="80"/>
    </row>
    <row r="45514" spans="1:1" ht="16">
      <c r="A45514" s="80"/>
    </row>
    <row r="45515" spans="1:1" ht="16">
      <c r="A45515" s="80"/>
    </row>
    <row r="45516" spans="1:1" ht="16">
      <c r="A45516" s="80"/>
    </row>
    <row r="45517" spans="1:1" ht="16">
      <c r="A45517" s="80"/>
    </row>
    <row r="45518" spans="1:1" ht="16">
      <c r="A45518" s="80"/>
    </row>
    <row r="45519" spans="1:1" ht="16">
      <c r="A45519" s="80"/>
    </row>
    <row r="45520" spans="1:1" ht="16">
      <c r="A45520" s="80"/>
    </row>
    <row r="45521" spans="1:1" ht="16">
      <c r="A45521" s="80"/>
    </row>
    <row r="45522" spans="1:1" ht="16">
      <c r="A45522" s="80"/>
    </row>
    <row r="45523" spans="1:1" ht="16">
      <c r="A45523" s="80"/>
    </row>
    <row r="45524" spans="1:1" ht="16">
      <c r="A45524" s="80"/>
    </row>
    <row r="45525" spans="1:1" ht="16">
      <c r="A45525" s="80"/>
    </row>
    <row r="45526" spans="1:1" ht="16">
      <c r="A45526" s="80"/>
    </row>
    <row r="45527" spans="1:1" ht="16">
      <c r="A45527" s="80"/>
    </row>
    <row r="45528" spans="1:1" ht="16">
      <c r="A45528" s="80"/>
    </row>
    <row r="45529" spans="1:1" ht="16">
      <c r="A45529" s="80"/>
    </row>
    <row r="45530" spans="1:1" ht="16">
      <c r="A45530" s="80"/>
    </row>
    <row r="45531" spans="1:1" ht="16">
      <c r="A45531" s="80"/>
    </row>
    <row r="45532" spans="1:1" ht="16">
      <c r="A45532" s="80"/>
    </row>
    <row r="45533" spans="1:1" ht="16">
      <c r="A45533" s="80"/>
    </row>
    <row r="45534" spans="1:1" ht="16">
      <c r="A45534" s="80"/>
    </row>
    <row r="45535" spans="1:1" ht="16">
      <c r="A45535" s="80"/>
    </row>
    <row r="45536" spans="1:1" ht="16">
      <c r="A45536" s="80"/>
    </row>
    <row r="45537" spans="1:1" ht="16">
      <c r="A45537" s="80"/>
    </row>
    <row r="45538" spans="1:1" ht="16">
      <c r="A45538" s="80"/>
    </row>
    <row r="45539" spans="1:1" ht="16">
      <c r="A45539" s="80"/>
    </row>
    <row r="45540" spans="1:1" ht="16">
      <c r="A45540" s="80"/>
    </row>
    <row r="45541" spans="1:1" ht="16">
      <c r="A45541" s="80"/>
    </row>
    <row r="45542" spans="1:1" ht="16">
      <c r="A45542" s="80"/>
    </row>
    <row r="45543" spans="1:1" ht="16">
      <c r="A45543" s="80"/>
    </row>
    <row r="45544" spans="1:1" ht="16">
      <c r="A45544" s="80"/>
    </row>
    <row r="45545" spans="1:1" ht="16">
      <c r="A45545" s="80"/>
    </row>
    <row r="45546" spans="1:1" ht="16">
      <c r="A45546" s="80"/>
    </row>
    <row r="45547" spans="1:1" ht="16">
      <c r="A45547" s="80"/>
    </row>
    <row r="45548" spans="1:1" ht="16">
      <c r="A45548" s="80"/>
    </row>
    <row r="45549" spans="1:1" ht="16">
      <c r="A45549" s="80"/>
    </row>
    <row r="45550" spans="1:1" ht="16">
      <c r="A45550" s="80"/>
    </row>
    <row r="45551" spans="1:1" ht="16">
      <c r="A45551" s="80"/>
    </row>
    <row r="45552" spans="1:1" ht="16">
      <c r="A45552" s="80"/>
    </row>
    <row r="45553" spans="1:1" ht="16">
      <c r="A45553" s="80"/>
    </row>
    <row r="45554" spans="1:1" ht="16">
      <c r="A45554" s="80"/>
    </row>
    <row r="45555" spans="1:1" ht="16">
      <c r="A45555" s="80"/>
    </row>
    <row r="45556" spans="1:1" ht="16">
      <c r="A45556" s="80"/>
    </row>
    <row r="45557" spans="1:1" ht="16">
      <c r="A45557" s="80"/>
    </row>
    <row r="45558" spans="1:1" ht="16">
      <c r="A45558" s="80"/>
    </row>
    <row r="45559" spans="1:1" ht="16">
      <c r="A45559" s="80"/>
    </row>
    <row r="45560" spans="1:1" ht="16">
      <c r="A45560" s="80"/>
    </row>
    <row r="45561" spans="1:1" ht="16">
      <c r="A45561" s="80"/>
    </row>
    <row r="45562" spans="1:1" ht="16">
      <c r="A45562" s="80"/>
    </row>
    <row r="45563" spans="1:1" ht="16">
      <c r="A45563" s="80"/>
    </row>
    <row r="45564" spans="1:1" ht="16">
      <c r="A45564" s="80"/>
    </row>
    <row r="45565" spans="1:1" ht="16">
      <c r="A45565" s="80"/>
    </row>
    <row r="45566" spans="1:1" ht="16">
      <c r="A45566" s="80"/>
    </row>
    <row r="45567" spans="1:1" ht="16">
      <c r="A45567" s="80"/>
    </row>
    <row r="45568" spans="1:1" ht="16">
      <c r="A45568" s="80"/>
    </row>
    <row r="45569" spans="1:1" ht="16">
      <c r="A45569" s="80"/>
    </row>
    <row r="45570" spans="1:1" ht="16">
      <c r="A45570" s="80"/>
    </row>
    <row r="45571" spans="1:1" ht="16">
      <c r="A45571" s="80"/>
    </row>
    <row r="45572" spans="1:1" ht="16">
      <c r="A45572" s="80"/>
    </row>
    <row r="45573" spans="1:1" ht="16">
      <c r="A45573" s="80"/>
    </row>
    <row r="45574" spans="1:1" ht="16">
      <c r="A45574" s="80"/>
    </row>
    <row r="45575" spans="1:1" ht="16">
      <c r="A45575" s="80"/>
    </row>
    <row r="45576" spans="1:1" ht="16">
      <c r="A45576" s="80"/>
    </row>
    <row r="45577" spans="1:1" ht="16">
      <c r="A45577" s="80"/>
    </row>
    <row r="45578" spans="1:1" ht="16">
      <c r="A45578" s="80"/>
    </row>
    <row r="45579" spans="1:1" ht="16">
      <c r="A45579" s="80"/>
    </row>
    <row r="45580" spans="1:1" ht="16">
      <c r="A45580" s="80"/>
    </row>
    <row r="45581" spans="1:1" ht="16">
      <c r="A45581" s="80"/>
    </row>
    <row r="45582" spans="1:1" ht="16">
      <c r="A45582" s="80"/>
    </row>
    <row r="45583" spans="1:1" ht="16">
      <c r="A45583" s="80"/>
    </row>
    <row r="45584" spans="1:1" ht="16">
      <c r="A45584" s="80"/>
    </row>
    <row r="45585" spans="1:1" ht="16">
      <c r="A45585" s="80"/>
    </row>
    <row r="45586" spans="1:1" ht="16">
      <c r="A45586" s="80"/>
    </row>
    <row r="45587" spans="1:1" ht="16">
      <c r="A45587" s="80"/>
    </row>
    <row r="45588" spans="1:1" ht="16">
      <c r="A45588" s="80"/>
    </row>
    <row r="45589" spans="1:1" ht="16">
      <c r="A45589" s="80"/>
    </row>
    <row r="45590" spans="1:1" ht="16">
      <c r="A45590" s="80"/>
    </row>
    <row r="45591" spans="1:1" ht="16">
      <c r="A45591" s="80"/>
    </row>
    <row r="45592" spans="1:1" ht="16">
      <c r="A45592" s="80"/>
    </row>
    <row r="45593" spans="1:1" ht="16">
      <c r="A45593" s="80"/>
    </row>
    <row r="45594" spans="1:1" ht="16">
      <c r="A45594" s="80"/>
    </row>
    <row r="45595" spans="1:1" ht="16">
      <c r="A45595" s="80"/>
    </row>
    <row r="45596" spans="1:1" ht="16">
      <c r="A45596" s="80"/>
    </row>
    <row r="45597" spans="1:1" ht="16">
      <c r="A45597" s="80"/>
    </row>
    <row r="45598" spans="1:1" ht="16">
      <c r="A45598" s="80"/>
    </row>
    <row r="45599" spans="1:1" ht="16">
      <c r="A45599" s="80"/>
    </row>
    <row r="45600" spans="1:1" ht="16">
      <c r="A45600" s="80"/>
    </row>
    <row r="45601" spans="1:1" ht="16">
      <c r="A45601" s="80"/>
    </row>
    <row r="45602" spans="1:1" ht="16">
      <c r="A45602" s="80"/>
    </row>
    <row r="45603" spans="1:1" ht="16">
      <c r="A45603" s="80"/>
    </row>
    <row r="45604" spans="1:1" ht="16">
      <c r="A45604" s="80"/>
    </row>
    <row r="45605" spans="1:1" ht="16">
      <c r="A45605" s="80"/>
    </row>
    <row r="45606" spans="1:1" ht="16">
      <c r="A45606" s="80"/>
    </row>
    <row r="45607" spans="1:1" ht="16">
      <c r="A45607" s="80"/>
    </row>
    <row r="45608" spans="1:1" ht="16">
      <c r="A45608" s="80"/>
    </row>
    <row r="45609" spans="1:1" ht="16">
      <c r="A45609" s="80"/>
    </row>
    <row r="45610" spans="1:1" ht="16">
      <c r="A45610" s="80"/>
    </row>
    <row r="45611" spans="1:1" ht="16">
      <c r="A45611" s="80"/>
    </row>
    <row r="45612" spans="1:1" ht="16">
      <c r="A45612" s="80"/>
    </row>
    <row r="45613" spans="1:1" ht="16">
      <c r="A45613" s="80"/>
    </row>
    <row r="45614" spans="1:1" ht="16">
      <c r="A45614" s="80"/>
    </row>
    <row r="45615" spans="1:1" ht="16">
      <c r="A45615" s="80"/>
    </row>
    <row r="45616" spans="1:1" ht="16">
      <c r="A45616" s="80"/>
    </row>
    <row r="45617" spans="1:1" ht="16">
      <c r="A45617" s="80"/>
    </row>
    <row r="45618" spans="1:1" ht="16">
      <c r="A45618" s="80"/>
    </row>
    <row r="45619" spans="1:1" ht="16">
      <c r="A45619" s="80"/>
    </row>
    <row r="45620" spans="1:1" ht="16">
      <c r="A45620" s="80"/>
    </row>
    <row r="45621" spans="1:1" ht="16">
      <c r="A45621" s="80"/>
    </row>
    <row r="45622" spans="1:1" ht="16">
      <c r="A45622" s="80"/>
    </row>
    <row r="45623" spans="1:1" ht="16">
      <c r="A45623" s="80"/>
    </row>
    <row r="45624" spans="1:1" ht="16">
      <c r="A45624" s="80"/>
    </row>
    <row r="45625" spans="1:1" ht="16">
      <c r="A45625" s="80"/>
    </row>
    <row r="45626" spans="1:1" ht="16">
      <c r="A45626" s="80"/>
    </row>
    <row r="45627" spans="1:1" ht="16">
      <c r="A45627" s="80"/>
    </row>
    <row r="45628" spans="1:1" ht="16">
      <c r="A45628" s="80"/>
    </row>
    <row r="45629" spans="1:1" ht="16">
      <c r="A45629" s="80"/>
    </row>
    <row r="45630" spans="1:1" ht="16">
      <c r="A45630" s="80"/>
    </row>
    <row r="45631" spans="1:1" ht="16">
      <c r="A45631" s="80"/>
    </row>
    <row r="45632" spans="1:1" ht="16">
      <c r="A45632" s="80"/>
    </row>
    <row r="45633" spans="1:1" ht="16">
      <c r="A45633" s="80"/>
    </row>
    <row r="45634" spans="1:1" ht="16">
      <c r="A45634" s="80"/>
    </row>
    <row r="45635" spans="1:1" ht="16">
      <c r="A45635" s="80"/>
    </row>
    <row r="45636" spans="1:1" ht="16">
      <c r="A45636" s="80"/>
    </row>
    <row r="45637" spans="1:1" ht="16">
      <c r="A45637" s="80"/>
    </row>
    <row r="45638" spans="1:1" ht="16">
      <c r="A45638" s="80"/>
    </row>
    <row r="45639" spans="1:1" ht="16">
      <c r="A45639" s="80"/>
    </row>
    <row r="45640" spans="1:1" ht="16">
      <c r="A45640" s="80"/>
    </row>
    <row r="45641" spans="1:1" ht="16">
      <c r="A45641" s="80"/>
    </row>
    <row r="45642" spans="1:1" ht="16">
      <c r="A45642" s="80"/>
    </row>
    <row r="45643" spans="1:1" ht="16">
      <c r="A45643" s="80"/>
    </row>
    <row r="45644" spans="1:1" ht="16">
      <c r="A45644" s="80"/>
    </row>
    <row r="45645" spans="1:1" ht="16">
      <c r="A45645" s="80"/>
    </row>
    <row r="45646" spans="1:1" ht="16">
      <c r="A45646" s="80"/>
    </row>
    <row r="45647" spans="1:1" ht="16">
      <c r="A45647" s="80"/>
    </row>
    <row r="45648" spans="1:1" ht="16">
      <c r="A45648" s="80"/>
    </row>
    <row r="45649" spans="1:1" ht="16">
      <c r="A45649" s="80"/>
    </row>
    <row r="45650" spans="1:1" ht="16">
      <c r="A45650" s="80"/>
    </row>
    <row r="45651" spans="1:1" ht="16">
      <c r="A45651" s="80"/>
    </row>
    <row r="45652" spans="1:1" ht="16">
      <c r="A45652" s="80"/>
    </row>
    <row r="45653" spans="1:1" ht="16">
      <c r="A45653" s="80"/>
    </row>
    <row r="45654" spans="1:1" ht="16">
      <c r="A45654" s="80"/>
    </row>
    <row r="45655" spans="1:1" ht="16">
      <c r="A45655" s="80"/>
    </row>
    <row r="45656" spans="1:1" ht="16">
      <c r="A45656" s="80"/>
    </row>
    <row r="45657" spans="1:1" ht="16">
      <c r="A45657" s="80"/>
    </row>
    <row r="45658" spans="1:1" ht="16">
      <c r="A45658" s="80"/>
    </row>
    <row r="45659" spans="1:1" ht="16">
      <c r="A45659" s="80"/>
    </row>
    <row r="45660" spans="1:1" ht="16">
      <c r="A45660" s="80"/>
    </row>
    <row r="45661" spans="1:1" ht="16">
      <c r="A45661" s="80"/>
    </row>
    <row r="45662" spans="1:1" ht="16">
      <c r="A45662" s="80"/>
    </row>
    <row r="45663" spans="1:1" ht="16">
      <c r="A45663" s="80"/>
    </row>
    <row r="45664" spans="1:1" ht="16">
      <c r="A45664" s="80"/>
    </row>
    <row r="45665" spans="1:1" ht="16">
      <c r="A45665" s="80"/>
    </row>
    <row r="45666" spans="1:1" ht="16">
      <c r="A45666" s="80"/>
    </row>
    <row r="45667" spans="1:1" ht="16">
      <c r="A45667" s="80"/>
    </row>
    <row r="45668" spans="1:1" ht="16">
      <c r="A45668" s="80"/>
    </row>
    <row r="45669" spans="1:1" ht="16">
      <c r="A45669" s="80"/>
    </row>
    <row r="45670" spans="1:1" ht="16">
      <c r="A45670" s="80"/>
    </row>
    <row r="45671" spans="1:1" ht="16">
      <c r="A45671" s="80"/>
    </row>
    <row r="45672" spans="1:1" ht="16">
      <c r="A45672" s="80"/>
    </row>
    <row r="45673" spans="1:1" ht="16">
      <c r="A45673" s="80"/>
    </row>
    <row r="45674" spans="1:1" ht="16">
      <c r="A45674" s="80"/>
    </row>
    <row r="45675" spans="1:1" ht="16">
      <c r="A45675" s="80"/>
    </row>
    <row r="45676" spans="1:1" ht="16">
      <c r="A45676" s="80"/>
    </row>
    <row r="45677" spans="1:1" ht="16">
      <c r="A45677" s="80"/>
    </row>
    <row r="45678" spans="1:1" ht="16">
      <c r="A45678" s="80"/>
    </row>
    <row r="45679" spans="1:1" ht="16">
      <c r="A45679" s="80"/>
    </row>
    <row r="45680" spans="1:1" ht="16">
      <c r="A45680" s="80"/>
    </row>
    <row r="45681" spans="1:1" ht="16">
      <c r="A45681" s="80"/>
    </row>
    <row r="45682" spans="1:1" ht="16">
      <c r="A45682" s="80"/>
    </row>
    <row r="45683" spans="1:1" ht="16">
      <c r="A45683" s="80"/>
    </row>
    <row r="45684" spans="1:1" ht="16">
      <c r="A45684" s="80"/>
    </row>
    <row r="45685" spans="1:1" ht="16">
      <c r="A45685" s="80"/>
    </row>
    <row r="45686" spans="1:1" ht="16">
      <c r="A45686" s="80"/>
    </row>
    <row r="45687" spans="1:1" ht="16">
      <c r="A45687" s="80"/>
    </row>
    <row r="45688" spans="1:1" ht="16">
      <c r="A45688" s="80"/>
    </row>
    <row r="45689" spans="1:1" ht="16">
      <c r="A45689" s="80"/>
    </row>
    <row r="45690" spans="1:1" ht="16">
      <c r="A45690" s="80"/>
    </row>
    <row r="45691" spans="1:1" ht="16">
      <c r="A45691" s="80"/>
    </row>
    <row r="45692" spans="1:1" ht="16">
      <c r="A45692" s="80"/>
    </row>
    <row r="45693" spans="1:1" ht="16">
      <c r="A45693" s="80"/>
    </row>
    <row r="45694" spans="1:1" ht="16">
      <c r="A45694" s="80"/>
    </row>
    <row r="45695" spans="1:1" ht="16">
      <c r="A45695" s="80"/>
    </row>
    <row r="45696" spans="1:1" ht="16">
      <c r="A45696" s="80"/>
    </row>
    <row r="45697" spans="1:1" ht="16">
      <c r="A45697" s="80"/>
    </row>
    <row r="45698" spans="1:1" ht="16">
      <c r="A45698" s="80"/>
    </row>
    <row r="45699" spans="1:1" ht="16">
      <c r="A45699" s="80"/>
    </row>
    <row r="45700" spans="1:1" ht="16">
      <c r="A45700" s="80"/>
    </row>
    <row r="45701" spans="1:1" ht="16">
      <c r="A45701" s="80"/>
    </row>
    <row r="45702" spans="1:1" ht="16">
      <c r="A45702" s="80"/>
    </row>
    <row r="45703" spans="1:1" ht="16">
      <c r="A45703" s="80"/>
    </row>
    <row r="45704" spans="1:1" ht="16">
      <c r="A45704" s="80"/>
    </row>
    <row r="45705" spans="1:1" ht="16">
      <c r="A45705" s="80"/>
    </row>
    <row r="45706" spans="1:1" ht="16">
      <c r="A45706" s="80"/>
    </row>
    <row r="45707" spans="1:1" ht="16">
      <c r="A45707" s="80"/>
    </row>
    <row r="45708" spans="1:1" ht="16">
      <c r="A45708" s="80"/>
    </row>
    <row r="45709" spans="1:1" ht="16">
      <c r="A45709" s="80"/>
    </row>
    <row r="45710" spans="1:1" ht="16">
      <c r="A45710" s="80"/>
    </row>
    <row r="45711" spans="1:1" ht="16">
      <c r="A45711" s="80"/>
    </row>
    <row r="45712" spans="1:1" ht="16">
      <c r="A45712" s="80"/>
    </row>
    <row r="45713" spans="1:1" ht="16">
      <c r="A45713" s="80"/>
    </row>
    <row r="45714" spans="1:1" ht="16">
      <c r="A45714" s="80"/>
    </row>
    <row r="45715" spans="1:1" ht="16">
      <c r="A45715" s="80"/>
    </row>
    <row r="45716" spans="1:1" ht="16">
      <c r="A45716" s="80"/>
    </row>
    <row r="45717" spans="1:1" ht="16">
      <c r="A45717" s="80"/>
    </row>
    <row r="45718" spans="1:1" ht="16">
      <c r="A45718" s="80"/>
    </row>
    <row r="45719" spans="1:1" ht="16">
      <c r="A45719" s="80"/>
    </row>
    <row r="45720" spans="1:1" ht="16">
      <c r="A45720" s="80"/>
    </row>
    <row r="45721" spans="1:1" ht="16">
      <c r="A45721" s="80"/>
    </row>
    <row r="45722" spans="1:1" ht="16">
      <c r="A45722" s="80"/>
    </row>
    <row r="45723" spans="1:1" ht="16">
      <c r="A45723" s="80"/>
    </row>
    <row r="45724" spans="1:1" ht="16">
      <c r="A45724" s="80"/>
    </row>
    <row r="45725" spans="1:1" ht="16">
      <c r="A45725" s="80"/>
    </row>
    <row r="45726" spans="1:1" ht="16">
      <c r="A45726" s="80"/>
    </row>
    <row r="45727" spans="1:1" ht="16">
      <c r="A45727" s="80"/>
    </row>
    <row r="45728" spans="1:1" ht="16">
      <c r="A45728" s="80"/>
    </row>
    <row r="45729" spans="1:1" ht="16">
      <c r="A45729" s="80"/>
    </row>
    <row r="45730" spans="1:1" ht="16">
      <c r="A45730" s="80"/>
    </row>
    <row r="45731" spans="1:1" ht="16">
      <c r="A45731" s="80"/>
    </row>
    <row r="45732" spans="1:1" ht="16">
      <c r="A45732" s="80"/>
    </row>
    <row r="45733" spans="1:1" ht="16">
      <c r="A45733" s="80"/>
    </row>
    <row r="45734" spans="1:1" ht="16">
      <c r="A45734" s="80"/>
    </row>
    <row r="45735" spans="1:1" ht="16">
      <c r="A45735" s="80"/>
    </row>
    <row r="45736" spans="1:1" ht="16">
      <c r="A45736" s="80"/>
    </row>
    <row r="45737" spans="1:1" ht="16">
      <c r="A45737" s="80"/>
    </row>
    <row r="45738" spans="1:1" ht="16">
      <c r="A45738" s="80"/>
    </row>
    <row r="45739" spans="1:1" ht="16">
      <c r="A45739" s="80"/>
    </row>
    <row r="45740" spans="1:1" ht="16">
      <c r="A45740" s="80"/>
    </row>
    <row r="45741" spans="1:1" ht="16">
      <c r="A45741" s="80"/>
    </row>
    <row r="45742" spans="1:1" ht="16">
      <c r="A45742" s="80"/>
    </row>
    <row r="45743" spans="1:1" ht="16">
      <c r="A45743" s="80"/>
    </row>
    <row r="45744" spans="1:1" ht="16">
      <c r="A45744" s="80"/>
    </row>
    <row r="45745" spans="1:1" ht="16">
      <c r="A45745" s="80"/>
    </row>
    <row r="45746" spans="1:1" ht="16">
      <c r="A45746" s="80"/>
    </row>
    <row r="45747" spans="1:1" ht="16">
      <c r="A45747" s="80"/>
    </row>
    <row r="45748" spans="1:1" ht="16">
      <c r="A45748" s="80"/>
    </row>
    <row r="45749" spans="1:1" ht="16">
      <c r="A45749" s="80"/>
    </row>
    <row r="45750" spans="1:1" ht="16">
      <c r="A45750" s="80"/>
    </row>
    <row r="45751" spans="1:1" ht="16">
      <c r="A45751" s="80"/>
    </row>
    <row r="45752" spans="1:1" ht="16">
      <c r="A45752" s="80"/>
    </row>
    <row r="45753" spans="1:1" ht="16">
      <c r="A45753" s="80"/>
    </row>
    <row r="45754" spans="1:1" ht="16">
      <c r="A45754" s="80"/>
    </row>
    <row r="45755" spans="1:1" ht="16">
      <c r="A45755" s="80"/>
    </row>
    <row r="45756" spans="1:1" ht="16">
      <c r="A45756" s="80"/>
    </row>
    <row r="45757" spans="1:1" ht="16">
      <c r="A45757" s="80"/>
    </row>
    <row r="45758" spans="1:1" ht="16">
      <c r="A45758" s="80"/>
    </row>
    <row r="45759" spans="1:1" ht="16">
      <c r="A45759" s="80"/>
    </row>
    <row r="45760" spans="1:1" ht="16">
      <c r="A45760" s="80"/>
    </row>
    <row r="45761" spans="1:1" ht="16">
      <c r="A45761" s="80"/>
    </row>
    <row r="45762" spans="1:1" ht="16">
      <c r="A45762" s="80"/>
    </row>
    <row r="45763" spans="1:1" ht="16">
      <c r="A45763" s="80"/>
    </row>
    <row r="45764" spans="1:1" ht="16">
      <c r="A45764" s="80"/>
    </row>
    <row r="45765" spans="1:1" ht="16">
      <c r="A45765" s="80"/>
    </row>
    <row r="45766" spans="1:1" ht="16">
      <c r="A45766" s="80"/>
    </row>
    <row r="45767" spans="1:1" ht="16">
      <c r="A45767" s="80"/>
    </row>
    <row r="45768" spans="1:1" ht="16">
      <c r="A45768" s="80"/>
    </row>
    <row r="45769" spans="1:1" ht="16">
      <c r="A45769" s="80"/>
    </row>
    <row r="45770" spans="1:1" ht="16">
      <c r="A45770" s="80"/>
    </row>
    <row r="45771" spans="1:1" ht="16">
      <c r="A45771" s="80"/>
    </row>
    <row r="45772" spans="1:1" ht="16">
      <c r="A45772" s="80"/>
    </row>
    <row r="45773" spans="1:1" ht="16">
      <c r="A45773" s="80"/>
    </row>
    <row r="45774" spans="1:1" ht="16">
      <c r="A45774" s="80"/>
    </row>
    <row r="45775" spans="1:1" ht="16">
      <c r="A45775" s="80"/>
    </row>
    <row r="45776" spans="1:1" ht="16">
      <c r="A45776" s="80"/>
    </row>
    <row r="45777" spans="1:1" ht="16">
      <c r="A45777" s="80"/>
    </row>
    <row r="45778" spans="1:1" ht="16">
      <c r="A45778" s="80"/>
    </row>
    <row r="45779" spans="1:1" ht="16">
      <c r="A45779" s="80"/>
    </row>
    <row r="45780" spans="1:1" ht="16">
      <c r="A45780" s="80"/>
    </row>
    <row r="45781" spans="1:1" ht="16">
      <c r="A45781" s="80"/>
    </row>
    <row r="45782" spans="1:1" ht="16">
      <c r="A45782" s="80"/>
    </row>
    <row r="45783" spans="1:1" ht="16">
      <c r="A45783" s="80"/>
    </row>
    <row r="45784" spans="1:1" ht="16">
      <c r="A45784" s="80"/>
    </row>
    <row r="45785" spans="1:1" ht="16">
      <c r="A45785" s="80"/>
    </row>
    <row r="45786" spans="1:1" ht="16">
      <c r="A45786" s="80"/>
    </row>
    <row r="45787" spans="1:1" ht="16">
      <c r="A45787" s="80"/>
    </row>
    <row r="45788" spans="1:1" ht="16">
      <c r="A45788" s="80"/>
    </row>
    <row r="45789" spans="1:1" ht="16">
      <c r="A45789" s="80"/>
    </row>
    <row r="45790" spans="1:1" ht="16">
      <c r="A45790" s="80"/>
    </row>
    <row r="45791" spans="1:1" ht="16">
      <c r="A45791" s="80"/>
    </row>
    <row r="45792" spans="1:1" ht="16">
      <c r="A45792" s="80"/>
    </row>
    <row r="45793" spans="1:1" ht="16">
      <c r="A45793" s="80"/>
    </row>
    <row r="45794" spans="1:1" ht="16">
      <c r="A45794" s="80"/>
    </row>
    <row r="45795" spans="1:1" ht="16">
      <c r="A45795" s="80"/>
    </row>
    <row r="45796" spans="1:1" ht="16">
      <c r="A45796" s="80"/>
    </row>
    <row r="45797" spans="1:1" ht="16">
      <c r="A45797" s="80"/>
    </row>
    <row r="45798" spans="1:1" ht="16">
      <c r="A45798" s="80"/>
    </row>
    <row r="45799" spans="1:1" ht="16">
      <c r="A45799" s="80"/>
    </row>
    <row r="45800" spans="1:1" ht="16">
      <c r="A45800" s="80"/>
    </row>
    <row r="45801" spans="1:1" ht="16">
      <c r="A45801" s="80"/>
    </row>
    <row r="45802" spans="1:1" ht="16">
      <c r="A45802" s="80"/>
    </row>
    <row r="45803" spans="1:1" ht="16">
      <c r="A45803" s="80"/>
    </row>
    <row r="45804" spans="1:1" ht="16">
      <c r="A45804" s="80"/>
    </row>
    <row r="45805" spans="1:1" ht="16">
      <c r="A45805" s="80"/>
    </row>
    <row r="45806" spans="1:1" ht="16">
      <c r="A45806" s="80"/>
    </row>
    <row r="45807" spans="1:1" ht="16">
      <c r="A45807" s="80"/>
    </row>
    <row r="45808" spans="1:1" ht="16">
      <c r="A45808" s="80"/>
    </row>
    <row r="45809" spans="1:1" ht="16">
      <c r="A45809" s="80"/>
    </row>
    <row r="45810" spans="1:1" ht="16">
      <c r="A45810" s="80"/>
    </row>
    <row r="45811" spans="1:1" ht="16">
      <c r="A45811" s="80"/>
    </row>
    <row r="45812" spans="1:1" ht="16">
      <c r="A45812" s="80"/>
    </row>
    <row r="45813" spans="1:1" ht="16">
      <c r="A45813" s="80"/>
    </row>
    <row r="45814" spans="1:1" ht="16">
      <c r="A45814" s="80"/>
    </row>
    <row r="45815" spans="1:1" ht="16">
      <c r="A45815" s="80"/>
    </row>
    <row r="45816" spans="1:1" ht="16">
      <c r="A45816" s="80"/>
    </row>
    <row r="45817" spans="1:1" ht="16">
      <c r="A45817" s="80"/>
    </row>
    <row r="45818" spans="1:1" ht="16">
      <c r="A45818" s="80"/>
    </row>
    <row r="45819" spans="1:1" ht="16">
      <c r="A45819" s="80"/>
    </row>
    <row r="45820" spans="1:1" ht="16">
      <c r="A45820" s="80"/>
    </row>
    <row r="45821" spans="1:1" ht="16">
      <c r="A45821" s="80"/>
    </row>
    <row r="45822" spans="1:1" ht="16">
      <c r="A45822" s="80"/>
    </row>
    <row r="45823" spans="1:1" ht="16">
      <c r="A45823" s="80"/>
    </row>
    <row r="45824" spans="1:1" ht="16">
      <c r="A45824" s="80"/>
    </row>
    <row r="45825" spans="1:1" ht="16">
      <c r="A45825" s="80"/>
    </row>
    <row r="45826" spans="1:1" ht="16">
      <c r="A45826" s="80"/>
    </row>
    <row r="45827" spans="1:1" ht="16">
      <c r="A45827" s="80"/>
    </row>
    <row r="45828" spans="1:1" ht="16">
      <c r="A45828" s="80"/>
    </row>
    <row r="45829" spans="1:1" ht="16">
      <c r="A45829" s="80"/>
    </row>
    <row r="45830" spans="1:1" ht="16">
      <c r="A45830" s="80"/>
    </row>
    <row r="45831" spans="1:1" ht="16">
      <c r="A45831" s="80"/>
    </row>
    <row r="45832" spans="1:1" ht="16">
      <c r="A45832" s="80"/>
    </row>
    <row r="45833" spans="1:1" ht="16">
      <c r="A45833" s="80"/>
    </row>
    <row r="45834" spans="1:1" ht="16">
      <c r="A45834" s="80"/>
    </row>
    <row r="45835" spans="1:1" ht="16">
      <c r="A45835" s="80"/>
    </row>
    <row r="45836" spans="1:1" ht="16">
      <c r="A45836" s="80"/>
    </row>
    <row r="45837" spans="1:1" ht="16">
      <c r="A45837" s="80"/>
    </row>
    <row r="45838" spans="1:1" ht="16">
      <c r="A45838" s="80"/>
    </row>
    <row r="45839" spans="1:1" ht="16">
      <c r="A45839" s="80"/>
    </row>
    <row r="45840" spans="1:1" ht="16">
      <c r="A45840" s="80"/>
    </row>
    <row r="45841" spans="1:1" ht="16">
      <c r="A45841" s="80"/>
    </row>
    <row r="45842" spans="1:1" ht="16">
      <c r="A45842" s="80"/>
    </row>
    <row r="45843" spans="1:1" ht="16">
      <c r="A45843" s="80"/>
    </row>
    <row r="45844" spans="1:1" ht="16">
      <c r="A45844" s="80"/>
    </row>
    <row r="45845" spans="1:1" ht="16">
      <c r="A45845" s="80"/>
    </row>
    <row r="45846" spans="1:1" ht="16">
      <c r="A45846" s="80"/>
    </row>
    <row r="45847" spans="1:1" ht="16">
      <c r="A45847" s="80"/>
    </row>
    <row r="45848" spans="1:1" ht="16">
      <c r="A45848" s="80"/>
    </row>
    <row r="45849" spans="1:1" ht="16">
      <c r="A45849" s="80"/>
    </row>
    <row r="45850" spans="1:1" ht="16">
      <c r="A45850" s="80"/>
    </row>
    <row r="45851" spans="1:1" ht="16">
      <c r="A45851" s="80"/>
    </row>
    <row r="45852" spans="1:1" ht="16">
      <c r="A45852" s="80"/>
    </row>
    <row r="45853" spans="1:1" ht="16">
      <c r="A45853" s="80"/>
    </row>
    <row r="45854" spans="1:1" ht="16">
      <c r="A45854" s="80"/>
    </row>
    <row r="45855" spans="1:1" ht="16">
      <c r="A45855" s="80"/>
    </row>
    <row r="45856" spans="1:1" ht="16">
      <c r="A45856" s="80"/>
    </row>
    <row r="45857" spans="1:1" ht="16">
      <c r="A45857" s="80"/>
    </row>
    <row r="45858" spans="1:1" ht="16">
      <c r="A45858" s="80"/>
    </row>
    <row r="45859" spans="1:1" ht="16">
      <c r="A45859" s="80"/>
    </row>
    <row r="45860" spans="1:1" ht="16">
      <c r="A45860" s="80"/>
    </row>
    <row r="45861" spans="1:1" ht="16">
      <c r="A45861" s="80"/>
    </row>
    <row r="45862" spans="1:1" ht="16">
      <c r="A45862" s="80"/>
    </row>
    <row r="45863" spans="1:1" ht="16">
      <c r="A45863" s="80"/>
    </row>
    <row r="45864" spans="1:1" ht="16">
      <c r="A45864" s="80"/>
    </row>
    <row r="45865" spans="1:1" ht="16">
      <c r="A45865" s="80"/>
    </row>
    <row r="45866" spans="1:1" ht="16">
      <c r="A45866" s="80"/>
    </row>
    <row r="45867" spans="1:1" ht="16">
      <c r="A45867" s="80"/>
    </row>
    <row r="45868" spans="1:1" ht="16">
      <c r="A45868" s="80"/>
    </row>
    <row r="45869" spans="1:1" ht="16">
      <c r="A45869" s="80"/>
    </row>
    <row r="45870" spans="1:1" ht="16">
      <c r="A45870" s="80"/>
    </row>
    <row r="45871" spans="1:1" ht="16">
      <c r="A45871" s="80"/>
    </row>
    <row r="45872" spans="1:1" ht="16">
      <c r="A45872" s="80"/>
    </row>
    <row r="45873" spans="1:1" ht="16">
      <c r="A45873" s="80"/>
    </row>
    <row r="45874" spans="1:1" ht="16">
      <c r="A45874" s="80"/>
    </row>
    <row r="45875" spans="1:1" ht="16">
      <c r="A45875" s="80"/>
    </row>
    <row r="45876" spans="1:1" ht="16">
      <c r="A45876" s="80"/>
    </row>
    <row r="45877" spans="1:1" ht="16">
      <c r="A45877" s="80"/>
    </row>
    <row r="45878" spans="1:1" ht="16">
      <c r="A45878" s="80"/>
    </row>
    <row r="45879" spans="1:1" ht="16">
      <c r="A45879" s="80"/>
    </row>
    <row r="45880" spans="1:1" ht="16">
      <c r="A45880" s="80"/>
    </row>
    <row r="45881" spans="1:1" ht="16">
      <c r="A45881" s="80"/>
    </row>
    <row r="45882" spans="1:1" ht="16">
      <c r="A45882" s="80"/>
    </row>
    <row r="45883" spans="1:1" ht="16">
      <c r="A45883" s="80"/>
    </row>
    <row r="45884" spans="1:1" ht="16">
      <c r="A45884" s="80"/>
    </row>
    <row r="45885" spans="1:1" ht="16">
      <c r="A45885" s="80"/>
    </row>
    <row r="45886" spans="1:1" ht="16">
      <c r="A45886" s="80"/>
    </row>
    <row r="45887" spans="1:1" ht="16">
      <c r="A45887" s="80"/>
    </row>
    <row r="45888" spans="1:1" ht="16">
      <c r="A45888" s="80"/>
    </row>
    <row r="45889" spans="1:1" ht="16">
      <c r="A45889" s="80"/>
    </row>
    <row r="45890" spans="1:1" ht="16">
      <c r="A45890" s="80"/>
    </row>
    <row r="45891" spans="1:1" ht="16">
      <c r="A45891" s="80"/>
    </row>
    <row r="45892" spans="1:1" ht="16">
      <c r="A45892" s="80"/>
    </row>
    <row r="45893" spans="1:1" ht="16">
      <c r="A45893" s="80"/>
    </row>
    <row r="45894" spans="1:1" ht="16">
      <c r="A45894" s="80"/>
    </row>
    <row r="45895" spans="1:1" ht="16">
      <c r="A45895" s="80"/>
    </row>
    <row r="45896" spans="1:1" ht="16">
      <c r="A45896" s="80"/>
    </row>
    <row r="45897" spans="1:1" ht="16">
      <c r="A45897" s="80"/>
    </row>
    <row r="45898" spans="1:1" ht="16">
      <c r="A45898" s="80"/>
    </row>
    <row r="45899" spans="1:1" ht="16">
      <c r="A45899" s="80"/>
    </row>
    <row r="45900" spans="1:1" ht="16">
      <c r="A45900" s="80"/>
    </row>
    <row r="45901" spans="1:1" ht="16">
      <c r="A45901" s="80"/>
    </row>
    <row r="45902" spans="1:1" ht="16">
      <c r="A45902" s="80"/>
    </row>
    <row r="45903" spans="1:1" ht="16">
      <c r="A45903" s="80"/>
    </row>
    <row r="45904" spans="1:1" ht="16">
      <c r="A45904" s="80"/>
    </row>
    <row r="45905" spans="1:1" ht="16">
      <c r="A45905" s="80"/>
    </row>
    <row r="45906" spans="1:1" ht="16">
      <c r="A45906" s="80"/>
    </row>
    <row r="45907" spans="1:1" ht="16">
      <c r="A45907" s="80"/>
    </row>
    <row r="45908" spans="1:1" ht="16">
      <c r="A45908" s="80"/>
    </row>
    <row r="45909" spans="1:1" ht="16">
      <c r="A45909" s="80"/>
    </row>
    <row r="45910" spans="1:1" ht="16">
      <c r="A45910" s="80"/>
    </row>
    <row r="45911" spans="1:1" ht="16">
      <c r="A45911" s="80"/>
    </row>
    <row r="45912" spans="1:1" ht="16">
      <c r="A45912" s="80"/>
    </row>
    <row r="45913" spans="1:1" ht="16">
      <c r="A45913" s="80"/>
    </row>
    <row r="45914" spans="1:1" ht="16">
      <c r="A45914" s="80"/>
    </row>
    <row r="45915" spans="1:1" ht="16">
      <c r="A45915" s="80"/>
    </row>
    <row r="45916" spans="1:1" ht="16">
      <c r="A45916" s="80"/>
    </row>
    <row r="45917" spans="1:1" ht="16">
      <c r="A45917" s="80"/>
    </row>
    <row r="45918" spans="1:1" ht="16">
      <c r="A45918" s="80"/>
    </row>
    <row r="45919" spans="1:1" ht="16">
      <c r="A45919" s="80"/>
    </row>
    <row r="45920" spans="1:1" ht="16">
      <c r="A45920" s="80"/>
    </row>
    <row r="45921" spans="1:1" ht="16">
      <c r="A45921" s="80"/>
    </row>
    <row r="45922" spans="1:1" ht="16">
      <c r="A45922" s="80"/>
    </row>
    <row r="45923" spans="1:1" ht="16">
      <c r="A45923" s="80"/>
    </row>
    <row r="45924" spans="1:1" ht="16">
      <c r="A45924" s="80"/>
    </row>
    <row r="45925" spans="1:1" ht="16">
      <c r="A45925" s="80"/>
    </row>
    <row r="45926" spans="1:1" ht="16">
      <c r="A45926" s="80"/>
    </row>
    <row r="45927" spans="1:1" ht="16">
      <c r="A45927" s="80"/>
    </row>
    <row r="45928" spans="1:1" ht="16">
      <c r="A45928" s="80"/>
    </row>
    <row r="45929" spans="1:1" ht="16">
      <c r="A45929" s="80"/>
    </row>
    <row r="45930" spans="1:1" ht="16">
      <c r="A45930" s="80"/>
    </row>
    <row r="45931" spans="1:1" ht="16">
      <c r="A45931" s="80"/>
    </row>
    <row r="45932" spans="1:1" ht="16">
      <c r="A45932" s="80"/>
    </row>
    <row r="45933" spans="1:1" ht="16">
      <c r="A45933" s="80"/>
    </row>
    <row r="45934" spans="1:1" ht="16">
      <c r="A45934" s="80"/>
    </row>
    <row r="45935" spans="1:1" ht="16">
      <c r="A45935" s="80"/>
    </row>
    <row r="45936" spans="1:1" ht="16">
      <c r="A45936" s="80"/>
    </row>
    <row r="45937" spans="1:1" ht="16">
      <c r="A45937" s="80"/>
    </row>
    <row r="45938" spans="1:1" ht="16">
      <c r="A45938" s="80"/>
    </row>
    <row r="45939" spans="1:1" ht="16">
      <c r="A45939" s="80"/>
    </row>
    <row r="45940" spans="1:1" ht="16">
      <c r="A45940" s="80"/>
    </row>
    <row r="45941" spans="1:1" ht="16">
      <c r="A45941" s="80"/>
    </row>
    <row r="45942" spans="1:1" ht="16">
      <c r="A45942" s="80"/>
    </row>
    <row r="45943" spans="1:1" ht="16">
      <c r="A45943" s="80"/>
    </row>
    <row r="45944" spans="1:1" ht="16">
      <c r="A45944" s="80"/>
    </row>
    <row r="45945" spans="1:1" ht="16">
      <c r="A45945" s="80"/>
    </row>
    <row r="45946" spans="1:1" ht="16">
      <c r="A45946" s="80"/>
    </row>
    <row r="45947" spans="1:1" ht="16">
      <c r="A45947" s="80"/>
    </row>
    <row r="45948" spans="1:1" ht="16">
      <c r="A45948" s="80"/>
    </row>
    <row r="45949" spans="1:1" ht="16">
      <c r="A45949" s="80"/>
    </row>
    <row r="45950" spans="1:1" ht="16">
      <c r="A45950" s="80"/>
    </row>
    <row r="45951" spans="1:1" ht="16">
      <c r="A45951" s="80"/>
    </row>
    <row r="45952" spans="1:1" ht="16">
      <c r="A45952" s="80"/>
    </row>
    <row r="45953" spans="1:1" ht="16">
      <c r="A45953" s="80"/>
    </row>
    <row r="45954" spans="1:1" ht="16">
      <c r="A45954" s="80"/>
    </row>
    <row r="45955" spans="1:1" ht="16">
      <c r="A45955" s="80"/>
    </row>
    <row r="45956" spans="1:1" ht="16">
      <c r="A45956" s="80"/>
    </row>
    <row r="45957" spans="1:1" ht="16">
      <c r="A45957" s="80"/>
    </row>
    <row r="45958" spans="1:1" ht="16">
      <c r="A45958" s="80"/>
    </row>
    <row r="45959" spans="1:1" ht="16">
      <c r="A45959" s="80"/>
    </row>
    <row r="45960" spans="1:1" ht="16">
      <c r="A45960" s="80"/>
    </row>
    <row r="45961" spans="1:1" ht="16">
      <c r="A45961" s="80"/>
    </row>
    <row r="45962" spans="1:1" ht="16">
      <c r="A45962" s="80"/>
    </row>
    <row r="45963" spans="1:1" ht="16">
      <c r="A45963" s="80"/>
    </row>
    <row r="45964" spans="1:1" ht="16">
      <c r="A45964" s="80"/>
    </row>
    <row r="45965" spans="1:1" ht="16">
      <c r="A45965" s="80"/>
    </row>
    <row r="45966" spans="1:1" ht="16">
      <c r="A45966" s="80"/>
    </row>
    <row r="45967" spans="1:1" ht="16">
      <c r="A45967" s="80"/>
    </row>
    <row r="45968" spans="1:1" ht="16">
      <c r="A45968" s="80"/>
    </row>
    <row r="45969" spans="1:1" ht="16">
      <c r="A45969" s="80"/>
    </row>
    <row r="45970" spans="1:1" ht="16">
      <c r="A45970" s="80"/>
    </row>
    <row r="45971" spans="1:1" ht="16">
      <c r="A45971" s="80"/>
    </row>
    <row r="45972" spans="1:1" ht="16">
      <c r="A45972" s="80"/>
    </row>
    <row r="45973" spans="1:1" ht="16">
      <c r="A45973" s="80"/>
    </row>
    <row r="45974" spans="1:1" ht="16">
      <c r="A45974" s="80"/>
    </row>
    <row r="45975" spans="1:1" ht="16">
      <c r="A45975" s="80"/>
    </row>
    <row r="45976" spans="1:1" ht="16">
      <c r="A45976" s="80"/>
    </row>
    <row r="45977" spans="1:1" ht="16">
      <c r="A45977" s="80"/>
    </row>
    <row r="45978" spans="1:1" ht="16">
      <c r="A45978" s="80"/>
    </row>
    <row r="45979" spans="1:1" ht="16">
      <c r="A45979" s="80"/>
    </row>
    <row r="45980" spans="1:1" ht="16">
      <c r="A45980" s="80"/>
    </row>
    <row r="45981" spans="1:1" ht="16">
      <c r="A45981" s="80"/>
    </row>
    <row r="45982" spans="1:1" ht="16">
      <c r="A45982" s="80"/>
    </row>
    <row r="45983" spans="1:1" ht="16">
      <c r="A45983" s="80"/>
    </row>
    <row r="45984" spans="1:1" ht="16">
      <c r="A45984" s="80"/>
    </row>
    <row r="45985" spans="1:1" ht="16">
      <c r="A45985" s="80"/>
    </row>
    <row r="45986" spans="1:1" ht="16">
      <c r="A45986" s="80"/>
    </row>
    <row r="45987" spans="1:1" ht="16">
      <c r="A45987" s="80"/>
    </row>
    <row r="45988" spans="1:1" ht="16">
      <c r="A45988" s="80"/>
    </row>
    <row r="45989" spans="1:1" ht="16">
      <c r="A45989" s="80"/>
    </row>
    <row r="45990" spans="1:1" ht="16">
      <c r="A45990" s="80"/>
    </row>
    <row r="45991" spans="1:1" ht="16">
      <c r="A45991" s="80"/>
    </row>
    <row r="45992" spans="1:1" ht="16">
      <c r="A45992" s="80"/>
    </row>
    <row r="45993" spans="1:1" ht="16">
      <c r="A45993" s="80"/>
    </row>
    <row r="45994" spans="1:1" ht="16">
      <c r="A45994" s="80"/>
    </row>
    <row r="45995" spans="1:1" ht="16">
      <c r="A45995" s="80"/>
    </row>
    <row r="45996" spans="1:1" ht="16">
      <c r="A45996" s="80"/>
    </row>
    <row r="45997" spans="1:1" ht="16">
      <c r="A45997" s="80"/>
    </row>
    <row r="45998" spans="1:1" ht="16">
      <c r="A45998" s="80"/>
    </row>
    <row r="45999" spans="1:1" ht="16">
      <c r="A45999" s="80"/>
    </row>
    <row r="46000" spans="1:1" ht="16">
      <c r="A46000" s="80"/>
    </row>
    <row r="46001" spans="1:1" ht="16">
      <c r="A46001" s="80"/>
    </row>
    <row r="46002" spans="1:1" ht="16">
      <c r="A46002" s="80"/>
    </row>
    <row r="46003" spans="1:1" ht="16">
      <c r="A46003" s="80"/>
    </row>
    <row r="46004" spans="1:1" ht="16">
      <c r="A46004" s="80"/>
    </row>
    <row r="46005" spans="1:1" ht="16">
      <c r="A46005" s="80"/>
    </row>
    <row r="46006" spans="1:1" ht="16">
      <c r="A46006" s="80"/>
    </row>
    <row r="46007" spans="1:1" ht="16">
      <c r="A46007" s="80"/>
    </row>
    <row r="46008" spans="1:1" ht="16">
      <c r="A46008" s="80"/>
    </row>
    <row r="46009" spans="1:1" ht="16">
      <c r="A46009" s="80"/>
    </row>
    <row r="46010" spans="1:1" ht="16">
      <c r="A46010" s="80"/>
    </row>
    <row r="46011" spans="1:1" ht="16">
      <c r="A46011" s="80"/>
    </row>
    <row r="46012" spans="1:1" ht="16">
      <c r="A46012" s="80"/>
    </row>
    <row r="46013" spans="1:1" ht="16">
      <c r="A46013" s="80"/>
    </row>
    <row r="46014" spans="1:1" ht="16">
      <c r="A46014" s="80"/>
    </row>
    <row r="46015" spans="1:1" ht="16">
      <c r="A46015" s="80"/>
    </row>
    <row r="46016" spans="1:1" ht="16">
      <c r="A46016" s="80"/>
    </row>
    <row r="46017" spans="1:1" ht="16">
      <c r="A46017" s="80"/>
    </row>
    <row r="46018" spans="1:1" ht="16">
      <c r="A46018" s="80"/>
    </row>
    <row r="46019" spans="1:1" ht="16">
      <c r="A46019" s="80"/>
    </row>
    <row r="46020" spans="1:1" ht="16">
      <c r="A46020" s="80"/>
    </row>
    <row r="46021" spans="1:1" ht="16">
      <c r="A46021" s="80"/>
    </row>
    <row r="46022" spans="1:1" ht="16">
      <c r="A46022" s="80"/>
    </row>
    <row r="46023" spans="1:1" ht="16">
      <c r="A46023" s="80"/>
    </row>
    <row r="46024" spans="1:1" ht="16">
      <c r="A46024" s="80"/>
    </row>
    <row r="46025" spans="1:1" ht="16">
      <c r="A46025" s="80"/>
    </row>
    <row r="46026" spans="1:1" ht="16">
      <c r="A46026" s="80"/>
    </row>
    <row r="46027" spans="1:1" ht="16">
      <c r="A46027" s="80"/>
    </row>
    <row r="46028" spans="1:1" ht="16">
      <c r="A46028" s="80"/>
    </row>
    <row r="46029" spans="1:1" ht="16">
      <c r="A46029" s="80"/>
    </row>
    <row r="46030" spans="1:1" ht="16">
      <c r="A46030" s="80"/>
    </row>
    <row r="46031" spans="1:1" ht="16">
      <c r="A46031" s="80"/>
    </row>
    <row r="46032" spans="1:1" ht="16">
      <c r="A46032" s="80"/>
    </row>
    <row r="46033" spans="1:1" ht="16">
      <c r="A46033" s="80"/>
    </row>
    <row r="46034" spans="1:1" ht="16">
      <c r="A46034" s="80"/>
    </row>
    <row r="46035" spans="1:1" ht="16">
      <c r="A46035" s="80"/>
    </row>
    <row r="46036" spans="1:1" ht="16">
      <c r="A46036" s="80"/>
    </row>
    <row r="46037" spans="1:1" ht="16">
      <c r="A46037" s="80"/>
    </row>
    <row r="46038" spans="1:1" ht="16">
      <c r="A46038" s="80"/>
    </row>
    <row r="46039" spans="1:1" ht="16">
      <c r="A46039" s="80"/>
    </row>
    <row r="46040" spans="1:1" ht="16">
      <c r="A46040" s="80"/>
    </row>
    <row r="46041" spans="1:1" ht="16">
      <c r="A46041" s="80"/>
    </row>
    <row r="46042" spans="1:1" ht="16">
      <c r="A46042" s="80"/>
    </row>
    <row r="46043" spans="1:1" ht="16">
      <c r="A46043" s="80"/>
    </row>
    <row r="46044" spans="1:1" ht="16">
      <c r="A46044" s="80"/>
    </row>
    <row r="46045" spans="1:1" ht="16">
      <c r="A46045" s="80"/>
    </row>
    <row r="46046" spans="1:1" ht="16">
      <c r="A46046" s="80"/>
    </row>
    <row r="46047" spans="1:1" ht="16">
      <c r="A46047" s="80"/>
    </row>
    <row r="46048" spans="1:1" ht="16">
      <c r="A46048" s="80"/>
    </row>
    <row r="46049" spans="1:1" ht="16">
      <c r="A46049" s="80"/>
    </row>
    <row r="46050" spans="1:1" ht="16">
      <c r="A46050" s="80"/>
    </row>
    <row r="46051" spans="1:1" ht="16">
      <c r="A46051" s="80"/>
    </row>
    <row r="46052" spans="1:1" ht="16">
      <c r="A46052" s="80"/>
    </row>
    <row r="46053" spans="1:1" ht="16">
      <c r="A46053" s="80"/>
    </row>
    <row r="46054" spans="1:1" ht="16">
      <c r="A46054" s="80"/>
    </row>
    <row r="46055" spans="1:1" ht="16">
      <c r="A46055" s="80"/>
    </row>
    <row r="46056" spans="1:1" ht="16">
      <c r="A46056" s="80"/>
    </row>
    <row r="46057" spans="1:1" ht="16">
      <c r="A46057" s="80"/>
    </row>
    <row r="46058" spans="1:1" ht="16">
      <c r="A46058" s="80"/>
    </row>
    <row r="46059" spans="1:1" ht="16">
      <c r="A46059" s="80"/>
    </row>
    <row r="46060" spans="1:1" ht="16">
      <c r="A46060" s="80"/>
    </row>
    <row r="46061" spans="1:1" ht="16">
      <c r="A46061" s="80"/>
    </row>
    <row r="46062" spans="1:1" ht="16">
      <c r="A46062" s="80"/>
    </row>
    <row r="46063" spans="1:1" ht="16">
      <c r="A46063" s="80"/>
    </row>
    <row r="46064" spans="1:1" ht="16">
      <c r="A46064" s="80"/>
    </row>
    <row r="46065" spans="1:1" ht="16">
      <c r="A46065" s="80"/>
    </row>
    <row r="46066" spans="1:1" ht="16">
      <c r="A46066" s="80"/>
    </row>
    <row r="46067" spans="1:1" ht="16">
      <c r="A46067" s="80"/>
    </row>
    <row r="46068" spans="1:1" ht="16">
      <c r="A46068" s="80"/>
    </row>
    <row r="46069" spans="1:1" ht="16">
      <c r="A46069" s="80"/>
    </row>
    <row r="46070" spans="1:1" ht="16">
      <c r="A46070" s="80"/>
    </row>
    <row r="46071" spans="1:1" ht="16">
      <c r="A46071" s="80"/>
    </row>
    <row r="46072" spans="1:1" ht="16">
      <c r="A46072" s="80"/>
    </row>
    <row r="46073" spans="1:1" ht="16">
      <c r="A46073" s="80"/>
    </row>
    <row r="46074" spans="1:1" ht="16">
      <c r="A46074" s="80"/>
    </row>
    <row r="46075" spans="1:1" ht="16">
      <c r="A46075" s="80"/>
    </row>
    <row r="46076" spans="1:1" ht="16">
      <c r="A46076" s="80"/>
    </row>
    <row r="46077" spans="1:1" ht="16">
      <c r="A46077" s="80"/>
    </row>
    <row r="46078" spans="1:1" ht="16">
      <c r="A46078" s="80"/>
    </row>
    <row r="46079" spans="1:1" ht="16">
      <c r="A46079" s="80"/>
    </row>
    <row r="46080" spans="1:1" ht="16">
      <c r="A46080" s="80"/>
    </row>
    <row r="46081" spans="1:1" ht="16">
      <c r="A46081" s="80"/>
    </row>
    <row r="46082" spans="1:1" ht="16">
      <c r="A46082" s="80"/>
    </row>
    <row r="46083" spans="1:1" ht="16">
      <c r="A46083" s="80"/>
    </row>
    <row r="46084" spans="1:1" ht="16">
      <c r="A46084" s="80"/>
    </row>
    <row r="46085" spans="1:1" ht="16">
      <c r="A46085" s="80"/>
    </row>
    <row r="46086" spans="1:1" ht="16">
      <c r="A46086" s="80"/>
    </row>
    <row r="46087" spans="1:1" ht="16">
      <c r="A46087" s="80"/>
    </row>
    <row r="46088" spans="1:1" ht="16">
      <c r="A46088" s="80"/>
    </row>
    <row r="46089" spans="1:1" ht="16">
      <c r="A46089" s="80"/>
    </row>
    <row r="46090" spans="1:1" ht="16">
      <c r="A46090" s="80"/>
    </row>
    <row r="46091" spans="1:1" ht="16">
      <c r="A46091" s="80"/>
    </row>
    <row r="46092" spans="1:1" ht="16">
      <c r="A46092" s="80"/>
    </row>
    <row r="46093" spans="1:1" ht="16">
      <c r="A46093" s="80"/>
    </row>
    <row r="46094" spans="1:1" ht="16">
      <c r="A46094" s="80"/>
    </row>
    <row r="46095" spans="1:1" ht="16">
      <c r="A46095" s="80"/>
    </row>
    <row r="46096" spans="1:1" ht="16">
      <c r="A46096" s="80"/>
    </row>
    <row r="46097" spans="1:1" ht="16">
      <c r="A46097" s="80"/>
    </row>
    <row r="46098" spans="1:1" ht="16">
      <c r="A46098" s="80"/>
    </row>
    <row r="46099" spans="1:1" ht="16">
      <c r="A46099" s="80"/>
    </row>
    <row r="46100" spans="1:1" ht="16">
      <c r="A46100" s="80"/>
    </row>
    <row r="46101" spans="1:1" ht="16">
      <c r="A46101" s="80"/>
    </row>
    <row r="46102" spans="1:1" ht="16">
      <c r="A46102" s="80"/>
    </row>
    <row r="46103" spans="1:1" ht="16">
      <c r="A46103" s="80"/>
    </row>
    <row r="46104" spans="1:1" ht="16">
      <c r="A46104" s="80"/>
    </row>
    <row r="46105" spans="1:1" ht="16">
      <c r="A46105" s="80"/>
    </row>
    <row r="46106" spans="1:1" ht="16">
      <c r="A46106" s="80"/>
    </row>
    <row r="46107" spans="1:1" ht="16">
      <c r="A46107" s="80"/>
    </row>
    <row r="46108" spans="1:1" ht="16">
      <c r="A46108" s="80"/>
    </row>
    <row r="46109" spans="1:1" ht="16">
      <c r="A46109" s="80"/>
    </row>
    <row r="46110" spans="1:1" ht="16">
      <c r="A46110" s="80"/>
    </row>
    <row r="46111" spans="1:1" ht="16">
      <c r="A46111" s="80"/>
    </row>
    <row r="46112" spans="1:1" ht="16">
      <c r="A46112" s="80"/>
    </row>
    <row r="46113" spans="1:1" ht="16">
      <c r="A46113" s="80"/>
    </row>
    <row r="46114" spans="1:1" ht="16">
      <c r="A46114" s="80"/>
    </row>
    <row r="46115" spans="1:1" ht="16">
      <c r="A46115" s="80"/>
    </row>
    <row r="46116" spans="1:1" ht="16">
      <c r="A46116" s="80"/>
    </row>
    <row r="46117" spans="1:1" ht="16">
      <c r="A46117" s="80"/>
    </row>
    <row r="46118" spans="1:1" ht="16">
      <c r="A46118" s="80"/>
    </row>
    <row r="46119" spans="1:1" ht="16">
      <c r="A46119" s="80"/>
    </row>
    <row r="46120" spans="1:1" ht="16">
      <c r="A46120" s="80"/>
    </row>
    <row r="46121" spans="1:1" ht="16">
      <c r="A46121" s="80"/>
    </row>
    <row r="46122" spans="1:1" ht="16">
      <c r="A46122" s="80"/>
    </row>
    <row r="46123" spans="1:1" ht="16">
      <c r="A46123" s="80"/>
    </row>
    <row r="46124" spans="1:1" ht="16">
      <c r="A46124" s="80"/>
    </row>
    <row r="46125" spans="1:1" ht="16">
      <c r="A46125" s="80"/>
    </row>
    <row r="46126" spans="1:1" ht="16">
      <c r="A46126" s="80"/>
    </row>
    <row r="46127" spans="1:1" ht="16">
      <c r="A46127" s="80"/>
    </row>
    <row r="46128" spans="1:1" ht="16">
      <c r="A46128" s="80"/>
    </row>
    <row r="46129" spans="1:1" ht="16">
      <c r="A46129" s="80"/>
    </row>
    <row r="46130" spans="1:1" ht="16">
      <c r="A46130" s="80"/>
    </row>
    <row r="46131" spans="1:1" ht="16">
      <c r="A46131" s="80"/>
    </row>
    <row r="46132" spans="1:1" ht="16">
      <c r="A46132" s="80"/>
    </row>
    <row r="46133" spans="1:1" ht="16">
      <c r="A46133" s="80"/>
    </row>
    <row r="46134" spans="1:1" ht="16">
      <c r="A46134" s="80"/>
    </row>
    <row r="46135" spans="1:1" ht="16">
      <c r="A46135" s="80"/>
    </row>
    <row r="46136" spans="1:1" ht="16">
      <c r="A46136" s="80"/>
    </row>
    <row r="46137" spans="1:1" ht="16">
      <c r="A46137" s="80"/>
    </row>
    <row r="46138" spans="1:1" ht="16">
      <c r="A46138" s="80"/>
    </row>
    <row r="46139" spans="1:1" ht="16">
      <c r="A46139" s="80"/>
    </row>
    <row r="46140" spans="1:1" ht="16">
      <c r="A46140" s="80"/>
    </row>
    <row r="46141" spans="1:1" ht="16">
      <c r="A46141" s="80"/>
    </row>
    <row r="46142" spans="1:1" ht="16">
      <c r="A46142" s="80"/>
    </row>
    <row r="46143" spans="1:1" ht="16">
      <c r="A46143" s="80"/>
    </row>
    <row r="46144" spans="1:1" ht="16">
      <c r="A46144" s="80"/>
    </row>
    <row r="46145" spans="1:1" ht="16">
      <c r="A46145" s="80"/>
    </row>
    <row r="46146" spans="1:1" ht="16">
      <c r="A46146" s="80"/>
    </row>
    <row r="46147" spans="1:1" ht="16">
      <c r="A46147" s="80"/>
    </row>
    <row r="46148" spans="1:1" ht="16">
      <c r="A46148" s="80"/>
    </row>
    <row r="46149" spans="1:1" ht="16">
      <c r="A46149" s="80"/>
    </row>
    <row r="46150" spans="1:1" ht="16">
      <c r="A46150" s="80"/>
    </row>
    <row r="46151" spans="1:1" ht="16">
      <c r="A46151" s="80"/>
    </row>
    <row r="46152" spans="1:1" ht="16">
      <c r="A46152" s="80"/>
    </row>
    <row r="46153" spans="1:1" ht="16">
      <c r="A46153" s="80"/>
    </row>
    <row r="46154" spans="1:1" ht="16">
      <c r="A46154" s="80"/>
    </row>
    <row r="46155" spans="1:1" ht="16">
      <c r="A46155" s="80"/>
    </row>
    <row r="46156" spans="1:1" ht="16">
      <c r="A46156" s="80"/>
    </row>
    <row r="46157" spans="1:1" ht="16">
      <c r="A46157" s="80"/>
    </row>
    <row r="46158" spans="1:1" ht="16">
      <c r="A46158" s="80"/>
    </row>
    <row r="46159" spans="1:1" ht="16">
      <c r="A46159" s="80"/>
    </row>
    <row r="46160" spans="1:1" ht="16">
      <c r="A46160" s="80"/>
    </row>
    <row r="46161" spans="1:1" ht="16">
      <c r="A46161" s="80"/>
    </row>
    <row r="46162" spans="1:1" ht="16">
      <c r="A46162" s="80"/>
    </row>
    <row r="46163" spans="1:1" ht="16">
      <c r="A46163" s="80"/>
    </row>
    <row r="46164" spans="1:1" ht="16">
      <c r="A46164" s="80"/>
    </row>
    <row r="46165" spans="1:1" ht="16">
      <c r="A46165" s="80"/>
    </row>
    <row r="46166" spans="1:1" ht="16">
      <c r="A46166" s="80"/>
    </row>
    <row r="46167" spans="1:1" ht="16">
      <c r="A46167" s="80"/>
    </row>
    <row r="46168" spans="1:1" ht="16">
      <c r="A46168" s="80"/>
    </row>
    <row r="46169" spans="1:1" ht="16">
      <c r="A46169" s="80"/>
    </row>
    <row r="46170" spans="1:1" ht="16">
      <c r="A46170" s="80"/>
    </row>
    <row r="46171" spans="1:1" ht="16">
      <c r="A46171" s="80"/>
    </row>
    <row r="46172" spans="1:1" ht="16">
      <c r="A46172" s="80"/>
    </row>
    <row r="46173" spans="1:1" ht="16">
      <c r="A46173" s="80"/>
    </row>
    <row r="46174" spans="1:1" ht="16">
      <c r="A46174" s="80"/>
    </row>
    <row r="46175" spans="1:1" ht="16">
      <c r="A46175" s="80"/>
    </row>
    <row r="46176" spans="1:1" ht="16">
      <c r="A46176" s="80"/>
    </row>
    <row r="46177" spans="1:1" ht="16">
      <c r="A46177" s="80"/>
    </row>
    <row r="46178" spans="1:1" ht="16">
      <c r="A46178" s="80"/>
    </row>
    <row r="46179" spans="1:1" ht="16">
      <c r="A46179" s="80"/>
    </row>
    <row r="46180" spans="1:1" ht="16">
      <c r="A46180" s="80"/>
    </row>
    <row r="46181" spans="1:1" ht="16">
      <c r="A46181" s="80"/>
    </row>
    <row r="46182" spans="1:1" ht="16">
      <c r="A46182" s="80"/>
    </row>
    <row r="46183" spans="1:1" ht="16">
      <c r="A46183" s="80"/>
    </row>
    <row r="46184" spans="1:1" ht="16">
      <c r="A46184" s="80"/>
    </row>
    <row r="46185" spans="1:1" ht="16">
      <c r="A46185" s="80"/>
    </row>
    <row r="46186" spans="1:1" ht="16">
      <c r="A46186" s="80"/>
    </row>
    <row r="46187" spans="1:1" ht="16">
      <c r="A46187" s="80"/>
    </row>
    <row r="46188" spans="1:1" ht="16">
      <c r="A46188" s="80"/>
    </row>
    <row r="46189" spans="1:1" ht="16">
      <c r="A46189" s="80"/>
    </row>
    <row r="46190" spans="1:1" ht="16">
      <c r="A46190" s="80"/>
    </row>
    <row r="46191" spans="1:1" ht="16">
      <c r="A46191" s="80"/>
    </row>
    <row r="46192" spans="1:1" ht="16">
      <c r="A46192" s="80"/>
    </row>
    <row r="46193" spans="1:1" ht="16">
      <c r="A46193" s="80"/>
    </row>
    <row r="46194" spans="1:1" ht="16">
      <c r="A46194" s="80"/>
    </row>
    <row r="46195" spans="1:1" ht="16">
      <c r="A46195" s="80"/>
    </row>
    <row r="46196" spans="1:1" ht="16">
      <c r="A46196" s="80"/>
    </row>
    <row r="46197" spans="1:1" ht="16">
      <c r="A46197" s="80"/>
    </row>
    <row r="46198" spans="1:1" ht="16">
      <c r="A46198" s="80"/>
    </row>
    <row r="46199" spans="1:1" ht="16">
      <c r="A46199" s="80"/>
    </row>
    <row r="46200" spans="1:1" ht="16">
      <c r="A46200" s="80"/>
    </row>
    <row r="46201" spans="1:1" ht="16">
      <c r="A46201" s="80"/>
    </row>
    <row r="46202" spans="1:1" ht="16">
      <c r="A46202" s="80"/>
    </row>
    <row r="46203" spans="1:1" ht="16">
      <c r="A46203" s="80"/>
    </row>
    <row r="46204" spans="1:1" ht="16">
      <c r="A46204" s="80"/>
    </row>
    <row r="46205" spans="1:1" ht="16">
      <c r="A46205" s="80"/>
    </row>
    <row r="46206" spans="1:1" ht="16">
      <c r="A46206" s="80"/>
    </row>
    <row r="46207" spans="1:1" ht="16">
      <c r="A46207" s="80"/>
    </row>
    <row r="46208" spans="1:1" ht="16">
      <c r="A46208" s="80"/>
    </row>
    <row r="46209" spans="1:1" ht="16">
      <c r="A46209" s="80"/>
    </row>
    <row r="46210" spans="1:1" ht="16">
      <c r="A46210" s="80"/>
    </row>
    <row r="46211" spans="1:1" ht="16">
      <c r="A46211" s="80"/>
    </row>
    <row r="46212" spans="1:1" ht="16">
      <c r="A46212" s="80"/>
    </row>
    <row r="46213" spans="1:1" ht="16">
      <c r="A46213" s="80"/>
    </row>
    <row r="46214" spans="1:1" ht="16">
      <c r="A46214" s="80"/>
    </row>
    <row r="46215" spans="1:1" ht="16">
      <c r="A46215" s="80"/>
    </row>
    <row r="46216" spans="1:1" ht="16">
      <c r="A46216" s="80"/>
    </row>
    <row r="46217" spans="1:1" ht="16">
      <c r="A46217" s="80"/>
    </row>
    <row r="46218" spans="1:1" ht="16">
      <c r="A46218" s="80"/>
    </row>
    <row r="46219" spans="1:1" ht="16">
      <c r="A46219" s="80"/>
    </row>
    <row r="46220" spans="1:1" ht="16">
      <c r="A46220" s="80"/>
    </row>
    <row r="46221" spans="1:1" ht="16">
      <c r="A46221" s="80"/>
    </row>
    <row r="46222" spans="1:1" ht="16">
      <c r="A46222" s="80"/>
    </row>
    <row r="46223" spans="1:1" ht="16">
      <c r="A46223" s="80"/>
    </row>
    <row r="46224" spans="1:1" ht="16">
      <c r="A46224" s="80"/>
    </row>
    <row r="46225" spans="1:1" ht="16">
      <c r="A46225" s="80"/>
    </row>
    <row r="46226" spans="1:1" ht="16">
      <c r="A46226" s="80"/>
    </row>
    <row r="46227" spans="1:1" ht="16">
      <c r="A46227" s="80"/>
    </row>
    <row r="46228" spans="1:1" ht="16">
      <c r="A46228" s="80"/>
    </row>
    <row r="46229" spans="1:1" ht="16">
      <c r="A46229" s="80"/>
    </row>
    <row r="46230" spans="1:1" ht="16">
      <c r="A46230" s="80"/>
    </row>
    <row r="46231" spans="1:1" ht="16">
      <c r="A46231" s="80"/>
    </row>
    <row r="46232" spans="1:1" ht="16">
      <c r="A46232" s="80"/>
    </row>
    <row r="46233" spans="1:1" ht="16">
      <c r="A46233" s="80"/>
    </row>
    <row r="46234" spans="1:1" ht="16">
      <c r="A46234" s="80"/>
    </row>
    <row r="46235" spans="1:1" ht="16">
      <c r="A46235" s="80"/>
    </row>
    <row r="46236" spans="1:1" ht="16">
      <c r="A46236" s="80"/>
    </row>
    <row r="46237" spans="1:1" ht="16">
      <c r="A46237" s="80"/>
    </row>
    <row r="46238" spans="1:1" ht="16">
      <c r="A46238" s="80"/>
    </row>
    <row r="46239" spans="1:1" ht="16">
      <c r="A46239" s="80"/>
    </row>
    <row r="46240" spans="1:1" ht="16">
      <c r="A46240" s="80"/>
    </row>
    <row r="46241" spans="1:1" ht="16">
      <c r="A46241" s="80"/>
    </row>
    <row r="46242" spans="1:1" ht="16">
      <c r="A46242" s="80"/>
    </row>
    <row r="46243" spans="1:1" ht="16">
      <c r="A46243" s="80"/>
    </row>
    <row r="46244" spans="1:1" ht="16">
      <c r="A46244" s="80"/>
    </row>
    <row r="46245" spans="1:1" ht="16">
      <c r="A46245" s="80"/>
    </row>
    <row r="46246" spans="1:1" ht="16">
      <c r="A46246" s="80"/>
    </row>
    <row r="46247" spans="1:1" ht="16">
      <c r="A46247" s="80"/>
    </row>
    <row r="46248" spans="1:1" ht="16">
      <c r="A46248" s="80"/>
    </row>
    <row r="46249" spans="1:1" ht="16">
      <c r="A46249" s="80"/>
    </row>
    <row r="46250" spans="1:1" ht="16">
      <c r="A46250" s="80"/>
    </row>
    <row r="46251" spans="1:1" ht="16">
      <c r="A46251" s="80"/>
    </row>
    <row r="46252" spans="1:1" ht="16">
      <c r="A46252" s="80"/>
    </row>
    <row r="46253" spans="1:1" ht="16">
      <c r="A46253" s="80"/>
    </row>
    <row r="46254" spans="1:1" ht="16">
      <c r="A46254" s="80"/>
    </row>
    <row r="46255" spans="1:1" ht="16">
      <c r="A46255" s="80"/>
    </row>
    <row r="46256" spans="1:1" ht="16">
      <c r="A46256" s="80"/>
    </row>
    <row r="46257" spans="1:1" ht="16">
      <c r="A46257" s="80"/>
    </row>
    <row r="46258" spans="1:1" ht="16">
      <c r="A46258" s="80"/>
    </row>
    <row r="46259" spans="1:1" ht="16">
      <c r="A46259" s="80"/>
    </row>
    <row r="46260" spans="1:1" ht="16">
      <c r="A46260" s="80"/>
    </row>
    <row r="46261" spans="1:1" ht="16">
      <c r="A46261" s="80"/>
    </row>
    <row r="46262" spans="1:1" ht="16">
      <c r="A46262" s="80"/>
    </row>
    <row r="46263" spans="1:1" ht="16">
      <c r="A46263" s="80"/>
    </row>
    <row r="46264" spans="1:1" ht="16">
      <c r="A46264" s="80"/>
    </row>
    <row r="46265" spans="1:1" ht="16">
      <c r="A46265" s="80"/>
    </row>
    <row r="46266" spans="1:1" ht="16">
      <c r="A46266" s="80"/>
    </row>
    <row r="46267" spans="1:1" ht="16">
      <c r="A46267" s="80"/>
    </row>
    <row r="46268" spans="1:1" ht="16">
      <c r="A46268" s="80"/>
    </row>
    <row r="46269" spans="1:1" ht="16">
      <c r="A46269" s="80"/>
    </row>
    <row r="46270" spans="1:1" ht="16">
      <c r="A46270" s="80"/>
    </row>
    <row r="46271" spans="1:1" ht="16">
      <c r="A46271" s="80"/>
    </row>
    <row r="46272" spans="1:1" ht="16">
      <c r="A46272" s="80"/>
    </row>
    <row r="46273" spans="1:1" ht="16">
      <c r="A46273" s="80"/>
    </row>
    <row r="46274" spans="1:1" ht="16">
      <c r="A46274" s="80"/>
    </row>
    <row r="46275" spans="1:1" ht="16">
      <c r="A46275" s="80"/>
    </row>
    <row r="46276" spans="1:1" ht="16">
      <c r="A46276" s="80"/>
    </row>
    <row r="46277" spans="1:1" ht="16">
      <c r="A46277" s="80"/>
    </row>
    <row r="46278" spans="1:1" ht="16">
      <c r="A46278" s="80"/>
    </row>
    <row r="46279" spans="1:1" ht="16">
      <c r="A46279" s="80"/>
    </row>
    <row r="46280" spans="1:1" ht="16">
      <c r="A46280" s="80"/>
    </row>
    <row r="46281" spans="1:1" ht="16">
      <c r="A46281" s="80"/>
    </row>
    <row r="46282" spans="1:1" ht="16">
      <c r="A46282" s="80"/>
    </row>
    <row r="46283" spans="1:1" ht="16">
      <c r="A46283" s="80"/>
    </row>
    <row r="46284" spans="1:1" ht="16">
      <c r="A46284" s="80"/>
    </row>
    <row r="46285" spans="1:1" ht="16">
      <c r="A46285" s="80"/>
    </row>
    <row r="46286" spans="1:1" ht="16">
      <c r="A46286" s="80"/>
    </row>
    <row r="46287" spans="1:1" ht="16">
      <c r="A46287" s="80"/>
    </row>
    <row r="46288" spans="1:1" ht="16">
      <c r="A46288" s="80"/>
    </row>
    <row r="46289" spans="1:1" ht="16">
      <c r="A46289" s="80"/>
    </row>
    <row r="46290" spans="1:1" ht="16">
      <c r="A46290" s="80"/>
    </row>
    <row r="46291" spans="1:1" ht="16">
      <c r="A46291" s="80"/>
    </row>
    <row r="46292" spans="1:1" ht="16">
      <c r="A46292" s="80"/>
    </row>
    <row r="46293" spans="1:1" ht="16">
      <c r="A46293" s="80"/>
    </row>
    <row r="46294" spans="1:1" ht="16">
      <c r="A46294" s="80"/>
    </row>
    <row r="46295" spans="1:1" ht="16">
      <c r="A46295" s="80"/>
    </row>
    <row r="46296" spans="1:1" ht="16">
      <c r="A46296" s="80"/>
    </row>
    <row r="46297" spans="1:1" ht="16">
      <c r="A46297" s="80"/>
    </row>
    <row r="46298" spans="1:1" ht="16">
      <c r="A46298" s="80"/>
    </row>
    <row r="46299" spans="1:1" ht="16">
      <c r="A46299" s="80"/>
    </row>
    <row r="46300" spans="1:1" ht="16">
      <c r="A46300" s="80"/>
    </row>
    <row r="46301" spans="1:1" ht="16">
      <c r="A46301" s="80"/>
    </row>
    <row r="46302" spans="1:1" ht="16">
      <c r="A46302" s="80"/>
    </row>
    <row r="46303" spans="1:1" ht="16">
      <c r="A46303" s="80"/>
    </row>
    <row r="46304" spans="1:1" ht="16">
      <c r="A46304" s="80"/>
    </row>
    <row r="46305" spans="1:1" ht="16">
      <c r="A46305" s="80"/>
    </row>
    <row r="46306" spans="1:1" ht="16">
      <c r="A46306" s="80"/>
    </row>
    <row r="46307" spans="1:1" ht="16">
      <c r="A46307" s="80"/>
    </row>
    <row r="46308" spans="1:1" ht="16">
      <c r="A46308" s="80"/>
    </row>
    <row r="46309" spans="1:1" ht="16">
      <c r="A46309" s="80"/>
    </row>
    <row r="46310" spans="1:1" ht="16">
      <c r="A46310" s="80"/>
    </row>
    <row r="46311" spans="1:1" ht="16">
      <c r="A46311" s="80"/>
    </row>
    <row r="46312" spans="1:1" ht="16">
      <c r="A46312" s="80"/>
    </row>
    <row r="46313" spans="1:1" ht="16">
      <c r="A46313" s="80"/>
    </row>
    <row r="46314" spans="1:1" ht="16">
      <c r="A46314" s="80"/>
    </row>
    <row r="46315" spans="1:1" ht="16">
      <c r="A46315" s="80"/>
    </row>
    <row r="46316" spans="1:1" ht="16">
      <c r="A46316" s="80"/>
    </row>
    <row r="46317" spans="1:1" ht="16">
      <c r="A46317" s="80"/>
    </row>
    <row r="46318" spans="1:1" ht="16">
      <c r="A46318" s="80"/>
    </row>
    <row r="46319" spans="1:1" ht="16">
      <c r="A46319" s="80"/>
    </row>
    <row r="46320" spans="1:1" ht="16">
      <c r="A46320" s="80"/>
    </row>
    <row r="46321" spans="1:1" ht="16">
      <c r="A46321" s="80"/>
    </row>
    <row r="46322" spans="1:1" ht="16">
      <c r="A46322" s="80"/>
    </row>
    <row r="46323" spans="1:1" ht="16">
      <c r="A46323" s="80"/>
    </row>
    <row r="46324" spans="1:1" ht="16">
      <c r="A46324" s="80"/>
    </row>
    <row r="46325" spans="1:1" ht="16">
      <c r="A46325" s="80"/>
    </row>
    <row r="46326" spans="1:1" ht="16">
      <c r="A46326" s="80"/>
    </row>
    <row r="46327" spans="1:1" ht="16">
      <c r="A46327" s="80"/>
    </row>
    <row r="46328" spans="1:1" ht="16">
      <c r="A46328" s="80"/>
    </row>
    <row r="46329" spans="1:1" ht="16">
      <c r="A46329" s="80"/>
    </row>
    <row r="46330" spans="1:1" ht="16">
      <c r="A46330" s="80"/>
    </row>
    <row r="46331" spans="1:1" ht="16">
      <c r="A46331" s="80"/>
    </row>
    <row r="46332" spans="1:1" ht="16">
      <c r="A46332" s="80"/>
    </row>
    <row r="46333" spans="1:1" ht="16">
      <c r="A46333" s="80"/>
    </row>
    <row r="46334" spans="1:1" ht="16">
      <c r="A46334" s="80"/>
    </row>
    <row r="46335" spans="1:1" ht="16">
      <c r="A46335" s="80"/>
    </row>
    <row r="46336" spans="1:1" ht="16">
      <c r="A46336" s="80"/>
    </row>
    <row r="46337" spans="1:1" ht="16">
      <c r="A46337" s="80"/>
    </row>
    <row r="46338" spans="1:1" ht="16">
      <c r="A46338" s="80"/>
    </row>
    <row r="46339" spans="1:1" ht="16">
      <c r="A46339" s="80"/>
    </row>
    <row r="46340" spans="1:1" ht="16">
      <c r="A46340" s="80"/>
    </row>
    <row r="46341" spans="1:1" ht="16">
      <c r="A46341" s="80"/>
    </row>
    <row r="46342" spans="1:1" ht="16">
      <c r="A46342" s="80"/>
    </row>
    <row r="46343" spans="1:1" ht="16">
      <c r="A46343" s="80"/>
    </row>
    <row r="46344" spans="1:1" ht="16">
      <c r="A46344" s="80"/>
    </row>
    <row r="46345" spans="1:1" ht="16">
      <c r="A46345" s="80"/>
    </row>
    <row r="46346" spans="1:1" ht="16">
      <c r="A46346" s="80"/>
    </row>
    <row r="46347" spans="1:1" ht="16">
      <c r="A46347" s="80"/>
    </row>
    <row r="46348" spans="1:1" ht="16">
      <c r="A46348" s="80"/>
    </row>
    <row r="46349" spans="1:1" ht="16">
      <c r="A46349" s="80"/>
    </row>
    <row r="46350" spans="1:1" ht="16">
      <c r="A46350" s="80"/>
    </row>
    <row r="46351" spans="1:1" ht="16">
      <c r="A46351" s="80"/>
    </row>
    <row r="46352" spans="1:1" ht="16">
      <c r="A46352" s="80"/>
    </row>
    <row r="46353" spans="1:1" ht="16">
      <c r="A46353" s="80"/>
    </row>
    <row r="46354" spans="1:1" ht="16">
      <c r="A46354" s="80"/>
    </row>
    <row r="46355" spans="1:1" ht="16">
      <c r="A46355" s="80"/>
    </row>
    <row r="46356" spans="1:1" ht="16">
      <c r="A46356" s="80"/>
    </row>
    <row r="46357" spans="1:1" ht="16">
      <c r="A46357" s="80"/>
    </row>
    <row r="46358" spans="1:1" ht="16">
      <c r="A46358" s="80"/>
    </row>
    <row r="46359" spans="1:1" ht="16">
      <c r="A46359" s="80"/>
    </row>
    <row r="46360" spans="1:1" ht="16">
      <c r="A46360" s="80"/>
    </row>
    <row r="46361" spans="1:1" ht="16">
      <c r="A46361" s="80"/>
    </row>
    <row r="46362" spans="1:1" ht="16">
      <c r="A46362" s="80"/>
    </row>
    <row r="46363" spans="1:1" ht="16">
      <c r="A46363" s="80"/>
    </row>
    <row r="46364" spans="1:1" ht="16">
      <c r="A46364" s="80"/>
    </row>
    <row r="46365" spans="1:1" ht="16">
      <c r="A46365" s="80"/>
    </row>
    <row r="46366" spans="1:1" ht="16">
      <c r="A46366" s="80"/>
    </row>
    <row r="46367" spans="1:1" ht="16">
      <c r="A46367" s="80"/>
    </row>
    <row r="46368" spans="1:1" ht="16">
      <c r="A46368" s="80"/>
    </row>
    <row r="46369" spans="1:1" ht="16">
      <c r="A46369" s="80"/>
    </row>
    <row r="46370" spans="1:1" ht="16">
      <c r="A46370" s="80"/>
    </row>
    <row r="46371" spans="1:1" ht="16">
      <c r="A46371" s="80"/>
    </row>
    <row r="46372" spans="1:1" ht="16">
      <c r="A46372" s="80"/>
    </row>
    <row r="46373" spans="1:1" ht="16">
      <c r="A46373" s="80"/>
    </row>
    <row r="46374" spans="1:1" ht="16">
      <c r="A46374" s="80"/>
    </row>
    <row r="46375" spans="1:1" ht="16">
      <c r="A46375" s="80"/>
    </row>
    <row r="46376" spans="1:1" ht="16">
      <c r="A46376" s="80"/>
    </row>
    <row r="46377" spans="1:1" ht="16">
      <c r="A46377" s="80"/>
    </row>
    <row r="46378" spans="1:1" ht="16">
      <c r="A46378" s="80"/>
    </row>
    <row r="46379" spans="1:1" ht="16">
      <c r="A46379" s="80"/>
    </row>
    <row r="46380" spans="1:1" ht="16">
      <c r="A46380" s="80"/>
    </row>
    <row r="46381" spans="1:1" ht="16">
      <c r="A46381" s="80"/>
    </row>
    <row r="46382" spans="1:1" ht="16">
      <c r="A46382" s="80"/>
    </row>
    <row r="46383" spans="1:1" ht="16">
      <c r="A46383" s="80"/>
    </row>
    <row r="46384" spans="1:1" ht="16">
      <c r="A46384" s="80"/>
    </row>
    <row r="46385" spans="1:1" ht="16">
      <c r="A46385" s="80"/>
    </row>
    <row r="46386" spans="1:1" ht="16">
      <c r="A46386" s="80"/>
    </row>
    <row r="46387" spans="1:1" ht="16">
      <c r="A46387" s="80"/>
    </row>
    <row r="46388" spans="1:1" ht="16">
      <c r="A46388" s="80"/>
    </row>
    <row r="46389" spans="1:1" ht="16">
      <c r="A46389" s="80"/>
    </row>
    <row r="46390" spans="1:1" ht="16">
      <c r="A46390" s="80"/>
    </row>
    <row r="46391" spans="1:1" ht="16">
      <c r="A46391" s="80"/>
    </row>
    <row r="46392" spans="1:1" ht="16">
      <c r="A46392" s="80"/>
    </row>
    <row r="46393" spans="1:1" ht="16">
      <c r="A46393" s="80"/>
    </row>
    <row r="46394" spans="1:1" ht="16">
      <c r="A46394" s="80"/>
    </row>
    <row r="46395" spans="1:1" ht="16">
      <c r="A46395" s="80"/>
    </row>
    <row r="46396" spans="1:1" ht="16">
      <c r="A46396" s="80"/>
    </row>
    <row r="46397" spans="1:1" ht="16">
      <c r="A46397" s="80"/>
    </row>
    <row r="46398" spans="1:1" ht="16">
      <c r="A46398" s="80"/>
    </row>
    <row r="46399" spans="1:1" ht="16">
      <c r="A46399" s="80"/>
    </row>
    <row r="46400" spans="1:1" ht="16">
      <c r="A46400" s="80"/>
    </row>
    <row r="46401" spans="1:1" ht="16">
      <c r="A46401" s="80"/>
    </row>
    <row r="46402" spans="1:1" ht="16">
      <c r="A46402" s="80"/>
    </row>
    <row r="46403" spans="1:1" ht="16">
      <c r="A46403" s="80"/>
    </row>
    <row r="46404" spans="1:1" ht="16">
      <c r="A46404" s="80"/>
    </row>
    <row r="46405" spans="1:1" ht="16">
      <c r="A46405" s="80"/>
    </row>
    <row r="46406" spans="1:1" ht="16">
      <c r="A46406" s="80"/>
    </row>
    <row r="46407" spans="1:1" ht="16">
      <c r="A46407" s="80"/>
    </row>
    <row r="46408" spans="1:1" ht="16">
      <c r="A46408" s="80"/>
    </row>
    <row r="46409" spans="1:1" ht="16">
      <c r="A46409" s="80"/>
    </row>
    <row r="46410" spans="1:1" ht="16">
      <c r="A46410" s="80"/>
    </row>
    <row r="46411" spans="1:1" ht="16">
      <c r="A46411" s="80"/>
    </row>
    <row r="46412" spans="1:1" ht="16">
      <c r="A46412" s="80"/>
    </row>
    <row r="46413" spans="1:1" ht="16">
      <c r="A46413" s="80"/>
    </row>
    <row r="46414" spans="1:1" ht="16">
      <c r="A46414" s="80"/>
    </row>
    <row r="46415" spans="1:1" ht="16">
      <c r="A46415" s="80"/>
    </row>
    <row r="46416" spans="1:1" ht="16">
      <c r="A46416" s="80"/>
    </row>
    <row r="46417" spans="1:1" ht="16">
      <c r="A46417" s="80"/>
    </row>
    <row r="46418" spans="1:1" ht="16">
      <c r="A46418" s="80"/>
    </row>
    <row r="46419" spans="1:1" ht="16">
      <c r="A46419" s="80"/>
    </row>
    <row r="46420" spans="1:1" ht="16">
      <c r="A46420" s="80"/>
    </row>
    <row r="46421" spans="1:1" ht="16">
      <c r="A46421" s="80"/>
    </row>
    <row r="46422" spans="1:1" ht="16">
      <c r="A46422" s="80"/>
    </row>
    <row r="46423" spans="1:1" ht="16">
      <c r="A46423" s="80"/>
    </row>
    <row r="46424" spans="1:1" ht="16">
      <c r="A46424" s="80"/>
    </row>
    <row r="46425" spans="1:1" ht="16">
      <c r="A46425" s="80"/>
    </row>
    <row r="46426" spans="1:1" ht="16">
      <c r="A46426" s="80"/>
    </row>
    <row r="46427" spans="1:1" ht="16">
      <c r="A46427" s="80"/>
    </row>
    <row r="46428" spans="1:1" ht="16">
      <c r="A46428" s="80"/>
    </row>
    <row r="46429" spans="1:1" ht="16">
      <c r="A46429" s="80"/>
    </row>
    <row r="46430" spans="1:1" ht="16">
      <c r="A46430" s="80"/>
    </row>
    <row r="46431" spans="1:1" ht="16">
      <c r="A46431" s="80"/>
    </row>
    <row r="46432" spans="1:1" ht="16">
      <c r="A46432" s="80"/>
    </row>
    <row r="46433" spans="1:1" ht="16">
      <c r="A46433" s="80"/>
    </row>
    <row r="46434" spans="1:1" ht="16">
      <c r="A46434" s="80"/>
    </row>
    <row r="46435" spans="1:1" ht="16">
      <c r="A46435" s="80"/>
    </row>
    <row r="46436" spans="1:1" ht="16">
      <c r="A46436" s="80"/>
    </row>
    <row r="46437" spans="1:1" ht="16">
      <c r="A46437" s="80"/>
    </row>
    <row r="46438" spans="1:1" ht="16">
      <c r="A46438" s="80"/>
    </row>
    <row r="46439" spans="1:1" ht="16">
      <c r="A46439" s="80"/>
    </row>
    <row r="46440" spans="1:1" ht="16">
      <c r="A46440" s="80"/>
    </row>
    <row r="46441" spans="1:1" ht="16">
      <c r="A46441" s="80"/>
    </row>
    <row r="46442" spans="1:1" ht="16">
      <c r="A46442" s="80"/>
    </row>
    <row r="46443" spans="1:1" ht="16">
      <c r="A46443" s="80"/>
    </row>
    <row r="46444" spans="1:1" ht="16">
      <c r="A46444" s="80"/>
    </row>
    <row r="46445" spans="1:1" ht="16">
      <c r="A46445" s="80"/>
    </row>
    <row r="46446" spans="1:1" ht="16">
      <c r="A46446" s="80"/>
    </row>
    <row r="46447" spans="1:1" ht="16">
      <c r="A46447" s="80"/>
    </row>
    <row r="46448" spans="1:1" ht="16">
      <c r="A46448" s="80"/>
    </row>
    <row r="46449" spans="1:1" ht="16">
      <c r="A46449" s="80"/>
    </row>
    <row r="46450" spans="1:1" ht="16">
      <c r="A46450" s="80"/>
    </row>
    <row r="46451" spans="1:1" ht="16">
      <c r="A46451" s="80"/>
    </row>
    <row r="46452" spans="1:1" ht="16">
      <c r="A46452" s="80"/>
    </row>
    <row r="46453" spans="1:1" ht="16">
      <c r="A46453" s="80"/>
    </row>
    <row r="46454" spans="1:1" ht="16">
      <c r="A46454" s="80"/>
    </row>
    <row r="46455" spans="1:1" ht="16">
      <c r="A46455" s="80"/>
    </row>
    <row r="46456" spans="1:1" ht="16">
      <c r="A46456" s="80"/>
    </row>
    <row r="46457" spans="1:1" ht="16">
      <c r="A46457" s="80"/>
    </row>
    <row r="46458" spans="1:1" ht="16">
      <c r="A46458" s="80"/>
    </row>
    <row r="46459" spans="1:1" ht="16">
      <c r="A46459" s="80"/>
    </row>
    <row r="46460" spans="1:1" ht="16">
      <c r="A46460" s="80"/>
    </row>
    <row r="46461" spans="1:1" ht="16">
      <c r="A46461" s="80"/>
    </row>
    <row r="46462" spans="1:1" ht="16">
      <c r="A46462" s="80"/>
    </row>
    <row r="46463" spans="1:1" ht="16">
      <c r="A46463" s="80"/>
    </row>
    <row r="46464" spans="1:1" ht="16">
      <c r="A46464" s="80"/>
    </row>
    <row r="46465" spans="1:1" ht="16">
      <c r="A46465" s="80"/>
    </row>
    <row r="46466" spans="1:1" ht="16">
      <c r="A46466" s="80"/>
    </row>
    <row r="46467" spans="1:1" ht="16">
      <c r="A46467" s="80"/>
    </row>
    <row r="46468" spans="1:1" ht="16">
      <c r="A46468" s="80"/>
    </row>
    <row r="46469" spans="1:1" ht="16">
      <c r="A46469" s="80"/>
    </row>
    <row r="46470" spans="1:1" ht="16">
      <c r="A46470" s="80"/>
    </row>
    <row r="46471" spans="1:1" ht="16">
      <c r="A46471" s="80"/>
    </row>
    <row r="46472" spans="1:1" ht="16">
      <c r="A46472" s="80"/>
    </row>
    <row r="46473" spans="1:1" ht="16">
      <c r="A46473" s="80"/>
    </row>
    <row r="46474" spans="1:1" ht="16">
      <c r="A46474" s="80"/>
    </row>
    <row r="46475" spans="1:1" ht="16">
      <c r="A46475" s="80"/>
    </row>
    <row r="46476" spans="1:1" ht="16">
      <c r="A46476" s="80"/>
    </row>
    <row r="46477" spans="1:1" ht="16">
      <c r="A46477" s="80"/>
    </row>
    <row r="46478" spans="1:1" ht="16">
      <c r="A46478" s="80"/>
    </row>
    <row r="46479" spans="1:1" ht="16">
      <c r="A46479" s="80"/>
    </row>
    <row r="46480" spans="1:1" ht="16">
      <c r="A46480" s="80"/>
    </row>
    <row r="46481" spans="1:1" ht="16">
      <c r="A46481" s="80"/>
    </row>
    <row r="46482" spans="1:1" ht="16">
      <c r="A46482" s="80"/>
    </row>
    <row r="46483" spans="1:1" ht="16">
      <c r="A46483" s="80"/>
    </row>
    <row r="46484" spans="1:1" ht="16">
      <c r="A46484" s="80"/>
    </row>
    <row r="46485" spans="1:1" ht="16">
      <c r="A46485" s="80"/>
    </row>
    <row r="46486" spans="1:1" ht="16">
      <c r="A46486" s="80"/>
    </row>
    <row r="46487" spans="1:1" ht="16">
      <c r="A46487" s="80"/>
    </row>
    <row r="46488" spans="1:1" ht="16">
      <c r="A46488" s="80"/>
    </row>
    <row r="46489" spans="1:1" ht="16">
      <c r="A46489" s="80"/>
    </row>
    <row r="46490" spans="1:1" ht="16">
      <c r="A46490" s="80"/>
    </row>
    <row r="46491" spans="1:1" ht="16">
      <c r="A46491" s="80"/>
    </row>
    <row r="46492" spans="1:1" ht="16">
      <c r="A46492" s="80"/>
    </row>
    <row r="46493" spans="1:1" ht="16">
      <c r="A46493" s="80"/>
    </row>
    <row r="46494" spans="1:1" ht="16">
      <c r="A46494" s="80"/>
    </row>
    <row r="46495" spans="1:1" ht="16">
      <c r="A46495" s="80"/>
    </row>
    <row r="46496" spans="1:1" ht="16">
      <c r="A46496" s="80"/>
    </row>
    <row r="46497" spans="1:1" ht="16">
      <c r="A46497" s="80"/>
    </row>
    <row r="46498" spans="1:1" ht="16">
      <c r="A46498" s="80"/>
    </row>
    <row r="46499" spans="1:1" ht="16">
      <c r="A46499" s="80"/>
    </row>
    <row r="46500" spans="1:1" ht="16">
      <c r="A46500" s="80"/>
    </row>
    <row r="46501" spans="1:1" ht="16">
      <c r="A46501" s="80"/>
    </row>
    <row r="46502" spans="1:1" ht="16">
      <c r="A46502" s="80"/>
    </row>
    <row r="46503" spans="1:1" ht="16">
      <c r="A46503" s="80"/>
    </row>
    <row r="46504" spans="1:1" ht="16">
      <c r="A46504" s="80"/>
    </row>
    <row r="46505" spans="1:1" ht="16">
      <c r="A46505" s="80"/>
    </row>
    <row r="46506" spans="1:1" ht="16">
      <c r="A46506" s="80"/>
    </row>
    <row r="46507" spans="1:1" ht="16">
      <c r="A46507" s="80"/>
    </row>
    <row r="46508" spans="1:1" ht="16">
      <c r="A46508" s="80"/>
    </row>
    <row r="46509" spans="1:1" ht="16">
      <c r="A46509" s="80"/>
    </row>
    <row r="46510" spans="1:1" ht="16">
      <c r="A46510" s="80"/>
    </row>
    <row r="46511" spans="1:1" ht="16">
      <c r="A46511" s="80"/>
    </row>
    <row r="46512" spans="1:1" ht="16">
      <c r="A46512" s="80"/>
    </row>
    <row r="46513" spans="1:1" ht="16">
      <c r="A46513" s="80"/>
    </row>
    <row r="46514" spans="1:1" ht="16">
      <c r="A46514" s="80"/>
    </row>
    <row r="46515" spans="1:1" ht="16">
      <c r="A46515" s="80"/>
    </row>
    <row r="46516" spans="1:1" ht="16">
      <c r="A46516" s="80"/>
    </row>
    <row r="46517" spans="1:1" ht="16">
      <c r="A46517" s="80"/>
    </row>
    <row r="46518" spans="1:1" ht="16">
      <c r="A46518" s="80"/>
    </row>
    <row r="46519" spans="1:1" ht="16">
      <c r="A46519" s="80"/>
    </row>
    <row r="46520" spans="1:1" ht="16">
      <c r="A46520" s="80"/>
    </row>
    <row r="46521" spans="1:1" ht="16">
      <c r="A46521" s="80"/>
    </row>
    <row r="46522" spans="1:1" ht="16">
      <c r="A46522" s="80"/>
    </row>
    <row r="46523" spans="1:1" ht="16">
      <c r="A46523" s="80"/>
    </row>
    <row r="46524" spans="1:1" ht="16">
      <c r="A46524" s="80"/>
    </row>
    <row r="46525" spans="1:1" ht="16">
      <c r="A46525" s="80"/>
    </row>
    <row r="46526" spans="1:1" ht="16">
      <c r="A46526" s="80"/>
    </row>
    <row r="46527" spans="1:1" ht="16">
      <c r="A46527" s="80"/>
    </row>
    <row r="46528" spans="1:1" ht="16">
      <c r="A46528" s="80"/>
    </row>
    <row r="46529" spans="1:1" ht="16">
      <c r="A46529" s="80"/>
    </row>
    <row r="46530" spans="1:1" ht="16">
      <c r="A46530" s="80"/>
    </row>
    <row r="46531" spans="1:1" ht="16">
      <c r="A46531" s="80"/>
    </row>
    <row r="46532" spans="1:1" ht="16">
      <c r="A46532" s="80"/>
    </row>
    <row r="46533" spans="1:1" ht="16">
      <c r="A46533" s="80"/>
    </row>
    <row r="46534" spans="1:1" ht="16">
      <c r="A46534" s="80"/>
    </row>
    <row r="46535" spans="1:1" ht="16">
      <c r="A46535" s="80"/>
    </row>
    <row r="46536" spans="1:1" ht="16">
      <c r="A46536" s="80"/>
    </row>
    <row r="46537" spans="1:1" ht="16">
      <c r="A46537" s="80"/>
    </row>
    <row r="46538" spans="1:1" ht="16">
      <c r="A46538" s="80"/>
    </row>
    <row r="46539" spans="1:1" ht="16">
      <c r="A46539" s="80"/>
    </row>
    <row r="46540" spans="1:1" ht="16">
      <c r="A46540" s="80"/>
    </row>
    <row r="46541" spans="1:1" ht="16">
      <c r="A46541" s="80"/>
    </row>
    <row r="46542" spans="1:1" ht="16">
      <c r="A46542" s="80"/>
    </row>
    <row r="46543" spans="1:1" ht="16">
      <c r="A46543" s="80"/>
    </row>
    <row r="46544" spans="1:1" ht="16">
      <c r="A46544" s="80"/>
    </row>
    <row r="46545" spans="1:1" ht="16">
      <c r="A46545" s="80"/>
    </row>
    <row r="46546" spans="1:1" ht="16">
      <c r="A46546" s="80"/>
    </row>
    <row r="46547" spans="1:1" ht="16">
      <c r="A46547" s="80"/>
    </row>
    <row r="46548" spans="1:1" ht="16">
      <c r="A46548" s="80"/>
    </row>
    <row r="46549" spans="1:1" ht="16">
      <c r="A46549" s="80"/>
    </row>
    <row r="46550" spans="1:1" ht="16">
      <c r="A46550" s="80"/>
    </row>
    <row r="46551" spans="1:1" ht="16">
      <c r="A46551" s="80"/>
    </row>
    <row r="46552" spans="1:1" ht="16">
      <c r="A46552" s="80"/>
    </row>
    <row r="46553" spans="1:1" ht="16">
      <c r="A46553" s="80"/>
    </row>
    <row r="46554" spans="1:1" ht="16">
      <c r="A46554" s="80"/>
    </row>
    <row r="46555" spans="1:1" ht="16">
      <c r="A46555" s="80"/>
    </row>
    <row r="46556" spans="1:1" ht="16">
      <c r="A46556" s="80"/>
    </row>
    <row r="46557" spans="1:1" ht="16">
      <c r="A46557" s="80"/>
    </row>
    <row r="46558" spans="1:1" ht="16">
      <c r="A46558" s="80"/>
    </row>
    <row r="46559" spans="1:1" ht="16">
      <c r="A46559" s="80"/>
    </row>
    <row r="46560" spans="1:1" ht="16">
      <c r="A46560" s="80"/>
    </row>
    <row r="46561" spans="1:1" ht="16">
      <c r="A46561" s="80"/>
    </row>
    <row r="46562" spans="1:1" ht="16">
      <c r="A46562" s="80"/>
    </row>
    <row r="46563" spans="1:1" ht="16">
      <c r="A46563" s="80"/>
    </row>
    <row r="46564" spans="1:1" ht="16">
      <c r="A46564" s="80"/>
    </row>
    <row r="46565" spans="1:1" ht="16">
      <c r="A46565" s="80"/>
    </row>
    <row r="46566" spans="1:1" ht="16">
      <c r="A46566" s="80"/>
    </row>
    <row r="46567" spans="1:1" ht="16">
      <c r="A46567" s="80"/>
    </row>
    <row r="46568" spans="1:1" ht="16">
      <c r="A46568" s="80"/>
    </row>
    <row r="46569" spans="1:1" ht="16">
      <c r="A46569" s="80"/>
    </row>
    <row r="46570" spans="1:1" ht="16">
      <c r="A46570" s="80"/>
    </row>
    <row r="46571" spans="1:1" ht="16">
      <c r="A46571" s="80"/>
    </row>
    <row r="46572" spans="1:1" ht="16">
      <c r="A46572" s="80"/>
    </row>
    <row r="46573" spans="1:1" ht="16">
      <c r="A46573" s="80"/>
    </row>
    <row r="46574" spans="1:1" ht="16">
      <c r="A46574" s="80"/>
    </row>
    <row r="46575" spans="1:1" ht="16">
      <c r="A46575" s="80"/>
    </row>
    <row r="46576" spans="1:1" ht="16">
      <c r="A46576" s="80"/>
    </row>
    <row r="46577" spans="1:1" ht="16">
      <c r="A46577" s="80"/>
    </row>
    <row r="46578" spans="1:1" ht="16">
      <c r="A46578" s="80"/>
    </row>
    <row r="46579" spans="1:1" ht="16">
      <c r="A46579" s="80"/>
    </row>
    <row r="46580" spans="1:1" ht="16">
      <c r="A46580" s="80"/>
    </row>
    <row r="46581" spans="1:1" ht="16">
      <c r="A46581" s="80"/>
    </row>
    <row r="46582" spans="1:1" ht="16">
      <c r="A46582" s="80"/>
    </row>
    <row r="46583" spans="1:1" ht="16">
      <c r="A46583" s="80"/>
    </row>
    <row r="46584" spans="1:1" ht="16">
      <c r="A46584" s="80"/>
    </row>
    <row r="46585" spans="1:1" ht="16">
      <c r="A46585" s="80"/>
    </row>
    <row r="46586" spans="1:1" ht="16">
      <c r="A46586" s="80"/>
    </row>
    <row r="46587" spans="1:1" ht="16">
      <c r="A46587" s="80"/>
    </row>
    <row r="46588" spans="1:1" ht="16">
      <c r="A46588" s="80"/>
    </row>
    <row r="46589" spans="1:1" ht="16">
      <c r="A46589" s="80"/>
    </row>
    <row r="46590" spans="1:1" ht="16">
      <c r="A46590" s="80"/>
    </row>
    <row r="46591" spans="1:1" ht="16">
      <c r="A46591" s="80"/>
    </row>
    <row r="46592" spans="1:1" ht="16">
      <c r="A46592" s="80"/>
    </row>
    <row r="46593" spans="1:1" ht="16">
      <c r="A46593" s="80"/>
    </row>
    <row r="46594" spans="1:1" ht="16">
      <c r="A46594" s="80"/>
    </row>
    <row r="46595" spans="1:1" ht="16">
      <c r="A46595" s="80"/>
    </row>
    <row r="46596" spans="1:1" ht="16">
      <c r="A46596" s="80"/>
    </row>
    <row r="46597" spans="1:1" ht="16">
      <c r="A46597" s="80"/>
    </row>
    <row r="46598" spans="1:1" ht="16">
      <c r="A46598" s="80"/>
    </row>
    <row r="46599" spans="1:1" ht="16">
      <c r="A46599" s="80"/>
    </row>
    <row r="46600" spans="1:1" ht="16">
      <c r="A46600" s="80"/>
    </row>
    <row r="46601" spans="1:1" ht="16">
      <c r="A46601" s="80"/>
    </row>
    <row r="46602" spans="1:1" ht="16">
      <c r="A46602" s="80"/>
    </row>
    <row r="46603" spans="1:1" ht="16">
      <c r="A46603" s="80"/>
    </row>
    <row r="46604" spans="1:1" ht="16">
      <c r="A46604" s="80"/>
    </row>
    <row r="46605" spans="1:1" ht="16">
      <c r="A46605" s="80"/>
    </row>
    <row r="46606" spans="1:1" ht="16">
      <c r="A46606" s="80"/>
    </row>
    <row r="46607" spans="1:1" ht="16">
      <c r="A46607" s="80"/>
    </row>
    <row r="46608" spans="1:1" ht="16">
      <c r="A46608" s="80"/>
    </row>
    <row r="46609" spans="1:1" ht="16">
      <c r="A46609" s="80"/>
    </row>
    <row r="46610" spans="1:1" ht="16">
      <c r="A46610" s="80"/>
    </row>
    <row r="46611" spans="1:1" ht="16">
      <c r="A46611" s="80"/>
    </row>
    <row r="46612" spans="1:1" ht="16">
      <c r="A46612" s="80"/>
    </row>
    <row r="46613" spans="1:1" ht="16">
      <c r="A46613" s="80"/>
    </row>
    <row r="46614" spans="1:1" ht="16">
      <c r="A46614" s="80"/>
    </row>
    <row r="46615" spans="1:1" ht="16">
      <c r="A46615" s="80"/>
    </row>
    <row r="46616" spans="1:1" ht="16">
      <c r="A46616" s="80"/>
    </row>
    <row r="46617" spans="1:1" ht="16">
      <c r="A46617" s="80"/>
    </row>
    <row r="46618" spans="1:1" ht="16">
      <c r="A46618" s="80"/>
    </row>
    <row r="46619" spans="1:1" ht="16">
      <c r="A46619" s="80"/>
    </row>
    <row r="46620" spans="1:1" ht="16">
      <c r="A46620" s="80"/>
    </row>
    <row r="46621" spans="1:1" ht="16">
      <c r="A46621" s="80"/>
    </row>
    <row r="46622" spans="1:1" ht="16">
      <c r="A46622" s="80"/>
    </row>
    <row r="46623" spans="1:1" ht="16">
      <c r="A46623" s="80"/>
    </row>
    <row r="46624" spans="1:1" ht="16">
      <c r="A46624" s="80"/>
    </row>
    <row r="46625" spans="1:1" ht="16">
      <c r="A46625" s="80"/>
    </row>
    <row r="46626" spans="1:1" ht="16">
      <c r="A46626" s="80"/>
    </row>
    <row r="46627" spans="1:1" ht="16">
      <c r="A46627" s="80"/>
    </row>
    <row r="46628" spans="1:1" ht="16">
      <c r="A46628" s="80"/>
    </row>
    <row r="46629" spans="1:1" ht="16">
      <c r="A46629" s="80"/>
    </row>
    <row r="46630" spans="1:1" ht="16">
      <c r="A46630" s="80"/>
    </row>
    <row r="46631" spans="1:1" ht="16">
      <c r="A46631" s="80"/>
    </row>
    <row r="46632" spans="1:1" ht="16">
      <c r="A46632" s="80"/>
    </row>
    <row r="46633" spans="1:1" ht="16">
      <c r="A46633" s="80"/>
    </row>
    <row r="46634" spans="1:1" ht="16">
      <c r="A46634" s="80"/>
    </row>
    <row r="46635" spans="1:1" ht="16">
      <c r="A46635" s="80"/>
    </row>
    <row r="46636" spans="1:1" ht="16">
      <c r="A46636" s="80"/>
    </row>
    <row r="46637" spans="1:1" ht="16">
      <c r="A46637" s="80"/>
    </row>
    <row r="46638" spans="1:1" ht="16">
      <c r="A46638" s="80"/>
    </row>
    <row r="46639" spans="1:1" ht="16">
      <c r="A46639" s="80"/>
    </row>
    <row r="46640" spans="1:1" ht="16">
      <c r="A46640" s="80"/>
    </row>
    <row r="46641" spans="1:1" ht="16">
      <c r="A46641" s="80"/>
    </row>
    <row r="46642" spans="1:1" ht="16">
      <c r="A46642" s="80"/>
    </row>
    <row r="46643" spans="1:1" ht="16">
      <c r="A46643" s="80"/>
    </row>
    <row r="46644" spans="1:1" ht="16">
      <c r="A46644" s="80"/>
    </row>
    <row r="46645" spans="1:1" ht="16">
      <c r="A46645" s="80"/>
    </row>
    <row r="46646" spans="1:1" ht="16">
      <c r="A46646" s="80"/>
    </row>
    <row r="46647" spans="1:1" ht="16">
      <c r="A46647" s="80"/>
    </row>
    <row r="46648" spans="1:1" ht="16">
      <c r="A46648" s="80"/>
    </row>
    <row r="46649" spans="1:1" ht="16">
      <c r="A46649" s="80"/>
    </row>
    <row r="46650" spans="1:1" ht="16">
      <c r="A46650" s="80"/>
    </row>
    <row r="46651" spans="1:1" ht="16">
      <c r="A46651" s="80"/>
    </row>
    <row r="46652" spans="1:1" ht="16">
      <c r="A46652" s="80"/>
    </row>
    <row r="46653" spans="1:1" ht="16">
      <c r="A46653" s="80"/>
    </row>
    <row r="46654" spans="1:1" ht="16">
      <c r="A46654" s="80"/>
    </row>
    <row r="46655" spans="1:1" ht="16">
      <c r="A46655" s="80"/>
    </row>
    <row r="46656" spans="1:1" ht="16">
      <c r="A46656" s="80"/>
    </row>
    <row r="46657" spans="1:1" ht="16">
      <c r="A46657" s="80"/>
    </row>
    <row r="46658" spans="1:1" ht="16">
      <c r="A46658" s="80"/>
    </row>
    <row r="46659" spans="1:1" ht="16">
      <c r="A46659" s="80"/>
    </row>
    <row r="46660" spans="1:1" ht="16">
      <c r="A46660" s="80"/>
    </row>
    <row r="46661" spans="1:1" ht="16">
      <c r="A46661" s="80"/>
    </row>
    <row r="46662" spans="1:1" ht="16">
      <c r="A46662" s="80"/>
    </row>
    <row r="46663" spans="1:1" ht="16">
      <c r="A46663" s="80"/>
    </row>
    <row r="46664" spans="1:1" ht="16">
      <c r="A46664" s="80"/>
    </row>
    <row r="46665" spans="1:1" ht="16">
      <c r="A46665" s="80"/>
    </row>
    <row r="46666" spans="1:1" ht="16">
      <c r="A46666" s="80"/>
    </row>
    <row r="46667" spans="1:1" ht="16">
      <c r="A46667" s="80"/>
    </row>
    <row r="46668" spans="1:1" ht="16">
      <c r="A46668" s="80"/>
    </row>
    <row r="46669" spans="1:1" ht="16">
      <c r="A46669" s="80"/>
    </row>
    <row r="46670" spans="1:1" ht="16">
      <c r="A46670" s="80"/>
    </row>
    <row r="46671" spans="1:1" ht="16">
      <c r="A46671" s="80"/>
    </row>
    <row r="46672" spans="1:1" ht="16">
      <c r="A46672" s="80"/>
    </row>
    <row r="46673" spans="1:1" ht="16">
      <c r="A46673" s="80"/>
    </row>
    <row r="46674" spans="1:1" ht="16">
      <c r="A46674" s="80"/>
    </row>
    <row r="46675" spans="1:1" ht="16">
      <c r="A46675" s="80"/>
    </row>
    <row r="46676" spans="1:1" ht="16">
      <c r="A46676" s="80"/>
    </row>
    <row r="46677" spans="1:1" ht="16">
      <c r="A46677" s="80"/>
    </row>
    <row r="46678" spans="1:1" ht="16">
      <c r="A46678" s="80"/>
    </row>
    <row r="46679" spans="1:1" ht="16">
      <c r="A46679" s="80"/>
    </row>
    <row r="46680" spans="1:1" ht="16">
      <c r="A46680" s="80"/>
    </row>
    <row r="46681" spans="1:1" ht="16">
      <c r="A46681" s="80"/>
    </row>
    <row r="46682" spans="1:1" ht="16">
      <c r="A46682" s="80"/>
    </row>
    <row r="46683" spans="1:1" ht="16">
      <c r="A46683" s="80"/>
    </row>
    <row r="46684" spans="1:1" ht="16">
      <c r="A46684" s="80"/>
    </row>
    <row r="46685" spans="1:1" ht="16">
      <c r="A46685" s="80"/>
    </row>
    <row r="46686" spans="1:1" ht="16">
      <c r="A46686" s="80"/>
    </row>
    <row r="46687" spans="1:1" ht="16">
      <c r="A46687" s="80"/>
    </row>
    <row r="46688" spans="1:1" ht="16">
      <c r="A46688" s="80"/>
    </row>
    <row r="46689" spans="1:1" ht="16">
      <c r="A46689" s="80"/>
    </row>
    <row r="46690" spans="1:1" ht="16">
      <c r="A46690" s="80"/>
    </row>
    <row r="46691" spans="1:1" ht="16">
      <c r="A46691" s="80"/>
    </row>
    <row r="46692" spans="1:1" ht="16">
      <c r="A46692" s="80"/>
    </row>
    <row r="46693" spans="1:1" ht="16">
      <c r="A46693" s="80"/>
    </row>
    <row r="46694" spans="1:1" ht="16">
      <c r="A46694" s="80"/>
    </row>
    <row r="46695" spans="1:1" ht="16">
      <c r="A46695" s="80"/>
    </row>
    <row r="46696" spans="1:1" ht="16">
      <c r="A46696" s="80"/>
    </row>
    <row r="46697" spans="1:1" ht="16">
      <c r="A46697" s="80"/>
    </row>
    <row r="46698" spans="1:1" ht="16">
      <c r="A46698" s="80"/>
    </row>
    <row r="46699" spans="1:1" ht="16">
      <c r="A46699" s="80"/>
    </row>
    <row r="46700" spans="1:1" ht="16">
      <c r="A46700" s="80"/>
    </row>
    <row r="46701" spans="1:1" ht="16">
      <c r="A46701" s="80"/>
    </row>
    <row r="46702" spans="1:1" ht="16">
      <c r="A46702" s="80"/>
    </row>
    <row r="46703" spans="1:1" ht="16">
      <c r="A46703" s="80"/>
    </row>
    <row r="46704" spans="1:1" ht="16">
      <c r="A46704" s="80"/>
    </row>
    <row r="46705" spans="1:1" ht="16">
      <c r="A46705" s="80"/>
    </row>
    <row r="46706" spans="1:1" ht="16">
      <c r="A46706" s="80"/>
    </row>
    <row r="46707" spans="1:1" ht="16">
      <c r="A46707" s="80"/>
    </row>
    <row r="46708" spans="1:1" ht="16">
      <c r="A46708" s="80"/>
    </row>
    <row r="46709" spans="1:1" ht="16">
      <c r="A46709" s="80"/>
    </row>
    <row r="46710" spans="1:1" ht="16">
      <c r="A46710" s="80"/>
    </row>
    <row r="46711" spans="1:1" ht="16">
      <c r="A46711" s="80"/>
    </row>
    <row r="46712" spans="1:1" ht="16">
      <c r="A46712" s="80"/>
    </row>
    <row r="46713" spans="1:1" ht="16">
      <c r="A46713" s="80"/>
    </row>
    <row r="46714" spans="1:1" ht="16">
      <c r="A46714" s="80"/>
    </row>
    <row r="46715" spans="1:1" ht="16">
      <c r="A46715" s="80"/>
    </row>
    <row r="46716" spans="1:1" ht="16">
      <c r="A46716" s="80"/>
    </row>
    <row r="46717" spans="1:1" ht="16">
      <c r="A46717" s="80"/>
    </row>
    <row r="46718" spans="1:1" ht="16">
      <c r="A46718" s="80"/>
    </row>
    <row r="46719" spans="1:1" ht="16">
      <c r="A46719" s="80"/>
    </row>
    <row r="46720" spans="1:1" ht="16">
      <c r="A46720" s="80"/>
    </row>
    <row r="46721" spans="1:1" ht="16">
      <c r="A46721" s="80"/>
    </row>
    <row r="46722" spans="1:1" ht="16">
      <c r="A46722" s="80"/>
    </row>
    <row r="46723" spans="1:1" ht="16">
      <c r="A46723" s="80"/>
    </row>
    <row r="46724" spans="1:1" ht="16">
      <c r="A46724" s="80"/>
    </row>
    <row r="46725" spans="1:1" ht="16">
      <c r="A46725" s="80"/>
    </row>
    <row r="46726" spans="1:1" ht="16">
      <c r="A46726" s="80"/>
    </row>
    <row r="46727" spans="1:1" ht="16">
      <c r="A46727" s="80"/>
    </row>
    <row r="46728" spans="1:1" ht="16">
      <c r="A46728" s="80"/>
    </row>
    <row r="46729" spans="1:1" ht="16">
      <c r="A46729" s="80"/>
    </row>
    <row r="46730" spans="1:1" ht="16">
      <c r="A46730" s="80"/>
    </row>
    <row r="46731" spans="1:1" ht="16">
      <c r="A46731" s="80"/>
    </row>
    <row r="46732" spans="1:1" ht="16">
      <c r="A46732" s="80"/>
    </row>
    <row r="46733" spans="1:1" ht="16">
      <c r="A46733" s="80"/>
    </row>
    <row r="46734" spans="1:1" ht="16">
      <c r="A46734" s="80"/>
    </row>
    <row r="46735" spans="1:1" ht="16">
      <c r="A46735" s="80"/>
    </row>
    <row r="46736" spans="1:1" ht="16">
      <c r="A46736" s="80"/>
    </row>
    <row r="46737" spans="1:1" ht="16">
      <c r="A46737" s="80"/>
    </row>
    <row r="46738" spans="1:1" ht="16">
      <c r="A46738" s="80"/>
    </row>
    <row r="46739" spans="1:1" ht="16">
      <c r="A46739" s="80"/>
    </row>
    <row r="46740" spans="1:1" ht="16">
      <c r="A46740" s="80"/>
    </row>
    <row r="46741" spans="1:1" ht="16">
      <c r="A46741" s="80"/>
    </row>
    <row r="46742" spans="1:1" ht="16">
      <c r="A46742" s="80"/>
    </row>
    <row r="46743" spans="1:1" ht="16">
      <c r="A46743" s="80"/>
    </row>
    <row r="46744" spans="1:1" ht="16">
      <c r="A46744" s="80"/>
    </row>
    <row r="46745" spans="1:1" ht="16">
      <c r="A46745" s="80"/>
    </row>
    <row r="46746" spans="1:1" ht="16">
      <c r="A46746" s="80"/>
    </row>
    <row r="46747" spans="1:1" ht="16">
      <c r="A46747" s="80"/>
    </row>
    <row r="46748" spans="1:1" ht="16">
      <c r="A46748" s="80"/>
    </row>
    <row r="46749" spans="1:1" ht="16">
      <c r="A46749" s="80"/>
    </row>
    <row r="46750" spans="1:1" ht="16">
      <c r="A46750" s="80"/>
    </row>
    <row r="46751" spans="1:1" ht="16">
      <c r="A46751" s="80"/>
    </row>
    <row r="46752" spans="1:1" ht="16">
      <c r="A46752" s="80"/>
    </row>
    <row r="46753" spans="1:1" ht="16">
      <c r="A46753" s="80"/>
    </row>
    <row r="46754" spans="1:1" ht="16">
      <c r="A46754" s="80"/>
    </row>
    <row r="46755" spans="1:1" ht="16">
      <c r="A46755" s="80"/>
    </row>
    <row r="46756" spans="1:1" ht="16">
      <c r="A46756" s="80"/>
    </row>
    <row r="46757" spans="1:1" ht="16">
      <c r="A46757" s="80"/>
    </row>
    <row r="46758" spans="1:1" ht="16">
      <c r="A46758" s="80"/>
    </row>
    <row r="46759" spans="1:1" ht="16">
      <c r="A46759" s="80"/>
    </row>
    <row r="46760" spans="1:1" ht="16">
      <c r="A46760" s="80"/>
    </row>
    <row r="46761" spans="1:1" ht="16">
      <c r="A46761" s="80"/>
    </row>
    <row r="46762" spans="1:1" ht="16">
      <c r="A46762" s="80"/>
    </row>
    <row r="46763" spans="1:1" ht="16">
      <c r="A46763" s="80"/>
    </row>
    <row r="46764" spans="1:1" ht="16">
      <c r="A46764" s="80"/>
    </row>
    <row r="46765" spans="1:1" ht="16">
      <c r="A46765" s="80"/>
    </row>
    <row r="46766" spans="1:1" ht="16">
      <c r="A46766" s="80"/>
    </row>
    <row r="46767" spans="1:1" ht="16">
      <c r="A46767" s="80"/>
    </row>
    <row r="46768" spans="1:1" ht="16">
      <c r="A46768" s="80"/>
    </row>
    <row r="46769" spans="1:1" ht="16">
      <c r="A46769" s="80"/>
    </row>
    <row r="46770" spans="1:1" ht="16">
      <c r="A46770" s="80"/>
    </row>
    <row r="46771" spans="1:1" ht="16">
      <c r="A46771" s="80"/>
    </row>
    <row r="46772" spans="1:1" ht="16">
      <c r="A46772" s="80"/>
    </row>
    <row r="46773" spans="1:1" ht="16">
      <c r="A46773" s="80"/>
    </row>
    <row r="46774" spans="1:1" ht="16">
      <c r="A46774" s="80"/>
    </row>
    <row r="46775" spans="1:1" ht="16">
      <c r="A46775" s="80"/>
    </row>
    <row r="46776" spans="1:1" ht="16">
      <c r="A46776" s="80"/>
    </row>
    <row r="46777" spans="1:1" ht="16">
      <c r="A46777" s="80"/>
    </row>
    <row r="46778" spans="1:1" ht="16">
      <c r="A46778" s="80"/>
    </row>
    <row r="46779" spans="1:1" ht="16">
      <c r="A46779" s="80"/>
    </row>
    <row r="46780" spans="1:1" ht="16">
      <c r="A46780" s="80"/>
    </row>
    <row r="46781" spans="1:1" ht="16">
      <c r="A46781" s="80"/>
    </row>
    <row r="46782" spans="1:1" ht="16">
      <c r="A46782" s="80"/>
    </row>
    <row r="46783" spans="1:1" ht="16">
      <c r="A46783" s="80"/>
    </row>
    <row r="46784" spans="1:1" ht="16">
      <c r="A46784" s="80"/>
    </row>
    <row r="46785" spans="1:1" ht="16">
      <c r="A46785" s="80"/>
    </row>
    <row r="46786" spans="1:1" ht="16">
      <c r="A46786" s="80"/>
    </row>
    <row r="46787" spans="1:1" ht="16">
      <c r="A46787" s="80"/>
    </row>
    <row r="46788" spans="1:1" ht="16">
      <c r="A46788" s="80"/>
    </row>
    <row r="46789" spans="1:1" ht="16">
      <c r="A46789" s="80"/>
    </row>
    <row r="46790" spans="1:1" ht="16">
      <c r="A46790" s="80"/>
    </row>
    <row r="46791" spans="1:1" ht="16">
      <c r="A46791" s="80"/>
    </row>
    <row r="46792" spans="1:1" ht="16">
      <c r="A46792" s="80"/>
    </row>
    <row r="46793" spans="1:1" ht="16">
      <c r="A46793" s="80"/>
    </row>
    <row r="46794" spans="1:1" ht="16">
      <c r="A46794" s="80"/>
    </row>
    <row r="46795" spans="1:1" ht="16">
      <c r="A46795" s="80"/>
    </row>
    <row r="46796" spans="1:1" ht="16">
      <c r="A46796" s="80"/>
    </row>
    <row r="46797" spans="1:1" ht="16">
      <c r="A46797" s="80"/>
    </row>
    <row r="46798" spans="1:1" ht="16">
      <c r="A46798" s="80"/>
    </row>
    <row r="46799" spans="1:1" ht="16">
      <c r="A46799" s="80"/>
    </row>
    <row r="46800" spans="1:1" ht="16">
      <c r="A46800" s="80"/>
    </row>
    <row r="46801" spans="1:1" ht="16">
      <c r="A46801" s="80"/>
    </row>
    <row r="46802" spans="1:1" ht="16">
      <c r="A46802" s="80"/>
    </row>
    <row r="46803" spans="1:1" ht="16">
      <c r="A46803" s="80"/>
    </row>
    <row r="46804" spans="1:1" ht="16">
      <c r="A46804" s="80"/>
    </row>
    <row r="46805" spans="1:1" ht="16">
      <c r="A46805" s="80"/>
    </row>
    <row r="46806" spans="1:1" ht="16">
      <c r="A46806" s="80"/>
    </row>
    <row r="46807" spans="1:1" ht="16">
      <c r="A46807" s="80"/>
    </row>
    <row r="46808" spans="1:1" ht="16">
      <c r="A46808" s="80"/>
    </row>
    <row r="46809" spans="1:1" ht="16">
      <c r="A46809" s="80"/>
    </row>
    <row r="46810" spans="1:1" ht="16">
      <c r="A46810" s="80"/>
    </row>
    <row r="46811" spans="1:1" ht="16">
      <c r="A46811" s="80"/>
    </row>
    <row r="46812" spans="1:1" ht="16">
      <c r="A46812" s="80"/>
    </row>
    <row r="46813" spans="1:1" ht="16">
      <c r="A46813" s="80"/>
    </row>
    <row r="46814" spans="1:1" ht="16">
      <c r="A46814" s="80"/>
    </row>
    <row r="46815" spans="1:1" ht="16">
      <c r="A46815" s="80"/>
    </row>
    <row r="46816" spans="1:1" ht="16">
      <c r="A46816" s="80"/>
    </row>
    <row r="46817" spans="1:1" ht="16">
      <c r="A46817" s="80"/>
    </row>
    <row r="46818" spans="1:1" ht="16">
      <c r="A46818" s="80"/>
    </row>
    <row r="46819" spans="1:1" ht="16">
      <c r="A46819" s="80"/>
    </row>
    <row r="46820" spans="1:1" ht="16">
      <c r="A46820" s="80"/>
    </row>
    <row r="46821" spans="1:1" ht="16">
      <c r="A46821" s="80"/>
    </row>
    <row r="46822" spans="1:1" ht="16">
      <c r="A46822" s="80"/>
    </row>
    <row r="46823" spans="1:1" ht="16">
      <c r="A46823" s="80"/>
    </row>
    <row r="46824" spans="1:1" ht="16">
      <c r="A46824" s="80"/>
    </row>
    <row r="46825" spans="1:1" ht="16">
      <c r="A46825" s="80"/>
    </row>
    <row r="46826" spans="1:1" ht="16">
      <c r="A46826" s="80"/>
    </row>
    <row r="46827" spans="1:1" ht="16">
      <c r="A46827" s="80"/>
    </row>
    <row r="46828" spans="1:1" ht="16">
      <c r="A46828" s="80"/>
    </row>
    <row r="46829" spans="1:1" ht="16">
      <c r="A46829" s="80"/>
    </row>
    <row r="46830" spans="1:1" ht="16">
      <c r="A46830" s="80"/>
    </row>
    <row r="46831" spans="1:1" ht="16">
      <c r="A46831" s="80"/>
    </row>
    <row r="46832" spans="1:1" ht="16">
      <c r="A46832" s="80"/>
    </row>
    <row r="46833" spans="1:1" ht="16">
      <c r="A46833" s="80"/>
    </row>
    <row r="46834" spans="1:1" ht="16">
      <c r="A46834" s="80"/>
    </row>
    <row r="46835" spans="1:1" ht="16">
      <c r="A46835" s="80"/>
    </row>
    <row r="46836" spans="1:1" ht="16">
      <c r="A46836" s="80"/>
    </row>
    <row r="46837" spans="1:1" ht="16">
      <c r="A46837" s="80"/>
    </row>
    <row r="46838" spans="1:1" ht="16">
      <c r="A46838" s="80"/>
    </row>
    <row r="46839" spans="1:1" ht="16">
      <c r="A46839" s="80"/>
    </row>
    <row r="46840" spans="1:1" ht="16">
      <c r="A46840" s="80"/>
    </row>
    <row r="46841" spans="1:1" ht="16">
      <c r="A46841" s="80"/>
    </row>
    <row r="46842" spans="1:1" ht="16">
      <c r="A46842" s="80"/>
    </row>
    <row r="46843" spans="1:1" ht="16">
      <c r="A46843" s="80"/>
    </row>
    <row r="46844" spans="1:1" ht="16">
      <c r="A46844" s="80"/>
    </row>
    <row r="46845" spans="1:1" ht="16">
      <c r="A46845" s="80"/>
    </row>
    <row r="46846" spans="1:1" ht="16">
      <c r="A46846" s="80"/>
    </row>
    <row r="46847" spans="1:1" ht="16">
      <c r="A46847" s="80"/>
    </row>
    <row r="46848" spans="1:1" ht="16">
      <c r="A46848" s="80"/>
    </row>
    <row r="46849" spans="1:1" ht="16">
      <c r="A46849" s="80"/>
    </row>
    <row r="46850" spans="1:1" ht="16">
      <c r="A46850" s="80"/>
    </row>
    <row r="46851" spans="1:1" ht="16">
      <c r="A46851" s="80"/>
    </row>
    <row r="46852" spans="1:1" ht="16">
      <c r="A46852" s="80"/>
    </row>
    <row r="46853" spans="1:1" ht="16">
      <c r="A46853" s="80"/>
    </row>
    <row r="46854" spans="1:1" ht="16">
      <c r="A46854" s="80"/>
    </row>
    <row r="46855" spans="1:1" ht="16">
      <c r="A46855" s="80"/>
    </row>
    <row r="46856" spans="1:1" ht="16">
      <c r="A46856" s="80"/>
    </row>
    <row r="46857" spans="1:1" ht="16">
      <c r="A46857" s="80"/>
    </row>
    <row r="46858" spans="1:1" ht="16">
      <c r="A46858" s="80"/>
    </row>
    <row r="46859" spans="1:1" ht="16">
      <c r="A46859" s="80"/>
    </row>
    <row r="46860" spans="1:1" ht="16">
      <c r="A46860" s="80"/>
    </row>
    <row r="46861" spans="1:1" ht="16">
      <c r="A46861" s="80"/>
    </row>
    <row r="46862" spans="1:1" ht="16">
      <c r="A46862" s="80"/>
    </row>
    <row r="46863" spans="1:1" ht="16">
      <c r="A46863" s="80"/>
    </row>
    <row r="46864" spans="1:1" ht="16">
      <c r="A46864" s="80"/>
    </row>
    <row r="46865" spans="1:1" ht="16">
      <c r="A46865" s="80"/>
    </row>
    <row r="46866" spans="1:1" ht="16">
      <c r="A46866" s="80"/>
    </row>
    <row r="46867" spans="1:1" ht="16">
      <c r="A46867" s="80"/>
    </row>
    <row r="46868" spans="1:1" ht="16">
      <c r="A46868" s="80"/>
    </row>
    <row r="46869" spans="1:1" ht="16">
      <c r="A46869" s="80"/>
    </row>
    <row r="46870" spans="1:1" ht="16">
      <c r="A46870" s="80"/>
    </row>
    <row r="46871" spans="1:1" ht="16">
      <c r="A46871" s="80"/>
    </row>
    <row r="46872" spans="1:1" ht="16">
      <c r="A46872" s="80"/>
    </row>
    <row r="46873" spans="1:1" ht="16">
      <c r="A46873" s="80"/>
    </row>
    <row r="46874" spans="1:1" ht="16">
      <c r="A46874" s="80"/>
    </row>
    <row r="46875" spans="1:1" ht="16">
      <c r="A46875" s="80"/>
    </row>
    <row r="46876" spans="1:1" ht="16">
      <c r="A46876" s="80"/>
    </row>
    <row r="46877" spans="1:1" ht="16">
      <c r="A46877" s="80"/>
    </row>
    <row r="46878" spans="1:1" ht="16">
      <c r="A46878" s="80"/>
    </row>
    <row r="46879" spans="1:1" ht="16">
      <c r="A46879" s="80"/>
    </row>
    <row r="46880" spans="1:1" ht="16">
      <c r="A46880" s="80"/>
    </row>
    <row r="46881" spans="1:1" ht="16">
      <c r="A46881" s="80"/>
    </row>
    <row r="46882" spans="1:1" ht="16">
      <c r="A46882" s="80"/>
    </row>
    <row r="46883" spans="1:1" ht="16">
      <c r="A46883" s="80"/>
    </row>
    <row r="46884" spans="1:1" ht="16">
      <c r="A46884" s="80"/>
    </row>
    <row r="46885" spans="1:1" ht="16">
      <c r="A46885" s="80"/>
    </row>
    <row r="46886" spans="1:1" ht="16">
      <c r="A46886" s="80"/>
    </row>
    <row r="46887" spans="1:1" ht="16">
      <c r="A46887" s="80"/>
    </row>
    <row r="46888" spans="1:1" ht="16">
      <c r="A46888" s="80"/>
    </row>
    <row r="46889" spans="1:1" ht="16">
      <c r="A46889" s="80"/>
    </row>
    <row r="46890" spans="1:1" ht="16">
      <c r="A46890" s="80"/>
    </row>
    <row r="46891" spans="1:1" ht="16">
      <c r="A46891" s="80"/>
    </row>
    <row r="46892" spans="1:1" ht="16">
      <c r="A46892" s="80"/>
    </row>
    <row r="46893" spans="1:1" ht="16">
      <c r="A46893" s="80"/>
    </row>
    <row r="46894" spans="1:1" ht="16">
      <c r="A46894" s="80"/>
    </row>
    <row r="46895" spans="1:1" ht="16">
      <c r="A46895" s="80"/>
    </row>
    <row r="46896" spans="1:1" ht="16">
      <c r="A46896" s="80"/>
    </row>
    <row r="46897" spans="1:1" ht="16">
      <c r="A46897" s="80"/>
    </row>
    <row r="46898" spans="1:1" ht="16">
      <c r="A46898" s="80"/>
    </row>
    <row r="46899" spans="1:1" ht="16">
      <c r="A46899" s="80"/>
    </row>
    <row r="46900" spans="1:1" ht="16">
      <c r="A46900" s="80"/>
    </row>
    <row r="46901" spans="1:1" ht="16">
      <c r="A46901" s="80"/>
    </row>
    <row r="46902" spans="1:1" ht="16">
      <c r="A46902" s="80"/>
    </row>
    <row r="46903" spans="1:1" ht="16">
      <c r="A46903" s="80"/>
    </row>
    <row r="46904" spans="1:1" ht="16">
      <c r="A46904" s="80"/>
    </row>
    <row r="46905" spans="1:1" ht="16">
      <c r="A46905" s="80"/>
    </row>
    <row r="46906" spans="1:1" ht="16">
      <c r="A46906" s="80"/>
    </row>
    <row r="46907" spans="1:1" ht="16">
      <c r="A46907" s="80"/>
    </row>
    <row r="46908" spans="1:1" ht="16">
      <c r="A46908" s="80"/>
    </row>
    <row r="46909" spans="1:1" ht="16">
      <c r="A46909" s="80"/>
    </row>
    <row r="46910" spans="1:1" ht="16">
      <c r="A46910" s="80"/>
    </row>
    <row r="46911" spans="1:1" ht="16">
      <c r="A46911" s="80"/>
    </row>
    <row r="46912" spans="1:1" ht="16">
      <c r="A46912" s="80"/>
    </row>
    <row r="46913" spans="1:1" ht="16">
      <c r="A46913" s="80"/>
    </row>
    <row r="46914" spans="1:1" ht="16">
      <c r="A46914" s="80"/>
    </row>
    <row r="46915" spans="1:1" ht="16">
      <c r="A46915" s="80"/>
    </row>
    <row r="46916" spans="1:1" ht="16">
      <c r="A46916" s="80"/>
    </row>
    <row r="46917" spans="1:1" ht="16">
      <c r="A46917" s="80"/>
    </row>
    <row r="46918" spans="1:1" ht="16">
      <c r="A46918" s="80"/>
    </row>
    <row r="46919" spans="1:1" ht="16">
      <c r="A46919" s="80"/>
    </row>
    <row r="46920" spans="1:1" ht="16">
      <c r="A46920" s="80"/>
    </row>
    <row r="46921" spans="1:1" ht="16">
      <c r="A46921" s="80"/>
    </row>
    <row r="46922" spans="1:1" ht="16">
      <c r="A46922" s="80"/>
    </row>
    <row r="46923" spans="1:1" ht="16">
      <c r="A46923" s="80"/>
    </row>
    <row r="46924" spans="1:1" ht="16">
      <c r="A46924" s="80"/>
    </row>
    <row r="46925" spans="1:1" ht="16">
      <c r="A46925" s="80"/>
    </row>
    <row r="46926" spans="1:1" ht="16">
      <c r="A46926" s="80"/>
    </row>
    <row r="46927" spans="1:1" ht="16">
      <c r="A46927" s="80"/>
    </row>
    <row r="46928" spans="1:1" ht="16">
      <c r="A46928" s="80"/>
    </row>
    <row r="46929" spans="1:1" ht="16">
      <c r="A46929" s="80"/>
    </row>
    <row r="46930" spans="1:1" ht="16">
      <c r="A46930" s="80"/>
    </row>
    <row r="46931" spans="1:1" ht="16">
      <c r="A46931" s="80"/>
    </row>
    <row r="46932" spans="1:1" ht="16">
      <c r="A46932" s="80"/>
    </row>
    <row r="46933" spans="1:1" ht="16">
      <c r="A46933" s="80"/>
    </row>
    <row r="46934" spans="1:1" ht="16">
      <c r="A46934" s="80"/>
    </row>
    <row r="46935" spans="1:1" ht="16">
      <c r="A46935" s="80"/>
    </row>
    <row r="46936" spans="1:1" ht="16">
      <c r="A46936" s="80"/>
    </row>
    <row r="46937" spans="1:1" ht="16">
      <c r="A46937" s="80"/>
    </row>
    <row r="46938" spans="1:1" ht="16">
      <c r="A46938" s="80"/>
    </row>
    <row r="46939" spans="1:1" ht="16">
      <c r="A46939" s="80"/>
    </row>
    <row r="46940" spans="1:1" ht="16">
      <c r="A46940" s="80"/>
    </row>
    <row r="46941" spans="1:1" ht="16">
      <c r="A46941" s="80"/>
    </row>
    <row r="46942" spans="1:1" ht="16">
      <c r="A46942" s="80"/>
    </row>
    <row r="46943" spans="1:1" ht="16">
      <c r="A46943" s="80"/>
    </row>
    <row r="46944" spans="1:1" ht="16">
      <c r="A46944" s="80"/>
    </row>
    <row r="46945" spans="1:1" ht="16">
      <c r="A46945" s="80"/>
    </row>
    <row r="46946" spans="1:1" ht="16">
      <c r="A46946" s="80"/>
    </row>
    <row r="46947" spans="1:1" ht="16">
      <c r="A46947" s="80"/>
    </row>
    <row r="46948" spans="1:1" ht="16">
      <c r="A46948" s="80"/>
    </row>
    <row r="46949" spans="1:1" ht="16">
      <c r="A46949" s="80"/>
    </row>
    <row r="46950" spans="1:1" ht="16">
      <c r="A46950" s="80"/>
    </row>
    <row r="46951" spans="1:1" ht="16">
      <c r="A46951" s="80"/>
    </row>
    <row r="46952" spans="1:1" ht="16">
      <c r="A46952" s="80"/>
    </row>
    <row r="46953" spans="1:1" ht="16">
      <c r="A46953" s="80"/>
    </row>
    <row r="46954" spans="1:1" ht="16">
      <c r="A46954" s="80"/>
    </row>
    <row r="46955" spans="1:1" ht="16">
      <c r="A46955" s="80"/>
    </row>
    <row r="46956" spans="1:1" ht="16">
      <c r="A46956" s="80"/>
    </row>
    <row r="46957" spans="1:1" ht="16">
      <c r="A46957" s="80"/>
    </row>
    <row r="46958" spans="1:1" ht="16">
      <c r="A46958" s="80"/>
    </row>
    <row r="46959" spans="1:1" ht="16">
      <c r="A46959" s="80"/>
    </row>
    <row r="46960" spans="1:1" ht="16">
      <c r="A46960" s="80"/>
    </row>
    <row r="46961" spans="1:1" ht="16">
      <c r="A46961" s="80"/>
    </row>
    <row r="46962" spans="1:1" ht="16">
      <c r="A46962" s="80"/>
    </row>
    <row r="46963" spans="1:1" ht="16">
      <c r="A46963" s="80"/>
    </row>
    <row r="46964" spans="1:1" ht="16">
      <c r="A46964" s="80"/>
    </row>
    <row r="46965" spans="1:1" ht="16">
      <c r="A46965" s="80"/>
    </row>
    <row r="46966" spans="1:1" ht="16">
      <c r="A46966" s="80"/>
    </row>
    <row r="46967" spans="1:1" ht="16">
      <c r="A46967" s="80"/>
    </row>
    <row r="46968" spans="1:1" ht="16">
      <c r="A46968" s="80"/>
    </row>
    <row r="46969" spans="1:1" ht="16">
      <c r="A46969" s="80"/>
    </row>
    <row r="46970" spans="1:1" ht="16">
      <c r="A46970" s="80"/>
    </row>
    <row r="46971" spans="1:1" ht="16">
      <c r="A46971" s="80"/>
    </row>
    <row r="46972" spans="1:1" ht="16">
      <c r="A46972" s="80"/>
    </row>
    <row r="46973" spans="1:1" ht="16">
      <c r="A46973" s="80"/>
    </row>
    <row r="46974" spans="1:1" ht="16">
      <c r="A46974" s="80"/>
    </row>
    <row r="46975" spans="1:1" ht="16">
      <c r="A46975" s="80"/>
    </row>
    <row r="46976" spans="1:1" ht="16">
      <c r="A46976" s="80"/>
    </row>
    <row r="46977" spans="1:1" ht="16">
      <c r="A46977" s="80"/>
    </row>
    <row r="46978" spans="1:1" ht="16">
      <c r="A46978" s="80"/>
    </row>
    <row r="46979" spans="1:1" ht="16">
      <c r="A46979" s="80"/>
    </row>
    <row r="46980" spans="1:1" ht="16">
      <c r="A46980" s="80"/>
    </row>
    <row r="46981" spans="1:1" ht="16">
      <c r="A46981" s="80"/>
    </row>
    <row r="46982" spans="1:1" ht="16">
      <c r="A46982" s="80"/>
    </row>
    <row r="46983" spans="1:1" ht="16">
      <c r="A46983" s="80"/>
    </row>
    <row r="46984" spans="1:1" ht="16">
      <c r="A46984" s="80"/>
    </row>
    <row r="46985" spans="1:1" ht="16">
      <c r="A46985" s="80"/>
    </row>
    <row r="46986" spans="1:1" ht="16">
      <c r="A46986" s="80"/>
    </row>
    <row r="46987" spans="1:1" ht="16">
      <c r="A46987" s="80"/>
    </row>
    <row r="46988" spans="1:1" ht="16">
      <c r="A46988" s="80"/>
    </row>
    <row r="46989" spans="1:1" ht="16">
      <c r="A46989" s="80"/>
    </row>
    <row r="46990" spans="1:1" ht="16">
      <c r="A46990" s="80"/>
    </row>
    <row r="46991" spans="1:1" ht="16">
      <c r="A46991" s="80"/>
    </row>
    <row r="46992" spans="1:1" ht="16">
      <c r="A46992" s="80"/>
    </row>
    <row r="46993" spans="1:1" ht="16">
      <c r="A46993" s="80"/>
    </row>
    <row r="46994" spans="1:1" ht="16">
      <c r="A46994" s="80"/>
    </row>
    <row r="46995" spans="1:1" ht="16">
      <c r="A46995" s="80"/>
    </row>
    <row r="46996" spans="1:1" ht="16">
      <c r="A46996" s="80"/>
    </row>
    <row r="46997" spans="1:1" ht="16">
      <c r="A46997" s="80"/>
    </row>
    <row r="46998" spans="1:1" ht="16">
      <c r="A46998" s="80"/>
    </row>
    <row r="46999" spans="1:1" ht="16">
      <c r="A46999" s="80"/>
    </row>
    <row r="47000" spans="1:1" ht="16">
      <c r="A47000" s="80"/>
    </row>
    <row r="47001" spans="1:1" ht="16">
      <c r="A47001" s="80"/>
    </row>
    <row r="47002" spans="1:1" ht="16">
      <c r="A47002" s="80"/>
    </row>
    <row r="47003" spans="1:1" ht="16">
      <c r="A47003" s="80"/>
    </row>
    <row r="47004" spans="1:1" ht="16">
      <c r="A47004" s="80"/>
    </row>
    <row r="47005" spans="1:1" ht="16">
      <c r="A47005" s="80"/>
    </row>
    <row r="47006" spans="1:1" ht="16">
      <c r="A47006" s="80"/>
    </row>
    <row r="47007" spans="1:1" ht="16">
      <c r="A47007" s="80"/>
    </row>
    <row r="47008" spans="1:1" ht="16">
      <c r="A47008" s="80"/>
    </row>
    <row r="47009" spans="1:1" ht="16">
      <c r="A47009" s="80"/>
    </row>
    <row r="47010" spans="1:1" ht="16">
      <c r="A47010" s="80"/>
    </row>
    <row r="47011" spans="1:1" ht="16">
      <c r="A47011" s="80"/>
    </row>
    <row r="47012" spans="1:1" ht="16">
      <c r="A47012" s="80"/>
    </row>
    <row r="47013" spans="1:1" ht="16">
      <c r="A47013" s="80"/>
    </row>
    <row r="47014" spans="1:1" ht="16">
      <c r="A47014" s="80"/>
    </row>
    <row r="47015" spans="1:1" ht="16">
      <c r="A47015" s="80"/>
    </row>
    <row r="47016" spans="1:1" ht="16">
      <c r="A47016" s="80"/>
    </row>
    <row r="47017" spans="1:1" ht="16">
      <c r="A47017" s="80"/>
    </row>
    <row r="47018" spans="1:1" ht="16">
      <c r="A47018" s="80"/>
    </row>
    <row r="47019" spans="1:1" ht="16">
      <c r="A47019" s="80"/>
    </row>
    <row r="47020" spans="1:1" ht="16">
      <c r="A47020" s="80"/>
    </row>
    <row r="47021" spans="1:1" ht="16">
      <c r="A47021" s="80"/>
    </row>
    <row r="47022" spans="1:1" ht="16">
      <c r="A47022" s="80"/>
    </row>
    <row r="47023" spans="1:1" ht="16">
      <c r="A47023" s="80"/>
    </row>
    <row r="47024" spans="1:1" ht="16">
      <c r="A47024" s="80"/>
    </row>
    <row r="47025" spans="1:1" ht="16">
      <c r="A47025" s="80"/>
    </row>
    <row r="47026" spans="1:1" ht="16">
      <c r="A47026" s="80"/>
    </row>
    <row r="47027" spans="1:1" ht="16">
      <c r="A47027" s="80"/>
    </row>
    <row r="47028" spans="1:1" ht="16">
      <c r="A47028" s="80"/>
    </row>
    <row r="47029" spans="1:1" ht="16">
      <c r="A47029" s="80"/>
    </row>
    <row r="47030" spans="1:1" ht="16">
      <c r="A47030" s="80"/>
    </row>
    <row r="47031" spans="1:1" ht="16">
      <c r="A47031" s="80"/>
    </row>
    <row r="47032" spans="1:1" ht="16">
      <c r="A47032" s="80"/>
    </row>
    <row r="47033" spans="1:1" ht="16">
      <c r="A47033" s="80"/>
    </row>
    <row r="47034" spans="1:1" ht="16">
      <c r="A47034" s="80"/>
    </row>
    <row r="47035" spans="1:1" ht="16">
      <c r="A47035" s="80"/>
    </row>
    <row r="47036" spans="1:1" ht="16">
      <c r="A47036" s="80"/>
    </row>
    <row r="47037" spans="1:1" ht="16">
      <c r="A47037" s="80"/>
    </row>
    <row r="47038" spans="1:1" ht="16">
      <c r="A47038" s="80"/>
    </row>
    <row r="47039" spans="1:1" ht="16">
      <c r="A47039" s="80"/>
    </row>
    <row r="47040" spans="1:1" ht="16">
      <c r="A47040" s="80"/>
    </row>
    <row r="47041" spans="1:1" ht="16">
      <c r="A47041" s="80"/>
    </row>
    <row r="47042" spans="1:1" ht="16">
      <c r="A47042" s="80"/>
    </row>
    <row r="47043" spans="1:1" ht="16">
      <c r="A47043" s="80"/>
    </row>
    <row r="47044" spans="1:1" ht="16">
      <c r="A47044" s="80"/>
    </row>
    <row r="47045" spans="1:1" ht="16">
      <c r="A47045" s="80"/>
    </row>
    <row r="47046" spans="1:1" ht="16">
      <c r="A47046" s="80"/>
    </row>
    <row r="47047" spans="1:1" ht="16">
      <c r="A47047" s="80"/>
    </row>
    <row r="47048" spans="1:1" ht="16">
      <c r="A47048" s="80"/>
    </row>
    <row r="47049" spans="1:1" ht="16">
      <c r="A47049" s="80"/>
    </row>
    <row r="47050" spans="1:1" ht="16">
      <c r="A47050" s="80"/>
    </row>
    <row r="47051" spans="1:1" ht="16">
      <c r="A47051" s="80"/>
    </row>
    <row r="47052" spans="1:1" ht="16">
      <c r="A47052" s="80"/>
    </row>
    <row r="47053" spans="1:1" ht="16">
      <c r="A47053" s="80"/>
    </row>
    <row r="47054" spans="1:1" ht="16">
      <c r="A47054" s="80"/>
    </row>
    <row r="47055" spans="1:1" ht="16">
      <c r="A47055" s="80"/>
    </row>
    <row r="47056" spans="1:1" ht="16">
      <c r="A47056" s="80"/>
    </row>
    <row r="47057" spans="1:1" ht="16">
      <c r="A47057" s="80"/>
    </row>
    <row r="47058" spans="1:1" ht="16">
      <c r="A47058" s="80"/>
    </row>
    <row r="47059" spans="1:1" ht="16">
      <c r="A47059" s="80"/>
    </row>
    <row r="47060" spans="1:1" ht="16">
      <c r="A47060" s="80"/>
    </row>
    <row r="47061" spans="1:1" ht="16">
      <c r="A47061" s="80"/>
    </row>
    <row r="47062" spans="1:1" ht="16">
      <c r="A47062" s="80"/>
    </row>
    <row r="47063" spans="1:1" ht="16">
      <c r="A47063" s="80"/>
    </row>
    <row r="47064" spans="1:1" ht="16">
      <c r="A47064" s="80"/>
    </row>
    <row r="47065" spans="1:1" ht="16">
      <c r="A47065" s="80"/>
    </row>
    <row r="47066" spans="1:1" ht="16">
      <c r="A47066" s="80"/>
    </row>
    <row r="47067" spans="1:1" ht="16">
      <c r="A47067" s="80"/>
    </row>
    <row r="47068" spans="1:1" ht="16">
      <c r="A47068" s="80"/>
    </row>
    <row r="47069" spans="1:1" ht="16">
      <c r="A47069" s="80"/>
    </row>
    <row r="47070" spans="1:1" ht="16">
      <c r="A47070" s="80"/>
    </row>
    <row r="47071" spans="1:1" ht="16">
      <c r="A47071" s="80"/>
    </row>
    <row r="47072" spans="1:1" ht="16">
      <c r="A47072" s="80"/>
    </row>
    <row r="47073" spans="1:1" ht="16">
      <c r="A47073" s="80"/>
    </row>
    <row r="47074" spans="1:1" ht="16">
      <c r="A47074" s="80"/>
    </row>
    <row r="47075" spans="1:1" ht="16">
      <c r="A47075" s="80"/>
    </row>
    <row r="47076" spans="1:1" ht="16">
      <c r="A47076" s="80"/>
    </row>
    <row r="47077" spans="1:1" ht="16">
      <c r="A47077" s="80"/>
    </row>
    <row r="47078" spans="1:1" ht="16">
      <c r="A47078" s="80"/>
    </row>
    <row r="47079" spans="1:1" ht="16">
      <c r="A47079" s="80"/>
    </row>
    <row r="47080" spans="1:1" ht="16">
      <c r="A47080" s="80"/>
    </row>
    <row r="47081" spans="1:1" ht="16">
      <c r="A47081" s="80"/>
    </row>
    <row r="47082" spans="1:1" ht="16">
      <c r="A47082" s="80"/>
    </row>
    <row r="47083" spans="1:1" ht="16">
      <c r="A47083" s="80"/>
    </row>
    <row r="47084" spans="1:1" ht="16">
      <c r="A47084" s="80"/>
    </row>
    <row r="47085" spans="1:1" ht="16">
      <c r="A47085" s="80"/>
    </row>
    <row r="47086" spans="1:1" ht="16">
      <c r="A47086" s="80"/>
    </row>
    <row r="47087" spans="1:1" ht="16">
      <c r="A47087" s="80"/>
    </row>
    <row r="47088" spans="1:1" ht="16">
      <c r="A47088" s="80"/>
    </row>
    <row r="47089" spans="1:1" ht="16">
      <c r="A47089" s="80"/>
    </row>
    <row r="47090" spans="1:1" ht="16">
      <c r="A47090" s="80"/>
    </row>
    <row r="47091" spans="1:1" ht="16">
      <c r="A47091" s="80"/>
    </row>
    <row r="47092" spans="1:1" ht="16">
      <c r="A47092" s="80"/>
    </row>
    <row r="47093" spans="1:1" ht="16">
      <c r="A47093" s="80"/>
    </row>
    <row r="47094" spans="1:1" ht="16">
      <c r="A47094" s="80"/>
    </row>
    <row r="47095" spans="1:1" ht="16">
      <c r="A47095" s="80"/>
    </row>
    <row r="47096" spans="1:1" ht="16">
      <c r="A47096" s="80"/>
    </row>
    <row r="47097" spans="1:1" ht="16">
      <c r="A47097" s="80"/>
    </row>
    <row r="47098" spans="1:1" ht="16">
      <c r="A47098" s="80"/>
    </row>
    <row r="47099" spans="1:1" ht="16">
      <c r="A47099" s="80"/>
    </row>
    <row r="47100" spans="1:1" ht="16">
      <c r="A47100" s="80"/>
    </row>
    <row r="47101" spans="1:1" ht="16">
      <c r="A47101" s="80"/>
    </row>
    <row r="47102" spans="1:1" ht="16">
      <c r="A47102" s="80"/>
    </row>
    <row r="47103" spans="1:1" ht="16">
      <c r="A47103" s="80"/>
    </row>
    <row r="47104" spans="1:1" ht="16">
      <c r="A47104" s="80"/>
    </row>
    <row r="47105" spans="1:1" ht="16">
      <c r="A47105" s="80"/>
    </row>
    <row r="47106" spans="1:1" ht="16">
      <c r="A47106" s="80"/>
    </row>
    <row r="47107" spans="1:1" ht="16">
      <c r="A47107" s="80"/>
    </row>
    <row r="47108" spans="1:1" ht="16">
      <c r="A47108" s="80"/>
    </row>
    <row r="47109" spans="1:1" ht="16">
      <c r="A47109" s="80"/>
    </row>
    <row r="47110" spans="1:1" ht="16">
      <c r="A47110" s="80"/>
    </row>
    <row r="47111" spans="1:1" ht="16">
      <c r="A47111" s="80"/>
    </row>
    <row r="47112" spans="1:1" ht="16">
      <c r="A47112" s="80"/>
    </row>
    <row r="47113" spans="1:1" ht="16">
      <c r="A47113" s="80"/>
    </row>
    <row r="47114" spans="1:1" ht="16">
      <c r="A47114" s="80"/>
    </row>
    <row r="47115" spans="1:1" ht="16">
      <c r="A47115" s="80"/>
    </row>
    <row r="47116" spans="1:1" ht="16">
      <c r="A47116" s="80"/>
    </row>
    <row r="47117" spans="1:1" ht="16">
      <c r="A47117" s="80"/>
    </row>
    <row r="47118" spans="1:1" ht="16">
      <c r="A47118" s="80"/>
    </row>
    <row r="47119" spans="1:1" ht="16">
      <c r="A47119" s="80"/>
    </row>
    <row r="47120" spans="1:1" ht="16">
      <c r="A47120" s="80"/>
    </row>
    <row r="47121" spans="1:1" ht="16">
      <c r="A47121" s="80"/>
    </row>
    <row r="47122" spans="1:1" ht="16">
      <c r="A47122" s="80"/>
    </row>
    <row r="47123" spans="1:1" ht="16">
      <c r="A47123" s="80"/>
    </row>
    <row r="47124" spans="1:1" ht="16">
      <c r="A47124" s="80"/>
    </row>
    <row r="47125" spans="1:1" ht="16">
      <c r="A47125" s="80"/>
    </row>
    <row r="47126" spans="1:1" ht="16">
      <c r="A47126" s="80"/>
    </row>
    <row r="47127" spans="1:1" ht="16">
      <c r="A47127" s="80"/>
    </row>
    <row r="47128" spans="1:1" ht="16">
      <c r="A47128" s="80"/>
    </row>
    <row r="47129" spans="1:1" ht="16">
      <c r="A47129" s="80"/>
    </row>
    <row r="47130" spans="1:1" ht="16">
      <c r="A47130" s="80"/>
    </row>
    <row r="47131" spans="1:1" ht="16">
      <c r="A47131" s="80"/>
    </row>
    <row r="47132" spans="1:1" ht="16">
      <c r="A47132" s="80"/>
    </row>
    <row r="47133" spans="1:1" ht="16">
      <c r="A47133" s="80"/>
    </row>
    <row r="47134" spans="1:1" ht="16">
      <c r="A47134" s="80"/>
    </row>
    <row r="47135" spans="1:1" ht="16">
      <c r="A47135" s="80"/>
    </row>
    <row r="47136" spans="1:1" ht="16">
      <c r="A47136" s="80"/>
    </row>
    <row r="47137" spans="1:1" ht="16">
      <c r="A47137" s="80"/>
    </row>
    <row r="47138" spans="1:1" ht="16">
      <c r="A47138" s="80"/>
    </row>
    <row r="47139" spans="1:1" ht="16">
      <c r="A47139" s="80"/>
    </row>
    <row r="47140" spans="1:1" ht="16">
      <c r="A47140" s="80"/>
    </row>
    <row r="47141" spans="1:1" ht="16">
      <c r="A47141" s="80"/>
    </row>
    <row r="47142" spans="1:1" ht="16">
      <c r="A47142" s="80"/>
    </row>
    <row r="47143" spans="1:1" ht="16">
      <c r="A47143" s="80"/>
    </row>
    <row r="47144" spans="1:1" ht="16">
      <c r="A47144" s="80"/>
    </row>
    <row r="47145" spans="1:1" ht="16">
      <c r="A47145" s="80"/>
    </row>
    <row r="47146" spans="1:1" ht="16">
      <c r="A47146" s="80"/>
    </row>
    <row r="47147" spans="1:1" ht="16">
      <c r="A47147" s="80"/>
    </row>
    <row r="47148" spans="1:1" ht="16">
      <c r="A47148" s="80"/>
    </row>
    <row r="47149" spans="1:1" ht="16">
      <c r="A47149" s="80"/>
    </row>
    <row r="47150" spans="1:1" ht="16">
      <c r="A47150" s="80"/>
    </row>
    <row r="47151" spans="1:1" ht="16">
      <c r="A47151" s="80"/>
    </row>
    <row r="47152" spans="1:1" ht="16">
      <c r="A47152" s="80"/>
    </row>
    <row r="47153" spans="1:1" ht="16">
      <c r="A47153" s="80"/>
    </row>
    <row r="47154" spans="1:1" ht="16">
      <c r="A47154" s="80"/>
    </row>
    <row r="47155" spans="1:1" ht="16">
      <c r="A47155" s="80"/>
    </row>
    <row r="47156" spans="1:1" ht="16">
      <c r="A47156" s="80"/>
    </row>
    <row r="47157" spans="1:1" ht="16">
      <c r="A47157" s="80"/>
    </row>
    <row r="47158" spans="1:1" ht="16">
      <c r="A47158" s="80"/>
    </row>
    <row r="47159" spans="1:1" ht="16">
      <c r="A47159" s="80"/>
    </row>
    <row r="47160" spans="1:1" ht="16">
      <c r="A47160" s="80"/>
    </row>
    <row r="47161" spans="1:1" ht="16">
      <c r="A47161" s="80"/>
    </row>
    <row r="47162" spans="1:1" ht="16">
      <c r="A47162" s="80"/>
    </row>
    <row r="47163" spans="1:1" ht="16">
      <c r="A47163" s="80"/>
    </row>
    <row r="47164" spans="1:1" ht="16">
      <c r="A47164" s="80"/>
    </row>
    <row r="47165" spans="1:1" ht="16">
      <c r="A47165" s="80"/>
    </row>
    <row r="47166" spans="1:1" ht="16">
      <c r="A47166" s="80"/>
    </row>
    <row r="47167" spans="1:1" ht="16">
      <c r="A47167" s="80"/>
    </row>
    <row r="47168" spans="1:1" ht="16">
      <c r="A47168" s="80"/>
    </row>
    <row r="47169" spans="1:1" ht="16">
      <c r="A47169" s="80"/>
    </row>
    <row r="47170" spans="1:1" ht="16">
      <c r="A47170" s="80"/>
    </row>
    <row r="47171" spans="1:1" ht="16">
      <c r="A47171" s="80"/>
    </row>
    <row r="47172" spans="1:1" ht="16">
      <c r="A47172" s="80"/>
    </row>
    <row r="47173" spans="1:1" ht="16">
      <c r="A47173" s="80"/>
    </row>
    <row r="47174" spans="1:1" ht="16">
      <c r="A47174" s="80"/>
    </row>
    <row r="47175" spans="1:1" ht="16">
      <c r="A47175" s="80"/>
    </row>
    <row r="47176" spans="1:1" ht="16">
      <c r="A47176" s="80"/>
    </row>
    <row r="47177" spans="1:1" ht="16">
      <c r="A47177" s="80"/>
    </row>
    <row r="47178" spans="1:1" ht="16">
      <c r="A47178" s="80"/>
    </row>
    <row r="47179" spans="1:1" ht="16">
      <c r="A47179" s="80"/>
    </row>
    <row r="47180" spans="1:1" ht="16">
      <c r="A47180" s="80"/>
    </row>
    <row r="47181" spans="1:1" ht="16">
      <c r="A47181" s="80"/>
    </row>
    <row r="47182" spans="1:1" ht="16">
      <c r="A47182" s="80"/>
    </row>
    <row r="47183" spans="1:1" ht="16">
      <c r="A47183" s="80"/>
    </row>
    <row r="47184" spans="1:1" ht="16">
      <c r="A47184" s="80"/>
    </row>
    <row r="47185" spans="1:1" ht="16">
      <c r="A47185" s="80"/>
    </row>
    <row r="47186" spans="1:1" ht="16">
      <c r="A47186" s="80"/>
    </row>
    <row r="47187" spans="1:1" ht="16">
      <c r="A47187" s="80"/>
    </row>
    <row r="47188" spans="1:1" ht="16">
      <c r="A47188" s="80"/>
    </row>
    <row r="47189" spans="1:1" ht="16">
      <c r="A47189" s="80"/>
    </row>
    <row r="47190" spans="1:1" ht="16">
      <c r="A47190" s="80"/>
    </row>
    <row r="47191" spans="1:1" ht="16">
      <c r="A47191" s="80"/>
    </row>
    <row r="47192" spans="1:1" ht="16">
      <c r="A47192" s="80"/>
    </row>
    <row r="47193" spans="1:1" ht="16">
      <c r="A47193" s="80"/>
    </row>
    <row r="47194" spans="1:1" ht="16">
      <c r="A47194" s="80"/>
    </row>
    <row r="47195" spans="1:1" ht="16">
      <c r="A47195" s="80"/>
    </row>
    <row r="47196" spans="1:1" ht="16">
      <c r="A47196" s="80"/>
    </row>
    <row r="47197" spans="1:1" ht="16">
      <c r="A47197" s="80"/>
    </row>
    <row r="47198" spans="1:1" ht="16">
      <c r="A47198" s="80"/>
    </row>
    <row r="47199" spans="1:1" ht="16">
      <c r="A47199" s="80"/>
    </row>
    <row r="47200" spans="1:1" ht="16">
      <c r="A47200" s="80"/>
    </row>
    <row r="47201" spans="1:1" ht="16">
      <c r="A47201" s="80"/>
    </row>
    <row r="47202" spans="1:1" ht="16">
      <c r="A47202" s="80"/>
    </row>
    <row r="47203" spans="1:1" ht="16">
      <c r="A47203" s="80"/>
    </row>
    <row r="47204" spans="1:1" ht="16">
      <c r="A47204" s="80"/>
    </row>
    <row r="47205" spans="1:1" ht="16">
      <c r="A47205" s="80"/>
    </row>
    <row r="47206" spans="1:1" ht="16">
      <c r="A47206" s="80"/>
    </row>
    <row r="47207" spans="1:1" ht="16">
      <c r="A47207" s="80"/>
    </row>
    <row r="47208" spans="1:1" ht="16">
      <c r="A47208" s="80"/>
    </row>
    <row r="47209" spans="1:1" ht="16">
      <c r="A47209" s="80"/>
    </row>
    <row r="47210" spans="1:1" ht="16">
      <c r="A47210" s="80"/>
    </row>
    <row r="47211" spans="1:1" ht="16">
      <c r="A47211" s="80"/>
    </row>
    <row r="47212" spans="1:1" ht="16">
      <c r="A47212" s="80"/>
    </row>
    <row r="47213" spans="1:1" ht="16">
      <c r="A47213" s="80"/>
    </row>
    <row r="47214" spans="1:1" ht="16">
      <c r="A47214" s="80"/>
    </row>
    <row r="47215" spans="1:1" ht="16">
      <c r="A47215" s="80"/>
    </row>
    <row r="47216" spans="1:1" ht="16">
      <c r="A47216" s="80"/>
    </row>
    <row r="47217" spans="1:1" ht="16">
      <c r="A47217" s="80"/>
    </row>
    <row r="47218" spans="1:1" ht="16">
      <c r="A47218" s="80"/>
    </row>
    <row r="47219" spans="1:1" ht="16">
      <c r="A47219" s="80"/>
    </row>
    <row r="47220" spans="1:1" ht="16">
      <c r="A47220" s="80"/>
    </row>
    <row r="47221" spans="1:1" ht="16">
      <c r="A47221" s="80"/>
    </row>
    <row r="47222" spans="1:1" ht="16">
      <c r="A47222" s="80"/>
    </row>
    <row r="47223" spans="1:1" ht="16">
      <c r="A47223" s="80"/>
    </row>
    <row r="47224" spans="1:1" ht="16">
      <c r="A47224" s="80"/>
    </row>
    <row r="47225" spans="1:1" ht="16">
      <c r="A47225" s="80"/>
    </row>
    <row r="47226" spans="1:1" ht="16">
      <c r="A47226" s="80"/>
    </row>
    <row r="47227" spans="1:1" ht="16">
      <c r="A47227" s="80"/>
    </row>
    <row r="47228" spans="1:1" ht="16">
      <c r="A47228" s="80"/>
    </row>
    <row r="47229" spans="1:1" ht="16">
      <c r="A47229" s="80"/>
    </row>
    <row r="47230" spans="1:1" ht="16">
      <c r="A47230" s="80"/>
    </row>
    <row r="47231" spans="1:1" ht="16">
      <c r="A47231" s="80"/>
    </row>
    <row r="47232" spans="1:1" ht="16">
      <c r="A47232" s="80"/>
    </row>
    <row r="47233" spans="1:1" ht="16">
      <c r="A47233" s="80"/>
    </row>
    <row r="47234" spans="1:1" ht="16">
      <c r="A47234" s="80"/>
    </row>
    <row r="47235" spans="1:1" ht="16">
      <c r="A47235" s="80"/>
    </row>
    <row r="47236" spans="1:1" ht="16">
      <c r="A47236" s="80"/>
    </row>
    <row r="47237" spans="1:1" ht="16">
      <c r="A47237" s="80"/>
    </row>
    <row r="47238" spans="1:1" ht="16">
      <c r="A47238" s="80"/>
    </row>
    <row r="47239" spans="1:1" ht="16">
      <c r="A47239" s="80"/>
    </row>
    <row r="47240" spans="1:1" ht="16">
      <c r="A47240" s="80"/>
    </row>
    <row r="47241" spans="1:1" ht="16">
      <c r="A47241" s="80"/>
    </row>
    <row r="47242" spans="1:1" ht="16">
      <c r="A47242" s="80"/>
    </row>
    <row r="47243" spans="1:1" ht="16">
      <c r="A47243" s="80"/>
    </row>
    <row r="47244" spans="1:1" ht="16">
      <c r="A47244" s="80"/>
    </row>
    <row r="47245" spans="1:1" ht="16">
      <c r="A47245" s="80"/>
    </row>
    <row r="47246" spans="1:1" ht="16">
      <c r="A47246" s="80"/>
    </row>
    <row r="47247" spans="1:1" ht="16">
      <c r="A47247" s="80"/>
    </row>
    <row r="47248" spans="1:1" ht="16">
      <c r="A47248" s="80"/>
    </row>
    <row r="47249" spans="1:1" ht="16">
      <c r="A47249" s="80"/>
    </row>
    <row r="47250" spans="1:1" ht="16">
      <c r="A47250" s="80"/>
    </row>
    <row r="47251" spans="1:1" ht="16">
      <c r="A47251" s="80"/>
    </row>
    <row r="47252" spans="1:1" ht="16">
      <c r="A47252" s="80"/>
    </row>
    <row r="47253" spans="1:1" ht="16">
      <c r="A47253" s="80"/>
    </row>
    <row r="47254" spans="1:1" ht="16">
      <c r="A47254" s="80"/>
    </row>
    <row r="47255" spans="1:1" ht="16">
      <c r="A47255" s="80"/>
    </row>
    <row r="47256" spans="1:1" ht="16">
      <c r="A47256" s="80"/>
    </row>
    <row r="47257" spans="1:1" ht="16">
      <c r="A47257" s="80"/>
    </row>
    <row r="47258" spans="1:1" ht="16">
      <c r="A47258" s="80"/>
    </row>
    <row r="47259" spans="1:1" ht="16">
      <c r="A47259" s="80"/>
    </row>
    <row r="47260" spans="1:1" ht="16">
      <c r="A47260" s="80"/>
    </row>
    <row r="47261" spans="1:1" ht="16">
      <c r="A47261" s="80"/>
    </row>
    <row r="47262" spans="1:1" ht="16">
      <c r="A47262" s="80"/>
    </row>
    <row r="47263" spans="1:1" ht="16">
      <c r="A47263" s="80"/>
    </row>
    <row r="47264" spans="1:1" ht="16">
      <c r="A47264" s="80"/>
    </row>
    <row r="47265" spans="1:1" ht="16">
      <c r="A47265" s="80"/>
    </row>
    <row r="47266" spans="1:1" ht="16">
      <c r="A47266" s="80"/>
    </row>
    <row r="47267" spans="1:1" ht="16">
      <c r="A47267" s="80"/>
    </row>
    <row r="47268" spans="1:1" ht="16">
      <c r="A47268" s="80"/>
    </row>
    <row r="47269" spans="1:1" ht="16">
      <c r="A47269" s="80"/>
    </row>
    <row r="47270" spans="1:1" ht="16">
      <c r="A47270" s="80"/>
    </row>
    <row r="47271" spans="1:1" ht="16">
      <c r="A47271" s="80"/>
    </row>
    <row r="47272" spans="1:1" ht="16">
      <c r="A47272" s="80"/>
    </row>
    <row r="47273" spans="1:1" ht="16">
      <c r="A47273" s="80"/>
    </row>
    <row r="47274" spans="1:1" ht="16">
      <c r="A47274" s="80"/>
    </row>
    <row r="47275" spans="1:1" ht="16">
      <c r="A47275" s="80"/>
    </row>
    <row r="47276" spans="1:1" ht="16">
      <c r="A47276" s="80"/>
    </row>
    <row r="47277" spans="1:1" ht="16">
      <c r="A47277" s="80"/>
    </row>
    <row r="47278" spans="1:1" ht="16">
      <c r="A47278" s="80"/>
    </row>
    <row r="47279" spans="1:1" ht="16">
      <c r="A47279" s="80"/>
    </row>
    <row r="47280" spans="1:1" ht="16">
      <c r="A47280" s="80"/>
    </row>
    <row r="47281" spans="1:1" ht="16">
      <c r="A47281" s="80"/>
    </row>
    <row r="47282" spans="1:1" ht="16">
      <c r="A47282" s="80"/>
    </row>
    <row r="47283" spans="1:1" ht="16">
      <c r="A47283" s="80"/>
    </row>
    <row r="47284" spans="1:1" ht="16">
      <c r="A47284" s="80"/>
    </row>
    <row r="47285" spans="1:1" ht="16">
      <c r="A47285" s="80"/>
    </row>
    <row r="47286" spans="1:1" ht="16">
      <c r="A47286" s="80"/>
    </row>
    <row r="47287" spans="1:1" ht="16">
      <c r="A47287" s="80"/>
    </row>
    <row r="47288" spans="1:1" ht="16">
      <c r="A47288" s="80"/>
    </row>
    <row r="47289" spans="1:1" ht="16">
      <c r="A47289" s="80"/>
    </row>
    <row r="47290" spans="1:1" ht="16">
      <c r="A47290" s="80"/>
    </row>
    <row r="47291" spans="1:1" ht="16">
      <c r="A47291" s="80"/>
    </row>
    <row r="47292" spans="1:1" ht="16">
      <c r="A47292" s="80"/>
    </row>
    <row r="47293" spans="1:1" ht="16">
      <c r="A47293" s="80"/>
    </row>
    <row r="47294" spans="1:1" ht="16">
      <c r="A47294" s="80"/>
    </row>
    <row r="47295" spans="1:1" ht="16">
      <c r="A47295" s="80"/>
    </row>
    <row r="47296" spans="1:1" ht="16">
      <c r="A47296" s="80"/>
    </row>
    <row r="47297" spans="1:1" ht="16">
      <c r="A47297" s="80"/>
    </row>
    <row r="47298" spans="1:1" ht="16">
      <c r="A47298" s="80"/>
    </row>
    <row r="47299" spans="1:1" ht="16">
      <c r="A47299" s="80"/>
    </row>
    <row r="47300" spans="1:1" ht="16">
      <c r="A47300" s="80"/>
    </row>
    <row r="47301" spans="1:1" ht="16">
      <c r="A47301" s="80"/>
    </row>
    <row r="47302" spans="1:1" ht="16">
      <c r="A47302" s="80"/>
    </row>
    <row r="47303" spans="1:1" ht="16">
      <c r="A47303" s="80"/>
    </row>
    <row r="47304" spans="1:1" ht="16">
      <c r="A47304" s="80"/>
    </row>
    <row r="47305" spans="1:1" ht="16">
      <c r="A47305" s="80"/>
    </row>
    <row r="47306" spans="1:1" ht="16">
      <c r="A47306" s="80"/>
    </row>
    <row r="47307" spans="1:1" ht="16">
      <c r="A47307" s="80"/>
    </row>
    <row r="47308" spans="1:1" ht="16">
      <c r="A47308" s="80"/>
    </row>
    <row r="47309" spans="1:1" ht="16">
      <c r="A47309" s="80"/>
    </row>
    <row r="47310" spans="1:1" ht="16">
      <c r="A47310" s="80"/>
    </row>
    <row r="47311" spans="1:1" ht="16">
      <c r="A47311" s="80"/>
    </row>
    <row r="47312" spans="1:1" ht="16">
      <c r="A47312" s="80"/>
    </row>
    <row r="47313" spans="1:1" ht="16">
      <c r="A47313" s="80"/>
    </row>
    <row r="47314" spans="1:1" ht="16">
      <c r="A47314" s="80"/>
    </row>
    <row r="47315" spans="1:1" ht="16">
      <c r="A47315" s="80"/>
    </row>
    <row r="47316" spans="1:1" ht="16">
      <c r="A47316" s="80"/>
    </row>
    <row r="47317" spans="1:1" ht="16">
      <c r="A47317" s="80"/>
    </row>
    <row r="47318" spans="1:1" ht="16">
      <c r="A47318" s="80"/>
    </row>
    <row r="47319" spans="1:1" ht="16">
      <c r="A47319" s="80"/>
    </row>
    <row r="47320" spans="1:1" ht="16">
      <c r="A47320" s="80"/>
    </row>
    <row r="47321" spans="1:1" ht="16">
      <c r="A47321" s="80"/>
    </row>
    <row r="47322" spans="1:1" ht="16">
      <c r="A47322" s="80"/>
    </row>
    <row r="47323" spans="1:1" ht="16">
      <c r="A47323" s="80"/>
    </row>
    <row r="47324" spans="1:1" ht="16">
      <c r="A47324" s="80"/>
    </row>
    <row r="47325" spans="1:1" ht="16">
      <c r="A47325" s="80"/>
    </row>
    <row r="47326" spans="1:1" ht="16">
      <c r="A47326" s="80"/>
    </row>
    <row r="47327" spans="1:1" ht="16">
      <c r="A47327" s="80"/>
    </row>
    <row r="47328" spans="1:1" ht="16">
      <c r="A47328" s="80"/>
    </row>
    <row r="47329" spans="1:1" ht="16">
      <c r="A47329" s="80"/>
    </row>
    <row r="47330" spans="1:1" ht="16">
      <c r="A47330" s="80"/>
    </row>
    <row r="47331" spans="1:1" ht="16">
      <c r="A47331" s="80"/>
    </row>
    <row r="47332" spans="1:1" ht="16">
      <c r="A47332" s="80"/>
    </row>
    <row r="47333" spans="1:1" ht="16">
      <c r="A47333" s="80"/>
    </row>
    <row r="47334" spans="1:1" ht="16">
      <c r="A47334" s="80"/>
    </row>
    <row r="47335" spans="1:1" ht="16">
      <c r="A47335" s="80"/>
    </row>
    <row r="47336" spans="1:1" ht="16">
      <c r="A47336" s="80"/>
    </row>
    <row r="47337" spans="1:1" ht="16">
      <c r="A47337" s="80"/>
    </row>
    <row r="47338" spans="1:1" ht="16">
      <c r="A47338" s="80"/>
    </row>
    <row r="47339" spans="1:1" ht="16">
      <c r="A47339" s="80"/>
    </row>
    <row r="47340" spans="1:1" ht="16">
      <c r="A47340" s="80"/>
    </row>
    <row r="47341" spans="1:1" ht="16">
      <c r="A47341" s="80"/>
    </row>
    <row r="47342" spans="1:1" ht="16">
      <c r="A47342" s="80"/>
    </row>
    <row r="47343" spans="1:1" ht="16">
      <c r="A47343" s="80"/>
    </row>
    <row r="47344" spans="1:1" ht="16">
      <c r="A47344" s="80"/>
    </row>
    <row r="47345" spans="1:1" ht="16">
      <c r="A47345" s="80"/>
    </row>
    <row r="47346" spans="1:1" ht="16">
      <c r="A47346" s="80"/>
    </row>
    <row r="47347" spans="1:1" ht="16">
      <c r="A47347" s="80"/>
    </row>
    <row r="47348" spans="1:1" ht="16">
      <c r="A47348" s="80"/>
    </row>
    <row r="47349" spans="1:1" ht="16">
      <c r="A47349" s="80"/>
    </row>
    <row r="47350" spans="1:1" ht="16">
      <c r="A47350" s="80"/>
    </row>
    <row r="47351" spans="1:1" ht="16">
      <c r="A47351" s="80"/>
    </row>
    <row r="47352" spans="1:1" ht="16">
      <c r="A47352" s="80"/>
    </row>
    <row r="47353" spans="1:1" ht="16">
      <c r="A47353" s="80"/>
    </row>
    <row r="47354" spans="1:1" ht="16">
      <c r="A47354" s="80"/>
    </row>
    <row r="47355" spans="1:1" ht="16">
      <c r="A47355" s="80"/>
    </row>
    <row r="47356" spans="1:1" ht="16">
      <c r="A47356" s="80"/>
    </row>
    <row r="47357" spans="1:1" ht="16">
      <c r="A47357" s="80"/>
    </row>
    <row r="47358" spans="1:1" ht="16">
      <c r="A47358" s="80"/>
    </row>
    <row r="47359" spans="1:1" ht="16">
      <c r="A47359" s="80"/>
    </row>
    <row r="47360" spans="1:1" ht="16">
      <c r="A47360" s="80"/>
    </row>
    <row r="47361" spans="1:1" ht="16">
      <c r="A47361" s="80"/>
    </row>
    <row r="47362" spans="1:1" ht="16">
      <c r="A47362" s="80"/>
    </row>
    <row r="47363" spans="1:1" ht="16">
      <c r="A47363" s="80"/>
    </row>
    <row r="47364" spans="1:1" ht="16">
      <c r="A47364" s="80"/>
    </row>
    <row r="47365" spans="1:1" ht="16">
      <c r="A47365" s="80"/>
    </row>
    <row r="47366" spans="1:1" ht="16">
      <c r="A47366" s="80"/>
    </row>
    <row r="47367" spans="1:1" ht="16">
      <c r="A47367" s="80"/>
    </row>
    <row r="47368" spans="1:1" ht="16">
      <c r="A47368" s="80"/>
    </row>
    <row r="47369" spans="1:1" ht="16">
      <c r="A47369" s="80"/>
    </row>
    <row r="47370" spans="1:1" ht="16">
      <c r="A47370" s="80"/>
    </row>
    <row r="47371" spans="1:1" ht="16">
      <c r="A47371" s="80"/>
    </row>
    <row r="47372" spans="1:1" ht="16">
      <c r="A47372" s="80"/>
    </row>
    <row r="47373" spans="1:1" ht="16">
      <c r="A47373" s="80"/>
    </row>
    <row r="47374" spans="1:1" ht="16">
      <c r="A47374" s="80"/>
    </row>
    <row r="47375" spans="1:1" ht="16">
      <c r="A47375" s="80"/>
    </row>
    <row r="47376" spans="1:1" ht="16">
      <c r="A47376" s="80"/>
    </row>
    <row r="47377" spans="1:1" ht="16">
      <c r="A47377" s="80"/>
    </row>
    <row r="47378" spans="1:1" ht="16">
      <c r="A47378" s="80"/>
    </row>
    <row r="47379" spans="1:1" ht="16">
      <c r="A47379" s="80"/>
    </row>
    <row r="47380" spans="1:1" ht="16">
      <c r="A47380" s="80"/>
    </row>
    <row r="47381" spans="1:1" ht="16">
      <c r="A47381" s="80"/>
    </row>
    <row r="47382" spans="1:1" ht="16">
      <c r="A47382" s="80"/>
    </row>
    <row r="47383" spans="1:1" ht="16">
      <c r="A47383" s="80"/>
    </row>
    <row r="47384" spans="1:1" ht="16">
      <c r="A47384" s="80"/>
    </row>
    <row r="47385" spans="1:1" ht="16">
      <c r="A47385" s="80"/>
    </row>
    <row r="47386" spans="1:1" ht="16">
      <c r="A47386" s="80"/>
    </row>
    <row r="47387" spans="1:1" ht="16">
      <c r="A47387" s="80"/>
    </row>
    <row r="47388" spans="1:1" ht="16">
      <c r="A47388" s="80"/>
    </row>
    <row r="47389" spans="1:1" ht="16">
      <c r="A47389" s="80"/>
    </row>
    <row r="47390" spans="1:1" ht="16">
      <c r="A47390" s="80"/>
    </row>
    <row r="47391" spans="1:1" ht="16">
      <c r="A47391" s="80"/>
    </row>
    <row r="47392" spans="1:1" ht="16">
      <c r="A47392" s="80"/>
    </row>
    <row r="47393" spans="1:1" ht="16">
      <c r="A47393" s="80"/>
    </row>
    <row r="47394" spans="1:1" ht="16">
      <c r="A47394" s="80"/>
    </row>
    <row r="47395" spans="1:1" ht="16">
      <c r="A47395" s="80"/>
    </row>
    <row r="47396" spans="1:1" ht="16">
      <c r="A47396" s="80"/>
    </row>
    <row r="47397" spans="1:1" ht="16">
      <c r="A47397" s="80"/>
    </row>
    <row r="47398" spans="1:1" ht="16">
      <c r="A47398" s="80"/>
    </row>
    <row r="47399" spans="1:1" ht="16">
      <c r="A47399" s="80"/>
    </row>
    <row r="47400" spans="1:1" ht="16">
      <c r="A47400" s="80"/>
    </row>
    <row r="47401" spans="1:1" ht="16">
      <c r="A47401" s="80"/>
    </row>
    <row r="47402" spans="1:1" ht="16">
      <c r="A47402" s="80"/>
    </row>
    <row r="47403" spans="1:1" ht="16">
      <c r="A47403" s="80"/>
    </row>
    <row r="47404" spans="1:1" ht="16">
      <c r="A47404" s="80"/>
    </row>
    <row r="47405" spans="1:1" ht="16">
      <c r="A47405" s="80"/>
    </row>
    <row r="47406" spans="1:1" ht="16">
      <c r="A47406" s="80"/>
    </row>
    <row r="47407" spans="1:1" ht="16">
      <c r="A47407" s="80"/>
    </row>
    <row r="47408" spans="1:1" ht="16">
      <c r="A47408" s="80"/>
    </row>
    <row r="47409" spans="1:1" ht="16">
      <c r="A47409" s="80"/>
    </row>
    <row r="47410" spans="1:1" ht="16">
      <c r="A47410" s="80"/>
    </row>
    <row r="47411" spans="1:1" ht="16">
      <c r="A47411" s="80"/>
    </row>
    <row r="47412" spans="1:1" ht="16">
      <c r="A47412" s="80"/>
    </row>
    <row r="47413" spans="1:1" ht="16">
      <c r="A47413" s="80"/>
    </row>
    <row r="47414" spans="1:1" ht="16">
      <c r="A47414" s="80"/>
    </row>
    <row r="47415" spans="1:1" ht="16">
      <c r="A47415" s="80"/>
    </row>
    <row r="47416" spans="1:1" ht="16">
      <c r="A47416" s="80"/>
    </row>
    <row r="47417" spans="1:1" ht="16">
      <c r="A47417" s="80"/>
    </row>
    <row r="47418" spans="1:1" ht="16">
      <c r="A47418" s="80"/>
    </row>
    <row r="47419" spans="1:1" ht="16">
      <c r="A47419" s="80"/>
    </row>
    <row r="47420" spans="1:1" ht="16">
      <c r="A47420" s="80"/>
    </row>
    <row r="47421" spans="1:1" ht="16">
      <c r="A47421" s="80"/>
    </row>
    <row r="47422" spans="1:1" ht="16">
      <c r="A47422" s="80"/>
    </row>
    <row r="47423" spans="1:1" ht="16">
      <c r="A47423" s="80"/>
    </row>
    <row r="47424" spans="1:1" ht="16">
      <c r="A47424" s="80"/>
    </row>
    <row r="47425" spans="1:1" ht="16">
      <c r="A47425" s="80"/>
    </row>
    <row r="47426" spans="1:1" ht="16">
      <c r="A47426" s="80"/>
    </row>
    <row r="47427" spans="1:1" ht="16">
      <c r="A47427" s="80"/>
    </row>
    <row r="47428" spans="1:1" ht="16">
      <c r="A47428" s="80"/>
    </row>
    <row r="47429" spans="1:1" ht="16">
      <c r="A47429" s="80"/>
    </row>
    <row r="47430" spans="1:1" ht="16">
      <c r="A47430" s="80"/>
    </row>
    <row r="47431" spans="1:1" ht="16">
      <c r="A47431" s="80"/>
    </row>
    <row r="47432" spans="1:1" ht="16">
      <c r="A47432" s="80"/>
    </row>
    <row r="47433" spans="1:1" ht="16">
      <c r="A47433" s="80"/>
    </row>
    <row r="47434" spans="1:1" ht="16">
      <c r="A47434" s="80"/>
    </row>
    <row r="47435" spans="1:1" ht="16">
      <c r="A47435" s="80"/>
    </row>
    <row r="47436" spans="1:1" ht="16">
      <c r="A47436" s="80"/>
    </row>
    <row r="47437" spans="1:1" ht="16">
      <c r="A47437" s="80"/>
    </row>
    <row r="47438" spans="1:1" ht="16">
      <c r="A47438" s="80"/>
    </row>
    <row r="47439" spans="1:1" ht="16">
      <c r="A47439" s="80"/>
    </row>
    <row r="47440" spans="1:1" ht="16">
      <c r="A47440" s="80"/>
    </row>
    <row r="47441" spans="1:1" ht="16">
      <c r="A47441" s="80"/>
    </row>
    <row r="47442" spans="1:1" ht="16">
      <c r="A47442" s="80"/>
    </row>
    <row r="47443" spans="1:1" ht="16">
      <c r="A47443" s="80"/>
    </row>
    <row r="47444" spans="1:1" ht="16">
      <c r="A47444" s="80"/>
    </row>
    <row r="47445" spans="1:1" ht="16">
      <c r="A47445" s="80"/>
    </row>
    <row r="47446" spans="1:1" ht="16">
      <c r="A47446" s="80"/>
    </row>
    <row r="47447" spans="1:1" ht="16">
      <c r="A47447" s="80"/>
    </row>
    <row r="47448" spans="1:1" ht="16">
      <c r="A47448" s="80"/>
    </row>
    <row r="47449" spans="1:1" ht="16">
      <c r="A47449" s="80"/>
    </row>
    <row r="47450" spans="1:1" ht="16">
      <c r="A47450" s="80"/>
    </row>
    <row r="47451" spans="1:1" ht="16">
      <c r="A47451" s="80"/>
    </row>
    <row r="47452" spans="1:1" ht="16">
      <c r="A47452" s="80"/>
    </row>
    <row r="47453" spans="1:1" ht="16">
      <c r="A47453" s="80"/>
    </row>
    <row r="47454" spans="1:1" ht="16">
      <c r="A47454" s="80"/>
    </row>
    <row r="47455" spans="1:1" ht="16">
      <c r="A47455" s="80"/>
    </row>
    <row r="47456" spans="1:1" ht="16">
      <c r="A47456" s="80"/>
    </row>
    <row r="47457" spans="1:1" ht="16">
      <c r="A47457" s="80"/>
    </row>
    <row r="47458" spans="1:1" ht="16">
      <c r="A47458" s="80"/>
    </row>
    <row r="47459" spans="1:1" ht="16">
      <c r="A47459" s="80"/>
    </row>
    <row r="47460" spans="1:1" ht="16">
      <c r="A47460" s="80"/>
    </row>
    <row r="47461" spans="1:1" ht="16">
      <c r="A47461" s="80"/>
    </row>
    <row r="47462" spans="1:1" ht="16">
      <c r="A47462" s="80"/>
    </row>
    <row r="47463" spans="1:1" ht="16">
      <c r="A47463" s="80"/>
    </row>
    <row r="47464" spans="1:1" ht="16">
      <c r="A47464" s="80"/>
    </row>
    <row r="47465" spans="1:1" ht="16">
      <c r="A47465" s="80"/>
    </row>
    <row r="47466" spans="1:1" ht="16">
      <c r="A47466" s="80"/>
    </row>
    <row r="47467" spans="1:1" ht="16">
      <c r="A47467" s="80"/>
    </row>
    <row r="47468" spans="1:1" ht="16">
      <c r="A47468" s="80"/>
    </row>
    <row r="47469" spans="1:1" ht="16">
      <c r="A47469" s="80"/>
    </row>
    <row r="47470" spans="1:1" ht="16">
      <c r="A47470" s="80"/>
    </row>
    <row r="47471" spans="1:1" ht="16">
      <c r="A47471" s="80"/>
    </row>
    <row r="47472" spans="1:1" ht="16">
      <c r="A47472" s="80"/>
    </row>
    <row r="47473" spans="1:1" ht="16">
      <c r="A47473" s="80"/>
    </row>
    <row r="47474" spans="1:1" ht="16">
      <c r="A47474" s="80"/>
    </row>
    <row r="47475" spans="1:1" ht="16">
      <c r="A47475" s="80"/>
    </row>
    <row r="47476" spans="1:1" ht="16">
      <c r="A47476" s="80"/>
    </row>
    <row r="47477" spans="1:1" ht="16">
      <c r="A47477" s="80"/>
    </row>
    <row r="47478" spans="1:1" ht="16">
      <c r="A47478" s="80"/>
    </row>
    <row r="47479" spans="1:1" ht="16">
      <c r="A47479" s="80"/>
    </row>
    <row r="47480" spans="1:1" ht="16">
      <c r="A47480" s="80"/>
    </row>
    <row r="47481" spans="1:1" ht="16">
      <c r="A47481" s="80"/>
    </row>
    <row r="47482" spans="1:1" ht="16">
      <c r="A47482" s="80"/>
    </row>
    <row r="47483" spans="1:1" ht="16">
      <c r="A47483" s="80"/>
    </row>
    <row r="47484" spans="1:1" ht="16">
      <c r="A47484" s="80"/>
    </row>
    <row r="47485" spans="1:1" ht="16">
      <c r="A47485" s="80"/>
    </row>
    <row r="47486" spans="1:1" ht="16">
      <c r="A47486" s="80"/>
    </row>
    <row r="47487" spans="1:1" ht="16">
      <c r="A47487" s="80"/>
    </row>
    <row r="47488" spans="1:1" ht="16">
      <c r="A47488" s="80"/>
    </row>
    <row r="47489" spans="1:1" ht="16">
      <c r="A47489" s="80"/>
    </row>
    <row r="47490" spans="1:1" ht="16">
      <c r="A47490" s="80"/>
    </row>
    <row r="47491" spans="1:1" ht="16">
      <c r="A47491" s="80"/>
    </row>
    <row r="47492" spans="1:1" ht="16">
      <c r="A47492" s="80"/>
    </row>
    <row r="47493" spans="1:1" ht="16">
      <c r="A47493" s="80"/>
    </row>
    <row r="47494" spans="1:1" ht="16">
      <c r="A47494" s="80"/>
    </row>
    <row r="47495" spans="1:1" ht="16">
      <c r="A47495" s="80"/>
    </row>
    <row r="47496" spans="1:1" ht="16">
      <c r="A47496" s="80"/>
    </row>
    <row r="47497" spans="1:1" ht="16">
      <c r="A47497" s="80"/>
    </row>
    <row r="47498" spans="1:1" ht="16">
      <c r="A47498" s="80"/>
    </row>
    <row r="47499" spans="1:1" ht="16">
      <c r="A47499" s="80"/>
    </row>
    <row r="47500" spans="1:1" ht="16">
      <c r="A47500" s="80"/>
    </row>
    <row r="47501" spans="1:1" ht="16">
      <c r="A47501" s="80"/>
    </row>
    <row r="47502" spans="1:1" ht="16">
      <c r="A47502" s="80"/>
    </row>
    <row r="47503" spans="1:1" ht="16">
      <c r="A47503" s="80"/>
    </row>
    <row r="47504" spans="1:1" ht="16">
      <c r="A47504" s="80"/>
    </row>
    <row r="47505" spans="1:1" ht="16">
      <c r="A47505" s="80"/>
    </row>
    <row r="47506" spans="1:1" ht="16">
      <c r="A47506" s="80"/>
    </row>
    <row r="47507" spans="1:1" ht="16">
      <c r="A47507" s="80"/>
    </row>
    <row r="47508" spans="1:1" ht="16">
      <c r="A47508" s="80"/>
    </row>
    <row r="47509" spans="1:1" ht="16">
      <c r="A47509" s="80"/>
    </row>
    <row r="47510" spans="1:1" ht="16">
      <c r="A47510" s="80"/>
    </row>
    <row r="47511" spans="1:1" ht="16">
      <c r="A47511" s="80"/>
    </row>
    <row r="47512" spans="1:1" ht="16">
      <c r="A47512" s="80"/>
    </row>
    <row r="47513" spans="1:1" ht="16">
      <c r="A47513" s="80"/>
    </row>
    <row r="47514" spans="1:1" ht="16">
      <c r="A47514" s="80"/>
    </row>
    <row r="47515" spans="1:1" ht="16">
      <c r="A47515" s="80"/>
    </row>
    <row r="47516" spans="1:1" ht="16">
      <c r="A47516" s="80"/>
    </row>
    <row r="47517" spans="1:1" ht="16">
      <c r="A47517" s="80"/>
    </row>
    <row r="47518" spans="1:1" ht="16">
      <c r="A47518" s="80"/>
    </row>
    <row r="47519" spans="1:1" ht="16">
      <c r="A47519" s="80"/>
    </row>
    <row r="47520" spans="1:1" ht="16">
      <c r="A47520" s="80"/>
    </row>
    <row r="47521" spans="1:1" ht="16">
      <c r="A47521" s="80"/>
    </row>
    <row r="47522" spans="1:1" ht="16">
      <c r="A47522" s="80"/>
    </row>
    <row r="47523" spans="1:1" ht="16">
      <c r="A47523" s="80"/>
    </row>
    <row r="47524" spans="1:1" ht="16">
      <c r="A47524" s="80"/>
    </row>
    <row r="47525" spans="1:1" ht="16">
      <c r="A47525" s="80"/>
    </row>
    <row r="47526" spans="1:1" ht="16">
      <c r="A47526" s="80"/>
    </row>
    <row r="47527" spans="1:1" ht="16">
      <c r="A47527" s="80"/>
    </row>
    <row r="47528" spans="1:1" ht="16">
      <c r="A47528" s="80"/>
    </row>
    <row r="47529" spans="1:1" ht="16">
      <c r="A47529" s="80"/>
    </row>
    <row r="47530" spans="1:1" ht="16">
      <c r="A47530" s="80"/>
    </row>
    <row r="47531" spans="1:1" ht="16">
      <c r="A47531" s="80"/>
    </row>
    <row r="47532" spans="1:1" ht="16">
      <c r="A47532" s="80"/>
    </row>
    <row r="47533" spans="1:1" ht="16">
      <c r="A47533" s="80"/>
    </row>
    <row r="47534" spans="1:1" ht="16">
      <c r="A47534" s="80"/>
    </row>
    <row r="47535" spans="1:1" ht="16">
      <c r="A47535" s="80"/>
    </row>
    <row r="47536" spans="1:1" ht="16">
      <c r="A47536" s="80"/>
    </row>
    <row r="47537" spans="1:1" ht="16">
      <c r="A47537" s="80"/>
    </row>
    <row r="47538" spans="1:1" ht="16">
      <c r="A47538" s="80"/>
    </row>
    <row r="47539" spans="1:1" ht="16">
      <c r="A47539" s="80"/>
    </row>
    <row r="47540" spans="1:1" ht="16">
      <c r="A47540" s="80"/>
    </row>
    <row r="47541" spans="1:1" ht="16">
      <c r="A47541" s="80"/>
    </row>
    <row r="47542" spans="1:1" ht="16">
      <c r="A47542" s="80"/>
    </row>
    <row r="47543" spans="1:1" ht="16">
      <c r="A47543" s="80"/>
    </row>
    <row r="47544" spans="1:1" ht="16">
      <c r="A47544" s="80"/>
    </row>
    <row r="47545" spans="1:1" ht="16">
      <c r="A47545" s="80"/>
    </row>
    <row r="47546" spans="1:1" ht="16">
      <c r="A47546" s="80"/>
    </row>
    <row r="47547" spans="1:1" ht="16">
      <c r="A47547" s="80"/>
    </row>
    <row r="47548" spans="1:1" ht="16">
      <c r="A47548" s="80"/>
    </row>
    <row r="47549" spans="1:1" ht="16">
      <c r="A47549" s="80"/>
    </row>
    <row r="47550" spans="1:1" ht="16">
      <c r="A47550" s="80"/>
    </row>
    <row r="47551" spans="1:1" ht="16">
      <c r="A47551" s="80"/>
    </row>
    <row r="47552" spans="1:1" ht="16">
      <c r="A47552" s="80"/>
    </row>
    <row r="47553" spans="1:1" ht="16">
      <c r="A47553" s="80"/>
    </row>
    <row r="47554" spans="1:1" ht="16">
      <c r="A47554" s="80"/>
    </row>
    <row r="47555" spans="1:1" ht="16">
      <c r="A47555" s="80"/>
    </row>
    <row r="47556" spans="1:1" ht="16">
      <c r="A47556" s="80"/>
    </row>
    <row r="47557" spans="1:1" ht="16">
      <c r="A47557" s="80"/>
    </row>
    <row r="47558" spans="1:1" ht="16">
      <c r="A47558" s="80"/>
    </row>
    <row r="47559" spans="1:1" ht="16">
      <c r="A47559" s="80"/>
    </row>
    <row r="47560" spans="1:1" ht="16">
      <c r="A47560" s="80"/>
    </row>
    <row r="47561" spans="1:1" ht="16">
      <c r="A47561" s="80"/>
    </row>
    <row r="47562" spans="1:1" ht="16">
      <c r="A47562" s="80"/>
    </row>
    <row r="47563" spans="1:1" ht="16">
      <c r="A47563" s="80"/>
    </row>
    <row r="47564" spans="1:1" ht="16">
      <c r="A47564" s="80"/>
    </row>
    <row r="47565" spans="1:1" ht="16">
      <c r="A47565" s="80"/>
    </row>
    <row r="47566" spans="1:1" ht="16">
      <c r="A47566" s="80"/>
    </row>
    <row r="47567" spans="1:1" ht="16">
      <c r="A47567" s="80"/>
    </row>
    <row r="47568" spans="1:1" ht="16">
      <c r="A47568" s="80"/>
    </row>
    <row r="47569" spans="1:1" ht="16">
      <c r="A47569" s="80"/>
    </row>
    <row r="47570" spans="1:1" ht="16">
      <c r="A47570" s="80"/>
    </row>
    <row r="47571" spans="1:1" ht="16">
      <c r="A47571" s="80"/>
    </row>
    <row r="47572" spans="1:1" ht="16">
      <c r="A47572" s="80"/>
    </row>
    <row r="47573" spans="1:1" ht="16">
      <c r="A47573" s="80"/>
    </row>
    <row r="47574" spans="1:1" ht="16">
      <c r="A47574" s="80"/>
    </row>
    <row r="47575" spans="1:1" ht="16">
      <c r="A47575" s="80"/>
    </row>
    <row r="47576" spans="1:1" ht="16">
      <c r="A47576" s="80"/>
    </row>
    <row r="47577" spans="1:1" ht="16">
      <c r="A47577" s="80"/>
    </row>
    <row r="47578" spans="1:1" ht="16">
      <c r="A47578" s="80"/>
    </row>
    <row r="47579" spans="1:1" ht="16">
      <c r="A47579" s="80"/>
    </row>
    <row r="47580" spans="1:1" ht="16">
      <c r="A47580" s="80"/>
    </row>
    <row r="47581" spans="1:1" ht="16">
      <c r="A47581" s="80"/>
    </row>
    <row r="47582" spans="1:1" ht="16">
      <c r="A47582" s="80"/>
    </row>
    <row r="47583" spans="1:1" ht="16">
      <c r="A47583" s="80"/>
    </row>
    <row r="47584" spans="1:1" ht="16">
      <c r="A47584" s="80"/>
    </row>
    <row r="47585" spans="1:1" ht="16">
      <c r="A47585" s="80"/>
    </row>
    <row r="47586" spans="1:1" ht="16">
      <c r="A47586" s="80"/>
    </row>
    <row r="47587" spans="1:1" ht="16">
      <c r="A47587" s="80"/>
    </row>
    <row r="47588" spans="1:1" ht="16">
      <c r="A47588" s="80"/>
    </row>
    <row r="47589" spans="1:1" ht="16">
      <c r="A47589" s="80"/>
    </row>
    <row r="47590" spans="1:1" ht="16">
      <c r="A47590" s="80"/>
    </row>
    <row r="47591" spans="1:1" ht="16">
      <c r="A47591" s="80"/>
    </row>
    <row r="47592" spans="1:1" ht="16">
      <c r="A47592" s="80"/>
    </row>
    <row r="47593" spans="1:1" ht="16">
      <c r="A47593" s="80"/>
    </row>
    <row r="47594" spans="1:1" ht="16">
      <c r="A47594" s="80"/>
    </row>
    <row r="47595" spans="1:1" ht="16">
      <c r="A47595" s="80"/>
    </row>
    <row r="47596" spans="1:1" ht="16">
      <c r="A47596" s="80"/>
    </row>
    <row r="47597" spans="1:1" ht="16">
      <c r="A47597" s="80"/>
    </row>
    <row r="47598" spans="1:1" ht="16">
      <c r="A47598" s="80"/>
    </row>
    <row r="47599" spans="1:1" ht="16">
      <c r="A47599" s="80"/>
    </row>
    <row r="47600" spans="1:1" ht="16">
      <c r="A47600" s="80"/>
    </row>
    <row r="47601" spans="1:1" ht="16">
      <c r="A47601" s="80"/>
    </row>
    <row r="47602" spans="1:1" ht="16">
      <c r="A47602" s="80"/>
    </row>
    <row r="47603" spans="1:1" ht="16">
      <c r="A47603" s="80"/>
    </row>
    <row r="47604" spans="1:1" ht="16">
      <c r="A47604" s="80"/>
    </row>
    <row r="47605" spans="1:1" ht="16">
      <c r="A47605" s="80"/>
    </row>
    <row r="47606" spans="1:1" ht="16">
      <c r="A47606" s="80"/>
    </row>
    <row r="47607" spans="1:1" ht="16">
      <c r="A47607" s="80"/>
    </row>
    <row r="47608" spans="1:1" ht="16">
      <c r="A47608" s="80"/>
    </row>
    <row r="47609" spans="1:1" ht="16">
      <c r="A47609" s="80"/>
    </row>
    <row r="47610" spans="1:1" ht="16">
      <c r="A47610" s="80"/>
    </row>
    <row r="47611" spans="1:1" ht="16">
      <c r="A47611" s="80"/>
    </row>
    <row r="47612" spans="1:1" ht="16">
      <c r="A47612" s="80"/>
    </row>
    <row r="47613" spans="1:1" ht="16">
      <c r="A47613" s="80"/>
    </row>
    <row r="47614" spans="1:1" ht="16">
      <c r="A47614" s="80"/>
    </row>
    <row r="47615" spans="1:1" ht="16">
      <c r="A47615" s="80"/>
    </row>
    <row r="47616" spans="1:1" ht="16">
      <c r="A47616" s="80"/>
    </row>
    <row r="47617" spans="1:1" ht="16">
      <c r="A47617" s="80"/>
    </row>
    <row r="47618" spans="1:1" ht="16">
      <c r="A47618" s="80"/>
    </row>
    <row r="47619" spans="1:1" ht="16">
      <c r="A47619" s="80"/>
    </row>
    <row r="47620" spans="1:1" ht="16">
      <c r="A47620" s="80"/>
    </row>
    <row r="47621" spans="1:1" ht="16">
      <c r="A47621" s="80"/>
    </row>
    <row r="47622" spans="1:1" ht="16">
      <c r="A47622" s="80"/>
    </row>
    <row r="47623" spans="1:1" ht="16">
      <c r="A47623" s="80"/>
    </row>
    <row r="47624" spans="1:1" ht="16">
      <c r="A47624" s="80"/>
    </row>
    <row r="47625" spans="1:1" ht="16">
      <c r="A47625" s="80"/>
    </row>
    <row r="47626" spans="1:1" ht="16">
      <c r="A47626" s="80"/>
    </row>
    <row r="47627" spans="1:1" ht="16">
      <c r="A47627" s="80"/>
    </row>
    <row r="47628" spans="1:1" ht="16">
      <c r="A47628" s="80"/>
    </row>
    <row r="47629" spans="1:1" ht="16">
      <c r="A47629" s="80"/>
    </row>
    <row r="47630" spans="1:1" ht="16">
      <c r="A47630" s="80"/>
    </row>
    <row r="47631" spans="1:1" ht="16">
      <c r="A47631" s="80"/>
    </row>
    <row r="47632" spans="1:1" ht="16">
      <c r="A47632" s="80"/>
    </row>
    <row r="47633" spans="1:1" ht="16">
      <c r="A47633" s="80"/>
    </row>
    <row r="47634" spans="1:1" ht="16">
      <c r="A47634" s="80"/>
    </row>
    <row r="47635" spans="1:1" ht="16">
      <c r="A47635" s="80"/>
    </row>
    <row r="47636" spans="1:1" ht="16">
      <c r="A47636" s="80"/>
    </row>
    <row r="47637" spans="1:1" ht="16">
      <c r="A47637" s="80"/>
    </row>
    <row r="47638" spans="1:1" ht="16">
      <c r="A47638" s="80"/>
    </row>
    <row r="47639" spans="1:1" ht="16">
      <c r="A47639" s="80"/>
    </row>
    <row r="47640" spans="1:1" ht="16">
      <c r="A47640" s="80"/>
    </row>
    <row r="47641" spans="1:1" ht="16">
      <c r="A47641" s="80"/>
    </row>
    <row r="47642" spans="1:1" ht="16">
      <c r="A47642" s="80"/>
    </row>
    <row r="47643" spans="1:1" ht="16">
      <c r="A47643" s="80"/>
    </row>
    <row r="47644" spans="1:1" ht="16">
      <c r="A47644" s="80"/>
    </row>
    <row r="47645" spans="1:1" ht="16">
      <c r="A47645" s="80"/>
    </row>
    <row r="47646" spans="1:1" ht="16">
      <c r="A47646" s="80"/>
    </row>
    <row r="47647" spans="1:1" ht="16">
      <c r="A47647" s="80"/>
    </row>
    <row r="47648" spans="1:1" ht="16">
      <c r="A47648" s="80"/>
    </row>
    <row r="47649" spans="1:1" ht="16">
      <c r="A47649" s="80"/>
    </row>
    <row r="47650" spans="1:1" ht="16">
      <c r="A47650" s="80"/>
    </row>
    <row r="47651" spans="1:1" ht="16">
      <c r="A47651" s="80"/>
    </row>
    <row r="47652" spans="1:1" ht="16">
      <c r="A47652" s="80"/>
    </row>
    <row r="47653" spans="1:1" ht="16">
      <c r="A47653" s="80"/>
    </row>
    <row r="47654" spans="1:1" ht="16">
      <c r="A47654" s="80"/>
    </row>
    <row r="47655" spans="1:1" ht="16">
      <c r="A47655" s="80"/>
    </row>
    <row r="47656" spans="1:1" ht="16">
      <c r="A47656" s="80"/>
    </row>
    <row r="47657" spans="1:1" ht="16">
      <c r="A47657" s="80"/>
    </row>
    <row r="47658" spans="1:1" ht="16">
      <c r="A47658" s="80"/>
    </row>
    <row r="47659" spans="1:1" ht="16">
      <c r="A47659" s="80"/>
    </row>
    <row r="47660" spans="1:1" ht="16">
      <c r="A47660" s="80"/>
    </row>
    <row r="47661" spans="1:1" ht="16">
      <c r="A47661" s="80"/>
    </row>
    <row r="47662" spans="1:1" ht="16">
      <c r="A47662" s="80"/>
    </row>
    <row r="47663" spans="1:1" ht="16">
      <c r="A47663" s="80"/>
    </row>
    <row r="47664" spans="1:1" ht="16">
      <c r="A47664" s="80"/>
    </row>
    <row r="47665" spans="1:1" ht="16">
      <c r="A47665" s="80"/>
    </row>
    <row r="47666" spans="1:1" ht="16">
      <c r="A47666" s="80"/>
    </row>
    <row r="47667" spans="1:1" ht="16">
      <c r="A47667" s="80"/>
    </row>
    <row r="47668" spans="1:1" ht="16">
      <c r="A47668" s="80"/>
    </row>
    <row r="47669" spans="1:1" ht="16">
      <c r="A47669" s="80"/>
    </row>
    <row r="47670" spans="1:1" ht="16">
      <c r="A47670" s="80"/>
    </row>
    <row r="47671" spans="1:1" ht="16">
      <c r="A47671" s="80"/>
    </row>
    <row r="47672" spans="1:1" ht="16">
      <c r="A47672" s="80"/>
    </row>
    <row r="47673" spans="1:1" ht="16">
      <c r="A47673" s="80"/>
    </row>
    <row r="47674" spans="1:1" ht="16">
      <c r="A47674" s="80"/>
    </row>
    <row r="47675" spans="1:1" ht="16">
      <c r="A47675" s="80"/>
    </row>
    <row r="47676" spans="1:1" ht="16">
      <c r="A47676" s="80"/>
    </row>
    <row r="47677" spans="1:1" ht="16">
      <c r="A47677" s="80"/>
    </row>
    <row r="47678" spans="1:1" ht="16">
      <c r="A47678" s="80"/>
    </row>
    <row r="47679" spans="1:1" ht="16">
      <c r="A47679" s="80"/>
    </row>
    <row r="47680" spans="1:1" ht="16">
      <c r="A47680" s="80"/>
    </row>
    <row r="47681" spans="1:1" ht="16">
      <c r="A47681" s="80"/>
    </row>
    <row r="47682" spans="1:1" ht="16">
      <c r="A47682" s="80"/>
    </row>
    <row r="47683" spans="1:1" ht="16">
      <c r="A47683" s="80"/>
    </row>
    <row r="47684" spans="1:1" ht="16">
      <c r="A47684" s="80"/>
    </row>
    <row r="47685" spans="1:1" ht="16">
      <c r="A47685" s="80"/>
    </row>
    <row r="47686" spans="1:1" ht="16">
      <c r="A47686" s="80"/>
    </row>
    <row r="47687" spans="1:1" ht="16">
      <c r="A47687" s="80"/>
    </row>
    <row r="47688" spans="1:1" ht="16">
      <c r="A47688" s="80"/>
    </row>
    <row r="47689" spans="1:1" ht="16">
      <c r="A47689" s="80"/>
    </row>
    <row r="47690" spans="1:1" ht="16">
      <c r="A47690" s="80"/>
    </row>
    <row r="47691" spans="1:1" ht="16">
      <c r="A47691" s="80"/>
    </row>
    <row r="47692" spans="1:1" ht="16">
      <c r="A47692" s="80"/>
    </row>
    <row r="47693" spans="1:1" ht="16">
      <c r="A47693" s="80"/>
    </row>
    <row r="47694" spans="1:1" ht="16">
      <c r="A47694" s="80"/>
    </row>
    <row r="47695" spans="1:1" ht="16">
      <c r="A47695" s="80"/>
    </row>
    <row r="47696" spans="1:1" ht="16">
      <c r="A47696" s="80"/>
    </row>
    <row r="47697" spans="1:1" ht="16">
      <c r="A47697" s="80"/>
    </row>
    <row r="47698" spans="1:1" ht="16">
      <c r="A47698" s="80"/>
    </row>
    <row r="47699" spans="1:1" ht="16">
      <c r="A47699" s="80"/>
    </row>
    <row r="47700" spans="1:1" ht="16">
      <c r="A47700" s="80"/>
    </row>
    <row r="47701" spans="1:1" ht="16">
      <c r="A47701" s="80"/>
    </row>
    <row r="47702" spans="1:1" ht="16">
      <c r="A47702" s="80"/>
    </row>
    <row r="47703" spans="1:1" ht="16">
      <c r="A47703" s="80"/>
    </row>
    <row r="47704" spans="1:1" ht="16">
      <c r="A47704" s="80"/>
    </row>
    <row r="47705" spans="1:1" ht="16">
      <c r="A47705" s="80"/>
    </row>
    <row r="47706" spans="1:1" ht="16">
      <c r="A47706" s="80"/>
    </row>
    <row r="47707" spans="1:1" ht="16">
      <c r="A47707" s="80"/>
    </row>
    <row r="47708" spans="1:1" ht="16">
      <c r="A47708" s="80"/>
    </row>
    <row r="47709" spans="1:1" ht="16">
      <c r="A47709" s="80"/>
    </row>
    <row r="47710" spans="1:1" ht="16">
      <c r="A47710" s="80"/>
    </row>
    <row r="47711" spans="1:1" ht="16">
      <c r="A47711" s="80"/>
    </row>
    <row r="47712" spans="1:1" ht="16">
      <c r="A47712" s="80"/>
    </row>
    <row r="47713" spans="1:1" ht="16">
      <c r="A47713" s="80"/>
    </row>
    <row r="47714" spans="1:1" ht="16">
      <c r="A47714" s="80"/>
    </row>
    <row r="47715" spans="1:1" ht="16">
      <c r="A47715" s="80"/>
    </row>
    <row r="47716" spans="1:1" ht="16">
      <c r="A47716" s="80"/>
    </row>
    <row r="47717" spans="1:1" ht="16">
      <c r="A47717" s="80"/>
    </row>
    <row r="47718" spans="1:1" ht="16">
      <c r="A47718" s="80"/>
    </row>
    <row r="47719" spans="1:1" ht="16">
      <c r="A47719" s="80"/>
    </row>
    <row r="47720" spans="1:1" ht="16">
      <c r="A47720" s="80"/>
    </row>
    <row r="47721" spans="1:1" ht="16">
      <c r="A47721" s="80"/>
    </row>
    <row r="47722" spans="1:1" ht="16">
      <c r="A47722" s="80"/>
    </row>
    <row r="47723" spans="1:1" ht="16">
      <c r="A47723" s="80"/>
    </row>
    <row r="47724" spans="1:1" ht="16">
      <c r="A47724" s="80"/>
    </row>
    <row r="47725" spans="1:1" ht="16">
      <c r="A47725" s="80"/>
    </row>
    <row r="47726" spans="1:1" ht="16">
      <c r="A47726" s="80"/>
    </row>
    <row r="47727" spans="1:1" ht="16">
      <c r="A47727" s="80"/>
    </row>
    <row r="47728" spans="1:1" ht="16">
      <c r="A47728" s="80"/>
    </row>
    <row r="47729" spans="1:1" ht="16">
      <c r="A47729" s="80"/>
    </row>
    <row r="47730" spans="1:1" ht="16">
      <c r="A47730" s="80"/>
    </row>
    <row r="47731" spans="1:1" ht="16">
      <c r="A47731" s="80"/>
    </row>
    <row r="47732" spans="1:1" ht="16">
      <c r="A47732" s="80"/>
    </row>
    <row r="47733" spans="1:1" ht="16">
      <c r="A47733" s="80"/>
    </row>
    <row r="47734" spans="1:1" ht="16">
      <c r="A47734" s="80"/>
    </row>
    <row r="47735" spans="1:1" ht="16">
      <c r="A47735" s="80"/>
    </row>
    <row r="47736" spans="1:1" ht="16">
      <c r="A47736" s="80"/>
    </row>
    <row r="47737" spans="1:1" ht="16">
      <c r="A47737" s="80"/>
    </row>
    <row r="47738" spans="1:1" ht="16">
      <c r="A47738" s="80"/>
    </row>
    <row r="47739" spans="1:1" ht="16">
      <c r="A47739" s="80"/>
    </row>
    <row r="47740" spans="1:1" ht="16">
      <c r="A47740" s="80"/>
    </row>
    <row r="47741" spans="1:1" ht="16">
      <c r="A47741" s="80"/>
    </row>
    <row r="47742" spans="1:1" ht="16">
      <c r="A47742" s="80"/>
    </row>
    <row r="47743" spans="1:1" ht="16">
      <c r="A47743" s="80"/>
    </row>
    <row r="47744" spans="1:1" ht="16">
      <c r="A47744" s="80"/>
    </row>
    <row r="47745" spans="1:1" ht="16">
      <c r="A47745" s="80"/>
    </row>
    <row r="47746" spans="1:1" ht="16">
      <c r="A47746" s="80"/>
    </row>
    <row r="47747" spans="1:1" ht="16">
      <c r="A47747" s="80"/>
    </row>
    <row r="47748" spans="1:1" ht="16">
      <c r="A47748" s="80"/>
    </row>
    <row r="47749" spans="1:1" ht="16">
      <c r="A47749" s="80"/>
    </row>
    <row r="47750" spans="1:1" ht="16">
      <c r="A47750" s="80"/>
    </row>
    <row r="47751" spans="1:1" ht="16">
      <c r="A47751" s="80"/>
    </row>
    <row r="47752" spans="1:1" ht="16">
      <c r="A47752" s="80"/>
    </row>
    <row r="47753" spans="1:1" ht="16">
      <c r="A47753" s="80"/>
    </row>
    <row r="47754" spans="1:1" ht="16">
      <c r="A47754" s="80"/>
    </row>
    <row r="47755" spans="1:1" ht="16">
      <c r="A47755" s="80"/>
    </row>
    <row r="47756" spans="1:1" ht="16">
      <c r="A47756" s="80"/>
    </row>
    <row r="47757" spans="1:1" ht="16">
      <c r="A47757" s="80"/>
    </row>
    <row r="47758" spans="1:1" ht="16">
      <c r="A47758" s="80"/>
    </row>
    <row r="47759" spans="1:1" ht="16">
      <c r="A47759" s="80"/>
    </row>
    <row r="47760" spans="1:1" ht="16">
      <c r="A47760" s="80"/>
    </row>
    <row r="47761" spans="1:1" ht="16">
      <c r="A47761" s="80"/>
    </row>
    <row r="47762" spans="1:1" ht="16">
      <c r="A47762" s="80"/>
    </row>
    <row r="47763" spans="1:1" ht="16">
      <c r="A47763" s="80"/>
    </row>
    <row r="47764" spans="1:1" ht="16">
      <c r="A47764" s="80"/>
    </row>
    <row r="47765" spans="1:1" ht="16">
      <c r="A47765" s="80"/>
    </row>
    <row r="47766" spans="1:1" ht="16">
      <c r="A47766" s="80"/>
    </row>
    <row r="47767" spans="1:1" ht="16">
      <c r="A47767" s="80"/>
    </row>
    <row r="47768" spans="1:1" ht="16">
      <c r="A47768" s="80"/>
    </row>
    <row r="47769" spans="1:1" ht="16">
      <c r="A47769" s="80"/>
    </row>
    <row r="47770" spans="1:1" ht="16">
      <c r="A47770" s="80"/>
    </row>
    <row r="47771" spans="1:1" ht="16">
      <c r="A47771" s="80"/>
    </row>
    <row r="47772" spans="1:1" ht="16">
      <c r="A47772" s="80"/>
    </row>
    <row r="47773" spans="1:1" ht="16">
      <c r="A47773" s="80"/>
    </row>
    <row r="47774" spans="1:1" ht="16">
      <c r="A47774" s="80"/>
    </row>
    <row r="47775" spans="1:1" ht="16">
      <c r="A47775" s="80"/>
    </row>
    <row r="47776" spans="1:1" ht="16">
      <c r="A47776" s="80"/>
    </row>
    <row r="47777" spans="1:1" ht="16">
      <c r="A47777" s="80"/>
    </row>
    <row r="47778" spans="1:1" ht="16">
      <c r="A47778" s="80"/>
    </row>
    <row r="47779" spans="1:1" ht="16">
      <c r="A47779" s="80"/>
    </row>
    <row r="47780" spans="1:1" ht="16">
      <c r="A47780" s="80"/>
    </row>
    <row r="47781" spans="1:1" ht="16">
      <c r="A47781" s="80"/>
    </row>
    <row r="47782" spans="1:1" ht="16">
      <c r="A47782" s="80"/>
    </row>
    <row r="47783" spans="1:1" ht="16">
      <c r="A47783" s="80"/>
    </row>
    <row r="47784" spans="1:1" ht="16">
      <c r="A47784" s="80"/>
    </row>
    <row r="47785" spans="1:1" ht="16">
      <c r="A47785" s="80"/>
    </row>
    <row r="47786" spans="1:1" ht="16">
      <c r="A47786" s="80"/>
    </row>
    <row r="47787" spans="1:1" ht="16">
      <c r="A47787" s="80"/>
    </row>
    <row r="47788" spans="1:1" ht="16">
      <c r="A47788" s="80"/>
    </row>
    <row r="47789" spans="1:1" ht="16">
      <c r="A47789" s="80"/>
    </row>
    <row r="47790" spans="1:1" ht="16">
      <c r="A47790" s="80"/>
    </row>
    <row r="47791" spans="1:1" ht="16">
      <c r="A47791" s="80"/>
    </row>
    <row r="47792" spans="1:1" ht="16">
      <c r="A47792" s="80"/>
    </row>
    <row r="47793" spans="1:1" ht="16">
      <c r="A47793" s="80"/>
    </row>
    <row r="47794" spans="1:1" ht="16">
      <c r="A47794" s="80"/>
    </row>
    <row r="47795" spans="1:1" ht="16">
      <c r="A47795" s="80"/>
    </row>
    <row r="47796" spans="1:1" ht="16">
      <c r="A47796" s="80"/>
    </row>
    <row r="47797" spans="1:1" ht="16">
      <c r="A47797" s="80"/>
    </row>
    <row r="47798" spans="1:1" ht="16">
      <c r="A47798" s="80"/>
    </row>
    <row r="47799" spans="1:1" ht="16">
      <c r="A47799" s="80"/>
    </row>
    <row r="47800" spans="1:1" ht="16">
      <c r="A47800" s="80"/>
    </row>
    <row r="47801" spans="1:1" ht="16">
      <c r="A47801" s="80"/>
    </row>
    <row r="47802" spans="1:1" ht="16">
      <c r="A47802" s="80"/>
    </row>
    <row r="47803" spans="1:1" ht="16">
      <c r="A47803" s="80"/>
    </row>
    <row r="47804" spans="1:1" ht="16">
      <c r="A47804" s="80"/>
    </row>
    <row r="47805" spans="1:1" ht="16">
      <c r="A47805" s="80"/>
    </row>
    <row r="47806" spans="1:1" ht="16">
      <c r="A47806" s="80"/>
    </row>
    <row r="47807" spans="1:1" ht="16">
      <c r="A47807" s="80"/>
    </row>
    <row r="47808" spans="1:1" ht="16">
      <c r="A47808" s="80"/>
    </row>
    <row r="47809" spans="1:1" ht="16">
      <c r="A47809" s="80"/>
    </row>
    <row r="47810" spans="1:1" ht="16">
      <c r="A47810" s="80"/>
    </row>
    <row r="47811" spans="1:1" ht="16">
      <c r="A47811" s="80"/>
    </row>
    <row r="47812" spans="1:1" ht="16">
      <c r="A47812" s="80"/>
    </row>
    <row r="47813" spans="1:1" ht="16">
      <c r="A47813" s="80"/>
    </row>
    <row r="47814" spans="1:1" ht="16">
      <c r="A47814" s="80"/>
    </row>
    <row r="47815" spans="1:1" ht="16">
      <c r="A47815" s="80"/>
    </row>
    <row r="47816" spans="1:1" ht="16">
      <c r="A47816" s="80"/>
    </row>
    <row r="47817" spans="1:1" ht="16">
      <c r="A47817" s="80"/>
    </row>
    <row r="47818" spans="1:1" ht="16">
      <c r="A47818" s="80"/>
    </row>
    <row r="47819" spans="1:1" ht="16">
      <c r="A47819" s="80"/>
    </row>
    <row r="47820" spans="1:1" ht="16">
      <c r="A47820" s="80"/>
    </row>
    <row r="47821" spans="1:1" ht="16">
      <c r="A47821" s="80"/>
    </row>
    <row r="47822" spans="1:1" ht="16">
      <c r="A47822" s="80"/>
    </row>
    <row r="47823" spans="1:1" ht="16">
      <c r="A47823" s="80"/>
    </row>
    <row r="47824" spans="1:1" ht="16">
      <c r="A47824" s="80"/>
    </row>
    <row r="47825" spans="1:1" ht="16">
      <c r="A47825" s="80"/>
    </row>
    <row r="47826" spans="1:1" ht="16">
      <c r="A47826" s="80"/>
    </row>
    <row r="47827" spans="1:1" ht="16">
      <c r="A47827" s="80"/>
    </row>
    <row r="47828" spans="1:1" ht="16">
      <c r="A47828" s="80"/>
    </row>
    <row r="47829" spans="1:1" ht="16">
      <c r="A47829" s="80"/>
    </row>
    <row r="47830" spans="1:1" ht="16">
      <c r="A47830" s="80"/>
    </row>
    <row r="47831" spans="1:1" ht="16">
      <c r="A47831" s="80"/>
    </row>
    <row r="47832" spans="1:1" ht="16">
      <c r="A47832" s="80"/>
    </row>
    <row r="47833" spans="1:1" ht="16">
      <c r="A47833" s="80"/>
    </row>
    <row r="47834" spans="1:1" ht="16">
      <c r="A47834" s="80"/>
    </row>
    <row r="47835" spans="1:1" ht="16">
      <c r="A47835" s="80"/>
    </row>
    <row r="47836" spans="1:1" ht="16">
      <c r="A47836" s="80"/>
    </row>
    <row r="47837" spans="1:1" ht="16">
      <c r="A47837" s="80"/>
    </row>
    <row r="47838" spans="1:1" ht="16">
      <c r="A47838" s="80"/>
    </row>
    <row r="47839" spans="1:1" ht="16">
      <c r="A47839" s="80"/>
    </row>
    <row r="47840" spans="1:1" ht="16">
      <c r="A47840" s="80"/>
    </row>
    <row r="47841" spans="1:1" ht="16">
      <c r="A47841" s="80"/>
    </row>
    <row r="47842" spans="1:1" ht="16">
      <c r="A47842" s="80"/>
    </row>
    <row r="47843" spans="1:1" ht="16">
      <c r="A47843" s="80"/>
    </row>
    <row r="47844" spans="1:1" ht="16">
      <c r="A47844" s="80"/>
    </row>
    <row r="47845" spans="1:1" ht="16">
      <c r="A47845" s="80"/>
    </row>
    <row r="47846" spans="1:1" ht="16">
      <c r="A47846" s="80"/>
    </row>
    <row r="47847" spans="1:1" ht="16">
      <c r="A47847" s="80"/>
    </row>
    <row r="47848" spans="1:1" ht="16">
      <c r="A47848" s="80"/>
    </row>
    <row r="47849" spans="1:1" ht="16">
      <c r="A47849" s="80"/>
    </row>
    <row r="47850" spans="1:1" ht="16">
      <c r="A47850" s="80"/>
    </row>
    <row r="47851" spans="1:1" ht="16">
      <c r="A47851" s="80"/>
    </row>
    <row r="47852" spans="1:1" ht="16">
      <c r="A47852" s="80"/>
    </row>
    <row r="47853" spans="1:1" ht="16">
      <c r="A47853" s="80"/>
    </row>
    <row r="47854" spans="1:1" ht="16">
      <c r="A47854" s="80"/>
    </row>
    <row r="47855" spans="1:1" ht="16">
      <c r="A47855" s="80"/>
    </row>
    <row r="47856" spans="1:1" ht="16">
      <c r="A47856" s="80"/>
    </row>
    <row r="47857" spans="1:1" ht="16">
      <c r="A47857" s="80"/>
    </row>
    <row r="47858" spans="1:1" ht="16">
      <c r="A47858" s="80"/>
    </row>
    <row r="47859" spans="1:1" ht="16">
      <c r="A47859" s="80"/>
    </row>
    <row r="47860" spans="1:1" ht="16">
      <c r="A47860" s="80"/>
    </row>
    <row r="47861" spans="1:1" ht="16">
      <c r="A47861" s="80"/>
    </row>
    <row r="47862" spans="1:1" ht="16">
      <c r="A47862" s="80"/>
    </row>
    <row r="47863" spans="1:1" ht="16">
      <c r="A47863" s="80"/>
    </row>
    <row r="47864" spans="1:1" ht="16">
      <c r="A47864" s="80"/>
    </row>
    <row r="47865" spans="1:1" ht="16">
      <c r="A47865" s="80"/>
    </row>
    <row r="47866" spans="1:1" ht="16">
      <c r="A47866" s="80"/>
    </row>
    <row r="47867" spans="1:1" ht="16">
      <c r="A47867" s="80"/>
    </row>
    <row r="47868" spans="1:1" ht="16">
      <c r="A47868" s="80"/>
    </row>
    <row r="47869" spans="1:1" ht="16">
      <c r="A47869" s="80"/>
    </row>
    <row r="47870" spans="1:1" ht="16">
      <c r="A47870" s="80"/>
    </row>
    <row r="47871" spans="1:1" ht="16">
      <c r="A47871" s="80"/>
    </row>
    <row r="47872" spans="1:1" ht="16">
      <c r="A47872" s="80"/>
    </row>
    <row r="47873" spans="1:1" ht="16">
      <c r="A47873" s="80"/>
    </row>
    <row r="47874" spans="1:1" ht="16">
      <c r="A47874" s="80"/>
    </row>
    <row r="47875" spans="1:1" ht="16">
      <c r="A47875" s="80"/>
    </row>
    <row r="47876" spans="1:1" ht="16">
      <c r="A47876" s="80"/>
    </row>
    <row r="47877" spans="1:1" ht="16">
      <c r="A47877" s="80"/>
    </row>
    <row r="47878" spans="1:1" ht="16">
      <c r="A47878" s="80"/>
    </row>
    <row r="47879" spans="1:1" ht="16">
      <c r="A47879" s="80"/>
    </row>
    <row r="47880" spans="1:1" ht="16">
      <c r="A47880" s="80"/>
    </row>
    <row r="47881" spans="1:1" ht="16">
      <c r="A47881" s="80"/>
    </row>
    <row r="47882" spans="1:1" ht="16">
      <c r="A47882" s="80"/>
    </row>
    <row r="47883" spans="1:1" ht="16">
      <c r="A47883" s="80"/>
    </row>
    <row r="47884" spans="1:1" ht="16">
      <c r="A47884" s="80"/>
    </row>
    <row r="47885" spans="1:1" ht="16">
      <c r="A47885" s="80"/>
    </row>
    <row r="47886" spans="1:1" ht="16">
      <c r="A47886" s="80"/>
    </row>
    <row r="47887" spans="1:1" ht="16">
      <c r="A47887" s="80"/>
    </row>
    <row r="47888" spans="1:1" ht="16">
      <c r="A47888" s="80"/>
    </row>
    <row r="47889" spans="1:1" ht="16">
      <c r="A47889" s="80"/>
    </row>
    <row r="47890" spans="1:1" ht="16">
      <c r="A47890" s="80"/>
    </row>
    <row r="47891" spans="1:1" ht="16">
      <c r="A47891" s="80"/>
    </row>
    <row r="47892" spans="1:1" ht="16">
      <c r="A47892" s="80"/>
    </row>
    <row r="47893" spans="1:1" ht="16">
      <c r="A47893" s="80"/>
    </row>
    <row r="47894" spans="1:1" ht="16">
      <c r="A47894" s="80"/>
    </row>
    <row r="47895" spans="1:1" ht="16">
      <c r="A47895" s="80"/>
    </row>
    <row r="47896" spans="1:1" ht="16">
      <c r="A47896" s="80"/>
    </row>
    <row r="47897" spans="1:1" ht="16">
      <c r="A47897" s="80"/>
    </row>
    <row r="47898" spans="1:1" ht="16">
      <c r="A47898" s="80"/>
    </row>
    <row r="47899" spans="1:1" ht="16">
      <c r="A47899" s="80"/>
    </row>
    <row r="47900" spans="1:1" ht="16">
      <c r="A47900" s="80"/>
    </row>
    <row r="47901" spans="1:1" ht="16">
      <c r="A47901" s="80"/>
    </row>
    <row r="47902" spans="1:1" ht="16">
      <c r="A47902" s="80"/>
    </row>
    <row r="47903" spans="1:1" ht="16">
      <c r="A47903" s="80"/>
    </row>
    <row r="47904" spans="1:1" ht="16">
      <c r="A47904" s="80"/>
    </row>
    <row r="47905" spans="1:1" ht="16">
      <c r="A47905" s="80"/>
    </row>
    <row r="47906" spans="1:1" ht="16">
      <c r="A47906" s="80"/>
    </row>
    <row r="47907" spans="1:1" ht="16">
      <c r="A47907" s="80"/>
    </row>
    <row r="47908" spans="1:1" ht="16">
      <c r="A47908" s="80"/>
    </row>
    <row r="47909" spans="1:1" ht="16">
      <c r="A47909" s="80"/>
    </row>
    <row r="47910" spans="1:1" ht="16">
      <c r="A47910" s="80"/>
    </row>
    <row r="47911" spans="1:1" ht="16">
      <c r="A47911" s="80"/>
    </row>
    <row r="47912" spans="1:1" ht="16">
      <c r="A47912" s="80"/>
    </row>
    <row r="47913" spans="1:1" ht="16">
      <c r="A47913" s="80"/>
    </row>
    <row r="47914" spans="1:1" ht="16">
      <c r="A47914" s="80"/>
    </row>
    <row r="47915" spans="1:1" ht="16">
      <c r="A47915" s="80"/>
    </row>
    <row r="47916" spans="1:1" ht="16">
      <c r="A47916" s="80"/>
    </row>
    <row r="47917" spans="1:1" ht="16">
      <c r="A47917" s="80"/>
    </row>
    <row r="47918" spans="1:1" ht="16">
      <c r="A47918" s="80"/>
    </row>
    <row r="47919" spans="1:1" ht="16">
      <c r="A47919" s="80"/>
    </row>
    <row r="47920" spans="1:1" ht="16">
      <c r="A47920" s="80"/>
    </row>
    <row r="47921" spans="1:1" ht="16">
      <c r="A47921" s="80"/>
    </row>
    <row r="47922" spans="1:1" ht="16">
      <c r="A47922" s="80"/>
    </row>
    <row r="47923" spans="1:1" ht="16">
      <c r="A47923" s="80"/>
    </row>
    <row r="47924" spans="1:1" ht="16">
      <c r="A47924" s="80"/>
    </row>
    <row r="47925" spans="1:1" ht="16">
      <c r="A47925" s="80"/>
    </row>
    <row r="47926" spans="1:1" ht="16">
      <c r="A47926" s="80"/>
    </row>
    <row r="47927" spans="1:1" ht="16">
      <c r="A47927" s="80"/>
    </row>
    <row r="47928" spans="1:1" ht="16">
      <c r="A47928" s="80"/>
    </row>
    <row r="47929" spans="1:1" ht="16">
      <c r="A47929" s="80"/>
    </row>
    <row r="47930" spans="1:1" ht="16">
      <c r="A47930" s="80"/>
    </row>
    <row r="47931" spans="1:1" ht="16">
      <c r="A47931" s="80"/>
    </row>
    <row r="47932" spans="1:1" ht="16">
      <c r="A47932" s="80"/>
    </row>
    <row r="47933" spans="1:1" ht="16">
      <c r="A47933" s="80"/>
    </row>
    <row r="47934" spans="1:1" ht="16">
      <c r="A47934" s="80"/>
    </row>
    <row r="47935" spans="1:1" ht="16">
      <c r="A47935" s="80"/>
    </row>
    <row r="47936" spans="1:1" ht="16">
      <c r="A47936" s="80"/>
    </row>
    <row r="47937" spans="1:1" ht="16">
      <c r="A47937" s="80"/>
    </row>
    <row r="47938" spans="1:1" ht="16">
      <c r="A47938" s="80"/>
    </row>
    <row r="47939" spans="1:1" ht="16">
      <c r="A47939" s="80"/>
    </row>
    <row r="47940" spans="1:1" ht="16">
      <c r="A47940" s="80"/>
    </row>
    <row r="47941" spans="1:1" ht="16">
      <c r="A47941" s="80"/>
    </row>
    <row r="47942" spans="1:1" ht="16">
      <c r="A47942" s="80"/>
    </row>
    <row r="47943" spans="1:1" ht="16">
      <c r="A47943" s="80"/>
    </row>
    <row r="47944" spans="1:1" ht="16">
      <c r="A47944" s="80"/>
    </row>
    <row r="47945" spans="1:1" ht="16">
      <c r="A47945" s="80"/>
    </row>
    <row r="47946" spans="1:1" ht="16">
      <c r="A47946" s="80"/>
    </row>
    <row r="47947" spans="1:1" ht="16">
      <c r="A47947" s="80"/>
    </row>
    <row r="47948" spans="1:1" ht="16">
      <c r="A47948" s="80"/>
    </row>
    <row r="47949" spans="1:1" ht="16">
      <c r="A47949" s="80"/>
    </row>
    <row r="47950" spans="1:1" ht="16">
      <c r="A47950" s="80"/>
    </row>
    <row r="47951" spans="1:1" ht="16">
      <c r="A47951" s="80"/>
    </row>
    <row r="47952" spans="1:1" ht="16">
      <c r="A47952" s="80"/>
    </row>
    <row r="47953" spans="1:1" ht="16">
      <c r="A47953" s="80"/>
    </row>
    <row r="47954" spans="1:1" ht="16">
      <c r="A47954" s="80"/>
    </row>
    <row r="47955" spans="1:1" ht="16">
      <c r="A47955" s="80"/>
    </row>
    <row r="47956" spans="1:1" ht="16">
      <c r="A47956" s="80"/>
    </row>
    <row r="47957" spans="1:1" ht="16">
      <c r="A47957" s="80"/>
    </row>
    <row r="47958" spans="1:1" ht="16">
      <c r="A47958" s="80"/>
    </row>
    <row r="47959" spans="1:1" ht="16">
      <c r="A47959" s="80"/>
    </row>
    <row r="47960" spans="1:1" ht="16">
      <c r="A47960" s="80"/>
    </row>
    <row r="47961" spans="1:1" ht="16">
      <c r="A47961" s="80"/>
    </row>
    <row r="47962" spans="1:1" ht="16">
      <c r="A47962" s="80"/>
    </row>
    <row r="47963" spans="1:1" ht="16">
      <c r="A47963" s="80"/>
    </row>
    <row r="47964" spans="1:1" ht="16">
      <c r="A47964" s="80"/>
    </row>
    <row r="47965" spans="1:1" ht="16">
      <c r="A47965" s="80"/>
    </row>
    <row r="47966" spans="1:1" ht="16">
      <c r="A47966" s="80"/>
    </row>
    <row r="47967" spans="1:1" ht="16">
      <c r="A47967" s="80"/>
    </row>
    <row r="47968" spans="1:1" ht="16">
      <c r="A47968" s="80"/>
    </row>
    <row r="47969" spans="1:1" ht="16">
      <c r="A47969" s="80"/>
    </row>
    <row r="47970" spans="1:1" ht="16">
      <c r="A47970" s="80"/>
    </row>
    <row r="47971" spans="1:1" ht="16">
      <c r="A47971" s="80"/>
    </row>
    <row r="47972" spans="1:1" ht="16">
      <c r="A47972" s="80"/>
    </row>
    <row r="47973" spans="1:1" ht="16">
      <c r="A47973" s="80"/>
    </row>
    <row r="47974" spans="1:1" ht="16">
      <c r="A47974" s="80"/>
    </row>
    <row r="47975" spans="1:1" ht="16">
      <c r="A47975" s="80"/>
    </row>
    <row r="47976" spans="1:1" ht="16">
      <c r="A47976" s="80"/>
    </row>
    <row r="47977" spans="1:1" ht="16">
      <c r="A47977" s="80"/>
    </row>
    <row r="47978" spans="1:1" ht="16">
      <c r="A47978" s="80"/>
    </row>
    <row r="47979" spans="1:1" ht="16">
      <c r="A47979" s="80"/>
    </row>
    <row r="47980" spans="1:1" ht="16">
      <c r="A47980" s="80"/>
    </row>
    <row r="47981" spans="1:1" ht="16">
      <c r="A47981" s="80"/>
    </row>
    <row r="47982" spans="1:1" ht="16">
      <c r="A47982" s="80"/>
    </row>
    <row r="47983" spans="1:1" ht="16">
      <c r="A47983" s="80"/>
    </row>
    <row r="47984" spans="1:1" ht="16">
      <c r="A47984" s="80"/>
    </row>
    <row r="47985" spans="1:1" ht="16">
      <c r="A47985" s="80"/>
    </row>
    <row r="47986" spans="1:1" ht="16">
      <c r="A47986" s="80"/>
    </row>
    <row r="47987" spans="1:1" ht="16">
      <c r="A47987" s="80"/>
    </row>
    <row r="47988" spans="1:1" ht="16">
      <c r="A47988" s="80"/>
    </row>
    <row r="47989" spans="1:1" ht="16">
      <c r="A47989" s="80"/>
    </row>
    <row r="47990" spans="1:1" ht="16">
      <c r="A47990" s="80"/>
    </row>
    <row r="47991" spans="1:1" ht="16">
      <c r="A47991" s="80"/>
    </row>
    <row r="47992" spans="1:1" ht="16">
      <c r="A47992" s="80"/>
    </row>
    <row r="47993" spans="1:1" ht="16">
      <c r="A47993" s="80"/>
    </row>
    <row r="47994" spans="1:1" ht="16">
      <c r="A47994" s="80"/>
    </row>
    <row r="47995" spans="1:1" ht="16">
      <c r="A47995" s="80"/>
    </row>
    <row r="47996" spans="1:1" ht="16">
      <c r="A47996" s="80"/>
    </row>
    <row r="47997" spans="1:1" ht="16">
      <c r="A47997" s="80"/>
    </row>
    <row r="47998" spans="1:1" ht="16">
      <c r="A47998" s="80"/>
    </row>
    <row r="47999" spans="1:1" ht="16">
      <c r="A47999" s="80"/>
    </row>
    <row r="48000" spans="1:1" ht="16">
      <c r="A48000" s="80"/>
    </row>
    <row r="48001" spans="1:1" ht="16">
      <c r="A48001" s="80"/>
    </row>
    <row r="48002" spans="1:1" ht="16">
      <c r="A48002" s="80"/>
    </row>
    <row r="48003" spans="1:1" ht="16">
      <c r="A48003" s="80"/>
    </row>
    <row r="48004" spans="1:1" ht="16">
      <c r="A48004" s="80"/>
    </row>
    <row r="48005" spans="1:1" ht="16">
      <c r="A48005" s="80"/>
    </row>
    <row r="48006" spans="1:1" ht="16">
      <c r="A48006" s="80"/>
    </row>
    <row r="48007" spans="1:1" ht="16">
      <c r="A48007" s="80"/>
    </row>
    <row r="48008" spans="1:1" ht="16">
      <c r="A48008" s="80"/>
    </row>
    <row r="48009" spans="1:1" ht="16">
      <c r="A48009" s="80"/>
    </row>
    <row r="48010" spans="1:1" ht="16">
      <c r="A48010" s="80"/>
    </row>
    <row r="48011" spans="1:1" ht="16">
      <c r="A48011" s="80"/>
    </row>
    <row r="48012" spans="1:1" ht="16">
      <c r="A48012" s="80"/>
    </row>
    <row r="48013" spans="1:1" ht="16">
      <c r="A48013" s="80"/>
    </row>
    <row r="48014" spans="1:1" ht="16">
      <c r="A48014" s="80"/>
    </row>
    <row r="48015" spans="1:1" ht="16">
      <c r="A48015" s="80"/>
    </row>
    <row r="48016" spans="1:1" ht="16">
      <c r="A48016" s="80"/>
    </row>
    <row r="48017" spans="1:1" ht="16">
      <c r="A48017" s="80"/>
    </row>
    <row r="48018" spans="1:1" ht="16">
      <c r="A48018" s="80"/>
    </row>
    <row r="48019" spans="1:1" ht="16">
      <c r="A48019" s="80"/>
    </row>
    <row r="48020" spans="1:1" ht="16">
      <c r="A48020" s="80"/>
    </row>
    <row r="48021" spans="1:1" ht="16">
      <c r="A48021" s="80"/>
    </row>
    <row r="48022" spans="1:1" ht="16">
      <c r="A48022" s="80"/>
    </row>
    <row r="48023" spans="1:1" ht="16">
      <c r="A48023" s="80"/>
    </row>
    <row r="48024" spans="1:1" ht="16">
      <c r="A48024" s="80"/>
    </row>
    <row r="48025" spans="1:1" ht="16">
      <c r="A48025" s="80"/>
    </row>
    <row r="48026" spans="1:1" ht="16">
      <c r="A48026" s="80"/>
    </row>
    <row r="48027" spans="1:1" ht="16">
      <c r="A48027" s="80"/>
    </row>
    <row r="48028" spans="1:1" ht="16">
      <c r="A48028" s="80"/>
    </row>
    <row r="48029" spans="1:1" ht="16">
      <c r="A48029" s="80"/>
    </row>
    <row r="48030" spans="1:1" ht="16">
      <c r="A48030" s="80"/>
    </row>
    <row r="48031" spans="1:1" ht="16">
      <c r="A48031" s="80"/>
    </row>
    <row r="48032" spans="1:1" ht="16">
      <c r="A48032" s="80"/>
    </row>
    <row r="48033" spans="1:1" ht="16">
      <c r="A48033" s="80"/>
    </row>
    <row r="48034" spans="1:1" ht="16">
      <c r="A48034" s="80"/>
    </row>
    <row r="48035" spans="1:1" ht="16">
      <c r="A48035" s="80"/>
    </row>
    <row r="48036" spans="1:1" ht="16">
      <c r="A48036" s="80"/>
    </row>
    <row r="48037" spans="1:1" ht="16">
      <c r="A48037" s="80"/>
    </row>
    <row r="48038" spans="1:1" ht="16">
      <c r="A48038" s="80"/>
    </row>
    <row r="48039" spans="1:1" ht="16">
      <c r="A48039" s="80"/>
    </row>
    <row r="48040" spans="1:1" ht="16">
      <c r="A48040" s="80"/>
    </row>
    <row r="48041" spans="1:1" ht="16">
      <c r="A48041" s="80"/>
    </row>
    <row r="48042" spans="1:1" ht="16">
      <c r="A48042" s="80"/>
    </row>
    <row r="48043" spans="1:1" ht="16">
      <c r="A48043" s="80"/>
    </row>
    <row r="48044" spans="1:1" ht="16">
      <c r="A48044" s="80"/>
    </row>
    <row r="48045" spans="1:1" ht="16">
      <c r="A48045" s="80"/>
    </row>
    <row r="48046" spans="1:1" ht="16">
      <c r="A48046" s="80"/>
    </row>
    <row r="48047" spans="1:1" ht="16">
      <c r="A48047" s="80"/>
    </row>
    <row r="48048" spans="1:1" ht="16">
      <c r="A48048" s="80"/>
    </row>
    <row r="48049" spans="1:1" ht="16">
      <c r="A48049" s="80"/>
    </row>
    <row r="48050" spans="1:1" ht="16">
      <c r="A48050" s="80"/>
    </row>
    <row r="48051" spans="1:1" ht="16">
      <c r="A48051" s="80"/>
    </row>
    <row r="48052" spans="1:1" ht="16">
      <c r="A48052" s="80"/>
    </row>
    <row r="48053" spans="1:1" ht="16">
      <c r="A48053" s="80"/>
    </row>
    <row r="48054" spans="1:1" ht="16">
      <c r="A48054" s="80"/>
    </row>
    <row r="48055" spans="1:1" ht="16">
      <c r="A48055" s="80"/>
    </row>
    <row r="48056" spans="1:1" ht="16">
      <c r="A48056" s="80"/>
    </row>
    <row r="48057" spans="1:1" ht="16">
      <c r="A48057" s="80"/>
    </row>
    <row r="48058" spans="1:1" ht="16">
      <c r="A48058" s="80"/>
    </row>
    <row r="48059" spans="1:1" ht="16">
      <c r="A48059" s="80"/>
    </row>
    <row r="48060" spans="1:1" ht="16">
      <c r="A48060" s="80"/>
    </row>
    <row r="48061" spans="1:1" ht="16">
      <c r="A48061" s="80"/>
    </row>
    <row r="48062" spans="1:1" ht="16">
      <c r="A48062" s="80"/>
    </row>
    <row r="48063" spans="1:1" ht="16">
      <c r="A48063" s="80"/>
    </row>
    <row r="48064" spans="1:1" ht="16">
      <c r="A48064" s="80"/>
    </row>
    <row r="48065" spans="1:1" ht="16">
      <c r="A48065" s="80"/>
    </row>
    <row r="48066" spans="1:1" ht="16">
      <c r="A48066" s="80"/>
    </row>
    <row r="48067" spans="1:1" ht="16">
      <c r="A48067" s="80"/>
    </row>
    <row r="48068" spans="1:1" ht="16">
      <c r="A48068" s="80"/>
    </row>
    <row r="48069" spans="1:1" ht="16">
      <c r="A48069" s="80"/>
    </row>
    <row r="48070" spans="1:1" ht="16">
      <c r="A48070" s="80"/>
    </row>
    <row r="48071" spans="1:1" ht="16">
      <c r="A48071" s="80"/>
    </row>
    <row r="48072" spans="1:1" ht="16">
      <c r="A48072" s="80"/>
    </row>
    <row r="48073" spans="1:1" ht="16">
      <c r="A48073" s="80"/>
    </row>
    <row r="48074" spans="1:1" ht="16">
      <c r="A48074" s="80"/>
    </row>
    <row r="48075" spans="1:1" ht="16">
      <c r="A48075" s="80"/>
    </row>
    <row r="48076" spans="1:1" ht="16">
      <c r="A48076" s="80"/>
    </row>
    <row r="48077" spans="1:1" ht="16">
      <c r="A48077" s="80"/>
    </row>
    <row r="48078" spans="1:1" ht="16">
      <c r="A48078" s="80"/>
    </row>
    <row r="48079" spans="1:1" ht="16">
      <c r="A48079" s="80"/>
    </row>
    <row r="48080" spans="1:1" ht="16">
      <c r="A48080" s="80"/>
    </row>
    <row r="48081" spans="1:1" ht="16">
      <c r="A48081" s="80"/>
    </row>
    <row r="48082" spans="1:1" ht="16">
      <c r="A48082" s="80"/>
    </row>
    <row r="48083" spans="1:1" ht="16">
      <c r="A48083" s="80"/>
    </row>
    <row r="48084" spans="1:1" ht="16">
      <c r="A48084" s="80"/>
    </row>
    <row r="48085" spans="1:1" ht="16">
      <c r="A48085" s="80"/>
    </row>
    <row r="48086" spans="1:1" ht="16">
      <c r="A48086" s="80"/>
    </row>
    <row r="48087" spans="1:1" ht="16">
      <c r="A48087" s="80"/>
    </row>
    <row r="48088" spans="1:1" ht="16">
      <c r="A48088" s="80"/>
    </row>
    <row r="48089" spans="1:1" ht="16">
      <c r="A48089" s="80"/>
    </row>
    <row r="48090" spans="1:1" ht="16">
      <c r="A48090" s="80"/>
    </row>
    <row r="48091" spans="1:1" ht="16">
      <c r="A48091" s="80"/>
    </row>
    <row r="48092" spans="1:1" ht="16">
      <c r="A48092" s="80"/>
    </row>
    <row r="48093" spans="1:1" ht="16">
      <c r="A48093" s="80"/>
    </row>
    <row r="48094" spans="1:1" ht="16">
      <c r="A48094" s="80"/>
    </row>
    <row r="48095" spans="1:1" ht="16">
      <c r="A48095" s="80"/>
    </row>
    <row r="48096" spans="1:1" ht="16">
      <c r="A48096" s="80"/>
    </row>
    <row r="48097" spans="1:1" ht="16">
      <c r="A48097" s="80"/>
    </row>
    <row r="48098" spans="1:1" ht="16">
      <c r="A48098" s="80"/>
    </row>
    <row r="48099" spans="1:1" ht="16">
      <c r="A48099" s="80"/>
    </row>
    <row r="48100" spans="1:1" ht="16">
      <c r="A48100" s="80"/>
    </row>
    <row r="48101" spans="1:1" ht="16">
      <c r="A48101" s="80"/>
    </row>
    <row r="48102" spans="1:1" ht="16">
      <c r="A48102" s="80"/>
    </row>
    <row r="48103" spans="1:1" ht="16">
      <c r="A48103" s="80"/>
    </row>
    <row r="48104" spans="1:1" ht="16">
      <c r="A48104" s="80"/>
    </row>
    <row r="48105" spans="1:1" ht="16">
      <c r="A48105" s="80"/>
    </row>
    <row r="48106" spans="1:1" ht="16">
      <c r="A48106" s="80"/>
    </row>
    <row r="48107" spans="1:1" ht="16">
      <c r="A48107" s="80"/>
    </row>
    <row r="48108" spans="1:1" ht="16">
      <c r="A48108" s="80"/>
    </row>
    <row r="48109" spans="1:1" ht="16">
      <c r="A48109" s="80"/>
    </row>
    <row r="48110" spans="1:1" ht="16">
      <c r="A48110" s="80"/>
    </row>
    <row r="48111" spans="1:1" ht="16">
      <c r="A48111" s="80"/>
    </row>
    <row r="48112" spans="1:1" ht="16">
      <c r="A48112" s="80"/>
    </row>
    <row r="48113" spans="1:1" ht="16">
      <c r="A48113" s="80"/>
    </row>
    <row r="48114" spans="1:1" ht="16">
      <c r="A48114" s="80"/>
    </row>
    <row r="48115" spans="1:1" ht="16">
      <c r="A48115" s="80"/>
    </row>
    <row r="48116" spans="1:1" ht="16">
      <c r="A48116" s="80"/>
    </row>
    <row r="48117" spans="1:1" ht="16">
      <c r="A48117" s="80"/>
    </row>
    <row r="48118" spans="1:1" ht="16">
      <c r="A48118" s="80"/>
    </row>
    <row r="48119" spans="1:1" ht="16">
      <c r="A48119" s="80"/>
    </row>
    <row r="48120" spans="1:1" ht="16">
      <c r="A48120" s="80"/>
    </row>
    <row r="48121" spans="1:1" ht="16">
      <c r="A48121" s="80"/>
    </row>
    <row r="48122" spans="1:1" ht="16">
      <c r="A48122" s="80"/>
    </row>
    <row r="48123" spans="1:1" ht="16">
      <c r="A48123" s="80"/>
    </row>
    <row r="48124" spans="1:1" ht="16">
      <c r="A48124" s="80"/>
    </row>
    <row r="48125" spans="1:1" ht="16">
      <c r="A48125" s="80"/>
    </row>
    <row r="48126" spans="1:1" ht="16">
      <c r="A48126" s="80"/>
    </row>
    <row r="48127" spans="1:1" ht="16">
      <c r="A48127" s="80"/>
    </row>
    <row r="48128" spans="1:1" ht="16">
      <c r="A48128" s="80"/>
    </row>
    <row r="48129" spans="1:1" ht="16">
      <c r="A48129" s="80"/>
    </row>
    <row r="48130" spans="1:1" ht="16">
      <c r="A48130" s="80"/>
    </row>
    <row r="48131" spans="1:1" ht="16">
      <c r="A48131" s="80"/>
    </row>
    <row r="48132" spans="1:1" ht="16">
      <c r="A48132" s="80"/>
    </row>
    <row r="48133" spans="1:1" ht="16">
      <c r="A48133" s="80"/>
    </row>
    <row r="48134" spans="1:1" ht="16">
      <c r="A48134" s="80"/>
    </row>
    <row r="48135" spans="1:1" ht="16">
      <c r="A48135" s="80"/>
    </row>
    <row r="48136" spans="1:1" ht="16">
      <c r="A48136" s="80"/>
    </row>
    <row r="48137" spans="1:1" ht="16">
      <c r="A48137" s="80"/>
    </row>
    <row r="48138" spans="1:1" ht="16">
      <c r="A48138" s="80"/>
    </row>
    <row r="48139" spans="1:1" ht="16">
      <c r="A48139" s="80"/>
    </row>
    <row r="48140" spans="1:1" ht="16">
      <c r="A48140" s="80"/>
    </row>
    <row r="48141" spans="1:1" ht="16">
      <c r="A48141" s="80"/>
    </row>
    <row r="48142" spans="1:1" ht="16">
      <c r="A48142" s="80"/>
    </row>
    <row r="48143" spans="1:1" ht="16">
      <c r="A48143" s="80"/>
    </row>
    <row r="48144" spans="1:1" ht="16">
      <c r="A48144" s="80"/>
    </row>
    <row r="48145" spans="1:1" ht="16">
      <c r="A48145" s="80"/>
    </row>
    <row r="48146" spans="1:1" ht="16">
      <c r="A48146" s="80"/>
    </row>
    <row r="48147" spans="1:1" ht="16">
      <c r="A48147" s="80"/>
    </row>
    <row r="48148" spans="1:1" ht="16">
      <c r="A48148" s="80"/>
    </row>
    <row r="48149" spans="1:1" ht="16">
      <c r="A48149" s="80"/>
    </row>
    <row r="48150" spans="1:1" ht="16">
      <c r="A48150" s="80"/>
    </row>
    <row r="48151" spans="1:1" ht="16">
      <c r="A48151" s="80"/>
    </row>
    <row r="48152" spans="1:1" ht="16">
      <c r="A48152" s="80"/>
    </row>
    <row r="48153" spans="1:1" ht="16">
      <c r="A48153" s="80"/>
    </row>
    <row r="48154" spans="1:1" ht="16">
      <c r="A48154" s="80"/>
    </row>
    <row r="48155" spans="1:1" ht="16">
      <c r="A48155" s="80"/>
    </row>
    <row r="48156" spans="1:1" ht="16">
      <c r="A48156" s="80"/>
    </row>
    <row r="48157" spans="1:1" ht="16">
      <c r="A48157" s="80"/>
    </row>
    <row r="48158" spans="1:1" ht="16">
      <c r="A48158" s="80"/>
    </row>
    <row r="48159" spans="1:1" ht="16">
      <c r="A48159" s="80"/>
    </row>
    <row r="48160" spans="1:1" ht="16">
      <c r="A48160" s="80"/>
    </row>
    <row r="48161" spans="1:1" ht="16">
      <c r="A48161" s="80"/>
    </row>
    <row r="48162" spans="1:1" ht="16">
      <c r="A48162" s="80"/>
    </row>
    <row r="48163" spans="1:1" ht="16">
      <c r="A48163" s="80"/>
    </row>
    <row r="48164" spans="1:1" ht="16">
      <c r="A48164" s="80"/>
    </row>
    <row r="48165" spans="1:1" ht="16">
      <c r="A48165" s="80"/>
    </row>
    <row r="48166" spans="1:1" ht="16">
      <c r="A48166" s="80"/>
    </row>
    <row r="48167" spans="1:1" ht="16">
      <c r="A48167" s="80"/>
    </row>
    <row r="48168" spans="1:1" ht="16">
      <c r="A48168" s="80"/>
    </row>
    <row r="48169" spans="1:1" ht="16">
      <c r="A48169" s="80"/>
    </row>
    <row r="48170" spans="1:1" ht="16">
      <c r="A48170" s="80"/>
    </row>
    <row r="48171" spans="1:1" ht="16">
      <c r="A48171" s="80"/>
    </row>
    <row r="48172" spans="1:1" ht="16">
      <c r="A48172" s="80"/>
    </row>
    <row r="48173" spans="1:1" ht="16">
      <c r="A48173" s="80"/>
    </row>
    <row r="48174" spans="1:1" ht="16">
      <c r="A48174" s="80"/>
    </row>
    <row r="48175" spans="1:1" ht="16">
      <c r="A48175" s="80"/>
    </row>
    <row r="48176" spans="1:1" ht="16">
      <c r="A48176" s="80"/>
    </row>
    <row r="48177" spans="1:1" ht="16">
      <c r="A48177" s="80"/>
    </row>
    <row r="48178" spans="1:1" ht="16">
      <c r="A48178" s="80"/>
    </row>
    <row r="48179" spans="1:1" ht="16">
      <c r="A48179" s="80"/>
    </row>
    <row r="48180" spans="1:1" ht="16">
      <c r="A48180" s="80"/>
    </row>
    <row r="48181" spans="1:1" ht="16">
      <c r="A48181" s="80"/>
    </row>
    <row r="48182" spans="1:1" ht="16">
      <c r="A48182" s="80"/>
    </row>
    <row r="48183" spans="1:1" ht="16">
      <c r="A48183" s="80"/>
    </row>
    <row r="48184" spans="1:1" ht="16">
      <c r="A48184" s="80"/>
    </row>
    <row r="48185" spans="1:1" ht="16">
      <c r="A48185" s="80"/>
    </row>
    <row r="48186" spans="1:1" ht="16">
      <c r="A48186" s="80"/>
    </row>
    <row r="48187" spans="1:1" ht="16">
      <c r="A48187" s="80"/>
    </row>
    <row r="48188" spans="1:1" ht="16">
      <c r="A48188" s="80"/>
    </row>
    <row r="48189" spans="1:1" ht="16">
      <c r="A48189" s="80"/>
    </row>
    <row r="48190" spans="1:1" ht="16">
      <c r="A48190" s="80"/>
    </row>
    <row r="48191" spans="1:1" ht="16">
      <c r="A48191" s="80"/>
    </row>
    <row r="48192" spans="1:1" ht="16">
      <c r="A48192" s="80"/>
    </row>
    <row r="48193" spans="1:1" ht="16">
      <c r="A48193" s="80"/>
    </row>
    <row r="48194" spans="1:1" ht="16">
      <c r="A48194" s="80"/>
    </row>
    <row r="48195" spans="1:1" ht="16">
      <c r="A48195" s="80"/>
    </row>
    <row r="48196" spans="1:1" ht="16">
      <c r="A48196" s="80"/>
    </row>
    <row r="48197" spans="1:1" ht="16">
      <c r="A48197" s="80"/>
    </row>
    <row r="48198" spans="1:1" ht="16">
      <c r="A48198" s="80"/>
    </row>
    <row r="48199" spans="1:1" ht="16">
      <c r="A48199" s="80"/>
    </row>
    <row r="48200" spans="1:1" ht="16">
      <c r="A48200" s="80"/>
    </row>
    <row r="48201" spans="1:1" ht="16">
      <c r="A48201" s="80"/>
    </row>
    <row r="48202" spans="1:1" ht="16">
      <c r="A48202" s="80"/>
    </row>
    <row r="48203" spans="1:1" ht="16">
      <c r="A48203" s="80"/>
    </row>
    <row r="48204" spans="1:1" ht="16">
      <c r="A48204" s="80"/>
    </row>
    <row r="48205" spans="1:1" ht="16">
      <c r="A48205" s="80"/>
    </row>
    <row r="48206" spans="1:1" ht="16">
      <c r="A48206" s="80"/>
    </row>
    <row r="48207" spans="1:1" ht="16">
      <c r="A48207" s="80"/>
    </row>
    <row r="48208" spans="1:1" ht="16">
      <c r="A48208" s="80"/>
    </row>
    <row r="48209" spans="1:1" ht="16">
      <c r="A48209" s="80"/>
    </row>
    <row r="48210" spans="1:1" ht="16">
      <c r="A48210" s="80"/>
    </row>
    <row r="48211" spans="1:1" ht="16">
      <c r="A48211" s="80"/>
    </row>
    <row r="48212" spans="1:1" ht="16">
      <c r="A48212" s="80"/>
    </row>
    <row r="48213" spans="1:1" ht="16">
      <c r="A48213" s="80"/>
    </row>
    <row r="48214" spans="1:1" ht="16">
      <c r="A48214" s="80"/>
    </row>
    <row r="48215" spans="1:1" ht="16">
      <c r="A48215" s="80"/>
    </row>
    <row r="48216" spans="1:1" ht="16">
      <c r="A48216" s="80"/>
    </row>
    <row r="48217" spans="1:1" ht="16">
      <c r="A48217" s="80"/>
    </row>
    <row r="48218" spans="1:1" ht="16">
      <c r="A48218" s="80"/>
    </row>
    <row r="48219" spans="1:1" ht="16">
      <c r="A48219" s="80"/>
    </row>
    <row r="48220" spans="1:1" ht="16">
      <c r="A48220" s="80"/>
    </row>
    <row r="48221" spans="1:1" ht="16">
      <c r="A48221" s="80"/>
    </row>
    <row r="48222" spans="1:1" ht="16">
      <c r="A48222" s="80"/>
    </row>
    <row r="48223" spans="1:1" ht="16">
      <c r="A48223" s="80"/>
    </row>
    <row r="48224" spans="1:1" ht="16">
      <c r="A48224" s="80"/>
    </row>
    <row r="48225" spans="1:1" ht="16">
      <c r="A48225" s="80"/>
    </row>
    <row r="48226" spans="1:1" ht="16">
      <c r="A48226" s="80"/>
    </row>
    <row r="48227" spans="1:1" ht="16">
      <c r="A48227" s="80"/>
    </row>
    <row r="48228" spans="1:1" ht="16">
      <c r="A48228" s="80"/>
    </row>
    <row r="48229" spans="1:1" ht="16">
      <c r="A48229" s="80"/>
    </row>
    <row r="48230" spans="1:1" ht="16">
      <c r="A48230" s="80"/>
    </row>
    <row r="48231" spans="1:1" ht="16">
      <c r="A48231" s="80"/>
    </row>
    <row r="48232" spans="1:1" ht="16">
      <c r="A48232" s="80"/>
    </row>
    <row r="48233" spans="1:1" ht="16">
      <c r="A48233" s="80"/>
    </row>
    <row r="48234" spans="1:1" ht="16">
      <c r="A48234" s="80"/>
    </row>
    <row r="48235" spans="1:1" ht="16">
      <c r="A48235" s="80"/>
    </row>
    <row r="48236" spans="1:1" ht="16">
      <c r="A48236" s="80"/>
    </row>
    <row r="48237" spans="1:1" ht="16">
      <c r="A48237" s="80"/>
    </row>
    <row r="48238" spans="1:1" ht="16">
      <c r="A48238" s="80"/>
    </row>
    <row r="48239" spans="1:1" ht="16">
      <c r="A48239" s="80"/>
    </row>
    <row r="48240" spans="1:1" ht="16">
      <c r="A48240" s="80"/>
    </row>
    <row r="48241" spans="1:1" ht="16">
      <c r="A48241" s="80"/>
    </row>
    <row r="48242" spans="1:1" ht="16">
      <c r="A48242" s="80"/>
    </row>
    <row r="48243" spans="1:1" ht="16">
      <c r="A48243" s="80"/>
    </row>
    <row r="48244" spans="1:1" ht="16">
      <c r="A48244" s="80"/>
    </row>
    <row r="48245" spans="1:1" ht="16">
      <c r="A48245" s="80"/>
    </row>
    <row r="48246" spans="1:1" ht="16">
      <c r="A48246" s="80"/>
    </row>
    <row r="48247" spans="1:1" ht="16">
      <c r="A48247" s="80"/>
    </row>
    <row r="48248" spans="1:1" ht="16">
      <c r="A48248" s="80"/>
    </row>
    <row r="48249" spans="1:1" ht="16">
      <c r="A48249" s="80"/>
    </row>
    <row r="48250" spans="1:1" ht="16">
      <c r="A48250" s="80"/>
    </row>
    <row r="48251" spans="1:1" ht="16">
      <c r="A48251" s="80"/>
    </row>
    <row r="48252" spans="1:1" ht="16">
      <c r="A48252" s="80"/>
    </row>
    <row r="48253" spans="1:1" ht="16">
      <c r="A48253" s="80"/>
    </row>
    <row r="48254" spans="1:1" ht="16">
      <c r="A48254" s="80"/>
    </row>
    <row r="48255" spans="1:1" ht="16">
      <c r="A48255" s="80"/>
    </row>
    <row r="48256" spans="1:1" ht="16">
      <c r="A48256" s="80"/>
    </row>
    <row r="48257" spans="1:1" ht="16">
      <c r="A48257" s="80"/>
    </row>
    <row r="48258" spans="1:1" ht="16">
      <c r="A48258" s="80"/>
    </row>
    <row r="48259" spans="1:1" ht="16">
      <c r="A48259" s="80"/>
    </row>
    <row r="48260" spans="1:1" ht="16">
      <c r="A48260" s="80"/>
    </row>
    <row r="48261" spans="1:1" ht="16">
      <c r="A48261" s="80"/>
    </row>
    <row r="48262" spans="1:1" ht="16">
      <c r="A48262" s="80"/>
    </row>
    <row r="48263" spans="1:1" ht="16">
      <c r="A48263" s="80"/>
    </row>
    <row r="48264" spans="1:1" ht="16">
      <c r="A48264" s="80"/>
    </row>
    <row r="48265" spans="1:1" ht="16">
      <c r="A48265" s="80"/>
    </row>
    <row r="48266" spans="1:1" ht="16">
      <c r="A48266" s="80"/>
    </row>
    <row r="48267" spans="1:1" ht="16">
      <c r="A48267" s="80"/>
    </row>
    <row r="48268" spans="1:1" ht="16">
      <c r="A48268" s="80"/>
    </row>
    <row r="48269" spans="1:1" ht="16">
      <c r="A48269" s="80"/>
    </row>
    <row r="48270" spans="1:1" ht="16">
      <c r="A48270" s="80"/>
    </row>
    <row r="48271" spans="1:1" ht="16">
      <c r="A48271" s="80"/>
    </row>
    <row r="48272" spans="1:1" ht="16">
      <c r="A48272" s="80"/>
    </row>
    <row r="48273" spans="1:1" ht="16">
      <c r="A48273" s="80"/>
    </row>
    <row r="48274" spans="1:1" ht="16">
      <c r="A48274" s="80"/>
    </row>
    <row r="48275" spans="1:1" ht="16">
      <c r="A48275" s="80"/>
    </row>
    <row r="48276" spans="1:1" ht="16">
      <c r="A48276" s="80"/>
    </row>
    <row r="48277" spans="1:1" ht="16">
      <c r="A48277" s="80"/>
    </row>
    <row r="48278" spans="1:1" ht="16">
      <c r="A48278" s="80"/>
    </row>
    <row r="48279" spans="1:1" ht="16">
      <c r="A48279" s="80"/>
    </row>
    <row r="48280" spans="1:1" ht="16">
      <c r="A48280" s="80"/>
    </row>
    <row r="48281" spans="1:1" ht="16">
      <c r="A48281" s="80"/>
    </row>
    <row r="48282" spans="1:1" ht="16">
      <c r="A48282" s="80"/>
    </row>
    <row r="48283" spans="1:1" ht="16">
      <c r="A48283" s="80"/>
    </row>
    <row r="48284" spans="1:1" ht="16">
      <c r="A48284" s="80"/>
    </row>
    <row r="48285" spans="1:1" ht="16">
      <c r="A48285" s="80"/>
    </row>
    <row r="48286" spans="1:1" ht="16">
      <c r="A48286" s="80"/>
    </row>
    <row r="48287" spans="1:1" ht="16">
      <c r="A48287" s="80"/>
    </row>
    <row r="48288" spans="1:1" ht="16">
      <c r="A48288" s="80"/>
    </row>
    <row r="48289" spans="1:1" ht="16">
      <c r="A48289" s="80"/>
    </row>
    <row r="48290" spans="1:1" ht="16">
      <c r="A48290" s="80"/>
    </row>
    <row r="48291" spans="1:1" ht="16">
      <c r="A48291" s="80"/>
    </row>
    <row r="48292" spans="1:1" ht="16">
      <c r="A48292" s="80"/>
    </row>
    <row r="48293" spans="1:1" ht="16">
      <c r="A48293" s="80"/>
    </row>
    <row r="48294" spans="1:1" ht="16">
      <c r="A48294" s="80"/>
    </row>
    <row r="48295" spans="1:1" ht="16">
      <c r="A48295" s="80"/>
    </row>
    <row r="48296" spans="1:1" ht="16">
      <c r="A48296" s="80"/>
    </row>
    <row r="48297" spans="1:1" ht="16">
      <c r="A48297" s="80"/>
    </row>
    <row r="48298" spans="1:1" ht="16">
      <c r="A48298" s="80"/>
    </row>
    <row r="48299" spans="1:1" ht="16">
      <c r="A48299" s="80"/>
    </row>
    <row r="48300" spans="1:1" ht="16">
      <c r="A48300" s="80"/>
    </row>
    <row r="48301" spans="1:1" ht="16">
      <c r="A48301" s="80"/>
    </row>
    <row r="48302" spans="1:1" ht="16">
      <c r="A48302" s="80"/>
    </row>
    <row r="48303" spans="1:1" ht="16">
      <c r="A48303" s="80"/>
    </row>
    <row r="48304" spans="1:1" ht="16">
      <c r="A48304" s="80"/>
    </row>
    <row r="48305" spans="1:1" ht="16">
      <c r="A48305" s="80"/>
    </row>
    <row r="48306" spans="1:1" ht="16">
      <c r="A48306" s="80"/>
    </row>
    <row r="48307" spans="1:1" ht="16">
      <c r="A48307" s="80"/>
    </row>
    <row r="48308" spans="1:1" ht="16">
      <c r="A48308" s="80"/>
    </row>
    <row r="48309" spans="1:1" ht="16">
      <c r="A48309" s="80"/>
    </row>
    <row r="48310" spans="1:1" ht="16">
      <c r="A48310" s="80"/>
    </row>
    <row r="48311" spans="1:1" ht="16">
      <c r="A48311" s="80"/>
    </row>
    <row r="48312" spans="1:1" ht="16">
      <c r="A48312" s="80"/>
    </row>
    <row r="48313" spans="1:1" ht="16">
      <c r="A48313" s="80"/>
    </row>
    <row r="48314" spans="1:1" ht="16">
      <c r="A48314" s="80"/>
    </row>
    <row r="48315" spans="1:1" ht="16">
      <c r="A48315" s="80"/>
    </row>
    <row r="48316" spans="1:1" ht="16">
      <c r="A48316" s="80"/>
    </row>
    <row r="48317" spans="1:1" ht="16">
      <c r="A48317" s="80"/>
    </row>
    <row r="48318" spans="1:1" ht="16">
      <c r="A48318" s="80"/>
    </row>
    <row r="48319" spans="1:1" ht="16">
      <c r="A48319" s="80"/>
    </row>
    <row r="48320" spans="1:1" ht="16">
      <c r="A48320" s="80"/>
    </row>
    <row r="48321" spans="1:1" ht="16">
      <c r="A48321" s="80"/>
    </row>
    <row r="48322" spans="1:1" ht="16">
      <c r="A48322" s="80"/>
    </row>
    <row r="48323" spans="1:1" ht="16">
      <c r="A48323" s="80"/>
    </row>
    <row r="48324" spans="1:1" ht="16">
      <c r="A48324" s="80"/>
    </row>
    <row r="48325" spans="1:1" ht="16">
      <c r="A48325" s="80"/>
    </row>
    <row r="48326" spans="1:1" ht="16">
      <c r="A48326" s="80"/>
    </row>
    <row r="48327" spans="1:1" ht="16">
      <c r="A48327" s="80"/>
    </row>
    <row r="48328" spans="1:1" ht="16">
      <c r="A48328" s="80"/>
    </row>
    <row r="48329" spans="1:1" ht="16">
      <c r="A48329" s="80"/>
    </row>
    <row r="48330" spans="1:1" ht="16">
      <c r="A48330" s="80"/>
    </row>
    <row r="48331" spans="1:1" ht="16">
      <c r="A48331" s="80"/>
    </row>
    <row r="48332" spans="1:1" ht="16">
      <c r="A48332" s="80"/>
    </row>
    <row r="48333" spans="1:1" ht="16">
      <c r="A48333" s="80"/>
    </row>
    <row r="48334" spans="1:1" ht="16">
      <c r="A48334" s="80"/>
    </row>
    <row r="48335" spans="1:1" ht="16">
      <c r="A48335" s="80"/>
    </row>
    <row r="48336" spans="1:1" ht="16">
      <c r="A48336" s="80"/>
    </row>
    <row r="48337" spans="1:1" ht="16">
      <c r="A48337" s="80"/>
    </row>
    <row r="48338" spans="1:1" ht="16">
      <c r="A48338" s="80"/>
    </row>
    <row r="48339" spans="1:1" ht="16">
      <c r="A48339" s="80"/>
    </row>
    <row r="48340" spans="1:1" ht="16">
      <c r="A48340" s="80"/>
    </row>
    <row r="48341" spans="1:1" ht="16">
      <c r="A48341" s="80"/>
    </row>
    <row r="48342" spans="1:1" ht="16">
      <c r="A48342" s="80"/>
    </row>
    <row r="48343" spans="1:1" ht="16">
      <c r="A48343" s="80"/>
    </row>
    <row r="48344" spans="1:1" ht="16">
      <c r="A48344" s="80"/>
    </row>
    <row r="48345" spans="1:1" ht="16">
      <c r="A48345" s="80"/>
    </row>
    <row r="48346" spans="1:1" ht="16">
      <c r="A48346" s="80"/>
    </row>
    <row r="48347" spans="1:1" ht="16">
      <c r="A48347" s="80"/>
    </row>
    <row r="48348" spans="1:1" ht="16">
      <c r="A48348" s="80"/>
    </row>
    <row r="48349" spans="1:1" ht="16">
      <c r="A48349" s="80"/>
    </row>
    <row r="48350" spans="1:1" ht="16">
      <c r="A48350" s="80"/>
    </row>
    <row r="48351" spans="1:1" ht="16">
      <c r="A48351" s="80"/>
    </row>
    <row r="48352" spans="1:1" ht="16">
      <c r="A48352" s="80"/>
    </row>
    <row r="48353" spans="1:1" ht="16">
      <c r="A48353" s="80"/>
    </row>
    <row r="48354" spans="1:1" ht="16">
      <c r="A48354" s="80"/>
    </row>
    <row r="48355" spans="1:1" ht="16">
      <c r="A48355" s="80"/>
    </row>
    <row r="48356" spans="1:1" ht="16">
      <c r="A48356" s="80"/>
    </row>
    <row r="48357" spans="1:1" ht="16">
      <c r="A48357" s="80"/>
    </row>
    <row r="48358" spans="1:1" ht="16">
      <c r="A48358" s="80"/>
    </row>
    <row r="48359" spans="1:1" ht="16">
      <c r="A48359" s="80"/>
    </row>
    <row r="48360" spans="1:1" ht="16">
      <c r="A48360" s="80"/>
    </row>
    <row r="48361" spans="1:1" ht="16">
      <c r="A48361" s="80"/>
    </row>
    <row r="48362" spans="1:1" ht="16">
      <c r="A48362" s="80"/>
    </row>
    <row r="48363" spans="1:1" ht="16">
      <c r="A48363" s="80"/>
    </row>
    <row r="48364" spans="1:1" ht="16">
      <c r="A48364" s="80"/>
    </row>
    <row r="48365" spans="1:1" ht="16">
      <c r="A48365" s="80"/>
    </row>
    <row r="48366" spans="1:1" ht="16">
      <c r="A48366" s="80"/>
    </row>
    <row r="48367" spans="1:1" ht="16">
      <c r="A48367" s="80"/>
    </row>
    <row r="48368" spans="1:1" ht="16">
      <c r="A48368" s="80"/>
    </row>
    <row r="48369" spans="1:1" ht="16">
      <c r="A48369" s="80"/>
    </row>
    <row r="48370" spans="1:1" ht="16">
      <c r="A48370" s="80"/>
    </row>
    <row r="48371" spans="1:1" ht="16">
      <c r="A48371" s="80"/>
    </row>
    <row r="48372" spans="1:1" ht="16">
      <c r="A48372" s="80"/>
    </row>
    <row r="48373" spans="1:1" ht="16">
      <c r="A48373" s="80"/>
    </row>
    <row r="48374" spans="1:1" ht="16">
      <c r="A48374" s="80"/>
    </row>
    <row r="48375" spans="1:1" ht="16">
      <c r="A48375" s="80"/>
    </row>
    <row r="48376" spans="1:1" ht="16">
      <c r="A48376" s="80"/>
    </row>
    <row r="48377" spans="1:1" ht="16">
      <c r="A48377" s="80"/>
    </row>
    <row r="48378" spans="1:1" ht="16">
      <c r="A48378" s="80"/>
    </row>
    <row r="48379" spans="1:1" ht="16">
      <c r="A48379" s="80"/>
    </row>
    <row r="48380" spans="1:1" ht="16">
      <c r="A48380" s="80"/>
    </row>
    <row r="48381" spans="1:1" ht="16">
      <c r="A48381" s="80"/>
    </row>
    <row r="48382" spans="1:1" ht="16">
      <c r="A48382" s="80"/>
    </row>
    <row r="48383" spans="1:1" ht="16">
      <c r="A48383" s="80"/>
    </row>
    <row r="48384" spans="1:1" ht="16">
      <c r="A48384" s="80"/>
    </row>
    <row r="48385" spans="1:1" ht="16">
      <c r="A48385" s="80"/>
    </row>
    <row r="48386" spans="1:1" ht="16">
      <c r="A48386" s="80"/>
    </row>
    <row r="48387" spans="1:1" ht="16">
      <c r="A48387" s="80"/>
    </row>
    <row r="48388" spans="1:1" ht="16">
      <c r="A48388" s="80"/>
    </row>
    <row r="48389" spans="1:1" ht="16">
      <c r="A48389" s="80"/>
    </row>
    <row r="48390" spans="1:1" ht="16">
      <c r="A48390" s="80"/>
    </row>
    <row r="48391" spans="1:1" ht="16">
      <c r="A48391" s="80"/>
    </row>
    <row r="48392" spans="1:1" ht="16">
      <c r="A48392" s="80"/>
    </row>
    <row r="48393" spans="1:1" ht="16">
      <c r="A48393" s="80"/>
    </row>
    <row r="48394" spans="1:1" ht="16">
      <c r="A48394" s="80"/>
    </row>
    <row r="48395" spans="1:1" ht="16">
      <c r="A48395" s="80"/>
    </row>
    <row r="48396" spans="1:1" ht="16">
      <c r="A48396" s="80"/>
    </row>
    <row r="48397" spans="1:1" ht="16">
      <c r="A48397" s="80"/>
    </row>
    <row r="48398" spans="1:1" ht="16">
      <c r="A48398" s="80"/>
    </row>
    <row r="48399" spans="1:1" ht="16">
      <c r="A48399" s="80"/>
    </row>
    <row r="48400" spans="1:1" ht="16">
      <c r="A48400" s="80"/>
    </row>
    <row r="48401" spans="1:1" ht="16">
      <c r="A48401" s="80"/>
    </row>
    <row r="48402" spans="1:1" ht="16">
      <c r="A48402" s="80"/>
    </row>
    <row r="48403" spans="1:1" ht="16">
      <c r="A48403" s="80"/>
    </row>
    <row r="48404" spans="1:1" ht="16">
      <c r="A48404" s="80"/>
    </row>
    <row r="48405" spans="1:1" ht="16">
      <c r="A48405" s="80"/>
    </row>
    <row r="48406" spans="1:1" ht="16">
      <c r="A48406" s="80"/>
    </row>
    <row r="48407" spans="1:1" ht="16">
      <c r="A48407" s="80"/>
    </row>
    <row r="48408" spans="1:1" ht="16">
      <c r="A48408" s="80"/>
    </row>
    <row r="48409" spans="1:1" ht="16">
      <c r="A48409" s="80"/>
    </row>
    <row r="48410" spans="1:1" ht="16">
      <c r="A48410" s="80"/>
    </row>
    <row r="48411" spans="1:1" ht="16">
      <c r="A48411" s="80"/>
    </row>
    <row r="48412" spans="1:1" ht="16">
      <c r="A48412" s="80"/>
    </row>
    <row r="48413" spans="1:1" ht="16">
      <c r="A48413" s="80"/>
    </row>
    <row r="48414" spans="1:1" ht="16">
      <c r="A48414" s="80"/>
    </row>
    <row r="48415" spans="1:1" ht="16">
      <c r="A48415" s="80"/>
    </row>
    <row r="48416" spans="1:1" ht="16">
      <c r="A48416" s="80"/>
    </row>
    <row r="48417" spans="1:1" ht="16">
      <c r="A48417" s="80"/>
    </row>
    <row r="48418" spans="1:1" ht="16">
      <c r="A48418" s="80"/>
    </row>
    <row r="48419" spans="1:1" ht="16">
      <c r="A48419" s="80"/>
    </row>
    <row r="48420" spans="1:1" ht="16">
      <c r="A48420" s="80"/>
    </row>
    <row r="48421" spans="1:1" ht="16">
      <c r="A48421" s="80"/>
    </row>
    <row r="48422" spans="1:1" ht="16">
      <c r="A48422" s="80"/>
    </row>
    <row r="48423" spans="1:1" ht="16">
      <c r="A48423" s="80"/>
    </row>
    <row r="48424" spans="1:1" ht="16">
      <c r="A48424" s="80"/>
    </row>
    <row r="48425" spans="1:1" ht="16">
      <c r="A48425" s="80"/>
    </row>
    <row r="48426" spans="1:1" ht="16">
      <c r="A48426" s="80"/>
    </row>
    <row r="48427" spans="1:1" ht="16">
      <c r="A48427" s="80"/>
    </row>
    <row r="48428" spans="1:1" ht="16">
      <c r="A48428" s="80"/>
    </row>
    <row r="48429" spans="1:1" ht="16">
      <c r="A48429" s="80"/>
    </row>
    <row r="48430" spans="1:1" ht="16">
      <c r="A48430" s="80"/>
    </row>
    <row r="48431" spans="1:1" ht="16">
      <c r="A48431" s="80"/>
    </row>
    <row r="48432" spans="1:1" ht="16">
      <c r="A48432" s="80"/>
    </row>
    <row r="48433" spans="1:1" ht="16">
      <c r="A48433" s="80"/>
    </row>
    <row r="48434" spans="1:1" ht="16">
      <c r="A48434" s="80"/>
    </row>
    <row r="48435" spans="1:1" ht="16">
      <c r="A48435" s="80"/>
    </row>
    <row r="48436" spans="1:1" ht="16">
      <c r="A48436" s="80"/>
    </row>
    <row r="48437" spans="1:1" ht="16">
      <c r="A48437" s="80"/>
    </row>
    <row r="48438" spans="1:1" ht="16">
      <c r="A48438" s="80"/>
    </row>
    <row r="48439" spans="1:1" ht="16">
      <c r="A48439" s="80"/>
    </row>
    <row r="48440" spans="1:1" ht="16">
      <c r="A48440" s="80"/>
    </row>
    <row r="48441" spans="1:1" ht="16">
      <c r="A48441" s="80"/>
    </row>
    <row r="48442" spans="1:1" ht="16">
      <c r="A48442" s="80"/>
    </row>
    <row r="48443" spans="1:1" ht="16">
      <c r="A48443" s="80"/>
    </row>
    <row r="48444" spans="1:1" ht="16">
      <c r="A48444" s="80"/>
    </row>
    <row r="48445" spans="1:1" ht="16">
      <c r="A48445" s="80"/>
    </row>
    <row r="48446" spans="1:1" ht="16">
      <c r="A48446" s="80"/>
    </row>
    <row r="48447" spans="1:1" ht="16">
      <c r="A48447" s="80"/>
    </row>
    <row r="48448" spans="1:1" ht="16">
      <c r="A48448" s="80"/>
    </row>
    <row r="48449" spans="1:1" ht="16">
      <c r="A48449" s="80"/>
    </row>
    <row r="48450" spans="1:1" ht="16">
      <c r="A48450" s="80"/>
    </row>
    <row r="48451" spans="1:1" ht="16">
      <c r="A48451" s="80"/>
    </row>
    <row r="48452" spans="1:1" ht="16">
      <c r="A48452" s="80"/>
    </row>
    <row r="48453" spans="1:1" ht="16">
      <c r="A48453" s="80"/>
    </row>
    <row r="48454" spans="1:1" ht="16">
      <c r="A48454" s="80"/>
    </row>
    <row r="48455" spans="1:1" ht="16">
      <c r="A48455" s="80"/>
    </row>
    <row r="48456" spans="1:1" ht="16">
      <c r="A48456" s="80"/>
    </row>
    <row r="48457" spans="1:1" ht="16">
      <c r="A48457" s="80"/>
    </row>
    <row r="48458" spans="1:1" ht="16">
      <c r="A48458" s="80"/>
    </row>
    <row r="48459" spans="1:1" ht="16">
      <c r="A48459" s="80"/>
    </row>
    <row r="48460" spans="1:1" ht="16">
      <c r="A48460" s="80"/>
    </row>
    <row r="48461" spans="1:1" ht="16">
      <c r="A48461" s="80"/>
    </row>
    <row r="48462" spans="1:1" ht="16">
      <c r="A48462" s="80"/>
    </row>
    <row r="48463" spans="1:1" ht="16">
      <c r="A48463" s="80"/>
    </row>
    <row r="48464" spans="1:1" ht="16">
      <c r="A48464" s="80"/>
    </row>
    <row r="48465" spans="1:1" ht="16">
      <c r="A48465" s="80"/>
    </row>
    <row r="48466" spans="1:1" ht="16">
      <c r="A48466" s="80"/>
    </row>
    <row r="48467" spans="1:1" ht="16">
      <c r="A48467" s="80"/>
    </row>
    <row r="48468" spans="1:1" ht="16">
      <c r="A48468" s="80"/>
    </row>
    <row r="48469" spans="1:1" ht="16">
      <c r="A48469" s="80"/>
    </row>
    <row r="48470" spans="1:1" ht="16">
      <c r="A48470" s="80"/>
    </row>
    <row r="48471" spans="1:1" ht="16">
      <c r="A48471" s="80"/>
    </row>
    <row r="48472" spans="1:1" ht="16">
      <c r="A48472" s="80"/>
    </row>
    <row r="48473" spans="1:1" ht="16">
      <c r="A48473" s="80"/>
    </row>
    <row r="48474" spans="1:1" ht="16">
      <c r="A48474" s="80"/>
    </row>
    <row r="48475" spans="1:1" ht="16">
      <c r="A48475" s="80"/>
    </row>
    <row r="48476" spans="1:1" ht="16">
      <c r="A48476" s="80"/>
    </row>
    <row r="48477" spans="1:1" ht="16">
      <c r="A48477" s="80"/>
    </row>
    <row r="48478" spans="1:1" ht="16">
      <c r="A48478" s="80"/>
    </row>
    <row r="48479" spans="1:1" ht="16">
      <c r="A48479" s="80"/>
    </row>
    <row r="48480" spans="1:1" ht="16">
      <c r="A48480" s="80"/>
    </row>
    <row r="48481" spans="1:1" ht="16">
      <c r="A48481" s="80"/>
    </row>
    <row r="48482" spans="1:1" ht="16">
      <c r="A48482" s="80"/>
    </row>
    <row r="48483" spans="1:1" ht="16">
      <c r="A48483" s="80"/>
    </row>
    <row r="48484" spans="1:1" ht="16">
      <c r="A48484" s="80"/>
    </row>
    <row r="48485" spans="1:1" ht="16">
      <c r="A48485" s="80"/>
    </row>
    <row r="48486" spans="1:1" ht="16">
      <c r="A48486" s="80"/>
    </row>
    <row r="48487" spans="1:1" ht="16">
      <c r="A48487" s="80"/>
    </row>
    <row r="48488" spans="1:1" ht="16">
      <c r="A48488" s="80"/>
    </row>
    <row r="48489" spans="1:1" ht="16">
      <c r="A48489" s="80"/>
    </row>
    <row r="48490" spans="1:1" ht="16">
      <c r="A48490" s="80"/>
    </row>
    <row r="48491" spans="1:1" ht="16">
      <c r="A48491" s="80"/>
    </row>
    <row r="48492" spans="1:1" ht="16">
      <c r="A48492" s="80"/>
    </row>
    <row r="48493" spans="1:1" ht="16">
      <c r="A48493" s="80"/>
    </row>
    <row r="48494" spans="1:1" ht="16">
      <c r="A48494" s="80"/>
    </row>
    <row r="48495" spans="1:1" ht="16">
      <c r="A48495" s="80"/>
    </row>
    <row r="48496" spans="1:1" ht="16">
      <c r="A48496" s="80"/>
    </row>
    <row r="48497" spans="1:1" ht="16">
      <c r="A48497" s="80"/>
    </row>
    <row r="48498" spans="1:1" ht="16">
      <c r="A48498" s="80"/>
    </row>
    <row r="48499" spans="1:1" ht="16">
      <c r="A48499" s="80"/>
    </row>
    <row r="48500" spans="1:1" ht="16">
      <c r="A48500" s="80"/>
    </row>
    <row r="48501" spans="1:1" ht="16">
      <c r="A48501" s="80"/>
    </row>
    <row r="48502" spans="1:1" ht="16">
      <c r="A48502" s="80"/>
    </row>
    <row r="48503" spans="1:1" ht="16">
      <c r="A48503" s="80"/>
    </row>
    <row r="48504" spans="1:1" ht="16">
      <c r="A48504" s="80"/>
    </row>
    <row r="48505" spans="1:1" ht="16">
      <c r="A48505" s="80"/>
    </row>
    <row r="48506" spans="1:1" ht="16">
      <c r="A48506" s="80"/>
    </row>
    <row r="48507" spans="1:1" ht="16">
      <c r="A48507" s="80"/>
    </row>
    <row r="48508" spans="1:1" ht="16">
      <c r="A48508" s="80"/>
    </row>
    <row r="48509" spans="1:1" ht="16">
      <c r="A48509" s="80"/>
    </row>
    <row r="48510" spans="1:1" ht="16">
      <c r="A48510" s="80"/>
    </row>
    <row r="48511" spans="1:1" ht="16">
      <c r="A48511" s="80"/>
    </row>
    <row r="48512" spans="1:1" ht="16">
      <c r="A48512" s="80"/>
    </row>
    <row r="48513" spans="1:1" ht="16">
      <c r="A48513" s="80"/>
    </row>
    <row r="48514" spans="1:1" ht="16">
      <c r="A48514" s="80"/>
    </row>
    <row r="48515" spans="1:1" ht="16">
      <c r="A48515" s="80"/>
    </row>
    <row r="48516" spans="1:1" ht="16">
      <c r="A48516" s="80"/>
    </row>
    <row r="48517" spans="1:1" ht="16">
      <c r="A48517" s="80"/>
    </row>
    <row r="48518" spans="1:1" ht="16">
      <c r="A48518" s="80"/>
    </row>
    <row r="48519" spans="1:1" ht="16">
      <c r="A48519" s="80"/>
    </row>
    <row r="48520" spans="1:1" ht="16">
      <c r="A48520" s="80"/>
    </row>
    <row r="48521" spans="1:1" ht="16">
      <c r="A48521" s="80"/>
    </row>
    <row r="48522" spans="1:1" ht="16">
      <c r="A48522" s="80"/>
    </row>
    <row r="48523" spans="1:1" ht="16">
      <c r="A48523" s="80"/>
    </row>
    <row r="48524" spans="1:1" ht="16">
      <c r="A48524" s="80"/>
    </row>
    <row r="48525" spans="1:1" ht="16">
      <c r="A48525" s="80"/>
    </row>
    <row r="48526" spans="1:1" ht="16">
      <c r="A48526" s="80"/>
    </row>
    <row r="48527" spans="1:1" ht="16">
      <c r="A48527" s="80"/>
    </row>
    <row r="48528" spans="1:1" ht="16">
      <c r="A48528" s="80"/>
    </row>
    <row r="48529" spans="1:1" ht="16">
      <c r="A48529" s="80"/>
    </row>
    <row r="48530" spans="1:1" ht="16">
      <c r="A48530" s="80"/>
    </row>
    <row r="48531" spans="1:1" ht="16">
      <c r="A48531" s="80"/>
    </row>
    <row r="48532" spans="1:1" ht="16">
      <c r="A48532" s="80"/>
    </row>
    <row r="48533" spans="1:1" ht="16">
      <c r="A48533" s="80"/>
    </row>
    <row r="48534" spans="1:1" ht="16">
      <c r="A48534" s="80"/>
    </row>
    <row r="48535" spans="1:1" ht="16">
      <c r="A48535" s="80"/>
    </row>
    <row r="48536" spans="1:1" ht="16">
      <c r="A48536" s="80"/>
    </row>
    <row r="48537" spans="1:1" ht="16">
      <c r="A48537" s="80"/>
    </row>
    <row r="48538" spans="1:1" ht="16">
      <c r="A48538" s="80"/>
    </row>
    <row r="48539" spans="1:1" ht="16">
      <c r="A48539" s="80"/>
    </row>
    <row r="48540" spans="1:1" ht="16">
      <c r="A48540" s="80"/>
    </row>
    <row r="48541" spans="1:1" ht="16">
      <c r="A48541" s="80"/>
    </row>
    <row r="48542" spans="1:1" ht="16">
      <c r="A48542" s="80"/>
    </row>
    <row r="48543" spans="1:1" ht="16">
      <c r="A48543" s="80"/>
    </row>
    <row r="48544" spans="1:1" ht="16">
      <c r="A48544" s="80"/>
    </row>
    <row r="48545" spans="1:1" ht="16">
      <c r="A48545" s="80"/>
    </row>
    <row r="48546" spans="1:1" ht="16">
      <c r="A48546" s="80"/>
    </row>
    <row r="48547" spans="1:1" ht="16">
      <c r="A48547" s="80"/>
    </row>
    <row r="48548" spans="1:1" ht="16">
      <c r="A48548" s="80"/>
    </row>
    <row r="48549" spans="1:1" ht="16">
      <c r="A48549" s="80"/>
    </row>
    <row r="48550" spans="1:1" ht="16">
      <c r="A48550" s="80"/>
    </row>
    <row r="48551" spans="1:1" ht="16">
      <c r="A48551" s="80"/>
    </row>
    <row r="48552" spans="1:1" ht="16">
      <c r="A48552" s="80"/>
    </row>
    <row r="48553" spans="1:1" ht="16">
      <c r="A48553" s="80"/>
    </row>
    <row r="48554" spans="1:1" ht="16">
      <c r="A48554" s="80"/>
    </row>
    <row r="48555" spans="1:1" ht="16">
      <c r="A48555" s="80"/>
    </row>
    <row r="48556" spans="1:1" ht="16">
      <c r="A48556" s="80"/>
    </row>
    <row r="48557" spans="1:1" ht="16">
      <c r="A48557" s="80"/>
    </row>
    <row r="48558" spans="1:1" ht="16">
      <c r="A48558" s="80"/>
    </row>
    <row r="48559" spans="1:1" ht="16">
      <c r="A48559" s="80"/>
    </row>
    <row r="48560" spans="1:1" ht="16">
      <c r="A48560" s="80"/>
    </row>
    <row r="48561" spans="1:1" ht="16">
      <c r="A48561" s="80"/>
    </row>
    <row r="48562" spans="1:1" ht="16">
      <c r="A48562" s="80"/>
    </row>
    <row r="48563" spans="1:1" ht="16">
      <c r="A48563" s="80"/>
    </row>
    <row r="48564" spans="1:1" ht="16">
      <c r="A48564" s="80"/>
    </row>
    <row r="48565" spans="1:1" ht="16">
      <c r="A48565" s="80"/>
    </row>
    <row r="48566" spans="1:1" ht="16">
      <c r="A48566" s="80"/>
    </row>
    <row r="48567" spans="1:1" ht="16">
      <c r="A48567" s="80"/>
    </row>
    <row r="48568" spans="1:1" ht="16">
      <c r="A48568" s="80"/>
    </row>
    <row r="48569" spans="1:1" ht="16">
      <c r="A48569" s="80"/>
    </row>
    <row r="48570" spans="1:1" ht="16">
      <c r="A48570" s="80"/>
    </row>
    <row r="48571" spans="1:1" ht="16">
      <c r="A48571" s="80"/>
    </row>
    <row r="48572" spans="1:1" ht="16">
      <c r="A48572" s="80"/>
    </row>
    <row r="48573" spans="1:1" ht="16">
      <c r="A48573" s="80"/>
    </row>
    <row r="48574" spans="1:1" ht="16">
      <c r="A48574" s="80"/>
    </row>
    <row r="48575" spans="1:1" ht="16">
      <c r="A48575" s="80"/>
    </row>
    <row r="48576" spans="1:1" ht="16">
      <c r="A48576" s="80"/>
    </row>
    <row r="48577" spans="1:1" ht="16">
      <c r="A48577" s="80"/>
    </row>
    <row r="48578" spans="1:1" ht="16">
      <c r="A48578" s="80"/>
    </row>
    <row r="48579" spans="1:1" ht="16">
      <c r="A48579" s="80"/>
    </row>
    <row r="48580" spans="1:1" ht="16">
      <c r="A48580" s="80"/>
    </row>
    <row r="48581" spans="1:1" ht="16">
      <c r="A48581" s="80"/>
    </row>
    <row r="48582" spans="1:1" ht="16">
      <c r="A48582" s="80"/>
    </row>
    <row r="48583" spans="1:1" ht="16">
      <c r="A48583" s="80"/>
    </row>
    <row r="48584" spans="1:1" ht="16">
      <c r="A48584" s="80"/>
    </row>
    <row r="48585" spans="1:1" ht="16">
      <c r="A48585" s="80"/>
    </row>
    <row r="48586" spans="1:1" ht="16">
      <c r="A48586" s="80"/>
    </row>
    <row r="48587" spans="1:1" ht="16">
      <c r="A48587" s="80"/>
    </row>
    <row r="48588" spans="1:1" ht="16">
      <c r="A48588" s="80"/>
    </row>
    <row r="48589" spans="1:1" ht="16">
      <c r="A48589" s="80"/>
    </row>
    <row r="48590" spans="1:1" ht="16">
      <c r="A48590" s="80"/>
    </row>
    <row r="48591" spans="1:1" ht="16">
      <c r="A48591" s="80"/>
    </row>
    <row r="48592" spans="1:1" ht="16">
      <c r="A48592" s="80"/>
    </row>
    <row r="48593" spans="1:1" ht="16">
      <c r="A48593" s="80"/>
    </row>
    <row r="48594" spans="1:1" ht="16">
      <c r="A48594" s="80"/>
    </row>
    <row r="48595" spans="1:1" ht="16">
      <c r="A48595" s="80"/>
    </row>
    <row r="48596" spans="1:1" ht="16">
      <c r="A48596" s="80"/>
    </row>
    <row r="48597" spans="1:1" ht="16">
      <c r="A48597" s="80"/>
    </row>
    <row r="48598" spans="1:1" ht="16">
      <c r="A48598" s="80"/>
    </row>
    <row r="48599" spans="1:1" ht="16">
      <c r="A48599" s="80"/>
    </row>
    <row r="48600" spans="1:1" ht="16">
      <c r="A48600" s="80"/>
    </row>
    <row r="48601" spans="1:1" ht="16">
      <c r="A48601" s="80"/>
    </row>
    <row r="48602" spans="1:1" ht="16">
      <c r="A48602" s="80"/>
    </row>
    <row r="48603" spans="1:1" ht="16">
      <c r="A48603" s="80"/>
    </row>
    <row r="48604" spans="1:1" ht="16">
      <c r="A48604" s="80"/>
    </row>
    <row r="48605" spans="1:1" ht="16">
      <c r="A48605" s="80"/>
    </row>
    <row r="48606" spans="1:1" ht="16">
      <c r="A48606" s="80"/>
    </row>
    <row r="48607" spans="1:1" ht="16">
      <c r="A48607" s="80"/>
    </row>
    <row r="48608" spans="1:1" ht="16">
      <c r="A48608" s="80"/>
    </row>
    <row r="48609" spans="1:1" ht="16">
      <c r="A48609" s="80"/>
    </row>
    <row r="48610" spans="1:1" ht="16">
      <c r="A48610" s="80"/>
    </row>
    <row r="48611" spans="1:1" ht="16">
      <c r="A48611" s="80"/>
    </row>
    <row r="48612" spans="1:1" ht="16">
      <c r="A48612" s="80"/>
    </row>
    <row r="48613" spans="1:1" ht="16">
      <c r="A48613" s="80"/>
    </row>
    <row r="48614" spans="1:1" ht="16">
      <c r="A48614" s="80"/>
    </row>
    <row r="48615" spans="1:1" ht="16">
      <c r="A48615" s="80"/>
    </row>
    <row r="48616" spans="1:1" ht="16">
      <c r="A48616" s="80"/>
    </row>
    <row r="48617" spans="1:1" ht="16">
      <c r="A48617" s="80"/>
    </row>
    <row r="48618" spans="1:1" ht="16">
      <c r="A48618" s="80"/>
    </row>
    <row r="48619" spans="1:1" ht="16">
      <c r="A48619" s="80"/>
    </row>
    <row r="48620" spans="1:1" ht="16">
      <c r="A48620" s="80"/>
    </row>
    <row r="48621" spans="1:1" ht="16">
      <c r="A48621" s="80"/>
    </row>
    <row r="48622" spans="1:1" ht="16">
      <c r="A48622" s="80"/>
    </row>
    <row r="48623" spans="1:1" ht="16">
      <c r="A48623" s="80"/>
    </row>
    <row r="48624" spans="1:1" ht="16">
      <c r="A48624" s="80"/>
    </row>
    <row r="48625" spans="1:1" ht="16">
      <c r="A48625" s="80"/>
    </row>
    <row r="48626" spans="1:1" ht="16">
      <c r="A48626" s="80"/>
    </row>
    <row r="48627" spans="1:1" ht="16">
      <c r="A48627" s="80"/>
    </row>
    <row r="48628" spans="1:1" ht="16">
      <c r="A48628" s="80"/>
    </row>
    <row r="48629" spans="1:1" ht="16">
      <c r="A48629" s="80"/>
    </row>
    <row r="48630" spans="1:1" ht="16">
      <c r="A48630" s="80"/>
    </row>
    <row r="48631" spans="1:1" ht="16">
      <c r="A48631" s="80"/>
    </row>
    <row r="48632" spans="1:1" ht="16">
      <c r="A48632" s="80"/>
    </row>
    <row r="48633" spans="1:1" ht="16">
      <c r="A48633" s="80"/>
    </row>
    <row r="48634" spans="1:1" ht="16">
      <c r="A48634" s="80"/>
    </row>
    <row r="48635" spans="1:1" ht="16">
      <c r="A48635" s="80"/>
    </row>
    <row r="48636" spans="1:1" ht="16">
      <c r="A48636" s="80"/>
    </row>
    <row r="48637" spans="1:1" ht="16">
      <c r="A48637" s="80"/>
    </row>
    <row r="48638" spans="1:1" ht="16">
      <c r="A48638" s="80"/>
    </row>
    <row r="48639" spans="1:1" ht="16">
      <c r="A48639" s="80"/>
    </row>
    <row r="48640" spans="1:1" ht="16">
      <c r="A48640" s="80"/>
    </row>
    <row r="48641" spans="1:1" ht="16">
      <c r="A48641" s="80"/>
    </row>
    <row r="48642" spans="1:1" ht="16">
      <c r="A48642" s="80"/>
    </row>
    <row r="48643" spans="1:1" ht="16">
      <c r="A48643" s="80"/>
    </row>
    <row r="48644" spans="1:1" ht="16">
      <c r="A48644" s="80"/>
    </row>
    <row r="48645" spans="1:1" ht="16">
      <c r="A48645" s="80"/>
    </row>
    <row r="48646" spans="1:1" ht="16">
      <c r="A48646" s="80"/>
    </row>
    <row r="48647" spans="1:1" ht="16">
      <c r="A48647" s="80"/>
    </row>
    <row r="48648" spans="1:1" ht="16">
      <c r="A48648" s="80"/>
    </row>
    <row r="48649" spans="1:1" ht="16">
      <c r="A48649" s="80"/>
    </row>
    <row r="48650" spans="1:1" ht="16">
      <c r="A48650" s="80"/>
    </row>
    <row r="48651" spans="1:1" ht="16">
      <c r="A48651" s="80"/>
    </row>
    <row r="48652" spans="1:1" ht="16">
      <c r="A48652" s="80"/>
    </row>
    <row r="48653" spans="1:1" ht="16">
      <c r="A48653" s="80"/>
    </row>
    <row r="48654" spans="1:1" ht="16">
      <c r="A48654" s="80"/>
    </row>
    <row r="48655" spans="1:1" ht="16">
      <c r="A48655" s="80"/>
    </row>
    <row r="48656" spans="1:1" ht="16">
      <c r="A48656" s="80"/>
    </row>
    <row r="48657" spans="1:1" ht="16">
      <c r="A48657" s="80"/>
    </row>
    <row r="48658" spans="1:1" ht="16">
      <c r="A48658" s="80"/>
    </row>
    <row r="48659" spans="1:1" ht="16">
      <c r="A48659" s="80"/>
    </row>
    <row r="48660" spans="1:1" ht="16">
      <c r="A48660" s="80"/>
    </row>
    <row r="48661" spans="1:1" ht="16">
      <c r="A48661" s="80"/>
    </row>
    <row r="48662" spans="1:1" ht="16">
      <c r="A48662" s="80"/>
    </row>
    <row r="48663" spans="1:1" ht="16">
      <c r="A48663" s="80"/>
    </row>
    <row r="48664" spans="1:1" ht="16">
      <c r="A48664" s="80"/>
    </row>
    <row r="48665" spans="1:1" ht="16">
      <c r="A48665" s="80"/>
    </row>
    <row r="48666" spans="1:1" ht="16">
      <c r="A48666" s="80"/>
    </row>
    <row r="48667" spans="1:1" ht="16">
      <c r="A48667" s="80"/>
    </row>
    <row r="48668" spans="1:1" ht="16">
      <c r="A48668" s="80"/>
    </row>
    <row r="48669" spans="1:1" ht="16">
      <c r="A48669" s="80"/>
    </row>
    <row r="48670" spans="1:1" ht="16">
      <c r="A48670" s="80"/>
    </row>
    <row r="48671" spans="1:1" ht="16">
      <c r="A48671" s="80"/>
    </row>
    <row r="48672" spans="1:1" ht="16">
      <c r="A48672" s="80"/>
    </row>
    <row r="48673" spans="1:1" ht="16">
      <c r="A48673" s="80"/>
    </row>
    <row r="48674" spans="1:1" ht="16">
      <c r="A48674" s="80"/>
    </row>
    <row r="48675" spans="1:1" ht="16">
      <c r="A48675" s="80"/>
    </row>
    <row r="48676" spans="1:1" ht="16">
      <c r="A48676" s="80"/>
    </row>
    <row r="48677" spans="1:1" ht="16">
      <c r="A48677" s="80"/>
    </row>
    <row r="48678" spans="1:1" ht="16">
      <c r="A48678" s="80"/>
    </row>
    <row r="48679" spans="1:1" ht="16">
      <c r="A48679" s="80"/>
    </row>
    <row r="48680" spans="1:1" ht="16">
      <c r="A48680" s="80"/>
    </row>
    <row r="48681" spans="1:1" ht="16">
      <c r="A48681" s="80"/>
    </row>
    <row r="48682" spans="1:1" ht="16">
      <c r="A48682" s="80"/>
    </row>
    <row r="48683" spans="1:1" ht="16">
      <c r="A48683" s="80"/>
    </row>
    <row r="48684" spans="1:1" ht="16">
      <c r="A48684" s="80"/>
    </row>
    <row r="48685" spans="1:1" ht="16">
      <c r="A48685" s="80"/>
    </row>
    <row r="48686" spans="1:1" ht="16">
      <c r="A48686" s="80"/>
    </row>
    <row r="48687" spans="1:1" ht="16">
      <c r="A48687" s="80"/>
    </row>
    <row r="48688" spans="1:1" ht="16">
      <c r="A48688" s="80"/>
    </row>
    <row r="48689" spans="1:1" ht="16">
      <c r="A48689" s="80"/>
    </row>
    <row r="48690" spans="1:1" ht="16">
      <c r="A48690" s="80"/>
    </row>
    <row r="48691" spans="1:1" ht="16">
      <c r="A48691" s="80"/>
    </row>
    <row r="48692" spans="1:1" ht="16">
      <c r="A48692" s="80"/>
    </row>
    <row r="48693" spans="1:1" ht="16">
      <c r="A48693" s="80"/>
    </row>
    <row r="48694" spans="1:1" ht="16">
      <c r="A48694" s="80"/>
    </row>
    <row r="48695" spans="1:1" ht="16">
      <c r="A48695" s="80"/>
    </row>
    <row r="48696" spans="1:1" ht="16">
      <c r="A48696" s="80"/>
    </row>
    <row r="48697" spans="1:1" ht="16">
      <c r="A48697" s="80"/>
    </row>
    <row r="48698" spans="1:1" ht="16">
      <c r="A48698" s="80"/>
    </row>
    <row r="48699" spans="1:1" ht="16">
      <c r="A48699" s="80"/>
    </row>
    <row r="48700" spans="1:1" ht="16">
      <c r="A48700" s="80"/>
    </row>
    <row r="48701" spans="1:1" ht="16">
      <c r="A48701" s="80"/>
    </row>
    <row r="48702" spans="1:1" ht="16">
      <c r="A48702" s="80"/>
    </row>
    <row r="48703" spans="1:1" ht="16">
      <c r="A48703" s="80"/>
    </row>
    <row r="48704" spans="1:1" ht="16">
      <c r="A48704" s="80"/>
    </row>
    <row r="48705" spans="1:1" ht="16">
      <c r="A48705" s="80"/>
    </row>
    <row r="48706" spans="1:1" ht="16">
      <c r="A48706" s="80"/>
    </row>
    <row r="48707" spans="1:1" ht="16">
      <c r="A48707" s="80"/>
    </row>
    <row r="48708" spans="1:1" ht="16">
      <c r="A48708" s="80"/>
    </row>
    <row r="48709" spans="1:1" ht="16">
      <c r="A48709" s="80"/>
    </row>
    <row r="48710" spans="1:1" ht="16">
      <c r="A48710" s="80"/>
    </row>
    <row r="48711" spans="1:1" ht="16">
      <c r="A48711" s="80"/>
    </row>
    <row r="48712" spans="1:1" ht="16">
      <c r="A48712" s="80"/>
    </row>
    <row r="48713" spans="1:1" ht="16">
      <c r="A48713" s="80"/>
    </row>
    <row r="48714" spans="1:1" ht="16">
      <c r="A48714" s="80"/>
    </row>
    <row r="48715" spans="1:1" ht="16">
      <c r="A48715" s="80"/>
    </row>
    <row r="48716" spans="1:1" ht="16">
      <c r="A48716" s="80"/>
    </row>
    <row r="48717" spans="1:1" ht="16">
      <c r="A48717" s="80"/>
    </row>
    <row r="48718" spans="1:1" ht="16">
      <c r="A48718" s="80"/>
    </row>
    <row r="48719" spans="1:1" ht="16">
      <c r="A48719" s="80"/>
    </row>
    <row r="48720" spans="1:1" ht="16">
      <c r="A48720" s="80"/>
    </row>
    <row r="48721" spans="1:1" ht="16">
      <c r="A48721" s="80"/>
    </row>
    <row r="48722" spans="1:1" ht="16">
      <c r="A48722" s="80"/>
    </row>
    <row r="48723" spans="1:1" ht="16">
      <c r="A48723" s="80"/>
    </row>
    <row r="48724" spans="1:1" ht="16">
      <c r="A48724" s="80"/>
    </row>
    <row r="48725" spans="1:1" ht="16">
      <c r="A48725" s="80"/>
    </row>
    <row r="48726" spans="1:1" ht="16">
      <c r="A48726" s="80"/>
    </row>
    <row r="48727" spans="1:1" ht="16">
      <c r="A48727" s="80"/>
    </row>
    <row r="48728" spans="1:1" ht="16">
      <c r="A48728" s="80"/>
    </row>
    <row r="48729" spans="1:1" ht="16">
      <c r="A48729" s="80"/>
    </row>
    <row r="48730" spans="1:1" ht="16">
      <c r="A48730" s="80"/>
    </row>
    <row r="48731" spans="1:1" ht="16">
      <c r="A48731" s="80"/>
    </row>
    <row r="48732" spans="1:1" ht="16">
      <c r="A48732" s="80"/>
    </row>
    <row r="48733" spans="1:1" ht="16">
      <c r="A48733" s="80"/>
    </row>
    <row r="48734" spans="1:1" ht="16">
      <c r="A48734" s="80"/>
    </row>
    <row r="48735" spans="1:1" ht="16">
      <c r="A48735" s="80"/>
    </row>
    <row r="48736" spans="1:1" ht="16">
      <c r="A48736" s="80"/>
    </row>
    <row r="48737" spans="1:1" ht="16">
      <c r="A48737" s="80"/>
    </row>
    <row r="48738" spans="1:1" ht="16">
      <c r="A48738" s="80"/>
    </row>
    <row r="48739" spans="1:1" ht="16">
      <c r="A48739" s="80"/>
    </row>
    <row r="48740" spans="1:1" ht="16">
      <c r="A48740" s="80"/>
    </row>
    <row r="48741" spans="1:1" ht="16">
      <c r="A48741" s="80"/>
    </row>
    <row r="48742" spans="1:1" ht="16">
      <c r="A48742" s="80"/>
    </row>
    <row r="48743" spans="1:1" ht="16">
      <c r="A48743" s="80"/>
    </row>
    <row r="48744" spans="1:1" ht="16">
      <c r="A48744" s="80"/>
    </row>
    <row r="48745" spans="1:1" ht="16">
      <c r="A48745" s="80"/>
    </row>
    <row r="48746" spans="1:1" ht="16">
      <c r="A48746" s="80"/>
    </row>
    <row r="48747" spans="1:1" ht="16">
      <c r="A48747" s="80"/>
    </row>
    <row r="48748" spans="1:1" ht="16">
      <c r="A48748" s="80"/>
    </row>
    <row r="48749" spans="1:1" ht="16">
      <c r="A48749" s="80"/>
    </row>
    <row r="48750" spans="1:1" ht="16">
      <c r="A48750" s="80"/>
    </row>
    <row r="48751" spans="1:1" ht="16">
      <c r="A48751" s="80"/>
    </row>
    <row r="48752" spans="1:1" ht="16">
      <c r="A48752" s="80"/>
    </row>
    <row r="48753" spans="1:1" ht="16">
      <c r="A48753" s="80"/>
    </row>
    <row r="48754" spans="1:1" ht="16">
      <c r="A48754" s="80"/>
    </row>
    <row r="48755" spans="1:1" ht="16">
      <c r="A48755" s="80"/>
    </row>
    <row r="48756" spans="1:1" ht="16">
      <c r="A48756" s="80"/>
    </row>
    <row r="48757" spans="1:1" ht="16">
      <c r="A48757" s="80"/>
    </row>
    <row r="48758" spans="1:1" ht="16">
      <c r="A48758" s="80"/>
    </row>
    <row r="48759" spans="1:1" ht="16">
      <c r="A48759" s="80"/>
    </row>
    <row r="48760" spans="1:1" ht="16">
      <c r="A48760" s="80"/>
    </row>
    <row r="48761" spans="1:1" ht="16">
      <c r="A48761" s="80"/>
    </row>
    <row r="48762" spans="1:1" ht="16">
      <c r="A48762" s="80"/>
    </row>
    <row r="48763" spans="1:1" ht="16">
      <c r="A48763" s="80"/>
    </row>
    <row r="48764" spans="1:1" ht="16">
      <c r="A48764" s="80"/>
    </row>
    <row r="48765" spans="1:1" ht="16">
      <c r="A48765" s="80"/>
    </row>
    <row r="48766" spans="1:1" ht="16">
      <c r="A48766" s="80"/>
    </row>
    <row r="48767" spans="1:1" ht="16">
      <c r="A48767" s="80"/>
    </row>
    <row r="48768" spans="1:1" ht="16">
      <c r="A48768" s="80"/>
    </row>
    <row r="48769" spans="1:1" ht="16">
      <c r="A48769" s="80"/>
    </row>
    <row r="48770" spans="1:1" ht="16">
      <c r="A48770" s="80"/>
    </row>
    <row r="48771" spans="1:1" ht="16">
      <c r="A48771" s="80"/>
    </row>
    <row r="48772" spans="1:1" ht="16">
      <c r="A48772" s="80"/>
    </row>
    <row r="48773" spans="1:1" ht="16">
      <c r="A48773" s="80"/>
    </row>
    <row r="48774" spans="1:1" ht="16">
      <c r="A48774" s="80"/>
    </row>
    <row r="48775" spans="1:1" ht="16">
      <c r="A48775" s="80"/>
    </row>
    <row r="48776" spans="1:1" ht="16">
      <c r="A48776" s="80"/>
    </row>
    <row r="48777" spans="1:1" ht="16">
      <c r="A48777" s="80"/>
    </row>
    <row r="48778" spans="1:1" ht="16">
      <c r="A48778" s="80"/>
    </row>
    <row r="48779" spans="1:1" ht="16">
      <c r="A48779" s="80"/>
    </row>
    <row r="48780" spans="1:1" ht="16">
      <c r="A48780" s="80"/>
    </row>
    <row r="48781" spans="1:1" ht="16">
      <c r="A48781" s="80"/>
    </row>
    <row r="48782" spans="1:1" ht="16">
      <c r="A48782" s="80"/>
    </row>
    <row r="48783" spans="1:1" ht="16">
      <c r="A48783" s="80"/>
    </row>
    <row r="48784" spans="1:1" ht="16">
      <c r="A48784" s="80"/>
    </row>
    <row r="48785" spans="1:1" ht="16">
      <c r="A48785" s="80"/>
    </row>
    <row r="48786" spans="1:1" ht="16">
      <c r="A48786" s="80"/>
    </row>
    <row r="48787" spans="1:1" ht="16">
      <c r="A48787" s="80"/>
    </row>
    <row r="48788" spans="1:1" ht="16">
      <c r="A48788" s="80"/>
    </row>
    <row r="48789" spans="1:1" ht="16">
      <c r="A48789" s="80"/>
    </row>
    <row r="48790" spans="1:1" ht="16">
      <c r="A48790" s="80"/>
    </row>
    <row r="48791" spans="1:1" ht="16">
      <c r="A48791" s="80"/>
    </row>
    <row r="48792" spans="1:1" ht="16">
      <c r="A48792" s="80"/>
    </row>
    <row r="48793" spans="1:1" ht="16">
      <c r="A48793" s="80"/>
    </row>
    <row r="48794" spans="1:1" ht="16">
      <c r="A48794" s="80"/>
    </row>
    <row r="48795" spans="1:1" ht="16">
      <c r="A48795" s="80"/>
    </row>
    <row r="48796" spans="1:1" ht="16">
      <c r="A48796" s="80"/>
    </row>
    <row r="48797" spans="1:1" ht="16">
      <c r="A48797" s="80"/>
    </row>
    <row r="48798" spans="1:1" ht="16">
      <c r="A48798" s="80"/>
    </row>
    <row r="48799" spans="1:1" ht="16">
      <c r="A48799" s="80"/>
    </row>
    <row r="48800" spans="1:1" ht="16">
      <c r="A48800" s="80"/>
    </row>
    <row r="48801" spans="1:1" ht="16">
      <c r="A48801" s="80"/>
    </row>
    <row r="48802" spans="1:1" ht="16">
      <c r="A48802" s="80"/>
    </row>
    <row r="48803" spans="1:1" ht="16">
      <c r="A48803" s="80"/>
    </row>
    <row r="48804" spans="1:1" ht="16">
      <c r="A48804" s="80"/>
    </row>
    <row r="48805" spans="1:1" ht="16">
      <c r="A48805" s="80"/>
    </row>
    <row r="48806" spans="1:1" ht="16">
      <c r="A48806" s="80"/>
    </row>
    <row r="48807" spans="1:1" ht="16">
      <c r="A48807" s="80"/>
    </row>
    <row r="48808" spans="1:1" ht="16">
      <c r="A48808" s="80"/>
    </row>
    <row r="48809" spans="1:1" ht="16">
      <c r="A48809" s="80"/>
    </row>
    <row r="48810" spans="1:1" ht="16">
      <c r="A48810" s="80"/>
    </row>
    <row r="48811" spans="1:1" ht="16">
      <c r="A48811" s="80"/>
    </row>
    <row r="48812" spans="1:1" ht="16">
      <c r="A48812" s="80"/>
    </row>
    <row r="48813" spans="1:1" ht="16">
      <c r="A48813" s="80"/>
    </row>
    <row r="48814" spans="1:1" ht="16">
      <c r="A48814" s="80"/>
    </row>
    <row r="48815" spans="1:1" ht="16">
      <c r="A48815" s="80"/>
    </row>
    <row r="48816" spans="1:1" ht="16">
      <c r="A48816" s="80"/>
    </row>
    <row r="48817" spans="1:1" ht="16">
      <c r="A48817" s="80"/>
    </row>
    <row r="48818" spans="1:1" ht="16">
      <c r="A48818" s="80"/>
    </row>
    <row r="48819" spans="1:1" ht="16">
      <c r="A48819" s="80"/>
    </row>
    <row r="48820" spans="1:1" ht="16">
      <c r="A48820" s="80"/>
    </row>
    <row r="48821" spans="1:1" ht="16">
      <c r="A48821" s="80"/>
    </row>
    <row r="48822" spans="1:1" ht="16">
      <c r="A48822" s="80"/>
    </row>
    <row r="48823" spans="1:1" ht="16">
      <c r="A48823" s="80"/>
    </row>
    <row r="48824" spans="1:1" ht="16">
      <c r="A48824" s="80"/>
    </row>
    <row r="48825" spans="1:1" ht="16">
      <c r="A48825" s="80"/>
    </row>
    <row r="48826" spans="1:1" ht="16">
      <c r="A48826" s="80"/>
    </row>
    <row r="48827" spans="1:1" ht="16">
      <c r="A48827" s="80"/>
    </row>
    <row r="48828" spans="1:1" ht="16">
      <c r="A48828" s="80"/>
    </row>
    <row r="48829" spans="1:1" ht="16">
      <c r="A48829" s="80"/>
    </row>
    <row r="48830" spans="1:1" ht="16">
      <c r="A48830" s="80"/>
    </row>
    <row r="48831" spans="1:1" ht="16">
      <c r="A48831" s="80"/>
    </row>
    <row r="48832" spans="1:1" ht="16">
      <c r="A48832" s="80"/>
    </row>
    <row r="48833" spans="1:1" ht="16">
      <c r="A48833" s="80"/>
    </row>
    <row r="48834" spans="1:1" ht="16">
      <c r="A48834" s="80"/>
    </row>
    <row r="48835" spans="1:1" ht="16">
      <c r="A48835" s="80"/>
    </row>
    <row r="48836" spans="1:1" ht="16">
      <c r="A48836" s="80"/>
    </row>
    <row r="48837" spans="1:1" ht="16">
      <c r="A48837" s="80"/>
    </row>
    <row r="48838" spans="1:1" ht="16">
      <c r="A48838" s="80"/>
    </row>
    <row r="48839" spans="1:1" ht="16">
      <c r="A48839" s="80"/>
    </row>
    <row r="48840" spans="1:1" ht="16">
      <c r="A48840" s="80"/>
    </row>
    <row r="48841" spans="1:1" ht="16">
      <c r="A48841" s="80"/>
    </row>
    <row r="48842" spans="1:1" ht="16">
      <c r="A48842" s="80"/>
    </row>
    <row r="48843" spans="1:1" ht="16">
      <c r="A48843" s="80"/>
    </row>
    <row r="48844" spans="1:1" ht="16">
      <c r="A48844" s="80"/>
    </row>
    <row r="48845" spans="1:1" ht="16">
      <c r="A48845" s="80"/>
    </row>
    <row r="48846" spans="1:1" ht="16">
      <c r="A48846" s="80"/>
    </row>
    <row r="48847" spans="1:1" ht="16">
      <c r="A48847" s="80"/>
    </row>
    <row r="48848" spans="1:1" ht="16">
      <c r="A48848" s="80"/>
    </row>
    <row r="48849" spans="1:1" ht="16">
      <c r="A48849" s="80"/>
    </row>
    <row r="48850" spans="1:1" ht="16">
      <c r="A48850" s="80"/>
    </row>
    <row r="48851" spans="1:1" ht="16">
      <c r="A48851" s="80"/>
    </row>
    <row r="48852" spans="1:1" ht="16">
      <c r="A48852" s="80"/>
    </row>
    <row r="48853" spans="1:1" ht="16">
      <c r="A48853" s="80"/>
    </row>
    <row r="48854" spans="1:1" ht="16">
      <c r="A48854" s="80"/>
    </row>
    <row r="48855" spans="1:1" ht="16">
      <c r="A48855" s="80"/>
    </row>
    <row r="48856" spans="1:1" ht="16">
      <c r="A48856" s="80"/>
    </row>
    <row r="48857" spans="1:1" ht="16">
      <c r="A48857" s="80"/>
    </row>
    <row r="48858" spans="1:1" ht="16">
      <c r="A48858" s="80"/>
    </row>
    <row r="48859" spans="1:1" ht="16">
      <c r="A48859" s="80"/>
    </row>
    <row r="48860" spans="1:1" ht="16">
      <c r="A48860" s="80"/>
    </row>
    <row r="48861" spans="1:1" ht="16">
      <c r="A48861" s="80"/>
    </row>
    <row r="48862" spans="1:1" ht="16">
      <c r="A48862" s="80"/>
    </row>
    <row r="48863" spans="1:1" ht="16">
      <c r="A48863" s="80"/>
    </row>
    <row r="48864" spans="1:1" ht="16">
      <c r="A48864" s="80"/>
    </row>
    <row r="48865" spans="1:1" ht="16">
      <c r="A48865" s="80"/>
    </row>
    <row r="48866" spans="1:1" ht="16">
      <c r="A48866" s="80"/>
    </row>
    <row r="48867" spans="1:1" ht="16">
      <c r="A48867" s="80"/>
    </row>
    <row r="48868" spans="1:1" ht="16">
      <c r="A48868" s="80"/>
    </row>
    <row r="48869" spans="1:1" ht="16">
      <c r="A48869" s="80"/>
    </row>
    <row r="48870" spans="1:1" ht="16">
      <c r="A48870" s="80"/>
    </row>
    <row r="48871" spans="1:1" ht="16">
      <c r="A48871" s="80"/>
    </row>
    <row r="48872" spans="1:1" ht="16">
      <c r="A48872" s="80"/>
    </row>
    <row r="48873" spans="1:1" ht="16">
      <c r="A48873" s="80"/>
    </row>
    <row r="48874" spans="1:1" ht="16">
      <c r="A48874" s="80"/>
    </row>
    <row r="48875" spans="1:1" ht="16">
      <c r="A48875" s="80"/>
    </row>
    <row r="48876" spans="1:1" ht="16">
      <c r="A48876" s="80"/>
    </row>
    <row r="48877" spans="1:1" ht="16">
      <c r="A48877" s="80"/>
    </row>
    <row r="48878" spans="1:1" ht="16">
      <c r="A48878" s="80"/>
    </row>
    <row r="48879" spans="1:1" ht="16">
      <c r="A48879" s="80"/>
    </row>
    <row r="48880" spans="1:1" ht="16">
      <c r="A48880" s="80"/>
    </row>
    <row r="48881" spans="1:1" ht="16">
      <c r="A48881" s="80"/>
    </row>
    <row r="48882" spans="1:1" ht="16">
      <c r="A48882" s="80"/>
    </row>
    <row r="48883" spans="1:1" ht="16">
      <c r="A48883" s="80"/>
    </row>
    <row r="48884" spans="1:1" ht="16">
      <c r="A48884" s="80"/>
    </row>
    <row r="48885" spans="1:1" ht="16">
      <c r="A48885" s="80"/>
    </row>
    <row r="48886" spans="1:1" ht="16">
      <c r="A48886" s="80"/>
    </row>
    <row r="48887" spans="1:1" ht="16">
      <c r="A48887" s="80"/>
    </row>
    <row r="48888" spans="1:1" ht="16">
      <c r="A48888" s="80"/>
    </row>
    <row r="48889" spans="1:1" ht="16">
      <c r="A48889" s="80"/>
    </row>
    <row r="48890" spans="1:1" ht="16">
      <c r="A48890" s="80"/>
    </row>
    <row r="48891" spans="1:1" ht="16">
      <c r="A48891" s="80"/>
    </row>
    <row r="48892" spans="1:1" ht="16">
      <c r="A48892" s="80"/>
    </row>
    <row r="48893" spans="1:1" ht="16">
      <c r="A48893" s="80"/>
    </row>
    <row r="48894" spans="1:1" ht="16">
      <c r="A48894" s="80"/>
    </row>
    <row r="48895" spans="1:1" ht="16">
      <c r="A48895" s="80"/>
    </row>
    <row r="48896" spans="1:1" ht="16">
      <c r="A48896" s="80"/>
    </row>
    <row r="48897" spans="1:1" ht="16">
      <c r="A48897" s="80"/>
    </row>
    <row r="48898" spans="1:1" ht="16">
      <c r="A48898" s="80"/>
    </row>
    <row r="48899" spans="1:1" ht="16">
      <c r="A48899" s="80"/>
    </row>
    <row r="48900" spans="1:1" ht="16">
      <c r="A48900" s="80"/>
    </row>
    <row r="48901" spans="1:1" ht="16">
      <c r="A48901" s="80"/>
    </row>
    <row r="48902" spans="1:1" ht="16">
      <c r="A48902" s="80"/>
    </row>
    <row r="48903" spans="1:1" ht="16">
      <c r="A48903" s="80"/>
    </row>
    <row r="48904" spans="1:1" ht="16">
      <c r="A48904" s="80"/>
    </row>
    <row r="48905" spans="1:1" ht="16">
      <c r="A48905" s="80"/>
    </row>
    <row r="48906" spans="1:1" ht="16">
      <c r="A48906" s="80"/>
    </row>
    <row r="48907" spans="1:1" ht="16">
      <c r="A48907" s="80"/>
    </row>
    <row r="48908" spans="1:1" ht="16">
      <c r="A48908" s="80"/>
    </row>
    <row r="48909" spans="1:1" ht="16">
      <c r="A48909" s="80"/>
    </row>
    <row r="48910" spans="1:1" ht="16">
      <c r="A48910" s="80"/>
    </row>
    <row r="48911" spans="1:1" ht="16">
      <c r="A48911" s="80"/>
    </row>
    <row r="48912" spans="1:1" ht="16">
      <c r="A48912" s="80"/>
    </row>
    <row r="48913" spans="1:1" ht="16">
      <c r="A48913" s="80"/>
    </row>
    <row r="48914" spans="1:1" ht="16">
      <c r="A48914" s="80"/>
    </row>
    <row r="48915" spans="1:1" ht="16">
      <c r="A48915" s="80"/>
    </row>
    <row r="48916" spans="1:1" ht="16">
      <c r="A48916" s="80"/>
    </row>
    <row r="48917" spans="1:1" ht="16">
      <c r="A48917" s="80"/>
    </row>
    <row r="48918" spans="1:1" ht="16">
      <c r="A48918" s="80"/>
    </row>
    <row r="48919" spans="1:1" ht="16">
      <c r="A48919" s="80"/>
    </row>
    <row r="48920" spans="1:1" ht="16">
      <c r="A48920" s="80"/>
    </row>
    <row r="48921" spans="1:1" ht="16">
      <c r="A48921" s="80"/>
    </row>
    <row r="48922" spans="1:1" ht="16">
      <c r="A48922" s="80"/>
    </row>
    <row r="48923" spans="1:1" ht="16">
      <c r="A48923" s="80"/>
    </row>
    <row r="48924" spans="1:1" ht="16">
      <c r="A48924" s="80"/>
    </row>
    <row r="48925" spans="1:1" ht="16">
      <c r="A48925" s="80"/>
    </row>
    <row r="48926" spans="1:1" ht="16">
      <c r="A48926" s="80"/>
    </row>
    <row r="48927" spans="1:1" ht="16">
      <c r="A48927" s="80"/>
    </row>
    <row r="48928" spans="1:1" ht="16">
      <c r="A48928" s="80"/>
    </row>
    <row r="48929" spans="1:1" ht="16">
      <c r="A48929" s="80"/>
    </row>
    <row r="48930" spans="1:1" ht="16">
      <c r="A48930" s="80"/>
    </row>
    <row r="48931" spans="1:1" ht="16">
      <c r="A48931" s="80"/>
    </row>
    <row r="48932" spans="1:1" ht="16">
      <c r="A48932" s="80"/>
    </row>
    <row r="48933" spans="1:1" ht="16">
      <c r="A48933" s="80"/>
    </row>
    <row r="48934" spans="1:1" ht="16">
      <c r="A48934" s="80"/>
    </row>
    <row r="48935" spans="1:1" ht="16">
      <c r="A48935" s="80"/>
    </row>
    <row r="48936" spans="1:1" ht="16">
      <c r="A48936" s="80"/>
    </row>
    <row r="48937" spans="1:1" ht="16">
      <c r="A48937" s="80"/>
    </row>
    <row r="48938" spans="1:1" ht="16">
      <c r="A48938" s="80"/>
    </row>
    <row r="48939" spans="1:1" ht="16">
      <c r="A48939" s="80"/>
    </row>
    <row r="48940" spans="1:1" ht="16">
      <c r="A48940" s="80"/>
    </row>
    <row r="48941" spans="1:1" ht="16">
      <c r="A48941" s="80"/>
    </row>
    <row r="48942" spans="1:1" ht="16">
      <c r="A48942" s="80"/>
    </row>
    <row r="48943" spans="1:1" ht="16">
      <c r="A48943" s="80"/>
    </row>
    <row r="48944" spans="1:1" ht="16">
      <c r="A48944" s="80"/>
    </row>
    <row r="48945" spans="1:1" ht="16">
      <c r="A48945" s="80"/>
    </row>
    <row r="48946" spans="1:1" ht="16">
      <c r="A48946" s="80"/>
    </row>
    <row r="48947" spans="1:1" ht="16">
      <c r="A48947" s="80"/>
    </row>
    <row r="48948" spans="1:1" ht="16">
      <c r="A48948" s="80"/>
    </row>
    <row r="48949" spans="1:1" ht="16">
      <c r="A48949" s="80"/>
    </row>
    <row r="48950" spans="1:1" ht="16">
      <c r="A48950" s="80"/>
    </row>
    <row r="48951" spans="1:1" ht="16">
      <c r="A48951" s="80"/>
    </row>
    <row r="48952" spans="1:1" ht="16">
      <c r="A48952" s="80"/>
    </row>
    <row r="48953" spans="1:1" ht="16">
      <c r="A48953" s="80"/>
    </row>
    <row r="48954" spans="1:1" ht="16">
      <c r="A48954" s="80"/>
    </row>
    <row r="48955" spans="1:1" ht="16">
      <c r="A48955" s="80"/>
    </row>
    <row r="48956" spans="1:1" ht="16">
      <c r="A48956" s="80"/>
    </row>
    <row r="48957" spans="1:1" ht="16">
      <c r="A48957" s="80"/>
    </row>
    <row r="48958" spans="1:1" ht="16">
      <c r="A48958" s="80"/>
    </row>
    <row r="48959" spans="1:1" ht="16">
      <c r="A48959" s="80"/>
    </row>
    <row r="48960" spans="1:1" ht="16">
      <c r="A48960" s="80"/>
    </row>
    <row r="48961" spans="1:1" ht="16">
      <c r="A48961" s="80"/>
    </row>
    <row r="48962" spans="1:1" ht="16">
      <c r="A48962" s="80"/>
    </row>
    <row r="48963" spans="1:1" ht="16">
      <c r="A48963" s="80"/>
    </row>
    <row r="48964" spans="1:1" ht="16">
      <c r="A48964" s="80"/>
    </row>
    <row r="48965" spans="1:1" ht="16">
      <c r="A48965" s="80"/>
    </row>
    <row r="48966" spans="1:1" ht="16">
      <c r="A48966" s="80"/>
    </row>
    <row r="48967" spans="1:1" ht="16">
      <c r="A48967" s="80"/>
    </row>
    <row r="48968" spans="1:1" ht="16">
      <c r="A48968" s="80"/>
    </row>
    <row r="48969" spans="1:1" ht="16">
      <c r="A48969" s="80"/>
    </row>
    <row r="48970" spans="1:1" ht="16">
      <c r="A48970" s="80"/>
    </row>
    <row r="48971" spans="1:1" ht="16">
      <c r="A48971" s="80"/>
    </row>
    <row r="48972" spans="1:1" ht="16">
      <c r="A48972" s="80"/>
    </row>
    <row r="48973" spans="1:1" ht="16">
      <c r="A48973" s="80"/>
    </row>
    <row r="48974" spans="1:1" ht="16">
      <c r="A48974" s="80"/>
    </row>
    <row r="48975" spans="1:1" ht="16">
      <c r="A48975" s="80"/>
    </row>
    <row r="48976" spans="1:1" ht="16">
      <c r="A48976" s="80"/>
    </row>
    <row r="48977" spans="1:1" ht="16">
      <c r="A48977" s="80"/>
    </row>
    <row r="48978" spans="1:1" ht="16">
      <c r="A48978" s="80"/>
    </row>
    <row r="48979" spans="1:1" ht="16">
      <c r="A48979" s="80"/>
    </row>
    <row r="48980" spans="1:1" ht="16">
      <c r="A48980" s="80"/>
    </row>
    <row r="48981" spans="1:1" ht="16">
      <c r="A48981" s="80"/>
    </row>
    <row r="48982" spans="1:1" ht="16">
      <c r="A48982" s="80"/>
    </row>
    <row r="48983" spans="1:1" ht="16">
      <c r="A48983" s="80"/>
    </row>
    <row r="48984" spans="1:1" ht="16">
      <c r="A48984" s="80"/>
    </row>
    <row r="48985" spans="1:1" ht="16">
      <c r="A48985" s="80"/>
    </row>
    <row r="48986" spans="1:1" ht="16">
      <c r="A48986" s="80"/>
    </row>
    <row r="48987" spans="1:1" ht="16">
      <c r="A48987" s="80"/>
    </row>
    <row r="48988" spans="1:1" ht="16">
      <c r="A48988" s="80"/>
    </row>
    <row r="48989" spans="1:1" ht="16">
      <c r="A48989" s="80"/>
    </row>
    <row r="48990" spans="1:1" ht="16">
      <c r="A48990" s="80"/>
    </row>
    <row r="48991" spans="1:1" ht="16">
      <c r="A48991" s="80"/>
    </row>
    <row r="48992" spans="1:1" ht="16">
      <c r="A48992" s="80"/>
    </row>
    <row r="48993" spans="1:1" ht="16">
      <c r="A48993" s="80"/>
    </row>
    <row r="48994" spans="1:1" ht="16">
      <c r="A48994" s="80"/>
    </row>
    <row r="48995" spans="1:1" ht="16">
      <c r="A48995" s="80"/>
    </row>
    <row r="48996" spans="1:1" ht="16">
      <c r="A48996" s="80"/>
    </row>
    <row r="48997" spans="1:1" ht="16">
      <c r="A48997" s="80"/>
    </row>
    <row r="48998" spans="1:1" ht="16">
      <c r="A48998" s="80"/>
    </row>
    <row r="48999" spans="1:1" ht="16">
      <c r="A48999" s="80"/>
    </row>
    <row r="49000" spans="1:1" ht="16">
      <c r="A49000" s="80"/>
    </row>
    <row r="49001" spans="1:1" ht="16">
      <c r="A49001" s="80"/>
    </row>
    <row r="49002" spans="1:1" ht="16">
      <c r="A49002" s="80"/>
    </row>
    <row r="49003" spans="1:1" ht="16">
      <c r="A49003" s="80"/>
    </row>
    <row r="49004" spans="1:1" ht="16">
      <c r="A49004" s="80"/>
    </row>
    <row r="49005" spans="1:1" ht="16">
      <c r="A49005" s="80"/>
    </row>
    <row r="49006" spans="1:1" ht="16">
      <c r="A49006" s="80"/>
    </row>
    <row r="49007" spans="1:1" ht="16">
      <c r="A49007" s="80"/>
    </row>
    <row r="49008" spans="1:1" ht="16">
      <c r="A49008" s="80"/>
    </row>
    <row r="49009" spans="1:1" ht="16">
      <c r="A49009" s="80"/>
    </row>
    <row r="49010" spans="1:1" ht="16">
      <c r="A49010" s="80"/>
    </row>
    <row r="49011" spans="1:1" ht="16">
      <c r="A49011" s="80"/>
    </row>
    <row r="49012" spans="1:1" ht="16">
      <c r="A49012" s="80"/>
    </row>
    <row r="49013" spans="1:1" ht="16">
      <c r="A49013" s="80"/>
    </row>
    <row r="49014" spans="1:1" ht="16">
      <c r="A49014" s="80"/>
    </row>
    <row r="49015" spans="1:1" ht="16">
      <c r="A49015" s="80"/>
    </row>
    <row r="49016" spans="1:1" ht="16">
      <c r="A49016" s="80"/>
    </row>
    <row r="49017" spans="1:1" ht="16">
      <c r="A49017" s="80"/>
    </row>
    <row r="49018" spans="1:1" ht="16">
      <c r="A49018" s="80"/>
    </row>
    <row r="49019" spans="1:1" ht="16">
      <c r="A49019" s="80"/>
    </row>
    <row r="49020" spans="1:1" ht="16">
      <c r="A49020" s="80"/>
    </row>
    <row r="49021" spans="1:1" ht="16">
      <c r="A49021" s="80"/>
    </row>
    <row r="49022" spans="1:1" ht="16">
      <c r="A49022" s="80"/>
    </row>
    <row r="49023" spans="1:1" ht="16">
      <c r="A49023" s="80"/>
    </row>
    <row r="49024" spans="1:1" ht="16">
      <c r="A49024" s="80"/>
    </row>
    <row r="49025" spans="1:1" ht="16">
      <c r="A49025" s="80"/>
    </row>
    <row r="49026" spans="1:1" ht="16">
      <c r="A49026" s="80"/>
    </row>
    <row r="49027" spans="1:1" ht="16">
      <c r="A49027" s="80"/>
    </row>
    <row r="49028" spans="1:1" ht="16">
      <c r="A49028" s="80"/>
    </row>
    <row r="49029" spans="1:1" ht="16">
      <c r="A49029" s="80"/>
    </row>
    <row r="49030" spans="1:1" ht="16">
      <c r="A49030" s="80"/>
    </row>
    <row r="49031" spans="1:1" ht="16">
      <c r="A49031" s="80"/>
    </row>
    <row r="49032" spans="1:1" ht="16">
      <c r="A49032" s="80"/>
    </row>
    <row r="49033" spans="1:1" ht="16">
      <c r="A49033" s="80"/>
    </row>
    <row r="49034" spans="1:1" ht="16">
      <c r="A49034" s="80"/>
    </row>
    <row r="49035" spans="1:1" ht="16">
      <c r="A49035" s="80"/>
    </row>
    <row r="49036" spans="1:1" ht="16">
      <c r="A49036" s="80"/>
    </row>
    <row r="49037" spans="1:1" ht="16">
      <c r="A49037" s="80"/>
    </row>
    <row r="49038" spans="1:1" ht="16">
      <c r="A49038" s="80"/>
    </row>
    <row r="49039" spans="1:1" ht="16">
      <c r="A49039" s="80"/>
    </row>
    <row r="49040" spans="1:1" ht="16">
      <c r="A49040" s="80"/>
    </row>
    <row r="49041" spans="1:1" ht="16">
      <c r="A49041" s="80"/>
    </row>
    <row r="49042" spans="1:1" ht="16">
      <c r="A49042" s="80"/>
    </row>
    <row r="49043" spans="1:1" ht="16">
      <c r="A49043" s="80"/>
    </row>
    <row r="49044" spans="1:1" ht="16">
      <c r="A49044" s="80"/>
    </row>
    <row r="49045" spans="1:1" ht="16">
      <c r="A49045" s="80"/>
    </row>
    <row r="49046" spans="1:1" ht="16">
      <c r="A49046" s="80"/>
    </row>
    <row r="49047" spans="1:1" ht="16">
      <c r="A49047" s="80"/>
    </row>
    <row r="49048" spans="1:1" ht="16">
      <c r="A49048" s="80"/>
    </row>
    <row r="49049" spans="1:1" ht="16">
      <c r="A49049" s="80"/>
    </row>
    <row r="49050" spans="1:1" ht="16">
      <c r="A49050" s="80"/>
    </row>
    <row r="49051" spans="1:1" ht="16">
      <c r="A49051" s="80"/>
    </row>
    <row r="49052" spans="1:1" ht="16">
      <c r="A49052" s="80"/>
    </row>
    <row r="49053" spans="1:1" ht="16">
      <c r="A49053" s="80"/>
    </row>
    <row r="49054" spans="1:1" ht="16">
      <c r="A49054" s="80"/>
    </row>
    <row r="49055" spans="1:1" ht="16">
      <c r="A49055" s="80"/>
    </row>
    <row r="49056" spans="1:1" ht="16">
      <c r="A49056" s="80"/>
    </row>
    <row r="49057" spans="1:1" ht="16">
      <c r="A49057" s="80"/>
    </row>
    <row r="49058" spans="1:1" ht="16">
      <c r="A49058" s="80"/>
    </row>
    <row r="49059" spans="1:1" ht="16">
      <c r="A49059" s="80"/>
    </row>
    <row r="49060" spans="1:1" ht="16">
      <c r="A49060" s="80"/>
    </row>
    <row r="49061" spans="1:1" ht="16">
      <c r="A49061" s="80"/>
    </row>
    <row r="49062" spans="1:1" ht="16">
      <c r="A49062" s="80"/>
    </row>
    <row r="49063" spans="1:1" ht="16">
      <c r="A49063" s="80"/>
    </row>
    <row r="49064" spans="1:1" ht="16">
      <c r="A49064" s="80"/>
    </row>
    <row r="49065" spans="1:1" ht="16">
      <c r="A49065" s="80"/>
    </row>
    <row r="49066" spans="1:1" ht="16">
      <c r="A49066" s="80"/>
    </row>
    <row r="49067" spans="1:1" ht="16">
      <c r="A49067" s="80"/>
    </row>
    <row r="49068" spans="1:1" ht="16">
      <c r="A49068" s="80"/>
    </row>
    <row r="49069" spans="1:1" ht="16">
      <c r="A49069" s="80"/>
    </row>
    <row r="49070" spans="1:1" ht="16">
      <c r="A49070" s="80"/>
    </row>
    <row r="49071" spans="1:1" ht="16">
      <c r="A49071" s="80"/>
    </row>
    <row r="49072" spans="1:1" ht="16">
      <c r="A49072" s="80"/>
    </row>
    <row r="49073" spans="1:1" ht="16">
      <c r="A49073" s="80"/>
    </row>
    <row r="49074" spans="1:1" ht="16">
      <c r="A49074" s="80"/>
    </row>
    <row r="49075" spans="1:1" ht="16">
      <c r="A49075" s="80"/>
    </row>
    <row r="49076" spans="1:1" ht="16">
      <c r="A49076" s="80"/>
    </row>
    <row r="49077" spans="1:1" ht="16">
      <c r="A49077" s="80"/>
    </row>
    <row r="49078" spans="1:1" ht="16">
      <c r="A49078" s="80"/>
    </row>
    <row r="49079" spans="1:1" ht="16">
      <c r="A49079" s="80"/>
    </row>
    <row r="49080" spans="1:1" ht="16">
      <c r="A49080" s="80"/>
    </row>
    <row r="49081" spans="1:1" ht="16">
      <c r="A49081" s="80"/>
    </row>
    <row r="49082" spans="1:1" ht="16">
      <c r="A49082" s="80"/>
    </row>
    <row r="49083" spans="1:1" ht="16">
      <c r="A49083" s="80"/>
    </row>
    <row r="49084" spans="1:1" ht="16">
      <c r="A49084" s="80"/>
    </row>
    <row r="49085" spans="1:1" ht="16">
      <c r="A49085" s="80"/>
    </row>
    <row r="49086" spans="1:1" ht="16">
      <c r="A49086" s="80"/>
    </row>
    <row r="49087" spans="1:1" ht="16">
      <c r="A49087" s="80"/>
    </row>
    <row r="49088" spans="1:1" ht="16">
      <c r="A49088" s="80"/>
    </row>
    <row r="49089" spans="1:1" ht="16">
      <c r="A49089" s="80"/>
    </row>
    <row r="49090" spans="1:1" ht="16">
      <c r="A49090" s="80"/>
    </row>
    <row r="49091" spans="1:1" ht="16">
      <c r="A49091" s="80"/>
    </row>
    <row r="49092" spans="1:1" ht="16">
      <c r="A49092" s="80"/>
    </row>
    <row r="49093" spans="1:1" ht="16">
      <c r="A49093" s="80"/>
    </row>
    <row r="49094" spans="1:1" ht="16">
      <c r="A49094" s="80"/>
    </row>
    <row r="49095" spans="1:1" ht="16">
      <c r="A49095" s="80"/>
    </row>
    <row r="49096" spans="1:1" ht="16">
      <c r="A49096" s="80"/>
    </row>
    <row r="49097" spans="1:1" ht="16">
      <c r="A49097" s="80"/>
    </row>
    <row r="49098" spans="1:1" ht="16">
      <c r="A49098" s="80"/>
    </row>
    <row r="49099" spans="1:1" ht="16">
      <c r="A49099" s="80"/>
    </row>
    <row r="49100" spans="1:1" ht="16">
      <c r="A49100" s="80"/>
    </row>
    <row r="49101" spans="1:1" ht="16">
      <c r="A49101" s="80"/>
    </row>
    <row r="49102" spans="1:1" ht="16">
      <c r="A49102" s="80"/>
    </row>
    <row r="49103" spans="1:1" ht="16">
      <c r="A49103" s="80"/>
    </row>
    <row r="49104" spans="1:1" ht="16">
      <c r="A49104" s="80"/>
    </row>
    <row r="49105" spans="1:1" ht="16">
      <c r="A49105" s="80"/>
    </row>
    <row r="49106" spans="1:1" ht="16">
      <c r="A49106" s="80"/>
    </row>
    <row r="49107" spans="1:1" ht="16">
      <c r="A49107" s="80"/>
    </row>
    <row r="49108" spans="1:1" ht="16">
      <c r="A49108" s="80"/>
    </row>
    <row r="49109" spans="1:1" ht="16">
      <c r="A49109" s="80"/>
    </row>
    <row r="49110" spans="1:1" ht="16">
      <c r="A49110" s="80"/>
    </row>
    <row r="49111" spans="1:1" ht="16">
      <c r="A49111" s="80"/>
    </row>
    <row r="49112" spans="1:1" ht="16">
      <c r="A49112" s="80"/>
    </row>
    <row r="49113" spans="1:1" ht="16">
      <c r="A49113" s="80"/>
    </row>
    <row r="49114" spans="1:1" ht="16">
      <c r="A49114" s="80"/>
    </row>
    <row r="49115" spans="1:1" ht="16">
      <c r="A49115" s="80"/>
    </row>
    <row r="49116" spans="1:1" ht="16">
      <c r="A49116" s="80"/>
    </row>
    <row r="49117" spans="1:1" ht="16">
      <c r="A49117" s="80"/>
    </row>
    <row r="49118" spans="1:1" ht="16">
      <c r="A49118" s="80"/>
    </row>
    <row r="49119" spans="1:1" ht="16">
      <c r="A49119" s="80"/>
    </row>
    <row r="49120" spans="1:1" ht="16">
      <c r="A49120" s="80"/>
    </row>
    <row r="49121" spans="1:1" ht="16">
      <c r="A49121" s="80"/>
    </row>
    <row r="49122" spans="1:1" ht="16">
      <c r="A49122" s="80"/>
    </row>
    <row r="49123" spans="1:1" ht="16">
      <c r="A49123" s="80"/>
    </row>
    <row r="49124" spans="1:1" ht="16">
      <c r="A49124" s="80"/>
    </row>
    <row r="49125" spans="1:1" ht="16">
      <c r="A49125" s="80"/>
    </row>
    <row r="49126" spans="1:1" ht="16">
      <c r="A49126" s="80"/>
    </row>
    <row r="49127" spans="1:1" ht="16">
      <c r="A49127" s="80"/>
    </row>
    <row r="49128" spans="1:1" ht="16">
      <c r="A49128" s="80"/>
    </row>
    <row r="49129" spans="1:1" ht="16">
      <c r="A49129" s="80"/>
    </row>
    <row r="49130" spans="1:1" ht="16">
      <c r="A49130" s="80"/>
    </row>
    <row r="49131" spans="1:1" ht="16">
      <c r="A49131" s="80"/>
    </row>
    <row r="49132" spans="1:1" ht="16">
      <c r="A49132" s="80"/>
    </row>
    <row r="49133" spans="1:1" ht="16">
      <c r="A49133" s="80"/>
    </row>
    <row r="49134" spans="1:1" ht="16">
      <c r="A49134" s="80"/>
    </row>
    <row r="49135" spans="1:1" ht="16">
      <c r="A49135" s="80"/>
    </row>
    <row r="49136" spans="1:1" ht="16">
      <c r="A49136" s="80"/>
    </row>
    <row r="49137" spans="1:1" ht="16">
      <c r="A49137" s="80"/>
    </row>
    <row r="49138" spans="1:1" ht="16">
      <c r="A49138" s="80"/>
    </row>
    <row r="49139" spans="1:1" ht="16">
      <c r="A49139" s="80"/>
    </row>
    <row r="49140" spans="1:1" ht="16">
      <c r="A49140" s="80"/>
    </row>
    <row r="49141" spans="1:1" ht="16">
      <c r="A49141" s="80"/>
    </row>
    <row r="49142" spans="1:1" ht="16">
      <c r="A49142" s="80"/>
    </row>
    <row r="49143" spans="1:1" ht="16">
      <c r="A49143" s="80"/>
    </row>
    <row r="49144" spans="1:1" ht="16">
      <c r="A49144" s="80"/>
    </row>
    <row r="49145" spans="1:1" ht="16">
      <c r="A49145" s="80"/>
    </row>
    <row r="49146" spans="1:1" ht="16">
      <c r="A49146" s="80"/>
    </row>
    <row r="49147" spans="1:1" ht="16">
      <c r="A49147" s="80"/>
    </row>
    <row r="49148" spans="1:1" ht="16">
      <c r="A49148" s="80"/>
    </row>
    <row r="49149" spans="1:1" ht="16">
      <c r="A49149" s="80"/>
    </row>
    <row r="49150" spans="1:1" ht="16">
      <c r="A49150" s="80"/>
    </row>
    <row r="49151" spans="1:1" ht="16">
      <c r="A49151" s="80"/>
    </row>
    <row r="49152" spans="1:1" ht="16">
      <c r="A49152" s="80"/>
    </row>
    <row r="49153" spans="1:1" ht="16">
      <c r="A49153" s="80"/>
    </row>
    <row r="49154" spans="1:1" ht="16">
      <c r="A49154" s="80"/>
    </row>
    <row r="49155" spans="1:1" ht="16">
      <c r="A49155" s="80"/>
    </row>
    <row r="49156" spans="1:1" ht="16">
      <c r="A49156" s="80"/>
    </row>
    <row r="49157" spans="1:1" ht="16">
      <c r="A49157" s="80"/>
    </row>
    <row r="49158" spans="1:1" ht="16">
      <c r="A49158" s="80"/>
    </row>
    <row r="49159" spans="1:1" ht="16">
      <c r="A49159" s="80"/>
    </row>
    <row r="49160" spans="1:1" ht="16">
      <c r="A49160" s="80"/>
    </row>
    <row r="49161" spans="1:1" ht="16">
      <c r="A49161" s="80"/>
    </row>
    <row r="49162" spans="1:1" ht="16">
      <c r="A49162" s="80"/>
    </row>
    <row r="49163" spans="1:1" ht="16">
      <c r="A49163" s="80"/>
    </row>
    <row r="49164" spans="1:1" ht="16">
      <c r="A49164" s="80"/>
    </row>
    <row r="49165" spans="1:1" ht="16">
      <c r="A49165" s="80"/>
    </row>
    <row r="49166" spans="1:1" ht="16">
      <c r="A49166" s="80"/>
    </row>
    <row r="49167" spans="1:1" ht="16">
      <c r="A49167" s="80"/>
    </row>
    <row r="49168" spans="1:1" ht="16">
      <c r="A49168" s="80"/>
    </row>
    <row r="49169" spans="1:1" ht="16">
      <c r="A49169" s="80"/>
    </row>
    <row r="49170" spans="1:1" ht="16">
      <c r="A49170" s="80"/>
    </row>
    <row r="49171" spans="1:1" ht="16">
      <c r="A49171" s="80"/>
    </row>
    <row r="49172" spans="1:1" ht="16">
      <c r="A49172" s="80"/>
    </row>
    <row r="49173" spans="1:1" ht="16">
      <c r="A49173" s="80"/>
    </row>
    <row r="49174" spans="1:1" ht="16">
      <c r="A49174" s="80"/>
    </row>
    <row r="49175" spans="1:1" ht="16">
      <c r="A49175" s="80"/>
    </row>
    <row r="49176" spans="1:1" ht="16">
      <c r="A49176" s="80"/>
    </row>
    <row r="49177" spans="1:1" ht="16">
      <c r="A49177" s="80"/>
    </row>
    <row r="49178" spans="1:1" ht="16">
      <c r="A49178" s="80"/>
    </row>
    <row r="49179" spans="1:1" ht="16">
      <c r="A49179" s="80"/>
    </row>
    <row r="49180" spans="1:1" ht="16">
      <c r="A49180" s="80"/>
    </row>
    <row r="49181" spans="1:1" ht="16">
      <c r="A49181" s="80"/>
    </row>
    <row r="49182" spans="1:1" ht="16">
      <c r="A49182" s="80"/>
    </row>
    <row r="49183" spans="1:1" ht="16">
      <c r="A49183" s="80"/>
    </row>
    <row r="49184" spans="1:1" ht="16">
      <c r="A49184" s="80"/>
    </row>
    <row r="49185" spans="1:1" ht="16">
      <c r="A49185" s="80"/>
    </row>
    <row r="49186" spans="1:1" ht="16">
      <c r="A49186" s="80"/>
    </row>
    <row r="49187" spans="1:1" ht="16">
      <c r="A49187" s="80"/>
    </row>
    <row r="49188" spans="1:1" ht="16">
      <c r="A49188" s="80"/>
    </row>
    <row r="49189" spans="1:1" ht="16">
      <c r="A49189" s="80"/>
    </row>
    <row r="49190" spans="1:1" ht="16">
      <c r="A49190" s="80"/>
    </row>
    <row r="49191" spans="1:1" ht="16">
      <c r="A49191" s="80"/>
    </row>
    <row r="49192" spans="1:1" ht="16">
      <c r="A49192" s="80"/>
    </row>
    <row r="49193" spans="1:1" ht="16">
      <c r="A49193" s="80"/>
    </row>
    <row r="49194" spans="1:1" ht="16">
      <c r="A49194" s="80"/>
    </row>
    <row r="49195" spans="1:1" ht="16">
      <c r="A49195" s="80"/>
    </row>
    <row r="49196" spans="1:1" ht="16">
      <c r="A49196" s="80"/>
    </row>
    <row r="49197" spans="1:1" ht="16">
      <c r="A49197" s="80"/>
    </row>
    <row r="49198" spans="1:1" ht="16">
      <c r="A49198" s="80"/>
    </row>
    <row r="49199" spans="1:1" ht="16">
      <c r="A49199" s="80"/>
    </row>
    <row r="49200" spans="1:1" ht="16">
      <c r="A49200" s="80"/>
    </row>
    <row r="49201" spans="1:1" ht="16">
      <c r="A49201" s="80"/>
    </row>
    <row r="49202" spans="1:1" ht="16">
      <c r="A49202" s="80"/>
    </row>
    <row r="49203" spans="1:1" ht="16">
      <c r="A49203" s="80"/>
    </row>
    <row r="49204" spans="1:1" ht="16">
      <c r="A49204" s="80"/>
    </row>
    <row r="49205" spans="1:1" ht="16">
      <c r="A49205" s="80"/>
    </row>
    <row r="49206" spans="1:1" ht="16">
      <c r="A49206" s="80"/>
    </row>
    <row r="49207" spans="1:1" ht="16">
      <c r="A49207" s="80"/>
    </row>
    <row r="49208" spans="1:1" ht="16">
      <c r="A49208" s="80"/>
    </row>
    <row r="49209" spans="1:1" ht="16">
      <c r="A49209" s="80"/>
    </row>
    <row r="49210" spans="1:1" ht="16">
      <c r="A49210" s="80"/>
    </row>
    <row r="49211" spans="1:1" ht="16">
      <c r="A49211" s="80"/>
    </row>
    <row r="49212" spans="1:1" ht="16">
      <c r="A49212" s="80"/>
    </row>
    <row r="49213" spans="1:1" ht="16">
      <c r="A49213" s="80"/>
    </row>
    <row r="49214" spans="1:1" ht="16">
      <c r="A49214" s="80"/>
    </row>
    <row r="49215" spans="1:1" ht="16">
      <c r="A49215" s="80"/>
    </row>
    <row r="49216" spans="1:1" ht="16">
      <c r="A49216" s="80"/>
    </row>
    <row r="49217" spans="1:1" ht="16">
      <c r="A49217" s="80"/>
    </row>
    <row r="49218" spans="1:1" ht="16">
      <c r="A49218" s="80"/>
    </row>
    <row r="49219" spans="1:1" ht="16">
      <c r="A49219" s="80"/>
    </row>
    <row r="49220" spans="1:1" ht="16">
      <c r="A49220" s="80"/>
    </row>
    <row r="49221" spans="1:1" ht="16">
      <c r="A49221" s="80"/>
    </row>
    <row r="49222" spans="1:1" ht="16">
      <c r="A49222" s="80"/>
    </row>
    <row r="49223" spans="1:1" ht="16">
      <c r="A49223" s="80"/>
    </row>
    <row r="49224" spans="1:1" ht="16">
      <c r="A49224" s="80"/>
    </row>
    <row r="49225" spans="1:1" ht="16">
      <c r="A49225" s="80"/>
    </row>
    <row r="49226" spans="1:1" ht="16">
      <c r="A49226" s="80"/>
    </row>
    <row r="49227" spans="1:1" ht="16">
      <c r="A49227" s="80"/>
    </row>
    <row r="49228" spans="1:1" ht="16">
      <c r="A49228" s="80"/>
    </row>
    <row r="49229" spans="1:1" ht="16">
      <c r="A49229" s="80"/>
    </row>
    <row r="49230" spans="1:1" ht="16">
      <c r="A49230" s="80"/>
    </row>
    <row r="49231" spans="1:1" ht="16">
      <c r="A49231" s="80"/>
    </row>
    <row r="49232" spans="1:1" ht="16">
      <c r="A49232" s="80"/>
    </row>
    <row r="49233" spans="1:1" ht="16">
      <c r="A49233" s="80"/>
    </row>
    <row r="49234" spans="1:1" ht="16">
      <c r="A49234" s="80"/>
    </row>
    <row r="49235" spans="1:1" ht="16">
      <c r="A49235" s="80"/>
    </row>
    <row r="49236" spans="1:1" ht="16">
      <c r="A49236" s="80"/>
    </row>
    <row r="49237" spans="1:1" ht="16">
      <c r="A49237" s="80"/>
    </row>
    <row r="49238" spans="1:1" ht="16">
      <c r="A49238" s="80"/>
    </row>
    <row r="49239" spans="1:1" ht="16">
      <c r="A49239" s="80"/>
    </row>
    <row r="49240" spans="1:1" ht="16">
      <c r="A49240" s="80"/>
    </row>
    <row r="49241" spans="1:1" ht="16">
      <c r="A49241" s="80"/>
    </row>
    <row r="49242" spans="1:1" ht="16">
      <c r="A49242" s="80"/>
    </row>
    <row r="49243" spans="1:1" ht="16">
      <c r="A49243" s="80"/>
    </row>
    <row r="49244" spans="1:1" ht="16">
      <c r="A49244" s="80"/>
    </row>
    <row r="49245" spans="1:1" ht="16">
      <c r="A49245" s="80"/>
    </row>
    <row r="49246" spans="1:1" ht="16">
      <c r="A49246" s="80"/>
    </row>
    <row r="49247" spans="1:1" ht="16">
      <c r="A49247" s="80"/>
    </row>
    <row r="49248" spans="1:1" ht="16">
      <c r="A49248" s="80"/>
    </row>
    <row r="49249" spans="1:1" ht="16">
      <c r="A49249" s="80"/>
    </row>
    <row r="49250" spans="1:1" ht="16">
      <c r="A49250" s="80"/>
    </row>
    <row r="49251" spans="1:1" ht="16">
      <c r="A49251" s="80"/>
    </row>
    <row r="49252" spans="1:1" ht="16">
      <c r="A49252" s="80"/>
    </row>
    <row r="49253" spans="1:1" ht="16">
      <c r="A49253" s="80"/>
    </row>
    <row r="49254" spans="1:1" ht="16">
      <c r="A49254" s="80"/>
    </row>
    <row r="49255" spans="1:1" ht="16">
      <c r="A49255" s="80"/>
    </row>
    <row r="49256" spans="1:1" ht="16">
      <c r="A49256" s="80"/>
    </row>
    <row r="49257" spans="1:1" ht="16">
      <c r="A49257" s="80"/>
    </row>
    <row r="49258" spans="1:1" ht="16">
      <c r="A49258" s="80"/>
    </row>
    <row r="49259" spans="1:1" ht="16">
      <c r="A49259" s="80"/>
    </row>
    <row r="49260" spans="1:1" ht="16">
      <c r="A49260" s="80"/>
    </row>
    <row r="49261" spans="1:1" ht="16">
      <c r="A49261" s="80"/>
    </row>
    <row r="49262" spans="1:1" ht="16">
      <c r="A49262" s="80"/>
    </row>
    <row r="49263" spans="1:1" ht="16">
      <c r="A49263" s="80"/>
    </row>
    <row r="49264" spans="1:1" ht="16">
      <c r="A49264" s="80"/>
    </row>
    <row r="49265" spans="1:1" ht="16">
      <c r="A49265" s="80"/>
    </row>
    <row r="49266" spans="1:1" ht="16">
      <c r="A49266" s="80"/>
    </row>
    <row r="49267" spans="1:1" ht="16">
      <c r="A49267" s="80"/>
    </row>
    <row r="49268" spans="1:1" ht="16">
      <c r="A49268" s="80"/>
    </row>
    <row r="49269" spans="1:1" ht="16">
      <c r="A49269" s="80"/>
    </row>
    <row r="49270" spans="1:1" ht="16">
      <c r="A49270" s="80"/>
    </row>
    <row r="49271" spans="1:1" ht="16">
      <c r="A49271" s="80"/>
    </row>
    <row r="49272" spans="1:1" ht="16">
      <c r="A49272" s="80"/>
    </row>
    <row r="49273" spans="1:1" ht="16">
      <c r="A49273" s="80"/>
    </row>
    <row r="49274" spans="1:1" ht="16">
      <c r="A49274" s="80"/>
    </row>
    <row r="49275" spans="1:1" ht="16">
      <c r="A49275" s="80"/>
    </row>
    <row r="49276" spans="1:1" ht="16">
      <c r="A49276" s="80"/>
    </row>
    <row r="49277" spans="1:1" ht="16">
      <c r="A49277" s="80"/>
    </row>
    <row r="49278" spans="1:1" ht="16">
      <c r="A49278" s="80"/>
    </row>
    <row r="49279" spans="1:1" ht="16">
      <c r="A49279" s="80"/>
    </row>
    <row r="49280" spans="1:1" ht="16">
      <c r="A49280" s="80"/>
    </row>
    <row r="49281" spans="1:1" ht="16">
      <c r="A49281" s="80"/>
    </row>
    <row r="49282" spans="1:1" ht="16">
      <c r="A49282" s="80"/>
    </row>
    <row r="49283" spans="1:1" ht="16">
      <c r="A49283" s="80"/>
    </row>
    <row r="49284" spans="1:1" ht="16">
      <c r="A49284" s="80"/>
    </row>
    <row r="49285" spans="1:1" ht="16">
      <c r="A49285" s="80"/>
    </row>
    <row r="49286" spans="1:1" ht="16">
      <c r="A49286" s="80"/>
    </row>
    <row r="49287" spans="1:1" ht="16">
      <c r="A49287" s="80"/>
    </row>
    <row r="49288" spans="1:1" ht="16">
      <c r="A49288" s="80"/>
    </row>
    <row r="49289" spans="1:1" ht="16">
      <c r="A49289" s="80"/>
    </row>
    <row r="49290" spans="1:1" ht="16">
      <c r="A49290" s="80"/>
    </row>
    <row r="49291" spans="1:1" ht="16">
      <c r="A49291" s="80"/>
    </row>
    <row r="49292" spans="1:1" ht="16">
      <c r="A49292" s="80"/>
    </row>
    <row r="49293" spans="1:1" ht="16">
      <c r="A49293" s="80"/>
    </row>
    <row r="49294" spans="1:1" ht="16">
      <c r="A49294" s="80"/>
    </row>
    <row r="49295" spans="1:1" ht="16">
      <c r="A49295" s="80"/>
    </row>
    <row r="49296" spans="1:1" ht="16">
      <c r="A49296" s="80"/>
    </row>
    <row r="49297" spans="1:1" ht="16">
      <c r="A49297" s="80"/>
    </row>
    <row r="49298" spans="1:1" ht="16">
      <c r="A49298" s="80"/>
    </row>
    <row r="49299" spans="1:1" ht="16">
      <c r="A49299" s="80"/>
    </row>
    <row r="49300" spans="1:1" ht="16">
      <c r="A49300" s="80"/>
    </row>
    <row r="49301" spans="1:1" ht="16">
      <c r="A49301" s="80"/>
    </row>
    <row r="49302" spans="1:1" ht="16">
      <c r="A49302" s="80"/>
    </row>
    <row r="49303" spans="1:1" ht="16">
      <c r="A49303" s="80"/>
    </row>
    <row r="49304" spans="1:1" ht="16">
      <c r="A49304" s="80"/>
    </row>
    <row r="49305" spans="1:1" ht="16">
      <c r="A49305" s="80"/>
    </row>
    <row r="49306" spans="1:1" ht="16">
      <c r="A49306" s="80"/>
    </row>
    <row r="49307" spans="1:1" ht="16">
      <c r="A49307" s="80"/>
    </row>
    <row r="49308" spans="1:1" ht="16">
      <c r="A49308" s="80"/>
    </row>
    <row r="49309" spans="1:1" ht="16">
      <c r="A49309" s="80"/>
    </row>
    <row r="49310" spans="1:1" ht="16">
      <c r="A49310" s="80"/>
    </row>
    <row r="49311" spans="1:1" ht="16">
      <c r="A49311" s="80"/>
    </row>
    <row r="49312" spans="1:1" ht="16">
      <c r="A49312" s="80"/>
    </row>
    <row r="49313" spans="1:1" ht="16">
      <c r="A49313" s="80"/>
    </row>
    <row r="49314" spans="1:1" ht="16">
      <c r="A49314" s="80"/>
    </row>
    <row r="49315" spans="1:1" ht="16">
      <c r="A49315" s="80"/>
    </row>
    <row r="49316" spans="1:1" ht="16">
      <c r="A49316" s="80"/>
    </row>
    <row r="49317" spans="1:1" ht="16">
      <c r="A49317" s="80"/>
    </row>
    <row r="49318" spans="1:1" ht="16">
      <c r="A49318" s="80"/>
    </row>
    <row r="49319" spans="1:1" ht="16">
      <c r="A49319" s="80"/>
    </row>
    <row r="49320" spans="1:1" ht="16">
      <c r="A49320" s="80"/>
    </row>
    <row r="49321" spans="1:1" ht="16">
      <c r="A49321" s="80"/>
    </row>
    <row r="49322" spans="1:1" ht="16">
      <c r="A49322" s="80"/>
    </row>
    <row r="49323" spans="1:1" ht="16">
      <c r="A49323" s="80"/>
    </row>
    <row r="49324" spans="1:1" ht="16">
      <c r="A49324" s="80"/>
    </row>
    <row r="49325" spans="1:1" ht="16">
      <c r="A49325" s="80"/>
    </row>
    <row r="49326" spans="1:1" ht="16">
      <c r="A49326" s="80"/>
    </row>
    <row r="49327" spans="1:1" ht="16">
      <c r="A49327" s="80"/>
    </row>
    <row r="49328" spans="1:1" ht="16">
      <c r="A49328" s="80"/>
    </row>
    <row r="49329" spans="1:1" ht="16">
      <c r="A49329" s="80"/>
    </row>
    <row r="49330" spans="1:1" ht="16">
      <c r="A49330" s="80"/>
    </row>
    <row r="49331" spans="1:1" ht="16">
      <c r="A49331" s="80"/>
    </row>
    <row r="49332" spans="1:1" ht="16">
      <c r="A49332" s="80"/>
    </row>
    <row r="49333" spans="1:1" ht="16">
      <c r="A49333" s="80"/>
    </row>
    <row r="49334" spans="1:1" ht="16">
      <c r="A49334" s="80"/>
    </row>
    <row r="49335" spans="1:1" ht="16">
      <c r="A49335" s="80"/>
    </row>
    <row r="49336" spans="1:1" ht="16">
      <c r="A49336" s="80"/>
    </row>
    <row r="49337" spans="1:1" ht="16">
      <c r="A49337" s="80"/>
    </row>
    <row r="49338" spans="1:1" ht="16">
      <c r="A49338" s="80"/>
    </row>
    <row r="49339" spans="1:1" ht="16">
      <c r="A49339" s="80"/>
    </row>
    <row r="49340" spans="1:1" ht="16">
      <c r="A49340" s="80"/>
    </row>
    <row r="49341" spans="1:1" ht="16">
      <c r="A49341" s="80"/>
    </row>
    <row r="49342" spans="1:1" ht="16">
      <c r="A49342" s="80"/>
    </row>
    <row r="49343" spans="1:1" ht="16">
      <c r="A49343" s="80"/>
    </row>
    <row r="49344" spans="1:1" ht="16">
      <c r="A49344" s="80"/>
    </row>
    <row r="49345" spans="1:1" ht="16">
      <c r="A49345" s="80"/>
    </row>
    <row r="49346" spans="1:1" ht="16">
      <c r="A49346" s="80"/>
    </row>
    <row r="49347" spans="1:1" ht="16">
      <c r="A49347" s="80"/>
    </row>
    <row r="49348" spans="1:1" ht="16">
      <c r="A49348" s="80"/>
    </row>
    <row r="49349" spans="1:1" ht="16">
      <c r="A49349" s="80"/>
    </row>
    <row r="49350" spans="1:1" ht="16">
      <c r="A49350" s="80"/>
    </row>
    <row r="49351" spans="1:1" ht="16">
      <c r="A49351" s="80"/>
    </row>
    <row r="49352" spans="1:1" ht="16">
      <c r="A49352" s="80"/>
    </row>
    <row r="49353" spans="1:1" ht="16">
      <c r="A49353" s="80"/>
    </row>
    <row r="49354" spans="1:1" ht="16">
      <c r="A49354" s="80"/>
    </row>
    <row r="49355" spans="1:1" ht="16">
      <c r="A49355" s="80"/>
    </row>
    <row r="49356" spans="1:1" ht="16">
      <c r="A49356" s="80"/>
    </row>
    <row r="49357" spans="1:1" ht="16">
      <c r="A49357" s="80"/>
    </row>
    <row r="49358" spans="1:1" ht="16">
      <c r="A49358" s="80"/>
    </row>
    <row r="49359" spans="1:1" ht="16">
      <c r="A49359" s="80"/>
    </row>
    <row r="49360" spans="1:1" ht="16">
      <c r="A49360" s="80"/>
    </row>
    <row r="49361" spans="1:1" ht="16">
      <c r="A49361" s="80"/>
    </row>
    <row r="49362" spans="1:1" ht="16">
      <c r="A49362" s="80"/>
    </row>
    <row r="49363" spans="1:1" ht="16">
      <c r="A49363" s="80"/>
    </row>
    <row r="49364" spans="1:1" ht="16">
      <c r="A49364" s="80"/>
    </row>
    <row r="49365" spans="1:1" ht="16">
      <c r="A49365" s="80"/>
    </row>
    <row r="49366" spans="1:1" ht="16">
      <c r="A49366" s="80"/>
    </row>
    <row r="49367" spans="1:1" ht="16">
      <c r="A49367" s="80"/>
    </row>
    <row r="49368" spans="1:1" ht="16">
      <c r="A49368" s="80"/>
    </row>
    <row r="49369" spans="1:1" ht="16">
      <c r="A49369" s="80"/>
    </row>
    <row r="49370" spans="1:1" ht="16">
      <c r="A49370" s="80"/>
    </row>
    <row r="49371" spans="1:1" ht="16">
      <c r="A49371" s="80"/>
    </row>
    <row r="49372" spans="1:1" ht="16">
      <c r="A49372" s="80"/>
    </row>
    <row r="49373" spans="1:1" ht="16">
      <c r="A49373" s="80"/>
    </row>
    <row r="49374" spans="1:1" ht="16">
      <c r="A49374" s="80"/>
    </row>
    <row r="49375" spans="1:1" ht="16">
      <c r="A49375" s="80"/>
    </row>
    <row r="49376" spans="1:1" ht="16">
      <c r="A49376" s="80"/>
    </row>
    <row r="49377" spans="1:1" ht="16">
      <c r="A49377" s="80"/>
    </row>
    <row r="49378" spans="1:1" ht="16">
      <c r="A49378" s="80"/>
    </row>
    <row r="49379" spans="1:1" ht="16">
      <c r="A49379" s="80"/>
    </row>
    <row r="49380" spans="1:1" ht="16">
      <c r="A49380" s="80"/>
    </row>
    <row r="49381" spans="1:1" ht="16">
      <c r="A49381" s="80"/>
    </row>
    <row r="49382" spans="1:1" ht="16">
      <c r="A49382" s="80"/>
    </row>
    <row r="49383" spans="1:1" ht="16">
      <c r="A49383" s="80"/>
    </row>
    <row r="49384" spans="1:1" ht="16">
      <c r="A49384" s="80"/>
    </row>
    <row r="49385" spans="1:1" ht="16">
      <c r="A49385" s="80"/>
    </row>
    <row r="49386" spans="1:1" ht="16">
      <c r="A49386" s="80"/>
    </row>
    <row r="49387" spans="1:1" ht="16">
      <c r="A49387" s="80"/>
    </row>
    <row r="49388" spans="1:1" ht="16">
      <c r="A49388" s="80"/>
    </row>
    <row r="49389" spans="1:1" ht="16">
      <c r="A49389" s="80"/>
    </row>
    <row r="49390" spans="1:1" ht="16">
      <c r="A49390" s="80"/>
    </row>
    <row r="49391" spans="1:1" ht="16">
      <c r="A49391" s="80"/>
    </row>
    <row r="49392" spans="1:1" ht="16">
      <c r="A49392" s="80"/>
    </row>
    <row r="49393" spans="1:1" ht="16">
      <c r="A49393" s="80"/>
    </row>
    <row r="49394" spans="1:1" ht="16">
      <c r="A49394" s="80"/>
    </row>
    <row r="49395" spans="1:1" ht="16">
      <c r="A49395" s="80"/>
    </row>
    <row r="49396" spans="1:1" ht="16">
      <c r="A49396" s="80"/>
    </row>
    <row r="49397" spans="1:1" ht="16">
      <c r="A49397" s="80"/>
    </row>
    <row r="49398" spans="1:1" ht="16">
      <c r="A49398" s="80"/>
    </row>
    <row r="49399" spans="1:1" ht="16">
      <c r="A49399" s="80"/>
    </row>
    <row r="49400" spans="1:1" ht="16">
      <c r="A49400" s="80"/>
    </row>
    <row r="49401" spans="1:1" ht="16">
      <c r="A49401" s="80"/>
    </row>
    <row r="49402" spans="1:1" ht="16">
      <c r="A49402" s="80"/>
    </row>
    <row r="49403" spans="1:1" ht="16">
      <c r="A49403" s="80"/>
    </row>
    <row r="49404" spans="1:1" ht="16">
      <c r="A49404" s="80"/>
    </row>
    <row r="49405" spans="1:1" ht="16">
      <c r="A49405" s="80"/>
    </row>
    <row r="49406" spans="1:1" ht="16">
      <c r="A49406" s="80"/>
    </row>
    <row r="49407" spans="1:1" ht="16">
      <c r="A49407" s="80"/>
    </row>
    <row r="49408" spans="1:1" ht="16">
      <c r="A49408" s="80"/>
    </row>
    <row r="49409" spans="1:1" ht="16">
      <c r="A49409" s="80"/>
    </row>
    <row r="49410" spans="1:1" ht="16">
      <c r="A49410" s="80"/>
    </row>
    <row r="49411" spans="1:1" ht="16">
      <c r="A49411" s="80"/>
    </row>
    <row r="49412" spans="1:1" ht="16">
      <c r="A49412" s="80"/>
    </row>
    <row r="49413" spans="1:1" ht="16">
      <c r="A49413" s="80"/>
    </row>
    <row r="49414" spans="1:1" ht="16">
      <c r="A49414" s="80"/>
    </row>
    <row r="49415" spans="1:1" ht="16">
      <c r="A49415" s="80"/>
    </row>
    <row r="49416" spans="1:1" ht="16">
      <c r="A49416" s="80"/>
    </row>
    <row r="49417" spans="1:1" ht="16">
      <c r="A49417" s="80"/>
    </row>
    <row r="49418" spans="1:1" ht="16">
      <c r="A49418" s="80"/>
    </row>
    <row r="49419" spans="1:1" ht="16">
      <c r="A49419" s="80"/>
    </row>
    <row r="49420" spans="1:1" ht="16">
      <c r="A49420" s="80"/>
    </row>
    <row r="49421" spans="1:1" ht="16">
      <c r="A49421" s="80"/>
    </row>
    <row r="49422" spans="1:1" ht="16">
      <c r="A49422" s="80"/>
    </row>
    <row r="49423" spans="1:1" ht="16">
      <c r="A49423" s="80"/>
    </row>
    <row r="49424" spans="1:1" ht="16">
      <c r="A49424" s="80"/>
    </row>
    <row r="49425" spans="1:1" ht="16">
      <c r="A49425" s="80"/>
    </row>
    <row r="49426" spans="1:1" ht="16">
      <c r="A49426" s="80"/>
    </row>
    <row r="49427" spans="1:1" ht="16">
      <c r="A49427" s="80"/>
    </row>
    <row r="49428" spans="1:1" ht="16">
      <c r="A49428" s="80"/>
    </row>
    <row r="49429" spans="1:1" ht="16">
      <c r="A49429" s="80"/>
    </row>
    <row r="49430" spans="1:1" ht="16">
      <c r="A49430" s="80"/>
    </row>
    <row r="49431" spans="1:1" ht="16">
      <c r="A49431" s="80"/>
    </row>
    <row r="49432" spans="1:1" ht="16">
      <c r="A49432" s="80"/>
    </row>
    <row r="49433" spans="1:1" ht="16">
      <c r="A49433" s="80"/>
    </row>
    <row r="49434" spans="1:1" ht="16">
      <c r="A49434" s="80"/>
    </row>
    <row r="49435" spans="1:1" ht="16">
      <c r="A49435" s="80"/>
    </row>
    <row r="49436" spans="1:1" ht="16">
      <c r="A49436" s="80"/>
    </row>
    <row r="49437" spans="1:1" ht="16">
      <c r="A49437" s="80"/>
    </row>
    <row r="49438" spans="1:1" ht="16">
      <c r="A49438" s="80"/>
    </row>
    <row r="49439" spans="1:1" ht="16">
      <c r="A49439" s="80"/>
    </row>
    <row r="49440" spans="1:1" ht="16">
      <c r="A49440" s="80"/>
    </row>
    <row r="49441" spans="1:1" ht="16">
      <c r="A49441" s="80"/>
    </row>
    <row r="49442" spans="1:1" ht="16">
      <c r="A49442" s="80"/>
    </row>
    <row r="49443" spans="1:1" ht="16">
      <c r="A49443" s="80"/>
    </row>
    <row r="49444" spans="1:1" ht="16">
      <c r="A49444" s="80"/>
    </row>
    <row r="49445" spans="1:1" ht="16">
      <c r="A49445" s="80"/>
    </row>
    <row r="49446" spans="1:1" ht="16">
      <c r="A49446" s="80"/>
    </row>
    <row r="49447" spans="1:1" ht="16">
      <c r="A49447" s="80"/>
    </row>
    <row r="49448" spans="1:1" ht="16">
      <c r="A49448" s="80"/>
    </row>
    <row r="49449" spans="1:1" ht="16">
      <c r="A49449" s="80"/>
    </row>
    <row r="49450" spans="1:1" ht="16">
      <c r="A49450" s="80"/>
    </row>
    <row r="49451" spans="1:1" ht="16">
      <c r="A49451" s="80"/>
    </row>
    <row r="49452" spans="1:1" ht="16">
      <c r="A49452" s="80"/>
    </row>
    <row r="49453" spans="1:1" ht="16">
      <c r="A49453" s="80"/>
    </row>
    <row r="49454" spans="1:1" ht="16">
      <c r="A49454" s="80"/>
    </row>
    <row r="49455" spans="1:1" ht="16">
      <c r="A49455" s="80"/>
    </row>
    <row r="49456" spans="1:1" ht="16">
      <c r="A49456" s="80"/>
    </row>
    <row r="49457" spans="1:1" ht="16">
      <c r="A49457" s="80"/>
    </row>
    <row r="49458" spans="1:1" ht="16">
      <c r="A49458" s="80"/>
    </row>
    <row r="49459" spans="1:1" ht="16">
      <c r="A49459" s="80"/>
    </row>
    <row r="49460" spans="1:1" ht="16">
      <c r="A49460" s="80"/>
    </row>
    <row r="49461" spans="1:1" ht="16">
      <c r="A49461" s="80"/>
    </row>
    <row r="49462" spans="1:1" ht="16">
      <c r="A49462" s="80"/>
    </row>
    <row r="49463" spans="1:1" ht="16">
      <c r="A49463" s="80"/>
    </row>
    <row r="49464" spans="1:1" ht="16">
      <c r="A49464" s="80"/>
    </row>
    <row r="49465" spans="1:1" ht="16">
      <c r="A49465" s="80"/>
    </row>
    <row r="49466" spans="1:1" ht="16">
      <c r="A49466" s="80"/>
    </row>
    <row r="49467" spans="1:1" ht="16">
      <c r="A49467" s="80"/>
    </row>
    <row r="49468" spans="1:1" ht="16">
      <c r="A49468" s="80"/>
    </row>
    <row r="49469" spans="1:1" ht="16">
      <c r="A49469" s="80"/>
    </row>
    <row r="49470" spans="1:1" ht="16">
      <c r="A49470" s="80"/>
    </row>
    <row r="49471" spans="1:1" ht="16">
      <c r="A49471" s="80"/>
    </row>
    <row r="49472" spans="1:1" ht="16">
      <c r="A49472" s="80"/>
    </row>
    <row r="49473" spans="1:1" ht="16">
      <c r="A49473" s="80"/>
    </row>
    <row r="49474" spans="1:1" ht="16">
      <c r="A49474" s="80"/>
    </row>
    <row r="49475" spans="1:1" ht="16">
      <c r="A49475" s="80"/>
    </row>
    <row r="49476" spans="1:1" ht="16">
      <c r="A49476" s="80"/>
    </row>
    <row r="49477" spans="1:1" ht="16">
      <c r="A49477" s="80"/>
    </row>
    <row r="49478" spans="1:1" ht="16">
      <c r="A49478" s="80"/>
    </row>
    <row r="49479" spans="1:1" ht="16">
      <c r="A49479" s="80"/>
    </row>
    <row r="49480" spans="1:1" ht="16">
      <c r="A49480" s="80"/>
    </row>
    <row r="49481" spans="1:1" ht="16">
      <c r="A49481" s="80"/>
    </row>
    <row r="49482" spans="1:1" ht="16">
      <c r="A49482" s="80"/>
    </row>
    <row r="49483" spans="1:1" ht="16">
      <c r="A49483" s="80"/>
    </row>
    <row r="49484" spans="1:1" ht="16">
      <c r="A49484" s="80"/>
    </row>
    <row r="49485" spans="1:1" ht="16">
      <c r="A49485" s="80"/>
    </row>
    <row r="49486" spans="1:1" ht="16">
      <c r="A49486" s="80"/>
    </row>
    <row r="49487" spans="1:1" ht="16">
      <c r="A49487" s="80"/>
    </row>
    <row r="49488" spans="1:1" ht="16">
      <c r="A49488" s="80"/>
    </row>
    <row r="49489" spans="1:1" ht="16">
      <c r="A49489" s="80"/>
    </row>
    <row r="49490" spans="1:1" ht="16">
      <c r="A49490" s="80"/>
    </row>
    <row r="49491" spans="1:1" ht="16">
      <c r="A49491" s="80"/>
    </row>
    <row r="49492" spans="1:1" ht="16">
      <c r="A49492" s="80"/>
    </row>
    <row r="49493" spans="1:1" ht="16">
      <c r="A49493" s="80"/>
    </row>
    <row r="49494" spans="1:1" ht="16">
      <c r="A49494" s="80"/>
    </row>
    <row r="49495" spans="1:1" ht="16">
      <c r="A49495" s="80"/>
    </row>
    <row r="49496" spans="1:1" ht="16">
      <c r="A49496" s="80"/>
    </row>
    <row r="49497" spans="1:1" ht="16">
      <c r="A49497" s="80"/>
    </row>
    <row r="49498" spans="1:1" ht="16">
      <c r="A49498" s="80"/>
    </row>
    <row r="49499" spans="1:1" ht="16">
      <c r="A49499" s="80"/>
    </row>
    <row r="49500" spans="1:1" ht="16">
      <c r="A49500" s="80"/>
    </row>
    <row r="49501" spans="1:1" ht="16">
      <c r="A49501" s="80"/>
    </row>
    <row r="49502" spans="1:1" ht="16">
      <c r="A49502" s="80"/>
    </row>
    <row r="49503" spans="1:1" ht="16">
      <c r="A49503" s="80"/>
    </row>
    <row r="49504" spans="1:1" ht="16">
      <c r="A49504" s="80"/>
    </row>
    <row r="49505" spans="1:1" ht="16">
      <c r="A49505" s="80"/>
    </row>
    <row r="49506" spans="1:1" ht="16">
      <c r="A49506" s="80"/>
    </row>
    <row r="49507" spans="1:1" ht="16">
      <c r="A49507" s="80"/>
    </row>
    <row r="49508" spans="1:1" ht="16">
      <c r="A49508" s="80"/>
    </row>
    <row r="49509" spans="1:1" ht="16">
      <c r="A49509" s="80"/>
    </row>
    <row r="49510" spans="1:1" ht="16">
      <c r="A49510" s="80"/>
    </row>
    <row r="49511" spans="1:1" ht="16">
      <c r="A49511" s="80"/>
    </row>
    <row r="49512" spans="1:1" ht="16">
      <c r="A49512" s="80"/>
    </row>
    <row r="49513" spans="1:1" ht="16">
      <c r="A49513" s="80"/>
    </row>
    <row r="49514" spans="1:1" ht="16">
      <c r="A49514" s="80"/>
    </row>
    <row r="49515" spans="1:1" ht="16">
      <c r="A49515" s="80"/>
    </row>
    <row r="49516" spans="1:1" ht="16">
      <c r="A49516" s="80"/>
    </row>
    <row r="49517" spans="1:1" ht="16">
      <c r="A49517" s="80"/>
    </row>
    <row r="49518" spans="1:1" ht="16">
      <c r="A49518" s="80"/>
    </row>
    <row r="49519" spans="1:1" ht="16">
      <c r="A49519" s="80"/>
    </row>
    <row r="49520" spans="1:1" ht="16">
      <c r="A49520" s="80"/>
    </row>
    <row r="49521" spans="1:1" ht="16">
      <c r="A49521" s="80"/>
    </row>
    <row r="49522" spans="1:1" ht="16">
      <c r="A49522" s="80"/>
    </row>
    <row r="49523" spans="1:1" ht="16">
      <c r="A49523" s="80"/>
    </row>
    <row r="49524" spans="1:1" ht="16">
      <c r="A49524" s="80"/>
    </row>
    <row r="49525" spans="1:1" ht="16">
      <c r="A49525" s="80"/>
    </row>
    <row r="49526" spans="1:1" ht="16">
      <c r="A49526" s="80"/>
    </row>
    <row r="49527" spans="1:1" ht="16">
      <c r="A49527" s="80"/>
    </row>
    <row r="49528" spans="1:1" ht="16">
      <c r="A49528" s="80"/>
    </row>
    <row r="49529" spans="1:1" ht="16">
      <c r="A49529" s="80"/>
    </row>
    <row r="49530" spans="1:1" ht="16">
      <c r="A49530" s="80"/>
    </row>
    <row r="49531" spans="1:1" ht="16">
      <c r="A49531" s="80"/>
    </row>
    <row r="49532" spans="1:1" ht="16">
      <c r="A49532" s="80"/>
    </row>
    <row r="49533" spans="1:1" ht="16">
      <c r="A49533" s="80"/>
    </row>
    <row r="49534" spans="1:1" ht="16">
      <c r="A49534" s="80"/>
    </row>
    <row r="49535" spans="1:1" ht="16">
      <c r="A49535" s="80"/>
    </row>
    <row r="49536" spans="1:1" ht="16">
      <c r="A49536" s="80"/>
    </row>
    <row r="49537" spans="1:1" ht="16">
      <c r="A49537" s="80"/>
    </row>
    <row r="49538" spans="1:1" ht="16">
      <c r="A49538" s="80"/>
    </row>
    <row r="49539" spans="1:1" ht="16">
      <c r="A49539" s="80"/>
    </row>
    <row r="49540" spans="1:1" ht="16">
      <c r="A49540" s="80"/>
    </row>
    <row r="49541" spans="1:1" ht="16">
      <c r="A49541" s="80"/>
    </row>
    <row r="49542" spans="1:1" ht="16">
      <c r="A49542" s="80"/>
    </row>
    <row r="49543" spans="1:1" ht="16">
      <c r="A49543" s="80"/>
    </row>
    <row r="49544" spans="1:1" ht="16">
      <c r="A49544" s="80"/>
    </row>
    <row r="49545" spans="1:1" ht="16">
      <c r="A49545" s="80"/>
    </row>
    <row r="49546" spans="1:1" ht="16">
      <c r="A49546" s="80"/>
    </row>
    <row r="49547" spans="1:1" ht="16">
      <c r="A49547" s="80"/>
    </row>
    <row r="49548" spans="1:1" ht="16">
      <c r="A49548" s="80"/>
    </row>
    <row r="49549" spans="1:1" ht="16">
      <c r="A49549" s="80"/>
    </row>
    <row r="49550" spans="1:1" ht="16">
      <c r="A49550" s="80"/>
    </row>
    <row r="49551" spans="1:1" ht="16">
      <c r="A49551" s="80"/>
    </row>
    <row r="49552" spans="1:1" ht="16">
      <c r="A49552" s="80"/>
    </row>
    <row r="49553" spans="1:1" ht="16">
      <c r="A49553" s="80"/>
    </row>
    <row r="49554" spans="1:1" ht="16">
      <c r="A49554" s="80"/>
    </row>
    <row r="49555" spans="1:1" ht="16">
      <c r="A49555" s="80"/>
    </row>
    <row r="49556" spans="1:1" ht="16">
      <c r="A49556" s="80"/>
    </row>
    <row r="49557" spans="1:1" ht="16">
      <c r="A49557" s="80"/>
    </row>
    <row r="49558" spans="1:1" ht="16">
      <c r="A49558" s="80"/>
    </row>
    <row r="49559" spans="1:1" ht="16">
      <c r="A49559" s="80"/>
    </row>
    <row r="49560" spans="1:1" ht="16">
      <c r="A49560" s="80"/>
    </row>
    <row r="49561" spans="1:1" ht="16">
      <c r="A49561" s="80"/>
    </row>
    <row r="49562" spans="1:1" ht="16">
      <c r="A49562" s="80"/>
    </row>
    <row r="49563" spans="1:1" ht="16">
      <c r="A49563" s="80"/>
    </row>
    <row r="49564" spans="1:1" ht="16">
      <c r="A49564" s="80"/>
    </row>
    <row r="49565" spans="1:1" ht="16">
      <c r="A49565" s="80"/>
    </row>
    <row r="49566" spans="1:1" ht="16">
      <c r="A49566" s="80"/>
    </row>
    <row r="49567" spans="1:1" ht="16">
      <c r="A49567" s="80"/>
    </row>
    <row r="49568" spans="1:1" ht="16">
      <c r="A49568" s="80"/>
    </row>
    <row r="49569" spans="1:1" ht="16">
      <c r="A49569" s="80"/>
    </row>
    <row r="49570" spans="1:1" ht="16">
      <c r="A49570" s="80"/>
    </row>
    <row r="49571" spans="1:1" ht="16">
      <c r="A49571" s="80"/>
    </row>
    <row r="49572" spans="1:1" ht="16">
      <c r="A49572" s="80"/>
    </row>
    <row r="49573" spans="1:1" ht="16">
      <c r="A49573" s="80"/>
    </row>
    <row r="49574" spans="1:1" ht="16">
      <c r="A49574" s="80"/>
    </row>
    <row r="49575" spans="1:1" ht="16">
      <c r="A49575" s="80"/>
    </row>
    <row r="49576" spans="1:1" ht="16">
      <c r="A49576" s="80"/>
    </row>
    <row r="49577" spans="1:1" ht="16">
      <c r="A49577" s="80"/>
    </row>
    <row r="49578" spans="1:1" ht="16">
      <c r="A49578" s="80"/>
    </row>
    <row r="49579" spans="1:1" ht="16">
      <c r="A49579" s="80"/>
    </row>
    <row r="49580" spans="1:1" ht="16">
      <c r="A49580" s="80"/>
    </row>
    <row r="49581" spans="1:1" ht="16">
      <c r="A49581" s="80"/>
    </row>
    <row r="49582" spans="1:1" ht="16">
      <c r="A49582" s="80"/>
    </row>
    <row r="49583" spans="1:1" ht="16">
      <c r="A49583" s="80"/>
    </row>
    <row r="49584" spans="1:1" ht="16">
      <c r="A49584" s="80"/>
    </row>
    <row r="49585" spans="1:1" ht="16">
      <c r="A49585" s="80"/>
    </row>
    <row r="49586" spans="1:1" ht="16">
      <c r="A49586" s="80"/>
    </row>
    <row r="49587" spans="1:1" ht="16">
      <c r="A49587" s="80"/>
    </row>
    <row r="49588" spans="1:1" ht="16">
      <c r="A49588" s="80"/>
    </row>
    <row r="49589" spans="1:1" ht="16">
      <c r="A49589" s="80"/>
    </row>
    <row r="49590" spans="1:1" ht="16">
      <c r="A49590" s="80"/>
    </row>
    <row r="49591" spans="1:1" ht="16">
      <c r="A49591" s="80"/>
    </row>
    <row r="49592" spans="1:1" ht="16">
      <c r="A49592" s="80"/>
    </row>
    <row r="49593" spans="1:1" ht="16">
      <c r="A49593" s="80"/>
    </row>
    <row r="49594" spans="1:1" ht="16">
      <c r="A49594" s="80"/>
    </row>
    <row r="49595" spans="1:1" ht="16">
      <c r="A49595" s="80"/>
    </row>
    <row r="49596" spans="1:1" ht="16">
      <c r="A49596" s="80"/>
    </row>
    <row r="49597" spans="1:1" ht="16">
      <c r="A49597" s="80"/>
    </row>
    <row r="49598" spans="1:1" ht="16">
      <c r="A49598" s="80"/>
    </row>
    <row r="49599" spans="1:1" ht="16">
      <c r="A49599" s="80"/>
    </row>
    <row r="49600" spans="1:1" ht="16">
      <c r="A49600" s="80"/>
    </row>
    <row r="49601" spans="1:1" ht="16">
      <c r="A49601" s="80"/>
    </row>
    <row r="49602" spans="1:1" ht="16">
      <c r="A49602" s="80"/>
    </row>
    <row r="49603" spans="1:1" ht="16">
      <c r="A49603" s="80"/>
    </row>
    <row r="49604" spans="1:1" ht="16">
      <c r="A49604" s="80"/>
    </row>
    <row r="49605" spans="1:1" ht="16">
      <c r="A49605" s="80"/>
    </row>
    <row r="49606" spans="1:1" ht="16">
      <c r="A49606" s="80"/>
    </row>
    <row r="49607" spans="1:1" ht="16">
      <c r="A49607" s="80"/>
    </row>
    <row r="49608" spans="1:1" ht="16">
      <c r="A49608" s="80"/>
    </row>
    <row r="49609" spans="1:1" ht="16">
      <c r="A49609" s="80"/>
    </row>
    <row r="49610" spans="1:1" ht="16">
      <c r="A49610" s="80"/>
    </row>
    <row r="49611" spans="1:1" ht="16">
      <c r="A49611" s="80"/>
    </row>
    <row r="49612" spans="1:1" ht="16">
      <c r="A49612" s="80"/>
    </row>
    <row r="49613" spans="1:1" ht="16">
      <c r="A49613" s="80"/>
    </row>
    <row r="49614" spans="1:1" ht="16">
      <c r="A49614" s="80"/>
    </row>
    <row r="49615" spans="1:1" ht="16">
      <c r="A49615" s="80"/>
    </row>
    <row r="49616" spans="1:1" ht="16">
      <c r="A49616" s="80"/>
    </row>
    <row r="49617" spans="1:1" ht="16">
      <c r="A49617" s="80"/>
    </row>
    <row r="49618" spans="1:1" ht="16">
      <c r="A49618" s="80"/>
    </row>
    <row r="49619" spans="1:1" ht="16">
      <c r="A49619" s="80"/>
    </row>
    <row r="49620" spans="1:1" ht="16">
      <c r="A49620" s="80"/>
    </row>
    <row r="49621" spans="1:1" ht="16">
      <c r="A49621" s="80"/>
    </row>
    <row r="49622" spans="1:1" ht="16">
      <c r="A49622" s="80"/>
    </row>
    <row r="49623" spans="1:1" ht="16">
      <c r="A49623" s="80"/>
    </row>
    <row r="49624" spans="1:1" ht="16">
      <c r="A49624" s="80"/>
    </row>
    <row r="49625" spans="1:1" ht="16">
      <c r="A49625" s="80"/>
    </row>
    <row r="49626" spans="1:1" ht="16">
      <c r="A49626" s="80"/>
    </row>
    <row r="49627" spans="1:1" ht="16">
      <c r="A49627" s="80"/>
    </row>
    <row r="49628" spans="1:1" ht="16">
      <c r="A49628" s="80"/>
    </row>
    <row r="49629" spans="1:1" ht="16">
      <c r="A49629" s="80"/>
    </row>
    <row r="49630" spans="1:1" ht="16">
      <c r="A49630" s="80"/>
    </row>
    <row r="49631" spans="1:1" ht="16">
      <c r="A49631" s="80"/>
    </row>
    <row r="49632" spans="1:1" ht="16">
      <c r="A49632" s="80"/>
    </row>
    <row r="49633" spans="1:1" ht="16">
      <c r="A49633" s="80"/>
    </row>
    <row r="49634" spans="1:1" ht="16">
      <c r="A49634" s="80"/>
    </row>
    <row r="49635" spans="1:1" ht="16">
      <c r="A49635" s="80"/>
    </row>
    <row r="49636" spans="1:1" ht="16">
      <c r="A49636" s="80"/>
    </row>
    <row r="49637" spans="1:1" ht="16">
      <c r="A49637" s="80"/>
    </row>
    <row r="49638" spans="1:1" ht="16">
      <c r="A49638" s="80"/>
    </row>
    <row r="49639" spans="1:1" ht="16">
      <c r="A49639" s="80"/>
    </row>
    <row r="49640" spans="1:1" ht="16">
      <c r="A49640" s="80"/>
    </row>
    <row r="49641" spans="1:1" ht="16">
      <c r="A49641" s="80"/>
    </row>
    <row r="49642" spans="1:1" ht="16">
      <c r="A49642" s="80"/>
    </row>
    <row r="49643" spans="1:1" ht="16">
      <c r="A49643" s="80"/>
    </row>
    <row r="49644" spans="1:1" ht="16">
      <c r="A49644" s="80"/>
    </row>
    <row r="49645" spans="1:1" ht="16">
      <c r="A49645" s="80"/>
    </row>
    <row r="49646" spans="1:1" ht="16">
      <c r="A49646" s="80"/>
    </row>
    <row r="49647" spans="1:1" ht="16">
      <c r="A49647" s="80"/>
    </row>
    <row r="49648" spans="1:1" ht="16">
      <c r="A49648" s="80"/>
    </row>
    <row r="49649" spans="1:1" ht="16">
      <c r="A49649" s="80"/>
    </row>
    <row r="49650" spans="1:1" ht="16">
      <c r="A49650" s="80"/>
    </row>
    <row r="49651" spans="1:1" ht="16">
      <c r="A49651" s="80"/>
    </row>
    <row r="49652" spans="1:1" ht="16">
      <c r="A49652" s="80"/>
    </row>
    <row r="49653" spans="1:1" ht="16">
      <c r="A49653" s="80"/>
    </row>
    <row r="49654" spans="1:1" ht="16">
      <c r="A49654" s="80"/>
    </row>
    <row r="49655" spans="1:1" ht="16">
      <c r="A49655" s="80"/>
    </row>
    <row r="49656" spans="1:1" ht="16">
      <c r="A49656" s="80"/>
    </row>
    <row r="49657" spans="1:1" ht="16">
      <c r="A49657" s="80"/>
    </row>
    <row r="49658" spans="1:1" ht="16">
      <c r="A49658" s="80"/>
    </row>
    <row r="49659" spans="1:1" ht="16">
      <c r="A49659" s="80"/>
    </row>
    <row r="49660" spans="1:1" ht="16">
      <c r="A49660" s="80"/>
    </row>
    <row r="49661" spans="1:1" ht="16">
      <c r="A49661" s="80"/>
    </row>
    <row r="49662" spans="1:1" ht="16">
      <c r="A49662" s="80"/>
    </row>
    <row r="49663" spans="1:1" ht="16">
      <c r="A49663" s="80"/>
    </row>
    <row r="49664" spans="1:1" ht="16">
      <c r="A49664" s="80"/>
    </row>
    <row r="49665" spans="1:1" ht="16">
      <c r="A49665" s="80"/>
    </row>
    <row r="49666" spans="1:1" ht="16">
      <c r="A49666" s="80"/>
    </row>
    <row r="49667" spans="1:1" ht="16">
      <c r="A49667" s="80"/>
    </row>
    <row r="49668" spans="1:1" ht="16">
      <c r="A49668" s="80"/>
    </row>
    <row r="49669" spans="1:1" ht="16">
      <c r="A49669" s="80"/>
    </row>
    <row r="49670" spans="1:1" ht="16">
      <c r="A49670" s="80"/>
    </row>
    <row r="49671" spans="1:1" ht="16">
      <c r="A49671" s="80"/>
    </row>
    <row r="49672" spans="1:1" ht="16">
      <c r="A49672" s="80"/>
    </row>
    <row r="49673" spans="1:1" ht="16">
      <c r="A49673" s="80"/>
    </row>
    <row r="49674" spans="1:1" ht="16">
      <c r="A49674" s="80"/>
    </row>
    <row r="49675" spans="1:1" ht="16">
      <c r="A49675" s="80"/>
    </row>
    <row r="49676" spans="1:1" ht="16">
      <c r="A49676" s="80"/>
    </row>
    <row r="49677" spans="1:1" ht="16">
      <c r="A49677" s="80"/>
    </row>
    <row r="49678" spans="1:1" ht="16">
      <c r="A49678" s="80"/>
    </row>
    <row r="49679" spans="1:1" ht="16">
      <c r="A49679" s="80"/>
    </row>
    <row r="49680" spans="1:1" ht="16">
      <c r="A49680" s="80"/>
    </row>
    <row r="49681" spans="1:1" ht="16">
      <c r="A49681" s="80"/>
    </row>
    <row r="49682" spans="1:1" ht="16">
      <c r="A49682" s="80"/>
    </row>
    <row r="49683" spans="1:1" ht="16">
      <c r="A49683" s="80"/>
    </row>
    <row r="49684" spans="1:1" ht="16">
      <c r="A49684" s="80"/>
    </row>
    <row r="49685" spans="1:1" ht="16">
      <c r="A49685" s="80"/>
    </row>
    <row r="49686" spans="1:1" ht="16">
      <c r="A49686" s="80"/>
    </row>
    <row r="49687" spans="1:1" ht="16">
      <c r="A49687" s="80"/>
    </row>
    <row r="49688" spans="1:1" ht="16">
      <c r="A49688" s="80"/>
    </row>
    <row r="49689" spans="1:1" ht="16">
      <c r="A49689" s="80"/>
    </row>
    <row r="49690" spans="1:1" ht="16">
      <c r="A49690" s="80"/>
    </row>
    <row r="49691" spans="1:1" ht="16">
      <c r="A49691" s="80"/>
    </row>
    <row r="49692" spans="1:1" ht="16">
      <c r="A49692" s="80"/>
    </row>
    <row r="49693" spans="1:1" ht="16">
      <c r="A49693" s="80"/>
    </row>
    <row r="49694" spans="1:1" ht="16">
      <c r="A49694" s="80"/>
    </row>
    <row r="49695" spans="1:1" ht="16">
      <c r="A49695" s="80"/>
    </row>
    <row r="49696" spans="1:1" ht="16">
      <c r="A49696" s="80"/>
    </row>
    <row r="49697" spans="1:1" ht="16">
      <c r="A49697" s="80"/>
    </row>
    <row r="49698" spans="1:1" ht="16">
      <c r="A49698" s="80"/>
    </row>
    <row r="49699" spans="1:1" ht="16">
      <c r="A49699" s="80"/>
    </row>
    <row r="49700" spans="1:1" ht="16">
      <c r="A49700" s="80"/>
    </row>
    <row r="49701" spans="1:1" ht="16">
      <c r="A49701" s="80"/>
    </row>
    <row r="49702" spans="1:1" ht="16">
      <c r="A49702" s="80"/>
    </row>
    <row r="49703" spans="1:1" ht="16">
      <c r="A49703" s="80"/>
    </row>
    <row r="49704" spans="1:1" ht="16">
      <c r="A49704" s="80"/>
    </row>
    <row r="49705" spans="1:1" ht="16">
      <c r="A49705" s="80"/>
    </row>
    <row r="49706" spans="1:1" ht="16">
      <c r="A49706" s="80"/>
    </row>
    <row r="49707" spans="1:1" ht="16">
      <c r="A49707" s="80"/>
    </row>
    <row r="49708" spans="1:1" ht="16">
      <c r="A49708" s="80"/>
    </row>
    <row r="49709" spans="1:1" ht="16">
      <c r="A49709" s="80"/>
    </row>
    <row r="49710" spans="1:1" ht="16">
      <c r="A49710" s="80"/>
    </row>
    <row r="49711" spans="1:1" ht="16">
      <c r="A49711" s="80"/>
    </row>
    <row r="49712" spans="1:1" ht="16">
      <c r="A49712" s="80"/>
    </row>
    <row r="49713" spans="1:1" ht="16">
      <c r="A49713" s="80"/>
    </row>
    <row r="49714" spans="1:1" ht="16">
      <c r="A49714" s="80"/>
    </row>
    <row r="49715" spans="1:1" ht="16">
      <c r="A49715" s="80"/>
    </row>
    <row r="49716" spans="1:1" ht="16">
      <c r="A49716" s="80"/>
    </row>
    <row r="49717" spans="1:1" ht="16">
      <c r="A49717" s="80"/>
    </row>
    <row r="49718" spans="1:1" ht="16">
      <c r="A49718" s="80"/>
    </row>
    <row r="49719" spans="1:1" ht="16">
      <c r="A49719" s="80"/>
    </row>
    <row r="49720" spans="1:1" ht="16">
      <c r="A49720" s="80"/>
    </row>
    <row r="49721" spans="1:1" ht="16">
      <c r="A49721" s="80"/>
    </row>
    <row r="49722" spans="1:1" ht="16">
      <c r="A49722" s="80"/>
    </row>
    <row r="49723" spans="1:1" ht="16">
      <c r="A49723" s="80"/>
    </row>
    <row r="49724" spans="1:1" ht="16">
      <c r="A49724" s="80"/>
    </row>
    <row r="49725" spans="1:1" ht="16">
      <c r="A49725" s="80"/>
    </row>
    <row r="49726" spans="1:1" ht="16">
      <c r="A49726" s="80"/>
    </row>
    <row r="49727" spans="1:1" ht="16">
      <c r="A49727" s="80"/>
    </row>
    <row r="49728" spans="1:1" ht="16">
      <c r="A49728" s="80"/>
    </row>
    <row r="49729" spans="1:1" ht="16">
      <c r="A49729" s="80"/>
    </row>
    <row r="49730" spans="1:1" ht="16">
      <c r="A49730" s="80"/>
    </row>
    <row r="49731" spans="1:1" ht="16">
      <c r="A49731" s="80"/>
    </row>
    <row r="49732" spans="1:1" ht="16">
      <c r="A49732" s="80"/>
    </row>
    <row r="49733" spans="1:1" ht="16">
      <c r="A49733" s="80"/>
    </row>
    <row r="49734" spans="1:1" ht="16">
      <c r="A49734" s="80"/>
    </row>
    <row r="49735" spans="1:1" ht="16">
      <c r="A49735" s="80"/>
    </row>
    <row r="49736" spans="1:1" ht="16">
      <c r="A49736" s="80"/>
    </row>
    <row r="49737" spans="1:1" ht="16">
      <c r="A49737" s="80"/>
    </row>
    <row r="49738" spans="1:1" ht="16">
      <c r="A49738" s="80"/>
    </row>
    <row r="49739" spans="1:1" ht="16">
      <c r="A49739" s="80"/>
    </row>
    <row r="49740" spans="1:1" ht="16">
      <c r="A49740" s="80"/>
    </row>
    <row r="49741" spans="1:1" ht="16">
      <c r="A49741" s="80"/>
    </row>
    <row r="49742" spans="1:1" ht="16">
      <c r="A49742" s="80"/>
    </row>
    <row r="49743" spans="1:1" ht="16">
      <c r="A49743" s="80"/>
    </row>
    <row r="49744" spans="1:1" ht="16">
      <c r="A49744" s="80"/>
    </row>
    <row r="49745" spans="1:1" ht="16">
      <c r="A49745" s="80"/>
    </row>
    <row r="49746" spans="1:1" ht="16">
      <c r="A49746" s="80"/>
    </row>
    <row r="49747" spans="1:1" ht="16">
      <c r="A49747" s="80"/>
    </row>
    <row r="49748" spans="1:1" ht="16">
      <c r="A49748" s="80"/>
    </row>
    <row r="49749" spans="1:1" ht="16">
      <c r="A49749" s="80"/>
    </row>
    <row r="49750" spans="1:1" ht="16">
      <c r="A49750" s="80"/>
    </row>
    <row r="49751" spans="1:1" ht="16">
      <c r="A49751" s="80"/>
    </row>
    <row r="49752" spans="1:1" ht="16">
      <c r="A49752" s="80"/>
    </row>
    <row r="49753" spans="1:1" ht="16">
      <c r="A49753" s="80"/>
    </row>
    <row r="49754" spans="1:1" ht="16">
      <c r="A49754" s="80"/>
    </row>
    <row r="49755" spans="1:1" ht="16">
      <c r="A49755" s="80"/>
    </row>
    <row r="49756" spans="1:1" ht="16">
      <c r="A49756" s="80"/>
    </row>
    <row r="49757" spans="1:1" ht="16">
      <c r="A49757" s="80"/>
    </row>
    <row r="49758" spans="1:1" ht="16">
      <c r="A49758" s="80"/>
    </row>
    <row r="49759" spans="1:1" ht="16">
      <c r="A49759" s="80"/>
    </row>
    <row r="49760" spans="1:1" ht="16">
      <c r="A49760" s="80"/>
    </row>
    <row r="49761" spans="1:1" ht="16">
      <c r="A49761" s="80"/>
    </row>
    <row r="49762" spans="1:1" ht="16">
      <c r="A49762" s="80"/>
    </row>
    <row r="49763" spans="1:1" ht="16">
      <c r="A49763" s="80"/>
    </row>
    <row r="49764" spans="1:1" ht="16">
      <c r="A49764" s="80"/>
    </row>
    <row r="49765" spans="1:1" ht="16">
      <c r="A49765" s="80"/>
    </row>
    <row r="49766" spans="1:1" ht="16">
      <c r="A49766" s="80"/>
    </row>
    <row r="49767" spans="1:1" ht="16">
      <c r="A49767" s="80"/>
    </row>
    <row r="49768" spans="1:1" ht="16">
      <c r="A49768" s="80"/>
    </row>
    <row r="49769" spans="1:1" ht="16">
      <c r="A49769" s="80"/>
    </row>
    <row r="49770" spans="1:1" ht="16">
      <c r="A49770" s="80"/>
    </row>
    <row r="49771" spans="1:1" ht="16">
      <c r="A49771" s="80"/>
    </row>
    <row r="49772" spans="1:1" ht="16">
      <c r="A49772" s="80"/>
    </row>
    <row r="49773" spans="1:1" ht="16">
      <c r="A49773" s="80"/>
    </row>
    <row r="49774" spans="1:1" ht="16">
      <c r="A49774" s="80"/>
    </row>
    <row r="49775" spans="1:1" ht="16">
      <c r="A49775" s="80"/>
    </row>
    <row r="49776" spans="1:1" ht="16">
      <c r="A49776" s="80"/>
    </row>
    <row r="49777" spans="1:1" ht="16">
      <c r="A49777" s="80"/>
    </row>
    <row r="49778" spans="1:1" ht="16">
      <c r="A49778" s="80"/>
    </row>
    <row r="49779" spans="1:1" ht="16">
      <c r="A49779" s="80"/>
    </row>
    <row r="49780" spans="1:1" ht="16">
      <c r="A49780" s="80"/>
    </row>
    <row r="49781" spans="1:1" ht="16">
      <c r="A49781" s="80"/>
    </row>
    <row r="49782" spans="1:1" ht="16">
      <c r="A49782" s="80"/>
    </row>
    <row r="49783" spans="1:1" ht="16">
      <c r="A49783" s="80"/>
    </row>
    <row r="49784" spans="1:1" ht="16">
      <c r="A49784" s="80"/>
    </row>
    <row r="49785" spans="1:1" ht="16">
      <c r="A49785" s="80"/>
    </row>
    <row r="49786" spans="1:1" ht="16">
      <c r="A49786" s="80"/>
    </row>
    <row r="49787" spans="1:1" ht="16">
      <c r="A49787" s="80"/>
    </row>
    <row r="49788" spans="1:1" ht="16">
      <c r="A49788" s="80"/>
    </row>
    <row r="49789" spans="1:1" ht="16">
      <c r="A49789" s="80"/>
    </row>
    <row r="49790" spans="1:1" ht="16">
      <c r="A49790" s="80"/>
    </row>
    <row r="49791" spans="1:1" ht="16">
      <c r="A49791" s="80"/>
    </row>
    <row r="49792" spans="1:1" ht="16">
      <c r="A49792" s="80"/>
    </row>
    <row r="49793" spans="1:1" ht="16">
      <c r="A49793" s="80"/>
    </row>
    <row r="49794" spans="1:1" ht="16">
      <c r="A49794" s="80"/>
    </row>
    <row r="49795" spans="1:1" ht="16">
      <c r="A49795" s="80"/>
    </row>
    <row r="49796" spans="1:1" ht="16">
      <c r="A49796" s="80"/>
    </row>
    <row r="49797" spans="1:1" ht="16">
      <c r="A49797" s="80"/>
    </row>
    <row r="49798" spans="1:1" ht="16">
      <c r="A49798" s="80"/>
    </row>
    <row r="49799" spans="1:1" ht="16">
      <c r="A49799" s="80"/>
    </row>
    <row r="49800" spans="1:1" ht="16">
      <c r="A49800" s="80"/>
    </row>
    <row r="49801" spans="1:1" ht="16">
      <c r="A49801" s="80"/>
    </row>
    <row r="49802" spans="1:1" ht="16">
      <c r="A49802" s="80"/>
    </row>
    <row r="49803" spans="1:1" ht="16">
      <c r="A49803" s="80"/>
    </row>
    <row r="49804" spans="1:1" ht="16">
      <c r="A49804" s="80"/>
    </row>
    <row r="49805" spans="1:1" ht="16">
      <c r="A49805" s="80"/>
    </row>
    <row r="49806" spans="1:1" ht="16">
      <c r="A49806" s="80"/>
    </row>
    <row r="49807" spans="1:1" ht="16">
      <c r="A49807" s="80"/>
    </row>
    <row r="49808" spans="1:1" ht="16">
      <c r="A49808" s="80"/>
    </row>
    <row r="49809" spans="1:1" ht="16">
      <c r="A49809" s="80"/>
    </row>
    <row r="49810" spans="1:1" ht="16">
      <c r="A49810" s="80"/>
    </row>
    <row r="49811" spans="1:1" ht="16">
      <c r="A49811" s="80"/>
    </row>
    <row r="49812" spans="1:1" ht="16">
      <c r="A49812" s="80"/>
    </row>
    <row r="49813" spans="1:1" ht="16">
      <c r="A49813" s="80"/>
    </row>
    <row r="49814" spans="1:1" ht="16">
      <c r="A49814" s="80"/>
    </row>
    <row r="49815" spans="1:1" ht="16">
      <c r="A49815" s="80"/>
    </row>
    <row r="49816" spans="1:1" ht="16">
      <c r="A49816" s="80"/>
    </row>
    <row r="49817" spans="1:1" ht="16">
      <c r="A49817" s="80"/>
    </row>
    <row r="49818" spans="1:1" ht="16">
      <c r="A49818" s="80"/>
    </row>
    <row r="49819" spans="1:1" ht="16">
      <c r="A49819" s="80"/>
    </row>
    <row r="49820" spans="1:1" ht="16">
      <c r="A49820" s="80"/>
    </row>
    <row r="49821" spans="1:1" ht="16">
      <c r="A49821" s="80"/>
    </row>
    <row r="49822" spans="1:1" ht="16">
      <c r="A49822" s="80"/>
    </row>
    <row r="49823" spans="1:1" ht="16">
      <c r="A49823" s="80"/>
    </row>
    <row r="49824" spans="1:1" ht="16">
      <c r="A49824" s="80"/>
    </row>
    <row r="49825" spans="1:1" ht="16">
      <c r="A49825" s="80"/>
    </row>
    <row r="49826" spans="1:1" ht="16">
      <c r="A49826" s="80"/>
    </row>
    <row r="49827" spans="1:1" ht="16">
      <c r="A49827" s="80"/>
    </row>
    <row r="49828" spans="1:1" ht="16">
      <c r="A49828" s="80"/>
    </row>
    <row r="49829" spans="1:1" ht="16">
      <c r="A49829" s="80"/>
    </row>
    <row r="49830" spans="1:1" ht="16">
      <c r="A49830" s="80"/>
    </row>
    <row r="49831" spans="1:1" ht="16">
      <c r="A49831" s="80"/>
    </row>
    <row r="49832" spans="1:1" ht="16">
      <c r="A49832" s="80"/>
    </row>
    <row r="49833" spans="1:1" ht="16">
      <c r="A49833" s="80"/>
    </row>
    <row r="49834" spans="1:1" ht="16">
      <c r="A49834" s="80"/>
    </row>
    <row r="49835" spans="1:1" ht="16">
      <c r="A49835" s="80"/>
    </row>
    <row r="49836" spans="1:1" ht="16">
      <c r="A49836" s="80"/>
    </row>
    <row r="49837" spans="1:1" ht="16">
      <c r="A49837" s="80"/>
    </row>
    <row r="49838" spans="1:1" ht="16">
      <c r="A49838" s="80"/>
    </row>
    <row r="49839" spans="1:1" ht="16">
      <c r="A49839" s="80"/>
    </row>
    <row r="49840" spans="1:1" ht="16">
      <c r="A49840" s="80"/>
    </row>
    <row r="49841" spans="1:1" ht="16">
      <c r="A49841" s="80"/>
    </row>
    <row r="49842" spans="1:1" ht="16">
      <c r="A49842" s="80"/>
    </row>
    <row r="49843" spans="1:1" ht="16">
      <c r="A49843" s="80"/>
    </row>
    <row r="49844" spans="1:1" ht="16">
      <c r="A49844" s="80"/>
    </row>
    <row r="49845" spans="1:1" ht="16">
      <c r="A49845" s="80"/>
    </row>
    <row r="49846" spans="1:1" ht="16">
      <c r="A49846" s="80"/>
    </row>
    <row r="49847" spans="1:1" ht="16">
      <c r="A49847" s="80"/>
    </row>
    <row r="49848" spans="1:1" ht="16">
      <c r="A49848" s="80"/>
    </row>
    <row r="49849" spans="1:1" ht="16">
      <c r="A49849" s="80"/>
    </row>
    <row r="49850" spans="1:1" ht="16">
      <c r="A49850" s="80"/>
    </row>
    <row r="49851" spans="1:1" ht="16">
      <c r="A49851" s="80"/>
    </row>
    <row r="49852" spans="1:1" ht="16">
      <c r="A49852" s="80"/>
    </row>
    <row r="49853" spans="1:1" ht="16">
      <c r="A49853" s="80"/>
    </row>
    <row r="49854" spans="1:1" ht="16">
      <c r="A49854" s="80"/>
    </row>
    <row r="49855" spans="1:1" ht="16">
      <c r="A49855" s="80"/>
    </row>
    <row r="49856" spans="1:1" ht="16">
      <c r="A49856" s="80"/>
    </row>
    <row r="49857" spans="1:1" ht="16">
      <c r="A49857" s="80"/>
    </row>
    <row r="49858" spans="1:1" ht="16">
      <c r="A49858" s="80"/>
    </row>
    <row r="49859" spans="1:1" ht="16">
      <c r="A49859" s="80"/>
    </row>
    <row r="49860" spans="1:1" ht="16">
      <c r="A49860" s="80"/>
    </row>
    <row r="49861" spans="1:1" ht="16">
      <c r="A49861" s="80"/>
    </row>
    <row r="49862" spans="1:1" ht="16">
      <c r="A49862" s="80"/>
    </row>
    <row r="49863" spans="1:1" ht="16">
      <c r="A49863" s="80"/>
    </row>
    <row r="49864" spans="1:1" ht="16">
      <c r="A49864" s="80"/>
    </row>
    <row r="49865" spans="1:1" ht="16">
      <c r="A49865" s="80"/>
    </row>
    <row r="49866" spans="1:1" ht="16">
      <c r="A49866" s="80"/>
    </row>
    <row r="49867" spans="1:1" ht="16">
      <c r="A49867" s="80"/>
    </row>
    <row r="49868" spans="1:1" ht="16">
      <c r="A49868" s="80"/>
    </row>
    <row r="49869" spans="1:1" ht="16">
      <c r="A49869" s="80"/>
    </row>
    <row r="49870" spans="1:1" ht="16">
      <c r="A49870" s="80"/>
    </row>
    <row r="49871" spans="1:1" ht="16">
      <c r="A49871" s="80"/>
    </row>
    <row r="49872" spans="1:1" ht="16">
      <c r="A49872" s="80"/>
    </row>
    <row r="49873" spans="1:1" ht="16">
      <c r="A49873" s="80"/>
    </row>
    <row r="49874" spans="1:1" ht="16">
      <c r="A49874" s="80"/>
    </row>
    <row r="49875" spans="1:1" ht="16">
      <c r="A49875" s="80"/>
    </row>
    <row r="49876" spans="1:1" ht="16">
      <c r="A49876" s="80"/>
    </row>
    <row r="49877" spans="1:1" ht="16">
      <c r="A49877" s="80"/>
    </row>
    <row r="49878" spans="1:1" ht="16">
      <c r="A49878" s="80"/>
    </row>
    <row r="49879" spans="1:1" ht="16">
      <c r="A49879" s="80"/>
    </row>
    <row r="49880" spans="1:1" ht="16">
      <c r="A49880" s="80"/>
    </row>
    <row r="49881" spans="1:1" ht="16">
      <c r="A49881" s="80"/>
    </row>
    <row r="49882" spans="1:1" ht="16">
      <c r="A49882" s="80"/>
    </row>
    <row r="49883" spans="1:1" ht="16">
      <c r="A49883" s="80"/>
    </row>
    <row r="49884" spans="1:1" ht="16">
      <c r="A49884" s="80"/>
    </row>
    <row r="49885" spans="1:1" ht="16">
      <c r="A49885" s="80"/>
    </row>
    <row r="49886" spans="1:1" ht="16">
      <c r="A49886" s="80"/>
    </row>
    <row r="49887" spans="1:1" ht="16">
      <c r="A49887" s="80"/>
    </row>
    <row r="49888" spans="1:1" ht="16">
      <c r="A49888" s="80"/>
    </row>
    <row r="49889" spans="1:1" ht="16">
      <c r="A49889" s="80"/>
    </row>
    <row r="49890" spans="1:1" ht="16">
      <c r="A49890" s="80"/>
    </row>
    <row r="49891" spans="1:1" ht="16">
      <c r="A49891" s="80"/>
    </row>
    <row r="49892" spans="1:1" ht="16">
      <c r="A49892" s="80"/>
    </row>
    <row r="49893" spans="1:1" ht="16">
      <c r="A49893" s="80"/>
    </row>
    <row r="49894" spans="1:1" ht="16">
      <c r="A49894" s="80"/>
    </row>
    <row r="49895" spans="1:1" ht="16">
      <c r="A49895" s="80"/>
    </row>
    <row r="49896" spans="1:1" ht="16">
      <c r="A49896" s="80"/>
    </row>
    <row r="49897" spans="1:1" ht="16">
      <c r="A49897" s="80"/>
    </row>
    <row r="49898" spans="1:1" ht="16">
      <c r="A49898" s="80"/>
    </row>
    <row r="49899" spans="1:1" ht="16">
      <c r="A49899" s="80"/>
    </row>
    <row r="49900" spans="1:1" ht="16">
      <c r="A49900" s="80"/>
    </row>
    <row r="49901" spans="1:1" ht="16">
      <c r="A49901" s="80"/>
    </row>
    <row r="49902" spans="1:1" ht="16">
      <c r="A49902" s="80"/>
    </row>
    <row r="49903" spans="1:1" ht="16">
      <c r="A49903" s="80"/>
    </row>
    <row r="49904" spans="1:1" ht="16">
      <c r="A49904" s="80"/>
    </row>
    <row r="49905" spans="1:1" ht="16">
      <c r="A49905" s="80"/>
    </row>
    <row r="49906" spans="1:1" ht="16">
      <c r="A49906" s="80"/>
    </row>
    <row r="49907" spans="1:1" ht="16">
      <c r="A49907" s="80"/>
    </row>
    <row r="49908" spans="1:1" ht="16">
      <c r="A49908" s="80"/>
    </row>
    <row r="49909" spans="1:1" ht="16">
      <c r="A49909" s="80"/>
    </row>
    <row r="49910" spans="1:1" ht="16">
      <c r="A49910" s="80"/>
    </row>
    <row r="49911" spans="1:1" ht="16">
      <c r="A49911" s="80"/>
    </row>
    <row r="49912" spans="1:1" ht="16">
      <c r="A49912" s="80"/>
    </row>
    <row r="49913" spans="1:1" ht="16">
      <c r="A49913" s="80"/>
    </row>
    <row r="49914" spans="1:1" ht="16">
      <c r="A49914" s="80"/>
    </row>
    <row r="49915" spans="1:1" ht="16">
      <c r="A49915" s="80"/>
    </row>
    <row r="49916" spans="1:1" ht="16">
      <c r="A49916" s="80"/>
    </row>
    <row r="49917" spans="1:1" ht="16">
      <c r="A49917" s="80"/>
    </row>
    <row r="49918" spans="1:1" ht="16">
      <c r="A49918" s="80"/>
    </row>
    <row r="49919" spans="1:1" ht="16">
      <c r="A49919" s="80"/>
    </row>
    <row r="49920" spans="1:1" ht="16">
      <c r="A49920" s="80"/>
    </row>
    <row r="49921" spans="1:1" ht="16">
      <c r="A49921" s="80"/>
    </row>
    <row r="49922" spans="1:1" ht="16">
      <c r="A49922" s="80"/>
    </row>
    <row r="49923" spans="1:1" ht="16">
      <c r="A49923" s="80"/>
    </row>
    <row r="49924" spans="1:1" ht="16">
      <c r="A49924" s="80"/>
    </row>
    <row r="49925" spans="1:1" ht="16">
      <c r="A49925" s="80"/>
    </row>
    <row r="49926" spans="1:1" ht="16">
      <c r="A49926" s="80"/>
    </row>
    <row r="49927" spans="1:1" ht="16">
      <c r="A49927" s="80"/>
    </row>
    <row r="49928" spans="1:1" ht="16">
      <c r="A49928" s="80"/>
    </row>
    <row r="49929" spans="1:1" ht="16">
      <c r="A49929" s="80"/>
    </row>
    <row r="49930" spans="1:1" ht="16">
      <c r="A49930" s="80"/>
    </row>
    <row r="49931" spans="1:1" ht="16">
      <c r="A49931" s="80"/>
    </row>
    <row r="49932" spans="1:1" ht="16">
      <c r="A49932" s="80"/>
    </row>
    <row r="49933" spans="1:1" ht="16">
      <c r="A49933" s="80"/>
    </row>
    <row r="49934" spans="1:1" ht="16">
      <c r="A49934" s="80"/>
    </row>
    <row r="49935" spans="1:1" ht="16">
      <c r="A49935" s="80"/>
    </row>
    <row r="49936" spans="1:1" ht="16">
      <c r="A49936" s="80"/>
    </row>
    <row r="49937" spans="1:1" ht="16">
      <c r="A49937" s="80"/>
    </row>
    <row r="49938" spans="1:1" ht="16">
      <c r="A49938" s="80"/>
    </row>
    <row r="49939" spans="1:1" ht="16">
      <c r="A49939" s="80"/>
    </row>
    <row r="49940" spans="1:1" ht="16">
      <c r="A49940" s="80"/>
    </row>
    <row r="49941" spans="1:1" ht="16">
      <c r="A49941" s="80"/>
    </row>
    <row r="49942" spans="1:1" ht="16">
      <c r="A49942" s="80"/>
    </row>
    <row r="49943" spans="1:1" ht="16">
      <c r="A49943" s="80"/>
    </row>
    <row r="49944" spans="1:1" ht="16">
      <c r="A49944" s="80"/>
    </row>
    <row r="49945" spans="1:1" ht="16">
      <c r="A49945" s="80"/>
    </row>
    <row r="49946" spans="1:1" ht="16">
      <c r="A49946" s="80"/>
    </row>
    <row r="49947" spans="1:1" ht="16">
      <c r="A49947" s="80"/>
    </row>
    <row r="49948" spans="1:1" ht="16">
      <c r="A49948" s="80"/>
    </row>
    <row r="49949" spans="1:1" ht="16">
      <c r="A49949" s="80"/>
    </row>
    <row r="49950" spans="1:1" ht="16">
      <c r="A49950" s="80"/>
    </row>
    <row r="49951" spans="1:1" ht="16">
      <c r="A49951" s="80"/>
    </row>
    <row r="49952" spans="1:1" ht="16">
      <c r="A49952" s="80"/>
    </row>
    <row r="49953" spans="1:1" ht="16">
      <c r="A49953" s="80"/>
    </row>
    <row r="49954" spans="1:1" ht="16">
      <c r="A49954" s="80"/>
    </row>
    <row r="49955" spans="1:1" ht="16">
      <c r="A49955" s="80"/>
    </row>
    <row r="49956" spans="1:1" ht="16">
      <c r="A49956" s="80"/>
    </row>
    <row r="49957" spans="1:1" ht="16">
      <c r="A49957" s="80"/>
    </row>
    <row r="49958" spans="1:1" ht="16">
      <c r="A49958" s="80"/>
    </row>
    <row r="49959" spans="1:1" ht="16">
      <c r="A49959" s="80"/>
    </row>
    <row r="49960" spans="1:1" ht="16">
      <c r="A49960" s="80"/>
    </row>
    <row r="49961" spans="1:1" ht="16">
      <c r="A49961" s="80"/>
    </row>
    <row r="49962" spans="1:1" ht="16">
      <c r="A49962" s="80"/>
    </row>
    <row r="49963" spans="1:1" ht="16">
      <c r="A49963" s="80"/>
    </row>
    <row r="49964" spans="1:1" ht="16">
      <c r="A49964" s="80"/>
    </row>
    <row r="49965" spans="1:1" ht="16">
      <c r="A49965" s="80"/>
    </row>
    <row r="49966" spans="1:1" ht="16">
      <c r="A49966" s="80"/>
    </row>
    <row r="49967" spans="1:1" ht="16">
      <c r="A49967" s="80"/>
    </row>
    <row r="49968" spans="1:1" ht="16">
      <c r="A49968" s="80"/>
    </row>
    <row r="49969" spans="1:1" ht="16">
      <c r="A49969" s="80"/>
    </row>
    <row r="49970" spans="1:1" ht="16">
      <c r="A49970" s="80"/>
    </row>
    <row r="49971" spans="1:1" ht="16">
      <c r="A49971" s="80"/>
    </row>
    <row r="49972" spans="1:1" ht="16">
      <c r="A49972" s="80"/>
    </row>
    <row r="49973" spans="1:1" ht="16">
      <c r="A49973" s="80"/>
    </row>
    <row r="49974" spans="1:1" ht="16">
      <c r="A49974" s="80"/>
    </row>
    <row r="49975" spans="1:1" ht="16">
      <c r="A49975" s="80"/>
    </row>
    <row r="49976" spans="1:1" ht="16">
      <c r="A49976" s="80"/>
    </row>
    <row r="49977" spans="1:1" ht="16">
      <c r="A49977" s="80"/>
    </row>
    <row r="49978" spans="1:1" ht="16">
      <c r="A49978" s="80"/>
    </row>
    <row r="49979" spans="1:1" ht="16">
      <c r="A49979" s="80"/>
    </row>
    <row r="49980" spans="1:1" ht="16">
      <c r="A49980" s="80"/>
    </row>
    <row r="49981" spans="1:1" ht="16">
      <c r="A49981" s="80"/>
    </row>
    <row r="49982" spans="1:1" ht="16">
      <c r="A49982" s="80"/>
    </row>
    <row r="49983" spans="1:1" ht="16">
      <c r="A49983" s="80"/>
    </row>
    <row r="49984" spans="1:1" ht="16">
      <c r="A49984" s="80"/>
    </row>
    <row r="49985" spans="1:1" ht="16">
      <c r="A49985" s="80"/>
    </row>
    <row r="49986" spans="1:1" ht="16">
      <c r="A49986" s="80"/>
    </row>
    <row r="49987" spans="1:1" ht="16">
      <c r="A49987" s="80"/>
    </row>
    <row r="49988" spans="1:1" ht="16">
      <c r="A49988" s="80"/>
    </row>
    <row r="49989" spans="1:1" ht="16">
      <c r="A49989" s="80"/>
    </row>
    <row r="49990" spans="1:1" ht="16">
      <c r="A49990" s="80"/>
    </row>
    <row r="49991" spans="1:1" ht="16">
      <c r="A49991" s="80"/>
    </row>
    <row r="49992" spans="1:1" ht="16">
      <c r="A49992" s="80"/>
    </row>
    <row r="49993" spans="1:1" ht="16">
      <c r="A49993" s="80"/>
    </row>
    <row r="49994" spans="1:1" ht="16">
      <c r="A49994" s="80"/>
    </row>
    <row r="49995" spans="1:1" ht="16">
      <c r="A49995" s="80"/>
    </row>
    <row r="49996" spans="1:1" ht="16">
      <c r="A49996" s="80"/>
    </row>
    <row r="49997" spans="1:1" ht="16">
      <c r="A49997" s="80"/>
    </row>
    <row r="49998" spans="1:1" ht="16">
      <c r="A49998" s="80"/>
    </row>
    <row r="49999" spans="1:1" ht="16">
      <c r="A49999" s="80"/>
    </row>
    <row r="50000" spans="1:1" ht="16">
      <c r="A50000" s="80"/>
    </row>
    <row r="50001" spans="1:1" ht="16">
      <c r="A50001" s="80"/>
    </row>
    <row r="50002" spans="1:1" ht="16">
      <c r="A50002" s="80"/>
    </row>
    <row r="50003" spans="1:1" ht="16">
      <c r="A50003" s="80"/>
    </row>
    <row r="50004" spans="1:1" ht="16">
      <c r="A50004" s="80"/>
    </row>
    <row r="50005" spans="1:1" ht="16">
      <c r="A50005" s="80"/>
    </row>
    <row r="50006" spans="1:1" ht="16">
      <c r="A50006" s="80"/>
    </row>
    <row r="50007" spans="1:1" ht="16">
      <c r="A50007" s="80"/>
    </row>
    <row r="50008" spans="1:1" ht="16">
      <c r="A50008" s="80"/>
    </row>
    <row r="50009" spans="1:1" ht="16">
      <c r="A50009" s="80"/>
    </row>
    <row r="50010" spans="1:1" ht="16">
      <c r="A50010" s="80"/>
    </row>
    <row r="50011" spans="1:1" ht="16">
      <c r="A50011" s="80"/>
    </row>
    <row r="50012" spans="1:1" ht="16">
      <c r="A50012" s="80"/>
    </row>
    <row r="50013" spans="1:1" ht="16">
      <c r="A50013" s="80"/>
    </row>
    <row r="50014" spans="1:1" ht="16">
      <c r="A50014" s="80"/>
    </row>
    <row r="50015" spans="1:1" ht="16">
      <c r="A50015" s="80"/>
    </row>
    <row r="50016" spans="1:1" ht="16">
      <c r="A50016" s="80"/>
    </row>
    <row r="50017" spans="1:1" ht="16">
      <c r="A50017" s="80"/>
    </row>
    <row r="50018" spans="1:1" ht="16">
      <c r="A50018" s="80"/>
    </row>
    <row r="50019" spans="1:1" ht="16">
      <c r="A50019" s="80"/>
    </row>
    <row r="50020" spans="1:1" ht="16">
      <c r="A50020" s="80"/>
    </row>
    <row r="50021" spans="1:1" ht="16">
      <c r="A50021" s="80"/>
    </row>
    <row r="50022" spans="1:1" ht="16">
      <c r="A50022" s="80"/>
    </row>
    <row r="50023" spans="1:1" ht="16">
      <c r="A50023" s="80"/>
    </row>
    <row r="50024" spans="1:1" ht="16">
      <c r="A50024" s="80"/>
    </row>
    <row r="50025" spans="1:1" ht="16">
      <c r="A50025" s="80"/>
    </row>
    <row r="50026" spans="1:1" ht="16">
      <c r="A50026" s="80"/>
    </row>
    <row r="50027" spans="1:1" ht="16">
      <c r="A50027" s="80"/>
    </row>
    <row r="50028" spans="1:1" ht="16">
      <c r="A50028" s="80"/>
    </row>
    <row r="50029" spans="1:1" ht="16">
      <c r="A50029" s="80"/>
    </row>
    <row r="50030" spans="1:1" ht="16">
      <c r="A50030" s="80"/>
    </row>
    <row r="50031" spans="1:1" ht="16">
      <c r="A50031" s="80"/>
    </row>
    <row r="50032" spans="1:1" ht="16">
      <c r="A50032" s="80"/>
    </row>
    <row r="50033" spans="1:1" ht="16">
      <c r="A50033" s="80"/>
    </row>
    <row r="50034" spans="1:1" ht="16">
      <c r="A50034" s="80"/>
    </row>
    <row r="50035" spans="1:1" ht="16">
      <c r="A50035" s="80"/>
    </row>
    <row r="50036" spans="1:1" ht="16">
      <c r="A50036" s="80"/>
    </row>
    <row r="50037" spans="1:1" ht="16">
      <c r="A50037" s="80"/>
    </row>
    <row r="50038" spans="1:1" ht="16">
      <c r="A50038" s="80"/>
    </row>
    <row r="50039" spans="1:1" ht="16">
      <c r="A50039" s="80"/>
    </row>
    <row r="50040" spans="1:1" ht="16">
      <c r="A50040" s="80"/>
    </row>
    <row r="50041" spans="1:1" ht="16">
      <c r="A50041" s="80"/>
    </row>
    <row r="50042" spans="1:1" ht="16">
      <c r="A50042" s="80"/>
    </row>
    <row r="50043" spans="1:1" ht="16">
      <c r="A50043" s="80"/>
    </row>
    <row r="50044" spans="1:1" ht="16">
      <c r="A50044" s="80"/>
    </row>
    <row r="50045" spans="1:1" ht="16">
      <c r="A50045" s="80"/>
    </row>
    <row r="50046" spans="1:1" ht="16">
      <c r="A50046" s="80"/>
    </row>
    <row r="50047" spans="1:1" ht="16">
      <c r="A50047" s="80"/>
    </row>
    <row r="50048" spans="1:1" ht="16">
      <c r="A50048" s="80"/>
    </row>
    <row r="50049" spans="1:1" ht="16">
      <c r="A50049" s="80"/>
    </row>
    <row r="50050" spans="1:1" ht="16">
      <c r="A50050" s="80"/>
    </row>
    <row r="50051" spans="1:1" ht="16">
      <c r="A50051" s="80"/>
    </row>
    <row r="50052" spans="1:1" ht="16">
      <c r="A50052" s="80"/>
    </row>
    <row r="50053" spans="1:1" ht="16">
      <c r="A50053" s="80"/>
    </row>
    <row r="50054" spans="1:1" ht="16">
      <c r="A50054" s="80"/>
    </row>
    <row r="50055" spans="1:1" ht="16">
      <c r="A50055" s="80"/>
    </row>
    <row r="50056" spans="1:1" ht="16">
      <c r="A50056" s="80"/>
    </row>
    <row r="50057" spans="1:1" ht="16">
      <c r="A50057" s="80"/>
    </row>
    <row r="50058" spans="1:1" ht="16">
      <c r="A50058" s="80"/>
    </row>
    <row r="50059" spans="1:1" ht="16">
      <c r="A50059" s="80"/>
    </row>
    <row r="50060" spans="1:1" ht="16">
      <c r="A50060" s="80"/>
    </row>
    <row r="50061" spans="1:1" ht="16">
      <c r="A50061" s="80"/>
    </row>
    <row r="50062" spans="1:1" ht="16">
      <c r="A50062" s="80"/>
    </row>
    <row r="50063" spans="1:1" ht="16">
      <c r="A50063" s="80"/>
    </row>
    <row r="50064" spans="1:1" ht="16">
      <c r="A50064" s="80"/>
    </row>
    <row r="50065" spans="1:1" ht="16">
      <c r="A50065" s="80"/>
    </row>
    <row r="50066" spans="1:1" ht="16">
      <c r="A50066" s="80"/>
    </row>
    <row r="50067" spans="1:1" ht="16">
      <c r="A50067" s="80"/>
    </row>
    <row r="50068" spans="1:1" ht="16">
      <c r="A50068" s="80"/>
    </row>
    <row r="50069" spans="1:1" ht="16">
      <c r="A50069" s="80"/>
    </row>
    <row r="50070" spans="1:1" ht="16">
      <c r="A50070" s="80"/>
    </row>
    <row r="50071" spans="1:1" ht="16">
      <c r="A50071" s="80"/>
    </row>
    <row r="50072" spans="1:1" ht="16">
      <c r="A50072" s="80"/>
    </row>
    <row r="50073" spans="1:1" ht="16">
      <c r="A50073" s="80"/>
    </row>
    <row r="50074" spans="1:1" ht="16">
      <c r="A50074" s="80"/>
    </row>
    <row r="50075" spans="1:1" ht="16">
      <c r="A50075" s="80"/>
    </row>
    <row r="50076" spans="1:1" ht="16">
      <c r="A50076" s="80"/>
    </row>
    <row r="50077" spans="1:1" ht="16">
      <c r="A50077" s="80"/>
    </row>
    <row r="50078" spans="1:1" ht="16">
      <c r="A50078" s="80"/>
    </row>
    <row r="50079" spans="1:1" ht="16">
      <c r="A50079" s="80"/>
    </row>
    <row r="50080" spans="1:1" ht="16">
      <c r="A50080" s="80"/>
    </row>
    <row r="50081" spans="1:1" ht="16">
      <c r="A50081" s="80"/>
    </row>
    <row r="50082" spans="1:1" ht="16">
      <c r="A50082" s="80"/>
    </row>
    <row r="50083" spans="1:1" ht="16">
      <c r="A50083" s="80"/>
    </row>
    <row r="50084" spans="1:1" ht="16">
      <c r="A50084" s="80"/>
    </row>
    <row r="50085" spans="1:1" ht="16">
      <c r="A50085" s="80"/>
    </row>
    <row r="50086" spans="1:1" ht="16">
      <c r="A50086" s="80"/>
    </row>
    <row r="50087" spans="1:1" ht="16">
      <c r="A50087" s="80"/>
    </row>
    <row r="50088" spans="1:1" ht="16">
      <c r="A50088" s="80"/>
    </row>
    <row r="50089" spans="1:1" ht="16">
      <c r="A50089" s="80"/>
    </row>
    <row r="50090" spans="1:1" ht="16">
      <c r="A50090" s="80"/>
    </row>
    <row r="50091" spans="1:1" ht="16">
      <c r="A50091" s="80"/>
    </row>
    <row r="50092" spans="1:1" ht="16">
      <c r="A50092" s="80"/>
    </row>
    <row r="50093" spans="1:1" ht="16">
      <c r="A50093" s="80"/>
    </row>
    <row r="50094" spans="1:1" ht="16">
      <c r="A50094" s="80"/>
    </row>
    <row r="50095" spans="1:1" ht="16">
      <c r="A50095" s="80"/>
    </row>
    <row r="50096" spans="1:1" ht="16">
      <c r="A50096" s="80"/>
    </row>
    <row r="50097" spans="1:1" ht="16">
      <c r="A50097" s="80"/>
    </row>
    <row r="50098" spans="1:1" ht="16">
      <c r="A50098" s="80"/>
    </row>
    <row r="50099" spans="1:1" ht="16">
      <c r="A50099" s="80"/>
    </row>
    <row r="50100" spans="1:1" ht="16">
      <c r="A50100" s="80"/>
    </row>
    <row r="50101" spans="1:1" ht="16">
      <c r="A50101" s="80"/>
    </row>
    <row r="50102" spans="1:1" ht="16">
      <c r="A50102" s="80"/>
    </row>
    <row r="50103" spans="1:1" ht="16">
      <c r="A50103" s="80"/>
    </row>
    <row r="50104" spans="1:1" ht="16">
      <c r="A50104" s="80"/>
    </row>
    <row r="50105" spans="1:1" ht="16">
      <c r="A50105" s="80"/>
    </row>
    <row r="50106" spans="1:1" ht="16">
      <c r="A50106" s="80"/>
    </row>
    <row r="50107" spans="1:1" ht="16">
      <c r="A50107" s="80"/>
    </row>
    <row r="50108" spans="1:1" ht="16">
      <c r="A50108" s="80"/>
    </row>
    <row r="50109" spans="1:1" ht="16">
      <c r="A50109" s="80"/>
    </row>
    <row r="50110" spans="1:1" ht="16">
      <c r="A50110" s="80"/>
    </row>
    <row r="50111" spans="1:1" ht="16">
      <c r="A50111" s="80"/>
    </row>
    <row r="50112" spans="1:1" ht="16">
      <c r="A50112" s="80"/>
    </row>
    <row r="50113" spans="1:1" ht="16">
      <c r="A50113" s="80"/>
    </row>
    <row r="50114" spans="1:1" ht="16">
      <c r="A50114" s="80"/>
    </row>
    <row r="50115" spans="1:1" ht="16">
      <c r="A50115" s="80"/>
    </row>
    <row r="50116" spans="1:1" ht="16">
      <c r="A50116" s="80"/>
    </row>
    <row r="50117" spans="1:1" ht="16">
      <c r="A50117" s="80"/>
    </row>
    <row r="50118" spans="1:1" ht="16">
      <c r="A50118" s="80"/>
    </row>
    <row r="50119" spans="1:1" ht="16">
      <c r="A50119" s="80"/>
    </row>
    <row r="50120" spans="1:1" ht="16">
      <c r="A50120" s="80"/>
    </row>
    <row r="50121" spans="1:1" ht="16">
      <c r="A50121" s="80"/>
    </row>
    <row r="50122" spans="1:1" ht="16">
      <c r="A50122" s="80"/>
    </row>
    <row r="50123" spans="1:1" ht="16">
      <c r="A50123" s="80"/>
    </row>
    <row r="50124" spans="1:1" ht="16">
      <c r="A50124" s="80"/>
    </row>
    <row r="50125" spans="1:1" ht="16">
      <c r="A50125" s="80"/>
    </row>
    <row r="50126" spans="1:1" ht="16">
      <c r="A50126" s="80"/>
    </row>
    <row r="50127" spans="1:1" ht="16">
      <c r="A50127" s="80"/>
    </row>
    <row r="50128" spans="1:1" ht="16">
      <c r="A50128" s="80"/>
    </row>
    <row r="50129" spans="1:1" ht="16">
      <c r="A50129" s="80"/>
    </row>
    <row r="50130" spans="1:1" ht="16">
      <c r="A50130" s="80"/>
    </row>
    <row r="50131" spans="1:1" ht="16">
      <c r="A50131" s="80"/>
    </row>
    <row r="50132" spans="1:1" ht="16">
      <c r="A50132" s="80"/>
    </row>
    <row r="50133" spans="1:1" ht="16">
      <c r="A50133" s="80"/>
    </row>
    <row r="50134" spans="1:1" ht="16">
      <c r="A50134" s="80"/>
    </row>
    <row r="50135" spans="1:1" ht="16">
      <c r="A50135" s="80"/>
    </row>
    <row r="50136" spans="1:1" ht="16">
      <c r="A50136" s="80"/>
    </row>
    <row r="50137" spans="1:1" ht="16">
      <c r="A50137" s="80"/>
    </row>
    <row r="50138" spans="1:1" ht="16">
      <c r="A50138" s="80"/>
    </row>
    <row r="50139" spans="1:1" ht="16">
      <c r="A50139" s="80"/>
    </row>
    <row r="50140" spans="1:1" ht="16">
      <c r="A50140" s="80"/>
    </row>
    <row r="50141" spans="1:1" ht="16">
      <c r="A50141" s="80"/>
    </row>
    <row r="50142" spans="1:1" ht="16">
      <c r="A50142" s="80"/>
    </row>
    <row r="50143" spans="1:1" ht="16">
      <c r="A50143" s="80"/>
    </row>
    <row r="50144" spans="1:1" ht="16">
      <c r="A50144" s="80"/>
    </row>
    <row r="50145" spans="1:1" ht="16">
      <c r="A50145" s="80"/>
    </row>
    <row r="50146" spans="1:1" ht="16">
      <c r="A50146" s="80"/>
    </row>
    <row r="50147" spans="1:1" ht="16">
      <c r="A50147" s="80"/>
    </row>
    <row r="50148" spans="1:1" ht="16">
      <c r="A50148" s="80"/>
    </row>
    <row r="50149" spans="1:1" ht="16">
      <c r="A50149" s="80"/>
    </row>
    <row r="50150" spans="1:1" ht="16">
      <c r="A50150" s="80"/>
    </row>
    <row r="50151" spans="1:1" ht="16">
      <c r="A50151" s="80"/>
    </row>
    <row r="50152" spans="1:1" ht="16">
      <c r="A50152" s="80"/>
    </row>
    <row r="50153" spans="1:1" ht="16">
      <c r="A50153" s="80"/>
    </row>
    <row r="50154" spans="1:1" ht="16">
      <c r="A50154" s="80"/>
    </row>
    <row r="50155" spans="1:1" ht="16">
      <c r="A50155" s="80"/>
    </row>
    <row r="50156" spans="1:1" ht="16">
      <c r="A50156" s="80"/>
    </row>
    <row r="50157" spans="1:1" ht="16">
      <c r="A50157" s="80"/>
    </row>
    <row r="50158" spans="1:1" ht="16">
      <c r="A50158" s="80"/>
    </row>
    <row r="50159" spans="1:1" ht="16">
      <c r="A50159" s="80"/>
    </row>
    <row r="50160" spans="1:1" ht="16">
      <c r="A50160" s="80"/>
    </row>
    <row r="50161" spans="1:1" ht="16">
      <c r="A50161" s="80"/>
    </row>
    <row r="50162" spans="1:1" ht="16">
      <c r="A50162" s="80"/>
    </row>
    <row r="50163" spans="1:1" ht="16">
      <c r="A50163" s="80"/>
    </row>
    <row r="50164" spans="1:1" ht="16">
      <c r="A50164" s="80"/>
    </row>
    <row r="50165" spans="1:1" ht="16">
      <c r="A50165" s="80"/>
    </row>
    <row r="50166" spans="1:1" ht="16">
      <c r="A50166" s="80"/>
    </row>
    <row r="50167" spans="1:1" ht="16">
      <c r="A50167" s="80"/>
    </row>
    <row r="50168" spans="1:1" ht="16">
      <c r="A50168" s="80"/>
    </row>
    <row r="50169" spans="1:1" ht="16">
      <c r="A50169" s="80"/>
    </row>
    <row r="50170" spans="1:1" ht="16">
      <c r="A50170" s="80"/>
    </row>
    <row r="50171" spans="1:1" ht="16">
      <c r="A50171" s="80"/>
    </row>
    <row r="50172" spans="1:1" ht="16">
      <c r="A50172" s="80"/>
    </row>
    <row r="50173" spans="1:1" ht="16">
      <c r="A50173" s="80"/>
    </row>
    <row r="50174" spans="1:1" ht="16">
      <c r="A50174" s="80"/>
    </row>
    <row r="50175" spans="1:1" ht="16">
      <c r="A50175" s="80"/>
    </row>
    <row r="50176" spans="1:1" ht="16">
      <c r="A50176" s="80"/>
    </row>
    <row r="50177" spans="1:1" ht="16">
      <c r="A50177" s="80"/>
    </row>
    <row r="50178" spans="1:1" ht="16">
      <c r="A50178" s="80"/>
    </row>
    <row r="50179" spans="1:1" ht="16">
      <c r="A50179" s="80"/>
    </row>
    <row r="50180" spans="1:1" ht="16">
      <c r="A50180" s="80"/>
    </row>
    <row r="50181" spans="1:1" ht="16">
      <c r="A50181" s="80"/>
    </row>
    <row r="50182" spans="1:1" ht="16">
      <c r="A50182" s="80"/>
    </row>
    <row r="50183" spans="1:1" ht="16">
      <c r="A50183" s="80"/>
    </row>
    <row r="50184" spans="1:1" ht="16">
      <c r="A50184" s="80"/>
    </row>
    <row r="50185" spans="1:1" ht="16">
      <c r="A50185" s="80"/>
    </row>
    <row r="50186" spans="1:1" ht="16">
      <c r="A50186" s="80"/>
    </row>
    <row r="50187" spans="1:1" ht="16">
      <c r="A50187" s="80"/>
    </row>
    <row r="50188" spans="1:1" ht="16">
      <c r="A50188" s="80"/>
    </row>
    <row r="50189" spans="1:1" ht="16">
      <c r="A50189" s="80"/>
    </row>
    <row r="50190" spans="1:1" ht="16">
      <c r="A50190" s="80"/>
    </row>
    <row r="50191" spans="1:1" ht="16">
      <c r="A50191" s="80"/>
    </row>
    <row r="50192" spans="1:1" ht="16">
      <c r="A50192" s="80"/>
    </row>
    <row r="50193" spans="1:1" ht="16">
      <c r="A50193" s="80"/>
    </row>
    <row r="50194" spans="1:1" ht="16">
      <c r="A50194" s="80"/>
    </row>
    <row r="50195" spans="1:1" ht="16">
      <c r="A50195" s="80"/>
    </row>
    <row r="50196" spans="1:1" ht="16">
      <c r="A50196" s="80"/>
    </row>
    <row r="50197" spans="1:1" ht="16">
      <c r="A50197" s="80"/>
    </row>
    <row r="50198" spans="1:1" ht="16">
      <c r="A50198" s="80"/>
    </row>
    <row r="50199" spans="1:1" ht="16">
      <c r="A50199" s="80"/>
    </row>
    <row r="50200" spans="1:1" ht="16">
      <c r="A50200" s="80"/>
    </row>
    <row r="50201" spans="1:1" ht="16">
      <c r="A50201" s="80"/>
    </row>
    <row r="50202" spans="1:1" ht="16">
      <c r="A50202" s="80"/>
    </row>
    <row r="50203" spans="1:1" ht="16">
      <c r="A50203" s="80"/>
    </row>
    <row r="50204" spans="1:1" ht="16">
      <c r="A50204" s="80"/>
    </row>
    <row r="50205" spans="1:1" ht="16">
      <c r="A50205" s="80"/>
    </row>
    <row r="50206" spans="1:1" ht="16">
      <c r="A50206" s="80"/>
    </row>
    <row r="50207" spans="1:1" ht="16">
      <c r="A50207" s="80"/>
    </row>
    <row r="50208" spans="1:1" ht="16">
      <c r="A50208" s="80"/>
    </row>
    <row r="50209" spans="1:1" ht="16">
      <c r="A50209" s="80"/>
    </row>
    <row r="50210" spans="1:1" ht="16">
      <c r="A50210" s="80"/>
    </row>
    <row r="50211" spans="1:1" ht="16">
      <c r="A50211" s="80"/>
    </row>
    <row r="50212" spans="1:1" ht="16">
      <c r="A50212" s="80"/>
    </row>
    <row r="50213" spans="1:1" ht="16">
      <c r="A50213" s="80"/>
    </row>
    <row r="50214" spans="1:1" ht="16">
      <c r="A50214" s="80"/>
    </row>
    <row r="50215" spans="1:1" ht="16">
      <c r="A50215" s="80"/>
    </row>
    <row r="50216" spans="1:1" ht="16">
      <c r="A50216" s="80"/>
    </row>
    <row r="50217" spans="1:1" ht="16">
      <c r="A50217" s="80"/>
    </row>
    <row r="50218" spans="1:1" ht="16">
      <c r="A50218" s="80"/>
    </row>
    <row r="50219" spans="1:1" ht="16">
      <c r="A50219" s="80"/>
    </row>
    <row r="50220" spans="1:1" ht="16">
      <c r="A50220" s="80"/>
    </row>
    <row r="50221" spans="1:1" ht="16">
      <c r="A50221" s="80"/>
    </row>
    <row r="50222" spans="1:1" ht="16">
      <c r="A50222" s="80"/>
    </row>
    <row r="50223" spans="1:1" ht="16">
      <c r="A50223" s="80"/>
    </row>
    <row r="50224" spans="1:1" ht="16">
      <c r="A50224" s="80"/>
    </row>
    <row r="50225" spans="1:1" ht="16">
      <c r="A50225" s="80"/>
    </row>
    <row r="50226" spans="1:1" ht="16">
      <c r="A50226" s="80"/>
    </row>
    <row r="50227" spans="1:1" ht="16">
      <c r="A50227" s="80"/>
    </row>
    <row r="50228" spans="1:1" ht="16">
      <c r="A50228" s="80"/>
    </row>
    <row r="50229" spans="1:1" ht="16">
      <c r="A50229" s="80"/>
    </row>
    <row r="50230" spans="1:1" ht="16">
      <c r="A50230" s="80"/>
    </row>
    <row r="50231" spans="1:1" ht="16">
      <c r="A50231" s="80"/>
    </row>
    <row r="50232" spans="1:1" ht="16">
      <c r="A50232" s="80"/>
    </row>
    <row r="50233" spans="1:1" ht="16">
      <c r="A50233" s="80"/>
    </row>
    <row r="50234" spans="1:1" ht="16">
      <c r="A50234" s="80"/>
    </row>
    <row r="50235" spans="1:1" ht="16">
      <c r="A50235" s="80"/>
    </row>
    <row r="50236" spans="1:1" ht="16">
      <c r="A50236" s="80"/>
    </row>
    <row r="50237" spans="1:1" ht="16">
      <c r="A50237" s="80"/>
    </row>
    <row r="50238" spans="1:1" ht="16">
      <c r="A50238" s="80"/>
    </row>
    <row r="50239" spans="1:1" ht="16">
      <c r="A50239" s="80"/>
    </row>
    <row r="50240" spans="1:1" ht="16">
      <c r="A50240" s="80"/>
    </row>
    <row r="50241" spans="1:1" ht="16">
      <c r="A50241" s="80"/>
    </row>
    <row r="50242" spans="1:1" ht="16">
      <c r="A50242" s="80"/>
    </row>
    <row r="50243" spans="1:1" ht="16">
      <c r="A50243" s="80"/>
    </row>
    <row r="50244" spans="1:1" ht="16">
      <c r="A50244" s="80"/>
    </row>
    <row r="50245" spans="1:1" ht="16">
      <c r="A50245" s="80"/>
    </row>
    <row r="50246" spans="1:1" ht="16">
      <c r="A50246" s="80"/>
    </row>
    <row r="50247" spans="1:1" ht="16">
      <c r="A50247" s="80"/>
    </row>
    <row r="50248" spans="1:1" ht="16">
      <c r="A50248" s="80"/>
    </row>
    <row r="50249" spans="1:1" ht="16">
      <c r="A50249" s="80"/>
    </row>
    <row r="50250" spans="1:1" ht="16">
      <c r="A50250" s="80"/>
    </row>
    <row r="50251" spans="1:1" ht="16">
      <c r="A50251" s="80"/>
    </row>
    <row r="50252" spans="1:1" ht="16">
      <c r="A50252" s="80"/>
    </row>
    <row r="50253" spans="1:1" ht="16">
      <c r="A50253" s="80"/>
    </row>
    <row r="50254" spans="1:1" ht="16">
      <c r="A50254" s="80"/>
    </row>
    <row r="50255" spans="1:1" ht="16">
      <c r="A50255" s="80"/>
    </row>
    <row r="50256" spans="1:1" ht="16">
      <c r="A50256" s="80"/>
    </row>
    <row r="50257" spans="1:1" ht="16">
      <c r="A50257" s="80"/>
    </row>
    <row r="50258" spans="1:1" ht="16">
      <c r="A50258" s="80"/>
    </row>
    <row r="50259" spans="1:1" ht="16">
      <c r="A50259" s="80"/>
    </row>
    <row r="50260" spans="1:1" ht="16">
      <c r="A50260" s="80"/>
    </row>
    <row r="50261" spans="1:1" ht="16">
      <c r="A50261" s="80"/>
    </row>
    <row r="50262" spans="1:1" ht="16">
      <c r="A50262" s="80"/>
    </row>
    <row r="50263" spans="1:1" ht="16">
      <c r="A50263" s="80"/>
    </row>
    <row r="50264" spans="1:1" ht="16">
      <c r="A50264" s="80"/>
    </row>
    <row r="50265" spans="1:1" ht="16">
      <c r="A50265" s="80"/>
    </row>
    <row r="50266" spans="1:1" ht="16">
      <c r="A50266" s="80"/>
    </row>
    <row r="50267" spans="1:1" ht="16">
      <c r="A50267" s="80"/>
    </row>
    <row r="50268" spans="1:1" ht="16">
      <c r="A50268" s="80"/>
    </row>
    <row r="50269" spans="1:1" ht="16">
      <c r="A50269" s="80"/>
    </row>
    <row r="50270" spans="1:1" ht="16">
      <c r="A50270" s="80"/>
    </row>
    <row r="50271" spans="1:1" ht="16">
      <c r="A50271" s="80"/>
    </row>
    <row r="50272" spans="1:1" ht="16">
      <c r="A50272" s="80"/>
    </row>
    <row r="50273" spans="1:1" ht="16">
      <c r="A50273" s="80"/>
    </row>
    <row r="50274" spans="1:1" ht="16">
      <c r="A50274" s="80"/>
    </row>
    <row r="50275" spans="1:1" ht="16">
      <c r="A50275" s="80"/>
    </row>
    <row r="50276" spans="1:1" ht="16">
      <c r="A50276" s="80"/>
    </row>
    <row r="50277" spans="1:1" ht="16">
      <c r="A50277" s="80"/>
    </row>
    <row r="50278" spans="1:1" ht="16">
      <c r="A50278" s="80"/>
    </row>
    <row r="50279" spans="1:1" ht="16">
      <c r="A50279" s="80"/>
    </row>
    <row r="50280" spans="1:1" ht="16">
      <c r="A50280" s="80"/>
    </row>
    <row r="50281" spans="1:1" ht="16">
      <c r="A50281" s="80"/>
    </row>
    <row r="50282" spans="1:1" ht="16">
      <c r="A50282" s="80"/>
    </row>
    <row r="50283" spans="1:1" ht="16">
      <c r="A50283" s="80"/>
    </row>
    <row r="50284" spans="1:1" ht="16">
      <c r="A50284" s="80"/>
    </row>
    <row r="50285" spans="1:1" ht="16">
      <c r="A50285" s="80"/>
    </row>
    <row r="50286" spans="1:1" ht="16">
      <c r="A50286" s="80"/>
    </row>
    <row r="50287" spans="1:1" ht="16">
      <c r="A50287" s="80"/>
    </row>
    <row r="50288" spans="1:1" ht="16">
      <c r="A50288" s="80"/>
    </row>
    <row r="50289" spans="1:1" ht="16">
      <c r="A50289" s="80"/>
    </row>
    <row r="50290" spans="1:1" ht="16">
      <c r="A50290" s="80"/>
    </row>
    <row r="50291" spans="1:1" ht="16">
      <c r="A50291" s="80"/>
    </row>
    <row r="50292" spans="1:1" ht="16">
      <c r="A50292" s="80"/>
    </row>
    <row r="50293" spans="1:1" ht="16">
      <c r="A50293" s="80"/>
    </row>
    <row r="50294" spans="1:1" ht="16">
      <c r="A50294" s="80"/>
    </row>
    <row r="50295" spans="1:1" ht="16">
      <c r="A50295" s="80"/>
    </row>
    <row r="50296" spans="1:1" ht="16">
      <c r="A50296" s="80"/>
    </row>
    <row r="50297" spans="1:1" ht="16">
      <c r="A50297" s="80"/>
    </row>
    <row r="50298" spans="1:1" ht="16">
      <c r="A50298" s="80"/>
    </row>
    <row r="50299" spans="1:1" ht="16">
      <c r="A50299" s="80"/>
    </row>
    <row r="50300" spans="1:1" ht="16">
      <c r="A50300" s="80"/>
    </row>
    <row r="50301" spans="1:1" ht="16">
      <c r="A50301" s="80"/>
    </row>
    <row r="50302" spans="1:1" ht="16">
      <c r="A50302" s="80"/>
    </row>
    <row r="50303" spans="1:1" ht="16">
      <c r="A50303" s="80"/>
    </row>
    <row r="50304" spans="1:1" ht="16">
      <c r="A50304" s="80"/>
    </row>
    <row r="50305" spans="1:1" ht="16">
      <c r="A50305" s="80"/>
    </row>
    <row r="50306" spans="1:1" ht="16">
      <c r="A50306" s="80"/>
    </row>
    <row r="50307" spans="1:1" ht="16">
      <c r="A50307" s="80"/>
    </row>
    <row r="50308" spans="1:1" ht="16">
      <c r="A50308" s="80"/>
    </row>
    <row r="50309" spans="1:1" ht="16">
      <c r="A50309" s="80"/>
    </row>
    <row r="50310" spans="1:1" ht="16">
      <c r="A50310" s="80"/>
    </row>
    <row r="50311" spans="1:1" ht="16">
      <c r="A50311" s="80"/>
    </row>
    <row r="50312" spans="1:1" ht="16">
      <c r="A50312" s="80"/>
    </row>
    <row r="50313" spans="1:1" ht="16">
      <c r="A50313" s="80"/>
    </row>
    <row r="50314" spans="1:1" ht="16">
      <c r="A50314" s="80"/>
    </row>
    <row r="50315" spans="1:1" ht="16">
      <c r="A50315" s="80"/>
    </row>
    <row r="50316" spans="1:1" ht="16">
      <c r="A50316" s="80"/>
    </row>
    <row r="50317" spans="1:1" ht="16">
      <c r="A50317" s="80"/>
    </row>
    <row r="50318" spans="1:1" ht="16">
      <c r="A50318" s="80"/>
    </row>
    <row r="50319" spans="1:1" ht="16">
      <c r="A50319" s="80"/>
    </row>
    <row r="50320" spans="1:1" ht="16">
      <c r="A50320" s="80"/>
    </row>
    <row r="50321" spans="1:1" ht="16">
      <c r="A50321" s="80"/>
    </row>
    <row r="50322" spans="1:1" ht="16">
      <c r="A50322" s="80"/>
    </row>
    <row r="50323" spans="1:1" ht="16">
      <c r="A50323" s="80"/>
    </row>
    <row r="50324" spans="1:1" ht="16">
      <c r="A50324" s="80"/>
    </row>
    <row r="50325" spans="1:1" ht="16">
      <c r="A50325" s="80"/>
    </row>
    <row r="50326" spans="1:1" ht="16">
      <c r="A50326" s="80"/>
    </row>
    <row r="50327" spans="1:1" ht="16">
      <c r="A50327" s="80"/>
    </row>
    <row r="50328" spans="1:1" ht="16">
      <c r="A50328" s="80"/>
    </row>
    <row r="50329" spans="1:1" ht="16">
      <c r="A50329" s="80"/>
    </row>
    <row r="50330" spans="1:1" ht="16">
      <c r="A50330" s="80"/>
    </row>
    <row r="50331" spans="1:1" ht="16">
      <c r="A50331" s="80"/>
    </row>
    <row r="50332" spans="1:1" ht="16">
      <c r="A50332" s="80"/>
    </row>
    <row r="50333" spans="1:1" ht="16">
      <c r="A50333" s="80"/>
    </row>
    <row r="50334" spans="1:1" ht="16">
      <c r="A50334" s="80"/>
    </row>
    <row r="50335" spans="1:1" ht="16">
      <c r="A50335" s="80"/>
    </row>
    <row r="50336" spans="1:1" ht="16">
      <c r="A50336" s="80"/>
    </row>
    <row r="50337" spans="1:1" ht="16">
      <c r="A50337" s="80"/>
    </row>
    <row r="50338" spans="1:1" ht="16">
      <c r="A50338" s="80"/>
    </row>
    <row r="50339" spans="1:1" ht="16">
      <c r="A50339" s="80"/>
    </row>
    <row r="50340" spans="1:1" ht="16">
      <c r="A50340" s="80"/>
    </row>
    <row r="50341" spans="1:1" ht="16">
      <c r="A50341" s="80"/>
    </row>
    <row r="50342" spans="1:1" ht="16">
      <c r="A50342" s="80"/>
    </row>
    <row r="50343" spans="1:1" ht="16">
      <c r="A50343" s="80"/>
    </row>
    <row r="50344" spans="1:1" ht="16">
      <c r="A50344" s="80"/>
    </row>
    <row r="50345" spans="1:1" ht="16">
      <c r="A50345" s="80"/>
    </row>
    <row r="50346" spans="1:1" ht="16">
      <c r="A50346" s="80"/>
    </row>
    <row r="50347" spans="1:1" ht="16">
      <c r="A50347" s="80"/>
    </row>
    <row r="50348" spans="1:1" ht="16">
      <c r="A50348" s="80"/>
    </row>
    <row r="50349" spans="1:1" ht="16">
      <c r="A50349" s="80"/>
    </row>
    <row r="50350" spans="1:1" ht="16">
      <c r="A50350" s="80"/>
    </row>
    <row r="50351" spans="1:1" ht="16">
      <c r="A50351" s="80"/>
    </row>
    <row r="50352" spans="1:1" ht="16">
      <c r="A50352" s="80"/>
    </row>
    <row r="50353" spans="1:1" ht="16">
      <c r="A50353" s="80"/>
    </row>
    <row r="50354" spans="1:1" ht="16">
      <c r="A50354" s="80"/>
    </row>
    <row r="50355" spans="1:1" ht="16">
      <c r="A50355" s="80"/>
    </row>
    <row r="50356" spans="1:1" ht="16">
      <c r="A50356" s="80"/>
    </row>
    <row r="50357" spans="1:1" ht="16">
      <c r="A50357" s="80"/>
    </row>
    <row r="50358" spans="1:1" ht="16">
      <c r="A50358" s="80"/>
    </row>
    <row r="50359" spans="1:1" ht="16">
      <c r="A50359" s="80"/>
    </row>
    <row r="50360" spans="1:1" ht="16">
      <c r="A50360" s="80"/>
    </row>
    <row r="50361" spans="1:1" ht="16">
      <c r="A50361" s="80"/>
    </row>
    <row r="50362" spans="1:1" ht="16">
      <c r="A50362" s="80"/>
    </row>
    <row r="50363" spans="1:1" ht="16">
      <c r="A50363" s="80"/>
    </row>
    <row r="50364" spans="1:1" ht="16">
      <c r="A50364" s="80"/>
    </row>
    <row r="50365" spans="1:1" ht="16">
      <c r="A50365" s="80"/>
    </row>
    <row r="50366" spans="1:1" ht="16">
      <c r="A50366" s="80"/>
    </row>
    <row r="50367" spans="1:1" ht="16">
      <c r="A50367" s="80"/>
    </row>
    <row r="50368" spans="1:1" ht="16">
      <c r="A50368" s="80"/>
    </row>
    <row r="50369" spans="1:1" ht="16">
      <c r="A50369" s="80"/>
    </row>
    <row r="50370" spans="1:1" ht="16">
      <c r="A50370" s="80"/>
    </row>
    <row r="50371" spans="1:1" ht="16">
      <c r="A50371" s="80"/>
    </row>
    <row r="50372" spans="1:1" ht="16">
      <c r="A50372" s="80"/>
    </row>
    <row r="50373" spans="1:1" ht="16">
      <c r="A50373" s="80"/>
    </row>
    <row r="50374" spans="1:1" ht="16">
      <c r="A50374" s="80"/>
    </row>
    <row r="50375" spans="1:1" ht="16">
      <c r="A50375" s="80"/>
    </row>
    <row r="50376" spans="1:1" ht="16">
      <c r="A50376" s="80"/>
    </row>
    <row r="50377" spans="1:1" ht="16">
      <c r="A50377" s="80"/>
    </row>
    <row r="50378" spans="1:1" ht="16">
      <c r="A50378" s="80"/>
    </row>
    <row r="50379" spans="1:1" ht="16">
      <c r="A50379" s="80"/>
    </row>
    <row r="50380" spans="1:1" ht="16">
      <c r="A50380" s="80"/>
    </row>
    <row r="50381" spans="1:1" ht="16">
      <c r="A50381" s="80"/>
    </row>
    <row r="50382" spans="1:1" ht="16">
      <c r="A50382" s="80"/>
    </row>
    <row r="50383" spans="1:1" ht="16">
      <c r="A50383" s="80"/>
    </row>
    <row r="50384" spans="1:1" ht="16">
      <c r="A50384" s="80"/>
    </row>
    <row r="50385" spans="1:1" ht="16">
      <c r="A50385" s="80"/>
    </row>
    <row r="50386" spans="1:1" ht="16">
      <c r="A50386" s="80"/>
    </row>
    <row r="50387" spans="1:1" ht="16">
      <c r="A50387" s="80"/>
    </row>
    <row r="50388" spans="1:1" ht="16">
      <c r="A50388" s="80"/>
    </row>
    <row r="50389" spans="1:1" ht="16">
      <c r="A50389" s="80"/>
    </row>
    <row r="50390" spans="1:1" ht="16">
      <c r="A50390" s="80"/>
    </row>
    <row r="50391" spans="1:1" ht="16">
      <c r="A50391" s="80"/>
    </row>
    <row r="50392" spans="1:1" ht="16">
      <c r="A50392" s="80"/>
    </row>
    <row r="50393" spans="1:1" ht="16">
      <c r="A50393" s="80"/>
    </row>
    <row r="50394" spans="1:1" ht="16">
      <c r="A50394" s="80"/>
    </row>
    <row r="50395" spans="1:1" ht="16">
      <c r="A50395" s="80"/>
    </row>
    <row r="50396" spans="1:1" ht="16">
      <c r="A50396" s="80"/>
    </row>
    <row r="50397" spans="1:1" ht="16">
      <c r="A50397" s="80"/>
    </row>
    <row r="50398" spans="1:1" ht="16">
      <c r="A50398" s="80"/>
    </row>
    <row r="50399" spans="1:1" ht="16">
      <c r="A50399" s="80"/>
    </row>
    <row r="50400" spans="1:1" ht="16">
      <c r="A50400" s="80"/>
    </row>
    <row r="50401" spans="1:1" ht="16">
      <c r="A50401" s="80"/>
    </row>
    <row r="50402" spans="1:1" ht="16">
      <c r="A50402" s="80"/>
    </row>
    <row r="50403" spans="1:1" ht="16">
      <c r="A50403" s="80"/>
    </row>
    <row r="50404" spans="1:1" ht="16">
      <c r="A50404" s="80"/>
    </row>
    <row r="50405" spans="1:1" ht="16">
      <c r="A50405" s="80"/>
    </row>
    <row r="50406" spans="1:1" ht="16">
      <c r="A50406" s="80"/>
    </row>
    <row r="50407" spans="1:1" ht="16">
      <c r="A50407" s="80"/>
    </row>
    <row r="50408" spans="1:1" ht="16">
      <c r="A50408" s="80"/>
    </row>
    <row r="50409" spans="1:1" ht="16">
      <c r="A50409" s="80"/>
    </row>
    <row r="50410" spans="1:1" ht="16">
      <c r="A50410" s="80"/>
    </row>
    <row r="50411" spans="1:1" ht="16">
      <c r="A50411" s="80"/>
    </row>
    <row r="50412" spans="1:1" ht="16">
      <c r="A50412" s="80"/>
    </row>
    <row r="50413" spans="1:1" ht="16">
      <c r="A50413" s="80"/>
    </row>
    <row r="50414" spans="1:1" ht="16">
      <c r="A50414" s="80"/>
    </row>
    <row r="50415" spans="1:1" ht="16">
      <c r="A50415" s="80"/>
    </row>
    <row r="50416" spans="1:1" ht="16">
      <c r="A50416" s="80"/>
    </row>
    <row r="50417" spans="1:1" ht="16">
      <c r="A50417" s="80"/>
    </row>
    <row r="50418" spans="1:1" ht="16">
      <c r="A50418" s="80"/>
    </row>
    <row r="50419" spans="1:1" ht="16">
      <c r="A50419" s="80"/>
    </row>
    <row r="50420" spans="1:1" ht="16">
      <c r="A50420" s="80"/>
    </row>
    <row r="50421" spans="1:1" ht="16">
      <c r="A50421" s="80"/>
    </row>
    <row r="50422" spans="1:1" ht="16">
      <c r="A50422" s="80"/>
    </row>
    <row r="50423" spans="1:1" ht="16">
      <c r="A50423" s="80"/>
    </row>
    <row r="50424" spans="1:1" ht="16">
      <c r="A50424" s="80"/>
    </row>
    <row r="50425" spans="1:1" ht="16">
      <c r="A50425" s="80"/>
    </row>
    <row r="50426" spans="1:1" ht="16">
      <c r="A50426" s="80"/>
    </row>
    <row r="50427" spans="1:1" ht="16">
      <c r="A50427" s="80"/>
    </row>
    <row r="50428" spans="1:1" ht="16">
      <c r="A50428" s="80"/>
    </row>
    <row r="50429" spans="1:1" ht="16">
      <c r="A50429" s="80"/>
    </row>
    <row r="50430" spans="1:1" ht="16">
      <c r="A50430" s="80"/>
    </row>
    <row r="50431" spans="1:1" ht="16">
      <c r="A50431" s="80"/>
    </row>
    <row r="50432" spans="1:1" ht="16">
      <c r="A50432" s="80"/>
    </row>
    <row r="50433" spans="1:1" ht="16">
      <c r="A50433" s="80"/>
    </row>
    <row r="50434" spans="1:1" ht="16">
      <c r="A50434" s="80"/>
    </row>
    <row r="50435" spans="1:1" ht="16">
      <c r="A50435" s="80"/>
    </row>
    <row r="50436" spans="1:1" ht="16">
      <c r="A50436" s="80"/>
    </row>
    <row r="50437" spans="1:1" ht="16">
      <c r="A50437" s="80"/>
    </row>
    <row r="50438" spans="1:1" ht="16">
      <c r="A50438" s="80"/>
    </row>
    <row r="50439" spans="1:1" ht="16">
      <c r="A50439" s="80"/>
    </row>
    <row r="50440" spans="1:1" ht="16">
      <c r="A50440" s="80"/>
    </row>
    <row r="50441" spans="1:1" ht="16">
      <c r="A50441" s="80"/>
    </row>
    <row r="50442" spans="1:1" ht="16">
      <c r="A50442" s="80"/>
    </row>
    <row r="50443" spans="1:1" ht="16">
      <c r="A50443" s="80"/>
    </row>
    <row r="50444" spans="1:1" ht="16">
      <c r="A50444" s="80"/>
    </row>
    <row r="50445" spans="1:1" ht="16">
      <c r="A50445" s="80"/>
    </row>
    <row r="50446" spans="1:1" ht="16">
      <c r="A50446" s="80"/>
    </row>
    <row r="50447" spans="1:1" ht="16">
      <c r="A50447" s="80"/>
    </row>
    <row r="50448" spans="1:1" ht="16">
      <c r="A50448" s="80"/>
    </row>
    <row r="50449" spans="1:1" ht="16">
      <c r="A50449" s="80"/>
    </row>
    <row r="50450" spans="1:1" ht="16">
      <c r="A50450" s="80"/>
    </row>
    <row r="50451" spans="1:1" ht="16">
      <c r="A50451" s="80"/>
    </row>
    <row r="50452" spans="1:1" ht="16">
      <c r="A50452" s="80"/>
    </row>
    <row r="50453" spans="1:1" ht="16">
      <c r="A50453" s="80"/>
    </row>
    <row r="50454" spans="1:1" ht="16">
      <c r="A50454" s="80"/>
    </row>
    <row r="50455" spans="1:1" ht="16">
      <c r="A50455" s="80"/>
    </row>
    <row r="50456" spans="1:1" ht="16">
      <c r="A50456" s="80"/>
    </row>
    <row r="50457" spans="1:1" ht="16">
      <c r="A50457" s="80"/>
    </row>
    <row r="50458" spans="1:1" ht="16">
      <c r="A50458" s="80"/>
    </row>
    <row r="50459" spans="1:1" ht="16">
      <c r="A50459" s="80"/>
    </row>
    <row r="50460" spans="1:1" ht="16">
      <c r="A50460" s="80"/>
    </row>
    <row r="50461" spans="1:1" ht="16">
      <c r="A50461" s="80"/>
    </row>
    <row r="50462" spans="1:1" ht="16">
      <c r="A50462" s="80"/>
    </row>
    <row r="50463" spans="1:1" ht="16">
      <c r="A50463" s="80"/>
    </row>
    <row r="50464" spans="1:1" ht="16">
      <c r="A50464" s="80"/>
    </row>
    <row r="50465" spans="1:1" ht="16">
      <c r="A50465" s="80"/>
    </row>
    <row r="50466" spans="1:1" ht="16">
      <c r="A50466" s="80"/>
    </row>
    <row r="50467" spans="1:1" ht="16">
      <c r="A50467" s="80"/>
    </row>
    <row r="50468" spans="1:1" ht="16">
      <c r="A50468" s="80"/>
    </row>
    <row r="50469" spans="1:1" ht="16">
      <c r="A50469" s="80"/>
    </row>
    <row r="50470" spans="1:1" ht="16">
      <c r="A50470" s="80"/>
    </row>
    <row r="50471" spans="1:1" ht="16">
      <c r="A50471" s="80"/>
    </row>
    <row r="50472" spans="1:1" ht="16">
      <c r="A50472" s="80"/>
    </row>
    <row r="50473" spans="1:1" ht="16">
      <c r="A50473" s="80"/>
    </row>
    <row r="50474" spans="1:1" ht="16">
      <c r="A50474" s="80"/>
    </row>
    <row r="50475" spans="1:1" ht="16">
      <c r="A50475" s="80"/>
    </row>
    <row r="50476" spans="1:1" ht="16">
      <c r="A50476" s="80"/>
    </row>
    <row r="50477" spans="1:1" ht="16">
      <c r="A50477" s="80"/>
    </row>
    <row r="50478" spans="1:1" ht="16">
      <c r="A50478" s="80"/>
    </row>
    <row r="50479" spans="1:1" ht="16">
      <c r="A50479" s="80"/>
    </row>
    <row r="50480" spans="1:1" ht="16">
      <c r="A50480" s="80"/>
    </row>
    <row r="50481" spans="1:1" ht="16">
      <c r="A50481" s="80"/>
    </row>
    <row r="50482" spans="1:1" ht="16">
      <c r="A50482" s="80"/>
    </row>
    <row r="50483" spans="1:1" ht="16">
      <c r="A50483" s="80"/>
    </row>
    <row r="50484" spans="1:1" ht="16">
      <c r="A50484" s="80"/>
    </row>
    <row r="50485" spans="1:1" ht="16">
      <c r="A50485" s="80"/>
    </row>
    <row r="50486" spans="1:1" ht="16">
      <c r="A50486" s="80"/>
    </row>
    <row r="50487" spans="1:1" ht="16">
      <c r="A50487" s="80"/>
    </row>
    <row r="50488" spans="1:1" ht="16">
      <c r="A50488" s="80"/>
    </row>
    <row r="50489" spans="1:1" ht="16">
      <c r="A50489" s="80"/>
    </row>
    <row r="50490" spans="1:1" ht="16">
      <c r="A50490" s="80"/>
    </row>
    <row r="50491" spans="1:1" ht="16">
      <c r="A50491" s="80"/>
    </row>
    <row r="50492" spans="1:1" ht="16">
      <c r="A50492" s="80"/>
    </row>
    <row r="50493" spans="1:1" ht="16">
      <c r="A50493" s="80"/>
    </row>
    <row r="50494" spans="1:1" ht="16">
      <c r="A50494" s="80"/>
    </row>
    <row r="50495" spans="1:1" ht="16">
      <c r="A50495" s="80"/>
    </row>
    <row r="50496" spans="1:1" ht="16">
      <c r="A50496" s="80"/>
    </row>
    <row r="50497" spans="1:1" ht="16">
      <c r="A50497" s="80"/>
    </row>
    <row r="50498" spans="1:1" ht="16">
      <c r="A50498" s="80"/>
    </row>
    <row r="50499" spans="1:1" ht="16">
      <c r="A50499" s="80"/>
    </row>
    <row r="50500" spans="1:1" ht="16">
      <c r="A50500" s="80"/>
    </row>
    <row r="50501" spans="1:1" ht="16">
      <c r="A50501" s="80"/>
    </row>
    <row r="50502" spans="1:1" ht="16">
      <c r="A50502" s="80"/>
    </row>
    <row r="50503" spans="1:1" ht="16">
      <c r="A50503" s="80"/>
    </row>
    <row r="50504" spans="1:1" ht="16">
      <c r="A50504" s="80"/>
    </row>
    <row r="50505" spans="1:1" ht="16">
      <c r="A50505" s="80"/>
    </row>
    <row r="50506" spans="1:1" ht="16">
      <c r="A50506" s="80"/>
    </row>
    <row r="50507" spans="1:1" ht="16">
      <c r="A50507" s="80"/>
    </row>
    <row r="50508" spans="1:1" ht="16">
      <c r="A50508" s="80"/>
    </row>
    <row r="50509" spans="1:1" ht="16">
      <c r="A50509" s="80"/>
    </row>
    <row r="50510" spans="1:1" ht="16">
      <c r="A50510" s="80"/>
    </row>
    <row r="50511" spans="1:1" ht="16">
      <c r="A50511" s="80"/>
    </row>
    <row r="50512" spans="1:1" ht="16">
      <c r="A50512" s="80"/>
    </row>
    <row r="50513" spans="1:1" ht="16">
      <c r="A50513" s="80"/>
    </row>
    <row r="50514" spans="1:1" ht="16">
      <c r="A50514" s="80"/>
    </row>
    <row r="50515" spans="1:1" ht="16">
      <c r="A50515" s="80"/>
    </row>
    <row r="50516" spans="1:1" ht="16">
      <c r="A50516" s="80"/>
    </row>
    <row r="50517" spans="1:1" ht="16">
      <c r="A50517" s="80"/>
    </row>
    <row r="50518" spans="1:1" ht="16">
      <c r="A50518" s="80"/>
    </row>
    <row r="50519" spans="1:1" ht="16">
      <c r="A50519" s="80"/>
    </row>
    <row r="50520" spans="1:1" ht="16">
      <c r="A50520" s="80"/>
    </row>
    <row r="50521" spans="1:1" ht="16">
      <c r="A50521" s="80"/>
    </row>
    <row r="50522" spans="1:1" ht="16">
      <c r="A50522" s="80"/>
    </row>
    <row r="50523" spans="1:1" ht="16">
      <c r="A50523" s="80"/>
    </row>
    <row r="50524" spans="1:1" ht="16">
      <c r="A50524" s="80"/>
    </row>
    <row r="50525" spans="1:1" ht="16">
      <c r="A50525" s="80"/>
    </row>
    <row r="50526" spans="1:1" ht="16">
      <c r="A50526" s="80"/>
    </row>
    <row r="50527" spans="1:1" ht="16">
      <c r="A50527" s="80"/>
    </row>
    <row r="50528" spans="1:1" ht="16">
      <c r="A50528" s="80"/>
    </row>
    <row r="50529" spans="1:1" ht="16">
      <c r="A50529" s="80"/>
    </row>
    <row r="50530" spans="1:1" ht="16">
      <c r="A50530" s="80"/>
    </row>
    <row r="50531" spans="1:1" ht="16">
      <c r="A50531" s="80"/>
    </row>
    <row r="50532" spans="1:1" ht="16">
      <c r="A50532" s="80"/>
    </row>
    <row r="50533" spans="1:1" ht="16">
      <c r="A50533" s="80"/>
    </row>
    <row r="50534" spans="1:1" ht="16">
      <c r="A50534" s="80"/>
    </row>
    <row r="50535" spans="1:1" ht="16">
      <c r="A50535" s="80"/>
    </row>
    <row r="50536" spans="1:1" ht="16">
      <c r="A50536" s="80"/>
    </row>
    <row r="50537" spans="1:1" ht="16">
      <c r="A50537" s="80"/>
    </row>
    <row r="50538" spans="1:1" ht="16">
      <c r="A50538" s="80"/>
    </row>
    <row r="50539" spans="1:1" ht="16">
      <c r="A50539" s="80"/>
    </row>
    <row r="50540" spans="1:1" ht="16">
      <c r="A50540" s="80"/>
    </row>
    <row r="50541" spans="1:1" ht="16">
      <c r="A50541" s="80"/>
    </row>
    <row r="50542" spans="1:1" ht="16">
      <c r="A50542" s="80"/>
    </row>
    <row r="50543" spans="1:1" ht="16">
      <c r="A50543" s="80"/>
    </row>
    <row r="50544" spans="1:1" ht="16">
      <c r="A50544" s="80"/>
    </row>
    <row r="50545" spans="1:1" ht="16">
      <c r="A50545" s="80"/>
    </row>
    <row r="50546" spans="1:1" ht="16">
      <c r="A50546" s="80"/>
    </row>
    <row r="50547" spans="1:1" ht="16">
      <c r="A50547" s="80"/>
    </row>
    <row r="50548" spans="1:1" ht="16">
      <c r="A50548" s="80"/>
    </row>
    <row r="50549" spans="1:1" ht="16">
      <c r="A50549" s="80"/>
    </row>
    <row r="50550" spans="1:1" ht="16">
      <c r="A50550" s="80"/>
    </row>
    <row r="50551" spans="1:1" ht="16">
      <c r="A50551" s="80"/>
    </row>
    <row r="50552" spans="1:1" ht="16">
      <c r="A50552" s="80"/>
    </row>
    <row r="50553" spans="1:1" ht="16">
      <c r="A50553" s="80"/>
    </row>
    <row r="50554" spans="1:1" ht="16">
      <c r="A50554" s="80"/>
    </row>
    <row r="50555" spans="1:1" ht="16">
      <c r="A50555" s="80"/>
    </row>
    <row r="50556" spans="1:1" ht="16">
      <c r="A50556" s="80"/>
    </row>
    <row r="50557" spans="1:1" ht="16">
      <c r="A50557" s="80"/>
    </row>
    <row r="50558" spans="1:1" ht="16">
      <c r="A50558" s="80"/>
    </row>
    <row r="50559" spans="1:1" ht="16">
      <c r="A50559" s="80"/>
    </row>
    <row r="50560" spans="1:1" ht="16">
      <c r="A50560" s="80"/>
    </row>
    <row r="50561" spans="1:1" ht="16">
      <c r="A50561" s="80"/>
    </row>
    <row r="50562" spans="1:1" ht="16">
      <c r="A50562" s="80"/>
    </row>
    <row r="50563" spans="1:1" ht="16">
      <c r="A50563" s="80"/>
    </row>
    <row r="50564" spans="1:1" ht="16">
      <c r="A50564" s="80"/>
    </row>
    <row r="50565" spans="1:1" ht="16">
      <c r="A50565" s="80"/>
    </row>
    <row r="50566" spans="1:1" ht="16">
      <c r="A50566" s="80"/>
    </row>
    <row r="50567" spans="1:1" ht="16">
      <c r="A50567" s="80"/>
    </row>
    <row r="50568" spans="1:1" ht="16">
      <c r="A50568" s="80"/>
    </row>
    <row r="50569" spans="1:1" ht="16">
      <c r="A50569" s="80"/>
    </row>
    <row r="50570" spans="1:1" ht="16">
      <c r="A50570" s="80"/>
    </row>
    <row r="50571" spans="1:1" ht="16">
      <c r="A50571" s="80"/>
    </row>
    <row r="50572" spans="1:1" ht="16">
      <c r="A50572" s="80"/>
    </row>
    <row r="50573" spans="1:1" ht="16">
      <c r="A50573" s="80"/>
    </row>
    <row r="50574" spans="1:1" ht="16">
      <c r="A50574" s="80"/>
    </row>
    <row r="50575" spans="1:1" ht="16">
      <c r="A50575" s="80"/>
    </row>
    <row r="50576" spans="1:1" ht="16">
      <c r="A50576" s="80"/>
    </row>
    <row r="50577" spans="1:1" ht="16">
      <c r="A50577" s="80"/>
    </row>
    <row r="50578" spans="1:1" ht="16">
      <c r="A50578" s="80"/>
    </row>
    <row r="50579" spans="1:1" ht="16">
      <c r="A50579" s="80"/>
    </row>
    <row r="50580" spans="1:1" ht="16">
      <c r="A50580" s="80"/>
    </row>
    <row r="50581" spans="1:1" ht="16">
      <c r="A50581" s="80"/>
    </row>
    <row r="50582" spans="1:1" ht="16">
      <c r="A50582" s="80"/>
    </row>
    <row r="50583" spans="1:1" ht="16">
      <c r="A50583" s="80"/>
    </row>
    <row r="50584" spans="1:1" ht="16">
      <c r="A50584" s="80"/>
    </row>
    <row r="50585" spans="1:1" ht="16">
      <c r="A50585" s="80"/>
    </row>
    <row r="50586" spans="1:1" ht="16">
      <c r="A50586" s="80"/>
    </row>
    <row r="50587" spans="1:1" ht="16">
      <c r="A50587" s="80"/>
    </row>
    <row r="50588" spans="1:1" ht="16">
      <c r="A50588" s="80"/>
    </row>
    <row r="50589" spans="1:1" ht="16">
      <c r="A50589" s="80"/>
    </row>
    <row r="50590" spans="1:1" ht="16">
      <c r="A50590" s="80"/>
    </row>
    <row r="50591" spans="1:1" ht="16">
      <c r="A50591" s="80"/>
    </row>
    <row r="50592" spans="1:1" ht="16">
      <c r="A50592" s="80"/>
    </row>
    <row r="50593" spans="1:1" ht="16">
      <c r="A50593" s="80"/>
    </row>
    <row r="50594" spans="1:1" ht="16">
      <c r="A50594" s="80"/>
    </row>
    <row r="50595" spans="1:1" ht="16">
      <c r="A50595" s="80"/>
    </row>
    <row r="50596" spans="1:1" ht="16">
      <c r="A50596" s="80"/>
    </row>
    <row r="50597" spans="1:1" ht="16">
      <c r="A50597" s="80"/>
    </row>
    <row r="50598" spans="1:1" ht="16">
      <c r="A50598" s="80"/>
    </row>
    <row r="50599" spans="1:1" ht="16">
      <c r="A50599" s="80"/>
    </row>
    <row r="50600" spans="1:1" ht="16">
      <c r="A50600" s="80"/>
    </row>
    <row r="50601" spans="1:1" ht="16">
      <c r="A50601" s="80"/>
    </row>
    <row r="50602" spans="1:1" ht="16">
      <c r="A50602" s="80"/>
    </row>
    <row r="50603" spans="1:1" ht="16">
      <c r="A50603" s="80"/>
    </row>
    <row r="50604" spans="1:1" ht="16">
      <c r="A50604" s="80"/>
    </row>
    <row r="50605" spans="1:1" ht="16">
      <c r="A50605" s="80"/>
    </row>
    <row r="50606" spans="1:1" ht="16">
      <c r="A50606" s="80"/>
    </row>
    <row r="50607" spans="1:1" ht="16">
      <c r="A50607" s="80"/>
    </row>
    <row r="50608" spans="1:1" ht="16">
      <c r="A50608" s="80"/>
    </row>
    <row r="50609" spans="1:1" ht="16">
      <c r="A50609" s="80"/>
    </row>
    <row r="50610" spans="1:1" ht="16">
      <c r="A50610" s="80"/>
    </row>
    <row r="50611" spans="1:1" ht="16">
      <c r="A50611" s="80"/>
    </row>
    <row r="50612" spans="1:1" ht="16">
      <c r="A50612" s="80"/>
    </row>
    <row r="50613" spans="1:1" ht="16">
      <c r="A50613" s="80"/>
    </row>
    <row r="50614" spans="1:1" ht="16">
      <c r="A50614" s="80"/>
    </row>
    <row r="50615" spans="1:1" ht="16">
      <c r="A50615" s="80"/>
    </row>
    <row r="50616" spans="1:1" ht="16">
      <c r="A50616" s="80"/>
    </row>
    <row r="50617" spans="1:1" ht="16">
      <c r="A50617" s="80"/>
    </row>
    <row r="50618" spans="1:1" ht="16">
      <c r="A50618" s="80"/>
    </row>
    <row r="50619" spans="1:1" ht="16">
      <c r="A50619" s="80"/>
    </row>
    <row r="50620" spans="1:1" ht="16">
      <c r="A50620" s="80"/>
    </row>
    <row r="50621" spans="1:1" ht="16">
      <c r="A50621" s="80"/>
    </row>
    <row r="50622" spans="1:1" ht="16">
      <c r="A50622" s="80"/>
    </row>
    <row r="50623" spans="1:1" ht="16">
      <c r="A50623" s="80"/>
    </row>
    <row r="50624" spans="1:1" ht="16">
      <c r="A50624" s="80"/>
    </row>
    <row r="50625" spans="1:1" ht="16">
      <c r="A50625" s="80"/>
    </row>
    <row r="50626" spans="1:1" ht="16">
      <c r="A50626" s="80"/>
    </row>
    <row r="50627" spans="1:1" ht="16">
      <c r="A50627" s="80"/>
    </row>
    <row r="50628" spans="1:1" ht="16">
      <c r="A50628" s="80"/>
    </row>
    <row r="50629" spans="1:1" ht="16">
      <c r="A50629" s="80"/>
    </row>
    <row r="50630" spans="1:1" ht="16">
      <c r="A50630" s="80"/>
    </row>
    <row r="50631" spans="1:1" ht="16">
      <c r="A50631" s="80"/>
    </row>
    <row r="50632" spans="1:1" ht="16">
      <c r="A50632" s="80"/>
    </row>
    <row r="50633" spans="1:1" ht="16">
      <c r="A50633" s="80"/>
    </row>
    <row r="50634" spans="1:1" ht="16">
      <c r="A50634" s="80"/>
    </row>
    <row r="50635" spans="1:1" ht="16">
      <c r="A50635" s="80"/>
    </row>
    <row r="50636" spans="1:1" ht="16">
      <c r="A50636" s="80"/>
    </row>
    <row r="50637" spans="1:1" ht="16">
      <c r="A50637" s="80"/>
    </row>
    <row r="50638" spans="1:1" ht="16">
      <c r="A50638" s="80"/>
    </row>
    <row r="50639" spans="1:1" ht="16">
      <c r="A50639" s="80"/>
    </row>
    <row r="50640" spans="1:1" ht="16">
      <c r="A50640" s="80"/>
    </row>
    <row r="50641" spans="1:1" ht="16">
      <c r="A50641" s="80"/>
    </row>
    <row r="50642" spans="1:1" ht="16">
      <c r="A50642" s="80"/>
    </row>
    <row r="50643" spans="1:1" ht="16">
      <c r="A50643" s="80"/>
    </row>
    <row r="50644" spans="1:1" ht="16">
      <c r="A50644" s="80"/>
    </row>
    <row r="50645" spans="1:1" ht="16">
      <c r="A50645" s="80"/>
    </row>
    <row r="50646" spans="1:1" ht="16">
      <c r="A50646" s="80"/>
    </row>
    <row r="50647" spans="1:1" ht="16">
      <c r="A50647" s="80"/>
    </row>
    <row r="50648" spans="1:1" ht="16">
      <c r="A50648" s="80"/>
    </row>
    <row r="50649" spans="1:1" ht="16">
      <c r="A50649" s="80"/>
    </row>
    <row r="50650" spans="1:1" ht="16">
      <c r="A50650" s="80"/>
    </row>
    <row r="50651" spans="1:1" ht="16">
      <c r="A50651" s="80"/>
    </row>
    <row r="50652" spans="1:1" ht="16">
      <c r="A50652" s="80"/>
    </row>
    <row r="50653" spans="1:1" ht="16">
      <c r="A50653" s="80"/>
    </row>
    <row r="50654" spans="1:1" ht="16">
      <c r="A50654" s="80"/>
    </row>
    <row r="50655" spans="1:1" ht="16">
      <c r="A50655" s="80"/>
    </row>
    <row r="50656" spans="1:1" ht="16">
      <c r="A50656" s="80"/>
    </row>
    <row r="50657" spans="1:1" ht="16">
      <c r="A50657" s="80"/>
    </row>
    <row r="50658" spans="1:1" ht="16">
      <c r="A50658" s="80"/>
    </row>
    <row r="50659" spans="1:1" ht="16">
      <c r="A50659" s="80"/>
    </row>
    <row r="50660" spans="1:1" ht="16">
      <c r="A50660" s="80"/>
    </row>
    <row r="50661" spans="1:1" ht="16">
      <c r="A50661" s="80"/>
    </row>
    <row r="50662" spans="1:1" ht="16">
      <c r="A50662" s="80"/>
    </row>
    <row r="50663" spans="1:1" ht="16">
      <c r="A50663" s="80"/>
    </row>
    <row r="50664" spans="1:1" ht="16">
      <c r="A50664" s="80"/>
    </row>
    <row r="50665" spans="1:1" ht="16">
      <c r="A50665" s="80"/>
    </row>
    <row r="50666" spans="1:1" ht="16">
      <c r="A50666" s="80"/>
    </row>
    <row r="50667" spans="1:1" ht="16">
      <c r="A50667" s="80"/>
    </row>
    <row r="50668" spans="1:1" ht="16">
      <c r="A50668" s="80"/>
    </row>
    <row r="50669" spans="1:1" ht="16">
      <c r="A50669" s="80"/>
    </row>
    <row r="50670" spans="1:1" ht="16">
      <c r="A50670" s="80"/>
    </row>
    <row r="50671" spans="1:1" ht="16">
      <c r="A50671" s="80"/>
    </row>
    <row r="50672" spans="1:1" ht="16">
      <c r="A50672" s="80"/>
    </row>
    <row r="50673" spans="1:1" ht="16">
      <c r="A50673" s="80"/>
    </row>
    <row r="50674" spans="1:1" ht="16">
      <c r="A50674" s="80"/>
    </row>
    <row r="50675" spans="1:1" ht="16">
      <c r="A50675" s="80"/>
    </row>
    <row r="50676" spans="1:1" ht="16">
      <c r="A50676" s="80"/>
    </row>
    <row r="50677" spans="1:1" ht="16">
      <c r="A50677" s="80"/>
    </row>
    <row r="50678" spans="1:1" ht="16">
      <c r="A50678" s="80"/>
    </row>
    <row r="50679" spans="1:1" ht="16">
      <c r="A50679" s="80"/>
    </row>
    <row r="50680" spans="1:1" ht="16">
      <c r="A50680" s="80"/>
    </row>
    <row r="50681" spans="1:1" ht="16">
      <c r="A50681" s="80"/>
    </row>
    <row r="50682" spans="1:1" ht="16">
      <c r="A50682" s="80"/>
    </row>
    <row r="50683" spans="1:1" ht="16">
      <c r="A50683" s="80"/>
    </row>
    <row r="50684" spans="1:1" ht="16">
      <c r="A50684" s="80"/>
    </row>
    <row r="50685" spans="1:1" ht="16">
      <c r="A50685" s="80"/>
    </row>
    <row r="50686" spans="1:1" ht="16">
      <c r="A50686" s="80"/>
    </row>
    <row r="50687" spans="1:1" ht="16">
      <c r="A50687" s="80"/>
    </row>
    <row r="50688" spans="1:1" ht="16">
      <c r="A50688" s="80"/>
    </row>
    <row r="50689" spans="1:1" ht="16">
      <c r="A50689" s="80"/>
    </row>
    <row r="50690" spans="1:1" ht="16">
      <c r="A50690" s="80"/>
    </row>
    <row r="50691" spans="1:1" ht="16">
      <c r="A50691" s="80"/>
    </row>
    <row r="50692" spans="1:1" ht="16">
      <c r="A50692" s="80"/>
    </row>
    <row r="50693" spans="1:1" ht="16">
      <c r="A50693" s="80"/>
    </row>
    <row r="50694" spans="1:1" ht="16">
      <c r="A50694" s="80"/>
    </row>
    <row r="50695" spans="1:1" ht="16">
      <c r="A50695" s="80"/>
    </row>
    <row r="50696" spans="1:1" ht="16">
      <c r="A50696" s="80"/>
    </row>
    <row r="50697" spans="1:1" ht="16">
      <c r="A50697" s="80"/>
    </row>
    <row r="50698" spans="1:1" ht="16">
      <c r="A50698" s="80"/>
    </row>
    <row r="50699" spans="1:1" ht="16">
      <c r="A50699" s="80"/>
    </row>
    <row r="50700" spans="1:1" ht="16">
      <c r="A50700" s="80"/>
    </row>
    <row r="50701" spans="1:1" ht="16">
      <c r="A50701" s="80"/>
    </row>
    <row r="50702" spans="1:1" ht="16">
      <c r="A50702" s="80"/>
    </row>
    <row r="50703" spans="1:1" ht="16">
      <c r="A50703" s="80"/>
    </row>
    <row r="50704" spans="1:1" ht="16">
      <c r="A50704" s="80"/>
    </row>
    <row r="50705" spans="1:1" ht="16">
      <c r="A50705" s="80"/>
    </row>
    <row r="50706" spans="1:1" ht="16">
      <c r="A50706" s="80"/>
    </row>
    <row r="50707" spans="1:1" ht="16">
      <c r="A50707" s="80"/>
    </row>
    <row r="50708" spans="1:1" ht="16">
      <c r="A50708" s="80"/>
    </row>
    <row r="50709" spans="1:1" ht="16">
      <c r="A50709" s="80"/>
    </row>
    <row r="50710" spans="1:1" ht="16">
      <c r="A50710" s="80"/>
    </row>
    <row r="50711" spans="1:1" ht="16">
      <c r="A50711" s="80"/>
    </row>
    <row r="50712" spans="1:1" ht="16">
      <c r="A50712" s="80"/>
    </row>
    <row r="50713" spans="1:1" ht="16">
      <c r="A50713" s="80"/>
    </row>
    <row r="50714" spans="1:1" ht="16">
      <c r="A50714" s="80"/>
    </row>
    <row r="50715" spans="1:1" ht="16">
      <c r="A50715" s="80"/>
    </row>
    <row r="50716" spans="1:1" ht="16">
      <c r="A50716" s="80"/>
    </row>
    <row r="50717" spans="1:1" ht="16">
      <c r="A50717" s="80"/>
    </row>
    <row r="50718" spans="1:1" ht="16">
      <c r="A50718" s="80"/>
    </row>
    <row r="50719" spans="1:1" ht="16">
      <c r="A50719" s="80"/>
    </row>
    <row r="50720" spans="1:1" ht="16">
      <c r="A50720" s="80"/>
    </row>
    <row r="50721" spans="1:1" ht="16">
      <c r="A50721" s="80"/>
    </row>
    <row r="50722" spans="1:1" ht="16">
      <c r="A50722" s="80"/>
    </row>
    <row r="50723" spans="1:1" ht="16">
      <c r="A50723" s="80"/>
    </row>
    <row r="50724" spans="1:1" ht="16">
      <c r="A50724" s="80"/>
    </row>
    <row r="50725" spans="1:1" ht="16">
      <c r="A50725" s="80"/>
    </row>
    <row r="50726" spans="1:1" ht="16">
      <c r="A50726" s="80"/>
    </row>
    <row r="50727" spans="1:1" ht="16">
      <c r="A50727" s="80"/>
    </row>
    <row r="50728" spans="1:1" ht="16">
      <c r="A50728" s="80"/>
    </row>
    <row r="50729" spans="1:1" ht="16">
      <c r="A50729" s="80"/>
    </row>
    <row r="50730" spans="1:1" ht="16">
      <c r="A50730" s="80"/>
    </row>
    <row r="50731" spans="1:1" ht="16">
      <c r="A50731" s="80"/>
    </row>
    <row r="50732" spans="1:1" ht="16">
      <c r="A50732" s="80"/>
    </row>
    <row r="50733" spans="1:1" ht="16">
      <c r="A50733" s="80"/>
    </row>
    <row r="50734" spans="1:1" ht="16">
      <c r="A50734" s="80"/>
    </row>
    <row r="50735" spans="1:1" ht="16">
      <c r="A50735" s="80"/>
    </row>
    <row r="50736" spans="1:1" ht="16">
      <c r="A50736" s="80"/>
    </row>
    <row r="50737" spans="1:1" ht="16">
      <c r="A50737" s="80"/>
    </row>
    <row r="50738" spans="1:1" ht="16">
      <c r="A50738" s="80"/>
    </row>
    <row r="50739" spans="1:1" ht="16">
      <c r="A50739" s="80"/>
    </row>
    <row r="50740" spans="1:1" ht="16">
      <c r="A50740" s="80"/>
    </row>
    <row r="50741" spans="1:1" ht="16">
      <c r="A50741" s="80"/>
    </row>
    <row r="50742" spans="1:1" ht="16">
      <c r="A50742" s="80"/>
    </row>
    <row r="50743" spans="1:1" ht="16">
      <c r="A50743" s="80"/>
    </row>
    <row r="50744" spans="1:1" ht="16">
      <c r="A50744" s="80"/>
    </row>
    <row r="50745" spans="1:1" ht="16">
      <c r="A50745" s="80"/>
    </row>
    <row r="50746" spans="1:1" ht="16">
      <c r="A50746" s="80"/>
    </row>
    <row r="50747" spans="1:1" ht="16">
      <c r="A50747" s="80"/>
    </row>
    <row r="50748" spans="1:1" ht="16">
      <c r="A50748" s="80"/>
    </row>
    <row r="50749" spans="1:1" ht="16">
      <c r="A50749" s="80"/>
    </row>
    <row r="50750" spans="1:1" ht="16">
      <c r="A50750" s="80"/>
    </row>
    <row r="50751" spans="1:1" ht="16">
      <c r="A50751" s="80"/>
    </row>
    <row r="50752" spans="1:1" ht="16">
      <c r="A50752" s="80"/>
    </row>
    <row r="50753" spans="1:1" ht="16">
      <c r="A50753" s="80"/>
    </row>
    <row r="50754" spans="1:1" ht="16">
      <c r="A50754" s="80"/>
    </row>
    <row r="50755" spans="1:1" ht="16">
      <c r="A50755" s="80"/>
    </row>
    <row r="50756" spans="1:1" ht="16">
      <c r="A50756" s="80"/>
    </row>
    <row r="50757" spans="1:1" ht="16">
      <c r="A50757" s="80"/>
    </row>
    <row r="50758" spans="1:1" ht="16">
      <c r="A50758" s="80"/>
    </row>
    <row r="50759" spans="1:1" ht="16">
      <c r="A50759" s="80"/>
    </row>
    <row r="50760" spans="1:1" ht="16">
      <c r="A50760" s="80"/>
    </row>
    <row r="50761" spans="1:1" ht="16">
      <c r="A50761" s="80"/>
    </row>
    <row r="50762" spans="1:1" ht="16">
      <c r="A50762" s="80"/>
    </row>
    <row r="50763" spans="1:1" ht="16">
      <c r="A50763" s="80"/>
    </row>
    <row r="50764" spans="1:1" ht="16">
      <c r="A50764" s="80"/>
    </row>
    <row r="50765" spans="1:1" ht="16">
      <c r="A50765" s="80"/>
    </row>
    <row r="50766" spans="1:1" ht="16">
      <c r="A50766" s="80"/>
    </row>
    <row r="50767" spans="1:1" ht="16">
      <c r="A50767" s="80"/>
    </row>
    <row r="50768" spans="1:1" ht="16">
      <c r="A50768" s="80"/>
    </row>
    <row r="50769" spans="1:1" ht="16">
      <c r="A50769" s="80"/>
    </row>
    <row r="50770" spans="1:1" ht="16">
      <c r="A50770" s="80"/>
    </row>
    <row r="50771" spans="1:1" ht="16">
      <c r="A50771" s="80"/>
    </row>
    <row r="50772" spans="1:1" ht="16">
      <c r="A50772" s="80"/>
    </row>
    <row r="50773" spans="1:1" ht="16">
      <c r="A50773" s="80"/>
    </row>
    <row r="50774" spans="1:1" ht="16">
      <c r="A50774" s="80"/>
    </row>
    <row r="50775" spans="1:1" ht="16">
      <c r="A50775" s="80"/>
    </row>
    <row r="50776" spans="1:1" ht="16">
      <c r="A50776" s="80"/>
    </row>
    <row r="50777" spans="1:1" ht="16">
      <c r="A50777" s="80"/>
    </row>
    <row r="50778" spans="1:1" ht="16">
      <c r="A50778" s="80"/>
    </row>
    <row r="50779" spans="1:1" ht="16">
      <c r="A50779" s="80"/>
    </row>
    <row r="50780" spans="1:1" ht="16">
      <c r="A50780" s="80"/>
    </row>
    <row r="50781" spans="1:1" ht="16">
      <c r="A50781" s="80"/>
    </row>
    <row r="50782" spans="1:1" ht="16">
      <c r="A50782" s="80"/>
    </row>
    <row r="50783" spans="1:1" ht="16">
      <c r="A50783" s="80"/>
    </row>
    <row r="50784" spans="1:1" ht="16">
      <c r="A50784" s="80"/>
    </row>
    <row r="50785" spans="1:1" ht="16">
      <c r="A50785" s="80"/>
    </row>
    <row r="50786" spans="1:1" ht="16">
      <c r="A50786" s="80"/>
    </row>
    <row r="50787" spans="1:1" ht="16">
      <c r="A50787" s="80"/>
    </row>
    <row r="50788" spans="1:1" ht="16">
      <c r="A50788" s="80"/>
    </row>
    <row r="50789" spans="1:1" ht="16">
      <c r="A50789" s="80"/>
    </row>
    <row r="50790" spans="1:1" ht="16">
      <c r="A50790" s="80"/>
    </row>
    <row r="50791" spans="1:1" ht="16">
      <c r="A50791" s="80"/>
    </row>
    <row r="50792" spans="1:1" ht="16">
      <c r="A50792" s="80"/>
    </row>
    <row r="50793" spans="1:1" ht="16">
      <c r="A50793" s="80"/>
    </row>
    <row r="50794" spans="1:1" ht="16">
      <c r="A50794" s="80"/>
    </row>
    <row r="50795" spans="1:1" ht="16">
      <c r="A50795" s="80"/>
    </row>
    <row r="50796" spans="1:1" ht="16">
      <c r="A50796" s="80"/>
    </row>
    <row r="50797" spans="1:1" ht="16">
      <c r="A50797" s="80"/>
    </row>
    <row r="50798" spans="1:1" ht="16">
      <c r="A50798" s="80"/>
    </row>
    <row r="50799" spans="1:1" ht="16">
      <c r="A50799" s="80"/>
    </row>
    <row r="50800" spans="1:1" ht="16">
      <c r="A50800" s="80"/>
    </row>
    <row r="50801" spans="1:1" ht="16">
      <c r="A50801" s="80"/>
    </row>
    <row r="50802" spans="1:1" ht="16">
      <c r="A50802" s="80"/>
    </row>
    <row r="50803" spans="1:1" ht="16">
      <c r="A50803" s="80"/>
    </row>
    <row r="50804" spans="1:1" ht="16">
      <c r="A50804" s="80"/>
    </row>
    <row r="50805" spans="1:1" ht="16">
      <c r="A50805" s="80"/>
    </row>
    <row r="50806" spans="1:1" ht="16">
      <c r="A50806" s="80"/>
    </row>
    <row r="50807" spans="1:1" ht="16">
      <c r="A50807" s="80"/>
    </row>
    <row r="50808" spans="1:1" ht="16">
      <c r="A50808" s="80"/>
    </row>
    <row r="50809" spans="1:1" ht="16">
      <c r="A50809" s="80"/>
    </row>
    <row r="50810" spans="1:1" ht="16">
      <c r="A50810" s="80"/>
    </row>
    <row r="50811" spans="1:1" ht="16">
      <c r="A50811" s="80"/>
    </row>
    <row r="50812" spans="1:1" ht="16">
      <c r="A50812" s="80"/>
    </row>
    <row r="50813" spans="1:1" ht="16">
      <c r="A50813" s="80"/>
    </row>
    <row r="50814" spans="1:1" ht="16">
      <c r="A50814" s="80"/>
    </row>
    <row r="50815" spans="1:1" ht="16">
      <c r="A50815" s="80"/>
    </row>
    <row r="50816" spans="1:1" ht="16">
      <c r="A50816" s="80"/>
    </row>
    <row r="50817" spans="1:1" ht="16">
      <c r="A50817" s="80"/>
    </row>
    <row r="50818" spans="1:1" ht="16">
      <c r="A50818" s="80"/>
    </row>
    <row r="50819" spans="1:1" ht="16">
      <c r="A50819" s="80"/>
    </row>
    <row r="50820" spans="1:1" ht="16">
      <c r="A50820" s="80"/>
    </row>
    <row r="50821" spans="1:1" ht="16">
      <c r="A50821" s="80"/>
    </row>
    <row r="50822" spans="1:1" ht="16">
      <c r="A50822" s="80"/>
    </row>
    <row r="50823" spans="1:1" ht="16">
      <c r="A50823" s="80"/>
    </row>
    <row r="50824" spans="1:1" ht="16">
      <c r="A50824" s="80"/>
    </row>
    <row r="50825" spans="1:1" ht="16">
      <c r="A50825" s="80"/>
    </row>
    <row r="50826" spans="1:1" ht="16">
      <c r="A50826" s="80"/>
    </row>
    <row r="50827" spans="1:1" ht="16">
      <c r="A50827" s="80"/>
    </row>
    <row r="50828" spans="1:1" ht="16">
      <c r="A50828" s="80"/>
    </row>
    <row r="50829" spans="1:1" ht="16">
      <c r="A50829" s="80"/>
    </row>
    <row r="50830" spans="1:1" ht="16">
      <c r="A50830" s="80"/>
    </row>
    <row r="50831" spans="1:1" ht="16">
      <c r="A50831" s="80"/>
    </row>
    <row r="50832" spans="1:1" ht="16">
      <c r="A50832" s="80"/>
    </row>
    <row r="50833" spans="1:1" ht="16">
      <c r="A50833" s="80"/>
    </row>
    <row r="50834" spans="1:1" ht="16">
      <c r="A50834" s="80"/>
    </row>
    <row r="50835" spans="1:1" ht="16">
      <c r="A50835" s="80"/>
    </row>
    <row r="50836" spans="1:1" ht="16">
      <c r="A50836" s="80"/>
    </row>
    <row r="50837" spans="1:1" ht="16">
      <c r="A50837" s="80"/>
    </row>
    <row r="50838" spans="1:1" ht="16">
      <c r="A50838" s="80"/>
    </row>
    <row r="50839" spans="1:1" ht="16">
      <c r="A50839" s="80"/>
    </row>
    <row r="50840" spans="1:1" ht="16">
      <c r="A50840" s="80"/>
    </row>
    <row r="50841" spans="1:1" ht="16">
      <c r="A50841" s="80"/>
    </row>
    <row r="50842" spans="1:1" ht="16">
      <c r="A50842" s="80"/>
    </row>
    <row r="50843" spans="1:1" ht="16">
      <c r="A50843" s="80"/>
    </row>
    <row r="50844" spans="1:1" ht="16">
      <c r="A50844" s="80"/>
    </row>
    <row r="50845" spans="1:1" ht="16">
      <c r="A50845" s="80"/>
    </row>
    <row r="50846" spans="1:1" ht="16">
      <c r="A50846" s="80"/>
    </row>
    <row r="50847" spans="1:1" ht="16">
      <c r="A50847" s="80"/>
    </row>
    <row r="50848" spans="1:1" ht="16">
      <c r="A50848" s="80"/>
    </row>
    <row r="50849" spans="1:1" ht="16">
      <c r="A50849" s="80"/>
    </row>
    <row r="50850" spans="1:1" ht="16">
      <c r="A50850" s="80"/>
    </row>
    <row r="50851" spans="1:1" ht="16">
      <c r="A50851" s="80"/>
    </row>
    <row r="50852" spans="1:1" ht="16">
      <c r="A50852" s="80"/>
    </row>
    <row r="50853" spans="1:1" ht="16">
      <c r="A50853" s="80"/>
    </row>
    <row r="50854" spans="1:1" ht="16">
      <c r="A50854" s="80"/>
    </row>
    <row r="50855" spans="1:1" ht="16">
      <c r="A50855" s="80"/>
    </row>
    <row r="50856" spans="1:1" ht="16">
      <c r="A50856" s="80"/>
    </row>
    <row r="50857" spans="1:1" ht="16">
      <c r="A50857" s="80"/>
    </row>
    <row r="50858" spans="1:1" ht="16">
      <c r="A50858" s="80"/>
    </row>
    <row r="50859" spans="1:1" ht="16">
      <c r="A50859" s="80"/>
    </row>
    <row r="50860" spans="1:1" ht="16">
      <c r="A50860" s="80"/>
    </row>
    <row r="50861" spans="1:1" ht="16">
      <c r="A50861" s="80"/>
    </row>
    <row r="50862" spans="1:1" ht="16">
      <c r="A50862" s="80"/>
    </row>
    <row r="50863" spans="1:1" ht="16">
      <c r="A50863" s="80"/>
    </row>
    <row r="50864" spans="1:1" ht="16">
      <c r="A50864" s="80"/>
    </row>
    <row r="50865" spans="1:1" ht="16">
      <c r="A50865" s="80"/>
    </row>
    <row r="50866" spans="1:1" ht="16">
      <c r="A50866" s="80"/>
    </row>
    <row r="50867" spans="1:1" ht="16">
      <c r="A50867" s="80"/>
    </row>
    <row r="50868" spans="1:1" ht="16">
      <c r="A50868" s="80"/>
    </row>
    <row r="50869" spans="1:1" ht="16">
      <c r="A50869" s="80"/>
    </row>
    <row r="50870" spans="1:1" ht="16">
      <c r="A50870" s="80"/>
    </row>
    <row r="50871" spans="1:1" ht="16">
      <c r="A50871" s="80"/>
    </row>
    <row r="50872" spans="1:1" ht="16">
      <c r="A50872" s="80"/>
    </row>
    <row r="50873" spans="1:1" ht="16">
      <c r="A50873" s="80"/>
    </row>
    <row r="50874" spans="1:1" ht="16">
      <c r="A50874" s="80"/>
    </row>
    <row r="50875" spans="1:1" ht="16">
      <c r="A50875" s="80"/>
    </row>
    <row r="50876" spans="1:1" ht="16">
      <c r="A50876" s="80"/>
    </row>
    <row r="50877" spans="1:1" ht="16">
      <c r="A50877" s="80"/>
    </row>
    <row r="50878" spans="1:1" ht="16">
      <c r="A50878" s="80"/>
    </row>
    <row r="50879" spans="1:1" ht="16">
      <c r="A50879" s="80"/>
    </row>
    <row r="50880" spans="1:1" ht="16">
      <c r="A50880" s="80"/>
    </row>
    <row r="50881" spans="1:1" ht="16">
      <c r="A50881" s="80"/>
    </row>
    <row r="50882" spans="1:1" ht="16">
      <c r="A50882" s="80"/>
    </row>
    <row r="50883" spans="1:1" ht="16">
      <c r="A50883" s="80"/>
    </row>
    <row r="50884" spans="1:1" ht="16">
      <c r="A50884" s="80"/>
    </row>
    <row r="50885" spans="1:1" ht="16">
      <c r="A50885" s="80"/>
    </row>
    <row r="50886" spans="1:1" ht="16">
      <c r="A50886" s="80"/>
    </row>
    <row r="50887" spans="1:1" ht="16">
      <c r="A50887" s="80"/>
    </row>
    <row r="50888" spans="1:1" ht="16">
      <c r="A50888" s="80"/>
    </row>
    <row r="50889" spans="1:1" ht="16">
      <c r="A50889" s="80"/>
    </row>
    <row r="50890" spans="1:1" ht="16">
      <c r="A50890" s="80"/>
    </row>
    <row r="50891" spans="1:1" ht="16">
      <c r="A50891" s="80"/>
    </row>
    <row r="50892" spans="1:1" ht="16">
      <c r="A50892" s="80"/>
    </row>
    <row r="50893" spans="1:1" ht="16">
      <c r="A50893" s="80"/>
    </row>
    <row r="50894" spans="1:1" ht="16">
      <c r="A50894" s="80"/>
    </row>
    <row r="50895" spans="1:1" ht="16">
      <c r="A50895" s="80"/>
    </row>
    <row r="50896" spans="1:1" ht="16">
      <c r="A50896" s="80"/>
    </row>
    <row r="50897" spans="1:1" ht="16">
      <c r="A50897" s="80"/>
    </row>
    <row r="50898" spans="1:1" ht="16">
      <c r="A50898" s="80"/>
    </row>
    <row r="50899" spans="1:1" ht="16">
      <c r="A50899" s="80"/>
    </row>
    <row r="50900" spans="1:1" ht="16">
      <c r="A50900" s="80"/>
    </row>
    <row r="50901" spans="1:1" ht="16">
      <c r="A50901" s="80"/>
    </row>
    <row r="50902" spans="1:1" ht="16">
      <c r="A50902" s="80"/>
    </row>
    <row r="50903" spans="1:1" ht="16">
      <c r="A50903" s="80"/>
    </row>
    <row r="50904" spans="1:1" ht="16">
      <c r="A50904" s="80"/>
    </row>
    <row r="50905" spans="1:1" ht="16">
      <c r="A50905" s="80"/>
    </row>
    <row r="50906" spans="1:1" ht="16">
      <c r="A50906" s="80"/>
    </row>
    <row r="50907" spans="1:1" ht="16">
      <c r="A50907" s="80"/>
    </row>
    <row r="50908" spans="1:1" ht="16">
      <c r="A50908" s="80"/>
    </row>
    <row r="50909" spans="1:1" ht="16">
      <c r="A50909" s="80"/>
    </row>
    <row r="50910" spans="1:1" ht="16">
      <c r="A50910" s="80"/>
    </row>
    <row r="50911" spans="1:1" ht="16">
      <c r="A50911" s="80"/>
    </row>
    <row r="50912" spans="1:1" ht="16">
      <c r="A50912" s="80"/>
    </row>
    <row r="50913" spans="1:1" ht="16">
      <c r="A50913" s="80"/>
    </row>
    <row r="50914" spans="1:1" ht="16">
      <c r="A50914" s="80"/>
    </row>
    <row r="50915" spans="1:1" ht="16">
      <c r="A50915" s="80"/>
    </row>
    <row r="50916" spans="1:1" ht="16">
      <c r="A50916" s="80"/>
    </row>
    <row r="50917" spans="1:1" ht="16">
      <c r="A50917" s="80"/>
    </row>
    <row r="50918" spans="1:1" ht="16">
      <c r="A50918" s="80"/>
    </row>
    <row r="50919" spans="1:1" ht="16">
      <c r="A50919" s="80"/>
    </row>
    <row r="50920" spans="1:1" ht="16">
      <c r="A50920" s="80"/>
    </row>
    <row r="50921" spans="1:1" ht="16">
      <c r="A50921" s="80"/>
    </row>
    <row r="50922" spans="1:1" ht="16">
      <c r="A50922" s="80"/>
    </row>
    <row r="50923" spans="1:1" ht="16">
      <c r="A50923" s="80"/>
    </row>
    <row r="50924" spans="1:1" ht="16">
      <c r="A50924" s="80"/>
    </row>
    <row r="50925" spans="1:1" ht="16">
      <c r="A50925" s="80"/>
    </row>
    <row r="50926" spans="1:1" ht="16">
      <c r="A50926" s="80"/>
    </row>
    <row r="50927" spans="1:1" ht="16">
      <c r="A50927" s="80"/>
    </row>
    <row r="50928" spans="1:1" ht="16">
      <c r="A50928" s="80"/>
    </row>
    <row r="50929" spans="1:1" ht="16">
      <c r="A50929" s="80"/>
    </row>
    <row r="50930" spans="1:1" ht="16">
      <c r="A50930" s="80"/>
    </row>
    <row r="50931" spans="1:1" ht="16">
      <c r="A50931" s="80"/>
    </row>
    <row r="50932" spans="1:1" ht="16">
      <c r="A50932" s="80"/>
    </row>
    <row r="50933" spans="1:1" ht="16">
      <c r="A50933" s="80"/>
    </row>
    <row r="50934" spans="1:1" ht="16">
      <c r="A50934" s="80"/>
    </row>
    <row r="50935" spans="1:1" ht="16">
      <c r="A50935" s="80"/>
    </row>
    <row r="50936" spans="1:1" ht="16">
      <c r="A50936" s="80"/>
    </row>
    <row r="50937" spans="1:1" ht="16">
      <c r="A50937" s="80"/>
    </row>
    <row r="50938" spans="1:1" ht="16">
      <c r="A50938" s="80"/>
    </row>
    <row r="50939" spans="1:1" ht="16">
      <c r="A50939" s="80"/>
    </row>
    <row r="50940" spans="1:1" ht="16">
      <c r="A50940" s="80"/>
    </row>
    <row r="50941" spans="1:1" ht="16">
      <c r="A50941" s="80"/>
    </row>
    <row r="50942" spans="1:1" ht="16">
      <c r="A50942" s="80"/>
    </row>
    <row r="50943" spans="1:1" ht="16">
      <c r="A50943" s="80"/>
    </row>
    <row r="50944" spans="1:1" ht="16">
      <c r="A50944" s="80"/>
    </row>
    <row r="50945" spans="1:1" ht="16">
      <c r="A50945" s="80"/>
    </row>
    <row r="50946" spans="1:1" ht="16">
      <c r="A50946" s="80"/>
    </row>
    <row r="50947" spans="1:1" ht="16">
      <c r="A50947" s="80"/>
    </row>
    <row r="50948" spans="1:1" ht="16">
      <c r="A50948" s="80"/>
    </row>
    <row r="50949" spans="1:1" ht="16">
      <c r="A50949" s="80"/>
    </row>
    <row r="50950" spans="1:1" ht="16">
      <c r="A50950" s="80"/>
    </row>
    <row r="50951" spans="1:1" ht="16">
      <c r="A50951" s="80"/>
    </row>
    <row r="50952" spans="1:1" ht="16">
      <c r="A50952" s="80"/>
    </row>
    <row r="50953" spans="1:1" ht="16">
      <c r="A50953" s="80"/>
    </row>
    <row r="50954" spans="1:1" ht="16">
      <c r="A50954" s="80"/>
    </row>
    <row r="50955" spans="1:1" ht="16">
      <c r="A50955" s="80"/>
    </row>
    <row r="50956" spans="1:1" ht="16">
      <c r="A50956" s="80"/>
    </row>
    <row r="50957" spans="1:1" ht="16">
      <c r="A50957" s="80"/>
    </row>
    <row r="50958" spans="1:1" ht="16">
      <c r="A50958" s="80"/>
    </row>
    <row r="50959" spans="1:1" ht="16">
      <c r="A50959" s="80"/>
    </row>
    <row r="50960" spans="1:1" ht="16">
      <c r="A50960" s="80"/>
    </row>
    <row r="50961" spans="1:1" ht="16">
      <c r="A50961" s="80"/>
    </row>
    <row r="50962" spans="1:1" ht="16">
      <c r="A50962" s="80"/>
    </row>
    <row r="50963" spans="1:1" ht="16">
      <c r="A50963" s="80"/>
    </row>
    <row r="50964" spans="1:1" ht="16">
      <c r="A50964" s="80"/>
    </row>
    <row r="50965" spans="1:1" ht="16">
      <c r="A50965" s="80"/>
    </row>
    <row r="50966" spans="1:1" ht="16">
      <c r="A50966" s="80"/>
    </row>
    <row r="50967" spans="1:1" ht="16">
      <c r="A50967" s="80"/>
    </row>
    <row r="50968" spans="1:1" ht="16">
      <c r="A50968" s="80"/>
    </row>
    <row r="50969" spans="1:1" ht="16">
      <c r="A50969" s="80"/>
    </row>
    <row r="50970" spans="1:1" ht="16">
      <c r="A50970" s="80"/>
    </row>
    <row r="50971" spans="1:1" ht="16">
      <c r="A50971" s="80"/>
    </row>
    <row r="50972" spans="1:1" ht="16">
      <c r="A50972" s="80"/>
    </row>
    <row r="50973" spans="1:1" ht="16">
      <c r="A50973" s="80"/>
    </row>
    <row r="50974" spans="1:1" ht="16">
      <c r="A50974" s="80"/>
    </row>
    <row r="50975" spans="1:1" ht="16">
      <c r="A50975" s="80"/>
    </row>
    <row r="50976" spans="1:1" ht="16">
      <c r="A50976" s="80"/>
    </row>
    <row r="50977" spans="1:1" ht="16">
      <c r="A50977" s="80"/>
    </row>
    <row r="50978" spans="1:1" ht="16">
      <c r="A50978" s="80"/>
    </row>
    <row r="50979" spans="1:1" ht="16">
      <c r="A50979" s="80"/>
    </row>
    <row r="50980" spans="1:1" ht="16">
      <c r="A50980" s="80"/>
    </row>
    <row r="50981" spans="1:1" ht="16">
      <c r="A50981" s="80"/>
    </row>
    <row r="50982" spans="1:1" ht="16">
      <c r="A50982" s="80"/>
    </row>
    <row r="50983" spans="1:1" ht="16">
      <c r="A50983" s="80"/>
    </row>
    <row r="50984" spans="1:1" ht="16">
      <c r="A50984" s="80"/>
    </row>
    <row r="50985" spans="1:1" ht="16">
      <c r="A50985" s="80"/>
    </row>
    <row r="50986" spans="1:1" ht="16">
      <c r="A50986" s="80"/>
    </row>
    <row r="50987" spans="1:1" ht="16">
      <c r="A50987" s="80"/>
    </row>
    <row r="50988" spans="1:1" ht="16">
      <c r="A50988" s="80"/>
    </row>
    <row r="50989" spans="1:1" ht="16">
      <c r="A50989" s="80"/>
    </row>
    <row r="50990" spans="1:1" ht="16">
      <c r="A50990" s="80"/>
    </row>
    <row r="50991" spans="1:1" ht="16">
      <c r="A50991" s="80"/>
    </row>
    <row r="50992" spans="1:1" ht="16">
      <c r="A50992" s="80"/>
    </row>
    <row r="50993" spans="1:1" ht="16">
      <c r="A50993" s="80"/>
    </row>
    <row r="50994" spans="1:1" ht="16">
      <c r="A50994" s="80"/>
    </row>
    <row r="50995" spans="1:1" ht="16">
      <c r="A50995" s="80"/>
    </row>
    <row r="50996" spans="1:1" ht="16">
      <c r="A50996" s="80"/>
    </row>
    <row r="50997" spans="1:1" ht="16">
      <c r="A50997" s="80"/>
    </row>
    <row r="50998" spans="1:1" ht="16">
      <c r="A50998" s="80"/>
    </row>
    <row r="50999" spans="1:1" ht="16">
      <c r="A50999" s="80"/>
    </row>
    <row r="51000" spans="1:1" ht="16">
      <c r="A51000" s="80"/>
    </row>
    <row r="51001" spans="1:1" ht="16">
      <c r="A51001" s="80"/>
    </row>
    <row r="51002" spans="1:1" ht="16">
      <c r="A51002" s="80"/>
    </row>
    <row r="51003" spans="1:1" ht="16">
      <c r="A51003" s="80"/>
    </row>
    <row r="51004" spans="1:1" ht="16">
      <c r="A51004" s="80"/>
    </row>
    <row r="51005" spans="1:1" ht="16">
      <c r="A51005" s="80"/>
    </row>
    <row r="51006" spans="1:1" ht="16">
      <c r="A51006" s="80"/>
    </row>
    <row r="51007" spans="1:1" ht="16">
      <c r="A51007" s="80"/>
    </row>
    <row r="51008" spans="1:1" ht="16">
      <c r="A51008" s="80"/>
    </row>
    <row r="51009" spans="1:1" ht="16">
      <c r="A51009" s="80"/>
    </row>
    <row r="51010" spans="1:1" ht="16">
      <c r="A51010" s="80"/>
    </row>
    <row r="51011" spans="1:1" ht="16">
      <c r="A51011" s="80"/>
    </row>
    <row r="51012" spans="1:1" ht="16">
      <c r="A51012" s="80"/>
    </row>
    <row r="51013" spans="1:1" ht="16">
      <c r="A51013" s="80"/>
    </row>
    <row r="51014" spans="1:1" ht="16">
      <c r="A51014" s="80"/>
    </row>
    <row r="51015" spans="1:1" ht="16">
      <c r="A51015" s="80"/>
    </row>
    <row r="51016" spans="1:1" ht="16">
      <c r="A51016" s="80"/>
    </row>
    <row r="51017" spans="1:1" ht="16">
      <c r="A51017" s="80"/>
    </row>
    <row r="51018" spans="1:1" ht="16">
      <c r="A51018" s="80"/>
    </row>
    <row r="51019" spans="1:1" ht="16">
      <c r="A51019" s="80"/>
    </row>
    <row r="51020" spans="1:1" ht="16">
      <c r="A51020" s="80"/>
    </row>
    <row r="51021" spans="1:1" ht="16">
      <c r="A51021" s="80"/>
    </row>
    <row r="51022" spans="1:1" ht="16">
      <c r="A51022" s="80"/>
    </row>
    <row r="51023" spans="1:1" ht="16">
      <c r="A51023" s="80"/>
    </row>
    <row r="51024" spans="1:1" ht="16">
      <c r="A51024" s="80"/>
    </row>
    <row r="51025" spans="1:1" ht="16">
      <c r="A51025" s="80"/>
    </row>
    <row r="51026" spans="1:1" ht="16">
      <c r="A51026" s="80"/>
    </row>
    <row r="51027" spans="1:1" ht="16">
      <c r="A51027" s="80"/>
    </row>
    <row r="51028" spans="1:1" ht="16">
      <c r="A51028" s="80"/>
    </row>
    <row r="51029" spans="1:1" ht="16">
      <c r="A51029" s="80"/>
    </row>
    <row r="51030" spans="1:1" ht="16">
      <c r="A51030" s="80"/>
    </row>
    <row r="51031" spans="1:1" ht="16">
      <c r="A51031" s="80"/>
    </row>
    <row r="51032" spans="1:1" ht="16">
      <c r="A51032" s="80"/>
    </row>
    <row r="51033" spans="1:1" ht="16">
      <c r="A51033" s="80"/>
    </row>
    <row r="51034" spans="1:1" ht="16">
      <c r="A51034" s="80"/>
    </row>
    <row r="51035" spans="1:1" ht="16">
      <c r="A51035" s="80"/>
    </row>
    <row r="51036" spans="1:1" ht="16">
      <c r="A51036" s="80"/>
    </row>
    <row r="51037" spans="1:1" ht="16">
      <c r="A51037" s="80"/>
    </row>
    <row r="51038" spans="1:1" ht="16">
      <c r="A51038" s="80"/>
    </row>
    <row r="51039" spans="1:1" ht="16">
      <c r="A51039" s="80"/>
    </row>
    <row r="51040" spans="1:1" ht="16">
      <c r="A51040" s="80"/>
    </row>
    <row r="51041" spans="1:1" ht="16">
      <c r="A51041" s="80"/>
    </row>
    <row r="51042" spans="1:1" ht="16">
      <c r="A51042" s="80"/>
    </row>
    <row r="51043" spans="1:1" ht="16">
      <c r="A51043" s="80"/>
    </row>
    <row r="51044" spans="1:1" ht="16">
      <c r="A51044" s="80"/>
    </row>
    <row r="51045" spans="1:1" ht="16">
      <c r="A51045" s="80"/>
    </row>
    <row r="51046" spans="1:1" ht="16">
      <c r="A51046" s="80"/>
    </row>
    <row r="51047" spans="1:1" ht="16">
      <c r="A51047" s="80"/>
    </row>
    <row r="51048" spans="1:1" ht="16">
      <c r="A51048" s="80"/>
    </row>
    <row r="51049" spans="1:1" ht="16">
      <c r="A51049" s="80"/>
    </row>
    <row r="51050" spans="1:1" ht="16">
      <c r="A51050" s="80"/>
    </row>
    <row r="51051" spans="1:1" ht="16">
      <c r="A51051" s="80"/>
    </row>
    <row r="51052" spans="1:1" ht="16">
      <c r="A51052" s="80"/>
    </row>
    <row r="51053" spans="1:1" ht="16">
      <c r="A51053" s="80"/>
    </row>
    <row r="51054" spans="1:1" ht="16">
      <c r="A51054" s="80"/>
    </row>
    <row r="51055" spans="1:1" ht="16">
      <c r="A51055" s="80"/>
    </row>
    <row r="51056" spans="1:1" ht="16">
      <c r="A51056" s="80"/>
    </row>
    <row r="51057" spans="1:1" ht="16">
      <c r="A51057" s="80"/>
    </row>
    <row r="51058" spans="1:1" ht="16">
      <c r="A51058" s="80"/>
    </row>
    <row r="51059" spans="1:1" ht="16">
      <c r="A51059" s="80"/>
    </row>
    <row r="51060" spans="1:1" ht="16">
      <c r="A51060" s="80"/>
    </row>
    <row r="51061" spans="1:1" ht="16">
      <c r="A51061" s="80"/>
    </row>
    <row r="51062" spans="1:1" ht="16">
      <c r="A51062" s="80"/>
    </row>
    <row r="51063" spans="1:1" ht="16">
      <c r="A51063" s="80"/>
    </row>
    <row r="51064" spans="1:1" ht="16">
      <c r="A51064" s="80"/>
    </row>
    <row r="51065" spans="1:1" ht="16">
      <c r="A51065" s="80"/>
    </row>
    <row r="51066" spans="1:1" ht="16">
      <c r="A51066" s="80"/>
    </row>
    <row r="51067" spans="1:1" ht="16">
      <c r="A51067" s="80"/>
    </row>
    <row r="51068" spans="1:1" ht="16">
      <c r="A51068" s="80"/>
    </row>
    <row r="51069" spans="1:1" ht="16">
      <c r="A51069" s="80"/>
    </row>
    <row r="51070" spans="1:1" ht="16">
      <c r="A51070" s="80"/>
    </row>
    <row r="51071" spans="1:1" ht="16">
      <c r="A51071" s="80"/>
    </row>
    <row r="51072" spans="1:1" ht="16">
      <c r="A51072" s="80"/>
    </row>
    <row r="51073" spans="1:1" ht="16">
      <c r="A51073" s="80"/>
    </row>
    <row r="51074" spans="1:1" ht="16">
      <c r="A51074" s="80"/>
    </row>
    <row r="51075" spans="1:1" ht="16">
      <c r="A51075" s="80"/>
    </row>
    <row r="51076" spans="1:1" ht="16">
      <c r="A51076" s="80"/>
    </row>
    <row r="51077" spans="1:1" ht="16">
      <c r="A51077" s="80"/>
    </row>
    <row r="51078" spans="1:1" ht="16">
      <c r="A51078" s="80"/>
    </row>
    <row r="51079" spans="1:1" ht="16">
      <c r="A51079" s="80"/>
    </row>
    <row r="51080" spans="1:1" ht="16">
      <c r="A51080" s="80"/>
    </row>
    <row r="51081" spans="1:1" ht="16">
      <c r="A51081" s="80"/>
    </row>
    <row r="51082" spans="1:1" ht="16">
      <c r="A51082" s="80"/>
    </row>
    <row r="51083" spans="1:1" ht="16">
      <c r="A51083" s="80"/>
    </row>
    <row r="51084" spans="1:1" ht="16">
      <c r="A51084" s="80"/>
    </row>
    <row r="51085" spans="1:1" ht="16">
      <c r="A51085" s="80"/>
    </row>
    <row r="51086" spans="1:1" ht="16">
      <c r="A51086" s="80"/>
    </row>
    <row r="51087" spans="1:1" ht="16">
      <c r="A51087" s="80"/>
    </row>
    <row r="51088" spans="1:1" ht="16">
      <c r="A51088" s="80"/>
    </row>
    <row r="51089" spans="1:1" ht="16">
      <c r="A51089" s="80"/>
    </row>
    <row r="51090" spans="1:1" ht="16">
      <c r="A51090" s="80"/>
    </row>
    <row r="51091" spans="1:1" ht="16">
      <c r="A51091" s="80"/>
    </row>
    <row r="51092" spans="1:1" ht="16">
      <c r="A51092" s="80"/>
    </row>
    <row r="51093" spans="1:1" ht="16">
      <c r="A51093" s="80"/>
    </row>
    <row r="51094" spans="1:1" ht="16">
      <c r="A51094" s="80"/>
    </row>
    <row r="51095" spans="1:1" ht="16">
      <c r="A51095" s="80"/>
    </row>
    <row r="51096" spans="1:1" ht="16">
      <c r="A51096" s="80"/>
    </row>
    <row r="51097" spans="1:1" ht="16">
      <c r="A51097" s="80"/>
    </row>
    <row r="51098" spans="1:1" ht="16">
      <c r="A51098" s="80"/>
    </row>
    <row r="51099" spans="1:1" ht="16">
      <c r="A51099" s="80"/>
    </row>
    <row r="51100" spans="1:1" ht="16">
      <c r="A51100" s="80"/>
    </row>
    <row r="51101" spans="1:1" ht="16">
      <c r="A51101" s="80"/>
    </row>
    <row r="51102" spans="1:1" ht="16">
      <c r="A51102" s="80"/>
    </row>
    <row r="51103" spans="1:1" ht="16">
      <c r="A51103" s="80"/>
    </row>
    <row r="51104" spans="1:1" ht="16">
      <c r="A51104" s="80"/>
    </row>
    <row r="51105" spans="1:1" ht="16">
      <c r="A51105" s="80"/>
    </row>
    <row r="51106" spans="1:1" ht="16">
      <c r="A51106" s="80"/>
    </row>
    <row r="51107" spans="1:1" ht="16">
      <c r="A51107" s="80"/>
    </row>
    <row r="51108" spans="1:1" ht="16">
      <c r="A51108" s="80"/>
    </row>
    <row r="51109" spans="1:1" ht="16">
      <c r="A51109" s="80"/>
    </row>
    <row r="51110" spans="1:1" ht="16">
      <c r="A51110" s="80"/>
    </row>
    <row r="51111" spans="1:1" ht="16">
      <c r="A51111" s="80"/>
    </row>
    <row r="51112" spans="1:1" ht="16">
      <c r="A51112" s="80"/>
    </row>
    <row r="51113" spans="1:1" ht="16">
      <c r="A51113" s="80"/>
    </row>
    <row r="51114" spans="1:1" ht="16">
      <c r="A51114" s="80"/>
    </row>
    <row r="51115" spans="1:1" ht="16">
      <c r="A51115" s="80"/>
    </row>
    <row r="51116" spans="1:1" ht="16">
      <c r="A51116" s="80"/>
    </row>
    <row r="51117" spans="1:1" ht="16">
      <c r="A51117" s="80"/>
    </row>
    <row r="51118" spans="1:1" ht="16">
      <c r="A51118" s="80"/>
    </row>
    <row r="51119" spans="1:1" ht="16">
      <c r="A51119" s="80"/>
    </row>
    <row r="51120" spans="1:1" ht="16">
      <c r="A51120" s="80"/>
    </row>
    <row r="51121" spans="1:1" ht="16">
      <c r="A51121" s="80"/>
    </row>
    <row r="51122" spans="1:1" ht="16">
      <c r="A51122" s="80"/>
    </row>
    <row r="51123" spans="1:1" ht="16">
      <c r="A51123" s="80"/>
    </row>
    <row r="51124" spans="1:1" ht="16">
      <c r="A51124" s="80"/>
    </row>
    <row r="51125" spans="1:1" ht="16">
      <c r="A51125" s="80"/>
    </row>
    <row r="51126" spans="1:1" ht="16">
      <c r="A51126" s="80"/>
    </row>
    <row r="51127" spans="1:1" ht="16">
      <c r="A51127" s="80"/>
    </row>
    <row r="51128" spans="1:1" ht="16">
      <c r="A51128" s="80"/>
    </row>
    <row r="51129" spans="1:1" ht="16">
      <c r="A51129" s="80"/>
    </row>
    <row r="51130" spans="1:1" ht="16">
      <c r="A51130" s="80"/>
    </row>
    <row r="51131" spans="1:1" ht="16">
      <c r="A51131" s="80"/>
    </row>
    <row r="51132" spans="1:1" ht="16">
      <c r="A51132" s="80"/>
    </row>
    <row r="51133" spans="1:1" ht="16">
      <c r="A51133" s="80"/>
    </row>
    <row r="51134" spans="1:1" ht="16">
      <c r="A51134" s="80"/>
    </row>
    <row r="51135" spans="1:1" ht="16">
      <c r="A51135" s="80"/>
    </row>
    <row r="51136" spans="1:1" ht="16">
      <c r="A51136" s="80"/>
    </row>
    <row r="51137" spans="1:1" ht="16">
      <c r="A51137" s="80"/>
    </row>
    <row r="51138" spans="1:1" ht="16">
      <c r="A51138" s="80"/>
    </row>
    <row r="51139" spans="1:1" ht="16">
      <c r="A51139" s="80"/>
    </row>
    <row r="51140" spans="1:1" ht="16">
      <c r="A51140" s="80"/>
    </row>
    <row r="51141" spans="1:1" ht="16">
      <c r="A51141" s="80"/>
    </row>
    <row r="51142" spans="1:1" ht="16">
      <c r="A51142" s="80"/>
    </row>
    <row r="51143" spans="1:1" ht="16">
      <c r="A51143" s="80"/>
    </row>
    <row r="51144" spans="1:1" ht="16">
      <c r="A51144" s="80"/>
    </row>
    <row r="51145" spans="1:1" ht="16">
      <c r="A51145" s="80"/>
    </row>
    <row r="51146" spans="1:1" ht="16">
      <c r="A51146" s="80"/>
    </row>
    <row r="51147" spans="1:1" ht="16">
      <c r="A51147" s="80"/>
    </row>
    <row r="51148" spans="1:1" ht="16">
      <c r="A51148" s="80"/>
    </row>
    <row r="51149" spans="1:1" ht="16">
      <c r="A51149" s="80"/>
    </row>
    <row r="51150" spans="1:1" ht="16">
      <c r="A51150" s="80"/>
    </row>
    <row r="51151" spans="1:1" ht="16">
      <c r="A51151" s="80"/>
    </row>
    <row r="51152" spans="1:1" ht="16">
      <c r="A51152" s="80"/>
    </row>
    <row r="51153" spans="1:1" ht="16">
      <c r="A51153" s="80"/>
    </row>
    <row r="51154" spans="1:1" ht="16">
      <c r="A51154" s="80"/>
    </row>
    <row r="51155" spans="1:1" ht="16">
      <c r="A51155" s="80"/>
    </row>
    <row r="51156" spans="1:1" ht="16">
      <c r="A51156" s="80"/>
    </row>
    <row r="51157" spans="1:1" ht="16">
      <c r="A51157" s="80"/>
    </row>
    <row r="51158" spans="1:1" ht="16">
      <c r="A51158" s="80"/>
    </row>
    <row r="51159" spans="1:1" ht="16">
      <c r="A51159" s="80"/>
    </row>
    <row r="51160" spans="1:1" ht="16">
      <c r="A51160" s="80"/>
    </row>
    <row r="51161" spans="1:1" ht="16">
      <c r="A51161" s="80"/>
    </row>
    <row r="51162" spans="1:1" ht="16">
      <c r="A51162" s="80"/>
    </row>
    <row r="51163" spans="1:1" ht="16">
      <c r="A51163" s="80"/>
    </row>
    <row r="51164" spans="1:1" ht="16">
      <c r="A51164" s="80"/>
    </row>
    <row r="51165" spans="1:1" ht="16">
      <c r="A51165" s="80"/>
    </row>
    <row r="51166" spans="1:1" ht="16">
      <c r="A51166" s="80"/>
    </row>
    <row r="51167" spans="1:1" ht="16">
      <c r="A51167" s="80"/>
    </row>
    <row r="51168" spans="1:1" ht="16">
      <c r="A51168" s="80"/>
    </row>
    <row r="51169" spans="1:1" ht="16">
      <c r="A51169" s="80"/>
    </row>
    <row r="51170" spans="1:1" ht="16">
      <c r="A51170" s="80"/>
    </row>
    <row r="51171" spans="1:1" ht="16">
      <c r="A51171" s="80"/>
    </row>
    <row r="51172" spans="1:1" ht="16">
      <c r="A51172" s="80"/>
    </row>
    <row r="51173" spans="1:1" ht="16">
      <c r="A51173" s="80"/>
    </row>
    <row r="51174" spans="1:1" ht="16">
      <c r="A51174" s="80"/>
    </row>
    <row r="51175" spans="1:1" ht="16">
      <c r="A51175" s="80"/>
    </row>
    <row r="51176" spans="1:1" ht="16">
      <c r="A51176" s="80"/>
    </row>
    <row r="51177" spans="1:1" ht="16">
      <c r="A51177" s="80"/>
    </row>
    <row r="51178" spans="1:1" ht="16">
      <c r="A51178" s="80"/>
    </row>
    <row r="51179" spans="1:1" ht="16">
      <c r="A51179" s="80"/>
    </row>
    <row r="51180" spans="1:1" ht="16">
      <c r="A51180" s="80"/>
    </row>
    <row r="51181" spans="1:1" ht="16">
      <c r="A51181" s="80"/>
    </row>
    <row r="51182" spans="1:1" ht="16">
      <c r="A51182" s="80"/>
    </row>
    <row r="51183" spans="1:1" ht="16">
      <c r="A51183" s="80"/>
    </row>
    <row r="51184" spans="1:1" ht="16">
      <c r="A51184" s="80"/>
    </row>
    <row r="51185" spans="1:1" ht="16">
      <c r="A51185" s="80"/>
    </row>
    <row r="51186" spans="1:1" ht="16">
      <c r="A51186" s="80"/>
    </row>
    <row r="51187" spans="1:1" ht="16">
      <c r="A51187" s="80"/>
    </row>
    <row r="51188" spans="1:1" ht="16">
      <c r="A51188" s="80"/>
    </row>
    <row r="51189" spans="1:1" ht="16">
      <c r="A51189" s="80"/>
    </row>
    <row r="51190" spans="1:1" ht="16">
      <c r="A51190" s="80"/>
    </row>
    <row r="51191" spans="1:1" ht="16">
      <c r="A51191" s="80"/>
    </row>
    <row r="51192" spans="1:1" ht="16">
      <c r="A51192" s="80"/>
    </row>
    <row r="51193" spans="1:1" ht="16">
      <c r="A51193" s="80"/>
    </row>
    <row r="51194" spans="1:1" ht="16">
      <c r="A51194" s="80"/>
    </row>
    <row r="51195" spans="1:1" ht="16">
      <c r="A51195" s="80"/>
    </row>
    <row r="51196" spans="1:1" ht="16">
      <c r="A51196" s="80"/>
    </row>
    <row r="51197" spans="1:1" ht="16">
      <c r="A51197" s="80"/>
    </row>
    <row r="51198" spans="1:1" ht="16">
      <c r="A51198" s="80"/>
    </row>
    <row r="51199" spans="1:1" ht="16">
      <c r="A51199" s="80"/>
    </row>
    <row r="51200" spans="1:1" ht="16">
      <c r="A51200" s="80"/>
    </row>
    <row r="51201" spans="1:1" ht="16">
      <c r="A51201" s="80"/>
    </row>
    <row r="51202" spans="1:1" ht="16">
      <c r="A51202" s="80"/>
    </row>
    <row r="51203" spans="1:1" ht="16">
      <c r="A51203" s="80"/>
    </row>
    <row r="51204" spans="1:1" ht="16">
      <c r="A51204" s="80"/>
    </row>
    <row r="51205" spans="1:1" ht="16">
      <c r="A51205" s="80"/>
    </row>
    <row r="51206" spans="1:1" ht="16">
      <c r="A51206" s="80"/>
    </row>
    <row r="51207" spans="1:1" ht="16">
      <c r="A51207" s="80"/>
    </row>
    <row r="51208" spans="1:1" ht="16">
      <c r="A51208" s="80"/>
    </row>
    <row r="51209" spans="1:1" ht="16">
      <c r="A51209" s="80"/>
    </row>
    <row r="51210" spans="1:1" ht="16">
      <c r="A51210" s="80"/>
    </row>
    <row r="51211" spans="1:1" ht="16">
      <c r="A51211" s="80"/>
    </row>
    <row r="51212" spans="1:1" ht="16">
      <c r="A51212" s="80"/>
    </row>
    <row r="51213" spans="1:1" ht="16">
      <c r="A51213" s="80"/>
    </row>
    <row r="51214" spans="1:1" ht="16">
      <c r="A51214" s="80"/>
    </row>
    <row r="51215" spans="1:1" ht="16">
      <c r="A51215" s="80"/>
    </row>
    <row r="51216" spans="1:1" ht="16">
      <c r="A51216" s="80"/>
    </row>
    <row r="51217" spans="1:1" ht="16">
      <c r="A51217" s="80"/>
    </row>
    <row r="51218" spans="1:1" ht="16">
      <c r="A51218" s="80"/>
    </row>
    <row r="51219" spans="1:1" ht="16">
      <c r="A51219" s="80"/>
    </row>
    <row r="51220" spans="1:1" ht="16">
      <c r="A51220" s="80"/>
    </row>
    <row r="51221" spans="1:1" ht="16">
      <c r="A51221" s="80"/>
    </row>
    <row r="51222" spans="1:1" ht="16">
      <c r="A51222" s="80"/>
    </row>
    <row r="51223" spans="1:1" ht="16">
      <c r="A51223" s="80"/>
    </row>
    <row r="51224" spans="1:1" ht="16">
      <c r="A51224" s="80"/>
    </row>
    <row r="51225" spans="1:1" ht="16">
      <c r="A51225" s="80"/>
    </row>
    <row r="51226" spans="1:1" ht="16">
      <c r="A51226" s="80"/>
    </row>
    <row r="51227" spans="1:1" ht="16">
      <c r="A51227" s="80"/>
    </row>
    <row r="51228" spans="1:1" ht="16">
      <c r="A51228" s="80"/>
    </row>
    <row r="51229" spans="1:1" ht="16">
      <c r="A51229" s="80"/>
    </row>
    <row r="51230" spans="1:1" ht="16">
      <c r="A51230" s="80"/>
    </row>
    <row r="51231" spans="1:1" ht="16">
      <c r="A51231" s="80"/>
    </row>
    <row r="51232" spans="1:1" ht="16">
      <c r="A51232" s="80"/>
    </row>
    <row r="51233" spans="1:1" ht="16">
      <c r="A51233" s="80"/>
    </row>
    <row r="51234" spans="1:1" ht="16">
      <c r="A51234" s="80"/>
    </row>
    <row r="51235" spans="1:1" ht="16">
      <c r="A51235" s="80"/>
    </row>
    <row r="51236" spans="1:1" ht="16">
      <c r="A51236" s="80"/>
    </row>
    <row r="51237" spans="1:1" ht="16">
      <c r="A51237" s="80"/>
    </row>
    <row r="51238" spans="1:1" ht="16">
      <c r="A51238" s="80"/>
    </row>
    <row r="51239" spans="1:1" ht="16">
      <c r="A51239" s="80"/>
    </row>
    <row r="51240" spans="1:1" ht="16">
      <c r="A51240" s="80"/>
    </row>
    <row r="51241" spans="1:1" ht="16">
      <c r="A51241" s="80"/>
    </row>
    <row r="51242" spans="1:1" ht="16">
      <c r="A51242" s="80"/>
    </row>
    <row r="51243" spans="1:1" ht="16">
      <c r="A51243" s="80"/>
    </row>
    <row r="51244" spans="1:1" ht="16">
      <c r="A51244" s="80"/>
    </row>
    <row r="51245" spans="1:1" ht="16">
      <c r="A51245" s="80"/>
    </row>
    <row r="51246" spans="1:1" ht="16">
      <c r="A51246" s="80"/>
    </row>
    <row r="51247" spans="1:1" ht="16">
      <c r="A51247" s="80"/>
    </row>
    <row r="51248" spans="1:1" ht="16">
      <c r="A51248" s="80"/>
    </row>
    <row r="51249" spans="1:1" ht="16">
      <c r="A51249" s="80"/>
    </row>
    <row r="51250" spans="1:1" ht="16">
      <c r="A51250" s="80"/>
    </row>
    <row r="51251" spans="1:1" ht="16">
      <c r="A51251" s="80"/>
    </row>
    <row r="51252" spans="1:1" ht="16">
      <c r="A51252" s="80"/>
    </row>
    <row r="51253" spans="1:1" ht="16">
      <c r="A51253" s="80"/>
    </row>
    <row r="51254" spans="1:1" ht="16">
      <c r="A51254" s="80"/>
    </row>
    <row r="51255" spans="1:1" ht="16">
      <c r="A51255" s="80"/>
    </row>
    <row r="51256" spans="1:1" ht="16">
      <c r="A51256" s="80"/>
    </row>
    <row r="51257" spans="1:1" ht="16">
      <c r="A51257" s="80"/>
    </row>
    <row r="51258" spans="1:1" ht="16">
      <c r="A51258" s="80"/>
    </row>
    <row r="51259" spans="1:1" ht="16">
      <c r="A51259" s="80"/>
    </row>
    <row r="51260" spans="1:1" ht="16">
      <c r="A51260" s="80"/>
    </row>
    <row r="51261" spans="1:1" ht="16">
      <c r="A51261" s="80"/>
    </row>
    <row r="51262" spans="1:1" ht="16">
      <c r="A51262" s="80"/>
    </row>
    <row r="51263" spans="1:1" ht="16">
      <c r="A51263" s="80"/>
    </row>
    <row r="51264" spans="1:1" ht="16">
      <c r="A51264" s="80"/>
    </row>
    <row r="51265" spans="1:1" ht="16">
      <c r="A51265" s="80"/>
    </row>
    <row r="51266" spans="1:1" ht="16">
      <c r="A51266" s="80"/>
    </row>
    <row r="51267" spans="1:1" ht="16">
      <c r="A51267" s="80"/>
    </row>
    <row r="51268" spans="1:1" ht="16">
      <c r="A51268" s="80"/>
    </row>
    <row r="51269" spans="1:1" ht="16">
      <c r="A51269" s="80"/>
    </row>
    <row r="51270" spans="1:1" ht="16">
      <c r="A51270" s="80"/>
    </row>
    <row r="51271" spans="1:1" ht="16">
      <c r="A51271" s="80"/>
    </row>
    <row r="51272" spans="1:1" ht="16">
      <c r="A51272" s="80"/>
    </row>
    <row r="51273" spans="1:1" ht="16">
      <c r="A51273" s="80"/>
    </row>
    <row r="51274" spans="1:1" ht="16">
      <c r="A51274" s="80"/>
    </row>
    <row r="51275" spans="1:1" ht="16">
      <c r="A51275" s="80"/>
    </row>
    <row r="51276" spans="1:1" ht="16">
      <c r="A51276" s="80"/>
    </row>
    <row r="51277" spans="1:1" ht="16">
      <c r="A51277" s="80"/>
    </row>
    <row r="51278" spans="1:1" ht="16">
      <c r="A51278" s="80"/>
    </row>
    <row r="51279" spans="1:1" ht="16">
      <c r="A51279" s="80"/>
    </row>
    <row r="51280" spans="1:1" ht="16">
      <c r="A51280" s="80"/>
    </row>
    <row r="51281" spans="1:1" ht="16">
      <c r="A51281" s="80"/>
    </row>
    <row r="51282" spans="1:1" ht="16">
      <c r="A51282" s="80"/>
    </row>
    <row r="51283" spans="1:1" ht="16">
      <c r="A51283" s="80"/>
    </row>
    <row r="51284" spans="1:1" ht="16">
      <c r="A51284" s="80"/>
    </row>
    <row r="51285" spans="1:1" ht="16">
      <c r="A51285" s="80"/>
    </row>
    <row r="51286" spans="1:1" ht="16">
      <c r="A51286" s="80"/>
    </row>
    <row r="51287" spans="1:1" ht="16">
      <c r="A51287" s="80"/>
    </row>
    <row r="51288" spans="1:1" ht="16">
      <c r="A51288" s="80"/>
    </row>
    <row r="51289" spans="1:1" ht="16">
      <c r="A51289" s="80"/>
    </row>
    <row r="51290" spans="1:1" ht="16">
      <c r="A51290" s="80"/>
    </row>
    <row r="51291" spans="1:1" ht="16">
      <c r="A51291" s="80"/>
    </row>
    <row r="51292" spans="1:1" ht="16">
      <c r="A51292" s="80"/>
    </row>
    <row r="51293" spans="1:1" ht="16">
      <c r="A51293" s="80"/>
    </row>
    <row r="51294" spans="1:1" ht="16">
      <c r="A51294" s="80"/>
    </row>
    <row r="51295" spans="1:1" ht="16">
      <c r="A51295" s="80"/>
    </row>
    <row r="51296" spans="1:1" ht="16">
      <c r="A51296" s="80"/>
    </row>
    <row r="51297" spans="1:1" ht="16">
      <c r="A51297" s="80"/>
    </row>
    <row r="51298" spans="1:1" ht="16">
      <c r="A51298" s="80"/>
    </row>
    <row r="51299" spans="1:1" ht="16">
      <c r="A51299" s="80"/>
    </row>
    <row r="51300" spans="1:1" ht="16">
      <c r="A51300" s="80"/>
    </row>
    <row r="51301" spans="1:1" ht="16">
      <c r="A51301" s="80"/>
    </row>
    <row r="51302" spans="1:1" ht="16">
      <c r="A51302" s="80"/>
    </row>
    <row r="51303" spans="1:1" ht="16">
      <c r="A51303" s="80"/>
    </row>
    <row r="51304" spans="1:1" ht="16">
      <c r="A51304" s="80"/>
    </row>
    <row r="51305" spans="1:1" ht="16">
      <c r="A51305" s="80"/>
    </row>
    <row r="51306" spans="1:1" ht="16">
      <c r="A51306" s="80"/>
    </row>
    <row r="51307" spans="1:1" ht="16">
      <c r="A51307" s="80"/>
    </row>
    <row r="51308" spans="1:1" ht="16">
      <c r="A51308" s="80"/>
    </row>
    <row r="51309" spans="1:1" ht="16">
      <c r="A51309" s="80"/>
    </row>
    <row r="51310" spans="1:1" ht="16">
      <c r="A51310" s="80"/>
    </row>
    <row r="51311" spans="1:1" ht="16">
      <c r="A51311" s="80"/>
    </row>
    <row r="51312" spans="1:1" ht="16">
      <c r="A51312" s="80"/>
    </row>
    <row r="51313" spans="1:1" ht="16">
      <c r="A51313" s="80"/>
    </row>
    <row r="51314" spans="1:1" ht="16">
      <c r="A51314" s="80"/>
    </row>
    <row r="51315" spans="1:1" ht="16">
      <c r="A51315" s="80"/>
    </row>
    <row r="51316" spans="1:1" ht="16">
      <c r="A51316" s="80"/>
    </row>
    <row r="51317" spans="1:1" ht="16">
      <c r="A51317" s="80"/>
    </row>
    <row r="51318" spans="1:1" ht="16">
      <c r="A51318" s="80"/>
    </row>
    <row r="51319" spans="1:1" ht="16">
      <c r="A51319" s="80"/>
    </row>
    <row r="51320" spans="1:1" ht="16">
      <c r="A51320" s="80"/>
    </row>
    <row r="51321" spans="1:1" ht="16">
      <c r="A51321" s="80"/>
    </row>
    <row r="51322" spans="1:1" ht="16">
      <c r="A51322" s="80"/>
    </row>
    <row r="51323" spans="1:1" ht="16">
      <c r="A51323" s="80"/>
    </row>
    <row r="51324" spans="1:1" ht="16">
      <c r="A51324" s="80"/>
    </row>
    <row r="51325" spans="1:1" ht="16">
      <c r="A51325" s="80"/>
    </row>
    <row r="51326" spans="1:1" ht="16">
      <c r="A51326" s="80"/>
    </row>
    <row r="51327" spans="1:1" ht="16">
      <c r="A51327" s="80"/>
    </row>
    <row r="51328" spans="1:1" ht="16">
      <c r="A51328" s="80"/>
    </row>
    <row r="51329" spans="1:1" ht="16">
      <c r="A51329" s="80"/>
    </row>
    <row r="51330" spans="1:1" ht="16">
      <c r="A51330" s="80"/>
    </row>
    <row r="51331" spans="1:1" ht="16">
      <c r="A51331" s="80"/>
    </row>
    <row r="51332" spans="1:1" ht="16">
      <c r="A51332" s="80"/>
    </row>
    <row r="51333" spans="1:1" ht="16">
      <c r="A51333" s="80"/>
    </row>
    <row r="51334" spans="1:1" ht="16">
      <c r="A51334" s="80"/>
    </row>
    <row r="51335" spans="1:1" ht="16">
      <c r="A51335" s="80"/>
    </row>
    <row r="51336" spans="1:1" ht="16">
      <c r="A51336" s="80"/>
    </row>
    <row r="51337" spans="1:1" ht="16">
      <c r="A51337" s="80"/>
    </row>
    <row r="51338" spans="1:1" ht="16">
      <c r="A51338" s="80"/>
    </row>
    <row r="51339" spans="1:1" ht="16">
      <c r="A51339" s="80"/>
    </row>
    <row r="51340" spans="1:1" ht="16">
      <c r="A51340" s="80"/>
    </row>
    <row r="51341" spans="1:1" ht="16">
      <c r="A51341" s="80"/>
    </row>
    <row r="51342" spans="1:1" ht="16">
      <c r="A51342" s="80"/>
    </row>
    <row r="51343" spans="1:1" ht="16">
      <c r="A51343" s="80"/>
    </row>
    <row r="51344" spans="1:1" ht="16">
      <c r="A51344" s="80"/>
    </row>
    <row r="51345" spans="1:1" ht="16">
      <c r="A51345" s="80"/>
    </row>
    <row r="51346" spans="1:1" ht="16">
      <c r="A51346" s="80"/>
    </row>
    <row r="51347" spans="1:1" ht="16">
      <c r="A51347" s="80"/>
    </row>
    <row r="51348" spans="1:1" ht="16">
      <c r="A51348" s="80"/>
    </row>
    <row r="51349" spans="1:1" ht="16">
      <c r="A51349" s="80"/>
    </row>
    <row r="51350" spans="1:1" ht="16">
      <c r="A51350" s="80"/>
    </row>
    <row r="51351" spans="1:1" ht="16">
      <c r="A51351" s="80"/>
    </row>
    <row r="51352" spans="1:1" ht="16">
      <c r="A51352" s="80"/>
    </row>
    <row r="51353" spans="1:1" ht="16">
      <c r="A51353" s="80"/>
    </row>
    <row r="51354" spans="1:1" ht="16">
      <c r="A51354" s="80"/>
    </row>
    <row r="51355" spans="1:1" ht="16">
      <c r="A51355" s="80"/>
    </row>
    <row r="51356" spans="1:1" ht="16">
      <c r="A51356" s="80"/>
    </row>
    <row r="51357" spans="1:1" ht="16">
      <c r="A51357" s="80"/>
    </row>
    <row r="51358" spans="1:1" ht="16">
      <c r="A51358" s="80"/>
    </row>
    <row r="51359" spans="1:1" ht="16">
      <c r="A51359" s="80"/>
    </row>
    <row r="51360" spans="1:1" ht="16">
      <c r="A51360" s="80"/>
    </row>
    <row r="51361" spans="1:1" ht="16">
      <c r="A51361" s="80"/>
    </row>
    <row r="51362" spans="1:1" ht="16">
      <c r="A51362" s="80"/>
    </row>
    <row r="51363" spans="1:1" ht="16">
      <c r="A51363" s="80"/>
    </row>
    <row r="51364" spans="1:1" ht="16">
      <c r="A51364" s="80"/>
    </row>
    <row r="51365" spans="1:1" ht="16">
      <c r="A51365" s="80"/>
    </row>
    <row r="51366" spans="1:1" ht="16">
      <c r="A51366" s="80"/>
    </row>
    <row r="51367" spans="1:1" ht="16">
      <c r="A51367" s="80"/>
    </row>
    <row r="51368" spans="1:1" ht="16">
      <c r="A51368" s="80"/>
    </row>
    <row r="51369" spans="1:1" ht="16">
      <c r="A51369" s="80"/>
    </row>
    <row r="51370" spans="1:1" ht="16">
      <c r="A51370" s="80"/>
    </row>
    <row r="51371" spans="1:1" ht="16">
      <c r="A51371" s="80"/>
    </row>
    <row r="51372" spans="1:1" ht="16">
      <c r="A51372" s="80"/>
    </row>
    <row r="51373" spans="1:1" ht="16">
      <c r="A51373" s="80"/>
    </row>
    <row r="51374" spans="1:1" ht="16">
      <c r="A51374" s="80"/>
    </row>
    <row r="51375" spans="1:1" ht="16">
      <c r="A51375" s="80"/>
    </row>
    <row r="51376" spans="1:1" ht="16">
      <c r="A51376" s="80"/>
    </row>
    <row r="51377" spans="1:1" ht="16">
      <c r="A51377" s="80"/>
    </row>
    <row r="51378" spans="1:1" ht="16">
      <c r="A51378" s="80"/>
    </row>
    <row r="51379" spans="1:1" ht="16">
      <c r="A51379" s="80"/>
    </row>
    <row r="51380" spans="1:1" ht="16">
      <c r="A51380" s="80"/>
    </row>
    <row r="51381" spans="1:1" ht="16">
      <c r="A51381" s="80"/>
    </row>
    <row r="51382" spans="1:1" ht="16">
      <c r="A51382" s="80"/>
    </row>
    <row r="51383" spans="1:1" ht="16">
      <c r="A51383" s="80"/>
    </row>
    <row r="51384" spans="1:1" ht="16">
      <c r="A51384" s="80"/>
    </row>
    <row r="51385" spans="1:1" ht="16">
      <c r="A51385" s="80"/>
    </row>
    <row r="51386" spans="1:1" ht="16">
      <c r="A51386" s="80"/>
    </row>
    <row r="51387" spans="1:1" ht="16">
      <c r="A51387" s="80"/>
    </row>
    <row r="51388" spans="1:1" ht="16">
      <c r="A51388" s="80"/>
    </row>
    <row r="51389" spans="1:1" ht="16">
      <c r="A51389" s="80"/>
    </row>
    <row r="51390" spans="1:1" ht="16">
      <c r="A51390" s="80"/>
    </row>
    <row r="51391" spans="1:1" ht="16">
      <c r="A51391" s="80"/>
    </row>
    <row r="51392" spans="1:1" ht="16">
      <c r="A51392" s="80"/>
    </row>
    <row r="51393" spans="1:1" ht="16">
      <c r="A51393" s="80"/>
    </row>
    <row r="51394" spans="1:1" ht="16">
      <c r="A51394" s="80"/>
    </row>
    <row r="51395" spans="1:1" ht="16">
      <c r="A51395" s="80"/>
    </row>
    <row r="51396" spans="1:1" ht="16">
      <c r="A51396" s="80"/>
    </row>
    <row r="51397" spans="1:1" ht="16">
      <c r="A51397" s="80"/>
    </row>
    <row r="51398" spans="1:1" ht="16">
      <c r="A51398" s="80"/>
    </row>
    <row r="51399" spans="1:1" ht="16">
      <c r="A51399" s="80"/>
    </row>
    <row r="51400" spans="1:1" ht="16">
      <c r="A51400" s="80"/>
    </row>
    <row r="51401" spans="1:1" ht="16">
      <c r="A51401" s="80"/>
    </row>
    <row r="51402" spans="1:1" ht="16">
      <c r="A51402" s="80"/>
    </row>
    <row r="51403" spans="1:1" ht="16">
      <c r="A51403" s="80"/>
    </row>
    <row r="51404" spans="1:1" ht="16">
      <c r="A51404" s="80"/>
    </row>
    <row r="51405" spans="1:1" ht="16">
      <c r="A51405" s="80"/>
    </row>
    <row r="51406" spans="1:1" ht="16">
      <c r="A51406" s="80"/>
    </row>
    <row r="51407" spans="1:1" ht="16">
      <c r="A51407" s="80"/>
    </row>
    <row r="51408" spans="1:1" ht="16">
      <c r="A51408" s="80"/>
    </row>
    <row r="51409" spans="1:1" ht="16">
      <c r="A51409" s="80"/>
    </row>
    <row r="51410" spans="1:1" ht="16">
      <c r="A51410" s="80"/>
    </row>
    <row r="51411" spans="1:1" ht="16">
      <c r="A51411" s="80"/>
    </row>
    <row r="51412" spans="1:1" ht="16">
      <c r="A51412" s="80"/>
    </row>
    <row r="51413" spans="1:1" ht="16">
      <c r="A51413" s="80"/>
    </row>
    <row r="51414" spans="1:1" ht="16">
      <c r="A51414" s="80"/>
    </row>
    <row r="51415" spans="1:1" ht="16">
      <c r="A51415" s="80"/>
    </row>
    <row r="51416" spans="1:1" ht="16">
      <c r="A51416" s="80"/>
    </row>
    <row r="51417" spans="1:1" ht="16">
      <c r="A51417" s="80"/>
    </row>
    <row r="51418" spans="1:1" ht="16">
      <c r="A51418" s="80"/>
    </row>
    <row r="51419" spans="1:1" ht="16">
      <c r="A51419" s="80"/>
    </row>
    <row r="51420" spans="1:1" ht="16">
      <c r="A51420" s="80"/>
    </row>
    <row r="51421" spans="1:1" ht="16">
      <c r="A51421" s="80"/>
    </row>
    <row r="51422" spans="1:1" ht="16">
      <c r="A51422" s="80"/>
    </row>
    <row r="51423" spans="1:1" ht="16">
      <c r="A51423" s="80"/>
    </row>
    <row r="51424" spans="1:1" ht="16">
      <c r="A51424" s="80"/>
    </row>
    <row r="51425" spans="1:1" ht="16">
      <c r="A51425" s="80"/>
    </row>
    <row r="51426" spans="1:1" ht="16">
      <c r="A51426" s="80"/>
    </row>
    <row r="51427" spans="1:1" ht="16">
      <c r="A51427" s="80"/>
    </row>
    <row r="51428" spans="1:1" ht="16">
      <c r="A51428" s="80"/>
    </row>
    <row r="51429" spans="1:1" ht="16">
      <c r="A51429" s="80"/>
    </row>
    <row r="51430" spans="1:1" ht="16">
      <c r="A51430" s="80"/>
    </row>
    <row r="51431" spans="1:1" ht="16">
      <c r="A51431" s="80"/>
    </row>
    <row r="51432" spans="1:1" ht="16">
      <c r="A51432" s="80"/>
    </row>
    <row r="51433" spans="1:1" ht="16">
      <c r="A51433" s="80"/>
    </row>
    <row r="51434" spans="1:1" ht="16">
      <c r="A51434" s="80"/>
    </row>
    <row r="51435" spans="1:1" ht="16">
      <c r="A51435" s="80"/>
    </row>
    <row r="51436" spans="1:1" ht="16">
      <c r="A51436" s="80"/>
    </row>
    <row r="51437" spans="1:1" ht="16">
      <c r="A51437" s="80"/>
    </row>
    <row r="51438" spans="1:1" ht="16">
      <c r="A51438" s="80"/>
    </row>
    <row r="51439" spans="1:1" ht="16">
      <c r="A51439" s="80"/>
    </row>
    <row r="51440" spans="1:1" ht="16">
      <c r="A51440" s="80"/>
    </row>
    <row r="51441" spans="1:1" ht="16">
      <c r="A51441" s="80"/>
    </row>
    <row r="51442" spans="1:1" ht="16">
      <c r="A51442" s="80"/>
    </row>
    <row r="51443" spans="1:1" ht="16">
      <c r="A51443" s="80"/>
    </row>
    <row r="51444" spans="1:1" ht="16">
      <c r="A51444" s="80"/>
    </row>
    <row r="51445" spans="1:1" ht="16">
      <c r="A51445" s="80"/>
    </row>
    <row r="51446" spans="1:1" ht="16">
      <c r="A51446" s="80"/>
    </row>
    <row r="51447" spans="1:1" ht="16">
      <c r="A51447" s="80"/>
    </row>
    <row r="51448" spans="1:1" ht="16">
      <c r="A51448" s="80"/>
    </row>
    <row r="51449" spans="1:1" ht="16">
      <c r="A51449" s="80"/>
    </row>
    <row r="51450" spans="1:1" ht="16">
      <c r="A51450" s="80"/>
    </row>
    <row r="51451" spans="1:1" ht="16">
      <c r="A51451" s="80"/>
    </row>
    <row r="51452" spans="1:1" ht="16">
      <c r="A51452" s="80"/>
    </row>
    <row r="51453" spans="1:1" ht="16">
      <c r="A51453" s="80"/>
    </row>
    <row r="51454" spans="1:1" ht="16">
      <c r="A51454" s="80"/>
    </row>
    <row r="51455" spans="1:1" ht="16">
      <c r="A51455" s="80"/>
    </row>
    <row r="51456" spans="1:1" ht="16">
      <c r="A51456" s="80"/>
    </row>
    <row r="51457" spans="1:1" ht="16">
      <c r="A51457" s="80"/>
    </row>
    <row r="51458" spans="1:1" ht="16">
      <c r="A51458" s="80"/>
    </row>
    <row r="51459" spans="1:1" ht="16">
      <c r="A51459" s="80"/>
    </row>
    <row r="51460" spans="1:1" ht="16">
      <c r="A51460" s="80"/>
    </row>
    <row r="51461" spans="1:1" ht="16">
      <c r="A51461" s="80"/>
    </row>
    <row r="51462" spans="1:1" ht="16">
      <c r="A51462" s="80"/>
    </row>
    <row r="51463" spans="1:1" ht="16">
      <c r="A51463" s="80"/>
    </row>
    <row r="51464" spans="1:1" ht="16">
      <c r="A51464" s="80"/>
    </row>
    <row r="51465" spans="1:1" ht="16">
      <c r="A51465" s="80"/>
    </row>
    <row r="51466" spans="1:1" ht="16">
      <c r="A51466" s="80"/>
    </row>
    <row r="51467" spans="1:1" ht="16">
      <c r="A51467" s="80"/>
    </row>
    <row r="51468" spans="1:1" ht="16">
      <c r="A51468" s="80"/>
    </row>
    <row r="51469" spans="1:1" ht="16">
      <c r="A51469" s="80"/>
    </row>
    <row r="51470" spans="1:1" ht="16">
      <c r="A51470" s="80"/>
    </row>
    <row r="51471" spans="1:1" ht="16">
      <c r="A51471" s="80"/>
    </row>
    <row r="51472" spans="1:1" ht="16">
      <c r="A51472" s="80"/>
    </row>
    <row r="51473" spans="1:1" ht="16">
      <c r="A51473" s="80"/>
    </row>
    <row r="51474" spans="1:1" ht="16">
      <c r="A51474" s="80"/>
    </row>
    <row r="51475" spans="1:1" ht="16">
      <c r="A51475" s="80"/>
    </row>
    <row r="51476" spans="1:1" ht="16">
      <c r="A51476" s="80"/>
    </row>
    <row r="51477" spans="1:1" ht="16">
      <c r="A51477" s="80"/>
    </row>
    <row r="51478" spans="1:1" ht="16">
      <c r="A51478" s="80"/>
    </row>
    <row r="51479" spans="1:1" ht="16">
      <c r="A51479" s="80"/>
    </row>
    <row r="51480" spans="1:1" ht="16">
      <c r="A51480" s="80"/>
    </row>
    <row r="51481" spans="1:1" ht="16">
      <c r="A51481" s="80"/>
    </row>
    <row r="51482" spans="1:1" ht="16">
      <c r="A51482" s="80"/>
    </row>
    <row r="51483" spans="1:1" ht="16">
      <c r="A51483" s="80"/>
    </row>
    <row r="51484" spans="1:1" ht="16">
      <c r="A51484" s="80"/>
    </row>
    <row r="51485" spans="1:1" ht="16">
      <c r="A51485" s="80"/>
    </row>
    <row r="51486" spans="1:1" ht="16">
      <c r="A51486" s="80"/>
    </row>
    <row r="51487" spans="1:1" ht="16">
      <c r="A51487" s="80"/>
    </row>
    <row r="51488" spans="1:1" ht="16">
      <c r="A51488" s="80"/>
    </row>
    <row r="51489" spans="1:1" ht="16">
      <c r="A51489" s="80"/>
    </row>
    <row r="51490" spans="1:1" ht="16">
      <c r="A51490" s="80"/>
    </row>
    <row r="51491" spans="1:1" ht="16">
      <c r="A51491" s="80"/>
    </row>
    <row r="51492" spans="1:1" ht="16">
      <c r="A51492" s="80"/>
    </row>
    <row r="51493" spans="1:1" ht="16">
      <c r="A51493" s="80"/>
    </row>
    <row r="51494" spans="1:1" ht="16">
      <c r="A51494" s="80"/>
    </row>
    <row r="51495" spans="1:1" ht="16">
      <c r="A51495" s="80"/>
    </row>
    <row r="51496" spans="1:1" ht="16">
      <c r="A51496" s="80"/>
    </row>
    <row r="51497" spans="1:1" ht="16">
      <c r="A51497" s="80"/>
    </row>
    <row r="51498" spans="1:1" ht="16">
      <c r="A51498" s="80"/>
    </row>
    <row r="51499" spans="1:1" ht="16">
      <c r="A51499" s="80"/>
    </row>
    <row r="51500" spans="1:1" ht="16">
      <c r="A51500" s="80"/>
    </row>
    <row r="51501" spans="1:1" ht="16">
      <c r="A51501" s="80"/>
    </row>
    <row r="51502" spans="1:1" ht="16">
      <c r="A51502" s="80"/>
    </row>
    <row r="51503" spans="1:1" ht="16">
      <c r="A51503" s="80"/>
    </row>
    <row r="51504" spans="1:1" ht="16">
      <c r="A51504" s="80"/>
    </row>
    <row r="51505" spans="1:1" ht="16">
      <c r="A51505" s="80"/>
    </row>
    <row r="51506" spans="1:1" ht="16">
      <c r="A51506" s="80"/>
    </row>
    <row r="51507" spans="1:1" ht="16">
      <c r="A51507" s="80"/>
    </row>
    <row r="51508" spans="1:1" ht="16">
      <c r="A51508" s="80"/>
    </row>
    <row r="51509" spans="1:1" ht="16">
      <c r="A51509" s="80"/>
    </row>
    <row r="51510" spans="1:1" ht="16">
      <c r="A51510" s="80"/>
    </row>
    <row r="51511" spans="1:1" ht="16">
      <c r="A51511" s="80"/>
    </row>
    <row r="51512" spans="1:1" ht="16">
      <c r="A51512" s="80"/>
    </row>
    <row r="51513" spans="1:1" ht="16">
      <c r="A51513" s="80"/>
    </row>
    <row r="51514" spans="1:1" ht="16">
      <c r="A51514" s="80"/>
    </row>
    <row r="51515" spans="1:1" ht="16">
      <c r="A51515" s="80"/>
    </row>
    <row r="51516" spans="1:1" ht="16">
      <c r="A51516" s="80"/>
    </row>
    <row r="51517" spans="1:1" ht="16">
      <c r="A51517" s="80"/>
    </row>
    <row r="51518" spans="1:1" ht="16">
      <c r="A51518" s="80"/>
    </row>
    <row r="51519" spans="1:1" ht="16">
      <c r="A51519" s="80"/>
    </row>
    <row r="51520" spans="1:1" ht="16">
      <c r="A51520" s="80"/>
    </row>
    <row r="51521" spans="1:1" ht="16">
      <c r="A51521" s="80"/>
    </row>
    <row r="51522" spans="1:1" ht="16">
      <c r="A51522" s="80"/>
    </row>
    <row r="51523" spans="1:1" ht="16">
      <c r="A51523" s="80"/>
    </row>
    <row r="51524" spans="1:1" ht="16">
      <c r="A51524" s="80"/>
    </row>
    <row r="51525" spans="1:1" ht="16">
      <c r="A51525" s="80"/>
    </row>
    <row r="51526" spans="1:1" ht="16">
      <c r="A51526" s="80"/>
    </row>
    <row r="51527" spans="1:1" ht="16">
      <c r="A51527" s="80"/>
    </row>
    <row r="51528" spans="1:1" ht="16">
      <c r="A51528" s="80"/>
    </row>
    <row r="51529" spans="1:1" ht="16">
      <c r="A51529" s="80"/>
    </row>
    <row r="51530" spans="1:1" ht="16">
      <c r="A51530" s="80"/>
    </row>
    <row r="51531" spans="1:1" ht="16">
      <c r="A51531" s="80"/>
    </row>
    <row r="51532" spans="1:1" ht="16">
      <c r="A51532" s="80"/>
    </row>
    <row r="51533" spans="1:1" ht="16">
      <c r="A51533" s="80"/>
    </row>
    <row r="51534" spans="1:1" ht="16">
      <c r="A51534" s="80"/>
    </row>
    <row r="51535" spans="1:1" ht="16">
      <c r="A51535" s="80"/>
    </row>
    <row r="51536" spans="1:1" ht="16">
      <c r="A51536" s="80"/>
    </row>
    <row r="51537" spans="1:1" ht="16">
      <c r="A51537" s="80"/>
    </row>
    <row r="51538" spans="1:1" ht="16">
      <c r="A51538" s="80"/>
    </row>
    <row r="51539" spans="1:1" ht="16">
      <c r="A51539" s="80"/>
    </row>
    <row r="51540" spans="1:1" ht="16">
      <c r="A51540" s="80"/>
    </row>
    <row r="51541" spans="1:1" ht="16">
      <c r="A51541" s="80"/>
    </row>
    <row r="51542" spans="1:1" ht="16">
      <c r="A51542" s="80"/>
    </row>
    <row r="51543" spans="1:1" ht="16">
      <c r="A51543" s="80"/>
    </row>
    <row r="51544" spans="1:1" ht="16">
      <c r="A51544" s="80"/>
    </row>
    <row r="51545" spans="1:1" ht="16">
      <c r="A51545" s="80"/>
    </row>
    <row r="51546" spans="1:1" ht="16">
      <c r="A51546" s="80"/>
    </row>
    <row r="51547" spans="1:1" ht="16">
      <c r="A51547" s="80"/>
    </row>
    <row r="51548" spans="1:1" ht="16">
      <c r="A51548" s="80"/>
    </row>
    <row r="51549" spans="1:1" ht="16">
      <c r="A51549" s="80"/>
    </row>
    <row r="51550" spans="1:1" ht="16">
      <c r="A51550" s="80"/>
    </row>
    <row r="51551" spans="1:1" ht="16">
      <c r="A51551" s="80"/>
    </row>
    <row r="51552" spans="1:1" ht="16">
      <c r="A51552" s="80"/>
    </row>
    <row r="51553" spans="1:1" ht="16">
      <c r="A51553" s="80"/>
    </row>
    <row r="51554" spans="1:1" ht="16">
      <c r="A51554" s="80"/>
    </row>
    <row r="51555" spans="1:1" ht="16">
      <c r="A51555" s="80"/>
    </row>
    <row r="51556" spans="1:1" ht="16">
      <c r="A51556" s="80"/>
    </row>
    <row r="51557" spans="1:1" ht="16">
      <c r="A51557" s="80"/>
    </row>
    <row r="51558" spans="1:1" ht="16">
      <c r="A51558" s="80"/>
    </row>
    <row r="51559" spans="1:1" ht="16">
      <c r="A51559" s="80"/>
    </row>
    <row r="51560" spans="1:1" ht="16">
      <c r="A51560" s="80"/>
    </row>
    <row r="51561" spans="1:1" ht="16">
      <c r="A51561" s="80"/>
    </row>
    <row r="51562" spans="1:1" ht="16">
      <c r="A51562" s="80"/>
    </row>
    <row r="51563" spans="1:1" ht="16">
      <c r="A51563" s="80"/>
    </row>
    <row r="51564" spans="1:1" ht="16">
      <c r="A51564" s="80"/>
    </row>
    <row r="51565" spans="1:1" ht="16">
      <c r="A51565" s="80"/>
    </row>
    <row r="51566" spans="1:1" ht="16">
      <c r="A51566" s="80"/>
    </row>
    <row r="51567" spans="1:1" ht="16">
      <c r="A51567" s="80"/>
    </row>
    <row r="51568" spans="1:1" ht="16">
      <c r="A51568" s="80"/>
    </row>
    <row r="51569" spans="1:1" ht="16">
      <c r="A51569" s="80"/>
    </row>
    <row r="51570" spans="1:1" ht="16">
      <c r="A51570" s="80"/>
    </row>
    <row r="51571" spans="1:1" ht="16">
      <c r="A51571" s="80"/>
    </row>
    <row r="51572" spans="1:1" ht="16">
      <c r="A51572" s="80"/>
    </row>
    <row r="51573" spans="1:1" ht="16">
      <c r="A51573" s="80"/>
    </row>
    <row r="51574" spans="1:1" ht="16">
      <c r="A51574" s="80"/>
    </row>
    <row r="51575" spans="1:1" ht="16">
      <c r="A51575" s="80"/>
    </row>
    <row r="51576" spans="1:1" ht="16">
      <c r="A51576" s="80"/>
    </row>
    <row r="51577" spans="1:1" ht="16">
      <c r="A51577" s="80"/>
    </row>
    <row r="51578" spans="1:1" ht="16">
      <c r="A51578" s="80"/>
    </row>
    <row r="51579" spans="1:1" ht="16">
      <c r="A51579" s="80"/>
    </row>
    <row r="51580" spans="1:1" ht="16">
      <c r="A51580" s="80"/>
    </row>
    <row r="51581" spans="1:1" ht="16">
      <c r="A51581" s="80"/>
    </row>
    <row r="51582" spans="1:1" ht="16">
      <c r="A51582" s="80"/>
    </row>
    <row r="51583" spans="1:1" ht="16">
      <c r="A51583" s="80"/>
    </row>
    <row r="51584" spans="1:1" ht="16">
      <c r="A51584" s="80"/>
    </row>
    <row r="51585" spans="1:1" ht="16">
      <c r="A51585" s="80"/>
    </row>
    <row r="51586" spans="1:1" ht="16">
      <c r="A51586" s="80"/>
    </row>
    <row r="51587" spans="1:1" ht="16">
      <c r="A51587" s="80"/>
    </row>
    <row r="51588" spans="1:1" ht="16">
      <c r="A51588" s="80"/>
    </row>
    <row r="51589" spans="1:1" ht="16">
      <c r="A51589" s="80"/>
    </row>
    <row r="51590" spans="1:1" ht="16">
      <c r="A51590" s="80"/>
    </row>
    <row r="51591" spans="1:1" ht="16">
      <c r="A51591" s="80"/>
    </row>
    <row r="51592" spans="1:1" ht="16">
      <c r="A51592" s="80"/>
    </row>
    <row r="51593" spans="1:1" ht="16">
      <c r="A51593" s="80"/>
    </row>
    <row r="51594" spans="1:1" ht="16">
      <c r="A51594" s="80"/>
    </row>
    <row r="51595" spans="1:1" ht="16">
      <c r="A51595" s="80"/>
    </row>
    <row r="51596" spans="1:1" ht="16">
      <c r="A51596" s="80"/>
    </row>
    <row r="51597" spans="1:1" ht="16">
      <c r="A51597" s="80"/>
    </row>
    <row r="51598" spans="1:1" ht="16">
      <c r="A51598" s="80"/>
    </row>
    <row r="51599" spans="1:1" ht="16">
      <c r="A51599" s="80"/>
    </row>
    <row r="51600" spans="1:1" ht="16">
      <c r="A51600" s="80"/>
    </row>
    <row r="51601" spans="1:1" ht="16">
      <c r="A51601" s="80"/>
    </row>
    <row r="51602" spans="1:1" ht="16">
      <c r="A51602" s="80"/>
    </row>
    <row r="51603" spans="1:1" ht="16">
      <c r="A51603" s="80"/>
    </row>
    <row r="51604" spans="1:1" ht="16">
      <c r="A51604" s="80"/>
    </row>
    <row r="51605" spans="1:1" ht="16">
      <c r="A51605" s="80"/>
    </row>
    <row r="51606" spans="1:1" ht="16">
      <c r="A51606" s="80"/>
    </row>
    <row r="51607" spans="1:1" ht="16">
      <c r="A51607" s="80"/>
    </row>
    <row r="51608" spans="1:1" ht="16">
      <c r="A51608" s="80"/>
    </row>
    <row r="51609" spans="1:1" ht="16">
      <c r="A51609" s="80"/>
    </row>
    <row r="51610" spans="1:1" ht="16">
      <c r="A51610" s="80"/>
    </row>
    <row r="51611" spans="1:1" ht="16">
      <c r="A51611" s="80"/>
    </row>
    <row r="51612" spans="1:1" ht="16">
      <c r="A51612" s="80"/>
    </row>
    <row r="51613" spans="1:1" ht="16">
      <c r="A51613" s="80"/>
    </row>
    <row r="51614" spans="1:1" ht="16">
      <c r="A51614" s="80"/>
    </row>
    <row r="51615" spans="1:1" ht="16">
      <c r="A51615" s="80"/>
    </row>
    <row r="51616" spans="1:1" ht="16">
      <c r="A51616" s="80"/>
    </row>
    <row r="51617" spans="1:1" ht="16">
      <c r="A51617" s="80"/>
    </row>
    <row r="51618" spans="1:1" ht="16">
      <c r="A51618" s="80"/>
    </row>
    <row r="51619" spans="1:1" ht="16">
      <c r="A51619" s="80"/>
    </row>
    <row r="51620" spans="1:1" ht="16">
      <c r="A51620" s="80"/>
    </row>
    <row r="51621" spans="1:1" ht="16">
      <c r="A51621" s="80"/>
    </row>
    <row r="51622" spans="1:1" ht="16">
      <c r="A51622" s="80"/>
    </row>
    <row r="51623" spans="1:1" ht="16">
      <c r="A51623" s="80"/>
    </row>
    <row r="51624" spans="1:1" ht="16">
      <c r="A51624" s="80"/>
    </row>
    <row r="51625" spans="1:1" ht="16">
      <c r="A51625" s="80"/>
    </row>
    <row r="51626" spans="1:1" ht="16">
      <c r="A51626" s="80"/>
    </row>
    <row r="51627" spans="1:1" ht="16">
      <c r="A51627" s="80"/>
    </row>
    <row r="51628" spans="1:1" ht="16">
      <c r="A51628" s="80"/>
    </row>
    <row r="51629" spans="1:1" ht="16">
      <c r="A51629" s="80"/>
    </row>
    <row r="51630" spans="1:1" ht="16">
      <c r="A51630" s="80"/>
    </row>
    <row r="51631" spans="1:1" ht="16">
      <c r="A51631" s="80"/>
    </row>
    <row r="51632" spans="1:1" ht="16">
      <c r="A51632" s="80"/>
    </row>
    <row r="51633" spans="1:1" ht="16">
      <c r="A51633" s="80"/>
    </row>
    <row r="51634" spans="1:1" ht="16">
      <c r="A51634" s="80"/>
    </row>
    <row r="51635" spans="1:1" ht="16">
      <c r="A51635" s="80"/>
    </row>
    <row r="51636" spans="1:1" ht="16">
      <c r="A51636" s="80"/>
    </row>
    <row r="51637" spans="1:1" ht="16">
      <c r="A51637" s="80"/>
    </row>
    <row r="51638" spans="1:1" ht="16">
      <c r="A51638" s="80"/>
    </row>
    <row r="51639" spans="1:1" ht="16">
      <c r="A51639" s="80"/>
    </row>
    <row r="51640" spans="1:1" ht="16">
      <c r="A51640" s="80"/>
    </row>
    <row r="51641" spans="1:1" ht="16">
      <c r="A51641" s="80"/>
    </row>
    <row r="51642" spans="1:1" ht="16">
      <c r="A51642" s="80"/>
    </row>
    <row r="51643" spans="1:1" ht="16">
      <c r="A51643" s="80"/>
    </row>
    <row r="51644" spans="1:1" ht="16">
      <c r="A51644" s="80"/>
    </row>
    <row r="51645" spans="1:1" ht="16">
      <c r="A51645" s="80"/>
    </row>
    <row r="51646" spans="1:1" ht="16">
      <c r="A51646" s="80"/>
    </row>
    <row r="51647" spans="1:1" ht="16">
      <c r="A51647" s="80"/>
    </row>
    <row r="51648" spans="1:1" ht="16">
      <c r="A51648" s="80"/>
    </row>
    <row r="51649" spans="1:1" ht="16">
      <c r="A51649" s="80"/>
    </row>
    <row r="51650" spans="1:1" ht="16">
      <c r="A51650" s="80"/>
    </row>
    <row r="51651" spans="1:1" ht="16">
      <c r="A51651" s="80"/>
    </row>
    <row r="51652" spans="1:1" ht="16">
      <c r="A51652" s="80"/>
    </row>
    <row r="51653" spans="1:1" ht="16">
      <c r="A51653" s="80"/>
    </row>
    <row r="51654" spans="1:1" ht="16">
      <c r="A51654" s="80"/>
    </row>
    <row r="51655" spans="1:1" ht="16">
      <c r="A51655" s="80"/>
    </row>
    <row r="51656" spans="1:1" ht="16">
      <c r="A51656" s="80"/>
    </row>
    <row r="51657" spans="1:1" ht="16">
      <c r="A51657" s="80"/>
    </row>
    <row r="51658" spans="1:1" ht="16">
      <c r="A51658" s="80"/>
    </row>
    <row r="51659" spans="1:1" ht="16">
      <c r="A51659" s="80"/>
    </row>
    <row r="51660" spans="1:1" ht="16">
      <c r="A51660" s="80"/>
    </row>
    <row r="51661" spans="1:1" ht="16">
      <c r="A51661" s="80"/>
    </row>
    <row r="51662" spans="1:1" ht="16">
      <c r="A51662" s="80"/>
    </row>
    <row r="51663" spans="1:1" ht="16">
      <c r="A51663" s="80"/>
    </row>
    <row r="51664" spans="1:1" ht="16">
      <c r="A51664" s="80"/>
    </row>
    <row r="51665" spans="1:1" ht="16">
      <c r="A51665" s="80"/>
    </row>
    <row r="51666" spans="1:1" ht="16">
      <c r="A51666" s="80"/>
    </row>
    <row r="51667" spans="1:1" ht="16">
      <c r="A51667" s="80"/>
    </row>
    <row r="51668" spans="1:1" ht="16">
      <c r="A51668" s="80"/>
    </row>
    <row r="51669" spans="1:1" ht="16">
      <c r="A51669" s="80"/>
    </row>
    <row r="51670" spans="1:1" ht="16">
      <c r="A51670" s="80"/>
    </row>
    <row r="51671" spans="1:1" ht="16">
      <c r="A51671" s="80"/>
    </row>
    <row r="51672" spans="1:1" ht="16">
      <c r="A51672" s="80"/>
    </row>
    <row r="51673" spans="1:1" ht="16">
      <c r="A51673" s="80"/>
    </row>
    <row r="51674" spans="1:1" ht="16">
      <c r="A51674" s="80"/>
    </row>
    <row r="51675" spans="1:1" ht="16">
      <c r="A51675" s="80"/>
    </row>
    <row r="51676" spans="1:1" ht="16">
      <c r="A51676" s="80"/>
    </row>
    <row r="51677" spans="1:1" ht="16">
      <c r="A51677" s="80"/>
    </row>
    <row r="51678" spans="1:1" ht="16">
      <c r="A51678" s="80"/>
    </row>
    <row r="51679" spans="1:1" ht="16">
      <c r="A51679" s="80"/>
    </row>
    <row r="51680" spans="1:1" ht="16">
      <c r="A51680" s="80"/>
    </row>
    <row r="51681" spans="1:1" ht="16">
      <c r="A51681" s="80"/>
    </row>
    <row r="51682" spans="1:1" ht="16">
      <c r="A51682" s="80"/>
    </row>
    <row r="51683" spans="1:1" ht="16">
      <c r="A51683" s="80"/>
    </row>
    <row r="51684" spans="1:1" ht="16">
      <c r="A51684" s="80"/>
    </row>
    <row r="51685" spans="1:1" ht="16">
      <c r="A51685" s="80"/>
    </row>
    <row r="51686" spans="1:1" ht="16">
      <c r="A51686" s="80"/>
    </row>
    <row r="51687" spans="1:1" ht="16">
      <c r="A51687" s="80"/>
    </row>
    <row r="51688" spans="1:1" ht="16">
      <c r="A51688" s="80"/>
    </row>
    <row r="51689" spans="1:1" ht="16">
      <c r="A51689" s="80"/>
    </row>
    <row r="51690" spans="1:1" ht="16">
      <c r="A51690" s="80"/>
    </row>
    <row r="51691" spans="1:1" ht="16">
      <c r="A51691" s="80"/>
    </row>
    <row r="51692" spans="1:1" ht="16">
      <c r="A51692" s="80"/>
    </row>
    <row r="51693" spans="1:1" ht="16">
      <c r="A51693" s="80"/>
    </row>
    <row r="51694" spans="1:1" ht="16">
      <c r="A51694" s="80"/>
    </row>
    <row r="51695" spans="1:1" ht="16">
      <c r="A51695" s="80"/>
    </row>
    <row r="51696" spans="1:1" ht="16">
      <c r="A51696" s="80"/>
    </row>
    <row r="51697" spans="1:1" ht="16">
      <c r="A51697" s="80"/>
    </row>
    <row r="51698" spans="1:1" ht="16">
      <c r="A51698" s="80"/>
    </row>
    <row r="51699" spans="1:1" ht="16">
      <c r="A51699" s="80"/>
    </row>
    <row r="51700" spans="1:1" ht="16">
      <c r="A51700" s="80"/>
    </row>
    <row r="51701" spans="1:1" ht="16">
      <c r="A51701" s="80"/>
    </row>
    <row r="51702" spans="1:1" ht="16">
      <c r="A51702" s="80"/>
    </row>
    <row r="51703" spans="1:1" ht="16">
      <c r="A51703" s="80"/>
    </row>
    <row r="51704" spans="1:1" ht="16">
      <c r="A51704" s="80"/>
    </row>
    <row r="51705" spans="1:1" ht="16">
      <c r="A51705" s="80"/>
    </row>
    <row r="51706" spans="1:1" ht="16">
      <c r="A51706" s="80"/>
    </row>
    <row r="51707" spans="1:1" ht="16">
      <c r="A51707" s="80"/>
    </row>
    <row r="51708" spans="1:1" ht="16">
      <c r="A51708" s="80"/>
    </row>
    <row r="51709" spans="1:1" ht="16">
      <c r="A51709" s="80"/>
    </row>
    <row r="51710" spans="1:1" ht="16">
      <c r="A51710" s="80"/>
    </row>
    <row r="51711" spans="1:1" ht="16">
      <c r="A51711" s="80"/>
    </row>
    <row r="51712" spans="1:1" ht="16">
      <c r="A51712" s="80"/>
    </row>
    <row r="51713" spans="1:1" ht="16">
      <c r="A51713" s="80"/>
    </row>
    <row r="51714" spans="1:1" ht="16">
      <c r="A51714" s="80"/>
    </row>
    <row r="51715" spans="1:1" ht="16">
      <c r="A51715" s="80"/>
    </row>
    <row r="51716" spans="1:1" ht="16">
      <c r="A51716" s="80"/>
    </row>
    <row r="51717" spans="1:1" ht="16">
      <c r="A51717" s="80"/>
    </row>
    <row r="51718" spans="1:1" ht="16">
      <c r="A51718" s="80"/>
    </row>
    <row r="51719" spans="1:1" ht="16">
      <c r="A51719" s="80"/>
    </row>
    <row r="51720" spans="1:1" ht="16">
      <c r="A51720" s="80"/>
    </row>
    <row r="51721" spans="1:1" ht="16">
      <c r="A51721" s="80"/>
    </row>
    <row r="51722" spans="1:1" ht="16">
      <c r="A51722" s="80"/>
    </row>
    <row r="51723" spans="1:1" ht="16">
      <c r="A51723" s="80"/>
    </row>
    <row r="51724" spans="1:1" ht="16">
      <c r="A51724" s="80"/>
    </row>
    <row r="51725" spans="1:1" ht="16">
      <c r="A51725" s="80"/>
    </row>
    <row r="51726" spans="1:1" ht="16">
      <c r="A51726" s="80"/>
    </row>
    <row r="51727" spans="1:1" ht="16">
      <c r="A51727" s="80"/>
    </row>
    <row r="51728" spans="1:1" ht="16">
      <c r="A51728" s="80"/>
    </row>
    <row r="51729" spans="1:1" ht="16">
      <c r="A51729" s="80"/>
    </row>
    <row r="51730" spans="1:1" ht="16">
      <c r="A51730" s="80"/>
    </row>
    <row r="51731" spans="1:1" ht="16">
      <c r="A51731" s="80"/>
    </row>
    <row r="51732" spans="1:1" ht="16">
      <c r="A51732" s="80"/>
    </row>
    <row r="51733" spans="1:1" ht="16">
      <c r="A51733" s="80"/>
    </row>
    <row r="51734" spans="1:1" ht="16">
      <c r="A51734" s="80"/>
    </row>
    <row r="51735" spans="1:1" ht="16">
      <c r="A51735" s="80"/>
    </row>
    <row r="51736" spans="1:1" ht="16">
      <c r="A51736" s="80"/>
    </row>
    <row r="51737" spans="1:1" ht="16">
      <c r="A51737" s="80"/>
    </row>
    <row r="51738" spans="1:1" ht="16">
      <c r="A51738" s="80"/>
    </row>
    <row r="51739" spans="1:1" ht="16">
      <c r="A51739" s="80"/>
    </row>
    <row r="51740" spans="1:1" ht="16">
      <c r="A51740" s="80"/>
    </row>
    <row r="51741" spans="1:1" ht="16">
      <c r="A51741" s="80"/>
    </row>
    <row r="51742" spans="1:1" ht="16">
      <c r="A51742" s="80"/>
    </row>
    <row r="51743" spans="1:1" ht="16">
      <c r="A51743" s="80"/>
    </row>
    <row r="51744" spans="1:1" ht="16">
      <c r="A51744" s="80"/>
    </row>
    <row r="51745" spans="1:1" ht="16">
      <c r="A51745" s="80"/>
    </row>
    <row r="51746" spans="1:1" ht="16">
      <c r="A51746" s="80"/>
    </row>
    <row r="51747" spans="1:1" ht="16">
      <c r="A51747" s="80"/>
    </row>
    <row r="51748" spans="1:1" ht="16">
      <c r="A51748" s="80"/>
    </row>
    <row r="51749" spans="1:1" ht="16">
      <c r="A51749" s="80"/>
    </row>
    <row r="51750" spans="1:1" ht="16">
      <c r="A51750" s="80"/>
    </row>
    <row r="51751" spans="1:1" ht="16">
      <c r="A51751" s="80"/>
    </row>
    <row r="51752" spans="1:1" ht="16">
      <c r="A51752" s="80"/>
    </row>
    <row r="51753" spans="1:1" ht="16">
      <c r="A51753" s="80"/>
    </row>
    <row r="51754" spans="1:1" ht="16">
      <c r="A51754" s="80"/>
    </row>
    <row r="51755" spans="1:1" ht="16">
      <c r="A51755" s="80"/>
    </row>
    <row r="51756" spans="1:1" ht="16">
      <c r="A51756" s="80"/>
    </row>
    <row r="51757" spans="1:1" ht="16">
      <c r="A51757" s="80"/>
    </row>
    <row r="51758" spans="1:1" ht="16">
      <c r="A51758" s="80"/>
    </row>
    <row r="51759" spans="1:1" ht="16">
      <c r="A51759" s="80"/>
    </row>
    <row r="51760" spans="1:1" ht="16">
      <c r="A51760" s="80"/>
    </row>
    <row r="51761" spans="1:1" ht="16">
      <c r="A51761" s="80"/>
    </row>
    <row r="51762" spans="1:1" ht="16">
      <c r="A51762" s="80"/>
    </row>
    <row r="51763" spans="1:1" ht="16">
      <c r="A51763" s="80"/>
    </row>
    <row r="51764" spans="1:1" ht="16">
      <c r="A51764" s="80"/>
    </row>
    <row r="51765" spans="1:1" ht="16">
      <c r="A51765" s="80"/>
    </row>
    <row r="51766" spans="1:1" ht="16">
      <c r="A51766" s="80"/>
    </row>
    <row r="51767" spans="1:1" ht="16">
      <c r="A51767" s="80"/>
    </row>
    <row r="51768" spans="1:1" ht="16">
      <c r="A51768" s="80"/>
    </row>
    <row r="51769" spans="1:1" ht="16">
      <c r="A51769" s="80"/>
    </row>
    <row r="51770" spans="1:1" ht="16">
      <c r="A51770" s="80"/>
    </row>
    <row r="51771" spans="1:1" ht="16">
      <c r="A51771" s="80"/>
    </row>
    <row r="51772" spans="1:1" ht="16">
      <c r="A51772" s="80"/>
    </row>
    <row r="51773" spans="1:1" ht="16">
      <c r="A51773" s="80"/>
    </row>
    <row r="51774" spans="1:1" ht="16">
      <c r="A51774" s="80"/>
    </row>
    <row r="51775" spans="1:1" ht="16">
      <c r="A51775" s="80"/>
    </row>
    <row r="51776" spans="1:1" ht="16">
      <c r="A51776" s="80"/>
    </row>
    <row r="51777" spans="1:1" ht="16">
      <c r="A51777" s="80"/>
    </row>
    <row r="51778" spans="1:1" ht="16">
      <c r="A51778" s="80"/>
    </row>
    <row r="51779" spans="1:1" ht="16">
      <c r="A51779" s="80"/>
    </row>
    <row r="51780" spans="1:1" ht="16">
      <c r="A51780" s="80"/>
    </row>
    <row r="51781" spans="1:1" ht="16">
      <c r="A51781" s="80"/>
    </row>
    <row r="51782" spans="1:1" ht="16">
      <c r="A51782" s="80"/>
    </row>
    <row r="51783" spans="1:1" ht="16">
      <c r="A51783" s="80"/>
    </row>
    <row r="51784" spans="1:1" ht="16">
      <c r="A51784" s="80"/>
    </row>
    <row r="51785" spans="1:1" ht="16">
      <c r="A51785" s="80"/>
    </row>
    <row r="51786" spans="1:1" ht="16">
      <c r="A51786" s="80"/>
    </row>
    <row r="51787" spans="1:1" ht="16">
      <c r="A51787" s="80"/>
    </row>
    <row r="51788" spans="1:1" ht="16">
      <c r="A51788" s="80"/>
    </row>
    <row r="51789" spans="1:1" ht="16">
      <c r="A51789" s="80"/>
    </row>
    <row r="51790" spans="1:1" ht="16">
      <c r="A51790" s="80"/>
    </row>
    <row r="51791" spans="1:1" ht="16">
      <c r="A51791" s="80"/>
    </row>
    <row r="51792" spans="1:1" ht="16">
      <c r="A51792" s="80"/>
    </row>
    <row r="51793" spans="1:1" ht="16">
      <c r="A51793" s="80"/>
    </row>
    <row r="51794" spans="1:1" ht="16">
      <c r="A51794" s="80"/>
    </row>
    <row r="51795" spans="1:1" ht="16">
      <c r="A51795" s="80"/>
    </row>
    <row r="51796" spans="1:1" ht="16">
      <c r="A51796" s="80"/>
    </row>
    <row r="51797" spans="1:1" ht="16">
      <c r="A51797" s="80"/>
    </row>
    <row r="51798" spans="1:1" ht="16">
      <c r="A51798" s="80"/>
    </row>
    <row r="51799" spans="1:1" ht="16">
      <c r="A51799" s="80"/>
    </row>
    <row r="51800" spans="1:1" ht="16">
      <c r="A51800" s="80"/>
    </row>
    <row r="51801" spans="1:1" ht="16">
      <c r="A51801" s="80"/>
    </row>
    <row r="51802" spans="1:1" ht="16">
      <c r="A51802" s="80"/>
    </row>
    <row r="51803" spans="1:1" ht="16">
      <c r="A51803" s="80"/>
    </row>
    <row r="51804" spans="1:1" ht="16">
      <c r="A51804" s="80"/>
    </row>
    <row r="51805" spans="1:1" ht="16">
      <c r="A51805" s="80"/>
    </row>
    <row r="51806" spans="1:1" ht="16">
      <c r="A51806" s="80"/>
    </row>
    <row r="51807" spans="1:1" ht="16">
      <c r="A51807" s="80"/>
    </row>
    <row r="51808" spans="1:1" ht="16">
      <c r="A51808" s="80"/>
    </row>
    <row r="51809" spans="1:1" ht="16">
      <c r="A51809" s="80"/>
    </row>
    <row r="51810" spans="1:1" ht="16">
      <c r="A51810" s="80"/>
    </row>
    <row r="51811" spans="1:1" ht="16">
      <c r="A51811" s="80"/>
    </row>
    <row r="51812" spans="1:1" ht="16">
      <c r="A51812" s="80"/>
    </row>
    <row r="51813" spans="1:1" ht="16">
      <c r="A51813" s="80"/>
    </row>
    <row r="51814" spans="1:1" ht="16">
      <c r="A51814" s="80"/>
    </row>
    <row r="51815" spans="1:1" ht="16">
      <c r="A51815" s="80"/>
    </row>
    <row r="51816" spans="1:1" ht="16">
      <c r="A51816" s="80"/>
    </row>
    <row r="51817" spans="1:1" ht="16">
      <c r="A51817" s="80"/>
    </row>
    <row r="51818" spans="1:1" ht="16">
      <c r="A51818" s="80"/>
    </row>
    <row r="51819" spans="1:1" ht="16">
      <c r="A51819" s="80"/>
    </row>
    <row r="51820" spans="1:1" ht="16">
      <c r="A51820" s="80"/>
    </row>
    <row r="51821" spans="1:1" ht="16">
      <c r="A51821" s="80"/>
    </row>
    <row r="51822" spans="1:1" ht="16">
      <c r="A51822" s="80"/>
    </row>
    <row r="51823" spans="1:1" ht="16">
      <c r="A51823" s="80"/>
    </row>
    <row r="51824" spans="1:1" ht="16">
      <c r="A51824" s="80"/>
    </row>
    <row r="51825" spans="1:1" ht="16">
      <c r="A51825" s="80"/>
    </row>
    <row r="51826" spans="1:1" ht="16">
      <c r="A51826" s="80"/>
    </row>
    <row r="51827" spans="1:1" ht="16">
      <c r="A51827" s="80"/>
    </row>
    <row r="51828" spans="1:1" ht="16">
      <c r="A51828" s="80"/>
    </row>
    <row r="51829" spans="1:1" ht="16">
      <c r="A51829" s="80"/>
    </row>
    <row r="51830" spans="1:1" ht="16">
      <c r="A51830" s="80"/>
    </row>
    <row r="51831" spans="1:1" ht="16">
      <c r="A51831" s="80"/>
    </row>
    <row r="51832" spans="1:1" ht="16">
      <c r="A51832" s="80"/>
    </row>
    <row r="51833" spans="1:1" ht="16">
      <c r="A51833" s="80"/>
    </row>
    <row r="51834" spans="1:1" ht="16">
      <c r="A51834" s="80"/>
    </row>
    <row r="51835" spans="1:1" ht="16">
      <c r="A51835" s="80"/>
    </row>
    <row r="51836" spans="1:1" ht="16">
      <c r="A51836" s="80"/>
    </row>
    <row r="51837" spans="1:1" ht="16">
      <c r="A51837" s="80"/>
    </row>
    <row r="51838" spans="1:1" ht="16">
      <c r="A51838" s="80"/>
    </row>
    <row r="51839" spans="1:1" ht="16">
      <c r="A51839" s="80"/>
    </row>
    <row r="51840" spans="1:1" ht="16">
      <c r="A51840" s="80"/>
    </row>
    <row r="51841" spans="1:1" ht="16">
      <c r="A51841" s="80"/>
    </row>
    <row r="51842" spans="1:1" ht="16">
      <c r="A51842" s="80"/>
    </row>
    <row r="51843" spans="1:1" ht="16">
      <c r="A51843" s="80"/>
    </row>
    <row r="51844" spans="1:1" ht="16">
      <c r="A51844" s="80"/>
    </row>
    <row r="51845" spans="1:1" ht="16">
      <c r="A51845" s="80"/>
    </row>
    <row r="51846" spans="1:1" ht="16">
      <c r="A51846" s="80"/>
    </row>
    <row r="51847" spans="1:1" ht="16">
      <c r="A51847" s="80"/>
    </row>
    <row r="51848" spans="1:1" ht="16">
      <c r="A51848" s="80"/>
    </row>
    <row r="51849" spans="1:1" ht="16">
      <c r="A51849" s="80"/>
    </row>
    <row r="51850" spans="1:1" ht="16">
      <c r="A51850" s="80"/>
    </row>
    <row r="51851" spans="1:1" ht="16">
      <c r="A51851" s="80"/>
    </row>
    <row r="51852" spans="1:1" ht="16">
      <c r="A51852" s="80"/>
    </row>
    <row r="51853" spans="1:1" ht="16">
      <c r="A51853" s="80"/>
    </row>
    <row r="51854" spans="1:1" ht="16">
      <c r="A51854" s="80"/>
    </row>
    <row r="51855" spans="1:1" ht="16">
      <c r="A51855" s="80"/>
    </row>
    <row r="51856" spans="1:1" ht="16">
      <c r="A51856" s="80"/>
    </row>
    <row r="51857" spans="1:1" ht="16">
      <c r="A51857" s="80"/>
    </row>
    <row r="51858" spans="1:1" ht="16">
      <c r="A51858" s="80"/>
    </row>
    <row r="51859" spans="1:1" ht="16">
      <c r="A51859" s="80"/>
    </row>
    <row r="51860" spans="1:1" ht="16">
      <c r="A51860" s="80"/>
    </row>
    <row r="51861" spans="1:1" ht="16">
      <c r="A51861" s="80"/>
    </row>
    <row r="51862" spans="1:1" ht="16">
      <c r="A51862" s="80"/>
    </row>
    <row r="51863" spans="1:1" ht="16">
      <c r="A51863" s="80"/>
    </row>
    <row r="51864" spans="1:1" ht="16">
      <c r="A51864" s="80"/>
    </row>
    <row r="51865" spans="1:1" ht="16">
      <c r="A51865" s="80"/>
    </row>
    <row r="51866" spans="1:1" ht="16">
      <c r="A51866" s="80"/>
    </row>
    <row r="51867" spans="1:1" ht="16">
      <c r="A51867" s="80"/>
    </row>
    <row r="51868" spans="1:1" ht="16">
      <c r="A51868" s="80"/>
    </row>
    <row r="51869" spans="1:1" ht="16">
      <c r="A51869" s="80"/>
    </row>
    <row r="51870" spans="1:1" ht="16">
      <c r="A51870" s="80"/>
    </row>
    <row r="51871" spans="1:1" ht="16">
      <c r="A51871" s="80"/>
    </row>
    <row r="51872" spans="1:1" ht="16">
      <c r="A51872" s="80"/>
    </row>
    <row r="51873" spans="1:1" ht="16">
      <c r="A51873" s="80"/>
    </row>
    <row r="51874" spans="1:1" ht="16">
      <c r="A51874" s="80"/>
    </row>
    <row r="51875" spans="1:1" ht="16">
      <c r="A51875" s="80"/>
    </row>
    <row r="51876" spans="1:1" ht="16">
      <c r="A51876" s="80"/>
    </row>
    <row r="51877" spans="1:1" ht="16">
      <c r="A51877" s="80"/>
    </row>
    <row r="51878" spans="1:1" ht="16">
      <c r="A51878" s="80"/>
    </row>
    <row r="51879" spans="1:1" ht="16">
      <c r="A51879" s="80"/>
    </row>
    <row r="51880" spans="1:1" ht="16">
      <c r="A51880" s="80"/>
    </row>
    <row r="51881" spans="1:1" ht="16">
      <c r="A51881" s="80"/>
    </row>
    <row r="51882" spans="1:1" ht="16">
      <c r="A51882" s="80"/>
    </row>
    <row r="51883" spans="1:1" ht="16">
      <c r="A51883" s="80"/>
    </row>
    <row r="51884" spans="1:1" ht="16">
      <c r="A51884" s="80"/>
    </row>
    <row r="51885" spans="1:1" ht="16">
      <c r="A51885" s="80"/>
    </row>
    <row r="51886" spans="1:1" ht="16">
      <c r="A51886" s="80"/>
    </row>
    <row r="51887" spans="1:1" ht="16">
      <c r="A51887" s="80"/>
    </row>
    <row r="51888" spans="1:1" ht="16">
      <c r="A51888" s="80"/>
    </row>
    <row r="51889" spans="1:1" ht="16">
      <c r="A51889" s="80"/>
    </row>
    <row r="51890" spans="1:1" ht="16">
      <c r="A51890" s="80"/>
    </row>
    <row r="51891" spans="1:1" ht="16">
      <c r="A51891" s="80"/>
    </row>
    <row r="51892" spans="1:1" ht="16">
      <c r="A51892" s="80"/>
    </row>
    <row r="51893" spans="1:1" ht="16">
      <c r="A51893" s="80"/>
    </row>
    <row r="51894" spans="1:1" ht="16">
      <c r="A51894" s="80"/>
    </row>
    <row r="51895" spans="1:1" ht="16">
      <c r="A51895" s="80"/>
    </row>
    <row r="51896" spans="1:1" ht="16">
      <c r="A51896" s="80"/>
    </row>
    <row r="51897" spans="1:1" ht="16">
      <c r="A51897" s="80"/>
    </row>
    <row r="51898" spans="1:1" ht="16">
      <c r="A51898" s="80"/>
    </row>
    <row r="51899" spans="1:1" ht="16">
      <c r="A51899" s="80"/>
    </row>
    <row r="51900" spans="1:1" ht="16">
      <c r="A51900" s="80"/>
    </row>
    <row r="51901" spans="1:1" ht="16">
      <c r="A51901" s="80"/>
    </row>
    <row r="51902" spans="1:1" ht="16">
      <c r="A51902" s="80"/>
    </row>
    <row r="51903" spans="1:1" ht="16">
      <c r="A51903" s="80"/>
    </row>
    <row r="51904" spans="1:1" ht="16">
      <c r="A51904" s="80"/>
    </row>
    <row r="51905" spans="1:1" ht="16">
      <c r="A51905" s="80"/>
    </row>
    <row r="51906" spans="1:1" ht="16">
      <c r="A51906" s="80"/>
    </row>
    <row r="51907" spans="1:1" ht="16">
      <c r="A51907" s="80"/>
    </row>
    <row r="51908" spans="1:1" ht="16">
      <c r="A51908" s="80"/>
    </row>
    <row r="51909" spans="1:1" ht="16">
      <c r="A51909" s="80"/>
    </row>
    <row r="51910" spans="1:1" ht="16">
      <c r="A51910" s="80"/>
    </row>
    <row r="51911" spans="1:1" ht="16">
      <c r="A51911" s="80"/>
    </row>
    <row r="51912" spans="1:1" ht="16">
      <c r="A51912" s="80"/>
    </row>
    <row r="51913" spans="1:1" ht="16">
      <c r="A51913" s="80"/>
    </row>
    <row r="51914" spans="1:1" ht="16">
      <c r="A51914" s="80"/>
    </row>
    <row r="51915" spans="1:1" ht="16">
      <c r="A51915" s="80"/>
    </row>
    <row r="51916" spans="1:1" ht="16">
      <c r="A51916" s="80"/>
    </row>
    <row r="51917" spans="1:1" ht="16">
      <c r="A51917" s="80"/>
    </row>
    <row r="51918" spans="1:1" ht="16">
      <c r="A51918" s="80"/>
    </row>
    <row r="51919" spans="1:1" ht="16">
      <c r="A51919" s="80"/>
    </row>
    <row r="51920" spans="1:1" ht="16">
      <c r="A51920" s="80"/>
    </row>
    <row r="51921" spans="1:1" ht="16">
      <c r="A51921" s="80"/>
    </row>
    <row r="51922" spans="1:1" ht="16">
      <c r="A51922" s="80"/>
    </row>
    <row r="51923" spans="1:1" ht="16">
      <c r="A51923" s="80"/>
    </row>
    <row r="51924" spans="1:1" ht="16">
      <c r="A51924" s="80"/>
    </row>
    <row r="51925" spans="1:1" ht="16">
      <c r="A51925" s="80"/>
    </row>
    <row r="51926" spans="1:1" ht="16">
      <c r="A51926" s="80"/>
    </row>
    <row r="51927" spans="1:1" ht="16">
      <c r="A51927" s="80"/>
    </row>
    <row r="51928" spans="1:1" ht="16">
      <c r="A51928" s="80"/>
    </row>
    <row r="51929" spans="1:1" ht="16">
      <c r="A51929" s="80"/>
    </row>
    <row r="51930" spans="1:1" ht="16">
      <c r="A51930" s="80"/>
    </row>
    <row r="51931" spans="1:1" ht="16">
      <c r="A51931" s="80"/>
    </row>
    <row r="51932" spans="1:1" ht="16">
      <c r="A51932" s="80"/>
    </row>
    <row r="51933" spans="1:1" ht="16">
      <c r="A51933" s="80"/>
    </row>
    <row r="51934" spans="1:1" ht="16">
      <c r="A51934" s="80"/>
    </row>
    <row r="51935" spans="1:1" ht="16">
      <c r="A51935" s="80"/>
    </row>
    <row r="51936" spans="1:1" ht="16">
      <c r="A51936" s="80"/>
    </row>
    <row r="51937" spans="1:1" ht="16">
      <c r="A51937" s="80"/>
    </row>
    <row r="51938" spans="1:1" ht="16">
      <c r="A51938" s="80"/>
    </row>
    <row r="51939" spans="1:1" ht="16">
      <c r="A51939" s="80"/>
    </row>
    <row r="51940" spans="1:1" ht="16">
      <c r="A51940" s="80"/>
    </row>
    <row r="51941" spans="1:1" ht="16">
      <c r="A51941" s="80"/>
    </row>
    <row r="51942" spans="1:1" ht="16">
      <c r="A51942" s="80"/>
    </row>
    <row r="51943" spans="1:1" ht="16">
      <c r="A51943" s="80"/>
    </row>
    <row r="51944" spans="1:1" ht="16">
      <c r="A51944" s="80"/>
    </row>
    <row r="51945" spans="1:1" ht="16">
      <c r="A51945" s="80"/>
    </row>
    <row r="51946" spans="1:1" ht="16">
      <c r="A51946" s="80"/>
    </row>
    <row r="51947" spans="1:1" ht="16">
      <c r="A51947" s="80"/>
    </row>
    <row r="51948" spans="1:1" ht="16">
      <c r="A51948" s="80"/>
    </row>
    <row r="51949" spans="1:1" ht="16">
      <c r="A51949" s="80"/>
    </row>
    <row r="51950" spans="1:1" ht="16">
      <c r="A51950" s="80"/>
    </row>
    <row r="51951" spans="1:1" ht="16">
      <c r="A51951" s="80"/>
    </row>
    <row r="51952" spans="1:1" ht="16">
      <c r="A51952" s="80"/>
    </row>
    <row r="51953" spans="1:1" ht="16">
      <c r="A51953" s="80"/>
    </row>
    <row r="51954" spans="1:1" ht="16">
      <c r="A51954" s="80"/>
    </row>
    <row r="51955" spans="1:1" ht="16">
      <c r="A51955" s="80"/>
    </row>
    <row r="51956" spans="1:1" ht="16">
      <c r="A51956" s="80"/>
    </row>
    <row r="51957" spans="1:1" ht="16">
      <c r="A51957" s="80"/>
    </row>
    <row r="51958" spans="1:1" ht="16">
      <c r="A51958" s="80"/>
    </row>
    <row r="51959" spans="1:1" ht="16">
      <c r="A51959" s="80"/>
    </row>
    <row r="51960" spans="1:1" ht="16">
      <c r="A51960" s="80"/>
    </row>
    <row r="51961" spans="1:1" ht="16">
      <c r="A51961" s="80"/>
    </row>
    <row r="51962" spans="1:1" ht="16">
      <c r="A51962" s="80"/>
    </row>
    <row r="51963" spans="1:1" ht="16">
      <c r="A51963" s="80"/>
    </row>
    <row r="51964" spans="1:1" ht="16">
      <c r="A51964" s="80"/>
    </row>
    <row r="51965" spans="1:1" ht="16">
      <c r="A51965" s="80"/>
    </row>
    <row r="51966" spans="1:1" ht="16">
      <c r="A51966" s="80"/>
    </row>
    <row r="51967" spans="1:1" ht="16">
      <c r="A51967" s="80"/>
    </row>
    <row r="51968" spans="1:1" ht="16">
      <c r="A51968" s="80"/>
    </row>
    <row r="51969" spans="1:1" ht="16">
      <c r="A51969" s="80"/>
    </row>
    <row r="51970" spans="1:1" ht="16">
      <c r="A51970" s="80"/>
    </row>
    <row r="51971" spans="1:1" ht="16">
      <c r="A51971" s="80"/>
    </row>
    <row r="51972" spans="1:1" ht="16">
      <c r="A51972" s="80"/>
    </row>
    <row r="51973" spans="1:1" ht="16">
      <c r="A51973" s="80"/>
    </row>
    <row r="51974" spans="1:1" ht="16">
      <c r="A51974" s="80"/>
    </row>
    <row r="51975" spans="1:1" ht="16">
      <c r="A51975" s="80"/>
    </row>
    <row r="51976" spans="1:1" ht="16">
      <c r="A51976" s="80"/>
    </row>
    <row r="51977" spans="1:1" ht="16">
      <c r="A51977" s="80"/>
    </row>
    <row r="51978" spans="1:1" ht="16">
      <c r="A51978" s="80"/>
    </row>
    <row r="51979" spans="1:1" ht="16">
      <c r="A51979" s="80"/>
    </row>
    <row r="51980" spans="1:1" ht="16">
      <c r="A51980" s="80"/>
    </row>
    <row r="51981" spans="1:1" ht="16">
      <c r="A51981" s="80"/>
    </row>
    <row r="51982" spans="1:1" ht="16">
      <c r="A51982" s="80"/>
    </row>
    <row r="51983" spans="1:1" ht="16">
      <c r="A51983" s="80"/>
    </row>
    <row r="51984" spans="1:1" ht="16">
      <c r="A51984" s="80"/>
    </row>
    <row r="51985" spans="1:1" ht="16">
      <c r="A51985" s="80"/>
    </row>
    <row r="51986" spans="1:1" ht="16">
      <c r="A51986" s="80"/>
    </row>
    <row r="51987" spans="1:1" ht="16">
      <c r="A51987" s="80"/>
    </row>
    <row r="51988" spans="1:1" ht="16">
      <c r="A51988" s="80"/>
    </row>
    <row r="51989" spans="1:1" ht="16">
      <c r="A51989" s="80"/>
    </row>
    <row r="51990" spans="1:1" ht="16">
      <c r="A51990" s="80"/>
    </row>
    <row r="51991" spans="1:1" ht="16">
      <c r="A51991" s="80"/>
    </row>
    <row r="51992" spans="1:1" ht="16">
      <c r="A51992" s="80"/>
    </row>
    <row r="51993" spans="1:1" ht="16">
      <c r="A51993" s="80"/>
    </row>
    <row r="51994" spans="1:1" ht="16">
      <c r="A51994" s="80"/>
    </row>
    <row r="51995" spans="1:1" ht="16">
      <c r="A51995" s="80"/>
    </row>
    <row r="51996" spans="1:1" ht="16">
      <c r="A51996" s="80"/>
    </row>
    <row r="51997" spans="1:1" ht="16">
      <c r="A51997" s="80"/>
    </row>
    <row r="51998" spans="1:1" ht="16">
      <c r="A51998" s="80"/>
    </row>
    <row r="51999" spans="1:1" ht="16">
      <c r="A51999" s="80"/>
    </row>
    <row r="52000" spans="1:1" ht="16">
      <c r="A52000" s="80"/>
    </row>
    <row r="52001" spans="1:1" ht="16">
      <c r="A52001" s="80"/>
    </row>
    <row r="52002" spans="1:1" ht="16">
      <c r="A52002" s="80"/>
    </row>
    <row r="52003" spans="1:1" ht="16">
      <c r="A52003" s="80"/>
    </row>
    <row r="52004" spans="1:1" ht="16">
      <c r="A52004" s="80"/>
    </row>
    <row r="52005" spans="1:1" ht="16">
      <c r="A52005" s="80"/>
    </row>
    <row r="52006" spans="1:1" ht="16">
      <c r="A52006" s="80"/>
    </row>
    <row r="52007" spans="1:1" ht="16">
      <c r="A52007" s="80"/>
    </row>
    <row r="52008" spans="1:1" ht="16">
      <c r="A52008" s="80"/>
    </row>
    <row r="52009" spans="1:1" ht="16">
      <c r="A52009" s="80"/>
    </row>
    <row r="52010" spans="1:1" ht="16">
      <c r="A52010" s="80"/>
    </row>
    <row r="52011" spans="1:1" ht="16">
      <c r="A52011" s="80"/>
    </row>
    <row r="52012" spans="1:1" ht="16">
      <c r="A52012" s="80"/>
    </row>
    <row r="52013" spans="1:1" ht="16">
      <c r="A52013" s="80"/>
    </row>
    <row r="52014" spans="1:1" ht="16">
      <c r="A52014" s="80"/>
    </row>
    <row r="52015" spans="1:1" ht="16">
      <c r="A52015" s="80"/>
    </row>
    <row r="52016" spans="1:1" ht="16">
      <c r="A52016" s="80"/>
    </row>
    <row r="52017" spans="1:1" ht="16">
      <c r="A52017" s="80"/>
    </row>
    <row r="52018" spans="1:1" ht="16">
      <c r="A52018" s="80"/>
    </row>
    <row r="52019" spans="1:1" ht="16">
      <c r="A52019" s="80"/>
    </row>
    <row r="52020" spans="1:1" ht="16">
      <c r="A52020" s="80"/>
    </row>
    <row r="52021" spans="1:1" ht="16">
      <c r="A52021" s="80"/>
    </row>
    <row r="52022" spans="1:1" ht="16">
      <c r="A52022" s="80"/>
    </row>
    <row r="52023" spans="1:1" ht="16">
      <c r="A52023" s="80"/>
    </row>
    <row r="52024" spans="1:1" ht="16">
      <c r="A52024" s="80"/>
    </row>
    <row r="52025" spans="1:1" ht="16">
      <c r="A52025" s="80"/>
    </row>
    <row r="52026" spans="1:1" ht="16">
      <c r="A52026" s="80"/>
    </row>
    <row r="52027" spans="1:1" ht="16">
      <c r="A52027" s="80"/>
    </row>
    <row r="52028" spans="1:1" ht="16">
      <c r="A52028" s="80"/>
    </row>
    <row r="52029" spans="1:1" ht="16">
      <c r="A52029" s="80"/>
    </row>
    <row r="52030" spans="1:1" ht="16">
      <c r="A52030" s="80"/>
    </row>
    <row r="52031" spans="1:1" ht="16">
      <c r="A52031" s="80"/>
    </row>
    <row r="52032" spans="1:1" ht="16">
      <c r="A52032" s="80"/>
    </row>
    <row r="52033" spans="1:1" ht="16">
      <c r="A52033" s="80"/>
    </row>
    <row r="52034" spans="1:1" ht="16">
      <c r="A52034" s="80"/>
    </row>
    <row r="52035" spans="1:1" ht="16">
      <c r="A52035" s="80"/>
    </row>
    <row r="52036" spans="1:1" ht="16">
      <c r="A52036" s="80"/>
    </row>
    <row r="52037" spans="1:1" ht="16">
      <c r="A52037" s="80"/>
    </row>
    <row r="52038" spans="1:1" ht="16">
      <c r="A52038" s="80"/>
    </row>
    <row r="52039" spans="1:1" ht="16">
      <c r="A52039" s="80"/>
    </row>
    <row r="52040" spans="1:1" ht="16">
      <c r="A52040" s="80"/>
    </row>
    <row r="52041" spans="1:1" ht="16">
      <c r="A52041" s="80"/>
    </row>
    <row r="52042" spans="1:1" ht="16">
      <c r="A52042" s="80"/>
    </row>
    <row r="52043" spans="1:1" ht="16">
      <c r="A52043" s="80"/>
    </row>
    <row r="52044" spans="1:1" ht="16">
      <c r="A52044" s="80"/>
    </row>
    <row r="52045" spans="1:1" ht="16">
      <c r="A52045" s="80"/>
    </row>
    <row r="52046" spans="1:1" ht="16">
      <c r="A52046" s="80"/>
    </row>
    <row r="52047" spans="1:1" ht="16">
      <c r="A52047" s="80"/>
    </row>
    <row r="52048" spans="1:1" ht="16">
      <c r="A52048" s="80"/>
    </row>
    <row r="52049" spans="1:1" ht="16">
      <c r="A52049" s="80"/>
    </row>
    <row r="52050" spans="1:1" ht="16">
      <c r="A52050" s="80"/>
    </row>
    <row r="52051" spans="1:1" ht="16">
      <c r="A52051" s="80"/>
    </row>
    <row r="52052" spans="1:1" ht="16">
      <c r="A52052" s="80"/>
    </row>
    <row r="52053" spans="1:1" ht="16">
      <c r="A52053" s="80"/>
    </row>
    <row r="52054" spans="1:1" ht="16">
      <c r="A52054" s="80"/>
    </row>
    <row r="52055" spans="1:1" ht="16">
      <c r="A52055" s="80"/>
    </row>
    <row r="52056" spans="1:1" ht="16">
      <c r="A52056" s="80"/>
    </row>
    <row r="52057" spans="1:1" ht="16">
      <c r="A52057" s="80"/>
    </row>
    <row r="52058" spans="1:1" ht="16">
      <c r="A52058" s="80"/>
    </row>
    <row r="52059" spans="1:1" ht="16">
      <c r="A52059" s="80"/>
    </row>
    <row r="52060" spans="1:1" ht="16">
      <c r="A52060" s="80"/>
    </row>
    <row r="52061" spans="1:1" ht="16">
      <c r="A52061" s="80"/>
    </row>
    <row r="52062" spans="1:1" ht="16">
      <c r="A52062" s="80"/>
    </row>
    <row r="52063" spans="1:1" ht="16">
      <c r="A52063" s="80"/>
    </row>
    <row r="52064" spans="1:1" ht="16">
      <c r="A52064" s="80"/>
    </row>
    <row r="52065" spans="1:1" ht="16">
      <c r="A52065" s="80"/>
    </row>
    <row r="52066" spans="1:1" ht="16">
      <c r="A52066" s="80"/>
    </row>
    <row r="52067" spans="1:1" ht="16">
      <c r="A52067" s="80"/>
    </row>
    <row r="52068" spans="1:1" ht="16">
      <c r="A52068" s="80"/>
    </row>
    <row r="52069" spans="1:1" ht="16">
      <c r="A52069" s="80"/>
    </row>
    <row r="52070" spans="1:1" ht="16">
      <c r="A52070" s="80"/>
    </row>
    <row r="52071" spans="1:1" ht="16">
      <c r="A52071" s="80"/>
    </row>
    <row r="52072" spans="1:1" ht="16">
      <c r="A52072" s="80"/>
    </row>
    <row r="52073" spans="1:1" ht="16">
      <c r="A52073" s="80"/>
    </row>
    <row r="52074" spans="1:1" ht="16">
      <c r="A52074" s="80"/>
    </row>
    <row r="52075" spans="1:1" ht="16">
      <c r="A52075" s="80"/>
    </row>
    <row r="52076" spans="1:1" ht="16">
      <c r="A52076" s="80"/>
    </row>
    <row r="52077" spans="1:1" ht="16">
      <c r="A52077" s="80"/>
    </row>
    <row r="52078" spans="1:1" ht="16">
      <c r="A52078" s="80"/>
    </row>
    <row r="52079" spans="1:1" ht="16">
      <c r="A52079" s="80"/>
    </row>
    <row r="52080" spans="1:1" ht="16">
      <c r="A52080" s="80"/>
    </row>
    <row r="52081" spans="1:1" ht="16">
      <c r="A52081" s="80"/>
    </row>
    <row r="52082" spans="1:1" ht="16">
      <c r="A52082" s="80"/>
    </row>
    <row r="52083" spans="1:1" ht="16">
      <c r="A52083" s="80"/>
    </row>
    <row r="52084" spans="1:1" ht="16">
      <c r="A52084" s="80"/>
    </row>
    <row r="52085" spans="1:1" ht="16">
      <c r="A52085" s="80"/>
    </row>
    <row r="52086" spans="1:1" ht="16">
      <c r="A52086" s="80"/>
    </row>
    <row r="52087" spans="1:1" ht="16">
      <c r="A52087" s="80"/>
    </row>
    <row r="52088" spans="1:1" ht="16">
      <c r="A52088" s="80"/>
    </row>
    <row r="52089" spans="1:1" ht="16">
      <c r="A52089" s="80"/>
    </row>
    <row r="52090" spans="1:1" ht="16">
      <c r="A52090" s="80"/>
    </row>
    <row r="52091" spans="1:1" ht="16">
      <c r="A52091" s="80"/>
    </row>
    <row r="52092" spans="1:1" ht="16">
      <c r="A52092" s="80"/>
    </row>
    <row r="52093" spans="1:1" ht="16">
      <c r="A52093" s="80"/>
    </row>
    <row r="52094" spans="1:1" ht="16">
      <c r="A52094" s="80"/>
    </row>
    <row r="52095" spans="1:1" ht="16">
      <c r="A52095" s="80"/>
    </row>
    <row r="52096" spans="1:1" ht="16">
      <c r="A52096" s="80"/>
    </row>
    <row r="52097" spans="1:1" ht="16">
      <c r="A52097" s="80"/>
    </row>
    <row r="52098" spans="1:1" ht="16">
      <c r="A52098" s="80"/>
    </row>
    <row r="52099" spans="1:1" ht="16">
      <c r="A52099" s="80"/>
    </row>
    <row r="52100" spans="1:1" ht="16">
      <c r="A52100" s="80"/>
    </row>
    <row r="52101" spans="1:1" ht="16">
      <c r="A52101" s="80"/>
    </row>
    <row r="52102" spans="1:1" ht="16">
      <c r="A52102" s="80"/>
    </row>
    <row r="52103" spans="1:1" ht="16">
      <c r="A52103" s="80"/>
    </row>
    <row r="52104" spans="1:1" ht="16">
      <c r="A52104" s="80"/>
    </row>
    <row r="52105" spans="1:1" ht="16">
      <c r="A52105" s="80"/>
    </row>
    <row r="52106" spans="1:1" ht="16">
      <c r="A52106" s="80"/>
    </row>
    <row r="52107" spans="1:1" ht="16">
      <c r="A52107" s="80"/>
    </row>
    <row r="52108" spans="1:1" ht="16">
      <c r="A52108" s="80"/>
    </row>
    <row r="52109" spans="1:1" ht="16">
      <c r="A52109" s="80"/>
    </row>
    <row r="52110" spans="1:1" ht="16">
      <c r="A52110" s="80"/>
    </row>
    <row r="52111" spans="1:1" ht="16">
      <c r="A52111" s="80"/>
    </row>
    <row r="52112" spans="1:1" ht="16">
      <c r="A52112" s="80"/>
    </row>
    <row r="52113" spans="1:1" ht="16">
      <c r="A52113" s="80"/>
    </row>
    <row r="52114" spans="1:1" ht="16">
      <c r="A52114" s="80"/>
    </row>
    <row r="52115" spans="1:1" ht="16">
      <c r="A52115" s="80"/>
    </row>
    <row r="52116" spans="1:1" ht="16">
      <c r="A52116" s="80"/>
    </row>
    <row r="52117" spans="1:1" ht="16">
      <c r="A52117" s="80"/>
    </row>
    <row r="52118" spans="1:1" ht="16">
      <c r="A52118" s="80"/>
    </row>
    <row r="52119" spans="1:1" ht="16">
      <c r="A52119" s="80"/>
    </row>
    <row r="52120" spans="1:1" ht="16">
      <c r="A52120" s="80"/>
    </row>
    <row r="52121" spans="1:1" ht="16">
      <c r="A52121" s="80"/>
    </row>
    <row r="52122" spans="1:1" ht="16">
      <c r="A52122" s="80"/>
    </row>
    <row r="52123" spans="1:1" ht="16">
      <c r="A52123" s="80"/>
    </row>
    <row r="52124" spans="1:1" ht="16">
      <c r="A52124" s="80"/>
    </row>
    <row r="52125" spans="1:1" ht="16">
      <c r="A52125" s="80"/>
    </row>
    <row r="52126" spans="1:1" ht="16">
      <c r="A52126" s="80"/>
    </row>
    <row r="52127" spans="1:1" ht="16">
      <c r="A52127" s="80"/>
    </row>
    <row r="52128" spans="1:1" ht="16">
      <c r="A52128" s="80"/>
    </row>
    <row r="52129" spans="1:1" ht="16">
      <c r="A52129" s="80"/>
    </row>
    <row r="52130" spans="1:1" ht="16">
      <c r="A52130" s="80"/>
    </row>
    <row r="52131" spans="1:1" ht="16">
      <c r="A52131" s="80"/>
    </row>
    <row r="52132" spans="1:1" ht="16">
      <c r="A52132" s="80"/>
    </row>
    <row r="52133" spans="1:1" ht="16">
      <c r="A52133" s="80"/>
    </row>
    <row r="52134" spans="1:1" ht="16">
      <c r="A52134" s="80"/>
    </row>
    <row r="52135" spans="1:1" ht="16">
      <c r="A52135" s="80"/>
    </row>
    <row r="52136" spans="1:1" ht="16">
      <c r="A52136" s="80"/>
    </row>
    <row r="52137" spans="1:1" ht="16">
      <c r="A52137" s="80"/>
    </row>
    <row r="52138" spans="1:1" ht="16">
      <c r="A52138" s="80"/>
    </row>
    <row r="52139" spans="1:1" ht="16">
      <c r="A52139" s="80"/>
    </row>
    <row r="52140" spans="1:1" ht="16">
      <c r="A52140" s="80"/>
    </row>
    <row r="52141" spans="1:1" ht="16">
      <c r="A52141" s="80"/>
    </row>
    <row r="52142" spans="1:1" ht="16">
      <c r="A52142" s="80"/>
    </row>
    <row r="52143" spans="1:1" ht="16">
      <c r="A52143" s="80"/>
    </row>
    <row r="52144" spans="1:1" ht="16">
      <c r="A52144" s="80"/>
    </row>
    <row r="52145" spans="1:1" ht="16">
      <c r="A52145" s="80"/>
    </row>
    <row r="52146" spans="1:1" ht="16">
      <c r="A52146" s="80"/>
    </row>
    <row r="52147" spans="1:1" ht="16">
      <c r="A52147" s="80"/>
    </row>
    <row r="52148" spans="1:1" ht="16">
      <c r="A52148" s="80"/>
    </row>
    <row r="52149" spans="1:1" ht="16">
      <c r="A52149" s="80"/>
    </row>
    <row r="52150" spans="1:1" ht="16">
      <c r="A52150" s="80"/>
    </row>
    <row r="52151" spans="1:1" ht="16">
      <c r="A52151" s="80"/>
    </row>
    <row r="52152" spans="1:1" ht="16">
      <c r="A52152" s="80"/>
    </row>
    <row r="52153" spans="1:1" ht="16">
      <c r="A52153" s="80"/>
    </row>
    <row r="52154" spans="1:1" ht="16">
      <c r="A52154" s="80"/>
    </row>
    <row r="52155" spans="1:1" ht="16">
      <c r="A52155" s="80"/>
    </row>
    <row r="52156" spans="1:1" ht="16">
      <c r="A52156" s="80"/>
    </row>
    <row r="52157" spans="1:1" ht="16">
      <c r="A52157" s="80"/>
    </row>
    <row r="52158" spans="1:1" ht="16">
      <c r="A52158" s="80"/>
    </row>
    <row r="52159" spans="1:1" ht="16">
      <c r="A52159" s="80"/>
    </row>
    <row r="52160" spans="1:1" ht="16">
      <c r="A52160" s="80"/>
    </row>
    <row r="52161" spans="1:1" ht="16">
      <c r="A52161" s="80"/>
    </row>
    <row r="52162" spans="1:1" ht="16">
      <c r="A52162" s="80"/>
    </row>
    <row r="52163" spans="1:1" ht="16">
      <c r="A52163" s="80"/>
    </row>
    <row r="52164" spans="1:1" ht="16">
      <c r="A52164" s="80"/>
    </row>
    <row r="52165" spans="1:1" ht="16">
      <c r="A52165" s="80"/>
    </row>
    <row r="52166" spans="1:1" ht="16">
      <c r="A52166" s="80"/>
    </row>
    <row r="52167" spans="1:1" ht="16">
      <c r="A52167" s="80"/>
    </row>
    <row r="52168" spans="1:1" ht="16">
      <c r="A52168" s="80"/>
    </row>
    <row r="52169" spans="1:1" ht="16">
      <c r="A52169" s="80"/>
    </row>
    <row r="52170" spans="1:1" ht="16">
      <c r="A52170" s="80"/>
    </row>
    <row r="52171" spans="1:1" ht="16">
      <c r="A52171" s="80"/>
    </row>
    <row r="52172" spans="1:1" ht="16">
      <c r="A52172" s="80"/>
    </row>
    <row r="52173" spans="1:1" ht="16">
      <c r="A52173" s="80"/>
    </row>
    <row r="52174" spans="1:1" ht="16">
      <c r="A52174" s="80"/>
    </row>
    <row r="52175" spans="1:1" ht="16">
      <c r="A52175" s="80"/>
    </row>
    <row r="52176" spans="1:1" ht="16">
      <c r="A52176" s="80"/>
    </row>
    <row r="52177" spans="1:1" ht="16">
      <c r="A52177" s="80"/>
    </row>
    <row r="52178" spans="1:1" ht="16">
      <c r="A52178" s="80"/>
    </row>
    <row r="52179" spans="1:1" ht="16">
      <c r="A52179" s="80"/>
    </row>
    <row r="52180" spans="1:1" ht="16">
      <c r="A52180" s="80"/>
    </row>
    <row r="52181" spans="1:1" ht="16">
      <c r="A52181" s="80"/>
    </row>
    <row r="52182" spans="1:1" ht="16">
      <c r="A52182" s="80"/>
    </row>
    <row r="52183" spans="1:1" ht="16">
      <c r="A52183" s="80"/>
    </row>
    <row r="52184" spans="1:1" ht="16">
      <c r="A52184" s="80"/>
    </row>
    <row r="52185" spans="1:1" ht="16">
      <c r="A52185" s="80"/>
    </row>
    <row r="52186" spans="1:1" ht="16">
      <c r="A52186" s="80"/>
    </row>
    <row r="52187" spans="1:1" ht="16">
      <c r="A52187" s="80"/>
    </row>
    <row r="52188" spans="1:1" ht="16">
      <c r="A52188" s="80"/>
    </row>
    <row r="52189" spans="1:1" ht="16">
      <c r="A52189" s="80"/>
    </row>
    <row r="52190" spans="1:1" ht="16">
      <c r="A52190" s="80"/>
    </row>
    <row r="52191" spans="1:1" ht="16">
      <c r="A52191" s="80"/>
    </row>
    <row r="52192" spans="1:1" ht="16">
      <c r="A52192" s="80"/>
    </row>
    <row r="52193" spans="1:1" ht="16">
      <c r="A52193" s="80"/>
    </row>
    <row r="52194" spans="1:1" ht="16">
      <c r="A52194" s="80"/>
    </row>
    <row r="52195" spans="1:1" ht="16">
      <c r="A52195" s="80"/>
    </row>
    <row r="52196" spans="1:1" ht="16">
      <c r="A52196" s="80"/>
    </row>
    <row r="52197" spans="1:1" ht="16">
      <c r="A52197" s="80"/>
    </row>
    <row r="52198" spans="1:1" ht="16">
      <c r="A52198" s="80"/>
    </row>
    <row r="52199" spans="1:1" ht="16">
      <c r="A52199" s="80"/>
    </row>
    <row r="52200" spans="1:1" ht="16">
      <c r="A52200" s="80"/>
    </row>
    <row r="52201" spans="1:1" ht="16">
      <c r="A52201" s="80"/>
    </row>
    <row r="52202" spans="1:1" ht="16">
      <c r="A52202" s="80"/>
    </row>
    <row r="52203" spans="1:1" ht="16">
      <c r="A52203" s="80"/>
    </row>
    <row r="52204" spans="1:1" ht="16">
      <c r="A52204" s="80"/>
    </row>
    <row r="52205" spans="1:1" ht="16">
      <c r="A52205" s="80"/>
    </row>
    <row r="52206" spans="1:1" ht="16">
      <c r="A52206" s="80"/>
    </row>
    <row r="52207" spans="1:1" ht="16">
      <c r="A52207" s="80"/>
    </row>
    <row r="52208" spans="1:1" ht="16">
      <c r="A52208" s="80"/>
    </row>
    <row r="52209" spans="1:1" ht="16">
      <c r="A52209" s="80"/>
    </row>
    <row r="52210" spans="1:1" ht="16">
      <c r="A52210" s="80"/>
    </row>
    <row r="52211" spans="1:1" ht="16">
      <c r="A52211" s="80"/>
    </row>
    <row r="52212" spans="1:1" ht="16">
      <c r="A52212" s="80"/>
    </row>
    <row r="52213" spans="1:1" ht="16">
      <c r="A52213" s="80"/>
    </row>
    <row r="52214" spans="1:1" ht="16">
      <c r="A52214" s="80"/>
    </row>
    <row r="52215" spans="1:1" ht="16">
      <c r="A52215" s="80"/>
    </row>
    <row r="52216" spans="1:1" ht="16">
      <c r="A52216" s="80"/>
    </row>
    <row r="52217" spans="1:1" ht="16">
      <c r="A52217" s="80"/>
    </row>
    <row r="52218" spans="1:1" ht="16">
      <c r="A52218" s="80"/>
    </row>
    <row r="52219" spans="1:1" ht="16">
      <c r="A52219" s="80"/>
    </row>
    <row r="52220" spans="1:1" ht="16">
      <c r="A52220" s="80"/>
    </row>
    <row r="52221" spans="1:1" ht="16">
      <c r="A52221" s="80"/>
    </row>
    <row r="52222" spans="1:1" ht="16">
      <c r="A52222" s="80"/>
    </row>
    <row r="52223" spans="1:1" ht="16">
      <c r="A52223" s="80"/>
    </row>
    <row r="52224" spans="1:1" ht="16">
      <c r="A52224" s="80"/>
    </row>
    <row r="52225" spans="1:1" ht="16">
      <c r="A52225" s="80"/>
    </row>
    <row r="52226" spans="1:1" ht="16">
      <c r="A52226" s="80"/>
    </row>
    <row r="52227" spans="1:1" ht="16">
      <c r="A52227" s="80"/>
    </row>
    <row r="52228" spans="1:1" ht="16">
      <c r="A52228" s="80"/>
    </row>
    <row r="52229" spans="1:1" ht="16">
      <c r="A52229" s="80"/>
    </row>
    <row r="52230" spans="1:1" ht="16">
      <c r="A52230" s="80"/>
    </row>
    <row r="52231" spans="1:1" ht="16">
      <c r="A52231" s="80"/>
    </row>
    <row r="52232" spans="1:1" ht="16">
      <c r="A52232" s="80"/>
    </row>
    <row r="52233" spans="1:1" ht="16">
      <c r="A52233" s="80"/>
    </row>
    <row r="52234" spans="1:1" ht="16">
      <c r="A52234" s="80"/>
    </row>
    <row r="52235" spans="1:1" ht="16">
      <c r="A52235" s="80"/>
    </row>
    <row r="52236" spans="1:1" ht="16">
      <c r="A52236" s="80"/>
    </row>
    <row r="52237" spans="1:1" ht="16">
      <c r="A52237" s="80"/>
    </row>
    <row r="52238" spans="1:1" ht="16">
      <c r="A52238" s="80"/>
    </row>
    <row r="52239" spans="1:1" ht="16">
      <c r="A52239" s="80"/>
    </row>
    <row r="52240" spans="1:1" ht="16">
      <c r="A52240" s="80"/>
    </row>
    <row r="52241" spans="1:1" ht="16">
      <c r="A52241" s="80"/>
    </row>
    <row r="52242" spans="1:1" ht="16">
      <c r="A52242" s="80"/>
    </row>
    <row r="52243" spans="1:1" ht="16">
      <c r="A52243" s="80"/>
    </row>
    <row r="52244" spans="1:1" ht="16">
      <c r="A52244" s="80"/>
    </row>
    <row r="52245" spans="1:1" ht="16">
      <c r="A52245" s="80"/>
    </row>
    <row r="52246" spans="1:1" ht="16">
      <c r="A52246" s="80"/>
    </row>
    <row r="52247" spans="1:1" ht="16">
      <c r="A52247" s="80"/>
    </row>
    <row r="52248" spans="1:1" ht="16">
      <c r="A52248" s="80"/>
    </row>
    <row r="52249" spans="1:1" ht="16">
      <c r="A52249" s="80"/>
    </row>
    <row r="52250" spans="1:1" ht="16">
      <c r="A52250" s="80"/>
    </row>
    <row r="52251" spans="1:1" ht="16">
      <c r="A52251" s="80"/>
    </row>
    <row r="52252" spans="1:1" ht="16">
      <c r="A52252" s="80"/>
    </row>
    <row r="52253" spans="1:1" ht="16">
      <c r="A52253" s="80"/>
    </row>
    <row r="52254" spans="1:1" ht="16">
      <c r="A52254" s="80"/>
    </row>
    <row r="52255" spans="1:1" ht="16">
      <c r="A52255" s="80"/>
    </row>
    <row r="52256" spans="1:1" ht="16">
      <c r="A52256" s="80"/>
    </row>
    <row r="52257" spans="1:1" ht="16">
      <c r="A52257" s="80"/>
    </row>
    <row r="52258" spans="1:1" ht="16">
      <c r="A52258" s="80"/>
    </row>
    <row r="52259" spans="1:1" ht="16">
      <c r="A52259" s="80"/>
    </row>
    <row r="52260" spans="1:1" ht="16">
      <c r="A52260" s="80"/>
    </row>
    <row r="52261" spans="1:1" ht="16">
      <c r="A52261" s="80"/>
    </row>
    <row r="52262" spans="1:1" ht="16">
      <c r="A52262" s="80"/>
    </row>
    <row r="52263" spans="1:1" ht="16">
      <c r="A52263" s="80"/>
    </row>
    <row r="52264" spans="1:1" ht="16">
      <c r="A52264" s="80"/>
    </row>
    <row r="52265" spans="1:1" ht="16">
      <c r="A52265" s="80"/>
    </row>
    <row r="52266" spans="1:1" ht="16">
      <c r="A52266" s="80"/>
    </row>
    <row r="52267" spans="1:1" ht="16">
      <c r="A52267" s="80"/>
    </row>
    <row r="52268" spans="1:1" ht="16">
      <c r="A52268" s="80"/>
    </row>
    <row r="52269" spans="1:1" ht="16">
      <c r="A52269" s="80"/>
    </row>
    <row r="52270" spans="1:1" ht="16">
      <c r="A52270" s="80"/>
    </row>
    <row r="52271" spans="1:1" ht="16">
      <c r="A52271" s="80"/>
    </row>
    <row r="52272" spans="1:1" ht="16">
      <c r="A52272" s="80"/>
    </row>
    <row r="52273" spans="1:1" ht="16">
      <c r="A52273" s="80"/>
    </row>
    <row r="52274" spans="1:1" ht="16">
      <c r="A52274" s="80"/>
    </row>
    <row r="52275" spans="1:1" ht="16">
      <c r="A52275" s="80"/>
    </row>
    <row r="52276" spans="1:1" ht="16">
      <c r="A52276" s="80"/>
    </row>
    <row r="52277" spans="1:1" ht="16">
      <c r="A52277" s="80"/>
    </row>
    <row r="52278" spans="1:1" ht="16">
      <c r="A52278" s="80"/>
    </row>
    <row r="52279" spans="1:1" ht="16">
      <c r="A52279" s="80"/>
    </row>
    <row r="52280" spans="1:1" ht="16">
      <c r="A52280" s="80"/>
    </row>
    <row r="52281" spans="1:1" ht="16">
      <c r="A52281" s="80"/>
    </row>
    <row r="52282" spans="1:1" ht="16">
      <c r="A52282" s="80"/>
    </row>
    <row r="52283" spans="1:1" ht="16">
      <c r="A52283" s="80"/>
    </row>
    <row r="52284" spans="1:1" ht="16">
      <c r="A52284" s="80"/>
    </row>
    <row r="52285" spans="1:1" ht="16">
      <c r="A52285" s="80"/>
    </row>
    <row r="52286" spans="1:1" ht="16">
      <c r="A52286" s="80"/>
    </row>
    <row r="52287" spans="1:1" ht="16">
      <c r="A52287" s="80"/>
    </row>
    <row r="52288" spans="1:1" ht="16">
      <c r="A52288" s="80"/>
    </row>
    <row r="52289" spans="1:1" ht="16">
      <c r="A52289" s="80"/>
    </row>
    <row r="52290" spans="1:1" ht="16">
      <c r="A52290" s="80"/>
    </row>
    <row r="52291" spans="1:1" ht="16">
      <c r="A52291" s="80"/>
    </row>
    <row r="52292" spans="1:1" ht="16">
      <c r="A52292" s="80"/>
    </row>
    <row r="52293" spans="1:1" ht="16">
      <c r="A52293" s="80"/>
    </row>
    <row r="52294" spans="1:1" ht="16">
      <c r="A52294" s="80"/>
    </row>
    <row r="52295" spans="1:1" ht="16">
      <c r="A52295" s="80"/>
    </row>
    <row r="52296" spans="1:1" ht="16">
      <c r="A52296" s="80"/>
    </row>
    <row r="52297" spans="1:1" ht="16">
      <c r="A52297" s="80"/>
    </row>
    <row r="52298" spans="1:1" ht="16">
      <c r="A52298" s="80"/>
    </row>
    <row r="52299" spans="1:1" ht="16">
      <c r="A52299" s="80"/>
    </row>
    <row r="52300" spans="1:1" ht="16">
      <c r="A52300" s="80"/>
    </row>
    <row r="52301" spans="1:1" ht="16">
      <c r="A52301" s="80"/>
    </row>
    <row r="52302" spans="1:1" ht="16">
      <c r="A52302" s="80"/>
    </row>
    <row r="52303" spans="1:1" ht="16">
      <c r="A52303" s="80"/>
    </row>
    <row r="52304" spans="1:1" ht="16">
      <c r="A52304" s="80"/>
    </row>
    <row r="52305" spans="1:1" ht="16">
      <c r="A52305" s="80"/>
    </row>
    <row r="52306" spans="1:1" ht="16">
      <c r="A52306" s="80"/>
    </row>
    <row r="52307" spans="1:1" ht="16">
      <c r="A52307" s="80"/>
    </row>
    <row r="52308" spans="1:1" ht="16">
      <c r="A52308" s="80"/>
    </row>
    <row r="52309" spans="1:1" ht="16">
      <c r="A52309" s="80"/>
    </row>
    <row r="52310" spans="1:1" ht="16">
      <c r="A52310" s="80"/>
    </row>
    <row r="52311" spans="1:1" ht="16">
      <c r="A52311" s="80"/>
    </row>
    <row r="52312" spans="1:1" ht="16">
      <c r="A52312" s="80"/>
    </row>
    <row r="52313" spans="1:1" ht="16">
      <c r="A52313" s="80"/>
    </row>
    <row r="52314" spans="1:1" ht="16">
      <c r="A52314" s="80"/>
    </row>
    <row r="52315" spans="1:1" ht="16">
      <c r="A52315" s="80"/>
    </row>
    <row r="52316" spans="1:1" ht="16">
      <c r="A52316" s="80"/>
    </row>
    <row r="52317" spans="1:1" ht="16">
      <c r="A52317" s="80"/>
    </row>
    <row r="52318" spans="1:1" ht="16">
      <c r="A52318" s="80"/>
    </row>
    <row r="52319" spans="1:1" ht="16">
      <c r="A52319" s="80"/>
    </row>
    <row r="52320" spans="1:1" ht="16">
      <c r="A52320" s="80"/>
    </row>
    <row r="52321" spans="1:1" ht="16">
      <c r="A52321" s="80"/>
    </row>
    <row r="52322" spans="1:1" ht="16">
      <c r="A52322" s="80"/>
    </row>
    <row r="52323" spans="1:1" ht="16">
      <c r="A52323" s="80"/>
    </row>
    <row r="52324" spans="1:1" ht="16">
      <c r="A52324" s="80"/>
    </row>
    <row r="52325" spans="1:1" ht="16">
      <c r="A52325" s="80"/>
    </row>
    <row r="52326" spans="1:1" ht="16">
      <c r="A52326" s="80"/>
    </row>
    <row r="52327" spans="1:1" ht="16">
      <c r="A52327" s="80"/>
    </row>
    <row r="52328" spans="1:1" ht="16">
      <c r="A52328" s="80"/>
    </row>
    <row r="52329" spans="1:1" ht="16">
      <c r="A52329" s="80"/>
    </row>
    <row r="52330" spans="1:1" ht="16">
      <c r="A52330" s="80"/>
    </row>
    <row r="52331" spans="1:1" ht="16">
      <c r="A52331" s="80"/>
    </row>
    <row r="52332" spans="1:1" ht="16">
      <c r="A52332" s="80"/>
    </row>
    <row r="52333" spans="1:1" ht="16">
      <c r="A52333" s="80"/>
    </row>
    <row r="52334" spans="1:1" ht="16">
      <c r="A52334" s="80"/>
    </row>
    <row r="52335" spans="1:1" ht="16">
      <c r="A52335" s="80"/>
    </row>
    <row r="52336" spans="1:1" ht="16">
      <c r="A52336" s="80"/>
    </row>
    <row r="52337" spans="1:1" ht="16">
      <c r="A52337" s="80"/>
    </row>
    <row r="52338" spans="1:1" ht="16">
      <c r="A52338" s="80"/>
    </row>
    <row r="52339" spans="1:1" ht="16">
      <c r="A52339" s="80"/>
    </row>
    <row r="52340" spans="1:1" ht="16">
      <c r="A52340" s="80"/>
    </row>
    <row r="52341" spans="1:1" ht="16">
      <c r="A52341" s="80"/>
    </row>
    <row r="52342" spans="1:1" ht="16">
      <c r="A52342" s="80"/>
    </row>
    <row r="52343" spans="1:1" ht="16">
      <c r="A52343" s="80"/>
    </row>
    <row r="52344" spans="1:1" ht="16">
      <c r="A52344" s="80"/>
    </row>
    <row r="52345" spans="1:1" ht="16">
      <c r="A52345" s="80"/>
    </row>
    <row r="52346" spans="1:1" ht="16">
      <c r="A52346" s="80"/>
    </row>
    <row r="52347" spans="1:1" ht="16">
      <c r="A52347" s="80"/>
    </row>
    <row r="52348" spans="1:1" ht="16">
      <c r="A52348" s="80"/>
    </row>
    <row r="52349" spans="1:1" ht="16">
      <c r="A52349" s="80"/>
    </row>
    <row r="52350" spans="1:1" ht="16">
      <c r="A52350" s="80"/>
    </row>
    <row r="52351" spans="1:1" ht="16">
      <c r="A52351" s="80"/>
    </row>
    <row r="52352" spans="1:1" ht="16">
      <c r="A52352" s="80"/>
    </row>
    <row r="52353" spans="1:1" ht="16">
      <c r="A52353" s="80"/>
    </row>
    <row r="52354" spans="1:1" ht="16">
      <c r="A52354" s="80"/>
    </row>
    <row r="52355" spans="1:1" ht="16">
      <c r="A52355" s="80"/>
    </row>
    <row r="52356" spans="1:1" ht="16">
      <c r="A52356" s="80"/>
    </row>
    <row r="52357" spans="1:1" ht="16">
      <c r="A52357" s="80"/>
    </row>
    <row r="52358" spans="1:1" ht="16">
      <c r="A52358" s="80"/>
    </row>
    <row r="52359" spans="1:1" ht="16">
      <c r="A52359" s="80"/>
    </row>
    <row r="52360" spans="1:1" ht="16">
      <c r="A52360" s="80"/>
    </row>
    <row r="52361" spans="1:1" ht="16">
      <c r="A52361" s="80"/>
    </row>
    <row r="52362" spans="1:1" ht="16">
      <c r="A52362" s="80"/>
    </row>
    <row r="52363" spans="1:1" ht="16">
      <c r="A52363" s="80"/>
    </row>
    <row r="52364" spans="1:1" ht="16">
      <c r="A52364" s="80"/>
    </row>
    <row r="52365" spans="1:1" ht="16">
      <c r="A52365" s="80"/>
    </row>
    <row r="52366" spans="1:1" ht="16">
      <c r="A52366" s="80"/>
    </row>
    <row r="52367" spans="1:1" ht="16">
      <c r="A52367" s="80"/>
    </row>
    <row r="52368" spans="1:1" ht="16">
      <c r="A52368" s="80"/>
    </row>
    <row r="52369" spans="1:1" ht="16">
      <c r="A52369" s="80"/>
    </row>
    <row r="52370" spans="1:1" ht="16">
      <c r="A52370" s="80"/>
    </row>
    <row r="52371" spans="1:1" ht="16">
      <c r="A52371" s="80"/>
    </row>
    <row r="52372" spans="1:1" ht="16">
      <c r="A52372" s="80"/>
    </row>
    <row r="52373" spans="1:1" ht="16">
      <c r="A52373" s="80"/>
    </row>
    <row r="52374" spans="1:1" ht="16">
      <c r="A52374" s="80"/>
    </row>
    <row r="52375" spans="1:1" ht="16">
      <c r="A52375" s="80"/>
    </row>
    <row r="52376" spans="1:1" ht="16">
      <c r="A52376" s="80"/>
    </row>
    <row r="52377" spans="1:1" ht="16">
      <c r="A52377" s="80"/>
    </row>
    <row r="52378" spans="1:1" ht="16">
      <c r="A52378" s="80"/>
    </row>
    <row r="52379" spans="1:1" ht="16">
      <c r="A52379" s="80"/>
    </row>
    <row r="52380" spans="1:1" ht="16">
      <c r="A52380" s="80"/>
    </row>
    <row r="52381" spans="1:1" ht="16">
      <c r="A52381" s="80"/>
    </row>
    <row r="52382" spans="1:1" ht="16">
      <c r="A52382" s="80"/>
    </row>
    <row r="52383" spans="1:1" ht="16">
      <c r="A52383" s="80"/>
    </row>
    <row r="52384" spans="1:1" ht="16">
      <c r="A52384" s="80"/>
    </row>
    <row r="52385" spans="1:1" ht="16">
      <c r="A52385" s="80"/>
    </row>
    <row r="52386" spans="1:1" ht="16">
      <c r="A52386" s="80"/>
    </row>
    <row r="52387" spans="1:1" ht="16">
      <c r="A52387" s="80"/>
    </row>
    <row r="52388" spans="1:1" ht="16">
      <c r="A52388" s="80"/>
    </row>
    <row r="52389" spans="1:1" ht="16">
      <c r="A52389" s="80"/>
    </row>
    <row r="52390" spans="1:1" ht="16">
      <c r="A52390" s="80"/>
    </row>
    <row r="52391" spans="1:1" ht="16">
      <c r="A52391" s="80"/>
    </row>
    <row r="52392" spans="1:1" ht="16">
      <c r="A52392" s="80"/>
    </row>
    <row r="52393" spans="1:1" ht="16">
      <c r="A52393" s="80"/>
    </row>
    <row r="52394" spans="1:1" ht="16">
      <c r="A52394" s="80"/>
    </row>
    <row r="52395" spans="1:1" ht="16">
      <c r="A52395" s="80"/>
    </row>
    <row r="52396" spans="1:1" ht="16">
      <c r="A52396" s="80"/>
    </row>
    <row r="52397" spans="1:1" ht="16">
      <c r="A52397" s="80"/>
    </row>
    <row r="52398" spans="1:1" ht="16">
      <c r="A52398" s="80"/>
    </row>
    <row r="52399" spans="1:1" ht="16">
      <c r="A52399" s="80"/>
    </row>
    <row r="52400" spans="1:1" ht="16">
      <c r="A52400" s="80"/>
    </row>
    <row r="52401" spans="1:1" ht="16">
      <c r="A52401" s="80"/>
    </row>
    <row r="52402" spans="1:1" ht="16">
      <c r="A52402" s="80"/>
    </row>
    <row r="52403" spans="1:1" ht="16">
      <c r="A52403" s="80"/>
    </row>
    <row r="52404" spans="1:1" ht="16">
      <c r="A52404" s="80"/>
    </row>
    <row r="52405" spans="1:1" ht="16">
      <c r="A52405" s="80"/>
    </row>
    <row r="52406" spans="1:1" ht="16">
      <c r="A52406" s="80"/>
    </row>
    <row r="52407" spans="1:1" ht="16">
      <c r="A52407" s="80"/>
    </row>
    <row r="52408" spans="1:1" ht="16">
      <c r="A52408" s="80"/>
    </row>
    <row r="52409" spans="1:1" ht="16">
      <c r="A52409" s="80"/>
    </row>
    <row r="52410" spans="1:1" ht="16">
      <c r="A52410" s="80"/>
    </row>
    <row r="52411" spans="1:1" ht="16">
      <c r="A52411" s="80"/>
    </row>
    <row r="52412" spans="1:1" ht="16">
      <c r="A52412" s="80"/>
    </row>
    <row r="52413" spans="1:1" ht="16">
      <c r="A52413" s="80"/>
    </row>
    <row r="52414" spans="1:1" ht="16">
      <c r="A52414" s="80"/>
    </row>
    <row r="52415" spans="1:1" ht="16">
      <c r="A52415" s="80"/>
    </row>
    <row r="52416" spans="1:1" ht="16">
      <c r="A52416" s="80"/>
    </row>
    <row r="52417" spans="1:1" ht="16">
      <c r="A52417" s="80"/>
    </row>
    <row r="52418" spans="1:1" ht="16">
      <c r="A52418" s="80"/>
    </row>
    <row r="52419" spans="1:1" ht="16">
      <c r="A52419" s="80"/>
    </row>
    <row r="52420" spans="1:1" ht="16">
      <c r="A52420" s="80"/>
    </row>
    <row r="52421" spans="1:1" ht="16">
      <c r="A52421" s="80"/>
    </row>
    <row r="52422" spans="1:1" ht="16">
      <c r="A52422" s="80"/>
    </row>
    <row r="52423" spans="1:1" ht="16">
      <c r="A52423" s="80"/>
    </row>
    <row r="52424" spans="1:1" ht="16">
      <c r="A52424" s="80"/>
    </row>
    <row r="52425" spans="1:1" ht="16">
      <c r="A52425" s="80"/>
    </row>
    <row r="52426" spans="1:1" ht="16">
      <c r="A52426" s="80"/>
    </row>
    <row r="52427" spans="1:1" ht="16">
      <c r="A52427" s="80"/>
    </row>
    <row r="52428" spans="1:1" ht="16">
      <c r="A52428" s="80"/>
    </row>
    <row r="52429" spans="1:1" ht="16">
      <c r="A52429" s="80"/>
    </row>
    <row r="52430" spans="1:1" ht="16">
      <c r="A52430" s="80"/>
    </row>
    <row r="52431" spans="1:1" ht="16">
      <c r="A52431" s="80"/>
    </row>
    <row r="52432" spans="1:1" ht="16">
      <c r="A52432" s="80"/>
    </row>
    <row r="52433" spans="1:1" ht="16">
      <c r="A52433" s="80"/>
    </row>
    <row r="52434" spans="1:1" ht="16">
      <c r="A52434" s="80"/>
    </row>
    <row r="52435" spans="1:1" ht="16">
      <c r="A52435" s="80"/>
    </row>
    <row r="52436" spans="1:1" ht="16">
      <c r="A52436" s="80"/>
    </row>
    <row r="52437" spans="1:1" ht="16">
      <c r="A52437" s="80"/>
    </row>
    <row r="52438" spans="1:1" ht="16">
      <c r="A52438" s="80"/>
    </row>
    <row r="52439" spans="1:1" ht="16">
      <c r="A52439" s="80"/>
    </row>
    <row r="52440" spans="1:1" ht="16">
      <c r="A52440" s="80"/>
    </row>
    <row r="52441" spans="1:1" ht="16">
      <c r="A52441" s="80"/>
    </row>
    <row r="52442" spans="1:1" ht="16">
      <c r="A52442" s="80"/>
    </row>
    <row r="52443" spans="1:1" ht="16">
      <c r="A52443" s="80"/>
    </row>
    <row r="52444" spans="1:1" ht="16">
      <c r="A52444" s="80"/>
    </row>
    <row r="52445" spans="1:1" ht="16">
      <c r="A52445" s="80"/>
    </row>
    <row r="52446" spans="1:1" ht="16">
      <c r="A52446" s="80"/>
    </row>
    <row r="52447" spans="1:1" ht="16">
      <c r="A52447" s="80"/>
    </row>
    <row r="52448" spans="1:1" ht="16">
      <c r="A52448" s="80"/>
    </row>
    <row r="52449" spans="1:1" ht="16">
      <c r="A52449" s="80"/>
    </row>
    <row r="52450" spans="1:1" ht="16">
      <c r="A52450" s="80"/>
    </row>
    <row r="52451" spans="1:1" ht="16">
      <c r="A52451" s="80"/>
    </row>
    <row r="52452" spans="1:1" ht="16">
      <c r="A52452" s="80"/>
    </row>
    <row r="52453" spans="1:1" ht="16">
      <c r="A52453" s="80"/>
    </row>
    <row r="52454" spans="1:1" ht="16">
      <c r="A52454" s="80"/>
    </row>
    <row r="52455" spans="1:1" ht="16">
      <c r="A52455" s="80"/>
    </row>
    <row r="52456" spans="1:1" ht="16">
      <c r="A52456" s="80"/>
    </row>
    <row r="52457" spans="1:1" ht="16">
      <c r="A52457" s="80"/>
    </row>
    <row r="52458" spans="1:1" ht="16">
      <c r="A52458" s="80"/>
    </row>
    <row r="52459" spans="1:1" ht="16">
      <c r="A52459" s="80"/>
    </row>
    <row r="52460" spans="1:1" ht="16">
      <c r="A52460" s="80"/>
    </row>
    <row r="52461" spans="1:1" ht="16">
      <c r="A52461" s="80"/>
    </row>
    <row r="52462" spans="1:1" ht="16">
      <c r="A52462" s="80"/>
    </row>
    <row r="52463" spans="1:1" ht="16">
      <c r="A52463" s="80"/>
    </row>
    <row r="52464" spans="1:1" ht="16">
      <c r="A52464" s="80"/>
    </row>
    <row r="52465" spans="1:1" ht="16">
      <c r="A52465" s="80"/>
    </row>
    <row r="52466" spans="1:1" ht="16">
      <c r="A52466" s="80"/>
    </row>
    <row r="52467" spans="1:1" ht="16">
      <c r="A52467" s="80"/>
    </row>
    <row r="52468" spans="1:1" ht="16">
      <c r="A52468" s="80"/>
    </row>
    <row r="52469" spans="1:1" ht="16">
      <c r="A52469" s="80"/>
    </row>
    <row r="52470" spans="1:1" ht="16">
      <c r="A52470" s="80"/>
    </row>
    <row r="52471" spans="1:1" ht="16">
      <c r="A52471" s="80"/>
    </row>
    <row r="52472" spans="1:1" ht="16">
      <c r="A52472" s="80"/>
    </row>
    <row r="52473" spans="1:1" ht="16">
      <c r="A52473" s="80"/>
    </row>
    <row r="52474" spans="1:1" ht="16">
      <c r="A52474" s="80"/>
    </row>
    <row r="52475" spans="1:1" ht="16">
      <c r="A52475" s="80"/>
    </row>
    <row r="52476" spans="1:1" ht="16">
      <c r="A52476" s="80"/>
    </row>
    <row r="52477" spans="1:1" ht="16">
      <c r="A52477" s="80"/>
    </row>
    <row r="52478" spans="1:1" ht="16">
      <c r="A52478" s="80"/>
    </row>
    <row r="52479" spans="1:1" ht="16">
      <c r="A52479" s="80"/>
    </row>
    <row r="52480" spans="1:1" ht="16">
      <c r="A52480" s="80"/>
    </row>
    <row r="52481" spans="1:1" ht="16">
      <c r="A52481" s="80"/>
    </row>
    <row r="52482" spans="1:1" ht="16">
      <c r="A52482" s="80"/>
    </row>
    <row r="52483" spans="1:1" ht="16">
      <c r="A52483" s="80"/>
    </row>
    <row r="52484" spans="1:1" ht="16">
      <c r="A52484" s="80"/>
    </row>
    <row r="52485" spans="1:1" ht="16">
      <c r="A52485" s="80"/>
    </row>
    <row r="52486" spans="1:1" ht="16">
      <c r="A52486" s="80"/>
    </row>
    <row r="52487" spans="1:1" ht="16">
      <c r="A52487" s="80"/>
    </row>
    <row r="52488" spans="1:1" ht="16">
      <c r="A52488" s="80"/>
    </row>
    <row r="52489" spans="1:1" ht="16">
      <c r="A52489" s="80"/>
    </row>
    <row r="52490" spans="1:1" ht="16">
      <c r="A52490" s="80"/>
    </row>
    <row r="52491" spans="1:1" ht="16">
      <c r="A52491" s="80"/>
    </row>
    <row r="52492" spans="1:1" ht="16">
      <c r="A52492" s="80"/>
    </row>
    <row r="52493" spans="1:1" ht="16">
      <c r="A52493" s="80"/>
    </row>
    <row r="52494" spans="1:1" ht="16">
      <c r="A52494" s="80"/>
    </row>
    <row r="52495" spans="1:1" ht="16">
      <c r="A52495" s="80"/>
    </row>
    <row r="52496" spans="1:1" ht="16">
      <c r="A52496" s="80"/>
    </row>
    <row r="52497" spans="1:1" ht="16">
      <c r="A52497" s="80"/>
    </row>
    <row r="52498" spans="1:1" ht="16">
      <c r="A52498" s="80"/>
    </row>
    <row r="52499" spans="1:1" ht="16">
      <c r="A52499" s="80"/>
    </row>
    <row r="52500" spans="1:1" ht="16">
      <c r="A52500" s="80"/>
    </row>
    <row r="52501" spans="1:1" ht="16">
      <c r="A52501" s="80"/>
    </row>
    <row r="52502" spans="1:1" ht="16">
      <c r="A52502" s="80"/>
    </row>
    <row r="52503" spans="1:1" ht="16">
      <c r="A52503" s="80"/>
    </row>
    <row r="52504" spans="1:1" ht="16">
      <c r="A52504" s="80"/>
    </row>
    <row r="52505" spans="1:1" ht="16">
      <c r="A52505" s="80"/>
    </row>
    <row r="52506" spans="1:1" ht="16">
      <c r="A52506" s="80"/>
    </row>
    <row r="52507" spans="1:1" ht="16">
      <c r="A52507" s="80"/>
    </row>
    <row r="52508" spans="1:1" ht="16">
      <c r="A52508" s="80"/>
    </row>
    <row r="52509" spans="1:1" ht="16">
      <c r="A52509" s="80"/>
    </row>
    <row r="52510" spans="1:1" ht="16">
      <c r="A52510" s="80"/>
    </row>
    <row r="52511" spans="1:1" ht="16">
      <c r="A52511" s="80"/>
    </row>
    <row r="52512" spans="1:1" ht="16">
      <c r="A52512" s="80"/>
    </row>
    <row r="52513" spans="1:1" ht="16">
      <c r="A52513" s="80"/>
    </row>
    <row r="52514" spans="1:1" ht="16">
      <c r="A52514" s="80"/>
    </row>
    <row r="52515" spans="1:1" ht="16">
      <c r="A52515" s="80"/>
    </row>
    <row r="52516" spans="1:1" ht="16">
      <c r="A52516" s="80"/>
    </row>
    <row r="52517" spans="1:1" ht="16">
      <c r="A52517" s="80"/>
    </row>
    <row r="52518" spans="1:1" ht="16">
      <c r="A52518" s="80"/>
    </row>
    <row r="52519" spans="1:1" ht="16">
      <c r="A52519" s="80"/>
    </row>
    <row r="52520" spans="1:1" ht="16">
      <c r="A52520" s="80"/>
    </row>
    <row r="52521" spans="1:1" ht="16">
      <c r="A52521" s="80"/>
    </row>
    <row r="52522" spans="1:1" ht="16">
      <c r="A52522" s="80"/>
    </row>
    <row r="52523" spans="1:1" ht="16">
      <c r="A52523" s="80"/>
    </row>
    <row r="52524" spans="1:1" ht="16">
      <c r="A52524" s="80"/>
    </row>
    <row r="52525" spans="1:1" ht="16">
      <c r="A52525" s="80"/>
    </row>
    <row r="52526" spans="1:1" ht="16">
      <c r="A52526" s="80"/>
    </row>
    <row r="52527" spans="1:1" ht="16">
      <c r="A52527" s="80"/>
    </row>
    <row r="52528" spans="1:1" ht="16">
      <c r="A52528" s="80"/>
    </row>
    <row r="52529" spans="1:1" ht="16">
      <c r="A52529" s="80"/>
    </row>
    <row r="52530" spans="1:1" ht="16">
      <c r="A52530" s="80"/>
    </row>
    <row r="52531" spans="1:1" ht="16">
      <c r="A52531" s="80"/>
    </row>
    <row r="52532" spans="1:1" ht="16">
      <c r="A52532" s="80"/>
    </row>
    <row r="52533" spans="1:1" ht="16">
      <c r="A52533" s="80"/>
    </row>
    <row r="52534" spans="1:1" ht="16">
      <c r="A52534" s="80"/>
    </row>
    <row r="52535" spans="1:1" ht="16">
      <c r="A52535" s="80"/>
    </row>
    <row r="52536" spans="1:1" ht="16">
      <c r="A52536" s="80"/>
    </row>
    <row r="52537" spans="1:1" ht="16">
      <c r="A52537" s="80"/>
    </row>
    <row r="52538" spans="1:1" ht="16">
      <c r="A52538" s="80"/>
    </row>
    <row r="52539" spans="1:1" ht="16">
      <c r="A52539" s="80"/>
    </row>
    <row r="52540" spans="1:1" ht="16">
      <c r="A52540" s="80"/>
    </row>
    <row r="52541" spans="1:1" ht="16">
      <c r="A52541" s="80"/>
    </row>
    <row r="52542" spans="1:1" ht="16">
      <c r="A52542" s="80"/>
    </row>
    <row r="52543" spans="1:1" ht="16">
      <c r="A52543" s="80"/>
    </row>
    <row r="52544" spans="1:1" ht="16">
      <c r="A52544" s="80"/>
    </row>
    <row r="52545" spans="1:1" ht="16">
      <c r="A52545" s="80"/>
    </row>
    <row r="52546" spans="1:1" ht="16">
      <c r="A52546" s="80"/>
    </row>
    <row r="52547" spans="1:1" ht="16">
      <c r="A52547" s="80"/>
    </row>
    <row r="52548" spans="1:1" ht="16">
      <c r="A52548" s="80"/>
    </row>
    <row r="52549" spans="1:1" ht="16">
      <c r="A52549" s="80"/>
    </row>
    <row r="52550" spans="1:1" ht="16">
      <c r="A52550" s="80"/>
    </row>
    <row r="52551" spans="1:1" ht="16">
      <c r="A52551" s="80"/>
    </row>
    <row r="52552" spans="1:1" ht="16">
      <c r="A52552" s="80"/>
    </row>
    <row r="52553" spans="1:1" ht="16">
      <c r="A52553" s="80"/>
    </row>
    <row r="52554" spans="1:1" ht="16">
      <c r="A52554" s="80"/>
    </row>
    <row r="52555" spans="1:1" ht="16">
      <c r="A52555" s="80"/>
    </row>
    <row r="52556" spans="1:1" ht="16">
      <c r="A52556" s="80"/>
    </row>
    <row r="52557" spans="1:1" ht="16">
      <c r="A52557" s="80"/>
    </row>
    <row r="52558" spans="1:1" ht="16">
      <c r="A52558" s="80"/>
    </row>
    <row r="52559" spans="1:1" ht="16">
      <c r="A52559" s="80"/>
    </row>
    <row r="52560" spans="1:1" ht="16">
      <c r="A52560" s="80"/>
    </row>
    <row r="52561" spans="1:1" ht="16">
      <c r="A52561" s="80"/>
    </row>
    <row r="52562" spans="1:1" ht="16">
      <c r="A52562" s="80"/>
    </row>
    <row r="52563" spans="1:1" ht="16">
      <c r="A52563" s="80"/>
    </row>
    <row r="52564" spans="1:1" ht="16">
      <c r="A52564" s="80"/>
    </row>
    <row r="52565" spans="1:1" ht="16">
      <c r="A52565" s="80"/>
    </row>
    <row r="52566" spans="1:1" ht="16">
      <c r="A52566" s="80"/>
    </row>
    <row r="52567" spans="1:1" ht="16">
      <c r="A52567" s="80"/>
    </row>
    <row r="52568" spans="1:1" ht="16">
      <c r="A52568" s="80"/>
    </row>
    <row r="52569" spans="1:1" ht="16">
      <c r="A52569" s="80"/>
    </row>
    <row r="52570" spans="1:1" ht="16">
      <c r="A52570" s="80"/>
    </row>
    <row r="52571" spans="1:1" ht="16">
      <c r="A52571" s="80"/>
    </row>
    <row r="52572" spans="1:1" ht="16">
      <c r="A52572" s="80"/>
    </row>
    <row r="52573" spans="1:1" ht="16">
      <c r="A52573" s="80"/>
    </row>
    <row r="52574" spans="1:1" ht="16">
      <c r="A52574" s="80"/>
    </row>
    <row r="52575" spans="1:1" ht="16">
      <c r="A52575" s="80"/>
    </row>
    <row r="52576" spans="1:1" ht="16">
      <c r="A52576" s="80"/>
    </row>
    <row r="52577" spans="1:1" ht="16">
      <c r="A52577" s="80"/>
    </row>
    <row r="52578" spans="1:1" ht="16">
      <c r="A52578" s="80"/>
    </row>
    <row r="52579" spans="1:1" ht="16">
      <c r="A52579" s="80"/>
    </row>
    <row r="52580" spans="1:1" ht="16">
      <c r="A52580" s="80"/>
    </row>
    <row r="52581" spans="1:1" ht="16">
      <c r="A52581" s="80"/>
    </row>
    <row r="52582" spans="1:1" ht="16">
      <c r="A52582" s="80"/>
    </row>
    <row r="52583" spans="1:1" ht="16">
      <c r="A52583" s="80"/>
    </row>
    <row r="52584" spans="1:1" ht="16">
      <c r="A52584" s="80"/>
    </row>
    <row r="52585" spans="1:1" ht="16">
      <c r="A52585" s="80"/>
    </row>
    <row r="52586" spans="1:1" ht="16">
      <c r="A52586" s="80"/>
    </row>
    <row r="52587" spans="1:1" ht="16">
      <c r="A52587" s="80"/>
    </row>
    <row r="52588" spans="1:1" ht="16">
      <c r="A52588" s="80"/>
    </row>
    <row r="52589" spans="1:1" ht="16">
      <c r="A52589" s="80"/>
    </row>
    <row r="52590" spans="1:1" ht="16">
      <c r="A52590" s="80"/>
    </row>
    <row r="52591" spans="1:1" ht="16">
      <c r="A52591" s="80"/>
    </row>
    <row r="52592" spans="1:1" ht="16">
      <c r="A52592" s="80"/>
    </row>
    <row r="52593" spans="1:1" ht="16">
      <c r="A52593" s="80"/>
    </row>
    <row r="52594" spans="1:1" ht="16">
      <c r="A52594" s="80"/>
    </row>
    <row r="52595" spans="1:1" ht="16">
      <c r="A52595" s="80"/>
    </row>
    <row r="52596" spans="1:1" ht="16">
      <c r="A52596" s="80"/>
    </row>
    <row r="52597" spans="1:1" ht="16">
      <c r="A52597" s="80"/>
    </row>
    <row r="52598" spans="1:1" ht="16">
      <c r="A52598" s="80"/>
    </row>
    <row r="52599" spans="1:1" ht="16">
      <c r="A52599" s="80"/>
    </row>
    <row r="52600" spans="1:1" ht="16">
      <c r="A52600" s="80"/>
    </row>
    <row r="52601" spans="1:1" ht="16">
      <c r="A52601" s="80"/>
    </row>
    <row r="52602" spans="1:1" ht="16">
      <c r="A52602" s="80"/>
    </row>
    <row r="52603" spans="1:1" ht="16">
      <c r="A52603" s="80"/>
    </row>
    <row r="52604" spans="1:1" ht="16">
      <c r="A52604" s="80"/>
    </row>
    <row r="52605" spans="1:1" ht="16">
      <c r="A52605" s="80"/>
    </row>
    <row r="52606" spans="1:1" ht="16">
      <c r="A52606" s="80"/>
    </row>
    <row r="52607" spans="1:1" ht="16">
      <c r="A52607" s="80"/>
    </row>
    <row r="52608" spans="1:1" ht="16">
      <c r="A52608" s="80"/>
    </row>
    <row r="52609" spans="1:1" ht="16">
      <c r="A52609" s="80"/>
    </row>
    <row r="52610" spans="1:1" ht="16">
      <c r="A52610" s="80"/>
    </row>
    <row r="52611" spans="1:1" ht="16">
      <c r="A52611" s="80"/>
    </row>
    <row r="52612" spans="1:1" ht="16">
      <c r="A52612" s="80"/>
    </row>
    <row r="52613" spans="1:1" ht="16">
      <c r="A52613" s="80"/>
    </row>
    <row r="52614" spans="1:1" ht="16">
      <c r="A52614" s="80"/>
    </row>
    <row r="52615" spans="1:1" ht="16">
      <c r="A52615" s="80"/>
    </row>
    <row r="52616" spans="1:1" ht="16">
      <c r="A52616" s="80"/>
    </row>
    <row r="52617" spans="1:1" ht="16">
      <c r="A52617" s="80"/>
    </row>
    <row r="52618" spans="1:1" ht="16">
      <c r="A52618" s="80"/>
    </row>
    <row r="52619" spans="1:1" ht="16">
      <c r="A52619" s="80"/>
    </row>
    <row r="52620" spans="1:1" ht="16">
      <c r="A52620" s="80"/>
    </row>
    <row r="52621" spans="1:1" ht="16">
      <c r="A52621" s="80"/>
    </row>
    <row r="52622" spans="1:1" ht="16">
      <c r="A52622" s="80"/>
    </row>
    <row r="52623" spans="1:1" ht="16">
      <c r="A52623" s="80"/>
    </row>
    <row r="52624" spans="1:1" ht="16">
      <c r="A52624" s="80"/>
    </row>
    <row r="52625" spans="1:1" ht="16">
      <c r="A52625" s="80"/>
    </row>
    <row r="52626" spans="1:1" ht="16">
      <c r="A52626" s="80"/>
    </row>
    <row r="52627" spans="1:1" ht="16">
      <c r="A52627" s="80"/>
    </row>
    <row r="52628" spans="1:1" ht="16">
      <c r="A52628" s="80"/>
    </row>
    <row r="52629" spans="1:1" ht="16">
      <c r="A52629" s="80"/>
    </row>
    <row r="52630" spans="1:1" ht="16">
      <c r="A52630" s="80"/>
    </row>
    <row r="52631" spans="1:1" ht="16">
      <c r="A52631" s="80"/>
    </row>
    <row r="52632" spans="1:1" ht="16">
      <c r="A52632" s="80"/>
    </row>
    <row r="52633" spans="1:1" ht="16">
      <c r="A52633" s="80"/>
    </row>
    <row r="52634" spans="1:1" ht="16">
      <c r="A52634" s="80"/>
    </row>
    <row r="52635" spans="1:1" ht="16">
      <c r="A52635" s="80"/>
    </row>
    <row r="52636" spans="1:1" ht="16">
      <c r="A52636" s="80"/>
    </row>
    <row r="52637" spans="1:1" ht="16">
      <c r="A52637" s="80"/>
    </row>
    <row r="52638" spans="1:1" ht="16">
      <c r="A52638" s="80"/>
    </row>
    <row r="52639" spans="1:1" ht="16">
      <c r="A52639" s="80"/>
    </row>
    <row r="52640" spans="1:1" ht="16">
      <c r="A52640" s="80"/>
    </row>
    <row r="52641" spans="1:1" ht="16">
      <c r="A52641" s="80"/>
    </row>
    <row r="52642" spans="1:1" ht="16">
      <c r="A52642" s="80"/>
    </row>
    <row r="52643" spans="1:1" ht="16">
      <c r="A52643" s="80"/>
    </row>
    <row r="52644" spans="1:1" ht="16">
      <c r="A52644" s="80"/>
    </row>
    <row r="52645" spans="1:1" ht="16">
      <c r="A52645" s="80"/>
    </row>
    <row r="52646" spans="1:1" ht="16">
      <c r="A52646" s="80"/>
    </row>
    <row r="52647" spans="1:1" ht="16">
      <c r="A52647" s="80"/>
    </row>
    <row r="52648" spans="1:1" ht="16">
      <c r="A52648" s="80"/>
    </row>
    <row r="52649" spans="1:1" ht="16">
      <c r="A52649" s="80"/>
    </row>
    <row r="52650" spans="1:1" ht="16">
      <c r="A52650" s="80"/>
    </row>
    <row r="52651" spans="1:1" ht="16">
      <c r="A52651" s="80"/>
    </row>
    <row r="52652" spans="1:1" ht="16">
      <c r="A52652" s="80"/>
    </row>
    <row r="52653" spans="1:1" ht="16">
      <c r="A52653" s="80"/>
    </row>
    <row r="52654" spans="1:1" ht="16">
      <c r="A52654" s="80"/>
    </row>
    <row r="52655" spans="1:1" ht="16">
      <c r="A52655" s="80"/>
    </row>
    <row r="52656" spans="1:1" ht="16">
      <c r="A52656" s="80"/>
    </row>
    <row r="52657" spans="1:1" ht="16">
      <c r="A52657" s="80"/>
    </row>
    <row r="52658" spans="1:1" ht="16">
      <c r="A52658" s="80"/>
    </row>
    <row r="52659" spans="1:1" ht="16">
      <c r="A52659" s="80"/>
    </row>
    <row r="52660" spans="1:1" ht="16">
      <c r="A52660" s="80"/>
    </row>
    <row r="52661" spans="1:1" ht="16">
      <c r="A52661" s="80"/>
    </row>
    <row r="52662" spans="1:1" ht="16">
      <c r="A52662" s="80"/>
    </row>
    <row r="52663" spans="1:1" ht="16">
      <c r="A52663" s="80"/>
    </row>
    <row r="52664" spans="1:1" ht="16">
      <c r="A52664" s="80"/>
    </row>
    <row r="52665" spans="1:1" ht="16">
      <c r="A52665" s="80"/>
    </row>
    <row r="52666" spans="1:1" ht="16">
      <c r="A52666" s="80"/>
    </row>
    <row r="52667" spans="1:1" ht="16">
      <c r="A52667" s="80"/>
    </row>
    <row r="52668" spans="1:1" ht="16">
      <c r="A52668" s="80"/>
    </row>
    <row r="52669" spans="1:1" ht="16">
      <c r="A52669" s="80"/>
    </row>
    <row r="52670" spans="1:1" ht="16">
      <c r="A52670" s="80"/>
    </row>
    <row r="52671" spans="1:1" ht="16">
      <c r="A52671" s="80"/>
    </row>
    <row r="52672" spans="1:1" ht="16">
      <c r="A52672" s="80"/>
    </row>
    <row r="52673" spans="1:1" ht="16">
      <c r="A52673" s="80"/>
    </row>
    <row r="52674" spans="1:1" ht="16">
      <c r="A52674" s="80"/>
    </row>
    <row r="52675" spans="1:1" ht="16">
      <c r="A52675" s="80"/>
    </row>
    <row r="52676" spans="1:1" ht="16">
      <c r="A52676" s="80"/>
    </row>
    <row r="52677" spans="1:1" ht="16">
      <c r="A52677" s="80"/>
    </row>
    <row r="52678" spans="1:1" ht="16">
      <c r="A52678" s="80"/>
    </row>
    <row r="52679" spans="1:1" ht="16">
      <c r="A52679" s="80"/>
    </row>
    <row r="52680" spans="1:1" ht="16">
      <c r="A52680" s="80"/>
    </row>
    <row r="52681" spans="1:1" ht="16">
      <c r="A52681" s="80"/>
    </row>
    <row r="52682" spans="1:1" ht="16">
      <c r="A52682" s="80"/>
    </row>
    <row r="52683" spans="1:1" ht="16">
      <c r="A52683" s="80"/>
    </row>
    <row r="52684" spans="1:1" ht="16">
      <c r="A52684" s="80"/>
    </row>
    <row r="52685" spans="1:1" ht="16">
      <c r="A52685" s="80"/>
    </row>
    <row r="52686" spans="1:1" ht="16">
      <c r="A52686" s="80"/>
    </row>
    <row r="52687" spans="1:1" ht="16">
      <c r="A52687" s="80"/>
    </row>
    <row r="52688" spans="1:1" ht="16">
      <c r="A52688" s="80"/>
    </row>
    <row r="52689" spans="1:1" ht="16">
      <c r="A52689" s="80"/>
    </row>
    <row r="52690" spans="1:1" ht="16">
      <c r="A52690" s="80"/>
    </row>
    <row r="52691" spans="1:1" ht="16">
      <c r="A52691" s="80"/>
    </row>
    <row r="52692" spans="1:1" ht="16">
      <c r="A52692" s="80"/>
    </row>
    <row r="52693" spans="1:1" ht="16">
      <c r="A52693" s="80"/>
    </row>
    <row r="52694" spans="1:1" ht="16">
      <c r="A52694" s="80"/>
    </row>
    <row r="52695" spans="1:1" ht="16">
      <c r="A52695" s="80"/>
    </row>
    <row r="52696" spans="1:1" ht="16">
      <c r="A52696" s="80"/>
    </row>
    <row r="52697" spans="1:1" ht="16">
      <c r="A52697" s="80"/>
    </row>
    <row r="52698" spans="1:1" ht="16">
      <c r="A52698" s="80"/>
    </row>
    <row r="52699" spans="1:1" ht="16">
      <c r="A52699" s="80"/>
    </row>
    <row r="52700" spans="1:1" ht="16">
      <c r="A52700" s="80"/>
    </row>
    <row r="52701" spans="1:1" ht="16">
      <c r="A52701" s="80"/>
    </row>
    <row r="52702" spans="1:1" ht="16">
      <c r="A52702" s="80"/>
    </row>
    <row r="52703" spans="1:1" ht="16">
      <c r="A52703" s="80"/>
    </row>
    <row r="52704" spans="1:1" ht="16">
      <c r="A52704" s="80"/>
    </row>
    <row r="52705" spans="1:1" ht="16">
      <c r="A52705" s="80"/>
    </row>
    <row r="52706" spans="1:1" ht="16">
      <c r="A52706" s="80"/>
    </row>
    <row r="52707" spans="1:1" ht="16">
      <c r="A52707" s="80"/>
    </row>
    <row r="52708" spans="1:1" ht="16">
      <c r="A52708" s="80"/>
    </row>
    <row r="52709" spans="1:1" ht="16">
      <c r="A52709" s="80"/>
    </row>
    <row r="52710" spans="1:1" ht="16">
      <c r="A52710" s="80"/>
    </row>
    <row r="52711" spans="1:1" ht="16">
      <c r="A52711" s="80"/>
    </row>
    <row r="52712" spans="1:1" ht="16">
      <c r="A52712" s="80"/>
    </row>
    <row r="52713" spans="1:1" ht="16">
      <c r="A52713" s="80"/>
    </row>
    <row r="52714" spans="1:1" ht="16">
      <c r="A52714" s="80"/>
    </row>
    <row r="52715" spans="1:1" ht="16">
      <c r="A52715" s="80"/>
    </row>
    <row r="52716" spans="1:1" ht="16">
      <c r="A52716" s="80"/>
    </row>
    <row r="52717" spans="1:1" ht="16">
      <c r="A52717" s="80"/>
    </row>
    <row r="52718" spans="1:1" ht="16">
      <c r="A52718" s="80"/>
    </row>
    <row r="52719" spans="1:1" ht="16">
      <c r="A52719" s="80"/>
    </row>
    <row r="52720" spans="1:1" ht="16">
      <c r="A52720" s="80"/>
    </row>
    <row r="52721" spans="1:1" ht="16">
      <c r="A52721" s="80"/>
    </row>
    <row r="52722" spans="1:1" ht="16">
      <c r="A52722" s="80"/>
    </row>
    <row r="52723" spans="1:1" ht="16">
      <c r="A52723" s="80"/>
    </row>
    <row r="52724" spans="1:1" ht="16">
      <c r="A52724" s="80"/>
    </row>
    <row r="52725" spans="1:1" ht="16">
      <c r="A52725" s="80"/>
    </row>
    <row r="52726" spans="1:1" ht="16">
      <c r="A52726" s="80"/>
    </row>
    <row r="52727" spans="1:1" ht="16">
      <c r="A52727" s="80"/>
    </row>
    <row r="52728" spans="1:1" ht="16">
      <c r="A52728" s="80"/>
    </row>
    <row r="52729" spans="1:1" ht="16">
      <c r="A52729" s="80"/>
    </row>
    <row r="52730" spans="1:1" ht="16">
      <c r="A52730" s="80"/>
    </row>
    <row r="52731" spans="1:1" ht="16">
      <c r="A52731" s="80"/>
    </row>
    <row r="52732" spans="1:1" ht="16">
      <c r="A52732" s="80"/>
    </row>
    <row r="52733" spans="1:1" ht="16">
      <c r="A52733" s="80"/>
    </row>
    <row r="52734" spans="1:1" ht="16">
      <c r="A52734" s="80"/>
    </row>
    <row r="52735" spans="1:1" ht="16">
      <c r="A52735" s="80"/>
    </row>
    <row r="52736" spans="1:1" ht="16">
      <c r="A52736" s="80"/>
    </row>
    <row r="52737" spans="1:1" ht="16">
      <c r="A52737" s="80"/>
    </row>
    <row r="52738" spans="1:1" ht="16">
      <c r="A52738" s="80"/>
    </row>
    <row r="52739" spans="1:1" ht="16">
      <c r="A52739" s="80"/>
    </row>
    <row r="52740" spans="1:1" ht="16">
      <c r="A52740" s="80"/>
    </row>
    <row r="52741" spans="1:1" ht="16">
      <c r="A52741" s="80"/>
    </row>
    <row r="52742" spans="1:1" ht="16">
      <c r="A52742" s="80"/>
    </row>
    <row r="52743" spans="1:1" ht="16">
      <c r="A52743" s="80"/>
    </row>
    <row r="52744" spans="1:1" ht="16">
      <c r="A52744" s="80"/>
    </row>
    <row r="52745" spans="1:1" ht="16">
      <c r="A52745" s="80"/>
    </row>
    <row r="52746" spans="1:1" ht="16">
      <c r="A52746" s="80"/>
    </row>
    <row r="52747" spans="1:1" ht="16">
      <c r="A52747" s="80"/>
    </row>
    <row r="52748" spans="1:1" ht="16">
      <c r="A52748" s="80"/>
    </row>
    <row r="52749" spans="1:1" ht="16">
      <c r="A52749" s="80"/>
    </row>
    <row r="52750" spans="1:1" ht="16">
      <c r="A52750" s="80"/>
    </row>
    <row r="52751" spans="1:1" ht="16">
      <c r="A52751" s="80"/>
    </row>
    <row r="52752" spans="1:1" ht="16">
      <c r="A52752" s="80"/>
    </row>
    <row r="52753" spans="1:1" ht="16">
      <c r="A52753" s="80"/>
    </row>
    <row r="52754" spans="1:1" ht="16">
      <c r="A52754" s="80"/>
    </row>
    <row r="52755" spans="1:1" ht="16">
      <c r="A52755" s="80"/>
    </row>
    <row r="52756" spans="1:1" ht="16">
      <c r="A52756" s="80"/>
    </row>
    <row r="52757" spans="1:1" ht="16">
      <c r="A52757" s="80"/>
    </row>
    <row r="52758" spans="1:1" ht="16">
      <c r="A52758" s="80"/>
    </row>
    <row r="52759" spans="1:1" ht="16">
      <c r="A52759" s="80"/>
    </row>
    <row r="52760" spans="1:1" ht="16">
      <c r="A52760" s="80"/>
    </row>
    <row r="52761" spans="1:1" ht="16">
      <c r="A52761" s="80"/>
    </row>
    <row r="52762" spans="1:1" ht="16">
      <c r="A52762" s="80"/>
    </row>
    <row r="52763" spans="1:1" ht="16">
      <c r="A52763" s="80"/>
    </row>
    <row r="52764" spans="1:1" ht="16">
      <c r="A52764" s="80"/>
    </row>
    <row r="52765" spans="1:1" ht="16">
      <c r="A52765" s="80"/>
    </row>
    <row r="52766" spans="1:1" ht="16">
      <c r="A52766" s="80"/>
    </row>
    <row r="52767" spans="1:1" ht="16">
      <c r="A52767" s="80"/>
    </row>
    <row r="52768" spans="1:1" ht="16">
      <c r="A52768" s="80"/>
    </row>
    <row r="52769" spans="1:1" ht="16">
      <c r="A52769" s="80"/>
    </row>
    <row r="52770" spans="1:1" ht="16">
      <c r="A52770" s="80"/>
    </row>
    <row r="52771" spans="1:1" ht="16">
      <c r="A52771" s="80"/>
    </row>
    <row r="52772" spans="1:1" ht="16">
      <c r="A52772" s="80"/>
    </row>
    <row r="52773" spans="1:1" ht="16">
      <c r="A52773" s="80"/>
    </row>
    <row r="52774" spans="1:1" ht="16">
      <c r="A52774" s="80"/>
    </row>
    <row r="52775" spans="1:1" ht="16">
      <c r="A52775" s="80"/>
    </row>
    <row r="52776" spans="1:1" ht="16">
      <c r="A52776" s="80"/>
    </row>
    <row r="52777" spans="1:1" ht="16">
      <c r="A52777" s="80"/>
    </row>
    <row r="52778" spans="1:1" ht="16">
      <c r="A52778" s="80"/>
    </row>
    <row r="52779" spans="1:1" ht="16">
      <c r="A52779" s="80"/>
    </row>
    <row r="52780" spans="1:1" ht="16">
      <c r="A52780" s="80"/>
    </row>
    <row r="52781" spans="1:1" ht="16">
      <c r="A52781" s="80"/>
    </row>
    <row r="52782" spans="1:1" ht="16">
      <c r="A52782" s="80"/>
    </row>
    <row r="52783" spans="1:1" ht="16">
      <c r="A52783" s="80"/>
    </row>
    <row r="52784" spans="1:1" ht="16">
      <c r="A52784" s="80"/>
    </row>
    <row r="52785" spans="1:1" ht="16">
      <c r="A52785" s="80"/>
    </row>
    <row r="52786" spans="1:1" ht="16">
      <c r="A52786" s="80"/>
    </row>
    <row r="52787" spans="1:1" ht="16">
      <c r="A52787" s="80"/>
    </row>
    <row r="52788" spans="1:1" ht="16">
      <c r="A52788" s="80"/>
    </row>
    <row r="52789" spans="1:1" ht="16">
      <c r="A52789" s="80"/>
    </row>
    <row r="52790" spans="1:1" ht="16">
      <c r="A52790" s="80"/>
    </row>
    <row r="52791" spans="1:1" ht="16">
      <c r="A52791" s="80"/>
    </row>
    <row r="52792" spans="1:1" ht="16">
      <c r="A52792" s="80"/>
    </row>
    <row r="52793" spans="1:1" ht="16">
      <c r="A52793" s="80"/>
    </row>
    <row r="52794" spans="1:1" ht="16">
      <c r="A52794" s="80"/>
    </row>
    <row r="52795" spans="1:1" ht="16">
      <c r="A52795" s="80"/>
    </row>
    <row r="52796" spans="1:1" ht="16">
      <c r="A52796" s="80"/>
    </row>
    <row r="52797" spans="1:1" ht="16">
      <c r="A52797" s="80"/>
    </row>
    <row r="52798" spans="1:1" ht="16">
      <c r="A52798" s="80"/>
    </row>
    <row r="52799" spans="1:1" ht="16">
      <c r="A52799" s="80"/>
    </row>
    <row r="52800" spans="1:1" ht="16">
      <c r="A52800" s="80"/>
    </row>
    <row r="52801" spans="1:1" ht="16">
      <c r="A52801" s="80"/>
    </row>
    <row r="52802" spans="1:1" ht="16">
      <c r="A52802" s="80"/>
    </row>
    <row r="52803" spans="1:1" ht="16">
      <c r="A52803" s="80"/>
    </row>
    <row r="52804" spans="1:1" ht="16">
      <c r="A52804" s="80"/>
    </row>
    <row r="52805" spans="1:1" ht="16">
      <c r="A52805" s="80"/>
    </row>
    <row r="52806" spans="1:1" ht="16">
      <c r="A52806" s="80"/>
    </row>
    <row r="52807" spans="1:1" ht="16">
      <c r="A52807" s="80"/>
    </row>
    <row r="52808" spans="1:1" ht="16">
      <c r="A52808" s="80"/>
    </row>
    <row r="52809" spans="1:1" ht="16">
      <c r="A52809" s="80"/>
    </row>
    <row r="52810" spans="1:1" ht="16">
      <c r="A52810" s="80"/>
    </row>
    <row r="52811" spans="1:1" ht="16">
      <c r="A52811" s="80"/>
    </row>
    <row r="52812" spans="1:1" ht="16">
      <c r="A52812" s="80"/>
    </row>
    <row r="52813" spans="1:1" ht="16">
      <c r="A52813" s="80"/>
    </row>
    <row r="52814" spans="1:1" ht="16">
      <c r="A52814" s="80"/>
    </row>
    <row r="52815" spans="1:1" ht="16">
      <c r="A52815" s="80"/>
    </row>
    <row r="52816" spans="1:1" ht="16">
      <c r="A52816" s="80"/>
    </row>
    <row r="52817" spans="1:1" ht="16">
      <c r="A52817" s="80"/>
    </row>
    <row r="52818" spans="1:1" ht="16">
      <c r="A52818" s="80"/>
    </row>
    <row r="52819" spans="1:1" ht="16">
      <c r="A52819" s="80"/>
    </row>
    <row r="52820" spans="1:1" ht="16">
      <c r="A52820" s="80"/>
    </row>
    <row r="52821" spans="1:1" ht="16">
      <c r="A52821" s="80"/>
    </row>
    <row r="52822" spans="1:1" ht="16">
      <c r="A52822" s="80"/>
    </row>
    <row r="52823" spans="1:1" ht="16">
      <c r="A52823" s="80"/>
    </row>
    <row r="52824" spans="1:1" ht="16">
      <c r="A52824" s="80"/>
    </row>
    <row r="52825" spans="1:1" ht="16">
      <c r="A52825" s="80"/>
    </row>
    <row r="52826" spans="1:1" ht="16">
      <c r="A52826" s="80"/>
    </row>
    <row r="52827" spans="1:1" ht="16">
      <c r="A52827" s="80"/>
    </row>
    <row r="52828" spans="1:1" ht="16">
      <c r="A52828" s="80"/>
    </row>
    <row r="52829" spans="1:1" ht="16">
      <c r="A52829" s="80"/>
    </row>
    <row r="52830" spans="1:1" ht="16">
      <c r="A52830" s="80"/>
    </row>
    <row r="52831" spans="1:1" ht="16">
      <c r="A52831" s="80"/>
    </row>
    <row r="52832" spans="1:1" ht="16">
      <c r="A52832" s="80"/>
    </row>
    <row r="52833" spans="1:1" ht="16">
      <c r="A52833" s="80"/>
    </row>
    <row r="52834" spans="1:1" ht="16">
      <c r="A52834" s="80"/>
    </row>
    <row r="52835" spans="1:1" ht="16">
      <c r="A52835" s="80"/>
    </row>
    <row r="52836" spans="1:1" ht="16">
      <c r="A52836" s="80"/>
    </row>
    <row r="52837" spans="1:1" ht="16">
      <c r="A52837" s="80"/>
    </row>
    <row r="52838" spans="1:1" ht="16">
      <c r="A52838" s="80"/>
    </row>
    <row r="52839" spans="1:1" ht="16">
      <c r="A52839" s="80"/>
    </row>
    <row r="52840" spans="1:1" ht="16">
      <c r="A52840" s="80"/>
    </row>
    <row r="52841" spans="1:1" ht="16">
      <c r="A52841" s="80"/>
    </row>
    <row r="52842" spans="1:1" ht="16">
      <c r="A52842" s="80"/>
    </row>
    <row r="52843" spans="1:1" ht="16">
      <c r="A52843" s="80"/>
    </row>
    <row r="52844" spans="1:1" ht="16">
      <c r="A52844" s="80"/>
    </row>
    <row r="52845" spans="1:1" ht="16">
      <c r="A52845" s="80"/>
    </row>
    <row r="52846" spans="1:1" ht="16">
      <c r="A52846" s="80"/>
    </row>
    <row r="52847" spans="1:1" ht="16">
      <c r="A52847" s="80"/>
    </row>
    <row r="52848" spans="1:1" ht="16">
      <c r="A52848" s="80"/>
    </row>
    <row r="52849" spans="1:1" ht="16">
      <c r="A52849" s="80"/>
    </row>
    <row r="52850" spans="1:1" ht="16">
      <c r="A52850" s="80"/>
    </row>
    <row r="52851" spans="1:1" ht="16">
      <c r="A52851" s="80"/>
    </row>
    <row r="52852" spans="1:1" ht="16">
      <c r="A52852" s="80"/>
    </row>
    <row r="52853" spans="1:1" ht="16">
      <c r="A52853" s="80"/>
    </row>
    <row r="52854" spans="1:1" ht="16">
      <c r="A52854" s="80"/>
    </row>
    <row r="52855" spans="1:1" ht="16">
      <c r="A52855" s="80"/>
    </row>
    <row r="52856" spans="1:1" ht="16">
      <c r="A52856" s="80"/>
    </row>
    <row r="52857" spans="1:1" ht="16">
      <c r="A52857" s="80"/>
    </row>
    <row r="52858" spans="1:1" ht="16">
      <c r="A52858" s="80"/>
    </row>
    <row r="52859" spans="1:1" ht="16">
      <c r="A52859" s="80"/>
    </row>
    <row r="52860" spans="1:1" ht="16">
      <c r="A52860" s="80"/>
    </row>
    <row r="52861" spans="1:1" ht="16">
      <c r="A52861" s="80"/>
    </row>
    <row r="52862" spans="1:1" ht="16">
      <c r="A52862" s="80"/>
    </row>
    <row r="52863" spans="1:1" ht="16">
      <c r="A52863" s="80"/>
    </row>
    <row r="52864" spans="1:1" ht="16">
      <c r="A52864" s="80"/>
    </row>
    <row r="52865" spans="1:1" ht="16">
      <c r="A52865" s="80"/>
    </row>
    <row r="52866" spans="1:1" ht="16">
      <c r="A52866" s="80"/>
    </row>
    <row r="52867" spans="1:1" ht="16">
      <c r="A52867" s="80"/>
    </row>
    <row r="52868" spans="1:1" ht="16">
      <c r="A52868" s="80"/>
    </row>
    <row r="52869" spans="1:1" ht="16">
      <c r="A52869" s="80"/>
    </row>
    <row r="52870" spans="1:1" ht="16">
      <c r="A52870" s="80"/>
    </row>
    <row r="52871" spans="1:1" ht="16">
      <c r="A52871" s="80"/>
    </row>
    <row r="52872" spans="1:1" ht="16">
      <c r="A52872" s="80"/>
    </row>
    <row r="52873" spans="1:1" ht="16">
      <c r="A52873" s="80"/>
    </row>
    <row r="52874" spans="1:1" ht="16">
      <c r="A52874" s="80"/>
    </row>
    <row r="52875" spans="1:1" ht="16">
      <c r="A52875" s="80"/>
    </row>
    <row r="52876" spans="1:1" ht="16">
      <c r="A52876" s="80"/>
    </row>
    <row r="52877" spans="1:1" ht="16">
      <c r="A52877" s="80"/>
    </row>
    <row r="52878" spans="1:1" ht="16">
      <c r="A52878" s="80"/>
    </row>
    <row r="52879" spans="1:1" ht="16">
      <c r="A52879" s="80"/>
    </row>
    <row r="52880" spans="1:1" ht="16">
      <c r="A52880" s="80"/>
    </row>
    <row r="52881" spans="1:1" ht="16">
      <c r="A52881" s="80"/>
    </row>
    <row r="52882" spans="1:1" ht="16">
      <c r="A52882" s="80"/>
    </row>
    <row r="52883" spans="1:1" ht="16">
      <c r="A52883" s="80"/>
    </row>
    <row r="52884" spans="1:1" ht="16">
      <c r="A52884" s="80"/>
    </row>
    <row r="52885" spans="1:1" ht="16">
      <c r="A52885" s="80"/>
    </row>
    <row r="52886" spans="1:1" ht="16">
      <c r="A52886" s="80"/>
    </row>
    <row r="52887" spans="1:1" ht="16">
      <c r="A52887" s="80"/>
    </row>
    <row r="52888" spans="1:1" ht="16">
      <c r="A52888" s="80"/>
    </row>
    <row r="52889" spans="1:1" ht="16">
      <c r="A52889" s="80"/>
    </row>
    <row r="52890" spans="1:1" ht="16">
      <c r="A52890" s="80"/>
    </row>
    <row r="52891" spans="1:1" ht="16">
      <c r="A52891" s="80"/>
    </row>
    <row r="52892" spans="1:1" ht="16">
      <c r="A52892" s="80"/>
    </row>
    <row r="52893" spans="1:1" ht="16">
      <c r="A52893" s="80"/>
    </row>
    <row r="52894" spans="1:1" ht="16">
      <c r="A52894" s="80"/>
    </row>
    <row r="52895" spans="1:1" ht="16">
      <c r="A52895" s="80"/>
    </row>
    <row r="52896" spans="1:1" ht="16">
      <c r="A52896" s="80"/>
    </row>
    <row r="52897" spans="1:1" ht="16">
      <c r="A52897" s="80"/>
    </row>
    <row r="52898" spans="1:1" ht="16">
      <c r="A52898" s="80"/>
    </row>
    <row r="52899" spans="1:1" ht="16">
      <c r="A52899" s="80"/>
    </row>
    <row r="52900" spans="1:1" ht="16">
      <c r="A52900" s="80"/>
    </row>
    <row r="52901" spans="1:1" ht="16">
      <c r="A52901" s="80"/>
    </row>
    <row r="52902" spans="1:1" ht="16">
      <c r="A52902" s="80"/>
    </row>
    <row r="52903" spans="1:1" ht="16">
      <c r="A52903" s="80"/>
    </row>
    <row r="52904" spans="1:1" ht="16">
      <c r="A52904" s="80"/>
    </row>
    <row r="52905" spans="1:1" ht="16">
      <c r="A52905" s="80"/>
    </row>
    <row r="52906" spans="1:1" ht="16">
      <c r="A52906" s="80"/>
    </row>
    <row r="52907" spans="1:1" ht="16">
      <c r="A52907" s="80"/>
    </row>
    <row r="52908" spans="1:1" ht="16">
      <c r="A52908" s="80"/>
    </row>
    <row r="52909" spans="1:1" ht="16">
      <c r="A52909" s="80"/>
    </row>
    <row r="52910" spans="1:1" ht="16">
      <c r="A52910" s="80"/>
    </row>
    <row r="52911" spans="1:1" ht="16">
      <c r="A52911" s="80"/>
    </row>
    <row r="52912" spans="1:1" ht="16">
      <c r="A52912" s="80"/>
    </row>
    <row r="52913" spans="1:1" ht="16">
      <c r="A52913" s="80"/>
    </row>
    <row r="52914" spans="1:1" ht="16">
      <c r="A52914" s="80"/>
    </row>
    <row r="52915" spans="1:1" ht="16">
      <c r="A52915" s="80"/>
    </row>
    <row r="52916" spans="1:1" ht="16">
      <c r="A52916" s="80"/>
    </row>
    <row r="52917" spans="1:1" ht="16">
      <c r="A52917" s="80"/>
    </row>
    <row r="52918" spans="1:1" ht="16">
      <c r="A52918" s="80"/>
    </row>
    <row r="52919" spans="1:1" ht="16">
      <c r="A52919" s="80"/>
    </row>
    <row r="52920" spans="1:1" ht="16">
      <c r="A52920" s="80"/>
    </row>
    <row r="52921" spans="1:1" ht="16">
      <c r="A52921" s="80"/>
    </row>
    <row r="52922" spans="1:1" ht="16">
      <c r="A52922" s="80"/>
    </row>
    <row r="52923" spans="1:1" ht="16">
      <c r="A52923" s="80"/>
    </row>
    <row r="52924" spans="1:1" ht="16">
      <c r="A52924" s="80"/>
    </row>
    <row r="52925" spans="1:1" ht="16">
      <c r="A52925" s="80"/>
    </row>
    <row r="52926" spans="1:1" ht="16">
      <c r="A52926" s="80"/>
    </row>
    <row r="52927" spans="1:1" ht="16">
      <c r="A52927" s="80"/>
    </row>
    <row r="52928" spans="1:1" ht="16">
      <c r="A52928" s="80"/>
    </row>
    <row r="52929" spans="1:1" ht="16">
      <c r="A52929" s="80"/>
    </row>
    <row r="52930" spans="1:1" ht="16">
      <c r="A52930" s="80"/>
    </row>
    <row r="52931" spans="1:1" ht="16">
      <c r="A52931" s="80"/>
    </row>
    <row r="52932" spans="1:1" ht="16">
      <c r="A52932" s="80"/>
    </row>
    <row r="52933" spans="1:1" ht="16">
      <c r="A52933" s="80"/>
    </row>
    <row r="52934" spans="1:1" ht="16">
      <c r="A52934" s="80"/>
    </row>
    <row r="52935" spans="1:1" ht="16">
      <c r="A52935" s="80"/>
    </row>
    <row r="52936" spans="1:1" ht="16">
      <c r="A52936" s="80"/>
    </row>
    <row r="52937" spans="1:1" ht="16">
      <c r="A52937" s="80"/>
    </row>
    <row r="52938" spans="1:1" ht="16">
      <c r="A52938" s="80"/>
    </row>
    <row r="52939" spans="1:1" ht="16">
      <c r="A52939" s="80"/>
    </row>
    <row r="52940" spans="1:1" ht="16">
      <c r="A52940" s="80"/>
    </row>
    <row r="52941" spans="1:1" ht="16">
      <c r="A52941" s="80"/>
    </row>
    <row r="52942" spans="1:1" ht="16">
      <c r="A52942" s="80"/>
    </row>
    <row r="52943" spans="1:1" ht="16">
      <c r="A52943" s="80"/>
    </row>
    <row r="52944" spans="1:1" ht="16">
      <c r="A52944" s="80"/>
    </row>
    <row r="52945" spans="1:1" ht="16">
      <c r="A52945" s="80"/>
    </row>
    <row r="52946" spans="1:1" ht="16">
      <c r="A52946" s="80"/>
    </row>
    <row r="52947" spans="1:1" ht="16">
      <c r="A52947" s="80"/>
    </row>
    <row r="52948" spans="1:1" ht="16">
      <c r="A52948" s="80"/>
    </row>
    <row r="52949" spans="1:1" ht="16">
      <c r="A52949" s="80"/>
    </row>
    <row r="52950" spans="1:1" ht="16">
      <c r="A52950" s="80"/>
    </row>
    <row r="52951" spans="1:1" ht="16">
      <c r="A52951" s="80"/>
    </row>
    <row r="52952" spans="1:1" ht="16">
      <c r="A52952" s="80"/>
    </row>
    <row r="52953" spans="1:1" ht="16">
      <c r="A52953" s="80"/>
    </row>
    <row r="52954" spans="1:1" ht="16">
      <c r="A52954" s="80"/>
    </row>
    <row r="52955" spans="1:1" ht="16">
      <c r="A52955" s="80"/>
    </row>
    <row r="52956" spans="1:1" ht="16">
      <c r="A52956" s="80"/>
    </row>
    <row r="52957" spans="1:1" ht="16">
      <c r="A52957" s="80"/>
    </row>
    <row r="52958" spans="1:1" ht="16">
      <c r="A52958" s="80"/>
    </row>
    <row r="52959" spans="1:1" ht="16">
      <c r="A52959" s="80"/>
    </row>
    <row r="52960" spans="1:1" ht="16">
      <c r="A52960" s="80"/>
    </row>
    <row r="52961" spans="1:1" ht="16">
      <c r="A52961" s="80"/>
    </row>
    <row r="52962" spans="1:1" ht="16">
      <c r="A52962" s="80"/>
    </row>
    <row r="52963" spans="1:1" ht="16">
      <c r="A52963" s="80"/>
    </row>
    <row r="52964" spans="1:1" ht="16">
      <c r="A52964" s="80"/>
    </row>
    <row r="52965" spans="1:1" ht="16">
      <c r="A52965" s="80"/>
    </row>
    <row r="52966" spans="1:1" ht="16">
      <c r="A52966" s="80"/>
    </row>
    <row r="52967" spans="1:1" ht="16">
      <c r="A52967" s="80"/>
    </row>
    <row r="52968" spans="1:1" ht="16">
      <c r="A52968" s="80"/>
    </row>
    <row r="52969" spans="1:1" ht="16">
      <c r="A52969" s="80"/>
    </row>
    <row r="52970" spans="1:1" ht="16">
      <c r="A52970" s="80"/>
    </row>
    <row r="52971" spans="1:1" ht="16">
      <c r="A52971" s="80"/>
    </row>
    <row r="52972" spans="1:1" ht="16">
      <c r="A52972" s="80"/>
    </row>
    <row r="52973" spans="1:1" ht="16">
      <c r="A52973" s="80"/>
    </row>
    <row r="52974" spans="1:1" ht="16">
      <c r="A52974" s="80"/>
    </row>
    <row r="52975" spans="1:1" ht="16">
      <c r="A52975" s="80"/>
    </row>
    <row r="52976" spans="1:1" ht="16">
      <c r="A52976" s="80"/>
    </row>
    <row r="52977" spans="1:1" ht="16">
      <c r="A52977" s="80"/>
    </row>
    <row r="52978" spans="1:1" ht="16">
      <c r="A52978" s="80"/>
    </row>
    <row r="52979" spans="1:1" ht="16">
      <c r="A52979" s="80"/>
    </row>
    <row r="52980" spans="1:1" ht="16">
      <c r="A52980" s="80"/>
    </row>
    <row r="52981" spans="1:1" ht="16">
      <c r="A52981" s="80"/>
    </row>
    <row r="52982" spans="1:1" ht="16">
      <c r="A52982" s="80"/>
    </row>
    <row r="52983" spans="1:1" ht="16">
      <c r="A52983" s="80"/>
    </row>
    <row r="52984" spans="1:1" ht="16">
      <c r="A52984" s="80"/>
    </row>
    <row r="52985" spans="1:1" ht="16">
      <c r="A52985" s="80"/>
    </row>
    <row r="52986" spans="1:1" ht="16">
      <c r="A52986" s="80"/>
    </row>
    <row r="52987" spans="1:1" ht="16">
      <c r="A52987" s="80"/>
    </row>
    <row r="52988" spans="1:1" ht="16">
      <c r="A52988" s="80"/>
    </row>
    <row r="52989" spans="1:1" ht="16">
      <c r="A52989" s="80"/>
    </row>
    <row r="52990" spans="1:1" ht="16">
      <c r="A52990" s="80"/>
    </row>
    <row r="52991" spans="1:1" ht="16">
      <c r="A52991" s="80"/>
    </row>
    <row r="52992" spans="1:1" ht="16">
      <c r="A52992" s="80"/>
    </row>
    <row r="52993" spans="1:1" ht="16">
      <c r="A52993" s="80"/>
    </row>
    <row r="52994" spans="1:1" ht="16">
      <c r="A52994" s="80"/>
    </row>
    <row r="52995" spans="1:1" ht="16">
      <c r="A52995" s="80"/>
    </row>
    <row r="52996" spans="1:1" ht="16">
      <c r="A52996" s="80"/>
    </row>
    <row r="52997" spans="1:1" ht="16">
      <c r="A52997" s="80"/>
    </row>
    <row r="52998" spans="1:1" ht="16">
      <c r="A52998" s="80"/>
    </row>
    <row r="52999" spans="1:1" ht="16">
      <c r="A52999" s="80"/>
    </row>
    <row r="53000" spans="1:1" ht="16">
      <c r="A53000" s="80"/>
    </row>
    <row r="53001" spans="1:1" ht="16">
      <c r="A53001" s="80"/>
    </row>
    <row r="53002" spans="1:1" ht="16">
      <c r="A53002" s="80"/>
    </row>
    <row r="53003" spans="1:1" ht="16">
      <c r="A53003" s="80"/>
    </row>
    <row r="53004" spans="1:1" ht="16">
      <c r="A53004" s="80"/>
    </row>
    <row r="53005" spans="1:1" ht="16">
      <c r="A53005" s="80"/>
    </row>
    <row r="53006" spans="1:1" ht="16">
      <c r="A53006" s="80"/>
    </row>
    <row r="53007" spans="1:1" ht="16">
      <c r="A53007" s="80"/>
    </row>
    <row r="53008" spans="1:1" ht="16">
      <c r="A53008" s="80"/>
    </row>
    <row r="53009" spans="1:1" ht="16">
      <c r="A53009" s="80"/>
    </row>
    <row r="53010" spans="1:1" ht="16">
      <c r="A53010" s="80"/>
    </row>
    <row r="53011" spans="1:1" ht="16">
      <c r="A53011" s="80"/>
    </row>
    <row r="53012" spans="1:1" ht="16">
      <c r="A53012" s="80"/>
    </row>
    <row r="53013" spans="1:1" ht="16">
      <c r="A53013" s="80"/>
    </row>
    <row r="53014" spans="1:1" ht="16">
      <c r="A53014" s="80"/>
    </row>
    <row r="53015" spans="1:1" ht="16">
      <c r="A53015" s="80"/>
    </row>
    <row r="53016" spans="1:1" ht="16">
      <c r="A53016" s="80"/>
    </row>
    <row r="53017" spans="1:1" ht="16">
      <c r="A53017" s="80"/>
    </row>
    <row r="53018" spans="1:1" ht="16">
      <c r="A53018" s="80"/>
    </row>
    <row r="53019" spans="1:1" ht="16">
      <c r="A53019" s="80"/>
    </row>
    <row r="53020" spans="1:1" ht="16">
      <c r="A53020" s="80"/>
    </row>
    <row r="53021" spans="1:1" ht="16">
      <c r="A53021" s="80"/>
    </row>
    <row r="53022" spans="1:1" ht="16">
      <c r="A53022" s="80"/>
    </row>
    <row r="53023" spans="1:1" ht="16">
      <c r="A53023" s="80"/>
    </row>
    <row r="53024" spans="1:1" ht="16">
      <c r="A53024" s="80"/>
    </row>
    <row r="53025" spans="1:1" ht="16">
      <c r="A53025" s="80"/>
    </row>
    <row r="53026" spans="1:1" ht="16">
      <c r="A53026" s="80"/>
    </row>
    <row r="53027" spans="1:1" ht="16">
      <c r="A53027" s="80"/>
    </row>
    <row r="53028" spans="1:1" ht="16">
      <c r="A53028" s="80"/>
    </row>
    <row r="53029" spans="1:1" ht="16">
      <c r="A53029" s="80"/>
    </row>
    <row r="53030" spans="1:1" ht="16">
      <c r="A53030" s="80"/>
    </row>
    <row r="53031" spans="1:1" ht="16">
      <c r="A53031" s="80"/>
    </row>
    <row r="53032" spans="1:1" ht="16">
      <c r="A53032" s="80"/>
    </row>
    <row r="53033" spans="1:1" ht="16">
      <c r="A53033" s="80"/>
    </row>
    <row r="53034" spans="1:1" ht="16">
      <c r="A53034" s="80"/>
    </row>
    <row r="53035" spans="1:1" ht="16">
      <c r="A53035" s="80"/>
    </row>
    <row r="53036" spans="1:1" ht="16">
      <c r="A53036" s="80"/>
    </row>
    <row r="53037" spans="1:1" ht="16">
      <c r="A53037" s="80"/>
    </row>
    <row r="53038" spans="1:1" ht="16">
      <c r="A53038" s="80"/>
    </row>
    <row r="53039" spans="1:1" ht="16">
      <c r="A53039" s="80"/>
    </row>
    <row r="53040" spans="1:1" ht="16">
      <c r="A53040" s="80"/>
    </row>
    <row r="53041" spans="1:1" ht="16">
      <c r="A53041" s="80"/>
    </row>
    <row r="53042" spans="1:1" ht="16">
      <c r="A53042" s="80"/>
    </row>
    <row r="53043" spans="1:1" ht="16">
      <c r="A53043" s="80"/>
    </row>
    <row r="53044" spans="1:1" ht="16">
      <c r="A53044" s="80"/>
    </row>
    <row r="53045" spans="1:1" ht="16">
      <c r="A53045" s="80"/>
    </row>
    <row r="53046" spans="1:1" ht="16">
      <c r="A53046" s="80"/>
    </row>
    <row r="53047" spans="1:1" ht="16">
      <c r="A53047" s="80"/>
    </row>
    <row r="53048" spans="1:1" ht="16">
      <c r="A53048" s="80"/>
    </row>
    <row r="53049" spans="1:1" ht="16">
      <c r="A53049" s="80"/>
    </row>
    <row r="53050" spans="1:1" ht="16">
      <c r="A53050" s="80"/>
    </row>
    <row r="53051" spans="1:1" ht="16">
      <c r="A53051" s="80"/>
    </row>
    <row r="53052" spans="1:1" ht="16">
      <c r="A53052" s="80"/>
    </row>
    <row r="53053" spans="1:1" ht="16">
      <c r="A53053" s="80"/>
    </row>
    <row r="53054" spans="1:1" ht="16">
      <c r="A53054" s="80"/>
    </row>
    <row r="53055" spans="1:1" ht="16">
      <c r="A53055" s="80"/>
    </row>
    <row r="53056" spans="1:1" ht="16">
      <c r="A53056" s="80"/>
    </row>
    <row r="53057" spans="1:1" ht="16">
      <c r="A53057" s="80"/>
    </row>
    <row r="53058" spans="1:1" ht="16">
      <c r="A53058" s="80"/>
    </row>
    <row r="53059" spans="1:1" ht="16">
      <c r="A53059" s="80"/>
    </row>
    <row r="53060" spans="1:1" ht="16">
      <c r="A53060" s="80"/>
    </row>
    <row r="53061" spans="1:1" ht="16">
      <c r="A53061" s="80"/>
    </row>
    <row r="53062" spans="1:1" ht="16">
      <c r="A53062" s="80"/>
    </row>
    <row r="53063" spans="1:1" ht="16">
      <c r="A53063" s="80"/>
    </row>
    <row r="53064" spans="1:1" ht="16">
      <c r="A53064" s="80"/>
    </row>
    <row r="53065" spans="1:1" ht="16">
      <c r="A53065" s="80"/>
    </row>
    <row r="53066" spans="1:1" ht="16">
      <c r="A53066" s="80"/>
    </row>
    <row r="53067" spans="1:1" ht="16">
      <c r="A53067" s="80"/>
    </row>
    <row r="53068" spans="1:1" ht="16">
      <c r="A53068" s="80"/>
    </row>
    <row r="53069" spans="1:1" ht="16">
      <c r="A53069" s="80"/>
    </row>
    <row r="53070" spans="1:1" ht="16">
      <c r="A53070" s="80"/>
    </row>
    <row r="53071" spans="1:1" ht="16">
      <c r="A53071" s="80"/>
    </row>
    <row r="53072" spans="1:1" ht="16">
      <c r="A53072" s="80"/>
    </row>
    <row r="53073" spans="1:1" ht="16">
      <c r="A53073" s="80"/>
    </row>
    <row r="53074" spans="1:1" ht="16">
      <c r="A53074" s="80"/>
    </row>
    <row r="53075" spans="1:1" ht="16">
      <c r="A53075" s="80"/>
    </row>
    <row r="53076" spans="1:1" ht="16">
      <c r="A53076" s="80"/>
    </row>
    <row r="53077" spans="1:1" ht="16">
      <c r="A53077" s="80"/>
    </row>
    <row r="53078" spans="1:1" ht="16">
      <c r="A53078" s="80"/>
    </row>
    <row r="53079" spans="1:1" ht="16">
      <c r="A53079" s="80"/>
    </row>
    <row r="53080" spans="1:1" ht="16">
      <c r="A53080" s="80"/>
    </row>
    <row r="53081" spans="1:1" ht="16">
      <c r="A53081" s="80"/>
    </row>
    <row r="53082" spans="1:1" ht="16">
      <c r="A53082" s="80"/>
    </row>
    <row r="53083" spans="1:1" ht="16">
      <c r="A53083" s="80"/>
    </row>
    <row r="53084" spans="1:1" ht="16">
      <c r="A53084" s="80"/>
    </row>
    <row r="53085" spans="1:1" ht="16">
      <c r="A53085" s="80"/>
    </row>
    <row r="53086" spans="1:1" ht="16">
      <c r="A53086" s="80"/>
    </row>
    <row r="53087" spans="1:1" ht="16">
      <c r="A53087" s="80"/>
    </row>
    <row r="53088" spans="1:1" ht="16">
      <c r="A53088" s="80"/>
    </row>
    <row r="53089" spans="1:1" ht="16">
      <c r="A53089" s="80"/>
    </row>
    <row r="53090" spans="1:1" ht="16">
      <c r="A53090" s="80"/>
    </row>
    <row r="53091" spans="1:1" ht="16">
      <c r="A53091" s="80"/>
    </row>
    <row r="53092" spans="1:1" ht="16">
      <c r="A53092" s="80"/>
    </row>
    <row r="53093" spans="1:1" ht="16">
      <c r="A53093" s="80"/>
    </row>
    <row r="53094" spans="1:1" ht="16">
      <c r="A53094" s="80"/>
    </row>
    <row r="53095" spans="1:1" ht="16">
      <c r="A53095" s="80"/>
    </row>
    <row r="53096" spans="1:1" ht="16">
      <c r="A53096" s="80"/>
    </row>
    <row r="53097" spans="1:1" ht="16">
      <c r="A53097" s="80"/>
    </row>
    <row r="53098" spans="1:1" ht="16">
      <c r="A53098" s="80"/>
    </row>
    <row r="53099" spans="1:1" ht="16">
      <c r="A53099" s="80"/>
    </row>
    <row r="53100" spans="1:1" ht="16">
      <c r="A53100" s="80"/>
    </row>
    <row r="53101" spans="1:1" ht="16">
      <c r="A53101" s="80"/>
    </row>
    <row r="53102" spans="1:1" ht="16">
      <c r="A53102" s="80"/>
    </row>
    <row r="53103" spans="1:1" ht="16">
      <c r="A53103" s="80"/>
    </row>
    <row r="53104" spans="1:1" ht="16">
      <c r="A53104" s="80"/>
    </row>
    <row r="53105" spans="1:1" ht="16">
      <c r="A53105" s="80"/>
    </row>
    <row r="53106" spans="1:1" ht="16">
      <c r="A53106" s="80"/>
    </row>
    <row r="53107" spans="1:1" ht="16">
      <c r="A53107" s="80"/>
    </row>
    <row r="53108" spans="1:1" ht="16">
      <c r="A53108" s="80"/>
    </row>
    <row r="53109" spans="1:1" ht="16">
      <c r="A53109" s="80"/>
    </row>
    <row r="53110" spans="1:1" ht="16">
      <c r="A53110" s="80"/>
    </row>
    <row r="53111" spans="1:1" ht="16">
      <c r="A53111" s="80"/>
    </row>
    <row r="53112" spans="1:1" ht="16">
      <c r="A53112" s="80"/>
    </row>
    <row r="53113" spans="1:1" ht="16">
      <c r="A53113" s="80"/>
    </row>
    <row r="53114" spans="1:1" ht="16">
      <c r="A53114" s="80"/>
    </row>
    <row r="53115" spans="1:1" ht="16">
      <c r="A53115" s="80"/>
    </row>
    <row r="53116" spans="1:1" ht="16">
      <c r="A53116" s="80"/>
    </row>
    <row r="53117" spans="1:1" ht="16">
      <c r="A53117" s="80"/>
    </row>
    <row r="53118" spans="1:1" ht="16">
      <c r="A53118" s="80"/>
    </row>
    <row r="53119" spans="1:1" ht="16">
      <c r="A53119" s="80"/>
    </row>
    <row r="53120" spans="1:1" ht="16">
      <c r="A53120" s="80"/>
    </row>
    <row r="53121" spans="1:1" ht="16">
      <c r="A53121" s="80"/>
    </row>
    <row r="53122" spans="1:1" ht="16">
      <c r="A53122" s="80"/>
    </row>
    <row r="53123" spans="1:1" ht="16">
      <c r="A53123" s="80"/>
    </row>
    <row r="53124" spans="1:1" ht="16">
      <c r="A53124" s="80"/>
    </row>
    <row r="53125" spans="1:1" ht="16">
      <c r="A53125" s="80"/>
    </row>
    <row r="53126" spans="1:1" ht="16">
      <c r="A53126" s="80"/>
    </row>
    <row r="53127" spans="1:1" ht="16">
      <c r="A53127" s="80"/>
    </row>
    <row r="53128" spans="1:1" ht="16">
      <c r="A53128" s="80"/>
    </row>
    <row r="53129" spans="1:1" ht="16">
      <c r="A53129" s="80"/>
    </row>
    <row r="53130" spans="1:1" ht="16">
      <c r="A53130" s="80"/>
    </row>
    <row r="53131" spans="1:1" ht="16">
      <c r="A53131" s="80"/>
    </row>
    <row r="53132" spans="1:1" ht="16">
      <c r="A53132" s="80"/>
    </row>
    <row r="53133" spans="1:1" ht="16">
      <c r="A53133" s="80"/>
    </row>
    <row r="53134" spans="1:1" ht="16">
      <c r="A53134" s="80"/>
    </row>
    <row r="53135" spans="1:1" ht="16">
      <c r="A53135" s="80"/>
    </row>
    <row r="53136" spans="1:1" ht="16">
      <c r="A53136" s="80"/>
    </row>
    <row r="53137" spans="1:1" ht="16">
      <c r="A53137" s="80"/>
    </row>
    <row r="53138" spans="1:1" ht="16">
      <c r="A53138" s="80"/>
    </row>
    <row r="53139" spans="1:1" ht="16">
      <c r="A53139" s="80"/>
    </row>
    <row r="53140" spans="1:1" ht="16">
      <c r="A53140" s="80"/>
    </row>
    <row r="53141" spans="1:1" ht="16">
      <c r="A53141" s="80"/>
    </row>
    <row r="53142" spans="1:1" ht="16">
      <c r="A53142" s="80"/>
    </row>
    <row r="53143" spans="1:1" ht="16">
      <c r="A53143" s="80"/>
    </row>
    <row r="53144" spans="1:1" ht="16">
      <c r="A53144" s="80"/>
    </row>
    <row r="53145" spans="1:1" ht="16">
      <c r="A53145" s="80"/>
    </row>
    <row r="53146" spans="1:1" ht="16">
      <c r="A53146" s="80"/>
    </row>
    <row r="53147" spans="1:1" ht="16">
      <c r="A53147" s="80"/>
    </row>
    <row r="53148" spans="1:1" ht="16">
      <c r="A53148" s="80"/>
    </row>
    <row r="53149" spans="1:1" ht="16">
      <c r="A53149" s="80"/>
    </row>
    <row r="53150" spans="1:1" ht="16">
      <c r="A53150" s="80"/>
    </row>
    <row r="53151" spans="1:1" ht="16">
      <c r="A53151" s="80"/>
    </row>
    <row r="53152" spans="1:1" ht="16">
      <c r="A53152" s="80"/>
    </row>
    <row r="53153" spans="1:1" ht="16">
      <c r="A53153" s="80"/>
    </row>
    <row r="53154" spans="1:1" ht="16">
      <c r="A53154" s="80"/>
    </row>
    <row r="53155" spans="1:1" ht="16">
      <c r="A53155" s="80"/>
    </row>
    <row r="53156" spans="1:1" ht="16">
      <c r="A53156" s="80"/>
    </row>
    <row r="53157" spans="1:1" ht="16">
      <c r="A53157" s="80"/>
    </row>
    <row r="53158" spans="1:1" ht="16">
      <c r="A53158" s="80"/>
    </row>
    <row r="53159" spans="1:1" ht="16">
      <c r="A53159" s="80"/>
    </row>
    <row r="53160" spans="1:1" ht="16">
      <c r="A53160" s="80"/>
    </row>
    <row r="53161" spans="1:1" ht="16">
      <c r="A53161" s="80"/>
    </row>
    <row r="53162" spans="1:1" ht="16">
      <c r="A53162" s="80"/>
    </row>
    <row r="53163" spans="1:1" ht="16">
      <c r="A53163" s="80"/>
    </row>
    <row r="53164" spans="1:1" ht="16">
      <c r="A53164" s="80"/>
    </row>
    <row r="53165" spans="1:1" ht="16">
      <c r="A53165" s="80"/>
    </row>
    <row r="53166" spans="1:1" ht="16">
      <c r="A53166" s="80"/>
    </row>
    <row r="53167" spans="1:1" ht="16">
      <c r="A53167" s="80"/>
    </row>
    <row r="53168" spans="1:1" ht="16">
      <c r="A53168" s="80"/>
    </row>
    <row r="53169" spans="1:1" ht="16">
      <c r="A53169" s="80"/>
    </row>
    <row r="53170" spans="1:1" ht="16">
      <c r="A53170" s="80"/>
    </row>
    <row r="53171" spans="1:1" ht="16">
      <c r="A53171" s="80"/>
    </row>
    <row r="53172" spans="1:1" ht="16">
      <c r="A53172" s="80"/>
    </row>
    <row r="53173" spans="1:1" ht="16">
      <c r="A53173" s="80"/>
    </row>
    <row r="53174" spans="1:1" ht="16">
      <c r="A53174" s="80"/>
    </row>
    <row r="53175" spans="1:1" ht="16">
      <c r="A53175" s="80"/>
    </row>
    <row r="53176" spans="1:1" ht="16">
      <c r="A53176" s="80"/>
    </row>
    <row r="53177" spans="1:1" ht="16">
      <c r="A53177" s="80"/>
    </row>
    <row r="53178" spans="1:1" ht="16">
      <c r="A53178" s="80"/>
    </row>
    <row r="53179" spans="1:1" ht="16">
      <c r="A53179" s="80"/>
    </row>
    <row r="53180" spans="1:1" ht="16">
      <c r="A53180" s="80"/>
    </row>
    <row r="53181" spans="1:1" ht="16">
      <c r="A53181" s="80"/>
    </row>
    <row r="53182" spans="1:1" ht="16">
      <c r="A53182" s="80"/>
    </row>
    <row r="53183" spans="1:1" ht="16">
      <c r="A53183" s="80"/>
    </row>
    <row r="53184" spans="1:1" ht="16">
      <c r="A53184" s="80"/>
    </row>
    <row r="53185" spans="1:1" ht="16">
      <c r="A53185" s="80"/>
    </row>
    <row r="53186" spans="1:1" ht="16">
      <c r="A53186" s="80"/>
    </row>
    <row r="53187" spans="1:1" ht="16">
      <c r="A53187" s="80"/>
    </row>
    <row r="53188" spans="1:1" ht="16">
      <c r="A53188" s="80"/>
    </row>
    <row r="53189" spans="1:1" ht="16">
      <c r="A53189" s="80"/>
    </row>
    <row r="53190" spans="1:1" ht="16">
      <c r="A53190" s="80"/>
    </row>
    <row r="53191" spans="1:1" ht="16">
      <c r="A53191" s="80"/>
    </row>
    <row r="53192" spans="1:1" ht="16">
      <c r="A53192" s="80"/>
    </row>
    <row r="53193" spans="1:1" ht="16">
      <c r="A53193" s="80"/>
    </row>
    <row r="53194" spans="1:1" ht="16">
      <c r="A53194" s="80"/>
    </row>
    <row r="53195" spans="1:1" ht="16">
      <c r="A53195" s="80"/>
    </row>
    <row r="53196" spans="1:1" ht="16">
      <c r="A53196" s="80"/>
    </row>
    <row r="53197" spans="1:1" ht="16">
      <c r="A53197" s="80"/>
    </row>
    <row r="53198" spans="1:1" ht="16">
      <c r="A53198" s="80"/>
    </row>
    <row r="53199" spans="1:1" ht="16">
      <c r="A53199" s="80"/>
    </row>
    <row r="53200" spans="1:1" ht="16">
      <c r="A53200" s="80"/>
    </row>
    <row r="53201" spans="1:1" ht="16">
      <c r="A53201" s="80"/>
    </row>
    <row r="53202" spans="1:1" ht="16">
      <c r="A53202" s="80"/>
    </row>
    <row r="53203" spans="1:1" ht="16">
      <c r="A53203" s="80"/>
    </row>
    <row r="53204" spans="1:1" ht="16">
      <c r="A53204" s="80"/>
    </row>
    <row r="53205" spans="1:1" ht="16">
      <c r="A53205" s="80"/>
    </row>
    <row r="53206" spans="1:1" ht="16">
      <c r="A53206" s="80"/>
    </row>
    <row r="53207" spans="1:1" ht="16">
      <c r="A53207" s="80"/>
    </row>
    <row r="53208" spans="1:1" ht="16">
      <c r="A53208" s="80"/>
    </row>
    <row r="53209" spans="1:1" ht="16">
      <c r="A53209" s="80"/>
    </row>
    <row r="53210" spans="1:1" ht="16">
      <c r="A53210" s="80"/>
    </row>
    <row r="53211" spans="1:1" ht="16">
      <c r="A53211" s="80"/>
    </row>
    <row r="53212" spans="1:1" ht="16">
      <c r="A53212" s="80"/>
    </row>
    <row r="53213" spans="1:1" ht="16">
      <c r="A53213" s="80"/>
    </row>
    <row r="53214" spans="1:1" ht="16">
      <c r="A53214" s="80"/>
    </row>
    <row r="53215" spans="1:1" ht="16">
      <c r="A53215" s="80"/>
    </row>
    <row r="53216" spans="1:1" ht="16">
      <c r="A53216" s="80"/>
    </row>
    <row r="53217" spans="1:1" ht="16">
      <c r="A53217" s="80"/>
    </row>
    <row r="53218" spans="1:1" ht="16">
      <c r="A53218" s="80"/>
    </row>
    <row r="53219" spans="1:1" ht="16">
      <c r="A53219" s="80"/>
    </row>
    <row r="53220" spans="1:1" ht="16">
      <c r="A53220" s="80"/>
    </row>
    <row r="53221" spans="1:1" ht="16">
      <c r="A53221" s="80"/>
    </row>
    <row r="53222" spans="1:1" ht="16">
      <c r="A53222" s="80"/>
    </row>
    <row r="53223" spans="1:1" ht="16">
      <c r="A53223" s="80"/>
    </row>
    <row r="53224" spans="1:1" ht="16">
      <c r="A53224" s="80"/>
    </row>
    <row r="53225" spans="1:1" ht="16">
      <c r="A53225" s="80"/>
    </row>
    <row r="53226" spans="1:1" ht="16">
      <c r="A53226" s="80"/>
    </row>
    <row r="53227" spans="1:1" ht="16">
      <c r="A53227" s="80"/>
    </row>
    <row r="53228" spans="1:1" ht="16">
      <c r="A53228" s="80"/>
    </row>
    <row r="53229" spans="1:1" ht="16">
      <c r="A53229" s="80"/>
    </row>
    <row r="53230" spans="1:1" ht="16">
      <c r="A53230" s="80"/>
    </row>
    <row r="53231" spans="1:1" ht="16">
      <c r="A53231" s="80"/>
    </row>
    <row r="53232" spans="1:1" ht="16">
      <c r="A53232" s="80"/>
    </row>
    <row r="53233" spans="1:1" ht="16">
      <c r="A53233" s="80"/>
    </row>
    <row r="53234" spans="1:1" ht="16">
      <c r="A53234" s="80"/>
    </row>
    <row r="53235" spans="1:1" ht="16">
      <c r="A53235" s="80"/>
    </row>
    <row r="53236" spans="1:1" ht="16">
      <c r="A53236" s="80"/>
    </row>
    <row r="53237" spans="1:1" ht="16">
      <c r="A53237" s="80"/>
    </row>
    <row r="53238" spans="1:1" ht="16">
      <c r="A53238" s="80"/>
    </row>
    <row r="53239" spans="1:1" ht="16">
      <c r="A53239" s="80"/>
    </row>
    <row r="53240" spans="1:1" ht="16">
      <c r="A53240" s="80"/>
    </row>
    <row r="53241" spans="1:1" ht="16">
      <c r="A53241" s="80"/>
    </row>
    <row r="53242" spans="1:1" ht="16">
      <c r="A53242" s="80"/>
    </row>
    <row r="53243" spans="1:1" ht="16">
      <c r="A53243" s="80"/>
    </row>
    <row r="53244" spans="1:1" ht="16">
      <c r="A53244" s="80"/>
    </row>
    <row r="53245" spans="1:1" ht="16">
      <c r="A53245" s="80"/>
    </row>
    <row r="53246" spans="1:1" ht="16">
      <c r="A53246" s="80"/>
    </row>
    <row r="53247" spans="1:1" ht="16">
      <c r="A53247" s="80"/>
    </row>
    <row r="53248" spans="1:1" ht="16">
      <c r="A53248" s="80"/>
    </row>
    <row r="53249" spans="1:1" ht="16">
      <c r="A53249" s="80"/>
    </row>
    <row r="53250" spans="1:1" ht="16">
      <c r="A53250" s="80"/>
    </row>
    <row r="53251" spans="1:1" ht="16">
      <c r="A53251" s="80"/>
    </row>
    <row r="53252" spans="1:1" ht="16">
      <c r="A53252" s="80"/>
    </row>
    <row r="53253" spans="1:1" ht="16">
      <c r="A53253" s="80"/>
    </row>
    <row r="53254" spans="1:1" ht="16">
      <c r="A53254" s="80"/>
    </row>
    <row r="53255" spans="1:1" ht="16">
      <c r="A53255" s="80"/>
    </row>
    <row r="53256" spans="1:1" ht="16">
      <c r="A53256" s="80"/>
    </row>
    <row r="53257" spans="1:1" ht="16">
      <c r="A53257" s="80"/>
    </row>
    <row r="53258" spans="1:1" ht="16">
      <c r="A53258" s="80"/>
    </row>
    <row r="53259" spans="1:1" ht="16">
      <c r="A53259" s="80"/>
    </row>
    <row r="53260" spans="1:1" ht="16">
      <c r="A53260" s="80"/>
    </row>
    <row r="53261" spans="1:1" ht="16">
      <c r="A53261" s="80"/>
    </row>
    <row r="53262" spans="1:1" ht="16">
      <c r="A53262" s="80"/>
    </row>
    <row r="53263" spans="1:1" ht="16">
      <c r="A53263" s="80"/>
    </row>
    <row r="53264" spans="1:1" ht="16">
      <c r="A53264" s="80"/>
    </row>
    <row r="53265" spans="1:1" ht="16">
      <c r="A53265" s="80"/>
    </row>
    <row r="53266" spans="1:1" ht="16">
      <c r="A53266" s="80"/>
    </row>
    <row r="53267" spans="1:1" ht="16">
      <c r="A53267" s="80"/>
    </row>
    <row r="53268" spans="1:1" ht="16">
      <c r="A53268" s="80"/>
    </row>
    <row r="53269" spans="1:1" ht="16">
      <c r="A53269" s="80"/>
    </row>
    <row r="53270" spans="1:1" ht="16">
      <c r="A53270" s="80"/>
    </row>
    <row r="53271" spans="1:1" ht="16">
      <c r="A53271" s="80"/>
    </row>
    <row r="53272" spans="1:1" ht="16">
      <c r="A53272" s="80"/>
    </row>
    <row r="53273" spans="1:1" ht="16">
      <c r="A53273" s="80"/>
    </row>
    <row r="53274" spans="1:1" ht="16">
      <c r="A53274" s="80"/>
    </row>
    <row r="53275" spans="1:1" ht="16">
      <c r="A53275" s="80"/>
    </row>
    <row r="53276" spans="1:1" ht="16">
      <c r="A53276" s="80"/>
    </row>
    <row r="53277" spans="1:1" ht="16">
      <c r="A53277" s="80"/>
    </row>
    <row r="53278" spans="1:1" ht="16">
      <c r="A53278" s="80"/>
    </row>
    <row r="53279" spans="1:1" ht="16">
      <c r="A53279" s="80"/>
    </row>
    <row r="53280" spans="1:1" ht="16">
      <c r="A53280" s="80"/>
    </row>
    <row r="53281" spans="1:1" ht="16">
      <c r="A53281" s="80"/>
    </row>
    <row r="53282" spans="1:1" ht="16">
      <c r="A53282" s="80"/>
    </row>
    <row r="53283" spans="1:1" ht="16">
      <c r="A53283" s="80"/>
    </row>
    <row r="53284" spans="1:1" ht="16">
      <c r="A53284" s="80"/>
    </row>
    <row r="53285" spans="1:1" ht="16">
      <c r="A53285" s="80"/>
    </row>
    <row r="53286" spans="1:1" ht="16">
      <c r="A53286" s="80"/>
    </row>
    <row r="53287" spans="1:1" ht="16">
      <c r="A53287" s="80"/>
    </row>
    <row r="53288" spans="1:1" ht="16">
      <c r="A53288" s="80"/>
    </row>
    <row r="53289" spans="1:1" ht="16">
      <c r="A53289" s="80"/>
    </row>
    <row r="53290" spans="1:1" ht="16">
      <c r="A53290" s="80"/>
    </row>
    <row r="53291" spans="1:1" ht="16">
      <c r="A53291" s="80"/>
    </row>
    <row r="53292" spans="1:1" ht="16">
      <c r="A53292" s="80"/>
    </row>
    <row r="53293" spans="1:1" ht="16">
      <c r="A53293" s="80"/>
    </row>
    <row r="53294" spans="1:1" ht="16">
      <c r="A53294" s="80"/>
    </row>
    <row r="53295" spans="1:1" ht="16">
      <c r="A53295" s="80"/>
    </row>
    <row r="53296" spans="1:1" ht="16">
      <c r="A53296" s="80"/>
    </row>
    <row r="53297" spans="1:1" ht="16">
      <c r="A53297" s="80"/>
    </row>
    <row r="53298" spans="1:1" ht="16">
      <c r="A53298" s="80"/>
    </row>
    <row r="53299" spans="1:1" ht="16">
      <c r="A53299" s="80"/>
    </row>
    <row r="53300" spans="1:1" ht="16">
      <c r="A53300" s="80"/>
    </row>
    <row r="53301" spans="1:1" ht="16">
      <c r="A53301" s="80"/>
    </row>
    <row r="53302" spans="1:1" ht="16">
      <c r="A53302" s="80"/>
    </row>
    <row r="53303" spans="1:1" ht="16">
      <c r="A53303" s="80"/>
    </row>
    <row r="53304" spans="1:1" ht="16">
      <c r="A53304" s="80"/>
    </row>
    <row r="53305" spans="1:1" ht="16">
      <c r="A53305" s="80"/>
    </row>
    <row r="53306" spans="1:1" ht="16">
      <c r="A53306" s="80"/>
    </row>
    <row r="53307" spans="1:1" ht="16">
      <c r="A53307" s="80"/>
    </row>
    <row r="53308" spans="1:1" ht="16">
      <c r="A53308" s="80"/>
    </row>
    <row r="53309" spans="1:1" ht="16">
      <c r="A53309" s="80"/>
    </row>
    <row r="53310" spans="1:1" ht="16">
      <c r="A53310" s="80"/>
    </row>
    <row r="53311" spans="1:1" ht="16">
      <c r="A53311" s="80"/>
    </row>
    <row r="53312" spans="1:1" ht="16">
      <c r="A53312" s="80"/>
    </row>
    <row r="53313" spans="1:1" ht="16">
      <c r="A53313" s="80"/>
    </row>
    <row r="53314" spans="1:1" ht="16">
      <c r="A53314" s="80"/>
    </row>
    <row r="53315" spans="1:1" ht="16">
      <c r="A53315" s="80"/>
    </row>
    <row r="53316" spans="1:1" ht="16">
      <c r="A53316" s="80"/>
    </row>
    <row r="53317" spans="1:1" ht="16">
      <c r="A53317" s="80"/>
    </row>
    <row r="53318" spans="1:1" ht="16">
      <c r="A53318" s="80"/>
    </row>
    <row r="53319" spans="1:1" ht="16">
      <c r="A53319" s="80"/>
    </row>
    <row r="53320" spans="1:1" ht="16">
      <c r="A53320" s="80"/>
    </row>
    <row r="53321" spans="1:1" ht="16">
      <c r="A53321" s="80"/>
    </row>
    <row r="53322" spans="1:1" ht="16">
      <c r="A53322" s="80"/>
    </row>
    <row r="53323" spans="1:1" ht="16">
      <c r="A53323" s="80"/>
    </row>
    <row r="53324" spans="1:1" ht="16">
      <c r="A53324" s="80"/>
    </row>
    <row r="53325" spans="1:1" ht="16">
      <c r="A53325" s="80"/>
    </row>
    <row r="53326" spans="1:1" ht="16">
      <c r="A53326" s="80"/>
    </row>
    <row r="53327" spans="1:1" ht="16">
      <c r="A53327" s="80"/>
    </row>
    <row r="53328" spans="1:1" ht="16">
      <c r="A53328" s="80"/>
    </row>
    <row r="53329" spans="1:1" ht="16">
      <c r="A53329" s="80"/>
    </row>
    <row r="53330" spans="1:1" ht="16">
      <c r="A53330" s="80"/>
    </row>
    <row r="53331" spans="1:1" ht="16">
      <c r="A53331" s="80"/>
    </row>
    <row r="53332" spans="1:1" ht="16">
      <c r="A53332" s="80"/>
    </row>
    <row r="53333" spans="1:1" ht="16">
      <c r="A53333" s="80"/>
    </row>
    <row r="53334" spans="1:1" ht="16">
      <c r="A53334" s="80"/>
    </row>
    <row r="53335" spans="1:1" ht="16">
      <c r="A53335" s="80"/>
    </row>
    <row r="53336" spans="1:1" ht="16">
      <c r="A53336" s="80"/>
    </row>
    <row r="53337" spans="1:1" ht="16">
      <c r="A53337" s="80"/>
    </row>
    <row r="53338" spans="1:1" ht="16">
      <c r="A53338" s="80"/>
    </row>
    <row r="53339" spans="1:1" ht="16">
      <c r="A53339" s="80"/>
    </row>
    <row r="53340" spans="1:1" ht="16">
      <c r="A53340" s="80"/>
    </row>
    <row r="53341" spans="1:1" ht="16">
      <c r="A53341" s="80"/>
    </row>
    <row r="53342" spans="1:1" ht="16">
      <c r="A53342" s="80"/>
    </row>
    <row r="53343" spans="1:1" ht="16">
      <c r="A53343" s="80"/>
    </row>
    <row r="53344" spans="1:1" ht="16">
      <c r="A53344" s="80"/>
    </row>
    <row r="53345" spans="1:1" ht="16">
      <c r="A53345" s="80"/>
    </row>
    <row r="53346" spans="1:1" ht="16">
      <c r="A53346" s="80"/>
    </row>
    <row r="53347" spans="1:1" ht="16">
      <c r="A53347" s="80"/>
    </row>
    <row r="53348" spans="1:1" ht="16">
      <c r="A53348" s="80"/>
    </row>
    <row r="53349" spans="1:1" ht="16">
      <c r="A53349" s="80"/>
    </row>
    <row r="53350" spans="1:1" ht="16">
      <c r="A53350" s="80"/>
    </row>
    <row r="53351" spans="1:1" ht="16">
      <c r="A53351" s="80"/>
    </row>
    <row r="53352" spans="1:1" ht="16">
      <c r="A53352" s="80"/>
    </row>
    <row r="53353" spans="1:1" ht="16">
      <c r="A53353" s="80"/>
    </row>
    <row r="53354" spans="1:1" ht="16">
      <c r="A53354" s="80"/>
    </row>
    <row r="53355" spans="1:1" ht="16">
      <c r="A53355" s="80"/>
    </row>
    <row r="53356" spans="1:1" ht="16">
      <c r="A53356" s="80"/>
    </row>
    <row r="53357" spans="1:1" ht="16">
      <c r="A53357" s="80"/>
    </row>
    <row r="53358" spans="1:1" ht="16">
      <c r="A53358" s="80"/>
    </row>
    <row r="53359" spans="1:1" ht="16">
      <c r="A53359" s="80"/>
    </row>
    <row r="53360" spans="1:1" ht="16">
      <c r="A53360" s="80"/>
    </row>
    <row r="53361" spans="1:1" ht="16">
      <c r="A53361" s="80"/>
    </row>
    <row r="53362" spans="1:1" ht="16">
      <c r="A53362" s="80"/>
    </row>
    <row r="53363" spans="1:1" ht="16">
      <c r="A53363" s="80"/>
    </row>
    <row r="53364" spans="1:1" ht="16">
      <c r="A53364" s="80"/>
    </row>
    <row r="53365" spans="1:1" ht="16">
      <c r="A53365" s="80"/>
    </row>
    <row r="53366" spans="1:1" ht="16">
      <c r="A53366" s="80"/>
    </row>
    <row r="53367" spans="1:1" ht="16">
      <c r="A53367" s="80"/>
    </row>
    <row r="53368" spans="1:1" ht="16">
      <c r="A53368" s="80"/>
    </row>
    <row r="53369" spans="1:1" ht="16">
      <c r="A53369" s="80"/>
    </row>
    <row r="53370" spans="1:1" ht="16">
      <c r="A53370" s="80"/>
    </row>
    <row r="53371" spans="1:1" ht="16">
      <c r="A53371" s="80"/>
    </row>
    <row r="53372" spans="1:1" ht="16">
      <c r="A53372" s="80"/>
    </row>
    <row r="53373" spans="1:1" ht="16">
      <c r="A53373" s="80"/>
    </row>
    <row r="53374" spans="1:1" ht="16">
      <c r="A53374" s="80"/>
    </row>
    <row r="53375" spans="1:1" ht="16">
      <c r="A53375" s="80"/>
    </row>
    <row r="53376" spans="1:1" ht="16">
      <c r="A53376" s="80"/>
    </row>
    <row r="53377" spans="1:1" ht="16">
      <c r="A53377" s="80"/>
    </row>
    <row r="53378" spans="1:1" ht="16">
      <c r="A53378" s="80"/>
    </row>
    <row r="53379" spans="1:1" ht="16">
      <c r="A53379" s="80"/>
    </row>
    <row r="53380" spans="1:1" ht="16">
      <c r="A53380" s="80"/>
    </row>
    <row r="53381" spans="1:1" ht="16">
      <c r="A53381" s="80"/>
    </row>
    <row r="53382" spans="1:1" ht="16">
      <c r="A53382" s="80"/>
    </row>
    <row r="53383" spans="1:1" ht="16">
      <c r="A53383" s="80"/>
    </row>
    <row r="53384" spans="1:1" ht="16">
      <c r="A53384" s="80"/>
    </row>
    <row r="53385" spans="1:1" ht="16">
      <c r="A53385" s="80"/>
    </row>
    <row r="53386" spans="1:1" ht="16">
      <c r="A53386" s="80"/>
    </row>
    <row r="53387" spans="1:1" ht="16">
      <c r="A53387" s="80"/>
    </row>
    <row r="53388" spans="1:1" ht="16">
      <c r="A53388" s="80"/>
    </row>
    <row r="53389" spans="1:1" ht="16">
      <c r="A53389" s="80"/>
    </row>
    <row r="53390" spans="1:1" ht="16">
      <c r="A53390" s="80"/>
    </row>
    <row r="53391" spans="1:1" ht="16">
      <c r="A53391" s="80"/>
    </row>
    <row r="53392" spans="1:1" ht="16">
      <c r="A53392" s="80"/>
    </row>
    <row r="53393" spans="1:1" ht="16">
      <c r="A53393" s="80"/>
    </row>
    <row r="53394" spans="1:1" ht="16">
      <c r="A53394" s="80"/>
    </row>
    <row r="53395" spans="1:1" ht="16">
      <c r="A53395" s="80"/>
    </row>
    <row r="53396" spans="1:1" ht="16">
      <c r="A53396" s="80"/>
    </row>
    <row r="53397" spans="1:1" ht="16">
      <c r="A53397" s="80"/>
    </row>
    <row r="53398" spans="1:1" ht="16">
      <c r="A53398" s="80"/>
    </row>
    <row r="53399" spans="1:1" ht="16">
      <c r="A53399" s="80"/>
    </row>
    <row r="53400" spans="1:1" ht="16">
      <c r="A53400" s="80"/>
    </row>
    <row r="53401" spans="1:1" ht="16">
      <c r="A53401" s="80"/>
    </row>
    <row r="53402" spans="1:1" ht="16">
      <c r="A53402" s="80"/>
    </row>
    <row r="53403" spans="1:1" ht="16">
      <c r="A53403" s="80"/>
    </row>
    <row r="53404" spans="1:1" ht="16">
      <c r="A53404" s="80"/>
    </row>
    <row r="53405" spans="1:1" ht="16">
      <c r="A53405" s="80"/>
    </row>
    <row r="53406" spans="1:1" ht="16">
      <c r="A53406" s="80"/>
    </row>
    <row r="53407" spans="1:1" ht="16">
      <c r="A53407" s="80"/>
    </row>
    <row r="53408" spans="1:1" ht="16">
      <c r="A53408" s="80"/>
    </row>
    <row r="53409" spans="1:1" ht="16">
      <c r="A53409" s="80"/>
    </row>
    <row r="53410" spans="1:1" ht="16">
      <c r="A53410" s="80"/>
    </row>
    <row r="53411" spans="1:1" ht="16">
      <c r="A53411" s="80"/>
    </row>
    <row r="53412" spans="1:1" ht="16">
      <c r="A53412" s="80"/>
    </row>
    <row r="53413" spans="1:1" ht="16">
      <c r="A53413" s="80"/>
    </row>
    <row r="53414" spans="1:1" ht="16">
      <c r="A53414" s="80"/>
    </row>
    <row r="53415" spans="1:1" ht="16">
      <c r="A53415" s="80"/>
    </row>
    <row r="53416" spans="1:1" ht="16">
      <c r="A53416" s="80"/>
    </row>
    <row r="53417" spans="1:1" ht="16">
      <c r="A53417" s="80"/>
    </row>
    <row r="53418" spans="1:1" ht="16">
      <c r="A53418" s="80"/>
    </row>
    <row r="53419" spans="1:1" ht="16">
      <c r="A53419" s="80"/>
    </row>
    <row r="53420" spans="1:1" ht="16">
      <c r="A53420" s="80"/>
    </row>
    <row r="53421" spans="1:1" ht="16">
      <c r="A53421" s="80"/>
    </row>
    <row r="53422" spans="1:1" ht="16">
      <c r="A53422" s="80"/>
    </row>
    <row r="53423" spans="1:1" ht="16">
      <c r="A53423" s="80"/>
    </row>
    <row r="53424" spans="1:1" ht="16">
      <c r="A53424" s="80"/>
    </row>
    <row r="53425" spans="1:1" ht="16">
      <c r="A53425" s="80"/>
    </row>
    <row r="53426" spans="1:1" ht="16">
      <c r="A53426" s="80"/>
    </row>
    <row r="53427" spans="1:1" ht="16">
      <c r="A53427" s="80"/>
    </row>
    <row r="53428" spans="1:1" ht="16">
      <c r="A53428" s="80"/>
    </row>
    <row r="53429" spans="1:1" ht="16">
      <c r="A53429" s="80"/>
    </row>
    <row r="53430" spans="1:1" ht="16">
      <c r="A53430" s="80"/>
    </row>
    <row r="53431" spans="1:1" ht="16">
      <c r="A53431" s="80"/>
    </row>
    <row r="53432" spans="1:1" ht="16">
      <c r="A53432" s="80"/>
    </row>
    <row r="53433" spans="1:1" ht="16">
      <c r="A53433" s="80"/>
    </row>
    <row r="53434" spans="1:1" ht="16">
      <c r="A53434" s="80"/>
    </row>
    <row r="53435" spans="1:1" ht="16">
      <c r="A53435" s="80"/>
    </row>
    <row r="53436" spans="1:1" ht="16">
      <c r="A53436" s="80"/>
    </row>
    <row r="53437" spans="1:1" ht="16">
      <c r="A53437" s="80"/>
    </row>
    <row r="53438" spans="1:1" ht="16">
      <c r="A53438" s="80"/>
    </row>
    <row r="53439" spans="1:1" ht="16">
      <c r="A53439" s="80"/>
    </row>
    <row r="53440" spans="1:1" ht="16">
      <c r="A53440" s="80"/>
    </row>
    <row r="53441" spans="1:1" ht="16">
      <c r="A53441" s="80"/>
    </row>
    <row r="53442" spans="1:1" ht="16">
      <c r="A53442" s="80"/>
    </row>
    <row r="53443" spans="1:1" ht="16">
      <c r="A53443" s="80"/>
    </row>
    <row r="53444" spans="1:1" ht="16">
      <c r="A53444" s="80"/>
    </row>
    <row r="53445" spans="1:1" ht="16">
      <c r="A53445" s="80"/>
    </row>
    <row r="53446" spans="1:1" ht="16">
      <c r="A53446" s="80"/>
    </row>
    <row r="53447" spans="1:1" ht="16">
      <c r="A53447" s="80"/>
    </row>
    <row r="53448" spans="1:1" ht="16">
      <c r="A53448" s="80"/>
    </row>
    <row r="53449" spans="1:1" ht="16">
      <c r="A53449" s="80"/>
    </row>
    <row r="53450" spans="1:1" ht="16">
      <c r="A53450" s="80"/>
    </row>
    <row r="53451" spans="1:1" ht="16">
      <c r="A53451" s="80"/>
    </row>
    <row r="53452" spans="1:1" ht="16">
      <c r="A53452" s="80"/>
    </row>
    <row r="53453" spans="1:1" ht="16">
      <c r="A53453" s="80"/>
    </row>
    <row r="53454" spans="1:1" ht="16">
      <c r="A53454" s="80"/>
    </row>
    <row r="53455" spans="1:1" ht="16">
      <c r="A53455" s="80"/>
    </row>
    <row r="53456" spans="1:1" ht="16">
      <c r="A53456" s="80"/>
    </row>
    <row r="53457" spans="1:1" ht="16">
      <c r="A53457" s="80"/>
    </row>
    <row r="53458" spans="1:1" ht="16">
      <c r="A53458" s="80"/>
    </row>
    <row r="53459" spans="1:1" ht="16">
      <c r="A53459" s="80"/>
    </row>
    <row r="53460" spans="1:1" ht="16">
      <c r="A53460" s="80"/>
    </row>
    <row r="53461" spans="1:1" ht="16">
      <c r="A53461" s="80"/>
    </row>
    <row r="53462" spans="1:1" ht="16">
      <c r="A53462" s="80"/>
    </row>
    <row r="53463" spans="1:1" ht="16">
      <c r="A53463" s="80"/>
    </row>
    <row r="53464" spans="1:1" ht="16">
      <c r="A53464" s="80"/>
    </row>
    <row r="53465" spans="1:1" ht="16">
      <c r="A53465" s="80"/>
    </row>
    <row r="53466" spans="1:1" ht="16">
      <c r="A53466" s="80"/>
    </row>
    <row r="53467" spans="1:1" ht="16">
      <c r="A53467" s="80"/>
    </row>
    <row r="53468" spans="1:1" ht="16">
      <c r="A53468" s="80"/>
    </row>
    <row r="53469" spans="1:1" ht="16">
      <c r="A53469" s="80"/>
    </row>
    <row r="53470" spans="1:1" ht="16">
      <c r="A53470" s="80"/>
    </row>
    <row r="53471" spans="1:1" ht="16">
      <c r="A53471" s="80"/>
    </row>
    <row r="53472" spans="1:1" ht="16">
      <c r="A53472" s="80"/>
    </row>
    <row r="53473" spans="1:1" ht="16">
      <c r="A53473" s="80"/>
    </row>
    <row r="53474" spans="1:1" ht="16">
      <c r="A53474" s="80"/>
    </row>
    <row r="53475" spans="1:1" ht="16">
      <c r="A53475" s="80"/>
    </row>
    <row r="53476" spans="1:1" ht="16">
      <c r="A53476" s="80"/>
    </row>
    <row r="53477" spans="1:1" ht="16">
      <c r="A53477" s="80"/>
    </row>
    <row r="53478" spans="1:1" ht="16">
      <c r="A53478" s="80"/>
    </row>
    <row r="53479" spans="1:1" ht="16">
      <c r="A53479" s="80"/>
    </row>
    <row r="53480" spans="1:1" ht="16">
      <c r="A53480" s="80"/>
    </row>
    <row r="53481" spans="1:1" ht="16">
      <c r="A53481" s="80"/>
    </row>
    <row r="53482" spans="1:1" ht="16">
      <c r="A53482" s="80"/>
    </row>
    <row r="53483" spans="1:1" ht="16">
      <c r="A53483" s="80"/>
    </row>
    <row r="53484" spans="1:1" ht="16">
      <c r="A53484" s="80"/>
    </row>
    <row r="53485" spans="1:1" ht="16">
      <c r="A53485" s="80"/>
    </row>
    <row r="53486" spans="1:1" ht="16">
      <c r="A53486" s="80"/>
    </row>
    <row r="53487" spans="1:1" ht="16">
      <c r="A53487" s="80"/>
    </row>
    <row r="53488" spans="1:1" ht="16">
      <c r="A53488" s="80"/>
    </row>
    <row r="53489" spans="1:1" ht="16">
      <c r="A53489" s="80"/>
    </row>
    <row r="53490" spans="1:1" ht="16">
      <c r="A53490" s="80"/>
    </row>
    <row r="53491" spans="1:1" ht="16">
      <c r="A53491" s="80"/>
    </row>
    <row r="53492" spans="1:1" ht="16">
      <c r="A53492" s="80"/>
    </row>
    <row r="53493" spans="1:1" ht="16">
      <c r="A53493" s="80"/>
    </row>
    <row r="53494" spans="1:1" ht="16">
      <c r="A53494" s="80"/>
    </row>
    <row r="53495" spans="1:1" ht="16">
      <c r="A53495" s="80"/>
    </row>
    <row r="53496" spans="1:1" ht="16">
      <c r="A53496" s="80"/>
    </row>
    <row r="53497" spans="1:1" ht="16">
      <c r="A53497" s="80"/>
    </row>
    <row r="53498" spans="1:1" ht="16">
      <c r="A53498" s="80"/>
    </row>
    <row r="53499" spans="1:1" ht="16">
      <c r="A53499" s="80"/>
    </row>
    <row r="53500" spans="1:1" ht="16">
      <c r="A53500" s="80"/>
    </row>
    <row r="53501" spans="1:1" ht="16">
      <c r="A53501" s="80"/>
    </row>
    <row r="53502" spans="1:1" ht="16">
      <c r="A53502" s="80"/>
    </row>
    <row r="53503" spans="1:1" ht="16">
      <c r="A53503" s="80"/>
    </row>
    <row r="53504" spans="1:1" ht="16">
      <c r="A53504" s="80"/>
    </row>
    <row r="53505" spans="1:1" ht="16">
      <c r="A53505" s="80"/>
    </row>
    <row r="53506" spans="1:1" ht="16">
      <c r="A53506" s="80"/>
    </row>
    <row r="53507" spans="1:1" ht="16">
      <c r="A53507" s="80"/>
    </row>
    <row r="53508" spans="1:1" ht="16">
      <c r="A53508" s="80"/>
    </row>
    <row r="53509" spans="1:1" ht="16">
      <c r="A53509" s="80"/>
    </row>
    <row r="53510" spans="1:1" ht="16">
      <c r="A53510" s="80"/>
    </row>
    <row r="53511" spans="1:1" ht="16">
      <c r="A53511" s="80"/>
    </row>
    <row r="53512" spans="1:1" ht="16">
      <c r="A53512" s="80"/>
    </row>
    <row r="53513" spans="1:1" ht="16">
      <c r="A53513" s="80"/>
    </row>
    <row r="53514" spans="1:1" ht="16">
      <c r="A53514" s="80"/>
    </row>
    <row r="53515" spans="1:1" ht="16">
      <c r="A53515" s="80"/>
    </row>
    <row r="53516" spans="1:1" ht="16">
      <c r="A53516" s="80"/>
    </row>
    <row r="53517" spans="1:1" ht="16">
      <c r="A53517" s="80"/>
    </row>
    <row r="53518" spans="1:1" ht="16">
      <c r="A53518" s="80"/>
    </row>
    <row r="53519" spans="1:1" ht="16">
      <c r="A53519" s="80"/>
    </row>
    <row r="53520" spans="1:1" ht="16">
      <c r="A53520" s="80"/>
    </row>
    <row r="53521" spans="1:1" ht="16">
      <c r="A53521" s="80"/>
    </row>
    <row r="53522" spans="1:1" ht="16">
      <c r="A53522" s="80"/>
    </row>
    <row r="53523" spans="1:1" ht="16">
      <c r="A53523" s="80"/>
    </row>
    <row r="53524" spans="1:1" ht="16">
      <c r="A53524" s="80"/>
    </row>
    <row r="53525" spans="1:1" ht="16">
      <c r="A53525" s="80"/>
    </row>
    <row r="53526" spans="1:1" ht="16">
      <c r="A53526" s="80"/>
    </row>
    <row r="53527" spans="1:1" ht="16">
      <c r="A53527" s="80"/>
    </row>
    <row r="53528" spans="1:1" ht="16">
      <c r="A53528" s="80"/>
    </row>
    <row r="53529" spans="1:1" ht="16">
      <c r="A53529" s="80"/>
    </row>
    <row r="53530" spans="1:1" ht="16">
      <c r="A53530" s="80"/>
    </row>
    <row r="53531" spans="1:1" ht="16">
      <c r="A53531" s="80"/>
    </row>
    <row r="53532" spans="1:1" ht="16">
      <c r="A53532" s="80"/>
    </row>
    <row r="53533" spans="1:1" ht="16">
      <c r="A53533" s="80"/>
    </row>
    <row r="53534" spans="1:1" ht="16">
      <c r="A53534" s="80"/>
    </row>
    <row r="53535" spans="1:1" ht="16">
      <c r="A53535" s="80"/>
    </row>
    <row r="53536" spans="1:1" ht="16">
      <c r="A53536" s="80"/>
    </row>
    <row r="53537" spans="1:1" ht="16">
      <c r="A53537" s="80"/>
    </row>
    <row r="53538" spans="1:1" ht="16">
      <c r="A53538" s="80"/>
    </row>
    <row r="53539" spans="1:1" ht="16">
      <c r="A53539" s="80"/>
    </row>
    <row r="53540" spans="1:1" ht="16">
      <c r="A53540" s="80"/>
    </row>
    <row r="53541" spans="1:1" ht="16">
      <c r="A53541" s="80"/>
    </row>
    <row r="53542" spans="1:1" ht="16">
      <c r="A53542" s="80"/>
    </row>
    <row r="53543" spans="1:1" ht="16">
      <c r="A53543" s="80"/>
    </row>
    <row r="53544" spans="1:1" ht="16">
      <c r="A53544" s="80"/>
    </row>
    <row r="53545" spans="1:1" ht="16">
      <c r="A53545" s="80"/>
    </row>
    <row r="53546" spans="1:1" ht="16">
      <c r="A53546" s="80"/>
    </row>
    <row r="53547" spans="1:1" ht="16">
      <c r="A53547" s="80"/>
    </row>
    <row r="53548" spans="1:1" ht="16">
      <c r="A53548" s="80"/>
    </row>
    <row r="53549" spans="1:1" ht="16">
      <c r="A53549" s="80"/>
    </row>
    <row r="53550" spans="1:1" ht="16">
      <c r="A53550" s="80"/>
    </row>
    <row r="53551" spans="1:1" ht="16">
      <c r="A53551" s="80"/>
    </row>
    <row r="53552" spans="1:1" ht="16">
      <c r="A53552" s="80"/>
    </row>
    <row r="53553" spans="1:1" ht="16">
      <c r="A53553" s="80"/>
    </row>
    <row r="53554" spans="1:1" ht="16">
      <c r="A53554" s="80"/>
    </row>
    <row r="53555" spans="1:1" ht="16">
      <c r="A53555" s="80"/>
    </row>
    <row r="53556" spans="1:1" ht="16">
      <c r="A53556" s="80"/>
    </row>
    <row r="53557" spans="1:1" ht="16">
      <c r="A53557" s="80"/>
    </row>
    <row r="53558" spans="1:1" ht="16">
      <c r="A53558" s="80"/>
    </row>
    <row r="53559" spans="1:1" ht="16">
      <c r="A53559" s="80"/>
    </row>
    <row r="53560" spans="1:1" ht="16">
      <c r="A53560" s="80"/>
    </row>
    <row r="53561" spans="1:1" ht="16">
      <c r="A53561" s="80"/>
    </row>
    <row r="53562" spans="1:1" ht="16">
      <c r="A53562" s="80"/>
    </row>
    <row r="53563" spans="1:1" ht="16">
      <c r="A53563" s="80"/>
    </row>
    <row r="53564" spans="1:1" ht="16">
      <c r="A53564" s="80"/>
    </row>
    <row r="53565" spans="1:1" ht="16">
      <c r="A53565" s="80"/>
    </row>
    <row r="53566" spans="1:1" ht="16">
      <c r="A53566" s="80"/>
    </row>
    <row r="53567" spans="1:1" ht="16">
      <c r="A53567" s="80"/>
    </row>
    <row r="53568" spans="1:1" ht="16">
      <c r="A53568" s="80"/>
    </row>
    <row r="53569" spans="1:1" ht="16">
      <c r="A53569" s="80"/>
    </row>
    <row r="53570" spans="1:1" ht="16">
      <c r="A53570" s="80"/>
    </row>
    <row r="53571" spans="1:1" ht="16">
      <c r="A53571" s="80"/>
    </row>
    <row r="53572" spans="1:1" ht="16">
      <c r="A53572" s="80"/>
    </row>
    <row r="53573" spans="1:1" ht="16">
      <c r="A53573" s="80"/>
    </row>
    <row r="53574" spans="1:1" ht="16">
      <c r="A53574" s="80"/>
    </row>
    <row r="53575" spans="1:1" ht="16">
      <c r="A53575" s="80"/>
    </row>
    <row r="53576" spans="1:1" ht="16">
      <c r="A53576" s="80"/>
    </row>
    <row r="53577" spans="1:1" ht="16">
      <c r="A53577" s="80"/>
    </row>
    <row r="53578" spans="1:1" ht="16">
      <c r="A53578" s="80"/>
    </row>
    <row r="53579" spans="1:1" ht="16">
      <c r="A53579" s="80"/>
    </row>
    <row r="53580" spans="1:1" ht="16">
      <c r="A53580" s="80"/>
    </row>
    <row r="53581" spans="1:1" ht="16">
      <c r="A53581" s="80"/>
    </row>
    <row r="53582" spans="1:1" ht="16">
      <c r="A53582" s="80"/>
    </row>
    <row r="53583" spans="1:1" ht="16">
      <c r="A53583" s="80"/>
    </row>
    <row r="53584" spans="1:1" ht="16">
      <c r="A53584" s="80"/>
    </row>
    <row r="53585" spans="1:1" ht="16">
      <c r="A53585" s="80"/>
    </row>
    <row r="53586" spans="1:1" ht="16">
      <c r="A53586" s="80"/>
    </row>
    <row r="53587" spans="1:1" ht="16">
      <c r="A53587" s="80"/>
    </row>
    <row r="53588" spans="1:1" ht="16">
      <c r="A53588" s="80"/>
    </row>
    <row r="53589" spans="1:1" ht="16">
      <c r="A53589" s="80"/>
    </row>
    <row r="53590" spans="1:1" ht="16">
      <c r="A53590" s="80"/>
    </row>
    <row r="53591" spans="1:1" ht="16">
      <c r="A53591" s="80"/>
    </row>
    <row r="53592" spans="1:1" ht="16">
      <c r="A53592" s="80"/>
    </row>
    <row r="53593" spans="1:1" ht="16">
      <c r="A53593" s="80"/>
    </row>
    <row r="53594" spans="1:1" ht="16">
      <c r="A53594" s="80"/>
    </row>
    <row r="53595" spans="1:1" ht="16">
      <c r="A53595" s="80"/>
    </row>
    <row r="53596" spans="1:1" ht="16">
      <c r="A53596" s="80"/>
    </row>
    <row r="53597" spans="1:1" ht="16">
      <c r="A53597" s="80"/>
    </row>
    <row r="53598" spans="1:1" ht="16">
      <c r="A53598" s="80"/>
    </row>
    <row r="53599" spans="1:1" ht="16">
      <c r="A53599" s="80"/>
    </row>
    <row r="53600" spans="1:1" ht="16">
      <c r="A53600" s="80"/>
    </row>
    <row r="53601" spans="1:1" ht="16">
      <c r="A53601" s="80"/>
    </row>
    <row r="53602" spans="1:1" ht="16">
      <c r="A53602" s="80"/>
    </row>
    <row r="53603" spans="1:1" ht="16">
      <c r="A53603" s="80"/>
    </row>
    <row r="53604" spans="1:1" ht="16">
      <c r="A53604" s="80"/>
    </row>
    <row r="53605" spans="1:1" ht="16">
      <c r="A53605" s="80"/>
    </row>
    <row r="53606" spans="1:1" ht="16">
      <c r="A53606" s="80"/>
    </row>
    <row r="53607" spans="1:1" ht="16">
      <c r="A53607" s="80"/>
    </row>
    <row r="53608" spans="1:1" ht="16">
      <c r="A53608" s="80"/>
    </row>
    <row r="53609" spans="1:1" ht="16">
      <c r="A53609" s="80"/>
    </row>
    <row r="53610" spans="1:1" ht="16">
      <c r="A53610" s="80"/>
    </row>
    <row r="53611" spans="1:1" ht="16">
      <c r="A53611" s="80"/>
    </row>
    <row r="53612" spans="1:1" ht="16">
      <c r="A53612" s="80"/>
    </row>
    <row r="53613" spans="1:1" ht="16">
      <c r="A53613" s="80"/>
    </row>
    <row r="53614" spans="1:1" ht="16">
      <c r="A53614" s="80"/>
    </row>
    <row r="53615" spans="1:1" ht="16">
      <c r="A53615" s="80"/>
    </row>
    <row r="53616" spans="1:1" ht="16">
      <c r="A53616" s="80"/>
    </row>
    <row r="53617" spans="1:1" ht="16">
      <c r="A53617" s="80"/>
    </row>
    <row r="53618" spans="1:1" ht="16">
      <c r="A53618" s="80"/>
    </row>
    <row r="53619" spans="1:1" ht="16">
      <c r="A53619" s="80"/>
    </row>
    <row r="53620" spans="1:1" ht="16">
      <c r="A53620" s="80"/>
    </row>
    <row r="53621" spans="1:1" ht="16">
      <c r="A53621" s="80"/>
    </row>
    <row r="53622" spans="1:1" ht="16">
      <c r="A53622" s="80"/>
    </row>
    <row r="53623" spans="1:1" ht="16">
      <c r="A53623" s="80"/>
    </row>
    <row r="53624" spans="1:1" ht="16">
      <c r="A53624" s="80"/>
    </row>
    <row r="53625" spans="1:1" ht="16">
      <c r="A53625" s="80"/>
    </row>
    <row r="53626" spans="1:1" ht="16">
      <c r="A53626" s="80"/>
    </row>
    <row r="53627" spans="1:1" ht="16">
      <c r="A53627" s="80"/>
    </row>
    <row r="53628" spans="1:1" ht="16">
      <c r="A53628" s="80"/>
    </row>
    <row r="53629" spans="1:1" ht="16">
      <c r="A53629" s="80"/>
    </row>
    <row r="53630" spans="1:1" ht="16">
      <c r="A53630" s="80"/>
    </row>
    <row r="53631" spans="1:1" ht="16">
      <c r="A53631" s="80"/>
    </row>
    <row r="53632" spans="1:1" ht="16">
      <c r="A53632" s="80"/>
    </row>
    <row r="53633" spans="1:1" ht="16">
      <c r="A53633" s="80"/>
    </row>
    <row r="53634" spans="1:1" ht="16">
      <c r="A53634" s="80"/>
    </row>
    <row r="53635" spans="1:1" ht="16">
      <c r="A53635" s="80"/>
    </row>
    <row r="53636" spans="1:1" ht="16">
      <c r="A53636" s="80"/>
    </row>
    <row r="53637" spans="1:1" ht="16">
      <c r="A53637" s="80"/>
    </row>
    <row r="53638" spans="1:1" ht="16">
      <c r="A53638" s="80"/>
    </row>
    <row r="53639" spans="1:1" ht="16">
      <c r="A53639" s="80"/>
    </row>
    <row r="53640" spans="1:1" ht="16">
      <c r="A53640" s="80"/>
    </row>
    <row r="53641" spans="1:1" ht="16">
      <c r="A53641" s="80"/>
    </row>
    <row r="53642" spans="1:1" ht="16">
      <c r="A53642" s="80"/>
    </row>
    <row r="53643" spans="1:1" ht="16">
      <c r="A53643" s="80"/>
    </row>
    <row r="53644" spans="1:1" ht="16">
      <c r="A53644" s="80"/>
    </row>
    <row r="53645" spans="1:1" ht="16">
      <c r="A53645" s="80"/>
    </row>
    <row r="53646" spans="1:1" ht="16">
      <c r="A53646" s="80"/>
    </row>
    <row r="53647" spans="1:1" ht="16">
      <c r="A53647" s="80"/>
    </row>
    <row r="53648" spans="1:1" ht="16">
      <c r="A53648" s="80"/>
    </row>
    <row r="53649" spans="1:1" ht="16">
      <c r="A53649" s="80"/>
    </row>
    <row r="53650" spans="1:1" ht="16">
      <c r="A53650" s="80"/>
    </row>
    <row r="53651" spans="1:1" ht="16">
      <c r="A53651" s="80"/>
    </row>
    <row r="53652" spans="1:1" ht="16">
      <c r="A53652" s="80"/>
    </row>
    <row r="53653" spans="1:1" ht="16">
      <c r="A53653" s="80"/>
    </row>
    <row r="53654" spans="1:1" ht="16">
      <c r="A53654" s="80"/>
    </row>
    <row r="53655" spans="1:1" ht="16">
      <c r="A53655" s="80"/>
    </row>
    <row r="53656" spans="1:1" ht="16">
      <c r="A53656" s="80"/>
    </row>
    <row r="53657" spans="1:1" ht="16">
      <c r="A53657" s="80"/>
    </row>
    <row r="53658" spans="1:1" ht="16">
      <c r="A53658" s="80"/>
    </row>
    <row r="53659" spans="1:1" ht="16">
      <c r="A53659" s="80"/>
    </row>
    <row r="53660" spans="1:1" ht="16">
      <c r="A53660" s="80"/>
    </row>
    <row r="53661" spans="1:1" ht="16">
      <c r="A53661" s="80"/>
    </row>
    <row r="53662" spans="1:1" ht="16">
      <c r="A53662" s="80"/>
    </row>
    <row r="53663" spans="1:1" ht="16">
      <c r="A53663" s="80"/>
    </row>
    <row r="53664" spans="1:1" ht="16">
      <c r="A53664" s="80"/>
    </row>
    <row r="53665" spans="1:1" ht="16">
      <c r="A53665" s="80"/>
    </row>
    <row r="53666" spans="1:1" ht="16">
      <c r="A53666" s="80"/>
    </row>
    <row r="53667" spans="1:1" ht="16">
      <c r="A53667" s="80"/>
    </row>
    <row r="53668" spans="1:1" ht="16">
      <c r="A53668" s="80"/>
    </row>
    <row r="53669" spans="1:1" ht="16">
      <c r="A53669" s="80"/>
    </row>
    <row r="53670" spans="1:1" ht="16">
      <c r="A53670" s="80"/>
    </row>
    <row r="53671" spans="1:1" ht="16">
      <c r="A53671" s="80"/>
    </row>
    <row r="53672" spans="1:1" ht="16">
      <c r="A53672" s="80"/>
    </row>
    <row r="53673" spans="1:1" ht="16">
      <c r="A53673" s="80"/>
    </row>
    <row r="53674" spans="1:1" ht="16">
      <c r="A53674" s="80"/>
    </row>
    <row r="53675" spans="1:1" ht="16">
      <c r="A53675" s="80"/>
    </row>
    <row r="53676" spans="1:1" ht="16">
      <c r="A53676" s="80"/>
    </row>
    <row r="53677" spans="1:1" ht="16">
      <c r="A53677" s="80"/>
    </row>
    <row r="53678" spans="1:1" ht="16">
      <c r="A53678" s="80"/>
    </row>
    <row r="53679" spans="1:1" ht="16">
      <c r="A53679" s="80"/>
    </row>
    <row r="53680" spans="1:1" ht="16">
      <c r="A53680" s="80"/>
    </row>
    <row r="53681" spans="1:1" ht="16">
      <c r="A53681" s="80"/>
    </row>
    <row r="53682" spans="1:1" ht="16">
      <c r="A53682" s="80"/>
    </row>
    <row r="53683" spans="1:1" ht="16">
      <c r="A53683" s="80"/>
    </row>
    <row r="53684" spans="1:1" ht="16">
      <c r="A53684" s="80"/>
    </row>
    <row r="53685" spans="1:1" ht="16">
      <c r="A53685" s="80"/>
    </row>
    <row r="53686" spans="1:1" ht="16">
      <c r="A53686" s="80"/>
    </row>
    <row r="53687" spans="1:1" ht="16">
      <c r="A53687" s="80"/>
    </row>
    <row r="53688" spans="1:1" ht="16">
      <c r="A53688" s="80"/>
    </row>
    <row r="53689" spans="1:1" ht="16">
      <c r="A53689" s="80"/>
    </row>
    <row r="53690" spans="1:1" ht="16">
      <c r="A53690" s="80"/>
    </row>
    <row r="53691" spans="1:1" ht="16">
      <c r="A53691" s="80"/>
    </row>
    <row r="53692" spans="1:1" ht="16">
      <c r="A53692" s="80"/>
    </row>
    <row r="53693" spans="1:1" ht="16">
      <c r="A53693" s="80"/>
    </row>
    <row r="53694" spans="1:1" ht="16">
      <c r="A53694" s="80"/>
    </row>
    <row r="53695" spans="1:1" ht="16">
      <c r="A53695" s="80"/>
    </row>
    <row r="53696" spans="1:1" ht="16">
      <c r="A53696" s="80"/>
    </row>
    <row r="53697" spans="1:1" ht="16">
      <c r="A53697" s="80"/>
    </row>
    <row r="53698" spans="1:1" ht="16">
      <c r="A53698" s="80"/>
    </row>
    <row r="53699" spans="1:1" ht="16">
      <c r="A53699" s="80"/>
    </row>
    <row r="53700" spans="1:1" ht="16">
      <c r="A53700" s="80"/>
    </row>
    <row r="53701" spans="1:1" ht="16">
      <c r="A53701" s="80"/>
    </row>
    <row r="53702" spans="1:1" ht="16">
      <c r="A53702" s="80"/>
    </row>
    <row r="53703" spans="1:1" ht="16">
      <c r="A53703" s="80"/>
    </row>
    <row r="53704" spans="1:1" ht="16">
      <c r="A53704" s="80"/>
    </row>
    <row r="53705" spans="1:1" ht="16">
      <c r="A53705" s="80"/>
    </row>
    <row r="53706" spans="1:1" ht="16">
      <c r="A53706" s="80"/>
    </row>
    <row r="53707" spans="1:1" ht="16">
      <c r="A53707" s="80"/>
    </row>
    <row r="53708" spans="1:1" ht="16">
      <c r="A53708" s="80"/>
    </row>
    <row r="53709" spans="1:1" ht="16">
      <c r="A53709" s="80"/>
    </row>
    <row r="53710" spans="1:1" ht="16">
      <c r="A53710" s="80"/>
    </row>
    <row r="53711" spans="1:1" ht="16">
      <c r="A53711" s="80"/>
    </row>
    <row r="53712" spans="1:1" ht="16">
      <c r="A53712" s="80"/>
    </row>
    <row r="53713" spans="1:1" ht="16">
      <c r="A53713" s="80"/>
    </row>
    <row r="53714" spans="1:1" ht="16">
      <c r="A53714" s="80"/>
    </row>
    <row r="53715" spans="1:1" ht="16">
      <c r="A53715" s="80"/>
    </row>
    <row r="53716" spans="1:1" ht="16">
      <c r="A53716" s="80"/>
    </row>
    <row r="53717" spans="1:1" ht="16">
      <c r="A53717" s="80"/>
    </row>
    <row r="53718" spans="1:1" ht="16">
      <c r="A53718" s="80"/>
    </row>
    <row r="53719" spans="1:1" ht="16">
      <c r="A53719" s="80"/>
    </row>
    <row r="53720" spans="1:1" ht="16">
      <c r="A53720" s="80"/>
    </row>
    <row r="53721" spans="1:1" ht="16">
      <c r="A53721" s="80"/>
    </row>
    <row r="53722" spans="1:1" ht="16">
      <c r="A53722" s="80"/>
    </row>
    <row r="53723" spans="1:1" ht="16">
      <c r="A53723" s="80"/>
    </row>
    <row r="53724" spans="1:1" ht="16">
      <c r="A53724" s="80"/>
    </row>
    <row r="53725" spans="1:1" ht="16">
      <c r="A53725" s="80"/>
    </row>
    <row r="53726" spans="1:1" ht="16">
      <c r="A53726" s="80"/>
    </row>
    <row r="53727" spans="1:1" ht="16">
      <c r="A53727" s="80"/>
    </row>
    <row r="53728" spans="1:1" ht="16">
      <c r="A53728" s="80"/>
    </row>
    <row r="53729" spans="1:1" ht="16">
      <c r="A53729" s="80"/>
    </row>
    <row r="53730" spans="1:1" ht="16">
      <c r="A53730" s="80"/>
    </row>
    <row r="53731" spans="1:1" ht="16">
      <c r="A53731" s="80"/>
    </row>
    <row r="53732" spans="1:1" ht="16">
      <c r="A53732" s="80"/>
    </row>
    <row r="53733" spans="1:1" ht="16">
      <c r="A53733" s="80"/>
    </row>
    <row r="53734" spans="1:1" ht="16">
      <c r="A53734" s="80"/>
    </row>
    <row r="53735" spans="1:1" ht="16">
      <c r="A53735" s="80"/>
    </row>
    <row r="53736" spans="1:1" ht="16">
      <c r="A53736" s="80"/>
    </row>
    <row r="53737" spans="1:1" ht="16">
      <c r="A53737" s="80"/>
    </row>
    <row r="53738" spans="1:1" ht="16">
      <c r="A53738" s="80"/>
    </row>
    <row r="53739" spans="1:1" ht="16">
      <c r="A53739" s="80"/>
    </row>
    <row r="53740" spans="1:1" ht="16">
      <c r="A53740" s="80"/>
    </row>
    <row r="53741" spans="1:1" ht="16">
      <c r="A53741" s="80"/>
    </row>
    <row r="53742" spans="1:1" ht="16">
      <c r="A53742" s="80"/>
    </row>
    <row r="53743" spans="1:1" ht="16">
      <c r="A53743" s="80"/>
    </row>
    <row r="53744" spans="1:1" ht="16">
      <c r="A53744" s="80"/>
    </row>
    <row r="53745" spans="1:1" ht="16">
      <c r="A53745" s="80"/>
    </row>
    <row r="53746" spans="1:1" ht="16">
      <c r="A53746" s="80"/>
    </row>
    <row r="53747" spans="1:1" ht="16">
      <c r="A53747" s="80"/>
    </row>
    <row r="53748" spans="1:1" ht="16">
      <c r="A53748" s="80"/>
    </row>
    <row r="53749" spans="1:1" ht="16">
      <c r="A53749" s="80"/>
    </row>
    <row r="53750" spans="1:1" ht="16">
      <c r="A53750" s="80"/>
    </row>
    <row r="53751" spans="1:1" ht="16">
      <c r="A53751" s="80"/>
    </row>
    <row r="53752" spans="1:1" ht="16">
      <c r="A53752" s="80"/>
    </row>
    <row r="53753" spans="1:1" ht="16">
      <c r="A53753" s="80"/>
    </row>
    <row r="53754" spans="1:1" ht="16">
      <c r="A53754" s="80"/>
    </row>
    <row r="53755" spans="1:1" ht="16">
      <c r="A53755" s="80"/>
    </row>
    <row r="53756" spans="1:1" ht="16">
      <c r="A53756" s="80"/>
    </row>
    <row r="53757" spans="1:1" ht="16">
      <c r="A53757" s="80"/>
    </row>
    <row r="53758" spans="1:1" ht="16">
      <c r="A53758" s="80"/>
    </row>
    <row r="53759" spans="1:1" ht="16">
      <c r="A53759" s="80"/>
    </row>
    <row r="53760" spans="1:1" ht="16">
      <c r="A53760" s="80"/>
    </row>
    <row r="53761" spans="1:1" ht="16">
      <c r="A53761" s="80"/>
    </row>
    <row r="53762" spans="1:1" ht="16">
      <c r="A53762" s="80"/>
    </row>
    <row r="53763" spans="1:1" ht="16">
      <c r="A53763" s="80"/>
    </row>
    <row r="53764" spans="1:1" ht="16">
      <c r="A53764" s="80"/>
    </row>
    <row r="53765" spans="1:1" ht="16">
      <c r="A53765" s="80"/>
    </row>
    <row r="53766" spans="1:1" ht="16">
      <c r="A53766" s="80"/>
    </row>
    <row r="53767" spans="1:1" ht="16">
      <c r="A53767" s="80"/>
    </row>
    <row r="53768" spans="1:1" ht="16">
      <c r="A53768" s="80"/>
    </row>
    <row r="53769" spans="1:1" ht="16">
      <c r="A53769" s="80"/>
    </row>
    <row r="53770" spans="1:1" ht="16">
      <c r="A53770" s="80"/>
    </row>
    <row r="53771" spans="1:1" ht="16">
      <c r="A53771" s="80"/>
    </row>
    <row r="53772" spans="1:1" ht="16">
      <c r="A53772" s="80"/>
    </row>
    <row r="53773" spans="1:1" ht="16">
      <c r="A53773" s="80"/>
    </row>
    <row r="53774" spans="1:1" ht="16">
      <c r="A53774" s="80"/>
    </row>
    <row r="53775" spans="1:1" ht="16">
      <c r="A53775" s="80"/>
    </row>
    <row r="53776" spans="1:1" ht="16">
      <c r="A53776" s="80"/>
    </row>
    <row r="53777" spans="1:1" ht="16">
      <c r="A53777" s="80"/>
    </row>
    <row r="53778" spans="1:1" ht="16">
      <c r="A53778" s="80"/>
    </row>
    <row r="53779" spans="1:1" ht="16">
      <c r="A53779" s="80"/>
    </row>
    <row r="53780" spans="1:1" ht="16">
      <c r="A53780" s="80"/>
    </row>
    <row r="53781" spans="1:1" ht="16">
      <c r="A53781" s="80"/>
    </row>
    <row r="53782" spans="1:1" ht="16">
      <c r="A53782" s="80"/>
    </row>
    <row r="53783" spans="1:1" ht="16">
      <c r="A53783" s="80"/>
    </row>
    <row r="53784" spans="1:1" ht="16">
      <c r="A53784" s="80"/>
    </row>
    <row r="53785" spans="1:1" ht="16">
      <c r="A53785" s="80"/>
    </row>
    <row r="53786" spans="1:1" ht="16">
      <c r="A53786" s="80"/>
    </row>
    <row r="53787" spans="1:1" ht="16">
      <c r="A53787" s="80"/>
    </row>
    <row r="53788" spans="1:1" ht="16">
      <c r="A53788" s="80"/>
    </row>
    <row r="53789" spans="1:1" ht="16">
      <c r="A53789" s="80"/>
    </row>
    <row r="53790" spans="1:1" ht="16">
      <c r="A53790" s="80"/>
    </row>
    <row r="53791" spans="1:1" ht="16">
      <c r="A53791" s="80"/>
    </row>
    <row r="53792" spans="1:1" ht="16">
      <c r="A53792" s="80"/>
    </row>
    <row r="53793" spans="1:1" ht="16">
      <c r="A53793" s="80"/>
    </row>
    <row r="53794" spans="1:1" ht="16">
      <c r="A53794" s="80"/>
    </row>
    <row r="53795" spans="1:1" ht="16">
      <c r="A53795" s="80"/>
    </row>
    <row r="53796" spans="1:1" ht="16">
      <c r="A53796" s="80"/>
    </row>
    <row r="53797" spans="1:1" ht="16">
      <c r="A53797" s="80"/>
    </row>
    <row r="53798" spans="1:1" ht="16">
      <c r="A53798" s="80"/>
    </row>
    <row r="53799" spans="1:1" ht="16">
      <c r="A53799" s="80"/>
    </row>
    <row r="53800" spans="1:1" ht="16">
      <c r="A53800" s="80"/>
    </row>
    <row r="53801" spans="1:1" ht="16">
      <c r="A53801" s="80"/>
    </row>
    <row r="53802" spans="1:1" ht="16">
      <c r="A53802" s="80"/>
    </row>
    <row r="53803" spans="1:1" ht="16">
      <c r="A53803" s="80"/>
    </row>
    <row r="53804" spans="1:1" ht="16">
      <c r="A53804" s="80"/>
    </row>
    <row r="53805" spans="1:1" ht="16">
      <c r="A53805" s="80"/>
    </row>
    <row r="53806" spans="1:1" ht="16">
      <c r="A53806" s="80"/>
    </row>
    <row r="53807" spans="1:1" ht="16">
      <c r="A53807" s="80"/>
    </row>
    <row r="53808" spans="1:1" ht="16">
      <c r="A53808" s="80"/>
    </row>
    <row r="53809" spans="1:1" ht="16">
      <c r="A53809" s="80"/>
    </row>
    <row r="53810" spans="1:1" ht="16">
      <c r="A53810" s="80"/>
    </row>
    <row r="53811" spans="1:1" ht="16">
      <c r="A53811" s="80"/>
    </row>
    <row r="53812" spans="1:1" ht="16">
      <c r="A53812" s="80"/>
    </row>
    <row r="53813" spans="1:1" ht="16">
      <c r="A53813" s="80"/>
    </row>
    <row r="53814" spans="1:1" ht="16">
      <c r="A53814" s="80"/>
    </row>
    <row r="53815" spans="1:1" ht="16">
      <c r="A53815" s="80"/>
    </row>
    <row r="53816" spans="1:1" ht="16">
      <c r="A53816" s="80"/>
    </row>
    <row r="53817" spans="1:1" ht="16">
      <c r="A53817" s="80"/>
    </row>
    <row r="53818" spans="1:1" ht="16">
      <c r="A53818" s="80"/>
    </row>
    <row r="53819" spans="1:1" ht="16">
      <c r="A53819" s="80"/>
    </row>
    <row r="53820" spans="1:1" ht="16">
      <c r="A53820" s="80"/>
    </row>
    <row r="53821" spans="1:1" ht="16">
      <c r="A53821" s="80"/>
    </row>
    <row r="53822" spans="1:1" ht="16">
      <c r="A53822" s="80"/>
    </row>
    <row r="53823" spans="1:1" ht="16">
      <c r="A53823" s="80"/>
    </row>
    <row r="53824" spans="1:1" ht="16">
      <c r="A53824" s="80"/>
    </row>
    <row r="53825" spans="1:1" ht="16">
      <c r="A53825" s="80"/>
    </row>
    <row r="53826" spans="1:1" ht="16">
      <c r="A53826" s="80"/>
    </row>
    <row r="53827" spans="1:1" ht="16">
      <c r="A53827" s="80"/>
    </row>
    <row r="53828" spans="1:1" ht="16">
      <c r="A53828" s="80"/>
    </row>
    <row r="53829" spans="1:1" ht="16">
      <c r="A53829" s="80"/>
    </row>
    <row r="53830" spans="1:1" ht="16">
      <c r="A53830" s="80"/>
    </row>
    <row r="53831" spans="1:1" ht="16">
      <c r="A53831" s="80"/>
    </row>
    <row r="53832" spans="1:1" ht="16">
      <c r="A53832" s="80"/>
    </row>
    <row r="53833" spans="1:1" ht="16">
      <c r="A53833" s="80"/>
    </row>
    <row r="53834" spans="1:1" ht="16">
      <c r="A53834" s="80"/>
    </row>
    <row r="53835" spans="1:1" ht="16">
      <c r="A53835" s="80"/>
    </row>
    <row r="53836" spans="1:1" ht="16">
      <c r="A53836" s="80"/>
    </row>
    <row r="53837" spans="1:1" ht="16">
      <c r="A53837" s="80"/>
    </row>
    <row r="53838" spans="1:1" ht="16">
      <c r="A53838" s="80"/>
    </row>
    <row r="53839" spans="1:1" ht="16">
      <c r="A53839" s="80"/>
    </row>
    <row r="53840" spans="1:1" ht="16">
      <c r="A53840" s="80"/>
    </row>
    <row r="53841" spans="1:1" ht="16">
      <c r="A53841" s="80"/>
    </row>
    <row r="53842" spans="1:1" ht="16">
      <c r="A53842" s="80"/>
    </row>
    <row r="53843" spans="1:1" ht="16">
      <c r="A53843" s="80"/>
    </row>
    <row r="53844" spans="1:1" ht="16">
      <c r="A53844" s="80"/>
    </row>
    <row r="53845" spans="1:1" ht="16">
      <c r="A53845" s="80"/>
    </row>
    <row r="53846" spans="1:1" ht="16">
      <c r="A53846" s="80"/>
    </row>
    <row r="53847" spans="1:1" ht="16">
      <c r="A53847" s="80"/>
    </row>
    <row r="53848" spans="1:1" ht="16">
      <c r="A53848" s="80"/>
    </row>
    <row r="53849" spans="1:1" ht="16">
      <c r="A53849" s="80"/>
    </row>
    <row r="53850" spans="1:1" ht="16">
      <c r="A53850" s="80"/>
    </row>
    <row r="53851" spans="1:1" ht="16">
      <c r="A53851" s="80"/>
    </row>
    <row r="53852" spans="1:1" ht="16">
      <c r="A53852" s="80"/>
    </row>
    <row r="53853" spans="1:1" ht="16">
      <c r="A53853" s="80"/>
    </row>
    <row r="53854" spans="1:1" ht="16">
      <c r="A53854" s="80"/>
    </row>
    <row r="53855" spans="1:1" ht="16">
      <c r="A53855" s="80"/>
    </row>
    <row r="53856" spans="1:1" ht="16">
      <c r="A53856" s="80"/>
    </row>
    <row r="53857" spans="1:1" ht="16">
      <c r="A53857" s="80"/>
    </row>
    <row r="53858" spans="1:1" ht="16">
      <c r="A53858" s="80"/>
    </row>
    <row r="53859" spans="1:1" ht="16">
      <c r="A53859" s="80"/>
    </row>
    <row r="53860" spans="1:1" ht="16">
      <c r="A53860" s="80"/>
    </row>
    <row r="53861" spans="1:1" ht="16">
      <c r="A53861" s="80"/>
    </row>
    <row r="53862" spans="1:1" ht="16">
      <c r="A53862" s="80"/>
    </row>
    <row r="53863" spans="1:1" ht="16">
      <c r="A53863" s="80"/>
    </row>
    <row r="53864" spans="1:1" ht="16">
      <c r="A53864" s="80"/>
    </row>
    <row r="53865" spans="1:1" ht="16">
      <c r="A53865" s="80"/>
    </row>
    <row r="53866" spans="1:1" ht="16">
      <c r="A53866" s="80"/>
    </row>
    <row r="53867" spans="1:1" ht="16">
      <c r="A53867" s="80"/>
    </row>
    <row r="53868" spans="1:1" ht="16">
      <c r="A53868" s="80"/>
    </row>
    <row r="53869" spans="1:1" ht="16">
      <c r="A53869" s="80"/>
    </row>
    <row r="53870" spans="1:1" ht="16">
      <c r="A53870" s="80"/>
    </row>
    <row r="53871" spans="1:1" ht="16">
      <c r="A53871" s="80"/>
    </row>
    <row r="53872" spans="1:1" ht="16">
      <c r="A53872" s="80"/>
    </row>
    <row r="53873" spans="1:1" ht="16">
      <c r="A53873" s="80"/>
    </row>
    <row r="53874" spans="1:1" ht="16">
      <c r="A53874" s="80"/>
    </row>
    <row r="53875" spans="1:1" ht="16">
      <c r="A53875" s="80"/>
    </row>
    <row r="53876" spans="1:1" ht="16">
      <c r="A53876" s="80"/>
    </row>
    <row r="53877" spans="1:1" ht="16">
      <c r="A53877" s="80"/>
    </row>
    <row r="53878" spans="1:1" ht="16">
      <c r="A53878" s="80"/>
    </row>
    <row r="53879" spans="1:1" ht="16">
      <c r="A53879" s="80"/>
    </row>
    <row r="53880" spans="1:1" ht="16">
      <c r="A53880" s="80"/>
    </row>
    <row r="53881" spans="1:1" ht="16">
      <c r="A53881" s="80"/>
    </row>
    <row r="53882" spans="1:1" ht="16">
      <c r="A53882" s="80"/>
    </row>
    <row r="53883" spans="1:1" ht="16">
      <c r="A53883" s="80"/>
    </row>
    <row r="53884" spans="1:1" ht="16">
      <c r="A53884" s="80"/>
    </row>
    <row r="53885" spans="1:1" ht="16">
      <c r="A53885" s="80"/>
    </row>
    <row r="53886" spans="1:1" ht="16">
      <c r="A53886" s="80"/>
    </row>
    <row r="53887" spans="1:1" ht="16">
      <c r="A53887" s="80"/>
    </row>
    <row r="53888" spans="1:1" ht="16">
      <c r="A53888" s="80"/>
    </row>
    <row r="53889" spans="1:1" ht="16">
      <c r="A53889" s="80"/>
    </row>
    <row r="53890" spans="1:1" ht="16">
      <c r="A53890" s="80"/>
    </row>
    <row r="53891" spans="1:1" ht="16">
      <c r="A53891" s="80"/>
    </row>
    <row r="53892" spans="1:1" ht="16">
      <c r="A53892" s="80"/>
    </row>
    <row r="53893" spans="1:1" ht="16">
      <c r="A53893" s="80"/>
    </row>
    <row r="53894" spans="1:1" ht="16">
      <c r="A53894" s="80"/>
    </row>
    <row r="53895" spans="1:1" ht="16">
      <c r="A53895" s="80"/>
    </row>
    <row r="53896" spans="1:1" ht="16">
      <c r="A53896" s="80"/>
    </row>
    <row r="53897" spans="1:1" ht="16">
      <c r="A53897" s="80"/>
    </row>
    <row r="53898" spans="1:1" ht="16">
      <c r="A53898" s="80"/>
    </row>
    <row r="53899" spans="1:1" ht="16">
      <c r="A53899" s="80"/>
    </row>
    <row r="53900" spans="1:1" ht="16">
      <c r="A53900" s="80"/>
    </row>
    <row r="53901" spans="1:1" ht="16">
      <c r="A53901" s="80"/>
    </row>
    <row r="53902" spans="1:1" ht="16">
      <c r="A53902" s="80"/>
    </row>
    <row r="53903" spans="1:1" ht="16">
      <c r="A53903" s="80"/>
    </row>
    <row r="53904" spans="1:1" ht="16">
      <c r="A53904" s="80"/>
    </row>
    <row r="53905" spans="1:1" ht="16">
      <c r="A53905" s="80"/>
    </row>
    <row r="53906" spans="1:1" ht="16">
      <c r="A53906" s="80"/>
    </row>
    <row r="53907" spans="1:1" ht="16">
      <c r="A53907" s="80"/>
    </row>
    <row r="53908" spans="1:1" ht="16">
      <c r="A53908" s="80"/>
    </row>
    <row r="53909" spans="1:1" ht="16">
      <c r="A53909" s="80"/>
    </row>
    <row r="53910" spans="1:1" ht="16">
      <c r="A53910" s="80"/>
    </row>
    <row r="53911" spans="1:1" ht="16">
      <c r="A53911" s="80"/>
    </row>
    <row r="53912" spans="1:1" ht="16">
      <c r="A53912" s="80"/>
    </row>
    <row r="53913" spans="1:1" ht="16">
      <c r="A53913" s="80"/>
    </row>
    <row r="53914" spans="1:1" ht="16">
      <c r="A53914" s="80"/>
    </row>
    <row r="53915" spans="1:1" ht="16">
      <c r="A53915" s="80"/>
    </row>
    <row r="53916" spans="1:1" ht="16">
      <c r="A53916" s="80"/>
    </row>
    <row r="53917" spans="1:1" ht="16">
      <c r="A53917" s="80"/>
    </row>
    <row r="53918" spans="1:1" ht="16">
      <c r="A53918" s="80"/>
    </row>
    <row r="53919" spans="1:1" ht="16">
      <c r="A53919" s="80"/>
    </row>
    <row r="53920" spans="1:1" ht="16">
      <c r="A53920" s="80"/>
    </row>
    <row r="53921" spans="1:1" ht="16">
      <c r="A53921" s="80"/>
    </row>
    <row r="53922" spans="1:1" ht="16">
      <c r="A53922" s="80"/>
    </row>
    <row r="53923" spans="1:1" ht="16">
      <c r="A53923" s="80"/>
    </row>
    <row r="53924" spans="1:1" ht="16">
      <c r="A53924" s="80"/>
    </row>
    <row r="53925" spans="1:1" ht="16">
      <c r="A53925" s="80"/>
    </row>
    <row r="53926" spans="1:1" ht="16">
      <c r="A53926" s="80"/>
    </row>
    <row r="53927" spans="1:1" ht="16">
      <c r="A53927" s="80"/>
    </row>
    <row r="53928" spans="1:1" ht="16">
      <c r="A53928" s="80"/>
    </row>
    <row r="53929" spans="1:1" ht="16">
      <c r="A53929" s="80"/>
    </row>
    <row r="53930" spans="1:1" ht="16">
      <c r="A53930" s="80"/>
    </row>
    <row r="53931" spans="1:1" ht="16">
      <c r="A53931" s="80"/>
    </row>
    <row r="53932" spans="1:1" ht="16">
      <c r="A53932" s="80"/>
    </row>
    <row r="53933" spans="1:1" ht="16">
      <c r="A53933" s="80"/>
    </row>
    <row r="53934" spans="1:1" ht="16">
      <c r="A53934" s="80"/>
    </row>
    <row r="53935" spans="1:1" ht="16">
      <c r="A53935" s="80"/>
    </row>
    <row r="53936" spans="1:1" ht="16">
      <c r="A53936" s="80"/>
    </row>
    <row r="53937" spans="1:1" ht="16">
      <c r="A53937" s="80"/>
    </row>
    <row r="53938" spans="1:1" ht="16">
      <c r="A53938" s="80"/>
    </row>
    <row r="53939" spans="1:1" ht="16">
      <c r="A53939" s="80"/>
    </row>
    <row r="53940" spans="1:1" ht="16">
      <c r="A53940" s="80"/>
    </row>
    <row r="53941" spans="1:1" ht="16">
      <c r="A53941" s="80"/>
    </row>
    <row r="53942" spans="1:1" ht="16">
      <c r="A53942" s="80"/>
    </row>
    <row r="53943" spans="1:1" ht="16">
      <c r="A53943" s="80"/>
    </row>
    <row r="53944" spans="1:1" ht="16">
      <c r="A53944" s="80"/>
    </row>
    <row r="53945" spans="1:1" ht="16">
      <c r="A53945" s="80"/>
    </row>
    <row r="53946" spans="1:1" ht="16">
      <c r="A53946" s="80"/>
    </row>
    <row r="53947" spans="1:1" ht="16">
      <c r="A53947" s="80"/>
    </row>
    <row r="53948" spans="1:1" ht="16">
      <c r="A53948" s="80"/>
    </row>
    <row r="53949" spans="1:1" ht="16">
      <c r="A53949" s="80"/>
    </row>
    <row r="53950" spans="1:1" ht="16">
      <c r="A53950" s="80"/>
    </row>
    <row r="53951" spans="1:1" ht="16">
      <c r="A53951" s="80"/>
    </row>
    <row r="53952" spans="1:1" ht="16">
      <c r="A53952" s="80"/>
    </row>
    <row r="53953" spans="1:1" ht="16">
      <c r="A53953" s="80"/>
    </row>
    <row r="53954" spans="1:1" ht="16">
      <c r="A53954" s="80"/>
    </row>
    <row r="53955" spans="1:1" ht="16">
      <c r="A53955" s="80"/>
    </row>
    <row r="53956" spans="1:1" ht="16">
      <c r="A53956" s="80"/>
    </row>
    <row r="53957" spans="1:1" ht="16">
      <c r="A53957" s="80"/>
    </row>
    <row r="53958" spans="1:1" ht="16">
      <c r="A53958" s="80"/>
    </row>
    <row r="53959" spans="1:1" ht="16">
      <c r="A53959" s="80"/>
    </row>
    <row r="53960" spans="1:1" ht="16">
      <c r="A53960" s="80"/>
    </row>
    <row r="53961" spans="1:1" ht="16">
      <c r="A53961" s="80"/>
    </row>
    <row r="53962" spans="1:1" ht="16">
      <c r="A53962" s="80"/>
    </row>
    <row r="53963" spans="1:1" ht="16">
      <c r="A53963" s="80"/>
    </row>
    <row r="53964" spans="1:1" ht="16">
      <c r="A53964" s="80"/>
    </row>
    <row r="53965" spans="1:1" ht="16">
      <c r="A53965" s="80"/>
    </row>
    <row r="53966" spans="1:1" ht="16">
      <c r="A53966" s="80"/>
    </row>
    <row r="53967" spans="1:1" ht="16">
      <c r="A53967" s="80"/>
    </row>
    <row r="53968" spans="1:1" ht="16">
      <c r="A53968" s="80"/>
    </row>
    <row r="53969" spans="1:1" ht="16">
      <c r="A53969" s="80"/>
    </row>
    <row r="53970" spans="1:1" ht="16">
      <c r="A53970" s="80"/>
    </row>
    <row r="53971" spans="1:1" ht="16">
      <c r="A53971" s="80"/>
    </row>
    <row r="53972" spans="1:1" ht="16">
      <c r="A53972" s="80"/>
    </row>
    <row r="53973" spans="1:1" ht="16">
      <c r="A53973" s="80"/>
    </row>
    <row r="53974" spans="1:1" ht="16">
      <c r="A53974" s="80"/>
    </row>
    <row r="53975" spans="1:1" ht="16">
      <c r="A53975" s="80"/>
    </row>
    <row r="53976" spans="1:1" ht="16">
      <c r="A53976" s="80"/>
    </row>
    <row r="53977" spans="1:1" ht="16">
      <c r="A53977" s="80"/>
    </row>
    <row r="53978" spans="1:1" ht="16">
      <c r="A53978" s="80"/>
    </row>
    <row r="53979" spans="1:1" ht="16">
      <c r="A53979" s="80"/>
    </row>
    <row r="53980" spans="1:1" ht="16">
      <c r="A53980" s="80"/>
    </row>
    <row r="53981" spans="1:1" ht="16">
      <c r="A53981" s="80"/>
    </row>
    <row r="53982" spans="1:1" ht="16">
      <c r="A53982" s="80"/>
    </row>
    <row r="53983" spans="1:1" ht="16">
      <c r="A53983" s="80"/>
    </row>
    <row r="53984" spans="1:1" ht="16">
      <c r="A53984" s="80"/>
    </row>
    <row r="53985" spans="1:1" ht="16">
      <c r="A53985" s="80"/>
    </row>
    <row r="53986" spans="1:1" ht="16">
      <c r="A53986" s="80"/>
    </row>
    <row r="53987" spans="1:1" ht="16">
      <c r="A53987" s="80"/>
    </row>
    <row r="53988" spans="1:1" ht="16">
      <c r="A53988" s="80"/>
    </row>
    <row r="53989" spans="1:1" ht="16">
      <c r="A53989" s="80"/>
    </row>
    <row r="53990" spans="1:1" ht="16">
      <c r="A53990" s="80"/>
    </row>
    <row r="53991" spans="1:1" ht="16">
      <c r="A53991" s="80"/>
    </row>
    <row r="53992" spans="1:1" ht="16">
      <c r="A53992" s="80"/>
    </row>
    <row r="53993" spans="1:1" ht="16">
      <c r="A53993" s="80"/>
    </row>
    <row r="53994" spans="1:1" ht="16">
      <c r="A53994" s="80"/>
    </row>
    <row r="53995" spans="1:1" ht="16">
      <c r="A53995" s="80"/>
    </row>
    <row r="53996" spans="1:1" ht="16">
      <c r="A53996" s="80"/>
    </row>
    <row r="53997" spans="1:1" ht="16">
      <c r="A53997" s="80"/>
    </row>
    <row r="53998" spans="1:1" ht="16">
      <c r="A53998" s="80"/>
    </row>
    <row r="53999" spans="1:1" ht="16">
      <c r="A53999" s="80"/>
    </row>
    <row r="54000" spans="1:1" ht="16">
      <c r="A54000" s="80"/>
    </row>
    <row r="54001" spans="1:1" ht="16">
      <c r="A54001" s="80"/>
    </row>
    <row r="54002" spans="1:1" ht="16">
      <c r="A54002" s="80"/>
    </row>
    <row r="54003" spans="1:1" ht="16">
      <c r="A54003" s="80"/>
    </row>
    <row r="54004" spans="1:1" ht="16">
      <c r="A54004" s="80"/>
    </row>
    <row r="54005" spans="1:1" ht="16">
      <c r="A54005" s="80"/>
    </row>
    <row r="54006" spans="1:1" ht="16">
      <c r="A54006" s="80"/>
    </row>
    <row r="54007" spans="1:1" ht="16">
      <c r="A54007" s="80"/>
    </row>
    <row r="54008" spans="1:1" ht="16">
      <c r="A54008" s="80"/>
    </row>
    <row r="54009" spans="1:1" ht="16">
      <c r="A54009" s="80"/>
    </row>
    <row r="54010" spans="1:1" ht="16">
      <c r="A54010" s="80"/>
    </row>
    <row r="54011" spans="1:1" ht="16">
      <c r="A54011" s="80"/>
    </row>
    <row r="54012" spans="1:1" ht="16">
      <c r="A54012" s="80"/>
    </row>
    <row r="54013" spans="1:1" ht="16">
      <c r="A54013" s="80"/>
    </row>
    <row r="54014" spans="1:1" ht="16">
      <c r="A54014" s="80"/>
    </row>
    <row r="54015" spans="1:1" ht="16">
      <c r="A54015" s="80"/>
    </row>
    <row r="54016" spans="1:1" ht="16">
      <c r="A54016" s="80"/>
    </row>
    <row r="54017" spans="1:1" ht="16">
      <c r="A54017" s="80"/>
    </row>
    <row r="54018" spans="1:1" ht="16">
      <c r="A54018" s="80"/>
    </row>
    <row r="54019" spans="1:1" ht="16">
      <c r="A54019" s="80"/>
    </row>
    <row r="54020" spans="1:1" ht="16">
      <c r="A54020" s="80"/>
    </row>
    <row r="54021" spans="1:1" ht="16">
      <c r="A54021" s="80"/>
    </row>
    <row r="54022" spans="1:1" ht="16">
      <c r="A54022" s="80"/>
    </row>
    <row r="54023" spans="1:1" ht="16">
      <c r="A54023" s="80"/>
    </row>
    <row r="54024" spans="1:1" ht="16">
      <c r="A54024" s="80"/>
    </row>
    <row r="54025" spans="1:1" ht="16">
      <c r="A54025" s="80"/>
    </row>
    <row r="54026" spans="1:1" ht="16">
      <c r="A54026" s="80"/>
    </row>
    <row r="54027" spans="1:1" ht="16">
      <c r="A54027" s="80"/>
    </row>
    <row r="54028" spans="1:1" ht="16">
      <c r="A54028" s="80"/>
    </row>
    <row r="54029" spans="1:1" ht="16">
      <c r="A54029" s="80"/>
    </row>
    <row r="54030" spans="1:1" ht="16">
      <c r="A54030" s="80"/>
    </row>
    <row r="54031" spans="1:1" ht="16">
      <c r="A54031" s="80"/>
    </row>
    <row r="54032" spans="1:1" ht="16">
      <c r="A54032" s="80"/>
    </row>
    <row r="54033" spans="1:1" ht="16">
      <c r="A54033" s="80"/>
    </row>
    <row r="54034" spans="1:1" ht="16">
      <c r="A54034" s="80"/>
    </row>
    <row r="54035" spans="1:1" ht="16">
      <c r="A54035" s="80"/>
    </row>
    <row r="54036" spans="1:1" ht="16">
      <c r="A54036" s="80"/>
    </row>
    <row r="54037" spans="1:1" ht="16">
      <c r="A54037" s="80"/>
    </row>
    <row r="54038" spans="1:1" ht="16">
      <c r="A54038" s="80"/>
    </row>
    <row r="54039" spans="1:1" ht="16">
      <c r="A54039" s="80"/>
    </row>
    <row r="54040" spans="1:1" ht="16">
      <c r="A54040" s="80"/>
    </row>
    <row r="54041" spans="1:1" ht="16">
      <c r="A54041" s="80"/>
    </row>
    <row r="54042" spans="1:1" ht="16">
      <c r="A54042" s="80"/>
    </row>
    <row r="54043" spans="1:1" ht="16">
      <c r="A54043" s="80"/>
    </row>
    <row r="54044" spans="1:1" ht="16">
      <c r="A54044" s="80"/>
    </row>
    <row r="54045" spans="1:1" ht="16">
      <c r="A54045" s="80"/>
    </row>
    <row r="54046" spans="1:1" ht="16">
      <c r="A54046" s="80"/>
    </row>
    <row r="54047" spans="1:1" ht="16">
      <c r="A54047" s="80"/>
    </row>
    <row r="54048" spans="1:1" ht="16">
      <c r="A54048" s="80"/>
    </row>
    <row r="54049" spans="1:1" ht="16">
      <c r="A54049" s="80"/>
    </row>
    <row r="54050" spans="1:1" ht="16">
      <c r="A54050" s="80"/>
    </row>
    <row r="54051" spans="1:1" ht="16">
      <c r="A54051" s="80"/>
    </row>
    <row r="54052" spans="1:1" ht="16">
      <c r="A54052" s="80"/>
    </row>
    <row r="54053" spans="1:1" ht="16">
      <c r="A54053" s="80"/>
    </row>
    <row r="54054" spans="1:1" ht="16">
      <c r="A54054" s="80"/>
    </row>
    <row r="54055" spans="1:1" ht="16">
      <c r="A54055" s="80"/>
    </row>
    <row r="54056" spans="1:1" ht="16">
      <c r="A54056" s="80"/>
    </row>
    <row r="54057" spans="1:1" ht="16">
      <c r="A54057" s="80"/>
    </row>
    <row r="54058" spans="1:1" ht="16">
      <c r="A54058" s="80"/>
    </row>
    <row r="54059" spans="1:1" ht="16">
      <c r="A54059" s="80"/>
    </row>
    <row r="54060" spans="1:1" ht="16">
      <c r="A54060" s="80"/>
    </row>
    <row r="54061" spans="1:1" ht="16">
      <c r="A54061" s="80"/>
    </row>
    <row r="54062" spans="1:1" ht="16">
      <c r="A54062" s="80"/>
    </row>
    <row r="54063" spans="1:1" ht="16">
      <c r="A54063" s="80"/>
    </row>
    <row r="54064" spans="1:1" ht="16">
      <c r="A54064" s="80"/>
    </row>
    <row r="54065" spans="1:1" ht="16">
      <c r="A54065" s="80"/>
    </row>
    <row r="54066" spans="1:1" ht="16">
      <c r="A54066" s="80"/>
    </row>
    <row r="54067" spans="1:1" ht="16">
      <c r="A54067" s="80"/>
    </row>
    <row r="54068" spans="1:1" ht="16">
      <c r="A54068" s="80"/>
    </row>
    <row r="54069" spans="1:1" ht="16">
      <c r="A54069" s="80"/>
    </row>
    <row r="54070" spans="1:1" ht="16">
      <c r="A54070" s="80"/>
    </row>
    <row r="54071" spans="1:1" ht="16">
      <c r="A54071" s="80"/>
    </row>
    <row r="54072" spans="1:1" ht="16">
      <c r="A54072" s="80"/>
    </row>
    <row r="54073" spans="1:1" ht="16">
      <c r="A54073" s="80"/>
    </row>
    <row r="54074" spans="1:1" ht="16">
      <c r="A54074" s="80"/>
    </row>
    <row r="54075" spans="1:1" ht="16">
      <c r="A54075" s="80"/>
    </row>
    <row r="54076" spans="1:1" ht="16">
      <c r="A54076" s="80"/>
    </row>
    <row r="54077" spans="1:1" ht="16">
      <c r="A54077" s="80"/>
    </row>
    <row r="54078" spans="1:1" ht="16">
      <c r="A54078" s="80"/>
    </row>
    <row r="54079" spans="1:1" ht="16">
      <c r="A54079" s="80"/>
    </row>
    <row r="54080" spans="1:1" ht="16">
      <c r="A54080" s="80"/>
    </row>
    <row r="54081" spans="1:1" ht="16">
      <c r="A54081" s="80"/>
    </row>
    <row r="54082" spans="1:1" ht="16">
      <c r="A54082" s="80"/>
    </row>
    <row r="54083" spans="1:1" ht="16">
      <c r="A54083" s="80"/>
    </row>
    <row r="54084" spans="1:1" ht="16">
      <c r="A54084" s="80"/>
    </row>
    <row r="54085" spans="1:1" ht="16">
      <c r="A54085" s="80"/>
    </row>
    <row r="54086" spans="1:1" ht="16">
      <c r="A54086" s="80"/>
    </row>
    <row r="54087" spans="1:1" ht="16">
      <c r="A54087" s="80"/>
    </row>
    <row r="54088" spans="1:1" ht="16">
      <c r="A54088" s="80"/>
    </row>
    <row r="54089" spans="1:1" ht="16">
      <c r="A54089" s="80"/>
    </row>
    <row r="54090" spans="1:1" ht="16">
      <c r="A54090" s="80"/>
    </row>
    <row r="54091" spans="1:1" ht="16">
      <c r="A54091" s="80"/>
    </row>
    <row r="54092" spans="1:1" ht="16">
      <c r="A54092" s="80"/>
    </row>
    <row r="54093" spans="1:1" ht="16">
      <c r="A54093" s="80"/>
    </row>
    <row r="54094" spans="1:1" ht="16">
      <c r="A54094" s="80"/>
    </row>
    <row r="54095" spans="1:1" ht="16">
      <c r="A54095" s="80"/>
    </row>
    <row r="54096" spans="1:1" ht="16">
      <c r="A54096" s="80"/>
    </row>
    <row r="54097" spans="1:1" ht="16">
      <c r="A54097" s="80"/>
    </row>
    <row r="54098" spans="1:1" ht="16">
      <c r="A54098" s="80"/>
    </row>
    <row r="54099" spans="1:1" ht="16">
      <c r="A54099" s="80"/>
    </row>
    <row r="54100" spans="1:1" ht="16">
      <c r="A54100" s="80"/>
    </row>
    <row r="54101" spans="1:1" ht="16">
      <c r="A54101" s="80"/>
    </row>
    <row r="54102" spans="1:1" ht="16">
      <c r="A54102" s="80"/>
    </row>
    <row r="54103" spans="1:1" ht="16">
      <c r="A54103" s="80"/>
    </row>
    <row r="54104" spans="1:1" ht="16">
      <c r="A54104" s="80"/>
    </row>
    <row r="54105" spans="1:1" ht="16">
      <c r="A54105" s="80"/>
    </row>
    <row r="54106" spans="1:1" ht="16">
      <c r="A54106" s="80"/>
    </row>
    <row r="54107" spans="1:1" ht="16">
      <c r="A54107" s="80"/>
    </row>
    <row r="54108" spans="1:1" ht="16">
      <c r="A54108" s="80"/>
    </row>
    <row r="54109" spans="1:1" ht="16">
      <c r="A54109" s="80"/>
    </row>
    <row r="54110" spans="1:1" ht="16">
      <c r="A54110" s="80"/>
    </row>
    <row r="54111" spans="1:1" ht="16">
      <c r="A54111" s="80"/>
    </row>
    <row r="54112" spans="1:1" ht="16">
      <c r="A54112" s="80"/>
    </row>
    <row r="54113" spans="1:1" ht="16">
      <c r="A54113" s="80"/>
    </row>
    <row r="54114" spans="1:1" ht="16">
      <c r="A54114" s="80"/>
    </row>
    <row r="54115" spans="1:1" ht="16">
      <c r="A54115" s="80"/>
    </row>
    <row r="54116" spans="1:1" ht="16">
      <c r="A54116" s="80"/>
    </row>
    <row r="54117" spans="1:1" ht="16">
      <c r="A54117" s="80"/>
    </row>
    <row r="54118" spans="1:1" ht="16">
      <c r="A54118" s="80"/>
    </row>
    <row r="54119" spans="1:1" ht="16">
      <c r="A54119" s="80"/>
    </row>
    <row r="54120" spans="1:1" ht="16">
      <c r="A54120" s="80"/>
    </row>
    <row r="54121" spans="1:1" ht="16">
      <c r="A54121" s="80"/>
    </row>
    <row r="54122" spans="1:1" ht="16">
      <c r="A54122" s="80"/>
    </row>
    <row r="54123" spans="1:1" ht="16">
      <c r="A54123" s="80"/>
    </row>
    <row r="54124" spans="1:1" ht="16">
      <c r="A54124" s="80"/>
    </row>
    <row r="54125" spans="1:1" ht="16">
      <c r="A54125" s="80"/>
    </row>
    <row r="54126" spans="1:1" ht="16">
      <c r="A54126" s="80"/>
    </row>
    <row r="54127" spans="1:1" ht="16">
      <c r="A54127" s="80"/>
    </row>
    <row r="54128" spans="1:1" ht="16">
      <c r="A54128" s="80"/>
    </row>
    <row r="54129" spans="1:1" ht="16">
      <c r="A54129" s="80"/>
    </row>
    <row r="54130" spans="1:1" ht="16">
      <c r="A54130" s="80"/>
    </row>
    <row r="54131" spans="1:1" ht="16">
      <c r="A54131" s="80"/>
    </row>
    <row r="54132" spans="1:1" ht="16">
      <c r="A54132" s="80"/>
    </row>
    <row r="54133" spans="1:1" ht="16">
      <c r="A54133" s="80"/>
    </row>
    <row r="54134" spans="1:1" ht="16">
      <c r="A54134" s="80"/>
    </row>
    <row r="54135" spans="1:1" ht="16">
      <c r="A54135" s="80"/>
    </row>
    <row r="54136" spans="1:1" ht="16">
      <c r="A54136" s="80"/>
    </row>
    <row r="54137" spans="1:1" ht="16">
      <c r="A54137" s="80"/>
    </row>
    <row r="54138" spans="1:1" ht="16">
      <c r="A54138" s="80"/>
    </row>
    <row r="54139" spans="1:1" ht="16">
      <c r="A54139" s="80"/>
    </row>
    <row r="54140" spans="1:1" ht="16">
      <c r="A54140" s="80"/>
    </row>
    <row r="54141" spans="1:1" ht="16">
      <c r="A54141" s="80"/>
    </row>
    <row r="54142" spans="1:1" ht="16">
      <c r="A54142" s="80"/>
    </row>
    <row r="54143" spans="1:1" ht="16">
      <c r="A54143" s="80"/>
    </row>
    <row r="54144" spans="1:1" ht="16">
      <c r="A54144" s="80"/>
    </row>
    <row r="54145" spans="1:1" ht="16">
      <c r="A54145" s="80"/>
    </row>
    <row r="54146" spans="1:1" ht="16">
      <c r="A54146" s="80"/>
    </row>
    <row r="54147" spans="1:1" ht="16">
      <c r="A54147" s="80"/>
    </row>
    <row r="54148" spans="1:1" ht="16">
      <c r="A54148" s="80"/>
    </row>
    <row r="54149" spans="1:1" ht="16">
      <c r="A54149" s="80"/>
    </row>
    <row r="54150" spans="1:1" ht="16">
      <c r="A54150" s="80"/>
    </row>
    <row r="54151" spans="1:1" ht="16">
      <c r="A54151" s="80"/>
    </row>
    <row r="54152" spans="1:1" ht="16">
      <c r="A54152" s="80"/>
    </row>
    <row r="54153" spans="1:1" ht="16">
      <c r="A54153" s="80"/>
    </row>
    <row r="54154" spans="1:1" ht="16">
      <c r="A54154" s="80"/>
    </row>
    <row r="54155" spans="1:1" ht="16">
      <c r="A54155" s="80"/>
    </row>
    <row r="54156" spans="1:1" ht="16">
      <c r="A54156" s="80"/>
    </row>
    <row r="54157" spans="1:1" ht="16">
      <c r="A54157" s="80"/>
    </row>
    <row r="54158" spans="1:1" ht="16">
      <c r="A54158" s="80"/>
    </row>
    <row r="54159" spans="1:1" ht="16">
      <c r="A54159" s="80"/>
    </row>
    <row r="54160" spans="1:1" ht="16">
      <c r="A54160" s="80"/>
    </row>
    <row r="54161" spans="1:1" ht="16">
      <c r="A54161" s="80"/>
    </row>
    <row r="54162" spans="1:1" ht="16">
      <c r="A54162" s="80"/>
    </row>
    <row r="54163" spans="1:1" ht="16">
      <c r="A54163" s="80"/>
    </row>
    <row r="54164" spans="1:1" ht="16">
      <c r="A54164" s="80"/>
    </row>
    <row r="54165" spans="1:1" ht="16">
      <c r="A54165" s="80"/>
    </row>
    <row r="54166" spans="1:1" ht="16">
      <c r="A54166" s="80"/>
    </row>
    <row r="54167" spans="1:1" ht="16">
      <c r="A54167" s="80"/>
    </row>
    <row r="54168" spans="1:1" ht="16">
      <c r="A54168" s="80"/>
    </row>
    <row r="54169" spans="1:1" ht="16">
      <c r="A54169" s="80"/>
    </row>
    <row r="54170" spans="1:1" ht="16">
      <c r="A54170" s="80"/>
    </row>
    <row r="54171" spans="1:1" ht="16">
      <c r="A54171" s="80"/>
    </row>
    <row r="54172" spans="1:1" ht="16">
      <c r="A54172" s="80"/>
    </row>
    <row r="54173" spans="1:1" ht="16">
      <c r="A54173" s="80"/>
    </row>
    <row r="54174" spans="1:1" ht="16">
      <c r="A54174" s="80"/>
    </row>
    <row r="54175" spans="1:1" ht="16">
      <c r="A54175" s="80"/>
    </row>
    <row r="54176" spans="1:1" ht="16">
      <c r="A54176" s="80"/>
    </row>
    <row r="54177" spans="1:1" ht="16">
      <c r="A54177" s="80"/>
    </row>
    <row r="54178" spans="1:1" ht="16">
      <c r="A54178" s="80"/>
    </row>
    <row r="54179" spans="1:1" ht="16">
      <c r="A54179" s="80"/>
    </row>
    <row r="54180" spans="1:1" ht="16">
      <c r="A54180" s="80"/>
    </row>
    <row r="54181" spans="1:1" ht="16">
      <c r="A54181" s="80"/>
    </row>
    <row r="54182" spans="1:1" ht="16">
      <c r="A54182" s="80"/>
    </row>
    <row r="54183" spans="1:1" ht="16">
      <c r="A54183" s="80"/>
    </row>
    <row r="54184" spans="1:1" ht="16">
      <c r="A54184" s="80"/>
    </row>
    <row r="54185" spans="1:1" ht="16">
      <c r="A54185" s="80"/>
    </row>
    <row r="54186" spans="1:1" ht="16">
      <c r="A54186" s="80"/>
    </row>
    <row r="54187" spans="1:1" ht="16">
      <c r="A54187" s="80"/>
    </row>
    <row r="54188" spans="1:1" ht="16">
      <c r="A54188" s="80"/>
    </row>
    <row r="54189" spans="1:1" ht="16">
      <c r="A54189" s="80"/>
    </row>
    <row r="54190" spans="1:1" ht="16">
      <c r="A54190" s="80"/>
    </row>
    <row r="54191" spans="1:1" ht="16">
      <c r="A54191" s="80"/>
    </row>
    <row r="54192" spans="1:1" ht="16">
      <c r="A54192" s="80"/>
    </row>
    <row r="54193" spans="1:1" ht="16">
      <c r="A54193" s="80"/>
    </row>
    <row r="54194" spans="1:1" ht="16">
      <c r="A54194" s="80"/>
    </row>
    <row r="54195" spans="1:1" ht="16">
      <c r="A54195" s="80"/>
    </row>
    <row r="54196" spans="1:1" ht="16">
      <c r="A54196" s="80"/>
    </row>
    <row r="54197" spans="1:1" ht="16">
      <c r="A54197" s="80"/>
    </row>
    <row r="54198" spans="1:1" ht="16">
      <c r="A54198" s="80"/>
    </row>
    <row r="54199" spans="1:1" ht="16">
      <c r="A54199" s="80"/>
    </row>
    <row r="54200" spans="1:1" ht="16">
      <c r="A54200" s="80"/>
    </row>
    <row r="54201" spans="1:1" ht="16">
      <c r="A54201" s="80"/>
    </row>
    <row r="54202" spans="1:1" ht="16">
      <c r="A54202" s="80"/>
    </row>
    <row r="54203" spans="1:1" ht="16">
      <c r="A54203" s="80"/>
    </row>
    <row r="54204" spans="1:1" ht="16">
      <c r="A54204" s="80"/>
    </row>
    <row r="54205" spans="1:1" ht="16">
      <c r="A54205" s="80"/>
    </row>
    <row r="54206" spans="1:1" ht="16">
      <c r="A54206" s="80"/>
    </row>
    <row r="54207" spans="1:1" ht="16">
      <c r="A54207" s="80"/>
    </row>
    <row r="54208" spans="1:1" ht="16">
      <c r="A54208" s="80"/>
    </row>
    <row r="54209" spans="1:1" ht="16">
      <c r="A54209" s="80"/>
    </row>
    <row r="54210" spans="1:1" ht="16">
      <c r="A54210" s="80"/>
    </row>
    <row r="54211" spans="1:1" ht="16">
      <c r="A54211" s="80"/>
    </row>
    <row r="54212" spans="1:1" ht="16">
      <c r="A54212" s="80"/>
    </row>
    <row r="54213" spans="1:1" ht="16">
      <c r="A54213" s="80"/>
    </row>
    <row r="54214" spans="1:1" ht="16">
      <c r="A54214" s="80"/>
    </row>
    <row r="54215" spans="1:1" ht="16">
      <c r="A54215" s="80"/>
    </row>
    <row r="54216" spans="1:1" ht="16">
      <c r="A54216" s="80"/>
    </row>
    <row r="54217" spans="1:1" ht="16">
      <c r="A54217" s="80"/>
    </row>
    <row r="54218" spans="1:1" ht="16">
      <c r="A54218" s="80"/>
    </row>
    <row r="54219" spans="1:1" ht="16">
      <c r="A54219" s="80"/>
    </row>
    <row r="54220" spans="1:1" ht="16">
      <c r="A54220" s="80"/>
    </row>
    <row r="54221" spans="1:1" ht="16">
      <c r="A54221" s="80"/>
    </row>
    <row r="54222" spans="1:1" ht="16">
      <c r="A54222" s="80"/>
    </row>
    <row r="54223" spans="1:1" ht="16">
      <c r="A54223" s="80"/>
    </row>
    <row r="54224" spans="1:1" ht="16">
      <c r="A54224" s="80"/>
    </row>
    <row r="54225" spans="1:1" ht="16">
      <c r="A54225" s="80"/>
    </row>
    <row r="54226" spans="1:1" ht="16">
      <c r="A54226" s="80"/>
    </row>
    <row r="54227" spans="1:1" ht="16">
      <c r="A54227" s="80"/>
    </row>
    <row r="54228" spans="1:1" ht="16">
      <c r="A54228" s="80"/>
    </row>
    <row r="54229" spans="1:1" ht="16">
      <c r="A54229" s="80"/>
    </row>
    <row r="54230" spans="1:1" ht="16">
      <c r="A54230" s="80"/>
    </row>
    <row r="54231" spans="1:1" ht="16">
      <c r="A54231" s="80"/>
    </row>
    <row r="54232" spans="1:1" ht="16">
      <c r="A54232" s="80"/>
    </row>
    <row r="54233" spans="1:1" ht="16">
      <c r="A54233" s="80"/>
    </row>
    <row r="54234" spans="1:1" ht="16">
      <c r="A54234" s="80"/>
    </row>
    <row r="54235" spans="1:1" ht="16">
      <c r="A54235" s="80"/>
    </row>
    <row r="54236" spans="1:1" ht="16">
      <c r="A54236" s="80"/>
    </row>
    <row r="54237" spans="1:1" ht="16">
      <c r="A54237" s="80"/>
    </row>
    <row r="54238" spans="1:1" ht="16">
      <c r="A54238" s="80"/>
    </row>
    <row r="54239" spans="1:1" ht="16">
      <c r="A54239" s="80"/>
    </row>
    <row r="54240" spans="1:1" ht="16">
      <c r="A54240" s="80"/>
    </row>
    <row r="54241" spans="1:1" ht="16">
      <c r="A54241" s="80"/>
    </row>
    <row r="54242" spans="1:1" ht="16">
      <c r="A54242" s="80"/>
    </row>
    <row r="54243" spans="1:1" ht="16">
      <c r="A54243" s="80"/>
    </row>
    <row r="54244" spans="1:1" ht="16">
      <c r="A54244" s="80"/>
    </row>
    <row r="54245" spans="1:1" ht="16">
      <c r="A54245" s="80"/>
    </row>
    <row r="54246" spans="1:1" ht="16">
      <c r="A54246" s="80"/>
    </row>
    <row r="54247" spans="1:1" ht="16">
      <c r="A54247" s="80"/>
    </row>
    <row r="54248" spans="1:1" ht="16">
      <c r="A54248" s="80"/>
    </row>
    <row r="54249" spans="1:1" ht="16">
      <c r="A54249" s="80"/>
    </row>
    <row r="54250" spans="1:1" ht="16">
      <c r="A54250" s="80"/>
    </row>
    <row r="54251" spans="1:1" ht="16">
      <c r="A54251" s="80"/>
    </row>
    <row r="54252" spans="1:1" ht="16">
      <c r="A54252" s="80"/>
    </row>
    <row r="54253" spans="1:1" ht="16">
      <c r="A54253" s="80"/>
    </row>
    <row r="54254" spans="1:1" ht="16">
      <c r="A54254" s="80"/>
    </row>
    <row r="54255" spans="1:1" ht="16">
      <c r="A54255" s="80"/>
    </row>
    <row r="54256" spans="1:1" ht="16">
      <c r="A54256" s="80"/>
    </row>
    <row r="54257" spans="1:1" ht="16">
      <c r="A54257" s="80"/>
    </row>
    <row r="54258" spans="1:1" ht="16">
      <c r="A54258" s="80"/>
    </row>
    <row r="54259" spans="1:1" ht="16">
      <c r="A54259" s="80"/>
    </row>
    <row r="54260" spans="1:1" ht="16">
      <c r="A54260" s="80"/>
    </row>
    <row r="54261" spans="1:1" ht="16">
      <c r="A54261" s="80"/>
    </row>
    <row r="54262" spans="1:1" ht="16">
      <c r="A54262" s="80"/>
    </row>
    <row r="54263" spans="1:1" ht="16">
      <c r="A54263" s="80"/>
    </row>
    <row r="54264" spans="1:1" ht="16">
      <c r="A54264" s="80"/>
    </row>
    <row r="54265" spans="1:1" ht="16">
      <c r="A54265" s="80"/>
    </row>
    <row r="54266" spans="1:1" ht="16">
      <c r="A54266" s="80"/>
    </row>
    <row r="54267" spans="1:1" ht="16">
      <c r="A54267" s="80"/>
    </row>
    <row r="54268" spans="1:1" ht="16">
      <c r="A54268" s="80"/>
    </row>
    <row r="54269" spans="1:1" ht="16">
      <c r="A54269" s="80"/>
    </row>
    <row r="54270" spans="1:1" ht="16">
      <c r="A54270" s="80"/>
    </row>
    <row r="54271" spans="1:1" ht="16">
      <c r="A54271" s="80"/>
    </row>
    <row r="54272" spans="1:1" ht="16">
      <c r="A54272" s="80"/>
    </row>
    <row r="54273" spans="1:1" ht="16">
      <c r="A54273" s="80"/>
    </row>
    <row r="54274" spans="1:1" ht="16">
      <c r="A54274" s="80"/>
    </row>
    <row r="54275" spans="1:1" ht="16">
      <c r="A54275" s="80"/>
    </row>
    <row r="54276" spans="1:1" ht="16">
      <c r="A54276" s="80"/>
    </row>
    <row r="54277" spans="1:1" ht="16">
      <c r="A54277" s="80"/>
    </row>
    <row r="54278" spans="1:1" ht="16">
      <c r="A54278" s="80"/>
    </row>
    <row r="54279" spans="1:1" ht="16">
      <c r="A54279" s="80"/>
    </row>
    <row r="54280" spans="1:1" ht="16">
      <c r="A54280" s="80"/>
    </row>
    <row r="54281" spans="1:1" ht="16">
      <c r="A54281" s="80"/>
    </row>
    <row r="54282" spans="1:1" ht="16">
      <c r="A54282" s="80"/>
    </row>
    <row r="54283" spans="1:1" ht="16">
      <c r="A54283" s="80"/>
    </row>
    <row r="54284" spans="1:1" ht="16">
      <c r="A54284" s="80"/>
    </row>
    <row r="54285" spans="1:1" ht="16">
      <c r="A54285" s="80"/>
    </row>
    <row r="54286" spans="1:1" ht="16">
      <c r="A54286" s="80"/>
    </row>
    <row r="54287" spans="1:1" ht="16">
      <c r="A54287" s="80"/>
    </row>
    <row r="54288" spans="1:1" ht="16">
      <c r="A54288" s="80"/>
    </row>
    <row r="54289" spans="1:1" ht="16">
      <c r="A54289" s="80"/>
    </row>
    <row r="54290" spans="1:1" ht="16">
      <c r="A54290" s="80"/>
    </row>
    <row r="54291" spans="1:1" ht="16">
      <c r="A54291" s="80"/>
    </row>
    <row r="54292" spans="1:1" ht="16">
      <c r="A54292" s="80"/>
    </row>
    <row r="54293" spans="1:1" ht="16">
      <c r="A54293" s="80"/>
    </row>
    <row r="54294" spans="1:1" ht="16">
      <c r="A54294" s="80"/>
    </row>
    <row r="54295" spans="1:1" ht="16">
      <c r="A54295" s="80"/>
    </row>
    <row r="54296" spans="1:1" ht="16">
      <c r="A54296" s="80"/>
    </row>
    <row r="54297" spans="1:1" ht="16">
      <c r="A54297" s="80"/>
    </row>
    <row r="54298" spans="1:1" ht="16">
      <c r="A54298" s="80"/>
    </row>
    <row r="54299" spans="1:1" ht="16">
      <c r="A54299" s="80"/>
    </row>
    <row r="54300" spans="1:1" ht="16">
      <c r="A54300" s="80"/>
    </row>
    <row r="54301" spans="1:1" ht="16">
      <c r="A54301" s="80"/>
    </row>
    <row r="54302" spans="1:1" ht="16">
      <c r="A54302" s="80"/>
    </row>
    <row r="54303" spans="1:1" ht="16">
      <c r="A54303" s="80"/>
    </row>
    <row r="54304" spans="1:1" ht="16">
      <c r="A54304" s="80"/>
    </row>
    <row r="54305" spans="1:1" ht="16">
      <c r="A54305" s="80"/>
    </row>
    <row r="54306" spans="1:1" ht="16">
      <c r="A54306" s="80"/>
    </row>
    <row r="54307" spans="1:1" ht="16">
      <c r="A54307" s="80"/>
    </row>
    <row r="54308" spans="1:1" ht="16">
      <c r="A54308" s="80"/>
    </row>
    <row r="54309" spans="1:1" ht="16">
      <c r="A54309" s="80"/>
    </row>
    <row r="54310" spans="1:1" ht="16">
      <c r="A54310" s="80"/>
    </row>
    <row r="54311" spans="1:1" ht="16">
      <c r="A54311" s="80"/>
    </row>
    <row r="54312" spans="1:1" ht="16">
      <c r="A54312" s="80"/>
    </row>
    <row r="54313" spans="1:1" ht="16">
      <c r="A54313" s="80"/>
    </row>
    <row r="54314" spans="1:1" ht="16">
      <c r="A54314" s="80"/>
    </row>
    <row r="54315" spans="1:1" ht="16">
      <c r="A54315" s="80"/>
    </row>
    <row r="54316" spans="1:1" ht="16">
      <c r="A54316" s="80"/>
    </row>
    <row r="54317" spans="1:1" ht="16">
      <c r="A54317" s="80"/>
    </row>
    <row r="54318" spans="1:1" ht="16">
      <c r="A54318" s="80"/>
    </row>
    <row r="54319" spans="1:1" ht="16">
      <c r="A54319" s="80"/>
    </row>
    <row r="54320" spans="1:1" ht="16">
      <c r="A54320" s="80"/>
    </row>
    <row r="54321" spans="1:1" ht="16">
      <c r="A54321" s="80"/>
    </row>
    <row r="54322" spans="1:1" ht="16">
      <c r="A54322" s="80"/>
    </row>
    <row r="54323" spans="1:1" ht="16">
      <c r="A54323" s="80"/>
    </row>
    <row r="54324" spans="1:1" ht="16">
      <c r="A54324" s="80"/>
    </row>
    <row r="54325" spans="1:1" ht="16">
      <c r="A54325" s="80"/>
    </row>
    <row r="54326" spans="1:1" ht="16">
      <c r="A54326" s="80"/>
    </row>
    <row r="54327" spans="1:1" ht="16">
      <c r="A54327" s="80"/>
    </row>
    <row r="54328" spans="1:1" ht="16">
      <c r="A54328" s="80"/>
    </row>
    <row r="54329" spans="1:1" ht="16">
      <c r="A54329" s="80"/>
    </row>
    <row r="54330" spans="1:1" ht="16">
      <c r="A54330" s="80"/>
    </row>
    <row r="54331" spans="1:1" ht="16">
      <c r="A54331" s="80"/>
    </row>
    <row r="54332" spans="1:1" ht="16">
      <c r="A54332" s="80"/>
    </row>
    <row r="54333" spans="1:1" ht="16">
      <c r="A54333" s="80"/>
    </row>
    <row r="54334" spans="1:1" ht="16">
      <c r="A54334" s="80"/>
    </row>
    <row r="54335" spans="1:1" ht="16">
      <c r="A54335" s="80"/>
    </row>
    <row r="54336" spans="1:1" ht="16">
      <c r="A54336" s="80"/>
    </row>
    <row r="54337" spans="1:1" ht="16">
      <c r="A54337" s="80"/>
    </row>
    <row r="54338" spans="1:1" ht="16">
      <c r="A54338" s="80"/>
    </row>
    <row r="54339" spans="1:1" ht="16">
      <c r="A54339" s="80"/>
    </row>
    <row r="54340" spans="1:1" ht="16">
      <c r="A54340" s="80"/>
    </row>
    <row r="54341" spans="1:1" ht="16">
      <c r="A54341" s="80"/>
    </row>
    <row r="54342" spans="1:1" ht="16">
      <c r="A54342" s="80"/>
    </row>
    <row r="54343" spans="1:1" ht="16">
      <c r="A54343" s="80"/>
    </row>
    <row r="54344" spans="1:1" ht="16">
      <c r="A54344" s="80"/>
    </row>
    <row r="54345" spans="1:1" ht="16">
      <c r="A54345" s="80"/>
    </row>
    <row r="54346" spans="1:1" ht="16">
      <c r="A54346" s="80"/>
    </row>
    <row r="54347" spans="1:1" ht="16">
      <c r="A54347" s="80"/>
    </row>
    <row r="54348" spans="1:1" ht="16">
      <c r="A54348" s="80"/>
    </row>
    <row r="54349" spans="1:1" ht="16">
      <c r="A54349" s="80"/>
    </row>
    <row r="54350" spans="1:1" ht="16">
      <c r="A54350" s="80"/>
    </row>
    <row r="54351" spans="1:1" ht="16">
      <c r="A54351" s="80"/>
    </row>
    <row r="54352" spans="1:1" ht="16">
      <c r="A54352" s="80"/>
    </row>
    <row r="54353" spans="1:1" ht="16">
      <c r="A54353" s="80"/>
    </row>
    <row r="54354" spans="1:1" ht="16">
      <c r="A54354" s="80"/>
    </row>
    <row r="54355" spans="1:1" ht="16">
      <c r="A54355" s="80"/>
    </row>
    <row r="54356" spans="1:1" ht="16">
      <c r="A54356" s="80"/>
    </row>
    <row r="54357" spans="1:1" ht="16">
      <c r="A54357" s="80"/>
    </row>
    <row r="54358" spans="1:1" ht="16">
      <c r="A54358" s="80"/>
    </row>
    <row r="54359" spans="1:1" ht="16">
      <c r="A54359" s="80"/>
    </row>
    <row r="54360" spans="1:1" ht="16">
      <c r="A54360" s="80"/>
    </row>
    <row r="54361" spans="1:1" ht="16">
      <c r="A54361" s="80"/>
    </row>
    <row r="54362" spans="1:1" ht="16">
      <c r="A54362" s="80"/>
    </row>
    <row r="54363" spans="1:1" ht="16">
      <c r="A54363" s="80"/>
    </row>
    <row r="54364" spans="1:1" ht="16">
      <c r="A54364" s="80"/>
    </row>
    <row r="54365" spans="1:1" ht="16">
      <c r="A54365" s="80"/>
    </row>
    <row r="54366" spans="1:1" ht="16">
      <c r="A54366" s="80"/>
    </row>
    <row r="54367" spans="1:1" ht="16">
      <c r="A54367" s="80"/>
    </row>
    <row r="54368" spans="1:1" ht="16">
      <c r="A54368" s="80"/>
    </row>
    <row r="54369" spans="1:1" ht="16">
      <c r="A54369" s="80"/>
    </row>
    <row r="54370" spans="1:1" ht="16">
      <c r="A54370" s="80"/>
    </row>
    <row r="54371" spans="1:1" ht="16">
      <c r="A54371" s="80"/>
    </row>
    <row r="54372" spans="1:1" ht="16">
      <c r="A54372" s="80"/>
    </row>
    <row r="54373" spans="1:1" ht="16">
      <c r="A54373" s="80"/>
    </row>
    <row r="54374" spans="1:1" ht="16">
      <c r="A54374" s="80"/>
    </row>
    <row r="54375" spans="1:1" ht="16">
      <c r="A54375" s="80"/>
    </row>
    <row r="54376" spans="1:1" ht="16">
      <c r="A54376" s="80"/>
    </row>
    <row r="54377" spans="1:1" ht="16">
      <c r="A54377" s="80"/>
    </row>
    <row r="54378" spans="1:1" ht="16">
      <c r="A54378" s="80"/>
    </row>
    <row r="54379" spans="1:1" ht="16">
      <c r="A54379" s="80"/>
    </row>
    <row r="54380" spans="1:1" ht="16">
      <c r="A54380" s="80"/>
    </row>
    <row r="54381" spans="1:1" ht="16">
      <c r="A54381" s="80"/>
    </row>
    <row r="54382" spans="1:1" ht="16">
      <c r="A54382" s="80"/>
    </row>
    <row r="54383" spans="1:1" ht="16">
      <c r="A54383" s="80"/>
    </row>
    <row r="54384" spans="1:1" ht="16">
      <c r="A54384" s="80"/>
    </row>
    <row r="54385" spans="1:1" ht="16">
      <c r="A54385" s="80"/>
    </row>
    <row r="54386" spans="1:1" ht="16">
      <c r="A54386" s="80"/>
    </row>
    <row r="54387" spans="1:1" ht="16">
      <c r="A54387" s="80"/>
    </row>
    <row r="54388" spans="1:1" ht="16">
      <c r="A54388" s="80"/>
    </row>
    <row r="54389" spans="1:1" ht="16">
      <c r="A54389" s="80"/>
    </row>
    <row r="54390" spans="1:1" ht="16">
      <c r="A54390" s="80"/>
    </row>
    <row r="54391" spans="1:1" ht="16">
      <c r="A54391" s="80"/>
    </row>
    <row r="54392" spans="1:1" ht="16">
      <c r="A54392" s="80"/>
    </row>
    <row r="54393" spans="1:1" ht="16">
      <c r="A54393" s="80"/>
    </row>
    <row r="54394" spans="1:1" ht="16">
      <c r="A54394" s="80"/>
    </row>
    <row r="54395" spans="1:1" ht="16">
      <c r="A54395" s="80"/>
    </row>
    <row r="54396" spans="1:1" ht="16">
      <c r="A54396" s="80"/>
    </row>
    <row r="54397" spans="1:1" ht="16">
      <c r="A54397" s="80"/>
    </row>
    <row r="54398" spans="1:1" ht="16">
      <c r="A54398" s="80"/>
    </row>
    <row r="54399" spans="1:1" ht="16">
      <c r="A54399" s="80"/>
    </row>
    <row r="54400" spans="1:1" ht="16">
      <c r="A54400" s="80"/>
    </row>
    <row r="54401" spans="1:1" ht="16">
      <c r="A54401" s="80"/>
    </row>
    <row r="54402" spans="1:1" ht="16">
      <c r="A54402" s="80"/>
    </row>
    <row r="54403" spans="1:1" ht="16">
      <c r="A54403" s="80"/>
    </row>
    <row r="54404" spans="1:1" ht="16">
      <c r="A54404" s="80"/>
    </row>
    <row r="54405" spans="1:1" ht="16">
      <c r="A54405" s="80"/>
    </row>
    <row r="54406" spans="1:1" ht="16">
      <c r="A54406" s="80"/>
    </row>
    <row r="54407" spans="1:1" ht="16">
      <c r="A54407" s="80"/>
    </row>
    <row r="54408" spans="1:1" ht="16">
      <c r="A54408" s="80"/>
    </row>
    <row r="54409" spans="1:1" ht="16">
      <c r="A54409" s="80"/>
    </row>
    <row r="54410" spans="1:1" ht="16">
      <c r="A54410" s="80"/>
    </row>
    <row r="54411" spans="1:1" ht="16">
      <c r="A54411" s="80"/>
    </row>
    <row r="54412" spans="1:1" ht="16">
      <c r="A54412" s="80"/>
    </row>
    <row r="54413" spans="1:1" ht="16">
      <c r="A54413" s="80"/>
    </row>
    <row r="54414" spans="1:1" ht="16">
      <c r="A54414" s="80"/>
    </row>
    <row r="54415" spans="1:1" ht="16">
      <c r="A54415" s="80"/>
    </row>
    <row r="54416" spans="1:1" ht="16">
      <c r="A54416" s="80"/>
    </row>
    <row r="54417" spans="1:1" ht="16">
      <c r="A54417" s="80"/>
    </row>
    <row r="54418" spans="1:1" ht="16">
      <c r="A54418" s="80"/>
    </row>
    <row r="54419" spans="1:1" ht="16">
      <c r="A54419" s="80"/>
    </row>
    <row r="54420" spans="1:1" ht="16">
      <c r="A54420" s="80"/>
    </row>
    <row r="54421" spans="1:1" ht="16">
      <c r="A54421" s="80"/>
    </row>
    <row r="54422" spans="1:1" ht="16">
      <c r="A54422" s="80"/>
    </row>
    <row r="54423" spans="1:1" ht="16">
      <c r="A54423" s="80"/>
    </row>
    <row r="54424" spans="1:1" ht="16">
      <c r="A54424" s="80"/>
    </row>
    <row r="54425" spans="1:1" ht="16">
      <c r="A54425" s="80"/>
    </row>
    <row r="54426" spans="1:1" ht="16">
      <c r="A54426" s="80"/>
    </row>
    <row r="54427" spans="1:1" ht="16">
      <c r="A54427" s="80"/>
    </row>
    <row r="54428" spans="1:1" ht="16">
      <c r="A54428" s="80"/>
    </row>
    <row r="54429" spans="1:1" ht="16">
      <c r="A54429" s="80"/>
    </row>
    <row r="54430" spans="1:1" ht="16">
      <c r="A54430" s="80"/>
    </row>
    <row r="54431" spans="1:1" ht="16">
      <c r="A54431" s="80"/>
    </row>
    <row r="54432" spans="1:1" ht="16">
      <c r="A54432" s="80"/>
    </row>
    <row r="54433" spans="1:1" ht="16">
      <c r="A54433" s="80"/>
    </row>
    <row r="54434" spans="1:1" ht="16">
      <c r="A54434" s="80"/>
    </row>
    <row r="54435" spans="1:1" ht="16">
      <c r="A54435" s="80"/>
    </row>
    <row r="54436" spans="1:1" ht="16">
      <c r="A54436" s="80"/>
    </row>
    <row r="54437" spans="1:1" ht="16">
      <c r="A54437" s="80"/>
    </row>
    <row r="54438" spans="1:1" ht="16">
      <c r="A54438" s="80"/>
    </row>
    <row r="54439" spans="1:1" ht="16">
      <c r="A54439" s="80"/>
    </row>
    <row r="54440" spans="1:1" ht="16">
      <c r="A54440" s="80"/>
    </row>
    <row r="54441" spans="1:1" ht="16">
      <c r="A54441" s="80"/>
    </row>
    <row r="54442" spans="1:1" ht="16">
      <c r="A54442" s="80"/>
    </row>
    <row r="54443" spans="1:1" ht="16">
      <c r="A54443" s="80"/>
    </row>
    <row r="54444" spans="1:1" ht="16">
      <c r="A54444" s="80"/>
    </row>
    <row r="54445" spans="1:1" ht="16">
      <c r="A54445" s="80"/>
    </row>
    <row r="54446" spans="1:1" ht="16">
      <c r="A54446" s="80"/>
    </row>
    <row r="54447" spans="1:1" ht="16">
      <c r="A54447" s="80"/>
    </row>
    <row r="54448" spans="1:1" ht="16">
      <c r="A54448" s="80"/>
    </row>
    <row r="54449" spans="1:1" ht="16">
      <c r="A54449" s="80"/>
    </row>
    <row r="54450" spans="1:1" ht="16">
      <c r="A54450" s="80"/>
    </row>
    <row r="54451" spans="1:1" ht="16">
      <c r="A54451" s="80"/>
    </row>
    <row r="54452" spans="1:1" ht="16">
      <c r="A54452" s="80"/>
    </row>
    <row r="54453" spans="1:1" ht="16">
      <c r="A54453" s="80"/>
    </row>
    <row r="54454" spans="1:1" ht="16">
      <c r="A54454" s="80"/>
    </row>
    <row r="54455" spans="1:1" ht="16">
      <c r="A54455" s="80"/>
    </row>
    <row r="54456" spans="1:1" ht="16">
      <c r="A54456" s="80"/>
    </row>
    <row r="54457" spans="1:1" ht="16">
      <c r="A54457" s="80"/>
    </row>
    <row r="54458" spans="1:1" ht="16">
      <c r="A54458" s="80"/>
    </row>
    <row r="54459" spans="1:1" ht="16">
      <c r="A54459" s="80"/>
    </row>
    <row r="54460" spans="1:1" ht="16">
      <c r="A54460" s="80"/>
    </row>
    <row r="54461" spans="1:1" ht="16">
      <c r="A54461" s="80"/>
    </row>
    <row r="54462" spans="1:1" ht="16">
      <c r="A54462" s="80"/>
    </row>
    <row r="54463" spans="1:1" ht="16">
      <c r="A54463" s="80"/>
    </row>
    <row r="54464" spans="1:1" ht="16">
      <c r="A54464" s="80"/>
    </row>
    <row r="54465" spans="1:1" ht="16">
      <c r="A54465" s="80"/>
    </row>
    <row r="54466" spans="1:1" ht="16">
      <c r="A54466" s="80"/>
    </row>
    <row r="54467" spans="1:1" ht="16">
      <c r="A54467" s="80"/>
    </row>
    <row r="54468" spans="1:1" ht="16">
      <c r="A54468" s="80"/>
    </row>
    <row r="54469" spans="1:1" ht="16">
      <c r="A54469" s="80"/>
    </row>
    <row r="54470" spans="1:1" ht="16">
      <c r="A54470" s="80"/>
    </row>
    <row r="54471" spans="1:1" ht="16">
      <c r="A54471" s="80"/>
    </row>
    <row r="54472" spans="1:1" ht="16">
      <c r="A54472" s="80"/>
    </row>
    <row r="54473" spans="1:1" ht="16">
      <c r="A54473" s="80"/>
    </row>
    <row r="54474" spans="1:1" ht="16">
      <c r="A54474" s="80"/>
    </row>
    <row r="54475" spans="1:1" ht="16">
      <c r="A54475" s="80"/>
    </row>
    <row r="54476" spans="1:1" ht="16">
      <c r="A54476" s="80"/>
    </row>
    <row r="54477" spans="1:1" ht="16">
      <c r="A54477" s="80"/>
    </row>
    <row r="54478" spans="1:1" ht="16">
      <c r="A54478" s="80"/>
    </row>
    <row r="54479" spans="1:1" ht="16">
      <c r="A54479" s="80"/>
    </row>
    <row r="54480" spans="1:1" ht="16">
      <c r="A54480" s="80"/>
    </row>
    <row r="54481" spans="1:1" ht="16">
      <c r="A54481" s="80"/>
    </row>
    <row r="54482" spans="1:1" ht="16">
      <c r="A54482" s="80"/>
    </row>
    <row r="54483" spans="1:1" ht="16">
      <c r="A54483" s="80"/>
    </row>
    <row r="54484" spans="1:1" ht="16">
      <c r="A54484" s="80"/>
    </row>
    <row r="54485" spans="1:1" ht="16">
      <c r="A54485" s="80"/>
    </row>
    <row r="54486" spans="1:1" ht="16">
      <c r="A54486" s="80"/>
    </row>
    <row r="54487" spans="1:1" ht="16">
      <c r="A54487" s="80"/>
    </row>
    <row r="54488" spans="1:1" ht="16">
      <c r="A54488" s="80"/>
    </row>
    <row r="54489" spans="1:1" ht="16">
      <c r="A54489" s="80"/>
    </row>
    <row r="54490" spans="1:1" ht="16">
      <c r="A54490" s="80"/>
    </row>
    <row r="54491" spans="1:1" ht="16">
      <c r="A54491" s="80"/>
    </row>
    <row r="54492" spans="1:1" ht="16">
      <c r="A54492" s="80"/>
    </row>
    <row r="54493" spans="1:1" ht="16">
      <c r="A54493" s="80"/>
    </row>
    <row r="54494" spans="1:1" ht="16">
      <c r="A54494" s="80"/>
    </row>
    <row r="54495" spans="1:1" ht="16">
      <c r="A54495" s="80"/>
    </row>
    <row r="54496" spans="1:1" ht="16">
      <c r="A54496" s="80"/>
    </row>
    <row r="54497" spans="1:1" ht="16">
      <c r="A54497" s="80"/>
    </row>
    <row r="54498" spans="1:1" ht="16">
      <c r="A54498" s="80"/>
    </row>
    <row r="54499" spans="1:1" ht="16">
      <c r="A54499" s="80"/>
    </row>
    <row r="54500" spans="1:1" ht="16">
      <c r="A54500" s="80"/>
    </row>
    <row r="54501" spans="1:1" ht="16">
      <c r="A54501" s="80"/>
    </row>
    <row r="54502" spans="1:1" ht="16">
      <c r="A54502" s="80"/>
    </row>
    <row r="54503" spans="1:1" ht="16">
      <c r="A54503" s="80"/>
    </row>
    <row r="54504" spans="1:1" ht="16">
      <c r="A54504" s="80"/>
    </row>
    <row r="54505" spans="1:1" ht="16">
      <c r="A54505" s="80"/>
    </row>
    <row r="54506" spans="1:1" ht="16">
      <c r="A54506" s="80"/>
    </row>
    <row r="54507" spans="1:1" ht="16">
      <c r="A54507" s="80"/>
    </row>
    <row r="54508" spans="1:1" ht="16">
      <c r="A54508" s="80"/>
    </row>
    <row r="54509" spans="1:1" ht="16">
      <c r="A54509" s="80"/>
    </row>
    <row r="54510" spans="1:1" ht="16">
      <c r="A54510" s="80"/>
    </row>
    <row r="54511" spans="1:1" ht="16">
      <c r="A54511" s="80"/>
    </row>
    <row r="54512" spans="1:1" ht="16">
      <c r="A54512" s="80"/>
    </row>
    <row r="54513" spans="1:1" ht="16">
      <c r="A54513" s="80"/>
    </row>
    <row r="54514" spans="1:1" ht="16">
      <c r="A54514" s="80"/>
    </row>
    <row r="54515" spans="1:1" ht="16">
      <c r="A54515" s="80"/>
    </row>
    <row r="54516" spans="1:1" ht="16">
      <c r="A54516" s="80"/>
    </row>
    <row r="54517" spans="1:1" ht="16">
      <c r="A54517" s="80"/>
    </row>
    <row r="54518" spans="1:1" ht="16">
      <c r="A54518" s="80"/>
    </row>
    <row r="54519" spans="1:1" ht="16">
      <c r="A54519" s="80"/>
    </row>
    <row r="54520" spans="1:1" ht="16">
      <c r="A54520" s="80"/>
    </row>
    <row r="54521" spans="1:1" ht="16">
      <c r="A54521" s="80"/>
    </row>
    <row r="54522" spans="1:1" ht="16">
      <c r="A54522" s="80"/>
    </row>
    <row r="54523" spans="1:1" ht="16">
      <c r="A54523" s="80"/>
    </row>
    <row r="54524" spans="1:1" ht="16">
      <c r="A54524" s="80"/>
    </row>
    <row r="54525" spans="1:1" ht="16">
      <c r="A54525" s="80"/>
    </row>
    <row r="54526" spans="1:1" ht="16">
      <c r="A54526" s="80"/>
    </row>
    <row r="54527" spans="1:1" ht="16">
      <c r="A54527" s="80"/>
    </row>
    <row r="54528" spans="1:1" ht="16">
      <c r="A54528" s="80"/>
    </row>
    <row r="54529" spans="1:1" ht="16">
      <c r="A54529" s="80"/>
    </row>
    <row r="54530" spans="1:1" ht="16">
      <c r="A54530" s="80"/>
    </row>
    <row r="54531" spans="1:1" ht="16">
      <c r="A54531" s="80"/>
    </row>
    <row r="54532" spans="1:1" ht="16">
      <c r="A54532" s="80"/>
    </row>
    <row r="54533" spans="1:1" ht="16">
      <c r="A54533" s="80"/>
    </row>
    <row r="54534" spans="1:1" ht="16">
      <c r="A54534" s="80"/>
    </row>
    <row r="54535" spans="1:1" ht="16">
      <c r="A54535" s="80"/>
    </row>
    <row r="54536" spans="1:1" ht="16">
      <c r="A54536" s="80"/>
    </row>
    <row r="54537" spans="1:1" ht="16">
      <c r="A54537" s="80"/>
    </row>
    <row r="54538" spans="1:1" ht="16">
      <c r="A54538" s="80"/>
    </row>
    <row r="54539" spans="1:1" ht="16">
      <c r="A54539" s="80"/>
    </row>
    <row r="54540" spans="1:1" ht="16">
      <c r="A54540" s="80"/>
    </row>
    <row r="54541" spans="1:1" ht="16">
      <c r="A54541" s="80"/>
    </row>
    <row r="54542" spans="1:1" ht="16">
      <c r="A54542" s="80"/>
    </row>
    <row r="54543" spans="1:1" ht="16">
      <c r="A54543" s="80"/>
    </row>
    <row r="54544" spans="1:1" ht="16">
      <c r="A54544" s="80"/>
    </row>
    <row r="54545" spans="1:1" ht="16">
      <c r="A54545" s="80"/>
    </row>
    <row r="54546" spans="1:1" ht="16">
      <c r="A54546" s="80"/>
    </row>
    <row r="54547" spans="1:1" ht="16">
      <c r="A54547" s="80"/>
    </row>
    <row r="54548" spans="1:1" ht="16">
      <c r="A54548" s="80"/>
    </row>
    <row r="54549" spans="1:1" ht="16">
      <c r="A54549" s="80"/>
    </row>
    <row r="54550" spans="1:1" ht="16">
      <c r="A54550" s="80"/>
    </row>
    <row r="54551" spans="1:1" ht="16">
      <c r="A54551" s="80"/>
    </row>
    <row r="54552" spans="1:1" ht="16">
      <c r="A54552" s="80"/>
    </row>
    <row r="54553" spans="1:1" ht="16">
      <c r="A54553" s="80"/>
    </row>
    <row r="54554" spans="1:1" ht="16">
      <c r="A54554" s="80"/>
    </row>
    <row r="54555" spans="1:1" ht="16">
      <c r="A54555" s="80"/>
    </row>
    <row r="54556" spans="1:1" ht="16">
      <c r="A54556" s="80"/>
    </row>
    <row r="54557" spans="1:1" ht="16">
      <c r="A54557" s="80"/>
    </row>
    <row r="54558" spans="1:1" ht="16">
      <c r="A54558" s="80"/>
    </row>
    <row r="54559" spans="1:1" ht="16">
      <c r="A54559" s="80"/>
    </row>
    <row r="54560" spans="1:1" ht="16">
      <c r="A54560" s="80"/>
    </row>
    <row r="54561" spans="1:1" ht="16">
      <c r="A54561" s="80"/>
    </row>
    <row r="54562" spans="1:1" ht="16">
      <c r="A54562" s="80"/>
    </row>
    <row r="54563" spans="1:1" ht="16">
      <c r="A54563" s="80"/>
    </row>
    <row r="54564" spans="1:1" ht="16">
      <c r="A54564" s="80"/>
    </row>
    <row r="54565" spans="1:1" ht="16">
      <c r="A54565" s="80"/>
    </row>
    <row r="54566" spans="1:1" ht="16">
      <c r="A54566" s="80"/>
    </row>
    <row r="54567" spans="1:1" ht="16">
      <c r="A54567" s="80"/>
    </row>
    <row r="54568" spans="1:1" ht="16">
      <c r="A54568" s="80"/>
    </row>
    <row r="54569" spans="1:1" ht="16">
      <c r="A54569" s="80"/>
    </row>
    <row r="54570" spans="1:1" ht="16">
      <c r="A54570" s="80"/>
    </row>
    <row r="54571" spans="1:1" ht="16">
      <c r="A54571" s="80"/>
    </row>
    <row r="54572" spans="1:1" ht="16">
      <c r="A54572" s="80"/>
    </row>
    <row r="54573" spans="1:1" ht="16">
      <c r="A54573" s="80"/>
    </row>
    <row r="54574" spans="1:1" ht="16">
      <c r="A54574" s="80"/>
    </row>
    <row r="54575" spans="1:1" ht="16">
      <c r="A54575" s="80"/>
    </row>
    <row r="54576" spans="1:1" ht="16">
      <c r="A54576" s="80"/>
    </row>
    <row r="54577" spans="1:1" ht="16">
      <c r="A54577" s="80"/>
    </row>
    <row r="54578" spans="1:1" ht="16">
      <c r="A54578" s="80"/>
    </row>
    <row r="54579" spans="1:1" ht="16">
      <c r="A54579" s="80"/>
    </row>
    <row r="54580" spans="1:1" ht="16">
      <c r="A54580" s="80"/>
    </row>
    <row r="54581" spans="1:1" ht="16">
      <c r="A54581" s="80"/>
    </row>
    <row r="54582" spans="1:1" ht="16">
      <c r="A54582" s="80"/>
    </row>
    <row r="54583" spans="1:1" ht="16">
      <c r="A54583" s="80"/>
    </row>
    <row r="54584" spans="1:1" ht="16">
      <c r="A54584" s="80"/>
    </row>
    <row r="54585" spans="1:1" ht="16">
      <c r="A54585" s="80"/>
    </row>
    <row r="54586" spans="1:1" ht="16">
      <c r="A54586" s="80"/>
    </row>
    <row r="54587" spans="1:1" ht="16">
      <c r="A54587" s="80"/>
    </row>
    <row r="54588" spans="1:1" ht="16">
      <c r="A54588" s="80"/>
    </row>
    <row r="54589" spans="1:1" ht="16">
      <c r="A54589" s="80"/>
    </row>
    <row r="54590" spans="1:1" ht="16">
      <c r="A54590" s="80"/>
    </row>
    <row r="54591" spans="1:1" ht="16">
      <c r="A54591" s="80"/>
    </row>
    <row r="54592" spans="1:1" ht="16">
      <c r="A54592" s="80"/>
    </row>
    <row r="54593" spans="1:1" ht="16">
      <c r="A54593" s="80"/>
    </row>
    <row r="54594" spans="1:1" ht="16">
      <c r="A54594" s="80"/>
    </row>
    <row r="54595" spans="1:1" ht="16">
      <c r="A54595" s="80"/>
    </row>
    <row r="54596" spans="1:1" ht="16">
      <c r="A54596" s="80"/>
    </row>
    <row r="54597" spans="1:1" ht="16">
      <c r="A54597" s="80"/>
    </row>
    <row r="54598" spans="1:1" ht="16">
      <c r="A54598" s="80"/>
    </row>
    <row r="54599" spans="1:1" ht="16">
      <c r="A54599" s="80"/>
    </row>
    <row r="54600" spans="1:1" ht="16">
      <c r="A54600" s="80"/>
    </row>
    <row r="54601" spans="1:1" ht="16">
      <c r="A54601" s="80"/>
    </row>
    <row r="54602" spans="1:1" ht="16">
      <c r="A54602" s="80"/>
    </row>
    <row r="54603" spans="1:1" ht="16">
      <c r="A54603" s="80"/>
    </row>
    <row r="54604" spans="1:1" ht="16">
      <c r="A54604" s="80"/>
    </row>
    <row r="54605" spans="1:1" ht="16">
      <c r="A54605" s="80"/>
    </row>
    <row r="54606" spans="1:1" ht="16">
      <c r="A54606" s="80"/>
    </row>
    <row r="54607" spans="1:1" ht="16">
      <c r="A54607" s="80"/>
    </row>
    <row r="54608" spans="1:1" ht="16">
      <c r="A54608" s="80"/>
    </row>
    <row r="54609" spans="1:1" ht="16">
      <c r="A54609" s="80"/>
    </row>
    <row r="54610" spans="1:1" ht="16">
      <c r="A54610" s="80"/>
    </row>
    <row r="54611" spans="1:1" ht="16">
      <c r="A54611" s="80"/>
    </row>
    <row r="54612" spans="1:1" ht="16">
      <c r="A54612" s="80"/>
    </row>
    <row r="54613" spans="1:1" ht="16">
      <c r="A54613" s="80"/>
    </row>
    <row r="54614" spans="1:1" ht="16">
      <c r="A54614" s="80"/>
    </row>
    <row r="54615" spans="1:1" ht="16">
      <c r="A54615" s="80"/>
    </row>
    <row r="54616" spans="1:1" ht="16">
      <c r="A54616" s="80"/>
    </row>
    <row r="54617" spans="1:1" ht="16">
      <c r="A54617" s="80"/>
    </row>
    <row r="54618" spans="1:1" ht="16">
      <c r="A54618" s="80"/>
    </row>
    <row r="54619" spans="1:1" ht="16">
      <c r="A54619" s="80"/>
    </row>
    <row r="54620" spans="1:1" ht="16">
      <c r="A54620" s="80"/>
    </row>
    <row r="54621" spans="1:1" ht="16">
      <c r="A54621" s="80"/>
    </row>
    <row r="54622" spans="1:1" ht="16">
      <c r="A54622" s="80"/>
    </row>
    <row r="54623" spans="1:1" ht="16">
      <c r="A54623" s="80"/>
    </row>
    <row r="54624" spans="1:1" ht="16">
      <c r="A54624" s="80"/>
    </row>
    <row r="54625" spans="1:1" ht="16">
      <c r="A54625" s="80"/>
    </row>
    <row r="54626" spans="1:1" ht="16">
      <c r="A54626" s="80"/>
    </row>
    <row r="54627" spans="1:1" ht="16">
      <c r="A54627" s="80"/>
    </row>
    <row r="54628" spans="1:1" ht="16">
      <c r="A54628" s="80"/>
    </row>
    <row r="54629" spans="1:1" ht="16">
      <c r="A54629" s="80"/>
    </row>
    <row r="54630" spans="1:1" ht="16">
      <c r="A54630" s="80"/>
    </row>
    <row r="54631" spans="1:1" ht="16">
      <c r="A54631" s="80"/>
    </row>
    <row r="54632" spans="1:1" ht="16">
      <c r="A54632" s="80"/>
    </row>
    <row r="54633" spans="1:1" ht="16">
      <c r="A54633" s="80"/>
    </row>
    <row r="54634" spans="1:1" ht="16">
      <c r="A54634" s="80"/>
    </row>
    <row r="54635" spans="1:1" ht="16">
      <c r="A54635" s="80"/>
    </row>
    <row r="54636" spans="1:1" ht="16">
      <c r="A54636" s="80"/>
    </row>
    <row r="54637" spans="1:1" ht="16">
      <c r="A54637" s="80"/>
    </row>
    <row r="54638" spans="1:1" ht="16">
      <c r="A54638" s="80"/>
    </row>
    <row r="54639" spans="1:1" ht="16">
      <c r="A54639" s="80"/>
    </row>
    <row r="54640" spans="1:1" ht="16">
      <c r="A54640" s="80"/>
    </row>
    <row r="54641" spans="1:1" ht="16">
      <c r="A54641" s="80"/>
    </row>
    <row r="54642" spans="1:1" ht="16">
      <c r="A54642" s="80"/>
    </row>
    <row r="54643" spans="1:1" ht="16">
      <c r="A54643" s="80"/>
    </row>
    <row r="54644" spans="1:1" ht="16">
      <c r="A54644" s="80"/>
    </row>
    <row r="54645" spans="1:1" ht="16">
      <c r="A54645" s="80"/>
    </row>
    <row r="54646" spans="1:1" ht="16">
      <c r="A54646" s="80"/>
    </row>
    <row r="54647" spans="1:1" ht="16">
      <c r="A54647" s="80"/>
    </row>
    <row r="54648" spans="1:1" ht="16">
      <c r="A54648" s="80"/>
    </row>
    <row r="54649" spans="1:1" ht="16">
      <c r="A54649" s="80"/>
    </row>
    <row r="54650" spans="1:1" ht="16">
      <c r="A54650" s="80"/>
    </row>
    <row r="54651" spans="1:1" ht="16">
      <c r="A54651" s="80"/>
    </row>
    <row r="54652" spans="1:1" ht="16">
      <c r="A54652" s="80"/>
    </row>
    <row r="54653" spans="1:1" ht="16">
      <c r="A54653" s="80"/>
    </row>
    <row r="54654" spans="1:1" ht="16">
      <c r="A54654" s="80"/>
    </row>
    <row r="54655" spans="1:1" ht="16">
      <c r="A54655" s="80"/>
    </row>
    <row r="54656" spans="1:1" ht="16">
      <c r="A54656" s="80"/>
    </row>
    <row r="54657" spans="1:1" ht="16">
      <c r="A54657" s="80"/>
    </row>
    <row r="54658" spans="1:1" ht="16">
      <c r="A54658" s="80"/>
    </row>
    <row r="54659" spans="1:1" ht="16">
      <c r="A54659" s="80"/>
    </row>
    <row r="54660" spans="1:1" ht="16">
      <c r="A54660" s="80"/>
    </row>
    <row r="54661" spans="1:1" ht="16">
      <c r="A54661" s="80"/>
    </row>
    <row r="54662" spans="1:1" ht="16">
      <c r="A54662" s="80"/>
    </row>
    <row r="54663" spans="1:1" ht="16">
      <c r="A54663" s="80"/>
    </row>
    <row r="54664" spans="1:1" ht="16">
      <c r="A54664" s="80"/>
    </row>
    <row r="54665" spans="1:1" ht="16">
      <c r="A54665" s="80"/>
    </row>
    <row r="54666" spans="1:1" ht="16">
      <c r="A54666" s="80"/>
    </row>
    <row r="54667" spans="1:1" ht="16">
      <c r="A54667" s="80"/>
    </row>
    <row r="54668" spans="1:1" ht="16">
      <c r="A54668" s="80"/>
    </row>
    <row r="54669" spans="1:1" ht="16">
      <c r="A54669" s="80"/>
    </row>
    <row r="54670" spans="1:1" ht="16">
      <c r="A54670" s="80"/>
    </row>
    <row r="54671" spans="1:1" ht="16">
      <c r="A54671" s="80"/>
    </row>
    <row r="54672" spans="1:1" ht="16">
      <c r="A54672" s="80"/>
    </row>
    <row r="54673" spans="1:1" ht="16">
      <c r="A54673" s="80"/>
    </row>
    <row r="54674" spans="1:1" ht="16">
      <c r="A54674" s="80"/>
    </row>
    <row r="54675" spans="1:1" ht="16">
      <c r="A54675" s="80"/>
    </row>
    <row r="54676" spans="1:1" ht="16">
      <c r="A54676" s="80"/>
    </row>
    <row r="54677" spans="1:1" ht="16">
      <c r="A54677" s="80"/>
    </row>
    <row r="54678" spans="1:1" ht="16">
      <c r="A54678" s="80"/>
    </row>
    <row r="54679" spans="1:1" ht="16">
      <c r="A54679" s="80"/>
    </row>
    <row r="54680" spans="1:1" ht="16">
      <c r="A54680" s="80"/>
    </row>
    <row r="54681" spans="1:1" ht="16">
      <c r="A54681" s="80"/>
    </row>
    <row r="54682" spans="1:1" ht="16">
      <c r="A54682" s="80"/>
    </row>
    <row r="54683" spans="1:1" ht="16">
      <c r="A54683" s="80"/>
    </row>
    <row r="54684" spans="1:1" ht="16">
      <c r="A54684" s="80"/>
    </row>
    <row r="54685" spans="1:1" ht="16">
      <c r="A54685" s="80"/>
    </row>
    <row r="54686" spans="1:1" ht="16">
      <c r="A54686" s="80"/>
    </row>
    <row r="54687" spans="1:1" ht="16">
      <c r="A54687" s="80"/>
    </row>
    <row r="54688" spans="1:1" ht="16">
      <c r="A54688" s="80"/>
    </row>
    <row r="54689" spans="1:1" ht="16">
      <c r="A54689" s="80"/>
    </row>
    <row r="54690" spans="1:1" ht="16">
      <c r="A54690" s="80"/>
    </row>
    <row r="54691" spans="1:1" ht="16">
      <c r="A54691" s="80"/>
    </row>
    <row r="54692" spans="1:1" ht="16">
      <c r="A54692" s="80"/>
    </row>
    <row r="54693" spans="1:1" ht="16">
      <c r="A54693" s="80"/>
    </row>
    <row r="54694" spans="1:1" ht="16">
      <c r="A54694" s="80"/>
    </row>
    <row r="54695" spans="1:1" ht="16">
      <c r="A54695" s="80"/>
    </row>
    <row r="54696" spans="1:1" ht="16">
      <c r="A54696" s="80"/>
    </row>
    <row r="54697" spans="1:1" ht="16">
      <c r="A54697" s="80"/>
    </row>
    <row r="54698" spans="1:1" ht="16">
      <c r="A54698" s="80"/>
    </row>
    <row r="54699" spans="1:1" ht="16">
      <c r="A54699" s="80"/>
    </row>
    <row r="54700" spans="1:1" ht="16">
      <c r="A54700" s="80"/>
    </row>
    <row r="54701" spans="1:1" ht="16">
      <c r="A54701" s="80"/>
    </row>
    <row r="54702" spans="1:1" ht="16">
      <c r="A54702" s="80"/>
    </row>
    <row r="54703" spans="1:1" ht="16">
      <c r="A54703" s="80"/>
    </row>
    <row r="54704" spans="1:1" ht="16">
      <c r="A54704" s="80"/>
    </row>
    <row r="54705" spans="1:1" ht="16">
      <c r="A54705" s="80"/>
    </row>
    <row r="54706" spans="1:1" ht="16">
      <c r="A54706" s="80"/>
    </row>
    <row r="54707" spans="1:1" ht="16">
      <c r="A54707" s="80"/>
    </row>
    <row r="54708" spans="1:1" ht="16">
      <c r="A54708" s="80"/>
    </row>
    <row r="54709" spans="1:1" ht="16">
      <c r="A54709" s="80"/>
    </row>
    <row r="54710" spans="1:1" ht="16">
      <c r="A54710" s="80"/>
    </row>
    <row r="54711" spans="1:1" ht="16">
      <c r="A54711" s="80"/>
    </row>
    <row r="54712" spans="1:1" ht="16">
      <c r="A54712" s="80"/>
    </row>
    <row r="54713" spans="1:1" ht="16">
      <c r="A54713" s="80"/>
    </row>
    <row r="54714" spans="1:1" ht="16">
      <c r="A54714" s="80"/>
    </row>
    <row r="54715" spans="1:1" ht="16">
      <c r="A54715" s="80"/>
    </row>
    <row r="54716" spans="1:1" ht="16">
      <c r="A54716" s="80"/>
    </row>
    <row r="54717" spans="1:1" ht="16">
      <c r="A54717" s="80"/>
    </row>
    <row r="54718" spans="1:1" ht="16">
      <c r="A54718" s="80"/>
    </row>
    <row r="54719" spans="1:1" ht="16">
      <c r="A54719" s="80"/>
    </row>
    <row r="54720" spans="1:1" ht="16">
      <c r="A54720" s="80"/>
    </row>
    <row r="54721" spans="1:1" ht="16">
      <c r="A54721" s="80"/>
    </row>
    <row r="54722" spans="1:1" ht="16">
      <c r="A54722" s="80"/>
    </row>
    <row r="54723" spans="1:1" ht="16">
      <c r="A54723" s="80"/>
    </row>
    <row r="54724" spans="1:1" ht="16">
      <c r="A54724" s="80"/>
    </row>
    <row r="54725" spans="1:1" ht="16">
      <c r="A54725" s="80"/>
    </row>
    <row r="54726" spans="1:1" ht="16">
      <c r="A54726" s="80"/>
    </row>
    <row r="54727" spans="1:1" ht="16">
      <c r="A54727" s="80"/>
    </row>
    <row r="54728" spans="1:1" ht="16">
      <c r="A54728" s="80"/>
    </row>
    <row r="54729" spans="1:1" ht="16">
      <c r="A54729" s="80"/>
    </row>
    <row r="54730" spans="1:1" ht="16">
      <c r="A54730" s="80"/>
    </row>
    <row r="54731" spans="1:1" ht="16">
      <c r="A54731" s="80"/>
    </row>
    <row r="54732" spans="1:1" ht="16">
      <c r="A54732" s="80"/>
    </row>
    <row r="54733" spans="1:1" ht="16">
      <c r="A54733" s="80"/>
    </row>
    <row r="54734" spans="1:1" ht="16">
      <c r="A54734" s="80"/>
    </row>
    <row r="54735" spans="1:1" ht="16">
      <c r="A54735" s="80"/>
    </row>
    <row r="54736" spans="1:1" ht="16">
      <c r="A54736" s="80"/>
    </row>
    <row r="54737" spans="1:1" ht="16">
      <c r="A54737" s="80"/>
    </row>
    <row r="54738" spans="1:1" ht="16">
      <c r="A54738" s="80"/>
    </row>
    <row r="54739" spans="1:1" ht="16">
      <c r="A54739" s="80"/>
    </row>
    <row r="54740" spans="1:1" ht="16">
      <c r="A54740" s="80"/>
    </row>
    <row r="54741" spans="1:1" ht="16">
      <c r="A54741" s="80"/>
    </row>
    <row r="54742" spans="1:1" ht="16">
      <c r="A54742" s="80"/>
    </row>
    <row r="54743" spans="1:1" ht="16">
      <c r="A54743" s="80"/>
    </row>
    <row r="54744" spans="1:1" ht="16">
      <c r="A54744" s="80"/>
    </row>
    <row r="54745" spans="1:1" ht="16">
      <c r="A54745" s="80"/>
    </row>
    <row r="54746" spans="1:1" ht="16">
      <c r="A54746" s="80"/>
    </row>
    <row r="54747" spans="1:1" ht="16">
      <c r="A54747" s="80"/>
    </row>
    <row r="54748" spans="1:1" ht="16">
      <c r="A54748" s="80"/>
    </row>
    <row r="54749" spans="1:1" ht="16">
      <c r="A54749" s="80"/>
    </row>
    <row r="54750" spans="1:1" ht="16">
      <c r="A54750" s="80"/>
    </row>
    <row r="54751" spans="1:1" ht="16">
      <c r="A54751" s="80"/>
    </row>
    <row r="54752" spans="1:1" ht="16">
      <c r="A54752" s="80"/>
    </row>
    <row r="54753" spans="1:1" ht="16">
      <c r="A54753" s="80"/>
    </row>
    <row r="54754" spans="1:1" ht="16">
      <c r="A54754" s="80"/>
    </row>
    <row r="54755" spans="1:1" ht="16">
      <c r="A54755" s="80"/>
    </row>
    <row r="54756" spans="1:1" ht="16">
      <c r="A54756" s="80"/>
    </row>
    <row r="54757" spans="1:1" ht="16">
      <c r="A54757" s="80"/>
    </row>
    <row r="54758" spans="1:1" ht="16">
      <c r="A54758" s="80"/>
    </row>
    <row r="54759" spans="1:1" ht="16">
      <c r="A54759" s="80"/>
    </row>
    <row r="54760" spans="1:1" ht="16">
      <c r="A54760" s="80"/>
    </row>
    <row r="54761" spans="1:1" ht="16">
      <c r="A54761" s="80"/>
    </row>
    <row r="54762" spans="1:1" ht="16">
      <c r="A54762" s="80"/>
    </row>
    <row r="54763" spans="1:1" ht="16">
      <c r="A54763" s="80"/>
    </row>
    <row r="54764" spans="1:1" ht="16">
      <c r="A54764" s="80"/>
    </row>
    <row r="54765" spans="1:1" ht="16">
      <c r="A54765" s="80"/>
    </row>
    <row r="54766" spans="1:1" ht="16">
      <c r="A54766" s="80"/>
    </row>
    <row r="54767" spans="1:1" ht="16">
      <c r="A54767" s="80"/>
    </row>
    <row r="54768" spans="1:1" ht="16">
      <c r="A54768" s="80"/>
    </row>
    <row r="54769" spans="1:1" ht="16">
      <c r="A54769" s="80"/>
    </row>
    <row r="54770" spans="1:1" ht="16">
      <c r="A54770" s="80"/>
    </row>
    <row r="54771" spans="1:1" ht="16">
      <c r="A54771" s="80"/>
    </row>
    <row r="54772" spans="1:1" ht="16">
      <c r="A54772" s="80"/>
    </row>
    <row r="54773" spans="1:1" ht="16">
      <c r="A54773" s="80"/>
    </row>
    <row r="54774" spans="1:1" ht="16">
      <c r="A54774" s="80"/>
    </row>
    <row r="54775" spans="1:1" ht="16">
      <c r="A54775" s="80"/>
    </row>
    <row r="54776" spans="1:1" ht="16">
      <c r="A54776" s="80"/>
    </row>
    <row r="54777" spans="1:1" ht="16">
      <c r="A54777" s="80"/>
    </row>
    <row r="54778" spans="1:1" ht="16">
      <c r="A54778" s="80"/>
    </row>
    <row r="54779" spans="1:1" ht="16">
      <c r="A54779" s="80"/>
    </row>
    <row r="54780" spans="1:1" ht="16">
      <c r="A54780" s="80"/>
    </row>
    <row r="54781" spans="1:1" ht="16">
      <c r="A54781" s="80"/>
    </row>
    <row r="54782" spans="1:1" ht="16">
      <c r="A54782" s="80"/>
    </row>
    <row r="54783" spans="1:1" ht="16">
      <c r="A54783" s="80"/>
    </row>
    <row r="54784" spans="1:1" ht="16">
      <c r="A54784" s="80"/>
    </row>
    <row r="54785" spans="1:1" ht="16">
      <c r="A54785" s="80"/>
    </row>
    <row r="54786" spans="1:1" ht="16">
      <c r="A54786" s="80"/>
    </row>
    <row r="54787" spans="1:1" ht="16">
      <c r="A54787" s="80"/>
    </row>
    <row r="54788" spans="1:1" ht="16">
      <c r="A54788" s="80"/>
    </row>
    <row r="54789" spans="1:1" ht="16">
      <c r="A54789" s="80"/>
    </row>
    <row r="54790" spans="1:1" ht="16">
      <c r="A54790" s="80"/>
    </row>
    <row r="54791" spans="1:1" ht="16">
      <c r="A54791" s="80"/>
    </row>
    <row r="54792" spans="1:1" ht="16">
      <c r="A54792" s="80"/>
    </row>
    <row r="54793" spans="1:1" ht="16">
      <c r="A54793" s="80"/>
    </row>
    <row r="54794" spans="1:1" ht="16">
      <c r="A54794" s="80"/>
    </row>
    <row r="54795" spans="1:1" ht="16">
      <c r="A54795" s="80"/>
    </row>
    <row r="54796" spans="1:1" ht="16">
      <c r="A54796" s="80"/>
    </row>
    <row r="54797" spans="1:1" ht="16">
      <c r="A54797" s="80"/>
    </row>
    <row r="54798" spans="1:1" ht="16">
      <c r="A54798" s="80"/>
    </row>
    <row r="54799" spans="1:1" ht="16">
      <c r="A54799" s="80"/>
    </row>
    <row r="54800" spans="1:1" ht="16">
      <c r="A54800" s="80"/>
    </row>
    <row r="54801" spans="1:1" ht="16">
      <c r="A54801" s="80"/>
    </row>
    <row r="54802" spans="1:1" ht="16">
      <c r="A54802" s="80"/>
    </row>
    <row r="54803" spans="1:1" ht="16">
      <c r="A54803" s="80"/>
    </row>
    <row r="54804" spans="1:1" ht="16">
      <c r="A54804" s="80"/>
    </row>
    <row r="54805" spans="1:1" ht="16">
      <c r="A54805" s="80"/>
    </row>
    <row r="54806" spans="1:1" ht="16">
      <c r="A54806" s="80"/>
    </row>
    <row r="54807" spans="1:1" ht="16">
      <c r="A54807" s="80"/>
    </row>
    <row r="54808" spans="1:1" ht="16">
      <c r="A54808" s="80"/>
    </row>
    <row r="54809" spans="1:1" ht="16">
      <c r="A54809" s="80"/>
    </row>
    <row r="54810" spans="1:1" ht="16">
      <c r="A54810" s="80"/>
    </row>
    <row r="54811" spans="1:1" ht="16">
      <c r="A54811" s="80"/>
    </row>
    <row r="54812" spans="1:1" ht="16">
      <c r="A54812" s="80"/>
    </row>
    <row r="54813" spans="1:1" ht="16">
      <c r="A54813" s="80"/>
    </row>
    <row r="54814" spans="1:1" ht="16">
      <c r="A54814" s="80"/>
    </row>
    <row r="54815" spans="1:1" ht="16">
      <c r="A54815" s="80"/>
    </row>
    <row r="54816" spans="1:1" ht="16">
      <c r="A54816" s="80"/>
    </row>
    <row r="54817" spans="1:1" ht="16">
      <c r="A54817" s="80"/>
    </row>
    <row r="54818" spans="1:1" ht="16">
      <c r="A54818" s="80"/>
    </row>
    <row r="54819" spans="1:1" ht="16">
      <c r="A54819" s="80"/>
    </row>
    <row r="54820" spans="1:1" ht="16">
      <c r="A54820" s="80"/>
    </row>
    <row r="54821" spans="1:1" ht="16">
      <c r="A54821" s="80"/>
    </row>
    <row r="54822" spans="1:1" ht="16">
      <c r="A54822" s="80"/>
    </row>
    <row r="54823" spans="1:1" ht="16">
      <c r="A54823" s="80"/>
    </row>
    <row r="54824" spans="1:1" ht="16">
      <c r="A54824" s="80"/>
    </row>
    <row r="54825" spans="1:1" ht="16">
      <c r="A54825" s="80"/>
    </row>
    <row r="54826" spans="1:1" ht="16">
      <c r="A54826" s="80"/>
    </row>
    <row r="54827" spans="1:1" ht="16">
      <c r="A54827" s="80"/>
    </row>
    <row r="54828" spans="1:1" ht="16">
      <c r="A54828" s="80"/>
    </row>
    <row r="54829" spans="1:1" ht="16">
      <c r="A54829" s="80"/>
    </row>
    <row r="54830" spans="1:1" ht="16">
      <c r="A54830" s="80"/>
    </row>
    <row r="54831" spans="1:1" ht="16">
      <c r="A54831" s="80"/>
    </row>
    <row r="54832" spans="1:1" ht="16">
      <c r="A54832" s="80"/>
    </row>
    <row r="54833" spans="1:1" ht="16">
      <c r="A54833" s="80"/>
    </row>
    <row r="54834" spans="1:1" ht="16">
      <c r="A54834" s="80"/>
    </row>
    <row r="54835" spans="1:1" ht="16">
      <c r="A54835" s="80"/>
    </row>
    <row r="54836" spans="1:1" ht="16">
      <c r="A54836" s="80"/>
    </row>
    <row r="54837" spans="1:1" ht="16">
      <c r="A54837" s="80"/>
    </row>
    <row r="54838" spans="1:1" ht="16">
      <c r="A54838" s="80"/>
    </row>
    <row r="54839" spans="1:1" ht="16">
      <c r="A54839" s="80"/>
    </row>
    <row r="54840" spans="1:1" ht="16">
      <c r="A54840" s="80"/>
    </row>
    <row r="54841" spans="1:1" ht="16">
      <c r="A54841" s="80"/>
    </row>
    <row r="54842" spans="1:1" ht="16">
      <c r="A54842" s="80"/>
    </row>
    <row r="54843" spans="1:1" ht="16">
      <c r="A54843" s="80"/>
    </row>
    <row r="54844" spans="1:1" ht="16">
      <c r="A54844" s="80"/>
    </row>
    <row r="54845" spans="1:1" ht="16">
      <c r="A54845" s="80"/>
    </row>
    <row r="54846" spans="1:1" ht="16">
      <c r="A54846" s="80"/>
    </row>
    <row r="54847" spans="1:1" ht="16">
      <c r="A54847" s="80"/>
    </row>
    <row r="54848" spans="1:1" ht="16">
      <c r="A54848" s="80"/>
    </row>
    <row r="54849" spans="1:1" ht="16">
      <c r="A54849" s="80"/>
    </row>
    <row r="54850" spans="1:1" ht="16">
      <c r="A54850" s="80"/>
    </row>
    <row r="54851" spans="1:1" ht="16">
      <c r="A54851" s="80"/>
    </row>
    <row r="54852" spans="1:1" ht="16">
      <c r="A54852" s="80"/>
    </row>
    <row r="54853" spans="1:1" ht="16">
      <c r="A54853" s="80"/>
    </row>
    <row r="54854" spans="1:1" ht="16">
      <c r="A54854" s="80"/>
    </row>
    <row r="54855" spans="1:1" ht="16">
      <c r="A54855" s="80"/>
    </row>
    <row r="54856" spans="1:1" ht="16">
      <c r="A54856" s="80"/>
    </row>
    <row r="54857" spans="1:1" ht="16">
      <c r="A54857" s="80"/>
    </row>
    <row r="54858" spans="1:1" ht="16">
      <c r="A54858" s="80"/>
    </row>
    <row r="54859" spans="1:1" ht="16">
      <c r="A54859" s="80"/>
    </row>
    <row r="54860" spans="1:1" ht="16">
      <c r="A54860" s="80"/>
    </row>
    <row r="54861" spans="1:1" ht="16">
      <c r="A54861" s="80"/>
    </row>
    <row r="54862" spans="1:1" ht="16">
      <c r="A54862" s="80"/>
    </row>
    <row r="54863" spans="1:1" ht="16">
      <c r="A54863" s="80"/>
    </row>
    <row r="54864" spans="1:1" ht="16">
      <c r="A54864" s="80"/>
    </row>
    <row r="54865" spans="1:1" ht="16">
      <c r="A54865" s="80"/>
    </row>
    <row r="54866" spans="1:1" ht="16">
      <c r="A54866" s="80"/>
    </row>
    <row r="54867" spans="1:1" ht="16">
      <c r="A54867" s="80"/>
    </row>
    <row r="54868" spans="1:1" ht="16">
      <c r="A54868" s="80"/>
    </row>
    <row r="54869" spans="1:1" ht="16">
      <c r="A54869" s="80"/>
    </row>
    <row r="54870" spans="1:1" ht="16">
      <c r="A54870" s="80"/>
    </row>
    <row r="54871" spans="1:1" ht="16">
      <c r="A54871" s="80"/>
    </row>
    <row r="54872" spans="1:1" ht="16">
      <c r="A54872" s="80"/>
    </row>
    <row r="54873" spans="1:1" ht="16">
      <c r="A54873" s="80"/>
    </row>
    <row r="54874" spans="1:1" ht="16">
      <c r="A54874" s="80"/>
    </row>
    <row r="54875" spans="1:1" ht="16">
      <c r="A54875" s="80"/>
    </row>
    <row r="54876" spans="1:1" ht="16">
      <c r="A54876" s="80"/>
    </row>
    <row r="54877" spans="1:1" ht="16">
      <c r="A54877" s="80"/>
    </row>
    <row r="54878" spans="1:1" ht="16">
      <c r="A54878" s="80"/>
    </row>
    <row r="54879" spans="1:1" ht="16">
      <c r="A54879" s="80"/>
    </row>
    <row r="54880" spans="1:1" ht="16">
      <c r="A54880" s="80"/>
    </row>
    <row r="54881" spans="1:1" ht="16">
      <c r="A54881" s="80"/>
    </row>
    <row r="54882" spans="1:1" ht="16">
      <c r="A54882" s="80"/>
    </row>
    <row r="54883" spans="1:1" ht="16">
      <c r="A54883" s="80"/>
    </row>
    <row r="54884" spans="1:1" ht="16">
      <c r="A54884" s="80"/>
    </row>
    <row r="54885" spans="1:1" ht="16">
      <c r="A54885" s="80"/>
    </row>
    <row r="54886" spans="1:1" ht="16">
      <c r="A54886" s="80"/>
    </row>
    <row r="54887" spans="1:1" ht="16">
      <c r="A54887" s="80"/>
    </row>
    <row r="54888" spans="1:1" ht="16">
      <c r="A54888" s="80"/>
    </row>
    <row r="54889" spans="1:1" ht="16">
      <c r="A54889" s="80"/>
    </row>
    <row r="54890" spans="1:1" ht="16">
      <c r="A54890" s="80"/>
    </row>
    <row r="54891" spans="1:1" ht="16">
      <c r="A54891" s="80"/>
    </row>
    <row r="54892" spans="1:1" ht="16">
      <c r="A54892" s="80"/>
    </row>
    <row r="54893" spans="1:1" ht="16">
      <c r="A54893" s="80"/>
    </row>
    <row r="54894" spans="1:1" ht="16">
      <c r="A54894" s="80"/>
    </row>
    <row r="54895" spans="1:1" ht="16">
      <c r="A54895" s="80"/>
    </row>
    <row r="54896" spans="1:1" ht="16">
      <c r="A54896" s="80"/>
    </row>
    <row r="54897" spans="1:1" ht="16">
      <c r="A54897" s="80"/>
    </row>
    <row r="54898" spans="1:1" ht="16">
      <c r="A54898" s="80"/>
    </row>
    <row r="54899" spans="1:1" ht="16">
      <c r="A54899" s="80"/>
    </row>
    <row r="54900" spans="1:1" ht="16">
      <c r="A54900" s="80"/>
    </row>
    <row r="54901" spans="1:1" ht="16">
      <c r="A54901" s="80"/>
    </row>
    <row r="54902" spans="1:1" ht="16">
      <c r="A54902" s="80"/>
    </row>
    <row r="54903" spans="1:1" ht="16">
      <c r="A54903" s="80"/>
    </row>
    <row r="54904" spans="1:1" ht="16">
      <c r="A54904" s="80"/>
    </row>
    <row r="54905" spans="1:1" ht="16">
      <c r="A54905" s="80"/>
    </row>
    <row r="54906" spans="1:1" ht="16">
      <c r="A54906" s="80"/>
    </row>
    <row r="54907" spans="1:1" ht="16">
      <c r="A54907" s="80"/>
    </row>
    <row r="54908" spans="1:1" ht="16">
      <c r="A54908" s="80"/>
    </row>
    <row r="54909" spans="1:1" ht="16">
      <c r="A54909" s="80"/>
    </row>
    <row r="54910" spans="1:1" ht="16">
      <c r="A54910" s="80"/>
    </row>
    <row r="54911" spans="1:1" ht="16">
      <c r="A54911" s="80"/>
    </row>
    <row r="54912" spans="1:1" ht="16">
      <c r="A54912" s="80"/>
    </row>
    <row r="54913" spans="1:1" ht="16">
      <c r="A54913" s="80"/>
    </row>
    <row r="54914" spans="1:1" ht="16">
      <c r="A54914" s="80"/>
    </row>
    <row r="54915" spans="1:1" ht="16">
      <c r="A54915" s="80"/>
    </row>
    <row r="54916" spans="1:1" ht="16">
      <c r="A54916" s="80"/>
    </row>
    <row r="54917" spans="1:1" ht="16">
      <c r="A54917" s="80"/>
    </row>
    <row r="54918" spans="1:1" ht="16">
      <c r="A54918" s="80"/>
    </row>
    <row r="54919" spans="1:1" ht="16">
      <c r="A54919" s="80"/>
    </row>
    <row r="54920" spans="1:1" ht="16">
      <c r="A54920" s="80"/>
    </row>
    <row r="54921" spans="1:1" ht="16">
      <c r="A54921" s="80"/>
    </row>
    <row r="54922" spans="1:1" ht="16">
      <c r="A54922" s="80"/>
    </row>
    <row r="54923" spans="1:1" ht="16">
      <c r="A54923" s="80"/>
    </row>
    <row r="54924" spans="1:1" ht="16">
      <c r="A54924" s="80"/>
    </row>
    <row r="54925" spans="1:1" ht="16">
      <c r="A54925" s="80"/>
    </row>
    <row r="54926" spans="1:1" ht="16">
      <c r="A54926" s="80"/>
    </row>
    <row r="54927" spans="1:1" ht="16">
      <c r="A54927" s="80"/>
    </row>
    <row r="54928" spans="1:1" ht="16">
      <c r="A54928" s="80"/>
    </row>
    <row r="54929" spans="1:1" ht="16">
      <c r="A54929" s="80"/>
    </row>
    <row r="54930" spans="1:1" ht="16">
      <c r="A54930" s="80"/>
    </row>
    <row r="54931" spans="1:1" ht="16">
      <c r="A54931" s="80"/>
    </row>
    <row r="54932" spans="1:1" ht="16">
      <c r="A54932" s="80"/>
    </row>
    <row r="54933" spans="1:1" ht="16">
      <c r="A54933" s="80"/>
    </row>
    <row r="54934" spans="1:1" ht="16">
      <c r="A54934" s="80"/>
    </row>
    <row r="54935" spans="1:1" ht="16">
      <c r="A54935" s="80"/>
    </row>
    <row r="54936" spans="1:1" ht="16">
      <c r="A54936" s="80"/>
    </row>
    <row r="54937" spans="1:1" ht="16">
      <c r="A54937" s="80"/>
    </row>
    <row r="54938" spans="1:1" ht="16">
      <c r="A54938" s="80"/>
    </row>
    <row r="54939" spans="1:1" ht="16">
      <c r="A54939" s="80"/>
    </row>
    <row r="54940" spans="1:1" ht="16">
      <c r="A54940" s="80"/>
    </row>
    <row r="54941" spans="1:1" ht="16">
      <c r="A54941" s="80"/>
    </row>
    <row r="54942" spans="1:1" ht="16">
      <c r="A54942" s="80"/>
    </row>
    <row r="54943" spans="1:1" ht="16">
      <c r="A54943" s="80"/>
    </row>
    <row r="54944" spans="1:1" ht="16">
      <c r="A54944" s="80"/>
    </row>
    <row r="54945" spans="1:1" ht="16">
      <c r="A54945" s="80"/>
    </row>
    <row r="54946" spans="1:1" ht="16">
      <c r="A54946" s="80"/>
    </row>
    <row r="54947" spans="1:1" ht="16">
      <c r="A54947" s="80"/>
    </row>
    <row r="54948" spans="1:1" ht="16">
      <c r="A54948" s="80"/>
    </row>
    <row r="54949" spans="1:1" ht="16">
      <c r="A54949" s="80"/>
    </row>
    <row r="54950" spans="1:1" ht="16">
      <c r="A54950" s="80"/>
    </row>
    <row r="54951" spans="1:1" ht="16">
      <c r="A54951" s="80"/>
    </row>
    <row r="54952" spans="1:1" ht="16">
      <c r="A54952" s="80"/>
    </row>
    <row r="54953" spans="1:1" ht="16">
      <c r="A54953" s="80"/>
    </row>
    <row r="54954" spans="1:1" ht="16">
      <c r="A54954" s="80"/>
    </row>
    <row r="54955" spans="1:1" ht="16">
      <c r="A54955" s="80"/>
    </row>
    <row r="54956" spans="1:1" ht="16">
      <c r="A54956" s="80"/>
    </row>
    <row r="54957" spans="1:1" ht="16">
      <c r="A54957" s="80"/>
    </row>
    <row r="54958" spans="1:1" ht="16">
      <c r="A54958" s="80"/>
    </row>
    <row r="54959" spans="1:1" ht="16">
      <c r="A54959" s="80"/>
    </row>
    <row r="54960" spans="1:1" ht="16">
      <c r="A54960" s="80"/>
    </row>
    <row r="54961" spans="1:1" ht="16">
      <c r="A54961" s="80"/>
    </row>
    <row r="54962" spans="1:1" ht="16">
      <c r="A54962" s="80"/>
    </row>
    <row r="54963" spans="1:1" ht="16">
      <c r="A54963" s="80"/>
    </row>
    <row r="54964" spans="1:1" ht="16">
      <c r="A54964" s="80"/>
    </row>
    <row r="54965" spans="1:1" ht="16">
      <c r="A54965" s="80"/>
    </row>
    <row r="54966" spans="1:1" ht="16">
      <c r="A54966" s="80"/>
    </row>
    <row r="54967" spans="1:1" ht="16">
      <c r="A54967" s="80"/>
    </row>
    <row r="54968" spans="1:1" ht="16">
      <c r="A54968" s="80"/>
    </row>
    <row r="54969" spans="1:1" ht="16">
      <c r="A54969" s="80"/>
    </row>
    <row r="54970" spans="1:1" ht="16">
      <c r="A54970" s="80"/>
    </row>
    <row r="54971" spans="1:1" ht="16">
      <c r="A54971" s="80"/>
    </row>
    <row r="54972" spans="1:1" ht="16">
      <c r="A54972" s="80"/>
    </row>
    <row r="54973" spans="1:1" ht="16">
      <c r="A54973" s="80"/>
    </row>
    <row r="54974" spans="1:1" ht="16">
      <c r="A54974" s="80"/>
    </row>
    <row r="54975" spans="1:1" ht="16">
      <c r="A54975" s="80"/>
    </row>
    <row r="54976" spans="1:1" ht="16">
      <c r="A54976" s="80"/>
    </row>
    <row r="54977" spans="1:1" ht="16">
      <c r="A54977" s="80"/>
    </row>
    <row r="54978" spans="1:1" ht="16">
      <c r="A54978" s="80"/>
    </row>
    <row r="54979" spans="1:1" ht="16">
      <c r="A54979" s="80"/>
    </row>
    <row r="54980" spans="1:1" ht="16">
      <c r="A54980" s="80"/>
    </row>
    <row r="54981" spans="1:1" ht="16">
      <c r="A54981" s="80"/>
    </row>
    <row r="54982" spans="1:1" ht="16">
      <c r="A54982" s="80"/>
    </row>
    <row r="54983" spans="1:1" ht="16">
      <c r="A54983" s="80"/>
    </row>
    <row r="54984" spans="1:1" ht="16">
      <c r="A54984" s="80"/>
    </row>
    <row r="54985" spans="1:1" ht="16">
      <c r="A54985" s="80"/>
    </row>
    <row r="54986" spans="1:1" ht="16">
      <c r="A54986" s="80"/>
    </row>
    <row r="54987" spans="1:1" ht="16">
      <c r="A54987" s="80"/>
    </row>
    <row r="54988" spans="1:1" ht="16">
      <c r="A54988" s="80"/>
    </row>
    <row r="54989" spans="1:1" ht="16">
      <c r="A54989" s="80"/>
    </row>
    <row r="54990" spans="1:1" ht="16">
      <c r="A54990" s="80"/>
    </row>
    <row r="54991" spans="1:1" ht="16">
      <c r="A54991" s="80"/>
    </row>
    <row r="54992" spans="1:1" ht="16">
      <c r="A54992" s="80"/>
    </row>
    <row r="54993" spans="1:1" ht="16">
      <c r="A54993" s="80"/>
    </row>
    <row r="54994" spans="1:1" ht="16">
      <c r="A54994" s="80"/>
    </row>
    <row r="54995" spans="1:1" ht="16">
      <c r="A54995" s="80"/>
    </row>
    <row r="54996" spans="1:1" ht="16">
      <c r="A54996" s="80"/>
    </row>
    <row r="54997" spans="1:1" ht="16">
      <c r="A54997" s="80"/>
    </row>
    <row r="54998" spans="1:1" ht="16">
      <c r="A54998" s="80"/>
    </row>
    <row r="54999" spans="1:1" ht="16">
      <c r="A54999" s="80"/>
    </row>
    <row r="55000" spans="1:1" ht="16">
      <c r="A55000" s="80"/>
    </row>
    <row r="55001" spans="1:1" ht="16">
      <c r="A55001" s="80"/>
    </row>
    <row r="55002" spans="1:1" ht="16">
      <c r="A55002" s="80"/>
    </row>
    <row r="55003" spans="1:1" ht="16">
      <c r="A55003" s="80"/>
    </row>
    <row r="55004" spans="1:1" ht="16">
      <c r="A55004" s="80"/>
    </row>
    <row r="55005" spans="1:1" ht="16">
      <c r="A55005" s="80"/>
    </row>
    <row r="55006" spans="1:1" ht="16">
      <c r="A55006" s="80"/>
    </row>
    <row r="55007" spans="1:1" ht="16">
      <c r="A55007" s="80"/>
    </row>
    <row r="55008" spans="1:1" ht="16">
      <c r="A55008" s="80"/>
    </row>
    <row r="55009" spans="1:1" ht="16">
      <c r="A55009" s="80"/>
    </row>
    <row r="55010" spans="1:1" ht="16">
      <c r="A55010" s="80"/>
    </row>
    <row r="55011" spans="1:1" ht="16">
      <c r="A55011" s="80"/>
    </row>
    <row r="55012" spans="1:1" ht="16">
      <c r="A55012" s="80"/>
    </row>
    <row r="55013" spans="1:1" ht="16">
      <c r="A55013" s="80"/>
    </row>
    <row r="55014" spans="1:1" ht="16">
      <c r="A55014" s="80"/>
    </row>
    <row r="55015" spans="1:1" ht="16">
      <c r="A55015" s="80"/>
    </row>
    <row r="55016" spans="1:1" ht="16">
      <c r="A55016" s="80"/>
    </row>
    <row r="55017" spans="1:1" ht="16">
      <c r="A55017" s="80"/>
    </row>
    <row r="55018" spans="1:1" ht="16">
      <c r="A55018" s="80"/>
    </row>
    <row r="55019" spans="1:1" ht="16">
      <c r="A55019" s="80"/>
    </row>
    <row r="55020" spans="1:1" ht="16">
      <c r="A55020" s="80"/>
    </row>
    <row r="55021" spans="1:1" ht="16">
      <c r="A55021" s="80"/>
    </row>
    <row r="55022" spans="1:1" ht="16">
      <c r="A55022" s="80"/>
    </row>
    <row r="55023" spans="1:1" ht="16">
      <c r="A55023" s="80"/>
    </row>
    <row r="55024" spans="1:1" ht="16">
      <c r="A55024" s="80"/>
    </row>
    <row r="55025" spans="1:1" ht="16">
      <c r="A55025" s="80"/>
    </row>
    <row r="55026" spans="1:1" ht="16">
      <c r="A55026" s="80"/>
    </row>
    <row r="55027" spans="1:1" ht="16">
      <c r="A55027" s="80"/>
    </row>
    <row r="55028" spans="1:1" ht="16">
      <c r="A55028" s="80"/>
    </row>
    <row r="55029" spans="1:1" ht="16">
      <c r="A55029" s="80"/>
    </row>
    <row r="55030" spans="1:1" ht="16">
      <c r="A55030" s="80"/>
    </row>
    <row r="55031" spans="1:1" ht="16">
      <c r="A55031" s="80"/>
    </row>
    <row r="55032" spans="1:1" ht="16">
      <c r="A55032" s="80"/>
    </row>
    <row r="55033" spans="1:1" ht="16">
      <c r="A55033" s="80"/>
    </row>
    <row r="55034" spans="1:1" ht="16">
      <c r="A55034" s="80"/>
    </row>
    <row r="55035" spans="1:1" ht="16">
      <c r="A55035" s="80"/>
    </row>
    <row r="55036" spans="1:1" ht="16">
      <c r="A55036" s="80"/>
    </row>
    <row r="55037" spans="1:1" ht="16">
      <c r="A55037" s="80"/>
    </row>
    <row r="55038" spans="1:1" ht="16">
      <c r="A55038" s="80"/>
    </row>
    <row r="55039" spans="1:1" ht="16">
      <c r="A55039" s="80"/>
    </row>
    <row r="55040" spans="1:1" ht="16">
      <c r="A55040" s="80"/>
    </row>
    <row r="55041" spans="1:1" ht="16">
      <c r="A55041" s="80"/>
    </row>
    <row r="55042" spans="1:1" ht="16">
      <c r="A55042" s="80"/>
    </row>
    <row r="55043" spans="1:1" ht="16">
      <c r="A55043" s="80"/>
    </row>
    <row r="55044" spans="1:1" ht="16">
      <c r="A55044" s="80"/>
    </row>
    <row r="55045" spans="1:1" ht="16">
      <c r="A55045" s="80"/>
    </row>
    <row r="55046" spans="1:1" ht="16">
      <c r="A55046" s="80"/>
    </row>
    <row r="55047" spans="1:1" ht="16">
      <c r="A55047" s="80"/>
    </row>
    <row r="55048" spans="1:1" ht="16">
      <c r="A55048" s="80"/>
    </row>
    <row r="55049" spans="1:1" ht="16">
      <c r="A55049" s="80"/>
    </row>
    <row r="55050" spans="1:1" ht="16">
      <c r="A55050" s="80"/>
    </row>
    <row r="55051" spans="1:1" ht="16">
      <c r="A55051" s="80"/>
    </row>
    <row r="55052" spans="1:1" ht="16">
      <c r="A55052" s="80"/>
    </row>
    <row r="55053" spans="1:1" ht="16">
      <c r="A55053" s="80"/>
    </row>
    <row r="55054" spans="1:1" ht="16">
      <c r="A55054" s="80"/>
    </row>
    <row r="55055" spans="1:1" ht="16">
      <c r="A55055" s="80"/>
    </row>
    <row r="55056" spans="1:1" ht="16">
      <c r="A55056" s="80"/>
    </row>
    <row r="55057" spans="1:1" ht="16">
      <c r="A55057" s="80"/>
    </row>
    <row r="55058" spans="1:1" ht="16">
      <c r="A55058" s="80"/>
    </row>
    <row r="55059" spans="1:1" ht="16">
      <c r="A55059" s="80"/>
    </row>
    <row r="55060" spans="1:1" ht="16">
      <c r="A55060" s="80"/>
    </row>
    <row r="55061" spans="1:1" ht="16">
      <c r="A55061" s="80"/>
    </row>
    <row r="55062" spans="1:1" ht="16">
      <c r="A55062" s="80"/>
    </row>
    <row r="55063" spans="1:1" ht="16">
      <c r="A55063" s="80"/>
    </row>
    <row r="55064" spans="1:1" ht="16">
      <c r="A55064" s="80"/>
    </row>
    <row r="55065" spans="1:1" ht="16">
      <c r="A55065" s="80"/>
    </row>
    <row r="55066" spans="1:1" ht="16">
      <c r="A55066" s="80"/>
    </row>
    <row r="55067" spans="1:1" ht="16">
      <c r="A55067" s="80"/>
    </row>
    <row r="55068" spans="1:1" ht="16">
      <c r="A55068" s="80"/>
    </row>
    <row r="55069" spans="1:1" ht="16">
      <c r="A55069" s="80"/>
    </row>
    <row r="55070" spans="1:1" ht="16">
      <c r="A55070" s="80"/>
    </row>
    <row r="55071" spans="1:1" ht="16">
      <c r="A55071" s="80"/>
    </row>
    <row r="55072" spans="1:1" ht="16">
      <c r="A55072" s="80"/>
    </row>
    <row r="55073" spans="1:1" ht="16">
      <c r="A55073" s="80"/>
    </row>
    <row r="55074" spans="1:1" ht="16">
      <c r="A55074" s="80"/>
    </row>
    <row r="55075" spans="1:1" ht="16">
      <c r="A55075" s="80"/>
    </row>
    <row r="55076" spans="1:1" ht="16">
      <c r="A55076" s="80"/>
    </row>
    <row r="55077" spans="1:1" ht="16">
      <c r="A55077" s="80"/>
    </row>
    <row r="55078" spans="1:1" ht="16">
      <c r="A55078" s="80"/>
    </row>
    <row r="55079" spans="1:1" ht="16">
      <c r="A55079" s="80"/>
    </row>
    <row r="55080" spans="1:1" ht="16">
      <c r="A55080" s="80"/>
    </row>
    <row r="55081" spans="1:1" ht="16">
      <c r="A55081" s="80"/>
    </row>
    <row r="55082" spans="1:1" ht="16">
      <c r="A55082" s="80"/>
    </row>
    <row r="55083" spans="1:1" ht="16">
      <c r="A55083" s="80"/>
    </row>
    <row r="55084" spans="1:1" ht="16">
      <c r="A55084" s="80"/>
    </row>
    <row r="55085" spans="1:1" ht="16">
      <c r="A55085" s="80"/>
    </row>
    <row r="55086" spans="1:1" ht="16">
      <c r="A55086" s="80"/>
    </row>
    <row r="55087" spans="1:1" ht="16">
      <c r="A55087" s="80"/>
    </row>
    <row r="55088" spans="1:1" ht="16">
      <c r="A55088" s="80"/>
    </row>
    <row r="55089" spans="1:1" ht="16">
      <c r="A55089" s="80"/>
    </row>
    <row r="55090" spans="1:1" ht="16">
      <c r="A55090" s="80"/>
    </row>
    <row r="55091" spans="1:1" ht="16">
      <c r="A55091" s="80"/>
    </row>
    <row r="55092" spans="1:1" ht="16">
      <c r="A55092" s="80"/>
    </row>
    <row r="55093" spans="1:1" ht="16">
      <c r="A55093" s="80"/>
    </row>
    <row r="55094" spans="1:1" ht="16">
      <c r="A55094" s="80"/>
    </row>
    <row r="55095" spans="1:1" ht="16">
      <c r="A55095" s="80"/>
    </row>
    <row r="55096" spans="1:1" ht="16">
      <c r="A55096" s="80"/>
    </row>
    <row r="55097" spans="1:1" ht="16">
      <c r="A55097" s="80"/>
    </row>
    <row r="55098" spans="1:1" ht="16">
      <c r="A55098" s="80"/>
    </row>
    <row r="55099" spans="1:1" ht="16">
      <c r="A55099" s="80"/>
    </row>
    <row r="55100" spans="1:1" ht="16">
      <c r="A55100" s="80"/>
    </row>
    <row r="55101" spans="1:1" ht="16">
      <c r="A55101" s="80"/>
    </row>
    <row r="55102" spans="1:1" ht="16">
      <c r="A55102" s="80"/>
    </row>
    <row r="55103" spans="1:1" ht="16">
      <c r="A55103" s="80"/>
    </row>
    <row r="55104" spans="1:1" ht="16">
      <c r="A55104" s="80"/>
    </row>
    <row r="55105" spans="1:1" ht="16">
      <c r="A55105" s="80"/>
    </row>
    <row r="55106" spans="1:1" ht="16">
      <c r="A55106" s="80"/>
    </row>
    <row r="55107" spans="1:1" ht="16">
      <c r="A55107" s="80"/>
    </row>
    <row r="55108" spans="1:1" ht="16">
      <c r="A55108" s="80"/>
    </row>
    <row r="55109" spans="1:1" ht="16">
      <c r="A55109" s="80"/>
    </row>
    <row r="55110" spans="1:1" ht="16">
      <c r="A55110" s="80"/>
    </row>
    <row r="55111" spans="1:1" ht="16">
      <c r="A55111" s="80"/>
    </row>
    <row r="55112" spans="1:1" ht="16">
      <c r="A55112" s="80"/>
    </row>
    <row r="55113" spans="1:1" ht="16">
      <c r="A55113" s="80"/>
    </row>
    <row r="55114" spans="1:1" ht="16">
      <c r="A55114" s="80"/>
    </row>
    <row r="55115" spans="1:1" ht="16">
      <c r="A55115" s="80"/>
    </row>
    <row r="55116" spans="1:1" ht="16">
      <c r="A55116" s="80"/>
    </row>
    <row r="55117" spans="1:1" ht="16">
      <c r="A55117" s="80"/>
    </row>
    <row r="55118" spans="1:1" ht="16">
      <c r="A55118" s="80"/>
    </row>
    <row r="55119" spans="1:1" ht="16">
      <c r="A55119" s="80"/>
    </row>
    <row r="55120" spans="1:1" ht="16">
      <c r="A55120" s="80"/>
    </row>
    <row r="55121" spans="1:1" ht="16">
      <c r="A55121" s="80"/>
    </row>
    <row r="55122" spans="1:1" ht="16">
      <c r="A55122" s="80"/>
    </row>
    <row r="55123" spans="1:1" ht="16">
      <c r="A55123" s="80"/>
    </row>
    <row r="55124" spans="1:1" ht="16">
      <c r="A55124" s="80"/>
    </row>
    <row r="55125" spans="1:1" ht="16">
      <c r="A55125" s="80"/>
    </row>
    <row r="55126" spans="1:1" ht="16">
      <c r="A55126" s="80"/>
    </row>
    <row r="55127" spans="1:1" ht="16">
      <c r="A55127" s="80"/>
    </row>
    <row r="55128" spans="1:1" ht="16">
      <c r="A55128" s="80"/>
    </row>
    <row r="55129" spans="1:1" ht="16">
      <c r="A55129" s="80"/>
    </row>
    <row r="55130" spans="1:1" ht="16">
      <c r="A55130" s="80"/>
    </row>
    <row r="55131" spans="1:1" ht="16">
      <c r="A55131" s="80"/>
    </row>
    <row r="55132" spans="1:1" ht="16">
      <c r="A55132" s="80"/>
    </row>
    <row r="55133" spans="1:1" ht="16">
      <c r="A55133" s="80"/>
    </row>
    <row r="55134" spans="1:1" ht="16">
      <c r="A55134" s="80"/>
    </row>
    <row r="55135" spans="1:1" ht="16">
      <c r="A55135" s="80"/>
    </row>
    <row r="55136" spans="1:1" ht="16">
      <c r="A55136" s="80"/>
    </row>
    <row r="55137" spans="1:1" ht="16">
      <c r="A55137" s="80"/>
    </row>
    <row r="55138" spans="1:1" ht="16">
      <c r="A55138" s="80"/>
    </row>
    <row r="55139" spans="1:1" ht="16">
      <c r="A55139" s="80"/>
    </row>
    <row r="55140" spans="1:1" ht="16">
      <c r="A55140" s="80"/>
    </row>
    <row r="55141" spans="1:1" ht="16">
      <c r="A55141" s="80"/>
    </row>
    <row r="55142" spans="1:1" ht="16">
      <c r="A55142" s="80"/>
    </row>
    <row r="55143" spans="1:1" ht="16">
      <c r="A55143" s="80"/>
    </row>
    <row r="55144" spans="1:1" ht="16">
      <c r="A55144" s="80"/>
    </row>
    <row r="55145" spans="1:1" ht="16">
      <c r="A55145" s="80"/>
    </row>
    <row r="55146" spans="1:1" ht="16">
      <c r="A55146" s="80"/>
    </row>
    <row r="55147" spans="1:1" ht="16">
      <c r="A55147" s="80"/>
    </row>
    <row r="55148" spans="1:1" ht="16">
      <c r="A55148" s="80"/>
    </row>
    <row r="55149" spans="1:1" ht="16">
      <c r="A55149" s="80"/>
    </row>
    <row r="55150" spans="1:1" ht="16">
      <c r="A55150" s="80"/>
    </row>
    <row r="55151" spans="1:1" ht="16">
      <c r="A55151" s="80"/>
    </row>
    <row r="55152" spans="1:1" ht="16">
      <c r="A55152" s="80"/>
    </row>
    <row r="55153" spans="1:1" ht="16">
      <c r="A55153" s="80"/>
    </row>
    <row r="55154" spans="1:1" ht="16">
      <c r="A55154" s="80"/>
    </row>
    <row r="55155" spans="1:1" ht="16">
      <c r="A55155" s="80"/>
    </row>
    <row r="55156" spans="1:1" ht="16">
      <c r="A55156" s="80"/>
    </row>
    <row r="55157" spans="1:1" ht="16">
      <c r="A55157" s="80"/>
    </row>
    <row r="55158" spans="1:1" ht="16">
      <c r="A55158" s="80"/>
    </row>
    <row r="55159" spans="1:1" ht="16">
      <c r="A55159" s="80"/>
    </row>
    <row r="55160" spans="1:1" ht="16">
      <c r="A55160" s="80"/>
    </row>
    <row r="55161" spans="1:1" ht="16">
      <c r="A55161" s="80"/>
    </row>
    <row r="55162" spans="1:1" ht="16">
      <c r="A55162" s="80"/>
    </row>
    <row r="55163" spans="1:1" ht="16">
      <c r="A55163" s="80"/>
    </row>
    <row r="55164" spans="1:1" ht="16">
      <c r="A55164" s="80"/>
    </row>
    <row r="55165" spans="1:1" ht="16">
      <c r="A55165" s="80"/>
    </row>
    <row r="55166" spans="1:1" ht="16">
      <c r="A55166" s="80"/>
    </row>
    <row r="55167" spans="1:1" ht="16">
      <c r="A55167" s="80"/>
    </row>
    <row r="55168" spans="1:1" ht="16">
      <c r="A55168" s="80"/>
    </row>
    <row r="55169" spans="1:1" ht="16">
      <c r="A55169" s="80"/>
    </row>
    <row r="55170" spans="1:1" ht="16">
      <c r="A55170" s="80"/>
    </row>
    <row r="55171" spans="1:1" ht="16">
      <c r="A55171" s="80"/>
    </row>
    <row r="55172" spans="1:1" ht="16">
      <c r="A55172" s="80"/>
    </row>
    <row r="55173" spans="1:1" ht="16">
      <c r="A55173" s="80"/>
    </row>
    <row r="55174" spans="1:1" ht="16">
      <c r="A55174" s="80"/>
    </row>
    <row r="55175" spans="1:1" ht="16">
      <c r="A55175" s="80"/>
    </row>
    <row r="55176" spans="1:1" ht="16">
      <c r="A55176" s="80"/>
    </row>
    <row r="55177" spans="1:1" ht="16">
      <c r="A55177" s="80"/>
    </row>
    <row r="55178" spans="1:1" ht="16">
      <c r="A55178" s="80"/>
    </row>
    <row r="55179" spans="1:1" ht="16">
      <c r="A55179" s="80"/>
    </row>
    <row r="55180" spans="1:1" ht="16">
      <c r="A55180" s="80"/>
    </row>
    <row r="55181" spans="1:1" ht="16">
      <c r="A55181" s="80"/>
    </row>
    <row r="55182" spans="1:1" ht="16">
      <c r="A55182" s="80"/>
    </row>
    <row r="55183" spans="1:1" ht="16">
      <c r="A55183" s="80"/>
    </row>
    <row r="55184" spans="1:1" ht="16">
      <c r="A55184" s="80"/>
    </row>
    <row r="55185" spans="1:1" ht="16">
      <c r="A55185" s="80"/>
    </row>
    <row r="55186" spans="1:1" ht="16">
      <c r="A55186" s="80"/>
    </row>
    <row r="55187" spans="1:1" ht="16">
      <c r="A55187" s="80"/>
    </row>
    <row r="55188" spans="1:1" ht="16">
      <c r="A55188" s="80"/>
    </row>
    <row r="55189" spans="1:1" ht="16">
      <c r="A55189" s="80"/>
    </row>
    <row r="55190" spans="1:1" ht="16">
      <c r="A55190" s="80"/>
    </row>
    <row r="55191" spans="1:1" ht="16">
      <c r="A55191" s="80"/>
    </row>
    <row r="55192" spans="1:1" ht="16">
      <c r="A55192" s="80"/>
    </row>
    <row r="55193" spans="1:1" ht="16">
      <c r="A55193" s="80"/>
    </row>
    <row r="55194" spans="1:1" ht="16">
      <c r="A55194" s="80"/>
    </row>
    <row r="55195" spans="1:1" ht="16">
      <c r="A55195" s="80"/>
    </row>
    <row r="55196" spans="1:1" ht="16">
      <c r="A55196" s="80"/>
    </row>
    <row r="55197" spans="1:1" ht="16">
      <c r="A55197" s="80"/>
    </row>
    <row r="55198" spans="1:1" ht="16">
      <c r="A55198" s="80"/>
    </row>
    <row r="55199" spans="1:1" ht="16">
      <c r="A55199" s="80"/>
    </row>
    <row r="55200" spans="1:1" ht="16">
      <c r="A55200" s="80"/>
    </row>
    <row r="55201" spans="1:1" ht="16">
      <c r="A55201" s="80"/>
    </row>
    <row r="55202" spans="1:1" ht="16">
      <c r="A55202" s="80"/>
    </row>
    <row r="55203" spans="1:1" ht="16">
      <c r="A55203" s="80"/>
    </row>
    <row r="55204" spans="1:1" ht="16">
      <c r="A55204" s="80"/>
    </row>
    <row r="55205" spans="1:1" ht="16">
      <c r="A55205" s="80"/>
    </row>
    <row r="55206" spans="1:1" ht="16">
      <c r="A55206" s="80"/>
    </row>
    <row r="55207" spans="1:1" ht="16">
      <c r="A55207" s="80"/>
    </row>
    <row r="55208" spans="1:1" ht="16">
      <c r="A55208" s="80"/>
    </row>
    <row r="55209" spans="1:1" ht="16">
      <c r="A55209" s="80"/>
    </row>
    <row r="55210" spans="1:1" ht="16">
      <c r="A55210" s="80"/>
    </row>
    <row r="55211" spans="1:1" ht="16">
      <c r="A55211" s="80"/>
    </row>
    <row r="55212" spans="1:1" ht="16">
      <c r="A55212" s="80"/>
    </row>
    <row r="55213" spans="1:1" ht="16">
      <c r="A55213" s="80"/>
    </row>
    <row r="55214" spans="1:1" ht="16">
      <c r="A55214" s="80"/>
    </row>
    <row r="55215" spans="1:1" ht="16">
      <c r="A55215" s="80"/>
    </row>
    <row r="55216" spans="1:1" ht="16">
      <c r="A55216" s="80"/>
    </row>
    <row r="55217" spans="1:1" ht="16">
      <c r="A55217" s="80"/>
    </row>
    <row r="55218" spans="1:1" ht="16">
      <c r="A55218" s="80"/>
    </row>
    <row r="55219" spans="1:1" ht="16">
      <c r="A55219" s="80"/>
    </row>
    <row r="55220" spans="1:1" ht="16">
      <c r="A55220" s="80"/>
    </row>
    <row r="55221" spans="1:1" ht="16">
      <c r="A55221" s="80"/>
    </row>
    <row r="55222" spans="1:1" ht="16">
      <c r="A55222" s="80"/>
    </row>
    <row r="55223" spans="1:1" ht="16">
      <c r="A55223" s="80"/>
    </row>
    <row r="55224" spans="1:1" ht="16">
      <c r="A55224" s="80"/>
    </row>
    <row r="55225" spans="1:1" ht="16">
      <c r="A55225" s="80"/>
    </row>
    <row r="55226" spans="1:1" ht="16">
      <c r="A55226" s="80"/>
    </row>
    <row r="55227" spans="1:1" ht="16">
      <c r="A55227" s="80"/>
    </row>
    <row r="55228" spans="1:1" ht="16">
      <c r="A55228" s="80"/>
    </row>
    <row r="55229" spans="1:1" ht="16">
      <c r="A55229" s="80"/>
    </row>
    <row r="55230" spans="1:1" ht="16">
      <c r="A55230" s="80"/>
    </row>
    <row r="55231" spans="1:1" ht="16">
      <c r="A55231" s="80"/>
    </row>
    <row r="55232" spans="1:1" ht="16">
      <c r="A55232" s="80"/>
    </row>
    <row r="55233" spans="1:1" ht="16">
      <c r="A55233" s="80"/>
    </row>
    <row r="55234" spans="1:1" ht="16">
      <c r="A55234" s="80"/>
    </row>
    <row r="55235" spans="1:1" ht="16">
      <c r="A55235" s="80"/>
    </row>
    <row r="55236" spans="1:1" ht="16">
      <c r="A55236" s="80"/>
    </row>
    <row r="55237" spans="1:1" ht="16">
      <c r="A55237" s="80"/>
    </row>
    <row r="55238" spans="1:1" ht="16">
      <c r="A55238" s="80"/>
    </row>
    <row r="55239" spans="1:1" ht="16">
      <c r="A55239" s="80"/>
    </row>
    <row r="55240" spans="1:1" ht="16">
      <c r="A55240" s="80"/>
    </row>
    <row r="55241" spans="1:1" ht="16">
      <c r="A55241" s="80"/>
    </row>
    <row r="55242" spans="1:1" ht="16">
      <c r="A55242" s="80"/>
    </row>
    <row r="55243" spans="1:1" ht="16">
      <c r="A55243" s="80"/>
    </row>
    <row r="55244" spans="1:1" ht="16">
      <c r="A55244" s="80"/>
    </row>
    <row r="55245" spans="1:1" ht="16">
      <c r="A55245" s="80"/>
    </row>
    <row r="55246" spans="1:1" ht="16">
      <c r="A55246" s="80"/>
    </row>
    <row r="55247" spans="1:1" ht="16">
      <c r="A55247" s="80"/>
    </row>
    <row r="55248" spans="1:1" ht="16">
      <c r="A55248" s="80"/>
    </row>
    <row r="55249" spans="1:1" ht="16">
      <c r="A55249" s="80"/>
    </row>
    <row r="55250" spans="1:1" ht="16">
      <c r="A55250" s="80"/>
    </row>
    <row r="55251" spans="1:1" ht="16">
      <c r="A55251" s="80"/>
    </row>
    <row r="55252" spans="1:1" ht="16">
      <c r="A55252" s="80"/>
    </row>
    <row r="55253" spans="1:1" ht="16">
      <c r="A55253" s="80"/>
    </row>
    <row r="55254" spans="1:1" ht="16">
      <c r="A55254" s="80"/>
    </row>
    <row r="55255" spans="1:1" ht="16">
      <c r="A55255" s="80"/>
    </row>
    <row r="55256" spans="1:1" ht="16">
      <c r="A55256" s="80"/>
    </row>
    <row r="55257" spans="1:1" ht="16">
      <c r="A55257" s="80"/>
    </row>
    <row r="55258" spans="1:1" ht="16">
      <c r="A55258" s="80"/>
    </row>
    <row r="55259" spans="1:1" ht="16">
      <c r="A55259" s="80"/>
    </row>
    <row r="55260" spans="1:1" ht="16">
      <c r="A55260" s="80"/>
    </row>
    <row r="55261" spans="1:1" ht="16">
      <c r="A55261" s="80"/>
    </row>
    <row r="55262" spans="1:1" ht="16">
      <c r="A55262" s="80"/>
    </row>
    <row r="55263" spans="1:1" ht="16">
      <c r="A55263" s="80"/>
    </row>
    <row r="55264" spans="1:1" ht="16">
      <c r="A55264" s="80"/>
    </row>
    <row r="55265" spans="1:1" ht="16">
      <c r="A55265" s="80"/>
    </row>
    <row r="55266" spans="1:1" ht="16">
      <c r="A55266" s="80"/>
    </row>
    <row r="55267" spans="1:1" ht="16">
      <c r="A55267" s="80"/>
    </row>
    <row r="55268" spans="1:1" ht="16">
      <c r="A55268" s="80"/>
    </row>
    <row r="55269" spans="1:1" ht="16">
      <c r="A55269" s="80"/>
    </row>
    <row r="55270" spans="1:1" ht="16">
      <c r="A55270" s="80"/>
    </row>
    <row r="55271" spans="1:1" ht="16">
      <c r="A55271" s="80"/>
    </row>
    <row r="55272" spans="1:1" ht="16">
      <c r="A55272" s="80"/>
    </row>
    <row r="55273" spans="1:1" ht="16">
      <c r="A55273" s="80"/>
    </row>
    <row r="55274" spans="1:1" ht="16">
      <c r="A55274" s="80"/>
    </row>
    <row r="55275" spans="1:1" ht="16">
      <c r="A55275" s="80"/>
    </row>
    <row r="55276" spans="1:1" ht="16">
      <c r="A55276" s="80"/>
    </row>
    <row r="55277" spans="1:1" ht="16">
      <c r="A55277" s="80"/>
    </row>
    <row r="55278" spans="1:1" ht="16">
      <c r="A55278" s="80"/>
    </row>
    <row r="55279" spans="1:1" ht="16">
      <c r="A55279" s="80"/>
    </row>
    <row r="55280" spans="1:1" ht="16">
      <c r="A55280" s="80"/>
    </row>
    <row r="55281" spans="1:1" ht="16">
      <c r="A55281" s="80"/>
    </row>
    <row r="55282" spans="1:1" ht="16">
      <c r="A55282" s="80"/>
    </row>
    <row r="55283" spans="1:1" ht="16">
      <c r="A55283" s="80"/>
    </row>
    <row r="55284" spans="1:1" ht="16">
      <c r="A55284" s="80"/>
    </row>
    <row r="55285" spans="1:1" ht="16">
      <c r="A55285" s="80"/>
    </row>
    <row r="55286" spans="1:1" ht="16">
      <c r="A55286" s="80"/>
    </row>
    <row r="55287" spans="1:1" ht="16">
      <c r="A55287" s="80"/>
    </row>
    <row r="55288" spans="1:1" ht="16">
      <c r="A55288" s="80"/>
    </row>
    <row r="55289" spans="1:1" ht="16">
      <c r="A55289" s="80"/>
    </row>
    <row r="55290" spans="1:1" ht="16">
      <c r="A55290" s="80"/>
    </row>
    <row r="55291" spans="1:1" ht="16">
      <c r="A55291" s="80"/>
    </row>
    <row r="55292" spans="1:1" ht="16">
      <c r="A55292" s="80"/>
    </row>
    <row r="55293" spans="1:1" ht="16">
      <c r="A55293" s="80"/>
    </row>
    <row r="55294" spans="1:1" ht="16">
      <c r="A55294" s="80"/>
    </row>
    <row r="55295" spans="1:1" ht="16">
      <c r="A55295" s="80"/>
    </row>
    <row r="55296" spans="1:1" ht="16">
      <c r="A55296" s="80"/>
    </row>
    <row r="55297" spans="1:1" ht="16">
      <c r="A55297" s="80"/>
    </row>
    <row r="55298" spans="1:1" ht="16">
      <c r="A55298" s="80"/>
    </row>
    <row r="55299" spans="1:1" ht="16">
      <c r="A55299" s="80"/>
    </row>
    <row r="55300" spans="1:1" ht="16">
      <c r="A55300" s="80"/>
    </row>
    <row r="55301" spans="1:1" ht="16">
      <c r="A55301" s="80"/>
    </row>
    <row r="55302" spans="1:1" ht="16">
      <c r="A55302" s="80"/>
    </row>
    <row r="55303" spans="1:1" ht="16">
      <c r="A55303" s="80"/>
    </row>
    <row r="55304" spans="1:1" ht="16">
      <c r="A55304" s="80"/>
    </row>
    <row r="55305" spans="1:1" ht="16">
      <c r="A55305" s="80"/>
    </row>
    <row r="55306" spans="1:1" ht="16">
      <c r="A55306" s="80"/>
    </row>
    <row r="55307" spans="1:1" ht="16">
      <c r="A55307" s="80"/>
    </row>
    <row r="55308" spans="1:1" ht="16">
      <c r="A55308" s="80"/>
    </row>
    <row r="55309" spans="1:1" ht="16">
      <c r="A55309" s="80"/>
    </row>
    <row r="55310" spans="1:1" ht="16">
      <c r="A55310" s="80"/>
    </row>
    <row r="55311" spans="1:1" ht="16">
      <c r="A55311" s="80"/>
    </row>
    <row r="55312" spans="1:1" ht="16">
      <c r="A55312" s="80"/>
    </row>
    <row r="55313" spans="1:1" ht="16">
      <c r="A55313" s="80"/>
    </row>
    <row r="55314" spans="1:1" ht="16">
      <c r="A55314" s="80"/>
    </row>
    <row r="55315" spans="1:1" ht="16">
      <c r="A55315" s="80"/>
    </row>
    <row r="55316" spans="1:1" ht="16">
      <c r="A55316" s="80"/>
    </row>
    <row r="55317" spans="1:1" ht="16">
      <c r="A55317" s="80"/>
    </row>
    <row r="55318" spans="1:1" ht="16">
      <c r="A55318" s="80"/>
    </row>
    <row r="55319" spans="1:1" ht="16">
      <c r="A55319" s="80"/>
    </row>
    <row r="55320" spans="1:1" ht="16">
      <c r="A55320" s="80"/>
    </row>
    <row r="55321" spans="1:1" ht="16">
      <c r="A55321" s="80"/>
    </row>
    <row r="55322" spans="1:1" ht="16">
      <c r="A55322" s="80"/>
    </row>
    <row r="55323" spans="1:1" ht="16">
      <c r="A55323" s="80"/>
    </row>
    <row r="55324" spans="1:1" ht="16">
      <c r="A55324" s="80"/>
    </row>
    <row r="55325" spans="1:1" ht="16">
      <c r="A55325" s="80"/>
    </row>
    <row r="55326" spans="1:1" ht="16">
      <c r="A55326" s="80"/>
    </row>
    <row r="55327" spans="1:1" ht="16">
      <c r="A55327" s="80"/>
    </row>
    <row r="55328" spans="1:1" ht="16">
      <c r="A55328" s="80"/>
    </row>
    <row r="55329" spans="1:1" ht="16">
      <c r="A55329" s="80"/>
    </row>
    <row r="55330" spans="1:1" ht="16">
      <c r="A55330" s="80"/>
    </row>
    <row r="55331" spans="1:1" ht="16">
      <c r="A55331" s="80"/>
    </row>
    <row r="55332" spans="1:1" ht="16">
      <c r="A55332" s="80"/>
    </row>
    <row r="55333" spans="1:1" ht="16">
      <c r="A55333" s="80"/>
    </row>
    <row r="55334" spans="1:1" ht="16">
      <c r="A55334" s="80"/>
    </row>
    <row r="55335" spans="1:1" ht="16">
      <c r="A55335" s="80"/>
    </row>
    <row r="55336" spans="1:1" ht="16">
      <c r="A55336" s="80"/>
    </row>
    <row r="55337" spans="1:1" ht="16">
      <c r="A55337" s="80"/>
    </row>
    <row r="55338" spans="1:1" ht="16">
      <c r="A55338" s="80"/>
    </row>
    <row r="55339" spans="1:1" ht="16">
      <c r="A55339" s="80"/>
    </row>
    <row r="55340" spans="1:1" ht="16">
      <c r="A55340" s="80"/>
    </row>
    <row r="55341" spans="1:1" ht="16">
      <c r="A55341" s="80"/>
    </row>
    <row r="55342" spans="1:1" ht="16">
      <c r="A55342" s="80"/>
    </row>
    <row r="55343" spans="1:1" ht="16">
      <c r="A55343" s="80"/>
    </row>
    <row r="55344" spans="1:1" ht="16">
      <c r="A55344" s="80"/>
    </row>
    <row r="55345" spans="1:1" ht="16">
      <c r="A55345" s="80"/>
    </row>
    <row r="55346" spans="1:1" ht="16">
      <c r="A55346" s="80"/>
    </row>
    <row r="55347" spans="1:1" ht="16">
      <c r="A55347" s="80"/>
    </row>
    <row r="55348" spans="1:1" ht="16">
      <c r="A55348" s="80"/>
    </row>
    <row r="55349" spans="1:1" ht="16">
      <c r="A55349" s="80"/>
    </row>
    <row r="55350" spans="1:1" ht="16">
      <c r="A55350" s="80"/>
    </row>
    <row r="55351" spans="1:1" ht="16">
      <c r="A55351" s="80"/>
    </row>
    <row r="55352" spans="1:1" ht="16">
      <c r="A55352" s="80"/>
    </row>
    <row r="55353" spans="1:1" ht="16">
      <c r="A55353" s="80"/>
    </row>
    <row r="55354" spans="1:1" ht="16">
      <c r="A55354" s="80"/>
    </row>
    <row r="55355" spans="1:1" ht="16">
      <c r="A55355" s="80"/>
    </row>
    <row r="55356" spans="1:1" ht="16">
      <c r="A55356" s="80"/>
    </row>
    <row r="55357" spans="1:1" ht="16">
      <c r="A55357" s="80"/>
    </row>
    <row r="55358" spans="1:1" ht="16">
      <c r="A55358" s="80"/>
    </row>
    <row r="55359" spans="1:1" ht="16">
      <c r="A55359" s="80"/>
    </row>
    <row r="55360" spans="1:1" ht="16">
      <c r="A55360" s="80"/>
    </row>
    <row r="55361" spans="1:1" ht="16">
      <c r="A55361" s="80"/>
    </row>
    <row r="55362" spans="1:1" ht="16">
      <c r="A55362" s="80"/>
    </row>
    <row r="55363" spans="1:1" ht="16">
      <c r="A55363" s="80"/>
    </row>
    <row r="55364" spans="1:1" ht="16">
      <c r="A55364" s="80"/>
    </row>
    <row r="55365" spans="1:1" ht="16">
      <c r="A55365" s="80"/>
    </row>
    <row r="55366" spans="1:1" ht="16">
      <c r="A55366" s="80"/>
    </row>
    <row r="55367" spans="1:1" ht="16">
      <c r="A55367" s="80"/>
    </row>
    <row r="55368" spans="1:1" ht="16">
      <c r="A55368" s="80"/>
    </row>
    <row r="55369" spans="1:1" ht="16">
      <c r="A55369" s="80"/>
    </row>
    <row r="55370" spans="1:1" ht="16">
      <c r="A55370" s="80"/>
    </row>
    <row r="55371" spans="1:1" ht="16">
      <c r="A55371" s="80"/>
    </row>
    <row r="55372" spans="1:1" ht="16">
      <c r="A55372" s="80"/>
    </row>
    <row r="55373" spans="1:1" ht="16">
      <c r="A55373" s="80"/>
    </row>
    <row r="55374" spans="1:1" ht="16">
      <c r="A55374" s="80"/>
    </row>
    <row r="55375" spans="1:1" ht="16">
      <c r="A55375" s="80"/>
    </row>
    <row r="55376" spans="1:1" ht="16">
      <c r="A55376" s="80"/>
    </row>
    <row r="55377" spans="1:1" ht="16">
      <c r="A55377" s="80"/>
    </row>
    <row r="55378" spans="1:1" ht="16">
      <c r="A55378" s="80"/>
    </row>
    <row r="55379" spans="1:1" ht="16">
      <c r="A55379" s="80"/>
    </row>
    <row r="55380" spans="1:1" ht="16">
      <c r="A55380" s="80"/>
    </row>
    <row r="55381" spans="1:1" ht="16">
      <c r="A55381" s="80"/>
    </row>
    <row r="55382" spans="1:1" ht="16">
      <c r="A55382" s="80"/>
    </row>
    <row r="55383" spans="1:1" ht="16">
      <c r="A55383" s="80"/>
    </row>
    <row r="55384" spans="1:1" ht="16">
      <c r="A55384" s="80"/>
    </row>
    <row r="55385" spans="1:1" ht="16">
      <c r="A55385" s="80"/>
    </row>
    <row r="55386" spans="1:1" ht="16">
      <c r="A55386" s="80"/>
    </row>
    <row r="55387" spans="1:1" ht="16">
      <c r="A55387" s="80"/>
    </row>
    <row r="55388" spans="1:1" ht="16">
      <c r="A55388" s="80"/>
    </row>
    <row r="55389" spans="1:1" ht="16">
      <c r="A55389" s="80"/>
    </row>
    <row r="55390" spans="1:1" ht="16">
      <c r="A55390" s="80"/>
    </row>
    <row r="55391" spans="1:1" ht="16">
      <c r="A55391" s="80"/>
    </row>
    <row r="55392" spans="1:1" ht="16">
      <c r="A55392" s="80"/>
    </row>
    <row r="55393" spans="1:1" ht="16">
      <c r="A55393" s="80"/>
    </row>
    <row r="55394" spans="1:1" ht="16">
      <c r="A55394" s="80"/>
    </row>
    <row r="55395" spans="1:1" ht="16">
      <c r="A55395" s="80"/>
    </row>
    <row r="55396" spans="1:1" ht="16">
      <c r="A55396" s="80"/>
    </row>
    <row r="55397" spans="1:1" ht="16">
      <c r="A55397" s="80"/>
    </row>
    <row r="55398" spans="1:1" ht="16">
      <c r="A55398" s="80"/>
    </row>
    <row r="55399" spans="1:1" ht="16">
      <c r="A55399" s="80"/>
    </row>
    <row r="55400" spans="1:1" ht="16">
      <c r="A55400" s="80"/>
    </row>
    <row r="55401" spans="1:1" ht="16">
      <c r="A55401" s="80"/>
    </row>
    <row r="55402" spans="1:1" ht="16">
      <c r="A55402" s="80"/>
    </row>
    <row r="55403" spans="1:1" ht="16">
      <c r="A55403" s="80"/>
    </row>
    <row r="55404" spans="1:1" ht="16">
      <c r="A55404" s="80"/>
    </row>
    <row r="55405" spans="1:1" ht="16">
      <c r="A55405" s="80"/>
    </row>
    <row r="55406" spans="1:1" ht="16">
      <c r="A55406" s="80"/>
    </row>
    <row r="55407" spans="1:1" ht="16">
      <c r="A55407" s="80"/>
    </row>
    <row r="55408" spans="1:1" ht="16">
      <c r="A55408" s="80"/>
    </row>
    <row r="55409" spans="1:1" ht="16">
      <c r="A55409" s="80"/>
    </row>
    <row r="55410" spans="1:1" ht="16">
      <c r="A55410" s="80"/>
    </row>
    <row r="55411" spans="1:1" ht="16">
      <c r="A55411" s="80"/>
    </row>
    <row r="55412" spans="1:1" ht="16">
      <c r="A55412" s="80"/>
    </row>
    <row r="55413" spans="1:1" ht="16">
      <c r="A55413" s="80"/>
    </row>
    <row r="55414" spans="1:1" ht="16">
      <c r="A55414" s="80"/>
    </row>
    <row r="55415" spans="1:1" ht="16">
      <c r="A55415" s="80"/>
    </row>
    <row r="55416" spans="1:1" ht="16">
      <c r="A55416" s="80"/>
    </row>
    <row r="55417" spans="1:1" ht="16">
      <c r="A55417" s="80"/>
    </row>
    <row r="55418" spans="1:1" ht="16">
      <c r="A55418" s="80"/>
    </row>
    <row r="55419" spans="1:1" ht="16">
      <c r="A55419" s="80"/>
    </row>
    <row r="55420" spans="1:1" ht="16">
      <c r="A55420" s="80"/>
    </row>
    <row r="55421" spans="1:1" ht="16">
      <c r="A55421" s="80"/>
    </row>
    <row r="55422" spans="1:1" ht="16">
      <c r="A55422" s="80"/>
    </row>
    <row r="55423" spans="1:1" ht="16">
      <c r="A55423" s="80"/>
    </row>
    <row r="55424" spans="1:1" ht="16">
      <c r="A55424" s="80"/>
    </row>
    <row r="55425" spans="1:1" ht="16">
      <c r="A55425" s="80"/>
    </row>
    <row r="55426" spans="1:1" ht="16">
      <c r="A55426" s="80"/>
    </row>
    <row r="55427" spans="1:1" ht="16">
      <c r="A55427" s="80"/>
    </row>
    <row r="55428" spans="1:1" ht="16">
      <c r="A55428" s="80"/>
    </row>
    <row r="55429" spans="1:1" ht="16">
      <c r="A55429" s="80"/>
    </row>
    <row r="55430" spans="1:1" ht="16">
      <c r="A55430" s="80"/>
    </row>
    <row r="55431" spans="1:1" ht="16">
      <c r="A55431" s="80"/>
    </row>
    <row r="55432" spans="1:1" ht="16">
      <c r="A55432" s="80"/>
    </row>
    <row r="55433" spans="1:1" ht="16">
      <c r="A55433" s="80"/>
    </row>
    <row r="55434" spans="1:1" ht="16">
      <c r="A55434" s="80"/>
    </row>
    <row r="55435" spans="1:1" ht="16">
      <c r="A55435" s="80"/>
    </row>
    <row r="55436" spans="1:1" ht="16">
      <c r="A55436" s="80"/>
    </row>
    <row r="55437" spans="1:1" ht="16">
      <c r="A55437" s="80"/>
    </row>
    <row r="55438" spans="1:1" ht="16">
      <c r="A55438" s="80"/>
    </row>
    <row r="55439" spans="1:1" ht="16">
      <c r="A55439" s="80"/>
    </row>
    <row r="55440" spans="1:1" ht="16">
      <c r="A55440" s="80"/>
    </row>
    <row r="55441" spans="1:1" ht="16">
      <c r="A55441" s="80"/>
    </row>
    <row r="55442" spans="1:1" ht="16">
      <c r="A55442" s="80"/>
    </row>
    <row r="55443" spans="1:1" ht="16">
      <c r="A55443" s="80"/>
    </row>
    <row r="55444" spans="1:1" ht="16">
      <c r="A55444" s="80"/>
    </row>
    <row r="55445" spans="1:1" ht="16">
      <c r="A55445" s="80"/>
    </row>
    <row r="55446" spans="1:1" ht="16">
      <c r="A55446" s="80"/>
    </row>
    <row r="55447" spans="1:1" ht="16">
      <c r="A55447" s="80"/>
    </row>
    <row r="55448" spans="1:1" ht="16">
      <c r="A55448" s="80"/>
    </row>
    <row r="55449" spans="1:1" ht="16">
      <c r="A55449" s="80"/>
    </row>
    <row r="55450" spans="1:1" ht="16">
      <c r="A55450" s="80"/>
    </row>
    <row r="55451" spans="1:1" ht="16">
      <c r="A55451" s="80"/>
    </row>
    <row r="55452" spans="1:1" ht="16">
      <c r="A55452" s="80"/>
    </row>
    <row r="55453" spans="1:1" ht="16">
      <c r="A55453" s="80"/>
    </row>
    <row r="55454" spans="1:1" ht="16">
      <c r="A55454" s="80"/>
    </row>
    <row r="55455" spans="1:1" ht="16">
      <c r="A55455" s="80"/>
    </row>
    <row r="55456" spans="1:1" ht="16">
      <c r="A55456" s="80"/>
    </row>
    <row r="55457" spans="1:1" ht="16">
      <c r="A55457" s="80"/>
    </row>
    <row r="55458" spans="1:1" ht="16">
      <c r="A55458" s="80"/>
    </row>
    <row r="55459" spans="1:1" ht="16">
      <c r="A55459" s="80"/>
    </row>
    <row r="55460" spans="1:1" ht="16">
      <c r="A55460" s="80"/>
    </row>
    <row r="55461" spans="1:1" ht="16">
      <c r="A55461" s="80"/>
    </row>
    <row r="55462" spans="1:1" ht="16">
      <c r="A55462" s="80"/>
    </row>
    <row r="55463" spans="1:1" ht="16">
      <c r="A55463" s="80"/>
    </row>
    <row r="55464" spans="1:1" ht="16">
      <c r="A55464" s="80"/>
    </row>
    <row r="55465" spans="1:1" ht="16">
      <c r="A55465" s="80"/>
    </row>
    <row r="55466" spans="1:1" ht="16">
      <c r="A55466" s="80"/>
    </row>
    <row r="55467" spans="1:1" ht="16">
      <c r="A55467" s="80"/>
    </row>
    <row r="55468" spans="1:1" ht="16">
      <c r="A55468" s="80"/>
    </row>
    <row r="55469" spans="1:1" ht="16">
      <c r="A55469" s="80"/>
    </row>
    <row r="55470" spans="1:1" ht="16">
      <c r="A55470" s="80"/>
    </row>
    <row r="55471" spans="1:1" ht="16">
      <c r="A55471" s="80"/>
    </row>
    <row r="55472" spans="1:1" ht="16">
      <c r="A55472" s="80"/>
    </row>
    <row r="55473" spans="1:1" ht="16">
      <c r="A55473" s="80"/>
    </row>
    <row r="55474" spans="1:1" ht="16">
      <c r="A55474" s="80"/>
    </row>
    <row r="55475" spans="1:1" ht="16">
      <c r="A55475" s="80"/>
    </row>
    <row r="55476" spans="1:1" ht="16">
      <c r="A55476" s="80"/>
    </row>
    <row r="55477" spans="1:1" ht="16">
      <c r="A55477" s="80"/>
    </row>
    <row r="55478" spans="1:1" ht="16">
      <c r="A55478" s="80"/>
    </row>
    <row r="55479" spans="1:1" ht="16">
      <c r="A55479" s="80"/>
    </row>
    <row r="55480" spans="1:1" ht="16">
      <c r="A55480" s="80"/>
    </row>
    <row r="55481" spans="1:1" ht="16">
      <c r="A55481" s="80"/>
    </row>
    <row r="55482" spans="1:1" ht="16">
      <c r="A55482" s="80"/>
    </row>
    <row r="55483" spans="1:1" ht="16">
      <c r="A55483" s="80"/>
    </row>
    <row r="55484" spans="1:1" ht="16">
      <c r="A55484" s="80"/>
    </row>
    <row r="55485" spans="1:1" ht="16">
      <c r="A55485" s="80"/>
    </row>
    <row r="55486" spans="1:1" ht="16">
      <c r="A55486" s="80"/>
    </row>
    <row r="55487" spans="1:1" ht="16">
      <c r="A55487" s="80"/>
    </row>
    <row r="55488" spans="1:1" ht="16">
      <c r="A55488" s="80"/>
    </row>
    <row r="55489" spans="1:1" ht="16">
      <c r="A55489" s="80"/>
    </row>
    <row r="55490" spans="1:1" ht="16">
      <c r="A55490" s="80"/>
    </row>
    <row r="55491" spans="1:1" ht="16">
      <c r="A55491" s="80"/>
    </row>
    <row r="55492" spans="1:1" ht="16">
      <c r="A55492" s="80"/>
    </row>
    <row r="55493" spans="1:1" ht="16">
      <c r="A55493" s="80"/>
    </row>
    <row r="55494" spans="1:1" ht="16">
      <c r="A55494" s="80"/>
    </row>
    <row r="55495" spans="1:1" ht="16">
      <c r="A55495" s="80"/>
    </row>
    <row r="55496" spans="1:1" ht="16">
      <c r="A55496" s="80"/>
    </row>
    <row r="55497" spans="1:1" ht="16">
      <c r="A55497" s="80"/>
    </row>
    <row r="55498" spans="1:1" ht="16">
      <c r="A55498" s="80"/>
    </row>
    <row r="55499" spans="1:1" ht="16">
      <c r="A55499" s="80"/>
    </row>
    <row r="55500" spans="1:1" ht="16">
      <c r="A55500" s="80"/>
    </row>
    <row r="55501" spans="1:1" ht="16">
      <c r="A55501" s="80"/>
    </row>
    <row r="55502" spans="1:1" ht="16">
      <c r="A55502" s="80"/>
    </row>
    <row r="55503" spans="1:1" ht="16">
      <c r="A55503" s="80"/>
    </row>
    <row r="55504" spans="1:1" ht="16">
      <c r="A55504" s="80"/>
    </row>
    <row r="55505" spans="1:1" ht="16">
      <c r="A55505" s="80"/>
    </row>
    <row r="55506" spans="1:1" ht="16">
      <c r="A55506" s="80"/>
    </row>
    <row r="55507" spans="1:1" ht="16">
      <c r="A55507" s="80"/>
    </row>
    <row r="55508" spans="1:1" ht="16">
      <c r="A55508" s="80"/>
    </row>
    <row r="55509" spans="1:1" ht="16">
      <c r="A55509" s="80"/>
    </row>
    <row r="55510" spans="1:1" ht="16">
      <c r="A55510" s="80"/>
    </row>
    <row r="55511" spans="1:1" ht="16">
      <c r="A55511" s="80"/>
    </row>
    <row r="55512" spans="1:1" ht="16">
      <c r="A55512" s="80"/>
    </row>
    <row r="55513" spans="1:1" ht="16">
      <c r="A55513" s="80"/>
    </row>
    <row r="55514" spans="1:1" ht="16">
      <c r="A55514" s="80"/>
    </row>
    <row r="55515" spans="1:1" ht="16">
      <c r="A55515" s="80"/>
    </row>
    <row r="55516" spans="1:1" ht="16">
      <c r="A55516" s="80"/>
    </row>
    <row r="55517" spans="1:1" ht="16">
      <c r="A55517" s="80"/>
    </row>
    <row r="55518" spans="1:1" ht="16">
      <c r="A55518" s="80"/>
    </row>
    <row r="55519" spans="1:1" ht="16">
      <c r="A55519" s="80"/>
    </row>
    <row r="55520" spans="1:1" ht="16">
      <c r="A55520" s="80"/>
    </row>
    <row r="55521" spans="1:1" ht="16">
      <c r="A55521" s="80"/>
    </row>
    <row r="55522" spans="1:1" ht="16">
      <c r="A55522" s="80"/>
    </row>
    <row r="55523" spans="1:1" ht="16">
      <c r="A55523" s="80"/>
    </row>
    <row r="55524" spans="1:1" ht="16">
      <c r="A55524" s="80"/>
    </row>
    <row r="55525" spans="1:1" ht="16">
      <c r="A55525" s="80"/>
    </row>
    <row r="55526" spans="1:1" ht="16">
      <c r="A55526" s="80"/>
    </row>
    <row r="55527" spans="1:1" ht="16">
      <c r="A55527" s="80"/>
    </row>
    <row r="55528" spans="1:1" ht="16">
      <c r="A55528" s="80"/>
    </row>
    <row r="55529" spans="1:1" ht="16">
      <c r="A55529" s="80"/>
    </row>
    <row r="55530" spans="1:1" ht="16">
      <c r="A55530" s="80"/>
    </row>
    <row r="55531" spans="1:1" ht="16">
      <c r="A55531" s="80"/>
    </row>
    <row r="55532" spans="1:1" ht="16">
      <c r="A55532" s="80"/>
    </row>
    <row r="55533" spans="1:1" ht="16">
      <c r="A55533" s="80"/>
    </row>
    <row r="55534" spans="1:1" ht="16">
      <c r="A55534" s="80"/>
    </row>
    <row r="55535" spans="1:1" ht="16">
      <c r="A55535" s="80"/>
    </row>
    <row r="55536" spans="1:1" ht="16">
      <c r="A55536" s="80"/>
    </row>
    <row r="55537" spans="1:1" ht="16">
      <c r="A55537" s="80"/>
    </row>
    <row r="55538" spans="1:1" ht="16">
      <c r="A55538" s="80"/>
    </row>
    <row r="55539" spans="1:1" ht="16">
      <c r="A55539" s="80"/>
    </row>
    <row r="55540" spans="1:1" ht="16">
      <c r="A55540" s="80"/>
    </row>
    <row r="55541" spans="1:1" ht="16">
      <c r="A55541" s="80"/>
    </row>
    <row r="55542" spans="1:1" ht="16">
      <c r="A55542" s="80"/>
    </row>
    <row r="55543" spans="1:1" ht="16">
      <c r="A55543" s="80"/>
    </row>
    <row r="55544" spans="1:1" ht="16">
      <c r="A55544" s="80"/>
    </row>
    <row r="55545" spans="1:1" ht="16">
      <c r="A55545" s="80"/>
    </row>
    <row r="55546" spans="1:1" ht="16">
      <c r="A55546" s="80"/>
    </row>
    <row r="55547" spans="1:1" ht="16">
      <c r="A55547" s="80"/>
    </row>
    <row r="55548" spans="1:1" ht="16">
      <c r="A55548" s="80"/>
    </row>
    <row r="55549" spans="1:1" ht="16">
      <c r="A55549" s="80"/>
    </row>
    <row r="55550" spans="1:1" ht="16">
      <c r="A55550" s="80"/>
    </row>
    <row r="55551" spans="1:1" ht="16">
      <c r="A55551" s="80"/>
    </row>
    <row r="55552" spans="1:1" ht="16">
      <c r="A55552" s="80"/>
    </row>
    <row r="55553" spans="1:1" ht="16">
      <c r="A55553" s="80"/>
    </row>
    <row r="55554" spans="1:1" ht="16">
      <c r="A55554" s="80"/>
    </row>
    <row r="55555" spans="1:1" ht="16">
      <c r="A55555" s="80"/>
    </row>
    <row r="55556" spans="1:1" ht="16">
      <c r="A55556" s="80"/>
    </row>
    <row r="55557" spans="1:1" ht="16">
      <c r="A55557" s="80"/>
    </row>
    <row r="55558" spans="1:1" ht="16">
      <c r="A55558" s="80"/>
    </row>
    <row r="55559" spans="1:1" ht="16">
      <c r="A55559" s="80"/>
    </row>
    <row r="55560" spans="1:1" ht="16">
      <c r="A55560" s="80"/>
    </row>
    <row r="55561" spans="1:1" ht="16">
      <c r="A55561" s="80"/>
    </row>
    <row r="55562" spans="1:1" ht="16">
      <c r="A55562" s="80"/>
    </row>
    <row r="55563" spans="1:1" ht="16">
      <c r="A55563" s="80"/>
    </row>
    <row r="55564" spans="1:1" ht="16">
      <c r="A55564" s="80"/>
    </row>
    <row r="55565" spans="1:1" ht="16">
      <c r="A55565" s="80"/>
    </row>
    <row r="55566" spans="1:1" ht="16">
      <c r="A55566" s="80"/>
    </row>
    <row r="55567" spans="1:1" ht="16">
      <c r="A55567" s="80"/>
    </row>
    <row r="55568" spans="1:1" ht="16">
      <c r="A55568" s="80"/>
    </row>
    <row r="55569" spans="1:1" ht="16">
      <c r="A55569" s="80"/>
    </row>
    <row r="55570" spans="1:1" ht="16">
      <c r="A55570" s="80"/>
    </row>
    <row r="55571" spans="1:1" ht="16">
      <c r="A55571" s="80"/>
    </row>
    <row r="55572" spans="1:1" ht="16">
      <c r="A55572" s="80"/>
    </row>
    <row r="55573" spans="1:1" ht="16">
      <c r="A55573" s="80"/>
    </row>
    <row r="55574" spans="1:1" ht="16">
      <c r="A55574" s="80"/>
    </row>
    <row r="55575" spans="1:1" ht="16">
      <c r="A55575" s="80"/>
    </row>
    <row r="55576" spans="1:1" ht="16">
      <c r="A55576" s="80"/>
    </row>
    <row r="55577" spans="1:1" ht="16">
      <c r="A55577" s="80"/>
    </row>
    <row r="55578" spans="1:1" ht="16">
      <c r="A55578" s="80"/>
    </row>
    <row r="55579" spans="1:1" ht="16">
      <c r="A55579" s="80"/>
    </row>
    <row r="55580" spans="1:1" ht="16">
      <c r="A55580" s="80"/>
    </row>
    <row r="55581" spans="1:1" ht="16">
      <c r="A55581" s="80"/>
    </row>
    <row r="55582" spans="1:1" ht="16">
      <c r="A55582" s="80"/>
    </row>
    <row r="55583" spans="1:1" ht="16">
      <c r="A55583" s="80"/>
    </row>
    <row r="55584" spans="1:1" ht="16">
      <c r="A55584" s="80"/>
    </row>
    <row r="55585" spans="1:1" ht="16">
      <c r="A55585" s="80"/>
    </row>
    <row r="55586" spans="1:1" ht="16">
      <c r="A55586" s="80"/>
    </row>
    <row r="55587" spans="1:1" ht="16">
      <c r="A55587" s="80"/>
    </row>
    <row r="55588" spans="1:1" ht="16">
      <c r="A55588" s="80"/>
    </row>
    <row r="55589" spans="1:1" ht="16">
      <c r="A55589" s="80"/>
    </row>
    <row r="55590" spans="1:1" ht="16">
      <c r="A55590" s="80"/>
    </row>
    <row r="55591" spans="1:1" ht="16">
      <c r="A55591" s="80"/>
    </row>
    <row r="55592" spans="1:1" ht="16">
      <c r="A55592" s="80"/>
    </row>
    <row r="55593" spans="1:1" ht="16">
      <c r="A55593" s="80"/>
    </row>
    <row r="55594" spans="1:1" ht="16">
      <c r="A55594" s="80"/>
    </row>
    <row r="55595" spans="1:1" ht="16">
      <c r="A55595" s="80"/>
    </row>
    <row r="55596" spans="1:1" ht="16">
      <c r="A55596" s="80"/>
    </row>
    <row r="55597" spans="1:1" ht="16">
      <c r="A55597" s="80"/>
    </row>
    <row r="55598" spans="1:1" ht="16">
      <c r="A55598" s="80"/>
    </row>
    <row r="55599" spans="1:1" ht="16">
      <c r="A55599" s="80"/>
    </row>
    <row r="55600" spans="1:1" ht="16">
      <c r="A55600" s="80"/>
    </row>
    <row r="55601" spans="1:1" ht="16">
      <c r="A55601" s="80"/>
    </row>
    <row r="55602" spans="1:1" ht="16">
      <c r="A55602" s="80"/>
    </row>
    <row r="55603" spans="1:1" ht="16">
      <c r="A55603" s="80"/>
    </row>
    <row r="55604" spans="1:1" ht="16">
      <c r="A55604" s="80"/>
    </row>
    <row r="55605" spans="1:1" ht="16">
      <c r="A55605" s="80"/>
    </row>
    <row r="55606" spans="1:1" ht="16">
      <c r="A55606" s="80"/>
    </row>
    <row r="55607" spans="1:1" ht="16">
      <c r="A55607" s="80"/>
    </row>
    <row r="55608" spans="1:1" ht="16">
      <c r="A55608" s="80"/>
    </row>
    <row r="55609" spans="1:1" ht="16">
      <c r="A55609" s="80"/>
    </row>
    <row r="55610" spans="1:1" ht="16">
      <c r="A55610" s="80"/>
    </row>
    <row r="55611" spans="1:1" ht="16">
      <c r="A55611" s="80"/>
    </row>
    <row r="55612" spans="1:1" ht="16">
      <c r="A55612" s="80"/>
    </row>
    <row r="55613" spans="1:1" ht="16">
      <c r="A55613" s="80"/>
    </row>
    <row r="55614" spans="1:1" ht="16">
      <c r="A55614" s="80"/>
    </row>
    <row r="55615" spans="1:1" ht="16">
      <c r="A55615" s="80"/>
    </row>
    <row r="55616" spans="1:1" ht="16">
      <c r="A55616" s="80"/>
    </row>
    <row r="55617" spans="1:1" ht="16">
      <c r="A55617" s="80"/>
    </row>
    <row r="55618" spans="1:1" ht="16">
      <c r="A55618" s="80"/>
    </row>
    <row r="55619" spans="1:1" ht="16">
      <c r="A55619" s="80"/>
    </row>
    <row r="55620" spans="1:1" ht="16">
      <c r="A55620" s="80"/>
    </row>
    <row r="55621" spans="1:1" ht="16">
      <c r="A55621" s="80"/>
    </row>
    <row r="55622" spans="1:1" ht="16">
      <c r="A55622" s="80"/>
    </row>
    <row r="55623" spans="1:1" ht="16">
      <c r="A55623" s="80"/>
    </row>
    <row r="55624" spans="1:1" ht="16">
      <c r="A55624" s="80"/>
    </row>
    <row r="55625" spans="1:1" ht="16">
      <c r="A55625" s="80"/>
    </row>
    <row r="55626" spans="1:1" ht="16">
      <c r="A55626" s="80"/>
    </row>
    <row r="55627" spans="1:1" ht="16">
      <c r="A55627" s="80"/>
    </row>
    <row r="55628" spans="1:1" ht="16">
      <c r="A55628" s="80"/>
    </row>
    <row r="55629" spans="1:1" ht="16">
      <c r="A55629" s="80"/>
    </row>
    <row r="55630" spans="1:1" ht="16">
      <c r="A55630" s="80"/>
    </row>
    <row r="55631" spans="1:1" ht="16">
      <c r="A55631" s="80"/>
    </row>
    <row r="55632" spans="1:1" ht="16">
      <c r="A55632" s="80"/>
    </row>
    <row r="55633" spans="1:1" ht="16">
      <c r="A55633" s="80"/>
    </row>
    <row r="55634" spans="1:1" ht="16">
      <c r="A55634" s="80"/>
    </row>
    <row r="55635" spans="1:1" ht="16">
      <c r="A55635" s="80"/>
    </row>
    <row r="55636" spans="1:1" ht="16">
      <c r="A55636" s="80"/>
    </row>
    <row r="55637" spans="1:1" ht="16">
      <c r="A55637" s="80"/>
    </row>
    <row r="55638" spans="1:1" ht="16">
      <c r="A55638" s="80"/>
    </row>
    <row r="55639" spans="1:1" ht="16">
      <c r="A55639" s="80"/>
    </row>
    <row r="55640" spans="1:1" ht="16">
      <c r="A55640" s="80"/>
    </row>
    <row r="55641" spans="1:1" ht="16">
      <c r="A55641" s="80"/>
    </row>
    <row r="55642" spans="1:1" ht="16">
      <c r="A55642" s="80"/>
    </row>
    <row r="55643" spans="1:1" ht="16">
      <c r="A55643" s="80"/>
    </row>
    <row r="55644" spans="1:1" ht="16">
      <c r="A55644" s="80"/>
    </row>
    <row r="55645" spans="1:1" ht="16">
      <c r="A55645" s="80"/>
    </row>
    <row r="55646" spans="1:1" ht="16">
      <c r="A55646" s="80"/>
    </row>
    <row r="55647" spans="1:1" ht="16">
      <c r="A55647" s="80"/>
    </row>
    <row r="55648" spans="1:1" ht="16">
      <c r="A55648" s="80"/>
    </row>
    <row r="55649" spans="1:1" ht="16">
      <c r="A55649" s="80"/>
    </row>
    <row r="55650" spans="1:1" ht="16">
      <c r="A55650" s="80"/>
    </row>
    <row r="55651" spans="1:1" ht="16">
      <c r="A55651" s="80"/>
    </row>
    <row r="55652" spans="1:1" ht="16">
      <c r="A55652" s="80"/>
    </row>
    <row r="55653" spans="1:1" ht="16">
      <c r="A55653" s="80"/>
    </row>
    <row r="55654" spans="1:1" ht="16">
      <c r="A55654" s="80"/>
    </row>
    <row r="55655" spans="1:1" ht="16">
      <c r="A55655" s="80"/>
    </row>
    <row r="55656" spans="1:1" ht="16">
      <c r="A55656" s="80"/>
    </row>
    <row r="55657" spans="1:1" ht="16">
      <c r="A55657" s="80"/>
    </row>
    <row r="55658" spans="1:1" ht="16">
      <c r="A55658" s="80"/>
    </row>
    <row r="55659" spans="1:1" ht="16">
      <c r="A55659" s="80"/>
    </row>
    <row r="55660" spans="1:1" ht="16">
      <c r="A55660" s="80"/>
    </row>
    <row r="55661" spans="1:1" ht="16">
      <c r="A55661" s="80"/>
    </row>
    <row r="55662" spans="1:1" ht="16">
      <c r="A55662" s="80"/>
    </row>
    <row r="55663" spans="1:1" ht="16">
      <c r="A55663" s="80"/>
    </row>
    <row r="55664" spans="1:1" ht="16">
      <c r="A55664" s="80"/>
    </row>
    <row r="55665" spans="1:1" ht="16">
      <c r="A55665" s="80"/>
    </row>
    <row r="55666" spans="1:1" ht="16">
      <c r="A55666" s="80"/>
    </row>
    <row r="55667" spans="1:1" ht="16">
      <c r="A55667" s="80"/>
    </row>
    <row r="55668" spans="1:1" ht="16">
      <c r="A55668" s="80"/>
    </row>
    <row r="55669" spans="1:1" ht="16">
      <c r="A55669" s="80"/>
    </row>
    <row r="55670" spans="1:1" ht="16">
      <c r="A55670" s="80"/>
    </row>
    <row r="55671" spans="1:1" ht="16">
      <c r="A55671" s="80"/>
    </row>
    <row r="55672" spans="1:1" ht="16">
      <c r="A55672" s="80"/>
    </row>
    <row r="55673" spans="1:1" ht="16">
      <c r="A55673" s="80"/>
    </row>
    <row r="55674" spans="1:1" ht="16">
      <c r="A55674" s="80"/>
    </row>
    <row r="55675" spans="1:1" ht="16">
      <c r="A55675" s="80"/>
    </row>
    <row r="55676" spans="1:1" ht="16">
      <c r="A55676" s="80"/>
    </row>
    <row r="55677" spans="1:1" ht="16">
      <c r="A55677" s="80"/>
    </row>
    <row r="55678" spans="1:1" ht="16">
      <c r="A55678" s="80"/>
    </row>
    <row r="55679" spans="1:1" ht="16">
      <c r="A55679" s="80"/>
    </row>
    <row r="55680" spans="1:1" ht="16">
      <c r="A55680" s="80"/>
    </row>
    <row r="55681" spans="1:1" ht="16">
      <c r="A55681" s="80"/>
    </row>
    <row r="55682" spans="1:1" ht="16">
      <c r="A55682" s="80"/>
    </row>
    <row r="55683" spans="1:1" ht="16">
      <c r="A55683" s="80"/>
    </row>
    <row r="55684" spans="1:1" ht="16">
      <c r="A55684" s="80"/>
    </row>
    <row r="55685" spans="1:1" ht="16">
      <c r="A55685" s="80"/>
    </row>
    <row r="55686" spans="1:1" ht="16">
      <c r="A55686" s="80"/>
    </row>
    <row r="55687" spans="1:1" ht="16">
      <c r="A55687" s="80"/>
    </row>
    <row r="55688" spans="1:1" ht="16">
      <c r="A55688" s="80"/>
    </row>
    <row r="55689" spans="1:1" ht="16">
      <c r="A55689" s="80"/>
    </row>
    <row r="55690" spans="1:1" ht="16">
      <c r="A55690" s="80"/>
    </row>
    <row r="55691" spans="1:1" ht="16">
      <c r="A55691" s="80"/>
    </row>
    <row r="55692" spans="1:1" ht="16">
      <c r="A55692" s="80"/>
    </row>
    <row r="55693" spans="1:1" ht="16">
      <c r="A55693" s="80"/>
    </row>
    <row r="55694" spans="1:1" ht="16">
      <c r="A55694" s="80"/>
    </row>
    <row r="55695" spans="1:1" ht="16">
      <c r="A55695" s="80"/>
    </row>
    <row r="55696" spans="1:1" ht="16">
      <c r="A55696" s="80"/>
    </row>
    <row r="55697" spans="1:1" ht="16">
      <c r="A55697" s="80"/>
    </row>
    <row r="55698" spans="1:1" ht="16">
      <c r="A55698" s="80"/>
    </row>
    <row r="55699" spans="1:1" ht="16">
      <c r="A55699" s="80"/>
    </row>
    <row r="55700" spans="1:1" ht="16">
      <c r="A55700" s="80"/>
    </row>
    <row r="55701" spans="1:1" ht="16">
      <c r="A55701" s="80"/>
    </row>
    <row r="55702" spans="1:1" ht="16">
      <c r="A55702" s="80"/>
    </row>
    <row r="55703" spans="1:1" ht="16">
      <c r="A55703" s="80"/>
    </row>
    <row r="55704" spans="1:1" ht="16">
      <c r="A55704" s="80"/>
    </row>
    <row r="55705" spans="1:1" ht="16">
      <c r="A55705" s="80"/>
    </row>
    <row r="55706" spans="1:1" ht="16">
      <c r="A55706" s="80"/>
    </row>
    <row r="55707" spans="1:1" ht="16">
      <c r="A55707" s="80"/>
    </row>
    <row r="55708" spans="1:1" ht="16">
      <c r="A55708" s="80"/>
    </row>
    <row r="55709" spans="1:1" ht="16">
      <c r="A55709" s="80"/>
    </row>
    <row r="55710" spans="1:1" ht="16">
      <c r="A55710" s="80"/>
    </row>
    <row r="55711" spans="1:1" ht="16">
      <c r="A55711" s="80"/>
    </row>
    <row r="55712" spans="1:1" ht="16">
      <c r="A55712" s="80"/>
    </row>
    <row r="55713" spans="1:1" ht="16">
      <c r="A55713" s="80"/>
    </row>
    <row r="55714" spans="1:1" ht="16">
      <c r="A55714" s="80"/>
    </row>
    <row r="55715" spans="1:1" ht="16">
      <c r="A55715" s="80"/>
    </row>
    <row r="55716" spans="1:1" ht="16">
      <c r="A55716" s="80"/>
    </row>
    <row r="55717" spans="1:1" ht="16">
      <c r="A55717" s="80"/>
    </row>
    <row r="55718" spans="1:1" ht="16">
      <c r="A55718" s="80"/>
    </row>
    <row r="55719" spans="1:1" ht="16">
      <c r="A55719" s="80"/>
    </row>
    <row r="55720" spans="1:1" ht="16">
      <c r="A55720" s="80"/>
    </row>
    <row r="55721" spans="1:1" ht="16">
      <c r="A55721" s="80"/>
    </row>
    <row r="55722" spans="1:1" ht="16">
      <c r="A55722" s="80"/>
    </row>
    <row r="55723" spans="1:1" ht="16">
      <c r="A55723" s="80"/>
    </row>
    <row r="55724" spans="1:1" ht="16">
      <c r="A55724" s="80"/>
    </row>
    <row r="55725" spans="1:1" ht="16">
      <c r="A55725" s="80"/>
    </row>
    <row r="55726" spans="1:1" ht="16">
      <c r="A55726" s="80"/>
    </row>
    <row r="55727" spans="1:1" ht="16">
      <c r="A55727" s="80"/>
    </row>
    <row r="55728" spans="1:1" ht="16">
      <c r="A55728" s="80"/>
    </row>
    <row r="55729" spans="1:1" ht="16">
      <c r="A55729" s="80"/>
    </row>
    <row r="55730" spans="1:1" ht="16">
      <c r="A55730" s="80"/>
    </row>
    <row r="55731" spans="1:1" ht="16">
      <c r="A55731" s="80"/>
    </row>
    <row r="55732" spans="1:1" ht="16">
      <c r="A55732" s="80"/>
    </row>
    <row r="55733" spans="1:1" ht="16">
      <c r="A55733" s="80"/>
    </row>
    <row r="55734" spans="1:1" ht="16">
      <c r="A55734" s="80"/>
    </row>
    <row r="55735" spans="1:1" ht="16">
      <c r="A55735" s="80"/>
    </row>
    <row r="55736" spans="1:1" ht="16">
      <c r="A55736" s="80"/>
    </row>
    <row r="55737" spans="1:1" ht="16">
      <c r="A55737" s="80"/>
    </row>
    <row r="55738" spans="1:1" ht="16">
      <c r="A55738" s="80"/>
    </row>
    <row r="55739" spans="1:1" ht="16">
      <c r="A55739" s="80"/>
    </row>
    <row r="55740" spans="1:1" ht="16">
      <c r="A55740" s="80"/>
    </row>
    <row r="55741" spans="1:1" ht="16">
      <c r="A55741" s="80"/>
    </row>
    <row r="55742" spans="1:1" ht="16">
      <c r="A55742" s="80"/>
    </row>
    <row r="55743" spans="1:1" ht="16">
      <c r="A55743" s="80"/>
    </row>
    <row r="55744" spans="1:1" ht="16">
      <c r="A55744" s="80"/>
    </row>
    <row r="55745" spans="1:1" ht="16">
      <c r="A55745" s="80"/>
    </row>
    <row r="55746" spans="1:1" ht="16">
      <c r="A55746" s="80"/>
    </row>
    <row r="55747" spans="1:1" ht="16">
      <c r="A55747" s="80"/>
    </row>
    <row r="55748" spans="1:1" ht="16">
      <c r="A55748" s="80"/>
    </row>
    <row r="55749" spans="1:1" ht="16">
      <c r="A55749" s="80"/>
    </row>
    <row r="55750" spans="1:1" ht="16">
      <c r="A55750" s="80"/>
    </row>
    <row r="55751" spans="1:1" ht="16">
      <c r="A55751" s="80"/>
    </row>
    <row r="55752" spans="1:1" ht="16">
      <c r="A55752" s="80"/>
    </row>
    <row r="55753" spans="1:1" ht="16">
      <c r="A55753" s="80"/>
    </row>
    <row r="55754" spans="1:1" ht="16">
      <c r="A55754" s="80"/>
    </row>
    <row r="55755" spans="1:1" ht="16">
      <c r="A55755" s="80"/>
    </row>
    <row r="55756" spans="1:1" ht="16">
      <c r="A55756" s="80"/>
    </row>
    <row r="55757" spans="1:1" ht="16">
      <c r="A55757" s="80"/>
    </row>
    <row r="55758" spans="1:1" ht="16">
      <c r="A55758" s="80"/>
    </row>
    <row r="55759" spans="1:1" ht="16">
      <c r="A55759" s="80"/>
    </row>
    <row r="55760" spans="1:1" ht="16">
      <c r="A55760" s="80"/>
    </row>
    <row r="55761" spans="1:1" ht="16">
      <c r="A55761" s="80"/>
    </row>
    <row r="55762" spans="1:1" ht="16">
      <c r="A55762" s="80"/>
    </row>
    <row r="55763" spans="1:1" ht="16">
      <c r="A55763" s="80"/>
    </row>
    <row r="55764" spans="1:1" ht="16">
      <c r="A55764" s="80"/>
    </row>
    <row r="55765" spans="1:1" ht="16">
      <c r="A55765" s="80"/>
    </row>
    <row r="55766" spans="1:1" ht="16">
      <c r="A55766" s="80"/>
    </row>
    <row r="55767" spans="1:1" ht="16">
      <c r="A55767" s="80"/>
    </row>
    <row r="55768" spans="1:1" ht="16">
      <c r="A55768" s="80"/>
    </row>
    <row r="55769" spans="1:1" ht="16">
      <c r="A55769" s="80"/>
    </row>
    <row r="55770" spans="1:1" ht="16">
      <c r="A55770" s="80"/>
    </row>
    <row r="55771" spans="1:1" ht="16">
      <c r="A55771" s="80"/>
    </row>
    <row r="55772" spans="1:1" ht="16">
      <c r="A55772" s="80"/>
    </row>
    <row r="55773" spans="1:1" ht="16">
      <c r="A55773" s="80"/>
    </row>
    <row r="55774" spans="1:1" ht="16">
      <c r="A55774" s="80"/>
    </row>
    <row r="55775" spans="1:1" ht="16">
      <c r="A55775" s="80"/>
    </row>
    <row r="55776" spans="1:1" ht="16">
      <c r="A55776" s="80"/>
    </row>
    <row r="55777" spans="1:1" ht="16">
      <c r="A55777" s="80"/>
    </row>
    <row r="55778" spans="1:1" ht="16">
      <c r="A55778" s="80"/>
    </row>
    <row r="55779" spans="1:1" ht="16">
      <c r="A55779" s="80"/>
    </row>
    <row r="55780" spans="1:1" ht="16">
      <c r="A55780" s="80"/>
    </row>
    <row r="55781" spans="1:1" ht="16">
      <c r="A55781" s="80"/>
    </row>
    <row r="55782" spans="1:1" ht="16">
      <c r="A55782" s="80"/>
    </row>
    <row r="55783" spans="1:1" ht="16">
      <c r="A55783" s="80"/>
    </row>
    <row r="55784" spans="1:1" ht="16">
      <c r="A55784" s="80"/>
    </row>
    <row r="55785" spans="1:1" ht="16">
      <c r="A55785" s="80"/>
    </row>
    <row r="55786" spans="1:1" ht="16">
      <c r="A55786" s="80"/>
    </row>
    <row r="55787" spans="1:1" ht="16">
      <c r="A55787" s="80"/>
    </row>
    <row r="55788" spans="1:1" ht="16">
      <c r="A55788" s="80"/>
    </row>
    <row r="55789" spans="1:1" ht="16">
      <c r="A55789" s="80"/>
    </row>
    <row r="55790" spans="1:1" ht="16">
      <c r="A55790" s="80"/>
    </row>
    <row r="55791" spans="1:1" ht="16">
      <c r="A55791" s="80"/>
    </row>
    <row r="55792" spans="1:1" ht="16">
      <c r="A55792" s="80"/>
    </row>
    <row r="55793" spans="1:1" ht="16">
      <c r="A55793" s="80"/>
    </row>
    <row r="55794" spans="1:1" ht="16">
      <c r="A55794" s="80"/>
    </row>
    <row r="55795" spans="1:1" ht="16">
      <c r="A55795" s="80"/>
    </row>
    <row r="55796" spans="1:1" ht="16">
      <c r="A55796" s="80"/>
    </row>
    <row r="55797" spans="1:1" ht="16">
      <c r="A55797" s="80"/>
    </row>
    <row r="55798" spans="1:1" ht="16">
      <c r="A55798" s="80"/>
    </row>
    <row r="55799" spans="1:1" ht="16">
      <c r="A55799" s="80"/>
    </row>
    <row r="55800" spans="1:1" ht="16">
      <c r="A55800" s="80"/>
    </row>
    <row r="55801" spans="1:1" ht="16">
      <c r="A55801" s="80"/>
    </row>
    <row r="55802" spans="1:1" ht="16">
      <c r="A55802" s="80"/>
    </row>
    <row r="55803" spans="1:1" ht="16">
      <c r="A55803" s="80"/>
    </row>
    <row r="55804" spans="1:1" ht="16">
      <c r="A55804" s="80"/>
    </row>
    <row r="55805" spans="1:1" ht="16">
      <c r="A55805" s="80"/>
    </row>
    <row r="55806" spans="1:1" ht="16">
      <c r="A55806" s="80"/>
    </row>
    <row r="55807" spans="1:1" ht="16">
      <c r="A55807" s="80"/>
    </row>
    <row r="55808" spans="1:1" ht="16">
      <c r="A55808" s="80"/>
    </row>
    <row r="55809" spans="1:1" ht="16">
      <c r="A55809" s="80"/>
    </row>
    <row r="55810" spans="1:1" ht="16">
      <c r="A55810" s="80"/>
    </row>
    <row r="55811" spans="1:1" ht="16">
      <c r="A55811" s="80"/>
    </row>
    <row r="55812" spans="1:1" ht="16">
      <c r="A55812" s="80"/>
    </row>
    <row r="55813" spans="1:1" ht="16">
      <c r="A55813" s="80"/>
    </row>
    <row r="55814" spans="1:1" ht="16">
      <c r="A55814" s="80"/>
    </row>
    <row r="55815" spans="1:1" ht="16">
      <c r="A55815" s="80"/>
    </row>
    <row r="55816" spans="1:1" ht="16">
      <c r="A55816" s="80"/>
    </row>
    <row r="55817" spans="1:1" ht="16">
      <c r="A55817" s="80"/>
    </row>
    <row r="55818" spans="1:1" ht="16">
      <c r="A55818" s="80"/>
    </row>
    <row r="55819" spans="1:1" ht="16">
      <c r="A55819" s="80"/>
    </row>
    <row r="55820" spans="1:1" ht="16">
      <c r="A55820" s="80"/>
    </row>
    <row r="55821" spans="1:1" ht="16">
      <c r="A55821" s="80"/>
    </row>
    <row r="55822" spans="1:1" ht="16">
      <c r="A55822" s="80"/>
    </row>
    <row r="55823" spans="1:1" ht="16">
      <c r="A55823" s="80"/>
    </row>
    <row r="55824" spans="1:1" ht="16">
      <c r="A55824" s="80"/>
    </row>
    <row r="55825" spans="1:1" ht="16">
      <c r="A55825" s="80"/>
    </row>
    <row r="55826" spans="1:1" ht="16">
      <c r="A55826" s="80"/>
    </row>
    <row r="55827" spans="1:1" ht="16">
      <c r="A55827" s="80"/>
    </row>
    <row r="55828" spans="1:1" ht="16">
      <c r="A55828" s="80"/>
    </row>
    <row r="55829" spans="1:1" ht="16">
      <c r="A55829" s="80"/>
    </row>
    <row r="55830" spans="1:1" ht="16">
      <c r="A55830" s="80"/>
    </row>
    <row r="55831" spans="1:1" ht="16">
      <c r="A55831" s="80"/>
    </row>
    <row r="55832" spans="1:1" ht="16">
      <c r="A55832" s="80"/>
    </row>
    <row r="55833" spans="1:1" ht="16">
      <c r="A55833" s="80"/>
    </row>
    <row r="55834" spans="1:1" ht="16">
      <c r="A55834" s="80"/>
    </row>
    <row r="55835" spans="1:1" ht="16">
      <c r="A55835" s="80"/>
    </row>
    <row r="55836" spans="1:1" ht="16">
      <c r="A55836" s="80"/>
    </row>
    <row r="55837" spans="1:1" ht="16">
      <c r="A55837" s="80"/>
    </row>
    <row r="55838" spans="1:1" ht="16">
      <c r="A55838" s="80"/>
    </row>
    <row r="55839" spans="1:1" ht="16">
      <c r="A55839" s="80"/>
    </row>
    <row r="55840" spans="1:1" ht="16">
      <c r="A55840" s="80"/>
    </row>
    <row r="55841" spans="1:1" ht="16">
      <c r="A55841" s="80"/>
    </row>
    <row r="55842" spans="1:1" ht="16">
      <c r="A55842" s="80"/>
    </row>
    <row r="55843" spans="1:1" ht="16">
      <c r="A55843" s="80"/>
    </row>
    <row r="55844" spans="1:1" ht="16">
      <c r="A55844" s="80"/>
    </row>
    <row r="55845" spans="1:1" ht="16">
      <c r="A55845" s="80"/>
    </row>
    <row r="55846" spans="1:1" ht="16">
      <c r="A55846" s="80"/>
    </row>
    <row r="55847" spans="1:1" ht="16">
      <c r="A55847" s="80"/>
    </row>
    <row r="55848" spans="1:1" ht="16">
      <c r="A55848" s="80"/>
    </row>
    <row r="55849" spans="1:1" ht="16">
      <c r="A55849" s="80"/>
    </row>
    <row r="55850" spans="1:1" ht="16">
      <c r="A55850" s="80"/>
    </row>
    <row r="55851" spans="1:1" ht="16">
      <c r="A55851" s="80"/>
    </row>
    <row r="55852" spans="1:1" ht="16">
      <c r="A55852" s="80"/>
    </row>
    <row r="55853" spans="1:1" ht="16">
      <c r="A55853" s="80"/>
    </row>
    <row r="55854" spans="1:1" ht="16">
      <c r="A55854" s="80"/>
    </row>
    <row r="55855" spans="1:1" ht="16">
      <c r="A55855" s="80"/>
    </row>
    <row r="55856" spans="1:1" ht="16">
      <c r="A55856" s="80"/>
    </row>
    <row r="55857" spans="1:1" ht="16">
      <c r="A55857" s="80"/>
    </row>
    <row r="55858" spans="1:1" ht="16">
      <c r="A55858" s="80"/>
    </row>
    <row r="55859" spans="1:1" ht="16">
      <c r="A55859" s="80"/>
    </row>
    <row r="55860" spans="1:1" ht="16">
      <c r="A55860" s="80"/>
    </row>
    <row r="55861" spans="1:1" ht="16">
      <c r="A55861" s="80"/>
    </row>
    <row r="55862" spans="1:1" ht="16">
      <c r="A55862" s="80"/>
    </row>
    <row r="55863" spans="1:1" ht="16">
      <c r="A55863" s="80"/>
    </row>
    <row r="55864" spans="1:1" ht="16">
      <c r="A55864" s="80"/>
    </row>
    <row r="55865" spans="1:1" ht="16">
      <c r="A55865" s="80"/>
    </row>
    <row r="55866" spans="1:1" ht="16">
      <c r="A55866" s="80"/>
    </row>
    <row r="55867" spans="1:1" ht="16">
      <c r="A55867" s="80"/>
    </row>
    <row r="55868" spans="1:1" ht="16">
      <c r="A55868" s="80"/>
    </row>
    <row r="55869" spans="1:1" ht="16">
      <c r="A55869" s="80"/>
    </row>
    <row r="55870" spans="1:1" ht="16">
      <c r="A55870" s="80"/>
    </row>
    <row r="55871" spans="1:1" ht="16">
      <c r="A55871" s="80"/>
    </row>
    <row r="55872" spans="1:1" ht="16">
      <c r="A55872" s="80"/>
    </row>
    <row r="55873" spans="1:1" ht="16">
      <c r="A55873" s="80"/>
    </row>
    <row r="55874" spans="1:1" ht="16">
      <c r="A55874" s="80"/>
    </row>
    <row r="55875" spans="1:1" ht="16">
      <c r="A55875" s="80"/>
    </row>
    <row r="55876" spans="1:1" ht="16">
      <c r="A55876" s="80"/>
    </row>
    <row r="55877" spans="1:1" ht="16">
      <c r="A55877" s="80"/>
    </row>
    <row r="55878" spans="1:1" ht="16">
      <c r="A55878" s="80"/>
    </row>
    <row r="55879" spans="1:1" ht="16">
      <c r="A55879" s="80"/>
    </row>
    <row r="55880" spans="1:1" ht="16">
      <c r="A55880" s="80"/>
    </row>
    <row r="55881" spans="1:1" ht="16">
      <c r="A55881" s="80"/>
    </row>
    <row r="55882" spans="1:1" ht="16">
      <c r="A55882" s="80"/>
    </row>
    <row r="55883" spans="1:1" ht="16">
      <c r="A55883" s="80"/>
    </row>
    <row r="55884" spans="1:1" ht="16">
      <c r="A55884" s="80"/>
    </row>
    <row r="55885" spans="1:1" ht="16">
      <c r="A55885" s="80"/>
    </row>
    <row r="55886" spans="1:1" ht="16">
      <c r="A55886" s="80"/>
    </row>
    <row r="55887" spans="1:1" ht="16">
      <c r="A55887" s="80"/>
    </row>
    <row r="55888" spans="1:1" ht="16">
      <c r="A55888" s="80"/>
    </row>
    <row r="55889" spans="1:1" ht="16">
      <c r="A55889" s="80"/>
    </row>
    <row r="55890" spans="1:1" ht="16">
      <c r="A55890" s="80"/>
    </row>
    <row r="55891" spans="1:1" ht="16">
      <c r="A55891" s="80"/>
    </row>
    <row r="55892" spans="1:1" ht="16">
      <c r="A55892" s="80"/>
    </row>
    <row r="55893" spans="1:1" ht="16">
      <c r="A55893" s="80"/>
    </row>
    <row r="55894" spans="1:1" ht="16">
      <c r="A55894" s="80"/>
    </row>
    <row r="55895" spans="1:1" ht="16">
      <c r="A55895" s="80"/>
    </row>
    <row r="55896" spans="1:1" ht="16">
      <c r="A55896" s="80"/>
    </row>
    <row r="55897" spans="1:1" ht="16">
      <c r="A55897" s="80"/>
    </row>
    <row r="55898" spans="1:1" ht="16">
      <c r="A55898" s="80"/>
    </row>
    <row r="55899" spans="1:1" ht="16">
      <c r="A55899" s="80"/>
    </row>
    <row r="55900" spans="1:1" ht="16">
      <c r="A55900" s="80"/>
    </row>
    <row r="55901" spans="1:1" ht="16">
      <c r="A55901" s="80"/>
    </row>
    <row r="55902" spans="1:1" ht="16">
      <c r="A55902" s="80"/>
    </row>
    <row r="55903" spans="1:1" ht="16">
      <c r="A55903" s="80"/>
    </row>
    <row r="55904" spans="1:1" ht="16">
      <c r="A55904" s="80"/>
    </row>
    <row r="55905" spans="1:1" ht="16">
      <c r="A55905" s="80"/>
    </row>
    <row r="55906" spans="1:1" ht="16">
      <c r="A55906" s="80"/>
    </row>
    <row r="55907" spans="1:1" ht="16">
      <c r="A55907" s="80"/>
    </row>
    <row r="55908" spans="1:1" ht="16">
      <c r="A55908" s="80"/>
    </row>
    <row r="55909" spans="1:1" ht="16">
      <c r="A55909" s="80"/>
    </row>
    <row r="55910" spans="1:1" ht="16">
      <c r="A55910" s="80"/>
    </row>
    <row r="55911" spans="1:1" ht="16">
      <c r="A55911" s="80"/>
    </row>
    <row r="55912" spans="1:1" ht="16">
      <c r="A55912" s="80"/>
    </row>
    <row r="55913" spans="1:1" ht="16">
      <c r="A55913" s="80"/>
    </row>
    <row r="55914" spans="1:1" ht="16">
      <c r="A55914" s="80"/>
    </row>
    <row r="55915" spans="1:1" ht="16">
      <c r="A55915" s="80"/>
    </row>
    <row r="55916" spans="1:1" ht="16">
      <c r="A55916" s="80"/>
    </row>
    <row r="55917" spans="1:1" ht="16">
      <c r="A55917" s="80"/>
    </row>
    <row r="55918" spans="1:1" ht="16">
      <c r="A55918" s="80"/>
    </row>
    <row r="55919" spans="1:1" ht="16">
      <c r="A55919" s="80"/>
    </row>
    <row r="55920" spans="1:1" ht="16">
      <c r="A55920" s="80"/>
    </row>
    <row r="55921" spans="1:1" ht="16">
      <c r="A55921" s="80"/>
    </row>
    <row r="55922" spans="1:1" ht="16">
      <c r="A55922" s="80"/>
    </row>
    <row r="55923" spans="1:1" ht="16">
      <c r="A55923" s="80"/>
    </row>
    <row r="55924" spans="1:1" ht="16">
      <c r="A55924" s="80"/>
    </row>
    <row r="55925" spans="1:1" ht="16">
      <c r="A55925" s="80"/>
    </row>
    <row r="55926" spans="1:1" ht="16">
      <c r="A55926" s="80"/>
    </row>
    <row r="55927" spans="1:1" ht="16">
      <c r="A55927" s="80"/>
    </row>
    <row r="55928" spans="1:1" ht="16">
      <c r="A55928" s="80"/>
    </row>
    <row r="55929" spans="1:1" ht="16">
      <c r="A55929" s="80"/>
    </row>
    <row r="55930" spans="1:1" ht="16">
      <c r="A55930" s="80"/>
    </row>
    <row r="55931" spans="1:1" ht="16">
      <c r="A55931" s="80"/>
    </row>
    <row r="55932" spans="1:1" ht="16">
      <c r="A55932" s="80"/>
    </row>
    <row r="55933" spans="1:1" ht="16">
      <c r="A55933" s="80"/>
    </row>
    <row r="55934" spans="1:1" ht="16">
      <c r="A55934" s="80"/>
    </row>
    <row r="55935" spans="1:1" ht="16">
      <c r="A55935" s="80"/>
    </row>
    <row r="55936" spans="1:1" ht="16">
      <c r="A55936" s="80"/>
    </row>
    <row r="55937" spans="1:1" ht="16">
      <c r="A55937" s="80"/>
    </row>
    <row r="55938" spans="1:1" ht="16">
      <c r="A55938" s="80"/>
    </row>
    <row r="55939" spans="1:1" ht="16">
      <c r="A55939" s="80"/>
    </row>
    <row r="55940" spans="1:1" ht="16">
      <c r="A55940" s="80"/>
    </row>
    <row r="55941" spans="1:1" ht="16">
      <c r="A55941" s="80"/>
    </row>
    <row r="55942" spans="1:1" ht="16">
      <c r="A55942" s="80"/>
    </row>
    <row r="55943" spans="1:1" ht="16">
      <c r="A55943" s="80"/>
    </row>
    <row r="55944" spans="1:1" ht="16">
      <c r="A55944" s="80"/>
    </row>
    <row r="55945" spans="1:1" ht="16">
      <c r="A55945" s="80"/>
    </row>
    <row r="55946" spans="1:1" ht="16">
      <c r="A55946" s="80"/>
    </row>
    <row r="55947" spans="1:1" ht="16">
      <c r="A55947" s="80"/>
    </row>
    <row r="55948" spans="1:1" ht="16">
      <c r="A55948" s="80"/>
    </row>
    <row r="55949" spans="1:1" ht="16">
      <c r="A55949" s="80"/>
    </row>
    <row r="55950" spans="1:1" ht="16">
      <c r="A55950" s="80"/>
    </row>
    <row r="55951" spans="1:1" ht="16">
      <c r="A55951" s="80"/>
    </row>
    <row r="55952" spans="1:1" ht="16">
      <c r="A55952" s="80"/>
    </row>
    <row r="55953" spans="1:1" ht="16">
      <c r="A55953" s="80"/>
    </row>
    <row r="55954" spans="1:1" ht="16">
      <c r="A55954" s="80"/>
    </row>
    <row r="55955" spans="1:1" ht="16">
      <c r="A55955" s="80"/>
    </row>
    <row r="55956" spans="1:1" ht="16">
      <c r="A55956" s="80"/>
    </row>
    <row r="55957" spans="1:1" ht="16">
      <c r="A55957" s="80"/>
    </row>
    <row r="55958" spans="1:1" ht="16">
      <c r="A55958" s="80"/>
    </row>
    <row r="55959" spans="1:1" ht="16">
      <c r="A55959" s="80"/>
    </row>
    <row r="55960" spans="1:1" ht="16">
      <c r="A55960" s="80"/>
    </row>
    <row r="55961" spans="1:1" ht="16">
      <c r="A55961" s="80"/>
    </row>
    <row r="55962" spans="1:1" ht="16">
      <c r="A55962" s="80"/>
    </row>
    <row r="55963" spans="1:1" ht="16">
      <c r="A55963" s="80"/>
    </row>
    <row r="55964" spans="1:1" ht="16">
      <c r="A55964" s="80"/>
    </row>
    <row r="55965" spans="1:1" ht="16">
      <c r="A55965" s="80"/>
    </row>
    <row r="55966" spans="1:1" ht="16">
      <c r="A55966" s="80"/>
    </row>
    <row r="55967" spans="1:1" ht="16">
      <c r="A55967" s="80"/>
    </row>
    <row r="55968" spans="1:1" ht="16">
      <c r="A55968" s="80"/>
    </row>
    <row r="55969" spans="1:1" ht="16">
      <c r="A55969" s="80"/>
    </row>
    <row r="55970" spans="1:1" ht="16">
      <c r="A55970" s="80"/>
    </row>
    <row r="55971" spans="1:1" ht="16">
      <c r="A55971" s="80"/>
    </row>
    <row r="55972" spans="1:1" ht="16">
      <c r="A55972" s="80"/>
    </row>
    <row r="55973" spans="1:1" ht="16">
      <c r="A55973" s="80"/>
    </row>
    <row r="55974" spans="1:1" ht="16">
      <c r="A55974" s="80"/>
    </row>
    <row r="55975" spans="1:1" ht="16">
      <c r="A55975" s="80"/>
    </row>
    <row r="55976" spans="1:1" ht="16">
      <c r="A55976" s="80"/>
    </row>
    <row r="55977" spans="1:1" ht="16">
      <c r="A55977" s="80"/>
    </row>
    <row r="55978" spans="1:1" ht="16">
      <c r="A55978" s="80"/>
    </row>
    <row r="55979" spans="1:1" ht="16">
      <c r="A55979" s="80"/>
    </row>
    <row r="55980" spans="1:1" ht="16">
      <c r="A55980" s="80"/>
    </row>
    <row r="55981" spans="1:1" ht="16">
      <c r="A55981" s="80"/>
    </row>
    <row r="55982" spans="1:1" ht="16">
      <c r="A55982" s="80"/>
    </row>
    <row r="55983" spans="1:1" ht="16">
      <c r="A55983" s="80"/>
    </row>
    <row r="55984" spans="1:1" ht="16">
      <c r="A55984" s="80"/>
    </row>
    <row r="55985" spans="1:1" ht="16">
      <c r="A55985" s="80"/>
    </row>
    <row r="55986" spans="1:1" ht="16">
      <c r="A55986" s="80"/>
    </row>
    <row r="55987" spans="1:1" ht="16">
      <c r="A55987" s="80"/>
    </row>
    <row r="55988" spans="1:1" ht="16">
      <c r="A55988" s="80"/>
    </row>
    <row r="55989" spans="1:1" ht="16">
      <c r="A55989" s="80"/>
    </row>
    <row r="55990" spans="1:1" ht="16">
      <c r="A55990" s="80"/>
    </row>
    <row r="55991" spans="1:1" ht="16">
      <c r="A55991" s="80"/>
    </row>
    <row r="55992" spans="1:1" ht="16">
      <c r="A55992" s="80"/>
    </row>
    <row r="55993" spans="1:1" ht="16">
      <c r="A55993" s="80"/>
    </row>
    <row r="55994" spans="1:1" ht="16">
      <c r="A55994" s="80"/>
    </row>
    <row r="55995" spans="1:1" ht="16">
      <c r="A55995" s="80"/>
    </row>
    <row r="55996" spans="1:1" ht="16">
      <c r="A55996" s="80"/>
    </row>
    <row r="55997" spans="1:1" ht="16">
      <c r="A55997" s="80"/>
    </row>
    <row r="55998" spans="1:1" ht="16">
      <c r="A55998" s="80"/>
    </row>
    <row r="55999" spans="1:1" ht="16">
      <c r="A55999" s="80"/>
    </row>
    <row r="56000" spans="1:1" ht="16">
      <c r="A56000" s="80"/>
    </row>
    <row r="56001" spans="1:1" ht="16">
      <c r="A56001" s="80"/>
    </row>
    <row r="56002" spans="1:1" ht="16">
      <c r="A56002" s="80"/>
    </row>
    <row r="56003" spans="1:1" ht="16">
      <c r="A56003" s="80"/>
    </row>
    <row r="56004" spans="1:1" ht="16">
      <c r="A56004" s="80"/>
    </row>
    <row r="56005" spans="1:1" ht="16">
      <c r="A56005" s="80"/>
    </row>
    <row r="56006" spans="1:1" ht="16">
      <c r="A56006" s="80"/>
    </row>
    <row r="56007" spans="1:1" ht="16">
      <c r="A56007" s="80"/>
    </row>
    <row r="56008" spans="1:1" ht="16">
      <c r="A56008" s="80"/>
    </row>
    <row r="56009" spans="1:1" ht="16">
      <c r="A56009" s="80"/>
    </row>
    <row r="56010" spans="1:1" ht="16">
      <c r="A56010" s="80"/>
    </row>
    <row r="56011" spans="1:1" ht="16">
      <c r="A56011" s="80"/>
    </row>
    <row r="56012" spans="1:1" ht="16">
      <c r="A56012" s="80"/>
    </row>
    <row r="56013" spans="1:1" ht="16">
      <c r="A56013" s="80"/>
    </row>
    <row r="56014" spans="1:1" ht="16">
      <c r="A56014" s="80"/>
    </row>
    <row r="56015" spans="1:1" ht="16">
      <c r="A56015" s="80"/>
    </row>
    <row r="56016" spans="1:1" ht="16">
      <c r="A56016" s="80"/>
    </row>
    <row r="56017" spans="1:1" ht="16">
      <c r="A56017" s="80"/>
    </row>
    <row r="56018" spans="1:1" ht="16">
      <c r="A56018" s="80"/>
    </row>
    <row r="56019" spans="1:1" ht="16">
      <c r="A56019" s="80"/>
    </row>
    <row r="56020" spans="1:1" ht="16">
      <c r="A56020" s="80"/>
    </row>
    <row r="56021" spans="1:1" ht="16">
      <c r="A56021" s="80"/>
    </row>
    <row r="56022" spans="1:1" ht="16">
      <c r="A56022" s="80"/>
    </row>
    <row r="56023" spans="1:1" ht="16">
      <c r="A56023" s="80"/>
    </row>
    <row r="56024" spans="1:1" ht="16">
      <c r="A56024" s="80"/>
    </row>
    <row r="56025" spans="1:1" ht="16">
      <c r="A56025" s="80"/>
    </row>
    <row r="56026" spans="1:1" ht="16">
      <c r="A56026" s="80"/>
    </row>
    <row r="56027" spans="1:1" ht="16">
      <c r="A56027" s="80"/>
    </row>
    <row r="56028" spans="1:1" ht="16">
      <c r="A56028" s="80"/>
    </row>
    <row r="56029" spans="1:1" ht="16">
      <c r="A56029" s="80"/>
    </row>
    <row r="56030" spans="1:1" ht="16">
      <c r="A56030" s="80"/>
    </row>
    <row r="56031" spans="1:1" ht="16">
      <c r="A56031" s="80"/>
    </row>
    <row r="56032" spans="1:1" ht="16">
      <c r="A56032" s="80"/>
    </row>
    <row r="56033" spans="1:1" ht="16">
      <c r="A56033" s="80"/>
    </row>
    <row r="56034" spans="1:1" ht="16">
      <c r="A56034" s="80"/>
    </row>
    <row r="56035" spans="1:1" ht="16">
      <c r="A56035" s="80"/>
    </row>
    <row r="56036" spans="1:1" ht="16">
      <c r="A56036" s="80"/>
    </row>
    <row r="56037" spans="1:1" ht="16">
      <c r="A56037" s="80"/>
    </row>
    <row r="56038" spans="1:1" ht="16">
      <c r="A56038" s="80"/>
    </row>
    <row r="56039" spans="1:1" ht="16">
      <c r="A56039" s="80"/>
    </row>
    <row r="56040" spans="1:1" ht="16">
      <c r="A56040" s="80"/>
    </row>
    <row r="56041" spans="1:1" ht="16">
      <c r="A56041" s="80"/>
    </row>
    <row r="56042" spans="1:1" ht="16">
      <c r="A56042" s="80"/>
    </row>
    <row r="56043" spans="1:1" ht="16">
      <c r="A56043" s="80"/>
    </row>
    <row r="56044" spans="1:1" ht="16">
      <c r="A56044" s="80"/>
    </row>
    <row r="56045" spans="1:1" ht="16">
      <c r="A56045" s="80"/>
    </row>
    <row r="56046" spans="1:1" ht="16">
      <c r="A56046" s="80"/>
    </row>
    <row r="56047" spans="1:1" ht="16">
      <c r="A56047" s="80"/>
    </row>
    <row r="56048" spans="1:1" ht="16">
      <c r="A56048" s="80"/>
    </row>
    <row r="56049" spans="1:1" ht="16">
      <c r="A56049" s="80"/>
    </row>
    <row r="56050" spans="1:1" ht="16">
      <c r="A56050" s="80"/>
    </row>
    <row r="56051" spans="1:1" ht="16">
      <c r="A56051" s="80"/>
    </row>
    <row r="56052" spans="1:1" ht="16">
      <c r="A56052" s="80"/>
    </row>
    <row r="56053" spans="1:1" ht="16">
      <c r="A56053" s="80"/>
    </row>
    <row r="56054" spans="1:1" ht="16">
      <c r="A56054" s="80"/>
    </row>
    <row r="56055" spans="1:1" ht="16">
      <c r="A56055" s="80"/>
    </row>
    <row r="56056" spans="1:1" ht="16">
      <c r="A56056" s="80"/>
    </row>
    <row r="56057" spans="1:1" ht="16">
      <c r="A56057" s="80"/>
    </row>
    <row r="56058" spans="1:1" ht="16">
      <c r="A56058" s="80"/>
    </row>
    <row r="56059" spans="1:1" ht="16">
      <c r="A56059" s="80"/>
    </row>
    <row r="56060" spans="1:1" ht="16">
      <c r="A56060" s="80"/>
    </row>
    <row r="56061" spans="1:1" ht="16">
      <c r="A56061" s="80"/>
    </row>
    <row r="56062" spans="1:1" ht="16">
      <c r="A56062" s="80"/>
    </row>
    <row r="56063" spans="1:1" ht="16">
      <c r="A56063" s="80"/>
    </row>
    <row r="56064" spans="1:1" ht="16">
      <c r="A56064" s="80"/>
    </row>
    <row r="56065" spans="1:1" ht="16">
      <c r="A56065" s="80"/>
    </row>
    <row r="56066" spans="1:1" ht="16">
      <c r="A56066" s="80"/>
    </row>
    <row r="56067" spans="1:1" ht="16">
      <c r="A56067" s="80"/>
    </row>
    <row r="56068" spans="1:1" ht="16">
      <c r="A56068" s="80"/>
    </row>
    <row r="56069" spans="1:1" ht="16">
      <c r="A56069" s="80"/>
    </row>
    <row r="56070" spans="1:1" ht="16">
      <c r="A56070" s="80"/>
    </row>
    <row r="56071" spans="1:1" ht="16">
      <c r="A56071" s="80"/>
    </row>
    <row r="56072" spans="1:1" ht="16">
      <c r="A56072" s="80"/>
    </row>
    <row r="56073" spans="1:1" ht="16">
      <c r="A56073" s="80"/>
    </row>
    <row r="56074" spans="1:1" ht="16">
      <c r="A56074" s="80"/>
    </row>
    <row r="56075" spans="1:1" ht="16">
      <c r="A56075" s="80"/>
    </row>
    <row r="56076" spans="1:1" ht="16">
      <c r="A56076" s="80"/>
    </row>
    <row r="56077" spans="1:1" ht="16">
      <c r="A56077" s="80"/>
    </row>
    <row r="56078" spans="1:1" ht="16">
      <c r="A56078" s="80"/>
    </row>
    <row r="56079" spans="1:1" ht="16">
      <c r="A56079" s="80"/>
    </row>
    <row r="56080" spans="1:1" ht="16">
      <c r="A56080" s="80"/>
    </row>
    <row r="56081" spans="1:1" ht="16">
      <c r="A56081" s="80"/>
    </row>
    <row r="56082" spans="1:1" ht="16">
      <c r="A56082" s="80"/>
    </row>
    <row r="56083" spans="1:1" ht="16">
      <c r="A56083" s="80"/>
    </row>
    <row r="56084" spans="1:1" ht="16">
      <c r="A56084" s="80"/>
    </row>
    <row r="56085" spans="1:1" ht="16">
      <c r="A56085" s="80"/>
    </row>
    <row r="56086" spans="1:1" ht="16">
      <c r="A56086" s="80"/>
    </row>
    <row r="56087" spans="1:1" ht="16">
      <c r="A56087" s="80"/>
    </row>
    <row r="56088" spans="1:1" ht="16">
      <c r="A56088" s="80"/>
    </row>
    <row r="56089" spans="1:1" ht="16">
      <c r="A56089" s="80"/>
    </row>
    <row r="56090" spans="1:1" ht="16">
      <c r="A56090" s="80"/>
    </row>
    <row r="56091" spans="1:1" ht="16">
      <c r="A56091" s="80"/>
    </row>
    <row r="56092" spans="1:1" ht="16">
      <c r="A56092" s="80"/>
    </row>
    <row r="56093" spans="1:1" ht="16">
      <c r="A56093" s="80"/>
    </row>
    <row r="56094" spans="1:1" ht="16">
      <c r="A56094" s="80"/>
    </row>
    <row r="56095" spans="1:1" ht="16">
      <c r="A56095" s="80"/>
    </row>
    <row r="56096" spans="1:1" ht="16">
      <c r="A56096" s="80"/>
    </row>
    <row r="56097" spans="1:1" ht="16">
      <c r="A56097" s="80"/>
    </row>
    <row r="56098" spans="1:1" ht="16">
      <c r="A56098" s="80"/>
    </row>
    <row r="56099" spans="1:1" ht="16">
      <c r="A56099" s="80"/>
    </row>
    <row r="56100" spans="1:1" ht="16">
      <c r="A56100" s="80"/>
    </row>
    <row r="56101" spans="1:1" ht="16">
      <c r="A56101" s="80"/>
    </row>
    <row r="56102" spans="1:1" ht="16">
      <c r="A56102" s="80"/>
    </row>
    <row r="56103" spans="1:1" ht="16">
      <c r="A56103" s="80"/>
    </row>
    <row r="56104" spans="1:1" ht="16">
      <c r="A56104" s="80"/>
    </row>
    <row r="56105" spans="1:1" ht="16">
      <c r="A56105" s="80"/>
    </row>
    <row r="56106" spans="1:1" ht="16">
      <c r="A56106" s="80"/>
    </row>
    <row r="56107" spans="1:1" ht="16">
      <c r="A56107" s="80"/>
    </row>
    <row r="56108" spans="1:1" ht="16">
      <c r="A56108" s="80"/>
    </row>
    <row r="56109" spans="1:1" ht="16">
      <c r="A56109" s="80"/>
    </row>
    <row r="56110" spans="1:1" ht="16">
      <c r="A56110" s="80"/>
    </row>
    <row r="56111" spans="1:1" ht="16">
      <c r="A56111" s="80"/>
    </row>
    <row r="56112" spans="1:1" ht="16">
      <c r="A56112" s="80"/>
    </row>
    <row r="56113" spans="1:1" ht="16">
      <c r="A56113" s="80"/>
    </row>
    <row r="56114" spans="1:1" ht="16">
      <c r="A56114" s="80"/>
    </row>
    <row r="56115" spans="1:1" ht="16">
      <c r="A56115" s="80"/>
    </row>
    <row r="56116" spans="1:1" ht="16">
      <c r="A56116" s="80"/>
    </row>
    <row r="56117" spans="1:1" ht="16">
      <c r="A56117" s="80"/>
    </row>
    <row r="56118" spans="1:1" ht="16">
      <c r="A56118" s="80"/>
    </row>
    <row r="56119" spans="1:1" ht="16">
      <c r="A56119" s="80"/>
    </row>
    <row r="56120" spans="1:1" ht="16">
      <c r="A56120" s="80"/>
    </row>
    <row r="56121" spans="1:1" ht="16">
      <c r="A56121" s="80"/>
    </row>
    <row r="56122" spans="1:1" ht="16">
      <c r="A56122" s="80"/>
    </row>
    <row r="56123" spans="1:1" ht="16">
      <c r="A56123" s="80"/>
    </row>
    <row r="56124" spans="1:1" ht="16">
      <c r="A56124" s="80"/>
    </row>
    <row r="56125" spans="1:1" ht="16">
      <c r="A56125" s="80"/>
    </row>
    <row r="56126" spans="1:1" ht="16">
      <c r="A56126" s="80"/>
    </row>
    <row r="56127" spans="1:1" ht="16">
      <c r="A56127" s="80"/>
    </row>
    <row r="56128" spans="1:1" ht="16">
      <c r="A56128" s="80"/>
    </row>
    <row r="56129" spans="1:1" ht="16">
      <c r="A56129" s="80"/>
    </row>
    <row r="56130" spans="1:1" ht="16">
      <c r="A56130" s="80"/>
    </row>
    <row r="56131" spans="1:1" ht="16">
      <c r="A56131" s="80"/>
    </row>
    <row r="56132" spans="1:1" ht="16">
      <c r="A56132" s="80"/>
    </row>
    <row r="56133" spans="1:1" ht="16">
      <c r="A56133" s="80"/>
    </row>
    <row r="56134" spans="1:1" ht="16">
      <c r="A56134" s="80"/>
    </row>
    <row r="56135" spans="1:1" ht="16">
      <c r="A56135" s="80"/>
    </row>
    <row r="56136" spans="1:1" ht="16">
      <c r="A56136" s="80"/>
    </row>
    <row r="56137" spans="1:1" ht="16">
      <c r="A56137" s="80"/>
    </row>
    <row r="56138" spans="1:1" ht="16">
      <c r="A56138" s="80"/>
    </row>
    <row r="56139" spans="1:1" ht="16">
      <c r="A56139" s="80"/>
    </row>
    <row r="56140" spans="1:1" ht="16">
      <c r="A56140" s="80"/>
    </row>
    <row r="56141" spans="1:1" ht="16">
      <c r="A56141" s="80"/>
    </row>
    <row r="56142" spans="1:1" ht="16">
      <c r="A56142" s="80"/>
    </row>
    <row r="56143" spans="1:1" ht="16">
      <c r="A56143" s="80"/>
    </row>
    <row r="56144" spans="1:1" ht="16">
      <c r="A56144" s="80"/>
    </row>
    <row r="56145" spans="1:1" ht="16">
      <c r="A56145" s="80"/>
    </row>
    <row r="56146" spans="1:1" ht="16">
      <c r="A56146" s="80"/>
    </row>
    <row r="56147" spans="1:1" ht="16">
      <c r="A56147" s="80"/>
    </row>
    <row r="56148" spans="1:1" ht="16">
      <c r="A56148" s="80"/>
    </row>
    <row r="56149" spans="1:1" ht="16">
      <c r="A56149" s="80"/>
    </row>
    <row r="56150" spans="1:1" ht="16">
      <c r="A56150" s="80"/>
    </row>
    <row r="56151" spans="1:1" ht="16">
      <c r="A56151" s="80"/>
    </row>
    <row r="56152" spans="1:1" ht="16">
      <c r="A56152" s="80"/>
    </row>
    <row r="56153" spans="1:1" ht="16">
      <c r="A56153" s="80"/>
    </row>
    <row r="56154" spans="1:1" ht="16">
      <c r="A56154" s="80"/>
    </row>
    <row r="56155" spans="1:1" ht="16">
      <c r="A56155" s="80"/>
    </row>
    <row r="56156" spans="1:1" ht="16">
      <c r="A56156" s="80"/>
    </row>
    <row r="56157" spans="1:1" ht="16">
      <c r="A56157" s="80"/>
    </row>
    <row r="56158" spans="1:1" ht="16">
      <c r="A56158" s="80"/>
    </row>
    <row r="56159" spans="1:1" ht="16">
      <c r="A56159" s="80"/>
    </row>
    <row r="56160" spans="1:1" ht="16">
      <c r="A56160" s="80"/>
    </row>
    <row r="56161" spans="1:1" ht="16">
      <c r="A56161" s="80"/>
    </row>
    <row r="56162" spans="1:1" ht="16">
      <c r="A56162" s="80"/>
    </row>
    <row r="56163" spans="1:1" ht="16">
      <c r="A56163" s="80"/>
    </row>
    <row r="56164" spans="1:1" ht="16">
      <c r="A56164" s="80"/>
    </row>
    <row r="56165" spans="1:1" ht="16">
      <c r="A56165" s="80"/>
    </row>
    <row r="56166" spans="1:1" ht="16">
      <c r="A56166" s="80"/>
    </row>
    <row r="56167" spans="1:1" ht="16">
      <c r="A56167" s="80"/>
    </row>
    <row r="56168" spans="1:1" ht="16">
      <c r="A56168" s="80"/>
    </row>
    <row r="56169" spans="1:1" ht="16">
      <c r="A56169" s="80"/>
    </row>
    <row r="56170" spans="1:1" ht="16">
      <c r="A56170" s="80"/>
    </row>
    <row r="56171" spans="1:1" ht="16">
      <c r="A56171" s="80"/>
    </row>
    <row r="56172" spans="1:1" ht="16">
      <c r="A56172" s="80"/>
    </row>
    <row r="56173" spans="1:1" ht="16">
      <c r="A56173" s="80"/>
    </row>
    <row r="56174" spans="1:1" ht="16">
      <c r="A56174" s="80"/>
    </row>
    <row r="56175" spans="1:1" ht="16">
      <c r="A56175" s="80"/>
    </row>
    <row r="56176" spans="1:1" ht="16">
      <c r="A56176" s="80"/>
    </row>
    <row r="56177" spans="1:1" ht="16">
      <c r="A56177" s="80"/>
    </row>
    <row r="56178" spans="1:1" ht="16">
      <c r="A56178" s="80"/>
    </row>
    <row r="56179" spans="1:1" ht="16">
      <c r="A56179" s="80"/>
    </row>
    <row r="56180" spans="1:1" ht="16">
      <c r="A56180" s="80"/>
    </row>
    <row r="56181" spans="1:1" ht="16">
      <c r="A56181" s="80"/>
    </row>
    <row r="56182" spans="1:1" ht="16">
      <c r="A56182" s="80"/>
    </row>
    <row r="56183" spans="1:1" ht="16">
      <c r="A56183" s="80"/>
    </row>
    <row r="56184" spans="1:1" ht="16">
      <c r="A56184" s="80"/>
    </row>
    <row r="56185" spans="1:1" ht="16">
      <c r="A56185" s="80"/>
    </row>
    <row r="56186" spans="1:1" ht="16">
      <c r="A56186" s="80"/>
    </row>
    <row r="56187" spans="1:1" ht="16">
      <c r="A56187" s="80"/>
    </row>
    <row r="56188" spans="1:1" ht="16">
      <c r="A56188" s="80"/>
    </row>
    <row r="56189" spans="1:1" ht="16">
      <c r="A56189" s="80"/>
    </row>
    <row r="56190" spans="1:1" ht="16">
      <c r="A56190" s="80"/>
    </row>
    <row r="56191" spans="1:1" ht="16">
      <c r="A56191" s="80"/>
    </row>
    <row r="56192" spans="1:1" ht="16">
      <c r="A56192" s="80"/>
    </row>
    <row r="56193" spans="1:1" ht="16">
      <c r="A56193" s="80"/>
    </row>
    <row r="56194" spans="1:1" ht="16">
      <c r="A56194" s="80"/>
    </row>
    <row r="56195" spans="1:1" ht="16">
      <c r="A56195" s="80"/>
    </row>
    <row r="56196" spans="1:1" ht="16">
      <c r="A56196" s="80"/>
    </row>
    <row r="56197" spans="1:1" ht="16">
      <c r="A56197" s="80"/>
    </row>
    <row r="56198" spans="1:1" ht="16">
      <c r="A56198" s="80"/>
    </row>
    <row r="56199" spans="1:1" ht="16">
      <c r="A56199" s="80"/>
    </row>
    <row r="56200" spans="1:1" ht="16">
      <c r="A56200" s="80"/>
    </row>
    <row r="56201" spans="1:1" ht="16">
      <c r="A56201" s="80"/>
    </row>
    <row r="56202" spans="1:1" ht="16">
      <c r="A56202" s="80"/>
    </row>
    <row r="56203" spans="1:1" ht="16">
      <c r="A56203" s="80"/>
    </row>
    <row r="56204" spans="1:1" ht="16">
      <c r="A56204" s="80"/>
    </row>
    <row r="56205" spans="1:1" ht="16">
      <c r="A56205" s="80"/>
    </row>
    <row r="56206" spans="1:1" ht="16">
      <c r="A56206" s="80"/>
    </row>
    <row r="56207" spans="1:1" ht="16">
      <c r="A56207" s="80"/>
    </row>
    <row r="56208" spans="1:1" ht="16">
      <c r="A56208" s="80"/>
    </row>
    <row r="56209" spans="1:1" ht="16">
      <c r="A56209" s="80"/>
    </row>
    <row r="56210" spans="1:1" ht="16">
      <c r="A56210" s="80"/>
    </row>
    <row r="56211" spans="1:1" ht="16">
      <c r="A56211" s="80"/>
    </row>
    <row r="56212" spans="1:1" ht="16">
      <c r="A56212" s="80"/>
    </row>
    <row r="56213" spans="1:1" ht="16">
      <c r="A56213" s="80"/>
    </row>
    <row r="56214" spans="1:1" ht="16">
      <c r="A56214" s="80"/>
    </row>
    <row r="56215" spans="1:1" ht="16">
      <c r="A56215" s="80"/>
    </row>
    <row r="56216" spans="1:1" ht="16">
      <c r="A56216" s="80"/>
    </row>
    <row r="56217" spans="1:1" ht="16">
      <c r="A56217" s="80"/>
    </row>
    <row r="56218" spans="1:1" ht="16">
      <c r="A56218" s="80"/>
    </row>
    <row r="56219" spans="1:1" ht="16">
      <c r="A56219" s="80"/>
    </row>
    <row r="56220" spans="1:1" ht="16">
      <c r="A56220" s="80"/>
    </row>
    <row r="56221" spans="1:1" ht="16">
      <c r="A56221" s="80"/>
    </row>
    <row r="56222" spans="1:1" ht="16">
      <c r="A56222" s="80"/>
    </row>
    <row r="56223" spans="1:1" ht="16">
      <c r="A56223" s="80"/>
    </row>
    <row r="56224" spans="1:1" ht="16">
      <c r="A56224" s="80"/>
    </row>
    <row r="56225" spans="1:1" ht="16">
      <c r="A56225" s="80"/>
    </row>
    <row r="56226" spans="1:1" ht="16">
      <c r="A56226" s="80"/>
    </row>
    <row r="56227" spans="1:1" ht="16">
      <c r="A56227" s="80"/>
    </row>
    <row r="56228" spans="1:1" ht="16">
      <c r="A56228" s="80"/>
    </row>
    <row r="56229" spans="1:1" ht="16">
      <c r="A56229" s="80"/>
    </row>
    <row r="56230" spans="1:1" ht="16">
      <c r="A56230" s="80"/>
    </row>
    <row r="56231" spans="1:1" ht="16">
      <c r="A56231" s="80"/>
    </row>
    <row r="56232" spans="1:1" ht="16">
      <c r="A56232" s="80"/>
    </row>
    <row r="56233" spans="1:1" ht="16">
      <c r="A56233" s="80"/>
    </row>
    <row r="56234" spans="1:1" ht="16">
      <c r="A56234" s="80"/>
    </row>
    <row r="56235" spans="1:1" ht="16">
      <c r="A56235" s="80"/>
    </row>
    <row r="56236" spans="1:1" ht="16">
      <c r="A56236" s="80"/>
    </row>
    <row r="56237" spans="1:1" ht="16">
      <c r="A56237" s="80"/>
    </row>
    <row r="56238" spans="1:1" ht="16">
      <c r="A56238" s="80"/>
    </row>
    <row r="56239" spans="1:1" ht="16">
      <c r="A56239" s="80"/>
    </row>
    <row r="56240" spans="1:1" ht="16">
      <c r="A56240" s="80"/>
    </row>
    <row r="56241" spans="1:1" ht="16">
      <c r="A56241" s="80"/>
    </row>
    <row r="56242" spans="1:1" ht="16">
      <c r="A56242" s="80"/>
    </row>
    <row r="56243" spans="1:1" ht="16">
      <c r="A56243" s="80"/>
    </row>
    <row r="56244" spans="1:1" ht="16">
      <c r="A56244" s="80"/>
    </row>
    <row r="56245" spans="1:1" ht="16">
      <c r="A56245" s="80"/>
    </row>
    <row r="56246" spans="1:1" ht="16">
      <c r="A56246" s="80"/>
    </row>
    <row r="56247" spans="1:1" ht="16">
      <c r="A56247" s="80"/>
    </row>
    <row r="56248" spans="1:1" ht="16">
      <c r="A56248" s="80"/>
    </row>
    <row r="56249" spans="1:1" ht="16">
      <c r="A56249" s="80"/>
    </row>
    <row r="56250" spans="1:1" ht="16">
      <c r="A56250" s="80"/>
    </row>
    <row r="56251" spans="1:1" ht="16">
      <c r="A56251" s="80"/>
    </row>
    <row r="56252" spans="1:1" ht="16">
      <c r="A56252" s="80"/>
    </row>
    <row r="56253" spans="1:1" ht="16">
      <c r="A56253" s="80"/>
    </row>
    <row r="56254" spans="1:1" ht="16">
      <c r="A56254" s="80"/>
    </row>
    <row r="56255" spans="1:1" ht="16">
      <c r="A56255" s="80"/>
    </row>
    <row r="56256" spans="1:1" ht="16">
      <c r="A56256" s="80"/>
    </row>
    <row r="56257" spans="1:1" ht="16">
      <c r="A56257" s="80"/>
    </row>
    <row r="56258" spans="1:1" ht="16">
      <c r="A56258" s="80"/>
    </row>
    <row r="56259" spans="1:1" ht="16">
      <c r="A56259" s="80"/>
    </row>
    <row r="56260" spans="1:1" ht="16">
      <c r="A56260" s="80"/>
    </row>
    <row r="56261" spans="1:1" ht="16">
      <c r="A56261" s="80"/>
    </row>
    <row r="56262" spans="1:1" ht="16">
      <c r="A56262" s="80"/>
    </row>
    <row r="56263" spans="1:1" ht="16">
      <c r="A56263" s="80"/>
    </row>
    <row r="56264" spans="1:1" ht="16">
      <c r="A56264" s="80"/>
    </row>
    <row r="56265" spans="1:1" ht="16">
      <c r="A56265" s="80"/>
    </row>
    <row r="56266" spans="1:1" ht="16">
      <c r="A56266" s="80"/>
    </row>
    <row r="56267" spans="1:1" ht="16">
      <c r="A56267" s="80"/>
    </row>
    <row r="56268" spans="1:1" ht="16">
      <c r="A56268" s="80"/>
    </row>
    <row r="56269" spans="1:1" ht="16">
      <c r="A56269" s="80"/>
    </row>
    <row r="56270" spans="1:1" ht="16">
      <c r="A56270" s="80"/>
    </row>
    <row r="56271" spans="1:1" ht="16">
      <c r="A56271" s="80"/>
    </row>
    <row r="56272" spans="1:1" ht="16">
      <c r="A56272" s="80"/>
    </row>
    <row r="56273" spans="1:1" ht="16">
      <c r="A56273" s="80"/>
    </row>
    <row r="56274" spans="1:1" ht="16">
      <c r="A56274" s="80"/>
    </row>
    <row r="56275" spans="1:1" ht="16">
      <c r="A56275" s="80"/>
    </row>
    <row r="56276" spans="1:1" ht="16">
      <c r="A56276" s="80"/>
    </row>
    <row r="56277" spans="1:1" ht="16">
      <c r="A56277" s="80"/>
    </row>
    <row r="56278" spans="1:1" ht="16">
      <c r="A56278" s="80"/>
    </row>
    <row r="56279" spans="1:1" ht="16">
      <c r="A56279" s="80"/>
    </row>
    <row r="56280" spans="1:1" ht="16">
      <c r="A56280" s="80"/>
    </row>
    <row r="56281" spans="1:1" ht="16">
      <c r="A56281" s="80"/>
    </row>
    <row r="56282" spans="1:1" ht="16">
      <c r="A56282" s="80"/>
    </row>
    <row r="56283" spans="1:1" ht="16">
      <c r="A56283" s="80"/>
    </row>
    <row r="56284" spans="1:1" ht="16">
      <c r="A56284" s="80"/>
    </row>
    <row r="56285" spans="1:1" ht="16">
      <c r="A56285" s="80"/>
    </row>
    <row r="56286" spans="1:1" ht="16">
      <c r="A56286" s="80"/>
    </row>
    <row r="56287" spans="1:1" ht="16">
      <c r="A56287" s="80"/>
    </row>
    <row r="56288" spans="1:1" ht="16">
      <c r="A56288" s="80"/>
    </row>
    <row r="56289" spans="1:1" ht="16">
      <c r="A56289" s="80"/>
    </row>
    <row r="56290" spans="1:1" ht="16">
      <c r="A56290" s="80"/>
    </row>
    <row r="56291" spans="1:1" ht="16">
      <c r="A56291" s="80"/>
    </row>
    <row r="56292" spans="1:1" ht="16">
      <c r="A56292" s="80"/>
    </row>
    <row r="56293" spans="1:1" ht="16">
      <c r="A56293" s="80"/>
    </row>
    <row r="56294" spans="1:1" ht="16">
      <c r="A56294" s="80"/>
    </row>
    <row r="56295" spans="1:1" ht="16">
      <c r="A56295" s="80"/>
    </row>
    <row r="56296" spans="1:1" ht="16">
      <c r="A56296" s="80"/>
    </row>
    <row r="56297" spans="1:1" ht="16">
      <c r="A56297" s="80"/>
    </row>
    <row r="56298" spans="1:1" ht="16">
      <c r="A56298" s="80"/>
    </row>
    <row r="56299" spans="1:1" ht="16">
      <c r="A56299" s="80"/>
    </row>
    <row r="56300" spans="1:1" ht="16">
      <c r="A56300" s="80"/>
    </row>
    <row r="56301" spans="1:1" ht="16">
      <c r="A56301" s="80"/>
    </row>
    <row r="56302" spans="1:1" ht="16">
      <c r="A56302" s="80"/>
    </row>
    <row r="56303" spans="1:1" ht="16">
      <c r="A56303" s="80"/>
    </row>
    <row r="56304" spans="1:1" ht="16">
      <c r="A56304" s="80"/>
    </row>
    <row r="56305" spans="1:1" ht="16">
      <c r="A56305" s="80"/>
    </row>
    <row r="56306" spans="1:1" ht="16">
      <c r="A56306" s="80"/>
    </row>
    <row r="56307" spans="1:1" ht="16">
      <c r="A56307" s="80"/>
    </row>
    <row r="56308" spans="1:1" ht="16">
      <c r="A56308" s="80"/>
    </row>
    <row r="56309" spans="1:1" ht="16">
      <c r="A56309" s="80"/>
    </row>
    <row r="56310" spans="1:1" ht="16">
      <c r="A56310" s="80"/>
    </row>
    <row r="56311" spans="1:1" ht="16">
      <c r="A56311" s="80"/>
    </row>
    <row r="56312" spans="1:1" ht="16">
      <c r="A56312" s="80"/>
    </row>
    <row r="56313" spans="1:1" ht="16">
      <c r="A56313" s="80"/>
    </row>
    <row r="56314" spans="1:1" ht="16">
      <c r="A56314" s="80"/>
    </row>
    <row r="56315" spans="1:1" ht="16">
      <c r="A56315" s="80"/>
    </row>
    <row r="56316" spans="1:1" ht="16">
      <c r="A56316" s="80"/>
    </row>
    <row r="56317" spans="1:1" ht="16">
      <c r="A56317" s="80"/>
    </row>
    <row r="56318" spans="1:1" ht="16">
      <c r="A56318" s="80"/>
    </row>
    <row r="56319" spans="1:1" ht="16">
      <c r="A56319" s="80"/>
    </row>
    <row r="56320" spans="1:1" ht="16">
      <c r="A56320" s="80"/>
    </row>
    <row r="56321" spans="1:1" ht="16">
      <c r="A56321" s="80"/>
    </row>
    <row r="56322" spans="1:1" ht="16">
      <c r="A56322" s="80"/>
    </row>
    <row r="56323" spans="1:1" ht="16">
      <c r="A56323" s="80"/>
    </row>
    <row r="56324" spans="1:1" ht="16">
      <c r="A56324" s="80"/>
    </row>
    <row r="56325" spans="1:1" ht="16">
      <c r="A56325" s="80"/>
    </row>
    <row r="56326" spans="1:1" ht="16">
      <c r="A56326" s="80"/>
    </row>
    <row r="56327" spans="1:1" ht="16">
      <c r="A56327" s="80"/>
    </row>
    <row r="56328" spans="1:1" ht="16">
      <c r="A56328" s="80"/>
    </row>
    <row r="56329" spans="1:1" ht="16">
      <c r="A56329" s="80"/>
    </row>
    <row r="56330" spans="1:1" ht="16">
      <c r="A56330" s="80"/>
    </row>
    <row r="56331" spans="1:1" ht="16">
      <c r="A56331" s="80"/>
    </row>
    <row r="56332" spans="1:1" ht="16">
      <c r="A56332" s="80"/>
    </row>
    <row r="56333" spans="1:1" ht="16">
      <c r="A56333" s="80"/>
    </row>
    <row r="56334" spans="1:1" ht="16">
      <c r="A56334" s="80"/>
    </row>
    <row r="56335" spans="1:1" ht="16">
      <c r="A56335" s="80"/>
    </row>
    <row r="56336" spans="1:1" ht="16">
      <c r="A56336" s="80"/>
    </row>
    <row r="56337" spans="1:1" ht="16">
      <c r="A56337" s="80"/>
    </row>
    <row r="56338" spans="1:1" ht="16">
      <c r="A56338" s="80"/>
    </row>
    <row r="56339" spans="1:1" ht="16">
      <c r="A56339" s="80"/>
    </row>
    <row r="56340" spans="1:1" ht="16">
      <c r="A56340" s="80"/>
    </row>
    <row r="56341" spans="1:1" ht="16">
      <c r="A56341" s="80"/>
    </row>
    <row r="56342" spans="1:1" ht="16">
      <c r="A56342" s="80"/>
    </row>
    <row r="56343" spans="1:1" ht="16">
      <c r="A56343" s="80"/>
    </row>
    <row r="56344" spans="1:1" ht="16">
      <c r="A56344" s="80"/>
    </row>
    <row r="56345" spans="1:1" ht="16">
      <c r="A56345" s="80"/>
    </row>
    <row r="56346" spans="1:1" ht="16">
      <c r="A56346" s="80"/>
    </row>
    <row r="56347" spans="1:1" ht="16">
      <c r="A56347" s="80"/>
    </row>
    <row r="56348" spans="1:1" ht="16">
      <c r="A56348" s="80"/>
    </row>
    <row r="56349" spans="1:1" ht="16">
      <c r="A56349" s="80"/>
    </row>
    <row r="56350" spans="1:1" ht="16">
      <c r="A56350" s="80"/>
    </row>
    <row r="56351" spans="1:1" ht="16">
      <c r="A56351" s="80"/>
    </row>
    <row r="56352" spans="1:1" ht="16">
      <c r="A56352" s="80"/>
    </row>
    <row r="56353" spans="1:1" ht="16">
      <c r="A56353" s="80"/>
    </row>
    <row r="56354" spans="1:1" ht="16">
      <c r="A56354" s="80"/>
    </row>
    <row r="56355" spans="1:1" ht="16">
      <c r="A56355" s="80"/>
    </row>
    <row r="56356" spans="1:1" ht="16">
      <c r="A56356" s="80"/>
    </row>
    <row r="56357" spans="1:1" ht="16">
      <c r="A56357" s="80"/>
    </row>
    <row r="56358" spans="1:1" ht="16">
      <c r="A56358" s="80"/>
    </row>
    <row r="56359" spans="1:1" ht="16">
      <c r="A56359" s="80"/>
    </row>
    <row r="56360" spans="1:1" ht="16">
      <c r="A56360" s="80"/>
    </row>
    <row r="56361" spans="1:1" ht="16">
      <c r="A56361" s="80"/>
    </row>
    <row r="56362" spans="1:1" ht="16">
      <c r="A56362" s="80"/>
    </row>
    <row r="56363" spans="1:1" ht="16">
      <c r="A56363" s="80"/>
    </row>
    <row r="56364" spans="1:1" ht="16">
      <c r="A56364" s="80"/>
    </row>
    <row r="56365" spans="1:1" ht="16">
      <c r="A56365" s="80"/>
    </row>
    <row r="56366" spans="1:1" ht="16">
      <c r="A56366" s="80"/>
    </row>
    <row r="56367" spans="1:1" ht="16">
      <c r="A56367" s="80"/>
    </row>
    <row r="56368" spans="1:1" ht="16">
      <c r="A56368" s="80"/>
    </row>
    <row r="56369" spans="1:1" ht="16">
      <c r="A56369" s="80"/>
    </row>
    <row r="56370" spans="1:1" ht="16">
      <c r="A56370" s="80"/>
    </row>
    <row r="56371" spans="1:1" ht="16">
      <c r="A56371" s="80"/>
    </row>
    <row r="56372" spans="1:1" ht="16">
      <c r="A56372" s="80"/>
    </row>
    <row r="56373" spans="1:1" ht="16">
      <c r="A56373" s="80"/>
    </row>
    <row r="56374" spans="1:1" ht="16">
      <c r="A56374" s="80"/>
    </row>
    <row r="56375" spans="1:1" ht="16">
      <c r="A56375" s="80"/>
    </row>
    <row r="56376" spans="1:1" ht="16">
      <c r="A56376" s="80"/>
    </row>
    <row r="56377" spans="1:1" ht="16">
      <c r="A56377" s="80"/>
    </row>
    <row r="56378" spans="1:1" ht="16">
      <c r="A56378" s="80"/>
    </row>
    <row r="56379" spans="1:1" ht="16">
      <c r="A56379" s="80"/>
    </row>
    <row r="56380" spans="1:1" ht="16">
      <c r="A56380" s="80"/>
    </row>
    <row r="56381" spans="1:1" ht="16">
      <c r="A56381" s="80"/>
    </row>
    <row r="56382" spans="1:1" ht="16">
      <c r="A56382" s="80"/>
    </row>
    <row r="56383" spans="1:1" ht="16">
      <c r="A56383" s="80"/>
    </row>
    <row r="56384" spans="1:1" ht="16">
      <c r="A56384" s="80"/>
    </row>
    <row r="56385" spans="1:1" ht="16">
      <c r="A56385" s="80"/>
    </row>
    <row r="56386" spans="1:1" ht="16">
      <c r="A56386" s="80"/>
    </row>
    <row r="56387" spans="1:1" ht="16">
      <c r="A56387" s="80"/>
    </row>
    <row r="56388" spans="1:1" ht="16">
      <c r="A56388" s="80"/>
    </row>
    <row r="56389" spans="1:1" ht="16">
      <c r="A56389" s="80"/>
    </row>
    <row r="56390" spans="1:1" ht="16">
      <c r="A56390" s="80"/>
    </row>
    <row r="56391" spans="1:1" ht="16">
      <c r="A56391" s="80"/>
    </row>
    <row r="56392" spans="1:1" ht="16">
      <c r="A56392" s="80"/>
    </row>
    <row r="56393" spans="1:1" ht="16">
      <c r="A56393" s="80"/>
    </row>
    <row r="56394" spans="1:1" ht="16">
      <c r="A56394" s="80"/>
    </row>
    <row r="56395" spans="1:1" ht="16">
      <c r="A56395" s="80"/>
    </row>
    <row r="56396" spans="1:1" ht="16">
      <c r="A56396" s="80"/>
    </row>
    <row r="56397" spans="1:1" ht="16">
      <c r="A56397" s="80"/>
    </row>
    <row r="56398" spans="1:1" ht="16">
      <c r="A56398" s="80"/>
    </row>
    <row r="56399" spans="1:1" ht="16">
      <c r="A56399" s="80"/>
    </row>
    <row r="56400" spans="1:1" ht="16">
      <c r="A56400" s="80"/>
    </row>
    <row r="56401" spans="1:1" ht="16">
      <c r="A56401" s="80"/>
    </row>
    <row r="56402" spans="1:1" ht="16">
      <c r="A56402" s="80"/>
    </row>
    <row r="56403" spans="1:1" ht="16">
      <c r="A56403" s="80"/>
    </row>
    <row r="56404" spans="1:1" ht="16">
      <c r="A56404" s="80"/>
    </row>
    <row r="56405" spans="1:1" ht="16">
      <c r="A56405" s="80"/>
    </row>
    <row r="56406" spans="1:1" ht="16">
      <c r="A56406" s="80"/>
    </row>
    <row r="56407" spans="1:1" ht="16">
      <c r="A56407" s="80"/>
    </row>
    <row r="56408" spans="1:1" ht="16">
      <c r="A56408" s="80"/>
    </row>
    <row r="56409" spans="1:1" ht="16">
      <c r="A56409" s="80"/>
    </row>
    <row r="56410" spans="1:1" ht="16">
      <c r="A56410" s="80"/>
    </row>
    <row r="56411" spans="1:1" ht="16">
      <c r="A56411" s="80"/>
    </row>
    <row r="56412" spans="1:1" ht="16">
      <c r="A56412" s="80"/>
    </row>
    <row r="56413" spans="1:1" ht="16">
      <c r="A56413" s="80"/>
    </row>
    <row r="56414" spans="1:1" ht="16">
      <c r="A56414" s="80"/>
    </row>
    <row r="56415" spans="1:1" ht="16">
      <c r="A56415" s="80"/>
    </row>
    <row r="56416" spans="1:1" ht="16">
      <c r="A56416" s="80"/>
    </row>
    <row r="56417" spans="1:1" ht="16">
      <c r="A56417" s="80"/>
    </row>
    <row r="56418" spans="1:1" ht="16">
      <c r="A56418" s="80"/>
    </row>
    <row r="56419" spans="1:1" ht="16">
      <c r="A56419" s="80"/>
    </row>
    <row r="56420" spans="1:1" ht="16">
      <c r="A56420" s="80"/>
    </row>
    <row r="56421" spans="1:1" ht="16">
      <c r="A56421" s="80"/>
    </row>
    <row r="56422" spans="1:1" ht="16">
      <c r="A56422" s="80"/>
    </row>
    <row r="56423" spans="1:1" ht="16">
      <c r="A56423" s="80"/>
    </row>
    <row r="56424" spans="1:1" ht="16">
      <c r="A56424" s="80"/>
    </row>
    <row r="56425" spans="1:1" ht="16">
      <c r="A56425" s="80"/>
    </row>
    <row r="56426" spans="1:1" ht="16">
      <c r="A56426" s="80"/>
    </row>
    <row r="56427" spans="1:1" ht="16">
      <c r="A56427" s="80"/>
    </row>
    <row r="56428" spans="1:1" ht="16">
      <c r="A56428" s="80"/>
    </row>
    <row r="56429" spans="1:1" ht="16">
      <c r="A56429" s="80"/>
    </row>
    <row r="56430" spans="1:1" ht="16">
      <c r="A56430" s="80"/>
    </row>
    <row r="56431" spans="1:1" ht="16">
      <c r="A56431" s="80"/>
    </row>
    <row r="56432" spans="1:1" ht="16">
      <c r="A56432" s="80"/>
    </row>
    <row r="56433" spans="1:1" ht="16">
      <c r="A56433" s="80"/>
    </row>
    <row r="56434" spans="1:1" ht="16">
      <c r="A56434" s="80"/>
    </row>
    <row r="56435" spans="1:1" ht="16">
      <c r="A56435" s="80"/>
    </row>
    <row r="56436" spans="1:1" ht="16">
      <c r="A56436" s="80"/>
    </row>
    <row r="56437" spans="1:1" ht="16">
      <c r="A56437" s="80"/>
    </row>
    <row r="56438" spans="1:1" ht="16">
      <c r="A56438" s="80"/>
    </row>
    <row r="56439" spans="1:1" ht="16">
      <c r="A56439" s="80"/>
    </row>
    <row r="56440" spans="1:1" ht="16">
      <c r="A56440" s="80"/>
    </row>
    <row r="56441" spans="1:1" ht="16">
      <c r="A56441" s="80"/>
    </row>
    <row r="56442" spans="1:1" ht="16">
      <c r="A56442" s="80"/>
    </row>
    <row r="56443" spans="1:1" ht="16">
      <c r="A56443" s="80"/>
    </row>
    <row r="56444" spans="1:1" ht="16">
      <c r="A56444" s="80"/>
    </row>
    <row r="56445" spans="1:1" ht="16">
      <c r="A56445" s="80"/>
    </row>
    <row r="56446" spans="1:1" ht="16">
      <c r="A56446" s="80"/>
    </row>
    <row r="56447" spans="1:1" ht="16">
      <c r="A56447" s="80"/>
    </row>
    <row r="56448" spans="1:1" ht="16">
      <c r="A56448" s="80"/>
    </row>
    <row r="56449" spans="1:1" ht="16">
      <c r="A56449" s="80"/>
    </row>
    <row r="56450" spans="1:1" ht="16">
      <c r="A56450" s="80"/>
    </row>
    <row r="56451" spans="1:1" ht="16">
      <c r="A56451" s="80"/>
    </row>
    <row r="56452" spans="1:1" ht="16">
      <c r="A56452" s="80"/>
    </row>
    <row r="56453" spans="1:1" ht="16">
      <c r="A56453" s="80"/>
    </row>
    <row r="56454" spans="1:1" ht="16">
      <c r="A56454" s="80"/>
    </row>
    <row r="56455" spans="1:1" ht="16">
      <c r="A56455" s="80"/>
    </row>
    <row r="56456" spans="1:1" ht="16">
      <c r="A56456" s="80"/>
    </row>
    <row r="56457" spans="1:1" ht="16">
      <c r="A56457" s="80"/>
    </row>
    <row r="56458" spans="1:1" ht="16">
      <c r="A56458" s="80"/>
    </row>
    <row r="56459" spans="1:1" ht="16">
      <c r="A56459" s="80"/>
    </row>
    <row r="56460" spans="1:1" ht="16">
      <c r="A56460" s="80"/>
    </row>
    <row r="56461" spans="1:1" ht="16">
      <c r="A56461" s="80"/>
    </row>
    <row r="56462" spans="1:1" ht="16">
      <c r="A56462" s="80"/>
    </row>
    <row r="56463" spans="1:1" ht="16">
      <c r="A56463" s="80"/>
    </row>
    <row r="56464" spans="1:1" ht="16">
      <c r="A56464" s="80"/>
    </row>
    <row r="56465" spans="1:1" ht="16">
      <c r="A56465" s="80"/>
    </row>
    <row r="56466" spans="1:1" ht="16">
      <c r="A56466" s="80"/>
    </row>
    <row r="56467" spans="1:1" ht="16">
      <c r="A56467" s="80"/>
    </row>
    <row r="56468" spans="1:1" ht="16">
      <c r="A56468" s="80"/>
    </row>
    <row r="56469" spans="1:1" ht="16">
      <c r="A56469" s="80"/>
    </row>
    <row r="56470" spans="1:1" ht="16">
      <c r="A56470" s="80"/>
    </row>
    <row r="56471" spans="1:1" ht="16">
      <c r="A56471" s="80"/>
    </row>
    <row r="56472" spans="1:1" ht="16">
      <c r="A56472" s="80"/>
    </row>
    <row r="56473" spans="1:1" ht="16">
      <c r="A56473" s="80"/>
    </row>
    <row r="56474" spans="1:1" ht="16">
      <c r="A56474" s="80"/>
    </row>
    <row r="56475" spans="1:1" ht="16">
      <c r="A56475" s="80"/>
    </row>
    <row r="56476" spans="1:1" ht="16">
      <c r="A56476" s="80"/>
    </row>
    <row r="56477" spans="1:1" ht="16">
      <c r="A56477" s="80"/>
    </row>
    <row r="56478" spans="1:1" ht="16">
      <c r="A56478" s="80"/>
    </row>
    <row r="56479" spans="1:1" ht="16">
      <c r="A56479" s="80"/>
    </row>
    <row r="56480" spans="1:1" ht="16">
      <c r="A56480" s="80"/>
    </row>
    <row r="56481" spans="1:1" ht="16">
      <c r="A56481" s="80"/>
    </row>
    <row r="56482" spans="1:1" ht="16">
      <c r="A56482" s="80"/>
    </row>
    <row r="56483" spans="1:1" ht="16">
      <c r="A56483" s="80"/>
    </row>
    <row r="56484" spans="1:1" ht="16">
      <c r="A56484" s="80"/>
    </row>
    <row r="56485" spans="1:1" ht="16">
      <c r="A56485" s="80"/>
    </row>
    <row r="56486" spans="1:1" ht="16">
      <c r="A56486" s="80"/>
    </row>
    <row r="56487" spans="1:1" ht="16">
      <c r="A56487" s="80"/>
    </row>
    <row r="56488" spans="1:1" ht="16">
      <c r="A56488" s="80"/>
    </row>
    <row r="56489" spans="1:1" ht="16">
      <c r="A56489" s="80"/>
    </row>
    <row r="56490" spans="1:1" ht="16">
      <c r="A56490" s="80"/>
    </row>
    <row r="56491" spans="1:1" ht="16">
      <c r="A56491" s="80"/>
    </row>
    <row r="56492" spans="1:1" ht="16">
      <c r="A56492" s="80"/>
    </row>
    <row r="56493" spans="1:1" ht="16">
      <c r="A56493" s="80"/>
    </row>
    <row r="56494" spans="1:1" ht="16">
      <c r="A56494" s="80"/>
    </row>
    <row r="56495" spans="1:1" ht="16">
      <c r="A56495" s="80"/>
    </row>
    <row r="56496" spans="1:1" ht="16">
      <c r="A56496" s="80"/>
    </row>
    <row r="56497" spans="1:1" ht="16">
      <c r="A56497" s="80"/>
    </row>
    <row r="56498" spans="1:1" ht="16">
      <c r="A56498" s="80"/>
    </row>
    <row r="56499" spans="1:1" ht="16">
      <c r="A56499" s="80"/>
    </row>
    <row r="56500" spans="1:1" ht="16">
      <c r="A56500" s="80"/>
    </row>
    <row r="56501" spans="1:1" ht="16">
      <c r="A56501" s="80"/>
    </row>
    <row r="56502" spans="1:1" ht="16">
      <c r="A56502" s="80"/>
    </row>
    <row r="56503" spans="1:1" ht="16">
      <c r="A56503" s="80"/>
    </row>
    <row r="56504" spans="1:1" ht="16">
      <c r="A56504" s="80"/>
    </row>
    <row r="56505" spans="1:1" ht="16">
      <c r="A56505" s="80"/>
    </row>
    <row r="56506" spans="1:1" ht="16">
      <c r="A56506" s="80"/>
    </row>
    <row r="56507" spans="1:1" ht="16">
      <c r="A56507" s="80"/>
    </row>
    <row r="56508" spans="1:1" ht="16">
      <c r="A56508" s="80"/>
    </row>
    <row r="56509" spans="1:1" ht="16">
      <c r="A56509" s="80"/>
    </row>
    <row r="56510" spans="1:1" ht="16">
      <c r="A56510" s="80"/>
    </row>
    <row r="56511" spans="1:1" ht="16">
      <c r="A56511" s="80"/>
    </row>
    <row r="56512" spans="1:1" ht="16">
      <c r="A56512" s="80"/>
    </row>
    <row r="56513" spans="1:1" ht="16">
      <c r="A56513" s="80"/>
    </row>
    <row r="56514" spans="1:1" ht="16">
      <c r="A56514" s="80"/>
    </row>
    <row r="56515" spans="1:1" ht="16">
      <c r="A56515" s="80"/>
    </row>
    <row r="56516" spans="1:1" ht="16">
      <c r="A56516" s="80"/>
    </row>
    <row r="56517" spans="1:1" ht="16">
      <c r="A56517" s="80"/>
    </row>
    <row r="56518" spans="1:1" ht="16">
      <c r="A56518" s="80"/>
    </row>
    <row r="56519" spans="1:1" ht="16">
      <c r="A56519" s="80"/>
    </row>
    <row r="56520" spans="1:1" ht="16">
      <c r="A56520" s="80"/>
    </row>
    <row r="56521" spans="1:1" ht="16">
      <c r="A56521" s="80"/>
    </row>
    <row r="56522" spans="1:1" ht="16">
      <c r="A56522" s="80"/>
    </row>
    <row r="56523" spans="1:1" ht="16">
      <c r="A56523" s="80"/>
    </row>
    <row r="56524" spans="1:1" ht="16">
      <c r="A56524" s="80"/>
    </row>
    <row r="56525" spans="1:1" ht="16">
      <c r="A56525" s="80"/>
    </row>
    <row r="56526" spans="1:1" ht="16">
      <c r="A56526" s="80"/>
    </row>
    <row r="56527" spans="1:1" ht="16">
      <c r="A56527" s="80"/>
    </row>
    <row r="56528" spans="1:1" ht="16">
      <c r="A56528" s="80"/>
    </row>
    <row r="56529" spans="1:1" ht="16">
      <c r="A56529" s="80"/>
    </row>
    <row r="56530" spans="1:1" ht="16">
      <c r="A56530" s="80"/>
    </row>
    <row r="56531" spans="1:1" ht="16">
      <c r="A56531" s="80"/>
    </row>
    <row r="56532" spans="1:1" ht="16">
      <c r="A56532" s="80"/>
    </row>
    <row r="56533" spans="1:1" ht="16">
      <c r="A56533" s="80"/>
    </row>
    <row r="56534" spans="1:1" ht="16">
      <c r="A56534" s="80"/>
    </row>
    <row r="56535" spans="1:1" ht="16">
      <c r="A56535" s="80"/>
    </row>
    <row r="56536" spans="1:1" ht="16">
      <c r="A56536" s="80"/>
    </row>
    <row r="56537" spans="1:1" ht="16">
      <c r="A56537" s="80"/>
    </row>
    <row r="56538" spans="1:1" ht="16">
      <c r="A56538" s="80"/>
    </row>
    <row r="56539" spans="1:1" ht="16">
      <c r="A56539" s="80"/>
    </row>
    <row r="56540" spans="1:1" ht="16">
      <c r="A56540" s="80"/>
    </row>
    <row r="56541" spans="1:1" ht="16">
      <c r="A56541" s="80"/>
    </row>
    <row r="56542" spans="1:1" ht="16">
      <c r="A56542" s="80"/>
    </row>
    <row r="56543" spans="1:1" ht="16">
      <c r="A56543" s="80"/>
    </row>
    <row r="56544" spans="1:1" ht="16">
      <c r="A56544" s="80"/>
    </row>
    <row r="56545" spans="1:1" ht="16">
      <c r="A56545" s="80"/>
    </row>
    <row r="56546" spans="1:1" ht="16">
      <c r="A56546" s="80"/>
    </row>
    <row r="56547" spans="1:1" ht="16">
      <c r="A56547" s="80"/>
    </row>
    <row r="56548" spans="1:1" ht="16">
      <c r="A56548" s="80"/>
    </row>
    <row r="56549" spans="1:1" ht="16">
      <c r="A56549" s="80"/>
    </row>
    <row r="56550" spans="1:1" ht="16">
      <c r="A56550" s="80"/>
    </row>
    <row r="56551" spans="1:1" ht="16">
      <c r="A56551" s="80"/>
    </row>
    <row r="56552" spans="1:1" ht="16">
      <c r="A56552" s="80"/>
    </row>
    <row r="56553" spans="1:1" ht="16">
      <c r="A56553" s="80"/>
    </row>
    <row r="56554" spans="1:1" ht="16">
      <c r="A56554" s="80"/>
    </row>
    <row r="56555" spans="1:1" ht="16">
      <c r="A56555" s="80"/>
    </row>
    <row r="56556" spans="1:1" ht="16">
      <c r="A56556" s="80"/>
    </row>
    <row r="56557" spans="1:1" ht="16">
      <c r="A56557" s="80"/>
    </row>
    <row r="56558" spans="1:1" ht="16">
      <c r="A56558" s="80"/>
    </row>
    <row r="56559" spans="1:1" ht="16">
      <c r="A56559" s="80"/>
    </row>
    <row r="56560" spans="1:1" ht="16">
      <c r="A56560" s="80"/>
    </row>
    <row r="56561" spans="1:1" ht="16">
      <c r="A56561" s="80"/>
    </row>
    <row r="56562" spans="1:1" ht="16">
      <c r="A56562" s="80"/>
    </row>
    <row r="56563" spans="1:1" ht="16">
      <c r="A56563" s="80"/>
    </row>
    <row r="56564" spans="1:1" ht="16">
      <c r="A56564" s="80"/>
    </row>
    <row r="56565" spans="1:1" ht="16">
      <c r="A56565" s="80"/>
    </row>
    <row r="56566" spans="1:1" ht="16">
      <c r="A56566" s="80"/>
    </row>
    <row r="56567" spans="1:1" ht="16">
      <c r="A56567" s="80"/>
    </row>
    <row r="56568" spans="1:1" ht="16">
      <c r="A56568" s="80"/>
    </row>
    <row r="56569" spans="1:1" ht="16">
      <c r="A56569" s="80"/>
    </row>
    <row r="56570" spans="1:1" ht="16">
      <c r="A56570" s="80"/>
    </row>
    <row r="56571" spans="1:1" ht="16">
      <c r="A56571" s="80"/>
    </row>
    <row r="56572" spans="1:1" ht="16">
      <c r="A56572" s="80"/>
    </row>
    <row r="56573" spans="1:1" ht="16">
      <c r="A56573" s="80"/>
    </row>
    <row r="56574" spans="1:1" ht="16">
      <c r="A56574" s="80"/>
    </row>
    <row r="56575" spans="1:1" ht="16">
      <c r="A56575" s="80"/>
    </row>
    <row r="56576" spans="1:1" ht="16">
      <c r="A56576" s="80"/>
    </row>
    <row r="56577" spans="1:1" ht="16">
      <c r="A56577" s="80"/>
    </row>
    <row r="56578" spans="1:1" ht="16">
      <c r="A56578" s="80"/>
    </row>
    <row r="56579" spans="1:1" ht="16">
      <c r="A56579" s="80"/>
    </row>
    <row r="56580" spans="1:1" ht="16">
      <c r="A56580" s="80"/>
    </row>
    <row r="56581" spans="1:1" ht="16">
      <c r="A56581" s="80"/>
    </row>
    <row r="56582" spans="1:1" ht="16">
      <c r="A56582" s="80"/>
    </row>
    <row r="56583" spans="1:1" ht="16">
      <c r="A56583" s="80"/>
    </row>
    <row r="56584" spans="1:1" ht="16">
      <c r="A56584" s="80"/>
    </row>
    <row r="56585" spans="1:1" ht="16">
      <c r="A56585" s="80"/>
    </row>
    <row r="56586" spans="1:1" ht="16">
      <c r="A56586" s="80"/>
    </row>
    <row r="56587" spans="1:1" ht="16">
      <c r="A56587" s="80"/>
    </row>
    <row r="56588" spans="1:1" ht="16">
      <c r="A56588" s="80"/>
    </row>
    <row r="56589" spans="1:1" ht="16">
      <c r="A56589" s="80"/>
    </row>
    <row r="56590" spans="1:1" ht="16">
      <c r="A56590" s="80"/>
    </row>
    <row r="56591" spans="1:1" ht="16">
      <c r="A56591" s="80"/>
    </row>
    <row r="56592" spans="1:1" ht="16">
      <c r="A56592" s="80"/>
    </row>
    <row r="56593" spans="1:1" ht="16">
      <c r="A56593" s="80"/>
    </row>
    <row r="56594" spans="1:1" ht="16">
      <c r="A56594" s="80"/>
    </row>
    <row r="56595" spans="1:1" ht="16">
      <c r="A56595" s="80"/>
    </row>
    <row r="56596" spans="1:1" ht="16">
      <c r="A56596" s="80"/>
    </row>
    <row r="56597" spans="1:1" ht="16">
      <c r="A56597" s="80"/>
    </row>
    <row r="56598" spans="1:1" ht="16">
      <c r="A56598" s="80"/>
    </row>
    <row r="56599" spans="1:1" ht="16">
      <c r="A56599" s="80"/>
    </row>
    <row r="56600" spans="1:1" ht="16">
      <c r="A56600" s="80"/>
    </row>
    <row r="56601" spans="1:1" ht="16">
      <c r="A56601" s="80"/>
    </row>
    <row r="56602" spans="1:1" ht="16">
      <c r="A56602" s="80"/>
    </row>
    <row r="56603" spans="1:1" ht="16">
      <c r="A56603" s="80"/>
    </row>
    <row r="56604" spans="1:1" ht="16">
      <c r="A56604" s="80"/>
    </row>
    <row r="56605" spans="1:1" ht="16">
      <c r="A56605" s="80"/>
    </row>
    <row r="56606" spans="1:1" ht="16">
      <c r="A56606" s="80"/>
    </row>
    <row r="56607" spans="1:1" ht="16">
      <c r="A56607" s="80"/>
    </row>
    <row r="56608" spans="1:1" ht="16">
      <c r="A56608" s="80"/>
    </row>
    <row r="56609" spans="1:1" ht="16">
      <c r="A56609" s="80"/>
    </row>
    <row r="56610" spans="1:1" ht="16">
      <c r="A56610" s="80"/>
    </row>
    <row r="56611" spans="1:1" ht="16">
      <c r="A56611" s="80"/>
    </row>
    <row r="56612" spans="1:1" ht="16">
      <c r="A56612" s="80"/>
    </row>
    <row r="56613" spans="1:1" ht="16">
      <c r="A56613" s="80"/>
    </row>
    <row r="56614" spans="1:1" ht="16">
      <c r="A56614" s="80"/>
    </row>
    <row r="56615" spans="1:1" ht="16">
      <c r="A56615" s="80"/>
    </row>
    <row r="56616" spans="1:1" ht="16">
      <c r="A56616" s="80"/>
    </row>
    <row r="56617" spans="1:1" ht="16">
      <c r="A56617" s="80"/>
    </row>
    <row r="56618" spans="1:1" ht="16">
      <c r="A56618" s="80"/>
    </row>
    <row r="56619" spans="1:1" ht="16">
      <c r="A56619" s="80"/>
    </row>
    <row r="56620" spans="1:1" ht="16">
      <c r="A56620" s="80"/>
    </row>
    <row r="56621" spans="1:1" ht="16">
      <c r="A56621" s="80"/>
    </row>
    <row r="56622" spans="1:1" ht="16">
      <c r="A56622" s="80"/>
    </row>
    <row r="56623" spans="1:1" ht="16">
      <c r="A56623" s="80"/>
    </row>
    <row r="56624" spans="1:1" ht="16">
      <c r="A56624" s="80"/>
    </row>
    <row r="56625" spans="1:1" ht="16">
      <c r="A56625" s="80"/>
    </row>
    <row r="56626" spans="1:1" ht="16">
      <c r="A56626" s="80"/>
    </row>
    <row r="56627" spans="1:1" ht="16">
      <c r="A56627" s="80"/>
    </row>
    <row r="56628" spans="1:1" ht="16">
      <c r="A56628" s="80"/>
    </row>
    <row r="56629" spans="1:1" ht="16">
      <c r="A56629" s="80"/>
    </row>
    <row r="56630" spans="1:1" ht="16">
      <c r="A56630" s="80"/>
    </row>
    <row r="56631" spans="1:1" ht="16">
      <c r="A56631" s="80"/>
    </row>
    <row r="56632" spans="1:1" ht="16">
      <c r="A56632" s="80"/>
    </row>
    <row r="56633" spans="1:1" ht="16">
      <c r="A56633" s="80"/>
    </row>
    <row r="56634" spans="1:1" ht="16">
      <c r="A56634" s="80"/>
    </row>
    <row r="56635" spans="1:1" ht="16">
      <c r="A56635" s="80"/>
    </row>
    <row r="56636" spans="1:1" ht="16">
      <c r="A56636" s="80"/>
    </row>
    <row r="56637" spans="1:1" ht="16">
      <c r="A56637" s="80"/>
    </row>
    <row r="56638" spans="1:1" ht="16">
      <c r="A56638" s="80"/>
    </row>
    <row r="56639" spans="1:1" ht="16">
      <c r="A56639" s="80"/>
    </row>
    <row r="56640" spans="1:1" ht="16">
      <c r="A56640" s="80"/>
    </row>
    <row r="56641" spans="1:1" ht="16">
      <c r="A56641" s="80"/>
    </row>
    <row r="56642" spans="1:1" ht="16">
      <c r="A56642" s="80"/>
    </row>
    <row r="56643" spans="1:1" ht="16">
      <c r="A56643" s="80"/>
    </row>
    <row r="56644" spans="1:1" ht="16">
      <c r="A56644" s="80"/>
    </row>
    <row r="56645" spans="1:1" ht="16">
      <c r="A56645" s="80"/>
    </row>
    <row r="56646" spans="1:1" ht="16">
      <c r="A56646" s="80"/>
    </row>
    <row r="56647" spans="1:1" ht="16">
      <c r="A56647" s="80"/>
    </row>
    <row r="56648" spans="1:1" ht="16">
      <c r="A56648" s="80"/>
    </row>
    <row r="56649" spans="1:1" ht="16">
      <c r="A56649" s="80"/>
    </row>
    <row r="56650" spans="1:1" ht="16">
      <c r="A56650" s="80"/>
    </row>
    <row r="56651" spans="1:1" ht="16">
      <c r="A56651" s="80"/>
    </row>
    <row r="56652" spans="1:1" ht="16">
      <c r="A56652" s="80"/>
    </row>
    <row r="56653" spans="1:1" ht="16">
      <c r="A56653" s="80"/>
    </row>
    <row r="56654" spans="1:1" ht="16">
      <c r="A56654" s="80"/>
    </row>
    <row r="56655" spans="1:1" ht="16">
      <c r="A56655" s="80"/>
    </row>
    <row r="56656" spans="1:1" ht="16">
      <c r="A56656" s="80"/>
    </row>
    <row r="56657" spans="1:1" ht="16">
      <c r="A56657" s="80"/>
    </row>
    <row r="56658" spans="1:1" ht="16">
      <c r="A56658" s="80"/>
    </row>
    <row r="56659" spans="1:1" ht="16">
      <c r="A56659" s="80"/>
    </row>
    <row r="56660" spans="1:1" ht="16">
      <c r="A56660" s="80"/>
    </row>
    <row r="56661" spans="1:1" ht="16">
      <c r="A56661" s="80"/>
    </row>
    <row r="56662" spans="1:1" ht="16">
      <c r="A56662" s="80"/>
    </row>
    <row r="56663" spans="1:1" ht="16">
      <c r="A56663" s="80"/>
    </row>
    <row r="56664" spans="1:1" ht="16">
      <c r="A56664" s="80"/>
    </row>
    <row r="56665" spans="1:1" ht="16">
      <c r="A56665" s="80"/>
    </row>
    <row r="56666" spans="1:1" ht="16">
      <c r="A56666" s="80"/>
    </row>
    <row r="56667" spans="1:1" ht="16">
      <c r="A56667" s="80"/>
    </row>
    <row r="56668" spans="1:1" ht="16">
      <c r="A56668" s="80"/>
    </row>
    <row r="56669" spans="1:1" ht="16">
      <c r="A56669" s="80"/>
    </row>
    <row r="56670" spans="1:1" ht="16">
      <c r="A56670" s="80"/>
    </row>
    <row r="56671" spans="1:1" ht="16">
      <c r="A56671" s="80"/>
    </row>
    <row r="56672" spans="1:1" ht="16">
      <c r="A56672" s="80"/>
    </row>
    <row r="56673" spans="1:1" ht="16">
      <c r="A56673" s="80"/>
    </row>
    <row r="56674" spans="1:1" ht="16">
      <c r="A56674" s="80"/>
    </row>
    <row r="56675" spans="1:1" ht="16">
      <c r="A56675" s="80"/>
    </row>
    <row r="56676" spans="1:1" ht="16">
      <c r="A56676" s="80"/>
    </row>
    <row r="56677" spans="1:1" ht="16">
      <c r="A56677" s="80"/>
    </row>
    <row r="56678" spans="1:1" ht="16">
      <c r="A56678" s="80"/>
    </row>
    <row r="56679" spans="1:1" ht="16">
      <c r="A56679" s="80"/>
    </row>
    <row r="56680" spans="1:1" ht="16">
      <c r="A56680" s="80"/>
    </row>
    <row r="56681" spans="1:1" ht="16">
      <c r="A56681" s="80"/>
    </row>
    <row r="56682" spans="1:1" ht="16">
      <c r="A56682" s="80"/>
    </row>
    <row r="56683" spans="1:1" ht="16">
      <c r="A56683" s="80"/>
    </row>
    <row r="56684" spans="1:1" ht="16">
      <c r="A56684" s="80"/>
    </row>
    <row r="56685" spans="1:1" ht="16">
      <c r="A56685" s="80"/>
    </row>
    <row r="56686" spans="1:1" ht="16">
      <c r="A56686" s="80"/>
    </row>
    <row r="56687" spans="1:1" ht="16">
      <c r="A56687" s="80"/>
    </row>
    <row r="56688" spans="1:1" ht="16">
      <c r="A56688" s="80"/>
    </row>
    <row r="56689" spans="1:1" ht="16">
      <c r="A56689" s="80"/>
    </row>
    <row r="56690" spans="1:1" ht="16">
      <c r="A56690" s="80"/>
    </row>
    <row r="56691" spans="1:1" ht="16">
      <c r="A56691" s="80"/>
    </row>
    <row r="56692" spans="1:1" ht="16">
      <c r="A56692" s="80"/>
    </row>
    <row r="56693" spans="1:1" ht="16">
      <c r="A56693" s="80"/>
    </row>
    <row r="56694" spans="1:1" ht="16">
      <c r="A56694" s="80"/>
    </row>
    <row r="56695" spans="1:1" ht="16">
      <c r="A56695" s="80"/>
    </row>
    <row r="56696" spans="1:1" ht="16">
      <c r="A56696" s="80"/>
    </row>
    <row r="56697" spans="1:1" ht="16">
      <c r="A56697" s="80"/>
    </row>
    <row r="56698" spans="1:1" ht="16">
      <c r="A56698" s="80"/>
    </row>
    <row r="56699" spans="1:1" ht="16">
      <c r="A56699" s="80"/>
    </row>
    <row r="56700" spans="1:1" ht="16">
      <c r="A56700" s="80"/>
    </row>
    <row r="56701" spans="1:1" ht="16">
      <c r="A56701" s="80"/>
    </row>
    <row r="56702" spans="1:1" ht="16">
      <c r="A56702" s="80"/>
    </row>
    <row r="56703" spans="1:1" ht="16">
      <c r="A56703" s="80"/>
    </row>
    <row r="56704" spans="1:1" ht="16">
      <c r="A56704" s="80"/>
    </row>
    <row r="56705" spans="1:1" ht="16">
      <c r="A56705" s="80"/>
    </row>
    <row r="56706" spans="1:1" ht="16">
      <c r="A56706" s="80"/>
    </row>
    <row r="56707" spans="1:1" ht="16">
      <c r="A56707" s="80"/>
    </row>
    <row r="56708" spans="1:1" ht="16">
      <c r="A56708" s="80"/>
    </row>
    <row r="56709" spans="1:1" ht="16">
      <c r="A56709" s="80"/>
    </row>
    <row r="56710" spans="1:1" ht="16">
      <c r="A56710" s="80"/>
    </row>
    <row r="56711" spans="1:1" ht="16">
      <c r="A56711" s="80"/>
    </row>
    <row r="56712" spans="1:1" ht="16">
      <c r="A56712" s="80"/>
    </row>
    <row r="56713" spans="1:1" ht="16">
      <c r="A56713" s="80"/>
    </row>
    <row r="56714" spans="1:1" ht="16">
      <c r="A56714" s="80"/>
    </row>
    <row r="56715" spans="1:1" ht="16">
      <c r="A56715" s="80"/>
    </row>
    <row r="56716" spans="1:1" ht="16">
      <c r="A56716" s="80"/>
    </row>
    <row r="56717" spans="1:1" ht="16">
      <c r="A56717" s="80"/>
    </row>
    <row r="56718" spans="1:1" ht="16">
      <c r="A56718" s="80"/>
    </row>
    <row r="56719" spans="1:1" ht="16">
      <c r="A56719" s="80"/>
    </row>
    <row r="56720" spans="1:1" ht="16">
      <c r="A56720" s="80"/>
    </row>
    <row r="56721" spans="1:1" ht="16">
      <c r="A56721" s="80"/>
    </row>
    <row r="56722" spans="1:1" ht="16">
      <c r="A56722" s="80"/>
    </row>
    <row r="56723" spans="1:1" ht="16">
      <c r="A56723" s="80"/>
    </row>
    <row r="56724" spans="1:1" ht="16">
      <c r="A56724" s="80"/>
    </row>
    <row r="56725" spans="1:1" ht="16">
      <c r="A56725" s="80"/>
    </row>
    <row r="56726" spans="1:1" ht="16">
      <c r="A56726" s="80"/>
    </row>
    <row r="56727" spans="1:1" ht="16">
      <c r="A56727" s="80"/>
    </row>
    <row r="56728" spans="1:1" ht="16">
      <c r="A56728" s="80"/>
    </row>
    <row r="56729" spans="1:1" ht="16">
      <c r="A56729" s="80"/>
    </row>
    <row r="56730" spans="1:1" ht="16">
      <c r="A56730" s="80"/>
    </row>
    <row r="56731" spans="1:1" ht="16">
      <c r="A56731" s="80"/>
    </row>
    <row r="56732" spans="1:1" ht="16">
      <c r="A56732" s="80"/>
    </row>
    <row r="56733" spans="1:1" ht="16">
      <c r="A56733" s="80"/>
    </row>
    <row r="56734" spans="1:1" ht="16">
      <c r="A56734" s="80"/>
    </row>
    <row r="56735" spans="1:1" ht="16">
      <c r="A56735" s="80"/>
    </row>
    <row r="56736" spans="1:1" ht="16">
      <c r="A56736" s="80"/>
    </row>
    <row r="56737" spans="1:1" ht="16">
      <c r="A56737" s="80"/>
    </row>
    <row r="56738" spans="1:1" ht="16">
      <c r="A56738" s="80"/>
    </row>
    <row r="56739" spans="1:1" ht="16">
      <c r="A56739" s="80"/>
    </row>
    <row r="56740" spans="1:1" ht="16">
      <c r="A56740" s="80"/>
    </row>
    <row r="56741" spans="1:1" ht="16">
      <c r="A56741" s="80"/>
    </row>
    <row r="56742" spans="1:1" ht="16">
      <c r="A56742" s="80"/>
    </row>
    <row r="56743" spans="1:1" ht="16">
      <c r="A56743" s="80"/>
    </row>
    <row r="56744" spans="1:1" ht="16">
      <c r="A56744" s="80"/>
    </row>
    <row r="56745" spans="1:1" ht="16">
      <c r="A56745" s="80"/>
    </row>
    <row r="56746" spans="1:1" ht="16">
      <c r="A56746" s="80"/>
    </row>
    <row r="56747" spans="1:1" ht="16">
      <c r="A56747" s="80"/>
    </row>
    <row r="56748" spans="1:1" ht="16">
      <c r="A56748" s="80"/>
    </row>
    <row r="56749" spans="1:1" ht="16">
      <c r="A56749" s="80"/>
    </row>
    <row r="56750" spans="1:1" ht="16">
      <c r="A56750" s="80"/>
    </row>
    <row r="56751" spans="1:1" ht="16">
      <c r="A56751" s="80"/>
    </row>
    <row r="56752" spans="1:1" ht="16">
      <c r="A56752" s="80"/>
    </row>
    <row r="56753" spans="1:1" ht="16">
      <c r="A56753" s="80"/>
    </row>
    <row r="56754" spans="1:1" ht="16">
      <c r="A56754" s="80"/>
    </row>
    <row r="56755" spans="1:1" ht="16">
      <c r="A56755" s="80"/>
    </row>
    <row r="56756" spans="1:1" ht="16">
      <c r="A56756" s="80"/>
    </row>
    <row r="56757" spans="1:1" ht="16">
      <c r="A56757" s="80"/>
    </row>
    <row r="56758" spans="1:1" ht="16">
      <c r="A56758" s="80"/>
    </row>
    <row r="56759" spans="1:1" ht="16">
      <c r="A56759" s="80"/>
    </row>
    <row r="56760" spans="1:1" ht="16">
      <c r="A56760" s="80"/>
    </row>
    <row r="56761" spans="1:1" ht="16">
      <c r="A56761" s="80"/>
    </row>
    <row r="56762" spans="1:1" ht="16">
      <c r="A56762" s="80"/>
    </row>
    <row r="56763" spans="1:1" ht="16">
      <c r="A56763" s="80"/>
    </row>
    <row r="56764" spans="1:1" ht="16">
      <c r="A56764" s="80"/>
    </row>
    <row r="56765" spans="1:1" ht="16">
      <c r="A56765" s="80"/>
    </row>
    <row r="56766" spans="1:1" ht="16">
      <c r="A56766" s="80"/>
    </row>
    <row r="56767" spans="1:1" ht="16">
      <c r="A56767" s="80"/>
    </row>
    <row r="56768" spans="1:1" ht="16">
      <c r="A56768" s="80"/>
    </row>
    <row r="56769" spans="1:1" ht="16">
      <c r="A56769" s="80"/>
    </row>
    <row r="56770" spans="1:1" ht="16">
      <c r="A56770" s="80"/>
    </row>
    <row r="56771" spans="1:1" ht="16">
      <c r="A56771" s="80"/>
    </row>
    <row r="56772" spans="1:1" ht="16">
      <c r="A56772" s="80"/>
    </row>
    <row r="56773" spans="1:1" ht="16">
      <c r="A56773" s="80"/>
    </row>
    <row r="56774" spans="1:1" ht="16">
      <c r="A56774" s="80"/>
    </row>
    <row r="56775" spans="1:1" ht="16">
      <c r="A56775" s="80"/>
    </row>
    <row r="56776" spans="1:1" ht="16">
      <c r="A56776" s="80"/>
    </row>
    <row r="56777" spans="1:1" ht="16">
      <c r="A56777" s="80"/>
    </row>
    <row r="56778" spans="1:1" ht="16">
      <c r="A56778" s="80"/>
    </row>
    <row r="56779" spans="1:1" ht="16">
      <c r="A56779" s="80"/>
    </row>
    <row r="56780" spans="1:1" ht="16">
      <c r="A56780" s="80"/>
    </row>
    <row r="56781" spans="1:1" ht="16">
      <c r="A56781" s="80"/>
    </row>
    <row r="56782" spans="1:1" ht="16">
      <c r="A56782" s="80"/>
    </row>
    <row r="56783" spans="1:1" ht="16">
      <c r="A56783" s="80"/>
    </row>
    <row r="56784" spans="1:1" ht="16">
      <c r="A56784" s="80"/>
    </row>
    <row r="56785" spans="1:1" ht="16">
      <c r="A56785" s="80"/>
    </row>
    <row r="56786" spans="1:1" ht="16">
      <c r="A56786" s="80"/>
    </row>
    <row r="56787" spans="1:1" ht="16">
      <c r="A56787" s="80"/>
    </row>
    <row r="56788" spans="1:1" ht="16">
      <c r="A56788" s="80"/>
    </row>
    <row r="56789" spans="1:1" ht="16">
      <c r="A56789" s="80"/>
    </row>
    <row r="56790" spans="1:1" ht="16">
      <c r="A56790" s="80"/>
    </row>
    <row r="56791" spans="1:1" ht="16">
      <c r="A56791" s="80"/>
    </row>
    <row r="56792" spans="1:1" ht="16">
      <c r="A56792" s="80"/>
    </row>
    <row r="56793" spans="1:1" ht="16">
      <c r="A56793" s="80"/>
    </row>
    <row r="56794" spans="1:1" ht="16">
      <c r="A56794" s="80"/>
    </row>
    <row r="56795" spans="1:1" ht="16">
      <c r="A56795" s="80"/>
    </row>
    <row r="56796" spans="1:1" ht="16">
      <c r="A56796" s="80"/>
    </row>
    <row r="56797" spans="1:1" ht="16">
      <c r="A56797" s="80"/>
    </row>
    <row r="56798" spans="1:1" ht="16">
      <c r="A56798" s="80"/>
    </row>
    <row r="56799" spans="1:1" ht="16">
      <c r="A56799" s="80"/>
    </row>
    <row r="56800" spans="1:1" ht="16">
      <c r="A56800" s="80"/>
    </row>
    <row r="56801" spans="1:1" ht="16">
      <c r="A56801" s="80"/>
    </row>
    <row r="56802" spans="1:1" ht="16">
      <c r="A56802" s="80"/>
    </row>
    <row r="56803" spans="1:1" ht="16">
      <c r="A56803" s="80"/>
    </row>
    <row r="56804" spans="1:1" ht="16">
      <c r="A56804" s="80"/>
    </row>
    <row r="56805" spans="1:1" ht="16">
      <c r="A56805" s="80"/>
    </row>
    <row r="56806" spans="1:1" ht="16">
      <c r="A56806" s="80"/>
    </row>
    <row r="56807" spans="1:1" ht="16">
      <c r="A56807" s="80"/>
    </row>
    <row r="56808" spans="1:1" ht="16">
      <c r="A56808" s="80"/>
    </row>
    <row r="56809" spans="1:1" ht="16">
      <c r="A56809" s="80"/>
    </row>
    <row r="56810" spans="1:1" ht="16">
      <c r="A56810" s="80"/>
    </row>
    <row r="56811" spans="1:1" ht="16">
      <c r="A56811" s="80"/>
    </row>
    <row r="56812" spans="1:1" ht="16">
      <c r="A56812" s="80"/>
    </row>
    <row r="56813" spans="1:1" ht="16">
      <c r="A56813" s="80"/>
    </row>
    <row r="56814" spans="1:1" ht="16">
      <c r="A56814" s="80"/>
    </row>
    <row r="56815" spans="1:1" ht="16">
      <c r="A56815" s="80"/>
    </row>
    <row r="56816" spans="1:1" ht="16">
      <c r="A56816" s="80"/>
    </row>
    <row r="56817" spans="1:1" ht="16">
      <c r="A56817" s="80"/>
    </row>
    <row r="56818" spans="1:1" ht="16">
      <c r="A56818" s="80"/>
    </row>
    <row r="56819" spans="1:1" ht="16">
      <c r="A56819" s="80"/>
    </row>
    <row r="56820" spans="1:1" ht="16">
      <c r="A56820" s="80"/>
    </row>
    <row r="56821" spans="1:1" ht="16">
      <c r="A56821" s="80"/>
    </row>
    <row r="56822" spans="1:1" ht="16">
      <c r="A56822" s="80"/>
    </row>
    <row r="56823" spans="1:1" ht="16">
      <c r="A56823" s="80"/>
    </row>
    <row r="56824" spans="1:1" ht="16">
      <c r="A56824" s="80"/>
    </row>
    <row r="56825" spans="1:1" ht="16">
      <c r="A56825" s="80"/>
    </row>
    <row r="56826" spans="1:1" ht="16">
      <c r="A56826" s="80"/>
    </row>
    <row r="56827" spans="1:1" ht="16">
      <c r="A56827" s="80"/>
    </row>
    <row r="56828" spans="1:1" ht="16">
      <c r="A56828" s="80"/>
    </row>
    <row r="56829" spans="1:1" ht="16">
      <c r="A56829" s="80"/>
    </row>
    <row r="56830" spans="1:1" ht="16">
      <c r="A56830" s="80"/>
    </row>
    <row r="56831" spans="1:1" ht="16">
      <c r="A56831" s="80"/>
    </row>
    <row r="56832" spans="1:1" ht="16">
      <c r="A56832" s="80"/>
    </row>
    <row r="56833" spans="1:1" ht="16">
      <c r="A56833" s="80"/>
    </row>
    <row r="56834" spans="1:1" ht="16">
      <c r="A56834" s="80"/>
    </row>
    <row r="56835" spans="1:1" ht="16">
      <c r="A56835" s="80"/>
    </row>
    <row r="56836" spans="1:1" ht="16">
      <c r="A56836" s="80"/>
    </row>
    <row r="56837" spans="1:1" ht="16">
      <c r="A56837" s="80"/>
    </row>
    <row r="56838" spans="1:1" ht="16">
      <c r="A56838" s="80"/>
    </row>
    <row r="56839" spans="1:1" ht="16">
      <c r="A56839" s="80"/>
    </row>
    <row r="56840" spans="1:1" ht="16">
      <c r="A56840" s="80"/>
    </row>
    <row r="56841" spans="1:1" ht="16">
      <c r="A56841" s="80"/>
    </row>
    <row r="56842" spans="1:1" ht="16">
      <c r="A56842" s="80"/>
    </row>
    <row r="56843" spans="1:1" ht="16">
      <c r="A56843" s="80"/>
    </row>
    <row r="56844" spans="1:1" ht="16">
      <c r="A56844" s="80"/>
    </row>
    <row r="56845" spans="1:1" ht="16">
      <c r="A56845" s="80"/>
    </row>
    <row r="56846" spans="1:1" ht="16">
      <c r="A56846" s="80"/>
    </row>
    <row r="56847" spans="1:1" ht="16">
      <c r="A56847" s="80"/>
    </row>
    <row r="56848" spans="1:1" ht="16">
      <c r="A56848" s="80"/>
    </row>
    <row r="56849" spans="1:1" ht="16">
      <c r="A56849" s="80"/>
    </row>
    <row r="56850" spans="1:1" ht="16">
      <c r="A56850" s="80"/>
    </row>
    <row r="56851" spans="1:1" ht="16">
      <c r="A56851" s="80"/>
    </row>
    <row r="56852" spans="1:1" ht="16">
      <c r="A56852" s="80"/>
    </row>
    <row r="56853" spans="1:1" ht="16">
      <c r="A56853" s="80"/>
    </row>
    <row r="56854" spans="1:1" ht="16">
      <c r="A56854" s="80"/>
    </row>
    <row r="56855" spans="1:1" ht="16">
      <c r="A56855" s="80"/>
    </row>
    <row r="56856" spans="1:1" ht="16">
      <c r="A56856" s="80"/>
    </row>
    <row r="56857" spans="1:1" ht="16">
      <c r="A56857" s="80"/>
    </row>
    <row r="56858" spans="1:1" ht="16">
      <c r="A56858" s="80"/>
    </row>
    <row r="56859" spans="1:1" ht="16">
      <c r="A56859" s="80"/>
    </row>
    <row r="56860" spans="1:1" ht="16">
      <c r="A56860" s="80"/>
    </row>
    <row r="56861" spans="1:1" ht="16">
      <c r="A56861" s="80"/>
    </row>
    <row r="56862" spans="1:1" ht="16">
      <c r="A56862" s="80"/>
    </row>
    <row r="56863" spans="1:1" ht="16">
      <c r="A56863" s="80"/>
    </row>
    <row r="56864" spans="1:1" ht="16">
      <c r="A56864" s="80"/>
    </row>
    <row r="56865" spans="1:1" ht="16">
      <c r="A56865" s="80"/>
    </row>
    <row r="56866" spans="1:1" ht="16">
      <c r="A56866" s="80"/>
    </row>
    <row r="56867" spans="1:1" ht="16">
      <c r="A56867" s="80"/>
    </row>
    <row r="56868" spans="1:1" ht="16">
      <c r="A56868" s="80"/>
    </row>
    <row r="56869" spans="1:1" ht="16">
      <c r="A56869" s="80"/>
    </row>
    <row r="56870" spans="1:1" ht="16">
      <c r="A56870" s="80"/>
    </row>
    <row r="56871" spans="1:1" ht="16">
      <c r="A56871" s="80"/>
    </row>
    <row r="56872" spans="1:1" ht="16">
      <c r="A56872" s="80"/>
    </row>
    <row r="56873" spans="1:1" ht="16">
      <c r="A56873" s="80"/>
    </row>
    <row r="56874" spans="1:1" ht="16">
      <c r="A56874" s="80"/>
    </row>
    <row r="56875" spans="1:1" ht="16">
      <c r="A56875" s="80"/>
    </row>
    <row r="56876" spans="1:1" ht="16">
      <c r="A56876" s="80"/>
    </row>
    <row r="56877" spans="1:1" ht="16">
      <c r="A56877" s="80"/>
    </row>
    <row r="56878" spans="1:1" ht="16">
      <c r="A56878" s="80"/>
    </row>
    <row r="56879" spans="1:1" ht="16">
      <c r="A56879" s="80"/>
    </row>
    <row r="56880" spans="1:1" ht="16">
      <c r="A56880" s="80"/>
    </row>
    <row r="56881" spans="1:1" ht="16">
      <c r="A56881" s="80"/>
    </row>
    <row r="56882" spans="1:1" ht="16">
      <c r="A56882" s="80"/>
    </row>
    <row r="56883" spans="1:1" ht="16">
      <c r="A56883" s="80"/>
    </row>
    <row r="56884" spans="1:1" ht="16">
      <c r="A56884" s="80"/>
    </row>
    <row r="56885" spans="1:1" ht="16">
      <c r="A56885" s="80"/>
    </row>
    <row r="56886" spans="1:1" ht="16">
      <c r="A56886" s="80"/>
    </row>
    <row r="56887" spans="1:1" ht="16">
      <c r="A56887" s="80"/>
    </row>
    <row r="56888" spans="1:1" ht="16">
      <c r="A56888" s="80"/>
    </row>
    <row r="56889" spans="1:1" ht="16">
      <c r="A56889" s="80"/>
    </row>
    <row r="56890" spans="1:1" ht="16">
      <c r="A56890" s="80"/>
    </row>
    <row r="56891" spans="1:1" ht="16">
      <c r="A56891" s="80"/>
    </row>
    <row r="56892" spans="1:1" ht="16">
      <c r="A56892" s="80"/>
    </row>
    <row r="56893" spans="1:1" ht="16">
      <c r="A56893" s="80"/>
    </row>
    <row r="56894" spans="1:1" ht="16">
      <c r="A56894" s="80"/>
    </row>
    <row r="56895" spans="1:1" ht="16">
      <c r="A56895" s="80"/>
    </row>
    <row r="56896" spans="1:1" ht="16">
      <c r="A56896" s="80"/>
    </row>
    <row r="56897" spans="1:1" ht="16">
      <c r="A56897" s="80"/>
    </row>
    <row r="56898" spans="1:1" ht="16">
      <c r="A56898" s="80"/>
    </row>
    <row r="56899" spans="1:1" ht="16">
      <c r="A56899" s="80"/>
    </row>
    <row r="56900" spans="1:1" ht="16">
      <c r="A56900" s="80"/>
    </row>
    <row r="56901" spans="1:1" ht="16">
      <c r="A56901" s="80"/>
    </row>
    <row r="56902" spans="1:1" ht="16">
      <c r="A56902" s="80"/>
    </row>
    <row r="56903" spans="1:1" ht="16">
      <c r="A56903" s="80"/>
    </row>
    <row r="56904" spans="1:1" ht="16">
      <c r="A56904" s="80"/>
    </row>
    <row r="56905" spans="1:1" ht="16">
      <c r="A56905" s="80"/>
    </row>
    <row r="56906" spans="1:1" ht="16">
      <c r="A56906" s="80"/>
    </row>
    <row r="56907" spans="1:1" ht="16">
      <c r="A56907" s="80"/>
    </row>
    <row r="56908" spans="1:1" ht="16">
      <c r="A56908" s="80"/>
    </row>
    <row r="56909" spans="1:1" ht="16">
      <c r="A56909" s="80"/>
    </row>
    <row r="56910" spans="1:1" ht="16">
      <c r="A56910" s="80"/>
    </row>
    <row r="56911" spans="1:1" ht="16">
      <c r="A56911" s="80"/>
    </row>
    <row r="56912" spans="1:1" ht="16">
      <c r="A56912" s="80"/>
    </row>
    <row r="56913" spans="1:1" ht="16">
      <c r="A56913" s="80"/>
    </row>
    <row r="56914" spans="1:1" ht="16">
      <c r="A56914" s="80"/>
    </row>
    <row r="56915" spans="1:1" ht="16">
      <c r="A56915" s="80"/>
    </row>
    <row r="56916" spans="1:1" ht="16">
      <c r="A56916" s="80"/>
    </row>
    <row r="56917" spans="1:1" ht="16">
      <c r="A56917" s="80"/>
    </row>
    <row r="56918" spans="1:1" ht="16">
      <c r="A56918" s="80"/>
    </row>
    <row r="56919" spans="1:1" ht="16">
      <c r="A56919" s="80"/>
    </row>
    <row r="56920" spans="1:1" ht="16">
      <c r="A56920" s="80"/>
    </row>
    <row r="56921" spans="1:1" ht="16">
      <c r="A56921" s="80"/>
    </row>
    <row r="56922" spans="1:1" ht="16">
      <c r="A56922" s="80"/>
    </row>
    <row r="56923" spans="1:1" ht="16">
      <c r="A56923" s="80"/>
    </row>
    <row r="56924" spans="1:1" ht="16">
      <c r="A56924" s="80"/>
    </row>
    <row r="56925" spans="1:1" ht="16">
      <c r="A56925" s="80"/>
    </row>
    <row r="56926" spans="1:1" ht="16">
      <c r="A56926" s="80"/>
    </row>
    <row r="56927" spans="1:1" ht="16">
      <c r="A56927" s="80"/>
    </row>
    <row r="56928" spans="1:1" ht="16">
      <c r="A56928" s="80"/>
    </row>
    <row r="56929" spans="1:1" ht="16">
      <c r="A56929" s="80"/>
    </row>
    <row r="56930" spans="1:1" ht="16">
      <c r="A56930" s="80"/>
    </row>
    <row r="56931" spans="1:1" ht="16">
      <c r="A56931" s="80"/>
    </row>
    <row r="56932" spans="1:1" ht="16">
      <c r="A56932" s="80"/>
    </row>
    <row r="56933" spans="1:1" ht="16">
      <c r="A56933" s="80"/>
    </row>
    <row r="56934" spans="1:1" ht="16">
      <c r="A56934" s="80"/>
    </row>
    <row r="56935" spans="1:1" ht="16">
      <c r="A56935" s="80"/>
    </row>
    <row r="56936" spans="1:1" ht="16">
      <c r="A56936" s="80"/>
    </row>
    <row r="56937" spans="1:1" ht="16">
      <c r="A56937" s="80"/>
    </row>
    <row r="56938" spans="1:1" ht="16">
      <c r="A56938" s="80"/>
    </row>
    <row r="56939" spans="1:1" ht="16">
      <c r="A56939" s="80"/>
    </row>
    <row r="56940" spans="1:1" ht="16">
      <c r="A56940" s="80"/>
    </row>
    <row r="56941" spans="1:1" ht="16">
      <c r="A56941" s="80"/>
    </row>
    <row r="56942" spans="1:1" ht="16">
      <c r="A56942" s="80"/>
    </row>
    <row r="56943" spans="1:1" ht="16">
      <c r="A56943" s="80"/>
    </row>
    <row r="56944" spans="1:1" ht="16">
      <c r="A56944" s="80"/>
    </row>
    <row r="56945" spans="1:1" ht="16">
      <c r="A56945" s="80"/>
    </row>
    <row r="56946" spans="1:1" ht="16">
      <c r="A56946" s="80"/>
    </row>
    <row r="56947" spans="1:1" ht="16">
      <c r="A56947" s="80"/>
    </row>
    <row r="56948" spans="1:1" ht="16">
      <c r="A56948" s="80"/>
    </row>
    <row r="56949" spans="1:1" ht="16">
      <c r="A56949" s="80"/>
    </row>
    <row r="56950" spans="1:1" ht="16">
      <c r="A56950" s="80"/>
    </row>
    <row r="56951" spans="1:1" ht="16">
      <c r="A56951" s="80"/>
    </row>
    <row r="56952" spans="1:1" ht="16">
      <c r="A56952" s="80"/>
    </row>
    <row r="56953" spans="1:1" ht="16">
      <c r="A56953" s="80"/>
    </row>
    <row r="56954" spans="1:1" ht="16">
      <c r="A56954" s="80"/>
    </row>
    <row r="56955" spans="1:1" ht="16">
      <c r="A56955" s="80"/>
    </row>
    <row r="56956" spans="1:1" ht="16">
      <c r="A56956" s="80"/>
    </row>
    <row r="56957" spans="1:1" ht="16">
      <c r="A56957" s="80"/>
    </row>
    <row r="56958" spans="1:1" ht="16">
      <c r="A56958" s="80"/>
    </row>
    <row r="56959" spans="1:1" ht="16">
      <c r="A56959" s="80"/>
    </row>
    <row r="56960" spans="1:1" ht="16">
      <c r="A56960" s="80"/>
    </row>
    <row r="56961" spans="1:1" ht="16">
      <c r="A56961" s="80"/>
    </row>
    <row r="56962" spans="1:1" ht="16">
      <c r="A56962" s="80"/>
    </row>
    <row r="56963" spans="1:1" ht="16">
      <c r="A56963" s="80"/>
    </row>
    <row r="56964" spans="1:1" ht="16">
      <c r="A56964" s="80"/>
    </row>
    <row r="56965" spans="1:1" ht="16">
      <c r="A56965" s="80"/>
    </row>
    <row r="56966" spans="1:1" ht="16">
      <c r="A56966" s="80"/>
    </row>
    <row r="56967" spans="1:1" ht="16">
      <c r="A56967" s="80"/>
    </row>
    <row r="56968" spans="1:1" ht="16">
      <c r="A56968" s="80"/>
    </row>
    <row r="56969" spans="1:1" ht="16">
      <c r="A56969" s="80"/>
    </row>
    <row r="56970" spans="1:1" ht="16">
      <c r="A56970" s="80"/>
    </row>
    <row r="56971" spans="1:1" ht="16">
      <c r="A56971" s="80"/>
    </row>
    <row r="56972" spans="1:1" ht="16">
      <c r="A56972" s="80"/>
    </row>
    <row r="56973" spans="1:1" ht="16">
      <c r="A56973" s="80"/>
    </row>
    <row r="56974" spans="1:1" ht="16">
      <c r="A56974" s="80"/>
    </row>
    <row r="56975" spans="1:1" ht="16">
      <c r="A56975" s="80"/>
    </row>
    <row r="56976" spans="1:1" ht="16">
      <c r="A56976" s="80"/>
    </row>
    <row r="56977" spans="1:1" ht="16">
      <c r="A56977" s="80"/>
    </row>
    <row r="56978" spans="1:1" ht="16">
      <c r="A56978" s="80"/>
    </row>
    <row r="56979" spans="1:1" ht="16">
      <c r="A56979" s="80"/>
    </row>
    <row r="56980" spans="1:1" ht="16">
      <c r="A56980" s="80"/>
    </row>
    <row r="56981" spans="1:1" ht="16">
      <c r="A56981" s="80"/>
    </row>
    <row r="56982" spans="1:1" ht="16">
      <c r="A56982" s="80"/>
    </row>
    <row r="56983" spans="1:1" ht="16">
      <c r="A56983" s="80"/>
    </row>
    <row r="56984" spans="1:1" ht="16">
      <c r="A56984" s="80"/>
    </row>
    <row r="56985" spans="1:1" ht="16">
      <c r="A56985" s="80"/>
    </row>
    <row r="56986" spans="1:1" ht="16">
      <c r="A56986" s="80"/>
    </row>
    <row r="56987" spans="1:1" ht="16">
      <c r="A56987" s="80"/>
    </row>
    <row r="56988" spans="1:1" ht="16">
      <c r="A56988" s="80"/>
    </row>
    <row r="56989" spans="1:1" ht="16">
      <c r="A56989" s="80"/>
    </row>
    <row r="56990" spans="1:1" ht="16">
      <c r="A56990" s="80"/>
    </row>
    <row r="56991" spans="1:1" ht="16">
      <c r="A56991" s="80"/>
    </row>
    <row r="56992" spans="1:1" ht="16">
      <c r="A56992" s="80"/>
    </row>
    <row r="56993" spans="1:1" ht="16">
      <c r="A56993" s="80"/>
    </row>
    <row r="56994" spans="1:1" ht="16">
      <c r="A56994" s="80"/>
    </row>
    <row r="56995" spans="1:1" ht="16">
      <c r="A56995" s="80"/>
    </row>
    <row r="56996" spans="1:1" ht="16">
      <c r="A56996" s="80"/>
    </row>
    <row r="56997" spans="1:1" ht="16">
      <c r="A56997" s="80"/>
    </row>
    <row r="56998" spans="1:1" ht="16">
      <c r="A56998" s="80"/>
    </row>
    <row r="56999" spans="1:1" ht="16">
      <c r="A56999" s="80"/>
    </row>
    <row r="57000" spans="1:1" ht="16">
      <c r="A57000" s="80"/>
    </row>
    <row r="57001" spans="1:1" ht="16">
      <c r="A57001" s="80"/>
    </row>
    <row r="57002" spans="1:1" ht="16">
      <c r="A57002" s="80"/>
    </row>
    <row r="57003" spans="1:1" ht="16">
      <c r="A57003" s="80"/>
    </row>
    <row r="57004" spans="1:1" ht="16">
      <c r="A57004" s="80"/>
    </row>
    <row r="57005" spans="1:1" ht="16">
      <c r="A57005" s="80"/>
    </row>
    <row r="57006" spans="1:1" ht="16">
      <c r="A57006" s="80"/>
    </row>
    <row r="57007" spans="1:1" ht="16">
      <c r="A57007" s="80"/>
    </row>
    <row r="57008" spans="1:1" ht="16">
      <c r="A57008" s="80"/>
    </row>
    <row r="57009" spans="1:1" ht="16">
      <c r="A57009" s="80"/>
    </row>
    <row r="57010" spans="1:1" ht="16">
      <c r="A57010" s="80"/>
    </row>
    <row r="57011" spans="1:1" ht="16">
      <c r="A57011" s="80"/>
    </row>
    <row r="57012" spans="1:1" ht="16">
      <c r="A57012" s="80"/>
    </row>
    <row r="57013" spans="1:1" ht="16">
      <c r="A57013" s="80"/>
    </row>
    <row r="57014" spans="1:1" ht="16">
      <c r="A57014" s="80"/>
    </row>
    <row r="57015" spans="1:1" ht="16">
      <c r="A57015" s="80"/>
    </row>
    <row r="57016" spans="1:1" ht="16">
      <c r="A57016" s="80"/>
    </row>
    <row r="57017" spans="1:1" ht="16">
      <c r="A57017" s="80"/>
    </row>
    <row r="57018" spans="1:1" ht="16">
      <c r="A57018" s="80"/>
    </row>
    <row r="57019" spans="1:1" ht="16">
      <c r="A57019" s="80"/>
    </row>
    <row r="57020" spans="1:1" ht="16">
      <c r="A57020" s="80"/>
    </row>
    <row r="57021" spans="1:1" ht="16">
      <c r="A57021" s="80"/>
    </row>
    <row r="57022" spans="1:1" ht="16">
      <c r="A57022" s="80"/>
    </row>
    <row r="57023" spans="1:1" ht="16">
      <c r="A57023" s="80"/>
    </row>
    <row r="57024" spans="1:1" ht="16">
      <c r="A57024" s="80"/>
    </row>
    <row r="57025" spans="1:1" ht="16">
      <c r="A57025" s="80"/>
    </row>
    <row r="57026" spans="1:1" ht="16">
      <c r="A57026" s="80"/>
    </row>
    <row r="57027" spans="1:1" ht="16">
      <c r="A57027" s="80"/>
    </row>
    <row r="57028" spans="1:1" ht="16">
      <c r="A57028" s="80"/>
    </row>
    <row r="57029" spans="1:1" ht="16">
      <c r="A57029" s="80"/>
    </row>
    <row r="57030" spans="1:1" ht="16">
      <c r="A57030" s="80"/>
    </row>
    <row r="57031" spans="1:1" ht="16">
      <c r="A57031" s="80"/>
    </row>
    <row r="57032" spans="1:1" ht="16">
      <c r="A57032" s="80"/>
    </row>
    <row r="57033" spans="1:1" ht="16">
      <c r="A57033" s="80"/>
    </row>
    <row r="57034" spans="1:1" ht="16">
      <c r="A57034" s="80"/>
    </row>
    <row r="57035" spans="1:1" ht="16">
      <c r="A57035" s="80"/>
    </row>
    <row r="57036" spans="1:1" ht="16">
      <c r="A57036" s="80"/>
    </row>
    <row r="57037" spans="1:1" ht="16">
      <c r="A57037" s="80"/>
    </row>
    <row r="57038" spans="1:1" ht="16">
      <c r="A57038" s="80"/>
    </row>
    <row r="57039" spans="1:1" ht="16">
      <c r="A57039" s="80"/>
    </row>
    <row r="57040" spans="1:1" ht="16">
      <c r="A57040" s="80"/>
    </row>
    <row r="57041" spans="1:1" ht="16">
      <c r="A57041" s="80"/>
    </row>
    <row r="57042" spans="1:1" ht="16">
      <c r="A57042" s="80"/>
    </row>
    <row r="57043" spans="1:1" ht="16">
      <c r="A57043" s="80"/>
    </row>
    <row r="57044" spans="1:1" ht="16">
      <c r="A57044" s="80"/>
    </row>
    <row r="57045" spans="1:1" ht="16">
      <c r="A57045" s="80"/>
    </row>
    <row r="57046" spans="1:1" ht="16">
      <c r="A57046" s="80"/>
    </row>
    <row r="57047" spans="1:1" ht="16">
      <c r="A57047" s="80"/>
    </row>
    <row r="57048" spans="1:1" ht="16">
      <c r="A57048" s="80"/>
    </row>
    <row r="57049" spans="1:1" ht="16">
      <c r="A57049" s="80"/>
    </row>
    <row r="57050" spans="1:1" ht="16">
      <c r="A57050" s="80"/>
    </row>
    <row r="57051" spans="1:1" ht="16">
      <c r="A57051" s="80"/>
    </row>
    <row r="57052" spans="1:1" ht="16">
      <c r="A57052" s="80"/>
    </row>
    <row r="57053" spans="1:1" ht="16">
      <c r="A57053" s="80"/>
    </row>
    <row r="57054" spans="1:1" ht="16">
      <c r="A57054" s="80"/>
    </row>
    <row r="57055" spans="1:1" ht="16">
      <c r="A57055" s="80"/>
    </row>
    <row r="57056" spans="1:1" ht="16">
      <c r="A57056" s="80"/>
    </row>
    <row r="57057" spans="1:1" ht="16">
      <c r="A57057" s="80"/>
    </row>
    <row r="57058" spans="1:1" ht="16">
      <c r="A57058" s="80"/>
    </row>
    <row r="57059" spans="1:1" ht="16">
      <c r="A57059" s="80"/>
    </row>
    <row r="57060" spans="1:1" ht="16">
      <c r="A57060" s="80"/>
    </row>
    <row r="57061" spans="1:1" ht="16">
      <c r="A57061" s="80"/>
    </row>
    <row r="57062" spans="1:1" ht="16">
      <c r="A57062" s="80"/>
    </row>
    <row r="57063" spans="1:1" ht="16">
      <c r="A57063" s="80"/>
    </row>
    <row r="57064" spans="1:1" ht="16">
      <c r="A57064" s="80"/>
    </row>
    <row r="57065" spans="1:1" ht="16">
      <c r="A57065" s="80"/>
    </row>
    <row r="57066" spans="1:1" ht="16">
      <c r="A57066" s="80"/>
    </row>
    <row r="57067" spans="1:1" ht="16">
      <c r="A57067" s="80"/>
    </row>
    <row r="57068" spans="1:1" ht="16">
      <c r="A57068" s="80"/>
    </row>
    <row r="57069" spans="1:1" ht="16">
      <c r="A57069" s="80"/>
    </row>
    <row r="57070" spans="1:1" ht="16">
      <c r="A57070" s="80"/>
    </row>
    <row r="57071" spans="1:1" ht="16">
      <c r="A57071" s="80"/>
    </row>
    <row r="57072" spans="1:1" ht="16">
      <c r="A57072" s="80"/>
    </row>
    <row r="57073" spans="1:1" ht="16">
      <c r="A57073" s="80"/>
    </row>
    <row r="57074" spans="1:1" ht="16">
      <c r="A57074" s="80"/>
    </row>
    <row r="57075" spans="1:1" ht="16">
      <c r="A57075" s="80"/>
    </row>
    <row r="57076" spans="1:1" ht="16">
      <c r="A57076" s="80"/>
    </row>
    <row r="57077" spans="1:1" ht="16">
      <c r="A57077" s="80"/>
    </row>
    <row r="57078" spans="1:1" ht="16">
      <c r="A57078" s="80"/>
    </row>
    <row r="57079" spans="1:1" ht="16">
      <c r="A57079" s="80"/>
    </row>
    <row r="57080" spans="1:1" ht="16">
      <c r="A57080" s="80"/>
    </row>
    <row r="57081" spans="1:1" ht="16">
      <c r="A57081" s="80"/>
    </row>
    <row r="57082" spans="1:1" ht="16">
      <c r="A57082" s="80"/>
    </row>
    <row r="57083" spans="1:1" ht="16">
      <c r="A57083" s="80"/>
    </row>
    <row r="57084" spans="1:1" ht="16">
      <c r="A57084" s="80"/>
    </row>
    <row r="57085" spans="1:1" ht="16">
      <c r="A57085" s="80"/>
    </row>
    <row r="57086" spans="1:1" ht="16">
      <c r="A57086" s="80"/>
    </row>
    <row r="57087" spans="1:1" ht="16">
      <c r="A57087" s="80"/>
    </row>
    <row r="57088" spans="1:1" ht="16">
      <c r="A57088" s="80"/>
    </row>
    <row r="57089" spans="1:1" ht="16">
      <c r="A57089" s="80"/>
    </row>
    <row r="57090" spans="1:1" ht="16">
      <c r="A57090" s="80"/>
    </row>
    <row r="57091" spans="1:1" ht="16">
      <c r="A57091" s="80"/>
    </row>
    <row r="57092" spans="1:1" ht="16">
      <c r="A57092" s="80"/>
    </row>
    <row r="57093" spans="1:1" ht="16">
      <c r="A57093" s="80"/>
    </row>
    <row r="57094" spans="1:1" ht="16">
      <c r="A57094" s="80"/>
    </row>
    <row r="57095" spans="1:1" ht="16">
      <c r="A57095" s="80"/>
    </row>
    <row r="57096" spans="1:1" ht="16">
      <c r="A57096" s="80"/>
    </row>
    <row r="57097" spans="1:1" ht="16">
      <c r="A57097" s="80"/>
    </row>
    <row r="57098" spans="1:1" ht="16">
      <c r="A57098" s="80"/>
    </row>
    <row r="57099" spans="1:1" ht="16">
      <c r="A57099" s="80"/>
    </row>
    <row r="57100" spans="1:1" ht="16">
      <c r="A57100" s="80"/>
    </row>
    <row r="57101" spans="1:1" ht="16">
      <c r="A57101" s="80"/>
    </row>
    <row r="57102" spans="1:1" ht="16">
      <c r="A57102" s="80"/>
    </row>
    <row r="57103" spans="1:1" ht="16">
      <c r="A57103" s="80"/>
    </row>
    <row r="57104" spans="1:1" ht="16">
      <c r="A57104" s="80"/>
    </row>
    <row r="57105" spans="1:1" ht="16">
      <c r="A57105" s="80"/>
    </row>
    <row r="57106" spans="1:1" ht="16">
      <c r="A57106" s="80"/>
    </row>
    <row r="57107" spans="1:1" ht="16">
      <c r="A57107" s="80"/>
    </row>
    <row r="57108" spans="1:1" ht="16">
      <c r="A57108" s="80"/>
    </row>
    <row r="57109" spans="1:1" ht="16">
      <c r="A57109" s="80"/>
    </row>
    <row r="57110" spans="1:1" ht="16">
      <c r="A57110" s="80"/>
    </row>
    <row r="57111" spans="1:1" ht="16">
      <c r="A57111" s="80"/>
    </row>
    <row r="57112" spans="1:1" ht="16">
      <c r="A57112" s="80"/>
    </row>
    <row r="57113" spans="1:1" ht="16">
      <c r="A57113" s="80"/>
    </row>
    <row r="57114" spans="1:1" ht="16">
      <c r="A57114" s="80"/>
    </row>
    <row r="57115" spans="1:1" ht="16">
      <c r="A57115" s="80"/>
    </row>
    <row r="57116" spans="1:1" ht="16">
      <c r="A57116" s="80"/>
    </row>
    <row r="57117" spans="1:1" ht="16">
      <c r="A57117" s="80"/>
    </row>
    <row r="57118" spans="1:1" ht="16">
      <c r="A57118" s="80"/>
    </row>
    <row r="57119" spans="1:1" ht="16">
      <c r="A57119" s="80"/>
    </row>
    <row r="57120" spans="1:1" ht="16">
      <c r="A57120" s="80"/>
    </row>
    <row r="57121" spans="1:1" ht="16">
      <c r="A57121" s="80"/>
    </row>
    <row r="57122" spans="1:1" ht="16">
      <c r="A57122" s="80"/>
    </row>
    <row r="57123" spans="1:1" ht="16">
      <c r="A57123" s="80"/>
    </row>
    <row r="57124" spans="1:1" ht="16">
      <c r="A57124" s="80"/>
    </row>
    <row r="57125" spans="1:1" ht="16">
      <c r="A57125" s="80"/>
    </row>
    <row r="57126" spans="1:1" ht="16">
      <c r="A57126" s="80"/>
    </row>
    <row r="57127" spans="1:1" ht="16">
      <c r="A57127" s="80"/>
    </row>
    <row r="57128" spans="1:1" ht="16">
      <c r="A57128" s="80"/>
    </row>
    <row r="57129" spans="1:1" ht="16">
      <c r="A57129" s="80"/>
    </row>
    <row r="57130" spans="1:1" ht="16">
      <c r="A57130" s="80"/>
    </row>
    <row r="57131" spans="1:1" ht="16">
      <c r="A57131" s="80"/>
    </row>
    <row r="57132" spans="1:1" ht="16">
      <c r="A57132" s="80"/>
    </row>
    <row r="57133" spans="1:1" ht="16">
      <c r="A57133" s="80"/>
    </row>
    <row r="57134" spans="1:1" ht="16">
      <c r="A57134" s="80"/>
    </row>
    <row r="57135" spans="1:1" ht="16">
      <c r="A57135" s="80"/>
    </row>
    <row r="57136" spans="1:1" ht="16">
      <c r="A57136" s="80"/>
    </row>
    <row r="57137" spans="1:1" ht="16">
      <c r="A57137" s="80"/>
    </row>
    <row r="57138" spans="1:1" ht="16">
      <c r="A57138" s="80"/>
    </row>
    <row r="57139" spans="1:1" ht="16">
      <c r="A57139" s="80"/>
    </row>
    <row r="57140" spans="1:1" ht="16">
      <c r="A57140" s="80"/>
    </row>
    <row r="57141" spans="1:1" ht="16">
      <c r="A57141" s="80"/>
    </row>
    <row r="57142" spans="1:1" ht="16">
      <c r="A57142" s="80"/>
    </row>
    <row r="57143" spans="1:1" ht="16">
      <c r="A57143" s="80"/>
    </row>
    <row r="57144" spans="1:1" ht="16">
      <c r="A57144" s="80"/>
    </row>
    <row r="57145" spans="1:1" ht="16">
      <c r="A57145" s="80"/>
    </row>
    <row r="57146" spans="1:1" ht="16">
      <c r="A57146" s="80"/>
    </row>
    <row r="57147" spans="1:1" ht="16">
      <c r="A57147" s="80"/>
    </row>
    <row r="57148" spans="1:1" ht="16">
      <c r="A57148" s="80"/>
    </row>
    <row r="57149" spans="1:1" ht="16">
      <c r="A57149" s="80"/>
    </row>
    <row r="57150" spans="1:1" ht="16">
      <c r="A57150" s="80"/>
    </row>
    <row r="57151" spans="1:1" ht="16">
      <c r="A57151" s="80"/>
    </row>
    <row r="57152" spans="1:1" ht="16">
      <c r="A57152" s="80"/>
    </row>
    <row r="57153" spans="1:1" ht="16">
      <c r="A57153" s="80"/>
    </row>
    <row r="57154" spans="1:1" ht="16">
      <c r="A57154" s="80"/>
    </row>
    <row r="57155" spans="1:1" ht="16">
      <c r="A57155" s="80"/>
    </row>
    <row r="57156" spans="1:1" ht="16">
      <c r="A57156" s="80"/>
    </row>
    <row r="57157" spans="1:1" ht="16">
      <c r="A57157" s="80"/>
    </row>
    <row r="57158" spans="1:1" ht="16">
      <c r="A57158" s="80"/>
    </row>
    <row r="57159" spans="1:1" ht="16">
      <c r="A57159" s="80"/>
    </row>
    <row r="57160" spans="1:1" ht="16">
      <c r="A57160" s="80"/>
    </row>
    <row r="57161" spans="1:1" ht="16">
      <c r="A57161" s="80"/>
    </row>
    <row r="57162" spans="1:1" ht="16">
      <c r="A57162" s="80"/>
    </row>
    <row r="57163" spans="1:1" ht="16">
      <c r="A57163" s="80"/>
    </row>
    <row r="57164" spans="1:1" ht="16">
      <c r="A57164" s="80"/>
    </row>
    <row r="57165" spans="1:1" ht="16">
      <c r="A57165" s="80"/>
    </row>
    <row r="57166" spans="1:1" ht="16">
      <c r="A57166" s="80"/>
    </row>
    <row r="57167" spans="1:1" ht="16">
      <c r="A57167" s="80"/>
    </row>
    <row r="57168" spans="1:1" ht="16">
      <c r="A57168" s="80"/>
    </row>
    <row r="57169" spans="1:1" ht="16">
      <c r="A57169" s="80"/>
    </row>
    <row r="57170" spans="1:1" ht="16">
      <c r="A57170" s="80"/>
    </row>
    <row r="57171" spans="1:1" ht="16">
      <c r="A57171" s="80"/>
    </row>
    <row r="57172" spans="1:1" ht="16">
      <c r="A57172" s="80"/>
    </row>
    <row r="57173" spans="1:1" ht="16">
      <c r="A57173" s="80"/>
    </row>
    <row r="57174" spans="1:1" ht="16">
      <c r="A57174" s="80"/>
    </row>
    <row r="57175" spans="1:1" ht="16">
      <c r="A57175" s="80"/>
    </row>
    <row r="57176" spans="1:1" ht="16">
      <c r="A57176" s="80"/>
    </row>
    <row r="57177" spans="1:1" ht="16">
      <c r="A57177" s="80"/>
    </row>
    <row r="57178" spans="1:1" ht="16">
      <c r="A57178" s="80"/>
    </row>
    <row r="57179" spans="1:1" ht="16">
      <c r="A57179" s="80"/>
    </row>
    <row r="57180" spans="1:1" ht="16">
      <c r="A57180" s="80"/>
    </row>
    <row r="57181" spans="1:1" ht="16">
      <c r="A57181" s="80"/>
    </row>
    <row r="57182" spans="1:1" ht="16">
      <c r="A57182" s="80"/>
    </row>
    <row r="57183" spans="1:1" ht="16">
      <c r="A57183" s="80"/>
    </row>
    <row r="57184" spans="1:1" ht="16">
      <c r="A57184" s="80"/>
    </row>
    <row r="57185" spans="1:1" ht="16">
      <c r="A57185" s="80"/>
    </row>
    <row r="57186" spans="1:1" ht="16">
      <c r="A57186" s="80"/>
    </row>
    <row r="57187" spans="1:1" ht="16">
      <c r="A57187" s="80"/>
    </row>
    <row r="57188" spans="1:1" ht="16">
      <c r="A57188" s="80"/>
    </row>
    <row r="57189" spans="1:1" ht="16">
      <c r="A57189" s="80"/>
    </row>
    <row r="57190" spans="1:1" ht="16">
      <c r="A57190" s="80"/>
    </row>
    <row r="57191" spans="1:1" ht="16">
      <c r="A57191" s="80"/>
    </row>
    <row r="57192" spans="1:1" ht="16">
      <c r="A57192" s="80"/>
    </row>
    <row r="57193" spans="1:1" ht="16">
      <c r="A57193" s="80"/>
    </row>
    <row r="57194" spans="1:1" ht="16">
      <c r="A57194" s="80"/>
    </row>
    <row r="57195" spans="1:1" ht="16">
      <c r="A57195" s="80"/>
    </row>
    <row r="57196" spans="1:1" ht="16">
      <c r="A57196" s="80"/>
    </row>
    <row r="57197" spans="1:1" ht="16">
      <c r="A57197" s="80"/>
    </row>
    <row r="57198" spans="1:1" ht="16">
      <c r="A57198" s="80"/>
    </row>
    <row r="57199" spans="1:1" ht="16">
      <c r="A57199" s="80"/>
    </row>
    <row r="57200" spans="1:1" ht="16">
      <c r="A57200" s="80"/>
    </row>
    <row r="57201" spans="1:1" ht="16">
      <c r="A57201" s="80"/>
    </row>
    <row r="57202" spans="1:1" ht="16">
      <c r="A57202" s="80"/>
    </row>
    <row r="57203" spans="1:1" ht="16">
      <c r="A57203" s="80"/>
    </row>
    <row r="57204" spans="1:1" ht="16">
      <c r="A57204" s="80"/>
    </row>
    <row r="57205" spans="1:1" ht="16">
      <c r="A57205" s="80"/>
    </row>
    <row r="57206" spans="1:1" ht="16">
      <c r="A57206" s="80"/>
    </row>
    <row r="57207" spans="1:1" ht="16">
      <c r="A57207" s="80"/>
    </row>
    <row r="57208" spans="1:1" ht="16">
      <c r="A57208" s="80"/>
    </row>
    <row r="57209" spans="1:1" ht="16">
      <c r="A57209" s="80"/>
    </row>
    <row r="57210" spans="1:1" ht="16">
      <c r="A57210" s="80"/>
    </row>
    <row r="57211" spans="1:1" ht="16">
      <c r="A57211" s="80"/>
    </row>
    <row r="57212" spans="1:1" ht="16">
      <c r="A57212" s="80"/>
    </row>
    <row r="57213" spans="1:1" ht="16">
      <c r="A57213" s="80"/>
    </row>
    <row r="57214" spans="1:1" ht="16">
      <c r="A57214" s="80"/>
    </row>
    <row r="57215" spans="1:1" ht="16">
      <c r="A57215" s="80"/>
    </row>
    <row r="57216" spans="1:1" ht="16">
      <c r="A57216" s="80"/>
    </row>
    <row r="57217" spans="1:1" ht="16">
      <c r="A57217" s="80"/>
    </row>
    <row r="57218" spans="1:1" ht="16">
      <c r="A57218" s="80"/>
    </row>
    <row r="57219" spans="1:1" ht="16">
      <c r="A57219" s="80"/>
    </row>
    <row r="57220" spans="1:1" ht="16">
      <c r="A57220" s="80"/>
    </row>
    <row r="57221" spans="1:1" ht="16">
      <c r="A57221" s="80"/>
    </row>
    <row r="57222" spans="1:1" ht="16">
      <c r="A57222" s="80"/>
    </row>
    <row r="57223" spans="1:1" ht="16">
      <c r="A57223" s="80"/>
    </row>
    <row r="57224" spans="1:1" ht="16">
      <c r="A57224" s="80"/>
    </row>
    <row r="57225" spans="1:1" ht="16">
      <c r="A57225" s="80"/>
    </row>
    <row r="57226" spans="1:1" ht="16">
      <c r="A57226" s="80"/>
    </row>
    <row r="57227" spans="1:1" ht="16">
      <c r="A57227" s="80"/>
    </row>
    <row r="57228" spans="1:1" ht="16">
      <c r="A57228" s="80"/>
    </row>
    <row r="57229" spans="1:1" ht="16">
      <c r="A57229" s="80"/>
    </row>
    <row r="57230" spans="1:1" ht="16">
      <c r="A57230" s="80"/>
    </row>
    <row r="57231" spans="1:1" ht="16">
      <c r="A57231" s="80"/>
    </row>
    <row r="57232" spans="1:1" ht="16">
      <c r="A57232" s="80"/>
    </row>
    <row r="57233" spans="1:1" ht="16">
      <c r="A57233" s="80"/>
    </row>
    <row r="57234" spans="1:1" ht="16">
      <c r="A57234" s="80"/>
    </row>
    <row r="57235" spans="1:1" ht="16">
      <c r="A57235" s="80"/>
    </row>
    <row r="57236" spans="1:1" ht="16">
      <c r="A57236" s="80"/>
    </row>
    <row r="57237" spans="1:1" ht="16">
      <c r="A57237" s="80"/>
    </row>
    <row r="57238" spans="1:1" ht="16">
      <c r="A57238" s="80"/>
    </row>
    <row r="57239" spans="1:1" ht="16">
      <c r="A57239" s="80"/>
    </row>
    <row r="57240" spans="1:1" ht="16">
      <c r="A57240" s="80"/>
    </row>
    <row r="57241" spans="1:1" ht="16">
      <c r="A57241" s="80"/>
    </row>
    <row r="57242" spans="1:1" ht="16">
      <c r="A57242" s="80"/>
    </row>
    <row r="57243" spans="1:1" ht="16">
      <c r="A57243" s="80"/>
    </row>
    <row r="57244" spans="1:1" ht="16">
      <c r="A57244" s="80"/>
    </row>
    <row r="57245" spans="1:1" ht="16">
      <c r="A57245" s="80"/>
    </row>
    <row r="57246" spans="1:1" ht="16">
      <c r="A57246" s="80"/>
    </row>
    <row r="57247" spans="1:1" ht="16">
      <c r="A57247" s="80"/>
    </row>
    <row r="57248" spans="1:1" ht="16">
      <c r="A57248" s="80"/>
    </row>
    <row r="57249" spans="1:1" ht="16">
      <c r="A57249" s="80"/>
    </row>
    <row r="57250" spans="1:1" ht="16">
      <c r="A57250" s="80"/>
    </row>
    <row r="57251" spans="1:1" ht="16">
      <c r="A57251" s="80"/>
    </row>
    <row r="57252" spans="1:1" ht="16">
      <c r="A57252" s="80"/>
    </row>
    <row r="57253" spans="1:1" ht="16">
      <c r="A57253" s="80"/>
    </row>
    <row r="57254" spans="1:1" ht="16">
      <c r="A57254" s="80"/>
    </row>
    <row r="57255" spans="1:1" ht="16">
      <c r="A57255" s="80"/>
    </row>
    <row r="57256" spans="1:1" ht="16">
      <c r="A57256" s="80"/>
    </row>
    <row r="57257" spans="1:1" ht="16">
      <c r="A57257" s="80"/>
    </row>
    <row r="57258" spans="1:1" ht="16">
      <c r="A57258" s="80"/>
    </row>
    <row r="57259" spans="1:1" ht="16">
      <c r="A57259" s="80"/>
    </row>
    <row r="57260" spans="1:1" ht="16">
      <c r="A57260" s="80"/>
    </row>
    <row r="57261" spans="1:1" ht="16">
      <c r="A57261" s="80"/>
    </row>
    <row r="57262" spans="1:1" ht="16">
      <c r="A57262" s="80"/>
    </row>
    <row r="57263" spans="1:1" ht="16">
      <c r="A57263" s="80"/>
    </row>
    <row r="57264" spans="1:1" ht="16">
      <c r="A57264" s="80"/>
    </row>
    <row r="57265" spans="1:1" ht="16">
      <c r="A57265" s="80"/>
    </row>
    <row r="57266" spans="1:1" ht="16">
      <c r="A57266" s="80"/>
    </row>
    <row r="57267" spans="1:1" ht="16">
      <c r="A57267" s="80"/>
    </row>
    <row r="57268" spans="1:1" ht="16">
      <c r="A57268" s="80"/>
    </row>
    <row r="57269" spans="1:1" ht="16">
      <c r="A57269" s="80"/>
    </row>
    <row r="57270" spans="1:1" ht="16">
      <c r="A57270" s="80"/>
    </row>
    <row r="57271" spans="1:1" ht="16">
      <c r="A57271" s="80"/>
    </row>
    <row r="57272" spans="1:1" ht="16">
      <c r="A57272" s="80"/>
    </row>
    <row r="57273" spans="1:1" ht="16">
      <c r="A57273" s="80"/>
    </row>
    <row r="57274" spans="1:1" ht="16">
      <c r="A57274" s="80"/>
    </row>
    <row r="57275" spans="1:1" ht="16">
      <c r="A57275" s="80"/>
    </row>
    <row r="57276" spans="1:1" ht="16">
      <c r="A57276" s="80"/>
    </row>
    <row r="57277" spans="1:1" ht="16">
      <c r="A57277" s="80"/>
    </row>
    <row r="57278" spans="1:1" ht="16">
      <c r="A57278" s="80"/>
    </row>
    <row r="57279" spans="1:1" ht="16">
      <c r="A57279" s="80"/>
    </row>
    <row r="57280" spans="1:1" ht="16">
      <c r="A57280" s="80"/>
    </row>
    <row r="57281" spans="1:1" ht="16">
      <c r="A57281" s="80"/>
    </row>
    <row r="57282" spans="1:1" ht="16">
      <c r="A57282" s="80"/>
    </row>
    <row r="57283" spans="1:1" ht="16">
      <c r="A57283" s="80"/>
    </row>
    <row r="57284" spans="1:1" ht="16">
      <c r="A57284" s="80"/>
    </row>
    <row r="57285" spans="1:1" ht="16">
      <c r="A57285" s="80"/>
    </row>
    <row r="57286" spans="1:1" ht="16">
      <c r="A57286" s="80"/>
    </row>
    <row r="57287" spans="1:1" ht="16">
      <c r="A57287" s="80"/>
    </row>
    <row r="57288" spans="1:1" ht="16">
      <c r="A57288" s="80"/>
    </row>
    <row r="57289" spans="1:1" ht="16">
      <c r="A57289" s="80"/>
    </row>
    <row r="57290" spans="1:1" ht="16">
      <c r="A57290" s="80"/>
    </row>
    <row r="57291" spans="1:1" ht="16">
      <c r="A57291" s="80"/>
    </row>
    <row r="57292" spans="1:1" ht="16">
      <c r="A57292" s="80"/>
    </row>
    <row r="57293" spans="1:1" ht="16">
      <c r="A57293" s="80"/>
    </row>
    <row r="57294" spans="1:1" ht="16">
      <c r="A57294" s="80"/>
    </row>
    <row r="57295" spans="1:1" ht="16">
      <c r="A57295" s="80"/>
    </row>
    <row r="57296" spans="1:1" ht="16">
      <c r="A57296" s="80"/>
    </row>
    <row r="57297" spans="1:1" ht="16">
      <c r="A57297" s="80"/>
    </row>
    <row r="57298" spans="1:1" ht="16">
      <c r="A57298" s="80"/>
    </row>
    <row r="57299" spans="1:1" ht="16">
      <c r="A57299" s="80"/>
    </row>
    <row r="57300" spans="1:1" ht="16">
      <c r="A57300" s="80"/>
    </row>
    <row r="57301" spans="1:1" ht="16">
      <c r="A57301" s="80"/>
    </row>
    <row r="57302" spans="1:1" ht="16">
      <c r="A57302" s="80"/>
    </row>
    <row r="57303" spans="1:1" ht="16">
      <c r="A57303" s="80"/>
    </row>
    <row r="57304" spans="1:1" ht="16">
      <c r="A57304" s="80"/>
    </row>
    <row r="57305" spans="1:1" ht="16">
      <c r="A57305" s="80"/>
    </row>
    <row r="57306" spans="1:1" ht="16">
      <c r="A57306" s="80"/>
    </row>
    <row r="57307" spans="1:1" ht="16">
      <c r="A57307" s="80"/>
    </row>
    <row r="57308" spans="1:1" ht="16">
      <c r="A57308" s="80"/>
    </row>
    <row r="57309" spans="1:1" ht="16">
      <c r="A57309" s="80"/>
    </row>
    <row r="57310" spans="1:1" ht="16">
      <c r="A57310" s="80"/>
    </row>
    <row r="57311" spans="1:1" ht="16">
      <c r="A57311" s="80"/>
    </row>
    <row r="57312" spans="1:1" ht="16">
      <c r="A57312" s="80"/>
    </row>
    <row r="57313" spans="1:1" ht="16">
      <c r="A57313" s="80"/>
    </row>
    <row r="57314" spans="1:1" ht="16">
      <c r="A57314" s="80"/>
    </row>
    <row r="57315" spans="1:1" ht="16">
      <c r="A57315" s="80"/>
    </row>
    <row r="57316" spans="1:1" ht="16">
      <c r="A57316" s="80"/>
    </row>
    <row r="57317" spans="1:1" ht="16">
      <c r="A57317" s="80"/>
    </row>
    <row r="57318" spans="1:1" ht="16">
      <c r="A57318" s="80"/>
    </row>
    <row r="57319" spans="1:1" ht="16">
      <c r="A57319" s="80"/>
    </row>
    <row r="57320" spans="1:1" ht="16">
      <c r="A57320" s="80"/>
    </row>
    <row r="57321" spans="1:1" ht="16">
      <c r="A57321" s="80"/>
    </row>
    <row r="57322" spans="1:1" ht="16">
      <c r="A57322" s="80"/>
    </row>
    <row r="57323" spans="1:1" ht="16">
      <c r="A57323" s="80"/>
    </row>
    <row r="57324" spans="1:1" ht="16">
      <c r="A57324" s="80"/>
    </row>
    <row r="57325" spans="1:1" ht="16">
      <c r="A57325" s="80"/>
    </row>
    <row r="57326" spans="1:1" ht="16">
      <c r="A57326" s="80"/>
    </row>
    <row r="57327" spans="1:1" ht="16">
      <c r="A57327" s="80"/>
    </row>
    <row r="57328" spans="1:1" ht="16">
      <c r="A57328" s="80"/>
    </row>
    <row r="57329" spans="1:1" ht="16">
      <c r="A57329" s="80"/>
    </row>
    <row r="57330" spans="1:1" ht="16">
      <c r="A57330" s="80"/>
    </row>
    <row r="57331" spans="1:1" ht="16">
      <c r="A57331" s="80"/>
    </row>
    <row r="57332" spans="1:1" ht="16">
      <c r="A57332" s="80"/>
    </row>
    <row r="57333" spans="1:1" ht="16">
      <c r="A57333" s="80"/>
    </row>
    <row r="57334" spans="1:1" ht="16">
      <c r="A57334" s="80"/>
    </row>
    <row r="57335" spans="1:1" ht="16">
      <c r="A57335" s="80"/>
    </row>
    <row r="57336" spans="1:1" ht="16">
      <c r="A57336" s="80"/>
    </row>
    <row r="57337" spans="1:1" ht="16">
      <c r="A57337" s="80"/>
    </row>
    <row r="57338" spans="1:1" ht="16">
      <c r="A57338" s="80"/>
    </row>
    <row r="57339" spans="1:1" ht="16">
      <c r="A57339" s="80"/>
    </row>
    <row r="57340" spans="1:1" ht="16">
      <c r="A57340" s="80"/>
    </row>
    <row r="57341" spans="1:1" ht="16">
      <c r="A57341" s="80"/>
    </row>
    <row r="57342" spans="1:1" ht="16">
      <c r="A57342" s="80"/>
    </row>
    <row r="57343" spans="1:1" ht="16">
      <c r="A57343" s="80"/>
    </row>
    <row r="57344" spans="1:1" ht="16">
      <c r="A57344" s="80"/>
    </row>
    <row r="57345" spans="1:1" ht="16">
      <c r="A57345" s="80"/>
    </row>
    <row r="57346" spans="1:1" ht="16">
      <c r="A57346" s="80"/>
    </row>
    <row r="57347" spans="1:1" ht="16">
      <c r="A57347" s="80"/>
    </row>
    <row r="57348" spans="1:1" ht="16">
      <c r="A57348" s="80"/>
    </row>
    <row r="57349" spans="1:1" ht="16">
      <c r="A57349" s="80"/>
    </row>
    <row r="57350" spans="1:1" ht="16">
      <c r="A57350" s="80"/>
    </row>
    <row r="57351" spans="1:1" ht="16">
      <c r="A57351" s="80"/>
    </row>
    <row r="57352" spans="1:1" ht="16">
      <c r="A57352" s="80"/>
    </row>
    <row r="57353" spans="1:1" ht="16">
      <c r="A57353" s="80"/>
    </row>
    <row r="57354" spans="1:1" ht="16">
      <c r="A57354" s="80"/>
    </row>
    <row r="57355" spans="1:1" ht="16">
      <c r="A57355" s="80"/>
    </row>
    <row r="57356" spans="1:1" ht="16">
      <c r="A57356" s="80"/>
    </row>
    <row r="57357" spans="1:1" ht="16">
      <c r="A57357" s="80"/>
    </row>
    <row r="57358" spans="1:1" ht="16">
      <c r="A57358" s="80"/>
    </row>
    <row r="57359" spans="1:1" ht="16">
      <c r="A57359" s="80"/>
    </row>
    <row r="57360" spans="1:1" ht="16">
      <c r="A57360" s="80"/>
    </row>
    <row r="57361" spans="1:1" ht="16">
      <c r="A57361" s="80"/>
    </row>
    <row r="57362" spans="1:1" ht="16">
      <c r="A57362" s="80"/>
    </row>
    <row r="57363" spans="1:1" ht="16">
      <c r="A57363" s="80"/>
    </row>
    <row r="57364" spans="1:1" ht="16">
      <c r="A57364" s="80"/>
    </row>
    <row r="57365" spans="1:1" ht="16">
      <c r="A57365" s="80"/>
    </row>
    <row r="57366" spans="1:1" ht="16">
      <c r="A57366" s="80"/>
    </row>
    <row r="57367" spans="1:1" ht="16">
      <c r="A57367" s="80"/>
    </row>
    <row r="57368" spans="1:1" ht="16">
      <c r="A57368" s="80"/>
    </row>
    <row r="57369" spans="1:1" ht="16">
      <c r="A57369" s="80"/>
    </row>
    <row r="57370" spans="1:1" ht="16">
      <c r="A57370" s="80"/>
    </row>
    <row r="57371" spans="1:1" ht="16">
      <c r="A57371" s="80"/>
    </row>
    <row r="57372" spans="1:1" ht="16">
      <c r="A57372" s="80"/>
    </row>
    <row r="57373" spans="1:1" ht="16">
      <c r="A57373" s="80"/>
    </row>
    <row r="57374" spans="1:1" ht="16">
      <c r="A57374" s="80"/>
    </row>
    <row r="57375" spans="1:1" ht="16">
      <c r="A57375" s="80"/>
    </row>
    <row r="57376" spans="1:1" ht="16">
      <c r="A57376" s="80"/>
    </row>
    <row r="57377" spans="1:1" ht="16">
      <c r="A57377" s="80"/>
    </row>
    <row r="57378" spans="1:1" ht="16">
      <c r="A57378" s="80"/>
    </row>
    <row r="57379" spans="1:1" ht="16">
      <c r="A57379" s="80"/>
    </row>
    <row r="57380" spans="1:1" ht="16">
      <c r="A57380" s="80"/>
    </row>
    <row r="57381" spans="1:1" ht="16">
      <c r="A57381" s="80"/>
    </row>
    <row r="57382" spans="1:1" ht="16">
      <c r="A57382" s="80"/>
    </row>
    <row r="57383" spans="1:1" ht="16">
      <c r="A57383" s="80"/>
    </row>
    <row r="57384" spans="1:1" ht="16">
      <c r="A57384" s="80"/>
    </row>
    <row r="57385" spans="1:1" ht="16">
      <c r="A57385" s="80"/>
    </row>
    <row r="57386" spans="1:1" ht="16">
      <c r="A57386" s="80"/>
    </row>
    <row r="57387" spans="1:1" ht="16">
      <c r="A57387" s="80"/>
    </row>
    <row r="57388" spans="1:1" ht="16">
      <c r="A57388" s="80"/>
    </row>
    <row r="57389" spans="1:1" ht="16">
      <c r="A57389" s="80"/>
    </row>
    <row r="57390" spans="1:1" ht="16">
      <c r="A57390" s="80"/>
    </row>
    <row r="57391" spans="1:1" ht="16">
      <c r="A57391" s="80"/>
    </row>
    <row r="57392" spans="1:1" ht="16">
      <c r="A57392" s="80"/>
    </row>
    <row r="57393" spans="1:1" ht="16">
      <c r="A57393" s="80"/>
    </row>
    <row r="57394" spans="1:1" ht="16">
      <c r="A57394" s="80"/>
    </row>
    <row r="57395" spans="1:1" ht="16">
      <c r="A57395" s="80"/>
    </row>
    <row r="57396" spans="1:1" ht="16">
      <c r="A57396" s="80"/>
    </row>
    <row r="57397" spans="1:1" ht="16">
      <c r="A57397" s="80"/>
    </row>
    <row r="57398" spans="1:1" ht="16">
      <c r="A57398" s="80"/>
    </row>
    <row r="57399" spans="1:1" ht="16">
      <c r="A57399" s="80"/>
    </row>
    <row r="57400" spans="1:1" ht="16">
      <c r="A57400" s="80"/>
    </row>
    <row r="57401" spans="1:1" ht="16">
      <c r="A57401" s="80"/>
    </row>
    <row r="57402" spans="1:1" ht="16">
      <c r="A57402" s="80"/>
    </row>
    <row r="57403" spans="1:1" ht="16">
      <c r="A57403" s="80"/>
    </row>
    <row r="57404" spans="1:1" ht="16">
      <c r="A57404" s="80"/>
    </row>
    <row r="57405" spans="1:1" ht="16">
      <c r="A57405" s="80"/>
    </row>
    <row r="57406" spans="1:1" ht="16">
      <c r="A57406" s="80"/>
    </row>
    <row r="57407" spans="1:1" ht="16">
      <c r="A57407" s="80"/>
    </row>
    <row r="57408" spans="1:1" ht="16">
      <c r="A57408" s="80"/>
    </row>
    <row r="57409" spans="1:1" ht="16">
      <c r="A57409" s="80"/>
    </row>
    <row r="57410" spans="1:1" ht="16">
      <c r="A57410" s="80"/>
    </row>
    <row r="57411" spans="1:1" ht="16">
      <c r="A57411" s="80"/>
    </row>
    <row r="57412" spans="1:1" ht="16">
      <c r="A57412" s="80"/>
    </row>
    <row r="57413" spans="1:1" ht="16">
      <c r="A57413" s="80"/>
    </row>
    <row r="57414" spans="1:1" ht="16">
      <c r="A57414" s="80"/>
    </row>
    <row r="57415" spans="1:1" ht="16">
      <c r="A57415" s="80"/>
    </row>
    <row r="57416" spans="1:1" ht="16">
      <c r="A57416" s="80"/>
    </row>
    <row r="57417" spans="1:1" ht="16">
      <c r="A57417" s="80"/>
    </row>
    <row r="57418" spans="1:1" ht="16">
      <c r="A57418" s="80"/>
    </row>
    <row r="57419" spans="1:1" ht="16">
      <c r="A57419" s="80"/>
    </row>
    <row r="57420" spans="1:1" ht="16">
      <c r="A57420" s="80"/>
    </row>
    <row r="57421" spans="1:1" ht="16">
      <c r="A57421" s="80"/>
    </row>
    <row r="57422" spans="1:1" ht="16">
      <c r="A57422" s="80"/>
    </row>
    <row r="57423" spans="1:1" ht="16">
      <c r="A57423" s="80"/>
    </row>
    <row r="57424" spans="1:1" ht="16">
      <c r="A57424" s="80"/>
    </row>
    <row r="57425" spans="1:1" ht="16">
      <c r="A57425" s="80"/>
    </row>
    <row r="57426" spans="1:1" ht="16">
      <c r="A57426" s="80"/>
    </row>
    <row r="57427" spans="1:1" ht="16">
      <c r="A57427" s="80"/>
    </row>
    <row r="57428" spans="1:1" ht="16">
      <c r="A57428" s="80"/>
    </row>
    <row r="57429" spans="1:1" ht="16">
      <c r="A57429" s="80"/>
    </row>
    <row r="57430" spans="1:1" ht="16">
      <c r="A57430" s="80"/>
    </row>
    <row r="57431" spans="1:1" ht="16">
      <c r="A57431" s="80"/>
    </row>
    <row r="57432" spans="1:1" ht="16">
      <c r="A57432" s="80"/>
    </row>
    <row r="57433" spans="1:1" ht="16">
      <c r="A57433" s="80"/>
    </row>
    <row r="57434" spans="1:1" ht="16">
      <c r="A57434" s="80"/>
    </row>
    <row r="57435" spans="1:1" ht="16">
      <c r="A57435" s="80"/>
    </row>
    <row r="57436" spans="1:1" ht="16">
      <c r="A57436" s="80"/>
    </row>
    <row r="57437" spans="1:1" ht="16">
      <c r="A57437" s="80"/>
    </row>
    <row r="57438" spans="1:1" ht="16">
      <c r="A57438" s="80"/>
    </row>
    <row r="57439" spans="1:1" ht="16">
      <c r="A57439" s="80"/>
    </row>
    <row r="57440" spans="1:1" ht="16">
      <c r="A57440" s="80"/>
    </row>
    <row r="57441" spans="1:1" ht="16">
      <c r="A57441" s="80"/>
    </row>
    <row r="57442" spans="1:1" ht="16">
      <c r="A57442" s="80"/>
    </row>
    <row r="57443" spans="1:1" ht="16">
      <c r="A57443" s="80"/>
    </row>
    <row r="57444" spans="1:1" ht="16">
      <c r="A57444" s="80"/>
    </row>
    <row r="57445" spans="1:1" ht="16">
      <c r="A57445" s="80"/>
    </row>
    <row r="57446" spans="1:1" ht="16">
      <c r="A57446" s="80"/>
    </row>
    <row r="57447" spans="1:1" ht="16">
      <c r="A57447" s="80"/>
    </row>
    <row r="57448" spans="1:1" ht="16">
      <c r="A57448" s="80"/>
    </row>
    <row r="57449" spans="1:1" ht="16">
      <c r="A57449" s="80"/>
    </row>
    <row r="57450" spans="1:1" ht="16">
      <c r="A57450" s="80"/>
    </row>
    <row r="57451" spans="1:1" ht="16">
      <c r="A57451" s="80"/>
    </row>
    <row r="57452" spans="1:1" ht="16">
      <c r="A57452" s="80"/>
    </row>
    <row r="57453" spans="1:1" ht="16">
      <c r="A57453" s="80"/>
    </row>
    <row r="57454" spans="1:1" ht="16">
      <c r="A57454" s="80"/>
    </row>
    <row r="57455" spans="1:1" ht="16">
      <c r="A57455" s="80"/>
    </row>
    <row r="57456" spans="1:1" ht="16">
      <c r="A57456" s="80"/>
    </row>
    <row r="57457" spans="1:1" ht="16">
      <c r="A57457" s="80"/>
    </row>
    <row r="57458" spans="1:1" ht="16">
      <c r="A57458" s="80"/>
    </row>
    <row r="57459" spans="1:1" ht="16">
      <c r="A57459" s="80"/>
    </row>
    <row r="57460" spans="1:1" ht="16">
      <c r="A57460" s="80"/>
    </row>
    <row r="57461" spans="1:1" ht="16">
      <c r="A57461" s="80"/>
    </row>
    <row r="57462" spans="1:1" ht="16">
      <c r="A57462" s="80"/>
    </row>
    <row r="57463" spans="1:1" ht="16">
      <c r="A57463" s="80"/>
    </row>
    <row r="57464" spans="1:1" ht="16">
      <c r="A57464" s="80"/>
    </row>
    <row r="57465" spans="1:1" ht="16">
      <c r="A57465" s="80"/>
    </row>
    <row r="57466" spans="1:1" ht="16">
      <c r="A57466" s="80"/>
    </row>
    <row r="57467" spans="1:1" ht="16">
      <c r="A57467" s="80"/>
    </row>
    <row r="57468" spans="1:1" ht="16">
      <c r="A57468" s="80"/>
    </row>
    <row r="57469" spans="1:1" ht="16">
      <c r="A57469" s="80"/>
    </row>
    <row r="57470" spans="1:1" ht="16">
      <c r="A57470" s="80"/>
    </row>
    <row r="57471" spans="1:1" ht="16">
      <c r="A57471" s="80"/>
    </row>
    <row r="57472" spans="1:1" ht="16">
      <c r="A57472" s="80"/>
    </row>
    <row r="57473" spans="1:1" ht="16">
      <c r="A57473" s="80"/>
    </row>
    <row r="57474" spans="1:1" ht="16">
      <c r="A57474" s="80"/>
    </row>
    <row r="57475" spans="1:1" ht="16">
      <c r="A57475" s="80"/>
    </row>
    <row r="57476" spans="1:1" ht="16">
      <c r="A57476" s="80"/>
    </row>
    <row r="57477" spans="1:1" ht="16">
      <c r="A57477" s="80"/>
    </row>
    <row r="57478" spans="1:1" ht="16">
      <c r="A57478" s="80"/>
    </row>
    <row r="57479" spans="1:1" ht="16">
      <c r="A57479" s="80"/>
    </row>
    <row r="57480" spans="1:1" ht="16">
      <c r="A57480" s="80"/>
    </row>
    <row r="57481" spans="1:1" ht="16">
      <c r="A57481" s="80"/>
    </row>
    <row r="57482" spans="1:1" ht="16">
      <c r="A57482" s="80"/>
    </row>
    <row r="57483" spans="1:1" ht="16">
      <c r="A57483" s="80"/>
    </row>
    <row r="57484" spans="1:1" ht="16">
      <c r="A57484" s="80"/>
    </row>
    <row r="57485" spans="1:1" ht="16">
      <c r="A57485" s="80"/>
    </row>
    <row r="57486" spans="1:1" ht="16">
      <c r="A57486" s="80"/>
    </row>
    <row r="57487" spans="1:1" ht="16">
      <c r="A57487" s="80"/>
    </row>
    <row r="57488" spans="1:1" ht="16">
      <c r="A57488" s="80"/>
    </row>
    <row r="57489" spans="1:1" ht="16">
      <c r="A57489" s="80"/>
    </row>
    <row r="57490" spans="1:1" ht="16">
      <c r="A57490" s="80"/>
    </row>
    <row r="57491" spans="1:1" ht="16">
      <c r="A57491" s="80"/>
    </row>
    <row r="57492" spans="1:1" ht="16">
      <c r="A57492" s="80"/>
    </row>
    <row r="57493" spans="1:1" ht="16">
      <c r="A57493" s="80"/>
    </row>
    <row r="57494" spans="1:1" ht="16">
      <c r="A57494" s="80"/>
    </row>
    <row r="57495" spans="1:1" ht="16">
      <c r="A57495" s="80"/>
    </row>
    <row r="57496" spans="1:1" ht="16">
      <c r="A57496" s="80"/>
    </row>
    <row r="57497" spans="1:1" ht="16">
      <c r="A57497" s="80"/>
    </row>
    <row r="57498" spans="1:1" ht="16">
      <c r="A57498" s="80"/>
    </row>
    <row r="57499" spans="1:1" ht="16">
      <c r="A57499" s="80"/>
    </row>
    <row r="57500" spans="1:1" ht="16">
      <c r="A57500" s="80"/>
    </row>
    <row r="57501" spans="1:1" ht="16">
      <c r="A57501" s="80"/>
    </row>
    <row r="57502" spans="1:1" ht="16">
      <c r="A57502" s="80"/>
    </row>
    <row r="57503" spans="1:1" ht="16">
      <c r="A57503" s="80"/>
    </row>
    <row r="57504" spans="1:1" ht="16">
      <c r="A57504" s="80"/>
    </row>
    <row r="57505" spans="1:1" ht="16">
      <c r="A57505" s="80"/>
    </row>
    <row r="57506" spans="1:1" ht="16">
      <c r="A57506" s="80"/>
    </row>
    <row r="57507" spans="1:1" ht="16">
      <c r="A57507" s="80"/>
    </row>
    <row r="57508" spans="1:1" ht="16">
      <c r="A57508" s="80"/>
    </row>
    <row r="57509" spans="1:1" ht="16">
      <c r="A57509" s="80"/>
    </row>
    <row r="57510" spans="1:1" ht="16">
      <c r="A57510" s="80"/>
    </row>
    <row r="57511" spans="1:1" ht="16">
      <c r="A57511" s="80"/>
    </row>
    <row r="57512" spans="1:1" ht="16">
      <c r="A57512" s="80"/>
    </row>
    <row r="57513" spans="1:1" ht="16">
      <c r="A57513" s="80"/>
    </row>
    <row r="57514" spans="1:1" ht="16">
      <c r="A57514" s="80"/>
    </row>
    <row r="57515" spans="1:1" ht="16">
      <c r="A57515" s="80"/>
    </row>
    <row r="57516" spans="1:1" ht="16">
      <c r="A57516" s="80"/>
    </row>
    <row r="57517" spans="1:1" ht="16">
      <c r="A57517" s="80"/>
    </row>
    <row r="57518" spans="1:1" ht="16">
      <c r="A57518" s="80"/>
    </row>
    <row r="57519" spans="1:1" ht="16">
      <c r="A57519" s="80"/>
    </row>
    <row r="57520" spans="1:1" ht="16">
      <c r="A57520" s="80"/>
    </row>
    <row r="57521" spans="1:1" ht="16">
      <c r="A57521" s="80"/>
    </row>
    <row r="57522" spans="1:1" ht="16">
      <c r="A57522" s="80"/>
    </row>
    <row r="57523" spans="1:1" ht="16">
      <c r="A57523" s="80"/>
    </row>
    <row r="57524" spans="1:1" ht="16">
      <c r="A57524" s="80"/>
    </row>
    <row r="57525" spans="1:1" ht="16">
      <c r="A57525" s="80"/>
    </row>
    <row r="57526" spans="1:1" ht="16">
      <c r="A57526" s="80"/>
    </row>
    <row r="57527" spans="1:1" ht="16">
      <c r="A57527" s="80"/>
    </row>
    <row r="57528" spans="1:1" ht="16">
      <c r="A57528" s="80"/>
    </row>
    <row r="57529" spans="1:1" ht="16">
      <c r="A57529" s="80"/>
    </row>
    <row r="57530" spans="1:1" ht="16">
      <c r="A57530" s="80"/>
    </row>
    <row r="57531" spans="1:1" ht="16">
      <c r="A57531" s="80"/>
    </row>
    <row r="57532" spans="1:1" ht="16">
      <c r="A57532" s="80"/>
    </row>
    <row r="57533" spans="1:1" ht="16">
      <c r="A57533" s="80"/>
    </row>
    <row r="57534" spans="1:1" ht="16">
      <c r="A57534" s="80"/>
    </row>
    <row r="57535" spans="1:1" ht="16">
      <c r="A57535" s="80"/>
    </row>
    <row r="57536" spans="1:1" ht="16">
      <c r="A57536" s="80"/>
    </row>
    <row r="57537" spans="1:1" ht="16">
      <c r="A57537" s="80"/>
    </row>
    <row r="57538" spans="1:1" ht="16">
      <c r="A57538" s="80"/>
    </row>
    <row r="57539" spans="1:1" ht="16">
      <c r="A57539" s="80"/>
    </row>
    <row r="57540" spans="1:1" ht="16">
      <c r="A57540" s="80"/>
    </row>
    <row r="57541" spans="1:1" ht="16">
      <c r="A57541" s="80"/>
    </row>
    <row r="57542" spans="1:1" ht="16">
      <c r="A57542" s="80"/>
    </row>
    <row r="57543" spans="1:1" ht="16">
      <c r="A57543" s="80"/>
    </row>
    <row r="57544" spans="1:1" ht="16">
      <c r="A57544" s="80"/>
    </row>
    <row r="57545" spans="1:1" ht="16">
      <c r="A57545" s="80"/>
    </row>
    <row r="57546" spans="1:1" ht="16">
      <c r="A57546" s="80"/>
    </row>
    <row r="57547" spans="1:1" ht="16">
      <c r="A57547" s="80"/>
    </row>
    <row r="57548" spans="1:1" ht="16">
      <c r="A57548" s="80"/>
    </row>
    <row r="57549" spans="1:1" ht="16">
      <c r="A57549" s="80"/>
    </row>
    <row r="57550" spans="1:1" ht="16">
      <c r="A57550" s="80"/>
    </row>
    <row r="57551" spans="1:1" ht="16">
      <c r="A57551" s="80"/>
    </row>
    <row r="57552" spans="1:1" ht="16">
      <c r="A57552" s="80"/>
    </row>
    <row r="57553" spans="1:1" ht="16">
      <c r="A57553" s="80"/>
    </row>
    <row r="57554" spans="1:1" ht="16">
      <c r="A57554" s="80"/>
    </row>
    <row r="57555" spans="1:1" ht="16">
      <c r="A57555" s="80"/>
    </row>
    <row r="57556" spans="1:1" ht="16">
      <c r="A57556" s="80"/>
    </row>
    <row r="57557" spans="1:1" ht="16">
      <c r="A57557" s="80"/>
    </row>
    <row r="57558" spans="1:1" ht="16">
      <c r="A57558" s="80"/>
    </row>
    <row r="57559" spans="1:1" ht="16">
      <c r="A57559" s="80"/>
    </row>
    <row r="57560" spans="1:1" ht="16">
      <c r="A57560" s="80"/>
    </row>
    <row r="57561" spans="1:1" ht="16">
      <c r="A57561" s="80"/>
    </row>
    <row r="57562" spans="1:1" ht="16">
      <c r="A57562" s="80"/>
    </row>
    <row r="57563" spans="1:1" ht="16">
      <c r="A57563" s="80"/>
    </row>
    <row r="57564" spans="1:1" ht="16">
      <c r="A57564" s="80"/>
    </row>
    <row r="57565" spans="1:1" ht="16">
      <c r="A57565" s="80"/>
    </row>
    <row r="57566" spans="1:1" ht="16">
      <c r="A57566" s="80"/>
    </row>
    <row r="57567" spans="1:1" ht="16">
      <c r="A57567" s="80"/>
    </row>
    <row r="57568" spans="1:1" ht="16">
      <c r="A57568" s="80"/>
    </row>
    <row r="57569" spans="1:1" ht="16">
      <c r="A57569" s="80"/>
    </row>
    <row r="57570" spans="1:1" ht="16">
      <c r="A57570" s="80"/>
    </row>
    <row r="57571" spans="1:1" ht="16">
      <c r="A57571" s="80"/>
    </row>
    <row r="57572" spans="1:1" ht="16">
      <c r="A57572" s="80"/>
    </row>
    <row r="57573" spans="1:1" ht="16">
      <c r="A57573" s="80"/>
    </row>
    <row r="57574" spans="1:1" ht="16">
      <c r="A57574" s="80"/>
    </row>
    <row r="57575" spans="1:1" ht="16">
      <c r="A57575" s="80"/>
    </row>
    <row r="57576" spans="1:1" ht="16">
      <c r="A57576" s="80"/>
    </row>
    <row r="57577" spans="1:1" ht="16">
      <c r="A57577" s="80"/>
    </row>
    <row r="57578" spans="1:1" ht="16">
      <c r="A57578" s="80"/>
    </row>
    <row r="57579" spans="1:1" ht="16">
      <c r="A57579" s="80"/>
    </row>
    <row r="57580" spans="1:1" ht="16">
      <c r="A57580" s="80"/>
    </row>
    <row r="57581" spans="1:1" ht="16">
      <c r="A57581" s="80"/>
    </row>
    <row r="57582" spans="1:1" ht="16">
      <c r="A57582" s="80"/>
    </row>
    <row r="57583" spans="1:1" ht="16">
      <c r="A57583" s="80"/>
    </row>
    <row r="57584" spans="1:1" ht="16">
      <c r="A57584" s="80"/>
    </row>
    <row r="57585" spans="1:1" ht="16">
      <c r="A57585" s="80"/>
    </row>
    <row r="57586" spans="1:1" ht="16">
      <c r="A57586" s="80"/>
    </row>
    <row r="57587" spans="1:1" ht="16">
      <c r="A57587" s="80"/>
    </row>
    <row r="57588" spans="1:1" ht="16">
      <c r="A57588" s="80"/>
    </row>
    <row r="57589" spans="1:1" ht="16">
      <c r="A57589" s="80"/>
    </row>
    <row r="57590" spans="1:1" ht="16">
      <c r="A57590" s="80"/>
    </row>
    <row r="57591" spans="1:1" ht="16">
      <c r="A57591" s="80"/>
    </row>
    <row r="57592" spans="1:1" ht="16">
      <c r="A57592" s="80"/>
    </row>
    <row r="57593" spans="1:1" ht="16">
      <c r="A57593" s="80"/>
    </row>
    <row r="57594" spans="1:1" ht="16">
      <c r="A57594" s="80"/>
    </row>
    <row r="57595" spans="1:1" ht="16">
      <c r="A57595" s="80"/>
    </row>
    <row r="57596" spans="1:1" ht="16">
      <c r="A57596" s="80"/>
    </row>
    <row r="57597" spans="1:1" ht="16">
      <c r="A57597" s="80"/>
    </row>
    <row r="57598" spans="1:1" ht="16">
      <c r="A57598" s="80"/>
    </row>
    <row r="57599" spans="1:1" ht="16">
      <c r="A57599" s="80"/>
    </row>
    <row r="57600" spans="1:1" ht="16">
      <c r="A57600" s="80"/>
    </row>
    <row r="57601" spans="1:1" ht="16">
      <c r="A57601" s="80"/>
    </row>
    <row r="57602" spans="1:1" ht="16">
      <c r="A57602" s="80"/>
    </row>
    <row r="57603" spans="1:1" ht="16">
      <c r="A57603" s="80"/>
    </row>
    <row r="57604" spans="1:1" ht="16">
      <c r="A57604" s="80"/>
    </row>
    <row r="57605" spans="1:1" ht="16">
      <c r="A57605" s="80"/>
    </row>
    <row r="57606" spans="1:1" ht="16">
      <c r="A57606" s="80"/>
    </row>
    <row r="57607" spans="1:1" ht="16">
      <c r="A57607" s="80"/>
    </row>
    <row r="57608" spans="1:1" ht="16">
      <c r="A57608" s="80"/>
    </row>
    <row r="57609" spans="1:1" ht="16">
      <c r="A57609" s="80"/>
    </row>
    <row r="57610" spans="1:1" ht="16">
      <c r="A57610" s="80"/>
    </row>
    <row r="57611" spans="1:1" ht="16">
      <c r="A57611" s="80"/>
    </row>
    <row r="57612" spans="1:1" ht="16">
      <c r="A57612" s="80"/>
    </row>
    <row r="57613" spans="1:1" ht="16">
      <c r="A57613" s="80"/>
    </row>
    <row r="57614" spans="1:1" ht="16">
      <c r="A57614" s="80"/>
    </row>
    <row r="57615" spans="1:1" ht="16">
      <c r="A57615" s="80"/>
    </row>
    <row r="57616" spans="1:1" ht="16">
      <c r="A57616" s="80"/>
    </row>
    <row r="57617" spans="1:1" ht="16">
      <c r="A57617" s="80"/>
    </row>
    <row r="57618" spans="1:1" ht="16">
      <c r="A57618" s="80"/>
    </row>
    <row r="57619" spans="1:1" ht="16">
      <c r="A57619" s="80"/>
    </row>
    <row r="57620" spans="1:1" ht="16">
      <c r="A57620" s="80"/>
    </row>
    <row r="57621" spans="1:1" ht="16">
      <c r="A57621" s="80"/>
    </row>
    <row r="57622" spans="1:1" ht="16">
      <c r="A57622" s="80"/>
    </row>
    <row r="57623" spans="1:1" ht="16">
      <c r="A57623" s="80"/>
    </row>
    <row r="57624" spans="1:1" ht="16">
      <c r="A57624" s="80"/>
    </row>
    <row r="57625" spans="1:1" ht="16">
      <c r="A57625" s="80"/>
    </row>
    <row r="57626" spans="1:1" ht="16">
      <c r="A57626" s="80"/>
    </row>
    <row r="57627" spans="1:1" ht="16">
      <c r="A57627" s="80"/>
    </row>
    <row r="57628" spans="1:1" ht="16">
      <c r="A57628" s="80"/>
    </row>
    <row r="57629" spans="1:1" ht="16">
      <c r="A57629" s="80"/>
    </row>
    <row r="57630" spans="1:1" ht="16">
      <c r="A57630" s="80"/>
    </row>
    <row r="57631" spans="1:1" ht="16">
      <c r="A57631" s="80"/>
    </row>
    <row r="57632" spans="1:1" ht="16">
      <c r="A57632" s="80"/>
    </row>
    <row r="57633" spans="1:1" ht="16">
      <c r="A57633" s="80"/>
    </row>
    <row r="57634" spans="1:1" ht="16">
      <c r="A57634" s="80"/>
    </row>
    <row r="57635" spans="1:1" ht="16">
      <c r="A57635" s="80"/>
    </row>
    <row r="57636" spans="1:1" ht="16">
      <c r="A57636" s="80"/>
    </row>
    <row r="57637" spans="1:1" ht="16">
      <c r="A57637" s="80"/>
    </row>
    <row r="57638" spans="1:1" ht="16">
      <c r="A57638" s="80"/>
    </row>
    <row r="57639" spans="1:1" ht="16">
      <c r="A57639" s="80"/>
    </row>
    <row r="57640" spans="1:1" ht="16">
      <c r="A57640" s="80"/>
    </row>
    <row r="57641" spans="1:1" ht="16">
      <c r="A57641" s="80"/>
    </row>
    <row r="57642" spans="1:1" ht="16">
      <c r="A57642" s="80"/>
    </row>
    <row r="57643" spans="1:1" ht="16">
      <c r="A57643" s="80"/>
    </row>
    <row r="57644" spans="1:1" ht="16">
      <c r="A57644" s="80"/>
    </row>
    <row r="57645" spans="1:1" ht="16">
      <c r="A57645" s="80"/>
    </row>
    <row r="57646" spans="1:1" ht="16">
      <c r="A57646" s="80"/>
    </row>
    <row r="57647" spans="1:1" ht="16">
      <c r="A57647" s="80"/>
    </row>
    <row r="57648" spans="1:1" ht="16">
      <c r="A57648" s="80"/>
    </row>
    <row r="57649" spans="1:1" ht="16">
      <c r="A57649" s="80"/>
    </row>
    <row r="57650" spans="1:1" ht="16">
      <c r="A57650" s="80"/>
    </row>
    <row r="57651" spans="1:1" ht="16">
      <c r="A57651" s="80"/>
    </row>
    <row r="57652" spans="1:1" ht="16">
      <c r="A57652" s="80"/>
    </row>
    <row r="57653" spans="1:1" ht="16">
      <c r="A57653" s="80"/>
    </row>
    <row r="57654" spans="1:1" ht="16">
      <c r="A57654" s="80"/>
    </row>
    <row r="57655" spans="1:1" ht="16">
      <c r="A57655" s="80"/>
    </row>
    <row r="57656" spans="1:1" ht="16">
      <c r="A57656" s="80"/>
    </row>
    <row r="57657" spans="1:1" ht="16">
      <c r="A57657" s="80"/>
    </row>
    <row r="57658" spans="1:1" ht="16">
      <c r="A57658" s="80"/>
    </row>
    <row r="57659" spans="1:1" ht="16">
      <c r="A57659" s="80"/>
    </row>
    <row r="57660" spans="1:1" ht="16">
      <c r="A57660" s="80"/>
    </row>
    <row r="57661" spans="1:1" ht="16">
      <c r="A57661" s="80"/>
    </row>
    <row r="57662" spans="1:1" ht="16">
      <c r="A57662" s="80"/>
    </row>
    <row r="57663" spans="1:1" ht="16">
      <c r="A57663" s="80"/>
    </row>
    <row r="57664" spans="1:1" ht="16">
      <c r="A57664" s="80"/>
    </row>
    <row r="57665" spans="1:1" ht="16">
      <c r="A57665" s="80"/>
    </row>
    <row r="57666" spans="1:1" ht="16">
      <c r="A57666" s="80"/>
    </row>
    <row r="57667" spans="1:1" ht="16">
      <c r="A57667" s="80"/>
    </row>
    <row r="57668" spans="1:1" ht="16">
      <c r="A57668" s="80"/>
    </row>
    <row r="57669" spans="1:1" ht="16">
      <c r="A57669" s="80"/>
    </row>
    <row r="57670" spans="1:1" ht="16">
      <c r="A57670" s="80"/>
    </row>
    <row r="57671" spans="1:1" ht="16">
      <c r="A57671" s="80"/>
    </row>
    <row r="57672" spans="1:1" ht="16">
      <c r="A57672" s="80"/>
    </row>
    <row r="57673" spans="1:1" ht="16">
      <c r="A57673" s="80"/>
    </row>
    <row r="57674" spans="1:1" ht="16">
      <c r="A57674" s="80"/>
    </row>
    <row r="57675" spans="1:1" ht="16">
      <c r="A57675" s="80"/>
    </row>
    <row r="57676" spans="1:1" ht="16">
      <c r="A57676" s="80"/>
    </row>
    <row r="57677" spans="1:1" ht="16">
      <c r="A57677" s="80"/>
    </row>
    <row r="57678" spans="1:1" ht="16">
      <c r="A57678" s="80"/>
    </row>
    <row r="57679" spans="1:1" ht="16">
      <c r="A57679" s="80"/>
    </row>
    <row r="57680" spans="1:1" ht="16">
      <c r="A57680" s="80"/>
    </row>
    <row r="57681" spans="1:1" ht="16">
      <c r="A57681" s="80"/>
    </row>
    <row r="57682" spans="1:1" ht="16">
      <c r="A57682" s="80"/>
    </row>
    <row r="57683" spans="1:1" ht="16">
      <c r="A57683" s="80"/>
    </row>
    <row r="57684" spans="1:1" ht="16">
      <c r="A57684" s="80"/>
    </row>
    <row r="57685" spans="1:1" ht="16">
      <c r="A57685" s="80"/>
    </row>
    <row r="57686" spans="1:1" ht="16">
      <c r="A57686" s="80"/>
    </row>
    <row r="57687" spans="1:1" ht="16">
      <c r="A57687" s="80"/>
    </row>
    <row r="57688" spans="1:1" ht="16">
      <c r="A57688" s="80"/>
    </row>
    <row r="57689" spans="1:1" ht="16">
      <c r="A57689" s="80"/>
    </row>
    <row r="57690" spans="1:1" ht="16">
      <c r="A57690" s="80"/>
    </row>
    <row r="57691" spans="1:1" ht="16">
      <c r="A57691" s="80"/>
    </row>
    <row r="57692" spans="1:1" ht="16">
      <c r="A57692" s="80"/>
    </row>
    <row r="57693" spans="1:1" ht="16">
      <c r="A57693" s="80"/>
    </row>
    <row r="57694" spans="1:1" ht="16">
      <c r="A57694" s="80"/>
    </row>
    <row r="57695" spans="1:1" ht="16">
      <c r="A57695" s="80"/>
    </row>
    <row r="57696" spans="1:1" ht="16">
      <c r="A57696" s="80"/>
    </row>
    <row r="57697" spans="1:1" ht="16">
      <c r="A57697" s="80"/>
    </row>
    <row r="57698" spans="1:1" ht="16">
      <c r="A57698" s="80"/>
    </row>
    <row r="57699" spans="1:1" ht="16">
      <c r="A57699" s="80"/>
    </row>
    <row r="57700" spans="1:1" ht="16">
      <c r="A57700" s="80"/>
    </row>
    <row r="57701" spans="1:1" ht="16">
      <c r="A57701" s="80"/>
    </row>
    <row r="57702" spans="1:1" ht="16">
      <c r="A57702" s="80"/>
    </row>
    <row r="57703" spans="1:1" ht="16">
      <c r="A57703" s="80"/>
    </row>
    <row r="57704" spans="1:1" ht="16">
      <c r="A57704" s="80"/>
    </row>
    <row r="57705" spans="1:1" ht="16">
      <c r="A57705" s="80"/>
    </row>
    <row r="57706" spans="1:1" ht="16">
      <c r="A57706" s="80"/>
    </row>
    <row r="57707" spans="1:1" ht="16">
      <c r="A57707" s="80"/>
    </row>
    <row r="57708" spans="1:1" ht="16">
      <c r="A57708" s="80"/>
    </row>
    <row r="57709" spans="1:1" ht="16">
      <c r="A57709" s="80"/>
    </row>
    <row r="57710" spans="1:1" ht="16">
      <c r="A57710" s="80"/>
    </row>
    <row r="57711" spans="1:1" ht="16">
      <c r="A57711" s="80"/>
    </row>
    <row r="57712" spans="1:1" ht="16">
      <c r="A57712" s="80"/>
    </row>
    <row r="57713" spans="1:1" ht="16">
      <c r="A57713" s="80"/>
    </row>
    <row r="57714" spans="1:1" ht="16">
      <c r="A57714" s="80"/>
    </row>
    <row r="57715" spans="1:1" ht="16">
      <c r="A57715" s="80"/>
    </row>
    <row r="57716" spans="1:1" ht="16">
      <c r="A57716" s="80"/>
    </row>
    <row r="57717" spans="1:1" ht="16">
      <c r="A57717" s="80"/>
    </row>
    <row r="57718" spans="1:1" ht="16">
      <c r="A57718" s="80"/>
    </row>
    <row r="57719" spans="1:1" ht="16">
      <c r="A57719" s="80"/>
    </row>
    <row r="57720" spans="1:1" ht="16">
      <c r="A57720" s="80"/>
    </row>
    <row r="57721" spans="1:1" ht="16">
      <c r="A57721" s="80"/>
    </row>
    <row r="57722" spans="1:1" ht="16">
      <c r="A57722" s="80"/>
    </row>
    <row r="57723" spans="1:1" ht="16">
      <c r="A57723" s="80"/>
    </row>
    <row r="57724" spans="1:1" ht="16">
      <c r="A57724" s="80"/>
    </row>
    <row r="57725" spans="1:1" ht="16">
      <c r="A57725" s="80"/>
    </row>
    <row r="57726" spans="1:1" ht="16">
      <c r="A57726" s="80"/>
    </row>
    <row r="57727" spans="1:1" ht="16">
      <c r="A57727" s="80"/>
    </row>
    <row r="57728" spans="1:1" ht="16">
      <c r="A57728" s="80"/>
    </row>
    <row r="57729" spans="1:1" ht="16">
      <c r="A57729" s="80"/>
    </row>
    <row r="57730" spans="1:1" ht="16">
      <c r="A57730" s="80"/>
    </row>
    <row r="57731" spans="1:1" ht="16">
      <c r="A57731" s="80"/>
    </row>
    <row r="57732" spans="1:1" ht="16">
      <c r="A57732" s="80"/>
    </row>
    <row r="57733" spans="1:1" ht="16">
      <c r="A57733" s="80"/>
    </row>
    <row r="57734" spans="1:1" ht="16">
      <c r="A57734" s="80"/>
    </row>
    <row r="57735" spans="1:1" ht="16">
      <c r="A57735" s="80"/>
    </row>
    <row r="57736" spans="1:1" ht="16">
      <c r="A57736" s="80"/>
    </row>
    <row r="57737" spans="1:1" ht="16">
      <c r="A57737" s="80"/>
    </row>
    <row r="57738" spans="1:1" ht="16">
      <c r="A57738" s="80"/>
    </row>
    <row r="57739" spans="1:1" ht="16">
      <c r="A57739" s="80"/>
    </row>
    <row r="57740" spans="1:1" ht="16">
      <c r="A57740" s="80"/>
    </row>
    <row r="57741" spans="1:1" ht="16">
      <c r="A57741" s="80"/>
    </row>
    <row r="57742" spans="1:1" ht="16">
      <c r="A57742" s="80"/>
    </row>
    <row r="57743" spans="1:1" ht="16">
      <c r="A57743" s="80"/>
    </row>
    <row r="57744" spans="1:1" ht="16">
      <c r="A57744" s="80"/>
    </row>
    <row r="57745" spans="1:1" ht="16">
      <c r="A57745" s="80"/>
    </row>
    <row r="57746" spans="1:1" ht="16">
      <c r="A57746" s="80"/>
    </row>
    <row r="57747" spans="1:1" ht="16">
      <c r="A57747" s="80"/>
    </row>
    <row r="57748" spans="1:1" ht="16">
      <c r="A57748" s="80"/>
    </row>
    <row r="57749" spans="1:1" ht="16">
      <c r="A57749" s="80"/>
    </row>
    <row r="57750" spans="1:1" ht="16">
      <c r="A57750" s="80"/>
    </row>
    <row r="57751" spans="1:1" ht="16">
      <c r="A57751" s="80"/>
    </row>
    <row r="57752" spans="1:1" ht="16">
      <c r="A57752" s="80"/>
    </row>
    <row r="57753" spans="1:1" ht="16">
      <c r="A57753" s="80"/>
    </row>
    <row r="57754" spans="1:1" ht="16">
      <c r="A57754" s="80"/>
    </row>
    <row r="57755" spans="1:1" ht="16">
      <c r="A57755" s="80"/>
    </row>
    <row r="57756" spans="1:1" ht="16">
      <c r="A57756" s="80"/>
    </row>
    <row r="57757" spans="1:1" ht="16">
      <c r="A57757" s="80"/>
    </row>
    <row r="57758" spans="1:1" ht="16">
      <c r="A57758" s="80"/>
    </row>
    <row r="57759" spans="1:1" ht="16">
      <c r="A57759" s="80"/>
    </row>
    <row r="57760" spans="1:1" ht="16">
      <c r="A57760" s="80"/>
    </row>
    <row r="57761" spans="1:1" ht="16">
      <c r="A57761" s="80"/>
    </row>
    <row r="57762" spans="1:1" ht="16">
      <c r="A57762" s="80"/>
    </row>
    <row r="57763" spans="1:1" ht="16">
      <c r="A57763" s="80"/>
    </row>
    <row r="57764" spans="1:1" ht="16">
      <c r="A57764" s="80"/>
    </row>
    <row r="57765" spans="1:1" ht="16">
      <c r="A57765" s="80"/>
    </row>
    <row r="57766" spans="1:1" ht="16">
      <c r="A57766" s="80"/>
    </row>
    <row r="57767" spans="1:1" ht="16">
      <c r="A57767" s="80"/>
    </row>
    <row r="57768" spans="1:1" ht="16">
      <c r="A57768" s="80"/>
    </row>
    <row r="57769" spans="1:1" ht="16">
      <c r="A57769" s="80"/>
    </row>
    <row r="57770" spans="1:1" ht="16">
      <c r="A57770" s="80"/>
    </row>
    <row r="57771" spans="1:1" ht="16">
      <c r="A57771" s="80"/>
    </row>
    <row r="57772" spans="1:1" ht="16">
      <c r="A57772" s="80"/>
    </row>
    <row r="57773" spans="1:1" ht="16">
      <c r="A57773" s="80"/>
    </row>
    <row r="57774" spans="1:1" ht="16">
      <c r="A57774" s="80"/>
    </row>
    <row r="57775" spans="1:1" ht="16">
      <c r="A57775" s="80"/>
    </row>
    <row r="57776" spans="1:1" ht="16">
      <c r="A57776" s="80"/>
    </row>
    <row r="57777" spans="1:1" ht="16">
      <c r="A57777" s="80"/>
    </row>
    <row r="57778" spans="1:1" ht="16">
      <c r="A57778" s="80"/>
    </row>
    <row r="57779" spans="1:1" ht="16">
      <c r="A57779" s="80"/>
    </row>
    <row r="57780" spans="1:1" ht="16">
      <c r="A57780" s="80"/>
    </row>
    <row r="57781" spans="1:1" ht="16">
      <c r="A57781" s="80"/>
    </row>
    <row r="57782" spans="1:1" ht="16">
      <c r="A57782" s="80"/>
    </row>
    <row r="57783" spans="1:1" ht="16">
      <c r="A57783" s="80"/>
    </row>
    <row r="57784" spans="1:1" ht="16">
      <c r="A57784" s="80"/>
    </row>
    <row r="57785" spans="1:1" ht="16">
      <c r="A57785" s="80"/>
    </row>
    <row r="57786" spans="1:1" ht="16">
      <c r="A57786" s="80"/>
    </row>
    <row r="57787" spans="1:1" ht="16">
      <c r="A57787" s="80"/>
    </row>
    <row r="57788" spans="1:1" ht="16">
      <c r="A57788" s="80"/>
    </row>
    <row r="57789" spans="1:1" ht="16">
      <c r="A57789" s="80"/>
    </row>
    <row r="57790" spans="1:1" ht="16">
      <c r="A57790" s="80"/>
    </row>
    <row r="57791" spans="1:1" ht="16">
      <c r="A57791" s="80"/>
    </row>
    <row r="57792" spans="1:1" ht="16">
      <c r="A57792" s="80"/>
    </row>
    <row r="57793" spans="1:1" ht="16">
      <c r="A57793" s="80"/>
    </row>
    <row r="57794" spans="1:1" ht="16">
      <c r="A57794" s="80"/>
    </row>
    <row r="57795" spans="1:1" ht="16">
      <c r="A57795" s="80"/>
    </row>
    <row r="57796" spans="1:1" ht="16">
      <c r="A57796" s="80"/>
    </row>
    <row r="57797" spans="1:1" ht="16">
      <c r="A57797" s="80"/>
    </row>
    <row r="57798" spans="1:1" ht="16">
      <c r="A57798" s="80"/>
    </row>
    <row r="57799" spans="1:1" ht="16">
      <c r="A57799" s="80"/>
    </row>
    <row r="57800" spans="1:1" ht="16">
      <c r="A57800" s="80"/>
    </row>
    <row r="57801" spans="1:1" ht="16">
      <c r="A57801" s="80"/>
    </row>
    <row r="57802" spans="1:1" ht="16">
      <c r="A57802" s="80"/>
    </row>
    <row r="57803" spans="1:1" ht="16">
      <c r="A57803" s="80"/>
    </row>
    <row r="57804" spans="1:1" ht="16">
      <c r="A57804" s="80"/>
    </row>
    <row r="57805" spans="1:1" ht="16">
      <c r="A57805" s="80"/>
    </row>
    <row r="57806" spans="1:1" ht="16">
      <c r="A57806" s="80"/>
    </row>
    <row r="57807" spans="1:1" ht="16">
      <c r="A57807" s="80"/>
    </row>
    <row r="57808" spans="1:1" ht="16">
      <c r="A57808" s="80"/>
    </row>
    <row r="57809" spans="1:1" ht="16">
      <c r="A57809" s="80"/>
    </row>
    <row r="57810" spans="1:1" ht="16">
      <c r="A57810" s="80"/>
    </row>
    <row r="57811" spans="1:1" ht="16">
      <c r="A57811" s="80"/>
    </row>
    <row r="57812" spans="1:1" ht="16">
      <c r="A57812" s="80"/>
    </row>
    <row r="57813" spans="1:1" ht="16">
      <c r="A57813" s="80"/>
    </row>
    <row r="57814" spans="1:1" ht="16">
      <c r="A57814" s="80"/>
    </row>
    <row r="57815" spans="1:1" ht="16">
      <c r="A57815" s="80"/>
    </row>
    <row r="57816" spans="1:1" ht="16">
      <c r="A57816" s="80"/>
    </row>
    <row r="57817" spans="1:1" ht="16">
      <c r="A57817" s="80"/>
    </row>
    <row r="57818" spans="1:1" ht="16">
      <c r="A57818" s="80"/>
    </row>
    <row r="57819" spans="1:1" ht="16">
      <c r="A57819" s="80"/>
    </row>
    <row r="57820" spans="1:1" ht="16">
      <c r="A57820" s="80"/>
    </row>
    <row r="57821" spans="1:1" ht="16">
      <c r="A57821" s="80"/>
    </row>
    <row r="57822" spans="1:1" ht="16">
      <c r="A57822" s="80"/>
    </row>
    <row r="57823" spans="1:1" ht="16">
      <c r="A57823" s="80"/>
    </row>
    <row r="57824" spans="1:1" ht="16">
      <c r="A57824" s="80"/>
    </row>
    <row r="57825" spans="1:1" ht="16">
      <c r="A57825" s="80"/>
    </row>
    <row r="57826" spans="1:1" ht="16">
      <c r="A57826" s="80"/>
    </row>
    <row r="57827" spans="1:1" ht="16">
      <c r="A57827" s="80"/>
    </row>
    <row r="57828" spans="1:1" ht="16">
      <c r="A57828" s="80"/>
    </row>
    <row r="57829" spans="1:1" ht="16">
      <c r="A57829" s="80"/>
    </row>
    <row r="57830" spans="1:1" ht="16">
      <c r="A57830" s="80"/>
    </row>
    <row r="57831" spans="1:1" ht="16">
      <c r="A57831" s="80"/>
    </row>
    <row r="57832" spans="1:1" ht="16">
      <c r="A57832" s="80"/>
    </row>
    <row r="57833" spans="1:1" ht="16">
      <c r="A57833" s="80"/>
    </row>
    <row r="57834" spans="1:1" ht="16">
      <c r="A57834" s="80"/>
    </row>
    <row r="57835" spans="1:1" ht="16">
      <c r="A57835" s="80"/>
    </row>
    <row r="57836" spans="1:1" ht="16">
      <c r="A57836" s="80"/>
    </row>
    <row r="57837" spans="1:1" ht="16">
      <c r="A57837" s="80"/>
    </row>
    <row r="57838" spans="1:1" ht="16">
      <c r="A57838" s="80"/>
    </row>
    <row r="57839" spans="1:1" ht="16">
      <c r="A57839" s="80"/>
    </row>
    <row r="57840" spans="1:1" ht="16">
      <c r="A57840" s="80"/>
    </row>
    <row r="57841" spans="1:1" ht="16">
      <c r="A57841" s="80"/>
    </row>
    <row r="57842" spans="1:1" ht="16">
      <c r="A57842" s="80"/>
    </row>
    <row r="57843" spans="1:1" ht="16">
      <c r="A57843" s="80"/>
    </row>
    <row r="57844" spans="1:1" ht="16">
      <c r="A57844" s="80"/>
    </row>
    <row r="57845" spans="1:1" ht="16">
      <c r="A57845" s="80"/>
    </row>
    <row r="57846" spans="1:1" ht="16">
      <c r="A57846" s="80"/>
    </row>
    <row r="57847" spans="1:1" ht="16">
      <c r="A57847" s="80"/>
    </row>
    <row r="57848" spans="1:1" ht="16">
      <c r="A57848" s="80"/>
    </row>
    <row r="57849" spans="1:1" ht="16">
      <c r="A57849" s="80"/>
    </row>
    <row r="57850" spans="1:1" ht="16">
      <c r="A57850" s="80"/>
    </row>
    <row r="57851" spans="1:1" ht="16">
      <c r="A57851" s="80"/>
    </row>
    <row r="57852" spans="1:1" ht="16">
      <c r="A57852" s="80"/>
    </row>
    <row r="57853" spans="1:1" ht="16">
      <c r="A57853" s="80"/>
    </row>
    <row r="57854" spans="1:1" ht="16">
      <c r="A57854" s="80"/>
    </row>
    <row r="57855" spans="1:1" ht="16">
      <c r="A57855" s="80"/>
    </row>
    <row r="57856" spans="1:1" ht="16">
      <c r="A57856" s="80"/>
    </row>
    <row r="57857" spans="1:1" ht="16">
      <c r="A57857" s="80"/>
    </row>
    <row r="57858" spans="1:1" ht="16">
      <c r="A57858" s="80"/>
    </row>
    <row r="57859" spans="1:1" ht="16">
      <c r="A57859" s="80"/>
    </row>
    <row r="57860" spans="1:1" ht="16">
      <c r="A57860" s="80"/>
    </row>
    <row r="57861" spans="1:1" ht="16">
      <c r="A57861" s="80"/>
    </row>
    <row r="57862" spans="1:1" ht="16">
      <c r="A57862" s="80"/>
    </row>
    <row r="57863" spans="1:1" ht="16">
      <c r="A57863" s="80"/>
    </row>
    <row r="57864" spans="1:1" ht="16">
      <c r="A57864" s="80"/>
    </row>
    <row r="57865" spans="1:1" ht="16">
      <c r="A57865" s="80"/>
    </row>
    <row r="57866" spans="1:1" ht="16">
      <c r="A57866" s="80"/>
    </row>
    <row r="57867" spans="1:1" ht="16">
      <c r="A57867" s="80"/>
    </row>
    <row r="57868" spans="1:1" ht="16">
      <c r="A57868" s="80"/>
    </row>
    <row r="57869" spans="1:1" ht="16">
      <c r="A57869" s="80"/>
    </row>
    <row r="57870" spans="1:1" ht="16">
      <c r="A57870" s="80"/>
    </row>
    <row r="57871" spans="1:1" ht="16">
      <c r="A57871" s="80"/>
    </row>
    <row r="57872" spans="1:1" ht="16">
      <c r="A57872" s="80"/>
    </row>
    <row r="57873" spans="1:1" ht="16">
      <c r="A57873" s="80"/>
    </row>
    <row r="57874" spans="1:1" ht="16">
      <c r="A57874" s="80"/>
    </row>
    <row r="57875" spans="1:1" ht="16">
      <c r="A57875" s="80"/>
    </row>
    <row r="57876" spans="1:1" ht="16">
      <c r="A57876" s="80"/>
    </row>
    <row r="57877" spans="1:1" ht="16">
      <c r="A57877" s="80"/>
    </row>
    <row r="57878" spans="1:1" ht="16">
      <c r="A57878" s="80"/>
    </row>
    <row r="57879" spans="1:1" ht="16">
      <c r="A57879" s="80"/>
    </row>
    <row r="57880" spans="1:1" ht="16">
      <c r="A57880" s="80"/>
    </row>
    <row r="57881" spans="1:1" ht="16">
      <c r="A57881" s="80"/>
    </row>
    <row r="57882" spans="1:1" ht="16">
      <c r="A57882" s="80"/>
    </row>
    <row r="57883" spans="1:1" ht="16">
      <c r="A57883" s="80"/>
    </row>
    <row r="57884" spans="1:1" ht="16">
      <c r="A57884" s="80"/>
    </row>
    <row r="57885" spans="1:1" ht="16">
      <c r="A57885" s="80"/>
    </row>
    <row r="57886" spans="1:1" ht="16">
      <c r="A57886" s="80"/>
    </row>
    <row r="57887" spans="1:1" ht="16">
      <c r="A57887" s="80"/>
    </row>
    <row r="57888" spans="1:1" ht="16">
      <c r="A57888" s="80"/>
    </row>
    <row r="57889" spans="1:1" ht="16">
      <c r="A57889" s="80"/>
    </row>
    <row r="57890" spans="1:1" ht="16">
      <c r="A57890" s="80"/>
    </row>
    <row r="57891" spans="1:1" ht="16">
      <c r="A57891" s="80"/>
    </row>
    <row r="57892" spans="1:1" ht="16">
      <c r="A57892" s="80"/>
    </row>
    <row r="57893" spans="1:1" ht="16">
      <c r="A57893" s="80"/>
    </row>
    <row r="57894" spans="1:1" ht="16">
      <c r="A57894" s="80"/>
    </row>
    <row r="57895" spans="1:1" ht="16">
      <c r="A57895" s="80"/>
    </row>
    <row r="57896" spans="1:1" ht="16">
      <c r="A57896" s="80"/>
    </row>
    <row r="57897" spans="1:1" ht="16">
      <c r="A57897" s="80"/>
    </row>
    <row r="57898" spans="1:1" ht="16">
      <c r="A57898" s="80"/>
    </row>
    <row r="57899" spans="1:1" ht="16">
      <c r="A57899" s="80"/>
    </row>
    <row r="57900" spans="1:1" ht="16">
      <c r="A57900" s="80"/>
    </row>
    <row r="57901" spans="1:1" ht="16">
      <c r="A57901" s="80"/>
    </row>
    <row r="57902" spans="1:1" ht="16">
      <c r="A57902" s="80"/>
    </row>
    <row r="57903" spans="1:1" ht="16">
      <c r="A57903" s="80"/>
    </row>
    <row r="57904" spans="1:1" ht="16">
      <c r="A57904" s="80"/>
    </row>
    <row r="57905" spans="1:1" ht="16">
      <c r="A57905" s="80"/>
    </row>
    <row r="57906" spans="1:1" ht="16">
      <c r="A57906" s="80"/>
    </row>
    <row r="57907" spans="1:1" ht="16">
      <c r="A57907" s="80"/>
    </row>
    <row r="57908" spans="1:1" ht="16">
      <c r="A57908" s="80"/>
    </row>
    <row r="57909" spans="1:1" ht="16">
      <c r="A57909" s="80"/>
    </row>
    <row r="57910" spans="1:1" ht="16">
      <c r="A57910" s="80"/>
    </row>
    <row r="57911" spans="1:1" ht="16">
      <c r="A57911" s="80"/>
    </row>
    <row r="57912" spans="1:1" ht="16">
      <c r="A57912" s="80"/>
    </row>
    <row r="57913" spans="1:1" ht="16">
      <c r="A57913" s="80"/>
    </row>
    <row r="57914" spans="1:1" ht="16">
      <c r="A57914" s="80"/>
    </row>
    <row r="57915" spans="1:1" ht="16">
      <c r="A57915" s="80"/>
    </row>
    <row r="57916" spans="1:1" ht="16">
      <c r="A57916" s="80"/>
    </row>
    <row r="57917" spans="1:1" ht="16">
      <c r="A57917" s="80"/>
    </row>
    <row r="57918" spans="1:1" ht="16">
      <c r="A57918" s="80"/>
    </row>
    <row r="57919" spans="1:1" ht="16">
      <c r="A57919" s="80"/>
    </row>
    <row r="57920" spans="1:1" ht="16">
      <c r="A57920" s="80"/>
    </row>
    <row r="57921" spans="1:1" ht="16">
      <c r="A57921" s="80"/>
    </row>
    <row r="57922" spans="1:1" ht="16">
      <c r="A57922" s="80"/>
    </row>
    <row r="57923" spans="1:1" ht="16">
      <c r="A57923" s="80"/>
    </row>
    <row r="57924" spans="1:1" ht="16">
      <c r="A57924" s="80"/>
    </row>
    <row r="57925" spans="1:1" ht="16">
      <c r="A57925" s="80"/>
    </row>
    <row r="57926" spans="1:1" ht="16">
      <c r="A57926" s="80"/>
    </row>
    <row r="57927" spans="1:1" ht="16">
      <c r="A57927" s="80"/>
    </row>
    <row r="57928" spans="1:1" ht="16">
      <c r="A57928" s="80"/>
    </row>
    <row r="57929" spans="1:1" ht="16">
      <c r="A57929" s="80"/>
    </row>
    <row r="57930" spans="1:1" ht="16">
      <c r="A57930" s="80"/>
    </row>
    <row r="57931" spans="1:1" ht="16">
      <c r="A57931" s="80"/>
    </row>
    <row r="57932" spans="1:1" ht="16">
      <c r="A57932" s="80"/>
    </row>
    <row r="57933" spans="1:1" ht="16">
      <c r="A57933" s="80"/>
    </row>
    <row r="57934" spans="1:1" ht="16">
      <c r="A57934" s="80"/>
    </row>
    <row r="57935" spans="1:1" ht="16">
      <c r="A57935" s="80"/>
    </row>
    <row r="57936" spans="1:1" ht="16">
      <c r="A57936" s="80"/>
    </row>
    <row r="57937" spans="1:1" ht="16">
      <c r="A57937" s="80"/>
    </row>
    <row r="57938" spans="1:1" ht="16">
      <c r="A57938" s="80"/>
    </row>
    <row r="57939" spans="1:1" ht="16">
      <c r="A57939" s="80"/>
    </row>
    <row r="57940" spans="1:1" ht="16">
      <c r="A57940" s="80"/>
    </row>
    <row r="57941" spans="1:1" ht="16">
      <c r="A57941" s="80"/>
    </row>
    <row r="57942" spans="1:1" ht="16">
      <c r="A57942" s="80"/>
    </row>
    <row r="57943" spans="1:1" ht="16">
      <c r="A57943" s="80"/>
    </row>
    <row r="57944" spans="1:1" ht="16">
      <c r="A57944" s="80"/>
    </row>
    <row r="57945" spans="1:1" ht="16">
      <c r="A57945" s="80"/>
    </row>
    <row r="57946" spans="1:1" ht="16">
      <c r="A57946" s="80"/>
    </row>
    <row r="57947" spans="1:1" ht="16">
      <c r="A57947" s="80"/>
    </row>
    <row r="57948" spans="1:1" ht="16">
      <c r="A57948" s="80"/>
    </row>
    <row r="57949" spans="1:1" ht="16">
      <c r="A57949" s="80"/>
    </row>
    <row r="57950" spans="1:1" ht="16">
      <c r="A57950" s="80"/>
    </row>
    <row r="57951" spans="1:1" ht="16">
      <c r="A57951" s="80"/>
    </row>
    <row r="57952" spans="1:1" ht="16">
      <c r="A57952" s="80"/>
    </row>
    <row r="57953" spans="1:1" ht="16">
      <c r="A57953" s="80"/>
    </row>
    <row r="57954" spans="1:1" ht="16">
      <c r="A57954" s="80"/>
    </row>
    <row r="57955" spans="1:1" ht="16">
      <c r="A57955" s="80"/>
    </row>
    <row r="57956" spans="1:1" ht="16">
      <c r="A57956" s="80"/>
    </row>
    <row r="57957" spans="1:1" ht="16">
      <c r="A57957" s="80"/>
    </row>
    <row r="57958" spans="1:1" ht="16">
      <c r="A57958" s="80"/>
    </row>
    <row r="57959" spans="1:1" ht="16">
      <c r="A57959" s="80"/>
    </row>
    <row r="57960" spans="1:1" ht="16">
      <c r="A57960" s="80"/>
    </row>
    <row r="57961" spans="1:1" ht="16">
      <c r="A57961" s="80"/>
    </row>
    <row r="57962" spans="1:1" ht="16">
      <c r="A57962" s="80"/>
    </row>
    <row r="57963" spans="1:1" ht="16">
      <c r="A57963" s="80"/>
    </row>
    <row r="57964" spans="1:1" ht="16">
      <c r="A57964" s="80"/>
    </row>
    <row r="57965" spans="1:1" ht="16">
      <c r="A57965" s="80"/>
    </row>
    <row r="57966" spans="1:1" ht="16">
      <c r="A57966" s="80"/>
    </row>
    <row r="57967" spans="1:1" ht="16">
      <c r="A57967" s="80"/>
    </row>
    <row r="57968" spans="1:1" ht="16">
      <c r="A57968" s="80"/>
    </row>
    <row r="57969" spans="1:1" ht="16">
      <c r="A57969" s="80"/>
    </row>
    <row r="57970" spans="1:1" ht="16">
      <c r="A57970" s="80"/>
    </row>
    <row r="57971" spans="1:1" ht="16">
      <c r="A57971" s="80"/>
    </row>
    <row r="57972" spans="1:1" ht="16">
      <c r="A57972" s="80"/>
    </row>
    <row r="57973" spans="1:1" ht="16">
      <c r="A57973" s="80"/>
    </row>
    <row r="57974" spans="1:1" ht="16">
      <c r="A57974" s="80"/>
    </row>
    <row r="57975" spans="1:1" ht="16">
      <c r="A57975" s="80"/>
    </row>
    <row r="57976" spans="1:1" ht="16">
      <c r="A57976" s="80"/>
    </row>
    <row r="57977" spans="1:1" ht="16">
      <c r="A57977" s="80"/>
    </row>
    <row r="57978" spans="1:1" ht="16">
      <c r="A57978" s="80"/>
    </row>
    <row r="57979" spans="1:1" ht="16">
      <c r="A57979" s="80"/>
    </row>
    <row r="57980" spans="1:1" ht="16">
      <c r="A57980" s="80"/>
    </row>
    <row r="57981" spans="1:1" ht="16">
      <c r="A57981" s="80"/>
    </row>
    <row r="57982" spans="1:1" ht="16">
      <c r="A57982" s="80"/>
    </row>
    <row r="57983" spans="1:1" ht="16">
      <c r="A57983" s="80"/>
    </row>
    <row r="57984" spans="1:1" ht="16">
      <c r="A57984" s="80"/>
    </row>
    <row r="57985" spans="1:1" ht="16">
      <c r="A57985" s="80"/>
    </row>
    <row r="57986" spans="1:1" ht="16">
      <c r="A57986" s="80"/>
    </row>
    <row r="57987" spans="1:1" ht="16">
      <c r="A57987" s="80"/>
    </row>
    <row r="57988" spans="1:1" ht="16">
      <c r="A57988" s="80"/>
    </row>
    <row r="57989" spans="1:1" ht="16">
      <c r="A57989" s="80"/>
    </row>
    <row r="57990" spans="1:1" ht="16">
      <c r="A57990" s="80"/>
    </row>
    <row r="57991" spans="1:1" ht="16">
      <c r="A57991" s="80"/>
    </row>
    <row r="57992" spans="1:1" ht="16">
      <c r="A57992" s="80"/>
    </row>
    <row r="57993" spans="1:1" ht="16">
      <c r="A57993" s="80"/>
    </row>
    <row r="57994" spans="1:1" ht="16">
      <c r="A57994" s="80"/>
    </row>
    <row r="57995" spans="1:1" ht="16">
      <c r="A57995" s="80"/>
    </row>
    <row r="57996" spans="1:1" ht="16">
      <c r="A57996" s="80"/>
    </row>
    <row r="57997" spans="1:1" ht="16">
      <c r="A57997" s="80"/>
    </row>
    <row r="57998" spans="1:1" ht="16">
      <c r="A57998" s="80"/>
    </row>
    <row r="57999" spans="1:1" ht="16">
      <c r="A57999" s="80"/>
    </row>
    <row r="58000" spans="1:1" ht="16">
      <c r="A58000" s="80"/>
    </row>
    <row r="58001" spans="1:1" ht="16">
      <c r="A58001" s="80"/>
    </row>
    <row r="58002" spans="1:1" ht="16">
      <c r="A58002" s="80"/>
    </row>
    <row r="58003" spans="1:1" ht="16">
      <c r="A58003" s="80"/>
    </row>
    <row r="58004" spans="1:1" ht="16">
      <c r="A58004" s="80"/>
    </row>
    <row r="58005" spans="1:1" ht="16">
      <c r="A58005" s="80"/>
    </row>
    <row r="58006" spans="1:1" ht="16">
      <c r="A58006" s="80"/>
    </row>
    <row r="58007" spans="1:1" ht="16">
      <c r="A58007" s="80"/>
    </row>
    <row r="58008" spans="1:1" ht="16">
      <c r="A58008" s="80"/>
    </row>
    <row r="58009" spans="1:1" ht="16">
      <c r="A58009" s="80"/>
    </row>
    <row r="58010" spans="1:1" ht="16">
      <c r="A58010" s="80"/>
    </row>
    <row r="58011" spans="1:1" ht="16">
      <c r="A58011" s="80"/>
    </row>
    <row r="58012" spans="1:1" ht="16">
      <c r="A58012" s="80"/>
    </row>
    <row r="58013" spans="1:1" ht="16">
      <c r="A58013" s="80"/>
    </row>
    <row r="58014" spans="1:1" ht="16">
      <c r="A58014" s="80"/>
    </row>
    <row r="58015" spans="1:1" ht="16">
      <c r="A58015" s="80"/>
    </row>
    <row r="58016" spans="1:1" ht="16">
      <c r="A58016" s="80"/>
    </row>
    <row r="58017" spans="1:1" ht="16">
      <c r="A58017" s="80"/>
    </row>
    <row r="58018" spans="1:1" ht="16">
      <c r="A58018" s="80"/>
    </row>
    <row r="58019" spans="1:1" ht="16">
      <c r="A58019" s="80"/>
    </row>
    <row r="58020" spans="1:1" ht="16">
      <c r="A58020" s="80"/>
    </row>
    <row r="58021" spans="1:1" ht="16">
      <c r="A58021" s="80"/>
    </row>
    <row r="58022" spans="1:1" ht="16">
      <c r="A58022" s="80"/>
    </row>
    <row r="58023" spans="1:1" ht="16">
      <c r="A58023" s="80"/>
    </row>
    <row r="58024" spans="1:1" ht="16">
      <c r="A58024" s="80"/>
    </row>
    <row r="58025" spans="1:1" ht="16">
      <c r="A58025" s="80"/>
    </row>
    <row r="58026" spans="1:1" ht="16">
      <c r="A58026" s="80"/>
    </row>
    <row r="58027" spans="1:1" ht="16">
      <c r="A58027" s="80"/>
    </row>
    <row r="58028" spans="1:1" ht="16">
      <c r="A58028" s="80"/>
    </row>
    <row r="58029" spans="1:1" ht="16">
      <c r="A58029" s="80"/>
    </row>
    <row r="58030" spans="1:1" ht="16">
      <c r="A58030" s="80"/>
    </row>
    <row r="58031" spans="1:1" ht="16">
      <c r="A58031" s="80"/>
    </row>
    <row r="58032" spans="1:1" ht="16">
      <c r="A58032" s="80"/>
    </row>
    <row r="58033" spans="1:1" ht="16">
      <c r="A58033" s="80"/>
    </row>
    <row r="58034" spans="1:1" ht="16">
      <c r="A58034" s="80"/>
    </row>
    <row r="58035" spans="1:1" ht="16">
      <c r="A58035" s="80"/>
    </row>
    <row r="58036" spans="1:1" ht="16">
      <c r="A58036" s="80"/>
    </row>
    <row r="58037" spans="1:1" ht="16">
      <c r="A58037" s="80"/>
    </row>
    <row r="58038" spans="1:1" ht="16">
      <c r="A58038" s="80"/>
    </row>
    <row r="58039" spans="1:1" ht="16">
      <c r="A58039" s="80"/>
    </row>
    <row r="58040" spans="1:1" ht="16">
      <c r="A58040" s="80"/>
    </row>
    <row r="58041" spans="1:1" ht="16">
      <c r="A58041" s="80"/>
    </row>
    <row r="58042" spans="1:1" ht="16">
      <c r="A58042" s="80"/>
    </row>
    <row r="58043" spans="1:1" ht="16">
      <c r="A58043" s="80"/>
    </row>
    <row r="58044" spans="1:1" ht="16">
      <c r="A58044" s="80"/>
    </row>
    <row r="58045" spans="1:1" ht="16">
      <c r="A58045" s="80"/>
    </row>
    <row r="58046" spans="1:1" ht="16">
      <c r="A58046" s="80"/>
    </row>
    <row r="58047" spans="1:1" ht="16">
      <c r="A58047" s="80"/>
    </row>
    <row r="58048" spans="1:1" ht="16">
      <c r="A58048" s="80"/>
    </row>
    <row r="58049" spans="1:1" ht="16">
      <c r="A58049" s="80"/>
    </row>
    <row r="58050" spans="1:1" ht="16">
      <c r="A58050" s="80"/>
    </row>
    <row r="58051" spans="1:1" ht="16">
      <c r="A58051" s="80"/>
    </row>
    <row r="58052" spans="1:1" ht="16">
      <c r="A58052" s="80"/>
    </row>
    <row r="58053" spans="1:1" ht="16">
      <c r="A58053" s="80"/>
    </row>
    <row r="58054" spans="1:1" ht="16">
      <c r="A58054" s="80"/>
    </row>
    <row r="58055" spans="1:1" ht="16">
      <c r="A58055" s="80"/>
    </row>
    <row r="58056" spans="1:1" ht="16">
      <c r="A58056" s="80"/>
    </row>
    <row r="58057" spans="1:1" ht="16">
      <c r="A58057" s="80"/>
    </row>
    <row r="58058" spans="1:1" ht="16">
      <c r="A58058" s="80"/>
    </row>
    <row r="58059" spans="1:1" ht="16">
      <c r="A58059" s="80"/>
    </row>
    <row r="58060" spans="1:1" ht="16">
      <c r="A58060" s="80"/>
    </row>
    <row r="58061" spans="1:1" ht="16">
      <c r="A58061" s="80"/>
    </row>
    <row r="58062" spans="1:1" ht="16">
      <c r="A58062" s="80"/>
    </row>
    <row r="58063" spans="1:1" ht="16">
      <c r="A58063" s="80"/>
    </row>
    <row r="58064" spans="1:1" ht="16">
      <c r="A58064" s="80"/>
    </row>
    <row r="58065" spans="1:1" ht="16">
      <c r="A58065" s="80"/>
    </row>
    <row r="58066" spans="1:1" ht="16">
      <c r="A58066" s="80"/>
    </row>
    <row r="58067" spans="1:1" ht="16">
      <c r="A58067" s="80"/>
    </row>
    <row r="58068" spans="1:1" ht="16">
      <c r="A58068" s="80"/>
    </row>
    <row r="58069" spans="1:1" ht="16">
      <c r="A58069" s="80"/>
    </row>
    <row r="58070" spans="1:1" ht="16">
      <c r="A58070" s="80"/>
    </row>
    <row r="58071" spans="1:1" ht="16">
      <c r="A58071" s="80"/>
    </row>
    <row r="58072" spans="1:1" ht="16">
      <c r="A58072" s="80"/>
    </row>
    <row r="58073" spans="1:1" ht="16">
      <c r="A58073" s="80"/>
    </row>
    <row r="58074" spans="1:1" ht="16">
      <c r="A58074" s="80"/>
    </row>
    <row r="58075" spans="1:1" ht="16">
      <c r="A58075" s="80"/>
    </row>
    <row r="58076" spans="1:1" ht="16">
      <c r="A58076" s="80"/>
    </row>
    <row r="58077" spans="1:1" ht="16">
      <c r="A58077" s="80"/>
    </row>
    <row r="58078" spans="1:1" ht="16">
      <c r="A58078" s="80"/>
    </row>
    <row r="58079" spans="1:1" ht="16">
      <c r="A58079" s="80"/>
    </row>
    <row r="58080" spans="1:1" ht="16">
      <c r="A58080" s="80"/>
    </row>
    <row r="58081" spans="1:1" ht="16">
      <c r="A58081" s="80"/>
    </row>
    <row r="58082" spans="1:1" ht="16">
      <c r="A58082" s="80"/>
    </row>
    <row r="58083" spans="1:1" ht="16">
      <c r="A58083" s="80"/>
    </row>
    <row r="58084" spans="1:1" ht="16">
      <c r="A58084" s="80"/>
    </row>
    <row r="58085" spans="1:1" ht="16">
      <c r="A58085" s="80"/>
    </row>
    <row r="58086" spans="1:1" ht="16">
      <c r="A58086" s="80"/>
    </row>
    <row r="58087" spans="1:1" ht="16">
      <c r="A58087" s="80"/>
    </row>
    <row r="58088" spans="1:1" ht="16">
      <c r="A58088" s="80"/>
    </row>
    <row r="58089" spans="1:1" ht="16">
      <c r="A58089" s="80"/>
    </row>
    <row r="58090" spans="1:1" ht="16">
      <c r="A58090" s="80"/>
    </row>
    <row r="58091" spans="1:1" ht="16">
      <c r="A58091" s="80"/>
    </row>
    <row r="58092" spans="1:1" ht="16">
      <c r="A58092" s="80"/>
    </row>
    <row r="58093" spans="1:1" ht="16">
      <c r="A58093" s="80"/>
    </row>
    <row r="58094" spans="1:1" ht="16">
      <c r="A58094" s="80"/>
    </row>
    <row r="58095" spans="1:1" ht="16">
      <c r="A58095" s="80"/>
    </row>
    <row r="58096" spans="1:1" ht="16">
      <c r="A58096" s="80"/>
    </row>
    <row r="58097" spans="1:1" ht="16">
      <c r="A58097" s="80"/>
    </row>
    <row r="58098" spans="1:1" ht="16">
      <c r="A58098" s="80"/>
    </row>
    <row r="58099" spans="1:1" ht="16">
      <c r="A58099" s="80"/>
    </row>
    <row r="58100" spans="1:1" ht="16">
      <c r="A58100" s="80"/>
    </row>
    <row r="58101" spans="1:1" ht="16">
      <c r="A58101" s="80"/>
    </row>
    <row r="58102" spans="1:1" ht="16">
      <c r="A58102" s="80"/>
    </row>
    <row r="58103" spans="1:1" ht="16">
      <c r="A58103" s="80"/>
    </row>
    <row r="58104" spans="1:1" ht="16">
      <c r="A58104" s="80"/>
    </row>
    <row r="58105" spans="1:1" ht="16">
      <c r="A58105" s="80"/>
    </row>
    <row r="58106" spans="1:1" ht="16">
      <c r="A58106" s="80"/>
    </row>
    <row r="58107" spans="1:1" ht="16">
      <c r="A58107" s="80"/>
    </row>
    <row r="58108" spans="1:1" ht="16">
      <c r="A58108" s="80"/>
    </row>
    <row r="58109" spans="1:1" ht="16">
      <c r="A58109" s="80"/>
    </row>
    <row r="58110" spans="1:1" ht="16">
      <c r="A58110" s="80"/>
    </row>
    <row r="58111" spans="1:1" ht="16">
      <c r="A58111" s="80"/>
    </row>
    <row r="58112" spans="1:1" ht="16">
      <c r="A58112" s="80"/>
    </row>
    <row r="58113" spans="1:1" ht="16">
      <c r="A58113" s="80"/>
    </row>
    <row r="58114" spans="1:1" ht="16">
      <c r="A58114" s="80"/>
    </row>
    <row r="58115" spans="1:1" ht="16">
      <c r="A58115" s="80"/>
    </row>
    <row r="58116" spans="1:1" ht="16">
      <c r="A58116" s="80"/>
    </row>
    <row r="58117" spans="1:1" ht="16">
      <c r="A58117" s="80"/>
    </row>
    <row r="58118" spans="1:1" ht="16">
      <c r="A58118" s="80"/>
    </row>
    <row r="58119" spans="1:1" ht="16">
      <c r="A58119" s="80"/>
    </row>
    <row r="58120" spans="1:1" ht="16">
      <c r="A58120" s="80"/>
    </row>
    <row r="58121" spans="1:1" ht="16">
      <c r="A58121" s="80"/>
    </row>
    <row r="58122" spans="1:1" ht="16">
      <c r="A58122" s="80"/>
    </row>
    <row r="58123" spans="1:1" ht="16">
      <c r="A58123" s="80"/>
    </row>
    <row r="58124" spans="1:1" ht="16">
      <c r="A58124" s="80"/>
    </row>
    <row r="58125" spans="1:1" ht="16">
      <c r="A58125" s="80"/>
    </row>
    <row r="58126" spans="1:1" ht="16">
      <c r="A58126" s="80"/>
    </row>
    <row r="58127" spans="1:1" ht="16">
      <c r="A58127" s="80"/>
    </row>
    <row r="58128" spans="1:1" ht="16">
      <c r="A58128" s="80"/>
    </row>
    <row r="58129" spans="1:1" ht="16">
      <c r="A58129" s="80"/>
    </row>
    <row r="58130" spans="1:1" ht="16">
      <c r="A58130" s="80"/>
    </row>
    <row r="58131" spans="1:1" ht="16">
      <c r="A58131" s="80"/>
    </row>
    <row r="58132" spans="1:1" ht="16">
      <c r="A58132" s="80"/>
    </row>
    <row r="58133" spans="1:1" ht="16">
      <c r="A58133" s="80"/>
    </row>
    <row r="58134" spans="1:1" ht="16">
      <c r="A58134" s="80"/>
    </row>
    <row r="58135" spans="1:1" ht="16">
      <c r="A58135" s="80"/>
    </row>
    <row r="58136" spans="1:1" ht="16">
      <c r="A58136" s="80"/>
    </row>
    <row r="58137" spans="1:1" ht="16">
      <c r="A58137" s="80"/>
    </row>
    <row r="58138" spans="1:1" ht="16">
      <c r="A58138" s="80"/>
    </row>
    <row r="58139" spans="1:1" ht="16">
      <c r="A58139" s="80"/>
    </row>
    <row r="58140" spans="1:1" ht="16">
      <c r="A58140" s="80"/>
    </row>
    <row r="58141" spans="1:1" ht="16">
      <c r="A58141" s="80"/>
    </row>
    <row r="58142" spans="1:1" ht="16">
      <c r="A58142" s="80"/>
    </row>
    <row r="58143" spans="1:1" ht="16">
      <c r="A58143" s="80"/>
    </row>
    <row r="58144" spans="1:1" ht="16">
      <c r="A58144" s="80"/>
    </row>
    <row r="58145" spans="1:1" ht="16">
      <c r="A58145" s="80"/>
    </row>
    <row r="58146" spans="1:1" ht="16">
      <c r="A58146" s="80"/>
    </row>
    <row r="58147" spans="1:1" ht="16">
      <c r="A58147" s="80"/>
    </row>
    <row r="58148" spans="1:1" ht="16">
      <c r="A58148" s="80"/>
    </row>
    <row r="58149" spans="1:1" ht="16">
      <c r="A58149" s="80"/>
    </row>
    <row r="58150" spans="1:1" ht="16">
      <c r="A58150" s="80"/>
    </row>
    <row r="58151" spans="1:1" ht="16">
      <c r="A58151" s="80"/>
    </row>
    <row r="58152" spans="1:1" ht="16">
      <c r="A58152" s="80"/>
    </row>
    <row r="58153" spans="1:1" ht="16">
      <c r="A58153" s="80"/>
    </row>
    <row r="58154" spans="1:1" ht="16">
      <c r="A58154" s="80"/>
    </row>
    <row r="58155" spans="1:1" ht="16">
      <c r="A58155" s="80"/>
    </row>
    <row r="58156" spans="1:1" ht="16">
      <c r="A58156" s="80"/>
    </row>
    <row r="58157" spans="1:1" ht="16">
      <c r="A58157" s="80"/>
    </row>
    <row r="58158" spans="1:1" ht="16">
      <c r="A58158" s="80"/>
    </row>
    <row r="58159" spans="1:1" ht="16">
      <c r="A58159" s="80"/>
    </row>
    <row r="58160" spans="1:1" ht="16">
      <c r="A58160" s="80"/>
    </row>
    <row r="58161" spans="1:1" ht="16">
      <c r="A58161" s="80"/>
    </row>
    <row r="58162" spans="1:1" ht="16">
      <c r="A58162" s="80"/>
    </row>
    <row r="58163" spans="1:1" ht="16">
      <c r="A58163" s="80"/>
    </row>
    <row r="58164" spans="1:1" ht="16">
      <c r="A58164" s="80"/>
    </row>
    <row r="58165" spans="1:1" ht="16">
      <c r="A58165" s="80"/>
    </row>
    <row r="58166" spans="1:1" ht="16">
      <c r="A58166" s="80"/>
    </row>
    <row r="58167" spans="1:1" ht="16">
      <c r="A58167" s="80"/>
    </row>
    <row r="58168" spans="1:1" ht="16">
      <c r="A58168" s="80"/>
    </row>
    <row r="58169" spans="1:1" ht="16">
      <c r="A58169" s="80"/>
    </row>
    <row r="58170" spans="1:1" ht="16">
      <c r="A58170" s="80"/>
    </row>
    <row r="58171" spans="1:1" ht="16">
      <c r="A58171" s="80"/>
    </row>
    <row r="58172" spans="1:1" ht="16">
      <c r="A58172" s="80"/>
    </row>
    <row r="58173" spans="1:1" ht="16">
      <c r="A58173" s="80"/>
    </row>
    <row r="58174" spans="1:1" ht="16">
      <c r="A58174" s="80"/>
    </row>
    <row r="58175" spans="1:1" ht="16">
      <c r="A58175" s="80"/>
    </row>
    <row r="58176" spans="1:1" ht="16">
      <c r="A58176" s="80"/>
    </row>
    <row r="58177" spans="1:1" ht="16">
      <c r="A58177" s="80"/>
    </row>
    <row r="58178" spans="1:1" ht="16">
      <c r="A58178" s="80"/>
    </row>
    <row r="58179" spans="1:1" ht="16">
      <c r="A58179" s="80"/>
    </row>
    <row r="58180" spans="1:1" ht="16">
      <c r="A58180" s="80"/>
    </row>
    <row r="58181" spans="1:1" ht="16">
      <c r="A58181" s="80"/>
    </row>
    <row r="58182" spans="1:1" ht="16">
      <c r="A58182" s="80"/>
    </row>
    <row r="58183" spans="1:1" ht="16">
      <c r="A58183" s="80"/>
    </row>
    <row r="58184" spans="1:1" ht="16">
      <c r="A58184" s="80"/>
    </row>
    <row r="58185" spans="1:1" ht="16">
      <c r="A58185" s="80"/>
    </row>
    <row r="58186" spans="1:1" ht="16">
      <c r="A58186" s="80"/>
    </row>
    <row r="58187" spans="1:1" ht="16">
      <c r="A58187" s="80"/>
    </row>
    <row r="58188" spans="1:1" ht="16">
      <c r="A58188" s="80"/>
    </row>
    <row r="58189" spans="1:1" ht="16">
      <c r="A58189" s="80"/>
    </row>
    <row r="58190" spans="1:1" ht="16">
      <c r="A58190" s="80"/>
    </row>
    <row r="58191" spans="1:1" ht="16">
      <c r="A58191" s="80"/>
    </row>
    <row r="58192" spans="1:1" ht="16">
      <c r="A58192" s="80"/>
    </row>
    <row r="58193" spans="1:1" ht="16">
      <c r="A58193" s="80"/>
    </row>
    <row r="58194" spans="1:1" ht="16">
      <c r="A58194" s="80"/>
    </row>
    <row r="58195" spans="1:1" ht="16">
      <c r="A58195" s="80"/>
    </row>
    <row r="58196" spans="1:1" ht="16">
      <c r="A58196" s="80"/>
    </row>
    <row r="58197" spans="1:1" ht="16">
      <c r="A58197" s="80"/>
    </row>
    <row r="58198" spans="1:1" ht="16">
      <c r="A58198" s="80"/>
    </row>
    <row r="58199" spans="1:1" ht="16">
      <c r="A58199" s="80"/>
    </row>
    <row r="58200" spans="1:1" ht="16">
      <c r="A58200" s="80"/>
    </row>
    <row r="58201" spans="1:1" ht="16">
      <c r="A58201" s="80"/>
    </row>
    <row r="58202" spans="1:1" ht="16">
      <c r="A58202" s="80"/>
    </row>
    <row r="58203" spans="1:1" ht="16">
      <c r="A58203" s="80"/>
    </row>
    <row r="58204" spans="1:1" ht="16">
      <c r="A58204" s="80"/>
    </row>
    <row r="58205" spans="1:1" ht="16">
      <c r="A58205" s="80"/>
    </row>
    <row r="58206" spans="1:1" ht="16">
      <c r="A58206" s="80"/>
    </row>
    <row r="58207" spans="1:1" ht="16">
      <c r="A58207" s="80"/>
    </row>
    <row r="58208" spans="1:1" ht="16">
      <c r="A58208" s="80"/>
    </row>
    <row r="58209" spans="1:1" ht="16">
      <c r="A58209" s="80"/>
    </row>
    <row r="58210" spans="1:1" ht="16">
      <c r="A58210" s="80"/>
    </row>
    <row r="58211" spans="1:1" ht="16">
      <c r="A58211" s="80"/>
    </row>
    <row r="58212" spans="1:1" ht="16">
      <c r="A58212" s="80"/>
    </row>
    <row r="58213" spans="1:1" ht="16">
      <c r="A58213" s="80"/>
    </row>
    <row r="58214" spans="1:1" ht="16">
      <c r="A58214" s="80"/>
    </row>
    <row r="58215" spans="1:1" ht="16">
      <c r="A58215" s="80"/>
    </row>
    <row r="58216" spans="1:1" ht="16">
      <c r="A58216" s="80"/>
    </row>
    <row r="58217" spans="1:1" ht="16">
      <c r="A58217" s="80"/>
    </row>
    <row r="58218" spans="1:1" ht="16">
      <c r="A58218" s="80"/>
    </row>
    <row r="58219" spans="1:1" ht="16">
      <c r="A58219" s="80"/>
    </row>
    <row r="58220" spans="1:1" ht="16">
      <c r="A58220" s="80"/>
    </row>
    <row r="58221" spans="1:1" ht="16">
      <c r="A58221" s="80"/>
    </row>
    <row r="58222" spans="1:1" ht="16">
      <c r="A58222" s="80"/>
    </row>
    <row r="58223" spans="1:1" ht="16">
      <c r="A58223" s="80"/>
    </row>
    <row r="58224" spans="1:1" ht="16">
      <c r="A58224" s="80"/>
    </row>
    <row r="58225" spans="1:1" ht="16">
      <c r="A58225" s="80"/>
    </row>
    <row r="58226" spans="1:1" ht="16">
      <c r="A58226" s="80"/>
    </row>
    <row r="58227" spans="1:1" ht="16">
      <c r="A58227" s="80"/>
    </row>
    <row r="58228" spans="1:1" ht="16">
      <c r="A58228" s="80"/>
    </row>
    <row r="58229" spans="1:1" ht="16">
      <c r="A58229" s="80"/>
    </row>
    <row r="58230" spans="1:1" ht="16">
      <c r="A58230" s="80"/>
    </row>
    <row r="58231" spans="1:1" ht="16">
      <c r="A58231" s="80"/>
    </row>
    <row r="58232" spans="1:1" ht="16">
      <c r="A58232" s="80"/>
    </row>
    <row r="58233" spans="1:1" ht="16">
      <c r="A58233" s="80"/>
    </row>
    <row r="58234" spans="1:1" ht="16">
      <c r="A58234" s="80"/>
    </row>
    <row r="58235" spans="1:1" ht="16">
      <c r="A58235" s="80"/>
    </row>
    <row r="58236" spans="1:1" ht="16">
      <c r="A58236" s="80"/>
    </row>
    <row r="58237" spans="1:1" ht="16">
      <c r="A58237" s="80"/>
    </row>
    <row r="58238" spans="1:1" ht="16">
      <c r="A58238" s="80"/>
    </row>
    <row r="58239" spans="1:1" ht="16">
      <c r="A58239" s="80"/>
    </row>
    <row r="58240" spans="1:1" ht="16">
      <c r="A58240" s="80"/>
    </row>
    <row r="58241" spans="1:1" ht="16">
      <c r="A58241" s="80"/>
    </row>
    <row r="58242" spans="1:1" ht="16">
      <c r="A58242" s="80"/>
    </row>
    <row r="58243" spans="1:1" ht="16">
      <c r="A58243" s="80"/>
    </row>
    <row r="58244" spans="1:1" ht="16">
      <c r="A58244" s="80"/>
    </row>
    <row r="58245" spans="1:1" ht="16">
      <c r="A58245" s="80"/>
    </row>
    <row r="58246" spans="1:1" ht="16">
      <c r="A58246" s="80"/>
    </row>
    <row r="58247" spans="1:1" ht="16">
      <c r="A58247" s="80"/>
    </row>
    <row r="58248" spans="1:1" ht="16">
      <c r="A58248" s="80"/>
    </row>
    <row r="58249" spans="1:1" ht="16">
      <c r="A58249" s="80"/>
    </row>
    <row r="58250" spans="1:1" ht="16">
      <c r="A58250" s="80"/>
    </row>
    <row r="58251" spans="1:1" ht="16">
      <c r="A58251" s="80"/>
    </row>
    <row r="58252" spans="1:1" ht="16">
      <c r="A58252" s="80"/>
    </row>
    <row r="58253" spans="1:1" ht="16">
      <c r="A58253" s="80"/>
    </row>
    <row r="58254" spans="1:1" ht="16">
      <c r="A58254" s="80"/>
    </row>
    <row r="58255" spans="1:1" ht="16">
      <c r="A58255" s="80"/>
    </row>
    <row r="58256" spans="1:1" ht="16">
      <c r="A58256" s="80"/>
    </row>
    <row r="58257" spans="1:1" ht="16">
      <c r="A58257" s="80"/>
    </row>
    <row r="58258" spans="1:1" ht="16">
      <c r="A58258" s="80"/>
    </row>
    <row r="58259" spans="1:1" ht="16">
      <c r="A58259" s="80"/>
    </row>
    <row r="58260" spans="1:1" ht="16">
      <c r="A58260" s="80"/>
    </row>
    <row r="58261" spans="1:1" ht="16">
      <c r="A58261" s="80"/>
    </row>
    <row r="58262" spans="1:1" ht="16">
      <c r="A58262" s="80"/>
    </row>
    <row r="58263" spans="1:1" ht="16">
      <c r="A58263" s="80"/>
    </row>
    <row r="58264" spans="1:1" ht="16">
      <c r="A58264" s="80"/>
    </row>
    <row r="58265" spans="1:1" ht="16">
      <c r="A58265" s="80"/>
    </row>
    <row r="58266" spans="1:1" ht="16">
      <c r="A58266" s="80"/>
    </row>
    <row r="58267" spans="1:1" ht="16">
      <c r="A58267" s="80"/>
    </row>
    <row r="58268" spans="1:1" ht="16">
      <c r="A58268" s="80"/>
    </row>
    <row r="58269" spans="1:1" ht="16">
      <c r="A58269" s="80"/>
    </row>
    <row r="58270" spans="1:1" ht="16">
      <c r="A58270" s="80"/>
    </row>
    <row r="58271" spans="1:1" ht="16">
      <c r="A58271" s="80"/>
    </row>
    <row r="58272" spans="1:1" ht="16">
      <c r="A58272" s="80"/>
    </row>
    <row r="58273" spans="1:1" ht="16">
      <c r="A58273" s="80"/>
    </row>
    <row r="58274" spans="1:1" ht="16">
      <c r="A58274" s="80"/>
    </row>
    <row r="58275" spans="1:1" ht="16">
      <c r="A58275" s="80"/>
    </row>
    <row r="58276" spans="1:1" ht="16">
      <c r="A58276" s="80"/>
    </row>
    <row r="58277" spans="1:1" ht="16">
      <c r="A58277" s="80"/>
    </row>
    <row r="58278" spans="1:1" ht="16">
      <c r="A58278" s="80"/>
    </row>
    <row r="58279" spans="1:1" ht="16">
      <c r="A58279" s="80"/>
    </row>
    <row r="58280" spans="1:1" ht="16">
      <c r="A58280" s="80"/>
    </row>
    <row r="58281" spans="1:1" ht="16">
      <c r="A58281" s="80"/>
    </row>
    <row r="58282" spans="1:1" ht="16">
      <c r="A58282" s="80"/>
    </row>
    <row r="58283" spans="1:1" ht="16">
      <c r="A58283" s="80"/>
    </row>
    <row r="58284" spans="1:1" ht="16">
      <c r="A58284" s="80"/>
    </row>
    <row r="58285" spans="1:1" ht="16">
      <c r="A58285" s="80"/>
    </row>
    <row r="58286" spans="1:1" ht="16">
      <c r="A58286" s="80"/>
    </row>
    <row r="58287" spans="1:1" ht="16">
      <c r="A58287" s="80"/>
    </row>
    <row r="58288" spans="1:1" ht="16">
      <c r="A58288" s="80"/>
    </row>
    <row r="58289" spans="1:1" ht="16">
      <c r="A58289" s="80"/>
    </row>
    <row r="58290" spans="1:1" ht="16">
      <c r="A58290" s="80"/>
    </row>
    <row r="58291" spans="1:1" ht="16">
      <c r="A58291" s="80"/>
    </row>
    <row r="58292" spans="1:1" ht="16">
      <c r="A58292" s="80"/>
    </row>
    <row r="58293" spans="1:1" ht="16">
      <c r="A58293" s="80"/>
    </row>
    <row r="58294" spans="1:1" ht="16">
      <c r="A58294" s="80"/>
    </row>
    <row r="58295" spans="1:1" ht="16">
      <c r="A58295" s="80"/>
    </row>
    <row r="58296" spans="1:1" ht="16">
      <c r="A58296" s="80"/>
    </row>
    <row r="58297" spans="1:1" ht="16">
      <c r="A58297" s="80"/>
    </row>
    <row r="58298" spans="1:1" ht="16">
      <c r="A58298" s="80"/>
    </row>
    <row r="58299" spans="1:1" ht="16">
      <c r="A58299" s="80"/>
    </row>
    <row r="58300" spans="1:1" ht="16">
      <c r="A58300" s="80"/>
    </row>
    <row r="58301" spans="1:1" ht="16">
      <c r="A58301" s="80"/>
    </row>
    <row r="58302" spans="1:1" ht="16">
      <c r="A58302" s="80"/>
    </row>
    <row r="58303" spans="1:1" ht="16">
      <c r="A58303" s="80"/>
    </row>
    <row r="58304" spans="1:1" ht="16">
      <c r="A58304" s="80"/>
    </row>
    <row r="58305" spans="1:1" ht="16">
      <c r="A58305" s="80"/>
    </row>
    <row r="58306" spans="1:1" ht="16">
      <c r="A58306" s="80"/>
    </row>
    <row r="58307" spans="1:1" ht="16">
      <c r="A58307" s="80"/>
    </row>
    <row r="58308" spans="1:1" ht="16">
      <c r="A58308" s="80"/>
    </row>
    <row r="58309" spans="1:1" ht="16">
      <c r="A58309" s="80"/>
    </row>
    <row r="58310" spans="1:1" ht="16">
      <c r="A58310" s="80"/>
    </row>
    <row r="58311" spans="1:1" ht="16">
      <c r="A58311" s="80"/>
    </row>
    <row r="58312" spans="1:1" ht="16">
      <c r="A58312" s="80"/>
    </row>
    <row r="58313" spans="1:1" ht="16">
      <c r="A58313" s="80"/>
    </row>
    <row r="58314" spans="1:1" ht="16">
      <c r="A58314" s="80"/>
    </row>
    <row r="58315" spans="1:1" ht="16">
      <c r="A58315" s="80"/>
    </row>
    <row r="58316" spans="1:1" ht="16">
      <c r="A58316" s="80"/>
    </row>
    <row r="58317" spans="1:1" ht="16">
      <c r="A58317" s="80"/>
    </row>
    <row r="58318" spans="1:1" ht="16">
      <c r="A58318" s="80"/>
    </row>
    <row r="58319" spans="1:1" ht="16">
      <c r="A58319" s="80"/>
    </row>
    <row r="58320" spans="1:1" ht="16">
      <c r="A58320" s="80"/>
    </row>
    <row r="58321" spans="1:1" ht="16">
      <c r="A58321" s="80"/>
    </row>
    <row r="58322" spans="1:1" ht="16">
      <c r="A58322" s="80"/>
    </row>
    <row r="58323" spans="1:1" ht="16">
      <c r="A58323" s="80"/>
    </row>
    <row r="58324" spans="1:1" ht="16">
      <c r="A58324" s="80"/>
    </row>
    <row r="58325" spans="1:1" ht="16">
      <c r="A58325" s="80"/>
    </row>
    <row r="58326" spans="1:1" ht="16">
      <c r="A58326" s="80"/>
    </row>
    <row r="58327" spans="1:1" ht="16">
      <c r="A58327" s="80"/>
    </row>
    <row r="58328" spans="1:1" ht="16">
      <c r="A58328" s="80"/>
    </row>
    <row r="58329" spans="1:1" ht="16">
      <c r="A58329" s="80"/>
    </row>
    <row r="58330" spans="1:1" ht="16">
      <c r="A58330" s="80"/>
    </row>
    <row r="58331" spans="1:1" ht="16">
      <c r="A58331" s="80"/>
    </row>
    <row r="58332" spans="1:1" ht="16">
      <c r="A58332" s="80"/>
    </row>
    <row r="58333" spans="1:1" ht="16">
      <c r="A58333" s="80"/>
    </row>
    <row r="58334" spans="1:1" ht="16">
      <c r="A58334" s="80"/>
    </row>
    <row r="58335" spans="1:1" ht="16">
      <c r="A58335" s="80"/>
    </row>
    <row r="58336" spans="1:1" ht="16">
      <c r="A58336" s="80"/>
    </row>
    <row r="58337" spans="1:1" ht="16">
      <c r="A58337" s="80"/>
    </row>
    <row r="58338" spans="1:1" ht="16">
      <c r="A58338" s="80"/>
    </row>
    <row r="58339" spans="1:1" ht="16">
      <c r="A58339" s="80"/>
    </row>
    <row r="58340" spans="1:1" ht="16">
      <c r="A58340" s="80"/>
    </row>
    <row r="58341" spans="1:1" ht="16">
      <c r="A58341" s="80"/>
    </row>
    <row r="58342" spans="1:1" ht="16">
      <c r="A58342" s="80"/>
    </row>
    <row r="58343" spans="1:1" ht="16">
      <c r="A58343" s="80"/>
    </row>
    <row r="58344" spans="1:1" ht="16">
      <c r="A58344" s="80"/>
    </row>
    <row r="58345" spans="1:1" ht="16">
      <c r="A58345" s="80"/>
    </row>
    <row r="58346" spans="1:1" ht="16">
      <c r="A58346" s="80"/>
    </row>
    <row r="58347" spans="1:1" ht="16">
      <c r="A58347" s="80"/>
    </row>
    <row r="58348" spans="1:1" ht="16">
      <c r="A58348" s="80"/>
    </row>
    <row r="58349" spans="1:1" ht="16">
      <c r="A58349" s="80"/>
    </row>
    <row r="58350" spans="1:1" ht="16">
      <c r="A58350" s="80"/>
    </row>
    <row r="58351" spans="1:1" ht="16">
      <c r="A58351" s="80"/>
    </row>
    <row r="58352" spans="1:1" ht="16">
      <c r="A58352" s="80"/>
    </row>
    <row r="58353" spans="1:1" ht="16">
      <c r="A58353" s="80"/>
    </row>
    <row r="58354" spans="1:1" ht="16">
      <c r="A58354" s="80"/>
    </row>
    <row r="58355" spans="1:1" ht="16">
      <c r="A58355" s="80"/>
    </row>
    <row r="58356" spans="1:1" ht="16">
      <c r="A58356" s="80"/>
    </row>
    <row r="58357" spans="1:1" ht="16">
      <c r="A58357" s="80"/>
    </row>
    <row r="58358" spans="1:1" ht="16">
      <c r="A58358" s="80"/>
    </row>
    <row r="58359" spans="1:1" ht="16">
      <c r="A58359" s="80"/>
    </row>
    <row r="58360" spans="1:1" ht="16">
      <c r="A58360" s="80"/>
    </row>
    <row r="58361" spans="1:1" ht="16">
      <c r="A58361" s="80"/>
    </row>
    <row r="58362" spans="1:1" ht="16">
      <c r="A58362" s="80"/>
    </row>
    <row r="58363" spans="1:1" ht="16">
      <c r="A58363" s="80"/>
    </row>
    <row r="58364" spans="1:1" ht="16">
      <c r="A58364" s="80"/>
    </row>
    <row r="58365" spans="1:1" ht="16">
      <c r="A58365" s="80"/>
    </row>
    <row r="58366" spans="1:1" ht="16">
      <c r="A58366" s="80"/>
    </row>
    <row r="58367" spans="1:1" ht="16">
      <c r="A58367" s="80"/>
    </row>
    <row r="58368" spans="1:1" ht="16">
      <c r="A58368" s="80"/>
    </row>
    <row r="58369" spans="1:1" ht="16">
      <c r="A58369" s="80"/>
    </row>
    <row r="58370" spans="1:1" ht="16">
      <c r="A58370" s="80"/>
    </row>
    <row r="58371" spans="1:1" ht="16">
      <c r="A58371" s="80"/>
    </row>
    <row r="58372" spans="1:1" ht="16">
      <c r="A58372" s="80"/>
    </row>
    <row r="58373" spans="1:1" ht="16">
      <c r="A58373" s="80"/>
    </row>
    <row r="58374" spans="1:1" ht="16">
      <c r="A58374" s="80"/>
    </row>
    <row r="58375" spans="1:1" ht="16">
      <c r="A58375" s="80"/>
    </row>
    <row r="58376" spans="1:1" ht="16">
      <c r="A58376" s="80"/>
    </row>
    <row r="58377" spans="1:1" ht="16">
      <c r="A58377" s="80"/>
    </row>
    <row r="58378" spans="1:1" ht="16">
      <c r="A58378" s="80"/>
    </row>
    <row r="58379" spans="1:1" ht="16">
      <c r="A58379" s="80"/>
    </row>
    <row r="58380" spans="1:1" ht="16">
      <c r="A58380" s="80"/>
    </row>
    <row r="58381" spans="1:1" ht="16">
      <c r="A58381" s="80"/>
    </row>
    <row r="58382" spans="1:1" ht="16">
      <c r="A58382" s="80"/>
    </row>
    <row r="58383" spans="1:1" ht="16">
      <c r="A58383" s="80"/>
    </row>
    <row r="58384" spans="1:1" ht="16">
      <c r="A58384" s="80"/>
    </row>
    <row r="58385" spans="1:1" ht="16">
      <c r="A58385" s="80"/>
    </row>
    <row r="58386" spans="1:1" ht="16">
      <c r="A58386" s="80"/>
    </row>
    <row r="58387" spans="1:1" ht="16">
      <c r="A58387" s="80"/>
    </row>
    <row r="58388" spans="1:1" ht="16">
      <c r="A58388" s="80"/>
    </row>
    <row r="58389" spans="1:1" ht="16">
      <c r="A58389" s="80"/>
    </row>
    <row r="58390" spans="1:1" ht="16">
      <c r="A58390" s="80"/>
    </row>
    <row r="58391" spans="1:1" ht="16">
      <c r="A58391" s="80"/>
    </row>
    <row r="58392" spans="1:1" ht="16">
      <c r="A58392" s="80"/>
    </row>
    <row r="58393" spans="1:1" ht="16">
      <c r="A58393" s="80"/>
    </row>
    <row r="58394" spans="1:1" ht="16">
      <c r="A58394" s="80"/>
    </row>
    <row r="58395" spans="1:1" ht="16">
      <c r="A58395" s="80"/>
    </row>
    <row r="58396" spans="1:1" ht="16">
      <c r="A58396" s="80"/>
    </row>
    <row r="58397" spans="1:1" ht="16">
      <c r="A58397" s="80"/>
    </row>
    <row r="58398" spans="1:1" ht="16">
      <c r="A58398" s="80"/>
    </row>
    <row r="58399" spans="1:1" ht="16">
      <c r="A58399" s="80"/>
    </row>
    <row r="58400" spans="1:1" ht="16">
      <c r="A58400" s="80"/>
    </row>
    <row r="58401" spans="1:1" ht="16">
      <c r="A58401" s="80"/>
    </row>
    <row r="58402" spans="1:1" ht="16">
      <c r="A58402" s="80"/>
    </row>
    <row r="58403" spans="1:1" ht="16">
      <c r="A58403" s="80"/>
    </row>
    <row r="58404" spans="1:1" ht="16">
      <c r="A58404" s="80"/>
    </row>
    <row r="58405" spans="1:1" ht="16">
      <c r="A58405" s="80"/>
    </row>
    <row r="58406" spans="1:1" ht="16">
      <c r="A58406" s="80"/>
    </row>
    <row r="58407" spans="1:1" ht="16">
      <c r="A58407" s="80"/>
    </row>
    <row r="58408" spans="1:1" ht="16">
      <c r="A58408" s="80"/>
    </row>
    <row r="58409" spans="1:1" ht="16">
      <c r="A58409" s="80"/>
    </row>
    <row r="58410" spans="1:1" ht="16">
      <c r="A58410" s="80"/>
    </row>
    <row r="58411" spans="1:1" ht="16">
      <c r="A58411" s="80"/>
    </row>
    <row r="58412" spans="1:1" ht="16">
      <c r="A58412" s="80"/>
    </row>
    <row r="58413" spans="1:1" ht="16">
      <c r="A58413" s="80"/>
    </row>
    <row r="58414" spans="1:1" ht="16">
      <c r="A58414" s="80"/>
    </row>
    <row r="58415" spans="1:1" ht="16">
      <c r="A58415" s="80"/>
    </row>
    <row r="58416" spans="1:1" ht="16">
      <c r="A58416" s="80"/>
    </row>
    <row r="58417" spans="1:1" ht="16">
      <c r="A58417" s="80"/>
    </row>
    <row r="58418" spans="1:1" ht="16">
      <c r="A58418" s="80"/>
    </row>
    <row r="58419" spans="1:1" ht="16">
      <c r="A58419" s="80"/>
    </row>
    <row r="58420" spans="1:1" ht="16">
      <c r="A58420" s="80"/>
    </row>
    <row r="58421" spans="1:1" ht="16">
      <c r="A58421" s="80"/>
    </row>
    <row r="58422" spans="1:1" ht="16">
      <c r="A58422" s="80"/>
    </row>
    <row r="58423" spans="1:1" ht="16">
      <c r="A58423" s="80"/>
    </row>
    <row r="58424" spans="1:1" ht="16">
      <c r="A58424" s="80"/>
    </row>
    <row r="58425" spans="1:1" ht="16">
      <c r="A58425" s="80"/>
    </row>
    <row r="58426" spans="1:1" ht="16">
      <c r="A58426" s="80"/>
    </row>
    <row r="58427" spans="1:1" ht="16">
      <c r="A58427" s="80"/>
    </row>
    <row r="58428" spans="1:1" ht="16">
      <c r="A58428" s="80"/>
    </row>
    <row r="58429" spans="1:1" ht="16">
      <c r="A58429" s="80"/>
    </row>
    <row r="58430" spans="1:1" ht="16">
      <c r="A58430" s="80"/>
    </row>
    <row r="58431" spans="1:1" ht="16">
      <c r="A58431" s="80"/>
    </row>
    <row r="58432" spans="1:1" ht="16">
      <c r="A58432" s="80"/>
    </row>
    <row r="58433" spans="1:1" ht="16">
      <c r="A58433" s="80"/>
    </row>
    <row r="58434" spans="1:1" ht="16">
      <c r="A58434" s="80"/>
    </row>
    <row r="58435" spans="1:1" ht="16">
      <c r="A58435" s="80"/>
    </row>
    <row r="58436" spans="1:1" ht="16">
      <c r="A58436" s="80"/>
    </row>
    <row r="58437" spans="1:1" ht="16">
      <c r="A58437" s="80"/>
    </row>
    <row r="58438" spans="1:1" ht="16">
      <c r="A58438" s="80"/>
    </row>
    <row r="58439" spans="1:1" ht="16">
      <c r="A58439" s="80"/>
    </row>
    <row r="58440" spans="1:1" ht="16">
      <c r="A58440" s="80"/>
    </row>
    <row r="58441" spans="1:1" ht="16">
      <c r="A58441" s="80"/>
    </row>
    <row r="58442" spans="1:1" ht="16">
      <c r="A58442" s="80"/>
    </row>
    <row r="58443" spans="1:1" ht="16">
      <c r="A58443" s="80"/>
    </row>
    <row r="58444" spans="1:1" ht="16">
      <c r="A58444" s="80"/>
    </row>
    <row r="58445" spans="1:1" ht="16">
      <c r="A58445" s="80"/>
    </row>
    <row r="58446" spans="1:1" ht="16">
      <c r="A58446" s="80"/>
    </row>
    <row r="58447" spans="1:1" ht="16">
      <c r="A58447" s="80"/>
    </row>
    <row r="58448" spans="1:1" ht="16">
      <c r="A58448" s="80"/>
    </row>
    <row r="58449" spans="1:1" ht="16">
      <c r="A58449" s="80"/>
    </row>
    <row r="58450" spans="1:1" ht="16">
      <c r="A58450" s="80"/>
    </row>
    <row r="58451" spans="1:1" ht="16">
      <c r="A58451" s="80"/>
    </row>
    <row r="58452" spans="1:1" ht="16">
      <c r="A58452" s="80"/>
    </row>
    <row r="58453" spans="1:1" ht="16">
      <c r="A58453" s="80"/>
    </row>
    <row r="58454" spans="1:1" ht="16">
      <c r="A58454" s="80"/>
    </row>
    <row r="58455" spans="1:1" ht="16">
      <c r="A58455" s="80"/>
    </row>
    <row r="58456" spans="1:1" ht="16">
      <c r="A58456" s="80"/>
    </row>
    <row r="58457" spans="1:1" ht="16">
      <c r="A58457" s="80"/>
    </row>
    <row r="58458" spans="1:1" ht="16">
      <c r="A58458" s="80"/>
    </row>
    <row r="58459" spans="1:1" ht="16">
      <c r="A58459" s="80"/>
    </row>
    <row r="58460" spans="1:1" ht="16">
      <c r="A58460" s="80"/>
    </row>
    <row r="58461" spans="1:1" ht="16">
      <c r="A58461" s="80"/>
    </row>
    <row r="58462" spans="1:1" ht="16">
      <c r="A58462" s="80"/>
    </row>
    <row r="58463" spans="1:1" ht="16">
      <c r="A58463" s="80"/>
    </row>
    <row r="58464" spans="1:1" ht="16">
      <c r="A58464" s="80"/>
    </row>
    <row r="58465" spans="1:1" ht="16">
      <c r="A58465" s="80"/>
    </row>
    <row r="58466" spans="1:1" ht="16">
      <c r="A58466" s="80"/>
    </row>
    <row r="58467" spans="1:1" ht="16">
      <c r="A58467" s="80"/>
    </row>
    <row r="58468" spans="1:1" ht="16">
      <c r="A58468" s="80"/>
    </row>
    <row r="58469" spans="1:1" ht="16">
      <c r="A58469" s="80"/>
    </row>
    <row r="58470" spans="1:1" ht="16">
      <c r="A58470" s="80"/>
    </row>
    <row r="58471" spans="1:1" ht="16">
      <c r="A58471" s="80"/>
    </row>
    <row r="58472" spans="1:1" ht="16">
      <c r="A58472" s="80"/>
    </row>
    <row r="58473" spans="1:1" ht="16">
      <c r="A58473" s="80"/>
    </row>
    <row r="58474" spans="1:1" ht="16">
      <c r="A58474" s="80"/>
    </row>
    <row r="58475" spans="1:1" ht="16">
      <c r="A58475" s="80"/>
    </row>
    <row r="58476" spans="1:1" ht="16">
      <c r="A58476" s="80"/>
    </row>
    <row r="58477" spans="1:1" ht="16">
      <c r="A58477" s="80"/>
    </row>
    <row r="58478" spans="1:1" ht="16">
      <c r="A58478" s="80"/>
    </row>
    <row r="58479" spans="1:1" ht="16">
      <c r="A58479" s="80"/>
    </row>
    <row r="58480" spans="1:1" ht="16">
      <c r="A58480" s="80"/>
    </row>
    <row r="58481" spans="1:1" ht="16">
      <c r="A58481" s="80"/>
    </row>
    <row r="58482" spans="1:1" ht="16">
      <c r="A58482" s="80"/>
    </row>
    <row r="58483" spans="1:1" ht="16">
      <c r="A58483" s="80"/>
    </row>
    <row r="58484" spans="1:1" ht="16">
      <c r="A58484" s="80"/>
    </row>
    <row r="58485" spans="1:1" ht="16">
      <c r="A58485" s="80"/>
    </row>
    <row r="58486" spans="1:1" ht="16">
      <c r="A58486" s="80"/>
    </row>
    <row r="58487" spans="1:1" ht="16">
      <c r="A58487" s="80"/>
    </row>
    <row r="58488" spans="1:1" ht="16">
      <c r="A58488" s="80"/>
    </row>
    <row r="58489" spans="1:1" ht="16">
      <c r="A58489" s="80"/>
    </row>
    <row r="58490" spans="1:1" ht="16">
      <c r="A58490" s="80"/>
    </row>
    <row r="58491" spans="1:1" ht="16">
      <c r="A58491" s="80"/>
    </row>
    <row r="58492" spans="1:1" ht="16">
      <c r="A58492" s="80"/>
    </row>
    <row r="58493" spans="1:1" ht="16">
      <c r="A58493" s="80"/>
    </row>
    <row r="58494" spans="1:1" ht="16">
      <c r="A58494" s="80"/>
    </row>
    <row r="58495" spans="1:1" ht="16">
      <c r="A58495" s="80"/>
    </row>
    <row r="58496" spans="1:1" ht="16">
      <c r="A58496" s="80"/>
    </row>
    <row r="58497" spans="1:1" ht="16">
      <c r="A58497" s="80"/>
    </row>
    <row r="58498" spans="1:1" ht="16">
      <c r="A58498" s="80"/>
    </row>
    <row r="58499" spans="1:1" ht="16">
      <c r="A58499" s="80"/>
    </row>
    <row r="58500" spans="1:1" ht="16">
      <c r="A58500" s="80"/>
    </row>
    <row r="58501" spans="1:1" ht="16">
      <c r="A58501" s="80"/>
    </row>
    <row r="58502" spans="1:1" ht="16">
      <c r="A58502" s="80"/>
    </row>
    <row r="58503" spans="1:1" ht="16">
      <c r="A58503" s="80"/>
    </row>
    <row r="58504" spans="1:1" ht="16">
      <c r="A58504" s="80"/>
    </row>
    <row r="58505" spans="1:1" ht="16">
      <c r="A58505" s="80"/>
    </row>
    <row r="58506" spans="1:1" ht="16">
      <c r="A58506" s="80"/>
    </row>
    <row r="58507" spans="1:1" ht="16">
      <c r="A58507" s="80"/>
    </row>
    <row r="58508" spans="1:1" ht="16">
      <c r="A58508" s="80"/>
    </row>
    <row r="58509" spans="1:1" ht="16">
      <c r="A58509" s="80"/>
    </row>
    <row r="58510" spans="1:1" ht="16">
      <c r="A58510" s="80"/>
    </row>
    <row r="58511" spans="1:1" ht="16">
      <c r="A58511" s="80"/>
    </row>
    <row r="58512" spans="1:1" ht="16">
      <c r="A58512" s="80"/>
    </row>
    <row r="58513" spans="1:1" ht="16">
      <c r="A58513" s="80"/>
    </row>
    <row r="58514" spans="1:1" ht="16">
      <c r="A58514" s="80"/>
    </row>
    <row r="58515" spans="1:1" ht="16">
      <c r="A58515" s="80"/>
    </row>
    <row r="58516" spans="1:1" ht="16">
      <c r="A58516" s="80"/>
    </row>
    <row r="58517" spans="1:1" ht="16">
      <c r="A58517" s="80"/>
    </row>
    <row r="58518" spans="1:1" ht="16">
      <c r="A58518" s="80"/>
    </row>
    <row r="58519" spans="1:1" ht="16">
      <c r="A58519" s="80"/>
    </row>
    <row r="58520" spans="1:1" ht="16">
      <c r="A58520" s="80"/>
    </row>
    <row r="58521" spans="1:1" ht="16">
      <c r="A58521" s="80"/>
    </row>
    <row r="58522" spans="1:1" ht="16">
      <c r="A58522" s="80"/>
    </row>
    <row r="58523" spans="1:1" ht="16">
      <c r="A58523" s="80"/>
    </row>
    <row r="58524" spans="1:1" ht="16">
      <c r="A58524" s="80"/>
    </row>
    <row r="58525" spans="1:1" ht="16">
      <c r="A58525" s="80"/>
    </row>
    <row r="58526" spans="1:1" ht="16">
      <c r="A58526" s="80"/>
    </row>
    <row r="58527" spans="1:1" ht="16">
      <c r="A58527" s="80"/>
    </row>
    <row r="58528" spans="1:1" ht="16">
      <c r="A58528" s="80"/>
    </row>
    <row r="58529" spans="1:1" ht="16">
      <c r="A58529" s="80"/>
    </row>
    <row r="58530" spans="1:1" ht="16">
      <c r="A58530" s="80"/>
    </row>
    <row r="58531" spans="1:1" ht="16">
      <c r="A58531" s="80"/>
    </row>
    <row r="58532" spans="1:1" ht="16">
      <c r="A58532" s="80"/>
    </row>
    <row r="58533" spans="1:1" ht="16">
      <c r="A58533" s="80"/>
    </row>
    <row r="58534" spans="1:1" ht="16">
      <c r="A58534" s="80"/>
    </row>
    <row r="58535" spans="1:1" ht="16">
      <c r="A58535" s="80"/>
    </row>
    <row r="58536" spans="1:1" ht="16">
      <c r="A58536" s="80"/>
    </row>
    <row r="58537" spans="1:1" ht="16">
      <c r="A58537" s="80"/>
    </row>
    <row r="58538" spans="1:1" ht="16">
      <c r="A58538" s="80"/>
    </row>
    <row r="58539" spans="1:1" ht="16">
      <c r="A58539" s="80"/>
    </row>
    <row r="58540" spans="1:1" ht="16">
      <c r="A58540" s="80"/>
    </row>
    <row r="58541" spans="1:1" ht="16">
      <c r="A58541" s="80"/>
    </row>
    <row r="58542" spans="1:1" ht="16">
      <c r="A58542" s="80"/>
    </row>
    <row r="58543" spans="1:1" ht="16">
      <c r="A58543" s="80"/>
    </row>
    <row r="58544" spans="1:1" ht="16">
      <c r="A58544" s="80"/>
    </row>
    <row r="58545" spans="1:1" ht="16">
      <c r="A58545" s="80"/>
    </row>
    <row r="58546" spans="1:1" ht="16">
      <c r="A58546" s="80"/>
    </row>
    <row r="58547" spans="1:1" ht="16">
      <c r="A58547" s="80"/>
    </row>
    <row r="58548" spans="1:1" ht="16">
      <c r="A58548" s="80"/>
    </row>
    <row r="58549" spans="1:1" ht="16">
      <c r="A58549" s="80"/>
    </row>
    <row r="58550" spans="1:1" ht="16">
      <c r="A58550" s="80"/>
    </row>
    <row r="58551" spans="1:1" ht="16">
      <c r="A58551" s="80"/>
    </row>
    <row r="58552" spans="1:1" ht="16">
      <c r="A58552" s="80"/>
    </row>
    <row r="58553" spans="1:1" ht="16">
      <c r="A58553" s="80"/>
    </row>
    <row r="58554" spans="1:1" ht="16">
      <c r="A58554" s="80"/>
    </row>
    <row r="58555" spans="1:1" ht="16">
      <c r="A58555" s="80"/>
    </row>
    <row r="58556" spans="1:1" ht="16">
      <c r="A58556" s="80"/>
    </row>
    <row r="58557" spans="1:1" ht="16">
      <c r="A58557" s="80"/>
    </row>
    <row r="58558" spans="1:1" ht="16">
      <c r="A58558" s="80"/>
    </row>
    <row r="58559" spans="1:1" ht="16">
      <c r="A58559" s="80"/>
    </row>
    <row r="58560" spans="1:1" ht="16">
      <c r="A58560" s="80"/>
    </row>
    <row r="58561" spans="1:1" ht="16">
      <c r="A58561" s="80"/>
    </row>
    <row r="58562" spans="1:1" ht="16">
      <c r="A58562" s="80"/>
    </row>
    <row r="58563" spans="1:1" ht="16">
      <c r="A58563" s="80"/>
    </row>
    <row r="58564" spans="1:1" ht="16">
      <c r="A58564" s="80"/>
    </row>
    <row r="58565" spans="1:1" ht="16">
      <c r="A58565" s="80"/>
    </row>
    <row r="58566" spans="1:1" ht="16">
      <c r="A58566" s="80"/>
    </row>
    <row r="58567" spans="1:1" ht="16">
      <c r="A58567" s="80"/>
    </row>
    <row r="58568" spans="1:1" ht="16">
      <c r="A58568" s="80"/>
    </row>
    <row r="58569" spans="1:1" ht="16">
      <c r="A58569" s="80"/>
    </row>
    <row r="58570" spans="1:1" ht="16">
      <c r="A58570" s="80"/>
    </row>
    <row r="58571" spans="1:1" ht="16">
      <c r="A58571" s="80"/>
    </row>
    <row r="58572" spans="1:1" ht="16">
      <c r="A58572" s="80"/>
    </row>
    <row r="58573" spans="1:1" ht="16">
      <c r="A58573" s="80"/>
    </row>
    <row r="58574" spans="1:1" ht="16">
      <c r="A58574" s="80"/>
    </row>
    <row r="58575" spans="1:1" ht="16">
      <c r="A58575" s="80"/>
    </row>
    <row r="58576" spans="1:1" ht="16">
      <c r="A58576" s="80"/>
    </row>
    <row r="58577" spans="1:1" ht="16">
      <c r="A58577" s="80"/>
    </row>
    <row r="58578" spans="1:1" ht="16">
      <c r="A58578" s="80"/>
    </row>
    <row r="58579" spans="1:1" ht="16">
      <c r="A58579" s="80"/>
    </row>
    <row r="58580" spans="1:1" ht="16">
      <c r="A58580" s="80"/>
    </row>
    <row r="58581" spans="1:1" ht="16">
      <c r="A58581" s="80"/>
    </row>
    <row r="58582" spans="1:1" ht="16">
      <c r="A58582" s="80"/>
    </row>
    <row r="58583" spans="1:1" ht="16">
      <c r="A58583" s="80"/>
    </row>
    <row r="58584" spans="1:1" ht="16">
      <c r="A58584" s="80"/>
    </row>
    <row r="58585" spans="1:1" ht="16">
      <c r="A58585" s="80"/>
    </row>
    <row r="58586" spans="1:1" ht="16">
      <c r="A58586" s="80"/>
    </row>
    <row r="58587" spans="1:1" ht="16">
      <c r="A58587" s="80"/>
    </row>
    <row r="58588" spans="1:1" ht="16">
      <c r="A58588" s="80"/>
    </row>
    <row r="58589" spans="1:1" ht="16">
      <c r="A58589" s="80"/>
    </row>
    <row r="58590" spans="1:1" ht="16">
      <c r="A58590" s="80"/>
    </row>
    <row r="58591" spans="1:1" ht="16">
      <c r="A58591" s="80"/>
    </row>
    <row r="58592" spans="1:1" ht="16">
      <c r="A58592" s="80"/>
    </row>
    <row r="58593" spans="1:1" ht="16">
      <c r="A58593" s="80"/>
    </row>
    <row r="58594" spans="1:1" ht="16">
      <c r="A58594" s="80"/>
    </row>
    <row r="58595" spans="1:1" ht="16">
      <c r="A58595" s="80"/>
    </row>
    <row r="58596" spans="1:1" ht="16">
      <c r="A58596" s="80"/>
    </row>
    <row r="58597" spans="1:1" ht="16">
      <c r="A58597" s="80"/>
    </row>
    <row r="58598" spans="1:1" ht="16">
      <c r="A58598" s="80"/>
    </row>
    <row r="58599" spans="1:1" ht="16">
      <c r="A58599" s="80"/>
    </row>
    <row r="58600" spans="1:1" ht="16">
      <c r="A58600" s="80"/>
    </row>
    <row r="58601" spans="1:1" ht="16">
      <c r="A58601" s="80"/>
    </row>
    <row r="58602" spans="1:1" ht="16">
      <c r="A58602" s="80"/>
    </row>
    <row r="58603" spans="1:1" ht="16">
      <c r="A58603" s="80"/>
    </row>
    <row r="58604" spans="1:1" ht="16">
      <c r="A58604" s="80"/>
    </row>
    <row r="58605" spans="1:1" ht="16">
      <c r="A58605" s="80"/>
    </row>
    <row r="58606" spans="1:1" ht="16">
      <c r="A58606" s="80"/>
    </row>
    <row r="58607" spans="1:1" ht="16">
      <c r="A58607" s="80"/>
    </row>
    <row r="58608" spans="1:1" ht="16">
      <c r="A58608" s="80"/>
    </row>
    <row r="58609" spans="1:1" ht="16">
      <c r="A58609" s="80"/>
    </row>
    <row r="58610" spans="1:1" ht="16">
      <c r="A58610" s="80"/>
    </row>
    <row r="58611" spans="1:1" ht="16">
      <c r="A58611" s="80"/>
    </row>
    <row r="58612" spans="1:1" ht="16">
      <c r="A58612" s="80"/>
    </row>
    <row r="58613" spans="1:1" ht="16">
      <c r="A58613" s="80"/>
    </row>
    <row r="58614" spans="1:1" ht="16">
      <c r="A58614" s="80"/>
    </row>
    <row r="58615" spans="1:1" ht="16">
      <c r="A58615" s="80"/>
    </row>
    <row r="58616" spans="1:1" ht="16">
      <c r="A58616" s="80"/>
    </row>
    <row r="58617" spans="1:1" ht="16">
      <c r="A58617" s="80"/>
    </row>
    <row r="58618" spans="1:1" ht="16">
      <c r="A58618" s="80"/>
    </row>
    <row r="58619" spans="1:1" ht="16">
      <c r="A58619" s="80"/>
    </row>
    <row r="58620" spans="1:1" ht="16">
      <c r="A58620" s="80"/>
    </row>
    <row r="58621" spans="1:1" ht="16">
      <c r="A58621" s="80"/>
    </row>
    <row r="58622" spans="1:1" ht="16">
      <c r="A58622" s="80"/>
    </row>
    <row r="58623" spans="1:1" ht="16">
      <c r="A58623" s="80"/>
    </row>
    <row r="58624" spans="1:1" ht="16">
      <c r="A58624" s="80"/>
    </row>
    <row r="58625" spans="1:1" ht="16">
      <c r="A58625" s="80"/>
    </row>
    <row r="58626" spans="1:1" ht="16">
      <c r="A58626" s="80"/>
    </row>
    <row r="58627" spans="1:1" ht="16">
      <c r="A58627" s="80"/>
    </row>
    <row r="58628" spans="1:1" ht="16">
      <c r="A58628" s="80"/>
    </row>
    <row r="58629" spans="1:1" ht="16">
      <c r="A58629" s="80"/>
    </row>
    <row r="58630" spans="1:1" ht="16">
      <c r="A58630" s="80"/>
    </row>
    <row r="58631" spans="1:1" ht="16">
      <c r="A58631" s="80"/>
    </row>
    <row r="58632" spans="1:1" ht="16">
      <c r="A58632" s="80"/>
    </row>
    <row r="58633" spans="1:1" ht="16">
      <c r="A58633" s="80"/>
    </row>
    <row r="58634" spans="1:1" ht="16">
      <c r="A58634" s="80"/>
    </row>
    <row r="58635" spans="1:1" ht="16">
      <c r="A58635" s="80"/>
    </row>
    <row r="58636" spans="1:1" ht="16">
      <c r="A58636" s="80"/>
    </row>
    <row r="58637" spans="1:1" ht="16">
      <c r="A58637" s="80"/>
    </row>
    <row r="58638" spans="1:1" ht="16">
      <c r="A58638" s="80"/>
    </row>
    <row r="58639" spans="1:1" ht="16">
      <c r="A58639" s="80"/>
    </row>
    <row r="58640" spans="1:1" ht="16">
      <c r="A58640" s="80"/>
    </row>
    <row r="58641" spans="1:1" ht="16">
      <c r="A58641" s="80"/>
    </row>
    <row r="58642" spans="1:1" ht="16">
      <c r="A58642" s="80"/>
    </row>
    <row r="58643" spans="1:1" ht="16">
      <c r="A58643" s="80"/>
    </row>
    <row r="58644" spans="1:1" ht="16">
      <c r="A58644" s="80"/>
    </row>
    <row r="58645" spans="1:1" ht="16">
      <c r="A58645" s="80"/>
    </row>
    <row r="58646" spans="1:1" ht="16">
      <c r="A58646" s="80"/>
    </row>
    <row r="58647" spans="1:1" ht="16">
      <c r="A58647" s="80"/>
    </row>
    <row r="58648" spans="1:1" ht="16">
      <c r="A58648" s="80"/>
    </row>
    <row r="58649" spans="1:1" ht="16">
      <c r="A58649" s="80"/>
    </row>
    <row r="58650" spans="1:1" ht="16">
      <c r="A58650" s="80"/>
    </row>
    <row r="58651" spans="1:1" ht="16">
      <c r="A58651" s="80"/>
    </row>
    <row r="58652" spans="1:1" ht="16">
      <c r="A58652" s="80"/>
    </row>
    <row r="58653" spans="1:1" ht="16">
      <c r="A58653" s="80"/>
    </row>
    <row r="58654" spans="1:1" ht="16">
      <c r="A58654" s="80"/>
    </row>
    <row r="58655" spans="1:1" ht="16">
      <c r="A58655" s="80"/>
    </row>
    <row r="58656" spans="1:1" ht="16">
      <c r="A58656" s="80"/>
    </row>
    <row r="58657" spans="1:1" ht="16">
      <c r="A58657" s="80"/>
    </row>
    <row r="58658" spans="1:1" ht="16">
      <c r="A58658" s="80"/>
    </row>
    <row r="58659" spans="1:1" ht="16">
      <c r="A58659" s="80"/>
    </row>
    <row r="58660" spans="1:1" ht="16">
      <c r="A58660" s="80"/>
    </row>
    <row r="58661" spans="1:1" ht="16">
      <c r="A58661" s="80"/>
    </row>
    <row r="58662" spans="1:1" ht="16">
      <c r="A58662" s="80"/>
    </row>
    <row r="58663" spans="1:1" ht="16">
      <c r="A58663" s="80"/>
    </row>
    <row r="58664" spans="1:1" ht="16">
      <c r="A58664" s="80"/>
    </row>
    <row r="58665" spans="1:1" ht="16">
      <c r="A58665" s="80"/>
    </row>
    <row r="58666" spans="1:1" ht="16">
      <c r="A58666" s="80"/>
    </row>
    <row r="58667" spans="1:1" ht="16">
      <c r="A58667" s="80"/>
    </row>
    <row r="58668" spans="1:1" ht="16">
      <c r="A58668" s="80"/>
    </row>
    <row r="58669" spans="1:1" ht="16">
      <c r="A58669" s="80"/>
    </row>
    <row r="58670" spans="1:1" ht="16">
      <c r="A58670" s="80"/>
    </row>
    <row r="58671" spans="1:1" ht="16">
      <c r="A58671" s="80"/>
    </row>
    <row r="58672" spans="1:1" ht="16">
      <c r="A58672" s="80"/>
    </row>
    <row r="58673" spans="1:1" ht="16">
      <c r="A58673" s="80"/>
    </row>
    <row r="58674" spans="1:1" ht="16">
      <c r="A58674" s="80"/>
    </row>
    <row r="58675" spans="1:1" ht="16">
      <c r="A58675" s="80"/>
    </row>
    <row r="58676" spans="1:1" ht="16">
      <c r="A58676" s="80"/>
    </row>
    <row r="58677" spans="1:1" ht="16">
      <c r="A58677" s="80"/>
    </row>
    <row r="58678" spans="1:1" ht="16">
      <c r="A58678" s="80"/>
    </row>
    <row r="58679" spans="1:1" ht="16">
      <c r="A58679" s="80"/>
    </row>
    <row r="58680" spans="1:1" ht="16">
      <c r="A58680" s="80"/>
    </row>
    <row r="58681" spans="1:1" ht="16">
      <c r="A58681" s="80"/>
    </row>
    <row r="58682" spans="1:1" ht="16">
      <c r="A58682" s="80"/>
    </row>
    <row r="58683" spans="1:1" ht="16">
      <c r="A58683" s="80"/>
    </row>
    <row r="58684" spans="1:1" ht="16">
      <c r="A58684" s="80"/>
    </row>
    <row r="58685" spans="1:1" ht="16">
      <c r="A58685" s="80"/>
    </row>
    <row r="58686" spans="1:1" ht="16">
      <c r="A58686" s="80"/>
    </row>
    <row r="58687" spans="1:1" ht="16">
      <c r="A58687" s="80"/>
    </row>
    <row r="58688" spans="1:1" ht="16">
      <c r="A58688" s="80"/>
    </row>
    <row r="58689" spans="1:1" ht="16">
      <c r="A58689" s="80"/>
    </row>
    <row r="58690" spans="1:1" ht="16">
      <c r="A58690" s="80"/>
    </row>
    <row r="58691" spans="1:1" ht="16">
      <c r="A58691" s="80"/>
    </row>
    <row r="58692" spans="1:1" ht="16">
      <c r="A58692" s="80"/>
    </row>
    <row r="58693" spans="1:1" ht="16">
      <c r="A58693" s="80"/>
    </row>
    <row r="58694" spans="1:1" ht="16">
      <c r="A58694" s="80"/>
    </row>
    <row r="58695" spans="1:1" ht="16">
      <c r="A58695" s="80"/>
    </row>
    <row r="58696" spans="1:1" ht="16">
      <c r="A58696" s="80"/>
    </row>
    <row r="58697" spans="1:1" ht="16">
      <c r="A58697" s="80"/>
    </row>
    <row r="58698" spans="1:1" ht="16">
      <c r="A58698" s="80"/>
    </row>
    <row r="58699" spans="1:1" ht="16">
      <c r="A58699" s="80"/>
    </row>
    <row r="58700" spans="1:1" ht="16">
      <c r="A58700" s="80"/>
    </row>
    <row r="58701" spans="1:1" ht="16">
      <c r="A58701" s="80"/>
    </row>
    <row r="58702" spans="1:1" ht="16">
      <c r="A58702" s="80"/>
    </row>
    <row r="58703" spans="1:1" ht="16">
      <c r="A58703" s="80"/>
    </row>
    <row r="58704" spans="1:1" ht="16">
      <c r="A58704" s="80"/>
    </row>
    <row r="58705" spans="1:1" ht="16">
      <c r="A58705" s="80"/>
    </row>
    <row r="58706" spans="1:1" ht="16">
      <c r="A58706" s="80"/>
    </row>
    <row r="58707" spans="1:1" ht="16">
      <c r="A58707" s="80"/>
    </row>
    <row r="58708" spans="1:1" ht="16">
      <c r="A58708" s="80"/>
    </row>
    <row r="58709" spans="1:1" ht="16">
      <c r="A58709" s="80"/>
    </row>
    <row r="58710" spans="1:1" ht="16">
      <c r="A58710" s="80"/>
    </row>
    <row r="58711" spans="1:1" ht="16">
      <c r="A58711" s="80"/>
    </row>
    <row r="58712" spans="1:1" ht="16">
      <c r="A58712" s="80"/>
    </row>
    <row r="58713" spans="1:1" ht="16">
      <c r="A58713" s="80"/>
    </row>
    <row r="58714" spans="1:1" ht="16">
      <c r="A58714" s="80"/>
    </row>
    <row r="58715" spans="1:1" ht="16">
      <c r="A58715" s="80"/>
    </row>
    <row r="58716" spans="1:1" ht="16">
      <c r="A58716" s="80"/>
    </row>
    <row r="58717" spans="1:1" ht="16">
      <c r="A58717" s="80"/>
    </row>
    <row r="58718" spans="1:1" ht="16">
      <c r="A58718" s="80"/>
    </row>
    <row r="58719" spans="1:1" ht="16">
      <c r="A58719" s="80"/>
    </row>
    <row r="58720" spans="1:1" ht="16">
      <c r="A58720" s="80"/>
    </row>
    <row r="58721" spans="1:1" ht="16">
      <c r="A58721" s="80"/>
    </row>
    <row r="58722" spans="1:1" ht="16">
      <c r="A58722" s="80"/>
    </row>
    <row r="58723" spans="1:1" ht="16">
      <c r="A58723" s="80"/>
    </row>
    <row r="58724" spans="1:1" ht="16">
      <c r="A58724" s="80"/>
    </row>
    <row r="58725" spans="1:1" ht="16">
      <c r="A58725" s="80"/>
    </row>
    <row r="58726" spans="1:1" ht="16">
      <c r="A58726" s="80"/>
    </row>
    <row r="58727" spans="1:1" ht="16">
      <c r="A58727" s="80"/>
    </row>
    <row r="58728" spans="1:1" ht="16">
      <c r="A58728" s="80"/>
    </row>
    <row r="58729" spans="1:1" ht="16">
      <c r="A58729" s="80"/>
    </row>
    <row r="58730" spans="1:1" ht="16">
      <c r="A58730" s="80"/>
    </row>
    <row r="58731" spans="1:1" ht="16">
      <c r="A58731" s="80"/>
    </row>
    <row r="58732" spans="1:1" ht="16">
      <c r="A58732" s="80"/>
    </row>
    <row r="58733" spans="1:1" ht="16">
      <c r="A58733" s="80"/>
    </row>
    <row r="58734" spans="1:1" ht="16">
      <c r="A58734" s="80"/>
    </row>
    <row r="58735" spans="1:1" ht="16">
      <c r="A58735" s="80"/>
    </row>
    <row r="58736" spans="1:1" ht="16">
      <c r="A58736" s="80"/>
    </row>
    <row r="58737" spans="1:1" ht="16">
      <c r="A58737" s="80"/>
    </row>
    <row r="58738" spans="1:1" ht="16">
      <c r="A58738" s="80"/>
    </row>
    <row r="58739" spans="1:1" ht="16">
      <c r="A58739" s="80"/>
    </row>
    <row r="58740" spans="1:1" ht="16">
      <c r="A58740" s="80"/>
    </row>
    <row r="58741" spans="1:1" ht="16">
      <c r="A58741" s="80"/>
    </row>
    <row r="58742" spans="1:1" ht="16">
      <c r="A58742" s="80"/>
    </row>
    <row r="58743" spans="1:1" ht="16">
      <c r="A58743" s="80"/>
    </row>
    <row r="58744" spans="1:1" ht="16">
      <c r="A58744" s="80"/>
    </row>
    <row r="58745" spans="1:1" ht="16">
      <c r="A58745" s="80"/>
    </row>
    <row r="58746" spans="1:1" ht="16">
      <c r="A58746" s="80"/>
    </row>
    <row r="58747" spans="1:1" ht="16">
      <c r="A58747" s="80"/>
    </row>
    <row r="58748" spans="1:1" ht="16">
      <c r="A58748" s="80"/>
    </row>
    <row r="58749" spans="1:1" ht="16">
      <c r="A58749" s="80"/>
    </row>
    <row r="58750" spans="1:1" ht="16">
      <c r="A58750" s="80"/>
    </row>
    <row r="58751" spans="1:1" ht="16">
      <c r="A58751" s="80"/>
    </row>
    <row r="58752" spans="1:1" ht="16">
      <c r="A58752" s="80"/>
    </row>
    <row r="58753" spans="1:1" ht="16">
      <c r="A58753" s="80"/>
    </row>
    <row r="58754" spans="1:1" ht="16">
      <c r="A58754" s="80"/>
    </row>
    <row r="58755" spans="1:1" ht="16">
      <c r="A58755" s="80"/>
    </row>
    <row r="58756" spans="1:1" ht="16">
      <c r="A58756" s="80"/>
    </row>
    <row r="58757" spans="1:1" ht="16">
      <c r="A58757" s="80"/>
    </row>
    <row r="58758" spans="1:1" ht="16">
      <c r="A58758" s="80"/>
    </row>
    <row r="58759" spans="1:1" ht="16">
      <c r="A58759" s="80"/>
    </row>
    <row r="58760" spans="1:1" ht="16">
      <c r="A58760" s="80"/>
    </row>
    <row r="58761" spans="1:1" ht="16">
      <c r="A58761" s="80"/>
    </row>
    <row r="58762" spans="1:1" ht="16">
      <c r="A58762" s="80"/>
    </row>
    <row r="58763" spans="1:1" ht="16">
      <c r="A58763" s="80"/>
    </row>
    <row r="58764" spans="1:1" ht="16">
      <c r="A58764" s="80"/>
    </row>
    <row r="58765" spans="1:1" ht="16">
      <c r="A58765" s="80"/>
    </row>
    <row r="58766" spans="1:1" ht="16">
      <c r="A58766" s="80"/>
    </row>
    <row r="58767" spans="1:1" ht="16">
      <c r="A58767" s="80"/>
    </row>
    <row r="58768" spans="1:1" ht="16">
      <c r="A58768" s="80"/>
    </row>
    <row r="58769" spans="1:1" ht="16">
      <c r="A58769" s="80"/>
    </row>
    <row r="58770" spans="1:1" ht="16">
      <c r="A58770" s="80"/>
    </row>
    <row r="58771" spans="1:1" ht="16">
      <c r="A58771" s="80"/>
    </row>
    <row r="58772" spans="1:1" ht="16">
      <c r="A58772" s="80"/>
    </row>
    <row r="58773" spans="1:1" ht="16">
      <c r="A58773" s="80"/>
    </row>
    <row r="58774" spans="1:1" ht="16">
      <c r="A58774" s="80"/>
    </row>
    <row r="58775" spans="1:1" ht="16">
      <c r="A58775" s="80"/>
    </row>
    <row r="58776" spans="1:1" ht="16">
      <c r="A58776" s="80"/>
    </row>
    <row r="58777" spans="1:1" ht="16">
      <c r="A58777" s="80"/>
    </row>
    <row r="58778" spans="1:1" ht="16">
      <c r="A58778" s="80"/>
    </row>
    <row r="58779" spans="1:1" ht="16">
      <c r="A58779" s="80"/>
    </row>
    <row r="58780" spans="1:1" ht="16">
      <c r="A58780" s="80"/>
    </row>
    <row r="58781" spans="1:1" ht="16">
      <c r="A58781" s="80"/>
    </row>
    <row r="58782" spans="1:1" ht="16">
      <c r="A58782" s="80"/>
    </row>
    <row r="58783" spans="1:1" ht="16">
      <c r="A58783" s="80"/>
    </row>
    <row r="58784" spans="1:1" ht="16">
      <c r="A58784" s="80"/>
    </row>
    <row r="58785" spans="1:1" ht="16">
      <c r="A58785" s="80"/>
    </row>
    <row r="58786" spans="1:1" ht="16">
      <c r="A58786" s="80"/>
    </row>
    <row r="58787" spans="1:1" ht="16">
      <c r="A58787" s="80"/>
    </row>
    <row r="58788" spans="1:1" ht="16">
      <c r="A58788" s="80"/>
    </row>
    <row r="58789" spans="1:1" ht="16">
      <c r="A58789" s="80"/>
    </row>
    <row r="58790" spans="1:1" ht="16">
      <c r="A58790" s="80"/>
    </row>
    <row r="58791" spans="1:1" ht="16">
      <c r="A58791" s="80"/>
    </row>
    <row r="58792" spans="1:1" ht="16">
      <c r="A58792" s="80"/>
    </row>
    <row r="58793" spans="1:1" ht="16">
      <c r="A58793" s="80"/>
    </row>
    <row r="58794" spans="1:1" ht="16">
      <c r="A58794" s="80"/>
    </row>
    <row r="58795" spans="1:1" ht="16">
      <c r="A58795" s="80"/>
    </row>
    <row r="58796" spans="1:1" ht="16">
      <c r="A58796" s="80"/>
    </row>
    <row r="58797" spans="1:1" ht="16">
      <c r="A58797" s="80"/>
    </row>
    <row r="58798" spans="1:1" ht="16">
      <c r="A58798" s="80"/>
    </row>
    <row r="58799" spans="1:1" ht="16">
      <c r="A58799" s="80"/>
    </row>
    <row r="58800" spans="1:1" ht="16">
      <c r="A58800" s="80"/>
    </row>
    <row r="58801" spans="1:1" ht="16">
      <c r="A58801" s="80"/>
    </row>
    <row r="58802" spans="1:1" ht="16">
      <c r="A58802" s="80"/>
    </row>
    <row r="58803" spans="1:1" ht="16">
      <c r="A58803" s="80"/>
    </row>
    <row r="58804" spans="1:1" ht="16">
      <c r="A58804" s="80"/>
    </row>
    <row r="58805" spans="1:1" ht="16">
      <c r="A58805" s="80"/>
    </row>
    <row r="58806" spans="1:1" ht="16">
      <c r="A58806" s="80"/>
    </row>
    <row r="58807" spans="1:1" ht="16">
      <c r="A58807" s="80"/>
    </row>
    <row r="58808" spans="1:1" ht="16">
      <c r="A58808" s="80"/>
    </row>
    <row r="58809" spans="1:1" ht="16">
      <c r="A58809" s="80"/>
    </row>
    <row r="58810" spans="1:1" ht="16">
      <c r="A58810" s="80"/>
    </row>
    <row r="58811" spans="1:1" ht="16">
      <c r="A58811" s="80"/>
    </row>
    <row r="58812" spans="1:1" ht="16">
      <c r="A58812" s="80"/>
    </row>
    <row r="58813" spans="1:1" ht="16">
      <c r="A58813" s="80"/>
    </row>
    <row r="58814" spans="1:1" ht="16">
      <c r="A58814" s="80"/>
    </row>
    <row r="58815" spans="1:1" ht="16">
      <c r="A58815" s="80"/>
    </row>
    <row r="58816" spans="1:1" ht="16">
      <c r="A58816" s="80"/>
    </row>
    <row r="58817" spans="1:1" ht="16">
      <c r="A58817" s="80"/>
    </row>
    <row r="58818" spans="1:1" ht="16">
      <c r="A58818" s="80"/>
    </row>
    <row r="58819" spans="1:1" ht="16">
      <c r="A58819" s="80"/>
    </row>
    <row r="58820" spans="1:1" ht="16">
      <c r="A58820" s="80"/>
    </row>
    <row r="58821" spans="1:1" ht="16">
      <c r="A58821" s="80"/>
    </row>
    <row r="58822" spans="1:1" ht="16">
      <c r="A58822" s="80"/>
    </row>
    <row r="58823" spans="1:1" ht="16">
      <c r="A58823" s="80"/>
    </row>
    <row r="58824" spans="1:1" ht="16">
      <c r="A58824" s="80"/>
    </row>
    <row r="58825" spans="1:1" ht="16">
      <c r="A58825" s="80"/>
    </row>
    <row r="58826" spans="1:1" ht="16">
      <c r="A58826" s="80"/>
    </row>
    <row r="58827" spans="1:1" ht="16">
      <c r="A58827" s="80"/>
    </row>
    <row r="58828" spans="1:1" ht="16">
      <c r="A58828" s="80"/>
    </row>
    <row r="58829" spans="1:1" ht="16">
      <c r="A58829" s="80"/>
    </row>
    <row r="58830" spans="1:1" ht="16">
      <c r="A58830" s="80"/>
    </row>
    <row r="58831" spans="1:1" ht="16">
      <c r="A58831" s="80"/>
    </row>
    <row r="58832" spans="1:1" ht="16">
      <c r="A58832" s="80"/>
    </row>
    <row r="58833" spans="1:1" ht="16">
      <c r="A58833" s="80"/>
    </row>
    <row r="58834" spans="1:1" ht="16">
      <c r="A58834" s="80"/>
    </row>
    <row r="58835" spans="1:1" ht="16">
      <c r="A58835" s="80"/>
    </row>
    <row r="58836" spans="1:1" ht="16">
      <c r="A58836" s="80"/>
    </row>
    <row r="58837" spans="1:1" ht="16">
      <c r="A58837" s="80"/>
    </row>
    <row r="58838" spans="1:1" ht="16">
      <c r="A58838" s="80"/>
    </row>
    <row r="58839" spans="1:1" ht="16">
      <c r="A58839" s="80"/>
    </row>
    <row r="58840" spans="1:1" ht="16">
      <c r="A58840" s="80"/>
    </row>
    <row r="58841" spans="1:1" ht="16">
      <c r="A58841" s="80"/>
    </row>
    <row r="58842" spans="1:1" ht="16">
      <c r="A58842" s="80"/>
    </row>
    <row r="58843" spans="1:1" ht="16">
      <c r="A58843" s="80"/>
    </row>
    <row r="58844" spans="1:1" ht="16">
      <c r="A58844" s="80"/>
    </row>
    <row r="58845" spans="1:1" ht="16">
      <c r="A58845" s="80"/>
    </row>
    <row r="58846" spans="1:1" ht="16">
      <c r="A58846" s="80"/>
    </row>
    <row r="58847" spans="1:1" ht="16">
      <c r="A58847" s="80"/>
    </row>
    <row r="58848" spans="1:1" ht="16">
      <c r="A58848" s="80"/>
    </row>
    <row r="58849" spans="1:1" ht="16">
      <c r="A58849" s="80"/>
    </row>
    <row r="58850" spans="1:1" ht="16">
      <c r="A58850" s="80"/>
    </row>
    <row r="58851" spans="1:1" ht="16">
      <c r="A58851" s="80"/>
    </row>
    <row r="58852" spans="1:1" ht="16">
      <c r="A58852" s="80"/>
    </row>
    <row r="58853" spans="1:1" ht="16">
      <c r="A58853" s="80"/>
    </row>
    <row r="58854" spans="1:1" ht="16">
      <c r="A58854" s="80"/>
    </row>
    <row r="58855" spans="1:1" ht="16">
      <c r="A58855" s="80"/>
    </row>
    <row r="58856" spans="1:1" ht="16">
      <c r="A58856" s="80"/>
    </row>
    <row r="58857" spans="1:1" ht="16">
      <c r="A58857" s="80"/>
    </row>
    <row r="58858" spans="1:1" ht="16">
      <c r="A58858" s="80"/>
    </row>
    <row r="58859" spans="1:1" ht="16">
      <c r="A58859" s="80"/>
    </row>
    <row r="58860" spans="1:1" ht="16">
      <c r="A58860" s="80"/>
    </row>
    <row r="58861" spans="1:1" ht="16">
      <c r="A58861" s="80"/>
    </row>
    <row r="58862" spans="1:1" ht="16">
      <c r="A58862" s="80"/>
    </row>
    <row r="58863" spans="1:1" ht="16">
      <c r="A58863" s="80"/>
    </row>
    <row r="58864" spans="1:1" ht="16">
      <c r="A58864" s="80"/>
    </row>
    <row r="58865" spans="1:1" ht="16">
      <c r="A58865" s="80"/>
    </row>
    <row r="58866" spans="1:1" ht="16">
      <c r="A58866" s="80"/>
    </row>
    <row r="58867" spans="1:1" ht="16">
      <c r="A58867" s="80"/>
    </row>
    <row r="58868" spans="1:1" ht="16">
      <c r="A58868" s="80"/>
    </row>
    <row r="58869" spans="1:1" ht="16">
      <c r="A58869" s="80"/>
    </row>
    <row r="58870" spans="1:1" ht="16">
      <c r="A58870" s="80"/>
    </row>
    <row r="58871" spans="1:1" ht="16">
      <c r="A58871" s="80"/>
    </row>
    <row r="58872" spans="1:1" ht="16">
      <c r="A58872" s="80"/>
    </row>
    <row r="58873" spans="1:1" ht="16">
      <c r="A58873" s="80"/>
    </row>
    <row r="58874" spans="1:1" ht="16">
      <c r="A58874" s="80"/>
    </row>
    <row r="58875" spans="1:1" ht="16">
      <c r="A58875" s="80"/>
    </row>
    <row r="58876" spans="1:1" ht="16">
      <c r="A58876" s="80"/>
    </row>
    <row r="58877" spans="1:1" ht="16">
      <c r="A58877" s="80"/>
    </row>
    <row r="58878" spans="1:1" ht="16">
      <c r="A58878" s="80"/>
    </row>
    <row r="58879" spans="1:1" ht="16">
      <c r="A58879" s="80"/>
    </row>
    <row r="58880" spans="1:1" ht="16">
      <c r="A58880" s="80"/>
    </row>
    <row r="58881" spans="1:1" ht="16">
      <c r="A58881" s="80"/>
    </row>
    <row r="58882" spans="1:1" ht="16">
      <c r="A58882" s="80"/>
    </row>
    <row r="58883" spans="1:1" ht="16">
      <c r="A58883" s="80"/>
    </row>
    <row r="58884" spans="1:1" ht="16">
      <c r="A58884" s="80"/>
    </row>
    <row r="58885" spans="1:1" ht="16">
      <c r="A58885" s="80"/>
    </row>
    <row r="58886" spans="1:1" ht="16">
      <c r="A58886" s="80"/>
    </row>
    <row r="58887" spans="1:1" ht="16">
      <c r="A58887" s="80"/>
    </row>
    <row r="58888" spans="1:1" ht="16">
      <c r="A58888" s="80"/>
    </row>
    <row r="58889" spans="1:1" ht="16">
      <c r="A58889" s="80"/>
    </row>
    <row r="58890" spans="1:1" ht="16">
      <c r="A58890" s="80"/>
    </row>
    <row r="58891" spans="1:1" ht="16">
      <c r="A58891" s="80"/>
    </row>
    <row r="58892" spans="1:1" ht="16">
      <c r="A58892" s="80"/>
    </row>
    <row r="58893" spans="1:1" ht="16">
      <c r="A58893" s="80"/>
    </row>
    <row r="58894" spans="1:1" ht="16">
      <c r="A58894" s="80"/>
    </row>
    <row r="58895" spans="1:1" ht="16">
      <c r="A58895" s="80"/>
    </row>
    <row r="58896" spans="1:1" ht="16">
      <c r="A58896" s="80"/>
    </row>
    <row r="58897" spans="1:1" ht="16">
      <c r="A58897" s="80"/>
    </row>
    <row r="58898" spans="1:1" ht="16">
      <c r="A58898" s="80"/>
    </row>
    <row r="58899" spans="1:1" ht="16">
      <c r="A58899" s="80"/>
    </row>
    <row r="58900" spans="1:1" ht="16">
      <c r="A58900" s="80"/>
    </row>
    <row r="58901" spans="1:1" ht="16">
      <c r="A58901" s="80"/>
    </row>
    <row r="58902" spans="1:1" ht="16">
      <c r="A58902" s="80"/>
    </row>
    <row r="58903" spans="1:1" ht="16">
      <c r="A58903" s="80"/>
    </row>
    <row r="58904" spans="1:1" ht="16">
      <c r="A58904" s="80"/>
    </row>
    <row r="58905" spans="1:1" ht="16">
      <c r="A58905" s="80"/>
    </row>
    <row r="58906" spans="1:1" ht="16">
      <c r="A58906" s="80"/>
    </row>
    <row r="58907" spans="1:1" ht="16">
      <c r="A58907" s="80"/>
    </row>
    <row r="58908" spans="1:1" ht="16">
      <c r="A58908" s="80"/>
    </row>
    <row r="58909" spans="1:1" ht="16">
      <c r="A58909" s="80"/>
    </row>
    <row r="58910" spans="1:1" ht="16">
      <c r="A58910" s="80"/>
    </row>
    <row r="58911" spans="1:1" ht="16">
      <c r="A58911" s="80"/>
    </row>
    <row r="58912" spans="1:1" ht="16">
      <c r="A58912" s="80"/>
    </row>
    <row r="58913" spans="1:1" ht="16">
      <c r="A58913" s="80"/>
    </row>
    <row r="58914" spans="1:1" ht="16">
      <c r="A58914" s="80"/>
    </row>
    <row r="58915" spans="1:1" ht="16">
      <c r="A58915" s="80"/>
    </row>
    <row r="58916" spans="1:1" ht="16">
      <c r="A58916" s="80"/>
    </row>
    <row r="58917" spans="1:1" ht="16">
      <c r="A58917" s="80"/>
    </row>
    <row r="58918" spans="1:1" ht="16">
      <c r="A58918" s="80"/>
    </row>
    <row r="58919" spans="1:1" ht="16">
      <c r="A58919" s="80"/>
    </row>
    <row r="58920" spans="1:1" ht="16">
      <c r="A58920" s="80"/>
    </row>
    <row r="58921" spans="1:1" ht="16">
      <c r="A58921" s="80"/>
    </row>
    <row r="58922" spans="1:1" ht="16">
      <c r="A58922" s="80"/>
    </row>
    <row r="58923" spans="1:1" ht="16">
      <c r="A58923" s="80"/>
    </row>
    <row r="58924" spans="1:1" ht="16">
      <c r="A58924" s="80"/>
    </row>
    <row r="58925" spans="1:1" ht="16">
      <c r="A58925" s="80"/>
    </row>
    <row r="58926" spans="1:1" ht="16">
      <c r="A58926" s="80"/>
    </row>
    <row r="58927" spans="1:1" ht="16">
      <c r="A58927" s="80"/>
    </row>
    <row r="58928" spans="1:1" ht="16">
      <c r="A58928" s="80"/>
    </row>
    <row r="58929" spans="1:1" ht="16">
      <c r="A58929" s="80"/>
    </row>
    <row r="58930" spans="1:1" ht="16">
      <c r="A58930" s="80"/>
    </row>
    <row r="58931" spans="1:1" ht="16">
      <c r="A58931" s="80"/>
    </row>
    <row r="58932" spans="1:1" ht="16">
      <c r="A58932" s="80"/>
    </row>
    <row r="58933" spans="1:1" ht="16">
      <c r="A58933" s="80"/>
    </row>
    <row r="58934" spans="1:1" ht="16">
      <c r="A58934" s="80"/>
    </row>
    <row r="58935" spans="1:1" ht="16">
      <c r="A58935" s="80"/>
    </row>
    <row r="58936" spans="1:1" ht="16">
      <c r="A58936" s="80"/>
    </row>
    <row r="58937" spans="1:1" ht="16">
      <c r="A58937" s="80"/>
    </row>
    <row r="58938" spans="1:1" ht="16">
      <c r="A58938" s="80"/>
    </row>
    <row r="58939" spans="1:1" ht="16">
      <c r="A58939" s="80"/>
    </row>
    <row r="58940" spans="1:1" ht="16">
      <c r="A58940" s="80"/>
    </row>
    <row r="58941" spans="1:1" ht="16">
      <c r="A58941" s="80"/>
    </row>
    <row r="58942" spans="1:1" ht="16">
      <c r="A58942" s="80"/>
    </row>
    <row r="58943" spans="1:1" ht="16">
      <c r="A58943" s="80"/>
    </row>
    <row r="58944" spans="1:1" ht="16">
      <c r="A58944" s="80"/>
    </row>
    <row r="58945" spans="1:1" ht="16">
      <c r="A58945" s="80"/>
    </row>
    <row r="58946" spans="1:1" ht="16">
      <c r="A58946" s="80"/>
    </row>
    <row r="58947" spans="1:1" ht="16">
      <c r="A58947" s="80"/>
    </row>
    <row r="58948" spans="1:1" ht="16">
      <c r="A58948" s="80"/>
    </row>
    <row r="58949" spans="1:1" ht="16">
      <c r="A58949" s="80"/>
    </row>
    <row r="58950" spans="1:1" ht="16">
      <c r="A58950" s="80"/>
    </row>
    <row r="58951" spans="1:1" ht="16">
      <c r="A58951" s="80"/>
    </row>
    <row r="58952" spans="1:1" ht="16">
      <c r="A58952" s="80"/>
    </row>
    <row r="58953" spans="1:1" ht="16">
      <c r="A58953" s="80"/>
    </row>
    <row r="58954" spans="1:1" ht="16">
      <c r="A58954" s="80"/>
    </row>
    <row r="58955" spans="1:1" ht="16">
      <c r="A58955" s="80"/>
    </row>
    <row r="58956" spans="1:1" ht="16">
      <c r="A58956" s="80"/>
    </row>
    <row r="58957" spans="1:1" ht="16">
      <c r="A58957" s="80"/>
    </row>
    <row r="58958" spans="1:1" ht="16">
      <c r="A58958" s="80"/>
    </row>
    <row r="58959" spans="1:1" ht="16">
      <c r="A58959" s="80"/>
    </row>
    <row r="58960" spans="1:1" ht="16">
      <c r="A58960" s="80"/>
    </row>
    <row r="58961" spans="1:1" ht="16">
      <c r="A58961" s="80"/>
    </row>
    <row r="58962" spans="1:1" ht="16">
      <c r="A58962" s="80"/>
    </row>
    <row r="58963" spans="1:1" ht="16">
      <c r="A58963" s="80"/>
    </row>
    <row r="58964" spans="1:1" ht="16">
      <c r="A58964" s="80"/>
    </row>
    <row r="58965" spans="1:1" ht="16">
      <c r="A58965" s="80"/>
    </row>
    <row r="58966" spans="1:1" ht="16">
      <c r="A58966" s="80"/>
    </row>
    <row r="58967" spans="1:1" ht="16">
      <c r="A58967" s="80"/>
    </row>
    <row r="58968" spans="1:1" ht="16">
      <c r="A58968" s="80"/>
    </row>
    <row r="58969" spans="1:1" ht="16">
      <c r="A58969" s="80"/>
    </row>
    <row r="58970" spans="1:1" ht="16">
      <c r="A58970" s="80"/>
    </row>
    <row r="58971" spans="1:1" ht="16">
      <c r="A58971" s="80"/>
    </row>
    <row r="58972" spans="1:1" ht="16">
      <c r="A58972" s="80"/>
    </row>
    <row r="58973" spans="1:1" ht="16">
      <c r="A58973" s="80"/>
    </row>
    <row r="58974" spans="1:1" ht="16">
      <c r="A58974" s="80"/>
    </row>
    <row r="58975" spans="1:1" ht="16">
      <c r="A58975" s="80"/>
    </row>
    <row r="58976" spans="1:1" ht="16">
      <c r="A58976" s="80"/>
    </row>
    <row r="58977" spans="1:1" ht="16">
      <c r="A58977" s="80"/>
    </row>
    <row r="58978" spans="1:1" ht="16">
      <c r="A58978" s="80"/>
    </row>
    <row r="58979" spans="1:1" ht="16">
      <c r="A58979" s="80"/>
    </row>
    <row r="58980" spans="1:1" ht="16">
      <c r="A58980" s="80"/>
    </row>
    <row r="58981" spans="1:1" ht="16">
      <c r="A58981" s="80"/>
    </row>
    <row r="58982" spans="1:1" ht="16">
      <c r="A58982" s="80"/>
    </row>
    <row r="58983" spans="1:1" ht="16">
      <c r="A58983" s="80"/>
    </row>
    <row r="58984" spans="1:1" ht="16">
      <c r="A58984" s="80"/>
    </row>
    <row r="58985" spans="1:1" ht="16">
      <c r="A58985" s="80"/>
    </row>
    <row r="58986" spans="1:1" ht="16">
      <c r="A58986" s="80"/>
    </row>
    <row r="58987" spans="1:1" ht="16">
      <c r="A58987" s="80"/>
    </row>
    <row r="58988" spans="1:1" ht="16">
      <c r="A58988" s="80"/>
    </row>
    <row r="58989" spans="1:1" ht="16">
      <c r="A58989" s="80"/>
    </row>
    <row r="58990" spans="1:1" ht="16">
      <c r="A58990" s="80"/>
    </row>
    <row r="58991" spans="1:1" ht="16">
      <c r="A58991" s="80"/>
    </row>
    <row r="58992" spans="1:1" ht="16">
      <c r="A58992" s="80"/>
    </row>
    <row r="58993" spans="1:1" ht="16">
      <c r="A58993" s="80"/>
    </row>
    <row r="58994" spans="1:1" ht="16">
      <c r="A58994" s="80"/>
    </row>
    <row r="58995" spans="1:1" ht="16">
      <c r="A58995" s="80"/>
    </row>
    <row r="58996" spans="1:1" ht="16">
      <c r="A58996" s="80"/>
    </row>
    <row r="58997" spans="1:1" ht="16">
      <c r="A58997" s="80"/>
    </row>
    <row r="58998" spans="1:1" ht="16">
      <c r="A58998" s="80"/>
    </row>
    <row r="58999" spans="1:1" ht="16">
      <c r="A58999" s="80"/>
    </row>
    <row r="59000" spans="1:1" ht="16">
      <c r="A59000" s="80"/>
    </row>
    <row r="59001" spans="1:1" ht="16">
      <c r="A59001" s="80"/>
    </row>
    <row r="59002" spans="1:1" ht="16">
      <c r="A59002" s="80"/>
    </row>
    <row r="59003" spans="1:1" ht="16">
      <c r="A59003" s="80"/>
    </row>
    <row r="59004" spans="1:1" ht="16">
      <c r="A59004" s="80"/>
    </row>
    <row r="59005" spans="1:1" ht="16">
      <c r="A59005" s="80"/>
    </row>
    <row r="59006" spans="1:1" ht="16">
      <c r="A59006" s="80"/>
    </row>
    <row r="59007" spans="1:1" ht="16">
      <c r="A59007" s="80"/>
    </row>
    <row r="59008" spans="1:1" ht="16">
      <c r="A59008" s="80"/>
    </row>
    <row r="59009" spans="1:1" ht="16">
      <c r="A59009" s="80"/>
    </row>
    <row r="59010" spans="1:1" ht="16">
      <c r="A59010" s="80"/>
    </row>
    <row r="59011" spans="1:1" ht="16">
      <c r="A59011" s="80"/>
    </row>
    <row r="59012" spans="1:1" ht="16">
      <c r="A59012" s="80"/>
    </row>
    <row r="59013" spans="1:1" ht="16">
      <c r="A59013" s="80"/>
    </row>
    <row r="59014" spans="1:1" ht="16">
      <c r="A59014" s="80"/>
    </row>
    <row r="59015" spans="1:1" ht="16">
      <c r="A59015" s="80"/>
    </row>
    <row r="59016" spans="1:1" ht="16">
      <c r="A59016" s="80"/>
    </row>
    <row r="59017" spans="1:1" ht="16">
      <c r="A59017" s="80"/>
    </row>
    <row r="59018" spans="1:1" ht="16">
      <c r="A59018" s="80"/>
    </row>
    <row r="59019" spans="1:1" ht="16">
      <c r="A59019" s="80"/>
    </row>
    <row r="59020" spans="1:1" ht="16">
      <c r="A59020" s="80"/>
    </row>
    <row r="59021" spans="1:1" ht="16">
      <c r="A59021" s="80"/>
    </row>
    <row r="59022" spans="1:1" ht="16">
      <c r="A59022" s="80"/>
    </row>
    <row r="59023" spans="1:1" ht="16">
      <c r="A59023" s="80"/>
    </row>
    <row r="59024" spans="1:1" ht="16">
      <c r="A59024" s="80"/>
    </row>
    <row r="59025" spans="1:1" ht="16">
      <c r="A59025" s="80"/>
    </row>
    <row r="59026" spans="1:1" ht="16">
      <c r="A59026" s="80"/>
    </row>
    <row r="59027" spans="1:1" ht="16">
      <c r="A59027" s="80"/>
    </row>
    <row r="59028" spans="1:1" ht="16">
      <c r="A59028" s="80"/>
    </row>
    <row r="59029" spans="1:1" ht="16">
      <c r="A59029" s="80"/>
    </row>
    <row r="59030" spans="1:1" ht="16">
      <c r="A59030" s="80"/>
    </row>
    <row r="59031" spans="1:1" ht="16">
      <c r="A59031" s="80"/>
    </row>
    <row r="59032" spans="1:1" ht="16">
      <c r="A59032" s="80"/>
    </row>
    <row r="59033" spans="1:1" ht="16">
      <c r="A59033" s="80"/>
    </row>
    <row r="59034" spans="1:1" ht="16">
      <c r="A59034" s="80"/>
    </row>
    <row r="59035" spans="1:1" ht="16">
      <c r="A59035" s="80"/>
    </row>
    <row r="59036" spans="1:1" ht="16">
      <c r="A59036" s="80"/>
    </row>
    <row r="59037" spans="1:1" ht="16">
      <c r="A59037" s="80"/>
    </row>
    <row r="59038" spans="1:1" ht="16">
      <c r="A59038" s="80"/>
    </row>
    <row r="59039" spans="1:1" ht="16">
      <c r="A59039" s="80"/>
    </row>
    <row r="59040" spans="1:1" ht="16">
      <c r="A59040" s="80"/>
    </row>
    <row r="59041" spans="1:1" ht="16">
      <c r="A59041" s="80"/>
    </row>
    <row r="59042" spans="1:1" ht="16">
      <c r="A59042" s="80"/>
    </row>
    <row r="59043" spans="1:1" ht="16">
      <c r="A59043" s="80"/>
    </row>
    <row r="59044" spans="1:1" ht="16">
      <c r="A59044" s="80"/>
    </row>
    <row r="59045" spans="1:1" ht="16">
      <c r="A59045" s="80"/>
    </row>
    <row r="59046" spans="1:1" ht="16">
      <c r="A59046" s="80"/>
    </row>
    <row r="59047" spans="1:1" ht="16">
      <c r="A59047" s="80"/>
    </row>
    <row r="59048" spans="1:1" ht="16">
      <c r="A59048" s="80"/>
    </row>
    <row r="59049" spans="1:1" ht="16">
      <c r="A59049" s="80"/>
    </row>
    <row r="59050" spans="1:1" ht="16">
      <c r="A59050" s="80"/>
    </row>
    <row r="59051" spans="1:1" ht="16">
      <c r="A59051" s="80"/>
    </row>
    <row r="59052" spans="1:1" ht="16">
      <c r="A59052" s="80"/>
    </row>
    <row r="59053" spans="1:1" ht="16">
      <c r="A59053" s="80"/>
    </row>
    <row r="59054" spans="1:1" ht="16">
      <c r="A59054" s="80"/>
    </row>
    <row r="59055" spans="1:1" ht="16">
      <c r="A59055" s="80"/>
    </row>
    <row r="59056" spans="1:1" ht="16">
      <c r="A59056" s="80"/>
    </row>
    <row r="59057" spans="1:1" ht="16">
      <c r="A59057" s="80"/>
    </row>
    <row r="59058" spans="1:1" ht="16">
      <c r="A59058" s="80"/>
    </row>
    <row r="59059" spans="1:1" ht="16">
      <c r="A59059" s="80"/>
    </row>
    <row r="59060" spans="1:1" ht="16">
      <c r="A59060" s="80"/>
    </row>
    <row r="59061" spans="1:1" ht="16">
      <c r="A59061" s="80"/>
    </row>
    <row r="59062" spans="1:1" ht="16">
      <c r="A59062" s="80"/>
    </row>
    <row r="59063" spans="1:1" ht="16">
      <c r="A59063" s="80"/>
    </row>
    <row r="59064" spans="1:1" ht="16">
      <c r="A59064" s="80"/>
    </row>
    <row r="59065" spans="1:1" ht="16">
      <c r="A59065" s="80"/>
    </row>
    <row r="59066" spans="1:1" ht="16">
      <c r="A59066" s="80"/>
    </row>
    <row r="59067" spans="1:1" ht="16">
      <c r="A59067" s="80"/>
    </row>
    <row r="59068" spans="1:1" ht="16">
      <c r="A59068" s="80"/>
    </row>
    <row r="59069" spans="1:1" ht="16">
      <c r="A59069" s="80"/>
    </row>
    <row r="59070" spans="1:1" ht="16">
      <c r="A59070" s="80"/>
    </row>
    <row r="59071" spans="1:1" ht="16">
      <c r="A59071" s="80"/>
    </row>
    <row r="59072" spans="1:1" ht="16">
      <c r="A59072" s="80"/>
    </row>
    <row r="59073" spans="1:1" ht="16">
      <c r="A59073" s="80"/>
    </row>
    <row r="59074" spans="1:1" ht="16">
      <c r="A59074" s="80"/>
    </row>
    <row r="59075" spans="1:1" ht="16">
      <c r="A59075" s="80"/>
    </row>
    <row r="59076" spans="1:1" ht="16">
      <c r="A59076" s="80"/>
    </row>
    <row r="59077" spans="1:1" ht="16">
      <c r="A59077" s="80"/>
    </row>
    <row r="59078" spans="1:1" ht="16">
      <c r="A59078" s="80"/>
    </row>
    <row r="59079" spans="1:1" ht="16">
      <c r="A59079" s="80"/>
    </row>
    <row r="59080" spans="1:1" ht="16">
      <c r="A59080" s="80"/>
    </row>
    <row r="59081" spans="1:1" ht="16">
      <c r="A59081" s="80"/>
    </row>
    <row r="59082" spans="1:1" ht="16">
      <c r="A59082" s="80"/>
    </row>
    <row r="59083" spans="1:1" ht="16">
      <c r="A59083" s="80"/>
    </row>
    <row r="59084" spans="1:1" ht="16">
      <c r="A59084" s="80"/>
    </row>
    <row r="59085" spans="1:1" ht="16">
      <c r="A59085" s="80"/>
    </row>
    <row r="59086" spans="1:1" ht="16">
      <c r="A59086" s="80"/>
    </row>
    <row r="59087" spans="1:1" ht="16">
      <c r="A59087" s="80"/>
    </row>
    <row r="59088" spans="1:1" ht="16">
      <c r="A59088" s="80"/>
    </row>
    <row r="59089" spans="1:1" ht="16">
      <c r="A59089" s="80"/>
    </row>
    <row r="59090" spans="1:1" ht="16">
      <c r="A59090" s="80"/>
    </row>
    <row r="59091" spans="1:1" ht="16">
      <c r="A59091" s="80"/>
    </row>
    <row r="59092" spans="1:1" ht="16">
      <c r="A59092" s="80"/>
    </row>
    <row r="59093" spans="1:1" ht="16">
      <c r="A59093" s="80"/>
    </row>
    <row r="59094" spans="1:1" ht="16">
      <c r="A59094" s="80"/>
    </row>
    <row r="59095" spans="1:1" ht="16">
      <c r="A59095" s="80"/>
    </row>
    <row r="59096" spans="1:1" ht="16">
      <c r="A59096" s="80"/>
    </row>
    <row r="59097" spans="1:1" ht="16">
      <c r="A59097" s="80"/>
    </row>
    <row r="59098" spans="1:1" ht="16">
      <c r="A59098" s="80"/>
    </row>
    <row r="59099" spans="1:1" ht="16">
      <c r="A59099" s="80"/>
    </row>
    <row r="59100" spans="1:1" ht="16">
      <c r="A59100" s="80"/>
    </row>
    <row r="59101" spans="1:1" ht="16">
      <c r="A59101" s="80"/>
    </row>
    <row r="59102" spans="1:1" ht="16">
      <c r="A59102" s="80"/>
    </row>
    <row r="59103" spans="1:1" ht="16">
      <c r="A59103" s="80"/>
    </row>
    <row r="59104" spans="1:1" ht="16">
      <c r="A59104" s="80"/>
    </row>
    <row r="59105" spans="1:1" ht="16">
      <c r="A59105" s="80"/>
    </row>
    <row r="59106" spans="1:1" ht="16">
      <c r="A59106" s="80"/>
    </row>
    <row r="59107" spans="1:1" ht="16">
      <c r="A59107" s="80"/>
    </row>
    <row r="59108" spans="1:1" ht="16">
      <c r="A59108" s="80"/>
    </row>
    <row r="59109" spans="1:1" ht="16">
      <c r="A59109" s="80"/>
    </row>
    <row r="59110" spans="1:1" ht="16">
      <c r="A59110" s="80"/>
    </row>
    <row r="59111" spans="1:1" ht="16">
      <c r="A59111" s="80"/>
    </row>
    <row r="59112" spans="1:1" ht="16">
      <c r="A59112" s="80"/>
    </row>
    <row r="59113" spans="1:1" ht="16">
      <c r="A59113" s="80"/>
    </row>
    <row r="59114" spans="1:1" ht="16">
      <c r="A59114" s="80"/>
    </row>
    <row r="59115" spans="1:1" ht="16">
      <c r="A59115" s="80"/>
    </row>
    <row r="59116" spans="1:1" ht="16">
      <c r="A59116" s="80"/>
    </row>
    <row r="59117" spans="1:1" ht="16">
      <c r="A59117" s="80"/>
    </row>
    <row r="59118" spans="1:1" ht="16">
      <c r="A59118" s="80"/>
    </row>
    <row r="59119" spans="1:1" ht="16">
      <c r="A59119" s="80"/>
    </row>
    <row r="59120" spans="1:1" ht="16">
      <c r="A59120" s="80"/>
    </row>
    <row r="59121" spans="1:1" ht="16">
      <c r="A59121" s="80"/>
    </row>
    <row r="59122" spans="1:1" ht="16">
      <c r="A59122" s="80"/>
    </row>
    <row r="59123" spans="1:1" ht="16">
      <c r="A59123" s="80"/>
    </row>
    <row r="59124" spans="1:1" ht="16">
      <c r="A59124" s="80"/>
    </row>
    <row r="59125" spans="1:1" ht="16">
      <c r="A59125" s="80"/>
    </row>
    <row r="59126" spans="1:1" ht="16">
      <c r="A59126" s="80"/>
    </row>
    <row r="59127" spans="1:1" ht="16">
      <c r="A59127" s="80"/>
    </row>
    <row r="59128" spans="1:1" ht="16">
      <c r="A59128" s="80"/>
    </row>
    <row r="59129" spans="1:1" ht="16">
      <c r="A59129" s="80"/>
    </row>
    <row r="59130" spans="1:1" ht="16">
      <c r="A59130" s="80"/>
    </row>
    <row r="59131" spans="1:1" ht="16">
      <c r="A59131" s="80"/>
    </row>
    <row r="59132" spans="1:1" ht="16">
      <c r="A59132" s="80"/>
    </row>
    <row r="59133" spans="1:1" ht="16">
      <c r="A59133" s="80"/>
    </row>
    <row r="59134" spans="1:1" ht="16">
      <c r="A59134" s="80"/>
    </row>
    <row r="59135" spans="1:1" ht="16">
      <c r="A59135" s="80"/>
    </row>
    <row r="59136" spans="1:1" ht="16">
      <c r="A59136" s="80"/>
    </row>
    <row r="59137" spans="1:1" ht="16">
      <c r="A59137" s="80"/>
    </row>
    <row r="59138" spans="1:1" ht="16">
      <c r="A59138" s="80"/>
    </row>
    <row r="59139" spans="1:1" ht="16">
      <c r="A59139" s="80"/>
    </row>
    <row r="59140" spans="1:1" ht="16">
      <c r="A59140" s="80"/>
    </row>
    <row r="59141" spans="1:1" ht="16">
      <c r="A59141" s="80"/>
    </row>
    <row r="59142" spans="1:1" ht="16">
      <c r="A59142" s="80"/>
    </row>
    <row r="59143" spans="1:1" ht="16">
      <c r="A59143" s="80"/>
    </row>
    <row r="59144" spans="1:1" ht="16">
      <c r="A59144" s="80"/>
    </row>
    <row r="59145" spans="1:1" ht="16">
      <c r="A59145" s="80"/>
    </row>
    <row r="59146" spans="1:1" ht="16">
      <c r="A59146" s="80"/>
    </row>
    <row r="59147" spans="1:1" ht="16">
      <c r="A59147" s="80"/>
    </row>
    <row r="59148" spans="1:1" ht="16">
      <c r="A59148" s="80"/>
    </row>
    <row r="59149" spans="1:1" ht="16">
      <c r="A59149" s="80"/>
    </row>
    <row r="59150" spans="1:1" ht="16">
      <c r="A59150" s="80"/>
    </row>
    <row r="59151" spans="1:1" ht="16">
      <c r="A59151" s="80"/>
    </row>
    <row r="59152" spans="1:1" ht="16">
      <c r="A59152" s="80"/>
    </row>
    <row r="59153" spans="1:1" ht="16">
      <c r="A59153" s="80"/>
    </row>
    <row r="59154" spans="1:1" ht="16">
      <c r="A59154" s="80"/>
    </row>
    <row r="59155" spans="1:1" ht="16">
      <c r="A59155" s="80"/>
    </row>
    <row r="59156" spans="1:1" ht="16">
      <c r="A59156" s="80"/>
    </row>
    <row r="59157" spans="1:1" ht="16">
      <c r="A59157" s="80"/>
    </row>
    <row r="59158" spans="1:1" ht="16">
      <c r="A59158" s="80"/>
    </row>
    <row r="59159" spans="1:1" ht="16">
      <c r="A59159" s="80"/>
    </row>
    <row r="59160" spans="1:1" ht="16">
      <c r="A59160" s="80"/>
    </row>
    <row r="59161" spans="1:1" ht="16">
      <c r="A59161" s="80"/>
    </row>
    <row r="59162" spans="1:1" ht="16">
      <c r="A59162" s="80"/>
    </row>
    <row r="59163" spans="1:1" ht="16">
      <c r="A59163" s="80"/>
    </row>
    <row r="59164" spans="1:1" ht="16">
      <c r="A59164" s="80"/>
    </row>
    <row r="59165" spans="1:1" ht="16">
      <c r="A59165" s="80"/>
    </row>
    <row r="59166" spans="1:1" ht="16">
      <c r="A59166" s="80"/>
    </row>
    <row r="59167" spans="1:1" ht="16">
      <c r="A59167" s="80"/>
    </row>
    <row r="59168" spans="1:1" ht="16">
      <c r="A59168" s="80"/>
    </row>
    <row r="59169" spans="1:1" ht="16">
      <c r="A59169" s="80"/>
    </row>
    <row r="59170" spans="1:1" ht="16">
      <c r="A59170" s="80"/>
    </row>
    <row r="59171" spans="1:1" ht="16">
      <c r="A59171" s="80"/>
    </row>
    <row r="59172" spans="1:1" ht="16">
      <c r="A59172" s="80"/>
    </row>
    <row r="59173" spans="1:1" ht="16">
      <c r="A59173" s="80"/>
    </row>
    <row r="59174" spans="1:1" ht="16">
      <c r="A59174" s="80"/>
    </row>
    <row r="59175" spans="1:1" ht="16">
      <c r="A59175" s="80"/>
    </row>
    <row r="59176" spans="1:1" ht="16">
      <c r="A59176" s="80"/>
    </row>
    <row r="59177" spans="1:1" ht="16">
      <c r="A59177" s="80"/>
    </row>
    <row r="59178" spans="1:1" ht="16">
      <c r="A59178" s="80"/>
    </row>
    <row r="59179" spans="1:1" ht="16">
      <c r="A59179" s="80"/>
    </row>
    <row r="59180" spans="1:1" ht="16">
      <c r="A59180" s="80"/>
    </row>
    <row r="59181" spans="1:1" ht="16">
      <c r="A59181" s="80"/>
    </row>
    <row r="59182" spans="1:1" ht="16">
      <c r="A59182" s="80"/>
    </row>
    <row r="59183" spans="1:1" ht="16">
      <c r="A59183" s="80"/>
    </row>
    <row r="59184" spans="1:1" ht="16">
      <c r="A59184" s="80"/>
    </row>
    <row r="59185" spans="1:1" ht="16">
      <c r="A59185" s="80"/>
    </row>
    <row r="59186" spans="1:1" ht="16">
      <c r="A59186" s="80"/>
    </row>
    <row r="59187" spans="1:1" ht="16">
      <c r="A59187" s="80"/>
    </row>
    <row r="59188" spans="1:1" ht="16">
      <c r="A59188" s="80"/>
    </row>
    <row r="59189" spans="1:1" ht="16">
      <c r="A59189" s="80"/>
    </row>
    <row r="59190" spans="1:1" ht="16">
      <c r="A59190" s="80"/>
    </row>
    <row r="59191" spans="1:1" ht="16">
      <c r="A59191" s="80"/>
    </row>
    <row r="59192" spans="1:1" ht="16">
      <c r="A59192" s="80"/>
    </row>
    <row r="59193" spans="1:1" ht="16">
      <c r="A59193" s="80"/>
    </row>
    <row r="59194" spans="1:1" ht="16">
      <c r="A59194" s="80"/>
    </row>
    <row r="59195" spans="1:1" ht="16">
      <c r="A59195" s="80"/>
    </row>
    <row r="59196" spans="1:1" ht="16">
      <c r="A59196" s="80"/>
    </row>
    <row r="59197" spans="1:1" ht="16">
      <c r="A59197" s="80"/>
    </row>
    <row r="59198" spans="1:1" ht="16">
      <c r="A59198" s="80"/>
    </row>
    <row r="59199" spans="1:1" ht="16">
      <c r="A59199" s="80"/>
    </row>
    <row r="59200" spans="1:1" ht="16">
      <c r="A59200" s="80"/>
    </row>
    <row r="59201" spans="1:1" ht="16">
      <c r="A59201" s="80"/>
    </row>
    <row r="59202" spans="1:1" ht="16">
      <c r="A59202" s="80"/>
    </row>
    <row r="59203" spans="1:1" ht="16">
      <c r="A59203" s="80"/>
    </row>
    <row r="59204" spans="1:1" ht="16">
      <c r="A59204" s="80"/>
    </row>
    <row r="59205" spans="1:1" ht="16">
      <c r="A59205" s="80"/>
    </row>
    <row r="59206" spans="1:1" ht="16">
      <c r="A59206" s="80"/>
    </row>
    <row r="59207" spans="1:1" ht="16">
      <c r="A59207" s="80"/>
    </row>
    <row r="59208" spans="1:1" ht="16">
      <c r="A59208" s="80"/>
    </row>
    <row r="59209" spans="1:1" ht="16">
      <c r="A59209" s="80"/>
    </row>
    <row r="59210" spans="1:1" ht="16">
      <c r="A59210" s="80"/>
    </row>
    <row r="59211" spans="1:1" ht="16">
      <c r="A59211" s="80"/>
    </row>
    <row r="59212" spans="1:1" ht="16">
      <c r="A59212" s="80"/>
    </row>
    <row r="59213" spans="1:1" ht="16">
      <c r="A59213" s="80"/>
    </row>
    <row r="59214" spans="1:1" ht="16">
      <c r="A59214" s="80"/>
    </row>
    <row r="59215" spans="1:1" ht="16">
      <c r="A59215" s="80"/>
    </row>
    <row r="59216" spans="1:1" ht="16">
      <c r="A59216" s="80"/>
    </row>
    <row r="59217" spans="1:1" ht="16">
      <c r="A59217" s="80"/>
    </row>
    <row r="59218" spans="1:1" ht="16">
      <c r="A59218" s="80"/>
    </row>
    <row r="59219" spans="1:1" ht="16">
      <c r="A59219" s="80"/>
    </row>
    <row r="59220" spans="1:1" ht="16">
      <c r="A59220" s="80"/>
    </row>
    <row r="59221" spans="1:1" ht="16">
      <c r="A59221" s="80"/>
    </row>
    <row r="59222" spans="1:1" ht="16">
      <c r="A59222" s="80"/>
    </row>
    <row r="59223" spans="1:1" ht="16">
      <c r="A59223" s="80"/>
    </row>
    <row r="59224" spans="1:1" ht="16">
      <c r="A59224" s="80"/>
    </row>
    <row r="59225" spans="1:1" ht="16">
      <c r="A59225" s="80"/>
    </row>
    <row r="59226" spans="1:1" ht="16">
      <c r="A59226" s="80"/>
    </row>
    <row r="59227" spans="1:1" ht="16">
      <c r="A59227" s="80"/>
    </row>
    <row r="59228" spans="1:1" ht="16">
      <c r="A59228" s="80"/>
    </row>
    <row r="59229" spans="1:1" ht="16">
      <c r="A59229" s="80"/>
    </row>
    <row r="59230" spans="1:1" ht="16">
      <c r="A59230" s="80"/>
    </row>
    <row r="59231" spans="1:1" ht="16">
      <c r="A59231" s="80"/>
    </row>
    <row r="59232" spans="1:1" ht="16">
      <c r="A59232" s="80"/>
    </row>
    <row r="59233" spans="1:1" ht="16">
      <c r="A59233" s="80"/>
    </row>
    <row r="59234" spans="1:1" ht="16">
      <c r="A59234" s="80"/>
    </row>
    <row r="59235" spans="1:1" ht="16">
      <c r="A59235" s="80"/>
    </row>
    <row r="59236" spans="1:1" ht="16">
      <c r="A59236" s="80"/>
    </row>
    <row r="59237" spans="1:1" ht="16">
      <c r="A59237" s="80"/>
    </row>
    <row r="59238" spans="1:1" ht="16">
      <c r="A59238" s="80"/>
    </row>
    <row r="59239" spans="1:1" ht="16">
      <c r="A59239" s="80"/>
    </row>
    <row r="59240" spans="1:1" ht="16">
      <c r="A59240" s="80"/>
    </row>
    <row r="59241" spans="1:1" ht="16">
      <c r="A59241" s="80"/>
    </row>
    <row r="59242" spans="1:1" ht="16">
      <c r="A59242" s="80"/>
    </row>
    <row r="59243" spans="1:1" ht="16">
      <c r="A59243" s="80"/>
    </row>
    <row r="59244" spans="1:1" ht="16">
      <c r="A59244" s="80"/>
    </row>
    <row r="59245" spans="1:1" ht="16">
      <c r="A59245" s="80"/>
    </row>
    <row r="59246" spans="1:1" ht="16">
      <c r="A59246" s="80"/>
    </row>
    <row r="59247" spans="1:1" ht="16">
      <c r="A59247" s="80"/>
    </row>
    <row r="59248" spans="1:1" ht="16">
      <c r="A59248" s="80"/>
    </row>
    <row r="59249" spans="1:1" ht="16">
      <c r="A59249" s="80"/>
    </row>
    <row r="59250" spans="1:1" ht="16">
      <c r="A59250" s="80"/>
    </row>
    <row r="59251" spans="1:1" ht="16">
      <c r="A59251" s="80"/>
    </row>
    <row r="59252" spans="1:1" ht="16">
      <c r="A59252" s="80"/>
    </row>
    <row r="59253" spans="1:1" ht="16">
      <c r="A59253" s="80"/>
    </row>
    <row r="59254" spans="1:1" ht="16">
      <c r="A59254" s="80"/>
    </row>
    <row r="59255" spans="1:1" ht="16">
      <c r="A59255" s="80"/>
    </row>
    <row r="59256" spans="1:1" ht="16">
      <c r="A59256" s="80"/>
    </row>
    <row r="59257" spans="1:1" ht="16">
      <c r="A59257" s="80"/>
    </row>
    <row r="59258" spans="1:1" ht="16">
      <c r="A59258" s="80"/>
    </row>
    <row r="59259" spans="1:1" ht="16">
      <c r="A59259" s="80"/>
    </row>
    <row r="59260" spans="1:1" ht="16">
      <c r="A59260" s="80"/>
    </row>
    <row r="59261" spans="1:1" ht="16">
      <c r="A59261" s="80"/>
    </row>
    <row r="59262" spans="1:1" ht="16">
      <c r="A59262" s="80"/>
    </row>
    <row r="59263" spans="1:1" ht="16">
      <c r="A59263" s="80"/>
    </row>
    <row r="59264" spans="1:1" ht="16">
      <c r="A59264" s="80"/>
    </row>
    <row r="59265" spans="1:1" ht="16">
      <c r="A59265" s="80"/>
    </row>
    <row r="59266" spans="1:1" ht="16">
      <c r="A59266" s="80"/>
    </row>
    <row r="59267" spans="1:1" ht="16">
      <c r="A59267" s="80"/>
    </row>
    <row r="59268" spans="1:1" ht="16">
      <c r="A59268" s="80"/>
    </row>
    <row r="59269" spans="1:1" ht="16">
      <c r="A59269" s="80"/>
    </row>
    <row r="59270" spans="1:1" ht="16">
      <c r="A59270" s="80"/>
    </row>
    <row r="59271" spans="1:1" ht="16">
      <c r="A59271" s="80"/>
    </row>
    <row r="59272" spans="1:1" ht="16">
      <c r="A59272" s="80"/>
    </row>
    <row r="59273" spans="1:1" ht="16">
      <c r="A59273" s="80"/>
    </row>
    <row r="59274" spans="1:1" ht="16">
      <c r="A59274" s="80"/>
    </row>
    <row r="59275" spans="1:1" ht="16">
      <c r="A59275" s="80"/>
    </row>
    <row r="59276" spans="1:1" ht="16">
      <c r="A59276" s="80"/>
    </row>
    <row r="59277" spans="1:1" ht="16">
      <c r="A59277" s="80"/>
    </row>
    <row r="59278" spans="1:1" ht="16">
      <c r="A59278" s="80"/>
    </row>
    <row r="59279" spans="1:1" ht="16">
      <c r="A59279" s="80"/>
    </row>
    <row r="59280" spans="1:1" ht="16">
      <c r="A59280" s="80"/>
    </row>
    <row r="59281" spans="1:1" ht="16">
      <c r="A59281" s="80"/>
    </row>
    <row r="59282" spans="1:1" ht="16">
      <c r="A59282" s="80"/>
    </row>
    <row r="59283" spans="1:1" ht="16">
      <c r="A59283" s="80"/>
    </row>
    <row r="59284" spans="1:1" ht="16">
      <c r="A59284" s="80"/>
    </row>
    <row r="59285" spans="1:1" ht="16">
      <c r="A59285" s="80"/>
    </row>
    <row r="59286" spans="1:1" ht="16">
      <c r="A59286" s="80"/>
    </row>
    <row r="59287" spans="1:1" ht="16">
      <c r="A59287" s="80"/>
    </row>
    <row r="59288" spans="1:1" ht="16">
      <c r="A59288" s="80"/>
    </row>
    <row r="59289" spans="1:1" ht="16">
      <c r="A59289" s="80"/>
    </row>
    <row r="59290" spans="1:1" ht="16">
      <c r="A59290" s="80"/>
    </row>
    <row r="59291" spans="1:1" ht="16">
      <c r="A59291" s="80"/>
    </row>
    <row r="59292" spans="1:1" ht="16">
      <c r="A59292" s="80"/>
    </row>
    <row r="59293" spans="1:1" ht="16">
      <c r="A59293" s="80"/>
    </row>
    <row r="59294" spans="1:1" ht="16">
      <c r="A59294" s="80"/>
    </row>
    <row r="59295" spans="1:1" ht="16">
      <c r="A59295" s="80"/>
    </row>
    <row r="59296" spans="1:1" ht="16">
      <c r="A59296" s="80"/>
    </row>
    <row r="59297" spans="1:1" ht="16">
      <c r="A59297" s="80"/>
    </row>
    <row r="59298" spans="1:1" ht="16">
      <c r="A59298" s="80"/>
    </row>
    <row r="59299" spans="1:1" ht="16">
      <c r="A59299" s="80"/>
    </row>
    <row r="59300" spans="1:1" ht="16">
      <c r="A59300" s="80"/>
    </row>
    <row r="59301" spans="1:1" ht="16">
      <c r="A59301" s="80"/>
    </row>
    <row r="59302" spans="1:1" ht="16">
      <c r="A59302" s="80"/>
    </row>
    <row r="59303" spans="1:1" ht="16">
      <c r="A59303" s="80"/>
    </row>
    <row r="59304" spans="1:1" ht="16">
      <c r="A59304" s="80"/>
    </row>
    <row r="59305" spans="1:1" ht="16">
      <c r="A59305" s="80"/>
    </row>
    <row r="59306" spans="1:1" ht="16">
      <c r="A59306" s="80"/>
    </row>
    <row r="59307" spans="1:1" ht="16">
      <c r="A59307" s="80"/>
    </row>
    <row r="59308" spans="1:1" ht="16">
      <c r="A59308" s="80"/>
    </row>
    <row r="59309" spans="1:1" ht="16">
      <c r="A59309" s="80"/>
    </row>
    <row r="59310" spans="1:1" ht="16">
      <c r="A59310" s="80"/>
    </row>
    <row r="59311" spans="1:1" ht="16">
      <c r="A59311" s="80"/>
    </row>
    <row r="59312" spans="1:1" ht="16">
      <c r="A59312" s="80"/>
    </row>
    <row r="59313" spans="1:1" ht="16">
      <c r="A59313" s="80"/>
    </row>
    <row r="59314" spans="1:1" ht="16">
      <c r="A59314" s="80"/>
    </row>
    <row r="59315" spans="1:1" ht="16">
      <c r="A59315" s="80"/>
    </row>
    <row r="59316" spans="1:1" ht="16">
      <c r="A59316" s="80"/>
    </row>
    <row r="59317" spans="1:1" ht="16">
      <c r="A59317" s="80"/>
    </row>
    <row r="59318" spans="1:1" ht="16">
      <c r="A59318" s="80"/>
    </row>
    <row r="59319" spans="1:1" ht="16">
      <c r="A59319" s="80"/>
    </row>
    <row r="59320" spans="1:1" ht="16">
      <c r="A59320" s="80"/>
    </row>
    <row r="59321" spans="1:1" ht="16">
      <c r="A59321" s="80"/>
    </row>
    <row r="59322" spans="1:1" ht="16">
      <c r="A59322" s="80"/>
    </row>
    <row r="59323" spans="1:1" ht="16">
      <c r="A59323" s="80"/>
    </row>
    <row r="59324" spans="1:1" ht="16">
      <c r="A59324" s="80"/>
    </row>
    <row r="59325" spans="1:1" ht="16">
      <c r="A59325" s="80"/>
    </row>
    <row r="59326" spans="1:1" ht="16">
      <c r="A59326" s="80"/>
    </row>
    <row r="59327" spans="1:1" ht="16">
      <c r="A59327" s="80"/>
    </row>
    <row r="59328" spans="1:1" ht="16">
      <c r="A59328" s="80"/>
    </row>
    <row r="59329" spans="1:1" ht="16">
      <c r="A59329" s="80"/>
    </row>
    <row r="59330" spans="1:1" ht="16">
      <c r="A59330" s="80"/>
    </row>
    <row r="59331" spans="1:1" ht="16">
      <c r="A59331" s="80"/>
    </row>
    <row r="59332" spans="1:1" ht="16">
      <c r="A59332" s="80"/>
    </row>
    <row r="59333" spans="1:1" ht="16">
      <c r="A59333" s="80"/>
    </row>
    <row r="59334" spans="1:1" ht="16">
      <c r="A59334" s="80"/>
    </row>
    <row r="59335" spans="1:1" ht="16">
      <c r="A59335" s="80"/>
    </row>
    <row r="59336" spans="1:1" ht="16">
      <c r="A59336" s="80"/>
    </row>
    <row r="59337" spans="1:1" ht="16">
      <c r="A59337" s="80"/>
    </row>
    <row r="59338" spans="1:1" ht="16">
      <c r="A59338" s="80"/>
    </row>
    <row r="59339" spans="1:1" ht="16">
      <c r="A59339" s="80"/>
    </row>
    <row r="59340" spans="1:1" ht="16">
      <c r="A59340" s="80"/>
    </row>
    <row r="59341" spans="1:1" ht="16">
      <c r="A59341" s="80"/>
    </row>
    <row r="59342" spans="1:1" ht="16">
      <c r="A59342" s="80"/>
    </row>
    <row r="59343" spans="1:1" ht="16">
      <c r="A59343" s="80"/>
    </row>
    <row r="59344" spans="1:1" ht="16">
      <c r="A59344" s="80"/>
    </row>
    <row r="59345" spans="1:1" ht="16">
      <c r="A59345" s="80"/>
    </row>
    <row r="59346" spans="1:1" ht="16">
      <c r="A59346" s="80"/>
    </row>
    <row r="59347" spans="1:1" ht="16">
      <c r="A59347" s="80"/>
    </row>
    <row r="59348" spans="1:1" ht="16">
      <c r="A59348" s="80"/>
    </row>
    <row r="59349" spans="1:1" ht="16">
      <c r="A59349" s="80"/>
    </row>
    <row r="59350" spans="1:1" ht="16">
      <c r="A59350" s="80"/>
    </row>
    <row r="59351" spans="1:1" ht="16">
      <c r="A59351" s="80"/>
    </row>
    <row r="59352" spans="1:1" ht="16">
      <c r="A59352" s="80"/>
    </row>
    <row r="59353" spans="1:1" ht="16">
      <c r="A59353" s="80"/>
    </row>
    <row r="59354" spans="1:1" ht="16">
      <c r="A59354" s="80"/>
    </row>
    <row r="59355" spans="1:1" ht="16">
      <c r="A59355" s="80"/>
    </row>
    <row r="59356" spans="1:1" ht="16">
      <c r="A59356" s="80"/>
    </row>
    <row r="59357" spans="1:1" ht="16">
      <c r="A59357" s="80"/>
    </row>
    <row r="59358" spans="1:1" ht="16">
      <c r="A59358" s="80"/>
    </row>
    <row r="59359" spans="1:1" ht="16">
      <c r="A59359" s="80"/>
    </row>
    <row r="59360" spans="1:1" ht="16">
      <c r="A59360" s="80"/>
    </row>
    <row r="59361" spans="1:1" ht="16">
      <c r="A59361" s="80"/>
    </row>
    <row r="59362" spans="1:1" ht="16">
      <c r="A59362" s="80"/>
    </row>
    <row r="59363" spans="1:1" ht="16">
      <c r="A59363" s="80"/>
    </row>
    <row r="59364" spans="1:1" ht="16">
      <c r="A59364" s="80"/>
    </row>
    <row r="59365" spans="1:1" ht="16">
      <c r="A59365" s="80"/>
    </row>
    <row r="59366" spans="1:1" ht="16">
      <c r="A59366" s="80"/>
    </row>
    <row r="59367" spans="1:1" ht="16">
      <c r="A59367" s="80"/>
    </row>
    <row r="59368" spans="1:1" ht="16">
      <c r="A59368" s="80"/>
    </row>
    <row r="59369" spans="1:1" ht="16">
      <c r="A59369" s="80"/>
    </row>
    <row r="59370" spans="1:1" ht="16">
      <c r="A59370" s="80"/>
    </row>
    <row r="59371" spans="1:1" ht="16">
      <c r="A59371" s="80"/>
    </row>
    <row r="59372" spans="1:1" ht="16">
      <c r="A59372" s="80"/>
    </row>
    <row r="59373" spans="1:1" ht="16">
      <c r="A59373" s="80"/>
    </row>
    <row r="59374" spans="1:1" ht="16">
      <c r="A59374" s="80"/>
    </row>
    <row r="59375" spans="1:1" ht="16">
      <c r="A59375" s="80"/>
    </row>
    <row r="59376" spans="1:1" ht="16">
      <c r="A59376" s="80"/>
    </row>
    <row r="59377" spans="1:1" ht="16">
      <c r="A59377" s="80"/>
    </row>
    <row r="59378" spans="1:1" ht="16">
      <c r="A59378" s="80"/>
    </row>
    <row r="59379" spans="1:1" ht="16">
      <c r="A59379" s="80"/>
    </row>
    <row r="59380" spans="1:1" ht="16">
      <c r="A59380" s="80"/>
    </row>
    <row r="59381" spans="1:1" ht="16">
      <c r="A59381" s="80"/>
    </row>
    <row r="59382" spans="1:1" ht="16">
      <c r="A59382" s="80"/>
    </row>
    <row r="59383" spans="1:1" ht="16">
      <c r="A59383" s="80"/>
    </row>
    <row r="59384" spans="1:1" ht="16">
      <c r="A59384" s="80"/>
    </row>
    <row r="59385" spans="1:1" ht="16">
      <c r="A59385" s="80"/>
    </row>
    <row r="59386" spans="1:1" ht="16">
      <c r="A59386" s="80"/>
    </row>
    <row r="59387" spans="1:1" ht="16">
      <c r="A59387" s="80"/>
    </row>
    <row r="59388" spans="1:1" ht="16">
      <c r="A59388" s="80"/>
    </row>
    <row r="59389" spans="1:1" ht="16">
      <c r="A59389" s="80"/>
    </row>
    <row r="59390" spans="1:1" ht="16">
      <c r="A59390" s="80"/>
    </row>
    <row r="59391" spans="1:1" ht="16">
      <c r="A59391" s="80"/>
    </row>
    <row r="59392" spans="1:1" ht="16">
      <c r="A59392" s="80"/>
    </row>
    <row r="59393" spans="1:1" ht="16">
      <c r="A59393" s="80"/>
    </row>
    <row r="59394" spans="1:1" ht="16">
      <c r="A59394" s="80"/>
    </row>
    <row r="59395" spans="1:1" ht="16">
      <c r="A59395" s="80"/>
    </row>
    <row r="59396" spans="1:1" ht="16">
      <c r="A59396" s="80"/>
    </row>
    <row r="59397" spans="1:1" ht="16">
      <c r="A59397" s="80"/>
    </row>
    <row r="59398" spans="1:1" ht="16">
      <c r="A59398" s="80"/>
    </row>
    <row r="59399" spans="1:1" ht="16">
      <c r="A59399" s="80"/>
    </row>
    <row r="59400" spans="1:1" ht="16">
      <c r="A59400" s="80"/>
    </row>
    <row r="59401" spans="1:1" ht="16">
      <c r="A59401" s="80"/>
    </row>
    <row r="59402" spans="1:1" ht="16">
      <c r="A59402" s="80"/>
    </row>
    <row r="59403" spans="1:1" ht="16">
      <c r="A59403" s="80"/>
    </row>
    <row r="59404" spans="1:1" ht="16">
      <c r="A59404" s="80"/>
    </row>
    <row r="59405" spans="1:1" ht="16">
      <c r="A59405" s="80"/>
    </row>
    <row r="59406" spans="1:1" ht="16">
      <c r="A59406" s="80"/>
    </row>
    <row r="59407" spans="1:1" ht="16">
      <c r="A59407" s="80"/>
    </row>
    <row r="59408" spans="1:1" ht="16">
      <c r="A59408" s="80"/>
    </row>
    <row r="59409" spans="1:1" ht="16">
      <c r="A59409" s="80"/>
    </row>
    <row r="59410" spans="1:1" ht="16">
      <c r="A59410" s="80"/>
    </row>
    <row r="59411" spans="1:1" ht="16">
      <c r="A59411" s="80"/>
    </row>
    <row r="59412" spans="1:1" ht="16">
      <c r="A59412" s="80"/>
    </row>
    <row r="59413" spans="1:1" ht="16">
      <c r="A59413" s="80"/>
    </row>
    <row r="59414" spans="1:1" ht="16">
      <c r="A59414" s="80"/>
    </row>
    <row r="59415" spans="1:1" ht="16">
      <c r="A59415" s="80"/>
    </row>
    <row r="59416" spans="1:1" ht="16">
      <c r="A59416" s="80"/>
    </row>
    <row r="59417" spans="1:1" ht="16">
      <c r="A59417" s="80"/>
    </row>
    <row r="59418" spans="1:1" ht="16">
      <c r="A59418" s="80"/>
    </row>
    <row r="59419" spans="1:1" ht="16">
      <c r="A59419" s="80"/>
    </row>
    <row r="59420" spans="1:1" ht="16">
      <c r="A59420" s="80"/>
    </row>
    <row r="59421" spans="1:1" ht="16">
      <c r="A59421" s="80"/>
    </row>
    <row r="59422" spans="1:1" ht="16">
      <c r="A59422" s="80"/>
    </row>
    <row r="59423" spans="1:1" ht="16">
      <c r="A59423" s="80"/>
    </row>
    <row r="59424" spans="1:1" ht="16">
      <c r="A59424" s="80"/>
    </row>
    <row r="59425" spans="1:1" ht="16">
      <c r="A59425" s="80"/>
    </row>
    <row r="59426" spans="1:1" ht="16">
      <c r="A59426" s="80"/>
    </row>
    <row r="59427" spans="1:1" ht="16">
      <c r="A59427" s="80"/>
    </row>
    <row r="59428" spans="1:1" ht="16">
      <c r="A59428" s="80"/>
    </row>
    <row r="59429" spans="1:1" ht="16">
      <c r="A59429" s="80"/>
    </row>
    <row r="59430" spans="1:1" ht="16">
      <c r="A59430" s="80"/>
    </row>
    <row r="59431" spans="1:1" ht="16">
      <c r="A59431" s="80"/>
    </row>
    <row r="59432" spans="1:1" ht="16">
      <c r="A59432" s="80"/>
    </row>
    <row r="59433" spans="1:1" ht="16">
      <c r="A59433" s="80"/>
    </row>
    <row r="59434" spans="1:1" ht="16">
      <c r="A59434" s="80"/>
    </row>
    <row r="59435" spans="1:1" ht="16">
      <c r="A59435" s="80"/>
    </row>
    <row r="59436" spans="1:1" ht="16">
      <c r="A59436" s="80"/>
    </row>
    <row r="59437" spans="1:1" ht="16">
      <c r="A59437" s="80"/>
    </row>
    <row r="59438" spans="1:1" ht="16">
      <c r="A59438" s="80"/>
    </row>
    <row r="59439" spans="1:1" ht="16">
      <c r="A59439" s="80"/>
    </row>
    <row r="59440" spans="1:1" ht="16">
      <c r="A59440" s="80"/>
    </row>
    <row r="59441" spans="1:1" ht="16">
      <c r="A59441" s="80"/>
    </row>
    <row r="59442" spans="1:1" ht="16">
      <c r="A59442" s="80"/>
    </row>
    <row r="59443" spans="1:1" ht="16">
      <c r="A59443" s="80"/>
    </row>
    <row r="59444" spans="1:1" ht="16">
      <c r="A59444" s="80"/>
    </row>
    <row r="59445" spans="1:1" ht="16">
      <c r="A59445" s="80"/>
    </row>
    <row r="59446" spans="1:1" ht="16">
      <c r="A59446" s="80"/>
    </row>
    <row r="59447" spans="1:1" ht="16">
      <c r="A59447" s="80"/>
    </row>
    <row r="59448" spans="1:1" ht="16">
      <c r="A59448" s="80"/>
    </row>
    <row r="59449" spans="1:1" ht="16">
      <c r="A59449" s="80"/>
    </row>
    <row r="59450" spans="1:1" ht="16">
      <c r="A59450" s="80"/>
    </row>
    <row r="59451" spans="1:1" ht="16">
      <c r="A59451" s="80"/>
    </row>
    <row r="59452" spans="1:1" ht="16">
      <c r="A59452" s="80"/>
    </row>
    <row r="59453" spans="1:1" ht="16">
      <c r="A59453" s="80"/>
    </row>
    <row r="59454" spans="1:1" ht="16">
      <c r="A59454" s="80"/>
    </row>
    <row r="59455" spans="1:1" ht="16">
      <c r="A59455" s="80"/>
    </row>
    <row r="59456" spans="1:1" ht="16">
      <c r="A59456" s="80"/>
    </row>
    <row r="59457" spans="1:1" ht="16">
      <c r="A59457" s="80"/>
    </row>
    <row r="59458" spans="1:1" ht="16">
      <c r="A59458" s="80"/>
    </row>
    <row r="59459" spans="1:1" ht="16">
      <c r="A59459" s="80"/>
    </row>
    <row r="59460" spans="1:1" ht="16">
      <c r="A59460" s="80"/>
    </row>
    <row r="59461" spans="1:1" ht="16">
      <c r="A59461" s="80"/>
    </row>
    <row r="59462" spans="1:1" ht="16">
      <c r="A59462" s="80"/>
    </row>
    <row r="59463" spans="1:1" ht="16">
      <c r="A59463" s="80"/>
    </row>
    <row r="59464" spans="1:1" ht="16">
      <c r="A59464" s="80"/>
    </row>
    <row r="59465" spans="1:1" ht="16">
      <c r="A59465" s="80"/>
    </row>
    <row r="59466" spans="1:1" ht="16">
      <c r="A59466" s="80"/>
    </row>
    <row r="59467" spans="1:1" ht="16">
      <c r="A59467" s="80"/>
    </row>
    <row r="59468" spans="1:1" ht="16">
      <c r="A59468" s="80"/>
    </row>
    <row r="59469" spans="1:1" ht="16">
      <c r="A59469" s="80"/>
    </row>
    <row r="59470" spans="1:1" ht="16">
      <c r="A59470" s="80"/>
    </row>
    <row r="59471" spans="1:1" ht="16">
      <c r="A59471" s="80"/>
    </row>
    <row r="59472" spans="1:1" ht="16">
      <c r="A59472" s="80"/>
    </row>
    <row r="59473" spans="1:1" ht="16">
      <c r="A59473" s="80"/>
    </row>
    <row r="59474" spans="1:1" ht="16">
      <c r="A59474" s="80"/>
    </row>
    <row r="59475" spans="1:1" ht="16">
      <c r="A59475" s="80"/>
    </row>
    <row r="59476" spans="1:1" ht="16">
      <c r="A59476" s="80"/>
    </row>
    <row r="59477" spans="1:1" ht="16">
      <c r="A59477" s="80"/>
    </row>
    <row r="59478" spans="1:1" ht="16">
      <c r="A59478" s="80"/>
    </row>
    <row r="59479" spans="1:1" ht="16">
      <c r="A59479" s="80"/>
    </row>
    <row r="59480" spans="1:1" ht="16">
      <c r="A59480" s="80"/>
    </row>
    <row r="59481" spans="1:1" ht="16">
      <c r="A59481" s="80"/>
    </row>
    <row r="59482" spans="1:1" ht="16">
      <c r="A59482" s="80"/>
    </row>
    <row r="59483" spans="1:1" ht="16">
      <c r="A59483" s="80"/>
    </row>
    <row r="59484" spans="1:1" ht="16">
      <c r="A59484" s="80"/>
    </row>
    <row r="59485" spans="1:1" ht="16">
      <c r="A59485" s="80"/>
    </row>
    <row r="59486" spans="1:1" ht="16">
      <c r="A59486" s="80"/>
    </row>
    <row r="59487" spans="1:1" ht="16">
      <c r="A59487" s="80"/>
    </row>
    <row r="59488" spans="1:1" ht="16">
      <c r="A59488" s="80"/>
    </row>
    <row r="59489" spans="1:1" ht="16">
      <c r="A59489" s="80"/>
    </row>
    <row r="59490" spans="1:1" ht="16">
      <c r="A59490" s="80"/>
    </row>
    <row r="59491" spans="1:1" ht="16">
      <c r="A59491" s="80"/>
    </row>
    <row r="59492" spans="1:1" ht="16">
      <c r="A59492" s="80"/>
    </row>
    <row r="59493" spans="1:1" ht="16">
      <c r="A59493" s="80"/>
    </row>
    <row r="59494" spans="1:1" ht="16">
      <c r="A59494" s="80"/>
    </row>
    <row r="59495" spans="1:1" ht="16">
      <c r="A59495" s="80"/>
    </row>
    <row r="59496" spans="1:1" ht="16">
      <c r="A59496" s="80"/>
    </row>
    <row r="59497" spans="1:1" ht="16">
      <c r="A59497" s="80"/>
    </row>
    <row r="59498" spans="1:1" ht="16">
      <c r="A59498" s="80"/>
    </row>
    <row r="59499" spans="1:1" ht="16">
      <c r="A59499" s="80"/>
    </row>
    <row r="59500" spans="1:1" ht="16">
      <c r="A59500" s="80"/>
    </row>
    <row r="59501" spans="1:1" ht="16">
      <c r="A59501" s="80"/>
    </row>
    <row r="59502" spans="1:1" ht="16">
      <c r="A59502" s="80"/>
    </row>
    <row r="59503" spans="1:1" ht="16">
      <c r="A59503" s="80"/>
    </row>
    <row r="59504" spans="1:1" ht="16">
      <c r="A59504" s="80"/>
    </row>
    <row r="59505" spans="1:1" ht="16">
      <c r="A59505" s="80"/>
    </row>
    <row r="59506" spans="1:1" ht="16">
      <c r="A59506" s="80"/>
    </row>
    <row r="59507" spans="1:1" ht="16">
      <c r="A59507" s="80"/>
    </row>
    <row r="59508" spans="1:1" ht="16">
      <c r="A59508" s="80"/>
    </row>
    <row r="59509" spans="1:1" ht="16">
      <c r="A59509" s="80"/>
    </row>
    <row r="59510" spans="1:1" ht="16">
      <c r="A59510" s="80"/>
    </row>
    <row r="59511" spans="1:1" ht="16">
      <c r="A59511" s="80"/>
    </row>
    <row r="59512" spans="1:1" ht="16">
      <c r="A59512" s="80"/>
    </row>
    <row r="59513" spans="1:1" ht="16">
      <c r="A59513" s="80"/>
    </row>
    <row r="59514" spans="1:1" ht="16">
      <c r="A59514" s="80"/>
    </row>
    <row r="59515" spans="1:1" ht="16">
      <c r="A59515" s="80"/>
    </row>
    <row r="59516" spans="1:1" ht="16">
      <c r="A59516" s="80"/>
    </row>
    <row r="59517" spans="1:1" ht="16">
      <c r="A59517" s="80"/>
    </row>
    <row r="59518" spans="1:1" ht="16">
      <c r="A59518" s="80"/>
    </row>
    <row r="59519" spans="1:1" ht="16">
      <c r="A59519" s="80"/>
    </row>
    <row r="59520" spans="1:1" ht="16">
      <c r="A59520" s="80"/>
    </row>
    <row r="59521" spans="1:1" ht="16">
      <c r="A59521" s="80"/>
    </row>
    <row r="59522" spans="1:1" ht="16">
      <c r="A59522" s="80"/>
    </row>
    <row r="59523" spans="1:1" ht="16">
      <c r="A59523" s="80"/>
    </row>
    <row r="59524" spans="1:1" ht="16">
      <c r="A59524" s="80"/>
    </row>
    <row r="59525" spans="1:1" ht="16">
      <c r="A59525" s="80"/>
    </row>
    <row r="59526" spans="1:1" ht="16">
      <c r="A59526" s="80"/>
    </row>
    <row r="59527" spans="1:1" ht="16">
      <c r="A59527" s="80"/>
    </row>
    <row r="59528" spans="1:1" ht="16">
      <c r="A59528" s="80"/>
    </row>
    <row r="59529" spans="1:1" ht="16">
      <c r="A59529" s="80"/>
    </row>
    <row r="59530" spans="1:1" ht="16">
      <c r="A59530" s="80"/>
    </row>
    <row r="59531" spans="1:1" ht="16">
      <c r="A59531" s="80"/>
    </row>
    <row r="59532" spans="1:1" ht="16">
      <c r="A59532" s="80"/>
    </row>
    <row r="59533" spans="1:1" ht="16">
      <c r="A59533" s="80"/>
    </row>
    <row r="59534" spans="1:1" ht="16">
      <c r="A59534" s="80"/>
    </row>
    <row r="59535" spans="1:1" ht="16">
      <c r="A59535" s="80"/>
    </row>
    <row r="59536" spans="1:1" ht="16">
      <c r="A59536" s="80"/>
    </row>
    <row r="59537" spans="1:1" ht="16">
      <c r="A59537" s="80"/>
    </row>
    <row r="59538" spans="1:1" ht="16">
      <c r="A59538" s="80"/>
    </row>
    <row r="59539" spans="1:1" ht="16">
      <c r="A59539" s="80"/>
    </row>
    <row r="59540" spans="1:1" ht="16">
      <c r="A59540" s="80"/>
    </row>
    <row r="59541" spans="1:1" ht="16">
      <c r="A59541" s="80"/>
    </row>
    <row r="59542" spans="1:1" ht="16">
      <c r="A59542" s="80"/>
    </row>
    <row r="59543" spans="1:1" ht="16">
      <c r="A59543" s="80"/>
    </row>
    <row r="59544" spans="1:1" ht="16">
      <c r="A59544" s="80"/>
    </row>
    <row r="59545" spans="1:1" ht="16">
      <c r="A59545" s="80"/>
    </row>
    <row r="59546" spans="1:1" ht="16">
      <c r="A59546" s="80"/>
    </row>
    <row r="59547" spans="1:1" ht="16">
      <c r="A59547" s="80"/>
    </row>
    <row r="59548" spans="1:1" ht="16">
      <c r="A59548" s="80"/>
    </row>
    <row r="59549" spans="1:1" ht="16">
      <c r="A59549" s="80"/>
    </row>
    <row r="59550" spans="1:1" ht="16">
      <c r="A59550" s="80"/>
    </row>
    <row r="59551" spans="1:1" ht="16">
      <c r="A59551" s="80"/>
    </row>
    <row r="59552" spans="1:1" ht="16">
      <c r="A59552" s="80"/>
    </row>
    <row r="59553" spans="1:1" ht="16">
      <c r="A59553" s="80"/>
    </row>
    <row r="59554" spans="1:1" ht="16">
      <c r="A59554" s="80"/>
    </row>
    <row r="59555" spans="1:1" ht="16">
      <c r="A59555" s="80"/>
    </row>
    <row r="59556" spans="1:1" ht="16">
      <c r="A59556" s="80"/>
    </row>
    <row r="59557" spans="1:1" ht="16">
      <c r="A59557" s="80"/>
    </row>
    <row r="59558" spans="1:1" ht="16">
      <c r="A59558" s="80"/>
    </row>
    <row r="59559" spans="1:1" ht="16">
      <c r="A59559" s="80"/>
    </row>
    <row r="59560" spans="1:1" ht="16">
      <c r="A59560" s="80"/>
    </row>
    <row r="59561" spans="1:1" ht="16">
      <c r="A59561" s="80"/>
    </row>
    <row r="59562" spans="1:1" ht="16">
      <c r="A59562" s="80"/>
    </row>
    <row r="59563" spans="1:1" ht="16">
      <c r="A59563" s="80"/>
    </row>
    <row r="59564" spans="1:1" ht="16">
      <c r="A59564" s="80"/>
    </row>
    <row r="59565" spans="1:1" ht="16">
      <c r="A59565" s="80"/>
    </row>
    <row r="59566" spans="1:1" ht="16">
      <c r="A59566" s="80"/>
    </row>
    <row r="59567" spans="1:1" ht="16">
      <c r="A59567" s="80"/>
    </row>
    <row r="59568" spans="1:1" ht="16">
      <c r="A59568" s="80"/>
    </row>
    <row r="59569" spans="1:1" ht="16">
      <c r="A59569" s="80"/>
    </row>
    <row r="59570" spans="1:1" ht="16">
      <c r="A59570" s="80"/>
    </row>
    <row r="59571" spans="1:1" ht="16">
      <c r="A59571" s="80"/>
    </row>
    <row r="59572" spans="1:1" ht="16">
      <c r="A59572" s="80"/>
    </row>
    <row r="59573" spans="1:1" ht="16">
      <c r="A59573" s="80"/>
    </row>
    <row r="59574" spans="1:1" ht="16">
      <c r="A59574" s="80"/>
    </row>
    <row r="59575" spans="1:1" ht="16">
      <c r="A59575" s="80"/>
    </row>
    <row r="59576" spans="1:1" ht="16">
      <c r="A59576" s="80"/>
    </row>
    <row r="59577" spans="1:1" ht="16">
      <c r="A59577" s="80"/>
    </row>
    <row r="59578" spans="1:1" ht="16">
      <c r="A59578" s="80"/>
    </row>
    <row r="59579" spans="1:1" ht="16">
      <c r="A59579" s="80"/>
    </row>
    <row r="59580" spans="1:1" ht="16">
      <c r="A59580" s="80"/>
    </row>
    <row r="59581" spans="1:1" ht="16">
      <c r="A59581" s="80"/>
    </row>
    <row r="59582" spans="1:1" ht="16">
      <c r="A59582" s="80"/>
    </row>
    <row r="59583" spans="1:1" ht="16">
      <c r="A59583" s="80"/>
    </row>
    <row r="59584" spans="1:1" ht="16">
      <c r="A59584" s="80"/>
    </row>
    <row r="59585" spans="1:1" ht="16">
      <c r="A59585" s="80"/>
    </row>
    <row r="59586" spans="1:1" ht="16">
      <c r="A59586" s="80"/>
    </row>
    <row r="59587" spans="1:1" ht="16">
      <c r="A59587" s="80"/>
    </row>
    <row r="59588" spans="1:1" ht="16">
      <c r="A59588" s="80"/>
    </row>
    <row r="59589" spans="1:1" ht="16">
      <c r="A59589" s="80"/>
    </row>
    <row r="59590" spans="1:1" ht="16">
      <c r="A59590" s="80"/>
    </row>
    <row r="59591" spans="1:1" ht="16">
      <c r="A59591" s="80"/>
    </row>
    <row r="59592" spans="1:1" ht="16">
      <c r="A59592" s="80"/>
    </row>
    <row r="59593" spans="1:1" ht="16">
      <c r="A59593" s="80"/>
    </row>
    <row r="59594" spans="1:1" ht="16">
      <c r="A59594" s="80"/>
    </row>
    <row r="59595" spans="1:1" ht="16">
      <c r="A59595" s="80"/>
    </row>
    <row r="59596" spans="1:1" ht="16">
      <c r="A59596" s="80"/>
    </row>
    <row r="59597" spans="1:1" ht="16">
      <c r="A59597" s="80"/>
    </row>
    <row r="59598" spans="1:1" ht="16">
      <c r="A59598" s="80"/>
    </row>
    <row r="59599" spans="1:1" ht="16">
      <c r="A59599" s="80"/>
    </row>
    <row r="59600" spans="1:1" ht="16">
      <c r="A59600" s="80"/>
    </row>
    <row r="59601" spans="1:1" ht="16">
      <c r="A59601" s="80"/>
    </row>
    <row r="59602" spans="1:1" ht="16">
      <c r="A59602" s="80"/>
    </row>
    <row r="59603" spans="1:1" ht="16">
      <c r="A59603" s="80"/>
    </row>
    <row r="59604" spans="1:1" ht="16">
      <c r="A59604" s="80"/>
    </row>
    <row r="59605" spans="1:1" ht="16">
      <c r="A59605" s="80"/>
    </row>
    <row r="59606" spans="1:1" ht="16">
      <c r="A59606" s="80"/>
    </row>
    <row r="59607" spans="1:1" ht="16">
      <c r="A59607" s="80"/>
    </row>
    <row r="59608" spans="1:1" ht="16">
      <c r="A59608" s="80"/>
    </row>
    <row r="59609" spans="1:1" ht="16">
      <c r="A59609" s="80"/>
    </row>
    <row r="59610" spans="1:1" ht="16">
      <c r="A59610" s="80"/>
    </row>
    <row r="59611" spans="1:1" ht="16">
      <c r="A59611" s="80"/>
    </row>
    <row r="59612" spans="1:1" ht="16">
      <c r="A59612" s="80"/>
    </row>
    <row r="59613" spans="1:1" ht="16">
      <c r="A59613" s="80"/>
    </row>
    <row r="59614" spans="1:1" ht="16">
      <c r="A59614" s="80"/>
    </row>
    <row r="59615" spans="1:1" ht="16">
      <c r="A59615" s="80"/>
    </row>
    <row r="59616" spans="1:1" ht="16">
      <c r="A59616" s="80"/>
    </row>
    <row r="59617" spans="1:1" ht="16">
      <c r="A59617" s="80"/>
    </row>
    <row r="59618" spans="1:1" ht="16">
      <c r="A59618" s="80"/>
    </row>
    <row r="59619" spans="1:1" ht="16">
      <c r="A59619" s="80"/>
    </row>
    <row r="59620" spans="1:1" ht="16">
      <c r="A59620" s="80"/>
    </row>
    <row r="59621" spans="1:1" ht="16">
      <c r="A59621" s="80"/>
    </row>
    <row r="59622" spans="1:1" ht="16">
      <c r="A59622" s="80"/>
    </row>
    <row r="59623" spans="1:1" ht="16">
      <c r="A59623" s="80"/>
    </row>
    <row r="59624" spans="1:1" ht="16">
      <c r="A59624" s="80"/>
    </row>
    <row r="59625" spans="1:1" ht="16">
      <c r="A59625" s="80"/>
    </row>
    <row r="59626" spans="1:1" ht="16">
      <c r="A59626" s="80"/>
    </row>
    <row r="59627" spans="1:1" ht="16">
      <c r="A59627" s="80"/>
    </row>
    <row r="59628" spans="1:1" ht="16">
      <c r="A59628" s="80"/>
    </row>
    <row r="59629" spans="1:1" ht="16">
      <c r="A59629" s="80"/>
    </row>
    <row r="59630" spans="1:1" ht="16">
      <c r="A59630" s="80"/>
    </row>
    <row r="59631" spans="1:1" ht="16">
      <c r="A59631" s="80"/>
    </row>
    <row r="59632" spans="1:1" ht="16">
      <c r="A59632" s="80"/>
    </row>
    <row r="59633" spans="1:1" ht="16">
      <c r="A59633" s="80"/>
    </row>
    <row r="59634" spans="1:1" ht="16">
      <c r="A59634" s="80"/>
    </row>
    <row r="59635" spans="1:1" ht="16">
      <c r="A59635" s="80"/>
    </row>
    <row r="59636" spans="1:1" ht="16">
      <c r="A59636" s="80"/>
    </row>
    <row r="59637" spans="1:1" ht="16">
      <c r="A59637" s="80"/>
    </row>
    <row r="59638" spans="1:1" ht="16">
      <c r="A59638" s="80"/>
    </row>
    <row r="59639" spans="1:1" ht="16">
      <c r="A59639" s="80"/>
    </row>
    <row r="59640" spans="1:1" ht="16">
      <c r="A59640" s="80"/>
    </row>
    <row r="59641" spans="1:1" ht="16">
      <c r="A59641" s="80"/>
    </row>
    <row r="59642" spans="1:1" ht="16">
      <c r="A59642" s="80"/>
    </row>
    <row r="59643" spans="1:1" ht="16">
      <c r="A59643" s="80"/>
    </row>
    <row r="59644" spans="1:1" ht="16">
      <c r="A59644" s="80"/>
    </row>
    <row r="59645" spans="1:1" ht="16">
      <c r="A59645" s="80"/>
    </row>
    <row r="59646" spans="1:1" ht="16">
      <c r="A59646" s="80"/>
    </row>
    <row r="59647" spans="1:1" ht="16">
      <c r="A59647" s="80"/>
    </row>
    <row r="59648" spans="1:1" ht="16">
      <c r="A59648" s="80"/>
    </row>
    <row r="59649" spans="1:1" ht="16">
      <c r="A59649" s="80"/>
    </row>
    <row r="59650" spans="1:1" ht="16">
      <c r="A59650" s="80"/>
    </row>
    <row r="59651" spans="1:1" ht="16">
      <c r="A59651" s="80"/>
    </row>
    <row r="59652" spans="1:1" ht="16">
      <c r="A59652" s="80"/>
    </row>
    <row r="59653" spans="1:1" ht="16">
      <c r="A59653" s="80"/>
    </row>
    <row r="59654" spans="1:1" ht="16">
      <c r="A59654" s="80"/>
    </row>
    <row r="59655" spans="1:1" ht="16">
      <c r="A59655" s="80"/>
    </row>
    <row r="59656" spans="1:1" ht="16">
      <c r="A59656" s="80"/>
    </row>
    <row r="59657" spans="1:1" ht="16">
      <c r="A59657" s="80"/>
    </row>
    <row r="59658" spans="1:1" ht="16">
      <c r="A59658" s="80"/>
    </row>
    <row r="59659" spans="1:1" ht="16">
      <c r="A59659" s="80"/>
    </row>
    <row r="59660" spans="1:1" ht="16">
      <c r="A59660" s="80"/>
    </row>
    <row r="59661" spans="1:1" ht="16">
      <c r="A59661" s="80"/>
    </row>
    <row r="59662" spans="1:1" ht="16">
      <c r="A59662" s="80"/>
    </row>
    <row r="59663" spans="1:1" ht="16">
      <c r="A59663" s="80"/>
    </row>
    <row r="59664" spans="1:1" ht="16">
      <c r="A59664" s="80"/>
    </row>
    <row r="59665" spans="1:1" ht="16">
      <c r="A59665" s="80"/>
    </row>
    <row r="59666" spans="1:1" ht="16">
      <c r="A59666" s="80"/>
    </row>
    <row r="59667" spans="1:1" ht="16">
      <c r="A59667" s="80"/>
    </row>
    <row r="59668" spans="1:1" ht="16">
      <c r="A59668" s="80"/>
    </row>
    <row r="59669" spans="1:1" ht="16">
      <c r="A59669" s="80"/>
    </row>
    <row r="59670" spans="1:1" ht="16">
      <c r="A59670" s="80"/>
    </row>
    <row r="59671" spans="1:1" ht="16">
      <c r="A59671" s="80"/>
    </row>
    <row r="59672" spans="1:1" ht="16">
      <c r="A59672" s="80"/>
    </row>
    <row r="59673" spans="1:1" ht="16">
      <c r="A59673" s="80"/>
    </row>
    <row r="59674" spans="1:1" ht="16">
      <c r="A59674" s="80"/>
    </row>
    <row r="59675" spans="1:1" ht="16">
      <c r="A59675" s="80"/>
    </row>
    <row r="59676" spans="1:1" ht="16">
      <c r="A59676" s="80"/>
    </row>
    <row r="59677" spans="1:1" ht="16">
      <c r="A59677" s="80"/>
    </row>
    <row r="59678" spans="1:1" ht="16">
      <c r="A59678" s="80"/>
    </row>
    <row r="59679" spans="1:1" ht="16">
      <c r="A59679" s="80"/>
    </row>
    <row r="59680" spans="1:1" ht="16">
      <c r="A59680" s="80"/>
    </row>
    <row r="59681" spans="1:1" ht="16">
      <c r="A59681" s="80"/>
    </row>
    <row r="59682" spans="1:1" ht="16">
      <c r="A59682" s="80"/>
    </row>
    <row r="59683" spans="1:1" ht="16">
      <c r="A59683" s="80"/>
    </row>
    <row r="59684" spans="1:1" ht="16">
      <c r="A59684" s="80"/>
    </row>
    <row r="59685" spans="1:1" ht="16">
      <c r="A59685" s="80"/>
    </row>
    <row r="59686" spans="1:1" ht="16">
      <c r="A59686" s="80"/>
    </row>
    <row r="59687" spans="1:1" ht="16">
      <c r="A59687" s="80"/>
    </row>
    <row r="59688" spans="1:1" ht="16">
      <c r="A59688" s="80"/>
    </row>
    <row r="59689" spans="1:1" ht="16">
      <c r="A59689" s="80"/>
    </row>
    <row r="59690" spans="1:1" ht="16">
      <c r="A59690" s="80"/>
    </row>
    <row r="59691" spans="1:1" ht="16">
      <c r="A59691" s="80"/>
    </row>
    <row r="59692" spans="1:1" ht="16">
      <c r="A59692" s="80"/>
    </row>
    <row r="59693" spans="1:1" ht="16">
      <c r="A59693" s="80"/>
    </row>
    <row r="59694" spans="1:1" ht="16">
      <c r="A59694" s="80"/>
    </row>
    <row r="59695" spans="1:1" ht="16">
      <c r="A59695" s="80"/>
    </row>
    <row r="59696" spans="1:1" ht="16">
      <c r="A59696" s="80"/>
    </row>
    <row r="59697" spans="1:1" ht="16">
      <c r="A59697" s="80"/>
    </row>
    <row r="59698" spans="1:1" ht="16">
      <c r="A59698" s="80"/>
    </row>
    <row r="59699" spans="1:1" ht="16">
      <c r="A59699" s="80"/>
    </row>
    <row r="59700" spans="1:1" ht="16">
      <c r="A59700" s="80"/>
    </row>
    <row r="59701" spans="1:1" ht="16">
      <c r="A59701" s="80"/>
    </row>
    <row r="59702" spans="1:1" ht="16">
      <c r="A59702" s="80"/>
    </row>
    <row r="59703" spans="1:1" ht="16">
      <c r="A59703" s="80"/>
    </row>
    <row r="59704" spans="1:1" ht="16">
      <c r="A59704" s="80"/>
    </row>
    <row r="59705" spans="1:1" ht="16">
      <c r="A59705" s="80"/>
    </row>
    <row r="59706" spans="1:1" ht="16">
      <c r="A59706" s="80"/>
    </row>
    <row r="59707" spans="1:1" ht="16">
      <c r="A59707" s="80"/>
    </row>
    <row r="59708" spans="1:1" ht="16">
      <c r="A59708" s="80"/>
    </row>
    <row r="59709" spans="1:1" ht="16">
      <c r="A59709" s="80"/>
    </row>
    <row r="59710" spans="1:1" ht="16">
      <c r="A59710" s="80"/>
    </row>
    <row r="59711" spans="1:1" ht="16">
      <c r="A59711" s="80"/>
    </row>
    <row r="59712" spans="1:1" ht="16">
      <c r="A59712" s="80"/>
    </row>
    <row r="59713" spans="1:1" ht="16">
      <c r="A59713" s="80"/>
    </row>
    <row r="59714" spans="1:1" ht="16">
      <c r="A59714" s="80"/>
    </row>
    <row r="59715" spans="1:1" ht="16">
      <c r="A59715" s="80"/>
    </row>
    <row r="59716" spans="1:1" ht="16">
      <c r="A59716" s="80"/>
    </row>
    <row r="59717" spans="1:1" ht="16">
      <c r="A59717" s="80"/>
    </row>
    <row r="59718" spans="1:1" ht="16">
      <c r="A59718" s="80"/>
    </row>
    <row r="59719" spans="1:1" ht="16">
      <c r="A59719" s="80"/>
    </row>
    <row r="59720" spans="1:1" ht="16">
      <c r="A59720" s="80"/>
    </row>
    <row r="59721" spans="1:1" ht="16">
      <c r="A59721" s="80"/>
    </row>
    <row r="59722" spans="1:1" ht="16">
      <c r="A59722" s="80"/>
    </row>
    <row r="59723" spans="1:1" ht="16">
      <c r="A59723" s="80"/>
    </row>
    <row r="59724" spans="1:1" ht="16">
      <c r="A59724" s="80"/>
    </row>
    <row r="59725" spans="1:1" ht="16">
      <c r="A59725" s="80"/>
    </row>
    <row r="59726" spans="1:1" ht="16">
      <c r="A59726" s="80"/>
    </row>
    <row r="59727" spans="1:1" ht="16">
      <c r="A59727" s="80"/>
    </row>
    <row r="59728" spans="1:1" ht="16">
      <c r="A59728" s="80"/>
    </row>
    <row r="59729" spans="1:1" ht="16">
      <c r="A59729" s="80"/>
    </row>
    <row r="59730" spans="1:1" ht="16">
      <c r="A59730" s="80"/>
    </row>
    <row r="59731" spans="1:1" ht="16">
      <c r="A59731" s="80"/>
    </row>
    <row r="59732" spans="1:1" ht="16">
      <c r="A59732" s="80"/>
    </row>
    <row r="59733" spans="1:1" ht="16">
      <c r="A59733" s="80"/>
    </row>
    <row r="59734" spans="1:1" ht="16">
      <c r="A59734" s="80"/>
    </row>
    <row r="59735" spans="1:1" ht="16">
      <c r="A59735" s="80"/>
    </row>
    <row r="59736" spans="1:1" ht="16">
      <c r="A59736" s="80"/>
    </row>
    <row r="59737" spans="1:1" ht="16">
      <c r="A59737" s="80"/>
    </row>
    <row r="59738" spans="1:1" ht="16">
      <c r="A59738" s="80"/>
    </row>
    <row r="59739" spans="1:1" ht="16">
      <c r="A59739" s="80"/>
    </row>
    <row r="59740" spans="1:1" ht="16">
      <c r="A59740" s="80"/>
    </row>
    <row r="59741" spans="1:1" ht="16">
      <c r="A59741" s="80"/>
    </row>
    <row r="59742" spans="1:1" ht="16">
      <c r="A59742" s="80"/>
    </row>
    <row r="59743" spans="1:1" ht="16">
      <c r="A59743" s="80"/>
    </row>
    <row r="59744" spans="1:1" ht="16">
      <c r="A59744" s="80"/>
    </row>
    <row r="59745" spans="1:1" ht="16">
      <c r="A59745" s="80"/>
    </row>
    <row r="59746" spans="1:1" ht="16">
      <c r="A59746" s="80"/>
    </row>
    <row r="59747" spans="1:1" ht="16">
      <c r="A59747" s="80"/>
    </row>
    <row r="59748" spans="1:1" ht="16">
      <c r="A59748" s="80"/>
    </row>
    <row r="59749" spans="1:1" ht="16">
      <c r="A59749" s="80"/>
    </row>
    <row r="59750" spans="1:1" ht="16">
      <c r="A59750" s="80"/>
    </row>
    <row r="59751" spans="1:1" ht="16">
      <c r="A59751" s="80"/>
    </row>
    <row r="59752" spans="1:1" ht="16">
      <c r="A59752" s="80"/>
    </row>
    <row r="59753" spans="1:1" ht="16">
      <c r="A59753" s="80"/>
    </row>
    <row r="59754" spans="1:1" ht="16">
      <c r="A59754" s="80"/>
    </row>
    <row r="59755" spans="1:1" ht="16">
      <c r="A59755" s="80"/>
    </row>
    <row r="59756" spans="1:1" ht="16">
      <c r="A59756" s="80"/>
    </row>
    <row r="59757" spans="1:1" ht="16">
      <c r="A59757" s="80"/>
    </row>
    <row r="59758" spans="1:1" ht="16">
      <c r="A59758" s="80"/>
    </row>
    <row r="59759" spans="1:1" ht="16">
      <c r="A59759" s="80"/>
    </row>
    <row r="59760" spans="1:1" ht="16">
      <c r="A59760" s="80"/>
    </row>
    <row r="59761" spans="1:1" ht="16">
      <c r="A59761" s="80"/>
    </row>
    <row r="59762" spans="1:1" ht="16">
      <c r="A59762" s="80"/>
    </row>
    <row r="59763" spans="1:1" ht="16">
      <c r="A59763" s="80"/>
    </row>
    <row r="59764" spans="1:1" ht="16">
      <c r="A59764" s="80"/>
    </row>
    <row r="59765" spans="1:1" ht="16">
      <c r="A59765" s="80"/>
    </row>
    <row r="59766" spans="1:1" ht="16">
      <c r="A59766" s="80"/>
    </row>
    <row r="59767" spans="1:1" ht="16">
      <c r="A59767" s="80"/>
    </row>
    <row r="59768" spans="1:1" ht="16">
      <c r="A59768" s="80"/>
    </row>
    <row r="59769" spans="1:1" ht="16">
      <c r="A59769" s="80"/>
    </row>
    <row r="59770" spans="1:1" ht="16">
      <c r="A59770" s="80"/>
    </row>
    <row r="59771" spans="1:1" ht="16">
      <c r="A59771" s="80"/>
    </row>
    <row r="59772" spans="1:1" ht="16">
      <c r="A59772" s="80"/>
    </row>
    <row r="59773" spans="1:1" ht="16">
      <c r="A59773" s="80"/>
    </row>
    <row r="59774" spans="1:1" ht="16">
      <c r="A59774" s="80"/>
    </row>
    <row r="59775" spans="1:1" ht="16">
      <c r="A59775" s="80"/>
    </row>
    <row r="59776" spans="1:1" ht="16">
      <c r="A59776" s="80"/>
    </row>
    <row r="59777" spans="1:1" ht="16">
      <c r="A59777" s="80"/>
    </row>
    <row r="59778" spans="1:1" ht="16">
      <c r="A59778" s="80"/>
    </row>
    <row r="59779" spans="1:1" ht="16">
      <c r="A59779" s="80"/>
    </row>
    <row r="59780" spans="1:1" ht="16">
      <c r="A59780" s="80"/>
    </row>
    <row r="59781" spans="1:1" ht="16">
      <c r="A59781" s="80"/>
    </row>
    <row r="59782" spans="1:1" ht="16">
      <c r="A59782" s="80"/>
    </row>
    <row r="59783" spans="1:1" ht="16">
      <c r="A59783" s="80"/>
    </row>
    <row r="59784" spans="1:1" ht="16">
      <c r="A59784" s="80"/>
    </row>
    <row r="59785" spans="1:1" ht="16">
      <c r="A59785" s="80"/>
    </row>
    <row r="59786" spans="1:1" ht="16">
      <c r="A59786" s="80"/>
    </row>
    <row r="59787" spans="1:1" ht="16">
      <c r="A59787" s="80"/>
    </row>
    <row r="59788" spans="1:1" ht="16">
      <c r="A59788" s="80"/>
    </row>
    <row r="59789" spans="1:1" ht="16">
      <c r="A59789" s="80"/>
    </row>
    <row r="59790" spans="1:1" ht="16">
      <c r="A59790" s="80"/>
    </row>
    <row r="59791" spans="1:1" ht="16">
      <c r="A59791" s="80"/>
    </row>
    <row r="59792" spans="1:1" ht="16">
      <c r="A59792" s="80"/>
    </row>
    <row r="59793" spans="1:1" ht="16">
      <c r="A59793" s="80"/>
    </row>
    <row r="59794" spans="1:1" ht="16">
      <c r="A59794" s="80"/>
    </row>
    <row r="59795" spans="1:1" ht="16">
      <c r="A59795" s="80"/>
    </row>
    <row r="59796" spans="1:1" ht="16">
      <c r="A59796" s="80"/>
    </row>
    <row r="59797" spans="1:1" ht="16">
      <c r="A59797" s="80"/>
    </row>
    <row r="59798" spans="1:1" ht="16">
      <c r="A59798" s="80"/>
    </row>
    <row r="59799" spans="1:1" ht="16">
      <c r="A59799" s="80"/>
    </row>
    <row r="59800" spans="1:1" ht="16">
      <c r="A59800" s="80"/>
    </row>
    <row r="59801" spans="1:1" ht="16">
      <c r="A59801" s="80"/>
    </row>
    <row r="59802" spans="1:1" ht="16">
      <c r="A59802" s="80"/>
    </row>
    <row r="59803" spans="1:1" ht="16">
      <c r="A59803" s="80"/>
    </row>
    <row r="59804" spans="1:1" ht="16">
      <c r="A59804" s="80"/>
    </row>
    <row r="59805" spans="1:1" ht="16">
      <c r="A59805" s="80"/>
    </row>
    <row r="59806" spans="1:1" ht="16">
      <c r="A59806" s="80"/>
    </row>
    <row r="59807" spans="1:1" ht="16">
      <c r="A59807" s="80"/>
    </row>
    <row r="59808" spans="1:1" ht="16">
      <c r="A59808" s="80"/>
    </row>
    <row r="59809" spans="1:1" ht="16">
      <c r="A59809" s="80"/>
    </row>
    <row r="59810" spans="1:1" ht="16">
      <c r="A59810" s="80"/>
    </row>
    <row r="59811" spans="1:1" ht="16">
      <c r="A59811" s="80"/>
    </row>
    <row r="59812" spans="1:1" ht="16">
      <c r="A59812" s="80"/>
    </row>
    <row r="59813" spans="1:1" ht="16">
      <c r="A59813" s="80"/>
    </row>
    <row r="59814" spans="1:1" ht="16">
      <c r="A59814" s="80"/>
    </row>
    <row r="59815" spans="1:1" ht="16">
      <c r="A59815" s="80"/>
    </row>
    <row r="59816" spans="1:1" ht="16">
      <c r="A59816" s="80"/>
    </row>
    <row r="59817" spans="1:1" ht="16">
      <c r="A59817" s="80"/>
    </row>
    <row r="59818" spans="1:1" ht="16">
      <c r="A59818" s="80"/>
    </row>
    <row r="59819" spans="1:1" ht="16">
      <c r="A59819" s="80"/>
    </row>
    <row r="59820" spans="1:1" ht="16">
      <c r="A59820" s="80"/>
    </row>
    <row r="59821" spans="1:1" ht="16">
      <c r="A59821" s="80"/>
    </row>
    <row r="59822" spans="1:1" ht="16">
      <c r="A59822" s="80"/>
    </row>
    <row r="59823" spans="1:1" ht="16">
      <c r="A59823" s="80"/>
    </row>
    <row r="59824" spans="1:1" ht="16">
      <c r="A59824" s="80"/>
    </row>
    <row r="59825" spans="1:1" ht="16">
      <c r="A59825" s="80"/>
    </row>
    <row r="59826" spans="1:1" ht="16">
      <c r="A59826" s="80"/>
    </row>
    <row r="59827" spans="1:1" ht="16">
      <c r="A59827" s="80"/>
    </row>
    <row r="59828" spans="1:1" ht="16">
      <c r="A59828" s="80"/>
    </row>
    <row r="59829" spans="1:1" ht="16">
      <c r="A59829" s="80"/>
    </row>
    <row r="59830" spans="1:1" ht="16">
      <c r="A59830" s="80"/>
    </row>
    <row r="59831" spans="1:1" ht="16">
      <c r="A59831" s="80"/>
    </row>
    <row r="59832" spans="1:1" ht="16">
      <c r="A59832" s="80"/>
    </row>
    <row r="59833" spans="1:1" ht="16">
      <c r="A59833" s="80"/>
    </row>
    <row r="59834" spans="1:1" ht="16">
      <c r="A59834" s="80"/>
    </row>
    <row r="59835" spans="1:1" ht="16">
      <c r="A59835" s="80"/>
    </row>
    <row r="59836" spans="1:1" ht="16">
      <c r="A59836" s="80"/>
    </row>
    <row r="59837" spans="1:1" ht="16">
      <c r="A59837" s="80"/>
    </row>
    <row r="59838" spans="1:1" ht="16">
      <c r="A59838" s="80"/>
    </row>
    <row r="59839" spans="1:1" ht="16">
      <c r="A59839" s="80"/>
    </row>
    <row r="59840" spans="1:1" ht="16">
      <c r="A59840" s="80"/>
    </row>
    <row r="59841" spans="1:1" ht="16">
      <c r="A59841" s="80"/>
    </row>
    <row r="59842" spans="1:1" ht="16">
      <c r="A59842" s="80"/>
    </row>
    <row r="59843" spans="1:1" ht="16">
      <c r="A59843" s="80"/>
    </row>
    <row r="59844" spans="1:1" ht="16">
      <c r="A59844" s="80"/>
    </row>
    <row r="59845" spans="1:1" ht="16">
      <c r="A59845" s="80"/>
    </row>
    <row r="59846" spans="1:1" ht="16">
      <c r="A59846" s="80"/>
    </row>
    <row r="59847" spans="1:1" ht="16">
      <c r="A59847" s="80"/>
    </row>
    <row r="59848" spans="1:1" ht="16">
      <c r="A59848" s="80"/>
    </row>
    <row r="59849" spans="1:1" ht="16">
      <c r="A59849" s="80"/>
    </row>
    <row r="59850" spans="1:1" ht="16">
      <c r="A59850" s="80"/>
    </row>
    <row r="59851" spans="1:1" ht="16">
      <c r="A59851" s="80"/>
    </row>
    <row r="59852" spans="1:1" ht="16">
      <c r="A59852" s="80"/>
    </row>
    <row r="59853" spans="1:1" ht="16">
      <c r="A59853" s="80"/>
    </row>
    <row r="59854" spans="1:1" ht="16">
      <c r="A59854" s="80"/>
    </row>
    <row r="59855" spans="1:1" ht="16">
      <c r="A59855" s="80"/>
    </row>
    <row r="59856" spans="1:1" ht="16">
      <c r="A59856" s="80"/>
    </row>
    <row r="59857" spans="1:1" ht="16">
      <c r="A59857" s="80"/>
    </row>
    <row r="59858" spans="1:1" ht="16">
      <c r="A59858" s="80"/>
    </row>
    <row r="59859" spans="1:1" ht="16">
      <c r="A59859" s="80"/>
    </row>
    <row r="59860" spans="1:1" ht="16">
      <c r="A59860" s="80"/>
    </row>
    <row r="59861" spans="1:1" ht="16">
      <c r="A59861" s="80"/>
    </row>
    <row r="59862" spans="1:1" ht="16">
      <c r="A59862" s="80"/>
    </row>
    <row r="59863" spans="1:1" ht="16">
      <c r="A59863" s="80"/>
    </row>
    <row r="59864" spans="1:1" ht="16">
      <c r="A59864" s="80"/>
    </row>
    <row r="59865" spans="1:1" ht="16">
      <c r="A59865" s="80"/>
    </row>
    <row r="59866" spans="1:1" ht="16">
      <c r="A59866" s="80"/>
    </row>
    <row r="59867" spans="1:1" ht="16">
      <c r="A59867" s="80"/>
    </row>
    <row r="59868" spans="1:1" ht="16">
      <c r="A59868" s="80"/>
    </row>
    <row r="59869" spans="1:1" ht="16">
      <c r="A59869" s="80"/>
    </row>
    <row r="59870" spans="1:1" ht="16">
      <c r="A59870" s="80"/>
    </row>
    <row r="59871" spans="1:1" ht="16">
      <c r="A59871" s="80"/>
    </row>
    <row r="59872" spans="1:1" ht="16">
      <c r="A59872" s="80"/>
    </row>
    <row r="59873" spans="1:1" ht="16">
      <c r="A59873" s="80"/>
    </row>
    <row r="59874" spans="1:1" ht="16">
      <c r="A59874" s="80"/>
    </row>
    <row r="59875" spans="1:1" ht="16">
      <c r="A59875" s="80"/>
    </row>
    <row r="59876" spans="1:1" ht="16">
      <c r="A59876" s="80"/>
    </row>
    <row r="59877" spans="1:1" ht="16">
      <c r="A59877" s="80"/>
    </row>
    <row r="59878" spans="1:1" ht="16">
      <c r="A59878" s="80"/>
    </row>
    <row r="59879" spans="1:1" ht="16">
      <c r="A59879" s="80"/>
    </row>
    <row r="59880" spans="1:1" ht="16">
      <c r="A59880" s="80"/>
    </row>
    <row r="59881" spans="1:1" ht="16">
      <c r="A59881" s="80"/>
    </row>
    <row r="59882" spans="1:1" ht="16">
      <c r="A59882" s="80"/>
    </row>
    <row r="59883" spans="1:1" ht="16">
      <c r="A59883" s="80"/>
    </row>
    <row r="59884" spans="1:1" ht="16">
      <c r="A59884" s="80"/>
    </row>
    <row r="59885" spans="1:1" ht="16">
      <c r="A59885" s="80"/>
    </row>
    <row r="59886" spans="1:1" ht="16">
      <c r="A59886" s="80"/>
    </row>
    <row r="59887" spans="1:1" ht="16">
      <c r="A59887" s="80"/>
    </row>
    <row r="59888" spans="1:1" ht="16">
      <c r="A59888" s="80"/>
    </row>
    <row r="59889" spans="1:1" ht="16">
      <c r="A59889" s="80"/>
    </row>
    <row r="59890" spans="1:1" ht="16">
      <c r="A59890" s="80"/>
    </row>
    <row r="59891" spans="1:1" ht="16">
      <c r="A59891" s="80"/>
    </row>
    <row r="59892" spans="1:1" ht="16">
      <c r="A59892" s="80"/>
    </row>
    <row r="59893" spans="1:1" ht="16">
      <c r="A59893" s="80"/>
    </row>
    <row r="59894" spans="1:1" ht="16">
      <c r="A59894" s="80"/>
    </row>
    <row r="59895" spans="1:1" ht="16">
      <c r="A59895" s="80"/>
    </row>
    <row r="59896" spans="1:1" ht="16">
      <c r="A59896" s="80"/>
    </row>
    <row r="59897" spans="1:1" ht="16">
      <c r="A59897" s="80"/>
    </row>
    <row r="59898" spans="1:1" ht="16">
      <c r="A59898" s="80"/>
    </row>
    <row r="59899" spans="1:1" ht="16">
      <c r="A59899" s="80"/>
    </row>
    <row r="59900" spans="1:1" ht="16">
      <c r="A59900" s="80"/>
    </row>
    <row r="59901" spans="1:1" ht="16">
      <c r="A59901" s="80"/>
    </row>
    <row r="59902" spans="1:1" ht="16">
      <c r="A59902" s="80"/>
    </row>
    <row r="59903" spans="1:1" ht="16">
      <c r="A59903" s="80"/>
    </row>
    <row r="59904" spans="1:1" ht="16">
      <c r="A59904" s="80"/>
    </row>
    <row r="59905" spans="1:1" ht="16">
      <c r="A59905" s="80"/>
    </row>
    <row r="59906" spans="1:1" ht="16">
      <c r="A59906" s="80"/>
    </row>
    <row r="59907" spans="1:1" ht="16">
      <c r="A59907" s="80"/>
    </row>
    <row r="59908" spans="1:1" ht="16">
      <c r="A59908" s="80"/>
    </row>
    <row r="59909" spans="1:1" ht="16">
      <c r="A59909" s="80"/>
    </row>
    <row r="59910" spans="1:1" ht="16">
      <c r="A59910" s="80"/>
    </row>
    <row r="59911" spans="1:1" ht="16">
      <c r="A59911" s="80"/>
    </row>
    <row r="59912" spans="1:1" ht="16">
      <c r="A59912" s="80"/>
    </row>
    <row r="59913" spans="1:1" ht="16">
      <c r="A59913" s="80"/>
    </row>
    <row r="59914" spans="1:1" ht="16">
      <c r="A59914" s="80"/>
    </row>
    <row r="59915" spans="1:1" ht="16">
      <c r="A59915" s="80"/>
    </row>
    <row r="59916" spans="1:1" ht="16">
      <c r="A59916" s="80"/>
    </row>
    <row r="59917" spans="1:1" ht="16">
      <c r="A59917" s="80"/>
    </row>
    <row r="59918" spans="1:1" ht="16">
      <c r="A59918" s="80"/>
    </row>
    <row r="59919" spans="1:1" ht="16">
      <c r="A59919" s="80"/>
    </row>
    <row r="59920" spans="1:1" ht="16">
      <c r="A59920" s="80"/>
    </row>
    <row r="59921" spans="1:1" ht="16">
      <c r="A59921" s="80"/>
    </row>
    <row r="59922" spans="1:1" ht="16">
      <c r="A59922" s="80"/>
    </row>
    <row r="59923" spans="1:1" ht="16">
      <c r="A59923" s="80"/>
    </row>
    <row r="59924" spans="1:1" ht="16">
      <c r="A59924" s="80"/>
    </row>
    <row r="59925" spans="1:1" ht="16">
      <c r="A59925" s="80"/>
    </row>
    <row r="59926" spans="1:1" ht="16">
      <c r="A59926" s="80"/>
    </row>
    <row r="59927" spans="1:1" ht="16">
      <c r="A59927" s="80"/>
    </row>
    <row r="59928" spans="1:1" ht="16">
      <c r="A59928" s="80"/>
    </row>
    <row r="59929" spans="1:1" ht="16">
      <c r="A59929" s="80"/>
    </row>
    <row r="59930" spans="1:1" ht="16">
      <c r="A59930" s="80"/>
    </row>
    <row r="59931" spans="1:1" ht="16">
      <c r="A59931" s="80"/>
    </row>
    <row r="59932" spans="1:1" ht="16">
      <c r="A59932" s="80"/>
    </row>
    <row r="59933" spans="1:1" ht="16">
      <c r="A59933" s="80"/>
    </row>
    <row r="59934" spans="1:1" ht="16">
      <c r="A59934" s="80"/>
    </row>
    <row r="59935" spans="1:1" ht="16">
      <c r="A59935" s="80"/>
    </row>
    <row r="59936" spans="1:1" ht="16">
      <c r="A59936" s="80"/>
    </row>
    <row r="59937" spans="1:1" ht="16">
      <c r="A59937" s="80"/>
    </row>
    <row r="59938" spans="1:1" ht="16">
      <c r="A59938" s="80"/>
    </row>
    <row r="59939" spans="1:1" ht="16">
      <c r="A59939" s="80"/>
    </row>
    <row r="59940" spans="1:1" ht="16">
      <c r="A59940" s="80"/>
    </row>
    <row r="59941" spans="1:1" ht="16">
      <c r="A59941" s="80"/>
    </row>
    <row r="59942" spans="1:1" ht="16">
      <c r="A59942" s="80"/>
    </row>
    <row r="59943" spans="1:1" ht="16">
      <c r="A59943" s="80"/>
    </row>
    <row r="59944" spans="1:1" ht="16">
      <c r="A59944" s="80"/>
    </row>
    <row r="59945" spans="1:1" ht="16">
      <c r="A59945" s="80"/>
    </row>
    <row r="59946" spans="1:1" ht="16">
      <c r="A59946" s="80"/>
    </row>
    <row r="59947" spans="1:1" ht="16">
      <c r="A59947" s="80"/>
    </row>
    <row r="59948" spans="1:1" ht="16">
      <c r="A59948" s="80"/>
    </row>
    <row r="59949" spans="1:1" ht="16">
      <c r="A59949" s="80"/>
    </row>
    <row r="59950" spans="1:1" ht="16">
      <c r="A59950" s="80"/>
    </row>
    <row r="59951" spans="1:1" ht="16">
      <c r="A59951" s="80"/>
    </row>
    <row r="59952" spans="1:1" ht="16">
      <c r="A59952" s="80"/>
    </row>
    <row r="59953" spans="1:1" ht="16">
      <c r="A59953" s="80"/>
    </row>
    <row r="59954" spans="1:1" ht="16">
      <c r="A59954" s="80"/>
    </row>
    <row r="59955" spans="1:1" ht="16">
      <c r="A59955" s="80"/>
    </row>
    <row r="59956" spans="1:1" ht="16">
      <c r="A59956" s="80"/>
    </row>
    <row r="59957" spans="1:1" ht="16">
      <c r="A59957" s="80"/>
    </row>
    <row r="59958" spans="1:1" ht="16">
      <c r="A59958" s="80"/>
    </row>
    <row r="59959" spans="1:1" ht="16">
      <c r="A59959" s="80"/>
    </row>
    <row r="59960" spans="1:1" ht="16">
      <c r="A59960" s="80"/>
    </row>
    <row r="59961" spans="1:1" ht="16">
      <c r="A59961" s="80"/>
    </row>
    <row r="59962" spans="1:1" ht="16">
      <c r="A59962" s="80"/>
    </row>
    <row r="59963" spans="1:1" ht="16">
      <c r="A59963" s="80"/>
    </row>
    <row r="59964" spans="1:1" ht="16">
      <c r="A59964" s="80"/>
    </row>
    <row r="59965" spans="1:1" ht="16">
      <c r="A59965" s="80"/>
    </row>
    <row r="59966" spans="1:1" ht="16">
      <c r="A59966" s="80"/>
    </row>
    <row r="59967" spans="1:1" ht="16">
      <c r="A59967" s="80"/>
    </row>
    <row r="59968" spans="1:1" ht="16">
      <c r="A59968" s="80"/>
    </row>
    <row r="59969" spans="1:1" ht="16">
      <c r="A59969" s="80"/>
    </row>
    <row r="59970" spans="1:1" ht="16">
      <c r="A59970" s="80"/>
    </row>
    <row r="59971" spans="1:1" ht="16">
      <c r="A59971" s="80"/>
    </row>
    <row r="59972" spans="1:1" ht="16">
      <c r="A59972" s="80"/>
    </row>
    <row r="59973" spans="1:1" ht="16">
      <c r="A59973" s="80"/>
    </row>
    <row r="59974" spans="1:1" ht="16">
      <c r="A59974" s="80"/>
    </row>
    <row r="59975" spans="1:1" ht="16">
      <c r="A59975" s="80"/>
    </row>
    <row r="59976" spans="1:1" ht="16">
      <c r="A59976" s="80"/>
    </row>
    <row r="59977" spans="1:1" ht="16">
      <c r="A59977" s="80"/>
    </row>
    <row r="59978" spans="1:1" ht="16">
      <c r="A59978" s="80"/>
    </row>
    <row r="59979" spans="1:1" ht="16">
      <c r="A59979" s="80"/>
    </row>
    <row r="59980" spans="1:1" ht="16">
      <c r="A59980" s="80"/>
    </row>
    <row r="59981" spans="1:1" ht="16">
      <c r="A59981" s="80"/>
    </row>
    <row r="59982" spans="1:1" ht="16">
      <c r="A59982" s="80"/>
    </row>
    <row r="59983" spans="1:1" ht="16">
      <c r="A59983" s="80"/>
    </row>
    <row r="59984" spans="1:1" ht="16">
      <c r="A59984" s="80"/>
    </row>
    <row r="59985" spans="1:1" ht="16">
      <c r="A59985" s="80"/>
    </row>
    <row r="59986" spans="1:1" ht="16">
      <c r="A59986" s="80"/>
    </row>
    <row r="59987" spans="1:1" ht="16">
      <c r="A59987" s="80"/>
    </row>
    <row r="59988" spans="1:1" ht="16">
      <c r="A59988" s="80"/>
    </row>
    <row r="59989" spans="1:1" ht="16">
      <c r="A59989" s="80"/>
    </row>
    <row r="59990" spans="1:1" ht="16">
      <c r="A59990" s="80"/>
    </row>
    <row r="59991" spans="1:1" ht="16">
      <c r="A59991" s="80"/>
    </row>
    <row r="59992" spans="1:1" ht="16">
      <c r="A59992" s="80"/>
    </row>
    <row r="59993" spans="1:1" ht="16">
      <c r="A59993" s="80"/>
    </row>
    <row r="59994" spans="1:1" ht="16">
      <c r="A59994" s="80"/>
    </row>
    <row r="59995" spans="1:1" ht="16">
      <c r="A59995" s="80"/>
    </row>
    <row r="59996" spans="1:1" ht="16">
      <c r="A59996" s="80"/>
    </row>
    <row r="59997" spans="1:1" ht="16">
      <c r="A59997" s="80"/>
    </row>
    <row r="59998" spans="1:1" ht="16">
      <c r="A59998" s="80"/>
    </row>
    <row r="59999" spans="1:1" ht="16">
      <c r="A59999" s="80"/>
    </row>
    <row r="60000" spans="1:1" ht="16">
      <c r="A60000" s="80"/>
    </row>
    <row r="60001" spans="1:1" ht="16">
      <c r="A60001" s="80"/>
    </row>
    <row r="60002" spans="1:1" ht="16">
      <c r="A60002" s="80"/>
    </row>
    <row r="60003" spans="1:1" ht="16">
      <c r="A60003" s="80"/>
    </row>
    <row r="60004" spans="1:1" ht="16">
      <c r="A60004" s="80"/>
    </row>
    <row r="60005" spans="1:1" ht="16">
      <c r="A60005" s="80"/>
    </row>
    <row r="60006" spans="1:1" ht="16">
      <c r="A60006" s="80"/>
    </row>
    <row r="60007" spans="1:1" ht="16">
      <c r="A60007" s="80"/>
    </row>
    <row r="60008" spans="1:1" ht="16">
      <c r="A60008" s="80"/>
    </row>
    <row r="60009" spans="1:1" ht="16">
      <c r="A60009" s="80"/>
    </row>
    <row r="60010" spans="1:1" ht="16">
      <c r="A60010" s="80"/>
    </row>
    <row r="60011" spans="1:1" ht="16">
      <c r="A60011" s="80"/>
    </row>
    <row r="60012" spans="1:1" ht="16">
      <c r="A60012" s="80"/>
    </row>
    <row r="60013" spans="1:1" ht="16">
      <c r="A60013" s="80"/>
    </row>
    <row r="60014" spans="1:1" ht="16">
      <c r="A60014" s="80"/>
    </row>
    <row r="60015" spans="1:1" ht="16">
      <c r="A60015" s="80"/>
    </row>
    <row r="60016" spans="1:1" ht="16">
      <c r="A60016" s="80"/>
    </row>
    <row r="60017" spans="1:1" ht="16">
      <c r="A60017" s="80"/>
    </row>
    <row r="60018" spans="1:1" ht="16">
      <c r="A60018" s="80"/>
    </row>
    <row r="60019" spans="1:1" ht="16">
      <c r="A60019" s="80"/>
    </row>
    <row r="60020" spans="1:1" ht="16">
      <c r="A60020" s="80"/>
    </row>
    <row r="60021" spans="1:1" ht="16">
      <c r="A60021" s="80"/>
    </row>
    <row r="60022" spans="1:1" ht="16">
      <c r="A60022" s="80"/>
    </row>
    <row r="60023" spans="1:1" ht="16">
      <c r="A60023" s="80"/>
    </row>
    <row r="60024" spans="1:1" ht="16">
      <c r="A60024" s="80"/>
    </row>
    <row r="60025" spans="1:1" ht="16">
      <c r="A60025" s="80"/>
    </row>
    <row r="60026" spans="1:1" ht="16">
      <c r="A60026" s="80"/>
    </row>
    <row r="60027" spans="1:1" ht="16">
      <c r="A60027" s="80"/>
    </row>
    <row r="60028" spans="1:1" ht="16">
      <c r="A60028" s="80"/>
    </row>
    <row r="60029" spans="1:1" ht="16">
      <c r="A60029" s="80"/>
    </row>
    <row r="60030" spans="1:1" ht="16">
      <c r="A60030" s="80"/>
    </row>
    <row r="60031" spans="1:1" ht="16">
      <c r="A60031" s="80"/>
    </row>
    <row r="60032" spans="1:1" ht="16">
      <c r="A60032" s="80"/>
    </row>
    <row r="60033" spans="1:1" ht="16">
      <c r="A60033" s="80"/>
    </row>
    <row r="60034" spans="1:1" ht="16">
      <c r="A60034" s="80"/>
    </row>
    <row r="60035" spans="1:1" ht="16">
      <c r="A60035" s="80"/>
    </row>
    <row r="60036" spans="1:1" ht="16">
      <c r="A60036" s="80"/>
    </row>
    <row r="60037" spans="1:1" ht="16">
      <c r="A60037" s="80"/>
    </row>
    <row r="60038" spans="1:1" ht="16">
      <c r="A60038" s="80"/>
    </row>
    <row r="60039" spans="1:1" ht="16">
      <c r="A60039" s="80"/>
    </row>
    <row r="60040" spans="1:1" ht="16">
      <c r="A60040" s="80"/>
    </row>
    <row r="60041" spans="1:1" ht="16">
      <c r="A60041" s="80"/>
    </row>
    <row r="60042" spans="1:1" ht="16">
      <c r="A60042" s="80"/>
    </row>
    <row r="60043" spans="1:1" ht="16">
      <c r="A60043" s="80"/>
    </row>
    <row r="60044" spans="1:1" ht="16">
      <c r="A60044" s="80"/>
    </row>
    <row r="60045" spans="1:1" ht="16">
      <c r="A60045" s="80"/>
    </row>
    <row r="60046" spans="1:1" ht="16">
      <c r="A60046" s="80"/>
    </row>
    <row r="60047" spans="1:1" ht="16">
      <c r="A60047" s="80"/>
    </row>
    <row r="60048" spans="1:1" ht="16">
      <c r="A60048" s="80"/>
    </row>
    <row r="60049" spans="1:1" ht="16">
      <c r="A60049" s="80"/>
    </row>
    <row r="60050" spans="1:1" ht="16">
      <c r="A60050" s="80"/>
    </row>
    <row r="60051" spans="1:1" ht="16">
      <c r="A60051" s="80"/>
    </row>
    <row r="60052" spans="1:1" ht="16">
      <c r="A60052" s="80"/>
    </row>
    <row r="60053" spans="1:1" ht="16">
      <c r="A60053" s="80"/>
    </row>
    <row r="60054" spans="1:1" ht="16">
      <c r="A60054" s="80"/>
    </row>
    <row r="60055" spans="1:1" ht="16">
      <c r="A60055" s="80"/>
    </row>
    <row r="60056" spans="1:1" ht="16">
      <c r="A60056" s="80"/>
    </row>
    <row r="60057" spans="1:1" ht="16">
      <c r="A60057" s="80"/>
    </row>
    <row r="60058" spans="1:1" ht="16">
      <c r="A60058" s="80"/>
    </row>
    <row r="60059" spans="1:1" ht="16">
      <c r="A60059" s="80"/>
    </row>
    <row r="60060" spans="1:1" ht="16">
      <c r="A60060" s="80"/>
    </row>
    <row r="60061" spans="1:1" ht="16">
      <c r="A60061" s="80"/>
    </row>
    <row r="60062" spans="1:1" ht="16">
      <c r="A60062" s="80"/>
    </row>
    <row r="60063" spans="1:1" ht="16">
      <c r="A60063" s="80"/>
    </row>
    <row r="60064" spans="1:1" ht="16">
      <c r="A60064" s="80"/>
    </row>
    <row r="60065" spans="1:1" ht="16">
      <c r="A60065" s="80"/>
    </row>
    <row r="60066" spans="1:1" ht="16">
      <c r="A60066" s="80"/>
    </row>
    <row r="60067" spans="1:1" ht="16">
      <c r="A60067" s="80"/>
    </row>
    <row r="60068" spans="1:1" ht="16">
      <c r="A60068" s="80"/>
    </row>
    <row r="60069" spans="1:1" ht="16">
      <c r="A60069" s="80"/>
    </row>
    <row r="60070" spans="1:1" ht="16">
      <c r="A60070" s="80"/>
    </row>
    <row r="60071" spans="1:1" ht="16">
      <c r="A60071" s="80"/>
    </row>
    <row r="60072" spans="1:1" ht="16">
      <c r="A60072" s="80"/>
    </row>
    <row r="60073" spans="1:1" ht="16">
      <c r="A60073" s="80"/>
    </row>
    <row r="60074" spans="1:1" ht="16">
      <c r="A60074" s="80"/>
    </row>
    <row r="60075" spans="1:1" ht="16">
      <c r="A60075" s="80"/>
    </row>
    <row r="60076" spans="1:1" ht="16">
      <c r="A60076" s="80"/>
    </row>
    <row r="60077" spans="1:1" ht="16">
      <c r="A60077" s="80"/>
    </row>
    <row r="60078" spans="1:1" ht="16">
      <c r="A60078" s="80"/>
    </row>
    <row r="60079" spans="1:1" ht="16">
      <c r="A60079" s="80"/>
    </row>
    <row r="60080" spans="1:1" ht="16">
      <c r="A60080" s="80"/>
    </row>
    <row r="60081" spans="1:1" ht="16">
      <c r="A60081" s="80"/>
    </row>
    <row r="60082" spans="1:1" ht="16">
      <c r="A60082" s="80"/>
    </row>
    <row r="60083" spans="1:1" ht="16">
      <c r="A60083" s="80"/>
    </row>
    <row r="60084" spans="1:1" ht="16">
      <c r="A60084" s="80"/>
    </row>
    <row r="60085" spans="1:1" ht="16">
      <c r="A60085" s="80"/>
    </row>
    <row r="60086" spans="1:1" ht="16">
      <c r="A60086" s="80"/>
    </row>
    <row r="60087" spans="1:1" ht="16">
      <c r="A60087" s="80"/>
    </row>
    <row r="60088" spans="1:1" ht="16">
      <c r="A60088" s="80"/>
    </row>
    <row r="60089" spans="1:1" ht="16">
      <c r="A60089" s="80"/>
    </row>
    <row r="60090" spans="1:1" ht="16">
      <c r="A60090" s="80"/>
    </row>
    <row r="60091" spans="1:1" ht="16">
      <c r="A60091" s="80"/>
    </row>
    <row r="60092" spans="1:1" ht="16">
      <c r="A60092" s="80"/>
    </row>
    <row r="60093" spans="1:1" ht="16">
      <c r="A60093" s="80"/>
    </row>
    <row r="60094" spans="1:1" ht="16">
      <c r="A60094" s="80"/>
    </row>
    <row r="60095" spans="1:1" ht="16">
      <c r="A60095" s="80"/>
    </row>
    <row r="60096" spans="1:1" ht="16">
      <c r="A60096" s="80"/>
    </row>
    <row r="60097" spans="1:1" ht="16">
      <c r="A60097" s="80"/>
    </row>
    <row r="60098" spans="1:1" ht="16">
      <c r="A60098" s="80"/>
    </row>
    <row r="60099" spans="1:1" ht="16">
      <c r="A60099" s="80"/>
    </row>
    <row r="60100" spans="1:1" ht="16">
      <c r="A60100" s="80"/>
    </row>
    <row r="60101" spans="1:1" ht="16">
      <c r="A60101" s="80"/>
    </row>
    <row r="60102" spans="1:1" ht="16">
      <c r="A60102" s="80"/>
    </row>
    <row r="60103" spans="1:1" ht="16">
      <c r="A60103" s="80"/>
    </row>
    <row r="60104" spans="1:1" ht="16">
      <c r="A60104" s="80"/>
    </row>
    <row r="60105" spans="1:1" ht="16">
      <c r="A60105" s="80"/>
    </row>
    <row r="60106" spans="1:1" ht="16">
      <c r="A60106" s="80"/>
    </row>
    <row r="60107" spans="1:1" ht="16">
      <c r="A60107" s="80"/>
    </row>
    <row r="60108" spans="1:1" ht="16">
      <c r="A60108" s="80"/>
    </row>
    <row r="60109" spans="1:1" ht="16">
      <c r="A60109" s="80"/>
    </row>
    <row r="60110" spans="1:1" ht="16">
      <c r="A60110" s="80"/>
    </row>
    <row r="60111" spans="1:1" ht="16">
      <c r="A60111" s="80"/>
    </row>
    <row r="60112" spans="1:1" ht="16">
      <c r="A60112" s="80"/>
    </row>
    <row r="60113" spans="1:1" ht="16">
      <c r="A60113" s="80"/>
    </row>
    <row r="60114" spans="1:1" ht="16">
      <c r="A60114" s="80"/>
    </row>
    <row r="60115" spans="1:1" ht="16">
      <c r="A60115" s="80"/>
    </row>
    <row r="60116" spans="1:1" ht="16">
      <c r="A60116" s="80"/>
    </row>
    <row r="60117" spans="1:1" ht="16">
      <c r="A60117" s="80"/>
    </row>
    <row r="60118" spans="1:1" ht="16">
      <c r="A60118" s="80"/>
    </row>
    <row r="60119" spans="1:1" ht="16">
      <c r="A60119" s="80"/>
    </row>
    <row r="60120" spans="1:1" ht="16">
      <c r="A60120" s="80"/>
    </row>
    <row r="60121" spans="1:1" ht="16">
      <c r="A60121" s="80"/>
    </row>
    <row r="60122" spans="1:1" ht="16">
      <c r="A60122" s="80"/>
    </row>
    <row r="60123" spans="1:1" ht="16">
      <c r="A60123" s="80"/>
    </row>
    <row r="60124" spans="1:1" ht="16">
      <c r="A60124" s="80"/>
    </row>
    <row r="60125" spans="1:1" ht="16">
      <c r="A60125" s="80"/>
    </row>
    <row r="60126" spans="1:1" ht="16">
      <c r="A60126" s="80"/>
    </row>
    <row r="60127" spans="1:1" ht="16">
      <c r="A60127" s="80"/>
    </row>
    <row r="60128" spans="1:1" ht="16">
      <c r="A60128" s="80"/>
    </row>
    <row r="60129" spans="1:1" ht="16">
      <c r="A60129" s="80"/>
    </row>
    <row r="60130" spans="1:1" ht="16">
      <c r="A60130" s="80"/>
    </row>
    <row r="60131" spans="1:1" ht="16">
      <c r="A60131" s="80"/>
    </row>
    <row r="60132" spans="1:1" ht="16">
      <c r="A60132" s="80"/>
    </row>
    <row r="60133" spans="1:1" ht="16">
      <c r="A60133" s="80"/>
    </row>
    <row r="60134" spans="1:1" ht="16">
      <c r="A60134" s="80"/>
    </row>
    <row r="60135" spans="1:1" ht="16">
      <c r="A60135" s="80"/>
    </row>
    <row r="60136" spans="1:1" ht="16">
      <c r="A60136" s="80"/>
    </row>
    <row r="60137" spans="1:1" ht="16">
      <c r="A60137" s="80"/>
    </row>
    <row r="60138" spans="1:1" ht="16">
      <c r="A60138" s="80"/>
    </row>
    <row r="60139" spans="1:1" ht="16">
      <c r="A60139" s="80"/>
    </row>
    <row r="60140" spans="1:1" ht="16">
      <c r="A60140" s="80"/>
    </row>
    <row r="60141" spans="1:1" ht="16">
      <c r="A60141" s="80"/>
    </row>
    <row r="60142" spans="1:1" ht="16">
      <c r="A60142" s="80"/>
    </row>
    <row r="60143" spans="1:1" ht="16">
      <c r="A60143" s="80"/>
    </row>
    <row r="60144" spans="1:1" ht="16">
      <c r="A60144" s="80"/>
    </row>
    <row r="60145" spans="1:1" ht="16">
      <c r="A60145" s="80"/>
    </row>
    <row r="60146" spans="1:1" ht="16">
      <c r="A60146" s="80"/>
    </row>
    <row r="60147" spans="1:1" ht="16">
      <c r="A60147" s="80"/>
    </row>
    <row r="60148" spans="1:1" ht="16">
      <c r="A60148" s="80"/>
    </row>
    <row r="60149" spans="1:1" ht="16">
      <c r="A60149" s="80"/>
    </row>
    <row r="60150" spans="1:1" ht="16">
      <c r="A60150" s="80"/>
    </row>
    <row r="60151" spans="1:1" ht="16">
      <c r="A60151" s="80"/>
    </row>
    <row r="60152" spans="1:1" ht="16">
      <c r="A60152" s="80"/>
    </row>
    <row r="60153" spans="1:1" ht="16">
      <c r="A60153" s="80"/>
    </row>
    <row r="60154" spans="1:1" ht="16">
      <c r="A60154" s="80"/>
    </row>
    <row r="60155" spans="1:1" ht="16">
      <c r="A60155" s="80"/>
    </row>
    <row r="60156" spans="1:1" ht="16">
      <c r="A60156" s="80"/>
    </row>
    <row r="60157" spans="1:1" ht="16">
      <c r="A60157" s="80"/>
    </row>
    <row r="60158" spans="1:1" ht="16">
      <c r="A60158" s="80"/>
    </row>
    <row r="60159" spans="1:1" ht="16">
      <c r="A60159" s="80"/>
    </row>
    <row r="60160" spans="1:1" ht="16">
      <c r="A60160" s="80"/>
    </row>
    <row r="60161" spans="1:1" ht="16">
      <c r="A60161" s="80"/>
    </row>
    <row r="60162" spans="1:1" ht="16">
      <c r="A60162" s="80"/>
    </row>
    <row r="60163" spans="1:1" ht="16">
      <c r="A60163" s="80"/>
    </row>
    <row r="60164" spans="1:1" ht="16">
      <c r="A60164" s="80"/>
    </row>
    <row r="60165" spans="1:1" ht="16">
      <c r="A60165" s="80"/>
    </row>
    <row r="60166" spans="1:1" ht="16">
      <c r="A60166" s="80"/>
    </row>
    <row r="60167" spans="1:1" ht="16">
      <c r="A60167" s="80"/>
    </row>
    <row r="60168" spans="1:1" ht="16">
      <c r="A60168" s="80"/>
    </row>
    <row r="60169" spans="1:1" ht="16">
      <c r="A60169" s="80"/>
    </row>
    <row r="60170" spans="1:1" ht="16">
      <c r="A60170" s="80"/>
    </row>
    <row r="60171" spans="1:1" ht="16">
      <c r="A60171" s="80"/>
    </row>
    <row r="60172" spans="1:1" ht="16">
      <c r="A60172" s="80"/>
    </row>
    <row r="60173" spans="1:1" ht="16">
      <c r="A60173" s="80"/>
    </row>
    <row r="60174" spans="1:1" ht="16">
      <c r="A60174" s="80"/>
    </row>
    <row r="60175" spans="1:1" ht="16">
      <c r="A60175" s="80"/>
    </row>
    <row r="60176" spans="1:1" ht="16">
      <c r="A60176" s="80"/>
    </row>
    <row r="60177" spans="1:1" ht="16">
      <c r="A60177" s="80"/>
    </row>
    <row r="60178" spans="1:1" ht="16">
      <c r="A60178" s="80"/>
    </row>
    <row r="60179" spans="1:1" ht="16">
      <c r="A60179" s="80"/>
    </row>
    <row r="60180" spans="1:1" ht="16">
      <c r="A60180" s="80"/>
    </row>
    <row r="60181" spans="1:1" ht="16">
      <c r="A60181" s="80"/>
    </row>
    <row r="60182" spans="1:1" ht="16">
      <c r="A60182" s="80"/>
    </row>
    <row r="60183" spans="1:1" ht="16">
      <c r="A60183" s="80"/>
    </row>
    <row r="60184" spans="1:1" ht="16">
      <c r="A60184" s="80"/>
    </row>
    <row r="60185" spans="1:1" ht="16">
      <c r="A60185" s="80"/>
    </row>
    <row r="60186" spans="1:1" ht="16">
      <c r="A60186" s="80"/>
    </row>
    <row r="60187" spans="1:1" ht="16">
      <c r="A60187" s="80"/>
    </row>
    <row r="60188" spans="1:1" ht="16">
      <c r="A60188" s="80"/>
    </row>
    <row r="60189" spans="1:1" ht="16">
      <c r="A60189" s="80"/>
    </row>
    <row r="60190" spans="1:1" ht="16">
      <c r="A60190" s="80"/>
    </row>
    <row r="60191" spans="1:1" ht="16">
      <c r="A60191" s="80"/>
    </row>
    <row r="60192" spans="1:1" ht="16">
      <c r="A60192" s="80"/>
    </row>
    <row r="60193" spans="1:1" ht="16">
      <c r="A60193" s="80"/>
    </row>
    <row r="60194" spans="1:1" ht="16">
      <c r="A60194" s="80"/>
    </row>
    <row r="60195" spans="1:1" ht="16">
      <c r="A60195" s="80"/>
    </row>
    <row r="60196" spans="1:1" ht="16">
      <c r="A60196" s="80"/>
    </row>
    <row r="60197" spans="1:1" ht="16">
      <c r="A60197" s="80"/>
    </row>
    <row r="60198" spans="1:1" ht="16">
      <c r="A60198" s="80"/>
    </row>
    <row r="60199" spans="1:1" ht="16">
      <c r="A60199" s="80"/>
    </row>
    <row r="60200" spans="1:1" ht="16">
      <c r="A60200" s="80"/>
    </row>
    <row r="60201" spans="1:1" ht="16">
      <c r="A60201" s="80"/>
    </row>
    <row r="60202" spans="1:1" ht="16">
      <c r="A60202" s="80"/>
    </row>
    <row r="60203" spans="1:1" ht="16">
      <c r="A60203" s="80"/>
    </row>
    <row r="60204" spans="1:1" ht="16">
      <c r="A60204" s="80"/>
    </row>
    <row r="60205" spans="1:1" ht="16">
      <c r="A60205" s="80"/>
    </row>
    <row r="60206" spans="1:1" ht="16">
      <c r="A60206" s="80"/>
    </row>
    <row r="60207" spans="1:1" ht="16">
      <c r="A60207" s="80"/>
    </row>
    <row r="60208" spans="1:1" ht="16">
      <c r="A60208" s="80"/>
    </row>
    <row r="60209" spans="1:1" ht="16">
      <c r="A60209" s="80"/>
    </row>
    <row r="60210" spans="1:1" ht="16">
      <c r="A60210" s="80"/>
    </row>
    <row r="60211" spans="1:1" ht="16">
      <c r="A60211" s="80"/>
    </row>
    <row r="60212" spans="1:1" ht="16">
      <c r="A60212" s="80"/>
    </row>
    <row r="60213" spans="1:1" ht="16">
      <c r="A60213" s="80"/>
    </row>
    <row r="60214" spans="1:1" ht="16">
      <c r="A60214" s="80"/>
    </row>
    <row r="60215" spans="1:1" ht="16">
      <c r="A60215" s="80"/>
    </row>
    <row r="60216" spans="1:1" ht="16">
      <c r="A60216" s="80"/>
    </row>
    <row r="60217" spans="1:1" ht="16">
      <c r="A60217" s="80"/>
    </row>
    <row r="60218" spans="1:1" ht="16">
      <c r="A60218" s="80"/>
    </row>
    <row r="60219" spans="1:1" ht="16">
      <c r="A60219" s="80"/>
    </row>
    <row r="60220" spans="1:1" ht="16">
      <c r="A60220" s="80"/>
    </row>
    <row r="60221" spans="1:1" ht="16">
      <c r="A60221" s="80"/>
    </row>
    <row r="60222" spans="1:1" ht="16">
      <c r="A60222" s="80"/>
    </row>
    <row r="60223" spans="1:1" ht="16">
      <c r="A60223" s="80"/>
    </row>
    <row r="60224" spans="1:1" ht="16">
      <c r="A60224" s="80"/>
    </row>
    <row r="60225" spans="1:1" ht="16">
      <c r="A60225" s="80"/>
    </row>
    <row r="60226" spans="1:1" ht="16">
      <c r="A60226" s="80"/>
    </row>
    <row r="60227" spans="1:1" ht="16">
      <c r="A60227" s="80"/>
    </row>
    <row r="60228" spans="1:1" ht="16">
      <c r="A60228" s="80"/>
    </row>
    <row r="60229" spans="1:1" ht="16">
      <c r="A60229" s="80"/>
    </row>
    <row r="60230" spans="1:1" ht="16">
      <c r="A60230" s="80"/>
    </row>
    <row r="60231" spans="1:1" ht="16">
      <c r="A60231" s="80"/>
    </row>
    <row r="60232" spans="1:1" ht="16">
      <c r="A60232" s="80"/>
    </row>
    <row r="60233" spans="1:1" ht="16">
      <c r="A60233" s="80"/>
    </row>
    <row r="60234" spans="1:1" ht="16">
      <c r="A60234" s="80"/>
    </row>
    <row r="60235" spans="1:1" ht="16">
      <c r="A60235" s="80"/>
    </row>
    <row r="60236" spans="1:1" ht="16">
      <c r="A60236" s="80"/>
    </row>
    <row r="60237" spans="1:1" ht="16">
      <c r="A60237" s="80"/>
    </row>
    <row r="60238" spans="1:1" ht="16">
      <c r="A60238" s="80"/>
    </row>
    <row r="60239" spans="1:1" ht="16">
      <c r="A60239" s="80"/>
    </row>
    <row r="60240" spans="1:1" ht="16">
      <c r="A60240" s="80"/>
    </row>
    <row r="60241" spans="1:1" ht="16">
      <c r="A60241" s="80"/>
    </row>
    <row r="60242" spans="1:1" ht="16">
      <c r="A60242" s="80"/>
    </row>
    <row r="60243" spans="1:1" ht="16">
      <c r="A60243" s="80"/>
    </row>
    <row r="60244" spans="1:1" ht="16">
      <c r="A60244" s="80"/>
    </row>
    <row r="60245" spans="1:1" ht="16">
      <c r="A60245" s="80"/>
    </row>
    <row r="60246" spans="1:1" ht="16">
      <c r="A60246" s="80"/>
    </row>
    <row r="60247" spans="1:1" ht="16">
      <c r="A60247" s="80"/>
    </row>
    <row r="60248" spans="1:1" ht="16">
      <c r="A60248" s="80"/>
    </row>
    <row r="60249" spans="1:1" ht="16">
      <c r="A60249" s="80"/>
    </row>
    <row r="60250" spans="1:1" ht="16">
      <c r="A60250" s="80"/>
    </row>
    <row r="60251" spans="1:1" ht="16">
      <c r="A60251" s="80"/>
    </row>
    <row r="60252" spans="1:1" ht="16">
      <c r="A60252" s="80"/>
    </row>
    <row r="60253" spans="1:1" ht="16">
      <c r="A60253" s="80"/>
    </row>
    <row r="60254" spans="1:1" ht="16">
      <c r="A60254" s="80"/>
    </row>
    <row r="60255" spans="1:1" ht="16">
      <c r="A60255" s="80"/>
    </row>
    <row r="60256" spans="1:1" ht="16">
      <c r="A60256" s="80"/>
    </row>
    <row r="60257" spans="1:1" ht="16">
      <c r="A60257" s="80"/>
    </row>
    <row r="60258" spans="1:1" ht="16">
      <c r="A60258" s="80"/>
    </row>
    <row r="60259" spans="1:1" ht="16">
      <c r="A60259" s="80"/>
    </row>
    <row r="60260" spans="1:1" ht="16">
      <c r="A60260" s="80"/>
    </row>
    <row r="60261" spans="1:1" ht="16">
      <c r="A60261" s="80"/>
    </row>
    <row r="60262" spans="1:1" ht="16">
      <c r="A60262" s="80"/>
    </row>
    <row r="60263" spans="1:1" ht="16">
      <c r="A60263" s="80"/>
    </row>
    <row r="60264" spans="1:1" ht="16">
      <c r="A60264" s="80"/>
    </row>
    <row r="60265" spans="1:1" ht="16">
      <c r="A60265" s="80"/>
    </row>
    <row r="60266" spans="1:1" ht="16">
      <c r="A60266" s="80"/>
    </row>
    <row r="60267" spans="1:1" ht="16">
      <c r="A60267" s="80"/>
    </row>
    <row r="60268" spans="1:1" ht="16">
      <c r="A60268" s="80"/>
    </row>
    <row r="60269" spans="1:1" ht="16">
      <c r="A60269" s="80"/>
    </row>
    <row r="60270" spans="1:1" ht="16">
      <c r="A60270" s="80"/>
    </row>
    <row r="60271" spans="1:1" ht="16">
      <c r="A60271" s="80"/>
    </row>
    <row r="60272" spans="1:1" ht="16">
      <c r="A60272" s="80"/>
    </row>
    <row r="60273" spans="1:1" ht="16">
      <c r="A60273" s="80"/>
    </row>
    <row r="60274" spans="1:1" ht="16">
      <c r="A60274" s="80"/>
    </row>
    <row r="60275" spans="1:1" ht="16">
      <c r="A60275" s="80"/>
    </row>
    <row r="60276" spans="1:1" ht="16">
      <c r="A60276" s="80"/>
    </row>
    <row r="60277" spans="1:1" ht="16">
      <c r="A60277" s="80"/>
    </row>
    <row r="60278" spans="1:1" ht="16">
      <c r="A60278" s="80"/>
    </row>
    <row r="60279" spans="1:1" ht="16">
      <c r="A60279" s="80"/>
    </row>
    <row r="60280" spans="1:1" ht="16">
      <c r="A60280" s="80"/>
    </row>
    <row r="60281" spans="1:1" ht="16">
      <c r="A60281" s="80"/>
    </row>
    <row r="60282" spans="1:1" ht="16">
      <c r="A60282" s="80"/>
    </row>
    <row r="60283" spans="1:1" ht="16">
      <c r="A60283" s="80"/>
    </row>
    <row r="60284" spans="1:1" ht="16">
      <c r="A60284" s="80"/>
    </row>
    <row r="60285" spans="1:1" ht="16">
      <c r="A60285" s="80"/>
    </row>
    <row r="60286" spans="1:1" ht="16">
      <c r="A60286" s="80"/>
    </row>
    <row r="60287" spans="1:1" ht="16">
      <c r="A60287" s="80"/>
    </row>
    <row r="60288" spans="1:1" ht="16">
      <c r="A60288" s="80"/>
    </row>
    <row r="60289" spans="1:1" ht="16">
      <c r="A60289" s="80"/>
    </row>
    <row r="60290" spans="1:1" ht="16">
      <c r="A60290" s="80"/>
    </row>
    <row r="60291" spans="1:1" ht="16">
      <c r="A60291" s="80"/>
    </row>
    <row r="60292" spans="1:1" ht="16">
      <c r="A60292" s="80"/>
    </row>
    <row r="60293" spans="1:1" ht="16">
      <c r="A60293" s="80"/>
    </row>
    <row r="60294" spans="1:1" ht="16">
      <c r="A60294" s="80"/>
    </row>
    <row r="60295" spans="1:1" ht="16">
      <c r="A60295" s="80"/>
    </row>
    <row r="60296" spans="1:1" ht="16">
      <c r="A60296" s="80"/>
    </row>
    <row r="60297" spans="1:1" ht="16">
      <c r="A60297" s="80"/>
    </row>
    <row r="60298" spans="1:1" ht="16">
      <c r="A60298" s="80"/>
    </row>
    <row r="60299" spans="1:1" ht="16">
      <c r="A60299" s="80"/>
    </row>
    <row r="60300" spans="1:1" ht="16">
      <c r="A60300" s="80"/>
    </row>
    <row r="60301" spans="1:1" ht="16">
      <c r="A60301" s="80"/>
    </row>
    <row r="60302" spans="1:1" ht="16">
      <c r="A60302" s="80"/>
    </row>
    <row r="60303" spans="1:1" ht="16">
      <c r="A60303" s="80"/>
    </row>
    <row r="60304" spans="1:1" ht="16">
      <c r="A60304" s="80"/>
    </row>
    <row r="60305" spans="1:1" ht="16">
      <c r="A60305" s="80"/>
    </row>
    <row r="60306" spans="1:1" ht="16">
      <c r="A60306" s="80"/>
    </row>
    <row r="60307" spans="1:1" ht="16">
      <c r="A60307" s="80"/>
    </row>
    <row r="60308" spans="1:1" ht="16">
      <c r="A60308" s="80"/>
    </row>
    <row r="60309" spans="1:1" ht="16">
      <c r="A60309" s="80"/>
    </row>
    <row r="60310" spans="1:1" ht="16">
      <c r="A60310" s="80"/>
    </row>
    <row r="60311" spans="1:1" ht="16">
      <c r="A60311" s="80"/>
    </row>
    <row r="60312" spans="1:1" ht="16">
      <c r="A60312" s="80"/>
    </row>
    <row r="60313" spans="1:1" ht="16">
      <c r="A60313" s="80"/>
    </row>
    <row r="60314" spans="1:1" ht="16">
      <c r="A60314" s="80"/>
    </row>
    <row r="60315" spans="1:1" ht="16">
      <c r="A60315" s="80"/>
    </row>
    <row r="60316" spans="1:1" ht="16">
      <c r="A60316" s="80"/>
    </row>
    <row r="60317" spans="1:1" ht="16">
      <c r="A60317" s="80"/>
    </row>
    <row r="60318" spans="1:1" ht="16">
      <c r="A60318" s="80"/>
    </row>
    <row r="60319" spans="1:1" ht="16">
      <c r="A60319" s="80"/>
    </row>
    <row r="60320" spans="1:1" ht="16">
      <c r="A60320" s="80"/>
    </row>
    <row r="60321" spans="1:1" ht="16">
      <c r="A60321" s="80"/>
    </row>
    <row r="60322" spans="1:1" ht="16">
      <c r="A60322" s="80"/>
    </row>
    <row r="60323" spans="1:1" ht="16">
      <c r="A60323" s="80"/>
    </row>
    <row r="60324" spans="1:1" ht="16">
      <c r="A60324" s="80"/>
    </row>
    <row r="60325" spans="1:1" ht="16">
      <c r="A60325" s="80"/>
    </row>
    <row r="60326" spans="1:1" ht="16">
      <c r="A60326" s="80"/>
    </row>
    <row r="60327" spans="1:1" ht="16">
      <c r="A60327" s="80"/>
    </row>
    <row r="60328" spans="1:1" ht="16">
      <c r="A60328" s="80"/>
    </row>
    <row r="60329" spans="1:1" ht="16">
      <c r="A60329" s="80"/>
    </row>
    <row r="60330" spans="1:1" ht="16">
      <c r="A60330" s="80"/>
    </row>
    <row r="60331" spans="1:1" ht="16">
      <c r="A60331" s="80"/>
    </row>
    <row r="60332" spans="1:1" ht="16">
      <c r="A60332" s="80"/>
    </row>
    <row r="60333" spans="1:1" ht="16">
      <c r="A60333" s="80"/>
    </row>
    <row r="60334" spans="1:1" ht="16">
      <c r="A60334" s="80"/>
    </row>
    <row r="60335" spans="1:1" ht="16">
      <c r="A60335" s="80"/>
    </row>
    <row r="60336" spans="1:1" ht="16">
      <c r="A60336" s="80"/>
    </row>
    <row r="60337" spans="1:1" ht="16">
      <c r="A60337" s="80"/>
    </row>
    <row r="60338" spans="1:1" ht="16">
      <c r="A60338" s="80"/>
    </row>
    <row r="60339" spans="1:1" ht="16">
      <c r="A60339" s="80"/>
    </row>
    <row r="60340" spans="1:1" ht="16">
      <c r="A60340" s="80"/>
    </row>
    <row r="60341" spans="1:1" ht="16">
      <c r="A60341" s="80"/>
    </row>
    <row r="60342" spans="1:1" ht="16">
      <c r="A60342" s="80"/>
    </row>
    <row r="60343" spans="1:1" ht="16">
      <c r="A60343" s="80"/>
    </row>
    <row r="60344" spans="1:1" ht="16">
      <c r="A60344" s="80"/>
    </row>
    <row r="60345" spans="1:1" ht="16">
      <c r="A60345" s="80"/>
    </row>
    <row r="60346" spans="1:1" ht="16">
      <c r="A60346" s="80"/>
    </row>
    <row r="60347" spans="1:1" ht="16">
      <c r="A60347" s="80"/>
    </row>
    <row r="60348" spans="1:1" ht="16">
      <c r="A60348" s="80"/>
    </row>
    <row r="60349" spans="1:1" ht="16">
      <c r="A60349" s="80"/>
    </row>
    <row r="60350" spans="1:1" ht="16">
      <c r="A60350" s="80"/>
    </row>
    <row r="60351" spans="1:1" ht="16">
      <c r="A60351" s="80"/>
    </row>
    <row r="60352" spans="1:1" ht="16">
      <c r="A60352" s="80"/>
    </row>
    <row r="60353" spans="1:1" ht="16">
      <c r="A60353" s="80"/>
    </row>
    <row r="60354" spans="1:1" ht="16">
      <c r="A60354" s="80"/>
    </row>
    <row r="60355" spans="1:1" ht="16">
      <c r="A60355" s="80"/>
    </row>
    <row r="60356" spans="1:1" ht="16">
      <c r="A60356" s="80"/>
    </row>
    <row r="60357" spans="1:1" ht="16">
      <c r="A60357" s="80"/>
    </row>
    <row r="60358" spans="1:1" ht="16">
      <c r="A60358" s="80"/>
    </row>
    <row r="60359" spans="1:1" ht="16">
      <c r="A60359" s="80"/>
    </row>
    <row r="60360" spans="1:1" ht="16">
      <c r="A60360" s="80"/>
    </row>
    <row r="60361" spans="1:1" ht="16">
      <c r="A60361" s="80"/>
    </row>
    <row r="60362" spans="1:1" ht="16">
      <c r="A60362" s="80"/>
    </row>
    <row r="60363" spans="1:1" ht="16">
      <c r="A60363" s="80"/>
    </row>
    <row r="60364" spans="1:1" ht="16">
      <c r="A60364" s="80"/>
    </row>
    <row r="60365" spans="1:1" ht="16">
      <c r="A60365" s="80"/>
    </row>
    <row r="60366" spans="1:1" ht="16">
      <c r="A60366" s="80"/>
    </row>
    <row r="60367" spans="1:1" ht="16">
      <c r="A60367" s="80"/>
    </row>
    <row r="60368" spans="1:1" ht="16">
      <c r="A60368" s="80"/>
    </row>
    <row r="60369" spans="1:1" ht="16">
      <c r="A60369" s="80"/>
    </row>
    <row r="60370" spans="1:1" ht="16">
      <c r="A60370" s="80"/>
    </row>
    <row r="60371" spans="1:1" ht="16">
      <c r="A60371" s="80"/>
    </row>
    <row r="60372" spans="1:1" ht="16">
      <c r="A60372" s="80"/>
    </row>
    <row r="60373" spans="1:1" ht="16">
      <c r="A60373" s="80"/>
    </row>
    <row r="60374" spans="1:1" ht="16">
      <c r="A60374" s="80"/>
    </row>
    <row r="60375" spans="1:1" ht="16">
      <c r="A60375" s="80"/>
    </row>
    <row r="60376" spans="1:1" ht="16">
      <c r="A60376" s="80"/>
    </row>
    <row r="60377" spans="1:1" ht="16">
      <c r="A60377" s="80"/>
    </row>
    <row r="60378" spans="1:1" ht="16">
      <c r="A60378" s="80"/>
    </row>
    <row r="60379" spans="1:1" ht="16">
      <c r="A60379" s="80"/>
    </row>
    <row r="60380" spans="1:1" ht="16">
      <c r="A60380" s="80"/>
    </row>
    <row r="60381" spans="1:1" ht="16">
      <c r="A60381" s="80"/>
    </row>
    <row r="60382" spans="1:1" ht="16">
      <c r="A60382" s="80"/>
    </row>
    <row r="60383" spans="1:1" ht="16">
      <c r="A60383" s="80"/>
    </row>
    <row r="60384" spans="1:1" ht="16">
      <c r="A60384" s="80"/>
    </row>
    <row r="60385" spans="1:1" ht="16">
      <c r="A60385" s="80"/>
    </row>
    <row r="60386" spans="1:1" ht="16">
      <c r="A60386" s="80"/>
    </row>
    <row r="60387" spans="1:1" ht="16">
      <c r="A60387" s="80"/>
    </row>
    <row r="60388" spans="1:1" ht="16">
      <c r="A60388" s="80"/>
    </row>
    <row r="60389" spans="1:1" ht="16">
      <c r="A60389" s="80"/>
    </row>
    <row r="60390" spans="1:1" ht="16">
      <c r="A60390" s="80"/>
    </row>
    <row r="60391" spans="1:1" ht="16">
      <c r="A60391" s="80"/>
    </row>
    <row r="60392" spans="1:1" ht="16">
      <c r="A60392" s="80"/>
    </row>
    <row r="60393" spans="1:1" ht="16">
      <c r="A60393" s="80"/>
    </row>
    <row r="60394" spans="1:1" ht="16">
      <c r="A60394" s="80"/>
    </row>
    <row r="60395" spans="1:1" ht="16">
      <c r="A60395" s="80"/>
    </row>
    <row r="60396" spans="1:1" ht="16">
      <c r="A60396" s="80"/>
    </row>
    <row r="60397" spans="1:1" ht="16">
      <c r="A60397" s="80"/>
    </row>
    <row r="60398" spans="1:1" ht="16">
      <c r="A60398" s="80"/>
    </row>
    <row r="60399" spans="1:1" ht="16">
      <c r="A60399" s="80"/>
    </row>
    <row r="60400" spans="1:1" ht="16">
      <c r="A60400" s="80"/>
    </row>
    <row r="60401" spans="1:1" ht="16">
      <c r="A60401" s="80"/>
    </row>
    <row r="60402" spans="1:1" ht="16">
      <c r="A60402" s="80"/>
    </row>
    <row r="60403" spans="1:1" ht="16">
      <c r="A60403" s="80"/>
    </row>
    <row r="60404" spans="1:1" ht="16">
      <c r="A60404" s="80"/>
    </row>
    <row r="60405" spans="1:1" ht="16">
      <c r="A60405" s="80"/>
    </row>
    <row r="60406" spans="1:1" ht="16">
      <c r="A60406" s="80"/>
    </row>
    <row r="60407" spans="1:1" ht="16">
      <c r="A60407" s="80"/>
    </row>
    <row r="60408" spans="1:1" ht="16">
      <c r="A60408" s="80"/>
    </row>
    <row r="60409" spans="1:1" ht="16">
      <c r="A60409" s="80"/>
    </row>
    <row r="60410" spans="1:1" ht="16">
      <c r="A60410" s="80"/>
    </row>
    <row r="60411" spans="1:1" ht="16">
      <c r="A60411" s="80"/>
    </row>
    <row r="60412" spans="1:1" ht="16">
      <c r="A60412" s="80"/>
    </row>
    <row r="60413" spans="1:1" ht="16">
      <c r="A60413" s="80"/>
    </row>
    <row r="60414" spans="1:1" ht="16">
      <c r="A60414" s="80"/>
    </row>
    <row r="60415" spans="1:1" ht="16">
      <c r="A60415" s="80"/>
    </row>
    <row r="60416" spans="1:1" ht="16">
      <c r="A60416" s="80"/>
    </row>
    <row r="60417" spans="1:1" ht="16">
      <c r="A60417" s="80"/>
    </row>
    <row r="60418" spans="1:1" ht="16">
      <c r="A60418" s="80"/>
    </row>
    <row r="60419" spans="1:1" ht="16">
      <c r="A60419" s="80"/>
    </row>
    <row r="60420" spans="1:1" ht="16">
      <c r="A60420" s="80"/>
    </row>
    <row r="60421" spans="1:1" ht="16">
      <c r="A60421" s="80"/>
    </row>
    <row r="60422" spans="1:1" ht="16">
      <c r="A60422" s="80"/>
    </row>
    <row r="60423" spans="1:1" ht="16">
      <c r="A60423" s="80"/>
    </row>
    <row r="60424" spans="1:1" ht="16">
      <c r="A60424" s="80"/>
    </row>
    <row r="60425" spans="1:1" ht="16">
      <c r="A60425" s="80"/>
    </row>
    <row r="60426" spans="1:1" ht="16">
      <c r="A60426" s="80"/>
    </row>
    <row r="60427" spans="1:1" ht="16">
      <c r="A60427" s="80"/>
    </row>
    <row r="60428" spans="1:1" ht="16">
      <c r="A60428" s="80"/>
    </row>
    <row r="60429" spans="1:1" ht="16">
      <c r="A60429" s="80"/>
    </row>
    <row r="60430" spans="1:1" ht="16">
      <c r="A60430" s="80"/>
    </row>
    <row r="60431" spans="1:1" ht="16">
      <c r="A60431" s="80"/>
    </row>
    <row r="60432" spans="1:1" ht="16">
      <c r="A60432" s="80"/>
    </row>
    <row r="60433" spans="1:1" ht="16">
      <c r="A60433" s="80"/>
    </row>
    <row r="60434" spans="1:1" ht="16">
      <c r="A60434" s="80"/>
    </row>
    <row r="60435" spans="1:1" ht="16">
      <c r="A60435" s="80"/>
    </row>
    <row r="60436" spans="1:1" ht="16">
      <c r="A60436" s="80"/>
    </row>
    <row r="60437" spans="1:1" ht="16">
      <c r="A60437" s="80"/>
    </row>
    <row r="60438" spans="1:1" ht="16">
      <c r="A60438" s="80"/>
    </row>
    <row r="60439" spans="1:1" ht="16">
      <c r="A60439" s="80"/>
    </row>
    <row r="60440" spans="1:1" ht="16">
      <c r="A60440" s="80"/>
    </row>
    <row r="60441" spans="1:1" ht="16">
      <c r="A60441" s="80"/>
    </row>
    <row r="60442" spans="1:1" ht="16">
      <c r="A60442" s="80"/>
    </row>
    <row r="60443" spans="1:1" ht="16">
      <c r="A60443" s="80"/>
    </row>
    <row r="60444" spans="1:1" ht="16">
      <c r="A60444" s="80"/>
    </row>
    <row r="60445" spans="1:1" ht="16">
      <c r="A60445" s="80"/>
    </row>
    <row r="60446" spans="1:1" ht="16">
      <c r="A60446" s="80"/>
    </row>
    <row r="60447" spans="1:1" ht="16">
      <c r="A60447" s="80"/>
    </row>
    <row r="60448" spans="1:1" ht="16">
      <c r="A60448" s="80"/>
    </row>
    <row r="60449" spans="1:1" ht="16">
      <c r="A60449" s="80"/>
    </row>
    <row r="60450" spans="1:1" ht="16">
      <c r="A60450" s="80"/>
    </row>
    <row r="60451" spans="1:1" ht="16">
      <c r="A60451" s="80"/>
    </row>
    <row r="60452" spans="1:1" ht="16">
      <c r="A60452" s="80"/>
    </row>
    <row r="60453" spans="1:1" ht="16">
      <c r="A60453" s="80"/>
    </row>
    <row r="60454" spans="1:1" ht="16">
      <c r="A60454" s="80"/>
    </row>
    <row r="60455" spans="1:1" ht="16">
      <c r="A60455" s="80"/>
    </row>
    <row r="60456" spans="1:1" ht="16">
      <c r="A60456" s="80"/>
    </row>
    <row r="60457" spans="1:1" ht="16">
      <c r="A60457" s="80"/>
    </row>
    <row r="60458" spans="1:1" ht="16">
      <c r="A60458" s="80"/>
    </row>
    <row r="60459" spans="1:1" ht="16">
      <c r="A60459" s="80"/>
    </row>
    <row r="60460" spans="1:1" ht="16">
      <c r="A60460" s="80"/>
    </row>
    <row r="60461" spans="1:1" ht="16">
      <c r="A60461" s="80"/>
    </row>
    <row r="60462" spans="1:1" ht="16">
      <c r="A60462" s="80"/>
    </row>
    <row r="60463" spans="1:1" ht="16">
      <c r="A60463" s="80"/>
    </row>
    <row r="60464" spans="1:1" ht="16">
      <c r="A60464" s="80"/>
    </row>
    <row r="60465" spans="1:1" ht="16">
      <c r="A60465" s="80"/>
    </row>
    <row r="60466" spans="1:1" ht="16">
      <c r="A60466" s="80"/>
    </row>
    <row r="60467" spans="1:1" ht="16">
      <c r="A60467" s="80"/>
    </row>
    <row r="60468" spans="1:1" ht="16">
      <c r="A60468" s="80"/>
    </row>
    <row r="60469" spans="1:1" ht="16">
      <c r="A60469" s="80"/>
    </row>
    <row r="60470" spans="1:1" ht="16">
      <c r="A60470" s="80"/>
    </row>
    <row r="60471" spans="1:1" ht="16">
      <c r="A60471" s="80"/>
    </row>
    <row r="60472" spans="1:1" ht="16">
      <c r="A60472" s="80"/>
    </row>
    <row r="60473" spans="1:1" ht="16">
      <c r="A60473" s="80"/>
    </row>
    <row r="60474" spans="1:1" ht="16">
      <c r="A60474" s="80"/>
    </row>
    <row r="60475" spans="1:1" ht="16">
      <c r="A60475" s="80"/>
    </row>
    <row r="60476" spans="1:1" ht="16">
      <c r="A60476" s="80"/>
    </row>
    <row r="60477" spans="1:1" ht="16">
      <c r="A60477" s="80"/>
    </row>
    <row r="60478" spans="1:1" ht="16">
      <c r="A60478" s="80"/>
    </row>
    <row r="60479" spans="1:1" ht="16">
      <c r="A60479" s="80"/>
    </row>
    <row r="60480" spans="1:1" ht="16">
      <c r="A60480" s="80"/>
    </row>
    <row r="60481" spans="1:1" ht="16">
      <c r="A60481" s="80"/>
    </row>
    <row r="60482" spans="1:1" ht="16">
      <c r="A60482" s="80"/>
    </row>
    <row r="60483" spans="1:1" ht="16">
      <c r="A60483" s="80"/>
    </row>
    <row r="60484" spans="1:1" ht="16">
      <c r="A60484" s="80"/>
    </row>
    <row r="60485" spans="1:1" ht="16">
      <c r="A60485" s="80"/>
    </row>
    <row r="60486" spans="1:1" ht="16">
      <c r="A60486" s="80"/>
    </row>
    <row r="60487" spans="1:1" ht="16">
      <c r="A60487" s="80"/>
    </row>
    <row r="60488" spans="1:1" ht="16">
      <c r="A60488" s="80"/>
    </row>
    <row r="60489" spans="1:1" ht="16">
      <c r="A60489" s="80"/>
    </row>
    <row r="60490" spans="1:1" ht="16">
      <c r="A60490" s="80"/>
    </row>
    <row r="60491" spans="1:1" ht="16">
      <c r="A60491" s="80"/>
    </row>
    <row r="60492" spans="1:1" ht="16">
      <c r="A60492" s="80"/>
    </row>
    <row r="60493" spans="1:1" ht="16">
      <c r="A60493" s="80"/>
    </row>
    <row r="60494" spans="1:1" ht="16">
      <c r="A60494" s="80"/>
    </row>
    <row r="60495" spans="1:1" ht="16">
      <c r="A60495" s="80"/>
    </row>
    <row r="60496" spans="1:1" ht="16">
      <c r="A60496" s="80"/>
    </row>
    <row r="60497" spans="1:1" ht="16">
      <c r="A60497" s="80"/>
    </row>
    <row r="60498" spans="1:1" ht="16">
      <c r="A60498" s="80"/>
    </row>
    <row r="60499" spans="1:1" ht="16">
      <c r="A60499" s="80"/>
    </row>
    <row r="60500" spans="1:1" ht="16">
      <c r="A60500" s="80"/>
    </row>
    <row r="60501" spans="1:1" ht="16">
      <c r="A60501" s="80"/>
    </row>
    <row r="60502" spans="1:1" ht="16">
      <c r="A60502" s="80"/>
    </row>
    <row r="60503" spans="1:1" ht="16">
      <c r="A60503" s="80"/>
    </row>
    <row r="60504" spans="1:1" ht="16">
      <c r="A60504" s="80"/>
    </row>
    <row r="60505" spans="1:1" ht="16">
      <c r="A60505" s="80"/>
    </row>
    <row r="60506" spans="1:1" ht="16">
      <c r="A60506" s="80"/>
    </row>
    <row r="60507" spans="1:1" ht="16">
      <c r="A60507" s="80"/>
    </row>
    <row r="60508" spans="1:1" ht="16">
      <c r="A60508" s="80"/>
    </row>
    <row r="60509" spans="1:1" ht="16">
      <c r="A60509" s="80"/>
    </row>
    <row r="60510" spans="1:1" ht="16">
      <c r="A60510" s="80"/>
    </row>
    <row r="60511" spans="1:1" ht="16">
      <c r="A60511" s="80"/>
    </row>
    <row r="60512" spans="1:1" ht="16">
      <c r="A60512" s="80"/>
    </row>
    <row r="60513" spans="1:1" ht="16">
      <c r="A60513" s="80"/>
    </row>
    <row r="60514" spans="1:1" ht="16">
      <c r="A60514" s="80"/>
    </row>
    <row r="60515" spans="1:1" ht="16">
      <c r="A60515" s="80"/>
    </row>
    <row r="60516" spans="1:1" ht="16">
      <c r="A60516" s="80"/>
    </row>
    <row r="60517" spans="1:1" ht="16">
      <c r="A60517" s="80"/>
    </row>
    <row r="60518" spans="1:1" ht="16">
      <c r="A60518" s="80"/>
    </row>
    <row r="60519" spans="1:1" ht="16">
      <c r="A60519" s="80"/>
    </row>
    <row r="60520" spans="1:1" ht="16">
      <c r="A60520" s="80"/>
    </row>
    <row r="60521" spans="1:1" ht="16">
      <c r="A60521" s="80"/>
    </row>
    <row r="60522" spans="1:1" ht="16">
      <c r="A60522" s="80"/>
    </row>
    <row r="60523" spans="1:1" ht="16">
      <c r="A60523" s="80"/>
    </row>
    <row r="60524" spans="1:1" ht="16">
      <c r="A60524" s="80"/>
    </row>
    <row r="60525" spans="1:1" ht="16">
      <c r="A60525" s="80"/>
    </row>
    <row r="60526" spans="1:1" ht="16">
      <c r="A60526" s="80"/>
    </row>
    <row r="60527" spans="1:1" ht="16">
      <c r="A60527" s="80"/>
    </row>
    <row r="60528" spans="1:1" ht="16">
      <c r="A60528" s="80"/>
    </row>
    <row r="60529" spans="1:1" ht="16">
      <c r="A60529" s="80"/>
    </row>
    <row r="60530" spans="1:1" ht="16">
      <c r="A60530" s="80"/>
    </row>
    <row r="60531" spans="1:1" ht="16">
      <c r="A60531" s="80"/>
    </row>
    <row r="60532" spans="1:1" ht="16">
      <c r="A60532" s="80"/>
    </row>
    <row r="60533" spans="1:1" ht="16">
      <c r="A60533" s="80"/>
    </row>
    <row r="60534" spans="1:1" ht="16">
      <c r="A60534" s="80"/>
    </row>
    <row r="60535" spans="1:1" ht="16">
      <c r="A60535" s="80"/>
    </row>
    <row r="60536" spans="1:1" ht="16">
      <c r="A60536" s="80"/>
    </row>
    <row r="60537" spans="1:1" ht="16">
      <c r="A60537" s="80"/>
    </row>
    <row r="60538" spans="1:1" ht="16">
      <c r="A60538" s="80"/>
    </row>
    <row r="60539" spans="1:1" ht="16">
      <c r="A60539" s="80"/>
    </row>
    <row r="60540" spans="1:1" ht="16">
      <c r="A60540" s="80"/>
    </row>
    <row r="60541" spans="1:1" ht="16">
      <c r="A60541" s="80"/>
    </row>
    <row r="60542" spans="1:1" ht="16">
      <c r="A60542" s="80"/>
    </row>
    <row r="60543" spans="1:1" ht="16">
      <c r="A60543" s="80"/>
    </row>
    <row r="60544" spans="1:1" ht="16">
      <c r="A60544" s="80"/>
    </row>
    <row r="60545" spans="1:1" ht="16">
      <c r="A60545" s="80"/>
    </row>
    <row r="60546" spans="1:1" ht="16">
      <c r="A60546" s="80"/>
    </row>
    <row r="60547" spans="1:1" ht="16">
      <c r="A60547" s="80"/>
    </row>
    <row r="60548" spans="1:1" ht="16">
      <c r="A60548" s="80"/>
    </row>
    <row r="60549" spans="1:1" ht="16">
      <c r="A60549" s="80"/>
    </row>
    <row r="60550" spans="1:1" ht="16">
      <c r="A60550" s="80"/>
    </row>
    <row r="60551" spans="1:1" ht="16">
      <c r="A60551" s="80"/>
    </row>
    <row r="60552" spans="1:1" ht="16">
      <c r="A60552" s="80"/>
    </row>
    <row r="60553" spans="1:1" ht="16">
      <c r="A60553" s="80"/>
    </row>
    <row r="60554" spans="1:1" ht="16">
      <c r="A60554" s="80"/>
    </row>
    <row r="60555" spans="1:1" ht="16">
      <c r="A60555" s="80"/>
    </row>
    <row r="60556" spans="1:1" ht="16">
      <c r="A60556" s="80"/>
    </row>
    <row r="60557" spans="1:1" ht="16">
      <c r="A60557" s="80"/>
    </row>
    <row r="60558" spans="1:1" ht="16">
      <c r="A60558" s="80"/>
    </row>
    <row r="60559" spans="1:1" ht="16">
      <c r="A60559" s="80"/>
    </row>
    <row r="60560" spans="1:1" ht="16">
      <c r="A60560" s="80"/>
    </row>
    <row r="60561" spans="1:1" ht="16">
      <c r="A60561" s="80"/>
    </row>
    <row r="60562" spans="1:1" ht="16">
      <c r="A60562" s="80"/>
    </row>
    <row r="60563" spans="1:1" ht="16">
      <c r="A60563" s="80"/>
    </row>
    <row r="60564" spans="1:1" ht="16">
      <c r="A60564" s="80"/>
    </row>
    <row r="60565" spans="1:1" ht="16">
      <c r="A60565" s="80"/>
    </row>
    <row r="60566" spans="1:1" ht="16">
      <c r="A60566" s="80"/>
    </row>
    <row r="60567" spans="1:1" ht="16">
      <c r="A60567" s="80"/>
    </row>
    <row r="60568" spans="1:1" ht="16">
      <c r="A60568" s="80"/>
    </row>
    <row r="60569" spans="1:1" ht="16">
      <c r="A60569" s="80"/>
    </row>
    <row r="60570" spans="1:1" ht="16">
      <c r="A60570" s="80"/>
    </row>
    <row r="60571" spans="1:1" ht="16">
      <c r="A60571" s="80"/>
    </row>
    <row r="60572" spans="1:1" ht="16">
      <c r="A60572" s="80"/>
    </row>
    <row r="60573" spans="1:1" ht="16">
      <c r="A60573" s="80"/>
    </row>
    <row r="60574" spans="1:1" ht="16">
      <c r="A60574" s="80"/>
    </row>
    <row r="60575" spans="1:1" ht="16">
      <c r="A60575" s="80"/>
    </row>
    <row r="60576" spans="1:1" ht="16">
      <c r="A60576" s="80"/>
    </row>
    <row r="60577" spans="1:1" ht="16">
      <c r="A60577" s="80"/>
    </row>
    <row r="60578" spans="1:1" ht="16">
      <c r="A60578" s="80"/>
    </row>
    <row r="60579" spans="1:1" ht="16">
      <c r="A60579" s="80"/>
    </row>
    <row r="60580" spans="1:1" ht="16">
      <c r="A60580" s="80"/>
    </row>
    <row r="60581" spans="1:1" ht="16">
      <c r="A60581" s="80"/>
    </row>
    <row r="60582" spans="1:1" ht="16">
      <c r="A60582" s="80"/>
    </row>
    <row r="60583" spans="1:1" ht="16">
      <c r="A60583" s="80"/>
    </row>
    <row r="60584" spans="1:1" ht="16">
      <c r="A60584" s="80"/>
    </row>
    <row r="60585" spans="1:1" ht="16">
      <c r="A60585" s="80"/>
    </row>
    <row r="60586" spans="1:1" ht="16">
      <c r="A60586" s="80"/>
    </row>
    <row r="60587" spans="1:1" ht="16">
      <c r="A60587" s="80"/>
    </row>
    <row r="60588" spans="1:1" ht="16">
      <c r="A60588" s="80"/>
    </row>
    <row r="60589" spans="1:1" ht="16">
      <c r="A60589" s="80"/>
    </row>
    <row r="60590" spans="1:1" ht="16">
      <c r="A60590" s="80"/>
    </row>
    <row r="60591" spans="1:1" ht="16">
      <c r="A60591" s="80"/>
    </row>
    <row r="60592" spans="1:1" ht="16">
      <c r="A60592" s="80"/>
    </row>
    <row r="60593" spans="1:1" ht="16">
      <c r="A60593" s="80"/>
    </row>
    <row r="60594" spans="1:1" ht="16">
      <c r="A60594" s="80"/>
    </row>
    <row r="60595" spans="1:1" ht="16">
      <c r="A60595" s="80"/>
    </row>
    <row r="60596" spans="1:1" ht="16">
      <c r="A60596" s="80"/>
    </row>
    <row r="60597" spans="1:1" ht="16">
      <c r="A60597" s="80"/>
    </row>
    <row r="60598" spans="1:1" ht="16">
      <c r="A60598" s="80"/>
    </row>
    <row r="60599" spans="1:1" ht="16">
      <c r="A60599" s="80"/>
    </row>
    <row r="60600" spans="1:1" ht="16">
      <c r="A60600" s="80"/>
    </row>
    <row r="60601" spans="1:1" ht="16">
      <c r="A60601" s="80"/>
    </row>
    <row r="60602" spans="1:1" ht="16">
      <c r="A60602" s="80"/>
    </row>
    <row r="60603" spans="1:1" ht="16">
      <c r="A60603" s="80"/>
    </row>
    <row r="60604" spans="1:1" ht="16">
      <c r="A60604" s="80"/>
    </row>
    <row r="60605" spans="1:1" ht="16">
      <c r="A60605" s="80"/>
    </row>
    <row r="60606" spans="1:1" ht="16">
      <c r="A60606" s="80"/>
    </row>
    <row r="60607" spans="1:1" ht="16">
      <c r="A60607" s="80"/>
    </row>
    <row r="60608" spans="1:1" ht="16">
      <c r="A60608" s="80"/>
    </row>
    <row r="60609" spans="1:1" ht="16">
      <c r="A60609" s="80"/>
    </row>
    <row r="60610" spans="1:1" ht="16">
      <c r="A60610" s="80"/>
    </row>
    <row r="60611" spans="1:1" ht="16">
      <c r="A60611" s="80"/>
    </row>
    <row r="60612" spans="1:1" ht="16">
      <c r="A60612" s="80"/>
    </row>
    <row r="60613" spans="1:1" ht="16">
      <c r="A60613" s="80"/>
    </row>
    <row r="60614" spans="1:1" ht="16">
      <c r="A60614" s="80"/>
    </row>
    <row r="60615" spans="1:1" ht="16">
      <c r="A60615" s="80"/>
    </row>
    <row r="60616" spans="1:1" ht="16">
      <c r="A60616" s="80"/>
    </row>
    <row r="60617" spans="1:1" ht="16">
      <c r="A60617" s="80"/>
    </row>
    <row r="60618" spans="1:1" ht="16">
      <c r="A60618" s="80"/>
    </row>
    <row r="60619" spans="1:1" ht="16">
      <c r="A60619" s="80"/>
    </row>
    <row r="60620" spans="1:1" ht="16">
      <c r="A60620" s="80"/>
    </row>
    <row r="60621" spans="1:1" ht="16">
      <c r="A60621" s="80"/>
    </row>
    <row r="60622" spans="1:1" ht="16">
      <c r="A60622" s="80"/>
    </row>
    <row r="60623" spans="1:1" ht="16">
      <c r="A60623" s="80"/>
    </row>
    <row r="60624" spans="1:1" ht="16">
      <c r="A60624" s="80"/>
    </row>
    <row r="60625" spans="1:1" ht="16">
      <c r="A60625" s="80"/>
    </row>
    <row r="60626" spans="1:1" ht="16">
      <c r="A60626" s="80"/>
    </row>
    <row r="60627" spans="1:1" ht="16">
      <c r="A60627" s="80"/>
    </row>
    <row r="60628" spans="1:1" ht="16">
      <c r="A60628" s="80"/>
    </row>
    <row r="60629" spans="1:1" ht="16">
      <c r="A60629" s="80"/>
    </row>
    <row r="60630" spans="1:1" ht="16">
      <c r="A60630" s="80"/>
    </row>
    <row r="60631" spans="1:1" ht="16">
      <c r="A60631" s="80"/>
    </row>
    <row r="60632" spans="1:1" ht="16">
      <c r="A60632" s="80"/>
    </row>
    <row r="60633" spans="1:1" ht="16">
      <c r="A60633" s="80"/>
    </row>
    <row r="60634" spans="1:1" ht="16">
      <c r="A60634" s="80"/>
    </row>
    <row r="60635" spans="1:1" ht="16">
      <c r="A60635" s="80"/>
    </row>
    <row r="60636" spans="1:1" ht="16">
      <c r="A60636" s="80"/>
    </row>
    <row r="60637" spans="1:1" ht="16">
      <c r="A60637" s="80"/>
    </row>
    <row r="60638" spans="1:1" ht="16">
      <c r="A60638" s="80"/>
    </row>
    <row r="60639" spans="1:1" ht="16">
      <c r="A60639" s="80"/>
    </row>
    <row r="60640" spans="1:1" ht="16">
      <c r="A60640" s="80"/>
    </row>
    <row r="60641" spans="1:1" ht="16">
      <c r="A60641" s="80"/>
    </row>
    <row r="60642" spans="1:1" ht="16">
      <c r="A60642" s="80"/>
    </row>
    <row r="60643" spans="1:1" ht="16">
      <c r="A60643" s="80"/>
    </row>
    <row r="60644" spans="1:1" ht="16">
      <c r="A60644" s="80"/>
    </row>
    <row r="60645" spans="1:1" ht="16">
      <c r="A60645" s="80"/>
    </row>
    <row r="60646" spans="1:1" ht="16">
      <c r="A60646" s="80"/>
    </row>
    <row r="60647" spans="1:1" ht="16">
      <c r="A60647" s="80"/>
    </row>
    <row r="60648" spans="1:1" ht="16">
      <c r="A60648" s="80"/>
    </row>
    <row r="60649" spans="1:1" ht="16">
      <c r="A60649" s="80"/>
    </row>
    <row r="60650" spans="1:1" ht="16">
      <c r="A60650" s="80"/>
    </row>
    <row r="60651" spans="1:1" ht="16">
      <c r="A60651" s="80"/>
    </row>
    <row r="60652" spans="1:1" ht="16">
      <c r="A60652" s="80"/>
    </row>
    <row r="60653" spans="1:1" ht="16">
      <c r="A60653" s="80"/>
    </row>
    <row r="60654" spans="1:1" ht="16">
      <c r="A60654" s="80"/>
    </row>
    <row r="60655" spans="1:1" ht="16">
      <c r="A60655" s="80"/>
    </row>
    <row r="60656" spans="1:1" ht="16">
      <c r="A60656" s="80"/>
    </row>
    <row r="60657" spans="1:1" ht="16">
      <c r="A60657" s="80"/>
    </row>
    <row r="60658" spans="1:1" ht="16">
      <c r="A60658" s="80"/>
    </row>
    <row r="60659" spans="1:1" ht="16">
      <c r="A60659" s="80"/>
    </row>
    <row r="60660" spans="1:1" ht="16">
      <c r="A60660" s="80"/>
    </row>
    <row r="60661" spans="1:1" ht="16">
      <c r="A60661" s="80"/>
    </row>
    <row r="60662" spans="1:1" ht="16">
      <c r="A60662" s="80"/>
    </row>
    <row r="60663" spans="1:1" ht="16">
      <c r="A60663" s="80"/>
    </row>
    <row r="60664" spans="1:1" ht="16">
      <c r="A60664" s="80"/>
    </row>
    <row r="60665" spans="1:1" ht="16">
      <c r="A60665" s="80"/>
    </row>
    <row r="60666" spans="1:1" ht="16">
      <c r="A60666" s="80"/>
    </row>
    <row r="60667" spans="1:1" ht="16">
      <c r="A60667" s="80"/>
    </row>
    <row r="60668" spans="1:1" ht="16">
      <c r="A60668" s="80"/>
    </row>
    <row r="60669" spans="1:1" ht="16">
      <c r="A60669" s="80"/>
    </row>
    <row r="60670" spans="1:1" ht="16">
      <c r="A60670" s="80"/>
    </row>
    <row r="60671" spans="1:1" ht="16">
      <c r="A60671" s="80"/>
    </row>
    <row r="60672" spans="1:1" ht="16">
      <c r="A60672" s="80"/>
    </row>
    <row r="60673" spans="1:1" ht="16">
      <c r="A60673" s="80"/>
    </row>
    <row r="60674" spans="1:1" ht="16">
      <c r="A60674" s="80"/>
    </row>
    <row r="60675" spans="1:1" ht="16">
      <c r="A60675" s="80"/>
    </row>
    <row r="60676" spans="1:1" ht="16">
      <c r="A60676" s="80"/>
    </row>
    <row r="60677" spans="1:1" ht="16">
      <c r="A60677" s="80"/>
    </row>
    <row r="60678" spans="1:1" ht="16">
      <c r="A60678" s="80"/>
    </row>
    <row r="60679" spans="1:1" ht="16">
      <c r="A60679" s="80"/>
    </row>
    <row r="60680" spans="1:1" ht="16">
      <c r="A60680" s="80"/>
    </row>
    <row r="60681" spans="1:1" ht="16">
      <c r="A60681" s="80"/>
    </row>
    <row r="60682" spans="1:1" ht="16">
      <c r="A60682" s="80"/>
    </row>
    <row r="60683" spans="1:1" ht="16">
      <c r="A60683" s="80"/>
    </row>
    <row r="60684" spans="1:1" ht="16">
      <c r="A60684" s="80"/>
    </row>
    <row r="60685" spans="1:1" ht="16">
      <c r="A60685" s="80"/>
    </row>
    <row r="60686" spans="1:1" ht="16">
      <c r="A60686" s="80"/>
    </row>
    <row r="60687" spans="1:1" ht="16">
      <c r="A60687" s="80"/>
    </row>
    <row r="60688" spans="1:1" ht="16">
      <c r="A60688" s="80"/>
    </row>
    <row r="60689" spans="1:1" ht="16">
      <c r="A60689" s="80"/>
    </row>
    <row r="60690" spans="1:1" ht="16">
      <c r="A60690" s="80"/>
    </row>
    <row r="60691" spans="1:1" ht="16">
      <c r="A60691" s="80"/>
    </row>
    <row r="60692" spans="1:1" ht="16">
      <c r="A60692" s="80"/>
    </row>
    <row r="60693" spans="1:1" ht="16">
      <c r="A60693" s="80"/>
    </row>
    <row r="60694" spans="1:1" ht="16">
      <c r="A60694" s="80"/>
    </row>
    <row r="60695" spans="1:1" ht="16">
      <c r="A60695" s="80"/>
    </row>
    <row r="60696" spans="1:1" ht="16">
      <c r="A60696" s="80"/>
    </row>
    <row r="60697" spans="1:1" ht="16">
      <c r="A60697" s="80"/>
    </row>
    <row r="60698" spans="1:1" ht="16">
      <c r="A60698" s="80"/>
    </row>
    <row r="60699" spans="1:1" ht="16">
      <c r="A60699" s="80"/>
    </row>
    <row r="60700" spans="1:1" ht="16">
      <c r="A60700" s="80"/>
    </row>
    <row r="60701" spans="1:1" ht="16">
      <c r="A60701" s="80"/>
    </row>
    <row r="60702" spans="1:1" ht="16">
      <c r="A60702" s="80"/>
    </row>
    <row r="60703" spans="1:1" ht="16">
      <c r="A60703" s="80"/>
    </row>
    <row r="60704" spans="1:1" ht="16">
      <c r="A60704" s="80"/>
    </row>
    <row r="60705" spans="1:1" ht="16">
      <c r="A60705" s="80"/>
    </row>
    <row r="60706" spans="1:1" ht="16">
      <c r="A60706" s="80"/>
    </row>
    <row r="60707" spans="1:1" ht="16">
      <c r="A60707" s="80"/>
    </row>
    <row r="60708" spans="1:1" ht="16">
      <c r="A60708" s="80"/>
    </row>
    <row r="60709" spans="1:1" ht="16">
      <c r="A60709" s="80"/>
    </row>
    <row r="60710" spans="1:1" ht="16">
      <c r="A60710" s="80"/>
    </row>
    <row r="60711" spans="1:1" ht="16">
      <c r="A60711" s="80"/>
    </row>
    <row r="60712" spans="1:1" ht="16">
      <c r="A60712" s="80"/>
    </row>
    <row r="60713" spans="1:1" ht="16">
      <c r="A60713" s="80"/>
    </row>
    <row r="60714" spans="1:1" ht="16">
      <c r="A60714" s="80"/>
    </row>
    <row r="60715" spans="1:1" ht="16">
      <c r="A60715" s="80"/>
    </row>
    <row r="60716" spans="1:1" ht="16">
      <c r="A60716" s="80"/>
    </row>
    <row r="60717" spans="1:1" ht="16">
      <c r="A60717" s="80"/>
    </row>
    <row r="60718" spans="1:1" ht="16">
      <c r="A60718" s="80"/>
    </row>
    <row r="60719" spans="1:1" ht="16">
      <c r="A60719" s="80"/>
    </row>
    <row r="60720" spans="1:1" ht="16">
      <c r="A60720" s="80"/>
    </row>
    <row r="60721" spans="1:1" ht="16">
      <c r="A60721" s="80"/>
    </row>
    <row r="60722" spans="1:1" ht="16">
      <c r="A60722" s="80"/>
    </row>
    <row r="60723" spans="1:1" ht="16">
      <c r="A60723" s="80"/>
    </row>
    <row r="60724" spans="1:1" ht="16">
      <c r="A60724" s="80"/>
    </row>
    <row r="60725" spans="1:1" ht="16">
      <c r="A60725" s="80"/>
    </row>
    <row r="60726" spans="1:1" ht="16">
      <c r="A60726" s="80"/>
    </row>
    <row r="60727" spans="1:1" ht="16">
      <c r="A60727" s="80"/>
    </row>
    <row r="60728" spans="1:1" ht="16">
      <c r="A60728" s="80"/>
    </row>
    <row r="60729" spans="1:1" ht="16">
      <c r="A60729" s="80"/>
    </row>
    <row r="60730" spans="1:1" ht="16">
      <c r="A60730" s="80"/>
    </row>
    <row r="60731" spans="1:1" ht="16">
      <c r="A60731" s="80"/>
    </row>
    <row r="60732" spans="1:1" ht="16">
      <c r="A60732" s="80"/>
    </row>
    <row r="60733" spans="1:1" ht="16">
      <c r="A60733" s="80"/>
    </row>
    <row r="60734" spans="1:1" ht="16">
      <c r="A60734" s="80"/>
    </row>
    <row r="60735" spans="1:1" ht="16">
      <c r="A60735" s="80"/>
    </row>
    <row r="60736" spans="1:1" ht="16">
      <c r="A60736" s="80"/>
    </row>
    <row r="60737" spans="1:1" ht="16">
      <c r="A60737" s="80"/>
    </row>
    <row r="60738" spans="1:1" ht="16">
      <c r="A60738" s="80"/>
    </row>
    <row r="60739" spans="1:1" ht="16">
      <c r="A60739" s="80"/>
    </row>
    <row r="60740" spans="1:1" ht="16">
      <c r="A60740" s="80"/>
    </row>
    <row r="60741" spans="1:1" ht="16">
      <c r="A60741" s="80"/>
    </row>
    <row r="60742" spans="1:1" ht="16">
      <c r="A60742" s="80"/>
    </row>
    <row r="60743" spans="1:1" ht="16">
      <c r="A60743" s="80"/>
    </row>
    <row r="60744" spans="1:1" ht="16">
      <c r="A60744" s="80"/>
    </row>
    <row r="60745" spans="1:1" ht="16">
      <c r="A60745" s="80"/>
    </row>
    <row r="60746" spans="1:1" ht="16">
      <c r="A60746" s="80"/>
    </row>
    <row r="60747" spans="1:1" ht="16">
      <c r="A60747" s="80"/>
    </row>
    <row r="60748" spans="1:1" ht="16">
      <c r="A60748" s="80"/>
    </row>
    <row r="60749" spans="1:1" ht="16">
      <c r="A60749" s="80"/>
    </row>
    <row r="60750" spans="1:1" ht="16">
      <c r="A60750" s="80"/>
    </row>
    <row r="60751" spans="1:1" ht="16">
      <c r="A60751" s="80"/>
    </row>
    <row r="60752" spans="1:1" ht="16">
      <c r="A60752" s="80"/>
    </row>
    <row r="60753" spans="1:1" ht="16">
      <c r="A60753" s="80"/>
    </row>
    <row r="60754" spans="1:1" ht="16">
      <c r="A60754" s="80"/>
    </row>
    <row r="60755" spans="1:1" ht="16">
      <c r="A60755" s="80"/>
    </row>
    <row r="60756" spans="1:1" ht="16">
      <c r="A60756" s="80"/>
    </row>
    <row r="60757" spans="1:1" ht="16">
      <c r="A60757" s="80"/>
    </row>
    <row r="60758" spans="1:1" ht="16">
      <c r="A60758" s="80"/>
    </row>
    <row r="60759" spans="1:1" ht="16">
      <c r="A60759" s="80"/>
    </row>
    <row r="60760" spans="1:1" ht="16">
      <c r="A60760" s="80"/>
    </row>
    <row r="60761" spans="1:1" ht="16">
      <c r="A60761" s="80"/>
    </row>
    <row r="60762" spans="1:1" ht="16">
      <c r="A60762" s="80"/>
    </row>
    <row r="60763" spans="1:1" ht="16">
      <c r="A60763" s="80"/>
    </row>
    <row r="60764" spans="1:1" ht="16">
      <c r="A60764" s="80"/>
    </row>
    <row r="60765" spans="1:1" ht="16">
      <c r="A60765" s="80"/>
    </row>
    <row r="60766" spans="1:1" ht="16">
      <c r="A60766" s="80"/>
    </row>
    <row r="60767" spans="1:1" ht="16">
      <c r="A60767" s="80"/>
    </row>
    <row r="60768" spans="1:1" ht="16">
      <c r="A60768" s="80"/>
    </row>
    <row r="60769" spans="1:1" ht="16">
      <c r="A60769" s="80"/>
    </row>
    <row r="60770" spans="1:1" ht="16">
      <c r="A60770" s="80"/>
    </row>
    <row r="60771" spans="1:1" ht="16">
      <c r="A60771" s="80"/>
    </row>
    <row r="60772" spans="1:1" ht="16">
      <c r="A60772" s="80"/>
    </row>
    <row r="60773" spans="1:1" ht="16">
      <c r="A60773" s="80"/>
    </row>
    <row r="60774" spans="1:1" ht="16">
      <c r="A60774" s="80"/>
    </row>
    <row r="60775" spans="1:1" ht="16">
      <c r="A60775" s="80"/>
    </row>
    <row r="60776" spans="1:1" ht="16">
      <c r="A60776" s="80"/>
    </row>
    <row r="60777" spans="1:1" ht="16">
      <c r="A60777" s="80"/>
    </row>
    <row r="60778" spans="1:1" ht="16">
      <c r="A60778" s="80"/>
    </row>
    <row r="60779" spans="1:1" ht="16">
      <c r="A60779" s="80"/>
    </row>
    <row r="60780" spans="1:1" ht="16">
      <c r="A60780" s="80"/>
    </row>
    <row r="60781" spans="1:1" ht="16">
      <c r="A60781" s="80"/>
    </row>
    <row r="60782" spans="1:1" ht="16">
      <c r="A60782" s="80"/>
    </row>
    <row r="60783" spans="1:1" ht="16">
      <c r="A60783" s="80"/>
    </row>
    <row r="60784" spans="1:1" ht="16">
      <c r="A60784" s="80"/>
    </row>
    <row r="60785" spans="1:1" ht="16">
      <c r="A60785" s="80"/>
    </row>
    <row r="60786" spans="1:1" ht="16">
      <c r="A60786" s="80"/>
    </row>
    <row r="60787" spans="1:1" ht="16">
      <c r="A60787" s="80"/>
    </row>
    <row r="60788" spans="1:1" ht="16">
      <c r="A60788" s="80"/>
    </row>
    <row r="60789" spans="1:1" ht="16">
      <c r="A60789" s="80"/>
    </row>
    <row r="60790" spans="1:1" ht="16">
      <c r="A60790" s="80"/>
    </row>
    <row r="60791" spans="1:1" ht="16">
      <c r="A60791" s="80"/>
    </row>
    <row r="60792" spans="1:1" ht="16">
      <c r="A60792" s="80"/>
    </row>
    <row r="60793" spans="1:1" ht="16">
      <c r="A60793" s="80"/>
    </row>
    <row r="60794" spans="1:1" ht="16">
      <c r="A60794" s="80"/>
    </row>
    <row r="60795" spans="1:1" ht="16">
      <c r="A60795" s="80"/>
    </row>
    <row r="60796" spans="1:1" ht="16">
      <c r="A60796" s="80"/>
    </row>
    <row r="60797" spans="1:1" ht="16">
      <c r="A60797" s="80"/>
    </row>
    <row r="60798" spans="1:1" ht="16">
      <c r="A60798" s="80"/>
    </row>
    <row r="60799" spans="1:1" ht="16">
      <c r="A60799" s="80"/>
    </row>
    <row r="60800" spans="1:1" ht="16">
      <c r="A60800" s="80"/>
    </row>
    <row r="60801" spans="1:1" ht="16">
      <c r="A60801" s="80"/>
    </row>
    <row r="60802" spans="1:1" ht="16">
      <c r="A60802" s="80"/>
    </row>
    <row r="60803" spans="1:1" ht="16">
      <c r="A60803" s="80"/>
    </row>
    <row r="60804" spans="1:1" ht="16">
      <c r="A60804" s="80"/>
    </row>
    <row r="60805" spans="1:1" ht="16">
      <c r="A60805" s="80"/>
    </row>
    <row r="60806" spans="1:1" ht="16">
      <c r="A60806" s="80"/>
    </row>
    <row r="60807" spans="1:1" ht="16">
      <c r="A60807" s="80"/>
    </row>
    <row r="60808" spans="1:1" ht="16">
      <c r="A60808" s="80"/>
    </row>
    <row r="60809" spans="1:1" ht="16">
      <c r="A60809" s="80"/>
    </row>
    <row r="60810" spans="1:1" ht="16">
      <c r="A60810" s="80"/>
    </row>
    <row r="60811" spans="1:1" ht="16">
      <c r="A60811" s="80"/>
    </row>
    <row r="60812" spans="1:1" ht="16">
      <c r="A60812" s="80"/>
    </row>
    <row r="60813" spans="1:1" ht="16">
      <c r="A60813" s="80"/>
    </row>
    <row r="60814" spans="1:1" ht="16">
      <c r="A60814" s="80"/>
    </row>
    <row r="60815" spans="1:1" ht="16">
      <c r="A60815" s="80"/>
    </row>
    <row r="60816" spans="1:1" ht="16">
      <c r="A60816" s="80"/>
    </row>
    <row r="60817" spans="1:1" ht="16">
      <c r="A60817" s="80"/>
    </row>
    <row r="60818" spans="1:1" ht="16">
      <c r="A60818" s="80"/>
    </row>
    <row r="60819" spans="1:1" ht="16">
      <c r="A60819" s="80"/>
    </row>
    <row r="60820" spans="1:1" ht="16">
      <c r="A60820" s="80"/>
    </row>
    <row r="60821" spans="1:1" ht="16">
      <c r="A60821" s="80"/>
    </row>
    <row r="60822" spans="1:1" ht="16">
      <c r="A60822" s="80"/>
    </row>
    <row r="60823" spans="1:1" ht="16">
      <c r="A60823" s="80"/>
    </row>
    <row r="60824" spans="1:1" ht="16">
      <c r="A60824" s="80"/>
    </row>
    <row r="60825" spans="1:1" ht="16">
      <c r="A60825" s="80"/>
    </row>
    <row r="60826" spans="1:1" ht="16">
      <c r="A60826" s="80"/>
    </row>
    <row r="60827" spans="1:1" ht="16">
      <c r="A60827" s="80"/>
    </row>
    <row r="60828" spans="1:1" ht="16">
      <c r="A60828" s="80"/>
    </row>
    <row r="60829" spans="1:1" ht="16">
      <c r="A60829" s="80"/>
    </row>
    <row r="60830" spans="1:1" ht="16">
      <c r="A60830" s="80"/>
    </row>
    <row r="60831" spans="1:1" ht="16">
      <c r="A60831" s="80"/>
    </row>
    <row r="60832" spans="1:1" ht="16">
      <c r="A60832" s="80"/>
    </row>
    <row r="60833" spans="1:1" ht="16">
      <c r="A60833" s="80"/>
    </row>
    <row r="60834" spans="1:1" ht="16">
      <c r="A60834" s="80"/>
    </row>
    <row r="60835" spans="1:1" ht="16">
      <c r="A60835" s="80"/>
    </row>
    <row r="60836" spans="1:1" ht="16">
      <c r="A60836" s="80"/>
    </row>
    <row r="60837" spans="1:1" ht="16">
      <c r="A60837" s="80"/>
    </row>
    <row r="60838" spans="1:1" ht="16">
      <c r="A60838" s="80"/>
    </row>
    <row r="60839" spans="1:1" ht="16">
      <c r="A60839" s="80"/>
    </row>
    <row r="60840" spans="1:1" ht="16">
      <c r="A60840" s="80"/>
    </row>
    <row r="60841" spans="1:1" ht="16">
      <c r="A60841" s="80"/>
    </row>
    <row r="60842" spans="1:1" ht="16">
      <c r="A60842" s="80"/>
    </row>
    <row r="60843" spans="1:1" ht="16">
      <c r="A60843" s="80"/>
    </row>
    <row r="60844" spans="1:1" ht="16">
      <c r="A60844" s="80"/>
    </row>
    <row r="60845" spans="1:1" ht="16">
      <c r="A60845" s="80"/>
    </row>
    <row r="60846" spans="1:1" ht="16">
      <c r="A60846" s="80"/>
    </row>
    <row r="60847" spans="1:1" ht="16">
      <c r="A60847" s="80"/>
    </row>
    <row r="60848" spans="1:1" ht="16">
      <c r="A60848" s="80"/>
    </row>
    <row r="60849" spans="1:1" ht="16">
      <c r="A60849" s="80"/>
    </row>
    <row r="60850" spans="1:1" ht="16">
      <c r="A60850" s="80"/>
    </row>
    <row r="60851" spans="1:1" ht="16">
      <c r="A60851" s="80"/>
    </row>
    <row r="60852" spans="1:1" ht="16">
      <c r="A60852" s="80"/>
    </row>
    <row r="60853" spans="1:1" ht="16">
      <c r="A60853" s="80"/>
    </row>
    <row r="60854" spans="1:1" ht="16">
      <c r="A60854" s="80"/>
    </row>
    <row r="60855" spans="1:1" ht="16">
      <c r="A60855" s="80"/>
    </row>
    <row r="60856" spans="1:1" ht="16">
      <c r="A60856" s="80"/>
    </row>
    <row r="60857" spans="1:1" ht="16">
      <c r="A60857" s="80"/>
    </row>
    <row r="60858" spans="1:1" ht="16">
      <c r="A60858" s="80"/>
    </row>
    <row r="60859" spans="1:1" ht="16">
      <c r="A60859" s="80"/>
    </row>
    <row r="60860" spans="1:1" ht="16">
      <c r="A60860" s="80"/>
    </row>
    <row r="60861" spans="1:1" ht="16">
      <c r="A60861" s="80"/>
    </row>
    <row r="60862" spans="1:1" ht="16">
      <c r="A60862" s="80"/>
    </row>
    <row r="60863" spans="1:1" ht="16">
      <c r="A60863" s="80"/>
    </row>
    <row r="60864" spans="1:1" ht="16">
      <c r="A60864" s="80"/>
    </row>
    <row r="60865" spans="1:1" ht="16">
      <c r="A60865" s="80"/>
    </row>
    <row r="60866" spans="1:1" ht="16">
      <c r="A60866" s="80"/>
    </row>
    <row r="60867" spans="1:1" ht="16">
      <c r="A60867" s="80"/>
    </row>
    <row r="60868" spans="1:1" ht="16">
      <c r="A60868" s="80"/>
    </row>
    <row r="60869" spans="1:1" ht="16">
      <c r="A60869" s="80"/>
    </row>
    <row r="60870" spans="1:1" ht="16">
      <c r="A60870" s="80"/>
    </row>
    <row r="60871" spans="1:1" ht="16">
      <c r="A60871" s="80"/>
    </row>
    <row r="60872" spans="1:1" ht="16">
      <c r="A60872" s="80"/>
    </row>
    <row r="60873" spans="1:1" ht="16">
      <c r="A60873" s="80"/>
    </row>
    <row r="60874" spans="1:1" ht="16">
      <c r="A60874" s="80"/>
    </row>
    <row r="60875" spans="1:1" ht="16">
      <c r="A60875" s="80"/>
    </row>
    <row r="60876" spans="1:1" ht="16">
      <c r="A60876" s="80"/>
    </row>
    <row r="60877" spans="1:1" ht="16">
      <c r="A60877" s="80"/>
    </row>
    <row r="60878" spans="1:1" ht="16">
      <c r="A60878" s="80"/>
    </row>
    <row r="60879" spans="1:1" ht="16">
      <c r="A60879" s="80"/>
    </row>
    <row r="60880" spans="1:1" ht="16">
      <c r="A60880" s="80"/>
    </row>
    <row r="60881" spans="1:1" ht="16">
      <c r="A60881" s="80"/>
    </row>
    <row r="60882" spans="1:1" ht="16">
      <c r="A60882" s="80"/>
    </row>
    <row r="60883" spans="1:1" ht="16">
      <c r="A60883" s="80"/>
    </row>
    <row r="60884" spans="1:1" ht="16">
      <c r="A60884" s="80"/>
    </row>
    <row r="60885" spans="1:1" ht="16">
      <c r="A60885" s="80"/>
    </row>
    <row r="60886" spans="1:1" ht="16">
      <c r="A60886" s="80"/>
    </row>
    <row r="60887" spans="1:1" ht="16">
      <c r="A60887" s="80"/>
    </row>
    <row r="60888" spans="1:1" ht="16">
      <c r="A60888" s="80"/>
    </row>
    <row r="60889" spans="1:1" ht="16">
      <c r="A60889" s="80"/>
    </row>
    <row r="60890" spans="1:1" ht="16">
      <c r="A60890" s="80"/>
    </row>
    <row r="60891" spans="1:1" ht="16">
      <c r="A60891" s="80"/>
    </row>
    <row r="60892" spans="1:1" ht="16">
      <c r="A60892" s="80"/>
    </row>
    <row r="60893" spans="1:1" ht="16">
      <c r="A60893" s="80"/>
    </row>
    <row r="60894" spans="1:1" ht="16">
      <c r="A60894" s="80"/>
    </row>
    <row r="60895" spans="1:1" ht="16">
      <c r="A60895" s="80"/>
    </row>
    <row r="60896" spans="1:1" ht="16">
      <c r="A60896" s="80"/>
    </row>
    <row r="60897" spans="1:1" ht="16">
      <c r="A60897" s="80"/>
    </row>
    <row r="60898" spans="1:1" ht="16">
      <c r="A60898" s="80"/>
    </row>
    <row r="60899" spans="1:1" ht="16">
      <c r="A60899" s="80"/>
    </row>
    <row r="60900" spans="1:1" ht="16">
      <c r="A60900" s="80"/>
    </row>
    <row r="60901" spans="1:1" ht="16">
      <c r="A60901" s="80"/>
    </row>
    <row r="60902" spans="1:1" ht="16">
      <c r="A60902" s="80"/>
    </row>
    <row r="60903" spans="1:1" ht="16">
      <c r="A60903" s="80"/>
    </row>
    <row r="60904" spans="1:1" ht="16">
      <c r="A60904" s="80"/>
    </row>
    <row r="60905" spans="1:1" ht="16">
      <c r="A60905" s="80"/>
    </row>
    <row r="60906" spans="1:1" ht="16">
      <c r="A60906" s="80"/>
    </row>
    <row r="60907" spans="1:1" ht="16">
      <c r="A60907" s="80"/>
    </row>
    <row r="60908" spans="1:1" ht="16">
      <c r="A60908" s="80"/>
    </row>
    <row r="60909" spans="1:1" ht="16">
      <c r="A60909" s="80"/>
    </row>
    <row r="60910" spans="1:1" ht="16">
      <c r="A60910" s="80"/>
    </row>
    <row r="60911" spans="1:1" ht="16">
      <c r="A60911" s="80"/>
    </row>
    <row r="60912" spans="1:1" ht="16">
      <c r="A60912" s="80"/>
    </row>
    <row r="60913" spans="1:1" ht="16">
      <c r="A60913" s="80"/>
    </row>
    <row r="60914" spans="1:1" ht="16">
      <c r="A60914" s="80"/>
    </row>
    <row r="60915" spans="1:1" ht="16">
      <c r="A60915" s="80"/>
    </row>
    <row r="60916" spans="1:1" ht="16">
      <c r="A60916" s="80"/>
    </row>
    <row r="60917" spans="1:1" ht="16">
      <c r="A60917" s="80"/>
    </row>
    <row r="60918" spans="1:1" ht="16">
      <c r="A60918" s="80"/>
    </row>
    <row r="60919" spans="1:1" ht="16">
      <c r="A60919" s="80"/>
    </row>
    <row r="60920" spans="1:1" ht="16">
      <c r="A60920" s="80"/>
    </row>
    <row r="60921" spans="1:1" ht="16">
      <c r="A60921" s="80"/>
    </row>
    <row r="60922" spans="1:1" ht="16">
      <c r="A60922" s="80"/>
    </row>
    <row r="60923" spans="1:1" ht="16">
      <c r="A60923" s="80"/>
    </row>
    <row r="60924" spans="1:1" ht="16">
      <c r="A60924" s="80"/>
    </row>
    <row r="60925" spans="1:1" ht="16">
      <c r="A60925" s="80"/>
    </row>
    <row r="60926" spans="1:1" ht="16">
      <c r="A60926" s="80"/>
    </row>
    <row r="60927" spans="1:1" ht="16">
      <c r="A60927" s="80"/>
    </row>
    <row r="60928" spans="1:1" ht="16">
      <c r="A60928" s="80"/>
    </row>
    <row r="60929" spans="1:1" ht="16">
      <c r="A60929" s="80"/>
    </row>
    <row r="60930" spans="1:1" ht="16">
      <c r="A60930" s="80"/>
    </row>
    <row r="60931" spans="1:1" ht="16">
      <c r="A60931" s="80"/>
    </row>
    <row r="60932" spans="1:1" ht="16">
      <c r="A60932" s="80"/>
    </row>
    <row r="60933" spans="1:1" ht="16">
      <c r="A60933" s="80"/>
    </row>
    <row r="60934" spans="1:1" ht="16">
      <c r="A60934" s="80"/>
    </row>
    <row r="60935" spans="1:1" ht="16">
      <c r="A60935" s="80"/>
    </row>
    <row r="60936" spans="1:1" ht="16">
      <c r="A60936" s="80"/>
    </row>
    <row r="60937" spans="1:1" ht="16">
      <c r="A60937" s="80"/>
    </row>
    <row r="60938" spans="1:1" ht="16">
      <c r="A60938" s="80"/>
    </row>
    <row r="60939" spans="1:1" ht="16">
      <c r="A60939" s="80"/>
    </row>
    <row r="60940" spans="1:1" ht="16">
      <c r="A60940" s="80"/>
    </row>
    <row r="60941" spans="1:1" ht="16">
      <c r="A60941" s="80"/>
    </row>
    <row r="60942" spans="1:1" ht="16">
      <c r="A60942" s="80"/>
    </row>
    <row r="60943" spans="1:1" ht="16">
      <c r="A60943" s="80"/>
    </row>
    <row r="60944" spans="1:1" ht="16">
      <c r="A60944" s="80"/>
    </row>
    <row r="60945" spans="1:1" ht="16">
      <c r="A60945" s="80"/>
    </row>
    <row r="60946" spans="1:1" ht="16">
      <c r="A60946" s="80"/>
    </row>
    <row r="60947" spans="1:1" ht="16">
      <c r="A60947" s="80"/>
    </row>
    <row r="60948" spans="1:1" ht="16">
      <c r="A60948" s="80"/>
    </row>
    <row r="60949" spans="1:1" ht="16">
      <c r="A60949" s="80"/>
    </row>
    <row r="60950" spans="1:1" ht="16">
      <c r="A60950" s="80"/>
    </row>
    <row r="60951" spans="1:1" ht="16">
      <c r="A60951" s="80"/>
    </row>
    <row r="60952" spans="1:1" ht="16">
      <c r="A60952" s="80"/>
    </row>
    <row r="60953" spans="1:1" ht="16">
      <c r="A60953" s="80"/>
    </row>
    <row r="60954" spans="1:1" ht="16">
      <c r="A60954" s="80"/>
    </row>
    <row r="60955" spans="1:1" ht="16">
      <c r="A60955" s="80"/>
    </row>
    <row r="60956" spans="1:1" ht="16">
      <c r="A60956" s="80"/>
    </row>
    <row r="60957" spans="1:1" ht="16">
      <c r="A60957" s="80"/>
    </row>
    <row r="60958" spans="1:1" ht="16">
      <c r="A60958" s="80"/>
    </row>
    <row r="60959" spans="1:1" ht="16">
      <c r="A60959" s="80"/>
    </row>
    <row r="60960" spans="1:1" ht="16">
      <c r="A60960" s="80"/>
    </row>
    <row r="60961" spans="1:1" ht="16">
      <c r="A60961" s="80"/>
    </row>
    <row r="60962" spans="1:1" ht="16">
      <c r="A60962" s="80"/>
    </row>
    <row r="60963" spans="1:1" ht="16">
      <c r="A60963" s="80"/>
    </row>
    <row r="60964" spans="1:1" ht="16">
      <c r="A60964" s="80"/>
    </row>
    <row r="60965" spans="1:1" ht="16">
      <c r="A60965" s="80"/>
    </row>
    <row r="60966" spans="1:1" ht="16">
      <c r="A60966" s="80"/>
    </row>
    <row r="60967" spans="1:1" ht="16">
      <c r="A60967" s="80"/>
    </row>
    <row r="60968" spans="1:1" ht="16">
      <c r="A60968" s="80"/>
    </row>
    <row r="60969" spans="1:1" ht="16">
      <c r="A60969" s="80"/>
    </row>
    <row r="60970" spans="1:1" ht="16">
      <c r="A60970" s="80"/>
    </row>
    <row r="60971" spans="1:1" ht="16">
      <c r="A60971" s="80"/>
    </row>
    <row r="60972" spans="1:1" ht="16">
      <c r="A60972" s="80"/>
    </row>
    <row r="60973" spans="1:1" ht="16">
      <c r="A60973" s="80"/>
    </row>
    <row r="60974" spans="1:1" ht="16">
      <c r="A60974" s="80"/>
    </row>
    <row r="60975" spans="1:1" ht="16">
      <c r="A60975" s="80"/>
    </row>
    <row r="60976" spans="1:1" ht="16">
      <c r="A60976" s="80"/>
    </row>
    <row r="60977" spans="1:1" ht="16">
      <c r="A60977" s="80"/>
    </row>
    <row r="60978" spans="1:1" ht="16">
      <c r="A60978" s="80"/>
    </row>
    <row r="60979" spans="1:1" ht="16">
      <c r="A60979" s="80"/>
    </row>
    <row r="60980" spans="1:1" ht="16">
      <c r="A60980" s="80"/>
    </row>
    <row r="60981" spans="1:1" ht="16">
      <c r="A60981" s="80"/>
    </row>
    <row r="60982" spans="1:1" ht="16">
      <c r="A60982" s="80"/>
    </row>
    <row r="60983" spans="1:1" ht="16">
      <c r="A60983" s="80"/>
    </row>
    <row r="60984" spans="1:1" ht="16">
      <c r="A60984" s="80"/>
    </row>
    <row r="60985" spans="1:1" ht="16">
      <c r="A60985" s="80"/>
    </row>
    <row r="60986" spans="1:1" ht="16">
      <c r="A60986" s="80"/>
    </row>
    <row r="60987" spans="1:1" ht="16">
      <c r="A60987" s="80"/>
    </row>
    <row r="60988" spans="1:1" ht="16">
      <c r="A60988" s="80"/>
    </row>
    <row r="60989" spans="1:1" ht="16">
      <c r="A60989" s="80"/>
    </row>
    <row r="60990" spans="1:1" ht="16">
      <c r="A60990" s="80"/>
    </row>
    <row r="60991" spans="1:1" ht="16">
      <c r="A60991" s="80"/>
    </row>
    <row r="60992" spans="1:1" ht="16">
      <c r="A60992" s="80"/>
    </row>
    <row r="60993" spans="1:1" ht="16">
      <c r="A60993" s="80"/>
    </row>
    <row r="60994" spans="1:1" ht="16">
      <c r="A60994" s="80"/>
    </row>
    <row r="60995" spans="1:1" ht="16">
      <c r="A60995" s="80"/>
    </row>
    <row r="60996" spans="1:1" ht="16">
      <c r="A60996" s="80"/>
    </row>
    <row r="60997" spans="1:1" ht="16">
      <c r="A60997" s="80"/>
    </row>
    <row r="60998" spans="1:1" ht="16">
      <c r="A60998" s="80"/>
    </row>
    <row r="60999" spans="1:1" ht="16">
      <c r="A60999" s="80"/>
    </row>
    <row r="61000" spans="1:1" ht="16">
      <c r="A61000" s="80"/>
    </row>
    <row r="61001" spans="1:1" ht="16">
      <c r="A61001" s="80"/>
    </row>
    <row r="61002" spans="1:1" ht="16">
      <c r="A61002" s="80"/>
    </row>
    <row r="61003" spans="1:1" ht="16">
      <c r="A61003" s="80"/>
    </row>
    <row r="61004" spans="1:1" ht="16">
      <c r="A61004" s="80"/>
    </row>
    <row r="61005" spans="1:1" ht="16">
      <c r="A61005" s="80"/>
    </row>
    <row r="61006" spans="1:1" ht="16">
      <c r="A61006" s="80"/>
    </row>
    <row r="61007" spans="1:1" ht="16">
      <c r="A61007" s="80"/>
    </row>
    <row r="61008" spans="1:1" ht="16">
      <c r="A61008" s="80"/>
    </row>
    <row r="61009" spans="1:1" ht="16">
      <c r="A61009" s="80"/>
    </row>
    <row r="61010" spans="1:1" ht="16">
      <c r="A61010" s="80"/>
    </row>
    <row r="61011" spans="1:1" ht="16">
      <c r="A61011" s="80"/>
    </row>
    <row r="61012" spans="1:1" ht="16">
      <c r="A61012" s="80"/>
    </row>
    <row r="61013" spans="1:1" ht="16">
      <c r="A61013" s="80"/>
    </row>
    <row r="61014" spans="1:1" ht="16">
      <c r="A61014" s="80"/>
    </row>
    <row r="61015" spans="1:1" ht="16">
      <c r="A61015" s="80"/>
    </row>
    <row r="61016" spans="1:1" ht="16">
      <c r="A61016" s="80"/>
    </row>
    <row r="61017" spans="1:1" ht="16">
      <c r="A61017" s="80"/>
    </row>
    <row r="61018" spans="1:1" ht="16">
      <c r="A61018" s="80"/>
    </row>
    <row r="61019" spans="1:1" ht="16">
      <c r="A61019" s="80"/>
    </row>
    <row r="61020" spans="1:1" ht="16">
      <c r="A61020" s="80"/>
    </row>
    <row r="61021" spans="1:1" ht="16">
      <c r="A61021" s="80"/>
    </row>
    <row r="61022" spans="1:1" ht="16">
      <c r="A61022" s="80"/>
    </row>
    <row r="61023" spans="1:1" ht="16">
      <c r="A61023" s="80"/>
    </row>
    <row r="61024" spans="1:1" ht="16">
      <c r="A61024" s="80"/>
    </row>
    <row r="61025" spans="1:1" ht="16">
      <c r="A61025" s="80"/>
    </row>
    <row r="61026" spans="1:1" ht="16">
      <c r="A61026" s="80"/>
    </row>
    <row r="61027" spans="1:1" ht="16">
      <c r="A61027" s="80"/>
    </row>
    <row r="61028" spans="1:1" ht="16">
      <c r="A61028" s="80"/>
    </row>
    <row r="61029" spans="1:1" ht="16">
      <c r="A61029" s="80"/>
    </row>
    <row r="61030" spans="1:1" ht="16">
      <c r="A61030" s="80"/>
    </row>
    <row r="61031" spans="1:1" ht="16">
      <c r="A61031" s="80"/>
    </row>
    <row r="61032" spans="1:1" ht="16">
      <c r="A61032" s="80"/>
    </row>
    <row r="61033" spans="1:1" ht="16">
      <c r="A61033" s="80"/>
    </row>
    <row r="61034" spans="1:1" ht="16">
      <c r="A61034" s="80"/>
    </row>
    <row r="61035" spans="1:1" ht="16">
      <c r="A61035" s="80"/>
    </row>
    <row r="61036" spans="1:1" ht="16">
      <c r="A61036" s="80"/>
    </row>
    <row r="61037" spans="1:1" ht="16">
      <c r="A61037" s="80"/>
    </row>
    <row r="61038" spans="1:1" ht="16">
      <c r="A61038" s="80"/>
    </row>
    <row r="61039" spans="1:1" ht="16">
      <c r="A61039" s="80"/>
    </row>
    <row r="61040" spans="1:1" ht="16">
      <c r="A61040" s="80"/>
    </row>
    <row r="61041" spans="1:1" ht="16">
      <c r="A61041" s="80"/>
    </row>
    <row r="61042" spans="1:1" ht="16">
      <c r="A61042" s="80"/>
    </row>
    <row r="61043" spans="1:1" ht="16">
      <c r="A61043" s="80"/>
    </row>
    <row r="61044" spans="1:1" ht="16">
      <c r="A61044" s="80"/>
    </row>
    <row r="61045" spans="1:1" ht="16">
      <c r="A61045" s="80"/>
    </row>
    <row r="61046" spans="1:1" ht="16">
      <c r="A61046" s="80"/>
    </row>
    <row r="61047" spans="1:1" ht="16">
      <c r="A61047" s="80"/>
    </row>
    <row r="61048" spans="1:1" ht="16">
      <c r="A61048" s="80"/>
    </row>
    <row r="61049" spans="1:1" ht="16">
      <c r="A61049" s="80"/>
    </row>
    <row r="61050" spans="1:1" ht="16">
      <c r="A61050" s="80"/>
    </row>
    <row r="61051" spans="1:1" ht="16">
      <c r="A61051" s="80"/>
    </row>
    <row r="61052" spans="1:1" ht="16">
      <c r="A61052" s="80"/>
    </row>
    <row r="61053" spans="1:1" ht="16">
      <c r="A61053" s="80"/>
    </row>
    <row r="61054" spans="1:1" ht="16">
      <c r="A61054" s="80"/>
    </row>
    <row r="61055" spans="1:1" ht="16">
      <c r="A61055" s="80"/>
    </row>
    <row r="61056" spans="1:1" ht="16">
      <c r="A61056" s="80"/>
    </row>
    <row r="61057" spans="1:1" ht="16">
      <c r="A61057" s="80"/>
    </row>
    <row r="61058" spans="1:1" ht="16">
      <c r="A61058" s="80"/>
    </row>
    <row r="61059" spans="1:1" ht="16">
      <c r="A61059" s="80"/>
    </row>
    <row r="61060" spans="1:1" ht="16">
      <c r="A61060" s="80"/>
    </row>
    <row r="61061" spans="1:1" ht="16">
      <c r="A61061" s="80"/>
    </row>
    <row r="61062" spans="1:1" ht="16">
      <c r="A61062" s="80"/>
    </row>
    <row r="61063" spans="1:1" ht="16">
      <c r="A61063" s="80"/>
    </row>
    <row r="61064" spans="1:1" ht="16">
      <c r="A61064" s="80"/>
    </row>
    <row r="61065" spans="1:1" ht="16">
      <c r="A61065" s="80"/>
    </row>
    <row r="61066" spans="1:1" ht="16">
      <c r="A61066" s="80"/>
    </row>
    <row r="61067" spans="1:1" ht="16">
      <c r="A61067" s="80"/>
    </row>
    <row r="61068" spans="1:1" ht="16">
      <c r="A61068" s="80"/>
    </row>
    <row r="61069" spans="1:1" ht="16">
      <c r="A61069" s="80"/>
    </row>
    <row r="61070" spans="1:1" ht="16">
      <c r="A61070" s="80"/>
    </row>
    <row r="61071" spans="1:1" ht="16">
      <c r="A61071" s="80"/>
    </row>
    <row r="61072" spans="1:1" ht="16">
      <c r="A61072" s="80"/>
    </row>
    <row r="61073" spans="1:1" ht="16">
      <c r="A61073" s="80"/>
    </row>
    <row r="61074" spans="1:1" ht="16">
      <c r="A61074" s="80"/>
    </row>
    <row r="61075" spans="1:1" ht="16">
      <c r="A61075" s="80"/>
    </row>
    <row r="61076" spans="1:1" ht="16">
      <c r="A61076" s="80"/>
    </row>
    <row r="61077" spans="1:1" ht="16">
      <c r="A61077" s="80"/>
    </row>
    <row r="61078" spans="1:1" ht="16">
      <c r="A61078" s="80"/>
    </row>
    <row r="61079" spans="1:1" ht="16">
      <c r="A61079" s="80"/>
    </row>
    <row r="61080" spans="1:1" ht="16">
      <c r="A61080" s="80"/>
    </row>
    <row r="61081" spans="1:1" ht="16">
      <c r="A61081" s="80"/>
    </row>
    <row r="61082" spans="1:1" ht="16">
      <c r="A61082" s="80"/>
    </row>
    <row r="61083" spans="1:1" ht="16">
      <c r="A61083" s="80"/>
    </row>
    <row r="61084" spans="1:1" ht="16">
      <c r="A61084" s="80"/>
    </row>
    <row r="61085" spans="1:1" ht="16">
      <c r="A61085" s="80"/>
    </row>
    <row r="61086" spans="1:1" ht="16">
      <c r="A61086" s="80"/>
    </row>
    <row r="61087" spans="1:1" ht="16">
      <c r="A61087" s="80"/>
    </row>
    <row r="61088" spans="1:1" ht="16">
      <c r="A61088" s="80"/>
    </row>
    <row r="61089" spans="1:1" ht="16">
      <c r="A61089" s="80"/>
    </row>
    <row r="61090" spans="1:1" ht="16">
      <c r="A61090" s="80"/>
    </row>
    <row r="61091" spans="1:1" ht="16">
      <c r="A61091" s="80"/>
    </row>
    <row r="61092" spans="1:1" ht="16">
      <c r="A61092" s="80"/>
    </row>
    <row r="61093" spans="1:1" ht="16">
      <c r="A61093" s="80"/>
    </row>
    <row r="61094" spans="1:1" ht="16">
      <c r="A61094" s="80"/>
    </row>
    <row r="61095" spans="1:1" ht="16">
      <c r="A61095" s="80"/>
    </row>
    <row r="61096" spans="1:1" ht="16">
      <c r="A61096" s="80"/>
    </row>
    <row r="61097" spans="1:1" ht="16">
      <c r="A61097" s="80"/>
    </row>
    <row r="61098" spans="1:1" ht="16">
      <c r="A61098" s="80"/>
    </row>
    <row r="61099" spans="1:1" ht="16">
      <c r="A61099" s="80"/>
    </row>
    <row r="61100" spans="1:1" ht="16">
      <c r="A61100" s="80"/>
    </row>
    <row r="61101" spans="1:1" ht="16">
      <c r="A61101" s="80"/>
    </row>
    <row r="61102" spans="1:1" ht="16">
      <c r="A61102" s="80"/>
    </row>
    <row r="61103" spans="1:1" ht="16">
      <c r="A61103" s="80"/>
    </row>
    <row r="61104" spans="1:1" ht="16">
      <c r="A61104" s="80"/>
    </row>
    <row r="61105" spans="1:1" ht="16">
      <c r="A61105" s="80"/>
    </row>
    <row r="61106" spans="1:1" ht="16">
      <c r="A61106" s="80"/>
    </row>
    <row r="61107" spans="1:1" ht="16">
      <c r="A61107" s="80"/>
    </row>
    <row r="61108" spans="1:1" ht="16">
      <c r="A61108" s="80"/>
    </row>
    <row r="61109" spans="1:1" ht="16">
      <c r="A61109" s="80"/>
    </row>
    <row r="61110" spans="1:1" ht="16">
      <c r="A61110" s="80"/>
    </row>
    <row r="61111" spans="1:1" ht="16">
      <c r="A61111" s="80"/>
    </row>
    <row r="61112" spans="1:1" ht="16">
      <c r="A61112" s="80"/>
    </row>
    <row r="61113" spans="1:1" ht="16">
      <c r="A61113" s="80"/>
    </row>
    <row r="61114" spans="1:1" ht="16">
      <c r="A61114" s="80"/>
    </row>
    <row r="61115" spans="1:1" ht="16">
      <c r="A61115" s="80"/>
    </row>
    <row r="61116" spans="1:1" ht="16">
      <c r="A61116" s="80"/>
    </row>
    <row r="61117" spans="1:1" ht="16">
      <c r="A61117" s="80"/>
    </row>
    <row r="61118" spans="1:1" ht="16">
      <c r="A61118" s="80"/>
    </row>
    <row r="61119" spans="1:1" ht="16">
      <c r="A61119" s="80"/>
    </row>
    <row r="61120" spans="1:1" ht="16">
      <c r="A61120" s="80"/>
    </row>
    <row r="61121" spans="1:1" ht="16">
      <c r="A61121" s="80"/>
    </row>
    <row r="61122" spans="1:1" ht="16">
      <c r="A61122" s="80"/>
    </row>
    <row r="61123" spans="1:1" ht="16">
      <c r="A61123" s="80"/>
    </row>
    <row r="61124" spans="1:1" ht="16">
      <c r="A61124" s="80"/>
    </row>
    <row r="61125" spans="1:1" ht="16">
      <c r="A61125" s="80"/>
    </row>
    <row r="61126" spans="1:1" ht="16">
      <c r="A61126" s="80"/>
    </row>
    <row r="61127" spans="1:1" ht="16">
      <c r="A61127" s="80"/>
    </row>
    <row r="61128" spans="1:1" ht="16">
      <c r="A61128" s="80"/>
    </row>
    <row r="61129" spans="1:1" ht="16">
      <c r="A61129" s="80"/>
    </row>
    <row r="61130" spans="1:1" ht="16">
      <c r="A61130" s="80"/>
    </row>
    <row r="61131" spans="1:1" ht="16">
      <c r="A61131" s="80"/>
    </row>
    <row r="61132" spans="1:1" ht="16">
      <c r="A61132" s="80"/>
    </row>
    <row r="61133" spans="1:1" ht="16">
      <c r="A61133" s="80"/>
    </row>
    <row r="61134" spans="1:1" ht="16">
      <c r="A61134" s="80"/>
    </row>
    <row r="61135" spans="1:1" ht="16">
      <c r="A61135" s="80"/>
    </row>
    <row r="61136" spans="1:1" ht="16">
      <c r="A61136" s="80"/>
    </row>
    <row r="61137" spans="1:1" ht="16">
      <c r="A61137" s="80"/>
    </row>
    <row r="61138" spans="1:1" ht="16">
      <c r="A61138" s="80"/>
    </row>
    <row r="61139" spans="1:1" ht="16">
      <c r="A61139" s="80"/>
    </row>
    <row r="61140" spans="1:1" ht="16">
      <c r="A61140" s="80"/>
    </row>
    <row r="61141" spans="1:1" ht="16">
      <c r="A61141" s="80"/>
    </row>
    <row r="61142" spans="1:1" ht="16">
      <c r="A61142" s="80"/>
    </row>
    <row r="61143" spans="1:1" ht="16">
      <c r="A61143" s="80"/>
    </row>
    <row r="61144" spans="1:1" ht="16">
      <c r="A61144" s="80"/>
    </row>
    <row r="61145" spans="1:1" ht="16">
      <c r="A61145" s="80"/>
    </row>
    <row r="61146" spans="1:1" ht="16">
      <c r="A61146" s="80"/>
    </row>
    <row r="61147" spans="1:1" ht="16">
      <c r="A61147" s="80"/>
    </row>
    <row r="61148" spans="1:1" ht="16">
      <c r="A61148" s="80"/>
    </row>
    <row r="61149" spans="1:1" ht="16">
      <c r="A61149" s="80"/>
    </row>
    <row r="61150" spans="1:1" ht="16">
      <c r="A61150" s="80"/>
    </row>
    <row r="61151" spans="1:1" ht="16">
      <c r="A61151" s="80"/>
    </row>
    <row r="61152" spans="1:1" ht="16">
      <c r="A61152" s="80"/>
    </row>
    <row r="61153" spans="1:1" ht="16">
      <c r="A61153" s="80"/>
    </row>
    <row r="61154" spans="1:1" ht="16">
      <c r="A61154" s="80"/>
    </row>
    <row r="61155" spans="1:1" ht="16">
      <c r="A61155" s="80"/>
    </row>
    <row r="61156" spans="1:1" ht="16">
      <c r="A61156" s="80"/>
    </row>
    <row r="61157" spans="1:1" ht="16">
      <c r="A61157" s="80"/>
    </row>
    <row r="61158" spans="1:1" ht="16">
      <c r="A61158" s="80"/>
    </row>
    <row r="61159" spans="1:1" ht="16">
      <c r="A61159" s="80"/>
    </row>
    <row r="61160" spans="1:1" ht="16">
      <c r="A61160" s="80"/>
    </row>
    <row r="61161" spans="1:1" ht="16">
      <c r="A61161" s="80"/>
    </row>
    <row r="61162" spans="1:1" ht="16">
      <c r="A61162" s="80"/>
    </row>
    <row r="61163" spans="1:1" ht="16">
      <c r="A61163" s="80"/>
    </row>
    <row r="61164" spans="1:1" ht="16">
      <c r="A61164" s="80"/>
    </row>
    <row r="61165" spans="1:1" ht="16">
      <c r="A61165" s="80"/>
    </row>
    <row r="61166" spans="1:1" ht="16">
      <c r="A61166" s="80"/>
    </row>
    <row r="61167" spans="1:1" ht="16">
      <c r="A61167" s="80"/>
    </row>
    <row r="61168" spans="1:1" ht="16">
      <c r="A61168" s="80"/>
    </row>
    <row r="61169" spans="1:1" ht="16">
      <c r="A61169" s="80"/>
    </row>
    <row r="61170" spans="1:1" ht="16">
      <c r="A61170" s="80"/>
    </row>
    <row r="61171" spans="1:1" ht="16">
      <c r="A61171" s="80"/>
    </row>
    <row r="61172" spans="1:1" ht="16">
      <c r="A61172" s="80"/>
    </row>
    <row r="61173" spans="1:1" ht="16">
      <c r="A61173" s="80"/>
    </row>
    <row r="61174" spans="1:1" ht="16">
      <c r="A61174" s="80"/>
    </row>
    <row r="61175" spans="1:1" ht="16">
      <c r="A61175" s="80"/>
    </row>
    <row r="61176" spans="1:1" ht="16">
      <c r="A61176" s="80"/>
    </row>
    <row r="61177" spans="1:1" ht="16">
      <c r="A61177" s="80"/>
    </row>
    <row r="61178" spans="1:1" ht="16">
      <c r="A61178" s="80"/>
    </row>
    <row r="61179" spans="1:1" ht="16">
      <c r="A61179" s="80"/>
    </row>
    <row r="61180" spans="1:1" ht="16">
      <c r="A61180" s="80"/>
    </row>
    <row r="61181" spans="1:1" ht="16">
      <c r="A61181" s="80"/>
    </row>
    <row r="61182" spans="1:1" ht="16">
      <c r="A61182" s="80"/>
    </row>
    <row r="61183" spans="1:1" ht="16">
      <c r="A61183" s="80"/>
    </row>
    <row r="61184" spans="1:1" ht="16">
      <c r="A61184" s="80"/>
    </row>
    <row r="61185" spans="1:1" ht="16">
      <c r="A61185" s="80"/>
    </row>
    <row r="61186" spans="1:1" ht="16">
      <c r="A61186" s="80"/>
    </row>
    <row r="61187" spans="1:1" ht="16">
      <c r="A61187" s="80"/>
    </row>
    <row r="61188" spans="1:1" ht="16">
      <c r="A61188" s="80"/>
    </row>
    <row r="61189" spans="1:1" ht="16">
      <c r="A61189" s="80"/>
    </row>
    <row r="61190" spans="1:1" ht="16">
      <c r="A61190" s="80"/>
    </row>
    <row r="61191" spans="1:1" ht="16">
      <c r="A61191" s="80"/>
    </row>
    <row r="61192" spans="1:1" ht="16">
      <c r="A61192" s="80"/>
    </row>
    <row r="61193" spans="1:1" ht="16">
      <c r="A61193" s="80"/>
    </row>
    <row r="61194" spans="1:1" ht="16">
      <c r="A61194" s="80"/>
    </row>
    <row r="61195" spans="1:1" ht="16">
      <c r="A61195" s="80"/>
    </row>
    <row r="61196" spans="1:1" ht="16">
      <c r="A61196" s="80"/>
    </row>
    <row r="61197" spans="1:1" ht="16">
      <c r="A61197" s="80"/>
    </row>
    <row r="61198" spans="1:1" ht="16">
      <c r="A61198" s="80"/>
    </row>
    <row r="61199" spans="1:1" ht="16">
      <c r="A61199" s="80"/>
    </row>
    <row r="61200" spans="1:1" ht="16">
      <c r="A61200" s="80"/>
    </row>
    <row r="61201" spans="1:1" ht="16">
      <c r="A61201" s="80"/>
    </row>
    <row r="61202" spans="1:1" ht="16">
      <c r="A61202" s="80"/>
    </row>
    <row r="61203" spans="1:1" ht="16">
      <c r="A61203" s="80"/>
    </row>
    <row r="61204" spans="1:1" ht="16">
      <c r="A61204" s="80"/>
    </row>
    <row r="61205" spans="1:1" ht="16">
      <c r="A61205" s="80"/>
    </row>
    <row r="61206" spans="1:1" ht="16">
      <c r="A61206" s="80"/>
    </row>
    <row r="61207" spans="1:1" ht="16">
      <c r="A61207" s="80"/>
    </row>
    <row r="61208" spans="1:1" ht="16">
      <c r="A61208" s="80"/>
    </row>
    <row r="61209" spans="1:1" ht="16">
      <c r="A61209" s="80"/>
    </row>
    <row r="61210" spans="1:1" ht="16">
      <c r="A61210" s="80"/>
    </row>
    <row r="61211" spans="1:1" ht="16">
      <c r="A61211" s="80"/>
    </row>
    <row r="61212" spans="1:1" ht="16">
      <c r="A61212" s="80"/>
    </row>
    <row r="61213" spans="1:1" ht="16">
      <c r="A61213" s="80"/>
    </row>
    <row r="61214" spans="1:1" ht="16">
      <c r="A61214" s="80"/>
    </row>
    <row r="61215" spans="1:1" ht="16">
      <c r="A61215" s="80"/>
    </row>
    <row r="61216" spans="1:1" ht="16">
      <c r="A61216" s="80"/>
    </row>
    <row r="61217" spans="1:1" ht="16">
      <c r="A61217" s="80"/>
    </row>
    <row r="61218" spans="1:1" ht="16">
      <c r="A61218" s="80"/>
    </row>
    <row r="61219" spans="1:1" ht="16">
      <c r="A61219" s="80"/>
    </row>
    <row r="61220" spans="1:1" ht="16">
      <c r="A61220" s="80"/>
    </row>
    <row r="61221" spans="1:1" ht="16">
      <c r="A61221" s="80"/>
    </row>
    <row r="61222" spans="1:1" ht="16">
      <c r="A61222" s="80"/>
    </row>
    <row r="61223" spans="1:1" ht="16">
      <c r="A61223" s="80"/>
    </row>
    <row r="61224" spans="1:1" ht="16">
      <c r="A61224" s="80"/>
    </row>
    <row r="61225" spans="1:1" ht="16">
      <c r="A61225" s="80"/>
    </row>
    <row r="61226" spans="1:1" ht="16">
      <c r="A61226" s="80"/>
    </row>
    <row r="61227" spans="1:1" ht="16">
      <c r="A61227" s="80"/>
    </row>
    <row r="61228" spans="1:1" ht="16">
      <c r="A61228" s="80"/>
    </row>
    <row r="61229" spans="1:1" ht="16">
      <c r="A61229" s="80"/>
    </row>
    <row r="61230" spans="1:1" ht="16">
      <c r="A61230" s="80"/>
    </row>
    <row r="61231" spans="1:1" ht="16">
      <c r="A61231" s="80"/>
    </row>
    <row r="61232" spans="1:1" ht="16">
      <c r="A61232" s="80"/>
    </row>
    <row r="61233" spans="1:1" ht="16">
      <c r="A61233" s="80"/>
    </row>
    <row r="61234" spans="1:1" ht="16">
      <c r="A61234" s="80"/>
    </row>
    <row r="61235" spans="1:1" ht="16">
      <c r="A61235" s="80"/>
    </row>
    <row r="61236" spans="1:1" ht="16">
      <c r="A61236" s="80"/>
    </row>
    <row r="61237" spans="1:1" ht="16">
      <c r="A61237" s="80"/>
    </row>
    <row r="61238" spans="1:1" ht="16">
      <c r="A61238" s="80"/>
    </row>
    <row r="61239" spans="1:1" ht="16">
      <c r="A61239" s="80"/>
    </row>
    <row r="61240" spans="1:1" ht="16">
      <c r="A61240" s="80"/>
    </row>
    <row r="61241" spans="1:1" ht="16">
      <c r="A61241" s="80"/>
    </row>
    <row r="61242" spans="1:1" ht="16">
      <c r="A61242" s="80"/>
    </row>
    <row r="61243" spans="1:1" ht="16">
      <c r="A61243" s="80"/>
    </row>
    <row r="61244" spans="1:1" ht="16">
      <c r="A61244" s="80"/>
    </row>
    <row r="61245" spans="1:1" ht="16">
      <c r="A61245" s="80"/>
    </row>
    <row r="61246" spans="1:1" ht="16">
      <c r="A61246" s="80"/>
    </row>
    <row r="61247" spans="1:1" ht="16">
      <c r="A61247" s="80"/>
    </row>
    <row r="61248" spans="1:1" ht="16">
      <c r="A61248" s="80"/>
    </row>
    <row r="61249" spans="1:1" ht="16">
      <c r="A61249" s="80"/>
    </row>
    <row r="61250" spans="1:1" ht="16">
      <c r="A61250" s="80"/>
    </row>
    <row r="61251" spans="1:1" ht="16">
      <c r="A61251" s="80"/>
    </row>
    <row r="61252" spans="1:1" ht="16">
      <c r="A61252" s="80"/>
    </row>
    <row r="61253" spans="1:1" ht="16">
      <c r="A61253" s="80"/>
    </row>
    <row r="61254" spans="1:1" ht="16">
      <c r="A61254" s="80"/>
    </row>
    <row r="61255" spans="1:1" ht="16">
      <c r="A61255" s="80"/>
    </row>
    <row r="61256" spans="1:1" ht="16">
      <c r="A61256" s="80"/>
    </row>
    <row r="61257" spans="1:1" ht="16">
      <c r="A61257" s="80"/>
    </row>
    <row r="61258" spans="1:1" ht="16">
      <c r="A61258" s="80"/>
    </row>
    <row r="61259" spans="1:1" ht="16">
      <c r="A61259" s="80"/>
    </row>
    <row r="61260" spans="1:1" ht="16">
      <c r="A61260" s="80"/>
    </row>
    <row r="61261" spans="1:1" ht="16">
      <c r="A61261" s="80"/>
    </row>
    <row r="61262" spans="1:1" ht="16">
      <c r="A61262" s="80"/>
    </row>
    <row r="61263" spans="1:1" ht="16">
      <c r="A61263" s="80"/>
    </row>
    <row r="61264" spans="1:1" ht="16">
      <c r="A61264" s="80"/>
    </row>
    <row r="61265" spans="1:1" ht="16">
      <c r="A61265" s="80"/>
    </row>
    <row r="61266" spans="1:1" ht="16">
      <c r="A61266" s="80"/>
    </row>
    <row r="61267" spans="1:1" ht="16">
      <c r="A61267" s="80"/>
    </row>
    <row r="61268" spans="1:1" ht="16">
      <c r="A61268" s="80"/>
    </row>
    <row r="61269" spans="1:1" ht="16">
      <c r="A61269" s="80"/>
    </row>
    <row r="61270" spans="1:1" ht="16">
      <c r="A61270" s="80"/>
    </row>
    <row r="61271" spans="1:1" ht="16">
      <c r="A61271" s="80"/>
    </row>
    <row r="61272" spans="1:1" ht="16">
      <c r="A61272" s="80"/>
    </row>
    <row r="61273" spans="1:1" ht="16">
      <c r="A61273" s="80"/>
    </row>
    <row r="61274" spans="1:1" ht="16">
      <c r="A61274" s="80"/>
    </row>
    <row r="61275" spans="1:1" ht="16">
      <c r="A61275" s="80"/>
    </row>
    <row r="61276" spans="1:1" ht="16">
      <c r="A61276" s="80"/>
    </row>
    <row r="61277" spans="1:1" ht="16">
      <c r="A61277" s="80"/>
    </row>
    <row r="61278" spans="1:1" ht="16">
      <c r="A61278" s="80"/>
    </row>
    <row r="61279" spans="1:1" ht="16">
      <c r="A61279" s="80"/>
    </row>
    <row r="61280" spans="1:1" ht="16">
      <c r="A61280" s="80"/>
    </row>
    <row r="61281" spans="1:1" ht="16">
      <c r="A61281" s="80"/>
    </row>
    <row r="61282" spans="1:1" ht="16">
      <c r="A61282" s="80"/>
    </row>
    <row r="61283" spans="1:1" ht="16">
      <c r="A61283" s="80"/>
    </row>
    <row r="61284" spans="1:1" ht="16">
      <c r="A61284" s="80"/>
    </row>
    <row r="61285" spans="1:1" ht="16">
      <c r="A61285" s="80"/>
    </row>
    <row r="61286" spans="1:1" ht="16">
      <c r="A61286" s="80"/>
    </row>
    <row r="61287" spans="1:1" ht="16">
      <c r="A61287" s="80"/>
    </row>
    <row r="61288" spans="1:1" ht="16">
      <c r="A61288" s="80"/>
    </row>
    <row r="61289" spans="1:1" ht="16">
      <c r="A61289" s="80"/>
    </row>
    <row r="61290" spans="1:1" ht="16">
      <c r="A61290" s="80"/>
    </row>
    <row r="61291" spans="1:1" ht="16">
      <c r="A61291" s="80"/>
    </row>
    <row r="61292" spans="1:1" ht="16">
      <c r="A61292" s="80"/>
    </row>
    <row r="61293" spans="1:1" ht="16">
      <c r="A61293" s="80"/>
    </row>
    <row r="61294" spans="1:1" ht="16">
      <c r="A61294" s="80"/>
    </row>
    <row r="61295" spans="1:1" ht="16">
      <c r="A61295" s="80"/>
    </row>
    <row r="61296" spans="1:1" ht="16">
      <c r="A61296" s="80"/>
    </row>
    <row r="61297" spans="1:1" ht="16">
      <c r="A61297" s="80"/>
    </row>
    <row r="61298" spans="1:1" ht="16">
      <c r="A61298" s="80"/>
    </row>
    <row r="61299" spans="1:1" ht="16">
      <c r="A61299" s="80"/>
    </row>
    <row r="61300" spans="1:1" ht="16">
      <c r="A61300" s="80"/>
    </row>
    <row r="61301" spans="1:1" ht="16">
      <c r="A61301" s="80"/>
    </row>
    <row r="61302" spans="1:1" ht="16">
      <c r="A61302" s="80"/>
    </row>
    <row r="61303" spans="1:1" ht="16">
      <c r="A61303" s="80"/>
    </row>
    <row r="61304" spans="1:1" ht="16">
      <c r="A61304" s="80"/>
    </row>
    <row r="61305" spans="1:1" ht="16">
      <c r="A61305" s="80"/>
    </row>
    <row r="61306" spans="1:1" ht="16">
      <c r="A61306" s="80"/>
    </row>
    <row r="61307" spans="1:1" ht="16">
      <c r="A61307" s="80"/>
    </row>
    <row r="61308" spans="1:1" ht="16">
      <c r="A61308" s="80"/>
    </row>
    <row r="61309" spans="1:1" ht="16">
      <c r="A61309" s="80"/>
    </row>
    <row r="61310" spans="1:1" ht="16">
      <c r="A61310" s="80"/>
    </row>
    <row r="61311" spans="1:1" ht="16">
      <c r="A61311" s="80"/>
    </row>
    <row r="61312" spans="1:1" ht="16">
      <c r="A61312" s="80"/>
    </row>
    <row r="61313" spans="1:1" ht="16">
      <c r="A61313" s="80"/>
    </row>
    <row r="61314" spans="1:1" ht="16">
      <c r="A61314" s="80"/>
    </row>
    <row r="61315" spans="1:1" ht="16">
      <c r="A61315" s="80"/>
    </row>
    <row r="61316" spans="1:1" ht="16">
      <c r="A61316" s="80"/>
    </row>
    <row r="61317" spans="1:1" ht="16">
      <c r="A61317" s="80"/>
    </row>
    <row r="61318" spans="1:1" ht="16">
      <c r="A61318" s="80"/>
    </row>
    <row r="61319" spans="1:1" ht="16">
      <c r="A61319" s="80"/>
    </row>
    <row r="61320" spans="1:1" ht="16">
      <c r="A61320" s="80"/>
    </row>
    <row r="61321" spans="1:1" ht="16">
      <c r="A61321" s="80"/>
    </row>
    <row r="61322" spans="1:1" ht="16">
      <c r="A61322" s="80"/>
    </row>
    <row r="61323" spans="1:1" ht="16">
      <c r="A61323" s="80"/>
    </row>
    <row r="61324" spans="1:1" ht="16">
      <c r="A61324" s="80"/>
    </row>
    <row r="61325" spans="1:1" ht="16">
      <c r="A61325" s="80"/>
    </row>
    <row r="61326" spans="1:1" ht="16">
      <c r="A61326" s="80"/>
    </row>
    <row r="61327" spans="1:1" ht="16">
      <c r="A61327" s="80"/>
    </row>
    <row r="61328" spans="1:1" ht="16">
      <c r="A61328" s="80"/>
    </row>
    <row r="61329" spans="1:1" ht="16">
      <c r="A61329" s="80"/>
    </row>
    <row r="61330" spans="1:1" ht="16">
      <c r="A61330" s="80"/>
    </row>
    <row r="61331" spans="1:1" ht="16">
      <c r="A61331" s="80"/>
    </row>
    <row r="61332" spans="1:1" ht="16">
      <c r="A61332" s="80"/>
    </row>
    <row r="61333" spans="1:1" ht="16">
      <c r="A61333" s="80"/>
    </row>
    <row r="61334" spans="1:1" ht="16">
      <c r="A61334" s="80"/>
    </row>
    <row r="61335" spans="1:1" ht="16">
      <c r="A61335" s="80"/>
    </row>
    <row r="61336" spans="1:1" ht="16">
      <c r="A61336" s="80"/>
    </row>
    <row r="61337" spans="1:1" ht="16">
      <c r="A61337" s="80"/>
    </row>
    <row r="61338" spans="1:1" ht="16">
      <c r="A61338" s="80"/>
    </row>
    <row r="61339" spans="1:1" ht="16">
      <c r="A61339" s="80"/>
    </row>
    <row r="61340" spans="1:1" ht="16">
      <c r="A61340" s="80"/>
    </row>
    <row r="61341" spans="1:1" ht="16">
      <c r="A61341" s="80"/>
    </row>
    <row r="61342" spans="1:1" ht="16">
      <c r="A61342" s="80"/>
    </row>
    <row r="61343" spans="1:1" ht="16">
      <c r="A61343" s="80"/>
    </row>
    <row r="61344" spans="1:1" ht="16">
      <c r="A61344" s="80"/>
    </row>
    <row r="61345" spans="1:1" ht="16">
      <c r="A61345" s="80"/>
    </row>
    <row r="61346" spans="1:1" ht="16">
      <c r="A61346" s="80"/>
    </row>
    <row r="61347" spans="1:1" ht="16">
      <c r="A61347" s="80"/>
    </row>
    <row r="61348" spans="1:1" ht="16">
      <c r="A61348" s="80"/>
    </row>
    <row r="61349" spans="1:1" ht="16">
      <c r="A61349" s="80"/>
    </row>
    <row r="61350" spans="1:1" ht="16">
      <c r="A61350" s="80"/>
    </row>
    <row r="61351" spans="1:1" ht="16">
      <c r="A61351" s="80"/>
    </row>
    <row r="61352" spans="1:1" ht="16">
      <c r="A61352" s="80"/>
    </row>
    <row r="61353" spans="1:1" ht="16">
      <c r="A61353" s="80"/>
    </row>
    <row r="61354" spans="1:1" ht="16">
      <c r="A61354" s="80"/>
    </row>
    <row r="61355" spans="1:1" ht="16">
      <c r="A61355" s="80"/>
    </row>
    <row r="61356" spans="1:1" ht="16">
      <c r="A61356" s="80"/>
    </row>
    <row r="61357" spans="1:1" ht="16">
      <c r="A61357" s="80"/>
    </row>
    <row r="61358" spans="1:1" ht="16">
      <c r="A61358" s="80"/>
    </row>
    <row r="61359" spans="1:1" ht="16">
      <c r="A61359" s="80"/>
    </row>
    <row r="61360" spans="1:1" ht="16">
      <c r="A61360" s="80"/>
    </row>
    <row r="61361" spans="1:1" ht="16">
      <c r="A61361" s="80"/>
    </row>
    <row r="61362" spans="1:1" ht="16">
      <c r="A61362" s="80"/>
    </row>
    <row r="61363" spans="1:1" ht="16">
      <c r="A61363" s="80"/>
    </row>
    <row r="61364" spans="1:1" ht="16">
      <c r="A61364" s="80"/>
    </row>
    <row r="61365" spans="1:1" ht="16">
      <c r="A61365" s="80"/>
    </row>
    <row r="61366" spans="1:1" ht="16">
      <c r="A61366" s="80"/>
    </row>
    <row r="61367" spans="1:1" ht="16">
      <c r="A61367" s="80"/>
    </row>
    <row r="61368" spans="1:1" ht="16">
      <c r="A61368" s="80"/>
    </row>
    <row r="61369" spans="1:1" ht="16">
      <c r="A61369" s="80"/>
    </row>
    <row r="61370" spans="1:1" ht="16">
      <c r="A61370" s="80"/>
    </row>
    <row r="61371" spans="1:1" ht="16">
      <c r="A61371" s="80"/>
    </row>
    <row r="61372" spans="1:1" ht="16">
      <c r="A61372" s="80"/>
    </row>
    <row r="61373" spans="1:1" ht="16">
      <c r="A61373" s="80"/>
    </row>
    <row r="61374" spans="1:1" ht="16">
      <c r="A61374" s="80"/>
    </row>
    <row r="61375" spans="1:1" ht="16">
      <c r="A61375" s="80"/>
    </row>
    <row r="61376" spans="1:1" ht="16">
      <c r="A61376" s="80"/>
    </row>
    <row r="61377" spans="1:1" ht="16">
      <c r="A61377" s="80"/>
    </row>
    <row r="61378" spans="1:1" ht="16">
      <c r="A61378" s="80"/>
    </row>
    <row r="61379" spans="1:1" ht="16">
      <c r="A61379" s="80"/>
    </row>
    <row r="61380" spans="1:1" ht="16">
      <c r="A61380" s="80"/>
    </row>
    <row r="61381" spans="1:1" ht="16">
      <c r="A61381" s="80"/>
    </row>
    <row r="61382" spans="1:1" ht="16">
      <c r="A61382" s="80"/>
    </row>
    <row r="61383" spans="1:1" ht="16">
      <c r="A61383" s="80"/>
    </row>
    <row r="61384" spans="1:1" ht="16">
      <c r="A61384" s="80"/>
    </row>
    <row r="61385" spans="1:1" ht="16">
      <c r="A61385" s="80"/>
    </row>
    <row r="61386" spans="1:1" ht="16">
      <c r="A61386" s="80"/>
    </row>
    <row r="61387" spans="1:1" ht="16">
      <c r="A61387" s="80"/>
    </row>
    <row r="61388" spans="1:1" ht="16">
      <c r="A61388" s="80"/>
    </row>
    <row r="61389" spans="1:1" ht="16">
      <c r="A61389" s="80"/>
    </row>
    <row r="61390" spans="1:1" ht="16">
      <c r="A61390" s="80"/>
    </row>
    <row r="61391" spans="1:1" ht="16">
      <c r="A61391" s="80"/>
    </row>
    <row r="61392" spans="1:1" ht="16">
      <c r="A61392" s="80"/>
    </row>
    <row r="61393" spans="1:1" ht="16">
      <c r="A61393" s="80"/>
    </row>
    <row r="61394" spans="1:1" ht="16">
      <c r="A61394" s="80"/>
    </row>
    <row r="61395" spans="1:1" ht="16">
      <c r="A61395" s="80"/>
    </row>
    <row r="61396" spans="1:1" ht="16">
      <c r="A61396" s="80"/>
    </row>
    <row r="61397" spans="1:1" ht="16">
      <c r="A61397" s="80"/>
    </row>
    <row r="61398" spans="1:1" ht="16">
      <c r="A61398" s="80"/>
    </row>
    <row r="61399" spans="1:1" ht="16">
      <c r="A61399" s="80"/>
    </row>
    <row r="61400" spans="1:1" ht="16">
      <c r="A61400" s="80"/>
    </row>
    <row r="61401" spans="1:1" ht="16">
      <c r="A61401" s="80"/>
    </row>
    <row r="61402" spans="1:1" ht="16">
      <c r="A61402" s="80"/>
    </row>
    <row r="61403" spans="1:1" ht="16">
      <c r="A61403" s="80"/>
    </row>
    <row r="61404" spans="1:1" ht="16">
      <c r="A61404" s="80"/>
    </row>
    <row r="61405" spans="1:1" ht="16">
      <c r="A61405" s="80"/>
    </row>
    <row r="61406" spans="1:1" ht="16">
      <c r="A61406" s="80"/>
    </row>
    <row r="61407" spans="1:1" ht="16">
      <c r="A61407" s="80"/>
    </row>
    <row r="61408" spans="1:1" ht="16">
      <c r="A61408" s="80"/>
    </row>
    <row r="61409" spans="1:1" ht="16">
      <c r="A61409" s="80"/>
    </row>
    <row r="61410" spans="1:1" ht="16">
      <c r="A61410" s="80"/>
    </row>
    <row r="61411" spans="1:1" ht="16">
      <c r="A61411" s="80"/>
    </row>
    <row r="61412" spans="1:1" ht="16">
      <c r="A61412" s="80"/>
    </row>
    <row r="61413" spans="1:1" ht="16">
      <c r="A61413" s="80"/>
    </row>
    <row r="61414" spans="1:1" ht="16">
      <c r="A61414" s="80"/>
    </row>
    <row r="61415" spans="1:1" ht="16">
      <c r="A61415" s="80"/>
    </row>
    <row r="61416" spans="1:1" ht="16">
      <c r="A61416" s="80"/>
    </row>
    <row r="61417" spans="1:1" ht="16">
      <c r="A61417" s="80"/>
    </row>
    <row r="61418" spans="1:1" ht="16">
      <c r="A61418" s="80"/>
    </row>
    <row r="61419" spans="1:1" ht="16">
      <c r="A61419" s="80"/>
    </row>
    <row r="61420" spans="1:1" ht="16">
      <c r="A61420" s="80"/>
    </row>
    <row r="61421" spans="1:1" ht="16">
      <c r="A61421" s="80"/>
    </row>
    <row r="61422" spans="1:1" ht="16">
      <c r="A61422" s="80"/>
    </row>
    <row r="61423" spans="1:1" ht="16">
      <c r="A61423" s="80"/>
    </row>
    <row r="61424" spans="1:1" ht="16">
      <c r="A61424" s="80"/>
    </row>
    <row r="61425" spans="1:1" ht="16">
      <c r="A61425" s="80"/>
    </row>
    <row r="61426" spans="1:1" ht="16">
      <c r="A61426" s="80"/>
    </row>
    <row r="61427" spans="1:1" ht="16">
      <c r="A61427" s="80"/>
    </row>
    <row r="61428" spans="1:1" ht="16">
      <c r="A61428" s="80"/>
    </row>
    <row r="61429" spans="1:1" ht="16">
      <c r="A61429" s="80"/>
    </row>
    <row r="61430" spans="1:1" ht="16">
      <c r="A61430" s="80"/>
    </row>
    <row r="61431" spans="1:1" ht="16">
      <c r="A61431" s="80"/>
    </row>
    <row r="61432" spans="1:1" ht="16">
      <c r="A61432" s="80"/>
    </row>
    <row r="61433" spans="1:1" ht="16">
      <c r="A61433" s="80"/>
    </row>
    <row r="61434" spans="1:1" ht="16">
      <c r="A61434" s="80"/>
    </row>
    <row r="61435" spans="1:1" ht="16">
      <c r="A61435" s="80"/>
    </row>
    <row r="61436" spans="1:1" ht="16">
      <c r="A61436" s="80"/>
    </row>
    <row r="61437" spans="1:1" ht="16">
      <c r="A61437" s="80"/>
    </row>
    <row r="61438" spans="1:1" ht="16">
      <c r="A61438" s="80"/>
    </row>
    <row r="61439" spans="1:1" ht="16">
      <c r="A61439" s="80"/>
    </row>
    <row r="61440" spans="1:1" ht="16">
      <c r="A61440" s="80"/>
    </row>
    <row r="61441" spans="1:1" ht="16">
      <c r="A61441" s="80"/>
    </row>
    <row r="61442" spans="1:1" ht="16">
      <c r="A61442" s="80"/>
    </row>
    <row r="61443" spans="1:1" ht="16">
      <c r="A61443" s="80"/>
    </row>
    <row r="61444" spans="1:1" ht="16">
      <c r="A61444" s="80"/>
    </row>
    <row r="61445" spans="1:1" ht="16">
      <c r="A61445" s="80"/>
    </row>
    <row r="61446" spans="1:1" ht="16">
      <c r="A61446" s="80"/>
    </row>
    <row r="61447" spans="1:1" ht="16">
      <c r="A61447" s="80"/>
    </row>
    <row r="61448" spans="1:1" ht="16">
      <c r="A61448" s="80"/>
    </row>
    <row r="61449" spans="1:1" ht="16">
      <c r="A61449" s="80"/>
    </row>
    <row r="61450" spans="1:1" ht="16">
      <c r="A61450" s="80"/>
    </row>
    <row r="61451" spans="1:1" ht="16">
      <c r="A61451" s="80"/>
    </row>
    <row r="61452" spans="1:1" ht="16">
      <c r="A61452" s="80"/>
    </row>
    <row r="61453" spans="1:1" ht="16">
      <c r="A61453" s="80"/>
    </row>
    <row r="61454" spans="1:1" ht="16">
      <c r="A61454" s="80"/>
    </row>
    <row r="61455" spans="1:1" ht="16">
      <c r="A61455" s="80"/>
    </row>
    <row r="61456" spans="1:1" ht="16">
      <c r="A61456" s="80"/>
    </row>
    <row r="61457" spans="1:1" ht="16">
      <c r="A61457" s="80"/>
    </row>
    <row r="61458" spans="1:1" ht="16">
      <c r="A61458" s="80"/>
    </row>
    <row r="61459" spans="1:1" ht="16">
      <c r="A61459" s="80"/>
    </row>
    <row r="61460" spans="1:1" ht="16">
      <c r="A61460" s="80"/>
    </row>
    <row r="61461" spans="1:1" ht="16">
      <c r="A61461" s="80"/>
    </row>
    <row r="61462" spans="1:1" ht="16">
      <c r="A61462" s="80"/>
    </row>
    <row r="61463" spans="1:1" ht="16">
      <c r="A61463" s="80"/>
    </row>
    <row r="61464" spans="1:1" ht="16">
      <c r="A61464" s="80"/>
    </row>
    <row r="61465" spans="1:1" ht="16">
      <c r="A61465" s="80"/>
    </row>
    <row r="61466" spans="1:1" ht="16">
      <c r="A61466" s="80"/>
    </row>
    <row r="61467" spans="1:1" ht="16">
      <c r="A61467" s="80"/>
    </row>
    <row r="61468" spans="1:1" ht="16">
      <c r="A61468" s="80"/>
    </row>
    <row r="61469" spans="1:1" ht="16">
      <c r="A61469" s="80"/>
    </row>
    <row r="61470" spans="1:1" ht="16">
      <c r="A61470" s="80"/>
    </row>
    <row r="61471" spans="1:1" ht="16">
      <c r="A61471" s="80"/>
    </row>
    <row r="61472" spans="1:1" ht="16">
      <c r="A61472" s="80"/>
    </row>
    <row r="61473" spans="1:1" ht="16">
      <c r="A61473" s="80"/>
    </row>
    <row r="61474" spans="1:1" ht="16">
      <c r="A61474" s="80"/>
    </row>
    <row r="61475" spans="1:1" ht="16">
      <c r="A61475" s="80"/>
    </row>
    <row r="61476" spans="1:1" ht="16">
      <c r="A61476" s="80"/>
    </row>
    <row r="61477" spans="1:1" ht="16">
      <c r="A61477" s="80"/>
    </row>
    <row r="61478" spans="1:1" ht="16">
      <c r="A61478" s="80"/>
    </row>
    <row r="61479" spans="1:1" ht="16">
      <c r="A61479" s="80"/>
    </row>
    <row r="61480" spans="1:1" ht="16">
      <c r="A61480" s="80"/>
    </row>
    <row r="61481" spans="1:1" ht="16">
      <c r="A61481" s="80"/>
    </row>
    <row r="61482" spans="1:1" ht="16">
      <c r="A61482" s="80"/>
    </row>
    <row r="61483" spans="1:1" ht="16">
      <c r="A61483" s="80"/>
    </row>
    <row r="61484" spans="1:1" ht="16">
      <c r="A61484" s="80"/>
    </row>
    <row r="61485" spans="1:1" ht="16">
      <c r="A61485" s="80"/>
    </row>
    <row r="61486" spans="1:1" ht="16">
      <c r="A61486" s="80"/>
    </row>
    <row r="61487" spans="1:1" ht="16">
      <c r="A61487" s="80"/>
    </row>
    <row r="61488" spans="1:1" ht="16">
      <c r="A61488" s="80"/>
    </row>
    <row r="61489" spans="1:1" ht="16">
      <c r="A61489" s="80"/>
    </row>
    <row r="61490" spans="1:1" ht="16">
      <c r="A61490" s="80"/>
    </row>
    <row r="61491" spans="1:1" ht="16">
      <c r="A61491" s="80"/>
    </row>
    <row r="61492" spans="1:1" ht="16">
      <c r="A61492" s="80"/>
    </row>
    <row r="61493" spans="1:1" ht="16">
      <c r="A61493" s="80"/>
    </row>
    <row r="61494" spans="1:1" ht="16">
      <c r="A61494" s="80"/>
    </row>
    <row r="61495" spans="1:1" ht="16">
      <c r="A61495" s="80"/>
    </row>
    <row r="61496" spans="1:1" ht="16">
      <c r="A61496" s="80"/>
    </row>
    <row r="61497" spans="1:1" ht="16">
      <c r="A61497" s="80"/>
    </row>
    <row r="61498" spans="1:1" ht="16">
      <c r="A61498" s="80"/>
    </row>
    <row r="61499" spans="1:1" ht="16">
      <c r="A61499" s="80"/>
    </row>
    <row r="61500" spans="1:1" ht="16">
      <c r="A61500" s="80"/>
    </row>
    <row r="61501" spans="1:1" ht="16">
      <c r="A61501" s="80"/>
    </row>
    <row r="61502" spans="1:1" ht="16">
      <c r="A61502" s="80"/>
    </row>
    <row r="61503" spans="1:1" ht="16">
      <c r="A61503" s="80"/>
    </row>
    <row r="61504" spans="1:1" ht="16">
      <c r="A61504" s="80"/>
    </row>
    <row r="61505" spans="1:1" ht="16">
      <c r="A61505" s="80"/>
    </row>
    <row r="61506" spans="1:1" ht="16">
      <c r="A61506" s="80"/>
    </row>
    <row r="61507" spans="1:1" ht="16">
      <c r="A61507" s="80"/>
    </row>
    <row r="61508" spans="1:1" ht="16">
      <c r="A61508" s="80"/>
    </row>
    <row r="61509" spans="1:1" ht="16">
      <c r="A61509" s="80"/>
    </row>
    <row r="61510" spans="1:1" ht="16">
      <c r="A61510" s="80"/>
    </row>
    <row r="61511" spans="1:1" ht="16">
      <c r="A61511" s="80"/>
    </row>
    <row r="61512" spans="1:1" ht="16">
      <c r="A61512" s="80"/>
    </row>
    <row r="61513" spans="1:1" ht="16">
      <c r="A61513" s="80"/>
    </row>
    <row r="61514" spans="1:1" ht="16">
      <c r="A61514" s="80"/>
    </row>
    <row r="61515" spans="1:1" ht="16">
      <c r="A61515" s="80"/>
    </row>
    <row r="61516" spans="1:1" ht="16">
      <c r="A61516" s="80"/>
    </row>
    <row r="61517" spans="1:1" ht="16">
      <c r="A61517" s="80"/>
    </row>
    <row r="61518" spans="1:1" ht="16">
      <c r="A61518" s="80"/>
    </row>
    <row r="61519" spans="1:1" ht="16">
      <c r="A61519" s="80"/>
    </row>
    <row r="61520" spans="1:1" ht="16">
      <c r="A61520" s="80"/>
    </row>
    <row r="61521" spans="1:1" ht="16">
      <c r="A61521" s="80"/>
    </row>
    <row r="61522" spans="1:1" ht="16">
      <c r="A61522" s="80"/>
    </row>
    <row r="61523" spans="1:1" ht="16">
      <c r="A61523" s="80"/>
    </row>
    <row r="61524" spans="1:1" ht="16">
      <c r="A61524" s="80"/>
    </row>
    <row r="61525" spans="1:1" ht="16">
      <c r="A61525" s="80"/>
    </row>
    <row r="61526" spans="1:1" ht="16">
      <c r="A61526" s="80"/>
    </row>
    <row r="61527" spans="1:1" ht="16">
      <c r="A61527" s="80"/>
    </row>
    <row r="61528" spans="1:1" ht="16">
      <c r="A61528" s="80"/>
    </row>
    <row r="61529" spans="1:1" ht="16">
      <c r="A61529" s="80"/>
    </row>
    <row r="61530" spans="1:1" ht="16">
      <c r="A61530" s="80"/>
    </row>
    <row r="61531" spans="1:1" ht="16">
      <c r="A61531" s="80"/>
    </row>
    <row r="61532" spans="1:1" ht="16">
      <c r="A61532" s="80"/>
    </row>
    <row r="61533" spans="1:1" ht="16">
      <c r="A61533" s="80"/>
    </row>
    <row r="61534" spans="1:1" ht="16">
      <c r="A61534" s="80"/>
    </row>
    <row r="61535" spans="1:1" ht="16">
      <c r="A61535" s="80"/>
    </row>
    <row r="61536" spans="1:1" ht="16">
      <c r="A61536" s="80"/>
    </row>
    <row r="61537" spans="1:1" ht="16">
      <c r="A61537" s="80"/>
    </row>
    <row r="61538" spans="1:1" ht="16">
      <c r="A61538" s="80"/>
    </row>
    <row r="61539" spans="1:1" ht="16">
      <c r="A61539" s="80"/>
    </row>
    <row r="61540" spans="1:1" ht="16">
      <c r="A61540" s="80"/>
    </row>
    <row r="61541" spans="1:1" ht="16">
      <c r="A61541" s="80"/>
    </row>
    <row r="61542" spans="1:1" ht="16">
      <c r="A61542" s="80"/>
    </row>
    <row r="61543" spans="1:1" ht="16">
      <c r="A61543" s="80"/>
    </row>
    <row r="61544" spans="1:1" ht="16">
      <c r="A61544" s="80"/>
    </row>
    <row r="61545" spans="1:1" ht="16">
      <c r="A61545" s="80"/>
    </row>
    <row r="61546" spans="1:1" ht="16">
      <c r="A61546" s="80"/>
    </row>
    <row r="61547" spans="1:1" ht="16">
      <c r="A61547" s="80"/>
    </row>
    <row r="61548" spans="1:1" ht="16">
      <c r="A61548" s="80"/>
    </row>
    <row r="61549" spans="1:1" ht="16">
      <c r="A61549" s="80"/>
    </row>
    <row r="61550" spans="1:1" ht="16">
      <c r="A61550" s="80"/>
    </row>
    <row r="61551" spans="1:1" ht="16">
      <c r="A61551" s="80"/>
    </row>
    <row r="61552" spans="1:1" ht="16">
      <c r="A61552" s="80"/>
    </row>
    <row r="61553" spans="1:1" ht="16">
      <c r="A61553" s="80"/>
    </row>
    <row r="61554" spans="1:1" ht="16">
      <c r="A61554" s="80"/>
    </row>
    <row r="61555" spans="1:1" ht="16">
      <c r="A61555" s="80"/>
    </row>
    <row r="61556" spans="1:1" ht="16">
      <c r="A61556" s="80"/>
    </row>
    <row r="61557" spans="1:1" ht="16">
      <c r="A61557" s="80"/>
    </row>
    <row r="61558" spans="1:1" ht="16">
      <c r="A61558" s="80"/>
    </row>
    <row r="61559" spans="1:1" ht="16">
      <c r="A61559" s="80"/>
    </row>
    <row r="61560" spans="1:1" ht="16">
      <c r="A61560" s="80"/>
    </row>
    <row r="61561" spans="1:1" ht="16">
      <c r="A61561" s="80"/>
    </row>
    <row r="61562" spans="1:1" ht="16">
      <c r="A61562" s="80"/>
    </row>
    <row r="61563" spans="1:1" ht="16">
      <c r="A61563" s="80"/>
    </row>
    <row r="61564" spans="1:1" ht="16">
      <c r="A61564" s="80"/>
    </row>
    <row r="61565" spans="1:1" ht="16">
      <c r="A61565" s="80"/>
    </row>
    <row r="61566" spans="1:1" ht="16">
      <c r="A61566" s="80"/>
    </row>
    <row r="61567" spans="1:1" ht="16">
      <c r="A61567" s="80"/>
    </row>
    <row r="61568" spans="1:1" ht="16">
      <c r="A61568" s="80"/>
    </row>
    <row r="61569" spans="1:1" ht="16">
      <c r="A61569" s="80"/>
    </row>
    <row r="61570" spans="1:1" ht="16">
      <c r="A61570" s="80"/>
    </row>
    <row r="61571" spans="1:1" ht="16">
      <c r="A61571" s="80"/>
    </row>
    <row r="61572" spans="1:1" ht="16">
      <c r="A61572" s="80"/>
    </row>
    <row r="61573" spans="1:1" ht="16">
      <c r="A61573" s="80"/>
    </row>
    <row r="61574" spans="1:1" ht="16">
      <c r="A61574" s="80"/>
    </row>
    <row r="61575" spans="1:1" ht="16">
      <c r="A61575" s="80"/>
    </row>
    <row r="61576" spans="1:1" ht="16">
      <c r="A61576" s="80"/>
    </row>
    <row r="61577" spans="1:1" ht="16">
      <c r="A61577" s="80"/>
    </row>
    <row r="61578" spans="1:1" ht="16">
      <c r="A61578" s="80"/>
    </row>
    <row r="61579" spans="1:1" ht="16">
      <c r="A61579" s="80"/>
    </row>
    <row r="61580" spans="1:1" ht="16">
      <c r="A61580" s="80"/>
    </row>
    <row r="61581" spans="1:1" ht="16">
      <c r="A61581" s="80"/>
    </row>
    <row r="61582" spans="1:1" ht="16">
      <c r="A61582" s="80"/>
    </row>
    <row r="61583" spans="1:1" ht="16">
      <c r="A61583" s="80"/>
    </row>
    <row r="61584" spans="1:1" ht="16">
      <c r="A61584" s="80"/>
    </row>
    <row r="61585" spans="1:1" ht="16">
      <c r="A61585" s="80"/>
    </row>
    <row r="61586" spans="1:1" ht="16">
      <c r="A61586" s="80"/>
    </row>
    <row r="61587" spans="1:1" ht="16">
      <c r="A61587" s="80"/>
    </row>
    <row r="61588" spans="1:1" ht="16">
      <c r="A61588" s="80"/>
    </row>
    <row r="61589" spans="1:1" ht="16">
      <c r="A61589" s="80"/>
    </row>
    <row r="61590" spans="1:1" ht="16">
      <c r="A61590" s="80"/>
    </row>
    <row r="61591" spans="1:1" ht="16">
      <c r="A61591" s="80"/>
    </row>
    <row r="61592" spans="1:1" ht="16">
      <c r="A61592" s="80"/>
    </row>
    <row r="61593" spans="1:1" ht="16">
      <c r="A61593" s="80"/>
    </row>
    <row r="61594" spans="1:1" ht="16">
      <c r="A61594" s="80"/>
    </row>
    <row r="61595" spans="1:1" ht="16">
      <c r="A61595" s="80"/>
    </row>
    <row r="61596" spans="1:1" ht="16">
      <c r="A61596" s="80"/>
    </row>
    <row r="61597" spans="1:1" ht="16">
      <c r="A61597" s="80"/>
    </row>
    <row r="61598" spans="1:1" ht="16">
      <c r="A61598" s="80"/>
    </row>
    <row r="61599" spans="1:1" ht="16">
      <c r="A61599" s="80"/>
    </row>
    <row r="61600" spans="1:1" ht="16">
      <c r="A61600" s="80"/>
    </row>
    <row r="61601" spans="1:1" ht="16">
      <c r="A61601" s="80"/>
    </row>
    <row r="61602" spans="1:1" ht="16">
      <c r="A61602" s="80"/>
    </row>
    <row r="61603" spans="1:1" ht="16">
      <c r="A61603" s="80"/>
    </row>
    <row r="61604" spans="1:1" ht="16">
      <c r="A61604" s="80"/>
    </row>
    <row r="61605" spans="1:1" ht="16">
      <c r="A61605" s="80"/>
    </row>
    <row r="61606" spans="1:1" ht="16">
      <c r="A61606" s="80"/>
    </row>
    <row r="61607" spans="1:1" ht="16">
      <c r="A61607" s="80"/>
    </row>
    <row r="61608" spans="1:1" ht="16">
      <c r="A61608" s="80"/>
    </row>
    <row r="61609" spans="1:1" ht="16">
      <c r="A61609" s="80"/>
    </row>
    <row r="61610" spans="1:1" ht="16">
      <c r="A61610" s="80"/>
    </row>
    <row r="61611" spans="1:1" ht="16">
      <c r="A61611" s="80"/>
    </row>
    <row r="61612" spans="1:1" ht="16">
      <c r="A61612" s="80"/>
    </row>
    <row r="61613" spans="1:1" ht="16">
      <c r="A61613" s="80"/>
    </row>
    <row r="61614" spans="1:1" ht="16">
      <c r="A61614" s="80"/>
    </row>
    <row r="61615" spans="1:1" ht="16">
      <c r="A61615" s="80"/>
    </row>
    <row r="61616" spans="1:1" ht="16">
      <c r="A61616" s="80"/>
    </row>
    <row r="61617" spans="1:1" ht="16">
      <c r="A61617" s="80"/>
    </row>
    <row r="61618" spans="1:1" ht="16">
      <c r="A61618" s="80"/>
    </row>
    <row r="61619" spans="1:1" ht="16">
      <c r="A61619" s="80"/>
    </row>
    <row r="61620" spans="1:1" ht="16">
      <c r="A61620" s="80"/>
    </row>
    <row r="61621" spans="1:1" ht="16">
      <c r="A61621" s="80"/>
    </row>
    <row r="61622" spans="1:1" ht="16">
      <c r="A61622" s="80"/>
    </row>
    <row r="61623" spans="1:1" ht="16">
      <c r="A61623" s="80"/>
    </row>
    <row r="61624" spans="1:1" ht="16">
      <c r="A61624" s="80"/>
    </row>
    <row r="61625" spans="1:1" ht="16">
      <c r="A61625" s="80"/>
    </row>
    <row r="61626" spans="1:1" ht="16">
      <c r="A61626" s="80"/>
    </row>
    <row r="61627" spans="1:1" ht="16">
      <c r="A61627" s="80"/>
    </row>
    <row r="61628" spans="1:1" ht="16">
      <c r="A61628" s="80"/>
    </row>
    <row r="61629" spans="1:1" ht="16">
      <c r="A61629" s="80"/>
    </row>
    <row r="61630" spans="1:1" ht="16">
      <c r="A61630" s="80"/>
    </row>
    <row r="61631" spans="1:1" ht="16">
      <c r="A61631" s="80"/>
    </row>
    <row r="61632" spans="1:1" ht="16">
      <c r="A61632" s="80"/>
    </row>
    <row r="61633" spans="1:1" ht="16">
      <c r="A61633" s="80"/>
    </row>
    <row r="61634" spans="1:1" ht="16">
      <c r="A61634" s="80"/>
    </row>
    <row r="61635" spans="1:1" ht="16">
      <c r="A61635" s="80"/>
    </row>
    <row r="61636" spans="1:1" ht="16">
      <c r="A61636" s="80"/>
    </row>
    <row r="61637" spans="1:1" ht="16">
      <c r="A61637" s="80"/>
    </row>
    <row r="61638" spans="1:1" ht="16">
      <c r="A61638" s="80"/>
    </row>
    <row r="61639" spans="1:1" ht="16">
      <c r="A61639" s="80"/>
    </row>
    <row r="61640" spans="1:1" ht="16">
      <c r="A61640" s="80"/>
    </row>
    <row r="61641" spans="1:1" ht="16">
      <c r="A61641" s="80"/>
    </row>
    <row r="61642" spans="1:1" ht="16">
      <c r="A61642" s="80"/>
    </row>
    <row r="61643" spans="1:1" ht="16">
      <c r="A61643" s="80"/>
    </row>
    <row r="61644" spans="1:1" ht="16">
      <c r="A61644" s="80"/>
    </row>
    <row r="61645" spans="1:1" ht="16">
      <c r="A61645" s="80"/>
    </row>
    <row r="61646" spans="1:1" ht="16">
      <c r="A61646" s="80"/>
    </row>
    <row r="61647" spans="1:1" ht="16">
      <c r="A61647" s="80"/>
    </row>
    <row r="61648" spans="1:1" ht="16">
      <c r="A61648" s="80"/>
    </row>
    <row r="61649" spans="1:1" ht="16">
      <c r="A61649" s="80"/>
    </row>
    <row r="61650" spans="1:1" ht="16">
      <c r="A61650" s="80"/>
    </row>
    <row r="61651" spans="1:1" ht="16">
      <c r="A61651" s="80"/>
    </row>
    <row r="61652" spans="1:1" ht="16">
      <c r="A61652" s="80"/>
    </row>
    <row r="61653" spans="1:1" ht="16">
      <c r="A61653" s="80"/>
    </row>
    <row r="61654" spans="1:1" ht="16">
      <c r="A61654" s="80"/>
    </row>
    <row r="61655" spans="1:1" ht="16">
      <c r="A61655" s="80"/>
    </row>
    <row r="61656" spans="1:1" ht="16">
      <c r="A61656" s="80"/>
    </row>
    <row r="61657" spans="1:1" ht="16">
      <c r="A61657" s="80"/>
    </row>
    <row r="61658" spans="1:1" ht="16">
      <c r="A61658" s="80"/>
    </row>
    <row r="61659" spans="1:1" ht="16">
      <c r="A61659" s="80"/>
    </row>
    <row r="61660" spans="1:1" ht="16">
      <c r="A61660" s="80"/>
    </row>
    <row r="61661" spans="1:1" ht="16">
      <c r="A61661" s="80"/>
    </row>
    <row r="61662" spans="1:1" ht="16">
      <c r="A61662" s="80"/>
    </row>
    <row r="61663" spans="1:1" ht="16">
      <c r="A61663" s="80"/>
    </row>
    <row r="61664" spans="1:1" ht="16">
      <c r="A61664" s="80"/>
    </row>
    <row r="61665" spans="1:1" ht="16">
      <c r="A61665" s="80"/>
    </row>
    <row r="61666" spans="1:1" ht="16">
      <c r="A61666" s="80"/>
    </row>
    <row r="61667" spans="1:1" ht="16">
      <c r="A61667" s="80"/>
    </row>
    <row r="61668" spans="1:1" ht="16">
      <c r="A61668" s="80"/>
    </row>
    <row r="61669" spans="1:1" ht="16">
      <c r="A61669" s="80"/>
    </row>
    <row r="61670" spans="1:1" ht="16">
      <c r="A61670" s="80"/>
    </row>
    <row r="61671" spans="1:1" ht="16">
      <c r="A61671" s="80"/>
    </row>
    <row r="61672" spans="1:1" ht="16">
      <c r="A61672" s="80"/>
    </row>
    <row r="61673" spans="1:1" ht="16">
      <c r="A61673" s="80"/>
    </row>
    <row r="61674" spans="1:1" ht="16">
      <c r="A61674" s="80"/>
    </row>
    <row r="61675" spans="1:1" ht="16">
      <c r="A61675" s="80"/>
    </row>
    <row r="61676" spans="1:1" ht="16">
      <c r="A61676" s="80"/>
    </row>
    <row r="61677" spans="1:1" ht="16">
      <c r="A61677" s="80"/>
    </row>
    <row r="61678" spans="1:1" ht="16">
      <c r="A61678" s="80"/>
    </row>
    <row r="61679" spans="1:1" ht="16">
      <c r="A61679" s="80"/>
    </row>
    <row r="61680" spans="1:1" ht="16">
      <c r="A61680" s="80"/>
    </row>
    <row r="61681" spans="1:1" ht="16">
      <c r="A61681" s="80"/>
    </row>
    <row r="61682" spans="1:1" ht="16">
      <c r="A61682" s="80"/>
    </row>
    <row r="61683" spans="1:1" ht="16">
      <c r="A61683" s="80"/>
    </row>
    <row r="61684" spans="1:1" ht="16">
      <c r="A61684" s="80"/>
    </row>
    <row r="61685" spans="1:1" ht="16">
      <c r="A61685" s="80"/>
    </row>
    <row r="61686" spans="1:1" ht="16">
      <c r="A61686" s="80"/>
    </row>
    <row r="61687" spans="1:1" ht="16">
      <c r="A61687" s="80"/>
    </row>
    <row r="61688" spans="1:1" ht="16">
      <c r="A61688" s="80"/>
    </row>
    <row r="61689" spans="1:1" ht="16">
      <c r="A61689" s="80"/>
    </row>
    <row r="61690" spans="1:1" ht="16">
      <c r="A61690" s="80"/>
    </row>
    <row r="61691" spans="1:1" ht="16">
      <c r="A61691" s="80"/>
    </row>
    <row r="61692" spans="1:1" ht="16">
      <c r="A61692" s="80"/>
    </row>
    <row r="61693" spans="1:1" ht="16">
      <c r="A61693" s="80"/>
    </row>
    <row r="61694" spans="1:1" ht="16">
      <c r="A61694" s="80"/>
    </row>
    <row r="61695" spans="1:1" ht="16">
      <c r="A61695" s="80"/>
    </row>
    <row r="61696" spans="1:1" ht="16">
      <c r="A61696" s="80"/>
    </row>
    <row r="61697" spans="1:1" ht="16">
      <c r="A61697" s="80"/>
    </row>
    <row r="61698" spans="1:1" ht="16">
      <c r="A61698" s="80"/>
    </row>
    <row r="61699" spans="1:1" ht="16">
      <c r="A61699" s="80"/>
    </row>
    <row r="61700" spans="1:1" ht="16">
      <c r="A61700" s="80"/>
    </row>
    <row r="61701" spans="1:1" ht="16">
      <c r="A61701" s="80"/>
    </row>
    <row r="61702" spans="1:1" ht="16">
      <c r="A61702" s="80"/>
    </row>
    <row r="61703" spans="1:1" ht="16">
      <c r="A61703" s="80"/>
    </row>
    <row r="61704" spans="1:1" ht="16">
      <c r="A61704" s="80"/>
    </row>
    <row r="61705" spans="1:1" ht="16">
      <c r="A61705" s="80"/>
    </row>
    <row r="61706" spans="1:1" ht="16">
      <c r="A61706" s="80"/>
    </row>
    <row r="61707" spans="1:1" ht="16">
      <c r="A61707" s="80"/>
    </row>
    <row r="61708" spans="1:1" ht="16">
      <c r="A61708" s="80"/>
    </row>
    <row r="61709" spans="1:1" ht="16">
      <c r="A61709" s="80"/>
    </row>
    <row r="61710" spans="1:1" ht="16">
      <c r="A61710" s="80"/>
    </row>
    <row r="61711" spans="1:1" ht="16">
      <c r="A61711" s="80"/>
    </row>
    <row r="61712" spans="1:1" ht="16">
      <c r="A61712" s="80"/>
    </row>
    <row r="61713" spans="1:1" ht="16">
      <c r="A61713" s="80"/>
    </row>
    <row r="61714" spans="1:1" ht="16">
      <c r="A61714" s="80"/>
    </row>
    <row r="61715" spans="1:1" ht="16">
      <c r="A61715" s="80"/>
    </row>
    <row r="61716" spans="1:1" ht="16">
      <c r="A61716" s="80"/>
    </row>
    <row r="61717" spans="1:1" ht="16">
      <c r="A61717" s="80"/>
    </row>
    <row r="61718" spans="1:1" ht="16">
      <c r="A61718" s="80"/>
    </row>
    <row r="61719" spans="1:1" ht="16">
      <c r="A61719" s="80"/>
    </row>
    <row r="61720" spans="1:1" ht="16">
      <c r="A61720" s="80"/>
    </row>
    <row r="61721" spans="1:1" ht="16">
      <c r="A61721" s="80"/>
    </row>
    <row r="61722" spans="1:1" ht="16">
      <c r="A61722" s="80"/>
    </row>
    <row r="61723" spans="1:1" ht="16">
      <c r="A61723" s="80"/>
    </row>
    <row r="61724" spans="1:1" ht="16">
      <c r="A61724" s="80"/>
    </row>
    <row r="61725" spans="1:1" ht="16">
      <c r="A61725" s="80"/>
    </row>
    <row r="61726" spans="1:1" ht="16">
      <c r="A61726" s="80"/>
    </row>
    <row r="61727" spans="1:1" ht="16">
      <c r="A61727" s="80"/>
    </row>
    <row r="61728" spans="1:1" ht="16">
      <c r="A61728" s="80"/>
    </row>
    <row r="61729" spans="1:1" ht="16">
      <c r="A61729" s="80"/>
    </row>
    <row r="61730" spans="1:1" ht="16">
      <c r="A61730" s="80"/>
    </row>
    <row r="61731" spans="1:1" ht="16">
      <c r="A61731" s="80"/>
    </row>
    <row r="61732" spans="1:1" ht="16">
      <c r="A61732" s="80"/>
    </row>
    <row r="61733" spans="1:1" ht="16">
      <c r="A61733" s="80"/>
    </row>
    <row r="61734" spans="1:1" ht="16">
      <c r="A61734" s="80"/>
    </row>
    <row r="61735" spans="1:1" ht="16">
      <c r="A61735" s="80"/>
    </row>
    <row r="61736" spans="1:1" ht="16">
      <c r="A61736" s="80"/>
    </row>
    <row r="61737" spans="1:1" ht="16">
      <c r="A61737" s="80"/>
    </row>
    <row r="61738" spans="1:1" ht="16">
      <c r="A61738" s="80"/>
    </row>
    <row r="61739" spans="1:1" ht="16">
      <c r="A61739" s="80"/>
    </row>
    <row r="61740" spans="1:1" ht="16">
      <c r="A61740" s="80"/>
    </row>
    <row r="61741" spans="1:1" ht="16">
      <c r="A61741" s="80"/>
    </row>
    <row r="61742" spans="1:1" ht="16">
      <c r="A61742" s="80"/>
    </row>
    <row r="61743" spans="1:1" ht="16">
      <c r="A61743" s="80"/>
    </row>
    <row r="61744" spans="1:1" ht="16">
      <c r="A61744" s="80"/>
    </row>
    <row r="61745" spans="1:1" ht="16">
      <c r="A61745" s="80"/>
    </row>
    <row r="61746" spans="1:1" ht="16">
      <c r="A61746" s="80"/>
    </row>
    <row r="61747" spans="1:1" ht="16">
      <c r="A61747" s="80"/>
    </row>
    <row r="61748" spans="1:1" ht="16">
      <c r="A61748" s="80"/>
    </row>
    <row r="61749" spans="1:1" ht="16">
      <c r="A61749" s="80"/>
    </row>
    <row r="61750" spans="1:1" ht="16">
      <c r="A61750" s="80"/>
    </row>
    <row r="61751" spans="1:1" ht="16">
      <c r="A61751" s="80"/>
    </row>
    <row r="61752" spans="1:1" ht="16">
      <c r="A61752" s="80"/>
    </row>
    <row r="61753" spans="1:1" ht="16">
      <c r="A61753" s="80"/>
    </row>
    <row r="61754" spans="1:1" ht="16">
      <c r="A61754" s="80"/>
    </row>
    <row r="61755" spans="1:1" ht="16">
      <c r="A61755" s="80"/>
    </row>
    <row r="61756" spans="1:1" ht="16">
      <c r="A61756" s="80"/>
    </row>
    <row r="61757" spans="1:1" ht="16">
      <c r="A61757" s="80"/>
    </row>
    <row r="61758" spans="1:1" ht="16">
      <c r="A61758" s="80"/>
    </row>
    <row r="61759" spans="1:1" ht="16">
      <c r="A61759" s="80"/>
    </row>
    <row r="61760" spans="1:1" ht="16">
      <c r="A61760" s="80"/>
    </row>
    <row r="61761" spans="1:1" ht="16">
      <c r="A61761" s="80"/>
    </row>
    <row r="61762" spans="1:1" ht="16">
      <c r="A61762" s="80"/>
    </row>
    <row r="61763" spans="1:1" ht="16">
      <c r="A61763" s="80"/>
    </row>
    <row r="61764" spans="1:1" ht="16">
      <c r="A61764" s="80"/>
    </row>
    <row r="61765" spans="1:1" ht="16">
      <c r="A61765" s="80"/>
    </row>
    <row r="61766" spans="1:1" ht="16">
      <c r="A61766" s="80"/>
    </row>
    <row r="61767" spans="1:1" ht="16">
      <c r="A61767" s="80"/>
    </row>
    <row r="61768" spans="1:1" ht="16">
      <c r="A61768" s="80"/>
    </row>
    <row r="61769" spans="1:1" ht="16">
      <c r="A61769" s="80"/>
    </row>
    <row r="61770" spans="1:1" ht="16">
      <c r="A61770" s="80"/>
    </row>
    <row r="61771" spans="1:1" ht="16">
      <c r="A61771" s="80"/>
    </row>
    <row r="61772" spans="1:1" ht="16">
      <c r="A61772" s="80"/>
    </row>
    <row r="61773" spans="1:1" ht="16">
      <c r="A61773" s="80"/>
    </row>
    <row r="61774" spans="1:1" ht="16">
      <c r="A61774" s="80"/>
    </row>
    <row r="61775" spans="1:1" ht="16">
      <c r="A61775" s="80"/>
    </row>
    <row r="61776" spans="1:1" ht="16">
      <c r="A61776" s="80"/>
    </row>
    <row r="61777" spans="1:1" ht="16">
      <c r="A61777" s="80"/>
    </row>
    <row r="61778" spans="1:1" ht="16">
      <c r="A61778" s="80"/>
    </row>
    <row r="61779" spans="1:1" ht="16">
      <c r="A61779" s="80"/>
    </row>
    <row r="61780" spans="1:1" ht="16">
      <c r="A61780" s="80"/>
    </row>
    <row r="61781" spans="1:1" ht="16">
      <c r="A61781" s="80"/>
    </row>
    <row r="61782" spans="1:1" ht="16">
      <c r="A61782" s="80"/>
    </row>
    <row r="61783" spans="1:1" ht="16">
      <c r="A61783" s="80"/>
    </row>
    <row r="61784" spans="1:1" ht="16">
      <c r="A61784" s="80"/>
    </row>
    <row r="61785" spans="1:1" ht="16">
      <c r="A61785" s="80"/>
    </row>
    <row r="61786" spans="1:1" ht="16">
      <c r="A61786" s="80"/>
    </row>
    <row r="61787" spans="1:1" ht="16">
      <c r="A61787" s="80"/>
    </row>
    <row r="61788" spans="1:1" ht="16">
      <c r="A61788" s="80"/>
    </row>
    <row r="61789" spans="1:1" ht="16">
      <c r="A61789" s="80"/>
    </row>
    <row r="61790" spans="1:1" ht="16">
      <c r="A61790" s="80"/>
    </row>
    <row r="61791" spans="1:1" ht="16">
      <c r="A61791" s="80"/>
    </row>
    <row r="61792" spans="1:1" ht="16">
      <c r="A61792" s="80"/>
    </row>
    <row r="61793" spans="1:1" ht="16">
      <c r="A61793" s="80"/>
    </row>
    <row r="61794" spans="1:1" ht="16">
      <c r="A61794" s="80"/>
    </row>
    <row r="61795" spans="1:1" ht="16">
      <c r="A61795" s="80"/>
    </row>
    <row r="61796" spans="1:1" ht="16">
      <c r="A61796" s="80"/>
    </row>
    <row r="61797" spans="1:1" ht="16">
      <c r="A61797" s="80"/>
    </row>
    <row r="61798" spans="1:1" ht="16">
      <c r="A61798" s="80"/>
    </row>
    <row r="61799" spans="1:1" ht="16">
      <c r="A61799" s="80"/>
    </row>
    <row r="61800" spans="1:1" ht="16">
      <c r="A61800" s="80"/>
    </row>
    <row r="61801" spans="1:1" ht="16">
      <c r="A61801" s="80"/>
    </row>
    <row r="61802" spans="1:1" ht="16">
      <c r="A61802" s="80"/>
    </row>
    <row r="61803" spans="1:1" ht="16">
      <c r="A61803" s="80"/>
    </row>
    <row r="61804" spans="1:1" ht="16">
      <c r="A61804" s="80"/>
    </row>
    <row r="61805" spans="1:1" ht="16">
      <c r="A61805" s="80"/>
    </row>
    <row r="61806" spans="1:1" ht="16">
      <c r="A61806" s="80"/>
    </row>
    <row r="61807" spans="1:1" ht="16">
      <c r="A61807" s="80"/>
    </row>
    <row r="61808" spans="1:1" ht="16">
      <c r="A61808" s="80"/>
    </row>
    <row r="61809" spans="1:1" ht="16">
      <c r="A61809" s="80"/>
    </row>
    <row r="61810" spans="1:1" ht="16">
      <c r="A61810" s="80"/>
    </row>
    <row r="61811" spans="1:1" ht="16">
      <c r="A61811" s="80"/>
    </row>
    <row r="61812" spans="1:1" ht="16">
      <c r="A61812" s="80"/>
    </row>
    <row r="61813" spans="1:1" ht="16">
      <c r="A61813" s="80"/>
    </row>
    <row r="61814" spans="1:1" ht="16">
      <c r="A61814" s="80"/>
    </row>
    <row r="61815" spans="1:1" ht="16">
      <c r="A61815" s="80"/>
    </row>
    <row r="61816" spans="1:1" ht="16">
      <c r="A61816" s="80"/>
    </row>
    <row r="61817" spans="1:1" ht="16">
      <c r="A61817" s="80"/>
    </row>
    <row r="61818" spans="1:1" ht="16">
      <c r="A61818" s="80"/>
    </row>
    <row r="61819" spans="1:1" ht="16">
      <c r="A61819" s="80"/>
    </row>
    <row r="61820" spans="1:1" ht="16">
      <c r="A61820" s="80"/>
    </row>
    <row r="61821" spans="1:1" ht="16">
      <c r="A61821" s="80"/>
    </row>
    <row r="61822" spans="1:1" ht="16">
      <c r="A61822" s="80"/>
    </row>
    <row r="61823" spans="1:1" ht="16">
      <c r="A61823" s="80"/>
    </row>
    <row r="61824" spans="1:1" ht="16">
      <c r="A61824" s="80"/>
    </row>
    <row r="61825" spans="1:1" ht="16">
      <c r="A61825" s="80"/>
    </row>
    <row r="61826" spans="1:1" ht="16">
      <c r="A61826" s="80"/>
    </row>
    <row r="61827" spans="1:1" ht="16">
      <c r="A61827" s="80"/>
    </row>
    <row r="61828" spans="1:1" ht="16">
      <c r="A61828" s="80"/>
    </row>
    <row r="61829" spans="1:1" ht="16">
      <c r="A61829" s="80"/>
    </row>
    <row r="61830" spans="1:1" ht="16">
      <c r="A61830" s="80"/>
    </row>
    <row r="61831" spans="1:1" ht="16">
      <c r="A61831" s="80"/>
    </row>
    <row r="61832" spans="1:1" ht="16">
      <c r="A61832" s="80"/>
    </row>
    <row r="61833" spans="1:1" ht="16">
      <c r="A61833" s="80"/>
    </row>
    <row r="61834" spans="1:1" ht="16">
      <c r="A61834" s="80"/>
    </row>
    <row r="61835" spans="1:1" ht="16">
      <c r="A61835" s="80"/>
    </row>
    <row r="61836" spans="1:1" ht="16">
      <c r="A61836" s="80"/>
    </row>
    <row r="61837" spans="1:1" ht="16">
      <c r="A61837" s="80"/>
    </row>
    <row r="61838" spans="1:1" ht="16">
      <c r="A61838" s="80"/>
    </row>
    <row r="61839" spans="1:1" ht="16">
      <c r="A61839" s="80"/>
    </row>
    <row r="61840" spans="1:1" ht="16">
      <c r="A61840" s="80"/>
    </row>
    <row r="61841" spans="1:1" ht="16">
      <c r="A61841" s="80"/>
    </row>
    <row r="61842" spans="1:1" ht="16">
      <c r="A61842" s="80"/>
    </row>
    <row r="61843" spans="1:1" ht="16">
      <c r="A61843" s="80"/>
    </row>
    <row r="61844" spans="1:1" ht="16">
      <c r="A61844" s="80"/>
    </row>
    <row r="61845" spans="1:1" ht="16">
      <c r="A61845" s="80"/>
    </row>
    <row r="61846" spans="1:1" ht="16">
      <c r="A61846" s="80"/>
    </row>
    <row r="61847" spans="1:1" ht="16">
      <c r="A61847" s="80"/>
    </row>
    <row r="61848" spans="1:1" ht="16">
      <c r="A61848" s="80"/>
    </row>
    <row r="61849" spans="1:1" ht="16">
      <c r="A61849" s="80"/>
    </row>
    <row r="61850" spans="1:1" ht="16">
      <c r="A61850" s="80"/>
    </row>
    <row r="61851" spans="1:1" ht="16">
      <c r="A61851" s="80"/>
    </row>
    <row r="61852" spans="1:1" ht="16">
      <c r="A61852" s="80"/>
    </row>
    <row r="61853" spans="1:1" ht="16">
      <c r="A61853" s="80"/>
    </row>
    <row r="61854" spans="1:1" ht="16">
      <c r="A61854" s="80"/>
    </row>
    <row r="61855" spans="1:1" ht="16">
      <c r="A61855" s="80"/>
    </row>
    <row r="61856" spans="1:1" ht="16">
      <c r="A61856" s="80"/>
    </row>
    <row r="61857" spans="1:1" ht="16">
      <c r="A61857" s="80"/>
    </row>
    <row r="61858" spans="1:1" ht="16">
      <c r="A61858" s="80"/>
    </row>
    <row r="61859" spans="1:1" ht="16">
      <c r="A61859" s="80"/>
    </row>
    <row r="61860" spans="1:1" ht="16">
      <c r="A61860" s="80"/>
    </row>
    <row r="61861" spans="1:1" ht="16">
      <c r="A61861" s="80"/>
    </row>
    <row r="61862" spans="1:1" ht="16">
      <c r="A61862" s="80"/>
    </row>
    <row r="61863" spans="1:1" ht="16">
      <c r="A61863" s="80"/>
    </row>
    <row r="61864" spans="1:1" ht="16">
      <c r="A61864" s="80"/>
    </row>
    <row r="61865" spans="1:1" ht="16">
      <c r="A61865" s="80"/>
    </row>
    <row r="61866" spans="1:1" ht="16">
      <c r="A61866" s="80"/>
    </row>
    <row r="61867" spans="1:1" ht="16">
      <c r="A61867" s="80"/>
    </row>
    <row r="61868" spans="1:1" ht="16">
      <c r="A61868" s="80"/>
    </row>
    <row r="61869" spans="1:1" ht="16">
      <c r="A61869" s="80"/>
    </row>
    <row r="61870" spans="1:1" ht="16">
      <c r="A61870" s="80"/>
    </row>
    <row r="61871" spans="1:1" ht="16">
      <c r="A61871" s="80"/>
    </row>
    <row r="61872" spans="1:1" ht="16">
      <c r="A61872" s="80"/>
    </row>
    <row r="61873" spans="1:1" ht="16">
      <c r="A61873" s="80"/>
    </row>
    <row r="61874" spans="1:1" ht="16">
      <c r="A61874" s="80"/>
    </row>
    <row r="61875" spans="1:1" ht="16">
      <c r="A61875" s="80"/>
    </row>
    <row r="61876" spans="1:1" ht="16">
      <c r="A61876" s="80"/>
    </row>
    <row r="61877" spans="1:1" ht="16">
      <c r="A61877" s="80"/>
    </row>
    <row r="61878" spans="1:1" ht="16">
      <c r="A61878" s="80"/>
    </row>
    <row r="61879" spans="1:1" ht="16">
      <c r="A61879" s="80"/>
    </row>
    <row r="61880" spans="1:1" ht="16">
      <c r="A61880" s="80"/>
    </row>
    <row r="61881" spans="1:1" ht="16">
      <c r="A61881" s="80"/>
    </row>
    <row r="61882" spans="1:1" ht="16">
      <c r="A61882" s="80"/>
    </row>
    <row r="61883" spans="1:1" ht="16">
      <c r="A61883" s="80"/>
    </row>
    <row r="61884" spans="1:1" ht="16">
      <c r="A61884" s="80"/>
    </row>
    <row r="61885" spans="1:1" ht="16">
      <c r="A61885" s="80"/>
    </row>
    <row r="61886" spans="1:1" ht="16">
      <c r="A61886" s="80"/>
    </row>
    <row r="61887" spans="1:1" ht="16">
      <c r="A61887" s="80"/>
    </row>
    <row r="61888" spans="1:1" ht="16">
      <c r="A61888" s="80"/>
    </row>
    <row r="61889" spans="1:1" ht="16">
      <c r="A61889" s="80"/>
    </row>
    <row r="61890" spans="1:1" ht="16">
      <c r="A61890" s="80"/>
    </row>
    <row r="61891" spans="1:1" ht="16">
      <c r="A61891" s="80"/>
    </row>
    <row r="61892" spans="1:1" ht="16">
      <c r="A61892" s="80"/>
    </row>
    <row r="61893" spans="1:1" ht="16">
      <c r="A61893" s="80"/>
    </row>
    <row r="61894" spans="1:1" ht="16">
      <c r="A61894" s="80"/>
    </row>
    <row r="61895" spans="1:1" ht="16">
      <c r="A61895" s="80"/>
    </row>
    <row r="61896" spans="1:1" ht="16">
      <c r="A61896" s="80"/>
    </row>
    <row r="61897" spans="1:1" ht="16">
      <c r="A61897" s="80"/>
    </row>
    <row r="61898" spans="1:1" ht="16">
      <c r="A61898" s="80"/>
    </row>
    <row r="61899" spans="1:1" ht="16">
      <c r="A61899" s="80"/>
    </row>
    <row r="61900" spans="1:1" ht="16">
      <c r="A61900" s="80"/>
    </row>
    <row r="61901" spans="1:1" ht="16">
      <c r="A61901" s="80"/>
    </row>
    <row r="61902" spans="1:1" ht="16">
      <c r="A61902" s="80"/>
    </row>
    <row r="61903" spans="1:1" ht="16">
      <c r="A61903" s="80"/>
    </row>
    <row r="61904" spans="1:1" ht="16">
      <c r="A61904" s="80"/>
    </row>
    <row r="61905" spans="1:1" ht="16">
      <c r="A61905" s="80"/>
    </row>
    <row r="61906" spans="1:1" ht="16">
      <c r="A61906" s="80"/>
    </row>
    <row r="61907" spans="1:1" ht="16">
      <c r="A61907" s="80"/>
    </row>
    <row r="61908" spans="1:1" ht="16">
      <c r="A61908" s="80"/>
    </row>
    <row r="61909" spans="1:1" ht="16">
      <c r="A61909" s="80"/>
    </row>
    <row r="61910" spans="1:1" ht="16">
      <c r="A61910" s="80"/>
    </row>
    <row r="61911" spans="1:1" ht="16">
      <c r="A61911" s="80"/>
    </row>
    <row r="61912" spans="1:1" ht="16">
      <c r="A61912" s="80"/>
    </row>
    <row r="61913" spans="1:1" ht="16">
      <c r="A61913" s="80"/>
    </row>
    <row r="61914" spans="1:1" ht="16">
      <c r="A61914" s="80"/>
    </row>
    <row r="61915" spans="1:1" ht="16">
      <c r="A61915" s="80"/>
    </row>
    <row r="61916" spans="1:1" ht="16">
      <c r="A61916" s="80"/>
    </row>
    <row r="61917" spans="1:1" ht="16">
      <c r="A61917" s="80"/>
    </row>
    <row r="61918" spans="1:1" ht="16">
      <c r="A61918" s="80"/>
    </row>
    <row r="61919" spans="1:1" ht="16">
      <c r="A61919" s="80"/>
    </row>
    <row r="61920" spans="1:1" ht="16">
      <c r="A61920" s="80"/>
    </row>
    <row r="61921" spans="1:1" ht="16">
      <c r="A61921" s="80"/>
    </row>
    <row r="61922" spans="1:1" ht="16">
      <c r="A61922" s="80"/>
    </row>
    <row r="61923" spans="1:1" ht="16">
      <c r="A61923" s="80"/>
    </row>
    <row r="61924" spans="1:1" ht="16">
      <c r="A61924" s="80"/>
    </row>
    <row r="61925" spans="1:1" ht="16">
      <c r="A61925" s="80"/>
    </row>
    <row r="61926" spans="1:1" ht="16">
      <c r="A61926" s="80"/>
    </row>
    <row r="61927" spans="1:1" ht="16">
      <c r="A61927" s="80"/>
    </row>
    <row r="61928" spans="1:1" ht="16">
      <c r="A61928" s="80"/>
    </row>
    <row r="61929" spans="1:1" ht="16">
      <c r="A61929" s="80"/>
    </row>
    <row r="61930" spans="1:1" ht="16">
      <c r="A61930" s="80"/>
    </row>
    <row r="61931" spans="1:1" ht="16">
      <c r="A61931" s="80"/>
    </row>
    <row r="61932" spans="1:1" ht="16">
      <c r="A61932" s="80"/>
    </row>
    <row r="61933" spans="1:1" ht="16">
      <c r="A61933" s="80"/>
    </row>
    <row r="61934" spans="1:1" ht="16">
      <c r="A61934" s="80"/>
    </row>
    <row r="61935" spans="1:1" ht="16">
      <c r="A61935" s="80"/>
    </row>
    <row r="61936" spans="1:1" ht="16">
      <c r="A61936" s="80"/>
    </row>
    <row r="61937" spans="1:1" ht="16">
      <c r="A61937" s="80"/>
    </row>
    <row r="61938" spans="1:1" ht="16">
      <c r="A61938" s="80"/>
    </row>
    <row r="61939" spans="1:1" ht="16">
      <c r="A61939" s="80"/>
    </row>
    <row r="61940" spans="1:1" ht="16">
      <c r="A61940" s="80"/>
    </row>
    <row r="61941" spans="1:1" ht="16">
      <c r="A61941" s="80"/>
    </row>
    <row r="61942" spans="1:1" ht="16">
      <c r="A61942" s="80"/>
    </row>
    <row r="61943" spans="1:1" ht="16">
      <c r="A61943" s="80"/>
    </row>
    <row r="61944" spans="1:1" ht="16">
      <c r="A61944" s="80"/>
    </row>
    <row r="61945" spans="1:1" ht="16">
      <c r="A61945" s="80"/>
    </row>
    <row r="61946" spans="1:1" ht="16">
      <c r="A61946" s="80"/>
    </row>
    <row r="61947" spans="1:1" ht="16">
      <c r="A61947" s="80"/>
    </row>
    <row r="61948" spans="1:1" ht="16">
      <c r="A61948" s="80"/>
    </row>
    <row r="61949" spans="1:1" ht="16">
      <c r="A61949" s="80"/>
    </row>
    <row r="61950" spans="1:1" ht="16">
      <c r="A61950" s="80"/>
    </row>
    <row r="61951" spans="1:1" ht="16">
      <c r="A61951" s="80"/>
    </row>
    <row r="61952" spans="1:1" ht="16">
      <c r="A61952" s="80"/>
    </row>
    <row r="61953" spans="1:1" ht="16">
      <c r="A61953" s="80"/>
    </row>
    <row r="61954" spans="1:1" ht="16">
      <c r="A61954" s="80"/>
    </row>
    <row r="61955" spans="1:1" ht="16">
      <c r="A61955" s="80"/>
    </row>
    <row r="61956" spans="1:1" ht="16">
      <c r="A61956" s="80"/>
    </row>
    <row r="61957" spans="1:1" ht="16">
      <c r="A61957" s="80"/>
    </row>
    <row r="61958" spans="1:1" ht="16">
      <c r="A61958" s="80"/>
    </row>
    <row r="61959" spans="1:1" ht="16">
      <c r="A61959" s="80"/>
    </row>
    <row r="61960" spans="1:1" ht="16">
      <c r="A61960" s="80"/>
    </row>
    <row r="61961" spans="1:1" ht="16">
      <c r="A61961" s="80"/>
    </row>
    <row r="61962" spans="1:1" ht="16">
      <c r="A61962" s="80"/>
    </row>
    <row r="61963" spans="1:1" ht="16">
      <c r="A61963" s="80"/>
    </row>
    <row r="61964" spans="1:1" ht="16">
      <c r="A61964" s="80"/>
    </row>
    <row r="61965" spans="1:1" ht="16">
      <c r="A61965" s="80"/>
    </row>
    <row r="61966" spans="1:1" ht="16">
      <c r="A61966" s="80"/>
    </row>
    <row r="61967" spans="1:1" ht="16">
      <c r="A61967" s="80"/>
    </row>
    <row r="61968" spans="1:1" ht="16">
      <c r="A61968" s="80"/>
    </row>
    <row r="61969" spans="1:1" ht="16">
      <c r="A61969" s="80"/>
    </row>
    <row r="61970" spans="1:1" ht="16">
      <c r="A61970" s="80"/>
    </row>
    <row r="61971" spans="1:1" ht="16">
      <c r="A61971" s="80"/>
    </row>
    <row r="61972" spans="1:1" ht="16">
      <c r="A61972" s="80"/>
    </row>
    <row r="61973" spans="1:1" ht="16">
      <c r="A61973" s="80"/>
    </row>
    <row r="61974" spans="1:1" ht="16">
      <c r="A61974" s="80"/>
    </row>
    <row r="61975" spans="1:1" ht="16">
      <c r="A61975" s="80"/>
    </row>
    <row r="61976" spans="1:1" ht="16">
      <c r="A61976" s="80"/>
    </row>
    <row r="61977" spans="1:1" ht="16">
      <c r="A61977" s="80"/>
    </row>
    <row r="61978" spans="1:1" ht="16">
      <c r="A61978" s="80"/>
    </row>
    <row r="61979" spans="1:1" ht="16">
      <c r="A61979" s="80"/>
    </row>
    <row r="61980" spans="1:1" ht="16">
      <c r="A61980" s="80"/>
    </row>
    <row r="61981" spans="1:1" ht="16">
      <c r="A61981" s="80"/>
    </row>
    <row r="61982" spans="1:1" ht="16">
      <c r="A61982" s="80"/>
    </row>
    <row r="61983" spans="1:1" ht="16">
      <c r="A61983" s="80"/>
    </row>
    <row r="61984" spans="1:1" ht="16">
      <c r="A61984" s="80"/>
    </row>
    <row r="61985" spans="1:1" ht="16">
      <c r="A61985" s="80"/>
    </row>
    <row r="61986" spans="1:1" ht="16">
      <c r="A61986" s="80"/>
    </row>
    <row r="61987" spans="1:1" ht="16">
      <c r="A61987" s="80"/>
    </row>
    <row r="61988" spans="1:1" ht="16">
      <c r="A61988" s="80"/>
    </row>
    <row r="61989" spans="1:1" ht="16">
      <c r="A61989" s="80"/>
    </row>
    <row r="61990" spans="1:1" ht="16">
      <c r="A61990" s="80"/>
    </row>
    <row r="61991" spans="1:1" ht="16">
      <c r="A61991" s="80"/>
    </row>
    <row r="61992" spans="1:1" ht="16">
      <c r="A61992" s="80"/>
    </row>
    <row r="61993" spans="1:1" ht="16">
      <c r="A61993" s="80"/>
    </row>
    <row r="61994" spans="1:1" ht="16">
      <c r="A61994" s="80"/>
    </row>
    <row r="61995" spans="1:1" ht="16">
      <c r="A61995" s="80"/>
    </row>
    <row r="61996" spans="1:1" ht="16">
      <c r="A61996" s="80"/>
    </row>
    <row r="61997" spans="1:1" ht="16">
      <c r="A61997" s="80"/>
    </row>
    <row r="61998" spans="1:1" ht="16">
      <c r="A61998" s="80"/>
    </row>
    <row r="61999" spans="1:1" ht="16">
      <c r="A61999" s="80"/>
    </row>
    <row r="62000" spans="1:1" ht="16">
      <c r="A62000" s="80"/>
    </row>
    <row r="62001" spans="1:1" ht="16">
      <c r="A62001" s="80"/>
    </row>
    <row r="62002" spans="1:1" ht="16">
      <c r="A62002" s="80"/>
    </row>
    <row r="62003" spans="1:1" ht="16">
      <c r="A62003" s="80"/>
    </row>
    <row r="62004" spans="1:1" ht="16">
      <c r="A62004" s="80"/>
    </row>
    <row r="62005" spans="1:1" ht="16">
      <c r="A62005" s="80"/>
    </row>
    <row r="62006" spans="1:1" ht="16">
      <c r="A62006" s="80"/>
    </row>
    <row r="62007" spans="1:1" ht="16">
      <c r="A62007" s="80"/>
    </row>
    <row r="62008" spans="1:1" ht="16">
      <c r="A62008" s="80"/>
    </row>
    <row r="62009" spans="1:1" ht="16">
      <c r="A62009" s="80"/>
    </row>
    <row r="62010" spans="1:1" ht="16">
      <c r="A62010" s="80"/>
    </row>
    <row r="62011" spans="1:1" ht="16">
      <c r="A62011" s="80"/>
    </row>
    <row r="62012" spans="1:1" ht="16">
      <c r="A62012" s="80"/>
    </row>
    <row r="62013" spans="1:1" ht="16">
      <c r="A62013" s="80"/>
    </row>
    <row r="62014" spans="1:1" ht="16">
      <c r="A62014" s="80"/>
    </row>
    <row r="62015" spans="1:1" ht="16">
      <c r="A62015" s="80"/>
    </row>
    <row r="62016" spans="1:1" ht="16">
      <c r="A62016" s="80"/>
    </row>
    <row r="62017" spans="1:1" ht="16">
      <c r="A62017" s="80"/>
    </row>
    <row r="62018" spans="1:1" ht="16">
      <c r="A62018" s="80"/>
    </row>
    <row r="62019" spans="1:1" ht="16">
      <c r="A62019" s="80"/>
    </row>
    <row r="62020" spans="1:1" ht="16">
      <c r="A62020" s="80"/>
    </row>
    <row r="62021" spans="1:1" ht="16">
      <c r="A62021" s="80"/>
    </row>
    <row r="62022" spans="1:1" ht="16">
      <c r="A62022" s="80"/>
    </row>
    <row r="62023" spans="1:1" ht="16">
      <c r="A62023" s="80"/>
    </row>
    <row r="62024" spans="1:1" ht="16">
      <c r="A62024" s="80"/>
    </row>
    <row r="62025" spans="1:1" ht="16">
      <c r="A62025" s="80"/>
    </row>
    <row r="62026" spans="1:1" ht="16">
      <c r="A62026" s="80"/>
    </row>
    <row r="62027" spans="1:1" ht="16">
      <c r="A62027" s="80"/>
    </row>
    <row r="62028" spans="1:1" ht="16">
      <c r="A62028" s="80"/>
    </row>
    <row r="62029" spans="1:1" ht="16">
      <c r="A62029" s="80"/>
    </row>
    <row r="62030" spans="1:1" ht="16">
      <c r="A62030" s="80"/>
    </row>
    <row r="62031" spans="1:1" ht="16">
      <c r="A62031" s="80"/>
    </row>
    <row r="62032" spans="1:1" ht="16">
      <c r="A62032" s="80"/>
    </row>
    <row r="62033" spans="1:1" ht="16">
      <c r="A62033" s="80"/>
    </row>
    <row r="62034" spans="1:1" ht="16">
      <c r="A62034" s="80"/>
    </row>
    <row r="62035" spans="1:1" ht="16">
      <c r="A62035" s="80"/>
    </row>
    <row r="62036" spans="1:1" ht="16">
      <c r="A62036" s="80"/>
    </row>
    <row r="62037" spans="1:1" ht="16">
      <c r="A62037" s="80"/>
    </row>
    <row r="62038" spans="1:1" ht="16">
      <c r="A62038" s="80"/>
    </row>
    <row r="62039" spans="1:1" ht="16">
      <c r="A62039" s="80"/>
    </row>
    <row r="62040" spans="1:1" ht="16">
      <c r="A62040" s="80"/>
    </row>
    <row r="62041" spans="1:1" ht="16">
      <c r="A62041" s="80"/>
    </row>
    <row r="62042" spans="1:1" ht="16">
      <c r="A62042" s="80"/>
    </row>
    <row r="62043" spans="1:1" ht="16">
      <c r="A62043" s="80"/>
    </row>
    <row r="62044" spans="1:1" ht="16">
      <c r="A62044" s="80"/>
    </row>
    <row r="62045" spans="1:1" ht="16">
      <c r="A62045" s="80"/>
    </row>
    <row r="62046" spans="1:1" ht="16">
      <c r="A62046" s="80"/>
    </row>
    <row r="62047" spans="1:1" ht="16">
      <c r="A62047" s="80"/>
    </row>
    <row r="62048" spans="1:1" ht="16">
      <c r="A62048" s="80"/>
    </row>
    <row r="62049" spans="1:1" ht="16">
      <c r="A62049" s="80"/>
    </row>
    <row r="62050" spans="1:1" ht="16">
      <c r="A62050" s="80"/>
    </row>
    <row r="62051" spans="1:1" ht="16">
      <c r="A62051" s="80"/>
    </row>
    <row r="62052" spans="1:1" ht="16">
      <c r="A62052" s="80"/>
    </row>
    <row r="62053" spans="1:1" ht="16">
      <c r="A62053" s="80"/>
    </row>
    <row r="62054" spans="1:1" ht="16">
      <c r="A62054" s="80"/>
    </row>
    <row r="62055" spans="1:1" ht="16">
      <c r="A62055" s="80"/>
    </row>
    <row r="62056" spans="1:1" ht="16">
      <c r="A62056" s="80"/>
    </row>
    <row r="62057" spans="1:1" ht="16">
      <c r="A62057" s="80"/>
    </row>
    <row r="62058" spans="1:1" ht="16">
      <c r="A62058" s="80"/>
    </row>
    <row r="62059" spans="1:1" ht="16">
      <c r="A62059" s="80"/>
    </row>
    <row r="62060" spans="1:1" ht="16">
      <c r="A62060" s="80"/>
    </row>
    <row r="62061" spans="1:1" ht="16">
      <c r="A62061" s="80"/>
    </row>
    <row r="62062" spans="1:1" ht="16">
      <c r="A62062" s="80"/>
    </row>
    <row r="62063" spans="1:1" ht="16">
      <c r="A62063" s="80"/>
    </row>
    <row r="62064" spans="1:1" ht="16">
      <c r="A62064" s="80"/>
    </row>
    <row r="62065" spans="1:1" ht="16">
      <c r="A62065" s="80"/>
    </row>
    <row r="62066" spans="1:1" ht="16">
      <c r="A62066" s="80"/>
    </row>
    <row r="62067" spans="1:1" ht="16">
      <c r="A62067" s="80"/>
    </row>
    <row r="62068" spans="1:1" ht="16">
      <c r="A62068" s="80"/>
    </row>
    <row r="62069" spans="1:1" ht="16">
      <c r="A62069" s="80"/>
    </row>
    <row r="62070" spans="1:1" ht="16">
      <c r="A62070" s="80"/>
    </row>
    <row r="62071" spans="1:1" ht="16">
      <c r="A62071" s="80"/>
    </row>
    <row r="62072" spans="1:1" ht="16">
      <c r="A62072" s="80"/>
    </row>
    <row r="62073" spans="1:1" ht="16">
      <c r="A62073" s="80"/>
    </row>
    <row r="62074" spans="1:1" ht="16">
      <c r="A62074" s="80"/>
    </row>
    <row r="62075" spans="1:1" ht="16">
      <c r="A62075" s="80"/>
    </row>
    <row r="62076" spans="1:1" ht="16">
      <c r="A62076" s="80"/>
    </row>
    <row r="62077" spans="1:1" ht="16">
      <c r="A62077" s="80"/>
    </row>
    <row r="62078" spans="1:1" ht="16">
      <c r="A62078" s="80"/>
    </row>
    <row r="62079" spans="1:1" ht="16">
      <c r="A62079" s="80"/>
    </row>
    <row r="62080" spans="1:1" ht="16">
      <c r="A62080" s="80"/>
    </row>
    <row r="62081" spans="1:1" ht="16">
      <c r="A62081" s="80"/>
    </row>
    <row r="62082" spans="1:1" ht="16">
      <c r="A62082" s="80"/>
    </row>
    <row r="62083" spans="1:1" ht="16">
      <c r="A62083" s="80"/>
    </row>
    <row r="62084" spans="1:1" ht="16">
      <c r="A62084" s="80"/>
    </row>
    <row r="62085" spans="1:1" ht="16">
      <c r="A62085" s="80"/>
    </row>
    <row r="62086" spans="1:1" ht="16">
      <c r="A62086" s="80"/>
    </row>
    <row r="62087" spans="1:1" ht="16">
      <c r="A62087" s="80"/>
    </row>
    <row r="62088" spans="1:1" ht="16">
      <c r="A62088" s="80"/>
    </row>
    <row r="62089" spans="1:1" ht="16">
      <c r="A62089" s="80"/>
    </row>
    <row r="62090" spans="1:1" ht="16">
      <c r="A62090" s="80"/>
    </row>
    <row r="62091" spans="1:1" ht="16">
      <c r="A62091" s="80"/>
    </row>
    <row r="62092" spans="1:1" ht="16">
      <c r="A62092" s="80"/>
    </row>
    <row r="62093" spans="1:1" ht="16">
      <c r="A62093" s="80"/>
    </row>
    <row r="62094" spans="1:1" ht="16">
      <c r="A62094" s="80"/>
    </row>
    <row r="62095" spans="1:1" ht="16">
      <c r="A62095" s="80"/>
    </row>
    <row r="62096" spans="1:1" ht="16">
      <c r="A62096" s="80"/>
    </row>
    <row r="62097" spans="1:1" ht="16">
      <c r="A62097" s="80"/>
    </row>
    <row r="62098" spans="1:1" ht="16">
      <c r="A62098" s="80"/>
    </row>
    <row r="62099" spans="1:1" ht="16">
      <c r="A62099" s="80"/>
    </row>
    <row r="62100" spans="1:1" ht="16">
      <c r="A62100" s="80"/>
    </row>
    <row r="62101" spans="1:1" ht="16">
      <c r="A62101" s="80"/>
    </row>
    <row r="62102" spans="1:1" ht="16">
      <c r="A62102" s="80"/>
    </row>
    <row r="62103" spans="1:1" ht="16">
      <c r="A62103" s="80"/>
    </row>
    <row r="62104" spans="1:1" ht="16">
      <c r="A62104" s="80"/>
    </row>
    <row r="62105" spans="1:1" ht="16">
      <c r="A62105" s="80"/>
    </row>
    <row r="62106" spans="1:1" ht="16">
      <c r="A62106" s="80"/>
    </row>
    <row r="62107" spans="1:1" ht="16">
      <c r="A62107" s="80"/>
    </row>
    <row r="62108" spans="1:1" ht="16">
      <c r="A62108" s="80"/>
    </row>
    <row r="62109" spans="1:1" ht="16">
      <c r="A62109" s="80"/>
    </row>
    <row r="62110" spans="1:1" ht="16">
      <c r="A62110" s="80"/>
    </row>
    <row r="62111" spans="1:1" ht="16">
      <c r="A62111" s="80"/>
    </row>
    <row r="62112" spans="1:1" ht="16">
      <c r="A62112" s="80"/>
    </row>
    <row r="62113" spans="1:1" ht="16">
      <c r="A62113" s="80"/>
    </row>
    <row r="62114" spans="1:1" ht="16">
      <c r="A62114" s="80"/>
    </row>
    <row r="62115" spans="1:1" ht="16">
      <c r="A62115" s="80"/>
    </row>
    <row r="62116" spans="1:1" ht="16">
      <c r="A62116" s="80"/>
    </row>
    <row r="62117" spans="1:1" ht="16">
      <c r="A62117" s="80"/>
    </row>
    <row r="62118" spans="1:1" ht="16">
      <c r="A62118" s="80"/>
    </row>
    <row r="62119" spans="1:1" ht="16">
      <c r="A62119" s="80"/>
    </row>
    <row r="62120" spans="1:1" ht="16">
      <c r="A62120" s="80"/>
    </row>
    <row r="62121" spans="1:1" ht="16">
      <c r="A62121" s="80"/>
    </row>
    <row r="62122" spans="1:1" ht="16">
      <c r="A62122" s="80"/>
    </row>
    <row r="62123" spans="1:1" ht="16">
      <c r="A62123" s="80"/>
    </row>
    <row r="62124" spans="1:1" ht="16">
      <c r="A62124" s="80"/>
    </row>
    <row r="62125" spans="1:1" ht="16">
      <c r="A62125" s="80"/>
    </row>
    <row r="62126" spans="1:1" ht="16">
      <c r="A62126" s="80"/>
    </row>
    <row r="62127" spans="1:1" ht="16">
      <c r="A62127" s="80"/>
    </row>
    <row r="62128" spans="1:1" ht="16">
      <c r="A62128" s="80"/>
    </row>
    <row r="62129" spans="1:1" ht="16">
      <c r="A62129" s="80"/>
    </row>
    <row r="62130" spans="1:1" ht="16">
      <c r="A62130" s="80"/>
    </row>
    <row r="62131" spans="1:1" ht="16">
      <c r="A62131" s="80"/>
    </row>
    <row r="62132" spans="1:1" ht="16">
      <c r="A62132" s="80"/>
    </row>
    <row r="62133" spans="1:1" ht="16">
      <c r="A62133" s="80"/>
    </row>
    <row r="62134" spans="1:1" ht="16">
      <c r="A62134" s="80"/>
    </row>
    <row r="62135" spans="1:1" ht="16">
      <c r="A62135" s="80"/>
    </row>
    <row r="62136" spans="1:1" ht="16">
      <c r="A62136" s="80"/>
    </row>
    <row r="62137" spans="1:1" ht="16">
      <c r="A62137" s="80"/>
    </row>
    <row r="62138" spans="1:1" ht="16">
      <c r="A62138" s="80"/>
    </row>
    <row r="62139" spans="1:1" ht="16">
      <c r="A62139" s="80"/>
    </row>
    <row r="62140" spans="1:1" ht="16">
      <c r="A62140" s="80"/>
    </row>
    <row r="62141" spans="1:1" ht="16">
      <c r="A62141" s="80"/>
    </row>
    <row r="62142" spans="1:1" ht="16">
      <c r="A62142" s="80"/>
    </row>
    <row r="62143" spans="1:1" ht="16">
      <c r="A62143" s="80"/>
    </row>
    <row r="62144" spans="1:1" ht="16">
      <c r="A62144" s="80"/>
    </row>
    <row r="62145" spans="1:1" ht="16">
      <c r="A62145" s="80"/>
    </row>
    <row r="62146" spans="1:1" ht="16">
      <c r="A62146" s="80"/>
    </row>
    <row r="62147" spans="1:1" ht="16">
      <c r="A62147" s="80"/>
    </row>
    <row r="62148" spans="1:1" ht="16">
      <c r="A62148" s="80"/>
    </row>
    <row r="62149" spans="1:1" ht="16">
      <c r="A62149" s="80"/>
    </row>
    <row r="62150" spans="1:1" ht="16">
      <c r="A62150" s="80"/>
    </row>
    <row r="62151" spans="1:1" ht="16">
      <c r="A62151" s="80"/>
    </row>
    <row r="62152" spans="1:1" ht="16">
      <c r="A62152" s="80"/>
    </row>
    <row r="62153" spans="1:1" ht="16">
      <c r="A62153" s="80"/>
    </row>
    <row r="62154" spans="1:1" ht="16">
      <c r="A62154" s="80"/>
    </row>
    <row r="62155" spans="1:1" ht="16">
      <c r="A62155" s="80"/>
    </row>
    <row r="62156" spans="1:1" ht="16">
      <c r="A62156" s="80"/>
    </row>
    <row r="62157" spans="1:1" ht="16">
      <c r="A62157" s="80"/>
    </row>
    <row r="62158" spans="1:1" ht="16">
      <c r="A62158" s="80"/>
    </row>
    <row r="62159" spans="1:1" ht="16">
      <c r="A62159" s="80"/>
    </row>
    <row r="62160" spans="1:1" ht="16">
      <c r="A62160" s="80"/>
    </row>
    <row r="62161" spans="1:1" ht="16">
      <c r="A62161" s="80"/>
    </row>
    <row r="62162" spans="1:1" ht="16">
      <c r="A62162" s="80"/>
    </row>
    <row r="62163" spans="1:1" ht="16">
      <c r="A62163" s="80"/>
    </row>
    <row r="62164" spans="1:1" ht="16">
      <c r="A62164" s="80"/>
    </row>
    <row r="62165" spans="1:1" ht="16">
      <c r="A62165" s="80"/>
    </row>
    <row r="62166" spans="1:1" ht="16">
      <c r="A62166" s="80"/>
    </row>
    <row r="62167" spans="1:1" ht="16">
      <c r="A62167" s="80"/>
    </row>
    <row r="62168" spans="1:1" ht="16">
      <c r="A62168" s="80"/>
    </row>
    <row r="62169" spans="1:1" ht="16">
      <c r="A62169" s="80"/>
    </row>
    <row r="62170" spans="1:1" ht="16">
      <c r="A62170" s="80"/>
    </row>
    <row r="62171" spans="1:1" ht="16">
      <c r="A62171" s="80"/>
    </row>
    <row r="62172" spans="1:1" ht="16">
      <c r="A62172" s="80"/>
    </row>
    <row r="62173" spans="1:1" ht="16">
      <c r="A62173" s="80"/>
    </row>
    <row r="62174" spans="1:1" ht="16">
      <c r="A62174" s="80"/>
    </row>
    <row r="62175" spans="1:1" ht="16">
      <c r="A62175" s="80"/>
    </row>
    <row r="62176" spans="1:1" ht="16">
      <c r="A62176" s="80"/>
    </row>
    <row r="62177" spans="1:1" ht="16">
      <c r="A62177" s="80"/>
    </row>
    <row r="62178" spans="1:1" ht="16">
      <c r="A62178" s="80"/>
    </row>
    <row r="62179" spans="1:1" ht="16">
      <c r="A62179" s="80"/>
    </row>
    <row r="62180" spans="1:1" ht="16">
      <c r="A62180" s="80"/>
    </row>
    <row r="62181" spans="1:1" ht="16">
      <c r="A62181" s="80"/>
    </row>
    <row r="62182" spans="1:1" ht="16">
      <c r="A62182" s="80"/>
    </row>
    <row r="62183" spans="1:1" ht="16">
      <c r="A62183" s="80"/>
    </row>
    <row r="62184" spans="1:1" ht="16">
      <c r="A62184" s="80"/>
    </row>
    <row r="62185" spans="1:1" ht="16">
      <c r="A62185" s="80"/>
    </row>
    <row r="62186" spans="1:1" ht="16">
      <c r="A62186" s="80"/>
    </row>
    <row r="62187" spans="1:1" ht="16">
      <c r="A62187" s="80"/>
    </row>
    <row r="62188" spans="1:1" ht="16">
      <c r="A62188" s="80"/>
    </row>
    <row r="62189" spans="1:1" ht="16">
      <c r="A62189" s="80"/>
    </row>
    <row r="62190" spans="1:1" ht="16">
      <c r="A62190" s="80"/>
    </row>
    <row r="62191" spans="1:1" ht="16">
      <c r="A62191" s="80"/>
    </row>
    <row r="62192" spans="1:1" ht="16">
      <c r="A62192" s="80"/>
    </row>
    <row r="62193" spans="1:1" ht="16">
      <c r="A62193" s="80"/>
    </row>
    <row r="62194" spans="1:1" ht="16">
      <c r="A62194" s="80"/>
    </row>
    <row r="62195" spans="1:1" ht="16">
      <c r="A62195" s="80"/>
    </row>
    <row r="62196" spans="1:1" ht="16">
      <c r="A62196" s="80"/>
    </row>
    <row r="62197" spans="1:1" ht="16">
      <c r="A62197" s="80"/>
    </row>
    <row r="62198" spans="1:1" ht="16">
      <c r="A62198" s="80"/>
    </row>
    <row r="62199" spans="1:1" ht="16">
      <c r="A62199" s="80"/>
    </row>
    <row r="62200" spans="1:1" ht="16">
      <c r="A62200" s="80"/>
    </row>
    <row r="62201" spans="1:1" ht="16">
      <c r="A62201" s="80"/>
    </row>
    <row r="62202" spans="1:1" ht="16">
      <c r="A62202" s="80"/>
    </row>
    <row r="62203" spans="1:1" ht="16">
      <c r="A62203" s="80"/>
    </row>
    <row r="62204" spans="1:1" ht="16">
      <c r="A62204" s="80"/>
    </row>
    <row r="62205" spans="1:1" ht="16">
      <c r="A62205" s="80"/>
    </row>
    <row r="62206" spans="1:1" ht="16">
      <c r="A62206" s="80"/>
    </row>
    <row r="62207" spans="1:1" ht="16">
      <c r="A62207" s="80"/>
    </row>
    <row r="62208" spans="1:1" ht="16">
      <c r="A62208" s="80"/>
    </row>
    <row r="62209" spans="1:1" ht="16">
      <c r="A62209" s="80"/>
    </row>
    <row r="62210" spans="1:1" ht="16">
      <c r="A62210" s="80"/>
    </row>
    <row r="62211" spans="1:1" ht="16">
      <c r="A62211" s="80"/>
    </row>
    <row r="62212" spans="1:1" ht="16">
      <c r="A62212" s="80"/>
    </row>
    <row r="62213" spans="1:1" ht="16">
      <c r="A62213" s="80"/>
    </row>
    <row r="62214" spans="1:1" ht="16">
      <c r="A62214" s="80"/>
    </row>
    <row r="62215" spans="1:1" ht="16">
      <c r="A62215" s="80"/>
    </row>
    <row r="62216" spans="1:1" ht="16">
      <c r="A62216" s="80"/>
    </row>
    <row r="62217" spans="1:1" ht="16">
      <c r="A62217" s="80"/>
    </row>
    <row r="62218" spans="1:1" ht="16">
      <c r="A62218" s="80"/>
    </row>
    <row r="62219" spans="1:1" ht="16">
      <c r="A62219" s="80"/>
    </row>
    <row r="62220" spans="1:1" ht="16">
      <c r="A62220" s="80"/>
    </row>
    <row r="62221" spans="1:1" ht="16">
      <c r="A62221" s="80"/>
    </row>
    <row r="62222" spans="1:1" ht="16">
      <c r="A62222" s="80"/>
    </row>
    <row r="62223" spans="1:1" ht="16">
      <c r="A62223" s="80"/>
    </row>
    <row r="62224" spans="1:1" ht="16">
      <c r="A62224" s="80"/>
    </row>
    <row r="62225" spans="1:1" ht="16">
      <c r="A62225" s="80"/>
    </row>
    <row r="62226" spans="1:1" ht="16">
      <c r="A62226" s="80"/>
    </row>
    <row r="62227" spans="1:1" ht="16">
      <c r="A62227" s="80"/>
    </row>
    <row r="62228" spans="1:1" ht="16">
      <c r="A62228" s="80"/>
    </row>
    <row r="62229" spans="1:1" ht="16">
      <c r="A62229" s="80"/>
    </row>
    <row r="62230" spans="1:1" ht="16">
      <c r="A62230" s="80"/>
    </row>
    <row r="62231" spans="1:1" ht="16">
      <c r="A62231" s="80"/>
    </row>
    <row r="62232" spans="1:1" ht="16">
      <c r="A62232" s="80"/>
    </row>
    <row r="62233" spans="1:1" ht="16">
      <c r="A62233" s="80"/>
    </row>
    <row r="62234" spans="1:1" ht="16">
      <c r="A62234" s="80"/>
    </row>
    <row r="62235" spans="1:1" ht="16">
      <c r="A62235" s="80"/>
    </row>
    <row r="62236" spans="1:1" ht="16">
      <c r="A62236" s="80"/>
    </row>
    <row r="62237" spans="1:1" ht="16">
      <c r="A62237" s="80"/>
    </row>
    <row r="62238" spans="1:1" ht="16">
      <c r="A62238" s="80"/>
    </row>
    <row r="62239" spans="1:1" ht="16">
      <c r="A62239" s="80"/>
    </row>
    <row r="62240" spans="1:1" ht="16">
      <c r="A62240" s="80"/>
    </row>
    <row r="62241" spans="1:1" ht="16">
      <c r="A62241" s="80"/>
    </row>
    <row r="62242" spans="1:1" ht="16">
      <c r="A62242" s="80"/>
    </row>
    <row r="62243" spans="1:1" ht="16">
      <c r="A62243" s="80"/>
    </row>
    <row r="62244" spans="1:1" ht="16">
      <c r="A62244" s="80"/>
    </row>
    <row r="62245" spans="1:1" ht="16">
      <c r="A62245" s="80"/>
    </row>
    <row r="62246" spans="1:1" ht="16">
      <c r="A62246" s="80"/>
    </row>
    <row r="62247" spans="1:1" ht="16">
      <c r="A62247" s="80"/>
    </row>
    <row r="62248" spans="1:1" ht="16">
      <c r="A62248" s="80"/>
    </row>
    <row r="62249" spans="1:1" ht="16">
      <c r="A62249" s="80"/>
    </row>
    <row r="62250" spans="1:1" ht="16">
      <c r="A62250" s="80"/>
    </row>
    <row r="62251" spans="1:1" ht="16">
      <c r="A62251" s="80"/>
    </row>
    <row r="62252" spans="1:1" ht="16">
      <c r="A62252" s="80"/>
    </row>
    <row r="62253" spans="1:1" ht="16">
      <c r="A62253" s="80"/>
    </row>
    <row r="62254" spans="1:1" ht="16">
      <c r="A62254" s="80"/>
    </row>
    <row r="62255" spans="1:1" ht="16">
      <c r="A62255" s="80"/>
    </row>
    <row r="62256" spans="1:1" ht="16">
      <c r="A62256" s="80"/>
    </row>
    <row r="62257" spans="1:1" ht="16">
      <c r="A62257" s="80"/>
    </row>
    <row r="62258" spans="1:1" ht="16">
      <c r="A62258" s="80"/>
    </row>
    <row r="62259" spans="1:1" ht="16">
      <c r="A62259" s="80"/>
    </row>
    <row r="62260" spans="1:1" ht="16">
      <c r="A62260" s="80"/>
    </row>
    <row r="62261" spans="1:1" ht="16">
      <c r="A62261" s="80"/>
    </row>
    <row r="62262" spans="1:1" ht="16">
      <c r="A62262" s="80"/>
    </row>
    <row r="62263" spans="1:1" ht="16">
      <c r="A62263" s="80"/>
    </row>
    <row r="62264" spans="1:1" ht="16">
      <c r="A62264" s="80"/>
    </row>
    <row r="62265" spans="1:1" ht="16">
      <c r="A62265" s="80"/>
    </row>
    <row r="62266" spans="1:1" ht="16">
      <c r="A62266" s="80"/>
    </row>
    <row r="62267" spans="1:1" ht="16">
      <c r="A62267" s="80"/>
    </row>
    <row r="62268" spans="1:1" ht="16">
      <c r="A62268" s="80"/>
    </row>
    <row r="62269" spans="1:1" ht="16">
      <c r="A62269" s="80"/>
    </row>
    <row r="62270" spans="1:1" ht="16">
      <c r="A62270" s="80"/>
    </row>
    <row r="62271" spans="1:1" ht="16">
      <c r="A62271" s="80"/>
    </row>
    <row r="62272" spans="1:1" ht="16">
      <c r="A62272" s="80"/>
    </row>
    <row r="62273" spans="1:1" ht="16">
      <c r="A62273" s="80"/>
    </row>
    <row r="62274" spans="1:1" ht="16">
      <c r="A62274" s="80"/>
    </row>
    <row r="62275" spans="1:1" ht="16">
      <c r="A62275" s="80"/>
    </row>
    <row r="62276" spans="1:1" ht="16">
      <c r="A62276" s="80"/>
    </row>
    <row r="62277" spans="1:1" ht="16">
      <c r="A62277" s="80"/>
    </row>
    <row r="62278" spans="1:1" ht="16">
      <c r="A62278" s="80"/>
    </row>
    <row r="62279" spans="1:1" ht="16">
      <c r="A62279" s="80"/>
    </row>
    <row r="62280" spans="1:1" ht="16">
      <c r="A62280" s="80"/>
    </row>
    <row r="62281" spans="1:1" ht="16">
      <c r="A62281" s="80"/>
    </row>
    <row r="62282" spans="1:1" ht="16">
      <c r="A62282" s="80"/>
    </row>
    <row r="62283" spans="1:1" ht="16">
      <c r="A62283" s="80"/>
    </row>
    <row r="62284" spans="1:1" ht="16">
      <c r="A62284" s="80"/>
    </row>
    <row r="62285" spans="1:1" ht="16">
      <c r="A62285" s="80"/>
    </row>
    <row r="62286" spans="1:1" ht="16">
      <c r="A62286" s="80"/>
    </row>
    <row r="62287" spans="1:1" ht="16">
      <c r="A62287" s="80"/>
    </row>
    <row r="62288" spans="1:1" ht="16">
      <c r="A62288" s="80"/>
    </row>
    <row r="62289" spans="1:1" ht="16">
      <c r="A62289" s="80"/>
    </row>
    <row r="62290" spans="1:1" ht="16">
      <c r="A62290" s="80"/>
    </row>
    <row r="62291" spans="1:1" ht="16">
      <c r="A62291" s="80"/>
    </row>
    <row r="62292" spans="1:1" ht="16">
      <c r="A62292" s="80"/>
    </row>
    <row r="62293" spans="1:1" ht="16">
      <c r="A62293" s="80"/>
    </row>
    <row r="62294" spans="1:1" ht="16">
      <c r="A62294" s="80"/>
    </row>
    <row r="62295" spans="1:1" ht="16">
      <c r="A62295" s="80"/>
    </row>
    <row r="62296" spans="1:1" ht="16">
      <c r="A62296" s="80"/>
    </row>
    <row r="62297" spans="1:1" ht="16">
      <c r="A62297" s="80"/>
    </row>
    <row r="62298" spans="1:1" ht="16">
      <c r="A62298" s="80"/>
    </row>
    <row r="62299" spans="1:1" ht="16">
      <c r="A62299" s="80"/>
    </row>
    <row r="62300" spans="1:1" ht="16">
      <c r="A62300" s="80"/>
    </row>
    <row r="62301" spans="1:1" ht="16">
      <c r="A62301" s="80"/>
    </row>
    <row r="62302" spans="1:1" ht="16">
      <c r="A62302" s="80"/>
    </row>
    <row r="62303" spans="1:1" ht="16">
      <c r="A62303" s="80"/>
    </row>
    <row r="62304" spans="1:1" ht="16">
      <c r="A62304" s="80"/>
    </row>
    <row r="62305" spans="1:1" ht="16">
      <c r="A62305" s="80"/>
    </row>
    <row r="62306" spans="1:1" ht="16">
      <c r="A62306" s="80"/>
    </row>
    <row r="62307" spans="1:1" ht="16">
      <c r="A62307" s="80"/>
    </row>
    <row r="62308" spans="1:1" ht="16">
      <c r="A62308" s="80"/>
    </row>
    <row r="62309" spans="1:1" ht="16">
      <c r="A62309" s="80"/>
    </row>
    <row r="62310" spans="1:1" ht="16">
      <c r="A62310" s="80"/>
    </row>
    <row r="62311" spans="1:1" ht="16">
      <c r="A62311" s="80"/>
    </row>
    <row r="62312" spans="1:1" ht="16">
      <c r="A62312" s="80"/>
    </row>
    <row r="62313" spans="1:1" ht="16">
      <c r="A62313" s="80"/>
    </row>
    <row r="62314" spans="1:1" ht="16">
      <c r="A62314" s="80"/>
    </row>
    <row r="62315" spans="1:1" ht="16">
      <c r="A62315" s="80"/>
    </row>
    <row r="62316" spans="1:1" ht="16">
      <c r="A62316" s="80"/>
    </row>
    <row r="62317" spans="1:1" ht="16">
      <c r="A62317" s="80"/>
    </row>
    <row r="62318" spans="1:1" ht="16">
      <c r="A62318" s="80"/>
    </row>
    <row r="62319" spans="1:1" ht="16">
      <c r="A62319" s="80"/>
    </row>
    <row r="62320" spans="1:1" ht="16">
      <c r="A62320" s="80"/>
    </row>
    <row r="62321" spans="1:1" ht="16">
      <c r="A62321" s="80"/>
    </row>
    <row r="62322" spans="1:1" ht="16">
      <c r="A62322" s="80"/>
    </row>
    <row r="62323" spans="1:1" ht="16">
      <c r="A62323" s="80"/>
    </row>
    <row r="62324" spans="1:1" ht="16">
      <c r="A62324" s="80"/>
    </row>
    <row r="62325" spans="1:1" ht="16">
      <c r="A62325" s="80"/>
    </row>
    <row r="62326" spans="1:1" ht="16">
      <c r="A62326" s="80"/>
    </row>
    <row r="62327" spans="1:1" ht="16">
      <c r="A62327" s="80"/>
    </row>
    <row r="62328" spans="1:1" ht="16">
      <c r="A62328" s="80"/>
    </row>
    <row r="62329" spans="1:1" ht="16">
      <c r="A62329" s="80"/>
    </row>
    <row r="62330" spans="1:1" ht="16">
      <c r="A62330" s="80"/>
    </row>
    <row r="62331" spans="1:1" ht="16">
      <c r="A62331" s="80"/>
    </row>
    <row r="62332" spans="1:1" ht="16">
      <c r="A62332" s="80"/>
    </row>
    <row r="62333" spans="1:1" ht="16">
      <c r="A62333" s="80"/>
    </row>
    <row r="62334" spans="1:1" ht="16">
      <c r="A62334" s="80"/>
    </row>
    <row r="62335" spans="1:1" ht="16">
      <c r="A62335" s="80"/>
    </row>
    <row r="62336" spans="1:1" ht="16">
      <c r="A62336" s="80"/>
    </row>
    <row r="62337" spans="1:1" ht="16">
      <c r="A62337" s="80"/>
    </row>
    <row r="62338" spans="1:1" ht="16">
      <c r="A62338" s="80"/>
    </row>
    <row r="62339" spans="1:1" ht="16">
      <c r="A62339" s="80"/>
    </row>
    <row r="62340" spans="1:1" ht="16">
      <c r="A62340" s="80"/>
    </row>
    <row r="62341" spans="1:1" ht="16">
      <c r="A62341" s="80"/>
    </row>
    <row r="62342" spans="1:1" ht="16">
      <c r="A62342" s="80"/>
    </row>
    <row r="62343" spans="1:1" ht="16">
      <c r="A62343" s="80"/>
    </row>
    <row r="62344" spans="1:1" ht="16">
      <c r="A62344" s="80"/>
    </row>
    <row r="62345" spans="1:1" ht="16">
      <c r="A62345" s="80"/>
    </row>
    <row r="62346" spans="1:1" ht="16">
      <c r="A62346" s="80"/>
    </row>
    <row r="62347" spans="1:1" ht="16">
      <c r="A62347" s="80"/>
    </row>
    <row r="62348" spans="1:1" ht="16">
      <c r="A62348" s="80"/>
    </row>
    <row r="62349" spans="1:1" ht="16">
      <c r="A62349" s="80"/>
    </row>
    <row r="62350" spans="1:1" ht="16">
      <c r="A62350" s="80"/>
    </row>
    <row r="62351" spans="1:1" ht="16">
      <c r="A62351" s="80"/>
    </row>
    <row r="62352" spans="1:1" ht="16">
      <c r="A62352" s="80"/>
    </row>
    <row r="62353" spans="1:1" ht="16">
      <c r="A62353" s="80"/>
    </row>
    <row r="62354" spans="1:1" ht="16">
      <c r="A62354" s="80"/>
    </row>
    <row r="62355" spans="1:1" ht="16">
      <c r="A62355" s="80"/>
    </row>
    <row r="62356" spans="1:1" ht="16">
      <c r="A62356" s="80"/>
    </row>
    <row r="62357" spans="1:1" ht="16">
      <c r="A62357" s="80"/>
    </row>
    <row r="62358" spans="1:1" ht="16">
      <c r="A62358" s="80"/>
    </row>
    <row r="62359" spans="1:1" ht="16">
      <c r="A62359" s="80"/>
    </row>
    <row r="62360" spans="1:1" ht="16">
      <c r="A62360" s="80"/>
    </row>
    <row r="62361" spans="1:1" ht="16">
      <c r="A62361" s="80"/>
    </row>
    <row r="62362" spans="1:1" ht="16">
      <c r="A62362" s="80"/>
    </row>
    <row r="62363" spans="1:1" ht="16">
      <c r="A62363" s="80"/>
    </row>
    <row r="62364" spans="1:1" ht="16">
      <c r="A62364" s="80"/>
    </row>
    <row r="62365" spans="1:1" ht="16">
      <c r="A62365" s="80"/>
    </row>
    <row r="62366" spans="1:1" ht="16">
      <c r="A62366" s="80"/>
    </row>
    <row r="62367" spans="1:1" ht="16">
      <c r="A62367" s="80"/>
    </row>
    <row r="62368" spans="1:1" ht="16">
      <c r="A62368" s="80"/>
    </row>
    <row r="62369" spans="1:1" ht="16">
      <c r="A62369" s="80"/>
    </row>
    <row r="62370" spans="1:1" ht="16">
      <c r="A62370" s="80"/>
    </row>
    <row r="62371" spans="1:1" ht="16">
      <c r="A62371" s="80"/>
    </row>
    <row r="62372" spans="1:1" ht="16">
      <c r="A62372" s="80"/>
    </row>
    <row r="62373" spans="1:1" ht="16">
      <c r="A62373" s="80"/>
    </row>
    <row r="62374" spans="1:1" ht="16">
      <c r="A62374" s="80"/>
    </row>
    <row r="62375" spans="1:1" ht="16">
      <c r="A62375" s="80"/>
    </row>
    <row r="62376" spans="1:1" ht="16">
      <c r="A62376" s="80"/>
    </row>
    <row r="62377" spans="1:1" ht="16">
      <c r="A62377" s="80"/>
    </row>
    <row r="62378" spans="1:1" ht="16">
      <c r="A62378" s="80"/>
    </row>
    <row r="62379" spans="1:1" ht="16">
      <c r="A62379" s="80"/>
    </row>
    <row r="62380" spans="1:1" ht="16">
      <c r="A62380" s="80"/>
    </row>
    <row r="62381" spans="1:1" ht="16">
      <c r="A62381" s="80"/>
    </row>
    <row r="62382" spans="1:1" ht="16">
      <c r="A62382" s="80"/>
    </row>
    <row r="62383" spans="1:1" ht="16">
      <c r="A62383" s="80"/>
    </row>
    <row r="62384" spans="1:1" ht="16">
      <c r="A62384" s="80"/>
    </row>
    <row r="62385" spans="1:1" ht="16">
      <c r="A62385" s="80"/>
    </row>
    <row r="62386" spans="1:1" ht="16">
      <c r="A62386" s="80"/>
    </row>
    <row r="62387" spans="1:1" ht="16">
      <c r="A62387" s="80"/>
    </row>
    <row r="62388" spans="1:1" ht="16">
      <c r="A62388" s="80"/>
    </row>
    <row r="62389" spans="1:1" ht="16">
      <c r="A62389" s="80"/>
    </row>
    <row r="62390" spans="1:1" ht="16">
      <c r="A62390" s="80"/>
    </row>
    <row r="62391" spans="1:1" ht="16">
      <c r="A62391" s="80"/>
    </row>
    <row r="62392" spans="1:1" ht="16">
      <c r="A62392" s="80"/>
    </row>
    <row r="62393" spans="1:1" ht="16">
      <c r="A62393" s="80"/>
    </row>
    <row r="62394" spans="1:1" ht="16">
      <c r="A62394" s="80"/>
    </row>
    <row r="62395" spans="1:1" ht="16">
      <c r="A62395" s="80"/>
    </row>
    <row r="62396" spans="1:1" ht="16">
      <c r="A62396" s="80"/>
    </row>
    <row r="62397" spans="1:1" ht="16">
      <c r="A62397" s="80"/>
    </row>
    <row r="62398" spans="1:1" ht="16">
      <c r="A62398" s="80"/>
    </row>
    <row r="62399" spans="1:1" ht="16">
      <c r="A62399" s="80"/>
    </row>
    <row r="62400" spans="1:1" ht="16">
      <c r="A62400" s="80"/>
    </row>
    <row r="62401" spans="1:1" ht="16">
      <c r="A62401" s="80"/>
    </row>
    <row r="62402" spans="1:1" ht="16">
      <c r="A62402" s="80"/>
    </row>
    <row r="62403" spans="1:1" ht="16">
      <c r="A62403" s="80"/>
    </row>
    <row r="62404" spans="1:1" ht="16">
      <c r="A62404" s="80"/>
    </row>
    <row r="62405" spans="1:1" ht="16">
      <c r="A62405" s="80"/>
    </row>
    <row r="62406" spans="1:1" ht="16">
      <c r="A62406" s="80"/>
    </row>
    <row r="62407" spans="1:1" ht="16">
      <c r="A62407" s="80"/>
    </row>
    <row r="62408" spans="1:1" ht="16">
      <c r="A62408" s="80"/>
    </row>
    <row r="62409" spans="1:1" ht="16">
      <c r="A62409" s="80"/>
    </row>
    <row r="62410" spans="1:1" ht="16">
      <c r="A62410" s="80"/>
    </row>
    <row r="62411" spans="1:1" ht="16">
      <c r="A62411" s="80"/>
    </row>
    <row r="62412" spans="1:1" ht="16">
      <c r="A62412" s="80"/>
    </row>
    <row r="62413" spans="1:1" ht="16">
      <c r="A62413" s="80"/>
    </row>
    <row r="62414" spans="1:1" ht="16">
      <c r="A62414" s="80"/>
    </row>
    <row r="62415" spans="1:1" ht="16">
      <c r="A62415" s="80"/>
    </row>
    <row r="62416" spans="1:1" ht="16">
      <c r="A62416" s="80"/>
    </row>
    <row r="62417" spans="1:1" ht="16">
      <c r="A62417" s="80"/>
    </row>
    <row r="62418" spans="1:1" ht="16">
      <c r="A62418" s="80"/>
    </row>
    <row r="62419" spans="1:1" ht="16">
      <c r="A62419" s="80"/>
    </row>
    <row r="62420" spans="1:1" ht="16">
      <c r="A62420" s="80"/>
    </row>
    <row r="62421" spans="1:1" ht="16">
      <c r="A62421" s="80"/>
    </row>
    <row r="62422" spans="1:1" ht="16">
      <c r="A62422" s="80"/>
    </row>
    <row r="62423" spans="1:1" ht="16">
      <c r="A62423" s="80"/>
    </row>
    <row r="62424" spans="1:1" ht="16">
      <c r="A62424" s="80"/>
    </row>
    <row r="62425" spans="1:1" ht="16">
      <c r="A62425" s="80"/>
    </row>
    <row r="62426" spans="1:1" ht="16">
      <c r="A62426" s="80"/>
    </row>
    <row r="62427" spans="1:1" ht="16">
      <c r="A62427" s="80"/>
    </row>
    <row r="62428" spans="1:1" ht="16">
      <c r="A62428" s="80"/>
    </row>
    <row r="62429" spans="1:1" ht="16">
      <c r="A62429" s="80"/>
    </row>
    <row r="62430" spans="1:1" ht="16">
      <c r="A62430" s="80"/>
    </row>
    <row r="62431" spans="1:1" ht="16">
      <c r="A62431" s="80"/>
    </row>
    <row r="62432" spans="1:1" ht="16">
      <c r="A62432" s="80"/>
    </row>
    <row r="62433" spans="1:1" ht="16">
      <c r="A62433" s="80"/>
    </row>
    <row r="62434" spans="1:1" ht="16">
      <c r="A62434" s="80"/>
    </row>
    <row r="62435" spans="1:1" ht="16">
      <c r="A62435" s="80"/>
    </row>
    <row r="62436" spans="1:1" ht="16">
      <c r="A62436" s="80"/>
    </row>
    <row r="62437" spans="1:1" ht="16">
      <c r="A62437" s="80"/>
    </row>
    <row r="62438" spans="1:1" ht="16">
      <c r="A62438" s="80"/>
    </row>
    <row r="62439" spans="1:1" ht="16">
      <c r="A62439" s="80"/>
    </row>
    <row r="62440" spans="1:1" ht="16">
      <c r="A62440" s="80"/>
    </row>
    <row r="62441" spans="1:1" ht="16">
      <c r="A62441" s="80"/>
    </row>
    <row r="62442" spans="1:1" ht="16">
      <c r="A62442" s="80"/>
    </row>
    <row r="62443" spans="1:1" ht="16">
      <c r="A62443" s="80"/>
    </row>
    <row r="62444" spans="1:1" ht="16">
      <c r="A62444" s="80"/>
    </row>
    <row r="62445" spans="1:1" ht="16">
      <c r="A62445" s="80"/>
    </row>
    <row r="62446" spans="1:1" ht="16">
      <c r="A62446" s="80"/>
    </row>
    <row r="62447" spans="1:1" ht="16">
      <c r="A62447" s="80"/>
    </row>
    <row r="62448" spans="1:1" ht="16">
      <c r="A62448" s="80"/>
    </row>
    <row r="62449" spans="1:1" ht="16">
      <c r="A62449" s="80"/>
    </row>
    <row r="62450" spans="1:1" ht="16">
      <c r="A62450" s="80"/>
    </row>
    <row r="62451" spans="1:1" ht="16">
      <c r="A62451" s="80"/>
    </row>
    <row r="62452" spans="1:1" ht="16">
      <c r="A62452" s="80"/>
    </row>
    <row r="62453" spans="1:1" ht="16">
      <c r="A62453" s="80"/>
    </row>
    <row r="62454" spans="1:1" ht="16">
      <c r="A62454" s="80"/>
    </row>
    <row r="62455" spans="1:1" ht="16">
      <c r="A62455" s="80"/>
    </row>
    <row r="62456" spans="1:1" ht="16">
      <c r="A62456" s="80"/>
    </row>
    <row r="62457" spans="1:1" ht="16">
      <c r="A62457" s="80"/>
    </row>
    <row r="62458" spans="1:1" ht="16">
      <c r="A62458" s="80"/>
    </row>
    <row r="62459" spans="1:1" ht="16">
      <c r="A62459" s="80"/>
    </row>
    <row r="62460" spans="1:1" ht="16">
      <c r="A62460" s="80"/>
    </row>
    <row r="62461" spans="1:1" ht="16">
      <c r="A62461" s="80"/>
    </row>
    <row r="62462" spans="1:1" ht="16">
      <c r="A62462" s="80"/>
    </row>
    <row r="62463" spans="1:1" ht="16">
      <c r="A62463" s="80"/>
    </row>
    <row r="62464" spans="1:1" ht="16">
      <c r="A62464" s="80"/>
    </row>
    <row r="62465" spans="1:1" ht="16">
      <c r="A62465" s="80"/>
    </row>
    <row r="62466" spans="1:1" ht="16">
      <c r="A62466" s="80"/>
    </row>
    <row r="62467" spans="1:1" ht="16">
      <c r="A62467" s="80"/>
    </row>
    <row r="62468" spans="1:1" ht="16">
      <c r="A62468" s="80"/>
    </row>
    <row r="62469" spans="1:1" ht="16">
      <c r="A62469" s="80"/>
    </row>
    <row r="62470" spans="1:1" ht="16">
      <c r="A62470" s="80"/>
    </row>
    <row r="62471" spans="1:1" ht="16">
      <c r="A62471" s="80"/>
    </row>
    <row r="62472" spans="1:1" ht="16">
      <c r="A62472" s="80"/>
    </row>
    <row r="62473" spans="1:1" ht="16">
      <c r="A62473" s="80"/>
    </row>
    <row r="62474" spans="1:1" ht="16">
      <c r="A62474" s="80"/>
    </row>
    <row r="62475" spans="1:1" ht="16">
      <c r="A62475" s="80"/>
    </row>
    <row r="62476" spans="1:1" ht="16">
      <c r="A62476" s="80"/>
    </row>
    <row r="62477" spans="1:1" ht="16">
      <c r="A62477" s="80"/>
    </row>
    <row r="62478" spans="1:1" ht="16">
      <c r="A62478" s="80"/>
    </row>
    <row r="62479" spans="1:1" ht="16">
      <c r="A62479" s="80"/>
    </row>
    <row r="62480" spans="1:1" ht="16">
      <c r="A62480" s="80"/>
    </row>
    <row r="62481" spans="1:1" ht="16">
      <c r="A62481" s="80"/>
    </row>
    <row r="62482" spans="1:1" ht="16">
      <c r="A62482" s="80"/>
    </row>
    <row r="62483" spans="1:1" ht="16">
      <c r="A62483" s="80"/>
    </row>
    <row r="62484" spans="1:1" ht="16">
      <c r="A62484" s="80"/>
    </row>
    <row r="62485" spans="1:1" ht="16">
      <c r="A62485" s="80"/>
    </row>
    <row r="62486" spans="1:1" ht="16">
      <c r="A62486" s="80"/>
    </row>
    <row r="62487" spans="1:1" ht="16">
      <c r="A62487" s="80"/>
    </row>
    <row r="62488" spans="1:1" ht="16">
      <c r="A62488" s="80"/>
    </row>
    <row r="62489" spans="1:1" ht="16">
      <c r="A62489" s="80"/>
    </row>
    <row r="62490" spans="1:1" ht="16">
      <c r="A62490" s="80"/>
    </row>
    <row r="62491" spans="1:1" ht="16">
      <c r="A62491" s="80"/>
    </row>
    <row r="62492" spans="1:1" ht="16">
      <c r="A62492" s="80"/>
    </row>
    <row r="62493" spans="1:1" ht="16">
      <c r="A62493" s="80"/>
    </row>
    <row r="62494" spans="1:1" ht="16">
      <c r="A62494" s="80"/>
    </row>
    <row r="62495" spans="1:1" ht="16">
      <c r="A62495" s="80"/>
    </row>
    <row r="62496" spans="1:1" ht="16">
      <c r="A62496" s="80"/>
    </row>
    <row r="62497" spans="1:1" ht="16">
      <c r="A62497" s="80"/>
    </row>
    <row r="62498" spans="1:1" ht="16">
      <c r="A62498" s="80"/>
    </row>
    <row r="62499" spans="1:1" ht="16">
      <c r="A62499" s="80"/>
    </row>
    <row r="62500" spans="1:1" ht="16">
      <c r="A62500" s="80"/>
    </row>
    <row r="62501" spans="1:1" ht="16">
      <c r="A62501" s="80"/>
    </row>
    <row r="62502" spans="1:1" ht="16">
      <c r="A62502" s="80"/>
    </row>
    <row r="62503" spans="1:1" ht="16">
      <c r="A62503" s="80"/>
    </row>
    <row r="62504" spans="1:1" ht="16">
      <c r="A62504" s="80"/>
    </row>
    <row r="62505" spans="1:1" ht="16">
      <c r="A62505" s="80"/>
    </row>
    <row r="62506" spans="1:1" ht="16">
      <c r="A62506" s="80"/>
    </row>
    <row r="62507" spans="1:1" ht="16">
      <c r="A62507" s="80"/>
    </row>
    <row r="62508" spans="1:1" ht="16">
      <c r="A62508" s="80"/>
    </row>
    <row r="62509" spans="1:1" ht="16">
      <c r="A62509" s="80"/>
    </row>
    <row r="62510" spans="1:1" ht="16">
      <c r="A62510" s="80"/>
    </row>
    <row r="62511" spans="1:1" ht="16">
      <c r="A62511" s="80"/>
    </row>
    <row r="62512" spans="1:1" ht="16">
      <c r="A62512" s="80"/>
    </row>
    <row r="62513" spans="1:1" ht="16">
      <c r="A62513" s="80"/>
    </row>
    <row r="62514" spans="1:1" ht="16">
      <c r="A62514" s="80"/>
    </row>
    <row r="62515" spans="1:1" ht="16">
      <c r="A62515" s="80"/>
    </row>
    <row r="62516" spans="1:1" ht="16">
      <c r="A62516" s="80"/>
    </row>
    <row r="62517" spans="1:1" ht="16">
      <c r="A62517" s="80"/>
    </row>
    <row r="62518" spans="1:1" ht="16">
      <c r="A62518" s="80"/>
    </row>
    <row r="62519" spans="1:1" ht="16">
      <c r="A62519" s="80"/>
    </row>
    <row r="62520" spans="1:1" ht="16">
      <c r="A62520" s="80"/>
    </row>
    <row r="62521" spans="1:1" ht="16">
      <c r="A62521" s="80"/>
    </row>
    <row r="62522" spans="1:1" ht="16">
      <c r="A62522" s="80"/>
    </row>
    <row r="62523" spans="1:1" ht="16">
      <c r="A62523" s="80"/>
    </row>
    <row r="62524" spans="1:1" ht="16">
      <c r="A62524" s="80"/>
    </row>
    <row r="62525" spans="1:1" ht="16">
      <c r="A62525" s="80"/>
    </row>
    <row r="62526" spans="1:1" ht="16">
      <c r="A62526" s="80"/>
    </row>
    <row r="62527" spans="1:1" ht="16">
      <c r="A62527" s="80"/>
    </row>
    <row r="62528" spans="1:1" ht="16">
      <c r="A62528" s="80"/>
    </row>
    <row r="62529" spans="1:1" ht="16">
      <c r="A62529" s="80"/>
    </row>
    <row r="62530" spans="1:1" ht="16">
      <c r="A62530" s="80"/>
    </row>
    <row r="62531" spans="1:1" ht="16">
      <c r="A62531" s="80"/>
    </row>
    <row r="62532" spans="1:1" ht="16">
      <c r="A62532" s="80"/>
    </row>
    <row r="62533" spans="1:1" ht="16">
      <c r="A62533" s="80"/>
    </row>
    <row r="62534" spans="1:1" ht="16">
      <c r="A62534" s="80"/>
    </row>
    <row r="62535" spans="1:1" ht="16">
      <c r="A62535" s="80"/>
    </row>
    <row r="62536" spans="1:1" ht="16">
      <c r="A62536" s="80"/>
    </row>
    <row r="62537" spans="1:1" ht="16">
      <c r="A62537" s="80"/>
    </row>
    <row r="62538" spans="1:1" ht="16">
      <c r="A62538" s="80"/>
    </row>
    <row r="62539" spans="1:1" ht="16">
      <c r="A62539" s="80"/>
    </row>
    <row r="62540" spans="1:1" ht="16">
      <c r="A62540" s="80"/>
    </row>
    <row r="62541" spans="1:1" ht="16">
      <c r="A62541" s="80"/>
    </row>
    <row r="62542" spans="1:1" ht="16">
      <c r="A62542" s="80"/>
    </row>
    <row r="62543" spans="1:1" ht="16">
      <c r="A62543" s="80"/>
    </row>
    <row r="62544" spans="1:1" ht="16">
      <c r="A62544" s="80"/>
    </row>
    <row r="62545" spans="1:1" ht="16">
      <c r="A62545" s="80"/>
    </row>
    <row r="62546" spans="1:1" ht="16">
      <c r="A62546" s="80"/>
    </row>
    <row r="62547" spans="1:1" ht="16">
      <c r="A62547" s="80"/>
    </row>
    <row r="62548" spans="1:1" ht="16">
      <c r="A62548" s="80"/>
    </row>
    <row r="62549" spans="1:1" ht="16">
      <c r="A62549" s="80"/>
    </row>
    <row r="62550" spans="1:1" ht="16">
      <c r="A62550" s="80"/>
    </row>
    <row r="62551" spans="1:1" ht="16">
      <c r="A62551" s="80"/>
    </row>
    <row r="62552" spans="1:1" ht="16">
      <c r="A62552" s="80"/>
    </row>
    <row r="62553" spans="1:1" ht="16">
      <c r="A62553" s="80"/>
    </row>
    <row r="62554" spans="1:1" ht="16">
      <c r="A62554" s="80"/>
    </row>
    <row r="62555" spans="1:1" ht="16">
      <c r="A62555" s="80"/>
    </row>
    <row r="62556" spans="1:1" ht="16">
      <c r="A62556" s="80"/>
    </row>
    <row r="62557" spans="1:1" ht="16">
      <c r="A62557" s="80"/>
    </row>
    <row r="62558" spans="1:1" ht="16">
      <c r="A62558" s="80"/>
    </row>
    <row r="62559" spans="1:1" ht="16">
      <c r="A62559" s="80"/>
    </row>
    <row r="62560" spans="1:1" ht="16">
      <c r="A62560" s="80"/>
    </row>
    <row r="62561" spans="1:1" ht="16">
      <c r="A62561" s="80"/>
    </row>
    <row r="62562" spans="1:1" ht="16">
      <c r="A62562" s="80"/>
    </row>
    <row r="62563" spans="1:1" ht="16">
      <c r="A62563" s="80"/>
    </row>
    <row r="62564" spans="1:1" ht="16">
      <c r="A62564" s="80"/>
    </row>
    <row r="62565" spans="1:1" ht="16">
      <c r="A62565" s="80"/>
    </row>
    <row r="62566" spans="1:1" ht="16">
      <c r="A62566" s="80"/>
    </row>
    <row r="62567" spans="1:1" ht="16">
      <c r="A62567" s="80"/>
    </row>
    <row r="62568" spans="1:1" ht="16">
      <c r="A62568" s="80"/>
    </row>
    <row r="62569" spans="1:1" ht="16">
      <c r="A62569" s="80"/>
    </row>
    <row r="62570" spans="1:1" ht="16">
      <c r="A62570" s="80"/>
    </row>
    <row r="62571" spans="1:1" ht="16">
      <c r="A62571" s="80"/>
    </row>
    <row r="62572" spans="1:1" ht="16">
      <c r="A62572" s="80"/>
    </row>
    <row r="62573" spans="1:1" ht="16">
      <c r="A62573" s="80"/>
    </row>
    <row r="62574" spans="1:1" ht="16">
      <c r="A62574" s="80"/>
    </row>
    <row r="62575" spans="1:1" ht="16">
      <c r="A62575" s="80"/>
    </row>
    <row r="62576" spans="1:1" ht="16">
      <c r="A62576" s="80"/>
    </row>
    <row r="62577" spans="1:1" ht="16">
      <c r="A62577" s="80"/>
    </row>
    <row r="62578" spans="1:1" ht="16">
      <c r="A62578" s="80"/>
    </row>
    <row r="62579" spans="1:1" ht="16">
      <c r="A62579" s="80"/>
    </row>
    <row r="62580" spans="1:1" ht="16">
      <c r="A62580" s="80"/>
    </row>
    <row r="62581" spans="1:1" ht="16">
      <c r="A62581" s="80"/>
    </row>
    <row r="62582" spans="1:1" ht="16">
      <c r="A62582" s="80"/>
    </row>
    <row r="62583" spans="1:1" ht="16">
      <c r="A62583" s="80"/>
    </row>
    <row r="62584" spans="1:1" ht="16">
      <c r="A62584" s="80"/>
    </row>
    <row r="62585" spans="1:1" ht="16">
      <c r="A62585" s="80"/>
    </row>
    <row r="62586" spans="1:1" ht="16">
      <c r="A62586" s="80"/>
    </row>
    <row r="62587" spans="1:1" ht="16">
      <c r="A62587" s="80"/>
    </row>
    <row r="62588" spans="1:1" ht="16">
      <c r="A62588" s="80"/>
    </row>
    <row r="62589" spans="1:1" ht="16">
      <c r="A62589" s="80"/>
    </row>
    <row r="62590" spans="1:1" ht="16">
      <c r="A62590" s="80"/>
    </row>
    <row r="62591" spans="1:1" ht="16">
      <c r="A62591" s="80"/>
    </row>
    <row r="62592" spans="1:1" ht="16">
      <c r="A62592" s="80"/>
    </row>
    <row r="62593" spans="1:1" ht="16">
      <c r="A62593" s="80"/>
    </row>
    <row r="62594" spans="1:1" ht="16">
      <c r="A62594" s="80"/>
    </row>
    <row r="62595" spans="1:1" ht="16">
      <c r="A62595" s="80"/>
    </row>
    <row r="62596" spans="1:1" ht="16">
      <c r="A62596" s="80"/>
    </row>
    <row r="62597" spans="1:1" ht="16">
      <c r="A62597" s="80"/>
    </row>
    <row r="62598" spans="1:1" ht="16">
      <c r="A62598" s="80"/>
    </row>
    <row r="62599" spans="1:1" ht="16">
      <c r="A62599" s="80"/>
    </row>
    <row r="62600" spans="1:1" ht="16">
      <c r="A62600" s="80"/>
    </row>
    <row r="62601" spans="1:1" ht="16">
      <c r="A62601" s="80"/>
    </row>
    <row r="62602" spans="1:1" ht="16">
      <c r="A62602" s="80"/>
    </row>
    <row r="62603" spans="1:1" ht="16">
      <c r="A62603" s="80"/>
    </row>
    <row r="62604" spans="1:1" ht="16">
      <c r="A62604" s="80"/>
    </row>
    <row r="62605" spans="1:1" ht="16">
      <c r="A62605" s="80"/>
    </row>
    <row r="62606" spans="1:1" ht="16">
      <c r="A62606" s="80"/>
    </row>
    <row r="62607" spans="1:1" ht="16">
      <c r="A62607" s="80"/>
    </row>
    <row r="62608" spans="1:1" ht="16">
      <c r="A62608" s="80"/>
    </row>
    <row r="62609" spans="1:1" ht="16">
      <c r="A62609" s="80"/>
    </row>
    <row r="62610" spans="1:1" ht="16">
      <c r="A62610" s="80"/>
    </row>
    <row r="62611" spans="1:1" ht="16">
      <c r="A62611" s="80"/>
    </row>
    <row r="62612" spans="1:1" ht="16">
      <c r="A62612" s="80"/>
    </row>
    <row r="62613" spans="1:1" ht="16">
      <c r="A62613" s="80"/>
    </row>
    <row r="62614" spans="1:1" ht="16">
      <c r="A62614" s="80"/>
    </row>
    <row r="62615" spans="1:1" ht="16">
      <c r="A62615" s="80"/>
    </row>
    <row r="62616" spans="1:1" ht="16">
      <c r="A62616" s="80"/>
    </row>
    <row r="62617" spans="1:1" ht="16">
      <c r="A62617" s="80"/>
    </row>
    <row r="62618" spans="1:1" ht="16">
      <c r="A62618" s="80"/>
    </row>
    <row r="62619" spans="1:1" ht="16">
      <c r="A62619" s="80"/>
    </row>
    <row r="62620" spans="1:1" ht="16">
      <c r="A62620" s="80"/>
    </row>
    <row r="62621" spans="1:1" ht="16">
      <c r="A62621" s="80"/>
    </row>
    <row r="62622" spans="1:1" ht="16">
      <c r="A62622" s="80"/>
    </row>
    <row r="62623" spans="1:1" ht="16">
      <c r="A62623" s="80"/>
    </row>
    <row r="62624" spans="1:1" ht="16">
      <c r="A62624" s="80"/>
    </row>
    <row r="62625" spans="1:1" ht="16">
      <c r="A62625" s="80"/>
    </row>
    <row r="62626" spans="1:1" ht="16">
      <c r="A62626" s="80"/>
    </row>
    <row r="62627" spans="1:1" ht="16">
      <c r="A62627" s="80"/>
    </row>
    <row r="62628" spans="1:1" ht="16">
      <c r="A62628" s="80"/>
    </row>
    <row r="62629" spans="1:1" ht="16">
      <c r="A62629" s="80"/>
    </row>
    <row r="62630" spans="1:1" ht="16">
      <c r="A62630" s="80"/>
    </row>
    <row r="62631" spans="1:1" ht="16">
      <c r="A62631" s="80"/>
    </row>
    <row r="62632" spans="1:1" ht="16">
      <c r="A62632" s="80"/>
    </row>
    <row r="62633" spans="1:1" ht="16">
      <c r="A62633" s="80"/>
    </row>
    <row r="62634" spans="1:1" ht="16">
      <c r="A62634" s="80"/>
    </row>
    <row r="62635" spans="1:1" ht="16">
      <c r="A62635" s="80"/>
    </row>
    <row r="62636" spans="1:1" ht="16">
      <c r="A62636" s="80"/>
    </row>
    <row r="62637" spans="1:1" ht="16">
      <c r="A62637" s="80"/>
    </row>
    <row r="62638" spans="1:1" ht="16">
      <c r="A62638" s="80"/>
    </row>
    <row r="62639" spans="1:1" ht="16">
      <c r="A62639" s="80"/>
    </row>
    <row r="62640" spans="1:1" ht="16">
      <c r="A62640" s="80"/>
    </row>
    <row r="62641" spans="1:1" ht="16">
      <c r="A62641" s="80"/>
    </row>
    <row r="62642" spans="1:1" ht="16">
      <c r="A62642" s="80"/>
    </row>
    <row r="62643" spans="1:1" ht="16">
      <c r="A62643" s="80"/>
    </row>
    <row r="62644" spans="1:1" ht="16">
      <c r="A62644" s="80"/>
    </row>
    <row r="62645" spans="1:1" ht="16">
      <c r="A62645" s="80"/>
    </row>
    <row r="62646" spans="1:1" ht="16">
      <c r="A62646" s="80"/>
    </row>
    <row r="62647" spans="1:1" ht="16">
      <c r="A62647" s="80"/>
    </row>
    <row r="62648" spans="1:1" ht="16">
      <c r="A62648" s="80"/>
    </row>
    <row r="62649" spans="1:1" ht="16">
      <c r="A62649" s="80"/>
    </row>
    <row r="62650" spans="1:1" ht="16">
      <c r="A62650" s="80"/>
    </row>
    <row r="62651" spans="1:1" ht="16">
      <c r="A62651" s="80"/>
    </row>
    <row r="62652" spans="1:1" ht="16">
      <c r="A62652" s="80"/>
    </row>
    <row r="62653" spans="1:1" ht="16">
      <c r="A62653" s="80"/>
    </row>
    <row r="62654" spans="1:1" ht="16">
      <c r="A62654" s="80"/>
    </row>
    <row r="62655" spans="1:1" ht="16">
      <c r="A62655" s="80"/>
    </row>
    <row r="62656" spans="1:1" ht="16">
      <c r="A62656" s="80"/>
    </row>
    <row r="62657" spans="1:1" ht="16">
      <c r="A62657" s="80"/>
    </row>
    <row r="62658" spans="1:1" ht="16">
      <c r="A62658" s="80"/>
    </row>
    <row r="62659" spans="1:1" ht="16">
      <c r="A62659" s="80"/>
    </row>
    <row r="62660" spans="1:1" ht="16">
      <c r="A62660" s="80"/>
    </row>
    <row r="62661" spans="1:1" ht="16">
      <c r="A62661" s="80"/>
    </row>
    <row r="62662" spans="1:1" ht="16">
      <c r="A62662" s="80"/>
    </row>
    <row r="62663" spans="1:1" ht="16">
      <c r="A62663" s="80"/>
    </row>
    <row r="62664" spans="1:1" ht="16">
      <c r="A62664" s="80"/>
    </row>
    <row r="62665" spans="1:1" ht="16">
      <c r="A62665" s="80"/>
    </row>
    <row r="62666" spans="1:1" ht="16">
      <c r="A62666" s="80"/>
    </row>
    <row r="62667" spans="1:1" ht="16">
      <c r="A62667" s="80"/>
    </row>
    <row r="62668" spans="1:1" ht="16">
      <c r="A62668" s="80"/>
    </row>
    <row r="62669" spans="1:1" ht="16">
      <c r="A62669" s="80"/>
    </row>
    <row r="62670" spans="1:1" ht="16">
      <c r="A62670" s="80"/>
    </row>
    <row r="62671" spans="1:1" ht="16">
      <c r="A62671" s="80"/>
    </row>
    <row r="62672" spans="1:1" ht="16">
      <c r="A62672" s="80"/>
    </row>
    <row r="62673" spans="1:1" ht="16">
      <c r="A62673" s="80"/>
    </row>
    <row r="62674" spans="1:1" ht="16">
      <c r="A62674" s="80"/>
    </row>
    <row r="62675" spans="1:1" ht="16">
      <c r="A62675" s="80"/>
    </row>
    <row r="62676" spans="1:1" ht="16">
      <c r="A62676" s="80"/>
    </row>
    <row r="62677" spans="1:1" ht="16">
      <c r="A62677" s="80"/>
    </row>
    <row r="62678" spans="1:1" ht="16">
      <c r="A62678" s="80"/>
    </row>
    <row r="62679" spans="1:1" ht="16">
      <c r="A62679" s="80"/>
    </row>
    <row r="62680" spans="1:1" ht="16">
      <c r="A62680" s="80"/>
    </row>
    <row r="62681" spans="1:1" ht="16">
      <c r="A62681" s="80"/>
    </row>
    <row r="62682" spans="1:1" ht="16">
      <c r="A62682" s="80"/>
    </row>
    <row r="62683" spans="1:1" ht="16">
      <c r="A62683" s="80"/>
    </row>
    <row r="62684" spans="1:1" ht="16">
      <c r="A62684" s="80"/>
    </row>
    <row r="62685" spans="1:1" ht="16">
      <c r="A62685" s="80"/>
    </row>
    <row r="62686" spans="1:1" ht="16">
      <c r="A62686" s="80"/>
    </row>
    <row r="62687" spans="1:1" ht="16">
      <c r="A62687" s="80"/>
    </row>
    <row r="62688" spans="1:1" ht="16">
      <c r="A62688" s="80"/>
    </row>
    <row r="62689" spans="1:1" ht="16">
      <c r="A62689" s="80"/>
    </row>
    <row r="62690" spans="1:1" ht="16">
      <c r="A62690" s="80"/>
    </row>
    <row r="62691" spans="1:1" ht="16">
      <c r="A62691" s="80"/>
    </row>
    <row r="62692" spans="1:1" ht="16">
      <c r="A62692" s="80"/>
    </row>
    <row r="62693" spans="1:1" ht="16">
      <c r="A62693" s="80"/>
    </row>
    <row r="62694" spans="1:1" ht="16">
      <c r="A62694" s="80"/>
    </row>
    <row r="62695" spans="1:1" ht="16">
      <c r="A62695" s="80"/>
    </row>
    <row r="62696" spans="1:1" ht="16">
      <c r="A62696" s="80"/>
    </row>
    <row r="62697" spans="1:1" ht="16">
      <c r="A62697" s="80"/>
    </row>
    <row r="62698" spans="1:1" ht="16">
      <c r="A62698" s="80"/>
    </row>
    <row r="62699" spans="1:1" ht="16">
      <c r="A62699" s="80"/>
    </row>
    <row r="62700" spans="1:1" ht="16">
      <c r="A62700" s="80"/>
    </row>
    <row r="62701" spans="1:1" ht="16">
      <c r="A62701" s="80"/>
    </row>
    <row r="62702" spans="1:1" ht="16">
      <c r="A62702" s="80"/>
    </row>
    <row r="62703" spans="1:1" ht="16">
      <c r="A62703" s="80"/>
    </row>
    <row r="62704" spans="1:1" ht="16">
      <c r="A62704" s="80"/>
    </row>
    <row r="62705" spans="1:1" ht="16">
      <c r="A62705" s="80"/>
    </row>
    <row r="62706" spans="1:1" ht="16">
      <c r="A62706" s="80"/>
    </row>
    <row r="62707" spans="1:1" ht="16">
      <c r="A62707" s="80"/>
    </row>
    <row r="62708" spans="1:1" ht="16">
      <c r="A62708" s="80"/>
    </row>
    <row r="62709" spans="1:1" ht="16">
      <c r="A62709" s="80"/>
    </row>
    <row r="62710" spans="1:1" ht="16">
      <c r="A62710" s="80"/>
    </row>
    <row r="62711" spans="1:1" ht="16">
      <c r="A62711" s="80"/>
    </row>
    <row r="62712" spans="1:1" ht="16">
      <c r="A62712" s="80"/>
    </row>
    <row r="62713" spans="1:1" ht="16">
      <c r="A62713" s="80"/>
    </row>
    <row r="62714" spans="1:1" ht="16">
      <c r="A62714" s="80"/>
    </row>
    <row r="62715" spans="1:1" ht="16">
      <c r="A62715" s="80"/>
    </row>
    <row r="62716" spans="1:1" ht="16">
      <c r="A62716" s="80"/>
    </row>
    <row r="62717" spans="1:1" ht="16">
      <c r="A62717" s="80"/>
    </row>
    <row r="62718" spans="1:1" ht="16">
      <c r="A62718" s="80"/>
    </row>
    <row r="62719" spans="1:1" ht="16">
      <c r="A62719" s="80"/>
    </row>
    <row r="62720" spans="1:1" ht="16">
      <c r="A62720" s="80"/>
    </row>
    <row r="62721" spans="1:1" ht="16">
      <c r="A62721" s="80"/>
    </row>
    <row r="62722" spans="1:1" ht="16">
      <c r="A62722" s="80"/>
    </row>
    <row r="62723" spans="1:1" ht="16">
      <c r="A62723" s="80"/>
    </row>
    <row r="62724" spans="1:1" ht="16">
      <c r="A62724" s="80"/>
    </row>
    <row r="62725" spans="1:1" ht="16">
      <c r="A62725" s="80"/>
    </row>
    <row r="62726" spans="1:1" ht="16">
      <c r="A62726" s="80"/>
    </row>
    <row r="62727" spans="1:1" ht="16">
      <c r="A62727" s="80"/>
    </row>
    <row r="62728" spans="1:1" ht="16">
      <c r="A62728" s="80"/>
    </row>
    <row r="62729" spans="1:1" ht="16">
      <c r="A62729" s="80"/>
    </row>
    <row r="62730" spans="1:1" ht="16">
      <c r="A62730" s="80"/>
    </row>
    <row r="62731" spans="1:1" ht="16">
      <c r="A62731" s="80"/>
    </row>
    <row r="62732" spans="1:1" ht="16">
      <c r="A62732" s="80"/>
    </row>
    <row r="62733" spans="1:1" ht="16">
      <c r="A62733" s="80"/>
    </row>
    <row r="62734" spans="1:1" ht="16">
      <c r="A62734" s="80"/>
    </row>
    <row r="62735" spans="1:1" ht="16">
      <c r="A62735" s="80"/>
    </row>
    <row r="62736" spans="1:1" ht="16">
      <c r="A62736" s="80"/>
    </row>
    <row r="62737" spans="1:1" ht="16">
      <c r="A62737" s="80"/>
    </row>
    <row r="62738" spans="1:1" ht="16">
      <c r="A62738" s="80"/>
    </row>
    <row r="62739" spans="1:1" ht="16">
      <c r="A62739" s="80"/>
    </row>
    <row r="62740" spans="1:1" ht="16">
      <c r="A62740" s="80"/>
    </row>
    <row r="62741" spans="1:1" ht="16">
      <c r="A62741" s="80"/>
    </row>
    <row r="62742" spans="1:1" ht="16">
      <c r="A62742" s="80"/>
    </row>
    <row r="62743" spans="1:1" ht="16">
      <c r="A62743" s="80"/>
    </row>
    <row r="62744" spans="1:1" ht="16">
      <c r="A62744" s="80"/>
    </row>
    <row r="62745" spans="1:1" ht="16">
      <c r="A62745" s="80"/>
    </row>
    <row r="62746" spans="1:1" ht="16">
      <c r="A62746" s="80"/>
    </row>
    <row r="62747" spans="1:1" ht="16">
      <c r="A62747" s="80"/>
    </row>
    <row r="62748" spans="1:1" ht="16">
      <c r="A62748" s="80"/>
    </row>
    <row r="62749" spans="1:1" ht="16">
      <c r="A62749" s="80"/>
    </row>
    <row r="62750" spans="1:1" ht="16">
      <c r="A62750" s="80"/>
    </row>
    <row r="62751" spans="1:1" ht="16">
      <c r="A62751" s="80"/>
    </row>
    <row r="62752" spans="1:1" ht="16">
      <c r="A62752" s="80"/>
    </row>
    <row r="62753" spans="1:1" ht="16">
      <c r="A62753" s="80"/>
    </row>
    <row r="62754" spans="1:1" ht="16">
      <c r="A62754" s="80"/>
    </row>
    <row r="62755" spans="1:1" ht="16">
      <c r="A62755" s="80"/>
    </row>
    <row r="62756" spans="1:1" ht="16">
      <c r="A62756" s="80"/>
    </row>
    <row r="62757" spans="1:1" ht="16">
      <c r="A62757" s="80"/>
    </row>
    <row r="62758" spans="1:1" ht="16">
      <c r="A62758" s="80"/>
    </row>
    <row r="62759" spans="1:1" ht="16">
      <c r="A62759" s="80"/>
    </row>
    <row r="62760" spans="1:1" ht="16">
      <c r="A62760" s="80"/>
    </row>
    <row r="62761" spans="1:1" ht="16">
      <c r="A62761" s="80"/>
    </row>
    <row r="62762" spans="1:1" ht="16">
      <c r="A62762" s="80"/>
    </row>
    <row r="62763" spans="1:1" ht="16">
      <c r="A62763" s="80"/>
    </row>
    <row r="62764" spans="1:1" ht="16">
      <c r="A62764" s="80"/>
    </row>
    <row r="62765" spans="1:1" ht="16">
      <c r="A62765" s="80"/>
    </row>
    <row r="62766" spans="1:1" ht="16">
      <c r="A62766" s="80"/>
    </row>
    <row r="62767" spans="1:1" ht="16">
      <c r="A62767" s="80"/>
    </row>
    <row r="62768" spans="1:1" ht="16">
      <c r="A62768" s="80"/>
    </row>
    <row r="62769" spans="1:1" ht="16">
      <c r="A62769" s="80"/>
    </row>
    <row r="62770" spans="1:1" ht="16">
      <c r="A62770" s="80"/>
    </row>
    <row r="62771" spans="1:1" ht="16">
      <c r="A62771" s="80"/>
    </row>
    <row r="62772" spans="1:1" ht="16">
      <c r="A62772" s="80"/>
    </row>
    <row r="62773" spans="1:1" ht="16">
      <c r="A62773" s="80"/>
    </row>
    <row r="62774" spans="1:1" ht="16">
      <c r="A62774" s="80"/>
    </row>
    <row r="62775" spans="1:1" ht="16">
      <c r="A62775" s="80"/>
    </row>
    <row r="62776" spans="1:1" ht="16">
      <c r="A62776" s="80"/>
    </row>
    <row r="62777" spans="1:1" ht="16">
      <c r="A62777" s="80"/>
    </row>
    <row r="62778" spans="1:1" ht="16">
      <c r="A62778" s="80"/>
    </row>
    <row r="62779" spans="1:1" ht="16">
      <c r="A62779" s="80"/>
    </row>
    <row r="62780" spans="1:1" ht="16">
      <c r="A62780" s="80"/>
    </row>
    <row r="62781" spans="1:1" ht="16">
      <c r="A62781" s="80"/>
    </row>
    <row r="62782" spans="1:1" ht="16">
      <c r="A62782" s="80"/>
    </row>
    <row r="62783" spans="1:1" ht="16">
      <c r="A62783" s="80"/>
    </row>
    <row r="62784" spans="1:1" ht="16">
      <c r="A62784" s="80"/>
    </row>
    <row r="62785" spans="1:1" ht="16">
      <c r="A62785" s="80"/>
    </row>
    <row r="62786" spans="1:1" ht="16">
      <c r="A62786" s="80"/>
    </row>
    <row r="62787" spans="1:1" ht="16">
      <c r="A62787" s="80"/>
    </row>
    <row r="62788" spans="1:1" ht="16">
      <c r="A62788" s="80"/>
    </row>
    <row r="62789" spans="1:1" ht="16">
      <c r="A62789" s="80"/>
    </row>
    <row r="62790" spans="1:1" ht="16">
      <c r="A62790" s="80"/>
    </row>
    <row r="62791" spans="1:1" ht="16">
      <c r="A62791" s="80"/>
    </row>
    <row r="62792" spans="1:1" ht="16">
      <c r="A62792" s="80"/>
    </row>
    <row r="62793" spans="1:1" ht="16">
      <c r="A62793" s="80"/>
    </row>
    <row r="62794" spans="1:1" ht="16">
      <c r="A62794" s="80"/>
    </row>
    <row r="62795" spans="1:1" ht="16">
      <c r="A62795" s="80"/>
    </row>
    <row r="62796" spans="1:1" ht="16">
      <c r="A62796" s="80"/>
    </row>
    <row r="62797" spans="1:1" ht="16">
      <c r="A62797" s="80"/>
    </row>
    <row r="62798" spans="1:1" ht="16">
      <c r="A62798" s="80"/>
    </row>
    <row r="62799" spans="1:1" ht="16">
      <c r="A62799" s="80"/>
    </row>
    <row r="62800" spans="1:1" ht="16">
      <c r="A62800" s="80"/>
    </row>
    <row r="62801" spans="1:1" ht="16">
      <c r="A62801" s="80"/>
    </row>
    <row r="62802" spans="1:1" ht="16">
      <c r="A62802" s="80"/>
    </row>
    <row r="62803" spans="1:1" ht="16">
      <c r="A62803" s="80"/>
    </row>
    <row r="62804" spans="1:1" ht="16">
      <c r="A62804" s="80"/>
    </row>
    <row r="62805" spans="1:1" ht="16">
      <c r="A62805" s="80"/>
    </row>
    <row r="62806" spans="1:1" ht="16">
      <c r="A62806" s="80"/>
    </row>
    <row r="62807" spans="1:1" ht="16">
      <c r="A62807" s="80"/>
    </row>
    <row r="62808" spans="1:1" ht="16">
      <c r="A62808" s="80"/>
    </row>
    <row r="62809" spans="1:1" ht="16">
      <c r="A62809" s="80"/>
    </row>
    <row r="62810" spans="1:1" ht="16">
      <c r="A62810" s="80"/>
    </row>
    <row r="62811" spans="1:1" ht="16">
      <c r="A62811" s="80"/>
    </row>
    <row r="62812" spans="1:1" ht="16">
      <c r="A62812" s="80"/>
    </row>
    <row r="62813" spans="1:1" ht="16">
      <c r="A62813" s="80"/>
    </row>
    <row r="62814" spans="1:1" ht="16">
      <c r="A62814" s="80"/>
    </row>
    <row r="62815" spans="1:1" ht="16">
      <c r="A62815" s="80"/>
    </row>
    <row r="62816" spans="1:1" ht="16">
      <c r="A62816" s="80"/>
    </row>
    <row r="62817" spans="1:1" ht="16">
      <c r="A62817" s="80"/>
    </row>
    <row r="62818" spans="1:1" ht="16">
      <c r="A62818" s="80"/>
    </row>
    <row r="62819" spans="1:1" ht="16">
      <c r="A62819" s="80"/>
    </row>
    <row r="62820" spans="1:1" ht="16">
      <c r="A62820" s="80"/>
    </row>
    <row r="62821" spans="1:1" ht="16">
      <c r="A62821" s="80"/>
    </row>
    <row r="62822" spans="1:1" ht="16">
      <c r="A62822" s="80"/>
    </row>
    <row r="62823" spans="1:1" ht="16">
      <c r="A62823" s="80"/>
    </row>
    <row r="62824" spans="1:1" ht="16">
      <c r="A62824" s="80"/>
    </row>
    <row r="62825" spans="1:1" ht="16">
      <c r="A62825" s="80"/>
    </row>
    <row r="62826" spans="1:1" ht="16">
      <c r="A62826" s="80"/>
    </row>
    <row r="62827" spans="1:1" ht="16">
      <c r="A62827" s="80"/>
    </row>
    <row r="62828" spans="1:1" ht="16">
      <c r="A62828" s="80"/>
    </row>
    <row r="62829" spans="1:1" ht="16">
      <c r="A62829" s="80"/>
    </row>
    <row r="62830" spans="1:1" ht="16">
      <c r="A62830" s="80"/>
    </row>
    <row r="62831" spans="1:1" ht="16">
      <c r="A62831" s="80"/>
    </row>
    <row r="62832" spans="1:1" ht="16">
      <c r="A62832" s="80"/>
    </row>
    <row r="62833" spans="1:1" ht="16">
      <c r="A62833" s="80"/>
    </row>
    <row r="62834" spans="1:1" ht="16">
      <c r="A62834" s="80"/>
    </row>
    <row r="62835" spans="1:1" ht="16">
      <c r="A62835" s="80"/>
    </row>
    <row r="62836" spans="1:1" ht="16">
      <c r="A62836" s="80"/>
    </row>
    <row r="62837" spans="1:1" ht="16">
      <c r="A62837" s="80"/>
    </row>
    <row r="62838" spans="1:1" ht="16">
      <c r="A62838" s="80"/>
    </row>
    <row r="62839" spans="1:1" ht="16">
      <c r="A62839" s="80"/>
    </row>
    <row r="62840" spans="1:1" ht="16">
      <c r="A62840" s="80"/>
    </row>
    <row r="62841" spans="1:1" ht="16">
      <c r="A62841" s="80"/>
    </row>
    <row r="62842" spans="1:1" ht="16">
      <c r="A62842" s="80"/>
    </row>
    <row r="62843" spans="1:1" ht="16">
      <c r="A62843" s="80"/>
    </row>
    <row r="62844" spans="1:1" ht="16">
      <c r="A62844" s="80"/>
    </row>
    <row r="62845" spans="1:1" ht="16">
      <c r="A62845" s="80"/>
    </row>
    <row r="62846" spans="1:1" ht="16">
      <c r="A62846" s="80"/>
    </row>
    <row r="62847" spans="1:1" ht="16">
      <c r="A62847" s="80"/>
    </row>
    <row r="62848" spans="1:1" ht="16">
      <c r="A62848" s="80"/>
    </row>
    <row r="62849" spans="1:1" ht="16">
      <c r="A62849" s="80"/>
    </row>
    <row r="62850" spans="1:1" ht="16">
      <c r="A62850" s="80"/>
    </row>
    <row r="62851" spans="1:1" ht="16">
      <c r="A62851" s="80"/>
    </row>
    <row r="62852" spans="1:1" ht="16">
      <c r="A62852" s="80"/>
    </row>
    <row r="62853" spans="1:1" ht="16">
      <c r="A62853" s="80"/>
    </row>
    <row r="62854" spans="1:1" ht="16">
      <c r="A62854" s="80"/>
    </row>
    <row r="62855" spans="1:1" ht="16">
      <c r="A62855" s="80"/>
    </row>
    <row r="62856" spans="1:1" ht="16">
      <c r="A62856" s="80"/>
    </row>
    <row r="62857" spans="1:1" ht="16">
      <c r="A62857" s="80"/>
    </row>
    <row r="62858" spans="1:1" ht="16">
      <c r="A62858" s="80"/>
    </row>
    <row r="62859" spans="1:1" ht="16">
      <c r="A62859" s="80"/>
    </row>
    <row r="62860" spans="1:1" ht="16">
      <c r="A62860" s="80"/>
    </row>
    <row r="62861" spans="1:1" ht="16">
      <c r="A62861" s="80"/>
    </row>
    <row r="62862" spans="1:1" ht="16">
      <c r="A62862" s="80"/>
    </row>
    <row r="62863" spans="1:1" ht="16">
      <c r="A62863" s="80"/>
    </row>
    <row r="62864" spans="1:1" ht="16">
      <c r="A62864" s="80"/>
    </row>
    <row r="62865" spans="1:1" ht="16">
      <c r="A62865" s="80"/>
    </row>
    <row r="62866" spans="1:1" ht="16">
      <c r="A62866" s="80"/>
    </row>
    <row r="62867" spans="1:1" ht="16">
      <c r="A62867" s="80"/>
    </row>
    <row r="62868" spans="1:1" ht="16">
      <c r="A62868" s="80"/>
    </row>
    <row r="62869" spans="1:1" ht="16">
      <c r="A62869" s="80"/>
    </row>
    <row r="62870" spans="1:1" ht="16">
      <c r="A62870" s="80"/>
    </row>
    <row r="62871" spans="1:1" ht="16">
      <c r="A62871" s="80"/>
    </row>
    <row r="62872" spans="1:1" ht="16">
      <c r="A62872" s="80"/>
    </row>
    <row r="62873" spans="1:1" ht="16">
      <c r="A62873" s="80"/>
    </row>
    <row r="62874" spans="1:1" ht="16">
      <c r="A62874" s="80"/>
    </row>
    <row r="62875" spans="1:1" ht="16">
      <c r="A62875" s="80"/>
    </row>
    <row r="62876" spans="1:1" ht="16">
      <c r="A62876" s="80"/>
    </row>
    <row r="62877" spans="1:1" ht="16">
      <c r="A62877" s="80"/>
    </row>
    <row r="62878" spans="1:1" ht="16">
      <c r="A62878" s="80"/>
    </row>
    <row r="62879" spans="1:1" ht="16">
      <c r="A62879" s="80"/>
    </row>
    <row r="62880" spans="1:1" ht="16">
      <c r="A62880" s="80"/>
    </row>
    <row r="62881" spans="1:1" ht="16">
      <c r="A62881" s="80"/>
    </row>
    <row r="62882" spans="1:1" ht="16">
      <c r="A62882" s="80"/>
    </row>
    <row r="62883" spans="1:1" ht="16">
      <c r="A62883" s="80"/>
    </row>
    <row r="62884" spans="1:1" ht="16">
      <c r="A62884" s="80"/>
    </row>
    <row r="62885" spans="1:1" ht="16">
      <c r="A62885" s="80"/>
    </row>
    <row r="62886" spans="1:1" ht="16">
      <c r="A62886" s="80"/>
    </row>
    <row r="62887" spans="1:1" ht="16">
      <c r="A62887" s="80"/>
    </row>
    <row r="62888" spans="1:1" ht="16">
      <c r="A62888" s="80"/>
    </row>
    <row r="62889" spans="1:1" ht="16">
      <c r="A62889" s="80"/>
    </row>
    <row r="62890" spans="1:1" ht="16">
      <c r="A62890" s="80"/>
    </row>
    <row r="62891" spans="1:1" ht="16">
      <c r="A62891" s="80"/>
    </row>
    <row r="62892" spans="1:1" ht="16">
      <c r="A62892" s="80"/>
    </row>
    <row r="62893" spans="1:1" ht="16">
      <c r="A62893" s="80"/>
    </row>
    <row r="62894" spans="1:1" ht="16">
      <c r="A62894" s="80"/>
    </row>
    <row r="62895" spans="1:1" ht="16">
      <c r="A62895" s="80"/>
    </row>
    <row r="62896" spans="1:1" ht="16">
      <c r="A62896" s="80"/>
    </row>
    <row r="62897" spans="1:1" ht="16">
      <c r="A62897" s="80"/>
    </row>
    <row r="62898" spans="1:1" ht="16">
      <c r="A62898" s="80"/>
    </row>
    <row r="62899" spans="1:1" ht="16">
      <c r="A62899" s="80"/>
    </row>
    <row r="62900" spans="1:1" ht="16">
      <c r="A62900" s="80"/>
    </row>
    <row r="62901" spans="1:1" ht="16">
      <c r="A62901" s="80"/>
    </row>
    <row r="62902" spans="1:1" ht="16">
      <c r="A62902" s="80"/>
    </row>
    <row r="62903" spans="1:1" ht="16">
      <c r="A62903" s="80"/>
    </row>
    <row r="62904" spans="1:1" ht="16">
      <c r="A62904" s="80"/>
    </row>
    <row r="62905" spans="1:1" ht="16">
      <c r="A62905" s="80"/>
    </row>
    <row r="62906" spans="1:1" ht="16">
      <c r="A62906" s="80"/>
    </row>
    <row r="62907" spans="1:1" ht="16">
      <c r="A62907" s="80"/>
    </row>
    <row r="62908" spans="1:1" ht="16">
      <c r="A62908" s="80"/>
    </row>
    <row r="62909" spans="1:1" ht="16">
      <c r="A62909" s="80"/>
    </row>
    <row r="62910" spans="1:1" ht="16">
      <c r="A62910" s="80"/>
    </row>
    <row r="62911" spans="1:1" ht="16">
      <c r="A62911" s="80"/>
    </row>
    <row r="62912" spans="1:1" ht="16">
      <c r="A62912" s="80"/>
    </row>
    <row r="62913" spans="1:1" ht="16">
      <c r="A62913" s="80"/>
    </row>
    <row r="62914" spans="1:1" ht="16">
      <c r="A62914" s="80"/>
    </row>
    <row r="62915" spans="1:1" ht="16">
      <c r="A62915" s="80"/>
    </row>
    <row r="62916" spans="1:1" ht="16">
      <c r="A62916" s="80"/>
    </row>
    <row r="62917" spans="1:1" ht="16">
      <c r="A62917" s="80"/>
    </row>
    <row r="62918" spans="1:1" ht="16">
      <c r="A62918" s="80"/>
    </row>
    <row r="62919" spans="1:1" ht="16">
      <c r="A62919" s="80"/>
    </row>
    <row r="62920" spans="1:1" ht="16">
      <c r="A62920" s="80"/>
    </row>
    <row r="62921" spans="1:1" ht="16">
      <c r="A62921" s="80"/>
    </row>
    <row r="62922" spans="1:1" ht="16">
      <c r="A62922" s="80"/>
    </row>
    <row r="62923" spans="1:1" ht="16">
      <c r="A62923" s="80"/>
    </row>
    <row r="62924" spans="1:1" ht="16">
      <c r="A62924" s="80"/>
    </row>
    <row r="62925" spans="1:1" ht="16">
      <c r="A62925" s="80"/>
    </row>
    <row r="62926" spans="1:1" ht="16">
      <c r="A62926" s="80"/>
    </row>
    <row r="62927" spans="1:1" ht="16">
      <c r="A62927" s="80"/>
    </row>
    <row r="62928" spans="1:1" ht="16">
      <c r="A62928" s="80"/>
    </row>
    <row r="62929" spans="1:1" ht="16">
      <c r="A62929" s="80"/>
    </row>
    <row r="62930" spans="1:1" ht="16">
      <c r="A62930" s="80"/>
    </row>
    <row r="62931" spans="1:1" ht="16">
      <c r="A62931" s="80"/>
    </row>
    <row r="62932" spans="1:1" ht="16">
      <c r="A62932" s="80"/>
    </row>
    <row r="62933" spans="1:1" ht="16">
      <c r="A62933" s="80"/>
    </row>
    <row r="62934" spans="1:1" ht="16">
      <c r="A62934" s="80"/>
    </row>
    <row r="62935" spans="1:1" ht="16">
      <c r="A62935" s="80"/>
    </row>
    <row r="62936" spans="1:1" ht="16">
      <c r="A62936" s="80"/>
    </row>
    <row r="62937" spans="1:1" ht="16">
      <c r="A62937" s="80"/>
    </row>
    <row r="62938" spans="1:1" ht="16">
      <c r="A62938" s="80"/>
    </row>
    <row r="62939" spans="1:1" ht="16">
      <c r="A62939" s="80"/>
    </row>
    <row r="62940" spans="1:1" ht="16">
      <c r="A62940" s="80"/>
    </row>
    <row r="62941" spans="1:1" ht="16">
      <c r="A62941" s="80"/>
    </row>
    <row r="62942" spans="1:1" ht="16">
      <c r="A62942" s="80"/>
    </row>
    <row r="62943" spans="1:1" ht="16">
      <c r="A62943" s="80"/>
    </row>
    <row r="62944" spans="1:1" ht="16">
      <c r="A62944" s="80"/>
    </row>
    <row r="62945" spans="1:1" ht="16">
      <c r="A62945" s="80"/>
    </row>
    <row r="62946" spans="1:1" ht="16">
      <c r="A62946" s="80"/>
    </row>
    <row r="62947" spans="1:1" ht="16">
      <c r="A62947" s="80"/>
    </row>
    <row r="62948" spans="1:1" ht="16">
      <c r="A62948" s="80"/>
    </row>
    <row r="62949" spans="1:1" ht="16">
      <c r="A62949" s="80"/>
    </row>
    <row r="62950" spans="1:1" ht="16">
      <c r="A62950" s="80"/>
    </row>
    <row r="62951" spans="1:1" ht="16">
      <c r="A62951" s="80"/>
    </row>
    <row r="62952" spans="1:1" ht="16">
      <c r="A62952" s="80"/>
    </row>
    <row r="62953" spans="1:1" ht="16">
      <c r="A62953" s="80"/>
    </row>
    <row r="62954" spans="1:1" ht="16">
      <c r="A62954" s="80"/>
    </row>
    <row r="62955" spans="1:1" ht="16">
      <c r="A62955" s="80"/>
    </row>
    <row r="62956" spans="1:1" ht="16">
      <c r="A62956" s="80"/>
    </row>
    <row r="62957" spans="1:1" ht="16">
      <c r="A62957" s="80"/>
    </row>
    <row r="62958" spans="1:1" ht="16">
      <c r="A62958" s="80"/>
    </row>
    <row r="62959" spans="1:1" ht="16">
      <c r="A62959" s="80"/>
    </row>
    <row r="62960" spans="1:1" ht="16">
      <c r="A62960" s="80"/>
    </row>
    <row r="62961" spans="1:1" ht="16">
      <c r="A62961" s="80"/>
    </row>
    <row r="62962" spans="1:1" ht="16">
      <c r="A62962" s="80"/>
    </row>
    <row r="62963" spans="1:1" ht="16">
      <c r="A62963" s="80"/>
    </row>
    <row r="62964" spans="1:1" ht="16">
      <c r="A62964" s="80"/>
    </row>
    <row r="62965" spans="1:1" ht="16">
      <c r="A62965" s="80"/>
    </row>
    <row r="62966" spans="1:1" ht="16">
      <c r="A62966" s="80"/>
    </row>
    <row r="62967" spans="1:1" ht="16">
      <c r="A62967" s="80"/>
    </row>
    <row r="62968" spans="1:1" ht="16">
      <c r="A62968" s="80"/>
    </row>
    <row r="62969" spans="1:1" ht="16">
      <c r="A62969" s="80"/>
    </row>
    <row r="62970" spans="1:1" ht="16">
      <c r="A62970" s="80"/>
    </row>
    <row r="62971" spans="1:1" ht="16">
      <c r="A62971" s="80"/>
    </row>
    <row r="62972" spans="1:1" ht="16">
      <c r="A62972" s="80"/>
    </row>
    <row r="62973" spans="1:1" ht="16">
      <c r="A62973" s="80"/>
    </row>
    <row r="62974" spans="1:1" ht="16">
      <c r="A62974" s="80"/>
    </row>
    <row r="62975" spans="1:1" ht="16">
      <c r="A62975" s="80"/>
    </row>
    <row r="62976" spans="1:1" ht="16">
      <c r="A62976" s="80"/>
    </row>
    <row r="62977" spans="1:1" ht="16">
      <c r="A62977" s="80"/>
    </row>
    <row r="62978" spans="1:1" ht="16">
      <c r="A62978" s="80"/>
    </row>
    <row r="62979" spans="1:1" ht="16">
      <c r="A62979" s="80"/>
    </row>
    <row r="62980" spans="1:1" ht="16">
      <c r="A62980" s="80"/>
    </row>
    <row r="62981" spans="1:1" ht="16">
      <c r="A62981" s="80"/>
    </row>
    <row r="62982" spans="1:1" ht="16">
      <c r="A62982" s="80"/>
    </row>
    <row r="62983" spans="1:1" ht="16">
      <c r="A62983" s="80"/>
    </row>
    <row r="62984" spans="1:1" ht="16">
      <c r="A62984" s="80"/>
    </row>
    <row r="62985" spans="1:1" ht="16">
      <c r="A62985" s="80"/>
    </row>
    <row r="62986" spans="1:1" ht="16">
      <c r="A62986" s="80"/>
    </row>
    <row r="62987" spans="1:1" ht="16">
      <c r="A62987" s="80"/>
    </row>
    <row r="62988" spans="1:1" ht="16">
      <c r="A62988" s="80"/>
    </row>
    <row r="62989" spans="1:1" ht="16">
      <c r="A62989" s="80"/>
    </row>
    <row r="62990" spans="1:1" ht="16">
      <c r="A62990" s="80"/>
    </row>
    <row r="62991" spans="1:1" ht="16">
      <c r="A62991" s="80"/>
    </row>
    <row r="62992" spans="1:1" ht="16">
      <c r="A62992" s="80"/>
    </row>
    <row r="62993" spans="1:1" ht="16">
      <c r="A62993" s="80"/>
    </row>
    <row r="62994" spans="1:1" ht="16">
      <c r="A62994" s="80"/>
    </row>
    <row r="62995" spans="1:1" ht="16">
      <c r="A62995" s="80"/>
    </row>
    <row r="62996" spans="1:1" ht="16">
      <c r="A62996" s="80"/>
    </row>
    <row r="62997" spans="1:1" ht="16">
      <c r="A62997" s="80"/>
    </row>
    <row r="62998" spans="1:1" ht="16">
      <c r="A62998" s="80"/>
    </row>
    <row r="62999" spans="1:1" ht="16">
      <c r="A62999" s="80"/>
    </row>
    <row r="63000" spans="1:1" ht="16">
      <c r="A63000" s="80"/>
    </row>
    <row r="63001" spans="1:1" ht="16">
      <c r="A63001" s="80"/>
    </row>
    <row r="63002" spans="1:1" ht="16">
      <c r="A63002" s="80"/>
    </row>
    <row r="63003" spans="1:1" ht="16">
      <c r="A63003" s="80"/>
    </row>
    <row r="63004" spans="1:1" ht="16">
      <c r="A63004" s="80"/>
    </row>
    <row r="63005" spans="1:1" ht="16">
      <c r="A63005" s="80"/>
    </row>
    <row r="63006" spans="1:1" ht="16">
      <c r="A63006" s="80"/>
    </row>
    <row r="63007" spans="1:1" ht="16">
      <c r="A63007" s="80"/>
    </row>
    <row r="63008" spans="1:1" ht="16">
      <c r="A63008" s="80"/>
    </row>
    <row r="63009" spans="1:1" ht="16">
      <c r="A63009" s="80"/>
    </row>
    <row r="63010" spans="1:1" ht="16">
      <c r="A63010" s="80"/>
    </row>
    <row r="63011" spans="1:1" ht="16">
      <c r="A63011" s="80"/>
    </row>
    <row r="63012" spans="1:1" ht="16">
      <c r="A63012" s="80"/>
    </row>
    <row r="63013" spans="1:1" ht="16">
      <c r="A63013" s="80"/>
    </row>
    <row r="63014" spans="1:1" ht="16">
      <c r="A63014" s="80"/>
    </row>
    <row r="63015" spans="1:1" ht="16">
      <c r="A63015" s="80"/>
    </row>
    <row r="63016" spans="1:1" ht="16">
      <c r="A63016" s="80"/>
    </row>
    <row r="63017" spans="1:1" ht="16">
      <c r="A63017" s="80"/>
    </row>
    <row r="63018" spans="1:1" ht="16">
      <c r="A63018" s="80"/>
    </row>
    <row r="63019" spans="1:1" ht="16">
      <c r="A63019" s="80"/>
    </row>
    <row r="63020" spans="1:1" ht="16">
      <c r="A63020" s="80"/>
    </row>
    <row r="63021" spans="1:1" ht="16">
      <c r="A63021" s="80"/>
    </row>
    <row r="63022" spans="1:1" ht="16">
      <c r="A63022" s="80"/>
    </row>
    <row r="63023" spans="1:1" ht="16">
      <c r="A63023" s="80"/>
    </row>
    <row r="63024" spans="1:1" ht="16">
      <c r="A63024" s="80"/>
    </row>
    <row r="63025" spans="1:1" ht="16">
      <c r="A63025" s="80"/>
    </row>
    <row r="63026" spans="1:1" ht="16">
      <c r="A63026" s="80"/>
    </row>
    <row r="63027" spans="1:1" ht="16">
      <c r="A63027" s="80"/>
    </row>
    <row r="63028" spans="1:1" ht="16">
      <c r="A63028" s="80"/>
    </row>
    <row r="63029" spans="1:1" ht="16">
      <c r="A63029" s="80"/>
    </row>
    <row r="63030" spans="1:1" ht="16">
      <c r="A63030" s="80"/>
    </row>
    <row r="63031" spans="1:1" ht="16">
      <c r="A63031" s="80"/>
    </row>
    <row r="63032" spans="1:1" ht="16">
      <c r="A63032" s="80"/>
    </row>
    <row r="63033" spans="1:1" ht="16">
      <c r="A63033" s="80"/>
    </row>
    <row r="63034" spans="1:1" ht="16">
      <c r="A63034" s="80"/>
    </row>
    <row r="63035" spans="1:1" ht="16">
      <c r="A63035" s="80"/>
    </row>
    <row r="63036" spans="1:1" ht="16">
      <c r="A63036" s="80"/>
    </row>
    <row r="63037" spans="1:1" ht="16">
      <c r="A63037" s="80"/>
    </row>
    <row r="63038" spans="1:1" ht="16">
      <c r="A63038" s="80"/>
    </row>
    <row r="63039" spans="1:1" ht="16">
      <c r="A63039" s="80"/>
    </row>
    <row r="63040" spans="1:1" ht="16">
      <c r="A63040" s="80"/>
    </row>
    <row r="63041" spans="1:1" ht="16">
      <c r="A63041" s="80"/>
    </row>
    <row r="63042" spans="1:1" ht="16">
      <c r="A63042" s="80"/>
    </row>
    <row r="63043" spans="1:1" ht="16">
      <c r="A63043" s="80"/>
    </row>
    <row r="63044" spans="1:1" ht="16">
      <c r="A63044" s="80"/>
    </row>
    <row r="63045" spans="1:1" ht="16">
      <c r="A63045" s="80"/>
    </row>
    <row r="63046" spans="1:1" ht="16">
      <c r="A63046" s="80"/>
    </row>
    <row r="63047" spans="1:1" ht="16">
      <c r="A63047" s="80"/>
    </row>
    <row r="63048" spans="1:1" ht="16">
      <c r="A63048" s="80"/>
    </row>
    <row r="63049" spans="1:1" ht="16">
      <c r="A63049" s="80"/>
    </row>
    <row r="63050" spans="1:1" ht="16">
      <c r="A63050" s="80"/>
    </row>
    <row r="63051" spans="1:1" ht="16">
      <c r="A63051" s="80"/>
    </row>
    <row r="63052" spans="1:1" ht="16">
      <c r="A63052" s="80"/>
    </row>
    <row r="63053" spans="1:1" ht="16">
      <c r="A63053" s="80"/>
    </row>
    <row r="63054" spans="1:1" ht="16">
      <c r="A63054" s="80"/>
    </row>
    <row r="63055" spans="1:1" ht="16">
      <c r="A63055" s="80"/>
    </row>
    <row r="63056" spans="1:1" ht="16">
      <c r="A63056" s="80"/>
    </row>
    <row r="63057" spans="1:1" ht="16">
      <c r="A63057" s="80"/>
    </row>
    <row r="63058" spans="1:1" ht="16">
      <c r="A63058" s="80"/>
    </row>
    <row r="63059" spans="1:1" ht="16">
      <c r="A63059" s="80"/>
    </row>
    <row r="63060" spans="1:1" ht="16">
      <c r="A63060" s="80"/>
    </row>
    <row r="63061" spans="1:1" ht="16">
      <c r="A63061" s="80"/>
    </row>
    <row r="63062" spans="1:1" ht="16">
      <c r="A63062" s="80"/>
    </row>
    <row r="63063" spans="1:1" ht="16">
      <c r="A63063" s="80"/>
    </row>
    <row r="63064" spans="1:1" ht="16">
      <c r="A63064" s="80"/>
    </row>
    <row r="63065" spans="1:1" ht="16">
      <c r="A63065" s="80"/>
    </row>
    <row r="63066" spans="1:1" ht="16">
      <c r="A63066" s="80"/>
    </row>
    <row r="63067" spans="1:1" ht="16">
      <c r="A63067" s="80"/>
    </row>
    <row r="63068" spans="1:1" ht="16">
      <c r="A63068" s="80"/>
    </row>
    <row r="63069" spans="1:1" ht="16">
      <c r="A63069" s="80"/>
    </row>
    <row r="63070" spans="1:1" ht="16">
      <c r="A63070" s="80"/>
    </row>
    <row r="63071" spans="1:1" ht="16">
      <c r="A63071" s="80"/>
    </row>
    <row r="63072" spans="1:1" ht="16">
      <c r="A63072" s="80"/>
    </row>
    <row r="63073" spans="1:1" ht="16">
      <c r="A63073" s="80"/>
    </row>
    <row r="63074" spans="1:1" ht="16">
      <c r="A63074" s="80"/>
    </row>
    <row r="63075" spans="1:1" ht="16">
      <c r="A63075" s="80"/>
    </row>
    <row r="63076" spans="1:1" ht="16">
      <c r="A63076" s="80"/>
    </row>
    <row r="63077" spans="1:1" ht="16">
      <c r="A63077" s="80"/>
    </row>
    <row r="63078" spans="1:1" ht="16">
      <c r="A63078" s="80"/>
    </row>
    <row r="63079" spans="1:1" ht="16">
      <c r="A63079" s="80"/>
    </row>
    <row r="63080" spans="1:1" ht="16">
      <c r="A63080" s="80"/>
    </row>
    <row r="63081" spans="1:1" ht="16">
      <c r="A63081" s="80"/>
    </row>
    <row r="63082" spans="1:1" ht="16">
      <c r="A63082" s="80"/>
    </row>
    <row r="63083" spans="1:1" ht="16">
      <c r="A63083" s="80"/>
    </row>
    <row r="63084" spans="1:1" ht="16">
      <c r="A63084" s="80"/>
    </row>
    <row r="63085" spans="1:1" ht="16">
      <c r="A63085" s="80"/>
    </row>
    <row r="63086" spans="1:1" ht="16">
      <c r="A63086" s="80"/>
    </row>
    <row r="63087" spans="1:1" ht="16">
      <c r="A63087" s="80"/>
    </row>
    <row r="63088" spans="1:1" ht="16">
      <c r="A63088" s="80"/>
    </row>
    <row r="63089" spans="1:1" ht="16">
      <c r="A63089" s="80"/>
    </row>
    <row r="63090" spans="1:1" ht="16">
      <c r="A63090" s="80"/>
    </row>
    <row r="63091" spans="1:1" ht="16">
      <c r="A63091" s="80"/>
    </row>
    <row r="63092" spans="1:1" ht="16">
      <c r="A63092" s="80"/>
    </row>
    <row r="63093" spans="1:1" ht="16">
      <c r="A63093" s="80"/>
    </row>
    <row r="63094" spans="1:1" ht="16">
      <c r="A63094" s="80"/>
    </row>
    <row r="63095" spans="1:1" ht="16">
      <c r="A63095" s="80"/>
    </row>
    <row r="63096" spans="1:1" ht="16">
      <c r="A63096" s="80"/>
    </row>
    <row r="63097" spans="1:1" ht="16">
      <c r="A63097" s="80"/>
    </row>
    <row r="63098" spans="1:1" ht="16">
      <c r="A63098" s="80"/>
    </row>
    <row r="63099" spans="1:1" ht="16">
      <c r="A63099" s="80"/>
    </row>
    <row r="63100" spans="1:1" ht="16">
      <c r="A63100" s="80"/>
    </row>
    <row r="63101" spans="1:1" ht="16">
      <c r="A63101" s="80"/>
    </row>
    <row r="63102" spans="1:1" ht="16">
      <c r="A63102" s="80"/>
    </row>
    <row r="63103" spans="1:1" ht="16">
      <c r="A63103" s="80"/>
    </row>
    <row r="63104" spans="1:1" ht="16">
      <c r="A63104" s="80"/>
    </row>
    <row r="63105" spans="1:1" ht="16">
      <c r="A63105" s="80"/>
    </row>
    <row r="63106" spans="1:1" ht="16">
      <c r="A63106" s="80"/>
    </row>
    <row r="63107" spans="1:1" ht="16">
      <c r="A63107" s="80"/>
    </row>
    <row r="63108" spans="1:1" ht="16">
      <c r="A63108" s="80"/>
    </row>
    <row r="63109" spans="1:1" ht="16">
      <c r="A63109" s="80"/>
    </row>
    <row r="63110" spans="1:1" ht="16">
      <c r="A63110" s="80"/>
    </row>
    <row r="63111" spans="1:1" ht="16">
      <c r="A63111" s="80"/>
    </row>
    <row r="63112" spans="1:1" ht="16">
      <c r="A63112" s="80"/>
    </row>
    <row r="63113" spans="1:1" ht="16">
      <c r="A63113" s="80"/>
    </row>
    <row r="63114" spans="1:1" ht="16">
      <c r="A63114" s="80"/>
    </row>
    <row r="63115" spans="1:1" ht="16">
      <c r="A63115" s="80"/>
    </row>
    <row r="63116" spans="1:1" ht="16">
      <c r="A63116" s="80"/>
    </row>
    <row r="63117" spans="1:1" ht="16">
      <c r="A63117" s="80"/>
    </row>
    <row r="63118" spans="1:1" ht="16">
      <c r="A63118" s="80"/>
    </row>
    <row r="63119" spans="1:1" ht="16">
      <c r="A63119" s="80"/>
    </row>
    <row r="63120" spans="1:1" ht="16">
      <c r="A63120" s="80"/>
    </row>
    <row r="63121" spans="1:1" ht="16">
      <c r="A63121" s="80"/>
    </row>
    <row r="63122" spans="1:1" ht="16">
      <c r="A63122" s="80"/>
    </row>
    <row r="63123" spans="1:1" ht="16">
      <c r="A63123" s="80"/>
    </row>
    <row r="63124" spans="1:1" ht="16">
      <c r="A63124" s="80"/>
    </row>
    <row r="63125" spans="1:1" ht="16">
      <c r="A63125" s="80"/>
    </row>
    <row r="63126" spans="1:1" ht="16">
      <c r="A63126" s="80"/>
    </row>
    <row r="63127" spans="1:1" ht="16">
      <c r="A63127" s="80"/>
    </row>
    <row r="63128" spans="1:1" ht="16">
      <c r="A63128" s="80"/>
    </row>
    <row r="63129" spans="1:1" ht="16">
      <c r="A63129" s="80"/>
    </row>
    <row r="63130" spans="1:1" ht="16">
      <c r="A63130" s="80"/>
    </row>
    <row r="63131" spans="1:1" ht="16">
      <c r="A63131" s="80"/>
    </row>
    <row r="63132" spans="1:1" ht="16">
      <c r="A63132" s="80"/>
    </row>
    <row r="63133" spans="1:1" ht="16">
      <c r="A63133" s="80"/>
    </row>
    <row r="63134" spans="1:1" ht="16">
      <c r="A63134" s="80"/>
    </row>
    <row r="63135" spans="1:1" ht="16">
      <c r="A63135" s="80"/>
    </row>
    <row r="63136" spans="1:1" ht="16">
      <c r="A63136" s="80"/>
    </row>
    <row r="63137" spans="1:1" ht="16">
      <c r="A63137" s="80"/>
    </row>
    <row r="63138" spans="1:1" ht="16">
      <c r="A63138" s="80"/>
    </row>
    <row r="63139" spans="1:1" ht="16">
      <c r="A63139" s="80"/>
    </row>
    <row r="63140" spans="1:1" ht="16">
      <c r="A63140" s="80"/>
    </row>
    <row r="63141" spans="1:1" ht="16">
      <c r="A63141" s="80"/>
    </row>
    <row r="63142" spans="1:1" ht="16">
      <c r="A63142" s="80"/>
    </row>
    <row r="63143" spans="1:1" ht="16">
      <c r="A63143" s="80"/>
    </row>
    <row r="63144" spans="1:1" ht="16">
      <c r="A63144" s="80"/>
    </row>
    <row r="63145" spans="1:1" ht="16">
      <c r="A63145" s="80"/>
    </row>
    <row r="63146" spans="1:1" ht="16">
      <c r="A63146" s="80"/>
    </row>
    <row r="63147" spans="1:1" ht="16">
      <c r="A63147" s="80"/>
    </row>
    <row r="63148" spans="1:1" ht="16">
      <c r="A63148" s="80"/>
    </row>
    <row r="63149" spans="1:1" ht="16">
      <c r="A63149" s="80"/>
    </row>
    <row r="63150" spans="1:1" ht="16">
      <c r="A63150" s="80"/>
    </row>
    <row r="63151" spans="1:1" ht="16">
      <c r="A63151" s="80"/>
    </row>
    <row r="63152" spans="1:1" ht="16">
      <c r="A63152" s="80"/>
    </row>
    <row r="63153" spans="1:1" ht="16">
      <c r="A63153" s="80"/>
    </row>
    <row r="63154" spans="1:1" ht="16">
      <c r="A63154" s="80"/>
    </row>
    <row r="63155" spans="1:1" ht="16">
      <c r="A63155" s="80"/>
    </row>
    <row r="63156" spans="1:1" ht="16">
      <c r="A63156" s="80"/>
    </row>
    <row r="63157" spans="1:1" ht="16">
      <c r="A63157" s="80"/>
    </row>
    <row r="63158" spans="1:1" ht="16">
      <c r="A63158" s="80"/>
    </row>
    <row r="63159" spans="1:1" ht="16">
      <c r="A63159" s="80"/>
    </row>
    <row r="63160" spans="1:1" ht="16">
      <c r="A63160" s="80"/>
    </row>
    <row r="63161" spans="1:1" ht="16">
      <c r="A63161" s="80"/>
    </row>
    <row r="63162" spans="1:1" ht="16">
      <c r="A63162" s="80"/>
    </row>
    <row r="63163" spans="1:1" ht="16">
      <c r="A63163" s="80"/>
    </row>
    <row r="63164" spans="1:1" ht="16">
      <c r="A63164" s="80"/>
    </row>
    <row r="63165" spans="1:1" ht="16">
      <c r="A63165" s="80"/>
    </row>
    <row r="63166" spans="1:1" ht="16">
      <c r="A63166" s="80"/>
    </row>
    <row r="63167" spans="1:1" ht="16">
      <c r="A63167" s="80"/>
    </row>
    <row r="63168" spans="1:1" ht="16">
      <c r="A63168" s="80"/>
    </row>
    <row r="63169" spans="1:1" ht="16">
      <c r="A63169" s="80"/>
    </row>
    <row r="63170" spans="1:1" ht="16">
      <c r="A63170" s="80"/>
    </row>
    <row r="63171" spans="1:1" ht="16">
      <c r="A63171" s="80"/>
    </row>
    <row r="63172" spans="1:1" ht="16">
      <c r="A63172" s="80"/>
    </row>
    <row r="63173" spans="1:1" ht="16">
      <c r="A63173" s="80"/>
    </row>
    <row r="63174" spans="1:1" ht="16">
      <c r="A63174" s="80"/>
    </row>
    <row r="63175" spans="1:1" ht="16">
      <c r="A63175" s="80"/>
    </row>
    <row r="63176" spans="1:1" ht="16">
      <c r="A63176" s="80"/>
    </row>
    <row r="63177" spans="1:1" ht="16">
      <c r="A63177" s="80"/>
    </row>
    <row r="63178" spans="1:1" ht="16">
      <c r="A63178" s="80"/>
    </row>
    <row r="63179" spans="1:1" ht="16">
      <c r="A63179" s="80"/>
    </row>
    <row r="63180" spans="1:1" ht="16">
      <c r="A63180" s="80"/>
    </row>
    <row r="63181" spans="1:1" ht="16">
      <c r="A63181" s="80"/>
    </row>
    <row r="63182" spans="1:1" ht="16">
      <c r="A63182" s="80"/>
    </row>
    <row r="63183" spans="1:1" ht="16">
      <c r="A63183" s="80"/>
    </row>
    <row r="63184" spans="1:1" ht="16">
      <c r="A63184" s="80"/>
    </row>
    <row r="63185" spans="1:1" ht="16">
      <c r="A63185" s="80"/>
    </row>
    <row r="63186" spans="1:1" ht="16">
      <c r="A63186" s="80"/>
    </row>
    <row r="63187" spans="1:1" ht="16">
      <c r="A63187" s="80"/>
    </row>
    <row r="63188" spans="1:1" ht="16">
      <c r="A63188" s="80"/>
    </row>
    <row r="63189" spans="1:1" ht="16">
      <c r="A63189" s="80"/>
    </row>
    <row r="63190" spans="1:1" ht="16">
      <c r="A63190" s="80"/>
    </row>
    <row r="63191" spans="1:1" ht="16">
      <c r="A63191" s="80"/>
    </row>
    <row r="63192" spans="1:1" ht="16">
      <c r="A63192" s="80"/>
    </row>
    <row r="63193" spans="1:1" ht="16">
      <c r="A63193" s="80"/>
    </row>
    <row r="63194" spans="1:1" ht="16">
      <c r="A63194" s="80"/>
    </row>
    <row r="63195" spans="1:1" ht="16">
      <c r="A63195" s="80"/>
    </row>
    <row r="63196" spans="1:1" ht="16">
      <c r="A63196" s="80"/>
    </row>
    <row r="63197" spans="1:1" ht="16">
      <c r="A63197" s="80"/>
    </row>
    <row r="63198" spans="1:1" ht="16">
      <c r="A63198" s="80"/>
    </row>
    <row r="63199" spans="1:1" ht="16">
      <c r="A63199" s="80"/>
    </row>
    <row r="63200" spans="1:1" ht="16">
      <c r="A63200" s="80"/>
    </row>
    <row r="63201" spans="1:1" ht="16">
      <c r="A63201" s="80"/>
    </row>
    <row r="63202" spans="1:1" ht="16">
      <c r="A63202" s="80"/>
    </row>
    <row r="63203" spans="1:1" ht="16">
      <c r="A63203" s="80"/>
    </row>
    <row r="63204" spans="1:1" ht="16">
      <c r="A63204" s="80"/>
    </row>
    <row r="63205" spans="1:1" ht="16">
      <c r="A63205" s="80"/>
    </row>
    <row r="63206" spans="1:1" ht="16">
      <c r="A63206" s="80"/>
    </row>
    <row r="63207" spans="1:1" ht="16">
      <c r="A63207" s="80"/>
    </row>
    <row r="63208" spans="1:1" ht="16">
      <c r="A63208" s="80"/>
    </row>
    <row r="63209" spans="1:1" ht="16">
      <c r="A63209" s="80"/>
    </row>
    <row r="63210" spans="1:1" ht="16">
      <c r="A63210" s="80"/>
    </row>
    <row r="63211" spans="1:1" ht="16">
      <c r="A63211" s="80"/>
    </row>
    <row r="63212" spans="1:1" ht="16">
      <c r="A63212" s="80"/>
    </row>
    <row r="63213" spans="1:1" ht="16">
      <c r="A63213" s="80"/>
    </row>
    <row r="63214" spans="1:1" ht="16">
      <c r="A63214" s="80"/>
    </row>
    <row r="63215" spans="1:1" ht="16">
      <c r="A63215" s="80"/>
    </row>
    <row r="63216" spans="1:1" ht="16">
      <c r="A63216" s="80"/>
    </row>
    <row r="63217" spans="1:1" ht="16">
      <c r="A63217" s="80"/>
    </row>
    <row r="63218" spans="1:1" ht="16">
      <c r="A63218" s="80"/>
    </row>
    <row r="63219" spans="1:1" ht="16">
      <c r="A63219" s="80"/>
    </row>
    <row r="63220" spans="1:1" ht="16">
      <c r="A63220" s="80"/>
    </row>
    <row r="63221" spans="1:1" ht="16">
      <c r="A63221" s="80"/>
    </row>
    <row r="63222" spans="1:1" ht="16">
      <c r="A63222" s="80"/>
    </row>
    <row r="63223" spans="1:1" ht="16">
      <c r="A63223" s="80"/>
    </row>
    <row r="63224" spans="1:1" ht="16">
      <c r="A63224" s="80"/>
    </row>
    <row r="63225" spans="1:1" ht="16">
      <c r="A63225" s="80"/>
    </row>
    <row r="63226" spans="1:1" ht="16">
      <c r="A63226" s="80"/>
    </row>
    <row r="63227" spans="1:1" ht="16">
      <c r="A63227" s="80"/>
    </row>
    <row r="63228" spans="1:1" ht="16">
      <c r="A63228" s="80"/>
    </row>
    <row r="63229" spans="1:1" ht="16">
      <c r="A63229" s="80"/>
    </row>
    <row r="63230" spans="1:1" ht="16">
      <c r="A63230" s="80"/>
    </row>
    <row r="63231" spans="1:1" ht="16">
      <c r="A63231" s="80"/>
    </row>
    <row r="63232" spans="1:1" ht="16">
      <c r="A63232" s="80"/>
    </row>
    <row r="63233" spans="1:1" ht="16">
      <c r="A63233" s="80"/>
    </row>
    <row r="63234" spans="1:1" ht="16">
      <c r="A63234" s="80"/>
    </row>
    <row r="63235" spans="1:1" ht="16">
      <c r="A63235" s="80"/>
    </row>
    <row r="63236" spans="1:1" ht="16">
      <c r="A63236" s="80"/>
    </row>
    <row r="63237" spans="1:1" ht="16">
      <c r="A63237" s="80"/>
    </row>
    <row r="63238" spans="1:1" ht="16">
      <c r="A63238" s="80"/>
    </row>
    <row r="63239" spans="1:1" ht="16">
      <c r="A63239" s="80"/>
    </row>
    <row r="63240" spans="1:1" ht="16">
      <c r="A63240" s="80"/>
    </row>
    <row r="63241" spans="1:1" ht="16">
      <c r="A63241" s="80"/>
    </row>
    <row r="63242" spans="1:1" ht="16">
      <c r="A63242" s="80"/>
    </row>
    <row r="63243" spans="1:1" ht="16">
      <c r="A63243" s="80"/>
    </row>
    <row r="63244" spans="1:1" ht="16">
      <c r="A63244" s="80"/>
    </row>
    <row r="63245" spans="1:1" ht="16">
      <c r="A63245" s="80"/>
    </row>
    <row r="63246" spans="1:1" ht="16">
      <c r="A63246" s="80"/>
    </row>
    <row r="63247" spans="1:1" ht="16">
      <c r="A63247" s="80"/>
    </row>
    <row r="63248" spans="1:1" ht="16">
      <c r="A63248" s="80"/>
    </row>
    <row r="63249" spans="1:1" ht="16">
      <c r="A63249" s="80"/>
    </row>
    <row r="63250" spans="1:1" ht="16">
      <c r="A63250" s="80"/>
    </row>
    <row r="63251" spans="1:1" ht="16">
      <c r="A63251" s="80"/>
    </row>
    <row r="63252" spans="1:1" ht="16">
      <c r="A63252" s="80"/>
    </row>
    <row r="63253" spans="1:1" ht="16">
      <c r="A63253" s="80"/>
    </row>
    <row r="63254" spans="1:1" ht="16">
      <c r="A63254" s="80"/>
    </row>
    <row r="63255" spans="1:1" ht="16">
      <c r="A63255" s="80"/>
    </row>
    <row r="63256" spans="1:1" ht="16">
      <c r="A63256" s="80"/>
    </row>
    <row r="63257" spans="1:1" ht="16">
      <c r="A63257" s="80"/>
    </row>
    <row r="63258" spans="1:1" ht="16">
      <c r="A63258" s="80"/>
    </row>
    <row r="63259" spans="1:1" ht="16">
      <c r="A63259" s="80"/>
    </row>
    <row r="63260" spans="1:1" ht="16">
      <c r="A63260" s="80"/>
    </row>
    <row r="63261" spans="1:1" ht="16">
      <c r="A63261" s="80"/>
    </row>
    <row r="63262" spans="1:1" ht="16">
      <c r="A63262" s="80"/>
    </row>
    <row r="63263" spans="1:1" ht="16">
      <c r="A63263" s="80"/>
    </row>
    <row r="63264" spans="1:1" ht="16">
      <c r="A63264" s="80"/>
    </row>
    <row r="63265" spans="1:1" ht="16">
      <c r="A63265" s="80"/>
    </row>
    <row r="63266" spans="1:1" ht="16">
      <c r="A63266" s="80"/>
    </row>
    <row r="63267" spans="1:1" ht="16">
      <c r="A63267" s="80"/>
    </row>
    <row r="63268" spans="1:1" ht="16">
      <c r="A63268" s="80"/>
    </row>
    <row r="63269" spans="1:1" ht="16">
      <c r="A63269" s="80"/>
    </row>
    <row r="63270" spans="1:1" ht="16">
      <c r="A63270" s="80"/>
    </row>
    <row r="63271" spans="1:1" ht="16">
      <c r="A63271" s="80"/>
    </row>
    <row r="63272" spans="1:1" ht="16">
      <c r="A63272" s="80"/>
    </row>
    <row r="63273" spans="1:1" ht="16">
      <c r="A63273" s="80"/>
    </row>
    <row r="63274" spans="1:1" ht="16">
      <c r="A63274" s="80"/>
    </row>
    <row r="63275" spans="1:1" ht="16">
      <c r="A63275" s="80"/>
    </row>
    <row r="63276" spans="1:1" ht="16">
      <c r="A63276" s="80"/>
    </row>
    <row r="63277" spans="1:1" ht="16">
      <c r="A63277" s="80"/>
    </row>
    <row r="63278" spans="1:1" ht="16">
      <c r="A63278" s="80"/>
    </row>
    <row r="63279" spans="1:1" ht="16">
      <c r="A63279" s="80"/>
    </row>
    <row r="63280" spans="1:1" ht="16">
      <c r="A63280" s="80"/>
    </row>
    <row r="63281" spans="1:1" ht="16">
      <c r="A63281" s="80"/>
    </row>
    <row r="63282" spans="1:1" ht="16">
      <c r="A63282" s="80"/>
    </row>
    <row r="63283" spans="1:1" ht="16">
      <c r="A63283" s="80"/>
    </row>
    <row r="63284" spans="1:1" ht="16">
      <c r="A63284" s="80"/>
    </row>
    <row r="63285" spans="1:1" ht="16">
      <c r="A63285" s="80"/>
    </row>
    <row r="63286" spans="1:1" ht="16">
      <c r="A63286" s="80"/>
    </row>
    <row r="63287" spans="1:1" ht="16">
      <c r="A63287" s="80"/>
    </row>
    <row r="63288" spans="1:1" ht="16">
      <c r="A63288" s="80"/>
    </row>
    <row r="63289" spans="1:1" ht="16">
      <c r="A63289" s="80"/>
    </row>
    <row r="63290" spans="1:1" ht="16">
      <c r="A63290" s="80"/>
    </row>
    <row r="63291" spans="1:1" ht="16">
      <c r="A63291" s="80"/>
    </row>
    <row r="63292" spans="1:1" ht="16">
      <c r="A63292" s="80"/>
    </row>
    <row r="63293" spans="1:1" ht="16">
      <c r="A63293" s="80"/>
    </row>
    <row r="63294" spans="1:1" ht="16">
      <c r="A63294" s="80"/>
    </row>
    <row r="63295" spans="1:1" ht="16">
      <c r="A63295" s="80"/>
    </row>
    <row r="63296" spans="1:1" ht="16">
      <c r="A63296" s="80"/>
    </row>
    <row r="63297" spans="1:1" ht="16">
      <c r="A63297" s="80"/>
    </row>
    <row r="63298" spans="1:1" ht="16">
      <c r="A63298" s="80"/>
    </row>
    <row r="63299" spans="1:1" ht="16">
      <c r="A63299" s="80"/>
    </row>
    <row r="63300" spans="1:1" ht="16">
      <c r="A63300" s="80"/>
    </row>
    <row r="63301" spans="1:1" ht="16">
      <c r="A63301" s="80"/>
    </row>
    <row r="63302" spans="1:1" ht="16">
      <c r="A63302" s="80"/>
    </row>
    <row r="63303" spans="1:1" ht="16">
      <c r="A63303" s="80"/>
    </row>
    <row r="63304" spans="1:1" ht="16">
      <c r="A63304" s="80"/>
    </row>
    <row r="63305" spans="1:1" ht="16">
      <c r="A63305" s="80"/>
    </row>
    <row r="63306" spans="1:1" ht="16">
      <c r="A63306" s="80"/>
    </row>
    <row r="63307" spans="1:1" ht="16">
      <c r="A63307" s="80"/>
    </row>
    <row r="63308" spans="1:1" ht="16">
      <c r="A63308" s="80"/>
    </row>
    <row r="63309" spans="1:1" ht="16">
      <c r="A63309" s="80"/>
    </row>
    <row r="63310" spans="1:1" ht="16">
      <c r="A63310" s="80"/>
    </row>
    <row r="63311" spans="1:1" ht="16">
      <c r="A63311" s="80"/>
    </row>
    <row r="63312" spans="1:1" ht="16">
      <c r="A63312" s="80"/>
    </row>
    <row r="63313" spans="1:1" ht="16">
      <c r="A63313" s="80"/>
    </row>
    <row r="63314" spans="1:1" ht="16">
      <c r="A63314" s="80"/>
    </row>
    <row r="63315" spans="1:1" ht="16">
      <c r="A63315" s="80"/>
    </row>
    <row r="63316" spans="1:1" ht="16">
      <c r="A63316" s="80"/>
    </row>
    <row r="63317" spans="1:1" ht="16">
      <c r="A63317" s="80"/>
    </row>
    <row r="63318" spans="1:1" ht="16">
      <c r="A63318" s="80"/>
    </row>
    <row r="63319" spans="1:1" ht="16">
      <c r="A63319" s="80"/>
    </row>
    <row r="63320" spans="1:1" ht="16">
      <c r="A63320" s="80"/>
    </row>
    <row r="63321" spans="1:1" ht="16">
      <c r="A63321" s="80"/>
    </row>
    <row r="63322" spans="1:1" ht="16">
      <c r="A63322" s="80"/>
    </row>
    <row r="63323" spans="1:1" ht="16">
      <c r="A63323" s="80"/>
    </row>
    <row r="63324" spans="1:1" ht="16">
      <c r="A63324" s="80"/>
    </row>
    <row r="63325" spans="1:1" ht="16">
      <c r="A63325" s="80"/>
    </row>
    <row r="63326" spans="1:1" ht="16">
      <c r="A63326" s="80"/>
    </row>
    <row r="63327" spans="1:1" ht="16">
      <c r="A63327" s="80"/>
    </row>
    <row r="63328" spans="1:1" ht="16">
      <c r="A63328" s="80"/>
    </row>
    <row r="63329" spans="1:1" ht="16">
      <c r="A63329" s="80"/>
    </row>
    <row r="63330" spans="1:1" ht="16">
      <c r="A63330" s="80"/>
    </row>
    <row r="63331" spans="1:1" ht="16">
      <c r="A63331" s="80"/>
    </row>
    <row r="63332" spans="1:1" ht="16">
      <c r="A63332" s="80"/>
    </row>
    <row r="63333" spans="1:1" ht="16">
      <c r="A63333" s="80"/>
    </row>
    <row r="63334" spans="1:1" ht="16">
      <c r="A63334" s="80"/>
    </row>
    <row r="63335" spans="1:1" ht="16">
      <c r="A63335" s="80"/>
    </row>
    <row r="63336" spans="1:1" ht="16">
      <c r="A63336" s="80"/>
    </row>
    <row r="63337" spans="1:1" ht="16">
      <c r="A63337" s="80"/>
    </row>
    <row r="63338" spans="1:1" ht="16">
      <c r="A63338" s="80"/>
    </row>
    <row r="63339" spans="1:1" ht="16">
      <c r="A63339" s="80"/>
    </row>
    <row r="63340" spans="1:1" ht="16">
      <c r="A63340" s="80"/>
    </row>
    <row r="63341" spans="1:1" ht="16">
      <c r="A63341" s="80"/>
    </row>
    <row r="63342" spans="1:1" ht="16">
      <c r="A63342" s="80"/>
    </row>
    <row r="63343" spans="1:1" ht="16">
      <c r="A63343" s="80"/>
    </row>
    <row r="63344" spans="1:1" ht="16">
      <c r="A63344" s="80"/>
    </row>
    <row r="63345" spans="1:1" ht="16">
      <c r="A63345" s="80"/>
    </row>
    <row r="63346" spans="1:1" ht="16">
      <c r="A63346" s="80"/>
    </row>
    <row r="63347" spans="1:1" ht="16">
      <c r="A63347" s="80"/>
    </row>
    <row r="63348" spans="1:1" ht="16">
      <c r="A63348" s="80"/>
    </row>
    <row r="63349" spans="1:1" ht="16">
      <c r="A63349" s="80"/>
    </row>
    <row r="63350" spans="1:1" ht="16">
      <c r="A63350" s="80"/>
    </row>
    <row r="63351" spans="1:1" ht="16">
      <c r="A63351" s="80"/>
    </row>
    <row r="63352" spans="1:1" ht="16">
      <c r="A63352" s="80"/>
    </row>
    <row r="63353" spans="1:1" ht="16">
      <c r="A63353" s="80"/>
    </row>
    <row r="63354" spans="1:1" ht="16">
      <c r="A63354" s="80"/>
    </row>
    <row r="63355" spans="1:1" ht="16">
      <c r="A63355" s="80"/>
    </row>
    <row r="63356" spans="1:1" ht="16">
      <c r="A63356" s="80"/>
    </row>
    <row r="63357" spans="1:1" ht="16">
      <c r="A63357" s="80"/>
    </row>
    <row r="63358" spans="1:1" ht="16">
      <c r="A63358" s="80"/>
    </row>
    <row r="63359" spans="1:1" ht="16">
      <c r="A63359" s="80"/>
    </row>
    <row r="63360" spans="1:1" ht="16">
      <c r="A63360" s="80"/>
    </row>
    <row r="63361" spans="1:1" ht="16">
      <c r="A63361" s="80"/>
    </row>
    <row r="63362" spans="1:1" ht="16">
      <c r="A63362" s="80"/>
    </row>
    <row r="63363" spans="1:1" ht="16">
      <c r="A63363" s="80"/>
    </row>
    <row r="63364" spans="1:1" ht="16">
      <c r="A63364" s="80"/>
    </row>
    <row r="63365" spans="1:1" ht="16">
      <c r="A63365" s="80"/>
    </row>
    <row r="63366" spans="1:1" ht="16">
      <c r="A63366" s="80"/>
    </row>
    <row r="63367" spans="1:1" ht="16">
      <c r="A63367" s="80"/>
    </row>
    <row r="63368" spans="1:1" ht="16">
      <c r="A63368" s="80"/>
    </row>
    <row r="63369" spans="1:1" ht="16">
      <c r="A63369" s="80"/>
    </row>
    <row r="63370" spans="1:1" ht="16">
      <c r="A63370" s="80"/>
    </row>
    <row r="63371" spans="1:1" ht="16">
      <c r="A63371" s="80"/>
    </row>
    <row r="63372" spans="1:1" ht="16">
      <c r="A63372" s="80"/>
    </row>
    <row r="63373" spans="1:1" ht="16">
      <c r="A63373" s="80"/>
    </row>
    <row r="63374" spans="1:1" ht="16">
      <c r="A63374" s="80"/>
    </row>
    <row r="63375" spans="1:1" ht="16">
      <c r="A63375" s="80"/>
    </row>
    <row r="63376" spans="1:1" ht="16">
      <c r="A63376" s="80"/>
    </row>
    <row r="63377" spans="1:1" ht="16">
      <c r="A63377" s="80"/>
    </row>
    <row r="63378" spans="1:1" ht="16">
      <c r="A63378" s="80"/>
    </row>
    <row r="63379" spans="1:1" ht="16">
      <c r="A63379" s="80"/>
    </row>
    <row r="63380" spans="1:1" ht="16">
      <c r="A63380" s="80"/>
    </row>
    <row r="63381" spans="1:1" ht="16">
      <c r="A63381" s="80"/>
    </row>
    <row r="63382" spans="1:1" ht="16">
      <c r="A63382" s="80"/>
    </row>
    <row r="63383" spans="1:1" ht="16">
      <c r="A63383" s="80"/>
    </row>
    <row r="63384" spans="1:1" ht="16">
      <c r="A63384" s="80"/>
    </row>
    <row r="63385" spans="1:1" ht="16">
      <c r="A63385" s="80"/>
    </row>
    <row r="63386" spans="1:1" ht="16">
      <c r="A63386" s="80"/>
    </row>
    <row r="63387" spans="1:1" ht="16">
      <c r="A63387" s="80"/>
    </row>
    <row r="63388" spans="1:1" ht="16">
      <c r="A63388" s="80"/>
    </row>
    <row r="63389" spans="1:1" ht="16">
      <c r="A63389" s="80"/>
    </row>
    <row r="63390" spans="1:1" ht="16">
      <c r="A63390" s="80"/>
    </row>
    <row r="63391" spans="1:1" ht="16">
      <c r="A63391" s="80"/>
    </row>
    <row r="63392" spans="1:1" ht="16">
      <c r="A63392" s="80"/>
    </row>
    <row r="63393" spans="1:1" ht="16">
      <c r="A63393" s="80"/>
    </row>
    <row r="63394" spans="1:1" ht="16">
      <c r="A63394" s="80"/>
    </row>
    <row r="63395" spans="1:1" ht="16">
      <c r="A63395" s="80"/>
    </row>
    <row r="63396" spans="1:1" ht="16">
      <c r="A63396" s="80"/>
    </row>
    <row r="63397" spans="1:1" ht="16">
      <c r="A63397" s="80"/>
    </row>
    <row r="63398" spans="1:1" ht="16">
      <c r="A63398" s="80"/>
    </row>
    <row r="63399" spans="1:1" ht="16">
      <c r="A63399" s="80"/>
    </row>
    <row r="63400" spans="1:1" ht="16">
      <c r="A63400" s="80"/>
    </row>
    <row r="63401" spans="1:1" ht="16">
      <c r="A63401" s="80"/>
    </row>
    <row r="63402" spans="1:1" ht="16">
      <c r="A63402" s="80"/>
    </row>
    <row r="63403" spans="1:1" ht="16">
      <c r="A63403" s="80"/>
    </row>
    <row r="63404" spans="1:1" ht="16">
      <c r="A63404" s="80"/>
    </row>
    <row r="63405" spans="1:1" ht="16">
      <c r="A63405" s="80"/>
    </row>
    <row r="63406" spans="1:1" ht="16">
      <c r="A63406" s="80"/>
    </row>
    <row r="63407" spans="1:1" ht="16">
      <c r="A63407" s="80"/>
    </row>
    <row r="63408" spans="1:1" ht="16">
      <c r="A63408" s="80"/>
    </row>
    <row r="63409" spans="1:1" ht="16">
      <c r="A63409" s="80"/>
    </row>
    <row r="63410" spans="1:1" ht="16">
      <c r="A63410" s="80"/>
    </row>
    <row r="63411" spans="1:1" ht="16">
      <c r="A63411" s="80"/>
    </row>
    <row r="63412" spans="1:1" ht="16">
      <c r="A63412" s="80"/>
    </row>
    <row r="63413" spans="1:1" ht="16">
      <c r="A63413" s="80"/>
    </row>
    <row r="63414" spans="1:1" ht="16">
      <c r="A63414" s="80"/>
    </row>
    <row r="63415" spans="1:1" ht="16">
      <c r="A63415" s="80"/>
    </row>
    <row r="63416" spans="1:1" ht="16">
      <c r="A63416" s="80"/>
    </row>
    <row r="63417" spans="1:1" ht="16">
      <c r="A63417" s="80"/>
    </row>
    <row r="63418" spans="1:1" ht="16">
      <c r="A63418" s="80"/>
    </row>
    <row r="63419" spans="1:1" ht="16">
      <c r="A63419" s="80"/>
    </row>
    <row r="63420" spans="1:1" ht="16">
      <c r="A63420" s="80"/>
    </row>
    <row r="63421" spans="1:1" ht="16">
      <c r="A63421" s="80"/>
    </row>
    <row r="63422" spans="1:1" ht="16">
      <c r="A63422" s="80"/>
    </row>
    <row r="63423" spans="1:1" ht="16">
      <c r="A63423" s="80"/>
    </row>
    <row r="63424" spans="1:1" ht="16">
      <c r="A63424" s="80"/>
    </row>
    <row r="63425" spans="1:1" ht="16">
      <c r="A63425" s="80"/>
    </row>
    <row r="63426" spans="1:1" ht="16">
      <c r="A63426" s="80"/>
    </row>
    <row r="63427" spans="1:1" ht="16">
      <c r="A63427" s="80"/>
    </row>
    <row r="63428" spans="1:1" ht="16">
      <c r="A63428" s="80"/>
    </row>
    <row r="63429" spans="1:1" ht="16">
      <c r="A63429" s="80"/>
    </row>
    <row r="63430" spans="1:1" ht="16">
      <c r="A63430" s="80"/>
    </row>
    <row r="63431" spans="1:1" ht="16">
      <c r="A63431" s="80"/>
    </row>
    <row r="63432" spans="1:1" ht="16">
      <c r="A63432" s="80"/>
    </row>
    <row r="63433" spans="1:1" ht="16">
      <c r="A63433" s="80"/>
    </row>
    <row r="63434" spans="1:1" ht="16">
      <c r="A63434" s="80"/>
    </row>
    <row r="63435" spans="1:1" ht="16">
      <c r="A63435" s="80"/>
    </row>
    <row r="63436" spans="1:1" ht="16">
      <c r="A63436" s="80"/>
    </row>
    <row r="63437" spans="1:1" ht="16">
      <c r="A63437" s="80"/>
    </row>
    <row r="63438" spans="1:1" ht="16">
      <c r="A63438" s="80"/>
    </row>
    <row r="63439" spans="1:1" ht="16">
      <c r="A63439" s="80"/>
    </row>
    <row r="63440" spans="1:1" ht="16">
      <c r="A63440" s="80"/>
    </row>
    <row r="63441" spans="1:1" ht="16">
      <c r="A63441" s="80"/>
    </row>
    <row r="63442" spans="1:1" ht="16">
      <c r="A63442" s="80"/>
    </row>
    <row r="63443" spans="1:1" ht="16">
      <c r="A63443" s="80"/>
    </row>
    <row r="63444" spans="1:1" ht="16">
      <c r="A63444" s="80"/>
    </row>
    <row r="63445" spans="1:1" ht="16">
      <c r="A63445" s="80"/>
    </row>
    <row r="63446" spans="1:1" ht="16">
      <c r="A63446" s="80"/>
    </row>
    <row r="63447" spans="1:1" ht="16">
      <c r="A63447" s="80"/>
    </row>
    <row r="63448" spans="1:1" ht="16">
      <c r="A63448" s="80"/>
    </row>
    <row r="63449" spans="1:1" ht="16">
      <c r="A63449" s="80"/>
    </row>
    <row r="63450" spans="1:1" ht="16">
      <c r="A63450" s="80"/>
    </row>
    <row r="63451" spans="1:1" ht="16">
      <c r="A63451" s="80"/>
    </row>
    <row r="63452" spans="1:1" ht="16">
      <c r="A63452" s="80"/>
    </row>
    <row r="63453" spans="1:1" ht="16">
      <c r="A63453" s="80"/>
    </row>
    <row r="63454" spans="1:1" ht="16">
      <c r="A63454" s="80"/>
    </row>
    <row r="63455" spans="1:1" ht="16">
      <c r="A63455" s="80"/>
    </row>
    <row r="63456" spans="1:1" ht="16">
      <c r="A63456" s="80"/>
    </row>
    <row r="63457" spans="1:1" ht="16">
      <c r="A63457" s="80"/>
    </row>
    <row r="63458" spans="1:1" ht="16">
      <c r="A63458" s="80"/>
    </row>
    <row r="63459" spans="1:1" ht="16">
      <c r="A63459" s="80"/>
    </row>
    <row r="63460" spans="1:1" ht="16">
      <c r="A63460" s="80"/>
    </row>
    <row r="63461" spans="1:1" ht="16">
      <c r="A63461" s="80"/>
    </row>
    <row r="63462" spans="1:1" ht="16">
      <c r="A63462" s="80"/>
    </row>
    <row r="63463" spans="1:1" ht="16">
      <c r="A63463" s="80"/>
    </row>
    <row r="63464" spans="1:1" ht="16">
      <c r="A63464" s="80"/>
    </row>
    <row r="63465" spans="1:1" ht="16">
      <c r="A63465" s="80"/>
    </row>
    <row r="63466" spans="1:1" ht="16">
      <c r="A63466" s="80"/>
    </row>
    <row r="63467" spans="1:1" ht="16">
      <c r="A63467" s="80"/>
    </row>
    <row r="63468" spans="1:1" ht="16">
      <c r="A63468" s="80"/>
    </row>
    <row r="63469" spans="1:1" ht="16">
      <c r="A63469" s="80"/>
    </row>
    <row r="63470" spans="1:1" ht="16">
      <c r="A63470" s="80"/>
    </row>
    <row r="63471" spans="1:1" ht="16">
      <c r="A63471" s="80"/>
    </row>
    <row r="63472" spans="1:1" ht="16">
      <c r="A63472" s="80"/>
    </row>
    <row r="63473" spans="1:1" ht="16">
      <c r="A63473" s="80"/>
    </row>
    <row r="63474" spans="1:1" ht="16">
      <c r="A63474" s="80"/>
    </row>
    <row r="63475" spans="1:1" ht="16">
      <c r="A63475" s="80"/>
    </row>
    <row r="63476" spans="1:1" ht="16">
      <c r="A63476" s="80"/>
    </row>
    <row r="63477" spans="1:1" ht="16">
      <c r="A63477" s="80"/>
    </row>
    <row r="63478" spans="1:1" ht="16">
      <c r="A63478" s="80"/>
    </row>
    <row r="63479" spans="1:1" ht="16">
      <c r="A63479" s="80"/>
    </row>
    <row r="63480" spans="1:1" ht="16">
      <c r="A63480" s="80"/>
    </row>
    <row r="63481" spans="1:1" ht="16">
      <c r="A63481" s="80"/>
    </row>
    <row r="63482" spans="1:1" ht="16">
      <c r="A63482" s="80"/>
    </row>
    <row r="63483" spans="1:1" ht="16">
      <c r="A63483" s="80"/>
    </row>
    <row r="63484" spans="1:1" ht="16">
      <c r="A63484" s="80"/>
    </row>
    <row r="63485" spans="1:1" ht="16">
      <c r="A63485" s="80"/>
    </row>
    <row r="63486" spans="1:1" ht="16">
      <c r="A63486" s="80"/>
    </row>
    <row r="63487" spans="1:1" ht="16">
      <c r="A63487" s="80"/>
    </row>
    <row r="63488" spans="1:1" ht="16">
      <c r="A63488" s="80"/>
    </row>
    <row r="63489" spans="1:1" ht="16">
      <c r="A63489" s="80"/>
    </row>
    <row r="63490" spans="1:1" ht="16">
      <c r="A63490" s="80"/>
    </row>
    <row r="63491" spans="1:1" ht="16">
      <c r="A63491" s="80"/>
    </row>
    <row r="63492" spans="1:1" ht="16">
      <c r="A63492" s="80"/>
    </row>
    <row r="63493" spans="1:1" ht="16">
      <c r="A63493" s="80"/>
    </row>
    <row r="63494" spans="1:1" ht="16">
      <c r="A63494" s="80"/>
    </row>
    <row r="63495" spans="1:1" ht="16">
      <c r="A63495" s="80"/>
    </row>
    <row r="63496" spans="1:1" ht="16">
      <c r="A63496" s="80"/>
    </row>
    <row r="63497" spans="1:1" ht="16">
      <c r="A63497" s="80"/>
    </row>
    <row r="63498" spans="1:1" ht="16">
      <c r="A63498" s="80"/>
    </row>
    <row r="63499" spans="1:1" ht="16">
      <c r="A63499" s="80"/>
    </row>
    <row r="63500" spans="1:1" ht="16">
      <c r="A63500" s="80"/>
    </row>
    <row r="63501" spans="1:1" ht="16">
      <c r="A63501" s="80"/>
    </row>
    <row r="63502" spans="1:1" ht="16">
      <c r="A63502" s="80"/>
    </row>
    <row r="63503" spans="1:1" ht="16">
      <c r="A63503" s="80"/>
    </row>
    <row r="63504" spans="1:1" ht="16">
      <c r="A63504" s="80"/>
    </row>
    <row r="63505" spans="1:1" ht="16">
      <c r="A63505" s="80"/>
    </row>
    <row r="63506" spans="1:1" ht="16">
      <c r="A63506" s="80"/>
    </row>
    <row r="63507" spans="1:1" ht="16">
      <c r="A63507" s="80"/>
    </row>
    <row r="63508" spans="1:1" ht="16">
      <c r="A63508" s="80"/>
    </row>
    <row r="63509" spans="1:1" ht="16">
      <c r="A63509" s="80"/>
    </row>
    <row r="63510" spans="1:1" ht="16">
      <c r="A63510" s="80"/>
    </row>
    <row r="63511" spans="1:1" ht="16">
      <c r="A63511" s="80"/>
    </row>
    <row r="63512" spans="1:1" ht="16">
      <c r="A63512" s="80"/>
    </row>
    <row r="63513" spans="1:1" ht="16">
      <c r="A63513" s="80"/>
    </row>
    <row r="63514" spans="1:1" ht="16">
      <c r="A63514" s="80"/>
    </row>
    <row r="63515" spans="1:1" ht="16">
      <c r="A63515" s="80"/>
    </row>
    <row r="63516" spans="1:1" ht="16">
      <c r="A63516" s="80"/>
    </row>
    <row r="63517" spans="1:1" ht="16">
      <c r="A63517" s="80"/>
    </row>
    <row r="63518" spans="1:1" ht="16">
      <c r="A63518" s="80"/>
    </row>
    <row r="63519" spans="1:1" ht="16">
      <c r="A63519" s="80"/>
    </row>
    <row r="63520" spans="1:1" ht="16">
      <c r="A63520" s="80"/>
    </row>
    <row r="63521" spans="1:1" ht="16">
      <c r="A63521" s="80"/>
    </row>
    <row r="63522" spans="1:1" ht="16">
      <c r="A63522" s="80"/>
    </row>
    <row r="63523" spans="1:1" ht="16">
      <c r="A63523" s="80"/>
    </row>
    <row r="63524" spans="1:1" ht="16">
      <c r="A63524" s="80"/>
    </row>
    <row r="63525" spans="1:1" ht="16">
      <c r="A63525" s="80"/>
    </row>
    <row r="63526" spans="1:1" ht="16">
      <c r="A63526" s="80"/>
    </row>
    <row r="63527" spans="1:1" ht="16">
      <c r="A63527" s="80"/>
    </row>
    <row r="63528" spans="1:1" ht="16">
      <c r="A63528" s="80"/>
    </row>
    <row r="63529" spans="1:1" ht="16">
      <c r="A63529" s="80"/>
    </row>
    <row r="63530" spans="1:1" ht="16">
      <c r="A63530" s="80"/>
    </row>
    <row r="63531" spans="1:1" ht="16">
      <c r="A63531" s="80"/>
    </row>
    <row r="63532" spans="1:1" ht="16">
      <c r="A63532" s="80"/>
    </row>
    <row r="63533" spans="1:1" ht="16">
      <c r="A63533" s="80"/>
    </row>
    <row r="63534" spans="1:1" ht="16">
      <c r="A63534" s="80"/>
    </row>
    <row r="63535" spans="1:1" ht="16">
      <c r="A63535" s="80"/>
    </row>
    <row r="63536" spans="1:1" ht="16">
      <c r="A63536" s="80"/>
    </row>
    <row r="63537" spans="1:1" ht="16">
      <c r="A63537" s="80"/>
    </row>
    <row r="63538" spans="1:1" ht="16">
      <c r="A63538" s="80"/>
    </row>
    <row r="63539" spans="1:1" ht="16">
      <c r="A63539" s="80"/>
    </row>
    <row r="63540" spans="1:1" ht="16">
      <c r="A63540" s="80"/>
    </row>
    <row r="63541" spans="1:1" ht="16">
      <c r="A63541" s="80"/>
    </row>
    <row r="63542" spans="1:1" ht="16">
      <c r="A63542" s="80"/>
    </row>
    <row r="63543" spans="1:1" ht="16">
      <c r="A63543" s="80"/>
    </row>
    <row r="63544" spans="1:1" ht="16">
      <c r="A63544" s="80"/>
    </row>
    <row r="63545" spans="1:1" ht="16">
      <c r="A63545" s="80"/>
    </row>
    <row r="63546" spans="1:1" ht="16">
      <c r="A63546" s="80"/>
    </row>
    <row r="63547" spans="1:1" ht="16">
      <c r="A63547" s="80"/>
    </row>
    <row r="63548" spans="1:1" ht="16">
      <c r="A63548" s="80"/>
    </row>
    <row r="63549" spans="1:1" ht="16">
      <c r="A63549" s="80"/>
    </row>
    <row r="63550" spans="1:1" ht="16">
      <c r="A63550" s="80"/>
    </row>
    <row r="63551" spans="1:1" ht="16">
      <c r="A63551" s="80"/>
    </row>
    <row r="63552" spans="1:1" ht="16">
      <c r="A63552" s="80"/>
    </row>
    <row r="63553" spans="1:1" ht="16">
      <c r="A63553" s="80"/>
    </row>
    <row r="63554" spans="1:1" ht="16">
      <c r="A63554" s="80"/>
    </row>
    <row r="63555" spans="1:1" ht="16">
      <c r="A63555" s="80"/>
    </row>
    <row r="63556" spans="1:1" ht="16">
      <c r="A63556" s="80"/>
    </row>
    <row r="63557" spans="1:1" ht="16">
      <c r="A63557" s="80"/>
    </row>
    <row r="63558" spans="1:1" ht="16">
      <c r="A63558" s="80"/>
    </row>
    <row r="63559" spans="1:1" ht="16">
      <c r="A63559" s="80"/>
    </row>
    <row r="63560" spans="1:1" ht="16">
      <c r="A63560" s="80"/>
    </row>
    <row r="63561" spans="1:1" ht="16">
      <c r="A63561" s="80"/>
    </row>
    <row r="63562" spans="1:1" ht="16">
      <c r="A63562" s="80"/>
    </row>
    <row r="63563" spans="1:1" ht="16">
      <c r="A63563" s="80"/>
    </row>
    <row r="63564" spans="1:1" ht="16">
      <c r="A63564" s="80"/>
    </row>
    <row r="63565" spans="1:1" ht="16">
      <c r="A63565" s="80"/>
    </row>
    <row r="63566" spans="1:1" ht="16">
      <c r="A63566" s="80"/>
    </row>
    <row r="63567" spans="1:1" ht="16">
      <c r="A63567" s="80"/>
    </row>
    <row r="63568" spans="1:1" ht="16">
      <c r="A63568" s="80"/>
    </row>
    <row r="63569" spans="1:1" ht="16">
      <c r="A63569" s="80"/>
    </row>
    <row r="63570" spans="1:1" ht="16">
      <c r="A63570" s="80"/>
    </row>
    <row r="63571" spans="1:1" ht="16">
      <c r="A63571" s="80"/>
    </row>
    <row r="63572" spans="1:1" ht="16">
      <c r="A63572" s="80"/>
    </row>
    <row r="63573" spans="1:1" ht="16">
      <c r="A63573" s="80"/>
    </row>
    <row r="63574" spans="1:1" ht="16">
      <c r="A63574" s="80"/>
    </row>
    <row r="63575" spans="1:1" ht="16">
      <c r="A63575" s="80"/>
    </row>
    <row r="63576" spans="1:1" ht="16">
      <c r="A63576" s="80"/>
    </row>
    <row r="63577" spans="1:1" ht="16">
      <c r="A63577" s="80"/>
    </row>
    <row r="63578" spans="1:1" ht="16">
      <c r="A63578" s="80"/>
    </row>
    <row r="63579" spans="1:1" ht="16">
      <c r="A63579" s="80"/>
    </row>
    <row r="63580" spans="1:1" ht="16">
      <c r="A63580" s="80"/>
    </row>
    <row r="63581" spans="1:1" ht="16">
      <c r="A63581" s="80"/>
    </row>
    <row r="63582" spans="1:1" ht="16">
      <c r="A63582" s="80"/>
    </row>
    <row r="63583" spans="1:1" ht="16">
      <c r="A63583" s="80"/>
    </row>
    <row r="63584" spans="1:1" ht="16">
      <c r="A63584" s="80"/>
    </row>
    <row r="63585" spans="1:1" ht="16">
      <c r="A63585" s="80"/>
    </row>
    <row r="63586" spans="1:1" ht="16">
      <c r="A63586" s="80"/>
    </row>
    <row r="63587" spans="1:1" ht="16">
      <c r="A63587" s="80"/>
    </row>
    <row r="63588" spans="1:1" ht="16">
      <c r="A63588" s="80"/>
    </row>
    <row r="63589" spans="1:1" ht="16">
      <c r="A63589" s="80"/>
    </row>
    <row r="63590" spans="1:1" ht="16">
      <c r="A63590" s="80"/>
    </row>
    <row r="63591" spans="1:1" ht="16">
      <c r="A63591" s="80"/>
    </row>
    <row r="63592" spans="1:1" ht="16">
      <c r="A63592" s="80"/>
    </row>
    <row r="63593" spans="1:1" ht="16">
      <c r="A63593" s="80"/>
    </row>
    <row r="63594" spans="1:1" ht="16">
      <c r="A63594" s="80"/>
    </row>
    <row r="63595" spans="1:1" ht="16">
      <c r="A63595" s="80"/>
    </row>
    <row r="63596" spans="1:1" ht="16">
      <c r="A63596" s="80"/>
    </row>
    <row r="63597" spans="1:1" ht="16">
      <c r="A63597" s="80"/>
    </row>
    <row r="63598" spans="1:1" ht="16">
      <c r="A63598" s="80"/>
    </row>
    <row r="63599" spans="1:1" ht="16">
      <c r="A63599" s="80"/>
    </row>
    <row r="63600" spans="1:1" ht="16">
      <c r="A63600" s="80"/>
    </row>
    <row r="63601" spans="1:1" ht="16">
      <c r="A63601" s="80"/>
    </row>
    <row r="63602" spans="1:1" ht="16">
      <c r="A63602" s="80"/>
    </row>
    <row r="63603" spans="1:1" ht="16">
      <c r="A63603" s="80"/>
    </row>
    <row r="63604" spans="1:1" ht="16">
      <c r="A63604" s="80"/>
    </row>
    <row r="63605" spans="1:1" ht="16">
      <c r="A63605" s="80"/>
    </row>
    <row r="63606" spans="1:1" ht="16">
      <c r="A63606" s="80"/>
    </row>
    <row r="63607" spans="1:1" ht="16">
      <c r="A63607" s="80"/>
    </row>
    <row r="63608" spans="1:1" ht="16">
      <c r="A63608" s="80"/>
    </row>
    <row r="63609" spans="1:1" ht="16">
      <c r="A63609" s="80"/>
    </row>
    <row r="63610" spans="1:1" ht="16">
      <c r="A63610" s="80"/>
    </row>
    <row r="63611" spans="1:1" ht="16">
      <c r="A63611" s="80"/>
    </row>
    <row r="63612" spans="1:1" ht="16">
      <c r="A63612" s="80"/>
    </row>
    <row r="63613" spans="1:1" ht="16">
      <c r="A63613" s="80"/>
    </row>
    <row r="63614" spans="1:1" ht="16">
      <c r="A63614" s="80"/>
    </row>
    <row r="63615" spans="1:1" ht="16">
      <c r="A63615" s="80"/>
    </row>
    <row r="63616" spans="1:1" ht="16">
      <c r="A63616" s="80"/>
    </row>
    <row r="63617" spans="1:1" ht="16">
      <c r="A63617" s="80"/>
    </row>
    <row r="63618" spans="1:1" ht="16">
      <c r="A63618" s="80"/>
    </row>
    <row r="63619" spans="1:1" ht="16">
      <c r="A63619" s="80"/>
    </row>
    <row r="63620" spans="1:1" ht="16">
      <c r="A63620" s="80"/>
    </row>
    <row r="63621" spans="1:1" ht="16">
      <c r="A63621" s="80"/>
    </row>
    <row r="63622" spans="1:1" ht="16">
      <c r="A63622" s="80"/>
    </row>
    <row r="63623" spans="1:1" ht="16">
      <c r="A63623" s="80"/>
    </row>
    <row r="63624" spans="1:1" ht="16">
      <c r="A63624" s="80"/>
    </row>
    <row r="63625" spans="1:1" ht="16">
      <c r="A63625" s="80"/>
    </row>
    <row r="63626" spans="1:1" ht="16">
      <c r="A63626" s="80"/>
    </row>
    <row r="63627" spans="1:1" ht="16">
      <c r="A63627" s="80"/>
    </row>
    <row r="63628" spans="1:1" ht="16">
      <c r="A63628" s="80"/>
    </row>
    <row r="63629" spans="1:1" ht="16">
      <c r="A63629" s="80"/>
    </row>
    <row r="63630" spans="1:1" ht="16">
      <c r="A63630" s="80"/>
    </row>
    <row r="63631" spans="1:1" ht="16">
      <c r="A63631" s="80"/>
    </row>
    <row r="63632" spans="1:1" ht="16">
      <c r="A63632" s="80"/>
    </row>
    <row r="63633" spans="1:1" ht="16">
      <c r="A63633" s="80"/>
    </row>
    <row r="63634" spans="1:1" ht="16">
      <c r="A63634" s="80"/>
    </row>
    <row r="63635" spans="1:1" ht="16">
      <c r="A63635" s="80"/>
    </row>
    <row r="63636" spans="1:1" ht="16">
      <c r="A63636" s="80"/>
    </row>
    <row r="63637" spans="1:1" ht="16">
      <c r="A63637" s="80"/>
    </row>
    <row r="63638" spans="1:1" ht="16">
      <c r="A63638" s="80"/>
    </row>
    <row r="63639" spans="1:1" ht="16">
      <c r="A63639" s="80"/>
    </row>
    <row r="63640" spans="1:1" ht="16">
      <c r="A63640" s="80"/>
    </row>
    <row r="63641" spans="1:1" ht="16">
      <c r="A63641" s="80"/>
    </row>
    <row r="63642" spans="1:1" ht="16">
      <c r="A63642" s="80"/>
    </row>
    <row r="63643" spans="1:1" ht="16">
      <c r="A63643" s="80"/>
    </row>
    <row r="63644" spans="1:1" ht="16">
      <c r="A63644" s="80"/>
    </row>
    <row r="63645" spans="1:1" ht="16">
      <c r="A63645" s="80"/>
    </row>
    <row r="63646" spans="1:1" ht="16">
      <c r="A63646" s="80"/>
    </row>
    <row r="63647" spans="1:1" ht="16">
      <c r="A63647" s="80"/>
    </row>
    <row r="63648" spans="1:1" ht="16">
      <c r="A63648" s="80"/>
    </row>
    <row r="63649" spans="1:1" ht="16">
      <c r="A63649" s="80"/>
    </row>
    <row r="63650" spans="1:1" ht="16">
      <c r="A63650" s="80"/>
    </row>
    <row r="63651" spans="1:1" ht="16">
      <c r="A63651" s="80"/>
    </row>
    <row r="63652" spans="1:1" ht="16">
      <c r="A63652" s="80"/>
    </row>
    <row r="63653" spans="1:1" ht="16">
      <c r="A63653" s="80"/>
    </row>
    <row r="63654" spans="1:1" ht="16">
      <c r="A63654" s="80"/>
    </row>
    <row r="63655" spans="1:1" ht="16">
      <c r="A63655" s="80"/>
    </row>
    <row r="63656" spans="1:1" ht="16">
      <c r="A63656" s="80"/>
    </row>
    <row r="63657" spans="1:1" ht="16">
      <c r="A63657" s="80"/>
    </row>
    <row r="63658" spans="1:1" ht="16">
      <c r="A63658" s="80"/>
    </row>
    <row r="63659" spans="1:1" ht="16">
      <c r="A63659" s="80"/>
    </row>
    <row r="63660" spans="1:1" ht="16">
      <c r="A63660" s="80"/>
    </row>
    <row r="63661" spans="1:1" ht="16">
      <c r="A63661" s="80"/>
    </row>
    <row r="63662" spans="1:1" ht="16">
      <c r="A63662" s="80"/>
    </row>
    <row r="63663" spans="1:1" ht="16">
      <c r="A63663" s="80"/>
    </row>
    <row r="63664" spans="1:1" ht="16">
      <c r="A63664" s="80"/>
    </row>
    <row r="63665" spans="1:1" ht="16">
      <c r="A63665" s="80"/>
    </row>
    <row r="63666" spans="1:1" ht="16">
      <c r="A63666" s="80"/>
    </row>
    <row r="63667" spans="1:1" ht="16">
      <c r="A63667" s="80"/>
    </row>
    <row r="63668" spans="1:1" ht="16">
      <c r="A63668" s="80"/>
    </row>
    <row r="63669" spans="1:1" ht="16">
      <c r="A63669" s="80"/>
    </row>
    <row r="63670" spans="1:1" ht="16">
      <c r="A63670" s="80"/>
    </row>
    <row r="63671" spans="1:1" ht="16">
      <c r="A63671" s="80"/>
    </row>
    <row r="63672" spans="1:1" ht="16">
      <c r="A63672" s="80"/>
    </row>
    <row r="63673" spans="1:1" ht="16">
      <c r="A63673" s="80"/>
    </row>
    <row r="63674" spans="1:1" ht="16">
      <c r="A63674" s="80"/>
    </row>
    <row r="63675" spans="1:1" ht="16">
      <c r="A63675" s="80"/>
    </row>
    <row r="63676" spans="1:1" ht="16">
      <c r="A63676" s="80"/>
    </row>
    <row r="63677" spans="1:1" ht="16">
      <c r="A63677" s="80"/>
    </row>
    <row r="63678" spans="1:1" ht="16">
      <c r="A63678" s="80"/>
    </row>
    <row r="63679" spans="1:1" ht="16">
      <c r="A63679" s="80"/>
    </row>
    <row r="63680" spans="1:1" ht="16">
      <c r="A63680" s="80"/>
    </row>
    <row r="63681" spans="1:1" ht="16">
      <c r="A63681" s="80"/>
    </row>
    <row r="63682" spans="1:1" ht="16">
      <c r="A63682" s="80"/>
    </row>
    <row r="63683" spans="1:1" ht="16">
      <c r="A63683" s="80"/>
    </row>
    <row r="63684" spans="1:1" ht="16">
      <c r="A63684" s="80"/>
    </row>
    <row r="63685" spans="1:1" ht="16">
      <c r="A63685" s="80"/>
    </row>
    <row r="63686" spans="1:1" ht="16">
      <c r="A63686" s="80"/>
    </row>
    <row r="63687" spans="1:1" ht="16">
      <c r="A63687" s="80"/>
    </row>
    <row r="63688" spans="1:1" ht="16">
      <c r="A63688" s="80"/>
    </row>
    <row r="63689" spans="1:1" ht="16">
      <c r="A63689" s="80"/>
    </row>
    <row r="63690" spans="1:1" ht="16">
      <c r="A63690" s="80"/>
    </row>
    <row r="63691" spans="1:1" ht="16">
      <c r="A63691" s="80"/>
    </row>
    <row r="63692" spans="1:1" ht="16">
      <c r="A63692" s="80"/>
    </row>
    <row r="63693" spans="1:1" ht="16">
      <c r="A63693" s="80"/>
    </row>
    <row r="63694" spans="1:1" ht="16">
      <c r="A63694" s="80"/>
    </row>
    <row r="63695" spans="1:1" ht="16">
      <c r="A63695" s="80"/>
    </row>
    <row r="63696" spans="1:1" ht="16">
      <c r="A63696" s="80"/>
    </row>
    <row r="63697" spans="1:1" ht="16">
      <c r="A63697" s="80"/>
    </row>
    <row r="63698" spans="1:1" ht="16">
      <c r="A63698" s="80"/>
    </row>
    <row r="63699" spans="1:1" ht="16">
      <c r="A63699" s="80"/>
    </row>
    <row r="63700" spans="1:1" ht="16">
      <c r="A63700" s="80"/>
    </row>
    <row r="63701" spans="1:1" ht="16">
      <c r="A63701" s="80"/>
    </row>
    <row r="63702" spans="1:1" ht="16">
      <c r="A63702" s="80"/>
    </row>
    <row r="63703" spans="1:1" ht="16">
      <c r="A63703" s="80"/>
    </row>
    <row r="63704" spans="1:1" ht="16">
      <c r="A63704" s="80"/>
    </row>
    <row r="63705" spans="1:1" ht="16">
      <c r="A63705" s="80"/>
    </row>
    <row r="63706" spans="1:1" ht="16">
      <c r="A63706" s="80"/>
    </row>
    <row r="63707" spans="1:1" ht="16">
      <c r="A63707" s="80"/>
    </row>
    <row r="63708" spans="1:1" ht="16">
      <c r="A63708" s="80"/>
    </row>
    <row r="63709" spans="1:1" ht="16">
      <c r="A63709" s="80"/>
    </row>
    <row r="63710" spans="1:1" ht="16">
      <c r="A63710" s="80"/>
    </row>
    <row r="63711" spans="1:1" ht="16">
      <c r="A63711" s="80"/>
    </row>
    <row r="63712" spans="1:1" ht="16">
      <c r="A63712" s="80"/>
    </row>
    <row r="63713" spans="1:1" ht="16">
      <c r="A63713" s="80"/>
    </row>
    <row r="63714" spans="1:1" ht="16">
      <c r="A63714" s="80"/>
    </row>
    <row r="63715" spans="1:1" ht="16">
      <c r="A63715" s="80"/>
    </row>
    <row r="63716" spans="1:1" ht="16">
      <c r="A63716" s="80"/>
    </row>
    <row r="63717" spans="1:1" ht="16">
      <c r="A63717" s="80"/>
    </row>
    <row r="63718" spans="1:1" ht="16">
      <c r="A63718" s="80"/>
    </row>
    <row r="63719" spans="1:1" ht="16">
      <c r="A63719" s="80"/>
    </row>
    <row r="63720" spans="1:1" ht="16">
      <c r="A63720" s="80"/>
    </row>
    <row r="63721" spans="1:1" ht="16">
      <c r="A63721" s="80"/>
    </row>
    <row r="63722" spans="1:1" ht="16">
      <c r="A63722" s="80"/>
    </row>
    <row r="63723" spans="1:1" ht="16">
      <c r="A63723" s="80"/>
    </row>
    <row r="63724" spans="1:1" ht="16">
      <c r="A63724" s="80"/>
    </row>
    <row r="63725" spans="1:1" ht="16">
      <c r="A63725" s="80"/>
    </row>
    <row r="63726" spans="1:1" ht="16">
      <c r="A63726" s="80"/>
    </row>
    <row r="63727" spans="1:1" ht="16">
      <c r="A63727" s="80"/>
    </row>
    <row r="63728" spans="1:1" ht="16">
      <c r="A63728" s="80"/>
    </row>
    <row r="63729" spans="1:1" ht="16">
      <c r="A63729" s="80"/>
    </row>
    <row r="63730" spans="1:1" ht="16">
      <c r="A63730" s="80"/>
    </row>
    <row r="63731" spans="1:1" ht="16">
      <c r="A63731" s="80"/>
    </row>
    <row r="63732" spans="1:1" ht="16">
      <c r="A63732" s="80"/>
    </row>
    <row r="63733" spans="1:1" ht="16">
      <c r="A63733" s="80"/>
    </row>
    <row r="63734" spans="1:1" ht="16">
      <c r="A63734" s="80"/>
    </row>
    <row r="63735" spans="1:1" ht="16">
      <c r="A63735" s="80"/>
    </row>
    <row r="63736" spans="1:1" ht="16">
      <c r="A63736" s="80"/>
    </row>
    <row r="63737" spans="1:1" ht="16">
      <c r="A63737" s="80"/>
    </row>
    <row r="63738" spans="1:1" ht="16">
      <c r="A63738" s="80"/>
    </row>
    <row r="63739" spans="1:1" ht="16">
      <c r="A63739" s="80"/>
    </row>
    <row r="63740" spans="1:1" ht="16">
      <c r="A63740" s="80"/>
    </row>
    <row r="63741" spans="1:1" ht="16">
      <c r="A63741" s="80"/>
    </row>
    <row r="63742" spans="1:1" ht="16">
      <c r="A63742" s="80"/>
    </row>
    <row r="63743" spans="1:1" ht="16">
      <c r="A63743" s="80"/>
    </row>
    <row r="63744" spans="1:1" ht="16">
      <c r="A63744" s="80"/>
    </row>
    <row r="63745" spans="1:1" ht="16">
      <c r="A63745" s="80"/>
    </row>
    <row r="63746" spans="1:1" ht="16">
      <c r="A63746" s="80"/>
    </row>
    <row r="63747" spans="1:1" ht="16">
      <c r="A63747" s="80"/>
    </row>
    <row r="63748" spans="1:1" ht="16">
      <c r="A63748" s="80"/>
    </row>
    <row r="63749" spans="1:1" ht="16">
      <c r="A63749" s="80"/>
    </row>
    <row r="63750" spans="1:1" ht="16">
      <c r="A63750" s="80"/>
    </row>
    <row r="63751" spans="1:1" ht="16">
      <c r="A63751" s="80"/>
    </row>
    <row r="63752" spans="1:1" ht="16">
      <c r="A63752" s="80"/>
    </row>
    <row r="63753" spans="1:1" ht="16">
      <c r="A63753" s="80"/>
    </row>
    <row r="63754" spans="1:1" ht="16">
      <c r="A63754" s="80"/>
    </row>
    <row r="63755" spans="1:1" ht="16">
      <c r="A63755" s="80"/>
    </row>
    <row r="63756" spans="1:1" ht="16">
      <c r="A63756" s="80"/>
    </row>
    <row r="63757" spans="1:1" ht="16">
      <c r="A63757" s="80"/>
    </row>
    <row r="63758" spans="1:1" ht="16">
      <c r="A63758" s="80"/>
    </row>
    <row r="63759" spans="1:1" ht="16">
      <c r="A63759" s="80"/>
    </row>
    <row r="63760" spans="1:1" ht="16">
      <c r="A63760" s="80"/>
    </row>
    <row r="63761" spans="1:1" ht="16">
      <c r="A63761" s="80"/>
    </row>
    <row r="63762" spans="1:1" ht="16">
      <c r="A63762" s="80"/>
    </row>
    <row r="63763" spans="1:1" ht="16">
      <c r="A63763" s="80"/>
    </row>
    <row r="63764" spans="1:1" ht="16">
      <c r="A63764" s="80"/>
    </row>
    <row r="63765" spans="1:1" ht="16">
      <c r="A63765" s="80"/>
    </row>
    <row r="63766" spans="1:1" ht="16">
      <c r="A63766" s="80"/>
    </row>
    <row r="63767" spans="1:1" ht="16">
      <c r="A63767" s="80"/>
    </row>
    <row r="63768" spans="1:1" ht="16">
      <c r="A63768" s="80"/>
    </row>
    <row r="63769" spans="1:1" ht="16">
      <c r="A63769" s="80"/>
    </row>
    <row r="63770" spans="1:1" ht="16">
      <c r="A63770" s="80"/>
    </row>
    <row r="63771" spans="1:1" ht="16">
      <c r="A63771" s="80"/>
    </row>
    <row r="63772" spans="1:1" ht="16">
      <c r="A63772" s="80"/>
    </row>
    <row r="63773" spans="1:1" ht="16">
      <c r="A63773" s="80"/>
    </row>
    <row r="63774" spans="1:1" ht="16">
      <c r="A63774" s="80"/>
    </row>
    <row r="63775" spans="1:1" ht="16">
      <c r="A63775" s="80"/>
    </row>
    <row r="63776" spans="1:1" ht="16">
      <c r="A63776" s="80"/>
    </row>
    <row r="63777" spans="1:1" ht="16">
      <c r="A63777" s="80"/>
    </row>
    <row r="63778" spans="1:1" ht="16">
      <c r="A63778" s="80"/>
    </row>
    <row r="63779" spans="1:1" ht="16">
      <c r="A63779" s="80"/>
    </row>
    <row r="63780" spans="1:1" ht="16">
      <c r="A63780" s="80"/>
    </row>
    <row r="63781" spans="1:1" ht="16">
      <c r="A63781" s="80"/>
    </row>
    <row r="63782" spans="1:1" ht="16">
      <c r="A63782" s="80"/>
    </row>
    <row r="63783" spans="1:1" ht="16">
      <c r="A63783" s="80"/>
    </row>
    <row r="63784" spans="1:1" ht="16">
      <c r="A63784" s="80"/>
    </row>
    <row r="63785" spans="1:1" ht="16">
      <c r="A63785" s="80"/>
    </row>
    <row r="63786" spans="1:1" ht="16">
      <c r="A63786" s="80"/>
    </row>
    <row r="63787" spans="1:1" ht="16">
      <c r="A63787" s="80"/>
    </row>
    <row r="63788" spans="1:1" ht="16">
      <c r="A63788" s="80"/>
    </row>
    <row r="63789" spans="1:1" ht="16">
      <c r="A63789" s="80"/>
    </row>
    <row r="63790" spans="1:1" ht="16">
      <c r="A63790" s="80"/>
    </row>
    <row r="63791" spans="1:1" ht="16">
      <c r="A63791" s="80"/>
    </row>
    <row r="63792" spans="1:1" ht="16">
      <c r="A63792" s="80"/>
    </row>
    <row r="63793" spans="1:1" ht="16">
      <c r="A63793" s="80"/>
    </row>
    <row r="63794" spans="1:1" ht="16">
      <c r="A63794" s="80"/>
    </row>
    <row r="63795" spans="1:1" ht="16">
      <c r="A63795" s="80"/>
    </row>
    <row r="63796" spans="1:1" ht="16">
      <c r="A63796" s="80"/>
    </row>
    <row r="63797" spans="1:1" ht="16">
      <c r="A63797" s="80"/>
    </row>
    <row r="63798" spans="1:1" ht="16">
      <c r="A63798" s="80"/>
    </row>
    <row r="63799" spans="1:1" ht="16">
      <c r="A63799" s="80"/>
    </row>
    <row r="63800" spans="1:1" ht="16">
      <c r="A63800" s="80"/>
    </row>
    <row r="63801" spans="1:1" ht="16">
      <c r="A63801" s="80"/>
    </row>
    <row r="63802" spans="1:1" ht="16">
      <c r="A63802" s="80"/>
    </row>
    <row r="63803" spans="1:1" ht="16">
      <c r="A63803" s="80"/>
    </row>
    <row r="63804" spans="1:1" ht="16">
      <c r="A63804" s="80"/>
    </row>
    <row r="63805" spans="1:1" ht="16">
      <c r="A63805" s="80"/>
    </row>
    <row r="63806" spans="1:1" ht="16">
      <c r="A63806" s="80"/>
    </row>
    <row r="63807" spans="1:1" ht="16">
      <c r="A63807" s="80"/>
    </row>
    <row r="63808" spans="1:1" ht="16">
      <c r="A63808" s="80"/>
    </row>
    <row r="63809" spans="1:1" ht="16">
      <c r="A63809" s="80"/>
    </row>
    <row r="63810" spans="1:1" ht="16">
      <c r="A63810" s="80"/>
    </row>
    <row r="63811" spans="1:1" ht="16">
      <c r="A63811" s="80"/>
    </row>
    <row r="63812" spans="1:1" ht="16">
      <c r="A63812" s="80"/>
    </row>
    <row r="63813" spans="1:1" ht="16">
      <c r="A63813" s="80"/>
    </row>
    <row r="63814" spans="1:1" ht="16">
      <c r="A63814" s="80"/>
    </row>
    <row r="63815" spans="1:1" ht="16">
      <c r="A63815" s="80"/>
    </row>
    <row r="63816" spans="1:1" ht="16">
      <c r="A63816" s="80"/>
    </row>
    <row r="63817" spans="1:1" ht="16">
      <c r="A63817" s="80"/>
    </row>
    <row r="63818" spans="1:1" ht="16">
      <c r="A63818" s="80"/>
    </row>
    <row r="63819" spans="1:1" ht="16">
      <c r="A63819" s="80"/>
    </row>
    <row r="63820" spans="1:1" ht="16">
      <c r="A63820" s="80"/>
    </row>
    <row r="63821" spans="1:1" ht="16">
      <c r="A63821" s="80"/>
    </row>
    <row r="63822" spans="1:1" ht="16">
      <c r="A63822" s="80"/>
    </row>
    <row r="63823" spans="1:1" ht="16">
      <c r="A63823" s="80"/>
    </row>
    <row r="63824" spans="1:1" ht="16">
      <c r="A63824" s="80"/>
    </row>
    <row r="63825" spans="1:1" ht="16">
      <c r="A63825" s="80"/>
    </row>
    <row r="63826" spans="1:1" ht="16">
      <c r="A63826" s="80"/>
    </row>
    <row r="63827" spans="1:1" ht="16">
      <c r="A63827" s="80"/>
    </row>
    <row r="63828" spans="1:1" ht="16">
      <c r="A63828" s="80"/>
    </row>
    <row r="63829" spans="1:1" ht="16">
      <c r="A63829" s="80"/>
    </row>
    <row r="63830" spans="1:1" ht="16">
      <c r="A63830" s="80"/>
    </row>
    <row r="63831" spans="1:1" ht="16">
      <c r="A63831" s="80"/>
    </row>
    <row r="63832" spans="1:1" ht="16">
      <c r="A63832" s="80"/>
    </row>
    <row r="63833" spans="1:1" ht="16">
      <c r="A63833" s="80"/>
    </row>
    <row r="63834" spans="1:1" ht="16">
      <c r="A63834" s="80"/>
    </row>
    <row r="63835" spans="1:1" ht="16">
      <c r="A63835" s="80"/>
    </row>
    <row r="63836" spans="1:1" ht="16">
      <c r="A63836" s="80"/>
    </row>
    <row r="63837" spans="1:1" ht="16">
      <c r="A63837" s="80"/>
    </row>
    <row r="63838" spans="1:1" ht="16">
      <c r="A63838" s="80"/>
    </row>
    <row r="63839" spans="1:1" ht="16">
      <c r="A63839" s="80"/>
    </row>
    <row r="63840" spans="1:1" ht="16">
      <c r="A63840" s="80"/>
    </row>
    <row r="63841" spans="1:1" ht="16">
      <c r="A63841" s="80"/>
    </row>
    <row r="63842" spans="1:1" ht="16">
      <c r="A63842" s="80"/>
    </row>
    <row r="63843" spans="1:1" ht="16">
      <c r="A63843" s="80"/>
    </row>
    <row r="63844" spans="1:1" ht="16">
      <c r="A63844" s="80"/>
    </row>
    <row r="63845" spans="1:1" ht="16">
      <c r="A63845" s="80"/>
    </row>
    <row r="63846" spans="1:1" ht="16">
      <c r="A63846" s="80"/>
    </row>
    <row r="63847" spans="1:1" ht="16">
      <c r="A63847" s="80"/>
    </row>
    <row r="63848" spans="1:1" ht="16">
      <c r="A63848" s="80"/>
    </row>
    <row r="63849" spans="1:1" ht="16">
      <c r="A63849" s="80"/>
    </row>
    <row r="63850" spans="1:1" ht="16">
      <c r="A63850" s="80"/>
    </row>
    <row r="63851" spans="1:1" ht="16">
      <c r="A63851" s="80"/>
    </row>
    <row r="63852" spans="1:1" ht="16">
      <c r="A63852" s="80"/>
    </row>
    <row r="63853" spans="1:1" ht="16">
      <c r="A63853" s="80"/>
    </row>
    <row r="63854" spans="1:1" ht="16">
      <c r="A63854" s="80"/>
    </row>
    <row r="63855" spans="1:1" ht="16">
      <c r="A63855" s="80"/>
    </row>
    <row r="63856" spans="1:1" ht="16">
      <c r="A63856" s="80"/>
    </row>
    <row r="63857" spans="1:1" ht="16">
      <c r="A63857" s="80"/>
    </row>
    <row r="63858" spans="1:1" ht="16">
      <c r="A63858" s="80"/>
    </row>
    <row r="63859" spans="1:1" ht="16">
      <c r="A63859" s="80"/>
    </row>
    <row r="63860" spans="1:1" ht="16">
      <c r="A63860" s="80"/>
    </row>
    <row r="63861" spans="1:1" ht="16">
      <c r="A63861" s="80"/>
    </row>
    <row r="63862" spans="1:1" ht="16">
      <c r="A63862" s="80"/>
    </row>
    <row r="63863" spans="1:1" ht="16">
      <c r="A63863" s="80"/>
    </row>
    <row r="63864" spans="1:1" ht="16">
      <c r="A63864" s="80"/>
    </row>
    <row r="63865" spans="1:1" ht="16">
      <c r="A63865" s="80"/>
    </row>
    <row r="63866" spans="1:1" ht="16">
      <c r="A63866" s="80"/>
    </row>
    <row r="63867" spans="1:1" ht="16">
      <c r="A63867" s="80"/>
    </row>
    <row r="63868" spans="1:1" ht="16">
      <c r="A63868" s="80"/>
    </row>
    <row r="63869" spans="1:1" ht="16">
      <c r="A63869" s="80"/>
    </row>
    <row r="63870" spans="1:1" ht="16">
      <c r="A63870" s="80"/>
    </row>
    <row r="63871" spans="1:1" ht="16">
      <c r="A63871" s="80"/>
    </row>
    <row r="63872" spans="1:1" ht="16">
      <c r="A63872" s="80"/>
    </row>
    <row r="63873" spans="1:1" ht="16">
      <c r="A63873" s="80"/>
    </row>
    <row r="63874" spans="1:1" ht="16">
      <c r="A63874" s="80"/>
    </row>
    <row r="63875" spans="1:1" ht="16">
      <c r="A63875" s="80"/>
    </row>
    <row r="63876" spans="1:1" ht="16">
      <c r="A63876" s="80"/>
    </row>
    <row r="63877" spans="1:1" ht="16">
      <c r="A63877" s="80"/>
    </row>
    <row r="63878" spans="1:1" ht="16">
      <c r="A63878" s="80"/>
    </row>
    <row r="63879" spans="1:1" ht="16">
      <c r="A63879" s="80"/>
    </row>
    <row r="63880" spans="1:1" ht="16">
      <c r="A63880" s="80"/>
    </row>
    <row r="63881" spans="1:1" ht="16">
      <c r="A63881" s="80"/>
    </row>
    <row r="63882" spans="1:1" ht="16">
      <c r="A63882" s="80"/>
    </row>
    <row r="63883" spans="1:1" ht="16">
      <c r="A63883" s="80"/>
    </row>
    <row r="63884" spans="1:1" ht="16">
      <c r="A63884" s="80"/>
    </row>
    <row r="63885" spans="1:1" ht="16">
      <c r="A63885" s="80"/>
    </row>
    <row r="63886" spans="1:1" ht="16">
      <c r="A63886" s="80"/>
    </row>
    <row r="63887" spans="1:1" ht="16">
      <c r="A63887" s="80"/>
    </row>
    <row r="63888" spans="1:1" ht="16">
      <c r="A63888" s="80"/>
    </row>
    <row r="63889" spans="1:1" ht="16">
      <c r="A63889" s="80"/>
    </row>
    <row r="63890" spans="1:1" ht="16">
      <c r="A63890" s="80"/>
    </row>
    <row r="63891" spans="1:1" ht="16">
      <c r="A63891" s="80"/>
    </row>
    <row r="63892" spans="1:1" ht="16">
      <c r="A63892" s="80"/>
    </row>
    <row r="63893" spans="1:1" ht="16">
      <c r="A63893" s="80"/>
    </row>
    <row r="63894" spans="1:1" ht="16">
      <c r="A63894" s="80"/>
    </row>
    <row r="63895" spans="1:1" ht="16">
      <c r="A63895" s="80"/>
    </row>
    <row r="63896" spans="1:1" ht="16">
      <c r="A63896" s="80"/>
    </row>
    <row r="63897" spans="1:1" ht="16">
      <c r="A63897" s="80"/>
    </row>
    <row r="63898" spans="1:1" ht="16">
      <c r="A63898" s="80"/>
    </row>
    <row r="63899" spans="1:1" ht="16">
      <c r="A63899" s="80"/>
    </row>
    <row r="63900" spans="1:1" ht="16">
      <c r="A63900" s="80"/>
    </row>
    <row r="63901" spans="1:1" ht="16">
      <c r="A63901" s="80"/>
    </row>
    <row r="63902" spans="1:1" ht="16">
      <c r="A63902" s="80"/>
    </row>
    <row r="63903" spans="1:1" ht="16">
      <c r="A63903" s="80"/>
    </row>
    <row r="63904" spans="1:1" ht="16">
      <c r="A63904" s="80"/>
    </row>
    <row r="63905" spans="1:1" ht="16">
      <c r="A63905" s="80"/>
    </row>
    <row r="63906" spans="1:1" ht="16">
      <c r="A63906" s="80"/>
    </row>
    <row r="63907" spans="1:1" ht="16">
      <c r="A63907" s="80"/>
    </row>
    <row r="63908" spans="1:1" ht="16">
      <c r="A63908" s="80"/>
    </row>
    <row r="63909" spans="1:1" ht="16">
      <c r="A63909" s="80"/>
    </row>
    <row r="63910" spans="1:1" ht="16">
      <c r="A63910" s="80"/>
    </row>
    <row r="63911" spans="1:1" ht="16">
      <c r="A63911" s="80"/>
    </row>
    <row r="63912" spans="1:1" ht="16">
      <c r="A63912" s="80"/>
    </row>
    <row r="63913" spans="1:1" ht="16">
      <c r="A63913" s="80"/>
    </row>
    <row r="63914" spans="1:1" ht="16">
      <c r="A63914" s="80"/>
    </row>
    <row r="63915" spans="1:1" ht="16">
      <c r="A63915" s="80"/>
    </row>
    <row r="63916" spans="1:1" ht="16">
      <c r="A63916" s="80"/>
    </row>
    <row r="63917" spans="1:1" ht="16">
      <c r="A63917" s="80"/>
    </row>
    <row r="63918" spans="1:1" ht="16">
      <c r="A63918" s="80"/>
    </row>
    <row r="63919" spans="1:1" ht="16">
      <c r="A63919" s="80"/>
    </row>
    <row r="63920" spans="1:1" ht="16">
      <c r="A63920" s="80"/>
    </row>
    <row r="63921" spans="1:1" ht="16">
      <c r="A63921" s="80"/>
    </row>
    <row r="63922" spans="1:1" ht="16">
      <c r="A63922" s="80"/>
    </row>
    <row r="63923" spans="1:1" ht="16">
      <c r="A63923" s="80"/>
    </row>
    <row r="63924" spans="1:1" ht="16">
      <c r="A63924" s="80"/>
    </row>
    <row r="63925" spans="1:1" ht="16">
      <c r="A63925" s="80"/>
    </row>
    <row r="63926" spans="1:1" ht="16">
      <c r="A63926" s="80"/>
    </row>
    <row r="63927" spans="1:1" ht="16">
      <c r="A63927" s="80"/>
    </row>
    <row r="63928" spans="1:1" ht="16">
      <c r="A63928" s="80"/>
    </row>
    <row r="63929" spans="1:1" ht="16">
      <c r="A63929" s="80"/>
    </row>
    <row r="63930" spans="1:1" ht="16">
      <c r="A63930" s="80"/>
    </row>
    <row r="63931" spans="1:1" ht="16">
      <c r="A63931" s="80"/>
    </row>
    <row r="63932" spans="1:1" ht="16">
      <c r="A63932" s="80"/>
    </row>
    <row r="63933" spans="1:1" ht="16">
      <c r="A63933" s="80"/>
    </row>
    <row r="63934" spans="1:1" ht="16">
      <c r="A63934" s="80"/>
    </row>
    <row r="63935" spans="1:1" ht="16">
      <c r="A63935" s="80"/>
    </row>
    <row r="63936" spans="1:1" ht="16">
      <c r="A63936" s="80"/>
    </row>
    <row r="63937" spans="1:1" ht="16">
      <c r="A63937" s="80"/>
    </row>
    <row r="63938" spans="1:1" ht="16">
      <c r="A63938" s="80"/>
    </row>
    <row r="63939" spans="1:1" ht="16">
      <c r="A63939" s="80"/>
    </row>
    <row r="63940" spans="1:1" ht="16">
      <c r="A63940" s="80"/>
    </row>
    <row r="63941" spans="1:1" ht="16">
      <c r="A63941" s="80"/>
    </row>
    <row r="63942" spans="1:1" ht="16">
      <c r="A63942" s="80"/>
    </row>
    <row r="63943" spans="1:1" ht="16">
      <c r="A63943" s="80"/>
    </row>
    <row r="63944" spans="1:1" ht="16">
      <c r="A63944" s="80"/>
    </row>
    <row r="63945" spans="1:1" ht="16">
      <c r="A63945" s="80"/>
    </row>
    <row r="63946" spans="1:1" ht="16">
      <c r="A63946" s="80"/>
    </row>
    <row r="63947" spans="1:1" ht="16">
      <c r="A63947" s="80"/>
    </row>
    <row r="63948" spans="1:1" ht="16">
      <c r="A63948" s="80"/>
    </row>
    <row r="63949" spans="1:1" ht="16">
      <c r="A63949" s="80"/>
    </row>
    <row r="63950" spans="1:1" ht="16">
      <c r="A63950" s="80"/>
    </row>
    <row r="63951" spans="1:1" ht="16">
      <c r="A63951" s="80"/>
    </row>
    <row r="63952" spans="1:1" ht="16">
      <c r="A63952" s="80"/>
    </row>
    <row r="63953" spans="1:1" ht="16">
      <c r="A63953" s="80"/>
    </row>
    <row r="63954" spans="1:1" ht="16">
      <c r="A63954" s="80"/>
    </row>
    <row r="63955" spans="1:1" ht="16">
      <c r="A63955" s="80"/>
    </row>
    <row r="63956" spans="1:1" ht="16">
      <c r="A63956" s="80"/>
    </row>
    <row r="63957" spans="1:1" ht="16">
      <c r="A63957" s="80"/>
    </row>
    <row r="63958" spans="1:1" ht="16">
      <c r="A63958" s="80"/>
    </row>
    <row r="63959" spans="1:1" ht="16">
      <c r="A63959" s="80"/>
    </row>
    <row r="63960" spans="1:1" ht="16">
      <c r="A63960" s="80"/>
    </row>
    <row r="63961" spans="1:1" ht="16">
      <c r="A63961" s="80"/>
    </row>
    <row r="63962" spans="1:1" ht="16">
      <c r="A63962" s="80"/>
    </row>
    <row r="63963" spans="1:1" ht="16">
      <c r="A63963" s="80"/>
    </row>
    <row r="63964" spans="1:1" ht="16">
      <c r="A63964" s="80"/>
    </row>
    <row r="63965" spans="1:1" ht="16">
      <c r="A63965" s="80"/>
    </row>
    <row r="63966" spans="1:1" ht="16">
      <c r="A63966" s="80"/>
    </row>
    <row r="63967" spans="1:1" ht="16">
      <c r="A63967" s="80"/>
    </row>
    <row r="63968" spans="1:1" ht="16">
      <c r="A63968" s="80"/>
    </row>
    <row r="63969" spans="1:1" ht="16">
      <c r="A63969" s="80"/>
    </row>
    <row r="63970" spans="1:1" ht="16">
      <c r="A63970" s="80"/>
    </row>
    <row r="63971" spans="1:1" ht="16">
      <c r="A63971" s="80"/>
    </row>
    <row r="63972" spans="1:1" ht="16">
      <c r="A63972" s="80"/>
    </row>
    <row r="63973" spans="1:1" ht="16">
      <c r="A63973" s="80"/>
    </row>
    <row r="63974" spans="1:1" ht="16">
      <c r="A63974" s="80"/>
    </row>
    <row r="63975" spans="1:1" ht="16">
      <c r="A63975" s="80"/>
    </row>
    <row r="63976" spans="1:1" ht="16">
      <c r="A63976" s="80"/>
    </row>
    <row r="63977" spans="1:1" ht="16">
      <c r="A63977" s="80"/>
    </row>
    <row r="63978" spans="1:1" ht="16">
      <c r="A63978" s="80"/>
    </row>
    <row r="63979" spans="1:1" ht="16">
      <c r="A63979" s="80"/>
    </row>
    <row r="63980" spans="1:1" ht="16">
      <c r="A63980" s="80"/>
    </row>
    <row r="63981" spans="1:1" ht="16">
      <c r="A63981" s="80"/>
    </row>
    <row r="63982" spans="1:1" ht="16">
      <c r="A63982" s="80"/>
    </row>
    <row r="63983" spans="1:1" ht="16">
      <c r="A63983" s="80"/>
    </row>
    <row r="63984" spans="1:1" ht="16">
      <c r="A63984" s="80"/>
    </row>
    <row r="63985" spans="1:1" ht="16">
      <c r="A63985" s="80"/>
    </row>
    <row r="63986" spans="1:1" ht="16">
      <c r="A63986" s="80"/>
    </row>
    <row r="63987" spans="1:1" ht="16">
      <c r="A63987" s="80"/>
    </row>
    <row r="63988" spans="1:1" ht="16">
      <c r="A63988" s="80"/>
    </row>
    <row r="63989" spans="1:1" ht="16">
      <c r="A63989" s="80"/>
    </row>
    <row r="63990" spans="1:1" ht="16">
      <c r="A63990" s="80"/>
    </row>
    <row r="63991" spans="1:1" ht="16">
      <c r="A63991" s="80"/>
    </row>
    <row r="63992" spans="1:1" ht="16">
      <c r="A63992" s="80"/>
    </row>
    <row r="63993" spans="1:1" ht="16">
      <c r="A63993" s="80"/>
    </row>
    <row r="63994" spans="1:1" ht="16">
      <c r="A63994" s="80"/>
    </row>
    <row r="63995" spans="1:1" ht="16">
      <c r="A63995" s="80"/>
    </row>
    <row r="63996" spans="1:1" ht="16">
      <c r="A63996" s="80"/>
    </row>
    <row r="63997" spans="1:1" ht="16">
      <c r="A63997" s="80"/>
    </row>
    <row r="63998" spans="1:1" ht="16">
      <c r="A63998" s="80"/>
    </row>
    <row r="63999" spans="1:1" ht="16">
      <c r="A63999" s="80"/>
    </row>
    <row r="64000" spans="1:1" ht="16">
      <c r="A64000" s="80"/>
    </row>
    <row r="64001" spans="1:1" ht="16">
      <c r="A64001" s="80"/>
    </row>
    <row r="64002" spans="1:1" ht="16">
      <c r="A64002" s="80"/>
    </row>
    <row r="64003" spans="1:1" ht="16">
      <c r="A64003" s="80"/>
    </row>
    <row r="64004" spans="1:1" ht="16">
      <c r="A64004" s="80"/>
    </row>
    <row r="64005" spans="1:1" ht="16">
      <c r="A64005" s="80"/>
    </row>
    <row r="64006" spans="1:1" ht="16">
      <c r="A64006" s="80"/>
    </row>
    <row r="64007" spans="1:1" ht="16">
      <c r="A64007" s="80"/>
    </row>
    <row r="64008" spans="1:1" ht="16">
      <c r="A64008" s="80"/>
    </row>
    <row r="64009" spans="1:1" ht="16">
      <c r="A64009" s="80"/>
    </row>
    <row r="64010" spans="1:1" ht="16">
      <c r="A64010" s="80"/>
    </row>
    <row r="64011" spans="1:1" ht="16">
      <c r="A64011" s="80"/>
    </row>
    <row r="64012" spans="1:1" ht="16">
      <c r="A64012" s="80"/>
    </row>
    <row r="64013" spans="1:1" ht="16">
      <c r="A64013" s="80"/>
    </row>
    <row r="64014" spans="1:1" ht="16">
      <c r="A64014" s="80"/>
    </row>
    <row r="64015" spans="1:1" ht="16">
      <c r="A64015" s="80"/>
    </row>
    <row r="64016" spans="1:1" ht="16">
      <c r="A64016" s="80"/>
    </row>
    <row r="64017" spans="1:1" ht="16">
      <c r="A64017" s="80"/>
    </row>
    <row r="64018" spans="1:1" ht="16">
      <c r="A64018" s="80"/>
    </row>
    <row r="64019" spans="1:1" ht="16">
      <c r="A64019" s="80"/>
    </row>
    <row r="64020" spans="1:1" ht="16">
      <c r="A64020" s="80"/>
    </row>
    <row r="64021" spans="1:1" ht="16">
      <c r="A64021" s="80"/>
    </row>
    <row r="64022" spans="1:1" ht="16">
      <c r="A64022" s="80"/>
    </row>
    <row r="64023" spans="1:1" ht="16">
      <c r="A64023" s="80"/>
    </row>
    <row r="64024" spans="1:1" ht="16">
      <c r="A64024" s="80"/>
    </row>
    <row r="64025" spans="1:1" ht="16">
      <c r="A64025" s="80"/>
    </row>
    <row r="64026" spans="1:1" ht="16">
      <c r="A64026" s="80"/>
    </row>
    <row r="64027" spans="1:1" ht="16">
      <c r="A64027" s="80"/>
    </row>
    <row r="64028" spans="1:1" ht="16">
      <c r="A64028" s="80"/>
    </row>
    <row r="64029" spans="1:1" ht="16">
      <c r="A64029" s="80"/>
    </row>
    <row r="64030" spans="1:1" ht="16">
      <c r="A64030" s="80"/>
    </row>
    <row r="64031" spans="1:1" ht="16">
      <c r="A64031" s="80"/>
    </row>
    <row r="64032" spans="1:1" ht="16">
      <c r="A64032" s="80"/>
    </row>
    <row r="64033" spans="1:1" ht="16">
      <c r="A64033" s="80"/>
    </row>
    <row r="64034" spans="1:1" ht="16">
      <c r="A64034" s="80"/>
    </row>
    <row r="64035" spans="1:1" ht="16">
      <c r="A64035" s="80"/>
    </row>
    <row r="64036" spans="1:1" ht="16">
      <c r="A64036" s="80"/>
    </row>
    <row r="64037" spans="1:1" ht="16">
      <c r="A64037" s="80"/>
    </row>
    <row r="64038" spans="1:1" ht="16">
      <c r="A64038" s="80"/>
    </row>
    <row r="64039" spans="1:1" ht="16">
      <c r="A64039" s="80"/>
    </row>
    <row r="64040" spans="1:1" ht="16">
      <c r="A64040" s="80"/>
    </row>
    <row r="64041" spans="1:1" ht="16">
      <c r="A64041" s="80"/>
    </row>
    <row r="64042" spans="1:1" ht="16">
      <c r="A64042" s="80"/>
    </row>
    <row r="64043" spans="1:1" ht="16">
      <c r="A64043" s="80"/>
    </row>
    <row r="64044" spans="1:1" ht="16">
      <c r="A64044" s="80"/>
    </row>
    <row r="64045" spans="1:1" ht="16">
      <c r="A64045" s="80"/>
    </row>
    <row r="64046" spans="1:1" ht="16">
      <c r="A64046" s="80"/>
    </row>
    <row r="64047" spans="1:1" ht="16">
      <c r="A64047" s="80"/>
    </row>
    <row r="64048" spans="1:1" ht="16">
      <c r="A64048" s="80"/>
    </row>
    <row r="64049" spans="1:1" ht="16">
      <c r="A64049" s="80"/>
    </row>
    <row r="64050" spans="1:1" ht="16">
      <c r="A64050" s="80"/>
    </row>
    <row r="64051" spans="1:1" ht="16">
      <c r="A64051" s="80"/>
    </row>
    <row r="64052" spans="1:1" ht="16">
      <c r="A64052" s="80"/>
    </row>
    <row r="64053" spans="1:1" ht="16">
      <c r="A64053" s="80"/>
    </row>
    <row r="64054" spans="1:1" ht="16">
      <c r="A64054" s="80"/>
    </row>
    <row r="64055" spans="1:1" ht="16">
      <c r="A64055" s="80"/>
    </row>
    <row r="64056" spans="1:1" ht="16">
      <c r="A64056" s="80"/>
    </row>
    <row r="64057" spans="1:1" ht="16">
      <c r="A64057" s="80"/>
    </row>
    <row r="64058" spans="1:1" ht="16">
      <c r="A64058" s="80"/>
    </row>
    <row r="64059" spans="1:1" ht="16">
      <c r="A64059" s="80"/>
    </row>
    <row r="64060" spans="1:1" ht="16">
      <c r="A64060" s="80"/>
    </row>
    <row r="64061" spans="1:1" ht="16">
      <c r="A64061" s="80"/>
    </row>
    <row r="64062" spans="1:1" ht="16">
      <c r="A64062" s="80"/>
    </row>
    <row r="64063" spans="1:1" ht="16">
      <c r="A64063" s="80"/>
    </row>
    <row r="64064" spans="1:1" ht="16">
      <c r="A64064" s="80"/>
    </row>
    <row r="64065" spans="1:1" ht="16">
      <c r="A64065" s="80"/>
    </row>
    <row r="64066" spans="1:1" ht="16">
      <c r="A64066" s="80"/>
    </row>
    <row r="64067" spans="1:1" ht="16">
      <c r="A64067" s="80"/>
    </row>
    <row r="64068" spans="1:1" ht="16">
      <c r="A64068" s="80"/>
    </row>
    <row r="64069" spans="1:1" ht="16">
      <c r="A64069" s="80"/>
    </row>
    <row r="64070" spans="1:1" ht="16">
      <c r="A64070" s="80"/>
    </row>
    <row r="64071" spans="1:1" ht="16">
      <c r="A64071" s="80"/>
    </row>
    <row r="64072" spans="1:1" ht="16">
      <c r="A64072" s="80"/>
    </row>
    <row r="64073" spans="1:1" ht="16">
      <c r="A64073" s="80"/>
    </row>
    <row r="64074" spans="1:1" ht="16">
      <c r="A64074" s="80"/>
    </row>
    <row r="64075" spans="1:1" ht="16">
      <c r="A64075" s="80"/>
    </row>
    <row r="64076" spans="1:1" ht="16">
      <c r="A64076" s="80"/>
    </row>
    <row r="64077" spans="1:1" ht="16">
      <c r="A64077" s="80"/>
    </row>
    <row r="64078" spans="1:1" ht="16">
      <c r="A64078" s="80"/>
    </row>
    <row r="64079" spans="1:1" ht="16">
      <c r="A64079" s="80"/>
    </row>
    <row r="64080" spans="1:1" ht="16">
      <c r="A64080" s="80"/>
    </row>
    <row r="64081" spans="1:1" ht="16">
      <c r="A64081" s="80"/>
    </row>
    <row r="64082" spans="1:1" ht="16">
      <c r="A64082" s="80"/>
    </row>
    <row r="64083" spans="1:1" ht="16">
      <c r="A64083" s="80"/>
    </row>
    <row r="64084" spans="1:1" ht="16">
      <c r="A64084" s="80"/>
    </row>
    <row r="64085" spans="1:1" ht="16">
      <c r="A64085" s="80"/>
    </row>
    <row r="64086" spans="1:1" ht="16">
      <c r="A64086" s="80"/>
    </row>
    <row r="64087" spans="1:1" ht="16">
      <c r="A64087" s="80"/>
    </row>
    <row r="64088" spans="1:1" ht="16">
      <c r="A64088" s="80"/>
    </row>
    <row r="64089" spans="1:1" ht="16">
      <c r="A64089" s="80"/>
    </row>
    <row r="64090" spans="1:1" ht="16">
      <c r="A64090" s="80"/>
    </row>
    <row r="64091" spans="1:1" ht="16">
      <c r="A64091" s="80"/>
    </row>
    <row r="64092" spans="1:1" ht="16">
      <c r="A64092" s="80"/>
    </row>
    <row r="64093" spans="1:1" ht="16">
      <c r="A64093" s="80"/>
    </row>
    <row r="64094" spans="1:1" ht="16">
      <c r="A64094" s="80"/>
    </row>
    <row r="64095" spans="1:1" ht="16">
      <c r="A64095" s="80"/>
    </row>
    <row r="64096" spans="1:1" ht="16">
      <c r="A64096" s="80"/>
    </row>
    <row r="64097" spans="1:1" ht="16">
      <c r="A64097" s="80"/>
    </row>
    <row r="64098" spans="1:1" ht="16">
      <c r="A64098" s="80"/>
    </row>
    <row r="64099" spans="1:1" ht="16">
      <c r="A64099" s="80"/>
    </row>
    <row r="64100" spans="1:1" ht="16">
      <c r="A64100" s="80"/>
    </row>
    <row r="64101" spans="1:1" ht="16">
      <c r="A64101" s="80"/>
    </row>
    <row r="64102" spans="1:1" ht="16">
      <c r="A64102" s="80"/>
    </row>
    <row r="64103" spans="1:1" ht="16">
      <c r="A64103" s="80"/>
    </row>
    <row r="64104" spans="1:1" ht="16">
      <c r="A64104" s="80"/>
    </row>
    <row r="64105" spans="1:1" ht="16">
      <c r="A64105" s="80"/>
    </row>
    <row r="64106" spans="1:1" ht="16">
      <c r="A64106" s="80"/>
    </row>
    <row r="64107" spans="1:1" ht="16">
      <c r="A64107" s="80"/>
    </row>
    <row r="64108" spans="1:1" ht="16">
      <c r="A64108" s="80"/>
    </row>
    <row r="64109" spans="1:1" ht="16">
      <c r="A64109" s="80"/>
    </row>
    <row r="64110" spans="1:1" ht="16">
      <c r="A64110" s="80"/>
    </row>
    <row r="64111" spans="1:1" ht="16">
      <c r="A64111" s="80"/>
    </row>
    <row r="64112" spans="1:1" ht="16">
      <c r="A64112" s="80"/>
    </row>
    <row r="64113" spans="1:1" ht="16">
      <c r="A64113" s="80"/>
    </row>
    <row r="64114" spans="1:1" ht="16">
      <c r="A64114" s="80"/>
    </row>
    <row r="64115" spans="1:1" ht="16">
      <c r="A64115" s="80"/>
    </row>
    <row r="64116" spans="1:1" ht="16">
      <c r="A64116" s="80"/>
    </row>
    <row r="64117" spans="1:1" ht="16">
      <c r="A64117" s="80"/>
    </row>
    <row r="64118" spans="1:1" ht="16">
      <c r="A64118" s="80"/>
    </row>
    <row r="64119" spans="1:1" ht="16">
      <c r="A64119" s="80"/>
    </row>
    <row r="64120" spans="1:1" ht="16">
      <c r="A64120" s="80"/>
    </row>
    <row r="64121" spans="1:1" ht="16">
      <c r="A64121" s="80"/>
    </row>
    <row r="64122" spans="1:1" ht="16">
      <c r="A64122" s="80"/>
    </row>
    <row r="64123" spans="1:1" ht="16">
      <c r="A64123" s="80"/>
    </row>
    <row r="64124" spans="1:1" ht="16">
      <c r="A64124" s="80"/>
    </row>
    <row r="64125" spans="1:1" ht="16">
      <c r="A64125" s="80"/>
    </row>
    <row r="64126" spans="1:1" ht="16">
      <c r="A64126" s="80"/>
    </row>
    <row r="64127" spans="1:1" ht="16">
      <c r="A64127" s="80"/>
    </row>
    <row r="64128" spans="1:1" ht="16">
      <c r="A64128" s="80"/>
    </row>
    <row r="64129" spans="1:1" ht="16">
      <c r="A64129" s="80"/>
    </row>
    <row r="64130" spans="1:1" ht="16">
      <c r="A64130" s="80"/>
    </row>
    <row r="64131" spans="1:1" ht="16">
      <c r="A64131" s="80"/>
    </row>
    <row r="64132" spans="1:1" ht="16">
      <c r="A64132" s="80"/>
    </row>
    <row r="64133" spans="1:1" ht="16">
      <c r="A64133" s="80"/>
    </row>
    <row r="64134" spans="1:1" ht="16">
      <c r="A64134" s="80"/>
    </row>
    <row r="64135" spans="1:1" ht="16">
      <c r="A64135" s="80"/>
    </row>
    <row r="64136" spans="1:1" ht="16">
      <c r="A64136" s="80"/>
    </row>
    <row r="64137" spans="1:1" ht="16">
      <c r="A64137" s="80"/>
    </row>
    <row r="64138" spans="1:1" ht="16">
      <c r="A64138" s="80"/>
    </row>
    <row r="64139" spans="1:1" ht="16">
      <c r="A64139" s="80"/>
    </row>
    <row r="64140" spans="1:1" ht="16">
      <c r="A64140" s="80"/>
    </row>
    <row r="64141" spans="1:1" ht="16">
      <c r="A64141" s="80"/>
    </row>
    <row r="64142" spans="1:1" ht="16">
      <c r="A64142" s="80"/>
    </row>
    <row r="64143" spans="1:1" ht="16">
      <c r="A64143" s="80"/>
    </row>
    <row r="64144" spans="1:1" ht="16">
      <c r="A64144" s="80"/>
    </row>
    <row r="64145" spans="1:1" ht="16">
      <c r="A64145" s="80"/>
    </row>
    <row r="64146" spans="1:1" ht="16">
      <c r="A64146" s="80"/>
    </row>
    <row r="64147" spans="1:1" ht="16">
      <c r="A64147" s="80"/>
    </row>
    <row r="64148" spans="1:1" ht="16">
      <c r="A64148" s="80"/>
    </row>
    <row r="64149" spans="1:1" ht="16">
      <c r="A64149" s="80"/>
    </row>
    <row r="64150" spans="1:1" ht="16">
      <c r="A64150" s="80"/>
    </row>
    <row r="64151" spans="1:1" ht="16">
      <c r="A64151" s="80"/>
    </row>
    <row r="64152" spans="1:1" ht="16">
      <c r="A64152" s="80"/>
    </row>
    <row r="64153" spans="1:1" ht="16">
      <c r="A64153" s="80"/>
    </row>
    <row r="64154" spans="1:1" ht="16">
      <c r="A64154" s="80"/>
    </row>
    <row r="64155" spans="1:1" ht="16">
      <c r="A64155" s="80"/>
    </row>
    <row r="64156" spans="1:1" ht="16">
      <c r="A64156" s="80"/>
    </row>
    <row r="64157" spans="1:1" ht="16">
      <c r="A64157" s="80"/>
    </row>
    <row r="64158" spans="1:1" ht="16">
      <c r="A64158" s="80"/>
    </row>
    <row r="64159" spans="1:1" ht="16">
      <c r="A64159" s="80"/>
    </row>
    <row r="64160" spans="1:1" ht="16">
      <c r="A64160" s="80"/>
    </row>
    <row r="64161" spans="1:1" ht="16">
      <c r="A64161" s="80"/>
    </row>
    <row r="64162" spans="1:1" ht="16">
      <c r="A64162" s="80"/>
    </row>
    <row r="64163" spans="1:1" ht="16">
      <c r="A64163" s="80"/>
    </row>
    <row r="64164" spans="1:1" ht="16">
      <c r="A64164" s="80"/>
    </row>
    <row r="64165" spans="1:1" ht="16">
      <c r="A64165" s="80"/>
    </row>
    <row r="64166" spans="1:1" ht="16">
      <c r="A64166" s="80"/>
    </row>
    <row r="64167" spans="1:1" ht="16">
      <c r="A64167" s="80"/>
    </row>
    <row r="64168" spans="1:1" ht="16">
      <c r="A64168" s="80"/>
    </row>
    <row r="64169" spans="1:1" ht="16">
      <c r="A64169" s="80"/>
    </row>
    <row r="64170" spans="1:1" ht="16">
      <c r="A64170" s="80"/>
    </row>
    <row r="64171" spans="1:1" ht="16">
      <c r="A64171" s="80"/>
    </row>
    <row r="64172" spans="1:1" ht="16">
      <c r="A64172" s="80"/>
    </row>
    <row r="64173" spans="1:1" ht="16">
      <c r="A64173" s="80"/>
    </row>
    <row r="64174" spans="1:1" ht="16">
      <c r="A64174" s="80"/>
    </row>
    <row r="64175" spans="1:1" ht="16">
      <c r="A64175" s="80"/>
    </row>
    <row r="64176" spans="1:1" ht="16">
      <c r="A64176" s="80"/>
    </row>
    <row r="64177" spans="1:1" ht="16">
      <c r="A64177" s="80"/>
    </row>
    <row r="64178" spans="1:1" ht="16">
      <c r="A64178" s="80"/>
    </row>
    <row r="64179" spans="1:1" ht="16">
      <c r="A64179" s="80"/>
    </row>
    <row r="64180" spans="1:1" ht="16">
      <c r="A64180" s="80"/>
    </row>
    <row r="64181" spans="1:1" ht="16">
      <c r="A64181" s="80"/>
    </row>
    <row r="64182" spans="1:1" ht="16">
      <c r="A64182" s="80"/>
    </row>
    <row r="64183" spans="1:1" ht="16">
      <c r="A64183" s="80"/>
    </row>
    <row r="64184" spans="1:1" ht="16">
      <c r="A64184" s="80"/>
    </row>
    <row r="64185" spans="1:1" ht="16">
      <c r="A64185" s="80"/>
    </row>
    <row r="64186" spans="1:1" ht="16">
      <c r="A64186" s="80"/>
    </row>
    <row r="64187" spans="1:1" ht="16">
      <c r="A64187" s="80"/>
    </row>
    <row r="64188" spans="1:1" ht="16">
      <c r="A64188" s="80"/>
    </row>
    <row r="64189" spans="1:1" ht="16">
      <c r="A64189" s="80"/>
    </row>
    <row r="64190" spans="1:1" ht="16">
      <c r="A64190" s="80"/>
    </row>
    <row r="64191" spans="1:1" ht="16">
      <c r="A64191" s="80"/>
    </row>
    <row r="64192" spans="1:1" ht="16">
      <c r="A64192" s="80"/>
    </row>
    <row r="64193" spans="1:1" ht="16">
      <c r="A64193" s="80"/>
    </row>
    <row r="64194" spans="1:1" ht="16">
      <c r="A64194" s="80"/>
    </row>
    <row r="64195" spans="1:1" ht="16">
      <c r="A64195" s="80"/>
    </row>
    <row r="64196" spans="1:1" ht="16">
      <c r="A64196" s="80"/>
    </row>
    <row r="64197" spans="1:1" ht="16">
      <c r="A64197" s="80"/>
    </row>
    <row r="64198" spans="1:1" ht="16">
      <c r="A64198" s="80"/>
    </row>
    <row r="64199" spans="1:1" ht="16">
      <c r="A64199" s="80"/>
    </row>
    <row r="64200" spans="1:1" ht="16">
      <c r="A64200" s="80"/>
    </row>
    <row r="64201" spans="1:1" ht="16">
      <c r="A64201" s="80"/>
    </row>
    <row r="64202" spans="1:1" ht="16">
      <c r="A64202" s="80"/>
    </row>
    <row r="64203" spans="1:1" ht="16">
      <c r="A64203" s="80"/>
    </row>
    <row r="64204" spans="1:1" ht="16">
      <c r="A64204" s="80"/>
    </row>
    <row r="64205" spans="1:1" ht="16">
      <c r="A64205" s="80"/>
    </row>
    <row r="64206" spans="1:1" ht="16">
      <c r="A64206" s="80"/>
    </row>
    <row r="64207" spans="1:1" ht="16">
      <c r="A64207" s="80"/>
    </row>
    <row r="64208" spans="1:1" ht="16">
      <c r="A64208" s="80"/>
    </row>
    <row r="64209" spans="1:1" ht="16">
      <c r="A64209" s="80"/>
    </row>
    <row r="64210" spans="1:1" ht="16">
      <c r="A64210" s="80"/>
    </row>
    <row r="64211" spans="1:1" ht="16">
      <c r="A64211" s="80"/>
    </row>
    <row r="64212" spans="1:1" ht="16">
      <c r="A64212" s="80"/>
    </row>
    <row r="64213" spans="1:1" ht="16">
      <c r="A64213" s="80"/>
    </row>
    <row r="64214" spans="1:1" ht="16">
      <c r="A64214" s="80"/>
    </row>
    <row r="64215" spans="1:1" ht="16">
      <c r="A64215" s="80"/>
    </row>
    <row r="64216" spans="1:1" ht="16">
      <c r="A64216" s="80"/>
    </row>
    <row r="64217" spans="1:1" ht="16">
      <c r="A64217" s="80"/>
    </row>
    <row r="64218" spans="1:1" ht="16">
      <c r="A64218" s="80"/>
    </row>
    <row r="64219" spans="1:1" ht="16">
      <c r="A64219" s="80"/>
    </row>
    <row r="64220" spans="1:1" ht="16">
      <c r="A64220" s="80"/>
    </row>
    <row r="64221" spans="1:1" ht="16">
      <c r="A64221" s="80"/>
    </row>
    <row r="64222" spans="1:1" ht="16">
      <c r="A64222" s="80"/>
    </row>
    <row r="64223" spans="1:1" ht="16">
      <c r="A64223" s="80"/>
    </row>
    <row r="64224" spans="1:1" ht="16">
      <c r="A64224" s="80"/>
    </row>
    <row r="64225" spans="1:1" ht="16">
      <c r="A64225" s="80"/>
    </row>
    <row r="64226" spans="1:1" ht="16">
      <c r="A64226" s="80"/>
    </row>
    <row r="64227" spans="1:1" ht="16">
      <c r="A64227" s="80"/>
    </row>
    <row r="64228" spans="1:1" ht="16">
      <c r="A64228" s="80"/>
    </row>
    <row r="64229" spans="1:1" ht="16">
      <c r="A64229" s="80"/>
    </row>
    <row r="64230" spans="1:1" ht="16">
      <c r="A64230" s="80"/>
    </row>
    <row r="64231" spans="1:1" ht="16">
      <c r="A64231" s="80"/>
    </row>
    <row r="64232" spans="1:1" ht="16">
      <c r="A64232" s="80"/>
    </row>
    <row r="64233" spans="1:1" ht="16">
      <c r="A64233" s="80"/>
    </row>
    <row r="64234" spans="1:1" ht="16">
      <c r="A64234" s="80"/>
    </row>
    <row r="64235" spans="1:1" ht="16">
      <c r="A64235" s="80"/>
    </row>
    <row r="64236" spans="1:1" ht="16">
      <c r="A64236" s="80"/>
    </row>
    <row r="64237" spans="1:1" ht="16">
      <c r="A64237" s="80"/>
    </row>
    <row r="64238" spans="1:1" ht="16">
      <c r="A64238" s="80"/>
    </row>
    <row r="64239" spans="1:1" ht="16">
      <c r="A64239" s="80"/>
    </row>
    <row r="64240" spans="1:1" ht="16">
      <c r="A64240" s="80"/>
    </row>
    <row r="64241" spans="1:1" ht="16">
      <c r="A64241" s="80"/>
    </row>
    <row r="64242" spans="1:1" ht="16">
      <c r="A64242" s="80"/>
    </row>
    <row r="64243" spans="1:1" ht="16">
      <c r="A64243" s="80"/>
    </row>
    <row r="64244" spans="1:1" ht="16">
      <c r="A64244" s="80"/>
    </row>
    <row r="64245" spans="1:1" ht="16">
      <c r="A64245" s="80"/>
    </row>
    <row r="64246" spans="1:1" ht="16">
      <c r="A64246" s="80"/>
    </row>
    <row r="64247" spans="1:1" ht="16">
      <c r="A64247" s="80"/>
    </row>
    <row r="64248" spans="1:1" ht="16">
      <c r="A64248" s="80"/>
    </row>
    <row r="64249" spans="1:1" ht="16">
      <c r="A64249" s="80"/>
    </row>
    <row r="64250" spans="1:1" ht="16">
      <c r="A64250" s="80"/>
    </row>
    <row r="64251" spans="1:1" ht="16">
      <c r="A64251" s="80"/>
    </row>
    <row r="64252" spans="1:1" ht="16">
      <c r="A64252" s="80"/>
    </row>
    <row r="64253" spans="1:1" ht="16">
      <c r="A64253" s="80"/>
    </row>
    <row r="64254" spans="1:1" ht="16">
      <c r="A64254" s="80"/>
    </row>
    <row r="64255" spans="1:1" ht="16">
      <c r="A64255" s="80"/>
    </row>
    <row r="64256" spans="1:1" ht="16">
      <c r="A64256" s="80"/>
    </row>
    <row r="64257" spans="1:1" ht="16">
      <c r="A64257" s="80"/>
    </row>
    <row r="64258" spans="1:1" ht="16">
      <c r="A64258" s="80"/>
    </row>
    <row r="64259" spans="1:1" ht="16">
      <c r="A64259" s="80"/>
    </row>
    <row r="64260" spans="1:1" ht="16">
      <c r="A64260" s="80"/>
    </row>
    <row r="64261" spans="1:1" ht="16">
      <c r="A64261" s="80"/>
    </row>
    <row r="64262" spans="1:1" ht="16">
      <c r="A64262" s="80"/>
    </row>
    <row r="64263" spans="1:1" ht="16">
      <c r="A64263" s="80"/>
    </row>
    <row r="64264" spans="1:1" ht="16">
      <c r="A64264" s="80"/>
    </row>
    <row r="64265" spans="1:1" ht="16">
      <c r="A64265" s="80"/>
    </row>
    <row r="64266" spans="1:1" ht="16">
      <c r="A64266" s="80"/>
    </row>
    <row r="64267" spans="1:1" ht="16">
      <c r="A64267" s="80"/>
    </row>
    <row r="64268" spans="1:1" ht="16">
      <c r="A64268" s="80"/>
    </row>
    <row r="64269" spans="1:1" ht="16">
      <c r="A64269" s="80"/>
    </row>
    <row r="64270" spans="1:1" ht="16">
      <c r="A64270" s="80"/>
    </row>
    <row r="64271" spans="1:1" ht="16">
      <c r="A64271" s="80"/>
    </row>
    <row r="64272" spans="1:1" ht="16">
      <c r="A64272" s="80"/>
    </row>
    <row r="64273" spans="1:1" ht="16">
      <c r="A64273" s="80"/>
    </row>
    <row r="64274" spans="1:1" ht="16">
      <c r="A64274" s="80"/>
    </row>
    <row r="64275" spans="1:1" ht="16">
      <c r="A64275" s="80"/>
    </row>
    <row r="64276" spans="1:1" ht="16">
      <c r="A64276" s="80"/>
    </row>
    <row r="64277" spans="1:1" ht="16">
      <c r="A64277" s="80"/>
    </row>
    <row r="64278" spans="1:1" ht="16">
      <c r="A64278" s="80"/>
    </row>
    <row r="64279" spans="1:1" ht="16">
      <c r="A64279" s="80"/>
    </row>
    <row r="64280" spans="1:1" ht="16">
      <c r="A64280" s="80"/>
    </row>
    <row r="64281" spans="1:1" ht="16">
      <c r="A64281" s="80"/>
    </row>
    <row r="64282" spans="1:1" ht="16">
      <c r="A64282" s="80"/>
    </row>
    <row r="64283" spans="1:1" ht="16">
      <c r="A64283" s="80"/>
    </row>
    <row r="64284" spans="1:1" ht="16">
      <c r="A64284" s="80"/>
    </row>
    <row r="64285" spans="1:1" ht="16">
      <c r="A64285" s="80"/>
    </row>
    <row r="64286" spans="1:1" ht="16">
      <c r="A64286" s="80"/>
    </row>
    <row r="64287" spans="1:1" ht="16">
      <c r="A64287" s="80"/>
    </row>
    <row r="64288" spans="1:1" ht="16">
      <c r="A64288" s="80"/>
    </row>
    <row r="64289" spans="1:1" ht="16">
      <c r="A64289" s="80"/>
    </row>
    <row r="64290" spans="1:1" ht="16">
      <c r="A64290" s="80"/>
    </row>
    <row r="64291" spans="1:1" ht="16">
      <c r="A64291" s="80"/>
    </row>
    <row r="64292" spans="1:1" ht="16">
      <c r="A64292" s="80"/>
    </row>
    <row r="64293" spans="1:1" ht="16">
      <c r="A64293" s="80"/>
    </row>
    <row r="64294" spans="1:1" ht="16">
      <c r="A64294" s="80"/>
    </row>
    <row r="64295" spans="1:1" ht="16">
      <c r="A64295" s="80"/>
    </row>
    <row r="64296" spans="1:1" ht="16">
      <c r="A64296" s="80"/>
    </row>
    <row r="64297" spans="1:1" ht="16">
      <c r="A64297" s="80"/>
    </row>
    <row r="64298" spans="1:1" ht="16">
      <c r="A64298" s="80"/>
    </row>
    <row r="64299" spans="1:1" ht="16">
      <c r="A64299" s="80"/>
    </row>
    <row r="64300" spans="1:1" ht="16">
      <c r="A64300" s="80"/>
    </row>
    <row r="64301" spans="1:1" ht="16">
      <c r="A64301" s="80"/>
    </row>
    <row r="64302" spans="1:1" ht="16">
      <c r="A64302" s="80"/>
    </row>
    <row r="64303" spans="1:1" ht="16">
      <c r="A64303" s="80"/>
    </row>
    <row r="64304" spans="1:1" ht="16">
      <c r="A64304" s="80"/>
    </row>
    <row r="64305" spans="1:1" ht="16">
      <c r="A64305" s="80"/>
    </row>
    <row r="64306" spans="1:1" ht="16">
      <c r="A64306" s="80"/>
    </row>
    <row r="64307" spans="1:1" ht="16">
      <c r="A64307" s="80"/>
    </row>
    <row r="64308" spans="1:1" ht="16">
      <c r="A64308" s="80"/>
    </row>
    <row r="64309" spans="1:1" ht="16">
      <c r="A64309" s="80"/>
    </row>
    <row r="64310" spans="1:1" ht="16">
      <c r="A64310" s="80"/>
    </row>
    <row r="64311" spans="1:1" ht="16">
      <c r="A64311" s="80"/>
    </row>
    <row r="64312" spans="1:1" ht="16">
      <c r="A64312" s="80"/>
    </row>
    <row r="64313" spans="1:1" ht="16">
      <c r="A64313" s="80"/>
    </row>
    <row r="64314" spans="1:1" ht="16">
      <c r="A64314" s="80"/>
    </row>
    <row r="64315" spans="1:1" ht="16">
      <c r="A64315" s="80"/>
    </row>
    <row r="64316" spans="1:1" ht="16">
      <c r="A64316" s="80"/>
    </row>
    <row r="64317" spans="1:1" ht="16">
      <c r="A64317" s="80"/>
    </row>
    <row r="64318" spans="1:1" ht="16">
      <c r="A64318" s="80"/>
    </row>
    <row r="64319" spans="1:1" ht="16">
      <c r="A64319" s="80"/>
    </row>
    <row r="64320" spans="1:1" ht="16">
      <c r="A64320" s="80"/>
    </row>
    <row r="64321" spans="1:1" ht="16">
      <c r="A64321" s="80"/>
    </row>
    <row r="64322" spans="1:1" ht="16">
      <c r="A64322" s="80"/>
    </row>
    <row r="64323" spans="1:1" ht="16">
      <c r="A64323" s="80"/>
    </row>
    <row r="64324" spans="1:1" ht="16">
      <c r="A64324" s="80"/>
    </row>
    <row r="64325" spans="1:1" ht="16">
      <c r="A64325" s="80"/>
    </row>
    <row r="64326" spans="1:1" ht="16">
      <c r="A64326" s="80"/>
    </row>
    <row r="64327" spans="1:1" ht="16">
      <c r="A64327" s="80"/>
    </row>
    <row r="64328" spans="1:1" ht="16">
      <c r="A64328" s="80"/>
    </row>
    <row r="64329" spans="1:1" ht="16">
      <c r="A64329" s="80"/>
    </row>
    <row r="64330" spans="1:1" ht="16">
      <c r="A64330" s="80"/>
    </row>
    <row r="64331" spans="1:1" ht="16">
      <c r="A64331" s="80"/>
    </row>
    <row r="64332" spans="1:1" ht="16">
      <c r="A64332" s="80"/>
    </row>
    <row r="64333" spans="1:1" ht="16">
      <c r="A64333" s="80"/>
    </row>
    <row r="64334" spans="1:1" ht="16">
      <c r="A64334" s="80"/>
    </row>
    <row r="64335" spans="1:1" ht="16">
      <c r="A64335" s="80"/>
    </row>
    <row r="64336" spans="1:1" ht="16">
      <c r="A64336" s="80"/>
    </row>
    <row r="64337" spans="1:1" ht="16">
      <c r="A64337" s="80"/>
    </row>
    <row r="64338" spans="1:1" ht="16">
      <c r="A64338" s="80"/>
    </row>
    <row r="64339" spans="1:1" ht="16">
      <c r="A64339" s="80"/>
    </row>
    <row r="64340" spans="1:1" ht="16">
      <c r="A64340" s="80"/>
    </row>
    <row r="64341" spans="1:1" ht="16">
      <c r="A64341" s="80"/>
    </row>
    <row r="64342" spans="1:1" ht="16">
      <c r="A64342" s="80"/>
    </row>
    <row r="64343" spans="1:1" ht="16">
      <c r="A64343" s="80"/>
    </row>
    <row r="64344" spans="1:1" ht="16">
      <c r="A64344" s="80"/>
    </row>
    <row r="64345" spans="1:1" ht="16">
      <c r="A64345" s="80"/>
    </row>
    <row r="64346" spans="1:1" ht="16">
      <c r="A64346" s="80"/>
    </row>
    <row r="64347" spans="1:1" ht="16">
      <c r="A64347" s="80"/>
    </row>
    <row r="64348" spans="1:1" ht="16">
      <c r="A64348" s="80"/>
    </row>
    <row r="64349" spans="1:1" ht="16">
      <c r="A64349" s="80"/>
    </row>
    <row r="64350" spans="1:1" ht="16">
      <c r="A64350" s="80"/>
    </row>
    <row r="64351" spans="1:1" ht="16">
      <c r="A64351" s="80"/>
    </row>
    <row r="64352" spans="1:1" ht="16">
      <c r="A64352" s="80"/>
    </row>
    <row r="64353" spans="1:1" ht="16">
      <c r="A64353" s="80"/>
    </row>
    <row r="64354" spans="1:1" ht="16">
      <c r="A64354" s="80"/>
    </row>
    <row r="64355" spans="1:1" ht="16">
      <c r="A64355" s="80"/>
    </row>
    <row r="64356" spans="1:1" ht="16">
      <c r="A64356" s="80"/>
    </row>
    <row r="64357" spans="1:1" ht="16">
      <c r="A64357" s="80"/>
    </row>
    <row r="64358" spans="1:1" ht="16">
      <c r="A64358" s="80"/>
    </row>
    <row r="64359" spans="1:1" ht="16">
      <c r="A64359" s="80"/>
    </row>
    <row r="64360" spans="1:1" ht="16">
      <c r="A64360" s="80"/>
    </row>
    <row r="64361" spans="1:1" ht="16">
      <c r="A64361" s="80"/>
    </row>
    <row r="64362" spans="1:1" ht="16">
      <c r="A64362" s="80"/>
    </row>
    <row r="64363" spans="1:1" ht="16">
      <c r="A64363" s="80"/>
    </row>
    <row r="64364" spans="1:1" ht="16">
      <c r="A64364" s="80"/>
    </row>
    <row r="64365" spans="1:1" ht="16">
      <c r="A64365" s="80"/>
    </row>
    <row r="64366" spans="1:1" ht="16">
      <c r="A64366" s="80"/>
    </row>
    <row r="64367" spans="1:1" ht="16">
      <c r="A64367" s="80"/>
    </row>
    <row r="64368" spans="1:1" ht="16">
      <c r="A64368" s="80"/>
    </row>
    <row r="64369" spans="1:1" ht="16">
      <c r="A64369" s="80"/>
    </row>
    <row r="64370" spans="1:1" ht="16">
      <c r="A64370" s="80"/>
    </row>
    <row r="64371" spans="1:1" ht="16">
      <c r="A64371" s="80"/>
    </row>
    <row r="64372" spans="1:1" ht="16">
      <c r="A64372" s="80"/>
    </row>
    <row r="64373" spans="1:1" ht="16">
      <c r="A64373" s="80"/>
    </row>
    <row r="64374" spans="1:1" ht="16">
      <c r="A64374" s="80"/>
    </row>
    <row r="64375" spans="1:1" ht="16">
      <c r="A64375" s="80"/>
    </row>
    <row r="64376" spans="1:1" ht="16">
      <c r="A64376" s="80"/>
    </row>
    <row r="64377" spans="1:1" ht="16">
      <c r="A64377" s="80"/>
    </row>
    <row r="64378" spans="1:1" ht="16">
      <c r="A64378" s="80"/>
    </row>
    <row r="64379" spans="1:1" ht="16">
      <c r="A64379" s="80"/>
    </row>
    <row r="64380" spans="1:1" ht="16">
      <c r="A64380" s="80"/>
    </row>
    <row r="64381" spans="1:1" ht="16">
      <c r="A64381" s="80"/>
    </row>
    <row r="64382" spans="1:1" ht="16">
      <c r="A64382" s="80"/>
    </row>
    <row r="64383" spans="1:1" ht="16">
      <c r="A64383" s="80"/>
    </row>
    <row r="64384" spans="1:1" ht="16">
      <c r="A64384" s="80"/>
    </row>
    <row r="64385" spans="1:1" ht="16">
      <c r="A64385" s="80"/>
    </row>
    <row r="64386" spans="1:1" ht="16">
      <c r="A64386" s="80"/>
    </row>
    <row r="64387" spans="1:1" ht="16">
      <c r="A64387" s="80"/>
    </row>
    <row r="64388" spans="1:1" ht="16">
      <c r="A64388" s="80"/>
    </row>
    <row r="64389" spans="1:1" ht="16">
      <c r="A64389" s="80"/>
    </row>
    <row r="64390" spans="1:1" ht="16">
      <c r="A64390" s="80"/>
    </row>
    <row r="64391" spans="1:1" ht="16">
      <c r="A64391" s="80"/>
    </row>
    <row r="64392" spans="1:1" ht="16">
      <c r="A64392" s="80"/>
    </row>
    <row r="64393" spans="1:1" ht="16">
      <c r="A64393" s="80"/>
    </row>
    <row r="64394" spans="1:1" ht="16">
      <c r="A64394" s="80"/>
    </row>
    <row r="64395" spans="1:1" ht="16">
      <c r="A64395" s="80"/>
    </row>
    <row r="64396" spans="1:1" ht="16">
      <c r="A64396" s="80"/>
    </row>
    <row r="64397" spans="1:1" ht="16">
      <c r="A64397" s="80"/>
    </row>
    <row r="64398" spans="1:1" ht="16">
      <c r="A64398" s="80"/>
    </row>
    <row r="64399" spans="1:1" ht="16">
      <c r="A64399" s="80"/>
    </row>
    <row r="64400" spans="1:1" ht="16">
      <c r="A64400" s="80"/>
    </row>
    <row r="64401" spans="1:1" ht="16">
      <c r="A64401" s="80"/>
    </row>
    <row r="64402" spans="1:1" ht="16">
      <c r="A64402" s="80"/>
    </row>
    <row r="64403" spans="1:1" ht="16">
      <c r="A64403" s="80"/>
    </row>
    <row r="64404" spans="1:1" ht="16">
      <c r="A64404" s="80"/>
    </row>
    <row r="64405" spans="1:1" ht="16">
      <c r="A64405" s="80"/>
    </row>
    <row r="64406" spans="1:1" ht="16">
      <c r="A64406" s="80"/>
    </row>
    <row r="64407" spans="1:1" ht="16">
      <c r="A64407" s="80"/>
    </row>
    <row r="64408" spans="1:1" ht="16">
      <c r="A64408" s="80"/>
    </row>
    <row r="64409" spans="1:1" ht="16">
      <c r="A64409" s="80"/>
    </row>
    <row r="64410" spans="1:1" ht="16">
      <c r="A64410" s="80"/>
    </row>
    <row r="64411" spans="1:1" ht="16">
      <c r="A64411" s="80"/>
    </row>
    <row r="64412" spans="1:1" ht="16">
      <c r="A64412" s="80"/>
    </row>
    <row r="64413" spans="1:1" ht="16">
      <c r="A64413" s="80"/>
    </row>
    <row r="64414" spans="1:1" ht="16">
      <c r="A64414" s="80"/>
    </row>
    <row r="64415" spans="1:1" ht="16">
      <c r="A64415" s="80"/>
    </row>
    <row r="64416" spans="1:1" ht="16">
      <c r="A64416" s="80"/>
    </row>
    <row r="64417" spans="1:1" ht="16">
      <c r="A64417" s="80"/>
    </row>
    <row r="64418" spans="1:1" ht="16">
      <c r="A64418" s="80"/>
    </row>
    <row r="64419" spans="1:1" ht="16">
      <c r="A64419" s="80"/>
    </row>
    <row r="64420" spans="1:1" ht="16">
      <c r="A64420" s="80"/>
    </row>
    <row r="64421" spans="1:1" ht="16">
      <c r="A64421" s="80"/>
    </row>
    <row r="64422" spans="1:1" ht="16">
      <c r="A64422" s="80"/>
    </row>
    <row r="64423" spans="1:1" ht="16">
      <c r="A64423" s="80"/>
    </row>
    <row r="64424" spans="1:1" ht="16">
      <c r="A64424" s="80"/>
    </row>
    <row r="64425" spans="1:1" ht="16">
      <c r="A64425" s="80"/>
    </row>
    <row r="64426" spans="1:1" ht="16">
      <c r="A64426" s="80"/>
    </row>
    <row r="64427" spans="1:1" ht="16">
      <c r="A64427" s="80"/>
    </row>
    <row r="64428" spans="1:1" ht="16">
      <c r="A64428" s="80"/>
    </row>
    <row r="64429" spans="1:1" ht="16">
      <c r="A64429" s="80"/>
    </row>
    <row r="64430" spans="1:1" ht="16">
      <c r="A64430" s="80"/>
    </row>
    <row r="64431" spans="1:1" ht="16">
      <c r="A64431" s="80"/>
    </row>
    <row r="64432" spans="1:1" ht="16">
      <c r="A64432" s="80"/>
    </row>
    <row r="64433" spans="1:1" ht="16">
      <c r="A64433" s="80"/>
    </row>
    <row r="64434" spans="1:1" ht="16">
      <c r="A64434" s="80"/>
    </row>
    <row r="64435" spans="1:1" ht="16">
      <c r="A64435" s="80"/>
    </row>
    <row r="64436" spans="1:1" ht="16">
      <c r="A64436" s="80"/>
    </row>
    <row r="64437" spans="1:1" ht="16">
      <c r="A64437" s="80"/>
    </row>
    <row r="64438" spans="1:1" ht="16">
      <c r="A64438" s="80"/>
    </row>
    <row r="64439" spans="1:1" ht="16">
      <c r="A64439" s="80"/>
    </row>
    <row r="64440" spans="1:1" ht="16">
      <c r="A64440" s="80"/>
    </row>
    <row r="64441" spans="1:1" ht="16">
      <c r="A64441" s="80"/>
    </row>
    <row r="64442" spans="1:1" ht="16">
      <c r="A64442" s="80"/>
    </row>
    <row r="64443" spans="1:1" ht="16">
      <c r="A64443" s="80"/>
    </row>
    <row r="64444" spans="1:1" ht="16">
      <c r="A64444" s="80"/>
    </row>
    <row r="64445" spans="1:1" ht="16">
      <c r="A64445" s="80"/>
    </row>
    <row r="64446" spans="1:1" ht="16">
      <c r="A64446" s="80"/>
    </row>
    <row r="64447" spans="1:1" ht="16">
      <c r="A64447" s="80"/>
    </row>
    <row r="64448" spans="1:1" ht="16">
      <c r="A64448" s="80"/>
    </row>
    <row r="64449" spans="1:1" ht="16">
      <c r="A64449" s="80"/>
    </row>
    <row r="64450" spans="1:1" ht="16">
      <c r="A64450" s="80"/>
    </row>
    <row r="64451" spans="1:1" ht="16">
      <c r="A64451" s="80"/>
    </row>
    <row r="64452" spans="1:1" ht="16">
      <c r="A64452" s="80"/>
    </row>
    <row r="64453" spans="1:1" ht="16">
      <c r="A64453" s="80"/>
    </row>
    <row r="64454" spans="1:1" ht="16">
      <c r="A64454" s="80"/>
    </row>
    <row r="64455" spans="1:1" ht="16">
      <c r="A64455" s="80"/>
    </row>
    <row r="64456" spans="1:1" ht="16">
      <c r="A64456" s="80"/>
    </row>
    <row r="64457" spans="1:1" ht="16">
      <c r="A64457" s="80"/>
    </row>
    <row r="64458" spans="1:1" ht="16">
      <c r="A64458" s="80"/>
    </row>
    <row r="64459" spans="1:1" ht="16">
      <c r="A64459" s="80"/>
    </row>
    <row r="64460" spans="1:1" ht="16">
      <c r="A64460" s="80"/>
    </row>
    <row r="64461" spans="1:1" ht="16">
      <c r="A64461" s="80"/>
    </row>
    <row r="64462" spans="1:1" ht="16">
      <c r="A64462" s="80"/>
    </row>
    <row r="64463" spans="1:1" ht="16">
      <c r="A64463" s="80"/>
    </row>
    <row r="64464" spans="1:1" ht="16">
      <c r="A64464" s="80"/>
    </row>
    <row r="64465" spans="1:1" ht="16">
      <c r="A64465" s="80"/>
    </row>
    <row r="64466" spans="1:1" ht="16">
      <c r="A64466" s="80"/>
    </row>
    <row r="64467" spans="1:1" ht="16">
      <c r="A64467" s="80"/>
    </row>
    <row r="64468" spans="1:1" ht="16">
      <c r="A64468" s="80"/>
    </row>
    <row r="64469" spans="1:1" ht="16">
      <c r="A64469" s="80"/>
    </row>
    <row r="64470" spans="1:1" ht="16">
      <c r="A64470" s="80"/>
    </row>
    <row r="64471" spans="1:1" ht="16">
      <c r="A64471" s="80"/>
    </row>
    <row r="64472" spans="1:1" ht="16">
      <c r="A64472" s="80"/>
    </row>
    <row r="64473" spans="1:1" ht="16">
      <c r="A64473" s="80"/>
    </row>
    <row r="64474" spans="1:1" ht="16">
      <c r="A64474" s="80"/>
    </row>
    <row r="64475" spans="1:1" ht="16">
      <c r="A64475" s="80"/>
    </row>
    <row r="64476" spans="1:1" ht="16">
      <c r="A64476" s="80"/>
    </row>
    <row r="64477" spans="1:1" ht="16">
      <c r="A64477" s="80"/>
    </row>
    <row r="64478" spans="1:1" ht="16">
      <c r="A64478" s="80"/>
    </row>
    <row r="64479" spans="1:1" ht="16">
      <c r="A64479" s="80"/>
    </row>
    <row r="64480" spans="1:1" ht="16">
      <c r="A64480" s="80"/>
    </row>
    <row r="64481" spans="1:1" ht="16">
      <c r="A64481" s="80"/>
    </row>
    <row r="64482" spans="1:1" ht="16">
      <c r="A64482" s="80"/>
    </row>
    <row r="64483" spans="1:1" ht="16">
      <c r="A64483" s="80"/>
    </row>
    <row r="64484" spans="1:1" ht="16">
      <c r="A64484" s="80"/>
    </row>
    <row r="64485" spans="1:1" ht="16">
      <c r="A64485" s="80"/>
    </row>
    <row r="64486" spans="1:1" ht="16">
      <c r="A64486" s="80"/>
    </row>
    <row r="64487" spans="1:1" ht="16">
      <c r="A64487" s="80"/>
    </row>
    <row r="64488" spans="1:1" ht="16">
      <c r="A64488" s="80"/>
    </row>
    <row r="64489" spans="1:1" ht="16">
      <c r="A64489" s="80"/>
    </row>
    <row r="64490" spans="1:1" ht="16">
      <c r="A64490" s="80"/>
    </row>
    <row r="64491" spans="1:1" ht="16">
      <c r="A64491" s="80"/>
    </row>
    <row r="64492" spans="1:1" ht="16">
      <c r="A64492" s="80"/>
    </row>
    <row r="64493" spans="1:1" ht="16">
      <c r="A64493" s="80"/>
    </row>
    <row r="64494" spans="1:1" ht="16">
      <c r="A64494" s="80"/>
    </row>
    <row r="64495" spans="1:1" ht="16">
      <c r="A64495" s="80"/>
    </row>
    <row r="64496" spans="1:1" ht="16">
      <c r="A64496" s="80"/>
    </row>
    <row r="64497" spans="1:1" ht="16">
      <c r="A64497" s="80"/>
    </row>
    <row r="64498" spans="1:1" ht="16">
      <c r="A64498" s="80"/>
    </row>
    <row r="64499" spans="1:1" ht="16">
      <c r="A64499" s="80"/>
    </row>
    <row r="64500" spans="1:1" ht="16">
      <c r="A64500" s="80"/>
    </row>
    <row r="64501" spans="1:1" ht="16">
      <c r="A64501" s="80"/>
    </row>
    <row r="64502" spans="1:1" ht="16">
      <c r="A64502" s="80"/>
    </row>
    <row r="64503" spans="1:1" ht="16">
      <c r="A64503" s="80"/>
    </row>
    <row r="64504" spans="1:1" ht="16">
      <c r="A64504" s="80"/>
    </row>
    <row r="64505" spans="1:1" ht="16">
      <c r="A64505" s="80"/>
    </row>
    <row r="64506" spans="1:1" ht="16">
      <c r="A64506" s="80"/>
    </row>
    <row r="64507" spans="1:1" ht="16">
      <c r="A64507" s="80"/>
    </row>
    <row r="64508" spans="1:1" ht="16">
      <c r="A64508" s="80"/>
    </row>
    <row r="64509" spans="1:1" ht="16">
      <c r="A64509" s="80"/>
    </row>
    <row r="64510" spans="1:1" ht="16">
      <c r="A64510" s="80"/>
    </row>
    <row r="64511" spans="1:1" ht="16">
      <c r="A64511" s="80"/>
    </row>
    <row r="64512" spans="1:1" ht="16">
      <c r="A64512" s="80"/>
    </row>
    <row r="64513" spans="1:1" ht="16">
      <c r="A64513" s="80"/>
    </row>
    <row r="64514" spans="1:1" ht="16">
      <c r="A64514" s="80"/>
    </row>
    <row r="64515" spans="1:1" ht="16">
      <c r="A64515" s="80"/>
    </row>
    <row r="64516" spans="1:1" ht="16">
      <c r="A64516" s="80"/>
    </row>
    <row r="64517" spans="1:1" ht="16">
      <c r="A64517" s="80"/>
    </row>
    <row r="64518" spans="1:1" ht="16">
      <c r="A64518" s="80"/>
    </row>
    <row r="64519" spans="1:1" ht="16">
      <c r="A64519" s="80"/>
    </row>
    <row r="64520" spans="1:1" ht="16">
      <c r="A64520" s="80"/>
    </row>
    <row r="64521" spans="1:1" ht="16">
      <c r="A64521" s="80"/>
    </row>
    <row r="64522" spans="1:1" ht="16">
      <c r="A64522" s="80"/>
    </row>
    <row r="64523" spans="1:1" ht="16">
      <c r="A64523" s="80"/>
    </row>
    <row r="64524" spans="1:1" ht="16">
      <c r="A64524" s="80"/>
    </row>
    <row r="64525" spans="1:1" ht="16">
      <c r="A64525" s="80"/>
    </row>
    <row r="64526" spans="1:1" ht="16">
      <c r="A64526" s="80"/>
    </row>
    <row r="64527" spans="1:1" ht="16">
      <c r="A64527" s="80"/>
    </row>
    <row r="64528" spans="1:1" ht="16">
      <c r="A64528" s="80"/>
    </row>
    <row r="64529" spans="1:1" ht="16">
      <c r="A64529" s="80"/>
    </row>
    <row r="64530" spans="1:1" ht="16">
      <c r="A64530" s="80"/>
    </row>
    <row r="64531" spans="1:1" ht="16">
      <c r="A64531" s="80"/>
    </row>
    <row r="64532" spans="1:1" ht="16">
      <c r="A64532" s="80"/>
    </row>
    <row r="64533" spans="1:1" ht="16">
      <c r="A64533" s="80"/>
    </row>
    <row r="64534" spans="1:1" ht="16">
      <c r="A64534" s="80"/>
    </row>
    <row r="64535" spans="1:1" ht="16">
      <c r="A64535" s="80"/>
    </row>
    <row r="64536" spans="1:1" ht="16">
      <c r="A64536" s="80"/>
    </row>
    <row r="64537" spans="1:1" ht="16">
      <c r="A64537" s="80"/>
    </row>
    <row r="64538" spans="1:1" ht="16">
      <c r="A64538" s="80"/>
    </row>
    <row r="64539" spans="1:1" ht="16">
      <c r="A64539" s="80"/>
    </row>
    <row r="64540" spans="1:1" ht="16">
      <c r="A64540" s="80"/>
    </row>
    <row r="64541" spans="1:1" ht="16">
      <c r="A64541" s="80"/>
    </row>
    <row r="64542" spans="1:1" ht="16">
      <c r="A64542" s="80"/>
    </row>
    <row r="64543" spans="1:1" ht="16">
      <c r="A64543" s="80"/>
    </row>
    <row r="64544" spans="1:1" ht="16">
      <c r="A64544" s="80"/>
    </row>
    <row r="64545" spans="1:1" ht="16">
      <c r="A64545" s="80"/>
    </row>
    <row r="64546" spans="1:1" ht="16">
      <c r="A64546" s="80"/>
    </row>
    <row r="64547" spans="1:1" ht="16">
      <c r="A64547" s="80"/>
    </row>
    <row r="64548" spans="1:1" ht="16">
      <c r="A64548" s="80"/>
    </row>
    <row r="64549" spans="1:1" ht="16">
      <c r="A64549" s="80"/>
    </row>
    <row r="64550" spans="1:1" ht="16">
      <c r="A64550" s="80"/>
    </row>
    <row r="64551" spans="1:1" ht="16">
      <c r="A64551" s="80"/>
    </row>
    <row r="64552" spans="1:1" ht="16">
      <c r="A64552" s="80"/>
    </row>
    <row r="64553" spans="1:1" ht="16">
      <c r="A64553" s="80"/>
    </row>
    <row r="64554" spans="1:1" ht="16">
      <c r="A64554" s="80"/>
    </row>
    <row r="64555" spans="1:1" ht="16">
      <c r="A64555" s="80"/>
    </row>
    <row r="64556" spans="1:1" ht="16">
      <c r="A64556" s="80"/>
    </row>
    <row r="64557" spans="1:1" ht="16">
      <c r="A64557" s="80"/>
    </row>
    <row r="64558" spans="1:1" ht="16">
      <c r="A64558" s="80"/>
    </row>
    <row r="64559" spans="1:1" ht="16">
      <c r="A64559" s="80"/>
    </row>
    <row r="64560" spans="1:1" ht="16">
      <c r="A64560" s="80"/>
    </row>
    <row r="64561" spans="1:1" ht="16">
      <c r="A64561" s="80"/>
    </row>
    <row r="64562" spans="1:1" ht="16">
      <c r="A64562" s="80"/>
    </row>
    <row r="64563" spans="1:1" ht="16">
      <c r="A64563" s="80"/>
    </row>
    <row r="64564" spans="1:1" ht="16">
      <c r="A64564" s="80"/>
    </row>
    <row r="64565" spans="1:1" ht="16">
      <c r="A64565" s="80"/>
    </row>
    <row r="64566" spans="1:1" ht="16">
      <c r="A64566" s="80"/>
    </row>
    <row r="64567" spans="1:1" ht="16">
      <c r="A64567" s="80"/>
    </row>
    <row r="64568" spans="1:1" ht="16">
      <c r="A64568" s="80"/>
    </row>
    <row r="64569" spans="1:1" ht="16">
      <c r="A64569" s="80"/>
    </row>
    <row r="64570" spans="1:1" ht="16">
      <c r="A64570" s="80"/>
    </row>
    <row r="64571" spans="1:1" ht="16">
      <c r="A64571" s="80"/>
    </row>
    <row r="64572" spans="1:1" ht="16">
      <c r="A64572" s="80"/>
    </row>
    <row r="64573" spans="1:1" ht="16">
      <c r="A64573" s="80"/>
    </row>
    <row r="64574" spans="1:1" ht="16">
      <c r="A64574" s="80"/>
    </row>
    <row r="64575" spans="1:1" ht="16">
      <c r="A64575" s="80"/>
    </row>
    <row r="64576" spans="1:1" ht="16">
      <c r="A64576" s="80"/>
    </row>
    <row r="64577" spans="1:1" ht="16">
      <c r="A64577" s="80"/>
    </row>
    <row r="64578" spans="1:1" ht="16">
      <c r="A64578" s="80"/>
    </row>
    <row r="64579" spans="1:1" ht="16">
      <c r="A64579" s="80"/>
    </row>
    <row r="64580" spans="1:1" ht="16">
      <c r="A64580" s="80"/>
    </row>
    <row r="64581" spans="1:1" ht="16">
      <c r="A64581" s="80"/>
    </row>
    <row r="64582" spans="1:1" ht="16">
      <c r="A64582" s="80"/>
    </row>
    <row r="64583" spans="1:1" ht="16">
      <c r="A64583" s="80"/>
    </row>
    <row r="64584" spans="1:1" ht="16">
      <c r="A64584" s="80"/>
    </row>
    <row r="64585" spans="1:1" ht="16">
      <c r="A64585" s="80"/>
    </row>
    <row r="64586" spans="1:1" ht="16">
      <c r="A64586" s="80"/>
    </row>
    <row r="64587" spans="1:1" ht="16">
      <c r="A64587" s="80"/>
    </row>
    <row r="64588" spans="1:1" ht="16">
      <c r="A64588" s="80"/>
    </row>
    <row r="64589" spans="1:1" ht="16">
      <c r="A64589" s="80"/>
    </row>
    <row r="64590" spans="1:1" ht="16">
      <c r="A64590" s="80"/>
    </row>
    <row r="64591" spans="1:1" ht="16">
      <c r="A64591" s="80"/>
    </row>
    <row r="64592" spans="1:1" ht="16">
      <c r="A64592" s="80"/>
    </row>
    <row r="64593" spans="1:1" ht="16">
      <c r="A64593" s="80"/>
    </row>
    <row r="64594" spans="1:1" ht="16">
      <c r="A64594" s="80"/>
    </row>
    <row r="64595" spans="1:1" ht="16">
      <c r="A64595" s="80"/>
    </row>
    <row r="64596" spans="1:1" ht="16">
      <c r="A64596" s="80"/>
    </row>
    <row r="64597" spans="1:1" ht="16">
      <c r="A64597" s="80"/>
    </row>
    <row r="64598" spans="1:1" ht="16">
      <c r="A64598" s="80"/>
    </row>
    <row r="64599" spans="1:1" ht="16">
      <c r="A64599" s="80"/>
    </row>
    <row r="64600" spans="1:1" ht="16">
      <c r="A64600" s="80"/>
    </row>
    <row r="64601" spans="1:1" ht="16">
      <c r="A64601" s="80"/>
    </row>
    <row r="64602" spans="1:1" ht="16">
      <c r="A64602" s="80"/>
    </row>
    <row r="64603" spans="1:1" ht="16">
      <c r="A64603" s="80"/>
    </row>
    <row r="64604" spans="1:1" ht="16">
      <c r="A64604" s="80"/>
    </row>
    <row r="64605" spans="1:1" ht="16">
      <c r="A64605" s="80"/>
    </row>
    <row r="64606" spans="1:1" ht="16">
      <c r="A64606" s="80"/>
    </row>
    <row r="64607" spans="1:1" ht="16">
      <c r="A64607" s="80"/>
    </row>
    <row r="64608" spans="1:1" ht="16">
      <c r="A64608" s="80"/>
    </row>
    <row r="64609" spans="1:1" ht="16">
      <c r="A64609" s="80"/>
    </row>
    <row r="64610" spans="1:1" ht="16">
      <c r="A64610" s="80"/>
    </row>
    <row r="64611" spans="1:1" ht="16">
      <c r="A64611" s="80"/>
    </row>
    <row r="64612" spans="1:1" ht="16">
      <c r="A64612" s="80"/>
    </row>
    <row r="64613" spans="1:1" ht="16">
      <c r="A64613" s="80"/>
    </row>
    <row r="64614" spans="1:1" ht="16">
      <c r="A64614" s="80"/>
    </row>
    <row r="64615" spans="1:1" ht="16">
      <c r="A64615" s="80"/>
    </row>
    <row r="64616" spans="1:1" ht="16">
      <c r="A64616" s="80"/>
    </row>
    <row r="64617" spans="1:1" ht="16">
      <c r="A64617" s="80"/>
    </row>
    <row r="64618" spans="1:1" ht="16">
      <c r="A64618" s="80"/>
    </row>
    <row r="64619" spans="1:1" ht="16">
      <c r="A64619" s="80"/>
    </row>
    <row r="64620" spans="1:1" ht="16">
      <c r="A64620" s="80"/>
    </row>
    <row r="64621" spans="1:1" ht="16">
      <c r="A64621" s="80"/>
    </row>
    <row r="64622" spans="1:1" ht="16">
      <c r="A64622" s="80"/>
    </row>
    <row r="64623" spans="1:1" ht="16">
      <c r="A64623" s="80"/>
    </row>
    <row r="64624" spans="1:1" ht="16">
      <c r="A64624" s="80"/>
    </row>
    <row r="64625" spans="1:1" ht="16">
      <c r="A64625" s="80"/>
    </row>
    <row r="64626" spans="1:1" ht="16">
      <c r="A64626" s="80"/>
    </row>
    <row r="64627" spans="1:1" ht="16">
      <c r="A64627" s="80"/>
    </row>
    <row r="64628" spans="1:1" ht="16">
      <c r="A64628" s="80"/>
    </row>
    <row r="64629" spans="1:1" ht="16">
      <c r="A64629" s="80"/>
    </row>
    <row r="64630" spans="1:1" ht="16">
      <c r="A64630" s="80"/>
    </row>
    <row r="64631" spans="1:1" ht="16">
      <c r="A64631" s="80"/>
    </row>
    <row r="64632" spans="1:1" ht="16">
      <c r="A64632" s="80"/>
    </row>
    <row r="64633" spans="1:1" ht="16">
      <c r="A64633" s="80"/>
    </row>
    <row r="64634" spans="1:1" ht="16">
      <c r="A64634" s="80"/>
    </row>
    <row r="64635" spans="1:1" ht="16">
      <c r="A64635" s="80"/>
    </row>
    <row r="64636" spans="1:1" ht="16">
      <c r="A64636" s="80"/>
    </row>
    <row r="64637" spans="1:1" ht="16">
      <c r="A64637" s="80"/>
    </row>
    <row r="64638" spans="1:1" ht="16">
      <c r="A64638" s="80"/>
    </row>
    <row r="64639" spans="1:1" ht="16">
      <c r="A64639" s="80"/>
    </row>
    <row r="64640" spans="1:1" ht="16">
      <c r="A64640" s="80"/>
    </row>
    <row r="64641" spans="1:1" ht="16">
      <c r="A64641" s="80"/>
    </row>
    <row r="64642" spans="1:1" ht="16">
      <c r="A64642" s="80"/>
    </row>
    <row r="64643" spans="1:1" ht="16">
      <c r="A64643" s="80"/>
    </row>
    <row r="64644" spans="1:1" ht="16">
      <c r="A64644" s="80"/>
    </row>
    <row r="64645" spans="1:1" ht="16">
      <c r="A64645" s="80"/>
    </row>
    <row r="64646" spans="1:1" ht="16">
      <c r="A64646" s="80"/>
    </row>
    <row r="64647" spans="1:1" ht="16">
      <c r="A64647" s="80"/>
    </row>
    <row r="64648" spans="1:1" ht="16">
      <c r="A64648" s="80"/>
    </row>
    <row r="64649" spans="1:1" ht="16">
      <c r="A64649" s="80"/>
    </row>
    <row r="64650" spans="1:1" ht="16">
      <c r="A64650" s="80"/>
    </row>
    <row r="64651" spans="1:1" ht="16">
      <c r="A64651" s="80"/>
    </row>
    <row r="64652" spans="1:1" ht="16">
      <c r="A64652" s="80"/>
    </row>
    <row r="64653" spans="1:1" ht="16">
      <c r="A64653" s="80"/>
    </row>
    <row r="64654" spans="1:1" ht="16">
      <c r="A64654" s="80"/>
    </row>
    <row r="64655" spans="1:1" ht="16">
      <c r="A64655" s="80"/>
    </row>
    <row r="64656" spans="1:1" ht="16">
      <c r="A64656" s="80"/>
    </row>
    <row r="64657" spans="1:1" ht="16">
      <c r="A64657" s="80"/>
    </row>
    <row r="64658" spans="1:1" ht="16">
      <c r="A64658" s="80"/>
    </row>
    <row r="64659" spans="1:1" ht="16">
      <c r="A64659" s="80"/>
    </row>
    <row r="64660" spans="1:1" ht="16">
      <c r="A64660" s="80"/>
    </row>
    <row r="64661" spans="1:1" ht="16">
      <c r="A64661" s="80"/>
    </row>
    <row r="64662" spans="1:1" ht="16">
      <c r="A64662" s="80"/>
    </row>
    <row r="64663" spans="1:1" ht="16">
      <c r="A64663" s="80"/>
    </row>
    <row r="64664" spans="1:1" ht="16">
      <c r="A64664" s="80"/>
    </row>
    <row r="64665" spans="1:1" ht="16">
      <c r="A64665" s="80"/>
    </row>
    <row r="64666" spans="1:1" ht="16">
      <c r="A64666" s="80"/>
    </row>
    <row r="64667" spans="1:1" ht="16">
      <c r="A64667" s="80"/>
    </row>
    <row r="64668" spans="1:1" ht="16">
      <c r="A64668" s="80"/>
    </row>
    <row r="64669" spans="1:1" ht="16">
      <c r="A64669" s="80"/>
    </row>
    <row r="64670" spans="1:1" ht="16">
      <c r="A64670" s="80"/>
    </row>
    <row r="64671" spans="1:1" ht="16">
      <c r="A64671" s="80"/>
    </row>
    <row r="64672" spans="1:1" ht="16">
      <c r="A64672" s="80"/>
    </row>
    <row r="64673" spans="1:1" ht="16">
      <c r="A64673" s="80"/>
    </row>
    <row r="64674" spans="1:1" ht="16">
      <c r="A64674" s="80"/>
    </row>
    <row r="64675" spans="1:1" ht="16">
      <c r="A64675" s="80"/>
    </row>
    <row r="64676" spans="1:1" ht="16">
      <c r="A64676" s="80"/>
    </row>
    <row r="64677" spans="1:1" ht="16">
      <c r="A64677" s="80"/>
    </row>
    <row r="64678" spans="1:1" ht="16">
      <c r="A64678" s="80"/>
    </row>
    <row r="64679" spans="1:1" ht="16">
      <c r="A64679" s="80"/>
    </row>
    <row r="64680" spans="1:1" ht="16">
      <c r="A64680" s="80"/>
    </row>
    <row r="64681" spans="1:1" ht="16">
      <c r="A64681" s="80"/>
    </row>
    <row r="64682" spans="1:1" ht="16">
      <c r="A64682" s="80"/>
    </row>
    <row r="64683" spans="1:1" ht="16">
      <c r="A64683" s="80"/>
    </row>
    <row r="64684" spans="1:1" ht="16">
      <c r="A64684" s="80"/>
    </row>
    <row r="64685" spans="1:1" ht="16">
      <c r="A64685" s="80"/>
    </row>
    <row r="64686" spans="1:1" ht="16">
      <c r="A64686" s="80"/>
    </row>
    <row r="64687" spans="1:1" ht="16">
      <c r="A64687" s="80"/>
    </row>
    <row r="64688" spans="1:1" ht="16">
      <c r="A64688" s="80"/>
    </row>
    <row r="64689" spans="1:1" ht="16">
      <c r="A64689" s="80"/>
    </row>
    <row r="64690" spans="1:1" ht="16">
      <c r="A64690" s="80"/>
    </row>
    <row r="64691" spans="1:1" ht="16">
      <c r="A64691" s="80"/>
    </row>
    <row r="64692" spans="1:1" ht="16">
      <c r="A64692" s="80"/>
    </row>
    <row r="64693" spans="1:1" ht="16">
      <c r="A64693" s="80"/>
    </row>
    <row r="64694" spans="1:1" ht="16">
      <c r="A64694" s="80"/>
    </row>
    <row r="64695" spans="1:1" ht="16">
      <c r="A64695" s="80"/>
    </row>
    <row r="64696" spans="1:1" ht="16">
      <c r="A64696" s="80"/>
    </row>
    <row r="64697" spans="1:1" ht="16">
      <c r="A64697" s="80"/>
    </row>
    <row r="64698" spans="1:1" ht="16">
      <c r="A64698" s="80"/>
    </row>
    <row r="64699" spans="1:1" ht="16">
      <c r="A64699" s="80"/>
    </row>
    <row r="64700" spans="1:1" ht="16">
      <c r="A64700" s="80"/>
    </row>
    <row r="64701" spans="1:1" ht="16">
      <c r="A64701" s="80"/>
    </row>
    <row r="64702" spans="1:1" ht="16">
      <c r="A64702" s="80"/>
    </row>
    <row r="64703" spans="1:1" ht="16">
      <c r="A64703" s="80"/>
    </row>
    <row r="64704" spans="1:1" ht="16">
      <c r="A64704" s="80"/>
    </row>
    <row r="64705" spans="1:1" ht="16">
      <c r="A64705" s="80"/>
    </row>
    <row r="64706" spans="1:1" ht="16">
      <c r="A64706" s="80"/>
    </row>
    <row r="64707" spans="1:1" ht="16">
      <c r="A64707" s="80"/>
    </row>
    <row r="64708" spans="1:1" ht="16">
      <c r="A64708" s="80"/>
    </row>
    <row r="64709" spans="1:1" ht="16">
      <c r="A64709" s="80"/>
    </row>
    <row r="64710" spans="1:1" ht="16">
      <c r="A64710" s="80"/>
    </row>
    <row r="64711" spans="1:1" ht="16">
      <c r="A64711" s="80"/>
    </row>
    <row r="64712" spans="1:1" ht="16">
      <c r="A64712" s="80"/>
    </row>
    <row r="64713" spans="1:1" ht="16">
      <c r="A64713" s="80"/>
    </row>
    <row r="64714" spans="1:1" ht="16">
      <c r="A64714" s="80"/>
    </row>
    <row r="64715" spans="1:1" ht="16">
      <c r="A64715" s="80"/>
    </row>
    <row r="64716" spans="1:1" ht="16">
      <c r="A64716" s="80"/>
    </row>
    <row r="64717" spans="1:1" ht="16">
      <c r="A64717" s="80"/>
    </row>
    <row r="64718" spans="1:1" ht="16">
      <c r="A64718" s="80"/>
    </row>
    <row r="64719" spans="1:1" ht="16">
      <c r="A64719" s="80"/>
    </row>
    <row r="64720" spans="1:1" ht="16">
      <c r="A64720" s="80"/>
    </row>
    <row r="64721" spans="1:1" ht="16">
      <c r="A64721" s="80"/>
    </row>
    <row r="64722" spans="1:1" ht="16">
      <c r="A64722" s="80"/>
    </row>
    <row r="64723" spans="1:1" ht="16">
      <c r="A64723" s="80"/>
    </row>
    <row r="64724" spans="1:1" ht="16">
      <c r="A64724" s="80"/>
    </row>
    <row r="64725" spans="1:1" ht="16">
      <c r="A64725" s="80"/>
    </row>
    <row r="64726" spans="1:1" ht="16">
      <c r="A64726" s="80"/>
    </row>
    <row r="64727" spans="1:1" ht="16">
      <c r="A64727" s="80"/>
    </row>
    <row r="64728" spans="1:1" ht="16">
      <c r="A64728" s="80"/>
    </row>
    <row r="64729" spans="1:1" ht="16">
      <c r="A64729" s="80"/>
    </row>
    <row r="64730" spans="1:1" ht="16">
      <c r="A64730" s="80"/>
    </row>
    <row r="64731" spans="1:1" ht="16">
      <c r="A64731" s="80"/>
    </row>
    <row r="64732" spans="1:1" ht="16">
      <c r="A64732" s="80"/>
    </row>
    <row r="64733" spans="1:1" ht="16">
      <c r="A64733" s="80"/>
    </row>
    <row r="64734" spans="1:1" ht="16">
      <c r="A64734" s="80"/>
    </row>
    <row r="64735" spans="1:1" ht="16">
      <c r="A64735" s="80"/>
    </row>
    <row r="64736" spans="1:1" ht="16">
      <c r="A64736" s="80"/>
    </row>
    <row r="64737" spans="1:1" ht="16">
      <c r="A64737" s="80"/>
    </row>
    <row r="64738" spans="1:1" ht="16">
      <c r="A64738" s="80"/>
    </row>
    <row r="64739" spans="1:1" ht="16">
      <c r="A64739" s="80"/>
    </row>
    <row r="64740" spans="1:1" ht="16">
      <c r="A64740" s="80"/>
    </row>
    <row r="64741" spans="1:1" ht="16">
      <c r="A64741" s="80"/>
    </row>
    <row r="64742" spans="1:1" ht="16">
      <c r="A64742" s="80"/>
    </row>
    <row r="64743" spans="1:1" ht="16">
      <c r="A64743" s="80"/>
    </row>
    <row r="64744" spans="1:1" ht="16">
      <c r="A64744" s="80"/>
    </row>
    <row r="64745" spans="1:1" ht="16">
      <c r="A64745" s="80"/>
    </row>
    <row r="64746" spans="1:1" ht="16">
      <c r="A64746" s="80"/>
    </row>
    <row r="64747" spans="1:1" ht="16">
      <c r="A64747" s="80"/>
    </row>
    <row r="64748" spans="1:1" ht="16">
      <c r="A64748" s="80"/>
    </row>
    <row r="64749" spans="1:1" ht="16">
      <c r="A64749" s="80"/>
    </row>
    <row r="64750" spans="1:1" ht="16">
      <c r="A64750" s="80"/>
    </row>
    <row r="64751" spans="1:1" ht="16">
      <c r="A64751" s="80"/>
    </row>
    <row r="64752" spans="1:1" ht="16">
      <c r="A64752" s="80"/>
    </row>
    <row r="64753" spans="1:1" ht="16">
      <c r="A64753" s="80"/>
    </row>
    <row r="64754" spans="1:1" ht="16">
      <c r="A64754" s="80"/>
    </row>
    <row r="64755" spans="1:1" ht="16">
      <c r="A64755" s="80"/>
    </row>
    <row r="64756" spans="1:1" ht="16">
      <c r="A64756" s="80"/>
    </row>
    <row r="64757" spans="1:1" ht="16">
      <c r="A64757" s="80"/>
    </row>
    <row r="64758" spans="1:1" ht="16">
      <c r="A64758" s="80"/>
    </row>
    <row r="64759" spans="1:1" ht="16">
      <c r="A64759" s="80"/>
    </row>
    <row r="64760" spans="1:1" ht="16">
      <c r="A64760" s="80"/>
    </row>
    <row r="64761" spans="1:1" ht="16">
      <c r="A64761" s="80"/>
    </row>
    <row r="64762" spans="1:1" ht="16">
      <c r="A64762" s="80"/>
    </row>
    <row r="64763" spans="1:1" ht="16">
      <c r="A64763" s="80"/>
    </row>
    <row r="64764" spans="1:1" ht="16">
      <c r="A64764" s="80"/>
    </row>
    <row r="64765" spans="1:1" ht="16">
      <c r="A64765" s="80"/>
    </row>
    <row r="64766" spans="1:1" ht="16">
      <c r="A64766" s="80"/>
    </row>
    <row r="64767" spans="1:1" ht="16">
      <c r="A64767" s="80"/>
    </row>
    <row r="64768" spans="1:1" ht="16">
      <c r="A64768" s="80"/>
    </row>
    <row r="64769" spans="1:1" ht="16">
      <c r="A64769" s="80"/>
    </row>
    <row r="64770" spans="1:1" ht="16">
      <c r="A64770" s="80"/>
    </row>
    <row r="64771" spans="1:1" ht="16">
      <c r="A64771" s="80"/>
    </row>
    <row r="64772" spans="1:1" ht="16">
      <c r="A64772" s="80"/>
    </row>
    <row r="64773" spans="1:1" ht="16">
      <c r="A64773" s="80"/>
    </row>
    <row r="64774" spans="1:1" ht="16">
      <c r="A64774" s="80"/>
    </row>
    <row r="64775" spans="1:1" ht="16">
      <c r="A64775" s="80"/>
    </row>
    <row r="64776" spans="1:1" ht="16">
      <c r="A64776" s="80"/>
    </row>
    <row r="64777" spans="1:1" ht="16">
      <c r="A64777" s="80"/>
    </row>
    <row r="64778" spans="1:1" ht="16">
      <c r="A64778" s="80"/>
    </row>
    <row r="64779" spans="1:1" ht="16">
      <c r="A64779" s="80"/>
    </row>
    <row r="64780" spans="1:1" ht="16">
      <c r="A64780" s="80"/>
    </row>
    <row r="64781" spans="1:1" ht="16">
      <c r="A64781" s="80"/>
    </row>
    <row r="64782" spans="1:1" ht="16">
      <c r="A64782" s="80"/>
    </row>
    <row r="64783" spans="1:1" ht="16">
      <c r="A64783" s="80"/>
    </row>
    <row r="64784" spans="1:1" ht="16">
      <c r="A64784" s="80"/>
    </row>
    <row r="64785" spans="1:1" ht="16">
      <c r="A64785" s="80"/>
    </row>
    <row r="64786" spans="1:1" ht="16">
      <c r="A64786" s="80"/>
    </row>
    <row r="64787" spans="1:1" ht="16">
      <c r="A64787" s="80"/>
    </row>
    <row r="64788" spans="1:1" ht="16">
      <c r="A64788" s="80"/>
    </row>
    <row r="64789" spans="1:1" ht="16">
      <c r="A64789" s="80"/>
    </row>
    <row r="64790" spans="1:1" ht="16">
      <c r="A64790" s="80"/>
    </row>
    <row r="64791" spans="1:1" ht="16">
      <c r="A64791" s="80"/>
    </row>
    <row r="64792" spans="1:1" ht="16">
      <c r="A64792" s="80"/>
    </row>
    <row r="64793" spans="1:1" ht="16">
      <c r="A64793" s="80"/>
    </row>
    <row r="64794" spans="1:1" ht="16">
      <c r="A64794" s="80"/>
    </row>
    <row r="64795" spans="1:1" ht="16">
      <c r="A64795" s="80"/>
    </row>
    <row r="64796" spans="1:1" ht="16">
      <c r="A64796" s="80"/>
    </row>
    <row r="64797" spans="1:1" ht="16">
      <c r="A64797" s="80"/>
    </row>
    <row r="64798" spans="1:1" ht="16">
      <c r="A64798" s="80"/>
    </row>
    <row r="64799" spans="1:1" ht="16">
      <c r="A64799" s="80"/>
    </row>
    <row r="64800" spans="1:1" ht="16">
      <c r="A64800" s="80"/>
    </row>
    <row r="64801" spans="1:1" ht="16">
      <c r="A64801" s="80"/>
    </row>
    <row r="64802" spans="1:1" ht="16">
      <c r="A64802" s="80"/>
    </row>
    <row r="64803" spans="1:1" ht="16">
      <c r="A64803" s="80"/>
    </row>
    <row r="64804" spans="1:1" ht="16">
      <c r="A64804" s="80"/>
    </row>
    <row r="64805" spans="1:1" ht="16">
      <c r="A64805" s="80"/>
    </row>
    <row r="64806" spans="1:1" ht="16">
      <c r="A64806" s="80"/>
    </row>
    <row r="64807" spans="1:1" ht="16">
      <c r="A64807" s="80"/>
    </row>
    <row r="64808" spans="1:1" ht="16">
      <c r="A64808" s="80"/>
    </row>
    <row r="64809" spans="1:1" ht="16">
      <c r="A64809" s="80"/>
    </row>
    <row r="64810" spans="1:1" ht="16">
      <c r="A64810" s="80"/>
    </row>
    <row r="64811" spans="1:1" ht="16">
      <c r="A64811" s="80"/>
    </row>
    <row r="64812" spans="1:1" ht="16">
      <c r="A64812" s="80"/>
    </row>
    <row r="64813" spans="1:1" ht="16">
      <c r="A64813" s="80"/>
    </row>
    <row r="64814" spans="1:1" ht="16">
      <c r="A64814" s="80"/>
    </row>
    <row r="64815" spans="1:1" ht="16">
      <c r="A64815" s="80"/>
    </row>
    <row r="64816" spans="1:1" ht="16">
      <c r="A64816" s="80"/>
    </row>
    <row r="64817" spans="1:1" ht="16">
      <c r="A64817" s="80"/>
    </row>
    <row r="64818" spans="1:1" ht="16">
      <c r="A64818" s="80"/>
    </row>
    <row r="64819" spans="1:1" ht="16">
      <c r="A64819" s="80"/>
    </row>
    <row r="64820" spans="1:1" ht="16">
      <c r="A64820" s="80"/>
    </row>
    <row r="64821" spans="1:1" ht="16">
      <c r="A64821" s="80"/>
    </row>
    <row r="64822" spans="1:1" ht="16">
      <c r="A64822" s="80"/>
    </row>
    <row r="64823" spans="1:1" ht="16">
      <c r="A64823" s="80"/>
    </row>
    <row r="64824" spans="1:1" ht="16">
      <c r="A64824" s="80"/>
    </row>
    <row r="64825" spans="1:1" ht="16">
      <c r="A64825" s="80"/>
    </row>
    <row r="64826" spans="1:1" ht="16">
      <c r="A64826" s="80"/>
    </row>
    <row r="64827" spans="1:1" ht="16">
      <c r="A64827" s="80"/>
    </row>
    <row r="64828" spans="1:1" ht="16">
      <c r="A64828" s="80"/>
    </row>
    <row r="64829" spans="1:1" ht="16">
      <c r="A64829" s="80"/>
    </row>
    <row r="64830" spans="1:1" ht="16">
      <c r="A64830" s="80"/>
    </row>
    <row r="64831" spans="1:1" ht="16">
      <c r="A64831" s="80"/>
    </row>
    <row r="64832" spans="1:1" ht="16">
      <c r="A64832" s="80"/>
    </row>
    <row r="64833" spans="1:1" ht="16">
      <c r="A64833" s="80"/>
    </row>
    <row r="64834" spans="1:1" ht="16">
      <c r="A64834" s="80"/>
    </row>
    <row r="64835" spans="1:1" ht="16">
      <c r="A64835" s="80"/>
    </row>
    <row r="64836" spans="1:1" ht="16">
      <c r="A64836" s="80"/>
    </row>
    <row r="64837" spans="1:1" ht="16">
      <c r="A64837" s="80"/>
    </row>
    <row r="64838" spans="1:1" ht="16">
      <c r="A64838" s="80"/>
    </row>
    <row r="64839" spans="1:1" ht="16">
      <c r="A64839" s="80"/>
    </row>
    <row r="64840" spans="1:1" ht="16">
      <c r="A64840" s="80"/>
    </row>
    <row r="64841" spans="1:1" ht="16">
      <c r="A64841" s="80"/>
    </row>
    <row r="64842" spans="1:1" ht="16">
      <c r="A64842" s="80"/>
    </row>
    <row r="64843" spans="1:1" ht="16">
      <c r="A64843" s="80"/>
    </row>
    <row r="64844" spans="1:1" ht="16">
      <c r="A64844" s="80"/>
    </row>
    <row r="64845" spans="1:1" ht="16">
      <c r="A64845" s="80"/>
    </row>
    <row r="64846" spans="1:1" ht="16">
      <c r="A64846" s="80"/>
    </row>
    <row r="64847" spans="1:1" ht="16">
      <c r="A64847" s="80"/>
    </row>
    <row r="64848" spans="1:1" ht="16">
      <c r="A64848" s="80"/>
    </row>
    <row r="64849" spans="1:1" ht="16">
      <c r="A64849" s="80"/>
    </row>
    <row r="64850" spans="1:1" ht="16">
      <c r="A64850" s="80"/>
    </row>
    <row r="64851" spans="1:1" ht="16">
      <c r="A64851" s="80"/>
    </row>
    <row r="64852" spans="1:1" ht="16">
      <c r="A64852" s="80"/>
    </row>
    <row r="64853" spans="1:1" ht="16">
      <c r="A64853" s="80"/>
    </row>
    <row r="64854" spans="1:1" ht="16">
      <c r="A64854" s="80"/>
    </row>
    <row r="64855" spans="1:1" ht="16">
      <c r="A64855" s="80"/>
    </row>
    <row r="64856" spans="1:1" ht="16">
      <c r="A64856" s="80"/>
    </row>
    <row r="64857" spans="1:1" ht="16">
      <c r="A64857" s="80"/>
    </row>
    <row r="64858" spans="1:1" ht="16">
      <c r="A64858" s="80"/>
    </row>
    <row r="64859" spans="1:1" ht="16">
      <c r="A64859" s="80"/>
    </row>
    <row r="64860" spans="1:1" ht="16">
      <c r="A64860" s="80"/>
    </row>
    <row r="64861" spans="1:1" ht="16">
      <c r="A64861" s="80"/>
    </row>
    <row r="64862" spans="1:1" ht="16">
      <c r="A64862" s="80"/>
    </row>
    <row r="64863" spans="1:1" ht="16">
      <c r="A64863" s="80"/>
    </row>
    <row r="64864" spans="1:1" ht="16">
      <c r="A64864" s="80"/>
    </row>
    <row r="64865" spans="1:1" ht="16">
      <c r="A64865" s="80"/>
    </row>
    <row r="64866" spans="1:1" ht="16">
      <c r="A64866" s="80"/>
    </row>
    <row r="64867" spans="1:1" ht="16">
      <c r="A64867" s="80"/>
    </row>
    <row r="64868" spans="1:1" ht="16">
      <c r="A64868" s="80"/>
    </row>
    <row r="64869" spans="1:1" ht="16">
      <c r="A64869" s="80"/>
    </row>
    <row r="64870" spans="1:1" ht="16">
      <c r="A64870" s="80"/>
    </row>
    <row r="64871" spans="1:1" ht="16">
      <c r="A64871" s="80"/>
    </row>
    <row r="64872" spans="1:1" ht="16">
      <c r="A64872" s="80"/>
    </row>
    <row r="64873" spans="1:1" ht="16">
      <c r="A64873" s="80"/>
    </row>
    <row r="64874" spans="1:1" ht="16">
      <c r="A64874" s="80"/>
    </row>
    <row r="64875" spans="1:1" ht="16">
      <c r="A64875" s="80"/>
    </row>
    <row r="64876" spans="1:1" ht="16">
      <c r="A64876" s="80"/>
    </row>
    <row r="64877" spans="1:1" ht="16">
      <c r="A64877" s="80"/>
    </row>
    <row r="64878" spans="1:1" ht="16">
      <c r="A64878" s="80"/>
    </row>
    <row r="64879" spans="1:1" ht="16">
      <c r="A64879" s="80"/>
    </row>
    <row r="64880" spans="1:1" ht="16">
      <c r="A64880" s="80"/>
    </row>
    <row r="64881" spans="1:1" ht="16">
      <c r="A64881" s="80"/>
    </row>
    <row r="64882" spans="1:1" ht="16">
      <c r="A64882" s="80"/>
    </row>
    <row r="64883" spans="1:1" ht="16">
      <c r="A64883" s="80"/>
    </row>
    <row r="64884" spans="1:1" ht="16">
      <c r="A64884" s="80"/>
    </row>
    <row r="64885" spans="1:1" ht="16">
      <c r="A64885" s="80"/>
    </row>
    <row r="64886" spans="1:1" ht="16">
      <c r="A64886" s="80"/>
    </row>
    <row r="64887" spans="1:1" ht="16">
      <c r="A64887" s="80"/>
    </row>
    <row r="64888" spans="1:1" ht="16">
      <c r="A64888" s="80"/>
    </row>
    <row r="64889" spans="1:1" ht="16">
      <c r="A64889" s="80"/>
    </row>
    <row r="64890" spans="1:1" ht="16">
      <c r="A64890" s="80"/>
    </row>
    <row r="64891" spans="1:1" ht="16">
      <c r="A64891" s="80"/>
    </row>
    <row r="64892" spans="1:1" ht="16">
      <c r="A64892" s="80"/>
    </row>
    <row r="64893" spans="1:1" ht="16">
      <c r="A64893" s="80"/>
    </row>
    <row r="64894" spans="1:1" ht="16">
      <c r="A64894" s="80"/>
    </row>
    <row r="64895" spans="1:1" ht="16">
      <c r="A64895" s="80"/>
    </row>
    <row r="64896" spans="1:1" ht="16">
      <c r="A64896" s="80"/>
    </row>
    <row r="64897" spans="1:1" ht="16">
      <c r="A64897" s="80"/>
    </row>
    <row r="64898" spans="1:1" ht="16">
      <c r="A64898" s="80"/>
    </row>
    <row r="64899" spans="1:1" ht="16">
      <c r="A64899" s="80"/>
    </row>
    <row r="64900" spans="1:1" ht="16">
      <c r="A64900" s="80"/>
    </row>
    <row r="64901" spans="1:1" ht="16">
      <c r="A64901" s="80"/>
    </row>
    <row r="64902" spans="1:1" ht="16">
      <c r="A64902" s="80"/>
    </row>
    <row r="64903" spans="1:1" ht="16">
      <c r="A64903" s="80"/>
    </row>
    <row r="64904" spans="1:1" ht="16">
      <c r="A64904" s="80"/>
    </row>
    <row r="64905" spans="1:1" ht="16">
      <c r="A64905" s="80"/>
    </row>
    <row r="64906" spans="1:1" ht="16">
      <c r="A64906" s="80"/>
    </row>
    <row r="64907" spans="1:1" ht="16">
      <c r="A64907" s="80"/>
    </row>
    <row r="64908" spans="1:1" ht="16">
      <c r="A64908" s="80"/>
    </row>
    <row r="64909" spans="1:1" ht="16">
      <c r="A64909" s="80"/>
    </row>
    <row r="64910" spans="1:1" ht="16">
      <c r="A64910" s="80"/>
    </row>
    <row r="64911" spans="1:1" ht="16">
      <c r="A64911" s="80"/>
    </row>
    <row r="64912" spans="1:1" ht="16">
      <c r="A64912" s="80"/>
    </row>
    <row r="64913" spans="1:1" ht="16">
      <c r="A64913" s="80"/>
    </row>
    <row r="64914" spans="1:1" ht="16">
      <c r="A64914" s="80"/>
    </row>
    <row r="64915" spans="1:1" ht="16">
      <c r="A64915" s="80"/>
    </row>
    <row r="64916" spans="1:1" ht="16">
      <c r="A64916" s="80"/>
    </row>
    <row r="64917" spans="1:1" ht="16">
      <c r="A64917" s="80"/>
    </row>
    <row r="64918" spans="1:1" ht="16">
      <c r="A64918" s="80"/>
    </row>
    <row r="64919" spans="1:1" ht="16">
      <c r="A64919" s="80"/>
    </row>
    <row r="64920" spans="1:1" ht="16">
      <c r="A64920" s="80"/>
    </row>
    <row r="64921" spans="1:1" ht="16">
      <c r="A64921" s="80"/>
    </row>
    <row r="64922" spans="1:1" ht="16">
      <c r="A64922" s="80"/>
    </row>
    <row r="64923" spans="1:1" ht="16">
      <c r="A64923" s="80"/>
    </row>
    <row r="64924" spans="1:1" ht="16">
      <c r="A64924" s="80"/>
    </row>
    <row r="64925" spans="1:1" ht="16">
      <c r="A64925" s="80"/>
    </row>
    <row r="64926" spans="1:1" ht="16">
      <c r="A64926" s="80"/>
    </row>
    <row r="64927" spans="1:1" ht="16">
      <c r="A64927" s="80"/>
    </row>
    <row r="64928" spans="1:1" ht="16">
      <c r="A64928" s="80"/>
    </row>
    <row r="64929" spans="1:1" ht="16">
      <c r="A64929" s="80"/>
    </row>
    <row r="64930" spans="1:1" ht="16">
      <c r="A64930" s="80"/>
    </row>
    <row r="64931" spans="1:1" ht="16">
      <c r="A64931" s="80"/>
    </row>
    <row r="64932" spans="1:1" ht="16">
      <c r="A64932" s="80"/>
    </row>
    <row r="64933" spans="1:1" ht="16">
      <c r="A64933" s="80"/>
    </row>
    <row r="64934" spans="1:1" ht="16">
      <c r="A64934" s="80"/>
    </row>
    <row r="64935" spans="1:1" ht="16">
      <c r="A64935" s="80"/>
    </row>
    <row r="64936" spans="1:1" ht="16">
      <c r="A64936" s="80"/>
    </row>
    <row r="64937" spans="1:1" ht="16">
      <c r="A64937" s="80"/>
    </row>
    <row r="64938" spans="1:1" ht="16">
      <c r="A64938" s="80"/>
    </row>
    <row r="64939" spans="1:1" ht="16">
      <c r="A64939" s="80"/>
    </row>
    <row r="64940" spans="1:1" ht="16">
      <c r="A64940" s="80"/>
    </row>
    <row r="64941" spans="1:1" ht="16">
      <c r="A64941" s="80"/>
    </row>
    <row r="64942" spans="1:1" ht="16">
      <c r="A64942" s="80"/>
    </row>
    <row r="64943" spans="1:1" ht="16">
      <c r="A64943" s="80"/>
    </row>
    <row r="64944" spans="1:1" ht="16">
      <c r="A64944" s="80"/>
    </row>
    <row r="64945" spans="1:1" ht="16">
      <c r="A64945" s="80"/>
    </row>
    <row r="64946" spans="1:1" ht="16">
      <c r="A64946" s="80"/>
    </row>
    <row r="64947" spans="1:1" ht="16">
      <c r="A64947" s="80"/>
    </row>
    <row r="64948" spans="1:1" ht="16">
      <c r="A64948" s="80"/>
    </row>
    <row r="64949" spans="1:1" ht="16">
      <c r="A64949" s="80"/>
    </row>
    <row r="64950" spans="1:1" ht="16">
      <c r="A64950" s="80"/>
    </row>
    <row r="64951" spans="1:1" ht="16">
      <c r="A64951" s="80"/>
    </row>
    <row r="64952" spans="1:1" ht="16">
      <c r="A64952" s="80"/>
    </row>
    <row r="64953" spans="1:1" ht="16">
      <c r="A64953" s="80"/>
    </row>
    <row r="64954" spans="1:1" ht="16">
      <c r="A64954" s="80"/>
    </row>
    <row r="64955" spans="1:1" ht="16">
      <c r="A64955" s="80"/>
    </row>
    <row r="64956" spans="1:1" ht="16">
      <c r="A64956" s="80"/>
    </row>
    <row r="64957" spans="1:1" ht="16">
      <c r="A64957" s="80"/>
    </row>
    <row r="64958" spans="1:1" ht="16">
      <c r="A64958" s="80"/>
    </row>
    <row r="64959" spans="1:1" ht="16">
      <c r="A64959" s="80"/>
    </row>
    <row r="64960" spans="1:1" ht="16">
      <c r="A64960" s="80"/>
    </row>
    <row r="64961" spans="1:1" ht="16">
      <c r="A64961" s="80"/>
    </row>
    <row r="64962" spans="1:1" ht="16">
      <c r="A64962" s="80"/>
    </row>
    <row r="64963" spans="1:1" ht="16">
      <c r="A64963" s="80"/>
    </row>
    <row r="64964" spans="1:1" ht="16">
      <c r="A64964" s="80"/>
    </row>
    <row r="64965" spans="1:1" ht="16">
      <c r="A64965" s="80"/>
    </row>
    <row r="64966" spans="1:1" ht="16">
      <c r="A64966" s="80"/>
    </row>
    <row r="64967" spans="1:1" ht="16">
      <c r="A64967" s="80"/>
    </row>
    <row r="64968" spans="1:1" ht="16">
      <c r="A64968" s="80"/>
    </row>
    <row r="64969" spans="1:1" ht="16">
      <c r="A64969" s="80"/>
    </row>
    <row r="64970" spans="1:1" ht="16">
      <c r="A64970" s="80"/>
    </row>
    <row r="64971" spans="1:1" ht="16">
      <c r="A64971" s="80"/>
    </row>
    <row r="64972" spans="1:1" ht="16">
      <c r="A64972" s="80"/>
    </row>
    <row r="64973" spans="1:1" ht="16">
      <c r="A64973" s="80"/>
    </row>
    <row r="64974" spans="1:1" ht="16">
      <c r="A64974" s="80"/>
    </row>
    <row r="64975" spans="1:1" ht="16">
      <c r="A64975" s="80"/>
    </row>
    <row r="64976" spans="1:1" ht="16">
      <c r="A64976" s="80"/>
    </row>
    <row r="64977" spans="1:1" ht="16">
      <c r="A64977" s="80"/>
    </row>
    <row r="64978" spans="1:1" ht="16">
      <c r="A64978" s="80"/>
    </row>
    <row r="64979" spans="1:1" ht="16">
      <c r="A64979" s="80"/>
    </row>
    <row r="64980" spans="1:1" ht="16">
      <c r="A64980" s="80"/>
    </row>
    <row r="64981" spans="1:1" ht="16">
      <c r="A64981" s="80"/>
    </row>
    <row r="64982" spans="1:1" ht="16">
      <c r="A64982" s="80"/>
    </row>
    <row r="64983" spans="1:1" ht="16">
      <c r="A64983" s="80"/>
    </row>
    <row r="64984" spans="1:1" ht="16">
      <c r="A64984" s="80"/>
    </row>
    <row r="64985" spans="1:1" ht="16">
      <c r="A64985" s="80"/>
    </row>
    <row r="64986" spans="1:1" ht="16">
      <c r="A64986" s="80"/>
    </row>
    <row r="64987" spans="1:1" ht="16">
      <c r="A64987" s="80"/>
    </row>
    <row r="64988" spans="1:1" ht="16">
      <c r="A64988" s="80"/>
    </row>
    <row r="64989" spans="1:1" ht="16">
      <c r="A64989" s="80"/>
    </row>
    <row r="64990" spans="1:1" ht="16">
      <c r="A64990" s="80"/>
    </row>
    <row r="64991" spans="1:1" ht="16">
      <c r="A64991" s="80"/>
    </row>
    <row r="64992" spans="1:1" ht="16">
      <c r="A64992" s="80"/>
    </row>
    <row r="64993" spans="1:1" ht="16">
      <c r="A64993" s="80"/>
    </row>
    <row r="64994" spans="1:1" ht="16">
      <c r="A64994" s="80"/>
    </row>
    <row r="64995" spans="1:1" ht="16">
      <c r="A64995" s="80"/>
    </row>
    <row r="64996" spans="1:1" ht="16">
      <c r="A64996" s="80"/>
    </row>
    <row r="64997" spans="1:1" ht="16">
      <c r="A64997" s="80"/>
    </row>
    <row r="64998" spans="1:1" ht="16">
      <c r="A64998" s="80"/>
    </row>
    <row r="64999" spans="1:1" ht="16">
      <c r="A64999" s="80"/>
    </row>
    <row r="65000" spans="1:1" ht="16">
      <c r="A65000" s="80"/>
    </row>
    <row r="65001" spans="1:1" ht="16">
      <c r="A65001" s="80"/>
    </row>
    <row r="65002" spans="1:1" ht="16">
      <c r="A65002" s="80"/>
    </row>
    <row r="65003" spans="1:1" ht="16">
      <c r="A65003" s="80"/>
    </row>
    <row r="65004" spans="1:1" ht="16">
      <c r="A65004" s="80"/>
    </row>
    <row r="65005" spans="1:1" ht="16">
      <c r="A65005" s="80"/>
    </row>
    <row r="65006" spans="1:1" ht="16">
      <c r="A65006" s="80"/>
    </row>
    <row r="65007" spans="1:1" ht="16">
      <c r="A65007" s="80"/>
    </row>
    <row r="65008" spans="1:1" ht="16">
      <c r="A65008" s="80"/>
    </row>
    <row r="65009" spans="1:1" ht="16">
      <c r="A65009" s="80"/>
    </row>
    <row r="65010" spans="1:1" ht="16">
      <c r="A65010" s="80"/>
    </row>
    <row r="65011" spans="1:1" ht="16">
      <c r="A65011" s="80"/>
    </row>
    <row r="65012" spans="1:1" ht="16">
      <c r="A65012" s="80"/>
    </row>
    <row r="65013" spans="1:1" ht="16">
      <c r="A65013" s="80"/>
    </row>
    <row r="65014" spans="1:1" ht="16">
      <c r="A65014" s="80"/>
    </row>
    <row r="65015" spans="1:1" ht="16">
      <c r="A65015" s="80"/>
    </row>
    <row r="65016" spans="1:1" ht="16">
      <c r="A65016" s="80"/>
    </row>
    <row r="65017" spans="1:1" ht="16">
      <c r="A65017" s="80"/>
    </row>
    <row r="65018" spans="1:1" ht="16">
      <c r="A65018" s="80"/>
    </row>
    <row r="65019" spans="1:1" ht="16">
      <c r="A65019" s="80"/>
    </row>
    <row r="65020" spans="1:1" ht="16">
      <c r="A65020" s="80"/>
    </row>
    <row r="65021" spans="1:1" ht="16">
      <c r="A65021" s="80"/>
    </row>
    <row r="65022" spans="1:1" ht="16">
      <c r="A65022" s="80"/>
    </row>
    <row r="65023" spans="1:1" ht="16">
      <c r="A65023" s="80"/>
    </row>
    <row r="65024" spans="1:1" ht="16">
      <c r="A65024" s="80"/>
    </row>
    <row r="65025" spans="1:1" ht="16">
      <c r="A65025" s="80"/>
    </row>
    <row r="65026" spans="1:1" ht="16">
      <c r="A65026" s="80"/>
    </row>
    <row r="65027" spans="1:1" ht="16">
      <c r="A65027" s="80"/>
    </row>
    <row r="65028" spans="1:1" ht="16">
      <c r="A65028" s="80"/>
    </row>
    <row r="65029" spans="1:1" ht="16">
      <c r="A65029" s="80"/>
    </row>
    <row r="65030" spans="1:1" ht="16">
      <c r="A65030" s="80"/>
    </row>
    <row r="65031" spans="1:1" ht="16">
      <c r="A65031" s="80"/>
    </row>
    <row r="65032" spans="1:1" ht="16">
      <c r="A65032" s="80"/>
    </row>
    <row r="65033" spans="1:1" ht="16">
      <c r="A65033" s="80"/>
    </row>
    <row r="65034" spans="1:1" ht="16">
      <c r="A65034" s="80"/>
    </row>
    <row r="65035" spans="1:1" ht="16">
      <c r="A65035" s="80"/>
    </row>
    <row r="65036" spans="1:1" ht="16">
      <c r="A65036" s="80"/>
    </row>
    <row r="65037" spans="1:1" ht="16">
      <c r="A65037" s="80"/>
    </row>
    <row r="65038" spans="1:1" ht="16">
      <c r="A65038" s="80"/>
    </row>
    <row r="65039" spans="1:1" ht="16">
      <c r="A65039" s="80"/>
    </row>
    <row r="65040" spans="1:1" ht="16">
      <c r="A65040" s="80"/>
    </row>
    <row r="65041" spans="1:1" ht="16">
      <c r="A65041" s="80"/>
    </row>
    <row r="65042" spans="1:1" ht="16">
      <c r="A65042" s="80"/>
    </row>
    <row r="65043" spans="1:1" ht="16">
      <c r="A65043" s="80"/>
    </row>
    <row r="65044" spans="1:1" ht="16">
      <c r="A65044" s="80"/>
    </row>
    <row r="65045" spans="1:1" ht="16">
      <c r="A65045" s="80"/>
    </row>
    <row r="65046" spans="1:1" ht="16">
      <c r="A65046" s="80"/>
    </row>
    <row r="65047" spans="1:1" ht="16">
      <c r="A65047" s="80"/>
    </row>
    <row r="65048" spans="1:1" ht="16">
      <c r="A65048" s="80"/>
    </row>
    <row r="65049" spans="1:1" ht="16">
      <c r="A65049" s="80"/>
    </row>
    <row r="65050" spans="1:1" ht="16">
      <c r="A65050" s="80"/>
    </row>
    <row r="65051" spans="1:1" ht="16">
      <c r="A65051" s="80"/>
    </row>
    <row r="65052" spans="1:1" ht="16">
      <c r="A65052" s="80"/>
    </row>
    <row r="65053" spans="1:1" ht="16">
      <c r="A65053" s="80"/>
    </row>
    <row r="65054" spans="1:1" ht="16">
      <c r="A65054" s="80"/>
    </row>
    <row r="65055" spans="1:1" ht="16">
      <c r="A65055" s="80"/>
    </row>
    <row r="65056" spans="1:1" ht="16">
      <c r="A65056" s="80"/>
    </row>
    <row r="65057" spans="1:1" ht="16">
      <c r="A65057" s="80"/>
    </row>
    <row r="65058" spans="1:1" ht="16">
      <c r="A65058" s="80"/>
    </row>
    <row r="65059" spans="1:1" ht="16">
      <c r="A65059" s="80"/>
    </row>
    <row r="65060" spans="1:1" ht="16">
      <c r="A65060" s="80"/>
    </row>
    <row r="65061" spans="1:1" ht="16">
      <c r="A65061" s="80"/>
    </row>
    <row r="65062" spans="1:1" ht="16">
      <c r="A65062" s="80"/>
    </row>
    <row r="65063" spans="1:1" ht="16">
      <c r="A65063" s="80"/>
    </row>
    <row r="65064" spans="1:1" ht="16">
      <c r="A65064" s="80"/>
    </row>
    <row r="65065" spans="1:1" ht="16">
      <c r="A65065" s="80"/>
    </row>
    <row r="65066" spans="1:1" ht="16">
      <c r="A65066" s="80"/>
    </row>
    <row r="65067" spans="1:1" ht="16">
      <c r="A65067" s="80"/>
    </row>
    <row r="65068" spans="1:1" ht="16">
      <c r="A65068" s="80"/>
    </row>
    <row r="65069" spans="1:1" ht="16">
      <c r="A65069" s="80"/>
    </row>
    <row r="65070" spans="1:1" ht="16">
      <c r="A65070" s="80"/>
    </row>
    <row r="65071" spans="1:1" ht="16">
      <c r="A65071" s="80"/>
    </row>
    <row r="65072" spans="1:1" ht="16">
      <c r="A65072" s="80"/>
    </row>
    <row r="65073" spans="1:1" ht="16">
      <c r="A65073" s="80"/>
    </row>
    <row r="65074" spans="1:1" ht="16">
      <c r="A65074" s="80"/>
    </row>
    <row r="65075" spans="1:1" ht="16">
      <c r="A65075" s="80"/>
    </row>
    <row r="65076" spans="1:1" ht="16">
      <c r="A65076" s="80"/>
    </row>
    <row r="65077" spans="1:1" ht="16">
      <c r="A65077" s="80"/>
    </row>
    <row r="65078" spans="1:1" ht="16">
      <c r="A65078" s="80"/>
    </row>
    <row r="65079" spans="1:1" ht="16">
      <c r="A65079" s="80"/>
    </row>
    <row r="65080" spans="1:1" ht="16">
      <c r="A65080" s="80"/>
    </row>
    <row r="65081" spans="1:1" ht="16">
      <c r="A65081" s="80"/>
    </row>
    <row r="65082" spans="1:1" ht="16">
      <c r="A65082" s="80"/>
    </row>
    <row r="65083" spans="1:1" ht="16">
      <c r="A65083" s="80"/>
    </row>
    <row r="65084" spans="1:1" ht="16">
      <c r="A65084" s="80"/>
    </row>
    <row r="65085" spans="1:1" ht="16">
      <c r="A65085" s="80"/>
    </row>
    <row r="65086" spans="1:1" ht="16">
      <c r="A65086" s="80"/>
    </row>
    <row r="65087" spans="1:1" ht="16">
      <c r="A65087" s="80"/>
    </row>
    <row r="65088" spans="1:1" ht="16">
      <c r="A65088" s="80"/>
    </row>
    <row r="65089" spans="1:1" ht="16">
      <c r="A65089" s="80"/>
    </row>
    <row r="65090" spans="1:1" ht="16">
      <c r="A65090" s="80"/>
    </row>
    <row r="65091" spans="1:1" ht="16">
      <c r="A65091" s="80"/>
    </row>
    <row r="65092" spans="1:1" ht="16">
      <c r="A65092" s="80"/>
    </row>
    <row r="65093" spans="1:1" ht="16">
      <c r="A65093" s="80"/>
    </row>
    <row r="65094" spans="1:1" ht="16">
      <c r="A65094" s="80"/>
    </row>
    <row r="65095" spans="1:1" ht="16">
      <c r="A65095" s="80"/>
    </row>
    <row r="65096" spans="1:1" ht="16">
      <c r="A65096" s="80"/>
    </row>
    <row r="65097" spans="1:1" ht="16">
      <c r="A65097" s="80"/>
    </row>
    <row r="65098" spans="1:1" ht="16">
      <c r="A65098" s="80"/>
    </row>
    <row r="65099" spans="1:1" ht="16">
      <c r="A65099" s="80"/>
    </row>
    <row r="65100" spans="1:1" ht="16">
      <c r="A65100" s="80"/>
    </row>
    <row r="65101" spans="1:1" ht="16">
      <c r="A65101" s="80"/>
    </row>
    <row r="65102" spans="1:1" ht="16">
      <c r="A65102" s="80"/>
    </row>
    <row r="65103" spans="1:1" ht="16">
      <c r="A65103" s="80"/>
    </row>
    <row r="65104" spans="1:1" ht="16">
      <c r="A65104" s="80"/>
    </row>
    <row r="65105" spans="1:1" ht="16">
      <c r="A65105" s="80"/>
    </row>
    <row r="65106" spans="1:1" ht="16">
      <c r="A65106" s="80"/>
    </row>
    <row r="65107" spans="1:1" ht="16">
      <c r="A65107" s="80"/>
    </row>
    <row r="65108" spans="1:1" ht="16">
      <c r="A65108" s="80"/>
    </row>
    <row r="65109" spans="1:1" ht="16">
      <c r="A65109" s="80"/>
    </row>
    <row r="65110" spans="1:1" ht="16">
      <c r="A65110" s="80"/>
    </row>
    <row r="65111" spans="1:1" ht="16">
      <c r="A65111" s="80"/>
    </row>
    <row r="65112" spans="1:1" ht="16">
      <c r="A65112" s="80"/>
    </row>
    <row r="65113" spans="1:1" ht="16">
      <c r="A65113" s="80"/>
    </row>
    <row r="65114" spans="1:1" ht="16">
      <c r="A65114" s="80"/>
    </row>
    <row r="65115" spans="1:1" ht="16">
      <c r="A65115" s="80"/>
    </row>
    <row r="65116" spans="1:1" ht="16">
      <c r="A65116" s="80"/>
    </row>
    <row r="65117" spans="1:1" ht="16">
      <c r="A65117" s="80"/>
    </row>
    <row r="65118" spans="1:1" ht="16">
      <c r="A65118" s="80"/>
    </row>
    <row r="65119" spans="1:1" ht="16">
      <c r="A65119" s="80"/>
    </row>
    <row r="65120" spans="1:1" ht="16">
      <c r="A65120" s="80"/>
    </row>
    <row r="65121" spans="1:1" ht="16">
      <c r="A65121" s="80"/>
    </row>
    <row r="65122" spans="1:1" ht="16">
      <c r="A65122" s="80"/>
    </row>
    <row r="65123" spans="1:1" ht="16">
      <c r="A65123" s="80"/>
    </row>
    <row r="65124" spans="1:1" ht="16">
      <c r="A65124" s="80"/>
    </row>
    <row r="65125" spans="1:1" ht="16">
      <c r="A65125" s="80"/>
    </row>
    <row r="65126" spans="1:1" ht="16">
      <c r="A65126" s="80"/>
    </row>
    <row r="65127" spans="1:1" ht="16">
      <c r="A65127" s="80"/>
    </row>
    <row r="65128" spans="1:1" ht="16">
      <c r="A65128" s="80"/>
    </row>
    <row r="65129" spans="1:1" ht="16">
      <c r="A65129" s="80"/>
    </row>
    <row r="65130" spans="1:1" ht="16">
      <c r="A65130" s="80"/>
    </row>
    <row r="65131" spans="1:1" ht="16">
      <c r="A65131" s="80"/>
    </row>
    <row r="65132" spans="1:1" ht="16">
      <c r="A65132" s="80"/>
    </row>
    <row r="65133" spans="1:1" ht="16">
      <c r="A65133" s="80"/>
    </row>
    <row r="65134" spans="1:1" ht="16">
      <c r="A65134" s="80"/>
    </row>
    <row r="65135" spans="1:1" ht="16">
      <c r="A65135" s="80"/>
    </row>
    <row r="65136" spans="1:1" ht="16">
      <c r="A65136" s="80"/>
    </row>
    <row r="65137" spans="1:1" ht="16">
      <c r="A65137" s="80"/>
    </row>
    <row r="65138" spans="1:1" ht="16">
      <c r="A65138" s="80"/>
    </row>
    <row r="65139" spans="1:1" ht="16">
      <c r="A65139" s="80"/>
    </row>
    <row r="65140" spans="1:1" ht="16">
      <c r="A65140" s="80"/>
    </row>
    <row r="65141" spans="1:1" ht="16">
      <c r="A65141" s="80"/>
    </row>
    <row r="65142" spans="1:1" ht="16">
      <c r="A65142" s="80"/>
    </row>
    <row r="65143" spans="1:1" ht="16">
      <c r="A65143" s="80"/>
    </row>
    <row r="65144" spans="1:1" ht="16">
      <c r="A65144" s="80"/>
    </row>
    <row r="65145" spans="1:1" ht="16">
      <c r="A65145" s="80"/>
    </row>
    <row r="65146" spans="1:1" ht="16">
      <c r="A65146" s="80"/>
    </row>
    <row r="65147" spans="1:1" ht="16">
      <c r="A65147" s="80"/>
    </row>
    <row r="65148" spans="1:1" ht="16">
      <c r="A65148" s="80"/>
    </row>
    <row r="65149" spans="1:1" ht="16">
      <c r="A65149" s="80"/>
    </row>
    <row r="65150" spans="1:1" ht="16">
      <c r="A65150" s="80"/>
    </row>
    <row r="65151" spans="1:1" ht="16">
      <c r="A65151" s="80"/>
    </row>
    <row r="65152" spans="1:1" ht="16">
      <c r="A65152" s="80"/>
    </row>
    <row r="65153" spans="1:1" ht="16">
      <c r="A65153" s="80"/>
    </row>
    <row r="65154" spans="1:1" ht="16">
      <c r="A65154" s="80"/>
    </row>
    <row r="65155" spans="1:1" ht="16">
      <c r="A65155" s="80"/>
    </row>
    <row r="65156" spans="1:1" ht="16">
      <c r="A65156" s="80"/>
    </row>
    <row r="65157" spans="1:1" ht="16">
      <c r="A65157" s="80"/>
    </row>
    <row r="65158" spans="1:1" ht="16">
      <c r="A65158" s="80"/>
    </row>
    <row r="65159" spans="1:1" ht="16">
      <c r="A65159" s="80"/>
    </row>
    <row r="65160" spans="1:1" ht="16">
      <c r="A65160" s="80"/>
    </row>
    <row r="65161" spans="1:1" ht="16">
      <c r="A65161" s="80"/>
    </row>
    <row r="65162" spans="1:1" ht="16">
      <c r="A65162" s="80"/>
    </row>
    <row r="65163" spans="1:1" ht="16">
      <c r="A65163" s="80"/>
    </row>
    <row r="65164" spans="1:1" ht="16">
      <c r="A65164" s="80"/>
    </row>
    <row r="65165" spans="1:1" ht="16">
      <c r="A65165" s="80"/>
    </row>
    <row r="65166" spans="1:1" ht="16">
      <c r="A65166" s="80"/>
    </row>
    <row r="65167" spans="1:1" ht="16">
      <c r="A65167" s="80"/>
    </row>
    <row r="65168" spans="1:1" ht="16">
      <c r="A65168" s="80"/>
    </row>
    <row r="65169" spans="1:1" ht="16">
      <c r="A65169" s="80"/>
    </row>
    <row r="65170" spans="1:1" ht="16">
      <c r="A65170" s="80"/>
    </row>
    <row r="65171" spans="1:1" ht="16">
      <c r="A65171" s="80"/>
    </row>
    <row r="65172" spans="1:1" ht="16">
      <c r="A65172" s="80"/>
    </row>
    <row r="65173" spans="1:1" ht="16">
      <c r="A65173" s="80"/>
    </row>
    <row r="65174" spans="1:1" ht="16">
      <c r="A65174" s="80"/>
    </row>
    <row r="65175" spans="1:1" ht="16">
      <c r="A65175" s="80"/>
    </row>
    <row r="65176" spans="1:1" ht="16">
      <c r="A65176" s="80"/>
    </row>
    <row r="65177" spans="1:1" ht="16">
      <c r="A65177" s="80"/>
    </row>
    <row r="65178" spans="1:1" ht="16">
      <c r="A65178" s="80"/>
    </row>
    <row r="65179" spans="1:1" ht="16">
      <c r="A65179" s="80"/>
    </row>
    <row r="65180" spans="1:1" ht="16">
      <c r="A65180" s="80"/>
    </row>
    <row r="65181" spans="1:1" ht="16">
      <c r="A65181" s="80"/>
    </row>
    <row r="65182" spans="1:1" ht="16">
      <c r="A65182" s="80"/>
    </row>
    <row r="65183" spans="1:1" ht="16">
      <c r="A65183" s="80"/>
    </row>
    <row r="65184" spans="1:1" ht="16">
      <c r="A65184" s="80"/>
    </row>
    <row r="65185" spans="1:1" ht="16">
      <c r="A65185" s="80"/>
    </row>
    <row r="65186" spans="1:1" ht="16">
      <c r="A65186" s="80"/>
    </row>
    <row r="65187" spans="1:1" ht="16">
      <c r="A65187" s="80"/>
    </row>
    <row r="65188" spans="1:1" ht="16">
      <c r="A65188" s="80"/>
    </row>
    <row r="65189" spans="1:1" ht="16">
      <c r="A65189" s="80"/>
    </row>
    <row r="65190" spans="1:1" ht="16">
      <c r="A65190" s="80"/>
    </row>
    <row r="65191" spans="1:1" ht="16">
      <c r="A65191" s="80"/>
    </row>
    <row r="65192" spans="1:1" ht="16">
      <c r="A65192" s="80"/>
    </row>
    <row r="65193" spans="1:1" ht="16">
      <c r="A65193" s="80"/>
    </row>
    <row r="65194" spans="1:1" ht="16">
      <c r="A65194" s="80"/>
    </row>
    <row r="65195" spans="1:1" ht="16">
      <c r="A65195" s="80"/>
    </row>
    <row r="65196" spans="1:1" ht="16">
      <c r="A65196" s="80"/>
    </row>
    <row r="65197" spans="1:1" ht="16">
      <c r="A65197" s="80"/>
    </row>
    <row r="65198" spans="1:1" ht="16">
      <c r="A65198" s="80"/>
    </row>
    <row r="65199" spans="1:1" ht="16">
      <c r="A65199" s="80"/>
    </row>
    <row r="65200" spans="1:1" ht="16">
      <c r="A65200" s="80"/>
    </row>
    <row r="65201" spans="1:1" ht="16">
      <c r="A65201" s="80"/>
    </row>
    <row r="65202" spans="1:1" ht="16">
      <c r="A65202" s="80"/>
    </row>
    <row r="65203" spans="1:1" ht="16">
      <c r="A65203" s="80"/>
    </row>
    <row r="65204" spans="1:1" ht="16">
      <c r="A65204" s="80"/>
    </row>
    <row r="65205" spans="1:1" ht="16">
      <c r="A65205" s="80"/>
    </row>
    <row r="65206" spans="1:1" ht="16">
      <c r="A65206" s="80"/>
    </row>
    <row r="65207" spans="1:1" ht="16">
      <c r="A65207" s="80"/>
    </row>
    <row r="65208" spans="1:1" ht="16">
      <c r="A65208" s="80"/>
    </row>
    <row r="65209" spans="1:1" ht="16">
      <c r="A65209" s="80"/>
    </row>
    <row r="65210" spans="1:1" ht="16">
      <c r="A65210" s="80"/>
    </row>
    <row r="65211" spans="1:1" ht="16">
      <c r="A65211" s="80"/>
    </row>
    <row r="65212" spans="1:1" ht="16">
      <c r="A65212" s="80"/>
    </row>
    <row r="65213" spans="1:1" ht="16">
      <c r="A65213" s="80"/>
    </row>
    <row r="65214" spans="1:1" ht="16">
      <c r="A65214" s="80"/>
    </row>
    <row r="65215" spans="1:1" ht="16">
      <c r="A65215" s="80"/>
    </row>
    <row r="65216" spans="1:1" ht="16">
      <c r="A65216" s="80"/>
    </row>
    <row r="65217" spans="1:1" ht="16">
      <c r="A65217" s="80"/>
    </row>
    <row r="65218" spans="1:1" ht="16">
      <c r="A65218" s="80"/>
    </row>
    <row r="65219" spans="1:1" ht="16">
      <c r="A65219" s="80"/>
    </row>
    <row r="65220" spans="1:1" ht="16">
      <c r="A65220" s="80"/>
    </row>
    <row r="65221" spans="1:1" ht="16">
      <c r="A65221" s="80"/>
    </row>
    <row r="65222" spans="1:1" ht="16">
      <c r="A65222" s="80"/>
    </row>
    <row r="65223" spans="1:1" ht="16">
      <c r="A65223" s="80"/>
    </row>
    <row r="65224" spans="1:1" ht="16">
      <c r="A65224" s="80"/>
    </row>
    <row r="65225" spans="1:1" ht="16">
      <c r="A65225" s="80"/>
    </row>
    <row r="65226" spans="1:1" ht="16">
      <c r="A65226" s="80"/>
    </row>
    <row r="65227" spans="1:1" ht="16">
      <c r="A65227" s="80"/>
    </row>
    <row r="65228" spans="1:1" ht="16">
      <c r="A65228" s="80"/>
    </row>
    <row r="65229" spans="1:1" ht="16">
      <c r="A65229" s="80"/>
    </row>
    <row r="65230" spans="1:1" ht="16">
      <c r="A65230" s="80"/>
    </row>
    <row r="65231" spans="1:1" ht="16">
      <c r="A65231" s="80"/>
    </row>
    <row r="65232" spans="1:1" ht="16">
      <c r="A65232" s="80"/>
    </row>
    <row r="65233" spans="1:1" ht="16">
      <c r="A65233" s="80"/>
    </row>
    <row r="65234" spans="1:1" ht="16">
      <c r="A65234" s="80"/>
    </row>
    <row r="65235" spans="1:1" ht="16">
      <c r="A65235" s="80"/>
    </row>
    <row r="65236" spans="1:1" ht="16">
      <c r="A65236" s="80"/>
    </row>
    <row r="65237" spans="1:1" ht="16">
      <c r="A65237" s="80"/>
    </row>
    <row r="65238" spans="1:1" ht="16">
      <c r="A65238" s="80"/>
    </row>
    <row r="65239" spans="1:1" ht="16">
      <c r="A65239" s="80"/>
    </row>
    <row r="65240" spans="1:1" ht="16">
      <c r="A65240" s="80"/>
    </row>
    <row r="65241" spans="1:1" ht="16">
      <c r="A65241" s="80"/>
    </row>
    <row r="65242" spans="1:1" ht="16">
      <c r="A65242" s="80"/>
    </row>
    <row r="65243" spans="1:1" ht="16">
      <c r="A65243" s="80"/>
    </row>
    <row r="65244" spans="1:1" ht="16">
      <c r="A65244" s="80"/>
    </row>
    <row r="65245" spans="1:1" ht="16">
      <c r="A65245" s="80"/>
    </row>
    <row r="65246" spans="1:1" ht="16">
      <c r="A65246" s="80"/>
    </row>
    <row r="65247" spans="1:1" ht="16">
      <c r="A65247" s="80"/>
    </row>
    <row r="65248" spans="1:1" ht="16">
      <c r="A65248" s="80"/>
    </row>
    <row r="65249" spans="1:1" ht="16">
      <c r="A65249" s="80"/>
    </row>
    <row r="65250" spans="1:1" ht="16">
      <c r="A65250" s="80"/>
    </row>
    <row r="65251" spans="1:1" ht="16">
      <c r="A65251" s="80"/>
    </row>
    <row r="65252" spans="1:1" ht="16">
      <c r="A65252" s="80"/>
    </row>
    <row r="65253" spans="1:1" ht="16">
      <c r="A65253" s="80"/>
    </row>
    <row r="65254" spans="1:1" ht="16">
      <c r="A65254" s="80"/>
    </row>
    <row r="65255" spans="1:1" ht="16">
      <c r="A65255" s="80"/>
    </row>
    <row r="65256" spans="1:1" ht="16">
      <c r="A65256" s="80"/>
    </row>
    <row r="65257" spans="1:1" ht="16">
      <c r="A65257" s="80"/>
    </row>
    <row r="65258" spans="1:1" ht="16">
      <c r="A65258" s="80"/>
    </row>
    <row r="65259" spans="1:1" ht="16">
      <c r="A65259" s="80"/>
    </row>
    <row r="65260" spans="1:1" ht="16">
      <c r="A65260" s="80"/>
    </row>
    <row r="65261" spans="1:1" ht="16">
      <c r="A65261" s="80"/>
    </row>
    <row r="65262" spans="1:1" ht="16">
      <c r="A65262" s="80"/>
    </row>
    <row r="65263" spans="1:1" ht="16">
      <c r="A65263" s="80"/>
    </row>
    <row r="65264" spans="1:1" ht="16">
      <c r="A65264" s="80"/>
    </row>
    <row r="65265" spans="1:1" ht="16">
      <c r="A65265" s="80"/>
    </row>
    <row r="65266" spans="1:1" ht="16">
      <c r="A65266" s="80"/>
    </row>
    <row r="65267" spans="1:1" ht="16">
      <c r="A65267" s="80"/>
    </row>
    <row r="65268" spans="1:1" ht="16">
      <c r="A65268" s="80"/>
    </row>
    <row r="65269" spans="1:1" ht="16">
      <c r="A65269" s="80"/>
    </row>
    <row r="65270" spans="1:1" ht="16">
      <c r="A65270" s="80"/>
    </row>
    <row r="65271" spans="1:1" ht="16">
      <c r="A65271" s="80"/>
    </row>
    <row r="65272" spans="1:1" ht="16">
      <c r="A65272" s="80"/>
    </row>
    <row r="65273" spans="1:1" ht="16">
      <c r="A65273" s="80"/>
    </row>
    <row r="65274" spans="1:1" ht="16">
      <c r="A65274" s="80"/>
    </row>
    <row r="65275" spans="1:1" ht="16">
      <c r="A65275" s="80"/>
    </row>
    <row r="65276" spans="1:1" ht="16">
      <c r="A65276" s="80"/>
    </row>
    <row r="65277" spans="1:1" ht="16">
      <c r="A65277" s="80"/>
    </row>
    <row r="65278" spans="1:1" ht="16">
      <c r="A65278" s="80"/>
    </row>
    <row r="65279" spans="1:1" ht="16">
      <c r="A65279" s="80"/>
    </row>
    <row r="65280" spans="1:1" ht="16">
      <c r="A65280" s="80"/>
    </row>
    <row r="65281" spans="1:1" ht="16">
      <c r="A65281" s="80"/>
    </row>
    <row r="65282" spans="1:1" ht="16">
      <c r="A65282" s="80"/>
    </row>
    <row r="65283" spans="1:1" ht="16">
      <c r="A65283" s="80"/>
    </row>
    <row r="65284" spans="1:1" ht="16">
      <c r="A65284" s="80"/>
    </row>
    <row r="65285" spans="1:1" ht="16">
      <c r="A65285" s="80"/>
    </row>
    <row r="65286" spans="1:1" ht="16">
      <c r="A65286" s="80"/>
    </row>
    <row r="65287" spans="1:1" ht="16">
      <c r="A65287" s="80"/>
    </row>
    <row r="65288" spans="1:1" ht="16">
      <c r="A65288" s="80"/>
    </row>
    <row r="65289" spans="1:1" ht="16">
      <c r="A65289" s="80"/>
    </row>
    <row r="65290" spans="1:1" ht="16">
      <c r="A65290" s="80"/>
    </row>
    <row r="65291" spans="1:1" ht="16">
      <c r="A65291" s="80"/>
    </row>
    <row r="65292" spans="1:1" ht="16">
      <c r="A65292" s="80"/>
    </row>
    <row r="65293" spans="1:1" ht="16">
      <c r="A65293" s="80"/>
    </row>
    <row r="65294" spans="1:1" ht="16">
      <c r="A65294" s="80"/>
    </row>
    <row r="65295" spans="1:1" ht="16">
      <c r="A65295" s="80"/>
    </row>
    <row r="65296" spans="1:1" ht="16">
      <c r="A65296" s="80"/>
    </row>
    <row r="65297" spans="1:1" ht="16">
      <c r="A65297" s="80"/>
    </row>
    <row r="65298" spans="1:1" ht="16">
      <c r="A65298" s="80"/>
    </row>
    <row r="65299" spans="1:1" ht="16">
      <c r="A65299" s="80"/>
    </row>
    <row r="65300" spans="1:1" ht="16">
      <c r="A65300" s="80"/>
    </row>
    <row r="65301" spans="1:1" ht="16">
      <c r="A65301" s="80"/>
    </row>
    <row r="65302" spans="1:1" ht="16">
      <c r="A65302" s="80"/>
    </row>
    <row r="65303" spans="1:1" ht="16">
      <c r="A65303" s="80"/>
    </row>
    <row r="65304" spans="1:1" ht="16">
      <c r="A65304" s="80"/>
    </row>
    <row r="65305" spans="1:1" ht="16">
      <c r="A65305" s="80"/>
    </row>
    <row r="65306" spans="1:1" ht="16">
      <c r="A65306" s="80"/>
    </row>
    <row r="65307" spans="1:1" ht="16">
      <c r="A65307" s="80"/>
    </row>
    <row r="65308" spans="1:1" ht="16">
      <c r="A65308" s="80"/>
    </row>
    <row r="65309" spans="1:1" ht="16">
      <c r="A65309" s="80"/>
    </row>
    <row r="65310" spans="1:1" ht="16">
      <c r="A65310" s="80"/>
    </row>
    <row r="65311" spans="1:1" ht="16">
      <c r="A65311" s="80"/>
    </row>
    <row r="65312" spans="1:1" ht="16">
      <c r="A65312" s="80"/>
    </row>
    <row r="65313" spans="1:1" ht="16">
      <c r="A65313" s="80"/>
    </row>
    <row r="65314" spans="1:1" ht="16">
      <c r="A65314" s="80"/>
    </row>
    <row r="65315" spans="1:1" ht="16">
      <c r="A65315" s="80"/>
    </row>
    <row r="65316" spans="1:1" ht="16">
      <c r="A65316" s="80"/>
    </row>
    <row r="65317" spans="1:1" ht="16">
      <c r="A65317" s="80"/>
    </row>
    <row r="65318" spans="1:1" ht="16">
      <c r="A65318" s="80"/>
    </row>
    <row r="65319" spans="1:1" ht="16">
      <c r="A65319" s="80"/>
    </row>
    <row r="65320" spans="1:1" ht="16">
      <c r="A65320" s="80"/>
    </row>
    <row r="65321" spans="1:1" ht="16">
      <c r="A65321" s="80"/>
    </row>
    <row r="65322" spans="1:1" ht="16">
      <c r="A65322" s="80"/>
    </row>
    <row r="65323" spans="1:1" ht="16">
      <c r="A65323" s="80"/>
    </row>
    <row r="65324" spans="1:1" ht="16">
      <c r="A65324" s="80"/>
    </row>
    <row r="65325" spans="1:1" ht="16">
      <c r="A65325" s="80"/>
    </row>
    <row r="65326" spans="1:1" ht="16">
      <c r="A65326" s="80"/>
    </row>
    <row r="65327" spans="1:1" ht="16">
      <c r="A65327" s="80"/>
    </row>
    <row r="65328" spans="1:1" ht="16">
      <c r="A65328" s="80"/>
    </row>
    <row r="65329" spans="1:1" ht="16">
      <c r="A65329" s="80"/>
    </row>
    <row r="65330" spans="1:1" ht="16">
      <c r="A65330" s="80"/>
    </row>
    <row r="65331" spans="1:1" ht="16">
      <c r="A65331" s="80"/>
    </row>
    <row r="65332" spans="1:1" ht="16">
      <c r="A65332" s="80"/>
    </row>
    <row r="65333" spans="1:1" ht="16">
      <c r="A65333" s="80"/>
    </row>
    <row r="65334" spans="1:1" ht="16">
      <c r="A65334" s="80"/>
    </row>
    <row r="65335" spans="1:1" ht="16">
      <c r="A65335" s="80"/>
    </row>
    <row r="65336" spans="1:1" ht="16">
      <c r="A65336" s="80"/>
    </row>
    <row r="65337" spans="1:1" ht="16">
      <c r="A65337" s="80"/>
    </row>
    <row r="65338" spans="1:1" ht="16">
      <c r="A65338" s="80"/>
    </row>
    <row r="65339" spans="1:1" ht="16">
      <c r="A65339" s="80"/>
    </row>
    <row r="65340" spans="1:1" ht="16">
      <c r="A65340" s="80"/>
    </row>
    <row r="65341" spans="1:1" ht="16">
      <c r="A65341" s="80"/>
    </row>
    <row r="65342" spans="1:1" ht="16">
      <c r="A65342" s="80"/>
    </row>
    <row r="65343" spans="1:1" ht="16">
      <c r="A65343" s="80"/>
    </row>
    <row r="65344" spans="1:1" ht="16">
      <c r="A65344" s="80"/>
    </row>
    <row r="65345" spans="1:1" ht="16">
      <c r="A65345" s="80"/>
    </row>
    <row r="65346" spans="1:1" ht="16">
      <c r="A65346" s="80"/>
    </row>
    <row r="65347" spans="1:1" ht="16">
      <c r="A65347" s="80"/>
    </row>
    <row r="65348" spans="1:1" ht="16">
      <c r="A65348" s="80"/>
    </row>
    <row r="65349" spans="1:1" ht="16">
      <c r="A65349" s="80"/>
    </row>
    <row r="65350" spans="1:1" ht="16">
      <c r="A65350" s="80"/>
    </row>
    <row r="65351" spans="1:1" ht="16">
      <c r="A65351" s="80"/>
    </row>
    <row r="65352" spans="1:1" ht="16">
      <c r="A65352" s="80"/>
    </row>
    <row r="65353" spans="1:1" ht="16">
      <c r="A65353" s="80"/>
    </row>
    <row r="65354" spans="1:1" ht="16">
      <c r="A65354" s="80"/>
    </row>
    <row r="65355" spans="1:1" ht="16">
      <c r="A65355" s="80"/>
    </row>
    <row r="65356" spans="1:1" ht="16">
      <c r="A65356" s="80"/>
    </row>
    <row r="65357" spans="1:1" ht="16">
      <c r="A65357" s="80"/>
    </row>
    <row r="65358" spans="1:1" ht="16">
      <c r="A65358" s="80"/>
    </row>
    <row r="65359" spans="1:1" ht="16">
      <c r="A65359" s="80"/>
    </row>
    <row r="65360" spans="1:1" ht="16">
      <c r="A65360" s="80"/>
    </row>
    <row r="65361" spans="1:1" ht="16">
      <c r="A65361" s="80"/>
    </row>
    <row r="65362" spans="1:1" ht="16">
      <c r="A65362" s="80"/>
    </row>
    <row r="65363" spans="1:1" ht="16">
      <c r="A65363" s="80"/>
    </row>
    <row r="65364" spans="1:1" ht="16">
      <c r="A65364" s="80"/>
    </row>
    <row r="65365" spans="1:1" ht="16">
      <c r="A65365" s="80"/>
    </row>
    <row r="65366" spans="1:1" ht="16">
      <c r="A65366" s="80"/>
    </row>
    <row r="65367" spans="1:1" ht="16">
      <c r="A65367" s="80"/>
    </row>
    <row r="65368" spans="1:1" ht="16">
      <c r="A65368" s="80"/>
    </row>
    <row r="65369" spans="1:1" ht="16">
      <c r="A65369" s="80"/>
    </row>
    <row r="65370" spans="1:1" ht="16">
      <c r="A65370" s="80"/>
    </row>
    <row r="65371" spans="1:1" ht="16">
      <c r="A65371" s="80"/>
    </row>
    <row r="65372" spans="1:1" ht="16">
      <c r="A65372" s="80"/>
    </row>
    <row r="65373" spans="1:1" ht="16">
      <c r="A65373" s="80"/>
    </row>
    <row r="65374" spans="1:1" ht="16">
      <c r="A65374" s="80"/>
    </row>
    <row r="65375" spans="1:1" ht="16">
      <c r="A65375" s="80"/>
    </row>
    <row r="65376" spans="1:1" ht="16">
      <c r="A65376" s="80"/>
    </row>
    <row r="65377" spans="1:1" ht="16">
      <c r="A65377" s="80"/>
    </row>
    <row r="65378" spans="1:1" ht="16">
      <c r="A65378" s="80"/>
    </row>
    <row r="65379" spans="1:1" ht="16">
      <c r="A65379" s="80"/>
    </row>
    <row r="65380" spans="1:1" ht="16">
      <c r="A65380" s="80"/>
    </row>
    <row r="65381" spans="1:1" ht="16">
      <c r="A65381" s="80"/>
    </row>
    <row r="65382" spans="1:1" ht="16">
      <c r="A65382" s="80"/>
    </row>
    <row r="65383" spans="1:1" ht="16">
      <c r="A65383" s="80"/>
    </row>
    <row r="65384" spans="1:1" ht="16">
      <c r="A65384" s="80"/>
    </row>
    <row r="65385" spans="1:1" ht="16">
      <c r="A65385" s="80"/>
    </row>
    <row r="65386" spans="1:1" ht="16">
      <c r="A65386" s="80"/>
    </row>
    <row r="65387" spans="1:1" ht="16">
      <c r="A65387" s="80"/>
    </row>
    <row r="65388" spans="1:1" ht="16">
      <c r="A65388" s="80"/>
    </row>
    <row r="65389" spans="1:1" ht="16">
      <c r="A65389" s="80"/>
    </row>
    <row r="65390" spans="1:1" ht="16">
      <c r="A65390" s="80"/>
    </row>
    <row r="65391" spans="1:1" ht="16">
      <c r="A65391" s="80"/>
    </row>
    <row r="65392" spans="1:1" ht="16">
      <c r="A65392" s="80"/>
    </row>
    <row r="65393" spans="1:1" ht="16">
      <c r="A65393" s="80"/>
    </row>
    <row r="65394" spans="1:1" ht="16">
      <c r="A65394" s="80"/>
    </row>
    <row r="65395" spans="1:1" ht="16">
      <c r="A65395" s="80"/>
    </row>
    <row r="65396" spans="1:1" ht="16">
      <c r="A65396" s="80"/>
    </row>
    <row r="65397" spans="1:1" ht="16">
      <c r="A65397" s="80"/>
    </row>
    <row r="65398" spans="1:1" ht="16">
      <c r="A65398" s="80"/>
    </row>
    <row r="65399" spans="1:1" ht="16">
      <c r="A65399" s="80"/>
    </row>
    <row r="65400" spans="1:1" ht="16">
      <c r="A65400" s="80"/>
    </row>
    <row r="65401" spans="1:1" ht="16">
      <c r="A65401" s="80"/>
    </row>
    <row r="65402" spans="1:1" ht="16">
      <c r="A65402" s="80"/>
    </row>
    <row r="65403" spans="1:1" ht="16">
      <c r="A65403" s="80"/>
    </row>
    <row r="65404" spans="1:1" ht="16">
      <c r="A65404" s="80"/>
    </row>
    <row r="65405" spans="1:1" ht="16">
      <c r="A65405" s="80"/>
    </row>
    <row r="65406" spans="1:1" ht="16">
      <c r="A65406" s="80"/>
    </row>
    <row r="65407" spans="1:1" ht="16">
      <c r="A65407" s="80"/>
    </row>
    <row r="65408" spans="1:1" ht="16">
      <c r="A65408" s="80"/>
    </row>
    <row r="65409" spans="1:1" ht="16">
      <c r="A65409" s="80"/>
    </row>
    <row r="65410" spans="1:1" ht="16">
      <c r="A65410" s="80"/>
    </row>
    <row r="65411" spans="1:1" ht="16">
      <c r="A65411" s="80"/>
    </row>
    <row r="65412" spans="1:1" ht="16">
      <c r="A65412" s="80"/>
    </row>
    <row r="65413" spans="1:1" ht="16">
      <c r="A65413" s="80"/>
    </row>
    <row r="65414" spans="1:1" ht="16">
      <c r="A65414" s="80"/>
    </row>
    <row r="65415" spans="1:1" ht="16">
      <c r="A65415" s="80"/>
    </row>
    <row r="65416" spans="1:1" ht="16">
      <c r="A65416" s="80"/>
    </row>
    <row r="65417" spans="1:1" ht="16">
      <c r="A65417" s="80"/>
    </row>
    <row r="65418" spans="1:1" ht="16">
      <c r="A65418" s="80"/>
    </row>
    <row r="65419" spans="1:1" ht="16">
      <c r="A65419" s="80"/>
    </row>
    <row r="65420" spans="1:1" ht="16">
      <c r="A65420" s="80"/>
    </row>
    <row r="65421" spans="1:1" ht="16">
      <c r="A65421" s="80"/>
    </row>
    <row r="65422" spans="1:1" ht="16">
      <c r="A65422" s="80"/>
    </row>
    <row r="65423" spans="1:1" ht="16">
      <c r="A65423" s="80"/>
    </row>
    <row r="65424" spans="1:1" ht="16">
      <c r="A65424" s="80"/>
    </row>
    <row r="65425" spans="1:1" ht="16">
      <c r="A65425" s="80"/>
    </row>
    <row r="65426" spans="1:1" ht="16">
      <c r="A65426" s="80"/>
    </row>
    <row r="65427" spans="1:1" ht="16">
      <c r="A65427" s="80"/>
    </row>
    <row r="65428" spans="1:1" ht="16">
      <c r="A65428" s="80"/>
    </row>
    <row r="65429" spans="1:1" ht="16">
      <c r="A65429" s="80"/>
    </row>
    <row r="65430" spans="1:1" ht="16">
      <c r="A65430" s="80"/>
    </row>
    <row r="65431" spans="1:1" ht="16">
      <c r="A65431" s="80"/>
    </row>
    <row r="65432" spans="1:1" ht="16">
      <c r="A65432" s="80"/>
    </row>
    <row r="65433" spans="1:1" ht="16">
      <c r="A65433" s="80"/>
    </row>
    <row r="65434" spans="1:1" ht="16">
      <c r="A65434" s="80"/>
    </row>
    <row r="65435" spans="1:1" ht="16">
      <c r="A65435" s="80"/>
    </row>
    <row r="65436" spans="1:1" ht="16">
      <c r="A65436" s="80"/>
    </row>
    <row r="65437" spans="1:1" ht="16">
      <c r="A65437" s="80"/>
    </row>
    <row r="65438" spans="1:1" ht="16">
      <c r="A65438" s="80"/>
    </row>
    <row r="65439" spans="1:1" ht="16">
      <c r="A65439" s="80"/>
    </row>
    <row r="65440" spans="1:1" ht="16">
      <c r="A65440" s="80"/>
    </row>
    <row r="65441" spans="1:1" ht="16">
      <c r="A65441" s="80"/>
    </row>
    <row r="65442" spans="1:1" ht="16">
      <c r="A65442" s="80"/>
    </row>
    <row r="65443" spans="1:1" ht="16">
      <c r="A65443" s="80"/>
    </row>
    <row r="65444" spans="1:1" ht="16">
      <c r="A65444" s="80"/>
    </row>
    <row r="65445" spans="1:1" ht="16">
      <c r="A65445" s="80"/>
    </row>
    <row r="65446" spans="1:1" ht="16">
      <c r="A65446" s="80"/>
    </row>
    <row r="65447" spans="1:1" ht="16">
      <c r="A65447" s="80"/>
    </row>
    <row r="65448" spans="1:1" ht="16">
      <c r="A65448" s="80"/>
    </row>
    <row r="65449" spans="1:1" ht="16">
      <c r="A65449" s="80"/>
    </row>
    <row r="65450" spans="1:1" ht="16">
      <c r="A65450" s="80"/>
    </row>
    <row r="65451" spans="1:1" ht="16">
      <c r="A65451" s="80"/>
    </row>
    <row r="65452" spans="1:1" ht="16">
      <c r="A65452" s="80"/>
    </row>
    <row r="65453" spans="1:1" ht="16">
      <c r="A65453" s="80"/>
    </row>
    <row r="65454" spans="1:1" ht="16">
      <c r="A65454" s="80"/>
    </row>
    <row r="65455" spans="1:1" ht="16">
      <c r="A65455" s="80"/>
    </row>
    <row r="65456" spans="1:1" ht="16">
      <c r="A65456" s="80"/>
    </row>
    <row r="65457" spans="1:1" ht="16">
      <c r="A65457" s="80"/>
    </row>
    <row r="65458" spans="1:1" ht="16">
      <c r="A65458" s="80"/>
    </row>
    <row r="65459" spans="1:1" ht="16">
      <c r="A65459" s="80"/>
    </row>
    <row r="65460" spans="1:1" ht="16">
      <c r="A65460" s="80"/>
    </row>
    <row r="65461" spans="1:1" ht="16">
      <c r="A65461" s="80"/>
    </row>
    <row r="65462" spans="1:1" ht="16">
      <c r="A65462" s="80"/>
    </row>
    <row r="65463" spans="1:1" ht="16">
      <c r="A65463" s="80"/>
    </row>
    <row r="65464" spans="1:1" ht="16">
      <c r="A65464" s="80"/>
    </row>
    <row r="65465" spans="1:1" ht="16">
      <c r="A65465" s="80"/>
    </row>
    <row r="65466" spans="1:1" ht="16">
      <c r="A65466" s="80"/>
    </row>
    <row r="65467" spans="1:1" ht="16">
      <c r="A65467" s="80"/>
    </row>
    <row r="65468" spans="1:1" ht="16">
      <c r="A65468" s="80"/>
    </row>
    <row r="65469" spans="1:1" ht="16">
      <c r="A65469" s="80"/>
    </row>
    <row r="65470" spans="1:1" ht="16">
      <c r="A65470" s="80"/>
    </row>
    <row r="65471" spans="1:1" ht="16">
      <c r="A65471" s="80"/>
    </row>
    <row r="65472" spans="1:1" ht="16">
      <c r="A65472" s="80"/>
    </row>
    <row r="65473" spans="1:1" ht="16">
      <c r="A65473" s="80"/>
    </row>
    <row r="65474" spans="1:1" ht="16">
      <c r="A65474" s="80"/>
    </row>
    <row r="65475" spans="1:1" ht="16">
      <c r="A65475" s="80"/>
    </row>
    <row r="65476" spans="1:1" ht="16">
      <c r="A65476" s="80"/>
    </row>
    <row r="65477" spans="1:1" ht="16">
      <c r="A65477" s="80"/>
    </row>
    <row r="65478" spans="1:1" ht="16">
      <c r="A65478" s="80"/>
    </row>
    <row r="65479" spans="1:1" ht="16">
      <c r="A65479" s="80"/>
    </row>
    <row r="65480" spans="1:1" ht="16">
      <c r="A65480" s="80"/>
    </row>
    <row r="65481" spans="1:1" ht="16">
      <c r="A65481" s="80"/>
    </row>
    <row r="65482" spans="1:1" ht="16">
      <c r="A65482" s="80"/>
    </row>
    <row r="65483" spans="1:1" ht="16">
      <c r="A65483" s="80"/>
    </row>
    <row r="65484" spans="1:1" ht="16">
      <c r="A65484" s="80"/>
    </row>
    <row r="65485" spans="1:1" ht="16">
      <c r="A65485" s="80"/>
    </row>
    <row r="65486" spans="1:1" ht="16">
      <c r="A65486" s="80"/>
    </row>
    <row r="65487" spans="1:1" ht="16">
      <c r="A65487" s="80"/>
    </row>
    <row r="65488" spans="1:1" ht="16">
      <c r="A65488" s="80"/>
    </row>
    <row r="65489" spans="1:1" ht="16">
      <c r="A65489" s="80"/>
    </row>
    <row r="65490" spans="1:1" ht="16">
      <c r="A65490" s="80"/>
    </row>
    <row r="65491" spans="1:1" ht="16">
      <c r="A65491" s="80"/>
    </row>
    <row r="65492" spans="1:1" ht="16">
      <c r="A65492" s="80"/>
    </row>
    <row r="65493" spans="1:1" ht="16">
      <c r="A65493" s="80"/>
    </row>
    <row r="65494" spans="1:1" ht="16">
      <c r="A65494" s="80"/>
    </row>
    <row r="65495" spans="1:1" ht="16">
      <c r="A65495" s="80"/>
    </row>
    <row r="65496" spans="1:1" ht="16">
      <c r="A65496" s="80"/>
    </row>
    <row r="65497" spans="1:1" ht="16">
      <c r="A65497" s="80"/>
    </row>
    <row r="65498" spans="1:1" ht="16">
      <c r="A65498" s="80"/>
    </row>
    <row r="65499" spans="1:1" ht="16">
      <c r="A65499" s="80"/>
    </row>
    <row r="65500" spans="1:1" ht="16">
      <c r="A65500" s="80"/>
    </row>
    <row r="65501" spans="1:1" ht="16">
      <c r="A65501" s="80"/>
    </row>
    <row r="65502" spans="1:1" ht="16">
      <c r="A65502" s="80"/>
    </row>
    <row r="65503" spans="1:1" ht="16">
      <c r="A65503" s="80"/>
    </row>
    <row r="65504" spans="1:1" ht="16">
      <c r="A65504" s="80"/>
    </row>
    <row r="65505" spans="1:1" ht="16">
      <c r="A65505" s="80"/>
    </row>
    <row r="65506" spans="1:1" ht="16">
      <c r="A65506" s="80"/>
    </row>
    <row r="65507" spans="1:1" ht="16">
      <c r="A65507" s="80"/>
    </row>
    <row r="65508" spans="1:1" ht="16">
      <c r="A65508" s="80"/>
    </row>
    <row r="65509" spans="1:1" ht="16">
      <c r="A65509" s="80"/>
    </row>
    <row r="65510" spans="1:1" ht="16">
      <c r="A65510" s="80"/>
    </row>
    <row r="65511" spans="1:1" ht="16">
      <c r="A65511" s="80"/>
    </row>
    <row r="65512" spans="1:1" ht="16">
      <c r="A65512" s="80"/>
    </row>
    <row r="65513" spans="1:1" ht="16">
      <c r="A65513" s="80"/>
    </row>
    <row r="65514" spans="1:1" ht="16">
      <c r="A65514" s="80"/>
    </row>
    <row r="65515" spans="1:1" ht="16">
      <c r="A65515" s="80"/>
    </row>
    <row r="65516" spans="1:1" ht="16">
      <c r="A65516" s="80"/>
    </row>
    <row r="65517" spans="1:1" ht="16">
      <c r="A65517" s="80"/>
    </row>
    <row r="65518" spans="1:1" ht="16">
      <c r="A65518" s="80"/>
    </row>
    <row r="65519" spans="1:1" ht="16">
      <c r="A65519" s="80"/>
    </row>
    <row r="65520" spans="1:1" ht="16">
      <c r="A65520" s="80"/>
    </row>
    <row r="65521" spans="1:1" ht="16">
      <c r="A65521" s="80"/>
    </row>
    <row r="65522" spans="1:1" ht="16">
      <c r="A65522" s="80"/>
    </row>
    <row r="65523" spans="1:1" ht="16">
      <c r="A65523" s="80"/>
    </row>
    <row r="65524" spans="1:1" ht="16">
      <c r="A65524" s="80"/>
    </row>
    <row r="65525" spans="1:1" ht="16">
      <c r="A65525" s="80"/>
    </row>
    <row r="65526" spans="1:1" ht="16">
      <c r="A65526" s="80"/>
    </row>
    <row r="65527" spans="1:1" ht="16">
      <c r="A65527" s="80"/>
    </row>
    <row r="65528" spans="1:1" ht="16">
      <c r="A65528" s="80"/>
    </row>
    <row r="65529" spans="1:1" ht="16">
      <c r="A65529" s="80"/>
    </row>
    <row r="65530" spans="1:1" ht="16">
      <c r="A65530" s="80"/>
    </row>
    <row r="65531" spans="1:1" ht="16">
      <c r="A65531" s="80"/>
    </row>
    <row r="65532" spans="1:1" ht="16">
      <c r="A65532" s="80"/>
    </row>
    <row r="65533" spans="1:1" ht="16">
      <c r="A65533" s="80"/>
    </row>
    <row r="65534" spans="1:1" ht="16">
      <c r="A65534" s="80"/>
    </row>
    <row r="65535" spans="1:1" ht="16">
      <c r="A65535" s="80"/>
    </row>
    <row r="65536" spans="1:1" ht="16">
      <c r="A65536" s="80"/>
    </row>
    <row r="65537" spans="1:1" ht="16">
      <c r="A65537" s="80"/>
    </row>
    <row r="65538" spans="1:1" ht="16">
      <c r="A65538" s="80"/>
    </row>
    <row r="65539" spans="1:1" ht="16">
      <c r="A65539" s="80"/>
    </row>
    <row r="65540" spans="1:1" ht="16">
      <c r="A65540" s="80"/>
    </row>
    <row r="65541" spans="1:1" ht="16">
      <c r="A65541" s="80"/>
    </row>
    <row r="65542" spans="1:1" ht="16">
      <c r="A65542" s="80"/>
    </row>
    <row r="65543" spans="1:1" ht="16">
      <c r="A65543" s="80"/>
    </row>
    <row r="65544" spans="1:1" ht="16">
      <c r="A65544" s="80"/>
    </row>
    <row r="65545" spans="1:1" ht="16">
      <c r="A65545" s="80"/>
    </row>
    <row r="65546" spans="1:1" ht="16">
      <c r="A65546" s="80"/>
    </row>
    <row r="65547" spans="1:1" ht="16">
      <c r="A65547" s="80"/>
    </row>
    <row r="65548" spans="1:1" ht="16">
      <c r="A65548" s="80"/>
    </row>
    <row r="65549" spans="1:1" ht="16">
      <c r="A65549" s="80"/>
    </row>
    <row r="65550" spans="1:1" ht="16">
      <c r="A65550" s="80"/>
    </row>
    <row r="65551" spans="1:1" ht="16">
      <c r="A65551" s="80"/>
    </row>
    <row r="65552" spans="1:1" ht="16">
      <c r="A65552" s="80"/>
    </row>
    <row r="65553" spans="1:1" ht="16">
      <c r="A65553" s="80"/>
    </row>
    <row r="65554" spans="1:1" ht="16">
      <c r="A65554" s="80"/>
    </row>
    <row r="65555" spans="1:1" ht="16">
      <c r="A65555" s="80"/>
    </row>
    <row r="65556" spans="1:1" ht="16">
      <c r="A65556" s="80"/>
    </row>
    <row r="65557" spans="1:1" ht="16">
      <c r="A65557" s="80"/>
    </row>
    <row r="65558" spans="1:1" ht="16">
      <c r="A65558" s="80"/>
    </row>
    <row r="65559" spans="1:1" ht="16">
      <c r="A65559" s="80"/>
    </row>
    <row r="65560" spans="1:1" ht="16">
      <c r="A65560" s="80"/>
    </row>
    <row r="65561" spans="1:1" ht="16">
      <c r="A65561" s="80"/>
    </row>
    <row r="65562" spans="1:1" ht="16">
      <c r="A65562" s="80"/>
    </row>
    <row r="65563" spans="1:1" ht="16">
      <c r="A65563" s="80"/>
    </row>
    <row r="65564" spans="1:1" ht="16">
      <c r="A65564" s="80"/>
    </row>
    <row r="65565" spans="1:1" ht="16">
      <c r="A65565" s="80"/>
    </row>
    <row r="65566" spans="1:1" ht="16">
      <c r="A65566" s="80"/>
    </row>
    <row r="65567" spans="1:1" ht="16">
      <c r="A65567" s="80"/>
    </row>
    <row r="65568" spans="1:1" ht="16">
      <c r="A65568" s="80"/>
    </row>
    <row r="65569" spans="1:1" ht="16">
      <c r="A65569" s="80"/>
    </row>
    <row r="65570" spans="1:1" ht="16">
      <c r="A65570" s="80"/>
    </row>
    <row r="65571" spans="1:1" ht="16">
      <c r="A65571" s="80"/>
    </row>
    <row r="65572" spans="1:1" ht="16">
      <c r="A65572" s="80"/>
    </row>
    <row r="65573" spans="1:1" ht="16">
      <c r="A65573" s="80"/>
    </row>
    <row r="65574" spans="1:1" ht="16">
      <c r="A65574" s="80"/>
    </row>
    <row r="65575" spans="1:1" ht="16">
      <c r="A65575" s="80"/>
    </row>
    <row r="65576" spans="1:1" ht="16">
      <c r="A65576" s="80"/>
    </row>
    <row r="65577" spans="1:1" ht="16">
      <c r="A65577" s="80"/>
    </row>
    <row r="65578" spans="1:1" ht="16">
      <c r="A65578" s="80"/>
    </row>
    <row r="65579" spans="1:1" ht="16">
      <c r="A65579" s="80"/>
    </row>
    <row r="65580" spans="1:1" ht="16">
      <c r="A65580" s="80"/>
    </row>
    <row r="65581" spans="1:1" ht="16">
      <c r="A65581" s="80"/>
    </row>
    <row r="65582" spans="1:1" ht="16">
      <c r="A65582" s="80"/>
    </row>
    <row r="65583" spans="1:1" ht="16">
      <c r="A65583" s="80"/>
    </row>
    <row r="65584" spans="1:1" ht="16">
      <c r="A65584" s="80"/>
    </row>
    <row r="65585" spans="1:1" ht="16">
      <c r="A65585" s="80"/>
    </row>
    <row r="65586" spans="1:1" ht="16">
      <c r="A65586" s="80"/>
    </row>
    <row r="65587" spans="1:1" ht="16">
      <c r="A65587" s="80"/>
    </row>
    <row r="65588" spans="1:1" ht="16">
      <c r="A65588" s="80"/>
    </row>
    <row r="65589" spans="1:1" ht="16">
      <c r="A65589" s="80"/>
    </row>
    <row r="65590" spans="1:1" ht="16">
      <c r="A65590" s="80"/>
    </row>
    <row r="65591" spans="1:1" ht="16">
      <c r="A65591" s="80"/>
    </row>
    <row r="65592" spans="1:1" ht="16">
      <c r="A65592" s="80"/>
    </row>
    <row r="65593" spans="1:1" ht="16">
      <c r="A65593" s="80"/>
    </row>
    <row r="65594" spans="1:1" ht="16">
      <c r="A65594" s="80"/>
    </row>
    <row r="65595" spans="1:1" ht="16">
      <c r="A65595" s="80"/>
    </row>
    <row r="65596" spans="1:1" ht="16">
      <c r="A65596" s="80"/>
    </row>
    <row r="65597" spans="1:1" ht="16">
      <c r="A65597" s="80"/>
    </row>
    <row r="65598" spans="1:1" ht="16">
      <c r="A65598" s="80"/>
    </row>
    <row r="65599" spans="1:1" ht="16">
      <c r="A65599" s="80"/>
    </row>
    <row r="65600" spans="1:1" ht="16">
      <c r="A65600" s="80"/>
    </row>
    <row r="65601" spans="1:1" ht="16">
      <c r="A65601" s="80"/>
    </row>
    <row r="65602" spans="1:1" ht="16">
      <c r="A65602" s="80"/>
    </row>
    <row r="65603" spans="1:1" ht="16">
      <c r="A65603" s="80"/>
    </row>
    <row r="65604" spans="1:1" ht="16">
      <c r="A65604" s="80"/>
    </row>
    <row r="65605" spans="1:1" ht="16">
      <c r="A65605" s="80"/>
    </row>
    <row r="65606" spans="1:1" ht="16">
      <c r="A65606" s="80"/>
    </row>
    <row r="65607" spans="1:1" ht="16">
      <c r="A65607" s="80"/>
    </row>
    <row r="65608" spans="1:1" ht="16">
      <c r="A65608" s="80"/>
    </row>
    <row r="65609" spans="1:1" ht="16">
      <c r="A65609" s="80"/>
    </row>
    <row r="65610" spans="1:1" ht="16">
      <c r="A65610" s="80"/>
    </row>
    <row r="65611" spans="1:1" ht="16">
      <c r="A65611" s="80"/>
    </row>
    <row r="65612" spans="1:1" ht="16">
      <c r="A65612" s="80"/>
    </row>
    <row r="65613" spans="1:1" ht="16">
      <c r="A65613" s="80"/>
    </row>
    <row r="65614" spans="1:1" ht="16">
      <c r="A65614" s="80"/>
    </row>
    <row r="65615" spans="1:1" ht="16">
      <c r="A65615" s="80"/>
    </row>
    <row r="65616" spans="1:1" ht="16">
      <c r="A65616" s="80"/>
    </row>
    <row r="65617" spans="1:1" ht="16">
      <c r="A65617" s="80"/>
    </row>
    <row r="65618" spans="1:1" ht="16">
      <c r="A65618" s="80"/>
    </row>
    <row r="65619" spans="1:1" ht="16">
      <c r="A65619" s="80"/>
    </row>
    <row r="65620" spans="1:1" ht="16">
      <c r="A65620" s="80"/>
    </row>
    <row r="65621" spans="1:1" ht="16">
      <c r="A65621" s="80"/>
    </row>
    <row r="65622" spans="1:1" ht="16">
      <c r="A65622" s="80"/>
    </row>
    <row r="65623" spans="1:1" ht="16">
      <c r="A65623" s="80"/>
    </row>
    <row r="65624" spans="1:1" ht="16">
      <c r="A65624" s="80"/>
    </row>
    <row r="65625" spans="1:1" ht="16">
      <c r="A65625" s="80"/>
    </row>
    <row r="65626" spans="1:1" ht="16">
      <c r="A65626" s="80"/>
    </row>
    <row r="65627" spans="1:1" ht="16">
      <c r="A65627" s="80"/>
    </row>
    <row r="65628" spans="1:1" ht="16">
      <c r="A65628" s="80"/>
    </row>
    <row r="65629" spans="1:1" ht="16">
      <c r="A65629" s="80"/>
    </row>
    <row r="65630" spans="1:1" ht="16">
      <c r="A65630" s="80"/>
    </row>
    <row r="65631" spans="1:1" ht="16">
      <c r="A65631" s="80"/>
    </row>
    <row r="65632" spans="1:1" ht="16">
      <c r="A65632" s="80"/>
    </row>
    <row r="65633" spans="1:1" ht="16">
      <c r="A65633" s="80"/>
    </row>
    <row r="65634" spans="1:1" ht="16">
      <c r="A65634" s="80"/>
    </row>
    <row r="65635" spans="1:1" ht="16">
      <c r="A65635" s="80"/>
    </row>
    <row r="65636" spans="1:1" ht="16">
      <c r="A65636" s="80"/>
    </row>
    <row r="65637" spans="1:1" ht="16">
      <c r="A65637" s="80"/>
    </row>
    <row r="65638" spans="1:1" ht="16">
      <c r="A65638" s="80"/>
    </row>
    <row r="65639" spans="1:1" ht="16">
      <c r="A65639" s="80"/>
    </row>
    <row r="65640" spans="1:1" ht="16">
      <c r="A65640" s="80"/>
    </row>
    <row r="65641" spans="1:1" ht="16">
      <c r="A65641" s="80"/>
    </row>
    <row r="65642" spans="1:1" ht="16">
      <c r="A65642" s="80"/>
    </row>
    <row r="65643" spans="1:1" ht="16">
      <c r="A65643" s="80"/>
    </row>
    <row r="65644" spans="1:1" ht="16">
      <c r="A65644" s="80"/>
    </row>
    <row r="65645" spans="1:1" ht="16">
      <c r="A65645" s="80"/>
    </row>
    <row r="65646" spans="1:1" ht="16">
      <c r="A65646" s="80"/>
    </row>
    <row r="65647" spans="1:1" ht="16">
      <c r="A65647" s="80"/>
    </row>
    <row r="65648" spans="1:1" ht="16">
      <c r="A65648" s="80"/>
    </row>
    <row r="65649" spans="1:1" ht="16">
      <c r="A65649" s="80"/>
    </row>
    <row r="65650" spans="1:1" ht="16">
      <c r="A65650" s="80"/>
    </row>
    <row r="65651" spans="1:1" ht="16">
      <c r="A65651" s="80"/>
    </row>
    <row r="65652" spans="1:1" ht="16">
      <c r="A65652" s="80"/>
    </row>
    <row r="65653" spans="1:1" ht="16">
      <c r="A65653" s="80"/>
    </row>
    <row r="65654" spans="1:1" ht="16">
      <c r="A65654" s="80"/>
    </row>
    <row r="65655" spans="1:1" ht="16">
      <c r="A65655" s="80"/>
    </row>
    <row r="65656" spans="1:1" ht="16">
      <c r="A65656" s="80"/>
    </row>
    <row r="65657" spans="1:1" ht="16">
      <c r="A65657" s="80"/>
    </row>
    <row r="65658" spans="1:1" ht="16">
      <c r="A65658" s="80"/>
    </row>
    <row r="65659" spans="1:1" ht="16">
      <c r="A65659" s="80"/>
    </row>
    <row r="65660" spans="1:1" ht="16">
      <c r="A65660" s="80"/>
    </row>
    <row r="65661" spans="1:1" ht="16">
      <c r="A65661" s="80"/>
    </row>
    <row r="65662" spans="1:1" ht="16">
      <c r="A65662" s="80"/>
    </row>
    <row r="65663" spans="1:1" ht="16">
      <c r="A65663" s="80"/>
    </row>
    <row r="65664" spans="1:1" ht="16">
      <c r="A65664" s="80"/>
    </row>
    <row r="65665" spans="1:1" ht="16">
      <c r="A65665" s="80"/>
    </row>
    <row r="65666" spans="1:1" ht="16">
      <c r="A65666" s="80"/>
    </row>
    <row r="65667" spans="1:1" ht="16">
      <c r="A65667" s="80"/>
    </row>
    <row r="65668" spans="1:1" ht="16">
      <c r="A65668" s="80"/>
    </row>
    <row r="65669" spans="1:1" ht="16">
      <c r="A65669" s="80"/>
    </row>
    <row r="65670" spans="1:1" ht="16">
      <c r="A65670" s="80"/>
    </row>
    <row r="65671" spans="1:1" ht="16">
      <c r="A65671" s="80"/>
    </row>
    <row r="65672" spans="1:1" ht="16">
      <c r="A65672" s="80"/>
    </row>
    <row r="65673" spans="1:1" ht="16">
      <c r="A65673" s="80"/>
    </row>
    <row r="65674" spans="1:1" ht="16">
      <c r="A65674" s="80"/>
    </row>
    <row r="65675" spans="1:1" ht="16">
      <c r="A65675" s="80"/>
    </row>
    <row r="65676" spans="1:1" ht="16">
      <c r="A65676" s="80"/>
    </row>
    <row r="65677" spans="1:1" ht="16">
      <c r="A65677" s="80"/>
    </row>
    <row r="65678" spans="1:1" ht="16">
      <c r="A65678" s="80"/>
    </row>
    <row r="65679" spans="1:1" ht="16">
      <c r="A65679" s="80"/>
    </row>
    <row r="65680" spans="1:1" ht="16">
      <c r="A65680" s="80"/>
    </row>
    <row r="65681" spans="1:1" ht="16">
      <c r="A65681" s="80"/>
    </row>
    <row r="65682" spans="1:1" ht="16">
      <c r="A65682" s="80"/>
    </row>
    <row r="65683" spans="1:1" ht="16">
      <c r="A65683" s="80"/>
    </row>
    <row r="65684" spans="1:1" ht="16">
      <c r="A65684" s="80"/>
    </row>
    <row r="65685" spans="1:1" ht="16">
      <c r="A65685" s="80"/>
    </row>
    <row r="65686" spans="1:1" ht="16">
      <c r="A65686" s="80"/>
    </row>
    <row r="65687" spans="1:1" ht="16">
      <c r="A65687" s="80"/>
    </row>
    <row r="65688" spans="1:1" ht="16">
      <c r="A65688" s="80"/>
    </row>
    <row r="65689" spans="1:1" ht="16">
      <c r="A65689" s="80"/>
    </row>
    <row r="65690" spans="1:1" ht="16">
      <c r="A65690" s="80"/>
    </row>
    <row r="65691" spans="1:1" ht="16">
      <c r="A65691" s="80"/>
    </row>
    <row r="65692" spans="1:1" ht="16">
      <c r="A65692" s="80"/>
    </row>
    <row r="65693" spans="1:1" ht="16">
      <c r="A65693" s="80"/>
    </row>
    <row r="65694" spans="1:1" ht="16">
      <c r="A65694" s="80"/>
    </row>
    <row r="65695" spans="1:1" ht="16">
      <c r="A65695" s="80"/>
    </row>
    <row r="65696" spans="1:1" ht="16">
      <c r="A65696" s="80"/>
    </row>
    <row r="65697" spans="1:1" ht="16">
      <c r="A65697" s="80"/>
    </row>
    <row r="65698" spans="1:1" ht="16">
      <c r="A65698" s="80"/>
    </row>
    <row r="65699" spans="1:1" ht="16">
      <c r="A65699" s="80"/>
    </row>
    <row r="65700" spans="1:1" ht="16">
      <c r="A65700" s="80"/>
    </row>
    <row r="65701" spans="1:1" ht="16">
      <c r="A65701" s="80"/>
    </row>
    <row r="65702" spans="1:1" ht="16">
      <c r="A65702" s="80"/>
    </row>
    <row r="65703" spans="1:1" ht="16">
      <c r="A65703" s="80"/>
    </row>
    <row r="65704" spans="1:1" ht="16">
      <c r="A65704" s="80"/>
    </row>
    <row r="65705" spans="1:1" ht="16">
      <c r="A65705" s="80"/>
    </row>
    <row r="65706" spans="1:1" ht="16">
      <c r="A65706" s="80"/>
    </row>
    <row r="65707" spans="1:1" ht="16">
      <c r="A65707" s="80"/>
    </row>
    <row r="65708" spans="1:1" ht="16">
      <c r="A65708" s="80"/>
    </row>
    <row r="65709" spans="1:1" ht="16">
      <c r="A65709" s="80"/>
    </row>
    <row r="65710" spans="1:1" ht="16">
      <c r="A65710" s="80"/>
    </row>
    <row r="65711" spans="1:1" ht="16">
      <c r="A65711" s="80"/>
    </row>
    <row r="65712" spans="1:1" ht="16">
      <c r="A65712" s="80"/>
    </row>
    <row r="65713" spans="1:1" ht="16">
      <c r="A65713" s="80"/>
    </row>
    <row r="65714" spans="1:1" ht="16">
      <c r="A65714" s="80"/>
    </row>
    <row r="65715" spans="1:1" ht="16">
      <c r="A65715" s="80"/>
    </row>
    <row r="65716" spans="1:1" ht="16">
      <c r="A65716" s="80"/>
    </row>
    <row r="65717" spans="1:1" ht="16">
      <c r="A65717" s="80"/>
    </row>
    <row r="65718" spans="1:1" ht="16">
      <c r="A65718" s="80"/>
    </row>
    <row r="65719" spans="1:1" ht="16">
      <c r="A65719" s="80"/>
    </row>
    <row r="65720" spans="1:1" ht="16">
      <c r="A65720" s="80"/>
    </row>
    <row r="65721" spans="1:1" ht="16">
      <c r="A65721" s="80"/>
    </row>
    <row r="65722" spans="1:1" ht="16">
      <c r="A65722" s="80"/>
    </row>
    <row r="65723" spans="1:1" ht="16">
      <c r="A65723" s="80"/>
    </row>
    <row r="65724" spans="1:1" ht="16">
      <c r="A65724" s="80"/>
    </row>
    <row r="65725" spans="1:1" ht="16">
      <c r="A65725" s="80"/>
    </row>
    <row r="65726" spans="1:1" ht="16">
      <c r="A65726" s="80"/>
    </row>
    <row r="65727" spans="1:1" ht="16">
      <c r="A65727" s="80"/>
    </row>
    <row r="65728" spans="1:1" ht="16">
      <c r="A65728" s="80"/>
    </row>
    <row r="65729" spans="1:1" ht="16">
      <c r="A65729" s="80"/>
    </row>
    <row r="65730" spans="1:1" ht="16">
      <c r="A65730" s="80"/>
    </row>
    <row r="65731" spans="1:1" ht="16">
      <c r="A65731" s="80"/>
    </row>
    <row r="65732" spans="1:1" ht="16">
      <c r="A65732" s="80"/>
    </row>
    <row r="65733" spans="1:1" ht="16">
      <c r="A65733" s="80"/>
    </row>
    <row r="65734" spans="1:1" ht="16">
      <c r="A65734" s="80"/>
    </row>
    <row r="65735" spans="1:1" ht="16">
      <c r="A65735" s="80"/>
    </row>
    <row r="65736" spans="1:1" ht="16">
      <c r="A65736" s="80"/>
    </row>
    <row r="65737" spans="1:1" ht="16">
      <c r="A65737" s="80"/>
    </row>
    <row r="65738" spans="1:1" ht="16">
      <c r="A65738" s="80"/>
    </row>
    <row r="65739" spans="1:1" ht="16">
      <c r="A65739" s="80"/>
    </row>
    <row r="65740" spans="1:1" ht="16">
      <c r="A65740" s="80"/>
    </row>
    <row r="65741" spans="1:1" ht="16">
      <c r="A65741" s="80"/>
    </row>
    <row r="65742" spans="1:1" ht="16">
      <c r="A65742" s="80"/>
    </row>
    <row r="65743" spans="1:1" ht="16">
      <c r="A65743" s="80"/>
    </row>
    <row r="65744" spans="1:1" ht="16">
      <c r="A65744" s="80"/>
    </row>
    <row r="65745" spans="1:1" ht="16">
      <c r="A65745" s="80"/>
    </row>
    <row r="65746" spans="1:1" ht="16">
      <c r="A65746" s="80"/>
    </row>
    <row r="65747" spans="1:1" ht="16">
      <c r="A65747" s="80"/>
    </row>
    <row r="65748" spans="1:1" ht="16">
      <c r="A65748" s="80"/>
    </row>
    <row r="65749" spans="1:1" ht="16">
      <c r="A65749" s="80"/>
    </row>
    <row r="65750" spans="1:1" ht="16">
      <c r="A65750" s="80"/>
    </row>
    <row r="65751" spans="1:1" ht="16">
      <c r="A65751" s="80"/>
    </row>
    <row r="65752" spans="1:1" ht="16">
      <c r="A65752" s="80"/>
    </row>
    <row r="65753" spans="1:1" ht="16">
      <c r="A65753" s="80"/>
    </row>
    <row r="65754" spans="1:1" ht="16">
      <c r="A65754" s="80"/>
    </row>
    <row r="65755" spans="1:1" ht="16">
      <c r="A65755" s="80"/>
    </row>
    <row r="65756" spans="1:1" ht="16">
      <c r="A65756" s="80"/>
    </row>
    <row r="65757" spans="1:1" ht="16">
      <c r="A65757" s="80"/>
    </row>
    <row r="65758" spans="1:1" ht="16">
      <c r="A65758" s="80"/>
    </row>
    <row r="65759" spans="1:1" ht="16">
      <c r="A65759" s="80"/>
    </row>
    <row r="65760" spans="1:1" ht="16">
      <c r="A65760" s="80"/>
    </row>
    <row r="65761" spans="1:1" ht="16">
      <c r="A65761" s="80"/>
    </row>
    <row r="65762" spans="1:1" ht="16">
      <c r="A65762" s="80"/>
    </row>
    <row r="65763" spans="1:1" ht="16">
      <c r="A65763" s="80"/>
    </row>
    <row r="65764" spans="1:1" ht="16">
      <c r="A65764" s="80"/>
    </row>
    <row r="65765" spans="1:1" ht="16">
      <c r="A65765" s="80"/>
    </row>
    <row r="65766" spans="1:1" ht="16">
      <c r="A65766" s="80"/>
    </row>
    <row r="65767" spans="1:1" ht="16">
      <c r="A65767" s="80"/>
    </row>
    <row r="65768" spans="1:1" ht="16">
      <c r="A65768" s="80"/>
    </row>
    <row r="65769" spans="1:1" ht="16">
      <c r="A65769" s="80"/>
    </row>
    <row r="65770" spans="1:1" ht="16">
      <c r="A65770" s="80"/>
    </row>
    <row r="65771" spans="1:1" ht="16">
      <c r="A65771" s="80"/>
    </row>
    <row r="65772" spans="1:1" ht="16">
      <c r="A65772" s="80"/>
    </row>
    <row r="65773" spans="1:1" ht="16">
      <c r="A65773" s="80"/>
    </row>
    <row r="65774" spans="1:1" ht="16">
      <c r="A65774" s="80"/>
    </row>
    <row r="65775" spans="1:1" ht="16">
      <c r="A65775" s="80"/>
    </row>
    <row r="65776" spans="1:1" ht="16">
      <c r="A65776" s="80"/>
    </row>
    <row r="65777" spans="1:1" ht="16">
      <c r="A65777" s="80"/>
    </row>
    <row r="65778" spans="1:1" ht="16">
      <c r="A65778" s="80"/>
    </row>
    <row r="65779" spans="1:1" ht="16">
      <c r="A65779" s="80"/>
    </row>
    <row r="65780" spans="1:1" ht="16">
      <c r="A65780" s="80"/>
    </row>
    <row r="65781" spans="1:1" ht="16">
      <c r="A65781" s="80"/>
    </row>
    <row r="65782" spans="1:1" ht="16">
      <c r="A65782" s="80"/>
    </row>
    <row r="65783" spans="1:1" ht="16">
      <c r="A65783" s="80"/>
    </row>
    <row r="65784" spans="1:1" ht="16">
      <c r="A65784" s="80"/>
    </row>
    <row r="65785" spans="1:1" ht="16">
      <c r="A65785" s="80"/>
    </row>
    <row r="65786" spans="1:1" ht="16">
      <c r="A65786" s="80"/>
    </row>
    <row r="65787" spans="1:1" ht="16">
      <c r="A65787" s="80"/>
    </row>
    <row r="65788" spans="1:1" ht="16">
      <c r="A65788" s="80"/>
    </row>
    <row r="65789" spans="1:1" ht="16">
      <c r="A65789" s="80"/>
    </row>
    <row r="65790" spans="1:1" ht="16">
      <c r="A65790" s="80"/>
    </row>
    <row r="65791" spans="1:1" ht="16">
      <c r="A65791" s="80"/>
    </row>
    <row r="65792" spans="1:1" ht="16">
      <c r="A65792" s="80"/>
    </row>
    <row r="65793" spans="1:1" ht="16">
      <c r="A65793" s="80"/>
    </row>
    <row r="65794" spans="1:1" ht="16">
      <c r="A65794" s="80"/>
    </row>
    <row r="65795" spans="1:1" ht="16">
      <c r="A65795" s="80"/>
    </row>
    <row r="65796" spans="1:1" ht="16">
      <c r="A65796" s="80"/>
    </row>
    <row r="65797" spans="1:1" ht="16">
      <c r="A65797" s="80"/>
    </row>
    <row r="65798" spans="1:1" ht="16">
      <c r="A65798" s="80"/>
    </row>
    <row r="65799" spans="1:1" ht="16">
      <c r="A65799" s="80"/>
    </row>
    <row r="65800" spans="1:1" ht="16">
      <c r="A65800" s="80"/>
    </row>
    <row r="65801" spans="1:1" ht="16">
      <c r="A65801" s="80"/>
    </row>
    <row r="65802" spans="1:1" ht="16">
      <c r="A65802" s="80"/>
    </row>
    <row r="65803" spans="1:1" ht="16">
      <c r="A65803" s="80"/>
    </row>
    <row r="65804" spans="1:1" ht="16">
      <c r="A65804" s="80"/>
    </row>
    <row r="65805" spans="1:1" ht="16">
      <c r="A65805" s="80"/>
    </row>
    <row r="65806" spans="1:1" ht="16">
      <c r="A65806" s="80"/>
    </row>
    <row r="65807" spans="1:1" ht="16">
      <c r="A65807" s="80"/>
    </row>
    <row r="65808" spans="1:1" ht="16">
      <c r="A65808" s="80"/>
    </row>
    <row r="65809" spans="1:1" ht="16">
      <c r="A65809" s="80"/>
    </row>
    <row r="65810" spans="1:1" ht="16">
      <c r="A65810" s="80"/>
    </row>
    <row r="65811" spans="1:1" ht="16">
      <c r="A65811" s="80"/>
    </row>
    <row r="65812" spans="1:1" ht="16">
      <c r="A65812" s="80"/>
    </row>
    <row r="65813" spans="1:1" ht="16">
      <c r="A65813" s="80"/>
    </row>
    <row r="65814" spans="1:1" ht="16">
      <c r="A65814" s="80"/>
    </row>
    <row r="65815" spans="1:1" ht="16">
      <c r="A65815" s="80"/>
    </row>
    <row r="65816" spans="1:1" ht="16">
      <c r="A65816" s="80"/>
    </row>
    <row r="65817" spans="1:1" ht="16">
      <c r="A65817" s="80"/>
    </row>
    <row r="65818" spans="1:1" ht="16">
      <c r="A65818" s="80"/>
    </row>
    <row r="65819" spans="1:1" ht="16">
      <c r="A65819" s="80"/>
    </row>
    <row r="65820" spans="1:1" ht="16">
      <c r="A65820" s="80"/>
    </row>
    <row r="65821" spans="1:1" ht="16">
      <c r="A65821" s="80"/>
    </row>
    <row r="65822" spans="1:1" ht="16">
      <c r="A65822" s="80"/>
    </row>
    <row r="65823" spans="1:1" ht="16">
      <c r="A65823" s="80"/>
    </row>
    <row r="65824" spans="1:1" ht="16">
      <c r="A65824" s="80"/>
    </row>
    <row r="65825" spans="1:1" ht="16">
      <c r="A65825" s="80"/>
    </row>
    <row r="65826" spans="1:1" ht="16">
      <c r="A65826" s="80"/>
    </row>
    <row r="65827" spans="1:1" ht="16">
      <c r="A65827" s="80"/>
    </row>
    <row r="65828" spans="1:1" ht="16">
      <c r="A65828" s="80"/>
    </row>
    <row r="65829" spans="1:1" ht="16">
      <c r="A65829" s="80"/>
    </row>
    <row r="65830" spans="1:1" ht="16">
      <c r="A65830" s="80"/>
    </row>
    <row r="65831" spans="1:1" ht="16">
      <c r="A65831" s="80"/>
    </row>
    <row r="65832" spans="1:1" ht="16">
      <c r="A65832" s="80"/>
    </row>
    <row r="65833" spans="1:1" ht="16">
      <c r="A65833" s="80"/>
    </row>
    <row r="65834" spans="1:1" ht="16">
      <c r="A65834" s="80"/>
    </row>
    <row r="65835" spans="1:1" ht="16">
      <c r="A65835" s="80"/>
    </row>
    <row r="65836" spans="1:1" ht="16">
      <c r="A65836" s="80"/>
    </row>
    <row r="65837" spans="1:1" ht="16">
      <c r="A65837" s="80"/>
    </row>
    <row r="65838" spans="1:1" ht="16">
      <c r="A65838" s="80"/>
    </row>
    <row r="65839" spans="1:1" ht="16">
      <c r="A65839" s="80"/>
    </row>
    <row r="65840" spans="1:1" ht="16">
      <c r="A65840" s="80"/>
    </row>
    <row r="65841" spans="1:1" ht="16">
      <c r="A65841" s="80"/>
    </row>
    <row r="65842" spans="1:1" ht="16">
      <c r="A65842" s="80"/>
    </row>
    <row r="65843" spans="1:1" ht="16">
      <c r="A65843" s="80"/>
    </row>
    <row r="65844" spans="1:1" ht="16">
      <c r="A65844" s="80"/>
    </row>
    <row r="65845" spans="1:1" ht="16">
      <c r="A65845" s="80"/>
    </row>
    <row r="65846" spans="1:1" ht="16">
      <c r="A65846" s="80"/>
    </row>
    <row r="65847" spans="1:1" ht="16">
      <c r="A65847" s="80"/>
    </row>
    <row r="65848" spans="1:1" ht="16">
      <c r="A65848" s="80"/>
    </row>
    <row r="65849" spans="1:1" ht="16">
      <c r="A65849" s="80"/>
    </row>
    <row r="65850" spans="1:1" ht="16">
      <c r="A65850" s="80"/>
    </row>
    <row r="65851" spans="1:1" ht="16">
      <c r="A65851" s="80"/>
    </row>
    <row r="65852" spans="1:1" ht="16">
      <c r="A65852" s="80"/>
    </row>
    <row r="65853" spans="1:1" ht="16">
      <c r="A65853" s="80"/>
    </row>
    <row r="65854" spans="1:1" ht="16">
      <c r="A65854" s="80"/>
    </row>
    <row r="65855" spans="1:1" ht="16">
      <c r="A65855" s="80"/>
    </row>
    <row r="65856" spans="1:1" ht="16">
      <c r="A65856" s="80"/>
    </row>
    <row r="65857" spans="1:1" ht="16">
      <c r="A65857" s="80"/>
    </row>
    <row r="65858" spans="1:1" ht="16">
      <c r="A65858" s="80"/>
    </row>
    <row r="65859" spans="1:1" ht="16">
      <c r="A65859" s="80"/>
    </row>
    <row r="65860" spans="1:1" ht="16">
      <c r="A65860" s="80"/>
    </row>
    <row r="65861" spans="1:1" ht="16">
      <c r="A65861" s="80"/>
    </row>
    <row r="65862" spans="1:1" ht="16">
      <c r="A65862" s="80"/>
    </row>
    <row r="65863" spans="1:1" ht="16">
      <c r="A65863" s="80"/>
    </row>
    <row r="65864" spans="1:1" ht="16">
      <c r="A65864" s="80"/>
    </row>
    <row r="65865" spans="1:1" ht="16">
      <c r="A65865" s="80"/>
    </row>
    <row r="65866" spans="1:1" ht="16">
      <c r="A65866" s="80"/>
    </row>
    <row r="65867" spans="1:1" ht="16">
      <c r="A65867" s="80"/>
    </row>
    <row r="65868" spans="1:1" ht="16">
      <c r="A65868" s="80"/>
    </row>
    <row r="65869" spans="1:1" ht="16">
      <c r="A65869" s="80"/>
    </row>
    <row r="65870" spans="1:1" ht="16">
      <c r="A65870" s="80"/>
    </row>
    <row r="65871" spans="1:1" ht="16">
      <c r="A65871" s="80"/>
    </row>
    <row r="65872" spans="1:1" ht="16">
      <c r="A65872" s="80"/>
    </row>
    <row r="65873" spans="1:1" ht="16">
      <c r="A65873" s="80"/>
    </row>
    <row r="65874" spans="1:1" ht="16">
      <c r="A65874" s="80"/>
    </row>
    <row r="65875" spans="1:1" ht="16">
      <c r="A65875" s="80"/>
    </row>
    <row r="65876" spans="1:1" ht="16">
      <c r="A65876" s="80"/>
    </row>
    <row r="65877" spans="1:1" ht="16">
      <c r="A65877" s="80"/>
    </row>
    <row r="65878" spans="1:1" ht="16">
      <c r="A65878" s="80"/>
    </row>
    <row r="65879" spans="1:1" ht="16">
      <c r="A65879" s="80"/>
    </row>
    <row r="65880" spans="1:1" ht="16">
      <c r="A65880" s="80"/>
    </row>
    <row r="65881" spans="1:1" ht="16">
      <c r="A65881" s="80"/>
    </row>
    <row r="65882" spans="1:1" ht="16">
      <c r="A65882" s="80"/>
    </row>
    <row r="65883" spans="1:1" ht="16">
      <c r="A65883" s="80"/>
    </row>
    <row r="65884" spans="1:1" ht="16">
      <c r="A65884" s="80"/>
    </row>
    <row r="65885" spans="1:1" ht="16">
      <c r="A65885" s="80"/>
    </row>
    <row r="65886" spans="1:1" ht="16">
      <c r="A65886" s="80"/>
    </row>
    <row r="65887" spans="1:1" ht="16">
      <c r="A65887" s="80"/>
    </row>
    <row r="65888" spans="1:1" ht="16">
      <c r="A65888" s="80"/>
    </row>
    <row r="65889" spans="1:1" ht="16">
      <c r="A65889" s="80"/>
    </row>
    <row r="65890" spans="1:1" ht="16">
      <c r="A65890" s="80"/>
    </row>
    <row r="65891" spans="1:1" ht="16">
      <c r="A65891" s="80"/>
    </row>
    <row r="65892" spans="1:1" ht="16">
      <c r="A65892" s="80"/>
    </row>
    <row r="65893" spans="1:1" ht="16">
      <c r="A65893" s="80"/>
    </row>
    <row r="65894" spans="1:1" ht="16">
      <c r="A65894" s="80"/>
    </row>
    <row r="65895" spans="1:1" ht="16">
      <c r="A65895" s="80"/>
    </row>
    <row r="65896" spans="1:1" ht="16">
      <c r="A65896" s="80"/>
    </row>
    <row r="65897" spans="1:1" ht="16">
      <c r="A65897" s="80"/>
    </row>
    <row r="65898" spans="1:1" ht="16">
      <c r="A65898" s="80"/>
    </row>
    <row r="65899" spans="1:1" ht="16">
      <c r="A65899" s="80"/>
    </row>
    <row r="65900" spans="1:1" ht="16">
      <c r="A65900" s="80"/>
    </row>
    <row r="65901" spans="1:1" ht="16">
      <c r="A65901" s="80"/>
    </row>
    <row r="65902" spans="1:1" ht="16">
      <c r="A65902" s="80"/>
    </row>
    <row r="65903" spans="1:1" ht="16">
      <c r="A65903" s="80"/>
    </row>
    <row r="65904" spans="1:1" ht="16">
      <c r="A65904" s="80"/>
    </row>
    <row r="65905" spans="1:1" ht="16">
      <c r="A65905" s="80"/>
    </row>
    <row r="65906" spans="1:1" ht="16">
      <c r="A65906" s="80"/>
    </row>
    <row r="65907" spans="1:1" ht="16">
      <c r="A65907" s="80"/>
    </row>
    <row r="65908" spans="1:1" ht="16">
      <c r="A65908" s="80"/>
    </row>
    <row r="65909" spans="1:1" ht="16">
      <c r="A65909" s="80"/>
    </row>
    <row r="65910" spans="1:1" ht="16">
      <c r="A65910" s="80"/>
    </row>
    <row r="65911" spans="1:1" ht="16">
      <c r="A65911" s="80"/>
    </row>
    <row r="65912" spans="1:1" ht="16">
      <c r="A65912" s="80"/>
    </row>
    <row r="65913" spans="1:1" ht="16">
      <c r="A65913" s="80"/>
    </row>
    <row r="65914" spans="1:1" ht="16">
      <c r="A65914" s="80"/>
    </row>
    <row r="65915" spans="1:1" ht="16">
      <c r="A65915" s="80"/>
    </row>
    <row r="65916" spans="1:1" ht="16">
      <c r="A65916" s="80"/>
    </row>
    <row r="65917" spans="1:1" ht="16">
      <c r="A65917" s="80"/>
    </row>
    <row r="65918" spans="1:1" ht="16">
      <c r="A65918" s="80"/>
    </row>
    <row r="65919" spans="1:1" ht="16">
      <c r="A65919" s="80"/>
    </row>
    <row r="65920" spans="1:1" ht="16">
      <c r="A65920" s="80"/>
    </row>
    <row r="65921" spans="1:1" ht="16">
      <c r="A65921" s="80"/>
    </row>
    <row r="65922" spans="1:1" ht="16">
      <c r="A65922" s="80"/>
    </row>
    <row r="65923" spans="1:1" ht="16">
      <c r="A65923" s="80"/>
    </row>
    <row r="65924" spans="1:1" ht="16">
      <c r="A65924" s="80"/>
    </row>
    <row r="65925" spans="1:1" ht="16">
      <c r="A65925" s="80"/>
    </row>
    <row r="65926" spans="1:1" ht="16">
      <c r="A65926" s="80"/>
    </row>
    <row r="65927" spans="1:1" ht="16">
      <c r="A65927" s="80"/>
    </row>
    <row r="65928" spans="1:1" ht="16">
      <c r="A65928" s="80"/>
    </row>
    <row r="65929" spans="1:1" ht="16">
      <c r="A65929" s="80"/>
    </row>
    <row r="65930" spans="1:1" ht="16">
      <c r="A65930" s="80"/>
    </row>
    <row r="65931" spans="1:1" ht="16">
      <c r="A65931" s="80"/>
    </row>
    <row r="65932" spans="1:1" ht="16">
      <c r="A65932" s="80"/>
    </row>
    <row r="65933" spans="1:1" ht="16">
      <c r="A65933" s="80"/>
    </row>
    <row r="65934" spans="1:1" ht="16">
      <c r="A65934" s="80"/>
    </row>
    <row r="65935" spans="1:1" ht="16">
      <c r="A65935" s="80"/>
    </row>
    <row r="65936" spans="1:1" ht="16">
      <c r="A65936" s="80"/>
    </row>
    <row r="65937" spans="1:1" ht="16">
      <c r="A65937" s="80"/>
    </row>
    <row r="65938" spans="1:1" ht="16">
      <c r="A65938" s="80"/>
    </row>
    <row r="65939" spans="1:1" ht="16">
      <c r="A65939" s="80"/>
    </row>
    <row r="65940" spans="1:1" ht="16">
      <c r="A65940" s="80"/>
    </row>
    <row r="65941" spans="1:1" ht="16">
      <c r="A65941" s="80"/>
    </row>
    <row r="65942" spans="1:1" ht="16">
      <c r="A65942" s="80"/>
    </row>
    <row r="65943" spans="1:1" ht="16">
      <c r="A65943" s="80"/>
    </row>
    <row r="65944" spans="1:1" ht="16">
      <c r="A65944" s="80"/>
    </row>
    <row r="65945" spans="1:1" ht="16">
      <c r="A65945" s="80"/>
    </row>
    <row r="65946" spans="1:1" ht="16">
      <c r="A65946" s="80"/>
    </row>
    <row r="65947" spans="1:1" ht="16">
      <c r="A65947" s="80"/>
    </row>
    <row r="65948" spans="1:1" ht="16">
      <c r="A65948" s="80"/>
    </row>
    <row r="65949" spans="1:1" ht="16">
      <c r="A65949" s="80"/>
    </row>
    <row r="65950" spans="1:1" ht="16">
      <c r="A65950" s="80"/>
    </row>
    <row r="65951" spans="1:1" ht="16">
      <c r="A65951" s="80"/>
    </row>
    <row r="65952" spans="1:1" ht="16">
      <c r="A65952" s="80"/>
    </row>
    <row r="65953" spans="1:1" ht="16">
      <c r="A65953" s="80"/>
    </row>
    <row r="65954" spans="1:1" ht="16">
      <c r="A65954" s="80"/>
    </row>
    <row r="65955" spans="1:1" ht="16">
      <c r="A65955" s="80"/>
    </row>
    <row r="65956" spans="1:1" ht="16">
      <c r="A65956" s="80"/>
    </row>
    <row r="65957" spans="1:1" ht="16">
      <c r="A65957" s="80"/>
    </row>
    <row r="65958" spans="1:1" ht="16">
      <c r="A65958" s="80"/>
    </row>
    <row r="65959" spans="1:1" ht="16">
      <c r="A65959" s="80"/>
    </row>
    <row r="65960" spans="1:1" ht="16">
      <c r="A65960" s="80"/>
    </row>
    <row r="65961" spans="1:1" ht="16">
      <c r="A65961" s="80"/>
    </row>
    <row r="65962" spans="1:1" ht="16">
      <c r="A65962" s="80"/>
    </row>
    <row r="65963" spans="1:1" ht="16">
      <c r="A65963" s="80"/>
    </row>
    <row r="65964" spans="1:1" ht="16">
      <c r="A65964" s="80"/>
    </row>
    <row r="65965" spans="1:1" ht="16">
      <c r="A65965" s="80"/>
    </row>
    <row r="65966" spans="1:1" ht="16">
      <c r="A65966" s="80"/>
    </row>
    <row r="65967" spans="1:1" ht="16">
      <c r="A65967" s="80"/>
    </row>
    <row r="65968" spans="1:1" ht="16">
      <c r="A65968" s="80"/>
    </row>
    <row r="65969" spans="1:1" ht="16">
      <c r="A65969" s="80"/>
    </row>
    <row r="65970" spans="1:1" ht="16">
      <c r="A65970" s="80"/>
    </row>
    <row r="65971" spans="1:1" ht="16">
      <c r="A65971" s="80"/>
    </row>
    <row r="65972" spans="1:1" ht="16">
      <c r="A65972" s="80"/>
    </row>
    <row r="65973" spans="1:1" ht="16">
      <c r="A65973" s="80"/>
    </row>
    <row r="65974" spans="1:1" ht="16">
      <c r="A65974" s="80"/>
    </row>
    <row r="65975" spans="1:1" ht="16">
      <c r="A65975" s="80"/>
    </row>
    <row r="65976" spans="1:1" ht="16">
      <c r="A65976" s="80"/>
    </row>
    <row r="65977" spans="1:1" ht="16">
      <c r="A65977" s="80"/>
    </row>
    <row r="65978" spans="1:1" ht="16">
      <c r="A65978" s="80"/>
    </row>
    <row r="65979" spans="1:1" ht="16">
      <c r="A65979" s="80"/>
    </row>
    <row r="65980" spans="1:1" ht="16">
      <c r="A65980" s="80"/>
    </row>
    <row r="65981" spans="1:1" ht="16">
      <c r="A65981" s="80"/>
    </row>
    <row r="65982" spans="1:1" ht="16">
      <c r="A65982" s="80"/>
    </row>
    <row r="65983" spans="1:1" ht="16">
      <c r="A65983" s="80"/>
    </row>
    <row r="65984" spans="1:1" ht="16">
      <c r="A65984" s="80"/>
    </row>
    <row r="65985" spans="1:1" ht="16">
      <c r="A65985" s="80"/>
    </row>
    <row r="65986" spans="1:1" ht="16">
      <c r="A65986" s="80"/>
    </row>
    <row r="65987" spans="1:1" ht="16">
      <c r="A65987" s="80"/>
    </row>
    <row r="65988" spans="1:1" ht="16">
      <c r="A65988" s="80"/>
    </row>
    <row r="65989" spans="1:1" ht="16">
      <c r="A65989" s="80"/>
    </row>
    <row r="65990" spans="1:1" ht="16">
      <c r="A65990" s="80"/>
    </row>
    <row r="65991" spans="1:1" ht="16">
      <c r="A65991" s="80"/>
    </row>
    <row r="65992" spans="1:1" ht="16">
      <c r="A65992" s="80"/>
    </row>
    <row r="65993" spans="1:1" ht="16">
      <c r="A65993" s="80"/>
    </row>
    <row r="65994" spans="1:1" ht="16">
      <c r="A65994" s="80"/>
    </row>
    <row r="65995" spans="1:1" ht="16">
      <c r="A65995" s="80"/>
    </row>
    <row r="65996" spans="1:1" ht="16">
      <c r="A65996" s="80"/>
    </row>
    <row r="65997" spans="1:1" ht="16">
      <c r="A65997" s="80"/>
    </row>
    <row r="65998" spans="1:1" ht="16">
      <c r="A65998" s="80"/>
    </row>
    <row r="65999" spans="1:1" ht="16">
      <c r="A65999" s="80"/>
    </row>
    <row r="66000" spans="1:1" ht="16">
      <c r="A66000" s="80"/>
    </row>
    <row r="66001" spans="1:1" ht="16">
      <c r="A66001" s="80"/>
    </row>
    <row r="66002" spans="1:1" ht="16">
      <c r="A66002" s="80"/>
    </row>
    <row r="66003" spans="1:1" ht="16">
      <c r="A66003" s="80"/>
    </row>
    <row r="66004" spans="1:1" ht="16">
      <c r="A66004" s="80"/>
    </row>
    <row r="66005" spans="1:1" ht="16">
      <c r="A66005" s="80"/>
    </row>
    <row r="66006" spans="1:1" ht="16">
      <c r="A66006" s="80"/>
    </row>
    <row r="66007" spans="1:1" ht="16">
      <c r="A66007" s="80"/>
    </row>
    <row r="66008" spans="1:1" ht="16">
      <c r="A66008" s="80"/>
    </row>
    <row r="66009" spans="1:1" ht="16">
      <c r="A66009" s="80"/>
    </row>
    <row r="66010" spans="1:1" ht="16">
      <c r="A66010" s="80"/>
    </row>
    <row r="66011" spans="1:1" ht="16">
      <c r="A66011" s="80"/>
    </row>
    <row r="66012" spans="1:1" ht="16">
      <c r="A66012" s="80"/>
    </row>
    <row r="66013" spans="1:1" ht="16">
      <c r="A66013" s="80"/>
    </row>
    <row r="66014" spans="1:1" ht="16">
      <c r="A66014" s="80"/>
    </row>
    <row r="66015" spans="1:1" ht="16">
      <c r="A66015" s="80"/>
    </row>
    <row r="66016" spans="1:1" ht="16">
      <c r="A66016" s="80"/>
    </row>
    <row r="66017" spans="1:1" ht="16">
      <c r="A66017" s="80"/>
    </row>
    <row r="66018" spans="1:1" ht="16">
      <c r="A66018" s="80"/>
    </row>
    <row r="66019" spans="1:1" ht="16">
      <c r="A66019" s="80"/>
    </row>
    <row r="66020" spans="1:1" ht="16">
      <c r="A66020" s="80"/>
    </row>
    <row r="66021" spans="1:1" ht="16">
      <c r="A66021" s="80"/>
    </row>
    <row r="66022" spans="1:1" ht="16">
      <c r="A66022" s="80"/>
    </row>
    <row r="66023" spans="1:1" ht="16">
      <c r="A66023" s="80"/>
    </row>
    <row r="66024" spans="1:1" ht="16">
      <c r="A66024" s="80"/>
    </row>
    <row r="66025" spans="1:1" ht="16">
      <c r="A66025" s="80"/>
    </row>
    <row r="66026" spans="1:1" ht="16">
      <c r="A66026" s="80"/>
    </row>
    <row r="66027" spans="1:1" ht="16">
      <c r="A66027" s="80"/>
    </row>
    <row r="66028" spans="1:1" ht="16">
      <c r="A66028" s="80"/>
    </row>
    <row r="66029" spans="1:1" ht="16">
      <c r="A66029" s="80"/>
    </row>
    <row r="66030" spans="1:1" ht="16">
      <c r="A66030" s="80"/>
    </row>
    <row r="66031" spans="1:1" ht="16">
      <c r="A66031" s="80"/>
    </row>
    <row r="66032" spans="1:1" ht="16">
      <c r="A66032" s="80"/>
    </row>
    <row r="66033" spans="1:1" ht="16">
      <c r="A66033" s="80"/>
    </row>
    <row r="66034" spans="1:1" ht="16">
      <c r="A66034" s="80"/>
    </row>
    <row r="66035" spans="1:1" ht="16">
      <c r="A66035" s="80"/>
    </row>
    <row r="66036" spans="1:1" ht="16">
      <c r="A66036" s="80"/>
    </row>
    <row r="66037" spans="1:1" ht="16">
      <c r="A66037" s="80"/>
    </row>
    <row r="66038" spans="1:1" ht="16">
      <c r="A66038" s="80"/>
    </row>
    <row r="66039" spans="1:1" ht="16">
      <c r="A66039" s="80"/>
    </row>
    <row r="66040" spans="1:1" ht="16">
      <c r="A66040" s="80"/>
    </row>
    <row r="66041" spans="1:1" ht="16">
      <c r="A66041" s="80"/>
    </row>
    <row r="66042" spans="1:1" ht="16">
      <c r="A66042" s="80"/>
    </row>
    <row r="66043" spans="1:1" ht="16">
      <c r="A66043" s="80"/>
    </row>
    <row r="66044" spans="1:1" ht="16">
      <c r="A66044" s="80"/>
    </row>
    <row r="66045" spans="1:1" ht="16">
      <c r="A66045" s="80"/>
    </row>
    <row r="66046" spans="1:1" ht="16">
      <c r="A66046" s="80"/>
    </row>
    <row r="66047" spans="1:1" ht="16">
      <c r="A66047" s="80"/>
    </row>
    <row r="66048" spans="1:1" ht="16">
      <c r="A66048" s="80"/>
    </row>
    <row r="66049" spans="1:1" ht="16">
      <c r="A66049" s="80"/>
    </row>
    <row r="66050" spans="1:1" ht="16">
      <c r="A66050" s="80"/>
    </row>
    <row r="66051" spans="1:1" ht="16">
      <c r="A66051" s="80"/>
    </row>
    <row r="66052" spans="1:1" ht="16">
      <c r="A66052" s="80"/>
    </row>
    <row r="66053" spans="1:1" ht="16">
      <c r="A66053" s="80"/>
    </row>
    <row r="66054" spans="1:1" ht="16">
      <c r="A66054" s="80"/>
    </row>
    <row r="66055" spans="1:1" ht="16">
      <c r="A66055" s="80"/>
    </row>
    <row r="66056" spans="1:1" ht="16">
      <c r="A66056" s="80"/>
    </row>
    <row r="66057" spans="1:1" ht="16">
      <c r="A66057" s="80"/>
    </row>
    <row r="66058" spans="1:1" ht="16">
      <c r="A66058" s="80"/>
    </row>
    <row r="66059" spans="1:1" ht="16">
      <c r="A66059" s="80"/>
    </row>
    <row r="66060" spans="1:1" ht="16">
      <c r="A66060" s="80"/>
    </row>
    <row r="66061" spans="1:1" ht="16">
      <c r="A66061" s="80"/>
    </row>
    <row r="66062" spans="1:1" ht="16">
      <c r="A66062" s="80"/>
    </row>
    <row r="66063" spans="1:1" ht="16">
      <c r="A66063" s="80"/>
    </row>
    <row r="66064" spans="1:1" ht="16">
      <c r="A66064" s="80"/>
    </row>
    <row r="66065" spans="1:1" ht="16">
      <c r="A66065" s="80"/>
    </row>
    <row r="66066" spans="1:1" ht="16">
      <c r="A66066" s="80"/>
    </row>
    <row r="66067" spans="1:1" ht="16">
      <c r="A66067" s="80"/>
    </row>
    <row r="66068" spans="1:1" ht="16">
      <c r="A66068" s="80"/>
    </row>
    <row r="66069" spans="1:1" ht="16">
      <c r="A66069" s="80"/>
    </row>
    <row r="66070" spans="1:1" ht="16">
      <c r="A66070" s="80"/>
    </row>
    <row r="66071" spans="1:1" ht="16">
      <c r="A66071" s="80"/>
    </row>
    <row r="66072" spans="1:1" ht="16">
      <c r="A66072" s="80"/>
    </row>
    <row r="66073" spans="1:1" ht="16">
      <c r="A66073" s="80"/>
    </row>
    <row r="66074" spans="1:1" ht="16">
      <c r="A66074" s="80"/>
    </row>
    <row r="66075" spans="1:1" ht="16">
      <c r="A66075" s="80"/>
    </row>
    <row r="66076" spans="1:1" ht="16">
      <c r="A66076" s="80"/>
    </row>
    <row r="66077" spans="1:1" ht="16">
      <c r="A66077" s="80"/>
    </row>
    <row r="66078" spans="1:1" ht="16">
      <c r="A66078" s="80"/>
    </row>
    <row r="66079" spans="1:1" ht="16">
      <c r="A66079" s="80"/>
    </row>
    <row r="66080" spans="1:1" ht="16">
      <c r="A66080" s="80"/>
    </row>
    <row r="66081" spans="1:1" ht="16">
      <c r="A66081" s="80"/>
    </row>
    <row r="66082" spans="1:1" ht="16">
      <c r="A66082" s="80"/>
    </row>
    <row r="66083" spans="1:1" ht="16">
      <c r="A66083" s="80"/>
    </row>
    <row r="66084" spans="1:1" ht="16">
      <c r="A66084" s="80"/>
    </row>
    <row r="66085" spans="1:1" ht="16">
      <c r="A66085" s="80"/>
    </row>
    <row r="66086" spans="1:1" ht="16">
      <c r="A66086" s="80"/>
    </row>
    <row r="66087" spans="1:1" ht="16">
      <c r="A66087" s="80"/>
    </row>
    <row r="66088" spans="1:1" ht="16">
      <c r="A66088" s="80"/>
    </row>
    <row r="66089" spans="1:1" ht="16">
      <c r="A66089" s="80"/>
    </row>
    <row r="66090" spans="1:1" ht="16">
      <c r="A66090" s="80"/>
    </row>
    <row r="66091" spans="1:1" ht="16">
      <c r="A66091" s="80"/>
    </row>
    <row r="66092" spans="1:1" ht="16">
      <c r="A66092" s="80"/>
    </row>
    <row r="66093" spans="1:1" ht="16">
      <c r="A66093" s="80"/>
    </row>
    <row r="66094" spans="1:1" ht="16">
      <c r="A66094" s="80"/>
    </row>
    <row r="66095" spans="1:1" ht="16">
      <c r="A66095" s="80"/>
    </row>
    <row r="66096" spans="1:1" ht="16">
      <c r="A66096" s="80"/>
    </row>
    <row r="66097" spans="1:1" ht="16">
      <c r="A66097" s="80"/>
    </row>
    <row r="66098" spans="1:1" ht="16">
      <c r="A66098" s="80"/>
    </row>
    <row r="66099" spans="1:1" ht="16">
      <c r="A66099" s="80"/>
    </row>
    <row r="66100" spans="1:1" ht="16">
      <c r="A66100" s="80"/>
    </row>
    <row r="66101" spans="1:1" ht="16">
      <c r="A66101" s="80"/>
    </row>
    <row r="66102" spans="1:1" ht="16">
      <c r="A66102" s="80"/>
    </row>
    <row r="66103" spans="1:1" ht="16">
      <c r="A66103" s="80"/>
    </row>
    <row r="66104" spans="1:1" ht="16">
      <c r="A66104" s="80"/>
    </row>
    <row r="66105" spans="1:1" ht="16">
      <c r="A66105" s="80"/>
    </row>
    <row r="66106" spans="1:1" ht="16">
      <c r="A66106" s="80"/>
    </row>
    <row r="66107" spans="1:1" ht="16">
      <c r="A66107" s="80"/>
    </row>
    <row r="66108" spans="1:1" ht="16">
      <c r="A66108" s="80"/>
    </row>
    <row r="66109" spans="1:1" ht="16">
      <c r="A66109" s="80"/>
    </row>
    <row r="66110" spans="1:1" ht="16">
      <c r="A66110" s="80"/>
    </row>
    <row r="66111" spans="1:1" ht="16">
      <c r="A66111" s="80"/>
    </row>
    <row r="66112" spans="1:1" ht="16">
      <c r="A66112" s="80"/>
    </row>
    <row r="66113" spans="1:1" ht="16">
      <c r="A66113" s="80"/>
    </row>
    <row r="66114" spans="1:1" ht="16">
      <c r="A66114" s="80"/>
    </row>
    <row r="66115" spans="1:1" ht="16">
      <c r="A66115" s="80"/>
    </row>
    <row r="66116" spans="1:1" ht="16">
      <c r="A66116" s="80"/>
    </row>
    <row r="66117" spans="1:1" ht="16">
      <c r="A66117" s="80"/>
    </row>
    <row r="66118" spans="1:1" ht="16">
      <c r="A66118" s="80"/>
    </row>
    <row r="66119" spans="1:1" ht="16">
      <c r="A66119" s="80"/>
    </row>
    <row r="66120" spans="1:1" ht="16">
      <c r="A66120" s="80"/>
    </row>
    <row r="66121" spans="1:1" ht="16">
      <c r="A66121" s="80"/>
    </row>
    <row r="66122" spans="1:1" ht="16">
      <c r="A66122" s="80"/>
    </row>
    <row r="66123" spans="1:1" ht="16">
      <c r="A66123" s="80"/>
    </row>
    <row r="66124" spans="1:1" ht="16">
      <c r="A66124" s="80"/>
    </row>
    <row r="66125" spans="1:1" ht="16">
      <c r="A66125" s="80"/>
    </row>
    <row r="66126" spans="1:1" ht="16">
      <c r="A66126" s="80"/>
    </row>
    <row r="66127" spans="1:1" ht="16">
      <c r="A66127" s="80"/>
    </row>
    <row r="66128" spans="1:1" ht="16">
      <c r="A66128" s="80"/>
    </row>
    <row r="66129" spans="1:1" ht="16">
      <c r="A66129" s="80"/>
    </row>
    <row r="66130" spans="1:1" ht="16">
      <c r="A66130" s="80"/>
    </row>
    <row r="66131" spans="1:1" ht="16">
      <c r="A66131" s="80"/>
    </row>
    <row r="66132" spans="1:1" ht="16">
      <c r="A66132" s="80"/>
    </row>
    <row r="66133" spans="1:1" ht="16">
      <c r="A66133" s="80"/>
    </row>
    <row r="66134" spans="1:1" ht="16">
      <c r="A66134" s="80"/>
    </row>
    <row r="66135" spans="1:1" ht="16">
      <c r="A66135" s="80"/>
    </row>
    <row r="66136" spans="1:1" ht="16">
      <c r="A66136" s="80"/>
    </row>
    <row r="66137" spans="1:1" ht="16">
      <c r="A66137" s="80"/>
    </row>
    <row r="66138" spans="1:1" ht="16">
      <c r="A66138" s="80"/>
    </row>
    <row r="66139" spans="1:1" ht="16">
      <c r="A66139" s="80"/>
    </row>
    <row r="66140" spans="1:1" ht="16">
      <c r="A66140" s="80"/>
    </row>
    <row r="66141" spans="1:1" ht="16">
      <c r="A66141" s="80"/>
    </row>
    <row r="66142" spans="1:1" ht="16">
      <c r="A66142" s="80"/>
    </row>
    <row r="66143" spans="1:1" ht="16">
      <c r="A66143" s="80"/>
    </row>
    <row r="66144" spans="1:1" ht="16">
      <c r="A66144" s="80"/>
    </row>
    <row r="66145" spans="1:1" ht="16">
      <c r="A66145" s="80"/>
    </row>
    <row r="66146" spans="1:1" ht="16">
      <c r="A66146" s="80"/>
    </row>
    <row r="66147" spans="1:1" ht="16">
      <c r="A66147" s="80"/>
    </row>
    <row r="66148" spans="1:1" ht="16">
      <c r="A66148" s="80"/>
    </row>
    <row r="66149" spans="1:1" ht="16">
      <c r="A66149" s="80"/>
    </row>
    <row r="66150" spans="1:1" ht="16">
      <c r="A66150" s="80"/>
    </row>
    <row r="66151" spans="1:1" ht="16">
      <c r="A66151" s="80"/>
    </row>
    <row r="66152" spans="1:1" ht="16">
      <c r="A66152" s="80"/>
    </row>
    <row r="66153" spans="1:1" ht="16">
      <c r="A66153" s="80"/>
    </row>
    <row r="66154" spans="1:1" ht="16">
      <c r="A66154" s="80"/>
    </row>
    <row r="66155" spans="1:1" ht="16">
      <c r="A66155" s="80"/>
    </row>
    <row r="66156" spans="1:1" ht="16">
      <c r="A66156" s="80"/>
    </row>
    <row r="66157" spans="1:1" ht="16">
      <c r="A66157" s="80"/>
    </row>
    <row r="66158" spans="1:1" ht="16">
      <c r="A66158" s="80"/>
    </row>
    <row r="66159" spans="1:1" ht="16">
      <c r="A66159" s="80"/>
    </row>
    <row r="66160" spans="1:1" ht="16">
      <c r="A66160" s="80"/>
    </row>
    <row r="66161" spans="1:1" ht="16">
      <c r="A66161" s="80"/>
    </row>
    <row r="66162" spans="1:1" ht="16">
      <c r="A66162" s="80"/>
    </row>
    <row r="66163" spans="1:1" ht="16">
      <c r="A66163" s="80"/>
    </row>
    <row r="66164" spans="1:1" ht="16">
      <c r="A66164" s="80"/>
    </row>
    <row r="66165" spans="1:1" ht="16">
      <c r="A66165" s="80"/>
    </row>
    <row r="66166" spans="1:1" ht="16">
      <c r="A66166" s="80"/>
    </row>
    <row r="66167" spans="1:1" ht="16">
      <c r="A66167" s="80"/>
    </row>
    <row r="66168" spans="1:1" ht="16">
      <c r="A66168" s="80"/>
    </row>
    <row r="66169" spans="1:1" ht="16">
      <c r="A66169" s="80"/>
    </row>
    <row r="66170" spans="1:1" ht="16">
      <c r="A66170" s="80"/>
    </row>
    <row r="66171" spans="1:1" ht="16">
      <c r="A66171" s="80"/>
    </row>
    <row r="66172" spans="1:1" ht="16">
      <c r="A66172" s="80"/>
    </row>
    <row r="66173" spans="1:1" ht="16">
      <c r="A66173" s="80"/>
    </row>
    <row r="66174" spans="1:1" ht="16">
      <c r="A66174" s="80"/>
    </row>
    <row r="66175" spans="1:1" ht="16">
      <c r="A66175" s="80"/>
    </row>
    <row r="66176" spans="1:1" ht="16">
      <c r="A66176" s="80"/>
    </row>
    <row r="66177" spans="1:1" ht="16">
      <c r="A66177" s="80"/>
    </row>
    <row r="66178" spans="1:1" ht="16">
      <c r="A66178" s="80"/>
    </row>
    <row r="66179" spans="1:1" ht="16">
      <c r="A66179" s="80"/>
    </row>
    <row r="66180" spans="1:1" ht="16">
      <c r="A66180" s="80"/>
    </row>
    <row r="66181" spans="1:1" ht="16">
      <c r="A66181" s="80"/>
    </row>
    <row r="66182" spans="1:1" ht="16">
      <c r="A66182" s="80"/>
    </row>
    <row r="66183" spans="1:1" ht="16">
      <c r="A66183" s="80"/>
    </row>
    <row r="66184" spans="1:1" ht="16">
      <c r="A66184" s="80"/>
    </row>
    <row r="66185" spans="1:1" ht="16">
      <c r="A66185" s="80"/>
    </row>
    <row r="66186" spans="1:1" ht="16">
      <c r="A66186" s="80"/>
    </row>
    <row r="66187" spans="1:1" ht="16">
      <c r="A66187" s="80"/>
    </row>
    <row r="66188" spans="1:1" ht="16">
      <c r="A66188" s="80"/>
    </row>
    <row r="66189" spans="1:1" ht="16">
      <c r="A66189" s="80"/>
    </row>
    <row r="66190" spans="1:1" ht="16">
      <c r="A66190" s="80"/>
    </row>
    <row r="66191" spans="1:1" ht="16">
      <c r="A66191" s="80"/>
    </row>
    <row r="66192" spans="1:1" ht="16">
      <c r="A66192" s="80"/>
    </row>
    <row r="66193" spans="1:1" ht="16">
      <c r="A66193" s="80"/>
    </row>
    <row r="66194" spans="1:1" ht="16">
      <c r="A66194" s="80"/>
    </row>
    <row r="66195" spans="1:1" ht="16">
      <c r="A66195" s="80"/>
    </row>
    <row r="66196" spans="1:1" ht="16">
      <c r="A66196" s="80"/>
    </row>
    <row r="66197" spans="1:1" ht="16">
      <c r="A66197" s="80"/>
    </row>
    <row r="66198" spans="1:1" ht="16">
      <c r="A66198" s="80"/>
    </row>
    <row r="66199" spans="1:1" ht="16">
      <c r="A66199" s="80"/>
    </row>
    <row r="66200" spans="1:1" ht="16">
      <c r="A66200" s="80"/>
    </row>
    <row r="66201" spans="1:1" ht="16">
      <c r="A66201" s="80"/>
    </row>
    <row r="66202" spans="1:1" ht="16">
      <c r="A66202" s="80"/>
    </row>
    <row r="66203" spans="1:1" ht="16">
      <c r="A66203" s="80"/>
    </row>
    <row r="66204" spans="1:1" ht="16">
      <c r="A66204" s="80"/>
    </row>
    <row r="66205" spans="1:1" ht="16">
      <c r="A66205" s="80"/>
    </row>
    <row r="66206" spans="1:1" ht="16">
      <c r="A66206" s="80"/>
    </row>
    <row r="66207" spans="1:1" ht="16">
      <c r="A66207" s="80"/>
    </row>
    <row r="66208" spans="1:1" ht="16">
      <c r="A66208" s="80"/>
    </row>
    <row r="66209" spans="1:1" ht="16">
      <c r="A66209" s="80"/>
    </row>
    <row r="66210" spans="1:1" ht="16">
      <c r="A66210" s="80"/>
    </row>
    <row r="66211" spans="1:1" ht="16">
      <c r="A66211" s="80"/>
    </row>
    <row r="66212" spans="1:1" ht="16">
      <c r="A66212" s="80"/>
    </row>
    <row r="66213" spans="1:1" ht="16">
      <c r="A66213" s="80"/>
    </row>
    <row r="66214" spans="1:1" ht="16">
      <c r="A66214" s="80"/>
    </row>
    <row r="66215" spans="1:1" ht="16">
      <c r="A66215" s="80"/>
    </row>
    <row r="66216" spans="1:1" ht="16">
      <c r="A66216" s="80"/>
    </row>
    <row r="66217" spans="1:1" ht="16">
      <c r="A66217" s="80"/>
    </row>
    <row r="66218" spans="1:1" ht="16">
      <c r="A66218" s="80"/>
    </row>
    <row r="66219" spans="1:1" ht="16">
      <c r="A66219" s="80"/>
    </row>
    <row r="66220" spans="1:1" ht="16">
      <c r="A66220" s="80"/>
    </row>
    <row r="66221" spans="1:1" ht="16">
      <c r="A66221" s="80"/>
    </row>
    <row r="66222" spans="1:1" ht="16">
      <c r="A66222" s="80"/>
    </row>
    <row r="66223" spans="1:1" ht="16">
      <c r="A66223" s="80"/>
    </row>
    <row r="66224" spans="1:1" ht="16">
      <c r="A66224" s="80"/>
    </row>
    <row r="66225" spans="1:1" ht="16">
      <c r="A66225" s="80"/>
    </row>
    <row r="66226" spans="1:1" ht="16">
      <c r="A66226" s="80"/>
    </row>
    <row r="66227" spans="1:1" ht="16">
      <c r="A66227" s="80"/>
    </row>
    <row r="66228" spans="1:1" ht="16">
      <c r="A66228" s="80"/>
    </row>
    <row r="66229" spans="1:1" ht="16">
      <c r="A66229" s="80"/>
    </row>
    <row r="66230" spans="1:1" ht="16">
      <c r="A66230" s="80"/>
    </row>
    <row r="66231" spans="1:1" ht="16">
      <c r="A66231" s="80"/>
    </row>
    <row r="66232" spans="1:1" ht="16">
      <c r="A66232" s="80"/>
    </row>
    <row r="66233" spans="1:1" ht="16">
      <c r="A66233" s="80"/>
    </row>
    <row r="66234" spans="1:1" ht="16">
      <c r="A66234" s="80"/>
    </row>
    <row r="66235" spans="1:1" ht="16">
      <c r="A66235" s="80"/>
    </row>
    <row r="66236" spans="1:1" ht="16">
      <c r="A66236" s="80"/>
    </row>
    <row r="66237" spans="1:1" ht="16">
      <c r="A66237" s="80"/>
    </row>
    <row r="66238" spans="1:1" ht="16">
      <c r="A66238" s="80"/>
    </row>
    <row r="66239" spans="1:1" ht="16">
      <c r="A66239" s="80"/>
    </row>
    <row r="66240" spans="1:1" ht="16">
      <c r="A66240" s="80"/>
    </row>
    <row r="66241" spans="1:1" ht="16">
      <c r="A66241" s="80"/>
    </row>
    <row r="66242" spans="1:1" ht="16">
      <c r="A66242" s="80"/>
    </row>
    <row r="66243" spans="1:1" ht="16">
      <c r="A66243" s="80"/>
    </row>
    <row r="66244" spans="1:1" ht="16">
      <c r="A66244" s="80"/>
    </row>
    <row r="66245" spans="1:1" ht="16">
      <c r="A66245" s="80"/>
    </row>
    <row r="66246" spans="1:1" ht="16">
      <c r="A66246" s="80"/>
    </row>
    <row r="66247" spans="1:1" ht="16">
      <c r="A66247" s="80"/>
    </row>
    <row r="66248" spans="1:1" ht="16">
      <c r="A66248" s="80"/>
    </row>
    <row r="66249" spans="1:1" ht="16">
      <c r="A66249" s="80"/>
    </row>
    <row r="66250" spans="1:1" ht="16">
      <c r="A66250" s="80"/>
    </row>
    <row r="66251" spans="1:1" ht="16">
      <c r="A66251" s="80"/>
    </row>
    <row r="66252" spans="1:1" ht="16">
      <c r="A66252" s="80"/>
    </row>
    <row r="66253" spans="1:1" ht="16">
      <c r="A66253" s="80"/>
    </row>
    <row r="66254" spans="1:1" ht="16">
      <c r="A66254" s="80"/>
    </row>
    <row r="66255" spans="1:1" ht="16">
      <c r="A66255" s="80"/>
    </row>
    <row r="66256" spans="1:1" ht="16">
      <c r="A66256" s="80"/>
    </row>
    <row r="66257" spans="1:1" ht="16">
      <c r="A66257" s="80"/>
    </row>
    <row r="66258" spans="1:1" ht="16">
      <c r="A66258" s="80"/>
    </row>
    <row r="66259" spans="1:1" ht="16">
      <c r="A66259" s="80"/>
    </row>
    <row r="66260" spans="1:1" ht="16">
      <c r="A66260" s="80"/>
    </row>
    <row r="66261" spans="1:1" ht="16">
      <c r="A66261" s="80"/>
    </row>
    <row r="66262" spans="1:1" ht="16">
      <c r="A66262" s="80"/>
    </row>
    <row r="66263" spans="1:1" ht="16">
      <c r="A66263" s="80"/>
    </row>
    <row r="66264" spans="1:1" ht="16">
      <c r="A66264" s="80"/>
    </row>
    <row r="66265" spans="1:1" ht="16">
      <c r="A66265" s="80"/>
    </row>
    <row r="66266" spans="1:1" ht="16">
      <c r="A66266" s="80"/>
    </row>
    <row r="66267" spans="1:1" ht="16">
      <c r="A66267" s="80"/>
    </row>
    <row r="66268" spans="1:1" ht="16">
      <c r="A66268" s="80"/>
    </row>
    <row r="66269" spans="1:1" ht="16">
      <c r="A66269" s="80"/>
    </row>
    <row r="66270" spans="1:1" ht="16">
      <c r="A66270" s="80"/>
    </row>
    <row r="66271" spans="1:1" ht="16">
      <c r="A66271" s="80"/>
    </row>
    <row r="66272" spans="1:1" ht="16">
      <c r="A66272" s="80"/>
    </row>
    <row r="66273" spans="1:1" ht="16">
      <c r="A66273" s="80"/>
    </row>
    <row r="66274" spans="1:1" ht="16">
      <c r="A66274" s="80"/>
    </row>
    <row r="66275" spans="1:1" ht="16">
      <c r="A66275" s="80"/>
    </row>
    <row r="66276" spans="1:1" ht="16">
      <c r="A66276" s="80"/>
    </row>
    <row r="66277" spans="1:1" ht="16">
      <c r="A66277" s="80"/>
    </row>
    <row r="66278" spans="1:1" ht="16">
      <c r="A66278" s="80"/>
    </row>
    <row r="66279" spans="1:1" ht="16">
      <c r="A66279" s="80"/>
    </row>
    <row r="66280" spans="1:1" ht="16">
      <c r="A66280" s="80"/>
    </row>
    <row r="66281" spans="1:1" ht="16">
      <c r="A66281" s="80"/>
    </row>
    <row r="66282" spans="1:1" ht="16">
      <c r="A66282" s="80"/>
    </row>
    <row r="66283" spans="1:1" ht="16">
      <c r="A66283" s="80"/>
    </row>
    <row r="66284" spans="1:1" ht="16">
      <c r="A66284" s="80"/>
    </row>
    <row r="66285" spans="1:1" ht="16">
      <c r="A66285" s="80"/>
    </row>
    <row r="66286" spans="1:1" ht="16">
      <c r="A66286" s="80"/>
    </row>
    <row r="66287" spans="1:1" ht="16">
      <c r="A66287" s="80"/>
    </row>
    <row r="66288" spans="1:1" ht="16">
      <c r="A66288" s="80"/>
    </row>
    <row r="66289" spans="1:1" ht="16">
      <c r="A66289" s="80"/>
    </row>
    <row r="66290" spans="1:1" ht="16">
      <c r="A66290" s="80"/>
    </row>
    <row r="66291" spans="1:1" ht="16">
      <c r="A66291" s="80"/>
    </row>
    <row r="66292" spans="1:1" ht="16">
      <c r="A66292" s="80"/>
    </row>
    <row r="66293" spans="1:1" ht="16">
      <c r="A66293" s="80"/>
    </row>
    <row r="66294" spans="1:1" ht="16">
      <c r="A66294" s="80"/>
    </row>
    <row r="66295" spans="1:1" ht="16">
      <c r="A66295" s="80"/>
    </row>
    <row r="66296" spans="1:1" ht="16">
      <c r="A66296" s="80"/>
    </row>
    <row r="66297" spans="1:1" ht="16">
      <c r="A66297" s="80"/>
    </row>
    <row r="66298" spans="1:1" ht="16">
      <c r="A66298" s="80"/>
    </row>
    <row r="66299" spans="1:1" ht="16">
      <c r="A66299" s="80"/>
    </row>
    <row r="66300" spans="1:1" ht="16">
      <c r="A66300" s="80"/>
    </row>
    <row r="66301" spans="1:1" ht="16">
      <c r="A66301" s="80"/>
    </row>
    <row r="66302" spans="1:1" ht="16">
      <c r="A66302" s="80"/>
    </row>
    <row r="66303" spans="1:1" ht="16">
      <c r="A66303" s="80"/>
    </row>
    <row r="66304" spans="1:1" ht="16">
      <c r="A66304" s="80"/>
    </row>
    <row r="66305" spans="1:1" ht="16">
      <c r="A66305" s="80"/>
    </row>
    <row r="66306" spans="1:1" ht="16">
      <c r="A66306" s="80"/>
    </row>
    <row r="66307" spans="1:1" ht="16">
      <c r="A66307" s="80"/>
    </row>
    <row r="66308" spans="1:1" ht="16">
      <c r="A66308" s="80"/>
    </row>
    <row r="66309" spans="1:1" ht="16">
      <c r="A66309" s="80"/>
    </row>
    <row r="66310" spans="1:1" ht="16">
      <c r="A66310" s="80"/>
    </row>
    <row r="66311" spans="1:1" ht="16">
      <c r="A66311" s="80"/>
    </row>
    <row r="66312" spans="1:1" ht="16">
      <c r="A66312" s="80"/>
    </row>
    <row r="66313" spans="1:1" ht="16">
      <c r="A66313" s="80"/>
    </row>
    <row r="66314" spans="1:1" ht="16">
      <c r="A66314" s="80"/>
    </row>
    <row r="66315" spans="1:1" ht="16">
      <c r="A66315" s="80"/>
    </row>
    <row r="66316" spans="1:1" ht="16">
      <c r="A66316" s="80"/>
    </row>
    <row r="66317" spans="1:1" ht="16">
      <c r="A66317" s="80"/>
    </row>
    <row r="66318" spans="1:1" ht="16">
      <c r="A66318" s="80"/>
    </row>
    <row r="66319" spans="1:1" ht="16">
      <c r="A66319" s="80"/>
    </row>
    <row r="66320" spans="1:1" ht="16">
      <c r="A66320" s="80"/>
    </row>
    <row r="66321" spans="1:1" ht="16">
      <c r="A66321" s="80"/>
    </row>
    <row r="66322" spans="1:1" ht="16">
      <c r="A66322" s="80"/>
    </row>
    <row r="66323" spans="1:1" ht="16">
      <c r="A66323" s="80"/>
    </row>
    <row r="66324" spans="1:1" ht="16">
      <c r="A66324" s="80"/>
    </row>
    <row r="66325" spans="1:1" ht="16">
      <c r="A66325" s="80"/>
    </row>
    <row r="66326" spans="1:1" ht="16">
      <c r="A66326" s="80"/>
    </row>
    <row r="66327" spans="1:1" ht="16">
      <c r="A66327" s="80"/>
    </row>
    <row r="66328" spans="1:1" ht="16">
      <c r="A66328" s="80"/>
    </row>
    <row r="66329" spans="1:1" ht="16">
      <c r="A66329" s="80"/>
    </row>
    <row r="66330" spans="1:1" ht="16">
      <c r="A66330" s="80"/>
    </row>
    <row r="66331" spans="1:1" ht="16">
      <c r="A66331" s="80"/>
    </row>
    <row r="66332" spans="1:1" ht="16">
      <c r="A66332" s="80"/>
    </row>
    <row r="66333" spans="1:1" ht="16">
      <c r="A66333" s="80"/>
    </row>
    <row r="66334" spans="1:1" ht="16">
      <c r="A66334" s="80"/>
    </row>
    <row r="66335" spans="1:1" ht="16">
      <c r="A66335" s="80"/>
    </row>
    <row r="66336" spans="1:1" ht="16">
      <c r="A66336" s="80"/>
    </row>
    <row r="66337" spans="1:1" ht="16">
      <c r="A66337" s="80"/>
    </row>
    <row r="66338" spans="1:1" ht="16">
      <c r="A66338" s="80"/>
    </row>
    <row r="66339" spans="1:1" ht="16">
      <c r="A66339" s="80"/>
    </row>
    <row r="66340" spans="1:1" ht="16">
      <c r="A66340" s="80"/>
    </row>
    <row r="66341" spans="1:1" ht="16">
      <c r="A66341" s="80"/>
    </row>
    <row r="66342" spans="1:1" ht="16">
      <c r="A66342" s="80"/>
    </row>
    <row r="66343" spans="1:1" ht="16">
      <c r="A66343" s="80"/>
    </row>
    <row r="66344" spans="1:1" ht="16">
      <c r="A66344" s="80"/>
    </row>
    <row r="66345" spans="1:1" ht="16">
      <c r="A66345" s="80"/>
    </row>
    <row r="66346" spans="1:1" ht="16">
      <c r="A66346" s="80"/>
    </row>
    <row r="66347" spans="1:1" ht="16">
      <c r="A66347" s="80"/>
    </row>
    <row r="66348" spans="1:1" ht="16">
      <c r="A66348" s="80"/>
    </row>
    <row r="66349" spans="1:1" ht="16">
      <c r="A66349" s="80"/>
    </row>
    <row r="66350" spans="1:1" ht="16">
      <c r="A66350" s="80"/>
    </row>
    <row r="66351" spans="1:1" ht="16">
      <c r="A66351" s="80"/>
    </row>
    <row r="66352" spans="1:1" ht="16">
      <c r="A66352" s="80"/>
    </row>
    <row r="66353" spans="1:1" ht="16">
      <c r="A66353" s="80"/>
    </row>
    <row r="66354" spans="1:1" ht="16">
      <c r="A66354" s="80"/>
    </row>
    <row r="66355" spans="1:1" ht="16">
      <c r="A66355" s="80"/>
    </row>
    <row r="66356" spans="1:1" ht="16">
      <c r="A66356" s="80"/>
    </row>
    <row r="66357" spans="1:1" ht="16">
      <c r="A66357" s="80"/>
    </row>
    <row r="66358" spans="1:1" ht="16">
      <c r="A66358" s="80"/>
    </row>
    <row r="66359" spans="1:1" ht="16">
      <c r="A66359" s="80"/>
    </row>
    <row r="66360" spans="1:1" ht="16">
      <c r="A66360" s="80"/>
    </row>
    <row r="66361" spans="1:1" ht="16">
      <c r="A66361" s="80"/>
    </row>
    <row r="66362" spans="1:1" ht="16">
      <c r="A66362" s="80"/>
    </row>
    <row r="66363" spans="1:1" ht="16">
      <c r="A66363" s="80"/>
    </row>
    <row r="66364" spans="1:1" ht="16">
      <c r="A66364" s="80"/>
    </row>
    <row r="66365" spans="1:1" ht="16">
      <c r="A66365" s="80"/>
    </row>
    <row r="66366" spans="1:1" ht="16">
      <c r="A66366" s="80"/>
    </row>
    <row r="66367" spans="1:1" ht="16">
      <c r="A66367" s="80"/>
    </row>
    <row r="66368" spans="1:1" ht="16">
      <c r="A66368" s="80"/>
    </row>
    <row r="66369" spans="1:1" ht="16">
      <c r="A66369" s="80"/>
    </row>
    <row r="66370" spans="1:1" ht="16">
      <c r="A66370" s="80"/>
    </row>
    <row r="66371" spans="1:1" ht="16">
      <c r="A66371" s="80"/>
    </row>
    <row r="66372" spans="1:1" ht="16">
      <c r="A66372" s="80"/>
    </row>
    <row r="66373" spans="1:1" ht="16">
      <c r="A66373" s="80"/>
    </row>
    <row r="66374" spans="1:1" ht="16">
      <c r="A66374" s="80"/>
    </row>
    <row r="66375" spans="1:1" ht="16">
      <c r="A66375" s="80"/>
    </row>
    <row r="66376" spans="1:1" ht="16">
      <c r="A66376" s="80"/>
    </row>
    <row r="66377" spans="1:1" ht="16">
      <c r="A66377" s="80"/>
    </row>
    <row r="66378" spans="1:1" ht="16">
      <c r="A66378" s="80"/>
    </row>
    <row r="66379" spans="1:1" ht="16">
      <c r="A66379" s="80"/>
    </row>
    <row r="66380" spans="1:1" ht="16">
      <c r="A66380" s="80"/>
    </row>
    <row r="66381" spans="1:1" ht="16">
      <c r="A66381" s="80"/>
    </row>
    <row r="66382" spans="1:1" ht="16">
      <c r="A66382" s="80"/>
    </row>
    <row r="66383" spans="1:1" ht="16">
      <c r="A66383" s="80"/>
    </row>
    <row r="66384" spans="1:1" ht="16">
      <c r="A66384" s="80"/>
    </row>
    <row r="66385" spans="1:1" ht="16">
      <c r="A66385" s="80"/>
    </row>
    <row r="66386" spans="1:1" ht="16">
      <c r="A66386" s="80"/>
    </row>
    <row r="66387" spans="1:1" ht="16">
      <c r="A66387" s="80"/>
    </row>
    <row r="66388" spans="1:1" ht="16">
      <c r="A66388" s="80"/>
    </row>
    <row r="66389" spans="1:1" ht="16">
      <c r="A66389" s="80"/>
    </row>
    <row r="66390" spans="1:1" ht="16">
      <c r="A66390" s="80"/>
    </row>
    <row r="66391" spans="1:1" ht="16">
      <c r="A66391" s="80"/>
    </row>
    <row r="66392" spans="1:1" ht="16">
      <c r="A66392" s="80"/>
    </row>
    <row r="66393" spans="1:1" ht="16">
      <c r="A66393" s="80"/>
    </row>
    <row r="66394" spans="1:1" ht="16">
      <c r="A66394" s="80"/>
    </row>
    <row r="66395" spans="1:1" ht="16">
      <c r="A66395" s="80"/>
    </row>
    <row r="66396" spans="1:1" ht="16">
      <c r="A66396" s="80"/>
    </row>
    <row r="66397" spans="1:1" ht="16">
      <c r="A66397" s="80"/>
    </row>
    <row r="66398" spans="1:1" ht="16">
      <c r="A66398" s="80"/>
    </row>
    <row r="66399" spans="1:1" ht="16">
      <c r="A66399" s="80"/>
    </row>
    <row r="66400" spans="1:1" ht="16">
      <c r="A66400" s="80"/>
    </row>
    <row r="66401" spans="1:1" ht="16">
      <c r="A66401" s="80"/>
    </row>
    <row r="66402" spans="1:1" ht="16">
      <c r="A66402" s="80"/>
    </row>
    <row r="66403" spans="1:1" ht="16">
      <c r="A66403" s="80"/>
    </row>
    <row r="66404" spans="1:1" ht="16">
      <c r="A66404" s="80"/>
    </row>
    <row r="66405" spans="1:1" ht="16">
      <c r="A66405" s="80"/>
    </row>
    <row r="66406" spans="1:1" ht="16">
      <c r="A66406" s="80"/>
    </row>
    <row r="66407" spans="1:1" ht="16">
      <c r="A66407" s="80"/>
    </row>
    <row r="66408" spans="1:1" ht="16">
      <c r="A66408" s="80"/>
    </row>
    <row r="66409" spans="1:1" ht="16">
      <c r="A66409" s="80"/>
    </row>
    <row r="66410" spans="1:1" ht="16">
      <c r="A66410" s="80"/>
    </row>
    <row r="66411" spans="1:1" ht="16">
      <c r="A66411" s="80"/>
    </row>
    <row r="66412" spans="1:1" ht="16">
      <c r="A66412" s="80"/>
    </row>
    <row r="66413" spans="1:1" ht="16">
      <c r="A66413" s="80"/>
    </row>
    <row r="66414" spans="1:1" ht="16">
      <c r="A66414" s="80"/>
    </row>
    <row r="66415" spans="1:1" ht="16">
      <c r="A66415" s="80"/>
    </row>
    <row r="66416" spans="1:1" ht="16">
      <c r="A66416" s="80"/>
    </row>
    <row r="66417" spans="1:1" ht="16">
      <c r="A66417" s="80"/>
    </row>
    <row r="66418" spans="1:1" ht="16">
      <c r="A66418" s="80"/>
    </row>
    <row r="66419" spans="1:1" ht="16">
      <c r="A66419" s="80"/>
    </row>
    <row r="66420" spans="1:1" ht="16">
      <c r="A66420" s="80"/>
    </row>
    <row r="66421" spans="1:1" ht="16">
      <c r="A66421" s="80"/>
    </row>
    <row r="66422" spans="1:1" ht="16">
      <c r="A66422" s="80"/>
    </row>
    <row r="66423" spans="1:1" ht="16">
      <c r="A66423" s="80"/>
    </row>
    <row r="66424" spans="1:1" ht="16">
      <c r="A66424" s="80"/>
    </row>
    <row r="66425" spans="1:1" ht="16">
      <c r="A66425" s="80"/>
    </row>
    <row r="66426" spans="1:1" ht="16">
      <c r="A66426" s="80"/>
    </row>
    <row r="66427" spans="1:1" ht="16">
      <c r="A66427" s="80"/>
    </row>
    <row r="66428" spans="1:1" ht="16">
      <c r="A66428" s="80"/>
    </row>
    <row r="66429" spans="1:1" ht="16">
      <c r="A66429" s="80"/>
    </row>
    <row r="66430" spans="1:1" ht="16">
      <c r="A66430" s="80"/>
    </row>
    <row r="66431" spans="1:1" ht="16">
      <c r="A66431" s="80"/>
    </row>
    <row r="66432" spans="1:1" ht="16">
      <c r="A66432" s="80"/>
    </row>
    <row r="66433" spans="1:1" ht="16">
      <c r="A66433" s="80"/>
    </row>
    <row r="66434" spans="1:1" ht="16">
      <c r="A66434" s="80"/>
    </row>
    <row r="66435" spans="1:1" ht="16">
      <c r="A66435" s="80"/>
    </row>
    <row r="66436" spans="1:1" ht="16">
      <c r="A66436" s="80"/>
    </row>
    <row r="66437" spans="1:1" ht="16">
      <c r="A66437" s="80"/>
    </row>
    <row r="66438" spans="1:1" ht="16">
      <c r="A66438" s="80"/>
    </row>
    <row r="66439" spans="1:1" ht="16">
      <c r="A66439" s="80"/>
    </row>
    <row r="66440" spans="1:1" ht="16">
      <c r="A66440" s="80"/>
    </row>
    <row r="66441" spans="1:1" ht="16">
      <c r="A66441" s="80"/>
    </row>
    <row r="66442" spans="1:1" ht="16">
      <c r="A66442" s="80"/>
    </row>
    <row r="66443" spans="1:1" ht="16">
      <c r="A66443" s="80"/>
    </row>
    <row r="66444" spans="1:1" ht="16">
      <c r="A66444" s="80"/>
    </row>
    <row r="66445" spans="1:1" ht="16">
      <c r="A66445" s="80"/>
    </row>
    <row r="66446" spans="1:1" ht="16">
      <c r="A66446" s="80"/>
    </row>
    <row r="66447" spans="1:1" ht="16">
      <c r="A66447" s="80"/>
    </row>
    <row r="66448" spans="1:1" ht="16">
      <c r="A66448" s="80"/>
    </row>
    <row r="66449" spans="1:1" ht="16">
      <c r="A66449" s="80"/>
    </row>
    <row r="66450" spans="1:1" ht="16">
      <c r="A66450" s="80"/>
    </row>
    <row r="66451" spans="1:1" ht="16">
      <c r="A66451" s="80"/>
    </row>
    <row r="66452" spans="1:1" ht="16">
      <c r="A66452" s="80"/>
    </row>
    <row r="66453" spans="1:1" ht="16">
      <c r="A66453" s="80"/>
    </row>
    <row r="66454" spans="1:1" ht="16">
      <c r="A66454" s="80"/>
    </row>
    <row r="66455" spans="1:1" ht="16">
      <c r="A66455" s="80"/>
    </row>
    <row r="66456" spans="1:1" ht="16">
      <c r="A66456" s="80"/>
    </row>
    <row r="66457" spans="1:1" ht="16">
      <c r="A66457" s="80"/>
    </row>
    <row r="66458" spans="1:1" ht="16">
      <c r="A66458" s="80"/>
    </row>
    <row r="66459" spans="1:1" ht="16">
      <c r="A66459" s="80"/>
    </row>
    <row r="66460" spans="1:1" ht="16">
      <c r="A66460" s="80"/>
    </row>
    <row r="66461" spans="1:1" ht="16">
      <c r="A66461" s="80"/>
    </row>
    <row r="66462" spans="1:1" ht="16">
      <c r="A66462" s="80"/>
    </row>
    <row r="66463" spans="1:1" ht="16">
      <c r="A66463" s="80"/>
    </row>
    <row r="66464" spans="1:1" ht="16">
      <c r="A66464" s="80"/>
    </row>
    <row r="66465" spans="1:1" ht="16">
      <c r="A66465" s="80"/>
    </row>
    <row r="66466" spans="1:1" ht="16">
      <c r="A66466" s="80"/>
    </row>
    <row r="66467" spans="1:1" ht="16">
      <c r="A66467" s="80"/>
    </row>
    <row r="66468" spans="1:1" ht="16">
      <c r="A66468" s="80"/>
    </row>
    <row r="66469" spans="1:1" ht="16">
      <c r="A66469" s="80"/>
    </row>
    <row r="66470" spans="1:1" ht="16">
      <c r="A66470" s="80"/>
    </row>
    <row r="66471" spans="1:1" ht="16">
      <c r="A66471" s="80"/>
    </row>
    <row r="66472" spans="1:1" ht="16">
      <c r="A66472" s="80"/>
    </row>
    <row r="66473" spans="1:1" ht="16">
      <c r="A66473" s="80"/>
    </row>
    <row r="66474" spans="1:1" ht="16">
      <c r="A66474" s="80"/>
    </row>
    <row r="66475" spans="1:1" ht="16">
      <c r="A66475" s="80"/>
    </row>
    <row r="66476" spans="1:1" ht="16">
      <c r="A66476" s="80"/>
    </row>
    <row r="66477" spans="1:1" ht="16">
      <c r="A66477" s="80"/>
    </row>
    <row r="66478" spans="1:1" ht="16">
      <c r="A66478" s="80"/>
    </row>
    <row r="66479" spans="1:1" ht="16">
      <c r="A66479" s="80"/>
    </row>
    <row r="66480" spans="1:1" ht="16">
      <c r="A66480" s="80"/>
    </row>
    <row r="66481" spans="1:1" ht="16">
      <c r="A66481" s="80"/>
    </row>
    <row r="66482" spans="1:1" ht="16">
      <c r="A66482" s="80"/>
    </row>
    <row r="66483" spans="1:1" ht="16">
      <c r="A66483" s="80"/>
    </row>
    <row r="66484" spans="1:1" ht="16">
      <c r="A66484" s="80"/>
    </row>
    <row r="66485" spans="1:1" ht="16">
      <c r="A66485" s="80"/>
    </row>
    <row r="66486" spans="1:1" ht="16">
      <c r="A66486" s="80"/>
    </row>
    <row r="66487" spans="1:1" ht="16">
      <c r="A66487" s="80"/>
    </row>
    <row r="66488" spans="1:1" ht="16">
      <c r="A66488" s="80"/>
    </row>
    <row r="66489" spans="1:1" ht="16">
      <c r="A66489" s="80"/>
    </row>
    <row r="66490" spans="1:1" ht="16">
      <c r="A66490" s="80"/>
    </row>
    <row r="66491" spans="1:1" ht="16">
      <c r="A66491" s="80"/>
    </row>
    <row r="66492" spans="1:1" ht="16">
      <c r="A66492" s="80"/>
    </row>
    <row r="66493" spans="1:1" ht="16">
      <c r="A66493" s="80"/>
    </row>
    <row r="66494" spans="1:1" ht="16">
      <c r="A66494" s="80"/>
    </row>
    <row r="66495" spans="1:1" ht="16">
      <c r="A66495" s="80"/>
    </row>
    <row r="66496" spans="1:1" ht="16">
      <c r="A66496" s="80"/>
    </row>
    <row r="66497" spans="1:1" ht="16">
      <c r="A66497" s="80"/>
    </row>
    <row r="66498" spans="1:1" ht="16">
      <c r="A66498" s="80"/>
    </row>
    <row r="66499" spans="1:1" ht="16">
      <c r="A66499" s="80"/>
    </row>
    <row r="66500" spans="1:1" ht="16">
      <c r="A66500" s="80"/>
    </row>
    <row r="66501" spans="1:1" ht="16">
      <c r="A66501" s="80"/>
    </row>
    <row r="66502" spans="1:1" ht="16">
      <c r="A66502" s="80"/>
    </row>
    <row r="66503" spans="1:1" ht="16">
      <c r="A66503" s="80"/>
    </row>
    <row r="66504" spans="1:1" ht="16">
      <c r="A66504" s="80"/>
    </row>
    <row r="66505" spans="1:1" ht="16">
      <c r="A66505" s="80"/>
    </row>
    <row r="66506" spans="1:1" ht="16">
      <c r="A66506" s="80"/>
    </row>
    <row r="66507" spans="1:1" ht="16">
      <c r="A66507" s="80"/>
    </row>
    <row r="66508" spans="1:1" ht="16">
      <c r="A66508" s="80"/>
    </row>
    <row r="66509" spans="1:1" ht="16">
      <c r="A66509" s="80"/>
    </row>
    <row r="66510" spans="1:1" ht="16">
      <c r="A66510" s="80"/>
    </row>
    <row r="66511" spans="1:1" ht="16">
      <c r="A66511" s="80"/>
    </row>
    <row r="66512" spans="1:1" ht="16">
      <c r="A66512" s="80"/>
    </row>
    <row r="66513" spans="1:1" ht="16">
      <c r="A66513" s="80"/>
    </row>
    <row r="66514" spans="1:1" ht="16">
      <c r="A66514" s="80"/>
    </row>
    <row r="66515" spans="1:1" ht="16">
      <c r="A66515" s="80"/>
    </row>
    <row r="66516" spans="1:1" ht="16">
      <c r="A66516" s="80"/>
    </row>
    <row r="66517" spans="1:1" ht="16">
      <c r="A66517" s="80"/>
    </row>
    <row r="66518" spans="1:1" ht="16">
      <c r="A66518" s="80"/>
    </row>
    <row r="66519" spans="1:1" ht="16">
      <c r="A66519" s="80"/>
    </row>
    <row r="66520" spans="1:1" ht="16">
      <c r="A66520" s="80"/>
    </row>
    <row r="66521" spans="1:1" ht="16">
      <c r="A66521" s="80"/>
    </row>
    <row r="66522" spans="1:1" ht="16">
      <c r="A66522" s="80"/>
    </row>
    <row r="66523" spans="1:1" ht="16">
      <c r="A66523" s="80"/>
    </row>
    <row r="66524" spans="1:1" ht="16">
      <c r="A66524" s="80"/>
    </row>
    <row r="66525" spans="1:1" ht="16">
      <c r="A66525" s="80"/>
    </row>
    <row r="66526" spans="1:1" ht="16">
      <c r="A66526" s="80"/>
    </row>
    <row r="66527" spans="1:1" ht="16">
      <c r="A66527" s="80"/>
    </row>
    <row r="66528" spans="1:1" ht="16">
      <c r="A66528" s="80"/>
    </row>
    <row r="66529" spans="1:1" ht="16">
      <c r="A66529" s="80"/>
    </row>
    <row r="66530" spans="1:1" ht="16">
      <c r="A66530" s="80"/>
    </row>
    <row r="66531" spans="1:1" ht="16">
      <c r="A66531" s="80"/>
    </row>
    <row r="66532" spans="1:1" ht="16">
      <c r="A66532" s="80"/>
    </row>
    <row r="66533" spans="1:1" ht="16">
      <c r="A66533" s="80"/>
    </row>
    <row r="66534" spans="1:1" ht="16">
      <c r="A66534" s="80"/>
    </row>
    <row r="66535" spans="1:1" ht="16">
      <c r="A66535" s="80"/>
    </row>
    <row r="66536" spans="1:1" ht="16">
      <c r="A66536" s="80"/>
    </row>
    <row r="66537" spans="1:1" ht="16">
      <c r="A66537" s="80"/>
    </row>
    <row r="66538" spans="1:1" ht="16">
      <c r="A66538" s="80"/>
    </row>
    <row r="66539" spans="1:1" ht="16">
      <c r="A66539" s="80"/>
    </row>
    <row r="66540" spans="1:1" ht="16">
      <c r="A66540" s="80"/>
    </row>
    <row r="66541" spans="1:1" ht="16">
      <c r="A66541" s="80"/>
    </row>
    <row r="66542" spans="1:1" ht="16">
      <c r="A66542" s="80"/>
    </row>
    <row r="66543" spans="1:1" ht="16">
      <c r="A66543" s="80"/>
    </row>
    <row r="66544" spans="1:1" ht="16">
      <c r="A66544" s="80"/>
    </row>
    <row r="66545" spans="1:1" ht="16">
      <c r="A66545" s="80"/>
    </row>
    <row r="66546" spans="1:1" ht="16">
      <c r="A66546" s="80"/>
    </row>
    <row r="66547" spans="1:1" ht="16">
      <c r="A66547" s="80"/>
    </row>
    <row r="66548" spans="1:1" ht="16">
      <c r="A66548" s="80"/>
    </row>
    <row r="66549" spans="1:1" ht="16">
      <c r="A66549" s="80"/>
    </row>
    <row r="66550" spans="1:1" ht="16">
      <c r="A66550" s="80"/>
    </row>
    <row r="66551" spans="1:1" ht="16">
      <c r="A66551" s="80"/>
    </row>
    <row r="66552" spans="1:1" ht="16">
      <c r="A66552" s="80"/>
    </row>
    <row r="66553" spans="1:1" ht="16">
      <c r="A66553" s="80"/>
    </row>
    <row r="66554" spans="1:1" ht="16">
      <c r="A66554" s="80"/>
    </row>
    <row r="66555" spans="1:1" ht="16">
      <c r="A66555" s="80"/>
    </row>
    <row r="66556" spans="1:1" ht="16">
      <c r="A66556" s="80"/>
    </row>
    <row r="66557" spans="1:1" ht="16">
      <c r="A66557" s="80"/>
    </row>
    <row r="66558" spans="1:1" ht="16">
      <c r="A66558" s="80"/>
    </row>
    <row r="66559" spans="1:1" ht="16">
      <c r="A66559" s="80"/>
    </row>
    <row r="66560" spans="1:1" ht="16">
      <c r="A66560" s="80"/>
    </row>
    <row r="66561" spans="1:1" ht="16">
      <c r="A66561" s="80"/>
    </row>
    <row r="66562" spans="1:1" ht="16">
      <c r="A66562" s="80"/>
    </row>
    <row r="66563" spans="1:1" ht="16">
      <c r="A66563" s="80"/>
    </row>
    <row r="66564" spans="1:1" ht="16">
      <c r="A66564" s="80"/>
    </row>
    <row r="66565" spans="1:1" ht="16">
      <c r="A66565" s="80"/>
    </row>
    <row r="66566" spans="1:1" ht="16">
      <c r="A66566" s="80"/>
    </row>
    <row r="66567" spans="1:1" ht="16">
      <c r="A66567" s="80"/>
    </row>
    <row r="66568" spans="1:1" ht="16">
      <c r="A66568" s="80"/>
    </row>
    <row r="66569" spans="1:1" ht="16">
      <c r="A66569" s="80"/>
    </row>
    <row r="66570" spans="1:1" ht="16">
      <c r="A66570" s="80"/>
    </row>
    <row r="66571" spans="1:1" ht="16">
      <c r="A66571" s="80"/>
    </row>
    <row r="66572" spans="1:1" ht="16">
      <c r="A66572" s="80"/>
    </row>
    <row r="66573" spans="1:1" ht="16">
      <c r="A66573" s="80"/>
    </row>
    <row r="66574" spans="1:1" ht="16">
      <c r="A66574" s="80"/>
    </row>
    <row r="66575" spans="1:1" ht="16">
      <c r="A66575" s="80"/>
    </row>
    <row r="66576" spans="1:1" ht="16">
      <c r="A66576" s="80"/>
    </row>
    <row r="66577" spans="1:1" ht="16">
      <c r="A66577" s="80"/>
    </row>
    <row r="66578" spans="1:1" ht="16">
      <c r="A66578" s="80"/>
    </row>
    <row r="66579" spans="1:1" ht="16">
      <c r="A66579" s="80"/>
    </row>
    <row r="66580" spans="1:1" ht="16">
      <c r="A66580" s="80"/>
    </row>
    <row r="66581" spans="1:1" ht="16">
      <c r="A66581" s="80"/>
    </row>
    <row r="66582" spans="1:1" ht="16">
      <c r="A66582" s="80"/>
    </row>
    <row r="66583" spans="1:1" ht="16">
      <c r="A66583" s="80"/>
    </row>
    <row r="66584" spans="1:1" ht="16">
      <c r="A66584" s="80"/>
    </row>
    <row r="66585" spans="1:1" ht="16">
      <c r="A66585" s="80"/>
    </row>
    <row r="66586" spans="1:1" ht="16">
      <c r="A66586" s="80"/>
    </row>
    <row r="66587" spans="1:1" ht="16">
      <c r="A66587" s="80"/>
    </row>
    <row r="66588" spans="1:1" ht="16">
      <c r="A66588" s="80"/>
    </row>
    <row r="66589" spans="1:1" ht="16">
      <c r="A66589" s="80"/>
    </row>
    <row r="66590" spans="1:1" ht="16">
      <c r="A66590" s="80"/>
    </row>
    <row r="66591" spans="1:1" ht="16">
      <c r="A66591" s="80"/>
    </row>
    <row r="66592" spans="1:1" ht="16">
      <c r="A66592" s="80"/>
    </row>
    <row r="66593" spans="1:1" ht="16">
      <c r="A66593" s="80"/>
    </row>
    <row r="66594" spans="1:1" ht="16">
      <c r="A66594" s="80"/>
    </row>
    <row r="66595" spans="1:1" ht="16">
      <c r="A66595" s="80"/>
    </row>
    <row r="66596" spans="1:1" ht="16">
      <c r="A66596" s="80"/>
    </row>
    <row r="66597" spans="1:1" ht="16">
      <c r="A66597" s="80"/>
    </row>
    <row r="66598" spans="1:1" ht="16">
      <c r="A66598" s="80"/>
    </row>
    <row r="66599" spans="1:1" ht="16">
      <c r="A66599" s="80"/>
    </row>
    <row r="66600" spans="1:1" ht="16">
      <c r="A66600" s="80"/>
    </row>
    <row r="66601" spans="1:1" ht="16">
      <c r="A66601" s="80"/>
    </row>
    <row r="66602" spans="1:1" ht="16">
      <c r="A66602" s="80"/>
    </row>
    <row r="66603" spans="1:1" ht="16">
      <c r="A66603" s="80"/>
    </row>
    <row r="66604" spans="1:1" ht="16">
      <c r="A66604" s="80"/>
    </row>
    <row r="66605" spans="1:1" ht="16">
      <c r="A66605" s="80"/>
    </row>
    <row r="66606" spans="1:1" ht="16">
      <c r="A66606" s="80"/>
    </row>
    <row r="66607" spans="1:1" ht="16">
      <c r="A66607" s="80"/>
    </row>
    <row r="66608" spans="1:1" ht="16">
      <c r="A66608" s="80"/>
    </row>
    <row r="66609" spans="1:1" ht="16">
      <c r="A66609" s="80"/>
    </row>
    <row r="66610" spans="1:1" ht="16">
      <c r="A66610" s="80"/>
    </row>
    <row r="66611" spans="1:1" ht="16">
      <c r="A66611" s="80"/>
    </row>
    <row r="66612" spans="1:1" ht="16">
      <c r="A66612" s="80"/>
    </row>
    <row r="66613" spans="1:1" ht="16">
      <c r="A66613" s="80"/>
    </row>
    <row r="66614" spans="1:1" ht="16">
      <c r="A66614" s="80"/>
    </row>
    <row r="66615" spans="1:1" ht="16">
      <c r="A66615" s="80"/>
    </row>
    <row r="66616" spans="1:1" ht="16">
      <c r="A66616" s="80"/>
    </row>
    <row r="66617" spans="1:1" ht="16">
      <c r="A66617" s="80"/>
    </row>
    <row r="66618" spans="1:1" ht="16">
      <c r="A66618" s="80"/>
    </row>
    <row r="66619" spans="1:1" ht="16">
      <c r="A66619" s="80"/>
    </row>
    <row r="66620" spans="1:1" ht="16">
      <c r="A66620" s="80"/>
    </row>
    <row r="66621" spans="1:1" ht="16">
      <c r="A66621" s="80"/>
    </row>
    <row r="66622" spans="1:1" ht="16">
      <c r="A66622" s="80"/>
    </row>
    <row r="66623" spans="1:1" ht="16">
      <c r="A66623" s="80"/>
    </row>
    <row r="66624" spans="1:1" ht="16">
      <c r="A66624" s="80"/>
    </row>
    <row r="66625" spans="1:1" ht="16">
      <c r="A66625" s="80"/>
    </row>
    <row r="66626" spans="1:1" ht="16">
      <c r="A66626" s="80"/>
    </row>
    <row r="66627" spans="1:1" ht="16">
      <c r="A66627" s="80"/>
    </row>
    <row r="66628" spans="1:1" ht="16">
      <c r="A66628" s="80"/>
    </row>
    <row r="66629" spans="1:1" ht="16">
      <c r="A66629" s="80"/>
    </row>
    <row r="66630" spans="1:1" ht="16">
      <c r="A66630" s="80"/>
    </row>
    <row r="66631" spans="1:1" ht="16">
      <c r="A66631" s="80"/>
    </row>
    <row r="66632" spans="1:1" ht="16">
      <c r="A66632" s="80"/>
    </row>
    <row r="66633" spans="1:1" ht="16">
      <c r="A66633" s="80"/>
    </row>
    <row r="66634" spans="1:1" ht="16">
      <c r="A66634" s="80"/>
    </row>
    <row r="66635" spans="1:1" ht="16">
      <c r="A66635" s="80"/>
    </row>
    <row r="66636" spans="1:1" ht="16">
      <c r="A66636" s="80"/>
    </row>
    <row r="66637" spans="1:1" ht="16">
      <c r="A66637" s="80"/>
    </row>
    <row r="66638" spans="1:1" ht="16">
      <c r="A66638" s="80"/>
    </row>
    <row r="66639" spans="1:1" ht="16">
      <c r="A66639" s="80"/>
    </row>
    <row r="66640" spans="1:1" ht="16">
      <c r="A66640" s="80"/>
    </row>
    <row r="66641" spans="1:1" ht="16">
      <c r="A66641" s="80"/>
    </row>
    <row r="66642" spans="1:1" ht="16">
      <c r="A66642" s="80"/>
    </row>
    <row r="66643" spans="1:1" ht="16">
      <c r="A66643" s="80"/>
    </row>
    <row r="66644" spans="1:1" ht="16">
      <c r="A66644" s="80"/>
    </row>
    <row r="66645" spans="1:1" ht="16">
      <c r="A66645" s="80"/>
    </row>
    <row r="66646" spans="1:1" ht="16">
      <c r="A66646" s="80"/>
    </row>
    <row r="66647" spans="1:1" ht="16">
      <c r="A66647" s="80"/>
    </row>
    <row r="66648" spans="1:1" ht="16">
      <c r="A66648" s="80"/>
    </row>
    <row r="66649" spans="1:1" ht="16">
      <c r="A66649" s="80"/>
    </row>
    <row r="66650" spans="1:1" ht="16">
      <c r="A66650" s="80"/>
    </row>
    <row r="66651" spans="1:1" ht="16">
      <c r="A66651" s="80"/>
    </row>
    <row r="66652" spans="1:1" ht="16">
      <c r="A66652" s="80"/>
    </row>
    <row r="66653" spans="1:1" ht="16">
      <c r="A66653" s="80"/>
    </row>
    <row r="66654" spans="1:1" ht="16">
      <c r="A66654" s="80"/>
    </row>
    <row r="66655" spans="1:1" ht="16">
      <c r="A66655" s="80"/>
    </row>
    <row r="66656" spans="1:1" ht="16">
      <c r="A66656" s="80"/>
    </row>
    <row r="66657" spans="1:1" ht="16">
      <c r="A66657" s="80"/>
    </row>
    <row r="66658" spans="1:1" ht="16">
      <c r="A66658" s="80"/>
    </row>
    <row r="66659" spans="1:1" ht="16">
      <c r="A66659" s="80"/>
    </row>
    <row r="66660" spans="1:1" ht="16">
      <c r="A66660" s="80"/>
    </row>
    <row r="66661" spans="1:1" ht="16">
      <c r="A66661" s="80"/>
    </row>
    <row r="66662" spans="1:1" ht="16">
      <c r="A66662" s="80"/>
    </row>
    <row r="66663" spans="1:1" ht="16">
      <c r="A66663" s="80"/>
    </row>
    <row r="66664" spans="1:1" ht="16">
      <c r="A66664" s="80"/>
    </row>
    <row r="66665" spans="1:1" ht="16">
      <c r="A66665" s="80"/>
    </row>
    <row r="66666" spans="1:1" ht="16">
      <c r="A66666" s="80"/>
    </row>
    <row r="66667" spans="1:1" ht="16">
      <c r="A66667" s="80"/>
    </row>
    <row r="66668" spans="1:1" ht="16">
      <c r="A66668" s="80"/>
    </row>
    <row r="66669" spans="1:1" ht="16">
      <c r="A66669" s="80"/>
    </row>
    <row r="66670" spans="1:1" ht="16">
      <c r="A66670" s="80"/>
    </row>
    <row r="66671" spans="1:1" ht="16">
      <c r="A66671" s="80"/>
    </row>
    <row r="66672" spans="1:1" ht="16">
      <c r="A66672" s="80"/>
    </row>
    <row r="66673" spans="1:1" ht="16">
      <c r="A66673" s="80"/>
    </row>
    <row r="66674" spans="1:1" ht="16">
      <c r="A66674" s="80"/>
    </row>
    <row r="66675" spans="1:1" ht="16">
      <c r="A66675" s="80"/>
    </row>
    <row r="66676" spans="1:1" ht="16">
      <c r="A66676" s="80"/>
    </row>
    <row r="66677" spans="1:1" ht="16">
      <c r="A66677" s="80"/>
    </row>
    <row r="66678" spans="1:1" ht="16">
      <c r="A66678" s="80"/>
    </row>
    <row r="66679" spans="1:1" ht="16">
      <c r="A66679" s="80"/>
    </row>
    <row r="66680" spans="1:1" ht="16">
      <c r="A66680" s="80"/>
    </row>
    <row r="66681" spans="1:1" ht="16">
      <c r="A66681" s="80"/>
    </row>
    <row r="66682" spans="1:1" ht="16">
      <c r="A66682" s="80"/>
    </row>
    <row r="66683" spans="1:1" ht="16">
      <c r="A66683" s="80"/>
    </row>
    <row r="66684" spans="1:1" ht="16">
      <c r="A66684" s="80"/>
    </row>
    <row r="66685" spans="1:1" ht="16">
      <c r="A66685" s="80"/>
    </row>
    <row r="66686" spans="1:1" ht="16">
      <c r="A66686" s="80"/>
    </row>
    <row r="66687" spans="1:1" ht="16">
      <c r="A66687" s="80"/>
    </row>
    <row r="66688" spans="1:1" ht="16">
      <c r="A66688" s="80"/>
    </row>
    <row r="66689" spans="1:1" ht="16">
      <c r="A66689" s="80"/>
    </row>
    <row r="66690" spans="1:1" ht="16">
      <c r="A66690" s="80"/>
    </row>
    <row r="66691" spans="1:1" ht="16">
      <c r="A66691" s="80"/>
    </row>
    <row r="66692" spans="1:1" ht="16">
      <c r="A66692" s="80"/>
    </row>
    <row r="66693" spans="1:1" ht="16">
      <c r="A66693" s="80"/>
    </row>
    <row r="66694" spans="1:1" ht="16">
      <c r="A66694" s="80"/>
    </row>
    <row r="66695" spans="1:1" ht="16">
      <c r="A66695" s="80"/>
    </row>
    <row r="66696" spans="1:1" ht="16">
      <c r="A66696" s="80"/>
    </row>
    <row r="66697" spans="1:1" ht="16">
      <c r="A66697" s="80"/>
    </row>
    <row r="66698" spans="1:1" ht="16">
      <c r="A66698" s="80"/>
    </row>
    <row r="66699" spans="1:1" ht="16">
      <c r="A66699" s="80"/>
    </row>
    <row r="66700" spans="1:1" ht="16">
      <c r="A66700" s="80"/>
    </row>
    <row r="66701" spans="1:1" ht="16">
      <c r="A66701" s="80"/>
    </row>
    <row r="66702" spans="1:1" ht="16">
      <c r="A66702" s="80"/>
    </row>
    <row r="66703" spans="1:1" ht="16">
      <c r="A66703" s="80"/>
    </row>
    <row r="66704" spans="1:1" ht="16">
      <c r="A66704" s="80"/>
    </row>
    <row r="66705" spans="1:1" ht="16">
      <c r="A66705" s="80"/>
    </row>
    <row r="66706" spans="1:1" ht="16">
      <c r="A66706" s="80"/>
    </row>
    <row r="66707" spans="1:1" ht="16">
      <c r="A66707" s="80"/>
    </row>
    <row r="66708" spans="1:1" ht="16">
      <c r="A66708" s="80"/>
    </row>
    <row r="66709" spans="1:1" ht="16">
      <c r="A66709" s="80"/>
    </row>
    <row r="66710" spans="1:1" ht="16">
      <c r="A66710" s="80"/>
    </row>
    <row r="66711" spans="1:1" ht="16">
      <c r="A66711" s="80"/>
    </row>
    <row r="66712" spans="1:1" ht="16">
      <c r="A66712" s="80"/>
    </row>
    <row r="66713" spans="1:1" ht="16">
      <c r="A66713" s="80"/>
    </row>
    <row r="66714" spans="1:1" ht="16">
      <c r="A66714" s="80"/>
    </row>
    <row r="66715" spans="1:1" ht="16">
      <c r="A66715" s="80"/>
    </row>
    <row r="66716" spans="1:1" ht="16">
      <c r="A66716" s="80"/>
    </row>
    <row r="66717" spans="1:1" ht="16">
      <c r="A66717" s="80"/>
    </row>
    <row r="66718" spans="1:1" ht="16">
      <c r="A66718" s="80"/>
    </row>
    <row r="66719" spans="1:1" ht="16">
      <c r="A66719" s="80"/>
    </row>
    <row r="66720" spans="1:1" ht="16">
      <c r="A66720" s="80"/>
    </row>
    <row r="66721" spans="1:1" ht="16">
      <c r="A66721" s="80"/>
    </row>
    <row r="66722" spans="1:1" ht="16">
      <c r="A66722" s="80"/>
    </row>
    <row r="66723" spans="1:1" ht="16">
      <c r="A66723" s="80"/>
    </row>
    <row r="66724" spans="1:1" ht="16">
      <c r="A66724" s="80"/>
    </row>
    <row r="66725" spans="1:1" ht="16">
      <c r="A66725" s="80"/>
    </row>
    <row r="66726" spans="1:1" ht="16">
      <c r="A66726" s="80"/>
    </row>
    <row r="66727" spans="1:1" ht="16">
      <c r="A66727" s="80"/>
    </row>
    <row r="66728" spans="1:1" ht="16">
      <c r="A66728" s="80"/>
    </row>
    <row r="66729" spans="1:1" ht="16">
      <c r="A66729" s="80"/>
    </row>
    <row r="66730" spans="1:1" ht="16">
      <c r="A66730" s="80"/>
    </row>
    <row r="66731" spans="1:1" ht="16">
      <c r="A66731" s="80"/>
    </row>
    <row r="66732" spans="1:1" ht="16">
      <c r="A66732" s="80"/>
    </row>
    <row r="66733" spans="1:1" ht="16">
      <c r="A66733" s="80"/>
    </row>
    <row r="66734" spans="1:1" ht="16">
      <c r="A66734" s="80"/>
    </row>
    <row r="66735" spans="1:1" ht="16">
      <c r="A66735" s="80"/>
    </row>
    <row r="66736" spans="1:1" ht="16">
      <c r="A66736" s="80"/>
    </row>
    <row r="66737" spans="1:1" ht="16">
      <c r="A66737" s="80"/>
    </row>
    <row r="66738" spans="1:1" ht="16">
      <c r="A66738" s="80"/>
    </row>
    <row r="66739" spans="1:1" ht="16">
      <c r="A66739" s="80"/>
    </row>
    <row r="66740" spans="1:1" ht="16">
      <c r="A66740" s="80"/>
    </row>
    <row r="66741" spans="1:1" ht="16">
      <c r="A66741" s="80"/>
    </row>
    <row r="66742" spans="1:1" ht="16">
      <c r="A66742" s="80"/>
    </row>
    <row r="66743" spans="1:1" ht="16">
      <c r="A66743" s="80"/>
    </row>
    <row r="66744" spans="1:1" ht="16">
      <c r="A66744" s="80"/>
    </row>
    <row r="66745" spans="1:1" ht="16">
      <c r="A66745" s="80"/>
    </row>
    <row r="66746" spans="1:1" ht="16">
      <c r="A66746" s="80"/>
    </row>
    <row r="66747" spans="1:1" ht="16">
      <c r="A66747" s="80"/>
    </row>
    <row r="66748" spans="1:1" ht="16">
      <c r="A66748" s="80"/>
    </row>
    <row r="66749" spans="1:1" ht="16">
      <c r="A66749" s="80"/>
    </row>
    <row r="66750" spans="1:1" ht="16">
      <c r="A66750" s="80"/>
    </row>
    <row r="66751" spans="1:1" ht="16">
      <c r="A66751" s="80"/>
    </row>
    <row r="66752" spans="1:1" ht="16">
      <c r="A66752" s="80"/>
    </row>
    <row r="66753" spans="1:1" ht="16">
      <c r="A66753" s="80"/>
    </row>
    <row r="66754" spans="1:1" ht="16">
      <c r="A66754" s="80"/>
    </row>
    <row r="66755" spans="1:1" ht="16">
      <c r="A66755" s="80"/>
    </row>
    <row r="66756" spans="1:1" ht="16">
      <c r="A66756" s="80"/>
    </row>
    <row r="66757" spans="1:1" ht="16">
      <c r="A66757" s="80"/>
    </row>
    <row r="66758" spans="1:1" ht="16">
      <c r="A66758" s="80"/>
    </row>
    <row r="66759" spans="1:1" ht="16">
      <c r="A66759" s="80"/>
    </row>
    <row r="66760" spans="1:1" ht="16">
      <c r="A66760" s="80"/>
    </row>
    <row r="66761" spans="1:1" ht="16">
      <c r="A66761" s="80"/>
    </row>
    <row r="66762" spans="1:1" ht="16">
      <c r="A66762" s="80"/>
    </row>
    <row r="66763" spans="1:1" ht="16">
      <c r="A66763" s="80"/>
    </row>
    <row r="66764" spans="1:1" ht="16">
      <c r="A66764" s="80"/>
    </row>
    <row r="66765" spans="1:1" ht="16">
      <c r="A66765" s="80"/>
    </row>
    <row r="66766" spans="1:1" ht="16">
      <c r="A66766" s="80"/>
    </row>
    <row r="66767" spans="1:1" ht="16">
      <c r="A66767" s="80"/>
    </row>
    <row r="66768" spans="1:1" ht="16">
      <c r="A66768" s="80"/>
    </row>
    <row r="66769" spans="1:1" ht="16">
      <c r="A66769" s="80"/>
    </row>
    <row r="66770" spans="1:1" ht="16">
      <c r="A66770" s="80"/>
    </row>
    <row r="66771" spans="1:1" ht="16">
      <c r="A66771" s="80"/>
    </row>
    <row r="66772" spans="1:1" ht="16">
      <c r="A66772" s="80"/>
    </row>
    <row r="66773" spans="1:1" ht="16">
      <c r="A66773" s="80"/>
    </row>
    <row r="66774" spans="1:1" ht="16">
      <c r="A66774" s="80"/>
    </row>
    <row r="66775" spans="1:1" ht="16">
      <c r="A66775" s="80"/>
    </row>
    <row r="66776" spans="1:1" ht="16">
      <c r="A66776" s="80"/>
    </row>
    <row r="66777" spans="1:1" ht="16">
      <c r="A66777" s="80"/>
    </row>
    <row r="66778" spans="1:1" ht="16">
      <c r="A66778" s="80"/>
    </row>
    <row r="66779" spans="1:1" ht="16">
      <c r="A66779" s="80"/>
    </row>
    <row r="66780" spans="1:1" ht="16">
      <c r="A66780" s="80"/>
    </row>
    <row r="66781" spans="1:1" ht="16">
      <c r="A66781" s="80"/>
    </row>
    <row r="66782" spans="1:1" ht="16">
      <c r="A66782" s="80"/>
    </row>
    <row r="66783" spans="1:1" ht="16">
      <c r="A66783" s="80"/>
    </row>
    <row r="66784" spans="1:1" ht="16">
      <c r="A66784" s="80"/>
    </row>
    <row r="66785" spans="1:1" ht="16">
      <c r="A66785" s="80"/>
    </row>
    <row r="66786" spans="1:1" ht="16">
      <c r="A66786" s="80"/>
    </row>
    <row r="66787" spans="1:1" ht="16">
      <c r="A66787" s="80"/>
    </row>
    <row r="66788" spans="1:1" ht="16">
      <c r="A66788" s="80"/>
    </row>
    <row r="66789" spans="1:1" ht="16">
      <c r="A66789" s="80"/>
    </row>
    <row r="66790" spans="1:1" ht="16">
      <c r="A66790" s="80"/>
    </row>
    <row r="66791" spans="1:1" ht="16">
      <c r="A66791" s="80"/>
    </row>
    <row r="66792" spans="1:1" ht="16">
      <c r="A66792" s="80"/>
    </row>
    <row r="66793" spans="1:1" ht="16">
      <c r="A66793" s="80"/>
    </row>
    <row r="66794" spans="1:1" ht="16">
      <c r="A66794" s="80"/>
    </row>
    <row r="66795" spans="1:1" ht="16">
      <c r="A66795" s="80"/>
    </row>
    <row r="66796" spans="1:1" ht="16">
      <c r="A66796" s="80"/>
    </row>
    <row r="66797" spans="1:1" ht="16">
      <c r="A66797" s="80"/>
    </row>
    <row r="66798" spans="1:1" ht="16">
      <c r="A66798" s="80"/>
    </row>
    <row r="66799" spans="1:1" ht="16">
      <c r="A66799" s="80"/>
    </row>
    <row r="66800" spans="1:1" ht="16">
      <c r="A66800" s="80"/>
    </row>
    <row r="66801" spans="1:1" ht="16">
      <c r="A66801" s="80"/>
    </row>
    <row r="66802" spans="1:1" ht="16">
      <c r="A66802" s="80"/>
    </row>
    <row r="66803" spans="1:1" ht="16">
      <c r="A66803" s="80"/>
    </row>
    <row r="66804" spans="1:1" ht="16">
      <c r="A66804" s="80"/>
    </row>
    <row r="66805" spans="1:1" ht="16">
      <c r="A66805" s="80"/>
    </row>
    <row r="66806" spans="1:1" ht="16">
      <c r="A66806" s="80"/>
    </row>
    <row r="66807" spans="1:1" ht="16">
      <c r="A66807" s="80"/>
    </row>
    <row r="66808" spans="1:1" ht="16">
      <c r="A66808" s="80"/>
    </row>
    <row r="66809" spans="1:1" ht="16">
      <c r="A66809" s="80"/>
    </row>
    <row r="66810" spans="1:1" ht="16">
      <c r="A66810" s="80"/>
    </row>
    <row r="66811" spans="1:1" ht="16">
      <c r="A66811" s="80"/>
    </row>
    <row r="66812" spans="1:1" ht="16">
      <c r="A66812" s="80"/>
    </row>
    <row r="66813" spans="1:1" ht="16">
      <c r="A66813" s="80"/>
    </row>
    <row r="66814" spans="1:1" ht="16">
      <c r="A66814" s="80"/>
    </row>
    <row r="66815" spans="1:1" ht="16">
      <c r="A66815" s="80"/>
    </row>
    <row r="66816" spans="1:1" ht="16">
      <c r="A66816" s="80"/>
    </row>
    <row r="66817" spans="1:1" ht="16">
      <c r="A66817" s="80"/>
    </row>
    <row r="66818" spans="1:1" ht="16">
      <c r="A66818" s="80"/>
    </row>
    <row r="66819" spans="1:1" ht="16">
      <c r="A66819" s="80"/>
    </row>
    <row r="66820" spans="1:1" ht="16">
      <c r="A66820" s="80"/>
    </row>
    <row r="66821" spans="1:1" ht="16">
      <c r="A66821" s="80"/>
    </row>
    <row r="66822" spans="1:1" ht="16">
      <c r="A66822" s="80"/>
    </row>
    <row r="66823" spans="1:1" ht="16">
      <c r="A66823" s="80"/>
    </row>
    <row r="66824" spans="1:1" ht="16">
      <c r="A66824" s="80"/>
    </row>
    <row r="66825" spans="1:1" ht="16">
      <c r="A66825" s="80"/>
    </row>
    <row r="66826" spans="1:1" ht="16">
      <c r="A66826" s="80"/>
    </row>
    <row r="66827" spans="1:1" ht="16">
      <c r="A66827" s="80"/>
    </row>
    <row r="66828" spans="1:1" ht="16">
      <c r="A66828" s="80"/>
    </row>
    <row r="66829" spans="1:1" ht="16">
      <c r="A66829" s="80"/>
    </row>
    <row r="66830" spans="1:1" ht="16">
      <c r="A66830" s="80"/>
    </row>
    <row r="66831" spans="1:1" ht="16">
      <c r="A66831" s="80"/>
    </row>
    <row r="66832" spans="1:1" ht="16">
      <c r="A66832" s="80"/>
    </row>
    <row r="66833" spans="1:1" ht="16">
      <c r="A66833" s="80"/>
    </row>
    <row r="66834" spans="1:1" ht="16">
      <c r="A66834" s="80"/>
    </row>
    <row r="66835" spans="1:1" ht="16">
      <c r="A66835" s="80"/>
    </row>
    <row r="66836" spans="1:1" ht="16">
      <c r="A66836" s="80"/>
    </row>
    <row r="66837" spans="1:1" ht="16">
      <c r="A66837" s="80"/>
    </row>
    <row r="66838" spans="1:1" ht="16">
      <c r="A66838" s="80"/>
    </row>
    <row r="66839" spans="1:1" ht="16">
      <c r="A66839" s="80"/>
    </row>
    <row r="66840" spans="1:1" ht="16">
      <c r="A66840" s="80"/>
    </row>
    <row r="66841" spans="1:1" ht="16">
      <c r="A66841" s="80"/>
    </row>
    <row r="66842" spans="1:1" ht="16">
      <c r="A66842" s="80"/>
    </row>
    <row r="66843" spans="1:1" ht="16">
      <c r="A66843" s="80"/>
    </row>
    <row r="66844" spans="1:1" ht="16">
      <c r="A66844" s="80"/>
    </row>
    <row r="66845" spans="1:1" ht="16">
      <c r="A66845" s="80"/>
    </row>
    <row r="66846" spans="1:1" ht="16">
      <c r="A66846" s="80"/>
    </row>
    <row r="66847" spans="1:1" ht="16">
      <c r="A66847" s="80"/>
    </row>
    <row r="66848" spans="1:1" ht="16">
      <c r="A66848" s="80"/>
    </row>
    <row r="66849" spans="1:1" ht="16">
      <c r="A66849" s="80"/>
    </row>
    <row r="66850" spans="1:1" ht="16">
      <c r="A66850" s="80"/>
    </row>
    <row r="66851" spans="1:1" ht="16">
      <c r="A66851" s="80"/>
    </row>
    <row r="66852" spans="1:1" ht="16">
      <c r="A66852" s="80"/>
    </row>
    <row r="66853" spans="1:1" ht="16">
      <c r="A66853" s="80"/>
    </row>
    <row r="66854" spans="1:1" ht="16">
      <c r="A66854" s="80"/>
    </row>
    <row r="66855" spans="1:1" ht="16">
      <c r="A66855" s="80"/>
    </row>
    <row r="66856" spans="1:1" ht="16">
      <c r="A66856" s="80"/>
    </row>
    <row r="66857" spans="1:1" ht="16">
      <c r="A66857" s="80"/>
    </row>
    <row r="66858" spans="1:1" ht="16">
      <c r="A66858" s="80"/>
    </row>
    <row r="66859" spans="1:1" ht="16">
      <c r="A66859" s="80"/>
    </row>
    <row r="66860" spans="1:1" ht="16">
      <c r="A66860" s="80"/>
    </row>
    <row r="66861" spans="1:1" ht="16">
      <c r="A66861" s="80"/>
    </row>
    <row r="66862" spans="1:1" ht="16">
      <c r="A66862" s="80"/>
    </row>
    <row r="66863" spans="1:1" ht="16">
      <c r="A66863" s="80"/>
    </row>
    <row r="66864" spans="1:1" ht="16">
      <c r="A66864" s="80"/>
    </row>
    <row r="66865" spans="1:1" ht="16">
      <c r="A66865" s="80"/>
    </row>
    <row r="66866" spans="1:1" ht="16">
      <c r="A66866" s="80"/>
    </row>
    <row r="66867" spans="1:1" ht="16">
      <c r="A66867" s="80"/>
    </row>
    <row r="66868" spans="1:1" ht="16">
      <c r="A66868" s="80"/>
    </row>
    <row r="66869" spans="1:1" ht="16">
      <c r="A66869" s="80"/>
    </row>
    <row r="66870" spans="1:1" ht="16">
      <c r="A66870" s="80"/>
    </row>
    <row r="66871" spans="1:1" ht="16">
      <c r="A66871" s="80"/>
    </row>
    <row r="66872" spans="1:1" ht="16">
      <c r="A66872" s="80"/>
    </row>
    <row r="66873" spans="1:1" ht="16">
      <c r="A66873" s="80"/>
    </row>
    <row r="66874" spans="1:1" ht="16">
      <c r="A66874" s="80"/>
    </row>
    <row r="66875" spans="1:1" ht="16">
      <c r="A66875" s="80"/>
    </row>
    <row r="66876" spans="1:1" ht="16">
      <c r="A66876" s="80"/>
    </row>
    <row r="66877" spans="1:1" ht="16">
      <c r="A66877" s="80"/>
    </row>
    <row r="66878" spans="1:1" ht="16">
      <c r="A66878" s="80"/>
    </row>
    <row r="66879" spans="1:1" ht="16">
      <c r="A66879" s="80"/>
    </row>
    <row r="66880" spans="1:1" ht="16">
      <c r="A66880" s="80"/>
    </row>
    <row r="66881" spans="1:1" ht="16">
      <c r="A66881" s="80"/>
    </row>
    <row r="66882" spans="1:1" ht="16">
      <c r="A66882" s="80"/>
    </row>
    <row r="66883" spans="1:1" ht="16">
      <c r="A66883" s="80"/>
    </row>
    <row r="66884" spans="1:1" ht="16">
      <c r="A66884" s="80"/>
    </row>
    <row r="66885" spans="1:1" ht="16">
      <c r="A66885" s="80"/>
    </row>
    <row r="66886" spans="1:1" ht="16">
      <c r="A66886" s="80"/>
    </row>
    <row r="66887" spans="1:1" ht="16">
      <c r="A66887" s="80"/>
    </row>
    <row r="66888" spans="1:1" ht="16">
      <c r="A66888" s="80"/>
    </row>
    <row r="66889" spans="1:1" ht="16">
      <c r="A66889" s="80"/>
    </row>
    <row r="66890" spans="1:1" ht="16">
      <c r="A66890" s="80"/>
    </row>
    <row r="66891" spans="1:1" ht="16">
      <c r="A66891" s="80"/>
    </row>
    <row r="66892" spans="1:1" ht="16">
      <c r="A66892" s="80"/>
    </row>
    <row r="66893" spans="1:1" ht="16">
      <c r="A66893" s="80"/>
    </row>
    <row r="66894" spans="1:1" ht="16">
      <c r="A66894" s="80"/>
    </row>
    <row r="66895" spans="1:1" ht="16">
      <c r="A66895" s="80"/>
    </row>
    <row r="66896" spans="1:1" ht="16">
      <c r="A66896" s="80"/>
    </row>
    <row r="66897" spans="1:1" ht="16">
      <c r="A66897" s="80"/>
    </row>
    <row r="66898" spans="1:1" ht="16">
      <c r="A66898" s="80"/>
    </row>
    <row r="66899" spans="1:1" ht="16">
      <c r="A66899" s="80"/>
    </row>
    <row r="66900" spans="1:1" ht="16">
      <c r="A66900" s="80"/>
    </row>
    <row r="66901" spans="1:1" ht="16">
      <c r="A66901" s="80"/>
    </row>
    <row r="66902" spans="1:1" ht="16">
      <c r="A66902" s="80"/>
    </row>
    <row r="66903" spans="1:1" ht="16">
      <c r="A66903" s="80"/>
    </row>
    <row r="66904" spans="1:1" ht="16">
      <c r="A66904" s="80"/>
    </row>
    <row r="66905" spans="1:1" ht="16">
      <c r="A66905" s="80"/>
    </row>
    <row r="66906" spans="1:1" ht="16">
      <c r="A66906" s="80"/>
    </row>
    <row r="66907" spans="1:1" ht="16">
      <c r="A66907" s="80"/>
    </row>
    <row r="66908" spans="1:1" ht="16">
      <c r="A66908" s="80"/>
    </row>
    <row r="66909" spans="1:1" ht="16">
      <c r="A66909" s="80"/>
    </row>
    <row r="66910" spans="1:1" ht="16">
      <c r="A66910" s="80"/>
    </row>
    <row r="66911" spans="1:1" ht="16">
      <c r="A66911" s="80"/>
    </row>
    <row r="66912" spans="1:1" ht="16">
      <c r="A66912" s="80"/>
    </row>
    <row r="66913" spans="1:1" ht="16">
      <c r="A66913" s="80"/>
    </row>
    <row r="66914" spans="1:1" ht="16">
      <c r="A66914" s="80"/>
    </row>
    <row r="66915" spans="1:1" ht="16">
      <c r="A66915" s="80"/>
    </row>
    <row r="66916" spans="1:1" ht="16">
      <c r="A66916" s="80"/>
    </row>
    <row r="66917" spans="1:1" ht="16">
      <c r="A66917" s="80"/>
    </row>
    <row r="66918" spans="1:1" ht="16">
      <c r="A66918" s="80"/>
    </row>
    <row r="66919" spans="1:1" ht="16">
      <c r="A66919" s="80"/>
    </row>
    <row r="66920" spans="1:1" ht="16">
      <c r="A66920" s="80"/>
    </row>
    <row r="66921" spans="1:1" ht="16">
      <c r="A66921" s="80"/>
    </row>
    <row r="66922" spans="1:1" ht="16">
      <c r="A66922" s="80"/>
    </row>
    <row r="66923" spans="1:1" ht="16">
      <c r="A66923" s="80"/>
    </row>
    <row r="66924" spans="1:1" ht="16">
      <c r="A66924" s="80"/>
    </row>
    <row r="66925" spans="1:1" ht="16">
      <c r="A66925" s="80"/>
    </row>
    <row r="66926" spans="1:1" ht="16">
      <c r="A66926" s="80"/>
    </row>
    <row r="66927" spans="1:1" ht="16">
      <c r="A66927" s="80"/>
    </row>
    <row r="66928" spans="1:1" ht="16">
      <c r="A66928" s="80"/>
    </row>
    <row r="66929" spans="1:1" ht="16">
      <c r="A66929" s="80"/>
    </row>
    <row r="66930" spans="1:1" ht="16">
      <c r="A66930" s="80"/>
    </row>
    <row r="66931" spans="1:1" ht="16">
      <c r="A66931" s="80"/>
    </row>
    <row r="66932" spans="1:1" ht="16">
      <c r="A66932" s="80"/>
    </row>
    <row r="66933" spans="1:1" ht="16">
      <c r="A66933" s="80"/>
    </row>
    <row r="66934" spans="1:1" ht="16">
      <c r="A66934" s="80"/>
    </row>
    <row r="66935" spans="1:1" ht="16">
      <c r="A66935" s="80"/>
    </row>
    <row r="66936" spans="1:1" ht="16">
      <c r="A66936" s="80"/>
    </row>
    <row r="66937" spans="1:1" ht="16">
      <c r="A66937" s="80"/>
    </row>
    <row r="66938" spans="1:1" ht="16">
      <c r="A66938" s="80"/>
    </row>
    <row r="66939" spans="1:1" ht="16">
      <c r="A66939" s="80"/>
    </row>
    <row r="66940" spans="1:1" ht="16">
      <c r="A66940" s="80"/>
    </row>
    <row r="66941" spans="1:1" ht="16">
      <c r="A66941" s="80"/>
    </row>
    <row r="66942" spans="1:1" ht="16">
      <c r="A66942" s="80"/>
    </row>
    <row r="66943" spans="1:1" ht="16">
      <c r="A66943" s="80"/>
    </row>
    <row r="66944" spans="1:1" ht="16">
      <c r="A66944" s="80"/>
    </row>
    <row r="66945" spans="1:1" ht="16">
      <c r="A66945" s="80"/>
    </row>
    <row r="66946" spans="1:1" ht="16">
      <c r="A66946" s="80"/>
    </row>
    <row r="66947" spans="1:1" ht="16">
      <c r="A66947" s="80"/>
    </row>
    <row r="66948" spans="1:1" ht="16">
      <c r="A66948" s="80"/>
    </row>
    <row r="66949" spans="1:1" ht="16">
      <c r="A66949" s="80"/>
    </row>
    <row r="66950" spans="1:1" ht="16">
      <c r="A66950" s="80"/>
    </row>
    <row r="66951" spans="1:1" ht="16">
      <c r="A66951" s="80"/>
    </row>
    <row r="66952" spans="1:1" ht="16">
      <c r="A66952" s="80"/>
    </row>
    <row r="66953" spans="1:1" ht="16">
      <c r="A66953" s="80"/>
    </row>
    <row r="66954" spans="1:1" ht="16">
      <c r="A66954" s="80"/>
    </row>
    <row r="66955" spans="1:1" ht="16">
      <c r="A66955" s="80"/>
    </row>
    <row r="66956" spans="1:1" ht="16">
      <c r="A66956" s="80"/>
    </row>
    <row r="66957" spans="1:1" ht="16">
      <c r="A66957" s="80"/>
    </row>
    <row r="66958" spans="1:1" ht="16">
      <c r="A66958" s="80"/>
    </row>
    <row r="66959" spans="1:1" ht="16">
      <c r="A66959" s="80"/>
    </row>
    <row r="66960" spans="1:1" ht="16">
      <c r="A66960" s="80"/>
    </row>
    <row r="66961" spans="1:1" ht="16">
      <c r="A66961" s="80"/>
    </row>
    <row r="66962" spans="1:1" ht="16">
      <c r="A66962" s="80"/>
    </row>
    <row r="66963" spans="1:1" ht="16">
      <c r="A66963" s="80"/>
    </row>
    <row r="66964" spans="1:1" ht="16">
      <c r="A66964" s="80"/>
    </row>
    <row r="66965" spans="1:1" ht="16">
      <c r="A66965" s="80"/>
    </row>
    <row r="66966" spans="1:1" ht="16">
      <c r="A66966" s="80"/>
    </row>
    <row r="66967" spans="1:1" ht="16">
      <c r="A66967" s="80"/>
    </row>
    <row r="66968" spans="1:1" ht="16">
      <c r="A66968" s="80"/>
    </row>
    <row r="66969" spans="1:1" ht="16">
      <c r="A66969" s="80"/>
    </row>
    <row r="66970" spans="1:1" ht="16">
      <c r="A66970" s="80"/>
    </row>
    <row r="66971" spans="1:1" ht="16">
      <c r="A66971" s="80"/>
    </row>
    <row r="66972" spans="1:1" ht="16">
      <c r="A66972" s="80"/>
    </row>
    <row r="66973" spans="1:1" ht="16">
      <c r="A66973" s="80"/>
    </row>
    <row r="66974" spans="1:1" ht="16">
      <c r="A66974" s="80"/>
    </row>
    <row r="66975" spans="1:1" ht="16">
      <c r="A66975" s="80"/>
    </row>
    <row r="66976" spans="1:1" ht="16">
      <c r="A66976" s="80"/>
    </row>
    <row r="66977" spans="1:1" ht="16">
      <c r="A66977" s="80"/>
    </row>
    <row r="66978" spans="1:1" ht="16">
      <c r="A66978" s="80"/>
    </row>
    <row r="66979" spans="1:1" ht="16">
      <c r="A66979" s="80"/>
    </row>
    <row r="66980" spans="1:1" ht="16">
      <c r="A66980" s="80"/>
    </row>
    <row r="66981" spans="1:1" ht="16">
      <c r="A66981" s="80"/>
    </row>
    <row r="66982" spans="1:1" ht="16">
      <c r="A66982" s="80"/>
    </row>
    <row r="66983" spans="1:1" ht="16">
      <c r="A66983" s="80"/>
    </row>
    <row r="66984" spans="1:1" ht="16">
      <c r="A66984" s="80"/>
    </row>
    <row r="66985" spans="1:1" ht="16">
      <c r="A66985" s="80"/>
    </row>
    <row r="66986" spans="1:1" ht="16">
      <c r="A66986" s="80"/>
    </row>
    <row r="66987" spans="1:1" ht="16">
      <c r="A66987" s="80"/>
    </row>
    <row r="66988" spans="1:1" ht="16">
      <c r="A66988" s="80"/>
    </row>
    <row r="66989" spans="1:1" ht="16">
      <c r="A66989" s="80"/>
    </row>
    <row r="66990" spans="1:1" ht="16">
      <c r="A66990" s="80"/>
    </row>
    <row r="66991" spans="1:1" ht="16">
      <c r="A66991" s="80"/>
    </row>
    <row r="66992" spans="1:1" ht="16">
      <c r="A66992" s="80"/>
    </row>
    <row r="66993" spans="1:1" ht="16">
      <c r="A66993" s="80"/>
    </row>
    <row r="66994" spans="1:1" ht="16">
      <c r="A66994" s="80"/>
    </row>
    <row r="66995" spans="1:1" ht="16">
      <c r="A66995" s="80"/>
    </row>
    <row r="66996" spans="1:1" ht="16">
      <c r="A66996" s="80"/>
    </row>
    <row r="66997" spans="1:1" ht="16">
      <c r="A66997" s="80"/>
    </row>
    <row r="66998" spans="1:1" ht="16">
      <c r="A66998" s="80"/>
    </row>
    <row r="66999" spans="1:1" ht="16">
      <c r="A66999" s="80"/>
    </row>
    <row r="67000" spans="1:1" ht="16">
      <c r="A67000" s="80"/>
    </row>
    <row r="67001" spans="1:1" ht="16">
      <c r="A67001" s="80"/>
    </row>
    <row r="67002" spans="1:1" ht="16">
      <c r="A67002" s="80"/>
    </row>
    <row r="67003" spans="1:1" ht="16">
      <c r="A67003" s="80"/>
    </row>
    <row r="67004" spans="1:1" ht="16">
      <c r="A67004" s="80"/>
    </row>
    <row r="67005" spans="1:1" ht="16">
      <c r="A67005" s="80"/>
    </row>
    <row r="67006" spans="1:1" ht="16">
      <c r="A67006" s="80"/>
    </row>
    <row r="67007" spans="1:1" ht="16">
      <c r="A67007" s="80"/>
    </row>
    <row r="67008" spans="1:1" ht="16">
      <c r="A67008" s="80"/>
    </row>
    <row r="67009" spans="1:1" ht="16">
      <c r="A67009" s="80"/>
    </row>
    <row r="67010" spans="1:1" ht="16">
      <c r="A67010" s="80"/>
    </row>
    <row r="67011" spans="1:1" ht="16">
      <c r="A67011" s="80"/>
    </row>
    <row r="67012" spans="1:1" ht="16">
      <c r="A67012" s="80"/>
    </row>
    <row r="67013" spans="1:1" ht="16">
      <c r="A67013" s="80"/>
    </row>
    <row r="67014" spans="1:1" ht="16">
      <c r="A67014" s="80"/>
    </row>
    <row r="67015" spans="1:1" ht="16">
      <c r="A67015" s="80"/>
    </row>
    <row r="67016" spans="1:1" ht="16">
      <c r="A67016" s="80"/>
    </row>
    <row r="67017" spans="1:1" ht="16">
      <c r="A67017" s="80"/>
    </row>
    <row r="67018" spans="1:1" ht="16">
      <c r="A67018" s="80"/>
    </row>
    <row r="67019" spans="1:1" ht="16">
      <c r="A67019" s="80"/>
    </row>
    <row r="67020" spans="1:1" ht="16">
      <c r="A67020" s="80"/>
    </row>
    <row r="67021" spans="1:1" ht="16">
      <c r="A67021" s="80"/>
    </row>
    <row r="67022" spans="1:1" ht="16">
      <c r="A67022" s="80"/>
    </row>
    <row r="67023" spans="1:1" ht="16">
      <c r="A67023" s="80"/>
    </row>
    <row r="67024" spans="1:1" ht="16">
      <c r="A67024" s="80"/>
    </row>
    <row r="67025" spans="1:1" ht="16">
      <c r="A67025" s="80"/>
    </row>
    <row r="67026" spans="1:1" ht="16">
      <c r="A67026" s="80"/>
    </row>
    <row r="67027" spans="1:1" ht="16">
      <c r="A67027" s="80"/>
    </row>
    <row r="67028" spans="1:1" ht="16">
      <c r="A67028" s="80"/>
    </row>
    <row r="67029" spans="1:1" ht="16">
      <c r="A67029" s="80"/>
    </row>
    <row r="67030" spans="1:1" ht="16">
      <c r="A67030" s="80"/>
    </row>
    <row r="67031" spans="1:1" ht="16">
      <c r="A67031" s="80"/>
    </row>
    <row r="67032" spans="1:1" ht="16">
      <c r="A67032" s="80"/>
    </row>
    <row r="67033" spans="1:1" ht="16">
      <c r="A67033" s="80"/>
    </row>
    <row r="67034" spans="1:1" ht="16">
      <c r="A67034" s="80"/>
    </row>
    <row r="67035" spans="1:1" ht="16">
      <c r="A67035" s="80"/>
    </row>
    <row r="67036" spans="1:1" ht="16">
      <c r="A67036" s="80"/>
    </row>
    <row r="67037" spans="1:1" ht="16">
      <c r="A67037" s="80"/>
    </row>
    <row r="67038" spans="1:1" ht="16">
      <c r="A67038" s="80"/>
    </row>
    <row r="67039" spans="1:1" ht="16">
      <c r="A67039" s="80"/>
    </row>
    <row r="67040" spans="1:1" ht="16">
      <c r="A67040" s="80"/>
    </row>
    <row r="67041" spans="1:1" ht="16">
      <c r="A67041" s="80"/>
    </row>
    <row r="67042" spans="1:1" ht="16">
      <c r="A67042" s="80"/>
    </row>
    <row r="67043" spans="1:1" ht="16">
      <c r="A67043" s="80"/>
    </row>
    <row r="67044" spans="1:1" ht="16">
      <c r="A67044" s="80"/>
    </row>
    <row r="67045" spans="1:1" ht="16">
      <c r="A67045" s="80"/>
    </row>
    <row r="67046" spans="1:1" ht="16">
      <c r="A67046" s="80"/>
    </row>
    <row r="67047" spans="1:1" ht="16">
      <c r="A67047" s="80"/>
    </row>
    <row r="67048" spans="1:1" ht="16">
      <c r="A67048" s="80"/>
    </row>
    <row r="67049" spans="1:1" ht="16">
      <c r="A67049" s="80"/>
    </row>
    <row r="67050" spans="1:1" ht="16">
      <c r="A67050" s="80"/>
    </row>
    <row r="67051" spans="1:1" ht="16">
      <c r="A67051" s="80"/>
    </row>
    <row r="67052" spans="1:1" ht="16">
      <c r="A67052" s="80"/>
    </row>
    <row r="67053" spans="1:1" ht="16">
      <c r="A67053" s="80"/>
    </row>
    <row r="67054" spans="1:1" ht="16">
      <c r="A67054" s="80"/>
    </row>
    <row r="67055" spans="1:1" ht="16">
      <c r="A67055" s="80"/>
    </row>
    <row r="67056" spans="1:1" ht="16">
      <c r="A67056" s="80"/>
    </row>
    <row r="67057" spans="1:1" ht="16">
      <c r="A67057" s="80"/>
    </row>
    <row r="67058" spans="1:1" ht="16">
      <c r="A67058" s="80"/>
    </row>
    <row r="67059" spans="1:1" ht="16">
      <c r="A67059" s="80"/>
    </row>
    <row r="67060" spans="1:1" ht="16">
      <c r="A67060" s="80"/>
    </row>
    <row r="67061" spans="1:1" ht="16">
      <c r="A67061" s="80"/>
    </row>
    <row r="67062" spans="1:1" ht="16">
      <c r="A67062" s="80"/>
    </row>
    <row r="67063" spans="1:1" ht="16">
      <c r="A67063" s="80"/>
    </row>
    <row r="67064" spans="1:1" ht="16">
      <c r="A67064" s="80"/>
    </row>
    <row r="67065" spans="1:1" ht="16">
      <c r="A67065" s="80"/>
    </row>
    <row r="67066" spans="1:1" ht="16">
      <c r="A67066" s="80"/>
    </row>
    <row r="67067" spans="1:1" ht="16">
      <c r="A67067" s="80"/>
    </row>
    <row r="67068" spans="1:1" ht="16">
      <c r="A67068" s="80"/>
    </row>
    <row r="67069" spans="1:1" ht="16">
      <c r="A67069" s="80"/>
    </row>
    <row r="67070" spans="1:1" ht="16">
      <c r="A67070" s="80"/>
    </row>
    <row r="67071" spans="1:1" ht="16">
      <c r="A67071" s="80"/>
    </row>
    <row r="67072" spans="1:1" ht="16">
      <c r="A67072" s="80"/>
    </row>
    <row r="67073" spans="1:1" ht="16">
      <c r="A67073" s="80"/>
    </row>
    <row r="67074" spans="1:1" ht="16">
      <c r="A67074" s="80"/>
    </row>
    <row r="67075" spans="1:1" ht="16">
      <c r="A67075" s="80"/>
    </row>
    <row r="67076" spans="1:1" ht="16">
      <c r="A67076" s="80"/>
    </row>
    <row r="67077" spans="1:1" ht="16">
      <c r="A67077" s="80"/>
    </row>
    <row r="67078" spans="1:1" ht="16">
      <c r="A67078" s="80"/>
    </row>
    <row r="67079" spans="1:1" ht="16">
      <c r="A67079" s="80"/>
    </row>
    <row r="67080" spans="1:1" ht="16">
      <c r="A67080" s="80"/>
    </row>
    <row r="67081" spans="1:1" ht="16">
      <c r="A67081" s="80"/>
    </row>
    <row r="67082" spans="1:1" ht="16">
      <c r="A67082" s="80"/>
    </row>
    <row r="67083" spans="1:1" ht="16">
      <c r="A67083" s="80"/>
    </row>
    <row r="67084" spans="1:1" ht="16">
      <c r="A67084" s="80"/>
    </row>
    <row r="67085" spans="1:1" ht="16">
      <c r="A67085" s="80"/>
    </row>
    <row r="67086" spans="1:1" ht="16">
      <c r="A67086" s="80"/>
    </row>
    <row r="67087" spans="1:1" ht="16">
      <c r="A67087" s="80"/>
    </row>
    <row r="67088" spans="1:1" ht="16">
      <c r="A67088" s="80"/>
    </row>
    <row r="67089" spans="1:1" ht="16">
      <c r="A67089" s="80"/>
    </row>
    <row r="67090" spans="1:1" ht="16">
      <c r="A67090" s="80"/>
    </row>
    <row r="67091" spans="1:1" ht="16">
      <c r="A67091" s="80"/>
    </row>
    <row r="67092" spans="1:1" ht="16">
      <c r="A67092" s="80"/>
    </row>
    <row r="67093" spans="1:1" ht="16">
      <c r="A67093" s="80"/>
    </row>
    <row r="67094" spans="1:1" ht="16">
      <c r="A67094" s="80"/>
    </row>
    <row r="67095" spans="1:1" ht="16">
      <c r="A67095" s="80"/>
    </row>
    <row r="67096" spans="1:1" ht="16">
      <c r="A67096" s="80"/>
    </row>
    <row r="67097" spans="1:1" ht="16">
      <c r="A67097" s="80"/>
    </row>
    <row r="67098" spans="1:1" ht="16">
      <c r="A67098" s="80"/>
    </row>
    <row r="67099" spans="1:1" ht="16">
      <c r="A67099" s="80"/>
    </row>
    <row r="67100" spans="1:1" ht="16">
      <c r="A67100" s="80"/>
    </row>
    <row r="67101" spans="1:1" ht="16">
      <c r="A67101" s="80"/>
    </row>
    <row r="67102" spans="1:1" ht="16">
      <c r="A67102" s="80"/>
    </row>
    <row r="67103" spans="1:1" ht="16">
      <c r="A67103" s="80"/>
    </row>
    <row r="67104" spans="1:1" ht="16">
      <c r="A67104" s="80"/>
    </row>
    <row r="67105" spans="1:1" ht="16">
      <c r="A67105" s="80"/>
    </row>
    <row r="67106" spans="1:1" ht="16">
      <c r="A67106" s="80"/>
    </row>
    <row r="67107" spans="1:1" ht="16">
      <c r="A67107" s="80"/>
    </row>
    <row r="67108" spans="1:1" ht="16">
      <c r="A67108" s="80"/>
    </row>
    <row r="67109" spans="1:1" ht="16">
      <c r="A67109" s="80"/>
    </row>
    <row r="67110" spans="1:1" ht="16">
      <c r="A67110" s="80"/>
    </row>
    <row r="67111" spans="1:1" ht="16">
      <c r="A67111" s="80"/>
    </row>
    <row r="67112" spans="1:1" ht="16">
      <c r="A67112" s="80"/>
    </row>
    <row r="67113" spans="1:1" ht="16">
      <c r="A67113" s="80"/>
    </row>
    <row r="67114" spans="1:1" ht="16">
      <c r="A67114" s="80"/>
    </row>
    <row r="67115" spans="1:1" ht="16">
      <c r="A67115" s="80"/>
    </row>
    <row r="67116" spans="1:1" ht="16">
      <c r="A67116" s="80"/>
    </row>
    <row r="67117" spans="1:1" ht="16">
      <c r="A67117" s="80"/>
    </row>
    <row r="67118" spans="1:1" ht="16">
      <c r="A67118" s="80"/>
    </row>
    <row r="67119" spans="1:1" ht="16">
      <c r="A67119" s="80"/>
    </row>
    <row r="67120" spans="1:1" ht="16">
      <c r="A67120" s="80"/>
    </row>
    <row r="67121" spans="1:1" ht="16">
      <c r="A67121" s="80"/>
    </row>
    <row r="67122" spans="1:1" ht="16">
      <c r="A67122" s="80"/>
    </row>
    <row r="67123" spans="1:1" ht="16">
      <c r="A67123" s="80"/>
    </row>
    <row r="67124" spans="1:1" ht="16">
      <c r="A67124" s="80"/>
    </row>
    <row r="67125" spans="1:1" ht="16">
      <c r="A67125" s="80"/>
    </row>
    <row r="67126" spans="1:1" ht="16">
      <c r="A67126" s="80"/>
    </row>
    <row r="67127" spans="1:1" ht="16">
      <c r="A67127" s="80"/>
    </row>
    <row r="67128" spans="1:1" ht="16">
      <c r="A67128" s="80"/>
    </row>
    <row r="67129" spans="1:1" ht="16">
      <c r="A67129" s="80"/>
    </row>
    <row r="67130" spans="1:1" ht="16">
      <c r="A67130" s="80"/>
    </row>
    <row r="67131" spans="1:1" ht="16">
      <c r="A67131" s="80"/>
    </row>
    <row r="67132" spans="1:1" ht="16">
      <c r="A67132" s="80"/>
    </row>
    <row r="67133" spans="1:1" ht="16">
      <c r="A67133" s="80"/>
    </row>
    <row r="67134" spans="1:1" ht="16">
      <c r="A67134" s="80"/>
    </row>
    <row r="67135" spans="1:1" ht="16">
      <c r="A67135" s="80"/>
    </row>
    <row r="67136" spans="1:1" ht="16">
      <c r="A67136" s="80"/>
    </row>
    <row r="67137" spans="1:1" ht="16">
      <c r="A67137" s="80"/>
    </row>
    <row r="67138" spans="1:1" ht="16">
      <c r="A67138" s="80"/>
    </row>
    <row r="67139" spans="1:1" ht="16">
      <c r="A67139" s="80"/>
    </row>
    <row r="67140" spans="1:1" ht="16">
      <c r="A67140" s="80"/>
    </row>
    <row r="67141" spans="1:1" ht="16">
      <c r="A67141" s="80"/>
    </row>
    <row r="67142" spans="1:1" ht="16">
      <c r="A67142" s="80"/>
    </row>
    <row r="67143" spans="1:1" ht="16">
      <c r="A67143" s="80"/>
    </row>
    <row r="67144" spans="1:1" ht="16">
      <c r="A67144" s="80"/>
    </row>
    <row r="67145" spans="1:1" ht="16">
      <c r="A67145" s="80"/>
    </row>
    <row r="67146" spans="1:1" ht="16">
      <c r="A67146" s="80"/>
    </row>
    <row r="67147" spans="1:1" ht="16">
      <c r="A67147" s="80"/>
    </row>
    <row r="67148" spans="1:1" ht="16">
      <c r="A67148" s="80"/>
    </row>
    <row r="67149" spans="1:1" ht="16">
      <c r="A67149" s="80"/>
    </row>
    <row r="67150" spans="1:1" ht="16">
      <c r="A67150" s="80"/>
    </row>
    <row r="67151" spans="1:1" ht="16">
      <c r="A67151" s="80"/>
    </row>
    <row r="67152" spans="1:1" ht="16">
      <c r="A67152" s="80"/>
    </row>
    <row r="67153" spans="1:1" ht="16">
      <c r="A67153" s="80"/>
    </row>
    <row r="67154" spans="1:1" ht="16">
      <c r="A67154" s="80"/>
    </row>
    <row r="67155" spans="1:1" ht="16">
      <c r="A67155" s="80"/>
    </row>
    <row r="67156" spans="1:1" ht="16">
      <c r="A67156" s="80"/>
    </row>
    <row r="67157" spans="1:1" ht="16">
      <c r="A67157" s="80"/>
    </row>
    <row r="67158" spans="1:1" ht="16">
      <c r="A67158" s="80"/>
    </row>
    <row r="67159" spans="1:1" ht="16">
      <c r="A67159" s="80"/>
    </row>
    <row r="67160" spans="1:1" ht="16">
      <c r="A67160" s="80"/>
    </row>
    <row r="67161" spans="1:1" ht="16">
      <c r="A67161" s="80"/>
    </row>
    <row r="67162" spans="1:1" ht="16">
      <c r="A67162" s="80"/>
    </row>
    <row r="67163" spans="1:1" ht="16">
      <c r="A67163" s="80"/>
    </row>
    <row r="67164" spans="1:1" ht="16">
      <c r="A67164" s="80"/>
    </row>
    <row r="67165" spans="1:1" ht="16">
      <c r="A67165" s="80"/>
    </row>
    <row r="67166" spans="1:1" ht="16">
      <c r="A67166" s="80"/>
    </row>
    <row r="67167" spans="1:1" ht="16">
      <c r="A67167" s="80"/>
    </row>
    <row r="67168" spans="1:1" ht="16">
      <c r="A67168" s="80"/>
    </row>
    <row r="67169" spans="1:1" ht="16">
      <c r="A67169" s="80"/>
    </row>
    <row r="67170" spans="1:1" ht="16">
      <c r="A67170" s="80"/>
    </row>
    <row r="67171" spans="1:1" ht="16">
      <c r="A67171" s="80"/>
    </row>
    <row r="67172" spans="1:1" ht="16">
      <c r="A67172" s="80"/>
    </row>
    <row r="67173" spans="1:1" ht="16">
      <c r="A67173" s="80"/>
    </row>
    <row r="67174" spans="1:1" ht="16">
      <c r="A67174" s="80"/>
    </row>
    <row r="67175" spans="1:1" ht="16">
      <c r="A67175" s="80"/>
    </row>
    <row r="67176" spans="1:1" ht="16">
      <c r="A67176" s="80"/>
    </row>
    <row r="67177" spans="1:1" ht="16">
      <c r="A67177" s="80"/>
    </row>
    <row r="67178" spans="1:1" ht="16">
      <c r="A67178" s="80"/>
    </row>
    <row r="67179" spans="1:1" ht="16">
      <c r="A67179" s="80"/>
    </row>
    <row r="67180" spans="1:1" ht="16">
      <c r="A67180" s="80"/>
    </row>
    <row r="67181" spans="1:1" ht="16">
      <c r="A67181" s="80"/>
    </row>
    <row r="67182" spans="1:1" ht="16">
      <c r="A67182" s="80"/>
    </row>
    <row r="67183" spans="1:1" ht="16">
      <c r="A67183" s="80"/>
    </row>
    <row r="67184" spans="1:1" ht="16">
      <c r="A67184" s="80"/>
    </row>
    <row r="67185" spans="1:1" ht="16">
      <c r="A67185" s="80"/>
    </row>
    <row r="67186" spans="1:1" ht="16">
      <c r="A67186" s="80"/>
    </row>
    <row r="67187" spans="1:1" ht="16">
      <c r="A67187" s="80"/>
    </row>
    <row r="67188" spans="1:1" ht="16">
      <c r="A67188" s="80"/>
    </row>
    <row r="67189" spans="1:1" ht="16">
      <c r="A67189" s="80"/>
    </row>
    <row r="67190" spans="1:1" ht="16">
      <c r="A67190" s="80"/>
    </row>
    <row r="67191" spans="1:1" ht="16">
      <c r="A67191" s="80"/>
    </row>
    <row r="67192" spans="1:1" ht="16">
      <c r="A67192" s="80"/>
    </row>
    <row r="67193" spans="1:1" ht="16">
      <c r="A67193" s="80"/>
    </row>
    <row r="67194" spans="1:1" ht="16">
      <c r="A67194" s="80"/>
    </row>
    <row r="67195" spans="1:1" ht="16">
      <c r="A67195" s="80"/>
    </row>
    <row r="67196" spans="1:1" ht="16">
      <c r="A67196" s="80"/>
    </row>
    <row r="67197" spans="1:1" ht="16">
      <c r="A67197" s="80"/>
    </row>
    <row r="67198" spans="1:1" ht="16">
      <c r="A67198" s="80"/>
    </row>
    <row r="67199" spans="1:1" ht="16">
      <c r="A67199" s="80"/>
    </row>
    <row r="67200" spans="1:1" ht="16">
      <c r="A67200" s="80"/>
    </row>
    <row r="67201" spans="1:1" ht="16">
      <c r="A67201" s="80"/>
    </row>
    <row r="67202" spans="1:1" ht="16">
      <c r="A67202" s="80"/>
    </row>
    <row r="67203" spans="1:1" ht="16">
      <c r="A67203" s="80"/>
    </row>
    <row r="67204" spans="1:1" ht="16">
      <c r="A67204" s="80"/>
    </row>
    <row r="67205" spans="1:1" ht="16">
      <c r="A67205" s="80"/>
    </row>
    <row r="67206" spans="1:1" ht="16">
      <c r="A67206" s="80"/>
    </row>
    <row r="67207" spans="1:1" ht="16">
      <c r="A67207" s="80"/>
    </row>
    <row r="67208" spans="1:1" ht="16">
      <c r="A67208" s="80"/>
    </row>
    <row r="67209" spans="1:1" ht="16">
      <c r="A67209" s="80"/>
    </row>
    <row r="67210" spans="1:1" ht="16">
      <c r="A67210" s="80"/>
    </row>
    <row r="67211" spans="1:1" ht="16">
      <c r="A67211" s="80"/>
    </row>
    <row r="67212" spans="1:1" ht="16">
      <c r="A67212" s="80"/>
    </row>
    <row r="67213" spans="1:1" ht="16">
      <c r="A67213" s="80"/>
    </row>
    <row r="67214" spans="1:1" ht="16">
      <c r="A67214" s="80"/>
    </row>
    <row r="67215" spans="1:1" ht="16">
      <c r="A67215" s="80"/>
    </row>
    <row r="67216" spans="1:1" ht="16">
      <c r="A67216" s="80"/>
    </row>
    <row r="67217" spans="1:1" ht="16">
      <c r="A67217" s="80"/>
    </row>
    <row r="67218" spans="1:1" ht="16">
      <c r="A67218" s="80"/>
    </row>
    <row r="67219" spans="1:1" ht="16">
      <c r="A67219" s="80"/>
    </row>
    <row r="67220" spans="1:1" ht="16">
      <c r="A67220" s="80"/>
    </row>
    <row r="67221" spans="1:1" ht="16">
      <c r="A67221" s="80"/>
    </row>
    <row r="67222" spans="1:1" ht="16">
      <c r="A67222" s="80"/>
    </row>
    <row r="67223" spans="1:1" ht="16">
      <c r="A67223" s="80"/>
    </row>
    <row r="67224" spans="1:1" ht="16">
      <c r="A67224" s="80"/>
    </row>
    <row r="67225" spans="1:1" ht="16">
      <c r="A67225" s="80"/>
    </row>
    <row r="67226" spans="1:1" ht="16">
      <c r="A67226" s="80"/>
    </row>
    <row r="67227" spans="1:1" ht="16">
      <c r="A67227" s="80"/>
    </row>
    <row r="67228" spans="1:1" ht="16">
      <c r="A67228" s="80"/>
    </row>
    <row r="67229" spans="1:1" ht="16">
      <c r="A67229" s="80"/>
    </row>
    <row r="67230" spans="1:1" ht="16">
      <c r="A67230" s="80"/>
    </row>
    <row r="67231" spans="1:1" ht="16">
      <c r="A67231" s="80"/>
    </row>
    <row r="67232" spans="1:1" ht="16">
      <c r="A67232" s="80"/>
    </row>
    <row r="67233" spans="1:1" ht="16">
      <c r="A67233" s="80"/>
    </row>
    <row r="67234" spans="1:1" ht="16">
      <c r="A67234" s="80"/>
    </row>
    <row r="67235" spans="1:1" ht="16">
      <c r="A67235" s="80"/>
    </row>
    <row r="67236" spans="1:1" ht="16">
      <c r="A67236" s="80"/>
    </row>
    <row r="67237" spans="1:1" ht="16">
      <c r="A67237" s="80"/>
    </row>
    <row r="67238" spans="1:1" ht="16">
      <c r="A67238" s="80"/>
    </row>
    <row r="67239" spans="1:1" ht="16">
      <c r="A67239" s="80"/>
    </row>
    <row r="67240" spans="1:1" ht="16">
      <c r="A67240" s="80"/>
    </row>
    <row r="67241" spans="1:1" ht="16">
      <c r="A67241" s="80"/>
    </row>
    <row r="67242" spans="1:1" ht="16">
      <c r="A67242" s="80"/>
    </row>
    <row r="67243" spans="1:1" ht="16">
      <c r="A67243" s="80"/>
    </row>
    <row r="67244" spans="1:1" ht="16">
      <c r="A67244" s="80"/>
    </row>
    <row r="67245" spans="1:1" ht="16">
      <c r="A67245" s="80"/>
    </row>
    <row r="67246" spans="1:1" ht="16">
      <c r="A67246" s="80"/>
    </row>
    <row r="67247" spans="1:1" ht="16">
      <c r="A67247" s="80"/>
    </row>
    <row r="67248" spans="1:1" ht="16">
      <c r="A67248" s="80"/>
    </row>
    <row r="67249" spans="1:1" ht="16">
      <c r="A67249" s="80"/>
    </row>
    <row r="67250" spans="1:1" ht="16">
      <c r="A67250" s="80"/>
    </row>
    <row r="67251" spans="1:1" ht="16">
      <c r="A67251" s="80"/>
    </row>
    <row r="67252" spans="1:1" ht="16">
      <c r="A67252" s="80"/>
    </row>
    <row r="67253" spans="1:1" ht="16">
      <c r="A67253" s="80"/>
    </row>
    <row r="67254" spans="1:1" ht="16">
      <c r="A67254" s="80"/>
    </row>
    <row r="67255" spans="1:1" ht="16">
      <c r="A67255" s="80"/>
    </row>
    <row r="67256" spans="1:1" ht="16">
      <c r="A67256" s="80"/>
    </row>
    <row r="67257" spans="1:1" ht="16">
      <c r="A67257" s="80"/>
    </row>
    <row r="67258" spans="1:1" ht="16">
      <c r="A67258" s="80"/>
    </row>
    <row r="67259" spans="1:1" ht="16">
      <c r="A67259" s="80"/>
    </row>
    <row r="67260" spans="1:1" ht="16">
      <c r="A67260" s="80"/>
    </row>
    <row r="67261" spans="1:1" ht="16">
      <c r="A67261" s="80"/>
    </row>
    <row r="67262" spans="1:1" ht="16">
      <c r="A67262" s="80"/>
    </row>
    <row r="67263" spans="1:1" ht="16">
      <c r="A67263" s="80"/>
    </row>
    <row r="67264" spans="1:1" ht="16">
      <c r="A67264" s="80"/>
    </row>
    <row r="67265" spans="1:1" ht="16">
      <c r="A67265" s="80"/>
    </row>
    <row r="67266" spans="1:1" ht="16">
      <c r="A67266" s="80"/>
    </row>
    <row r="67267" spans="1:1" ht="16">
      <c r="A67267" s="80"/>
    </row>
    <row r="67268" spans="1:1" ht="16">
      <c r="A67268" s="80"/>
    </row>
    <row r="67269" spans="1:1" ht="16">
      <c r="A67269" s="80"/>
    </row>
    <row r="67270" spans="1:1" ht="16">
      <c r="A67270" s="80"/>
    </row>
    <row r="67271" spans="1:1" ht="16">
      <c r="A67271" s="80"/>
    </row>
    <row r="67272" spans="1:1" ht="16">
      <c r="A67272" s="80"/>
    </row>
    <row r="67273" spans="1:1" ht="16">
      <c r="A67273" s="80"/>
    </row>
    <row r="67274" spans="1:1" ht="16">
      <c r="A67274" s="80"/>
    </row>
    <row r="67275" spans="1:1" ht="16">
      <c r="A67275" s="80"/>
    </row>
    <row r="67276" spans="1:1" ht="16">
      <c r="A67276" s="80"/>
    </row>
    <row r="67277" spans="1:1" ht="16">
      <c r="A67277" s="80"/>
    </row>
    <row r="67278" spans="1:1" ht="16">
      <c r="A67278" s="80"/>
    </row>
    <row r="67279" spans="1:1" ht="16">
      <c r="A67279" s="80"/>
    </row>
    <row r="67280" spans="1:1" ht="16">
      <c r="A67280" s="80"/>
    </row>
    <row r="67281" spans="1:1" ht="16">
      <c r="A67281" s="80"/>
    </row>
    <row r="67282" spans="1:1" ht="16">
      <c r="A67282" s="80"/>
    </row>
    <row r="67283" spans="1:1" ht="16">
      <c r="A67283" s="80"/>
    </row>
    <row r="67284" spans="1:1" ht="16">
      <c r="A67284" s="80"/>
    </row>
    <row r="67285" spans="1:1" ht="16">
      <c r="A67285" s="80"/>
    </row>
    <row r="67286" spans="1:1" ht="16">
      <c r="A67286" s="80"/>
    </row>
    <row r="67287" spans="1:1" ht="16">
      <c r="A67287" s="80"/>
    </row>
    <row r="67288" spans="1:1" ht="16">
      <c r="A67288" s="80"/>
    </row>
    <row r="67289" spans="1:1" ht="16">
      <c r="A67289" s="80"/>
    </row>
    <row r="67290" spans="1:1" ht="16">
      <c r="A67290" s="80"/>
    </row>
    <row r="67291" spans="1:1" ht="16">
      <c r="A67291" s="80"/>
    </row>
    <row r="67292" spans="1:1" ht="16">
      <c r="A67292" s="80"/>
    </row>
    <row r="67293" spans="1:1" ht="16">
      <c r="A67293" s="80"/>
    </row>
    <row r="67294" spans="1:1" ht="16">
      <c r="A67294" s="80"/>
    </row>
    <row r="67295" spans="1:1" ht="16">
      <c r="A67295" s="80"/>
    </row>
    <row r="67296" spans="1:1" ht="16">
      <c r="A67296" s="80"/>
    </row>
    <row r="67297" spans="1:1" ht="16">
      <c r="A67297" s="80"/>
    </row>
    <row r="67298" spans="1:1" ht="16">
      <c r="A67298" s="80"/>
    </row>
    <row r="67299" spans="1:1" ht="16">
      <c r="A67299" s="80"/>
    </row>
    <row r="67300" spans="1:1" ht="16">
      <c r="A67300" s="80"/>
    </row>
    <row r="67301" spans="1:1" ht="16">
      <c r="A67301" s="80"/>
    </row>
    <row r="67302" spans="1:1" ht="16">
      <c r="A67302" s="80"/>
    </row>
    <row r="67303" spans="1:1" ht="16">
      <c r="A67303" s="80"/>
    </row>
    <row r="67304" spans="1:1" ht="16">
      <c r="A67304" s="80"/>
    </row>
    <row r="67305" spans="1:1" ht="16">
      <c r="A67305" s="80"/>
    </row>
    <row r="67306" spans="1:1" ht="16">
      <c r="A67306" s="80"/>
    </row>
    <row r="67307" spans="1:1" ht="16">
      <c r="A67307" s="80"/>
    </row>
    <row r="67308" spans="1:1" ht="16">
      <c r="A67308" s="80"/>
    </row>
    <row r="67309" spans="1:1" ht="16">
      <c r="A67309" s="80"/>
    </row>
    <row r="67310" spans="1:1" ht="16">
      <c r="A67310" s="80"/>
    </row>
    <row r="67311" spans="1:1" ht="16">
      <c r="A67311" s="80"/>
    </row>
    <row r="67312" spans="1:1" ht="16">
      <c r="A67312" s="80"/>
    </row>
    <row r="67313" spans="1:1" ht="16">
      <c r="A67313" s="80"/>
    </row>
    <row r="67314" spans="1:1" ht="16">
      <c r="A67314" s="80"/>
    </row>
    <row r="67315" spans="1:1" ht="16">
      <c r="A67315" s="80"/>
    </row>
    <row r="67316" spans="1:1" ht="16">
      <c r="A67316" s="80"/>
    </row>
    <row r="67317" spans="1:1" ht="16">
      <c r="A67317" s="80"/>
    </row>
    <row r="67318" spans="1:1" ht="16">
      <c r="A67318" s="80"/>
    </row>
    <row r="67319" spans="1:1" ht="16">
      <c r="A67319" s="80"/>
    </row>
    <row r="67320" spans="1:1" ht="16">
      <c r="A67320" s="80"/>
    </row>
    <row r="67321" spans="1:1" ht="16">
      <c r="A67321" s="80"/>
    </row>
    <row r="67322" spans="1:1" ht="16">
      <c r="A67322" s="80"/>
    </row>
    <row r="67323" spans="1:1" ht="16">
      <c r="A67323" s="80"/>
    </row>
    <row r="67324" spans="1:1" ht="16">
      <c r="A67324" s="80"/>
    </row>
    <row r="67325" spans="1:1" ht="16">
      <c r="A67325" s="80"/>
    </row>
    <row r="67326" spans="1:1" ht="16">
      <c r="A67326" s="80"/>
    </row>
    <row r="67327" spans="1:1" ht="16">
      <c r="A67327" s="80"/>
    </row>
    <row r="67328" spans="1:1" ht="16">
      <c r="A67328" s="80"/>
    </row>
    <row r="67329" spans="1:1" ht="16">
      <c r="A67329" s="80"/>
    </row>
    <row r="67330" spans="1:1" ht="16">
      <c r="A67330" s="80"/>
    </row>
    <row r="67331" spans="1:1" ht="16">
      <c r="A67331" s="80"/>
    </row>
    <row r="67332" spans="1:1" ht="16">
      <c r="A67332" s="80"/>
    </row>
    <row r="67333" spans="1:1" ht="16">
      <c r="A67333" s="80"/>
    </row>
    <row r="67334" spans="1:1" ht="16">
      <c r="A67334" s="80"/>
    </row>
    <row r="67335" spans="1:1" ht="16">
      <c r="A67335" s="80"/>
    </row>
    <row r="67336" spans="1:1" ht="16">
      <c r="A67336" s="80"/>
    </row>
    <row r="67337" spans="1:1" ht="16">
      <c r="A67337" s="80"/>
    </row>
    <row r="67338" spans="1:1" ht="16">
      <c r="A67338" s="80"/>
    </row>
    <row r="67339" spans="1:1" ht="16">
      <c r="A67339" s="80"/>
    </row>
    <row r="67340" spans="1:1" ht="16">
      <c r="A67340" s="80"/>
    </row>
    <row r="67341" spans="1:1" ht="16">
      <c r="A67341" s="80"/>
    </row>
    <row r="67342" spans="1:1" ht="16">
      <c r="A67342" s="80"/>
    </row>
    <row r="67343" spans="1:1" ht="16">
      <c r="A67343" s="80"/>
    </row>
    <row r="67344" spans="1:1" ht="16">
      <c r="A67344" s="80"/>
    </row>
    <row r="67345" spans="1:1" ht="16">
      <c r="A67345" s="80"/>
    </row>
    <row r="67346" spans="1:1" ht="16">
      <c r="A67346" s="80"/>
    </row>
    <row r="67347" spans="1:1" ht="16">
      <c r="A67347" s="80"/>
    </row>
    <row r="67348" spans="1:1" ht="16">
      <c r="A67348" s="80"/>
    </row>
    <row r="67349" spans="1:1" ht="16">
      <c r="A67349" s="80"/>
    </row>
    <row r="67350" spans="1:1" ht="16">
      <c r="A67350" s="80"/>
    </row>
    <row r="67351" spans="1:1" ht="16">
      <c r="A67351" s="80"/>
    </row>
    <row r="67352" spans="1:1" ht="16">
      <c r="A67352" s="80"/>
    </row>
    <row r="67353" spans="1:1" ht="16">
      <c r="A67353" s="80"/>
    </row>
    <row r="67354" spans="1:1" ht="16">
      <c r="A67354" s="80"/>
    </row>
    <row r="67355" spans="1:1" ht="16">
      <c r="A67355" s="80"/>
    </row>
    <row r="67356" spans="1:1" ht="16">
      <c r="A67356" s="80"/>
    </row>
    <row r="67357" spans="1:1" ht="16">
      <c r="A67357" s="80"/>
    </row>
    <row r="67358" spans="1:1" ht="16">
      <c r="A67358" s="80"/>
    </row>
    <row r="67359" spans="1:1" ht="16">
      <c r="A67359" s="80"/>
    </row>
    <row r="67360" spans="1:1" ht="16">
      <c r="A67360" s="80"/>
    </row>
    <row r="67361" spans="1:1" ht="16">
      <c r="A67361" s="80"/>
    </row>
    <row r="67362" spans="1:1" ht="16">
      <c r="A67362" s="80"/>
    </row>
    <row r="67363" spans="1:1" ht="16">
      <c r="A67363" s="80"/>
    </row>
    <row r="67364" spans="1:1" ht="16">
      <c r="A67364" s="80"/>
    </row>
    <row r="67365" spans="1:1" ht="16">
      <c r="A67365" s="80"/>
    </row>
    <row r="67366" spans="1:1" ht="16">
      <c r="A67366" s="80"/>
    </row>
    <row r="67367" spans="1:1" ht="16">
      <c r="A67367" s="80"/>
    </row>
    <row r="67368" spans="1:1" ht="16">
      <c r="A67368" s="80"/>
    </row>
    <row r="67369" spans="1:1" ht="16">
      <c r="A67369" s="80"/>
    </row>
    <row r="67370" spans="1:1" ht="16">
      <c r="A67370" s="80"/>
    </row>
    <row r="67371" spans="1:1" ht="16">
      <c r="A67371" s="80"/>
    </row>
    <row r="67372" spans="1:1" ht="16">
      <c r="A67372" s="80"/>
    </row>
    <row r="67373" spans="1:1" ht="16">
      <c r="A67373" s="80"/>
    </row>
    <row r="67374" spans="1:1" ht="16">
      <c r="A67374" s="80"/>
    </row>
    <row r="67375" spans="1:1" ht="16">
      <c r="A67375" s="80"/>
    </row>
    <row r="67376" spans="1:1" ht="16">
      <c r="A67376" s="80"/>
    </row>
    <row r="67377" spans="1:1" ht="16">
      <c r="A67377" s="80"/>
    </row>
    <row r="67378" spans="1:1" ht="16">
      <c r="A67378" s="80"/>
    </row>
    <row r="67379" spans="1:1" ht="16">
      <c r="A67379" s="80"/>
    </row>
    <row r="67380" spans="1:1" ht="16">
      <c r="A67380" s="80"/>
    </row>
    <row r="67381" spans="1:1" ht="16">
      <c r="A67381" s="80"/>
    </row>
    <row r="67382" spans="1:1" ht="16">
      <c r="A67382" s="80"/>
    </row>
    <row r="67383" spans="1:1" ht="16">
      <c r="A67383" s="80"/>
    </row>
    <row r="67384" spans="1:1" ht="16">
      <c r="A67384" s="80"/>
    </row>
    <row r="67385" spans="1:1" ht="16">
      <c r="A67385" s="80"/>
    </row>
    <row r="67386" spans="1:1" ht="16">
      <c r="A67386" s="80"/>
    </row>
    <row r="67387" spans="1:1" ht="16">
      <c r="A67387" s="80"/>
    </row>
    <row r="67388" spans="1:1" ht="16">
      <c r="A67388" s="80"/>
    </row>
    <row r="67389" spans="1:1" ht="16">
      <c r="A67389" s="80"/>
    </row>
    <row r="67390" spans="1:1" ht="16">
      <c r="A67390" s="80"/>
    </row>
    <row r="67391" spans="1:1" ht="16">
      <c r="A67391" s="80"/>
    </row>
    <row r="67392" spans="1:1" ht="16">
      <c r="A67392" s="80"/>
    </row>
    <row r="67393" spans="1:1" ht="16">
      <c r="A67393" s="80"/>
    </row>
    <row r="67394" spans="1:1" ht="16">
      <c r="A67394" s="80"/>
    </row>
    <row r="67395" spans="1:1" ht="16">
      <c r="A67395" s="80"/>
    </row>
    <row r="67396" spans="1:1" ht="16">
      <c r="A67396" s="80"/>
    </row>
    <row r="67397" spans="1:1" ht="16">
      <c r="A67397" s="80"/>
    </row>
    <row r="67398" spans="1:1" ht="16">
      <c r="A67398" s="80"/>
    </row>
    <row r="67399" spans="1:1" ht="16">
      <c r="A67399" s="80"/>
    </row>
    <row r="67400" spans="1:1" ht="16">
      <c r="A67400" s="80"/>
    </row>
    <row r="67401" spans="1:1" ht="16">
      <c r="A67401" s="80"/>
    </row>
    <row r="67402" spans="1:1" ht="16">
      <c r="A67402" s="80"/>
    </row>
    <row r="67403" spans="1:1" ht="16">
      <c r="A67403" s="80"/>
    </row>
    <row r="67404" spans="1:1" ht="16">
      <c r="A67404" s="80"/>
    </row>
    <row r="67405" spans="1:1" ht="16">
      <c r="A67405" s="80"/>
    </row>
    <row r="67406" spans="1:1" ht="16">
      <c r="A67406" s="80"/>
    </row>
    <row r="67407" spans="1:1" ht="16">
      <c r="A67407" s="80"/>
    </row>
    <row r="67408" spans="1:1" ht="16">
      <c r="A67408" s="80"/>
    </row>
    <row r="67409" spans="1:1" ht="16">
      <c r="A67409" s="80"/>
    </row>
    <row r="67410" spans="1:1" ht="16">
      <c r="A67410" s="80"/>
    </row>
    <row r="67411" spans="1:1" ht="16">
      <c r="A67411" s="80"/>
    </row>
    <row r="67412" spans="1:1" ht="16">
      <c r="A67412" s="80"/>
    </row>
    <row r="67413" spans="1:1" ht="16">
      <c r="A67413" s="80"/>
    </row>
    <row r="67414" spans="1:1" ht="16">
      <c r="A67414" s="80"/>
    </row>
    <row r="67415" spans="1:1" ht="16">
      <c r="A67415" s="80"/>
    </row>
    <row r="67416" spans="1:1" ht="16">
      <c r="A67416" s="80"/>
    </row>
    <row r="67417" spans="1:1" ht="16">
      <c r="A67417" s="80"/>
    </row>
    <row r="67418" spans="1:1" ht="16">
      <c r="A67418" s="80"/>
    </row>
    <row r="67419" spans="1:1" ht="16">
      <c r="A67419" s="80"/>
    </row>
    <row r="67420" spans="1:1" ht="16">
      <c r="A67420" s="80"/>
    </row>
    <row r="67421" spans="1:1" ht="16">
      <c r="A67421" s="80"/>
    </row>
    <row r="67422" spans="1:1" ht="16">
      <c r="A67422" s="80"/>
    </row>
    <row r="67423" spans="1:1" ht="16">
      <c r="A67423" s="80"/>
    </row>
    <row r="67424" spans="1:1" ht="16">
      <c r="A67424" s="80"/>
    </row>
    <row r="67425" spans="1:1" ht="16">
      <c r="A67425" s="80"/>
    </row>
    <row r="67426" spans="1:1" ht="16">
      <c r="A67426" s="80"/>
    </row>
    <row r="67427" spans="1:1" ht="16">
      <c r="A67427" s="80"/>
    </row>
    <row r="67428" spans="1:1" ht="16">
      <c r="A67428" s="80"/>
    </row>
    <row r="67429" spans="1:1" ht="16">
      <c r="A67429" s="80"/>
    </row>
    <row r="67430" spans="1:1" ht="16">
      <c r="A67430" s="80"/>
    </row>
    <row r="67431" spans="1:1" ht="16">
      <c r="A67431" s="80"/>
    </row>
    <row r="67432" spans="1:1" ht="16">
      <c r="A67432" s="80"/>
    </row>
    <row r="67433" spans="1:1" ht="16">
      <c r="A67433" s="80"/>
    </row>
    <row r="67434" spans="1:1" ht="16">
      <c r="A67434" s="80"/>
    </row>
    <row r="67435" spans="1:1" ht="16">
      <c r="A67435" s="80"/>
    </row>
    <row r="67436" spans="1:1" ht="16">
      <c r="A67436" s="80"/>
    </row>
    <row r="67437" spans="1:1" ht="16">
      <c r="A67437" s="80"/>
    </row>
    <row r="67438" spans="1:1" ht="16">
      <c r="A67438" s="80"/>
    </row>
    <row r="67439" spans="1:1" ht="16">
      <c r="A67439" s="80"/>
    </row>
    <row r="67440" spans="1:1" ht="16">
      <c r="A67440" s="80"/>
    </row>
    <row r="67441" spans="1:1" ht="16">
      <c r="A67441" s="80"/>
    </row>
    <row r="67442" spans="1:1" ht="16">
      <c r="A67442" s="80"/>
    </row>
    <row r="67443" spans="1:1" ht="16">
      <c r="A67443" s="80"/>
    </row>
    <row r="67444" spans="1:1" ht="16">
      <c r="A67444" s="80"/>
    </row>
    <row r="67445" spans="1:1" ht="16">
      <c r="A67445" s="80"/>
    </row>
    <row r="67446" spans="1:1" ht="16">
      <c r="A67446" s="80"/>
    </row>
    <row r="67447" spans="1:1" ht="16">
      <c r="A67447" s="80"/>
    </row>
    <row r="67448" spans="1:1" ht="16">
      <c r="A67448" s="80"/>
    </row>
    <row r="67449" spans="1:1" ht="16">
      <c r="A67449" s="80"/>
    </row>
    <row r="67450" spans="1:1" ht="16">
      <c r="A67450" s="80"/>
    </row>
    <row r="67451" spans="1:1" ht="16">
      <c r="A67451" s="80"/>
    </row>
    <row r="67452" spans="1:1" ht="16">
      <c r="A67452" s="80"/>
    </row>
    <row r="67453" spans="1:1" ht="16">
      <c r="A67453" s="80"/>
    </row>
    <row r="67454" spans="1:1" ht="16">
      <c r="A67454" s="80"/>
    </row>
    <row r="67455" spans="1:1" ht="16">
      <c r="A67455" s="80"/>
    </row>
    <row r="67456" spans="1:1" ht="16">
      <c r="A67456" s="80"/>
    </row>
    <row r="67457" spans="1:1" ht="16">
      <c r="A67457" s="80"/>
    </row>
    <row r="67458" spans="1:1" ht="16">
      <c r="A67458" s="80"/>
    </row>
    <row r="67459" spans="1:1" ht="16">
      <c r="A67459" s="80"/>
    </row>
    <row r="67460" spans="1:1" ht="16">
      <c r="A67460" s="80"/>
    </row>
    <row r="67461" spans="1:1" ht="16">
      <c r="A67461" s="80"/>
    </row>
    <row r="67462" spans="1:1" ht="16">
      <c r="A67462" s="80"/>
    </row>
    <row r="67463" spans="1:1" ht="16">
      <c r="A67463" s="80"/>
    </row>
    <row r="67464" spans="1:1" ht="16">
      <c r="A67464" s="80"/>
    </row>
    <row r="67465" spans="1:1" ht="16">
      <c r="A67465" s="80"/>
    </row>
    <row r="67466" spans="1:1" ht="16">
      <c r="A67466" s="80"/>
    </row>
    <row r="67467" spans="1:1" ht="16">
      <c r="A67467" s="80"/>
    </row>
    <row r="67468" spans="1:1" ht="16">
      <c r="A67468" s="80"/>
    </row>
    <row r="67469" spans="1:1" ht="16">
      <c r="A67469" s="80"/>
    </row>
    <row r="67470" spans="1:1" ht="16">
      <c r="A67470" s="80"/>
    </row>
    <row r="67471" spans="1:1" ht="16">
      <c r="A67471" s="80"/>
    </row>
    <row r="67472" spans="1:1" ht="16">
      <c r="A67472" s="80"/>
    </row>
    <row r="67473" spans="1:1" ht="16">
      <c r="A67473" s="80"/>
    </row>
    <row r="67474" spans="1:1" ht="16">
      <c r="A67474" s="80"/>
    </row>
    <row r="67475" spans="1:1" ht="16">
      <c r="A67475" s="80"/>
    </row>
    <row r="67476" spans="1:1" ht="16">
      <c r="A67476" s="80"/>
    </row>
    <row r="67477" spans="1:1" ht="16">
      <c r="A67477" s="80"/>
    </row>
    <row r="67478" spans="1:1" ht="16">
      <c r="A67478" s="80"/>
    </row>
    <row r="67479" spans="1:1" ht="16">
      <c r="A67479" s="80"/>
    </row>
    <row r="67480" spans="1:1" ht="16">
      <c r="A67480" s="80"/>
    </row>
    <row r="67481" spans="1:1" ht="16">
      <c r="A67481" s="80"/>
    </row>
    <row r="67482" spans="1:1" ht="16">
      <c r="A67482" s="80"/>
    </row>
    <row r="67483" spans="1:1" ht="16">
      <c r="A67483" s="80"/>
    </row>
    <row r="67484" spans="1:1" ht="16">
      <c r="A67484" s="80"/>
    </row>
    <row r="67485" spans="1:1" ht="16">
      <c r="A67485" s="80"/>
    </row>
    <row r="67486" spans="1:1" ht="16">
      <c r="A67486" s="80"/>
    </row>
    <row r="67487" spans="1:1" ht="16">
      <c r="A67487" s="80"/>
    </row>
    <row r="67488" spans="1:1" ht="16">
      <c r="A67488" s="80"/>
    </row>
    <row r="67489" spans="1:1" ht="16">
      <c r="A67489" s="80"/>
    </row>
    <row r="67490" spans="1:1" ht="16">
      <c r="A67490" s="80"/>
    </row>
    <row r="67491" spans="1:1" ht="16">
      <c r="A67491" s="80"/>
    </row>
    <row r="67492" spans="1:1" ht="16">
      <c r="A67492" s="80"/>
    </row>
    <row r="67493" spans="1:1" ht="16">
      <c r="A67493" s="80"/>
    </row>
    <row r="67494" spans="1:1" ht="16">
      <c r="A67494" s="80"/>
    </row>
    <row r="67495" spans="1:1" ht="16">
      <c r="A67495" s="80"/>
    </row>
    <row r="67496" spans="1:1" ht="16">
      <c r="A67496" s="80"/>
    </row>
    <row r="67497" spans="1:1" ht="16">
      <c r="A67497" s="80"/>
    </row>
    <row r="67498" spans="1:1" ht="16">
      <c r="A67498" s="80"/>
    </row>
    <row r="67499" spans="1:1" ht="16">
      <c r="A67499" s="80"/>
    </row>
    <row r="67500" spans="1:1" ht="16">
      <c r="A67500" s="80"/>
    </row>
    <row r="67501" spans="1:1" ht="16">
      <c r="A67501" s="80"/>
    </row>
    <row r="67502" spans="1:1" ht="16">
      <c r="A67502" s="80"/>
    </row>
    <row r="67503" spans="1:1" ht="16">
      <c r="A67503" s="80"/>
    </row>
    <row r="67504" spans="1:1" ht="16">
      <c r="A67504" s="80"/>
    </row>
    <row r="67505" spans="1:1" ht="16">
      <c r="A67505" s="80"/>
    </row>
    <row r="67506" spans="1:1" ht="16">
      <c r="A67506" s="80"/>
    </row>
    <row r="67507" spans="1:1" ht="16">
      <c r="A67507" s="80"/>
    </row>
    <row r="67508" spans="1:1" ht="16">
      <c r="A67508" s="80"/>
    </row>
    <row r="67509" spans="1:1" ht="16">
      <c r="A67509" s="80"/>
    </row>
    <row r="67510" spans="1:1" ht="16">
      <c r="A67510" s="80"/>
    </row>
    <row r="67511" spans="1:1" ht="16">
      <c r="A67511" s="80"/>
    </row>
    <row r="67512" spans="1:1" ht="16">
      <c r="A67512" s="80"/>
    </row>
    <row r="67513" spans="1:1" ht="16">
      <c r="A67513" s="80"/>
    </row>
    <row r="67514" spans="1:1" ht="16">
      <c r="A67514" s="80"/>
    </row>
    <row r="67515" spans="1:1" ht="16">
      <c r="A67515" s="80"/>
    </row>
    <row r="67516" spans="1:1" ht="16">
      <c r="A67516" s="80"/>
    </row>
    <row r="67517" spans="1:1" ht="16">
      <c r="A67517" s="80"/>
    </row>
    <row r="67518" spans="1:1" ht="16">
      <c r="A67518" s="80"/>
    </row>
    <row r="67519" spans="1:1" ht="16">
      <c r="A67519" s="80"/>
    </row>
    <row r="67520" spans="1:1" ht="16">
      <c r="A67520" s="80"/>
    </row>
    <row r="67521" spans="1:1" ht="16">
      <c r="A67521" s="80"/>
    </row>
    <row r="67522" spans="1:1" ht="16">
      <c r="A67522" s="80"/>
    </row>
    <row r="67523" spans="1:1" ht="16">
      <c r="A67523" s="80"/>
    </row>
    <row r="67524" spans="1:1" ht="16">
      <c r="A67524" s="80"/>
    </row>
    <row r="67525" spans="1:1" ht="16">
      <c r="A67525" s="80"/>
    </row>
    <row r="67526" spans="1:1" ht="16">
      <c r="A67526" s="80"/>
    </row>
    <row r="67527" spans="1:1" ht="16">
      <c r="A67527" s="80"/>
    </row>
    <row r="67528" spans="1:1" ht="16">
      <c r="A67528" s="80"/>
    </row>
    <row r="67529" spans="1:1" ht="16">
      <c r="A67529" s="80"/>
    </row>
    <row r="67530" spans="1:1" ht="16">
      <c r="A67530" s="80"/>
    </row>
    <row r="67531" spans="1:1" ht="16">
      <c r="A67531" s="80"/>
    </row>
    <row r="67532" spans="1:1" ht="16">
      <c r="A67532" s="80"/>
    </row>
    <row r="67533" spans="1:1" ht="16">
      <c r="A67533" s="80"/>
    </row>
    <row r="67534" spans="1:1" ht="16">
      <c r="A67534" s="80"/>
    </row>
    <row r="67535" spans="1:1" ht="16">
      <c r="A67535" s="80"/>
    </row>
    <row r="67536" spans="1:1" ht="16">
      <c r="A67536" s="80"/>
    </row>
    <row r="67537" spans="1:1" ht="16">
      <c r="A67537" s="80"/>
    </row>
    <row r="67538" spans="1:1" ht="16">
      <c r="A67538" s="80"/>
    </row>
    <row r="67539" spans="1:1" ht="16">
      <c r="A67539" s="80"/>
    </row>
    <row r="67540" spans="1:1" ht="16">
      <c r="A67540" s="80"/>
    </row>
    <row r="67541" spans="1:1" ht="16">
      <c r="A67541" s="80"/>
    </row>
    <row r="67542" spans="1:1" ht="16">
      <c r="A67542" s="80"/>
    </row>
    <row r="67543" spans="1:1" ht="16">
      <c r="A67543" s="80"/>
    </row>
    <row r="67544" spans="1:1" ht="16">
      <c r="A67544" s="80"/>
    </row>
    <row r="67545" spans="1:1" ht="16">
      <c r="A67545" s="80"/>
    </row>
    <row r="67546" spans="1:1" ht="16">
      <c r="A67546" s="80"/>
    </row>
    <row r="67547" spans="1:1" ht="16">
      <c r="A67547" s="80"/>
    </row>
    <row r="67548" spans="1:1" ht="16">
      <c r="A67548" s="80"/>
    </row>
    <row r="67549" spans="1:1" ht="16">
      <c r="A67549" s="80"/>
    </row>
    <row r="67550" spans="1:1" ht="16">
      <c r="A67550" s="80"/>
    </row>
    <row r="67551" spans="1:1" ht="16">
      <c r="A67551" s="80"/>
    </row>
    <row r="67552" spans="1:1" ht="16">
      <c r="A67552" s="80"/>
    </row>
    <row r="67553" spans="1:1" ht="16">
      <c r="A67553" s="80"/>
    </row>
    <row r="67554" spans="1:1" ht="16">
      <c r="A67554" s="80"/>
    </row>
    <row r="67555" spans="1:1" ht="16">
      <c r="A67555" s="80"/>
    </row>
    <row r="67556" spans="1:1" ht="16">
      <c r="A67556" s="80"/>
    </row>
    <row r="67557" spans="1:1" ht="16">
      <c r="A67557" s="80"/>
    </row>
    <row r="67558" spans="1:1" ht="16">
      <c r="A67558" s="80"/>
    </row>
    <row r="67559" spans="1:1" ht="16">
      <c r="A67559" s="80"/>
    </row>
    <row r="67560" spans="1:1" ht="16">
      <c r="A67560" s="80"/>
    </row>
    <row r="67561" spans="1:1" ht="16">
      <c r="A67561" s="80"/>
    </row>
    <row r="67562" spans="1:1" ht="16">
      <c r="A67562" s="80"/>
    </row>
    <row r="67563" spans="1:1" ht="16">
      <c r="A67563" s="80"/>
    </row>
    <row r="67564" spans="1:1" ht="16">
      <c r="A67564" s="80"/>
    </row>
    <row r="67565" spans="1:1" ht="16">
      <c r="A67565" s="80"/>
    </row>
    <row r="67566" spans="1:1" ht="16">
      <c r="A67566" s="80"/>
    </row>
    <row r="67567" spans="1:1" ht="16">
      <c r="A67567" s="80"/>
    </row>
    <row r="67568" spans="1:1" ht="16">
      <c r="A67568" s="80"/>
    </row>
    <row r="67569" spans="1:1" ht="16">
      <c r="A67569" s="80"/>
    </row>
    <row r="67570" spans="1:1" ht="16">
      <c r="A67570" s="80"/>
    </row>
    <row r="67571" spans="1:1" ht="16">
      <c r="A67571" s="80"/>
    </row>
    <row r="67572" spans="1:1" ht="16">
      <c r="A67572" s="80"/>
    </row>
    <row r="67573" spans="1:1" ht="16">
      <c r="A67573" s="80"/>
    </row>
    <row r="67574" spans="1:1" ht="16">
      <c r="A67574" s="80"/>
    </row>
    <row r="67575" spans="1:1" ht="16">
      <c r="A67575" s="80"/>
    </row>
    <row r="67576" spans="1:1" ht="16">
      <c r="A67576" s="80"/>
    </row>
    <row r="67577" spans="1:1" ht="16">
      <c r="A67577" s="80"/>
    </row>
    <row r="67578" spans="1:1" ht="16">
      <c r="A67578" s="80"/>
    </row>
    <row r="67579" spans="1:1" ht="16">
      <c r="A67579" s="80"/>
    </row>
    <row r="67580" spans="1:1" ht="16">
      <c r="A67580" s="80"/>
    </row>
    <row r="67581" spans="1:1" ht="16">
      <c r="A67581" s="80"/>
    </row>
    <row r="67582" spans="1:1" ht="16">
      <c r="A67582" s="80"/>
    </row>
    <row r="67583" spans="1:1" ht="16">
      <c r="A67583" s="80"/>
    </row>
    <row r="67584" spans="1:1" ht="16">
      <c r="A67584" s="80"/>
    </row>
    <row r="67585" spans="1:1" ht="16">
      <c r="A67585" s="80"/>
    </row>
    <row r="67586" spans="1:1" ht="16">
      <c r="A67586" s="80"/>
    </row>
    <row r="67587" spans="1:1" ht="16">
      <c r="A67587" s="80"/>
    </row>
    <row r="67588" spans="1:1" ht="16">
      <c r="A67588" s="80"/>
    </row>
    <row r="67589" spans="1:1" ht="16">
      <c r="A67589" s="80"/>
    </row>
    <row r="67590" spans="1:1" ht="16">
      <c r="A67590" s="80"/>
    </row>
    <row r="67591" spans="1:1" ht="16">
      <c r="A67591" s="80"/>
    </row>
    <row r="67592" spans="1:1" ht="16">
      <c r="A67592" s="80"/>
    </row>
    <row r="67593" spans="1:1" ht="16">
      <c r="A67593" s="80"/>
    </row>
    <row r="67594" spans="1:1" ht="16">
      <c r="A67594" s="80"/>
    </row>
    <row r="67595" spans="1:1" ht="16">
      <c r="A67595" s="80"/>
    </row>
    <row r="67596" spans="1:1" ht="16">
      <c r="A67596" s="80"/>
    </row>
    <row r="67597" spans="1:1" ht="16">
      <c r="A67597" s="80"/>
    </row>
    <row r="67598" spans="1:1" ht="16">
      <c r="A67598" s="80"/>
    </row>
    <row r="67599" spans="1:1" ht="16">
      <c r="A67599" s="80"/>
    </row>
    <row r="67600" spans="1:1" ht="16">
      <c r="A67600" s="80"/>
    </row>
    <row r="67601" spans="1:1" ht="16">
      <c r="A67601" s="80"/>
    </row>
    <row r="67602" spans="1:1" ht="16">
      <c r="A67602" s="80"/>
    </row>
    <row r="67603" spans="1:1" ht="16">
      <c r="A67603" s="80"/>
    </row>
    <row r="67604" spans="1:1" ht="16">
      <c r="A67604" s="80"/>
    </row>
    <row r="67605" spans="1:1" ht="16">
      <c r="A67605" s="80"/>
    </row>
    <row r="67606" spans="1:1" ht="16">
      <c r="A67606" s="80"/>
    </row>
    <row r="67607" spans="1:1" ht="16">
      <c r="A67607" s="80"/>
    </row>
    <row r="67608" spans="1:1" ht="16">
      <c r="A67608" s="80"/>
    </row>
    <row r="67609" spans="1:1" ht="16">
      <c r="A67609" s="80"/>
    </row>
    <row r="67610" spans="1:1" ht="16">
      <c r="A67610" s="80"/>
    </row>
    <row r="67611" spans="1:1" ht="16">
      <c r="A67611" s="80"/>
    </row>
    <row r="67612" spans="1:1" ht="16">
      <c r="A67612" s="80"/>
    </row>
    <row r="67613" spans="1:1" ht="16">
      <c r="A67613" s="80"/>
    </row>
    <row r="67614" spans="1:1" ht="16">
      <c r="A67614" s="80"/>
    </row>
    <row r="67615" spans="1:1" ht="16">
      <c r="A67615" s="80"/>
    </row>
    <row r="67616" spans="1:1" ht="16">
      <c r="A67616" s="80"/>
    </row>
    <row r="67617" spans="1:1" ht="16">
      <c r="A67617" s="80"/>
    </row>
    <row r="67618" spans="1:1" ht="16">
      <c r="A67618" s="80"/>
    </row>
    <row r="67619" spans="1:1" ht="16">
      <c r="A67619" s="80"/>
    </row>
    <row r="67620" spans="1:1" ht="16">
      <c r="A67620" s="80"/>
    </row>
    <row r="67621" spans="1:1" ht="16">
      <c r="A67621" s="80"/>
    </row>
    <row r="67622" spans="1:1" ht="16">
      <c r="A67622" s="80"/>
    </row>
    <row r="67623" spans="1:1" ht="16">
      <c r="A67623" s="80"/>
    </row>
    <row r="67624" spans="1:1" ht="16">
      <c r="A67624" s="80"/>
    </row>
    <row r="67625" spans="1:1" ht="16">
      <c r="A67625" s="80"/>
    </row>
    <row r="67626" spans="1:1" ht="16">
      <c r="A67626" s="80"/>
    </row>
    <row r="67627" spans="1:1" ht="16">
      <c r="A67627" s="80"/>
    </row>
    <row r="67628" spans="1:1" ht="16">
      <c r="A67628" s="80"/>
    </row>
    <row r="67629" spans="1:1" ht="16">
      <c r="A67629" s="80"/>
    </row>
    <row r="67630" spans="1:1" ht="16">
      <c r="A67630" s="80"/>
    </row>
    <row r="67631" spans="1:1" ht="16">
      <c r="A67631" s="80"/>
    </row>
    <row r="67632" spans="1:1" ht="16">
      <c r="A67632" s="80"/>
    </row>
    <row r="67633" spans="1:1" ht="16">
      <c r="A67633" s="80"/>
    </row>
    <row r="67634" spans="1:1" ht="16">
      <c r="A67634" s="80"/>
    </row>
    <row r="67635" spans="1:1" ht="16">
      <c r="A67635" s="80"/>
    </row>
    <row r="67636" spans="1:1" ht="16">
      <c r="A67636" s="80"/>
    </row>
    <row r="67637" spans="1:1" ht="16">
      <c r="A67637" s="80"/>
    </row>
    <row r="67638" spans="1:1" ht="16">
      <c r="A67638" s="80"/>
    </row>
    <row r="67639" spans="1:1" ht="16">
      <c r="A67639" s="80"/>
    </row>
    <row r="67640" spans="1:1" ht="16">
      <c r="A67640" s="80"/>
    </row>
    <row r="67641" spans="1:1" ht="16">
      <c r="A67641" s="80"/>
    </row>
    <row r="67642" spans="1:1" ht="16">
      <c r="A67642" s="80"/>
    </row>
    <row r="67643" spans="1:1" ht="16">
      <c r="A67643" s="80"/>
    </row>
    <row r="67644" spans="1:1" ht="16">
      <c r="A67644" s="80"/>
    </row>
    <row r="67645" spans="1:1" ht="16">
      <c r="A67645" s="80"/>
    </row>
    <row r="67646" spans="1:1" ht="16">
      <c r="A67646" s="80"/>
    </row>
    <row r="67647" spans="1:1" ht="16">
      <c r="A67647" s="80"/>
    </row>
    <row r="67648" spans="1:1" ht="16">
      <c r="A67648" s="80"/>
    </row>
    <row r="67649" spans="1:1" ht="16">
      <c r="A67649" s="80"/>
    </row>
    <row r="67650" spans="1:1" ht="16">
      <c r="A67650" s="80"/>
    </row>
    <row r="67651" spans="1:1" ht="16">
      <c r="A67651" s="80"/>
    </row>
    <row r="67652" spans="1:1" ht="16">
      <c r="A67652" s="80"/>
    </row>
    <row r="67653" spans="1:1" ht="16">
      <c r="A67653" s="80"/>
    </row>
    <row r="67654" spans="1:1" ht="16">
      <c r="A67654" s="80"/>
    </row>
    <row r="67655" spans="1:1" ht="16">
      <c r="A67655" s="80"/>
    </row>
    <row r="67656" spans="1:1" ht="16">
      <c r="A67656" s="80"/>
    </row>
    <row r="67657" spans="1:1" ht="16">
      <c r="A67657" s="80"/>
    </row>
    <row r="67658" spans="1:1" ht="16">
      <c r="A67658" s="80"/>
    </row>
    <row r="67659" spans="1:1" ht="16">
      <c r="A67659" s="80"/>
    </row>
    <row r="67660" spans="1:1" ht="16">
      <c r="A67660" s="80"/>
    </row>
    <row r="67661" spans="1:1" ht="16">
      <c r="A67661" s="80"/>
    </row>
    <row r="67662" spans="1:1" ht="16">
      <c r="A67662" s="80"/>
    </row>
    <row r="67663" spans="1:1" ht="16">
      <c r="A67663" s="80"/>
    </row>
    <row r="67664" spans="1:1" ht="16">
      <c r="A67664" s="80"/>
    </row>
    <row r="67665" spans="1:1" ht="16">
      <c r="A67665" s="80"/>
    </row>
    <row r="67666" spans="1:1" ht="16">
      <c r="A67666" s="80"/>
    </row>
    <row r="67667" spans="1:1" ht="16">
      <c r="A67667" s="80"/>
    </row>
    <row r="67668" spans="1:1" ht="16">
      <c r="A67668" s="80"/>
    </row>
    <row r="67669" spans="1:1" ht="16">
      <c r="A67669" s="80"/>
    </row>
    <row r="67670" spans="1:1" ht="16">
      <c r="A67670" s="80"/>
    </row>
    <row r="67671" spans="1:1" ht="16">
      <c r="A67671" s="80"/>
    </row>
    <row r="67672" spans="1:1" ht="16">
      <c r="A67672" s="80"/>
    </row>
    <row r="67673" spans="1:1" ht="16">
      <c r="A67673" s="80"/>
    </row>
    <row r="67674" spans="1:1" ht="16">
      <c r="A67674" s="80"/>
    </row>
    <row r="67675" spans="1:1" ht="16">
      <c r="A67675" s="80"/>
    </row>
    <row r="67676" spans="1:1" ht="16">
      <c r="A67676" s="80"/>
    </row>
    <row r="67677" spans="1:1" ht="16">
      <c r="A67677" s="80"/>
    </row>
    <row r="67678" spans="1:1" ht="16">
      <c r="A67678" s="80"/>
    </row>
    <row r="67679" spans="1:1" ht="16">
      <c r="A67679" s="80"/>
    </row>
    <row r="67680" spans="1:1" ht="16">
      <c r="A67680" s="80"/>
    </row>
    <row r="67681" spans="1:1" ht="16">
      <c r="A67681" s="80"/>
    </row>
    <row r="67682" spans="1:1" ht="16">
      <c r="A67682" s="80"/>
    </row>
    <row r="67683" spans="1:1" ht="16">
      <c r="A67683" s="80"/>
    </row>
    <row r="67684" spans="1:1" ht="16">
      <c r="A67684" s="80"/>
    </row>
    <row r="67685" spans="1:1" ht="16">
      <c r="A67685" s="80"/>
    </row>
    <row r="67686" spans="1:1" ht="16">
      <c r="A67686" s="80"/>
    </row>
    <row r="67687" spans="1:1" ht="16">
      <c r="A67687" s="80"/>
    </row>
    <row r="67688" spans="1:1" ht="16">
      <c r="A67688" s="80"/>
    </row>
    <row r="67689" spans="1:1" ht="16">
      <c r="A67689" s="80"/>
    </row>
    <row r="67690" spans="1:1" ht="16">
      <c r="A67690" s="80"/>
    </row>
    <row r="67691" spans="1:1" ht="16">
      <c r="A67691" s="80"/>
    </row>
    <row r="67692" spans="1:1" ht="16">
      <c r="A67692" s="80"/>
    </row>
    <row r="67693" spans="1:1" ht="16">
      <c r="A67693" s="80"/>
    </row>
    <row r="67694" spans="1:1" ht="16">
      <c r="A67694" s="80"/>
    </row>
    <row r="67695" spans="1:1" ht="16">
      <c r="A67695" s="80"/>
    </row>
    <row r="67696" spans="1:1" ht="16">
      <c r="A67696" s="80"/>
    </row>
    <row r="67697" spans="1:1" ht="16">
      <c r="A67697" s="80"/>
    </row>
    <row r="67698" spans="1:1" ht="16">
      <c r="A67698" s="80"/>
    </row>
    <row r="67699" spans="1:1" ht="16">
      <c r="A67699" s="80"/>
    </row>
    <row r="67700" spans="1:1" ht="16">
      <c r="A67700" s="80"/>
    </row>
    <row r="67701" spans="1:1" ht="16">
      <c r="A67701" s="80"/>
    </row>
    <row r="67702" spans="1:1" ht="16">
      <c r="A67702" s="80"/>
    </row>
    <row r="67703" spans="1:1" ht="16">
      <c r="A67703" s="80"/>
    </row>
    <row r="67704" spans="1:1" ht="16">
      <c r="A67704" s="80"/>
    </row>
    <row r="67705" spans="1:1" ht="16">
      <c r="A67705" s="80"/>
    </row>
    <row r="67706" spans="1:1" ht="16">
      <c r="A67706" s="80"/>
    </row>
    <row r="67707" spans="1:1" ht="16">
      <c r="A67707" s="80"/>
    </row>
    <row r="67708" spans="1:1" ht="16">
      <c r="A67708" s="80"/>
    </row>
    <row r="67709" spans="1:1" ht="16">
      <c r="A67709" s="80"/>
    </row>
    <row r="67710" spans="1:1" ht="16">
      <c r="A67710" s="80"/>
    </row>
    <row r="67711" spans="1:1" ht="16">
      <c r="A67711" s="80"/>
    </row>
    <row r="67712" spans="1:1" ht="16">
      <c r="A67712" s="80"/>
    </row>
    <row r="67713" spans="1:1" ht="16">
      <c r="A67713" s="80"/>
    </row>
    <row r="67714" spans="1:1" ht="16">
      <c r="A67714" s="80"/>
    </row>
    <row r="67715" spans="1:1" ht="16">
      <c r="A67715" s="80"/>
    </row>
    <row r="67716" spans="1:1" ht="16">
      <c r="A67716" s="80"/>
    </row>
    <row r="67717" spans="1:1" ht="16">
      <c r="A67717" s="80"/>
    </row>
    <row r="67718" spans="1:1" ht="16">
      <c r="A67718" s="80"/>
    </row>
    <row r="67719" spans="1:1" ht="16">
      <c r="A67719" s="80"/>
    </row>
    <row r="67720" spans="1:1" ht="16">
      <c r="A67720" s="80"/>
    </row>
    <row r="67721" spans="1:1" ht="16">
      <c r="A67721" s="80"/>
    </row>
    <row r="67722" spans="1:1" ht="16">
      <c r="A67722" s="80"/>
    </row>
    <row r="67723" spans="1:1" ht="16">
      <c r="A67723" s="80"/>
    </row>
    <row r="67724" spans="1:1" ht="16">
      <c r="A67724" s="80"/>
    </row>
    <row r="67725" spans="1:1" ht="16">
      <c r="A67725" s="80"/>
    </row>
    <row r="67726" spans="1:1" ht="16">
      <c r="A67726" s="80"/>
    </row>
    <row r="67727" spans="1:1" ht="16">
      <c r="A67727" s="80"/>
    </row>
    <row r="67728" spans="1:1" ht="16">
      <c r="A67728" s="80"/>
    </row>
    <row r="67729" spans="1:1" ht="16">
      <c r="A67729" s="80"/>
    </row>
    <row r="67730" spans="1:1" ht="16">
      <c r="A67730" s="80"/>
    </row>
    <row r="67731" spans="1:1" ht="16">
      <c r="A67731" s="80"/>
    </row>
    <row r="67732" spans="1:1" ht="16">
      <c r="A67732" s="80"/>
    </row>
    <row r="67733" spans="1:1" ht="16">
      <c r="A67733" s="80"/>
    </row>
    <row r="67734" spans="1:1" ht="16">
      <c r="A67734" s="80"/>
    </row>
    <row r="67735" spans="1:1" ht="16">
      <c r="A67735" s="80"/>
    </row>
    <row r="67736" spans="1:1" ht="16">
      <c r="A67736" s="80"/>
    </row>
    <row r="67737" spans="1:1" ht="16">
      <c r="A67737" s="80"/>
    </row>
    <row r="67738" spans="1:1" ht="16">
      <c r="A67738" s="80"/>
    </row>
    <row r="67739" spans="1:1" ht="16">
      <c r="A67739" s="80"/>
    </row>
    <row r="67740" spans="1:1" ht="16">
      <c r="A67740" s="80"/>
    </row>
    <row r="67741" spans="1:1" ht="16">
      <c r="A67741" s="80"/>
    </row>
    <row r="67742" spans="1:1" ht="16">
      <c r="A67742" s="80"/>
    </row>
    <row r="67743" spans="1:1" ht="16">
      <c r="A67743" s="80"/>
    </row>
    <row r="67744" spans="1:1" ht="16">
      <c r="A67744" s="80"/>
    </row>
    <row r="67745" spans="1:1" ht="16">
      <c r="A67745" s="80"/>
    </row>
    <row r="67746" spans="1:1" ht="16">
      <c r="A67746" s="80"/>
    </row>
    <row r="67747" spans="1:1" ht="16">
      <c r="A67747" s="80"/>
    </row>
    <row r="67748" spans="1:1" ht="16">
      <c r="A67748" s="80"/>
    </row>
    <row r="67749" spans="1:1" ht="16">
      <c r="A67749" s="80"/>
    </row>
    <row r="67750" spans="1:1" ht="16">
      <c r="A67750" s="80"/>
    </row>
    <row r="67751" spans="1:1" ht="16">
      <c r="A67751" s="80"/>
    </row>
    <row r="67752" spans="1:1" ht="16">
      <c r="A67752" s="80"/>
    </row>
    <row r="67753" spans="1:1" ht="16">
      <c r="A67753" s="80"/>
    </row>
    <row r="67754" spans="1:1" ht="16">
      <c r="A67754" s="80"/>
    </row>
    <row r="67755" spans="1:1" ht="16">
      <c r="A67755" s="80"/>
    </row>
    <row r="67756" spans="1:1" ht="16">
      <c r="A67756" s="80"/>
    </row>
    <row r="67757" spans="1:1" ht="16">
      <c r="A67757" s="80"/>
    </row>
    <row r="67758" spans="1:1" ht="16">
      <c r="A67758" s="80"/>
    </row>
    <row r="67759" spans="1:1" ht="16">
      <c r="A67759" s="80"/>
    </row>
    <row r="67760" spans="1:1" ht="16">
      <c r="A67760" s="80"/>
    </row>
    <row r="67761" spans="1:1" ht="16">
      <c r="A67761" s="80"/>
    </row>
    <row r="67762" spans="1:1" ht="16">
      <c r="A67762" s="80"/>
    </row>
    <row r="67763" spans="1:1" ht="16">
      <c r="A67763" s="80"/>
    </row>
    <row r="67764" spans="1:1" ht="16">
      <c r="A67764" s="80"/>
    </row>
    <row r="67765" spans="1:1" ht="16">
      <c r="A67765" s="80"/>
    </row>
    <row r="67766" spans="1:1" ht="16">
      <c r="A67766" s="80"/>
    </row>
    <row r="67767" spans="1:1" ht="16">
      <c r="A67767" s="80"/>
    </row>
    <row r="67768" spans="1:1" ht="16">
      <c r="A67768" s="80"/>
    </row>
    <row r="67769" spans="1:1" ht="16">
      <c r="A67769" s="80"/>
    </row>
    <row r="67770" spans="1:1" ht="16">
      <c r="A67770" s="80"/>
    </row>
    <row r="67771" spans="1:1" ht="16">
      <c r="A67771" s="80"/>
    </row>
    <row r="67772" spans="1:1" ht="16">
      <c r="A67772" s="80"/>
    </row>
    <row r="67773" spans="1:1" ht="16">
      <c r="A67773" s="80"/>
    </row>
    <row r="67774" spans="1:1" ht="16">
      <c r="A67774" s="80"/>
    </row>
    <row r="67775" spans="1:1" ht="16">
      <c r="A67775" s="80"/>
    </row>
    <row r="67776" spans="1:1" ht="16">
      <c r="A67776" s="80"/>
    </row>
    <row r="67777" spans="1:1" ht="16">
      <c r="A67777" s="80"/>
    </row>
    <row r="67778" spans="1:1" ht="16">
      <c r="A67778" s="80"/>
    </row>
    <row r="67779" spans="1:1" ht="16">
      <c r="A67779" s="80"/>
    </row>
    <row r="67780" spans="1:1" ht="16">
      <c r="A67780" s="80"/>
    </row>
    <row r="67781" spans="1:1" ht="16">
      <c r="A67781" s="80"/>
    </row>
    <row r="67782" spans="1:1" ht="16">
      <c r="A67782" s="80"/>
    </row>
    <row r="67783" spans="1:1" ht="16">
      <c r="A67783" s="80"/>
    </row>
    <row r="67784" spans="1:1" ht="16">
      <c r="A67784" s="80"/>
    </row>
    <row r="67785" spans="1:1" ht="16">
      <c r="A67785" s="80"/>
    </row>
    <row r="67786" spans="1:1" ht="16">
      <c r="A67786" s="80"/>
    </row>
    <row r="67787" spans="1:1" ht="16">
      <c r="A67787" s="80"/>
    </row>
    <row r="67788" spans="1:1" ht="16">
      <c r="A67788" s="80"/>
    </row>
    <row r="67789" spans="1:1" ht="16">
      <c r="A67789" s="80"/>
    </row>
    <row r="67790" spans="1:1" ht="16">
      <c r="A67790" s="80"/>
    </row>
    <row r="67791" spans="1:1" ht="16">
      <c r="A67791" s="80"/>
    </row>
    <row r="67792" spans="1:1" ht="16">
      <c r="A67792" s="80"/>
    </row>
    <row r="67793" spans="1:1" ht="16">
      <c r="A67793" s="80"/>
    </row>
    <row r="67794" spans="1:1" ht="16">
      <c r="A67794" s="80"/>
    </row>
    <row r="67795" spans="1:1" ht="16">
      <c r="A67795" s="80"/>
    </row>
    <row r="67796" spans="1:1" ht="16">
      <c r="A67796" s="80"/>
    </row>
    <row r="67797" spans="1:1" ht="16">
      <c r="A67797" s="80"/>
    </row>
    <row r="67798" spans="1:1" ht="16">
      <c r="A67798" s="80"/>
    </row>
    <row r="67799" spans="1:1" ht="16">
      <c r="A67799" s="80"/>
    </row>
    <row r="67800" spans="1:1" ht="16">
      <c r="A67800" s="80"/>
    </row>
    <row r="67801" spans="1:1" ht="16">
      <c r="A67801" s="80"/>
    </row>
    <row r="67802" spans="1:1" ht="16">
      <c r="A67802" s="80"/>
    </row>
    <row r="67803" spans="1:1" ht="16">
      <c r="A67803" s="80"/>
    </row>
    <row r="67804" spans="1:1" ht="16">
      <c r="A67804" s="80"/>
    </row>
    <row r="67805" spans="1:1" ht="16">
      <c r="A67805" s="80"/>
    </row>
    <row r="67806" spans="1:1" ht="16">
      <c r="A67806" s="80"/>
    </row>
    <row r="67807" spans="1:1" ht="16">
      <c r="A67807" s="80"/>
    </row>
    <row r="67808" spans="1:1" ht="16">
      <c r="A67808" s="80"/>
    </row>
    <row r="67809" spans="1:1" ht="16">
      <c r="A67809" s="80"/>
    </row>
    <row r="67810" spans="1:1" ht="16">
      <c r="A67810" s="80"/>
    </row>
    <row r="67811" spans="1:1" ht="16">
      <c r="A67811" s="80"/>
    </row>
    <row r="67812" spans="1:1" ht="16">
      <c r="A67812" s="80"/>
    </row>
    <row r="67813" spans="1:1" ht="16">
      <c r="A67813" s="80"/>
    </row>
    <row r="67814" spans="1:1" ht="16">
      <c r="A67814" s="80"/>
    </row>
    <row r="67815" spans="1:1" ht="16">
      <c r="A67815" s="80"/>
    </row>
    <row r="67816" spans="1:1" ht="16">
      <c r="A67816" s="80"/>
    </row>
    <row r="67817" spans="1:1" ht="16">
      <c r="A67817" s="80"/>
    </row>
    <row r="67818" spans="1:1" ht="16">
      <c r="A67818" s="80"/>
    </row>
    <row r="67819" spans="1:1" ht="16">
      <c r="A67819" s="80"/>
    </row>
    <row r="67820" spans="1:1" ht="16">
      <c r="A67820" s="80"/>
    </row>
    <row r="67821" spans="1:1" ht="16">
      <c r="A67821" s="80"/>
    </row>
    <row r="67822" spans="1:1" ht="16">
      <c r="A67822" s="80"/>
    </row>
    <row r="67823" spans="1:1" ht="16">
      <c r="A67823" s="80"/>
    </row>
    <row r="67824" spans="1:1" ht="16">
      <c r="A67824" s="80"/>
    </row>
    <row r="67825" spans="1:1" ht="16">
      <c r="A67825" s="80"/>
    </row>
    <row r="67826" spans="1:1" ht="16">
      <c r="A67826" s="80"/>
    </row>
    <row r="67827" spans="1:1" ht="16">
      <c r="A67827" s="80"/>
    </row>
    <row r="67828" spans="1:1" ht="16">
      <c r="A67828" s="80"/>
    </row>
    <row r="67829" spans="1:1" ht="16">
      <c r="A67829" s="80"/>
    </row>
    <row r="67830" spans="1:1" ht="16">
      <c r="A67830" s="80"/>
    </row>
    <row r="67831" spans="1:1" ht="16">
      <c r="A67831" s="80"/>
    </row>
    <row r="67832" spans="1:1" ht="16">
      <c r="A67832" s="80"/>
    </row>
    <row r="67833" spans="1:1" ht="16">
      <c r="A67833" s="80"/>
    </row>
    <row r="67834" spans="1:1" ht="16">
      <c r="A67834" s="80"/>
    </row>
    <row r="67835" spans="1:1" ht="16">
      <c r="A67835" s="80"/>
    </row>
    <row r="67836" spans="1:1" ht="16">
      <c r="A67836" s="80"/>
    </row>
    <row r="67837" spans="1:1" ht="16">
      <c r="A67837" s="80"/>
    </row>
    <row r="67838" spans="1:1" ht="16">
      <c r="A67838" s="80"/>
    </row>
    <row r="67839" spans="1:1" ht="16">
      <c r="A67839" s="80"/>
    </row>
    <row r="67840" spans="1:1" ht="16">
      <c r="A67840" s="80"/>
    </row>
    <row r="67841" spans="1:1" ht="16">
      <c r="A67841" s="80"/>
    </row>
    <row r="67842" spans="1:1" ht="16">
      <c r="A67842" s="80"/>
    </row>
    <row r="67843" spans="1:1" ht="16">
      <c r="A67843" s="80"/>
    </row>
    <row r="67844" spans="1:1" ht="16">
      <c r="A67844" s="80"/>
    </row>
    <row r="67845" spans="1:1" ht="16">
      <c r="A67845" s="80"/>
    </row>
    <row r="67846" spans="1:1" ht="16">
      <c r="A67846" s="80"/>
    </row>
    <row r="67847" spans="1:1" ht="16">
      <c r="A67847" s="80"/>
    </row>
    <row r="67848" spans="1:1" ht="16">
      <c r="A67848" s="80"/>
    </row>
    <row r="67849" spans="1:1" ht="16">
      <c r="A67849" s="80"/>
    </row>
    <row r="67850" spans="1:1" ht="16">
      <c r="A67850" s="80"/>
    </row>
    <row r="67851" spans="1:1" ht="16">
      <c r="A67851" s="80"/>
    </row>
    <row r="67852" spans="1:1" ht="16">
      <c r="A67852" s="80"/>
    </row>
    <row r="67853" spans="1:1" ht="16">
      <c r="A67853" s="80"/>
    </row>
    <row r="67854" spans="1:1" ht="16">
      <c r="A67854" s="80"/>
    </row>
    <row r="67855" spans="1:1" ht="16">
      <c r="A67855" s="80"/>
    </row>
    <row r="67856" spans="1:1" ht="16">
      <c r="A67856" s="80"/>
    </row>
    <row r="67857" spans="1:1" ht="16">
      <c r="A67857" s="80"/>
    </row>
    <row r="67858" spans="1:1" ht="16">
      <c r="A67858" s="80"/>
    </row>
    <row r="67859" spans="1:1" ht="16">
      <c r="A67859" s="80"/>
    </row>
    <row r="67860" spans="1:1" ht="16">
      <c r="A67860" s="80"/>
    </row>
    <row r="67861" spans="1:1" ht="16">
      <c r="A67861" s="80"/>
    </row>
    <row r="67862" spans="1:1" ht="16">
      <c r="A67862" s="80"/>
    </row>
    <row r="67863" spans="1:1" ht="16">
      <c r="A67863" s="80"/>
    </row>
    <row r="67864" spans="1:1" ht="16">
      <c r="A67864" s="80"/>
    </row>
    <row r="67865" spans="1:1" ht="16">
      <c r="A67865" s="80"/>
    </row>
    <row r="67866" spans="1:1" ht="16">
      <c r="A67866" s="80"/>
    </row>
    <row r="67867" spans="1:1" ht="16">
      <c r="A67867" s="80"/>
    </row>
    <row r="67868" spans="1:1" ht="16">
      <c r="A67868" s="80"/>
    </row>
    <row r="67869" spans="1:1" ht="16">
      <c r="A67869" s="80"/>
    </row>
    <row r="67870" spans="1:1" ht="16">
      <c r="A67870" s="80"/>
    </row>
    <row r="67871" spans="1:1" ht="16">
      <c r="A67871" s="80"/>
    </row>
    <row r="67872" spans="1:1" ht="16">
      <c r="A67872" s="80"/>
    </row>
    <row r="67873" spans="1:1" ht="16">
      <c r="A67873" s="80"/>
    </row>
    <row r="67874" spans="1:1" ht="16">
      <c r="A67874" s="80"/>
    </row>
    <row r="67875" spans="1:1" ht="16">
      <c r="A67875" s="80"/>
    </row>
    <row r="67876" spans="1:1" ht="16">
      <c r="A67876" s="80"/>
    </row>
    <row r="67877" spans="1:1" ht="16">
      <c r="A67877" s="80"/>
    </row>
    <row r="67878" spans="1:1" ht="16">
      <c r="A67878" s="80"/>
    </row>
    <row r="67879" spans="1:1" ht="16">
      <c r="A67879" s="80"/>
    </row>
    <row r="67880" spans="1:1" ht="16">
      <c r="A67880" s="80"/>
    </row>
    <row r="67881" spans="1:1" ht="16">
      <c r="A67881" s="80"/>
    </row>
    <row r="67882" spans="1:1" ht="16">
      <c r="A67882" s="80"/>
    </row>
    <row r="67883" spans="1:1" ht="16">
      <c r="A67883" s="80"/>
    </row>
    <row r="67884" spans="1:1" ht="16">
      <c r="A67884" s="80"/>
    </row>
    <row r="67885" spans="1:1" ht="16">
      <c r="A67885" s="80"/>
    </row>
    <row r="67886" spans="1:1" ht="16">
      <c r="A67886" s="80"/>
    </row>
    <row r="67887" spans="1:1" ht="16">
      <c r="A67887" s="80"/>
    </row>
    <row r="67888" spans="1:1" ht="16">
      <c r="A67888" s="80"/>
    </row>
    <row r="67889" spans="1:1" ht="16">
      <c r="A67889" s="80"/>
    </row>
    <row r="67890" spans="1:1" ht="16">
      <c r="A67890" s="80"/>
    </row>
    <row r="67891" spans="1:1" ht="16">
      <c r="A67891" s="80"/>
    </row>
    <row r="67892" spans="1:1" ht="16">
      <c r="A67892" s="80"/>
    </row>
    <row r="67893" spans="1:1" ht="16">
      <c r="A67893" s="80"/>
    </row>
    <row r="67894" spans="1:1" ht="16">
      <c r="A67894" s="80"/>
    </row>
    <row r="67895" spans="1:1" ht="16">
      <c r="A67895" s="80"/>
    </row>
    <row r="67896" spans="1:1" ht="16">
      <c r="A67896" s="80"/>
    </row>
    <row r="67897" spans="1:1" ht="16">
      <c r="A67897" s="80"/>
    </row>
    <row r="67898" spans="1:1" ht="16">
      <c r="A67898" s="80"/>
    </row>
    <row r="67899" spans="1:1" ht="16">
      <c r="A67899" s="80"/>
    </row>
    <row r="67900" spans="1:1" ht="16">
      <c r="A67900" s="80"/>
    </row>
    <row r="67901" spans="1:1" ht="16">
      <c r="A67901" s="80"/>
    </row>
    <row r="67902" spans="1:1" ht="16">
      <c r="A67902" s="80"/>
    </row>
    <row r="67903" spans="1:1" ht="16">
      <c r="A67903" s="80"/>
    </row>
    <row r="67904" spans="1:1" ht="16">
      <c r="A67904" s="80"/>
    </row>
    <row r="67905" spans="1:1" ht="16">
      <c r="A67905" s="80"/>
    </row>
    <row r="67906" spans="1:1" ht="16">
      <c r="A67906" s="80"/>
    </row>
    <row r="67907" spans="1:1" ht="16">
      <c r="A67907" s="80"/>
    </row>
    <row r="67908" spans="1:1" ht="16">
      <c r="A67908" s="80"/>
    </row>
    <row r="67909" spans="1:1" ht="16">
      <c r="A67909" s="80"/>
    </row>
    <row r="67910" spans="1:1" ht="16">
      <c r="A67910" s="80"/>
    </row>
    <row r="67911" spans="1:1" ht="16">
      <c r="A67911" s="80"/>
    </row>
    <row r="67912" spans="1:1" ht="16">
      <c r="A67912" s="80"/>
    </row>
    <row r="67913" spans="1:1" ht="16">
      <c r="A67913" s="80"/>
    </row>
    <row r="67914" spans="1:1" ht="16">
      <c r="A67914" s="80"/>
    </row>
    <row r="67915" spans="1:1" ht="16">
      <c r="A67915" s="80"/>
    </row>
    <row r="67916" spans="1:1" ht="16">
      <c r="A67916" s="80"/>
    </row>
    <row r="67917" spans="1:1" ht="16">
      <c r="A67917" s="80"/>
    </row>
    <row r="67918" spans="1:1" ht="16">
      <c r="A67918" s="80"/>
    </row>
    <row r="67919" spans="1:1" ht="16">
      <c r="A67919" s="80"/>
    </row>
    <row r="67920" spans="1:1" ht="16">
      <c r="A67920" s="80"/>
    </row>
    <row r="67921" spans="1:1" ht="16">
      <c r="A67921" s="80"/>
    </row>
    <row r="67922" spans="1:1" ht="16">
      <c r="A67922" s="80"/>
    </row>
    <row r="67923" spans="1:1" ht="16">
      <c r="A67923" s="80"/>
    </row>
    <row r="67924" spans="1:1" ht="16">
      <c r="A67924" s="80"/>
    </row>
    <row r="67925" spans="1:1" ht="16">
      <c r="A67925" s="80"/>
    </row>
    <row r="67926" spans="1:1" ht="16">
      <c r="A67926" s="80"/>
    </row>
    <row r="67927" spans="1:1" ht="16">
      <c r="A67927" s="80"/>
    </row>
    <row r="67928" spans="1:1" ht="16">
      <c r="A67928" s="80"/>
    </row>
    <row r="67929" spans="1:1" ht="16">
      <c r="A67929" s="80"/>
    </row>
    <row r="67930" spans="1:1" ht="16">
      <c r="A67930" s="80"/>
    </row>
    <row r="67931" spans="1:1" ht="16">
      <c r="A67931" s="80"/>
    </row>
    <row r="67932" spans="1:1" ht="16">
      <c r="A67932" s="80"/>
    </row>
    <row r="67933" spans="1:1" ht="16">
      <c r="A67933" s="80"/>
    </row>
    <row r="67934" spans="1:1" ht="16">
      <c r="A67934" s="80"/>
    </row>
    <row r="67935" spans="1:1" ht="16">
      <c r="A67935" s="80"/>
    </row>
    <row r="67936" spans="1:1" ht="16">
      <c r="A67936" s="80"/>
    </row>
    <row r="67937" spans="1:1" ht="16">
      <c r="A67937" s="80"/>
    </row>
    <row r="67938" spans="1:1" ht="16">
      <c r="A67938" s="80"/>
    </row>
    <row r="67939" spans="1:1" ht="16">
      <c r="A67939" s="80"/>
    </row>
    <row r="67940" spans="1:1" ht="16">
      <c r="A67940" s="80"/>
    </row>
    <row r="67941" spans="1:1" ht="16">
      <c r="A67941" s="80"/>
    </row>
    <row r="67942" spans="1:1" ht="16">
      <c r="A67942" s="80"/>
    </row>
    <row r="67943" spans="1:1" ht="16">
      <c r="A67943" s="80"/>
    </row>
    <row r="67944" spans="1:1" ht="16">
      <c r="A67944" s="80"/>
    </row>
    <row r="67945" spans="1:1" ht="16">
      <c r="A67945" s="80"/>
    </row>
    <row r="67946" spans="1:1" ht="16">
      <c r="A67946" s="80"/>
    </row>
    <row r="67947" spans="1:1" ht="16">
      <c r="A67947" s="80"/>
    </row>
    <row r="67948" spans="1:1" ht="16">
      <c r="A67948" s="80"/>
    </row>
    <row r="67949" spans="1:1" ht="16">
      <c r="A67949" s="80"/>
    </row>
    <row r="67950" spans="1:1" ht="16">
      <c r="A67950" s="80"/>
    </row>
    <row r="67951" spans="1:1" ht="16">
      <c r="A67951" s="80"/>
    </row>
    <row r="67952" spans="1:1" ht="16">
      <c r="A67952" s="80"/>
    </row>
    <row r="67953" spans="1:1" ht="16">
      <c r="A67953" s="80"/>
    </row>
    <row r="67954" spans="1:1" ht="16">
      <c r="A67954" s="80"/>
    </row>
    <row r="67955" spans="1:1" ht="16">
      <c r="A67955" s="80"/>
    </row>
    <row r="67956" spans="1:1" ht="16">
      <c r="A67956" s="80"/>
    </row>
    <row r="67957" spans="1:1" ht="16">
      <c r="A67957" s="80"/>
    </row>
    <row r="67958" spans="1:1" ht="16">
      <c r="A67958" s="80"/>
    </row>
    <row r="67959" spans="1:1" ht="16">
      <c r="A67959" s="80"/>
    </row>
    <row r="67960" spans="1:1" ht="16">
      <c r="A67960" s="80"/>
    </row>
    <row r="67961" spans="1:1" ht="16">
      <c r="A67961" s="80"/>
    </row>
    <row r="67962" spans="1:1" ht="16">
      <c r="A67962" s="80"/>
    </row>
    <row r="67963" spans="1:1" ht="16">
      <c r="A67963" s="80"/>
    </row>
    <row r="67964" spans="1:1" ht="16">
      <c r="A67964" s="80"/>
    </row>
    <row r="67965" spans="1:1" ht="16">
      <c r="A67965" s="80"/>
    </row>
    <row r="67966" spans="1:1" ht="16">
      <c r="A67966" s="80"/>
    </row>
    <row r="67967" spans="1:1" ht="16">
      <c r="A67967" s="80"/>
    </row>
    <row r="67968" spans="1:1" ht="16">
      <c r="A67968" s="80"/>
    </row>
    <row r="67969" spans="1:1" ht="16">
      <c r="A67969" s="80"/>
    </row>
    <row r="67970" spans="1:1" ht="16">
      <c r="A67970" s="80"/>
    </row>
    <row r="67971" spans="1:1" ht="16">
      <c r="A67971" s="80"/>
    </row>
    <row r="67972" spans="1:1" ht="16">
      <c r="A67972" s="80"/>
    </row>
    <row r="67973" spans="1:1" ht="16">
      <c r="A67973" s="80"/>
    </row>
    <row r="67974" spans="1:1" ht="16">
      <c r="A67974" s="80"/>
    </row>
    <row r="67975" spans="1:1" ht="16">
      <c r="A67975" s="80"/>
    </row>
    <row r="67976" spans="1:1" ht="16">
      <c r="A67976" s="80"/>
    </row>
    <row r="67977" spans="1:1" ht="16">
      <c r="A67977" s="80"/>
    </row>
    <row r="67978" spans="1:1" ht="16">
      <c r="A67978" s="80"/>
    </row>
    <row r="67979" spans="1:1" ht="16">
      <c r="A67979" s="80"/>
    </row>
    <row r="67980" spans="1:1" ht="16">
      <c r="A67980" s="80"/>
    </row>
    <row r="67981" spans="1:1" ht="16">
      <c r="A67981" s="80"/>
    </row>
    <row r="67982" spans="1:1" ht="16">
      <c r="A67982" s="80"/>
    </row>
    <row r="67983" spans="1:1" ht="16">
      <c r="A67983" s="80"/>
    </row>
    <row r="67984" spans="1:1" ht="16">
      <c r="A67984" s="80"/>
    </row>
    <row r="67985" spans="1:1" ht="16">
      <c r="A67985" s="80"/>
    </row>
    <row r="67986" spans="1:1" ht="16">
      <c r="A67986" s="80"/>
    </row>
    <row r="67987" spans="1:1" ht="16">
      <c r="A67987" s="80"/>
    </row>
    <row r="67988" spans="1:1" ht="16">
      <c r="A67988" s="80"/>
    </row>
    <row r="67989" spans="1:1" ht="16">
      <c r="A67989" s="80"/>
    </row>
    <row r="67990" spans="1:1" ht="16">
      <c r="A67990" s="80"/>
    </row>
    <row r="67991" spans="1:1" ht="16">
      <c r="A67991" s="80"/>
    </row>
    <row r="67992" spans="1:1" ht="16">
      <c r="A67992" s="80"/>
    </row>
    <row r="67993" spans="1:1" ht="16">
      <c r="A67993" s="80"/>
    </row>
    <row r="67994" spans="1:1" ht="16">
      <c r="A67994" s="80"/>
    </row>
    <row r="67995" spans="1:1" ht="16">
      <c r="A67995" s="80"/>
    </row>
    <row r="67996" spans="1:1" ht="16">
      <c r="A67996" s="80"/>
    </row>
    <row r="67997" spans="1:1" ht="16">
      <c r="A67997" s="80"/>
    </row>
    <row r="67998" spans="1:1" ht="16">
      <c r="A67998" s="80"/>
    </row>
    <row r="67999" spans="1:1" ht="16">
      <c r="A67999" s="80"/>
    </row>
    <row r="68000" spans="1:1" ht="16">
      <c r="A68000" s="80"/>
    </row>
    <row r="68001" spans="1:1" ht="16">
      <c r="A68001" s="80"/>
    </row>
    <row r="68002" spans="1:1" ht="16">
      <c r="A68002" s="80"/>
    </row>
    <row r="68003" spans="1:1" ht="16">
      <c r="A68003" s="80"/>
    </row>
    <row r="68004" spans="1:1" ht="16">
      <c r="A68004" s="80"/>
    </row>
    <row r="68005" spans="1:1" ht="16">
      <c r="A68005" s="80"/>
    </row>
    <row r="68006" spans="1:1" ht="16">
      <c r="A68006" s="80"/>
    </row>
    <row r="68007" spans="1:1" ht="16">
      <c r="A68007" s="80"/>
    </row>
    <row r="68008" spans="1:1" ht="16">
      <c r="A68008" s="80"/>
    </row>
    <row r="68009" spans="1:1" ht="16">
      <c r="A68009" s="80"/>
    </row>
    <row r="68010" spans="1:1" ht="16">
      <c r="A68010" s="80"/>
    </row>
    <row r="68011" spans="1:1" ht="16">
      <c r="A68011" s="80"/>
    </row>
    <row r="68012" spans="1:1" ht="16">
      <c r="A68012" s="80"/>
    </row>
    <row r="68013" spans="1:1" ht="16">
      <c r="A68013" s="80"/>
    </row>
    <row r="68014" spans="1:1" ht="16">
      <c r="A68014" s="80"/>
    </row>
    <row r="68015" spans="1:1" ht="16">
      <c r="A68015" s="80"/>
    </row>
    <row r="68016" spans="1:1" ht="16">
      <c r="A68016" s="80"/>
    </row>
    <row r="68017" spans="1:1" ht="16">
      <c r="A68017" s="80"/>
    </row>
    <row r="68018" spans="1:1" ht="16">
      <c r="A68018" s="80"/>
    </row>
    <row r="68019" spans="1:1" ht="16">
      <c r="A68019" s="80"/>
    </row>
    <row r="68020" spans="1:1" ht="16">
      <c r="A68020" s="80"/>
    </row>
    <row r="68021" spans="1:1" ht="16">
      <c r="A68021" s="80"/>
    </row>
    <row r="68022" spans="1:1" ht="16">
      <c r="A68022" s="80"/>
    </row>
    <row r="68023" spans="1:1" ht="16">
      <c r="A68023" s="80"/>
    </row>
    <row r="68024" spans="1:1" ht="16">
      <c r="A68024" s="80"/>
    </row>
    <row r="68025" spans="1:1" ht="16">
      <c r="A68025" s="80"/>
    </row>
    <row r="68026" spans="1:1" ht="16">
      <c r="A68026" s="80"/>
    </row>
    <row r="68027" spans="1:1" ht="16">
      <c r="A68027" s="80"/>
    </row>
    <row r="68028" spans="1:1" ht="16">
      <c r="A68028" s="80"/>
    </row>
    <row r="68029" spans="1:1" ht="16">
      <c r="A68029" s="80"/>
    </row>
    <row r="68030" spans="1:1" ht="16">
      <c r="A68030" s="80"/>
    </row>
    <row r="68031" spans="1:1" ht="16">
      <c r="A68031" s="80"/>
    </row>
    <row r="68032" spans="1:1" ht="16">
      <c r="A68032" s="80"/>
    </row>
    <row r="68033" spans="1:1" ht="16">
      <c r="A68033" s="80"/>
    </row>
    <row r="68034" spans="1:1" ht="16">
      <c r="A68034" s="80"/>
    </row>
    <row r="68035" spans="1:1" ht="16">
      <c r="A68035" s="80"/>
    </row>
    <row r="68036" spans="1:1" ht="16">
      <c r="A68036" s="80"/>
    </row>
    <row r="68037" spans="1:1" ht="16">
      <c r="A68037" s="80"/>
    </row>
    <row r="68038" spans="1:1" ht="16">
      <c r="A68038" s="80"/>
    </row>
    <row r="68039" spans="1:1" ht="16">
      <c r="A68039" s="80"/>
    </row>
    <row r="68040" spans="1:1" ht="16">
      <c r="A68040" s="80"/>
    </row>
    <row r="68041" spans="1:1" ht="16">
      <c r="A68041" s="80"/>
    </row>
    <row r="68042" spans="1:1" ht="16">
      <c r="A68042" s="80"/>
    </row>
    <row r="68043" spans="1:1" ht="16">
      <c r="A68043" s="80"/>
    </row>
    <row r="68044" spans="1:1" ht="16">
      <c r="A68044" s="80"/>
    </row>
    <row r="68045" spans="1:1" ht="16">
      <c r="A68045" s="80"/>
    </row>
    <row r="68046" spans="1:1" ht="16">
      <c r="A68046" s="80"/>
    </row>
    <row r="68047" spans="1:1" ht="16">
      <c r="A68047" s="80"/>
    </row>
    <row r="68048" spans="1:1" ht="16">
      <c r="A68048" s="80"/>
    </row>
    <row r="68049" spans="1:1" ht="16">
      <c r="A68049" s="80"/>
    </row>
    <row r="68050" spans="1:1" ht="16">
      <c r="A68050" s="80"/>
    </row>
    <row r="68051" spans="1:1" ht="16">
      <c r="A68051" s="80"/>
    </row>
    <row r="68052" spans="1:1" ht="16">
      <c r="A68052" s="80"/>
    </row>
    <row r="68053" spans="1:1" ht="16">
      <c r="A68053" s="80"/>
    </row>
    <row r="68054" spans="1:1" ht="16">
      <c r="A68054" s="80"/>
    </row>
    <row r="68055" spans="1:1" ht="16">
      <c r="A68055" s="80"/>
    </row>
    <row r="68056" spans="1:1" ht="16">
      <c r="A68056" s="80"/>
    </row>
    <row r="68057" spans="1:1" ht="16">
      <c r="A68057" s="80"/>
    </row>
    <row r="68058" spans="1:1" ht="16">
      <c r="A68058" s="80"/>
    </row>
    <row r="68059" spans="1:1" ht="16">
      <c r="A68059" s="80"/>
    </row>
    <row r="68060" spans="1:1" ht="16">
      <c r="A68060" s="80"/>
    </row>
    <row r="68061" spans="1:1" ht="16">
      <c r="A68061" s="80"/>
    </row>
    <row r="68062" spans="1:1" ht="16">
      <c r="A68062" s="80"/>
    </row>
    <row r="68063" spans="1:1" ht="16">
      <c r="A68063" s="80"/>
    </row>
    <row r="68064" spans="1:1" ht="16">
      <c r="A68064" s="80"/>
    </row>
    <row r="68065" spans="1:1" ht="16">
      <c r="A68065" s="80"/>
    </row>
    <row r="68066" spans="1:1" ht="16">
      <c r="A68066" s="80"/>
    </row>
    <row r="68067" spans="1:1" ht="16">
      <c r="A68067" s="80"/>
    </row>
    <row r="68068" spans="1:1" ht="16">
      <c r="A68068" s="80"/>
    </row>
    <row r="68069" spans="1:1" ht="16">
      <c r="A68069" s="80"/>
    </row>
    <row r="68070" spans="1:1" ht="16">
      <c r="A68070" s="80"/>
    </row>
    <row r="68071" spans="1:1" ht="16">
      <c r="A68071" s="80"/>
    </row>
    <row r="68072" spans="1:1" ht="16">
      <c r="A68072" s="80"/>
    </row>
    <row r="68073" spans="1:1" ht="16">
      <c r="A68073" s="80"/>
    </row>
    <row r="68074" spans="1:1" ht="16">
      <c r="A68074" s="80"/>
    </row>
    <row r="68075" spans="1:1" ht="16">
      <c r="A68075" s="80"/>
    </row>
    <row r="68076" spans="1:1" ht="16">
      <c r="A68076" s="80"/>
    </row>
    <row r="68077" spans="1:1" ht="16">
      <c r="A68077" s="80"/>
    </row>
    <row r="68078" spans="1:1" ht="16">
      <c r="A68078" s="80"/>
    </row>
    <row r="68079" spans="1:1" ht="16">
      <c r="A68079" s="80"/>
    </row>
    <row r="68080" spans="1:1" ht="16">
      <c r="A68080" s="80"/>
    </row>
    <row r="68081" spans="1:1" ht="16">
      <c r="A68081" s="80"/>
    </row>
    <row r="68082" spans="1:1" ht="16">
      <c r="A68082" s="80"/>
    </row>
    <row r="68083" spans="1:1" ht="16">
      <c r="A68083" s="80"/>
    </row>
    <row r="68084" spans="1:1" ht="16">
      <c r="A68084" s="80"/>
    </row>
    <row r="68085" spans="1:1" ht="16">
      <c r="A68085" s="80"/>
    </row>
    <row r="68086" spans="1:1" ht="16">
      <c r="A68086" s="80"/>
    </row>
    <row r="68087" spans="1:1" ht="16">
      <c r="A68087" s="80"/>
    </row>
    <row r="68088" spans="1:1" ht="16">
      <c r="A68088" s="80"/>
    </row>
    <row r="68089" spans="1:1" ht="16">
      <c r="A68089" s="80"/>
    </row>
    <row r="68090" spans="1:1" ht="16">
      <c r="A68090" s="80"/>
    </row>
    <row r="68091" spans="1:1" ht="16">
      <c r="A68091" s="80"/>
    </row>
    <row r="68092" spans="1:1" ht="16">
      <c r="A68092" s="80"/>
    </row>
    <row r="68093" spans="1:1" ht="16">
      <c r="A68093" s="80"/>
    </row>
    <row r="68094" spans="1:1" ht="16">
      <c r="A68094" s="80"/>
    </row>
    <row r="68095" spans="1:1" ht="16">
      <c r="A68095" s="80"/>
    </row>
    <row r="68096" spans="1:1" ht="16">
      <c r="A68096" s="80"/>
    </row>
    <row r="68097" spans="1:1" ht="16">
      <c r="A68097" s="80"/>
    </row>
    <row r="68098" spans="1:1" ht="16">
      <c r="A68098" s="80"/>
    </row>
    <row r="68099" spans="1:1" ht="16">
      <c r="A68099" s="80"/>
    </row>
    <row r="68100" spans="1:1" ht="16">
      <c r="A68100" s="80"/>
    </row>
    <row r="68101" spans="1:1" ht="16">
      <c r="A68101" s="80"/>
    </row>
    <row r="68102" spans="1:1" ht="16">
      <c r="A68102" s="80"/>
    </row>
    <row r="68103" spans="1:1" ht="16">
      <c r="A68103" s="80"/>
    </row>
    <row r="68104" spans="1:1" ht="16">
      <c r="A68104" s="80"/>
    </row>
    <row r="68105" spans="1:1" ht="16">
      <c r="A68105" s="80"/>
    </row>
    <row r="68106" spans="1:1" ht="16">
      <c r="A68106" s="80"/>
    </row>
    <row r="68107" spans="1:1" ht="16">
      <c r="A68107" s="80"/>
    </row>
    <row r="68108" spans="1:1" ht="16">
      <c r="A68108" s="80"/>
    </row>
    <row r="68109" spans="1:1" ht="16">
      <c r="A68109" s="80"/>
    </row>
    <row r="68110" spans="1:1" ht="16">
      <c r="A68110" s="80"/>
    </row>
    <row r="68111" spans="1:1" ht="16">
      <c r="A68111" s="80"/>
    </row>
    <row r="68112" spans="1:1" ht="16">
      <c r="A68112" s="80"/>
    </row>
    <row r="68113" spans="1:1" ht="16">
      <c r="A68113" s="80"/>
    </row>
    <row r="68114" spans="1:1" ht="16">
      <c r="A68114" s="80"/>
    </row>
    <row r="68115" spans="1:1" ht="16">
      <c r="A68115" s="80"/>
    </row>
    <row r="68116" spans="1:1" ht="16">
      <c r="A68116" s="80"/>
    </row>
    <row r="68117" spans="1:1" ht="16">
      <c r="A68117" s="80"/>
    </row>
    <row r="68118" spans="1:1" ht="16">
      <c r="A68118" s="80"/>
    </row>
    <row r="68119" spans="1:1" ht="16">
      <c r="A68119" s="80"/>
    </row>
    <row r="68120" spans="1:1" ht="16">
      <c r="A68120" s="80"/>
    </row>
    <row r="68121" spans="1:1" ht="16">
      <c r="A68121" s="80"/>
    </row>
    <row r="68122" spans="1:1" ht="16">
      <c r="A68122" s="80"/>
    </row>
    <row r="68123" spans="1:1" ht="16">
      <c r="A68123" s="80"/>
    </row>
    <row r="68124" spans="1:1" ht="16">
      <c r="A68124" s="80"/>
    </row>
    <row r="68125" spans="1:1" ht="16">
      <c r="A68125" s="80"/>
    </row>
    <row r="68126" spans="1:1" ht="16">
      <c r="A68126" s="80"/>
    </row>
    <row r="68127" spans="1:1" ht="16">
      <c r="A68127" s="80"/>
    </row>
    <row r="68128" spans="1:1" ht="16">
      <c r="A68128" s="80"/>
    </row>
    <row r="68129" spans="1:1" ht="16">
      <c r="A68129" s="80"/>
    </row>
    <row r="68130" spans="1:1" ht="16">
      <c r="A68130" s="80"/>
    </row>
    <row r="68131" spans="1:1" ht="16">
      <c r="A68131" s="80"/>
    </row>
    <row r="68132" spans="1:1" ht="16">
      <c r="A68132" s="80"/>
    </row>
    <row r="68133" spans="1:1" ht="16">
      <c r="A68133" s="80"/>
    </row>
    <row r="68134" spans="1:1" ht="16">
      <c r="A68134" s="80"/>
    </row>
    <row r="68135" spans="1:1" ht="16">
      <c r="A68135" s="80"/>
    </row>
    <row r="68136" spans="1:1" ht="16">
      <c r="A68136" s="80"/>
    </row>
    <row r="68137" spans="1:1" ht="16">
      <c r="A68137" s="80"/>
    </row>
    <row r="68138" spans="1:1" ht="16">
      <c r="A68138" s="80"/>
    </row>
    <row r="68139" spans="1:1" ht="16">
      <c r="A68139" s="80"/>
    </row>
    <row r="68140" spans="1:1" ht="16">
      <c r="A68140" s="80"/>
    </row>
    <row r="68141" spans="1:1" ht="16">
      <c r="A68141" s="80"/>
    </row>
    <row r="68142" spans="1:1" ht="16">
      <c r="A68142" s="80"/>
    </row>
    <row r="68143" spans="1:1" ht="16">
      <c r="A68143" s="80"/>
    </row>
    <row r="68144" spans="1:1" ht="16">
      <c r="A68144" s="80"/>
    </row>
    <row r="68145" spans="1:1" ht="16">
      <c r="A68145" s="80"/>
    </row>
    <row r="68146" spans="1:1" ht="16">
      <c r="A68146" s="80"/>
    </row>
    <row r="68147" spans="1:1" ht="16">
      <c r="A68147" s="80"/>
    </row>
    <row r="68148" spans="1:1" ht="16">
      <c r="A68148" s="80"/>
    </row>
    <row r="68149" spans="1:1" ht="16">
      <c r="A68149" s="80"/>
    </row>
    <row r="68150" spans="1:1" ht="16">
      <c r="A68150" s="80"/>
    </row>
    <row r="68151" spans="1:1" ht="16">
      <c r="A68151" s="80"/>
    </row>
    <row r="68152" spans="1:1" ht="16">
      <c r="A68152" s="80"/>
    </row>
    <row r="68153" spans="1:1" ht="16">
      <c r="A68153" s="80"/>
    </row>
    <row r="68154" spans="1:1" ht="16">
      <c r="A68154" s="80"/>
    </row>
    <row r="68155" spans="1:1" ht="16">
      <c r="A68155" s="80"/>
    </row>
    <row r="68156" spans="1:1" ht="16">
      <c r="A68156" s="80"/>
    </row>
    <row r="68157" spans="1:1" ht="16">
      <c r="A68157" s="80"/>
    </row>
    <row r="68158" spans="1:1" ht="16">
      <c r="A68158" s="80"/>
    </row>
    <row r="68159" spans="1:1" ht="16">
      <c r="A68159" s="80"/>
    </row>
    <row r="68160" spans="1:1" ht="16">
      <c r="A68160" s="80"/>
    </row>
    <row r="68161" spans="1:1" ht="16">
      <c r="A68161" s="80"/>
    </row>
    <row r="68162" spans="1:1" ht="16">
      <c r="A68162" s="80"/>
    </row>
    <row r="68163" spans="1:1" ht="16">
      <c r="A68163" s="80"/>
    </row>
    <row r="68164" spans="1:1" ht="16">
      <c r="A68164" s="80"/>
    </row>
    <row r="68165" spans="1:1" ht="16">
      <c r="A68165" s="80"/>
    </row>
    <row r="68166" spans="1:1" ht="16">
      <c r="A68166" s="80"/>
    </row>
    <row r="68167" spans="1:1" ht="16">
      <c r="A68167" s="80"/>
    </row>
    <row r="68168" spans="1:1" ht="16">
      <c r="A68168" s="80"/>
    </row>
    <row r="68169" spans="1:1" ht="16">
      <c r="A68169" s="80"/>
    </row>
    <row r="68170" spans="1:1" ht="16">
      <c r="A68170" s="80"/>
    </row>
    <row r="68171" spans="1:1" ht="16">
      <c r="A68171" s="80"/>
    </row>
    <row r="68172" spans="1:1" ht="16">
      <c r="A68172" s="80"/>
    </row>
    <row r="68173" spans="1:1" ht="16">
      <c r="A68173" s="80"/>
    </row>
    <row r="68174" spans="1:1" ht="16">
      <c r="A68174" s="80"/>
    </row>
    <row r="68175" spans="1:1" ht="16">
      <c r="A68175" s="80"/>
    </row>
    <row r="68176" spans="1:1" ht="16">
      <c r="A68176" s="80"/>
    </row>
    <row r="68177" spans="1:1" ht="16">
      <c r="A68177" s="80"/>
    </row>
    <row r="68178" spans="1:1" ht="16">
      <c r="A68178" s="80"/>
    </row>
    <row r="68179" spans="1:1" ht="16">
      <c r="A68179" s="80"/>
    </row>
    <row r="68180" spans="1:1" ht="16">
      <c r="A68180" s="80"/>
    </row>
    <row r="68181" spans="1:1" ht="16">
      <c r="A68181" s="80"/>
    </row>
    <row r="68182" spans="1:1" ht="16">
      <c r="A68182" s="80"/>
    </row>
    <row r="68183" spans="1:1" ht="16">
      <c r="A68183" s="80"/>
    </row>
    <row r="68184" spans="1:1" ht="16">
      <c r="A68184" s="80"/>
    </row>
    <row r="68185" spans="1:1" ht="16">
      <c r="A68185" s="80"/>
    </row>
    <row r="68186" spans="1:1" ht="16">
      <c r="A68186" s="80"/>
    </row>
    <row r="68187" spans="1:1" ht="16">
      <c r="A68187" s="80"/>
    </row>
    <row r="68188" spans="1:1" ht="16">
      <c r="A68188" s="80"/>
    </row>
    <row r="68189" spans="1:1" ht="16">
      <c r="A68189" s="80"/>
    </row>
    <row r="68190" spans="1:1" ht="16">
      <c r="A68190" s="80"/>
    </row>
    <row r="68191" spans="1:1" ht="16">
      <c r="A68191" s="80"/>
    </row>
    <row r="68192" spans="1:1" ht="16">
      <c r="A68192" s="80"/>
    </row>
    <row r="68193" spans="1:1" ht="16">
      <c r="A68193" s="80"/>
    </row>
    <row r="68194" spans="1:1" ht="16">
      <c r="A68194" s="80"/>
    </row>
    <row r="68195" spans="1:1" ht="16">
      <c r="A68195" s="80"/>
    </row>
    <row r="68196" spans="1:1" ht="16">
      <c r="A68196" s="80"/>
    </row>
    <row r="68197" spans="1:1" ht="16">
      <c r="A68197" s="80"/>
    </row>
    <row r="68198" spans="1:1" ht="16">
      <c r="A68198" s="80"/>
    </row>
    <row r="68199" spans="1:1" ht="16">
      <c r="A68199" s="80"/>
    </row>
    <row r="68200" spans="1:1" ht="16">
      <c r="A68200" s="80"/>
    </row>
    <row r="68201" spans="1:1" ht="16">
      <c r="A68201" s="80"/>
    </row>
    <row r="68202" spans="1:1" ht="16">
      <c r="A68202" s="80"/>
    </row>
    <row r="68203" spans="1:1" ht="16">
      <c r="A68203" s="80"/>
    </row>
    <row r="68204" spans="1:1" ht="16">
      <c r="A68204" s="80"/>
    </row>
    <row r="68205" spans="1:1" ht="16">
      <c r="A68205" s="80"/>
    </row>
    <row r="68206" spans="1:1" ht="16">
      <c r="A68206" s="80"/>
    </row>
    <row r="68207" spans="1:1" ht="16">
      <c r="A68207" s="80"/>
    </row>
    <row r="68208" spans="1:1" ht="16">
      <c r="A68208" s="80"/>
    </row>
    <row r="68209" spans="1:1" ht="16">
      <c r="A68209" s="80"/>
    </row>
    <row r="68210" spans="1:1" ht="16">
      <c r="A68210" s="80"/>
    </row>
    <row r="68211" spans="1:1" ht="16">
      <c r="A68211" s="80"/>
    </row>
    <row r="68212" spans="1:1" ht="16">
      <c r="A68212" s="80"/>
    </row>
    <row r="68213" spans="1:1" ht="16">
      <c r="A68213" s="80"/>
    </row>
    <row r="68214" spans="1:1" ht="16">
      <c r="A68214" s="80"/>
    </row>
    <row r="68215" spans="1:1" ht="16">
      <c r="A68215" s="80"/>
    </row>
    <row r="68216" spans="1:1" ht="16">
      <c r="A68216" s="80"/>
    </row>
    <row r="68217" spans="1:1" ht="16">
      <c r="A68217" s="80"/>
    </row>
    <row r="68218" spans="1:1" ht="16">
      <c r="A68218" s="80"/>
    </row>
    <row r="68219" spans="1:1" ht="16">
      <c r="A68219" s="80"/>
    </row>
    <row r="68220" spans="1:1" ht="16">
      <c r="A68220" s="80"/>
    </row>
    <row r="68221" spans="1:1" ht="16">
      <c r="A68221" s="80"/>
    </row>
    <row r="68222" spans="1:1" ht="16">
      <c r="A68222" s="80"/>
    </row>
    <row r="68223" spans="1:1" ht="16">
      <c r="A68223" s="80"/>
    </row>
    <row r="68224" spans="1:1" ht="16">
      <c r="A68224" s="80"/>
    </row>
    <row r="68225" spans="1:1" ht="16">
      <c r="A68225" s="80"/>
    </row>
    <row r="68226" spans="1:1" ht="16">
      <c r="A68226" s="80"/>
    </row>
    <row r="68227" spans="1:1" ht="16">
      <c r="A68227" s="80"/>
    </row>
    <row r="68228" spans="1:1" ht="16">
      <c r="A68228" s="80"/>
    </row>
    <row r="68229" spans="1:1" ht="16">
      <c r="A68229" s="80"/>
    </row>
    <row r="68230" spans="1:1" ht="16">
      <c r="A68230" s="80"/>
    </row>
    <row r="68231" spans="1:1" ht="16">
      <c r="A68231" s="80"/>
    </row>
    <row r="68232" spans="1:1" ht="16">
      <c r="A68232" s="80"/>
    </row>
    <row r="68233" spans="1:1" ht="16">
      <c r="A68233" s="80"/>
    </row>
    <row r="68234" spans="1:1" ht="16">
      <c r="A68234" s="80"/>
    </row>
    <row r="68235" spans="1:1" ht="16">
      <c r="A68235" s="80"/>
    </row>
    <row r="68236" spans="1:1" ht="16">
      <c r="A68236" s="80"/>
    </row>
    <row r="68237" spans="1:1" ht="16">
      <c r="A68237" s="80"/>
    </row>
    <row r="68238" spans="1:1" ht="16">
      <c r="A68238" s="80"/>
    </row>
    <row r="68239" spans="1:1" ht="16">
      <c r="A68239" s="80"/>
    </row>
    <row r="68240" spans="1:1" ht="16">
      <c r="A68240" s="80"/>
    </row>
    <row r="68241" spans="1:1" ht="16">
      <c r="A68241" s="80"/>
    </row>
    <row r="68242" spans="1:1" ht="16">
      <c r="A68242" s="80"/>
    </row>
    <row r="68243" spans="1:1" ht="16">
      <c r="A68243" s="80"/>
    </row>
    <row r="68244" spans="1:1" ht="16">
      <c r="A68244" s="80"/>
    </row>
    <row r="68245" spans="1:1" ht="16">
      <c r="A68245" s="80"/>
    </row>
    <row r="68246" spans="1:1" ht="16">
      <c r="A68246" s="80"/>
    </row>
    <row r="68247" spans="1:1" ht="16">
      <c r="A68247" s="80"/>
    </row>
    <row r="68248" spans="1:1" ht="16">
      <c r="A68248" s="80"/>
    </row>
    <row r="68249" spans="1:1" ht="16">
      <c r="A68249" s="80"/>
    </row>
    <row r="68250" spans="1:1" ht="16">
      <c r="A68250" s="80"/>
    </row>
    <row r="68251" spans="1:1" ht="16">
      <c r="A68251" s="80"/>
    </row>
    <row r="68252" spans="1:1" ht="16">
      <c r="A68252" s="80"/>
    </row>
    <row r="68253" spans="1:1" ht="16">
      <c r="A68253" s="80"/>
    </row>
    <row r="68254" spans="1:1" ht="16">
      <c r="A68254" s="80"/>
    </row>
    <row r="68255" spans="1:1" ht="16">
      <c r="A68255" s="80"/>
    </row>
    <row r="68256" spans="1:1" ht="16">
      <c r="A68256" s="80"/>
    </row>
    <row r="68257" spans="1:1" ht="16">
      <c r="A68257" s="80"/>
    </row>
    <row r="68258" spans="1:1" ht="16">
      <c r="A68258" s="80"/>
    </row>
    <row r="68259" spans="1:1" ht="16">
      <c r="A68259" s="80"/>
    </row>
    <row r="68260" spans="1:1" ht="16">
      <c r="A68260" s="80"/>
    </row>
    <row r="68261" spans="1:1" ht="16">
      <c r="A68261" s="80"/>
    </row>
    <row r="68262" spans="1:1" ht="16">
      <c r="A68262" s="80"/>
    </row>
    <row r="68263" spans="1:1" ht="16">
      <c r="A68263" s="80"/>
    </row>
    <row r="68264" spans="1:1" ht="16">
      <c r="A68264" s="80"/>
    </row>
    <row r="68265" spans="1:1" ht="16">
      <c r="A68265" s="80"/>
    </row>
    <row r="68266" spans="1:1" ht="16">
      <c r="A68266" s="80"/>
    </row>
    <row r="68267" spans="1:1" ht="16">
      <c r="A68267" s="80"/>
    </row>
    <row r="68268" spans="1:1" ht="16">
      <c r="A68268" s="80"/>
    </row>
    <row r="68269" spans="1:1" ht="16">
      <c r="A68269" s="80"/>
    </row>
    <row r="68270" spans="1:1" ht="16">
      <c r="A68270" s="80"/>
    </row>
    <row r="68271" spans="1:1" ht="16">
      <c r="A68271" s="80"/>
    </row>
    <row r="68272" spans="1:1" ht="16">
      <c r="A68272" s="80"/>
    </row>
    <row r="68273" spans="1:1" ht="16">
      <c r="A68273" s="80"/>
    </row>
    <row r="68274" spans="1:1" ht="16">
      <c r="A68274" s="80"/>
    </row>
    <row r="68275" spans="1:1" ht="16">
      <c r="A68275" s="80"/>
    </row>
    <row r="68276" spans="1:1" ht="16">
      <c r="A68276" s="80"/>
    </row>
    <row r="68277" spans="1:1" ht="16">
      <c r="A68277" s="80"/>
    </row>
    <row r="68278" spans="1:1" ht="16">
      <c r="A68278" s="80"/>
    </row>
    <row r="68279" spans="1:1" ht="16">
      <c r="A68279" s="80"/>
    </row>
    <row r="68280" spans="1:1" ht="16">
      <c r="A68280" s="80"/>
    </row>
    <row r="68281" spans="1:1" ht="16">
      <c r="A68281" s="80"/>
    </row>
    <row r="68282" spans="1:1" ht="16">
      <c r="A68282" s="80"/>
    </row>
    <row r="68283" spans="1:1" ht="16">
      <c r="A68283" s="80"/>
    </row>
    <row r="68284" spans="1:1" ht="16">
      <c r="A68284" s="80"/>
    </row>
    <row r="68285" spans="1:1" ht="16">
      <c r="A68285" s="80"/>
    </row>
    <row r="68286" spans="1:1" ht="16">
      <c r="A68286" s="80"/>
    </row>
    <row r="68287" spans="1:1" ht="16">
      <c r="A68287" s="80"/>
    </row>
    <row r="68288" spans="1:1" ht="16">
      <c r="A68288" s="80"/>
    </row>
    <row r="68289" spans="1:1" ht="16">
      <c r="A68289" s="80"/>
    </row>
    <row r="68290" spans="1:1" ht="16">
      <c r="A68290" s="80"/>
    </row>
    <row r="68291" spans="1:1" ht="16">
      <c r="A68291" s="80"/>
    </row>
    <row r="68292" spans="1:1" ht="16">
      <c r="A68292" s="80"/>
    </row>
    <row r="68293" spans="1:1" ht="16">
      <c r="A68293" s="80"/>
    </row>
    <row r="68294" spans="1:1" ht="16">
      <c r="A68294" s="80"/>
    </row>
    <row r="68295" spans="1:1" ht="16">
      <c r="A68295" s="80"/>
    </row>
    <row r="68296" spans="1:1" ht="16">
      <c r="A68296" s="80"/>
    </row>
    <row r="68297" spans="1:1" ht="16">
      <c r="A68297" s="80"/>
    </row>
    <row r="68298" spans="1:1" ht="16">
      <c r="A68298" s="80"/>
    </row>
    <row r="68299" spans="1:1" ht="16">
      <c r="A68299" s="80"/>
    </row>
    <row r="68300" spans="1:1" ht="16">
      <c r="A68300" s="80"/>
    </row>
    <row r="68301" spans="1:1" ht="16">
      <c r="A68301" s="80"/>
    </row>
    <row r="68302" spans="1:1" ht="16">
      <c r="A68302" s="80"/>
    </row>
    <row r="68303" spans="1:1" ht="16">
      <c r="A68303" s="80"/>
    </row>
    <row r="68304" spans="1:1" ht="16">
      <c r="A68304" s="80"/>
    </row>
    <row r="68305" spans="1:1" ht="16">
      <c r="A68305" s="80"/>
    </row>
    <row r="68306" spans="1:1" ht="16">
      <c r="A68306" s="80"/>
    </row>
    <row r="68307" spans="1:1" ht="16">
      <c r="A68307" s="80"/>
    </row>
    <row r="68308" spans="1:1" ht="16">
      <c r="A68308" s="80"/>
    </row>
    <row r="68309" spans="1:1" ht="16">
      <c r="A68309" s="80"/>
    </row>
    <row r="68310" spans="1:1" ht="16">
      <c r="A68310" s="80"/>
    </row>
    <row r="68311" spans="1:1" ht="16">
      <c r="A68311" s="80"/>
    </row>
    <row r="68312" spans="1:1" ht="16">
      <c r="A68312" s="80"/>
    </row>
    <row r="68313" spans="1:1" ht="16">
      <c r="A68313" s="80"/>
    </row>
    <row r="68314" spans="1:1" ht="16">
      <c r="A68314" s="80"/>
    </row>
    <row r="68315" spans="1:1" ht="16">
      <c r="A68315" s="80"/>
    </row>
    <row r="68316" spans="1:1" ht="16">
      <c r="A68316" s="80"/>
    </row>
    <row r="68317" spans="1:1" ht="16">
      <c r="A68317" s="80"/>
    </row>
    <row r="68318" spans="1:1" ht="16">
      <c r="A68318" s="80"/>
    </row>
    <row r="68319" spans="1:1" ht="16">
      <c r="A68319" s="80"/>
    </row>
    <row r="68320" spans="1:1" ht="16">
      <c r="A68320" s="80"/>
    </row>
    <row r="68321" spans="1:1" ht="16">
      <c r="A68321" s="80"/>
    </row>
    <row r="68322" spans="1:1" ht="16">
      <c r="A68322" s="80"/>
    </row>
    <row r="68323" spans="1:1" ht="16">
      <c r="A68323" s="80"/>
    </row>
    <row r="68324" spans="1:1" ht="16">
      <c r="A68324" s="80"/>
    </row>
    <row r="68325" spans="1:1" ht="16">
      <c r="A68325" s="80"/>
    </row>
    <row r="68326" spans="1:1" ht="16">
      <c r="A68326" s="80"/>
    </row>
    <row r="68327" spans="1:1" ht="16">
      <c r="A68327" s="80"/>
    </row>
    <row r="68328" spans="1:1" ht="16">
      <c r="A68328" s="80"/>
    </row>
    <row r="68329" spans="1:1" ht="16">
      <c r="A68329" s="80"/>
    </row>
    <row r="68330" spans="1:1" ht="16">
      <c r="A68330" s="80"/>
    </row>
    <row r="68331" spans="1:1" ht="16">
      <c r="A68331" s="80"/>
    </row>
    <row r="68332" spans="1:1" ht="16">
      <c r="A68332" s="80"/>
    </row>
    <row r="68333" spans="1:1" ht="16">
      <c r="A68333" s="80"/>
    </row>
    <row r="68334" spans="1:1" ht="16">
      <c r="A68334" s="80"/>
    </row>
    <row r="68335" spans="1:1" ht="16">
      <c r="A68335" s="80"/>
    </row>
    <row r="68336" spans="1:1" ht="16">
      <c r="A68336" s="80"/>
    </row>
    <row r="68337" spans="1:1" ht="16">
      <c r="A68337" s="80"/>
    </row>
    <row r="68338" spans="1:1" ht="16">
      <c r="A68338" s="80"/>
    </row>
    <row r="68339" spans="1:1" ht="16">
      <c r="A68339" s="80"/>
    </row>
    <row r="68340" spans="1:1" ht="16">
      <c r="A68340" s="80"/>
    </row>
    <row r="68341" spans="1:1" ht="16">
      <c r="A68341" s="80"/>
    </row>
    <row r="68342" spans="1:1" ht="16">
      <c r="A68342" s="80"/>
    </row>
    <row r="68343" spans="1:1" ht="16">
      <c r="A68343" s="80"/>
    </row>
    <row r="68344" spans="1:1" ht="16">
      <c r="A68344" s="80"/>
    </row>
    <row r="68345" spans="1:1" ht="16">
      <c r="A68345" s="80"/>
    </row>
    <row r="68346" spans="1:1" ht="16">
      <c r="A68346" s="80"/>
    </row>
    <row r="68347" spans="1:1" ht="16">
      <c r="A68347" s="80"/>
    </row>
    <row r="68348" spans="1:1" ht="16">
      <c r="A68348" s="80"/>
    </row>
    <row r="68349" spans="1:1" ht="16">
      <c r="A68349" s="80"/>
    </row>
    <row r="68350" spans="1:1" ht="16">
      <c r="A68350" s="80"/>
    </row>
    <row r="68351" spans="1:1" ht="16">
      <c r="A68351" s="80"/>
    </row>
    <row r="68352" spans="1:1" ht="16">
      <c r="A68352" s="80"/>
    </row>
    <row r="68353" spans="1:1" ht="16">
      <c r="A68353" s="80"/>
    </row>
    <row r="68354" spans="1:1" ht="16">
      <c r="A68354" s="80"/>
    </row>
    <row r="68355" spans="1:1" ht="16">
      <c r="A68355" s="80"/>
    </row>
    <row r="68356" spans="1:1" ht="16">
      <c r="A68356" s="80"/>
    </row>
    <row r="68357" spans="1:1" ht="16">
      <c r="A68357" s="80"/>
    </row>
    <row r="68358" spans="1:1" ht="16">
      <c r="A68358" s="80"/>
    </row>
    <row r="68359" spans="1:1" ht="16">
      <c r="A68359" s="80"/>
    </row>
    <row r="68360" spans="1:1" ht="16">
      <c r="A68360" s="80"/>
    </row>
    <row r="68361" spans="1:1" ht="16">
      <c r="A68361" s="80"/>
    </row>
    <row r="68362" spans="1:1" ht="16">
      <c r="A68362" s="80"/>
    </row>
    <row r="68363" spans="1:1" ht="16">
      <c r="A68363" s="80"/>
    </row>
    <row r="68364" spans="1:1" ht="16">
      <c r="A68364" s="80"/>
    </row>
    <row r="68365" spans="1:1" ht="16">
      <c r="A68365" s="80"/>
    </row>
    <row r="68366" spans="1:1" ht="16">
      <c r="A68366" s="80"/>
    </row>
    <row r="68367" spans="1:1" ht="16">
      <c r="A68367" s="80"/>
    </row>
    <row r="68368" spans="1:1" ht="16">
      <c r="A68368" s="80"/>
    </row>
    <row r="68369" spans="1:1" ht="16">
      <c r="A68369" s="80"/>
    </row>
    <row r="68370" spans="1:1" ht="16">
      <c r="A68370" s="80"/>
    </row>
    <row r="68371" spans="1:1" ht="16">
      <c r="A68371" s="80"/>
    </row>
    <row r="68372" spans="1:1" ht="16">
      <c r="A68372" s="80"/>
    </row>
    <row r="68373" spans="1:1" ht="16">
      <c r="A68373" s="80"/>
    </row>
    <row r="68374" spans="1:1" ht="16">
      <c r="A68374" s="80"/>
    </row>
    <row r="68375" spans="1:1" ht="16">
      <c r="A68375" s="80"/>
    </row>
    <row r="68376" spans="1:1" ht="16">
      <c r="A68376" s="80"/>
    </row>
    <row r="68377" spans="1:1" ht="16">
      <c r="A68377" s="80"/>
    </row>
    <row r="68378" spans="1:1" ht="16">
      <c r="A68378" s="80"/>
    </row>
    <row r="68379" spans="1:1" ht="16">
      <c r="A68379" s="80"/>
    </row>
    <row r="68380" spans="1:1" ht="16">
      <c r="A68380" s="80"/>
    </row>
    <row r="68381" spans="1:1" ht="16">
      <c r="A68381" s="80"/>
    </row>
    <row r="68382" spans="1:1" ht="16">
      <c r="A68382" s="80"/>
    </row>
    <row r="68383" spans="1:1" ht="16">
      <c r="A68383" s="80"/>
    </row>
    <row r="68384" spans="1:1" ht="16">
      <c r="A68384" s="80"/>
    </row>
    <row r="68385" spans="1:1" ht="16">
      <c r="A68385" s="80"/>
    </row>
    <row r="68386" spans="1:1" ht="16">
      <c r="A68386" s="80"/>
    </row>
    <row r="68387" spans="1:1" ht="16">
      <c r="A68387" s="80"/>
    </row>
    <row r="68388" spans="1:1" ht="16">
      <c r="A68388" s="80"/>
    </row>
    <row r="68389" spans="1:1" ht="16">
      <c r="A68389" s="80"/>
    </row>
    <row r="68390" spans="1:1" ht="16">
      <c r="A68390" s="80"/>
    </row>
    <row r="68391" spans="1:1" ht="16">
      <c r="A68391" s="80"/>
    </row>
    <row r="68392" spans="1:1" ht="16">
      <c r="A68392" s="80"/>
    </row>
    <row r="68393" spans="1:1" ht="16">
      <c r="A68393" s="80"/>
    </row>
    <row r="68394" spans="1:1" ht="16">
      <c r="A68394" s="80"/>
    </row>
    <row r="68395" spans="1:1" ht="16">
      <c r="A68395" s="80"/>
    </row>
    <row r="68396" spans="1:1" ht="16">
      <c r="A68396" s="80"/>
    </row>
    <row r="68397" spans="1:1" ht="16">
      <c r="A68397" s="80"/>
    </row>
    <row r="68398" spans="1:1" ht="16">
      <c r="A68398" s="80"/>
    </row>
    <row r="68399" spans="1:1" ht="16">
      <c r="A68399" s="80"/>
    </row>
    <row r="68400" spans="1:1" ht="16">
      <c r="A68400" s="80"/>
    </row>
    <row r="68401" spans="1:1" ht="16">
      <c r="A68401" s="80"/>
    </row>
    <row r="68402" spans="1:1" ht="16">
      <c r="A68402" s="80"/>
    </row>
    <row r="68403" spans="1:1" ht="16">
      <c r="A68403" s="80"/>
    </row>
    <row r="68404" spans="1:1" ht="16">
      <c r="A68404" s="80"/>
    </row>
    <row r="68405" spans="1:1" ht="16">
      <c r="A68405" s="80"/>
    </row>
    <row r="68406" spans="1:1" ht="16">
      <c r="A68406" s="80"/>
    </row>
    <row r="68407" spans="1:1" ht="16">
      <c r="A68407" s="80"/>
    </row>
    <row r="68408" spans="1:1" ht="16">
      <c r="A68408" s="80"/>
    </row>
    <row r="68409" spans="1:1" ht="16">
      <c r="A68409" s="80"/>
    </row>
    <row r="68410" spans="1:1" ht="16">
      <c r="A68410" s="80"/>
    </row>
    <row r="68411" spans="1:1" ht="16">
      <c r="A68411" s="80"/>
    </row>
    <row r="68412" spans="1:1" ht="16">
      <c r="A68412" s="80"/>
    </row>
    <row r="68413" spans="1:1" ht="16">
      <c r="A68413" s="80"/>
    </row>
    <row r="68414" spans="1:1" ht="16">
      <c r="A68414" s="80"/>
    </row>
    <row r="68415" spans="1:1" ht="16">
      <c r="A68415" s="80"/>
    </row>
    <row r="68416" spans="1:1" ht="16">
      <c r="A68416" s="80"/>
    </row>
    <row r="68417" spans="1:1" ht="16">
      <c r="A68417" s="80"/>
    </row>
    <row r="68418" spans="1:1" ht="16">
      <c r="A68418" s="80"/>
    </row>
    <row r="68419" spans="1:1" ht="16">
      <c r="A68419" s="80"/>
    </row>
    <row r="68420" spans="1:1" ht="16">
      <c r="A68420" s="80"/>
    </row>
    <row r="68421" spans="1:1" ht="16">
      <c r="A68421" s="80"/>
    </row>
    <row r="68422" spans="1:1" ht="16">
      <c r="A68422" s="80"/>
    </row>
    <row r="68423" spans="1:1" ht="16">
      <c r="A68423" s="80"/>
    </row>
    <row r="68424" spans="1:1" ht="16">
      <c r="A68424" s="80"/>
    </row>
    <row r="68425" spans="1:1" ht="16">
      <c r="A68425" s="80"/>
    </row>
    <row r="68426" spans="1:1" ht="16">
      <c r="A68426" s="80"/>
    </row>
    <row r="68427" spans="1:1" ht="16">
      <c r="A68427" s="80"/>
    </row>
    <row r="68428" spans="1:1" ht="16">
      <c r="A68428" s="80"/>
    </row>
    <row r="68429" spans="1:1" ht="16">
      <c r="A68429" s="80"/>
    </row>
    <row r="68430" spans="1:1" ht="16">
      <c r="A68430" s="80"/>
    </row>
    <row r="68431" spans="1:1" ht="16">
      <c r="A68431" s="80"/>
    </row>
    <row r="68432" spans="1:1" ht="16">
      <c r="A68432" s="80"/>
    </row>
    <row r="68433" spans="1:1" ht="16">
      <c r="A68433" s="80"/>
    </row>
    <row r="68434" spans="1:1" ht="16">
      <c r="A68434" s="80"/>
    </row>
    <row r="68435" spans="1:1" ht="16">
      <c r="A68435" s="80"/>
    </row>
    <row r="68436" spans="1:1" ht="16">
      <c r="A68436" s="80"/>
    </row>
    <row r="68437" spans="1:1" ht="16">
      <c r="A68437" s="80"/>
    </row>
    <row r="68438" spans="1:1" ht="16">
      <c r="A68438" s="80"/>
    </row>
    <row r="68439" spans="1:1" ht="16">
      <c r="A68439" s="80"/>
    </row>
    <row r="68440" spans="1:1" ht="16">
      <c r="A68440" s="80"/>
    </row>
    <row r="68441" spans="1:1" ht="16">
      <c r="A68441" s="80"/>
    </row>
    <row r="68442" spans="1:1" ht="16">
      <c r="A68442" s="80"/>
    </row>
    <row r="68443" spans="1:1" ht="16">
      <c r="A68443" s="80"/>
    </row>
    <row r="68444" spans="1:1" ht="16">
      <c r="A68444" s="80"/>
    </row>
    <row r="68445" spans="1:1" ht="16">
      <c r="A68445" s="80"/>
    </row>
    <row r="68446" spans="1:1" ht="16">
      <c r="A68446" s="80"/>
    </row>
    <row r="68447" spans="1:1" ht="16">
      <c r="A68447" s="80"/>
    </row>
    <row r="68448" spans="1:1" ht="16">
      <c r="A68448" s="80"/>
    </row>
    <row r="68449" spans="1:1" ht="16">
      <c r="A68449" s="80"/>
    </row>
    <row r="68450" spans="1:1" ht="16">
      <c r="A68450" s="80"/>
    </row>
    <row r="68451" spans="1:1" ht="16">
      <c r="A68451" s="80"/>
    </row>
    <row r="68452" spans="1:1" ht="16">
      <c r="A68452" s="80"/>
    </row>
    <row r="68453" spans="1:1" ht="16">
      <c r="A68453" s="80"/>
    </row>
    <row r="68454" spans="1:1" ht="16">
      <c r="A68454" s="80"/>
    </row>
    <row r="68455" spans="1:1" ht="16">
      <c r="A68455" s="80"/>
    </row>
    <row r="68456" spans="1:1" ht="16">
      <c r="A68456" s="80"/>
    </row>
    <row r="68457" spans="1:1" ht="16">
      <c r="A68457" s="80"/>
    </row>
    <row r="68458" spans="1:1" ht="16">
      <c r="A68458" s="80"/>
    </row>
    <row r="68459" spans="1:1" ht="16">
      <c r="A68459" s="80"/>
    </row>
    <row r="68460" spans="1:1" ht="16">
      <c r="A68460" s="80"/>
    </row>
    <row r="68461" spans="1:1" ht="16">
      <c r="A68461" s="80"/>
    </row>
    <row r="68462" spans="1:1" ht="16">
      <c r="A68462" s="80"/>
    </row>
    <row r="68463" spans="1:1" ht="16">
      <c r="A68463" s="80"/>
    </row>
    <row r="68464" spans="1:1" ht="16">
      <c r="A68464" s="80"/>
    </row>
    <row r="68465" spans="1:1" ht="16">
      <c r="A68465" s="80"/>
    </row>
    <row r="68466" spans="1:1" ht="16">
      <c r="A68466" s="80"/>
    </row>
    <row r="68467" spans="1:1" ht="16">
      <c r="A68467" s="80"/>
    </row>
    <row r="68468" spans="1:1" ht="16">
      <c r="A68468" s="80"/>
    </row>
    <row r="68469" spans="1:1" ht="16">
      <c r="A68469" s="80"/>
    </row>
    <row r="68470" spans="1:1" ht="16">
      <c r="A68470" s="80"/>
    </row>
    <row r="68471" spans="1:1" ht="16">
      <c r="A68471" s="80"/>
    </row>
    <row r="68472" spans="1:1" ht="16">
      <c r="A68472" s="80"/>
    </row>
    <row r="68473" spans="1:1" ht="16">
      <c r="A68473" s="80"/>
    </row>
    <row r="68474" spans="1:1" ht="16">
      <c r="A68474" s="80"/>
    </row>
    <row r="68475" spans="1:1" ht="16">
      <c r="A68475" s="80"/>
    </row>
    <row r="68476" spans="1:1" ht="16">
      <c r="A68476" s="80"/>
    </row>
    <row r="68477" spans="1:1" ht="16">
      <c r="A68477" s="80"/>
    </row>
    <row r="68478" spans="1:1" ht="16">
      <c r="A68478" s="80"/>
    </row>
    <row r="68479" spans="1:1" ht="16">
      <c r="A68479" s="80"/>
    </row>
    <row r="68480" spans="1:1" ht="16">
      <c r="A68480" s="80"/>
    </row>
    <row r="68481" spans="1:1" ht="16">
      <c r="A68481" s="80"/>
    </row>
    <row r="68482" spans="1:1" ht="16">
      <c r="A68482" s="80"/>
    </row>
    <row r="68483" spans="1:1" ht="16">
      <c r="A68483" s="80"/>
    </row>
    <row r="68484" spans="1:1" ht="16">
      <c r="A68484" s="80"/>
    </row>
    <row r="68485" spans="1:1" ht="16">
      <c r="A68485" s="80"/>
    </row>
    <row r="68486" spans="1:1" ht="16">
      <c r="A68486" s="80"/>
    </row>
    <row r="68487" spans="1:1" ht="16">
      <c r="A68487" s="80"/>
    </row>
    <row r="68488" spans="1:1" ht="16">
      <c r="A68488" s="80"/>
    </row>
    <row r="68489" spans="1:1" ht="16">
      <c r="A68489" s="80"/>
    </row>
    <row r="68490" spans="1:1" ht="16">
      <c r="A68490" s="80"/>
    </row>
    <row r="68491" spans="1:1" ht="16">
      <c r="A68491" s="80"/>
    </row>
    <row r="68492" spans="1:1" ht="16">
      <c r="A68492" s="80"/>
    </row>
    <row r="68493" spans="1:1" ht="16">
      <c r="A68493" s="80"/>
    </row>
    <row r="68494" spans="1:1" ht="16">
      <c r="A68494" s="80"/>
    </row>
    <row r="68495" spans="1:1" ht="16">
      <c r="A68495" s="80"/>
    </row>
    <row r="68496" spans="1:1" ht="16">
      <c r="A68496" s="80"/>
    </row>
    <row r="68497" spans="1:1" ht="16">
      <c r="A68497" s="80"/>
    </row>
    <row r="68498" spans="1:1" ht="16">
      <c r="A68498" s="80"/>
    </row>
    <row r="68499" spans="1:1" ht="16">
      <c r="A68499" s="80"/>
    </row>
    <row r="68500" spans="1:1" ht="16">
      <c r="A68500" s="80"/>
    </row>
    <row r="68501" spans="1:1" ht="16">
      <c r="A68501" s="80"/>
    </row>
    <row r="68502" spans="1:1" ht="16">
      <c r="A68502" s="80"/>
    </row>
    <row r="68503" spans="1:1" ht="16">
      <c r="A68503" s="80"/>
    </row>
    <row r="68504" spans="1:1" ht="16">
      <c r="A68504" s="80"/>
    </row>
    <row r="68505" spans="1:1" ht="16">
      <c r="A68505" s="80"/>
    </row>
    <row r="68506" spans="1:1" ht="16">
      <c r="A68506" s="80"/>
    </row>
    <row r="68507" spans="1:1" ht="16">
      <c r="A68507" s="80"/>
    </row>
    <row r="68508" spans="1:1" ht="16">
      <c r="A68508" s="80"/>
    </row>
    <row r="68509" spans="1:1" ht="16">
      <c r="A68509" s="80"/>
    </row>
    <row r="68510" spans="1:1" ht="16">
      <c r="A68510" s="80"/>
    </row>
    <row r="68511" spans="1:1" ht="16">
      <c r="A68511" s="80"/>
    </row>
    <row r="68512" spans="1:1" ht="16">
      <c r="A68512" s="80"/>
    </row>
    <row r="68513" spans="1:1" ht="16">
      <c r="A68513" s="80"/>
    </row>
    <row r="68514" spans="1:1" ht="16">
      <c r="A68514" s="80"/>
    </row>
    <row r="68515" spans="1:1" ht="16">
      <c r="A68515" s="80"/>
    </row>
    <row r="68516" spans="1:1" ht="16">
      <c r="A68516" s="80"/>
    </row>
    <row r="68517" spans="1:1" ht="16">
      <c r="A68517" s="80"/>
    </row>
    <row r="68518" spans="1:1" ht="16">
      <c r="A68518" s="80"/>
    </row>
    <row r="68519" spans="1:1" ht="16">
      <c r="A68519" s="80"/>
    </row>
    <row r="68520" spans="1:1" ht="16">
      <c r="A68520" s="80"/>
    </row>
    <row r="68521" spans="1:1" ht="16">
      <c r="A68521" s="80"/>
    </row>
    <row r="68522" spans="1:1" ht="16">
      <c r="A68522" s="80"/>
    </row>
    <row r="68523" spans="1:1" ht="16">
      <c r="A68523" s="80"/>
    </row>
    <row r="68524" spans="1:1" ht="16">
      <c r="A68524" s="80"/>
    </row>
    <row r="68525" spans="1:1" ht="16">
      <c r="A68525" s="80"/>
    </row>
    <row r="68526" spans="1:1" ht="16">
      <c r="A68526" s="80"/>
    </row>
    <row r="68527" spans="1:1" ht="16">
      <c r="A68527" s="80"/>
    </row>
    <row r="68528" spans="1:1" ht="16">
      <c r="A68528" s="80"/>
    </row>
    <row r="68529" spans="1:1" ht="16">
      <c r="A68529" s="80"/>
    </row>
    <row r="68530" spans="1:1" ht="16">
      <c r="A68530" s="80"/>
    </row>
    <row r="68531" spans="1:1" ht="16">
      <c r="A68531" s="80"/>
    </row>
    <row r="68532" spans="1:1" ht="16">
      <c r="A68532" s="80"/>
    </row>
    <row r="68533" spans="1:1" ht="16">
      <c r="A68533" s="80"/>
    </row>
    <row r="68534" spans="1:1" ht="16">
      <c r="A68534" s="80"/>
    </row>
    <row r="68535" spans="1:1" ht="16">
      <c r="A68535" s="80"/>
    </row>
    <row r="68536" spans="1:1" ht="16">
      <c r="A68536" s="80"/>
    </row>
    <row r="68537" spans="1:1" ht="16">
      <c r="A68537" s="80"/>
    </row>
    <row r="68538" spans="1:1" ht="16">
      <c r="A68538" s="80"/>
    </row>
    <row r="68539" spans="1:1" ht="16">
      <c r="A68539" s="80"/>
    </row>
    <row r="68540" spans="1:1" ht="16">
      <c r="A68540" s="80"/>
    </row>
    <row r="68541" spans="1:1" ht="16">
      <c r="A68541" s="80"/>
    </row>
    <row r="68542" spans="1:1" ht="16">
      <c r="A68542" s="80"/>
    </row>
    <row r="68543" spans="1:1" ht="16">
      <c r="A68543" s="80"/>
    </row>
    <row r="68544" spans="1:1" ht="16">
      <c r="A68544" s="80"/>
    </row>
    <row r="68545" spans="1:1" ht="16">
      <c r="A68545" s="80"/>
    </row>
    <row r="68546" spans="1:1" ht="16">
      <c r="A68546" s="80"/>
    </row>
    <row r="68547" spans="1:1" ht="16">
      <c r="A68547" s="80"/>
    </row>
    <row r="68548" spans="1:1" ht="16">
      <c r="A68548" s="80"/>
    </row>
    <row r="68549" spans="1:1" ht="16">
      <c r="A68549" s="80"/>
    </row>
    <row r="68550" spans="1:1" ht="16">
      <c r="A68550" s="80"/>
    </row>
    <row r="68551" spans="1:1" ht="16">
      <c r="A68551" s="80"/>
    </row>
    <row r="68552" spans="1:1" ht="16">
      <c r="A68552" s="80"/>
    </row>
    <row r="68553" spans="1:1" ht="16">
      <c r="A68553" s="80"/>
    </row>
    <row r="68554" spans="1:1" ht="16">
      <c r="A68554" s="80"/>
    </row>
    <row r="68555" spans="1:1" ht="16">
      <c r="A68555" s="80"/>
    </row>
    <row r="68556" spans="1:1" ht="16">
      <c r="A68556" s="80"/>
    </row>
    <row r="68557" spans="1:1" ht="16">
      <c r="A68557" s="80"/>
    </row>
    <row r="68558" spans="1:1" ht="16">
      <c r="A68558" s="80"/>
    </row>
    <row r="68559" spans="1:1" ht="16">
      <c r="A68559" s="80"/>
    </row>
    <row r="68560" spans="1:1" ht="16">
      <c r="A68560" s="80"/>
    </row>
    <row r="68561" spans="1:1" ht="16">
      <c r="A68561" s="80"/>
    </row>
    <row r="68562" spans="1:1" ht="16">
      <c r="A68562" s="80"/>
    </row>
    <row r="68563" spans="1:1" ht="16">
      <c r="A68563" s="80"/>
    </row>
    <row r="68564" spans="1:1" ht="16">
      <c r="A68564" s="80"/>
    </row>
    <row r="68565" spans="1:1" ht="16">
      <c r="A68565" s="80"/>
    </row>
    <row r="68566" spans="1:1" ht="16">
      <c r="A68566" s="80"/>
    </row>
    <row r="68567" spans="1:1" ht="16">
      <c r="A68567" s="80"/>
    </row>
    <row r="68568" spans="1:1" ht="16">
      <c r="A68568" s="80"/>
    </row>
    <row r="68569" spans="1:1" ht="16">
      <c r="A68569" s="80"/>
    </row>
    <row r="68570" spans="1:1" ht="16">
      <c r="A68570" s="80"/>
    </row>
    <row r="68571" spans="1:1" ht="16">
      <c r="A68571" s="80"/>
    </row>
    <row r="68572" spans="1:1" ht="16">
      <c r="A68572" s="80"/>
    </row>
    <row r="68573" spans="1:1" ht="16">
      <c r="A68573" s="80"/>
    </row>
    <row r="68574" spans="1:1" ht="16">
      <c r="A68574" s="80"/>
    </row>
    <row r="68575" spans="1:1" ht="16">
      <c r="A68575" s="80"/>
    </row>
    <row r="68576" spans="1:1" ht="16">
      <c r="A68576" s="80"/>
    </row>
    <row r="68577" spans="1:1" ht="16">
      <c r="A68577" s="80"/>
    </row>
    <row r="68578" spans="1:1" ht="16">
      <c r="A68578" s="80"/>
    </row>
    <row r="68579" spans="1:1" ht="16">
      <c r="A68579" s="80"/>
    </row>
    <row r="68580" spans="1:1" ht="16">
      <c r="A68580" s="80"/>
    </row>
    <row r="68581" spans="1:1" ht="16">
      <c r="A68581" s="80"/>
    </row>
    <row r="68582" spans="1:1" ht="16">
      <c r="A68582" s="80"/>
    </row>
    <row r="68583" spans="1:1" ht="16">
      <c r="A68583" s="80"/>
    </row>
    <row r="68584" spans="1:1" ht="16">
      <c r="A68584" s="80"/>
    </row>
    <row r="68585" spans="1:1" ht="16">
      <c r="A68585" s="80"/>
    </row>
    <row r="68586" spans="1:1" ht="16">
      <c r="A68586" s="80"/>
    </row>
    <row r="68587" spans="1:1" ht="16">
      <c r="A68587" s="80"/>
    </row>
    <row r="68588" spans="1:1" ht="16">
      <c r="A68588" s="80"/>
    </row>
    <row r="68589" spans="1:1" ht="16">
      <c r="A68589" s="80"/>
    </row>
    <row r="68590" spans="1:1" ht="16">
      <c r="A68590" s="80"/>
    </row>
    <row r="68591" spans="1:1" ht="16">
      <c r="A68591" s="80"/>
    </row>
    <row r="68592" spans="1:1" ht="16">
      <c r="A68592" s="80"/>
    </row>
    <row r="68593" spans="1:1" ht="16">
      <c r="A68593" s="80"/>
    </row>
    <row r="68594" spans="1:1" ht="16">
      <c r="A68594" s="80"/>
    </row>
    <row r="68595" spans="1:1" ht="16">
      <c r="A68595" s="80"/>
    </row>
    <row r="68596" spans="1:1" ht="16">
      <c r="A68596" s="80"/>
    </row>
    <row r="68597" spans="1:1" ht="16">
      <c r="A68597" s="80"/>
    </row>
    <row r="68598" spans="1:1" ht="16">
      <c r="A68598" s="80"/>
    </row>
    <row r="68599" spans="1:1" ht="16">
      <c r="A68599" s="80"/>
    </row>
    <row r="68600" spans="1:1" ht="16">
      <c r="A68600" s="80"/>
    </row>
    <row r="68601" spans="1:1" ht="16">
      <c r="A68601" s="80"/>
    </row>
    <row r="68602" spans="1:1" ht="16">
      <c r="A68602" s="80"/>
    </row>
    <row r="68603" spans="1:1" ht="16">
      <c r="A68603" s="80"/>
    </row>
    <row r="68604" spans="1:1" ht="16">
      <c r="A68604" s="80"/>
    </row>
    <row r="68605" spans="1:1" ht="16">
      <c r="A68605" s="80"/>
    </row>
    <row r="68606" spans="1:1" ht="16">
      <c r="A68606" s="80"/>
    </row>
    <row r="68607" spans="1:1" ht="16">
      <c r="A68607" s="80"/>
    </row>
    <row r="68608" spans="1:1" ht="16">
      <c r="A68608" s="80"/>
    </row>
    <row r="68609" spans="1:1" ht="16">
      <c r="A68609" s="80"/>
    </row>
    <row r="68610" spans="1:1" ht="16">
      <c r="A68610" s="80"/>
    </row>
    <row r="68611" spans="1:1" ht="16">
      <c r="A68611" s="80"/>
    </row>
    <row r="68612" spans="1:1" ht="16">
      <c r="A68612" s="80"/>
    </row>
    <row r="68613" spans="1:1" ht="16">
      <c r="A68613" s="80"/>
    </row>
    <row r="68614" spans="1:1" ht="16">
      <c r="A68614" s="80"/>
    </row>
    <row r="68615" spans="1:1" ht="16">
      <c r="A68615" s="80"/>
    </row>
    <row r="68616" spans="1:1" ht="16">
      <c r="A68616" s="80"/>
    </row>
    <row r="68617" spans="1:1" ht="16">
      <c r="A68617" s="80"/>
    </row>
    <row r="68618" spans="1:1" ht="16">
      <c r="A68618" s="80"/>
    </row>
    <row r="68619" spans="1:1" ht="16">
      <c r="A68619" s="80"/>
    </row>
    <row r="68620" spans="1:1" ht="16">
      <c r="A68620" s="80"/>
    </row>
    <row r="68621" spans="1:1" ht="16">
      <c r="A68621" s="80"/>
    </row>
    <row r="68622" spans="1:1" ht="16">
      <c r="A68622" s="80"/>
    </row>
    <row r="68623" spans="1:1" ht="16">
      <c r="A68623" s="80"/>
    </row>
    <row r="68624" spans="1:1" ht="16">
      <c r="A68624" s="80"/>
    </row>
    <row r="68625" spans="1:1" ht="16">
      <c r="A68625" s="80"/>
    </row>
    <row r="68626" spans="1:1" ht="16">
      <c r="A68626" s="80"/>
    </row>
    <row r="68627" spans="1:1" ht="16">
      <c r="A68627" s="80"/>
    </row>
    <row r="68628" spans="1:1" ht="16">
      <c r="A68628" s="80"/>
    </row>
    <row r="68629" spans="1:1" ht="16">
      <c r="A68629" s="80"/>
    </row>
    <row r="68630" spans="1:1" ht="16">
      <c r="A68630" s="80"/>
    </row>
    <row r="68631" spans="1:1" ht="16">
      <c r="A68631" s="80"/>
    </row>
    <row r="68632" spans="1:1" ht="16">
      <c r="A68632" s="80"/>
    </row>
    <row r="68633" spans="1:1" ht="16">
      <c r="A68633" s="80"/>
    </row>
    <row r="68634" spans="1:1" ht="16">
      <c r="A68634" s="80"/>
    </row>
    <row r="68635" spans="1:1" ht="16">
      <c r="A68635" s="80"/>
    </row>
    <row r="68636" spans="1:1" ht="16">
      <c r="A68636" s="80"/>
    </row>
    <row r="68637" spans="1:1" ht="16">
      <c r="A68637" s="80"/>
    </row>
    <row r="68638" spans="1:1" ht="16">
      <c r="A68638" s="80"/>
    </row>
    <row r="68639" spans="1:1" ht="16">
      <c r="A68639" s="80"/>
    </row>
    <row r="68640" spans="1:1" ht="16">
      <c r="A68640" s="80"/>
    </row>
    <row r="68641" spans="1:1" ht="16">
      <c r="A68641" s="80"/>
    </row>
    <row r="68642" spans="1:1" ht="16">
      <c r="A68642" s="80"/>
    </row>
    <row r="68643" spans="1:1" ht="16">
      <c r="A68643" s="80"/>
    </row>
    <row r="68644" spans="1:1" ht="16">
      <c r="A68644" s="80"/>
    </row>
    <row r="68645" spans="1:1" ht="16">
      <c r="A68645" s="80"/>
    </row>
    <row r="68646" spans="1:1" ht="16">
      <c r="A68646" s="80"/>
    </row>
    <row r="68647" spans="1:1" ht="16">
      <c r="A68647" s="80"/>
    </row>
    <row r="68648" spans="1:1" ht="16">
      <c r="A68648" s="80"/>
    </row>
    <row r="68649" spans="1:1" ht="16">
      <c r="A68649" s="80"/>
    </row>
    <row r="68650" spans="1:1" ht="16">
      <c r="A68650" s="80"/>
    </row>
    <row r="68651" spans="1:1" ht="16">
      <c r="A68651" s="80"/>
    </row>
    <row r="68652" spans="1:1" ht="16">
      <c r="A68652" s="80"/>
    </row>
    <row r="68653" spans="1:1" ht="16">
      <c r="A68653" s="80"/>
    </row>
    <row r="68654" spans="1:1" ht="16">
      <c r="A68654" s="80"/>
    </row>
    <row r="68655" spans="1:1" ht="16">
      <c r="A68655" s="80"/>
    </row>
    <row r="68656" spans="1:1" ht="16">
      <c r="A68656" s="80"/>
    </row>
    <row r="68657" spans="1:1" ht="16">
      <c r="A68657" s="80"/>
    </row>
    <row r="68658" spans="1:1" ht="16">
      <c r="A68658" s="80"/>
    </row>
    <row r="68659" spans="1:1" ht="16">
      <c r="A68659" s="80"/>
    </row>
    <row r="68660" spans="1:1" ht="16">
      <c r="A68660" s="80"/>
    </row>
    <row r="68661" spans="1:1" ht="16">
      <c r="A68661" s="80"/>
    </row>
    <row r="68662" spans="1:1" ht="16">
      <c r="A68662" s="80"/>
    </row>
    <row r="68663" spans="1:1" ht="16">
      <c r="A68663" s="80"/>
    </row>
    <row r="68664" spans="1:1" ht="16">
      <c r="A68664" s="80"/>
    </row>
    <row r="68665" spans="1:1" ht="16">
      <c r="A68665" s="80"/>
    </row>
    <row r="68666" spans="1:1" ht="16">
      <c r="A68666" s="80"/>
    </row>
    <row r="68667" spans="1:1" ht="16">
      <c r="A68667" s="80"/>
    </row>
    <row r="68668" spans="1:1" ht="16">
      <c r="A68668" s="80"/>
    </row>
    <row r="68669" spans="1:1" ht="16">
      <c r="A68669" s="80"/>
    </row>
    <row r="68670" spans="1:1" ht="16">
      <c r="A68670" s="80"/>
    </row>
    <row r="68671" spans="1:1" ht="16">
      <c r="A68671" s="80"/>
    </row>
    <row r="68672" spans="1:1" ht="16">
      <c r="A68672" s="80"/>
    </row>
    <row r="68673" spans="1:1" ht="16">
      <c r="A68673" s="80"/>
    </row>
    <row r="68674" spans="1:1" ht="16">
      <c r="A68674" s="80"/>
    </row>
    <row r="68675" spans="1:1" ht="16">
      <c r="A68675" s="80"/>
    </row>
    <row r="68676" spans="1:1" ht="16">
      <c r="A68676" s="80"/>
    </row>
    <row r="68677" spans="1:1" ht="16">
      <c r="A68677" s="80"/>
    </row>
    <row r="68678" spans="1:1" ht="16">
      <c r="A68678" s="80"/>
    </row>
    <row r="68679" spans="1:1" ht="16">
      <c r="A68679" s="80"/>
    </row>
    <row r="68680" spans="1:1" ht="16">
      <c r="A68680" s="80"/>
    </row>
    <row r="68681" spans="1:1" ht="16">
      <c r="A68681" s="80"/>
    </row>
    <row r="68682" spans="1:1" ht="16">
      <c r="A68682" s="80"/>
    </row>
    <row r="68683" spans="1:1" ht="16">
      <c r="A68683" s="80"/>
    </row>
    <row r="68684" spans="1:1" ht="16">
      <c r="A68684" s="80"/>
    </row>
    <row r="68685" spans="1:1" ht="16">
      <c r="A68685" s="80"/>
    </row>
    <row r="68686" spans="1:1" ht="16">
      <c r="A68686" s="80"/>
    </row>
    <row r="68687" spans="1:1" ht="16">
      <c r="A68687" s="80"/>
    </row>
    <row r="68688" spans="1:1" ht="16">
      <c r="A68688" s="80"/>
    </row>
    <row r="68689" spans="1:1" ht="16">
      <c r="A68689" s="80"/>
    </row>
    <row r="68690" spans="1:1" ht="16">
      <c r="A68690" s="80"/>
    </row>
    <row r="68691" spans="1:1" ht="16">
      <c r="A68691" s="80"/>
    </row>
    <row r="68692" spans="1:1" ht="16">
      <c r="A68692" s="80"/>
    </row>
    <row r="68693" spans="1:1" ht="16">
      <c r="A68693" s="80"/>
    </row>
    <row r="68694" spans="1:1" ht="16">
      <c r="A68694" s="80"/>
    </row>
    <row r="68695" spans="1:1" ht="16">
      <c r="A68695" s="80"/>
    </row>
    <row r="68696" spans="1:1" ht="16">
      <c r="A68696" s="80"/>
    </row>
    <row r="68697" spans="1:1" ht="16">
      <c r="A68697" s="80"/>
    </row>
    <row r="68698" spans="1:1" ht="16">
      <c r="A68698" s="80"/>
    </row>
    <row r="68699" spans="1:1" ht="16">
      <c r="A68699" s="80"/>
    </row>
    <row r="68700" spans="1:1" ht="16">
      <c r="A68700" s="80"/>
    </row>
    <row r="68701" spans="1:1" ht="16">
      <c r="A68701" s="80"/>
    </row>
    <row r="68702" spans="1:1" ht="16">
      <c r="A68702" s="80"/>
    </row>
    <row r="68703" spans="1:1" ht="16">
      <c r="A68703" s="80"/>
    </row>
    <row r="68704" spans="1:1" ht="16">
      <c r="A68704" s="80"/>
    </row>
    <row r="68705" spans="1:1" ht="16">
      <c r="A68705" s="80"/>
    </row>
    <row r="68706" spans="1:1" ht="16">
      <c r="A68706" s="80"/>
    </row>
    <row r="68707" spans="1:1" ht="16">
      <c r="A68707" s="80"/>
    </row>
    <row r="68708" spans="1:1" ht="16">
      <c r="A68708" s="80"/>
    </row>
    <row r="68709" spans="1:1" ht="16">
      <c r="A68709" s="80"/>
    </row>
    <row r="68710" spans="1:1" ht="16">
      <c r="A68710" s="80"/>
    </row>
    <row r="68711" spans="1:1" ht="16">
      <c r="A68711" s="80"/>
    </row>
    <row r="68712" spans="1:1" ht="16">
      <c r="A68712" s="80"/>
    </row>
    <row r="68713" spans="1:1" ht="16">
      <c r="A68713" s="80"/>
    </row>
    <row r="68714" spans="1:1" ht="16">
      <c r="A68714" s="80"/>
    </row>
    <row r="68715" spans="1:1" ht="16">
      <c r="A68715" s="80"/>
    </row>
    <row r="68716" spans="1:1" ht="16">
      <c r="A68716" s="80"/>
    </row>
    <row r="68717" spans="1:1" ht="16">
      <c r="A68717" s="80"/>
    </row>
    <row r="68718" spans="1:1" ht="16">
      <c r="A68718" s="80"/>
    </row>
    <row r="68719" spans="1:1" ht="16">
      <c r="A68719" s="80"/>
    </row>
    <row r="68720" spans="1:1" ht="16">
      <c r="A68720" s="80"/>
    </row>
    <row r="68721" spans="1:1" ht="16">
      <c r="A68721" s="80"/>
    </row>
    <row r="68722" spans="1:1" ht="16">
      <c r="A68722" s="80"/>
    </row>
    <row r="68723" spans="1:1" ht="16">
      <c r="A68723" s="80"/>
    </row>
    <row r="68724" spans="1:1" ht="16">
      <c r="A68724" s="80"/>
    </row>
    <row r="68725" spans="1:1" ht="16">
      <c r="A68725" s="80"/>
    </row>
    <row r="68726" spans="1:1" ht="16">
      <c r="A68726" s="80"/>
    </row>
    <row r="68727" spans="1:1" ht="16">
      <c r="A68727" s="80"/>
    </row>
    <row r="68728" spans="1:1" ht="16">
      <c r="A68728" s="80"/>
    </row>
    <row r="68729" spans="1:1" ht="16">
      <c r="A68729" s="80"/>
    </row>
    <row r="68730" spans="1:1" ht="16">
      <c r="A68730" s="80"/>
    </row>
    <row r="68731" spans="1:1" ht="16">
      <c r="A68731" s="80"/>
    </row>
    <row r="68732" spans="1:1" ht="16">
      <c r="A68732" s="80"/>
    </row>
    <row r="68733" spans="1:1" ht="16">
      <c r="A68733" s="80"/>
    </row>
    <row r="68734" spans="1:1" ht="16">
      <c r="A68734" s="80"/>
    </row>
    <row r="68735" spans="1:1" ht="16">
      <c r="A68735" s="80"/>
    </row>
    <row r="68736" spans="1:1" ht="16">
      <c r="A68736" s="80"/>
    </row>
    <row r="68737" spans="1:1" ht="16">
      <c r="A68737" s="80"/>
    </row>
    <row r="68738" spans="1:1" ht="16">
      <c r="A68738" s="80"/>
    </row>
    <row r="68739" spans="1:1" ht="16">
      <c r="A68739" s="80"/>
    </row>
    <row r="68740" spans="1:1" ht="16">
      <c r="A68740" s="80"/>
    </row>
    <row r="68741" spans="1:1" ht="16">
      <c r="A68741" s="80"/>
    </row>
    <row r="68742" spans="1:1" ht="16">
      <c r="A68742" s="80"/>
    </row>
    <row r="68743" spans="1:1" ht="16">
      <c r="A68743" s="80"/>
    </row>
    <row r="68744" spans="1:1" ht="16">
      <c r="A68744" s="80"/>
    </row>
    <row r="68745" spans="1:1" ht="16">
      <c r="A68745" s="80"/>
    </row>
    <row r="68746" spans="1:1" ht="16">
      <c r="A68746" s="80"/>
    </row>
    <row r="68747" spans="1:1" ht="16">
      <c r="A68747" s="80"/>
    </row>
    <row r="68748" spans="1:1" ht="16">
      <c r="A68748" s="80"/>
    </row>
    <row r="68749" spans="1:1" ht="16">
      <c r="A68749" s="80"/>
    </row>
    <row r="68750" spans="1:1" ht="16">
      <c r="A68750" s="80"/>
    </row>
    <row r="68751" spans="1:1" ht="16">
      <c r="A68751" s="80"/>
    </row>
    <row r="68752" spans="1:1" ht="16">
      <c r="A68752" s="80"/>
    </row>
    <row r="68753" spans="1:1" ht="16">
      <c r="A68753" s="80"/>
    </row>
    <row r="68754" spans="1:1" ht="16">
      <c r="A68754" s="80"/>
    </row>
    <row r="68755" spans="1:1" ht="16">
      <c r="A68755" s="80"/>
    </row>
    <row r="68756" spans="1:1" ht="16">
      <c r="A68756" s="80"/>
    </row>
    <row r="68757" spans="1:1" ht="16">
      <c r="A68757" s="80"/>
    </row>
    <row r="68758" spans="1:1" ht="16">
      <c r="A68758" s="80"/>
    </row>
    <row r="68759" spans="1:1" ht="16">
      <c r="A68759" s="80"/>
    </row>
    <row r="68760" spans="1:1" ht="16">
      <c r="A68760" s="80"/>
    </row>
    <row r="68761" spans="1:1" ht="16">
      <c r="A68761" s="80"/>
    </row>
    <row r="68762" spans="1:1" ht="16">
      <c r="A68762" s="80"/>
    </row>
    <row r="68763" spans="1:1" ht="16">
      <c r="A68763" s="80"/>
    </row>
    <row r="68764" spans="1:1" ht="16">
      <c r="A68764" s="80"/>
    </row>
    <row r="68765" spans="1:1" ht="16">
      <c r="A68765" s="80"/>
    </row>
    <row r="68766" spans="1:1" ht="16">
      <c r="A68766" s="80"/>
    </row>
    <row r="68767" spans="1:1" ht="16">
      <c r="A68767" s="80"/>
    </row>
    <row r="68768" spans="1:1" ht="16">
      <c r="A68768" s="80"/>
    </row>
    <row r="68769" spans="1:1" ht="16">
      <c r="A68769" s="80"/>
    </row>
    <row r="68770" spans="1:1" ht="16">
      <c r="A68770" s="80"/>
    </row>
    <row r="68771" spans="1:1" ht="16">
      <c r="A68771" s="80"/>
    </row>
    <row r="68772" spans="1:1" ht="16">
      <c r="A68772" s="80"/>
    </row>
    <row r="68773" spans="1:1" ht="16">
      <c r="A68773" s="80"/>
    </row>
    <row r="68774" spans="1:1" ht="16">
      <c r="A68774" s="80"/>
    </row>
    <row r="68775" spans="1:1" ht="16">
      <c r="A68775" s="80"/>
    </row>
    <row r="68776" spans="1:1" ht="16">
      <c r="A68776" s="80"/>
    </row>
    <row r="68777" spans="1:1" ht="16">
      <c r="A68777" s="80"/>
    </row>
    <row r="68778" spans="1:1" ht="16">
      <c r="A68778" s="80"/>
    </row>
    <row r="68779" spans="1:1" ht="16">
      <c r="A68779" s="80"/>
    </row>
    <row r="68780" spans="1:1" ht="16">
      <c r="A68780" s="80"/>
    </row>
    <row r="68781" spans="1:1" ht="16">
      <c r="A68781" s="80"/>
    </row>
    <row r="68782" spans="1:1" ht="16">
      <c r="A68782" s="80"/>
    </row>
    <row r="68783" spans="1:1" ht="16">
      <c r="A68783" s="80"/>
    </row>
    <row r="68784" spans="1:1" ht="16">
      <c r="A68784" s="80"/>
    </row>
    <row r="68785" spans="1:1" ht="16">
      <c r="A68785" s="80"/>
    </row>
    <row r="68786" spans="1:1" ht="16">
      <c r="A68786" s="80"/>
    </row>
    <row r="68787" spans="1:1" ht="16">
      <c r="A68787" s="80"/>
    </row>
    <row r="68788" spans="1:1" ht="16">
      <c r="A68788" s="80"/>
    </row>
    <row r="68789" spans="1:1" ht="16">
      <c r="A68789" s="80"/>
    </row>
    <row r="68790" spans="1:1" ht="16">
      <c r="A68790" s="80"/>
    </row>
    <row r="68791" spans="1:1" ht="16">
      <c r="A68791" s="80"/>
    </row>
    <row r="68792" spans="1:1" ht="16">
      <c r="A68792" s="80"/>
    </row>
    <row r="68793" spans="1:1" ht="16">
      <c r="A68793" s="80"/>
    </row>
    <row r="68794" spans="1:1" ht="16">
      <c r="A68794" s="80"/>
    </row>
    <row r="68795" spans="1:1" ht="16">
      <c r="A68795" s="80"/>
    </row>
    <row r="68796" spans="1:1" ht="16">
      <c r="A68796" s="80"/>
    </row>
    <row r="68797" spans="1:1" ht="16">
      <c r="A68797" s="80"/>
    </row>
    <row r="68798" spans="1:1" ht="16">
      <c r="A68798" s="80"/>
    </row>
    <row r="68799" spans="1:1" ht="16">
      <c r="A68799" s="80"/>
    </row>
    <row r="68800" spans="1:1" ht="16">
      <c r="A68800" s="80"/>
    </row>
    <row r="68801" spans="1:1" ht="16">
      <c r="A68801" s="80"/>
    </row>
    <row r="68802" spans="1:1" ht="16">
      <c r="A68802" s="80"/>
    </row>
    <row r="68803" spans="1:1" ht="16">
      <c r="A68803" s="80"/>
    </row>
    <row r="68804" spans="1:1" ht="16">
      <c r="A68804" s="80"/>
    </row>
    <row r="68805" spans="1:1" ht="16">
      <c r="A68805" s="80"/>
    </row>
    <row r="68806" spans="1:1" ht="16">
      <c r="A68806" s="80"/>
    </row>
    <row r="68807" spans="1:1" ht="16">
      <c r="A68807" s="80"/>
    </row>
    <row r="68808" spans="1:1" ht="16">
      <c r="A68808" s="80"/>
    </row>
    <row r="68809" spans="1:1" ht="16">
      <c r="A68809" s="80"/>
    </row>
    <row r="68810" spans="1:1" ht="16">
      <c r="A68810" s="80"/>
    </row>
    <row r="68811" spans="1:1" ht="16">
      <c r="A68811" s="80"/>
    </row>
    <row r="68812" spans="1:1" ht="16">
      <c r="A68812" s="80"/>
    </row>
    <row r="68813" spans="1:1" ht="16">
      <c r="A68813" s="80"/>
    </row>
    <row r="68814" spans="1:1" ht="16">
      <c r="A68814" s="80"/>
    </row>
    <row r="68815" spans="1:1" ht="16">
      <c r="A68815" s="80"/>
    </row>
    <row r="68816" spans="1:1" ht="16">
      <c r="A68816" s="80"/>
    </row>
    <row r="68817" spans="1:1" ht="16">
      <c r="A68817" s="80"/>
    </row>
    <row r="68818" spans="1:1" ht="16">
      <c r="A68818" s="80"/>
    </row>
    <row r="68819" spans="1:1" ht="16">
      <c r="A68819" s="80"/>
    </row>
    <row r="68820" spans="1:1" ht="16">
      <c r="A68820" s="80"/>
    </row>
    <row r="68821" spans="1:1" ht="16">
      <c r="A68821" s="80"/>
    </row>
    <row r="68822" spans="1:1" ht="16">
      <c r="A68822" s="80"/>
    </row>
    <row r="68823" spans="1:1" ht="16">
      <c r="A68823" s="80"/>
    </row>
    <row r="68824" spans="1:1" ht="16">
      <c r="A68824" s="80"/>
    </row>
    <row r="68825" spans="1:1" ht="16">
      <c r="A68825" s="80"/>
    </row>
    <row r="68826" spans="1:1" ht="16">
      <c r="A68826" s="80"/>
    </row>
    <row r="68827" spans="1:1" ht="16">
      <c r="A68827" s="80"/>
    </row>
    <row r="68828" spans="1:1" ht="16">
      <c r="A68828" s="80"/>
    </row>
    <row r="68829" spans="1:1" ht="16">
      <c r="A68829" s="80"/>
    </row>
    <row r="68830" spans="1:1" ht="16">
      <c r="A68830" s="80"/>
    </row>
    <row r="68831" spans="1:1" ht="16">
      <c r="A68831" s="80"/>
    </row>
    <row r="68832" spans="1:1" ht="16">
      <c r="A68832" s="80"/>
    </row>
    <row r="68833" spans="1:1" ht="16">
      <c r="A68833" s="80"/>
    </row>
    <row r="68834" spans="1:1" ht="16">
      <c r="A68834" s="80"/>
    </row>
    <row r="68835" spans="1:1" ht="16">
      <c r="A68835" s="80"/>
    </row>
    <row r="68836" spans="1:1" ht="16">
      <c r="A68836" s="80"/>
    </row>
    <row r="68837" spans="1:1" ht="16">
      <c r="A68837" s="80"/>
    </row>
    <row r="68838" spans="1:1" ht="16">
      <c r="A68838" s="80"/>
    </row>
    <row r="68839" spans="1:1" ht="16">
      <c r="A68839" s="80"/>
    </row>
    <row r="68840" spans="1:1" ht="16">
      <c r="A68840" s="80"/>
    </row>
    <row r="68841" spans="1:1" ht="16">
      <c r="A68841" s="80"/>
    </row>
    <row r="68842" spans="1:1" ht="16">
      <c r="A68842" s="80"/>
    </row>
    <row r="68843" spans="1:1" ht="16">
      <c r="A68843" s="80"/>
    </row>
    <row r="68844" spans="1:1" ht="16">
      <c r="A68844" s="80"/>
    </row>
    <row r="68845" spans="1:1" ht="16">
      <c r="A68845" s="80"/>
    </row>
    <row r="68846" spans="1:1" ht="16">
      <c r="A68846" s="80"/>
    </row>
    <row r="68847" spans="1:1" ht="16">
      <c r="A68847" s="80"/>
    </row>
    <row r="68848" spans="1:1" ht="16">
      <c r="A68848" s="80"/>
    </row>
    <row r="68849" spans="1:1" ht="16">
      <c r="A68849" s="80"/>
    </row>
    <row r="68850" spans="1:1" ht="16">
      <c r="A68850" s="80"/>
    </row>
    <row r="68851" spans="1:1" ht="16">
      <c r="A68851" s="80"/>
    </row>
    <row r="68852" spans="1:1" ht="16">
      <c r="A68852" s="80"/>
    </row>
    <row r="68853" spans="1:1" ht="16">
      <c r="A68853" s="80"/>
    </row>
    <row r="68854" spans="1:1" ht="16">
      <c r="A68854" s="80"/>
    </row>
    <row r="68855" spans="1:1" ht="16">
      <c r="A68855" s="80"/>
    </row>
    <row r="68856" spans="1:1" ht="16">
      <c r="A68856" s="80"/>
    </row>
    <row r="68857" spans="1:1" ht="16">
      <c r="A68857" s="80"/>
    </row>
    <row r="68858" spans="1:1" ht="16">
      <c r="A68858" s="80"/>
    </row>
    <row r="68859" spans="1:1" ht="16">
      <c r="A68859" s="80"/>
    </row>
    <row r="68860" spans="1:1" ht="16">
      <c r="A68860" s="80"/>
    </row>
    <row r="68861" spans="1:1" ht="16">
      <c r="A68861" s="80"/>
    </row>
    <row r="68862" spans="1:1" ht="16">
      <c r="A68862" s="80"/>
    </row>
    <row r="68863" spans="1:1" ht="16">
      <c r="A68863" s="80"/>
    </row>
    <row r="68864" spans="1:1" ht="16">
      <c r="A68864" s="80"/>
    </row>
    <row r="68865" spans="1:1" ht="16">
      <c r="A68865" s="80"/>
    </row>
    <row r="68866" spans="1:1" ht="16">
      <c r="A68866" s="80"/>
    </row>
    <row r="68867" spans="1:1" ht="16">
      <c r="A68867" s="80"/>
    </row>
    <row r="68868" spans="1:1" ht="16">
      <c r="A68868" s="80"/>
    </row>
    <row r="68869" spans="1:1" ht="16">
      <c r="A68869" s="80"/>
    </row>
    <row r="68870" spans="1:1" ht="16">
      <c r="A68870" s="80"/>
    </row>
    <row r="68871" spans="1:1" ht="16">
      <c r="A68871" s="80"/>
    </row>
    <row r="68872" spans="1:1" ht="16">
      <c r="A68872" s="80"/>
    </row>
    <row r="68873" spans="1:1" ht="16">
      <c r="A68873" s="80"/>
    </row>
    <row r="68874" spans="1:1" ht="16">
      <c r="A68874" s="80"/>
    </row>
    <row r="68875" spans="1:1" ht="16">
      <c r="A68875" s="80"/>
    </row>
    <row r="68876" spans="1:1" ht="16">
      <c r="A68876" s="80"/>
    </row>
    <row r="68877" spans="1:1" ht="16">
      <c r="A68877" s="80"/>
    </row>
    <row r="68878" spans="1:1" ht="16">
      <c r="A68878" s="80"/>
    </row>
    <row r="68879" spans="1:1" ht="16">
      <c r="A68879" s="80"/>
    </row>
    <row r="68880" spans="1:1" ht="16">
      <c r="A68880" s="80"/>
    </row>
    <row r="68881" spans="1:1" ht="16">
      <c r="A68881" s="80"/>
    </row>
    <row r="68882" spans="1:1" ht="16">
      <c r="A68882" s="80"/>
    </row>
    <row r="68883" spans="1:1" ht="16">
      <c r="A68883" s="80"/>
    </row>
    <row r="68884" spans="1:1" ht="16">
      <c r="A68884" s="80"/>
    </row>
    <row r="68885" spans="1:1" ht="16">
      <c r="A68885" s="80"/>
    </row>
    <row r="68886" spans="1:1" ht="16">
      <c r="A68886" s="80"/>
    </row>
    <row r="68887" spans="1:1" ht="16">
      <c r="A68887" s="80"/>
    </row>
    <row r="68888" spans="1:1" ht="16">
      <c r="A68888" s="80"/>
    </row>
    <row r="68889" spans="1:1" ht="16">
      <c r="A68889" s="80"/>
    </row>
    <row r="68890" spans="1:1" ht="16">
      <c r="A68890" s="80"/>
    </row>
    <row r="68891" spans="1:1" ht="16">
      <c r="A68891" s="80"/>
    </row>
    <row r="68892" spans="1:1" ht="16">
      <c r="A68892" s="80"/>
    </row>
    <row r="68893" spans="1:1" ht="16">
      <c r="A68893" s="80"/>
    </row>
    <row r="68894" spans="1:1" ht="16">
      <c r="A68894" s="80"/>
    </row>
    <row r="68895" spans="1:1" ht="16">
      <c r="A68895" s="80"/>
    </row>
    <row r="68896" spans="1:1" ht="16">
      <c r="A68896" s="80"/>
    </row>
    <row r="68897" spans="1:1" ht="16">
      <c r="A68897" s="80"/>
    </row>
    <row r="68898" spans="1:1" ht="16">
      <c r="A68898" s="80"/>
    </row>
    <row r="68899" spans="1:1" ht="16">
      <c r="A68899" s="80"/>
    </row>
    <row r="68900" spans="1:1" ht="16">
      <c r="A68900" s="80"/>
    </row>
    <row r="68901" spans="1:1" ht="16">
      <c r="A68901" s="80"/>
    </row>
    <row r="68902" spans="1:1" ht="16">
      <c r="A68902" s="80"/>
    </row>
    <row r="68903" spans="1:1" ht="16">
      <c r="A68903" s="80"/>
    </row>
    <row r="68904" spans="1:1" ht="16">
      <c r="A68904" s="80"/>
    </row>
    <row r="68905" spans="1:1" ht="16">
      <c r="A68905" s="80"/>
    </row>
    <row r="68906" spans="1:1" ht="16">
      <c r="A68906" s="80"/>
    </row>
    <row r="68907" spans="1:1" ht="16">
      <c r="A68907" s="80"/>
    </row>
    <row r="68908" spans="1:1" ht="16">
      <c r="A68908" s="80"/>
    </row>
    <row r="68909" spans="1:1" ht="16">
      <c r="A68909" s="80"/>
    </row>
    <row r="68910" spans="1:1" ht="16">
      <c r="A68910" s="80"/>
    </row>
    <row r="68911" spans="1:1" ht="16">
      <c r="A68911" s="80"/>
    </row>
    <row r="68912" spans="1:1" ht="16">
      <c r="A68912" s="80"/>
    </row>
    <row r="68913" spans="1:1" ht="16">
      <c r="A68913" s="80"/>
    </row>
    <row r="68914" spans="1:1" ht="16">
      <c r="A68914" s="80"/>
    </row>
    <row r="68915" spans="1:1" ht="16">
      <c r="A68915" s="80"/>
    </row>
    <row r="68916" spans="1:1" ht="16">
      <c r="A68916" s="80"/>
    </row>
    <row r="68917" spans="1:1" ht="16">
      <c r="A68917" s="80"/>
    </row>
    <row r="68918" spans="1:1" ht="16">
      <c r="A68918" s="80"/>
    </row>
    <row r="68919" spans="1:1" ht="16">
      <c r="A68919" s="80"/>
    </row>
    <row r="68920" spans="1:1" ht="16">
      <c r="A68920" s="80"/>
    </row>
    <row r="68921" spans="1:1" ht="16">
      <c r="A68921" s="80"/>
    </row>
    <row r="68922" spans="1:1" ht="16">
      <c r="A68922" s="80"/>
    </row>
    <row r="68923" spans="1:1" ht="16">
      <c r="A68923" s="80"/>
    </row>
    <row r="68924" spans="1:1" ht="16">
      <c r="A68924" s="80"/>
    </row>
    <row r="68925" spans="1:1" ht="16">
      <c r="A68925" s="80"/>
    </row>
    <row r="68926" spans="1:1" ht="16">
      <c r="A68926" s="80"/>
    </row>
    <row r="68927" spans="1:1" ht="16">
      <c r="A68927" s="80"/>
    </row>
    <row r="68928" spans="1:1" ht="16">
      <c r="A68928" s="80"/>
    </row>
    <row r="68929" spans="1:1" ht="16">
      <c r="A68929" s="80"/>
    </row>
    <row r="68930" spans="1:1" ht="16">
      <c r="A68930" s="80"/>
    </row>
    <row r="68931" spans="1:1" ht="16">
      <c r="A68931" s="80"/>
    </row>
    <row r="68932" spans="1:1" ht="16">
      <c r="A68932" s="80"/>
    </row>
    <row r="68933" spans="1:1" ht="16">
      <c r="A68933" s="80"/>
    </row>
    <row r="68934" spans="1:1" ht="16">
      <c r="A68934" s="80"/>
    </row>
    <row r="68935" spans="1:1" ht="16">
      <c r="A68935" s="80"/>
    </row>
    <row r="68936" spans="1:1" ht="16">
      <c r="A68936" s="80"/>
    </row>
    <row r="68937" spans="1:1" ht="16">
      <c r="A68937" s="80"/>
    </row>
    <row r="68938" spans="1:1" ht="16">
      <c r="A68938" s="80"/>
    </row>
    <row r="68939" spans="1:1" ht="16">
      <c r="A68939" s="80"/>
    </row>
    <row r="68940" spans="1:1" ht="16">
      <c r="A68940" s="80"/>
    </row>
    <row r="68941" spans="1:1" ht="16">
      <c r="A68941" s="80"/>
    </row>
    <row r="68942" spans="1:1" ht="16">
      <c r="A68942" s="80"/>
    </row>
    <row r="68943" spans="1:1" ht="16">
      <c r="A68943" s="80"/>
    </row>
    <row r="68944" spans="1:1" ht="16">
      <c r="A68944" s="80"/>
    </row>
    <row r="68945" spans="1:1" ht="16">
      <c r="A68945" s="80"/>
    </row>
    <row r="68946" spans="1:1" ht="16">
      <c r="A68946" s="80"/>
    </row>
    <row r="68947" spans="1:1" ht="16">
      <c r="A68947" s="80"/>
    </row>
    <row r="68948" spans="1:1" ht="16">
      <c r="A68948" s="80"/>
    </row>
    <row r="68949" spans="1:1" ht="16">
      <c r="A68949" s="80"/>
    </row>
    <row r="68950" spans="1:1" ht="16">
      <c r="A68950" s="80"/>
    </row>
    <row r="68951" spans="1:1" ht="16">
      <c r="A68951" s="80"/>
    </row>
    <row r="68952" spans="1:1" ht="16">
      <c r="A68952" s="80"/>
    </row>
    <row r="68953" spans="1:1" ht="16">
      <c r="A68953" s="80"/>
    </row>
    <row r="68954" spans="1:1" ht="16">
      <c r="A68954" s="80"/>
    </row>
    <row r="68955" spans="1:1" ht="16">
      <c r="A68955" s="80"/>
    </row>
    <row r="68956" spans="1:1" ht="16">
      <c r="A68956" s="80"/>
    </row>
    <row r="68957" spans="1:1" ht="16">
      <c r="A68957" s="80"/>
    </row>
    <row r="68958" spans="1:1" ht="16">
      <c r="A68958" s="80"/>
    </row>
    <row r="68959" spans="1:1" ht="16">
      <c r="A68959" s="80"/>
    </row>
    <row r="68960" spans="1:1" ht="16">
      <c r="A68960" s="80"/>
    </row>
    <row r="68961" spans="1:1" ht="16">
      <c r="A68961" s="80"/>
    </row>
    <row r="68962" spans="1:1" ht="16">
      <c r="A68962" s="80"/>
    </row>
    <row r="68963" spans="1:1" ht="16">
      <c r="A68963" s="80"/>
    </row>
    <row r="68964" spans="1:1" ht="16">
      <c r="A68964" s="80"/>
    </row>
    <row r="68965" spans="1:1" ht="16">
      <c r="A68965" s="80"/>
    </row>
    <row r="68966" spans="1:1" ht="16">
      <c r="A68966" s="80"/>
    </row>
    <row r="68967" spans="1:1" ht="16">
      <c r="A68967" s="80"/>
    </row>
    <row r="68968" spans="1:1" ht="16">
      <c r="A68968" s="80"/>
    </row>
    <row r="68969" spans="1:1" ht="16">
      <c r="A68969" s="80"/>
    </row>
    <row r="68970" spans="1:1" ht="16">
      <c r="A68970" s="80"/>
    </row>
    <row r="68971" spans="1:1" ht="16">
      <c r="A68971" s="80"/>
    </row>
    <row r="68972" spans="1:1" ht="16">
      <c r="A68972" s="80"/>
    </row>
    <row r="68973" spans="1:1" ht="16">
      <c r="A68973" s="80"/>
    </row>
    <row r="68974" spans="1:1" ht="16">
      <c r="A68974" s="80"/>
    </row>
    <row r="68975" spans="1:1" ht="16">
      <c r="A68975" s="80"/>
    </row>
    <row r="68976" spans="1:1" ht="16">
      <c r="A68976" s="80"/>
    </row>
    <row r="68977" spans="1:1" ht="16">
      <c r="A68977" s="80"/>
    </row>
    <row r="68978" spans="1:1" ht="16">
      <c r="A68978" s="80"/>
    </row>
    <row r="68979" spans="1:1" ht="16">
      <c r="A68979" s="80"/>
    </row>
    <row r="68980" spans="1:1" ht="16">
      <c r="A68980" s="80"/>
    </row>
    <row r="68981" spans="1:1" ht="16">
      <c r="A68981" s="80"/>
    </row>
    <row r="68982" spans="1:1" ht="16">
      <c r="A68982" s="80"/>
    </row>
    <row r="68983" spans="1:1" ht="16">
      <c r="A68983" s="80"/>
    </row>
    <row r="68984" spans="1:1" ht="16">
      <c r="A68984" s="80"/>
    </row>
    <row r="68985" spans="1:1" ht="16">
      <c r="A68985" s="80"/>
    </row>
    <row r="68986" spans="1:1" ht="16">
      <c r="A68986" s="80"/>
    </row>
    <row r="68987" spans="1:1" ht="16">
      <c r="A68987" s="80"/>
    </row>
    <row r="68988" spans="1:1" ht="16">
      <c r="A68988" s="80"/>
    </row>
    <row r="68989" spans="1:1" ht="16">
      <c r="A68989" s="80"/>
    </row>
    <row r="68990" spans="1:1" ht="16">
      <c r="A68990" s="80"/>
    </row>
    <row r="68991" spans="1:1" ht="16">
      <c r="A68991" s="80"/>
    </row>
    <row r="68992" spans="1:1" ht="16">
      <c r="A68992" s="80"/>
    </row>
    <row r="68993" spans="1:1" ht="16">
      <c r="A68993" s="80"/>
    </row>
    <row r="68994" spans="1:1" ht="16">
      <c r="A68994" s="80"/>
    </row>
    <row r="68995" spans="1:1" ht="16">
      <c r="A68995" s="80"/>
    </row>
    <row r="68996" spans="1:1" ht="16">
      <c r="A68996" s="80"/>
    </row>
    <row r="68997" spans="1:1" ht="16">
      <c r="A68997" s="80"/>
    </row>
    <row r="68998" spans="1:1" ht="16">
      <c r="A68998" s="80"/>
    </row>
    <row r="68999" spans="1:1" ht="16">
      <c r="A68999" s="80"/>
    </row>
    <row r="69000" spans="1:1" ht="16">
      <c r="A69000" s="80"/>
    </row>
    <row r="69001" spans="1:1" ht="16">
      <c r="A69001" s="80"/>
    </row>
    <row r="69002" spans="1:1" ht="16">
      <c r="A69002" s="80"/>
    </row>
    <row r="69003" spans="1:1" ht="16">
      <c r="A69003" s="80"/>
    </row>
    <row r="69004" spans="1:1" ht="16">
      <c r="A69004" s="80"/>
    </row>
    <row r="69005" spans="1:1" ht="16">
      <c r="A69005" s="80"/>
    </row>
    <row r="69006" spans="1:1" ht="16">
      <c r="A69006" s="80"/>
    </row>
    <row r="69007" spans="1:1" ht="16">
      <c r="A69007" s="80"/>
    </row>
    <row r="69008" spans="1:1" ht="16">
      <c r="A69008" s="80"/>
    </row>
    <row r="69009" spans="1:1" ht="16">
      <c r="A69009" s="80"/>
    </row>
    <row r="69010" spans="1:1" ht="16">
      <c r="A69010" s="80"/>
    </row>
    <row r="69011" spans="1:1" ht="16">
      <c r="A69011" s="80"/>
    </row>
    <row r="69012" spans="1:1" ht="16">
      <c r="A69012" s="80"/>
    </row>
    <row r="69013" spans="1:1" ht="16">
      <c r="A69013" s="80"/>
    </row>
    <row r="69014" spans="1:1" ht="16">
      <c r="A69014" s="80"/>
    </row>
    <row r="69015" spans="1:1" ht="16">
      <c r="A69015" s="80"/>
    </row>
    <row r="69016" spans="1:1" ht="16">
      <c r="A69016" s="80"/>
    </row>
    <row r="69017" spans="1:1" ht="16">
      <c r="A69017" s="80"/>
    </row>
    <row r="69018" spans="1:1" ht="16">
      <c r="A69018" s="80"/>
    </row>
    <row r="69019" spans="1:1" ht="16">
      <c r="A69019" s="80"/>
    </row>
    <row r="69020" spans="1:1" ht="16">
      <c r="A69020" s="80"/>
    </row>
    <row r="69021" spans="1:1" ht="16">
      <c r="A69021" s="80"/>
    </row>
    <row r="69022" spans="1:1" ht="16">
      <c r="A69022" s="80"/>
    </row>
    <row r="69023" spans="1:1" ht="16">
      <c r="A69023" s="80"/>
    </row>
    <row r="69024" spans="1:1" ht="16">
      <c r="A69024" s="80"/>
    </row>
    <row r="69025" spans="1:1" ht="16">
      <c r="A69025" s="80"/>
    </row>
    <row r="69026" spans="1:1" ht="16">
      <c r="A69026" s="80"/>
    </row>
    <row r="69027" spans="1:1" ht="16">
      <c r="A69027" s="80"/>
    </row>
    <row r="69028" spans="1:1" ht="16">
      <c r="A69028" s="80"/>
    </row>
    <row r="69029" spans="1:1" ht="16">
      <c r="A69029" s="80"/>
    </row>
    <row r="69030" spans="1:1" ht="16">
      <c r="A69030" s="80"/>
    </row>
    <row r="69031" spans="1:1" ht="16">
      <c r="A69031" s="80"/>
    </row>
    <row r="69032" spans="1:1" ht="16">
      <c r="A69032" s="80"/>
    </row>
    <row r="69033" spans="1:1" ht="16">
      <c r="A69033" s="80"/>
    </row>
    <row r="69034" spans="1:1" ht="16">
      <c r="A69034" s="80"/>
    </row>
    <row r="69035" spans="1:1" ht="16">
      <c r="A69035" s="80"/>
    </row>
    <row r="69036" spans="1:1" ht="16">
      <c r="A69036" s="80"/>
    </row>
    <row r="69037" spans="1:1" ht="16">
      <c r="A69037" s="80"/>
    </row>
    <row r="69038" spans="1:1" ht="16">
      <c r="A69038" s="80"/>
    </row>
    <row r="69039" spans="1:1" ht="16">
      <c r="A69039" s="80"/>
    </row>
    <row r="69040" spans="1:1" ht="16">
      <c r="A69040" s="80"/>
    </row>
    <row r="69041" spans="1:1" ht="16">
      <c r="A69041" s="80"/>
    </row>
    <row r="69042" spans="1:1" ht="16">
      <c r="A69042" s="80"/>
    </row>
    <row r="69043" spans="1:1" ht="16">
      <c r="A69043" s="80"/>
    </row>
    <row r="69044" spans="1:1" ht="16">
      <c r="A69044" s="80"/>
    </row>
    <row r="69045" spans="1:1" ht="16">
      <c r="A69045" s="80"/>
    </row>
    <row r="69046" spans="1:1" ht="16">
      <c r="A69046" s="80"/>
    </row>
    <row r="69047" spans="1:1" ht="16">
      <c r="A69047" s="80"/>
    </row>
    <row r="69048" spans="1:1" ht="16">
      <c r="A69048" s="80"/>
    </row>
    <row r="69049" spans="1:1" ht="16">
      <c r="A69049" s="80"/>
    </row>
    <row r="69050" spans="1:1" ht="16">
      <c r="A69050" s="80"/>
    </row>
    <row r="69051" spans="1:1" ht="16">
      <c r="A69051" s="80"/>
    </row>
    <row r="69052" spans="1:1" ht="16">
      <c r="A69052" s="80"/>
    </row>
    <row r="69053" spans="1:1" ht="16">
      <c r="A69053" s="80"/>
    </row>
    <row r="69054" spans="1:1" ht="16">
      <c r="A69054" s="80"/>
    </row>
    <row r="69055" spans="1:1" ht="16">
      <c r="A69055" s="80"/>
    </row>
    <row r="69056" spans="1:1" ht="16">
      <c r="A69056" s="80"/>
    </row>
    <row r="69057" spans="1:1" ht="16">
      <c r="A69057" s="80"/>
    </row>
    <row r="69058" spans="1:1" ht="16">
      <c r="A69058" s="80"/>
    </row>
    <row r="69059" spans="1:1" ht="16">
      <c r="A69059" s="80"/>
    </row>
    <row r="69060" spans="1:1" ht="16">
      <c r="A69060" s="80"/>
    </row>
    <row r="69061" spans="1:1" ht="16">
      <c r="A69061" s="80"/>
    </row>
    <row r="69062" spans="1:1" ht="16">
      <c r="A69062" s="80"/>
    </row>
    <row r="69063" spans="1:1" ht="16">
      <c r="A69063" s="80"/>
    </row>
    <row r="69064" spans="1:1" ht="16">
      <c r="A69064" s="80"/>
    </row>
    <row r="69065" spans="1:1" ht="16">
      <c r="A69065" s="80"/>
    </row>
    <row r="69066" spans="1:1" ht="16">
      <c r="A69066" s="80"/>
    </row>
    <row r="69067" spans="1:1" ht="16">
      <c r="A69067" s="80"/>
    </row>
    <row r="69068" spans="1:1" ht="16">
      <c r="A69068" s="80"/>
    </row>
    <row r="69069" spans="1:1" ht="16">
      <c r="A69069" s="80"/>
    </row>
    <row r="69070" spans="1:1" ht="16">
      <c r="A69070" s="80"/>
    </row>
    <row r="69071" spans="1:1" ht="16">
      <c r="A69071" s="80"/>
    </row>
    <row r="69072" spans="1:1" ht="16">
      <c r="A69072" s="80"/>
    </row>
    <row r="69073" spans="1:1" ht="16">
      <c r="A69073" s="80"/>
    </row>
    <row r="69074" spans="1:1" ht="16">
      <c r="A69074" s="80"/>
    </row>
    <row r="69075" spans="1:1" ht="16">
      <c r="A69075" s="80"/>
    </row>
    <row r="69076" spans="1:1" ht="16">
      <c r="A69076" s="80"/>
    </row>
    <row r="69077" spans="1:1" ht="16">
      <c r="A69077" s="80"/>
    </row>
    <row r="69078" spans="1:1" ht="16">
      <c r="A69078" s="80"/>
    </row>
    <row r="69079" spans="1:1" ht="16">
      <c r="A69079" s="80"/>
    </row>
    <row r="69080" spans="1:1" ht="16">
      <c r="A69080" s="80"/>
    </row>
    <row r="69081" spans="1:1" ht="16">
      <c r="A69081" s="80"/>
    </row>
    <row r="69082" spans="1:1" ht="16">
      <c r="A69082" s="80"/>
    </row>
    <row r="69083" spans="1:1" ht="16">
      <c r="A69083" s="80"/>
    </row>
    <row r="69084" spans="1:1" ht="16">
      <c r="A69084" s="80"/>
    </row>
    <row r="69085" spans="1:1" ht="16">
      <c r="A69085" s="80"/>
    </row>
    <row r="69086" spans="1:1" ht="16">
      <c r="A69086" s="80"/>
    </row>
    <row r="69087" spans="1:1" ht="16">
      <c r="A69087" s="80"/>
    </row>
    <row r="69088" spans="1:1" ht="16">
      <c r="A69088" s="80"/>
    </row>
    <row r="69089" spans="1:1" ht="16">
      <c r="A69089" s="80"/>
    </row>
    <row r="69090" spans="1:1" ht="16">
      <c r="A69090" s="80"/>
    </row>
    <row r="69091" spans="1:1" ht="16">
      <c r="A69091" s="80"/>
    </row>
    <row r="69092" spans="1:1" ht="16">
      <c r="A69092" s="80"/>
    </row>
    <row r="69093" spans="1:1" ht="16">
      <c r="A69093" s="80"/>
    </row>
    <row r="69094" spans="1:1" ht="16">
      <c r="A69094" s="80"/>
    </row>
    <row r="69095" spans="1:1" ht="16">
      <c r="A69095" s="80"/>
    </row>
    <row r="69096" spans="1:1" ht="16">
      <c r="A69096" s="80"/>
    </row>
    <row r="69097" spans="1:1" ht="16">
      <c r="A69097" s="80"/>
    </row>
    <row r="69098" spans="1:1" ht="16">
      <c r="A69098" s="80"/>
    </row>
    <row r="69099" spans="1:1" ht="16">
      <c r="A69099" s="80"/>
    </row>
    <row r="69100" spans="1:1" ht="16">
      <c r="A69100" s="80"/>
    </row>
    <row r="69101" spans="1:1" ht="16">
      <c r="A69101" s="80"/>
    </row>
    <row r="69102" spans="1:1" ht="16">
      <c r="A69102" s="80"/>
    </row>
    <row r="69103" spans="1:1" ht="16">
      <c r="A69103" s="80"/>
    </row>
    <row r="69104" spans="1:1" ht="16">
      <c r="A69104" s="80"/>
    </row>
    <row r="69105" spans="1:1" ht="16">
      <c r="A69105" s="80"/>
    </row>
    <row r="69106" spans="1:1" ht="16">
      <c r="A69106" s="80"/>
    </row>
    <row r="69107" spans="1:1" ht="16">
      <c r="A69107" s="80"/>
    </row>
    <row r="69108" spans="1:1" ht="16">
      <c r="A69108" s="80"/>
    </row>
    <row r="69109" spans="1:1" ht="16">
      <c r="A69109" s="80"/>
    </row>
    <row r="69110" spans="1:1" ht="16">
      <c r="A69110" s="80"/>
    </row>
    <row r="69111" spans="1:1" ht="16">
      <c r="A69111" s="80"/>
    </row>
    <row r="69112" spans="1:1" ht="16">
      <c r="A69112" s="80"/>
    </row>
    <row r="69113" spans="1:1" ht="16">
      <c r="A69113" s="80"/>
    </row>
    <row r="69114" spans="1:1" ht="16">
      <c r="A69114" s="80"/>
    </row>
    <row r="69115" spans="1:1" ht="16">
      <c r="A69115" s="80"/>
    </row>
    <row r="69116" spans="1:1" ht="16">
      <c r="A69116" s="80"/>
    </row>
    <row r="69117" spans="1:1" ht="16">
      <c r="A69117" s="80"/>
    </row>
    <row r="69118" spans="1:1" ht="16">
      <c r="A69118" s="80"/>
    </row>
    <row r="69119" spans="1:1" ht="16">
      <c r="A69119" s="80"/>
    </row>
    <row r="69120" spans="1:1" ht="16">
      <c r="A69120" s="80"/>
    </row>
    <row r="69121" spans="1:1" ht="16">
      <c r="A69121" s="80"/>
    </row>
    <row r="69122" spans="1:1" ht="16">
      <c r="A69122" s="80"/>
    </row>
    <row r="69123" spans="1:1" ht="16">
      <c r="A69123" s="80"/>
    </row>
    <row r="69124" spans="1:1" ht="16">
      <c r="A69124" s="80"/>
    </row>
    <row r="69125" spans="1:1" ht="16">
      <c r="A69125" s="80"/>
    </row>
    <row r="69126" spans="1:1" ht="16">
      <c r="A69126" s="80"/>
    </row>
    <row r="69127" spans="1:1" ht="16">
      <c r="A69127" s="80"/>
    </row>
    <row r="69128" spans="1:1" ht="16">
      <c r="A69128" s="80"/>
    </row>
    <row r="69129" spans="1:1" ht="16">
      <c r="A69129" s="80"/>
    </row>
    <row r="69130" spans="1:1" ht="16">
      <c r="A69130" s="80"/>
    </row>
    <row r="69131" spans="1:1" ht="16">
      <c r="A69131" s="80"/>
    </row>
    <row r="69132" spans="1:1" ht="16">
      <c r="A69132" s="80"/>
    </row>
    <row r="69133" spans="1:1" ht="16">
      <c r="A69133" s="80"/>
    </row>
    <row r="69134" spans="1:1" ht="16">
      <c r="A69134" s="80"/>
    </row>
    <row r="69135" spans="1:1" ht="16">
      <c r="A69135" s="80"/>
    </row>
    <row r="69136" spans="1:1" ht="16">
      <c r="A69136" s="80"/>
    </row>
    <row r="69137" spans="1:1" ht="16">
      <c r="A69137" s="80"/>
    </row>
    <row r="69138" spans="1:1" ht="16">
      <c r="A69138" s="80"/>
    </row>
    <row r="69139" spans="1:1" ht="16">
      <c r="A69139" s="80"/>
    </row>
    <row r="69140" spans="1:1" ht="16">
      <c r="A69140" s="80"/>
    </row>
    <row r="69141" spans="1:1" ht="16">
      <c r="A69141" s="80"/>
    </row>
    <row r="69142" spans="1:1" ht="16">
      <c r="A69142" s="80"/>
    </row>
    <row r="69143" spans="1:1" ht="16">
      <c r="A69143" s="80"/>
    </row>
    <row r="69144" spans="1:1" ht="16">
      <c r="A69144" s="80"/>
    </row>
    <row r="69145" spans="1:1" ht="16">
      <c r="A69145" s="80"/>
    </row>
    <row r="69146" spans="1:1" ht="16">
      <c r="A69146" s="80"/>
    </row>
    <row r="69147" spans="1:1" ht="16">
      <c r="A69147" s="80"/>
    </row>
    <row r="69148" spans="1:1" ht="16">
      <c r="A69148" s="80"/>
    </row>
    <row r="69149" spans="1:1" ht="16">
      <c r="A69149" s="80"/>
    </row>
    <row r="69150" spans="1:1" ht="16">
      <c r="A69150" s="80"/>
    </row>
    <row r="69151" spans="1:1" ht="16">
      <c r="A69151" s="80"/>
    </row>
    <row r="69152" spans="1:1" ht="16">
      <c r="A69152" s="80"/>
    </row>
    <row r="69153" spans="1:1" ht="16">
      <c r="A69153" s="80"/>
    </row>
    <row r="69154" spans="1:1" ht="16">
      <c r="A69154" s="80"/>
    </row>
    <row r="69155" spans="1:1" ht="16">
      <c r="A69155" s="80"/>
    </row>
    <row r="69156" spans="1:1" ht="16">
      <c r="A69156" s="80"/>
    </row>
    <row r="69157" spans="1:1" ht="16">
      <c r="A69157" s="80"/>
    </row>
    <row r="69158" spans="1:1" ht="16">
      <c r="A69158" s="80"/>
    </row>
    <row r="69159" spans="1:1" ht="16">
      <c r="A69159" s="80"/>
    </row>
    <row r="69160" spans="1:1" ht="16">
      <c r="A69160" s="80"/>
    </row>
    <row r="69161" spans="1:1" ht="16">
      <c r="A69161" s="80"/>
    </row>
    <row r="69162" spans="1:1" ht="16">
      <c r="A69162" s="80"/>
    </row>
    <row r="69163" spans="1:1" ht="16">
      <c r="A69163" s="80"/>
    </row>
    <row r="69164" spans="1:1" ht="16">
      <c r="A69164" s="80"/>
    </row>
    <row r="69165" spans="1:1" ht="16">
      <c r="A69165" s="80"/>
    </row>
    <row r="69166" spans="1:1" ht="16">
      <c r="A69166" s="80"/>
    </row>
    <row r="69167" spans="1:1" ht="16">
      <c r="A69167" s="80"/>
    </row>
    <row r="69168" spans="1:1" ht="16">
      <c r="A69168" s="80"/>
    </row>
    <row r="69169" spans="1:1" ht="16">
      <c r="A69169" s="80"/>
    </row>
    <row r="69170" spans="1:1" ht="16">
      <c r="A69170" s="80"/>
    </row>
    <row r="69171" spans="1:1" ht="16">
      <c r="A69171" s="80"/>
    </row>
    <row r="69172" spans="1:1" ht="16">
      <c r="A69172" s="80"/>
    </row>
    <row r="69173" spans="1:1" ht="16">
      <c r="A69173" s="80"/>
    </row>
    <row r="69174" spans="1:1" ht="16">
      <c r="A69174" s="80"/>
    </row>
    <row r="69175" spans="1:1" ht="16">
      <c r="A69175" s="80"/>
    </row>
    <row r="69176" spans="1:1" ht="16">
      <c r="A69176" s="80"/>
    </row>
    <row r="69177" spans="1:1" ht="16">
      <c r="A69177" s="80"/>
    </row>
    <row r="69178" spans="1:1" ht="16">
      <c r="A69178" s="80"/>
    </row>
    <row r="69179" spans="1:1" ht="16">
      <c r="A69179" s="80"/>
    </row>
    <row r="69180" spans="1:1" ht="16">
      <c r="A69180" s="80"/>
    </row>
    <row r="69181" spans="1:1" ht="16">
      <c r="A69181" s="80"/>
    </row>
    <row r="69182" spans="1:1" ht="16">
      <c r="A69182" s="80"/>
    </row>
    <row r="69183" spans="1:1" ht="16">
      <c r="A69183" s="80"/>
    </row>
    <row r="69184" spans="1:1" ht="16">
      <c r="A69184" s="80"/>
    </row>
    <row r="69185" spans="1:1" ht="16">
      <c r="A69185" s="80"/>
    </row>
    <row r="69186" spans="1:1" ht="16">
      <c r="A69186" s="80"/>
    </row>
    <row r="69187" spans="1:1" ht="16">
      <c r="A69187" s="80"/>
    </row>
    <row r="69188" spans="1:1" ht="16">
      <c r="A69188" s="80"/>
    </row>
    <row r="69189" spans="1:1" ht="16">
      <c r="A69189" s="80"/>
    </row>
    <row r="69190" spans="1:1" ht="16">
      <c r="A69190" s="80"/>
    </row>
    <row r="69191" spans="1:1" ht="16">
      <c r="A69191" s="80"/>
    </row>
    <row r="69192" spans="1:1" ht="16">
      <c r="A69192" s="80"/>
    </row>
    <row r="69193" spans="1:1" ht="16">
      <c r="A69193" s="80"/>
    </row>
    <row r="69194" spans="1:1" ht="16">
      <c r="A69194" s="80"/>
    </row>
    <row r="69195" spans="1:1" ht="16">
      <c r="A69195" s="80"/>
    </row>
    <row r="69196" spans="1:1" ht="16">
      <c r="A69196" s="80"/>
    </row>
    <row r="69197" spans="1:1" ht="16">
      <c r="A69197" s="80"/>
    </row>
    <row r="69198" spans="1:1" ht="16">
      <c r="A69198" s="80"/>
    </row>
    <row r="69199" spans="1:1" ht="16">
      <c r="A69199" s="80"/>
    </row>
    <row r="69200" spans="1:1" ht="16">
      <c r="A69200" s="80"/>
    </row>
    <row r="69201" spans="1:1" ht="16">
      <c r="A69201" s="80"/>
    </row>
    <row r="69202" spans="1:1" ht="16">
      <c r="A69202" s="80"/>
    </row>
    <row r="69203" spans="1:1" ht="16">
      <c r="A69203" s="80"/>
    </row>
    <row r="69204" spans="1:1" ht="16">
      <c r="A69204" s="80"/>
    </row>
    <row r="69205" spans="1:1" ht="16">
      <c r="A69205" s="80"/>
    </row>
    <row r="69206" spans="1:1" ht="16">
      <c r="A69206" s="80"/>
    </row>
    <row r="69207" spans="1:1" ht="16">
      <c r="A69207" s="80"/>
    </row>
    <row r="69208" spans="1:1" ht="16">
      <c r="A69208" s="80"/>
    </row>
    <row r="69209" spans="1:1" ht="16">
      <c r="A69209" s="80"/>
    </row>
    <row r="69210" spans="1:1" ht="16">
      <c r="A69210" s="80"/>
    </row>
    <row r="69211" spans="1:1" ht="16">
      <c r="A69211" s="80"/>
    </row>
    <row r="69212" spans="1:1" ht="16">
      <c r="A69212" s="80"/>
    </row>
    <row r="69213" spans="1:1" ht="16">
      <c r="A69213" s="80"/>
    </row>
    <row r="69214" spans="1:1" ht="16">
      <c r="A69214" s="80"/>
    </row>
    <row r="69215" spans="1:1" ht="16">
      <c r="A69215" s="80"/>
    </row>
    <row r="69216" spans="1:1" ht="16">
      <c r="A69216" s="80"/>
    </row>
    <row r="69217" spans="1:1" ht="16">
      <c r="A69217" s="80"/>
    </row>
    <row r="69218" spans="1:1" ht="16">
      <c r="A69218" s="80"/>
    </row>
    <row r="69219" spans="1:1" ht="16">
      <c r="A69219" s="80"/>
    </row>
    <row r="69220" spans="1:1" ht="16">
      <c r="A69220" s="80"/>
    </row>
    <row r="69221" spans="1:1" ht="16">
      <c r="A69221" s="80"/>
    </row>
    <row r="69222" spans="1:1" ht="16">
      <c r="A69222" s="80"/>
    </row>
    <row r="69223" spans="1:1" ht="16">
      <c r="A69223" s="80"/>
    </row>
    <row r="69224" spans="1:1" ht="16">
      <c r="A69224" s="80"/>
    </row>
    <row r="69225" spans="1:1" ht="16">
      <c r="A69225" s="80"/>
    </row>
    <row r="69226" spans="1:1" ht="16">
      <c r="A69226" s="80"/>
    </row>
    <row r="69227" spans="1:1" ht="16">
      <c r="A69227" s="80"/>
    </row>
    <row r="69228" spans="1:1" ht="16">
      <c r="A69228" s="80"/>
    </row>
    <row r="69229" spans="1:1" ht="16">
      <c r="A69229" s="80"/>
    </row>
    <row r="69230" spans="1:1" ht="16">
      <c r="A69230" s="80"/>
    </row>
    <row r="69231" spans="1:1" ht="16">
      <c r="A69231" s="80"/>
    </row>
    <row r="69232" spans="1:1" ht="16">
      <c r="A69232" s="80"/>
    </row>
    <row r="69233" spans="1:1" ht="16">
      <c r="A69233" s="80"/>
    </row>
    <row r="69234" spans="1:1" ht="16">
      <c r="A69234" s="80"/>
    </row>
    <row r="69235" spans="1:1" ht="16">
      <c r="A69235" s="80"/>
    </row>
    <row r="69236" spans="1:1" ht="16">
      <c r="A69236" s="80"/>
    </row>
    <row r="69237" spans="1:1" ht="16">
      <c r="A69237" s="80"/>
    </row>
    <row r="69238" spans="1:1" ht="16">
      <c r="A69238" s="80"/>
    </row>
    <row r="69239" spans="1:1" ht="16">
      <c r="A69239" s="80"/>
    </row>
    <row r="69240" spans="1:1" ht="16">
      <c r="A69240" s="80"/>
    </row>
    <row r="69241" spans="1:1" ht="16">
      <c r="A69241" s="80"/>
    </row>
    <row r="69242" spans="1:1" ht="16">
      <c r="A69242" s="80"/>
    </row>
    <row r="69243" spans="1:1" ht="16">
      <c r="A69243" s="80"/>
    </row>
    <row r="69244" spans="1:1" ht="16">
      <c r="A69244" s="80"/>
    </row>
    <row r="69245" spans="1:1" ht="16">
      <c r="A69245" s="80"/>
    </row>
    <row r="69246" spans="1:1" ht="16">
      <c r="A69246" s="80"/>
    </row>
    <row r="69247" spans="1:1" ht="16">
      <c r="A69247" s="80"/>
    </row>
    <row r="69248" spans="1:1" ht="16">
      <c r="A69248" s="80"/>
    </row>
    <row r="69249" spans="1:1" ht="16">
      <c r="A69249" s="80"/>
    </row>
    <row r="69250" spans="1:1" ht="16">
      <c r="A69250" s="80"/>
    </row>
    <row r="69251" spans="1:1" ht="16">
      <c r="A69251" s="80"/>
    </row>
    <row r="69252" spans="1:1" ht="16">
      <c r="A69252" s="80"/>
    </row>
    <row r="69253" spans="1:1" ht="16">
      <c r="A69253" s="80"/>
    </row>
    <row r="69254" spans="1:1" ht="16">
      <c r="A69254" s="80"/>
    </row>
    <row r="69255" spans="1:1" ht="16">
      <c r="A69255" s="80"/>
    </row>
    <row r="69256" spans="1:1" ht="16">
      <c r="A69256" s="80"/>
    </row>
    <row r="69257" spans="1:1" ht="16">
      <c r="A69257" s="80"/>
    </row>
    <row r="69258" spans="1:1" ht="16">
      <c r="A69258" s="80"/>
    </row>
    <row r="69259" spans="1:1" ht="16">
      <c r="A69259" s="80"/>
    </row>
    <row r="69260" spans="1:1" ht="16">
      <c r="A69260" s="80"/>
    </row>
    <row r="69261" spans="1:1" ht="16">
      <c r="A69261" s="80"/>
    </row>
    <row r="69262" spans="1:1" ht="16">
      <c r="A69262" s="80"/>
    </row>
    <row r="69263" spans="1:1" ht="16">
      <c r="A69263" s="80"/>
    </row>
    <row r="69264" spans="1:1" ht="16">
      <c r="A69264" s="80"/>
    </row>
    <row r="69265" spans="1:1" ht="16">
      <c r="A69265" s="80"/>
    </row>
    <row r="69266" spans="1:1" ht="16">
      <c r="A69266" s="80"/>
    </row>
    <row r="69267" spans="1:1" ht="16">
      <c r="A69267" s="80"/>
    </row>
    <row r="69268" spans="1:1" ht="16">
      <c r="A69268" s="80"/>
    </row>
    <row r="69269" spans="1:1" ht="16">
      <c r="A69269" s="80"/>
    </row>
    <row r="69270" spans="1:1" ht="16">
      <c r="A69270" s="80"/>
    </row>
    <row r="69271" spans="1:1" ht="16">
      <c r="A69271" s="80"/>
    </row>
    <row r="69272" spans="1:1" ht="16">
      <c r="A69272" s="80"/>
    </row>
    <row r="69273" spans="1:1" ht="16">
      <c r="A69273" s="80"/>
    </row>
    <row r="69274" spans="1:1" ht="16">
      <c r="A69274" s="80"/>
    </row>
    <row r="69275" spans="1:1" ht="16">
      <c r="A69275" s="80"/>
    </row>
    <row r="69276" spans="1:1" ht="16">
      <c r="A69276" s="80"/>
    </row>
    <row r="69277" spans="1:1" ht="16">
      <c r="A69277" s="80"/>
    </row>
    <row r="69278" spans="1:1" ht="16">
      <c r="A69278" s="80"/>
    </row>
    <row r="69279" spans="1:1" ht="16">
      <c r="A69279" s="80"/>
    </row>
    <row r="69280" spans="1:1" ht="16">
      <c r="A69280" s="80"/>
    </row>
    <row r="69281" spans="1:1" ht="16">
      <c r="A69281" s="80"/>
    </row>
    <row r="69282" spans="1:1" ht="16">
      <c r="A69282" s="80"/>
    </row>
    <row r="69283" spans="1:1" ht="16">
      <c r="A69283" s="80"/>
    </row>
    <row r="69284" spans="1:1" ht="16">
      <c r="A69284" s="80"/>
    </row>
    <row r="69285" spans="1:1" ht="16">
      <c r="A69285" s="80"/>
    </row>
    <row r="69286" spans="1:1" ht="16">
      <c r="A69286" s="80"/>
    </row>
    <row r="69287" spans="1:1" ht="16">
      <c r="A69287" s="80"/>
    </row>
    <row r="69288" spans="1:1" ht="16">
      <c r="A69288" s="80"/>
    </row>
    <row r="69289" spans="1:1" ht="16">
      <c r="A69289" s="80"/>
    </row>
    <row r="69290" spans="1:1" ht="16">
      <c r="A69290" s="80"/>
    </row>
    <row r="69291" spans="1:1" ht="16">
      <c r="A69291" s="80"/>
    </row>
    <row r="69292" spans="1:1" ht="16">
      <c r="A69292" s="80"/>
    </row>
    <row r="69293" spans="1:1" ht="16">
      <c r="A69293" s="80"/>
    </row>
    <row r="69294" spans="1:1" ht="16">
      <c r="A69294" s="80"/>
    </row>
    <row r="69295" spans="1:1" ht="16">
      <c r="A69295" s="80"/>
    </row>
    <row r="69296" spans="1:1" ht="16">
      <c r="A69296" s="80"/>
    </row>
    <row r="69297" spans="1:1" ht="16">
      <c r="A69297" s="80"/>
    </row>
    <row r="69298" spans="1:1" ht="16">
      <c r="A69298" s="80"/>
    </row>
    <row r="69299" spans="1:1" ht="16">
      <c r="A69299" s="80"/>
    </row>
    <row r="69300" spans="1:1" ht="16">
      <c r="A69300" s="80"/>
    </row>
    <row r="69301" spans="1:1" ht="16">
      <c r="A69301" s="80"/>
    </row>
    <row r="69302" spans="1:1" ht="16">
      <c r="A69302" s="80"/>
    </row>
    <row r="69303" spans="1:1" ht="16">
      <c r="A69303" s="80"/>
    </row>
    <row r="69304" spans="1:1" ht="16">
      <c r="A69304" s="80"/>
    </row>
    <row r="69305" spans="1:1" ht="16">
      <c r="A69305" s="80"/>
    </row>
    <row r="69306" spans="1:1" ht="16">
      <c r="A69306" s="80"/>
    </row>
    <row r="69307" spans="1:1" ht="16">
      <c r="A69307" s="80"/>
    </row>
    <row r="69308" spans="1:1" ht="16">
      <c r="A69308" s="80"/>
    </row>
    <row r="69309" spans="1:1" ht="16">
      <c r="A69309" s="80"/>
    </row>
    <row r="69310" spans="1:1" ht="16">
      <c r="A69310" s="80"/>
    </row>
    <row r="69311" spans="1:1" ht="16">
      <c r="A69311" s="80"/>
    </row>
    <row r="69312" spans="1:1" ht="16">
      <c r="A69312" s="80"/>
    </row>
    <row r="69313" spans="1:1" ht="16">
      <c r="A69313" s="80"/>
    </row>
    <row r="69314" spans="1:1" ht="16">
      <c r="A69314" s="80"/>
    </row>
    <row r="69315" spans="1:1" ht="16">
      <c r="A69315" s="80"/>
    </row>
    <row r="69316" spans="1:1" ht="16">
      <c r="A69316" s="80"/>
    </row>
    <row r="69317" spans="1:1" ht="16">
      <c r="A69317" s="80"/>
    </row>
    <row r="69318" spans="1:1" ht="16">
      <c r="A69318" s="80"/>
    </row>
    <row r="69319" spans="1:1" ht="16">
      <c r="A69319" s="80"/>
    </row>
    <row r="69320" spans="1:1" ht="16">
      <c r="A69320" s="80"/>
    </row>
    <row r="69321" spans="1:1" ht="16">
      <c r="A69321" s="80"/>
    </row>
    <row r="69322" spans="1:1" ht="16">
      <c r="A69322" s="80"/>
    </row>
    <row r="69323" spans="1:1" ht="16">
      <c r="A69323" s="80"/>
    </row>
    <row r="69324" spans="1:1" ht="16">
      <c r="A69324" s="80"/>
    </row>
    <row r="69325" spans="1:1" ht="16">
      <c r="A69325" s="80"/>
    </row>
    <row r="69326" spans="1:1" ht="16">
      <c r="A69326" s="80"/>
    </row>
    <row r="69327" spans="1:1" ht="16">
      <c r="A69327" s="80"/>
    </row>
    <row r="69328" spans="1:1" ht="16">
      <c r="A69328" s="80"/>
    </row>
    <row r="69329" spans="1:1" ht="16">
      <c r="A69329" s="80"/>
    </row>
    <row r="69330" spans="1:1" ht="16">
      <c r="A69330" s="80"/>
    </row>
    <row r="69331" spans="1:1" ht="16">
      <c r="A69331" s="80"/>
    </row>
    <row r="69332" spans="1:1" ht="16">
      <c r="A69332" s="80"/>
    </row>
    <row r="69333" spans="1:1" ht="16">
      <c r="A69333" s="80"/>
    </row>
    <row r="69334" spans="1:1" ht="16">
      <c r="A69334" s="80"/>
    </row>
    <row r="69335" spans="1:1" ht="16">
      <c r="A69335" s="80"/>
    </row>
    <row r="69336" spans="1:1" ht="16">
      <c r="A69336" s="80"/>
    </row>
    <row r="69337" spans="1:1" ht="16">
      <c r="A69337" s="80"/>
    </row>
    <row r="69338" spans="1:1" ht="16">
      <c r="A69338" s="80"/>
    </row>
    <row r="69339" spans="1:1" ht="16">
      <c r="A69339" s="80"/>
    </row>
    <row r="69340" spans="1:1" ht="16">
      <c r="A69340" s="80"/>
    </row>
    <row r="69341" spans="1:1" ht="16">
      <c r="A69341" s="80"/>
    </row>
    <row r="69342" spans="1:1" ht="16">
      <c r="A69342" s="80"/>
    </row>
    <row r="69343" spans="1:1" ht="16">
      <c r="A69343" s="80"/>
    </row>
    <row r="69344" spans="1:1" ht="16">
      <c r="A69344" s="80"/>
    </row>
    <row r="69345" spans="1:1" ht="16">
      <c r="A69345" s="80"/>
    </row>
    <row r="69346" spans="1:1" ht="16">
      <c r="A69346" s="80"/>
    </row>
    <row r="69347" spans="1:1" ht="16">
      <c r="A69347" s="80"/>
    </row>
    <row r="69348" spans="1:1" ht="16">
      <c r="A69348" s="80"/>
    </row>
    <row r="69349" spans="1:1" ht="16">
      <c r="A69349" s="80"/>
    </row>
    <row r="69350" spans="1:1" ht="16">
      <c r="A69350" s="80"/>
    </row>
    <row r="69351" spans="1:1" ht="16">
      <c r="A69351" s="80"/>
    </row>
    <row r="69352" spans="1:1" ht="16">
      <c r="A69352" s="80"/>
    </row>
    <row r="69353" spans="1:1" ht="16">
      <c r="A69353" s="80"/>
    </row>
    <row r="69354" spans="1:1" ht="16">
      <c r="A69354" s="80"/>
    </row>
    <row r="69355" spans="1:1" ht="16">
      <c r="A69355" s="80"/>
    </row>
    <row r="69356" spans="1:1" ht="16">
      <c r="A69356" s="80"/>
    </row>
    <row r="69357" spans="1:1" ht="16">
      <c r="A69357" s="80"/>
    </row>
    <row r="69358" spans="1:1" ht="16">
      <c r="A69358" s="80"/>
    </row>
    <row r="69359" spans="1:1" ht="16">
      <c r="A69359" s="80"/>
    </row>
    <row r="69360" spans="1:1" ht="16">
      <c r="A69360" s="80"/>
    </row>
    <row r="69361" spans="1:1" ht="16">
      <c r="A69361" s="80"/>
    </row>
    <row r="69362" spans="1:1" ht="16">
      <c r="A69362" s="80"/>
    </row>
    <row r="69363" spans="1:1" ht="16">
      <c r="A69363" s="80"/>
    </row>
    <row r="69364" spans="1:1" ht="16">
      <c r="A69364" s="80"/>
    </row>
    <row r="69365" spans="1:1" ht="16">
      <c r="A69365" s="80"/>
    </row>
    <row r="69366" spans="1:1" ht="16">
      <c r="A69366" s="80"/>
    </row>
    <row r="69367" spans="1:1" ht="16">
      <c r="A69367" s="80"/>
    </row>
    <row r="69368" spans="1:1" ht="16">
      <c r="A69368" s="80"/>
    </row>
    <row r="69369" spans="1:1" ht="16">
      <c r="A69369" s="80"/>
    </row>
    <row r="69370" spans="1:1" ht="16">
      <c r="A69370" s="80"/>
    </row>
    <row r="69371" spans="1:1" ht="16">
      <c r="A69371" s="80"/>
    </row>
    <row r="69372" spans="1:1" ht="16">
      <c r="A69372" s="80"/>
    </row>
    <row r="69373" spans="1:1" ht="16">
      <c r="A69373" s="80"/>
    </row>
    <row r="69374" spans="1:1" ht="16">
      <c r="A69374" s="80"/>
    </row>
    <row r="69375" spans="1:1" ht="16">
      <c r="A69375" s="80"/>
    </row>
    <row r="69376" spans="1:1" ht="16">
      <c r="A69376" s="80"/>
    </row>
    <row r="69377" spans="1:1" ht="16">
      <c r="A69377" s="80"/>
    </row>
    <row r="69378" spans="1:1" ht="16">
      <c r="A69378" s="80"/>
    </row>
    <row r="69379" spans="1:1" ht="16">
      <c r="A69379" s="80"/>
    </row>
    <row r="69380" spans="1:1" ht="16">
      <c r="A69380" s="80"/>
    </row>
    <row r="69381" spans="1:1" ht="16">
      <c r="A69381" s="80"/>
    </row>
    <row r="69382" spans="1:1" ht="16">
      <c r="A69382" s="80"/>
    </row>
    <row r="69383" spans="1:1" ht="16">
      <c r="A69383" s="80"/>
    </row>
    <row r="69384" spans="1:1" ht="16">
      <c r="A69384" s="80"/>
    </row>
    <row r="69385" spans="1:1" ht="16">
      <c r="A69385" s="80"/>
    </row>
    <row r="69386" spans="1:1" ht="16">
      <c r="A69386" s="80"/>
    </row>
    <row r="69387" spans="1:1" ht="16">
      <c r="A69387" s="80"/>
    </row>
    <row r="69388" spans="1:1" ht="16">
      <c r="A69388" s="80"/>
    </row>
    <row r="69389" spans="1:1" ht="16">
      <c r="A69389" s="80"/>
    </row>
    <row r="69390" spans="1:1" ht="16">
      <c r="A69390" s="80"/>
    </row>
    <row r="69391" spans="1:1" ht="16">
      <c r="A69391" s="80"/>
    </row>
    <row r="69392" spans="1:1" ht="16">
      <c r="A69392" s="80"/>
    </row>
    <row r="69393" spans="1:1" ht="16">
      <c r="A69393" s="80"/>
    </row>
    <row r="69394" spans="1:1" ht="16">
      <c r="A69394" s="80"/>
    </row>
    <row r="69395" spans="1:1" ht="16">
      <c r="A69395" s="80"/>
    </row>
    <row r="69396" spans="1:1" ht="16">
      <c r="A69396" s="80"/>
    </row>
    <row r="69397" spans="1:1" ht="16">
      <c r="A69397" s="80"/>
    </row>
    <row r="69398" spans="1:1" ht="16">
      <c r="A69398" s="80"/>
    </row>
    <row r="69399" spans="1:1" ht="16">
      <c r="A69399" s="80"/>
    </row>
    <row r="69400" spans="1:1" ht="16">
      <c r="A69400" s="80"/>
    </row>
    <row r="69401" spans="1:1" ht="16">
      <c r="A69401" s="80"/>
    </row>
    <row r="69402" spans="1:1" ht="16">
      <c r="A69402" s="80"/>
    </row>
    <row r="69403" spans="1:1" ht="16">
      <c r="A69403" s="80"/>
    </row>
    <row r="69404" spans="1:1" ht="16">
      <c r="A69404" s="80"/>
    </row>
    <row r="69405" spans="1:1" ht="16">
      <c r="A69405" s="80"/>
    </row>
    <row r="69406" spans="1:1" ht="16">
      <c r="A69406" s="80"/>
    </row>
    <row r="69407" spans="1:1" ht="16">
      <c r="A69407" s="80"/>
    </row>
    <row r="69408" spans="1:1" ht="16">
      <c r="A69408" s="80"/>
    </row>
    <row r="69409" spans="1:1" ht="16">
      <c r="A69409" s="80"/>
    </row>
    <row r="69410" spans="1:1" ht="16">
      <c r="A69410" s="80"/>
    </row>
    <row r="69411" spans="1:1" ht="16">
      <c r="A69411" s="80"/>
    </row>
    <row r="69412" spans="1:1" ht="16">
      <c r="A69412" s="80"/>
    </row>
    <row r="69413" spans="1:1" ht="16">
      <c r="A69413" s="80"/>
    </row>
    <row r="69414" spans="1:1" ht="16">
      <c r="A69414" s="80"/>
    </row>
    <row r="69415" spans="1:1" ht="16">
      <c r="A69415" s="80"/>
    </row>
    <row r="69416" spans="1:1" ht="16">
      <c r="A69416" s="80"/>
    </row>
    <row r="69417" spans="1:1" ht="16">
      <c r="A69417" s="80"/>
    </row>
    <row r="69418" spans="1:1" ht="16">
      <c r="A69418" s="80"/>
    </row>
    <row r="69419" spans="1:1" ht="16">
      <c r="A69419" s="80"/>
    </row>
    <row r="69420" spans="1:1" ht="16">
      <c r="A69420" s="80"/>
    </row>
    <row r="69421" spans="1:1" ht="16">
      <c r="A69421" s="80"/>
    </row>
    <row r="69422" spans="1:1" ht="16">
      <c r="A69422" s="80"/>
    </row>
    <row r="69423" spans="1:1" ht="16">
      <c r="A69423" s="80"/>
    </row>
    <row r="69424" spans="1:1" ht="16">
      <c r="A69424" s="80"/>
    </row>
    <row r="69425" spans="1:1" ht="16">
      <c r="A69425" s="80"/>
    </row>
    <row r="69426" spans="1:1" ht="16">
      <c r="A69426" s="80"/>
    </row>
    <row r="69427" spans="1:1" ht="16">
      <c r="A69427" s="80"/>
    </row>
    <row r="69428" spans="1:1" ht="16">
      <c r="A69428" s="80"/>
    </row>
    <row r="69429" spans="1:1" ht="16">
      <c r="A69429" s="80"/>
    </row>
    <row r="69430" spans="1:1" ht="16">
      <c r="A69430" s="80"/>
    </row>
    <row r="69431" spans="1:1" ht="16">
      <c r="A69431" s="80"/>
    </row>
    <row r="69432" spans="1:1" ht="16">
      <c r="A69432" s="80"/>
    </row>
    <row r="69433" spans="1:1" ht="16">
      <c r="A69433" s="80"/>
    </row>
    <row r="69434" spans="1:1" ht="16">
      <c r="A69434" s="80"/>
    </row>
    <row r="69435" spans="1:1" ht="16">
      <c r="A69435" s="80"/>
    </row>
    <row r="69436" spans="1:1" ht="16">
      <c r="A69436" s="80"/>
    </row>
    <row r="69437" spans="1:1" ht="16">
      <c r="A69437" s="80"/>
    </row>
    <row r="69438" spans="1:1" ht="16">
      <c r="A69438" s="80"/>
    </row>
    <row r="69439" spans="1:1" ht="16">
      <c r="A69439" s="80"/>
    </row>
    <row r="69440" spans="1:1" ht="16">
      <c r="A69440" s="80"/>
    </row>
    <row r="69441" spans="1:1" ht="16">
      <c r="A69441" s="80"/>
    </row>
    <row r="69442" spans="1:1" ht="16">
      <c r="A69442" s="80"/>
    </row>
    <row r="69443" spans="1:1" ht="16">
      <c r="A69443" s="80"/>
    </row>
    <row r="69444" spans="1:1" ht="16">
      <c r="A69444" s="80"/>
    </row>
    <row r="69445" spans="1:1" ht="16">
      <c r="A69445" s="80"/>
    </row>
    <row r="69446" spans="1:1" ht="16">
      <c r="A69446" s="80"/>
    </row>
    <row r="69447" spans="1:1" ht="16">
      <c r="A69447" s="80"/>
    </row>
    <row r="69448" spans="1:1" ht="16">
      <c r="A69448" s="80"/>
    </row>
    <row r="69449" spans="1:1" ht="16">
      <c r="A69449" s="80"/>
    </row>
    <row r="69450" spans="1:1" ht="16">
      <c r="A69450" s="80"/>
    </row>
    <row r="69451" spans="1:1" ht="16">
      <c r="A69451" s="80"/>
    </row>
    <row r="69452" spans="1:1" ht="16">
      <c r="A69452" s="80"/>
    </row>
    <row r="69453" spans="1:1" ht="16">
      <c r="A69453" s="80"/>
    </row>
    <row r="69454" spans="1:1" ht="16">
      <c r="A69454" s="80"/>
    </row>
    <row r="69455" spans="1:1" ht="16">
      <c r="A69455" s="80"/>
    </row>
    <row r="69456" spans="1:1" ht="16">
      <c r="A69456" s="80"/>
    </row>
    <row r="69457" spans="1:1" ht="16">
      <c r="A69457" s="80"/>
    </row>
    <row r="69458" spans="1:1" ht="16">
      <c r="A69458" s="80"/>
    </row>
    <row r="69459" spans="1:1" ht="16">
      <c r="A69459" s="80"/>
    </row>
    <row r="69460" spans="1:1" ht="16">
      <c r="A69460" s="80"/>
    </row>
    <row r="69461" spans="1:1" ht="16">
      <c r="A69461" s="80"/>
    </row>
    <row r="69462" spans="1:1" ht="16">
      <c r="A69462" s="80"/>
    </row>
    <row r="69463" spans="1:1" ht="16">
      <c r="A69463" s="80"/>
    </row>
    <row r="69464" spans="1:1" ht="16">
      <c r="A69464" s="80"/>
    </row>
    <row r="69465" spans="1:1" ht="16">
      <c r="A69465" s="80"/>
    </row>
    <row r="69466" spans="1:1" ht="16">
      <c r="A69466" s="80"/>
    </row>
    <row r="69467" spans="1:1" ht="16">
      <c r="A69467" s="80"/>
    </row>
    <row r="69468" spans="1:1" ht="16">
      <c r="A69468" s="80"/>
    </row>
    <row r="69469" spans="1:1" ht="16">
      <c r="A69469" s="80"/>
    </row>
    <row r="69470" spans="1:1" ht="16">
      <c r="A69470" s="80"/>
    </row>
    <row r="69471" spans="1:1" ht="16">
      <c r="A69471" s="80"/>
    </row>
    <row r="69472" spans="1:1" ht="16">
      <c r="A69472" s="80"/>
    </row>
    <row r="69473" spans="1:1" ht="16">
      <c r="A69473" s="80"/>
    </row>
    <row r="69474" spans="1:1" ht="16">
      <c r="A69474" s="80"/>
    </row>
    <row r="69475" spans="1:1" ht="16">
      <c r="A69475" s="80"/>
    </row>
    <row r="69476" spans="1:1" ht="16">
      <c r="A69476" s="80"/>
    </row>
    <row r="69477" spans="1:1" ht="16">
      <c r="A69477" s="80"/>
    </row>
    <row r="69478" spans="1:1" ht="16">
      <c r="A69478" s="80"/>
    </row>
    <row r="69479" spans="1:1" ht="16">
      <c r="A69479" s="80"/>
    </row>
    <row r="69480" spans="1:1" ht="16">
      <c r="A69480" s="80"/>
    </row>
    <row r="69481" spans="1:1" ht="16">
      <c r="A69481" s="80"/>
    </row>
    <row r="69482" spans="1:1" ht="16">
      <c r="A69482" s="80"/>
    </row>
    <row r="69483" spans="1:1" ht="16">
      <c r="A69483" s="80"/>
    </row>
    <row r="69484" spans="1:1" ht="16">
      <c r="A69484" s="80"/>
    </row>
    <row r="69485" spans="1:1" ht="16">
      <c r="A69485" s="80"/>
    </row>
    <row r="69486" spans="1:1" ht="16">
      <c r="A69486" s="80"/>
    </row>
    <row r="69487" spans="1:1" ht="16">
      <c r="A69487" s="80"/>
    </row>
    <row r="69488" spans="1:1" ht="16">
      <c r="A69488" s="80"/>
    </row>
    <row r="69489" spans="1:1" ht="16">
      <c r="A69489" s="80"/>
    </row>
    <row r="69490" spans="1:1" ht="16">
      <c r="A69490" s="80"/>
    </row>
    <row r="69491" spans="1:1" ht="16">
      <c r="A69491" s="80"/>
    </row>
    <row r="69492" spans="1:1" ht="16">
      <c r="A69492" s="80"/>
    </row>
    <row r="69493" spans="1:1" ht="16">
      <c r="A69493" s="80"/>
    </row>
    <row r="69494" spans="1:1" ht="16">
      <c r="A69494" s="80"/>
    </row>
    <row r="69495" spans="1:1" ht="16">
      <c r="A69495" s="80"/>
    </row>
    <row r="69496" spans="1:1" ht="16">
      <c r="A69496" s="80"/>
    </row>
    <row r="69497" spans="1:1" ht="16">
      <c r="A69497" s="80"/>
    </row>
    <row r="69498" spans="1:1" ht="16">
      <c r="A69498" s="80"/>
    </row>
    <row r="69499" spans="1:1" ht="16">
      <c r="A69499" s="80"/>
    </row>
    <row r="69500" spans="1:1" ht="16">
      <c r="A69500" s="80"/>
    </row>
    <row r="69501" spans="1:1" ht="16">
      <c r="A69501" s="80"/>
    </row>
    <row r="69502" spans="1:1" ht="16">
      <c r="A69502" s="80"/>
    </row>
    <row r="69503" spans="1:1" ht="16">
      <c r="A69503" s="80"/>
    </row>
    <row r="69504" spans="1:1" ht="16">
      <c r="A69504" s="80"/>
    </row>
    <row r="69505" spans="1:1" ht="16">
      <c r="A69505" s="80"/>
    </row>
    <row r="69506" spans="1:1" ht="16">
      <c r="A69506" s="80"/>
    </row>
    <row r="69507" spans="1:1" ht="16">
      <c r="A69507" s="80"/>
    </row>
    <row r="69508" spans="1:1" ht="16">
      <c r="A69508" s="80"/>
    </row>
    <row r="69509" spans="1:1" ht="16">
      <c r="A69509" s="80"/>
    </row>
    <row r="69510" spans="1:1" ht="16">
      <c r="A69510" s="80"/>
    </row>
    <row r="69511" spans="1:1" ht="16">
      <c r="A69511" s="80"/>
    </row>
    <row r="69512" spans="1:1" ht="16">
      <c r="A69512" s="80"/>
    </row>
    <row r="69513" spans="1:1" ht="16">
      <c r="A69513" s="80"/>
    </row>
    <row r="69514" spans="1:1" ht="16">
      <c r="A69514" s="80"/>
    </row>
    <row r="69515" spans="1:1" ht="16">
      <c r="A69515" s="80"/>
    </row>
    <row r="69516" spans="1:1" ht="16">
      <c r="A69516" s="80"/>
    </row>
    <row r="69517" spans="1:1" ht="16">
      <c r="A69517" s="80"/>
    </row>
    <row r="69518" spans="1:1" ht="16">
      <c r="A69518" s="80"/>
    </row>
    <row r="69519" spans="1:1" ht="16">
      <c r="A69519" s="80"/>
    </row>
    <row r="69520" spans="1:1" ht="16">
      <c r="A69520" s="80"/>
    </row>
    <row r="69521" spans="1:1" ht="16">
      <c r="A69521" s="80"/>
    </row>
    <row r="69522" spans="1:1" ht="16">
      <c r="A69522" s="80"/>
    </row>
    <row r="69523" spans="1:1" ht="16">
      <c r="A69523" s="80"/>
    </row>
    <row r="69524" spans="1:1" ht="16">
      <c r="A69524" s="80"/>
    </row>
    <row r="69525" spans="1:1" ht="16">
      <c r="A69525" s="80"/>
    </row>
    <row r="69526" spans="1:1" ht="16">
      <c r="A69526" s="80"/>
    </row>
    <row r="69527" spans="1:1" ht="16">
      <c r="A69527" s="80"/>
    </row>
    <row r="69528" spans="1:1" ht="16">
      <c r="A69528" s="80"/>
    </row>
    <row r="69529" spans="1:1" ht="16">
      <c r="A69529" s="80"/>
    </row>
    <row r="69530" spans="1:1" ht="16">
      <c r="A69530" s="80"/>
    </row>
    <row r="69531" spans="1:1" ht="16">
      <c r="A69531" s="80"/>
    </row>
    <row r="69532" spans="1:1" ht="16">
      <c r="A69532" s="80"/>
    </row>
    <row r="69533" spans="1:1" ht="16">
      <c r="A69533" s="80"/>
    </row>
    <row r="69534" spans="1:1" ht="16">
      <c r="A69534" s="80"/>
    </row>
    <row r="69535" spans="1:1" ht="16">
      <c r="A69535" s="80"/>
    </row>
    <row r="69536" spans="1:1" ht="16">
      <c r="A69536" s="80"/>
    </row>
    <row r="69537" spans="1:1" ht="16">
      <c r="A69537" s="80"/>
    </row>
    <row r="69538" spans="1:1" ht="16">
      <c r="A69538" s="80"/>
    </row>
    <row r="69539" spans="1:1" ht="16">
      <c r="A69539" s="80"/>
    </row>
    <row r="69540" spans="1:1" ht="16">
      <c r="A69540" s="80"/>
    </row>
    <row r="69541" spans="1:1" ht="16">
      <c r="A69541" s="80"/>
    </row>
    <row r="69542" spans="1:1" ht="16">
      <c r="A69542" s="80"/>
    </row>
    <row r="69543" spans="1:1" ht="16">
      <c r="A69543" s="80"/>
    </row>
    <row r="69544" spans="1:1" ht="16">
      <c r="A69544" s="80"/>
    </row>
    <row r="69545" spans="1:1" ht="16">
      <c r="A69545" s="80"/>
    </row>
    <row r="69546" spans="1:1" ht="16">
      <c r="A69546" s="80"/>
    </row>
    <row r="69547" spans="1:1" ht="16">
      <c r="A69547" s="80"/>
    </row>
    <row r="69548" spans="1:1" ht="16">
      <c r="A69548" s="80"/>
    </row>
    <row r="69549" spans="1:1" ht="16">
      <c r="A69549" s="80"/>
    </row>
    <row r="69550" spans="1:1" ht="16">
      <c r="A69550" s="80"/>
    </row>
    <row r="69551" spans="1:1" ht="16">
      <c r="A69551" s="80"/>
    </row>
    <row r="69552" spans="1:1" ht="16">
      <c r="A69552" s="80"/>
    </row>
    <row r="69553" spans="1:1" ht="16">
      <c r="A69553" s="80"/>
    </row>
    <row r="69554" spans="1:1" ht="16">
      <c r="A69554" s="80"/>
    </row>
    <row r="69555" spans="1:1" ht="16">
      <c r="A69555" s="80"/>
    </row>
    <row r="69556" spans="1:1" ht="16">
      <c r="A69556" s="80"/>
    </row>
    <row r="69557" spans="1:1" ht="16">
      <c r="A69557" s="80"/>
    </row>
    <row r="69558" spans="1:1" ht="16">
      <c r="A69558" s="80"/>
    </row>
    <row r="69559" spans="1:1" ht="16">
      <c r="A69559" s="80"/>
    </row>
    <row r="69560" spans="1:1" ht="16">
      <c r="A69560" s="80"/>
    </row>
    <row r="69561" spans="1:1" ht="16">
      <c r="A69561" s="80"/>
    </row>
    <row r="69562" spans="1:1" ht="16">
      <c r="A69562" s="80"/>
    </row>
    <row r="69563" spans="1:1" ht="16">
      <c r="A69563" s="80"/>
    </row>
    <row r="69564" spans="1:1" ht="16">
      <c r="A69564" s="80"/>
    </row>
    <row r="69565" spans="1:1" ht="16">
      <c r="A69565" s="80"/>
    </row>
    <row r="69566" spans="1:1" ht="16">
      <c r="A69566" s="80"/>
    </row>
    <row r="69567" spans="1:1" ht="16">
      <c r="A69567" s="80"/>
    </row>
    <row r="69568" spans="1:1" ht="16">
      <c r="A69568" s="80"/>
    </row>
    <row r="69569" spans="1:1" ht="16">
      <c r="A69569" s="80"/>
    </row>
    <row r="69570" spans="1:1" ht="16">
      <c r="A69570" s="80"/>
    </row>
    <row r="69571" spans="1:1" ht="16">
      <c r="A69571" s="80"/>
    </row>
    <row r="69572" spans="1:1" ht="16">
      <c r="A69572" s="80"/>
    </row>
    <row r="69573" spans="1:1" ht="16">
      <c r="A69573" s="80"/>
    </row>
    <row r="69574" spans="1:1" ht="16">
      <c r="A69574" s="80"/>
    </row>
    <row r="69575" spans="1:1" ht="16">
      <c r="A69575" s="80"/>
    </row>
    <row r="69576" spans="1:1" ht="16">
      <c r="A69576" s="80"/>
    </row>
    <row r="69577" spans="1:1" ht="16">
      <c r="A69577" s="80"/>
    </row>
    <row r="69578" spans="1:1" ht="16">
      <c r="A69578" s="80"/>
    </row>
    <row r="69579" spans="1:1" ht="16">
      <c r="A69579" s="80"/>
    </row>
    <row r="69580" spans="1:1" ht="16">
      <c r="A69580" s="80"/>
    </row>
    <row r="69581" spans="1:1" ht="16">
      <c r="A69581" s="80"/>
    </row>
    <row r="69582" spans="1:1" ht="16">
      <c r="A69582" s="80"/>
    </row>
    <row r="69583" spans="1:1" ht="16">
      <c r="A69583" s="80"/>
    </row>
    <row r="69584" spans="1:1" ht="16">
      <c r="A69584" s="80"/>
    </row>
    <row r="69585" spans="1:1" ht="16">
      <c r="A69585" s="80"/>
    </row>
    <row r="69586" spans="1:1" ht="16">
      <c r="A69586" s="80"/>
    </row>
    <row r="69587" spans="1:1" ht="16">
      <c r="A69587" s="80"/>
    </row>
    <row r="69588" spans="1:1" ht="16">
      <c r="A69588" s="80"/>
    </row>
    <row r="69589" spans="1:1" ht="16">
      <c r="A69589" s="80"/>
    </row>
    <row r="69590" spans="1:1" ht="16">
      <c r="A69590" s="80"/>
    </row>
    <row r="69591" spans="1:1" ht="16">
      <c r="A69591" s="80"/>
    </row>
    <row r="69592" spans="1:1" ht="16">
      <c r="A69592" s="80"/>
    </row>
    <row r="69593" spans="1:1" ht="16">
      <c r="A69593" s="80"/>
    </row>
    <row r="69594" spans="1:1" ht="16">
      <c r="A69594" s="80"/>
    </row>
    <row r="69595" spans="1:1" ht="16">
      <c r="A69595" s="80"/>
    </row>
    <row r="69596" spans="1:1" ht="16">
      <c r="A69596" s="80"/>
    </row>
    <row r="69597" spans="1:1" ht="16">
      <c r="A69597" s="80"/>
    </row>
    <row r="69598" spans="1:1" ht="16">
      <c r="A69598" s="80"/>
    </row>
    <row r="69599" spans="1:1" ht="16">
      <c r="A69599" s="80"/>
    </row>
    <row r="69600" spans="1:1" ht="16">
      <c r="A69600" s="80"/>
    </row>
    <row r="69601" spans="1:1" ht="16">
      <c r="A69601" s="80"/>
    </row>
    <row r="69602" spans="1:1" ht="16">
      <c r="A69602" s="80"/>
    </row>
    <row r="69603" spans="1:1" ht="16">
      <c r="A69603" s="80"/>
    </row>
    <row r="69604" spans="1:1" ht="16">
      <c r="A69604" s="80"/>
    </row>
    <row r="69605" spans="1:1" ht="16">
      <c r="A69605" s="80"/>
    </row>
    <row r="69606" spans="1:1" ht="16">
      <c r="A69606" s="80"/>
    </row>
    <row r="69607" spans="1:1" ht="16">
      <c r="A69607" s="80"/>
    </row>
    <row r="69608" spans="1:1" ht="16">
      <c r="A69608" s="80"/>
    </row>
    <row r="69609" spans="1:1" ht="16">
      <c r="A69609" s="80"/>
    </row>
    <row r="69610" spans="1:1" ht="16">
      <c r="A69610" s="80"/>
    </row>
    <row r="69611" spans="1:1" ht="16">
      <c r="A69611" s="80"/>
    </row>
    <row r="69612" spans="1:1" ht="16">
      <c r="A69612" s="80"/>
    </row>
    <row r="69613" spans="1:1" ht="16">
      <c r="A69613" s="80"/>
    </row>
    <row r="69614" spans="1:1" ht="16">
      <c r="A69614" s="80"/>
    </row>
    <row r="69615" spans="1:1" ht="16">
      <c r="A69615" s="80"/>
    </row>
    <row r="69616" spans="1:1" ht="16">
      <c r="A69616" s="80"/>
    </row>
    <row r="69617" spans="1:1" ht="16">
      <c r="A69617" s="80"/>
    </row>
    <row r="69618" spans="1:1" ht="16">
      <c r="A69618" s="80"/>
    </row>
    <row r="69619" spans="1:1" ht="16">
      <c r="A69619" s="80"/>
    </row>
    <row r="69620" spans="1:1" ht="16">
      <c r="A69620" s="80"/>
    </row>
    <row r="69621" spans="1:1" ht="16">
      <c r="A69621" s="80"/>
    </row>
    <row r="69622" spans="1:1" ht="16">
      <c r="A69622" s="80"/>
    </row>
    <row r="69623" spans="1:1" ht="16">
      <c r="A69623" s="80"/>
    </row>
    <row r="69624" spans="1:1" ht="16">
      <c r="A69624" s="80"/>
    </row>
    <row r="69625" spans="1:1" ht="16">
      <c r="A69625" s="80"/>
    </row>
    <row r="69626" spans="1:1" ht="16">
      <c r="A69626" s="80"/>
    </row>
    <row r="69627" spans="1:1" ht="16">
      <c r="A69627" s="80"/>
    </row>
    <row r="69628" spans="1:1" ht="16">
      <c r="A69628" s="80"/>
    </row>
    <row r="69629" spans="1:1" ht="16">
      <c r="A69629" s="80"/>
    </row>
    <row r="69630" spans="1:1" ht="16">
      <c r="A69630" s="80"/>
    </row>
    <row r="69631" spans="1:1" ht="16">
      <c r="A69631" s="80"/>
    </row>
    <row r="69632" spans="1:1" ht="16">
      <c r="A69632" s="80"/>
    </row>
    <row r="69633" spans="1:1" ht="16">
      <c r="A69633" s="80"/>
    </row>
    <row r="69634" spans="1:1" ht="16">
      <c r="A69634" s="80"/>
    </row>
    <row r="69635" spans="1:1" ht="16">
      <c r="A69635" s="80"/>
    </row>
    <row r="69636" spans="1:1" ht="16">
      <c r="A69636" s="80"/>
    </row>
    <row r="69637" spans="1:1" ht="16">
      <c r="A69637" s="80"/>
    </row>
    <row r="69638" spans="1:1" ht="16">
      <c r="A69638" s="80"/>
    </row>
    <row r="69639" spans="1:1" ht="16">
      <c r="A69639" s="80"/>
    </row>
    <row r="69640" spans="1:1" ht="16">
      <c r="A69640" s="80"/>
    </row>
    <row r="69641" spans="1:1" ht="16">
      <c r="A69641" s="80"/>
    </row>
    <row r="69642" spans="1:1" ht="16">
      <c r="A69642" s="80"/>
    </row>
    <row r="69643" spans="1:1" ht="16">
      <c r="A69643" s="80"/>
    </row>
    <row r="69644" spans="1:1" ht="16">
      <c r="A69644" s="80"/>
    </row>
    <row r="69645" spans="1:1" ht="16">
      <c r="A69645" s="80"/>
    </row>
    <row r="69646" spans="1:1" ht="16">
      <c r="A69646" s="80"/>
    </row>
    <row r="69647" spans="1:1" ht="16">
      <c r="A69647" s="80"/>
    </row>
    <row r="69648" spans="1:1" ht="16">
      <c r="A69648" s="80"/>
    </row>
    <row r="69649" spans="1:1" ht="16">
      <c r="A69649" s="80"/>
    </row>
    <row r="69650" spans="1:1" ht="16">
      <c r="A69650" s="80"/>
    </row>
    <row r="69651" spans="1:1" ht="16">
      <c r="A69651" s="80"/>
    </row>
    <row r="69652" spans="1:1" ht="16">
      <c r="A69652" s="80"/>
    </row>
    <row r="69653" spans="1:1" ht="16">
      <c r="A69653" s="80"/>
    </row>
    <row r="69654" spans="1:1" ht="16">
      <c r="A69654" s="80"/>
    </row>
    <row r="69655" spans="1:1" ht="16">
      <c r="A69655" s="80"/>
    </row>
    <row r="69656" spans="1:1" ht="16">
      <c r="A69656" s="80"/>
    </row>
    <row r="69657" spans="1:1" ht="16">
      <c r="A69657" s="80"/>
    </row>
    <row r="69658" spans="1:1" ht="16">
      <c r="A69658" s="80"/>
    </row>
    <row r="69659" spans="1:1" ht="16">
      <c r="A69659" s="80"/>
    </row>
    <row r="69660" spans="1:1" ht="16">
      <c r="A69660" s="80"/>
    </row>
    <row r="69661" spans="1:1" ht="16">
      <c r="A69661" s="80"/>
    </row>
    <row r="69662" spans="1:1" ht="16">
      <c r="A69662" s="80"/>
    </row>
    <row r="69663" spans="1:1" ht="16">
      <c r="A69663" s="80"/>
    </row>
    <row r="69664" spans="1:1" ht="16">
      <c r="A69664" s="80"/>
    </row>
    <row r="69665" spans="1:1" ht="16">
      <c r="A69665" s="80"/>
    </row>
    <row r="69666" spans="1:1" ht="16">
      <c r="A69666" s="80"/>
    </row>
    <row r="69667" spans="1:1" ht="16">
      <c r="A69667" s="80"/>
    </row>
    <row r="69668" spans="1:1" ht="16">
      <c r="A69668" s="80"/>
    </row>
    <row r="69669" spans="1:1" ht="16">
      <c r="A69669" s="80"/>
    </row>
    <row r="69670" spans="1:1" ht="16">
      <c r="A69670" s="80"/>
    </row>
    <row r="69671" spans="1:1" ht="16">
      <c r="A69671" s="80"/>
    </row>
    <row r="69672" spans="1:1" ht="16">
      <c r="A69672" s="80"/>
    </row>
    <row r="69673" spans="1:1" ht="16">
      <c r="A69673" s="80"/>
    </row>
    <row r="69674" spans="1:1" ht="16">
      <c r="A69674" s="80"/>
    </row>
    <row r="69675" spans="1:1" ht="16">
      <c r="A69675" s="80"/>
    </row>
    <row r="69676" spans="1:1" ht="16">
      <c r="A69676" s="80"/>
    </row>
    <row r="69677" spans="1:1" ht="16">
      <c r="A69677" s="80"/>
    </row>
    <row r="69678" spans="1:1" ht="16">
      <c r="A69678" s="80"/>
    </row>
    <row r="69679" spans="1:1" ht="16">
      <c r="A69679" s="80"/>
    </row>
    <row r="69680" spans="1:1" ht="16">
      <c r="A69680" s="80"/>
    </row>
    <row r="69681" spans="1:1" ht="16">
      <c r="A69681" s="80"/>
    </row>
    <row r="69682" spans="1:1" ht="16">
      <c r="A69682" s="80"/>
    </row>
    <row r="69683" spans="1:1" ht="16">
      <c r="A69683" s="80"/>
    </row>
    <row r="69684" spans="1:1" ht="16">
      <c r="A69684" s="80"/>
    </row>
    <row r="69685" spans="1:1" ht="16">
      <c r="A69685" s="80"/>
    </row>
    <row r="69686" spans="1:1" ht="16">
      <c r="A69686" s="80"/>
    </row>
    <row r="69687" spans="1:1" ht="16">
      <c r="A69687" s="80"/>
    </row>
    <row r="69688" spans="1:1" ht="16">
      <c r="A69688" s="80"/>
    </row>
    <row r="69689" spans="1:1" ht="16">
      <c r="A69689" s="80"/>
    </row>
    <row r="69690" spans="1:1" ht="16">
      <c r="A69690" s="80"/>
    </row>
    <row r="69691" spans="1:1" ht="16">
      <c r="A69691" s="80"/>
    </row>
    <row r="69692" spans="1:1" ht="16">
      <c r="A69692" s="80"/>
    </row>
    <row r="69693" spans="1:1" ht="16">
      <c r="A69693" s="80"/>
    </row>
    <row r="69694" spans="1:1" ht="16">
      <c r="A69694" s="80"/>
    </row>
    <row r="69695" spans="1:1" ht="16">
      <c r="A69695" s="80"/>
    </row>
    <row r="69696" spans="1:1" ht="16">
      <c r="A69696" s="80"/>
    </row>
    <row r="69697" spans="1:1" ht="16">
      <c r="A69697" s="80"/>
    </row>
    <row r="69698" spans="1:1" ht="16">
      <c r="A69698" s="80"/>
    </row>
    <row r="69699" spans="1:1" ht="16">
      <c r="A69699" s="80"/>
    </row>
    <row r="69700" spans="1:1" ht="16">
      <c r="A69700" s="80"/>
    </row>
    <row r="69701" spans="1:1" ht="16">
      <c r="A69701" s="80"/>
    </row>
    <row r="69702" spans="1:1" ht="16">
      <c r="A69702" s="80"/>
    </row>
    <row r="69703" spans="1:1" ht="16">
      <c r="A69703" s="80"/>
    </row>
    <row r="69704" spans="1:1" ht="16">
      <c r="A69704" s="80"/>
    </row>
    <row r="69705" spans="1:1" ht="16">
      <c r="A69705" s="80"/>
    </row>
    <row r="69706" spans="1:1" ht="16">
      <c r="A69706" s="80"/>
    </row>
    <row r="69707" spans="1:1" ht="16">
      <c r="A69707" s="80"/>
    </row>
    <row r="69708" spans="1:1" ht="16">
      <c r="A69708" s="80"/>
    </row>
    <row r="69709" spans="1:1" ht="16">
      <c r="A69709" s="80"/>
    </row>
    <row r="69710" spans="1:1" ht="16">
      <c r="A69710" s="80"/>
    </row>
    <row r="69711" spans="1:1" ht="16">
      <c r="A69711" s="80"/>
    </row>
    <row r="69712" spans="1:1" ht="16">
      <c r="A69712" s="80"/>
    </row>
    <row r="69713" spans="1:1" ht="16">
      <c r="A69713" s="80"/>
    </row>
    <row r="69714" spans="1:1" ht="16">
      <c r="A69714" s="80"/>
    </row>
    <row r="69715" spans="1:1" ht="16">
      <c r="A69715" s="80"/>
    </row>
    <row r="69716" spans="1:1" ht="16">
      <c r="A69716" s="80"/>
    </row>
    <row r="69717" spans="1:1" ht="16">
      <c r="A69717" s="80"/>
    </row>
    <row r="69718" spans="1:1" ht="16">
      <c r="A69718" s="80"/>
    </row>
    <row r="69719" spans="1:1" ht="16">
      <c r="A69719" s="80"/>
    </row>
    <row r="69720" spans="1:1" ht="16">
      <c r="A69720" s="80"/>
    </row>
    <row r="69721" spans="1:1" ht="16">
      <c r="A69721" s="80"/>
    </row>
    <row r="69722" spans="1:1" ht="16">
      <c r="A69722" s="80"/>
    </row>
    <row r="69723" spans="1:1" ht="16">
      <c r="A69723" s="80"/>
    </row>
    <row r="69724" spans="1:1" ht="16">
      <c r="A69724" s="80"/>
    </row>
    <row r="69725" spans="1:1" ht="16">
      <c r="A69725" s="80"/>
    </row>
    <row r="69726" spans="1:1" ht="16">
      <c r="A69726" s="80"/>
    </row>
    <row r="69727" spans="1:1" ht="16">
      <c r="A69727" s="80"/>
    </row>
    <row r="69728" spans="1:1" ht="16">
      <c r="A69728" s="80"/>
    </row>
    <row r="69729" spans="1:1" ht="16">
      <c r="A69729" s="80"/>
    </row>
    <row r="69730" spans="1:1" ht="16">
      <c r="A69730" s="80"/>
    </row>
    <row r="69731" spans="1:1" ht="16">
      <c r="A69731" s="80"/>
    </row>
    <row r="69732" spans="1:1" ht="16">
      <c r="A69732" s="80"/>
    </row>
    <row r="69733" spans="1:1" ht="16">
      <c r="A69733" s="80"/>
    </row>
    <row r="69734" spans="1:1" ht="16">
      <c r="A69734" s="80"/>
    </row>
    <row r="69735" spans="1:1" ht="16">
      <c r="A69735" s="80"/>
    </row>
    <row r="69736" spans="1:1" ht="16">
      <c r="A69736" s="80"/>
    </row>
    <row r="69737" spans="1:1" ht="16">
      <c r="A69737" s="80"/>
    </row>
    <row r="69738" spans="1:1" ht="16">
      <c r="A69738" s="80"/>
    </row>
    <row r="69739" spans="1:1" ht="16">
      <c r="A69739" s="80"/>
    </row>
    <row r="69740" spans="1:1" ht="16">
      <c r="A69740" s="80"/>
    </row>
    <row r="69741" spans="1:1" ht="16">
      <c r="A69741" s="80"/>
    </row>
    <row r="69742" spans="1:1" ht="16">
      <c r="A69742" s="80"/>
    </row>
    <row r="69743" spans="1:1" ht="16">
      <c r="A69743" s="80"/>
    </row>
    <row r="69744" spans="1:1" ht="16">
      <c r="A69744" s="80"/>
    </row>
    <row r="69745" spans="1:1" ht="16">
      <c r="A69745" s="80"/>
    </row>
    <row r="69746" spans="1:1" ht="16">
      <c r="A69746" s="80"/>
    </row>
    <row r="69747" spans="1:1" ht="16">
      <c r="A69747" s="80"/>
    </row>
    <row r="69748" spans="1:1" ht="16">
      <c r="A69748" s="80"/>
    </row>
    <row r="69749" spans="1:1" ht="16">
      <c r="A69749" s="80"/>
    </row>
    <row r="69750" spans="1:1" ht="16">
      <c r="A69750" s="80"/>
    </row>
    <row r="69751" spans="1:1" ht="16">
      <c r="A69751" s="80"/>
    </row>
    <row r="69752" spans="1:1" ht="16">
      <c r="A69752" s="80"/>
    </row>
    <row r="69753" spans="1:1" ht="16">
      <c r="A69753" s="80"/>
    </row>
    <row r="69754" spans="1:1" ht="16">
      <c r="A69754" s="80"/>
    </row>
    <row r="69755" spans="1:1" ht="16">
      <c r="A69755" s="80"/>
    </row>
    <row r="69756" spans="1:1" ht="16">
      <c r="A69756" s="80"/>
    </row>
    <row r="69757" spans="1:1" ht="16">
      <c r="A69757" s="80"/>
    </row>
    <row r="69758" spans="1:1" ht="16">
      <c r="A69758" s="80"/>
    </row>
    <row r="69759" spans="1:1" ht="16">
      <c r="A69759" s="80"/>
    </row>
    <row r="69760" spans="1:1" ht="16">
      <c r="A69760" s="80"/>
    </row>
    <row r="69761" spans="1:1" ht="16">
      <c r="A69761" s="80"/>
    </row>
    <row r="69762" spans="1:1" ht="16">
      <c r="A69762" s="80"/>
    </row>
    <row r="69763" spans="1:1" ht="16">
      <c r="A69763" s="80"/>
    </row>
    <row r="69764" spans="1:1" ht="16">
      <c r="A69764" s="80"/>
    </row>
    <row r="69765" spans="1:1" ht="16">
      <c r="A69765" s="80"/>
    </row>
    <row r="69766" spans="1:1" ht="16">
      <c r="A69766" s="80"/>
    </row>
    <row r="69767" spans="1:1" ht="16">
      <c r="A69767" s="80"/>
    </row>
    <row r="69768" spans="1:1" ht="16">
      <c r="A69768" s="80"/>
    </row>
    <row r="69769" spans="1:1" ht="16">
      <c r="A69769" s="80"/>
    </row>
    <row r="69770" spans="1:1" ht="16">
      <c r="A69770" s="80"/>
    </row>
    <row r="69771" spans="1:1" ht="16">
      <c r="A69771" s="80"/>
    </row>
    <row r="69772" spans="1:1" ht="16">
      <c r="A69772" s="80"/>
    </row>
    <row r="69773" spans="1:1" ht="16">
      <c r="A69773" s="80"/>
    </row>
    <row r="69774" spans="1:1" ht="16">
      <c r="A69774" s="80"/>
    </row>
    <row r="69775" spans="1:1" ht="16">
      <c r="A69775" s="80"/>
    </row>
    <row r="69776" spans="1:1" ht="16">
      <c r="A69776" s="80"/>
    </row>
    <row r="69777" spans="1:1" ht="16">
      <c r="A69777" s="80"/>
    </row>
    <row r="69778" spans="1:1" ht="16">
      <c r="A69778" s="80"/>
    </row>
    <row r="69779" spans="1:1" ht="16">
      <c r="A69779" s="80"/>
    </row>
    <row r="69780" spans="1:1" ht="16">
      <c r="A69780" s="80"/>
    </row>
    <row r="69781" spans="1:1" ht="16">
      <c r="A69781" s="80"/>
    </row>
    <row r="69782" spans="1:1" ht="16">
      <c r="A69782" s="80"/>
    </row>
    <row r="69783" spans="1:1" ht="16">
      <c r="A69783" s="80"/>
    </row>
    <row r="69784" spans="1:1" ht="16">
      <c r="A69784" s="80"/>
    </row>
    <row r="69785" spans="1:1" ht="16">
      <c r="A69785" s="80"/>
    </row>
    <row r="69786" spans="1:1" ht="16">
      <c r="A69786" s="80"/>
    </row>
    <row r="69787" spans="1:1" ht="16">
      <c r="A69787" s="80"/>
    </row>
    <row r="69788" spans="1:1" ht="16">
      <c r="A69788" s="80"/>
    </row>
    <row r="69789" spans="1:1" ht="16">
      <c r="A69789" s="80"/>
    </row>
    <row r="69790" spans="1:1" ht="16">
      <c r="A69790" s="80"/>
    </row>
    <row r="69791" spans="1:1" ht="16">
      <c r="A69791" s="80"/>
    </row>
    <row r="69792" spans="1:1" ht="16">
      <c r="A69792" s="80"/>
    </row>
    <row r="69793" spans="1:1" ht="16">
      <c r="A69793" s="80"/>
    </row>
    <row r="69794" spans="1:1" ht="16">
      <c r="A69794" s="80"/>
    </row>
    <row r="69795" spans="1:1" ht="16">
      <c r="A69795" s="80"/>
    </row>
    <row r="69796" spans="1:1" ht="16">
      <c r="A69796" s="80"/>
    </row>
    <row r="69797" spans="1:1" ht="16">
      <c r="A69797" s="80"/>
    </row>
    <row r="69798" spans="1:1" ht="16">
      <c r="A69798" s="80"/>
    </row>
    <row r="69799" spans="1:1" ht="16">
      <c r="A69799" s="80"/>
    </row>
    <row r="69800" spans="1:1" ht="16">
      <c r="A69800" s="80"/>
    </row>
    <row r="69801" spans="1:1" ht="16">
      <c r="A69801" s="80"/>
    </row>
    <row r="69802" spans="1:1" ht="16">
      <c r="A69802" s="80"/>
    </row>
    <row r="69803" spans="1:1" ht="16">
      <c r="A69803" s="80"/>
    </row>
    <row r="69804" spans="1:1" ht="16">
      <c r="A69804" s="80"/>
    </row>
    <row r="69805" spans="1:1" ht="16">
      <c r="A69805" s="80"/>
    </row>
    <row r="69806" spans="1:1" ht="16">
      <c r="A69806" s="80"/>
    </row>
    <row r="69807" spans="1:1" ht="16">
      <c r="A69807" s="80"/>
    </row>
    <row r="69808" spans="1:1" ht="16">
      <c r="A69808" s="80"/>
    </row>
    <row r="69809" spans="1:1" ht="16">
      <c r="A69809" s="80"/>
    </row>
    <row r="69810" spans="1:1" ht="16">
      <c r="A69810" s="80"/>
    </row>
    <row r="69811" spans="1:1" ht="16">
      <c r="A69811" s="80"/>
    </row>
    <row r="69812" spans="1:1" ht="16">
      <c r="A69812" s="80"/>
    </row>
    <row r="69813" spans="1:1" ht="16">
      <c r="A69813" s="80"/>
    </row>
    <row r="69814" spans="1:1" ht="16">
      <c r="A69814" s="80"/>
    </row>
    <row r="69815" spans="1:1" ht="16">
      <c r="A69815" s="80"/>
    </row>
    <row r="69816" spans="1:1" ht="16">
      <c r="A69816" s="80"/>
    </row>
    <row r="69817" spans="1:1" ht="16">
      <c r="A69817" s="80"/>
    </row>
    <row r="69818" spans="1:1" ht="16">
      <c r="A69818" s="80"/>
    </row>
    <row r="69819" spans="1:1" ht="16">
      <c r="A69819" s="80"/>
    </row>
    <row r="69820" spans="1:1" ht="16">
      <c r="A69820" s="80"/>
    </row>
    <row r="69821" spans="1:1" ht="16">
      <c r="A69821" s="80"/>
    </row>
    <row r="69822" spans="1:1" ht="16">
      <c r="A69822" s="80"/>
    </row>
    <row r="69823" spans="1:1" ht="16">
      <c r="A69823" s="80"/>
    </row>
    <row r="69824" spans="1:1" ht="16">
      <c r="A69824" s="80"/>
    </row>
    <row r="69825" spans="1:1" ht="16">
      <c r="A69825" s="80"/>
    </row>
    <row r="69826" spans="1:1" ht="16">
      <c r="A69826" s="80"/>
    </row>
    <row r="69827" spans="1:1" ht="16">
      <c r="A69827" s="80"/>
    </row>
    <row r="69828" spans="1:1" ht="16">
      <c r="A69828" s="80"/>
    </row>
    <row r="69829" spans="1:1" ht="16">
      <c r="A69829" s="80"/>
    </row>
    <row r="69830" spans="1:1" ht="16">
      <c r="A69830" s="80"/>
    </row>
    <row r="69831" spans="1:1" ht="16">
      <c r="A69831" s="80"/>
    </row>
    <row r="69832" spans="1:1" ht="16">
      <c r="A69832" s="80"/>
    </row>
    <row r="69833" spans="1:1" ht="16">
      <c r="A69833" s="80"/>
    </row>
    <row r="69834" spans="1:1" ht="16">
      <c r="A69834" s="80"/>
    </row>
    <row r="69835" spans="1:1" ht="16">
      <c r="A69835" s="80"/>
    </row>
    <row r="69836" spans="1:1" ht="16">
      <c r="A69836" s="80"/>
    </row>
    <row r="69837" spans="1:1" ht="16">
      <c r="A69837" s="80"/>
    </row>
    <row r="69838" spans="1:1" ht="16">
      <c r="A69838" s="80"/>
    </row>
    <row r="69839" spans="1:1" ht="16">
      <c r="A69839" s="80"/>
    </row>
    <row r="69840" spans="1:1" ht="16">
      <c r="A69840" s="80"/>
    </row>
    <row r="69841" spans="1:1" ht="16">
      <c r="A69841" s="80"/>
    </row>
    <row r="69842" spans="1:1" ht="16">
      <c r="A69842" s="80"/>
    </row>
    <row r="69843" spans="1:1" ht="16">
      <c r="A69843" s="80"/>
    </row>
    <row r="69844" spans="1:1" ht="16">
      <c r="A69844" s="80"/>
    </row>
    <row r="69845" spans="1:1" ht="16">
      <c r="A69845" s="80"/>
    </row>
    <row r="69846" spans="1:1" ht="16">
      <c r="A69846" s="80"/>
    </row>
    <row r="69847" spans="1:1" ht="16">
      <c r="A69847" s="80"/>
    </row>
    <row r="69848" spans="1:1" ht="16">
      <c r="A69848" s="80"/>
    </row>
    <row r="69849" spans="1:1" ht="16">
      <c r="A69849" s="80"/>
    </row>
    <row r="69850" spans="1:1" ht="16">
      <c r="A69850" s="80"/>
    </row>
    <row r="69851" spans="1:1" ht="16">
      <c r="A69851" s="80"/>
    </row>
    <row r="69852" spans="1:1" ht="16">
      <c r="A69852" s="80"/>
    </row>
    <row r="69853" spans="1:1" ht="16">
      <c r="A69853" s="80"/>
    </row>
    <row r="69854" spans="1:1" ht="16">
      <c r="A69854" s="80"/>
    </row>
    <row r="69855" spans="1:1" ht="16">
      <c r="A69855" s="80"/>
    </row>
    <row r="69856" spans="1:1" ht="16">
      <c r="A69856" s="80"/>
    </row>
    <row r="69857" spans="1:1" ht="16">
      <c r="A69857" s="80"/>
    </row>
    <row r="69858" spans="1:1" ht="16">
      <c r="A69858" s="80"/>
    </row>
    <row r="69859" spans="1:1" ht="16">
      <c r="A69859" s="80"/>
    </row>
    <row r="69860" spans="1:1" ht="16">
      <c r="A69860" s="80"/>
    </row>
    <row r="69861" spans="1:1" ht="16">
      <c r="A69861" s="80"/>
    </row>
    <row r="69862" spans="1:1" ht="16">
      <c r="A69862" s="80"/>
    </row>
    <row r="69863" spans="1:1" ht="16">
      <c r="A69863" s="80"/>
    </row>
    <row r="69864" spans="1:1" ht="16">
      <c r="A69864" s="80"/>
    </row>
    <row r="69865" spans="1:1" ht="16">
      <c r="A69865" s="80"/>
    </row>
    <row r="69866" spans="1:1" ht="16">
      <c r="A69866" s="80"/>
    </row>
    <row r="69867" spans="1:1" ht="16">
      <c r="A69867" s="80"/>
    </row>
    <row r="69868" spans="1:1" ht="16">
      <c r="A69868" s="80"/>
    </row>
    <row r="69869" spans="1:1" ht="16">
      <c r="A69869" s="80"/>
    </row>
    <row r="69870" spans="1:1" ht="16">
      <c r="A69870" s="80"/>
    </row>
    <row r="69871" spans="1:1" ht="16">
      <c r="A69871" s="80"/>
    </row>
    <row r="69872" spans="1:1" ht="16">
      <c r="A69872" s="80"/>
    </row>
    <row r="69873" spans="1:1" ht="16">
      <c r="A69873" s="80"/>
    </row>
    <row r="69874" spans="1:1" ht="16">
      <c r="A69874" s="80"/>
    </row>
    <row r="69875" spans="1:1" ht="16">
      <c r="A69875" s="80"/>
    </row>
    <row r="69876" spans="1:1" ht="16">
      <c r="A69876" s="80"/>
    </row>
    <row r="69877" spans="1:1" ht="16">
      <c r="A69877" s="80"/>
    </row>
    <row r="69878" spans="1:1" ht="16">
      <c r="A69878" s="80"/>
    </row>
    <row r="69879" spans="1:1" ht="16">
      <c r="A69879" s="80"/>
    </row>
    <row r="69880" spans="1:1" ht="16">
      <c r="A69880" s="80"/>
    </row>
    <row r="69881" spans="1:1" ht="16">
      <c r="A69881" s="80"/>
    </row>
    <row r="69882" spans="1:1" ht="16">
      <c r="A69882" s="80"/>
    </row>
    <row r="69883" spans="1:1" ht="16">
      <c r="A69883" s="80"/>
    </row>
    <row r="69884" spans="1:1" ht="16">
      <c r="A69884" s="80"/>
    </row>
    <row r="69885" spans="1:1" ht="16">
      <c r="A69885" s="80"/>
    </row>
    <row r="69886" spans="1:1" ht="16">
      <c r="A69886" s="80"/>
    </row>
    <row r="69887" spans="1:1" ht="16">
      <c r="A69887" s="80"/>
    </row>
    <row r="69888" spans="1:1" ht="16">
      <c r="A69888" s="80"/>
    </row>
    <row r="69889" spans="1:1" ht="16">
      <c r="A69889" s="80"/>
    </row>
    <row r="69890" spans="1:1" ht="16">
      <c r="A69890" s="80"/>
    </row>
    <row r="69891" spans="1:1" ht="16">
      <c r="A69891" s="80"/>
    </row>
    <row r="69892" spans="1:1" ht="16">
      <c r="A69892" s="80"/>
    </row>
    <row r="69893" spans="1:1" ht="16">
      <c r="A69893" s="80"/>
    </row>
    <row r="69894" spans="1:1" ht="16">
      <c r="A69894" s="80"/>
    </row>
    <row r="69895" spans="1:1" ht="16">
      <c r="A69895" s="80"/>
    </row>
    <row r="69896" spans="1:1" ht="16">
      <c r="A69896" s="80"/>
    </row>
    <row r="69897" spans="1:1" ht="16">
      <c r="A69897" s="80"/>
    </row>
    <row r="69898" spans="1:1" ht="16">
      <c r="A69898" s="80"/>
    </row>
    <row r="69899" spans="1:1" ht="16">
      <c r="A69899" s="80"/>
    </row>
    <row r="69900" spans="1:1" ht="16">
      <c r="A69900" s="80"/>
    </row>
    <row r="69901" spans="1:1" ht="16">
      <c r="A69901" s="80"/>
    </row>
    <row r="69902" spans="1:1" ht="16">
      <c r="A69902" s="80"/>
    </row>
    <row r="69903" spans="1:1" ht="16">
      <c r="A69903" s="80"/>
    </row>
    <row r="69904" spans="1:1" ht="16">
      <c r="A69904" s="80"/>
    </row>
    <row r="69905" spans="1:1" ht="16">
      <c r="A69905" s="80"/>
    </row>
    <row r="69906" spans="1:1" ht="16">
      <c r="A69906" s="80"/>
    </row>
    <row r="69907" spans="1:1" ht="16">
      <c r="A69907" s="80"/>
    </row>
    <row r="69908" spans="1:1" ht="16">
      <c r="A69908" s="80"/>
    </row>
    <row r="69909" spans="1:1" ht="16">
      <c r="A69909" s="80"/>
    </row>
    <row r="69910" spans="1:1" ht="16">
      <c r="A69910" s="80"/>
    </row>
    <row r="69911" spans="1:1" ht="16">
      <c r="A69911" s="80"/>
    </row>
    <row r="69912" spans="1:1" ht="16">
      <c r="A69912" s="80"/>
    </row>
    <row r="69913" spans="1:1" ht="16">
      <c r="A69913" s="80"/>
    </row>
    <row r="69914" spans="1:1" ht="16">
      <c r="A69914" s="80"/>
    </row>
    <row r="69915" spans="1:1" ht="16">
      <c r="A69915" s="80"/>
    </row>
    <row r="69916" spans="1:1" ht="16">
      <c r="A69916" s="80"/>
    </row>
    <row r="69917" spans="1:1" ht="16">
      <c r="A69917" s="80"/>
    </row>
    <row r="69918" spans="1:1" ht="16">
      <c r="A69918" s="80"/>
    </row>
    <row r="69919" spans="1:1" ht="16">
      <c r="A69919" s="80"/>
    </row>
    <row r="69920" spans="1:1" ht="16">
      <c r="A69920" s="80"/>
    </row>
    <row r="69921" spans="1:1" ht="16">
      <c r="A69921" s="80"/>
    </row>
    <row r="69922" spans="1:1" ht="16">
      <c r="A69922" s="80"/>
    </row>
    <row r="69923" spans="1:1" ht="16">
      <c r="A69923" s="80"/>
    </row>
    <row r="69924" spans="1:1" ht="16">
      <c r="A69924" s="80"/>
    </row>
    <row r="69925" spans="1:1" ht="16">
      <c r="A69925" s="80"/>
    </row>
    <row r="69926" spans="1:1" ht="16">
      <c r="A69926" s="80"/>
    </row>
    <row r="69927" spans="1:1" ht="16">
      <c r="A69927" s="80"/>
    </row>
    <row r="69928" spans="1:1" ht="16">
      <c r="A69928" s="80"/>
    </row>
    <row r="69929" spans="1:1" ht="16">
      <c r="A69929" s="80"/>
    </row>
    <row r="69930" spans="1:1" ht="16">
      <c r="A69930" s="80"/>
    </row>
    <row r="69931" spans="1:1" ht="16">
      <c r="A69931" s="80"/>
    </row>
    <row r="69932" spans="1:1" ht="16">
      <c r="A69932" s="80"/>
    </row>
    <row r="69933" spans="1:1" ht="16">
      <c r="A69933" s="80"/>
    </row>
    <row r="69934" spans="1:1" ht="16">
      <c r="A69934" s="80"/>
    </row>
    <row r="69935" spans="1:1" ht="16">
      <c r="A69935" s="80"/>
    </row>
    <row r="69936" spans="1:1" ht="16">
      <c r="A69936" s="80"/>
    </row>
    <row r="69937" spans="1:1" ht="16">
      <c r="A69937" s="80"/>
    </row>
    <row r="69938" spans="1:1" ht="16">
      <c r="A69938" s="80"/>
    </row>
    <row r="69939" spans="1:1" ht="16">
      <c r="A69939" s="80"/>
    </row>
    <row r="69940" spans="1:1" ht="16">
      <c r="A69940" s="80"/>
    </row>
    <row r="69941" spans="1:1" ht="16">
      <c r="A69941" s="80"/>
    </row>
    <row r="69942" spans="1:1" ht="16">
      <c r="A69942" s="80"/>
    </row>
    <row r="69943" spans="1:1" ht="16">
      <c r="A69943" s="80"/>
    </row>
    <row r="69944" spans="1:1" ht="16">
      <c r="A69944" s="80"/>
    </row>
    <row r="69945" spans="1:1" ht="16">
      <c r="A69945" s="80"/>
    </row>
    <row r="69946" spans="1:1" ht="16">
      <c r="A69946" s="80"/>
    </row>
    <row r="69947" spans="1:1" ht="16">
      <c r="A69947" s="80"/>
    </row>
    <row r="69948" spans="1:1" ht="16">
      <c r="A69948" s="80"/>
    </row>
    <row r="69949" spans="1:1" ht="16">
      <c r="A69949" s="80"/>
    </row>
    <row r="69950" spans="1:1" ht="16">
      <c r="A69950" s="80"/>
    </row>
    <row r="69951" spans="1:1" ht="16">
      <c r="A69951" s="80"/>
    </row>
    <row r="69952" spans="1:1" ht="16">
      <c r="A69952" s="80"/>
    </row>
    <row r="69953" spans="1:1" ht="16">
      <c r="A69953" s="80"/>
    </row>
    <row r="69954" spans="1:1" ht="16">
      <c r="A69954" s="80"/>
    </row>
    <row r="69955" spans="1:1" ht="16">
      <c r="A69955" s="80"/>
    </row>
    <row r="69956" spans="1:1" ht="16">
      <c r="A69956" s="80"/>
    </row>
    <row r="69957" spans="1:1" ht="16">
      <c r="A69957" s="80"/>
    </row>
    <row r="69958" spans="1:1" ht="16">
      <c r="A69958" s="80"/>
    </row>
    <row r="69959" spans="1:1" ht="16">
      <c r="A69959" s="80"/>
    </row>
    <row r="69960" spans="1:1" ht="16">
      <c r="A69960" s="80"/>
    </row>
    <row r="69961" spans="1:1" ht="16">
      <c r="A69961" s="80"/>
    </row>
    <row r="69962" spans="1:1" ht="16">
      <c r="A69962" s="80"/>
    </row>
    <row r="69963" spans="1:1" ht="16">
      <c r="A69963" s="80"/>
    </row>
    <row r="69964" spans="1:1" ht="16">
      <c r="A69964" s="80"/>
    </row>
    <row r="69965" spans="1:1" ht="16">
      <c r="A69965" s="80"/>
    </row>
    <row r="69966" spans="1:1" ht="16">
      <c r="A69966" s="80"/>
    </row>
    <row r="69967" spans="1:1" ht="16">
      <c r="A69967" s="80"/>
    </row>
    <row r="69968" spans="1:1" ht="16">
      <c r="A69968" s="80"/>
    </row>
    <row r="69969" spans="1:1" ht="16">
      <c r="A69969" s="80"/>
    </row>
    <row r="69970" spans="1:1" ht="16">
      <c r="A69970" s="80"/>
    </row>
    <row r="69971" spans="1:1" ht="16">
      <c r="A69971" s="80"/>
    </row>
    <row r="69972" spans="1:1" ht="16">
      <c r="A69972" s="80"/>
    </row>
    <row r="69973" spans="1:1" ht="16">
      <c r="A69973" s="80"/>
    </row>
    <row r="69974" spans="1:1" ht="16">
      <c r="A69974" s="80"/>
    </row>
    <row r="69975" spans="1:1" ht="16">
      <c r="A69975" s="80"/>
    </row>
    <row r="69976" spans="1:1" ht="16">
      <c r="A69976" s="80"/>
    </row>
    <row r="69977" spans="1:1" ht="16">
      <c r="A69977" s="80"/>
    </row>
    <row r="69978" spans="1:1" ht="16">
      <c r="A69978" s="80"/>
    </row>
    <row r="69979" spans="1:1" ht="16">
      <c r="A69979" s="80"/>
    </row>
    <row r="69980" spans="1:1" ht="16">
      <c r="A69980" s="80"/>
    </row>
    <row r="69981" spans="1:1" ht="16">
      <c r="A69981" s="80"/>
    </row>
    <row r="69982" spans="1:1" ht="16">
      <c r="A69982" s="80"/>
    </row>
    <row r="69983" spans="1:1" ht="16">
      <c r="A69983" s="80"/>
    </row>
    <row r="69984" spans="1:1" ht="16">
      <c r="A69984" s="80"/>
    </row>
    <row r="69985" spans="1:1" ht="16">
      <c r="A69985" s="80"/>
    </row>
    <row r="69986" spans="1:1" ht="16">
      <c r="A69986" s="80"/>
    </row>
    <row r="69987" spans="1:1" ht="16">
      <c r="A69987" s="80"/>
    </row>
    <row r="69988" spans="1:1" ht="16">
      <c r="A69988" s="80"/>
    </row>
    <row r="69989" spans="1:1" ht="16">
      <c r="A69989" s="80"/>
    </row>
    <row r="69990" spans="1:1" ht="16">
      <c r="A69990" s="80"/>
    </row>
    <row r="69991" spans="1:1" ht="16">
      <c r="A69991" s="80"/>
    </row>
    <row r="69992" spans="1:1" ht="16">
      <c r="A69992" s="80"/>
    </row>
    <row r="69993" spans="1:1" ht="16">
      <c r="A69993" s="80"/>
    </row>
    <row r="69994" spans="1:1" ht="16">
      <c r="A69994" s="80"/>
    </row>
    <row r="69995" spans="1:1" ht="16">
      <c r="A69995" s="80"/>
    </row>
    <row r="69996" spans="1:1" ht="16">
      <c r="A69996" s="80"/>
    </row>
    <row r="69997" spans="1:1" ht="16">
      <c r="A69997" s="80"/>
    </row>
    <row r="69998" spans="1:1" ht="16">
      <c r="A69998" s="80"/>
    </row>
    <row r="69999" spans="1:1" ht="16">
      <c r="A69999" s="80"/>
    </row>
    <row r="70000" spans="1:1" ht="16">
      <c r="A70000" s="80"/>
    </row>
    <row r="70001" spans="1:1" ht="16">
      <c r="A70001" s="80"/>
    </row>
    <row r="70002" spans="1:1" ht="16">
      <c r="A70002" s="80"/>
    </row>
    <row r="70003" spans="1:1" ht="16">
      <c r="A70003" s="80"/>
    </row>
    <row r="70004" spans="1:1" ht="16">
      <c r="A70004" s="80"/>
    </row>
    <row r="70005" spans="1:1" ht="16">
      <c r="A70005" s="80"/>
    </row>
    <row r="70006" spans="1:1" ht="16">
      <c r="A70006" s="80"/>
    </row>
    <row r="70007" spans="1:1" ht="16">
      <c r="A70007" s="80"/>
    </row>
    <row r="70008" spans="1:1" ht="16">
      <c r="A70008" s="80"/>
    </row>
    <row r="70009" spans="1:1" ht="16">
      <c r="A70009" s="80"/>
    </row>
    <row r="70010" spans="1:1" ht="16">
      <c r="A70010" s="80"/>
    </row>
    <row r="70011" spans="1:1" ht="16">
      <c r="A70011" s="80"/>
    </row>
    <row r="70012" spans="1:1" ht="16">
      <c r="A70012" s="80"/>
    </row>
    <row r="70013" spans="1:1" ht="16">
      <c r="A70013" s="80"/>
    </row>
    <row r="70014" spans="1:1" ht="16">
      <c r="A70014" s="80"/>
    </row>
    <row r="70015" spans="1:1" ht="16">
      <c r="A70015" s="80"/>
    </row>
    <row r="70016" spans="1:1" ht="16">
      <c r="A70016" s="80"/>
    </row>
    <row r="70017" spans="1:1" ht="16">
      <c r="A70017" s="80"/>
    </row>
    <row r="70018" spans="1:1" ht="16">
      <c r="A70018" s="80"/>
    </row>
    <row r="70019" spans="1:1" ht="16">
      <c r="A70019" s="80"/>
    </row>
    <row r="70020" spans="1:1" ht="16">
      <c r="A70020" s="80"/>
    </row>
    <row r="70021" spans="1:1" ht="16">
      <c r="A70021" s="80"/>
    </row>
    <row r="70022" spans="1:1" ht="16">
      <c r="A70022" s="80"/>
    </row>
    <row r="70023" spans="1:1" ht="16">
      <c r="A70023" s="80"/>
    </row>
    <row r="70024" spans="1:1" ht="16">
      <c r="A70024" s="80"/>
    </row>
    <row r="70025" spans="1:1" ht="16">
      <c r="A70025" s="80"/>
    </row>
    <row r="70026" spans="1:1" ht="16">
      <c r="A70026" s="80"/>
    </row>
    <row r="70027" spans="1:1" ht="16">
      <c r="A70027" s="80"/>
    </row>
    <row r="70028" spans="1:1" ht="16">
      <c r="A70028" s="80"/>
    </row>
    <row r="70029" spans="1:1" ht="16">
      <c r="A70029" s="80"/>
    </row>
    <row r="70030" spans="1:1" ht="16">
      <c r="A70030" s="80"/>
    </row>
    <row r="70031" spans="1:1" ht="16">
      <c r="A70031" s="80"/>
    </row>
    <row r="70032" spans="1:1" ht="16">
      <c r="A70032" s="80"/>
    </row>
    <row r="70033" spans="1:1" ht="16">
      <c r="A70033" s="80"/>
    </row>
    <row r="70034" spans="1:1" ht="16">
      <c r="A70034" s="80"/>
    </row>
    <row r="70035" spans="1:1" ht="16">
      <c r="A70035" s="80"/>
    </row>
    <row r="70036" spans="1:1" ht="16">
      <c r="A70036" s="80"/>
    </row>
    <row r="70037" spans="1:1" ht="16">
      <c r="A70037" s="80"/>
    </row>
    <row r="70038" spans="1:1" ht="16">
      <c r="A70038" s="80"/>
    </row>
    <row r="70039" spans="1:1" ht="16">
      <c r="A70039" s="80"/>
    </row>
    <row r="70040" spans="1:1" ht="16">
      <c r="A70040" s="80"/>
    </row>
    <row r="70041" spans="1:1" ht="16">
      <c r="A70041" s="80"/>
    </row>
    <row r="70042" spans="1:1" ht="16">
      <c r="A70042" s="80"/>
    </row>
    <row r="70043" spans="1:1" ht="16">
      <c r="A70043" s="80"/>
    </row>
    <row r="70044" spans="1:1" ht="16">
      <c r="A70044" s="80"/>
    </row>
    <row r="70045" spans="1:1" ht="16">
      <c r="A70045" s="80"/>
    </row>
    <row r="70046" spans="1:1" ht="16">
      <c r="A70046" s="80"/>
    </row>
    <row r="70047" spans="1:1" ht="16">
      <c r="A70047" s="80"/>
    </row>
    <row r="70048" spans="1:1" ht="16">
      <c r="A70048" s="80"/>
    </row>
    <row r="70049" spans="1:1" ht="16">
      <c r="A70049" s="80"/>
    </row>
    <row r="70050" spans="1:1" ht="16">
      <c r="A70050" s="80"/>
    </row>
    <row r="70051" spans="1:1" ht="16">
      <c r="A70051" s="80"/>
    </row>
    <row r="70052" spans="1:1" ht="16">
      <c r="A70052" s="80"/>
    </row>
    <row r="70053" spans="1:1" ht="16">
      <c r="A70053" s="80"/>
    </row>
    <row r="70054" spans="1:1" ht="16">
      <c r="A70054" s="80"/>
    </row>
    <row r="70055" spans="1:1" ht="16">
      <c r="A70055" s="80"/>
    </row>
    <row r="70056" spans="1:1" ht="16">
      <c r="A70056" s="80"/>
    </row>
    <row r="70057" spans="1:1" ht="16">
      <c r="A70057" s="80"/>
    </row>
    <row r="70058" spans="1:1" ht="16">
      <c r="A70058" s="80"/>
    </row>
    <row r="70059" spans="1:1" ht="16">
      <c r="A70059" s="80"/>
    </row>
    <row r="70060" spans="1:1" ht="16">
      <c r="A70060" s="80"/>
    </row>
    <row r="70061" spans="1:1" ht="16">
      <c r="A70061" s="80"/>
    </row>
    <row r="70062" spans="1:1" ht="16">
      <c r="A70062" s="80"/>
    </row>
    <row r="70063" spans="1:1" ht="16">
      <c r="A70063" s="80"/>
    </row>
    <row r="70064" spans="1:1" ht="16">
      <c r="A70064" s="80"/>
    </row>
    <row r="70065" spans="1:1" ht="16">
      <c r="A70065" s="80"/>
    </row>
    <row r="70066" spans="1:1" ht="16">
      <c r="A70066" s="80"/>
    </row>
    <row r="70067" spans="1:1" ht="16">
      <c r="A70067" s="80"/>
    </row>
    <row r="70068" spans="1:1" ht="16">
      <c r="A70068" s="80"/>
    </row>
    <row r="70069" spans="1:1" ht="16">
      <c r="A70069" s="80"/>
    </row>
    <row r="70070" spans="1:1" ht="16">
      <c r="A70070" s="80"/>
    </row>
    <row r="70071" spans="1:1" ht="16">
      <c r="A70071" s="80"/>
    </row>
    <row r="70072" spans="1:1" ht="16">
      <c r="A70072" s="80"/>
    </row>
    <row r="70073" spans="1:1" ht="16">
      <c r="A70073" s="80"/>
    </row>
    <row r="70074" spans="1:1" ht="16">
      <c r="A70074" s="80"/>
    </row>
    <row r="70075" spans="1:1" ht="16">
      <c r="A70075" s="80"/>
    </row>
    <row r="70076" spans="1:1" ht="16">
      <c r="A70076" s="80"/>
    </row>
    <row r="70077" spans="1:1" ht="16">
      <c r="A70077" s="80"/>
    </row>
    <row r="70078" spans="1:1" ht="16">
      <c r="A70078" s="80"/>
    </row>
    <row r="70079" spans="1:1" ht="16">
      <c r="A70079" s="80"/>
    </row>
    <row r="70080" spans="1:1" ht="16">
      <c r="A70080" s="80"/>
    </row>
    <row r="70081" spans="1:1" ht="16">
      <c r="A70081" s="80"/>
    </row>
    <row r="70082" spans="1:1" ht="16">
      <c r="A70082" s="80"/>
    </row>
    <row r="70083" spans="1:1" ht="16">
      <c r="A70083" s="80"/>
    </row>
    <row r="70084" spans="1:1" ht="16">
      <c r="A70084" s="80"/>
    </row>
    <row r="70085" spans="1:1" ht="16">
      <c r="A70085" s="80"/>
    </row>
    <row r="70086" spans="1:1" ht="16">
      <c r="A70086" s="80"/>
    </row>
    <row r="70087" spans="1:1" ht="16">
      <c r="A70087" s="80"/>
    </row>
    <row r="70088" spans="1:1" ht="16">
      <c r="A70088" s="80"/>
    </row>
    <row r="70089" spans="1:1" ht="16">
      <c r="A70089" s="80"/>
    </row>
    <row r="70090" spans="1:1" ht="16">
      <c r="A70090" s="80"/>
    </row>
    <row r="70091" spans="1:1" ht="16">
      <c r="A70091" s="80"/>
    </row>
    <row r="70092" spans="1:1" ht="16">
      <c r="A70092" s="80"/>
    </row>
    <row r="70093" spans="1:1" ht="16">
      <c r="A70093" s="80"/>
    </row>
    <row r="70094" spans="1:1" ht="16">
      <c r="A70094" s="80"/>
    </row>
    <row r="70095" spans="1:1" ht="16">
      <c r="A70095" s="80"/>
    </row>
    <row r="70096" spans="1:1" ht="16">
      <c r="A70096" s="80"/>
    </row>
    <row r="70097" spans="1:1" ht="16">
      <c r="A70097" s="80"/>
    </row>
    <row r="70098" spans="1:1" ht="16">
      <c r="A70098" s="80"/>
    </row>
    <row r="70099" spans="1:1" ht="16">
      <c r="A70099" s="80"/>
    </row>
    <row r="70100" spans="1:1" ht="16">
      <c r="A70100" s="80"/>
    </row>
    <row r="70101" spans="1:1" ht="16">
      <c r="A70101" s="80"/>
    </row>
    <row r="70102" spans="1:1" ht="16">
      <c r="A70102" s="80"/>
    </row>
    <row r="70103" spans="1:1" ht="16">
      <c r="A70103" s="80"/>
    </row>
    <row r="70104" spans="1:1" ht="16">
      <c r="A70104" s="80"/>
    </row>
    <row r="70105" spans="1:1" ht="16">
      <c r="A70105" s="80"/>
    </row>
    <row r="70106" spans="1:1" ht="16">
      <c r="A70106" s="80"/>
    </row>
    <row r="70107" spans="1:1" ht="16">
      <c r="A70107" s="80"/>
    </row>
    <row r="70108" spans="1:1" ht="16">
      <c r="A70108" s="80"/>
    </row>
    <row r="70109" spans="1:1" ht="16">
      <c r="A70109" s="80"/>
    </row>
    <row r="70110" spans="1:1" ht="16">
      <c r="A70110" s="80"/>
    </row>
    <row r="70111" spans="1:1" ht="16">
      <c r="A70111" s="80"/>
    </row>
    <row r="70112" spans="1:1" ht="16">
      <c r="A70112" s="80"/>
    </row>
    <row r="70113" spans="1:1" ht="16">
      <c r="A70113" s="80"/>
    </row>
    <row r="70114" spans="1:1" ht="16">
      <c r="A70114" s="80"/>
    </row>
    <row r="70115" spans="1:1" ht="16">
      <c r="A70115" s="80"/>
    </row>
    <row r="70116" spans="1:1" ht="16">
      <c r="A70116" s="80"/>
    </row>
    <row r="70117" spans="1:1" ht="16">
      <c r="A70117" s="80"/>
    </row>
    <row r="70118" spans="1:1" ht="16">
      <c r="A70118" s="80"/>
    </row>
    <row r="70119" spans="1:1" ht="16">
      <c r="A70119" s="80"/>
    </row>
    <row r="70120" spans="1:1" ht="16">
      <c r="A70120" s="80"/>
    </row>
    <row r="70121" spans="1:1" ht="16">
      <c r="A70121" s="80"/>
    </row>
    <row r="70122" spans="1:1" ht="16">
      <c r="A70122" s="80"/>
    </row>
    <row r="70123" spans="1:1" ht="16">
      <c r="A70123" s="80"/>
    </row>
    <row r="70124" spans="1:1" ht="16">
      <c r="A70124" s="80"/>
    </row>
    <row r="70125" spans="1:1" ht="16">
      <c r="A70125" s="80"/>
    </row>
    <row r="70126" spans="1:1" ht="16">
      <c r="A70126" s="80"/>
    </row>
    <row r="70127" spans="1:1" ht="16">
      <c r="A70127" s="80"/>
    </row>
    <row r="70128" spans="1:1" ht="16">
      <c r="A70128" s="80"/>
    </row>
    <row r="70129" spans="1:1" ht="16">
      <c r="A70129" s="80"/>
    </row>
    <row r="70130" spans="1:1" ht="16">
      <c r="A70130" s="80"/>
    </row>
    <row r="70131" spans="1:1" ht="16">
      <c r="A70131" s="80"/>
    </row>
    <row r="70132" spans="1:1" ht="16">
      <c r="A70132" s="80"/>
    </row>
    <row r="70133" spans="1:1" ht="16">
      <c r="A70133" s="80"/>
    </row>
    <row r="70134" spans="1:1" ht="16">
      <c r="A70134" s="80"/>
    </row>
    <row r="70135" spans="1:1" ht="16">
      <c r="A70135" s="80"/>
    </row>
    <row r="70136" spans="1:1" ht="16">
      <c r="A70136" s="80"/>
    </row>
    <row r="70137" spans="1:1" ht="16">
      <c r="A70137" s="80"/>
    </row>
    <row r="70138" spans="1:1" ht="16">
      <c r="A70138" s="80"/>
    </row>
    <row r="70139" spans="1:1" ht="16">
      <c r="A70139" s="80"/>
    </row>
    <row r="70140" spans="1:1" ht="16">
      <c r="A70140" s="80"/>
    </row>
    <row r="70141" spans="1:1" ht="16">
      <c r="A70141" s="80"/>
    </row>
    <row r="70142" spans="1:1" ht="16">
      <c r="A70142" s="80"/>
    </row>
    <row r="70143" spans="1:1" ht="16">
      <c r="A70143" s="80"/>
    </row>
    <row r="70144" spans="1:1" ht="16">
      <c r="A70144" s="80"/>
    </row>
    <row r="70145" spans="1:1" ht="16">
      <c r="A70145" s="80"/>
    </row>
    <row r="70146" spans="1:1" ht="16">
      <c r="A70146" s="80"/>
    </row>
    <row r="70147" spans="1:1" ht="16">
      <c r="A70147" s="80"/>
    </row>
    <row r="70148" spans="1:1" ht="16">
      <c r="A70148" s="80"/>
    </row>
    <row r="70149" spans="1:1" ht="16">
      <c r="A70149" s="80"/>
    </row>
    <row r="70150" spans="1:1" ht="16">
      <c r="A70150" s="80"/>
    </row>
    <row r="70151" spans="1:1" ht="16">
      <c r="A70151" s="80"/>
    </row>
    <row r="70152" spans="1:1" ht="16">
      <c r="A70152" s="80"/>
    </row>
    <row r="70153" spans="1:1" ht="16">
      <c r="A70153" s="80"/>
    </row>
    <row r="70154" spans="1:1" ht="16">
      <c r="A70154" s="80"/>
    </row>
    <row r="70155" spans="1:1" ht="16">
      <c r="A70155" s="80"/>
    </row>
    <row r="70156" spans="1:1" ht="16">
      <c r="A70156" s="80"/>
    </row>
    <row r="70157" spans="1:1" ht="16">
      <c r="A70157" s="80"/>
    </row>
    <row r="70158" spans="1:1" ht="16">
      <c r="A70158" s="80"/>
    </row>
    <row r="70159" spans="1:1" ht="16">
      <c r="A70159" s="80"/>
    </row>
    <row r="70160" spans="1:1" ht="16">
      <c r="A70160" s="80"/>
    </row>
    <row r="70161" spans="1:1" ht="16">
      <c r="A70161" s="80"/>
    </row>
    <row r="70162" spans="1:1" ht="16">
      <c r="A70162" s="80"/>
    </row>
    <row r="70163" spans="1:1" ht="16">
      <c r="A70163" s="80"/>
    </row>
    <row r="70164" spans="1:1" ht="16">
      <c r="A70164" s="80"/>
    </row>
    <row r="70165" spans="1:1" ht="16">
      <c r="A70165" s="80"/>
    </row>
    <row r="70166" spans="1:1" ht="16">
      <c r="A70166" s="80"/>
    </row>
    <row r="70167" spans="1:1" ht="16">
      <c r="A70167" s="80"/>
    </row>
    <row r="70168" spans="1:1" ht="16">
      <c r="A70168" s="80"/>
    </row>
    <row r="70169" spans="1:1" ht="16">
      <c r="A70169" s="80"/>
    </row>
    <row r="70170" spans="1:1" ht="16">
      <c r="A70170" s="80"/>
    </row>
    <row r="70171" spans="1:1" ht="16">
      <c r="A70171" s="80"/>
    </row>
    <row r="70172" spans="1:1" ht="16">
      <c r="A70172" s="80"/>
    </row>
    <row r="70173" spans="1:1" ht="16">
      <c r="A70173" s="80"/>
    </row>
    <row r="70174" spans="1:1" ht="16">
      <c r="A70174" s="80"/>
    </row>
    <row r="70175" spans="1:1" ht="16">
      <c r="A70175" s="80"/>
    </row>
    <row r="70176" spans="1:1" ht="16">
      <c r="A70176" s="80"/>
    </row>
    <row r="70177" spans="1:1" ht="16">
      <c r="A70177" s="80"/>
    </row>
    <row r="70178" spans="1:1" ht="16">
      <c r="A70178" s="80"/>
    </row>
    <row r="70179" spans="1:1" ht="16">
      <c r="A70179" s="80"/>
    </row>
    <row r="70180" spans="1:1" ht="16">
      <c r="A70180" s="80"/>
    </row>
    <row r="70181" spans="1:1" ht="16">
      <c r="A70181" s="80"/>
    </row>
    <row r="70182" spans="1:1" ht="16">
      <c r="A70182" s="80"/>
    </row>
    <row r="70183" spans="1:1" ht="16">
      <c r="A70183" s="80"/>
    </row>
    <row r="70184" spans="1:1" ht="16">
      <c r="A70184" s="80"/>
    </row>
    <row r="70185" spans="1:1" ht="16">
      <c r="A70185" s="80"/>
    </row>
    <row r="70186" spans="1:1" ht="16">
      <c r="A70186" s="80"/>
    </row>
    <row r="70187" spans="1:1" ht="16">
      <c r="A70187" s="80"/>
    </row>
    <row r="70188" spans="1:1" ht="16">
      <c r="A70188" s="80"/>
    </row>
    <row r="70189" spans="1:1" ht="16">
      <c r="A70189" s="80"/>
    </row>
    <row r="70190" spans="1:1" ht="16">
      <c r="A70190" s="80"/>
    </row>
    <row r="70191" spans="1:1" ht="16">
      <c r="A70191" s="80"/>
    </row>
    <row r="70192" spans="1:1" ht="16">
      <c r="A70192" s="80"/>
    </row>
    <row r="70193" spans="1:1" ht="16">
      <c r="A70193" s="80"/>
    </row>
    <row r="70194" spans="1:1" ht="16">
      <c r="A70194" s="80"/>
    </row>
    <row r="70195" spans="1:1" ht="16">
      <c r="A70195" s="80"/>
    </row>
    <row r="70196" spans="1:1" ht="16">
      <c r="A70196" s="80"/>
    </row>
    <row r="70197" spans="1:1" ht="16">
      <c r="A70197" s="80"/>
    </row>
    <row r="70198" spans="1:1" ht="16">
      <c r="A70198" s="80"/>
    </row>
    <row r="70199" spans="1:1" ht="16">
      <c r="A70199" s="80"/>
    </row>
    <row r="70200" spans="1:1" ht="16">
      <c r="A70200" s="80"/>
    </row>
    <row r="70201" spans="1:1" ht="16">
      <c r="A70201" s="80"/>
    </row>
    <row r="70202" spans="1:1" ht="16">
      <c r="A70202" s="80"/>
    </row>
    <row r="70203" spans="1:1" ht="16">
      <c r="A70203" s="80"/>
    </row>
    <row r="70204" spans="1:1" ht="16">
      <c r="A70204" s="80"/>
    </row>
    <row r="70205" spans="1:1" ht="16">
      <c r="A70205" s="80"/>
    </row>
    <row r="70206" spans="1:1" ht="16">
      <c r="A70206" s="80"/>
    </row>
    <row r="70207" spans="1:1" ht="16">
      <c r="A70207" s="80"/>
    </row>
    <row r="70208" spans="1:1" ht="16">
      <c r="A70208" s="80"/>
    </row>
    <row r="70209" spans="1:1" ht="16">
      <c r="A70209" s="80"/>
    </row>
    <row r="70210" spans="1:1" ht="16">
      <c r="A70210" s="80"/>
    </row>
    <row r="70211" spans="1:1" ht="16">
      <c r="A70211" s="80"/>
    </row>
    <row r="70212" spans="1:1" ht="16">
      <c r="A70212" s="80"/>
    </row>
    <row r="70213" spans="1:1" ht="16">
      <c r="A70213" s="80"/>
    </row>
    <row r="70214" spans="1:1" ht="16">
      <c r="A70214" s="80"/>
    </row>
    <row r="70215" spans="1:1" ht="16">
      <c r="A70215" s="80"/>
    </row>
    <row r="70216" spans="1:1" ht="16">
      <c r="A70216" s="80"/>
    </row>
    <row r="70217" spans="1:1" ht="16">
      <c r="A70217" s="80"/>
    </row>
    <row r="70218" spans="1:1" ht="16">
      <c r="A70218" s="80"/>
    </row>
    <row r="70219" spans="1:1" ht="16">
      <c r="A70219" s="80"/>
    </row>
    <row r="70220" spans="1:1" ht="16">
      <c r="A70220" s="80"/>
    </row>
    <row r="70221" spans="1:1" ht="16">
      <c r="A70221" s="80"/>
    </row>
    <row r="70222" spans="1:1" ht="16">
      <c r="A70222" s="80"/>
    </row>
    <row r="70223" spans="1:1" ht="16">
      <c r="A70223" s="80"/>
    </row>
    <row r="70224" spans="1:1" ht="16">
      <c r="A70224" s="80"/>
    </row>
    <row r="70225" spans="1:1" ht="16">
      <c r="A70225" s="80"/>
    </row>
    <row r="70226" spans="1:1" ht="16">
      <c r="A70226" s="80"/>
    </row>
    <row r="70227" spans="1:1" ht="16">
      <c r="A70227" s="80"/>
    </row>
    <row r="70228" spans="1:1" ht="16">
      <c r="A70228" s="80"/>
    </row>
    <row r="70229" spans="1:1" ht="16">
      <c r="A70229" s="80"/>
    </row>
    <row r="70230" spans="1:1" ht="16">
      <c r="A70230" s="80"/>
    </row>
    <row r="70231" spans="1:1" ht="16">
      <c r="A70231" s="80"/>
    </row>
    <row r="70232" spans="1:1" ht="16">
      <c r="A70232" s="80"/>
    </row>
    <row r="70233" spans="1:1" ht="16">
      <c r="A70233" s="80"/>
    </row>
    <row r="70234" spans="1:1" ht="16">
      <c r="A70234" s="80"/>
    </row>
    <row r="70235" spans="1:1" ht="16">
      <c r="A70235" s="80"/>
    </row>
    <row r="70236" spans="1:1" ht="16">
      <c r="A70236" s="80"/>
    </row>
    <row r="70237" spans="1:1" ht="16">
      <c r="A70237" s="80"/>
    </row>
    <row r="70238" spans="1:1" ht="16">
      <c r="A70238" s="80"/>
    </row>
    <row r="70239" spans="1:1" ht="16">
      <c r="A70239" s="80"/>
    </row>
    <row r="70240" spans="1:1" ht="16">
      <c r="A70240" s="80"/>
    </row>
    <row r="70241" spans="1:1" ht="16">
      <c r="A70241" s="80"/>
    </row>
    <row r="70242" spans="1:1" ht="16">
      <c r="A70242" s="80"/>
    </row>
    <row r="70243" spans="1:1" ht="16">
      <c r="A70243" s="80"/>
    </row>
    <row r="70244" spans="1:1" ht="16">
      <c r="A70244" s="80"/>
    </row>
    <row r="70245" spans="1:1" ht="16">
      <c r="A70245" s="80"/>
    </row>
    <row r="70246" spans="1:1" ht="16">
      <c r="A70246" s="80"/>
    </row>
    <row r="70247" spans="1:1" ht="16">
      <c r="A70247" s="80"/>
    </row>
    <row r="70248" spans="1:1" ht="16">
      <c r="A70248" s="80"/>
    </row>
    <row r="70249" spans="1:1" ht="16">
      <c r="A70249" s="80"/>
    </row>
    <row r="70250" spans="1:1" ht="16">
      <c r="A70250" s="80"/>
    </row>
    <row r="70251" spans="1:1" ht="16">
      <c r="A70251" s="80"/>
    </row>
    <row r="70252" spans="1:1" ht="16">
      <c r="A70252" s="80"/>
    </row>
    <row r="70253" spans="1:1" ht="16">
      <c r="A70253" s="80"/>
    </row>
    <row r="70254" spans="1:1" ht="16">
      <c r="A70254" s="80"/>
    </row>
    <row r="70255" spans="1:1" ht="16">
      <c r="A70255" s="80"/>
    </row>
    <row r="70256" spans="1:1" ht="16">
      <c r="A70256" s="80"/>
    </row>
    <row r="70257" spans="1:1" ht="16">
      <c r="A70257" s="80"/>
    </row>
    <row r="70258" spans="1:1" ht="16">
      <c r="A70258" s="80"/>
    </row>
    <row r="70259" spans="1:1" ht="16">
      <c r="A70259" s="80"/>
    </row>
    <row r="70260" spans="1:1" ht="16">
      <c r="A70260" s="80"/>
    </row>
    <row r="70261" spans="1:1" ht="16">
      <c r="A70261" s="80"/>
    </row>
    <row r="70262" spans="1:1" ht="16">
      <c r="A70262" s="80"/>
    </row>
    <row r="70263" spans="1:1" ht="16">
      <c r="A70263" s="80"/>
    </row>
    <row r="70264" spans="1:1" ht="16">
      <c r="A70264" s="80"/>
    </row>
    <row r="70265" spans="1:1" ht="16">
      <c r="A70265" s="80"/>
    </row>
    <row r="70266" spans="1:1" ht="16">
      <c r="A70266" s="80"/>
    </row>
    <row r="70267" spans="1:1" ht="16">
      <c r="A70267" s="80"/>
    </row>
    <row r="70268" spans="1:1" ht="16">
      <c r="A70268" s="80"/>
    </row>
    <row r="70269" spans="1:1" ht="16">
      <c r="A70269" s="80"/>
    </row>
    <row r="70270" spans="1:1" ht="16">
      <c r="A70270" s="80"/>
    </row>
    <row r="70271" spans="1:1" ht="16">
      <c r="A70271" s="80"/>
    </row>
    <row r="70272" spans="1:1" ht="16">
      <c r="A70272" s="80"/>
    </row>
    <row r="70273" spans="1:1" ht="16">
      <c r="A70273" s="80"/>
    </row>
    <row r="70274" spans="1:1" ht="16">
      <c r="A70274" s="80"/>
    </row>
    <row r="70275" spans="1:1" ht="16">
      <c r="A70275" s="80"/>
    </row>
    <row r="70276" spans="1:1" ht="16">
      <c r="A70276" s="80"/>
    </row>
    <row r="70277" spans="1:1" ht="16">
      <c r="A70277" s="80"/>
    </row>
    <row r="70278" spans="1:1" ht="16">
      <c r="A70278" s="80"/>
    </row>
    <row r="70279" spans="1:1" ht="16">
      <c r="A70279" s="80"/>
    </row>
    <row r="70280" spans="1:1" ht="16">
      <c r="A70280" s="80"/>
    </row>
    <row r="70281" spans="1:1" ht="16">
      <c r="A70281" s="80"/>
    </row>
    <row r="70282" spans="1:1" ht="16">
      <c r="A70282" s="80"/>
    </row>
    <row r="70283" spans="1:1" ht="16">
      <c r="A70283" s="80"/>
    </row>
    <row r="70284" spans="1:1" ht="16">
      <c r="A70284" s="80"/>
    </row>
    <row r="70285" spans="1:1" ht="16">
      <c r="A70285" s="80"/>
    </row>
    <row r="70286" spans="1:1" ht="16">
      <c r="A70286" s="80"/>
    </row>
    <row r="70287" spans="1:1" ht="16">
      <c r="A70287" s="80"/>
    </row>
    <row r="70288" spans="1:1" ht="16">
      <c r="A70288" s="80"/>
    </row>
    <row r="70289" spans="1:1" ht="16">
      <c r="A70289" s="80"/>
    </row>
    <row r="70290" spans="1:1" ht="16">
      <c r="A70290" s="80"/>
    </row>
    <row r="70291" spans="1:1" ht="16">
      <c r="A70291" s="80"/>
    </row>
    <row r="70292" spans="1:1" ht="16">
      <c r="A70292" s="80"/>
    </row>
    <row r="70293" spans="1:1" ht="16">
      <c r="A70293" s="80"/>
    </row>
    <row r="70294" spans="1:1" ht="16">
      <c r="A70294" s="80"/>
    </row>
    <row r="70295" spans="1:1" ht="16">
      <c r="A70295" s="80"/>
    </row>
    <row r="70296" spans="1:1" ht="16">
      <c r="A70296" s="80"/>
    </row>
    <row r="70297" spans="1:1" ht="16">
      <c r="A70297" s="80"/>
    </row>
    <row r="70298" spans="1:1" ht="16">
      <c r="A70298" s="80"/>
    </row>
    <row r="70299" spans="1:1" ht="16">
      <c r="A70299" s="80"/>
    </row>
    <row r="70300" spans="1:1" ht="16">
      <c r="A70300" s="80"/>
    </row>
    <row r="70301" spans="1:1" ht="16">
      <c r="A70301" s="80"/>
    </row>
    <row r="70302" spans="1:1" ht="16">
      <c r="A70302" s="80"/>
    </row>
    <row r="70303" spans="1:1" ht="16">
      <c r="A70303" s="80"/>
    </row>
    <row r="70304" spans="1:1" ht="16">
      <c r="A70304" s="80"/>
    </row>
    <row r="70305" spans="1:1" ht="16">
      <c r="A70305" s="80"/>
    </row>
    <row r="70306" spans="1:1" ht="16">
      <c r="A70306" s="80"/>
    </row>
    <row r="70307" spans="1:1" ht="16">
      <c r="A70307" s="80"/>
    </row>
    <row r="70308" spans="1:1" ht="16">
      <c r="A70308" s="80"/>
    </row>
    <row r="70309" spans="1:1" ht="16">
      <c r="A70309" s="80"/>
    </row>
    <row r="70310" spans="1:1" ht="16">
      <c r="A70310" s="80"/>
    </row>
    <row r="70311" spans="1:1" ht="16">
      <c r="A70311" s="80"/>
    </row>
    <row r="70312" spans="1:1" ht="16">
      <c r="A70312" s="80"/>
    </row>
    <row r="70313" spans="1:1" ht="16">
      <c r="A70313" s="80"/>
    </row>
    <row r="70314" spans="1:1" ht="16">
      <c r="A70314" s="80"/>
    </row>
    <row r="70315" spans="1:1" ht="16">
      <c r="A70315" s="80"/>
    </row>
    <row r="70316" spans="1:1" ht="16">
      <c r="A70316" s="80"/>
    </row>
    <row r="70317" spans="1:1" ht="16">
      <c r="A70317" s="80"/>
    </row>
    <row r="70318" spans="1:1" ht="16">
      <c r="A70318" s="80"/>
    </row>
    <row r="70319" spans="1:1" ht="16">
      <c r="A70319" s="80"/>
    </row>
    <row r="70320" spans="1:1" ht="16">
      <c r="A70320" s="80"/>
    </row>
    <row r="70321" spans="1:1" ht="16">
      <c r="A70321" s="80"/>
    </row>
    <row r="70322" spans="1:1" ht="16">
      <c r="A70322" s="80"/>
    </row>
    <row r="70323" spans="1:1" ht="16">
      <c r="A70323" s="80"/>
    </row>
    <row r="70324" spans="1:1" ht="16">
      <c r="A70324" s="80"/>
    </row>
    <row r="70325" spans="1:1" ht="16">
      <c r="A70325" s="80"/>
    </row>
    <row r="70326" spans="1:1" ht="16">
      <c r="A70326" s="80"/>
    </row>
    <row r="70327" spans="1:1" ht="16">
      <c r="A70327" s="80"/>
    </row>
    <row r="70328" spans="1:1" ht="16">
      <c r="A70328" s="80"/>
    </row>
    <row r="70329" spans="1:1" ht="16">
      <c r="A70329" s="80"/>
    </row>
    <row r="70330" spans="1:1" ht="16">
      <c r="A70330" s="80"/>
    </row>
    <row r="70331" spans="1:1" ht="16">
      <c r="A70331" s="80"/>
    </row>
    <row r="70332" spans="1:1" ht="16">
      <c r="A70332" s="80"/>
    </row>
    <row r="70333" spans="1:1" ht="16">
      <c r="A70333" s="80"/>
    </row>
    <row r="70334" spans="1:1" ht="16">
      <c r="A70334" s="80"/>
    </row>
    <row r="70335" spans="1:1" ht="16">
      <c r="A70335" s="80"/>
    </row>
    <row r="70336" spans="1:1" ht="16">
      <c r="A70336" s="80"/>
    </row>
    <row r="70337" spans="1:1" ht="16">
      <c r="A70337" s="80"/>
    </row>
    <row r="70338" spans="1:1" ht="16">
      <c r="A70338" s="80"/>
    </row>
    <row r="70339" spans="1:1" ht="16">
      <c r="A70339" s="80"/>
    </row>
    <row r="70340" spans="1:1" ht="16">
      <c r="A70340" s="80"/>
    </row>
    <row r="70341" spans="1:1" ht="16">
      <c r="A70341" s="80"/>
    </row>
    <row r="70342" spans="1:1" ht="16">
      <c r="A70342" s="80"/>
    </row>
    <row r="70343" spans="1:1" ht="16">
      <c r="A70343" s="80"/>
    </row>
    <row r="70344" spans="1:1" ht="16">
      <c r="A70344" s="80"/>
    </row>
    <row r="70345" spans="1:1" ht="16">
      <c r="A70345" s="80"/>
    </row>
    <row r="70346" spans="1:1" ht="16">
      <c r="A70346" s="80"/>
    </row>
    <row r="70347" spans="1:1" ht="16">
      <c r="A70347" s="80"/>
    </row>
    <row r="70348" spans="1:1" ht="16">
      <c r="A70348" s="80"/>
    </row>
    <row r="70349" spans="1:1" ht="16">
      <c r="A70349" s="80"/>
    </row>
    <row r="70350" spans="1:1" ht="16">
      <c r="A70350" s="80"/>
    </row>
    <row r="70351" spans="1:1" ht="16">
      <c r="A70351" s="80"/>
    </row>
    <row r="70352" spans="1:1" ht="16">
      <c r="A70352" s="80"/>
    </row>
    <row r="70353" spans="1:1" ht="16">
      <c r="A70353" s="80"/>
    </row>
    <row r="70354" spans="1:1" ht="16">
      <c r="A70354" s="80"/>
    </row>
    <row r="70355" spans="1:1" ht="16">
      <c r="A70355" s="80"/>
    </row>
    <row r="70356" spans="1:1" ht="16">
      <c r="A70356" s="80"/>
    </row>
    <row r="70357" spans="1:1" ht="16">
      <c r="A70357" s="80"/>
    </row>
    <row r="70358" spans="1:1" ht="16">
      <c r="A70358" s="80"/>
    </row>
    <row r="70359" spans="1:1" ht="16">
      <c r="A70359" s="80"/>
    </row>
    <row r="70360" spans="1:1" ht="16">
      <c r="A70360" s="80"/>
    </row>
    <row r="70361" spans="1:1" ht="16">
      <c r="A70361" s="80"/>
    </row>
    <row r="70362" spans="1:1" ht="16">
      <c r="A70362" s="80"/>
    </row>
    <row r="70363" spans="1:1" ht="16">
      <c r="A70363" s="80"/>
    </row>
    <row r="70364" spans="1:1" ht="16">
      <c r="A70364" s="80"/>
    </row>
    <row r="70365" spans="1:1" ht="16">
      <c r="A70365" s="80"/>
    </row>
    <row r="70366" spans="1:1" ht="16">
      <c r="A70366" s="80"/>
    </row>
    <row r="70367" spans="1:1" ht="16">
      <c r="A70367" s="80"/>
    </row>
    <row r="70368" spans="1:1" ht="16">
      <c r="A70368" s="80"/>
    </row>
    <row r="70369" spans="1:1" ht="16">
      <c r="A70369" s="80"/>
    </row>
    <row r="70370" spans="1:1" ht="16">
      <c r="A70370" s="80"/>
    </row>
    <row r="70371" spans="1:1" ht="16">
      <c r="A70371" s="80"/>
    </row>
    <row r="70372" spans="1:1" ht="16">
      <c r="A70372" s="80"/>
    </row>
    <row r="70373" spans="1:1" ht="16">
      <c r="A70373" s="80"/>
    </row>
    <row r="70374" spans="1:1" ht="16">
      <c r="A70374" s="80"/>
    </row>
    <row r="70375" spans="1:1" ht="16">
      <c r="A70375" s="80"/>
    </row>
    <row r="70376" spans="1:1" ht="16">
      <c r="A70376" s="80"/>
    </row>
    <row r="70377" spans="1:1" ht="16">
      <c r="A70377" s="80"/>
    </row>
    <row r="70378" spans="1:1" ht="16">
      <c r="A70378" s="80"/>
    </row>
    <row r="70379" spans="1:1" ht="16">
      <c r="A70379" s="80"/>
    </row>
    <row r="70380" spans="1:1" ht="16">
      <c r="A70380" s="80"/>
    </row>
    <row r="70381" spans="1:1" ht="16">
      <c r="A70381" s="80"/>
    </row>
    <row r="70382" spans="1:1" ht="16">
      <c r="A70382" s="80"/>
    </row>
    <row r="70383" spans="1:1" ht="16">
      <c r="A70383" s="80"/>
    </row>
    <row r="70384" spans="1:1" ht="16">
      <c r="A70384" s="80"/>
    </row>
    <row r="70385" spans="1:1" ht="16">
      <c r="A70385" s="80"/>
    </row>
    <row r="70386" spans="1:1" ht="16">
      <c r="A70386" s="80"/>
    </row>
    <row r="70387" spans="1:1" ht="16">
      <c r="A70387" s="80"/>
    </row>
    <row r="70388" spans="1:1" ht="16">
      <c r="A70388" s="80"/>
    </row>
    <row r="70389" spans="1:1" ht="16">
      <c r="A70389" s="80"/>
    </row>
    <row r="70390" spans="1:1" ht="16">
      <c r="A70390" s="80"/>
    </row>
    <row r="70391" spans="1:1" ht="16">
      <c r="A70391" s="80"/>
    </row>
    <row r="70392" spans="1:1" ht="16">
      <c r="A70392" s="80"/>
    </row>
    <row r="70393" spans="1:1" ht="16">
      <c r="A70393" s="80"/>
    </row>
    <row r="70394" spans="1:1" ht="16">
      <c r="A70394" s="80"/>
    </row>
    <row r="70395" spans="1:1" ht="16">
      <c r="A70395" s="80"/>
    </row>
    <row r="70396" spans="1:1" ht="16">
      <c r="A70396" s="80"/>
    </row>
    <row r="70397" spans="1:1" ht="16">
      <c r="A70397" s="80"/>
    </row>
    <row r="70398" spans="1:1" ht="16">
      <c r="A70398" s="80"/>
    </row>
    <row r="70399" spans="1:1" ht="16">
      <c r="A70399" s="80"/>
    </row>
    <row r="70400" spans="1:1" ht="16">
      <c r="A70400" s="80"/>
    </row>
    <row r="70401" spans="1:1" ht="16">
      <c r="A70401" s="80"/>
    </row>
    <row r="70402" spans="1:1" ht="16">
      <c r="A70402" s="80"/>
    </row>
    <row r="70403" spans="1:1" ht="16">
      <c r="A70403" s="80"/>
    </row>
    <row r="70404" spans="1:1" ht="16">
      <c r="A70404" s="80"/>
    </row>
    <row r="70405" spans="1:1" ht="16">
      <c r="A70405" s="80"/>
    </row>
    <row r="70406" spans="1:1" ht="16">
      <c r="A70406" s="80"/>
    </row>
    <row r="70407" spans="1:1" ht="16">
      <c r="A70407" s="80"/>
    </row>
    <row r="70408" spans="1:1" ht="16">
      <c r="A70408" s="80"/>
    </row>
    <row r="70409" spans="1:1" ht="16">
      <c r="A70409" s="80"/>
    </row>
    <row r="70410" spans="1:1" ht="16">
      <c r="A70410" s="80"/>
    </row>
    <row r="70411" spans="1:1" ht="16">
      <c r="A70411" s="80"/>
    </row>
    <row r="70412" spans="1:1" ht="16">
      <c r="A70412" s="80"/>
    </row>
    <row r="70413" spans="1:1" ht="16">
      <c r="A70413" s="80"/>
    </row>
    <row r="70414" spans="1:1" ht="16">
      <c r="A70414" s="80"/>
    </row>
    <row r="70415" spans="1:1" ht="16">
      <c r="A70415" s="80"/>
    </row>
    <row r="70416" spans="1:1" ht="16">
      <c r="A70416" s="80"/>
    </row>
    <row r="70417" spans="1:1" ht="16">
      <c r="A70417" s="80"/>
    </row>
    <row r="70418" spans="1:1" ht="16">
      <c r="A70418" s="80"/>
    </row>
    <row r="70419" spans="1:1" ht="16">
      <c r="A70419" s="80"/>
    </row>
    <row r="70420" spans="1:1" ht="16">
      <c r="A70420" s="80"/>
    </row>
    <row r="70421" spans="1:1" ht="16">
      <c r="A70421" s="80"/>
    </row>
    <row r="70422" spans="1:1" ht="16">
      <c r="A70422" s="80"/>
    </row>
    <row r="70423" spans="1:1" ht="16">
      <c r="A70423" s="80"/>
    </row>
    <row r="70424" spans="1:1" ht="16">
      <c r="A70424" s="80"/>
    </row>
    <row r="70425" spans="1:1" ht="16">
      <c r="A70425" s="80"/>
    </row>
    <row r="70426" spans="1:1" ht="16">
      <c r="A70426" s="80"/>
    </row>
    <row r="70427" spans="1:1" ht="16">
      <c r="A70427" s="80"/>
    </row>
    <row r="70428" spans="1:1" ht="16">
      <c r="A70428" s="80"/>
    </row>
    <row r="70429" spans="1:1" ht="16">
      <c r="A70429" s="80"/>
    </row>
    <row r="70430" spans="1:1" ht="16">
      <c r="A70430" s="80"/>
    </row>
    <row r="70431" spans="1:1" ht="16">
      <c r="A70431" s="80"/>
    </row>
    <row r="70432" spans="1:1" ht="16">
      <c r="A70432" s="80"/>
    </row>
    <row r="70433" spans="1:1" ht="16">
      <c r="A70433" s="80"/>
    </row>
    <row r="70434" spans="1:1" ht="16">
      <c r="A70434" s="80"/>
    </row>
    <row r="70435" spans="1:1" ht="16">
      <c r="A70435" s="80"/>
    </row>
    <row r="70436" spans="1:1" ht="16">
      <c r="A70436" s="80"/>
    </row>
    <row r="70437" spans="1:1" ht="16">
      <c r="A70437" s="80"/>
    </row>
    <row r="70438" spans="1:1" ht="16">
      <c r="A70438" s="80"/>
    </row>
    <row r="70439" spans="1:1" ht="16">
      <c r="A70439" s="80"/>
    </row>
    <row r="70440" spans="1:1" ht="16">
      <c r="A70440" s="80"/>
    </row>
    <row r="70441" spans="1:1" ht="16">
      <c r="A70441" s="80"/>
    </row>
    <row r="70442" spans="1:1" ht="16">
      <c r="A70442" s="80"/>
    </row>
    <row r="70443" spans="1:1" ht="16">
      <c r="A70443" s="80"/>
    </row>
    <row r="70444" spans="1:1" ht="16">
      <c r="A70444" s="80"/>
    </row>
    <row r="70445" spans="1:1" ht="16">
      <c r="A70445" s="80"/>
    </row>
    <row r="70446" spans="1:1" ht="16">
      <c r="A70446" s="80"/>
    </row>
    <row r="70447" spans="1:1" ht="16">
      <c r="A70447" s="80"/>
    </row>
    <row r="70448" spans="1:1" ht="16">
      <c r="A70448" s="80"/>
    </row>
    <row r="70449" spans="1:1" ht="16">
      <c r="A70449" s="80"/>
    </row>
    <row r="70450" spans="1:1" ht="16">
      <c r="A70450" s="80"/>
    </row>
    <row r="70451" spans="1:1" ht="16">
      <c r="A70451" s="80"/>
    </row>
    <row r="70452" spans="1:1" ht="16">
      <c r="A70452" s="80"/>
    </row>
    <row r="70453" spans="1:1" ht="16">
      <c r="A70453" s="80"/>
    </row>
    <row r="70454" spans="1:1" ht="16">
      <c r="A70454" s="80"/>
    </row>
    <row r="70455" spans="1:1" ht="16">
      <c r="A70455" s="80"/>
    </row>
    <row r="70456" spans="1:1" ht="16">
      <c r="A70456" s="80"/>
    </row>
    <row r="70457" spans="1:1" ht="16">
      <c r="A70457" s="80"/>
    </row>
    <row r="70458" spans="1:1" ht="16">
      <c r="A70458" s="80"/>
    </row>
    <row r="70459" spans="1:1" ht="16">
      <c r="A70459" s="80"/>
    </row>
    <row r="70460" spans="1:1" ht="16">
      <c r="A70460" s="80"/>
    </row>
    <row r="70461" spans="1:1" ht="16">
      <c r="A70461" s="80"/>
    </row>
    <row r="70462" spans="1:1" ht="16">
      <c r="A70462" s="80"/>
    </row>
    <row r="70463" spans="1:1" ht="16">
      <c r="A70463" s="80"/>
    </row>
    <row r="70464" spans="1:1" ht="16">
      <c r="A70464" s="80"/>
    </row>
    <row r="70465" spans="1:1" ht="16">
      <c r="A70465" s="80"/>
    </row>
    <row r="70466" spans="1:1" ht="16">
      <c r="A70466" s="80"/>
    </row>
    <row r="70467" spans="1:1" ht="16">
      <c r="A70467" s="80"/>
    </row>
    <row r="70468" spans="1:1" ht="16">
      <c r="A70468" s="80"/>
    </row>
    <row r="70469" spans="1:1" ht="16">
      <c r="A70469" s="80"/>
    </row>
    <row r="70470" spans="1:1" ht="16">
      <c r="A70470" s="80"/>
    </row>
    <row r="70471" spans="1:1" ht="16">
      <c r="A70471" s="80"/>
    </row>
    <row r="70472" spans="1:1" ht="16">
      <c r="A70472" s="80"/>
    </row>
    <row r="70473" spans="1:1" ht="16">
      <c r="A70473" s="80"/>
    </row>
    <row r="70474" spans="1:1" ht="16">
      <c r="A70474" s="80"/>
    </row>
    <row r="70475" spans="1:1" ht="16">
      <c r="A70475" s="80"/>
    </row>
    <row r="70476" spans="1:1" ht="16">
      <c r="A70476" s="80"/>
    </row>
    <row r="70477" spans="1:1" ht="16">
      <c r="A70477" s="80"/>
    </row>
    <row r="70478" spans="1:1" ht="16">
      <c r="A70478" s="80"/>
    </row>
    <row r="70479" spans="1:1" ht="16">
      <c r="A70479" s="80"/>
    </row>
    <row r="70480" spans="1:1" ht="16">
      <c r="A70480" s="80"/>
    </row>
    <row r="70481" spans="1:1" ht="16">
      <c r="A70481" s="80"/>
    </row>
    <row r="70482" spans="1:1" ht="16">
      <c r="A70482" s="80"/>
    </row>
    <row r="70483" spans="1:1" ht="16">
      <c r="A70483" s="80"/>
    </row>
    <row r="70484" spans="1:1" ht="16">
      <c r="A70484" s="80"/>
    </row>
    <row r="70485" spans="1:1" ht="16">
      <c r="A70485" s="80"/>
    </row>
    <row r="70486" spans="1:1" ht="16">
      <c r="A70486" s="80"/>
    </row>
    <row r="70487" spans="1:1" ht="16">
      <c r="A70487" s="80"/>
    </row>
    <row r="70488" spans="1:1" ht="16">
      <c r="A70488" s="80"/>
    </row>
    <row r="70489" spans="1:1" ht="16">
      <c r="A70489" s="80"/>
    </row>
    <row r="70490" spans="1:1" ht="16">
      <c r="A70490" s="80"/>
    </row>
    <row r="70491" spans="1:1" ht="16">
      <c r="A70491" s="80"/>
    </row>
    <row r="70492" spans="1:1" ht="16">
      <c r="A70492" s="80"/>
    </row>
    <row r="70493" spans="1:1" ht="16">
      <c r="A70493" s="80"/>
    </row>
    <row r="70494" spans="1:1" ht="16">
      <c r="A70494" s="80"/>
    </row>
    <row r="70495" spans="1:1" ht="16">
      <c r="A70495" s="80"/>
    </row>
    <row r="70496" spans="1:1" ht="16">
      <c r="A70496" s="80"/>
    </row>
    <row r="70497" spans="1:1" ht="16">
      <c r="A70497" s="80"/>
    </row>
    <row r="70498" spans="1:1" ht="16">
      <c r="A70498" s="80"/>
    </row>
    <row r="70499" spans="1:1" ht="16">
      <c r="A70499" s="80"/>
    </row>
    <row r="70500" spans="1:1" ht="16">
      <c r="A70500" s="80"/>
    </row>
    <row r="70501" spans="1:1" ht="16">
      <c r="A70501" s="80"/>
    </row>
    <row r="70502" spans="1:1" ht="16">
      <c r="A70502" s="80"/>
    </row>
    <row r="70503" spans="1:1" ht="16">
      <c r="A70503" s="80"/>
    </row>
    <row r="70504" spans="1:1" ht="16">
      <c r="A70504" s="80"/>
    </row>
    <row r="70505" spans="1:1" ht="16">
      <c r="A70505" s="80"/>
    </row>
    <row r="70506" spans="1:1" ht="16">
      <c r="A70506" s="80"/>
    </row>
    <row r="70507" spans="1:1" ht="16">
      <c r="A70507" s="80"/>
    </row>
    <row r="70508" spans="1:1" ht="16">
      <c r="A70508" s="80"/>
    </row>
    <row r="70509" spans="1:1" ht="16">
      <c r="A70509" s="80"/>
    </row>
    <row r="70510" spans="1:1" ht="16">
      <c r="A70510" s="80"/>
    </row>
    <row r="70511" spans="1:1" ht="16">
      <c r="A70511" s="80"/>
    </row>
    <row r="70512" spans="1:1" ht="16">
      <c r="A70512" s="80"/>
    </row>
    <row r="70513" spans="1:1" ht="16">
      <c r="A70513" s="80"/>
    </row>
    <row r="70514" spans="1:1" ht="16">
      <c r="A70514" s="80"/>
    </row>
    <row r="70515" spans="1:1" ht="16">
      <c r="A70515" s="80"/>
    </row>
    <row r="70516" spans="1:1" ht="16">
      <c r="A70516" s="80"/>
    </row>
    <row r="70517" spans="1:1" ht="16">
      <c r="A70517" s="80"/>
    </row>
    <row r="70518" spans="1:1" ht="16">
      <c r="A70518" s="80"/>
    </row>
    <row r="70519" spans="1:1" ht="16">
      <c r="A70519" s="80"/>
    </row>
    <row r="70520" spans="1:1" ht="16">
      <c r="A70520" s="80"/>
    </row>
    <row r="70521" spans="1:1" ht="16">
      <c r="A70521" s="80"/>
    </row>
    <row r="70522" spans="1:1" ht="16">
      <c r="A70522" s="80"/>
    </row>
    <row r="70523" spans="1:1" ht="16">
      <c r="A70523" s="80"/>
    </row>
    <row r="70524" spans="1:1" ht="16">
      <c r="A70524" s="80"/>
    </row>
    <row r="70525" spans="1:1" ht="16">
      <c r="A70525" s="80"/>
    </row>
    <row r="70526" spans="1:1" ht="16">
      <c r="A70526" s="80"/>
    </row>
    <row r="70527" spans="1:1" ht="16">
      <c r="A70527" s="80"/>
    </row>
    <row r="70528" spans="1:1" ht="16">
      <c r="A70528" s="80"/>
    </row>
    <row r="70529" spans="1:1" ht="16">
      <c r="A70529" s="80"/>
    </row>
    <row r="70530" spans="1:1" ht="16">
      <c r="A70530" s="80"/>
    </row>
    <row r="70531" spans="1:1" ht="16">
      <c r="A70531" s="80"/>
    </row>
    <row r="70532" spans="1:1" ht="16">
      <c r="A70532" s="80"/>
    </row>
    <row r="70533" spans="1:1" ht="16">
      <c r="A70533" s="80"/>
    </row>
    <row r="70534" spans="1:1" ht="16">
      <c r="A70534" s="80"/>
    </row>
    <row r="70535" spans="1:1" ht="16">
      <c r="A70535" s="80"/>
    </row>
    <row r="70536" spans="1:1" ht="16">
      <c r="A70536" s="80"/>
    </row>
    <row r="70537" spans="1:1" ht="16">
      <c r="A70537" s="80"/>
    </row>
    <row r="70538" spans="1:1" ht="16">
      <c r="A70538" s="80"/>
    </row>
    <row r="70539" spans="1:1" ht="16">
      <c r="A70539" s="80"/>
    </row>
    <row r="70540" spans="1:1" ht="16">
      <c r="A70540" s="80"/>
    </row>
    <row r="70541" spans="1:1" ht="16">
      <c r="A70541" s="80"/>
    </row>
    <row r="70542" spans="1:1" ht="16">
      <c r="A70542" s="80"/>
    </row>
    <row r="70543" spans="1:1" ht="16">
      <c r="A70543" s="80"/>
    </row>
    <row r="70544" spans="1:1" ht="16">
      <c r="A70544" s="80"/>
    </row>
    <row r="70545" spans="1:1" ht="16">
      <c r="A70545" s="80"/>
    </row>
    <row r="70546" spans="1:1" ht="16">
      <c r="A70546" s="80"/>
    </row>
    <row r="70547" spans="1:1" ht="16">
      <c r="A70547" s="80"/>
    </row>
    <row r="70548" spans="1:1" ht="16">
      <c r="A70548" s="80"/>
    </row>
    <row r="70549" spans="1:1" ht="16">
      <c r="A70549" s="80"/>
    </row>
    <row r="70550" spans="1:1" ht="16">
      <c r="A70550" s="80"/>
    </row>
    <row r="70551" spans="1:1" ht="16">
      <c r="A70551" s="80"/>
    </row>
    <row r="70552" spans="1:1" ht="16">
      <c r="A70552" s="80"/>
    </row>
    <row r="70553" spans="1:1" ht="16">
      <c r="A70553" s="80"/>
    </row>
    <row r="70554" spans="1:1" ht="16">
      <c r="A70554" s="80"/>
    </row>
    <row r="70555" spans="1:1" ht="16">
      <c r="A70555" s="80"/>
    </row>
    <row r="70556" spans="1:1" ht="16">
      <c r="A70556" s="80"/>
    </row>
    <row r="70557" spans="1:1" ht="16">
      <c r="A70557" s="80"/>
    </row>
    <row r="70558" spans="1:1" ht="16">
      <c r="A70558" s="80"/>
    </row>
    <row r="70559" spans="1:1" ht="16">
      <c r="A70559" s="80"/>
    </row>
    <row r="70560" spans="1:1" ht="16">
      <c r="A70560" s="80"/>
    </row>
    <row r="70561" spans="1:1" ht="16">
      <c r="A70561" s="80"/>
    </row>
    <row r="70562" spans="1:1" ht="16">
      <c r="A70562" s="80"/>
    </row>
    <row r="70563" spans="1:1" ht="16">
      <c r="A70563" s="80"/>
    </row>
    <row r="70564" spans="1:1" ht="16">
      <c r="A70564" s="80"/>
    </row>
    <row r="70565" spans="1:1" ht="16">
      <c r="A70565" s="80"/>
    </row>
    <row r="70566" spans="1:1" ht="16">
      <c r="A70566" s="80"/>
    </row>
    <row r="70567" spans="1:1" ht="16">
      <c r="A70567" s="80"/>
    </row>
    <row r="70568" spans="1:1" ht="16">
      <c r="A70568" s="80"/>
    </row>
    <row r="70569" spans="1:1" ht="16">
      <c r="A70569" s="80"/>
    </row>
    <row r="70570" spans="1:1" ht="16">
      <c r="A70570" s="80"/>
    </row>
    <row r="70571" spans="1:1" ht="16">
      <c r="A70571" s="80"/>
    </row>
    <row r="70572" spans="1:1" ht="16">
      <c r="A70572" s="80"/>
    </row>
    <row r="70573" spans="1:1" ht="16">
      <c r="A70573" s="80"/>
    </row>
    <row r="70574" spans="1:1" ht="16">
      <c r="A70574" s="80"/>
    </row>
    <row r="70575" spans="1:1" ht="16">
      <c r="A70575" s="80"/>
    </row>
    <row r="70576" spans="1:1" ht="16">
      <c r="A70576" s="80"/>
    </row>
    <row r="70577" spans="1:1" ht="16">
      <c r="A70577" s="80"/>
    </row>
    <row r="70578" spans="1:1" ht="16">
      <c r="A70578" s="80"/>
    </row>
    <row r="70579" spans="1:1" ht="16">
      <c r="A70579" s="80"/>
    </row>
    <row r="70580" spans="1:1" ht="16">
      <c r="A70580" s="80"/>
    </row>
    <row r="70581" spans="1:1" ht="16">
      <c r="A70581" s="80"/>
    </row>
    <row r="70582" spans="1:1" ht="16">
      <c r="A70582" s="80"/>
    </row>
    <row r="70583" spans="1:1" ht="16">
      <c r="A70583" s="80"/>
    </row>
    <row r="70584" spans="1:1" ht="16">
      <c r="A70584" s="80"/>
    </row>
    <row r="70585" spans="1:1" ht="16">
      <c r="A70585" s="80"/>
    </row>
    <row r="70586" spans="1:1" ht="16">
      <c r="A70586" s="80"/>
    </row>
    <row r="70587" spans="1:1" ht="16">
      <c r="A70587" s="80"/>
    </row>
    <row r="70588" spans="1:1" ht="16">
      <c r="A70588" s="80"/>
    </row>
    <row r="70589" spans="1:1" ht="16">
      <c r="A70589" s="80"/>
    </row>
    <row r="70590" spans="1:1" ht="16">
      <c r="A70590" s="80"/>
    </row>
    <row r="70591" spans="1:1" ht="16">
      <c r="A70591" s="80"/>
    </row>
    <row r="70592" spans="1:1" ht="16">
      <c r="A70592" s="80"/>
    </row>
    <row r="70593" spans="1:1" ht="16">
      <c r="A70593" s="80"/>
    </row>
    <row r="70594" spans="1:1" ht="16">
      <c r="A70594" s="80"/>
    </row>
    <row r="70595" spans="1:1" ht="16">
      <c r="A70595" s="80"/>
    </row>
    <row r="70596" spans="1:1" ht="16">
      <c r="A70596" s="80"/>
    </row>
    <row r="70597" spans="1:1" ht="16">
      <c r="A70597" s="80"/>
    </row>
    <row r="70598" spans="1:1" ht="16">
      <c r="A70598" s="80"/>
    </row>
    <row r="70599" spans="1:1" ht="16">
      <c r="A70599" s="80"/>
    </row>
    <row r="70600" spans="1:1" ht="16">
      <c r="A70600" s="80"/>
    </row>
    <row r="70601" spans="1:1" ht="16">
      <c r="A70601" s="80"/>
    </row>
    <row r="70602" spans="1:1" ht="16">
      <c r="A70602" s="80"/>
    </row>
    <row r="70603" spans="1:1" ht="16">
      <c r="A70603" s="80"/>
    </row>
    <row r="70604" spans="1:1" ht="16">
      <c r="A70604" s="80"/>
    </row>
    <row r="70605" spans="1:1" ht="16">
      <c r="A70605" s="80"/>
    </row>
    <row r="70606" spans="1:1" ht="16">
      <c r="A70606" s="80"/>
    </row>
    <row r="70607" spans="1:1" ht="16">
      <c r="A70607" s="80"/>
    </row>
    <row r="70608" spans="1:1" ht="16">
      <c r="A70608" s="80"/>
    </row>
    <row r="70609" spans="1:1" ht="16">
      <c r="A70609" s="80"/>
    </row>
    <row r="70610" spans="1:1" ht="16">
      <c r="A70610" s="80"/>
    </row>
    <row r="70611" spans="1:1" ht="16">
      <c r="A70611" s="80"/>
    </row>
    <row r="70612" spans="1:1" ht="16">
      <c r="A70612" s="80"/>
    </row>
    <row r="70613" spans="1:1" ht="16">
      <c r="A70613" s="80"/>
    </row>
    <row r="70614" spans="1:1" ht="16">
      <c r="A70614" s="80"/>
    </row>
    <row r="70615" spans="1:1" ht="16">
      <c r="A70615" s="80"/>
    </row>
    <row r="70616" spans="1:1" ht="16">
      <c r="A70616" s="80"/>
    </row>
    <row r="70617" spans="1:1" ht="16">
      <c r="A70617" s="80"/>
    </row>
    <row r="70618" spans="1:1" ht="16">
      <c r="A70618" s="80"/>
    </row>
    <row r="70619" spans="1:1" ht="16">
      <c r="A70619" s="80"/>
    </row>
    <row r="70620" spans="1:1" ht="16">
      <c r="A70620" s="80"/>
    </row>
    <row r="70621" spans="1:1" ht="16">
      <c r="A70621" s="80"/>
    </row>
    <row r="70622" spans="1:1" ht="16">
      <c r="A70622" s="80"/>
    </row>
    <row r="70623" spans="1:1" ht="16">
      <c r="A70623" s="80"/>
    </row>
    <row r="70624" spans="1:1" ht="16">
      <c r="A70624" s="80"/>
    </row>
    <row r="70625" spans="1:1" ht="16">
      <c r="A70625" s="80"/>
    </row>
    <row r="70626" spans="1:1" ht="16">
      <c r="A70626" s="80"/>
    </row>
    <row r="70627" spans="1:1" ht="16">
      <c r="A70627" s="80"/>
    </row>
    <row r="70628" spans="1:1" ht="16">
      <c r="A70628" s="80"/>
    </row>
    <row r="70629" spans="1:1" ht="16">
      <c r="A70629" s="80"/>
    </row>
    <row r="70630" spans="1:1" ht="16">
      <c r="A70630" s="80"/>
    </row>
    <row r="70631" spans="1:1" ht="16">
      <c r="A70631" s="80"/>
    </row>
    <row r="70632" spans="1:1" ht="16">
      <c r="A70632" s="80"/>
    </row>
    <row r="70633" spans="1:1" ht="16">
      <c r="A70633" s="80"/>
    </row>
    <row r="70634" spans="1:1" ht="16">
      <c r="A70634" s="80"/>
    </row>
    <row r="70635" spans="1:1" ht="16">
      <c r="A70635" s="80"/>
    </row>
    <row r="70636" spans="1:1" ht="16">
      <c r="A70636" s="80"/>
    </row>
    <row r="70637" spans="1:1" ht="16">
      <c r="A70637" s="80"/>
    </row>
    <row r="70638" spans="1:1" ht="16">
      <c r="A70638" s="80"/>
    </row>
    <row r="70639" spans="1:1" ht="16">
      <c r="A70639" s="80"/>
    </row>
    <row r="70640" spans="1:1" ht="16">
      <c r="A70640" s="80"/>
    </row>
    <row r="70641" spans="1:1" ht="16">
      <c r="A70641" s="80"/>
    </row>
    <row r="70642" spans="1:1" ht="16">
      <c r="A70642" s="80"/>
    </row>
    <row r="70643" spans="1:1" ht="16">
      <c r="A70643" s="80"/>
    </row>
    <row r="70644" spans="1:1" ht="16">
      <c r="A70644" s="80"/>
    </row>
    <row r="70645" spans="1:1" ht="16">
      <c r="A70645" s="80"/>
    </row>
    <row r="70646" spans="1:1" ht="16">
      <c r="A70646" s="80"/>
    </row>
    <row r="70647" spans="1:1" ht="16">
      <c r="A70647" s="80"/>
    </row>
    <row r="70648" spans="1:1" ht="16">
      <c r="A70648" s="80"/>
    </row>
    <row r="70649" spans="1:1" ht="16">
      <c r="A70649" s="80"/>
    </row>
    <row r="70650" spans="1:1" ht="16">
      <c r="A70650" s="80"/>
    </row>
    <row r="70651" spans="1:1" ht="16">
      <c r="A70651" s="80"/>
    </row>
    <row r="70652" spans="1:1" ht="16">
      <c r="A70652" s="80"/>
    </row>
    <row r="70653" spans="1:1" ht="16">
      <c r="A70653" s="80"/>
    </row>
    <row r="70654" spans="1:1" ht="16">
      <c r="A70654" s="80"/>
    </row>
    <row r="70655" spans="1:1" ht="16">
      <c r="A70655" s="80"/>
    </row>
    <row r="70656" spans="1:1" ht="16">
      <c r="A70656" s="80"/>
    </row>
    <row r="70657" spans="1:1" ht="16">
      <c r="A70657" s="80"/>
    </row>
    <row r="70658" spans="1:1" ht="16">
      <c r="A70658" s="80"/>
    </row>
    <row r="70659" spans="1:1" ht="16">
      <c r="A70659" s="80"/>
    </row>
    <row r="70660" spans="1:1" ht="16">
      <c r="A70660" s="80"/>
    </row>
    <row r="70661" spans="1:1" ht="16">
      <c r="A70661" s="80"/>
    </row>
    <row r="70662" spans="1:1" ht="16">
      <c r="A70662" s="80"/>
    </row>
    <row r="70663" spans="1:1" ht="16">
      <c r="A70663" s="80"/>
    </row>
    <row r="70664" spans="1:1" ht="16">
      <c r="A70664" s="80"/>
    </row>
    <row r="70665" spans="1:1" ht="16">
      <c r="A70665" s="80"/>
    </row>
    <row r="70666" spans="1:1" ht="16">
      <c r="A70666" s="80"/>
    </row>
    <row r="70667" spans="1:1" ht="16">
      <c r="A70667" s="80"/>
    </row>
    <row r="70668" spans="1:1" ht="16">
      <c r="A70668" s="80"/>
    </row>
    <row r="70669" spans="1:1" ht="16">
      <c r="A70669" s="80"/>
    </row>
    <row r="70670" spans="1:1" ht="16">
      <c r="A70670" s="80"/>
    </row>
    <row r="70671" spans="1:1" ht="16">
      <c r="A70671" s="80"/>
    </row>
    <row r="70672" spans="1:1" ht="16">
      <c r="A70672" s="80"/>
    </row>
    <row r="70673" spans="1:1" ht="16">
      <c r="A70673" s="80"/>
    </row>
    <row r="70674" spans="1:1" ht="16">
      <c r="A70674" s="80"/>
    </row>
    <row r="70675" spans="1:1" ht="16">
      <c r="A70675" s="80"/>
    </row>
    <row r="70676" spans="1:1" ht="16">
      <c r="A70676" s="80"/>
    </row>
    <row r="70677" spans="1:1" ht="16">
      <c r="A70677" s="80"/>
    </row>
    <row r="70678" spans="1:1" ht="16">
      <c r="A70678" s="80"/>
    </row>
    <row r="70679" spans="1:1" ht="16">
      <c r="A70679" s="80"/>
    </row>
    <row r="70680" spans="1:1" ht="16">
      <c r="A70680" s="80"/>
    </row>
    <row r="70681" spans="1:1" ht="16">
      <c r="A70681" s="80"/>
    </row>
    <row r="70682" spans="1:1" ht="16">
      <c r="A70682" s="80"/>
    </row>
    <row r="70683" spans="1:1" ht="16">
      <c r="A70683" s="80"/>
    </row>
    <row r="70684" spans="1:1" ht="16">
      <c r="A70684" s="80"/>
    </row>
    <row r="70685" spans="1:1" ht="16">
      <c r="A70685" s="80"/>
    </row>
    <row r="70686" spans="1:1" ht="16">
      <c r="A70686" s="80"/>
    </row>
    <row r="70687" spans="1:1" ht="16">
      <c r="A70687" s="80"/>
    </row>
    <row r="70688" spans="1:1" ht="16">
      <c r="A70688" s="80"/>
    </row>
    <row r="70689" spans="1:1" ht="16">
      <c r="A70689" s="80"/>
    </row>
    <row r="70690" spans="1:1" ht="16">
      <c r="A70690" s="80"/>
    </row>
    <row r="70691" spans="1:1" ht="16">
      <c r="A70691" s="80"/>
    </row>
    <row r="70692" spans="1:1" ht="16">
      <c r="A70692" s="80"/>
    </row>
    <row r="70693" spans="1:1" ht="16">
      <c r="A70693" s="80"/>
    </row>
    <row r="70694" spans="1:1" ht="16">
      <c r="A70694" s="80"/>
    </row>
    <row r="70695" spans="1:1" ht="16">
      <c r="A70695" s="80"/>
    </row>
    <row r="70696" spans="1:1" ht="16">
      <c r="A70696" s="80"/>
    </row>
    <row r="70697" spans="1:1" ht="16">
      <c r="A70697" s="80"/>
    </row>
    <row r="70698" spans="1:1" ht="16">
      <c r="A70698" s="80"/>
    </row>
    <row r="70699" spans="1:1" ht="16">
      <c r="A70699" s="80"/>
    </row>
    <row r="70700" spans="1:1" ht="16">
      <c r="A70700" s="80"/>
    </row>
    <row r="70701" spans="1:1" ht="16">
      <c r="A70701" s="80"/>
    </row>
    <row r="70702" spans="1:1" ht="16">
      <c r="A70702" s="80"/>
    </row>
    <row r="70703" spans="1:1" ht="16">
      <c r="A70703" s="80"/>
    </row>
    <row r="70704" spans="1:1" ht="16">
      <c r="A70704" s="80"/>
    </row>
    <row r="70705" spans="1:1" ht="16">
      <c r="A70705" s="80"/>
    </row>
    <row r="70706" spans="1:1" ht="16">
      <c r="A70706" s="80"/>
    </row>
    <row r="70707" spans="1:1" ht="16">
      <c r="A70707" s="80"/>
    </row>
    <row r="70708" spans="1:1" ht="16">
      <c r="A70708" s="80"/>
    </row>
    <row r="70709" spans="1:1" ht="16">
      <c r="A70709" s="80"/>
    </row>
    <row r="70710" spans="1:1" ht="16">
      <c r="A70710" s="80"/>
    </row>
    <row r="70711" spans="1:1" ht="16">
      <c r="A70711" s="80"/>
    </row>
    <row r="70712" spans="1:1" ht="16">
      <c r="A70712" s="80"/>
    </row>
    <row r="70713" spans="1:1" ht="16">
      <c r="A70713" s="80"/>
    </row>
    <row r="70714" spans="1:1" ht="16">
      <c r="A70714" s="80"/>
    </row>
    <row r="70715" spans="1:1" ht="16">
      <c r="A70715" s="80"/>
    </row>
    <row r="70716" spans="1:1" ht="16">
      <c r="A70716" s="80"/>
    </row>
    <row r="70717" spans="1:1" ht="16">
      <c r="A70717" s="80"/>
    </row>
    <row r="70718" spans="1:1" ht="16">
      <c r="A70718" s="80"/>
    </row>
    <row r="70719" spans="1:1" ht="16">
      <c r="A70719" s="80"/>
    </row>
    <row r="70720" spans="1:1" ht="16">
      <c r="A70720" s="80"/>
    </row>
    <row r="70721" spans="1:1" ht="16">
      <c r="A70721" s="80"/>
    </row>
    <row r="70722" spans="1:1" ht="16">
      <c r="A70722" s="80"/>
    </row>
    <row r="70723" spans="1:1" ht="16">
      <c r="A70723" s="80"/>
    </row>
    <row r="70724" spans="1:1" ht="16">
      <c r="A70724" s="80"/>
    </row>
    <row r="70725" spans="1:1" ht="16">
      <c r="A70725" s="80"/>
    </row>
    <row r="70726" spans="1:1" ht="16">
      <c r="A70726" s="80"/>
    </row>
    <row r="70727" spans="1:1" ht="16">
      <c r="A70727" s="80"/>
    </row>
    <row r="70728" spans="1:1" ht="16">
      <c r="A70728" s="80"/>
    </row>
    <row r="70729" spans="1:1" ht="16">
      <c r="A70729" s="80"/>
    </row>
    <row r="70730" spans="1:1" ht="16">
      <c r="A70730" s="80"/>
    </row>
    <row r="70731" spans="1:1" ht="16">
      <c r="A70731" s="80"/>
    </row>
    <row r="70732" spans="1:1" ht="16">
      <c r="A70732" s="80"/>
    </row>
    <row r="70733" spans="1:1" ht="16">
      <c r="A70733" s="80"/>
    </row>
    <row r="70734" spans="1:1" ht="16">
      <c r="A70734" s="80"/>
    </row>
    <row r="70735" spans="1:1" ht="16">
      <c r="A70735" s="80"/>
    </row>
    <row r="70736" spans="1:1" ht="16">
      <c r="A70736" s="80"/>
    </row>
    <row r="70737" spans="1:1" ht="16">
      <c r="A70737" s="80"/>
    </row>
    <row r="70738" spans="1:1" ht="16">
      <c r="A70738" s="80"/>
    </row>
    <row r="70739" spans="1:1" ht="16">
      <c r="A70739" s="80"/>
    </row>
    <row r="70740" spans="1:1" ht="16">
      <c r="A70740" s="80"/>
    </row>
    <row r="70741" spans="1:1" ht="16">
      <c r="A70741" s="80"/>
    </row>
    <row r="70742" spans="1:1" ht="16">
      <c r="A70742" s="80"/>
    </row>
    <row r="70743" spans="1:1" ht="16">
      <c r="A70743" s="80"/>
    </row>
    <row r="70744" spans="1:1" ht="16">
      <c r="A70744" s="80"/>
    </row>
    <row r="70745" spans="1:1" ht="16">
      <c r="A70745" s="80"/>
    </row>
    <row r="70746" spans="1:1" ht="16">
      <c r="A70746" s="80"/>
    </row>
    <row r="70747" spans="1:1" ht="16">
      <c r="A70747" s="80"/>
    </row>
    <row r="70748" spans="1:1" ht="16">
      <c r="A70748" s="80"/>
    </row>
    <row r="70749" spans="1:1" ht="16">
      <c r="A70749" s="80"/>
    </row>
    <row r="70750" spans="1:1" ht="16">
      <c r="A70750" s="80"/>
    </row>
    <row r="70751" spans="1:1" ht="16">
      <c r="A70751" s="80"/>
    </row>
    <row r="70752" spans="1:1" ht="16">
      <c r="A70752" s="80"/>
    </row>
    <row r="70753" spans="1:1" ht="16">
      <c r="A70753" s="80"/>
    </row>
    <row r="70754" spans="1:1" ht="16">
      <c r="A70754" s="80"/>
    </row>
    <row r="70755" spans="1:1" ht="16">
      <c r="A70755" s="80"/>
    </row>
    <row r="70756" spans="1:1" ht="16">
      <c r="A70756" s="80"/>
    </row>
    <row r="70757" spans="1:1" ht="16">
      <c r="A70757" s="80"/>
    </row>
    <row r="70758" spans="1:1" ht="16">
      <c r="A70758" s="80"/>
    </row>
    <row r="70759" spans="1:1" ht="16">
      <c r="A70759" s="80"/>
    </row>
    <row r="70760" spans="1:1" ht="16">
      <c r="A70760" s="80"/>
    </row>
    <row r="70761" spans="1:1" ht="16">
      <c r="A70761" s="80"/>
    </row>
    <row r="70762" spans="1:1" ht="16">
      <c r="A70762" s="80"/>
    </row>
    <row r="70763" spans="1:1" ht="16">
      <c r="A70763" s="80"/>
    </row>
    <row r="70764" spans="1:1" ht="16">
      <c r="A70764" s="80"/>
    </row>
    <row r="70765" spans="1:1" ht="16">
      <c r="A70765" s="80"/>
    </row>
    <row r="70766" spans="1:1" ht="16">
      <c r="A70766" s="80"/>
    </row>
    <row r="70767" spans="1:1" ht="16">
      <c r="A70767" s="80"/>
    </row>
    <row r="70768" spans="1:1" ht="16">
      <c r="A70768" s="80"/>
    </row>
    <row r="70769" spans="1:1" ht="16">
      <c r="A70769" s="80"/>
    </row>
    <row r="70770" spans="1:1" ht="16">
      <c r="A70770" s="80"/>
    </row>
    <row r="70771" spans="1:1" ht="16">
      <c r="A70771" s="80"/>
    </row>
    <row r="70772" spans="1:1" ht="16">
      <c r="A70772" s="80"/>
    </row>
    <row r="70773" spans="1:1" ht="16">
      <c r="A70773" s="80"/>
    </row>
    <row r="70774" spans="1:1" ht="16">
      <c r="A70774" s="80"/>
    </row>
    <row r="70775" spans="1:1" ht="16">
      <c r="A70775" s="80"/>
    </row>
    <row r="70776" spans="1:1" ht="16">
      <c r="A70776" s="80"/>
    </row>
    <row r="70777" spans="1:1" ht="16">
      <c r="A70777" s="80"/>
    </row>
    <row r="70778" spans="1:1" ht="16">
      <c r="A70778" s="80"/>
    </row>
    <row r="70779" spans="1:1" ht="16">
      <c r="A70779" s="80"/>
    </row>
    <row r="70780" spans="1:1" ht="16">
      <c r="A70780" s="80"/>
    </row>
    <row r="70781" spans="1:1" ht="16">
      <c r="A70781" s="80"/>
    </row>
    <row r="70782" spans="1:1" ht="16">
      <c r="A70782" s="80"/>
    </row>
    <row r="70783" spans="1:1" ht="16">
      <c r="A70783" s="80"/>
    </row>
    <row r="70784" spans="1:1" ht="16">
      <c r="A70784" s="80"/>
    </row>
    <row r="70785" spans="1:1" ht="16">
      <c r="A70785" s="80"/>
    </row>
    <row r="70786" spans="1:1" ht="16">
      <c r="A70786" s="80"/>
    </row>
    <row r="70787" spans="1:1" ht="16">
      <c r="A70787" s="80"/>
    </row>
    <row r="70788" spans="1:1" ht="16">
      <c r="A70788" s="80"/>
    </row>
    <row r="70789" spans="1:1" ht="16">
      <c r="A70789" s="80"/>
    </row>
    <row r="70790" spans="1:1" ht="16">
      <c r="A70790" s="80"/>
    </row>
    <row r="70791" spans="1:1" ht="16">
      <c r="A70791" s="80"/>
    </row>
    <row r="70792" spans="1:1" ht="16">
      <c r="A70792" s="80"/>
    </row>
    <row r="70793" spans="1:1" ht="16">
      <c r="A70793" s="80"/>
    </row>
    <row r="70794" spans="1:1" ht="16">
      <c r="A70794" s="80"/>
    </row>
    <row r="70795" spans="1:1" ht="16">
      <c r="A70795" s="80"/>
    </row>
    <row r="70796" spans="1:1" ht="16">
      <c r="A70796" s="80"/>
    </row>
    <row r="70797" spans="1:1" ht="16">
      <c r="A70797" s="80"/>
    </row>
    <row r="70798" spans="1:1" ht="16">
      <c r="A70798" s="80"/>
    </row>
    <row r="70799" spans="1:1" ht="16">
      <c r="A70799" s="80"/>
    </row>
    <row r="70800" spans="1:1" ht="16">
      <c r="A70800" s="80"/>
    </row>
    <row r="70801" spans="1:1" ht="16">
      <c r="A70801" s="80"/>
    </row>
    <row r="70802" spans="1:1" ht="16">
      <c r="A70802" s="80"/>
    </row>
    <row r="70803" spans="1:1" ht="16">
      <c r="A70803" s="80"/>
    </row>
    <row r="70804" spans="1:1" ht="16">
      <c r="A70804" s="80"/>
    </row>
    <row r="70805" spans="1:1" ht="16">
      <c r="A70805" s="80"/>
    </row>
    <row r="70806" spans="1:1" ht="16">
      <c r="A70806" s="80"/>
    </row>
    <row r="70807" spans="1:1" ht="16">
      <c r="A70807" s="80"/>
    </row>
    <row r="70808" spans="1:1" ht="16">
      <c r="A70808" s="80"/>
    </row>
    <row r="70809" spans="1:1" ht="16">
      <c r="A70809" s="80"/>
    </row>
    <row r="70810" spans="1:1" ht="16">
      <c r="A70810" s="80"/>
    </row>
    <row r="70811" spans="1:1" ht="16">
      <c r="A70811" s="80"/>
    </row>
    <row r="70812" spans="1:1" ht="16">
      <c r="A70812" s="80"/>
    </row>
    <row r="70813" spans="1:1" ht="16">
      <c r="A70813" s="80"/>
    </row>
    <row r="70814" spans="1:1" ht="16">
      <c r="A70814" s="80"/>
    </row>
    <row r="70815" spans="1:1" ht="16">
      <c r="A70815" s="80"/>
    </row>
    <row r="70816" spans="1:1" ht="16">
      <c r="A70816" s="80"/>
    </row>
    <row r="70817" spans="1:1" ht="16">
      <c r="A70817" s="80"/>
    </row>
    <row r="70818" spans="1:1" ht="16">
      <c r="A70818" s="80"/>
    </row>
    <row r="70819" spans="1:1" ht="16">
      <c r="A70819" s="80"/>
    </row>
    <row r="70820" spans="1:1" ht="16">
      <c r="A70820" s="80"/>
    </row>
    <row r="70821" spans="1:1" ht="16">
      <c r="A70821" s="80"/>
    </row>
    <row r="70822" spans="1:1" ht="16">
      <c r="A70822" s="80"/>
    </row>
    <row r="70823" spans="1:1" ht="16">
      <c r="A70823" s="80"/>
    </row>
    <row r="70824" spans="1:1" ht="16">
      <c r="A70824" s="80"/>
    </row>
    <row r="70825" spans="1:1" ht="16">
      <c r="A70825" s="80"/>
    </row>
    <row r="70826" spans="1:1" ht="16">
      <c r="A70826" s="80"/>
    </row>
    <row r="70827" spans="1:1" ht="16">
      <c r="A70827" s="80"/>
    </row>
    <row r="70828" spans="1:1" ht="16">
      <c r="A70828" s="80"/>
    </row>
    <row r="70829" spans="1:1" ht="16">
      <c r="A70829" s="80"/>
    </row>
    <row r="70830" spans="1:1" ht="16">
      <c r="A70830" s="80"/>
    </row>
    <row r="70831" spans="1:1" ht="16">
      <c r="A70831" s="80"/>
    </row>
    <row r="70832" spans="1:1" ht="16">
      <c r="A70832" s="80"/>
    </row>
    <row r="70833" spans="1:1" ht="16">
      <c r="A70833" s="80"/>
    </row>
    <row r="70834" spans="1:1" ht="16">
      <c r="A70834" s="80"/>
    </row>
    <row r="70835" spans="1:1" ht="16">
      <c r="A70835" s="80"/>
    </row>
    <row r="70836" spans="1:1" ht="16">
      <c r="A70836" s="80"/>
    </row>
    <row r="70837" spans="1:1" ht="16">
      <c r="A70837" s="80"/>
    </row>
    <row r="70838" spans="1:1" ht="16">
      <c r="A70838" s="80"/>
    </row>
    <row r="70839" spans="1:1" ht="16">
      <c r="A70839" s="80"/>
    </row>
    <row r="70840" spans="1:1" ht="16">
      <c r="A70840" s="80"/>
    </row>
    <row r="70841" spans="1:1" ht="16">
      <c r="A70841" s="80"/>
    </row>
    <row r="70842" spans="1:1" ht="16">
      <c r="A70842" s="80"/>
    </row>
    <row r="70843" spans="1:1" ht="16">
      <c r="A70843" s="80"/>
    </row>
    <row r="70844" spans="1:1" ht="16">
      <c r="A70844" s="80"/>
    </row>
    <row r="70845" spans="1:1" ht="16">
      <c r="A70845" s="80"/>
    </row>
    <row r="70846" spans="1:1" ht="16">
      <c r="A70846" s="80"/>
    </row>
    <row r="70847" spans="1:1" ht="16">
      <c r="A70847" s="80"/>
    </row>
    <row r="70848" spans="1:1" ht="16">
      <c r="A70848" s="80"/>
    </row>
    <row r="70849" spans="1:1" ht="16">
      <c r="A70849" s="80"/>
    </row>
    <row r="70850" spans="1:1" ht="16">
      <c r="A70850" s="80"/>
    </row>
    <row r="70851" spans="1:1" ht="16">
      <c r="A70851" s="80"/>
    </row>
    <row r="70852" spans="1:1" ht="16">
      <c r="A70852" s="80"/>
    </row>
    <row r="70853" spans="1:1" ht="16">
      <c r="A70853" s="80"/>
    </row>
    <row r="70854" spans="1:1" ht="16">
      <c r="A70854" s="80"/>
    </row>
    <row r="70855" spans="1:1" ht="16">
      <c r="A70855" s="80"/>
    </row>
    <row r="70856" spans="1:1" ht="16">
      <c r="A70856" s="80"/>
    </row>
    <row r="70857" spans="1:1" ht="16">
      <c r="A70857" s="80"/>
    </row>
    <row r="70858" spans="1:1" ht="16">
      <c r="A70858" s="80"/>
    </row>
    <row r="70859" spans="1:1" ht="16">
      <c r="A70859" s="80"/>
    </row>
    <row r="70860" spans="1:1" ht="16">
      <c r="A70860" s="80"/>
    </row>
    <row r="70861" spans="1:1" ht="16">
      <c r="A70861" s="80"/>
    </row>
    <row r="70862" spans="1:1" ht="16">
      <c r="A70862" s="80"/>
    </row>
    <row r="70863" spans="1:1" ht="16">
      <c r="A70863" s="80"/>
    </row>
    <row r="70864" spans="1:1" ht="16">
      <c r="A70864" s="80"/>
    </row>
    <row r="70865" spans="1:1" ht="16">
      <c r="A70865" s="80"/>
    </row>
    <row r="70866" spans="1:1" ht="16">
      <c r="A70866" s="80"/>
    </row>
    <row r="70867" spans="1:1" ht="16">
      <c r="A70867" s="80"/>
    </row>
    <row r="70868" spans="1:1" ht="16">
      <c r="A70868" s="80"/>
    </row>
    <row r="70869" spans="1:1" ht="16">
      <c r="A70869" s="80"/>
    </row>
    <row r="70870" spans="1:1" ht="16">
      <c r="A70870" s="80"/>
    </row>
    <row r="70871" spans="1:1" ht="16">
      <c r="A70871" s="80"/>
    </row>
    <row r="70872" spans="1:1" ht="16">
      <c r="A70872" s="80"/>
    </row>
    <row r="70873" spans="1:1" ht="16">
      <c r="A70873" s="80"/>
    </row>
    <row r="70874" spans="1:1" ht="16">
      <c r="A70874" s="80"/>
    </row>
    <row r="70875" spans="1:1" ht="16">
      <c r="A70875" s="80"/>
    </row>
    <row r="70876" spans="1:1" ht="16">
      <c r="A70876" s="80"/>
    </row>
    <row r="70877" spans="1:1" ht="16">
      <c r="A70877" s="80"/>
    </row>
    <row r="70878" spans="1:1" ht="16">
      <c r="A70878" s="80"/>
    </row>
    <row r="70879" spans="1:1" ht="16">
      <c r="A70879" s="80"/>
    </row>
    <row r="70880" spans="1:1" ht="16">
      <c r="A70880" s="80"/>
    </row>
    <row r="70881" spans="1:1" ht="16">
      <c r="A70881" s="80"/>
    </row>
    <row r="70882" spans="1:1" ht="16">
      <c r="A70882" s="80"/>
    </row>
    <row r="70883" spans="1:1" ht="16">
      <c r="A70883" s="80"/>
    </row>
    <row r="70884" spans="1:1" ht="16">
      <c r="A70884" s="80"/>
    </row>
    <row r="70885" spans="1:1" ht="16">
      <c r="A70885" s="80"/>
    </row>
    <row r="70886" spans="1:1" ht="16">
      <c r="A70886" s="80"/>
    </row>
    <row r="70887" spans="1:1" ht="16">
      <c r="A70887" s="80"/>
    </row>
    <row r="70888" spans="1:1" ht="16">
      <c r="A70888" s="80"/>
    </row>
    <row r="70889" spans="1:1" ht="16">
      <c r="A70889" s="80"/>
    </row>
    <row r="70890" spans="1:1" ht="16">
      <c r="A70890" s="80"/>
    </row>
    <row r="70891" spans="1:1" ht="16">
      <c r="A70891" s="80"/>
    </row>
    <row r="70892" spans="1:1" ht="16">
      <c r="A70892" s="80"/>
    </row>
    <row r="70893" spans="1:1" ht="16">
      <c r="A70893" s="80"/>
    </row>
    <row r="70894" spans="1:1" ht="16">
      <c r="A70894" s="80"/>
    </row>
    <row r="70895" spans="1:1" ht="16">
      <c r="A70895" s="80"/>
    </row>
    <row r="70896" spans="1:1" ht="16">
      <c r="A70896" s="80"/>
    </row>
    <row r="70897" spans="1:1" ht="16">
      <c r="A70897" s="80"/>
    </row>
    <row r="70898" spans="1:1" ht="16">
      <c r="A70898" s="80"/>
    </row>
    <row r="70899" spans="1:1" ht="16">
      <c r="A70899" s="80"/>
    </row>
    <row r="70900" spans="1:1" ht="16">
      <c r="A70900" s="80"/>
    </row>
    <row r="70901" spans="1:1" ht="16">
      <c r="A70901" s="80"/>
    </row>
    <row r="70902" spans="1:1" ht="16">
      <c r="A70902" s="80"/>
    </row>
    <row r="70903" spans="1:1" ht="16">
      <c r="A70903" s="80"/>
    </row>
    <row r="70904" spans="1:1" ht="16">
      <c r="A70904" s="80"/>
    </row>
    <row r="70905" spans="1:1" ht="16">
      <c r="A70905" s="80"/>
    </row>
    <row r="70906" spans="1:1" ht="16">
      <c r="A70906" s="80"/>
    </row>
    <row r="70907" spans="1:1" ht="16">
      <c r="A70907" s="80"/>
    </row>
    <row r="70908" spans="1:1" ht="16">
      <c r="A70908" s="80"/>
    </row>
    <row r="70909" spans="1:1" ht="16">
      <c r="A70909" s="80"/>
    </row>
    <row r="70910" spans="1:1" ht="16">
      <c r="A70910" s="80"/>
    </row>
    <row r="70911" spans="1:1" ht="16">
      <c r="A70911" s="80"/>
    </row>
    <row r="70912" spans="1:1" ht="16">
      <c r="A70912" s="80"/>
    </row>
    <row r="70913" spans="1:1" ht="16">
      <c r="A70913" s="80"/>
    </row>
    <row r="70914" spans="1:1" ht="16">
      <c r="A70914" s="80"/>
    </row>
    <row r="70915" spans="1:1" ht="16">
      <c r="A70915" s="80"/>
    </row>
    <row r="70916" spans="1:1" ht="16">
      <c r="A70916" s="80"/>
    </row>
    <row r="70917" spans="1:1" ht="16">
      <c r="A70917" s="80"/>
    </row>
    <row r="70918" spans="1:1" ht="16">
      <c r="A70918" s="80"/>
    </row>
    <row r="70919" spans="1:1" ht="16">
      <c r="A70919" s="80"/>
    </row>
    <row r="70920" spans="1:1" ht="16">
      <c r="A70920" s="80"/>
    </row>
    <row r="70921" spans="1:1" ht="16">
      <c r="A70921" s="80"/>
    </row>
    <row r="70922" spans="1:1" ht="16">
      <c r="A70922" s="80"/>
    </row>
    <row r="70923" spans="1:1" ht="16">
      <c r="A70923" s="80"/>
    </row>
    <row r="70924" spans="1:1" ht="16">
      <c r="A70924" s="80"/>
    </row>
    <row r="70925" spans="1:1" ht="16">
      <c r="A70925" s="80"/>
    </row>
    <row r="70926" spans="1:1" ht="16">
      <c r="A70926" s="80"/>
    </row>
    <row r="70927" spans="1:1" ht="16">
      <c r="A70927" s="80"/>
    </row>
    <row r="70928" spans="1:1" ht="16">
      <c r="A70928" s="80"/>
    </row>
    <row r="70929" spans="1:1" ht="16">
      <c r="A70929" s="80"/>
    </row>
    <row r="70930" spans="1:1" ht="16">
      <c r="A70930" s="80"/>
    </row>
    <row r="70931" spans="1:1" ht="16">
      <c r="A70931" s="80"/>
    </row>
    <row r="70932" spans="1:1" ht="16">
      <c r="A70932" s="80"/>
    </row>
    <row r="70933" spans="1:1" ht="16">
      <c r="A70933" s="80"/>
    </row>
    <row r="70934" spans="1:1" ht="16">
      <c r="A70934" s="80"/>
    </row>
    <row r="70935" spans="1:1" ht="16">
      <c r="A70935" s="80"/>
    </row>
    <row r="70936" spans="1:1" ht="16">
      <c r="A70936" s="80"/>
    </row>
    <row r="70937" spans="1:1" ht="16">
      <c r="A70937" s="80"/>
    </row>
    <row r="70938" spans="1:1" ht="16">
      <c r="A70938" s="80"/>
    </row>
    <row r="70939" spans="1:1" ht="16">
      <c r="A70939" s="80"/>
    </row>
    <row r="70940" spans="1:1" ht="16">
      <c r="A70940" s="80"/>
    </row>
    <row r="70941" spans="1:1" ht="16">
      <c r="A70941" s="80"/>
    </row>
    <row r="70942" spans="1:1" ht="16">
      <c r="A70942" s="80"/>
    </row>
    <row r="70943" spans="1:1" ht="16">
      <c r="A70943" s="80"/>
    </row>
    <row r="70944" spans="1:1" ht="16">
      <c r="A70944" s="80"/>
    </row>
    <row r="70945" spans="1:1" ht="16">
      <c r="A70945" s="80"/>
    </row>
    <row r="70946" spans="1:1" ht="16">
      <c r="A70946" s="80"/>
    </row>
    <row r="70947" spans="1:1" ht="16">
      <c r="A70947" s="80"/>
    </row>
    <row r="70948" spans="1:1" ht="16">
      <c r="A70948" s="80"/>
    </row>
    <row r="70949" spans="1:1" ht="16">
      <c r="A70949" s="80"/>
    </row>
    <row r="70950" spans="1:1" ht="16">
      <c r="A70950" s="80"/>
    </row>
    <row r="70951" spans="1:1" ht="16">
      <c r="A70951" s="80"/>
    </row>
    <row r="70952" spans="1:1" ht="16">
      <c r="A70952" s="80"/>
    </row>
    <row r="70953" spans="1:1" ht="16">
      <c r="A70953" s="80"/>
    </row>
    <row r="70954" spans="1:1" ht="16">
      <c r="A70954" s="80"/>
    </row>
    <row r="70955" spans="1:1" ht="16">
      <c r="A70955" s="80"/>
    </row>
    <row r="70956" spans="1:1" ht="16">
      <c r="A70956" s="80"/>
    </row>
    <row r="70957" spans="1:1" ht="16">
      <c r="A70957" s="80"/>
    </row>
    <row r="70958" spans="1:1" ht="16">
      <c r="A70958" s="80"/>
    </row>
    <row r="70959" spans="1:1" ht="16">
      <c r="A70959" s="80"/>
    </row>
    <row r="70960" spans="1:1" ht="16">
      <c r="A70960" s="80"/>
    </row>
    <row r="70961" spans="1:1" ht="16">
      <c r="A70961" s="80"/>
    </row>
    <row r="70962" spans="1:1" ht="16">
      <c r="A70962" s="80"/>
    </row>
    <row r="70963" spans="1:1" ht="16">
      <c r="A70963" s="80"/>
    </row>
    <row r="70964" spans="1:1" ht="16">
      <c r="A70964" s="80"/>
    </row>
    <row r="70965" spans="1:1" ht="16">
      <c r="A70965" s="80"/>
    </row>
    <row r="70966" spans="1:1" ht="16">
      <c r="A70966" s="80"/>
    </row>
    <row r="70967" spans="1:1" ht="16">
      <c r="A70967" s="80"/>
    </row>
    <row r="70968" spans="1:1" ht="16">
      <c r="A70968" s="80"/>
    </row>
    <row r="70969" spans="1:1" ht="16">
      <c r="A70969" s="80"/>
    </row>
    <row r="70970" spans="1:1" ht="16">
      <c r="A70970" s="80"/>
    </row>
    <row r="70971" spans="1:1" ht="16">
      <c r="A70971" s="80"/>
    </row>
    <row r="70972" spans="1:1" ht="16">
      <c r="A70972" s="80"/>
    </row>
    <row r="70973" spans="1:1" ht="16">
      <c r="A70973" s="80"/>
    </row>
    <row r="70974" spans="1:1" ht="16">
      <c r="A70974" s="80"/>
    </row>
    <row r="70975" spans="1:1" ht="16">
      <c r="A70975" s="80"/>
    </row>
    <row r="70976" spans="1:1" ht="16">
      <c r="A70976" s="80"/>
    </row>
    <row r="70977" spans="1:1" ht="16">
      <c r="A70977" s="80"/>
    </row>
    <row r="70978" spans="1:1" ht="16">
      <c r="A70978" s="80"/>
    </row>
    <row r="70979" spans="1:1" ht="16">
      <c r="A70979" s="80"/>
    </row>
    <row r="70980" spans="1:1" ht="16">
      <c r="A70980" s="80"/>
    </row>
    <row r="70981" spans="1:1" ht="16">
      <c r="A70981" s="80"/>
    </row>
    <row r="70982" spans="1:1" ht="16">
      <c r="A70982" s="80"/>
    </row>
    <row r="70983" spans="1:1" ht="16">
      <c r="A70983" s="80"/>
    </row>
    <row r="70984" spans="1:1" ht="16">
      <c r="A70984" s="80"/>
    </row>
    <row r="70985" spans="1:1" ht="16">
      <c r="A70985" s="80"/>
    </row>
    <row r="70986" spans="1:1" ht="16">
      <c r="A70986" s="80"/>
    </row>
    <row r="70987" spans="1:1" ht="16">
      <c r="A70987" s="80"/>
    </row>
    <row r="70988" spans="1:1" ht="16">
      <c r="A70988" s="80"/>
    </row>
    <row r="70989" spans="1:1" ht="16">
      <c r="A70989" s="80"/>
    </row>
    <row r="70990" spans="1:1" ht="16">
      <c r="A70990" s="80"/>
    </row>
    <row r="70991" spans="1:1" ht="16">
      <c r="A70991" s="80"/>
    </row>
    <row r="70992" spans="1:1" ht="16">
      <c r="A70992" s="80"/>
    </row>
    <row r="70993" spans="1:1" ht="16">
      <c r="A70993" s="80"/>
    </row>
    <row r="70994" spans="1:1" ht="16">
      <c r="A70994" s="80"/>
    </row>
    <row r="70995" spans="1:1" ht="16">
      <c r="A70995" s="80"/>
    </row>
    <row r="70996" spans="1:1" ht="16">
      <c r="A70996" s="80"/>
    </row>
    <row r="70997" spans="1:1" ht="16">
      <c r="A70997" s="80"/>
    </row>
    <row r="70998" spans="1:1" ht="16">
      <c r="A70998" s="80"/>
    </row>
    <row r="70999" spans="1:1" ht="16">
      <c r="A70999" s="80"/>
    </row>
    <row r="71000" spans="1:1" ht="16">
      <c r="A71000" s="80"/>
    </row>
    <row r="71001" spans="1:1" ht="16">
      <c r="A71001" s="80"/>
    </row>
    <row r="71002" spans="1:1" ht="16">
      <c r="A71002" s="80"/>
    </row>
    <row r="71003" spans="1:1" ht="16">
      <c r="A71003" s="80"/>
    </row>
    <row r="71004" spans="1:1" ht="16">
      <c r="A71004" s="80"/>
    </row>
    <row r="71005" spans="1:1" ht="16">
      <c r="A71005" s="80"/>
    </row>
    <row r="71006" spans="1:1" ht="16">
      <c r="A71006" s="80"/>
    </row>
    <row r="71007" spans="1:1" ht="16">
      <c r="A71007" s="80"/>
    </row>
    <row r="71008" spans="1:1" ht="16">
      <c r="A71008" s="80"/>
    </row>
    <row r="71009" spans="1:1" ht="16">
      <c r="A71009" s="80"/>
    </row>
    <row r="71010" spans="1:1" ht="16">
      <c r="A71010" s="80"/>
    </row>
    <row r="71011" spans="1:1" ht="16">
      <c r="A71011" s="80"/>
    </row>
    <row r="71012" spans="1:1" ht="16">
      <c r="A71012" s="80"/>
    </row>
    <row r="71013" spans="1:1" ht="16">
      <c r="A71013" s="80"/>
    </row>
    <row r="71014" spans="1:1" ht="16">
      <c r="A71014" s="80"/>
    </row>
    <row r="71015" spans="1:1" ht="16">
      <c r="A71015" s="80"/>
    </row>
    <row r="71016" spans="1:1" ht="16">
      <c r="A71016" s="80"/>
    </row>
    <row r="71017" spans="1:1" ht="16">
      <c r="A71017" s="80"/>
    </row>
    <row r="71018" spans="1:1" ht="16">
      <c r="A71018" s="80"/>
    </row>
    <row r="71019" spans="1:1" ht="16">
      <c r="A71019" s="80"/>
    </row>
    <row r="71020" spans="1:1" ht="16">
      <c r="A71020" s="80"/>
    </row>
    <row r="71021" spans="1:1" ht="16">
      <c r="A71021" s="80"/>
    </row>
    <row r="71022" spans="1:1" ht="16">
      <c r="A71022" s="80"/>
    </row>
    <row r="71023" spans="1:1" ht="16">
      <c r="A71023" s="80"/>
    </row>
    <row r="71024" spans="1:1" ht="16">
      <c r="A71024" s="80"/>
    </row>
    <row r="71025" spans="1:1" ht="16">
      <c r="A71025" s="80"/>
    </row>
    <row r="71026" spans="1:1" ht="16">
      <c r="A71026" s="80"/>
    </row>
    <row r="71027" spans="1:1" ht="16">
      <c r="A71027" s="80"/>
    </row>
    <row r="71028" spans="1:1" ht="16">
      <c r="A71028" s="80"/>
    </row>
    <row r="71029" spans="1:1" ht="16">
      <c r="A71029" s="80"/>
    </row>
    <row r="71030" spans="1:1" ht="16">
      <c r="A71030" s="80"/>
    </row>
    <row r="71031" spans="1:1" ht="16">
      <c r="A71031" s="80"/>
    </row>
    <row r="71032" spans="1:1" ht="16">
      <c r="A71032" s="80"/>
    </row>
    <row r="71033" spans="1:1" ht="16">
      <c r="A71033" s="80"/>
    </row>
    <row r="71034" spans="1:1" ht="16">
      <c r="A71034" s="80"/>
    </row>
    <row r="71035" spans="1:1" ht="16">
      <c r="A71035" s="80"/>
    </row>
    <row r="71036" spans="1:1" ht="16">
      <c r="A71036" s="80"/>
    </row>
    <row r="71037" spans="1:1" ht="16">
      <c r="A71037" s="80"/>
    </row>
    <row r="71038" spans="1:1" ht="16">
      <c r="A71038" s="80"/>
    </row>
    <row r="71039" spans="1:1" ht="16">
      <c r="A71039" s="80"/>
    </row>
    <row r="71040" spans="1:1" ht="16">
      <c r="A71040" s="80"/>
    </row>
    <row r="71041" spans="1:1" ht="16">
      <c r="A71041" s="80"/>
    </row>
    <row r="71042" spans="1:1" ht="16">
      <c r="A71042" s="80"/>
    </row>
    <row r="71043" spans="1:1" ht="16">
      <c r="A71043" s="80"/>
    </row>
    <row r="71044" spans="1:1" ht="16">
      <c r="A71044" s="80"/>
    </row>
    <row r="71045" spans="1:1" ht="16">
      <c r="A71045" s="80"/>
    </row>
    <row r="71046" spans="1:1" ht="16">
      <c r="A71046" s="80"/>
    </row>
    <row r="71047" spans="1:1" ht="16">
      <c r="A71047" s="80"/>
    </row>
    <row r="71048" spans="1:1" ht="16">
      <c r="A71048" s="80"/>
    </row>
    <row r="71049" spans="1:1" ht="16">
      <c r="A71049" s="80"/>
    </row>
    <row r="71050" spans="1:1" ht="16">
      <c r="A71050" s="80"/>
    </row>
    <row r="71051" spans="1:1" ht="16">
      <c r="A71051" s="80"/>
    </row>
    <row r="71052" spans="1:1" ht="16">
      <c r="A71052" s="80"/>
    </row>
    <row r="71053" spans="1:1" ht="16">
      <c r="A71053" s="80"/>
    </row>
    <row r="71054" spans="1:1" ht="16">
      <c r="A71054" s="80"/>
    </row>
    <row r="71055" spans="1:1" ht="16">
      <c r="A71055" s="80"/>
    </row>
    <row r="71056" spans="1:1" ht="16">
      <c r="A71056" s="80"/>
    </row>
    <row r="71057" spans="1:1" ht="16">
      <c r="A71057" s="80"/>
    </row>
    <row r="71058" spans="1:1" ht="16">
      <c r="A71058" s="80"/>
    </row>
    <row r="71059" spans="1:1" ht="16">
      <c r="A71059" s="80"/>
    </row>
    <row r="71060" spans="1:1" ht="16">
      <c r="A71060" s="80"/>
    </row>
    <row r="71061" spans="1:1" ht="16">
      <c r="A71061" s="80"/>
    </row>
    <row r="71062" spans="1:1" ht="16">
      <c r="A71062" s="80"/>
    </row>
    <row r="71063" spans="1:1" ht="16">
      <c r="A71063" s="80"/>
    </row>
    <row r="71064" spans="1:1" ht="16">
      <c r="A71064" s="80"/>
    </row>
    <row r="71065" spans="1:1" ht="16">
      <c r="A71065" s="80"/>
    </row>
    <row r="71066" spans="1:1" ht="16">
      <c r="A71066" s="80"/>
    </row>
    <row r="71067" spans="1:1" ht="16">
      <c r="A71067" s="80"/>
    </row>
    <row r="71068" spans="1:1" ht="16">
      <c r="A71068" s="80"/>
    </row>
    <row r="71069" spans="1:1" ht="16">
      <c r="A71069" s="80"/>
    </row>
    <row r="71070" spans="1:1" ht="16">
      <c r="A71070" s="80"/>
    </row>
    <row r="71071" spans="1:1" ht="16">
      <c r="A71071" s="80"/>
    </row>
    <row r="71072" spans="1:1" ht="16">
      <c r="A71072" s="80"/>
    </row>
    <row r="71073" spans="1:1" ht="16">
      <c r="A71073" s="80"/>
    </row>
    <row r="71074" spans="1:1" ht="16">
      <c r="A71074" s="80"/>
    </row>
    <row r="71075" spans="1:1" ht="16">
      <c r="A71075" s="80"/>
    </row>
    <row r="71076" spans="1:1" ht="16">
      <c r="A71076" s="80"/>
    </row>
    <row r="71077" spans="1:1" ht="16">
      <c r="A71077" s="80"/>
    </row>
    <row r="71078" spans="1:1" ht="16">
      <c r="A71078" s="80"/>
    </row>
    <row r="71079" spans="1:1" ht="16">
      <c r="A71079" s="80"/>
    </row>
    <row r="71080" spans="1:1" ht="16">
      <c r="A71080" s="80"/>
    </row>
    <row r="71081" spans="1:1" ht="16">
      <c r="A71081" s="80"/>
    </row>
    <row r="71082" spans="1:1" ht="16">
      <c r="A71082" s="80"/>
    </row>
    <row r="71083" spans="1:1" ht="16">
      <c r="A71083" s="80"/>
    </row>
    <row r="71084" spans="1:1" ht="16">
      <c r="A71084" s="80"/>
    </row>
    <row r="71085" spans="1:1" ht="16">
      <c r="A71085" s="80"/>
    </row>
    <row r="71086" spans="1:1" ht="16">
      <c r="A71086" s="80"/>
    </row>
    <row r="71087" spans="1:1" ht="16">
      <c r="A71087" s="80"/>
    </row>
    <row r="71088" spans="1:1" ht="16">
      <c r="A71088" s="80"/>
    </row>
    <row r="71089" spans="1:1" ht="16">
      <c r="A71089" s="80"/>
    </row>
    <row r="71090" spans="1:1" ht="16">
      <c r="A71090" s="80"/>
    </row>
    <row r="71091" spans="1:1" ht="16">
      <c r="A71091" s="80"/>
    </row>
    <row r="71092" spans="1:1" ht="16">
      <c r="A71092" s="80"/>
    </row>
    <row r="71093" spans="1:1" ht="16">
      <c r="A71093" s="80"/>
    </row>
    <row r="71094" spans="1:1" ht="16">
      <c r="A71094" s="80"/>
    </row>
    <row r="71095" spans="1:1" ht="16">
      <c r="A71095" s="80"/>
    </row>
    <row r="71096" spans="1:1" ht="16">
      <c r="A71096" s="80"/>
    </row>
    <row r="71097" spans="1:1" ht="16">
      <c r="A71097" s="80"/>
    </row>
    <row r="71098" spans="1:1" ht="16">
      <c r="A71098" s="80"/>
    </row>
    <row r="71099" spans="1:1" ht="16">
      <c r="A71099" s="80"/>
    </row>
    <row r="71100" spans="1:1" ht="16">
      <c r="A71100" s="80"/>
    </row>
    <row r="71101" spans="1:1" ht="16">
      <c r="A71101" s="80"/>
    </row>
    <row r="71102" spans="1:1" ht="16">
      <c r="A71102" s="80"/>
    </row>
    <row r="71103" spans="1:1" ht="16">
      <c r="A71103" s="80"/>
    </row>
    <row r="71104" spans="1:1" ht="16">
      <c r="A71104" s="80"/>
    </row>
    <row r="71105" spans="1:1" ht="16">
      <c r="A71105" s="80"/>
    </row>
    <row r="71106" spans="1:1" ht="16">
      <c r="A71106" s="80"/>
    </row>
    <row r="71107" spans="1:1" ht="16">
      <c r="A71107" s="80"/>
    </row>
    <row r="71108" spans="1:1" ht="16">
      <c r="A71108" s="80"/>
    </row>
    <row r="71109" spans="1:1" ht="16">
      <c r="A71109" s="80"/>
    </row>
    <row r="71110" spans="1:1" ht="16">
      <c r="A71110" s="80"/>
    </row>
    <row r="71111" spans="1:1" ht="16">
      <c r="A71111" s="80"/>
    </row>
    <row r="71112" spans="1:1" ht="16">
      <c r="A71112" s="80"/>
    </row>
    <row r="71113" spans="1:1" ht="16">
      <c r="A71113" s="80"/>
    </row>
    <row r="71114" spans="1:1" ht="16">
      <c r="A71114" s="80"/>
    </row>
    <row r="71115" spans="1:1" ht="16">
      <c r="A71115" s="80"/>
    </row>
    <row r="71116" spans="1:1" ht="16">
      <c r="A71116" s="80"/>
    </row>
    <row r="71117" spans="1:1" ht="16">
      <c r="A71117" s="80"/>
    </row>
    <row r="71118" spans="1:1" ht="16">
      <c r="A71118" s="80"/>
    </row>
    <row r="71119" spans="1:1" ht="16">
      <c r="A71119" s="80"/>
    </row>
    <row r="71120" spans="1:1" ht="16">
      <c r="A71120" s="80"/>
    </row>
    <row r="71121" spans="1:1" ht="16">
      <c r="A71121" s="80"/>
    </row>
    <row r="71122" spans="1:1" ht="16">
      <c r="A71122" s="80"/>
    </row>
    <row r="71123" spans="1:1" ht="16">
      <c r="A71123" s="80"/>
    </row>
    <row r="71124" spans="1:1" ht="16">
      <c r="A71124" s="80"/>
    </row>
    <row r="71125" spans="1:1" ht="16">
      <c r="A71125" s="80"/>
    </row>
    <row r="71126" spans="1:1" ht="16">
      <c r="A71126" s="80"/>
    </row>
    <row r="71127" spans="1:1" ht="16">
      <c r="A71127" s="80"/>
    </row>
    <row r="71128" spans="1:1" ht="16">
      <c r="A71128" s="80"/>
    </row>
    <row r="71129" spans="1:1" ht="16">
      <c r="A71129" s="80"/>
    </row>
    <row r="71130" spans="1:1" ht="16">
      <c r="A71130" s="80"/>
    </row>
    <row r="71131" spans="1:1" ht="16">
      <c r="A71131" s="80"/>
    </row>
    <row r="71132" spans="1:1" ht="16">
      <c r="A71132" s="80"/>
    </row>
    <row r="71133" spans="1:1" ht="16">
      <c r="A71133" s="80"/>
    </row>
    <row r="71134" spans="1:1" ht="16">
      <c r="A71134" s="80"/>
    </row>
    <row r="71135" spans="1:1" ht="16">
      <c r="A71135" s="80"/>
    </row>
    <row r="71136" spans="1:1" ht="16">
      <c r="A71136" s="80"/>
    </row>
    <row r="71137" spans="1:1" ht="16">
      <c r="A71137" s="80"/>
    </row>
    <row r="71138" spans="1:1" ht="16">
      <c r="A71138" s="80"/>
    </row>
    <row r="71139" spans="1:1" ht="16">
      <c r="A71139" s="80"/>
    </row>
    <row r="71140" spans="1:1" ht="16">
      <c r="A71140" s="80"/>
    </row>
    <row r="71141" spans="1:1" ht="16">
      <c r="A71141" s="80"/>
    </row>
    <row r="71142" spans="1:1" ht="16">
      <c r="A71142" s="80"/>
    </row>
    <row r="71143" spans="1:1" ht="16">
      <c r="A71143" s="80"/>
    </row>
    <row r="71144" spans="1:1" ht="16">
      <c r="A71144" s="80"/>
    </row>
    <row r="71145" spans="1:1" ht="16">
      <c r="A71145" s="80"/>
    </row>
    <row r="71146" spans="1:1" ht="16">
      <c r="A71146" s="80"/>
    </row>
    <row r="71147" spans="1:1" ht="16">
      <c r="A71147" s="80"/>
    </row>
    <row r="71148" spans="1:1" ht="16">
      <c r="A71148" s="80"/>
    </row>
    <row r="71149" spans="1:1" ht="16">
      <c r="A71149" s="80"/>
    </row>
    <row r="71150" spans="1:1" ht="16">
      <c r="A71150" s="80"/>
    </row>
    <row r="71151" spans="1:1" ht="16">
      <c r="A71151" s="80"/>
    </row>
    <row r="71152" spans="1:1" ht="16">
      <c r="A71152" s="80"/>
    </row>
    <row r="71153" spans="1:1" ht="16">
      <c r="A71153" s="80"/>
    </row>
    <row r="71154" spans="1:1" ht="16">
      <c r="A71154" s="80"/>
    </row>
    <row r="71155" spans="1:1" ht="16">
      <c r="A71155" s="80"/>
    </row>
    <row r="71156" spans="1:1" ht="16">
      <c r="A71156" s="80"/>
    </row>
    <row r="71157" spans="1:1" ht="16">
      <c r="A71157" s="80"/>
    </row>
    <row r="71158" spans="1:1" ht="16">
      <c r="A71158" s="80"/>
    </row>
    <row r="71159" spans="1:1" ht="16">
      <c r="A71159" s="80"/>
    </row>
    <row r="71160" spans="1:1" ht="16">
      <c r="A71160" s="80"/>
    </row>
    <row r="71161" spans="1:1" ht="16">
      <c r="A71161" s="80"/>
    </row>
    <row r="71162" spans="1:1" ht="16">
      <c r="A71162" s="80"/>
    </row>
    <row r="71163" spans="1:1" ht="16">
      <c r="A71163" s="80"/>
    </row>
    <row r="71164" spans="1:1" ht="16">
      <c r="A71164" s="80"/>
    </row>
    <row r="71165" spans="1:1" ht="16">
      <c r="A71165" s="80"/>
    </row>
    <row r="71166" spans="1:1" ht="16">
      <c r="A71166" s="80"/>
    </row>
    <row r="71167" spans="1:1" ht="16">
      <c r="A71167" s="80"/>
    </row>
    <row r="71168" spans="1:1" ht="16">
      <c r="A71168" s="80"/>
    </row>
    <row r="71169" spans="1:1" ht="16">
      <c r="A71169" s="80"/>
    </row>
    <row r="71170" spans="1:1" ht="16">
      <c r="A71170" s="80"/>
    </row>
    <row r="71171" spans="1:1" ht="16">
      <c r="A71171" s="80"/>
    </row>
    <row r="71172" spans="1:1" ht="16">
      <c r="A71172" s="80"/>
    </row>
    <row r="71173" spans="1:1" ht="16">
      <c r="A71173" s="80"/>
    </row>
    <row r="71174" spans="1:1" ht="16">
      <c r="A71174" s="80"/>
    </row>
    <row r="71175" spans="1:1" ht="16">
      <c r="A71175" s="80"/>
    </row>
    <row r="71176" spans="1:1" ht="16">
      <c r="A71176" s="80"/>
    </row>
    <row r="71177" spans="1:1" ht="16">
      <c r="A71177" s="80"/>
    </row>
    <row r="71178" spans="1:1" ht="16">
      <c r="A71178" s="80"/>
    </row>
    <row r="71179" spans="1:1" ht="16">
      <c r="A71179" s="80"/>
    </row>
    <row r="71180" spans="1:1" ht="16">
      <c r="A71180" s="80"/>
    </row>
    <row r="71181" spans="1:1" ht="16">
      <c r="A71181" s="80"/>
    </row>
    <row r="71182" spans="1:1" ht="16">
      <c r="A71182" s="80"/>
    </row>
    <row r="71183" spans="1:1" ht="16">
      <c r="A71183" s="80"/>
    </row>
    <row r="71184" spans="1:1" ht="16">
      <c r="A71184" s="80"/>
    </row>
    <row r="71185" spans="1:1" ht="16">
      <c r="A71185" s="80"/>
    </row>
    <row r="71186" spans="1:1" ht="16">
      <c r="A71186" s="80"/>
    </row>
    <row r="71187" spans="1:1" ht="16">
      <c r="A71187" s="80"/>
    </row>
    <row r="71188" spans="1:1" ht="16">
      <c r="A71188" s="80"/>
    </row>
    <row r="71189" spans="1:1" ht="16">
      <c r="A71189" s="80"/>
    </row>
    <row r="71190" spans="1:1" ht="16">
      <c r="A71190" s="80"/>
    </row>
    <row r="71191" spans="1:1" ht="16">
      <c r="A71191" s="80"/>
    </row>
    <row r="71192" spans="1:1" ht="16">
      <c r="A71192" s="80"/>
    </row>
    <row r="71193" spans="1:1" ht="16">
      <c r="A71193" s="80"/>
    </row>
    <row r="71194" spans="1:1" ht="16">
      <c r="A71194" s="80"/>
    </row>
    <row r="71195" spans="1:1" ht="16">
      <c r="A71195" s="80"/>
    </row>
    <row r="71196" spans="1:1" ht="16">
      <c r="A71196" s="80"/>
    </row>
    <row r="71197" spans="1:1" ht="16">
      <c r="A71197" s="80"/>
    </row>
    <row r="71198" spans="1:1" ht="16">
      <c r="A71198" s="80"/>
    </row>
    <row r="71199" spans="1:1" ht="16">
      <c r="A71199" s="80"/>
    </row>
    <row r="71200" spans="1:1" ht="16">
      <c r="A71200" s="80"/>
    </row>
    <row r="71201" spans="1:1" ht="16">
      <c r="A71201" s="80"/>
    </row>
    <row r="71202" spans="1:1" ht="16">
      <c r="A71202" s="80"/>
    </row>
    <row r="71203" spans="1:1" ht="16">
      <c r="A71203" s="80"/>
    </row>
    <row r="71204" spans="1:1" ht="16">
      <c r="A71204" s="80"/>
    </row>
    <row r="71205" spans="1:1" ht="16">
      <c r="A71205" s="80"/>
    </row>
    <row r="71206" spans="1:1" ht="16">
      <c r="A71206" s="80"/>
    </row>
    <row r="71207" spans="1:1" ht="16">
      <c r="A71207" s="80"/>
    </row>
    <row r="71208" spans="1:1" ht="16">
      <c r="A71208" s="80"/>
    </row>
    <row r="71209" spans="1:1" ht="16">
      <c r="A71209" s="80"/>
    </row>
    <row r="71210" spans="1:1" ht="16">
      <c r="A71210" s="80"/>
    </row>
    <row r="71211" spans="1:1" ht="16">
      <c r="A71211" s="80"/>
    </row>
    <row r="71212" spans="1:1" ht="16">
      <c r="A71212" s="80"/>
    </row>
    <row r="71213" spans="1:1" ht="16">
      <c r="A71213" s="80"/>
    </row>
    <row r="71214" spans="1:1" ht="16">
      <c r="A71214" s="80"/>
    </row>
    <row r="71215" spans="1:1" ht="16">
      <c r="A71215" s="80"/>
    </row>
    <row r="71216" spans="1:1" ht="16">
      <c r="A71216" s="80"/>
    </row>
    <row r="71217" spans="1:1" ht="16">
      <c r="A71217" s="80"/>
    </row>
    <row r="71218" spans="1:1" ht="16">
      <c r="A71218" s="80"/>
    </row>
    <row r="71219" spans="1:1" ht="16">
      <c r="A71219" s="80"/>
    </row>
    <row r="71220" spans="1:1" ht="16">
      <c r="A71220" s="80"/>
    </row>
    <row r="71221" spans="1:1" ht="16">
      <c r="A71221" s="80"/>
    </row>
    <row r="71222" spans="1:1" ht="16">
      <c r="A71222" s="80"/>
    </row>
    <row r="71223" spans="1:1" ht="16">
      <c r="A71223" s="80"/>
    </row>
    <row r="71224" spans="1:1" ht="16">
      <c r="A71224" s="80"/>
    </row>
    <row r="71225" spans="1:1" ht="16">
      <c r="A71225" s="80"/>
    </row>
    <row r="71226" spans="1:1" ht="16">
      <c r="A71226" s="80"/>
    </row>
    <row r="71227" spans="1:1" ht="16">
      <c r="A71227" s="80"/>
    </row>
    <row r="71228" spans="1:1" ht="16">
      <c r="A71228" s="80"/>
    </row>
    <row r="71229" spans="1:1" ht="16">
      <c r="A71229" s="80"/>
    </row>
    <row r="71230" spans="1:1" ht="16">
      <c r="A71230" s="80"/>
    </row>
    <row r="71231" spans="1:1" ht="16">
      <c r="A71231" s="80"/>
    </row>
    <row r="71232" spans="1:1" ht="16">
      <c r="A71232" s="80"/>
    </row>
    <row r="71233" spans="1:1" ht="16">
      <c r="A71233" s="80"/>
    </row>
    <row r="71234" spans="1:1" ht="16">
      <c r="A71234" s="80"/>
    </row>
    <row r="71235" spans="1:1" ht="16">
      <c r="A71235" s="80"/>
    </row>
    <row r="71236" spans="1:1" ht="16">
      <c r="A71236" s="80"/>
    </row>
    <row r="71237" spans="1:1" ht="16">
      <c r="A71237" s="80"/>
    </row>
    <row r="71238" spans="1:1" ht="16">
      <c r="A71238" s="80"/>
    </row>
    <row r="71239" spans="1:1" ht="16">
      <c r="A71239" s="80"/>
    </row>
    <row r="71240" spans="1:1" ht="16">
      <c r="A71240" s="80"/>
    </row>
    <row r="71241" spans="1:1" ht="16">
      <c r="A71241" s="80"/>
    </row>
    <row r="71242" spans="1:1" ht="16">
      <c r="A71242" s="80"/>
    </row>
    <row r="71243" spans="1:1" ht="16">
      <c r="A71243" s="80"/>
    </row>
    <row r="71244" spans="1:1" ht="16">
      <c r="A71244" s="80"/>
    </row>
    <row r="71245" spans="1:1" ht="16">
      <c r="A71245" s="80"/>
    </row>
    <row r="71246" spans="1:1" ht="16">
      <c r="A71246" s="80"/>
    </row>
    <row r="71247" spans="1:1" ht="16">
      <c r="A71247" s="80"/>
    </row>
    <row r="71248" spans="1:1" ht="16">
      <c r="A71248" s="80"/>
    </row>
    <row r="71249" spans="1:1" ht="16">
      <c r="A71249" s="80"/>
    </row>
    <row r="71250" spans="1:1" ht="16">
      <c r="A71250" s="80"/>
    </row>
    <row r="71251" spans="1:1" ht="16">
      <c r="A71251" s="80"/>
    </row>
    <row r="71252" spans="1:1" ht="16">
      <c r="A71252" s="80"/>
    </row>
    <row r="71253" spans="1:1" ht="16">
      <c r="A71253" s="80"/>
    </row>
    <row r="71254" spans="1:1" ht="16">
      <c r="A71254" s="80"/>
    </row>
    <row r="71255" spans="1:1" ht="16">
      <c r="A71255" s="80"/>
    </row>
    <row r="71256" spans="1:1" ht="16">
      <c r="A71256" s="80"/>
    </row>
    <row r="71257" spans="1:1" ht="16">
      <c r="A71257" s="80"/>
    </row>
    <row r="71258" spans="1:1" ht="16">
      <c r="A71258" s="80"/>
    </row>
    <row r="71259" spans="1:1" ht="16">
      <c r="A71259" s="80"/>
    </row>
    <row r="71260" spans="1:1" ht="16">
      <c r="A71260" s="80"/>
    </row>
    <row r="71261" spans="1:1" ht="16">
      <c r="A71261" s="80"/>
    </row>
    <row r="71262" spans="1:1" ht="16">
      <c r="A71262" s="80"/>
    </row>
    <row r="71263" spans="1:1" ht="16">
      <c r="A71263" s="80"/>
    </row>
    <row r="71264" spans="1:1" ht="16">
      <c r="A71264" s="80"/>
    </row>
    <row r="71265" spans="1:1" ht="16">
      <c r="A71265" s="80"/>
    </row>
    <row r="71266" spans="1:1" ht="16">
      <c r="A71266" s="80"/>
    </row>
    <row r="71267" spans="1:1" ht="16">
      <c r="A71267" s="80"/>
    </row>
    <row r="71268" spans="1:1" ht="16">
      <c r="A71268" s="80"/>
    </row>
    <row r="71269" spans="1:1" ht="16">
      <c r="A71269" s="80"/>
    </row>
    <row r="71270" spans="1:1" ht="16">
      <c r="A71270" s="80"/>
    </row>
    <row r="71271" spans="1:1" ht="16">
      <c r="A71271" s="80"/>
    </row>
    <row r="71272" spans="1:1" ht="16">
      <c r="A71272" s="80"/>
    </row>
    <row r="71273" spans="1:1" ht="16">
      <c r="A71273" s="80"/>
    </row>
    <row r="71274" spans="1:1" ht="16">
      <c r="A71274" s="80"/>
    </row>
    <row r="71275" spans="1:1" ht="16">
      <c r="A71275" s="80"/>
    </row>
    <row r="71276" spans="1:1" ht="16">
      <c r="A71276" s="80"/>
    </row>
    <row r="71277" spans="1:1" ht="16">
      <c r="A71277" s="80"/>
    </row>
    <row r="71278" spans="1:1" ht="16">
      <c r="A71278" s="80"/>
    </row>
    <row r="71279" spans="1:1" ht="16">
      <c r="A71279" s="80"/>
    </row>
    <row r="71280" spans="1:1" ht="16">
      <c r="A71280" s="80"/>
    </row>
    <row r="71281" spans="1:1" ht="16">
      <c r="A71281" s="80"/>
    </row>
    <row r="71282" spans="1:1" ht="16">
      <c r="A71282" s="80"/>
    </row>
    <row r="71283" spans="1:1" ht="16">
      <c r="A71283" s="80"/>
    </row>
    <row r="71284" spans="1:1" ht="16">
      <c r="A71284" s="80"/>
    </row>
    <row r="71285" spans="1:1" ht="16">
      <c r="A71285" s="80"/>
    </row>
    <row r="71286" spans="1:1" ht="16">
      <c r="A71286" s="80"/>
    </row>
    <row r="71287" spans="1:1" ht="16">
      <c r="A71287" s="80"/>
    </row>
    <row r="71288" spans="1:1" ht="16">
      <c r="A71288" s="80"/>
    </row>
    <row r="71289" spans="1:1" ht="16">
      <c r="A71289" s="80"/>
    </row>
    <row r="71290" spans="1:1" ht="16">
      <c r="A71290" s="80"/>
    </row>
    <row r="71291" spans="1:1" ht="16">
      <c r="A71291" s="80"/>
    </row>
    <row r="71292" spans="1:1" ht="16">
      <c r="A71292" s="80"/>
    </row>
    <row r="71293" spans="1:1" ht="16">
      <c r="A71293" s="80"/>
    </row>
    <row r="71294" spans="1:1" ht="16">
      <c r="A71294" s="80"/>
    </row>
    <row r="71295" spans="1:1" ht="16">
      <c r="A71295" s="80"/>
    </row>
    <row r="71296" spans="1:1" ht="16">
      <c r="A71296" s="80"/>
    </row>
    <row r="71297" spans="1:1" ht="16">
      <c r="A71297" s="80"/>
    </row>
    <row r="71298" spans="1:1" ht="16">
      <c r="A71298" s="80"/>
    </row>
    <row r="71299" spans="1:1" ht="16">
      <c r="A71299" s="80"/>
    </row>
    <row r="71300" spans="1:1" ht="16">
      <c r="A71300" s="80"/>
    </row>
    <row r="71301" spans="1:1" ht="16">
      <c r="A71301" s="80"/>
    </row>
    <row r="71302" spans="1:1" ht="16">
      <c r="A71302" s="80"/>
    </row>
    <row r="71303" spans="1:1" ht="16">
      <c r="A71303" s="80"/>
    </row>
    <row r="71304" spans="1:1" ht="16">
      <c r="A71304" s="80"/>
    </row>
    <row r="71305" spans="1:1" ht="16">
      <c r="A71305" s="80"/>
    </row>
    <row r="71306" spans="1:1" ht="16">
      <c r="A71306" s="80"/>
    </row>
    <row r="71307" spans="1:1" ht="16">
      <c r="A71307" s="80"/>
    </row>
    <row r="71308" spans="1:1" ht="16">
      <c r="A71308" s="80"/>
    </row>
    <row r="71309" spans="1:1" ht="16">
      <c r="A71309" s="80"/>
    </row>
    <row r="71310" spans="1:1" ht="16">
      <c r="A71310" s="80"/>
    </row>
    <row r="71311" spans="1:1" ht="16">
      <c r="A71311" s="80"/>
    </row>
    <row r="71312" spans="1:1" ht="16">
      <c r="A71312" s="80"/>
    </row>
    <row r="71313" spans="1:1" ht="16">
      <c r="A71313" s="80"/>
    </row>
    <row r="71314" spans="1:1" ht="16">
      <c r="A71314" s="80"/>
    </row>
    <row r="71315" spans="1:1" ht="16">
      <c r="A71315" s="80"/>
    </row>
    <row r="71316" spans="1:1" ht="16">
      <c r="A71316" s="80"/>
    </row>
    <row r="71317" spans="1:1" ht="16">
      <c r="A71317" s="80"/>
    </row>
    <row r="71318" spans="1:1" ht="16">
      <c r="A71318" s="80"/>
    </row>
    <row r="71319" spans="1:1" ht="16">
      <c r="A71319" s="80"/>
    </row>
    <row r="71320" spans="1:1" ht="16">
      <c r="A71320" s="80"/>
    </row>
    <row r="71321" spans="1:1" ht="16">
      <c r="A71321" s="80"/>
    </row>
    <row r="71322" spans="1:1" ht="16">
      <c r="A71322" s="80"/>
    </row>
    <row r="71323" spans="1:1" ht="16">
      <c r="A71323" s="80"/>
    </row>
    <row r="71324" spans="1:1" ht="16">
      <c r="A71324" s="80"/>
    </row>
    <row r="71325" spans="1:1" ht="16">
      <c r="A71325" s="80"/>
    </row>
    <row r="71326" spans="1:1" ht="16">
      <c r="A71326" s="80"/>
    </row>
    <row r="71327" spans="1:1" ht="16">
      <c r="A71327" s="80"/>
    </row>
    <row r="71328" spans="1:1" ht="16">
      <c r="A71328" s="80"/>
    </row>
    <row r="71329" spans="1:1" ht="16">
      <c r="A71329" s="80"/>
    </row>
    <row r="71330" spans="1:1" ht="16">
      <c r="A71330" s="80"/>
    </row>
    <row r="71331" spans="1:1" ht="16">
      <c r="A71331" s="80"/>
    </row>
    <row r="71332" spans="1:1" ht="16">
      <c r="A71332" s="80"/>
    </row>
    <row r="71333" spans="1:1" ht="16">
      <c r="A71333" s="80"/>
    </row>
    <row r="71334" spans="1:1" ht="16">
      <c r="A71334" s="80"/>
    </row>
    <row r="71335" spans="1:1" ht="16">
      <c r="A71335" s="80"/>
    </row>
    <row r="71336" spans="1:1" ht="16">
      <c r="A71336" s="80"/>
    </row>
    <row r="71337" spans="1:1" ht="16">
      <c r="A71337" s="80"/>
    </row>
    <row r="71338" spans="1:1" ht="16">
      <c r="A71338" s="80"/>
    </row>
    <row r="71339" spans="1:1" ht="16">
      <c r="A71339" s="80"/>
    </row>
    <row r="71340" spans="1:1" ht="16">
      <c r="A71340" s="80"/>
    </row>
    <row r="71341" spans="1:1" ht="16">
      <c r="A71341" s="80"/>
    </row>
    <row r="71342" spans="1:1" ht="16">
      <c r="A71342" s="80"/>
    </row>
    <row r="71343" spans="1:1" ht="16">
      <c r="A71343" s="80"/>
    </row>
    <row r="71344" spans="1:1" ht="16">
      <c r="A71344" s="80"/>
    </row>
    <row r="71345" spans="1:1" ht="16">
      <c r="A71345" s="80"/>
    </row>
    <row r="71346" spans="1:1" ht="16">
      <c r="A71346" s="80"/>
    </row>
    <row r="71347" spans="1:1" ht="16">
      <c r="A71347" s="80"/>
    </row>
    <row r="71348" spans="1:1" ht="16">
      <c r="A71348" s="80"/>
    </row>
    <row r="71349" spans="1:1" ht="16">
      <c r="A71349" s="80"/>
    </row>
    <row r="71350" spans="1:1" ht="16">
      <c r="A71350" s="80"/>
    </row>
    <row r="71351" spans="1:1" ht="16">
      <c r="A71351" s="80"/>
    </row>
    <row r="71352" spans="1:1" ht="16">
      <c r="A71352" s="80"/>
    </row>
    <row r="71353" spans="1:1" ht="16">
      <c r="A71353" s="80"/>
    </row>
    <row r="71354" spans="1:1" ht="16">
      <c r="A71354" s="80"/>
    </row>
    <row r="71355" spans="1:1" ht="16">
      <c r="A71355" s="80"/>
    </row>
    <row r="71356" spans="1:1" ht="16">
      <c r="A71356" s="80"/>
    </row>
    <row r="71357" spans="1:1" ht="16">
      <c r="A71357" s="80"/>
    </row>
    <row r="71358" spans="1:1" ht="16">
      <c r="A71358" s="80"/>
    </row>
    <row r="71359" spans="1:1" ht="16">
      <c r="A71359" s="80"/>
    </row>
    <row r="71360" spans="1:1" ht="16">
      <c r="A71360" s="80"/>
    </row>
    <row r="71361" spans="1:1" ht="16">
      <c r="A71361" s="80"/>
    </row>
    <row r="71362" spans="1:1" ht="16">
      <c r="A71362" s="80"/>
    </row>
    <row r="71363" spans="1:1" ht="16">
      <c r="A71363" s="80"/>
    </row>
    <row r="71364" spans="1:1" ht="16">
      <c r="A71364" s="80"/>
    </row>
    <row r="71365" spans="1:1" ht="16">
      <c r="A71365" s="80"/>
    </row>
    <row r="71366" spans="1:1" ht="16">
      <c r="A71366" s="80"/>
    </row>
    <row r="71367" spans="1:1" ht="16">
      <c r="A71367" s="80"/>
    </row>
    <row r="71368" spans="1:1" ht="16">
      <c r="A71368" s="80"/>
    </row>
    <row r="71369" spans="1:1" ht="16">
      <c r="A71369" s="80"/>
    </row>
    <row r="71370" spans="1:1" ht="16">
      <c r="A71370" s="80"/>
    </row>
    <row r="71371" spans="1:1" ht="16">
      <c r="A71371" s="80"/>
    </row>
    <row r="71372" spans="1:1" ht="16">
      <c r="A71372" s="80"/>
    </row>
    <row r="71373" spans="1:1" ht="16">
      <c r="A71373" s="80"/>
    </row>
    <row r="71374" spans="1:1" ht="16">
      <c r="A71374" s="80"/>
    </row>
    <row r="71375" spans="1:1" ht="16">
      <c r="A71375" s="80"/>
    </row>
    <row r="71376" spans="1:1" ht="16">
      <c r="A71376" s="80"/>
    </row>
    <row r="71377" spans="1:1" ht="16">
      <c r="A71377" s="80"/>
    </row>
    <row r="71378" spans="1:1" ht="16">
      <c r="A71378" s="80"/>
    </row>
    <row r="71379" spans="1:1" ht="16">
      <c r="A71379" s="80"/>
    </row>
    <row r="71380" spans="1:1" ht="16">
      <c r="A71380" s="80"/>
    </row>
    <row r="71381" spans="1:1" ht="16">
      <c r="A71381" s="80"/>
    </row>
    <row r="71382" spans="1:1" ht="16">
      <c r="A71382" s="80"/>
    </row>
    <row r="71383" spans="1:1" ht="16">
      <c r="A71383" s="80"/>
    </row>
    <row r="71384" spans="1:1" ht="16">
      <c r="A71384" s="80"/>
    </row>
    <row r="71385" spans="1:1" ht="16">
      <c r="A71385" s="80"/>
    </row>
    <row r="71386" spans="1:1" ht="16">
      <c r="A71386" s="80"/>
    </row>
    <row r="71387" spans="1:1" ht="16">
      <c r="A71387" s="80"/>
    </row>
    <row r="71388" spans="1:1" ht="16">
      <c r="A71388" s="80"/>
    </row>
    <row r="71389" spans="1:1" ht="16">
      <c r="A71389" s="80"/>
    </row>
    <row r="71390" spans="1:1" ht="16">
      <c r="A71390" s="80"/>
    </row>
    <row r="71391" spans="1:1" ht="16">
      <c r="A71391" s="80"/>
    </row>
    <row r="71392" spans="1:1" ht="16">
      <c r="A71392" s="80"/>
    </row>
    <row r="71393" spans="1:1" ht="16">
      <c r="A71393" s="80"/>
    </row>
    <row r="71394" spans="1:1" ht="16">
      <c r="A71394" s="80"/>
    </row>
    <row r="71395" spans="1:1" ht="16">
      <c r="A71395" s="80"/>
    </row>
    <row r="71396" spans="1:1" ht="16">
      <c r="A71396" s="80"/>
    </row>
    <row r="71397" spans="1:1" ht="16">
      <c r="A71397" s="80"/>
    </row>
    <row r="71398" spans="1:1" ht="16">
      <c r="A71398" s="80"/>
    </row>
    <row r="71399" spans="1:1" ht="16">
      <c r="A71399" s="80"/>
    </row>
    <row r="71400" spans="1:1" ht="16">
      <c r="A71400" s="80"/>
    </row>
    <row r="71401" spans="1:1" ht="16">
      <c r="A71401" s="80"/>
    </row>
    <row r="71402" spans="1:1" ht="16">
      <c r="A71402" s="80"/>
    </row>
    <row r="71403" spans="1:1" ht="16">
      <c r="A71403" s="80"/>
    </row>
    <row r="71404" spans="1:1" ht="16">
      <c r="A71404" s="80"/>
    </row>
    <row r="71405" spans="1:1" ht="16">
      <c r="A71405" s="80"/>
    </row>
    <row r="71406" spans="1:1" ht="16">
      <c r="A71406" s="80"/>
    </row>
    <row r="71407" spans="1:1" ht="16">
      <c r="A71407" s="80"/>
    </row>
    <row r="71408" spans="1:1" ht="16">
      <c r="A71408" s="80"/>
    </row>
    <row r="71409" spans="1:1" ht="16">
      <c r="A71409" s="80"/>
    </row>
    <row r="71410" spans="1:1" ht="16">
      <c r="A71410" s="80"/>
    </row>
    <row r="71411" spans="1:1" ht="16">
      <c r="A71411" s="80"/>
    </row>
    <row r="71412" spans="1:1" ht="16">
      <c r="A71412" s="80"/>
    </row>
    <row r="71413" spans="1:1" ht="16">
      <c r="A71413" s="80"/>
    </row>
    <row r="71414" spans="1:1" ht="16">
      <c r="A71414" s="80"/>
    </row>
    <row r="71415" spans="1:1" ht="16">
      <c r="A71415" s="80"/>
    </row>
    <row r="71416" spans="1:1" ht="16">
      <c r="A71416" s="80"/>
    </row>
    <row r="71417" spans="1:1" ht="16">
      <c r="A71417" s="80"/>
    </row>
    <row r="71418" spans="1:1" ht="16">
      <c r="A71418" s="80"/>
    </row>
    <row r="71419" spans="1:1" ht="16">
      <c r="A71419" s="80"/>
    </row>
    <row r="71420" spans="1:1" ht="16">
      <c r="A71420" s="80"/>
    </row>
    <row r="71421" spans="1:1" ht="16">
      <c r="A71421" s="80"/>
    </row>
    <row r="71422" spans="1:1" ht="16">
      <c r="A71422" s="80"/>
    </row>
    <row r="71423" spans="1:1" ht="16">
      <c r="A71423" s="80"/>
    </row>
    <row r="71424" spans="1:1" ht="16">
      <c r="A71424" s="80"/>
    </row>
    <row r="71425" spans="1:1" ht="16">
      <c r="A71425" s="80"/>
    </row>
    <row r="71426" spans="1:1" ht="16">
      <c r="A71426" s="80"/>
    </row>
    <row r="71427" spans="1:1" ht="16">
      <c r="A71427" s="80"/>
    </row>
    <row r="71428" spans="1:1" ht="16">
      <c r="A71428" s="80"/>
    </row>
    <row r="71429" spans="1:1" ht="16">
      <c r="A71429" s="80"/>
    </row>
    <row r="71430" spans="1:1" ht="16">
      <c r="A71430" s="80"/>
    </row>
    <row r="71431" spans="1:1" ht="16">
      <c r="A71431" s="80"/>
    </row>
    <row r="71432" spans="1:1" ht="16">
      <c r="A71432" s="80"/>
    </row>
    <row r="71433" spans="1:1" ht="16">
      <c r="A71433" s="80"/>
    </row>
    <row r="71434" spans="1:1" ht="16">
      <c r="A71434" s="80"/>
    </row>
    <row r="71435" spans="1:1" ht="16">
      <c r="A71435" s="80"/>
    </row>
    <row r="71436" spans="1:1" ht="16">
      <c r="A71436" s="80"/>
    </row>
    <row r="71437" spans="1:1" ht="16">
      <c r="A71437" s="80"/>
    </row>
    <row r="71438" spans="1:1" ht="16">
      <c r="A71438" s="80"/>
    </row>
    <row r="71439" spans="1:1" ht="16">
      <c r="A71439" s="80"/>
    </row>
    <row r="71440" spans="1:1" ht="16">
      <c r="A71440" s="80"/>
    </row>
    <row r="71441" spans="1:1" ht="16">
      <c r="A71441" s="80"/>
    </row>
    <row r="71442" spans="1:1" ht="16">
      <c r="A71442" s="80"/>
    </row>
    <row r="71443" spans="1:1" ht="16">
      <c r="A71443" s="80"/>
    </row>
    <row r="71444" spans="1:1" ht="16">
      <c r="A71444" s="80"/>
    </row>
    <row r="71445" spans="1:1" ht="16">
      <c r="A71445" s="80"/>
    </row>
    <row r="71446" spans="1:1" ht="16">
      <c r="A71446" s="80"/>
    </row>
    <row r="71447" spans="1:1" ht="16">
      <c r="A71447" s="80"/>
    </row>
    <row r="71448" spans="1:1" ht="16">
      <c r="A71448" s="80"/>
    </row>
    <row r="71449" spans="1:1" ht="16">
      <c r="A71449" s="80"/>
    </row>
    <row r="71450" spans="1:1" ht="16">
      <c r="A71450" s="80"/>
    </row>
    <row r="71451" spans="1:1" ht="16">
      <c r="A71451" s="80"/>
    </row>
    <row r="71452" spans="1:1" ht="16">
      <c r="A71452" s="80"/>
    </row>
    <row r="71453" spans="1:1" ht="16">
      <c r="A71453" s="80"/>
    </row>
    <row r="71454" spans="1:1" ht="16">
      <c r="A71454" s="80"/>
    </row>
    <row r="71455" spans="1:1" ht="16">
      <c r="A71455" s="80"/>
    </row>
    <row r="71456" spans="1:1" ht="16">
      <c r="A71456" s="80"/>
    </row>
    <row r="71457" spans="1:1" ht="16">
      <c r="A71457" s="80"/>
    </row>
    <row r="71458" spans="1:1" ht="16">
      <c r="A71458" s="80"/>
    </row>
    <row r="71459" spans="1:1" ht="16">
      <c r="A71459" s="80"/>
    </row>
    <row r="71460" spans="1:1" ht="16">
      <c r="A71460" s="80"/>
    </row>
    <row r="71461" spans="1:1" ht="16">
      <c r="A71461" s="80"/>
    </row>
    <row r="71462" spans="1:1" ht="16">
      <c r="A71462" s="80"/>
    </row>
    <row r="71463" spans="1:1" ht="16">
      <c r="A71463" s="80"/>
    </row>
    <row r="71464" spans="1:1" ht="16">
      <c r="A71464" s="80"/>
    </row>
    <row r="71465" spans="1:1" ht="16">
      <c r="A71465" s="80"/>
    </row>
    <row r="71466" spans="1:1" ht="16">
      <c r="A71466" s="80"/>
    </row>
    <row r="71467" spans="1:1" ht="16">
      <c r="A71467" s="80"/>
    </row>
    <row r="71468" spans="1:1" ht="16">
      <c r="A71468" s="80"/>
    </row>
    <row r="71469" spans="1:1" ht="16">
      <c r="A71469" s="80"/>
    </row>
    <row r="71470" spans="1:1" ht="16">
      <c r="A71470" s="80"/>
    </row>
    <row r="71471" spans="1:1" ht="16">
      <c r="A71471" s="80"/>
    </row>
    <row r="71472" spans="1:1" ht="16">
      <c r="A71472" s="80"/>
    </row>
    <row r="71473" spans="1:1" ht="16">
      <c r="A71473" s="80"/>
    </row>
    <row r="71474" spans="1:1" ht="16">
      <c r="A71474" s="80"/>
    </row>
    <row r="71475" spans="1:1" ht="16">
      <c r="A71475" s="80"/>
    </row>
    <row r="71476" spans="1:1" ht="16">
      <c r="A71476" s="80"/>
    </row>
    <row r="71477" spans="1:1" ht="16">
      <c r="A71477" s="80"/>
    </row>
    <row r="71478" spans="1:1" ht="16">
      <c r="A71478" s="80"/>
    </row>
    <row r="71479" spans="1:1" ht="16">
      <c r="A71479" s="80"/>
    </row>
    <row r="71480" spans="1:1" ht="16">
      <c r="A71480" s="80"/>
    </row>
    <row r="71481" spans="1:1" ht="16">
      <c r="A71481" s="80"/>
    </row>
    <row r="71482" spans="1:1" ht="16">
      <c r="A71482" s="80"/>
    </row>
    <row r="71483" spans="1:1" ht="16">
      <c r="A71483" s="80"/>
    </row>
    <row r="71484" spans="1:1" ht="16">
      <c r="A71484" s="80"/>
    </row>
    <row r="71485" spans="1:1" ht="16">
      <c r="A71485" s="80"/>
    </row>
    <row r="71486" spans="1:1" ht="16">
      <c r="A71486" s="80"/>
    </row>
    <row r="71487" spans="1:1" ht="16">
      <c r="A71487" s="80"/>
    </row>
    <row r="71488" spans="1:1" ht="16">
      <c r="A71488" s="80"/>
    </row>
    <row r="71489" spans="1:1" ht="16">
      <c r="A71489" s="80"/>
    </row>
    <row r="71490" spans="1:1" ht="16">
      <c r="A71490" s="80"/>
    </row>
    <row r="71491" spans="1:1" ht="16">
      <c r="A71491" s="80"/>
    </row>
    <row r="71492" spans="1:1" ht="16">
      <c r="A71492" s="80"/>
    </row>
    <row r="71493" spans="1:1" ht="16">
      <c r="A71493" s="80"/>
    </row>
    <row r="71494" spans="1:1" ht="16">
      <c r="A71494" s="80"/>
    </row>
    <row r="71495" spans="1:1" ht="16">
      <c r="A71495" s="80"/>
    </row>
    <row r="71496" spans="1:1" ht="16">
      <c r="A71496" s="80"/>
    </row>
    <row r="71497" spans="1:1" ht="16">
      <c r="A71497" s="80"/>
    </row>
    <row r="71498" spans="1:1" ht="16">
      <c r="A71498" s="80"/>
    </row>
    <row r="71499" spans="1:1" ht="16">
      <c r="A71499" s="80"/>
    </row>
    <row r="71500" spans="1:1" ht="16">
      <c r="A71500" s="80"/>
    </row>
    <row r="71501" spans="1:1" ht="16">
      <c r="A71501" s="80"/>
    </row>
    <row r="71502" spans="1:1" ht="16">
      <c r="A71502" s="80"/>
    </row>
    <row r="71503" spans="1:1" ht="16">
      <c r="A71503" s="80"/>
    </row>
    <row r="71504" spans="1:1" ht="16">
      <c r="A71504" s="80"/>
    </row>
    <row r="71505" spans="1:1" ht="16">
      <c r="A71505" s="80"/>
    </row>
    <row r="71506" spans="1:1" ht="16">
      <c r="A71506" s="80"/>
    </row>
    <row r="71507" spans="1:1" ht="16">
      <c r="A71507" s="80"/>
    </row>
    <row r="71508" spans="1:1" ht="16">
      <c r="A71508" s="80"/>
    </row>
    <row r="71509" spans="1:1" ht="16">
      <c r="A71509" s="80"/>
    </row>
    <row r="71510" spans="1:1" ht="16">
      <c r="A71510" s="80"/>
    </row>
    <row r="71511" spans="1:1" ht="16">
      <c r="A71511" s="80"/>
    </row>
    <row r="71512" spans="1:1" ht="16">
      <c r="A71512" s="80"/>
    </row>
    <row r="71513" spans="1:1" ht="16">
      <c r="A71513" s="80"/>
    </row>
    <row r="71514" spans="1:1" ht="16">
      <c r="A71514" s="80"/>
    </row>
    <row r="71515" spans="1:1" ht="16">
      <c r="A71515" s="80"/>
    </row>
    <row r="71516" spans="1:1" ht="16">
      <c r="A71516" s="80"/>
    </row>
    <row r="71517" spans="1:1" ht="16">
      <c r="A71517" s="80"/>
    </row>
    <row r="71518" spans="1:1" ht="16">
      <c r="A71518" s="80"/>
    </row>
    <row r="71519" spans="1:1" ht="16">
      <c r="A71519" s="80"/>
    </row>
    <row r="71520" spans="1:1" ht="16">
      <c r="A71520" s="80"/>
    </row>
    <row r="71521" spans="1:1" ht="16">
      <c r="A71521" s="80"/>
    </row>
    <row r="71522" spans="1:1" ht="16">
      <c r="A71522" s="80"/>
    </row>
    <row r="71523" spans="1:1" ht="16">
      <c r="A71523" s="80"/>
    </row>
    <row r="71524" spans="1:1" ht="16">
      <c r="A71524" s="80"/>
    </row>
    <row r="71525" spans="1:1" ht="16">
      <c r="A71525" s="80"/>
    </row>
    <row r="71526" spans="1:1" ht="16">
      <c r="A71526" s="80"/>
    </row>
    <row r="71527" spans="1:1" ht="16">
      <c r="A71527" s="80"/>
    </row>
    <row r="71528" spans="1:1" ht="16">
      <c r="A71528" s="80"/>
    </row>
    <row r="71529" spans="1:1" ht="16">
      <c r="A71529" s="80"/>
    </row>
    <row r="71530" spans="1:1" ht="16">
      <c r="A71530" s="80"/>
    </row>
    <row r="71531" spans="1:1" ht="16">
      <c r="A71531" s="80"/>
    </row>
    <row r="71532" spans="1:1" ht="16">
      <c r="A71532" s="80"/>
    </row>
    <row r="71533" spans="1:1" ht="16">
      <c r="A71533" s="80"/>
    </row>
    <row r="71534" spans="1:1" ht="16">
      <c r="A71534" s="80"/>
    </row>
    <row r="71535" spans="1:1" ht="16">
      <c r="A71535" s="80"/>
    </row>
    <row r="71536" spans="1:1" ht="16">
      <c r="A71536" s="80"/>
    </row>
    <row r="71537" spans="1:1" ht="16">
      <c r="A71537" s="80"/>
    </row>
    <row r="71538" spans="1:1" ht="16">
      <c r="A71538" s="80"/>
    </row>
    <row r="71539" spans="1:1" ht="16">
      <c r="A71539" s="80"/>
    </row>
    <row r="71540" spans="1:1" ht="16">
      <c r="A71540" s="80"/>
    </row>
    <row r="71541" spans="1:1" ht="16">
      <c r="A71541" s="80"/>
    </row>
    <row r="71542" spans="1:1" ht="16">
      <c r="A71542" s="80"/>
    </row>
    <row r="71543" spans="1:1" ht="16">
      <c r="A71543" s="80"/>
    </row>
    <row r="71544" spans="1:1" ht="16">
      <c r="A71544" s="80"/>
    </row>
    <row r="71545" spans="1:1" ht="16">
      <c r="A71545" s="80"/>
    </row>
    <row r="71546" spans="1:1" ht="16">
      <c r="A71546" s="80"/>
    </row>
    <row r="71547" spans="1:1" ht="16">
      <c r="A71547" s="80"/>
    </row>
    <row r="71548" spans="1:1" ht="16">
      <c r="A71548" s="80"/>
    </row>
    <row r="71549" spans="1:1" ht="16">
      <c r="A71549" s="80"/>
    </row>
    <row r="71550" spans="1:1" ht="16">
      <c r="A71550" s="80"/>
    </row>
    <row r="71551" spans="1:1" ht="16">
      <c r="A71551" s="80"/>
    </row>
    <row r="71552" spans="1:1" ht="16">
      <c r="A71552" s="80"/>
    </row>
    <row r="71553" spans="1:1" ht="16">
      <c r="A71553" s="80"/>
    </row>
    <row r="71554" spans="1:1" ht="16">
      <c r="A71554" s="80"/>
    </row>
    <row r="71555" spans="1:1" ht="16">
      <c r="A71555" s="80"/>
    </row>
    <row r="71556" spans="1:1" ht="16">
      <c r="A71556" s="80"/>
    </row>
    <row r="71557" spans="1:1" ht="16">
      <c r="A71557" s="80"/>
    </row>
    <row r="71558" spans="1:1" ht="16">
      <c r="A71558" s="80"/>
    </row>
    <row r="71559" spans="1:1" ht="16">
      <c r="A71559" s="80"/>
    </row>
    <row r="71560" spans="1:1" ht="16">
      <c r="A71560" s="80"/>
    </row>
    <row r="71561" spans="1:1" ht="16">
      <c r="A71561" s="80"/>
    </row>
    <row r="71562" spans="1:1" ht="16">
      <c r="A71562" s="80"/>
    </row>
    <row r="71563" spans="1:1" ht="16">
      <c r="A71563" s="80"/>
    </row>
    <row r="71564" spans="1:1" ht="16">
      <c r="A71564" s="80"/>
    </row>
    <row r="71565" spans="1:1" ht="16">
      <c r="A71565" s="80"/>
    </row>
    <row r="71566" spans="1:1" ht="16">
      <c r="A71566" s="80"/>
    </row>
    <row r="71567" spans="1:1" ht="16">
      <c r="A71567" s="80"/>
    </row>
    <row r="71568" spans="1:1" ht="16">
      <c r="A71568" s="80"/>
    </row>
    <row r="71569" spans="1:1" ht="16">
      <c r="A71569" s="80"/>
    </row>
    <row r="71570" spans="1:1" ht="16">
      <c r="A71570" s="80"/>
    </row>
    <row r="71571" spans="1:1" ht="16">
      <c r="A71571" s="80"/>
    </row>
    <row r="71572" spans="1:1" ht="16">
      <c r="A71572" s="80"/>
    </row>
    <row r="71573" spans="1:1" ht="16">
      <c r="A71573" s="80"/>
    </row>
    <row r="71574" spans="1:1" ht="16">
      <c r="A71574" s="80"/>
    </row>
    <row r="71575" spans="1:1" ht="16">
      <c r="A71575" s="80"/>
    </row>
    <row r="71576" spans="1:1" ht="16">
      <c r="A71576" s="80"/>
    </row>
    <row r="71577" spans="1:1" ht="16">
      <c r="A71577" s="80"/>
    </row>
    <row r="71578" spans="1:1" ht="16">
      <c r="A71578" s="80"/>
    </row>
    <row r="71579" spans="1:1" ht="16">
      <c r="A71579" s="80"/>
    </row>
    <row r="71580" spans="1:1" ht="16">
      <c r="A71580" s="80"/>
    </row>
    <row r="71581" spans="1:1" ht="16">
      <c r="A71581" s="80"/>
    </row>
    <row r="71582" spans="1:1" ht="16">
      <c r="A71582" s="80"/>
    </row>
    <row r="71583" spans="1:1" ht="16">
      <c r="A71583" s="80"/>
    </row>
    <row r="71584" spans="1:1" ht="16">
      <c r="A71584" s="80"/>
    </row>
    <row r="71585" spans="1:1" ht="16">
      <c r="A71585" s="80"/>
    </row>
    <row r="71586" spans="1:1" ht="16">
      <c r="A71586" s="80"/>
    </row>
    <row r="71587" spans="1:1" ht="16">
      <c r="A71587" s="80"/>
    </row>
    <row r="71588" spans="1:1" ht="16">
      <c r="A71588" s="80"/>
    </row>
    <row r="71589" spans="1:1" ht="16">
      <c r="A71589" s="80"/>
    </row>
    <row r="71590" spans="1:1" ht="16">
      <c r="A71590" s="80"/>
    </row>
    <row r="71591" spans="1:1" ht="16">
      <c r="A71591" s="80"/>
    </row>
    <row r="71592" spans="1:1" ht="16">
      <c r="A71592" s="80"/>
    </row>
    <row r="71593" spans="1:1" ht="16">
      <c r="A71593" s="80"/>
    </row>
    <row r="71594" spans="1:1" ht="16">
      <c r="A71594" s="80"/>
    </row>
    <row r="71595" spans="1:1" ht="16">
      <c r="A71595" s="80"/>
    </row>
    <row r="71596" spans="1:1" ht="16">
      <c r="A71596" s="80"/>
    </row>
    <row r="71597" spans="1:1" ht="16">
      <c r="A71597" s="80"/>
    </row>
    <row r="71598" spans="1:1" ht="16">
      <c r="A71598" s="80"/>
    </row>
    <row r="71599" spans="1:1" ht="16">
      <c r="A71599" s="80"/>
    </row>
    <row r="71600" spans="1:1" ht="16">
      <c r="A71600" s="80"/>
    </row>
    <row r="71601" spans="1:1" ht="16">
      <c r="A71601" s="80"/>
    </row>
    <row r="71602" spans="1:1" ht="16">
      <c r="A71602" s="80"/>
    </row>
    <row r="71603" spans="1:1" ht="16">
      <c r="A71603" s="80"/>
    </row>
    <row r="71604" spans="1:1" ht="16">
      <c r="A71604" s="80"/>
    </row>
    <row r="71605" spans="1:1" ht="16">
      <c r="A71605" s="80"/>
    </row>
    <row r="71606" spans="1:1" ht="16">
      <c r="A71606" s="80"/>
    </row>
    <row r="71607" spans="1:1" ht="16">
      <c r="A71607" s="80"/>
    </row>
    <row r="71608" spans="1:1" ht="16">
      <c r="A71608" s="80"/>
    </row>
    <row r="71609" spans="1:1" ht="16">
      <c r="A71609" s="80"/>
    </row>
    <row r="71610" spans="1:1" ht="16">
      <c r="A71610" s="80"/>
    </row>
    <row r="71611" spans="1:1" ht="16">
      <c r="A71611" s="80"/>
    </row>
    <row r="71612" spans="1:1" ht="16">
      <c r="A71612" s="80"/>
    </row>
    <row r="71613" spans="1:1" ht="16">
      <c r="A71613" s="80"/>
    </row>
    <row r="71614" spans="1:1" ht="16">
      <c r="A71614" s="80"/>
    </row>
    <row r="71615" spans="1:1" ht="16">
      <c r="A71615" s="80"/>
    </row>
    <row r="71616" spans="1:1" ht="16">
      <c r="A71616" s="80"/>
    </row>
    <row r="71617" spans="1:1" ht="16">
      <c r="A71617" s="80"/>
    </row>
    <row r="71618" spans="1:1" ht="16">
      <c r="A71618" s="80"/>
    </row>
    <row r="71619" spans="1:1" ht="16">
      <c r="A71619" s="80"/>
    </row>
    <row r="71620" spans="1:1" ht="16">
      <c r="A71620" s="80"/>
    </row>
    <row r="71621" spans="1:1" ht="16">
      <c r="A71621" s="80"/>
    </row>
    <row r="71622" spans="1:1" ht="16">
      <c r="A71622" s="80"/>
    </row>
    <row r="71623" spans="1:1" ht="16">
      <c r="A71623" s="80"/>
    </row>
    <row r="71624" spans="1:1" ht="16">
      <c r="A71624" s="80"/>
    </row>
    <row r="71625" spans="1:1" ht="16">
      <c r="A71625" s="80"/>
    </row>
    <row r="71626" spans="1:1" ht="16">
      <c r="A71626" s="80"/>
    </row>
    <row r="71627" spans="1:1" ht="16">
      <c r="A71627" s="80"/>
    </row>
    <row r="71628" spans="1:1" ht="16">
      <c r="A71628" s="80"/>
    </row>
    <row r="71629" spans="1:1" ht="16">
      <c r="A71629" s="80"/>
    </row>
    <row r="71630" spans="1:1" ht="16">
      <c r="A71630" s="80"/>
    </row>
    <row r="71631" spans="1:1" ht="16">
      <c r="A71631" s="80"/>
    </row>
    <row r="71632" spans="1:1" ht="16">
      <c r="A71632" s="80"/>
    </row>
    <row r="71633" spans="1:1" ht="16">
      <c r="A71633" s="80"/>
    </row>
    <row r="71634" spans="1:1" ht="16">
      <c r="A71634" s="80"/>
    </row>
    <row r="71635" spans="1:1" ht="16">
      <c r="A71635" s="80"/>
    </row>
    <row r="71636" spans="1:1" ht="16">
      <c r="A71636" s="80"/>
    </row>
    <row r="71637" spans="1:1" ht="16">
      <c r="A71637" s="80"/>
    </row>
    <row r="71638" spans="1:1" ht="16">
      <c r="A71638" s="80"/>
    </row>
    <row r="71639" spans="1:1" ht="16">
      <c r="A71639" s="80"/>
    </row>
    <row r="71640" spans="1:1" ht="16">
      <c r="A71640" s="80"/>
    </row>
    <row r="71641" spans="1:1" ht="16">
      <c r="A71641" s="80"/>
    </row>
    <row r="71642" spans="1:1" ht="16">
      <c r="A71642" s="80"/>
    </row>
    <row r="71643" spans="1:1" ht="16">
      <c r="A71643" s="80"/>
    </row>
    <row r="71644" spans="1:1" ht="16">
      <c r="A71644" s="80"/>
    </row>
    <row r="71645" spans="1:1" ht="16">
      <c r="A71645" s="80"/>
    </row>
    <row r="71646" spans="1:1" ht="16">
      <c r="A71646" s="80"/>
    </row>
    <row r="71647" spans="1:1" ht="16">
      <c r="A71647" s="80"/>
    </row>
    <row r="71648" spans="1:1" ht="16">
      <c r="A71648" s="80"/>
    </row>
    <row r="71649" spans="1:1" ht="16">
      <c r="A71649" s="80"/>
    </row>
    <row r="71650" spans="1:1" ht="16">
      <c r="A71650" s="80"/>
    </row>
    <row r="71651" spans="1:1" ht="16">
      <c r="A71651" s="80"/>
    </row>
    <row r="71652" spans="1:1" ht="16">
      <c r="A71652" s="80"/>
    </row>
    <row r="71653" spans="1:1" ht="16">
      <c r="A71653" s="80"/>
    </row>
    <row r="71654" spans="1:1" ht="16">
      <c r="A71654" s="80"/>
    </row>
    <row r="71655" spans="1:1" ht="16">
      <c r="A71655" s="80"/>
    </row>
    <row r="71656" spans="1:1" ht="16">
      <c r="A71656" s="80"/>
    </row>
    <row r="71657" spans="1:1" ht="16">
      <c r="A71657" s="80"/>
    </row>
    <row r="71658" spans="1:1" ht="16">
      <c r="A71658" s="80"/>
    </row>
    <row r="71659" spans="1:1" ht="16">
      <c r="A71659" s="80"/>
    </row>
    <row r="71660" spans="1:1" ht="16">
      <c r="A71660" s="80"/>
    </row>
    <row r="71661" spans="1:1" ht="16">
      <c r="A71661" s="80"/>
    </row>
    <row r="71662" spans="1:1" ht="16">
      <c r="A71662" s="80"/>
    </row>
    <row r="71663" spans="1:1" ht="16">
      <c r="A71663" s="80"/>
    </row>
    <row r="71664" spans="1:1" ht="16">
      <c r="A71664" s="80"/>
    </row>
    <row r="71665" spans="1:1" ht="16">
      <c r="A71665" s="80"/>
    </row>
    <row r="71666" spans="1:1" ht="16">
      <c r="A71666" s="80"/>
    </row>
    <row r="71667" spans="1:1" ht="16">
      <c r="A71667" s="80"/>
    </row>
    <row r="71668" spans="1:1" ht="16">
      <c r="A71668" s="80"/>
    </row>
    <row r="71669" spans="1:1" ht="16">
      <c r="A71669" s="80"/>
    </row>
    <row r="71670" spans="1:1" ht="16">
      <c r="A71670" s="80"/>
    </row>
    <row r="71671" spans="1:1" ht="16">
      <c r="A71671" s="80"/>
    </row>
    <row r="71672" spans="1:1" ht="16">
      <c r="A71672" s="80"/>
    </row>
    <row r="71673" spans="1:1" ht="16">
      <c r="A71673" s="80"/>
    </row>
    <row r="71674" spans="1:1" ht="16">
      <c r="A71674" s="80"/>
    </row>
    <row r="71675" spans="1:1" ht="16">
      <c r="A71675" s="80"/>
    </row>
    <row r="71676" spans="1:1" ht="16">
      <c r="A71676" s="80"/>
    </row>
    <row r="71677" spans="1:1" ht="16">
      <c r="A71677" s="80"/>
    </row>
    <row r="71678" spans="1:1" ht="16">
      <c r="A71678" s="80"/>
    </row>
    <row r="71679" spans="1:1" ht="16">
      <c r="A71679" s="80"/>
    </row>
    <row r="71680" spans="1:1" ht="16">
      <c r="A71680" s="80"/>
    </row>
    <row r="71681" spans="1:1" ht="16">
      <c r="A71681" s="80"/>
    </row>
    <row r="71682" spans="1:1" ht="16">
      <c r="A71682" s="80"/>
    </row>
    <row r="71683" spans="1:1" ht="16">
      <c r="A71683" s="80"/>
    </row>
    <row r="71684" spans="1:1" ht="16">
      <c r="A71684" s="80"/>
    </row>
    <row r="71685" spans="1:1" ht="16">
      <c r="A71685" s="80"/>
    </row>
    <row r="71686" spans="1:1" ht="16">
      <c r="A71686" s="80"/>
    </row>
    <row r="71687" spans="1:1" ht="16">
      <c r="A71687" s="80"/>
    </row>
    <row r="71688" spans="1:1" ht="16">
      <c r="A71688" s="80"/>
    </row>
    <row r="71689" spans="1:1" ht="16">
      <c r="A71689" s="80"/>
    </row>
    <row r="71690" spans="1:1" ht="16">
      <c r="A71690" s="80"/>
    </row>
    <row r="71691" spans="1:1" ht="16">
      <c r="A71691" s="80"/>
    </row>
    <row r="71692" spans="1:1" ht="16">
      <c r="A71692" s="80"/>
    </row>
    <row r="71693" spans="1:1" ht="16">
      <c r="A71693" s="80"/>
    </row>
    <row r="71694" spans="1:1" ht="16">
      <c r="A71694" s="80"/>
    </row>
    <row r="71695" spans="1:1" ht="16">
      <c r="A71695" s="80"/>
    </row>
    <row r="71696" spans="1:1" ht="16">
      <c r="A71696" s="80"/>
    </row>
    <row r="71697" spans="1:1" ht="16">
      <c r="A71697" s="80"/>
    </row>
    <row r="71698" spans="1:1" ht="16">
      <c r="A71698" s="80"/>
    </row>
    <row r="71699" spans="1:1" ht="16">
      <c r="A71699" s="80"/>
    </row>
    <row r="71700" spans="1:1" ht="16">
      <c r="A71700" s="80"/>
    </row>
    <row r="71701" spans="1:1" ht="16">
      <c r="A71701" s="80"/>
    </row>
    <row r="71702" spans="1:1" ht="16">
      <c r="A71702" s="80"/>
    </row>
    <row r="71703" spans="1:1" ht="16">
      <c r="A71703" s="80"/>
    </row>
    <row r="71704" spans="1:1" ht="16">
      <c r="A71704" s="80"/>
    </row>
    <row r="71705" spans="1:1" ht="16">
      <c r="A71705" s="80"/>
    </row>
    <row r="71706" spans="1:1" ht="16">
      <c r="A71706" s="80"/>
    </row>
    <row r="71707" spans="1:1" ht="16">
      <c r="A71707" s="80"/>
    </row>
    <row r="71708" spans="1:1" ht="16">
      <c r="A71708" s="80"/>
    </row>
    <row r="71709" spans="1:1" ht="16">
      <c r="A71709" s="80"/>
    </row>
    <row r="71710" spans="1:1" ht="16">
      <c r="A71710" s="80"/>
    </row>
    <row r="71711" spans="1:1" ht="16">
      <c r="A71711" s="80"/>
    </row>
    <row r="71712" spans="1:1" ht="16">
      <c r="A71712" s="80"/>
    </row>
    <row r="71713" spans="1:1" ht="16">
      <c r="A71713" s="80"/>
    </row>
    <row r="71714" spans="1:1" ht="16">
      <c r="A71714" s="80"/>
    </row>
    <row r="71715" spans="1:1" ht="16">
      <c r="A71715" s="80"/>
    </row>
    <row r="71716" spans="1:1" ht="16">
      <c r="A71716" s="80"/>
    </row>
    <row r="71717" spans="1:1" ht="16">
      <c r="A71717" s="80"/>
    </row>
    <row r="71718" spans="1:1" ht="16">
      <c r="A71718" s="80"/>
    </row>
    <row r="71719" spans="1:1" ht="16">
      <c r="A71719" s="80"/>
    </row>
    <row r="71720" spans="1:1" ht="16">
      <c r="A71720" s="80"/>
    </row>
    <row r="71721" spans="1:1" ht="16">
      <c r="A71721" s="80"/>
    </row>
    <row r="71722" spans="1:1" ht="16">
      <c r="A71722" s="80"/>
    </row>
    <row r="71723" spans="1:1" ht="16">
      <c r="A71723" s="80"/>
    </row>
    <row r="71724" spans="1:1" ht="16">
      <c r="A71724" s="80"/>
    </row>
    <row r="71725" spans="1:1" ht="16">
      <c r="A71725" s="80"/>
    </row>
    <row r="71726" spans="1:1" ht="16">
      <c r="A71726" s="80"/>
    </row>
    <row r="71727" spans="1:1" ht="16">
      <c r="A71727" s="80"/>
    </row>
    <row r="71728" spans="1:1" ht="16">
      <c r="A71728" s="80"/>
    </row>
    <row r="71729" spans="1:1" ht="16">
      <c r="A71729" s="80"/>
    </row>
    <row r="71730" spans="1:1" ht="16">
      <c r="A71730" s="80"/>
    </row>
    <row r="71731" spans="1:1" ht="16">
      <c r="A71731" s="80"/>
    </row>
    <row r="71732" spans="1:1" ht="16">
      <c r="A71732" s="80"/>
    </row>
    <row r="71733" spans="1:1" ht="16">
      <c r="A71733" s="80"/>
    </row>
    <row r="71734" spans="1:1" ht="16">
      <c r="A71734" s="80"/>
    </row>
    <row r="71735" spans="1:1" ht="16">
      <c r="A71735" s="80"/>
    </row>
    <row r="71736" spans="1:1" ht="16">
      <c r="A71736" s="80"/>
    </row>
    <row r="71737" spans="1:1" ht="16">
      <c r="A71737" s="80"/>
    </row>
    <row r="71738" spans="1:1" ht="16">
      <c r="A71738" s="80"/>
    </row>
    <row r="71739" spans="1:1" ht="16">
      <c r="A71739" s="80"/>
    </row>
    <row r="71740" spans="1:1" ht="16">
      <c r="A71740" s="80"/>
    </row>
    <row r="71741" spans="1:1" ht="16">
      <c r="A71741" s="80"/>
    </row>
    <row r="71742" spans="1:1" ht="16">
      <c r="A71742" s="80"/>
    </row>
    <row r="71743" spans="1:1" ht="16">
      <c r="A71743" s="80"/>
    </row>
    <row r="71744" spans="1:1" ht="16">
      <c r="A71744" s="80"/>
    </row>
    <row r="71745" spans="1:1" ht="16">
      <c r="A71745" s="80"/>
    </row>
    <row r="71746" spans="1:1" ht="16">
      <c r="A71746" s="80"/>
    </row>
    <row r="71747" spans="1:1" ht="16">
      <c r="A71747" s="80"/>
    </row>
    <row r="71748" spans="1:1" ht="16">
      <c r="A71748" s="80"/>
    </row>
    <row r="71749" spans="1:1" ht="16">
      <c r="A71749" s="80"/>
    </row>
    <row r="71750" spans="1:1" ht="16">
      <c r="A71750" s="80"/>
    </row>
    <row r="71751" spans="1:1" ht="16">
      <c r="A71751" s="80"/>
    </row>
    <row r="71752" spans="1:1" ht="16">
      <c r="A71752" s="80"/>
    </row>
    <row r="71753" spans="1:1" ht="16">
      <c r="A71753" s="80"/>
    </row>
    <row r="71754" spans="1:1" ht="16">
      <c r="A71754" s="80"/>
    </row>
    <row r="71755" spans="1:1" ht="16">
      <c r="A71755" s="80"/>
    </row>
    <row r="71756" spans="1:1" ht="16">
      <c r="A71756" s="80"/>
    </row>
    <row r="71757" spans="1:1" ht="16">
      <c r="A71757" s="80"/>
    </row>
    <row r="71758" spans="1:1" ht="16">
      <c r="A71758" s="80"/>
    </row>
    <row r="71759" spans="1:1" ht="16">
      <c r="A71759" s="80"/>
    </row>
    <row r="71760" spans="1:1" ht="16">
      <c r="A71760" s="80"/>
    </row>
    <row r="71761" spans="1:1" ht="16">
      <c r="A71761" s="80"/>
    </row>
    <row r="71762" spans="1:1" ht="16">
      <c r="A71762" s="80"/>
    </row>
    <row r="71763" spans="1:1" ht="16">
      <c r="A71763" s="80"/>
    </row>
    <row r="71764" spans="1:1" ht="16">
      <c r="A71764" s="80"/>
    </row>
    <row r="71765" spans="1:1" ht="16">
      <c r="A71765" s="80"/>
    </row>
    <row r="71766" spans="1:1" ht="16">
      <c r="A71766" s="80"/>
    </row>
    <row r="71767" spans="1:1" ht="16">
      <c r="A71767" s="80"/>
    </row>
    <row r="71768" spans="1:1" ht="16">
      <c r="A71768" s="80"/>
    </row>
    <row r="71769" spans="1:1" ht="16">
      <c r="A71769" s="80"/>
    </row>
    <row r="71770" spans="1:1" ht="16">
      <c r="A71770" s="80"/>
    </row>
    <row r="71771" spans="1:1" ht="16">
      <c r="A71771" s="80"/>
    </row>
    <row r="71772" spans="1:1" ht="16">
      <c r="A71772" s="80"/>
    </row>
    <row r="71773" spans="1:1" ht="16">
      <c r="A71773" s="80"/>
    </row>
    <row r="71774" spans="1:1" ht="16">
      <c r="A71774" s="80"/>
    </row>
    <row r="71775" spans="1:1" ht="16">
      <c r="A71775" s="80"/>
    </row>
    <row r="71776" spans="1:1" ht="16">
      <c r="A71776" s="80"/>
    </row>
    <row r="71777" spans="1:1" ht="16">
      <c r="A71777" s="80"/>
    </row>
    <row r="71778" spans="1:1" ht="16">
      <c r="A71778" s="80"/>
    </row>
    <row r="71779" spans="1:1" ht="16">
      <c r="A71779" s="80"/>
    </row>
    <row r="71780" spans="1:1" ht="16">
      <c r="A71780" s="80"/>
    </row>
    <row r="71781" spans="1:1" ht="16">
      <c r="A71781" s="80"/>
    </row>
    <row r="71782" spans="1:1" ht="16">
      <c r="A71782" s="80"/>
    </row>
    <row r="71783" spans="1:1" ht="16">
      <c r="A71783" s="80"/>
    </row>
    <row r="71784" spans="1:1" ht="16">
      <c r="A71784" s="80"/>
    </row>
    <row r="71785" spans="1:1" ht="16">
      <c r="A71785" s="80"/>
    </row>
    <row r="71786" spans="1:1" ht="16">
      <c r="A71786" s="80"/>
    </row>
    <row r="71787" spans="1:1" ht="16">
      <c r="A71787" s="80"/>
    </row>
    <row r="71788" spans="1:1" ht="16">
      <c r="A71788" s="80"/>
    </row>
    <row r="71789" spans="1:1" ht="16">
      <c r="A71789" s="80"/>
    </row>
    <row r="71790" spans="1:1" ht="16">
      <c r="A71790" s="80"/>
    </row>
    <row r="71791" spans="1:1" ht="16">
      <c r="A71791" s="80"/>
    </row>
    <row r="71792" spans="1:1" ht="16">
      <c r="A71792" s="80"/>
    </row>
    <row r="71793" spans="1:1" ht="16">
      <c r="A71793" s="80"/>
    </row>
    <row r="71794" spans="1:1" ht="16">
      <c r="A71794" s="80"/>
    </row>
    <row r="71795" spans="1:1" ht="16">
      <c r="A71795" s="80"/>
    </row>
    <row r="71796" spans="1:1" ht="16">
      <c r="A71796" s="80"/>
    </row>
    <row r="71797" spans="1:1" ht="16">
      <c r="A71797" s="80"/>
    </row>
    <row r="71798" spans="1:1" ht="16">
      <c r="A71798" s="80"/>
    </row>
    <row r="71799" spans="1:1" ht="16">
      <c r="A71799" s="80"/>
    </row>
    <row r="71800" spans="1:1" ht="16">
      <c r="A71800" s="80"/>
    </row>
    <row r="71801" spans="1:1" ht="16">
      <c r="A71801" s="80"/>
    </row>
    <row r="71802" spans="1:1" ht="16">
      <c r="A71802" s="80"/>
    </row>
    <row r="71803" spans="1:1" ht="16">
      <c r="A71803" s="80"/>
    </row>
    <row r="71804" spans="1:1" ht="16">
      <c r="A71804" s="80"/>
    </row>
    <row r="71805" spans="1:1" ht="16">
      <c r="A71805" s="80"/>
    </row>
    <row r="71806" spans="1:1" ht="16">
      <c r="A71806" s="80"/>
    </row>
    <row r="71807" spans="1:1" ht="16">
      <c r="A71807" s="80"/>
    </row>
    <row r="71808" spans="1:1" ht="16">
      <c r="A71808" s="80"/>
    </row>
    <row r="71809" spans="1:1" ht="16">
      <c r="A71809" s="80"/>
    </row>
    <row r="71810" spans="1:1" ht="16">
      <c r="A71810" s="80"/>
    </row>
    <row r="71811" spans="1:1" ht="16">
      <c r="A71811" s="80"/>
    </row>
    <row r="71812" spans="1:1" ht="16">
      <c r="A71812" s="80"/>
    </row>
    <row r="71813" spans="1:1" ht="16">
      <c r="A71813" s="80"/>
    </row>
    <row r="71814" spans="1:1" ht="16">
      <c r="A71814" s="80"/>
    </row>
    <row r="71815" spans="1:1" ht="16">
      <c r="A71815" s="80"/>
    </row>
    <row r="71816" spans="1:1" ht="16">
      <c r="A71816" s="80"/>
    </row>
    <row r="71817" spans="1:1" ht="16">
      <c r="A71817" s="80"/>
    </row>
    <row r="71818" spans="1:1" ht="16">
      <c r="A71818" s="80"/>
    </row>
    <row r="71819" spans="1:1" ht="16">
      <c r="A71819" s="80"/>
    </row>
    <row r="71820" spans="1:1" ht="16">
      <c r="A71820" s="80"/>
    </row>
    <row r="71821" spans="1:1" ht="16">
      <c r="A71821" s="80"/>
    </row>
    <row r="71822" spans="1:1" ht="16">
      <c r="A71822" s="80"/>
    </row>
    <row r="71823" spans="1:1" ht="16">
      <c r="A71823" s="80"/>
    </row>
    <row r="71824" spans="1:1" ht="16">
      <c r="A71824" s="80"/>
    </row>
    <row r="71825" spans="1:1" ht="16">
      <c r="A71825" s="80"/>
    </row>
    <row r="71826" spans="1:1" ht="16">
      <c r="A71826" s="80"/>
    </row>
    <row r="71827" spans="1:1" ht="16">
      <c r="A71827" s="80"/>
    </row>
    <row r="71828" spans="1:1" ht="16">
      <c r="A71828" s="80"/>
    </row>
    <row r="71829" spans="1:1" ht="16">
      <c r="A71829" s="80"/>
    </row>
    <row r="71830" spans="1:1" ht="16">
      <c r="A71830" s="80"/>
    </row>
    <row r="71831" spans="1:1" ht="16">
      <c r="A71831" s="80"/>
    </row>
    <row r="71832" spans="1:1" ht="16">
      <c r="A71832" s="80"/>
    </row>
    <row r="71833" spans="1:1" ht="16">
      <c r="A71833" s="80"/>
    </row>
    <row r="71834" spans="1:1" ht="16">
      <c r="A71834" s="80"/>
    </row>
    <row r="71835" spans="1:1" ht="16">
      <c r="A71835" s="80"/>
    </row>
    <row r="71836" spans="1:1" ht="16">
      <c r="A71836" s="80"/>
    </row>
    <row r="71837" spans="1:1" ht="16">
      <c r="A71837" s="80"/>
    </row>
    <row r="71838" spans="1:1" ht="16">
      <c r="A71838" s="80"/>
    </row>
    <row r="71839" spans="1:1" ht="16">
      <c r="A71839" s="80"/>
    </row>
    <row r="71840" spans="1:1" ht="16">
      <c r="A71840" s="80"/>
    </row>
    <row r="71841" spans="1:1" ht="16">
      <c r="A71841" s="80"/>
    </row>
    <row r="71842" spans="1:1" ht="16">
      <c r="A71842" s="80"/>
    </row>
    <row r="71843" spans="1:1" ht="16">
      <c r="A71843" s="80"/>
    </row>
    <row r="71844" spans="1:1" ht="16">
      <c r="A71844" s="80"/>
    </row>
    <row r="71845" spans="1:1" ht="16">
      <c r="A71845" s="80"/>
    </row>
    <row r="71846" spans="1:1" ht="16">
      <c r="A71846" s="80"/>
    </row>
    <row r="71847" spans="1:1" ht="16">
      <c r="A71847" s="80"/>
    </row>
    <row r="71848" spans="1:1" ht="16">
      <c r="A71848" s="80"/>
    </row>
    <row r="71849" spans="1:1" ht="16">
      <c r="A71849" s="80"/>
    </row>
    <row r="71850" spans="1:1" ht="16">
      <c r="A71850" s="80"/>
    </row>
    <row r="71851" spans="1:1" ht="16">
      <c r="A71851" s="80"/>
    </row>
    <row r="71852" spans="1:1" ht="16">
      <c r="A71852" s="80"/>
    </row>
    <row r="71853" spans="1:1" ht="16">
      <c r="A71853" s="80"/>
    </row>
    <row r="71854" spans="1:1" ht="16">
      <c r="A71854" s="80"/>
    </row>
    <row r="71855" spans="1:1" ht="16">
      <c r="A71855" s="80"/>
    </row>
    <row r="71856" spans="1:1" ht="16">
      <c r="A71856" s="80"/>
    </row>
    <row r="71857" spans="1:1" ht="16">
      <c r="A71857" s="80"/>
    </row>
    <row r="71858" spans="1:1" ht="16">
      <c r="A71858" s="80"/>
    </row>
    <row r="71859" spans="1:1" ht="16">
      <c r="A71859" s="80"/>
    </row>
    <row r="71860" spans="1:1" ht="16">
      <c r="A71860" s="80"/>
    </row>
    <row r="71861" spans="1:1" ht="16">
      <c r="A71861" s="80"/>
    </row>
    <row r="71862" spans="1:1" ht="16">
      <c r="A71862" s="80"/>
    </row>
    <row r="71863" spans="1:1" ht="16">
      <c r="A71863" s="80"/>
    </row>
    <row r="71864" spans="1:1" ht="16">
      <c r="A71864" s="80"/>
    </row>
    <row r="71865" spans="1:1" ht="16">
      <c r="A71865" s="80"/>
    </row>
    <row r="71866" spans="1:1" ht="16">
      <c r="A71866" s="80"/>
    </row>
    <row r="71867" spans="1:1" ht="16">
      <c r="A71867" s="80"/>
    </row>
    <row r="71868" spans="1:1" ht="16">
      <c r="A71868" s="80"/>
    </row>
    <row r="71869" spans="1:1" ht="16">
      <c r="A71869" s="80"/>
    </row>
    <row r="71870" spans="1:1" ht="16">
      <c r="A71870" s="80"/>
    </row>
    <row r="71871" spans="1:1" ht="16">
      <c r="A71871" s="80"/>
    </row>
    <row r="71872" spans="1:1" ht="16">
      <c r="A71872" s="80"/>
    </row>
    <row r="71873" spans="1:1" ht="16">
      <c r="A71873" s="80"/>
    </row>
    <row r="71874" spans="1:1" ht="16">
      <c r="A71874" s="80"/>
    </row>
    <row r="71875" spans="1:1" ht="16">
      <c r="A71875" s="80"/>
    </row>
    <row r="71876" spans="1:1" ht="16">
      <c r="A71876" s="80"/>
    </row>
    <row r="71877" spans="1:1" ht="16">
      <c r="A71877" s="80"/>
    </row>
    <row r="71878" spans="1:1" ht="16">
      <c r="A71878" s="80"/>
    </row>
    <row r="71879" spans="1:1" ht="16">
      <c r="A71879" s="80"/>
    </row>
    <row r="71880" spans="1:1" ht="16">
      <c r="A71880" s="80"/>
    </row>
    <row r="71881" spans="1:1" ht="16">
      <c r="A71881" s="80"/>
    </row>
    <row r="71882" spans="1:1" ht="16">
      <c r="A71882" s="80"/>
    </row>
    <row r="71883" spans="1:1" ht="16">
      <c r="A71883" s="80"/>
    </row>
    <row r="71884" spans="1:1" ht="16">
      <c r="A71884" s="80"/>
    </row>
    <row r="71885" spans="1:1" ht="16">
      <c r="A71885" s="80"/>
    </row>
    <row r="71886" spans="1:1" ht="16">
      <c r="A71886" s="80"/>
    </row>
    <row r="71887" spans="1:1" ht="16">
      <c r="A71887" s="80"/>
    </row>
    <row r="71888" spans="1:1" ht="16">
      <c r="A71888" s="80"/>
    </row>
    <row r="71889" spans="1:1" ht="16">
      <c r="A71889" s="80"/>
    </row>
    <row r="71890" spans="1:1" ht="16">
      <c r="A71890" s="80"/>
    </row>
    <row r="71891" spans="1:1" ht="16">
      <c r="A71891" s="80"/>
    </row>
    <row r="71892" spans="1:1" ht="16">
      <c r="A71892" s="80"/>
    </row>
    <row r="71893" spans="1:1" ht="16">
      <c r="A71893" s="80"/>
    </row>
    <row r="71894" spans="1:1" ht="16">
      <c r="A71894" s="80"/>
    </row>
    <row r="71895" spans="1:1" ht="16">
      <c r="A71895" s="80"/>
    </row>
    <row r="71896" spans="1:1" ht="16">
      <c r="A71896" s="80"/>
    </row>
    <row r="71897" spans="1:1" ht="16">
      <c r="A71897" s="80"/>
    </row>
    <row r="71898" spans="1:1" ht="16">
      <c r="A71898" s="80"/>
    </row>
    <row r="71899" spans="1:1" ht="16">
      <c r="A71899" s="80"/>
    </row>
    <row r="71900" spans="1:1" ht="16">
      <c r="A71900" s="80"/>
    </row>
    <row r="71901" spans="1:1" ht="16">
      <c r="A71901" s="80"/>
    </row>
    <row r="71902" spans="1:1" ht="16">
      <c r="A71902" s="80"/>
    </row>
    <row r="71903" spans="1:1" ht="16">
      <c r="A71903" s="80"/>
    </row>
    <row r="71904" spans="1:1" ht="16">
      <c r="A71904" s="80"/>
    </row>
    <row r="71905" spans="1:1" ht="16">
      <c r="A71905" s="80"/>
    </row>
    <row r="71906" spans="1:1" ht="16">
      <c r="A71906" s="80"/>
    </row>
    <row r="71907" spans="1:1" ht="16">
      <c r="A71907" s="80"/>
    </row>
    <row r="71908" spans="1:1" ht="16">
      <c r="A71908" s="80"/>
    </row>
    <row r="71909" spans="1:1" ht="16">
      <c r="A71909" s="80"/>
    </row>
    <row r="71910" spans="1:1" ht="16">
      <c r="A71910" s="80"/>
    </row>
    <row r="71911" spans="1:1" ht="16">
      <c r="A71911" s="80"/>
    </row>
    <row r="71912" spans="1:1" ht="16">
      <c r="A71912" s="80"/>
    </row>
    <row r="71913" spans="1:1" ht="16">
      <c r="A71913" s="80"/>
    </row>
    <row r="71914" spans="1:1" ht="16">
      <c r="A71914" s="80"/>
    </row>
    <row r="71915" spans="1:1" ht="16">
      <c r="A71915" s="80"/>
    </row>
    <row r="71916" spans="1:1" ht="16">
      <c r="A71916" s="80"/>
    </row>
    <row r="71917" spans="1:1" ht="16">
      <c r="A71917" s="80"/>
    </row>
    <row r="71918" spans="1:1" ht="16">
      <c r="A71918" s="80"/>
    </row>
    <row r="71919" spans="1:1" ht="16">
      <c r="A71919" s="80"/>
    </row>
    <row r="71920" spans="1:1" ht="16">
      <c r="A71920" s="80"/>
    </row>
    <row r="71921" spans="1:1" ht="16">
      <c r="A71921" s="80"/>
    </row>
    <row r="71922" spans="1:1" ht="16">
      <c r="A71922" s="80"/>
    </row>
    <row r="71923" spans="1:1" ht="16">
      <c r="A71923" s="80"/>
    </row>
    <row r="71924" spans="1:1" ht="16">
      <c r="A71924" s="80"/>
    </row>
    <row r="71925" spans="1:1" ht="16">
      <c r="A71925" s="80"/>
    </row>
    <row r="71926" spans="1:1" ht="16">
      <c r="A71926" s="80"/>
    </row>
    <row r="71927" spans="1:1" ht="16">
      <c r="A71927" s="80"/>
    </row>
    <row r="71928" spans="1:1" ht="16">
      <c r="A71928" s="80"/>
    </row>
    <row r="71929" spans="1:1" ht="16">
      <c r="A71929" s="80"/>
    </row>
    <row r="71930" spans="1:1" ht="16">
      <c r="A71930" s="80"/>
    </row>
    <row r="71931" spans="1:1" ht="16">
      <c r="A71931" s="80"/>
    </row>
    <row r="71932" spans="1:1" ht="16">
      <c r="A71932" s="80"/>
    </row>
    <row r="71933" spans="1:1" ht="16">
      <c r="A71933" s="80"/>
    </row>
    <row r="71934" spans="1:1" ht="16">
      <c r="A71934" s="80"/>
    </row>
    <row r="71935" spans="1:1" ht="16">
      <c r="A71935" s="80"/>
    </row>
    <row r="71936" spans="1:1" ht="16">
      <c r="A71936" s="80"/>
    </row>
    <row r="71937" spans="1:1" ht="16">
      <c r="A71937" s="80"/>
    </row>
    <row r="71938" spans="1:1" ht="16">
      <c r="A71938" s="80"/>
    </row>
    <row r="71939" spans="1:1" ht="16">
      <c r="A71939" s="80"/>
    </row>
    <row r="71940" spans="1:1" ht="16">
      <c r="A71940" s="80"/>
    </row>
    <row r="71941" spans="1:1" ht="16">
      <c r="A71941" s="80"/>
    </row>
    <row r="71942" spans="1:1" ht="16">
      <c r="A71942" s="80"/>
    </row>
    <row r="71943" spans="1:1" ht="16">
      <c r="A71943" s="80"/>
    </row>
    <row r="71944" spans="1:1" ht="16">
      <c r="A71944" s="80"/>
    </row>
    <row r="71945" spans="1:1" ht="16">
      <c r="A71945" s="80"/>
    </row>
    <row r="71946" spans="1:1" ht="16">
      <c r="A71946" s="80"/>
    </row>
    <row r="71947" spans="1:1" ht="16">
      <c r="A71947" s="80"/>
    </row>
    <row r="71948" spans="1:1" ht="16">
      <c r="A71948" s="80"/>
    </row>
    <row r="71949" spans="1:1" ht="16">
      <c r="A71949" s="80"/>
    </row>
    <row r="71950" spans="1:1" ht="16">
      <c r="A71950" s="80"/>
    </row>
    <row r="71951" spans="1:1" ht="16">
      <c r="A71951" s="80"/>
    </row>
    <row r="71952" spans="1:1" ht="16">
      <c r="A71952" s="80"/>
    </row>
    <row r="71953" spans="1:1" ht="16">
      <c r="A71953" s="80"/>
    </row>
    <row r="71954" spans="1:1" ht="16">
      <c r="A71954" s="80"/>
    </row>
    <row r="71955" spans="1:1" ht="16">
      <c r="A71955" s="80"/>
    </row>
    <row r="71956" spans="1:1" ht="16">
      <c r="A71956" s="80"/>
    </row>
    <row r="71957" spans="1:1" ht="16">
      <c r="A71957" s="80"/>
    </row>
    <row r="71958" spans="1:1" ht="16">
      <c r="A71958" s="80"/>
    </row>
    <row r="71959" spans="1:1" ht="16">
      <c r="A71959" s="80"/>
    </row>
    <row r="71960" spans="1:1" ht="16">
      <c r="A71960" s="80"/>
    </row>
    <row r="71961" spans="1:1" ht="16">
      <c r="A71961" s="80"/>
    </row>
    <row r="71962" spans="1:1" ht="16">
      <c r="A71962" s="80"/>
    </row>
    <row r="71963" spans="1:1" ht="16">
      <c r="A71963" s="80"/>
    </row>
    <row r="71964" spans="1:1" ht="16">
      <c r="A71964" s="80"/>
    </row>
    <row r="71965" spans="1:1" ht="16">
      <c r="A71965" s="80"/>
    </row>
    <row r="71966" spans="1:1" ht="16">
      <c r="A71966" s="80"/>
    </row>
    <row r="71967" spans="1:1" ht="16">
      <c r="A71967" s="80"/>
    </row>
    <row r="71968" spans="1:1" ht="16">
      <c r="A71968" s="80"/>
    </row>
    <row r="71969" spans="1:1" ht="16">
      <c r="A71969" s="80"/>
    </row>
    <row r="71970" spans="1:1" ht="16">
      <c r="A71970" s="80"/>
    </row>
    <row r="71971" spans="1:1" ht="16">
      <c r="A71971" s="80"/>
    </row>
    <row r="71972" spans="1:1" ht="16">
      <c r="A71972" s="80"/>
    </row>
    <row r="71973" spans="1:1" ht="16">
      <c r="A71973" s="80"/>
    </row>
    <row r="71974" spans="1:1" ht="16">
      <c r="A71974" s="80"/>
    </row>
    <row r="71975" spans="1:1" ht="16">
      <c r="A71975" s="80"/>
    </row>
    <row r="71976" spans="1:1" ht="16">
      <c r="A71976" s="80"/>
    </row>
    <row r="71977" spans="1:1" ht="16">
      <c r="A71977" s="80"/>
    </row>
    <row r="71978" spans="1:1" ht="16">
      <c r="A71978" s="80"/>
    </row>
    <row r="71979" spans="1:1" ht="16">
      <c r="A71979" s="80"/>
    </row>
    <row r="71980" spans="1:1" ht="16">
      <c r="A71980" s="80"/>
    </row>
    <row r="71981" spans="1:1" ht="16">
      <c r="A71981" s="80"/>
    </row>
    <row r="71982" spans="1:1" ht="16">
      <c r="A71982" s="80"/>
    </row>
    <row r="71983" spans="1:1" ht="16">
      <c r="A71983" s="80"/>
    </row>
    <row r="71984" spans="1:1" ht="16">
      <c r="A71984" s="80"/>
    </row>
    <row r="71985" spans="1:1" ht="16">
      <c r="A71985" s="80"/>
    </row>
    <row r="71986" spans="1:1" ht="16">
      <c r="A71986" s="80"/>
    </row>
    <row r="71987" spans="1:1" ht="16">
      <c r="A71987" s="80"/>
    </row>
    <row r="71988" spans="1:1" ht="16">
      <c r="A71988" s="80"/>
    </row>
    <row r="71989" spans="1:1" ht="16">
      <c r="A71989" s="80"/>
    </row>
    <row r="71990" spans="1:1" ht="16">
      <c r="A71990" s="80"/>
    </row>
    <row r="71991" spans="1:1" ht="16">
      <c r="A71991" s="80"/>
    </row>
    <row r="71992" spans="1:1" ht="16">
      <c r="A71992" s="80"/>
    </row>
    <row r="71993" spans="1:1" ht="16">
      <c r="A71993" s="80"/>
    </row>
    <row r="71994" spans="1:1" ht="16">
      <c r="A71994" s="80"/>
    </row>
    <row r="71995" spans="1:1" ht="16">
      <c r="A71995" s="80"/>
    </row>
    <row r="71996" spans="1:1" ht="16">
      <c r="A71996" s="80"/>
    </row>
    <row r="71997" spans="1:1" ht="16">
      <c r="A71997" s="80"/>
    </row>
    <row r="71998" spans="1:1" ht="16">
      <c r="A71998" s="80"/>
    </row>
    <row r="71999" spans="1:1" ht="16">
      <c r="A71999" s="80"/>
    </row>
    <row r="72000" spans="1:1" ht="16">
      <c r="A72000" s="80"/>
    </row>
    <row r="72001" spans="1:1" ht="16">
      <c r="A72001" s="80"/>
    </row>
    <row r="72002" spans="1:1" ht="16">
      <c r="A72002" s="80"/>
    </row>
    <row r="72003" spans="1:1" ht="16">
      <c r="A72003" s="80"/>
    </row>
    <row r="72004" spans="1:1" ht="16">
      <c r="A72004" s="80"/>
    </row>
    <row r="72005" spans="1:1" ht="16">
      <c r="A72005" s="80"/>
    </row>
    <row r="72006" spans="1:1" ht="16">
      <c r="A72006" s="80"/>
    </row>
    <row r="72007" spans="1:1" ht="16">
      <c r="A72007" s="80"/>
    </row>
    <row r="72008" spans="1:1" ht="16">
      <c r="A72008" s="80"/>
    </row>
    <row r="72009" spans="1:1" ht="16">
      <c r="A72009" s="80"/>
    </row>
    <row r="72010" spans="1:1" ht="16">
      <c r="A72010" s="80"/>
    </row>
    <row r="72011" spans="1:1" ht="16">
      <c r="A72011" s="80"/>
    </row>
    <row r="72012" spans="1:1" ht="16">
      <c r="A72012" s="80"/>
    </row>
    <row r="72013" spans="1:1" ht="16">
      <c r="A72013" s="80"/>
    </row>
    <row r="72014" spans="1:1" ht="16">
      <c r="A72014" s="80"/>
    </row>
    <row r="72015" spans="1:1" ht="16">
      <c r="A72015" s="80"/>
    </row>
    <row r="72016" spans="1:1" ht="16">
      <c r="A72016" s="80"/>
    </row>
    <row r="72017" spans="1:1" ht="16">
      <c r="A72017" s="80"/>
    </row>
    <row r="72018" spans="1:1" ht="16">
      <c r="A72018" s="80"/>
    </row>
    <row r="72019" spans="1:1" ht="16">
      <c r="A72019" s="80"/>
    </row>
    <row r="72020" spans="1:1" ht="16">
      <c r="A72020" s="80"/>
    </row>
    <row r="72021" spans="1:1" ht="16">
      <c r="A72021" s="80"/>
    </row>
    <row r="72022" spans="1:1" ht="16">
      <c r="A72022" s="80"/>
    </row>
    <row r="72023" spans="1:1" ht="16">
      <c r="A72023" s="80"/>
    </row>
    <row r="72024" spans="1:1" ht="16">
      <c r="A72024" s="80"/>
    </row>
    <row r="72025" spans="1:1" ht="16">
      <c r="A72025" s="80"/>
    </row>
    <row r="72026" spans="1:1" ht="16">
      <c r="A72026" s="80"/>
    </row>
    <row r="72027" spans="1:1" ht="16">
      <c r="A72027" s="80"/>
    </row>
    <row r="72028" spans="1:1" ht="16">
      <c r="A72028" s="80"/>
    </row>
    <row r="72029" spans="1:1" ht="16">
      <c r="A72029" s="80"/>
    </row>
    <row r="72030" spans="1:1" ht="16">
      <c r="A72030" s="80"/>
    </row>
    <row r="72031" spans="1:1" ht="16">
      <c r="A72031" s="80"/>
    </row>
    <row r="72032" spans="1:1" ht="16">
      <c r="A72032" s="80"/>
    </row>
    <row r="72033" spans="1:1" ht="16">
      <c r="A72033" s="80"/>
    </row>
    <row r="72034" spans="1:1" ht="16">
      <c r="A72034" s="80"/>
    </row>
    <row r="72035" spans="1:1" ht="16">
      <c r="A72035" s="80"/>
    </row>
    <row r="72036" spans="1:1" ht="16">
      <c r="A72036" s="80"/>
    </row>
    <row r="72037" spans="1:1" ht="16">
      <c r="A72037" s="80"/>
    </row>
    <row r="72038" spans="1:1" ht="16">
      <c r="A72038" s="80"/>
    </row>
    <row r="72039" spans="1:1" ht="16">
      <c r="A72039" s="80"/>
    </row>
    <row r="72040" spans="1:1" ht="16">
      <c r="A72040" s="80"/>
    </row>
    <row r="72041" spans="1:1" ht="16">
      <c r="A72041" s="80"/>
    </row>
    <row r="72042" spans="1:1" ht="16">
      <c r="A72042" s="80"/>
    </row>
    <row r="72043" spans="1:1" ht="16">
      <c r="A72043" s="80"/>
    </row>
    <row r="72044" spans="1:1" ht="16">
      <c r="A72044" s="80"/>
    </row>
    <row r="72045" spans="1:1" ht="16">
      <c r="A72045" s="80"/>
    </row>
    <row r="72046" spans="1:1" ht="16">
      <c r="A72046" s="80"/>
    </row>
    <row r="72047" spans="1:1" ht="16">
      <c r="A72047" s="80"/>
    </row>
    <row r="72048" spans="1:1" ht="16">
      <c r="A72048" s="80"/>
    </row>
    <row r="72049" spans="1:1" ht="16">
      <c r="A72049" s="80"/>
    </row>
    <row r="72050" spans="1:1" ht="16">
      <c r="A72050" s="80"/>
    </row>
    <row r="72051" spans="1:1" ht="16">
      <c r="A72051" s="80"/>
    </row>
    <row r="72052" spans="1:1" ht="16">
      <c r="A72052" s="80"/>
    </row>
    <row r="72053" spans="1:1" ht="16">
      <c r="A72053" s="80"/>
    </row>
    <row r="72054" spans="1:1" ht="16">
      <c r="A72054" s="80"/>
    </row>
    <row r="72055" spans="1:1" ht="16">
      <c r="A72055" s="80"/>
    </row>
    <row r="72056" spans="1:1" ht="16">
      <c r="A72056" s="80"/>
    </row>
    <row r="72057" spans="1:1" ht="16">
      <c r="A72057" s="80"/>
    </row>
    <row r="72058" spans="1:1" ht="16">
      <c r="A72058" s="80"/>
    </row>
    <row r="72059" spans="1:1" ht="16">
      <c r="A72059" s="80"/>
    </row>
    <row r="72060" spans="1:1" ht="16">
      <c r="A72060" s="80"/>
    </row>
    <row r="72061" spans="1:1" ht="16">
      <c r="A72061" s="80"/>
    </row>
    <row r="72062" spans="1:1" ht="16">
      <c r="A72062" s="80"/>
    </row>
    <row r="72063" spans="1:1" ht="16">
      <c r="A72063" s="80"/>
    </row>
    <row r="72064" spans="1:1" ht="16">
      <c r="A72064" s="80"/>
    </row>
    <row r="72065" spans="1:1" ht="16">
      <c r="A72065" s="80"/>
    </row>
    <row r="72066" spans="1:1" ht="16">
      <c r="A72066" s="80"/>
    </row>
    <row r="72067" spans="1:1" ht="16">
      <c r="A72067" s="80"/>
    </row>
    <row r="72068" spans="1:1" ht="16">
      <c r="A72068" s="80"/>
    </row>
    <row r="72069" spans="1:1" ht="16">
      <c r="A72069" s="80"/>
    </row>
    <row r="72070" spans="1:1" ht="16">
      <c r="A72070" s="80"/>
    </row>
    <row r="72071" spans="1:1" ht="16">
      <c r="A72071" s="80"/>
    </row>
    <row r="72072" spans="1:1" ht="16">
      <c r="A72072" s="80"/>
    </row>
    <row r="72073" spans="1:1" ht="16">
      <c r="A72073" s="80"/>
    </row>
    <row r="72074" spans="1:1" ht="16">
      <c r="A72074" s="80"/>
    </row>
    <row r="72075" spans="1:1" ht="16">
      <c r="A72075" s="80"/>
    </row>
    <row r="72076" spans="1:1" ht="16">
      <c r="A72076" s="80"/>
    </row>
    <row r="72077" spans="1:1" ht="16">
      <c r="A72077" s="80"/>
    </row>
    <row r="72078" spans="1:1" ht="16">
      <c r="A72078" s="80"/>
    </row>
    <row r="72079" spans="1:1" ht="16">
      <c r="A72079" s="80"/>
    </row>
    <row r="72080" spans="1:1" ht="16">
      <c r="A72080" s="80"/>
    </row>
    <row r="72081" spans="1:1" ht="16">
      <c r="A72081" s="80"/>
    </row>
    <row r="72082" spans="1:1" ht="16">
      <c r="A72082" s="80"/>
    </row>
    <row r="72083" spans="1:1" ht="16">
      <c r="A72083" s="80"/>
    </row>
    <row r="72084" spans="1:1" ht="16">
      <c r="A72084" s="80"/>
    </row>
    <row r="72085" spans="1:1" ht="16">
      <c r="A72085" s="80"/>
    </row>
    <row r="72086" spans="1:1" ht="16">
      <c r="A72086" s="80"/>
    </row>
    <row r="72087" spans="1:1" ht="16">
      <c r="A72087" s="80"/>
    </row>
    <row r="72088" spans="1:1" ht="16">
      <c r="A72088" s="80"/>
    </row>
    <row r="72089" spans="1:1" ht="16">
      <c r="A72089" s="80"/>
    </row>
    <row r="72090" spans="1:1" ht="16">
      <c r="A72090" s="80"/>
    </row>
    <row r="72091" spans="1:1" ht="16">
      <c r="A72091" s="80"/>
    </row>
    <row r="72092" spans="1:1" ht="16">
      <c r="A72092" s="80"/>
    </row>
    <row r="72093" spans="1:1" ht="16">
      <c r="A72093" s="80"/>
    </row>
    <row r="72094" spans="1:1" ht="16">
      <c r="A72094" s="80"/>
    </row>
    <row r="72095" spans="1:1" ht="16">
      <c r="A72095" s="80"/>
    </row>
    <row r="72096" spans="1:1" ht="16">
      <c r="A72096" s="80"/>
    </row>
    <row r="72097" spans="1:1" ht="16">
      <c r="A72097" s="80"/>
    </row>
    <row r="72098" spans="1:1" ht="16">
      <c r="A72098" s="80"/>
    </row>
    <row r="72099" spans="1:1" ht="16">
      <c r="A72099" s="80"/>
    </row>
    <row r="72100" spans="1:1" ht="16">
      <c r="A72100" s="80"/>
    </row>
    <row r="72101" spans="1:1" ht="16">
      <c r="A72101" s="80"/>
    </row>
    <row r="72102" spans="1:1" ht="16">
      <c r="A72102" s="80"/>
    </row>
    <row r="72103" spans="1:1" ht="16">
      <c r="A72103" s="80"/>
    </row>
    <row r="72104" spans="1:1" ht="16">
      <c r="A72104" s="80"/>
    </row>
    <row r="72105" spans="1:1" ht="16">
      <c r="A72105" s="80"/>
    </row>
    <row r="72106" spans="1:1" ht="16">
      <c r="A72106" s="80"/>
    </row>
    <row r="72107" spans="1:1" ht="16">
      <c r="A72107" s="80"/>
    </row>
    <row r="72108" spans="1:1" ht="16">
      <c r="A72108" s="80"/>
    </row>
    <row r="72109" spans="1:1" ht="16">
      <c r="A72109" s="80"/>
    </row>
    <row r="72110" spans="1:1" ht="16">
      <c r="A72110" s="80"/>
    </row>
    <row r="72111" spans="1:1" ht="16">
      <c r="A72111" s="80"/>
    </row>
    <row r="72112" spans="1:1" ht="16">
      <c r="A72112" s="80"/>
    </row>
    <row r="72113" spans="1:1" ht="16">
      <c r="A72113" s="80"/>
    </row>
    <row r="72114" spans="1:1" ht="16">
      <c r="A72114" s="80"/>
    </row>
    <row r="72115" spans="1:1" ht="16">
      <c r="A72115" s="80"/>
    </row>
    <row r="72116" spans="1:1" ht="16">
      <c r="A72116" s="80"/>
    </row>
    <row r="72117" spans="1:1" ht="16">
      <c r="A72117" s="80"/>
    </row>
    <row r="72118" spans="1:1" ht="16">
      <c r="A72118" s="80"/>
    </row>
    <row r="72119" spans="1:1" ht="16">
      <c r="A72119" s="80"/>
    </row>
    <row r="72120" spans="1:1" ht="16">
      <c r="A72120" s="80"/>
    </row>
    <row r="72121" spans="1:1" ht="16">
      <c r="A72121" s="80"/>
    </row>
    <row r="72122" spans="1:1" ht="16">
      <c r="A72122" s="80"/>
    </row>
    <row r="72123" spans="1:1" ht="16">
      <c r="A72123" s="80"/>
    </row>
    <row r="72124" spans="1:1" ht="16">
      <c r="A72124" s="80"/>
    </row>
    <row r="72125" spans="1:1" ht="16">
      <c r="A72125" s="80"/>
    </row>
    <row r="72126" spans="1:1" ht="16">
      <c r="A72126" s="80"/>
    </row>
    <row r="72127" spans="1:1" ht="16">
      <c r="A72127" s="80"/>
    </row>
    <row r="72128" spans="1:1" ht="16">
      <c r="A72128" s="80"/>
    </row>
    <row r="72129" spans="1:1" ht="16">
      <c r="A72129" s="80"/>
    </row>
    <row r="72130" spans="1:1" ht="16">
      <c r="A72130" s="80"/>
    </row>
    <row r="72131" spans="1:1" ht="16">
      <c r="A72131" s="80"/>
    </row>
    <row r="72132" spans="1:1" ht="16">
      <c r="A72132" s="80"/>
    </row>
    <row r="72133" spans="1:1" ht="16">
      <c r="A72133" s="80"/>
    </row>
    <row r="72134" spans="1:1" ht="16">
      <c r="A72134" s="80"/>
    </row>
    <row r="72135" spans="1:1" ht="16">
      <c r="A72135" s="80"/>
    </row>
    <row r="72136" spans="1:1" ht="16">
      <c r="A72136" s="80"/>
    </row>
    <row r="72137" spans="1:1" ht="16">
      <c r="A72137" s="80"/>
    </row>
    <row r="72138" spans="1:1" ht="16">
      <c r="A72138" s="80"/>
    </row>
    <row r="72139" spans="1:1" ht="16">
      <c r="A72139" s="80"/>
    </row>
    <row r="72140" spans="1:1" ht="16">
      <c r="A72140" s="80"/>
    </row>
    <row r="72141" spans="1:1" ht="16">
      <c r="A72141" s="80"/>
    </row>
    <row r="72142" spans="1:1" ht="16">
      <c r="A72142" s="80"/>
    </row>
    <row r="72143" spans="1:1" ht="16">
      <c r="A72143" s="80"/>
    </row>
    <row r="72144" spans="1:1" ht="16">
      <c r="A72144" s="80"/>
    </row>
    <row r="72145" spans="1:1" ht="16">
      <c r="A72145" s="80"/>
    </row>
    <row r="72146" spans="1:1" ht="16">
      <c r="A72146" s="80"/>
    </row>
    <row r="72147" spans="1:1" ht="16">
      <c r="A72147" s="80"/>
    </row>
    <row r="72148" spans="1:1" ht="16">
      <c r="A72148" s="80"/>
    </row>
    <row r="72149" spans="1:1" ht="16">
      <c r="A72149" s="80"/>
    </row>
    <row r="72150" spans="1:1" ht="16">
      <c r="A72150" s="80"/>
    </row>
    <row r="72151" spans="1:1" ht="16">
      <c r="A72151" s="80"/>
    </row>
    <row r="72152" spans="1:1" ht="16">
      <c r="A72152" s="80"/>
    </row>
    <row r="72153" spans="1:1" ht="16">
      <c r="A72153" s="80"/>
    </row>
    <row r="72154" spans="1:1" ht="16">
      <c r="A72154" s="80"/>
    </row>
    <row r="72155" spans="1:1" ht="16">
      <c r="A72155" s="80"/>
    </row>
    <row r="72156" spans="1:1" ht="16">
      <c r="A72156" s="80"/>
    </row>
    <row r="72157" spans="1:1" ht="16">
      <c r="A72157" s="80"/>
    </row>
    <row r="72158" spans="1:1" ht="16">
      <c r="A72158" s="80"/>
    </row>
    <row r="72159" spans="1:1" ht="16">
      <c r="A72159" s="80"/>
    </row>
    <row r="72160" spans="1:1" ht="16">
      <c r="A72160" s="80"/>
    </row>
    <row r="72161" spans="1:1" ht="16">
      <c r="A72161" s="80"/>
    </row>
    <row r="72162" spans="1:1" ht="16">
      <c r="A72162" s="80"/>
    </row>
    <row r="72163" spans="1:1" ht="16">
      <c r="A72163" s="80"/>
    </row>
    <row r="72164" spans="1:1" ht="16">
      <c r="A72164" s="80"/>
    </row>
    <row r="72165" spans="1:1" ht="16">
      <c r="A72165" s="80"/>
    </row>
    <row r="72166" spans="1:1" ht="16">
      <c r="A72166" s="80"/>
    </row>
    <row r="72167" spans="1:1" ht="16">
      <c r="A72167" s="80"/>
    </row>
    <row r="72168" spans="1:1" ht="16">
      <c r="A72168" s="80"/>
    </row>
    <row r="72169" spans="1:1" ht="16">
      <c r="A72169" s="80"/>
    </row>
    <row r="72170" spans="1:1" ht="16">
      <c r="A72170" s="80"/>
    </row>
    <row r="72171" spans="1:1" ht="16">
      <c r="A72171" s="80"/>
    </row>
    <row r="72172" spans="1:1" ht="16">
      <c r="A72172" s="80"/>
    </row>
    <row r="72173" spans="1:1" ht="16">
      <c r="A72173" s="80"/>
    </row>
    <row r="72174" spans="1:1" ht="16">
      <c r="A72174" s="80"/>
    </row>
    <row r="72175" spans="1:1" ht="16">
      <c r="A72175" s="80"/>
    </row>
    <row r="72176" spans="1:1" ht="16">
      <c r="A72176" s="80"/>
    </row>
    <row r="72177" spans="1:1" ht="16">
      <c r="A72177" s="80"/>
    </row>
    <row r="72178" spans="1:1" ht="16">
      <c r="A72178" s="80"/>
    </row>
    <row r="72179" spans="1:1" ht="16">
      <c r="A72179" s="80"/>
    </row>
    <row r="72180" spans="1:1" ht="16">
      <c r="A72180" s="80"/>
    </row>
    <row r="72181" spans="1:1" ht="16">
      <c r="A72181" s="80"/>
    </row>
    <row r="72182" spans="1:1" ht="16">
      <c r="A72182" s="80"/>
    </row>
    <row r="72183" spans="1:1" ht="16">
      <c r="A72183" s="80"/>
    </row>
    <row r="72184" spans="1:1" ht="16">
      <c r="A72184" s="80"/>
    </row>
    <row r="72185" spans="1:1" ht="16">
      <c r="A72185" s="80"/>
    </row>
    <row r="72186" spans="1:1" ht="16">
      <c r="A72186" s="80"/>
    </row>
    <row r="72187" spans="1:1" ht="16">
      <c r="A72187" s="80"/>
    </row>
    <row r="72188" spans="1:1" ht="16">
      <c r="A72188" s="80"/>
    </row>
    <row r="72189" spans="1:1" ht="16">
      <c r="A72189" s="80"/>
    </row>
    <row r="72190" spans="1:1" ht="16">
      <c r="A72190" s="80"/>
    </row>
    <row r="72191" spans="1:1" ht="16">
      <c r="A72191" s="80"/>
    </row>
    <row r="72192" spans="1:1" ht="16">
      <c r="A72192" s="80"/>
    </row>
    <row r="72193" spans="1:1" ht="16">
      <c r="A72193" s="80"/>
    </row>
    <row r="72194" spans="1:1" ht="16">
      <c r="A72194" s="80"/>
    </row>
    <row r="72195" spans="1:1" ht="16">
      <c r="A72195" s="80"/>
    </row>
    <row r="72196" spans="1:1" ht="16">
      <c r="A72196" s="80"/>
    </row>
    <row r="72197" spans="1:1" ht="16">
      <c r="A72197" s="80"/>
    </row>
    <row r="72198" spans="1:1" ht="16">
      <c r="A72198" s="80"/>
    </row>
    <row r="72199" spans="1:1" ht="16">
      <c r="A72199" s="80"/>
    </row>
    <row r="72200" spans="1:1" ht="16">
      <c r="A72200" s="80"/>
    </row>
    <row r="72201" spans="1:1" ht="16">
      <c r="A72201" s="80"/>
    </row>
    <row r="72202" spans="1:1" ht="16">
      <c r="A72202" s="80"/>
    </row>
    <row r="72203" spans="1:1" ht="16">
      <c r="A72203" s="80"/>
    </row>
    <row r="72204" spans="1:1" ht="16">
      <c r="A72204" s="80"/>
    </row>
    <row r="72205" spans="1:1" ht="16">
      <c r="A72205" s="80"/>
    </row>
    <row r="72206" spans="1:1" ht="16">
      <c r="A72206" s="80"/>
    </row>
    <row r="72207" spans="1:1" ht="16">
      <c r="A72207" s="80"/>
    </row>
    <row r="72208" spans="1:1" ht="16">
      <c r="A72208" s="80"/>
    </row>
    <row r="72209" spans="1:1" ht="16">
      <c r="A72209" s="80"/>
    </row>
    <row r="72210" spans="1:1" ht="16">
      <c r="A72210" s="80"/>
    </row>
    <row r="72211" spans="1:1" ht="16">
      <c r="A72211" s="80"/>
    </row>
    <row r="72212" spans="1:1" ht="16">
      <c r="A72212" s="80"/>
    </row>
    <row r="72213" spans="1:1" ht="16">
      <c r="A72213" s="80"/>
    </row>
    <row r="72214" spans="1:1" ht="16">
      <c r="A72214" s="80"/>
    </row>
    <row r="72215" spans="1:1" ht="16">
      <c r="A72215" s="80"/>
    </row>
    <row r="72216" spans="1:1" ht="16">
      <c r="A72216" s="80"/>
    </row>
    <row r="72217" spans="1:1" ht="16">
      <c r="A72217" s="80"/>
    </row>
    <row r="72218" spans="1:1" ht="16">
      <c r="A72218" s="80"/>
    </row>
    <row r="72219" spans="1:1" ht="16">
      <c r="A72219" s="80"/>
    </row>
    <row r="72220" spans="1:1" ht="16">
      <c r="A72220" s="80"/>
    </row>
    <row r="72221" spans="1:1" ht="16">
      <c r="A72221" s="80"/>
    </row>
    <row r="72222" spans="1:1" ht="16">
      <c r="A72222" s="80"/>
    </row>
    <row r="72223" spans="1:1" ht="16">
      <c r="A72223" s="80"/>
    </row>
    <row r="72224" spans="1:1" ht="16">
      <c r="A72224" s="80"/>
    </row>
    <row r="72225" spans="1:1" ht="16">
      <c r="A72225" s="80"/>
    </row>
    <row r="72226" spans="1:1" ht="16">
      <c r="A72226" s="80"/>
    </row>
    <row r="72227" spans="1:1" ht="16">
      <c r="A72227" s="80"/>
    </row>
    <row r="72228" spans="1:1" ht="16">
      <c r="A72228" s="80"/>
    </row>
    <row r="72229" spans="1:1" ht="16">
      <c r="A72229" s="80"/>
    </row>
    <row r="72230" spans="1:1" ht="16">
      <c r="A72230" s="80"/>
    </row>
    <row r="72231" spans="1:1" ht="16">
      <c r="A72231" s="80"/>
    </row>
    <row r="72232" spans="1:1" ht="16">
      <c r="A72232" s="80"/>
    </row>
    <row r="72233" spans="1:1" ht="16">
      <c r="A72233" s="80"/>
    </row>
    <row r="72234" spans="1:1" ht="16">
      <c r="A72234" s="80"/>
    </row>
    <row r="72235" spans="1:1" ht="16">
      <c r="A72235" s="80"/>
    </row>
    <row r="72236" spans="1:1" ht="16">
      <c r="A72236" s="80"/>
    </row>
    <row r="72237" spans="1:1" ht="16">
      <c r="A72237" s="80"/>
    </row>
    <row r="72238" spans="1:1" ht="16">
      <c r="A72238" s="80"/>
    </row>
    <row r="72239" spans="1:1" ht="16">
      <c r="A72239" s="80"/>
    </row>
    <row r="72240" spans="1:1" ht="16">
      <c r="A72240" s="80"/>
    </row>
    <row r="72241" spans="1:1" ht="16">
      <c r="A72241" s="80"/>
    </row>
    <row r="72242" spans="1:1" ht="16">
      <c r="A72242" s="80"/>
    </row>
    <row r="72243" spans="1:1" ht="16">
      <c r="A72243" s="80"/>
    </row>
    <row r="72244" spans="1:1" ht="16">
      <c r="A72244" s="80"/>
    </row>
    <row r="72245" spans="1:1" ht="16">
      <c r="A72245" s="80"/>
    </row>
    <row r="72246" spans="1:1" ht="16">
      <c r="A72246" s="80"/>
    </row>
    <row r="72247" spans="1:1" ht="16">
      <c r="A72247" s="80"/>
    </row>
    <row r="72248" spans="1:1" ht="16">
      <c r="A72248" s="80"/>
    </row>
    <row r="72249" spans="1:1" ht="16">
      <c r="A72249" s="80"/>
    </row>
    <row r="72250" spans="1:1" ht="16">
      <c r="A72250" s="80"/>
    </row>
    <row r="72251" spans="1:1" ht="16">
      <c r="A72251" s="80"/>
    </row>
    <row r="72252" spans="1:1" ht="16">
      <c r="A72252" s="80"/>
    </row>
    <row r="72253" spans="1:1" ht="16">
      <c r="A72253" s="80"/>
    </row>
    <row r="72254" spans="1:1" ht="16">
      <c r="A72254" s="80"/>
    </row>
    <row r="72255" spans="1:1" ht="16">
      <c r="A72255" s="80"/>
    </row>
    <row r="72256" spans="1:1" ht="16">
      <c r="A72256" s="80"/>
    </row>
    <row r="72257" spans="1:1" ht="16">
      <c r="A72257" s="80"/>
    </row>
    <row r="72258" spans="1:1" ht="16">
      <c r="A72258" s="80"/>
    </row>
    <row r="72259" spans="1:1" ht="16">
      <c r="A72259" s="80"/>
    </row>
    <row r="72260" spans="1:1" ht="16">
      <c r="A72260" s="80"/>
    </row>
    <row r="72261" spans="1:1" ht="16">
      <c r="A72261" s="80"/>
    </row>
    <row r="72262" spans="1:1" ht="16">
      <c r="A72262" s="80"/>
    </row>
    <row r="72263" spans="1:1" ht="16">
      <c r="A72263" s="80"/>
    </row>
    <row r="72264" spans="1:1" ht="16">
      <c r="A72264" s="80"/>
    </row>
    <row r="72265" spans="1:1" ht="16">
      <c r="A72265" s="80"/>
    </row>
    <row r="72266" spans="1:1" ht="16">
      <c r="A72266" s="80"/>
    </row>
    <row r="72267" spans="1:1" ht="16">
      <c r="A72267" s="80"/>
    </row>
    <row r="72268" spans="1:1" ht="16">
      <c r="A72268" s="80"/>
    </row>
    <row r="72269" spans="1:1" ht="16">
      <c r="A72269" s="80"/>
    </row>
    <row r="72270" spans="1:1" ht="16">
      <c r="A72270" s="80"/>
    </row>
    <row r="72271" spans="1:1" ht="16">
      <c r="A72271" s="80"/>
    </row>
    <row r="72272" spans="1:1" ht="16">
      <c r="A72272" s="80"/>
    </row>
    <row r="72273" spans="1:1" ht="16">
      <c r="A72273" s="80"/>
    </row>
    <row r="72274" spans="1:1" ht="16">
      <c r="A72274" s="80"/>
    </row>
    <row r="72275" spans="1:1" ht="16">
      <c r="A72275" s="80"/>
    </row>
    <row r="72276" spans="1:1" ht="16">
      <c r="A72276" s="80"/>
    </row>
    <row r="72277" spans="1:1" ht="16">
      <c r="A72277" s="80"/>
    </row>
    <row r="72278" spans="1:1" ht="16">
      <c r="A72278" s="80"/>
    </row>
    <row r="72279" spans="1:1" ht="16">
      <c r="A72279" s="80"/>
    </row>
    <row r="72280" spans="1:1" ht="16">
      <c r="A72280" s="80"/>
    </row>
    <row r="72281" spans="1:1" ht="16">
      <c r="A72281" s="80"/>
    </row>
    <row r="72282" spans="1:1" ht="16">
      <c r="A72282" s="80"/>
    </row>
    <row r="72283" spans="1:1" ht="16">
      <c r="A72283" s="80"/>
    </row>
    <row r="72284" spans="1:1" ht="16">
      <c r="A72284" s="80"/>
    </row>
    <row r="72285" spans="1:1" ht="16">
      <c r="A72285" s="80"/>
    </row>
    <row r="72286" spans="1:1" ht="16">
      <c r="A72286" s="80"/>
    </row>
    <row r="72287" spans="1:1" ht="16">
      <c r="A72287" s="80"/>
    </row>
    <row r="72288" spans="1:1" ht="16">
      <c r="A72288" s="80"/>
    </row>
    <row r="72289" spans="1:1" ht="16">
      <c r="A72289" s="80"/>
    </row>
    <row r="72290" spans="1:1" ht="16">
      <c r="A72290" s="80"/>
    </row>
    <row r="72291" spans="1:1" ht="16">
      <c r="A72291" s="80"/>
    </row>
    <row r="72292" spans="1:1" ht="16">
      <c r="A72292" s="80"/>
    </row>
    <row r="72293" spans="1:1" ht="16">
      <c r="A72293" s="80"/>
    </row>
    <row r="72294" spans="1:1" ht="16">
      <c r="A72294" s="80"/>
    </row>
    <row r="72295" spans="1:1" ht="16">
      <c r="A72295" s="80"/>
    </row>
    <row r="72296" spans="1:1" ht="16">
      <c r="A72296" s="80"/>
    </row>
    <row r="72297" spans="1:1" ht="16">
      <c r="A72297" s="80"/>
    </row>
    <row r="72298" spans="1:1" ht="16">
      <c r="A72298" s="80"/>
    </row>
    <row r="72299" spans="1:1" ht="16">
      <c r="A72299" s="80"/>
    </row>
    <row r="72300" spans="1:1" ht="16">
      <c r="A72300" s="80"/>
    </row>
    <row r="72301" spans="1:1" ht="16">
      <c r="A72301" s="80"/>
    </row>
    <row r="72302" spans="1:1" ht="16">
      <c r="A72302" s="80"/>
    </row>
    <row r="72303" spans="1:1" ht="16">
      <c r="A72303" s="80"/>
    </row>
    <row r="72304" spans="1:1" ht="16">
      <c r="A72304" s="80"/>
    </row>
    <row r="72305" spans="1:1" ht="16">
      <c r="A72305" s="80"/>
    </row>
    <row r="72306" spans="1:1" ht="16">
      <c r="A72306" s="80"/>
    </row>
    <row r="72307" spans="1:1" ht="16">
      <c r="A72307" s="80"/>
    </row>
    <row r="72308" spans="1:1" ht="16">
      <c r="A72308" s="80"/>
    </row>
    <row r="72309" spans="1:1" ht="16">
      <c r="A72309" s="80"/>
    </row>
    <row r="72310" spans="1:1" ht="16">
      <c r="A72310" s="80"/>
    </row>
    <row r="72311" spans="1:1" ht="16">
      <c r="A72311" s="80"/>
    </row>
    <row r="72312" spans="1:1" ht="16">
      <c r="A72312" s="80"/>
    </row>
    <row r="72313" spans="1:1" ht="16">
      <c r="A72313" s="80"/>
    </row>
    <row r="72314" spans="1:1" ht="16">
      <c r="A72314" s="80"/>
    </row>
    <row r="72315" spans="1:1" ht="16">
      <c r="A72315" s="80"/>
    </row>
    <row r="72316" spans="1:1" ht="16">
      <c r="A72316" s="80"/>
    </row>
    <row r="72317" spans="1:1" ht="16">
      <c r="A72317" s="80"/>
    </row>
    <row r="72318" spans="1:1" ht="16">
      <c r="A72318" s="80"/>
    </row>
    <row r="72319" spans="1:1" ht="16">
      <c r="A72319" s="80"/>
    </row>
    <row r="72320" spans="1:1" ht="16">
      <c r="A72320" s="80"/>
    </row>
    <row r="72321" spans="1:1" ht="16">
      <c r="A72321" s="80"/>
    </row>
    <row r="72322" spans="1:1" ht="16">
      <c r="A72322" s="80"/>
    </row>
    <row r="72323" spans="1:1" ht="16">
      <c r="A72323" s="80"/>
    </row>
    <row r="72324" spans="1:1" ht="16">
      <c r="A72324" s="80"/>
    </row>
    <row r="72325" spans="1:1" ht="16">
      <c r="A72325" s="80"/>
    </row>
    <row r="72326" spans="1:1" ht="16">
      <c r="A72326" s="80"/>
    </row>
    <row r="72327" spans="1:1" ht="16">
      <c r="A72327" s="80"/>
    </row>
    <row r="72328" spans="1:1" ht="16">
      <c r="A72328" s="80"/>
    </row>
    <row r="72329" spans="1:1" ht="16">
      <c r="A72329" s="80"/>
    </row>
    <row r="72330" spans="1:1" ht="16">
      <c r="A72330" s="80"/>
    </row>
    <row r="72331" spans="1:1" ht="16">
      <c r="A72331" s="80"/>
    </row>
    <row r="72332" spans="1:1" ht="16">
      <c r="A72332" s="80"/>
    </row>
    <row r="72333" spans="1:1" ht="16">
      <c r="A72333" s="80"/>
    </row>
    <row r="72334" spans="1:1" ht="16">
      <c r="A72334" s="80"/>
    </row>
    <row r="72335" spans="1:1" ht="16">
      <c r="A72335" s="80"/>
    </row>
    <row r="72336" spans="1:1" ht="16">
      <c r="A72336" s="80"/>
    </row>
    <row r="72337" spans="1:1" ht="16">
      <c r="A72337" s="80"/>
    </row>
    <row r="72338" spans="1:1" ht="16">
      <c r="A72338" s="80"/>
    </row>
    <row r="72339" spans="1:1" ht="16">
      <c r="A72339" s="80"/>
    </row>
    <row r="72340" spans="1:1" ht="16">
      <c r="A72340" s="80"/>
    </row>
    <row r="72341" spans="1:1" ht="16">
      <c r="A72341" s="80"/>
    </row>
    <row r="72342" spans="1:1" ht="16">
      <c r="A72342" s="80"/>
    </row>
    <row r="72343" spans="1:1" ht="16">
      <c r="A72343" s="80"/>
    </row>
    <row r="72344" spans="1:1" ht="16">
      <c r="A72344" s="80"/>
    </row>
    <row r="72345" spans="1:1" ht="16">
      <c r="A72345" s="80"/>
    </row>
    <row r="72346" spans="1:1" ht="16">
      <c r="A72346" s="80"/>
    </row>
    <row r="72347" spans="1:1" ht="16">
      <c r="A72347" s="80"/>
    </row>
    <row r="72348" spans="1:1" ht="16">
      <c r="A72348" s="80"/>
    </row>
    <row r="72349" spans="1:1" ht="16">
      <c r="A72349" s="80"/>
    </row>
    <row r="72350" spans="1:1" ht="16">
      <c r="A72350" s="80"/>
    </row>
    <row r="72351" spans="1:1" ht="16">
      <c r="A72351" s="80"/>
    </row>
    <row r="72352" spans="1:1" ht="16">
      <c r="A72352" s="80"/>
    </row>
    <row r="72353" spans="1:1" ht="16">
      <c r="A72353" s="80"/>
    </row>
    <row r="72354" spans="1:1" ht="16">
      <c r="A72354" s="80"/>
    </row>
    <row r="72355" spans="1:1" ht="16">
      <c r="A72355" s="80"/>
    </row>
    <row r="72356" spans="1:1" ht="16">
      <c r="A72356" s="80"/>
    </row>
    <row r="72357" spans="1:1" ht="16">
      <c r="A72357" s="80"/>
    </row>
    <row r="72358" spans="1:1" ht="16">
      <c r="A72358" s="80"/>
    </row>
    <row r="72359" spans="1:1" ht="16">
      <c r="A72359" s="80"/>
    </row>
    <row r="72360" spans="1:1" ht="16">
      <c r="A72360" s="80"/>
    </row>
    <row r="72361" spans="1:1" ht="16">
      <c r="A72361" s="80"/>
    </row>
    <row r="72362" spans="1:1" ht="16">
      <c r="A72362" s="80"/>
    </row>
    <row r="72363" spans="1:1" ht="16">
      <c r="A72363" s="80"/>
    </row>
    <row r="72364" spans="1:1" ht="16">
      <c r="A72364" s="80"/>
    </row>
    <row r="72365" spans="1:1" ht="16">
      <c r="A72365" s="80"/>
    </row>
    <row r="72366" spans="1:1" ht="16">
      <c r="A72366" s="80"/>
    </row>
    <row r="72367" spans="1:1" ht="16">
      <c r="A72367" s="80"/>
    </row>
    <row r="72368" spans="1:1" ht="16">
      <c r="A72368" s="80"/>
    </row>
    <row r="72369" spans="1:1" ht="16">
      <c r="A72369" s="80"/>
    </row>
    <row r="72370" spans="1:1" ht="16">
      <c r="A72370" s="80"/>
    </row>
    <row r="72371" spans="1:1" ht="16">
      <c r="A72371" s="80"/>
    </row>
    <row r="72372" spans="1:1" ht="16">
      <c r="A72372" s="80"/>
    </row>
    <row r="72373" spans="1:1" ht="16">
      <c r="A72373" s="80"/>
    </row>
    <row r="72374" spans="1:1" ht="16">
      <c r="A72374" s="80"/>
    </row>
    <row r="72375" spans="1:1" ht="16">
      <c r="A72375" s="80"/>
    </row>
    <row r="72376" spans="1:1" ht="16">
      <c r="A72376" s="80"/>
    </row>
    <row r="72377" spans="1:1" ht="16">
      <c r="A72377" s="80"/>
    </row>
    <row r="72378" spans="1:1" ht="16">
      <c r="A72378" s="80"/>
    </row>
    <row r="72379" spans="1:1" ht="16">
      <c r="A72379" s="80"/>
    </row>
    <row r="72380" spans="1:1" ht="16">
      <c r="A72380" s="80"/>
    </row>
    <row r="72381" spans="1:1" ht="16">
      <c r="A72381" s="80"/>
    </row>
    <row r="72382" spans="1:1" ht="16">
      <c r="A72382" s="80"/>
    </row>
    <row r="72383" spans="1:1" ht="16">
      <c r="A72383" s="80"/>
    </row>
    <row r="72384" spans="1:1" ht="16">
      <c r="A72384" s="80"/>
    </row>
    <row r="72385" spans="1:1" ht="16">
      <c r="A72385" s="80"/>
    </row>
    <row r="72386" spans="1:1" ht="16">
      <c r="A72386" s="80"/>
    </row>
    <row r="72387" spans="1:1" ht="16">
      <c r="A72387" s="80"/>
    </row>
    <row r="72388" spans="1:1" ht="16">
      <c r="A72388" s="80"/>
    </row>
    <row r="72389" spans="1:1" ht="16">
      <c r="A72389" s="80"/>
    </row>
    <row r="72390" spans="1:1" ht="16">
      <c r="A72390" s="80"/>
    </row>
    <row r="72391" spans="1:1" ht="16">
      <c r="A72391" s="80"/>
    </row>
    <row r="72392" spans="1:1" ht="16">
      <c r="A72392" s="80"/>
    </row>
    <row r="72393" spans="1:1" ht="16">
      <c r="A72393" s="80"/>
    </row>
    <row r="72394" spans="1:1" ht="16">
      <c r="A72394" s="80"/>
    </row>
    <row r="72395" spans="1:1" ht="16">
      <c r="A72395" s="80"/>
    </row>
    <row r="72396" spans="1:1" ht="16">
      <c r="A72396" s="80"/>
    </row>
    <row r="72397" spans="1:1" ht="16">
      <c r="A72397" s="80"/>
    </row>
    <row r="72398" spans="1:1" ht="16">
      <c r="A72398" s="80"/>
    </row>
    <row r="72399" spans="1:1" ht="16">
      <c r="A72399" s="80"/>
    </row>
    <row r="72400" spans="1:1" ht="16">
      <c r="A72400" s="80"/>
    </row>
    <row r="72401" spans="1:1" ht="16">
      <c r="A72401" s="80"/>
    </row>
    <row r="72402" spans="1:1" ht="16">
      <c r="A72402" s="80"/>
    </row>
    <row r="72403" spans="1:1" ht="16">
      <c r="A72403" s="80"/>
    </row>
    <row r="72404" spans="1:1" ht="16">
      <c r="A72404" s="80"/>
    </row>
    <row r="72405" spans="1:1" ht="16">
      <c r="A72405" s="80"/>
    </row>
    <row r="72406" spans="1:1" ht="16">
      <c r="A72406" s="80"/>
    </row>
    <row r="72407" spans="1:1" ht="16">
      <c r="A72407" s="80"/>
    </row>
    <row r="72408" spans="1:1" ht="16">
      <c r="A72408" s="80"/>
    </row>
    <row r="72409" spans="1:1" ht="16">
      <c r="A72409" s="80"/>
    </row>
    <row r="72410" spans="1:1" ht="16">
      <c r="A72410" s="80"/>
    </row>
    <row r="72411" spans="1:1" ht="16">
      <c r="A72411" s="80"/>
    </row>
    <row r="72412" spans="1:1" ht="16">
      <c r="A72412" s="80"/>
    </row>
    <row r="72413" spans="1:1" ht="16">
      <c r="A72413" s="80"/>
    </row>
    <row r="72414" spans="1:1" ht="16">
      <c r="A72414" s="80"/>
    </row>
    <row r="72415" spans="1:1" ht="16">
      <c r="A72415" s="80"/>
    </row>
    <row r="72416" spans="1:1" ht="16">
      <c r="A72416" s="80"/>
    </row>
    <row r="72417" spans="1:1" ht="16">
      <c r="A72417" s="80"/>
    </row>
    <row r="72418" spans="1:1" ht="16">
      <c r="A72418" s="80"/>
    </row>
    <row r="72419" spans="1:1" ht="16">
      <c r="A72419" s="80"/>
    </row>
    <row r="72420" spans="1:1" ht="16">
      <c r="A72420" s="80"/>
    </row>
    <row r="72421" spans="1:1" ht="16">
      <c r="A72421" s="80"/>
    </row>
    <row r="72422" spans="1:1" ht="16">
      <c r="A72422" s="80"/>
    </row>
    <row r="72423" spans="1:1" ht="16">
      <c r="A72423" s="80"/>
    </row>
    <row r="72424" spans="1:1" ht="16">
      <c r="A72424" s="80"/>
    </row>
    <row r="72425" spans="1:1" ht="16">
      <c r="A72425" s="80"/>
    </row>
    <row r="72426" spans="1:1" ht="16">
      <c r="A72426" s="80"/>
    </row>
    <row r="72427" spans="1:1" ht="16">
      <c r="A72427" s="80"/>
    </row>
    <row r="72428" spans="1:1" ht="16">
      <c r="A72428" s="80"/>
    </row>
    <row r="72429" spans="1:1" ht="16">
      <c r="A72429" s="80"/>
    </row>
    <row r="72430" spans="1:1" ht="16">
      <c r="A72430" s="80"/>
    </row>
    <row r="72431" spans="1:1" ht="16">
      <c r="A72431" s="80"/>
    </row>
    <row r="72432" spans="1:1" ht="16">
      <c r="A72432" s="80"/>
    </row>
    <row r="72433" spans="1:1" ht="16">
      <c r="A72433" s="80"/>
    </row>
    <row r="72434" spans="1:1" ht="16">
      <c r="A72434" s="80"/>
    </row>
    <row r="72435" spans="1:1" ht="16">
      <c r="A72435" s="80"/>
    </row>
    <row r="72436" spans="1:1" ht="16">
      <c r="A72436" s="80"/>
    </row>
    <row r="72437" spans="1:1" ht="16">
      <c r="A72437" s="80"/>
    </row>
    <row r="72438" spans="1:1" ht="16">
      <c r="A72438" s="80"/>
    </row>
    <row r="72439" spans="1:1" ht="16">
      <c r="A72439" s="80"/>
    </row>
    <row r="72440" spans="1:1" ht="16">
      <c r="A72440" s="80"/>
    </row>
    <row r="72441" spans="1:1" ht="16">
      <c r="A72441" s="80"/>
    </row>
    <row r="72442" spans="1:1" ht="16">
      <c r="A72442" s="80"/>
    </row>
    <row r="72443" spans="1:1" ht="16">
      <c r="A72443" s="80"/>
    </row>
    <row r="72444" spans="1:1" ht="16">
      <c r="A72444" s="80"/>
    </row>
    <row r="72445" spans="1:1" ht="16">
      <c r="A72445" s="80"/>
    </row>
    <row r="72446" spans="1:1" ht="16">
      <c r="A72446" s="80"/>
    </row>
    <row r="72447" spans="1:1" ht="16">
      <c r="A72447" s="80"/>
    </row>
    <row r="72448" spans="1:1" ht="16">
      <c r="A72448" s="80"/>
    </row>
    <row r="72449" spans="1:1" ht="16">
      <c r="A72449" s="80"/>
    </row>
    <row r="72450" spans="1:1" ht="16">
      <c r="A72450" s="80"/>
    </row>
    <row r="72451" spans="1:1" ht="16">
      <c r="A72451" s="80"/>
    </row>
    <row r="72452" spans="1:1" ht="16">
      <c r="A72452" s="80"/>
    </row>
    <row r="72453" spans="1:1" ht="16">
      <c r="A72453" s="80"/>
    </row>
    <row r="72454" spans="1:1" ht="16">
      <c r="A72454" s="80"/>
    </row>
    <row r="72455" spans="1:1" ht="16">
      <c r="A72455" s="80"/>
    </row>
    <row r="72456" spans="1:1" ht="16">
      <c r="A72456" s="80"/>
    </row>
    <row r="72457" spans="1:1" ht="16">
      <c r="A72457" s="80"/>
    </row>
    <row r="72458" spans="1:1" ht="16">
      <c r="A72458" s="80"/>
    </row>
    <row r="72459" spans="1:1" ht="16">
      <c r="A72459" s="80"/>
    </row>
    <row r="72460" spans="1:1" ht="16">
      <c r="A72460" s="80"/>
    </row>
    <row r="72461" spans="1:1" ht="16">
      <c r="A72461" s="80"/>
    </row>
    <row r="72462" spans="1:1" ht="16">
      <c r="A72462" s="80"/>
    </row>
    <row r="72463" spans="1:1" ht="16">
      <c r="A72463" s="80"/>
    </row>
    <row r="72464" spans="1:1" ht="16">
      <c r="A72464" s="80"/>
    </row>
    <row r="72465" spans="1:1" ht="16">
      <c r="A72465" s="80"/>
    </row>
    <row r="72466" spans="1:1" ht="16">
      <c r="A72466" s="80"/>
    </row>
    <row r="72467" spans="1:1" ht="16">
      <c r="A72467" s="80"/>
    </row>
    <row r="72468" spans="1:1" ht="16">
      <c r="A72468" s="80"/>
    </row>
    <row r="72469" spans="1:1" ht="16">
      <c r="A72469" s="80"/>
    </row>
    <row r="72470" spans="1:1" ht="16">
      <c r="A72470" s="80"/>
    </row>
    <row r="72471" spans="1:1" ht="16">
      <c r="A72471" s="80"/>
    </row>
    <row r="72472" spans="1:1" ht="16">
      <c r="A72472" s="80"/>
    </row>
    <row r="72473" spans="1:1" ht="16">
      <c r="A72473" s="80"/>
    </row>
    <row r="72474" spans="1:1" ht="16">
      <c r="A72474" s="80"/>
    </row>
    <row r="72475" spans="1:1" ht="16">
      <c r="A72475" s="80"/>
    </row>
    <row r="72476" spans="1:1" ht="16">
      <c r="A72476" s="80"/>
    </row>
    <row r="72477" spans="1:1" ht="16">
      <c r="A72477" s="80"/>
    </row>
    <row r="72478" spans="1:1" ht="16">
      <c r="A72478" s="80"/>
    </row>
    <row r="72479" spans="1:1" ht="16">
      <c r="A72479" s="80"/>
    </row>
    <row r="72480" spans="1:1" ht="16">
      <c r="A72480" s="80"/>
    </row>
    <row r="72481" spans="1:1" ht="16">
      <c r="A72481" s="80"/>
    </row>
    <row r="72482" spans="1:1" ht="16">
      <c r="A72482" s="80"/>
    </row>
    <row r="72483" spans="1:1" ht="16">
      <c r="A72483" s="80"/>
    </row>
    <row r="72484" spans="1:1" ht="16">
      <c r="A72484" s="80"/>
    </row>
    <row r="72485" spans="1:1" ht="16">
      <c r="A72485" s="80"/>
    </row>
    <row r="72486" spans="1:1" ht="16">
      <c r="A72486" s="80"/>
    </row>
    <row r="72487" spans="1:1" ht="16">
      <c r="A72487" s="80"/>
    </row>
    <row r="72488" spans="1:1" ht="16">
      <c r="A72488" s="80"/>
    </row>
    <row r="72489" spans="1:1" ht="16">
      <c r="A72489" s="80"/>
    </row>
    <row r="72490" spans="1:1" ht="16">
      <c r="A72490" s="80"/>
    </row>
    <row r="72491" spans="1:1" ht="16">
      <c r="A72491" s="80"/>
    </row>
    <row r="72492" spans="1:1" ht="16">
      <c r="A72492" s="80"/>
    </row>
    <row r="72493" spans="1:1" ht="16">
      <c r="A72493" s="80"/>
    </row>
    <row r="72494" spans="1:1" ht="16">
      <c r="A72494" s="80"/>
    </row>
    <row r="72495" spans="1:1" ht="16">
      <c r="A72495" s="80"/>
    </row>
    <row r="72496" spans="1:1" ht="16">
      <c r="A72496" s="80"/>
    </row>
    <row r="72497" spans="1:1" ht="16">
      <c r="A72497" s="80"/>
    </row>
    <row r="72498" spans="1:1" ht="16">
      <c r="A72498" s="80"/>
    </row>
    <row r="72499" spans="1:1" ht="16">
      <c r="A72499" s="80"/>
    </row>
    <row r="72500" spans="1:1" ht="16">
      <c r="A72500" s="80"/>
    </row>
    <row r="72501" spans="1:1" ht="16">
      <c r="A72501" s="80"/>
    </row>
    <row r="72502" spans="1:1" ht="16">
      <c r="A72502" s="80"/>
    </row>
    <row r="72503" spans="1:1" ht="16">
      <c r="A72503" s="80"/>
    </row>
    <row r="72504" spans="1:1" ht="16">
      <c r="A72504" s="80"/>
    </row>
    <row r="72505" spans="1:1" ht="16">
      <c r="A72505" s="80"/>
    </row>
    <row r="72506" spans="1:1" ht="16">
      <c r="A72506" s="80"/>
    </row>
    <row r="72507" spans="1:1" ht="16">
      <c r="A72507" s="80"/>
    </row>
    <row r="72508" spans="1:1" ht="16">
      <c r="A72508" s="80"/>
    </row>
    <row r="72509" spans="1:1" ht="16">
      <c r="A72509" s="80"/>
    </row>
    <row r="72510" spans="1:1" ht="16">
      <c r="A72510" s="80"/>
    </row>
    <row r="72511" spans="1:1" ht="16">
      <c r="A72511" s="80"/>
    </row>
    <row r="72512" spans="1:1" ht="16">
      <c r="A72512" s="80"/>
    </row>
    <row r="72513" spans="1:1" ht="16">
      <c r="A72513" s="80"/>
    </row>
    <row r="72514" spans="1:1" ht="16">
      <c r="A72514" s="80"/>
    </row>
    <row r="72515" spans="1:1" ht="16">
      <c r="A72515" s="80"/>
    </row>
    <row r="72516" spans="1:1" ht="16">
      <c r="A72516" s="80"/>
    </row>
    <row r="72517" spans="1:1" ht="16">
      <c r="A72517" s="80"/>
    </row>
    <row r="72518" spans="1:1" ht="16">
      <c r="A72518" s="80"/>
    </row>
    <row r="72519" spans="1:1" ht="16">
      <c r="A72519" s="80"/>
    </row>
    <row r="72520" spans="1:1" ht="16">
      <c r="A72520" s="80"/>
    </row>
    <row r="72521" spans="1:1" ht="16">
      <c r="A72521" s="80"/>
    </row>
    <row r="72522" spans="1:1" ht="16">
      <c r="A72522" s="80"/>
    </row>
    <row r="72523" spans="1:1" ht="16">
      <c r="A72523" s="80"/>
    </row>
    <row r="72524" spans="1:1" ht="16">
      <c r="A72524" s="80"/>
    </row>
    <row r="72525" spans="1:1" ht="16">
      <c r="A72525" s="80"/>
    </row>
    <row r="72526" spans="1:1" ht="16">
      <c r="A72526" s="80"/>
    </row>
    <row r="72527" spans="1:1" ht="16">
      <c r="A72527" s="80"/>
    </row>
    <row r="72528" spans="1:1" ht="16">
      <c r="A72528" s="80"/>
    </row>
    <row r="72529" spans="1:1" ht="16">
      <c r="A72529" s="80"/>
    </row>
    <row r="72530" spans="1:1" ht="16">
      <c r="A72530" s="80"/>
    </row>
    <row r="72531" spans="1:1" ht="16">
      <c r="A72531" s="80"/>
    </row>
    <row r="72532" spans="1:1" ht="16">
      <c r="A72532" s="80"/>
    </row>
    <row r="72533" spans="1:1" ht="16">
      <c r="A72533" s="80"/>
    </row>
    <row r="72534" spans="1:1" ht="16">
      <c r="A72534" s="80"/>
    </row>
    <row r="72535" spans="1:1" ht="16">
      <c r="A72535" s="80"/>
    </row>
    <row r="72536" spans="1:1" ht="16">
      <c r="A72536" s="80"/>
    </row>
    <row r="72537" spans="1:1" ht="16">
      <c r="A72537" s="80"/>
    </row>
    <row r="72538" spans="1:1" ht="16">
      <c r="A72538" s="80"/>
    </row>
    <row r="72539" spans="1:1" ht="16">
      <c r="A72539" s="80"/>
    </row>
    <row r="72540" spans="1:1" ht="16">
      <c r="A72540" s="80"/>
    </row>
    <row r="72541" spans="1:1" ht="16">
      <c r="A72541" s="80"/>
    </row>
    <row r="72542" spans="1:1" ht="16">
      <c r="A72542" s="80"/>
    </row>
    <row r="72543" spans="1:1" ht="16">
      <c r="A72543" s="80"/>
    </row>
    <row r="72544" spans="1:1" ht="16">
      <c r="A72544" s="80"/>
    </row>
    <row r="72545" spans="1:1" ht="16">
      <c r="A72545" s="80"/>
    </row>
    <row r="72546" spans="1:1" ht="16">
      <c r="A72546" s="80"/>
    </row>
    <row r="72547" spans="1:1" ht="16">
      <c r="A72547" s="80"/>
    </row>
    <row r="72548" spans="1:1" ht="16">
      <c r="A72548" s="80"/>
    </row>
    <row r="72549" spans="1:1" ht="16">
      <c r="A72549" s="80"/>
    </row>
    <row r="72550" spans="1:1" ht="16">
      <c r="A72550" s="80"/>
    </row>
    <row r="72551" spans="1:1" ht="16">
      <c r="A72551" s="80"/>
    </row>
    <row r="72552" spans="1:1" ht="16">
      <c r="A72552" s="80"/>
    </row>
    <row r="72553" spans="1:1" ht="16">
      <c r="A72553" s="80"/>
    </row>
    <row r="72554" spans="1:1" ht="16">
      <c r="A72554" s="80"/>
    </row>
    <row r="72555" spans="1:1" ht="16">
      <c r="A72555" s="80"/>
    </row>
    <row r="72556" spans="1:1" ht="16">
      <c r="A72556" s="80"/>
    </row>
    <row r="72557" spans="1:1" ht="16">
      <c r="A72557" s="80"/>
    </row>
    <row r="72558" spans="1:1" ht="16">
      <c r="A72558" s="80"/>
    </row>
    <row r="72559" spans="1:1" ht="16">
      <c r="A72559" s="80"/>
    </row>
    <row r="72560" spans="1:1" ht="16">
      <c r="A72560" s="80"/>
    </row>
    <row r="72561" spans="1:1" ht="16">
      <c r="A72561" s="80"/>
    </row>
    <row r="72562" spans="1:1" ht="16">
      <c r="A72562" s="80"/>
    </row>
    <row r="72563" spans="1:1" ht="16">
      <c r="A72563" s="80"/>
    </row>
    <row r="72564" spans="1:1" ht="16">
      <c r="A72564" s="80"/>
    </row>
    <row r="72565" spans="1:1" ht="16">
      <c r="A72565" s="80"/>
    </row>
    <row r="72566" spans="1:1" ht="16">
      <c r="A72566" s="80"/>
    </row>
    <row r="72567" spans="1:1" ht="16">
      <c r="A72567" s="80"/>
    </row>
    <row r="72568" spans="1:1" ht="16">
      <c r="A72568" s="80"/>
    </row>
    <row r="72569" spans="1:1" ht="16">
      <c r="A72569" s="80"/>
    </row>
    <row r="72570" spans="1:1" ht="16">
      <c r="A72570" s="80"/>
    </row>
    <row r="72571" spans="1:1" ht="16">
      <c r="A72571" s="80"/>
    </row>
    <row r="72572" spans="1:1" ht="16">
      <c r="A72572" s="80"/>
    </row>
    <row r="72573" spans="1:1" ht="16">
      <c r="A72573" s="80"/>
    </row>
    <row r="72574" spans="1:1" ht="16">
      <c r="A72574" s="80"/>
    </row>
    <row r="72575" spans="1:1" ht="16">
      <c r="A72575" s="80"/>
    </row>
    <row r="72576" spans="1:1" ht="16">
      <c r="A72576" s="80"/>
    </row>
    <row r="72577" spans="1:1" ht="16">
      <c r="A72577" s="80"/>
    </row>
    <row r="72578" spans="1:1" ht="16">
      <c r="A72578" s="80"/>
    </row>
    <row r="72579" spans="1:1" ht="16">
      <c r="A72579" s="80"/>
    </row>
    <row r="72580" spans="1:1" ht="16">
      <c r="A72580" s="80"/>
    </row>
    <row r="72581" spans="1:1" ht="16">
      <c r="A72581" s="80"/>
    </row>
    <row r="72582" spans="1:1" ht="16">
      <c r="A72582" s="80"/>
    </row>
    <row r="72583" spans="1:1" ht="16">
      <c r="A72583" s="80"/>
    </row>
    <row r="72584" spans="1:1" ht="16">
      <c r="A72584" s="80"/>
    </row>
    <row r="72585" spans="1:1" ht="16">
      <c r="A72585" s="80"/>
    </row>
    <row r="72586" spans="1:1" ht="16">
      <c r="A72586" s="80"/>
    </row>
    <row r="72587" spans="1:1" ht="16">
      <c r="A72587" s="80"/>
    </row>
    <row r="72588" spans="1:1" ht="16">
      <c r="A72588" s="80"/>
    </row>
    <row r="72589" spans="1:1" ht="16">
      <c r="A72589" s="80"/>
    </row>
    <row r="72590" spans="1:1" ht="16">
      <c r="A72590" s="80"/>
    </row>
    <row r="72591" spans="1:1" ht="16">
      <c r="A72591" s="80"/>
    </row>
    <row r="72592" spans="1:1" ht="16">
      <c r="A72592" s="80"/>
    </row>
    <row r="72593" spans="1:1" ht="16">
      <c r="A72593" s="80"/>
    </row>
    <row r="72594" spans="1:1" ht="16">
      <c r="A72594" s="80"/>
    </row>
    <row r="72595" spans="1:1" ht="16">
      <c r="A72595" s="80"/>
    </row>
    <row r="72596" spans="1:1" ht="16">
      <c r="A72596" s="80"/>
    </row>
    <row r="72597" spans="1:1" ht="16">
      <c r="A72597" s="80"/>
    </row>
    <row r="72598" spans="1:1" ht="16">
      <c r="A72598" s="80"/>
    </row>
    <row r="72599" spans="1:1" ht="16">
      <c r="A72599" s="80"/>
    </row>
    <row r="72600" spans="1:1" ht="16">
      <c r="A72600" s="80"/>
    </row>
    <row r="72601" spans="1:1" ht="16">
      <c r="A72601" s="80"/>
    </row>
    <row r="72602" spans="1:1" ht="16">
      <c r="A72602" s="80"/>
    </row>
    <row r="72603" spans="1:1" ht="16">
      <c r="A72603" s="80"/>
    </row>
    <row r="72604" spans="1:1" ht="16">
      <c r="A72604" s="80"/>
    </row>
    <row r="72605" spans="1:1" ht="16">
      <c r="A72605" s="80"/>
    </row>
    <row r="72606" spans="1:1" ht="16">
      <c r="A72606" s="80"/>
    </row>
    <row r="72607" spans="1:1" ht="16">
      <c r="A72607" s="80"/>
    </row>
    <row r="72608" spans="1:1" ht="16">
      <c r="A72608" s="80"/>
    </row>
    <row r="72609" spans="1:1" ht="16">
      <c r="A72609" s="80"/>
    </row>
    <row r="72610" spans="1:1" ht="16">
      <c r="A72610" s="80"/>
    </row>
    <row r="72611" spans="1:1" ht="16">
      <c r="A72611" s="80"/>
    </row>
    <row r="72612" spans="1:1" ht="16">
      <c r="A72612" s="80"/>
    </row>
    <row r="72613" spans="1:1" ht="16">
      <c r="A72613" s="80"/>
    </row>
    <row r="72614" spans="1:1" ht="16">
      <c r="A72614" s="80"/>
    </row>
    <row r="72615" spans="1:1" ht="16">
      <c r="A72615" s="80"/>
    </row>
    <row r="72616" spans="1:1" ht="16">
      <c r="A72616" s="80"/>
    </row>
    <row r="72617" spans="1:1" ht="16">
      <c r="A72617" s="80"/>
    </row>
    <row r="72618" spans="1:1" ht="16">
      <c r="A72618" s="80"/>
    </row>
    <row r="72619" spans="1:1" ht="16">
      <c r="A72619" s="80"/>
    </row>
    <row r="72620" spans="1:1" ht="16">
      <c r="A72620" s="80"/>
    </row>
    <row r="72621" spans="1:1" ht="16">
      <c r="A72621" s="80"/>
    </row>
    <row r="72622" spans="1:1" ht="16">
      <c r="A72622" s="80"/>
    </row>
    <row r="72623" spans="1:1" ht="16">
      <c r="A72623" s="80"/>
    </row>
    <row r="72624" spans="1:1" ht="16">
      <c r="A72624" s="80"/>
    </row>
    <row r="72625" spans="1:1" ht="16">
      <c r="A72625" s="80"/>
    </row>
    <row r="72626" spans="1:1" ht="16">
      <c r="A72626" s="80"/>
    </row>
    <row r="72627" spans="1:1" ht="16">
      <c r="A72627" s="80"/>
    </row>
    <row r="72628" spans="1:1" ht="16">
      <c r="A72628" s="80"/>
    </row>
    <row r="72629" spans="1:1" ht="16">
      <c r="A72629" s="80"/>
    </row>
    <row r="72630" spans="1:1" ht="16">
      <c r="A72630" s="80"/>
    </row>
    <row r="72631" spans="1:1" ht="16">
      <c r="A72631" s="80"/>
    </row>
    <row r="72632" spans="1:1" ht="16">
      <c r="A72632" s="80"/>
    </row>
    <row r="72633" spans="1:1" ht="16">
      <c r="A72633" s="80"/>
    </row>
    <row r="72634" spans="1:1" ht="16">
      <c r="A72634" s="80"/>
    </row>
    <row r="72635" spans="1:1" ht="16">
      <c r="A72635" s="80"/>
    </row>
    <row r="72636" spans="1:1" ht="16">
      <c r="A72636" s="80"/>
    </row>
    <row r="72637" spans="1:1" ht="16">
      <c r="A72637" s="80"/>
    </row>
    <row r="72638" spans="1:1" ht="16">
      <c r="A72638" s="80"/>
    </row>
    <row r="72639" spans="1:1" ht="16">
      <c r="A72639" s="80"/>
    </row>
    <row r="72640" spans="1:1" ht="16">
      <c r="A72640" s="80"/>
    </row>
    <row r="72641" spans="1:1" ht="16">
      <c r="A72641" s="80"/>
    </row>
    <row r="72642" spans="1:1" ht="16">
      <c r="A72642" s="80"/>
    </row>
    <row r="72643" spans="1:1" ht="16">
      <c r="A72643" s="80"/>
    </row>
    <row r="72644" spans="1:1" ht="16">
      <c r="A72644" s="80"/>
    </row>
    <row r="72645" spans="1:1" ht="16">
      <c r="A72645" s="80"/>
    </row>
    <row r="72646" spans="1:1" ht="16">
      <c r="A72646" s="80"/>
    </row>
    <row r="72647" spans="1:1" ht="16">
      <c r="A72647" s="80"/>
    </row>
    <row r="72648" spans="1:1" ht="16">
      <c r="A72648" s="80"/>
    </row>
    <row r="72649" spans="1:1" ht="16">
      <c r="A72649" s="80"/>
    </row>
    <row r="72650" spans="1:1" ht="16">
      <c r="A72650" s="80"/>
    </row>
    <row r="72651" spans="1:1" ht="16">
      <c r="A72651" s="80"/>
    </row>
    <row r="72652" spans="1:1" ht="16">
      <c r="A72652" s="80"/>
    </row>
    <row r="72653" spans="1:1" ht="16">
      <c r="A72653" s="80"/>
    </row>
    <row r="72654" spans="1:1" ht="16">
      <c r="A72654" s="80"/>
    </row>
    <row r="72655" spans="1:1" ht="16">
      <c r="A72655" s="80"/>
    </row>
    <row r="72656" spans="1:1" ht="16">
      <c r="A72656" s="80"/>
    </row>
    <row r="72657" spans="1:1" ht="16">
      <c r="A72657" s="80"/>
    </row>
    <row r="72658" spans="1:1" ht="16">
      <c r="A72658" s="80"/>
    </row>
    <row r="72659" spans="1:1" ht="16">
      <c r="A72659" s="80"/>
    </row>
    <row r="72660" spans="1:1" ht="16">
      <c r="A72660" s="80"/>
    </row>
    <row r="72661" spans="1:1" ht="16">
      <c r="A72661" s="80"/>
    </row>
    <row r="72662" spans="1:1" ht="16">
      <c r="A72662" s="80"/>
    </row>
    <row r="72663" spans="1:1" ht="16">
      <c r="A72663" s="80"/>
    </row>
    <row r="72664" spans="1:1" ht="16">
      <c r="A72664" s="80"/>
    </row>
    <row r="72665" spans="1:1" ht="16">
      <c r="A72665" s="80"/>
    </row>
    <row r="72666" spans="1:1" ht="16">
      <c r="A72666" s="80"/>
    </row>
    <row r="72667" spans="1:1" ht="16">
      <c r="A72667" s="80"/>
    </row>
    <row r="72668" spans="1:1" ht="16">
      <c r="A72668" s="80"/>
    </row>
    <row r="72669" spans="1:1" ht="16">
      <c r="A72669" s="80"/>
    </row>
    <row r="72670" spans="1:1" ht="16">
      <c r="A72670" s="80"/>
    </row>
    <row r="72671" spans="1:1" ht="16">
      <c r="A72671" s="80"/>
    </row>
    <row r="72672" spans="1:1" ht="16">
      <c r="A72672" s="80"/>
    </row>
    <row r="72673" spans="1:1" ht="16">
      <c r="A72673" s="80"/>
    </row>
    <row r="72674" spans="1:1" ht="16">
      <c r="A72674" s="80"/>
    </row>
    <row r="72675" spans="1:1" ht="16">
      <c r="A72675" s="80"/>
    </row>
    <row r="72676" spans="1:1" ht="16">
      <c r="A72676" s="80"/>
    </row>
    <row r="72677" spans="1:1" ht="16">
      <c r="A72677" s="80"/>
    </row>
    <row r="72678" spans="1:1" ht="16">
      <c r="A72678" s="80"/>
    </row>
    <row r="72679" spans="1:1" ht="16">
      <c r="A72679" s="80"/>
    </row>
    <row r="72680" spans="1:1" ht="16">
      <c r="A72680" s="80"/>
    </row>
    <row r="72681" spans="1:1" ht="16">
      <c r="A72681" s="80"/>
    </row>
    <row r="72682" spans="1:1" ht="16">
      <c r="A72682" s="80"/>
    </row>
    <row r="72683" spans="1:1" ht="16">
      <c r="A72683" s="80"/>
    </row>
    <row r="72684" spans="1:1" ht="16">
      <c r="A72684" s="80"/>
    </row>
    <row r="72685" spans="1:1" ht="16">
      <c r="A72685" s="80"/>
    </row>
    <row r="72686" spans="1:1" ht="16">
      <c r="A72686" s="80"/>
    </row>
    <row r="72687" spans="1:1" ht="16">
      <c r="A72687" s="80"/>
    </row>
    <row r="72688" spans="1:1" ht="16">
      <c r="A72688" s="80"/>
    </row>
    <row r="72689" spans="1:1" ht="16">
      <c r="A72689" s="80"/>
    </row>
    <row r="72690" spans="1:1" ht="16">
      <c r="A72690" s="80"/>
    </row>
    <row r="72691" spans="1:1" ht="16">
      <c r="A72691" s="80"/>
    </row>
    <row r="72692" spans="1:1" ht="16">
      <c r="A72692" s="80"/>
    </row>
    <row r="72693" spans="1:1" ht="16">
      <c r="A72693" s="80"/>
    </row>
    <row r="72694" spans="1:1" ht="16">
      <c r="A72694" s="80"/>
    </row>
    <row r="72695" spans="1:1" ht="16">
      <c r="A72695" s="80"/>
    </row>
    <row r="72696" spans="1:1" ht="16">
      <c r="A72696" s="80"/>
    </row>
    <row r="72697" spans="1:1" ht="16">
      <c r="A72697" s="80"/>
    </row>
    <row r="72698" spans="1:1" ht="16">
      <c r="A72698" s="80"/>
    </row>
    <row r="72699" spans="1:1" ht="16">
      <c r="A72699" s="80"/>
    </row>
    <row r="72700" spans="1:1" ht="16">
      <c r="A72700" s="80"/>
    </row>
    <row r="72701" spans="1:1" ht="16">
      <c r="A72701" s="80"/>
    </row>
    <row r="72702" spans="1:1" ht="16">
      <c r="A72702" s="80"/>
    </row>
    <row r="72703" spans="1:1" ht="16">
      <c r="A72703" s="80"/>
    </row>
    <row r="72704" spans="1:1" ht="16">
      <c r="A72704" s="80"/>
    </row>
    <row r="72705" spans="1:1" ht="16">
      <c r="A72705" s="80"/>
    </row>
    <row r="72706" spans="1:1" ht="16">
      <c r="A72706" s="80"/>
    </row>
    <row r="72707" spans="1:1" ht="16">
      <c r="A72707" s="80"/>
    </row>
    <row r="72708" spans="1:1" ht="16">
      <c r="A72708" s="80"/>
    </row>
    <row r="72709" spans="1:1" ht="16">
      <c r="A72709" s="80"/>
    </row>
    <row r="72710" spans="1:1" ht="16">
      <c r="A72710" s="80"/>
    </row>
    <row r="72711" spans="1:1" ht="16">
      <c r="A72711" s="80"/>
    </row>
    <row r="72712" spans="1:1" ht="16">
      <c r="A72712" s="80"/>
    </row>
    <row r="72713" spans="1:1" ht="16">
      <c r="A72713" s="80"/>
    </row>
    <row r="72714" spans="1:1" ht="16">
      <c r="A72714" s="80"/>
    </row>
    <row r="72715" spans="1:1" ht="16">
      <c r="A72715" s="80"/>
    </row>
    <row r="72716" spans="1:1" ht="16">
      <c r="A72716" s="80"/>
    </row>
    <row r="72717" spans="1:1" ht="16">
      <c r="A72717" s="80"/>
    </row>
    <row r="72718" spans="1:1" ht="16">
      <c r="A72718" s="80"/>
    </row>
    <row r="72719" spans="1:1" ht="16">
      <c r="A72719" s="80"/>
    </row>
    <row r="72720" spans="1:1" ht="16">
      <c r="A72720" s="80"/>
    </row>
    <row r="72721" spans="1:1" ht="16">
      <c r="A72721" s="80"/>
    </row>
    <row r="72722" spans="1:1" ht="16">
      <c r="A72722" s="80"/>
    </row>
    <row r="72723" spans="1:1" ht="16">
      <c r="A72723" s="80"/>
    </row>
    <row r="72724" spans="1:1" ht="16">
      <c r="A72724" s="80"/>
    </row>
    <row r="72725" spans="1:1" ht="16">
      <c r="A72725" s="80"/>
    </row>
    <row r="72726" spans="1:1" ht="16">
      <c r="A72726" s="80"/>
    </row>
    <row r="72727" spans="1:1" ht="16">
      <c r="A72727" s="80"/>
    </row>
    <row r="72728" spans="1:1" ht="16">
      <c r="A72728" s="80"/>
    </row>
    <row r="72729" spans="1:1" ht="16">
      <c r="A72729" s="80"/>
    </row>
    <row r="72730" spans="1:1" ht="16">
      <c r="A72730" s="80"/>
    </row>
    <row r="72731" spans="1:1" ht="16">
      <c r="A72731" s="80"/>
    </row>
    <row r="72732" spans="1:1" ht="16">
      <c r="A72732" s="80"/>
    </row>
    <row r="72733" spans="1:1" ht="16">
      <c r="A72733" s="80"/>
    </row>
    <row r="72734" spans="1:1" ht="16">
      <c r="A72734" s="80"/>
    </row>
    <row r="72735" spans="1:1" ht="16">
      <c r="A72735" s="80"/>
    </row>
    <row r="72736" spans="1:1" ht="16">
      <c r="A72736" s="80"/>
    </row>
    <row r="72737" spans="1:1" ht="16">
      <c r="A72737" s="80"/>
    </row>
    <row r="72738" spans="1:1" ht="16">
      <c r="A72738" s="80"/>
    </row>
    <row r="72739" spans="1:1" ht="16">
      <c r="A72739" s="80"/>
    </row>
    <row r="72740" spans="1:1" ht="16">
      <c r="A72740" s="80"/>
    </row>
    <row r="72741" spans="1:1" ht="16">
      <c r="A72741" s="80"/>
    </row>
    <row r="72742" spans="1:1" ht="16">
      <c r="A72742" s="80"/>
    </row>
    <row r="72743" spans="1:1" ht="16">
      <c r="A72743" s="80"/>
    </row>
    <row r="72744" spans="1:1" ht="16">
      <c r="A72744" s="80"/>
    </row>
    <row r="72745" spans="1:1" ht="16">
      <c r="A72745" s="80"/>
    </row>
    <row r="72746" spans="1:1" ht="16">
      <c r="A72746" s="80"/>
    </row>
    <row r="72747" spans="1:1" ht="16">
      <c r="A72747" s="80"/>
    </row>
    <row r="72748" spans="1:1" ht="16">
      <c r="A72748" s="80"/>
    </row>
    <row r="72749" spans="1:1" ht="16">
      <c r="A72749" s="80"/>
    </row>
    <row r="72750" spans="1:1" ht="16">
      <c r="A72750" s="80"/>
    </row>
    <row r="72751" spans="1:1" ht="16">
      <c r="A72751" s="80"/>
    </row>
    <row r="72752" spans="1:1" ht="16">
      <c r="A72752" s="80"/>
    </row>
    <row r="72753" spans="1:1" ht="16">
      <c r="A72753" s="80"/>
    </row>
    <row r="72754" spans="1:1" ht="16">
      <c r="A72754" s="80"/>
    </row>
    <row r="72755" spans="1:1" ht="16">
      <c r="A72755" s="80"/>
    </row>
    <row r="72756" spans="1:1" ht="16">
      <c r="A72756" s="80"/>
    </row>
    <row r="72757" spans="1:1" ht="16">
      <c r="A72757" s="80"/>
    </row>
    <row r="72758" spans="1:1" ht="16">
      <c r="A72758" s="80"/>
    </row>
    <row r="72759" spans="1:1" ht="16">
      <c r="A72759" s="80"/>
    </row>
    <row r="72760" spans="1:1" ht="16">
      <c r="A72760" s="80"/>
    </row>
    <row r="72761" spans="1:1" ht="16">
      <c r="A72761" s="80"/>
    </row>
    <row r="72762" spans="1:1" ht="16">
      <c r="A72762" s="80"/>
    </row>
    <row r="72763" spans="1:1" ht="16">
      <c r="A72763" s="80"/>
    </row>
    <row r="72764" spans="1:1" ht="16">
      <c r="A72764" s="80"/>
    </row>
    <row r="72765" spans="1:1" ht="16">
      <c r="A72765" s="80"/>
    </row>
    <row r="72766" spans="1:1" ht="16">
      <c r="A72766" s="80"/>
    </row>
    <row r="72767" spans="1:1" ht="16">
      <c r="A72767" s="80"/>
    </row>
    <row r="72768" spans="1:1" ht="16">
      <c r="A72768" s="80"/>
    </row>
    <row r="72769" spans="1:1" ht="16">
      <c r="A72769" s="80"/>
    </row>
    <row r="72770" spans="1:1" ht="16">
      <c r="A72770" s="80"/>
    </row>
    <row r="72771" spans="1:1" ht="16">
      <c r="A72771" s="80"/>
    </row>
    <row r="72772" spans="1:1" ht="16">
      <c r="A72772" s="80"/>
    </row>
    <row r="72773" spans="1:1" ht="16">
      <c r="A72773" s="80"/>
    </row>
    <row r="72774" spans="1:1" ht="16">
      <c r="A72774" s="80"/>
    </row>
    <row r="72775" spans="1:1" ht="16">
      <c r="A72775" s="80"/>
    </row>
    <row r="72776" spans="1:1" ht="16">
      <c r="A72776" s="80"/>
    </row>
    <row r="72777" spans="1:1" ht="16">
      <c r="A72777" s="80"/>
    </row>
    <row r="72778" spans="1:1" ht="16">
      <c r="A72778" s="80"/>
    </row>
    <row r="72779" spans="1:1" ht="16">
      <c r="A72779" s="80"/>
    </row>
    <row r="72780" spans="1:1" ht="16">
      <c r="A72780" s="80"/>
    </row>
    <row r="72781" spans="1:1" ht="16">
      <c r="A72781" s="80"/>
    </row>
    <row r="72782" spans="1:1" ht="16">
      <c r="A72782" s="80"/>
    </row>
    <row r="72783" spans="1:1" ht="16">
      <c r="A72783" s="80"/>
    </row>
    <row r="72784" spans="1:1" ht="16">
      <c r="A72784" s="80"/>
    </row>
    <row r="72785" spans="1:1" ht="16">
      <c r="A72785" s="80"/>
    </row>
    <row r="72786" spans="1:1" ht="16">
      <c r="A72786" s="80"/>
    </row>
    <row r="72787" spans="1:1" ht="16">
      <c r="A72787" s="80"/>
    </row>
    <row r="72788" spans="1:1" ht="16">
      <c r="A72788" s="80"/>
    </row>
    <row r="72789" spans="1:1" ht="16">
      <c r="A72789" s="80"/>
    </row>
    <row r="72790" spans="1:1" ht="16">
      <c r="A72790" s="80"/>
    </row>
    <row r="72791" spans="1:1" ht="16">
      <c r="A72791" s="80"/>
    </row>
    <row r="72792" spans="1:1" ht="16">
      <c r="A72792" s="80"/>
    </row>
    <row r="72793" spans="1:1" ht="16">
      <c r="A72793" s="80"/>
    </row>
    <row r="72794" spans="1:1" ht="16">
      <c r="A72794" s="80"/>
    </row>
    <row r="72795" spans="1:1" ht="16">
      <c r="A72795" s="80"/>
    </row>
    <row r="72796" spans="1:1" ht="16">
      <c r="A72796" s="80"/>
    </row>
    <row r="72797" spans="1:1" ht="16">
      <c r="A72797" s="80"/>
    </row>
    <row r="72798" spans="1:1" ht="16">
      <c r="A72798" s="80"/>
    </row>
    <row r="72799" spans="1:1" ht="16">
      <c r="A72799" s="80"/>
    </row>
    <row r="72800" spans="1:1" ht="16">
      <c r="A72800" s="80"/>
    </row>
    <row r="72801" spans="1:1" ht="16">
      <c r="A72801" s="80"/>
    </row>
    <row r="72802" spans="1:1" ht="16">
      <c r="A72802" s="80"/>
    </row>
    <row r="72803" spans="1:1" ht="16">
      <c r="A72803" s="80"/>
    </row>
    <row r="72804" spans="1:1" ht="16">
      <c r="A72804" s="80"/>
    </row>
    <row r="72805" spans="1:1" ht="16">
      <c r="A72805" s="80"/>
    </row>
    <row r="72806" spans="1:1" ht="16">
      <c r="A72806" s="80"/>
    </row>
    <row r="72807" spans="1:1" ht="16">
      <c r="A72807" s="80"/>
    </row>
    <row r="72808" spans="1:1" ht="16">
      <c r="A72808" s="80"/>
    </row>
    <row r="72809" spans="1:1" ht="16">
      <c r="A72809" s="80"/>
    </row>
    <row r="72810" spans="1:1" ht="16">
      <c r="A72810" s="80"/>
    </row>
    <row r="72811" spans="1:1" ht="16">
      <c r="A72811" s="80"/>
    </row>
    <row r="72812" spans="1:1" ht="16">
      <c r="A72812" s="80"/>
    </row>
    <row r="72813" spans="1:1" ht="16">
      <c r="A72813" s="80"/>
    </row>
    <row r="72814" spans="1:1" ht="16">
      <c r="A72814" s="80"/>
    </row>
    <row r="72815" spans="1:1" ht="16">
      <c r="A72815" s="80"/>
    </row>
    <row r="72816" spans="1:1" ht="16">
      <c r="A72816" s="80"/>
    </row>
    <row r="72817" spans="1:1" ht="16">
      <c r="A72817" s="80"/>
    </row>
    <row r="72818" spans="1:1" ht="16">
      <c r="A72818" s="80"/>
    </row>
    <row r="72819" spans="1:1" ht="16">
      <c r="A72819" s="80"/>
    </row>
    <row r="72820" spans="1:1" ht="16">
      <c r="A72820" s="80"/>
    </row>
    <row r="72821" spans="1:1" ht="16">
      <c r="A72821" s="80"/>
    </row>
    <row r="72822" spans="1:1" ht="16">
      <c r="A72822" s="80"/>
    </row>
    <row r="72823" spans="1:1" ht="16">
      <c r="A72823" s="80"/>
    </row>
    <row r="72824" spans="1:1" ht="16">
      <c r="A72824" s="80"/>
    </row>
    <row r="72825" spans="1:1" ht="16">
      <c r="A72825" s="80"/>
    </row>
    <row r="72826" spans="1:1" ht="16">
      <c r="A72826" s="80"/>
    </row>
    <row r="72827" spans="1:1" ht="16">
      <c r="A72827" s="80"/>
    </row>
    <row r="72828" spans="1:1" ht="16">
      <c r="A72828" s="80"/>
    </row>
    <row r="72829" spans="1:1" ht="16">
      <c r="A72829" s="80"/>
    </row>
    <row r="72830" spans="1:1" ht="16">
      <c r="A72830" s="80"/>
    </row>
    <row r="72831" spans="1:1" ht="16">
      <c r="A72831" s="80"/>
    </row>
    <row r="72832" spans="1:1" ht="16">
      <c r="A72832" s="80"/>
    </row>
    <row r="72833" spans="1:1" ht="16">
      <c r="A72833" s="80"/>
    </row>
    <row r="72834" spans="1:1" ht="16">
      <c r="A72834" s="80"/>
    </row>
    <row r="72835" spans="1:1" ht="16">
      <c r="A72835" s="80"/>
    </row>
    <row r="72836" spans="1:1" ht="16">
      <c r="A72836" s="80"/>
    </row>
    <row r="72837" spans="1:1" ht="16">
      <c r="A72837" s="80"/>
    </row>
    <row r="72838" spans="1:1" ht="16">
      <c r="A72838" s="80"/>
    </row>
    <row r="72839" spans="1:1" ht="16">
      <c r="A72839" s="80"/>
    </row>
    <row r="72840" spans="1:1" ht="16">
      <c r="A72840" s="80"/>
    </row>
    <row r="72841" spans="1:1" ht="16">
      <c r="A72841" s="80"/>
    </row>
    <row r="72842" spans="1:1" ht="16">
      <c r="A72842" s="80"/>
    </row>
    <row r="72843" spans="1:1" ht="16">
      <c r="A72843" s="80"/>
    </row>
    <row r="72844" spans="1:1" ht="16">
      <c r="A72844" s="80"/>
    </row>
    <row r="72845" spans="1:1" ht="16">
      <c r="A72845" s="80"/>
    </row>
    <row r="72846" spans="1:1" ht="16">
      <c r="A72846" s="80"/>
    </row>
    <row r="72847" spans="1:1" ht="16">
      <c r="A72847" s="80"/>
    </row>
    <row r="72848" spans="1:1" ht="16">
      <c r="A72848" s="80"/>
    </row>
    <row r="72849" spans="1:1" ht="16">
      <c r="A72849" s="80"/>
    </row>
    <row r="72850" spans="1:1" ht="16">
      <c r="A72850" s="80"/>
    </row>
    <row r="72851" spans="1:1" ht="16">
      <c r="A72851" s="80"/>
    </row>
    <row r="72852" spans="1:1" ht="16">
      <c r="A72852" s="80"/>
    </row>
    <row r="72853" spans="1:1" ht="16">
      <c r="A72853" s="80"/>
    </row>
    <row r="72854" spans="1:1" ht="16">
      <c r="A72854" s="80"/>
    </row>
    <row r="72855" spans="1:1" ht="16">
      <c r="A72855" s="80"/>
    </row>
    <row r="72856" spans="1:1" ht="16">
      <c r="A72856" s="80"/>
    </row>
    <row r="72857" spans="1:1" ht="16">
      <c r="A72857" s="80"/>
    </row>
    <row r="72858" spans="1:1" ht="16">
      <c r="A72858" s="80"/>
    </row>
    <row r="72859" spans="1:1" ht="16">
      <c r="A72859" s="80"/>
    </row>
    <row r="72860" spans="1:1" ht="16">
      <c r="A72860" s="80"/>
    </row>
    <row r="72861" spans="1:1" ht="16">
      <c r="A72861" s="80"/>
    </row>
    <row r="72862" spans="1:1" ht="16">
      <c r="A72862" s="80"/>
    </row>
    <row r="72863" spans="1:1" ht="16">
      <c r="A72863" s="80"/>
    </row>
    <row r="72864" spans="1:1" ht="16">
      <c r="A72864" s="80"/>
    </row>
    <row r="72865" spans="1:1" ht="16">
      <c r="A72865" s="80"/>
    </row>
    <row r="72866" spans="1:1" ht="16">
      <c r="A72866" s="80"/>
    </row>
    <row r="72867" spans="1:1" ht="16">
      <c r="A72867" s="80"/>
    </row>
    <row r="72868" spans="1:1" ht="16">
      <c r="A72868" s="80"/>
    </row>
    <row r="72869" spans="1:1" ht="16">
      <c r="A72869" s="80"/>
    </row>
    <row r="72870" spans="1:1" ht="16">
      <c r="A72870" s="80"/>
    </row>
    <row r="72871" spans="1:1" ht="16">
      <c r="A72871" s="80"/>
    </row>
    <row r="72872" spans="1:1" ht="16">
      <c r="A72872" s="80"/>
    </row>
    <row r="72873" spans="1:1" ht="16">
      <c r="A72873" s="80"/>
    </row>
    <row r="72874" spans="1:1" ht="16">
      <c r="A72874" s="80"/>
    </row>
    <row r="72875" spans="1:1" ht="16">
      <c r="A72875" s="80"/>
    </row>
    <row r="72876" spans="1:1" ht="16">
      <c r="A72876" s="80"/>
    </row>
    <row r="72877" spans="1:1" ht="16">
      <c r="A72877" s="80"/>
    </row>
    <row r="72878" spans="1:1" ht="16">
      <c r="A72878" s="80"/>
    </row>
    <row r="72879" spans="1:1" ht="16">
      <c r="A72879" s="80"/>
    </row>
    <row r="72880" spans="1:1" ht="16">
      <c r="A72880" s="80"/>
    </row>
    <row r="72881" spans="1:1" ht="16">
      <c r="A72881" s="80"/>
    </row>
    <row r="72882" spans="1:1" ht="16">
      <c r="A72882" s="80"/>
    </row>
    <row r="72883" spans="1:1" ht="16">
      <c r="A72883" s="80"/>
    </row>
    <row r="72884" spans="1:1" ht="16">
      <c r="A72884" s="80"/>
    </row>
    <row r="72885" spans="1:1" ht="16">
      <c r="A72885" s="80"/>
    </row>
    <row r="72886" spans="1:1" ht="16">
      <c r="A72886" s="80"/>
    </row>
    <row r="72887" spans="1:1" ht="16">
      <c r="A72887" s="80"/>
    </row>
    <row r="72888" spans="1:1" ht="16">
      <c r="A72888" s="80"/>
    </row>
    <row r="72889" spans="1:1" ht="16">
      <c r="A72889" s="80"/>
    </row>
    <row r="72890" spans="1:1" ht="16">
      <c r="A72890" s="80"/>
    </row>
    <row r="72891" spans="1:1" ht="16">
      <c r="A72891" s="80"/>
    </row>
    <row r="72892" spans="1:1" ht="16">
      <c r="A72892" s="80"/>
    </row>
    <row r="72893" spans="1:1" ht="16">
      <c r="A72893" s="80"/>
    </row>
    <row r="72894" spans="1:1" ht="16">
      <c r="A72894" s="80"/>
    </row>
    <row r="72895" spans="1:1" ht="16">
      <c r="A72895" s="80"/>
    </row>
    <row r="72896" spans="1:1" ht="16">
      <c r="A72896" s="80"/>
    </row>
    <row r="72897" spans="1:1" ht="16">
      <c r="A72897" s="80"/>
    </row>
    <row r="72898" spans="1:1" ht="16">
      <c r="A72898" s="80"/>
    </row>
    <row r="72899" spans="1:1" ht="16">
      <c r="A72899" s="80"/>
    </row>
    <row r="72900" spans="1:1" ht="16">
      <c r="A72900" s="80"/>
    </row>
    <row r="72901" spans="1:1" ht="16">
      <c r="A72901" s="80"/>
    </row>
    <row r="72902" spans="1:1" ht="16">
      <c r="A72902" s="80"/>
    </row>
    <row r="72903" spans="1:1" ht="16">
      <c r="A72903" s="80"/>
    </row>
    <row r="72904" spans="1:1" ht="16">
      <c r="A72904" s="80"/>
    </row>
    <row r="72905" spans="1:1" ht="16">
      <c r="A72905" s="80"/>
    </row>
    <row r="72906" spans="1:1" ht="16">
      <c r="A72906" s="80"/>
    </row>
    <row r="72907" spans="1:1" ht="16">
      <c r="A72907" s="80"/>
    </row>
    <row r="72908" spans="1:1" ht="16">
      <c r="A72908" s="80"/>
    </row>
    <row r="72909" spans="1:1" ht="16">
      <c r="A72909" s="80"/>
    </row>
    <row r="72910" spans="1:1" ht="16">
      <c r="A72910" s="80"/>
    </row>
    <row r="72911" spans="1:1" ht="16">
      <c r="A72911" s="80"/>
    </row>
    <row r="72912" spans="1:1" ht="16">
      <c r="A72912" s="80"/>
    </row>
    <row r="72913" spans="1:1" ht="16">
      <c r="A72913" s="80"/>
    </row>
    <row r="72914" spans="1:1" ht="16">
      <c r="A72914" s="80"/>
    </row>
    <row r="72915" spans="1:1" ht="16">
      <c r="A72915" s="80"/>
    </row>
    <row r="72916" spans="1:1" ht="16">
      <c r="A72916" s="80"/>
    </row>
    <row r="72917" spans="1:1" ht="16">
      <c r="A72917" s="80"/>
    </row>
    <row r="72918" spans="1:1" ht="16">
      <c r="A72918" s="80"/>
    </row>
    <row r="72919" spans="1:1" ht="16">
      <c r="A72919" s="80"/>
    </row>
    <row r="72920" spans="1:1" ht="16">
      <c r="A72920" s="80"/>
    </row>
    <row r="72921" spans="1:1" ht="16">
      <c r="A72921" s="80"/>
    </row>
    <row r="72922" spans="1:1" ht="16">
      <c r="A72922" s="80"/>
    </row>
    <row r="72923" spans="1:1" ht="16">
      <c r="A72923" s="80"/>
    </row>
    <row r="72924" spans="1:1" ht="16">
      <c r="A72924" s="80"/>
    </row>
    <row r="72925" spans="1:1" ht="16">
      <c r="A72925" s="80"/>
    </row>
    <row r="72926" spans="1:1" ht="16">
      <c r="A72926" s="80"/>
    </row>
    <row r="72927" spans="1:1" ht="16">
      <c r="A72927" s="80"/>
    </row>
    <row r="72928" spans="1:1" ht="16">
      <c r="A72928" s="80"/>
    </row>
    <row r="72929" spans="1:1" ht="16">
      <c r="A72929" s="80"/>
    </row>
    <row r="72930" spans="1:1" ht="16">
      <c r="A72930" s="80"/>
    </row>
    <row r="72931" spans="1:1" ht="16">
      <c r="A72931" s="80"/>
    </row>
    <row r="72932" spans="1:1" ht="16">
      <c r="A72932" s="80"/>
    </row>
    <row r="72933" spans="1:1" ht="16">
      <c r="A72933" s="80"/>
    </row>
    <row r="72934" spans="1:1" ht="16">
      <c r="A72934" s="80"/>
    </row>
    <row r="72935" spans="1:1" ht="16">
      <c r="A72935" s="80"/>
    </row>
    <row r="72936" spans="1:1" ht="16">
      <c r="A72936" s="80"/>
    </row>
    <row r="72937" spans="1:1" ht="16">
      <c r="A72937" s="80"/>
    </row>
    <row r="72938" spans="1:1" ht="16">
      <c r="A72938" s="80"/>
    </row>
    <row r="72939" spans="1:1" ht="16">
      <c r="A72939" s="80"/>
    </row>
    <row r="72940" spans="1:1" ht="16">
      <c r="A72940" s="80"/>
    </row>
    <row r="72941" spans="1:1" ht="16">
      <c r="A72941" s="80"/>
    </row>
    <row r="72942" spans="1:1" ht="16">
      <c r="A72942" s="80"/>
    </row>
    <row r="72943" spans="1:1" ht="16">
      <c r="A72943" s="80"/>
    </row>
    <row r="72944" spans="1:1" ht="16">
      <c r="A72944" s="80"/>
    </row>
    <row r="72945" spans="1:1" ht="16">
      <c r="A72945" s="80"/>
    </row>
    <row r="72946" spans="1:1" ht="16">
      <c r="A72946" s="80"/>
    </row>
    <row r="72947" spans="1:1" ht="16">
      <c r="A72947" s="80"/>
    </row>
    <row r="72948" spans="1:1" ht="16">
      <c r="A72948" s="80"/>
    </row>
    <row r="72949" spans="1:1" ht="16">
      <c r="A72949" s="80"/>
    </row>
    <row r="72950" spans="1:1" ht="16">
      <c r="A72950" s="80"/>
    </row>
    <row r="72951" spans="1:1" ht="16">
      <c r="A72951" s="80"/>
    </row>
    <row r="72952" spans="1:1" ht="16">
      <c r="A72952" s="80"/>
    </row>
    <row r="72953" spans="1:1" ht="16">
      <c r="A72953" s="80"/>
    </row>
    <row r="72954" spans="1:1" ht="16">
      <c r="A72954" s="80"/>
    </row>
    <row r="72955" spans="1:1" ht="16">
      <c r="A72955" s="80"/>
    </row>
    <row r="72956" spans="1:1" ht="16">
      <c r="A72956" s="80"/>
    </row>
    <row r="72957" spans="1:1" ht="16">
      <c r="A72957" s="80"/>
    </row>
    <row r="72958" spans="1:1" ht="16">
      <c r="A72958" s="80"/>
    </row>
    <row r="72959" spans="1:1" ht="16">
      <c r="A72959" s="80"/>
    </row>
    <row r="72960" spans="1:1" ht="16">
      <c r="A72960" s="80"/>
    </row>
    <row r="72961" spans="1:1" ht="16">
      <c r="A72961" s="80"/>
    </row>
    <row r="72962" spans="1:1" ht="16">
      <c r="A72962" s="80"/>
    </row>
    <row r="72963" spans="1:1" ht="16">
      <c r="A72963" s="80"/>
    </row>
    <row r="72964" spans="1:1" ht="16">
      <c r="A72964" s="80"/>
    </row>
    <row r="72965" spans="1:1" ht="16">
      <c r="A72965" s="80"/>
    </row>
    <row r="72966" spans="1:1" ht="16">
      <c r="A72966" s="80"/>
    </row>
    <row r="72967" spans="1:1" ht="16">
      <c r="A72967" s="80"/>
    </row>
    <row r="72968" spans="1:1" ht="16">
      <c r="A72968" s="80"/>
    </row>
    <row r="72969" spans="1:1" ht="16">
      <c r="A72969" s="80"/>
    </row>
    <row r="72970" spans="1:1" ht="16">
      <c r="A72970" s="80"/>
    </row>
    <row r="72971" spans="1:1" ht="16">
      <c r="A72971" s="80"/>
    </row>
    <row r="72972" spans="1:1" ht="16">
      <c r="A72972" s="80"/>
    </row>
    <row r="72973" spans="1:1" ht="16">
      <c r="A72973" s="80"/>
    </row>
    <row r="72974" spans="1:1" ht="16">
      <c r="A72974" s="80"/>
    </row>
    <row r="72975" spans="1:1" ht="16">
      <c r="A72975" s="80"/>
    </row>
    <row r="72976" spans="1:1" ht="16">
      <c r="A72976" s="80"/>
    </row>
    <row r="72977" spans="1:1" ht="16">
      <c r="A72977" s="80"/>
    </row>
    <row r="72978" spans="1:1" ht="16">
      <c r="A72978" s="80"/>
    </row>
    <row r="72979" spans="1:1" ht="16">
      <c r="A72979" s="80"/>
    </row>
    <row r="72980" spans="1:1" ht="16">
      <c r="A72980" s="80"/>
    </row>
    <row r="72981" spans="1:1" ht="16">
      <c r="A72981" s="80"/>
    </row>
    <row r="72982" spans="1:1" ht="16">
      <c r="A72982" s="80"/>
    </row>
    <row r="72983" spans="1:1" ht="16">
      <c r="A72983" s="80"/>
    </row>
    <row r="72984" spans="1:1" ht="16">
      <c r="A72984" s="80"/>
    </row>
    <row r="72985" spans="1:1" ht="16">
      <c r="A72985" s="80"/>
    </row>
    <row r="72986" spans="1:1" ht="16">
      <c r="A72986" s="80"/>
    </row>
    <row r="72987" spans="1:1" ht="16">
      <c r="A72987" s="80"/>
    </row>
    <row r="72988" spans="1:1" ht="16">
      <c r="A72988" s="80"/>
    </row>
    <row r="72989" spans="1:1" ht="16">
      <c r="A72989" s="80"/>
    </row>
    <row r="72990" spans="1:1" ht="16">
      <c r="A72990" s="80"/>
    </row>
    <row r="72991" spans="1:1" ht="16">
      <c r="A72991" s="80"/>
    </row>
    <row r="72992" spans="1:1" ht="16">
      <c r="A72992" s="80"/>
    </row>
    <row r="72993" spans="1:1" ht="16">
      <c r="A72993" s="80"/>
    </row>
    <row r="72994" spans="1:1" ht="16">
      <c r="A72994" s="80"/>
    </row>
    <row r="72995" spans="1:1" ht="16">
      <c r="A72995" s="80"/>
    </row>
    <row r="72996" spans="1:1" ht="16">
      <c r="A72996" s="80"/>
    </row>
    <row r="72997" spans="1:1" ht="16">
      <c r="A72997" s="80"/>
    </row>
    <row r="72998" spans="1:1" ht="16">
      <c r="A72998" s="80"/>
    </row>
    <row r="72999" spans="1:1" ht="16">
      <c r="A72999" s="80"/>
    </row>
    <row r="73000" spans="1:1" ht="16">
      <c r="A73000" s="80"/>
    </row>
    <row r="73001" spans="1:1" ht="16">
      <c r="A73001" s="80"/>
    </row>
    <row r="73002" spans="1:1" ht="16">
      <c r="A73002" s="80"/>
    </row>
    <row r="73003" spans="1:1" ht="16">
      <c r="A73003" s="80"/>
    </row>
    <row r="73004" spans="1:1" ht="16">
      <c r="A73004" s="80"/>
    </row>
    <row r="73005" spans="1:1" ht="16">
      <c r="A73005" s="80"/>
    </row>
    <row r="73006" spans="1:1" ht="16">
      <c r="A73006" s="80"/>
    </row>
    <row r="73007" spans="1:1" ht="16">
      <c r="A73007" s="80"/>
    </row>
    <row r="73008" spans="1:1" ht="16">
      <c r="A73008" s="80"/>
    </row>
    <row r="73009" spans="1:1" ht="16">
      <c r="A73009" s="80"/>
    </row>
    <row r="73010" spans="1:1" ht="16">
      <c r="A73010" s="80"/>
    </row>
    <row r="73011" spans="1:1" ht="16">
      <c r="A73011" s="80"/>
    </row>
    <row r="73012" spans="1:1" ht="16">
      <c r="A73012" s="80"/>
    </row>
    <row r="73013" spans="1:1" ht="16">
      <c r="A73013" s="80"/>
    </row>
    <row r="73014" spans="1:1" ht="16">
      <c r="A73014" s="80"/>
    </row>
    <row r="73015" spans="1:1" ht="16">
      <c r="A73015" s="80"/>
    </row>
    <row r="73016" spans="1:1" ht="16">
      <c r="A73016" s="80"/>
    </row>
    <row r="73017" spans="1:1" ht="16">
      <c r="A73017" s="80"/>
    </row>
    <row r="73018" spans="1:1" ht="16">
      <c r="A73018" s="80"/>
    </row>
    <row r="73019" spans="1:1" ht="16">
      <c r="A73019" s="80"/>
    </row>
    <row r="73020" spans="1:1" ht="16">
      <c r="A73020" s="80"/>
    </row>
    <row r="73021" spans="1:1" ht="16">
      <c r="A73021" s="80"/>
    </row>
    <row r="73022" spans="1:1" ht="16">
      <c r="A73022" s="80"/>
    </row>
    <row r="73023" spans="1:1" ht="16">
      <c r="A73023" s="80"/>
    </row>
    <row r="73024" spans="1:1" ht="16">
      <c r="A73024" s="80"/>
    </row>
    <row r="73025" spans="1:1" ht="16">
      <c r="A73025" s="80"/>
    </row>
    <row r="73026" spans="1:1" ht="16">
      <c r="A73026" s="80"/>
    </row>
    <row r="73027" spans="1:1" ht="16">
      <c r="A73027" s="80"/>
    </row>
    <row r="73028" spans="1:1" ht="16">
      <c r="A73028" s="80"/>
    </row>
    <row r="73029" spans="1:1" ht="16">
      <c r="A73029" s="80"/>
    </row>
    <row r="73030" spans="1:1" ht="16">
      <c r="A73030" s="80"/>
    </row>
    <row r="73031" spans="1:1" ht="16">
      <c r="A73031" s="80"/>
    </row>
    <row r="73032" spans="1:1" ht="16">
      <c r="A73032" s="80"/>
    </row>
    <row r="73033" spans="1:1" ht="16">
      <c r="A73033" s="80"/>
    </row>
    <row r="73034" spans="1:1" ht="16">
      <c r="A73034" s="80"/>
    </row>
    <row r="73035" spans="1:1" ht="16">
      <c r="A73035" s="80"/>
    </row>
    <row r="73036" spans="1:1" ht="16">
      <c r="A73036" s="80"/>
    </row>
    <row r="73037" spans="1:1" ht="16">
      <c r="A73037" s="80"/>
    </row>
    <row r="73038" spans="1:1" ht="16">
      <c r="A73038" s="80"/>
    </row>
    <row r="73039" spans="1:1" ht="16">
      <c r="A73039" s="80"/>
    </row>
    <row r="73040" spans="1:1" ht="16">
      <c r="A73040" s="80"/>
    </row>
    <row r="73041" spans="1:1" ht="16">
      <c r="A73041" s="80"/>
    </row>
    <row r="73042" spans="1:1" ht="16">
      <c r="A73042" s="80"/>
    </row>
    <row r="73043" spans="1:1" ht="16">
      <c r="A73043" s="80"/>
    </row>
    <row r="73044" spans="1:1" ht="16">
      <c r="A73044" s="80"/>
    </row>
    <row r="73045" spans="1:1" ht="16">
      <c r="A73045" s="80"/>
    </row>
    <row r="73046" spans="1:1" ht="16">
      <c r="A73046" s="80"/>
    </row>
    <row r="73047" spans="1:1" ht="16">
      <c r="A73047" s="80"/>
    </row>
    <row r="73048" spans="1:1" ht="16">
      <c r="A73048" s="80"/>
    </row>
    <row r="73049" spans="1:1" ht="16">
      <c r="A73049" s="80"/>
    </row>
    <row r="73050" spans="1:1" ht="16">
      <c r="A73050" s="80"/>
    </row>
    <row r="73051" spans="1:1" ht="16">
      <c r="A73051" s="80"/>
    </row>
    <row r="73052" spans="1:1" ht="16">
      <c r="A73052" s="80"/>
    </row>
    <row r="73053" spans="1:1" ht="16">
      <c r="A73053" s="80"/>
    </row>
    <row r="73054" spans="1:1" ht="16">
      <c r="A73054" s="80"/>
    </row>
    <row r="73055" spans="1:1" ht="16">
      <c r="A73055" s="80"/>
    </row>
    <row r="73056" spans="1:1" ht="16">
      <c r="A73056" s="80"/>
    </row>
    <row r="73057" spans="1:1" ht="16">
      <c r="A73057" s="80"/>
    </row>
    <row r="73058" spans="1:1" ht="16">
      <c r="A73058" s="80"/>
    </row>
    <row r="73059" spans="1:1" ht="16">
      <c r="A73059" s="80"/>
    </row>
    <row r="73060" spans="1:1" ht="16">
      <c r="A73060" s="80"/>
    </row>
    <row r="73061" spans="1:1" ht="16">
      <c r="A73061" s="80"/>
    </row>
    <row r="73062" spans="1:1" ht="16">
      <c r="A73062" s="80"/>
    </row>
    <row r="73063" spans="1:1" ht="16">
      <c r="A73063" s="80"/>
    </row>
    <row r="73064" spans="1:1" ht="16">
      <c r="A73064" s="80"/>
    </row>
    <row r="73065" spans="1:1" ht="16">
      <c r="A73065" s="80"/>
    </row>
    <row r="73066" spans="1:1" ht="16">
      <c r="A73066" s="80"/>
    </row>
    <row r="73067" spans="1:1" ht="16">
      <c r="A73067" s="80"/>
    </row>
    <row r="73068" spans="1:1" ht="16">
      <c r="A73068" s="80"/>
    </row>
    <row r="73069" spans="1:1" ht="16">
      <c r="A73069" s="80"/>
    </row>
    <row r="73070" spans="1:1" ht="16">
      <c r="A73070" s="80"/>
    </row>
    <row r="73071" spans="1:1" ht="16">
      <c r="A73071" s="80"/>
    </row>
    <row r="73072" spans="1:1" ht="16">
      <c r="A73072" s="80"/>
    </row>
    <row r="73073" spans="1:1" ht="16">
      <c r="A73073" s="80"/>
    </row>
    <row r="73074" spans="1:1" ht="16">
      <c r="A73074" s="80"/>
    </row>
    <row r="73075" spans="1:1" ht="16">
      <c r="A73075" s="80"/>
    </row>
    <row r="73076" spans="1:1" ht="16">
      <c r="A73076" s="80"/>
    </row>
    <row r="73077" spans="1:1" ht="16">
      <c r="A73077" s="80"/>
    </row>
    <row r="73078" spans="1:1" ht="16">
      <c r="A73078" s="80"/>
    </row>
    <row r="73079" spans="1:1" ht="16">
      <c r="A73079" s="80"/>
    </row>
    <row r="73080" spans="1:1" ht="16">
      <c r="A73080" s="80"/>
    </row>
    <row r="73081" spans="1:1" ht="16">
      <c r="A73081" s="80"/>
    </row>
    <row r="73082" spans="1:1" ht="16">
      <c r="A73082" s="80"/>
    </row>
    <row r="73083" spans="1:1" ht="16">
      <c r="A73083" s="80"/>
    </row>
    <row r="73084" spans="1:1" ht="16">
      <c r="A73084" s="80"/>
    </row>
    <row r="73085" spans="1:1" ht="16">
      <c r="A73085" s="80"/>
    </row>
    <row r="73086" spans="1:1" ht="16">
      <c r="A73086" s="80"/>
    </row>
    <row r="73087" spans="1:1" ht="16">
      <c r="A73087" s="80"/>
    </row>
    <row r="73088" spans="1:1" ht="16">
      <c r="A73088" s="80"/>
    </row>
    <row r="73089" spans="1:1" ht="16">
      <c r="A73089" s="80"/>
    </row>
    <row r="73090" spans="1:1" ht="16">
      <c r="A73090" s="80"/>
    </row>
    <row r="73091" spans="1:1" ht="16">
      <c r="A73091" s="80"/>
    </row>
    <row r="73092" spans="1:1" ht="16">
      <c r="A73092" s="80"/>
    </row>
    <row r="73093" spans="1:1" ht="16">
      <c r="A73093" s="80"/>
    </row>
    <row r="73094" spans="1:1" ht="16">
      <c r="A73094" s="80"/>
    </row>
    <row r="73095" spans="1:1" ht="16">
      <c r="A73095" s="80"/>
    </row>
    <row r="73096" spans="1:1" ht="16">
      <c r="A73096" s="80"/>
    </row>
    <row r="73097" spans="1:1" ht="16">
      <c r="A73097" s="80"/>
    </row>
    <row r="73098" spans="1:1" ht="16">
      <c r="A73098" s="80"/>
    </row>
    <row r="73099" spans="1:1" ht="16">
      <c r="A73099" s="80"/>
    </row>
    <row r="73100" spans="1:1" ht="16">
      <c r="A73100" s="80"/>
    </row>
    <row r="73101" spans="1:1" ht="16">
      <c r="A73101" s="80"/>
    </row>
    <row r="73102" spans="1:1" ht="16">
      <c r="A73102" s="80"/>
    </row>
    <row r="73103" spans="1:1" ht="16">
      <c r="A73103" s="80"/>
    </row>
    <row r="73104" spans="1:1" ht="16">
      <c r="A73104" s="80"/>
    </row>
    <row r="73105" spans="1:1" ht="16">
      <c r="A73105" s="80"/>
    </row>
    <row r="73106" spans="1:1" ht="16">
      <c r="A73106" s="80"/>
    </row>
    <row r="73107" spans="1:1" ht="16">
      <c r="A73107" s="80"/>
    </row>
    <row r="73108" spans="1:1" ht="16">
      <c r="A73108" s="80"/>
    </row>
    <row r="73109" spans="1:1" ht="16">
      <c r="A73109" s="80"/>
    </row>
    <row r="73110" spans="1:1" ht="16">
      <c r="A73110" s="80"/>
    </row>
    <row r="73111" spans="1:1" ht="16">
      <c r="A73111" s="80"/>
    </row>
    <row r="73112" spans="1:1" ht="16">
      <c r="A73112" s="80"/>
    </row>
    <row r="73113" spans="1:1" ht="16">
      <c r="A73113" s="80"/>
    </row>
    <row r="73114" spans="1:1" ht="16">
      <c r="A73114" s="80"/>
    </row>
    <row r="73115" spans="1:1" ht="16">
      <c r="A73115" s="80"/>
    </row>
    <row r="73116" spans="1:1" ht="16">
      <c r="A73116" s="80"/>
    </row>
    <row r="73117" spans="1:1" ht="16">
      <c r="A73117" s="80"/>
    </row>
    <row r="73118" spans="1:1" ht="16">
      <c r="A73118" s="80"/>
    </row>
    <row r="73119" spans="1:1" ht="16">
      <c r="A73119" s="80"/>
    </row>
    <row r="73120" spans="1:1" ht="16">
      <c r="A73120" s="80"/>
    </row>
    <row r="73121" spans="1:1" ht="16">
      <c r="A73121" s="80"/>
    </row>
    <row r="73122" spans="1:1" ht="16">
      <c r="A73122" s="80"/>
    </row>
    <row r="73123" spans="1:1" ht="16">
      <c r="A73123" s="80"/>
    </row>
    <row r="73124" spans="1:1" ht="16">
      <c r="A73124" s="80"/>
    </row>
    <row r="73125" spans="1:1" ht="16">
      <c r="A73125" s="80"/>
    </row>
    <row r="73126" spans="1:1" ht="16">
      <c r="A73126" s="80"/>
    </row>
    <row r="73127" spans="1:1" ht="16">
      <c r="A73127" s="80"/>
    </row>
    <row r="73128" spans="1:1" ht="16">
      <c r="A73128" s="80"/>
    </row>
    <row r="73129" spans="1:1" ht="16">
      <c r="A73129" s="80"/>
    </row>
    <row r="73130" spans="1:1" ht="16">
      <c r="A73130" s="80"/>
    </row>
    <row r="73131" spans="1:1" ht="16">
      <c r="A73131" s="80"/>
    </row>
    <row r="73132" spans="1:1" ht="16">
      <c r="A73132" s="80"/>
    </row>
    <row r="73133" spans="1:1" ht="16">
      <c r="A73133" s="80"/>
    </row>
    <row r="73134" spans="1:1" ht="16">
      <c r="A73134" s="80"/>
    </row>
    <row r="73135" spans="1:1" ht="16">
      <c r="A73135" s="80"/>
    </row>
    <row r="73136" spans="1:1" ht="16">
      <c r="A73136" s="80"/>
    </row>
    <row r="73137" spans="1:1" ht="16">
      <c r="A73137" s="80"/>
    </row>
    <row r="73138" spans="1:1" ht="16">
      <c r="A73138" s="80"/>
    </row>
    <row r="73139" spans="1:1" ht="16">
      <c r="A73139" s="80"/>
    </row>
    <row r="73140" spans="1:1" ht="16">
      <c r="A73140" s="80"/>
    </row>
    <row r="73141" spans="1:1" ht="16">
      <c r="A73141" s="80"/>
    </row>
    <row r="73142" spans="1:1" ht="16">
      <c r="A73142" s="80"/>
    </row>
    <row r="73143" spans="1:1" ht="16">
      <c r="A73143" s="80"/>
    </row>
    <row r="73144" spans="1:1" ht="16">
      <c r="A73144" s="80"/>
    </row>
    <row r="73145" spans="1:1" ht="16">
      <c r="A73145" s="80"/>
    </row>
    <row r="73146" spans="1:1" ht="16">
      <c r="A73146" s="80"/>
    </row>
    <row r="73147" spans="1:1" ht="16">
      <c r="A73147" s="80"/>
    </row>
    <row r="73148" spans="1:1" ht="16">
      <c r="A73148" s="80"/>
    </row>
    <row r="73149" spans="1:1" ht="16">
      <c r="A73149" s="80"/>
    </row>
    <row r="73150" spans="1:1" ht="16">
      <c r="A73150" s="80"/>
    </row>
    <row r="73151" spans="1:1" ht="16">
      <c r="A73151" s="80"/>
    </row>
    <row r="73152" spans="1:1" ht="16">
      <c r="A73152" s="80"/>
    </row>
    <row r="73153" spans="1:1" ht="16">
      <c r="A73153" s="80"/>
    </row>
    <row r="73154" spans="1:1" ht="16">
      <c r="A73154" s="80"/>
    </row>
    <row r="73155" spans="1:1" ht="16">
      <c r="A73155" s="80"/>
    </row>
    <row r="73156" spans="1:1" ht="16">
      <c r="A73156" s="80"/>
    </row>
    <row r="73157" spans="1:1" ht="16">
      <c r="A73157" s="80"/>
    </row>
    <row r="73158" spans="1:1" ht="16">
      <c r="A73158" s="80"/>
    </row>
    <row r="73159" spans="1:1" ht="16">
      <c r="A73159" s="80"/>
    </row>
    <row r="73160" spans="1:1" ht="16">
      <c r="A73160" s="80"/>
    </row>
    <row r="73161" spans="1:1" ht="16">
      <c r="A73161" s="80"/>
    </row>
    <row r="73162" spans="1:1" ht="16">
      <c r="A73162" s="80"/>
    </row>
    <row r="73163" spans="1:1" ht="16">
      <c r="A73163" s="80"/>
    </row>
    <row r="73164" spans="1:1" ht="16">
      <c r="A73164" s="80"/>
    </row>
    <row r="73165" spans="1:1" ht="16">
      <c r="A73165" s="80"/>
    </row>
    <row r="73166" spans="1:1" ht="16">
      <c r="A73166" s="80"/>
    </row>
    <row r="73167" spans="1:1" ht="16">
      <c r="A73167" s="80"/>
    </row>
    <row r="73168" spans="1:1" ht="16">
      <c r="A73168" s="80"/>
    </row>
    <row r="73169" spans="1:1" ht="16">
      <c r="A73169" s="80"/>
    </row>
    <row r="73170" spans="1:1" ht="16">
      <c r="A73170" s="80"/>
    </row>
    <row r="73171" spans="1:1" ht="16">
      <c r="A73171" s="80"/>
    </row>
    <row r="73172" spans="1:1" ht="16">
      <c r="A73172" s="80"/>
    </row>
    <row r="73173" spans="1:1" ht="16">
      <c r="A73173" s="80"/>
    </row>
    <row r="73174" spans="1:1" ht="16">
      <c r="A73174" s="80"/>
    </row>
    <row r="73175" spans="1:1" ht="16">
      <c r="A73175" s="80"/>
    </row>
    <row r="73176" spans="1:1" ht="16">
      <c r="A73176" s="80"/>
    </row>
    <row r="73177" spans="1:1" ht="16">
      <c r="A73177" s="80"/>
    </row>
    <row r="73178" spans="1:1" ht="16">
      <c r="A73178" s="80"/>
    </row>
    <row r="73179" spans="1:1" ht="16">
      <c r="A73179" s="80"/>
    </row>
    <row r="73180" spans="1:1" ht="16">
      <c r="A73180" s="80"/>
    </row>
    <row r="73181" spans="1:1" ht="16">
      <c r="A73181" s="80"/>
    </row>
    <row r="73182" spans="1:1" ht="16">
      <c r="A73182" s="80"/>
    </row>
    <row r="73183" spans="1:1" ht="16">
      <c r="A73183" s="80"/>
    </row>
    <row r="73184" spans="1:1" ht="16">
      <c r="A73184" s="80"/>
    </row>
    <row r="73185" spans="1:1" ht="16">
      <c r="A73185" s="80"/>
    </row>
    <row r="73186" spans="1:1" ht="16">
      <c r="A73186" s="80"/>
    </row>
    <row r="73187" spans="1:1" ht="16">
      <c r="A73187" s="80"/>
    </row>
    <row r="73188" spans="1:1" ht="16">
      <c r="A73188" s="80"/>
    </row>
    <row r="73189" spans="1:1" ht="16">
      <c r="A73189" s="80"/>
    </row>
    <row r="73190" spans="1:1" ht="16">
      <c r="A73190" s="80"/>
    </row>
    <row r="73191" spans="1:1" ht="16">
      <c r="A73191" s="80"/>
    </row>
    <row r="73192" spans="1:1" ht="16">
      <c r="A73192" s="80"/>
    </row>
    <row r="73193" spans="1:1" ht="16">
      <c r="A73193" s="80"/>
    </row>
    <row r="73194" spans="1:1" ht="16">
      <c r="A73194" s="80"/>
    </row>
    <row r="73195" spans="1:1" ht="16">
      <c r="A73195" s="80"/>
    </row>
    <row r="73196" spans="1:1" ht="16">
      <c r="A73196" s="80"/>
    </row>
    <row r="73197" spans="1:1" ht="16">
      <c r="A73197" s="80"/>
    </row>
    <row r="73198" spans="1:1" ht="16">
      <c r="A73198" s="80"/>
    </row>
    <row r="73199" spans="1:1" ht="16">
      <c r="A73199" s="80"/>
    </row>
    <row r="73200" spans="1:1" ht="16">
      <c r="A73200" s="80"/>
    </row>
    <row r="73201" spans="1:1" ht="16">
      <c r="A73201" s="80"/>
    </row>
    <row r="73202" spans="1:1" ht="16">
      <c r="A73202" s="80"/>
    </row>
    <row r="73203" spans="1:1" ht="16">
      <c r="A73203" s="80"/>
    </row>
    <row r="73204" spans="1:1" ht="16">
      <c r="A73204" s="80"/>
    </row>
    <row r="73205" spans="1:1" ht="16">
      <c r="A73205" s="80"/>
    </row>
    <row r="73206" spans="1:1" ht="16">
      <c r="A73206" s="80"/>
    </row>
    <row r="73207" spans="1:1" ht="16">
      <c r="A73207" s="80"/>
    </row>
    <row r="73208" spans="1:1" ht="16">
      <c r="A73208" s="80"/>
    </row>
    <row r="73209" spans="1:1" ht="16">
      <c r="A73209" s="80"/>
    </row>
    <row r="73210" spans="1:1" ht="16">
      <c r="A73210" s="80"/>
    </row>
    <row r="73211" spans="1:1" ht="16">
      <c r="A73211" s="80"/>
    </row>
    <row r="73212" spans="1:1" ht="16">
      <c r="A73212" s="80"/>
    </row>
    <row r="73213" spans="1:1" ht="16">
      <c r="A73213" s="80"/>
    </row>
    <row r="73214" spans="1:1" ht="16">
      <c r="A73214" s="80"/>
    </row>
    <row r="73215" spans="1:1" ht="16">
      <c r="A73215" s="80"/>
    </row>
    <row r="73216" spans="1:1" ht="16">
      <c r="A73216" s="80"/>
    </row>
    <row r="73217" spans="1:1" ht="16">
      <c r="A73217" s="80"/>
    </row>
    <row r="73218" spans="1:1" ht="16">
      <c r="A73218" s="80"/>
    </row>
    <row r="73219" spans="1:1" ht="16">
      <c r="A73219" s="80"/>
    </row>
    <row r="73220" spans="1:1" ht="16">
      <c r="A73220" s="80"/>
    </row>
    <row r="73221" spans="1:1" ht="16">
      <c r="A73221" s="80"/>
    </row>
    <row r="73222" spans="1:1" ht="16">
      <c r="A73222" s="80"/>
    </row>
    <row r="73223" spans="1:1" ht="16">
      <c r="A73223" s="80"/>
    </row>
    <row r="73224" spans="1:1" ht="16">
      <c r="A73224" s="80"/>
    </row>
    <row r="73225" spans="1:1" ht="16">
      <c r="A73225" s="80"/>
    </row>
    <row r="73226" spans="1:1" ht="16">
      <c r="A73226" s="80"/>
    </row>
    <row r="73227" spans="1:1" ht="16">
      <c r="A73227" s="80"/>
    </row>
    <row r="73228" spans="1:1" ht="16">
      <c r="A73228" s="80"/>
    </row>
    <row r="73229" spans="1:1" ht="16">
      <c r="A73229" s="80"/>
    </row>
    <row r="73230" spans="1:1" ht="16">
      <c r="A73230" s="80"/>
    </row>
    <row r="73231" spans="1:1" ht="16">
      <c r="A73231" s="80"/>
    </row>
    <row r="73232" spans="1:1" ht="16">
      <c r="A73232" s="80"/>
    </row>
    <row r="73233" spans="1:1" ht="16">
      <c r="A73233" s="80"/>
    </row>
    <row r="73234" spans="1:1" ht="16">
      <c r="A73234" s="80"/>
    </row>
    <row r="73235" spans="1:1" ht="16">
      <c r="A73235" s="80"/>
    </row>
    <row r="73236" spans="1:1" ht="16">
      <c r="A73236" s="80"/>
    </row>
    <row r="73237" spans="1:1" ht="16">
      <c r="A73237" s="80"/>
    </row>
    <row r="73238" spans="1:1" ht="16">
      <c r="A73238" s="80"/>
    </row>
    <row r="73239" spans="1:1" ht="16">
      <c r="A73239" s="80"/>
    </row>
    <row r="73240" spans="1:1" ht="16">
      <c r="A73240" s="80"/>
    </row>
    <row r="73241" spans="1:1" ht="16">
      <c r="A73241" s="80"/>
    </row>
    <row r="73242" spans="1:1" ht="16">
      <c r="A73242" s="80"/>
    </row>
    <row r="73243" spans="1:1" ht="16">
      <c r="A73243" s="80"/>
    </row>
    <row r="73244" spans="1:1" ht="16">
      <c r="A73244" s="80"/>
    </row>
    <row r="73245" spans="1:1" ht="16">
      <c r="A73245" s="80"/>
    </row>
    <row r="73246" spans="1:1" ht="16">
      <c r="A73246" s="80"/>
    </row>
    <row r="73247" spans="1:1" ht="16">
      <c r="A73247" s="80"/>
    </row>
    <row r="73248" spans="1:1" ht="16">
      <c r="A73248" s="80"/>
    </row>
    <row r="73249" spans="1:1" ht="16">
      <c r="A73249" s="80"/>
    </row>
    <row r="73250" spans="1:1" ht="16">
      <c r="A73250" s="80"/>
    </row>
    <row r="73251" spans="1:1" ht="16">
      <c r="A73251" s="80"/>
    </row>
    <row r="73252" spans="1:1" ht="16">
      <c r="A73252" s="80"/>
    </row>
    <row r="73253" spans="1:1" ht="16">
      <c r="A73253" s="80"/>
    </row>
    <row r="73254" spans="1:1" ht="16">
      <c r="A73254" s="80"/>
    </row>
    <row r="73255" spans="1:1" ht="16">
      <c r="A73255" s="80"/>
    </row>
    <row r="73256" spans="1:1" ht="16">
      <c r="A73256" s="80"/>
    </row>
    <row r="73257" spans="1:1" ht="16">
      <c r="A73257" s="80"/>
    </row>
    <row r="73258" spans="1:1" ht="16">
      <c r="A73258" s="80"/>
    </row>
    <row r="73259" spans="1:1" ht="16">
      <c r="A73259" s="80"/>
    </row>
    <row r="73260" spans="1:1" ht="16">
      <c r="A73260" s="80"/>
    </row>
    <row r="73261" spans="1:1" ht="16">
      <c r="A73261" s="80"/>
    </row>
    <row r="73262" spans="1:1" ht="16">
      <c r="A73262" s="80"/>
    </row>
    <row r="73263" spans="1:1" ht="16">
      <c r="A73263" s="80"/>
    </row>
    <row r="73264" spans="1:1" ht="16">
      <c r="A73264" s="80"/>
    </row>
    <row r="73265" spans="1:1" ht="16">
      <c r="A73265" s="80"/>
    </row>
    <row r="73266" spans="1:1" ht="16">
      <c r="A73266" s="80"/>
    </row>
    <row r="73267" spans="1:1" ht="16">
      <c r="A73267" s="80"/>
    </row>
    <row r="73268" spans="1:1" ht="16">
      <c r="A73268" s="80"/>
    </row>
    <row r="73269" spans="1:1" ht="16">
      <c r="A73269" s="80"/>
    </row>
    <row r="73270" spans="1:1" ht="16">
      <c r="A73270" s="80"/>
    </row>
    <row r="73271" spans="1:1" ht="16">
      <c r="A73271" s="80"/>
    </row>
    <row r="73272" spans="1:1" ht="16">
      <c r="A73272" s="80"/>
    </row>
    <row r="73273" spans="1:1" ht="16">
      <c r="A73273" s="80"/>
    </row>
    <row r="73274" spans="1:1" ht="16">
      <c r="A73274" s="80"/>
    </row>
    <row r="73275" spans="1:1" ht="16">
      <c r="A73275" s="80"/>
    </row>
    <row r="73276" spans="1:1" ht="16">
      <c r="A73276" s="80"/>
    </row>
    <row r="73277" spans="1:1" ht="16">
      <c r="A73277" s="80"/>
    </row>
    <row r="73278" spans="1:1" ht="16">
      <c r="A73278" s="80"/>
    </row>
    <row r="73279" spans="1:1" ht="16">
      <c r="A73279" s="80"/>
    </row>
    <row r="73280" spans="1:1" ht="16">
      <c r="A73280" s="80"/>
    </row>
    <row r="73281" spans="1:1" ht="16">
      <c r="A73281" s="80"/>
    </row>
    <row r="73282" spans="1:1" ht="16">
      <c r="A73282" s="80"/>
    </row>
    <row r="73283" spans="1:1" ht="16">
      <c r="A73283" s="80"/>
    </row>
    <row r="73284" spans="1:1" ht="16">
      <c r="A73284" s="80"/>
    </row>
    <row r="73285" spans="1:1" ht="16">
      <c r="A73285" s="80"/>
    </row>
    <row r="73286" spans="1:1" ht="16">
      <c r="A73286" s="80"/>
    </row>
    <row r="73287" spans="1:1" ht="16">
      <c r="A73287" s="80"/>
    </row>
    <row r="73288" spans="1:1" ht="16">
      <c r="A73288" s="80"/>
    </row>
    <row r="73289" spans="1:1" ht="16">
      <c r="A73289" s="80"/>
    </row>
    <row r="73290" spans="1:1" ht="16">
      <c r="A73290" s="80"/>
    </row>
    <row r="73291" spans="1:1" ht="16">
      <c r="A73291" s="80"/>
    </row>
    <row r="73292" spans="1:1" ht="16">
      <c r="A73292" s="80"/>
    </row>
    <row r="73293" spans="1:1" ht="16">
      <c r="A73293" s="80"/>
    </row>
    <row r="73294" spans="1:1" ht="16">
      <c r="A73294" s="80"/>
    </row>
    <row r="73295" spans="1:1" ht="16">
      <c r="A73295" s="80"/>
    </row>
    <row r="73296" spans="1:1" ht="16">
      <c r="A73296" s="80"/>
    </row>
    <row r="73297" spans="1:1" ht="16">
      <c r="A73297" s="80"/>
    </row>
    <row r="73298" spans="1:1" ht="16">
      <c r="A73298" s="80"/>
    </row>
    <row r="73299" spans="1:1" ht="16">
      <c r="A73299" s="80"/>
    </row>
    <row r="73300" spans="1:1" ht="16">
      <c r="A73300" s="80"/>
    </row>
    <row r="73301" spans="1:1" ht="16">
      <c r="A73301" s="80"/>
    </row>
    <row r="73302" spans="1:1" ht="16">
      <c r="A73302" s="80"/>
    </row>
    <row r="73303" spans="1:1" ht="16">
      <c r="A73303" s="80"/>
    </row>
    <row r="73304" spans="1:1" ht="16">
      <c r="A73304" s="80"/>
    </row>
    <row r="73305" spans="1:1" ht="16">
      <c r="A73305" s="80"/>
    </row>
    <row r="73306" spans="1:1" ht="16">
      <c r="A73306" s="80"/>
    </row>
    <row r="73307" spans="1:1" ht="16">
      <c r="A73307" s="80"/>
    </row>
    <row r="73308" spans="1:1" ht="16">
      <c r="A73308" s="80"/>
    </row>
    <row r="73309" spans="1:1" ht="16">
      <c r="A73309" s="80"/>
    </row>
    <row r="73310" spans="1:1" ht="16">
      <c r="A73310" s="80"/>
    </row>
    <row r="73311" spans="1:1" ht="16">
      <c r="A73311" s="80"/>
    </row>
    <row r="73312" spans="1:1" ht="16">
      <c r="A73312" s="80"/>
    </row>
    <row r="73313" spans="1:1" ht="16">
      <c r="A73313" s="80"/>
    </row>
    <row r="73314" spans="1:1" ht="16">
      <c r="A73314" s="80"/>
    </row>
    <row r="73315" spans="1:1" ht="16">
      <c r="A73315" s="80"/>
    </row>
    <row r="73316" spans="1:1" ht="16">
      <c r="A73316" s="80"/>
    </row>
    <row r="73317" spans="1:1" ht="16">
      <c r="A73317" s="80"/>
    </row>
    <row r="73318" spans="1:1" ht="16">
      <c r="A73318" s="80"/>
    </row>
    <row r="73319" spans="1:1" ht="16">
      <c r="A73319" s="80"/>
    </row>
    <row r="73320" spans="1:1" ht="16">
      <c r="A73320" s="80"/>
    </row>
    <row r="73321" spans="1:1" ht="16">
      <c r="A73321" s="80"/>
    </row>
    <row r="73322" spans="1:1" ht="16">
      <c r="A73322" s="80"/>
    </row>
    <row r="73323" spans="1:1" ht="16">
      <c r="A73323" s="80"/>
    </row>
    <row r="73324" spans="1:1" ht="16">
      <c r="A73324" s="80"/>
    </row>
    <row r="73325" spans="1:1" ht="16">
      <c r="A73325" s="80"/>
    </row>
    <row r="73326" spans="1:1" ht="16">
      <c r="A73326" s="80"/>
    </row>
    <row r="73327" spans="1:1" ht="16">
      <c r="A73327" s="80"/>
    </row>
    <row r="73328" spans="1:1" ht="16">
      <c r="A73328" s="80"/>
    </row>
    <row r="73329" spans="1:1" ht="16">
      <c r="A73329" s="80"/>
    </row>
    <row r="73330" spans="1:1" ht="16">
      <c r="A73330" s="80"/>
    </row>
    <row r="73331" spans="1:1" ht="16">
      <c r="A73331" s="80"/>
    </row>
    <row r="73332" spans="1:1" ht="16">
      <c r="A73332" s="80"/>
    </row>
    <row r="73333" spans="1:1" ht="16">
      <c r="A73333" s="80"/>
    </row>
    <row r="73334" spans="1:1" ht="16">
      <c r="A73334" s="80"/>
    </row>
    <row r="73335" spans="1:1" ht="16">
      <c r="A73335" s="80"/>
    </row>
    <row r="73336" spans="1:1" ht="16">
      <c r="A73336" s="80"/>
    </row>
    <row r="73337" spans="1:1" ht="16">
      <c r="A73337" s="80"/>
    </row>
    <row r="73338" spans="1:1" ht="16">
      <c r="A73338" s="80"/>
    </row>
    <row r="73339" spans="1:1" ht="16">
      <c r="A73339" s="80"/>
    </row>
    <row r="73340" spans="1:1" ht="16">
      <c r="A73340" s="80"/>
    </row>
    <row r="73341" spans="1:1" ht="16">
      <c r="A73341" s="80"/>
    </row>
    <row r="73342" spans="1:1" ht="16">
      <c r="A73342" s="80"/>
    </row>
    <row r="73343" spans="1:1" ht="16">
      <c r="A73343" s="80"/>
    </row>
    <row r="73344" spans="1:1" ht="16">
      <c r="A73344" s="80"/>
    </row>
    <row r="73345" spans="1:1" ht="16">
      <c r="A73345" s="80"/>
    </row>
    <row r="73346" spans="1:1" ht="16">
      <c r="A73346" s="80"/>
    </row>
    <row r="73347" spans="1:1" ht="16">
      <c r="A73347" s="80"/>
    </row>
    <row r="73348" spans="1:1" ht="16">
      <c r="A73348" s="80"/>
    </row>
    <row r="73349" spans="1:1" ht="16">
      <c r="A73349" s="80"/>
    </row>
    <row r="73350" spans="1:1" ht="16">
      <c r="A73350" s="80"/>
    </row>
    <row r="73351" spans="1:1" ht="16">
      <c r="A73351" s="80"/>
    </row>
    <row r="73352" spans="1:1" ht="16">
      <c r="A73352" s="80"/>
    </row>
    <row r="73353" spans="1:1" ht="16">
      <c r="A73353" s="80"/>
    </row>
    <row r="73354" spans="1:1" ht="16">
      <c r="A73354" s="80"/>
    </row>
    <row r="73355" spans="1:1" ht="16">
      <c r="A73355" s="80"/>
    </row>
    <row r="73356" spans="1:1" ht="16">
      <c r="A73356" s="80"/>
    </row>
    <row r="73357" spans="1:1" ht="16">
      <c r="A73357" s="80"/>
    </row>
    <row r="73358" spans="1:1" ht="16">
      <c r="A73358" s="80"/>
    </row>
    <row r="73359" spans="1:1" ht="16">
      <c r="A73359" s="80"/>
    </row>
    <row r="73360" spans="1:1" ht="16">
      <c r="A73360" s="80"/>
    </row>
    <row r="73361" spans="1:1" ht="16">
      <c r="A73361" s="80"/>
    </row>
    <row r="73362" spans="1:1" ht="16">
      <c r="A73362" s="80"/>
    </row>
    <row r="73363" spans="1:1" ht="16">
      <c r="A73363" s="80"/>
    </row>
    <row r="73364" spans="1:1" ht="16">
      <c r="A73364" s="80"/>
    </row>
    <row r="73365" spans="1:1" ht="16">
      <c r="A73365" s="80"/>
    </row>
    <row r="73366" spans="1:1" ht="16">
      <c r="A73366" s="80"/>
    </row>
    <row r="73367" spans="1:1" ht="16">
      <c r="A73367" s="80"/>
    </row>
    <row r="73368" spans="1:1" ht="16">
      <c r="A73368" s="80"/>
    </row>
    <row r="73369" spans="1:1" ht="16">
      <c r="A73369" s="80"/>
    </row>
    <row r="73370" spans="1:1" ht="16">
      <c r="A73370" s="80"/>
    </row>
    <row r="73371" spans="1:1" ht="16">
      <c r="A73371" s="80"/>
    </row>
    <row r="73372" spans="1:1" ht="16">
      <c r="A73372" s="80"/>
    </row>
    <row r="73373" spans="1:1" ht="16">
      <c r="A73373" s="80"/>
    </row>
    <row r="73374" spans="1:1" ht="16">
      <c r="A73374" s="80"/>
    </row>
    <row r="73375" spans="1:1" ht="16">
      <c r="A73375" s="80"/>
    </row>
    <row r="73376" spans="1:1" ht="16">
      <c r="A73376" s="80"/>
    </row>
    <row r="73377" spans="1:1" ht="16">
      <c r="A73377" s="80"/>
    </row>
    <row r="73378" spans="1:1" ht="16">
      <c r="A73378" s="80"/>
    </row>
    <row r="73379" spans="1:1" ht="16">
      <c r="A73379" s="80"/>
    </row>
    <row r="73380" spans="1:1" ht="16">
      <c r="A73380" s="80"/>
    </row>
    <row r="73381" spans="1:1" ht="16">
      <c r="A73381" s="80"/>
    </row>
    <row r="73382" spans="1:1" ht="16">
      <c r="A73382" s="80"/>
    </row>
    <row r="73383" spans="1:1" ht="16">
      <c r="A73383" s="80"/>
    </row>
    <row r="73384" spans="1:1" ht="16">
      <c r="A73384" s="80"/>
    </row>
    <row r="73385" spans="1:1" ht="16">
      <c r="A73385" s="80"/>
    </row>
    <row r="73386" spans="1:1" ht="16">
      <c r="A73386" s="80"/>
    </row>
    <row r="73387" spans="1:1" ht="16">
      <c r="A73387" s="80"/>
    </row>
    <row r="73388" spans="1:1" ht="16">
      <c r="A73388" s="80"/>
    </row>
    <row r="73389" spans="1:1" ht="16">
      <c r="A73389" s="80"/>
    </row>
    <row r="73390" spans="1:1" ht="16">
      <c r="A73390" s="80"/>
    </row>
    <row r="73391" spans="1:1" ht="16">
      <c r="A73391" s="80"/>
    </row>
    <row r="73392" spans="1:1" ht="16">
      <c r="A73392" s="80"/>
    </row>
    <row r="73393" spans="1:1" ht="16">
      <c r="A73393" s="80"/>
    </row>
    <row r="73394" spans="1:1" ht="16">
      <c r="A73394" s="80"/>
    </row>
    <row r="73395" spans="1:1" ht="16">
      <c r="A73395" s="80"/>
    </row>
    <row r="73396" spans="1:1" ht="16">
      <c r="A73396" s="80"/>
    </row>
    <row r="73397" spans="1:1" ht="16">
      <c r="A73397" s="80"/>
    </row>
    <row r="73398" spans="1:1" ht="16">
      <c r="A73398" s="80"/>
    </row>
    <row r="73399" spans="1:1" ht="16">
      <c r="A73399" s="80"/>
    </row>
    <row r="73400" spans="1:1" ht="16">
      <c r="A73400" s="80"/>
    </row>
    <row r="73401" spans="1:1" ht="16">
      <c r="A73401" s="80"/>
    </row>
    <row r="73402" spans="1:1" ht="16">
      <c r="A73402" s="80"/>
    </row>
    <row r="73403" spans="1:1" ht="16">
      <c r="A73403" s="80"/>
    </row>
    <row r="73404" spans="1:1" ht="16">
      <c r="A73404" s="80"/>
    </row>
    <row r="73405" spans="1:1" ht="16">
      <c r="A73405" s="80"/>
    </row>
    <row r="73406" spans="1:1" ht="16">
      <c r="A73406" s="80"/>
    </row>
    <row r="73407" spans="1:1" ht="16">
      <c r="A73407" s="80"/>
    </row>
    <row r="73408" spans="1:1" ht="16">
      <c r="A73408" s="80"/>
    </row>
    <row r="73409" spans="1:1" ht="16">
      <c r="A73409" s="80"/>
    </row>
    <row r="73410" spans="1:1" ht="16">
      <c r="A73410" s="80"/>
    </row>
    <row r="73411" spans="1:1" ht="16">
      <c r="A73411" s="80"/>
    </row>
    <row r="73412" spans="1:1" ht="16">
      <c r="A73412" s="80"/>
    </row>
    <row r="73413" spans="1:1" ht="16">
      <c r="A73413" s="80"/>
    </row>
    <row r="73414" spans="1:1" ht="16">
      <c r="A73414" s="80"/>
    </row>
    <row r="73415" spans="1:1" ht="16">
      <c r="A73415" s="80"/>
    </row>
    <row r="73416" spans="1:1" ht="16">
      <c r="A73416" s="80"/>
    </row>
    <row r="73417" spans="1:1" ht="16">
      <c r="A73417" s="80"/>
    </row>
    <row r="73418" spans="1:1" ht="16">
      <c r="A73418" s="80"/>
    </row>
    <row r="73419" spans="1:1" ht="16">
      <c r="A73419" s="80"/>
    </row>
    <row r="73420" spans="1:1" ht="16">
      <c r="A73420" s="80"/>
    </row>
    <row r="73421" spans="1:1" ht="16">
      <c r="A73421" s="80"/>
    </row>
    <row r="73422" spans="1:1" ht="16">
      <c r="A73422" s="80"/>
    </row>
    <row r="73423" spans="1:1" ht="16">
      <c r="A73423" s="80"/>
    </row>
    <row r="73424" spans="1:1" ht="16">
      <c r="A73424" s="80"/>
    </row>
    <row r="73425" spans="1:1" ht="16">
      <c r="A73425" s="80"/>
    </row>
    <row r="73426" spans="1:1" ht="16">
      <c r="A73426" s="80"/>
    </row>
    <row r="73427" spans="1:1" ht="16">
      <c r="A73427" s="80"/>
    </row>
    <row r="73428" spans="1:1" ht="16">
      <c r="A73428" s="80"/>
    </row>
    <row r="73429" spans="1:1" ht="16">
      <c r="A73429" s="80"/>
    </row>
    <row r="73430" spans="1:1" ht="16">
      <c r="A73430" s="80"/>
    </row>
    <row r="73431" spans="1:1" ht="16">
      <c r="A73431" s="80"/>
    </row>
    <row r="73432" spans="1:1" ht="16">
      <c r="A73432" s="80"/>
    </row>
    <row r="73433" spans="1:1" ht="16">
      <c r="A73433" s="80"/>
    </row>
    <row r="73434" spans="1:1" ht="16">
      <c r="A73434" s="80"/>
    </row>
    <row r="73435" spans="1:1" ht="16">
      <c r="A73435" s="80"/>
    </row>
    <row r="73436" spans="1:1" ht="16">
      <c r="A73436" s="80"/>
    </row>
    <row r="73437" spans="1:1" ht="16">
      <c r="A73437" s="80"/>
    </row>
    <row r="73438" spans="1:1" ht="16">
      <c r="A73438" s="80"/>
    </row>
    <row r="73439" spans="1:1" ht="16">
      <c r="A73439" s="80"/>
    </row>
    <row r="73440" spans="1:1" ht="16">
      <c r="A73440" s="80"/>
    </row>
    <row r="73441" spans="1:1" ht="16">
      <c r="A73441" s="80"/>
    </row>
    <row r="73442" spans="1:1" ht="16">
      <c r="A73442" s="80"/>
    </row>
    <row r="73443" spans="1:1" ht="16">
      <c r="A73443" s="80"/>
    </row>
    <row r="73444" spans="1:1" ht="16">
      <c r="A73444" s="80"/>
    </row>
    <row r="73445" spans="1:1" ht="16">
      <c r="A73445" s="80"/>
    </row>
    <row r="73446" spans="1:1" ht="16">
      <c r="A73446" s="80"/>
    </row>
    <row r="73447" spans="1:1" ht="16">
      <c r="A73447" s="80"/>
    </row>
    <row r="73448" spans="1:1" ht="16">
      <c r="A73448" s="80"/>
    </row>
    <row r="73449" spans="1:1" ht="16">
      <c r="A73449" s="80"/>
    </row>
    <row r="73450" spans="1:1" ht="16">
      <c r="A73450" s="80"/>
    </row>
    <row r="73451" spans="1:1" ht="16">
      <c r="A73451" s="80"/>
    </row>
    <row r="73452" spans="1:1" ht="16">
      <c r="A73452" s="80"/>
    </row>
    <row r="73453" spans="1:1" ht="16">
      <c r="A73453" s="80"/>
    </row>
    <row r="73454" spans="1:1" ht="16">
      <c r="A73454" s="80"/>
    </row>
    <row r="73455" spans="1:1" ht="16">
      <c r="A73455" s="80"/>
    </row>
    <row r="73456" spans="1:1" ht="16">
      <c r="A73456" s="80"/>
    </row>
    <row r="73457" spans="1:1" ht="16">
      <c r="A73457" s="80"/>
    </row>
    <row r="73458" spans="1:1" ht="16">
      <c r="A73458" s="80"/>
    </row>
    <row r="73459" spans="1:1" ht="16">
      <c r="A73459" s="80"/>
    </row>
    <row r="73460" spans="1:1" ht="16">
      <c r="A73460" s="80"/>
    </row>
    <row r="73461" spans="1:1" ht="16">
      <c r="A73461" s="80"/>
    </row>
    <row r="73462" spans="1:1" ht="16">
      <c r="A73462" s="80"/>
    </row>
    <row r="73463" spans="1:1" ht="16">
      <c r="A73463" s="80"/>
    </row>
    <row r="73464" spans="1:1" ht="16">
      <c r="A73464" s="80"/>
    </row>
    <row r="73465" spans="1:1" ht="16">
      <c r="A73465" s="80"/>
    </row>
    <row r="73466" spans="1:1" ht="16">
      <c r="A73466" s="80"/>
    </row>
    <row r="73467" spans="1:1" ht="16">
      <c r="A73467" s="80"/>
    </row>
    <row r="73468" spans="1:1" ht="16">
      <c r="A73468" s="80"/>
    </row>
    <row r="73469" spans="1:1" ht="16">
      <c r="A73469" s="80"/>
    </row>
    <row r="73470" spans="1:1" ht="16">
      <c r="A73470" s="80"/>
    </row>
    <row r="73471" spans="1:1" ht="16">
      <c r="A73471" s="80"/>
    </row>
    <row r="73472" spans="1:1" ht="16">
      <c r="A73472" s="80"/>
    </row>
    <row r="73473" spans="1:1" ht="16">
      <c r="A73473" s="80"/>
    </row>
    <row r="73474" spans="1:1" ht="16">
      <c r="A73474" s="80"/>
    </row>
    <row r="73475" spans="1:1" ht="16">
      <c r="A73475" s="80"/>
    </row>
    <row r="73476" spans="1:1" ht="16">
      <c r="A73476" s="80"/>
    </row>
    <row r="73477" spans="1:1" ht="16">
      <c r="A73477" s="80"/>
    </row>
    <row r="73478" spans="1:1" ht="16">
      <c r="A73478" s="80"/>
    </row>
    <row r="73479" spans="1:1" ht="16">
      <c r="A73479" s="80"/>
    </row>
    <row r="73480" spans="1:1" ht="16">
      <c r="A73480" s="80"/>
    </row>
    <row r="73481" spans="1:1" ht="16">
      <c r="A73481" s="80"/>
    </row>
    <row r="73482" spans="1:1" ht="16">
      <c r="A73482" s="80"/>
    </row>
    <row r="73483" spans="1:1" ht="16">
      <c r="A73483" s="80"/>
    </row>
    <row r="73484" spans="1:1" ht="16">
      <c r="A73484" s="80"/>
    </row>
    <row r="73485" spans="1:1" ht="16">
      <c r="A73485" s="80"/>
    </row>
    <row r="73486" spans="1:1" ht="16">
      <c r="A73486" s="80"/>
    </row>
    <row r="73487" spans="1:1" ht="16">
      <c r="A73487" s="80"/>
    </row>
    <row r="73488" spans="1:1" ht="16">
      <c r="A73488" s="80"/>
    </row>
    <row r="73489" spans="1:1" ht="16">
      <c r="A73489" s="80"/>
    </row>
    <row r="73490" spans="1:1" ht="16">
      <c r="A73490" s="80"/>
    </row>
    <row r="73491" spans="1:1" ht="16">
      <c r="A73491" s="80"/>
    </row>
    <row r="73492" spans="1:1" ht="16">
      <c r="A73492" s="80"/>
    </row>
    <row r="73493" spans="1:1" ht="16">
      <c r="A73493" s="80"/>
    </row>
    <row r="73494" spans="1:1" ht="16">
      <c r="A73494" s="80"/>
    </row>
    <row r="73495" spans="1:1" ht="16">
      <c r="A73495" s="80"/>
    </row>
    <row r="73496" spans="1:1" ht="16">
      <c r="A73496" s="80"/>
    </row>
    <row r="73497" spans="1:1" ht="16">
      <c r="A73497" s="80"/>
    </row>
    <row r="73498" spans="1:1" ht="16">
      <c r="A73498" s="80"/>
    </row>
    <row r="73499" spans="1:1" ht="16">
      <c r="A73499" s="80"/>
    </row>
    <row r="73500" spans="1:1" ht="16">
      <c r="A73500" s="80"/>
    </row>
    <row r="73501" spans="1:1" ht="16">
      <c r="A73501" s="80"/>
    </row>
    <row r="73502" spans="1:1" ht="16">
      <c r="A73502" s="80"/>
    </row>
    <row r="73503" spans="1:1" ht="16">
      <c r="A73503" s="80"/>
    </row>
    <row r="73504" spans="1:1" ht="16">
      <c r="A73504" s="80"/>
    </row>
    <row r="73505" spans="1:1" ht="16">
      <c r="A73505" s="80"/>
    </row>
    <row r="73506" spans="1:1" ht="16">
      <c r="A73506" s="80"/>
    </row>
    <row r="73507" spans="1:1" ht="16">
      <c r="A73507" s="80"/>
    </row>
    <row r="73508" spans="1:1" ht="16">
      <c r="A73508" s="80"/>
    </row>
    <row r="73509" spans="1:1" ht="16">
      <c r="A73509" s="80"/>
    </row>
    <row r="73510" spans="1:1" ht="16">
      <c r="A73510" s="80"/>
    </row>
    <row r="73511" spans="1:1" ht="16">
      <c r="A73511" s="80"/>
    </row>
    <row r="73512" spans="1:1" ht="16">
      <c r="A73512" s="80"/>
    </row>
    <row r="73513" spans="1:1" ht="16">
      <c r="A73513" s="80"/>
    </row>
    <row r="73514" spans="1:1" ht="16">
      <c r="A73514" s="80"/>
    </row>
    <row r="73515" spans="1:1" ht="16">
      <c r="A73515" s="80"/>
    </row>
    <row r="73516" spans="1:1" ht="16">
      <c r="A73516" s="80"/>
    </row>
    <row r="73517" spans="1:1" ht="16">
      <c r="A73517" s="80"/>
    </row>
    <row r="73518" spans="1:1" ht="16">
      <c r="A73518" s="80"/>
    </row>
    <row r="73519" spans="1:1" ht="16">
      <c r="A73519" s="80"/>
    </row>
    <row r="73520" spans="1:1" ht="16">
      <c r="A73520" s="80"/>
    </row>
    <row r="73521" spans="1:1" ht="16">
      <c r="A73521" s="80"/>
    </row>
    <row r="73522" spans="1:1" ht="16">
      <c r="A73522" s="80"/>
    </row>
    <row r="73523" spans="1:1" ht="16">
      <c r="A73523" s="80"/>
    </row>
    <row r="73524" spans="1:1" ht="16">
      <c r="A73524" s="80"/>
    </row>
    <row r="73525" spans="1:1" ht="16">
      <c r="A73525" s="80"/>
    </row>
    <row r="73526" spans="1:1" ht="16">
      <c r="A73526" s="80"/>
    </row>
    <row r="73527" spans="1:1" ht="16">
      <c r="A73527" s="80"/>
    </row>
    <row r="73528" spans="1:1" ht="16">
      <c r="A73528" s="80"/>
    </row>
    <row r="73529" spans="1:1" ht="16">
      <c r="A73529" s="80"/>
    </row>
    <row r="73530" spans="1:1" ht="16">
      <c r="A73530" s="80"/>
    </row>
    <row r="73531" spans="1:1" ht="16">
      <c r="A73531" s="80"/>
    </row>
    <row r="73532" spans="1:1" ht="16">
      <c r="A73532" s="80"/>
    </row>
    <row r="73533" spans="1:1" ht="16">
      <c r="A73533" s="80"/>
    </row>
    <row r="73534" spans="1:1" ht="16">
      <c r="A73534" s="80"/>
    </row>
    <row r="73535" spans="1:1" ht="16">
      <c r="A73535" s="80"/>
    </row>
    <row r="73536" spans="1:1" ht="16">
      <c r="A73536" s="80"/>
    </row>
    <row r="73537" spans="1:1" ht="16">
      <c r="A73537" s="80"/>
    </row>
    <row r="73538" spans="1:1" ht="16">
      <c r="A73538" s="80"/>
    </row>
    <row r="73539" spans="1:1" ht="16">
      <c r="A73539" s="80"/>
    </row>
    <row r="73540" spans="1:1" ht="16">
      <c r="A73540" s="80"/>
    </row>
    <row r="73541" spans="1:1" ht="16">
      <c r="A73541" s="80"/>
    </row>
    <row r="73542" spans="1:1" ht="16">
      <c r="A73542" s="80"/>
    </row>
    <row r="73543" spans="1:1" ht="16">
      <c r="A73543" s="80"/>
    </row>
    <row r="73544" spans="1:1" ht="16">
      <c r="A73544" s="80"/>
    </row>
    <row r="73545" spans="1:1" ht="16">
      <c r="A73545" s="80"/>
    </row>
    <row r="73546" spans="1:1" ht="16">
      <c r="A73546" s="80"/>
    </row>
    <row r="73547" spans="1:1" ht="16">
      <c r="A73547" s="80"/>
    </row>
    <row r="73548" spans="1:1" ht="16">
      <c r="A73548" s="80"/>
    </row>
    <row r="73549" spans="1:1" ht="16">
      <c r="A73549" s="80"/>
    </row>
    <row r="73550" spans="1:1" ht="16">
      <c r="A73550" s="80"/>
    </row>
    <row r="73551" spans="1:1" ht="16">
      <c r="A73551" s="80"/>
    </row>
    <row r="73552" spans="1:1" ht="16">
      <c r="A73552" s="80"/>
    </row>
    <row r="73553" spans="1:1" ht="16">
      <c r="A73553" s="80"/>
    </row>
    <row r="73554" spans="1:1" ht="16">
      <c r="A73554" s="80"/>
    </row>
    <row r="73555" spans="1:1" ht="16">
      <c r="A73555" s="80"/>
    </row>
    <row r="73556" spans="1:1" ht="16">
      <c r="A73556" s="80"/>
    </row>
    <row r="73557" spans="1:1" ht="16">
      <c r="A73557" s="80"/>
    </row>
    <row r="73558" spans="1:1" ht="16">
      <c r="A73558" s="80"/>
    </row>
    <row r="73559" spans="1:1" ht="16">
      <c r="A73559" s="80"/>
    </row>
    <row r="73560" spans="1:1" ht="16">
      <c r="A73560" s="80"/>
    </row>
    <row r="73561" spans="1:1" ht="16">
      <c r="A73561" s="80"/>
    </row>
    <row r="73562" spans="1:1" ht="16">
      <c r="A73562" s="80"/>
    </row>
    <row r="73563" spans="1:1" ht="16">
      <c r="A73563" s="80"/>
    </row>
    <row r="73564" spans="1:1" ht="16">
      <c r="A73564" s="80"/>
    </row>
    <row r="73565" spans="1:1" ht="16">
      <c r="A73565" s="80"/>
    </row>
    <row r="73566" spans="1:1" ht="16">
      <c r="A73566" s="80"/>
    </row>
    <row r="73567" spans="1:1" ht="16">
      <c r="A73567" s="80"/>
    </row>
    <row r="73568" spans="1:1" ht="16">
      <c r="A73568" s="80"/>
    </row>
    <row r="73569" spans="1:1" ht="16">
      <c r="A73569" s="80"/>
    </row>
    <row r="73570" spans="1:1" ht="16">
      <c r="A73570" s="80"/>
    </row>
    <row r="73571" spans="1:1" ht="16">
      <c r="A73571" s="80"/>
    </row>
    <row r="73572" spans="1:1" ht="16">
      <c r="A73572" s="80"/>
    </row>
    <row r="73573" spans="1:1" ht="16">
      <c r="A73573" s="80"/>
    </row>
    <row r="73574" spans="1:1" ht="16">
      <c r="A73574" s="80"/>
    </row>
    <row r="73575" spans="1:1" ht="16">
      <c r="A73575" s="80"/>
    </row>
    <row r="73576" spans="1:1" ht="16">
      <c r="A73576" s="80"/>
    </row>
    <row r="73577" spans="1:1" ht="16">
      <c r="A73577" s="80"/>
    </row>
    <row r="73578" spans="1:1" ht="16">
      <c r="A73578" s="80"/>
    </row>
    <row r="73579" spans="1:1" ht="16">
      <c r="A73579" s="80"/>
    </row>
    <row r="73580" spans="1:1" ht="16">
      <c r="A73580" s="80"/>
    </row>
    <row r="73581" spans="1:1" ht="16">
      <c r="A73581" s="80"/>
    </row>
    <row r="73582" spans="1:1" ht="16">
      <c r="A73582" s="80"/>
    </row>
    <row r="73583" spans="1:1" ht="16">
      <c r="A73583" s="80"/>
    </row>
    <row r="73584" spans="1:1" ht="16">
      <c r="A73584" s="80"/>
    </row>
    <row r="73585" spans="1:1" ht="16">
      <c r="A73585" s="80"/>
    </row>
    <row r="73586" spans="1:1" ht="16">
      <c r="A73586" s="80"/>
    </row>
    <row r="73587" spans="1:1" ht="16">
      <c r="A73587" s="80"/>
    </row>
    <row r="73588" spans="1:1" ht="16">
      <c r="A73588" s="80"/>
    </row>
    <row r="73589" spans="1:1" ht="16">
      <c r="A73589" s="80"/>
    </row>
    <row r="73590" spans="1:1" ht="16">
      <c r="A73590" s="80"/>
    </row>
    <row r="73591" spans="1:1" ht="16">
      <c r="A73591" s="80"/>
    </row>
    <row r="73592" spans="1:1" ht="16">
      <c r="A73592" s="80"/>
    </row>
    <row r="73593" spans="1:1" ht="16">
      <c r="A73593" s="80"/>
    </row>
    <row r="73594" spans="1:1" ht="16">
      <c r="A73594" s="80"/>
    </row>
    <row r="73595" spans="1:1" ht="16">
      <c r="A73595" s="80"/>
    </row>
    <row r="73596" spans="1:1" ht="16">
      <c r="A73596" s="80"/>
    </row>
    <row r="73597" spans="1:1" ht="16">
      <c r="A73597" s="80"/>
    </row>
    <row r="73598" spans="1:1" ht="16">
      <c r="A73598" s="80"/>
    </row>
    <row r="73599" spans="1:1" ht="16">
      <c r="A73599" s="80"/>
    </row>
    <row r="73600" spans="1:1" ht="16">
      <c r="A73600" s="80"/>
    </row>
    <row r="73601" spans="1:1" ht="16">
      <c r="A73601" s="80"/>
    </row>
    <row r="73602" spans="1:1" ht="16">
      <c r="A73602" s="80"/>
    </row>
    <row r="73603" spans="1:1" ht="16">
      <c r="A73603" s="80"/>
    </row>
    <row r="73604" spans="1:1" ht="16">
      <c r="A73604" s="80"/>
    </row>
    <row r="73605" spans="1:1" ht="16">
      <c r="A73605" s="80"/>
    </row>
    <row r="73606" spans="1:1" ht="16">
      <c r="A73606" s="80"/>
    </row>
    <row r="73607" spans="1:1" ht="16">
      <c r="A73607" s="80"/>
    </row>
    <row r="73608" spans="1:1" ht="16">
      <c r="A73608" s="80"/>
    </row>
    <row r="73609" spans="1:1" ht="16">
      <c r="A73609" s="80"/>
    </row>
    <row r="73610" spans="1:1" ht="16">
      <c r="A73610" s="80"/>
    </row>
    <row r="73611" spans="1:1" ht="16">
      <c r="A73611" s="80"/>
    </row>
    <row r="73612" spans="1:1" ht="16">
      <c r="A73612" s="80"/>
    </row>
    <row r="73613" spans="1:1" ht="16">
      <c r="A73613" s="80"/>
    </row>
    <row r="73614" spans="1:1" ht="16">
      <c r="A73614" s="80"/>
    </row>
    <row r="73615" spans="1:1" ht="16">
      <c r="A73615" s="80"/>
    </row>
    <row r="73616" spans="1:1" ht="16">
      <c r="A73616" s="80"/>
    </row>
    <row r="73617" spans="1:1" ht="16">
      <c r="A73617" s="80"/>
    </row>
    <row r="73618" spans="1:1" ht="16">
      <c r="A73618" s="80"/>
    </row>
    <row r="73619" spans="1:1" ht="16">
      <c r="A73619" s="80"/>
    </row>
    <row r="73620" spans="1:1" ht="16">
      <c r="A73620" s="80"/>
    </row>
    <row r="73621" spans="1:1" ht="16">
      <c r="A73621" s="80"/>
    </row>
    <row r="73622" spans="1:1" ht="16">
      <c r="A73622" s="80"/>
    </row>
    <row r="73623" spans="1:1" ht="16">
      <c r="A73623" s="80"/>
    </row>
    <row r="73624" spans="1:1" ht="16">
      <c r="A73624" s="80"/>
    </row>
    <row r="73625" spans="1:1" ht="16">
      <c r="A73625" s="80"/>
    </row>
    <row r="73626" spans="1:1" ht="16">
      <c r="A73626" s="80"/>
    </row>
    <row r="73627" spans="1:1" ht="16">
      <c r="A73627" s="80"/>
    </row>
    <row r="73628" spans="1:1" ht="16">
      <c r="A73628" s="80"/>
    </row>
    <row r="73629" spans="1:1" ht="16">
      <c r="A73629" s="80"/>
    </row>
    <row r="73630" spans="1:1" ht="16">
      <c r="A73630" s="80"/>
    </row>
    <row r="73631" spans="1:1" ht="16">
      <c r="A73631" s="80"/>
    </row>
    <row r="73632" spans="1:1" ht="16">
      <c r="A73632" s="80"/>
    </row>
    <row r="73633" spans="1:1" ht="16">
      <c r="A73633" s="80"/>
    </row>
    <row r="73634" spans="1:1" ht="16">
      <c r="A73634" s="80"/>
    </row>
    <row r="73635" spans="1:1" ht="16">
      <c r="A73635" s="80"/>
    </row>
    <row r="73636" spans="1:1" ht="16">
      <c r="A73636" s="80"/>
    </row>
    <row r="73637" spans="1:1" ht="16">
      <c r="A73637" s="80"/>
    </row>
    <row r="73638" spans="1:1" ht="16">
      <c r="A73638" s="80"/>
    </row>
    <row r="73639" spans="1:1" ht="16">
      <c r="A73639" s="80"/>
    </row>
    <row r="73640" spans="1:1" ht="16">
      <c r="A73640" s="80"/>
    </row>
    <row r="73641" spans="1:1" ht="16">
      <c r="A73641" s="80"/>
    </row>
    <row r="73642" spans="1:1" ht="16">
      <c r="A73642" s="80"/>
    </row>
    <row r="73643" spans="1:1" ht="16">
      <c r="A73643" s="80"/>
    </row>
    <row r="73644" spans="1:1" ht="16">
      <c r="A73644" s="80"/>
    </row>
    <row r="73645" spans="1:1" ht="16">
      <c r="A73645" s="80"/>
    </row>
    <row r="73646" spans="1:1" ht="16">
      <c r="A73646" s="80"/>
    </row>
    <row r="73647" spans="1:1" ht="16">
      <c r="A73647" s="80"/>
    </row>
    <row r="73648" spans="1:1" ht="16">
      <c r="A73648" s="80"/>
    </row>
    <row r="73649" spans="1:1" ht="16">
      <c r="A73649" s="80"/>
    </row>
    <row r="73650" spans="1:1" ht="16">
      <c r="A73650" s="80"/>
    </row>
    <row r="73651" spans="1:1" ht="16">
      <c r="A73651" s="80"/>
    </row>
    <row r="73652" spans="1:1" ht="16">
      <c r="A73652" s="80"/>
    </row>
    <row r="73653" spans="1:1" ht="16">
      <c r="A73653" s="80"/>
    </row>
    <row r="73654" spans="1:1" ht="16">
      <c r="A73654" s="80"/>
    </row>
    <row r="73655" spans="1:1" ht="16">
      <c r="A73655" s="80"/>
    </row>
    <row r="73656" spans="1:1" ht="16">
      <c r="A73656" s="80"/>
    </row>
    <row r="73657" spans="1:1" ht="16">
      <c r="A73657" s="80"/>
    </row>
    <row r="73658" spans="1:1" ht="16">
      <c r="A73658" s="80"/>
    </row>
    <row r="73659" spans="1:1" ht="16">
      <c r="A73659" s="80"/>
    </row>
    <row r="73660" spans="1:1" ht="16">
      <c r="A73660" s="80"/>
    </row>
    <row r="73661" spans="1:1" ht="16">
      <c r="A73661" s="80"/>
    </row>
    <row r="73662" spans="1:1" ht="16">
      <c r="A73662" s="80"/>
    </row>
    <row r="73663" spans="1:1" ht="16">
      <c r="A73663" s="80"/>
    </row>
    <row r="73664" spans="1:1" ht="16">
      <c r="A73664" s="80"/>
    </row>
    <row r="73665" spans="1:1" ht="16">
      <c r="A73665" s="80"/>
    </row>
    <row r="73666" spans="1:1" ht="16">
      <c r="A73666" s="80"/>
    </row>
    <row r="73667" spans="1:1" ht="16">
      <c r="A73667" s="80"/>
    </row>
    <row r="73668" spans="1:1" ht="16">
      <c r="A73668" s="80"/>
    </row>
    <row r="73669" spans="1:1" ht="16">
      <c r="A73669" s="80"/>
    </row>
    <row r="73670" spans="1:1" ht="16">
      <c r="A73670" s="80"/>
    </row>
    <row r="73671" spans="1:1" ht="16">
      <c r="A73671" s="80"/>
    </row>
    <row r="73672" spans="1:1" ht="16">
      <c r="A73672" s="80"/>
    </row>
    <row r="73673" spans="1:1" ht="16">
      <c r="A73673" s="80"/>
    </row>
    <row r="73674" spans="1:1" ht="16">
      <c r="A73674" s="80"/>
    </row>
    <row r="73675" spans="1:1" ht="16">
      <c r="A73675" s="80"/>
    </row>
    <row r="73676" spans="1:1" ht="16">
      <c r="A73676" s="80"/>
    </row>
    <row r="73677" spans="1:1" ht="16">
      <c r="A73677" s="80"/>
    </row>
    <row r="73678" spans="1:1" ht="16">
      <c r="A73678" s="80"/>
    </row>
    <row r="73679" spans="1:1" ht="16">
      <c r="A73679" s="80"/>
    </row>
    <row r="73680" spans="1:1" ht="16">
      <c r="A73680" s="80"/>
    </row>
    <row r="73681" spans="1:1" ht="16">
      <c r="A73681" s="80"/>
    </row>
    <row r="73682" spans="1:1" ht="16">
      <c r="A73682" s="80"/>
    </row>
    <row r="73683" spans="1:1" ht="16">
      <c r="A73683" s="80"/>
    </row>
    <row r="73684" spans="1:1" ht="16">
      <c r="A73684" s="80"/>
    </row>
    <row r="73685" spans="1:1" ht="16">
      <c r="A73685" s="80"/>
    </row>
    <row r="73686" spans="1:1" ht="16">
      <c r="A73686" s="80"/>
    </row>
    <row r="73687" spans="1:1" ht="16">
      <c r="A73687" s="80"/>
    </row>
    <row r="73688" spans="1:1" ht="16">
      <c r="A73688" s="80"/>
    </row>
    <row r="73689" spans="1:1" ht="16">
      <c r="A73689" s="80"/>
    </row>
    <row r="73690" spans="1:1" ht="16">
      <c r="A73690" s="80"/>
    </row>
    <row r="73691" spans="1:1" ht="16">
      <c r="A73691" s="80"/>
    </row>
    <row r="73692" spans="1:1" ht="16">
      <c r="A73692" s="80"/>
    </row>
    <row r="73693" spans="1:1" ht="16">
      <c r="A73693" s="80"/>
    </row>
    <row r="73694" spans="1:1" ht="16">
      <c r="A73694" s="80"/>
    </row>
    <row r="73695" spans="1:1" ht="16">
      <c r="A73695" s="80"/>
    </row>
    <row r="73696" spans="1:1" ht="16">
      <c r="A73696" s="80"/>
    </row>
    <row r="73697" spans="1:1" ht="16">
      <c r="A73697" s="80"/>
    </row>
    <row r="73698" spans="1:1" ht="16">
      <c r="A73698" s="80"/>
    </row>
    <row r="73699" spans="1:1" ht="16">
      <c r="A73699" s="80"/>
    </row>
    <row r="73700" spans="1:1" ht="16">
      <c r="A73700" s="80"/>
    </row>
    <row r="73701" spans="1:1" ht="16">
      <c r="A73701" s="80"/>
    </row>
    <row r="73702" spans="1:1" ht="16">
      <c r="A73702" s="80"/>
    </row>
    <row r="73703" spans="1:1" ht="16">
      <c r="A73703" s="80"/>
    </row>
    <row r="73704" spans="1:1" ht="16">
      <c r="A73704" s="80"/>
    </row>
    <row r="73705" spans="1:1" ht="16">
      <c r="A73705" s="80"/>
    </row>
    <row r="73706" spans="1:1" ht="16">
      <c r="A73706" s="80"/>
    </row>
    <row r="73707" spans="1:1" ht="16">
      <c r="A73707" s="80"/>
    </row>
    <row r="73708" spans="1:1" ht="16">
      <c r="A73708" s="80"/>
    </row>
    <row r="73709" spans="1:1" ht="16">
      <c r="A73709" s="80"/>
    </row>
    <row r="73710" spans="1:1" ht="16">
      <c r="A73710" s="80"/>
    </row>
    <row r="73711" spans="1:1" ht="16">
      <c r="A73711" s="80"/>
    </row>
    <row r="73712" spans="1:1" ht="16">
      <c r="A73712" s="80"/>
    </row>
    <row r="73713" spans="1:1" ht="16">
      <c r="A73713" s="80"/>
    </row>
    <row r="73714" spans="1:1" ht="16">
      <c r="A73714" s="80"/>
    </row>
    <row r="73715" spans="1:1" ht="16">
      <c r="A73715" s="80"/>
    </row>
    <row r="73716" spans="1:1" ht="16">
      <c r="A73716" s="80"/>
    </row>
    <row r="73717" spans="1:1" ht="16">
      <c r="A73717" s="80"/>
    </row>
    <row r="73718" spans="1:1" ht="16">
      <c r="A73718" s="80"/>
    </row>
    <row r="73719" spans="1:1" ht="16">
      <c r="A73719" s="80"/>
    </row>
    <row r="73720" spans="1:1" ht="16">
      <c r="A73720" s="80"/>
    </row>
    <row r="73721" spans="1:1" ht="16">
      <c r="A73721" s="80"/>
    </row>
    <row r="73722" spans="1:1" ht="16">
      <c r="A73722" s="80"/>
    </row>
    <row r="73723" spans="1:1" ht="16">
      <c r="A73723" s="80"/>
    </row>
    <row r="73724" spans="1:1" ht="16">
      <c r="A73724" s="80"/>
    </row>
    <row r="73725" spans="1:1" ht="16">
      <c r="A73725" s="80"/>
    </row>
    <row r="73726" spans="1:1" ht="16">
      <c r="A73726" s="80"/>
    </row>
    <row r="73727" spans="1:1" ht="16">
      <c r="A73727" s="80"/>
    </row>
    <row r="73728" spans="1:1" ht="16">
      <c r="A73728" s="80"/>
    </row>
    <row r="73729" spans="1:1" ht="16">
      <c r="A73729" s="80"/>
    </row>
    <row r="73730" spans="1:1" ht="16">
      <c r="A73730" s="80"/>
    </row>
    <row r="73731" spans="1:1" ht="16">
      <c r="A73731" s="80"/>
    </row>
    <row r="73732" spans="1:1" ht="16">
      <c r="A73732" s="80"/>
    </row>
    <row r="73733" spans="1:1" ht="16">
      <c r="A73733" s="80"/>
    </row>
    <row r="73734" spans="1:1" ht="16">
      <c r="A73734" s="80"/>
    </row>
    <row r="73735" spans="1:1" ht="16">
      <c r="A73735" s="80"/>
    </row>
    <row r="73736" spans="1:1" ht="16">
      <c r="A73736" s="80"/>
    </row>
    <row r="73737" spans="1:1" ht="16">
      <c r="A73737" s="80"/>
    </row>
    <row r="73738" spans="1:1" ht="16">
      <c r="A73738" s="80"/>
    </row>
    <row r="73739" spans="1:1" ht="16">
      <c r="A73739" s="80"/>
    </row>
    <row r="73740" spans="1:1" ht="16">
      <c r="A73740" s="80"/>
    </row>
    <row r="73741" spans="1:1" ht="16">
      <c r="A73741" s="80"/>
    </row>
    <row r="73742" spans="1:1" ht="16">
      <c r="A73742" s="80"/>
    </row>
    <row r="73743" spans="1:1" ht="16">
      <c r="A73743" s="80"/>
    </row>
    <row r="73744" spans="1:1" ht="16">
      <c r="A73744" s="80"/>
    </row>
    <row r="73745" spans="1:1" ht="16">
      <c r="A73745" s="80"/>
    </row>
    <row r="73746" spans="1:1" ht="16">
      <c r="A73746" s="80"/>
    </row>
    <row r="73747" spans="1:1" ht="16">
      <c r="A73747" s="80"/>
    </row>
    <row r="73748" spans="1:1" ht="16">
      <c r="A73748" s="80"/>
    </row>
    <row r="73749" spans="1:1" ht="16">
      <c r="A73749" s="80"/>
    </row>
    <row r="73750" spans="1:1" ht="16">
      <c r="A73750" s="80"/>
    </row>
    <row r="73751" spans="1:1" ht="16">
      <c r="A73751" s="80"/>
    </row>
    <row r="73752" spans="1:1" ht="16">
      <c r="A73752" s="80"/>
    </row>
    <row r="73753" spans="1:1" ht="16">
      <c r="A73753" s="80"/>
    </row>
    <row r="73754" spans="1:1" ht="16">
      <c r="A73754" s="80"/>
    </row>
    <row r="73755" spans="1:1" ht="16">
      <c r="A73755" s="80"/>
    </row>
    <row r="73756" spans="1:1" ht="16">
      <c r="A73756" s="80"/>
    </row>
    <row r="73757" spans="1:1" ht="16">
      <c r="A73757" s="80"/>
    </row>
    <row r="73758" spans="1:1" ht="16">
      <c r="A73758" s="80"/>
    </row>
    <row r="73759" spans="1:1" ht="16">
      <c r="A73759" s="80"/>
    </row>
    <row r="73760" spans="1:1" ht="16">
      <c r="A73760" s="80"/>
    </row>
    <row r="73761" spans="1:1" ht="16">
      <c r="A73761" s="80"/>
    </row>
    <row r="73762" spans="1:1" ht="16">
      <c r="A73762" s="80"/>
    </row>
    <row r="73763" spans="1:1" ht="16">
      <c r="A73763" s="80"/>
    </row>
    <row r="73764" spans="1:1" ht="16">
      <c r="A73764" s="80"/>
    </row>
    <row r="73765" spans="1:1" ht="16">
      <c r="A73765" s="80"/>
    </row>
    <row r="73766" spans="1:1" ht="16">
      <c r="A73766" s="80"/>
    </row>
    <row r="73767" spans="1:1" ht="16">
      <c r="A73767" s="80"/>
    </row>
    <row r="73768" spans="1:1" ht="16">
      <c r="A73768" s="80"/>
    </row>
    <row r="73769" spans="1:1" ht="16">
      <c r="A73769" s="80"/>
    </row>
    <row r="73770" spans="1:1" ht="16">
      <c r="A73770" s="80"/>
    </row>
    <row r="73771" spans="1:1" ht="16">
      <c r="A73771" s="80"/>
    </row>
    <row r="73772" spans="1:1" ht="16">
      <c r="A73772" s="80"/>
    </row>
    <row r="73773" spans="1:1" ht="16">
      <c r="A73773" s="80"/>
    </row>
    <row r="73774" spans="1:1" ht="16">
      <c r="A73774" s="80"/>
    </row>
    <row r="73775" spans="1:1" ht="16">
      <c r="A73775" s="80"/>
    </row>
    <row r="73776" spans="1:1" ht="16">
      <c r="A73776" s="80"/>
    </row>
    <row r="73777" spans="1:1" ht="16">
      <c r="A73777" s="80"/>
    </row>
    <row r="73778" spans="1:1" ht="16">
      <c r="A73778" s="80"/>
    </row>
    <row r="73779" spans="1:1" ht="16">
      <c r="A73779" s="80"/>
    </row>
    <row r="73780" spans="1:1" ht="16">
      <c r="A73780" s="80"/>
    </row>
    <row r="73781" spans="1:1" ht="16">
      <c r="A73781" s="80"/>
    </row>
    <row r="73782" spans="1:1" ht="16">
      <c r="A73782" s="80"/>
    </row>
    <row r="73783" spans="1:1" ht="16">
      <c r="A73783" s="80"/>
    </row>
    <row r="73784" spans="1:1" ht="16">
      <c r="A73784" s="80"/>
    </row>
    <row r="73785" spans="1:1" ht="16">
      <c r="A73785" s="80"/>
    </row>
    <row r="73786" spans="1:1" ht="16">
      <c r="A73786" s="80"/>
    </row>
    <row r="73787" spans="1:1" ht="16">
      <c r="A73787" s="80"/>
    </row>
    <row r="73788" spans="1:1" ht="16">
      <c r="A73788" s="80"/>
    </row>
    <row r="73789" spans="1:1" ht="16">
      <c r="A73789" s="80"/>
    </row>
    <row r="73790" spans="1:1" ht="16">
      <c r="A73790" s="80"/>
    </row>
    <row r="73791" spans="1:1" ht="16">
      <c r="A73791" s="80"/>
    </row>
    <row r="73792" spans="1:1" ht="16">
      <c r="A73792" s="80"/>
    </row>
    <row r="73793" spans="1:1" ht="16">
      <c r="A73793" s="80"/>
    </row>
    <row r="73794" spans="1:1" ht="16">
      <c r="A73794" s="80"/>
    </row>
    <row r="73795" spans="1:1" ht="16">
      <c r="A73795" s="80"/>
    </row>
    <row r="73796" spans="1:1" ht="16">
      <c r="A73796" s="80"/>
    </row>
    <row r="73797" spans="1:1" ht="16">
      <c r="A73797" s="80"/>
    </row>
    <row r="73798" spans="1:1" ht="16">
      <c r="A73798" s="80"/>
    </row>
    <row r="73799" spans="1:1" ht="16">
      <c r="A73799" s="80"/>
    </row>
    <row r="73800" spans="1:1" ht="16">
      <c r="A73800" s="80"/>
    </row>
    <row r="73801" spans="1:1" ht="16">
      <c r="A73801" s="80"/>
    </row>
    <row r="73802" spans="1:1" ht="16">
      <c r="A73802" s="80"/>
    </row>
    <row r="73803" spans="1:1" ht="16">
      <c r="A73803" s="80"/>
    </row>
    <row r="73804" spans="1:1" ht="16">
      <c r="A73804" s="80"/>
    </row>
    <row r="73805" spans="1:1" ht="16">
      <c r="A73805" s="80"/>
    </row>
    <row r="73806" spans="1:1" ht="16">
      <c r="A73806" s="80"/>
    </row>
    <row r="73807" spans="1:1" ht="16">
      <c r="A73807" s="80"/>
    </row>
    <row r="73808" spans="1:1" ht="16">
      <c r="A73808" s="80"/>
    </row>
    <row r="73809" spans="1:1" ht="16">
      <c r="A73809" s="80"/>
    </row>
    <row r="73810" spans="1:1" ht="16">
      <c r="A73810" s="80"/>
    </row>
    <row r="73811" spans="1:1" ht="16">
      <c r="A73811" s="80"/>
    </row>
    <row r="73812" spans="1:1" ht="16">
      <c r="A73812" s="80"/>
    </row>
    <row r="73813" spans="1:1" ht="16">
      <c r="A73813" s="80"/>
    </row>
    <row r="73814" spans="1:1" ht="16">
      <c r="A73814" s="80"/>
    </row>
    <row r="73815" spans="1:1" ht="16">
      <c r="A73815" s="80"/>
    </row>
    <row r="73816" spans="1:1" ht="16">
      <c r="A73816" s="80"/>
    </row>
    <row r="73817" spans="1:1" ht="16">
      <c r="A73817" s="80"/>
    </row>
    <row r="73818" spans="1:1" ht="16">
      <c r="A73818" s="80"/>
    </row>
    <row r="73819" spans="1:1" ht="16">
      <c r="A73819" s="80"/>
    </row>
    <row r="73820" spans="1:1" ht="16">
      <c r="A73820" s="80"/>
    </row>
    <row r="73821" spans="1:1" ht="16">
      <c r="A73821" s="80"/>
    </row>
    <row r="73822" spans="1:1" ht="16">
      <c r="A73822" s="80"/>
    </row>
    <row r="73823" spans="1:1" ht="16">
      <c r="A73823" s="80"/>
    </row>
    <row r="73824" spans="1:1" ht="16">
      <c r="A73824" s="80"/>
    </row>
    <row r="73825" spans="1:1" ht="16">
      <c r="A73825" s="80"/>
    </row>
    <row r="73826" spans="1:1" ht="16">
      <c r="A73826" s="80"/>
    </row>
    <row r="73827" spans="1:1" ht="16">
      <c r="A73827" s="80"/>
    </row>
    <row r="73828" spans="1:1" ht="16">
      <c r="A73828" s="80"/>
    </row>
    <row r="73829" spans="1:1" ht="16">
      <c r="A73829" s="80"/>
    </row>
    <row r="73830" spans="1:1" ht="16">
      <c r="A73830" s="80"/>
    </row>
    <row r="73831" spans="1:1" ht="16">
      <c r="A73831" s="80"/>
    </row>
    <row r="73832" spans="1:1" ht="16">
      <c r="A73832" s="80"/>
    </row>
    <row r="73833" spans="1:1" ht="16">
      <c r="A73833" s="80"/>
    </row>
    <row r="73834" spans="1:1" ht="16">
      <c r="A73834" s="80"/>
    </row>
    <row r="73835" spans="1:1" ht="16">
      <c r="A73835" s="80"/>
    </row>
    <row r="73836" spans="1:1" ht="16">
      <c r="A73836" s="80"/>
    </row>
    <row r="73837" spans="1:1" ht="16">
      <c r="A73837" s="80"/>
    </row>
    <row r="73838" spans="1:1" ht="16">
      <c r="A73838" s="80"/>
    </row>
    <row r="73839" spans="1:1" ht="16">
      <c r="A73839" s="80"/>
    </row>
    <row r="73840" spans="1:1" ht="16">
      <c r="A73840" s="80"/>
    </row>
    <row r="73841" spans="1:1" ht="16">
      <c r="A73841" s="80"/>
    </row>
    <row r="73842" spans="1:1" ht="16">
      <c r="A73842" s="80"/>
    </row>
    <row r="73843" spans="1:1" ht="16">
      <c r="A73843" s="80"/>
    </row>
    <row r="73844" spans="1:1" ht="16">
      <c r="A73844" s="80"/>
    </row>
    <row r="73845" spans="1:1" ht="16">
      <c r="A73845" s="80"/>
    </row>
    <row r="73846" spans="1:1" ht="16">
      <c r="A73846" s="80"/>
    </row>
    <row r="73847" spans="1:1" ht="16">
      <c r="A73847" s="80"/>
    </row>
    <row r="73848" spans="1:1" ht="16">
      <c r="A73848" s="80"/>
    </row>
    <row r="73849" spans="1:1" ht="16">
      <c r="A73849" s="80"/>
    </row>
    <row r="73850" spans="1:1" ht="16">
      <c r="A73850" s="80"/>
    </row>
    <row r="73851" spans="1:1" ht="16">
      <c r="A73851" s="80"/>
    </row>
    <row r="73852" spans="1:1" ht="16">
      <c r="A73852" s="80"/>
    </row>
    <row r="73853" spans="1:1" ht="16">
      <c r="A73853" s="80"/>
    </row>
    <row r="73854" spans="1:1" ht="16">
      <c r="A73854" s="80"/>
    </row>
    <row r="73855" spans="1:1" ht="16">
      <c r="A73855" s="80"/>
    </row>
    <row r="73856" spans="1:1" ht="16">
      <c r="A73856" s="80"/>
    </row>
    <row r="73857" spans="1:1" ht="16">
      <c r="A73857" s="80"/>
    </row>
    <row r="73858" spans="1:1" ht="16">
      <c r="A73858" s="80"/>
    </row>
    <row r="73859" spans="1:1" ht="16">
      <c r="A73859" s="80"/>
    </row>
    <row r="73860" spans="1:1" ht="16">
      <c r="A73860" s="80"/>
    </row>
    <row r="73861" spans="1:1" ht="16">
      <c r="A73861" s="80"/>
    </row>
    <row r="73862" spans="1:1" ht="16">
      <c r="A73862" s="80"/>
    </row>
    <row r="73863" spans="1:1" ht="16">
      <c r="A73863" s="80"/>
    </row>
    <row r="73864" spans="1:1" ht="16">
      <c r="A73864" s="80"/>
    </row>
    <row r="73865" spans="1:1" ht="16">
      <c r="A73865" s="80"/>
    </row>
    <row r="73866" spans="1:1" ht="16">
      <c r="A73866" s="80"/>
    </row>
    <row r="73867" spans="1:1" ht="16">
      <c r="A73867" s="80"/>
    </row>
    <row r="73868" spans="1:1" ht="16">
      <c r="A73868" s="80"/>
    </row>
    <row r="73869" spans="1:1" ht="16">
      <c r="A73869" s="80"/>
    </row>
    <row r="73870" spans="1:1" ht="16">
      <c r="A73870" s="80"/>
    </row>
    <row r="73871" spans="1:1" ht="16">
      <c r="A73871" s="80"/>
    </row>
    <row r="73872" spans="1:1" ht="16">
      <c r="A73872" s="80"/>
    </row>
    <row r="73873" spans="1:1" ht="16">
      <c r="A73873" s="80"/>
    </row>
    <row r="73874" spans="1:1" ht="16">
      <c r="A73874" s="80"/>
    </row>
    <row r="73875" spans="1:1" ht="16">
      <c r="A73875" s="80"/>
    </row>
    <row r="73876" spans="1:1" ht="16">
      <c r="A73876" s="80"/>
    </row>
    <row r="73877" spans="1:1" ht="16">
      <c r="A73877" s="80"/>
    </row>
    <row r="73878" spans="1:1" ht="16">
      <c r="A73878" s="80"/>
    </row>
    <row r="73879" spans="1:1" ht="16">
      <c r="A73879" s="80"/>
    </row>
    <row r="73880" spans="1:1" ht="16">
      <c r="A73880" s="80"/>
    </row>
    <row r="73881" spans="1:1" ht="16">
      <c r="A73881" s="80"/>
    </row>
    <row r="73882" spans="1:1" ht="16">
      <c r="A73882" s="80"/>
    </row>
    <row r="73883" spans="1:1" ht="16">
      <c r="A73883" s="80"/>
    </row>
    <row r="73884" spans="1:1" ht="16">
      <c r="A73884" s="80"/>
    </row>
    <row r="73885" spans="1:1" ht="16">
      <c r="A73885" s="80"/>
    </row>
    <row r="73886" spans="1:1" ht="16">
      <c r="A73886" s="80"/>
    </row>
    <row r="73887" spans="1:1" ht="16">
      <c r="A73887" s="80"/>
    </row>
    <row r="73888" spans="1:1" ht="16">
      <c r="A73888" s="80"/>
    </row>
    <row r="73889" spans="1:1" ht="16">
      <c r="A73889" s="80"/>
    </row>
    <row r="73890" spans="1:1" ht="16">
      <c r="A73890" s="80"/>
    </row>
    <row r="73891" spans="1:1" ht="16">
      <c r="A73891" s="80"/>
    </row>
    <row r="73892" spans="1:1" ht="16">
      <c r="A73892" s="80"/>
    </row>
    <row r="73893" spans="1:1" ht="16">
      <c r="A73893" s="80"/>
    </row>
    <row r="73894" spans="1:1" ht="16">
      <c r="A73894" s="80"/>
    </row>
    <row r="73895" spans="1:1" ht="16">
      <c r="A73895" s="80"/>
    </row>
    <row r="73896" spans="1:1" ht="16">
      <c r="A73896" s="80"/>
    </row>
    <row r="73897" spans="1:1" ht="16">
      <c r="A73897" s="80"/>
    </row>
    <row r="73898" spans="1:1" ht="16">
      <c r="A73898" s="80"/>
    </row>
    <row r="73899" spans="1:1" ht="16">
      <c r="A73899" s="80"/>
    </row>
    <row r="73900" spans="1:1" ht="16">
      <c r="A73900" s="80"/>
    </row>
    <row r="73901" spans="1:1" ht="16">
      <c r="A73901" s="80"/>
    </row>
    <row r="73902" spans="1:1" ht="16">
      <c r="A73902" s="80"/>
    </row>
    <row r="73903" spans="1:1" ht="16">
      <c r="A73903" s="80"/>
    </row>
    <row r="73904" spans="1:1" ht="16">
      <c r="A73904" s="80"/>
    </row>
    <row r="73905" spans="1:1" ht="16">
      <c r="A73905" s="80"/>
    </row>
    <row r="73906" spans="1:1" ht="16">
      <c r="A73906" s="80"/>
    </row>
    <row r="73907" spans="1:1" ht="16">
      <c r="A73907" s="80"/>
    </row>
    <row r="73908" spans="1:1" ht="16">
      <c r="A73908" s="80"/>
    </row>
    <row r="73909" spans="1:1" ht="16">
      <c r="A73909" s="80"/>
    </row>
    <row r="73910" spans="1:1" ht="16">
      <c r="A73910" s="80"/>
    </row>
    <row r="73911" spans="1:1" ht="16">
      <c r="A73911" s="80"/>
    </row>
    <row r="73912" spans="1:1" ht="16">
      <c r="A73912" s="80"/>
    </row>
    <row r="73913" spans="1:1" ht="16">
      <c r="A73913" s="80"/>
    </row>
    <row r="73914" spans="1:1" ht="16">
      <c r="A73914" s="80"/>
    </row>
    <row r="73915" spans="1:1" ht="16">
      <c r="A73915" s="80"/>
    </row>
    <row r="73916" spans="1:1" ht="16">
      <c r="A73916" s="80"/>
    </row>
    <row r="73917" spans="1:1" ht="16">
      <c r="A73917" s="80"/>
    </row>
    <row r="73918" spans="1:1" ht="16">
      <c r="A73918" s="80"/>
    </row>
    <row r="73919" spans="1:1" ht="16">
      <c r="A73919" s="80"/>
    </row>
    <row r="73920" spans="1:1" ht="16">
      <c r="A73920" s="80"/>
    </row>
    <row r="73921" spans="1:1" ht="16">
      <c r="A73921" s="80"/>
    </row>
    <row r="73922" spans="1:1" ht="16">
      <c r="A73922" s="80"/>
    </row>
    <row r="73923" spans="1:1" ht="16">
      <c r="A73923" s="80"/>
    </row>
    <row r="73924" spans="1:1" ht="16">
      <c r="A73924" s="80"/>
    </row>
    <row r="73925" spans="1:1" ht="16">
      <c r="A73925" s="80"/>
    </row>
    <row r="73926" spans="1:1" ht="16">
      <c r="A73926" s="80"/>
    </row>
    <row r="73927" spans="1:1" ht="16">
      <c r="A73927" s="80"/>
    </row>
    <row r="73928" spans="1:1" ht="16">
      <c r="A73928" s="80"/>
    </row>
    <row r="73929" spans="1:1" ht="16">
      <c r="A73929" s="80"/>
    </row>
    <row r="73930" spans="1:1" ht="16">
      <c r="A73930" s="80"/>
    </row>
    <row r="73931" spans="1:1" ht="16">
      <c r="A73931" s="80"/>
    </row>
    <row r="73932" spans="1:1" ht="16">
      <c r="A73932" s="80"/>
    </row>
    <row r="73933" spans="1:1" ht="16">
      <c r="A73933" s="80"/>
    </row>
    <row r="73934" spans="1:1" ht="16">
      <c r="A73934" s="80"/>
    </row>
    <row r="73935" spans="1:1" ht="16">
      <c r="A73935" s="80"/>
    </row>
    <row r="73936" spans="1:1" ht="16">
      <c r="A73936" s="80"/>
    </row>
    <row r="73937" spans="1:1" ht="16">
      <c r="A73937" s="80"/>
    </row>
    <row r="73938" spans="1:1" ht="16">
      <c r="A73938" s="80"/>
    </row>
    <row r="73939" spans="1:1" ht="16">
      <c r="A73939" s="80"/>
    </row>
    <row r="73940" spans="1:1" ht="16">
      <c r="A73940" s="80"/>
    </row>
    <row r="73941" spans="1:1" ht="16">
      <c r="A73941" s="80"/>
    </row>
    <row r="73942" spans="1:1" ht="16">
      <c r="A73942" s="80"/>
    </row>
    <row r="73943" spans="1:1" ht="16">
      <c r="A73943" s="80"/>
    </row>
    <row r="73944" spans="1:1" ht="16">
      <c r="A73944" s="80"/>
    </row>
    <row r="73945" spans="1:1" ht="16">
      <c r="A73945" s="80"/>
    </row>
    <row r="73946" spans="1:1" ht="16">
      <c r="A73946" s="80"/>
    </row>
    <row r="73947" spans="1:1" ht="16">
      <c r="A73947" s="80"/>
    </row>
    <row r="73948" spans="1:1" ht="16">
      <c r="A73948" s="80"/>
    </row>
    <row r="73949" spans="1:1" ht="16">
      <c r="A73949" s="80"/>
    </row>
    <row r="73950" spans="1:1" ht="16">
      <c r="A73950" s="80"/>
    </row>
    <row r="73951" spans="1:1" ht="16">
      <c r="A73951" s="80"/>
    </row>
    <row r="73952" spans="1:1" ht="16">
      <c r="A73952" s="80"/>
    </row>
    <row r="73953" spans="1:1" ht="16">
      <c r="A73953" s="80"/>
    </row>
    <row r="73954" spans="1:1" ht="16">
      <c r="A73954" s="80"/>
    </row>
    <row r="73955" spans="1:1" ht="16">
      <c r="A73955" s="80"/>
    </row>
    <row r="73956" spans="1:1" ht="16">
      <c r="A73956" s="80"/>
    </row>
    <row r="73957" spans="1:1" ht="16">
      <c r="A73957" s="80"/>
    </row>
    <row r="73958" spans="1:1" ht="16">
      <c r="A73958" s="80"/>
    </row>
    <row r="73959" spans="1:1" ht="16">
      <c r="A73959" s="80"/>
    </row>
    <row r="73960" spans="1:1" ht="16">
      <c r="A73960" s="80"/>
    </row>
    <row r="73961" spans="1:1" ht="16">
      <c r="A73961" s="80"/>
    </row>
    <row r="73962" spans="1:1" ht="16">
      <c r="A73962" s="80"/>
    </row>
    <row r="73963" spans="1:1" ht="16">
      <c r="A73963" s="80"/>
    </row>
    <row r="73964" spans="1:1" ht="16">
      <c r="A73964" s="80"/>
    </row>
    <row r="73965" spans="1:1" ht="16">
      <c r="A73965" s="80"/>
    </row>
    <row r="73966" spans="1:1" ht="16">
      <c r="A73966" s="80"/>
    </row>
    <row r="73967" spans="1:1" ht="16">
      <c r="A73967" s="80"/>
    </row>
    <row r="73968" spans="1:1" ht="16">
      <c r="A73968" s="80"/>
    </row>
    <row r="73969" spans="1:1" ht="16">
      <c r="A73969" s="80"/>
    </row>
    <row r="73970" spans="1:1" ht="16">
      <c r="A73970" s="80"/>
    </row>
    <row r="73971" spans="1:1" ht="16">
      <c r="A73971" s="80"/>
    </row>
    <row r="73972" spans="1:1" ht="16">
      <c r="A73972" s="80"/>
    </row>
    <row r="73973" spans="1:1" ht="16">
      <c r="A73973" s="80"/>
    </row>
    <row r="73974" spans="1:1" ht="16">
      <c r="A73974" s="80"/>
    </row>
    <row r="73975" spans="1:1" ht="16">
      <c r="A73975" s="80"/>
    </row>
    <row r="73976" spans="1:1" ht="16">
      <c r="A73976" s="80"/>
    </row>
    <row r="73977" spans="1:1" ht="16">
      <c r="A73977" s="80"/>
    </row>
    <row r="73978" spans="1:1" ht="16">
      <c r="A73978" s="80"/>
    </row>
    <row r="73979" spans="1:1" ht="16">
      <c r="A73979" s="80"/>
    </row>
    <row r="73980" spans="1:1" ht="16">
      <c r="A73980" s="80"/>
    </row>
    <row r="73981" spans="1:1" ht="16">
      <c r="A73981" s="80"/>
    </row>
    <row r="73982" spans="1:1" ht="16">
      <c r="A73982" s="80"/>
    </row>
    <row r="73983" spans="1:1" ht="16">
      <c r="A73983" s="80"/>
    </row>
    <row r="73984" spans="1:1" ht="16">
      <c r="A73984" s="80"/>
    </row>
    <row r="73985" spans="1:1" ht="16">
      <c r="A73985" s="80"/>
    </row>
    <row r="73986" spans="1:1" ht="16">
      <c r="A73986" s="80"/>
    </row>
    <row r="73987" spans="1:1" ht="16">
      <c r="A73987" s="80"/>
    </row>
    <row r="73988" spans="1:1" ht="16">
      <c r="A73988" s="80"/>
    </row>
    <row r="73989" spans="1:1" ht="16">
      <c r="A73989" s="80"/>
    </row>
    <row r="73990" spans="1:1" ht="16">
      <c r="A73990" s="80"/>
    </row>
    <row r="73991" spans="1:1" ht="16">
      <c r="A73991" s="80"/>
    </row>
    <row r="73992" spans="1:1" ht="16">
      <c r="A73992" s="80"/>
    </row>
    <row r="73993" spans="1:1" ht="16">
      <c r="A73993" s="80"/>
    </row>
    <row r="73994" spans="1:1" ht="16">
      <c r="A73994" s="80"/>
    </row>
    <row r="73995" spans="1:1" ht="16">
      <c r="A73995" s="80"/>
    </row>
    <row r="73996" spans="1:1" ht="16">
      <c r="A73996" s="80"/>
    </row>
    <row r="73997" spans="1:1" ht="16">
      <c r="A73997" s="80"/>
    </row>
    <row r="73998" spans="1:1" ht="16">
      <c r="A73998" s="80"/>
    </row>
    <row r="73999" spans="1:1" ht="16">
      <c r="A73999" s="80"/>
    </row>
    <row r="74000" spans="1:1" ht="16">
      <c r="A74000" s="80"/>
    </row>
    <row r="74001" spans="1:1" ht="16">
      <c r="A74001" s="80"/>
    </row>
    <row r="74002" spans="1:1" ht="16">
      <c r="A74002" s="80"/>
    </row>
    <row r="74003" spans="1:1" ht="16">
      <c r="A74003" s="80"/>
    </row>
    <row r="74004" spans="1:1" ht="16">
      <c r="A74004" s="80"/>
    </row>
    <row r="74005" spans="1:1" ht="16">
      <c r="A74005" s="80"/>
    </row>
    <row r="74006" spans="1:1" ht="16">
      <c r="A74006" s="80"/>
    </row>
    <row r="74007" spans="1:1" ht="16">
      <c r="A74007" s="80"/>
    </row>
    <row r="74008" spans="1:1" ht="16">
      <c r="A74008" s="80"/>
    </row>
    <row r="74009" spans="1:1" ht="16">
      <c r="A74009" s="80"/>
    </row>
    <row r="74010" spans="1:1" ht="16">
      <c r="A74010" s="80"/>
    </row>
    <row r="74011" spans="1:1" ht="16">
      <c r="A74011" s="80"/>
    </row>
    <row r="74012" spans="1:1" ht="16">
      <c r="A74012" s="80"/>
    </row>
    <row r="74013" spans="1:1" ht="16">
      <c r="A74013" s="80"/>
    </row>
    <row r="74014" spans="1:1" ht="16">
      <c r="A74014" s="80"/>
    </row>
    <row r="74015" spans="1:1" ht="16">
      <c r="A74015" s="80"/>
    </row>
    <row r="74016" spans="1:1" ht="16">
      <c r="A74016" s="80"/>
    </row>
    <row r="74017" spans="1:1" ht="16">
      <c r="A74017" s="80"/>
    </row>
    <row r="74018" spans="1:1" ht="16">
      <c r="A74018" s="80"/>
    </row>
    <row r="74019" spans="1:1" ht="16">
      <c r="A74019" s="80"/>
    </row>
    <row r="74020" spans="1:1" ht="16">
      <c r="A74020" s="80"/>
    </row>
    <row r="74021" spans="1:1" ht="16">
      <c r="A74021" s="80"/>
    </row>
    <row r="74022" spans="1:1" ht="16">
      <c r="A74022" s="80"/>
    </row>
    <row r="74023" spans="1:1" ht="16">
      <c r="A74023" s="80"/>
    </row>
    <row r="74024" spans="1:1" ht="16">
      <c r="A74024" s="80"/>
    </row>
    <row r="74025" spans="1:1" ht="16">
      <c r="A74025" s="80"/>
    </row>
    <row r="74026" spans="1:1" ht="16">
      <c r="A74026" s="80"/>
    </row>
    <row r="74027" spans="1:1" ht="16">
      <c r="A74027" s="80"/>
    </row>
    <row r="74028" spans="1:1" ht="16">
      <c r="A74028" s="80"/>
    </row>
    <row r="74029" spans="1:1" ht="16">
      <c r="A74029" s="80"/>
    </row>
    <row r="74030" spans="1:1" ht="16">
      <c r="A74030" s="80"/>
    </row>
    <row r="74031" spans="1:1" ht="16">
      <c r="A74031" s="80"/>
    </row>
    <row r="74032" spans="1:1" ht="16">
      <c r="A74032" s="80"/>
    </row>
    <row r="74033" spans="1:1" ht="16">
      <c r="A74033" s="80"/>
    </row>
    <row r="74034" spans="1:1" ht="16">
      <c r="A74034" s="80"/>
    </row>
    <row r="74035" spans="1:1" ht="16">
      <c r="A74035" s="80"/>
    </row>
    <row r="74036" spans="1:1" ht="16">
      <c r="A74036" s="80"/>
    </row>
    <row r="74037" spans="1:1" ht="16">
      <c r="A74037" s="80"/>
    </row>
    <row r="74038" spans="1:1" ht="16">
      <c r="A74038" s="80"/>
    </row>
    <row r="74039" spans="1:1" ht="16">
      <c r="A74039" s="80"/>
    </row>
    <row r="74040" spans="1:1" ht="16">
      <c r="A74040" s="80"/>
    </row>
    <row r="74041" spans="1:1" ht="16">
      <c r="A74041" s="80"/>
    </row>
    <row r="74042" spans="1:1" ht="16">
      <c r="A74042" s="80"/>
    </row>
    <row r="74043" spans="1:1" ht="16">
      <c r="A74043" s="80"/>
    </row>
    <row r="74044" spans="1:1" ht="16">
      <c r="A74044" s="80"/>
    </row>
    <row r="74045" spans="1:1" ht="16">
      <c r="A74045" s="80"/>
    </row>
    <row r="74046" spans="1:1" ht="16">
      <c r="A74046" s="80"/>
    </row>
    <row r="74047" spans="1:1" ht="16">
      <c r="A74047" s="80"/>
    </row>
    <row r="74048" spans="1:1" ht="16">
      <c r="A74048" s="80"/>
    </row>
    <row r="74049" spans="1:1" ht="16">
      <c r="A74049" s="80"/>
    </row>
    <row r="74050" spans="1:1" ht="16">
      <c r="A74050" s="80"/>
    </row>
    <row r="74051" spans="1:1" ht="16">
      <c r="A74051" s="80"/>
    </row>
    <row r="74052" spans="1:1" ht="16">
      <c r="A74052" s="80"/>
    </row>
    <row r="74053" spans="1:1" ht="16">
      <c r="A74053" s="80"/>
    </row>
    <row r="74054" spans="1:1" ht="16">
      <c r="A74054" s="80"/>
    </row>
    <row r="74055" spans="1:1" ht="16">
      <c r="A74055" s="80"/>
    </row>
    <row r="74056" spans="1:1" ht="16">
      <c r="A74056" s="80"/>
    </row>
    <row r="74057" spans="1:1" ht="16">
      <c r="A74057" s="80"/>
    </row>
    <row r="74058" spans="1:1" ht="16">
      <c r="A74058" s="80"/>
    </row>
    <row r="74059" spans="1:1" ht="16">
      <c r="A74059" s="80"/>
    </row>
    <row r="74060" spans="1:1" ht="16">
      <c r="A74060" s="80"/>
    </row>
    <row r="74061" spans="1:1" ht="16">
      <c r="A74061" s="80"/>
    </row>
    <row r="74062" spans="1:1" ht="16">
      <c r="A74062" s="80"/>
    </row>
    <row r="74063" spans="1:1" ht="16">
      <c r="A74063" s="80"/>
    </row>
    <row r="74064" spans="1:1" ht="16">
      <c r="A74064" s="80"/>
    </row>
    <row r="74065" spans="1:1" ht="16">
      <c r="A74065" s="80"/>
    </row>
    <row r="74066" spans="1:1" ht="16">
      <c r="A74066" s="80"/>
    </row>
    <row r="74067" spans="1:1" ht="16">
      <c r="A74067" s="80"/>
    </row>
    <row r="74068" spans="1:1" ht="16">
      <c r="A74068" s="80"/>
    </row>
    <row r="74069" spans="1:1" ht="16">
      <c r="A74069" s="80"/>
    </row>
    <row r="74070" spans="1:1" ht="16">
      <c r="A74070" s="80"/>
    </row>
    <row r="74071" spans="1:1" ht="16">
      <c r="A74071" s="80"/>
    </row>
    <row r="74072" spans="1:1" ht="16">
      <c r="A74072" s="80"/>
    </row>
    <row r="74073" spans="1:1" ht="16">
      <c r="A74073" s="80"/>
    </row>
    <row r="74074" spans="1:1" ht="16">
      <c r="A74074" s="80"/>
    </row>
    <row r="74075" spans="1:1" ht="16">
      <c r="A74075" s="80"/>
    </row>
    <row r="74076" spans="1:1" ht="16">
      <c r="A74076" s="80"/>
    </row>
    <row r="74077" spans="1:1" ht="16">
      <c r="A74077" s="80"/>
    </row>
    <row r="74078" spans="1:1" ht="16">
      <c r="A74078" s="80"/>
    </row>
    <row r="74079" spans="1:1" ht="16">
      <c r="A74079" s="80"/>
    </row>
    <row r="74080" spans="1:1" ht="16">
      <c r="A74080" s="80"/>
    </row>
    <row r="74081" spans="1:1" ht="16">
      <c r="A74081" s="80"/>
    </row>
    <row r="74082" spans="1:1" ht="16">
      <c r="A74082" s="80"/>
    </row>
    <row r="74083" spans="1:1" ht="16">
      <c r="A74083" s="80"/>
    </row>
    <row r="74084" spans="1:1" ht="16">
      <c r="A74084" s="80"/>
    </row>
    <row r="74085" spans="1:1" ht="16">
      <c r="A74085" s="80"/>
    </row>
    <row r="74086" spans="1:1" ht="16">
      <c r="A74086" s="80"/>
    </row>
    <row r="74087" spans="1:1" ht="16">
      <c r="A74087" s="80"/>
    </row>
    <row r="74088" spans="1:1" ht="16">
      <c r="A74088" s="80"/>
    </row>
    <row r="74089" spans="1:1" ht="16">
      <c r="A74089" s="80"/>
    </row>
    <row r="74090" spans="1:1" ht="16">
      <c r="A74090" s="80"/>
    </row>
    <row r="74091" spans="1:1" ht="16">
      <c r="A74091" s="80"/>
    </row>
    <row r="74092" spans="1:1" ht="16">
      <c r="A74092" s="80"/>
    </row>
    <row r="74093" spans="1:1" ht="16">
      <c r="A74093" s="80"/>
    </row>
    <row r="74094" spans="1:1" ht="16">
      <c r="A74094" s="80"/>
    </row>
    <row r="74095" spans="1:1" ht="16">
      <c r="A74095" s="80"/>
    </row>
    <row r="74096" spans="1:1" ht="16">
      <c r="A74096" s="80"/>
    </row>
    <row r="74097" spans="1:1" ht="16">
      <c r="A74097" s="80"/>
    </row>
    <row r="74098" spans="1:1" ht="16">
      <c r="A74098" s="80"/>
    </row>
    <row r="74099" spans="1:1" ht="16">
      <c r="A74099" s="80"/>
    </row>
    <row r="74100" spans="1:1" ht="16">
      <c r="A74100" s="80"/>
    </row>
    <row r="74101" spans="1:1" ht="16">
      <c r="A74101" s="80"/>
    </row>
    <row r="74102" spans="1:1" ht="16">
      <c r="A74102" s="80"/>
    </row>
    <row r="74103" spans="1:1" ht="16">
      <c r="A74103" s="80"/>
    </row>
    <row r="74104" spans="1:1" ht="16">
      <c r="A74104" s="80"/>
    </row>
    <row r="74105" spans="1:1" ht="16">
      <c r="A74105" s="80"/>
    </row>
    <row r="74106" spans="1:1" ht="16">
      <c r="A74106" s="80"/>
    </row>
    <row r="74107" spans="1:1" ht="16">
      <c r="A74107" s="80"/>
    </row>
    <row r="74108" spans="1:1" ht="16">
      <c r="A74108" s="80"/>
    </row>
    <row r="74109" spans="1:1" ht="16">
      <c r="A74109" s="80"/>
    </row>
    <row r="74110" spans="1:1" ht="16">
      <c r="A74110" s="80"/>
    </row>
    <row r="74111" spans="1:1" ht="16">
      <c r="A74111" s="80"/>
    </row>
    <row r="74112" spans="1:1" ht="16">
      <c r="A74112" s="80"/>
    </row>
    <row r="74113" spans="1:1" ht="16">
      <c r="A74113" s="80"/>
    </row>
    <row r="74114" spans="1:1" ht="16">
      <c r="A74114" s="80"/>
    </row>
    <row r="74115" spans="1:1" ht="16">
      <c r="A74115" s="80"/>
    </row>
    <row r="74116" spans="1:1" ht="16">
      <c r="A74116" s="80"/>
    </row>
    <row r="74117" spans="1:1" ht="16">
      <c r="A74117" s="80"/>
    </row>
    <row r="74118" spans="1:1" ht="16">
      <c r="A74118" s="80"/>
    </row>
    <row r="74119" spans="1:1" ht="16">
      <c r="A74119" s="80"/>
    </row>
    <row r="74120" spans="1:1" ht="16">
      <c r="A74120" s="80"/>
    </row>
    <row r="74121" spans="1:1" ht="16">
      <c r="A74121" s="80"/>
    </row>
    <row r="74122" spans="1:1" ht="16">
      <c r="A74122" s="80"/>
    </row>
    <row r="74123" spans="1:1" ht="16">
      <c r="A74123" s="80"/>
    </row>
    <row r="74124" spans="1:1" ht="16">
      <c r="A74124" s="80"/>
    </row>
    <row r="74125" spans="1:1" ht="16">
      <c r="A74125" s="80"/>
    </row>
    <row r="74126" spans="1:1" ht="16">
      <c r="A74126" s="80"/>
    </row>
    <row r="74127" spans="1:1" ht="16">
      <c r="A74127" s="80"/>
    </row>
    <row r="74128" spans="1:1" ht="16">
      <c r="A74128" s="80"/>
    </row>
    <row r="74129" spans="1:1" ht="16">
      <c r="A74129" s="80"/>
    </row>
    <row r="74130" spans="1:1" ht="16">
      <c r="A74130" s="80"/>
    </row>
    <row r="74131" spans="1:1" ht="16">
      <c r="A74131" s="80"/>
    </row>
    <row r="74132" spans="1:1" ht="16">
      <c r="A74132" s="80"/>
    </row>
    <row r="74133" spans="1:1" ht="16">
      <c r="A74133" s="80"/>
    </row>
    <row r="74134" spans="1:1" ht="16">
      <c r="A74134" s="80"/>
    </row>
    <row r="74135" spans="1:1" ht="16">
      <c r="A74135" s="80"/>
    </row>
    <row r="74136" spans="1:1" ht="16">
      <c r="A74136" s="80"/>
    </row>
    <row r="74137" spans="1:1" ht="16">
      <c r="A74137" s="80"/>
    </row>
    <row r="74138" spans="1:1" ht="16">
      <c r="A74138" s="80"/>
    </row>
    <row r="74139" spans="1:1" ht="16">
      <c r="A74139" s="80"/>
    </row>
    <row r="74140" spans="1:1" ht="16">
      <c r="A74140" s="80"/>
    </row>
    <row r="74141" spans="1:1" ht="16">
      <c r="A74141" s="80"/>
    </row>
    <row r="74142" spans="1:1" ht="16">
      <c r="A74142" s="80"/>
    </row>
    <row r="74143" spans="1:1" ht="16">
      <c r="A74143" s="80"/>
    </row>
    <row r="74144" spans="1:1" ht="16">
      <c r="A74144" s="80"/>
    </row>
    <row r="74145" spans="1:1" ht="16">
      <c r="A74145" s="80"/>
    </row>
    <row r="74146" spans="1:1" ht="16">
      <c r="A74146" s="80"/>
    </row>
    <row r="74147" spans="1:1" ht="16">
      <c r="A74147" s="80"/>
    </row>
    <row r="74148" spans="1:1" ht="16">
      <c r="A74148" s="80"/>
    </row>
    <row r="74149" spans="1:1" ht="16">
      <c r="A74149" s="80"/>
    </row>
    <row r="74150" spans="1:1" ht="16">
      <c r="A74150" s="80"/>
    </row>
    <row r="74151" spans="1:1" ht="16">
      <c r="A74151" s="80"/>
    </row>
    <row r="74152" spans="1:1" ht="16">
      <c r="A74152" s="80"/>
    </row>
    <row r="74153" spans="1:1" ht="16">
      <c r="A74153" s="80"/>
    </row>
    <row r="74154" spans="1:1" ht="16">
      <c r="A74154" s="80"/>
    </row>
    <row r="74155" spans="1:1" ht="16">
      <c r="A74155" s="80"/>
    </row>
    <row r="74156" spans="1:1" ht="16">
      <c r="A74156" s="80"/>
    </row>
    <row r="74157" spans="1:1" ht="16">
      <c r="A74157" s="80"/>
    </row>
    <row r="74158" spans="1:1" ht="16">
      <c r="A74158" s="80"/>
    </row>
    <row r="74159" spans="1:1" ht="16">
      <c r="A74159" s="80"/>
    </row>
    <row r="74160" spans="1:1" ht="16">
      <c r="A74160" s="80"/>
    </row>
    <row r="74161" spans="1:1" ht="16">
      <c r="A74161" s="80"/>
    </row>
    <row r="74162" spans="1:1" ht="16">
      <c r="A74162" s="80"/>
    </row>
    <row r="74163" spans="1:1" ht="16">
      <c r="A74163" s="80"/>
    </row>
    <row r="74164" spans="1:1" ht="16">
      <c r="A74164" s="80"/>
    </row>
    <row r="74165" spans="1:1" ht="16">
      <c r="A74165" s="80"/>
    </row>
    <row r="74166" spans="1:1" ht="16">
      <c r="A74166" s="80"/>
    </row>
    <row r="74167" spans="1:1" ht="16">
      <c r="A74167" s="80"/>
    </row>
    <row r="74168" spans="1:1" ht="16">
      <c r="A74168" s="80"/>
    </row>
    <row r="74169" spans="1:1" ht="16">
      <c r="A74169" s="80"/>
    </row>
    <row r="74170" spans="1:1" ht="16">
      <c r="A74170" s="80"/>
    </row>
    <row r="74171" spans="1:1" ht="16">
      <c r="A74171" s="80"/>
    </row>
    <row r="74172" spans="1:1" ht="16">
      <c r="A74172" s="80"/>
    </row>
    <row r="74173" spans="1:1" ht="16">
      <c r="A74173" s="80"/>
    </row>
    <row r="74174" spans="1:1" ht="16">
      <c r="A74174" s="80"/>
    </row>
    <row r="74175" spans="1:1" ht="16">
      <c r="A74175" s="80"/>
    </row>
    <row r="74176" spans="1:1" ht="16">
      <c r="A74176" s="80"/>
    </row>
    <row r="74177" spans="1:1" ht="16">
      <c r="A74177" s="80"/>
    </row>
    <row r="74178" spans="1:1" ht="16">
      <c r="A74178" s="80"/>
    </row>
    <row r="74179" spans="1:1" ht="16">
      <c r="A74179" s="80"/>
    </row>
    <row r="74180" spans="1:1" ht="16">
      <c r="A74180" s="80"/>
    </row>
    <row r="74181" spans="1:1" ht="16">
      <c r="A74181" s="80"/>
    </row>
    <row r="74182" spans="1:1" ht="16">
      <c r="A74182" s="80"/>
    </row>
    <row r="74183" spans="1:1" ht="16">
      <c r="A74183" s="80"/>
    </row>
    <row r="74184" spans="1:1" ht="16">
      <c r="A74184" s="80"/>
    </row>
    <row r="74185" spans="1:1" ht="16">
      <c r="A74185" s="80"/>
    </row>
    <row r="74186" spans="1:1" ht="16">
      <c r="A74186" s="80"/>
    </row>
    <row r="74187" spans="1:1" ht="16">
      <c r="A74187" s="80"/>
    </row>
    <row r="74188" spans="1:1" ht="16">
      <c r="A74188" s="80"/>
    </row>
    <row r="74189" spans="1:1" ht="16">
      <c r="A74189" s="80"/>
    </row>
    <row r="74190" spans="1:1" ht="16">
      <c r="A74190" s="80"/>
    </row>
    <row r="74191" spans="1:1" ht="16">
      <c r="A74191" s="80"/>
    </row>
    <row r="74192" spans="1:1" ht="16">
      <c r="A74192" s="80"/>
    </row>
    <row r="74193" spans="1:1" ht="16">
      <c r="A74193" s="80"/>
    </row>
    <row r="74194" spans="1:1" ht="16">
      <c r="A74194" s="80"/>
    </row>
    <row r="74195" spans="1:1" ht="16">
      <c r="A74195" s="80"/>
    </row>
    <row r="74196" spans="1:1" ht="16">
      <c r="A74196" s="80"/>
    </row>
    <row r="74197" spans="1:1" ht="16">
      <c r="A74197" s="80"/>
    </row>
    <row r="74198" spans="1:1" ht="16">
      <c r="A74198" s="80"/>
    </row>
    <row r="74199" spans="1:1" ht="16">
      <c r="A74199" s="80"/>
    </row>
    <row r="74200" spans="1:1" ht="16">
      <c r="A74200" s="80"/>
    </row>
    <row r="74201" spans="1:1" ht="16">
      <c r="A74201" s="80"/>
    </row>
    <row r="74202" spans="1:1" ht="16">
      <c r="A74202" s="80"/>
    </row>
    <row r="74203" spans="1:1" ht="16">
      <c r="A74203" s="80"/>
    </row>
    <row r="74204" spans="1:1" ht="16">
      <c r="A74204" s="80"/>
    </row>
    <row r="74205" spans="1:1" ht="16">
      <c r="A74205" s="80"/>
    </row>
    <row r="74206" spans="1:1" ht="16">
      <c r="A74206" s="80"/>
    </row>
    <row r="74207" spans="1:1" ht="16">
      <c r="A74207" s="80"/>
    </row>
    <row r="74208" spans="1:1" ht="16">
      <c r="A74208" s="80"/>
    </row>
    <row r="74209" spans="1:1" ht="16">
      <c r="A74209" s="80"/>
    </row>
    <row r="74210" spans="1:1" ht="16">
      <c r="A74210" s="80"/>
    </row>
    <row r="74211" spans="1:1" ht="16">
      <c r="A74211" s="80"/>
    </row>
    <row r="74212" spans="1:1" ht="16">
      <c r="A74212" s="80"/>
    </row>
    <row r="74213" spans="1:1" ht="16">
      <c r="A74213" s="80"/>
    </row>
    <row r="74214" spans="1:1" ht="16">
      <c r="A74214" s="80"/>
    </row>
    <row r="74215" spans="1:1" ht="16">
      <c r="A74215" s="80"/>
    </row>
    <row r="74216" spans="1:1" ht="16">
      <c r="A74216" s="80"/>
    </row>
    <row r="74217" spans="1:1" ht="16">
      <c r="A74217" s="80"/>
    </row>
    <row r="74218" spans="1:1" ht="16">
      <c r="A74218" s="80"/>
    </row>
    <row r="74219" spans="1:1" ht="16">
      <c r="A74219" s="80"/>
    </row>
    <row r="74220" spans="1:1" ht="16">
      <c r="A74220" s="80"/>
    </row>
    <row r="74221" spans="1:1" ht="16">
      <c r="A74221" s="80"/>
    </row>
    <row r="74222" spans="1:1" ht="16">
      <c r="A74222" s="80"/>
    </row>
    <row r="74223" spans="1:1" ht="16">
      <c r="A74223" s="80"/>
    </row>
    <row r="74224" spans="1:1" ht="16">
      <c r="A74224" s="80"/>
    </row>
    <row r="74225" spans="1:1" ht="16">
      <c r="A74225" s="80"/>
    </row>
    <row r="74226" spans="1:1" ht="16">
      <c r="A74226" s="80"/>
    </row>
    <row r="74227" spans="1:1" ht="16">
      <c r="A74227" s="80"/>
    </row>
    <row r="74228" spans="1:1" ht="16">
      <c r="A74228" s="80"/>
    </row>
    <row r="74229" spans="1:1" ht="16">
      <c r="A74229" s="80"/>
    </row>
    <row r="74230" spans="1:1" ht="16">
      <c r="A74230" s="80"/>
    </row>
    <row r="74231" spans="1:1" ht="16">
      <c r="A74231" s="80"/>
    </row>
    <row r="74232" spans="1:1" ht="16">
      <c r="A74232" s="80"/>
    </row>
    <row r="74233" spans="1:1" ht="16">
      <c r="A74233" s="80"/>
    </row>
    <row r="74234" spans="1:1" ht="16">
      <c r="A74234" s="80"/>
    </row>
    <row r="74235" spans="1:1" ht="16">
      <c r="A74235" s="80"/>
    </row>
    <row r="74236" spans="1:1" ht="16">
      <c r="A74236" s="80"/>
    </row>
    <row r="74237" spans="1:1" ht="16">
      <c r="A74237" s="80"/>
    </row>
    <row r="74238" spans="1:1" ht="16">
      <c r="A74238" s="80"/>
    </row>
    <row r="74239" spans="1:1" ht="16">
      <c r="A74239" s="80"/>
    </row>
    <row r="74240" spans="1:1" ht="16">
      <c r="A74240" s="80"/>
    </row>
    <row r="74241" spans="1:1" ht="16">
      <c r="A74241" s="80"/>
    </row>
    <row r="74242" spans="1:1" ht="16">
      <c r="A74242" s="80"/>
    </row>
    <row r="74243" spans="1:1" ht="16">
      <c r="A74243" s="80"/>
    </row>
    <row r="74244" spans="1:1" ht="16">
      <c r="A74244" s="80"/>
    </row>
    <row r="74245" spans="1:1" ht="16">
      <c r="A74245" s="80"/>
    </row>
    <row r="74246" spans="1:1" ht="16">
      <c r="A74246" s="80"/>
    </row>
    <row r="74247" spans="1:1" ht="16">
      <c r="A74247" s="80"/>
    </row>
    <row r="74248" spans="1:1" ht="16">
      <c r="A74248" s="80"/>
    </row>
    <row r="74249" spans="1:1" ht="16">
      <c r="A74249" s="80"/>
    </row>
    <row r="74250" spans="1:1" ht="16">
      <c r="A74250" s="80"/>
    </row>
    <row r="74251" spans="1:1" ht="16">
      <c r="A74251" s="80"/>
    </row>
    <row r="74252" spans="1:1" ht="16">
      <c r="A74252" s="80"/>
    </row>
    <row r="74253" spans="1:1" ht="16">
      <c r="A74253" s="80"/>
    </row>
    <row r="74254" spans="1:1" ht="16">
      <c r="A74254" s="80"/>
    </row>
    <row r="74255" spans="1:1" ht="16">
      <c r="A74255" s="80"/>
    </row>
    <row r="74256" spans="1:1" ht="16">
      <c r="A74256" s="80"/>
    </row>
    <row r="74257" spans="1:1" ht="16">
      <c r="A74257" s="80"/>
    </row>
    <row r="74258" spans="1:1" ht="16">
      <c r="A74258" s="80"/>
    </row>
    <row r="74259" spans="1:1" ht="16">
      <c r="A74259" s="80"/>
    </row>
    <row r="74260" spans="1:1" ht="16">
      <c r="A74260" s="80"/>
    </row>
    <row r="74261" spans="1:1" ht="16">
      <c r="A74261" s="80"/>
    </row>
    <row r="74262" spans="1:1" ht="16">
      <c r="A74262" s="80"/>
    </row>
    <row r="74263" spans="1:1" ht="16">
      <c r="A74263" s="80"/>
    </row>
    <row r="74264" spans="1:1" ht="16">
      <c r="A74264" s="80"/>
    </row>
    <row r="74265" spans="1:1" ht="16">
      <c r="A74265" s="80"/>
    </row>
    <row r="74266" spans="1:1" ht="16">
      <c r="A74266" s="80"/>
    </row>
    <row r="74267" spans="1:1" ht="16">
      <c r="A74267" s="80"/>
    </row>
    <row r="74268" spans="1:1" ht="16">
      <c r="A74268" s="80"/>
    </row>
    <row r="74269" spans="1:1" ht="16">
      <c r="A74269" s="80"/>
    </row>
    <row r="74270" spans="1:1" ht="16">
      <c r="A74270" s="80"/>
    </row>
    <row r="74271" spans="1:1" ht="16">
      <c r="A74271" s="80"/>
    </row>
    <row r="74272" spans="1:1" ht="16">
      <c r="A74272" s="80"/>
    </row>
    <row r="74273" spans="1:1" ht="16">
      <c r="A74273" s="80"/>
    </row>
    <row r="74274" spans="1:1" ht="16">
      <c r="A74274" s="80"/>
    </row>
    <row r="74275" spans="1:1" ht="16">
      <c r="A74275" s="80"/>
    </row>
    <row r="74276" spans="1:1" ht="16">
      <c r="A74276" s="80"/>
    </row>
    <row r="74277" spans="1:1" ht="16">
      <c r="A74277" s="80"/>
    </row>
    <row r="74278" spans="1:1" ht="16">
      <c r="A74278" s="80"/>
    </row>
    <row r="74279" spans="1:1" ht="16">
      <c r="A74279" s="80"/>
    </row>
    <row r="74280" spans="1:1" ht="16">
      <c r="A74280" s="80"/>
    </row>
    <row r="74281" spans="1:1" ht="16">
      <c r="A74281" s="80"/>
    </row>
    <row r="74282" spans="1:1" ht="16">
      <c r="A74282" s="80"/>
    </row>
    <row r="74283" spans="1:1" ht="16">
      <c r="A74283" s="80"/>
    </row>
    <row r="74284" spans="1:1" ht="16">
      <c r="A74284" s="80"/>
    </row>
    <row r="74285" spans="1:1" ht="16">
      <c r="A74285" s="80"/>
    </row>
    <row r="74286" spans="1:1" ht="16">
      <c r="A74286" s="80"/>
    </row>
    <row r="74287" spans="1:1" ht="16">
      <c r="A74287" s="80"/>
    </row>
    <row r="74288" spans="1:1" ht="16">
      <c r="A74288" s="80"/>
    </row>
    <row r="74289" spans="1:1" ht="16">
      <c r="A74289" s="80"/>
    </row>
    <row r="74290" spans="1:1" ht="16">
      <c r="A74290" s="80"/>
    </row>
    <row r="74291" spans="1:1" ht="16">
      <c r="A74291" s="80"/>
    </row>
    <row r="74292" spans="1:1" ht="16">
      <c r="A74292" s="80"/>
    </row>
    <row r="74293" spans="1:1" ht="16">
      <c r="A74293" s="80"/>
    </row>
    <row r="74294" spans="1:1" ht="16">
      <c r="A74294" s="80"/>
    </row>
    <row r="74295" spans="1:1" ht="16">
      <c r="A74295" s="80"/>
    </row>
    <row r="74296" spans="1:1" ht="16">
      <c r="A74296" s="80"/>
    </row>
    <row r="74297" spans="1:1" ht="16">
      <c r="A74297" s="80"/>
    </row>
    <row r="74298" spans="1:1" ht="16">
      <c r="A74298" s="80"/>
    </row>
    <row r="74299" spans="1:1" ht="16">
      <c r="A74299" s="80"/>
    </row>
    <row r="74300" spans="1:1" ht="16">
      <c r="A74300" s="80"/>
    </row>
    <row r="74301" spans="1:1" ht="16">
      <c r="A74301" s="80"/>
    </row>
    <row r="74302" spans="1:1" ht="16">
      <c r="A74302" s="80"/>
    </row>
    <row r="74303" spans="1:1" ht="16">
      <c r="A74303" s="80"/>
    </row>
    <row r="74304" spans="1:1" ht="16">
      <c r="A74304" s="80"/>
    </row>
    <row r="74305" spans="1:1" ht="16">
      <c r="A74305" s="80"/>
    </row>
    <row r="74306" spans="1:1" ht="16">
      <c r="A74306" s="80"/>
    </row>
    <row r="74307" spans="1:1" ht="16">
      <c r="A74307" s="80"/>
    </row>
    <row r="74308" spans="1:1" ht="16">
      <c r="A74308" s="80"/>
    </row>
    <row r="74309" spans="1:1" ht="16">
      <c r="A74309" s="80"/>
    </row>
    <row r="74310" spans="1:1" ht="16">
      <c r="A74310" s="80"/>
    </row>
    <row r="74311" spans="1:1" ht="16">
      <c r="A74311" s="80"/>
    </row>
    <row r="74312" spans="1:1" ht="16">
      <c r="A74312" s="80"/>
    </row>
    <row r="74313" spans="1:1" ht="16">
      <c r="A74313" s="80"/>
    </row>
    <row r="74314" spans="1:1" ht="16">
      <c r="A74314" s="80"/>
    </row>
    <row r="74315" spans="1:1" ht="16">
      <c r="A74315" s="80"/>
    </row>
    <row r="74316" spans="1:1" ht="16">
      <c r="A74316" s="80"/>
    </row>
    <row r="74317" spans="1:1" ht="16">
      <c r="A74317" s="80"/>
    </row>
    <row r="74318" spans="1:1" ht="16">
      <c r="A74318" s="80"/>
    </row>
    <row r="74319" spans="1:1" ht="16">
      <c r="A74319" s="80"/>
    </row>
    <row r="74320" spans="1:1" ht="16">
      <c r="A74320" s="80"/>
    </row>
    <row r="74321" spans="1:1" ht="16">
      <c r="A74321" s="80"/>
    </row>
    <row r="74322" spans="1:1" ht="16">
      <c r="A74322" s="80"/>
    </row>
    <row r="74323" spans="1:1" ht="16">
      <c r="A74323" s="80"/>
    </row>
    <row r="74324" spans="1:1" ht="16">
      <c r="A74324" s="80"/>
    </row>
    <row r="74325" spans="1:1" ht="16">
      <c r="A74325" s="80"/>
    </row>
    <row r="74326" spans="1:1" ht="16">
      <c r="A74326" s="80"/>
    </row>
    <row r="74327" spans="1:1" ht="16">
      <c r="A74327" s="80"/>
    </row>
    <row r="74328" spans="1:1" ht="16">
      <c r="A74328" s="80"/>
    </row>
    <row r="74329" spans="1:1" ht="16">
      <c r="A74329" s="80"/>
    </row>
    <row r="74330" spans="1:1" ht="16">
      <c r="A74330" s="80"/>
    </row>
    <row r="74331" spans="1:1" ht="16">
      <c r="A74331" s="80"/>
    </row>
    <row r="74332" spans="1:1" ht="16">
      <c r="A74332" s="80"/>
    </row>
    <row r="74333" spans="1:1" ht="16">
      <c r="A74333" s="80"/>
    </row>
    <row r="74334" spans="1:1" ht="16">
      <c r="A74334" s="80"/>
    </row>
    <row r="74335" spans="1:1" ht="16">
      <c r="A74335" s="80"/>
    </row>
    <row r="74336" spans="1:1" ht="16">
      <c r="A74336" s="80"/>
    </row>
    <row r="74337" spans="1:1" ht="16">
      <c r="A74337" s="80"/>
    </row>
    <row r="74338" spans="1:1" ht="16">
      <c r="A74338" s="80"/>
    </row>
    <row r="74339" spans="1:1" ht="16">
      <c r="A74339" s="80"/>
    </row>
    <row r="74340" spans="1:1" ht="16">
      <c r="A74340" s="80"/>
    </row>
    <row r="74341" spans="1:1" ht="16">
      <c r="A74341" s="80"/>
    </row>
    <row r="74342" spans="1:1" ht="16">
      <c r="A74342" s="80"/>
    </row>
    <row r="74343" spans="1:1" ht="16">
      <c r="A74343" s="80"/>
    </row>
    <row r="74344" spans="1:1" ht="16">
      <c r="A74344" s="80"/>
    </row>
    <row r="74345" spans="1:1" ht="16">
      <c r="A74345" s="80"/>
    </row>
    <row r="74346" spans="1:1" ht="16">
      <c r="A74346" s="80"/>
    </row>
    <row r="74347" spans="1:1" ht="16">
      <c r="A74347" s="80"/>
    </row>
    <row r="74348" spans="1:1" ht="16">
      <c r="A74348" s="80"/>
    </row>
    <row r="74349" spans="1:1" ht="16">
      <c r="A74349" s="80"/>
    </row>
    <row r="74350" spans="1:1" ht="16">
      <c r="A74350" s="80"/>
    </row>
    <row r="74351" spans="1:1" ht="16">
      <c r="A74351" s="80"/>
    </row>
    <row r="74352" spans="1:1" ht="16">
      <c r="A74352" s="80"/>
    </row>
    <row r="74353" spans="1:1" ht="16">
      <c r="A74353" s="80"/>
    </row>
    <row r="74354" spans="1:1" ht="16">
      <c r="A74354" s="80"/>
    </row>
    <row r="74355" spans="1:1" ht="16">
      <c r="A74355" s="80"/>
    </row>
    <row r="74356" spans="1:1" ht="16">
      <c r="A74356" s="80"/>
    </row>
    <row r="74357" spans="1:1" ht="16">
      <c r="A74357" s="80"/>
    </row>
    <row r="74358" spans="1:1" ht="16">
      <c r="A74358" s="80"/>
    </row>
    <row r="74359" spans="1:1" ht="16">
      <c r="A74359" s="80"/>
    </row>
    <row r="74360" spans="1:1" ht="16">
      <c r="A74360" s="80"/>
    </row>
    <row r="74361" spans="1:1" ht="16">
      <c r="A74361" s="80"/>
    </row>
    <row r="74362" spans="1:1" ht="16">
      <c r="A74362" s="80"/>
    </row>
    <row r="74363" spans="1:1" ht="16">
      <c r="A74363" s="80"/>
    </row>
    <row r="74364" spans="1:1" ht="16">
      <c r="A74364" s="80"/>
    </row>
    <row r="74365" spans="1:1" ht="16">
      <c r="A74365" s="80"/>
    </row>
    <row r="74366" spans="1:1" ht="16">
      <c r="A74366" s="80"/>
    </row>
    <row r="74367" spans="1:1" ht="16">
      <c r="A74367" s="80"/>
    </row>
    <row r="74368" spans="1:1" ht="16">
      <c r="A74368" s="80"/>
    </row>
    <row r="74369" spans="1:1" ht="16">
      <c r="A74369" s="80"/>
    </row>
    <row r="74370" spans="1:1" ht="16">
      <c r="A74370" s="80"/>
    </row>
    <row r="74371" spans="1:1" ht="16">
      <c r="A74371" s="80"/>
    </row>
    <row r="74372" spans="1:1" ht="16">
      <c r="A74372" s="80"/>
    </row>
    <row r="74373" spans="1:1" ht="16">
      <c r="A74373" s="80"/>
    </row>
    <row r="74374" spans="1:1" ht="16">
      <c r="A74374" s="80"/>
    </row>
    <row r="74375" spans="1:1" ht="16">
      <c r="A74375" s="80"/>
    </row>
    <row r="74376" spans="1:1" ht="16">
      <c r="A74376" s="80"/>
    </row>
    <row r="74377" spans="1:1" ht="16">
      <c r="A74377" s="80"/>
    </row>
    <row r="74378" spans="1:1" ht="16">
      <c r="A74378" s="80"/>
    </row>
    <row r="74379" spans="1:1" ht="16">
      <c r="A74379" s="80"/>
    </row>
    <row r="74380" spans="1:1" ht="16">
      <c r="A74380" s="80"/>
    </row>
    <row r="74381" spans="1:1" ht="16">
      <c r="A74381" s="80"/>
    </row>
    <row r="74382" spans="1:1" ht="16">
      <c r="A74382" s="80"/>
    </row>
    <row r="74383" spans="1:1" ht="16">
      <c r="A74383" s="80"/>
    </row>
    <row r="74384" spans="1:1" ht="16">
      <c r="A74384" s="80"/>
    </row>
    <row r="74385" spans="1:1" ht="16">
      <c r="A74385" s="80"/>
    </row>
    <row r="74386" spans="1:1" ht="16">
      <c r="A74386" s="80"/>
    </row>
    <row r="74387" spans="1:1" ht="16">
      <c r="A74387" s="80"/>
    </row>
    <row r="74388" spans="1:1" ht="16">
      <c r="A74388" s="80"/>
    </row>
    <row r="74389" spans="1:1" ht="16">
      <c r="A74389" s="80"/>
    </row>
    <row r="74390" spans="1:1" ht="16">
      <c r="A74390" s="80"/>
    </row>
    <row r="74391" spans="1:1" ht="16">
      <c r="A74391" s="80"/>
    </row>
    <row r="74392" spans="1:1" ht="16">
      <c r="A74392" s="80"/>
    </row>
    <row r="74393" spans="1:1" ht="16">
      <c r="A74393" s="80"/>
    </row>
    <row r="74394" spans="1:1" ht="16">
      <c r="A74394" s="80"/>
    </row>
    <row r="74395" spans="1:1" ht="16">
      <c r="A74395" s="80"/>
    </row>
    <row r="74396" spans="1:1" ht="16">
      <c r="A74396" s="80"/>
    </row>
    <row r="74397" spans="1:1" ht="16">
      <c r="A74397" s="80"/>
    </row>
    <row r="74398" spans="1:1" ht="16">
      <c r="A74398" s="80"/>
    </row>
    <row r="74399" spans="1:1" ht="16">
      <c r="A74399" s="80"/>
    </row>
    <row r="74400" spans="1:1" ht="16">
      <c r="A74400" s="80"/>
    </row>
    <row r="74401" spans="1:1" ht="16">
      <c r="A74401" s="80"/>
    </row>
    <row r="74402" spans="1:1" ht="16">
      <c r="A74402" s="80"/>
    </row>
    <row r="74403" spans="1:1" ht="16">
      <c r="A74403" s="80"/>
    </row>
    <row r="74404" spans="1:1" ht="16">
      <c r="A74404" s="80"/>
    </row>
    <row r="74405" spans="1:1" ht="16">
      <c r="A74405" s="80"/>
    </row>
    <row r="74406" spans="1:1" ht="16">
      <c r="A74406" s="80"/>
    </row>
    <row r="74407" spans="1:1" ht="16">
      <c r="A74407" s="80"/>
    </row>
    <row r="74408" spans="1:1" ht="16">
      <c r="A74408" s="80"/>
    </row>
    <row r="74409" spans="1:1" ht="16">
      <c r="A74409" s="80"/>
    </row>
    <row r="74410" spans="1:1" ht="16">
      <c r="A74410" s="80"/>
    </row>
    <row r="74411" spans="1:1" ht="16">
      <c r="A74411" s="80"/>
    </row>
    <row r="74412" spans="1:1" ht="16">
      <c r="A74412" s="80"/>
    </row>
    <row r="74413" spans="1:1" ht="16">
      <c r="A74413" s="80"/>
    </row>
    <row r="74414" spans="1:1" ht="16">
      <c r="A74414" s="80"/>
    </row>
    <row r="74415" spans="1:1" ht="16">
      <c r="A74415" s="80"/>
    </row>
    <row r="74416" spans="1:1" ht="16">
      <c r="A74416" s="80"/>
    </row>
    <row r="74417" spans="1:1" ht="16">
      <c r="A74417" s="80"/>
    </row>
    <row r="74418" spans="1:1" ht="16">
      <c r="A74418" s="80"/>
    </row>
    <row r="74419" spans="1:1" ht="16">
      <c r="A74419" s="80"/>
    </row>
    <row r="74420" spans="1:1" ht="16">
      <c r="A74420" s="80"/>
    </row>
    <row r="74421" spans="1:1" ht="16">
      <c r="A74421" s="80"/>
    </row>
    <row r="74422" spans="1:1" ht="16">
      <c r="A74422" s="80"/>
    </row>
    <row r="74423" spans="1:1" ht="16">
      <c r="A74423" s="80"/>
    </row>
    <row r="74424" spans="1:1" ht="16">
      <c r="A74424" s="80"/>
    </row>
    <row r="74425" spans="1:1" ht="16">
      <c r="A74425" s="80"/>
    </row>
    <row r="74426" spans="1:1" ht="16">
      <c r="A74426" s="80"/>
    </row>
    <row r="74427" spans="1:1" ht="16">
      <c r="A74427" s="80"/>
    </row>
    <row r="74428" spans="1:1" ht="16">
      <c r="A74428" s="80"/>
    </row>
    <row r="74429" spans="1:1" ht="16">
      <c r="A74429" s="80"/>
    </row>
    <row r="74430" spans="1:1" ht="16">
      <c r="A74430" s="80"/>
    </row>
    <row r="74431" spans="1:1" ht="16">
      <c r="A74431" s="80"/>
    </row>
    <row r="74432" spans="1:1" ht="16">
      <c r="A74432" s="80"/>
    </row>
    <row r="74433" spans="1:1" ht="16">
      <c r="A74433" s="80"/>
    </row>
    <row r="74434" spans="1:1" ht="16">
      <c r="A74434" s="80"/>
    </row>
    <row r="74435" spans="1:1" ht="16">
      <c r="A74435" s="80"/>
    </row>
    <row r="74436" spans="1:1" ht="16">
      <c r="A74436" s="80"/>
    </row>
    <row r="74437" spans="1:1" ht="16">
      <c r="A74437" s="80"/>
    </row>
    <row r="74438" spans="1:1" ht="16">
      <c r="A74438" s="80"/>
    </row>
    <row r="74439" spans="1:1" ht="16">
      <c r="A74439" s="80"/>
    </row>
    <row r="74440" spans="1:1" ht="16">
      <c r="A74440" s="80"/>
    </row>
    <row r="74441" spans="1:1" ht="16">
      <c r="A74441" s="80"/>
    </row>
    <row r="74442" spans="1:1" ht="16">
      <c r="A74442" s="80"/>
    </row>
    <row r="74443" spans="1:1" ht="16">
      <c r="A74443" s="80"/>
    </row>
    <row r="74444" spans="1:1" ht="16">
      <c r="A74444" s="80"/>
    </row>
    <row r="74445" spans="1:1" ht="16">
      <c r="A74445" s="80"/>
    </row>
    <row r="74446" spans="1:1" ht="16">
      <c r="A74446" s="80"/>
    </row>
    <row r="74447" spans="1:1" ht="16">
      <c r="A74447" s="80"/>
    </row>
    <row r="74448" spans="1:1" ht="16">
      <c r="A74448" s="80"/>
    </row>
    <row r="74449" spans="1:1" ht="16">
      <c r="A74449" s="80"/>
    </row>
    <row r="74450" spans="1:1" ht="16">
      <c r="A74450" s="80"/>
    </row>
    <row r="74451" spans="1:1" ht="16">
      <c r="A74451" s="80"/>
    </row>
    <row r="74452" spans="1:1" ht="16">
      <c r="A74452" s="80"/>
    </row>
    <row r="74453" spans="1:1" ht="16">
      <c r="A74453" s="80"/>
    </row>
    <row r="74454" spans="1:1" ht="16">
      <c r="A74454" s="80"/>
    </row>
    <row r="74455" spans="1:1" ht="16">
      <c r="A74455" s="80"/>
    </row>
    <row r="74456" spans="1:1" ht="16">
      <c r="A74456" s="80"/>
    </row>
    <row r="74457" spans="1:1" ht="16">
      <c r="A74457" s="80"/>
    </row>
    <row r="74458" spans="1:1" ht="16">
      <c r="A74458" s="80"/>
    </row>
    <row r="74459" spans="1:1" ht="16">
      <c r="A74459" s="80"/>
    </row>
    <row r="74460" spans="1:1" ht="16">
      <c r="A74460" s="80"/>
    </row>
    <row r="74461" spans="1:1" ht="16">
      <c r="A74461" s="80"/>
    </row>
    <row r="74462" spans="1:1" ht="16">
      <c r="A74462" s="80"/>
    </row>
    <row r="74463" spans="1:1" ht="16">
      <c r="A74463" s="80"/>
    </row>
    <row r="74464" spans="1:1" ht="16">
      <c r="A74464" s="80"/>
    </row>
    <row r="74465" spans="1:1" ht="16">
      <c r="A74465" s="80"/>
    </row>
    <row r="74466" spans="1:1" ht="16">
      <c r="A74466" s="80"/>
    </row>
    <row r="74467" spans="1:1" ht="16">
      <c r="A74467" s="80"/>
    </row>
    <row r="74468" spans="1:1" ht="16">
      <c r="A74468" s="80"/>
    </row>
    <row r="74469" spans="1:1" ht="16">
      <c r="A74469" s="80"/>
    </row>
    <row r="74470" spans="1:1" ht="16">
      <c r="A74470" s="80"/>
    </row>
    <row r="74471" spans="1:1" ht="16">
      <c r="A74471" s="80"/>
    </row>
    <row r="74472" spans="1:1" ht="16">
      <c r="A74472" s="80"/>
    </row>
    <row r="74473" spans="1:1" ht="16">
      <c r="A74473" s="80"/>
    </row>
    <row r="74474" spans="1:1" ht="16">
      <c r="A74474" s="80"/>
    </row>
    <row r="74475" spans="1:1" ht="16">
      <c r="A74475" s="80"/>
    </row>
    <row r="74476" spans="1:1" ht="16">
      <c r="A74476" s="80"/>
    </row>
    <row r="74477" spans="1:1" ht="16">
      <c r="A74477" s="80"/>
    </row>
    <row r="74478" spans="1:1" ht="16">
      <c r="A74478" s="80"/>
    </row>
    <row r="74479" spans="1:1" ht="16">
      <c r="A74479" s="80"/>
    </row>
    <row r="74480" spans="1:1" ht="16">
      <c r="A74480" s="80"/>
    </row>
    <row r="74481" spans="1:1" ht="16">
      <c r="A74481" s="80"/>
    </row>
    <row r="74482" spans="1:1" ht="16">
      <c r="A74482" s="80"/>
    </row>
    <row r="74483" spans="1:1" ht="16">
      <c r="A74483" s="80"/>
    </row>
    <row r="74484" spans="1:1" ht="16">
      <c r="A74484" s="80"/>
    </row>
    <row r="74485" spans="1:1" ht="16">
      <c r="A74485" s="80"/>
    </row>
    <row r="74486" spans="1:1" ht="16">
      <c r="A74486" s="80"/>
    </row>
    <row r="74487" spans="1:1" ht="16">
      <c r="A74487" s="80"/>
    </row>
    <row r="74488" spans="1:1" ht="16">
      <c r="A74488" s="80"/>
    </row>
    <row r="74489" spans="1:1" ht="16">
      <c r="A74489" s="80"/>
    </row>
    <row r="74490" spans="1:1" ht="16">
      <c r="A74490" s="80"/>
    </row>
    <row r="74491" spans="1:1" ht="16">
      <c r="A74491" s="80"/>
    </row>
    <row r="74492" spans="1:1" ht="16">
      <c r="A74492" s="80"/>
    </row>
    <row r="74493" spans="1:1" ht="16">
      <c r="A74493" s="80"/>
    </row>
    <row r="74494" spans="1:1" ht="16">
      <c r="A74494" s="80"/>
    </row>
    <row r="74495" spans="1:1" ht="16">
      <c r="A74495" s="80"/>
    </row>
    <row r="74496" spans="1:1" ht="16">
      <c r="A74496" s="80"/>
    </row>
    <row r="74497" spans="1:1" ht="16">
      <c r="A74497" s="80"/>
    </row>
    <row r="74498" spans="1:1" ht="16">
      <c r="A74498" s="80"/>
    </row>
    <row r="74499" spans="1:1" ht="16">
      <c r="A74499" s="80"/>
    </row>
    <row r="74500" spans="1:1" ht="16">
      <c r="A74500" s="80"/>
    </row>
    <row r="74501" spans="1:1" ht="16">
      <c r="A74501" s="80"/>
    </row>
    <row r="74502" spans="1:1" ht="16">
      <c r="A74502" s="80"/>
    </row>
    <row r="74503" spans="1:1" ht="16">
      <c r="A74503" s="80"/>
    </row>
    <row r="74504" spans="1:1" ht="16">
      <c r="A74504" s="80"/>
    </row>
    <row r="74505" spans="1:1" ht="16">
      <c r="A74505" s="80"/>
    </row>
    <row r="74506" spans="1:1" ht="16">
      <c r="A74506" s="80"/>
    </row>
    <row r="74507" spans="1:1" ht="16">
      <c r="A74507" s="80"/>
    </row>
    <row r="74508" spans="1:1" ht="16">
      <c r="A74508" s="80"/>
    </row>
    <row r="74509" spans="1:1" ht="16">
      <c r="A74509" s="80"/>
    </row>
    <row r="74510" spans="1:1" ht="16">
      <c r="A74510" s="80"/>
    </row>
    <row r="74511" spans="1:1" ht="16">
      <c r="A74511" s="80"/>
    </row>
    <row r="74512" spans="1:1" ht="16">
      <c r="A74512" s="80"/>
    </row>
    <row r="74513" spans="1:1" ht="16">
      <c r="A74513" s="80"/>
    </row>
    <row r="74514" spans="1:1" ht="16">
      <c r="A74514" s="80"/>
    </row>
    <row r="74515" spans="1:1" ht="16">
      <c r="A74515" s="80"/>
    </row>
    <row r="74516" spans="1:1" ht="16">
      <c r="A74516" s="80"/>
    </row>
    <row r="74517" spans="1:1" ht="16">
      <c r="A74517" s="80"/>
    </row>
    <row r="74518" spans="1:1" ht="16">
      <c r="A74518" s="80"/>
    </row>
    <row r="74519" spans="1:1" ht="16">
      <c r="A74519" s="80"/>
    </row>
    <row r="74520" spans="1:1" ht="16">
      <c r="A74520" s="80"/>
    </row>
    <row r="74521" spans="1:1" ht="16">
      <c r="A74521" s="80"/>
    </row>
    <row r="74522" spans="1:1" ht="16">
      <c r="A74522" s="80"/>
    </row>
    <row r="74523" spans="1:1" ht="16">
      <c r="A74523" s="80"/>
    </row>
    <row r="74524" spans="1:1" ht="16">
      <c r="A74524" s="80"/>
    </row>
    <row r="74525" spans="1:1" ht="16">
      <c r="A74525" s="80"/>
    </row>
    <row r="74526" spans="1:1" ht="16">
      <c r="A74526" s="80"/>
    </row>
    <row r="74527" spans="1:1" ht="16">
      <c r="A74527" s="80"/>
    </row>
    <row r="74528" spans="1:1" ht="16">
      <c r="A74528" s="80"/>
    </row>
    <row r="74529" spans="1:1" ht="16">
      <c r="A74529" s="80"/>
    </row>
    <row r="74530" spans="1:1" ht="16">
      <c r="A74530" s="80"/>
    </row>
    <row r="74531" spans="1:1" ht="16">
      <c r="A74531" s="80"/>
    </row>
    <row r="74532" spans="1:1" ht="16">
      <c r="A74532" s="80"/>
    </row>
    <row r="74533" spans="1:1" ht="16">
      <c r="A74533" s="80"/>
    </row>
    <row r="74534" spans="1:1" ht="16">
      <c r="A74534" s="80"/>
    </row>
    <row r="74535" spans="1:1" ht="16">
      <c r="A74535" s="80"/>
    </row>
    <row r="74536" spans="1:1" ht="16">
      <c r="A74536" s="80"/>
    </row>
    <row r="74537" spans="1:1" ht="16">
      <c r="A74537" s="80"/>
    </row>
    <row r="74538" spans="1:1" ht="16">
      <c r="A74538" s="80"/>
    </row>
    <row r="74539" spans="1:1" ht="16">
      <c r="A74539" s="80"/>
    </row>
    <row r="74540" spans="1:1" ht="16">
      <c r="A74540" s="80"/>
    </row>
    <row r="74541" spans="1:1" ht="16">
      <c r="A74541" s="80"/>
    </row>
    <row r="74542" spans="1:1" ht="16">
      <c r="A74542" s="80"/>
    </row>
    <row r="74543" spans="1:1" ht="16">
      <c r="A74543" s="80"/>
    </row>
    <row r="74544" spans="1:1" ht="16">
      <c r="A74544" s="80"/>
    </row>
    <row r="74545" spans="1:1" ht="16">
      <c r="A74545" s="80"/>
    </row>
    <row r="74546" spans="1:1" ht="16">
      <c r="A74546" s="80"/>
    </row>
    <row r="74547" spans="1:1" ht="16">
      <c r="A74547" s="80"/>
    </row>
    <row r="74548" spans="1:1" ht="16">
      <c r="A74548" s="80"/>
    </row>
    <row r="74549" spans="1:1" ht="16">
      <c r="A74549" s="80"/>
    </row>
    <row r="74550" spans="1:1" ht="16">
      <c r="A74550" s="80"/>
    </row>
    <row r="74551" spans="1:1" ht="16">
      <c r="A74551" s="80"/>
    </row>
    <row r="74552" spans="1:1" ht="16">
      <c r="A74552" s="80"/>
    </row>
    <row r="74553" spans="1:1" ht="16">
      <c r="A74553" s="80"/>
    </row>
    <row r="74554" spans="1:1" ht="16">
      <c r="A74554" s="80"/>
    </row>
    <row r="74555" spans="1:1" ht="16">
      <c r="A74555" s="80"/>
    </row>
    <row r="74556" spans="1:1" ht="16">
      <c r="A74556" s="80"/>
    </row>
    <row r="74557" spans="1:1" ht="16">
      <c r="A74557" s="80"/>
    </row>
    <row r="74558" spans="1:1" ht="16">
      <c r="A74558" s="80"/>
    </row>
    <row r="74559" spans="1:1" ht="16">
      <c r="A74559" s="80"/>
    </row>
    <row r="74560" spans="1:1" ht="16">
      <c r="A74560" s="80"/>
    </row>
    <row r="74561" spans="1:1" ht="16">
      <c r="A74561" s="80"/>
    </row>
    <row r="74562" spans="1:1" ht="16">
      <c r="A74562" s="80"/>
    </row>
    <row r="74563" spans="1:1" ht="16">
      <c r="A74563" s="80"/>
    </row>
    <row r="74564" spans="1:1" ht="16">
      <c r="A74564" s="80"/>
    </row>
    <row r="74565" spans="1:1" ht="16">
      <c r="A74565" s="80"/>
    </row>
    <row r="74566" spans="1:1" ht="16">
      <c r="A74566" s="80"/>
    </row>
    <row r="74567" spans="1:1" ht="16">
      <c r="A74567" s="80"/>
    </row>
    <row r="74568" spans="1:1" ht="16">
      <c r="A74568" s="80"/>
    </row>
    <row r="74569" spans="1:1" ht="16">
      <c r="A74569" s="80"/>
    </row>
    <row r="74570" spans="1:1" ht="16">
      <c r="A74570" s="80"/>
    </row>
    <row r="74571" spans="1:1" ht="16">
      <c r="A74571" s="80"/>
    </row>
    <row r="74572" spans="1:1" ht="16">
      <c r="A74572" s="80"/>
    </row>
    <row r="74573" spans="1:1" ht="16">
      <c r="A74573" s="80"/>
    </row>
    <row r="74574" spans="1:1" ht="16">
      <c r="A74574" s="80"/>
    </row>
    <row r="74575" spans="1:1" ht="16">
      <c r="A74575" s="80"/>
    </row>
    <row r="74576" spans="1:1" ht="16">
      <c r="A74576" s="80"/>
    </row>
    <row r="74577" spans="1:1" ht="16">
      <c r="A74577" s="80"/>
    </row>
    <row r="74578" spans="1:1" ht="16">
      <c r="A74578" s="80"/>
    </row>
    <row r="74579" spans="1:1" ht="16">
      <c r="A74579" s="80"/>
    </row>
    <row r="74580" spans="1:1" ht="16">
      <c r="A74580" s="80"/>
    </row>
    <row r="74581" spans="1:1" ht="16">
      <c r="A74581" s="80"/>
    </row>
    <row r="74582" spans="1:1" ht="16">
      <c r="A74582" s="80"/>
    </row>
    <row r="74583" spans="1:1" ht="16">
      <c r="A74583" s="80"/>
    </row>
    <row r="74584" spans="1:1" ht="16">
      <c r="A74584" s="80"/>
    </row>
    <row r="74585" spans="1:1" ht="16">
      <c r="A74585" s="80"/>
    </row>
    <row r="74586" spans="1:1" ht="16">
      <c r="A74586" s="80"/>
    </row>
    <row r="74587" spans="1:1" ht="16">
      <c r="A74587" s="80"/>
    </row>
    <row r="74588" spans="1:1" ht="16">
      <c r="A74588" s="80"/>
    </row>
    <row r="74589" spans="1:1" ht="16">
      <c r="A74589" s="80"/>
    </row>
    <row r="74590" spans="1:1" ht="16">
      <c r="A74590" s="80"/>
    </row>
    <row r="74591" spans="1:1" ht="16">
      <c r="A74591" s="80"/>
    </row>
    <row r="74592" spans="1:1" ht="16">
      <c r="A74592" s="80"/>
    </row>
    <row r="74593" spans="1:1" ht="16">
      <c r="A74593" s="80"/>
    </row>
    <row r="74594" spans="1:1" ht="16">
      <c r="A74594" s="80"/>
    </row>
    <row r="74595" spans="1:1" ht="16">
      <c r="A74595" s="80"/>
    </row>
    <row r="74596" spans="1:1" ht="16">
      <c r="A74596" s="80"/>
    </row>
    <row r="74597" spans="1:1" ht="16">
      <c r="A74597" s="80"/>
    </row>
    <row r="74598" spans="1:1" ht="16">
      <c r="A74598" s="80"/>
    </row>
    <row r="74599" spans="1:1" ht="16">
      <c r="A74599" s="80"/>
    </row>
    <row r="74600" spans="1:1" ht="16">
      <c r="A74600" s="80"/>
    </row>
    <row r="74601" spans="1:1" ht="16">
      <c r="A74601" s="80"/>
    </row>
    <row r="74602" spans="1:1" ht="16">
      <c r="A74602" s="80"/>
    </row>
    <row r="74603" spans="1:1" ht="16">
      <c r="A74603" s="80"/>
    </row>
    <row r="74604" spans="1:1" ht="16">
      <c r="A74604" s="80"/>
    </row>
    <row r="74605" spans="1:1" ht="16">
      <c r="A74605" s="80"/>
    </row>
    <row r="74606" spans="1:1" ht="16">
      <c r="A74606" s="80"/>
    </row>
    <row r="74607" spans="1:1" ht="16">
      <c r="A74607" s="80"/>
    </row>
    <row r="74608" spans="1:1" ht="16">
      <c r="A74608" s="80"/>
    </row>
    <row r="74609" spans="1:1" ht="16">
      <c r="A74609" s="80"/>
    </row>
    <row r="74610" spans="1:1" ht="16">
      <c r="A74610" s="80"/>
    </row>
    <row r="74611" spans="1:1" ht="16">
      <c r="A74611" s="80"/>
    </row>
    <row r="74612" spans="1:1" ht="16">
      <c r="A74612" s="80"/>
    </row>
    <row r="74613" spans="1:1" ht="16">
      <c r="A74613" s="80"/>
    </row>
    <row r="74614" spans="1:1" ht="16">
      <c r="A74614" s="80"/>
    </row>
    <row r="74615" spans="1:1" ht="16">
      <c r="A74615" s="80"/>
    </row>
    <row r="74616" spans="1:1" ht="16">
      <c r="A74616" s="80"/>
    </row>
    <row r="74617" spans="1:1" ht="16">
      <c r="A74617" s="80"/>
    </row>
    <row r="74618" spans="1:1" ht="16">
      <c r="A74618" s="80"/>
    </row>
    <row r="74619" spans="1:1" ht="16">
      <c r="A74619" s="80"/>
    </row>
    <row r="74620" spans="1:1" ht="16">
      <c r="A74620" s="80"/>
    </row>
    <row r="74621" spans="1:1" ht="16">
      <c r="A74621" s="80"/>
    </row>
    <row r="74622" spans="1:1" ht="16">
      <c r="A74622" s="80"/>
    </row>
    <row r="74623" spans="1:1" ht="16">
      <c r="A74623" s="80"/>
    </row>
    <row r="74624" spans="1:1" ht="16">
      <c r="A74624" s="80"/>
    </row>
    <row r="74625" spans="1:1" ht="16">
      <c r="A74625" s="80"/>
    </row>
    <row r="74626" spans="1:1" ht="16">
      <c r="A74626" s="80"/>
    </row>
    <row r="74627" spans="1:1" ht="16">
      <c r="A74627" s="80"/>
    </row>
    <row r="74628" spans="1:1" ht="16">
      <c r="A74628" s="80"/>
    </row>
    <row r="74629" spans="1:1" ht="16">
      <c r="A74629" s="80"/>
    </row>
    <row r="74630" spans="1:1" ht="16">
      <c r="A74630" s="80"/>
    </row>
    <row r="74631" spans="1:1" ht="16">
      <c r="A74631" s="80"/>
    </row>
    <row r="74632" spans="1:1" ht="16">
      <c r="A74632" s="80"/>
    </row>
    <row r="74633" spans="1:1" ht="16">
      <c r="A74633" s="80"/>
    </row>
    <row r="74634" spans="1:1" ht="16">
      <c r="A74634" s="80"/>
    </row>
    <row r="74635" spans="1:1" ht="16">
      <c r="A74635" s="80"/>
    </row>
    <row r="74636" spans="1:1" ht="16">
      <c r="A74636" s="80"/>
    </row>
    <row r="74637" spans="1:1" ht="16">
      <c r="A74637" s="80"/>
    </row>
    <row r="74638" spans="1:1" ht="16">
      <c r="A74638" s="80"/>
    </row>
    <row r="74639" spans="1:1" ht="16">
      <c r="A74639" s="80"/>
    </row>
    <row r="74640" spans="1:1" ht="16">
      <c r="A74640" s="80"/>
    </row>
    <row r="74641" spans="1:1" ht="16">
      <c r="A74641" s="80"/>
    </row>
    <row r="74642" spans="1:1" ht="16">
      <c r="A74642" s="80"/>
    </row>
    <row r="74643" spans="1:1" ht="16">
      <c r="A74643" s="80"/>
    </row>
    <row r="74644" spans="1:1" ht="16">
      <c r="A74644" s="80"/>
    </row>
    <row r="74645" spans="1:1" ht="16">
      <c r="A74645" s="80"/>
    </row>
    <row r="74646" spans="1:1" ht="16">
      <c r="A74646" s="80"/>
    </row>
    <row r="74647" spans="1:1" ht="16">
      <c r="A74647" s="80"/>
    </row>
    <row r="74648" spans="1:1" ht="16">
      <c r="A74648" s="80"/>
    </row>
    <row r="74649" spans="1:1" ht="16">
      <c r="A74649" s="80"/>
    </row>
    <row r="74650" spans="1:1" ht="16">
      <c r="A74650" s="80"/>
    </row>
    <row r="74651" spans="1:1" ht="16">
      <c r="A74651" s="80"/>
    </row>
    <row r="74652" spans="1:1" ht="16">
      <c r="A74652" s="80"/>
    </row>
    <row r="74653" spans="1:1" ht="16">
      <c r="A74653" s="80"/>
    </row>
    <row r="74654" spans="1:1" ht="16">
      <c r="A74654" s="80"/>
    </row>
    <row r="74655" spans="1:1" ht="16">
      <c r="A74655" s="80"/>
    </row>
    <row r="74656" spans="1:1" ht="16">
      <c r="A74656" s="80"/>
    </row>
    <row r="74657" spans="1:1" ht="16">
      <c r="A74657" s="80"/>
    </row>
    <row r="74658" spans="1:1" ht="16">
      <c r="A74658" s="80"/>
    </row>
    <row r="74659" spans="1:1" ht="16">
      <c r="A74659" s="80"/>
    </row>
    <row r="74660" spans="1:1" ht="16">
      <c r="A74660" s="80"/>
    </row>
    <row r="74661" spans="1:1" ht="16">
      <c r="A74661" s="80"/>
    </row>
    <row r="74662" spans="1:1" ht="16">
      <c r="A74662" s="80"/>
    </row>
    <row r="74663" spans="1:1" ht="16">
      <c r="A74663" s="80"/>
    </row>
    <row r="74664" spans="1:1" ht="16">
      <c r="A74664" s="80"/>
    </row>
    <row r="74665" spans="1:1" ht="16">
      <c r="A74665" s="80"/>
    </row>
    <row r="74666" spans="1:1" ht="16">
      <c r="A74666" s="80"/>
    </row>
    <row r="74667" spans="1:1" ht="16">
      <c r="A74667" s="80"/>
    </row>
    <row r="74668" spans="1:1" ht="16">
      <c r="A74668" s="80"/>
    </row>
    <row r="74669" spans="1:1" ht="16">
      <c r="A74669" s="80"/>
    </row>
    <row r="74670" spans="1:1" ht="16">
      <c r="A74670" s="80"/>
    </row>
    <row r="74671" spans="1:1" ht="16">
      <c r="A74671" s="80"/>
    </row>
    <row r="74672" spans="1:1" ht="16">
      <c r="A74672" s="80"/>
    </row>
    <row r="74673" spans="1:1" ht="16">
      <c r="A74673" s="80"/>
    </row>
    <row r="74674" spans="1:1" ht="16">
      <c r="A74674" s="80"/>
    </row>
    <row r="74675" spans="1:1" ht="16">
      <c r="A74675" s="80"/>
    </row>
    <row r="74676" spans="1:1" ht="16">
      <c r="A74676" s="80"/>
    </row>
    <row r="74677" spans="1:1" ht="16">
      <c r="A74677" s="80"/>
    </row>
    <row r="74678" spans="1:1" ht="16">
      <c r="A74678" s="80"/>
    </row>
    <row r="74679" spans="1:1" ht="16">
      <c r="A74679" s="80"/>
    </row>
    <row r="74680" spans="1:1" ht="16">
      <c r="A74680" s="80"/>
    </row>
    <row r="74681" spans="1:1" ht="16">
      <c r="A74681" s="80"/>
    </row>
    <row r="74682" spans="1:1" ht="16">
      <c r="A74682" s="80"/>
    </row>
    <row r="74683" spans="1:1" ht="16">
      <c r="A74683" s="80"/>
    </row>
    <row r="74684" spans="1:1" ht="16">
      <c r="A74684" s="80"/>
    </row>
    <row r="74685" spans="1:1" ht="16">
      <c r="A74685" s="80"/>
    </row>
    <row r="74686" spans="1:1" ht="16">
      <c r="A74686" s="80"/>
    </row>
    <row r="74687" spans="1:1" ht="16">
      <c r="A74687" s="80"/>
    </row>
    <row r="74688" spans="1:1" ht="16">
      <c r="A74688" s="80"/>
    </row>
    <row r="74689" spans="1:1" ht="16">
      <c r="A74689" s="80"/>
    </row>
    <row r="74690" spans="1:1" ht="16">
      <c r="A74690" s="80"/>
    </row>
    <row r="74691" spans="1:1" ht="16">
      <c r="A74691" s="80"/>
    </row>
    <row r="74692" spans="1:1" ht="16">
      <c r="A74692" s="80"/>
    </row>
    <row r="74693" spans="1:1" ht="16">
      <c r="A74693" s="80"/>
    </row>
    <row r="74694" spans="1:1" ht="16">
      <c r="A74694" s="80"/>
    </row>
    <row r="74695" spans="1:1" ht="16">
      <c r="A74695" s="80"/>
    </row>
    <row r="74696" spans="1:1" ht="16">
      <c r="A74696" s="80"/>
    </row>
    <row r="74697" spans="1:1" ht="16">
      <c r="A74697" s="80"/>
    </row>
    <row r="74698" spans="1:1" ht="16">
      <c r="A74698" s="80"/>
    </row>
    <row r="74699" spans="1:1" ht="16">
      <c r="A74699" s="80"/>
    </row>
    <row r="74700" spans="1:1" ht="16">
      <c r="A74700" s="80"/>
    </row>
    <row r="74701" spans="1:1" ht="16">
      <c r="A74701" s="80"/>
    </row>
    <row r="74702" spans="1:1" ht="16">
      <c r="A74702" s="80"/>
    </row>
    <row r="74703" spans="1:1" ht="16">
      <c r="A74703" s="80"/>
    </row>
    <row r="74704" spans="1:1" ht="16">
      <c r="A74704" s="80"/>
    </row>
    <row r="74705" spans="1:1" ht="16">
      <c r="A74705" s="80"/>
    </row>
    <row r="74706" spans="1:1" ht="16">
      <c r="A74706" s="80"/>
    </row>
    <row r="74707" spans="1:1" ht="16">
      <c r="A74707" s="80"/>
    </row>
    <row r="74708" spans="1:1" ht="16">
      <c r="A74708" s="80"/>
    </row>
    <row r="74709" spans="1:1" ht="16">
      <c r="A74709" s="80"/>
    </row>
    <row r="74710" spans="1:1" ht="16">
      <c r="A74710" s="80"/>
    </row>
    <row r="74711" spans="1:1" ht="16">
      <c r="A74711" s="80"/>
    </row>
    <row r="74712" spans="1:1" ht="16">
      <c r="A74712" s="80"/>
    </row>
    <row r="74713" spans="1:1" ht="16">
      <c r="A74713" s="80"/>
    </row>
    <row r="74714" spans="1:1" ht="16">
      <c r="A74714" s="80"/>
    </row>
    <row r="74715" spans="1:1" ht="16">
      <c r="A74715" s="80"/>
    </row>
    <row r="74716" spans="1:1" ht="16">
      <c r="A74716" s="80"/>
    </row>
    <row r="74717" spans="1:1" ht="16">
      <c r="A74717" s="80"/>
    </row>
    <row r="74718" spans="1:1" ht="16">
      <c r="A74718" s="80"/>
    </row>
    <row r="74719" spans="1:1" ht="16">
      <c r="A74719" s="80"/>
    </row>
    <row r="74720" spans="1:1" ht="16">
      <c r="A74720" s="80"/>
    </row>
    <row r="74721" spans="1:1" ht="16">
      <c r="A74721" s="80"/>
    </row>
    <row r="74722" spans="1:1" ht="16">
      <c r="A74722" s="80"/>
    </row>
    <row r="74723" spans="1:1" ht="16">
      <c r="A74723" s="80"/>
    </row>
    <row r="74724" spans="1:1" ht="16">
      <c r="A74724" s="80"/>
    </row>
    <row r="74725" spans="1:1" ht="16">
      <c r="A74725" s="80"/>
    </row>
    <row r="74726" spans="1:1" ht="16">
      <c r="A74726" s="80"/>
    </row>
    <row r="74727" spans="1:1" ht="16">
      <c r="A74727" s="80"/>
    </row>
    <row r="74728" spans="1:1" ht="16">
      <c r="A74728" s="80"/>
    </row>
    <row r="74729" spans="1:1" ht="16">
      <c r="A74729" s="80"/>
    </row>
    <row r="74730" spans="1:1" ht="16">
      <c r="A74730" s="80"/>
    </row>
    <row r="74731" spans="1:1" ht="16">
      <c r="A74731" s="80"/>
    </row>
    <row r="74732" spans="1:1" ht="16">
      <c r="A74732" s="80"/>
    </row>
    <row r="74733" spans="1:1" ht="16">
      <c r="A74733" s="80"/>
    </row>
    <row r="74734" spans="1:1" ht="16">
      <c r="A74734" s="80"/>
    </row>
    <row r="74735" spans="1:1" ht="16">
      <c r="A74735" s="80"/>
    </row>
    <row r="74736" spans="1:1" ht="16">
      <c r="A74736" s="80"/>
    </row>
    <row r="74737" spans="1:1" ht="16">
      <c r="A74737" s="80"/>
    </row>
    <row r="74738" spans="1:1" ht="16">
      <c r="A74738" s="80"/>
    </row>
    <row r="74739" spans="1:1" ht="16">
      <c r="A74739" s="80"/>
    </row>
    <row r="74740" spans="1:1" ht="16">
      <c r="A74740" s="80"/>
    </row>
    <row r="74741" spans="1:1" ht="16">
      <c r="A74741" s="80"/>
    </row>
    <row r="74742" spans="1:1" ht="16">
      <c r="A74742" s="80"/>
    </row>
    <row r="74743" spans="1:1" ht="16">
      <c r="A74743" s="80"/>
    </row>
    <row r="74744" spans="1:1" ht="16">
      <c r="A74744" s="80"/>
    </row>
    <row r="74745" spans="1:1" ht="16">
      <c r="A74745" s="80"/>
    </row>
    <row r="74746" spans="1:1" ht="16">
      <c r="A74746" s="80"/>
    </row>
    <row r="74747" spans="1:1" ht="16">
      <c r="A74747" s="80"/>
    </row>
    <row r="74748" spans="1:1" ht="16">
      <c r="A74748" s="80"/>
    </row>
    <row r="74749" spans="1:1" ht="16">
      <c r="A74749" s="80"/>
    </row>
    <row r="74750" spans="1:1" ht="16">
      <c r="A74750" s="80"/>
    </row>
    <row r="74751" spans="1:1" ht="16">
      <c r="A74751" s="80"/>
    </row>
    <row r="74752" spans="1:1" ht="16">
      <c r="A74752" s="80"/>
    </row>
    <row r="74753" spans="1:1" ht="16">
      <c r="A74753" s="80"/>
    </row>
    <row r="74754" spans="1:1" ht="16">
      <c r="A74754" s="80"/>
    </row>
    <row r="74755" spans="1:1" ht="16">
      <c r="A74755" s="80"/>
    </row>
    <row r="74756" spans="1:1" ht="16">
      <c r="A74756" s="80"/>
    </row>
    <row r="74757" spans="1:1" ht="16">
      <c r="A74757" s="80"/>
    </row>
    <row r="74758" spans="1:1" ht="16">
      <c r="A74758" s="80"/>
    </row>
    <row r="74759" spans="1:1" ht="16">
      <c r="A74759" s="80"/>
    </row>
    <row r="74760" spans="1:1" ht="16">
      <c r="A74760" s="80"/>
    </row>
    <row r="74761" spans="1:1" ht="16">
      <c r="A74761" s="80"/>
    </row>
    <row r="74762" spans="1:1" ht="16">
      <c r="A74762" s="80"/>
    </row>
    <row r="74763" spans="1:1" ht="16">
      <c r="A74763" s="80"/>
    </row>
    <row r="74764" spans="1:1" ht="16">
      <c r="A74764" s="80"/>
    </row>
    <row r="74765" spans="1:1" ht="16">
      <c r="A74765" s="80"/>
    </row>
    <row r="74766" spans="1:1" ht="16">
      <c r="A74766" s="80"/>
    </row>
    <row r="74767" spans="1:1" ht="16">
      <c r="A74767" s="80"/>
    </row>
    <row r="74768" spans="1:1" ht="16">
      <c r="A74768" s="80"/>
    </row>
    <row r="74769" spans="1:1" ht="16">
      <c r="A74769" s="80"/>
    </row>
    <row r="74770" spans="1:1" ht="16">
      <c r="A74770" s="80"/>
    </row>
    <row r="74771" spans="1:1" ht="16">
      <c r="A74771" s="80"/>
    </row>
    <row r="74772" spans="1:1" ht="16">
      <c r="A74772" s="80"/>
    </row>
    <row r="74773" spans="1:1" ht="16">
      <c r="A74773" s="80"/>
    </row>
    <row r="74774" spans="1:1" ht="16">
      <c r="A74774" s="80"/>
    </row>
    <row r="74775" spans="1:1" ht="16">
      <c r="A74775" s="80"/>
    </row>
    <row r="74776" spans="1:1" ht="16">
      <c r="A74776" s="80"/>
    </row>
    <row r="74777" spans="1:1" ht="16">
      <c r="A74777" s="80"/>
    </row>
    <row r="74778" spans="1:1" ht="16">
      <c r="A74778" s="80"/>
    </row>
    <row r="74779" spans="1:1" ht="16">
      <c r="A74779" s="80"/>
    </row>
    <row r="74780" spans="1:1" ht="16">
      <c r="A74780" s="80"/>
    </row>
    <row r="74781" spans="1:1" ht="16">
      <c r="A74781" s="80"/>
    </row>
    <row r="74782" spans="1:1" ht="16">
      <c r="A74782" s="80"/>
    </row>
    <row r="74783" spans="1:1" ht="16">
      <c r="A74783" s="80"/>
    </row>
    <row r="74784" spans="1:1" ht="16">
      <c r="A74784" s="80"/>
    </row>
    <row r="74785" spans="1:1" ht="16">
      <c r="A74785" s="80"/>
    </row>
    <row r="74786" spans="1:1" ht="16">
      <c r="A74786" s="80"/>
    </row>
    <row r="74787" spans="1:1" ht="16">
      <c r="A74787" s="80"/>
    </row>
    <row r="74788" spans="1:1" ht="16">
      <c r="A74788" s="80"/>
    </row>
    <row r="74789" spans="1:1" ht="16">
      <c r="A74789" s="80"/>
    </row>
    <row r="74790" spans="1:1" ht="16">
      <c r="A74790" s="80"/>
    </row>
    <row r="74791" spans="1:1" ht="16">
      <c r="A74791" s="80"/>
    </row>
    <row r="74792" spans="1:1" ht="16">
      <c r="A74792" s="80"/>
    </row>
    <row r="74793" spans="1:1" ht="16">
      <c r="A74793" s="80"/>
    </row>
    <row r="74794" spans="1:1" ht="16">
      <c r="A74794" s="80"/>
    </row>
    <row r="74795" spans="1:1" ht="16">
      <c r="A74795" s="80"/>
    </row>
    <row r="74796" spans="1:1" ht="16">
      <c r="A74796" s="80"/>
    </row>
    <row r="74797" spans="1:1" ht="16">
      <c r="A74797" s="80"/>
    </row>
    <row r="74798" spans="1:1" ht="16">
      <c r="A74798" s="80"/>
    </row>
    <row r="74799" spans="1:1" ht="16">
      <c r="A74799" s="80"/>
    </row>
    <row r="74800" spans="1:1" ht="16">
      <c r="A74800" s="80"/>
    </row>
    <row r="74801" spans="1:1" ht="16">
      <c r="A74801" s="80"/>
    </row>
    <row r="74802" spans="1:1" ht="16">
      <c r="A74802" s="80"/>
    </row>
    <row r="74803" spans="1:1" ht="16">
      <c r="A74803" s="80"/>
    </row>
    <row r="74804" spans="1:1" ht="16">
      <c r="A74804" s="80"/>
    </row>
    <row r="74805" spans="1:1" ht="16">
      <c r="A74805" s="80"/>
    </row>
    <row r="74806" spans="1:1" ht="16">
      <c r="A74806" s="80"/>
    </row>
    <row r="74807" spans="1:1" ht="16">
      <c r="A74807" s="80"/>
    </row>
    <row r="74808" spans="1:1" ht="16">
      <c r="A74808" s="80"/>
    </row>
    <row r="74809" spans="1:1" ht="16">
      <c r="A74809" s="80"/>
    </row>
    <row r="74810" spans="1:1" ht="16">
      <c r="A74810" s="80"/>
    </row>
    <row r="74811" spans="1:1" ht="16">
      <c r="A74811" s="80"/>
    </row>
    <row r="74812" spans="1:1" ht="16">
      <c r="A74812" s="80"/>
    </row>
    <row r="74813" spans="1:1" ht="16">
      <c r="A74813" s="80"/>
    </row>
    <row r="74814" spans="1:1" ht="16">
      <c r="A74814" s="80"/>
    </row>
    <row r="74815" spans="1:1" ht="16">
      <c r="A74815" s="80"/>
    </row>
    <row r="74816" spans="1:1" ht="16">
      <c r="A74816" s="80"/>
    </row>
    <row r="74817" spans="1:1" ht="16">
      <c r="A74817" s="80"/>
    </row>
    <row r="74818" spans="1:1" ht="16">
      <c r="A74818" s="80"/>
    </row>
    <row r="74819" spans="1:1" ht="16">
      <c r="A74819" s="80"/>
    </row>
    <row r="74820" spans="1:1" ht="16">
      <c r="A74820" s="80"/>
    </row>
    <row r="74821" spans="1:1" ht="16">
      <c r="A74821" s="80"/>
    </row>
    <row r="74822" spans="1:1" ht="16">
      <c r="A74822" s="80"/>
    </row>
    <row r="74823" spans="1:1" ht="16">
      <c r="A74823" s="80"/>
    </row>
    <row r="74824" spans="1:1" ht="16">
      <c r="A74824" s="80"/>
    </row>
    <row r="74825" spans="1:1" ht="16">
      <c r="A74825" s="80"/>
    </row>
    <row r="74826" spans="1:1" ht="16">
      <c r="A74826" s="80"/>
    </row>
    <row r="74827" spans="1:1" ht="16">
      <c r="A74827" s="80"/>
    </row>
    <row r="74828" spans="1:1" ht="16">
      <c r="A74828" s="80"/>
    </row>
    <row r="74829" spans="1:1" ht="16">
      <c r="A74829" s="80"/>
    </row>
    <row r="74830" spans="1:1" ht="16">
      <c r="A74830" s="80"/>
    </row>
    <row r="74831" spans="1:1" ht="16">
      <c r="A74831" s="80"/>
    </row>
    <row r="74832" spans="1:1" ht="16">
      <c r="A74832" s="80"/>
    </row>
    <row r="74833" spans="1:1" ht="16">
      <c r="A74833" s="80"/>
    </row>
    <row r="74834" spans="1:1" ht="16">
      <c r="A74834" s="80"/>
    </row>
    <row r="74835" spans="1:1" ht="16">
      <c r="A74835" s="80"/>
    </row>
    <row r="74836" spans="1:1" ht="16">
      <c r="A74836" s="80"/>
    </row>
    <row r="74837" spans="1:1" ht="16">
      <c r="A74837" s="80"/>
    </row>
    <row r="74838" spans="1:1" ht="16">
      <c r="A74838" s="80"/>
    </row>
    <row r="74839" spans="1:1" ht="16">
      <c r="A74839" s="80"/>
    </row>
    <row r="74840" spans="1:1" ht="16">
      <c r="A74840" s="80"/>
    </row>
    <row r="74841" spans="1:1" ht="16">
      <c r="A74841" s="80"/>
    </row>
    <row r="74842" spans="1:1" ht="16">
      <c r="A74842" s="80"/>
    </row>
    <row r="74843" spans="1:1" ht="16">
      <c r="A74843" s="80"/>
    </row>
    <row r="74844" spans="1:1" ht="16">
      <c r="A74844" s="80"/>
    </row>
    <row r="74845" spans="1:1" ht="16">
      <c r="A74845" s="80"/>
    </row>
    <row r="74846" spans="1:1" ht="16">
      <c r="A74846" s="80"/>
    </row>
    <row r="74847" spans="1:1" ht="16">
      <c r="A74847" s="80"/>
    </row>
    <row r="74848" spans="1:1" ht="16">
      <c r="A74848" s="80"/>
    </row>
    <row r="74849" spans="1:1" ht="16">
      <c r="A74849" s="80"/>
    </row>
    <row r="74850" spans="1:1" ht="16">
      <c r="A74850" s="80"/>
    </row>
    <row r="74851" spans="1:1" ht="16">
      <c r="A74851" s="80"/>
    </row>
    <row r="74852" spans="1:1" ht="16">
      <c r="A74852" s="80"/>
    </row>
    <row r="74853" spans="1:1" ht="16">
      <c r="A74853" s="80"/>
    </row>
    <row r="74854" spans="1:1" ht="16">
      <c r="A74854" s="80"/>
    </row>
    <row r="74855" spans="1:1" ht="16">
      <c r="A74855" s="80"/>
    </row>
    <row r="74856" spans="1:1" ht="16">
      <c r="A74856" s="80"/>
    </row>
    <row r="74857" spans="1:1" ht="16">
      <c r="A74857" s="80"/>
    </row>
    <row r="74858" spans="1:1" ht="16">
      <c r="A74858" s="80"/>
    </row>
    <row r="74859" spans="1:1" ht="16">
      <c r="A74859" s="80"/>
    </row>
    <row r="74860" spans="1:1" ht="16">
      <c r="A74860" s="80"/>
    </row>
    <row r="74861" spans="1:1" ht="16">
      <c r="A74861" s="80"/>
    </row>
    <row r="74862" spans="1:1" ht="16">
      <c r="A74862" s="80"/>
    </row>
    <row r="74863" spans="1:1" ht="16">
      <c r="A74863" s="80"/>
    </row>
    <row r="74864" spans="1:1" ht="16">
      <c r="A74864" s="80"/>
    </row>
    <row r="74865" spans="1:1" ht="16">
      <c r="A74865" s="80"/>
    </row>
    <row r="74866" spans="1:1" ht="16">
      <c r="A74866" s="80"/>
    </row>
    <row r="74867" spans="1:1" ht="16">
      <c r="A74867" s="80"/>
    </row>
    <row r="74868" spans="1:1" ht="16">
      <c r="A74868" s="80"/>
    </row>
    <row r="74869" spans="1:1" ht="16">
      <c r="A74869" s="80"/>
    </row>
    <row r="74870" spans="1:1" ht="16">
      <c r="A74870" s="80"/>
    </row>
    <row r="74871" spans="1:1" ht="16">
      <c r="A74871" s="80"/>
    </row>
    <row r="74872" spans="1:1" ht="16">
      <c r="A74872" s="80"/>
    </row>
    <row r="74873" spans="1:1" ht="16">
      <c r="A74873" s="80"/>
    </row>
    <row r="74874" spans="1:1" ht="16">
      <c r="A74874" s="80"/>
    </row>
    <row r="74875" spans="1:1" ht="16">
      <c r="A74875" s="80"/>
    </row>
    <row r="74876" spans="1:1" ht="16">
      <c r="A74876" s="80"/>
    </row>
    <row r="74877" spans="1:1" ht="16">
      <c r="A74877" s="80"/>
    </row>
    <row r="74878" spans="1:1" ht="16">
      <c r="A74878" s="80"/>
    </row>
    <row r="74879" spans="1:1" ht="16">
      <c r="A74879" s="80"/>
    </row>
    <row r="74880" spans="1:1" ht="16">
      <c r="A74880" s="80"/>
    </row>
    <row r="74881" spans="1:1" ht="16">
      <c r="A74881" s="80"/>
    </row>
    <row r="74882" spans="1:1" ht="16">
      <c r="A74882" s="80"/>
    </row>
    <row r="74883" spans="1:1" ht="16">
      <c r="A74883" s="80"/>
    </row>
    <row r="74884" spans="1:1" ht="16">
      <c r="A74884" s="80"/>
    </row>
    <row r="74885" spans="1:1" ht="16">
      <c r="A74885" s="80"/>
    </row>
    <row r="74886" spans="1:1" ht="16">
      <c r="A74886" s="80"/>
    </row>
    <row r="74887" spans="1:1" ht="16">
      <c r="A74887" s="80"/>
    </row>
    <row r="74888" spans="1:1" ht="16">
      <c r="A74888" s="80"/>
    </row>
    <row r="74889" spans="1:1" ht="16">
      <c r="A74889" s="80"/>
    </row>
    <row r="74890" spans="1:1" ht="16">
      <c r="A74890" s="80"/>
    </row>
    <row r="74891" spans="1:1" ht="16">
      <c r="A74891" s="80"/>
    </row>
    <row r="74892" spans="1:1" ht="16">
      <c r="A74892" s="80"/>
    </row>
    <row r="74893" spans="1:1" ht="16">
      <c r="A74893" s="80"/>
    </row>
    <row r="74894" spans="1:1" ht="16">
      <c r="A74894" s="80"/>
    </row>
    <row r="74895" spans="1:1" ht="16">
      <c r="A74895" s="80"/>
    </row>
    <row r="74896" spans="1:1" ht="16">
      <c r="A74896" s="80"/>
    </row>
    <row r="74897" spans="1:1" ht="16">
      <c r="A74897" s="80"/>
    </row>
    <row r="74898" spans="1:1" ht="16">
      <c r="A74898" s="80"/>
    </row>
    <row r="74899" spans="1:1" ht="16">
      <c r="A74899" s="80"/>
    </row>
    <row r="74900" spans="1:1" ht="16">
      <c r="A74900" s="80"/>
    </row>
    <row r="74901" spans="1:1" ht="16">
      <c r="A74901" s="80"/>
    </row>
    <row r="74902" spans="1:1" ht="16">
      <c r="A74902" s="80"/>
    </row>
    <row r="74903" spans="1:1" ht="16">
      <c r="A74903" s="80"/>
    </row>
    <row r="74904" spans="1:1" ht="16">
      <c r="A74904" s="80"/>
    </row>
    <row r="74905" spans="1:1" ht="16">
      <c r="A74905" s="80"/>
    </row>
    <row r="74906" spans="1:1" ht="16">
      <c r="A74906" s="80"/>
    </row>
    <row r="74907" spans="1:1" ht="16">
      <c r="A74907" s="80"/>
    </row>
    <row r="74908" spans="1:1" ht="16">
      <c r="A74908" s="80"/>
    </row>
    <row r="74909" spans="1:1" ht="16">
      <c r="A74909" s="80"/>
    </row>
    <row r="74910" spans="1:1" ht="16">
      <c r="A74910" s="80"/>
    </row>
    <row r="74911" spans="1:1" ht="16">
      <c r="A74911" s="80"/>
    </row>
    <row r="74912" spans="1:1" ht="16">
      <c r="A74912" s="80"/>
    </row>
    <row r="74913" spans="1:1" ht="16">
      <c r="A74913" s="80"/>
    </row>
    <row r="74914" spans="1:1" ht="16">
      <c r="A74914" s="80"/>
    </row>
    <row r="74915" spans="1:1" ht="16">
      <c r="A74915" s="80"/>
    </row>
    <row r="74916" spans="1:1" ht="16">
      <c r="A74916" s="80"/>
    </row>
    <row r="74917" spans="1:1" ht="16">
      <c r="A74917" s="80"/>
    </row>
    <row r="74918" spans="1:1" ht="16">
      <c r="A74918" s="80"/>
    </row>
    <row r="74919" spans="1:1" ht="16">
      <c r="A74919" s="80"/>
    </row>
    <row r="74920" spans="1:1" ht="16">
      <c r="A74920" s="80"/>
    </row>
    <row r="74921" spans="1:1" ht="16">
      <c r="A74921" s="80"/>
    </row>
    <row r="74922" spans="1:1" ht="16">
      <c r="A74922" s="80"/>
    </row>
    <row r="74923" spans="1:1" ht="16">
      <c r="A74923" s="80"/>
    </row>
    <row r="74924" spans="1:1" ht="16">
      <c r="A74924" s="80"/>
    </row>
    <row r="74925" spans="1:1" ht="16">
      <c r="A74925" s="80"/>
    </row>
    <row r="74926" spans="1:1" ht="16">
      <c r="A74926" s="80"/>
    </row>
    <row r="74927" spans="1:1" ht="16">
      <c r="A74927" s="80"/>
    </row>
    <row r="74928" spans="1:1" ht="16">
      <c r="A74928" s="80"/>
    </row>
    <row r="74929" spans="1:1" ht="16">
      <c r="A74929" s="80"/>
    </row>
    <row r="74930" spans="1:1" ht="16">
      <c r="A74930" s="80"/>
    </row>
    <row r="74931" spans="1:1" ht="16">
      <c r="A74931" s="80"/>
    </row>
    <row r="74932" spans="1:1" ht="16">
      <c r="A74932" s="80"/>
    </row>
    <row r="74933" spans="1:1" ht="16">
      <c r="A74933" s="80"/>
    </row>
    <row r="74934" spans="1:1" ht="16">
      <c r="A74934" s="80"/>
    </row>
    <row r="74935" spans="1:1" ht="16">
      <c r="A74935" s="80"/>
    </row>
    <row r="74936" spans="1:1" ht="16">
      <c r="A74936" s="80"/>
    </row>
    <row r="74937" spans="1:1" ht="16">
      <c r="A74937" s="80"/>
    </row>
    <row r="74938" spans="1:1" ht="16">
      <c r="A74938" s="80"/>
    </row>
    <row r="74939" spans="1:1" ht="16">
      <c r="A74939" s="80"/>
    </row>
    <row r="74940" spans="1:1" ht="16">
      <c r="A74940" s="80"/>
    </row>
    <row r="74941" spans="1:1" ht="16">
      <c r="A74941" s="80"/>
    </row>
    <row r="74942" spans="1:1" ht="16">
      <c r="A74942" s="80"/>
    </row>
    <row r="74943" spans="1:1" ht="16">
      <c r="A74943" s="80"/>
    </row>
    <row r="74944" spans="1:1" ht="16">
      <c r="A74944" s="80"/>
    </row>
    <row r="74945" spans="1:1" ht="16">
      <c r="A74945" s="80"/>
    </row>
    <row r="74946" spans="1:1" ht="16">
      <c r="A74946" s="80"/>
    </row>
    <row r="74947" spans="1:1" ht="16">
      <c r="A74947" s="80"/>
    </row>
    <row r="74948" spans="1:1" ht="16">
      <c r="A74948" s="80"/>
    </row>
    <row r="74949" spans="1:1" ht="16">
      <c r="A74949" s="80"/>
    </row>
    <row r="74950" spans="1:1" ht="16">
      <c r="A74950" s="80"/>
    </row>
    <row r="74951" spans="1:1" ht="16">
      <c r="A74951" s="80"/>
    </row>
    <row r="74952" spans="1:1" ht="16">
      <c r="A74952" s="80"/>
    </row>
    <row r="74953" spans="1:1" ht="16">
      <c r="A74953" s="80"/>
    </row>
    <row r="74954" spans="1:1" ht="16">
      <c r="A74954" s="80"/>
    </row>
    <row r="74955" spans="1:1" ht="16">
      <c r="A74955" s="80"/>
    </row>
    <row r="74956" spans="1:1" ht="16">
      <c r="A74956" s="80"/>
    </row>
    <row r="74957" spans="1:1" ht="16">
      <c r="A74957" s="80"/>
    </row>
    <row r="74958" spans="1:1" ht="16">
      <c r="A74958" s="80"/>
    </row>
    <row r="74959" spans="1:1" ht="16">
      <c r="A74959" s="80"/>
    </row>
    <row r="74960" spans="1:1" ht="16">
      <c r="A74960" s="80"/>
    </row>
    <row r="74961" spans="1:1" ht="16">
      <c r="A74961" s="80"/>
    </row>
    <row r="74962" spans="1:1" ht="16">
      <c r="A74962" s="80"/>
    </row>
    <row r="74963" spans="1:1" ht="16">
      <c r="A74963" s="80"/>
    </row>
    <row r="74964" spans="1:1" ht="16">
      <c r="A74964" s="80"/>
    </row>
    <row r="74965" spans="1:1" ht="16">
      <c r="A74965" s="80"/>
    </row>
    <row r="74966" spans="1:1" ht="16">
      <c r="A74966" s="80"/>
    </row>
    <row r="74967" spans="1:1" ht="16">
      <c r="A74967" s="80"/>
    </row>
    <row r="74968" spans="1:1" ht="16">
      <c r="A74968" s="80"/>
    </row>
    <row r="74969" spans="1:1" ht="16">
      <c r="A74969" s="80"/>
    </row>
    <row r="74970" spans="1:1" ht="16">
      <c r="A74970" s="80"/>
    </row>
    <row r="74971" spans="1:1" ht="16">
      <c r="A74971" s="80"/>
    </row>
    <row r="74972" spans="1:1" ht="16">
      <c r="A74972" s="80"/>
    </row>
    <row r="74973" spans="1:1" ht="16">
      <c r="A74973" s="80"/>
    </row>
    <row r="74974" spans="1:1" ht="16">
      <c r="A74974" s="80"/>
    </row>
    <row r="74975" spans="1:1" ht="16">
      <c r="A74975" s="80"/>
    </row>
    <row r="74976" spans="1:1" ht="16">
      <c r="A74976" s="80"/>
    </row>
    <row r="74977" spans="1:1" ht="16">
      <c r="A74977" s="80"/>
    </row>
    <row r="74978" spans="1:1" ht="16">
      <c r="A74978" s="80"/>
    </row>
    <row r="74979" spans="1:1" ht="16">
      <c r="A74979" s="80"/>
    </row>
    <row r="74980" spans="1:1" ht="16">
      <c r="A74980" s="80"/>
    </row>
    <row r="74981" spans="1:1" ht="16">
      <c r="A74981" s="80"/>
    </row>
    <row r="74982" spans="1:1" ht="16">
      <c r="A74982" s="80"/>
    </row>
    <row r="74983" spans="1:1" ht="16">
      <c r="A74983" s="80"/>
    </row>
    <row r="74984" spans="1:1" ht="16">
      <c r="A74984" s="80"/>
    </row>
    <row r="74985" spans="1:1" ht="16">
      <c r="A74985" s="80"/>
    </row>
    <row r="74986" spans="1:1" ht="16">
      <c r="A74986" s="80"/>
    </row>
    <row r="74987" spans="1:1" ht="16">
      <c r="A74987" s="80"/>
    </row>
    <row r="74988" spans="1:1" ht="16">
      <c r="A74988" s="80"/>
    </row>
    <row r="74989" spans="1:1" ht="16">
      <c r="A74989" s="80"/>
    </row>
    <row r="74990" spans="1:1" ht="16">
      <c r="A74990" s="80"/>
    </row>
    <row r="74991" spans="1:1" ht="16">
      <c r="A74991" s="80"/>
    </row>
    <row r="74992" spans="1:1" ht="16">
      <c r="A74992" s="80"/>
    </row>
    <row r="74993" spans="1:1" ht="16">
      <c r="A74993" s="80"/>
    </row>
    <row r="74994" spans="1:1" ht="16">
      <c r="A74994" s="80"/>
    </row>
    <row r="74995" spans="1:1" ht="16">
      <c r="A74995" s="80"/>
    </row>
    <row r="74996" spans="1:1" ht="16">
      <c r="A74996" s="80"/>
    </row>
    <row r="74997" spans="1:1" ht="16">
      <c r="A74997" s="80"/>
    </row>
    <row r="74998" spans="1:1" ht="16">
      <c r="A74998" s="80"/>
    </row>
    <row r="74999" spans="1:1" ht="16">
      <c r="A74999" s="80"/>
    </row>
    <row r="75000" spans="1:1" ht="16">
      <c r="A75000" s="80"/>
    </row>
    <row r="75001" spans="1:1" ht="16">
      <c r="A75001" s="80"/>
    </row>
    <row r="75002" spans="1:1" ht="16">
      <c r="A75002" s="80"/>
    </row>
    <row r="75003" spans="1:1" ht="16">
      <c r="A75003" s="80"/>
    </row>
    <row r="75004" spans="1:1" ht="16">
      <c r="A75004" s="80"/>
    </row>
    <row r="75005" spans="1:1" ht="16">
      <c r="A75005" s="80"/>
    </row>
    <row r="75006" spans="1:1" ht="16">
      <c r="A75006" s="80"/>
    </row>
    <row r="75007" spans="1:1" ht="16">
      <c r="A75007" s="80"/>
    </row>
    <row r="75008" spans="1:1" ht="16">
      <c r="A75008" s="80"/>
    </row>
    <row r="75009" spans="1:1" ht="16">
      <c r="A75009" s="80"/>
    </row>
    <row r="75010" spans="1:1" ht="16">
      <c r="A75010" s="80"/>
    </row>
    <row r="75011" spans="1:1" ht="16">
      <c r="A75011" s="80"/>
    </row>
    <row r="75012" spans="1:1" ht="16">
      <c r="A75012" s="80"/>
    </row>
    <row r="75013" spans="1:1" ht="16">
      <c r="A75013" s="80"/>
    </row>
    <row r="75014" spans="1:1" ht="16">
      <c r="A75014" s="80"/>
    </row>
    <row r="75015" spans="1:1" ht="16">
      <c r="A75015" s="80"/>
    </row>
    <row r="75016" spans="1:1" ht="16">
      <c r="A75016" s="80"/>
    </row>
    <row r="75017" spans="1:1" ht="16">
      <c r="A75017" s="80"/>
    </row>
    <row r="75018" spans="1:1" ht="16">
      <c r="A75018" s="80"/>
    </row>
    <row r="75019" spans="1:1" ht="16">
      <c r="A75019" s="80"/>
    </row>
    <row r="75020" spans="1:1" ht="16">
      <c r="A75020" s="80"/>
    </row>
    <row r="75021" spans="1:1" ht="16">
      <c r="A75021" s="80"/>
    </row>
    <row r="75022" spans="1:1" ht="16">
      <c r="A75022" s="80"/>
    </row>
    <row r="75023" spans="1:1" ht="16">
      <c r="A75023" s="80"/>
    </row>
    <row r="75024" spans="1:1" ht="16">
      <c r="A75024" s="80"/>
    </row>
    <row r="75025" spans="1:1" ht="16">
      <c r="A75025" s="80"/>
    </row>
    <row r="75026" spans="1:1" ht="16">
      <c r="A75026" s="80"/>
    </row>
    <row r="75027" spans="1:1" ht="16">
      <c r="A75027" s="80"/>
    </row>
    <row r="75028" spans="1:1" ht="16">
      <c r="A75028" s="80"/>
    </row>
    <row r="75029" spans="1:1" ht="16">
      <c r="A75029" s="80"/>
    </row>
    <row r="75030" spans="1:1" ht="16">
      <c r="A75030" s="80"/>
    </row>
    <row r="75031" spans="1:1" ht="16">
      <c r="A75031" s="80"/>
    </row>
    <row r="75032" spans="1:1" ht="16">
      <c r="A75032" s="80"/>
    </row>
    <row r="75033" spans="1:1" ht="16">
      <c r="A75033" s="80"/>
    </row>
    <row r="75034" spans="1:1" ht="16">
      <c r="A75034" s="80"/>
    </row>
    <row r="75035" spans="1:1" ht="16">
      <c r="A75035" s="80"/>
    </row>
    <row r="75036" spans="1:1" ht="16">
      <c r="A75036" s="80"/>
    </row>
    <row r="75037" spans="1:1" ht="16">
      <c r="A75037" s="80"/>
    </row>
    <row r="75038" spans="1:1" ht="16">
      <c r="A75038" s="80"/>
    </row>
    <row r="75039" spans="1:1" ht="16">
      <c r="A75039" s="80"/>
    </row>
    <row r="75040" spans="1:1" ht="16">
      <c r="A75040" s="80"/>
    </row>
    <row r="75041" spans="1:1" ht="16">
      <c r="A75041" s="80"/>
    </row>
    <row r="75042" spans="1:1" ht="16">
      <c r="A75042" s="80"/>
    </row>
    <row r="75043" spans="1:1" ht="16">
      <c r="A75043" s="80"/>
    </row>
    <row r="75044" spans="1:1" ht="16">
      <c r="A75044" s="80"/>
    </row>
    <row r="75045" spans="1:1" ht="16">
      <c r="A75045" s="80"/>
    </row>
    <row r="75046" spans="1:1" ht="16">
      <c r="A75046" s="80"/>
    </row>
    <row r="75047" spans="1:1" ht="16">
      <c r="A75047" s="80"/>
    </row>
    <row r="75048" spans="1:1" ht="16">
      <c r="A75048" s="80"/>
    </row>
    <row r="75049" spans="1:1" ht="16">
      <c r="A75049" s="80"/>
    </row>
    <row r="75050" spans="1:1" ht="16">
      <c r="A75050" s="80"/>
    </row>
    <row r="75051" spans="1:1" ht="16">
      <c r="A75051" s="80"/>
    </row>
    <row r="75052" spans="1:1" ht="16">
      <c r="A75052" s="80"/>
    </row>
    <row r="75053" spans="1:1" ht="16">
      <c r="A75053" s="80"/>
    </row>
    <row r="75054" spans="1:1" ht="16">
      <c r="A75054" s="80"/>
    </row>
    <row r="75055" spans="1:1" ht="16">
      <c r="A75055" s="80"/>
    </row>
    <row r="75056" spans="1:1" ht="16">
      <c r="A75056" s="80"/>
    </row>
    <row r="75057" spans="1:1" ht="16">
      <c r="A75057" s="80"/>
    </row>
    <row r="75058" spans="1:1" ht="16">
      <c r="A75058" s="80"/>
    </row>
    <row r="75059" spans="1:1" ht="16">
      <c r="A75059" s="80"/>
    </row>
    <row r="75060" spans="1:1" ht="16">
      <c r="A75060" s="80"/>
    </row>
    <row r="75061" spans="1:1" ht="16">
      <c r="A75061" s="80"/>
    </row>
    <row r="75062" spans="1:1" ht="16">
      <c r="A75062" s="80"/>
    </row>
    <row r="75063" spans="1:1" ht="16">
      <c r="A75063" s="80"/>
    </row>
    <row r="75064" spans="1:1" ht="16">
      <c r="A75064" s="80"/>
    </row>
    <row r="75065" spans="1:1" ht="16">
      <c r="A75065" s="80"/>
    </row>
    <row r="75066" spans="1:1" ht="16">
      <c r="A75066" s="80"/>
    </row>
    <row r="75067" spans="1:1" ht="16">
      <c r="A75067" s="80"/>
    </row>
    <row r="75068" spans="1:1" ht="16">
      <c r="A75068" s="80"/>
    </row>
    <row r="75069" spans="1:1" ht="16">
      <c r="A75069" s="80"/>
    </row>
    <row r="75070" spans="1:1" ht="16">
      <c r="A75070" s="80"/>
    </row>
    <row r="75071" spans="1:1" ht="16">
      <c r="A75071" s="80"/>
    </row>
    <row r="75072" spans="1:1" ht="16">
      <c r="A75072" s="80"/>
    </row>
    <row r="75073" spans="1:1" ht="16">
      <c r="A75073" s="80"/>
    </row>
    <row r="75074" spans="1:1" ht="16">
      <c r="A75074" s="80"/>
    </row>
    <row r="75075" spans="1:1" ht="16">
      <c r="A75075" s="80"/>
    </row>
    <row r="75076" spans="1:1" ht="16">
      <c r="A75076" s="80"/>
    </row>
    <row r="75077" spans="1:1" ht="16">
      <c r="A75077" s="80"/>
    </row>
    <row r="75078" spans="1:1" ht="16">
      <c r="A75078" s="80"/>
    </row>
    <row r="75079" spans="1:1" ht="16">
      <c r="A75079" s="80"/>
    </row>
    <row r="75080" spans="1:1" ht="16">
      <c r="A75080" s="80"/>
    </row>
    <row r="75081" spans="1:1" ht="16">
      <c r="A75081" s="80"/>
    </row>
    <row r="75082" spans="1:1" ht="16">
      <c r="A75082" s="80"/>
    </row>
    <row r="75083" spans="1:1" ht="16">
      <c r="A75083" s="80"/>
    </row>
    <row r="75084" spans="1:1" ht="16">
      <c r="A75084" s="80"/>
    </row>
    <row r="75085" spans="1:1" ht="16">
      <c r="A75085" s="80"/>
    </row>
    <row r="75086" spans="1:1" ht="16">
      <c r="A75086" s="80"/>
    </row>
    <row r="75087" spans="1:1" ht="16">
      <c r="A75087" s="80"/>
    </row>
    <row r="75088" spans="1:1" ht="16">
      <c r="A75088" s="80"/>
    </row>
    <row r="75089" spans="1:1" ht="16">
      <c r="A75089" s="80"/>
    </row>
    <row r="75090" spans="1:1" ht="16">
      <c r="A75090" s="80"/>
    </row>
    <row r="75091" spans="1:1" ht="16">
      <c r="A75091" s="80"/>
    </row>
    <row r="75092" spans="1:1" ht="16">
      <c r="A75092" s="80"/>
    </row>
    <row r="75093" spans="1:1" ht="16">
      <c r="A75093" s="80"/>
    </row>
    <row r="75094" spans="1:1" ht="16">
      <c r="A75094" s="80"/>
    </row>
    <row r="75095" spans="1:1" ht="16">
      <c r="A75095" s="80"/>
    </row>
    <row r="75096" spans="1:1" ht="16">
      <c r="A75096" s="80"/>
    </row>
    <row r="75097" spans="1:1" ht="16">
      <c r="A75097" s="80"/>
    </row>
    <row r="75098" spans="1:1" ht="16">
      <c r="A75098" s="80"/>
    </row>
    <row r="75099" spans="1:1" ht="16">
      <c r="A75099" s="80"/>
    </row>
    <row r="75100" spans="1:1" ht="16">
      <c r="A75100" s="80"/>
    </row>
    <row r="75101" spans="1:1" ht="16">
      <c r="A75101" s="80"/>
    </row>
    <row r="75102" spans="1:1" ht="16">
      <c r="A75102" s="80"/>
    </row>
    <row r="75103" spans="1:1" ht="16">
      <c r="A75103" s="80"/>
    </row>
    <row r="75104" spans="1:1" ht="16">
      <c r="A75104" s="80"/>
    </row>
    <row r="75105" spans="1:1" ht="16">
      <c r="A75105" s="80"/>
    </row>
    <row r="75106" spans="1:1" ht="16">
      <c r="A75106" s="80"/>
    </row>
    <row r="75107" spans="1:1" ht="16">
      <c r="A75107" s="80"/>
    </row>
    <row r="75108" spans="1:1" ht="16">
      <c r="A75108" s="80"/>
    </row>
    <row r="75109" spans="1:1" ht="16">
      <c r="A75109" s="80"/>
    </row>
    <row r="75110" spans="1:1" ht="16">
      <c r="A75110" s="80"/>
    </row>
    <row r="75111" spans="1:1" ht="16">
      <c r="A75111" s="80"/>
    </row>
    <row r="75112" spans="1:1" ht="16">
      <c r="A75112" s="80"/>
    </row>
    <row r="75113" spans="1:1" ht="16">
      <c r="A75113" s="80"/>
    </row>
    <row r="75114" spans="1:1" ht="16">
      <c r="A75114" s="80"/>
    </row>
    <row r="75115" spans="1:1" ht="16">
      <c r="A75115" s="80"/>
    </row>
    <row r="75116" spans="1:1" ht="16">
      <c r="A75116" s="80"/>
    </row>
    <row r="75117" spans="1:1" ht="16">
      <c r="A75117" s="80"/>
    </row>
    <row r="75118" spans="1:1" ht="16">
      <c r="A75118" s="80"/>
    </row>
    <row r="75119" spans="1:1" ht="16">
      <c r="A75119" s="80"/>
    </row>
    <row r="75120" spans="1:1" ht="16">
      <c r="A75120" s="80"/>
    </row>
    <row r="75121" spans="1:1" ht="16">
      <c r="A75121" s="80"/>
    </row>
    <row r="75122" spans="1:1" ht="16">
      <c r="A75122" s="80"/>
    </row>
    <row r="75123" spans="1:1" ht="16">
      <c r="A75123" s="80"/>
    </row>
    <row r="75124" spans="1:1" ht="16">
      <c r="A75124" s="80"/>
    </row>
    <row r="75125" spans="1:1" ht="16">
      <c r="A75125" s="80"/>
    </row>
    <row r="75126" spans="1:1" ht="16">
      <c r="A75126" s="80"/>
    </row>
    <row r="75127" spans="1:1" ht="16">
      <c r="A75127" s="80"/>
    </row>
    <row r="75128" spans="1:1" ht="16">
      <c r="A75128" s="80"/>
    </row>
    <row r="75129" spans="1:1" ht="16">
      <c r="A75129" s="80"/>
    </row>
    <row r="75130" spans="1:1" ht="16">
      <c r="A75130" s="80"/>
    </row>
    <row r="75131" spans="1:1" ht="16">
      <c r="A75131" s="80"/>
    </row>
    <row r="75132" spans="1:1" ht="16">
      <c r="A75132" s="80"/>
    </row>
    <row r="75133" spans="1:1" ht="16">
      <c r="A75133" s="80"/>
    </row>
    <row r="75134" spans="1:1" ht="16">
      <c r="A75134" s="80"/>
    </row>
    <row r="75135" spans="1:1" ht="16">
      <c r="A75135" s="80"/>
    </row>
    <row r="75136" spans="1:1" ht="16">
      <c r="A75136" s="80"/>
    </row>
    <row r="75137" spans="1:1" ht="16">
      <c r="A75137" s="80"/>
    </row>
    <row r="75138" spans="1:1" ht="16">
      <c r="A75138" s="80"/>
    </row>
    <row r="75139" spans="1:1" ht="16">
      <c r="A75139" s="80"/>
    </row>
    <row r="75140" spans="1:1" ht="16">
      <c r="A75140" s="80"/>
    </row>
    <row r="75141" spans="1:1" ht="16">
      <c r="A75141" s="80"/>
    </row>
    <row r="75142" spans="1:1" ht="16">
      <c r="A75142" s="80"/>
    </row>
    <row r="75143" spans="1:1" ht="16">
      <c r="A75143" s="80"/>
    </row>
    <row r="75144" spans="1:1" ht="16">
      <c r="A75144" s="80"/>
    </row>
    <row r="75145" spans="1:1" ht="16">
      <c r="A75145" s="80"/>
    </row>
    <row r="75146" spans="1:1" ht="16">
      <c r="A75146" s="80"/>
    </row>
    <row r="75147" spans="1:1" ht="16">
      <c r="A75147" s="80"/>
    </row>
    <row r="75148" spans="1:1" ht="16">
      <c r="A75148" s="80"/>
    </row>
    <row r="75149" spans="1:1" ht="16">
      <c r="A75149" s="80"/>
    </row>
    <row r="75150" spans="1:1" ht="16">
      <c r="A75150" s="80"/>
    </row>
    <row r="75151" spans="1:1" ht="16">
      <c r="A75151" s="80"/>
    </row>
    <row r="75152" spans="1:1" ht="16">
      <c r="A75152" s="80"/>
    </row>
    <row r="75153" spans="1:1" ht="16">
      <c r="A75153" s="80"/>
    </row>
    <row r="75154" spans="1:1" ht="16">
      <c r="A75154" s="80"/>
    </row>
    <row r="75155" spans="1:1" ht="16">
      <c r="A75155" s="80"/>
    </row>
    <row r="75156" spans="1:1" ht="16">
      <c r="A75156" s="80"/>
    </row>
    <row r="75157" spans="1:1" ht="16">
      <c r="A75157" s="80"/>
    </row>
    <row r="75158" spans="1:1" ht="16">
      <c r="A75158" s="80"/>
    </row>
    <row r="75159" spans="1:1" ht="16">
      <c r="A75159" s="80"/>
    </row>
    <row r="75160" spans="1:1" ht="16">
      <c r="A75160" s="80"/>
    </row>
    <row r="75161" spans="1:1" ht="16">
      <c r="A75161" s="80"/>
    </row>
    <row r="75162" spans="1:1" ht="16">
      <c r="A75162" s="80"/>
    </row>
    <row r="75163" spans="1:1" ht="16">
      <c r="A75163" s="80"/>
    </row>
    <row r="75164" spans="1:1" ht="16">
      <c r="A75164" s="80"/>
    </row>
    <row r="75165" spans="1:1" ht="16">
      <c r="A75165" s="80"/>
    </row>
    <row r="75166" spans="1:1" ht="16">
      <c r="A75166" s="80"/>
    </row>
    <row r="75167" spans="1:1" ht="16">
      <c r="A75167" s="80"/>
    </row>
    <row r="75168" spans="1:1" ht="16">
      <c r="A75168" s="80"/>
    </row>
    <row r="75169" spans="1:1" ht="16">
      <c r="A75169" s="80"/>
    </row>
    <row r="75170" spans="1:1" ht="16">
      <c r="A75170" s="80"/>
    </row>
    <row r="75171" spans="1:1" ht="16">
      <c r="A75171" s="80"/>
    </row>
    <row r="75172" spans="1:1" ht="16">
      <c r="A75172" s="80"/>
    </row>
    <row r="75173" spans="1:1" ht="16">
      <c r="A75173" s="80"/>
    </row>
    <row r="75174" spans="1:1" ht="16">
      <c r="A75174" s="80"/>
    </row>
    <row r="75175" spans="1:1" ht="16">
      <c r="A75175" s="80"/>
    </row>
    <row r="75176" spans="1:1" ht="16">
      <c r="A75176" s="80"/>
    </row>
    <row r="75177" spans="1:1" ht="16">
      <c r="A75177" s="80"/>
    </row>
    <row r="75178" spans="1:1" ht="16">
      <c r="A75178" s="80"/>
    </row>
    <row r="75179" spans="1:1" ht="16">
      <c r="A75179" s="80"/>
    </row>
    <row r="75180" spans="1:1" ht="16">
      <c r="A75180" s="80"/>
    </row>
    <row r="75181" spans="1:1" ht="16">
      <c r="A75181" s="80"/>
    </row>
    <row r="75182" spans="1:1" ht="16">
      <c r="A75182" s="80"/>
    </row>
    <row r="75183" spans="1:1" ht="16">
      <c r="A75183" s="80"/>
    </row>
    <row r="75184" spans="1:1" ht="16">
      <c r="A75184" s="80"/>
    </row>
    <row r="75185" spans="1:1" ht="16">
      <c r="A75185" s="80"/>
    </row>
    <row r="75186" spans="1:1" ht="16">
      <c r="A75186" s="80"/>
    </row>
    <row r="75187" spans="1:1" ht="16">
      <c r="A75187" s="80"/>
    </row>
    <row r="75188" spans="1:1" ht="16">
      <c r="A75188" s="80"/>
    </row>
    <row r="75189" spans="1:1" ht="16">
      <c r="A75189" s="80"/>
    </row>
    <row r="75190" spans="1:1" ht="16">
      <c r="A75190" s="80"/>
    </row>
    <row r="75191" spans="1:1" ht="16">
      <c r="A75191" s="80"/>
    </row>
    <row r="75192" spans="1:1" ht="16">
      <c r="A75192" s="80"/>
    </row>
    <row r="75193" spans="1:1" ht="16">
      <c r="A75193" s="80"/>
    </row>
    <row r="75194" spans="1:1" ht="16">
      <c r="A75194" s="80"/>
    </row>
    <row r="75195" spans="1:1" ht="16">
      <c r="A75195" s="80"/>
    </row>
    <row r="75196" spans="1:1" ht="16">
      <c r="A75196" s="80"/>
    </row>
    <row r="75197" spans="1:1" ht="16">
      <c r="A75197" s="80"/>
    </row>
    <row r="75198" spans="1:1" ht="16">
      <c r="A75198" s="80"/>
    </row>
    <row r="75199" spans="1:1" ht="16">
      <c r="A75199" s="80"/>
    </row>
    <row r="75200" spans="1:1" ht="16">
      <c r="A75200" s="80"/>
    </row>
    <row r="75201" spans="1:1" ht="16">
      <c r="A75201" s="80"/>
    </row>
    <row r="75202" spans="1:1" ht="16">
      <c r="A75202" s="80"/>
    </row>
    <row r="75203" spans="1:1" ht="16">
      <c r="A75203" s="80"/>
    </row>
    <row r="75204" spans="1:1" ht="16">
      <c r="A75204" s="80"/>
    </row>
    <row r="75205" spans="1:1" ht="16">
      <c r="A75205" s="80"/>
    </row>
    <row r="75206" spans="1:1" ht="16">
      <c r="A75206" s="80"/>
    </row>
    <row r="75207" spans="1:1" ht="16">
      <c r="A75207" s="80"/>
    </row>
    <row r="75208" spans="1:1" ht="16">
      <c r="A75208" s="80"/>
    </row>
    <row r="75209" spans="1:1" ht="16">
      <c r="A75209" s="80"/>
    </row>
    <row r="75210" spans="1:1" ht="16">
      <c r="A75210" s="80"/>
    </row>
    <row r="75211" spans="1:1" ht="16">
      <c r="A75211" s="80"/>
    </row>
    <row r="75212" spans="1:1" ht="16">
      <c r="A75212" s="80"/>
    </row>
    <row r="75213" spans="1:1" ht="16">
      <c r="A75213" s="80"/>
    </row>
    <row r="75214" spans="1:1" ht="16">
      <c r="A75214" s="80"/>
    </row>
    <row r="75215" spans="1:1" ht="16">
      <c r="A75215" s="80"/>
    </row>
    <row r="75216" spans="1:1" ht="16">
      <c r="A75216" s="80"/>
    </row>
    <row r="75217" spans="1:1" ht="16">
      <c r="A75217" s="80"/>
    </row>
    <row r="75218" spans="1:1" ht="16">
      <c r="A75218" s="80"/>
    </row>
    <row r="75219" spans="1:1" ht="16">
      <c r="A75219" s="80"/>
    </row>
    <row r="75220" spans="1:1" ht="16">
      <c r="A75220" s="80"/>
    </row>
    <row r="75221" spans="1:1" ht="16">
      <c r="A75221" s="80"/>
    </row>
    <row r="75222" spans="1:1" ht="16">
      <c r="A75222" s="80"/>
    </row>
    <row r="75223" spans="1:1" ht="16">
      <c r="A75223" s="80"/>
    </row>
    <row r="75224" spans="1:1" ht="16">
      <c r="A75224" s="80"/>
    </row>
    <row r="75225" spans="1:1" ht="16">
      <c r="A75225" s="80"/>
    </row>
    <row r="75226" spans="1:1" ht="16">
      <c r="A75226" s="80"/>
    </row>
    <row r="75227" spans="1:1" ht="16">
      <c r="A75227" s="80"/>
    </row>
    <row r="75228" spans="1:1" ht="16">
      <c r="A75228" s="80"/>
    </row>
    <row r="75229" spans="1:1" ht="16">
      <c r="A75229" s="80"/>
    </row>
    <row r="75230" spans="1:1" ht="16">
      <c r="A75230" s="80"/>
    </row>
    <row r="75231" spans="1:1" ht="16">
      <c r="A75231" s="80"/>
    </row>
    <row r="75232" spans="1:1" ht="16">
      <c r="A75232" s="80"/>
    </row>
    <row r="75233" spans="1:1" ht="16">
      <c r="A75233" s="80"/>
    </row>
    <row r="75234" spans="1:1" ht="16">
      <c r="A75234" s="80"/>
    </row>
    <row r="75235" spans="1:1" ht="16">
      <c r="A75235" s="80"/>
    </row>
    <row r="75236" spans="1:1" ht="16">
      <c r="A75236" s="80"/>
    </row>
    <row r="75237" spans="1:1" ht="16">
      <c r="A75237" s="80"/>
    </row>
    <row r="75238" spans="1:1" ht="16">
      <c r="A75238" s="80"/>
    </row>
    <row r="75239" spans="1:1" ht="16">
      <c r="A75239" s="80"/>
    </row>
    <row r="75240" spans="1:1" ht="16">
      <c r="A75240" s="80"/>
    </row>
    <row r="75241" spans="1:1" ht="16">
      <c r="A75241" s="80"/>
    </row>
    <row r="75242" spans="1:1" ht="16">
      <c r="A75242" s="80"/>
    </row>
    <row r="75243" spans="1:1" ht="16">
      <c r="A75243" s="80"/>
    </row>
    <row r="75244" spans="1:1" ht="16">
      <c r="A75244" s="80"/>
    </row>
    <row r="75245" spans="1:1" ht="16">
      <c r="A75245" s="80"/>
    </row>
    <row r="75246" spans="1:1" ht="16">
      <c r="A75246" s="80"/>
    </row>
    <row r="75247" spans="1:1" ht="16">
      <c r="A75247" s="80"/>
    </row>
    <row r="75248" spans="1:1" ht="16">
      <c r="A75248" s="80"/>
    </row>
    <row r="75249" spans="1:1" ht="16">
      <c r="A75249" s="80"/>
    </row>
    <row r="75250" spans="1:1" ht="16">
      <c r="A75250" s="80"/>
    </row>
    <row r="75251" spans="1:1" ht="16">
      <c r="A75251" s="80"/>
    </row>
    <row r="75252" spans="1:1" ht="16">
      <c r="A75252" s="80"/>
    </row>
    <row r="75253" spans="1:1" ht="16">
      <c r="A75253" s="80"/>
    </row>
    <row r="75254" spans="1:1" ht="16">
      <c r="A75254" s="80"/>
    </row>
    <row r="75255" spans="1:1" ht="16">
      <c r="A75255" s="80"/>
    </row>
    <row r="75256" spans="1:1" ht="16">
      <c r="A75256" s="80"/>
    </row>
    <row r="75257" spans="1:1" ht="16">
      <c r="A75257" s="80"/>
    </row>
    <row r="75258" spans="1:1" ht="16">
      <c r="A75258" s="80"/>
    </row>
    <row r="75259" spans="1:1" ht="16">
      <c r="A75259" s="80"/>
    </row>
    <row r="75260" spans="1:1" ht="16">
      <c r="A75260" s="80"/>
    </row>
    <row r="75261" spans="1:1" ht="16">
      <c r="A75261" s="80"/>
    </row>
    <row r="75262" spans="1:1" ht="16">
      <c r="A75262" s="80"/>
    </row>
    <row r="75263" spans="1:1" ht="16">
      <c r="A75263" s="80"/>
    </row>
    <row r="75264" spans="1:1" ht="16">
      <c r="A75264" s="80"/>
    </row>
    <row r="75265" spans="1:1" ht="16">
      <c r="A75265" s="80"/>
    </row>
    <row r="75266" spans="1:1" ht="16">
      <c r="A75266" s="80"/>
    </row>
    <row r="75267" spans="1:1" ht="16">
      <c r="A75267" s="80"/>
    </row>
    <row r="75268" spans="1:1" ht="16">
      <c r="A75268" s="80"/>
    </row>
    <row r="75269" spans="1:1" ht="16">
      <c r="A75269" s="80"/>
    </row>
    <row r="75270" spans="1:1" ht="16">
      <c r="A75270" s="80"/>
    </row>
    <row r="75271" spans="1:1" ht="16">
      <c r="A75271" s="80"/>
    </row>
    <row r="75272" spans="1:1" ht="16">
      <c r="A75272" s="80"/>
    </row>
    <row r="75273" spans="1:1" ht="16">
      <c r="A75273" s="80"/>
    </row>
    <row r="75274" spans="1:1" ht="16">
      <c r="A75274" s="80"/>
    </row>
    <row r="75275" spans="1:1" ht="16">
      <c r="A75275" s="80"/>
    </row>
    <row r="75276" spans="1:1" ht="16">
      <c r="A75276" s="80"/>
    </row>
    <row r="75277" spans="1:1" ht="16">
      <c r="A75277" s="80"/>
    </row>
    <row r="75278" spans="1:1" ht="16">
      <c r="A75278" s="80"/>
    </row>
    <row r="75279" spans="1:1" ht="16">
      <c r="A75279" s="80"/>
    </row>
    <row r="75280" spans="1:1" ht="16">
      <c r="A75280" s="80"/>
    </row>
    <row r="75281" spans="1:1" ht="16">
      <c r="A75281" s="80"/>
    </row>
    <row r="75282" spans="1:1" ht="16">
      <c r="A75282" s="80"/>
    </row>
    <row r="75283" spans="1:1" ht="16">
      <c r="A75283" s="80"/>
    </row>
    <row r="75284" spans="1:1" ht="16">
      <c r="A75284" s="80"/>
    </row>
    <row r="75285" spans="1:1" ht="16">
      <c r="A75285" s="80"/>
    </row>
    <row r="75286" spans="1:1" ht="16">
      <c r="A75286" s="80"/>
    </row>
    <row r="75287" spans="1:1" ht="16">
      <c r="A75287" s="80"/>
    </row>
    <row r="75288" spans="1:1" ht="16">
      <c r="A75288" s="80"/>
    </row>
    <row r="75289" spans="1:1" ht="16">
      <c r="A75289" s="80"/>
    </row>
    <row r="75290" spans="1:1" ht="16">
      <c r="A75290" s="80"/>
    </row>
    <row r="75291" spans="1:1" ht="16">
      <c r="A75291" s="80"/>
    </row>
    <row r="75292" spans="1:1" ht="16">
      <c r="A75292" s="80"/>
    </row>
    <row r="75293" spans="1:1" ht="16">
      <c r="A75293" s="80"/>
    </row>
    <row r="75294" spans="1:1" ht="16">
      <c r="A75294" s="80"/>
    </row>
    <row r="75295" spans="1:1" ht="16">
      <c r="A75295" s="80"/>
    </row>
    <row r="75296" spans="1:1" ht="16">
      <c r="A75296" s="80"/>
    </row>
    <row r="75297" spans="1:1" ht="16">
      <c r="A75297" s="80"/>
    </row>
    <row r="75298" spans="1:1" ht="16">
      <c r="A75298" s="80"/>
    </row>
    <row r="75299" spans="1:1" ht="16">
      <c r="A75299" s="80"/>
    </row>
    <row r="75300" spans="1:1" ht="16">
      <c r="A75300" s="80"/>
    </row>
    <row r="75301" spans="1:1" ht="16">
      <c r="A75301" s="80"/>
    </row>
    <row r="75302" spans="1:1" ht="16">
      <c r="A75302" s="80"/>
    </row>
    <row r="75303" spans="1:1" ht="16">
      <c r="A75303" s="80"/>
    </row>
    <row r="75304" spans="1:1" ht="16">
      <c r="A75304" s="80"/>
    </row>
    <row r="75305" spans="1:1" ht="16">
      <c r="A75305" s="80"/>
    </row>
    <row r="75306" spans="1:1" ht="16">
      <c r="A75306" s="80"/>
    </row>
    <row r="75307" spans="1:1" ht="16">
      <c r="A75307" s="80"/>
    </row>
    <row r="75308" spans="1:1" ht="16">
      <c r="A75308" s="80"/>
    </row>
    <row r="75309" spans="1:1" ht="16">
      <c r="A75309" s="80"/>
    </row>
    <row r="75310" spans="1:1" ht="16">
      <c r="A75310" s="80"/>
    </row>
    <row r="75311" spans="1:1" ht="16">
      <c r="A75311" s="80"/>
    </row>
    <row r="75312" spans="1:1" ht="16">
      <c r="A75312" s="80"/>
    </row>
    <row r="75313" spans="1:1" ht="16">
      <c r="A75313" s="80"/>
    </row>
    <row r="75314" spans="1:1" ht="16">
      <c r="A75314" s="80"/>
    </row>
    <row r="75315" spans="1:1" ht="16">
      <c r="A75315" s="80"/>
    </row>
    <row r="75316" spans="1:1" ht="16">
      <c r="A75316" s="80"/>
    </row>
    <row r="75317" spans="1:1" ht="16">
      <c r="A75317" s="80"/>
    </row>
    <row r="75318" spans="1:1" ht="16">
      <c r="A75318" s="80"/>
    </row>
    <row r="75319" spans="1:1" ht="16">
      <c r="A75319" s="80"/>
    </row>
    <row r="75320" spans="1:1" ht="16">
      <c r="A75320" s="80"/>
    </row>
    <row r="75321" spans="1:1" ht="16">
      <c r="A75321" s="80"/>
    </row>
    <row r="75322" spans="1:1" ht="16">
      <c r="A75322" s="80"/>
    </row>
    <row r="75323" spans="1:1" ht="16">
      <c r="A75323" s="80"/>
    </row>
    <row r="75324" spans="1:1" ht="16">
      <c r="A75324" s="80"/>
    </row>
    <row r="75325" spans="1:1" ht="16">
      <c r="A75325" s="80"/>
    </row>
    <row r="75326" spans="1:1" ht="16">
      <c r="A75326" s="80"/>
    </row>
    <row r="75327" spans="1:1" ht="16">
      <c r="A75327" s="80"/>
    </row>
    <row r="75328" spans="1:1" ht="16">
      <c r="A75328" s="80"/>
    </row>
    <row r="75329" spans="1:1" ht="16">
      <c r="A75329" s="80"/>
    </row>
    <row r="75330" spans="1:1" ht="16">
      <c r="A75330" s="80"/>
    </row>
    <row r="75331" spans="1:1" ht="16">
      <c r="A75331" s="80"/>
    </row>
    <row r="75332" spans="1:1" ht="16">
      <c r="A75332" s="80"/>
    </row>
    <row r="75333" spans="1:1" ht="16">
      <c r="A75333" s="80"/>
    </row>
    <row r="75334" spans="1:1" ht="16">
      <c r="A75334" s="80"/>
    </row>
    <row r="75335" spans="1:1" ht="16">
      <c r="A75335" s="80"/>
    </row>
    <row r="75336" spans="1:1" ht="16">
      <c r="A75336" s="80"/>
    </row>
    <row r="75337" spans="1:1" ht="16">
      <c r="A75337" s="80"/>
    </row>
    <row r="75338" spans="1:1" ht="16">
      <c r="A75338" s="80"/>
    </row>
    <row r="75339" spans="1:1" ht="16">
      <c r="A75339" s="80"/>
    </row>
    <row r="75340" spans="1:1" ht="16">
      <c r="A75340" s="80"/>
    </row>
    <row r="75341" spans="1:1" ht="16">
      <c r="A75341" s="80"/>
    </row>
    <row r="75342" spans="1:1" ht="16">
      <c r="A75342" s="80"/>
    </row>
    <row r="75343" spans="1:1" ht="16">
      <c r="A75343" s="80"/>
    </row>
    <row r="75344" spans="1:1" ht="16">
      <c r="A75344" s="80"/>
    </row>
    <row r="75345" spans="1:1" ht="16">
      <c r="A75345" s="80"/>
    </row>
    <row r="75346" spans="1:1" ht="16">
      <c r="A75346" s="80"/>
    </row>
    <row r="75347" spans="1:1" ht="16">
      <c r="A75347" s="80"/>
    </row>
    <row r="75348" spans="1:1" ht="16">
      <c r="A75348" s="80"/>
    </row>
    <row r="75349" spans="1:1" ht="16">
      <c r="A75349" s="80"/>
    </row>
    <row r="75350" spans="1:1" ht="16">
      <c r="A75350" s="80"/>
    </row>
    <row r="75351" spans="1:1" ht="16">
      <c r="A75351" s="80"/>
    </row>
    <row r="75352" spans="1:1" ht="16">
      <c r="A75352" s="80"/>
    </row>
    <row r="75353" spans="1:1" ht="16">
      <c r="A75353" s="80"/>
    </row>
    <row r="75354" spans="1:1" ht="16">
      <c r="A75354" s="80"/>
    </row>
    <row r="75355" spans="1:1" ht="16">
      <c r="A75355" s="80"/>
    </row>
    <row r="75356" spans="1:1" ht="16">
      <c r="A75356" s="80"/>
    </row>
    <row r="75357" spans="1:1" ht="16">
      <c r="A75357" s="80"/>
    </row>
    <row r="75358" spans="1:1" ht="16">
      <c r="A75358" s="80"/>
    </row>
    <row r="75359" spans="1:1" ht="16">
      <c r="A75359" s="80"/>
    </row>
    <row r="75360" spans="1:1" ht="16">
      <c r="A75360" s="80"/>
    </row>
    <row r="75361" spans="1:1" ht="16">
      <c r="A75361" s="80"/>
    </row>
    <row r="75362" spans="1:1" ht="16">
      <c r="A75362" s="80"/>
    </row>
    <row r="75363" spans="1:1" ht="16">
      <c r="A75363" s="80"/>
    </row>
    <row r="75364" spans="1:1" ht="16">
      <c r="A75364" s="80"/>
    </row>
    <row r="75365" spans="1:1" ht="16">
      <c r="A75365" s="80"/>
    </row>
    <row r="75366" spans="1:1" ht="16">
      <c r="A75366" s="80"/>
    </row>
    <row r="75367" spans="1:1" ht="16">
      <c r="A75367" s="80"/>
    </row>
    <row r="75368" spans="1:1" ht="16">
      <c r="A75368" s="80"/>
    </row>
    <row r="75369" spans="1:1" ht="16">
      <c r="A75369" s="80"/>
    </row>
    <row r="75370" spans="1:1" ht="16">
      <c r="A75370" s="80"/>
    </row>
    <row r="75371" spans="1:1" ht="16">
      <c r="A75371" s="80"/>
    </row>
    <row r="75372" spans="1:1" ht="16">
      <c r="A75372" s="80"/>
    </row>
    <row r="75373" spans="1:1" ht="16">
      <c r="A75373" s="80"/>
    </row>
    <row r="75374" spans="1:1" ht="16">
      <c r="A75374" s="80"/>
    </row>
    <row r="75375" spans="1:1" ht="16">
      <c r="A75375" s="80"/>
    </row>
    <row r="75376" spans="1:1" ht="16">
      <c r="A75376" s="80"/>
    </row>
    <row r="75377" spans="1:1" ht="16">
      <c r="A75377" s="80"/>
    </row>
    <row r="75378" spans="1:1" ht="16">
      <c r="A75378" s="80"/>
    </row>
    <row r="75379" spans="1:1" ht="16">
      <c r="A75379" s="80"/>
    </row>
    <row r="75380" spans="1:1" ht="16">
      <c r="A75380" s="80"/>
    </row>
    <row r="75381" spans="1:1" ht="16">
      <c r="A75381" s="80"/>
    </row>
    <row r="75382" spans="1:1" ht="16">
      <c r="A75382" s="80"/>
    </row>
    <row r="75383" spans="1:1" ht="16">
      <c r="A75383" s="80"/>
    </row>
    <row r="75384" spans="1:1" ht="16">
      <c r="A75384" s="80"/>
    </row>
    <row r="75385" spans="1:1" ht="16">
      <c r="A75385" s="80"/>
    </row>
    <row r="75386" spans="1:1" ht="16">
      <c r="A75386" s="80"/>
    </row>
    <row r="75387" spans="1:1" ht="16">
      <c r="A75387" s="80"/>
    </row>
    <row r="75388" spans="1:1" ht="16">
      <c r="A75388" s="80"/>
    </row>
    <row r="75389" spans="1:1" ht="16">
      <c r="A75389" s="80"/>
    </row>
    <row r="75390" spans="1:1" ht="16">
      <c r="A75390" s="80"/>
    </row>
    <row r="75391" spans="1:1" ht="16">
      <c r="A75391" s="80"/>
    </row>
    <row r="75392" spans="1:1" ht="16">
      <c r="A75392" s="80"/>
    </row>
    <row r="75393" spans="1:1" ht="16">
      <c r="A75393" s="80"/>
    </row>
    <row r="75394" spans="1:1" ht="16">
      <c r="A75394" s="80"/>
    </row>
    <row r="75395" spans="1:1" ht="16">
      <c r="A75395" s="80"/>
    </row>
    <row r="75396" spans="1:1" ht="16">
      <c r="A75396" s="80"/>
    </row>
    <row r="75397" spans="1:1" ht="16">
      <c r="A75397" s="80"/>
    </row>
    <row r="75398" spans="1:1" ht="16">
      <c r="A75398" s="80"/>
    </row>
    <row r="75399" spans="1:1" ht="16">
      <c r="A75399" s="80"/>
    </row>
    <row r="75400" spans="1:1" ht="16">
      <c r="A75400" s="80"/>
    </row>
    <row r="75401" spans="1:1" ht="16">
      <c r="A75401" s="80"/>
    </row>
    <row r="75402" spans="1:1" ht="16">
      <c r="A75402" s="80"/>
    </row>
    <row r="75403" spans="1:1" ht="16">
      <c r="A75403" s="80"/>
    </row>
    <row r="75404" spans="1:1" ht="16">
      <c r="A75404" s="80"/>
    </row>
    <row r="75405" spans="1:1" ht="16">
      <c r="A75405" s="80"/>
    </row>
    <row r="75406" spans="1:1" ht="16">
      <c r="A75406" s="80"/>
    </row>
    <row r="75407" spans="1:1" ht="16">
      <c r="A75407" s="80"/>
    </row>
    <row r="75408" spans="1:1" ht="16">
      <c r="A75408" s="80"/>
    </row>
    <row r="75409" spans="1:1" ht="16">
      <c r="A75409" s="80"/>
    </row>
    <row r="75410" spans="1:1" ht="16">
      <c r="A75410" s="80"/>
    </row>
    <row r="75411" spans="1:1" ht="16">
      <c r="A75411" s="80"/>
    </row>
    <row r="75412" spans="1:1" ht="16">
      <c r="A75412" s="80"/>
    </row>
    <row r="75413" spans="1:1" ht="16">
      <c r="A75413" s="80"/>
    </row>
    <row r="75414" spans="1:1" ht="16">
      <c r="A75414" s="80"/>
    </row>
    <row r="75415" spans="1:1" ht="16">
      <c r="A75415" s="80"/>
    </row>
    <row r="75416" spans="1:1" ht="16">
      <c r="A75416" s="80"/>
    </row>
    <row r="75417" spans="1:1" ht="16">
      <c r="A75417" s="80"/>
    </row>
    <row r="75418" spans="1:1" ht="16">
      <c r="A75418" s="80"/>
    </row>
    <row r="75419" spans="1:1" ht="16">
      <c r="A75419" s="80"/>
    </row>
    <row r="75420" spans="1:1" ht="16">
      <c r="A75420" s="80"/>
    </row>
    <row r="75421" spans="1:1" ht="16">
      <c r="A75421" s="80"/>
    </row>
    <row r="75422" spans="1:1" ht="16">
      <c r="A75422" s="80"/>
    </row>
    <row r="75423" spans="1:1" ht="16">
      <c r="A75423" s="80"/>
    </row>
    <row r="75424" spans="1:1" ht="16">
      <c r="A75424" s="80"/>
    </row>
    <row r="75425" spans="1:1" ht="16">
      <c r="A75425" s="80"/>
    </row>
    <row r="75426" spans="1:1" ht="16">
      <c r="A75426" s="80"/>
    </row>
    <row r="75427" spans="1:1" ht="16">
      <c r="A75427" s="80"/>
    </row>
    <row r="75428" spans="1:1" ht="16">
      <c r="A75428" s="80"/>
    </row>
    <row r="75429" spans="1:1" ht="16">
      <c r="A75429" s="80"/>
    </row>
    <row r="75430" spans="1:1" ht="16">
      <c r="A75430" s="80"/>
    </row>
    <row r="75431" spans="1:1" ht="16">
      <c r="A75431" s="80"/>
    </row>
    <row r="75432" spans="1:1" ht="16">
      <c r="A75432" s="80"/>
    </row>
    <row r="75433" spans="1:1" ht="16">
      <c r="A75433" s="80"/>
    </row>
    <row r="75434" spans="1:1" ht="16">
      <c r="A75434" s="80"/>
    </row>
    <row r="75435" spans="1:1" ht="16">
      <c r="A75435" s="80"/>
    </row>
    <row r="75436" spans="1:1" ht="16">
      <c r="A75436" s="80"/>
    </row>
    <row r="75437" spans="1:1" ht="16">
      <c r="A75437" s="80"/>
    </row>
    <row r="75438" spans="1:1" ht="16">
      <c r="A75438" s="80"/>
    </row>
    <row r="75439" spans="1:1" ht="16">
      <c r="A75439" s="80"/>
    </row>
    <row r="75440" spans="1:1" ht="16">
      <c r="A75440" s="80"/>
    </row>
    <row r="75441" spans="1:1" ht="16">
      <c r="A75441" s="80"/>
    </row>
    <row r="75442" spans="1:1" ht="16">
      <c r="A75442" s="80"/>
    </row>
    <row r="75443" spans="1:1" ht="16">
      <c r="A75443" s="80"/>
    </row>
    <row r="75444" spans="1:1" ht="16">
      <c r="A75444" s="80"/>
    </row>
    <row r="75445" spans="1:1" ht="16">
      <c r="A75445" s="80"/>
    </row>
    <row r="75446" spans="1:1" ht="16">
      <c r="A75446" s="80"/>
    </row>
    <row r="75447" spans="1:1" ht="16">
      <c r="A75447" s="80"/>
    </row>
    <row r="75448" spans="1:1" ht="16">
      <c r="A75448" s="80"/>
    </row>
    <row r="75449" spans="1:1" ht="16">
      <c r="A75449" s="80"/>
    </row>
    <row r="75450" spans="1:1" ht="16">
      <c r="A75450" s="80"/>
    </row>
    <row r="75451" spans="1:1" ht="16">
      <c r="A75451" s="80"/>
    </row>
    <row r="75452" spans="1:1" ht="16">
      <c r="A75452" s="80"/>
    </row>
    <row r="75453" spans="1:1" ht="16">
      <c r="A75453" s="80"/>
    </row>
    <row r="75454" spans="1:1" ht="16">
      <c r="A75454" s="80"/>
    </row>
    <row r="75455" spans="1:1" ht="16">
      <c r="A75455" s="80"/>
    </row>
    <row r="75456" spans="1:1" ht="16">
      <c r="A75456" s="80"/>
    </row>
    <row r="75457" spans="1:1" ht="16">
      <c r="A75457" s="80"/>
    </row>
    <row r="75458" spans="1:1" ht="16">
      <c r="A75458" s="80"/>
    </row>
    <row r="75459" spans="1:1" ht="16">
      <c r="A75459" s="80"/>
    </row>
    <row r="75460" spans="1:1" ht="16">
      <c r="A75460" s="80"/>
    </row>
    <row r="75461" spans="1:1" ht="16">
      <c r="A75461" s="80"/>
    </row>
    <row r="75462" spans="1:1" ht="16">
      <c r="A75462" s="80"/>
    </row>
    <row r="75463" spans="1:1" ht="16">
      <c r="A75463" s="80"/>
    </row>
    <row r="75464" spans="1:1" ht="16">
      <c r="A75464" s="80"/>
    </row>
    <row r="75465" spans="1:1" ht="16">
      <c r="A75465" s="80"/>
    </row>
    <row r="75466" spans="1:1" ht="16">
      <c r="A75466" s="80"/>
    </row>
    <row r="75467" spans="1:1" ht="16">
      <c r="A75467" s="80"/>
    </row>
    <row r="75468" spans="1:1" ht="16">
      <c r="A75468" s="80"/>
    </row>
    <row r="75469" spans="1:1" ht="16">
      <c r="A75469" s="80"/>
    </row>
    <row r="75470" spans="1:1" ht="16">
      <c r="A75470" s="80"/>
    </row>
    <row r="75471" spans="1:1" ht="16">
      <c r="A75471" s="80"/>
    </row>
    <row r="75472" spans="1:1" ht="16">
      <c r="A75472" s="80"/>
    </row>
    <row r="75473" spans="1:1" ht="16">
      <c r="A75473" s="80"/>
    </row>
    <row r="75474" spans="1:1" ht="16">
      <c r="A75474" s="80"/>
    </row>
    <row r="75475" spans="1:1" ht="16">
      <c r="A75475" s="80"/>
    </row>
    <row r="75476" spans="1:1" ht="16">
      <c r="A75476" s="80"/>
    </row>
    <row r="75477" spans="1:1" ht="16">
      <c r="A75477" s="80"/>
    </row>
    <row r="75478" spans="1:1" ht="16">
      <c r="A75478" s="80"/>
    </row>
    <row r="75479" spans="1:1" ht="16">
      <c r="A75479" s="80"/>
    </row>
    <row r="75480" spans="1:1" ht="16">
      <c r="A75480" s="80"/>
    </row>
    <row r="75481" spans="1:1" ht="16">
      <c r="A75481" s="80"/>
    </row>
    <row r="75482" spans="1:1" ht="16">
      <c r="A75482" s="80"/>
    </row>
    <row r="75483" spans="1:1" ht="16">
      <c r="A75483" s="80"/>
    </row>
    <row r="75484" spans="1:1" ht="16">
      <c r="A75484" s="80"/>
    </row>
    <row r="75485" spans="1:1" ht="16">
      <c r="A75485" s="80"/>
    </row>
    <row r="75486" spans="1:1" ht="16">
      <c r="A75486" s="80"/>
    </row>
    <row r="75487" spans="1:1" ht="16">
      <c r="A75487" s="80"/>
    </row>
    <row r="75488" spans="1:1" ht="16">
      <c r="A75488" s="80"/>
    </row>
    <row r="75489" spans="1:1" ht="16">
      <c r="A75489" s="80"/>
    </row>
    <row r="75490" spans="1:1" ht="16">
      <c r="A75490" s="80"/>
    </row>
    <row r="75491" spans="1:1" ht="16">
      <c r="A75491" s="80"/>
    </row>
    <row r="75492" spans="1:1" ht="16">
      <c r="A75492" s="80"/>
    </row>
    <row r="75493" spans="1:1" ht="16">
      <c r="A75493" s="80"/>
    </row>
    <row r="75494" spans="1:1" ht="16">
      <c r="A75494" s="80"/>
    </row>
    <row r="75495" spans="1:1" ht="16">
      <c r="A75495" s="80"/>
    </row>
    <row r="75496" spans="1:1" ht="16">
      <c r="A75496" s="80"/>
    </row>
    <row r="75497" spans="1:1" ht="16">
      <c r="A75497" s="80"/>
    </row>
    <row r="75498" spans="1:1" ht="16">
      <c r="A75498" s="80"/>
    </row>
    <row r="75499" spans="1:1" ht="16">
      <c r="A75499" s="80"/>
    </row>
    <row r="75500" spans="1:1" ht="16">
      <c r="A75500" s="80"/>
    </row>
    <row r="75501" spans="1:1" ht="16">
      <c r="A75501" s="80"/>
    </row>
    <row r="75502" spans="1:1" ht="16">
      <c r="A75502" s="80"/>
    </row>
    <row r="75503" spans="1:1" ht="16">
      <c r="A75503" s="80"/>
    </row>
    <row r="75504" spans="1:1" ht="16">
      <c r="A75504" s="80"/>
    </row>
    <row r="75505" spans="1:1" ht="16">
      <c r="A75505" s="80"/>
    </row>
    <row r="75506" spans="1:1" ht="16">
      <c r="A75506" s="80"/>
    </row>
    <row r="75507" spans="1:1" ht="16">
      <c r="A75507" s="80"/>
    </row>
    <row r="75508" spans="1:1" ht="16">
      <c r="A75508" s="80"/>
    </row>
    <row r="75509" spans="1:1" ht="16">
      <c r="A75509" s="80"/>
    </row>
    <row r="75510" spans="1:1" ht="16">
      <c r="A75510" s="80"/>
    </row>
    <row r="75511" spans="1:1" ht="16">
      <c r="A75511" s="80"/>
    </row>
    <row r="75512" spans="1:1" ht="16">
      <c r="A75512" s="80"/>
    </row>
    <row r="75513" spans="1:1" ht="16">
      <c r="A75513" s="80"/>
    </row>
    <row r="75514" spans="1:1" ht="16">
      <c r="A75514" s="80"/>
    </row>
    <row r="75515" spans="1:1" ht="16">
      <c r="A75515" s="80"/>
    </row>
    <row r="75516" spans="1:1" ht="16">
      <c r="A75516" s="80"/>
    </row>
    <row r="75517" spans="1:1" ht="16">
      <c r="A75517" s="80"/>
    </row>
    <row r="75518" spans="1:1" ht="16">
      <c r="A75518" s="80"/>
    </row>
    <row r="75519" spans="1:1" ht="16">
      <c r="A75519" s="80"/>
    </row>
    <row r="75520" spans="1:1" ht="16">
      <c r="A75520" s="80"/>
    </row>
    <row r="75521" spans="1:1" ht="16">
      <c r="A75521" s="80"/>
    </row>
    <row r="75522" spans="1:1" ht="16">
      <c r="A75522" s="80"/>
    </row>
    <row r="75523" spans="1:1" ht="16">
      <c r="A75523" s="80"/>
    </row>
    <row r="75524" spans="1:1" ht="16">
      <c r="A75524" s="80"/>
    </row>
    <row r="75525" spans="1:1" ht="16">
      <c r="A75525" s="80"/>
    </row>
    <row r="75526" spans="1:1" ht="16">
      <c r="A75526" s="80"/>
    </row>
    <row r="75527" spans="1:1" ht="16">
      <c r="A75527" s="80"/>
    </row>
    <row r="75528" spans="1:1" ht="16">
      <c r="A75528" s="80"/>
    </row>
    <row r="75529" spans="1:1" ht="16">
      <c r="A75529" s="80"/>
    </row>
    <row r="75530" spans="1:1" ht="16">
      <c r="A75530" s="80"/>
    </row>
    <row r="75531" spans="1:1" ht="16">
      <c r="A75531" s="80"/>
    </row>
    <row r="75532" spans="1:1" ht="16">
      <c r="A75532" s="80"/>
    </row>
    <row r="75533" spans="1:1" ht="16">
      <c r="A75533" s="80"/>
    </row>
    <row r="75534" spans="1:1" ht="16">
      <c r="A75534" s="80"/>
    </row>
    <row r="75535" spans="1:1" ht="16">
      <c r="A75535" s="80"/>
    </row>
    <row r="75536" spans="1:1" ht="16">
      <c r="A75536" s="80"/>
    </row>
    <row r="75537" spans="1:1" ht="16">
      <c r="A75537" s="80"/>
    </row>
    <row r="75538" spans="1:1" ht="16">
      <c r="A75538" s="80"/>
    </row>
    <row r="75539" spans="1:1" ht="16">
      <c r="A75539" s="80"/>
    </row>
    <row r="75540" spans="1:1" ht="16">
      <c r="A75540" s="80"/>
    </row>
    <row r="75541" spans="1:1" ht="16">
      <c r="A75541" s="80"/>
    </row>
    <row r="75542" spans="1:1" ht="16">
      <c r="A75542" s="80"/>
    </row>
    <row r="75543" spans="1:1" ht="16">
      <c r="A75543" s="80"/>
    </row>
    <row r="75544" spans="1:1" ht="16">
      <c r="A75544" s="80"/>
    </row>
    <row r="75545" spans="1:1" ht="16">
      <c r="A75545" s="80"/>
    </row>
    <row r="75546" spans="1:1" ht="16">
      <c r="A75546" s="80"/>
    </row>
    <row r="75547" spans="1:1" ht="16">
      <c r="A75547" s="80"/>
    </row>
    <row r="75548" spans="1:1" ht="16">
      <c r="A75548" s="80"/>
    </row>
    <row r="75549" spans="1:1" ht="16">
      <c r="A75549" s="80"/>
    </row>
    <row r="75550" spans="1:1" ht="16">
      <c r="A75550" s="80"/>
    </row>
    <row r="75551" spans="1:1" ht="16">
      <c r="A75551" s="80"/>
    </row>
    <row r="75552" spans="1:1" ht="16">
      <c r="A75552" s="80"/>
    </row>
    <row r="75553" spans="1:1" ht="16">
      <c r="A75553" s="80"/>
    </row>
    <row r="75554" spans="1:1" ht="16">
      <c r="A75554" s="80"/>
    </row>
    <row r="75555" spans="1:1" ht="16">
      <c r="A75555" s="80"/>
    </row>
    <row r="75556" spans="1:1" ht="16">
      <c r="A75556" s="80"/>
    </row>
    <row r="75557" spans="1:1" ht="16">
      <c r="A75557" s="80"/>
    </row>
    <row r="75558" spans="1:1" ht="16">
      <c r="A75558" s="80"/>
    </row>
    <row r="75559" spans="1:1" ht="16">
      <c r="A75559" s="80"/>
    </row>
    <row r="75560" spans="1:1" ht="16">
      <c r="A75560" s="80"/>
    </row>
    <row r="75561" spans="1:1" ht="16">
      <c r="A75561" s="80"/>
    </row>
    <row r="75562" spans="1:1" ht="16">
      <c r="A75562" s="80"/>
    </row>
    <row r="75563" spans="1:1" ht="16">
      <c r="A75563" s="80"/>
    </row>
    <row r="75564" spans="1:1" ht="16">
      <c r="A75564" s="80"/>
    </row>
    <row r="75565" spans="1:1" ht="16">
      <c r="A75565" s="80"/>
    </row>
    <row r="75566" spans="1:1" ht="16">
      <c r="A75566" s="80"/>
    </row>
    <row r="75567" spans="1:1" ht="16">
      <c r="A75567" s="80"/>
    </row>
    <row r="75568" spans="1:1" ht="16">
      <c r="A75568" s="80"/>
    </row>
    <row r="75569" spans="1:1" ht="16">
      <c r="A75569" s="80"/>
    </row>
    <row r="75570" spans="1:1" ht="16">
      <c r="A75570" s="80"/>
    </row>
    <row r="75571" spans="1:1" ht="16">
      <c r="A75571" s="80"/>
    </row>
    <row r="75572" spans="1:1" ht="16">
      <c r="A75572" s="80"/>
    </row>
    <row r="75573" spans="1:1" ht="16">
      <c r="A75573" s="80"/>
    </row>
    <row r="75574" spans="1:1" ht="16">
      <c r="A75574" s="80"/>
    </row>
    <row r="75575" spans="1:1" ht="16">
      <c r="A75575" s="80"/>
    </row>
    <row r="75576" spans="1:1" ht="16">
      <c r="A75576" s="80"/>
    </row>
    <row r="75577" spans="1:1" ht="16">
      <c r="A75577" s="80"/>
    </row>
    <row r="75578" spans="1:1" ht="16">
      <c r="A75578" s="80"/>
    </row>
    <row r="75579" spans="1:1" ht="16">
      <c r="A75579" s="80"/>
    </row>
    <row r="75580" spans="1:1" ht="16">
      <c r="A75580" s="80"/>
    </row>
    <row r="75581" spans="1:1" ht="16">
      <c r="A75581" s="80"/>
    </row>
    <row r="75582" spans="1:1" ht="16">
      <c r="A75582" s="80"/>
    </row>
    <row r="75583" spans="1:1" ht="16">
      <c r="A75583" s="80"/>
    </row>
    <row r="75584" spans="1:1" ht="16">
      <c r="A75584" s="80"/>
    </row>
    <row r="75585" spans="1:1" ht="16">
      <c r="A75585" s="80"/>
    </row>
    <row r="75586" spans="1:1" ht="16">
      <c r="A75586" s="80"/>
    </row>
    <row r="75587" spans="1:1" ht="16">
      <c r="A75587" s="80"/>
    </row>
    <row r="75588" spans="1:1" ht="16">
      <c r="A75588" s="80"/>
    </row>
    <row r="75589" spans="1:1" ht="16">
      <c r="A75589" s="80"/>
    </row>
    <row r="75590" spans="1:1" ht="16">
      <c r="A75590" s="80"/>
    </row>
    <row r="75591" spans="1:1" ht="16">
      <c r="A75591" s="80"/>
    </row>
    <row r="75592" spans="1:1" ht="16">
      <c r="A75592" s="80"/>
    </row>
    <row r="75593" spans="1:1" ht="16">
      <c r="A75593" s="80"/>
    </row>
    <row r="75594" spans="1:1" ht="16">
      <c r="A75594" s="80"/>
    </row>
    <row r="75595" spans="1:1" ht="16">
      <c r="A75595" s="80"/>
    </row>
    <row r="75596" spans="1:1" ht="16">
      <c r="A75596" s="80"/>
    </row>
    <row r="75597" spans="1:1" ht="16">
      <c r="A75597" s="80"/>
    </row>
    <row r="75598" spans="1:1" ht="16">
      <c r="A75598" s="80"/>
    </row>
    <row r="75599" spans="1:1" ht="16">
      <c r="A75599" s="80"/>
    </row>
    <row r="75600" spans="1:1" ht="16">
      <c r="A75600" s="80"/>
    </row>
    <row r="75601" spans="1:1" ht="16">
      <c r="A75601" s="80"/>
    </row>
    <row r="75602" spans="1:1" ht="16">
      <c r="A75602" s="80"/>
    </row>
    <row r="75603" spans="1:1" ht="16">
      <c r="A75603" s="80"/>
    </row>
    <row r="75604" spans="1:1" ht="16">
      <c r="A75604" s="80"/>
    </row>
    <row r="75605" spans="1:1" ht="16">
      <c r="A75605" s="80"/>
    </row>
    <row r="75606" spans="1:1" ht="16">
      <c r="A75606" s="80"/>
    </row>
    <row r="75607" spans="1:1" ht="16">
      <c r="A75607" s="80"/>
    </row>
    <row r="75608" spans="1:1" ht="16">
      <c r="A75608" s="80"/>
    </row>
    <row r="75609" spans="1:1" ht="16">
      <c r="A75609" s="80"/>
    </row>
    <row r="75610" spans="1:1" ht="16">
      <c r="A75610" s="80"/>
    </row>
    <row r="75611" spans="1:1" ht="16">
      <c r="A75611" s="80"/>
    </row>
    <row r="75612" spans="1:1" ht="16">
      <c r="A75612" s="80"/>
    </row>
    <row r="75613" spans="1:1" ht="16">
      <c r="A75613" s="80"/>
    </row>
    <row r="75614" spans="1:1" ht="16">
      <c r="A75614" s="80"/>
    </row>
    <row r="75615" spans="1:1" ht="16">
      <c r="A75615" s="80"/>
    </row>
    <row r="75616" spans="1:1" ht="16">
      <c r="A75616" s="80"/>
    </row>
    <row r="75617" spans="1:1" ht="16">
      <c r="A75617" s="80"/>
    </row>
    <row r="75618" spans="1:1" ht="16">
      <c r="A75618" s="80"/>
    </row>
    <row r="75619" spans="1:1" ht="16">
      <c r="A75619" s="80"/>
    </row>
    <row r="75620" spans="1:1" ht="16">
      <c r="A75620" s="80"/>
    </row>
    <row r="75621" spans="1:1" ht="16">
      <c r="A75621" s="80"/>
    </row>
    <row r="75622" spans="1:1" ht="16">
      <c r="A75622" s="80"/>
    </row>
    <row r="75623" spans="1:1" ht="16">
      <c r="A75623" s="80"/>
    </row>
    <row r="75624" spans="1:1" ht="16">
      <c r="A75624" s="80"/>
    </row>
    <row r="75625" spans="1:1" ht="16">
      <c r="A75625" s="80"/>
    </row>
    <row r="75626" spans="1:1" ht="16">
      <c r="A75626" s="80"/>
    </row>
    <row r="75627" spans="1:1" ht="16">
      <c r="A75627" s="80"/>
    </row>
    <row r="75628" spans="1:1" ht="16">
      <c r="A75628" s="80"/>
    </row>
    <row r="75629" spans="1:1" ht="16">
      <c r="A75629" s="80"/>
    </row>
    <row r="75630" spans="1:1" ht="16">
      <c r="A75630" s="80"/>
    </row>
    <row r="75631" spans="1:1" ht="16">
      <c r="A75631" s="80"/>
    </row>
    <row r="75632" spans="1:1" ht="16">
      <c r="A75632" s="80"/>
    </row>
    <row r="75633" spans="1:1" ht="16">
      <c r="A75633" s="80"/>
    </row>
    <row r="75634" spans="1:1" ht="16">
      <c r="A75634" s="80"/>
    </row>
    <row r="75635" spans="1:1" ht="16">
      <c r="A75635" s="80"/>
    </row>
    <row r="75636" spans="1:1" ht="16">
      <c r="A75636" s="80"/>
    </row>
    <row r="75637" spans="1:1" ht="16">
      <c r="A75637" s="80"/>
    </row>
    <row r="75638" spans="1:1" ht="16">
      <c r="A75638" s="80"/>
    </row>
    <row r="75639" spans="1:1" ht="16">
      <c r="A75639" s="80"/>
    </row>
    <row r="75640" spans="1:1" ht="16">
      <c r="A75640" s="80"/>
    </row>
    <row r="75641" spans="1:1" ht="16">
      <c r="A75641" s="80"/>
    </row>
    <row r="75642" spans="1:1" ht="16">
      <c r="A75642" s="80"/>
    </row>
    <row r="75643" spans="1:1" ht="16">
      <c r="A75643" s="80"/>
    </row>
    <row r="75644" spans="1:1" ht="16">
      <c r="A75644" s="80"/>
    </row>
    <row r="75645" spans="1:1" ht="16">
      <c r="A75645" s="80"/>
    </row>
    <row r="75646" spans="1:1" ht="16">
      <c r="A75646" s="80"/>
    </row>
    <row r="75647" spans="1:1" ht="16">
      <c r="A75647" s="80"/>
    </row>
    <row r="75648" spans="1:1" ht="16">
      <c r="A75648" s="80"/>
    </row>
    <row r="75649" spans="1:1" ht="16">
      <c r="A75649" s="80"/>
    </row>
    <row r="75650" spans="1:1" ht="16">
      <c r="A75650" s="80"/>
    </row>
    <row r="75651" spans="1:1" ht="16">
      <c r="A75651" s="80"/>
    </row>
    <row r="75652" spans="1:1" ht="16">
      <c r="A75652" s="80"/>
    </row>
    <row r="75653" spans="1:1" ht="16">
      <c r="A75653" s="80"/>
    </row>
    <row r="75654" spans="1:1" ht="16">
      <c r="A75654" s="80"/>
    </row>
    <row r="75655" spans="1:1" ht="16">
      <c r="A75655" s="80"/>
    </row>
    <row r="75656" spans="1:1" ht="16">
      <c r="A75656" s="80"/>
    </row>
    <row r="75657" spans="1:1" ht="16">
      <c r="A75657" s="80"/>
    </row>
    <row r="75658" spans="1:1" ht="16">
      <c r="A75658" s="80"/>
    </row>
    <row r="75659" spans="1:1" ht="16">
      <c r="A75659" s="80"/>
    </row>
    <row r="75660" spans="1:1" ht="16">
      <c r="A75660" s="80"/>
    </row>
    <row r="75661" spans="1:1" ht="16">
      <c r="A75661" s="80"/>
    </row>
    <row r="75662" spans="1:1" ht="16">
      <c r="A75662" s="80"/>
    </row>
    <row r="75663" spans="1:1" ht="16">
      <c r="A75663" s="80"/>
    </row>
    <row r="75664" spans="1:1" ht="16">
      <c r="A75664" s="80"/>
    </row>
    <row r="75665" spans="1:1" ht="16">
      <c r="A75665" s="80"/>
    </row>
    <row r="75666" spans="1:1" ht="16">
      <c r="A75666" s="80"/>
    </row>
    <row r="75667" spans="1:1" ht="16">
      <c r="A75667" s="80"/>
    </row>
    <row r="75668" spans="1:1" ht="16">
      <c r="A75668" s="80"/>
    </row>
    <row r="75669" spans="1:1" ht="16">
      <c r="A75669" s="80"/>
    </row>
    <row r="75670" spans="1:1" ht="16">
      <c r="A75670" s="80"/>
    </row>
    <row r="75671" spans="1:1" ht="16">
      <c r="A75671" s="80"/>
    </row>
    <row r="75672" spans="1:1" ht="16">
      <c r="A75672" s="80"/>
    </row>
    <row r="75673" spans="1:1" ht="16">
      <c r="A75673" s="80"/>
    </row>
    <row r="75674" spans="1:1" ht="16">
      <c r="A75674" s="80"/>
    </row>
    <row r="75675" spans="1:1" ht="16">
      <c r="A75675" s="80"/>
    </row>
    <row r="75676" spans="1:1" ht="16">
      <c r="A75676" s="80"/>
    </row>
    <row r="75677" spans="1:1" ht="16">
      <c r="A75677" s="80"/>
    </row>
    <row r="75678" spans="1:1" ht="16">
      <c r="A75678" s="80"/>
    </row>
    <row r="75679" spans="1:1" ht="16">
      <c r="A75679" s="80"/>
    </row>
    <row r="75680" spans="1:1" ht="16">
      <c r="A75680" s="80"/>
    </row>
    <row r="75681" spans="1:1" ht="16">
      <c r="A75681" s="80"/>
    </row>
    <row r="75682" spans="1:1" ht="16">
      <c r="A75682" s="80"/>
    </row>
    <row r="75683" spans="1:1" ht="16">
      <c r="A75683" s="80"/>
    </row>
    <row r="75684" spans="1:1" ht="16">
      <c r="A75684" s="80"/>
    </row>
    <row r="75685" spans="1:1" ht="16">
      <c r="A75685" s="80"/>
    </row>
    <row r="75686" spans="1:1" ht="16">
      <c r="A75686" s="80"/>
    </row>
    <row r="75687" spans="1:1" ht="16">
      <c r="A75687" s="80"/>
    </row>
    <row r="75688" spans="1:1" ht="16">
      <c r="A75688" s="80"/>
    </row>
    <row r="75689" spans="1:1" ht="16">
      <c r="A75689" s="80"/>
    </row>
    <row r="75690" spans="1:1" ht="16">
      <c r="A75690" s="80"/>
    </row>
    <row r="75691" spans="1:1" ht="16">
      <c r="A75691" s="80"/>
    </row>
    <row r="75692" spans="1:1" ht="16">
      <c r="A75692" s="80"/>
    </row>
    <row r="75693" spans="1:1" ht="16">
      <c r="A75693" s="80"/>
    </row>
    <row r="75694" spans="1:1" ht="16">
      <c r="A75694" s="80"/>
    </row>
    <row r="75695" spans="1:1" ht="16">
      <c r="A75695" s="80"/>
    </row>
    <row r="75696" spans="1:1" ht="16">
      <c r="A75696" s="80"/>
    </row>
    <row r="75697" spans="1:1" ht="16">
      <c r="A75697" s="80"/>
    </row>
    <row r="75698" spans="1:1" ht="16">
      <c r="A75698" s="80"/>
    </row>
    <row r="75699" spans="1:1" ht="16">
      <c r="A75699" s="80"/>
    </row>
    <row r="75700" spans="1:1" ht="16">
      <c r="A75700" s="80"/>
    </row>
    <row r="75701" spans="1:1" ht="16">
      <c r="A75701" s="80"/>
    </row>
    <row r="75702" spans="1:1" ht="16">
      <c r="A75702" s="80"/>
    </row>
    <row r="75703" spans="1:1" ht="16">
      <c r="A75703" s="80"/>
    </row>
    <row r="75704" spans="1:1" ht="16">
      <c r="A75704" s="80"/>
    </row>
    <row r="75705" spans="1:1" ht="16">
      <c r="A75705" s="80"/>
    </row>
    <row r="75706" spans="1:1" ht="16">
      <c r="A75706" s="80"/>
    </row>
    <row r="75707" spans="1:1" ht="16">
      <c r="A75707" s="80"/>
    </row>
    <row r="75708" spans="1:1" ht="16">
      <c r="A75708" s="80"/>
    </row>
    <row r="75709" spans="1:1" ht="16">
      <c r="A75709" s="80"/>
    </row>
    <row r="75710" spans="1:1" ht="16">
      <c r="A75710" s="80"/>
    </row>
    <row r="75711" spans="1:1" ht="16">
      <c r="A75711" s="80"/>
    </row>
    <row r="75712" spans="1:1" ht="16">
      <c r="A75712" s="80"/>
    </row>
    <row r="75713" spans="1:1" ht="16">
      <c r="A75713" s="80"/>
    </row>
    <row r="75714" spans="1:1" ht="16">
      <c r="A75714" s="80"/>
    </row>
    <row r="75715" spans="1:1" ht="16">
      <c r="A75715" s="80"/>
    </row>
    <row r="75716" spans="1:1" ht="16">
      <c r="A75716" s="80"/>
    </row>
    <row r="75717" spans="1:1" ht="16">
      <c r="A75717" s="80"/>
    </row>
    <row r="75718" spans="1:1" ht="16">
      <c r="A75718" s="80"/>
    </row>
    <row r="75719" spans="1:1" ht="16">
      <c r="A75719" s="80"/>
    </row>
    <row r="75720" spans="1:1" ht="16">
      <c r="A75720" s="80"/>
    </row>
    <row r="75721" spans="1:1" ht="16">
      <c r="A75721" s="80"/>
    </row>
    <row r="75722" spans="1:1" ht="16">
      <c r="A75722" s="80"/>
    </row>
    <row r="75723" spans="1:1" ht="16">
      <c r="A75723" s="80"/>
    </row>
    <row r="75724" spans="1:1" ht="16">
      <c r="A75724" s="80"/>
    </row>
    <row r="75725" spans="1:1" ht="16">
      <c r="A75725" s="80"/>
    </row>
    <row r="75726" spans="1:1" ht="16">
      <c r="A75726" s="80"/>
    </row>
    <row r="75727" spans="1:1" ht="16">
      <c r="A75727" s="80"/>
    </row>
    <row r="75728" spans="1:1" ht="16">
      <c r="A75728" s="80"/>
    </row>
    <row r="75729" spans="1:1" ht="16">
      <c r="A75729" s="80"/>
    </row>
    <row r="75730" spans="1:1" ht="16">
      <c r="A75730" s="80"/>
    </row>
    <row r="75731" spans="1:1" ht="16">
      <c r="A75731" s="80"/>
    </row>
    <row r="75732" spans="1:1" ht="16">
      <c r="A75732" s="80"/>
    </row>
    <row r="75733" spans="1:1" ht="16">
      <c r="A75733" s="80"/>
    </row>
    <row r="75734" spans="1:1" ht="16">
      <c r="A75734" s="80"/>
    </row>
    <row r="75735" spans="1:1" ht="16">
      <c r="A75735" s="80"/>
    </row>
    <row r="75736" spans="1:1" ht="16">
      <c r="A75736" s="80"/>
    </row>
    <row r="75737" spans="1:1" ht="16">
      <c r="A75737" s="80"/>
    </row>
    <row r="75738" spans="1:1" ht="16">
      <c r="A75738" s="80"/>
    </row>
    <row r="75739" spans="1:1" ht="16">
      <c r="A75739" s="80"/>
    </row>
    <row r="75740" spans="1:1" ht="16">
      <c r="A75740" s="80"/>
    </row>
    <row r="75741" spans="1:1" ht="16">
      <c r="A75741" s="80"/>
    </row>
    <row r="75742" spans="1:1" ht="16">
      <c r="A75742" s="80"/>
    </row>
    <row r="75743" spans="1:1" ht="16">
      <c r="A75743" s="80"/>
    </row>
    <row r="75744" spans="1:1" ht="16">
      <c r="A75744" s="80"/>
    </row>
    <row r="75745" spans="1:1" ht="16">
      <c r="A75745" s="80"/>
    </row>
    <row r="75746" spans="1:1" ht="16">
      <c r="A75746" s="80"/>
    </row>
    <row r="75747" spans="1:1" ht="16">
      <c r="A75747" s="80"/>
    </row>
    <row r="75748" spans="1:1" ht="16">
      <c r="A75748" s="80"/>
    </row>
    <row r="75749" spans="1:1" ht="16">
      <c r="A75749" s="80"/>
    </row>
    <row r="75750" spans="1:1" ht="16">
      <c r="A75750" s="80"/>
    </row>
    <row r="75751" spans="1:1" ht="16">
      <c r="A75751" s="80"/>
    </row>
    <row r="75752" spans="1:1" ht="16">
      <c r="A75752" s="80"/>
    </row>
    <row r="75753" spans="1:1" ht="16">
      <c r="A75753" s="80"/>
    </row>
    <row r="75754" spans="1:1" ht="16">
      <c r="A75754" s="80"/>
    </row>
    <row r="75755" spans="1:1" ht="16">
      <c r="A75755" s="80"/>
    </row>
    <row r="75756" spans="1:1" ht="16">
      <c r="A75756" s="80"/>
    </row>
    <row r="75757" spans="1:1" ht="16">
      <c r="A75757" s="80"/>
    </row>
    <row r="75758" spans="1:1" ht="16">
      <c r="A75758" s="80"/>
    </row>
    <row r="75759" spans="1:1" ht="16">
      <c r="A75759" s="80"/>
    </row>
    <row r="75760" spans="1:1" ht="16">
      <c r="A75760" s="80"/>
    </row>
    <row r="75761" spans="1:1" ht="16">
      <c r="A75761" s="80"/>
    </row>
    <row r="75762" spans="1:1" ht="16">
      <c r="A75762" s="80"/>
    </row>
    <row r="75763" spans="1:1" ht="16">
      <c r="A75763" s="80"/>
    </row>
    <row r="75764" spans="1:1" ht="16">
      <c r="A75764" s="80"/>
    </row>
    <row r="75765" spans="1:1" ht="16">
      <c r="A75765" s="80"/>
    </row>
    <row r="75766" spans="1:1" ht="16">
      <c r="A75766" s="80"/>
    </row>
    <row r="75767" spans="1:1" ht="16">
      <c r="A75767" s="80"/>
    </row>
    <row r="75768" spans="1:1" ht="16">
      <c r="A75768" s="80"/>
    </row>
    <row r="75769" spans="1:1" ht="16">
      <c r="A75769" s="80"/>
    </row>
    <row r="75770" spans="1:1" ht="16">
      <c r="A75770" s="80"/>
    </row>
    <row r="75771" spans="1:1" ht="16">
      <c r="A75771" s="80"/>
    </row>
    <row r="75772" spans="1:1" ht="16">
      <c r="A75772" s="80"/>
    </row>
    <row r="75773" spans="1:1" ht="16">
      <c r="A75773" s="80"/>
    </row>
    <row r="75774" spans="1:1" ht="16">
      <c r="A75774" s="80"/>
    </row>
    <row r="75775" spans="1:1" ht="16">
      <c r="A75775" s="80"/>
    </row>
    <row r="75776" spans="1:1" ht="16">
      <c r="A75776" s="80"/>
    </row>
    <row r="75777" spans="1:1" ht="16">
      <c r="A75777" s="80"/>
    </row>
    <row r="75778" spans="1:1" ht="16">
      <c r="A75778" s="80"/>
    </row>
    <row r="75779" spans="1:1" ht="16">
      <c r="A75779" s="80"/>
    </row>
    <row r="75780" spans="1:1" ht="16">
      <c r="A75780" s="80"/>
    </row>
    <row r="75781" spans="1:1" ht="16">
      <c r="A75781" s="80"/>
    </row>
    <row r="75782" spans="1:1" ht="16">
      <c r="A75782" s="80"/>
    </row>
    <row r="75783" spans="1:1" ht="16">
      <c r="A75783" s="80"/>
    </row>
    <row r="75784" spans="1:1" ht="16">
      <c r="A75784" s="80"/>
    </row>
    <row r="75785" spans="1:1" ht="16">
      <c r="A75785" s="80"/>
    </row>
    <row r="75786" spans="1:1" ht="16">
      <c r="A75786" s="80"/>
    </row>
    <row r="75787" spans="1:1" ht="16">
      <c r="A75787" s="80"/>
    </row>
    <row r="75788" spans="1:1" ht="16">
      <c r="A75788" s="80"/>
    </row>
    <row r="75789" spans="1:1" ht="16">
      <c r="A75789" s="80"/>
    </row>
    <row r="75790" spans="1:1" ht="16">
      <c r="A75790" s="80"/>
    </row>
    <row r="75791" spans="1:1" ht="16">
      <c r="A75791" s="80"/>
    </row>
    <row r="75792" spans="1:1" ht="16">
      <c r="A75792" s="80"/>
    </row>
    <row r="75793" spans="1:1" ht="16">
      <c r="A75793" s="80"/>
    </row>
    <row r="75794" spans="1:1" ht="16">
      <c r="A75794" s="80"/>
    </row>
    <row r="75795" spans="1:1" ht="16">
      <c r="A75795" s="80"/>
    </row>
    <row r="75796" spans="1:1" ht="16">
      <c r="A75796" s="80"/>
    </row>
    <row r="75797" spans="1:1" ht="16">
      <c r="A75797" s="80"/>
    </row>
    <row r="75798" spans="1:1" ht="16">
      <c r="A75798" s="80"/>
    </row>
    <row r="75799" spans="1:1" ht="16">
      <c r="A75799" s="80"/>
    </row>
    <row r="75800" spans="1:1" ht="16">
      <c r="A75800" s="80"/>
    </row>
    <row r="75801" spans="1:1" ht="16">
      <c r="A75801" s="80"/>
    </row>
    <row r="75802" spans="1:1" ht="16">
      <c r="A75802" s="80"/>
    </row>
    <row r="75803" spans="1:1" ht="16">
      <c r="A75803" s="80"/>
    </row>
    <row r="75804" spans="1:1" ht="16">
      <c r="A75804" s="80"/>
    </row>
    <row r="75805" spans="1:1" ht="16">
      <c r="A75805" s="80"/>
    </row>
    <row r="75806" spans="1:1" ht="16">
      <c r="A75806" s="80"/>
    </row>
    <row r="75807" spans="1:1" ht="16">
      <c r="A75807" s="80"/>
    </row>
    <row r="75808" spans="1:1" ht="16">
      <c r="A75808" s="80"/>
    </row>
    <row r="75809" spans="1:1" ht="16">
      <c r="A75809" s="80"/>
    </row>
    <row r="75810" spans="1:1" ht="16">
      <c r="A75810" s="80"/>
    </row>
    <row r="75811" spans="1:1" ht="16">
      <c r="A75811" s="80"/>
    </row>
    <row r="75812" spans="1:1" ht="16">
      <c r="A75812" s="80"/>
    </row>
    <row r="75813" spans="1:1" ht="16">
      <c r="A75813" s="80"/>
    </row>
    <row r="75814" spans="1:1" ht="16">
      <c r="A75814" s="80"/>
    </row>
    <row r="75815" spans="1:1" ht="16">
      <c r="A75815" s="80"/>
    </row>
    <row r="75816" spans="1:1" ht="16">
      <c r="A75816" s="80"/>
    </row>
    <row r="75817" spans="1:1" ht="16">
      <c r="A75817" s="80"/>
    </row>
    <row r="75818" spans="1:1" ht="16">
      <c r="A75818" s="80"/>
    </row>
    <row r="75819" spans="1:1" ht="16">
      <c r="A75819" s="80"/>
    </row>
    <row r="75820" spans="1:1" ht="16">
      <c r="A75820" s="80"/>
    </row>
    <row r="75821" spans="1:1" ht="16">
      <c r="A75821" s="80"/>
    </row>
    <row r="75822" spans="1:1" ht="16">
      <c r="A75822" s="80"/>
    </row>
    <row r="75823" spans="1:1" ht="16">
      <c r="A75823" s="80"/>
    </row>
    <row r="75824" spans="1:1" ht="16">
      <c r="A75824" s="80"/>
    </row>
    <row r="75825" spans="1:1" ht="16">
      <c r="A75825" s="80"/>
    </row>
    <row r="75826" spans="1:1" ht="16">
      <c r="A75826" s="80"/>
    </row>
    <row r="75827" spans="1:1" ht="16">
      <c r="A75827" s="80"/>
    </row>
    <row r="75828" spans="1:1" ht="16">
      <c r="A75828" s="80"/>
    </row>
    <row r="75829" spans="1:1" ht="16">
      <c r="A75829" s="80"/>
    </row>
    <row r="75830" spans="1:1" ht="16">
      <c r="A75830" s="80"/>
    </row>
    <row r="75831" spans="1:1" ht="16">
      <c r="A75831" s="80"/>
    </row>
    <row r="75832" spans="1:1" ht="16">
      <c r="A75832" s="80"/>
    </row>
    <row r="75833" spans="1:1" ht="16">
      <c r="A75833" s="80"/>
    </row>
    <row r="75834" spans="1:1" ht="16">
      <c r="A75834" s="80"/>
    </row>
    <row r="75835" spans="1:1" ht="16">
      <c r="A75835" s="80"/>
    </row>
    <row r="75836" spans="1:1" ht="16">
      <c r="A75836" s="80"/>
    </row>
    <row r="75837" spans="1:1" ht="16">
      <c r="A75837" s="80"/>
    </row>
    <row r="75838" spans="1:1" ht="16">
      <c r="A75838" s="80"/>
    </row>
    <row r="75839" spans="1:1" ht="16">
      <c r="A75839" s="80"/>
    </row>
    <row r="75840" spans="1:1" ht="16">
      <c r="A75840" s="80"/>
    </row>
    <row r="75841" spans="1:1" ht="16">
      <c r="A75841" s="80"/>
    </row>
    <row r="75842" spans="1:1" ht="16">
      <c r="A75842" s="80"/>
    </row>
    <row r="75843" spans="1:1" ht="16">
      <c r="A75843" s="80"/>
    </row>
    <row r="75844" spans="1:1" ht="16">
      <c r="A75844" s="80"/>
    </row>
    <row r="75845" spans="1:1" ht="16">
      <c r="A75845" s="80"/>
    </row>
    <row r="75846" spans="1:1" ht="16">
      <c r="A75846" s="80"/>
    </row>
    <row r="75847" spans="1:1" ht="16">
      <c r="A75847" s="80"/>
    </row>
    <row r="75848" spans="1:1" ht="16">
      <c r="A75848" s="80"/>
    </row>
    <row r="75849" spans="1:1" ht="16">
      <c r="A75849" s="80"/>
    </row>
    <row r="75850" spans="1:1" ht="16">
      <c r="A75850" s="80"/>
    </row>
    <row r="75851" spans="1:1" ht="16">
      <c r="A75851" s="80"/>
    </row>
    <row r="75852" spans="1:1" ht="16">
      <c r="A75852" s="80"/>
    </row>
    <row r="75853" spans="1:1" ht="16">
      <c r="A75853" s="80"/>
    </row>
    <row r="75854" spans="1:1" ht="16">
      <c r="A75854" s="80"/>
    </row>
    <row r="75855" spans="1:1" ht="16">
      <c r="A75855" s="80"/>
    </row>
    <row r="75856" spans="1:1" ht="16">
      <c r="A75856" s="80"/>
    </row>
    <row r="75857" spans="1:1" ht="16">
      <c r="A75857" s="80"/>
    </row>
    <row r="75858" spans="1:1" ht="16">
      <c r="A75858" s="80"/>
    </row>
    <row r="75859" spans="1:1" ht="16">
      <c r="A75859" s="80"/>
    </row>
    <row r="75860" spans="1:1" ht="16">
      <c r="A75860" s="80"/>
    </row>
    <row r="75861" spans="1:1" ht="16">
      <c r="A75861" s="80"/>
    </row>
    <row r="75862" spans="1:1" ht="16">
      <c r="A75862" s="80"/>
    </row>
    <row r="75863" spans="1:1" ht="16">
      <c r="A75863" s="80"/>
    </row>
    <row r="75864" spans="1:1" ht="16">
      <c r="A75864" s="80"/>
    </row>
    <row r="75865" spans="1:1" ht="16">
      <c r="A75865" s="80"/>
    </row>
    <row r="75866" spans="1:1" ht="16">
      <c r="A75866" s="80"/>
    </row>
    <row r="75867" spans="1:1" ht="16">
      <c r="A75867" s="80"/>
    </row>
    <row r="75868" spans="1:1" ht="16">
      <c r="A75868" s="80"/>
    </row>
    <row r="75869" spans="1:1" ht="16">
      <c r="A75869" s="80"/>
    </row>
    <row r="75870" spans="1:1" ht="16">
      <c r="A75870" s="80"/>
    </row>
    <row r="75871" spans="1:1" ht="16">
      <c r="A75871" s="80"/>
    </row>
    <row r="75872" spans="1:1" ht="16">
      <c r="A75872" s="80"/>
    </row>
    <row r="75873" spans="1:1" ht="16">
      <c r="A75873" s="80"/>
    </row>
    <row r="75874" spans="1:1" ht="16">
      <c r="A75874" s="80"/>
    </row>
    <row r="75875" spans="1:1" ht="16">
      <c r="A75875" s="80"/>
    </row>
    <row r="75876" spans="1:1" ht="16">
      <c r="A75876" s="80"/>
    </row>
    <row r="75877" spans="1:1" ht="16">
      <c r="A75877" s="80"/>
    </row>
    <row r="75878" spans="1:1" ht="16">
      <c r="A75878" s="80"/>
    </row>
    <row r="75879" spans="1:1" ht="16">
      <c r="A75879" s="80"/>
    </row>
    <row r="75880" spans="1:1" ht="16">
      <c r="A75880" s="80"/>
    </row>
    <row r="75881" spans="1:1" ht="16">
      <c r="A75881" s="80"/>
    </row>
    <row r="75882" spans="1:1" ht="16">
      <c r="A75882" s="80"/>
    </row>
    <row r="75883" spans="1:1" ht="16">
      <c r="A75883" s="80"/>
    </row>
    <row r="75884" spans="1:1" ht="16">
      <c r="A75884" s="80"/>
    </row>
    <row r="75885" spans="1:1" ht="16">
      <c r="A75885" s="80"/>
    </row>
    <row r="75886" spans="1:1" ht="16">
      <c r="A75886" s="80"/>
    </row>
    <row r="75887" spans="1:1" ht="16">
      <c r="A75887" s="80"/>
    </row>
    <row r="75888" spans="1:1" ht="16">
      <c r="A75888" s="80"/>
    </row>
    <row r="75889" spans="1:1" ht="16">
      <c r="A75889" s="80"/>
    </row>
    <row r="75890" spans="1:1" ht="16">
      <c r="A75890" s="80"/>
    </row>
    <row r="75891" spans="1:1" ht="16">
      <c r="A75891" s="80"/>
    </row>
    <row r="75892" spans="1:1" ht="16">
      <c r="A75892" s="80"/>
    </row>
    <row r="75893" spans="1:1" ht="16">
      <c r="A75893" s="80"/>
    </row>
    <row r="75894" spans="1:1" ht="16">
      <c r="A75894" s="80"/>
    </row>
    <row r="75895" spans="1:1" ht="16">
      <c r="A75895" s="80"/>
    </row>
    <row r="75896" spans="1:1" ht="16">
      <c r="A75896" s="80"/>
    </row>
    <row r="75897" spans="1:1" ht="16">
      <c r="A75897" s="80"/>
    </row>
    <row r="75898" spans="1:1" ht="16">
      <c r="A75898" s="80"/>
    </row>
    <row r="75899" spans="1:1" ht="16">
      <c r="A75899" s="80"/>
    </row>
    <row r="75900" spans="1:1" ht="16">
      <c r="A75900" s="80"/>
    </row>
    <row r="75901" spans="1:1" ht="16">
      <c r="A75901" s="80"/>
    </row>
    <row r="75902" spans="1:1" ht="16">
      <c r="A75902" s="80"/>
    </row>
    <row r="75903" spans="1:1" ht="16">
      <c r="A75903" s="80"/>
    </row>
    <row r="75904" spans="1:1" ht="16">
      <c r="A75904" s="80"/>
    </row>
    <row r="75905" spans="1:1" ht="16">
      <c r="A75905" s="80"/>
    </row>
    <row r="75906" spans="1:1" ht="16">
      <c r="A75906" s="80"/>
    </row>
    <row r="75907" spans="1:1" ht="16">
      <c r="A75907" s="80"/>
    </row>
    <row r="75908" spans="1:1" ht="16">
      <c r="A75908" s="80"/>
    </row>
    <row r="75909" spans="1:1" ht="16">
      <c r="A75909" s="80"/>
    </row>
    <row r="75910" spans="1:1" ht="16">
      <c r="A75910" s="80"/>
    </row>
    <row r="75911" spans="1:1" ht="16">
      <c r="A75911" s="80"/>
    </row>
    <row r="75912" spans="1:1" ht="16">
      <c r="A75912" s="80"/>
    </row>
    <row r="75913" spans="1:1" ht="16">
      <c r="A75913" s="80"/>
    </row>
    <row r="75914" spans="1:1" ht="16">
      <c r="A75914" s="80"/>
    </row>
    <row r="75915" spans="1:1" ht="16">
      <c r="A75915" s="80"/>
    </row>
    <row r="75916" spans="1:1" ht="16">
      <c r="A75916" s="80"/>
    </row>
    <row r="75917" spans="1:1" ht="16">
      <c r="A75917" s="80"/>
    </row>
    <row r="75918" spans="1:1" ht="16">
      <c r="A75918" s="80"/>
    </row>
    <row r="75919" spans="1:1" ht="16">
      <c r="A75919" s="80"/>
    </row>
    <row r="75920" spans="1:1" ht="16">
      <c r="A75920" s="80"/>
    </row>
    <row r="75921" spans="1:1" ht="16">
      <c r="A75921" s="80"/>
    </row>
    <row r="75922" spans="1:1" ht="16">
      <c r="A75922" s="80"/>
    </row>
    <row r="75923" spans="1:1" ht="16">
      <c r="A75923" s="80"/>
    </row>
    <row r="75924" spans="1:1" ht="16">
      <c r="A75924" s="80"/>
    </row>
    <row r="75925" spans="1:1" ht="16">
      <c r="A75925" s="80"/>
    </row>
    <row r="75926" spans="1:1" ht="16">
      <c r="A75926" s="80"/>
    </row>
    <row r="75927" spans="1:1" ht="16">
      <c r="A75927" s="80"/>
    </row>
    <row r="75928" spans="1:1" ht="16">
      <c r="A75928" s="80"/>
    </row>
    <row r="75929" spans="1:1" ht="16">
      <c r="A75929" s="80"/>
    </row>
    <row r="75930" spans="1:1" ht="16">
      <c r="A75930" s="80"/>
    </row>
    <row r="75931" spans="1:1" ht="16">
      <c r="A75931" s="80"/>
    </row>
    <row r="75932" spans="1:1" ht="16">
      <c r="A75932" s="80"/>
    </row>
    <row r="75933" spans="1:1" ht="16">
      <c r="A75933" s="80"/>
    </row>
    <row r="75934" spans="1:1" ht="16">
      <c r="A75934" s="80"/>
    </row>
    <row r="75935" spans="1:1" ht="16">
      <c r="A75935" s="80"/>
    </row>
    <row r="75936" spans="1:1" ht="16">
      <c r="A75936" s="80"/>
    </row>
    <row r="75937" spans="1:1" ht="16">
      <c r="A75937" s="80"/>
    </row>
    <row r="75938" spans="1:1" ht="16">
      <c r="A75938" s="80"/>
    </row>
    <row r="75939" spans="1:1" ht="16">
      <c r="A75939" s="80"/>
    </row>
    <row r="75940" spans="1:1" ht="16">
      <c r="A75940" s="80"/>
    </row>
    <row r="75941" spans="1:1" ht="16">
      <c r="A75941" s="80"/>
    </row>
    <row r="75942" spans="1:1" ht="16">
      <c r="A75942" s="80"/>
    </row>
    <row r="75943" spans="1:1" ht="16">
      <c r="A75943" s="80"/>
    </row>
    <row r="75944" spans="1:1" ht="16">
      <c r="A75944" s="80"/>
    </row>
    <row r="75945" spans="1:1" ht="16">
      <c r="A75945" s="80"/>
    </row>
    <row r="75946" spans="1:1" ht="16">
      <c r="A75946" s="80"/>
    </row>
    <row r="75947" spans="1:1" ht="16">
      <c r="A75947" s="80"/>
    </row>
    <row r="75948" spans="1:1" ht="16">
      <c r="A75948" s="80"/>
    </row>
    <row r="75949" spans="1:1" ht="16">
      <c r="A75949" s="80"/>
    </row>
    <row r="75950" spans="1:1" ht="16">
      <c r="A75950" s="80"/>
    </row>
    <row r="75951" spans="1:1" ht="16">
      <c r="A75951" s="80"/>
    </row>
    <row r="75952" spans="1:1" ht="16">
      <c r="A75952" s="80"/>
    </row>
    <row r="75953" spans="1:1" ht="16">
      <c r="A75953" s="80"/>
    </row>
    <row r="75954" spans="1:1" ht="16">
      <c r="A75954" s="80"/>
    </row>
    <row r="75955" spans="1:1" ht="16">
      <c r="A75955" s="80"/>
    </row>
    <row r="75956" spans="1:1" ht="16">
      <c r="A75956" s="80"/>
    </row>
    <row r="75957" spans="1:1" ht="16">
      <c r="A75957" s="80"/>
    </row>
    <row r="75958" spans="1:1" ht="16">
      <c r="A75958" s="80"/>
    </row>
    <row r="75959" spans="1:1" ht="16">
      <c r="A75959" s="80"/>
    </row>
    <row r="75960" spans="1:1" ht="16">
      <c r="A75960" s="80"/>
    </row>
    <row r="75961" spans="1:1" ht="16">
      <c r="A75961" s="80"/>
    </row>
    <row r="75962" spans="1:1" ht="16">
      <c r="A75962" s="80"/>
    </row>
    <row r="75963" spans="1:1" ht="16">
      <c r="A75963" s="80"/>
    </row>
    <row r="75964" spans="1:1" ht="16">
      <c r="A75964" s="80"/>
    </row>
    <row r="75965" spans="1:1" ht="16">
      <c r="A75965" s="80"/>
    </row>
    <row r="75966" spans="1:1" ht="16">
      <c r="A75966" s="80"/>
    </row>
    <row r="75967" spans="1:1" ht="16">
      <c r="A75967" s="80"/>
    </row>
    <row r="75968" spans="1:1" ht="16">
      <c r="A75968" s="80"/>
    </row>
    <row r="75969" spans="1:1" ht="16">
      <c r="A75969" s="80"/>
    </row>
    <row r="75970" spans="1:1" ht="16">
      <c r="A75970" s="80"/>
    </row>
    <row r="75971" spans="1:1" ht="16">
      <c r="A75971" s="80"/>
    </row>
    <row r="75972" spans="1:1" ht="16">
      <c r="A75972" s="80"/>
    </row>
    <row r="75973" spans="1:1" ht="16">
      <c r="A75973" s="80"/>
    </row>
    <row r="75974" spans="1:1" ht="16">
      <c r="A75974" s="80"/>
    </row>
    <row r="75975" spans="1:1" ht="16">
      <c r="A75975" s="80"/>
    </row>
    <row r="75976" spans="1:1" ht="16">
      <c r="A75976" s="80"/>
    </row>
    <row r="75977" spans="1:1" ht="16">
      <c r="A75977" s="80"/>
    </row>
    <row r="75978" spans="1:1" ht="16">
      <c r="A75978" s="80"/>
    </row>
    <row r="75979" spans="1:1" ht="16">
      <c r="A75979" s="80"/>
    </row>
    <row r="75980" spans="1:1" ht="16">
      <c r="A75980" s="80"/>
    </row>
    <row r="75981" spans="1:1" ht="16">
      <c r="A75981" s="80"/>
    </row>
    <row r="75982" spans="1:1" ht="16">
      <c r="A75982" s="80"/>
    </row>
    <row r="75983" spans="1:1" ht="16">
      <c r="A75983" s="80"/>
    </row>
    <row r="75984" spans="1:1" ht="16">
      <c r="A75984" s="80"/>
    </row>
    <row r="75985" spans="1:1" ht="16">
      <c r="A75985" s="80"/>
    </row>
    <row r="75986" spans="1:1" ht="16">
      <c r="A75986" s="80"/>
    </row>
    <row r="75987" spans="1:1" ht="16">
      <c r="A75987" s="80"/>
    </row>
    <row r="75988" spans="1:1" ht="16">
      <c r="A75988" s="80"/>
    </row>
    <row r="75989" spans="1:1" ht="16">
      <c r="A75989" s="80"/>
    </row>
    <row r="75990" spans="1:1" ht="16">
      <c r="A75990" s="80"/>
    </row>
    <row r="75991" spans="1:1" ht="16">
      <c r="A75991" s="80"/>
    </row>
    <row r="75992" spans="1:1" ht="16">
      <c r="A75992" s="80"/>
    </row>
    <row r="75993" spans="1:1" ht="16">
      <c r="A75993" s="80"/>
    </row>
    <row r="75994" spans="1:1" ht="16">
      <c r="A75994" s="80"/>
    </row>
    <row r="75995" spans="1:1" ht="16">
      <c r="A75995" s="80"/>
    </row>
    <row r="75996" spans="1:1" ht="16">
      <c r="A75996" s="80"/>
    </row>
    <row r="75997" spans="1:1" ht="16">
      <c r="A75997" s="80"/>
    </row>
    <row r="75998" spans="1:1" ht="16">
      <c r="A75998" s="80"/>
    </row>
    <row r="75999" spans="1:1" ht="16">
      <c r="A75999" s="80"/>
    </row>
    <row r="76000" spans="1:1" ht="16">
      <c r="A76000" s="80"/>
    </row>
    <row r="76001" spans="1:1" ht="16">
      <c r="A76001" s="80"/>
    </row>
    <row r="76002" spans="1:1" ht="16">
      <c r="A76002" s="80"/>
    </row>
    <row r="76003" spans="1:1" ht="16">
      <c r="A76003" s="80"/>
    </row>
    <row r="76004" spans="1:1" ht="16">
      <c r="A76004" s="80"/>
    </row>
    <row r="76005" spans="1:1" ht="16">
      <c r="A76005" s="80"/>
    </row>
    <row r="76006" spans="1:1" ht="16">
      <c r="A76006" s="80"/>
    </row>
    <row r="76007" spans="1:1" ht="16">
      <c r="A76007" s="80"/>
    </row>
    <row r="76008" spans="1:1" ht="16">
      <c r="A76008" s="80"/>
    </row>
    <row r="76009" spans="1:1" ht="16">
      <c r="A76009" s="80"/>
    </row>
    <row r="76010" spans="1:1" ht="16">
      <c r="A76010" s="80"/>
    </row>
    <row r="76011" spans="1:1" ht="16">
      <c r="A76011" s="80"/>
    </row>
    <row r="76012" spans="1:1" ht="16">
      <c r="A76012" s="80"/>
    </row>
    <row r="76013" spans="1:1" ht="16">
      <c r="A76013" s="80"/>
    </row>
    <row r="76014" spans="1:1" ht="16">
      <c r="A76014" s="80"/>
    </row>
    <row r="76015" spans="1:1" ht="16">
      <c r="A76015" s="80"/>
    </row>
    <row r="76016" spans="1:1" ht="16">
      <c r="A76016" s="80"/>
    </row>
    <row r="76017" spans="1:1" ht="16">
      <c r="A76017" s="80"/>
    </row>
    <row r="76018" spans="1:1" ht="16">
      <c r="A76018" s="80"/>
    </row>
    <row r="76019" spans="1:1" ht="16">
      <c r="A76019" s="80"/>
    </row>
    <row r="76020" spans="1:1" ht="16">
      <c r="A76020" s="80"/>
    </row>
    <row r="76021" spans="1:1" ht="16">
      <c r="A76021" s="80"/>
    </row>
    <row r="76022" spans="1:1" ht="16">
      <c r="A76022" s="80"/>
    </row>
    <row r="76023" spans="1:1" ht="16">
      <c r="A76023" s="80"/>
    </row>
    <row r="76024" spans="1:1" ht="16">
      <c r="A76024" s="80"/>
    </row>
    <row r="76025" spans="1:1" ht="16">
      <c r="A76025" s="80"/>
    </row>
    <row r="76026" spans="1:1" ht="16">
      <c r="A76026" s="80"/>
    </row>
    <row r="76027" spans="1:1" ht="16">
      <c r="A76027" s="80"/>
    </row>
    <row r="76028" spans="1:1" ht="16">
      <c r="A76028" s="80"/>
    </row>
    <row r="76029" spans="1:1" ht="16">
      <c r="A76029" s="80"/>
    </row>
    <row r="76030" spans="1:1" ht="16">
      <c r="A76030" s="80"/>
    </row>
    <row r="76031" spans="1:1" ht="16">
      <c r="A76031" s="80"/>
    </row>
    <row r="76032" spans="1:1" ht="16">
      <c r="A76032" s="80"/>
    </row>
    <row r="76033" spans="1:1" ht="16">
      <c r="A76033" s="80"/>
    </row>
    <row r="76034" spans="1:1" ht="16">
      <c r="A76034" s="80"/>
    </row>
    <row r="76035" spans="1:1" ht="16">
      <c r="A76035" s="80"/>
    </row>
    <row r="76036" spans="1:1" ht="16">
      <c r="A76036" s="80"/>
    </row>
    <row r="76037" spans="1:1" ht="16">
      <c r="A76037" s="80"/>
    </row>
    <row r="76038" spans="1:1" ht="16">
      <c r="A76038" s="80"/>
    </row>
    <row r="76039" spans="1:1" ht="16">
      <c r="A76039" s="80"/>
    </row>
    <row r="76040" spans="1:1" ht="16">
      <c r="A76040" s="80"/>
    </row>
    <row r="76041" spans="1:1" ht="16">
      <c r="A76041" s="80"/>
    </row>
    <row r="76042" spans="1:1" ht="16">
      <c r="A76042" s="80"/>
    </row>
    <row r="76043" spans="1:1" ht="16">
      <c r="A76043" s="80"/>
    </row>
    <row r="76044" spans="1:1" ht="16">
      <c r="A76044" s="80"/>
    </row>
    <row r="76045" spans="1:1" ht="16">
      <c r="A76045" s="80"/>
    </row>
    <row r="76046" spans="1:1" ht="16">
      <c r="A76046" s="80"/>
    </row>
    <row r="76047" spans="1:1" ht="16">
      <c r="A76047" s="80"/>
    </row>
    <row r="76048" spans="1:1" ht="16">
      <c r="A76048" s="80"/>
    </row>
    <row r="76049" spans="1:1" ht="16">
      <c r="A76049" s="80"/>
    </row>
    <row r="76050" spans="1:1" ht="16">
      <c r="A76050" s="80"/>
    </row>
    <row r="76051" spans="1:1" ht="16">
      <c r="A76051" s="80"/>
    </row>
    <row r="76052" spans="1:1" ht="16">
      <c r="A76052" s="80"/>
    </row>
    <row r="76053" spans="1:1" ht="16">
      <c r="A76053" s="80"/>
    </row>
    <row r="76054" spans="1:1" ht="16">
      <c r="A76054" s="80"/>
    </row>
    <row r="76055" spans="1:1" ht="16">
      <c r="A76055" s="80"/>
    </row>
    <row r="76056" spans="1:1" ht="16">
      <c r="A76056" s="80"/>
    </row>
    <row r="76057" spans="1:1" ht="16">
      <c r="A76057" s="80"/>
    </row>
    <row r="76058" spans="1:1" ht="16">
      <c r="A76058" s="80"/>
    </row>
    <row r="76059" spans="1:1" ht="16">
      <c r="A76059" s="80"/>
    </row>
    <row r="76060" spans="1:1" ht="16">
      <c r="A76060" s="80"/>
    </row>
    <row r="76061" spans="1:1" ht="16">
      <c r="A76061" s="80"/>
    </row>
    <row r="76062" spans="1:1" ht="16">
      <c r="A76062" s="80"/>
    </row>
    <row r="76063" spans="1:1" ht="16">
      <c r="A76063" s="80"/>
    </row>
    <row r="76064" spans="1:1" ht="16">
      <c r="A76064" s="80"/>
    </row>
    <row r="76065" spans="1:1" ht="16">
      <c r="A76065" s="80"/>
    </row>
    <row r="76066" spans="1:1" ht="16">
      <c r="A76066" s="80"/>
    </row>
    <row r="76067" spans="1:1" ht="16">
      <c r="A76067" s="80"/>
    </row>
    <row r="76068" spans="1:1" ht="16">
      <c r="A76068" s="80"/>
    </row>
    <row r="76069" spans="1:1" ht="16">
      <c r="A76069" s="80"/>
    </row>
    <row r="76070" spans="1:1" ht="16">
      <c r="A76070" s="80"/>
    </row>
    <row r="76071" spans="1:1" ht="16">
      <c r="A76071" s="80"/>
    </row>
    <row r="76072" spans="1:1" ht="16">
      <c r="A76072" s="80"/>
    </row>
    <row r="76073" spans="1:1" ht="16">
      <c r="A76073" s="80"/>
    </row>
    <row r="76074" spans="1:1" ht="16">
      <c r="A76074" s="80"/>
    </row>
    <row r="76075" spans="1:1" ht="16">
      <c r="A76075" s="80"/>
    </row>
    <row r="76076" spans="1:1" ht="16">
      <c r="A76076" s="80"/>
    </row>
    <row r="76077" spans="1:1" ht="16">
      <c r="A76077" s="80"/>
    </row>
    <row r="76078" spans="1:1" ht="16">
      <c r="A76078" s="80"/>
    </row>
    <row r="76079" spans="1:1" ht="16">
      <c r="A76079" s="80"/>
    </row>
    <row r="76080" spans="1:1" ht="16">
      <c r="A76080" s="80"/>
    </row>
    <row r="76081" spans="1:1" ht="16">
      <c r="A76081" s="80"/>
    </row>
    <row r="76082" spans="1:1" ht="16">
      <c r="A76082" s="80"/>
    </row>
    <row r="76083" spans="1:1" ht="16">
      <c r="A76083" s="80"/>
    </row>
    <row r="76084" spans="1:1" ht="16">
      <c r="A76084" s="80"/>
    </row>
    <row r="76085" spans="1:1" ht="16">
      <c r="A76085" s="80"/>
    </row>
    <row r="76086" spans="1:1" ht="16">
      <c r="A76086" s="80"/>
    </row>
    <row r="76087" spans="1:1" ht="16">
      <c r="A76087" s="80"/>
    </row>
    <row r="76088" spans="1:1" ht="16">
      <c r="A76088" s="80"/>
    </row>
    <row r="76089" spans="1:1" ht="16">
      <c r="A76089" s="80"/>
    </row>
    <row r="76090" spans="1:1" ht="16">
      <c r="A76090" s="80"/>
    </row>
    <row r="76091" spans="1:1" ht="16">
      <c r="A76091" s="80"/>
    </row>
    <row r="76092" spans="1:1" ht="16">
      <c r="A76092" s="80"/>
    </row>
    <row r="76093" spans="1:1" ht="16">
      <c r="A76093" s="80"/>
    </row>
    <row r="76094" spans="1:1" ht="16">
      <c r="A76094" s="80"/>
    </row>
    <row r="76095" spans="1:1" ht="16">
      <c r="A76095" s="80"/>
    </row>
    <row r="76096" spans="1:1" ht="16">
      <c r="A76096" s="80"/>
    </row>
    <row r="76097" spans="1:1" ht="16">
      <c r="A76097" s="80"/>
    </row>
    <row r="76098" spans="1:1" ht="16">
      <c r="A76098" s="80"/>
    </row>
    <row r="76099" spans="1:1" ht="16">
      <c r="A76099" s="80"/>
    </row>
    <row r="76100" spans="1:1" ht="16">
      <c r="A76100" s="80"/>
    </row>
    <row r="76101" spans="1:1" ht="16">
      <c r="A76101" s="80"/>
    </row>
    <row r="76102" spans="1:1" ht="16">
      <c r="A76102" s="80"/>
    </row>
    <row r="76103" spans="1:1" ht="16">
      <c r="A76103" s="80"/>
    </row>
    <row r="76104" spans="1:1" ht="16">
      <c r="A76104" s="80"/>
    </row>
    <row r="76105" spans="1:1" ht="16">
      <c r="A76105" s="80"/>
    </row>
    <row r="76106" spans="1:1" ht="16">
      <c r="A76106" s="80"/>
    </row>
    <row r="76107" spans="1:1" ht="16">
      <c r="A76107" s="80"/>
    </row>
    <row r="76108" spans="1:1" ht="16">
      <c r="A76108" s="80"/>
    </row>
    <row r="76109" spans="1:1" ht="16">
      <c r="A76109" s="80"/>
    </row>
    <row r="76110" spans="1:1" ht="16">
      <c r="A76110" s="80"/>
    </row>
    <row r="76111" spans="1:1" ht="16">
      <c r="A76111" s="80"/>
    </row>
    <row r="76112" spans="1:1" ht="16">
      <c r="A76112" s="80"/>
    </row>
    <row r="76113" spans="1:1" ht="16">
      <c r="A76113" s="80"/>
    </row>
    <row r="76114" spans="1:1" ht="16">
      <c r="A76114" s="80"/>
    </row>
    <row r="76115" spans="1:1" ht="16">
      <c r="A76115" s="80"/>
    </row>
    <row r="76116" spans="1:1" ht="16">
      <c r="A76116" s="80"/>
    </row>
    <row r="76117" spans="1:1" ht="16">
      <c r="A76117" s="80"/>
    </row>
    <row r="76118" spans="1:1" ht="16">
      <c r="A76118" s="80"/>
    </row>
    <row r="76119" spans="1:1" ht="16">
      <c r="A76119" s="80"/>
    </row>
    <row r="76120" spans="1:1" ht="16">
      <c r="A76120" s="80"/>
    </row>
    <row r="76121" spans="1:1" ht="16">
      <c r="A76121" s="80"/>
    </row>
    <row r="76122" spans="1:1" ht="16">
      <c r="A76122" s="80"/>
    </row>
    <row r="76123" spans="1:1" ht="16">
      <c r="A76123" s="80"/>
    </row>
    <row r="76124" spans="1:1" ht="16">
      <c r="A76124" s="80"/>
    </row>
    <row r="76125" spans="1:1" ht="16">
      <c r="A76125" s="80"/>
    </row>
    <row r="76126" spans="1:1" ht="16">
      <c r="A76126" s="80"/>
    </row>
    <row r="76127" spans="1:1" ht="16">
      <c r="A76127" s="80"/>
    </row>
    <row r="76128" spans="1:1" ht="16">
      <c r="A76128" s="80"/>
    </row>
    <row r="76129" spans="1:1" ht="16">
      <c r="A76129" s="80"/>
    </row>
    <row r="76130" spans="1:1" ht="16">
      <c r="A76130" s="80"/>
    </row>
    <row r="76131" spans="1:1" ht="16">
      <c r="A76131" s="80"/>
    </row>
    <row r="76132" spans="1:1" ht="16">
      <c r="A76132" s="80"/>
    </row>
    <row r="76133" spans="1:1" ht="16">
      <c r="A76133" s="80"/>
    </row>
    <row r="76134" spans="1:1" ht="16">
      <c r="A76134" s="80"/>
    </row>
    <row r="76135" spans="1:1" ht="16">
      <c r="A76135" s="80"/>
    </row>
    <row r="76136" spans="1:1" ht="16">
      <c r="A76136" s="80"/>
    </row>
    <row r="76137" spans="1:1" ht="16">
      <c r="A76137" s="80"/>
    </row>
    <row r="76138" spans="1:1" ht="16">
      <c r="A76138" s="80"/>
    </row>
    <row r="76139" spans="1:1" ht="16">
      <c r="A76139" s="80"/>
    </row>
    <row r="76140" spans="1:1" ht="16">
      <c r="A76140" s="80"/>
    </row>
    <row r="76141" spans="1:1" ht="16">
      <c r="A76141" s="80"/>
    </row>
    <row r="76142" spans="1:1" ht="16">
      <c r="A76142" s="80"/>
    </row>
    <row r="76143" spans="1:1" ht="16">
      <c r="A76143" s="80"/>
    </row>
    <row r="76144" spans="1:1" ht="16">
      <c r="A76144" s="80"/>
    </row>
    <row r="76145" spans="1:1" ht="16">
      <c r="A76145" s="80"/>
    </row>
    <row r="76146" spans="1:1" ht="16">
      <c r="A76146" s="80"/>
    </row>
    <row r="76147" spans="1:1" ht="16">
      <c r="A76147" s="80"/>
    </row>
    <row r="76148" spans="1:1" ht="16">
      <c r="A76148" s="80"/>
    </row>
    <row r="76149" spans="1:1" ht="16">
      <c r="A76149" s="80"/>
    </row>
    <row r="76150" spans="1:1" ht="16">
      <c r="A76150" s="80"/>
    </row>
    <row r="76151" spans="1:1" ht="16">
      <c r="A76151" s="80"/>
    </row>
    <row r="76152" spans="1:1" ht="16">
      <c r="A76152" s="80"/>
    </row>
    <row r="76153" spans="1:1" ht="16">
      <c r="A76153" s="80"/>
    </row>
    <row r="76154" spans="1:1" ht="16">
      <c r="A76154" s="80"/>
    </row>
    <row r="76155" spans="1:1" ht="16">
      <c r="A76155" s="80"/>
    </row>
    <row r="76156" spans="1:1" ht="16">
      <c r="A76156" s="80"/>
    </row>
    <row r="76157" spans="1:1" ht="16">
      <c r="A76157" s="80"/>
    </row>
    <row r="76158" spans="1:1" ht="16">
      <c r="A76158" s="80"/>
    </row>
    <row r="76159" spans="1:1" ht="16">
      <c r="A76159" s="80"/>
    </row>
    <row r="76160" spans="1:1" ht="16">
      <c r="A76160" s="80"/>
    </row>
    <row r="76161" spans="1:1" ht="16">
      <c r="A76161" s="80"/>
    </row>
    <row r="76162" spans="1:1" ht="16">
      <c r="A76162" s="80"/>
    </row>
    <row r="76163" spans="1:1" ht="16">
      <c r="A76163" s="80"/>
    </row>
    <row r="76164" spans="1:1" ht="16">
      <c r="A76164" s="80"/>
    </row>
    <row r="76165" spans="1:1" ht="16">
      <c r="A76165" s="80"/>
    </row>
    <row r="76166" spans="1:1" ht="16">
      <c r="A76166" s="80"/>
    </row>
    <row r="76167" spans="1:1" ht="16">
      <c r="A76167" s="80"/>
    </row>
    <row r="76168" spans="1:1" ht="16">
      <c r="A76168" s="80"/>
    </row>
    <row r="76169" spans="1:1" ht="16">
      <c r="A76169" s="80"/>
    </row>
    <row r="76170" spans="1:1" ht="16">
      <c r="A76170" s="80"/>
    </row>
    <row r="76171" spans="1:1" ht="16">
      <c r="A76171" s="80"/>
    </row>
    <row r="76172" spans="1:1" ht="16">
      <c r="A76172" s="80"/>
    </row>
    <row r="76173" spans="1:1" ht="16">
      <c r="A76173" s="80"/>
    </row>
    <row r="76174" spans="1:1" ht="16">
      <c r="A76174" s="80"/>
    </row>
    <row r="76175" spans="1:1" ht="16">
      <c r="A76175" s="80"/>
    </row>
    <row r="76176" spans="1:1" ht="16">
      <c r="A76176" s="80"/>
    </row>
    <row r="76177" spans="1:1" ht="16">
      <c r="A76177" s="80"/>
    </row>
    <row r="76178" spans="1:1" ht="16">
      <c r="A76178" s="80"/>
    </row>
    <row r="76179" spans="1:1" ht="16">
      <c r="A76179" s="80"/>
    </row>
    <row r="76180" spans="1:1" ht="16">
      <c r="A76180" s="80"/>
    </row>
    <row r="76181" spans="1:1" ht="16">
      <c r="A76181" s="80"/>
    </row>
    <row r="76182" spans="1:1" ht="16">
      <c r="A76182" s="80"/>
    </row>
    <row r="76183" spans="1:1" ht="16">
      <c r="A76183" s="80"/>
    </row>
    <row r="76184" spans="1:1" ht="16">
      <c r="A76184" s="80"/>
    </row>
    <row r="76185" spans="1:1" ht="16">
      <c r="A76185" s="80"/>
    </row>
    <row r="76186" spans="1:1" ht="16">
      <c r="A76186" s="80"/>
    </row>
    <row r="76187" spans="1:1" ht="16">
      <c r="A76187" s="80"/>
    </row>
    <row r="76188" spans="1:1" ht="16">
      <c r="A76188" s="80"/>
    </row>
    <row r="76189" spans="1:1" ht="16">
      <c r="A76189" s="80"/>
    </row>
    <row r="76190" spans="1:1" ht="16">
      <c r="A76190" s="80"/>
    </row>
    <row r="76191" spans="1:1" ht="16">
      <c r="A76191" s="80"/>
    </row>
    <row r="76192" spans="1:1" ht="16">
      <c r="A76192" s="80"/>
    </row>
    <row r="76193" spans="1:1" ht="16">
      <c r="A76193" s="80"/>
    </row>
    <row r="76194" spans="1:1" ht="16">
      <c r="A76194" s="80"/>
    </row>
    <row r="76195" spans="1:1" ht="16">
      <c r="A76195" s="80"/>
    </row>
    <row r="76196" spans="1:1" ht="16">
      <c r="A76196" s="80"/>
    </row>
    <row r="76197" spans="1:1" ht="16">
      <c r="A76197" s="80"/>
    </row>
    <row r="76198" spans="1:1" ht="16">
      <c r="A76198" s="80"/>
    </row>
    <row r="76199" spans="1:1" ht="16">
      <c r="A76199" s="80"/>
    </row>
    <row r="76200" spans="1:1" ht="16">
      <c r="A76200" s="80"/>
    </row>
    <row r="76201" spans="1:1" ht="16">
      <c r="A76201" s="80"/>
    </row>
    <row r="76202" spans="1:1" ht="16">
      <c r="A76202" s="80"/>
    </row>
    <row r="76203" spans="1:1" ht="16">
      <c r="A76203" s="80"/>
    </row>
    <row r="76204" spans="1:1" ht="16">
      <c r="A76204" s="80"/>
    </row>
    <row r="76205" spans="1:1" ht="16">
      <c r="A76205" s="80"/>
    </row>
    <row r="76206" spans="1:1" ht="16">
      <c r="A76206" s="80"/>
    </row>
    <row r="76207" spans="1:1" ht="16">
      <c r="A76207" s="80"/>
    </row>
    <row r="76208" spans="1:1" ht="16">
      <c r="A76208" s="80"/>
    </row>
    <row r="76209" spans="1:1" ht="16">
      <c r="A76209" s="80"/>
    </row>
    <row r="76210" spans="1:1" ht="16">
      <c r="A76210" s="80"/>
    </row>
    <row r="76211" spans="1:1" ht="16">
      <c r="A76211" s="80"/>
    </row>
    <row r="76212" spans="1:1" ht="16">
      <c r="A76212" s="80"/>
    </row>
    <row r="76213" spans="1:1" ht="16">
      <c r="A76213" s="80"/>
    </row>
    <row r="76214" spans="1:1" ht="16">
      <c r="A76214" s="80"/>
    </row>
    <row r="76215" spans="1:1" ht="16">
      <c r="A76215" s="80"/>
    </row>
    <row r="76216" spans="1:1" ht="16">
      <c r="A76216" s="80"/>
    </row>
    <row r="76217" spans="1:1" ht="16">
      <c r="A76217" s="80"/>
    </row>
    <row r="76218" spans="1:1" ht="16">
      <c r="A76218" s="80"/>
    </row>
    <row r="76219" spans="1:1" ht="16">
      <c r="A76219" s="80"/>
    </row>
    <row r="76220" spans="1:1" ht="16">
      <c r="A76220" s="80"/>
    </row>
    <row r="76221" spans="1:1" ht="16">
      <c r="A76221" s="80"/>
    </row>
    <row r="76222" spans="1:1" ht="16">
      <c r="A76222" s="80"/>
    </row>
    <row r="76223" spans="1:1" ht="16">
      <c r="A76223" s="80"/>
    </row>
    <row r="76224" spans="1:1" ht="16">
      <c r="A76224" s="80"/>
    </row>
    <row r="76225" spans="1:1" ht="16">
      <c r="A76225" s="80"/>
    </row>
    <row r="76226" spans="1:1" ht="16">
      <c r="A76226" s="80"/>
    </row>
    <row r="76227" spans="1:1" ht="16">
      <c r="A76227" s="80"/>
    </row>
    <row r="76228" spans="1:1" ht="16">
      <c r="A76228" s="80"/>
    </row>
    <row r="76229" spans="1:1" ht="16">
      <c r="A76229" s="80"/>
    </row>
    <row r="76230" spans="1:1" ht="16">
      <c r="A76230" s="80"/>
    </row>
    <row r="76231" spans="1:1" ht="16">
      <c r="A76231" s="80"/>
    </row>
    <row r="76232" spans="1:1" ht="16">
      <c r="A76232" s="80"/>
    </row>
    <row r="76233" spans="1:1" ht="16">
      <c r="A76233" s="80"/>
    </row>
    <row r="76234" spans="1:1" ht="16">
      <c r="A76234" s="80"/>
    </row>
    <row r="76235" spans="1:1" ht="16">
      <c r="A76235" s="80"/>
    </row>
    <row r="76236" spans="1:1" ht="16">
      <c r="A76236" s="80"/>
    </row>
    <row r="76237" spans="1:1" ht="16">
      <c r="A76237" s="80"/>
    </row>
    <row r="76238" spans="1:1" ht="16">
      <c r="A76238" s="80"/>
    </row>
    <row r="76239" spans="1:1" ht="16">
      <c r="A76239" s="80"/>
    </row>
    <row r="76240" spans="1:1" ht="16">
      <c r="A76240" s="80"/>
    </row>
    <row r="76241" spans="1:1" ht="16">
      <c r="A76241" s="80"/>
    </row>
    <row r="76242" spans="1:1" ht="16">
      <c r="A76242" s="80"/>
    </row>
    <row r="76243" spans="1:1" ht="16">
      <c r="A76243" s="80"/>
    </row>
    <row r="76244" spans="1:1" ht="16">
      <c r="A76244" s="80"/>
    </row>
    <row r="76245" spans="1:1" ht="16">
      <c r="A76245" s="80"/>
    </row>
    <row r="76246" spans="1:1" ht="16">
      <c r="A76246" s="80"/>
    </row>
    <row r="76247" spans="1:1" ht="16">
      <c r="A76247" s="80"/>
    </row>
    <row r="76248" spans="1:1" ht="16">
      <c r="A76248" s="80"/>
    </row>
    <row r="76249" spans="1:1" ht="16">
      <c r="A76249" s="80"/>
    </row>
    <row r="76250" spans="1:1" ht="16">
      <c r="A76250" s="80"/>
    </row>
    <row r="76251" spans="1:1" ht="16">
      <c r="A76251" s="80"/>
    </row>
    <row r="76252" spans="1:1" ht="16">
      <c r="A76252" s="80"/>
    </row>
    <row r="76253" spans="1:1" ht="16">
      <c r="A76253" s="80"/>
    </row>
    <row r="76254" spans="1:1" ht="16">
      <c r="A76254" s="80"/>
    </row>
    <row r="76255" spans="1:1" ht="16">
      <c r="A76255" s="80"/>
    </row>
    <row r="76256" spans="1:1" ht="16">
      <c r="A76256" s="80"/>
    </row>
    <row r="76257" spans="1:1" ht="16">
      <c r="A76257" s="80"/>
    </row>
    <row r="76258" spans="1:1" ht="16">
      <c r="A76258" s="80"/>
    </row>
    <row r="76259" spans="1:1" ht="16">
      <c r="A76259" s="80"/>
    </row>
    <row r="76260" spans="1:1" ht="16">
      <c r="A76260" s="80"/>
    </row>
    <row r="76261" spans="1:1" ht="16">
      <c r="A76261" s="80"/>
    </row>
    <row r="76262" spans="1:1" ht="16">
      <c r="A76262" s="80"/>
    </row>
    <row r="76263" spans="1:1" ht="16">
      <c r="A76263" s="80"/>
    </row>
    <row r="76264" spans="1:1" ht="16">
      <c r="A76264" s="80"/>
    </row>
    <row r="76265" spans="1:1" ht="16">
      <c r="A76265" s="80"/>
    </row>
    <row r="76266" spans="1:1" ht="16">
      <c r="A76266" s="80"/>
    </row>
    <row r="76267" spans="1:1" ht="16">
      <c r="A76267" s="80"/>
    </row>
    <row r="76268" spans="1:1" ht="16">
      <c r="A76268" s="80"/>
    </row>
    <row r="76269" spans="1:1" ht="16">
      <c r="A76269" s="80"/>
    </row>
    <row r="76270" spans="1:1" ht="16">
      <c r="A76270" s="80"/>
    </row>
    <row r="76271" spans="1:1" ht="16">
      <c r="A76271" s="80"/>
    </row>
    <row r="76272" spans="1:1" ht="16">
      <c r="A76272" s="80"/>
    </row>
    <row r="76273" spans="1:1" ht="16">
      <c r="A76273" s="80"/>
    </row>
    <row r="76274" spans="1:1" ht="16">
      <c r="A76274" s="80"/>
    </row>
    <row r="76275" spans="1:1" ht="16">
      <c r="A76275" s="80"/>
    </row>
    <row r="76276" spans="1:1" ht="16">
      <c r="A76276" s="80"/>
    </row>
    <row r="76277" spans="1:1" ht="16">
      <c r="A76277" s="80"/>
    </row>
    <row r="76278" spans="1:1" ht="16">
      <c r="A76278" s="80"/>
    </row>
    <row r="76279" spans="1:1" ht="16">
      <c r="A76279" s="80"/>
    </row>
    <row r="76280" spans="1:1" ht="16">
      <c r="A76280" s="80"/>
    </row>
    <row r="76281" spans="1:1" ht="16">
      <c r="A76281" s="80"/>
    </row>
    <row r="76282" spans="1:1" ht="16">
      <c r="A76282" s="80"/>
    </row>
    <row r="76283" spans="1:1" ht="16">
      <c r="A76283" s="80"/>
    </row>
    <row r="76284" spans="1:1" ht="16">
      <c r="A76284" s="80"/>
    </row>
    <row r="76285" spans="1:1" ht="16">
      <c r="A76285" s="80"/>
    </row>
    <row r="76286" spans="1:1" ht="16">
      <c r="A76286" s="80"/>
    </row>
    <row r="76287" spans="1:1" ht="16">
      <c r="A76287" s="80"/>
    </row>
    <row r="76288" spans="1:1" ht="16">
      <c r="A76288" s="80"/>
    </row>
    <row r="76289" spans="1:1" ht="16">
      <c r="A76289" s="80"/>
    </row>
    <row r="76290" spans="1:1" ht="16">
      <c r="A76290" s="80"/>
    </row>
    <row r="76291" spans="1:1" ht="16">
      <c r="A76291" s="80"/>
    </row>
    <row r="76292" spans="1:1" ht="16">
      <c r="A76292" s="80"/>
    </row>
    <row r="76293" spans="1:1" ht="16">
      <c r="A76293" s="80"/>
    </row>
    <row r="76294" spans="1:1" ht="16">
      <c r="A76294" s="80"/>
    </row>
    <row r="76295" spans="1:1" ht="16">
      <c r="A76295" s="80"/>
    </row>
    <row r="76296" spans="1:1" ht="16">
      <c r="A76296" s="80"/>
    </row>
    <row r="76297" spans="1:1" ht="16">
      <c r="A76297" s="80"/>
    </row>
    <row r="76298" spans="1:1" ht="16">
      <c r="A76298" s="80"/>
    </row>
    <row r="76299" spans="1:1" ht="16">
      <c r="A76299" s="80"/>
    </row>
    <row r="76300" spans="1:1" ht="16">
      <c r="A76300" s="80"/>
    </row>
    <row r="76301" spans="1:1" ht="16">
      <c r="A76301" s="80"/>
    </row>
    <row r="76302" spans="1:1" ht="16">
      <c r="A76302" s="80"/>
    </row>
    <row r="76303" spans="1:1" ht="16">
      <c r="A76303" s="80"/>
    </row>
    <row r="76304" spans="1:1" ht="16">
      <c r="A76304" s="80"/>
    </row>
    <row r="76305" spans="1:1" ht="16">
      <c r="A76305" s="80"/>
    </row>
    <row r="76306" spans="1:1" ht="16">
      <c r="A76306" s="80"/>
    </row>
    <row r="76307" spans="1:1" ht="16">
      <c r="A76307" s="80"/>
    </row>
    <row r="76308" spans="1:1" ht="16">
      <c r="A76308" s="80"/>
    </row>
    <row r="76309" spans="1:1" ht="16">
      <c r="A76309" s="80"/>
    </row>
    <row r="76310" spans="1:1" ht="16">
      <c r="A76310" s="80"/>
    </row>
    <row r="76311" spans="1:1" ht="16">
      <c r="A76311" s="80"/>
    </row>
    <row r="76312" spans="1:1" ht="16">
      <c r="A76312" s="80"/>
    </row>
    <row r="76313" spans="1:1" ht="16">
      <c r="A76313" s="80"/>
    </row>
    <row r="76314" spans="1:1" ht="16">
      <c r="A76314" s="80"/>
    </row>
    <row r="76315" spans="1:1" ht="16">
      <c r="A76315" s="80"/>
    </row>
    <row r="76316" spans="1:1" ht="16">
      <c r="A76316" s="80"/>
    </row>
    <row r="76317" spans="1:1" ht="16">
      <c r="A76317" s="80"/>
    </row>
    <row r="76318" spans="1:1" ht="16">
      <c r="A76318" s="80"/>
    </row>
    <row r="76319" spans="1:1" ht="16">
      <c r="A76319" s="80"/>
    </row>
    <row r="76320" spans="1:1" ht="16">
      <c r="A76320" s="80"/>
    </row>
    <row r="76321" spans="1:1" ht="16">
      <c r="A76321" s="80"/>
    </row>
    <row r="76322" spans="1:1" ht="16">
      <c r="A76322" s="80"/>
    </row>
    <row r="76323" spans="1:1" ht="16">
      <c r="A76323" s="80"/>
    </row>
    <row r="76324" spans="1:1" ht="16">
      <c r="A76324" s="80"/>
    </row>
    <row r="76325" spans="1:1" ht="16">
      <c r="A76325" s="80"/>
    </row>
    <row r="76326" spans="1:1" ht="16">
      <c r="A76326" s="80"/>
    </row>
    <row r="76327" spans="1:1" ht="16">
      <c r="A76327" s="80"/>
    </row>
    <row r="76328" spans="1:1" ht="16">
      <c r="A76328" s="80"/>
    </row>
    <row r="76329" spans="1:1" ht="16">
      <c r="A76329" s="80"/>
    </row>
    <row r="76330" spans="1:1" ht="16">
      <c r="A76330" s="80"/>
    </row>
    <row r="76331" spans="1:1" ht="16">
      <c r="A76331" s="80"/>
    </row>
    <row r="76332" spans="1:1" ht="16">
      <c r="A76332" s="80"/>
    </row>
    <row r="76333" spans="1:1" ht="16">
      <c r="A76333" s="80"/>
    </row>
    <row r="76334" spans="1:1" ht="16">
      <c r="A76334" s="80"/>
    </row>
    <row r="76335" spans="1:1" ht="16">
      <c r="A76335" s="80"/>
    </row>
    <row r="76336" spans="1:1" ht="16">
      <c r="A76336" s="80"/>
    </row>
    <row r="76337" spans="1:1" ht="16">
      <c r="A76337" s="80"/>
    </row>
    <row r="76338" spans="1:1" ht="16">
      <c r="A76338" s="80"/>
    </row>
    <row r="76339" spans="1:1" ht="16">
      <c r="A76339" s="80"/>
    </row>
    <row r="76340" spans="1:1" ht="16">
      <c r="A76340" s="80"/>
    </row>
    <row r="76341" spans="1:1" ht="16">
      <c r="A76341" s="80"/>
    </row>
    <row r="76342" spans="1:1" ht="16">
      <c r="A76342" s="80"/>
    </row>
    <row r="76343" spans="1:1" ht="16">
      <c r="A76343" s="80"/>
    </row>
    <row r="76344" spans="1:1" ht="16">
      <c r="A76344" s="80"/>
    </row>
    <row r="76345" spans="1:1" ht="16">
      <c r="A76345" s="80"/>
    </row>
    <row r="76346" spans="1:1" ht="16">
      <c r="A76346" s="80"/>
    </row>
    <row r="76347" spans="1:1" ht="16">
      <c r="A76347" s="80"/>
    </row>
    <row r="76348" spans="1:1" ht="16">
      <c r="A76348" s="80"/>
    </row>
    <row r="76349" spans="1:1" ht="16">
      <c r="A76349" s="80"/>
    </row>
    <row r="76350" spans="1:1" ht="16">
      <c r="A76350" s="80"/>
    </row>
    <row r="76351" spans="1:1" ht="16">
      <c r="A76351" s="80"/>
    </row>
    <row r="76352" spans="1:1" ht="16">
      <c r="A76352" s="80"/>
    </row>
    <row r="76353" spans="1:1" ht="16">
      <c r="A76353" s="80"/>
    </row>
    <row r="76354" spans="1:1" ht="16">
      <c r="A76354" s="80"/>
    </row>
    <row r="76355" spans="1:1" ht="16">
      <c r="A76355" s="80"/>
    </row>
    <row r="76356" spans="1:1" ht="16">
      <c r="A76356" s="80"/>
    </row>
    <row r="76357" spans="1:1" ht="16">
      <c r="A76357" s="80"/>
    </row>
    <row r="76358" spans="1:1" ht="16">
      <c r="A76358" s="80"/>
    </row>
    <row r="76359" spans="1:1" ht="16">
      <c r="A76359" s="80"/>
    </row>
    <row r="76360" spans="1:1" ht="16">
      <c r="A76360" s="80"/>
    </row>
    <row r="76361" spans="1:1" ht="16">
      <c r="A76361" s="80"/>
    </row>
    <row r="76362" spans="1:1" ht="16">
      <c r="A76362" s="80"/>
    </row>
    <row r="76363" spans="1:1" ht="16">
      <c r="A76363" s="80"/>
    </row>
    <row r="76364" spans="1:1" ht="16">
      <c r="A76364" s="80"/>
    </row>
    <row r="76365" spans="1:1" ht="16">
      <c r="A76365" s="80"/>
    </row>
    <row r="76366" spans="1:1" ht="16">
      <c r="A76366" s="80"/>
    </row>
    <row r="76367" spans="1:1" ht="16">
      <c r="A76367" s="80"/>
    </row>
    <row r="76368" spans="1:1" ht="16">
      <c r="A76368" s="80"/>
    </row>
    <row r="76369" spans="1:1" ht="16">
      <c r="A76369" s="80"/>
    </row>
    <row r="76370" spans="1:1" ht="16">
      <c r="A76370" s="80"/>
    </row>
    <row r="76371" spans="1:1" ht="16">
      <c r="A76371" s="80"/>
    </row>
    <row r="76372" spans="1:1" ht="16">
      <c r="A76372" s="80"/>
    </row>
    <row r="76373" spans="1:1" ht="16">
      <c r="A76373" s="80"/>
    </row>
    <row r="76374" spans="1:1" ht="16">
      <c r="A76374" s="80"/>
    </row>
    <row r="76375" spans="1:1" ht="16">
      <c r="A76375" s="80"/>
    </row>
    <row r="76376" spans="1:1" ht="16">
      <c r="A76376" s="80"/>
    </row>
    <row r="76377" spans="1:1" ht="16">
      <c r="A76377" s="80"/>
    </row>
    <row r="76378" spans="1:1" ht="16">
      <c r="A76378" s="80"/>
    </row>
    <row r="76379" spans="1:1" ht="16">
      <c r="A76379" s="80"/>
    </row>
    <row r="76380" spans="1:1" ht="16">
      <c r="A76380" s="80"/>
    </row>
    <row r="76381" spans="1:1" ht="16">
      <c r="A76381" s="80"/>
    </row>
    <row r="76382" spans="1:1" ht="16">
      <c r="A76382" s="80"/>
    </row>
    <row r="76383" spans="1:1" ht="16">
      <c r="A76383" s="80"/>
    </row>
    <row r="76384" spans="1:1" ht="16">
      <c r="A76384" s="80"/>
    </row>
    <row r="76385" spans="1:1" ht="16">
      <c r="A76385" s="80"/>
    </row>
    <row r="76386" spans="1:1" ht="16">
      <c r="A76386" s="80"/>
    </row>
    <row r="76387" spans="1:1" ht="16">
      <c r="A76387" s="80"/>
    </row>
    <row r="76388" spans="1:1" ht="16">
      <c r="A76388" s="80"/>
    </row>
    <row r="76389" spans="1:1" ht="16">
      <c r="A76389" s="80"/>
    </row>
    <row r="76390" spans="1:1" ht="16">
      <c r="A76390" s="80"/>
    </row>
    <row r="76391" spans="1:1" ht="16">
      <c r="A76391" s="80"/>
    </row>
    <row r="76392" spans="1:1" ht="16">
      <c r="A76392" s="80"/>
    </row>
    <row r="76393" spans="1:1" ht="16">
      <c r="A76393" s="80"/>
    </row>
    <row r="76394" spans="1:1" ht="16">
      <c r="A76394" s="80"/>
    </row>
    <row r="76395" spans="1:1" ht="16">
      <c r="A76395" s="80"/>
    </row>
    <row r="76396" spans="1:1" ht="16">
      <c r="A76396" s="80"/>
    </row>
    <row r="76397" spans="1:1" ht="16">
      <c r="A76397" s="80"/>
    </row>
    <row r="76398" spans="1:1" ht="16">
      <c r="A76398" s="80"/>
    </row>
    <row r="76399" spans="1:1" ht="16">
      <c r="A76399" s="80"/>
    </row>
    <row r="76400" spans="1:1" ht="16">
      <c r="A76400" s="80"/>
    </row>
    <row r="76401" spans="1:1" ht="16">
      <c r="A76401" s="80"/>
    </row>
    <row r="76402" spans="1:1" ht="16">
      <c r="A76402" s="80"/>
    </row>
    <row r="76403" spans="1:1" ht="16">
      <c r="A76403" s="80"/>
    </row>
    <row r="76404" spans="1:1" ht="16">
      <c r="A76404" s="80"/>
    </row>
    <row r="76405" spans="1:1" ht="16">
      <c r="A76405" s="80"/>
    </row>
    <row r="76406" spans="1:1" ht="16">
      <c r="A76406" s="80"/>
    </row>
    <row r="76407" spans="1:1" ht="16">
      <c r="A76407" s="80"/>
    </row>
    <row r="76408" spans="1:1" ht="16">
      <c r="A76408" s="80"/>
    </row>
    <row r="76409" spans="1:1" ht="16">
      <c r="A76409" s="80"/>
    </row>
    <row r="76410" spans="1:1" ht="16">
      <c r="A76410" s="80"/>
    </row>
    <row r="76411" spans="1:1" ht="16">
      <c r="A76411" s="80"/>
    </row>
    <row r="76412" spans="1:1" ht="16">
      <c r="A76412" s="80"/>
    </row>
    <row r="76413" spans="1:1" ht="16">
      <c r="A76413" s="80"/>
    </row>
    <row r="76414" spans="1:1" ht="16">
      <c r="A76414" s="80"/>
    </row>
    <row r="76415" spans="1:1" ht="16">
      <c r="A76415" s="80"/>
    </row>
    <row r="76416" spans="1:1" ht="16">
      <c r="A76416" s="80"/>
    </row>
    <row r="76417" spans="1:1" ht="16">
      <c r="A76417" s="80"/>
    </row>
    <row r="76418" spans="1:1" ht="16">
      <c r="A76418" s="80"/>
    </row>
    <row r="76419" spans="1:1" ht="16">
      <c r="A76419" s="80"/>
    </row>
    <row r="76420" spans="1:1" ht="16">
      <c r="A76420" s="80"/>
    </row>
    <row r="76421" spans="1:1" ht="16">
      <c r="A76421" s="80"/>
    </row>
    <row r="76422" spans="1:1" ht="16">
      <c r="A76422" s="80"/>
    </row>
    <row r="76423" spans="1:1" ht="16">
      <c r="A76423" s="80"/>
    </row>
    <row r="76424" spans="1:1" ht="16">
      <c r="A76424" s="80"/>
    </row>
    <row r="76425" spans="1:1" ht="16">
      <c r="A76425" s="80"/>
    </row>
    <row r="76426" spans="1:1" ht="16">
      <c r="A76426" s="80"/>
    </row>
    <row r="76427" spans="1:1" ht="16">
      <c r="A76427" s="80"/>
    </row>
    <row r="76428" spans="1:1" ht="16">
      <c r="A76428" s="80"/>
    </row>
    <row r="76429" spans="1:1" ht="16">
      <c r="A76429" s="80"/>
    </row>
    <row r="76430" spans="1:1" ht="16">
      <c r="A76430" s="80"/>
    </row>
    <row r="76431" spans="1:1" ht="16">
      <c r="A76431" s="80"/>
    </row>
    <row r="76432" spans="1:1" ht="16">
      <c r="A76432" s="80"/>
    </row>
    <row r="76433" spans="1:1" ht="16">
      <c r="A76433" s="80"/>
    </row>
    <row r="76434" spans="1:1" ht="16">
      <c r="A76434" s="80"/>
    </row>
    <row r="76435" spans="1:1" ht="16">
      <c r="A76435" s="80"/>
    </row>
    <row r="76436" spans="1:1" ht="16">
      <c r="A76436" s="80"/>
    </row>
    <row r="76437" spans="1:1" ht="16">
      <c r="A76437" s="80"/>
    </row>
    <row r="76438" spans="1:1" ht="16">
      <c r="A76438" s="80"/>
    </row>
    <row r="76439" spans="1:1" ht="16">
      <c r="A76439" s="80"/>
    </row>
    <row r="76440" spans="1:1" ht="16">
      <c r="A76440" s="80"/>
    </row>
    <row r="76441" spans="1:1" ht="16">
      <c r="A76441" s="80"/>
    </row>
    <row r="76442" spans="1:1" ht="16">
      <c r="A76442" s="80"/>
    </row>
    <row r="76443" spans="1:1" ht="16">
      <c r="A76443" s="80"/>
    </row>
    <row r="76444" spans="1:1" ht="16">
      <c r="A76444" s="80"/>
    </row>
    <row r="76445" spans="1:1" ht="16">
      <c r="A76445" s="80"/>
    </row>
    <row r="76446" spans="1:1" ht="16">
      <c r="A76446" s="80"/>
    </row>
    <row r="76447" spans="1:1" ht="16">
      <c r="A76447" s="80"/>
    </row>
    <row r="76448" spans="1:1" ht="16">
      <c r="A76448" s="80"/>
    </row>
    <row r="76449" spans="1:1" ht="16">
      <c r="A76449" s="80"/>
    </row>
    <row r="76450" spans="1:1" ht="16">
      <c r="A76450" s="80"/>
    </row>
    <row r="76451" spans="1:1" ht="16">
      <c r="A76451" s="80"/>
    </row>
    <row r="76452" spans="1:1" ht="16">
      <c r="A76452" s="80"/>
    </row>
    <row r="76453" spans="1:1" ht="16">
      <c r="A76453" s="80"/>
    </row>
    <row r="76454" spans="1:1" ht="16">
      <c r="A76454" s="80"/>
    </row>
    <row r="76455" spans="1:1" ht="16">
      <c r="A76455" s="80"/>
    </row>
    <row r="76456" spans="1:1" ht="16">
      <c r="A76456" s="80"/>
    </row>
    <row r="76457" spans="1:1" ht="16">
      <c r="A76457" s="80"/>
    </row>
    <row r="76458" spans="1:1" ht="16">
      <c r="A76458" s="80"/>
    </row>
    <row r="76459" spans="1:1" ht="16">
      <c r="A76459" s="80"/>
    </row>
    <row r="76460" spans="1:1" ht="16">
      <c r="A76460" s="80"/>
    </row>
    <row r="76461" spans="1:1" ht="16">
      <c r="A76461" s="80"/>
    </row>
    <row r="76462" spans="1:1" ht="16">
      <c r="A76462" s="80"/>
    </row>
    <row r="76463" spans="1:1" ht="16">
      <c r="A76463" s="80"/>
    </row>
    <row r="76464" spans="1:1" ht="16">
      <c r="A76464" s="80"/>
    </row>
    <row r="76465" spans="1:1" ht="16">
      <c r="A76465" s="80"/>
    </row>
    <row r="76466" spans="1:1" ht="16">
      <c r="A76466" s="80"/>
    </row>
    <row r="76467" spans="1:1" ht="16">
      <c r="A76467" s="80"/>
    </row>
    <row r="76468" spans="1:1" ht="16">
      <c r="A76468" s="80"/>
    </row>
    <row r="76469" spans="1:1" ht="16">
      <c r="A76469" s="80"/>
    </row>
    <row r="76470" spans="1:1" ht="16">
      <c r="A76470" s="80"/>
    </row>
    <row r="76471" spans="1:1" ht="16">
      <c r="A76471" s="80"/>
    </row>
    <row r="76472" spans="1:1" ht="16">
      <c r="A76472" s="80"/>
    </row>
    <row r="76473" spans="1:1" ht="16">
      <c r="A76473" s="80"/>
    </row>
    <row r="76474" spans="1:1" ht="16">
      <c r="A76474" s="80"/>
    </row>
    <row r="76475" spans="1:1" ht="16">
      <c r="A76475" s="80"/>
    </row>
    <row r="76476" spans="1:1" ht="16">
      <c r="A76476" s="80"/>
    </row>
    <row r="76477" spans="1:1" ht="16">
      <c r="A76477" s="80"/>
    </row>
    <row r="76478" spans="1:1" ht="16">
      <c r="A76478" s="80"/>
    </row>
    <row r="76479" spans="1:1" ht="16">
      <c r="A76479" s="80"/>
    </row>
    <row r="76480" spans="1:1" ht="16">
      <c r="A76480" s="80"/>
    </row>
    <row r="76481" spans="1:1" ht="16">
      <c r="A76481" s="80"/>
    </row>
    <row r="76482" spans="1:1" ht="16">
      <c r="A76482" s="80"/>
    </row>
    <row r="76483" spans="1:1" ht="16">
      <c r="A76483" s="80"/>
    </row>
    <row r="76484" spans="1:1" ht="16">
      <c r="A76484" s="80"/>
    </row>
    <row r="76485" spans="1:1" ht="16">
      <c r="A76485" s="80"/>
    </row>
    <row r="76486" spans="1:1" ht="16">
      <c r="A76486" s="80"/>
    </row>
    <row r="76487" spans="1:1" ht="16">
      <c r="A76487" s="80"/>
    </row>
    <row r="76488" spans="1:1" ht="16">
      <c r="A76488" s="80"/>
    </row>
    <row r="76489" spans="1:1" ht="16">
      <c r="A76489" s="80"/>
    </row>
    <row r="76490" spans="1:1" ht="16">
      <c r="A76490" s="80"/>
    </row>
    <row r="76491" spans="1:1" ht="16">
      <c r="A76491" s="80"/>
    </row>
    <row r="76492" spans="1:1" ht="16">
      <c r="A76492" s="80"/>
    </row>
    <row r="76493" spans="1:1" ht="16">
      <c r="A76493" s="80"/>
    </row>
    <row r="76494" spans="1:1" ht="16">
      <c r="A76494" s="80"/>
    </row>
    <row r="76495" spans="1:1" ht="16">
      <c r="A76495" s="80"/>
    </row>
    <row r="76496" spans="1:1" ht="16">
      <c r="A76496" s="80"/>
    </row>
    <row r="76497" spans="1:1" ht="16">
      <c r="A76497" s="80"/>
    </row>
    <row r="76498" spans="1:1" ht="16">
      <c r="A76498" s="80"/>
    </row>
    <row r="76499" spans="1:1" ht="16">
      <c r="A76499" s="80"/>
    </row>
    <row r="76500" spans="1:1" ht="16">
      <c r="A76500" s="80"/>
    </row>
    <row r="76501" spans="1:1" ht="16">
      <c r="A76501" s="80"/>
    </row>
    <row r="76502" spans="1:1" ht="16">
      <c r="A76502" s="80"/>
    </row>
    <row r="76503" spans="1:1" ht="16">
      <c r="A76503" s="80"/>
    </row>
    <row r="76504" spans="1:1" ht="16">
      <c r="A76504" s="80"/>
    </row>
    <row r="76505" spans="1:1" ht="16">
      <c r="A76505" s="80"/>
    </row>
    <row r="76506" spans="1:1" ht="16">
      <c r="A76506" s="80"/>
    </row>
    <row r="76507" spans="1:1" ht="16">
      <c r="A76507" s="80"/>
    </row>
    <row r="76508" spans="1:1" ht="16">
      <c r="A76508" s="80"/>
    </row>
    <row r="76509" spans="1:1" ht="16">
      <c r="A76509" s="80"/>
    </row>
    <row r="76510" spans="1:1" ht="16">
      <c r="A76510" s="80"/>
    </row>
    <row r="76511" spans="1:1" ht="16">
      <c r="A76511" s="80"/>
    </row>
    <row r="76512" spans="1:1" ht="16">
      <c r="A76512" s="80"/>
    </row>
    <row r="76513" spans="1:1" ht="16">
      <c r="A76513" s="80"/>
    </row>
    <row r="76514" spans="1:1" ht="16">
      <c r="A76514" s="80"/>
    </row>
    <row r="76515" spans="1:1" ht="16">
      <c r="A76515" s="80"/>
    </row>
    <row r="76516" spans="1:1" ht="16">
      <c r="A76516" s="80"/>
    </row>
    <row r="76517" spans="1:1" ht="16">
      <c r="A76517" s="80"/>
    </row>
    <row r="76518" spans="1:1" ht="16">
      <c r="A76518" s="80"/>
    </row>
    <row r="76519" spans="1:1" ht="16">
      <c r="A76519" s="80"/>
    </row>
    <row r="76520" spans="1:1" ht="16">
      <c r="A76520" s="80"/>
    </row>
    <row r="76521" spans="1:1" ht="16">
      <c r="A76521" s="80"/>
    </row>
    <row r="76522" spans="1:1" ht="16">
      <c r="A76522" s="80"/>
    </row>
    <row r="76523" spans="1:1" ht="16">
      <c r="A76523" s="80"/>
    </row>
    <row r="76524" spans="1:1" ht="16">
      <c r="A76524" s="80"/>
    </row>
    <row r="76525" spans="1:1" ht="16">
      <c r="A76525" s="80"/>
    </row>
    <row r="76526" spans="1:1" ht="16">
      <c r="A76526" s="80"/>
    </row>
    <row r="76527" spans="1:1" ht="16">
      <c r="A76527" s="80"/>
    </row>
    <row r="76528" spans="1:1" ht="16">
      <c r="A76528" s="80"/>
    </row>
    <row r="76529" spans="1:1" ht="16">
      <c r="A76529" s="80"/>
    </row>
    <row r="76530" spans="1:1" ht="16">
      <c r="A76530" s="80"/>
    </row>
    <row r="76531" spans="1:1" ht="16">
      <c r="A76531" s="80"/>
    </row>
    <row r="76532" spans="1:1" ht="16">
      <c r="A76532" s="80"/>
    </row>
    <row r="76533" spans="1:1" ht="16">
      <c r="A76533" s="80"/>
    </row>
    <row r="76534" spans="1:1" ht="16">
      <c r="A76534" s="80"/>
    </row>
    <row r="76535" spans="1:1" ht="16">
      <c r="A76535" s="80"/>
    </row>
    <row r="76536" spans="1:1" ht="16">
      <c r="A76536" s="80"/>
    </row>
    <row r="76537" spans="1:1" ht="16">
      <c r="A76537" s="80"/>
    </row>
    <row r="76538" spans="1:1" ht="16">
      <c r="A76538" s="80"/>
    </row>
    <row r="76539" spans="1:1" ht="16">
      <c r="A76539" s="80"/>
    </row>
    <row r="76540" spans="1:1" ht="16">
      <c r="A76540" s="80"/>
    </row>
    <row r="76541" spans="1:1" ht="16">
      <c r="A76541" s="80"/>
    </row>
    <row r="76542" spans="1:1" ht="16">
      <c r="A76542" s="80"/>
    </row>
    <row r="76543" spans="1:1" ht="16">
      <c r="A76543" s="80"/>
    </row>
    <row r="76544" spans="1:1" ht="16">
      <c r="A76544" s="80"/>
    </row>
    <row r="76545" spans="1:1" ht="16">
      <c r="A76545" s="80"/>
    </row>
    <row r="76546" spans="1:1" ht="16">
      <c r="A76546" s="80"/>
    </row>
    <row r="76547" spans="1:1" ht="16">
      <c r="A76547" s="80"/>
    </row>
    <row r="76548" spans="1:1" ht="16">
      <c r="A76548" s="80"/>
    </row>
    <row r="76549" spans="1:1" ht="16">
      <c r="A76549" s="80"/>
    </row>
    <row r="76550" spans="1:1" ht="16">
      <c r="A76550" s="80"/>
    </row>
    <row r="76551" spans="1:1" ht="16">
      <c r="A76551" s="80"/>
    </row>
    <row r="76552" spans="1:1" ht="16">
      <c r="A76552" s="80"/>
    </row>
    <row r="76553" spans="1:1" ht="16">
      <c r="A76553" s="80"/>
    </row>
    <row r="76554" spans="1:1" ht="16">
      <c r="A76554" s="80"/>
    </row>
    <row r="76555" spans="1:1" ht="16">
      <c r="A76555" s="80"/>
    </row>
    <row r="76556" spans="1:1" ht="16">
      <c r="A76556" s="80"/>
    </row>
    <row r="76557" spans="1:1" ht="16">
      <c r="A76557" s="80"/>
    </row>
    <row r="76558" spans="1:1" ht="16">
      <c r="A76558" s="80"/>
    </row>
    <row r="76559" spans="1:1" ht="16">
      <c r="A76559" s="80"/>
    </row>
    <row r="76560" spans="1:1" ht="16">
      <c r="A76560" s="80"/>
    </row>
    <row r="76561" spans="1:1" ht="16">
      <c r="A76561" s="80"/>
    </row>
    <row r="76562" spans="1:1" ht="16">
      <c r="A76562" s="80"/>
    </row>
    <row r="76563" spans="1:1" ht="16">
      <c r="A76563" s="80"/>
    </row>
    <row r="76564" spans="1:1" ht="16">
      <c r="A76564" s="80"/>
    </row>
    <row r="76565" spans="1:1" ht="16">
      <c r="A76565" s="80"/>
    </row>
    <row r="76566" spans="1:1" ht="16">
      <c r="A76566" s="80"/>
    </row>
    <row r="76567" spans="1:1" ht="16">
      <c r="A76567" s="80"/>
    </row>
    <row r="76568" spans="1:1" ht="16">
      <c r="A76568" s="80"/>
    </row>
    <row r="76569" spans="1:1" ht="16">
      <c r="A76569" s="80"/>
    </row>
    <row r="76570" spans="1:1" ht="16">
      <c r="A76570" s="80"/>
    </row>
    <row r="76571" spans="1:1" ht="16">
      <c r="A76571" s="80"/>
    </row>
    <row r="76572" spans="1:1" ht="16">
      <c r="A76572" s="80"/>
    </row>
    <row r="76573" spans="1:1" ht="16">
      <c r="A76573" s="80"/>
    </row>
    <row r="76574" spans="1:1" ht="16">
      <c r="A76574" s="80"/>
    </row>
    <row r="76575" spans="1:1" ht="16">
      <c r="A76575" s="80"/>
    </row>
    <row r="76576" spans="1:1" ht="16">
      <c r="A76576" s="80"/>
    </row>
    <row r="76577" spans="1:1" ht="16">
      <c r="A76577" s="80"/>
    </row>
    <row r="76578" spans="1:1" ht="16">
      <c r="A76578" s="80"/>
    </row>
    <row r="76579" spans="1:1" ht="16">
      <c r="A76579" s="80"/>
    </row>
    <row r="76580" spans="1:1" ht="16">
      <c r="A76580" s="80"/>
    </row>
    <row r="76581" spans="1:1" ht="16">
      <c r="A76581" s="80"/>
    </row>
    <row r="76582" spans="1:1" ht="16">
      <c r="A76582" s="80"/>
    </row>
    <row r="76583" spans="1:1" ht="16">
      <c r="A76583" s="80"/>
    </row>
    <row r="76584" spans="1:1" ht="16">
      <c r="A76584" s="80"/>
    </row>
    <row r="76585" spans="1:1" ht="16">
      <c r="A76585" s="80"/>
    </row>
    <row r="76586" spans="1:1" ht="16">
      <c r="A76586" s="80"/>
    </row>
    <row r="76587" spans="1:1" ht="16">
      <c r="A76587" s="80"/>
    </row>
    <row r="76588" spans="1:1" ht="16">
      <c r="A76588" s="80"/>
    </row>
    <row r="76589" spans="1:1" ht="16">
      <c r="A76589" s="80"/>
    </row>
    <row r="76590" spans="1:1" ht="16">
      <c r="A76590" s="80"/>
    </row>
    <row r="76591" spans="1:1" ht="16">
      <c r="A76591" s="80"/>
    </row>
    <row r="76592" spans="1:1" ht="16">
      <c r="A76592" s="80"/>
    </row>
    <row r="76593" spans="1:1" ht="16">
      <c r="A76593" s="80"/>
    </row>
    <row r="76594" spans="1:1" ht="16">
      <c r="A76594" s="80"/>
    </row>
    <row r="76595" spans="1:1" ht="16">
      <c r="A76595" s="80"/>
    </row>
    <row r="76596" spans="1:1" ht="16">
      <c r="A76596" s="80"/>
    </row>
    <row r="76597" spans="1:1" ht="16">
      <c r="A76597" s="80"/>
    </row>
    <row r="76598" spans="1:1" ht="16">
      <c r="A76598" s="80"/>
    </row>
    <row r="76599" spans="1:1" ht="16">
      <c r="A76599" s="80"/>
    </row>
    <row r="76600" spans="1:1" ht="16">
      <c r="A76600" s="80"/>
    </row>
    <row r="76601" spans="1:1" ht="16">
      <c r="A76601" s="80"/>
    </row>
    <row r="76602" spans="1:1" ht="16">
      <c r="A76602" s="80"/>
    </row>
    <row r="76603" spans="1:1" ht="16">
      <c r="A76603" s="80"/>
    </row>
    <row r="76604" spans="1:1" ht="16">
      <c r="A76604" s="80"/>
    </row>
    <row r="76605" spans="1:1" ht="16">
      <c r="A76605" s="80"/>
    </row>
    <row r="76606" spans="1:1" ht="16">
      <c r="A76606" s="80"/>
    </row>
    <row r="76607" spans="1:1" ht="16">
      <c r="A76607" s="80"/>
    </row>
    <row r="76608" spans="1:1" ht="16">
      <c r="A76608" s="80"/>
    </row>
    <row r="76609" spans="1:1" ht="16">
      <c r="A76609" s="80"/>
    </row>
    <row r="76610" spans="1:1" ht="16">
      <c r="A76610" s="80"/>
    </row>
    <row r="76611" spans="1:1" ht="16">
      <c r="A76611" s="80"/>
    </row>
    <row r="76612" spans="1:1" ht="16">
      <c r="A76612" s="80"/>
    </row>
    <row r="76613" spans="1:1" ht="16">
      <c r="A76613" s="80"/>
    </row>
    <row r="76614" spans="1:1" ht="16">
      <c r="A76614" s="80"/>
    </row>
    <row r="76615" spans="1:1" ht="16">
      <c r="A76615" s="80"/>
    </row>
    <row r="76616" spans="1:1" ht="16">
      <c r="A76616" s="80"/>
    </row>
    <row r="76617" spans="1:1" ht="16">
      <c r="A76617" s="80"/>
    </row>
    <row r="76618" spans="1:1" ht="16">
      <c r="A76618" s="80"/>
    </row>
    <row r="76619" spans="1:1" ht="16">
      <c r="A76619" s="80"/>
    </row>
    <row r="76620" spans="1:1" ht="16">
      <c r="A76620" s="80"/>
    </row>
    <row r="76621" spans="1:1" ht="16">
      <c r="A76621" s="80"/>
    </row>
    <row r="76622" spans="1:1" ht="16">
      <c r="A76622" s="80"/>
    </row>
    <row r="76623" spans="1:1" ht="16">
      <c r="A76623" s="80"/>
    </row>
    <row r="76624" spans="1:1" ht="16">
      <c r="A76624" s="80"/>
    </row>
    <row r="76625" spans="1:1" ht="16">
      <c r="A76625" s="80"/>
    </row>
    <row r="76626" spans="1:1" ht="16">
      <c r="A76626" s="80"/>
    </row>
    <row r="76627" spans="1:1" ht="16">
      <c r="A76627" s="80"/>
    </row>
    <row r="76628" spans="1:1" ht="16">
      <c r="A76628" s="80"/>
    </row>
    <row r="76629" spans="1:1" ht="16">
      <c r="A76629" s="80"/>
    </row>
    <row r="76630" spans="1:1" ht="16">
      <c r="A76630" s="80"/>
    </row>
    <row r="76631" spans="1:1" ht="16">
      <c r="A76631" s="80"/>
    </row>
    <row r="76632" spans="1:1" ht="16">
      <c r="A76632" s="80"/>
    </row>
    <row r="76633" spans="1:1" ht="16">
      <c r="A76633" s="80"/>
    </row>
    <row r="76634" spans="1:1" ht="16">
      <c r="A76634" s="80"/>
    </row>
    <row r="76635" spans="1:1" ht="16">
      <c r="A76635" s="80"/>
    </row>
    <row r="76636" spans="1:1" ht="16">
      <c r="A76636" s="80"/>
    </row>
    <row r="76637" spans="1:1" ht="16">
      <c r="A76637" s="80"/>
    </row>
    <row r="76638" spans="1:1" ht="16">
      <c r="A76638" s="80"/>
    </row>
    <row r="76639" spans="1:1" ht="16">
      <c r="A76639" s="80"/>
    </row>
    <row r="76640" spans="1:1" ht="16">
      <c r="A76640" s="80"/>
    </row>
    <row r="76641" spans="1:1" ht="16">
      <c r="A76641" s="80"/>
    </row>
    <row r="76642" spans="1:1" ht="16">
      <c r="A76642" s="80"/>
    </row>
    <row r="76643" spans="1:1" ht="16">
      <c r="A76643" s="80"/>
    </row>
    <row r="76644" spans="1:1" ht="16">
      <c r="A76644" s="80"/>
    </row>
    <row r="76645" spans="1:1" ht="16">
      <c r="A76645" s="80"/>
    </row>
    <row r="76646" spans="1:1" ht="16">
      <c r="A76646" s="80"/>
    </row>
    <row r="76647" spans="1:1" ht="16">
      <c r="A76647" s="80"/>
    </row>
    <row r="76648" spans="1:1" ht="16">
      <c r="A76648" s="80"/>
    </row>
    <row r="76649" spans="1:1" ht="16">
      <c r="A76649" s="80"/>
    </row>
    <row r="76650" spans="1:1" ht="16">
      <c r="A76650" s="80"/>
    </row>
    <row r="76651" spans="1:1" ht="16">
      <c r="A76651" s="80"/>
    </row>
    <row r="76652" spans="1:1" ht="16">
      <c r="A76652" s="80"/>
    </row>
    <row r="76653" spans="1:1" ht="16">
      <c r="A76653" s="80"/>
    </row>
    <row r="76654" spans="1:1" ht="16">
      <c r="A76654" s="80"/>
    </row>
    <row r="76655" spans="1:1" ht="16">
      <c r="A76655" s="80"/>
    </row>
    <row r="76656" spans="1:1" ht="16">
      <c r="A76656" s="80"/>
    </row>
    <row r="76657" spans="1:1" ht="16">
      <c r="A76657" s="80"/>
    </row>
    <row r="76658" spans="1:1" ht="16">
      <c r="A76658" s="80"/>
    </row>
    <row r="76659" spans="1:1" ht="16">
      <c r="A76659" s="80"/>
    </row>
    <row r="76660" spans="1:1" ht="16">
      <c r="A76660" s="80"/>
    </row>
    <row r="76661" spans="1:1" ht="16">
      <c r="A76661" s="80"/>
    </row>
    <row r="76662" spans="1:1" ht="16">
      <c r="A76662" s="80"/>
    </row>
    <row r="76663" spans="1:1" ht="16">
      <c r="A76663" s="80"/>
    </row>
    <row r="76664" spans="1:1" ht="16">
      <c r="A76664" s="80"/>
    </row>
    <row r="76665" spans="1:1" ht="16">
      <c r="A76665" s="80"/>
    </row>
    <row r="76666" spans="1:1" ht="16">
      <c r="A76666" s="80"/>
    </row>
    <row r="76667" spans="1:1" ht="16">
      <c r="A76667" s="80"/>
    </row>
    <row r="76668" spans="1:1" ht="16">
      <c r="A76668" s="80"/>
    </row>
    <row r="76669" spans="1:1" ht="16">
      <c r="A76669" s="80"/>
    </row>
    <row r="76670" spans="1:1" ht="16">
      <c r="A76670" s="80"/>
    </row>
    <row r="76671" spans="1:1" ht="16">
      <c r="A76671" s="80"/>
    </row>
    <row r="76672" spans="1:1" ht="16">
      <c r="A76672" s="80"/>
    </row>
    <row r="76673" spans="1:1" ht="16">
      <c r="A76673" s="80"/>
    </row>
    <row r="76674" spans="1:1" ht="16">
      <c r="A76674" s="80"/>
    </row>
    <row r="76675" spans="1:1" ht="16">
      <c r="A76675" s="80"/>
    </row>
    <row r="76676" spans="1:1" ht="16">
      <c r="A76676" s="80"/>
    </row>
    <row r="76677" spans="1:1" ht="16">
      <c r="A76677" s="80"/>
    </row>
    <row r="76678" spans="1:1" ht="16">
      <c r="A76678" s="80"/>
    </row>
    <row r="76679" spans="1:1" ht="16">
      <c r="A76679" s="80"/>
    </row>
    <row r="76680" spans="1:1" ht="16">
      <c r="A76680" s="80"/>
    </row>
    <row r="76681" spans="1:1" ht="16">
      <c r="A76681" s="80"/>
    </row>
    <row r="76682" spans="1:1" ht="16">
      <c r="A76682" s="80"/>
    </row>
    <row r="76683" spans="1:1" ht="16">
      <c r="A76683" s="80"/>
    </row>
    <row r="76684" spans="1:1" ht="16">
      <c r="A76684" s="80"/>
    </row>
    <row r="76685" spans="1:1" ht="16">
      <c r="A76685" s="80"/>
    </row>
    <row r="76686" spans="1:1" ht="16">
      <c r="A76686" s="80"/>
    </row>
    <row r="76687" spans="1:1" ht="16">
      <c r="A76687" s="80"/>
    </row>
    <row r="76688" spans="1:1" ht="16">
      <c r="A76688" s="80"/>
    </row>
    <row r="76689" spans="1:1" ht="16">
      <c r="A76689" s="80"/>
    </row>
    <row r="76690" spans="1:1" ht="16">
      <c r="A76690" s="80"/>
    </row>
    <row r="76691" spans="1:1" ht="16">
      <c r="A76691" s="80"/>
    </row>
    <row r="76692" spans="1:1" ht="16">
      <c r="A76692" s="80"/>
    </row>
    <row r="76693" spans="1:1" ht="16">
      <c r="A76693" s="80"/>
    </row>
    <row r="76694" spans="1:1" ht="16">
      <c r="A76694" s="80"/>
    </row>
    <row r="76695" spans="1:1" ht="16">
      <c r="A76695" s="80"/>
    </row>
    <row r="76696" spans="1:1" ht="16">
      <c r="A76696" s="80"/>
    </row>
    <row r="76697" spans="1:1" ht="16">
      <c r="A76697" s="80"/>
    </row>
    <row r="76698" spans="1:1" ht="16">
      <c r="A76698" s="80"/>
    </row>
    <row r="76699" spans="1:1" ht="16">
      <c r="A76699" s="80"/>
    </row>
    <row r="76700" spans="1:1" ht="16">
      <c r="A76700" s="80"/>
    </row>
    <row r="76701" spans="1:1" ht="16">
      <c r="A76701" s="80"/>
    </row>
    <row r="76702" spans="1:1" ht="16">
      <c r="A76702" s="80"/>
    </row>
    <row r="76703" spans="1:1" ht="16">
      <c r="A76703" s="80"/>
    </row>
    <row r="76704" spans="1:1" ht="16">
      <c r="A76704" s="80"/>
    </row>
    <row r="76705" spans="1:1" ht="16">
      <c r="A76705" s="80"/>
    </row>
    <row r="76706" spans="1:1" ht="16">
      <c r="A76706" s="80"/>
    </row>
    <row r="76707" spans="1:1" ht="16">
      <c r="A76707" s="80"/>
    </row>
    <row r="76708" spans="1:1" ht="16">
      <c r="A76708" s="80"/>
    </row>
    <row r="76709" spans="1:1" ht="16">
      <c r="A76709" s="80"/>
    </row>
    <row r="76710" spans="1:1" ht="16">
      <c r="A76710" s="80"/>
    </row>
    <row r="76711" spans="1:1" ht="16">
      <c r="A76711" s="80"/>
    </row>
    <row r="76712" spans="1:1" ht="16">
      <c r="A76712" s="80"/>
    </row>
    <row r="76713" spans="1:1" ht="16">
      <c r="A76713" s="80"/>
    </row>
    <row r="76714" spans="1:1" ht="16">
      <c r="A76714" s="80"/>
    </row>
    <row r="76715" spans="1:1" ht="16">
      <c r="A76715" s="80"/>
    </row>
    <row r="76716" spans="1:1" ht="16">
      <c r="A76716" s="80"/>
    </row>
    <row r="76717" spans="1:1" ht="16">
      <c r="A76717" s="80"/>
    </row>
    <row r="76718" spans="1:1" ht="16">
      <c r="A76718" s="80"/>
    </row>
    <row r="76719" spans="1:1" ht="16">
      <c r="A76719" s="80"/>
    </row>
    <row r="76720" spans="1:1" ht="16">
      <c r="A76720" s="80"/>
    </row>
    <row r="76721" spans="1:1" ht="16">
      <c r="A76721" s="80"/>
    </row>
    <row r="76722" spans="1:1" ht="16">
      <c r="A76722" s="80"/>
    </row>
    <row r="76723" spans="1:1" ht="16">
      <c r="A76723" s="80"/>
    </row>
    <row r="76724" spans="1:1" ht="16">
      <c r="A76724" s="80"/>
    </row>
    <row r="76725" spans="1:1" ht="16">
      <c r="A76725" s="80"/>
    </row>
    <row r="76726" spans="1:1" ht="16">
      <c r="A76726" s="80"/>
    </row>
    <row r="76727" spans="1:1" ht="16">
      <c r="A76727" s="80"/>
    </row>
    <row r="76728" spans="1:1" ht="16">
      <c r="A76728" s="80"/>
    </row>
    <row r="76729" spans="1:1" ht="16">
      <c r="A76729" s="80"/>
    </row>
    <row r="76730" spans="1:1" ht="16">
      <c r="A76730" s="80"/>
    </row>
    <row r="76731" spans="1:1" ht="16">
      <c r="A76731" s="80"/>
    </row>
    <row r="76732" spans="1:1" ht="16">
      <c r="A76732" s="80"/>
    </row>
    <row r="76733" spans="1:1" ht="16">
      <c r="A76733" s="80"/>
    </row>
    <row r="76734" spans="1:1" ht="16">
      <c r="A76734" s="80"/>
    </row>
    <row r="76735" spans="1:1" ht="16">
      <c r="A76735" s="80"/>
    </row>
    <row r="76736" spans="1:1" ht="16">
      <c r="A76736" s="80"/>
    </row>
    <row r="76737" spans="1:1" ht="16">
      <c r="A76737" s="80"/>
    </row>
    <row r="76738" spans="1:1" ht="16">
      <c r="A76738" s="80"/>
    </row>
    <row r="76739" spans="1:1" ht="16">
      <c r="A76739" s="80"/>
    </row>
    <row r="76740" spans="1:1" ht="16">
      <c r="A76740" s="80"/>
    </row>
    <row r="76741" spans="1:1" ht="16">
      <c r="A76741" s="80"/>
    </row>
    <row r="76742" spans="1:1" ht="16">
      <c r="A76742" s="80"/>
    </row>
    <row r="76743" spans="1:1" ht="16">
      <c r="A76743" s="80"/>
    </row>
    <row r="76744" spans="1:1" ht="16">
      <c r="A76744" s="80"/>
    </row>
    <row r="76745" spans="1:1" ht="16">
      <c r="A76745" s="80"/>
    </row>
    <row r="76746" spans="1:1" ht="16">
      <c r="A76746" s="80"/>
    </row>
    <row r="76747" spans="1:1" ht="16">
      <c r="A76747" s="80"/>
    </row>
    <row r="76748" spans="1:1" ht="16">
      <c r="A76748" s="80"/>
    </row>
    <row r="76749" spans="1:1" ht="16">
      <c r="A76749" s="80"/>
    </row>
    <row r="76750" spans="1:1" ht="16">
      <c r="A76750" s="80"/>
    </row>
    <row r="76751" spans="1:1" ht="16">
      <c r="A76751" s="80"/>
    </row>
    <row r="76752" spans="1:1" ht="16">
      <c r="A76752" s="80"/>
    </row>
    <row r="76753" spans="1:1" ht="16">
      <c r="A76753" s="80"/>
    </row>
    <row r="76754" spans="1:1" ht="16">
      <c r="A76754" s="80"/>
    </row>
    <row r="76755" spans="1:1" ht="16">
      <c r="A76755" s="80"/>
    </row>
    <row r="76756" spans="1:1" ht="16">
      <c r="A76756" s="80"/>
    </row>
    <row r="76757" spans="1:1" ht="16">
      <c r="A76757" s="80"/>
    </row>
    <row r="76758" spans="1:1" ht="16">
      <c r="A76758" s="80"/>
    </row>
    <row r="76759" spans="1:1" ht="16">
      <c r="A76759" s="80"/>
    </row>
    <row r="76760" spans="1:1" ht="16">
      <c r="A76760" s="80"/>
    </row>
    <row r="76761" spans="1:1" ht="16">
      <c r="A76761" s="80"/>
    </row>
    <row r="76762" spans="1:1" ht="16">
      <c r="A76762" s="80"/>
    </row>
    <row r="76763" spans="1:1" ht="16">
      <c r="A76763" s="80"/>
    </row>
    <row r="76764" spans="1:1" ht="16">
      <c r="A76764" s="80"/>
    </row>
    <row r="76765" spans="1:1" ht="16">
      <c r="A76765" s="80"/>
    </row>
    <row r="76766" spans="1:1" ht="16">
      <c r="A76766" s="80"/>
    </row>
    <row r="76767" spans="1:1" ht="16">
      <c r="A76767" s="80"/>
    </row>
    <row r="76768" spans="1:1" ht="16">
      <c r="A76768" s="80"/>
    </row>
    <row r="76769" spans="1:1" ht="16">
      <c r="A76769" s="80"/>
    </row>
    <row r="76770" spans="1:1" ht="16">
      <c r="A76770" s="80"/>
    </row>
    <row r="76771" spans="1:1" ht="16">
      <c r="A76771" s="80"/>
    </row>
    <row r="76772" spans="1:1" ht="16">
      <c r="A76772" s="80"/>
    </row>
    <row r="76773" spans="1:1" ht="16">
      <c r="A76773" s="80"/>
    </row>
    <row r="76774" spans="1:1" ht="16">
      <c r="A76774" s="80"/>
    </row>
    <row r="76775" spans="1:1" ht="16">
      <c r="A76775" s="80"/>
    </row>
    <row r="76776" spans="1:1" ht="16">
      <c r="A76776" s="80"/>
    </row>
    <row r="76777" spans="1:1" ht="16">
      <c r="A76777" s="80"/>
    </row>
    <row r="76778" spans="1:1" ht="16">
      <c r="A76778" s="80"/>
    </row>
    <row r="76779" spans="1:1" ht="16">
      <c r="A76779" s="80"/>
    </row>
    <row r="76780" spans="1:1" ht="16">
      <c r="A76780" s="80"/>
    </row>
    <row r="76781" spans="1:1" ht="16">
      <c r="A76781" s="80"/>
    </row>
    <row r="76782" spans="1:1" ht="16">
      <c r="A76782" s="80"/>
    </row>
    <row r="76783" spans="1:1" ht="16">
      <c r="A76783" s="80"/>
    </row>
    <row r="76784" spans="1:1" ht="16">
      <c r="A76784" s="80"/>
    </row>
    <row r="76785" spans="1:1" ht="16">
      <c r="A76785" s="80"/>
    </row>
    <row r="76786" spans="1:1" ht="16">
      <c r="A76786" s="80"/>
    </row>
    <row r="76787" spans="1:1" ht="16">
      <c r="A76787" s="80"/>
    </row>
    <row r="76788" spans="1:1" ht="16">
      <c r="A76788" s="80"/>
    </row>
    <row r="76789" spans="1:1" ht="16">
      <c r="A76789" s="80"/>
    </row>
    <row r="76790" spans="1:1" ht="16">
      <c r="A76790" s="80"/>
    </row>
    <row r="76791" spans="1:1" ht="16">
      <c r="A76791" s="80"/>
    </row>
    <row r="76792" spans="1:1" ht="16">
      <c r="A76792" s="80"/>
    </row>
    <row r="76793" spans="1:1" ht="16">
      <c r="A76793" s="80"/>
    </row>
    <row r="76794" spans="1:1" ht="16">
      <c r="A76794" s="80"/>
    </row>
    <row r="76795" spans="1:1" ht="16">
      <c r="A76795" s="80"/>
    </row>
    <row r="76796" spans="1:1" ht="16">
      <c r="A76796" s="80"/>
    </row>
    <row r="76797" spans="1:1" ht="16">
      <c r="A76797" s="80"/>
    </row>
    <row r="76798" spans="1:1" ht="16">
      <c r="A76798" s="80"/>
    </row>
    <row r="76799" spans="1:1" ht="16">
      <c r="A76799" s="80"/>
    </row>
    <row r="76800" spans="1:1" ht="16">
      <c r="A76800" s="80"/>
    </row>
    <row r="76801" spans="1:1" ht="16">
      <c r="A76801" s="80"/>
    </row>
    <row r="76802" spans="1:1" ht="16">
      <c r="A76802" s="80"/>
    </row>
    <row r="76803" spans="1:1" ht="16">
      <c r="A76803" s="80"/>
    </row>
    <row r="76804" spans="1:1" ht="16">
      <c r="A76804" s="80"/>
    </row>
    <row r="76805" spans="1:1" ht="16">
      <c r="A76805" s="80"/>
    </row>
    <row r="76806" spans="1:1" ht="16">
      <c r="A76806" s="80"/>
    </row>
    <row r="76807" spans="1:1" ht="16">
      <c r="A76807" s="80"/>
    </row>
    <row r="76808" spans="1:1" ht="16">
      <c r="A76808" s="80"/>
    </row>
    <row r="76809" spans="1:1" ht="16">
      <c r="A76809" s="80"/>
    </row>
    <row r="76810" spans="1:1" ht="16">
      <c r="A76810" s="80"/>
    </row>
    <row r="76811" spans="1:1" ht="16">
      <c r="A76811" s="80"/>
    </row>
    <row r="76812" spans="1:1" ht="16">
      <c r="A76812" s="80"/>
    </row>
    <row r="76813" spans="1:1" ht="16">
      <c r="A76813" s="80"/>
    </row>
    <row r="76814" spans="1:1" ht="16">
      <c r="A76814" s="80"/>
    </row>
    <row r="76815" spans="1:1" ht="16">
      <c r="A76815" s="80"/>
    </row>
    <row r="76816" spans="1:1" ht="16">
      <c r="A76816" s="80"/>
    </row>
    <row r="76817" spans="1:1" ht="16">
      <c r="A76817" s="80"/>
    </row>
    <row r="76818" spans="1:1" ht="16">
      <c r="A76818" s="80"/>
    </row>
    <row r="76819" spans="1:1" ht="16">
      <c r="A76819" s="80"/>
    </row>
    <row r="76820" spans="1:1" ht="16">
      <c r="A76820" s="80"/>
    </row>
    <row r="76821" spans="1:1" ht="16">
      <c r="A76821" s="80"/>
    </row>
    <row r="76822" spans="1:1" ht="16">
      <c r="A76822" s="80"/>
    </row>
    <row r="76823" spans="1:1" ht="16">
      <c r="A76823" s="80"/>
    </row>
    <row r="76824" spans="1:1" ht="16">
      <c r="A76824" s="80"/>
    </row>
    <row r="76825" spans="1:1" ht="16">
      <c r="A76825" s="80"/>
    </row>
    <row r="76826" spans="1:1" ht="16">
      <c r="A76826" s="80"/>
    </row>
    <row r="76827" spans="1:1" ht="16">
      <c r="A76827" s="80"/>
    </row>
    <row r="76828" spans="1:1" ht="16">
      <c r="A76828" s="80"/>
    </row>
    <row r="76829" spans="1:1" ht="16">
      <c r="A76829" s="80"/>
    </row>
    <row r="76830" spans="1:1" ht="16">
      <c r="A76830" s="80"/>
    </row>
    <row r="76831" spans="1:1" ht="16">
      <c r="A76831" s="80"/>
    </row>
    <row r="76832" spans="1:1" ht="16">
      <c r="A76832" s="80"/>
    </row>
    <row r="76833" spans="1:1" ht="16">
      <c r="A76833" s="80"/>
    </row>
    <row r="76834" spans="1:1" ht="16">
      <c r="A76834" s="80"/>
    </row>
    <row r="76835" spans="1:1" ht="16">
      <c r="A76835" s="80"/>
    </row>
    <row r="76836" spans="1:1" ht="16">
      <c r="A76836" s="80"/>
    </row>
    <row r="76837" spans="1:1" ht="16">
      <c r="A76837" s="80"/>
    </row>
    <row r="76838" spans="1:1" ht="16">
      <c r="A76838" s="80"/>
    </row>
    <row r="76839" spans="1:1" ht="16">
      <c r="A76839" s="80"/>
    </row>
    <row r="76840" spans="1:1" ht="16">
      <c r="A76840" s="80"/>
    </row>
    <row r="76841" spans="1:1" ht="16">
      <c r="A76841" s="80"/>
    </row>
    <row r="76842" spans="1:1" ht="16">
      <c r="A76842" s="80"/>
    </row>
    <row r="76843" spans="1:1" ht="16">
      <c r="A76843" s="80"/>
    </row>
    <row r="76844" spans="1:1" ht="16">
      <c r="A76844" s="80"/>
    </row>
    <row r="76845" spans="1:1" ht="16">
      <c r="A76845" s="80"/>
    </row>
    <row r="76846" spans="1:1" ht="16">
      <c r="A76846" s="80"/>
    </row>
    <row r="76847" spans="1:1" ht="16">
      <c r="A76847" s="80"/>
    </row>
    <row r="76848" spans="1:1" ht="16">
      <c r="A76848" s="80"/>
    </row>
    <row r="76849" spans="1:1" ht="16">
      <c r="A76849" s="80"/>
    </row>
    <row r="76850" spans="1:1" ht="16">
      <c r="A76850" s="80"/>
    </row>
    <row r="76851" spans="1:1" ht="16">
      <c r="A76851" s="80"/>
    </row>
    <row r="76852" spans="1:1" ht="16">
      <c r="A76852" s="80"/>
    </row>
    <row r="76853" spans="1:1" ht="16">
      <c r="A76853" s="80"/>
    </row>
    <row r="76854" spans="1:1" ht="16">
      <c r="A76854" s="80"/>
    </row>
    <row r="76855" spans="1:1" ht="16">
      <c r="A76855" s="80"/>
    </row>
    <row r="76856" spans="1:1" ht="16">
      <c r="A76856" s="80"/>
    </row>
    <row r="76857" spans="1:1" ht="16">
      <c r="A76857" s="80"/>
    </row>
    <row r="76858" spans="1:1" ht="16">
      <c r="A76858" s="80"/>
    </row>
    <row r="76859" spans="1:1" ht="16">
      <c r="A76859" s="80"/>
    </row>
    <row r="76860" spans="1:1" ht="16">
      <c r="A76860" s="80"/>
    </row>
    <row r="76861" spans="1:1" ht="16">
      <c r="A76861" s="80"/>
    </row>
    <row r="76862" spans="1:1" ht="16">
      <c r="A76862" s="80"/>
    </row>
    <row r="76863" spans="1:1" ht="16">
      <c r="A76863" s="80"/>
    </row>
    <row r="76864" spans="1:1" ht="16">
      <c r="A76864" s="80"/>
    </row>
    <row r="76865" spans="1:1" ht="16">
      <c r="A76865" s="80"/>
    </row>
    <row r="76866" spans="1:1" ht="16">
      <c r="A76866" s="80"/>
    </row>
    <row r="76867" spans="1:1" ht="16">
      <c r="A76867" s="80"/>
    </row>
    <row r="76868" spans="1:1" ht="16">
      <c r="A76868" s="80"/>
    </row>
    <row r="76869" spans="1:1" ht="16">
      <c r="A76869" s="80"/>
    </row>
    <row r="76870" spans="1:1" ht="16">
      <c r="A76870" s="80"/>
    </row>
    <row r="76871" spans="1:1" ht="16">
      <c r="A76871" s="80"/>
    </row>
    <row r="76872" spans="1:1" ht="16">
      <c r="A76872" s="80"/>
    </row>
    <row r="76873" spans="1:1" ht="16">
      <c r="A76873" s="80"/>
    </row>
    <row r="76874" spans="1:1" ht="16">
      <c r="A76874" s="80"/>
    </row>
    <row r="76875" spans="1:1" ht="16">
      <c r="A76875" s="80"/>
    </row>
    <row r="76876" spans="1:1" ht="16">
      <c r="A76876" s="80"/>
    </row>
    <row r="76877" spans="1:1" ht="16">
      <c r="A76877" s="80"/>
    </row>
    <row r="76878" spans="1:1" ht="16">
      <c r="A76878" s="80"/>
    </row>
    <row r="76879" spans="1:1" ht="16">
      <c r="A76879" s="80"/>
    </row>
    <row r="76880" spans="1:1" ht="16">
      <c r="A76880" s="80"/>
    </row>
    <row r="76881" spans="1:1" ht="16">
      <c r="A76881" s="80"/>
    </row>
    <row r="76882" spans="1:1" ht="16">
      <c r="A76882" s="80"/>
    </row>
    <row r="76883" spans="1:1" ht="16">
      <c r="A76883" s="80"/>
    </row>
    <row r="76884" spans="1:1" ht="16">
      <c r="A76884" s="80"/>
    </row>
    <row r="76885" spans="1:1" ht="16">
      <c r="A76885" s="80"/>
    </row>
    <row r="76886" spans="1:1" ht="16">
      <c r="A76886" s="80"/>
    </row>
    <row r="76887" spans="1:1" ht="16">
      <c r="A76887" s="80"/>
    </row>
    <row r="76888" spans="1:1" ht="16">
      <c r="A76888" s="80"/>
    </row>
    <row r="76889" spans="1:1" ht="16">
      <c r="A76889" s="80"/>
    </row>
    <row r="76890" spans="1:1" ht="16">
      <c r="A76890" s="80"/>
    </row>
    <row r="76891" spans="1:1" ht="16">
      <c r="A76891" s="80"/>
    </row>
    <row r="76892" spans="1:1" ht="16">
      <c r="A76892" s="80"/>
    </row>
    <row r="76893" spans="1:1" ht="16">
      <c r="A76893" s="80"/>
    </row>
    <row r="76894" spans="1:1" ht="16">
      <c r="A76894" s="80"/>
    </row>
    <row r="76895" spans="1:1" ht="16">
      <c r="A76895" s="80"/>
    </row>
    <row r="76896" spans="1:1" ht="16">
      <c r="A76896" s="80"/>
    </row>
    <row r="76897" spans="1:1" ht="16">
      <c r="A76897" s="80"/>
    </row>
    <row r="76898" spans="1:1" ht="16">
      <c r="A76898" s="80"/>
    </row>
    <row r="76899" spans="1:1" ht="16">
      <c r="A76899" s="80"/>
    </row>
    <row r="76900" spans="1:1" ht="16">
      <c r="A76900" s="80"/>
    </row>
    <row r="76901" spans="1:1" ht="16">
      <c r="A76901" s="80"/>
    </row>
    <row r="76902" spans="1:1" ht="16">
      <c r="A76902" s="80"/>
    </row>
    <row r="76903" spans="1:1" ht="16">
      <c r="A76903" s="80"/>
    </row>
    <row r="76904" spans="1:1" ht="16">
      <c r="A76904" s="80"/>
    </row>
    <row r="76905" spans="1:1" ht="16">
      <c r="A76905" s="80"/>
    </row>
    <row r="76906" spans="1:1" ht="16">
      <c r="A76906" s="80"/>
    </row>
    <row r="76907" spans="1:1" ht="16">
      <c r="A76907" s="80"/>
    </row>
    <row r="76908" spans="1:1" ht="16">
      <c r="A76908" s="80"/>
    </row>
    <row r="76909" spans="1:1" ht="16">
      <c r="A76909" s="80"/>
    </row>
    <row r="76910" spans="1:1" ht="16">
      <c r="A76910" s="80"/>
    </row>
    <row r="76911" spans="1:1" ht="16">
      <c r="A76911" s="80"/>
    </row>
    <row r="76912" spans="1:1" ht="16">
      <c r="A76912" s="80"/>
    </row>
    <row r="76913" spans="1:1" ht="16">
      <c r="A76913" s="80"/>
    </row>
    <row r="76914" spans="1:1" ht="16">
      <c r="A76914" s="80"/>
    </row>
    <row r="76915" spans="1:1" ht="16">
      <c r="A76915" s="80"/>
    </row>
    <row r="76916" spans="1:1" ht="16">
      <c r="A76916" s="80"/>
    </row>
    <row r="76917" spans="1:1" ht="16">
      <c r="A76917" s="80"/>
    </row>
    <row r="76918" spans="1:1" ht="16">
      <c r="A76918" s="80"/>
    </row>
    <row r="76919" spans="1:1" ht="16">
      <c r="A76919" s="80"/>
    </row>
    <row r="76920" spans="1:1" ht="16">
      <c r="A76920" s="80"/>
    </row>
    <row r="76921" spans="1:1" ht="16">
      <c r="A76921" s="80"/>
    </row>
    <row r="76922" spans="1:1" ht="16">
      <c r="A76922" s="80"/>
    </row>
    <row r="76923" spans="1:1" ht="16">
      <c r="A76923" s="80"/>
    </row>
    <row r="76924" spans="1:1" ht="16">
      <c r="A76924" s="80"/>
    </row>
    <row r="76925" spans="1:1" ht="16">
      <c r="A76925" s="80"/>
    </row>
    <row r="76926" spans="1:1" ht="16">
      <c r="A76926" s="80"/>
    </row>
    <row r="76927" spans="1:1" ht="16">
      <c r="A76927" s="80"/>
    </row>
    <row r="76928" spans="1:1" ht="16">
      <c r="A76928" s="80"/>
    </row>
    <row r="76929" spans="1:1" ht="16">
      <c r="A76929" s="80"/>
    </row>
    <row r="76930" spans="1:1" ht="16">
      <c r="A76930" s="80"/>
    </row>
    <row r="76931" spans="1:1" ht="16">
      <c r="A76931" s="80"/>
    </row>
    <row r="76932" spans="1:1" ht="16">
      <c r="A76932" s="80"/>
    </row>
    <row r="76933" spans="1:1" ht="16">
      <c r="A76933" s="80"/>
    </row>
    <row r="76934" spans="1:1" ht="16">
      <c r="A76934" s="80"/>
    </row>
    <row r="76935" spans="1:1" ht="16">
      <c r="A76935" s="80"/>
    </row>
    <row r="76936" spans="1:1" ht="16">
      <c r="A76936" s="80"/>
    </row>
    <row r="76937" spans="1:1" ht="16">
      <c r="A76937" s="80"/>
    </row>
    <row r="76938" spans="1:1" ht="16">
      <c r="A76938" s="80"/>
    </row>
    <row r="76939" spans="1:1" ht="16">
      <c r="A76939" s="80"/>
    </row>
    <row r="76940" spans="1:1" ht="16">
      <c r="A76940" s="80"/>
    </row>
    <row r="76941" spans="1:1" ht="16">
      <c r="A76941" s="80"/>
    </row>
    <row r="76942" spans="1:1" ht="16">
      <c r="A76942" s="80"/>
    </row>
    <row r="76943" spans="1:1" ht="16">
      <c r="A76943" s="80"/>
    </row>
    <row r="76944" spans="1:1" ht="16">
      <c r="A76944" s="80"/>
    </row>
    <row r="76945" spans="1:1" ht="16">
      <c r="A76945" s="80"/>
    </row>
    <row r="76946" spans="1:1" ht="16">
      <c r="A76946" s="80"/>
    </row>
    <row r="76947" spans="1:1" ht="16">
      <c r="A76947" s="80"/>
    </row>
    <row r="76948" spans="1:1" ht="16">
      <c r="A76948" s="80"/>
    </row>
    <row r="76949" spans="1:1" ht="16">
      <c r="A76949" s="80"/>
    </row>
    <row r="76950" spans="1:1" ht="16">
      <c r="A76950" s="80"/>
    </row>
    <row r="76951" spans="1:1" ht="16">
      <c r="A76951" s="80"/>
    </row>
    <row r="76952" spans="1:1" ht="16">
      <c r="A76952" s="80"/>
    </row>
    <row r="76953" spans="1:1" ht="16">
      <c r="A76953" s="80"/>
    </row>
    <row r="76954" spans="1:1" ht="16">
      <c r="A76954" s="80"/>
    </row>
    <row r="76955" spans="1:1" ht="16">
      <c r="A76955" s="80"/>
    </row>
    <row r="76956" spans="1:1" ht="16">
      <c r="A76956" s="80"/>
    </row>
    <row r="76957" spans="1:1" ht="16">
      <c r="A76957" s="80"/>
    </row>
    <row r="76958" spans="1:1" ht="16">
      <c r="A76958" s="80"/>
    </row>
    <row r="76959" spans="1:1" ht="16">
      <c r="A76959" s="80"/>
    </row>
    <row r="76960" spans="1:1" ht="16">
      <c r="A76960" s="80"/>
    </row>
    <row r="76961" spans="1:1" ht="16">
      <c r="A76961" s="80"/>
    </row>
    <row r="76962" spans="1:1" ht="16">
      <c r="A76962" s="80"/>
    </row>
    <row r="76963" spans="1:1" ht="16">
      <c r="A76963" s="80"/>
    </row>
    <row r="76964" spans="1:1" ht="16">
      <c r="A76964" s="80"/>
    </row>
    <row r="76965" spans="1:1" ht="16">
      <c r="A76965" s="80"/>
    </row>
    <row r="76966" spans="1:1" ht="16">
      <c r="A76966" s="80"/>
    </row>
    <row r="76967" spans="1:1" ht="16">
      <c r="A76967" s="80"/>
    </row>
    <row r="76968" spans="1:1" ht="16">
      <c r="A76968" s="80"/>
    </row>
    <row r="76969" spans="1:1" ht="16">
      <c r="A76969" s="80"/>
    </row>
    <row r="76970" spans="1:1" ht="16">
      <c r="A76970" s="80"/>
    </row>
    <row r="76971" spans="1:1" ht="16">
      <c r="A76971" s="80"/>
    </row>
    <row r="76972" spans="1:1" ht="16">
      <c r="A76972" s="80"/>
    </row>
    <row r="76973" spans="1:1" ht="16">
      <c r="A76973" s="80"/>
    </row>
    <row r="76974" spans="1:1" ht="16">
      <c r="A76974" s="80"/>
    </row>
    <row r="76975" spans="1:1" ht="16">
      <c r="A76975" s="80"/>
    </row>
    <row r="76976" spans="1:1" ht="16">
      <c r="A76976" s="80"/>
    </row>
    <row r="76977" spans="1:1" ht="16">
      <c r="A76977" s="80"/>
    </row>
    <row r="76978" spans="1:1" ht="16">
      <c r="A76978" s="80"/>
    </row>
    <row r="76979" spans="1:1" ht="16">
      <c r="A76979" s="80"/>
    </row>
    <row r="76980" spans="1:1" ht="16">
      <c r="A76980" s="80"/>
    </row>
    <row r="76981" spans="1:1" ht="16">
      <c r="A76981" s="80"/>
    </row>
    <row r="76982" spans="1:1" ht="16">
      <c r="A76982" s="80"/>
    </row>
    <row r="76983" spans="1:1" ht="16">
      <c r="A76983" s="80"/>
    </row>
    <row r="76984" spans="1:1" ht="16">
      <c r="A76984" s="80"/>
    </row>
    <row r="76985" spans="1:1" ht="16">
      <c r="A76985" s="80"/>
    </row>
    <row r="76986" spans="1:1" ht="16">
      <c r="A76986" s="80"/>
    </row>
    <row r="76987" spans="1:1" ht="16">
      <c r="A76987" s="80"/>
    </row>
    <row r="76988" spans="1:1" ht="16">
      <c r="A76988" s="80"/>
    </row>
    <row r="76989" spans="1:1" ht="16">
      <c r="A76989" s="80"/>
    </row>
    <row r="76990" spans="1:1" ht="16">
      <c r="A76990" s="80"/>
    </row>
    <row r="76991" spans="1:1" ht="16">
      <c r="A76991" s="80"/>
    </row>
    <row r="76992" spans="1:1" ht="16">
      <c r="A76992" s="80"/>
    </row>
    <row r="76993" spans="1:1" ht="16">
      <c r="A76993" s="80"/>
    </row>
    <row r="76994" spans="1:1" ht="16">
      <c r="A76994" s="80"/>
    </row>
    <row r="76995" spans="1:1" ht="16">
      <c r="A76995" s="80"/>
    </row>
    <row r="76996" spans="1:1" ht="16">
      <c r="A76996" s="80"/>
    </row>
    <row r="76997" spans="1:1" ht="16">
      <c r="A76997" s="80"/>
    </row>
    <row r="76998" spans="1:1" ht="16">
      <c r="A76998" s="80"/>
    </row>
    <row r="76999" spans="1:1" ht="16">
      <c r="A76999" s="80"/>
    </row>
    <row r="77000" spans="1:1" ht="16">
      <c r="A77000" s="80"/>
    </row>
    <row r="77001" spans="1:1" ht="16">
      <c r="A77001" s="80"/>
    </row>
    <row r="77002" spans="1:1" ht="16">
      <c r="A77002" s="80"/>
    </row>
    <row r="77003" spans="1:1" ht="16">
      <c r="A77003" s="80"/>
    </row>
    <row r="77004" spans="1:1" ht="16">
      <c r="A77004" s="80"/>
    </row>
    <row r="77005" spans="1:1" ht="16">
      <c r="A77005" s="80"/>
    </row>
    <row r="77006" spans="1:1" ht="16">
      <c r="A77006" s="80"/>
    </row>
    <row r="77007" spans="1:1" ht="16">
      <c r="A77007" s="80"/>
    </row>
    <row r="77008" spans="1:1" ht="16">
      <c r="A77008" s="80"/>
    </row>
    <row r="77009" spans="1:1" ht="16">
      <c r="A77009" s="80"/>
    </row>
    <row r="77010" spans="1:1" ht="16">
      <c r="A77010" s="80"/>
    </row>
    <row r="77011" spans="1:1" ht="16">
      <c r="A77011" s="80"/>
    </row>
    <row r="77012" spans="1:1" ht="16">
      <c r="A77012" s="80"/>
    </row>
    <row r="77013" spans="1:1" ht="16">
      <c r="A77013" s="80"/>
    </row>
    <row r="77014" spans="1:1" ht="16">
      <c r="A77014" s="80"/>
    </row>
    <row r="77015" spans="1:1" ht="16">
      <c r="A77015" s="80"/>
    </row>
    <row r="77016" spans="1:1" ht="16">
      <c r="A77016" s="80"/>
    </row>
    <row r="77017" spans="1:1" ht="16">
      <c r="A77017" s="80"/>
    </row>
    <row r="77018" spans="1:1" ht="16">
      <c r="A77018" s="80"/>
    </row>
    <row r="77019" spans="1:1" ht="16">
      <c r="A77019" s="80"/>
    </row>
    <row r="77020" spans="1:1" ht="16">
      <c r="A77020" s="80"/>
    </row>
    <row r="77021" spans="1:1" ht="16">
      <c r="A77021" s="80"/>
    </row>
    <row r="77022" spans="1:1" ht="16">
      <c r="A77022" s="80"/>
    </row>
    <row r="77023" spans="1:1" ht="16">
      <c r="A77023" s="80"/>
    </row>
    <row r="77024" spans="1:1" ht="16">
      <c r="A77024" s="80"/>
    </row>
    <row r="77025" spans="1:1" ht="16">
      <c r="A77025" s="80"/>
    </row>
    <row r="77026" spans="1:1" ht="16">
      <c r="A77026" s="80"/>
    </row>
    <row r="77027" spans="1:1" ht="16">
      <c r="A77027" s="80"/>
    </row>
    <row r="77028" spans="1:1" ht="16">
      <c r="A77028" s="80"/>
    </row>
    <row r="77029" spans="1:1" ht="16">
      <c r="A77029" s="80"/>
    </row>
    <row r="77030" spans="1:1" ht="16">
      <c r="A77030" s="80"/>
    </row>
    <row r="77031" spans="1:1" ht="16">
      <c r="A77031" s="80"/>
    </row>
    <row r="77032" spans="1:1" ht="16">
      <c r="A77032" s="80"/>
    </row>
    <row r="77033" spans="1:1" ht="16">
      <c r="A77033" s="80"/>
    </row>
    <row r="77034" spans="1:1" ht="16">
      <c r="A77034" s="80"/>
    </row>
    <row r="77035" spans="1:1" ht="16">
      <c r="A77035" s="80"/>
    </row>
    <row r="77036" spans="1:1" ht="16">
      <c r="A77036" s="80"/>
    </row>
    <row r="77037" spans="1:1" ht="16">
      <c r="A77037" s="80"/>
    </row>
    <row r="77038" spans="1:1" ht="16">
      <c r="A77038" s="80"/>
    </row>
    <row r="77039" spans="1:1" ht="16">
      <c r="A77039" s="80"/>
    </row>
    <row r="77040" spans="1:1" ht="16">
      <c r="A77040" s="80"/>
    </row>
    <row r="77041" spans="1:1" ht="16">
      <c r="A77041" s="80"/>
    </row>
    <row r="77042" spans="1:1" ht="16">
      <c r="A77042" s="80"/>
    </row>
    <row r="77043" spans="1:1" ht="16">
      <c r="A77043" s="80"/>
    </row>
    <row r="77044" spans="1:1" ht="16">
      <c r="A77044" s="80"/>
    </row>
    <row r="77045" spans="1:1" ht="16">
      <c r="A77045" s="80"/>
    </row>
    <row r="77046" spans="1:1" ht="16">
      <c r="A77046" s="80"/>
    </row>
    <row r="77047" spans="1:1" ht="16">
      <c r="A77047" s="80"/>
    </row>
    <row r="77048" spans="1:1" ht="16">
      <c r="A77048" s="80"/>
    </row>
    <row r="77049" spans="1:1" ht="16">
      <c r="A77049" s="80"/>
    </row>
    <row r="77050" spans="1:1" ht="16">
      <c r="A77050" s="80"/>
    </row>
    <row r="77051" spans="1:1" ht="16">
      <c r="A77051" s="80"/>
    </row>
    <row r="77052" spans="1:1" ht="16">
      <c r="A77052" s="80"/>
    </row>
    <row r="77053" spans="1:1" ht="16">
      <c r="A77053" s="80"/>
    </row>
    <row r="77054" spans="1:1" ht="16">
      <c r="A77054" s="80"/>
    </row>
    <row r="77055" spans="1:1" ht="16">
      <c r="A77055" s="80"/>
    </row>
    <row r="77056" spans="1:1" ht="16">
      <c r="A77056" s="80"/>
    </row>
    <row r="77057" spans="1:1" ht="16">
      <c r="A77057" s="80"/>
    </row>
    <row r="77058" spans="1:1" ht="16">
      <c r="A77058" s="80"/>
    </row>
    <row r="77059" spans="1:1" ht="16">
      <c r="A77059" s="80"/>
    </row>
    <row r="77060" spans="1:1" ht="16">
      <c r="A77060" s="80"/>
    </row>
    <row r="77061" spans="1:1" ht="16">
      <c r="A77061" s="80"/>
    </row>
    <row r="77062" spans="1:1" ht="16">
      <c r="A77062" s="80"/>
    </row>
    <row r="77063" spans="1:1" ht="16">
      <c r="A77063" s="80"/>
    </row>
    <row r="77064" spans="1:1" ht="16">
      <c r="A77064" s="80"/>
    </row>
    <row r="77065" spans="1:1" ht="16">
      <c r="A77065" s="80"/>
    </row>
    <row r="77066" spans="1:1" ht="16">
      <c r="A77066" s="80"/>
    </row>
    <row r="77067" spans="1:1" ht="16">
      <c r="A77067" s="80"/>
    </row>
    <row r="77068" spans="1:1" ht="16">
      <c r="A77068" s="80"/>
    </row>
    <row r="77069" spans="1:1" ht="16">
      <c r="A77069" s="80"/>
    </row>
    <row r="77070" spans="1:1" ht="16">
      <c r="A77070" s="80"/>
    </row>
    <row r="77071" spans="1:1" ht="16">
      <c r="A77071" s="80"/>
    </row>
    <row r="77072" spans="1:1" ht="16">
      <c r="A77072" s="80"/>
    </row>
    <row r="77073" spans="1:1" ht="16">
      <c r="A77073" s="80"/>
    </row>
    <row r="77074" spans="1:1" ht="16">
      <c r="A77074" s="80"/>
    </row>
    <row r="77075" spans="1:1" ht="16">
      <c r="A77075" s="80"/>
    </row>
    <row r="77076" spans="1:1" ht="16">
      <c r="A77076" s="80"/>
    </row>
    <row r="77077" spans="1:1" ht="16">
      <c r="A77077" s="80"/>
    </row>
    <row r="77078" spans="1:1" ht="16">
      <c r="A77078" s="80"/>
    </row>
    <row r="77079" spans="1:1" ht="16">
      <c r="A77079" s="80"/>
    </row>
    <row r="77080" spans="1:1" ht="16">
      <c r="A77080" s="80"/>
    </row>
    <row r="77081" spans="1:1" ht="16">
      <c r="A77081" s="80"/>
    </row>
    <row r="77082" spans="1:1" ht="16">
      <c r="A77082" s="80"/>
    </row>
    <row r="77083" spans="1:1" ht="16">
      <c r="A77083" s="80"/>
    </row>
    <row r="77084" spans="1:1" ht="16">
      <c r="A77084" s="80"/>
    </row>
    <row r="77085" spans="1:1" ht="16">
      <c r="A77085" s="80"/>
    </row>
    <row r="77086" spans="1:1" ht="16">
      <c r="A77086" s="80"/>
    </row>
    <row r="77087" spans="1:1" ht="16">
      <c r="A77087" s="80"/>
    </row>
    <row r="77088" spans="1:1" ht="16">
      <c r="A77088" s="80"/>
    </row>
    <row r="77089" spans="1:1" ht="16">
      <c r="A77089" s="80"/>
    </row>
    <row r="77090" spans="1:1" ht="16">
      <c r="A77090" s="80"/>
    </row>
    <row r="77091" spans="1:1" ht="16">
      <c r="A77091" s="80"/>
    </row>
    <row r="77092" spans="1:1" ht="16">
      <c r="A77092" s="80"/>
    </row>
    <row r="77093" spans="1:1" ht="16">
      <c r="A77093" s="80"/>
    </row>
    <row r="77094" spans="1:1" ht="16">
      <c r="A77094" s="80"/>
    </row>
    <row r="77095" spans="1:1" ht="16">
      <c r="A77095" s="80"/>
    </row>
    <row r="77096" spans="1:1" ht="16">
      <c r="A77096" s="80"/>
    </row>
    <row r="77097" spans="1:1" ht="16">
      <c r="A77097" s="80"/>
    </row>
    <row r="77098" spans="1:1" ht="16">
      <c r="A77098" s="80"/>
    </row>
    <row r="77099" spans="1:1" ht="16">
      <c r="A77099" s="80"/>
    </row>
    <row r="77100" spans="1:1" ht="16">
      <c r="A77100" s="80"/>
    </row>
    <row r="77101" spans="1:1" ht="16">
      <c r="A77101" s="80"/>
    </row>
    <row r="77102" spans="1:1" ht="16">
      <c r="A77102" s="80"/>
    </row>
    <row r="77103" spans="1:1" ht="16">
      <c r="A77103" s="80"/>
    </row>
    <row r="77104" spans="1:1" ht="16">
      <c r="A77104" s="80"/>
    </row>
    <row r="77105" spans="1:1" ht="16">
      <c r="A77105" s="80"/>
    </row>
    <row r="77106" spans="1:1" ht="16">
      <c r="A77106" s="80"/>
    </row>
    <row r="77107" spans="1:1" ht="16">
      <c r="A77107" s="80"/>
    </row>
    <row r="77108" spans="1:1" ht="16">
      <c r="A77108" s="80"/>
    </row>
    <row r="77109" spans="1:1" ht="16">
      <c r="A77109" s="80"/>
    </row>
    <row r="77110" spans="1:1" ht="16">
      <c r="A77110" s="80"/>
    </row>
    <row r="77111" spans="1:1" ht="16">
      <c r="A77111" s="80"/>
    </row>
    <row r="77112" spans="1:1" ht="16">
      <c r="A77112" s="80"/>
    </row>
    <row r="77113" spans="1:1" ht="16">
      <c r="A77113" s="80"/>
    </row>
    <row r="77114" spans="1:1" ht="16">
      <c r="A77114" s="80"/>
    </row>
    <row r="77115" spans="1:1" ht="16">
      <c r="A77115" s="80"/>
    </row>
    <row r="77116" spans="1:1" ht="16">
      <c r="A77116" s="80"/>
    </row>
    <row r="77117" spans="1:1" ht="16">
      <c r="A77117" s="80"/>
    </row>
    <row r="77118" spans="1:1" ht="16">
      <c r="A77118" s="80"/>
    </row>
    <row r="77119" spans="1:1" ht="16">
      <c r="A77119" s="80"/>
    </row>
    <row r="77120" spans="1:1" ht="16">
      <c r="A77120" s="80"/>
    </row>
    <row r="77121" spans="1:1" ht="16">
      <c r="A77121" s="80"/>
    </row>
    <row r="77122" spans="1:1" ht="16">
      <c r="A77122" s="80"/>
    </row>
    <row r="77123" spans="1:1" ht="16">
      <c r="A77123" s="80"/>
    </row>
    <row r="77124" spans="1:1" ht="16">
      <c r="A77124" s="80"/>
    </row>
    <row r="77125" spans="1:1" ht="16">
      <c r="A77125" s="80"/>
    </row>
    <row r="77126" spans="1:1" ht="16">
      <c r="A77126" s="80"/>
    </row>
    <row r="77127" spans="1:1" ht="16">
      <c r="A77127" s="80"/>
    </row>
    <row r="77128" spans="1:1" ht="16">
      <c r="A77128" s="80"/>
    </row>
    <row r="77129" spans="1:1" ht="16">
      <c r="A77129" s="80"/>
    </row>
    <row r="77130" spans="1:1" ht="16">
      <c r="A77130" s="80"/>
    </row>
    <row r="77131" spans="1:1" ht="16">
      <c r="A77131" s="80"/>
    </row>
    <row r="77132" spans="1:1" ht="16">
      <c r="A77132" s="80"/>
    </row>
    <row r="77133" spans="1:1" ht="16">
      <c r="A77133" s="80"/>
    </row>
    <row r="77134" spans="1:1" ht="16">
      <c r="A77134" s="80"/>
    </row>
    <row r="77135" spans="1:1" ht="16">
      <c r="A77135" s="80"/>
    </row>
    <row r="77136" spans="1:1" ht="16">
      <c r="A77136" s="80"/>
    </row>
    <row r="77137" spans="1:1" ht="16">
      <c r="A77137" s="80"/>
    </row>
    <row r="77138" spans="1:1" ht="16">
      <c r="A77138" s="80"/>
    </row>
    <row r="77139" spans="1:1" ht="16">
      <c r="A77139" s="80"/>
    </row>
    <row r="77140" spans="1:1" ht="16">
      <c r="A77140" s="80"/>
    </row>
    <row r="77141" spans="1:1" ht="16">
      <c r="A77141" s="80"/>
    </row>
    <row r="77142" spans="1:1" ht="16">
      <c r="A77142" s="80"/>
    </row>
    <row r="77143" spans="1:1" ht="16">
      <c r="A77143" s="80"/>
    </row>
    <row r="77144" spans="1:1" ht="16">
      <c r="A77144" s="80"/>
    </row>
    <row r="77145" spans="1:1" ht="16">
      <c r="A77145" s="80"/>
    </row>
    <row r="77146" spans="1:1" ht="16">
      <c r="A77146" s="80"/>
    </row>
    <row r="77147" spans="1:1" ht="16">
      <c r="A77147" s="80"/>
    </row>
    <row r="77148" spans="1:1" ht="16">
      <c r="A77148" s="80"/>
    </row>
    <row r="77149" spans="1:1" ht="16">
      <c r="A77149" s="80"/>
    </row>
    <row r="77150" spans="1:1" ht="16">
      <c r="A77150" s="80"/>
    </row>
    <row r="77151" spans="1:1" ht="16">
      <c r="A77151" s="80"/>
    </row>
    <row r="77152" spans="1:1" ht="16">
      <c r="A77152" s="80"/>
    </row>
    <row r="77153" spans="1:1" ht="16">
      <c r="A77153" s="80"/>
    </row>
    <row r="77154" spans="1:1" ht="16">
      <c r="A77154" s="80"/>
    </row>
    <row r="77155" spans="1:1" ht="16">
      <c r="A77155" s="80"/>
    </row>
    <row r="77156" spans="1:1" ht="16">
      <c r="A77156" s="80"/>
    </row>
    <row r="77157" spans="1:1" ht="16">
      <c r="A77157" s="80"/>
    </row>
    <row r="77158" spans="1:1" ht="16">
      <c r="A77158" s="80"/>
    </row>
    <row r="77159" spans="1:1" ht="16">
      <c r="A77159" s="80"/>
    </row>
    <row r="77160" spans="1:1" ht="16">
      <c r="A77160" s="80"/>
    </row>
    <row r="77161" spans="1:1" ht="16">
      <c r="A77161" s="80"/>
    </row>
    <row r="77162" spans="1:1" ht="16">
      <c r="A77162" s="80"/>
    </row>
    <row r="77163" spans="1:1" ht="16">
      <c r="A77163" s="80"/>
    </row>
    <row r="77164" spans="1:1" ht="16">
      <c r="A77164" s="80"/>
    </row>
    <row r="77165" spans="1:1" ht="16">
      <c r="A77165" s="80"/>
    </row>
    <row r="77166" spans="1:1" ht="16">
      <c r="A77166" s="80"/>
    </row>
    <row r="77167" spans="1:1" ht="16">
      <c r="A77167" s="80"/>
    </row>
    <row r="77168" spans="1:1" ht="16">
      <c r="A77168" s="80"/>
    </row>
    <row r="77169" spans="1:1" ht="16">
      <c r="A77169" s="80"/>
    </row>
    <row r="77170" spans="1:1" ht="16">
      <c r="A77170" s="80"/>
    </row>
    <row r="77171" spans="1:1" ht="16">
      <c r="A77171" s="80"/>
    </row>
    <row r="77172" spans="1:1" ht="16">
      <c r="A77172" s="80"/>
    </row>
    <row r="77173" spans="1:1" ht="16">
      <c r="A77173" s="80"/>
    </row>
    <row r="77174" spans="1:1" ht="16">
      <c r="A77174" s="80"/>
    </row>
    <row r="77175" spans="1:1" ht="16">
      <c r="A77175" s="80"/>
    </row>
    <row r="77176" spans="1:1" ht="16">
      <c r="A77176" s="80"/>
    </row>
    <row r="77177" spans="1:1" ht="16">
      <c r="A77177" s="80"/>
    </row>
    <row r="77178" spans="1:1" ht="16">
      <c r="A77178" s="80"/>
    </row>
    <row r="77179" spans="1:1" ht="16">
      <c r="A77179" s="80"/>
    </row>
    <row r="77180" spans="1:1" ht="16">
      <c r="A77180" s="80"/>
    </row>
    <row r="77181" spans="1:1" ht="16">
      <c r="A77181" s="80"/>
    </row>
    <row r="77182" spans="1:1" ht="16">
      <c r="A77182" s="80"/>
    </row>
    <row r="77183" spans="1:1" ht="16">
      <c r="A77183" s="80"/>
    </row>
    <row r="77184" spans="1:1" ht="16">
      <c r="A77184" s="80"/>
    </row>
    <row r="77185" spans="1:1" ht="16">
      <c r="A77185" s="80"/>
    </row>
    <row r="77186" spans="1:1" ht="16">
      <c r="A77186" s="80"/>
    </row>
    <row r="77187" spans="1:1" ht="16">
      <c r="A77187" s="80"/>
    </row>
    <row r="77188" spans="1:1" ht="16">
      <c r="A77188" s="80"/>
    </row>
    <row r="77189" spans="1:1" ht="16">
      <c r="A77189" s="80"/>
    </row>
    <row r="77190" spans="1:1" ht="16">
      <c r="A77190" s="80"/>
    </row>
    <row r="77191" spans="1:1" ht="16">
      <c r="A77191" s="80"/>
    </row>
    <row r="77192" spans="1:1" ht="16">
      <c r="A77192" s="80"/>
    </row>
    <row r="77193" spans="1:1" ht="16">
      <c r="A77193" s="80"/>
    </row>
    <row r="77194" spans="1:1" ht="16">
      <c r="A77194" s="80"/>
    </row>
    <row r="77195" spans="1:1" ht="16">
      <c r="A77195" s="80"/>
    </row>
    <row r="77196" spans="1:1" ht="16">
      <c r="A77196" s="80"/>
    </row>
    <row r="77197" spans="1:1" ht="16">
      <c r="A77197" s="80"/>
    </row>
    <row r="77198" spans="1:1" ht="16">
      <c r="A77198" s="80"/>
    </row>
    <row r="77199" spans="1:1" ht="16">
      <c r="A77199" s="80"/>
    </row>
    <row r="77200" spans="1:1" ht="16">
      <c r="A77200" s="80"/>
    </row>
    <row r="77201" spans="1:1" ht="16">
      <c r="A77201" s="80"/>
    </row>
    <row r="77202" spans="1:1" ht="16">
      <c r="A77202" s="80"/>
    </row>
    <row r="77203" spans="1:1" ht="16">
      <c r="A77203" s="80"/>
    </row>
    <row r="77204" spans="1:1" ht="16">
      <c r="A77204" s="80"/>
    </row>
    <row r="77205" spans="1:1" ht="16">
      <c r="A77205" s="80"/>
    </row>
    <row r="77206" spans="1:1" ht="16">
      <c r="A77206" s="80"/>
    </row>
    <row r="77207" spans="1:1" ht="16">
      <c r="A77207" s="80"/>
    </row>
    <row r="77208" spans="1:1" ht="16">
      <c r="A77208" s="80"/>
    </row>
    <row r="77209" spans="1:1" ht="16">
      <c r="A77209" s="80"/>
    </row>
    <row r="77210" spans="1:1" ht="16">
      <c r="A77210" s="80"/>
    </row>
    <row r="77211" spans="1:1" ht="16">
      <c r="A77211" s="80"/>
    </row>
    <row r="77212" spans="1:1" ht="16">
      <c r="A77212" s="80"/>
    </row>
    <row r="77213" spans="1:1" ht="16">
      <c r="A77213" s="80"/>
    </row>
    <row r="77214" spans="1:1" ht="16">
      <c r="A77214" s="80"/>
    </row>
    <row r="77215" spans="1:1" ht="16">
      <c r="A77215" s="80"/>
    </row>
    <row r="77216" spans="1:1" ht="16">
      <c r="A77216" s="80"/>
    </row>
    <row r="77217" spans="1:1" ht="16">
      <c r="A77217" s="80"/>
    </row>
    <row r="77218" spans="1:1" ht="16">
      <c r="A77218" s="80"/>
    </row>
    <row r="77219" spans="1:1" ht="16">
      <c r="A77219" s="80"/>
    </row>
    <row r="77220" spans="1:1" ht="16">
      <c r="A77220" s="80"/>
    </row>
    <row r="77221" spans="1:1" ht="16">
      <c r="A77221" s="80"/>
    </row>
    <row r="77222" spans="1:1" ht="16">
      <c r="A77222" s="80"/>
    </row>
    <row r="77223" spans="1:1" ht="16">
      <c r="A77223" s="80"/>
    </row>
    <row r="77224" spans="1:1" ht="16">
      <c r="A77224" s="80"/>
    </row>
    <row r="77225" spans="1:1" ht="16">
      <c r="A77225" s="80"/>
    </row>
    <row r="77226" spans="1:1" ht="16">
      <c r="A77226" s="80"/>
    </row>
    <row r="77227" spans="1:1" ht="16">
      <c r="A77227" s="80"/>
    </row>
    <row r="77228" spans="1:1" ht="16">
      <c r="A77228" s="80"/>
    </row>
    <row r="77229" spans="1:1" ht="16">
      <c r="A77229" s="80"/>
    </row>
    <row r="77230" spans="1:1" ht="16">
      <c r="A77230" s="80"/>
    </row>
    <row r="77231" spans="1:1" ht="16">
      <c r="A77231" s="80"/>
    </row>
    <row r="77232" spans="1:1" ht="16">
      <c r="A77232" s="80"/>
    </row>
    <row r="77233" spans="1:1" ht="16">
      <c r="A77233" s="80"/>
    </row>
    <row r="77234" spans="1:1" ht="16">
      <c r="A77234" s="80"/>
    </row>
    <row r="77235" spans="1:1" ht="16">
      <c r="A77235" s="80"/>
    </row>
    <row r="77236" spans="1:1" ht="16">
      <c r="A77236" s="80"/>
    </row>
    <row r="77237" spans="1:1" ht="16">
      <c r="A77237" s="80"/>
    </row>
    <row r="77238" spans="1:1" ht="16">
      <c r="A77238" s="80"/>
    </row>
    <row r="77239" spans="1:1" ht="16">
      <c r="A77239" s="80"/>
    </row>
    <row r="77240" spans="1:1" ht="16">
      <c r="A77240" s="80"/>
    </row>
    <row r="77241" spans="1:1" ht="16">
      <c r="A77241" s="80"/>
    </row>
    <row r="77242" spans="1:1" ht="16">
      <c r="A77242" s="80"/>
    </row>
    <row r="77243" spans="1:1" ht="16">
      <c r="A77243" s="80"/>
    </row>
    <row r="77244" spans="1:1" ht="16">
      <c r="A77244" s="80"/>
    </row>
    <row r="77245" spans="1:1" ht="16">
      <c r="A77245" s="80"/>
    </row>
    <row r="77246" spans="1:1" ht="16">
      <c r="A77246" s="80"/>
    </row>
    <row r="77247" spans="1:1" ht="16">
      <c r="A77247" s="80"/>
    </row>
    <row r="77248" spans="1:1" ht="16">
      <c r="A77248" s="80"/>
    </row>
    <row r="77249" spans="1:1" ht="16">
      <c r="A77249" s="80"/>
    </row>
    <row r="77250" spans="1:1" ht="16">
      <c r="A77250" s="80"/>
    </row>
    <row r="77251" spans="1:1" ht="16">
      <c r="A77251" s="80"/>
    </row>
    <row r="77252" spans="1:1" ht="16">
      <c r="A77252" s="80"/>
    </row>
    <row r="77253" spans="1:1" ht="16">
      <c r="A77253" s="80"/>
    </row>
    <row r="77254" spans="1:1" ht="16">
      <c r="A77254" s="80"/>
    </row>
    <row r="77255" spans="1:1" ht="16">
      <c r="A77255" s="80"/>
    </row>
    <row r="77256" spans="1:1" ht="16">
      <c r="A77256" s="80"/>
    </row>
    <row r="77257" spans="1:1" ht="16">
      <c r="A77257" s="80"/>
    </row>
    <row r="77258" spans="1:1" ht="16">
      <c r="A77258" s="80"/>
    </row>
    <row r="77259" spans="1:1" ht="16">
      <c r="A77259" s="80"/>
    </row>
    <row r="77260" spans="1:1" ht="16">
      <c r="A77260" s="80"/>
    </row>
    <row r="77261" spans="1:1" ht="16">
      <c r="A77261" s="80"/>
    </row>
    <row r="77262" spans="1:1" ht="16">
      <c r="A77262" s="80"/>
    </row>
    <row r="77263" spans="1:1" ht="16">
      <c r="A77263" s="80"/>
    </row>
    <row r="77264" spans="1:1" ht="16">
      <c r="A77264" s="80"/>
    </row>
    <row r="77265" spans="1:1" ht="16">
      <c r="A77265" s="80"/>
    </row>
    <row r="77266" spans="1:1" ht="16">
      <c r="A77266" s="80"/>
    </row>
    <row r="77267" spans="1:1" ht="16">
      <c r="A77267" s="80"/>
    </row>
    <row r="77268" spans="1:1" ht="16">
      <c r="A77268" s="80"/>
    </row>
    <row r="77269" spans="1:1" ht="16">
      <c r="A77269" s="80"/>
    </row>
    <row r="77270" spans="1:1" ht="16">
      <c r="A77270" s="80"/>
    </row>
    <row r="77271" spans="1:1" ht="16">
      <c r="A77271" s="80"/>
    </row>
    <row r="77272" spans="1:1" ht="16">
      <c r="A77272" s="80"/>
    </row>
    <row r="77273" spans="1:1" ht="16">
      <c r="A77273" s="80"/>
    </row>
    <row r="77274" spans="1:1" ht="16">
      <c r="A77274" s="80"/>
    </row>
    <row r="77275" spans="1:1" ht="16">
      <c r="A77275" s="80"/>
    </row>
    <row r="77276" spans="1:1" ht="16">
      <c r="A77276" s="80"/>
    </row>
    <row r="77277" spans="1:1" ht="16">
      <c r="A77277" s="80"/>
    </row>
    <row r="77278" spans="1:1" ht="16">
      <c r="A77278" s="80"/>
    </row>
    <row r="77279" spans="1:1" ht="16">
      <c r="A77279" s="80"/>
    </row>
    <row r="77280" spans="1:1" ht="16">
      <c r="A77280" s="80"/>
    </row>
    <row r="77281" spans="1:1" ht="16">
      <c r="A77281" s="80"/>
    </row>
    <row r="77282" spans="1:1" ht="16">
      <c r="A77282" s="80"/>
    </row>
    <row r="77283" spans="1:1" ht="16">
      <c r="A77283" s="80"/>
    </row>
    <row r="77284" spans="1:1" ht="16">
      <c r="A77284" s="80"/>
    </row>
    <row r="77285" spans="1:1" ht="16">
      <c r="A77285" s="80"/>
    </row>
    <row r="77286" spans="1:1" ht="16">
      <c r="A77286" s="80"/>
    </row>
    <row r="77287" spans="1:1" ht="16">
      <c r="A77287" s="80"/>
    </row>
    <row r="77288" spans="1:1" ht="16">
      <c r="A77288" s="80"/>
    </row>
    <row r="77289" spans="1:1" ht="16">
      <c r="A77289" s="80"/>
    </row>
    <row r="77290" spans="1:1" ht="16">
      <c r="A77290" s="80"/>
    </row>
    <row r="77291" spans="1:1" ht="16">
      <c r="A77291" s="80"/>
    </row>
    <row r="77292" spans="1:1" ht="16">
      <c r="A77292" s="80"/>
    </row>
    <row r="77293" spans="1:1" ht="16">
      <c r="A77293" s="80"/>
    </row>
    <row r="77294" spans="1:1" ht="16">
      <c r="A77294" s="80"/>
    </row>
    <row r="77295" spans="1:1" ht="16">
      <c r="A77295" s="80"/>
    </row>
    <row r="77296" spans="1:1" ht="16">
      <c r="A77296" s="80"/>
    </row>
    <row r="77297" spans="1:1" ht="16">
      <c r="A77297" s="80"/>
    </row>
    <row r="77298" spans="1:1" ht="16">
      <c r="A77298" s="80"/>
    </row>
    <row r="77299" spans="1:1" ht="16">
      <c r="A77299" s="80"/>
    </row>
    <row r="77300" spans="1:1" ht="16">
      <c r="A77300" s="80"/>
    </row>
    <row r="77301" spans="1:1" ht="16">
      <c r="A77301" s="80"/>
    </row>
    <row r="77302" spans="1:1" ht="16">
      <c r="A77302" s="80"/>
    </row>
    <row r="77303" spans="1:1" ht="16">
      <c r="A77303" s="80"/>
    </row>
    <row r="77304" spans="1:1" ht="16">
      <c r="A77304" s="80"/>
    </row>
    <row r="77305" spans="1:1" ht="16">
      <c r="A77305" s="80"/>
    </row>
    <row r="77306" spans="1:1" ht="16">
      <c r="A77306" s="80"/>
    </row>
    <row r="77307" spans="1:1" ht="16">
      <c r="A77307" s="80"/>
    </row>
    <row r="77308" spans="1:1" ht="16">
      <c r="A77308" s="80"/>
    </row>
    <row r="77309" spans="1:1" ht="16">
      <c r="A77309" s="80"/>
    </row>
    <row r="77310" spans="1:1" ht="16">
      <c r="A77310" s="80"/>
    </row>
    <row r="77311" spans="1:1" ht="16">
      <c r="A77311" s="80"/>
    </row>
    <row r="77312" spans="1:1" ht="16">
      <c r="A77312" s="80"/>
    </row>
    <row r="77313" spans="1:1" ht="16">
      <c r="A77313" s="80"/>
    </row>
    <row r="77314" spans="1:1" ht="16">
      <c r="A77314" s="80"/>
    </row>
    <row r="77315" spans="1:1" ht="16">
      <c r="A77315" s="80"/>
    </row>
    <row r="77316" spans="1:1" ht="16">
      <c r="A77316" s="80"/>
    </row>
    <row r="77317" spans="1:1" ht="16">
      <c r="A77317" s="80"/>
    </row>
    <row r="77318" spans="1:1" ht="16">
      <c r="A77318" s="80"/>
    </row>
    <row r="77319" spans="1:1" ht="16">
      <c r="A77319" s="80"/>
    </row>
    <row r="77320" spans="1:1" ht="16">
      <c r="A77320" s="80"/>
    </row>
    <row r="77321" spans="1:1" ht="16">
      <c r="A77321" s="80"/>
    </row>
    <row r="77322" spans="1:1" ht="16">
      <c r="A77322" s="80"/>
    </row>
    <row r="77323" spans="1:1" ht="16">
      <c r="A77323" s="80"/>
    </row>
    <row r="77324" spans="1:1" ht="16">
      <c r="A77324" s="80"/>
    </row>
    <row r="77325" spans="1:1" ht="16">
      <c r="A77325" s="80"/>
    </row>
    <row r="77326" spans="1:1" ht="16">
      <c r="A77326" s="80"/>
    </row>
    <row r="77327" spans="1:1" ht="16">
      <c r="A77327" s="80"/>
    </row>
    <row r="77328" spans="1:1" ht="16">
      <c r="A77328" s="80"/>
    </row>
    <row r="77329" spans="1:1" ht="16">
      <c r="A77329" s="80"/>
    </row>
    <row r="77330" spans="1:1" ht="16">
      <c r="A77330" s="80"/>
    </row>
    <row r="77331" spans="1:1" ht="16">
      <c r="A77331" s="80"/>
    </row>
    <row r="77332" spans="1:1" ht="16">
      <c r="A77332" s="80"/>
    </row>
    <row r="77333" spans="1:1" ht="16">
      <c r="A77333" s="80"/>
    </row>
    <row r="77334" spans="1:1" ht="16">
      <c r="A77334" s="80"/>
    </row>
    <row r="77335" spans="1:1" ht="16">
      <c r="A77335" s="80"/>
    </row>
    <row r="77336" spans="1:1" ht="16">
      <c r="A77336" s="80"/>
    </row>
    <row r="77337" spans="1:1" ht="16">
      <c r="A77337" s="80"/>
    </row>
    <row r="77338" spans="1:1" ht="16">
      <c r="A77338" s="80"/>
    </row>
    <row r="77339" spans="1:1" ht="16">
      <c r="A77339" s="80"/>
    </row>
    <row r="77340" spans="1:1" ht="16">
      <c r="A77340" s="80"/>
    </row>
    <row r="77341" spans="1:1" ht="16">
      <c r="A77341" s="80"/>
    </row>
    <row r="77342" spans="1:1" ht="16">
      <c r="A77342" s="80"/>
    </row>
    <row r="77343" spans="1:1" ht="16">
      <c r="A77343" s="80"/>
    </row>
    <row r="77344" spans="1:1" ht="16">
      <c r="A77344" s="80"/>
    </row>
    <row r="77345" spans="1:1" ht="16">
      <c r="A77345" s="80"/>
    </row>
    <row r="77346" spans="1:1" ht="16">
      <c r="A77346" s="80"/>
    </row>
    <row r="77347" spans="1:1" ht="16">
      <c r="A77347" s="80"/>
    </row>
    <row r="77348" spans="1:1" ht="16">
      <c r="A77348" s="80"/>
    </row>
    <row r="77349" spans="1:1" ht="16">
      <c r="A77349" s="80"/>
    </row>
    <row r="77350" spans="1:1" ht="16">
      <c r="A77350" s="80"/>
    </row>
    <row r="77351" spans="1:1" ht="16">
      <c r="A77351" s="80"/>
    </row>
    <row r="77352" spans="1:1" ht="16">
      <c r="A77352" s="80"/>
    </row>
    <row r="77353" spans="1:1" ht="16">
      <c r="A77353" s="80"/>
    </row>
    <row r="77354" spans="1:1" ht="16">
      <c r="A77354" s="80"/>
    </row>
    <row r="77355" spans="1:1" ht="16">
      <c r="A77355" s="80"/>
    </row>
    <row r="77356" spans="1:1" ht="16">
      <c r="A77356" s="80"/>
    </row>
    <row r="77357" spans="1:1" ht="16">
      <c r="A77357" s="80"/>
    </row>
    <row r="77358" spans="1:1" ht="16">
      <c r="A77358" s="80"/>
    </row>
    <row r="77359" spans="1:1" ht="16">
      <c r="A77359" s="80"/>
    </row>
    <row r="77360" spans="1:1" ht="16">
      <c r="A77360" s="80"/>
    </row>
    <row r="77361" spans="1:1" ht="16">
      <c r="A77361" s="80"/>
    </row>
    <row r="77362" spans="1:1" ht="16">
      <c r="A77362" s="80"/>
    </row>
    <row r="77363" spans="1:1" ht="16">
      <c r="A77363" s="80"/>
    </row>
    <row r="77364" spans="1:1" ht="16">
      <c r="A77364" s="80"/>
    </row>
    <row r="77365" spans="1:1" ht="16">
      <c r="A77365" s="80"/>
    </row>
    <row r="77366" spans="1:1" ht="16">
      <c r="A77366" s="80"/>
    </row>
    <row r="77367" spans="1:1" ht="16">
      <c r="A77367" s="80"/>
    </row>
    <row r="77368" spans="1:1" ht="16">
      <c r="A77368" s="80"/>
    </row>
    <row r="77369" spans="1:1" ht="16">
      <c r="A77369" s="80"/>
    </row>
    <row r="77370" spans="1:1" ht="16">
      <c r="A77370" s="80"/>
    </row>
    <row r="77371" spans="1:1" ht="16">
      <c r="A77371" s="80"/>
    </row>
    <row r="77372" spans="1:1" ht="16">
      <c r="A77372" s="80"/>
    </row>
    <row r="77373" spans="1:1" ht="16">
      <c r="A77373" s="80"/>
    </row>
    <row r="77374" spans="1:1" ht="16">
      <c r="A77374" s="80"/>
    </row>
    <row r="77375" spans="1:1" ht="16">
      <c r="A77375" s="80"/>
    </row>
    <row r="77376" spans="1:1" ht="16">
      <c r="A77376" s="80"/>
    </row>
    <row r="77377" spans="1:1" ht="16">
      <c r="A77377" s="80"/>
    </row>
    <row r="77378" spans="1:1" ht="16">
      <c r="A77378" s="80"/>
    </row>
    <row r="77379" spans="1:1" ht="16">
      <c r="A77379" s="80"/>
    </row>
    <row r="77380" spans="1:1" ht="16">
      <c r="A77380" s="80"/>
    </row>
    <row r="77381" spans="1:1" ht="16">
      <c r="A77381" s="80"/>
    </row>
    <row r="77382" spans="1:1" ht="16">
      <c r="A77382" s="80"/>
    </row>
    <row r="77383" spans="1:1" ht="16">
      <c r="A77383" s="80"/>
    </row>
    <row r="77384" spans="1:1" ht="16">
      <c r="A77384" s="80"/>
    </row>
    <row r="77385" spans="1:1" ht="16">
      <c r="A77385" s="80"/>
    </row>
    <row r="77386" spans="1:1" ht="16">
      <c r="A77386" s="80"/>
    </row>
    <row r="77387" spans="1:1" ht="16">
      <c r="A77387" s="80"/>
    </row>
    <row r="77388" spans="1:1" ht="16">
      <c r="A77388" s="80"/>
    </row>
    <row r="77389" spans="1:1" ht="16">
      <c r="A77389" s="80"/>
    </row>
    <row r="77390" spans="1:1" ht="16">
      <c r="A77390" s="80"/>
    </row>
    <row r="77391" spans="1:1" ht="16">
      <c r="A77391" s="80"/>
    </row>
    <row r="77392" spans="1:1" ht="16">
      <c r="A77392" s="80"/>
    </row>
    <row r="77393" spans="1:1" ht="16">
      <c r="A77393" s="80"/>
    </row>
    <row r="77394" spans="1:1" ht="16">
      <c r="A77394" s="80"/>
    </row>
    <row r="77395" spans="1:1" ht="16">
      <c r="A77395" s="80"/>
    </row>
    <row r="77396" spans="1:1" ht="16">
      <c r="A77396" s="80"/>
    </row>
    <row r="77397" spans="1:1" ht="16">
      <c r="A77397" s="80"/>
    </row>
    <row r="77398" spans="1:1" ht="16">
      <c r="A77398" s="80"/>
    </row>
    <row r="77399" spans="1:1" ht="16">
      <c r="A77399" s="80"/>
    </row>
    <row r="77400" spans="1:1" ht="16">
      <c r="A77400" s="80"/>
    </row>
    <row r="77401" spans="1:1" ht="16">
      <c r="A77401" s="80"/>
    </row>
    <row r="77402" spans="1:1" ht="16">
      <c r="A77402" s="80"/>
    </row>
    <row r="77403" spans="1:1" ht="16">
      <c r="A77403" s="80"/>
    </row>
    <row r="77404" spans="1:1" ht="16">
      <c r="A77404" s="80"/>
    </row>
    <row r="77405" spans="1:1" ht="16">
      <c r="A77405" s="80"/>
    </row>
    <row r="77406" spans="1:1" ht="16">
      <c r="A77406" s="80"/>
    </row>
    <row r="77407" spans="1:1" ht="16">
      <c r="A77407" s="80"/>
    </row>
    <row r="77408" spans="1:1" ht="16">
      <c r="A77408" s="80"/>
    </row>
    <row r="77409" spans="1:1" ht="16">
      <c r="A77409" s="80"/>
    </row>
    <row r="77410" spans="1:1" ht="16">
      <c r="A77410" s="80"/>
    </row>
    <row r="77411" spans="1:1" ht="16">
      <c r="A77411" s="80"/>
    </row>
    <row r="77412" spans="1:1" ht="16">
      <c r="A77412" s="80"/>
    </row>
    <row r="77413" spans="1:1" ht="16">
      <c r="A77413" s="80"/>
    </row>
    <row r="77414" spans="1:1" ht="16">
      <c r="A77414" s="80"/>
    </row>
    <row r="77415" spans="1:1" ht="16">
      <c r="A77415" s="80"/>
    </row>
    <row r="77416" spans="1:1" ht="16">
      <c r="A77416" s="80"/>
    </row>
    <row r="77417" spans="1:1" ht="16">
      <c r="A77417" s="80"/>
    </row>
    <row r="77418" spans="1:1" ht="16">
      <c r="A77418" s="80"/>
    </row>
    <row r="77419" spans="1:1" ht="16">
      <c r="A77419" s="80"/>
    </row>
    <row r="77420" spans="1:1" ht="16">
      <c r="A77420" s="80"/>
    </row>
    <row r="77421" spans="1:1" ht="16">
      <c r="A77421" s="80"/>
    </row>
    <row r="77422" spans="1:1" ht="16">
      <c r="A77422" s="80"/>
    </row>
    <row r="77423" spans="1:1" ht="16">
      <c r="A77423" s="80"/>
    </row>
    <row r="77424" spans="1:1" ht="16">
      <c r="A77424" s="80"/>
    </row>
    <row r="77425" spans="1:1" ht="16">
      <c r="A77425" s="80"/>
    </row>
    <row r="77426" spans="1:1" ht="16">
      <c r="A77426" s="80"/>
    </row>
    <row r="77427" spans="1:1" ht="16">
      <c r="A77427" s="80"/>
    </row>
    <row r="77428" spans="1:1" ht="16">
      <c r="A77428" s="80"/>
    </row>
    <row r="77429" spans="1:1" ht="16">
      <c r="A77429" s="80"/>
    </row>
    <row r="77430" spans="1:1" ht="16">
      <c r="A77430" s="80"/>
    </row>
    <row r="77431" spans="1:1" ht="16">
      <c r="A77431" s="80"/>
    </row>
    <row r="77432" spans="1:1" ht="16">
      <c r="A77432" s="80"/>
    </row>
    <row r="77433" spans="1:1" ht="16">
      <c r="A77433" s="80"/>
    </row>
    <row r="77434" spans="1:1" ht="16">
      <c r="A77434" s="80"/>
    </row>
    <row r="77435" spans="1:1" ht="16">
      <c r="A77435" s="80"/>
    </row>
    <row r="77436" spans="1:1" ht="16">
      <c r="A77436" s="80"/>
    </row>
    <row r="77437" spans="1:1" ht="16">
      <c r="A77437" s="80"/>
    </row>
    <row r="77438" spans="1:1" ht="16">
      <c r="A77438" s="80"/>
    </row>
    <row r="77439" spans="1:1" ht="16">
      <c r="A77439" s="80"/>
    </row>
    <row r="77440" spans="1:1" ht="16">
      <c r="A77440" s="80"/>
    </row>
    <row r="77441" spans="1:1" ht="16">
      <c r="A77441" s="80"/>
    </row>
    <row r="77442" spans="1:1" ht="16">
      <c r="A77442" s="80"/>
    </row>
    <row r="77443" spans="1:1" ht="16">
      <c r="A77443" s="80"/>
    </row>
    <row r="77444" spans="1:1" ht="16">
      <c r="A77444" s="80"/>
    </row>
    <row r="77445" spans="1:1" ht="16">
      <c r="A77445" s="80"/>
    </row>
    <row r="77446" spans="1:1" ht="16">
      <c r="A77446" s="80"/>
    </row>
    <row r="77447" spans="1:1" ht="16">
      <c r="A77447" s="80"/>
    </row>
    <row r="77448" spans="1:1" ht="16">
      <c r="A77448" s="80"/>
    </row>
    <row r="77449" spans="1:1" ht="16">
      <c r="A77449" s="80"/>
    </row>
    <row r="77450" spans="1:1" ht="16">
      <c r="A77450" s="80"/>
    </row>
    <row r="77451" spans="1:1" ht="16">
      <c r="A77451" s="80"/>
    </row>
    <row r="77452" spans="1:1" ht="16">
      <c r="A77452" s="80"/>
    </row>
    <row r="77453" spans="1:1" ht="16">
      <c r="A77453" s="80"/>
    </row>
    <row r="77454" spans="1:1" ht="16">
      <c r="A77454" s="80"/>
    </row>
    <row r="77455" spans="1:1" ht="16">
      <c r="A77455" s="80"/>
    </row>
    <row r="77456" spans="1:1" ht="16">
      <c r="A77456" s="80"/>
    </row>
    <row r="77457" spans="1:1" ht="16">
      <c r="A77457" s="80"/>
    </row>
    <row r="77458" spans="1:1" ht="16">
      <c r="A77458" s="80"/>
    </row>
    <row r="77459" spans="1:1" ht="16">
      <c r="A77459" s="80"/>
    </row>
    <row r="77460" spans="1:1" ht="16">
      <c r="A77460" s="80"/>
    </row>
    <row r="77461" spans="1:1" ht="16">
      <c r="A77461" s="80"/>
    </row>
    <row r="77462" spans="1:1" ht="16">
      <c r="A77462" s="80"/>
    </row>
    <row r="77463" spans="1:1" ht="16">
      <c r="A77463" s="80"/>
    </row>
    <row r="77464" spans="1:1" ht="16">
      <c r="A77464" s="80"/>
    </row>
    <row r="77465" spans="1:1" ht="16">
      <c r="A77465" s="80"/>
    </row>
    <row r="77466" spans="1:1" ht="16">
      <c r="A77466" s="80"/>
    </row>
    <row r="77467" spans="1:1" ht="16">
      <c r="A77467" s="80"/>
    </row>
    <row r="77468" spans="1:1" ht="16">
      <c r="A77468" s="80"/>
    </row>
    <row r="77469" spans="1:1" ht="16">
      <c r="A77469" s="80"/>
    </row>
    <row r="77470" spans="1:1" ht="16">
      <c r="A77470" s="80"/>
    </row>
    <row r="77471" spans="1:1" ht="16">
      <c r="A77471" s="80"/>
    </row>
    <row r="77472" spans="1:1" ht="16">
      <c r="A77472" s="80"/>
    </row>
    <row r="77473" spans="1:1" ht="16">
      <c r="A77473" s="80"/>
    </row>
    <row r="77474" spans="1:1" ht="16">
      <c r="A77474" s="80"/>
    </row>
    <row r="77475" spans="1:1" ht="16">
      <c r="A77475" s="80"/>
    </row>
    <row r="77476" spans="1:1" ht="16">
      <c r="A77476" s="80"/>
    </row>
    <row r="77477" spans="1:1" ht="16">
      <c r="A77477" s="80"/>
    </row>
    <row r="77478" spans="1:1" ht="16">
      <c r="A77478" s="80"/>
    </row>
    <row r="77479" spans="1:1" ht="16">
      <c r="A77479" s="80"/>
    </row>
    <row r="77480" spans="1:1" ht="16">
      <c r="A77480" s="80"/>
    </row>
    <row r="77481" spans="1:1" ht="16">
      <c r="A77481" s="80"/>
    </row>
    <row r="77482" spans="1:1" ht="16">
      <c r="A77482" s="80"/>
    </row>
    <row r="77483" spans="1:1" ht="16">
      <c r="A77483" s="80"/>
    </row>
    <row r="77484" spans="1:1" ht="16">
      <c r="A77484" s="80"/>
    </row>
    <row r="77485" spans="1:1" ht="16">
      <c r="A77485" s="80"/>
    </row>
    <row r="77486" spans="1:1" ht="16">
      <c r="A77486" s="80"/>
    </row>
    <row r="77487" spans="1:1" ht="16">
      <c r="A77487" s="80"/>
    </row>
    <row r="77488" spans="1:1" ht="16">
      <c r="A77488" s="80"/>
    </row>
    <row r="77489" spans="1:1" ht="16">
      <c r="A77489" s="80"/>
    </row>
    <row r="77490" spans="1:1" ht="16">
      <c r="A77490" s="80"/>
    </row>
    <row r="77491" spans="1:1" ht="16">
      <c r="A77491" s="80"/>
    </row>
    <row r="77492" spans="1:1" ht="16">
      <c r="A77492" s="80"/>
    </row>
    <row r="77493" spans="1:1" ht="16">
      <c r="A77493" s="80"/>
    </row>
    <row r="77494" spans="1:1" ht="16">
      <c r="A77494" s="80"/>
    </row>
    <row r="77495" spans="1:1" ht="16">
      <c r="A77495" s="80"/>
    </row>
    <row r="77496" spans="1:1" ht="16">
      <c r="A77496" s="80"/>
    </row>
    <row r="77497" spans="1:1" ht="16">
      <c r="A77497" s="80"/>
    </row>
    <row r="77498" spans="1:1" ht="16">
      <c r="A77498" s="80"/>
    </row>
    <row r="77499" spans="1:1" ht="16">
      <c r="A77499" s="80"/>
    </row>
    <row r="77500" spans="1:1" ht="16">
      <c r="A77500" s="80"/>
    </row>
    <row r="77501" spans="1:1" ht="16">
      <c r="A77501" s="80"/>
    </row>
    <row r="77502" spans="1:1" ht="16">
      <c r="A77502" s="80"/>
    </row>
    <row r="77503" spans="1:1" ht="16">
      <c r="A77503" s="80"/>
    </row>
    <row r="77504" spans="1:1" ht="16">
      <c r="A77504" s="80"/>
    </row>
    <row r="77505" spans="1:1" ht="16">
      <c r="A77505" s="80"/>
    </row>
    <row r="77506" spans="1:1" ht="16">
      <c r="A77506" s="80"/>
    </row>
    <row r="77507" spans="1:1" ht="16">
      <c r="A77507" s="80"/>
    </row>
    <row r="77508" spans="1:1" ht="16">
      <c r="A77508" s="80"/>
    </row>
    <row r="77509" spans="1:1" ht="16">
      <c r="A77509" s="80"/>
    </row>
    <row r="77510" spans="1:1" ht="16">
      <c r="A77510" s="80"/>
    </row>
    <row r="77511" spans="1:1" ht="16">
      <c r="A77511" s="80"/>
    </row>
    <row r="77512" spans="1:1" ht="16">
      <c r="A77512" s="80"/>
    </row>
    <row r="77513" spans="1:1" ht="16">
      <c r="A77513" s="80"/>
    </row>
    <row r="77514" spans="1:1" ht="16">
      <c r="A77514" s="80"/>
    </row>
    <row r="77515" spans="1:1" ht="16">
      <c r="A77515" s="80"/>
    </row>
    <row r="77516" spans="1:1" ht="16">
      <c r="A77516" s="80"/>
    </row>
    <row r="77517" spans="1:1" ht="16">
      <c r="A77517" s="80"/>
    </row>
    <row r="77518" spans="1:1" ht="16">
      <c r="A77518" s="80"/>
    </row>
    <row r="77519" spans="1:1" ht="16">
      <c r="A77519" s="80"/>
    </row>
    <row r="77520" spans="1:1" ht="16">
      <c r="A77520" s="80"/>
    </row>
    <row r="77521" spans="1:1" ht="16">
      <c r="A77521" s="80"/>
    </row>
    <row r="77522" spans="1:1" ht="16">
      <c r="A77522" s="80"/>
    </row>
    <row r="77523" spans="1:1" ht="16">
      <c r="A77523" s="80"/>
    </row>
    <row r="77524" spans="1:1" ht="16">
      <c r="A77524" s="80"/>
    </row>
    <row r="77525" spans="1:1" ht="16">
      <c r="A77525" s="80"/>
    </row>
    <row r="77526" spans="1:1" ht="16">
      <c r="A77526" s="80"/>
    </row>
    <row r="77527" spans="1:1" ht="16">
      <c r="A77527" s="80"/>
    </row>
    <row r="77528" spans="1:1" ht="16">
      <c r="A77528" s="80"/>
    </row>
    <row r="77529" spans="1:1" ht="16">
      <c r="A77529" s="80"/>
    </row>
    <row r="77530" spans="1:1" ht="16">
      <c r="A77530" s="80"/>
    </row>
    <row r="77531" spans="1:1" ht="16">
      <c r="A77531" s="80"/>
    </row>
    <row r="77532" spans="1:1" ht="16">
      <c r="A77532" s="80"/>
    </row>
    <row r="77533" spans="1:1" ht="16">
      <c r="A77533" s="80"/>
    </row>
    <row r="77534" spans="1:1" ht="16">
      <c r="A77534" s="80"/>
    </row>
    <row r="77535" spans="1:1" ht="16">
      <c r="A77535" s="80"/>
    </row>
    <row r="77536" spans="1:1" ht="16">
      <c r="A77536" s="80"/>
    </row>
    <row r="77537" spans="1:1" ht="16">
      <c r="A77537" s="80"/>
    </row>
    <row r="77538" spans="1:1" ht="16">
      <c r="A77538" s="80"/>
    </row>
    <row r="77539" spans="1:1" ht="16">
      <c r="A77539" s="80"/>
    </row>
    <row r="77540" spans="1:1" ht="16">
      <c r="A77540" s="80"/>
    </row>
    <row r="77541" spans="1:1" ht="16">
      <c r="A77541" s="80"/>
    </row>
    <row r="77542" spans="1:1" ht="16">
      <c r="A77542" s="80"/>
    </row>
    <row r="77543" spans="1:1" ht="16">
      <c r="A77543" s="80"/>
    </row>
    <row r="77544" spans="1:1" ht="16">
      <c r="A77544" s="80"/>
    </row>
    <row r="77545" spans="1:1" ht="16">
      <c r="A77545" s="80"/>
    </row>
    <row r="77546" spans="1:1" ht="16">
      <c r="A77546" s="80"/>
    </row>
    <row r="77547" spans="1:1" ht="16">
      <c r="A77547" s="80"/>
    </row>
    <row r="77548" spans="1:1" ht="16">
      <c r="A77548" s="80"/>
    </row>
    <row r="77549" spans="1:1" ht="16">
      <c r="A77549" s="80"/>
    </row>
    <row r="77550" spans="1:1" ht="16">
      <c r="A77550" s="80"/>
    </row>
    <row r="77551" spans="1:1" ht="16">
      <c r="A77551" s="80"/>
    </row>
    <row r="77552" spans="1:1" ht="16">
      <c r="A77552" s="80"/>
    </row>
    <row r="77553" spans="1:1" ht="16">
      <c r="A77553" s="80"/>
    </row>
    <row r="77554" spans="1:1" ht="16">
      <c r="A77554" s="80"/>
    </row>
    <row r="77555" spans="1:1" ht="16">
      <c r="A77555" s="80"/>
    </row>
    <row r="77556" spans="1:1" ht="16">
      <c r="A77556" s="80"/>
    </row>
    <row r="77557" spans="1:1" ht="16">
      <c r="A77557" s="80"/>
    </row>
    <row r="77558" spans="1:1" ht="16">
      <c r="A77558" s="80"/>
    </row>
    <row r="77559" spans="1:1" ht="16">
      <c r="A77559" s="80"/>
    </row>
    <row r="77560" spans="1:1" ht="16">
      <c r="A77560" s="80"/>
    </row>
    <row r="77561" spans="1:1" ht="16">
      <c r="A77561" s="80"/>
    </row>
    <row r="77562" spans="1:1" ht="16">
      <c r="A77562" s="80"/>
    </row>
    <row r="77563" spans="1:1" ht="16">
      <c r="A77563" s="80"/>
    </row>
    <row r="77564" spans="1:1" ht="16">
      <c r="A77564" s="80"/>
    </row>
    <row r="77565" spans="1:1" ht="16">
      <c r="A77565" s="80"/>
    </row>
    <row r="77566" spans="1:1" ht="16">
      <c r="A77566" s="80"/>
    </row>
    <row r="77567" spans="1:1" ht="16">
      <c r="A77567" s="80"/>
    </row>
    <row r="77568" spans="1:1" ht="16">
      <c r="A77568" s="80"/>
    </row>
    <row r="77569" spans="1:1" ht="16">
      <c r="A77569" s="80"/>
    </row>
    <row r="77570" spans="1:1" ht="16">
      <c r="A77570" s="80"/>
    </row>
    <row r="77571" spans="1:1" ht="16">
      <c r="A77571" s="80"/>
    </row>
    <row r="77572" spans="1:1" ht="16">
      <c r="A77572" s="80"/>
    </row>
    <row r="77573" spans="1:1" ht="16">
      <c r="A77573" s="80"/>
    </row>
    <row r="77574" spans="1:1" ht="16">
      <c r="A77574" s="80"/>
    </row>
    <row r="77575" spans="1:1" ht="16">
      <c r="A77575" s="80"/>
    </row>
    <row r="77576" spans="1:1" ht="16">
      <c r="A77576" s="80"/>
    </row>
    <row r="77577" spans="1:1" ht="16">
      <c r="A77577" s="80"/>
    </row>
    <row r="77578" spans="1:1" ht="16">
      <c r="A77578" s="80"/>
    </row>
    <row r="77579" spans="1:1" ht="16">
      <c r="A77579" s="80"/>
    </row>
    <row r="77580" spans="1:1" ht="16">
      <c r="A77580" s="80"/>
    </row>
    <row r="77581" spans="1:1" ht="16">
      <c r="A77581" s="80"/>
    </row>
    <row r="77582" spans="1:1" ht="16">
      <c r="A77582" s="80"/>
    </row>
    <row r="77583" spans="1:1" ht="16">
      <c r="A77583" s="80"/>
    </row>
    <row r="77584" spans="1:1" ht="16">
      <c r="A77584" s="80"/>
    </row>
    <row r="77585" spans="1:1" ht="16">
      <c r="A77585" s="80"/>
    </row>
    <row r="77586" spans="1:1" ht="16">
      <c r="A77586" s="80"/>
    </row>
    <row r="77587" spans="1:1" ht="16">
      <c r="A77587" s="80"/>
    </row>
    <row r="77588" spans="1:1" ht="16">
      <c r="A77588" s="80"/>
    </row>
    <row r="77589" spans="1:1" ht="16">
      <c r="A77589" s="80"/>
    </row>
    <row r="77590" spans="1:1" ht="16">
      <c r="A77590" s="80"/>
    </row>
    <row r="77591" spans="1:1" ht="16">
      <c r="A77591" s="80"/>
    </row>
    <row r="77592" spans="1:1" ht="16">
      <c r="A77592" s="80"/>
    </row>
    <row r="77593" spans="1:1" ht="16">
      <c r="A77593" s="80"/>
    </row>
    <row r="77594" spans="1:1" ht="16">
      <c r="A77594" s="80"/>
    </row>
    <row r="77595" spans="1:1" ht="16">
      <c r="A77595" s="80"/>
    </row>
    <row r="77596" spans="1:1" ht="16">
      <c r="A77596" s="80"/>
    </row>
    <row r="77597" spans="1:1" ht="16">
      <c r="A77597" s="80"/>
    </row>
    <row r="77598" spans="1:1" ht="16">
      <c r="A77598" s="80"/>
    </row>
    <row r="77599" spans="1:1" ht="16">
      <c r="A77599" s="80"/>
    </row>
    <row r="77600" spans="1:1" ht="16">
      <c r="A77600" s="80"/>
    </row>
    <row r="77601" spans="1:1" ht="16">
      <c r="A77601" s="80"/>
    </row>
    <row r="77602" spans="1:1" ht="16">
      <c r="A77602" s="80"/>
    </row>
    <row r="77603" spans="1:1" ht="16">
      <c r="A77603" s="80"/>
    </row>
    <row r="77604" spans="1:1" ht="16">
      <c r="A77604" s="80"/>
    </row>
    <row r="77605" spans="1:1" ht="16">
      <c r="A77605" s="80"/>
    </row>
    <row r="77606" spans="1:1" ht="16">
      <c r="A77606" s="80"/>
    </row>
    <row r="77607" spans="1:1" ht="16">
      <c r="A77607" s="80"/>
    </row>
    <row r="77608" spans="1:1" ht="16">
      <c r="A77608" s="80"/>
    </row>
    <row r="77609" spans="1:1" ht="16">
      <c r="A77609" s="80"/>
    </row>
    <row r="77610" spans="1:1" ht="16">
      <c r="A77610" s="80"/>
    </row>
    <row r="77611" spans="1:1" ht="16">
      <c r="A77611" s="80"/>
    </row>
    <row r="77612" spans="1:1" ht="16">
      <c r="A77612" s="80"/>
    </row>
    <row r="77613" spans="1:1" ht="16">
      <c r="A77613" s="80"/>
    </row>
    <row r="77614" spans="1:1" ht="16">
      <c r="A77614" s="80"/>
    </row>
    <row r="77615" spans="1:1" ht="16">
      <c r="A77615" s="80"/>
    </row>
    <row r="77616" spans="1:1" ht="16">
      <c r="A77616" s="80"/>
    </row>
    <row r="77617" spans="1:1" ht="16">
      <c r="A77617" s="80"/>
    </row>
    <row r="77618" spans="1:1" ht="16">
      <c r="A77618" s="80"/>
    </row>
    <row r="77619" spans="1:1" ht="16">
      <c r="A77619" s="80"/>
    </row>
    <row r="77620" spans="1:1" ht="16">
      <c r="A77620" s="80"/>
    </row>
    <row r="77621" spans="1:1" ht="16">
      <c r="A77621" s="80"/>
    </row>
    <row r="77622" spans="1:1" ht="16">
      <c r="A77622" s="80"/>
    </row>
    <row r="77623" spans="1:1" ht="16">
      <c r="A77623" s="80"/>
    </row>
    <row r="77624" spans="1:1" ht="16">
      <c r="A77624" s="80"/>
    </row>
    <row r="77625" spans="1:1" ht="16">
      <c r="A77625" s="80"/>
    </row>
    <row r="77626" spans="1:1" ht="16">
      <c r="A77626" s="80"/>
    </row>
    <row r="77627" spans="1:1" ht="16">
      <c r="A77627" s="80"/>
    </row>
    <row r="77628" spans="1:1" ht="16">
      <c r="A77628" s="80"/>
    </row>
    <row r="77629" spans="1:1" ht="16">
      <c r="A77629" s="80"/>
    </row>
    <row r="77630" spans="1:1" ht="16">
      <c r="A77630" s="80"/>
    </row>
    <row r="77631" spans="1:1" ht="16">
      <c r="A77631" s="80"/>
    </row>
    <row r="77632" spans="1:1" ht="16">
      <c r="A77632" s="80"/>
    </row>
    <row r="77633" spans="1:1" ht="16">
      <c r="A77633" s="80"/>
    </row>
    <row r="77634" spans="1:1" ht="16">
      <c r="A77634" s="80"/>
    </row>
    <row r="77635" spans="1:1" ht="16">
      <c r="A77635" s="80"/>
    </row>
    <row r="77636" spans="1:1" ht="16">
      <c r="A77636" s="80"/>
    </row>
    <row r="77637" spans="1:1" ht="16">
      <c r="A77637" s="80"/>
    </row>
    <row r="77638" spans="1:1" ht="16">
      <c r="A77638" s="80"/>
    </row>
    <row r="77639" spans="1:1" ht="16">
      <c r="A77639" s="80"/>
    </row>
    <row r="77640" spans="1:1" ht="16">
      <c r="A77640" s="80"/>
    </row>
    <row r="77641" spans="1:1" ht="16">
      <c r="A77641" s="80"/>
    </row>
    <row r="77642" spans="1:1" ht="16">
      <c r="A77642" s="80"/>
    </row>
    <row r="77643" spans="1:1" ht="16">
      <c r="A77643" s="80"/>
    </row>
    <row r="77644" spans="1:1" ht="16">
      <c r="A77644" s="80"/>
    </row>
    <row r="77645" spans="1:1" ht="16">
      <c r="A77645" s="80"/>
    </row>
    <row r="77646" spans="1:1" ht="16">
      <c r="A77646" s="80"/>
    </row>
    <row r="77647" spans="1:1" ht="16">
      <c r="A77647" s="80"/>
    </row>
    <row r="77648" spans="1:1" ht="16">
      <c r="A77648" s="80"/>
    </row>
    <row r="77649" spans="1:1" ht="16">
      <c r="A77649" s="80"/>
    </row>
    <row r="77650" spans="1:1" ht="16">
      <c r="A77650" s="80"/>
    </row>
    <row r="77651" spans="1:1" ht="16">
      <c r="A77651" s="80"/>
    </row>
    <row r="77652" spans="1:1" ht="16">
      <c r="A77652" s="80"/>
    </row>
    <row r="77653" spans="1:1" ht="16">
      <c r="A77653" s="80"/>
    </row>
    <row r="77654" spans="1:1" ht="16">
      <c r="A77654" s="80"/>
    </row>
    <row r="77655" spans="1:1" ht="16">
      <c r="A77655" s="80"/>
    </row>
    <row r="77656" spans="1:1" ht="16">
      <c r="A77656" s="80"/>
    </row>
    <row r="77657" spans="1:1" ht="16">
      <c r="A77657" s="80"/>
    </row>
    <row r="77658" spans="1:1" ht="16">
      <c r="A77658" s="80"/>
    </row>
    <row r="77659" spans="1:1" ht="16">
      <c r="A77659" s="80"/>
    </row>
    <row r="77660" spans="1:1" ht="16">
      <c r="A77660" s="80"/>
    </row>
    <row r="77661" spans="1:1" ht="16">
      <c r="A77661" s="80"/>
    </row>
    <row r="77662" spans="1:1" ht="16">
      <c r="A77662" s="80"/>
    </row>
    <row r="77663" spans="1:1" ht="16">
      <c r="A77663" s="80"/>
    </row>
    <row r="77664" spans="1:1" ht="16">
      <c r="A77664" s="80"/>
    </row>
    <row r="77665" spans="1:1" ht="16">
      <c r="A77665" s="80"/>
    </row>
    <row r="77666" spans="1:1" ht="16">
      <c r="A77666" s="80"/>
    </row>
    <row r="77667" spans="1:1" ht="16">
      <c r="A77667" s="80"/>
    </row>
    <row r="77668" spans="1:1" ht="16">
      <c r="A77668" s="80"/>
    </row>
    <row r="77669" spans="1:1" ht="16">
      <c r="A77669" s="80"/>
    </row>
    <row r="77670" spans="1:1" ht="16">
      <c r="A77670" s="80"/>
    </row>
    <row r="77671" spans="1:1" ht="16">
      <c r="A77671" s="80"/>
    </row>
    <row r="77672" spans="1:1" ht="16">
      <c r="A77672" s="80"/>
    </row>
    <row r="77673" spans="1:1" ht="16">
      <c r="A77673" s="80"/>
    </row>
    <row r="77674" spans="1:1" ht="16">
      <c r="A77674" s="80"/>
    </row>
    <row r="77675" spans="1:1" ht="16">
      <c r="A77675" s="80"/>
    </row>
    <row r="77676" spans="1:1" ht="16">
      <c r="A77676" s="80"/>
    </row>
    <row r="77677" spans="1:1" ht="16">
      <c r="A77677" s="80"/>
    </row>
    <row r="77678" spans="1:1" ht="16">
      <c r="A77678" s="80"/>
    </row>
    <row r="77679" spans="1:1" ht="16">
      <c r="A77679" s="80"/>
    </row>
    <row r="77680" spans="1:1" ht="16">
      <c r="A77680" s="80"/>
    </row>
    <row r="77681" spans="1:1" ht="16">
      <c r="A77681" s="80"/>
    </row>
    <row r="77682" spans="1:1" ht="16">
      <c r="A77682" s="80"/>
    </row>
    <row r="77683" spans="1:1" ht="16">
      <c r="A77683" s="80"/>
    </row>
    <row r="77684" spans="1:1" ht="16">
      <c r="A77684" s="80"/>
    </row>
    <row r="77685" spans="1:1" ht="16">
      <c r="A77685" s="80"/>
    </row>
    <row r="77686" spans="1:1" ht="16">
      <c r="A77686" s="80"/>
    </row>
    <row r="77687" spans="1:1" ht="16">
      <c r="A77687" s="80"/>
    </row>
    <row r="77688" spans="1:1" ht="16">
      <c r="A77688" s="80"/>
    </row>
    <row r="77689" spans="1:1" ht="16">
      <c r="A77689" s="80"/>
    </row>
    <row r="77690" spans="1:1" ht="16">
      <c r="A77690" s="80"/>
    </row>
    <row r="77691" spans="1:1" ht="16">
      <c r="A77691" s="80"/>
    </row>
    <row r="77692" spans="1:1" ht="16">
      <c r="A77692" s="80"/>
    </row>
    <row r="77693" spans="1:1" ht="16">
      <c r="A77693" s="80"/>
    </row>
    <row r="77694" spans="1:1" ht="16">
      <c r="A77694" s="80"/>
    </row>
    <row r="77695" spans="1:1" ht="16">
      <c r="A77695" s="80"/>
    </row>
    <row r="77696" spans="1:1" ht="16">
      <c r="A77696" s="80"/>
    </row>
    <row r="77697" spans="1:1" ht="16">
      <c r="A77697" s="80"/>
    </row>
    <row r="77698" spans="1:1" ht="16">
      <c r="A77698" s="80"/>
    </row>
    <row r="77699" spans="1:1" ht="16">
      <c r="A77699" s="80"/>
    </row>
    <row r="77700" spans="1:1" ht="16">
      <c r="A77700" s="80"/>
    </row>
    <row r="77701" spans="1:1" ht="16">
      <c r="A77701" s="80"/>
    </row>
    <row r="77702" spans="1:1" ht="16">
      <c r="A77702" s="80"/>
    </row>
    <row r="77703" spans="1:1" ht="16">
      <c r="A77703" s="80"/>
    </row>
    <row r="77704" spans="1:1" ht="16">
      <c r="A77704" s="80"/>
    </row>
    <row r="77705" spans="1:1" ht="16">
      <c r="A77705" s="80"/>
    </row>
    <row r="77706" spans="1:1" ht="16">
      <c r="A77706" s="80"/>
    </row>
    <row r="77707" spans="1:1" ht="16">
      <c r="A77707" s="80"/>
    </row>
    <row r="77708" spans="1:1" ht="16">
      <c r="A77708" s="80"/>
    </row>
    <row r="77709" spans="1:1" ht="16">
      <c r="A77709" s="80"/>
    </row>
    <row r="77710" spans="1:1" ht="16">
      <c r="A77710" s="80"/>
    </row>
    <row r="77711" spans="1:1" ht="16">
      <c r="A77711" s="80"/>
    </row>
    <row r="77712" spans="1:1" ht="16">
      <c r="A77712" s="80"/>
    </row>
    <row r="77713" spans="1:1" ht="16">
      <c r="A77713" s="80"/>
    </row>
    <row r="77714" spans="1:1" ht="16">
      <c r="A77714" s="80"/>
    </row>
    <row r="77715" spans="1:1" ht="16">
      <c r="A77715" s="80"/>
    </row>
    <row r="77716" spans="1:1" ht="16">
      <c r="A77716" s="80"/>
    </row>
    <row r="77717" spans="1:1" ht="16">
      <c r="A77717" s="80"/>
    </row>
    <row r="77718" spans="1:1" ht="16">
      <c r="A77718" s="80"/>
    </row>
    <row r="77719" spans="1:1" ht="16">
      <c r="A77719" s="80"/>
    </row>
    <row r="77720" spans="1:1" ht="16">
      <c r="A77720" s="80"/>
    </row>
    <row r="77721" spans="1:1" ht="16">
      <c r="A77721" s="80"/>
    </row>
    <row r="77722" spans="1:1" ht="16">
      <c r="A77722" s="80"/>
    </row>
    <row r="77723" spans="1:1" ht="16">
      <c r="A77723" s="80"/>
    </row>
    <row r="77724" spans="1:1" ht="16">
      <c r="A77724" s="80"/>
    </row>
    <row r="77725" spans="1:1" ht="16">
      <c r="A77725" s="80"/>
    </row>
    <row r="77726" spans="1:1" ht="16">
      <c r="A77726" s="80"/>
    </row>
    <row r="77727" spans="1:1" ht="16">
      <c r="A77727" s="80"/>
    </row>
    <row r="77728" spans="1:1" ht="16">
      <c r="A77728" s="80"/>
    </row>
    <row r="77729" spans="1:1" ht="16">
      <c r="A77729" s="80"/>
    </row>
    <row r="77730" spans="1:1" ht="16">
      <c r="A77730" s="80"/>
    </row>
    <row r="77731" spans="1:1" ht="16">
      <c r="A77731" s="80"/>
    </row>
    <row r="77732" spans="1:1" ht="16">
      <c r="A77732" s="80"/>
    </row>
    <row r="77733" spans="1:1" ht="16">
      <c r="A77733" s="80"/>
    </row>
    <row r="77734" spans="1:1" ht="16">
      <c r="A77734" s="80"/>
    </row>
    <row r="77735" spans="1:1" ht="16">
      <c r="A77735" s="80"/>
    </row>
    <row r="77736" spans="1:1" ht="16">
      <c r="A77736" s="80"/>
    </row>
    <row r="77737" spans="1:1" ht="16">
      <c r="A77737" s="80"/>
    </row>
    <row r="77738" spans="1:1" ht="16">
      <c r="A77738" s="80"/>
    </row>
    <row r="77739" spans="1:1" ht="16">
      <c r="A77739" s="80"/>
    </row>
    <row r="77740" spans="1:1" ht="16">
      <c r="A77740" s="80"/>
    </row>
    <row r="77741" spans="1:1" ht="16">
      <c r="A77741" s="80"/>
    </row>
    <row r="77742" spans="1:1" ht="16">
      <c r="A77742" s="80"/>
    </row>
    <row r="77743" spans="1:1" ht="16">
      <c r="A77743" s="80"/>
    </row>
    <row r="77744" spans="1:1" ht="16">
      <c r="A77744" s="80"/>
    </row>
    <row r="77745" spans="1:1" ht="16">
      <c r="A77745" s="80"/>
    </row>
    <row r="77746" spans="1:1" ht="16">
      <c r="A77746" s="80"/>
    </row>
    <row r="77747" spans="1:1" ht="16">
      <c r="A77747" s="80"/>
    </row>
    <row r="77748" spans="1:1" ht="16">
      <c r="A77748" s="80"/>
    </row>
    <row r="77749" spans="1:1" ht="16">
      <c r="A77749" s="80"/>
    </row>
    <row r="77750" spans="1:1" ht="16">
      <c r="A77750" s="80"/>
    </row>
    <row r="77751" spans="1:1" ht="16">
      <c r="A77751" s="80"/>
    </row>
    <row r="77752" spans="1:1" ht="16">
      <c r="A77752" s="80"/>
    </row>
    <row r="77753" spans="1:1" ht="16">
      <c r="A77753" s="80"/>
    </row>
    <row r="77754" spans="1:1" ht="16">
      <c r="A77754" s="80"/>
    </row>
    <row r="77755" spans="1:1" ht="16">
      <c r="A77755" s="80"/>
    </row>
    <row r="77756" spans="1:1" ht="16">
      <c r="A77756" s="80"/>
    </row>
    <row r="77757" spans="1:1" ht="16">
      <c r="A77757" s="80"/>
    </row>
    <row r="77758" spans="1:1" ht="16">
      <c r="A77758" s="80"/>
    </row>
    <row r="77759" spans="1:1" ht="16">
      <c r="A77759" s="80"/>
    </row>
    <row r="77760" spans="1:1" ht="16">
      <c r="A77760" s="80"/>
    </row>
    <row r="77761" spans="1:1" ht="16">
      <c r="A77761" s="80"/>
    </row>
    <row r="77762" spans="1:1" ht="16">
      <c r="A77762" s="80"/>
    </row>
    <row r="77763" spans="1:1" ht="16">
      <c r="A77763" s="80"/>
    </row>
    <row r="77764" spans="1:1" ht="16">
      <c r="A77764" s="80"/>
    </row>
    <row r="77765" spans="1:1" ht="16">
      <c r="A77765" s="80"/>
    </row>
    <row r="77766" spans="1:1" ht="16">
      <c r="A77766" s="80"/>
    </row>
    <row r="77767" spans="1:1" ht="16">
      <c r="A77767" s="80"/>
    </row>
    <row r="77768" spans="1:1" ht="16">
      <c r="A77768" s="80"/>
    </row>
    <row r="77769" spans="1:1" ht="16">
      <c r="A77769" s="80"/>
    </row>
    <row r="77770" spans="1:1" ht="16">
      <c r="A77770" s="80"/>
    </row>
    <row r="77771" spans="1:1" ht="16">
      <c r="A77771" s="80"/>
    </row>
    <row r="77772" spans="1:1" ht="16">
      <c r="A77772" s="80"/>
    </row>
    <row r="77773" spans="1:1" ht="16">
      <c r="A77773" s="80"/>
    </row>
    <row r="77774" spans="1:1" ht="16">
      <c r="A77774" s="80"/>
    </row>
    <row r="77775" spans="1:1" ht="16">
      <c r="A77775" s="80"/>
    </row>
    <row r="77776" spans="1:1" ht="16">
      <c r="A77776" s="80"/>
    </row>
    <row r="77777" spans="1:1" ht="16">
      <c r="A77777" s="80"/>
    </row>
    <row r="77778" spans="1:1" ht="16">
      <c r="A77778" s="80"/>
    </row>
    <row r="77779" spans="1:1" ht="16">
      <c r="A77779" s="80"/>
    </row>
    <row r="77780" spans="1:1" ht="16">
      <c r="A77780" s="80"/>
    </row>
    <row r="77781" spans="1:1" ht="16">
      <c r="A77781" s="80"/>
    </row>
    <row r="77782" spans="1:1" ht="16">
      <c r="A77782" s="80"/>
    </row>
    <row r="77783" spans="1:1" ht="16">
      <c r="A77783" s="80"/>
    </row>
    <row r="77784" spans="1:1" ht="16">
      <c r="A77784" s="80"/>
    </row>
    <row r="77785" spans="1:1" ht="16">
      <c r="A77785" s="80"/>
    </row>
    <row r="77786" spans="1:1" ht="16">
      <c r="A77786" s="80"/>
    </row>
    <row r="77787" spans="1:1" ht="16">
      <c r="A77787" s="80"/>
    </row>
    <row r="77788" spans="1:1" ht="16">
      <c r="A77788" s="80"/>
    </row>
    <row r="77789" spans="1:1" ht="16">
      <c r="A77789" s="80"/>
    </row>
    <row r="77790" spans="1:1" ht="16">
      <c r="A77790" s="80"/>
    </row>
    <row r="77791" spans="1:1" ht="16">
      <c r="A77791" s="80"/>
    </row>
    <row r="77792" spans="1:1" ht="16">
      <c r="A77792" s="80"/>
    </row>
    <row r="77793" spans="1:1" ht="16">
      <c r="A77793" s="80"/>
    </row>
    <row r="77794" spans="1:1" ht="16">
      <c r="A77794" s="80"/>
    </row>
    <row r="77795" spans="1:1" ht="16">
      <c r="A77795" s="80"/>
    </row>
    <row r="77796" spans="1:1" ht="16">
      <c r="A77796" s="80"/>
    </row>
    <row r="77797" spans="1:1" ht="16">
      <c r="A77797" s="80"/>
    </row>
    <row r="77798" spans="1:1" ht="16">
      <c r="A77798" s="80"/>
    </row>
    <row r="77799" spans="1:1" ht="16">
      <c r="A77799" s="80"/>
    </row>
    <row r="77800" spans="1:1" ht="16">
      <c r="A77800" s="80"/>
    </row>
    <row r="77801" spans="1:1" ht="16">
      <c r="A77801" s="80"/>
    </row>
    <row r="77802" spans="1:1" ht="16">
      <c r="A77802" s="80"/>
    </row>
    <row r="77803" spans="1:1" ht="16">
      <c r="A77803" s="80"/>
    </row>
    <row r="77804" spans="1:1" ht="16">
      <c r="A77804" s="80"/>
    </row>
    <row r="77805" spans="1:1" ht="16">
      <c r="A77805" s="80"/>
    </row>
    <row r="77806" spans="1:1" ht="16">
      <c r="A77806" s="80"/>
    </row>
    <row r="77807" spans="1:1" ht="16">
      <c r="A77807" s="80"/>
    </row>
    <row r="77808" spans="1:1" ht="16">
      <c r="A77808" s="80"/>
    </row>
    <row r="77809" spans="1:1" ht="16">
      <c r="A77809" s="80"/>
    </row>
    <row r="77810" spans="1:1" ht="16">
      <c r="A77810" s="80"/>
    </row>
    <row r="77811" spans="1:1" ht="16">
      <c r="A77811" s="80"/>
    </row>
    <row r="77812" spans="1:1" ht="16">
      <c r="A77812" s="80"/>
    </row>
    <row r="77813" spans="1:1" ht="16">
      <c r="A77813" s="80"/>
    </row>
    <row r="77814" spans="1:1" ht="16">
      <c r="A77814" s="80"/>
    </row>
    <row r="77815" spans="1:1" ht="16">
      <c r="A77815" s="80"/>
    </row>
    <row r="77816" spans="1:1" ht="16">
      <c r="A77816" s="80"/>
    </row>
    <row r="77817" spans="1:1" ht="16">
      <c r="A77817" s="80"/>
    </row>
    <row r="77818" spans="1:1" ht="16">
      <c r="A77818" s="80"/>
    </row>
    <row r="77819" spans="1:1" ht="16">
      <c r="A77819" s="80"/>
    </row>
    <row r="77820" spans="1:1" ht="16">
      <c r="A77820" s="80"/>
    </row>
    <row r="77821" spans="1:1" ht="16">
      <c r="A77821" s="80"/>
    </row>
    <row r="77822" spans="1:1" ht="16">
      <c r="A77822" s="80"/>
    </row>
    <row r="77823" spans="1:1" ht="16">
      <c r="A77823" s="80"/>
    </row>
    <row r="77824" spans="1:1" ht="16">
      <c r="A77824" s="80"/>
    </row>
    <row r="77825" spans="1:1" ht="16">
      <c r="A77825" s="80"/>
    </row>
    <row r="77826" spans="1:1" ht="16">
      <c r="A77826" s="80"/>
    </row>
    <row r="77827" spans="1:1" ht="16">
      <c r="A77827" s="80"/>
    </row>
    <row r="77828" spans="1:1" ht="16">
      <c r="A77828" s="80"/>
    </row>
    <row r="77829" spans="1:1" ht="16">
      <c r="A77829" s="80"/>
    </row>
    <row r="77830" spans="1:1" ht="16">
      <c r="A77830" s="80"/>
    </row>
    <row r="77831" spans="1:1" ht="16">
      <c r="A77831" s="80"/>
    </row>
    <row r="77832" spans="1:1" ht="16">
      <c r="A77832" s="80"/>
    </row>
    <row r="77833" spans="1:1" ht="16">
      <c r="A77833" s="80"/>
    </row>
    <row r="77834" spans="1:1" ht="16">
      <c r="A77834" s="80"/>
    </row>
    <row r="77835" spans="1:1" ht="16">
      <c r="A77835" s="80"/>
    </row>
    <row r="77836" spans="1:1" ht="16">
      <c r="A77836" s="80"/>
    </row>
    <row r="77837" spans="1:1" ht="16">
      <c r="A77837" s="80"/>
    </row>
    <row r="77838" spans="1:1" ht="16">
      <c r="A77838" s="80"/>
    </row>
    <row r="77839" spans="1:1" ht="16">
      <c r="A77839" s="80"/>
    </row>
    <row r="77840" spans="1:1" ht="16">
      <c r="A77840" s="80"/>
    </row>
    <row r="77841" spans="1:1" ht="16">
      <c r="A77841" s="80"/>
    </row>
    <row r="77842" spans="1:1" ht="16">
      <c r="A77842" s="80"/>
    </row>
    <row r="77843" spans="1:1" ht="16">
      <c r="A77843" s="80"/>
    </row>
    <row r="77844" spans="1:1" ht="16">
      <c r="A77844" s="80"/>
    </row>
    <row r="77845" spans="1:1" ht="16">
      <c r="A77845" s="80"/>
    </row>
    <row r="77846" spans="1:1" ht="16">
      <c r="A77846" s="80"/>
    </row>
    <row r="77847" spans="1:1" ht="16">
      <c r="A77847" s="80"/>
    </row>
    <row r="77848" spans="1:1" ht="16">
      <c r="A77848" s="80"/>
    </row>
    <row r="77849" spans="1:1" ht="16">
      <c r="A77849" s="80"/>
    </row>
    <row r="77850" spans="1:1" ht="16">
      <c r="A77850" s="80"/>
    </row>
    <row r="77851" spans="1:1" ht="16">
      <c r="A77851" s="80"/>
    </row>
    <row r="77852" spans="1:1" ht="16">
      <c r="A77852" s="80"/>
    </row>
    <row r="77853" spans="1:1" ht="16">
      <c r="A77853" s="80"/>
    </row>
    <row r="77854" spans="1:1" ht="16">
      <c r="A77854" s="80"/>
    </row>
    <row r="77855" spans="1:1" ht="16">
      <c r="A77855" s="80"/>
    </row>
    <row r="77856" spans="1:1" ht="16">
      <c r="A77856" s="80"/>
    </row>
    <row r="77857" spans="1:1" ht="16">
      <c r="A77857" s="80"/>
    </row>
    <row r="77858" spans="1:1" ht="16">
      <c r="A77858" s="80"/>
    </row>
    <row r="77859" spans="1:1" ht="16">
      <c r="A77859" s="80"/>
    </row>
    <row r="77860" spans="1:1" ht="16">
      <c r="A77860" s="80"/>
    </row>
    <row r="77861" spans="1:1" ht="16">
      <c r="A77861" s="80"/>
    </row>
    <row r="77862" spans="1:1" ht="16">
      <c r="A77862" s="80"/>
    </row>
    <row r="77863" spans="1:1" ht="16">
      <c r="A77863" s="80"/>
    </row>
    <row r="77864" spans="1:1" ht="16">
      <c r="A77864" s="80"/>
    </row>
    <row r="77865" spans="1:1" ht="16">
      <c r="A77865" s="80"/>
    </row>
    <row r="77866" spans="1:1" ht="16">
      <c r="A77866" s="80"/>
    </row>
    <row r="77867" spans="1:1" ht="16">
      <c r="A77867" s="80"/>
    </row>
    <row r="77868" spans="1:1" ht="16">
      <c r="A77868" s="80"/>
    </row>
    <row r="77869" spans="1:1" ht="16">
      <c r="A77869" s="80"/>
    </row>
    <row r="77870" spans="1:1" ht="16">
      <c r="A77870" s="80"/>
    </row>
    <row r="77871" spans="1:1" ht="16">
      <c r="A77871" s="80"/>
    </row>
    <row r="77872" spans="1:1" ht="16">
      <c r="A77872" s="80"/>
    </row>
    <row r="77873" spans="1:1" ht="16">
      <c r="A77873" s="80"/>
    </row>
    <row r="77874" spans="1:1" ht="16">
      <c r="A77874" s="80"/>
    </row>
    <row r="77875" spans="1:1" ht="16">
      <c r="A77875" s="80"/>
    </row>
    <row r="77876" spans="1:1" ht="16">
      <c r="A77876" s="80"/>
    </row>
    <row r="77877" spans="1:1" ht="16">
      <c r="A77877" s="80"/>
    </row>
    <row r="77878" spans="1:1" ht="16">
      <c r="A77878" s="80"/>
    </row>
    <row r="77879" spans="1:1" ht="16">
      <c r="A77879" s="80"/>
    </row>
    <row r="77880" spans="1:1" ht="16">
      <c r="A77880" s="80"/>
    </row>
    <row r="77881" spans="1:1" ht="16">
      <c r="A77881" s="80"/>
    </row>
    <row r="77882" spans="1:1" ht="16">
      <c r="A77882" s="80"/>
    </row>
    <row r="77883" spans="1:1" ht="16">
      <c r="A77883" s="80"/>
    </row>
    <row r="77884" spans="1:1" ht="16">
      <c r="A77884" s="80"/>
    </row>
    <row r="77885" spans="1:1" ht="16">
      <c r="A77885" s="80"/>
    </row>
    <row r="77886" spans="1:1" ht="16">
      <c r="A77886" s="80"/>
    </row>
    <row r="77887" spans="1:1" ht="16">
      <c r="A77887" s="80"/>
    </row>
    <row r="77888" spans="1:1" ht="16">
      <c r="A77888" s="80"/>
    </row>
    <row r="77889" spans="1:1" ht="16">
      <c r="A77889" s="80"/>
    </row>
    <row r="77890" spans="1:1" ht="16">
      <c r="A77890" s="80"/>
    </row>
    <row r="77891" spans="1:1" ht="16">
      <c r="A77891" s="80"/>
    </row>
    <row r="77892" spans="1:1" ht="16">
      <c r="A77892" s="80"/>
    </row>
    <row r="77893" spans="1:1" ht="16">
      <c r="A77893" s="80"/>
    </row>
    <row r="77894" spans="1:1" ht="16">
      <c r="A77894" s="80"/>
    </row>
    <row r="77895" spans="1:1" ht="16">
      <c r="A77895" s="80"/>
    </row>
    <row r="77896" spans="1:1" ht="16">
      <c r="A77896" s="80"/>
    </row>
    <row r="77897" spans="1:1" ht="16">
      <c r="A77897" s="80"/>
    </row>
    <row r="77898" spans="1:1" ht="16">
      <c r="A77898" s="80"/>
    </row>
    <row r="77899" spans="1:1" ht="16">
      <c r="A77899" s="80"/>
    </row>
    <row r="77900" spans="1:1" ht="16">
      <c r="A77900" s="80"/>
    </row>
    <row r="77901" spans="1:1" ht="16">
      <c r="A77901" s="80"/>
    </row>
    <row r="77902" spans="1:1" ht="16">
      <c r="A77902" s="80"/>
    </row>
    <row r="77903" spans="1:1" ht="16">
      <c r="A77903" s="80"/>
    </row>
    <row r="77904" spans="1:1" ht="16">
      <c r="A77904" s="80"/>
    </row>
    <row r="77905" spans="1:1" ht="16">
      <c r="A77905" s="80"/>
    </row>
    <row r="77906" spans="1:1" ht="16">
      <c r="A77906" s="80"/>
    </row>
    <row r="77907" spans="1:1" ht="16">
      <c r="A77907" s="80"/>
    </row>
    <row r="77908" spans="1:1" ht="16">
      <c r="A77908" s="80"/>
    </row>
    <row r="77909" spans="1:1" ht="16">
      <c r="A77909" s="80"/>
    </row>
    <row r="77910" spans="1:1" ht="16">
      <c r="A77910" s="80"/>
    </row>
    <row r="77911" spans="1:1" ht="16">
      <c r="A77911" s="80"/>
    </row>
    <row r="77912" spans="1:1" ht="16">
      <c r="A77912" s="80"/>
    </row>
    <row r="77913" spans="1:1" ht="16">
      <c r="A77913" s="80"/>
    </row>
    <row r="77914" spans="1:1" ht="16">
      <c r="A77914" s="80"/>
    </row>
    <row r="77915" spans="1:1" ht="16">
      <c r="A77915" s="80"/>
    </row>
    <row r="77916" spans="1:1" ht="16">
      <c r="A77916" s="80"/>
    </row>
    <row r="77917" spans="1:1" ht="16">
      <c r="A77917" s="80"/>
    </row>
    <row r="77918" spans="1:1" ht="16">
      <c r="A77918" s="80"/>
    </row>
    <row r="77919" spans="1:1" ht="16">
      <c r="A77919" s="80"/>
    </row>
    <row r="77920" spans="1:1" ht="16">
      <c r="A77920" s="80"/>
    </row>
    <row r="77921" spans="1:1" ht="16">
      <c r="A77921" s="80"/>
    </row>
    <row r="77922" spans="1:1" ht="16">
      <c r="A77922" s="80"/>
    </row>
    <row r="77923" spans="1:1" ht="16">
      <c r="A77923" s="80"/>
    </row>
    <row r="77924" spans="1:1" ht="16">
      <c r="A77924" s="80"/>
    </row>
    <row r="77925" spans="1:1" ht="16">
      <c r="A77925" s="80"/>
    </row>
    <row r="77926" spans="1:1" ht="16">
      <c r="A77926" s="80"/>
    </row>
    <row r="77927" spans="1:1" ht="16">
      <c r="A77927" s="80"/>
    </row>
    <row r="77928" spans="1:1" ht="16">
      <c r="A77928" s="80"/>
    </row>
    <row r="77929" spans="1:1" ht="16">
      <c r="A77929" s="80"/>
    </row>
    <row r="77930" spans="1:1" ht="16">
      <c r="A77930" s="80"/>
    </row>
    <row r="77931" spans="1:1" ht="16">
      <c r="A77931" s="80"/>
    </row>
    <row r="77932" spans="1:1" ht="16">
      <c r="A77932" s="80"/>
    </row>
    <row r="77933" spans="1:1" ht="16">
      <c r="A77933" s="80"/>
    </row>
    <row r="77934" spans="1:1" ht="16">
      <c r="A77934" s="80"/>
    </row>
    <row r="77935" spans="1:1" ht="16">
      <c r="A77935" s="80"/>
    </row>
    <row r="77936" spans="1:1" ht="16">
      <c r="A77936" s="80"/>
    </row>
    <row r="77937" spans="1:1" ht="16">
      <c r="A77937" s="80"/>
    </row>
    <row r="77938" spans="1:1" ht="16">
      <c r="A77938" s="80"/>
    </row>
    <row r="77939" spans="1:1" ht="16">
      <c r="A77939" s="80"/>
    </row>
    <row r="77940" spans="1:1" ht="16">
      <c r="A77940" s="80"/>
    </row>
    <row r="77941" spans="1:1" ht="16">
      <c r="A77941" s="80"/>
    </row>
    <row r="77942" spans="1:1" ht="16">
      <c r="A77942" s="80"/>
    </row>
    <row r="77943" spans="1:1" ht="16">
      <c r="A77943" s="80"/>
    </row>
    <row r="77944" spans="1:1" ht="16">
      <c r="A77944" s="80"/>
    </row>
    <row r="77945" spans="1:1" ht="16">
      <c r="A77945" s="80"/>
    </row>
    <row r="77946" spans="1:1" ht="16">
      <c r="A77946" s="80"/>
    </row>
    <row r="77947" spans="1:1" ht="16">
      <c r="A77947" s="80"/>
    </row>
    <row r="77948" spans="1:1" ht="16">
      <c r="A77948" s="80"/>
    </row>
    <row r="77949" spans="1:1" ht="16">
      <c r="A77949" s="80"/>
    </row>
    <row r="77950" spans="1:1" ht="16">
      <c r="A77950" s="80"/>
    </row>
    <row r="77951" spans="1:1" ht="16">
      <c r="A77951" s="80"/>
    </row>
    <row r="77952" spans="1:1" ht="16">
      <c r="A77952" s="80"/>
    </row>
    <row r="77953" spans="1:1" ht="16">
      <c r="A77953" s="80"/>
    </row>
    <row r="77954" spans="1:1" ht="16">
      <c r="A77954" s="80"/>
    </row>
    <row r="77955" spans="1:1" ht="16">
      <c r="A77955" s="80"/>
    </row>
    <row r="77956" spans="1:1" ht="16">
      <c r="A77956" s="80"/>
    </row>
    <row r="77957" spans="1:1" ht="16">
      <c r="A77957" s="80"/>
    </row>
    <row r="77958" spans="1:1" ht="16">
      <c r="A77958" s="80"/>
    </row>
    <row r="77959" spans="1:1" ht="16">
      <c r="A77959" s="80"/>
    </row>
    <row r="77960" spans="1:1" ht="16">
      <c r="A77960" s="80"/>
    </row>
    <row r="77961" spans="1:1" ht="16">
      <c r="A77961" s="80"/>
    </row>
    <row r="77962" spans="1:1" ht="16">
      <c r="A77962" s="80"/>
    </row>
    <row r="77963" spans="1:1" ht="16">
      <c r="A77963" s="80"/>
    </row>
    <row r="77964" spans="1:1" ht="16">
      <c r="A77964" s="80"/>
    </row>
    <row r="77965" spans="1:1" ht="16">
      <c r="A77965" s="80"/>
    </row>
    <row r="77966" spans="1:1" ht="16">
      <c r="A77966" s="80"/>
    </row>
    <row r="77967" spans="1:1" ht="16">
      <c r="A77967" s="80"/>
    </row>
    <row r="77968" spans="1:1" ht="16">
      <c r="A77968" s="80"/>
    </row>
    <row r="77969" spans="1:1" ht="16">
      <c r="A77969" s="80"/>
    </row>
    <row r="77970" spans="1:1" ht="16">
      <c r="A77970" s="80"/>
    </row>
    <row r="77971" spans="1:1" ht="16">
      <c r="A77971" s="80"/>
    </row>
    <row r="77972" spans="1:1" ht="16">
      <c r="A77972" s="80"/>
    </row>
    <row r="77973" spans="1:1" ht="16">
      <c r="A77973" s="80"/>
    </row>
    <row r="77974" spans="1:1" ht="16">
      <c r="A77974" s="80"/>
    </row>
    <row r="77975" spans="1:1" ht="16">
      <c r="A77975" s="80"/>
    </row>
    <row r="77976" spans="1:1" ht="16">
      <c r="A77976" s="80"/>
    </row>
    <row r="77977" spans="1:1" ht="16">
      <c r="A77977" s="80"/>
    </row>
    <row r="77978" spans="1:1" ht="16">
      <c r="A77978" s="80"/>
    </row>
    <row r="77979" spans="1:1" ht="16">
      <c r="A77979" s="80"/>
    </row>
    <row r="77980" spans="1:1" ht="16">
      <c r="A77980" s="80"/>
    </row>
    <row r="77981" spans="1:1" ht="16">
      <c r="A77981" s="80"/>
    </row>
    <row r="77982" spans="1:1" ht="16">
      <c r="A77982" s="80"/>
    </row>
    <row r="77983" spans="1:1" ht="16">
      <c r="A77983" s="80"/>
    </row>
    <row r="77984" spans="1:1" ht="16">
      <c r="A77984" s="80"/>
    </row>
    <row r="77985" spans="1:1" ht="16">
      <c r="A77985" s="80"/>
    </row>
    <row r="77986" spans="1:1" ht="16">
      <c r="A77986" s="80"/>
    </row>
    <row r="77987" spans="1:1" ht="16">
      <c r="A77987" s="80"/>
    </row>
    <row r="77988" spans="1:1" ht="16">
      <c r="A77988" s="80"/>
    </row>
    <row r="77989" spans="1:1" ht="16">
      <c r="A77989" s="80"/>
    </row>
    <row r="77990" spans="1:1" ht="16">
      <c r="A77990" s="80"/>
    </row>
    <row r="77991" spans="1:1" ht="16">
      <c r="A77991" s="80"/>
    </row>
    <row r="77992" spans="1:1" ht="16">
      <c r="A77992" s="80"/>
    </row>
    <row r="77993" spans="1:1" ht="16">
      <c r="A77993" s="80"/>
    </row>
    <row r="77994" spans="1:1" ht="16">
      <c r="A77994" s="80"/>
    </row>
    <row r="77995" spans="1:1" ht="16">
      <c r="A77995" s="80"/>
    </row>
    <row r="77996" spans="1:1" ht="16">
      <c r="A77996" s="80"/>
    </row>
    <row r="77997" spans="1:1" ht="16">
      <c r="A77997" s="80"/>
    </row>
    <row r="77998" spans="1:1" ht="16">
      <c r="A77998" s="80"/>
    </row>
    <row r="77999" spans="1:1" ht="16">
      <c r="A77999" s="80"/>
    </row>
    <row r="78000" spans="1:1" ht="16">
      <c r="A78000" s="80"/>
    </row>
    <row r="78001" spans="1:1" ht="16">
      <c r="A78001" s="80"/>
    </row>
    <row r="78002" spans="1:1" ht="16">
      <c r="A78002" s="80"/>
    </row>
    <row r="78003" spans="1:1" ht="16">
      <c r="A78003" s="80"/>
    </row>
    <row r="78004" spans="1:1" ht="16">
      <c r="A78004" s="80"/>
    </row>
    <row r="78005" spans="1:1" ht="16">
      <c r="A78005" s="80"/>
    </row>
    <row r="78006" spans="1:1" ht="16">
      <c r="A78006" s="80"/>
    </row>
    <row r="78007" spans="1:1" ht="16">
      <c r="A78007" s="80"/>
    </row>
    <row r="78008" spans="1:1" ht="16">
      <c r="A78008" s="80"/>
    </row>
    <row r="78009" spans="1:1" ht="16">
      <c r="A78009" s="80"/>
    </row>
    <row r="78010" spans="1:1" ht="16">
      <c r="A78010" s="80"/>
    </row>
    <row r="78011" spans="1:1" ht="16">
      <c r="A78011" s="80"/>
    </row>
    <row r="78012" spans="1:1" ht="16">
      <c r="A78012" s="80"/>
    </row>
    <row r="78013" spans="1:1" ht="16">
      <c r="A78013" s="80"/>
    </row>
    <row r="78014" spans="1:1" ht="16">
      <c r="A78014" s="80"/>
    </row>
    <row r="78015" spans="1:1" ht="16">
      <c r="A78015" s="80"/>
    </row>
    <row r="78016" spans="1:1" ht="16">
      <c r="A78016" s="80"/>
    </row>
    <row r="78017" spans="1:1" ht="16">
      <c r="A78017" s="80"/>
    </row>
    <row r="78018" spans="1:1" ht="16">
      <c r="A78018" s="80"/>
    </row>
    <row r="78019" spans="1:1" ht="16">
      <c r="A78019" s="80"/>
    </row>
    <row r="78020" spans="1:1" ht="16">
      <c r="A78020" s="80"/>
    </row>
    <row r="78021" spans="1:1" ht="16">
      <c r="A78021" s="80"/>
    </row>
    <row r="78022" spans="1:1" ht="16">
      <c r="A78022" s="80"/>
    </row>
    <row r="78023" spans="1:1" ht="16">
      <c r="A78023" s="80"/>
    </row>
    <row r="78024" spans="1:1" ht="16">
      <c r="A78024" s="80"/>
    </row>
    <row r="78025" spans="1:1" ht="16">
      <c r="A78025" s="80"/>
    </row>
    <row r="78026" spans="1:1" ht="16">
      <c r="A78026" s="80"/>
    </row>
    <row r="78027" spans="1:1" ht="16">
      <c r="A78027" s="80"/>
    </row>
    <row r="78028" spans="1:1" ht="16">
      <c r="A78028" s="80"/>
    </row>
    <row r="78029" spans="1:1" ht="16">
      <c r="A78029" s="80"/>
    </row>
    <row r="78030" spans="1:1" ht="16">
      <c r="A78030" s="80"/>
    </row>
    <row r="78031" spans="1:1" ht="16">
      <c r="A78031" s="80"/>
    </row>
    <row r="78032" spans="1:1" ht="16">
      <c r="A78032" s="80"/>
    </row>
    <row r="78033" spans="1:1" ht="16">
      <c r="A78033" s="80"/>
    </row>
    <row r="78034" spans="1:1" ht="16">
      <c r="A78034" s="80"/>
    </row>
    <row r="78035" spans="1:1" ht="16">
      <c r="A78035" s="80"/>
    </row>
    <row r="78036" spans="1:1" ht="16">
      <c r="A78036" s="80"/>
    </row>
    <row r="78037" spans="1:1" ht="16">
      <c r="A78037" s="80"/>
    </row>
    <row r="78038" spans="1:1" ht="16">
      <c r="A78038" s="80"/>
    </row>
    <row r="78039" spans="1:1" ht="16">
      <c r="A78039" s="80"/>
    </row>
    <row r="78040" spans="1:1" ht="16">
      <c r="A78040" s="80"/>
    </row>
    <row r="78041" spans="1:1" ht="16">
      <c r="A78041" s="80"/>
    </row>
    <row r="78042" spans="1:1" ht="16">
      <c r="A78042" s="80"/>
    </row>
    <row r="78043" spans="1:1" ht="16">
      <c r="A78043" s="80"/>
    </row>
    <row r="78044" spans="1:1" ht="16">
      <c r="A78044" s="80"/>
    </row>
    <row r="78045" spans="1:1" ht="16">
      <c r="A78045" s="80"/>
    </row>
    <row r="78046" spans="1:1" ht="16">
      <c r="A78046" s="80"/>
    </row>
    <row r="78047" spans="1:1" ht="16">
      <c r="A78047" s="80"/>
    </row>
    <row r="78048" spans="1:1" ht="16">
      <c r="A78048" s="80"/>
    </row>
    <row r="78049" spans="1:1" ht="16">
      <c r="A78049" s="80"/>
    </row>
    <row r="78050" spans="1:1" ht="16">
      <c r="A78050" s="80"/>
    </row>
    <row r="78051" spans="1:1" ht="16">
      <c r="A78051" s="80"/>
    </row>
    <row r="78052" spans="1:1" ht="16">
      <c r="A78052" s="80"/>
    </row>
    <row r="78053" spans="1:1" ht="16">
      <c r="A78053" s="80"/>
    </row>
    <row r="78054" spans="1:1" ht="16">
      <c r="A78054" s="80"/>
    </row>
    <row r="78055" spans="1:1" ht="16">
      <c r="A78055" s="80"/>
    </row>
    <row r="78056" spans="1:1" ht="16">
      <c r="A78056" s="80"/>
    </row>
    <row r="78057" spans="1:1" ht="16">
      <c r="A78057" s="80"/>
    </row>
    <row r="78058" spans="1:1" ht="16">
      <c r="A78058" s="80"/>
    </row>
    <row r="78059" spans="1:1" ht="16">
      <c r="A78059" s="80"/>
    </row>
    <row r="78060" spans="1:1" ht="16">
      <c r="A78060" s="80"/>
    </row>
    <row r="78061" spans="1:1" ht="16">
      <c r="A78061" s="80"/>
    </row>
    <row r="78062" spans="1:1" ht="16">
      <c r="A78062" s="80"/>
    </row>
    <row r="78063" spans="1:1" ht="16">
      <c r="A78063" s="80"/>
    </row>
    <row r="78064" spans="1:1" ht="16">
      <c r="A78064" s="80"/>
    </row>
    <row r="78065" spans="1:1" ht="16">
      <c r="A78065" s="80"/>
    </row>
    <row r="78066" spans="1:1" ht="16">
      <c r="A78066" s="80"/>
    </row>
    <row r="78067" spans="1:1" ht="16">
      <c r="A78067" s="80"/>
    </row>
    <row r="78068" spans="1:1" ht="16">
      <c r="A78068" s="80"/>
    </row>
    <row r="78069" spans="1:1" ht="16">
      <c r="A78069" s="80"/>
    </row>
    <row r="78070" spans="1:1" ht="16">
      <c r="A78070" s="80"/>
    </row>
    <row r="78071" spans="1:1" ht="16">
      <c r="A78071" s="80"/>
    </row>
    <row r="78072" spans="1:1" ht="16">
      <c r="A78072" s="80"/>
    </row>
    <row r="78073" spans="1:1" ht="16">
      <c r="A78073" s="80"/>
    </row>
    <row r="78074" spans="1:1" ht="16">
      <c r="A78074" s="80"/>
    </row>
    <row r="78075" spans="1:1" ht="16">
      <c r="A78075" s="80"/>
    </row>
    <row r="78076" spans="1:1" ht="16">
      <c r="A78076" s="80"/>
    </row>
    <row r="78077" spans="1:1" ht="16">
      <c r="A78077" s="80"/>
    </row>
    <row r="78078" spans="1:1" ht="16">
      <c r="A78078" s="80"/>
    </row>
    <row r="78079" spans="1:1" ht="16">
      <c r="A78079" s="80"/>
    </row>
    <row r="78080" spans="1:1" ht="16">
      <c r="A78080" s="80"/>
    </row>
    <row r="78081" spans="1:1" ht="16">
      <c r="A78081" s="80"/>
    </row>
    <row r="78082" spans="1:1" ht="16">
      <c r="A78082" s="80"/>
    </row>
    <row r="78083" spans="1:1" ht="16">
      <c r="A78083" s="80"/>
    </row>
    <row r="78084" spans="1:1" ht="16">
      <c r="A78084" s="80"/>
    </row>
    <row r="78085" spans="1:1" ht="16">
      <c r="A78085" s="80"/>
    </row>
    <row r="78086" spans="1:1" ht="16">
      <c r="A78086" s="80"/>
    </row>
    <row r="78087" spans="1:1" ht="16">
      <c r="A78087" s="80"/>
    </row>
    <row r="78088" spans="1:1" ht="16">
      <c r="A78088" s="80"/>
    </row>
    <row r="78089" spans="1:1" ht="16">
      <c r="A78089" s="80"/>
    </row>
    <row r="78090" spans="1:1" ht="16">
      <c r="A78090" s="80"/>
    </row>
    <row r="78091" spans="1:1" ht="16">
      <c r="A78091" s="80"/>
    </row>
    <row r="78092" spans="1:1" ht="16">
      <c r="A78092" s="80"/>
    </row>
    <row r="78093" spans="1:1" ht="16">
      <c r="A78093" s="80"/>
    </row>
    <row r="78094" spans="1:1" ht="16">
      <c r="A78094" s="80"/>
    </row>
    <row r="78095" spans="1:1" ht="16">
      <c r="A78095" s="80"/>
    </row>
    <row r="78096" spans="1:1" ht="16">
      <c r="A78096" s="80"/>
    </row>
    <row r="78097" spans="1:1" ht="16">
      <c r="A78097" s="80"/>
    </row>
    <row r="78098" spans="1:1" ht="16">
      <c r="A78098" s="80"/>
    </row>
    <row r="78099" spans="1:1" ht="16">
      <c r="A78099" s="80"/>
    </row>
    <row r="78100" spans="1:1" ht="16">
      <c r="A78100" s="80"/>
    </row>
    <row r="78101" spans="1:1" ht="16">
      <c r="A78101" s="80"/>
    </row>
    <row r="78102" spans="1:1" ht="16">
      <c r="A78102" s="80"/>
    </row>
    <row r="78103" spans="1:1" ht="16">
      <c r="A78103" s="80"/>
    </row>
    <row r="78104" spans="1:1" ht="16">
      <c r="A78104" s="80"/>
    </row>
    <row r="78105" spans="1:1" ht="16">
      <c r="A78105" s="80"/>
    </row>
    <row r="78106" spans="1:1" ht="16">
      <c r="A78106" s="80"/>
    </row>
    <row r="78107" spans="1:1" ht="16">
      <c r="A78107" s="80"/>
    </row>
    <row r="78108" spans="1:1" ht="16">
      <c r="A78108" s="80"/>
    </row>
    <row r="78109" spans="1:1" ht="16">
      <c r="A78109" s="80"/>
    </row>
    <row r="78110" spans="1:1" ht="16">
      <c r="A78110" s="80"/>
    </row>
    <row r="78111" spans="1:1" ht="16">
      <c r="A78111" s="80"/>
    </row>
    <row r="78112" spans="1:1" ht="16">
      <c r="A78112" s="80"/>
    </row>
    <row r="78113" spans="1:1" ht="16">
      <c r="A78113" s="80"/>
    </row>
    <row r="78114" spans="1:1" ht="16">
      <c r="A78114" s="80"/>
    </row>
    <row r="78115" spans="1:1" ht="16">
      <c r="A78115" s="80"/>
    </row>
    <row r="78116" spans="1:1" ht="16">
      <c r="A78116" s="80"/>
    </row>
    <row r="78117" spans="1:1" ht="16">
      <c r="A78117" s="80"/>
    </row>
    <row r="78118" spans="1:1" ht="16">
      <c r="A78118" s="80"/>
    </row>
    <row r="78119" spans="1:1" ht="16">
      <c r="A78119" s="80"/>
    </row>
    <row r="78120" spans="1:1" ht="16">
      <c r="A78120" s="80"/>
    </row>
    <row r="78121" spans="1:1" ht="16">
      <c r="A78121" s="80"/>
    </row>
    <row r="78122" spans="1:1" ht="16">
      <c r="A78122" s="80"/>
    </row>
    <row r="78123" spans="1:1" ht="16">
      <c r="A78123" s="80"/>
    </row>
    <row r="78124" spans="1:1" ht="16">
      <c r="A78124" s="80"/>
    </row>
    <row r="78125" spans="1:1" ht="16">
      <c r="A78125" s="80"/>
    </row>
    <row r="78126" spans="1:1" ht="16">
      <c r="A78126" s="80"/>
    </row>
    <row r="78127" spans="1:1" ht="16">
      <c r="A78127" s="80"/>
    </row>
    <row r="78128" spans="1:1" ht="16">
      <c r="A78128" s="80"/>
    </row>
    <row r="78129" spans="1:1" ht="16">
      <c r="A78129" s="80"/>
    </row>
    <row r="78130" spans="1:1" ht="16">
      <c r="A78130" s="80"/>
    </row>
    <row r="78131" spans="1:1" ht="16">
      <c r="A78131" s="80"/>
    </row>
    <row r="78132" spans="1:1" ht="16">
      <c r="A78132" s="80"/>
    </row>
    <row r="78133" spans="1:1" ht="16">
      <c r="A78133" s="80"/>
    </row>
    <row r="78134" spans="1:1" ht="16">
      <c r="A78134" s="80"/>
    </row>
    <row r="78135" spans="1:1" ht="16">
      <c r="A78135" s="80"/>
    </row>
    <row r="78136" spans="1:1" ht="16">
      <c r="A78136" s="80"/>
    </row>
    <row r="78137" spans="1:1" ht="16">
      <c r="A78137" s="80"/>
    </row>
    <row r="78138" spans="1:1" ht="16">
      <c r="A78138" s="80"/>
    </row>
    <row r="78139" spans="1:1" ht="16">
      <c r="A78139" s="80"/>
    </row>
    <row r="78140" spans="1:1" ht="16">
      <c r="A78140" s="80"/>
    </row>
    <row r="78141" spans="1:1" ht="16">
      <c r="A78141" s="80"/>
    </row>
    <row r="78142" spans="1:1" ht="16">
      <c r="A78142" s="80"/>
    </row>
    <row r="78143" spans="1:1" ht="16">
      <c r="A78143" s="80"/>
    </row>
    <row r="78144" spans="1:1" ht="16">
      <c r="A78144" s="80"/>
    </row>
    <row r="78145" spans="1:1" ht="16">
      <c r="A78145" s="80"/>
    </row>
    <row r="78146" spans="1:1" ht="16">
      <c r="A78146" s="80"/>
    </row>
    <row r="78147" spans="1:1" ht="16">
      <c r="A78147" s="80"/>
    </row>
    <row r="78148" spans="1:1" ht="16">
      <c r="A78148" s="80"/>
    </row>
    <row r="78149" spans="1:1" ht="16">
      <c r="A78149" s="80"/>
    </row>
    <row r="78150" spans="1:1" ht="16">
      <c r="A78150" s="80"/>
    </row>
    <row r="78151" spans="1:1" ht="16">
      <c r="A78151" s="80"/>
    </row>
    <row r="78152" spans="1:1" ht="16">
      <c r="A78152" s="80"/>
    </row>
    <row r="78153" spans="1:1" ht="16">
      <c r="A78153" s="80"/>
    </row>
    <row r="78154" spans="1:1" ht="16">
      <c r="A78154" s="80"/>
    </row>
    <row r="78155" spans="1:1" ht="16">
      <c r="A78155" s="80"/>
    </row>
    <row r="78156" spans="1:1" ht="16">
      <c r="A78156" s="80"/>
    </row>
    <row r="78157" spans="1:1" ht="16">
      <c r="A78157" s="80"/>
    </row>
    <row r="78158" spans="1:1" ht="16">
      <c r="A78158" s="80"/>
    </row>
    <row r="78159" spans="1:1" ht="16">
      <c r="A78159" s="80"/>
    </row>
    <row r="78160" spans="1:1" ht="16">
      <c r="A78160" s="80"/>
    </row>
    <row r="78161" spans="1:1" ht="16">
      <c r="A78161" s="80"/>
    </row>
    <row r="78162" spans="1:1" ht="16">
      <c r="A78162" s="80"/>
    </row>
    <row r="78163" spans="1:1" ht="16">
      <c r="A78163" s="80"/>
    </row>
    <row r="78164" spans="1:1" ht="16">
      <c r="A78164" s="80"/>
    </row>
    <row r="78165" spans="1:1" ht="16">
      <c r="A78165" s="80"/>
    </row>
    <row r="78166" spans="1:1" ht="16">
      <c r="A78166" s="80"/>
    </row>
    <row r="78167" spans="1:1" ht="16">
      <c r="A78167" s="80"/>
    </row>
    <row r="78168" spans="1:1" ht="16">
      <c r="A78168" s="80"/>
    </row>
    <row r="78169" spans="1:1" ht="16">
      <c r="A78169" s="80"/>
    </row>
    <row r="78170" spans="1:1" ht="16">
      <c r="A78170" s="80"/>
    </row>
    <row r="78171" spans="1:1" ht="16">
      <c r="A78171" s="80"/>
    </row>
    <row r="78172" spans="1:1" ht="16">
      <c r="A78172" s="80"/>
    </row>
    <row r="78173" spans="1:1" ht="16">
      <c r="A78173" s="80"/>
    </row>
    <row r="78174" spans="1:1" ht="16">
      <c r="A78174" s="80"/>
    </row>
    <row r="78175" spans="1:1" ht="16">
      <c r="A78175" s="80"/>
    </row>
    <row r="78176" spans="1:1" ht="16">
      <c r="A78176" s="80"/>
    </row>
    <row r="78177" spans="1:1" ht="16">
      <c r="A78177" s="80"/>
    </row>
    <row r="78178" spans="1:1" ht="16">
      <c r="A78178" s="80"/>
    </row>
    <row r="78179" spans="1:1" ht="16">
      <c r="A78179" s="80"/>
    </row>
    <row r="78180" spans="1:1" ht="16">
      <c r="A78180" s="80"/>
    </row>
    <row r="78181" spans="1:1" ht="16">
      <c r="A78181" s="80"/>
    </row>
    <row r="78182" spans="1:1" ht="16">
      <c r="A78182" s="80"/>
    </row>
    <row r="78183" spans="1:1" ht="16">
      <c r="A78183" s="80"/>
    </row>
    <row r="78184" spans="1:1" ht="16">
      <c r="A78184" s="80"/>
    </row>
    <row r="78185" spans="1:1" ht="16">
      <c r="A78185" s="80"/>
    </row>
    <row r="78186" spans="1:1" ht="16">
      <c r="A78186" s="80"/>
    </row>
    <row r="78187" spans="1:1" ht="16">
      <c r="A78187" s="80"/>
    </row>
    <row r="78188" spans="1:1" ht="16">
      <c r="A78188" s="80"/>
    </row>
    <row r="78189" spans="1:1" ht="16">
      <c r="A78189" s="80"/>
    </row>
    <row r="78190" spans="1:1" ht="16">
      <c r="A78190" s="80"/>
    </row>
    <row r="78191" spans="1:1" ht="16">
      <c r="A78191" s="80"/>
    </row>
    <row r="78192" spans="1:1" ht="16">
      <c r="A78192" s="80"/>
    </row>
    <row r="78193" spans="1:1" ht="16">
      <c r="A78193" s="80"/>
    </row>
    <row r="78194" spans="1:1" ht="16">
      <c r="A78194" s="80"/>
    </row>
    <row r="78195" spans="1:1" ht="16">
      <c r="A78195" s="80"/>
    </row>
    <row r="78196" spans="1:1" ht="16">
      <c r="A78196" s="80"/>
    </row>
    <row r="78197" spans="1:1" ht="16">
      <c r="A78197" s="80"/>
    </row>
    <row r="78198" spans="1:1" ht="16">
      <c r="A78198" s="80"/>
    </row>
    <row r="78199" spans="1:1" ht="16">
      <c r="A78199" s="80"/>
    </row>
    <row r="78200" spans="1:1" ht="16">
      <c r="A78200" s="80"/>
    </row>
    <row r="78201" spans="1:1" ht="16">
      <c r="A78201" s="80"/>
    </row>
    <row r="78202" spans="1:1" ht="16">
      <c r="A78202" s="80"/>
    </row>
    <row r="78203" spans="1:1" ht="16">
      <c r="A78203" s="80"/>
    </row>
    <row r="78204" spans="1:1" ht="16">
      <c r="A78204" s="80"/>
    </row>
    <row r="78205" spans="1:1" ht="16">
      <c r="A78205" s="80"/>
    </row>
    <row r="78206" spans="1:1" ht="16">
      <c r="A78206" s="80"/>
    </row>
    <row r="78207" spans="1:1" ht="16">
      <c r="A78207" s="80"/>
    </row>
    <row r="78208" spans="1:1" ht="16">
      <c r="A78208" s="80"/>
    </row>
    <row r="78209" spans="1:1" ht="16">
      <c r="A78209" s="80"/>
    </row>
    <row r="78210" spans="1:1" ht="16">
      <c r="A78210" s="80"/>
    </row>
    <row r="78211" spans="1:1" ht="16">
      <c r="A78211" s="80"/>
    </row>
    <row r="78212" spans="1:1" ht="16">
      <c r="A78212" s="80"/>
    </row>
    <row r="78213" spans="1:1" ht="16">
      <c r="A78213" s="80"/>
    </row>
    <row r="78214" spans="1:1" ht="16">
      <c r="A78214" s="80"/>
    </row>
    <row r="78215" spans="1:1" ht="16">
      <c r="A78215" s="80"/>
    </row>
    <row r="78216" spans="1:1" ht="16">
      <c r="A78216" s="80"/>
    </row>
    <row r="78217" spans="1:1" ht="16">
      <c r="A78217" s="80"/>
    </row>
    <row r="78218" spans="1:1" ht="16">
      <c r="A78218" s="80"/>
    </row>
    <row r="78219" spans="1:1" ht="16">
      <c r="A78219" s="80"/>
    </row>
    <row r="78220" spans="1:1" ht="16">
      <c r="A78220" s="80"/>
    </row>
    <row r="78221" spans="1:1" ht="16">
      <c r="A78221" s="80"/>
    </row>
    <row r="78222" spans="1:1" ht="16">
      <c r="A78222" s="80"/>
    </row>
    <row r="78223" spans="1:1" ht="16">
      <c r="A78223" s="80"/>
    </row>
    <row r="78224" spans="1:1" ht="16">
      <c r="A78224" s="80"/>
    </row>
    <row r="78225" spans="1:1" ht="16">
      <c r="A78225" s="80"/>
    </row>
    <row r="78226" spans="1:1" ht="16">
      <c r="A78226" s="80"/>
    </row>
    <row r="78227" spans="1:1" ht="16">
      <c r="A78227" s="80"/>
    </row>
    <row r="78228" spans="1:1" ht="16">
      <c r="A78228" s="80"/>
    </row>
    <row r="78229" spans="1:1" ht="16">
      <c r="A78229" s="80"/>
    </row>
    <row r="78230" spans="1:1" ht="16">
      <c r="A78230" s="80"/>
    </row>
    <row r="78231" spans="1:1" ht="16">
      <c r="A78231" s="80"/>
    </row>
    <row r="78232" spans="1:1" ht="16">
      <c r="A78232" s="80"/>
    </row>
    <row r="78233" spans="1:1" ht="16">
      <c r="A78233" s="80"/>
    </row>
    <row r="78234" spans="1:1" ht="16">
      <c r="A78234" s="80"/>
    </row>
    <row r="78235" spans="1:1" ht="16">
      <c r="A78235" s="80"/>
    </row>
    <row r="78236" spans="1:1" ht="16">
      <c r="A78236" s="80"/>
    </row>
    <row r="78237" spans="1:1" ht="16">
      <c r="A78237" s="80"/>
    </row>
    <row r="78238" spans="1:1" ht="16">
      <c r="A78238" s="80"/>
    </row>
    <row r="78239" spans="1:1" ht="16">
      <c r="A78239" s="80"/>
    </row>
    <row r="78240" spans="1:1" ht="16">
      <c r="A78240" s="80"/>
    </row>
    <row r="78241" spans="1:1" ht="16">
      <c r="A78241" s="80"/>
    </row>
    <row r="78242" spans="1:1" ht="16">
      <c r="A78242" s="80"/>
    </row>
    <row r="78243" spans="1:1" ht="16">
      <c r="A78243" s="80"/>
    </row>
    <row r="78244" spans="1:1" ht="16">
      <c r="A78244" s="80"/>
    </row>
    <row r="78245" spans="1:1" ht="16">
      <c r="A78245" s="80"/>
    </row>
    <row r="78246" spans="1:1" ht="16">
      <c r="A78246" s="80"/>
    </row>
    <row r="78247" spans="1:1" ht="16">
      <c r="A78247" s="80"/>
    </row>
    <row r="78248" spans="1:1" ht="16">
      <c r="A78248" s="80"/>
    </row>
    <row r="78249" spans="1:1" ht="16">
      <c r="A78249" s="80"/>
    </row>
    <row r="78250" spans="1:1" ht="16">
      <c r="A78250" s="80"/>
    </row>
    <row r="78251" spans="1:1" ht="16">
      <c r="A78251" s="80"/>
    </row>
    <row r="78252" spans="1:1" ht="16">
      <c r="A78252" s="80"/>
    </row>
    <row r="78253" spans="1:1" ht="16">
      <c r="A78253" s="80"/>
    </row>
    <row r="78254" spans="1:1" ht="16">
      <c r="A78254" s="80"/>
    </row>
    <row r="78255" spans="1:1" ht="16">
      <c r="A78255" s="80"/>
    </row>
    <row r="78256" spans="1:1" ht="16">
      <c r="A78256" s="80"/>
    </row>
    <row r="78257" spans="1:1" ht="16">
      <c r="A78257" s="80"/>
    </row>
    <row r="78258" spans="1:1" ht="16">
      <c r="A78258" s="80"/>
    </row>
    <row r="78259" spans="1:1" ht="16">
      <c r="A78259" s="80"/>
    </row>
    <row r="78260" spans="1:1" ht="16">
      <c r="A78260" s="80"/>
    </row>
    <row r="78261" spans="1:1" ht="16">
      <c r="A78261" s="80"/>
    </row>
    <row r="78262" spans="1:1" ht="16">
      <c r="A78262" s="80"/>
    </row>
    <row r="78263" spans="1:1" ht="16">
      <c r="A78263" s="80"/>
    </row>
    <row r="78264" spans="1:1" ht="16">
      <c r="A78264" s="80"/>
    </row>
    <row r="78265" spans="1:1" ht="16">
      <c r="A78265" s="80"/>
    </row>
    <row r="78266" spans="1:1" ht="16">
      <c r="A78266" s="80"/>
    </row>
    <row r="78267" spans="1:1" ht="16">
      <c r="A78267" s="80"/>
    </row>
    <row r="78268" spans="1:1" ht="16">
      <c r="A78268" s="80"/>
    </row>
    <row r="78269" spans="1:1" ht="16">
      <c r="A78269" s="80"/>
    </row>
    <row r="78270" spans="1:1" ht="16">
      <c r="A78270" s="80"/>
    </row>
    <row r="78271" spans="1:1" ht="16">
      <c r="A78271" s="80"/>
    </row>
    <row r="78272" spans="1:1" ht="16">
      <c r="A78272" s="80"/>
    </row>
    <row r="78273" spans="1:1" ht="16">
      <c r="A78273" s="80"/>
    </row>
    <row r="78274" spans="1:1" ht="16">
      <c r="A78274" s="80"/>
    </row>
    <row r="78275" spans="1:1" ht="16">
      <c r="A78275" s="80"/>
    </row>
    <row r="78276" spans="1:1" ht="16">
      <c r="A78276" s="80"/>
    </row>
    <row r="78277" spans="1:1" ht="16">
      <c r="A78277" s="80"/>
    </row>
    <row r="78278" spans="1:1" ht="16">
      <c r="A78278" s="80"/>
    </row>
    <row r="78279" spans="1:1" ht="16">
      <c r="A78279" s="80"/>
    </row>
    <row r="78280" spans="1:1" ht="16">
      <c r="A78280" s="80"/>
    </row>
    <row r="78281" spans="1:1" ht="16">
      <c r="A78281" s="80"/>
    </row>
    <row r="78282" spans="1:1" ht="16">
      <c r="A78282" s="80"/>
    </row>
    <row r="78283" spans="1:1" ht="16">
      <c r="A78283" s="80"/>
    </row>
    <row r="78284" spans="1:1" ht="16">
      <c r="A78284" s="80"/>
    </row>
    <row r="78285" spans="1:1" ht="16">
      <c r="A78285" s="80"/>
    </row>
    <row r="78286" spans="1:1" ht="16">
      <c r="A78286" s="80"/>
    </row>
    <row r="78287" spans="1:1" ht="16">
      <c r="A78287" s="80"/>
    </row>
    <row r="78288" spans="1:1" ht="16">
      <c r="A78288" s="80"/>
    </row>
    <row r="78289" spans="1:1" ht="16">
      <c r="A78289" s="80"/>
    </row>
    <row r="78290" spans="1:1" ht="16">
      <c r="A78290" s="80"/>
    </row>
    <row r="78291" spans="1:1" ht="16">
      <c r="A78291" s="80"/>
    </row>
    <row r="78292" spans="1:1" ht="16">
      <c r="A78292" s="80"/>
    </row>
    <row r="78293" spans="1:1" ht="16">
      <c r="A78293" s="80"/>
    </row>
    <row r="78294" spans="1:1" ht="16">
      <c r="A78294" s="80"/>
    </row>
    <row r="78295" spans="1:1" ht="16">
      <c r="A78295" s="80"/>
    </row>
    <row r="78296" spans="1:1" ht="16">
      <c r="A78296" s="80"/>
    </row>
    <row r="78297" spans="1:1" ht="16">
      <c r="A78297" s="80"/>
    </row>
    <row r="78298" spans="1:1" ht="16">
      <c r="A78298" s="80"/>
    </row>
    <row r="78299" spans="1:1" ht="16">
      <c r="A78299" s="80"/>
    </row>
    <row r="78300" spans="1:1" ht="16">
      <c r="A78300" s="80"/>
    </row>
    <row r="78301" spans="1:1" ht="16">
      <c r="A78301" s="80"/>
    </row>
    <row r="78302" spans="1:1" ht="16">
      <c r="A78302" s="80"/>
    </row>
    <row r="78303" spans="1:1" ht="16">
      <c r="A78303" s="80"/>
    </row>
    <row r="78304" spans="1:1" ht="16">
      <c r="A78304" s="80"/>
    </row>
    <row r="78305" spans="1:1" ht="16">
      <c r="A78305" s="80"/>
    </row>
    <row r="78306" spans="1:1" ht="16">
      <c r="A78306" s="80"/>
    </row>
    <row r="78307" spans="1:1" ht="16">
      <c r="A78307" s="80"/>
    </row>
    <row r="78308" spans="1:1" ht="16">
      <c r="A78308" s="80"/>
    </row>
    <row r="78309" spans="1:1" ht="16">
      <c r="A78309" s="80"/>
    </row>
    <row r="78310" spans="1:1" ht="16">
      <c r="A78310" s="80"/>
    </row>
    <row r="78311" spans="1:1" ht="16">
      <c r="A78311" s="80"/>
    </row>
    <row r="78312" spans="1:1" ht="16">
      <c r="A78312" s="80"/>
    </row>
    <row r="78313" spans="1:1" ht="16">
      <c r="A78313" s="80"/>
    </row>
    <row r="78314" spans="1:1" ht="16">
      <c r="A78314" s="80"/>
    </row>
    <row r="78315" spans="1:1" ht="16">
      <c r="A78315" s="80"/>
    </row>
    <row r="78316" spans="1:1" ht="16">
      <c r="A78316" s="80"/>
    </row>
    <row r="78317" spans="1:1" ht="16">
      <c r="A78317" s="80"/>
    </row>
    <row r="78318" spans="1:1" ht="16">
      <c r="A78318" s="80"/>
    </row>
    <row r="78319" spans="1:1" ht="16">
      <c r="A78319" s="80"/>
    </row>
    <row r="78320" spans="1:1" ht="16">
      <c r="A78320" s="80"/>
    </row>
    <row r="78321" spans="1:1" ht="16">
      <c r="A78321" s="80"/>
    </row>
    <row r="78322" spans="1:1" ht="16">
      <c r="A78322" s="80"/>
    </row>
    <row r="78323" spans="1:1" ht="16">
      <c r="A78323" s="80"/>
    </row>
    <row r="78324" spans="1:1" ht="16">
      <c r="A78324" s="80"/>
    </row>
    <row r="78325" spans="1:1" ht="16">
      <c r="A78325" s="80"/>
    </row>
    <row r="78326" spans="1:1" ht="16">
      <c r="A78326" s="80"/>
    </row>
    <row r="78327" spans="1:1" ht="16">
      <c r="A78327" s="80"/>
    </row>
    <row r="78328" spans="1:1" ht="16">
      <c r="A78328" s="80"/>
    </row>
    <row r="78329" spans="1:1" ht="16">
      <c r="A78329" s="80"/>
    </row>
    <row r="78330" spans="1:1" ht="16">
      <c r="A78330" s="80"/>
    </row>
    <row r="78331" spans="1:1" ht="16">
      <c r="A78331" s="80"/>
    </row>
    <row r="78332" spans="1:1" ht="16">
      <c r="A78332" s="80"/>
    </row>
    <row r="78333" spans="1:1" ht="16">
      <c r="A78333" s="80"/>
    </row>
    <row r="78334" spans="1:1" ht="16">
      <c r="A78334" s="80"/>
    </row>
    <row r="78335" spans="1:1" ht="16">
      <c r="A78335" s="80"/>
    </row>
    <row r="78336" spans="1:1" ht="16">
      <c r="A78336" s="80"/>
    </row>
    <row r="78337" spans="1:1" ht="16">
      <c r="A78337" s="80"/>
    </row>
    <row r="78338" spans="1:1" ht="16">
      <c r="A78338" s="80"/>
    </row>
    <row r="78339" spans="1:1" ht="16">
      <c r="A78339" s="80"/>
    </row>
    <row r="78340" spans="1:1" ht="16">
      <c r="A78340" s="80"/>
    </row>
    <row r="78341" spans="1:1" ht="16">
      <c r="A78341" s="80"/>
    </row>
    <row r="78342" spans="1:1" ht="16">
      <c r="A78342" s="80"/>
    </row>
    <row r="78343" spans="1:1" ht="16">
      <c r="A78343" s="80"/>
    </row>
    <row r="78344" spans="1:1" ht="16">
      <c r="A78344" s="80"/>
    </row>
    <row r="78345" spans="1:1" ht="16">
      <c r="A78345" s="80"/>
    </row>
    <row r="78346" spans="1:1" ht="16">
      <c r="A78346" s="80"/>
    </row>
    <row r="78347" spans="1:1" ht="16">
      <c r="A78347" s="80"/>
    </row>
    <row r="78348" spans="1:1" ht="16">
      <c r="A78348" s="80"/>
    </row>
    <row r="78349" spans="1:1" ht="16">
      <c r="A78349" s="80"/>
    </row>
    <row r="78350" spans="1:1" ht="16">
      <c r="A78350" s="80"/>
    </row>
    <row r="78351" spans="1:1" ht="16">
      <c r="A78351" s="80"/>
    </row>
    <row r="78352" spans="1:1" ht="16">
      <c r="A78352" s="80"/>
    </row>
    <row r="78353" spans="1:1" ht="16">
      <c r="A78353" s="80"/>
    </row>
    <row r="78354" spans="1:1" ht="16">
      <c r="A78354" s="80"/>
    </row>
    <row r="78355" spans="1:1" ht="16">
      <c r="A78355" s="80"/>
    </row>
    <row r="78356" spans="1:1" ht="16">
      <c r="A78356" s="80"/>
    </row>
    <row r="78357" spans="1:1" ht="16">
      <c r="A78357" s="80"/>
    </row>
    <row r="78358" spans="1:1" ht="16">
      <c r="A78358" s="80"/>
    </row>
    <row r="78359" spans="1:1" ht="16">
      <c r="A78359" s="80"/>
    </row>
    <row r="78360" spans="1:1" ht="16">
      <c r="A78360" s="80"/>
    </row>
    <row r="78361" spans="1:1" ht="16">
      <c r="A78361" s="80"/>
    </row>
    <row r="78362" spans="1:1" ht="16">
      <c r="A78362" s="80"/>
    </row>
    <row r="78363" spans="1:1" ht="16">
      <c r="A78363" s="80"/>
    </row>
    <row r="78364" spans="1:1" ht="16">
      <c r="A78364" s="80"/>
    </row>
    <row r="78365" spans="1:1" ht="16">
      <c r="A78365" s="80"/>
    </row>
    <row r="78366" spans="1:1" ht="16">
      <c r="A78366" s="80"/>
    </row>
    <row r="78367" spans="1:1" ht="16">
      <c r="A78367" s="80"/>
    </row>
    <row r="78368" spans="1:1" ht="16">
      <c r="A78368" s="80"/>
    </row>
    <row r="78369" spans="1:1" ht="16">
      <c r="A78369" s="80"/>
    </row>
    <row r="78370" spans="1:1" ht="16">
      <c r="A78370" s="80"/>
    </row>
    <row r="78371" spans="1:1" ht="16">
      <c r="A78371" s="80"/>
    </row>
    <row r="78372" spans="1:1" ht="16">
      <c r="A78372" s="80"/>
    </row>
    <row r="78373" spans="1:1" ht="16">
      <c r="A78373" s="80"/>
    </row>
    <row r="78374" spans="1:1" ht="16">
      <c r="A78374" s="80"/>
    </row>
    <row r="78375" spans="1:1" ht="16">
      <c r="A78375" s="80"/>
    </row>
    <row r="78376" spans="1:1" ht="16">
      <c r="A78376" s="80"/>
    </row>
    <row r="78377" spans="1:1" ht="16">
      <c r="A78377" s="80"/>
    </row>
    <row r="78378" spans="1:1" ht="16">
      <c r="A78378" s="80"/>
    </row>
    <row r="78379" spans="1:1" ht="16">
      <c r="A78379" s="80"/>
    </row>
    <row r="78380" spans="1:1" ht="16">
      <c r="A78380" s="80"/>
    </row>
    <row r="78381" spans="1:1" ht="16">
      <c r="A78381" s="80"/>
    </row>
    <row r="78382" spans="1:1" ht="16">
      <c r="A78382" s="80"/>
    </row>
    <row r="78383" spans="1:1" ht="16">
      <c r="A78383" s="80"/>
    </row>
    <row r="78384" spans="1:1" ht="16">
      <c r="A78384" s="80"/>
    </row>
    <row r="78385" spans="1:1" ht="16">
      <c r="A78385" s="80"/>
    </row>
    <row r="78386" spans="1:1" ht="16">
      <c r="A78386" s="80"/>
    </row>
    <row r="78387" spans="1:1" ht="16">
      <c r="A78387" s="80"/>
    </row>
    <row r="78388" spans="1:1" ht="16">
      <c r="A78388" s="80"/>
    </row>
    <row r="78389" spans="1:1" ht="16">
      <c r="A78389" s="80"/>
    </row>
    <row r="78390" spans="1:1" ht="16">
      <c r="A78390" s="80"/>
    </row>
    <row r="78391" spans="1:1" ht="16">
      <c r="A78391" s="80"/>
    </row>
    <row r="78392" spans="1:1" ht="16">
      <c r="A78392" s="80"/>
    </row>
    <row r="78393" spans="1:1" ht="16">
      <c r="A78393" s="80"/>
    </row>
    <row r="78394" spans="1:1" ht="16">
      <c r="A78394" s="80"/>
    </row>
    <row r="78395" spans="1:1" ht="16">
      <c r="A78395" s="80"/>
    </row>
    <row r="78396" spans="1:1" ht="16">
      <c r="A78396" s="80"/>
    </row>
    <row r="78397" spans="1:1" ht="16">
      <c r="A78397" s="80"/>
    </row>
    <row r="78398" spans="1:1" ht="16">
      <c r="A78398" s="80"/>
    </row>
    <row r="78399" spans="1:1" ht="16">
      <c r="A78399" s="80"/>
    </row>
    <row r="78400" spans="1:1" ht="16">
      <c r="A78400" s="80"/>
    </row>
    <row r="78401" spans="1:1" ht="16">
      <c r="A78401" s="80"/>
    </row>
    <row r="78402" spans="1:1" ht="16">
      <c r="A78402" s="80"/>
    </row>
    <row r="78403" spans="1:1" ht="16">
      <c r="A78403" s="80"/>
    </row>
    <row r="78404" spans="1:1" ht="16">
      <c r="A78404" s="80"/>
    </row>
    <row r="78405" spans="1:1" ht="16">
      <c r="A78405" s="80"/>
    </row>
    <row r="78406" spans="1:1" ht="16">
      <c r="A78406" s="80"/>
    </row>
    <row r="78407" spans="1:1" ht="16">
      <c r="A78407" s="80"/>
    </row>
    <row r="78408" spans="1:1" ht="16">
      <c r="A78408" s="80"/>
    </row>
    <row r="78409" spans="1:1" ht="16">
      <c r="A78409" s="80"/>
    </row>
    <row r="78410" spans="1:1" ht="16">
      <c r="A78410" s="80"/>
    </row>
    <row r="78411" spans="1:1" ht="16">
      <c r="A78411" s="80"/>
    </row>
    <row r="78412" spans="1:1" ht="16">
      <c r="A78412" s="80"/>
    </row>
    <row r="78413" spans="1:1" ht="16">
      <c r="A78413" s="80"/>
    </row>
    <row r="78414" spans="1:1" ht="16">
      <c r="A78414" s="80"/>
    </row>
    <row r="78415" spans="1:1" ht="16">
      <c r="A78415" s="80"/>
    </row>
    <row r="78416" spans="1:1" ht="16">
      <c r="A78416" s="80"/>
    </row>
    <row r="78417" spans="1:1" ht="16">
      <c r="A78417" s="80"/>
    </row>
    <row r="78418" spans="1:1" ht="16">
      <c r="A78418" s="80"/>
    </row>
    <row r="78419" spans="1:1" ht="16">
      <c r="A78419" s="80"/>
    </row>
    <row r="78420" spans="1:1" ht="16">
      <c r="A78420" s="80"/>
    </row>
    <row r="78421" spans="1:1" ht="16">
      <c r="A78421" s="80"/>
    </row>
    <row r="78422" spans="1:1" ht="16">
      <c r="A78422" s="80"/>
    </row>
    <row r="78423" spans="1:1" ht="16">
      <c r="A78423" s="80"/>
    </row>
    <row r="78424" spans="1:1" ht="16">
      <c r="A78424" s="80"/>
    </row>
    <row r="78425" spans="1:1" ht="16">
      <c r="A78425" s="80"/>
    </row>
    <row r="78426" spans="1:1" ht="16">
      <c r="A78426" s="80"/>
    </row>
    <row r="78427" spans="1:1" ht="16">
      <c r="A78427" s="80"/>
    </row>
    <row r="78428" spans="1:1" ht="16">
      <c r="A78428" s="80"/>
    </row>
    <row r="78429" spans="1:1" ht="16">
      <c r="A78429" s="80"/>
    </row>
    <row r="78430" spans="1:1" ht="16">
      <c r="A78430" s="80"/>
    </row>
    <row r="78431" spans="1:1" ht="16">
      <c r="A78431" s="80"/>
    </row>
    <row r="78432" spans="1:1" ht="16">
      <c r="A78432" s="80"/>
    </row>
    <row r="78433" spans="1:1" ht="16">
      <c r="A78433" s="80"/>
    </row>
    <row r="78434" spans="1:1" ht="16">
      <c r="A78434" s="80"/>
    </row>
    <row r="78435" spans="1:1" ht="16">
      <c r="A78435" s="80"/>
    </row>
    <row r="78436" spans="1:1" ht="16">
      <c r="A78436" s="80"/>
    </row>
    <row r="78437" spans="1:1" ht="16">
      <c r="A78437" s="80"/>
    </row>
    <row r="78438" spans="1:1" ht="16">
      <c r="A78438" s="80"/>
    </row>
    <row r="78439" spans="1:1" ht="16">
      <c r="A78439" s="80"/>
    </row>
    <row r="78440" spans="1:1" ht="16">
      <c r="A78440" s="80"/>
    </row>
    <row r="78441" spans="1:1" ht="16">
      <c r="A78441" s="80"/>
    </row>
    <row r="78442" spans="1:1" ht="16">
      <c r="A78442" s="80"/>
    </row>
    <row r="78443" spans="1:1" ht="16">
      <c r="A78443" s="80"/>
    </row>
    <row r="78444" spans="1:1" ht="16">
      <c r="A78444" s="80"/>
    </row>
    <row r="78445" spans="1:1" ht="16">
      <c r="A78445" s="80"/>
    </row>
    <row r="78446" spans="1:1" ht="16">
      <c r="A78446" s="80"/>
    </row>
    <row r="78447" spans="1:1" ht="16">
      <c r="A78447" s="80"/>
    </row>
    <row r="78448" spans="1:1" ht="16">
      <c r="A78448" s="80"/>
    </row>
    <row r="78449" spans="1:1" ht="16">
      <c r="A78449" s="80"/>
    </row>
    <row r="78450" spans="1:1" ht="16">
      <c r="A78450" s="80"/>
    </row>
    <row r="78451" spans="1:1" ht="16">
      <c r="A78451" s="80"/>
    </row>
    <row r="78452" spans="1:1" ht="16">
      <c r="A78452" s="80"/>
    </row>
    <row r="78453" spans="1:1" ht="16">
      <c r="A78453" s="80"/>
    </row>
    <row r="78454" spans="1:1" ht="16">
      <c r="A78454" s="80"/>
    </row>
    <row r="78455" spans="1:1" ht="16">
      <c r="A78455" s="80"/>
    </row>
    <row r="78456" spans="1:1" ht="16">
      <c r="A78456" s="80"/>
    </row>
    <row r="78457" spans="1:1" ht="16">
      <c r="A78457" s="80"/>
    </row>
    <row r="78458" spans="1:1" ht="16">
      <c r="A78458" s="80"/>
    </row>
    <row r="78459" spans="1:1" ht="16">
      <c r="A78459" s="80"/>
    </row>
    <row r="78460" spans="1:1" ht="16">
      <c r="A78460" s="80"/>
    </row>
    <row r="78461" spans="1:1" ht="16">
      <c r="A78461" s="80"/>
    </row>
    <row r="78462" spans="1:1" ht="16">
      <c r="A78462" s="80"/>
    </row>
    <row r="78463" spans="1:1" ht="16">
      <c r="A78463" s="80"/>
    </row>
    <row r="78464" spans="1:1" ht="16">
      <c r="A78464" s="80"/>
    </row>
    <row r="78465" spans="1:1" ht="16">
      <c r="A78465" s="80"/>
    </row>
    <row r="78466" spans="1:1" ht="16">
      <c r="A78466" s="80"/>
    </row>
    <row r="78467" spans="1:1" ht="16">
      <c r="A78467" s="80"/>
    </row>
    <row r="78468" spans="1:1" ht="16">
      <c r="A78468" s="80"/>
    </row>
    <row r="78469" spans="1:1" ht="16">
      <c r="A78469" s="80"/>
    </row>
    <row r="78470" spans="1:1" ht="16">
      <c r="A78470" s="80"/>
    </row>
    <row r="78471" spans="1:1" ht="16">
      <c r="A78471" s="80"/>
    </row>
    <row r="78472" spans="1:1" ht="16">
      <c r="A78472" s="80"/>
    </row>
    <row r="78473" spans="1:1" ht="16">
      <c r="A78473" s="80"/>
    </row>
    <row r="78474" spans="1:1" ht="16">
      <c r="A78474" s="80"/>
    </row>
    <row r="78475" spans="1:1" ht="16">
      <c r="A78475" s="80"/>
    </row>
    <row r="78476" spans="1:1" ht="16">
      <c r="A78476" s="80"/>
    </row>
    <row r="78477" spans="1:1" ht="16">
      <c r="A78477" s="80"/>
    </row>
    <row r="78478" spans="1:1" ht="16">
      <c r="A78478" s="80"/>
    </row>
    <row r="78479" spans="1:1" ht="16">
      <c r="A78479" s="80"/>
    </row>
    <row r="78480" spans="1:1" ht="16">
      <c r="A78480" s="80"/>
    </row>
    <row r="78481" spans="1:1" ht="16">
      <c r="A78481" s="80"/>
    </row>
    <row r="78482" spans="1:1" ht="16">
      <c r="A78482" s="80"/>
    </row>
    <row r="78483" spans="1:1" ht="16">
      <c r="A78483" s="80"/>
    </row>
    <row r="78484" spans="1:1" ht="16">
      <c r="A78484" s="80"/>
    </row>
    <row r="78485" spans="1:1" ht="16">
      <c r="A78485" s="80"/>
    </row>
    <row r="78486" spans="1:1" ht="16">
      <c r="A78486" s="80"/>
    </row>
    <row r="78487" spans="1:1" ht="16">
      <c r="A78487" s="80"/>
    </row>
    <row r="78488" spans="1:1" ht="16">
      <c r="A78488" s="80"/>
    </row>
    <row r="78489" spans="1:1" ht="16">
      <c r="A78489" s="80"/>
    </row>
    <row r="78490" spans="1:1" ht="16">
      <c r="A78490" s="80"/>
    </row>
    <row r="78491" spans="1:1" ht="16">
      <c r="A78491" s="80"/>
    </row>
    <row r="78492" spans="1:1" ht="16">
      <c r="A78492" s="80"/>
    </row>
    <row r="78493" spans="1:1" ht="16">
      <c r="A78493" s="80"/>
    </row>
    <row r="78494" spans="1:1" ht="16">
      <c r="A78494" s="80"/>
    </row>
    <row r="78495" spans="1:1" ht="16">
      <c r="A78495" s="80"/>
    </row>
    <row r="78496" spans="1:1" ht="16">
      <c r="A78496" s="80"/>
    </row>
    <row r="78497" spans="1:1" ht="16">
      <c r="A78497" s="80"/>
    </row>
    <row r="78498" spans="1:1" ht="16">
      <c r="A78498" s="80"/>
    </row>
    <row r="78499" spans="1:1" ht="16">
      <c r="A78499" s="80"/>
    </row>
    <row r="78500" spans="1:1" ht="16">
      <c r="A78500" s="80"/>
    </row>
    <row r="78501" spans="1:1" ht="16">
      <c r="A78501" s="80"/>
    </row>
    <row r="78502" spans="1:1" ht="16">
      <c r="A78502" s="80"/>
    </row>
    <row r="78503" spans="1:1" ht="16">
      <c r="A78503" s="80"/>
    </row>
    <row r="78504" spans="1:1" ht="16">
      <c r="A78504" s="80"/>
    </row>
    <row r="78505" spans="1:1" ht="16">
      <c r="A78505" s="80"/>
    </row>
    <row r="78506" spans="1:1" ht="16">
      <c r="A78506" s="80"/>
    </row>
    <row r="78507" spans="1:1" ht="16">
      <c r="A78507" s="80"/>
    </row>
    <row r="78508" spans="1:1" ht="16">
      <c r="A78508" s="80"/>
    </row>
    <row r="78509" spans="1:1" ht="16">
      <c r="A78509" s="80"/>
    </row>
    <row r="78510" spans="1:1" ht="16">
      <c r="A78510" s="80"/>
    </row>
    <row r="78511" spans="1:1" ht="16">
      <c r="A78511" s="80"/>
    </row>
    <row r="78512" spans="1:1" ht="16">
      <c r="A78512" s="80"/>
    </row>
    <row r="78513" spans="1:1" ht="16">
      <c r="A78513" s="80"/>
    </row>
    <row r="78514" spans="1:1" ht="16">
      <c r="A78514" s="80"/>
    </row>
    <row r="78515" spans="1:1" ht="16">
      <c r="A78515" s="80"/>
    </row>
    <row r="78516" spans="1:1" ht="16">
      <c r="A78516" s="80"/>
    </row>
    <row r="78517" spans="1:1" ht="16">
      <c r="A78517" s="80"/>
    </row>
    <row r="78518" spans="1:1" ht="16">
      <c r="A78518" s="80"/>
    </row>
    <row r="78519" spans="1:1" ht="16">
      <c r="A78519" s="80"/>
    </row>
    <row r="78520" spans="1:1" ht="16">
      <c r="A78520" s="80"/>
    </row>
    <row r="78521" spans="1:1" ht="16">
      <c r="A78521" s="80"/>
    </row>
    <row r="78522" spans="1:1" ht="16">
      <c r="A78522" s="80"/>
    </row>
    <row r="78523" spans="1:1" ht="16">
      <c r="A78523" s="80"/>
    </row>
    <row r="78524" spans="1:1" ht="16">
      <c r="A78524" s="80"/>
    </row>
    <row r="78525" spans="1:1" ht="16">
      <c r="A78525" s="80"/>
    </row>
    <row r="78526" spans="1:1" ht="16">
      <c r="A78526" s="80"/>
    </row>
    <row r="78527" spans="1:1" ht="16">
      <c r="A78527" s="80"/>
    </row>
    <row r="78528" spans="1:1" ht="16">
      <c r="A78528" s="80"/>
    </row>
    <row r="78529" spans="1:1" ht="16">
      <c r="A78529" s="80"/>
    </row>
    <row r="78530" spans="1:1" ht="16">
      <c r="A78530" s="80"/>
    </row>
    <row r="78531" spans="1:1" ht="16">
      <c r="A78531" s="80"/>
    </row>
    <row r="78532" spans="1:1" ht="16">
      <c r="A78532" s="80"/>
    </row>
    <row r="78533" spans="1:1" ht="16">
      <c r="A78533" s="80"/>
    </row>
    <row r="78534" spans="1:1" ht="16">
      <c r="A78534" s="80"/>
    </row>
    <row r="78535" spans="1:1" ht="16">
      <c r="A78535" s="80"/>
    </row>
    <row r="78536" spans="1:1" ht="16">
      <c r="A78536" s="80"/>
    </row>
    <row r="78537" spans="1:1" ht="16">
      <c r="A78537" s="80"/>
    </row>
    <row r="78538" spans="1:1" ht="16">
      <c r="A78538" s="80"/>
    </row>
    <row r="78539" spans="1:1" ht="16">
      <c r="A78539" s="80"/>
    </row>
    <row r="78540" spans="1:1" ht="16">
      <c r="A78540" s="80"/>
    </row>
    <row r="78541" spans="1:1" ht="16">
      <c r="A78541" s="80"/>
    </row>
    <row r="78542" spans="1:1" ht="16">
      <c r="A78542" s="80"/>
    </row>
    <row r="78543" spans="1:1" ht="16">
      <c r="A78543" s="80"/>
    </row>
    <row r="78544" spans="1:1" ht="16">
      <c r="A78544" s="80"/>
    </row>
    <row r="78545" spans="1:1" ht="16">
      <c r="A78545" s="80"/>
    </row>
    <row r="78546" spans="1:1" ht="16">
      <c r="A78546" s="80"/>
    </row>
    <row r="78547" spans="1:1" ht="16">
      <c r="A78547" s="80"/>
    </row>
    <row r="78548" spans="1:1" ht="16">
      <c r="A78548" s="80"/>
    </row>
    <row r="78549" spans="1:1" ht="16">
      <c r="A78549" s="80"/>
    </row>
    <row r="78550" spans="1:1" ht="16">
      <c r="A78550" s="80"/>
    </row>
    <row r="78551" spans="1:1" ht="16">
      <c r="A78551" s="80"/>
    </row>
    <row r="78552" spans="1:1" ht="16">
      <c r="A78552" s="80"/>
    </row>
    <row r="78553" spans="1:1" ht="16">
      <c r="A78553" s="80"/>
    </row>
    <row r="78554" spans="1:1" ht="16">
      <c r="A78554" s="80"/>
    </row>
    <row r="78555" spans="1:1" ht="16">
      <c r="A78555" s="80"/>
    </row>
    <row r="78556" spans="1:1" ht="16">
      <c r="A78556" s="80"/>
    </row>
    <row r="78557" spans="1:1" ht="16">
      <c r="A78557" s="80"/>
    </row>
    <row r="78558" spans="1:1" ht="16">
      <c r="A78558" s="80"/>
    </row>
    <row r="78559" spans="1:1" ht="16">
      <c r="A78559" s="80"/>
    </row>
    <row r="78560" spans="1:1" ht="16">
      <c r="A78560" s="80"/>
    </row>
    <row r="78561" spans="1:1" ht="16">
      <c r="A78561" s="80"/>
    </row>
    <row r="78562" spans="1:1" ht="16">
      <c r="A78562" s="80"/>
    </row>
    <row r="78563" spans="1:1" ht="16">
      <c r="A78563" s="80"/>
    </row>
    <row r="78564" spans="1:1" ht="16">
      <c r="A78564" s="80"/>
    </row>
    <row r="78565" spans="1:1" ht="16">
      <c r="A78565" s="80"/>
    </row>
    <row r="78566" spans="1:1" ht="16">
      <c r="A78566" s="80"/>
    </row>
    <row r="78567" spans="1:1" ht="16">
      <c r="A78567" s="80"/>
    </row>
    <row r="78568" spans="1:1" ht="16">
      <c r="A78568" s="80"/>
    </row>
    <row r="78569" spans="1:1" ht="16">
      <c r="A78569" s="80"/>
    </row>
    <row r="78570" spans="1:1" ht="16">
      <c r="A78570" s="80"/>
    </row>
    <row r="78571" spans="1:1" ht="16">
      <c r="A78571" s="80"/>
    </row>
    <row r="78572" spans="1:1" ht="16">
      <c r="A78572" s="80"/>
    </row>
    <row r="78573" spans="1:1" ht="16">
      <c r="A78573" s="80"/>
    </row>
    <row r="78574" spans="1:1" ht="16">
      <c r="A78574" s="80"/>
    </row>
    <row r="78575" spans="1:1" ht="16">
      <c r="A78575" s="80"/>
    </row>
    <row r="78576" spans="1:1" ht="16">
      <c r="A78576" s="80"/>
    </row>
    <row r="78577" spans="1:1" ht="16">
      <c r="A78577" s="80"/>
    </row>
    <row r="78578" spans="1:1" ht="16">
      <c r="A78578" s="80"/>
    </row>
    <row r="78579" spans="1:1" ht="16">
      <c r="A78579" s="80"/>
    </row>
    <row r="78580" spans="1:1" ht="16">
      <c r="A78580" s="80"/>
    </row>
    <row r="78581" spans="1:1" ht="16">
      <c r="A78581" s="80"/>
    </row>
    <row r="78582" spans="1:1" ht="16">
      <c r="A78582" s="80"/>
    </row>
    <row r="78583" spans="1:1" ht="16">
      <c r="A78583" s="80"/>
    </row>
    <row r="78584" spans="1:1" ht="16">
      <c r="A78584" s="80"/>
    </row>
    <row r="78585" spans="1:1" ht="16">
      <c r="A78585" s="80"/>
    </row>
    <row r="78586" spans="1:1" ht="16">
      <c r="A78586" s="80"/>
    </row>
    <row r="78587" spans="1:1" ht="16">
      <c r="A78587" s="80"/>
    </row>
    <row r="78588" spans="1:1" ht="16">
      <c r="A78588" s="80"/>
    </row>
    <row r="78589" spans="1:1" ht="16">
      <c r="A78589" s="80"/>
    </row>
    <row r="78590" spans="1:1" ht="16">
      <c r="A78590" s="80"/>
    </row>
    <row r="78591" spans="1:1" ht="16">
      <c r="A78591" s="80"/>
    </row>
    <row r="78592" spans="1:1" ht="16">
      <c r="A78592" s="80"/>
    </row>
    <row r="78593" spans="1:1" ht="16">
      <c r="A78593" s="80"/>
    </row>
    <row r="78594" spans="1:1" ht="16">
      <c r="A78594" s="80"/>
    </row>
    <row r="78595" spans="1:1" ht="16">
      <c r="A78595" s="80"/>
    </row>
    <row r="78596" spans="1:1" ht="16">
      <c r="A78596" s="80"/>
    </row>
    <row r="78597" spans="1:1" ht="16">
      <c r="A78597" s="80"/>
    </row>
    <row r="78598" spans="1:1" ht="16">
      <c r="A78598" s="80"/>
    </row>
    <row r="78599" spans="1:1" ht="16">
      <c r="A78599" s="80"/>
    </row>
    <row r="78600" spans="1:1" ht="16">
      <c r="A78600" s="80"/>
    </row>
    <row r="78601" spans="1:1" ht="16">
      <c r="A78601" s="80"/>
    </row>
    <row r="78602" spans="1:1" ht="16">
      <c r="A78602" s="80"/>
    </row>
    <row r="78603" spans="1:1" ht="16">
      <c r="A78603" s="80"/>
    </row>
    <row r="78604" spans="1:1" ht="16">
      <c r="A78604" s="80"/>
    </row>
    <row r="78605" spans="1:1" ht="16">
      <c r="A78605" s="80"/>
    </row>
    <row r="78606" spans="1:1" ht="16">
      <c r="A78606" s="80"/>
    </row>
    <row r="78607" spans="1:1" ht="16">
      <c r="A78607" s="80"/>
    </row>
    <row r="78608" spans="1:1" ht="16">
      <c r="A78608" s="80"/>
    </row>
    <row r="78609" spans="1:1" ht="16">
      <c r="A78609" s="80"/>
    </row>
    <row r="78610" spans="1:1" ht="16">
      <c r="A78610" s="80"/>
    </row>
    <row r="78611" spans="1:1" ht="16">
      <c r="A78611" s="80"/>
    </row>
    <row r="78612" spans="1:1" ht="16">
      <c r="A78612" s="80"/>
    </row>
    <row r="78613" spans="1:1" ht="16">
      <c r="A78613" s="80"/>
    </row>
    <row r="78614" spans="1:1" ht="16">
      <c r="A78614" s="80"/>
    </row>
    <row r="78615" spans="1:1" ht="16">
      <c r="A78615" s="80"/>
    </row>
    <row r="78616" spans="1:1" ht="16">
      <c r="A78616" s="80"/>
    </row>
    <row r="78617" spans="1:1" ht="16">
      <c r="A78617" s="80"/>
    </row>
    <row r="78618" spans="1:1" ht="16">
      <c r="A78618" s="80"/>
    </row>
    <row r="78619" spans="1:1" ht="16">
      <c r="A78619" s="80"/>
    </row>
    <row r="78620" spans="1:1" ht="16">
      <c r="A78620" s="80"/>
    </row>
    <row r="78621" spans="1:1" ht="16">
      <c r="A78621" s="80"/>
    </row>
    <row r="78622" spans="1:1" ht="16">
      <c r="A78622" s="80"/>
    </row>
    <row r="78623" spans="1:1" ht="16">
      <c r="A78623" s="80"/>
    </row>
    <row r="78624" spans="1:1" ht="16">
      <c r="A78624" s="80"/>
    </row>
    <row r="78625" spans="1:1" ht="16">
      <c r="A78625" s="80"/>
    </row>
    <row r="78626" spans="1:1" ht="16">
      <c r="A78626" s="80"/>
    </row>
    <row r="78627" spans="1:1" ht="16">
      <c r="A78627" s="80"/>
    </row>
    <row r="78628" spans="1:1" ht="16">
      <c r="A78628" s="80"/>
    </row>
    <row r="78629" spans="1:1" ht="16">
      <c r="A78629" s="80"/>
    </row>
    <row r="78630" spans="1:1" ht="16">
      <c r="A78630" s="80"/>
    </row>
    <row r="78631" spans="1:1" ht="16">
      <c r="A78631" s="80"/>
    </row>
    <row r="78632" spans="1:1" ht="16">
      <c r="A78632" s="80"/>
    </row>
    <row r="78633" spans="1:1" ht="16">
      <c r="A78633" s="80"/>
    </row>
    <row r="78634" spans="1:1" ht="16">
      <c r="A78634" s="80"/>
    </row>
    <row r="78635" spans="1:1" ht="16">
      <c r="A78635" s="80"/>
    </row>
    <row r="78636" spans="1:1" ht="16">
      <c r="A78636" s="80"/>
    </row>
    <row r="78637" spans="1:1" ht="16">
      <c r="A78637" s="80"/>
    </row>
    <row r="78638" spans="1:1" ht="16">
      <c r="A78638" s="80"/>
    </row>
    <row r="78639" spans="1:1" ht="16">
      <c r="A78639" s="80"/>
    </row>
    <row r="78640" spans="1:1" ht="16">
      <c r="A78640" s="80"/>
    </row>
    <row r="78641" spans="1:1" ht="16">
      <c r="A78641" s="80"/>
    </row>
    <row r="78642" spans="1:1" ht="16">
      <c r="A78642" s="80"/>
    </row>
    <row r="78643" spans="1:1" ht="16">
      <c r="A78643" s="80"/>
    </row>
    <row r="78644" spans="1:1" ht="16">
      <c r="A78644" s="80"/>
    </row>
    <row r="78645" spans="1:1" ht="16">
      <c r="A78645" s="80"/>
    </row>
    <row r="78646" spans="1:1" ht="16">
      <c r="A78646" s="80"/>
    </row>
    <row r="78647" spans="1:1" ht="16">
      <c r="A78647" s="80"/>
    </row>
    <row r="78648" spans="1:1" ht="16">
      <c r="A78648" s="80"/>
    </row>
    <row r="78649" spans="1:1" ht="16">
      <c r="A78649" s="80"/>
    </row>
    <row r="78650" spans="1:1" ht="16">
      <c r="A78650" s="80"/>
    </row>
    <row r="78651" spans="1:1" ht="16">
      <c r="A78651" s="80"/>
    </row>
    <row r="78652" spans="1:1" ht="16">
      <c r="A78652" s="80"/>
    </row>
    <row r="78653" spans="1:1" ht="16">
      <c r="A78653" s="80"/>
    </row>
    <row r="78654" spans="1:1" ht="16">
      <c r="A78654" s="80"/>
    </row>
    <row r="78655" spans="1:1" ht="16">
      <c r="A78655" s="80"/>
    </row>
    <row r="78656" spans="1:1" ht="16">
      <c r="A78656" s="80"/>
    </row>
    <row r="78657" spans="1:1" ht="16">
      <c r="A78657" s="80"/>
    </row>
    <row r="78658" spans="1:1" ht="16">
      <c r="A78658" s="80"/>
    </row>
    <row r="78659" spans="1:1" ht="16">
      <c r="A78659" s="80"/>
    </row>
    <row r="78660" spans="1:1" ht="16">
      <c r="A78660" s="80"/>
    </row>
    <row r="78661" spans="1:1" ht="16">
      <c r="A78661" s="80"/>
    </row>
    <row r="78662" spans="1:1" ht="16">
      <c r="A78662" s="80"/>
    </row>
    <row r="78663" spans="1:1" ht="16">
      <c r="A78663" s="80"/>
    </row>
    <row r="78664" spans="1:1" ht="16">
      <c r="A78664" s="80"/>
    </row>
    <row r="78665" spans="1:1" ht="16">
      <c r="A78665" s="80"/>
    </row>
    <row r="78666" spans="1:1" ht="16">
      <c r="A78666" s="80"/>
    </row>
    <row r="78667" spans="1:1" ht="16">
      <c r="A78667" s="80"/>
    </row>
    <row r="78668" spans="1:1" ht="16">
      <c r="A78668" s="80"/>
    </row>
    <row r="78669" spans="1:1" ht="16">
      <c r="A78669" s="80"/>
    </row>
    <row r="78670" spans="1:1" ht="16">
      <c r="A78670" s="80"/>
    </row>
    <row r="78671" spans="1:1" ht="16">
      <c r="A78671" s="80"/>
    </row>
    <row r="78672" spans="1:1" ht="16">
      <c r="A78672" s="80"/>
    </row>
    <row r="78673" spans="1:1" ht="16">
      <c r="A78673" s="80"/>
    </row>
    <row r="78674" spans="1:1" ht="16">
      <c r="A78674" s="80"/>
    </row>
    <row r="78675" spans="1:1" ht="16">
      <c r="A78675" s="80"/>
    </row>
    <row r="78676" spans="1:1" ht="16">
      <c r="A78676" s="80"/>
    </row>
    <row r="78677" spans="1:1" ht="16">
      <c r="A78677" s="80"/>
    </row>
    <row r="78678" spans="1:1" ht="16">
      <c r="A78678" s="80"/>
    </row>
    <row r="78679" spans="1:1" ht="16">
      <c r="A78679" s="80"/>
    </row>
    <row r="78680" spans="1:1" ht="16">
      <c r="A78680" s="80"/>
    </row>
    <row r="78681" spans="1:1" ht="16">
      <c r="A78681" s="80"/>
    </row>
    <row r="78682" spans="1:1" ht="16">
      <c r="A78682" s="80"/>
    </row>
    <row r="78683" spans="1:1" ht="16">
      <c r="A78683" s="80"/>
    </row>
    <row r="78684" spans="1:1" ht="16">
      <c r="A78684" s="80"/>
    </row>
    <row r="78685" spans="1:1" ht="16">
      <c r="A78685" s="80"/>
    </row>
    <row r="78686" spans="1:1" ht="16">
      <c r="A78686" s="80"/>
    </row>
    <row r="78687" spans="1:1" ht="16">
      <c r="A78687" s="80"/>
    </row>
    <row r="78688" spans="1:1" ht="16">
      <c r="A78688" s="80"/>
    </row>
    <row r="78689" spans="1:1" ht="16">
      <c r="A78689" s="80"/>
    </row>
    <row r="78690" spans="1:1" ht="16">
      <c r="A78690" s="80"/>
    </row>
    <row r="78691" spans="1:1" ht="16">
      <c r="A78691" s="80"/>
    </row>
    <row r="78692" spans="1:1" ht="16">
      <c r="A78692" s="80"/>
    </row>
    <row r="78693" spans="1:1" ht="16">
      <c r="A78693" s="80"/>
    </row>
    <row r="78694" spans="1:1" ht="16">
      <c r="A78694" s="80"/>
    </row>
    <row r="78695" spans="1:1" ht="16">
      <c r="A78695" s="80"/>
    </row>
    <row r="78696" spans="1:1" ht="16">
      <c r="A78696" s="80"/>
    </row>
    <row r="78697" spans="1:1" ht="16">
      <c r="A78697" s="80"/>
    </row>
    <row r="78698" spans="1:1" ht="16">
      <c r="A78698" s="80"/>
    </row>
    <row r="78699" spans="1:1" ht="16">
      <c r="A78699" s="80"/>
    </row>
    <row r="78700" spans="1:1" ht="16">
      <c r="A78700" s="80"/>
    </row>
    <row r="78701" spans="1:1" ht="16">
      <c r="A78701" s="80"/>
    </row>
    <row r="78702" spans="1:1" ht="16">
      <c r="A78702" s="80"/>
    </row>
    <row r="78703" spans="1:1" ht="16">
      <c r="A78703" s="80"/>
    </row>
    <row r="78704" spans="1:1" ht="16">
      <c r="A78704" s="80"/>
    </row>
    <row r="78705" spans="1:1" ht="16">
      <c r="A78705" s="80"/>
    </row>
    <row r="78706" spans="1:1" ht="16">
      <c r="A78706" s="80"/>
    </row>
    <row r="78707" spans="1:1" ht="16">
      <c r="A78707" s="80"/>
    </row>
    <row r="78708" spans="1:1" ht="16">
      <c r="A78708" s="80"/>
    </row>
    <row r="78709" spans="1:1" ht="16">
      <c r="A78709" s="80"/>
    </row>
    <row r="78710" spans="1:1" ht="16">
      <c r="A78710" s="80"/>
    </row>
    <row r="78711" spans="1:1" ht="16">
      <c r="A78711" s="80"/>
    </row>
    <row r="78712" spans="1:1" ht="16">
      <c r="A78712" s="80"/>
    </row>
    <row r="78713" spans="1:1" ht="16">
      <c r="A78713" s="80"/>
    </row>
    <row r="78714" spans="1:1" ht="16">
      <c r="A78714" s="80"/>
    </row>
    <row r="78715" spans="1:1" ht="16">
      <c r="A78715" s="80"/>
    </row>
    <row r="78716" spans="1:1" ht="16">
      <c r="A78716" s="80"/>
    </row>
    <row r="78717" spans="1:1" ht="16">
      <c r="A78717" s="80"/>
    </row>
    <row r="78718" spans="1:1" ht="16">
      <c r="A78718" s="80"/>
    </row>
    <row r="78719" spans="1:1" ht="16">
      <c r="A78719" s="80"/>
    </row>
    <row r="78720" spans="1:1" ht="16">
      <c r="A78720" s="80"/>
    </row>
    <row r="78721" spans="1:1" ht="16">
      <c r="A78721" s="80"/>
    </row>
    <row r="78722" spans="1:1" ht="16">
      <c r="A78722" s="80"/>
    </row>
    <row r="78723" spans="1:1" ht="16">
      <c r="A78723" s="80"/>
    </row>
    <row r="78724" spans="1:1" ht="16">
      <c r="A78724" s="80"/>
    </row>
    <row r="78725" spans="1:1" ht="16">
      <c r="A78725" s="80"/>
    </row>
    <row r="78726" spans="1:1" ht="16">
      <c r="A78726" s="80"/>
    </row>
    <row r="78727" spans="1:1" ht="16">
      <c r="A78727" s="80"/>
    </row>
    <row r="78728" spans="1:1" ht="16">
      <c r="A78728" s="80"/>
    </row>
    <row r="78729" spans="1:1" ht="16">
      <c r="A78729" s="80"/>
    </row>
    <row r="78730" spans="1:1" ht="16">
      <c r="A78730" s="80"/>
    </row>
    <row r="78731" spans="1:1" ht="16">
      <c r="A78731" s="80"/>
    </row>
    <row r="78732" spans="1:1" ht="16">
      <c r="A78732" s="80"/>
    </row>
    <row r="78733" spans="1:1" ht="16">
      <c r="A78733" s="80"/>
    </row>
    <row r="78734" spans="1:1" ht="16">
      <c r="A78734" s="80"/>
    </row>
    <row r="78735" spans="1:1" ht="16">
      <c r="A78735" s="80"/>
    </row>
    <row r="78736" spans="1:1" ht="16">
      <c r="A78736" s="80"/>
    </row>
    <row r="78737" spans="1:1" ht="16">
      <c r="A78737" s="80"/>
    </row>
    <row r="78738" spans="1:1" ht="16">
      <c r="A78738" s="80"/>
    </row>
    <row r="78739" spans="1:1" ht="16">
      <c r="A78739" s="80"/>
    </row>
    <row r="78740" spans="1:1" ht="16">
      <c r="A78740" s="80"/>
    </row>
    <row r="78741" spans="1:1" ht="16">
      <c r="A78741" s="80"/>
    </row>
    <row r="78742" spans="1:1" ht="16">
      <c r="A78742" s="80"/>
    </row>
    <row r="78743" spans="1:1" ht="16">
      <c r="A78743" s="80"/>
    </row>
    <row r="78744" spans="1:1" ht="16">
      <c r="A78744" s="80"/>
    </row>
    <row r="78745" spans="1:1" ht="16">
      <c r="A78745" s="80"/>
    </row>
    <row r="78746" spans="1:1" ht="16">
      <c r="A78746" s="80"/>
    </row>
    <row r="78747" spans="1:1" ht="16">
      <c r="A78747" s="80"/>
    </row>
    <row r="78748" spans="1:1" ht="16">
      <c r="A78748" s="80"/>
    </row>
    <row r="78749" spans="1:1" ht="16">
      <c r="A78749" s="80"/>
    </row>
    <row r="78750" spans="1:1" ht="16">
      <c r="A78750" s="80"/>
    </row>
    <row r="78751" spans="1:1" ht="16">
      <c r="A78751" s="80"/>
    </row>
    <row r="78752" spans="1:1" ht="16">
      <c r="A78752" s="80"/>
    </row>
    <row r="78753" spans="1:1" ht="16">
      <c r="A78753" s="80"/>
    </row>
    <row r="78754" spans="1:1" ht="16">
      <c r="A78754" s="80"/>
    </row>
    <row r="78755" spans="1:1" ht="16">
      <c r="A78755" s="80"/>
    </row>
    <row r="78756" spans="1:1" ht="16">
      <c r="A78756" s="80"/>
    </row>
    <row r="78757" spans="1:1" ht="16">
      <c r="A78757" s="80"/>
    </row>
    <row r="78758" spans="1:1" ht="16">
      <c r="A78758" s="80"/>
    </row>
    <row r="78759" spans="1:1" ht="16">
      <c r="A78759" s="80"/>
    </row>
    <row r="78760" spans="1:1" ht="16">
      <c r="A78760" s="80"/>
    </row>
    <row r="78761" spans="1:1" ht="16">
      <c r="A78761" s="80"/>
    </row>
    <row r="78762" spans="1:1" ht="16">
      <c r="A78762" s="80"/>
    </row>
    <row r="78763" spans="1:1" ht="16">
      <c r="A78763" s="80"/>
    </row>
    <row r="78764" spans="1:1" ht="16">
      <c r="A78764" s="80"/>
    </row>
    <row r="78765" spans="1:1" ht="16">
      <c r="A78765" s="80"/>
    </row>
    <row r="78766" spans="1:1" ht="16">
      <c r="A78766" s="80"/>
    </row>
    <row r="78767" spans="1:1" ht="16">
      <c r="A78767" s="80"/>
    </row>
    <row r="78768" spans="1:1" ht="16">
      <c r="A78768" s="80"/>
    </row>
    <row r="78769" spans="1:1" ht="16">
      <c r="A78769" s="80"/>
    </row>
    <row r="78770" spans="1:1" ht="16">
      <c r="A78770" s="80"/>
    </row>
    <row r="78771" spans="1:1" ht="16">
      <c r="A78771" s="80"/>
    </row>
    <row r="78772" spans="1:1" ht="16">
      <c r="A78772" s="80"/>
    </row>
    <row r="78773" spans="1:1" ht="16">
      <c r="A78773" s="80"/>
    </row>
    <row r="78774" spans="1:1" ht="16">
      <c r="A78774" s="80"/>
    </row>
    <row r="78775" spans="1:1" ht="16">
      <c r="A78775" s="80"/>
    </row>
    <row r="78776" spans="1:1" ht="16">
      <c r="A78776" s="80"/>
    </row>
    <row r="78777" spans="1:1" ht="16">
      <c r="A78777" s="80"/>
    </row>
    <row r="78778" spans="1:1" ht="16">
      <c r="A78778" s="80"/>
    </row>
    <row r="78779" spans="1:1" ht="16">
      <c r="A78779" s="80"/>
    </row>
    <row r="78780" spans="1:1" ht="16">
      <c r="A78780" s="80"/>
    </row>
    <row r="78781" spans="1:1" ht="16">
      <c r="A78781" s="80"/>
    </row>
    <row r="78782" spans="1:1" ht="16">
      <c r="A78782" s="80"/>
    </row>
    <row r="78783" spans="1:1" ht="16">
      <c r="A78783" s="80"/>
    </row>
    <row r="78784" spans="1:1" ht="16">
      <c r="A78784" s="80"/>
    </row>
    <row r="78785" spans="1:1" ht="16">
      <c r="A78785" s="80"/>
    </row>
    <row r="78786" spans="1:1" ht="16">
      <c r="A78786" s="80"/>
    </row>
    <row r="78787" spans="1:1" ht="16">
      <c r="A78787" s="80"/>
    </row>
    <row r="78788" spans="1:1" ht="16">
      <c r="A78788" s="80"/>
    </row>
    <row r="78789" spans="1:1" ht="16">
      <c r="A78789" s="80"/>
    </row>
    <row r="78790" spans="1:1" ht="16">
      <c r="A78790" s="80"/>
    </row>
    <row r="78791" spans="1:1" ht="16">
      <c r="A78791" s="80"/>
    </row>
    <row r="78792" spans="1:1" ht="16">
      <c r="A78792" s="80"/>
    </row>
    <row r="78793" spans="1:1" ht="16">
      <c r="A78793" s="80"/>
    </row>
    <row r="78794" spans="1:1" ht="16">
      <c r="A78794" s="80"/>
    </row>
    <row r="78795" spans="1:1" ht="16">
      <c r="A78795" s="80"/>
    </row>
    <row r="78796" spans="1:1" ht="16">
      <c r="A78796" s="80"/>
    </row>
    <row r="78797" spans="1:1" ht="16">
      <c r="A78797" s="80"/>
    </row>
    <row r="78798" spans="1:1" ht="16">
      <c r="A78798" s="80"/>
    </row>
    <row r="78799" spans="1:1" ht="16">
      <c r="A78799" s="80"/>
    </row>
    <row r="78800" spans="1:1" ht="16">
      <c r="A78800" s="80"/>
    </row>
    <row r="78801" spans="1:1" ht="16">
      <c r="A78801" s="80"/>
    </row>
    <row r="78802" spans="1:1" ht="16">
      <c r="A78802" s="80"/>
    </row>
    <row r="78803" spans="1:1" ht="16">
      <c r="A78803" s="80"/>
    </row>
    <row r="78804" spans="1:1" ht="16">
      <c r="A78804" s="80"/>
    </row>
    <row r="78805" spans="1:1" ht="16">
      <c r="A78805" s="80"/>
    </row>
    <row r="78806" spans="1:1" ht="16">
      <c r="A78806" s="80"/>
    </row>
    <row r="78807" spans="1:1" ht="16">
      <c r="A78807" s="80"/>
    </row>
    <row r="78808" spans="1:1" ht="16">
      <c r="A78808" s="80"/>
    </row>
    <row r="78809" spans="1:1" ht="16">
      <c r="A78809" s="80"/>
    </row>
    <row r="78810" spans="1:1" ht="16">
      <c r="A78810" s="80"/>
    </row>
    <row r="78811" spans="1:1" ht="16">
      <c r="A78811" s="80"/>
    </row>
    <row r="78812" spans="1:1" ht="16">
      <c r="A78812" s="80"/>
    </row>
    <row r="78813" spans="1:1" ht="16">
      <c r="A78813" s="80"/>
    </row>
    <row r="78814" spans="1:1" ht="16">
      <c r="A78814" s="80"/>
    </row>
    <row r="78815" spans="1:1" ht="16">
      <c r="A78815" s="80"/>
    </row>
    <row r="78816" spans="1:1" ht="16">
      <c r="A78816" s="80"/>
    </row>
    <row r="78817" spans="1:1" ht="16">
      <c r="A78817" s="80"/>
    </row>
    <row r="78818" spans="1:1" ht="16">
      <c r="A78818" s="80"/>
    </row>
    <row r="78819" spans="1:1" ht="16">
      <c r="A78819" s="80"/>
    </row>
    <row r="78820" spans="1:1" ht="16">
      <c r="A78820" s="80"/>
    </row>
    <row r="78821" spans="1:1" ht="16">
      <c r="A78821" s="80"/>
    </row>
    <row r="78822" spans="1:1" ht="16">
      <c r="A78822" s="80"/>
    </row>
    <row r="78823" spans="1:1" ht="16">
      <c r="A78823" s="80"/>
    </row>
    <row r="78824" spans="1:1" ht="16">
      <c r="A78824" s="80"/>
    </row>
    <row r="78825" spans="1:1" ht="16">
      <c r="A78825" s="80"/>
    </row>
    <row r="78826" spans="1:1" ht="16">
      <c r="A78826" s="80"/>
    </row>
    <row r="78827" spans="1:1" ht="16">
      <c r="A78827" s="80"/>
    </row>
    <row r="78828" spans="1:1" ht="16">
      <c r="A78828" s="80"/>
    </row>
    <row r="78829" spans="1:1" ht="16">
      <c r="A78829" s="80"/>
    </row>
    <row r="78830" spans="1:1" ht="16">
      <c r="A78830" s="80"/>
    </row>
    <row r="78831" spans="1:1" ht="16">
      <c r="A78831" s="80"/>
    </row>
    <row r="78832" spans="1:1" ht="16">
      <c r="A78832" s="80"/>
    </row>
    <row r="78833" spans="1:1" ht="16">
      <c r="A78833" s="80"/>
    </row>
    <row r="78834" spans="1:1" ht="16">
      <c r="A78834" s="80"/>
    </row>
    <row r="78835" spans="1:1" ht="16">
      <c r="A78835" s="80"/>
    </row>
    <row r="78836" spans="1:1" ht="16">
      <c r="A78836" s="80"/>
    </row>
    <row r="78837" spans="1:1" ht="16">
      <c r="A78837" s="80"/>
    </row>
    <row r="78838" spans="1:1" ht="16">
      <c r="A78838" s="80"/>
    </row>
    <row r="78839" spans="1:1" ht="16">
      <c r="A78839" s="80"/>
    </row>
    <row r="78840" spans="1:1" ht="16">
      <c r="A78840" s="80"/>
    </row>
    <row r="78841" spans="1:1" ht="16">
      <c r="A78841" s="80"/>
    </row>
    <row r="78842" spans="1:1" ht="16">
      <c r="A78842" s="80"/>
    </row>
    <row r="78843" spans="1:1" ht="16">
      <c r="A78843" s="80"/>
    </row>
    <row r="78844" spans="1:1" ht="16">
      <c r="A78844" s="80"/>
    </row>
    <row r="78845" spans="1:1" ht="16">
      <c r="A78845" s="80"/>
    </row>
    <row r="78846" spans="1:1" ht="16">
      <c r="A78846" s="80"/>
    </row>
    <row r="78847" spans="1:1" ht="16">
      <c r="A78847" s="80"/>
    </row>
    <row r="78848" spans="1:1" ht="16">
      <c r="A78848" s="80"/>
    </row>
    <row r="78849" spans="1:1" ht="16">
      <c r="A78849" s="80"/>
    </row>
    <row r="78850" spans="1:1" ht="16">
      <c r="A78850" s="80"/>
    </row>
    <row r="78851" spans="1:1" ht="16">
      <c r="A78851" s="80"/>
    </row>
    <row r="78852" spans="1:1" ht="16">
      <c r="A78852" s="80"/>
    </row>
    <row r="78853" spans="1:1" ht="16">
      <c r="A78853" s="80"/>
    </row>
    <row r="78854" spans="1:1" ht="16">
      <c r="A78854" s="80"/>
    </row>
    <row r="78855" spans="1:1" ht="16">
      <c r="A78855" s="80"/>
    </row>
    <row r="78856" spans="1:1" ht="16">
      <c r="A78856" s="80"/>
    </row>
    <row r="78857" spans="1:1" ht="16">
      <c r="A78857" s="80"/>
    </row>
    <row r="78858" spans="1:1" ht="16">
      <c r="A78858" s="80"/>
    </row>
    <row r="78859" spans="1:1" ht="16">
      <c r="A78859" s="80"/>
    </row>
    <row r="78860" spans="1:1" ht="16">
      <c r="A78860" s="80"/>
    </row>
    <row r="78861" spans="1:1" ht="16">
      <c r="A78861" s="80"/>
    </row>
    <row r="78862" spans="1:1" ht="16">
      <c r="A78862" s="80"/>
    </row>
    <row r="78863" spans="1:1" ht="16">
      <c r="A78863" s="80"/>
    </row>
    <row r="78864" spans="1:1" ht="16">
      <c r="A78864" s="80"/>
    </row>
    <row r="78865" spans="1:1" ht="16">
      <c r="A78865" s="80"/>
    </row>
    <row r="78866" spans="1:1" ht="16">
      <c r="A78866" s="80"/>
    </row>
    <row r="78867" spans="1:1" ht="16">
      <c r="A78867" s="80"/>
    </row>
    <row r="78868" spans="1:1" ht="16">
      <c r="A78868" s="80"/>
    </row>
    <row r="78869" spans="1:1" ht="16">
      <c r="A78869" s="80"/>
    </row>
    <row r="78870" spans="1:1" ht="16">
      <c r="A78870" s="80"/>
    </row>
    <row r="78871" spans="1:1" ht="16">
      <c r="A78871" s="80"/>
    </row>
    <row r="78872" spans="1:1" ht="16">
      <c r="A78872" s="80"/>
    </row>
    <row r="78873" spans="1:1" ht="16">
      <c r="A78873" s="80"/>
    </row>
    <row r="78874" spans="1:1" ht="16">
      <c r="A78874" s="80"/>
    </row>
    <row r="78875" spans="1:1" ht="16">
      <c r="A78875" s="80"/>
    </row>
    <row r="78876" spans="1:1" ht="16">
      <c r="A78876" s="80"/>
    </row>
    <row r="78877" spans="1:1" ht="16">
      <c r="A78877" s="80"/>
    </row>
    <row r="78878" spans="1:1" ht="16">
      <c r="A78878" s="80"/>
    </row>
    <row r="78879" spans="1:1" ht="16">
      <c r="A78879" s="80"/>
    </row>
    <row r="78880" spans="1:1" ht="16">
      <c r="A78880" s="80"/>
    </row>
    <row r="78881" spans="1:1" ht="16">
      <c r="A78881" s="80"/>
    </row>
    <row r="78882" spans="1:1" ht="16">
      <c r="A78882" s="80"/>
    </row>
    <row r="78883" spans="1:1" ht="16">
      <c r="A78883" s="80"/>
    </row>
    <row r="78884" spans="1:1" ht="16">
      <c r="A78884" s="80"/>
    </row>
    <row r="78885" spans="1:1" ht="16">
      <c r="A78885" s="80"/>
    </row>
    <row r="78886" spans="1:1" ht="16">
      <c r="A78886" s="80"/>
    </row>
    <row r="78887" spans="1:1" ht="16">
      <c r="A78887" s="80"/>
    </row>
    <row r="78888" spans="1:1" ht="16">
      <c r="A78888" s="80"/>
    </row>
    <row r="78889" spans="1:1" ht="16">
      <c r="A78889" s="80"/>
    </row>
    <row r="78890" spans="1:1" ht="16">
      <c r="A78890" s="80"/>
    </row>
    <row r="78891" spans="1:1" ht="16">
      <c r="A78891" s="80"/>
    </row>
    <row r="78892" spans="1:1" ht="16">
      <c r="A78892" s="80"/>
    </row>
    <row r="78893" spans="1:1" ht="16">
      <c r="A78893" s="80"/>
    </row>
    <row r="78894" spans="1:1" ht="16">
      <c r="A78894" s="80"/>
    </row>
    <row r="78895" spans="1:1" ht="16">
      <c r="A78895" s="80"/>
    </row>
    <row r="78896" spans="1:1" ht="16">
      <c r="A78896" s="80"/>
    </row>
    <row r="78897" spans="1:1" ht="16">
      <c r="A78897" s="80"/>
    </row>
    <row r="78898" spans="1:1" ht="16">
      <c r="A78898" s="80"/>
    </row>
    <row r="78899" spans="1:1" ht="16">
      <c r="A78899" s="80"/>
    </row>
    <row r="78900" spans="1:1" ht="16">
      <c r="A78900" s="80"/>
    </row>
    <row r="78901" spans="1:1" ht="16">
      <c r="A78901" s="80"/>
    </row>
    <row r="78902" spans="1:1" ht="16">
      <c r="A78902" s="80"/>
    </row>
    <row r="78903" spans="1:1" ht="16">
      <c r="A78903" s="80"/>
    </row>
    <row r="78904" spans="1:1" ht="16">
      <c r="A78904" s="80"/>
    </row>
    <row r="78905" spans="1:1" ht="16">
      <c r="A78905" s="80"/>
    </row>
    <row r="78906" spans="1:1" ht="16">
      <c r="A78906" s="80"/>
    </row>
    <row r="78907" spans="1:1" ht="16">
      <c r="A78907" s="80"/>
    </row>
    <row r="78908" spans="1:1" ht="16">
      <c r="A78908" s="80"/>
    </row>
    <row r="78909" spans="1:1" ht="16">
      <c r="A78909" s="80"/>
    </row>
    <row r="78910" spans="1:1" ht="16">
      <c r="A78910" s="80"/>
    </row>
    <row r="78911" spans="1:1" ht="16">
      <c r="A78911" s="80"/>
    </row>
    <row r="78912" spans="1:1" ht="16">
      <c r="A78912" s="80"/>
    </row>
    <row r="78913" spans="1:1" ht="16">
      <c r="A78913" s="80"/>
    </row>
    <row r="78914" spans="1:1" ht="16">
      <c r="A78914" s="80"/>
    </row>
    <row r="78915" spans="1:1" ht="16">
      <c r="A78915" s="80"/>
    </row>
    <row r="78916" spans="1:1" ht="16">
      <c r="A78916" s="80"/>
    </row>
    <row r="78917" spans="1:1" ht="16">
      <c r="A78917" s="80"/>
    </row>
    <row r="78918" spans="1:1" ht="16">
      <c r="A78918" s="80"/>
    </row>
    <row r="78919" spans="1:1" ht="16">
      <c r="A78919" s="80"/>
    </row>
    <row r="78920" spans="1:1" ht="16">
      <c r="A78920" s="80"/>
    </row>
    <row r="78921" spans="1:1" ht="16">
      <c r="A78921" s="80"/>
    </row>
    <row r="78922" spans="1:1" ht="16">
      <c r="A78922" s="80"/>
    </row>
    <row r="78923" spans="1:1" ht="16">
      <c r="A78923" s="80"/>
    </row>
    <row r="78924" spans="1:1" ht="16">
      <c r="A78924" s="80"/>
    </row>
    <row r="78925" spans="1:1" ht="16">
      <c r="A78925" s="80"/>
    </row>
    <row r="78926" spans="1:1" ht="16">
      <c r="A78926" s="80"/>
    </row>
    <row r="78927" spans="1:1" ht="16">
      <c r="A78927" s="80"/>
    </row>
    <row r="78928" spans="1:1" ht="16">
      <c r="A78928" s="80"/>
    </row>
    <row r="78929" spans="1:1" ht="16">
      <c r="A78929" s="80"/>
    </row>
    <row r="78930" spans="1:1" ht="16">
      <c r="A78930" s="80"/>
    </row>
    <row r="78931" spans="1:1" ht="16">
      <c r="A78931" s="80"/>
    </row>
    <row r="78932" spans="1:1" ht="16">
      <c r="A78932" s="80"/>
    </row>
    <row r="78933" spans="1:1" ht="16">
      <c r="A78933" s="80"/>
    </row>
    <row r="78934" spans="1:1" ht="16">
      <c r="A78934" s="80"/>
    </row>
    <row r="78935" spans="1:1" ht="16">
      <c r="A78935" s="80"/>
    </row>
    <row r="78936" spans="1:1" ht="16">
      <c r="A78936" s="80"/>
    </row>
    <row r="78937" spans="1:1" ht="16">
      <c r="A78937" s="80"/>
    </row>
    <row r="78938" spans="1:1" ht="16">
      <c r="A78938" s="80"/>
    </row>
    <row r="78939" spans="1:1" ht="16">
      <c r="A78939" s="80"/>
    </row>
    <row r="78940" spans="1:1" ht="16">
      <c r="A78940" s="80"/>
    </row>
    <row r="78941" spans="1:1" ht="16">
      <c r="A78941" s="80"/>
    </row>
    <row r="78942" spans="1:1" ht="16">
      <c r="A78942" s="80"/>
    </row>
    <row r="78943" spans="1:1" ht="16">
      <c r="A78943" s="80"/>
    </row>
    <row r="78944" spans="1:1" ht="16">
      <c r="A78944" s="80"/>
    </row>
    <row r="78945" spans="1:1" ht="16">
      <c r="A78945" s="80"/>
    </row>
    <row r="78946" spans="1:1" ht="16">
      <c r="A78946" s="80"/>
    </row>
    <row r="78947" spans="1:1" ht="16">
      <c r="A78947" s="80"/>
    </row>
    <row r="78948" spans="1:1" ht="16">
      <c r="A78948" s="80"/>
    </row>
    <row r="78949" spans="1:1" ht="16">
      <c r="A78949" s="80"/>
    </row>
    <row r="78950" spans="1:1" ht="16">
      <c r="A78950" s="80"/>
    </row>
    <row r="78951" spans="1:1" ht="16">
      <c r="A78951" s="80"/>
    </row>
    <row r="78952" spans="1:1" ht="16">
      <c r="A78952" s="80"/>
    </row>
    <row r="78953" spans="1:1" ht="16">
      <c r="A78953" s="80"/>
    </row>
    <row r="78954" spans="1:1" ht="16">
      <c r="A78954" s="80"/>
    </row>
    <row r="78955" spans="1:1" ht="16">
      <c r="A78955" s="80"/>
    </row>
    <row r="78956" spans="1:1" ht="16">
      <c r="A78956" s="80"/>
    </row>
    <row r="78957" spans="1:1" ht="16">
      <c r="A78957" s="80"/>
    </row>
    <row r="78958" spans="1:1" ht="16">
      <c r="A78958" s="80"/>
    </row>
    <row r="78959" spans="1:1" ht="16">
      <c r="A78959" s="80"/>
    </row>
    <row r="78960" spans="1:1" ht="16">
      <c r="A78960" s="80"/>
    </row>
    <row r="78961" spans="1:1" ht="16">
      <c r="A78961" s="80"/>
    </row>
    <row r="78962" spans="1:1" ht="16">
      <c r="A78962" s="80"/>
    </row>
    <row r="78963" spans="1:1" ht="16">
      <c r="A78963" s="80"/>
    </row>
    <row r="78964" spans="1:1" ht="16">
      <c r="A78964" s="80"/>
    </row>
    <row r="78965" spans="1:1" ht="16">
      <c r="A78965" s="80"/>
    </row>
    <row r="78966" spans="1:1" ht="16">
      <c r="A78966" s="80"/>
    </row>
    <row r="78967" spans="1:1" ht="16">
      <c r="A78967" s="80"/>
    </row>
    <row r="78968" spans="1:1" ht="16">
      <c r="A78968" s="80"/>
    </row>
    <row r="78969" spans="1:1" ht="16">
      <c r="A78969" s="80"/>
    </row>
    <row r="78970" spans="1:1" ht="16">
      <c r="A78970" s="80"/>
    </row>
    <row r="78971" spans="1:1" ht="16">
      <c r="A78971" s="80"/>
    </row>
    <row r="78972" spans="1:1" ht="16">
      <c r="A78972" s="80"/>
    </row>
    <row r="78973" spans="1:1" ht="16">
      <c r="A78973" s="80"/>
    </row>
    <row r="78974" spans="1:1" ht="16">
      <c r="A78974" s="80"/>
    </row>
    <row r="78975" spans="1:1" ht="16">
      <c r="A78975" s="80"/>
    </row>
    <row r="78976" spans="1:1" ht="16">
      <c r="A78976" s="80"/>
    </row>
    <row r="78977" spans="1:1" ht="16">
      <c r="A78977" s="80"/>
    </row>
    <row r="78978" spans="1:1" ht="16">
      <c r="A78978" s="80"/>
    </row>
    <row r="78979" spans="1:1" ht="16">
      <c r="A78979" s="80"/>
    </row>
    <row r="78980" spans="1:1" ht="16">
      <c r="A78980" s="80"/>
    </row>
    <row r="78981" spans="1:1" ht="16">
      <c r="A78981" s="80"/>
    </row>
    <row r="78982" spans="1:1" ht="16">
      <c r="A78982" s="80"/>
    </row>
    <row r="78983" spans="1:1" ht="16">
      <c r="A78983" s="80"/>
    </row>
    <row r="78984" spans="1:1" ht="16">
      <c r="A78984" s="80"/>
    </row>
    <row r="78985" spans="1:1" ht="16">
      <c r="A78985" s="80"/>
    </row>
    <row r="78986" spans="1:1" ht="16">
      <c r="A78986" s="80"/>
    </row>
    <row r="78987" spans="1:1" ht="16">
      <c r="A78987" s="80"/>
    </row>
    <row r="78988" spans="1:1" ht="16">
      <c r="A78988" s="80"/>
    </row>
    <row r="78989" spans="1:1" ht="16">
      <c r="A78989" s="80"/>
    </row>
    <row r="78990" spans="1:1" ht="16">
      <c r="A78990" s="80"/>
    </row>
    <row r="78991" spans="1:1" ht="16">
      <c r="A78991" s="80"/>
    </row>
    <row r="78992" spans="1:1" ht="16">
      <c r="A78992" s="80"/>
    </row>
    <row r="78993" spans="1:1" ht="16">
      <c r="A78993" s="80"/>
    </row>
    <row r="78994" spans="1:1" ht="16">
      <c r="A78994" s="80"/>
    </row>
    <row r="78995" spans="1:1" ht="16">
      <c r="A78995" s="80"/>
    </row>
    <row r="78996" spans="1:1" ht="16">
      <c r="A78996" s="80"/>
    </row>
    <row r="78997" spans="1:1" ht="16">
      <c r="A78997" s="80"/>
    </row>
    <row r="78998" spans="1:1" ht="16">
      <c r="A78998" s="80"/>
    </row>
    <row r="78999" spans="1:1" ht="16">
      <c r="A78999" s="80"/>
    </row>
    <row r="79000" spans="1:1" ht="16">
      <c r="A79000" s="80"/>
    </row>
    <row r="79001" spans="1:1" ht="16">
      <c r="A79001" s="80"/>
    </row>
    <row r="79002" spans="1:1" ht="16">
      <c r="A79002" s="80"/>
    </row>
    <row r="79003" spans="1:1" ht="16">
      <c r="A79003" s="80"/>
    </row>
    <row r="79004" spans="1:1" ht="16">
      <c r="A79004" s="80"/>
    </row>
    <row r="79005" spans="1:1" ht="16">
      <c r="A79005" s="80"/>
    </row>
    <row r="79006" spans="1:1" ht="16">
      <c r="A79006" s="80"/>
    </row>
    <row r="79007" spans="1:1" ht="16">
      <c r="A79007" s="80"/>
    </row>
    <row r="79008" spans="1:1" ht="16">
      <c r="A79008" s="80"/>
    </row>
    <row r="79009" spans="1:1" ht="16">
      <c r="A79009" s="80"/>
    </row>
    <row r="79010" spans="1:1" ht="16">
      <c r="A79010" s="80"/>
    </row>
    <row r="79011" spans="1:1" ht="16">
      <c r="A79011" s="80"/>
    </row>
    <row r="79012" spans="1:1" ht="16">
      <c r="A79012" s="80"/>
    </row>
    <row r="79013" spans="1:1" ht="16">
      <c r="A79013" s="80"/>
    </row>
    <row r="79014" spans="1:1" ht="16">
      <c r="A79014" s="80"/>
    </row>
    <row r="79015" spans="1:1" ht="16">
      <c r="A79015" s="80"/>
    </row>
    <row r="79016" spans="1:1" ht="16">
      <c r="A79016" s="80"/>
    </row>
    <row r="79017" spans="1:1" ht="16">
      <c r="A79017" s="80"/>
    </row>
    <row r="79018" spans="1:1" ht="16">
      <c r="A79018" s="80"/>
    </row>
    <row r="79019" spans="1:1" ht="16">
      <c r="A79019" s="80"/>
    </row>
    <row r="79020" spans="1:1" ht="16">
      <c r="A79020" s="80"/>
    </row>
    <row r="79021" spans="1:1" ht="16">
      <c r="A79021" s="80"/>
    </row>
    <row r="79022" spans="1:1" ht="16">
      <c r="A79022" s="80"/>
    </row>
    <row r="79023" spans="1:1" ht="16">
      <c r="A79023" s="80"/>
    </row>
    <row r="79024" spans="1:1" ht="16">
      <c r="A79024" s="80"/>
    </row>
    <row r="79025" spans="1:1" ht="16">
      <c r="A79025" s="80"/>
    </row>
    <row r="79026" spans="1:1" ht="16">
      <c r="A79026" s="80"/>
    </row>
    <row r="79027" spans="1:1" ht="16">
      <c r="A79027" s="80"/>
    </row>
    <row r="79028" spans="1:1" ht="16">
      <c r="A79028" s="80"/>
    </row>
    <row r="79029" spans="1:1" ht="16">
      <c r="A79029" s="80"/>
    </row>
    <row r="79030" spans="1:1" ht="16">
      <c r="A79030" s="80"/>
    </row>
    <row r="79031" spans="1:1" ht="16">
      <c r="A79031" s="80"/>
    </row>
    <row r="79032" spans="1:1" ht="16">
      <c r="A79032" s="80"/>
    </row>
    <row r="79033" spans="1:1" ht="16">
      <c r="A79033" s="80"/>
    </row>
    <row r="79034" spans="1:1" ht="16">
      <c r="A79034" s="80"/>
    </row>
    <row r="79035" spans="1:1" ht="16">
      <c r="A79035" s="80"/>
    </row>
    <row r="79036" spans="1:1" ht="16">
      <c r="A79036" s="80"/>
    </row>
    <row r="79037" spans="1:1" ht="16">
      <c r="A79037" s="80"/>
    </row>
    <row r="79038" spans="1:1" ht="16">
      <c r="A79038" s="80"/>
    </row>
    <row r="79039" spans="1:1" ht="16">
      <c r="A79039" s="80"/>
    </row>
    <row r="79040" spans="1:1" ht="16">
      <c r="A79040" s="80"/>
    </row>
    <row r="79041" spans="1:1" ht="16">
      <c r="A79041" s="80"/>
    </row>
    <row r="79042" spans="1:1" ht="16">
      <c r="A79042" s="80"/>
    </row>
    <row r="79043" spans="1:1" ht="16">
      <c r="A79043" s="80"/>
    </row>
    <row r="79044" spans="1:1" ht="16">
      <c r="A79044" s="80"/>
    </row>
    <row r="79045" spans="1:1" ht="16">
      <c r="A79045" s="80"/>
    </row>
    <row r="79046" spans="1:1" ht="16">
      <c r="A79046" s="80"/>
    </row>
    <row r="79047" spans="1:1" ht="16">
      <c r="A79047" s="80"/>
    </row>
    <row r="79048" spans="1:1" ht="16">
      <c r="A79048" s="80"/>
    </row>
    <row r="79049" spans="1:1" ht="16">
      <c r="A79049" s="80"/>
    </row>
    <row r="79050" spans="1:1" ht="16">
      <c r="A79050" s="80"/>
    </row>
    <row r="79051" spans="1:1" ht="16">
      <c r="A79051" s="80"/>
    </row>
    <row r="79052" spans="1:1" ht="16">
      <c r="A79052" s="80"/>
    </row>
    <row r="79053" spans="1:1" ht="16">
      <c r="A79053" s="80"/>
    </row>
    <row r="79054" spans="1:1" ht="16">
      <c r="A79054" s="80"/>
    </row>
    <row r="79055" spans="1:1" ht="16">
      <c r="A79055" s="80"/>
    </row>
    <row r="79056" spans="1:1" ht="16">
      <c r="A79056" s="80"/>
    </row>
    <row r="79057" spans="1:1" ht="16">
      <c r="A79057" s="80"/>
    </row>
    <row r="79058" spans="1:1" ht="16">
      <c r="A79058" s="80"/>
    </row>
    <row r="79059" spans="1:1" ht="16">
      <c r="A79059" s="80"/>
    </row>
    <row r="79060" spans="1:1" ht="16">
      <c r="A79060" s="80"/>
    </row>
    <row r="79061" spans="1:1" ht="16">
      <c r="A79061" s="80"/>
    </row>
    <row r="79062" spans="1:1" ht="16">
      <c r="A79062" s="80"/>
    </row>
    <row r="79063" spans="1:1" ht="16">
      <c r="A79063" s="80"/>
    </row>
    <row r="79064" spans="1:1" ht="16">
      <c r="A79064" s="80"/>
    </row>
    <row r="79065" spans="1:1" ht="16">
      <c r="A79065" s="80"/>
    </row>
    <row r="79066" spans="1:1" ht="16">
      <c r="A79066" s="80"/>
    </row>
    <row r="79067" spans="1:1" ht="16">
      <c r="A79067" s="80"/>
    </row>
    <row r="79068" spans="1:1" ht="16">
      <c r="A79068" s="80"/>
    </row>
    <row r="79069" spans="1:1" ht="16">
      <c r="A79069" s="80"/>
    </row>
    <row r="79070" spans="1:1" ht="16">
      <c r="A79070" s="80"/>
    </row>
    <row r="79071" spans="1:1" ht="16">
      <c r="A79071" s="80"/>
    </row>
    <row r="79072" spans="1:1" ht="16">
      <c r="A79072" s="80"/>
    </row>
    <row r="79073" spans="1:1" ht="16">
      <c r="A79073" s="80"/>
    </row>
    <row r="79074" spans="1:1" ht="16">
      <c r="A79074" s="80"/>
    </row>
    <row r="79075" spans="1:1" ht="16">
      <c r="A79075" s="80"/>
    </row>
    <row r="79076" spans="1:1" ht="16">
      <c r="A79076" s="80"/>
    </row>
    <row r="79077" spans="1:1" ht="16">
      <c r="A79077" s="80"/>
    </row>
    <row r="79078" spans="1:1" ht="16">
      <c r="A79078" s="80"/>
    </row>
    <row r="79079" spans="1:1" ht="16">
      <c r="A79079" s="80"/>
    </row>
    <row r="79080" spans="1:1" ht="16">
      <c r="A79080" s="80"/>
    </row>
    <row r="79081" spans="1:1" ht="16">
      <c r="A79081" s="80"/>
    </row>
    <row r="79082" spans="1:1" ht="16">
      <c r="A79082" s="80"/>
    </row>
    <row r="79083" spans="1:1" ht="16">
      <c r="A79083" s="80"/>
    </row>
    <row r="79084" spans="1:1" ht="16">
      <c r="A79084" s="80"/>
    </row>
    <row r="79085" spans="1:1" ht="16">
      <c r="A79085" s="80"/>
    </row>
    <row r="79086" spans="1:1" ht="16">
      <c r="A79086" s="80"/>
    </row>
    <row r="79087" spans="1:1" ht="16">
      <c r="A79087" s="80"/>
    </row>
    <row r="79088" spans="1:1" ht="16">
      <c r="A79088" s="80"/>
    </row>
    <row r="79089" spans="1:1" ht="16">
      <c r="A79089" s="80"/>
    </row>
    <row r="79090" spans="1:1" ht="16">
      <c r="A79090" s="80"/>
    </row>
    <row r="79091" spans="1:1" ht="16">
      <c r="A79091" s="80"/>
    </row>
    <row r="79092" spans="1:1" ht="16">
      <c r="A79092" s="80"/>
    </row>
    <row r="79093" spans="1:1" ht="16">
      <c r="A79093" s="80"/>
    </row>
    <row r="79094" spans="1:1" ht="16">
      <c r="A79094" s="80"/>
    </row>
    <row r="79095" spans="1:1" ht="16">
      <c r="A79095" s="80"/>
    </row>
    <row r="79096" spans="1:1" ht="16">
      <c r="A79096" s="80"/>
    </row>
    <row r="79097" spans="1:1" ht="16">
      <c r="A79097" s="80"/>
    </row>
    <row r="79098" spans="1:1" ht="16">
      <c r="A79098" s="80"/>
    </row>
    <row r="79099" spans="1:1" ht="16">
      <c r="A79099" s="80"/>
    </row>
    <row r="79100" spans="1:1" ht="16">
      <c r="A79100" s="80"/>
    </row>
    <row r="79101" spans="1:1" ht="16">
      <c r="A79101" s="80"/>
    </row>
    <row r="79102" spans="1:1" ht="16">
      <c r="A79102" s="80"/>
    </row>
    <row r="79103" spans="1:1" ht="16">
      <c r="A79103" s="80"/>
    </row>
    <row r="79104" spans="1:1" ht="16">
      <c r="A79104" s="80"/>
    </row>
    <row r="79105" spans="1:1" ht="16">
      <c r="A79105" s="80"/>
    </row>
    <row r="79106" spans="1:1" ht="16">
      <c r="A79106" s="80"/>
    </row>
    <row r="79107" spans="1:1" ht="16">
      <c r="A79107" s="80"/>
    </row>
    <row r="79108" spans="1:1" ht="16">
      <c r="A79108" s="80"/>
    </row>
    <row r="79109" spans="1:1" ht="16">
      <c r="A79109" s="80"/>
    </row>
    <row r="79110" spans="1:1" ht="16">
      <c r="A79110" s="80"/>
    </row>
    <row r="79111" spans="1:1" ht="16">
      <c r="A79111" s="80"/>
    </row>
    <row r="79112" spans="1:1" ht="16">
      <c r="A79112" s="80"/>
    </row>
    <row r="79113" spans="1:1" ht="16">
      <c r="A79113" s="80"/>
    </row>
    <row r="79114" spans="1:1" ht="16">
      <c r="A79114" s="80"/>
    </row>
    <row r="79115" spans="1:1" ht="16">
      <c r="A79115" s="80"/>
    </row>
    <row r="79116" spans="1:1" ht="16">
      <c r="A79116" s="80"/>
    </row>
    <row r="79117" spans="1:1" ht="16">
      <c r="A79117" s="80"/>
    </row>
    <row r="79118" spans="1:1" ht="16">
      <c r="A79118" s="80"/>
    </row>
    <row r="79119" spans="1:1" ht="16">
      <c r="A79119" s="80"/>
    </row>
    <row r="79120" spans="1:1" ht="16">
      <c r="A79120" s="80"/>
    </row>
    <row r="79121" spans="1:1" ht="16">
      <c r="A79121" s="80"/>
    </row>
    <row r="79122" spans="1:1" ht="16">
      <c r="A79122" s="80"/>
    </row>
    <row r="79123" spans="1:1" ht="16">
      <c r="A79123" s="80"/>
    </row>
    <row r="79124" spans="1:1" ht="16">
      <c r="A79124" s="80"/>
    </row>
    <row r="79125" spans="1:1" ht="16">
      <c r="A79125" s="80"/>
    </row>
    <row r="79126" spans="1:1" ht="16">
      <c r="A79126" s="80"/>
    </row>
    <row r="79127" spans="1:1" ht="16">
      <c r="A79127" s="80"/>
    </row>
    <row r="79128" spans="1:1" ht="16">
      <c r="A79128" s="80"/>
    </row>
    <row r="79129" spans="1:1" ht="16">
      <c r="A79129" s="80"/>
    </row>
    <row r="79130" spans="1:1" ht="16">
      <c r="A79130" s="80"/>
    </row>
    <row r="79131" spans="1:1" ht="16">
      <c r="A79131" s="80"/>
    </row>
    <row r="79132" spans="1:1" ht="16">
      <c r="A79132" s="80"/>
    </row>
    <row r="79133" spans="1:1" ht="16">
      <c r="A79133" s="80"/>
    </row>
    <row r="79134" spans="1:1" ht="16">
      <c r="A79134" s="80"/>
    </row>
    <row r="79135" spans="1:1" ht="16">
      <c r="A79135" s="80"/>
    </row>
    <row r="79136" spans="1:1" ht="16">
      <c r="A79136" s="80"/>
    </row>
    <row r="79137" spans="1:1" ht="16">
      <c r="A79137" s="80"/>
    </row>
    <row r="79138" spans="1:1" ht="16">
      <c r="A79138" s="80"/>
    </row>
    <row r="79139" spans="1:1" ht="16">
      <c r="A79139" s="80"/>
    </row>
    <row r="79140" spans="1:1" ht="16">
      <c r="A79140" s="80"/>
    </row>
    <row r="79141" spans="1:1" ht="16">
      <c r="A79141" s="80"/>
    </row>
    <row r="79142" spans="1:1" ht="16">
      <c r="A79142" s="80"/>
    </row>
    <row r="79143" spans="1:1" ht="16">
      <c r="A79143" s="80"/>
    </row>
    <row r="79144" spans="1:1" ht="16">
      <c r="A79144" s="80"/>
    </row>
    <row r="79145" spans="1:1" ht="16">
      <c r="A79145" s="80"/>
    </row>
    <row r="79146" spans="1:1" ht="16">
      <c r="A79146" s="80"/>
    </row>
    <row r="79147" spans="1:1" ht="16">
      <c r="A79147" s="80"/>
    </row>
    <row r="79148" spans="1:1" ht="16">
      <c r="A79148" s="80"/>
    </row>
    <row r="79149" spans="1:1" ht="16">
      <c r="A79149" s="80"/>
    </row>
    <row r="79150" spans="1:1" ht="16">
      <c r="A79150" s="80"/>
    </row>
    <row r="79151" spans="1:1" ht="16">
      <c r="A79151" s="80"/>
    </row>
    <row r="79152" spans="1:1" ht="16">
      <c r="A79152" s="80"/>
    </row>
    <row r="79153" spans="1:1" ht="16">
      <c r="A79153" s="80"/>
    </row>
    <row r="79154" spans="1:1" ht="16">
      <c r="A79154" s="80"/>
    </row>
    <row r="79155" spans="1:1" ht="16">
      <c r="A79155" s="80"/>
    </row>
    <row r="79156" spans="1:1" ht="16">
      <c r="A79156" s="80"/>
    </row>
    <row r="79157" spans="1:1" ht="16">
      <c r="A79157" s="80"/>
    </row>
    <row r="79158" spans="1:1" ht="16">
      <c r="A79158" s="80"/>
    </row>
    <row r="79159" spans="1:1" ht="16">
      <c r="A79159" s="80"/>
    </row>
    <row r="79160" spans="1:1" ht="16">
      <c r="A79160" s="80"/>
    </row>
    <row r="79161" spans="1:1" ht="16">
      <c r="A79161" s="80"/>
    </row>
    <row r="79162" spans="1:1" ht="16">
      <c r="A79162" s="80"/>
    </row>
    <row r="79163" spans="1:1" ht="16">
      <c r="A79163" s="80"/>
    </row>
    <row r="79164" spans="1:1" ht="16">
      <c r="A79164" s="80"/>
    </row>
    <row r="79165" spans="1:1" ht="16">
      <c r="A79165" s="80"/>
    </row>
    <row r="79166" spans="1:1" ht="16">
      <c r="A79166" s="80"/>
    </row>
    <row r="79167" spans="1:1" ht="16">
      <c r="A79167" s="80"/>
    </row>
    <row r="79168" spans="1:1" ht="16">
      <c r="A79168" s="80"/>
    </row>
    <row r="79169" spans="1:1" ht="16">
      <c r="A79169" s="80"/>
    </row>
    <row r="79170" spans="1:1" ht="16">
      <c r="A79170" s="80"/>
    </row>
    <row r="79171" spans="1:1" ht="16">
      <c r="A79171" s="80"/>
    </row>
    <row r="79172" spans="1:1" ht="16">
      <c r="A79172" s="80"/>
    </row>
    <row r="79173" spans="1:1" ht="16">
      <c r="A79173" s="80"/>
    </row>
    <row r="79174" spans="1:1" ht="16">
      <c r="A79174" s="80"/>
    </row>
    <row r="79175" spans="1:1" ht="16">
      <c r="A79175" s="80"/>
    </row>
    <row r="79176" spans="1:1" ht="16">
      <c r="A79176" s="80"/>
    </row>
    <row r="79177" spans="1:1" ht="16">
      <c r="A79177" s="80"/>
    </row>
    <row r="79178" spans="1:1" ht="16">
      <c r="A79178" s="80"/>
    </row>
    <row r="79179" spans="1:1" ht="16">
      <c r="A79179" s="80"/>
    </row>
    <row r="79180" spans="1:1" ht="16">
      <c r="A79180" s="80"/>
    </row>
    <row r="79181" spans="1:1" ht="16">
      <c r="A79181" s="80"/>
    </row>
    <row r="79182" spans="1:1" ht="16">
      <c r="A79182" s="80"/>
    </row>
    <row r="79183" spans="1:1" ht="16">
      <c r="A79183" s="80"/>
    </row>
    <row r="79184" spans="1:1" ht="16">
      <c r="A79184" s="80"/>
    </row>
    <row r="79185" spans="1:1" ht="16">
      <c r="A79185" s="80"/>
    </row>
    <row r="79186" spans="1:1" ht="16">
      <c r="A79186" s="80"/>
    </row>
    <row r="79187" spans="1:1" ht="16">
      <c r="A79187" s="80"/>
    </row>
    <row r="79188" spans="1:1" ht="16">
      <c r="A79188" s="80"/>
    </row>
    <row r="79189" spans="1:1" ht="16">
      <c r="A79189" s="80"/>
    </row>
    <row r="79190" spans="1:1" ht="16">
      <c r="A79190" s="80"/>
    </row>
    <row r="79191" spans="1:1" ht="16">
      <c r="A79191" s="80"/>
    </row>
    <row r="79192" spans="1:1" ht="16">
      <c r="A79192" s="80"/>
    </row>
    <row r="79193" spans="1:1" ht="16">
      <c r="A79193" s="80"/>
    </row>
    <row r="79194" spans="1:1" ht="16">
      <c r="A79194" s="80"/>
    </row>
    <row r="79195" spans="1:1" ht="16">
      <c r="A79195" s="80"/>
    </row>
    <row r="79196" spans="1:1" ht="16">
      <c r="A79196" s="80"/>
    </row>
    <row r="79197" spans="1:1" ht="16">
      <c r="A79197" s="80"/>
    </row>
    <row r="79198" spans="1:1" ht="16">
      <c r="A79198" s="80"/>
    </row>
    <row r="79199" spans="1:1" ht="16">
      <c r="A79199" s="80"/>
    </row>
    <row r="79200" spans="1:1" ht="16">
      <c r="A79200" s="80"/>
    </row>
    <row r="79201" spans="1:1" ht="16">
      <c r="A79201" s="80"/>
    </row>
    <row r="79202" spans="1:1" ht="16">
      <c r="A79202" s="80"/>
    </row>
    <row r="79203" spans="1:1" ht="16">
      <c r="A79203" s="80"/>
    </row>
    <row r="79204" spans="1:1" ht="16">
      <c r="A79204" s="80"/>
    </row>
    <row r="79205" spans="1:1" ht="16">
      <c r="A79205" s="80"/>
    </row>
    <row r="79206" spans="1:1" ht="16">
      <c r="A79206" s="80"/>
    </row>
    <row r="79207" spans="1:1" ht="16">
      <c r="A79207" s="80"/>
    </row>
    <row r="79208" spans="1:1" ht="16">
      <c r="A79208" s="80"/>
    </row>
    <row r="79209" spans="1:1" ht="16">
      <c r="A79209" s="80"/>
    </row>
    <row r="79210" spans="1:1" ht="16">
      <c r="A79210" s="80"/>
    </row>
    <row r="79211" spans="1:1" ht="16">
      <c r="A79211" s="80"/>
    </row>
    <row r="79212" spans="1:1" ht="16">
      <c r="A79212" s="80"/>
    </row>
    <row r="79213" spans="1:1" ht="16">
      <c r="A79213" s="80"/>
    </row>
    <row r="79214" spans="1:1" ht="16">
      <c r="A79214" s="80"/>
    </row>
    <row r="79215" spans="1:1" ht="16">
      <c r="A79215" s="80"/>
    </row>
    <row r="79216" spans="1:1" ht="16">
      <c r="A79216" s="80"/>
    </row>
    <row r="79217" spans="1:1" ht="16">
      <c r="A79217" s="80"/>
    </row>
    <row r="79218" spans="1:1" ht="16">
      <c r="A79218" s="80"/>
    </row>
    <row r="79219" spans="1:1" ht="16">
      <c r="A79219" s="80"/>
    </row>
    <row r="79220" spans="1:1" ht="16">
      <c r="A79220" s="80"/>
    </row>
    <row r="79221" spans="1:1" ht="16">
      <c r="A79221" s="80"/>
    </row>
    <row r="79222" spans="1:1" ht="16">
      <c r="A79222" s="80"/>
    </row>
    <row r="79223" spans="1:1" ht="16">
      <c r="A79223" s="80"/>
    </row>
    <row r="79224" spans="1:1" ht="16">
      <c r="A79224" s="80"/>
    </row>
    <row r="79225" spans="1:1" ht="16">
      <c r="A79225" s="80"/>
    </row>
    <row r="79226" spans="1:1" ht="16">
      <c r="A79226" s="80"/>
    </row>
    <row r="79227" spans="1:1" ht="16">
      <c r="A79227" s="80"/>
    </row>
    <row r="79228" spans="1:1" ht="16">
      <c r="A79228" s="80"/>
    </row>
    <row r="79229" spans="1:1" ht="16">
      <c r="A79229" s="80"/>
    </row>
    <row r="79230" spans="1:1" ht="16">
      <c r="A79230" s="80"/>
    </row>
    <row r="79231" spans="1:1" ht="16">
      <c r="A79231" s="80"/>
    </row>
    <row r="79232" spans="1:1" ht="16">
      <c r="A79232" s="80"/>
    </row>
    <row r="79233" spans="1:1" ht="16">
      <c r="A79233" s="80"/>
    </row>
    <row r="79234" spans="1:1" ht="16">
      <c r="A79234" s="80"/>
    </row>
    <row r="79235" spans="1:1" ht="16">
      <c r="A79235" s="80"/>
    </row>
    <row r="79236" spans="1:1" ht="16">
      <c r="A79236" s="80"/>
    </row>
    <row r="79237" spans="1:1" ht="16">
      <c r="A79237" s="80"/>
    </row>
    <row r="79238" spans="1:1" ht="16">
      <c r="A79238" s="80"/>
    </row>
    <row r="79239" spans="1:1" ht="16">
      <c r="A79239" s="80"/>
    </row>
    <row r="79240" spans="1:1" ht="16">
      <c r="A79240" s="80"/>
    </row>
    <row r="79241" spans="1:1" ht="16">
      <c r="A79241" s="80"/>
    </row>
    <row r="79242" spans="1:1" ht="16">
      <c r="A79242" s="80"/>
    </row>
    <row r="79243" spans="1:1" ht="16">
      <c r="A79243" s="80"/>
    </row>
    <row r="79244" spans="1:1" ht="16">
      <c r="A79244" s="80"/>
    </row>
    <row r="79245" spans="1:1" ht="16">
      <c r="A79245" s="80"/>
    </row>
    <row r="79246" spans="1:1" ht="16">
      <c r="A79246" s="80"/>
    </row>
    <row r="79247" spans="1:1" ht="16">
      <c r="A79247" s="80"/>
    </row>
    <row r="79248" spans="1:1" ht="16">
      <c r="A79248" s="80"/>
    </row>
    <row r="79249" spans="1:1" ht="16">
      <c r="A79249" s="80"/>
    </row>
    <row r="79250" spans="1:1" ht="16">
      <c r="A79250" s="80"/>
    </row>
    <row r="79251" spans="1:1" ht="16">
      <c r="A79251" s="80"/>
    </row>
    <row r="79252" spans="1:1" ht="16">
      <c r="A79252" s="80"/>
    </row>
    <row r="79253" spans="1:1" ht="16">
      <c r="A79253" s="80"/>
    </row>
    <row r="79254" spans="1:1" ht="16">
      <c r="A79254" s="80"/>
    </row>
    <row r="79255" spans="1:1" ht="16">
      <c r="A79255" s="80"/>
    </row>
    <row r="79256" spans="1:1" ht="16">
      <c r="A79256" s="80"/>
    </row>
    <row r="79257" spans="1:1" ht="16">
      <c r="A79257" s="80"/>
    </row>
    <row r="79258" spans="1:1" ht="16">
      <c r="A79258" s="80"/>
    </row>
    <row r="79259" spans="1:1" ht="16">
      <c r="A79259" s="80"/>
    </row>
    <row r="79260" spans="1:1" ht="16">
      <c r="A79260" s="80"/>
    </row>
    <row r="79261" spans="1:1" ht="16">
      <c r="A79261" s="80"/>
    </row>
    <row r="79262" spans="1:1" ht="16">
      <c r="A79262" s="80"/>
    </row>
    <row r="79263" spans="1:1" ht="16">
      <c r="A79263" s="80"/>
    </row>
    <row r="79264" spans="1:1" ht="16">
      <c r="A79264" s="80"/>
    </row>
    <row r="79265" spans="1:1" ht="16">
      <c r="A79265" s="80"/>
    </row>
    <row r="79266" spans="1:1" ht="16">
      <c r="A79266" s="80"/>
    </row>
    <row r="79267" spans="1:1" ht="16">
      <c r="A79267" s="80"/>
    </row>
    <row r="79268" spans="1:1" ht="16">
      <c r="A79268" s="80"/>
    </row>
    <row r="79269" spans="1:1" ht="16">
      <c r="A79269" s="80"/>
    </row>
    <row r="79270" spans="1:1" ht="16">
      <c r="A79270" s="80"/>
    </row>
    <row r="79271" spans="1:1" ht="16">
      <c r="A79271" s="80"/>
    </row>
    <row r="79272" spans="1:1" ht="16">
      <c r="A79272" s="80"/>
    </row>
    <row r="79273" spans="1:1" ht="16">
      <c r="A79273" s="80"/>
    </row>
    <row r="79274" spans="1:1" ht="16">
      <c r="A79274" s="80"/>
    </row>
    <row r="79275" spans="1:1" ht="16">
      <c r="A79275" s="80"/>
    </row>
    <row r="79276" spans="1:1" ht="16">
      <c r="A79276" s="80"/>
    </row>
    <row r="79277" spans="1:1" ht="16">
      <c r="A79277" s="80"/>
    </row>
    <row r="79278" spans="1:1" ht="16">
      <c r="A79278" s="80"/>
    </row>
    <row r="79279" spans="1:1" ht="16">
      <c r="A79279" s="80"/>
    </row>
    <row r="79280" spans="1:1" ht="16">
      <c r="A79280" s="80"/>
    </row>
    <row r="79281" spans="1:1" ht="16">
      <c r="A79281" s="80"/>
    </row>
    <row r="79282" spans="1:1" ht="16">
      <c r="A79282" s="80"/>
    </row>
    <row r="79283" spans="1:1" ht="16">
      <c r="A79283" s="80"/>
    </row>
    <row r="79284" spans="1:1" ht="16">
      <c r="A79284" s="80"/>
    </row>
    <row r="79285" spans="1:1" ht="16">
      <c r="A79285" s="80"/>
    </row>
    <row r="79286" spans="1:1" ht="16">
      <c r="A79286" s="80"/>
    </row>
    <row r="79287" spans="1:1" ht="16">
      <c r="A79287" s="80"/>
    </row>
    <row r="79288" spans="1:1" ht="16">
      <c r="A79288" s="80"/>
    </row>
    <row r="79289" spans="1:1" ht="16">
      <c r="A79289" s="80"/>
    </row>
    <row r="79290" spans="1:1" ht="16">
      <c r="A79290" s="80"/>
    </row>
    <row r="79291" spans="1:1" ht="16">
      <c r="A79291" s="80"/>
    </row>
    <row r="79292" spans="1:1" ht="16">
      <c r="A79292" s="80"/>
    </row>
    <row r="79293" spans="1:1" ht="16">
      <c r="A79293" s="80"/>
    </row>
    <row r="79294" spans="1:1" ht="16">
      <c r="A79294" s="80"/>
    </row>
    <row r="79295" spans="1:1" ht="16">
      <c r="A79295" s="80"/>
    </row>
    <row r="79296" spans="1:1" ht="16">
      <c r="A79296" s="80"/>
    </row>
    <row r="79297" spans="1:1" ht="16">
      <c r="A79297" s="80"/>
    </row>
    <row r="79298" spans="1:1" ht="16">
      <c r="A79298" s="80"/>
    </row>
    <row r="79299" spans="1:1" ht="16">
      <c r="A79299" s="80"/>
    </row>
    <row r="79300" spans="1:1" ht="16">
      <c r="A79300" s="80"/>
    </row>
    <row r="79301" spans="1:1" ht="16">
      <c r="A79301" s="80"/>
    </row>
    <row r="79302" spans="1:1" ht="16">
      <c r="A79302" s="80"/>
    </row>
    <row r="79303" spans="1:1" ht="16">
      <c r="A79303" s="80"/>
    </row>
    <row r="79304" spans="1:1" ht="16">
      <c r="A79304" s="80"/>
    </row>
    <row r="79305" spans="1:1" ht="16">
      <c r="A79305" s="80"/>
    </row>
    <row r="79306" spans="1:1" ht="16">
      <c r="A79306" s="80"/>
    </row>
    <row r="79307" spans="1:1" ht="16">
      <c r="A79307" s="80"/>
    </row>
    <row r="79308" spans="1:1" ht="16">
      <c r="A79308" s="80"/>
    </row>
    <row r="79309" spans="1:1" ht="16">
      <c r="A79309" s="80"/>
    </row>
    <row r="79310" spans="1:1" ht="16">
      <c r="A79310" s="80"/>
    </row>
    <row r="79311" spans="1:1" ht="16">
      <c r="A79311" s="80"/>
    </row>
    <row r="79312" spans="1:1" ht="16">
      <c r="A79312" s="80"/>
    </row>
    <row r="79313" spans="1:1" ht="16">
      <c r="A79313" s="80"/>
    </row>
    <row r="79314" spans="1:1" ht="16">
      <c r="A79314" s="80"/>
    </row>
    <row r="79315" spans="1:1" ht="16">
      <c r="A79315" s="80"/>
    </row>
    <row r="79316" spans="1:1" ht="16">
      <c r="A79316" s="80"/>
    </row>
    <row r="79317" spans="1:1" ht="16">
      <c r="A79317" s="80"/>
    </row>
    <row r="79318" spans="1:1" ht="16">
      <c r="A79318" s="80"/>
    </row>
    <row r="79319" spans="1:1" ht="16">
      <c r="A79319" s="80"/>
    </row>
    <row r="79320" spans="1:1" ht="16">
      <c r="A79320" s="80"/>
    </row>
    <row r="79321" spans="1:1" ht="16">
      <c r="A79321" s="80"/>
    </row>
    <row r="79322" spans="1:1" ht="16">
      <c r="A79322" s="80"/>
    </row>
    <row r="79323" spans="1:1" ht="16">
      <c r="A79323" s="80"/>
    </row>
    <row r="79324" spans="1:1" ht="16">
      <c r="A79324" s="80"/>
    </row>
    <row r="79325" spans="1:1" ht="16">
      <c r="A79325" s="80"/>
    </row>
    <row r="79326" spans="1:1" ht="16">
      <c r="A79326" s="80"/>
    </row>
    <row r="79327" spans="1:1" ht="16">
      <c r="A79327" s="80"/>
    </row>
    <row r="79328" spans="1:1" ht="16">
      <c r="A79328" s="80"/>
    </row>
    <row r="79329" spans="1:1" ht="16">
      <c r="A79329" s="80"/>
    </row>
    <row r="79330" spans="1:1" ht="16">
      <c r="A79330" s="80"/>
    </row>
    <row r="79331" spans="1:1" ht="16">
      <c r="A79331" s="80"/>
    </row>
    <row r="79332" spans="1:1" ht="16">
      <c r="A79332" s="80"/>
    </row>
    <row r="79333" spans="1:1" ht="16">
      <c r="A79333" s="80"/>
    </row>
    <row r="79334" spans="1:1" ht="16">
      <c r="A79334" s="80"/>
    </row>
    <row r="79335" spans="1:1" ht="16">
      <c r="A79335" s="80"/>
    </row>
    <row r="79336" spans="1:1" ht="16">
      <c r="A79336" s="80"/>
    </row>
    <row r="79337" spans="1:1" ht="16">
      <c r="A79337" s="80"/>
    </row>
    <row r="79338" spans="1:1" ht="16">
      <c r="A79338" s="80"/>
    </row>
    <row r="79339" spans="1:1" ht="16">
      <c r="A79339" s="80"/>
    </row>
    <row r="79340" spans="1:1" ht="16">
      <c r="A79340" s="80"/>
    </row>
    <row r="79341" spans="1:1" ht="16">
      <c r="A79341" s="80"/>
    </row>
    <row r="79342" spans="1:1" ht="16">
      <c r="A79342" s="80"/>
    </row>
    <row r="79343" spans="1:1" ht="16">
      <c r="A79343" s="80"/>
    </row>
    <row r="79344" spans="1:1" ht="16">
      <c r="A79344" s="80"/>
    </row>
    <row r="79345" spans="1:1" ht="16">
      <c r="A79345" s="80"/>
    </row>
    <row r="79346" spans="1:1" ht="16">
      <c r="A79346" s="80"/>
    </row>
    <row r="79347" spans="1:1" ht="16">
      <c r="A79347" s="80"/>
    </row>
    <row r="79348" spans="1:1" ht="16">
      <c r="A79348" s="80"/>
    </row>
    <row r="79349" spans="1:1" ht="16">
      <c r="A79349" s="80"/>
    </row>
    <row r="79350" spans="1:1" ht="16">
      <c r="A79350" s="80"/>
    </row>
    <row r="79351" spans="1:1" ht="16">
      <c r="A79351" s="80"/>
    </row>
    <row r="79352" spans="1:1" ht="16">
      <c r="A79352" s="80"/>
    </row>
    <row r="79353" spans="1:1" ht="16">
      <c r="A79353" s="80"/>
    </row>
    <row r="79354" spans="1:1" ht="16">
      <c r="A79354" s="80"/>
    </row>
    <row r="79355" spans="1:1" ht="16">
      <c r="A79355" s="80"/>
    </row>
    <row r="79356" spans="1:1" ht="16">
      <c r="A79356" s="80"/>
    </row>
    <row r="79357" spans="1:1" ht="16">
      <c r="A79357" s="80"/>
    </row>
    <row r="79358" spans="1:1" ht="16">
      <c r="A79358" s="80"/>
    </row>
    <row r="79359" spans="1:1" ht="16">
      <c r="A79359" s="80"/>
    </row>
    <row r="79360" spans="1:1" ht="16">
      <c r="A79360" s="80"/>
    </row>
    <row r="79361" spans="1:1" ht="16">
      <c r="A79361" s="80"/>
    </row>
    <row r="79362" spans="1:1" ht="16">
      <c r="A79362" s="80"/>
    </row>
    <row r="79363" spans="1:1" ht="16">
      <c r="A79363" s="80"/>
    </row>
    <row r="79364" spans="1:1" ht="16">
      <c r="A79364" s="80"/>
    </row>
    <row r="79365" spans="1:1" ht="16">
      <c r="A79365" s="80"/>
    </row>
    <row r="79366" spans="1:1" ht="16">
      <c r="A79366" s="80"/>
    </row>
    <row r="79367" spans="1:1" ht="16">
      <c r="A79367" s="80"/>
    </row>
    <row r="79368" spans="1:1" ht="16">
      <c r="A79368" s="80"/>
    </row>
    <row r="79369" spans="1:1" ht="16">
      <c r="A79369" s="80"/>
    </row>
    <row r="79370" spans="1:1" ht="16">
      <c r="A79370" s="80"/>
    </row>
    <row r="79371" spans="1:1" ht="16">
      <c r="A79371" s="80"/>
    </row>
    <row r="79372" spans="1:1" ht="16">
      <c r="A79372" s="80"/>
    </row>
    <row r="79373" spans="1:1" ht="16">
      <c r="A79373" s="80"/>
    </row>
    <row r="79374" spans="1:1" ht="16">
      <c r="A79374" s="80"/>
    </row>
    <row r="79375" spans="1:1" ht="16">
      <c r="A79375" s="80"/>
    </row>
    <row r="79376" spans="1:1" ht="16">
      <c r="A79376" s="80"/>
    </row>
    <row r="79377" spans="1:1" ht="16">
      <c r="A79377" s="80"/>
    </row>
    <row r="79378" spans="1:1" ht="16">
      <c r="A79378" s="80"/>
    </row>
    <row r="79379" spans="1:1" ht="16">
      <c r="A79379" s="80"/>
    </row>
    <row r="79380" spans="1:1" ht="16">
      <c r="A79380" s="80"/>
    </row>
    <row r="79381" spans="1:1" ht="16">
      <c r="A79381" s="80"/>
    </row>
    <row r="79382" spans="1:1" ht="16">
      <c r="A79382" s="80"/>
    </row>
    <row r="79383" spans="1:1" ht="16">
      <c r="A79383" s="80"/>
    </row>
    <row r="79384" spans="1:1" ht="16">
      <c r="A79384" s="80"/>
    </row>
    <row r="79385" spans="1:1" ht="16">
      <c r="A79385" s="80"/>
    </row>
    <row r="79386" spans="1:1" ht="16">
      <c r="A79386" s="80"/>
    </row>
    <row r="79387" spans="1:1" ht="16">
      <c r="A79387" s="80"/>
    </row>
    <row r="79388" spans="1:1" ht="16">
      <c r="A79388" s="80"/>
    </row>
    <row r="79389" spans="1:1" ht="16">
      <c r="A79389" s="80"/>
    </row>
    <row r="79390" spans="1:1" ht="16">
      <c r="A79390" s="80"/>
    </row>
    <row r="79391" spans="1:1" ht="16">
      <c r="A79391" s="80"/>
    </row>
    <row r="79392" spans="1:1" ht="16">
      <c r="A79392" s="80"/>
    </row>
    <row r="79393" spans="1:1" ht="16">
      <c r="A79393" s="80"/>
    </row>
    <row r="79394" spans="1:1" ht="16">
      <c r="A79394" s="80"/>
    </row>
    <row r="79395" spans="1:1" ht="16">
      <c r="A79395" s="80"/>
    </row>
    <row r="79396" spans="1:1" ht="16">
      <c r="A79396" s="80"/>
    </row>
    <row r="79397" spans="1:1" ht="16">
      <c r="A79397" s="80"/>
    </row>
    <row r="79398" spans="1:1" ht="16">
      <c r="A79398" s="80"/>
    </row>
    <row r="79399" spans="1:1" ht="16">
      <c r="A79399" s="80"/>
    </row>
    <row r="79400" spans="1:1" ht="16">
      <c r="A79400" s="80"/>
    </row>
    <row r="79401" spans="1:1" ht="16">
      <c r="A79401" s="80"/>
    </row>
    <row r="79402" spans="1:1" ht="16">
      <c r="A79402" s="80"/>
    </row>
    <row r="79403" spans="1:1" ht="16">
      <c r="A79403" s="80"/>
    </row>
    <row r="79404" spans="1:1" ht="16">
      <c r="A79404" s="80"/>
    </row>
    <row r="79405" spans="1:1" ht="16">
      <c r="A79405" s="80"/>
    </row>
    <row r="79406" spans="1:1" ht="16">
      <c r="A79406" s="80"/>
    </row>
    <row r="79407" spans="1:1" ht="16">
      <c r="A79407" s="80"/>
    </row>
    <row r="79408" spans="1:1" ht="16">
      <c r="A79408" s="80"/>
    </row>
    <row r="79409" spans="1:1" ht="16">
      <c r="A79409" s="80"/>
    </row>
    <row r="79410" spans="1:1" ht="16">
      <c r="A79410" s="80"/>
    </row>
    <row r="79411" spans="1:1" ht="16">
      <c r="A79411" s="80"/>
    </row>
    <row r="79412" spans="1:1" ht="16">
      <c r="A79412" s="80"/>
    </row>
    <row r="79413" spans="1:1" ht="16">
      <c r="A79413" s="80"/>
    </row>
    <row r="79414" spans="1:1" ht="16">
      <c r="A79414" s="80"/>
    </row>
    <row r="79415" spans="1:1" ht="16">
      <c r="A79415" s="80"/>
    </row>
    <row r="79416" spans="1:1" ht="16">
      <c r="A79416" s="80"/>
    </row>
    <row r="79417" spans="1:1" ht="16">
      <c r="A79417" s="80"/>
    </row>
    <row r="79418" spans="1:1" ht="16">
      <c r="A79418" s="80"/>
    </row>
    <row r="79419" spans="1:1" ht="16">
      <c r="A79419" s="80"/>
    </row>
    <row r="79420" spans="1:1" ht="16">
      <c r="A79420" s="80"/>
    </row>
    <row r="79421" spans="1:1" ht="16">
      <c r="A79421" s="80"/>
    </row>
    <row r="79422" spans="1:1" ht="16">
      <c r="A79422" s="80"/>
    </row>
    <row r="79423" spans="1:1" ht="16">
      <c r="A79423" s="80"/>
    </row>
    <row r="79424" spans="1:1" ht="16">
      <c r="A79424" s="80"/>
    </row>
    <row r="79425" spans="1:1" ht="16">
      <c r="A79425" s="80"/>
    </row>
    <row r="79426" spans="1:1" ht="16">
      <c r="A79426" s="80"/>
    </row>
    <row r="79427" spans="1:1" ht="16">
      <c r="A79427" s="80"/>
    </row>
    <row r="79428" spans="1:1" ht="16">
      <c r="A79428" s="80"/>
    </row>
    <row r="79429" spans="1:1" ht="16">
      <c r="A79429" s="80"/>
    </row>
    <row r="79430" spans="1:1" ht="16">
      <c r="A79430" s="80"/>
    </row>
    <row r="79431" spans="1:1" ht="16">
      <c r="A79431" s="80"/>
    </row>
    <row r="79432" spans="1:1" ht="16">
      <c r="A79432" s="80"/>
    </row>
    <row r="79433" spans="1:1" ht="16">
      <c r="A79433" s="80"/>
    </row>
    <row r="79434" spans="1:1" ht="16">
      <c r="A79434" s="80"/>
    </row>
    <row r="79435" spans="1:1" ht="16">
      <c r="A79435" s="80"/>
    </row>
    <row r="79436" spans="1:1" ht="16">
      <c r="A79436" s="80"/>
    </row>
    <row r="79437" spans="1:1" ht="16">
      <c r="A79437" s="80"/>
    </row>
    <row r="79438" spans="1:1" ht="16">
      <c r="A79438" s="80"/>
    </row>
    <row r="79439" spans="1:1" ht="16">
      <c r="A79439" s="80"/>
    </row>
    <row r="79440" spans="1:1" ht="16">
      <c r="A79440" s="80"/>
    </row>
    <row r="79441" spans="1:1" ht="16">
      <c r="A79441" s="80"/>
    </row>
    <row r="79442" spans="1:1" ht="16">
      <c r="A79442" s="80"/>
    </row>
    <row r="79443" spans="1:1" ht="16">
      <c r="A79443" s="80"/>
    </row>
    <row r="79444" spans="1:1" ht="16">
      <c r="A79444" s="80"/>
    </row>
    <row r="79445" spans="1:1" ht="16">
      <c r="A79445" s="80"/>
    </row>
    <row r="79446" spans="1:1" ht="16">
      <c r="A79446" s="80"/>
    </row>
    <row r="79447" spans="1:1" ht="16">
      <c r="A79447" s="80"/>
    </row>
    <row r="79448" spans="1:1" ht="16">
      <c r="A79448" s="80"/>
    </row>
    <row r="79449" spans="1:1" ht="16">
      <c r="A79449" s="80"/>
    </row>
    <row r="79450" spans="1:1" ht="16">
      <c r="A79450" s="80"/>
    </row>
    <row r="79451" spans="1:1" ht="16">
      <c r="A79451" s="80"/>
    </row>
    <row r="79452" spans="1:1" ht="16">
      <c r="A79452" s="80"/>
    </row>
    <row r="79453" spans="1:1" ht="16">
      <c r="A79453" s="80"/>
    </row>
    <row r="79454" spans="1:1" ht="16">
      <c r="A79454" s="80"/>
    </row>
    <row r="79455" spans="1:1" ht="16">
      <c r="A79455" s="80"/>
    </row>
    <row r="79456" spans="1:1" ht="16">
      <c r="A79456" s="80"/>
    </row>
    <row r="79457" spans="1:1" ht="16">
      <c r="A79457" s="80"/>
    </row>
    <row r="79458" spans="1:1" ht="16">
      <c r="A79458" s="80"/>
    </row>
    <row r="79459" spans="1:1" ht="16">
      <c r="A79459" s="80"/>
    </row>
    <row r="79460" spans="1:1" ht="16">
      <c r="A79460" s="80"/>
    </row>
    <row r="79461" spans="1:1" ht="16">
      <c r="A79461" s="80"/>
    </row>
    <row r="79462" spans="1:1" ht="16">
      <c r="A79462" s="80"/>
    </row>
    <row r="79463" spans="1:1" ht="16">
      <c r="A79463" s="80"/>
    </row>
    <row r="79464" spans="1:1" ht="16">
      <c r="A79464" s="80"/>
    </row>
    <row r="79465" spans="1:1" ht="16">
      <c r="A79465" s="80"/>
    </row>
    <row r="79466" spans="1:1" ht="16">
      <c r="A79466" s="80"/>
    </row>
    <row r="79467" spans="1:1" ht="16">
      <c r="A79467" s="80"/>
    </row>
    <row r="79468" spans="1:1" ht="16">
      <c r="A79468" s="80"/>
    </row>
    <row r="79469" spans="1:1" ht="16">
      <c r="A79469" s="80"/>
    </row>
    <row r="79470" spans="1:1" ht="16">
      <c r="A79470" s="80"/>
    </row>
    <row r="79471" spans="1:1" ht="16">
      <c r="A79471" s="80"/>
    </row>
    <row r="79472" spans="1:1" ht="16">
      <c r="A79472" s="80"/>
    </row>
    <row r="79473" spans="1:1" ht="16">
      <c r="A79473" s="80"/>
    </row>
    <row r="79474" spans="1:1" ht="16">
      <c r="A79474" s="80"/>
    </row>
    <row r="79475" spans="1:1" ht="16">
      <c r="A79475" s="80"/>
    </row>
    <row r="79476" spans="1:1" ht="16">
      <c r="A79476" s="80"/>
    </row>
    <row r="79477" spans="1:1" ht="16">
      <c r="A79477" s="80"/>
    </row>
    <row r="79478" spans="1:1" ht="16">
      <c r="A79478" s="80"/>
    </row>
    <row r="79479" spans="1:1" ht="16">
      <c r="A79479" s="80"/>
    </row>
    <row r="79480" spans="1:1" ht="16">
      <c r="A79480" s="80"/>
    </row>
    <row r="79481" spans="1:1" ht="16">
      <c r="A79481" s="80"/>
    </row>
    <row r="79482" spans="1:1" ht="16">
      <c r="A79482" s="80"/>
    </row>
    <row r="79483" spans="1:1" ht="16">
      <c r="A79483" s="80"/>
    </row>
    <row r="79484" spans="1:1" ht="16">
      <c r="A79484" s="80"/>
    </row>
    <row r="79485" spans="1:1" ht="16">
      <c r="A79485" s="80"/>
    </row>
    <row r="79486" spans="1:1" ht="16">
      <c r="A79486" s="80"/>
    </row>
    <row r="79487" spans="1:1" ht="16">
      <c r="A79487" s="80"/>
    </row>
    <row r="79488" spans="1:1" ht="16">
      <c r="A79488" s="80"/>
    </row>
    <row r="79489" spans="1:1" ht="16">
      <c r="A79489" s="80"/>
    </row>
    <row r="79490" spans="1:1" ht="16">
      <c r="A79490" s="80"/>
    </row>
    <row r="79491" spans="1:1" ht="16">
      <c r="A79491" s="80"/>
    </row>
    <row r="79492" spans="1:1" ht="16">
      <c r="A79492" s="80"/>
    </row>
    <row r="79493" spans="1:1" ht="16">
      <c r="A79493" s="80"/>
    </row>
    <row r="79494" spans="1:1" ht="16">
      <c r="A79494" s="80"/>
    </row>
    <row r="79495" spans="1:1" ht="16">
      <c r="A79495" s="80"/>
    </row>
    <row r="79496" spans="1:1" ht="16">
      <c r="A79496" s="80"/>
    </row>
    <row r="79497" spans="1:1" ht="16">
      <c r="A79497" s="80"/>
    </row>
    <row r="79498" spans="1:1" ht="16">
      <c r="A79498" s="80"/>
    </row>
    <row r="79499" spans="1:1" ht="16">
      <c r="A79499" s="80"/>
    </row>
    <row r="79500" spans="1:1" ht="16">
      <c r="A79500" s="80"/>
    </row>
    <row r="79501" spans="1:1" ht="16">
      <c r="A79501" s="80"/>
    </row>
    <row r="79502" spans="1:1" ht="16">
      <c r="A79502" s="80"/>
    </row>
    <row r="79503" spans="1:1" ht="16">
      <c r="A79503" s="80"/>
    </row>
    <row r="79504" spans="1:1" ht="16">
      <c r="A79504" s="80"/>
    </row>
    <row r="79505" spans="1:1" ht="16">
      <c r="A79505" s="80"/>
    </row>
    <row r="79506" spans="1:1" ht="16">
      <c r="A79506" s="80"/>
    </row>
    <row r="79507" spans="1:1" ht="16">
      <c r="A79507" s="80"/>
    </row>
    <row r="79508" spans="1:1" ht="16">
      <c r="A79508" s="80"/>
    </row>
    <row r="79509" spans="1:1" ht="16">
      <c r="A79509" s="80"/>
    </row>
    <row r="79510" spans="1:1" ht="16">
      <c r="A79510" s="80"/>
    </row>
    <row r="79511" spans="1:1" ht="16">
      <c r="A79511" s="80"/>
    </row>
    <row r="79512" spans="1:1" ht="16">
      <c r="A79512" s="80"/>
    </row>
    <row r="79513" spans="1:1" ht="16">
      <c r="A79513" s="80"/>
    </row>
    <row r="79514" spans="1:1" ht="16">
      <c r="A79514" s="80"/>
    </row>
    <row r="79515" spans="1:1" ht="16">
      <c r="A79515" s="80"/>
    </row>
    <row r="79516" spans="1:1" ht="16">
      <c r="A79516" s="80"/>
    </row>
    <row r="79517" spans="1:1" ht="16">
      <c r="A79517" s="80"/>
    </row>
    <row r="79518" spans="1:1" ht="16">
      <c r="A79518" s="80"/>
    </row>
    <row r="79519" spans="1:1" ht="16">
      <c r="A79519" s="80"/>
    </row>
    <row r="79520" spans="1:1" ht="16">
      <c r="A79520" s="80"/>
    </row>
    <row r="79521" spans="1:1" ht="16">
      <c r="A79521" s="80"/>
    </row>
    <row r="79522" spans="1:1" ht="16">
      <c r="A79522" s="80"/>
    </row>
    <row r="79523" spans="1:1" ht="16">
      <c r="A79523" s="80"/>
    </row>
    <row r="79524" spans="1:1" ht="16">
      <c r="A79524" s="80"/>
    </row>
    <row r="79525" spans="1:1" ht="16">
      <c r="A79525" s="80"/>
    </row>
    <row r="79526" spans="1:1" ht="16">
      <c r="A79526" s="80"/>
    </row>
    <row r="79527" spans="1:1" ht="16">
      <c r="A79527" s="80"/>
    </row>
    <row r="79528" spans="1:1" ht="16">
      <c r="A79528" s="80"/>
    </row>
    <row r="79529" spans="1:1" ht="16">
      <c r="A79529" s="80"/>
    </row>
    <row r="79530" spans="1:1" ht="16">
      <c r="A79530" s="80"/>
    </row>
    <row r="79531" spans="1:1" ht="16">
      <c r="A79531" s="80"/>
    </row>
    <row r="79532" spans="1:1" ht="16">
      <c r="A79532" s="80"/>
    </row>
    <row r="79533" spans="1:1" ht="16">
      <c r="A79533" s="80"/>
    </row>
    <row r="79534" spans="1:1" ht="16">
      <c r="A79534" s="80"/>
    </row>
    <row r="79535" spans="1:1" ht="16">
      <c r="A79535" s="80"/>
    </row>
    <row r="79536" spans="1:1" ht="16">
      <c r="A79536" s="80"/>
    </row>
    <row r="79537" spans="1:1" ht="16">
      <c r="A79537" s="80"/>
    </row>
    <row r="79538" spans="1:1" ht="16">
      <c r="A79538" s="80"/>
    </row>
    <row r="79539" spans="1:1" ht="16">
      <c r="A79539" s="80"/>
    </row>
    <row r="79540" spans="1:1" ht="16">
      <c r="A79540" s="80"/>
    </row>
    <row r="79541" spans="1:1" ht="16">
      <c r="A79541" s="80"/>
    </row>
    <row r="79542" spans="1:1" ht="16">
      <c r="A79542" s="80"/>
    </row>
    <row r="79543" spans="1:1" ht="16">
      <c r="A79543" s="80"/>
    </row>
    <row r="79544" spans="1:1" ht="16">
      <c r="A79544" s="80"/>
    </row>
    <row r="79545" spans="1:1" ht="16">
      <c r="A79545" s="80"/>
    </row>
    <row r="79546" spans="1:1" ht="16">
      <c r="A79546" s="80"/>
    </row>
    <row r="79547" spans="1:1" ht="16">
      <c r="A79547" s="80"/>
    </row>
    <row r="79548" spans="1:1" ht="16">
      <c r="A79548" s="80"/>
    </row>
    <row r="79549" spans="1:1" ht="16">
      <c r="A79549" s="80"/>
    </row>
    <row r="79550" spans="1:1" ht="16">
      <c r="A79550" s="80"/>
    </row>
    <row r="79551" spans="1:1" ht="16">
      <c r="A79551" s="80"/>
    </row>
    <row r="79552" spans="1:1" ht="16">
      <c r="A79552" s="80"/>
    </row>
    <row r="79553" spans="1:1" ht="16">
      <c r="A79553" s="80"/>
    </row>
    <row r="79554" spans="1:1" ht="16">
      <c r="A79554" s="80"/>
    </row>
    <row r="79555" spans="1:1" ht="16">
      <c r="A79555" s="80"/>
    </row>
    <row r="79556" spans="1:1" ht="16">
      <c r="A79556" s="80"/>
    </row>
    <row r="79557" spans="1:1" ht="16">
      <c r="A79557" s="80"/>
    </row>
    <row r="79558" spans="1:1" ht="16">
      <c r="A79558" s="80"/>
    </row>
    <row r="79559" spans="1:1" ht="16">
      <c r="A79559" s="80"/>
    </row>
    <row r="79560" spans="1:1" ht="16">
      <c r="A79560" s="80"/>
    </row>
    <row r="79561" spans="1:1" ht="16">
      <c r="A79561" s="80"/>
    </row>
    <row r="79562" spans="1:1" ht="16">
      <c r="A79562" s="80"/>
    </row>
    <row r="79563" spans="1:1" ht="16">
      <c r="A79563" s="80"/>
    </row>
    <row r="79564" spans="1:1" ht="16">
      <c r="A79564" s="80"/>
    </row>
    <row r="79565" spans="1:1" ht="16">
      <c r="A79565" s="80"/>
    </row>
    <row r="79566" spans="1:1" ht="16">
      <c r="A79566" s="80"/>
    </row>
    <row r="79567" spans="1:1" ht="16">
      <c r="A79567" s="80"/>
    </row>
    <row r="79568" spans="1:1" ht="16">
      <c r="A79568" s="80"/>
    </row>
    <row r="79569" spans="1:1" ht="16">
      <c r="A79569" s="80"/>
    </row>
    <row r="79570" spans="1:1" ht="16">
      <c r="A79570" s="80"/>
    </row>
    <row r="79571" spans="1:1" ht="16">
      <c r="A79571" s="80"/>
    </row>
    <row r="79572" spans="1:1" ht="16">
      <c r="A79572" s="80"/>
    </row>
    <row r="79573" spans="1:1" ht="16">
      <c r="A79573" s="80"/>
    </row>
    <row r="79574" spans="1:1" ht="16">
      <c r="A79574" s="80"/>
    </row>
    <row r="79575" spans="1:1" ht="16">
      <c r="A79575" s="80"/>
    </row>
    <row r="79576" spans="1:1" ht="16">
      <c r="A79576" s="80"/>
    </row>
    <row r="79577" spans="1:1" ht="16">
      <c r="A79577" s="80"/>
    </row>
    <row r="79578" spans="1:1" ht="16">
      <c r="A79578" s="80"/>
    </row>
    <row r="79579" spans="1:1" ht="16">
      <c r="A79579" s="80"/>
    </row>
    <row r="79580" spans="1:1" ht="16">
      <c r="A79580" s="80"/>
    </row>
    <row r="79581" spans="1:1" ht="16">
      <c r="A79581" s="80"/>
    </row>
    <row r="79582" spans="1:1" ht="16">
      <c r="A79582" s="80"/>
    </row>
    <row r="79583" spans="1:1" ht="16">
      <c r="A79583" s="80"/>
    </row>
    <row r="79584" spans="1:1" ht="16">
      <c r="A79584" s="80"/>
    </row>
    <row r="79585" spans="1:1" ht="16">
      <c r="A79585" s="80"/>
    </row>
    <row r="79586" spans="1:1" ht="16">
      <c r="A79586" s="80"/>
    </row>
    <row r="79587" spans="1:1" ht="16">
      <c r="A79587" s="80"/>
    </row>
    <row r="79588" spans="1:1" ht="16">
      <c r="A79588" s="80"/>
    </row>
    <row r="79589" spans="1:1" ht="16">
      <c r="A79589" s="80"/>
    </row>
    <row r="79590" spans="1:1" ht="16">
      <c r="A79590" s="80"/>
    </row>
    <row r="79591" spans="1:1" ht="16">
      <c r="A79591" s="80"/>
    </row>
    <row r="79592" spans="1:1" ht="16">
      <c r="A79592" s="80"/>
    </row>
    <row r="79593" spans="1:1" ht="16">
      <c r="A79593" s="80"/>
    </row>
    <row r="79594" spans="1:1" ht="16">
      <c r="A79594" s="80"/>
    </row>
    <row r="79595" spans="1:1" ht="16">
      <c r="A79595" s="80"/>
    </row>
    <row r="79596" spans="1:1" ht="16">
      <c r="A79596" s="80"/>
    </row>
    <row r="79597" spans="1:1" ht="16">
      <c r="A79597" s="80"/>
    </row>
    <row r="79598" spans="1:1" ht="16">
      <c r="A79598" s="80"/>
    </row>
    <row r="79599" spans="1:1" ht="16">
      <c r="A79599" s="80"/>
    </row>
    <row r="79600" spans="1:1" ht="16">
      <c r="A79600" s="80"/>
    </row>
    <row r="79601" spans="1:1" ht="16">
      <c r="A79601" s="80"/>
    </row>
    <row r="79602" spans="1:1" ht="16">
      <c r="A79602" s="80"/>
    </row>
    <row r="79603" spans="1:1" ht="16">
      <c r="A79603" s="80"/>
    </row>
    <row r="79604" spans="1:1" ht="16">
      <c r="A79604" s="80"/>
    </row>
    <row r="79605" spans="1:1" ht="16">
      <c r="A79605" s="80"/>
    </row>
    <row r="79606" spans="1:1" ht="16">
      <c r="A79606" s="80"/>
    </row>
    <row r="79607" spans="1:1" ht="16">
      <c r="A79607" s="80"/>
    </row>
    <row r="79608" spans="1:1" ht="16">
      <c r="A79608" s="80"/>
    </row>
    <row r="79609" spans="1:1" ht="16">
      <c r="A79609" s="80"/>
    </row>
    <row r="79610" spans="1:1" ht="16">
      <c r="A79610" s="80"/>
    </row>
    <row r="79611" spans="1:1" ht="16">
      <c r="A79611" s="80"/>
    </row>
    <row r="79612" spans="1:1" ht="16">
      <c r="A79612" s="80"/>
    </row>
    <row r="79613" spans="1:1" ht="16">
      <c r="A79613" s="80"/>
    </row>
    <row r="79614" spans="1:1" ht="16">
      <c r="A79614" s="80"/>
    </row>
    <row r="79615" spans="1:1" ht="16">
      <c r="A79615" s="80"/>
    </row>
    <row r="79616" spans="1:1" ht="16">
      <c r="A79616" s="80"/>
    </row>
    <row r="79617" spans="1:1" ht="16">
      <c r="A79617" s="80"/>
    </row>
    <row r="79618" spans="1:1" ht="16">
      <c r="A79618" s="80"/>
    </row>
    <row r="79619" spans="1:1" ht="16">
      <c r="A79619" s="80"/>
    </row>
    <row r="79620" spans="1:1" ht="16">
      <c r="A79620" s="80"/>
    </row>
    <row r="79621" spans="1:1" ht="16">
      <c r="A79621" s="80"/>
    </row>
    <row r="79622" spans="1:1" ht="16">
      <c r="A79622" s="80"/>
    </row>
    <row r="79623" spans="1:1" ht="16">
      <c r="A79623" s="80"/>
    </row>
    <row r="79624" spans="1:1" ht="16">
      <c r="A79624" s="80"/>
    </row>
    <row r="79625" spans="1:1" ht="16">
      <c r="A79625" s="80"/>
    </row>
    <row r="79626" spans="1:1" ht="16">
      <c r="A79626" s="80"/>
    </row>
    <row r="79627" spans="1:1" ht="16">
      <c r="A79627" s="80"/>
    </row>
    <row r="79628" spans="1:1" ht="16">
      <c r="A79628" s="80"/>
    </row>
    <row r="79629" spans="1:1" ht="16">
      <c r="A79629" s="80"/>
    </row>
    <row r="79630" spans="1:1" ht="16">
      <c r="A79630" s="80"/>
    </row>
    <row r="79631" spans="1:1" ht="16">
      <c r="A79631" s="80"/>
    </row>
    <row r="79632" spans="1:1" ht="16">
      <c r="A79632" s="80"/>
    </row>
    <row r="79633" spans="1:1" ht="16">
      <c r="A79633" s="80"/>
    </row>
    <row r="79634" spans="1:1" ht="16">
      <c r="A79634" s="80"/>
    </row>
    <row r="79635" spans="1:1" ht="16">
      <c r="A79635" s="80"/>
    </row>
    <row r="79636" spans="1:1" ht="16">
      <c r="A79636" s="80"/>
    </row>
    <row r="79637" spans="1:1" ht="16">
      <c r="A79637" s="80"/>
    </row>
    <row r="79638" spans="1:1" ht="16">
      <c r="A79638" s="80"/>
    </row>
    <row r="79639" spans="1:1" ht="16">
      <c r="A79639" s="80"/>
    </row>
    <row r="79640" spans="1:1" ht="16">
      <c r="A79640" s="80"/>
    </row>
    <row r="79641" spans="1:1" ht="16">
      <c r="A79641" s="80"/>
    </row>
    <row r="79642" spans="1:1" ht="16">
      <c r="A79642" s="80"/>
    </row>
    <row r="79643" spans="1:1" ht="16">
      <c r="A79643" s="80"/>
    </row>
    <row r="79644" spans="1:1" ht="16">
      <c r="A79644" s="80"/>
    </row>
    <row r="79645" spans="1:1" ht="16">
      <c r="A79645" s="80"/>
    </row>
    <row r="79646" spans="1:1" ht="16">
      <c r="A79646" s="80"/>
    </row>
    <row r="79647" spans="1:1" ht="16">
      <c r="A79647" s="80"/>
    </row>
    <row r="79648" spans="1:1" ht="16">
      <c r="A79648" s="80"/>
    </row>
    <row r="79649" spans="1:1" ht="16">
      <c r="A79649" s="80"/>
    </row>
    <row r="79650" spans="1:1" ht="16">
      <c r="A79650" s="80"/>
    </row>
    <row r="79651" spans="1:1" ht="16">
      <c r="A79651" s="80"/>
    </row>
    <row r="79652" spans="1:1" ht="16">
      <c r="A79652" s="80"/>
    </row>
    <row r="79653" spans="1:1" ht="16">
      <c r="A79653" s="80"/>
    </row>
    <row r="79654" spans="1:1" ht="16">
      <c r="A79654" s="80"/>
    </row>
    <row r="79655" spans="1:1" ht="16">
      <c r="A79655" s="80"/>
    </row>
    <row r="79656" spans="1:1" ht="16">
      <c r="A79656" s="80"/>
    </row>
    <row r="79657" spans="1:1" ht="16">
      <c r="A79657" s="80"/>
    </row>
    <row r="79658" spans="1:1" ht="16">
      <c r="A79658" s="80"/>
    </row>
    <row r="79659" spans="1:1" ht="16">
      <c r="A79659" s="80"/>
    </row>
    <row r="79660" spans="1:1" ht="16">
      <c r="A79660" s="80"/>
    </row>
    <row r="79661" spans="1:1" ht="16">
      <c r="A79661" s="80"/>
    </row>
    <row r="79662" spans="1:1" ht="16">
      <c r="A79662" s="80"/>
    </row>
    <row r="79663" spans="1:1" ht="16">
      <c r="A79663" s="80"/>
    </row>
    <row r="79664" spans="1:1" ht="16">
      <c r="A79664" s="80"/>
    </row>
    <row r="79665" spans="1:1" ht="16">
      <c r="A79665" s="80"/>
    </row>
    <row r="79666" spans="1:1" ht="16">
      <c r="A79666" s="80"/>
    </row>
    <row r="79667" spans="1:1" ht="16">
      <c r="A79667" s="80"/>
    </row>
    <row r="79668" spans="1:1" ht="16">
      <c r="A79668" s="80"/>
    </row>
    <row r="79669" spans="1:1" ht="16">
      <c r="A79669" s="80"/>
    </row>
    <row r="79670" spans="1:1" ht="16">
      <c r="A79670" s="80"/>
    </row>
    <row r="79671" spans="1:1" ht="16">
      <c r="A79671" s="80"/>
    </row>
    <row r="79672" spans="1:1" ht="16">
      <c r="A79672" s="80"/>
    </row>
    <row r="79673" spans="1:1" ht="16">
      <c r="A79673" s="80"/>
    </row>
    <row r="79674" spans="1:1" ht="16">
      <c r="A79674" s="80"/>
    </row>
    <row r="79675" spans="1:1" ht="16">
      <c r="A79675" s="80"/>
    </row>
    <row r="79676" spans="1:1" ht="16">
      <c r="A79676" s="80"/>
    </row>
    <row r="79677" spans="1:1" ht="16">
      <c r="A79677" s="80"/>
    </row>
    <row r="79678" spans="1:1" ht="16">
      <c r="A79678" s="80"/>
    </row>
    <row r="79679" spans="1:1" ht="16">
      <c r="A79679" s="80"/>
    </row>
    <row r="79680" spans="1:1" ht="16">
      <c r="A79680" s="80"/>
    </row>
    <row r="79681" spans="1:1" ht="16">
      <c r="A79681" s="80"/>
    </row>
    <row r="79682" spans="1:1" ht="16">
      <c r="A79682" s="80"/>
    </row>
    <row r="79683" spans="1:1" ht="16">
      <c r="A79683" s="80"/>
    </row>
    <row r="79684" spans="1:1" ht="16">
      <c r="A79684" s="80"/>
    </row>
    <row r="79685" spans="1:1" ht="16">
      <c r="A79685" s="80"/>
    </row>
    <row r="79686" spans="1:1" ht="16">
      <c r="A79686" s="80"/>
    </row>
    <row r="79687" spans="1:1" ht="16">
      <c r="A79687" s="80"/>
    </row>
    <row r="79688" spans="1:1" ht="16">
      <c r="A79688" s="80"/>
    </row>
    <row r="79689" spans="1:1" ht="16">
      <c r="A79689" s="80"/>
    </row>
    <row r="79690" spans="1:1" ht="16">
      <c r="A79690" s="80"/>
    </row>
    <row r="79691" spans="1:1" ht="16">
      <c r="A79691" s="80"/>
    </row>
    <row r="79692" spans="1:1" ht="16">
      <c r="A79692" s="80"/>
    </row>
    <row r="79693" spans="1:1" ht="16">
      <c r="A79693" s="80"/>
    </row>
    <row r="79694" spans="1:1" ht="16">
      <c r="A79694" s="80"/>
    </row>
    <row r="79695" spans="1:1" ht="16">
      <c r="A79695" s="80"/>
    </row>
    <row r="79696" spans="1:1" ht="16">
      <c r="A79696" s="80"/>
    </row>
    <row r="79697" spans="1:1" ht="16">
      <c r="A79697" s="80"/>
    </row>
    <row r="79698" spans="1:1" ht="16">
      <c r="A79698" s="80"/>
    </row>
    <row r="79699" spans="1:1" ht="16">
      <c r="A79699" s="80"/>
    </row>
    <row r="79700" spans="1:1" ht="16">
      <c r="A79700" s="80"/>
    </row>
    <row r="79701" spans="1:1" ht="16">
      <c r="A79701" s="80"/>
    </row>
    <row r="79702" spans="1:1" ht="16">
      <c r="A79702" s="80"/>
    </row>
    <row r="79703" spans="1:1" ht="16">
      <c r="A79703" s="80"/>
    </row>
    <row r="79704" spans="1:1" ht="16">
      <c r="A79704" s="80"/>
    </row>
    <row r="79705" spans="1:1" ht="16">
      <c r="A79705" s="80"/>
    </row>
    <row r="79706" spans="1:1" ht="16">
      <c r="A79706" s="80"/>
    </row>
    <row r="79707" spans="1:1" ht="16">
      <c r="A79707" s="80"/>
    </row>
    <row r="79708" spans="1:1" ht="16">
      <c r="A79708" s="80"/>
    </row>
    <row r="79709" spans="1:1" ht="16">
      <c r="A79709" s="80"/>
    </row>
    <row r="79710" spans="1:1" ht="16">
      <c r="A79710" s="80"/>
    </row>
    <row r="79711" spans="1:1" ht="16">
      <c r="A79711" s="80"/>
    </row>
    <row r="79712" spans="1:1" ht="16">
      <c r="A79712" s="80"/>
    </row>
    <row r="79713" spans="1:1" ht="16">
      <c r="A79713" s="80"/>
    </row>
    <row r="79714" spans="1:1" ht="16">
      <c r="A79714" s="80"/>
    </row>
    <row r="79715" spans="1:1" ht="16">
      <c r="A79715" s="80"/>
    </row>
    <row r="79716" spans="1:1" ht="16">
      <c r="A79716" s="80"/>
    </row>
    <row r="79717" spans="1:1" ht="16">
      <c r="A79717" s="80"/>
    </row>
    <row r="79718" spans="1:1" ht="16">
      <c r="A79718" s="80"/>
    </row>
    <row r="79719" spans="1:1" ht="16">
      <c r="A79719" s="80"/>
    </row>
    <row r="79720" spans="1:1" ht="16">
      <c r="A79720" s="80"/>
    </row>
    <row r="79721" spans="1:1" ht="16">
      <c r="A79721" s="80"/>
    </row>
    <row r="79722" spans="1:1" ht="16">
      <c r="A79722" s="80"/>
    </row>
    <row r="79723" spans="1:1" ht="16">
      <c r="A79723" s="80"/>
    </row>
    <row r="79724" spans="1:1" ht="16">
      <c r="A79724" s="80"/>
    </row>
    <row r="79725" spans="1:1" ht="16">
      <c r="A79725" s="80"/>
    </row>
    <row r="79726" spans="1:1" ht="16">
      <c r="A79726" s="80"/>
    </row>
    <row r="79727" spans="1:1" ht="16">
      <c r="A79727" s="80"/>
    </row>
    <row r="79728" spans="1:1" ht="16">
      <c r="A79728" s="80"/>
    </row>
    <row r="79729" spans="1:1" ht="16">
      <c r="A79729" s="80"/>
    </row>
    <row r="79730" spans="1:1" ht="16">
      <c r="A79730" s="80"/>
    </row>
    <row r="79731" spans="1:1" ht="16">
      <c r="A79731" s="80"/>
    </row>
    <row r="79732" spans="1:1" ht="16">
      <c r="A79732" s="80"/>
    </row>
    <row r="79733" spans="1:1" ht="16">
      <c r="A79733" s="80"/>
    </row>
    <row r="79734" spans="1:1" ht="16">
      <c r="A79734" s="80"/>
    </row>
    <row r="79735" spans="1:1" ht="16">
      <c r="A79735" s="80"/>
    </row>
    <row r="79736" spans="1:1" ht="16">
      <c r="A79736" s="80"/>
    </row>
    <row r="79737" spans="1:1" ht="16">
      <c r="A79737" s="80"/>
    </row>
    <row r="79738" spans="1:1" ht="16">
      <c r="A79738" s="80"/>
    </row>
    <row r="79739" spans="1:1" ht="16">
      <c r="A79739" s="80"/>
    </row>
    <row r="79740" spans="1:1" ht="16">
      <c r="A79740" s="80"/>
    </row>
    <row r="79741" spans="1:1" ht="16">
      <c r="A79741" s="80"/>
    </row>
    <row r="79742" spans="1:1" ht="16">
      <c r="A79742" s="80"/>
    </row>
    <row r="79743" spans="1:1" ht="16">
      <c r="A79743" s="80"/>
    </row>
    <row r="79744" spans="1:1" ht="16">
      <c r="A79744" s="80"/>
    </row>
    <row r="79745" spans="1:1" ht="16">
      <c r="A79745" s="80"/>
    </row>
    <row r="79746" spans="1:1" ht="16">
      <c r="A79746" s="80"/>
    </row>
    <row r="79747" spans="1:1" ht="16">
      <c r="A79747" s="80"/>
    </row>
    <row r="79748" spans="1:1" ht="16">
      <c r="A79748" s="80"/>
    </row>
    <row r="79749" spans="1:1" ht="16">
      <c r="A79749" s="80"/>
    </row>
    <row r="79750" spans="1:1" ht="16">
      <c r="A79750" s="80"/>
    </row>
    <row r="79751" spans="1:1" ht="16">
      <c r="A79751" s="80"/>
    </row>
    <row r="79752" spans="1:1" ht="16">
      <c r="A79752" s="80"/>
    </row>
    <row r="79753" spans="1:1" ht="16">
      <c r="A79753" s="80"/>
    </row>
    <row r="79754" spans="1:1" ht="16">
      <c r="A79754" s="80"/>
    </row>
    <row r="79755" spans="1:1" ht="16">
      <c r="A79755" s="80"/>
    </row>
    <row r="79756" spans="1:1" ht="16">
      <c r="A79756" s="80"/>
    </row>
    <row r="79757" spans="1:1" ht="16">
      <c r="A79757" s="80"/>
    </row>
    <row r="79758" spans="1:1" ht="16">
      <c r="A79758" s="80"/>
    </row>
    <row r="79759" spans="1:1" ht="16">
      <c r="A79759" s="80"/>
    </row>
    <row r="79760" spans="1:1" ht="16">
      <c r="A79760" s="80"/>
    </row>
    <row r="79761" spans="1:1" ht="16">
      <c r="A79761" s="80"/>
    </row>
    <row r="79762" spans="1:1" ht="16">
      <c r="A79762" s="80"/>
    </row>
    <row r="79763" spans="1:1" ht="16">
      <c r="A79763" s="80"/>
    </row>
    <row r="79764" spans="1:1" ht="16">
      <c r="A79764" s="80"/>
    </row>
    <row r="79765" spans="1:1" ht="16">
      <c r="A79765" s="80"/>
    </row>
    <row r="79766" spans="1:1" ht="16">
      <c r="A79766" s="80"/>
    </row>
    <row r="79767" spans="1:1" ht="16">
      <c r="A79767" s="80"/>
    </row>
    <row r="79768" spans="1:1" ht="16">
      <c r="A79768" s="80"/>
    </row>
    <row r="79769" spans="1:1" ht="16">
      <c r="A79769" s="80"/>
    </row>
    <row r="79770" spans="1:1" ht="16">
      <c r="A79770" s="80"/>
    </row>
    <row r="79771" spans="1:1" ht="16">
      <c r="A79771" s="80"/>
    </row>
    <row r="79772" spans="1:1" ht="16">
      <c r="A79772" s="80"/>
    </row>
    <row r="79773" spans="1:1" ht="16">
      <c r="A79773" s="80"/>
    </row>
    <row r="79774" spans="1:1" ht="16">
      <c r="A79774" s="80"/>
    </row>
    <row r="79775" spans="1:1" ht="16">
      <c r="A79775" s="80"/>
    </row>
    <row r="79776" spans="1:1" ht="16">
      <c r="A79776" s="80"/>
    </row>
    <row r="79777" spans="1:1" ht="16">
      <c r="A79777" s="80"/>
    </row>
    <row r="79778" spans="1:1" ht="16">
      <c r="A79778" s="80"/>
    </row>
    <row r="79779" spans="1:1" ht="16">
      <c r="A79779" s="80"/>
    </row>
    <row r="79780" spans="1:1" ht="16">
      <c r="A79780" s="80"/>
    </row>
    <row r="79781" spans="1:1" ht="16">
      <c r="A79781" s="80"/>
    </row>
    <row r="79782" spans="1:1" ht="16">
      <c r="A79782" s="80"/>
    </row>
    <row r="79783" spans="1:1" ht="16">
      <c r="A79783" s="80"/>
    </row>
    <row r="79784" spans="1:1" ht="16">
      <c r="A79784" s="80"/>
    </row>
    <row r="79785" spans="1:1" ht="16">
      <c r="A79785" s="80"/>
    </row>
    <row r="79786" spans="1:1" ht="16">
      <c r="A79786" s="80"/>
    </row>
    <row r="79787" spans="1:1" ht="16">
      <c r="A79787" s="80"/>
    </row>
    <row r="79788" spans="1:1" ht="16">
      <c r="A79788" s="80"/>
    </row>
    <row r="79789" spans="1:1" ht="16">
      <c r="A79789" s="80"/>
    </row>
    <row r="79790" spans="1:1" ht="16">
      <c r="A79790" s="80"/>
    </row>
    <row r="79791" spans="1:1" ht="16">
      <c r="A79791" s="80"/>
    </row>
    <row r="79792" spans="1:1" ht="16">
      <c r="A79792" s="80"/>
    </row>
    <row r="79793" spans="1:1" ht="16">
      <c r="A79793" s="80"/>
    </row>
    <row r="79794" spans="1:1" ht="16">
      <c r="A79794" s="80"/>
    </row>
    <row r="79795" spans="1:1" ht="16">
      <c r="A79795" s="80"/>
    </row>
    <row r="79796" spans="1:1" ht="16">
      <c r="A79796" s="80"/>
    </row>
    <row r="79797" spans="1:1" ht="16">
      <c r="A79797" s="80"/>
    </row>
    <row r="79798" spans="1:1" ht="16">
      <c r="A79798" s="80"/>
    </row>
    <row r="79799" spans="1:1" ht="16">
      <c r="A79799" s="80"/>
    </row>
    <row r="79800" spans="1:1" ht="16">
      <c r="A79800" s="80"/>
    </row>
    <row r="79801" spans="1:1" ht="16">
      <c r="A79801" s="80"/>
    </row>
    <row r="79802" spans="1:1" ht="16">
      <c r="A79802" s="80"/>
    </row>
    <row r="79803" spans="1:1" ht="16">
      <c r="A79803" s="80"/>
    </row>
    <row r="79804" spans="1:1" ht="16">
      <c r="A79804" s="80"/>
    </row>
    <row r="79805" spans="1:1" ht="16">
      <c r="A79805" s="80"/>
    </row>
    <row r="79806" spans="1:1" ht="16">
      <c r="A79806" s="80"/>
    </row>
    <row r="79807" spans="1:1" ht="16">
      <c r="A79807" s="80"/>
    </row>
    <row r="79808" spans="1:1" ht="16">
      <c r="A79808" s="80"/>
    </row>
    <row r="79809" spans="1:1" ht="16">
      <c r="A79809" s="80"/>
    </row>
    <row r="79810" spans="1:1" ht="16">
      <c r="A79810" s="80"/>
    </row>
    <row r="79811" spans="1:1" ht="16">
      <c r="A79811" s="80"/>
    </row>
    <row r="79812" spans="1:1" ht="16">
      <c r="A79812" s="80"/>
    </row>
    <row r="79813" spans="1:1" ht="16">
      <c r="A79813" s="80"/>
    </row>
    <row r="79814" spans="1:1" ht="16">
      <c r="A79814" s="80"/>
    </row>
    <row r="79815" spans="1:1" ht="16">
      <c r="A79815" s="80"/>
    </row>
    <row r="79816" spans="1:1" ht="16">
      <c r="A79816" s="80"/>
    </row>
    <row r="79817" spans="1:1" ht="16">
      <c r="A79817" s="80"/>
    </row>
    <row r="79818" spans="1:1" ht="16">
      <c r="A79818" s="80"/>
    </row>
    <row r="79819" spans="1:1" ht="16">
      <c r="A79819" s="80"/>
    </row>
    <row r="79820" spans="1:1" ht="16">
      <c r="A79820" s="80"/>
    </row>
    <row r="79821" spans="1:1" ht="16">
      <c r="A79821" s="80"/>
    </row>
    <row r="79822" spans="1:1" ht="16">
      <c r="A79822" s="80"/>
    </row>
    <row r="79823" spans="1:1" ht="16">
      <c r="A79823" s="80"/>
    </row>
    <row r="79824" spans="1:1" ht="16">
      <c r="A79824" s="80"/>
    </row>
    <row r="79825" spans="1:1" ht="16">
      <c r="A79825" s="80"/>
    </row>
    <row r="79826" spans="1:1" ht="16">
      <c r="A79826" s="80"/>
    </row>
    <row r="79827" spans="1:1" ht="16">
      <c r="A79827" s="80"/>
    </row>
    <row r="79828" spans="1:1" ht="16">
      <c r="A79828" s="80"/>
    </row>
    <row r="79829" spans="1:1" ht="16">
      <c r="A79829" s="80"/>
    </row>
    <row r="79830" spans="1:1" ht="16">
      <c r="A79830" s="80"/>
    </row>
    <row r="79831" spans="1:1" ht="16">
      <c r="A79831" s="80"/>
    </row>
    <row r="79832" spans="1:1" ht="16">
      <c r="A79832" s="80"/>
    </row>
    <row r="79833" spans="1:1" ht="16">
      <c r="A79833" s="80"/>
    </row>
    <row r="79834" spans="1:1" ht="16">
      <c r="A79834" s="80"/>
    </row>
    <row r="79835" spans="1:1" ht="16">
      <c r="A79835" s="80"/>
    </row>
    <row r="79836" spans="1:1" ht="16">
      <c r="A79836" s="80"/>
    </row>
    <row r="79837" spans="1:1" ht="16">
      <c r="A79837" s="80"/>
    </row>
    <row r="79838" spans="1:1" ht="16">
      <c r="A79838" s="80"/>
    </row>
    <row r="79839" spans="1:1" ht="16">
      <c r="A79839" s="80"/>
    </row>
    <row r="79840" spans="1:1" ht="16">
      <c r="A79840" s="80"/>
    </row>
    <row r="79841" spans="1:1" ht="16">
      <c r="A79841" s="80"/>
    </row>
    <row r="79842" spans="1:1" ht="16">
      <c r="A79842" s="80"/>
    </row>
    <row r="79843" spans="1:1" ht="16">
      <c r="A79843" s="80"/>
    </row>
    <row r="79844" spans="1:1" ht="16">
      <c r="A79844" s="80"/>
    </row>
    <row r="79845" spans="1:1" ht="16">
      <c r="A79845" s="80"/>
    </row>
    <row r="79846" spans="1:1" ht="16">
      <c r="A79846" s="80"/>
    </row>
    <row r="79847" spans="1:1" ht="16">
      <c r="A79847" s="80"/>
    </row>
    <row r="79848" spans="1:1" ht="16">
      <c r="A79848" s="80"/>
    </row>
    <row r="79849" spans="1:1" ht="16">
      <c r="A79849" s="80"/>
    </row>
    <row r="79850" spans="1:1" ht="16">
      <c r="A79850" s="80"/>
    </row>
    <row r="79851" spans="1:1" ht="16">
      <c r="A79851" s="80"/>
    </row>
    <row r="79852" spans="1:1" ht="16">
      <c r="A79852" s="80"/>
    </row>
    <row r="79853" spans="1:1" ht="16">
      <c r="A79853" s="80"/>
    </row>
    <row r="79854" spans="1:1" ht="16">
      <c r="A79854" s="80"/>
    </row>
    <row r="79855" spans="1:1" ht="16">
      <c r="A79855" s="80"/>
    </row>
    <row r="79856" spans="1:1" ht="16">
      <c r="A79856" s="80"/>
    </row>
    <row r="79857" spans="1:1" ht="16">
      <c r="A79857" s="80"/>
    </row>
    <row r="79858" spans="1:1" ht="16">
      <c r="A79858" s="80"/>
    </row>
    <row r="79859" spans="1:1" ht="16">
      <c r="A79859" s="80"/>
    </row>
    <row r="79860" spans="1:1" ht="16">
      <c r="A79860" s="80"/>
    </row>
    <row r="79861" spans="1:1" ht="16">
      <c r="A79861" s="80"/>
    </row>
    <row r="79862" spans="1:1" ht="16">
      <c r="A79862" s="80"/>
    </row>
    <row r="79863" spans="1:1" ht="16">
      <c r="A79863" s="80"/>
    </row>
    <row r="79864" spans="1:1" ht="16">
      <c r="A79864" s="80"/>
    </row>
    <row r="79865" spans="1:1" ht="16">
      <c r="A79865" s="80"/>
    </row>
    <row r="79866" spans="1:1" ht="16">
      <c r="A79866" s="80"/>
    </row>
    <row r="79867" spans="1:1" ht="16">
      <c r="A79867" s="80"/>
    </row>
    <row r="79868" spans="1:1" ht="16">
      <c r="A79868" s="80"/>
    </row>
    <row r="79869" spans="1:1" ht="16">
      <c r="A79869" s="80"/>
    </row>
    <row r="79870" spans="1:1" ht="16">
      <c r="A79870" s="80"/>
    </row>
    <row r="79871" spans="1:1" ht="16">
      <c r="A79871" s="80"/>
    </row>
    <row r="79872" spans="1:1" ht="16">
      <c r="A79872" s="80"/>
    </row>
    <row r="79873" spans="1:1" ht="16">
      <c r="A79873" s="80"/>
    </row>
    <row r="79874" spans="1:1" ht="16">
      <c r="A79874" s="80"/>
    </row>
    <row r="79875" spans="1:1" ht="16">
      <c r="A79875" s="80"/>
    </row>
    <row r="79876" spans="1:1" ht="16">
      <c r="A79876" s="80"/>
    </row>
    <row r="79877" spans="1:1" ht="16">
      <c r="A79877" s="80"/>
    </row>
    <row r="79878" spans="1:1" ht="16">
      <c r="A79878" s="80"/>
    </row>
    <row r="79879" spans="1:1" ht="16">
      <c r="A79879" s="80"/>
    </row>
    <row r="79880" spans="1:1" ht="16">
      <c r="A79880" s="80"/>
    </row>
    <row r="79881" spans="1:1" ht="16">
      <c r="A79881" s="80"/>
    </row>
    <row r="79882" spans="1:1" ht="16">
      <c r="A79882" s="80"/>
    </row>
    <row r="79883" spans="1:1" ht="16">
      <c r="A79883" s="80"/>
    </row>
    <row r="79884" spans="1:1" ht="16">
      <c r="A79884" s="80"/>
    </row>
    <row r="79885" spans="1:1" ht="16">
      <c r="A79885" s="80"/>
    </row>
    <row r="79886" spans="1:1" ht="16">
      <c r="A79886" s="80"/>
    </row>
    <row r="79887" spans="1:1" ht="16">
      <c r="A79887" s="80"/>
    </row>
    <row r="79888" spans="1:1" ht="16">
      <c r="A79888" s="80"/>
    </row>
    <row r="79889" spans="1:1" ht="16">
      <c r="A79889" s="80"/>
    </row>
    <row r="79890" spans="1:1" ht="16">
      <c r="A79890" s="80"/>
    </row>
    <row r="79891" spans="1:1" ht="16">
      <c r="A79891" s="80"/>
    </row>
    <row r="79892" spans="1:1" ht="16">
      <c r="A79892" s="80"/>
    </row>
    <row r="79893" spans="1:1" ht="16">
      <c r="A79893" s="80"/>
    </row>
    <row r="79894" spans="1:1" ht="16">
      <c r="A79894" s="80"/>
    </row>
    <row r="79895" spans="1:1" ht="16">
      <c r="A79895" s="80"/>
    </row>
    <row r="79896" spans="1:1" ht="16">
      <c r="A79896" s="80"/>
    </row>
    <row r="79897" spans="1:1" ht="16">
      <c r="A79897" s="80"/>
    </row>
    <row r="79898" spans="1:1" ht="16">
      <c r="A79898" s="80"/>
    </row>
    <row r="79899" spans="1:1" ht="16">
      <c r="A79899" s="80"/>
    </row>
    <row r="79900" spans="1:1" ht="16">
      <c r="A79900" s="80"/>
    </row>
    <row r="79901" spans="1:1" ht="16">
      <c r="A79901" s="80"/>
    </row>
    <row r="79902" spans="1:1" ht="16">
      <c r="A79902" s="80"/>
    </row>
    <row r="79903" spans="1:1" ht="16">
      <c r="A79903" s="80"/>
    </row>
    <row r="79904" spans="1:1" ht="16">
      <c r="A79904" s="80"/>
    </row>
    <row r="79905" spans="1:1" ht="16">
      <c r="A79905" s="80"/>
    </row>
    <row r="79906" spans="1:1" ht="16">
      <c r="A79906" s="80"/>
    </row>
    <row r="79907" spans="1:1" ht="16">
      <c r="A79907" s="80"/>
    </row>
    <row r="79908" spans="1:1" ht="16">
      <c r="A79908" s="80"/>
    </row>
    <row r="79909" spans="1:1" ht="16">
      <c r="A79909" s="80"/>
    </row>
    <row r="79910" spans="1:1" ht="16">
      <c r="A79910" s="80"/>
    </row>
    <row r="79911" spans="1:1" ht="16">
      <c r="A79911" s="80"/>
    </row>
    <row r="79912" spans="1:1" ht="16">
      <c r="A79912" s="80"/>
    </row>
    <row r="79913" spans="1:1" ht="16">
      <c r="A79913" s="80"/>
    </row>
    <row r="79914" spans="1:1" ht="16">
      <c r="A79914" s="80"/>
    </row>
    <row r="79915" spans="1:1" ht="16">
      <c r="A79915" s="80"/>
    </row>
    <row r="79916" spans="1:1" ht="16">
      <c r="A79916" s="80"/>
    </row>
    <row r="79917" spans="1:1" ht="16">
      <c r="A79917" s="80"/>
    </row>
    <row r="79918" spans="1:1" ht="16">
      <c r="A79918" s="80"/>
    </row>
    <row r="79919" spans="1:1" ht="16">
      <c r="A79919" s="80"/>
    </row>
    <row r="79920" spans="1:1" ht="16">
      <c r="A79920" s="80"/>
    </row>
    <row r="79921" spans="1:1" ht="16">
      <c r="A79921" s="80"/>
    </row>
    <row r="79922" spans="1:1" ht="16">
      <c r="A79922" s="80"/>
    </row>
    <row r="79923" spans="1:1" ht="16">
      <c r="A79923" s="80"/>
    </row>
    <row r="79924" spans="1:1" ht="16">
      <c r="A79924" s="80"/>
    </row>
    <row r="79925" spans="1:1" ht="16">
      <c r="A79925" s="80"/>
    </row>
    <row r="79926" spans="1:1" ht="16">
      <c r="A79926" s="80"/>
    </row>
    <row r="79927" spans="1:1" ht="16">
      <c r="A79927" s="80"/>
    </row>
    <row r="79928" spans="1:1" ht="16">
      <c r="A79928" s="80"/>
    </row>
    <row r="79929" spans="1:1" ht="16">
      <c r="A79929" s="80"/>
    </row>
    <row r="79930" spans="1:1" ht="16">
      <c r="A79930" s="80"/>
    </row>
    <row r="79931" spans="1:1" ht="16">
      <c r="A79931" s="80"/>
    </row>
    <row r="79932" spans="1:1" ht="16">
      <c r="A79932" s="80"/>
    </row>
    <row r="79933" spans="1:1" ht="16">
      <c r="A79933" s="80"/>
    </row>
    <row r="79934" spans="1:1" ht="16">
      <c r="A79934" s="80"/>
    </row>
    <row r="79935" spans="1:1" ht="16">
      <c r="A79935" s="80"/>
    </row>
    <row r="79936" spans="1:1" ht="16">
      <c r="A79936" s="80"/>
    </row>
    <row r="79937" spans="1:1" ht="16">
      <c r="A79937" s="80"/>
    </row>
    <row r="79938" spans="1:1" ht="16">
      <c r="A79938" s="80"/>
    </row>
    <row r="79939" spans="1:1" ht="16">
      <c r="A79939" s="80"/>
    </row>
    <row r="79940" spans="1:1" ht="16">
      <c r="A79940" s="80"/>
    </row>
    <row r="79941" spans="1:1" ht="16">
      <c r="A79941" s="80"/>
    </row>
    <row r="79942" spans="1:1" ht="16">
      <c r="A79942" s="80"/>
    </row>
    <row r="79943" spans="1:1" ht="16">
      <c r="A79943" s="80"/>
    </row>
    <row r="79944" spans="1:1" ht="16">
      <c r="A79944" s="80"/>
    </row>
    <row r="79945" spans="1:1" ht="16">
      <c r="A79945" s="80"/>
    </row>
    <row r="79946" spans="1:1" ht="16">
      <c r="A79946" s="80"/>
    </row>
    <row r="79947" spans="1:1" ht="16">
      <c r="A79947" s="80"/>
    </row>
    <row r="79948" spans="1:1" ht="16">
      <c r="A79948" s="80"/>
    </row>
    <row r="79949" spans="1:1" ht="16">
      <c r="A79949" s="80"/>
    </row>
    <row r="79950" spans="1:1" ht="16">
      <c r="A79950" s="80"/>
    </row>
    <row r="79951" spans="1:1" ht="16">
      <c r="A79951" s="80"/>
    </row>
    <row r="79952" spans="1:1" ht="16">
      <c r="A79952" s="80"/>
    </row>
    <row r="79953" spans="1:1" ht="16">
      <c r="A79953" s="80"/>
    </row>
    <row r="79954" spans="1:1" ht="16">
      <c r="A79954" s="80"/>
    </row>
    <row r="79955" spans="1:1" ht="16">
      <c r="A79955" s="80"/>
    </row>
    <row r="79956" spans="1:1" ht="16">
      <c r="A79956" s="80"/>
    </row>
    <row r="79957" spans="1:1" ht="16">
      <c r="A79957" s="80"/>
    </row>
    <row r="79958" spans="1:1" ht="16">
      <c r="A79958" s="80"/>
    </row>
    <row r="79959" spans="1:1" ht="16">
      <c r="A79959" s="80"/>
    </row>
    <row r="79960" spans="1:1" ht="16">
      <c r="A79960" s="80"/>
    </row>
    <row r="79961" spans="1:1" ht="16">
      <c r="A79961" s="80"/>
    </row>
    <row r="79962" spans="1:1" ht="16">
      <c r="A79962" s="80"/>
    </row>
    <row r="79963" spans="1:1" ht="16">
      <c r="A79963" s="80"/>
    </row>
    <row r="79964" spans="1:1" ht="16">
      <c r="A79964" s="80"/>
    </row>
    <row r="79965" spans="1:1" ht="16">
      <c r="A79965" s="80"/>
    </row>
    <row r="79966" spans="1:1" ht="16">
      <c r="A79966" s="80"/>
    </row>
    <row r="79967" spans="1:1" ht="16">
      <c r="A79967" s="80"/>
    </row>
    <row r="79968" spans="1:1" ht="16">
      <c r="A79968" s="80"/>
    </row>
    <row r="79969" spans="1:1" ht="16">
      <c r="A79969" s="80"/>
    </row>
    <row r="79970" spans="1:1" ht="16">
      <c r="A79970" s="80"/>
    </row>
    <row r="79971" spans="1:1" ht="16">
      <c r="A79971" s="80"/>
    </row>
    <row r="79972" spans="1:1" ht="16">
      <c r="A79972" s="80"/>
    </row>
    <row r="79973" spans="1:1" ht="16">
      <c r="A79973" s="80"/>
    </row>
    <row r="79974" spans="1:1" ht="16">
      <c r="A79974" s="80"/>
    </row>
    <row r="79975" spans="1:1" ht="16">
      <c r="A79975" s="80"/>
    </row>
    <row r="79976" spans="1:1" ht="16">
      <c r="A79976" s="80"/>
    </row>
    <row r="79977" spans="1:1" ht="16">
      <c r="A79977" s="80"/>
    </row>
    <row r="79978" spans="1:1" ht="16">
      <c r="A79978" s="80"/>
    </row>
    <row r="79979" spans="1:1" ht="16">
      <c r="A79979" s="80"/>
    </row>
    <row r="79980" spans="1:1" ht="16">
      <c r="A79980" s="80"/>
    </row>
    <row r="79981" spans="1:1" ht="16">
      <c r="A79981" s="80"/>
    </row>
    <row r="79982" spans="1:1" ht="16">
      <c r="A79982" s="80"/>
    </row>
    <row r="79983" spans="1:1" ht="16">
      <c r="A79983" s="80"/>
    </row>
    <row r="79984" spans="1:1" ht="16">
      <c r="A79984" s="80"/>
    </row>
    <row r="79985" spans="1:1" ht="16">
      <c r="A79985" s="80"/>
    </row>
    <row r="79986" spans="1:1" ht="16">
      <c r="A79986" s="80"/>
    </row>
    <row r="79987" spans="1:1" ht="16">
      <c r="A79987" s="80"/>
    </row>
    <row r="79988" spans="1:1" ht="16">
      <c r="A79988" s="80"/>
    </row>
    <row r="79989" spans="1:1" ht="16">
      <c r="A79989" s="80"/>
    </row>
    <row r="79990" spans="1:1" ht="16">
      <c r="A79990" s="80"/>
    </row>
    <row r="79991" spans="1:1" ht="16">
      <c r="A79991" s="80"/>
    </row>
    <row r="79992" spans="1:1" ht="16">
      <c r="A79992" s="80"/>
    </row>
    <row r="79993" spans="1:1" ht="16">
      <c r="A79993" s="80"/>
    </row>
    <row r="79994" spans="1:1" ht="16">
      <c r="A79994" s="80"/>
    </row>
    <row r="79995" spans="1:1" ht="16">
      <c r="A79995" s="80"/>
    </row>
    <row r="79996" spans="1:1" ht="16">
      <c r="A79996" s="80"/>
    </row>
    <row r="79997" spans="1:1" ht="16">
      <c r="A79997" s="80"/>
    </row>
    <row r="79998" spans="1:1" ht="16">
      <c r="A79998" s="80"/>
    </row>
    <row r="79999" spans="1:1" ht="16">
      <c r="A79999" s="80"/>
    </row>
    <row r="80000" spans="1:1" ht="16">
      <c r="A80000" s="80"/>
    </row>
    <row r="80001" spans="1:1" ht="16">
      <c r="A80001" s="80"/>
    </row>
    <row r="80002" spans="1:1" ht="16">
      <c r="A80002" s="80"/>
    </row>
    <row r="80003" spans="1:1" ht="16">
      <c r="A80003" s="80"/>
    </row>
    <row r="80004" spans="1:1" ht="16">
      <c r="A80004" s="80"/>
    </row>
    <row r="80005" spans="1:1" ht="16">
      <c r="A80005" s="80"/>
    </row>
    <row r="80006" spans="1:1" ht="16">
      <c r="A80006" s="80"/>
    </row>
    <row r="80007" spans="1:1" ht="16">
      <c r="A80007" s="80"/>
    </row>
    <row r="80008" spans="1:1" ht="16">
      <c r="A80008" s="80"/>
    </row>
    <row r="80009" spans="1:1" ht="16">
      <c r="A80009" s="80"/>
    </row>
    <row r="80010" spans="1:1" ht="16">
      <c r="A80010" s="80"/>
    </row>
    <row r="80011" spans="1:1" ht="16">
      <c r="A80011" s="80"/>
    </row>
    <row r="80012" spans="1:1" ht="16">
      <c r="A80012" s="80"/>
    </row>
    <row r="80013" spans="1:1" ht="16">
      <c r="A80013" s="80"/>
    </row>
    <row r="80014" spans="1:1" ht="16">
      <c r="A80014" s="80"/>
    </row>
    <row r="80015" spans="1:1" ht="16">
      <c r="A80015" s="80"/>
    </row>
    <row r="80016" spans="1:1" ht="16">
      <c r="A80016" s="80"/>
    </row>
    <row r="80017" spans="1:1" ht="16">
      <c r="A80017" s="80"/>
    </row>
    <row r="80018" spans="1:1" ht="16">
      <c r="A80018" s="80"/>
    </row>
    <row r="80019" spans="1:1" ht="16">
      <c r="A80019" s="80"/>
    </row>
    <row r="80020" spans="1:1" ht="16">
      <c r="A80020" s="80"/>
    </row>
    <row r="80021" spans="1:1" ht="16">
      <c r="A80021" s="80"/>
    </row>
    <row r="80022" spans="1:1" ht="16">
      <c r="A80022" s="80"/>
    </row>
    <row r="80023" spans="1:1" ht="16">
      <c r="A80023" s="80"/>
    </row>
    <row r="80024" spans="1:1" ht="16">
      <c r="A80024" s="80"/>
    </row>
    <row r="80025" spans="1:1" ht="16">
      <c r="A80025" s="80"/>
    </row>
    <row r="80026" spans="1:1" ht="16">
      <c r="A80026" s="80"/>
    </row>
    <row r="80027" spans="1:1" ht="16">
      <c r="A80027" s="80"/>
    </row>
    <row r="80028" spans="1:1" ht="16">
      <c r="A80028" s="80"/>
    </row>
    <row r="80029" spans="1:1" ht="16">
      <c r="A80029" s="80"/>
    </row>
    <row r="80030" spans="1:1" ht="16">
      <c r="A80030" s="80"/>
    </row>
    <row r="80031" spans="1:1" ht="16">
      <c r="A80031" s="80"/>
    </row>
    <row r="80032" spans="1:1" ht="16">
      <c r="A80032" s="80"/>
    </row>
    <row r="80033" spans="1:1" ht="16">
      <c r="A80033" s="80"/>
    </row>
    <row r="80034" spans="1:1" ht="16">
      <c r="A80034" s="80"/>
    </row>
    <row r="80035" spans="1:1" ht="16">
      <c r="A80035" s="80"/>
    </row>
    <row r="80036" spans="1:1" ht="16">
      <c r="A80036" s="80"/>
    </row>
    <row r="80037" spans="1:1" ht="16">
      <c r="A80037" s="80"/>
    </row>
    <row r="80038" spans="1:1" ht="16">
      <c r="A80038" s="80"/>
    </row>
    <row r="80039" spans="1:1" ht="16">
      <c r="A80039" s="80"/>
    </row>
    <row r="80040" spans="1:1" ht="16">
      <c r="A80040" s="80"/>
    </row>
    <row r="80041" spans="1:1" ht="16">
      <c r="A80041" s="80"/>
    </row>
    <row r="80042" spans="1:1" ht="16">
      <c r="A80042" s="80"/>
    </row>
    <row r="80043" spans="1:1" ht="16">
      <c r="A80043" s="80"/>
    </row>
    <row r="80044" spans="1:1" ht="16">
      <c r="A80044" s="80"/>
    </row>
    <row r="80045" spans="1:1" ht="16">
      <c r="A80045" s="80"/>
    </row>
    <row r="80046" spans="1:1" ht="16">
      <c r="A80046" s="80"/>
    </row>
    <row r="80047" spans="1:1" ht="16">
      <c r="A80047" s="80"/>
    </row>
    <row r="80048" spans="1:1" ht="16">
      <c r="A80048" s="80"/>
    </row>
    <row r="80049" spans="1:1" ht="16">
      <c r="A80049" s="80"/>
    </row>
    <row r="80050" spans="1:1" ht="16">
      <c r="A80050" s="80"/>
    </row>
    <row r="80051" spans="1:1" ht="16">
      <c r="A80051" s="80"/>
    </row>
    <row r="80052" spans="1:1" ht="16">
      <c r="A80052" s="80"/>
    </row>
    <row r="80053" spans="1:1" ht="16">
      <c r="A80053" s="80"/>
    </row>
    <row r="80054" spans="1:1" ht="16">
      <c r="A80054" s="80"/>
    </row>
    <row r="80055" spans="1:1" ht="16">
      <c r="A80055" s="80"/>
    </row>
    <row r="80056" spans="1:1" ht="16">
      <c r="A80056" s="80"/>
    </row>
    <row r="80057" spans="1:1" ht="16">
      <c r="A80057" s="80"/>
    </row>
    <row r="80058" spans="1:1" ht="16">
      <c r="A80058" s="80"/>
    </row>
    <row r="80059" spans="1:1" ht="16">
      <c r="A80059" s="80"/>
    </row>
    <row r="80060" spans="1:1" ht="16">
      <c r="A80060" s="80"/>
    </row>
    <row r="80061" spans="1:1" ht="16">
      <c r="A80061" s="80"/>
    </row>
    <row r="80062" spans="1:1" ht="16">
      <c r="A80062" s="80"/>
    </row>
    <row r="80063" spans="1:1" ht="16">
      <c r="A80063" s="80"/>
    </row>
    <row r="80064" spans="1:1" ht="16">
      <c r="A80064" s="80"/>
    </row>
    <row r="80065" spans="1:1" ht="16">
      <c r="A80065" s="80"/>
    </row>
    <row r="80066" spans="1:1" ht="16">
      <c r="A80066" s="80"/>
    </row>
    <row r="80067" spans="1:1" ht="16">
      <c r="A80067" s="80"/>
    </row>
    <row r="80068" spans="1:1" ht="16">
      <c r="A80068" s="80"/>
    </row>
    <row r="80069" spans="1:1" ht="16">
      <c r="A80069" s="80"/>
    </row>
    <row r="80070" spans="1:1" ht="16">
      <c r="A80070" s="80"/>
    </row>
    <row r="80071" spans="1:1" ht="16">
      <c r="A80071" s="80"/>
    </row>
    <row r="80072" spans="1:1" ht="16">
      <c r="A80072" s="80"/>
    </row>
    <row r="80073" spans="1:1" ht="16">
      <c r="A80073" s="80"/>
    </row>
    <row r="80074" spans="1:1" ht="16">
      <c r="A80074" s="80"/>
    </row>
    <row r="80075" spans="1:1" ht="16">
      <c r="A80075" s="80"/>
    </row>
    <row r="80076" spans="1:1" ht="16">
      <c r="A80076" s="80"/>
    </row>
    <row r="80077" spans="1:1" ht="16">
      <c r="A80077" s="80"/>
    </row>
    <row r="80078" spans="1:1" ht="16">
      <c r="A80078" s="80"/>
    </row>
    <row r="80079" spans="1:1" ht="16">
      <c r="A80079" s="80"/>
    </row>
    <row r="80080" spans="1:1" ht="16">
      <c r="A80080" s="80"/>
    </row>
    <row r="80081" spans="1:1" ht="16">
      <c r="A80081" s="80"/>
    </row>
    <row r="80082" spans="1:1" ht="16">
      <c r="A80082" s="80"/>
    </row>
    <row r="80083" spans="1:1" ht="16">
      <c r="A80083" s="80"/>
    </row>
    <row r="80084" spans="1:1" ht="16">
      <c r="A80084" s="80"/>
    </row>
    <row r="80085" spans="1:1" ht="16">
      <c r="A80085" s="80"/>
    </row>
    <row r="80086" spans="1:1" ht="16">
      <c r="A80086" s="80"/>
    </row>
    <row r="80087" spans="1:1" ht="16">
      <c r="A80087" s="80"/>
    </row>
    <row r="80088" spans="1:1" ht="16">
      <c r="A80088" s="80"/>
    </row>
    <row r="80089" spans="1:1" ht="16">
      <c r="A80089" s="80"/>
    </row>
    <row r="80090" spans="1:1" ht="16">
      <c r="A80090" s="80"/>
    </row>
    <row r="80091" spans="1:1" ht="16">
      <c r="A80091" s="80"/>
    </row>
    <row r="80092" spans="1:1" ht="16">
      <c r="A80092" s="80"/>
    </row>
    <row r="80093" spans="1:1" ht="16">
      <c r="A80093" s="80"/>
    </row>
    <row r="80094" spans="1:1" ht="16">
      <c r="A80094" s="80"/>
    </row>
    <row r="80095" spans="1:1" ht="16">
      <c r="A80095" s="80"/>
    </row>
    <row r="80096" spans="1:1" ht="16">
      <c r="A80096" s="80"/>
    </row>
    <row r="80097" spans="1:1" ht="16">
      <c r="A80097" s="80"/>
    </row>
    <row r="80098" spans="1:1" ht="16">
      <c r="A80098" s="80"/>
    </row>
    <row r="80099" spans="1:1" ht="16">
      <c r="A80099" s="80"/>
    </row>
    <row r="80100" spans="1:1" ht="16">
      <c r="A80100" s="80"/>
    </row>
    <row r="80101" spans="1:1" ht="16">
      <c r="A80101" s="80"/>
    </row>
    <row r="80102" spans="1:1" ht="16">
      <c r="A80102" s="80"/>
    </row>
    <row r="80103" spans="1:1" ht="16">
      <c r="A80103" s="80"/>
    </row>
    <row r="80104" spans="1:1" ht="16">
      <c r="A80104" s="80"/>
    </row>
    <row r="80105" spans="1:1" ht="16">
      <c r="A80105" s="80"/>
    </row>
    <row r="80106" spans="1:1" ht="16">
      <c r="A80106" s="80"/>
    </row>
    <row r="80107" spans="1:1" ht="16">
      <c r="A80107" s="80"/>
    </row>
    <row r="80108" spans="1:1" ht="16">
      <c r="A80108" s="80"/>
    </row>
    <row r="80109" spans="1:1" ht="16">
      <c r="A80109" s="80"/>
    </row>
    <row r="80110" spans="1:1" ht="16">
      <c r="A80110" s="80"/>
    </row>
    <row r="80111" spans="1:1" ht="16">
      <c r="A80111" s="80"/>
    </row>
    <row r="80112" spans="1:1" ht="16">
      <c r="A80112" s="80"/>
    </row>
    <row r="80113" spans="1:1" ht="16">
      <c r="A80113" s="80"/>
    </row>
    <row r="80114" spans="1:1" ht="16">
      <c r="A80114" s="80"/>
    </row>
    <row r="80115" spans="1:1" ht="16">
      <c r="A80115" s="80"/>
    </row>
    <row r="80116" spans="1:1" ht="16">
      <c r="A80116" s="80"/>
    </row>
    <row r="80117" spans="1:1" ht="16">
      <c r="A80117" s="80"/>
    </row>
    <row r="80118" spans="1:1" ht="16">
      <c r="A80118" s="80"/>
    </row>
    <row r="80119" spans="1:1" ht="16">
      <c r="A80119" s="80"/>
    </row>
    <row r="80120" spans="1:1" ht="16">
      <c r="A80120" s="80"/>
    </row>
    <row r="80121" spans="1:1" ht="16">
      <c r="A80121" s="80"/>
    </row>
    <row r="80122" spans="1:1" ht="16">
      <c r="A80122" s="80"/>
    </row>
    <row r="80123" spans="1:1" ht="16">
      <c r="A80123" s="80"/>
    </row>
    <row r="80124" spans="1:1" ht="16">
      <c r="A80124" s="80"/>
    </row>
    <row r="80125" spans="1:1" ht="16">
      <c r="A80125" s="80"/>
    </row>
    <row r="80126" spans="1:1" ht="16">
      <c r="A80126" s="80"/>
    </row>
    <row r="80127" spans="1:1" ht="16">
      <c r="A80127" s="80"/>
    </row>
    <row r="80128" spans="1:1" ht="16">
      <c r="A80128" s="80"/>
    </row>
    <row r="80129" spans="1:1" ht="16">
      <c r="A80129" s="80"/>
    </row>
    <row r="80130" spans="1:1" ht="16">
      <c r="A80130" s="80"/>
    </row>
    <row r="80131" spans="1:1" ht="16">
      <c r="A80131" s="80"/>
    </row>
    <row r="80132" spans="1:1" ht="16">
      <c r="A80132" s="80"/>
    </row>
    <row r="80133" spans="1:1" ht="16">
      <c r="A80133" s="80"/>
    </row>
    <row r="80134" spans="1:1" ht="16">
      <c r="A80134" s="80"/>
    </row>
    <row r="80135" spans="1:1" ht="16">
      <c r="A80135" s="80"/>
    </row>
    <row r="80136" spans="1:1" ht="16">
      <c r="A80136" s="80"/>
    </row>
    <row r="80137" spans="1:1" ht="16">
      <c r="A80137" s="80"/>
    </row>
    <row r="80138" spans="1:1" ht="16">
      <c r="A80138" s="80"/>
    </row>
    <row r="80139" spans="1:1" ht="16">
      <c r="A80139" s="80"/>
    </row>
    <row r="80140" spans="1:1" ht="16">
      <c r="A80140" s="80"/>
    </row>
    <row r="80141" spans="1:1" ht="16">
      <c r="A80141" s="80"/>
    </row>
    <row r="80142" spans="1:1" ht="16">
      <c r="A80142" s="80"/>
    </row>
    <row r="80143" spans="1:1" ht="16">
      <c r="A80143" s="80"/>
    </row>
    <row r="80144" spans="1:1" ht="16">
      <c r="A80144" s="80"/>
    </row>
    <row r="80145" spans="1:1" ht="16">
      <c r="A80145" s="80"/>
    </row>
    <row r="80146" spans="1:1" ht="16">
      <c r="A80146" s="80"/>
    </row>
    <row r="80147" spans="1:1" ht="16">
      <c r="A80147" s="80"/>
    </row>
    <row r="80148" spans="1:1" ht="16">
      <c r="A80148" s="80"/>
    </row>
    <row r="80149" spans="1:1" ht="16">
      <c r="A80149" s="80"/>
    </row>
    <row r="80150" spans="1:1" ht="16">
      <c r="A80150" s="80"/>
    </row>
    <row r="80151" spans="1:1" ht="16">
      <c r="A80151" s="80"/>
    </row>
    <row r="80152" spans="1:1" ht="16">
      <c r="A80152" s="80"/>
    </row>
    <row r="80153" spans="1:1" ht="16">
      <c r="A80153" s="80"/>
    </row>
    <row r="80154" spans="1:1" ht="16">
      <c r="A80154" s="80"/>
    </row>
    <row r="80155" spans="1:1" ht="16">
      <c r="A80155" s="80"/>
    </row>
    <row r="80156" spans="1:1" ht="16">
      <c r="A80156" s="80"/>
    </row>
    <row r="80157" spans="1:1" ht="16">
      <c r="A80157" s="80"/>
    </row>
    <row r="80158" spans="1:1" ht="16">
      <c r="A80158" s="80"/>
    </row>
    <row r="80159" spans="1:1" ht="16">
      <c r="A80159" s="80"/>
    </row>
    <row r="80160" spans="1:1" ht="16">
      <c r="A80160" s="80"/>
    </row>
    <row r="80161" spans="1:1" ht="16">
      <c r="A80161" s="80"/>
    </row>
    <row r="80162" spans="1:1" ht="16">
      <c r="A80162" s="80"/>
    </row>
    <row r="80163" spans="1:1" ht="16">
      <c r="A80163" s="80"/>
    </row>
    <row r="80164" spans="1:1" ht="16">
      <c r="A80164" s="80"/>
    </row>
    <row r="80165" spans="1:1" ht="16">
      <c r="A80165" s="80"/>
    </row>
    <row r="80166" spans="1:1" ht="16">
      <c r="A80166" s="80"/>
    </row>
    <row r="80167" spans="1:1" ht="16">
      <c r="A80167" s="80"/>
    </row>
    <row r="80168" spans="1:1" ht="16">
      <c r="A80168" s="80"/>
    </row>
    <row r="80169" spans="1:1" ht="16">
      <c r="A80169" s="80"/>
    </row>
    <row r="80170" spans="1:1" ht="16">
      <c r="A80170" s="80"/>
    </row>
    <row r="80171" spans="1:1" ht="16">
      <c r="A80171" s="80"/>
    </row>
    <row r="80172" spans="1:1" ht="16">
      <c r="A80172" s="80"/>
    </row>
    <row r="80173" spans="1:1" ht="16">
      <c r="A80173" s="80"/>
    </row>
    <row r="80174" spans="1:1" ht="16">
      <c r="A80174" s="80"/>
    </row>
    <row r="80175" spans="1:1" ht="16">
      <c r="A80175" s="80"/>
    </row>
    <row r="80176" spans="1:1" ht="16">
      <c r="A80176" s="80"/>
    </row>
    <row r="80177" spans="1:1" ht="16">
      <c r="A80177" s="80"/>
    </row>
    <row r="80178" spans="1:1" ht="16">
      <c r="A80178" s="80"/>
    </row>
    <row r="80179" spans="1:1" ht="16">
      <c r="A80179" s="80"/>
    </row>
    <row r="80180" spans="1:1" ht="16">
      <c r="A80180" s="80"/>
    </row>
    <row r="80181" spans="1:1" ht="16">
      <c r="A80181" s="80"/>
    </row>
    <row r="80182" spans="1:1" ht="16">
      <c r="A80182" s="80"/>
    </row>
    <row r="80183" spans="1:1" ht="16">
      <c r="A80183" s="80"/>
    </row>
    <row r="80184" spans="1:1" ht="16">
      <c r="A80184" s="80"/>
    </row>
    <row r="80185" spans="1:1" ht="16">
      <c r="A80185" s="80"/>
    </row>
    <row r="80186" spans="1:1" ht="16">
      <c r="A80186" s="80"/>
    </row>
    <row r="80187" spans="1:1" ht="16">
      <c r="A80187" s="80"/>
    </row>
    <row r="80188" spans="1:1" ht="16">
      <c r="A80188" s="80"/>
    </row>
    <row r="80189" spans="1:1" ht="16">
      <c r="A80189" s="80"/>
    </row>
    <row r="80190" spans="1:1" ht="16">
      <c r="A80190" s="80"/>
    </row>
    <row r="80191" spans="1:1" ht="16">
      <c r="A80191" s="80"/>
    </row>
    <row r="80192" spans="1:1" ht="16">
      <c r="A80192" s="80"/>
    </row>
    <row r="80193" spans="1:1" ht="16">
      <c r="A80193" s="80"/>
    </row>
    <row r="80194" spans="1:1" ht="16">
      <c r="A80194" s="80"/>
    </row>
    <row r="80195" spans="1:1" ht="16">
      <c r="A80195" s="80"/>
    </row>
    <row r="80196" spans="1:1" ht="16">
      <c r="A80196" s="80"/>
    </row>
    <row r="80197" spans="1:1" ht="16">
      <c r="A80197" s="80"/>
    </row>
    <row r="80198" spans="1:1" ht="16">
      <c r="A80198" s="80"/>
    </row>
    <row r="80199" spans="1:1" ht="16">
      <c r="A80199" s="80"/>
    </row>
    <row r="80200" spans="1:1" ht="16">
      <c r="A80200" s="80"/>
    </row>
    <row r="80201" spans="1:1" ht="16">
      <c r="A80201" s="80"/>
    </row>
    <row r="80202" spans="1:1" ht="16">
      <c r="A80202" s="80"/>
    </row>
    <row r="80203" spans="1:1" ht="16">
      <c r="A80203" s="80"/>
    </row>
    <row r="80204" spans="1:1" ht="16">
      <c r="A80204" s="80"/>
    </row>
    <row r="80205" spans="1:1" ht="16">
      <c r="A80205" s="80"/>
    </row>
    <row r="80206" spans="1:1" ht="16">
      <c r="A80206" s="80"/>
    </row>
    <row r="80207" spans="1:1" ht="16">
      <c r="A80207" s="80"/>
    </row>
    <row r="80208" spans="1:1" ht="16">
      <c r="A80208" s="80"/>
    </row>
    <row r="80209" spans="1:1" ht="16">
      <c r="A80209" s="80"/>
    </row>
    <row r="80210" spans="1:1" ht="16">
      <c r="A80210" s="80"/>
    </row>
    <row r="80211" spans="1:1" ht="16">
      <c r="A80211" s="80"/>
    </row>
    <row r="80212" spans="1:1" ht="16">
      <c r="A80212" s="80"/>
    </row>
    <row r="80213" spans="1:1" ht="16">
      <c r="A80213" s="80"/>
    </row>
    <row r="80214" spans="1:1" ht="16">
      <c r="A80214" s="80"/>
    </row>
    <row r="80215" spans="1:1" ht="16">
      <c r="A80215" s="80"/>
    </row>
    <row r="80216" spans="1:1" ht="16">
      <c r="A80216" s="80"/>
    </row>
    <row r="80217" spans="1:1" ht="16">
      <c r="A80217" s="80"/>
    </row>
    <row r="80218" spans="1:1" ht="16">
      <c r="A80218" s="80"/>
    </row>
    <row r="80219" spans="1:1" ht="16">
      <c r="A80219" s="80"/>
    </row>
    <row r="80220" spans="1:1" ht="16">
      <c r="A80220" s="80"/>
    </row>
    <row r="80221" spans="1:1" ht="16">
      <c r="A80221" s="80"/>
    </row>
    <row r="80222" spans="1:1" ht="16">
      <c r="A80222" s="80"/>
    </row>
    <row r="80223" spans="1:1" ht="16">
      <c r="A80223" s="80"/>
    </row>
    <row r="80224" spans="1:1" ht="16">
      <c r="A80224" s="80"/>
    </row>
    <row r="80225" spans="1:1" ht="16">
      <c r="A80225" s="80"/>
    </row>
    <row r="80226" spans="1:1" ht="16">
      <c r="A80226" s="80"/>
    </row>
    <row r="80227" spans="1:1" ht="16">
      <c r="A80227" s="80"/>
    </row>
    <row r="80228" spans="1:1" ht="16">
      <c r="A80228" s="80"/>
    </row>
    <row r="80229" spans="1:1" ht="16">
      <c r="A80229" s="80"/>
    </row>
    <row r="80230" spans="1:1" ht="16">
      <c r="A80230" s="80"/>
    </row>
    <row r="80231" spans="1:1" ht="16">
      <c r="A80231" s="80"/>
    </row>
    <row r="80232" spans="1:1" ht="16">
      <c r="A80232" s="80"/>
    </row>
    <row r="80233" spans="1:1" ht="16">
      <c r="A80233" s="80"/>
    </row>
    <row r="80234" spans="1:1" ht="16">
      <c r="A80234" s="80"/>
    </row>
    <row r="80235" spans="1:1" ht="16">
      <c r="A80235" s="80"/>
    </row>
    <row r="80236" spans="1:1" ht="16">
      <c r="A80236" s="80"/>
    </row>
    <row r="80237" spans="1:1" ht="16">
      <c r="A80237" s="80"/>
    </row>
    <row r="80238" spans="1:1" ht="16">
      <c r="A80238" s="80"/>
    </row>
    <row r="80239" spans="1:1" ht="16">
      <c r="A80239" s="80"/>
    </row>
    <row r="80240" spans="1:1" ht="16">
      <c r="A80240" s="80"/>
    </row>
    <row r="80241" spans="1:1" ht="16">
      <c r="A80241" s="80"/>
    </row>
    <row r="80242" spans="1:1" ht="16">
      <c r="A80242" s="80"/>
    </row>
    <row r="80243" spans="1:1" ht="16">
      <c r="A80243" s="80"/>
    </row>
    <row r="80244" spans="1:1" ht="16">
      <c r="A80244" s="80"/>
    </row>
    <row r="80245" spans="1:1" ht="16">
      <c r="A80245" s="80"/>
    </row>
    <row r="80246" spans="1:1" ht="16">
      <c r="A80246" s="80"/>
    </row>
    <row r="80247" spans="1:1" ht="16">
      <c r="A80247" s="80"/>
    </row>
    <row r="80248" spans="1:1" ht="16">
      <c r="A80248" s="80"/>
    </row>
    <row r="80249" spans="1:1" ht="16">
      <c r="A80249" s="80"/>
    </row>
    <row r="80250" spans="1:1" ht="16">
      <c r="A80250" s="80"/>
    </row>
    <row r="80251" spans="1:1" ht="16">
      <c r="A80251" s="80"/>
    </row>
    <row r="80252" spans="1:1" ht="16">
      <c r="A80252" s="80"/>
    </row>
    <row r="80253" spans="1:1" ht="16">
      <c r="A80253" s="80"/>
    </row>
    <row r="80254" spans="1:1" ht="16">
      <c r="A80254" s="80"/>
    </row>
    <row r="80255" spans="1:1" ht="16">
      <c r="A80255" s="80"/>
    </row>
    <row r="80256" spans="1:1" ht="16">
      <c r="A80256" s="80"/>
    </row>
    <row r="80257" spans="1:1" ht="16">
      <c r="A80257" s="80"/>
    </row>
    <row r="80258" spans="1:1" ht="16">
      <c r="A80258" s="80"/>
    </row>
    <row r="80259" spans="1:1" ht="16">
      <c r="A80259" s="80"/>
    </row>
    <row r="80260" spans="1:1" ht="16">
      <c r="A80260" s="80"/>
    </row>
    <row r="80261" spans="1:1" ht="16">
      <c r="A80261" s="80"/>
    </row>
    <row r="80262" spans="1:1" ht="16">
      <c r="A80262" s="80"/>
    </row>
    <row r="80263" spans="1:1" ht="16">
      <c r="A80263" s="80"/>
    </row>
    <row r="80264" spans="1:1" ht="16">
      <c r="A80264" s="80"/>
    </row>
    <row r="80265" spans="1:1" ht="16">
      <c r="A80265" s="80"/>
    </row>
    <row r="80266" spans="1:1" ht="16">
      <c r="A80266" s="80"/>
    </row>
    <row r="80267" spans="1:1" ht="16">
      <c r="A80267" s="80"/>
    </row>
    <row r="80268" spans="1:1" ht="16">
      <c r="A80268" s="80"/>
    </row>
    <row r="80269" spans="1:1" ht="16">
      <c r="A80269" s="80"/>
    </row>
    <row r="80270" spans="1:1" ht="16">
      <c r="A80270" s="80"/>
    </row>
    <row r="80271" spans="1:1" ht="16">
      <c r="A80271" s="80"/>
    </row>
    <row r="80272" spans="1:1" ht="16">
      <c r="A80272" s="80"/>
    </row>
    <row r="80273" spans="1:1" ht="16">
      <c r="A80273" s="80"/>
    </row>
    <row r="80274" spans="1:1" ht="16">
      <c r="A80274" s="80"/>
    </row>
    <row r="80275" spans="1:1" ht="16">
      <c r="A80275" s="80"/>
    </row>
    <row r="80276" spans="1:1" ht="16">
      <c r="A80276" s="80"/>
    </row>
    <row r="80277" spans="1:1" ht="16">
      <c r="A80277" s="80"/>
    </row>
    <row r="80278" spans="1:1" ht="16">
      <c r="A80278" s="80"/>
    </row>
    <row r="80279" spans="1:1" ht="16">
      <c r="A80279" s="80"/>
    </row>
    <row r="80280" spans="1:1" ht="16">
      <c r="A80280" s="80"/>
    </row>
    <row r="80281" spans="1:1" ht="16">
      <c r="A80281" s="80"/>
    </row>
    <row r="80282" spans="1:1" ht="16">
      <c r="A80282" s="80"/>
    </row>
    <row r="80283" spans="1:1" ht="16">
      <c r="A80283" s="80"/>
    </row>
    <row r="80284" spans="1:1" ht="16">
      <c r="A80284" s="80"/>
    </row>
    <row r="80285" spans="1:1" ht="16">
      <c r="A80285" s="80"/>
    </row>
    <row r="80286" spans="1:1" ht="16">
      <c r="A80286" s="80"/>
    </row>
    <row r="80287" spans="1:1" ht="16">
      <c r="A80287" s="80"/>
    </row>
    <row r="80288" spans="1:1" ht="16">
      <c r="A80288" s="80"/>
    </row>
    <row r="80289" spans="1:1" ht="16">
      <c r="A80289" s="80"/>
    </row>
    <row r="80290" spans="1:1" ht="16">
      <c r="A80290" s="80"/>
    </row>
    <row r="80291" spans="1:1" ht="16">
      <c r="A80291" s="80"/>
    </row>
    <row r="80292" spans="1:1" ht="16">
      <c r="A80292" s="80"/>
    </row>
    <row r="80293" spans="1:1" ht="16">
      <c r="A80293" s="80"/>
    </row>
    <row r="80294" spans="1:1" ht="16">
      <c r="A80294" s="80"/>
    </row>
    <row r="80295" spans="1:1" ht="16">
      <c r="A80295" s="80"/>
    </row>
    <row r="80296" spans="1:1" ht="16">
      <c r="A80296" s="80"/>
    </row>
    <row r="80297" spans="1:1" ht="16">
      <c r="A80297" s="80"/>
    </row>
    <row r="80298" spans="1:1" ht="16">
      <c r="A80298" s="80"/>
    </row>
    <row r="80299" spans="1:1" ht="16">
      <c r="A80299" s="80"/>
    </row>
    <row r="80300" spans="1:1" ht="16">
      <c r="A80300" s="80"/>
    </row>
    <row r="80301" spans="1:1" ht="16">
      <c r="A80301" s="80"/>
    </row>
    <row r="80302" spans="1:1" ht="16">
      <c r="A80302" s="80"/>
    </row>
    <row r="80303" spans="1:1" ht="16">
      <c r="A80303" s="80"/>
    </row>
    <row r="80304" spans="1:1" ht="16">
      <c r="A80304" s="80"/>
    </row>
    <row r="80305" spans="1:1" ht="16">
      <c r="A80305" s="80"/>
    </row>
    <row r="80306" spans="1:1" ht="16">
      <c r="A80306" s="80"/>
    </row>
    <row r="80307" spans="1:1" ht="16">
      <c r="A80307" s="80"/>
    </row>
    <row r="80308" spans="1:1" ht="16">
      <c r="A80308" s="80"/>
    </row>
    <row r="80309" spans="1:1" ht="16">
      <c r="A80309" s="80"/>
    </row>
    <row r="80310" spans="1:1" ht="16">
      <c r="A80310" s="80"/>
    </row>
    <row r="80311" spans="1:1" ht="16">
      <c r="A80311" s="80"/>
    </row>
    <row r="80312" spans="1:1" ht="16">
      <c r="A80312" s="80"/>
    </row>
    <row r="80313" spans="1:1" ht="16">
      <c r="A80313" s="80"/>
    </row>
    <row r="80314" spans="1:1" ht="16">
      <c r="A80314" s="80"/>
    </row>
    <row r="80315" spans="1:1" ht="16">
      <c r="A80315" s="80"/>
    </row>
    <row r="80316" spans="1:1" ht="16">
      <c r="A80316" s="80"/>
    </row>
    <row r="80317" spans="1:1" ht="16">
      <c r="A80317" s="80"/>
    </row>
    <row r="80318" spans="1:1" ht="16">
      <c r="A80318" s="80"/>
    </row>
    <row r="80319" spans="1:1" ht="16">
      <c r="A80319" s="80"/>
    </row>
    <row r="80320" spans="1:1" ht="16">
      <c r="A80320" s="80"/>
    </row>
    <row r="80321" spans="1:1" ht="16">
      <c r="A80321" s="80"/>
    </row>
    <row r="80322" spans="1:1" ht="16">
      <c r="A80322" s="80"/>
    </row>
    <row r="80323" spans="1:1" ht="16">
      <c r="A80323" s="80"/>
    </row>
    <row r="80324" spans="1:1" ht="16">
      <c r="A80324" s="80"/>
    </row>
    <row r="80325" spans="1:1" ht="16">
      <c r="A80325" s="80"/>
    </row>
    <row r="80326" spans="1:1" ht="16">
      <c r="A80326" s="80"/>
    </row>
    <row r="80327" spans="1:1" ht="16">
      <c r="A80327" s="80"/>
    </row>
    <row r="80328" spans="1:1" ht="16">
      <c r="A80328" s="80"/>
    </row>
    <row r="80329" spans="1:1" ht="16">
      <c r="A80329" s="80"/>
    </row>
    <row r="80330" spans="1:1" ht="16">
      <c r="A80330" s="80"/>
    </row>
    <row r="80331" spans="1:1" ht="16">
      <c r="A80331" s="80"/>
    </row>
    <row r="80332" spans="1:1" ht="16">
      <c r="A80332" s="80"/>
    </row>
    <row r="80333" spans="1:1" ht="16">
      <c r="A80333" s="80"/>
    </row>
    <row r="80334" spans="1:1" ht="16">
      <c r="A80334" s="80"/>
    </row>
    <row r="80335" spans="1:1" ht="16">
      <c r="A80335" s="80"/>
    </row>
    <row r="80336" spans="1:1" ht="16">
      <c r="A80336" s="80"/>
    </row>
    <row r="80337" spans="1:1" ht="16">
      <c r="A80337" s="80"/>
    </row>
    <row r="80338" spans="1:1" ht="16">
      <c r="A80338" s="80"/>
    </row>
    <row r="80339" spans="1:1" ht="16">
      <c r="A80339" s="80"/>
    </row>
    <row r="80340" spans="1:1" ht="16">
      <c r="A80340" s="80"/>
    </row>
    <row r="80341" spans="1:1" ht="16">
      <c r="A80341" s="80"/>
    </row>
    <row r="80342" spans="1:1" ht="16">
      <c r="A80342" s="80"/>
    </row>
    <row r="80343" spans="1:1" ht="16">
      <c r="A80343" s="80"/>
    </row>
    <row r="80344" spans="1:1" ht="16">
      <c r="A80344" s="80"/>
    </row>
    <row r="80345" spans="1:1" ht="16">
      <c r="A80345" s="80"/>
    </row>
    <row r="80346" spans="1:1" ht="16">
      <c r="A80346" s="80"/>
    </row>
    <row r="80347" spans="1:1" ht="16">
      <c r="A80347" s="80"/>
    </row>
    <row r="80348" spans="1:1" ht="16">
      <c r="A80348" s="80"/>
    </row>
    <row r="80349" spans="1:1" ht="16">
      <c r="A80349" s="80"/>
    </row>
    <row r="80350" spans="1:1" ht="16">
      <c r="A80350" s="80"/>
    </row>
    <row r="80351" spans="1:1" ht="16">
      <c r="A80351" s="80"/>
    </row>
    <row r="80352" spans="1:1" ht="16">
      <c r="A80352" s="80"/>
    </row>
    <row r="80353" spans="1:1" ht="16">
      <c r="A80353" s="80"/>
    </row>
    <row r="80354" spans="1:1" ht="16">
      <c r="A80354" s="80"/>
    </row>
    <row r="80355" spans="1:1" ht="16">
      <c r="A80355" s="80"/>
    </row>
    <row r="80356" spans="1:1" ht="16">
      <c r="A80356" s="80"/>
    </row>
    <row r="80357" spans="1:1" ht="16">
      <c r="A80357" s="80"/>
    </row>
    <row r="80358" spans="1:1" ht="16">
      <c r="A80358" s="80"/>
    </row>
    <row r="80359" spans="1:1" ht="16">
      <c r="A80359" s="80"/>
    </row>
    <row r="80360" spans="1:1" ht="16">
      <c r="A80360" s="80"/>
    </row>
    <row r="80361" spans="1:1" ht="16">
      <c r="A80361" s="80"/>
    </row>
    <row r="80362" spans="1:1" ht="16">
      <c r="A80362" s="80"/>
    </row>
    <row r="80363" spans="1:1" ht="16">
      <c r="A80363" s="80"/>
    </row>
    <row r="80364" spans="1:1" ht="16">
      <c r="A80364" s="80"/>
    </row>
    <row r="80365" spans="1:1" ht="16">
      <c r="A80365" s="80"/>
    </row>
    <row r="80366" spans="1:1" ht="16">
      <c r="A80366" s="80"/>
    </row>
    <row r="80367" spans="1:1" ht="16">
      <c r="A80367" s="80"/>
    </row>
    <row r="80368" spans="1:1" ht="16">
      <c r="A80368" s="80"/>
    </row>
    <row r="80369" spans="1:1" ht="16">
      <c r="A80369" s="80"/>
    </row>
    <row r="80370" spans="1:1" ht="16">
      <c r="A80370" s="80"/>
    </row>
    <row r="80371" spans="1:1" ht="16">
      <c r="A80371" s="80"/>
    </row>
    <row r="80372" spans="1:1" ht="16">
      <c r="A80372" s="80"/>
    </row>
    <row r="80373" spans="1:1" ht="16">
      <c r="A80373" s="80"/>
    </row>
    <row r="80374" spans="1:1" ht="16">
      <c r="A80374" s="80"/>
    </row>
    <row r="80375" spans="1:1" ht="16">
      <c r="A80375" s="80"/>
    </row>
    <row r="80376" spans="1:1" ht="16">
      <c r="A80376" s="80"/>
    </row>
    <row r="80377" spans="1:1" ht="16">
      <c r="A80377" s="80"/>
    </row>
    <row r="80378" spans="1:1" ht="16">
      <c r="A80378" s="80"/>
    </row>
    <row r="80379" spans="1:1" ht="16">
      <c r="A80379" s="80"/>
    </row>
    <row r="80380" spans="1:1" ht="16">
      <c r="A80380" s="80"/>
    </row>
    <row r="80381" spans="1:1" ht="16">
      <c r="A80381" s="80"/>
    </row>
    <row r="80382" spans="1:1" ht="16">
      <c r="A80382" s="80"/>
    </row>
    <row r="80383" spans="1:1" ht="16">
      <c r="A80383" s="80"/>
    </row>
    <row r="80384" spans="1:1" ht="16">
      <c r="A80384" s="80"/>
    </row>
    <row r="80385" spans="1:1" ht="16">
      <c r="A80385" s="80"/>
    </row>
    <row r="80386" spans="1:1" ht="16">
      <c r="A80386" s="80"/>
    </row>
    <row r="80387" spans="1:1" ht="16">
      <c r="A80387" s="80"/>
    </row>
    <row r="80388" spans="1:1" ht="16">
      <c r="A80388" s="80"/>
    </row>
    <row r="80389" spans="1:1" ht="16">
      <c r="A80389" s="80"/>
    </row>
    <row r="80390" spans="1:1" ht="16">
      <c r="A80390" s="80"/>
    </row>
    <row r="80391" spans="1:1" ht="16">
      <c r="A80391" s="80"/>
    </row>
    <row r="80392" spans="1:1" ht="16">
      <c r="A80392" s="80"/>
    </row>
    <row r="80393" spans="1:1" ht="16">
      <c r="A80393" s="80"/>
    </row>
    <row r="80394" spans="1:1" ht="16">
      <c r="A80394" s="80"/>
    </row>
    <row r="80395" spans="1:1" ht="16">
      <c r="A80395" s="80"/>
    </row>
    <row r="80396" spans="1:1" ht="16">
      <c r="A80396" s="80"/>
    </row>
    <row r="80397" spans="1:1" ht="16">
      <c r="A80397" s="80"/>
    </row>
    <row r="80398" spans="1:1" ht="16">
      <c r="A80398" s="80"/>
    </row>
    <row r="80399" spans="1:1" ht="16">
      <c r="A80399" s="80"/>
    </row>
    <row r="80400" spans="1:1" ht="16">
      <c r="A80400" s="80"/>
    </row>
    <row r="80401" spans="1:1" ht="16">
      <c r="A80401" s="80"/>
    </row>
    <row r="80402" spans="1:1" ht="16">
      <c r="A80402" s="80"/>
    </row>
    <row r="80403" spans="1:1" ht="16">
      <c r="A80403" s="80"/>
    </row>
    <row r="80404" spans="1:1" ht="16">
      <c r="A80404" s="80"/>
    </row>
    <row r="80405" spans="1:1" ht="16">
      <c r="A80405" s="80"/>
    </row>
    <row r="80406" spans="1:1" ht="16">
      <c r="A80406" s="80"/>
    </row>
    <row r="80407" spans="1:1" ht="16">
      <c r="A80407" s="80"/>
    </row>
    <row r="80408" spans="1:1" ht="16">
      <c r="A80408" s="80"/>
    </row>
    <row r="80409" spans="1:1" ht="16">
      <c r="A80409" s="80"/>
    </row>
    <row r="80410" spans="1:1" ht="16">
      <c r="A80410" s="80"/>
    </row>
    <row r="80411" spans="1:1" ht="16">
      <c r="A80411" s="80"/>
    </row>
    <row r="80412" spans="1:1" ht="16">
      <c r="A80412" s="80"/>
    </row>
    <row r="80413" spans="1:1" ht="16">
      <c r="A80413" s="80"/>
    </row>
    <row r="80414" spans="1:1" ht="16">
      <c r="A80414" s="80"/>
    </row>
    <row r="80415" spans="1:1" ht="16">
      <c r="A80415" s="80"/>
    </row>
    <row r="80416" spans="1:1" ht="16">
      <c r="A80416" s="80"/>
    </row>
    <row r="80417" spans="1:1" ht="16">
      <c r="A80417" s="80"/>
    </row>
    <row r="80418" spans="1:1" ht="16">
      <c r="A80418" s="80"/>
    </row>
    <row r="80419" spans="1:1" ht="16">
      <c r="A80419" s="80"/>
    </row>
    <row r="80420" spans="1:1" ht="16">
      <c r="A80420" s="80"/>
    </row>
    <row r="80421" spans="1:1" ht="16">
      <c r="A80421" s="80"/>
    </row>
    <row r="80422" spans="1:1" ht="16">
      <c r="A80422" s="80"/>
    </row>
    <row r="80423" spans="1:1" ht="16">
      <c r="A80423" s="80"/>
    </row>
    <row r="80424" spans="1:1" ht="16">
      <c r="A80424" s="80"/>
    </row>
    <row r="80425" spans="1:1" ht="16">
      <c r="A80425" s="80"/>
    </row>
    <row r="80426" spans="1:1" ht="16">
      <c r="A80426" s="80"/>
    </row>
    <row r="80427" spans="1:1" ht="16">
      <c r="A80427" s="80"/>
    </row>
    <row r="80428" spans="1:1" ht="16">
      <c r="A80428" s="80"/>
    </row>
    <row r="80429" spans="1:1" ht="16">
      <c r="A80429" s="80"/>
    </row>
    <row r="80430" spans="1:1" ht="16">
      <c r="A80430" s="80"/>
    </row>
    <row r="80431" spans="1:1" ht="16">
      <c r="A80431" s="80"/>
    </row>
    <row r="80432" spans="1:1" ht="16">
      <c r="A80432" s="80"/>
    </row>
    <row r="80433" spans="1:1" ht="16">
      <c r="A80433" s="80"/>
    </row>
    <row r="80434" spans="1:1" ht="16">
      <c r="A80434" s="80"/>
    </row>
    <row r="80435" spans="1:1" ht="16">
      <c r="A80435" s="80"/>
    </row>
    <row r="80436" spans="1:1" ht="16">
      <c r="A80436" s="80"/>
    </row>
    <row r="80437" spans="1:1" ht="16">
      <c r="A80437" s="80"/>
    </row>
    <row r="80438" spans="1:1" ht="16">
      <c r="A80438" s="80"/>
    </row>
    <row r="80439" spans="1:1" ht="16">
      <c r="A80439" s="80"/>
    </row>
    <row r="80440" spans="1:1" ht="16">
      <c r="A80440" s="80"/>
    </row>
    <row r="80441" spans="1:1" ht="16">
      <c r="A80441" s="80"/>
    </row>
    <row r="80442" spans="1:1" ht="16">
      <c r="A80442" s="80"/>
    </row>
    <row r="80443" spans="1:1" ht="16">
      <c r="A80443" s="80"/>
    </row>
    <row r="80444" spans="1:1" ht="16">
      <c r="A80444" s="80"/>
    </row>
    <row r="80445" spans="1:1" ht="16">
      <c r="A80445" s="80"/>
    </row>
    <row r="80446" spans="1:1" ht="16">
      <c r="A80446" s="80"/>
    </row>
    <row r="80447" spans="1:1" ht="16">
      <c r="A80447" s="80"/>
    </row>
    <row r="80448" spans="1:1" ht="16">
      <c r="A80448" s="80"/>
    </row>
    <row r="80449" spans="1:1" ht="16">
      <c r="A80449" s="80"/>
    </row>
    <row r="80450" spans="1:1" ht="16">
      <c r="A80450" s="80"/>
    </row>
    <row r="80451" spans="1:1" ht="16">
      <c r="A80451" s="80"/>
    </row>
    <row r="80452" spans="1:1" ht="16">
      <c r="A80452" s="80"/>
    </row>
    <row r="80453" spans="1:1" ht="16">
      <c r="A80453" s="80"/>
    </row>
    <row r="80454" spans="1:1" ht="16">
      <c r="A80454" s="80"/>
    </row>
    <row r="80455" spans="1:1" ht="16">
      <c r="A80455" s="80"/>
    </row>
    <row r="80456" spans="1:1" ht="16">
      <c r="A80456" s="80"/>
    </row>
    <row r="80457" spans="1:1" ht="16">
      <c r="A80457" s="80"/>
    </row>
    <row r="80458" spans="1:1" ht="16">
      <c r="A80458" s="80"/>
    </row>
    <row r="80459" spans="1:1" ht="16">
      <c r="A80459" s="80"/>
    </row>
    <row r="80460" spans="1:1" ht="16">
      <c r="A80460" s="80"/>
    </row>
    <row r="80461" spans="1:1" ht="16">
      <c r="A80461" s="80"/>
    </row>
    <row r="80462" spans="1:1" ht="16">
      <c r="A80462" s="80"/>
    </row>
    <row r="80463" spans="1:1" ht="16">
      <c r="A80463" s="80"/>
    </row>
    <row r="80464" spans="1:1" ht="16">
      <c r="A80464" s="80"/>
    </row>
    <row r="80465" spans="1:1" ht="16">
      <c r="A80465" s="80"/>
    </row>
    <row r="80466" spans="1:1" ht="16">
      <c r="A80466" s="80"/>
    </row>
    <row r="80467" spans="1:1" ht="16">
      <c r="A80467" s="80"/>
    </row>
    <row r="80468" spans="1:1" ht="16">
      <c r="A80468" s="80"/>
    </row>
    <row r="80469" spans="1:1" ht="16">
      <c r="A80469" s="80"/>
    </row>
    <row r="80470" spans="1:1" ht="16">
      <c r="A80470" s="80"/>
    </row>
    <row r="80471" spans="1:1" ht="16">
      <c r="A80471" s="80"/>
    </row>
    <row r="80472" spans="1:1" ht="16">
      <c r="A80472" s="80"/>
    </row>
    <row r="80473" spans="1:1" ht="16">
      <c r="A80473" s="80"/>
    </row>
    <row r="80474" spans="1:1" ht="16">
      <c r="A80474" s="80"/>
    </row>
    <row r="80475" spans="1:1" ht="16">
      <c r="A80475" s="80"/>
    </row>
    <row r="80476" spans="1:1" ht="16">
      <c r="A80476" s="80"/>
    </row>
    <row r="80477" spans="1:1" ht="16">
      <c r="A80477" s="80"/>
    </row>
    <row r="80478" spans="1:1" ht="16">
      <c r="A80478" s="80"/>
    </row>
    <row r="80479" spans="1:1" ht="16">
      <c r="A80479" s="80"/>
    </row>
    <row r="80480" spans="1:1" ht="16">
      <c r="A80480" s="80"/>
    </row>
    <row r="80481" spans="1:1" ht="16">
      <c r="A80481" s="80"/>
    </row>
    <row r="80482" spans="1:1" ht="16">
      <c r="A80482" s="80"/>
    </row>
    <row r="80483" spans="1:1" ht="16">
      <c r="A80483" s="80"/>
    </row>
    <row r="80484" spans="1:1" ht="16">
      <c r="A80484" s="80"/>
    </row>
    <row r="80485" spans="1:1" ht="16">
      <c r="A80485" s="80"/>
    </row>
    <row r="80486" spans="1:1" ht="16">
      <c r="A80486" s="80"/>
    </row>
    <row r="80487" spans="1:1" ht="16">
      <c r="A80487" s="80"/>
    </row>
    <row r="80488" spans="1:1" ht="16">
      <c r="A80488" s="80"/>
    </row>
    <row r="80489" spans="1:1" ht="16">
      <c r="A80489" s="80"/>
    </row>
    <row r="80490" spans="1:1" ht="16">
      <c r="A80490" s="80"/>
    </row>
    <row r="80491" spans="1:1" ht="16">
      <c r="A80491" s="80"/>
    </row>
    <row r="80492" spans="1:1" ht="16">
      <c r="A80492" s="80"/>
    </row>
    <row r="80493" spans="1:1" ht="16">
      <c r="A80493" s="80"/>
    </row>
    <row r="80494" spans="1:1" ht="16">
      <c r="A80494" s="80"/>
    </row>
    <row r="80495" spans="1:1" ht="16">
      <c r="A80495" s="80"/>
    </row>
    <row r="80496" spans="1:1" ht="16">
      <c r="A80496" s="80"/>
    </row>
    <row r="80497" spans="1:1" ht="16">
      <c r="A80497" s="80"/>
    </row>
    <row r="80498" spans="1:1" ht="16">
      <c r="A80498" s="80"/>
    </row>
    <row r="80499" spans="1:1" ht="16">
      <c r="A80499" s="80"/>
    </row>
    <row r="80500" spans="1:1" ht="16">
      <c r="A80500" s="80"/>
    </row>
    <row r="80501" spans="1:1" ht="16">
      <c r="A80501" s="80"/>
    </row>
    <row r="80502" spans="1:1" ht="16">
      <c r="A80502" s="80"/>
    </row>
    <row r="80503" spans="1:1" ht="16">
      <c r="A80503" s="80"/>
    </row>
    <row r="80504" spans="1:1" ht="16">
      <c r="A80504" s="80"/>
    </row>
    <row r="80505" spans="1:1" ht="16">
      <c r="A80505" s="80"/>
    </row>
    <row r="80506" spans="1:1" ht="16">
      <c r="A80506" s="80"/>
    </row>
    <row r="80507" spans="1:1" ht="16">
      <c r="A80507" s="80"/>
    </row>
    <row r="80508" spans="1:1" ht="16">
      <c r="A80508" s="80"/>
    </row>
    <row r="80509" spans="1:1" ht="16">
      <c r="A80509" s="80"/>
    </row>
    <row r="80510" spans="1:1" ht="16">
      <c r="A80510" s="80"/>
    </row>
    <row r="80511" spans="1:1" ht="16">
      <c r="A80511" s="80"/>
    </row>
    <row r="80512" spans="1:1" ht="16">
      <c r="A80512" s="80"/>
    </row>
    <row r="80513" spans="1:1" ht="16">
      <c r="A80513" s="80"/>
    </row>
    <row r="80514" spans="1:1" ht="16">
      <c r="A80514" s="80"/>
    </row>
    <row r="80515" spans="1:1" ht="16">
      <c r="A80515" s="80"/>
    </row>
    <row r="80516" spans="1:1" ht="16">
      <c r="A80516" s="80"/>
    </row>
    <row r="80517" spans="1:1" ht="16">
      <c r="A80517" s="80"/>
    </row>
    <row r="80518" spans="1:1" ht="16">
      <c r="A80518" s="80"/>
    </row>
    <row r="80519" spans="1:1" ht="16">
      <c r="A80519" s="80"/>
    </row>
    <row r="80520" spans="1:1" ht="16">
      <c r="A80520" s="80"/>
    </row>
    <row r="80521" spans="1:1" ht="16">
      <c r="A80521" s="80"/>
    </row>
    <row r="80522" spans="1:1" ht="16">
      <c r="A80522" s="80"/>
    </row>
    <row r="80523" spans="1:1" ht="16">
      <c r="A80523" s="80"/>
    </row>
    <row r="80524" spans="1:1" ht="16">
      <c r="A80524" s="80"/>
    </row>
    <row r="80525" spans="1:1" ht="16">
      <c r="A80525" s="80"/>
    </row>
    <row r="80526" spans="1:1" ht="16">
      <c r="A80526" s="80"/>
    </row>
    <row r="80527" spans="1:1" ht="16">
      <c r="A80527" s="80"/>
    </row>
    <row r="80528" spans="1:1" ht="16">
      <c r="A80528" s="80"/>
    </row>
    <row r="80529" spans="1:1" ht="16">
      <c r="A80529" s="80"/>
    </row>
    <row r="80530" spans="1:1" ht="16">
      <c r="A80530" s="80"/>
    </row>
    <row r="80531" spans="1:1" ht="16">
      <c r="A80531" s="80"/>
    </row>
    <row r="80532" spans="1:1" ht="16">
      <c r="A80532" s="80"/>
    </row>
    <row r="80533" spans="1:1" ht="16">
      <c r="A80533" s="80"/>
    </row>
    <row r="80534" spans="1:1" ht="16">
      <c r="A80534" s="80"/>
    </row>
    <row r="80535" spans="1:1" ht="16">
      <c r="A80535" s="80"/>
    </row>
    <row r="80536" spans="1:1" ht="16">
      <c r="A80536" s="80"/>
    </row>
    <row r="80537" spans="1:1" ht="16">
      <c r="A80537" s="80"/>
    </row>
    <row r="80538" spans="1:1" ht="16">
      <c r="A80538" s="80"/>
    </row>
    <row r="80539" spans="1:1" ht="16">
      <c r="A80539" s="80"/>
    </row>
    <row r="80540" spans="1:1" ht="16">
      <c r="A80540" s="80"/>
    </row>
    <row r="80541" spans="1:1" ht="16">
      <c r="A80541" s="80"/>
    </row>
    <row r="80542" spans="1:1" ht="16">
      <c r="A80542" s="80"/>
    </row>
    <row r="80543" spans="1:1" ht="16">
      <c r="A80543" s="80"/>
    </row>
    <row r="80544" spans="1:1" ht="16">
      <c r="A80544" s="80"/>
    </row>
    <row r="80545" spans="1:1" ht="16">
      <c r="A80545" s="80"/>
    </row>
    <row r="80546" spans="1:1" ht="16">
      <c r="A80546" s="80"/>
    </row>
    <row r="80547" spans="1:1" ht="16">
      <c r="A80547" s="80"/>
    </row>
    <row r="80548" spans="1:1" ht="16">
      <c r="A80548" s="80"/>
    </row>
    <row r="80549" spans="1:1" ht="16">
      <c r="A80549" s="80"/>
    </row>
    <row r="80550" spans="1:1" ht="16">
      <c r="A80550" s="80"/>
    </row>
    <row r="80551" spans="1:1" ht="16">
      <c r="A80551" s="80"/>
    </row>
    <row r="80552" spans="1:1" ht="16">
      <c r="A80552" s="80"/>
    </row>
    <row r="80553" spans="1:1" ht="16">
      <c r="A80553" s="80"/>
    </row>
    <row r="80554" spans="1:1" ht="16">
      <c r="A80554" s="80"/>
    </row>
    <row r="80555" spans="1:1" ht="16">
      <c r="A80555" s="80"/>
    </row>
    <row r="80556" spans="1:1" ht="16">
      <c r="A80556" s="80"/>
    </row>
    <row r="80557" spans="1:1" ht="16">
      <c r="A80557" s="80"/>
    </row>
    <row r="80558" spans="1:1" ht="16">
      <c r="A80558" s="80"/>
    </row>
    <row r="80559" spans="1:1" ht="16">
      <c r="A80559" s="80"/>
    </row>
    <row r="80560" spans="1:1" ht="16">
      <c r="A80560" s="80"/>
    </row>
    <row r="80561" spans="1:1" ht="16">
      <c r="A80561" s="80"/>
    </row>
    <row r="80562" spans="1:1" ht="16">
      <c r="A80562" s="80"/>
    </row>
    <row r="80563" spans="1:1" ht="16">
      <c r="A80563" s="80"/>
    </row>
    <row r="80564" spans="1:1" ht="16">
      <c r="A80564" s="80"/>
    </row>
    <row r="80565" spans="1:1" ht="16">
      <c r="A80565" s="80"/>
    </row>
    <row r="80566" spans="1:1" ht="16">
      <c r="A80566" s="80"/>
    </row>
    <row r="80567" spans="1:1" ht="16">
      <c r="A80567" s="80"/>
    </row>
    <row r="80568" spans="1:1" ht="16">
      <c r="A80568" s="80"/>
    </row>
    <row r="80569" spans="1:1" ht="16">
      <c r="A80569" s="80"/>
    </row>
    <row r="80570" spans="1:1" ht="16">
      <c r="A80570" s="80"/>
    </row>
    <row r="80571" spans="1:1" ht="16">
      <c r="A80571" s="80"/>
    </row>
    <row r="80572" spans="1:1" ht="16">
      <c r="A80572" s="80"/>
    </row>
    <row r="80573" spans="1:1" ht="16">
      <c r="A80573" s="80"/>
    </row>
    <row r="80574" spans="1:1" ht="16">
      <c r="A80574" s="80"/>
    </row>
    <row r="80575" spans="1:1" ht="16">
      <c r="A80575" s="80"/>
    </row>
    <row r="80576" spans="1:1" ht="16">
      <c r="A80576" s="80"/>
    </row>
    <row r="80577" spans="1:1" ht="16">
      <c r="A80577" s="80"/>
    </row>
    <row r="80578" spans="1:1" ht="16">
      <c r="A80578" s="80"/>
    </row>
    <row r="80579" spans="1:1" ht="16">
      <c r="A80579" s="80"/>
    </row>
    <row r="80580" spans="1:1" ht="16">
      <c r="A80580" s="80"/>
    </row>
    <row r="80581" spans="1:1" ht="16">
      <c r="A80581" s="80"/>
    </row>
    <row r="80582" spans="1:1" ht="16">
      <c r="A80582" s="80"/>
    </row>
    <row r="80583" spans="1:1" ht="16">
      <c r="A80583" s="80"/>
    </row>
    <row r="80584" spans="1:1" ht="16">
      <c r="A80584" s="80"/>
    </row>
    <row r="80585" spans="1:1" ht="16">
      <c r="A80585" s="80"/>
    </row>
    <row r="80586" spans="1:1" ht="16">
      <c r="A80586" s="80"/>
    </row>
    <row r="80587" spans="1:1" ht="16">
      <c r="A80587" s="80"/>
    </row>
    <row r="80588" spans="1:1" ht="16">
      <c r="A80588" s="80"/>
    </row>
    <row r="80589" spans="1:1" ht="16">
      <c r="A80589" s="80"/>
    </row>
    <row r="80590" spans="1:1" ht="16">
      <c r="A80590" s="80"/>
    </row>
    <row r="80591" spans="1:1" ht="16">
      <c r="A80591" s="80"/>
    </row>
    <row r="80592" spans="1:1" ht="16">
      <c r="A80592" s="80"/>
    </row>
    <row r="80593" spans="1:1" ht="16">
      <c r="A80593" s="80"/>
    </row>
    <row r="80594" spans="1:1" ht="16">
      <c r="A80594" s="80"/>
    </row>
    <row r="80595" spans="1:1" ht="16">
      <c r="A80595" s="80"/>
    </row>
    <row r="80596" spans="1:1" ht="16">
      <c r="A80596" s="80"/>
    </row>
    <row r="80597" spans="1:1" ht="16">
      <c r="A80597" s="80"/>
    </row>
    <row r="80598" spans="1:1" ht="16">
      <c r="A80598" s="80"/>
    </row>
    <row r="80599" spans="1:1" ht="16">
      <c r="A80599" s="80"/>
    </row>
    <row r="80600" spans="1:1" ht="16">
      <c r="A80600" s="80"/>
    </row>
    <row r="80601" spans="1:1" ht="16">
      <c r="A80601" s="80"/>
    </row>
    <row r="80602" spans="1:1" ht="16">
      <c r="A80602" s="80"/>
    </row>
    <row r="80603" spans="1:1" ht="16">
      <c r="A80603" s="80"/>
    </row>
    <row r="80604" spans="1:1" ht="16">
      <c r="A80604" s="80"/>
    </row>
    <row r="80605" spans="1:1" ht="16">
      <c r="A80605" s="80"/>
    </row>
    <row r="80606" spans="1:1" ht="16">
      <c r="A80606" s="80"/>
    </row>
    <row r="80607" spans="1:1" ht="16">
      <c r="A80607" s="80"/>
    </row>
    <row r="80608" spans="1:1" ht="16">
      <c r="A80608" s="80"/>
    </row>
    <row r="80609" spans="1:1" ht="16">
      <c r="A80609" s="80"/>
    </row>
    <row r="80610" spans="1:1" ht="16">
      <c r="A80610" s="80"/>
    </row>
    <row r="80611" spans="1:1" ht="16">
      <c r="A80611" s="80"/>
    </row>
    <row r="80612" spans="1:1" ht="16">
      <c r="A80612" s="80"/>
    </row>
    <row r="80613" spans="1:1" ht="16">
      <c r="A80613" s="80"/>
    </row>
    <row r="80614" spans="1:1" ht="16">
      <c r="A80614" s="80"/>
    </row>
    <row r="80615" spans="1:1" ht="16">
      <c r="A80615" s="80"/>
    </row>
    <row r="80616" spans="1:1" ht="16">
      <c r="A80616" s="80"/>
    </row>
    <row r="80617" spans="1:1" ht="16">
      <c r="A80617" s="80"/>
    </row>
    <row r="80618" spans="1:1" ht="16">
      <c r="A80618" s="80"/>
    </row>
    <row r="80619" spans="1:1" ht="16">
      <c r="A80619" s="80"/>
    </row>
    <row r="80620" spans="1:1" ht="16">
      <c r="A80620" s="80"/>
    </row>
    <row r="80621" spans="1:1" ht="16">
      <c r="A80621" s="80"/>
    </row>
    <row r="80622" spans="1:1" ht="16">
      <c r="A80622" s="80"/>
    </row>
    <row r="80623" spans="1:1" ht="16">
      <c r="A80623" s="80"/>
    </row>
    <row r="80624" spans="1:1" ht="16">
      <c r="A80624" s="80"/>
    </row>
    <row r="80625" spans="1:1" ht="16">
      <c r="A80625" s="80"/>
    </row>
    <row r="80626" spans="1:1" ht="16">
      <c r="A80626" s="80"/>
    </row>
    <row r="80627" spans="1:1" ht="16">
      <c r="A80627" s="80"/>
    </row>
    <row r="80628" spans="1:1" ht="16">
      <c r="A80628" s="80"/>
    </row>
    <row r="80629" spans="1:1" ht="16">
      <c r="A80629" s="80"/>
    </row>
    <row r="80630" spans="1:1" ht="16">
      <c r="A80630" s="80"/>
    </row>
    <row r="80631" spans="1:1" ht="16">
      <c r="A80631" s="80"/>
    </row>
    <row r="80632" spans="1:1" ht="16">
      <c r="A80632" s="80"/>
    </row>
    <row r="80633" spans="1:1" ht="16">
      <c r="A80633" s="80"/>
    </row>
    <row r="80634" spans="1:1" ht="16">
      <c r="A80634" s="80"/>
    </row>
    <row r="80635" spans="1:1" ht="16">
      <c r="A80635" s="80"/>
    </row>
    <row r="80636" spans="1:1" ht="16">
      <c r="A80636" s="80"/>
    </row>
    <row r="80637" spans="1:1" ht="16">
      <c r="A80637" s="80"/>
    </row>
    <row r="80638" spans="1:1" ht="16">
      <c r="A80638" s="80"/>
    </row>
    <row r="80639" spans="1:1" ht="16">
      <c r="A80639" s="80"/>
    </row>
    <row r="80640" spans="1:1" ht="16">
      <c r="A80640" s="80"/>
    </row>
    <row r="80641" spans="1:1" ht="16">
      <c r="A80641" s="80"/>
    </row>
    <row r="80642" spans="1:1" ht="16">
      <c r="A80642" s="80"/>
    </row>
    <row r="80643" spans="1:1" ht="16">
      <c r="A80643" s="80"/>
    </row>
    <row r="80644" spans="1:1" ht="16">
      <c r="A80644" s="80"/>
    </row>
    <row r="80645" spans="1:1" ht="16">
      <c r="A80645" s="80"/>
    </row>
    <row r="80646" spans="1:1" ht="16">
      <c r="A80646" s="80"/>
    </row>
    <row r="80647" spans="1:1" ht="16">
      <c r="A80647" s="80"/>
    </row>
    <row r="80648" spans="1:1" ht="16">
      <c r="A80648" s="80"/>
    </row>
    <row r="80649" spans="1:1" ht="16">
      <c r="A80649" s="80"/>
    </row>
    <row r="80650" spans="1:1" ht="16">
      <c r="A80650" s="80"/>
    </row>
    <row r="80651" spans="1:1" ht="16">
      <c r="A80651" s="80"/>
    </row>
    <row r="80652" spans="1:1" ht="16">
      <c r="A80652" s="80"/>
    </row>
    <row r="80653" spans="1:1" ht="16">
      <c r="A80653" s="80"/>
    </row>
    <row r="80654" spans="1:1" ht="16">
      <c r="A80654" s="80"/>
    </row>
    <row r="80655" spans="1:1" ht="16">
      <c r="A80655" s="80"/>
    </row>
    <row r="80656" spans="1:1" ht="16">
      <c r="A80656" s="80"/>
    </row>
    <row r="80657" spans="1:1" ht="16">
      <c r="A80657" s="80"/>
    </row>
    <row r="80658" spans="1:1" ht="16">
      <c r="A80658" s="80"/>
    </row>
    <row r="80659" spans="1:1" ht="16">
      <c r="A80659" s="80"/>
    </row>
    <row r="80660" spans="1:1" ht="16">
      <c r="A80660" s="80"/>
    </row>
    <row r="80661" spans="1:1" ht="16">
      <c r="A80661" s="80"/>
    </row>
    <row r="80662" spans="1:1" ht="16">
      <c r="A80662" s="80"/>
    </row>
    <row r="80663" spans="1:1" ht="16">
      <c r="A80663" s="80"/>
    </row>
    <row r="80664" spans="1:1" ht="16">
      <c r="A80664" s="80"/>
    </row>
    <row r="80665" spans="1:1" ht="16">
      <c r="A80665" s="80"/>
    </row>
    <row r="80666" spans="1:1" ht="16">
      <c r="A80666" s="80"/>
    </row>
    <row r="80667" spans="1:1" ht="16">
      <c r="A80667" s="80"/>
    </row>
    <row r="80668" spans="1:1" ht="16">
      <c r="A80668" s="80"/>
    </row>
    <row r="80669" spans="1:1" ht="16">
      <c r="A80669" s="80"/>
    </row>
    <row r="80670" spans="1:1" ht="16">
      <c r="A80670" s="80"/>
    </row>
    <row r="80671" spans="1:1" ht="16">
      <c r="A80671" s="80"/>
    </row>
    <row r="80672" spans="1:1" ht="16">
      <c r="A80672" s="80"/>
    </row>
    <row r="80673" spans="1:1" ht="16">
      <c r="A80673" s="80"/>
    </row>
    <row r="80674" spans="1:1" ht="16">
      <c r="A80674" s="80"/>
    </row>
    <row r="80675" spans="1:1" ht="16">
      <c r="A80675" s="80"/>
    </row>
    <row r="80676" spans="1:1" ht="16">
      <c r="A80676" s="80"/>
    </row>
    <row r="80677" spans="1:1" ht="16">
      <c r="A80677" s="80"/>
    </row>
    <row r="80678" spans="1:1" ht="16">
      <c r="A80678" s="80"/>
    </row>
    <row r="80679" spans="1:1" ht="16">
      <c r="A80679" s="80"/>
    </row>
    <row r="80680" spans="1:1" ht="16">
      <c r="A80680" s="80"/>
    </row>
    <row r="80681" spans="1:1" ht="16">
      <c r="A80681" s="80"/>
    </row>
    <row r="80682" spans="1:1" ht="16">
      <c r="A80682" s="80"/>
    </row>
    <row r="80683" spans="1:1" ht="16">
      <c r="A80683" s="80"/>
    </row>
    <row r="80684" spans="1:1" ht="16">
      <c r="A80684" s="80"/>
    </row>
    <row r="80685" spans="1:1" ht="16">
      <c r="A80685" s="80"/>
    </row>
    <row r="80686" spans="1:1" ht="16">
      <c r="A80686" s="80"/>
    </row>
    <row r="80687" spans="1:1" ht="16">
      <c r="A80687" s="80"/>
    </row>
    <row r="80688" spans="1:1" ht="16">
      <c r="A80688" s="80"/>
    </row>
    <row r="80689" spans="1:1" ht="16">
      <c r="A80689" s="80"/>
    </row>
    <row r="80690" spans="1:1" ht="16">
      <c r="A80690" s="80"/>
    </row>
    <row r="80691" spans="1:1" ht="16">
      <c r="A80691" s="80"/>
    </row>
    <row r="80692" spans="1:1" ht="16">
      <c r="A80692" s="80"/>
    </row>
    <row r="80693" spans="1:1" ht="16">
      <c r="A80693" s="80"/>
    </row>
    <row r="80694" spans="1:1" ht="16">
      <c r="A80694" s="80"/>
    </row>
    <row r="80695" spans="1:1" ht="16">
      <c r="A80695" s="80"/>
    </row>
    <row r="80696" spans="1:1" ht="16">
      <c r="A80696" s="80"/>
    </row>
    <row r="80697" spans="1:1" ht="16">
      <c r="A80697" s="80"/>
    </row>
    <row r="80698" spans="1:1" ht="16">
      <c r="A80698" s="80"/>
    </row>
    <row r="80699" spans="1:1" ht="16">
      <c r="A80699" s="80"/>
    </row>
    <row r="80700" spans="1:1" ht="16">
      <c r="A80700" s="80"/>
    </row>
    <row r="80701" spans="1:1" ht="16">
      <c r="A80701" s="80"/>
    </row>
    <row r="80702" spans="1:1" ht="16">
      <c r="A80702" s="80"/>
    </row>
    <row r="80703" spans="1:1" ht="16">
      <c r="A80703" s="80"/>
    </row>
    <row r="80704" spans="1:1" ht="16">
      <c r="A80704" s="80"/>
    </row>
    <row r="80705" spans="1:1" ht="16">
      <c r="A80705" s="80"/>
    </row>
    <row r="80706" spans="1:1" ht="16">
      <c r="A80706" s="80"/>
    </row>
    <row r="80707" spans="1:1" ht="16">
      <c r="A80707" s="80"/>
    </row>
    <row r="80708" spans="1:1" ht="16">
      <c r="A80708" s="80"/>
    </row>
    <row r="80709" spans="1:1" ht="16">
      <c r="A80709" s="80"/>
    </row>
    <row r="80710" spans="1:1" ht="16">
      <c r="A80710" s="80"/>
    </row>
    <row r="80711" spans="1:1" ht="16">
      <c r="A80711" s="80"/>
    </row>
    <row r="80712" spans="1:1" ht="16">
      <c r="A80712" s="80"/>
    </row>
    <row r="80713" spans="1:1" ht="16">
      <c r="A80713" s="80"/>
    </row>
    <row r="80714" spans="1:1" ht="16">
      <c r="A80714" s="80"/>
    </row>
    <row r="80715" spans="1:1" ht="16">
      <c r="A80715" s="80"/>
    </row>
    <row r="80716" spans="1:1" ht="16">
      <c r="A80716" s="80"/>
    </row>
    <row r="80717" spans="1:1" ht="16">
      <c r="A80717" s="80"/>
    </row>
    <row r="80718" spans="1:1" ht="16">
      <c r="A80718" s="80"/>
    </row>
    <row r="80719" spans="1:1" ht="16">
      <c r="A80719" s="80"/>
    </row>
    <row r="80720" spans="1:1" ht="16">
      <c r="A80720" s="80"/>
    </row>
    <row r="80721" spans="1:1" ht="16">
      <c r="A80721" s="80"/>
    </row>
    <row r="80722" spans="1:1" ht="16">
      <c r="A80722" s="80"/>
    </row>
    <row r="80723" spans="1:1" ht="16">
      <c r="A80723" s="80"/>
    </row>
    <row r="80724" spans="1:1" ht="16">
      <c r="A80724" s="80"/>
    </row>
    <row r="80725" spans="1:1" ht="16">
      <c r="A80725" s="80"/>
    </row>
    <row r="80726" spans="1:1" ht="16">
      <c r="A80726" s="80"/>
    </row>
    <row r="80727" spans="1:1" ht="16">
      <c r="A80727" s="80"/>
    </row>
    <row r="80728" spans="1:1" ht="16">
      <c r="A80728" s="80"/>
    </row>
    <row r="80729" spans="1:1" ht="16">
      <c r="A80729" s="80"/>
    </row>
    <row r="80730" spans="1:1" ht="16">
      <c r="A80730" s="80"/>
    </row>
    <row r="80731" spans="1:1" ht="16">
      <c r="A80731" s="80"/>
    </row>
    <row r="80732" spans="1:1" ht="16">
      <c r="A80732" s="80"/>
    </row>
    <row r="80733" spans="1:1" ht="16">
      <c r="A80733" s="80"/>
    </row>
    <row r="80734" spans="1:1" ht="16">
      <c r="A80734" s="80"/>
    </row>
    <row r="80735" spans="1:1" ht="16">
      <c r="A80735" s="80"/>
    </row>
    <row r="80736" spans="1:1" ht="16">
      <c r="A80736" s="80"/>
    </row>
    <row r="80737" spans="1:1" ht="16">
      <c r="A80737" s="80"/>
    </row>
    <row r="80738" spans="1:1" ht="16">
      <c r="A80738" s="80"/>
    </row>
    <row r="80739" spans="1:1" ht="16">
      <c r="A80739" s="80"/>
    </row>
    <row r="80740" spans="1:1" ht="16">
      <c r="A80740" s="80"/>
    </row>
    <row r="80741" spans="1:1" ht="16">
      <c r="A80741" s="80"/>
    </row>
    <row r="80742" spans="1:1" ht="16">
      <c r="A80742" s="80"/>
    </row>
    <row r="80743" spans="1:1" ht="16">
      <c r="A80743" s="80"/>
    </row>
    <row r="80744" spans="1:1" ht="16">
      <c r="A80744" s="80"/>
    </row>
    <row r="80745" spans="1:1" ht="16">
      <c r="A80745" s="80"/>
    </row>
    <row r="80746" spans="1:1" ht="16">
      <c r="A80746" s="80"/>
    </row>
    <row r="80747" spans="1:1" ht="16">
      <c r="A80747" s="80"/>
    </row>
    <row r="80748" spans="1:1" ht="16">
      <c r="A80748" s="80"/>
    </row>
    <row r="80749" spans="1:1" ht="16">
      <c r="A80749" s="80"/>
    </row>
    <row r="80750" spans="1:1" ht="16">
      <c r="A80750" s="80"/>
    </row>
    <row r="80751" spans="1:1" ht="16">
      <c r="A80751" s="80"/>
    </row>
    <row r="80752" spans="1:1" ht="16">
      <c r="A80752" s="80"/>
    </row>
    <row r="80753" spans="1:1" ht="16">
      <c r="A80753" s="80"/>
    </row>
    <row r="80754" spans="1:1" ht="16">
      <c r="A80754" s="80"/>
    </row>
    <row r="80755" spans="1:1" ht="16">
      <c r="A80755" s="80"/>
    </row>
    <row r="80756" spans="1:1" ht="16">
      <c r="A80756" s="80"/>
    </row>
    <row r="80757" spans="1:1" ht="16">
      <c r="A80757" s="80"/>
    </row>
    <row r="80758" spans="1:1" ht="16">
      <c r="A80758" s="80"/>
    </row>
    <row r="80759" spans="1:1" ht="16">
      <c r="A80759" s="80"/>
    </row>
    <row r="80760" spans="1:1" ht="16">
      <c r="A80760" s="80"/>
    </row>
    <row r="80761" spans="1:1" ht="16">
      <c r="A80761" s="80"/>
    </row>
    <row r="80762" spans="1:1" ht="16">
      <c r="A80762" s="80"/>
    </row>
    <row r="80763" spans="1:1" ht="16">
      <c r="A80763" s="80"/>
    </row>
    <row r="80764" spans="1:1" ht="16">
      <c r="A80764" s="80"/>
    </row>
    <row r="80765" spans="1:1" ht="16">
      <c r="A80765" s="80"/>
    </row>
    <row r="80766" spans="1:1" ht="16">
      <c r="A80766" s="80"/>
    </row>
    <row r="80767" spans="1:1" ht="16">
      <c r="A80767" s="80"/>
    </row>
    <row r="80768" spans="1:1" ht="16">
      <c r="A80768" s="80"/>
    </row>
    <row r="80769" spans="1:1" ht="16">
      <c r="A80769" s="80"/>
    </row>
    <row r="80770" spans="1:1" ht="16">
      <c r="A80770" s="80"/>
    </row>
    <row r="80771" spans="1:1" ht="16">
      <c r="A80771" s="80"/>
    </row>
    <row r="80772" spans="1:1" ht="16">
      <c r="A80772" s="80"/>
    </row>
    <row r="80773" spans="1:1" ht="16">
      <c r="A80773" s="80"/>
    </row>
    <row r="80774" spans="1:1" ht="16">
      <c r="A80774" s="80"/>
    </row>
    <row r="80775" spans="1:1" ht="16">
      <c r="A80775" s="80"/>
    </row>
    <row r="80776" spans="1:1" ht="16">
      <c r="A80776" s="80"/>
    </row>
    <row r="80777" spans="1:1" ht="16">
      <c r="A80777" s="80"/>
    </row>
    <row r="80778" spans="1:1" ht="16">
      <c r="A80778" s="80"/>
    </row>
    <row r="80779" spans="1:1" ht="16">
      <c r="A80779" s="80"/>
    </row>
    <row r="80780" spans="1:1" ht="16">
      <c r="A80780" s="80"/>
    </row>
    <row r="80781" spans="1:1" ht="16">
      <c r="A80781" s="80"/>
    </row>
    <row r="80782" spans="1:1" ht="16">
      <c r="A80782" s="80"/>
    </row>
    <row r="80783" spans="1:1" ht="16">
      <c r="A80783" s="80"/>
    </row>
    <row r="80784" spans="1:1" ht="16">
      <c r="A80784" s="80"/>
    </row>
    <row r="80785" spans="1:1" ht="16">
      <c r="A80785" s="80"/>
    </row>
    <row r="80786" spans="1:1" ht="16">
      <c r="A80786" s="80"/>
    </row>
    <row r="80787" spans="1:1" ht="16">
      <c r="A80787" s="80"/>
    </row>
    <row r="80788" spans="1:1" ht="16">
      <c r="A80788" s="80"/>
    </row>
    <row r="80789" spans="1:1" ht="16">
      <c r="A80789" s="80"/>
    </row>
    <row r="80790" spans="1:1" ht="16">
      <c r="A80790" s="80"/>
    </row>
    <row r="80791" spans="1:1" ht="16">
      <c r="A80791" s="80"/>
    </row>
    <row r="80792" spans="1:1" ht="16">
      <c r="A80792" s="80"/>
    </row>
    <row r="80793" spans="1:1" ht="16">
      <c r="A80793" s="80"/>
    </row>
    <row r="80794" spans="1:1" ht="16">
      <c r="A80794" s="80"/>
    </row>
    <row r="80795" spans="1:1" ht="16">
      <c r="A80795" s="80"/>
    </row>
    <row r="80796" spans="1:1" ht="16">
      <c r="A80796" s="80"/>
    </row>
    <row r="80797" spans="1:1" ht="16">
      <c r="A80797" s="80"/>
    </row>
    <row r="80798" spans="1:1" ht="16">
      <c r="A80798" s="80"/>
    </row>
    <row r="80799" spans="1:1" ht="16">
      <c r="A80799" s="80"/>
    </row>
    <row r="80800" spans="1:1" ht="16">
      <c r="A80800" s="80"/>
    </row>
    <row r="80801" spans="1:1" ht="16">
      <c r="A80801" s="80"/>
    </row>
    <row r="80802" spans="1:1" ht="16">
      <c r="A80802" s="80"/>
    </row>
    <row r="80803" spans="1:1" ht="16">
      <c r="A80803" s="80"/>
    </row>
    <row r="80804" spans="1:1" ht="16">
      <c r="A80804" s="80"/>
    </row>
    <row r="80805" spans="1:1" ht="16">
      <c r="A80805" s="80"/>
    </row>
    <row r="80806" spans="1:1" ht="16">
      <c r="A80806" s="80"/>
    </row>
    <row r="80807" spans="1:1" ht="16">
      <c r="A80807" s="80"/>
    </row>
    <row r="80808" spans="1:1" ht="16">
      <c r="A80808" s="80"/>
    </row>
    <row r="80809" spans="1:1" ht="16">
      <c r="A80809" s="80"/>
    </row>
    <row r="80810" spans="1:1" ht="16">
      <c r="A80810" s="80"/>
    </row>
    <row r="80811" spans="1:1" ht="16">
      <c r="A80811" s="80"/>
    </row>
    <row r="80812" spans="1:1" ht="16">
      <c r="A80812" s="80"/>
    </row>
    <row r="80813" spans="1:1" ht="16">
      <c r="A80813" s="80"/>
    </row>
    <row r="80814" spans="1:1" ht="16">
      <c r="A80814" s="80"/>
    </row>
    <row r="80815" spans="1:1" ht="16">
      <c r="A80815" s="80"/>
    </row>
    <row r="80816" spans="1:1" ht="16">
      <c r="A80816" s="80"/>
    </row>
    <row r="80817" spans="1:1" ht="16">
      <c r="A80817" s="80"/>
    </row>
    <row r="80818" spans="1:1" ht="16">
      <c r="A80818" s="80"/>
    </row>
    <row r="80819" spans="1:1" ht="16">
      <c r="A80819" s="80"/>
    </row>
    <row r="80820" spans="1:1" ht="16">
      <c r="A80820" s="80"/>
    </row>
    <row r="80821" spans="1:1" ht="16">
      <c r="A80821" s="80"/>
    </row>
    <row r="80822" spans="1:1" ht="16">
      <c r="A80822" s="80"/>
    </row>
    <row r="80823" spans="1:1" ht="16">
      <c r="A80823" s="80"/>
    </row>
    <row r="80824" spans="1:1" ht="16">
      <c r="A80824" s="80"/>
    </row>
    <row r="80825" spans="1:1" ht="16">
      <c r="A80825" s="80"/>
    </row>
    <row r="80826" spans="1:1" ht="16">
      <c r="A80826" s="80"/>
    </row>
    <row r="80827" spans="1:1" ht="16">
      <c r="A80827" s="80"/>
    </row>
    <row r="80828" spans="1:1" ht="16">
      <c r="A80828" s="80"/>
    </row>
    <row r="80829" spans="1:1" ht="16">
      <c r="A80829" s="80"/>
    </row>
    <row r="80830" spans="1:1" ht="16">
      <c r="A80830" s="80"/>
    </row>
    <row r="80831" spans="1:1" ht="16">
      <c r="A80831" s="80"/>
    </row>
    <row r="80832" spans="1:1" ht="16">
      <c r="A80832" s="80"/>
    </row>
    <row r="80833" spans="1:1" ht="16">
      <c r="A80833" s="80"/>
    </row>
    <row r="80834" spans="1:1" ht="16">
      <c r="A80834" s="80"/>
    </row>
    <row r="80835" spans="1:1" ht="16">
      <c r="A80835" s="80"/>
    </row>
    <row r="80836" spans="1:1" ht="16">
      <c r="A80836" s="80"/>
    </row>
    <row r="80837" spans="1:1" ht="16">
      <c r="A80837" s="80"/>
    </row>
    <row r="80838" spans="1:1" ht="16">
      <c r="A80838" s="80"/>
    </row>
    <row r="80839" spans="1:1" ht="16">
      <c r="A80839" s="80"/>
    </row>
    <row r="80840" spans="1:1" ht="16">
      <c r="A80840" s="80"/>
    </row>
    <row r="80841" spans="1:1" ht="16">
      <c r="A80841" s="80"/>
    </row>
    <row r="80842" spans="1:1" ht="16">
      <c r="A80842" s="80"/>
    </row>
    <row r="80843" spans="1:1" ht="16">
      <c r="A80843" s="80"/>
    </row>
    <row r="80844" spans="1:1" ht="16">
      <c r="A80844" s="80"/>
    </row>
    <row r="80845" spans="1:1" ht="16">
      <c r="A80845" s="80"/>
    </row>
    <row r="80846" spans="1:1" ht="16">
      <c r="A80846" s="80"/>
    </row>
    <row r="80847" spans="1:1" ht="16">
      <c r="A80847" s="80"/>
    </row>
    <row r="80848" spans="1:1" ht="16">
      <c r="A80848" s="80"/>
    </row>
    <row r="80849" spans="1:1" ht="16">
      <c r="A80849" s="80"/>
    </row>
    <row r="80850" spans="1:1" ht="16">
      <c r="A80850" s="80"/>
    </row>
    <row r="80851" spans="1:1" ht="16">
      <c r="A80851" s="80"/>
    </row>
    <row r="80852" spans="1:1" ht="16">
      <c r="A80852" s="80"/>
    </row>
    <row r="80853" spans="1:1" ht="16">
      <c r="A80853" s="80"/>
    </row>
    <row r="80854" spans="1:1" ht="16">
      <c r="A80854" s="80"/>
    </row>
    <row r="80855" spans="1:1" ht="16">
      <c r="A80855" s="80"/>
    </row>
    <row r="80856" spans="1:1" ht="16">
      <c r="A80856" s="80"/>
    </row>
    <row r="80857" spans="1:1" ht="16">
      <c r="A80857" s="80"/>
    </row>
    <row r="80858" spans="1:1" ht="16">
      <c r="A80858" s="80"/>
    </row>
    <row r="80859" spans="1:1" ht="16">
      <c r="A80859" s="80"/>
    </row>
    <row r="80860" spans="1:1" ht="16">
      <c r="A80860" s="80"/>
    </row>
    <row r="80861" spans="1:1" ht="16">
      <c r="A80861" s="80"/>
    </row>
    <row r="80862" spans="1:1" ht="16">
      <c r="A80862" s="80"/>
    </row>
    <row r="80863" spans="1:1" ht="16">
      <c r="A80863" s="80"/>
    </row>
    <row r="80864" spans="1:1" ht="16">
      <c r="A80864" s="80"/>
    </row>
    <row r="80865" spans="1:1" ht="16">
      <c r="A80865" s="80"/>
    </row>
    <row r="80866" spans="1:1" ht="16">
      <c r="A80866" s="80"/>
    </row>
    <row r="80867" spans="1:1" ht="16">
      <c r="A80867" s="80"/>
    </row>
    <row r="80868" spans="1:1" ht="16">
      <c r="A80868" s="80"/>
    </row>
    <row r="80869" spans="1:1" ht="16">
      <c r="A80869" s="80"/>
    </row>
    <row r="80870" spans="1:1" ht="16">
      <c r="A80870" s="80"/>
    </row>
    <row r="80871" spans="1:1" ht="16">
      <c r="A80871" s="80"/>
    </row>
    <row r="80872" spans="1:1" ht="16">
      <c r="A80872" s="80"/>
    </row>
    <row r="80873" spans="1:1" ht="16">
      <c r="A80873" s="80"/>
    </row>
    <row r="80874" spans="1:1" ht="16">
      <c r="A80874" s="80"/>
    </row>
    <row r="80875" spans="1:1" ht="16">
      <c r="A80875" s="80"/>
    </row>
    <row r="80876" spans="1:1" ht="16">
      <c r="A80876" s="80"/>
    </row>
    <row r="80877" spans="1:1" ht="16">
      <c r="A80877" s="80"/>
    </row>
    <row r="80878" spans="1:1" ht="16">
      <c r="A80878" s="80"/>
    </row>
    <row r="80879" spans="1:1" ht="16">
      <c r="A80879" s="80"/>
    </row>
    <row r="80880" spans="1:1" ht="16">
      <c r="A80880" s="80"/>
    </row>
    <row r="80881" spans="1:1" ht="16">
      <c r="A80881" s="80"/>
    </row>
    <row r="80882" spans="1:1" ht="16">
      <c r="A80882" s="80"/>
    </row>
    <row r="80883" spans="1:1" ht="16">
      <c r="A80883" s="80"/>
    </row>
    <row r="80884" spans="1:1" ht="16">
      <c r="A80884" s="80"/>
    </row>
    <row r="80885" spans="1:1" ht="16">
      <c r="A80885" s="80"/>
    </row>
    <row r="80886" spans="1:1" ht="16">
      <c r="A80886" s="80"/>
    </row>
    <row r="80887" spans="1:1" ht="16">
      <c r="A80887" s="80"/>
    </row>
    <row r="80888" spans="1:1" ht="16">
      <c r="A80888" s="80"/>
    </row>
    <row r="80889" spans="1:1" ht="16">
      <c r="A80889" s="80"/>
    </row>
    <row r="80890" spans="1:1" ht="16">
      <c r="A80890" s="80"/>
    </row>
    <row r="80891" spans="1:1" ht="16">
      <c r="A80891" s="80"/>
    </row>
    <row r="80892" spans="1:1" ht="16">
      <c r="A80892" s="80"/>
    </row>
    <row r="80893" spans="1:1" ht="16">
      <c r="A80893" s="80"/>
    </row>
    <row r="80894" spans="1:1" ht="16">
      <c r="A80894" s="80"/>
    </row>
    <row r="80895" spans="1:1" ht="16">
      <c r="A80895" s="80"/>
    </row>
    <row r="80896" spans="1:1" ht="16">
      <c r="A80896" s="80"/>
    </row>
    <row r="80897" spans="1:1" ht="16">
      <c r="A80897" s="80"/>
    </row>
    <row r="80898" spans="1:1" ht="16">
      <c r="A80898" s="80"/>
    </row>
    <row r="80899" spans="1:1" ht="16">
      <c r="A80899" s="80"/>
    </row>
    <row r="80900" spans="1:1" ht="16">
      <c r="A80900" s="80"/>
    </row>
    <row r="80901" spans="1:1" ht="16">
      <c r="A80901" s="80"/>
    </row>
    <row r="80902" spans="1:1" ht="16">
      <c r="A80902" s="80"/>
    </row>
    <row r="80903" spans="1:1" ht="16">
      <c r="A80903" s="80"/>
    </row>
    <row r="80904" spans="1:1" ht="16">
      <c r="A80904" s="80"/>
    </row>
    <row r="80905" spans="1:1" ht="16">
      <c r="A80905" s="80"/>
    </row>
    <row r="80906" spans="1:1" ht="16">
      <c r="A80906" s="80"/>
    </row>
    <row r="80907" spans="1:1" ht="16">
      <c r="A80907" s="80"/>
    </row>
    <row r="80908" spans="1:1" ht="16">
      <c r="A80908" s="80"/>
    </row>
    <row r="80909" spans="1:1" ht="16">
      <c r="A80909" s="80"/>
    </row>
    <row r="80910" spans="1:1" ht="16">
      <c r="A80910" s="80"/>
    </row>
    <row r="80911" spans="1:1" ht="16">
      <c r="A80911" s="80"/>
    </row>
    <row r="80912" spans="1:1" ht="16">
      <c r="A80912" s="80"/>
    </row>
    <row r="80913" spans="1:1" ht="16">
      <c r="A80913" s="80"/>
    </row>
    <row r="80914" spans="1:1" ht="16">
      <c r="A80914" s="80"/>
    </row>
    <row r="80915" spans="1:1" ht="16">
      <c r="A80915" s="80"/>
    </row>
    <row r="80916" spans="1:1" ht="16">
      <c r="A80916" s="80"/>
    </row>
    <row r="80917" spans="1:1" ht="16">
      <c r="A80917" s="80"/>
    </row>
    <row r="80918" spans="1:1" ht="16">
      <c r="A80918" s="80"/>
    </row>
    <row r="80919" spans="1:1" ht="16">
      <c r="A80919" s="80"/>
    </row>
    <row r="80920" spans="1:1" ht="16">
      <c r="A80920" s="80"/>
    </row>
    <row r="80921" spans="1:1" ht="16">
      <c r="A80921" s="80"/>
    </row>
    <row r="80922" spans="1:1" ht="16">
      <c r="A80922" s="80"/>
    </row>
    <row r="80923" spans="1:1" ht="16">
      <c r="A80923" s="80"/>
    </row>
    <row r="80924" spans="1:1" ht="16">
      <c r="A80924" s="80"/>
    </row>
    <row r="80925" spans="1:1" ht="16">
      <c r="A80925" s="80"/>
    </row>
    <row r="80926" spans="1:1" ht="16">
      <c r="A80926" s="80"/>
    </row>
    <row r="80927" spans="1:1" ht="16">
      <c r="A80927" s="80"/>
    </row>
    <row r="80928" spans="1:1" ht="16">
      <c r="A80928" s="80"/>
    </row>
    <row r="80929" spans="1:1" ht="16">
      <c r="A80929" s="80"/>
    </row>
    <row r="80930" spans="1:1" ht="16">
      <c r="A80930" s="80"/>
    </row>
    <row r="80931" spans="1:1" ht="16">
      <c r="A80931" s="80"/>
    </row>
    <row r="80932" spans="1:1" ht="16">
      <c r="A80932" s="80"/>
    </row>
    <row r="80933" spans="1:1" ht="16">
      <c r="A80933" s="80"/>
    </row>
    <row r="80934" spans="1:1" ht="16">
      <c r="A80934" s="80"/>
    </row>
    <row r="80935" spans="1:1" ht="16">
      <c r="A80935" s="80"/>
    </row>
    <row r="80936" spans="1:1" ht="16">
      <c r="A80936" s="80"/>
    </row>
    <row r="80937" spans="1:1" ht="16">
      <c r="A80937" s="80"/>
    </row>
    <row r="80938" spans="1:1" ht="16">
      <c r="A80938" s="80"/>
    </row>
    <row r="80939" spans="1:1" ht="16">
      <c r="A80939" s="80"/>
    </row>
    <row r="80940" spans="1:1" ht="16">
      <c r="A80940" s="80"/>
    </row>
    <row r="80941" spans="1:1" ht="16">
      <c r="A80941" s="80"/>
    </row>
    <row r="80942" spans="1:1" ht="16">
      <c r="A80942" s="80"/>
    </row>
    <row r="80943" spans="1:1" ht="16">
      <c r="A80943" s="80"/>
    </row>
    <row r="80944" spans="1:1" ht="16">
      <c r="A80944" s="80"/>
    </row>
    <row r="80945" spans="1:1" ht="16">
      <c r="A80945" s="80"/>
    </row>
    <row r="80946" spans="1:1" ht="16">
      <c r="A80946" s="80"/>
    </row>
    <row r="80947" spans="1:1" ht="16">
      <c r="A80947" s="80"/>
    </row>
    <row r="80948" spans="1:1" ht="16">
      <c r="A80948" s="80"/>
    </row>
    <row r="80949" spans="1:1" ht="16">
      <c r="A80949" s="80"/>
    </row>
    <row r="80950" spans="1:1" ht="16">
      <c r="A80950" s="80"/>
    </row>
    <row r="80951" spans="1:1" ht="16">
      <c r="A80951" s="80"/>
    </row>
    <row r="80952" spans="1:1" ht="16">
      <c r="A80952" s="80"/>
    </row>
    <row r="80953" spans="1:1" ht="16">
      <c r="A80953" s="80"/>
    </row>
    <row r="80954" spans="1:1" ht="16">
      <c r="A80954" s="80"/>
    </row>
    <row r="80955" spans="1:1" ht="16">
      <c r="A80955" s="80"/>
    </row>
    <row r="80956" spans="1:1" ht="16">
      <c r="A80956" s="80"/>
    </row>
    <row r="80957" spans="1:1" ht="16">
      <c r="A80957" s="80"/>
    </row>
    <row r="80958" spans="1:1" ht="16">
      <c r="A80958" s="80"/>
    </row>
    <row r="80959" spans="1:1" ht="16">
      <c r="A80959" s="80"/>
    </row>
    <row r="80960" spans="1:1" ht="16">
      <c r="A80960" s="80"/>
    </row>
    <row r="80961" spans="1:1" ht="16">
      <c r="A80961" s="80"/>
    </row>
    <row r="80962" spans="1:1" ht="16">
      <c r="A80962" s="80"/>
    </row>
    <row r="80963" spans="1:1" ht="16">
      <c r="A80963" s="80"/>
    </row>
    <row r="80964" spans="1:1" ht="16">
      <c r="A80964" s="80"/>
    </row>
    <row r="80965" spans="1:1" ht="16">
      <c r="A80965" s="80"/>
    </row>
    <row r="80966" spans="1:1" ht="16">
      <c r="A80966" s="80"/>
    </row>
    <row r="80967" spans="1:1" ht="16">
      <c r="A80967" s="80"/>
    </row>
    <row r="80968" spans="1:1" ht="16">
      <c r="A80968" s="80"/>
    </row>
    <row r="80969" spans="1:1" ht="16">
      <c r="A80969" s="80"/>
    </row>
    <row r="80970" spans="1:1" ht="16">
      <c r="A80970" s="80"/>
    </row>
    <row r="80971" spans="1:1" ht="16">
      <c r="A80971" s="80"/>
    </row>
    <row r="80972" spans="1:1" ht="16">
      <c r="A80972" s="80"/>
    </row>
    <row r="80973" spans="1:1" ht="16">
      <c r="A80973" s="80"/>
    </row>
    <row r="80974" spans="1:1" ht="16">
      <c r="A80974" s="80"/>
    </row>
    <row r="80975" spans="1:1" ht="16">
      <c r="A80975" s="80"/>
    </row>
    <row r="80976" spans="1:1" ht="16">
      <c r="A80976" s="80"/>
    </row>
    <row r="80977" spans="1:1" ht="16">
      <c r="A80977" s="80"/>
    </row>
    <row r="80978" spans="1:1" ht="16">
      <c r="A80978" s="80"/>
    </row>
    <row r="80979" spans="1:1" ht="16">
      <c r="A80979" s="80"/>
    </row>
    <row r="80980" spans="1:1" ht="16">
      <c r="A80980" s="80"/>
    </row>
    <row r="80981" spans="1:1" ht="16">
      <c r="A80981" s="80"/>
    </row>
    <row r="80982" spans="1:1" ht="16">
      <c r="A80982" s="80"/>
    </row>
    <row r="80983" spans="1:1" ht="16">
      <c r="A80983" s="80"/>
    </row>
    <row r="80984" spans="1:1" ht="16">
      <c r="A80984" s="80"/>
    </row>
    <row r="80985" spans="1:1" ht="16">
      <c r="A80985" s="80"/>
    </row>
    <row r="80986" spans="1:1" ht="16">
      <c r="A80986" s="80"/>
    </row>
    <row r="80987" spans="1:1" ht="16">
      <c r="A80987" s="80"/>
    </row>
    <row r="80988" spans="1:1" ht="16">
      <c r="A80988" s="80"/>
    </row>
    <row r="80989" spans="1:1" ht="16">
      <c r="A80989" s="80"/>
    </row>
    <row r="80990" spans="1:1" ht="16">
      <c r="A80990" s="80"/>
    </row>
    <row r="80991" spans="1:1" ht="16">
      <c r="A80991" s="80"/>
    </row>
    <row r="80992" spans="1:1" ht="16">
      <c r="A80992" s="80"/>
    </row>
    <row r="80993" spans="1:1" ht="16">
      <c r="A80993" s="80"/>
    </row>
    <row r="80994" spans="1:1" ht="16">
      <c r="A80994" s="80"/>
    </row>
    <row r="80995" spans="1:1" ht="16">
      <c r="A80995" s="80"/>
    </row>
    <row r="80996" spans="1:1" ht="16">
      <c r="A80996" s="80"/>
    </row>
    <row r="80997" spans="1:1" ht="16">
      <c r="A80997" s="80"/>
    </row>
    <row r="80998" spans="1:1" ht="16">
      <c r="A80998" s="80"/>
    </row>
    <row r="80999" spans="1:1" ht="16">
      <c r="A80999" s="80"/>
    </row>
    <row r="81000" spans="1:1" ht="16">
      <c r="A81000" s="80"/>
    </row>
    <row r="81001" spans="1:1" ht="16">
      <c r="A81001" s="80"/>
    </row>
    <row r="81002" spans="1:1" ht="16">
      <c r="A81002" s="80"/>
    </row>
    <row r="81003" spans="1:1" ht="16">
      <c r="A81003" s="80"/>
    </row>
    <row r="81004" spans="1:1" ht="16">
      <c r="A81004" s="80"/>
    </row>
    <row r="81005" spans="1:1" ht="16">
      <c r="A81005" s="80"/>
    </row>
    <row r="81006" spans="1:1" ht="16">
      <c r="A81006" s="80"/>
    </row>
    <row r="81007" spans="1:1" ht="16">
      <c r="A81007" s="80"/>
    </row>
    <row r="81008" spans="1:1" ht="16">
      <c r="A81008" s="80"/>
    </row>
    <row r="81009" spans="1:1" ht="16">
      <c r="A81009" s="80"/>
    </row>
    <row r="81010" spans="1:1" ht="16">
      <c r="A81010" s="80"/>
    </row>
    <row r="81011" spans="1:1" ht="16">
      <c r="A81011" s="80"/>
    </row>
    <row r="81012" spans="1:1" ht="16">
      <c r="A81012" s="80"/>
    </row>
    <row r="81013" spans="1:1" ht="16">
      <c r="A81013" s="80"/>
    </row>
    <row r="81014" spans="1:1" ht="16">
      <c r="A81014" s="80"/>
    </row>
    <row r="81015" spans="1:1" ht="16">
      <c r="A81015" s="80"/>
    </row>
    <row r="81016" spans="1:1" ht="16">
      <c r="A81016" s="80"/>
    </row>
    <row r="81017" spans="1:1" ht="16">
      <c r="A81017" s="80"/>
    </row>
    <row r="81018" spans="1:1" ht="16">
      <c r="A81018" s="80"/>
    </row>
    <row r="81019" spans="1:1" ht="16">
      <c r="A81019" s="80"/>
    </row>
    <row r="81020" spans="1:1" ht="16">
      <c r="A81020" s="80"/>
    </row>
    <row r="81021" spans="1:1" ht="16">
      <c r="A81021" s="80"/>
    </row>
    <row r="81022" spans="1:1" ht="16">
      <c r="A81022" s="80"/>
    </row>
    <row r="81023" spans="1:1" ht="16">
      <c r="A81023" s="80"/>
    </row>
    <row r="81024" spans="1:1" ht="16">
      <c r="A81024" s="80"/>
    </row>
    <row r="81025" spans="1:1" ht="16">
      <c r="A81025" s="80"/>
    </row>
    <row r="81026" spans="1:1" ht="16">
      <c r="A81026" s="80"/>
    </row>
    <row r="81027" spans="1:1" ht="16">
      <c r="A81027" s="80"/>
    </row>
    <row r="81028" spans="1:1" ht="16">
      <c r="A81028" s="80"/>
    </row>
    <row r="81029" spans="1:1" ht="16">
      <c r="A81029" s="80"/>
    </row>
    <row r="81030" spans="1:1" ht="16">
      <c r="A81030" s="80"/>
    </row>
    <row r="81031" spans="1:1" ht="16">
      <c r="A81031" s="80"/>
    </row>
    <row r="81032" spans="1:1" ht="16">
      <c r="A81032" s="80"/>
    </row>
    <row r="81033" spans="1:1" ht="16">
      <c r="A81033" s="80"/>
    </row>
    <row r="81034" spans="1:1" ht="16">
      <c r="A81034" s="80"/>
    </row>
    <row r="81035" spans="1:1" ht="16">
      <c r="A81035" s="80"/>
    </row>
    <row r="81036" spans="1:1" ht="16">
      <c r="A81036" s="80"/>
    </row>
    <row r="81037" spans="1:1" ht="16">
      <c r="A81037" s="80"/>
    </row>
    <row r="81038" spans="1:1" ht="16">
      <c r="A81038" s="80"/>
    </row>
    <row r="81039" spans="1:1" ht="16">
      <c r="A81039" s="80"/>
    </row>
    <row r="81040" spans="1:1" ht="16">
      <c r="A81040" s="80"/>
    </row>
    <row r="81041" spans="1:1" ht="16">
      <c r="A81041" s="80"/>
    </row>
    <row r="81042" spans="1:1" ht="16">
      <c r="A81042" s="80"/>
    </row>
    <row r="81043" spans="1:1" ht="16">
      <c r="A81043" s="80"/>
    </row>
    <row r="81044" spans="1:1" ht="16">
      <c r="A81044" s="80"/>
    </row>
    <row r="81045" spans="1:1" ht="16">
      <c r="A81045" s="80"/>
    </row>
    <row r="81046" spans="1:1" ht="16">
      <c r="A81046" s="80"/>
    </row>
    <row r="81047" spans="1:1" ht="16">
      <c r="A81047" s="80"/>
    </row>
    <row r="81048" spans="1:1" ht="16">
      <c r="A81048" s="80"/>
    </row>
    <row r="81049" spans="1:1" ht="16">
      <c r="A81049" s="80"/>
    </row>
    <row r="81050" spans="1:1" ht="16">
      <c r="A81050" s="80"/>
    </row>
    <row r="81051" spans="1:1" ht="16">
      <c r="A81051" s="80"/>
    </row>
    <row r="81052" spans="1:1" ht="16">
      <c r="A81052" s="80"/>
    </row>
    <row r="81053" spans="1:1" ht="16">
      <c r="A81053" s="80"/>
    </row>
    <row r="81054" spans="1:1" ht="16">
      <c r="A81054" s="80"/>
    </row>
    <row r="81055" spans="1:1" ht="16">
      <c r="A81055" s="80"/>
    </row>
    <row r="81056" spans="1:1" ht="16">
      <c r="A81056" s="80"/>
    </row>
    <row r="81057" spans="1:1" ht="16">
      <c r="A81057" s="80"/>
    </row>
    <row r="81058" spans="1:1" ht="16">
      <c r="A81058" s="80"/>
    </row>
    <row r="81059" spans="1:1" ht="16">
      <c r="A81059" s="80"/>
    </row>
    <row r="81060" spans="1:1" ht="16">
      <c r="A81060" s="80"/>
    </row>
    <row r="81061" spans="1:1" ht="16">
      <c r="A81061" s="80"/>
    </row>
    <row r="81062" spans="1:1" ht="16">
      <c r="A81062" s="80"/>
    </row>
    <row r="81063" spans="1:1" ht="16">
      <c r="A81063" s="80"/>
    </row>
    <row r="81064" spans="1:1" ht="16">
      <c r="A81064" s="80"/>
    </row>
    <row r="81065" spans="1:1" ht="16">
      <c r="A81065" s="80"/>
    </row>
    <row r="81066" spans="1:1" ht="16">
      <c r="A81066" s="80"/>
    </row>
    <row r="81067" spans="1:1" ht="16">
      <c r="A81067" s="80"/>
    </row>
    <row r="81068" spans="1:1" ht="16">
      <c r="A81068" s="80"/>
    </row>
    <row r="81069" spans="1:1" ht="16">
      <c r="A81069" s="80"/>
    </row>
    <row r="81070" spans="1:1" ht="16">
      <c r="A81070" s="80"/>
    </row>
    <row r="81071" spans="1:1" ht="16">
      <c r="A81071" s="80"/>
    </row>
    <row r="81072" spans="1:1" ht="16">
      <c r="A81072" s="80"/>
    </row>
    <row r="81073" spans="1:1" ht="16">
      <c r="A81073" s="80"/>
    </row>
    <row r="81074" spans="1:1" ht="16">
      <c r="A81074" s="80"/>
    </row>
    <row r="81075" spans="1:1" ht="16">
      <c r="A81075" s="80"/>
    </row>
    <row r="81076" spans="1:1" ht="16">
      <c r="A81076" s="80"/>
    </row>
    <row r="81077" spans="1:1" ht="16">
      <c r="A81077" s="80"/>
    </row>
    <row r="81078" spans="1:1" ht="16">
      <c r="A81078" s="80"/>
    </row>
    <row r="81079" spans="1:1" ht="16">
      <c r="A81079" s="80"/>
    </row>
    <row r="81080" spans="1:1" ht="16">
      <c r="A81080" s="80"/>
    </row>
    <row r="81081" spans="1:1" ht="16">
      <c r="A81081" s="80"/>
    </row>
    <row r="81082" spans="1:1" ht="16">
      <c r="A81082" s="80"/>
    </row>
    <row r="81083" spans="1:1" ht="16">
      <c r="A81083" s="80"/>
    </row>
    <row r="81084" spans="1:1" ht="16">
      <c r="A81084" s="80"/>
    </row>
    <row r="81085" spans="1:1" ht="16">
      <c r="A81085" s="80"/>
    </row>
    <row r="81086" spans="1:1" ht="16">
      <c r="A81086" s="80"/>
    </row>
    <row r="81087" spans="1:1" ht="16">
      <c r="A81087" s="80"/>
    </row>
    <row r="81088" spans="1:1" ht="16">
      <c r="A81088" s="80"/>
    </row>
    <row r="81089" spans="1:1" ht="16">
      <c r="A81089" s="80"/>
    </row>
    <row r="81090" spans="1:1" ht="16">
      <c r="A81090" s="80"/>
    </row>
    <row r="81091" spans="1:1" ht="16">
      <c r="A81091" s="80"/>
    </row>
    <row r="81092" spans="1:1" ht="16">
      <c r="A81092" s="80"/>
    </row>
    <row r="81093" spans="1:1" ht="16">
      <c r="A81093" s="80"/>
    </row>
    <row r="81094" spans="1:1" ht="16">
      <c r="A81094" s="80"/>
    </row>
    <row r="81095" spans="1:1" ht="16">
      <c r="A81095" s="80"/>
    </row>
    <row r="81096" spans="1:1" ht="16">
      <c r="A81096" s="80"/>
    </row>
    <row r="81097" spans="1:1" ht="16">
      <c r="A81097" s="80"/>
    </row>
    <row r="81098" spans="1:1" ht="16">
      <c r="A81098" s="80"/>
    </row>
    <row r="81099" spans="1:1" ht="16">
      <c r="A81099" s="80"/>
    </row>
    <row r="81100" spans="1:1" ht="16">
      <c r="A81100" s="80"/>
    </row>
    <row r="81101" spans="1:1" ht="16">
      <c r="A81101" s="80"/>
    </row>
    <row r="81102" spans="1:1" ht="16">
      <c r="A81102" s="80"/>
    </row>
    <row r="81103" spans="1:1" ht="16">
      <c r="A81103" s="80"/>
    </row>
    <row r="81104" spans="1:1" ht="16">
      <c r="A81104" s="80"/>
    </row>
    <row r="81105" spans="1:1" ht="16">
      <c r="A81105" s="80"/>
    </row>
    <row r="81106" spans="1:1" ht="16">
      <c r="A81106" s="80"/>
    </row>
    <row r="81107" spans="1:1" ht="16">
      <c r="A81107" s="80"/>
    </row>
    <row r="81108" spans="1:1" ht="16">
      <c r="A81108" s="80"/>
    </row>
    <row r="81109" spans="1:1" ht="16">
      <c r="A81109" s="80"/>
    </row>
    <row r="81110" spans="1:1" ht="16">
      <c r="A81110" s="80"/>
    </row>
    <row r="81111" spans="1:1" ht="16">
      <c r="A81111" s="80"/>
    </row>
    <row r="81112" spans="1:1" ht="16">
      <c r="A81112" s="80"/>
    </row>
    <row r="81113" spans="1:1" ht="16">
      <c r="A81113" s="80"/>
    </row>
    <row r="81114" spans="1:1" ht="16">
      <c r="A81114" s="80"/>
    </row>
    <row r="81115" spans="1:1" ht="16">
      <c r="A81115" s="80"/>
    </row>
    <row r="81116" spans="1:1" ht="16">
      <c r="A81116" s="80"/>
    </row>
    <row r="81117" spans="1:1" ht="16">
      <c r="A81117" s="80"/>
    </row>
    <row r="81118" spans="1:1" ht="16">
      <c r="A81118" s="80"/>
    </row>
    <row r="81119" spans="1:1" ht="16">
      <c r="A81119" s="80"/>
    </row>
    <row r="81120" spans="1:1" ht="16">
      <c r="A81120" s="80"/>
    </row>
    <row r="81121" spans="1:1" ht="16">
      <c r="A81121" s="80"/>
    </row>
    <row r="81122" spans="1:1" ht="16">
      <c r="A81122" s="80"/>
    </row>
    <row r="81123" spans="1:1" ht="16">
      <c r="A81123" s="80"/>
    </row>
    <row r="81124" spans="1:1" ht="16">
      <c r="A81124" s="80"/>
    </row>
    <row r="81125" spans="1:1" ht="16">
      <c r="A81125" s="80"/>
    </row>
    <row r="81126" spans="1:1" ht="16">
      <c r="A81126" s="80"/>
    </row>
    <row r="81127" spans="1:1" ht="16">
      <c r="A81127" s="80"/>
    </row>
    <row r="81128" spans="1:1" ht="16">
      <c r="A81128" s="80"/>
    </row>
    <row r="81129" spans="1:1" ht="16">
      <c r="A81129" s="80"/>
    </row>
    <row r="81130" spans="1:1" ht="16">
      <c r="A81130" s="80"/>
    </row>
    <row r="81131" spans="1:1" ht="16">
      <c r="A81131" s="80"/>
    </row>
    <row r="81132" spans="1:1" ht="16">
      <c r="A81132" s="80"/>
    </row>
    <row r="81133" spans="1:1" ht="16">
      <c r="A81133" s="80"/>
    </row>
    <row r="81134" spans="1:1" ht="16">
      <c r="A81134" s="80"/>
    </row>
    <row r="81135" spans="1:1" ht="16">
      <c r="A81135" s="80"/>
    </row>
    <row r="81136" spans="1:1" ht="16">
      <c r="A81136" s="80"/>
    </row>
    <row r="81137" spans="1:1" ht="16">
      <c r="A81137" s="80"/>
    </row>
    <row r="81138" spans="1:1" ht="16">
      <c r="A81138" s="80"/>
    </row>
    <row r="81139" spans="1:1" ht="16">
      <c r="A81139" s="80"/>
    </row>
    <row r="81140" spans="1:1" ht="16">
      <c r="A81140" s="80"/>
    </row>
    <row r="81141" spans="1:1" ht="16">
      <c r="A81141" s="80"/>
    </row>
    <row r="81142" spans="1:1" ht="16">
      <c r="A81142" s="80"/>
    </row>
    <row r="81143" spans="1:1" ht="16">
      <c r="A81143" s="80"/>
    </row>
    <row r="81144" spans="1:1" ht="16">
      <c r="A81144" s="80"/>
    </row>
    <row r="81145" spans="1:1" ht="16">
      <c r="A81145" s="80"/>
    </row>
    <row r="81146" spans="1:1" ht="16">
      <c r="A81146" s="80"/>
    </row>
    <row r="81147" spans="1:1" ht="16">
      <c r="A81147" s="80"/>
    </row>
    <row r="81148" spans="1:1" ht="16">
      <c r="A81148" s="80"/>
    </row>
    <row r="81149" spans="1:1" ht="16">
      <c r="A81149" s="80"/>
    </row>
    <row r="81150" spans="1:1" ht="16">
      <c r="A81150" s="80"/>
    </row>
    <row r="81151" spans="1:1" ht="16">
      <c r="A81151" s="80"/>
    </row>
    <row r="81152" spans="1:1" ht="16">
      <c r="A81152" s="80"/>
    </row>
    <row r="81153" spans="1:1" ht="16">
      <c r="A81153" s="80"/>
    </row>
    <row r="81154" spans="1:1" ht="16">
      <c r="A81154" s="80"/>
    </row>
    <row r="81155" spans="1:1" ht="16">
      <c r="A81155" s="80"/>
    </row>
    <row r="81156" spans="1:1" ht="16">
      <c r="A81156" s="80"/>
    </row>
    <row r="81157" spans="1:1" ht="16">
      <c r="A81157" s="80"/>
    </row>
    <row r="81158" spans="1:1" ht="16">
      <c r="A81158" s="80"/>
    </row>
    <row r="81159" spans="1:1" ht="16">
      <c r="A81159" s="80"/>
    </row>
    <row r="81160" spans="1:1" ht="16">
      <c r="A81160" s="80"/>
    </row>
    <row r="81161" spans="1:1" ht="16">
      <c r="A81161" s="80"/>
    </row>
    <row r="81162" spans="1:1" ht="16">
      <c r="A81162" s="80"/>
    </row>
    <row r="81163" spans="1:1" ht="16">
      <c r="A81163" s="80"/>
    </row>
    <row r="81164" spans="1:1" ht="16">
      <c r="A81164" s="80"/>
    </row>
    <row r="81165" spans="1:1" ht="16">
      <c r="A81165" s="80"/>
    </row>
    <row r="81166" spans="1:1" ht="16">
      <c r="A81166" s="80"/>
    </row>
    <row r="81167" spans="1:1" ht="16">
      <c r="A81167" s="80"/>
    </row>
    <row r="81168" spans="1:1" ht="16">
      <c r="A81168" s="80"/>
    </row>
    <row r="81169" spans="1:1" ht="16">
      <c r="A81169" s="80"/>
    </row>
    <row r="81170" spans="1:1" ht="16">
      <c r="A81170" s="80"/>
    </row>
    <row r="81171" spans="1:1" ht="16">
      <c r="A81171" s="80"/>
    </row>
    <row r="81172" spans="1:1" ht="16">
      <c r="A81172" s="80"/>
    </row>
    <row r="81173" spans="1:1" ht="16">
      <c r="A81173" s="80"/>
    </row>
    <row r="81174" spans="1:1" ht="16">
      <c r="A81174" s="80"/>
    </row>
    <row r="81175" spans="1:1" ht="16">
      <c r="A81175" s="80"/>
    </row>
    <row r="81176" spans="1:1" ht="16">
      <c r="A81176" s="80"/>
    </row>
    <row r="81177" spans="1:1" ht="16">
      <c r="A81177" s="80"/>
    </row>
    <row r="81178" spans="1:1" ht="16">
      <c r="A81178" s="80"/>
    </row>
    <row r="81179" spans="1:1" ht="16">
      <c r="A81179" s="80"/>
    </row>
    <row r="81180" spans="1:1" ht="16">
      <c r="A81180" s="80"/>
    </row>
    <row r="81181" spans="1:1" ht="16">
      <c r="A81181" s="80"/>
    </row>
    <row r="81182" spans="1:1" ht="16">
      <c r="A81182" s="80"/>
    </row>
    <row r="81183" spans="1:1" ht="16">
      <c r="A81183" s="80"/>
    </row>
    <row r="81184" spans="1:1" ht="16">
      <c r="A81184" s="80"/>
    </row>
    <row r="81185" spans="1:1" ht="16">
      <c r="A81185" s="80"/>
    </row>
    <row r="81186" spans="1:1" ht="16">
      <c r="A81186" s="80"/>
    </row>
    <row r="81187" spans="1:1" ht="16">
      <c r="A81187" s="80"/>
    </row>
    <row r="81188" spans="1:1" ht="16">
      <c r="A81188" s="80"/>
    </row>
    <row r="81189" spans="1:1" ht="16">
      <c r="A81189" s="80"/>
    </row>
    <row r="81190" spans="1:1" ht="16">
      <c r="A81190" s="80"/>
    </row>
    <row r="81191" spans="1:1" ht="16">
      <c r="A81191" s="80"/>
    </row>
    <row r="81192" spans="1:1" ht="16">
      <c r="A81192" s="80"/>
    </row>
    <row r="81193" spans="1:1" ht="16">
      <c r="A81193" s="80"/>
    </row>
    <row r="81194" spans="1:1" ht="16">
      <c r="A81194" s="80"/>
    </row>
    <row r="81195" spans="1:1" ht="16">
      <c r="A81195" s="80"/>
    </row>
    <row r="81196" spans="1:1" ht="16">
      <c r="A81196" s="80"/>
    </row>
    <row r="81197" spans="1:1" ht="16">
      <c r="A81197" s="80"/>
    </row>
    <row r="81198" spans="1:1" ht="16">
      <c r="A81198" s="80"/>
    </row>
    <row r="81199" spans="1:1" ht="16">
      <c r="A81199" s="80"/>
    </row>
    <row r="81200" spans="1:1" ht="16">
      <c r="A81200" s="80"/>
    </row>
    <row r="81201" spans="1:1" ht="16">
      <c r="A81201" s="80"/>
    </row>
    <row r="81202" spans="1:1" ht="16">
      <c r="A81202" s="80"/>
    </row>
    <row r="81203" spans="1:1" ht="16">
      <c r="A81203" s="80"/>
    </row>
    <row r="81204" spans="1:1" ht="16">
      <c r="A81204" s="80"/>
    </row>
    <row r="81205" spans="1:1" ht="16">
      <c r="A81205" s="80"/>
    </row>
    <row r="81206" spans="1:1" ht="16">
      <c r="A81206" s="80"/>
    </row>
    <row r="81207" spans="1:1" ht="16">
      <c r="A81207" s="80"/>
    </row>
    <row r="81208" spans="1:1" ht="16">
      <c r="A81208" s="80"/>
    </row>
    <row r="81209" spans="1:1" ht="16">
      <c r="A81209" s="80"/>
    </row>
    <row r="81210" spans="1:1" ht="16">
      <c r="A81210" s="80"/>
    </row>
    <row r="81211" spans="1:1" ht="16">
      <c r="A81211" s="80"/>
    </row>
    <row r="81212" spans="1:1" ht="16">
      <c r="A81212" s="80"/>
    </row>
    <row r="81213" spans="1:1" ht="16">
      <c r="A81213" s="80"/>
    </row>
    <row r="81214" spans="1:1" ht="16">
      <c r="A81214" s="80"/>
    </row>
    <row r="81215" spans="1:1" ht="16">
      <c r="A81215" s="80"/>
    </row>
    <row r="81216" spans="1:1" ht="16">
      <c r="A81216" s="80"/>
    </row>
    <row r="81217" spans="1:1" ht="16">
      <c r="A81217" s="80"/>
    </row>
    <row r="81218" spans="1:1" ht="16">
      <c r="A81218" s="80"/>
    </row>
    <row r="81219" spans="1:1" ht="16">
      <c r="A81219" s="80"/>
    </row>
    <row r="81220" spans="1:1" ht="16">
      <c r="A81220" s="80"/>
    </row>
    <row r="81221" spans="1:1" ht="16">
      <c r="A81221" s="80"/>
    </row>
    <row r="81222" spans="1:1" ht="16">
      <c r="A81222" s="80"/>
    </row>
    <row r="81223" spans="1:1" ht="16">
      <c r="A81223" s="80"/>
    </row>
    <row r="81224" spans="1:1" ht="16">
      <c r="A81224" s="80"/>
    </row>
    <row r="81225" spans="1:1" ht="16">
      <c r="A81225" s="80"/>
    </row>
    <row r="81226" spans="1:1" ht="16">
      <c r="A81226" s="80"/>
    </row>
    <row r="81227" spans="1:1" ht="16">
      <c r="A81227" s="80"/>
    </row>
    <row r="81228" spans="1:1" ht="16">
      <c r="A81228" s="80"/>
    </row>
    <row r="81229" spans="1:1" ht="16">
      <c r="A81229" s="80"/>
    </row>
    <row r="81230" spans="1:1" ht="16">
      <c r="A81230" s="80"/>
    </row>
    <row r="81231" spans="1:1" ht="16">
      <c r="A81231" s="80"/>
    </row>
    <row r="81232" spans="1:1" ht="16">
      <c r="A81232" s="80"/>
    </row>
    <row r="81233" spans="1:1" ht="16">
      <c r="A81233" s="80"/>
    </row>
    <row r="81234" spans="1:1" ht="16">
      <c r="A81234" s="80"/>
    </row>
    <row r="81235" spans="1:1" ht="16">
      <c r="A81235" s="80"/>
    </row>
    <row r="81236" spans="1:1" ht="16">
      <c r="A81236" s="80"/>
    </row>
    <row r="81237" spans="1:1" ht="16">
      <c r="A81237" s="80"/>
    </row>
    <row r="81238" spans="1:1" ht="16">
      <c r="A81238" s="80"/>
    </row>
    <row r="81239" spans="1:1" ht="16">
      <c r="A81239" s="80"/>
    </row>
    <row r="81240" spans="1:1" ht="16">
      <c r="A81240" s="80"/>
    </row>
    <row r="81241" spans="1:1" ht="16">
      <c r="A81241" s="80"/>
    </row>
    <row r="81242" spans="1:1" ht="16">
      <c r="A81242" s="80"/>
    </row>
    <row r="81243" spans="1:1" ht="16">
      <c r="A81243" s="80"/>
    </row>
    <row r="81244" spans="1:1" ht="16">
      <c r="A81244" s="80"/>
    </row>
    <row r="81245" spans="1:1" ht="16">
      <c r="A81245" s="80"/>
    </row>
    <row r="81246" spans="1:1" ht="16">
      <c r="A81246" s="80"/>
    </row>
    <row r="81247" spans="1:1" ht="16">
      <c r="A81247" s="80"/>
    </row>
    <row r="81248" spans="1:1" ht="16">
      <c r="A81248" s="80"/>
    </row>
    <row r="81249" spans="1:1" ht="16">
      <c r="A81249" s="80"/>
    </row>
    <row r="81250" spans="1:1" ht="16">
      <c r="A81250" s="80"/>
    </row>
    <row r="81251" spans="1:1" ht="16">
      <c r="A81251" s="80"/>
    </row>
    <row r="81252" spans="1:1" ht="16">
      <c r="A81252" s="80"/>
    </row>
    <row r="81253" spans="1:1" ht="16">
      <c r="A81253" s="80"/>
    </row>
    <row r="81254" spans="1:1" ht="16">
      <c r="A81254" s="80"/>
    </row>
    <row r="81255" spans="1:1" ht="16">
      <c r="A81255" s="80"/>
    </row>
    <row r="81256" spans="1:1" ht="16">
      <c r="A81256" s="80"/>
    </row>
    <row r="81257" spans="1:1" ht="16">
      <c r="A81257" s="80"/>
    </row>
    <row r="81258" spans="1:1" ht="16">
      <c r="A81258" s="80"/>
    </row>
    <row r="81259" spans="1:1" ht="16">
      <c r="A81259" s="80"/>
    </row>
    <row r="81260" spans="1:1" ht="16">
      <c r="A81260" s="80"/>
    </row>
    <row r="81261" spans="1:1" ht="16">
      <c r="A81261" s="80"/>
    </row>
    <row r="81262" spans="1:1" ht="16">
      <c r="A81262" s="80"/>
    </row>
    <row r="81263" spans="1:1" ht="16">
      <c r="A81263" s="80"/>
    </row>
    <row r="81264" spans="1:1" ht="16">
      <c r="A81264" s="80"/>
    </row>
    <row r="81265" spans="1:1" ht="16">
      <c r="A81265" s="80"/>
    </row>
    <row r="81266" spans="1:1" ht="16">
      <c r="A81266" s="80"/>
    </row>
    <row r="81267" spans="1:1" ht="16">
      <c r="A81267" s="80"/>
    </row>
    <row r="81268" spans="1:1" ht="16">
      <c r="A81268" s="80"/>
    </row>
    <row r="81269" spans="1:1" ht="16">
      <c r="A81269" s="80"/>
    </row>
    <row r="81270" spans="1:1" ht="16">
      <c r="A81270" s="80"/>
    </row>
    <row r="81271" spans="1:1" ht="16">
      <c r="A81271" s="80"/>
    </row>
    <row r="81272" spans="1:1" ht="16">
      <c r="A81272" s="80"/>
    </row>
    <row r="81273" spans="1:1" ht="16">
      <c r="A81273" s="80"/>
    </row>
    <row r="81274" spans="1:1" ht="16">
      <c r="A81274" s="80"/>
    </row>
    <row r="81275" spans="1:1" ht="16">
      <c r="A81275" s="80"/>
    </row>
    <row r="81276" spans="1:1" ht="16">
      <c r="A81276" s="80"/>
    </row>
    <row r="81277" spans="1:1" ht="16">
      <c r="A81277" s="80"/>
    </row>
    <row r="81278" spans="1:1" ht="16">
      <c r="A81278" s="80"/>
    </row>
    <row r="81279" spans="1:1" ht="16">
      <c r="A81279" s="80"/>
    </row>
    <row r="81280" spans="1:1" ht="16">
      <c r="A81280" s="80"/>
    </row>
    <row r="81281" spans="1:1" ht="16">
      <c r="A81281" s="80"/>
    </row>
    <row r="81282" spans="1:1" ht="16">
      <c r="A81282" s="80"/>
    </row>
    <row r="81283" spans="1:1" ht="16">
      <c r="A81283" s="80"/>
    </row>
    <row r="81284" spans="1:1" ht="16">
      <c r="A81284" s="80"/>
    </row>
    <row r="81285" spans="1:1" ht="16">
      <c r="A81285" s="80"/>
    </row>
    <row r="81286" spans="1:1" ht="16">
      <c r="A81286" s="80"/>
    </row>
    <row r="81287" spans="1:1" ht="16">
      <c r="A81287" s="80"/>
    </row>
    <row r="81288" spans="1:1" ht="16">
      <c r="A81288" s="80"/>
    </row>
    <row r="81289" spans="1:1" ht="16">
      <c r="A81289" s="80"/>
    </row>
    <row r="81290" spans="1:1" ht="16">
      <c r="A81290" s="80"/>
    </row>
    <row r="81291" spans="1:1" ht="16">
      <c r="A81291" s="80"/>
    </row>
    <row r="81292" spans="1:1" ht="16">
      <c r="A81292" s="80"/>
    </row>
    <row r="81293" spans="1:1" ht="16">
      <c r="A81293" s="80"/>
    </row>
    <row r="81294" spans="1:1" ht="16">
      <c r="A81294" s="80"/>
    </row>
    <row r="81295" spans="1:1" ht="16">
      <c r="A81295" s="80"/>
    </row>
    <row r="81296" spans="1:1" ht="16">
      <c r="A81296" s="80"/>
    </row>
    <row r="81297" spans="1:1" ht="16">
      <c r="A81297" s="80"/>
    </row>
    <row r="81298" spans="1:1" ht="16">
      <c r="A81298" s="80"/>
    </row>
    <row r="81299" spans="1:1" ht="16">
      <c r="A81299" s="80"/>
    </row>
    <row r="81300" spans="1:1" ht="16">
      <c r="A81300" s="80"/>
    </row>
    <row r="81301" spans="1:1" ht="16">
      <c r="A81301" s="80"/>
    </row>
    <row r="81302" spans="1:1" ht="16">
      <c r="A81302" s="80"/>
    </row>
    <row r="81303" spans="1:1" ht="16">
      <c r="A81303" s="80"/>
    </row>
    <row r="81304" spans="1:1" ht="16">
      <c r="A81304" s="80"/>
    </row>
    <row r="81305" spans="1:1" ht="16">
      <c r="A81305" s="80"/>
    </row>
    <row r="81306" spans="1:1" ht="16">
      <c r="A81306" s="80"/>
    </row>
    <row r="81307" spans="1:1" ht="16">
      <c r="A81307" s="80"/>
    </row>
    <row r="81308" spans="1:1" ht="16">
      <c r="A81308" s="80"/>
    </row>
    <row r="81309" spans="1:1" ht="16">
      <c r="A81309" s="80"/>
    </row>
    <row r="81310" spans="1:1" ht="16">
      <c r="A81310" s="80"/>
    </row>
    <row r="81311" spans="1:1" ht="16">
      <c r="A81311" s="80"/>
    </row>
    <row r="81312" spans="1:1" ht="16">
      <c r="A81312" s="80"/>
    </row>
    <row r="81313" spans="1:1" ht="16">
      <c r="A81313" s="80"/>
    </row>
    <row r="81314" spans="1:1" ht="16">
      <c r="A81314" s="80"/>
    </row>
    <row r="81315" spans="1:1" ht="16">
      <c r="A81315" s="80"/>
    </row>
    <row r="81316" spans="1:1" ht="16">
      <c r="A81316" s="80"/>
    </row>
    <row r="81317" spans="1:1" ht="16">
      <c r="A81317" s="80"/>
    </row>
    <row r="81318" spans="1:1" ht="16">
      <c r="A81318" s="80"/>
    </row>
    <row r="81319" spans="1:1" ht="16">
      <c r="A81319" s="80"/>
    </row>
    <row r="81320" spans="1:1" ht="16">
      <c r="A81320" s="80"/>
    </row>
    <row r="81321" spans="1:1" ht="16">
      <c r="A81321" s="80"/>
    </row>
    <row r="81322" spans="1:1" ht="16">
      <c r="A81322" s="80"/>
    </row>
    <row r="81323" spans="1:1" ht="16">
      <c r="A81323" s="80"/>
    </row>
    <row r="81324" spans="1:1" ht="16">
      <c r="A81324" s="80"/>
    </row>
    <row r="81325" spans="1:1" ht="16">
      <c r="A81325" s="80"/>
    </row>
    <row r="81326" spans="1:1" ht="16">
      <c r="A81326" s="80"/>
    </row>
    <row r="81327" spans="1:1" ht="16">
      <c r="A81327" s="80"/>
    </row>
    <row r="81328" spans="1:1" ht="16">
      <c r="A81328" s="80"/>
    </row>
    <row r="81329" spans="1:1" ht="16">
      <c r="A81329" s="80"/>
    </row>
    <row r="81330" spans="1:1" ht="16">
      <c r="A81330" s="80"/>
    </row>
    <row r="81331" spans="1:1" ht="16">
      <c r="A81331" s="80"/>
    </row>
    <row r="81332" spans="1:1" ht="16">
      <c r="A81332" s="80"/>
    </row>
    <row r="81333" spans="1:1" ht="16">
      <c r="A81333" s="80"/>
    </row>
    <row r="81334" spans="1:1" ht="16">
      <c r="A81334" s="80"/>
    </row>
    <row r="81335" spans="1:1" ht="16">
      <c r="A81335" s="80"/>
    </row>
    <row r="81336" spans="1:1" ht="16">
      <c r="A81336" s="80"/>
    </row>
    <row r="81337" spans="1:1" ht="16">
      <c r="A81337" s="80"/>
    </row>
    <row r="81338" spans="1:1" ht="16">
      <c r="A81338" s="80"/>
    </row>
    <row r="81339" spans="1:1" ht="16">
      <c r="A81339" s="80"/>
    </row>
    <row r="81340" spans="1:1" ht="16">
      <c r="A81340" s="80"/>
    </row>
    <row r="81341" spans="1:1" ht="16">
      <c r="A81341" s="80"/>
    </row>
    <row r="81342" spans="1:1" ht="16">
      <c r="A81342" s="80"/>
    </row>
    <row r="81343" spans="1:1" ht="16">
      <c r="A81343" s="80"/>
    </row>
    <row r="81344" spans="1:1" ht="16">
      <c r="A81344" s="80"/>
    </row>
    <row r="81345" spans="1:1" ht="16">
      <c r="A81345" s="80"/>
    </row>
    <row r="81346" spans="1:1" ht="16">
      <c r="A81346" s="80"/>
    </row>
    <row r="81347" spans="1:1" ht="16">
      <c r="A81347" s="80"/>
    </row>
    <row r="81348" spans="1:1" ht="16">
      <c r="A81348" s="80"/>
    </row>
    <row r="81349" spans="1:1" ht="16">
      <c r="A81349" s="80"/>
    </row>
    <row r="81350" spans="1:1" ht="16">
      <c r="A81350" s="80"/>
    </row>
    <row r="81351" spans="1:1" ht="16">
      <c r="A81351" s="80"/>
    </row>
    <row r="81352" spans="1:1" ht="16">
      <c r="A81352" s="80"/>
    </row>
    <row r="81353" spans="1:1" ht="16">
      <c r="A81353" s="80"/>
    </row>
    <row r="81354" spans="1:1" ht="16">
      <c r="A81354" s="80"/>
    </row>
    <row r="81355" spans="1:1" ht="16">
      <c r="A81355" s="80"/>
    </row>
    <row r="81356" spans="1:1" ht="16">
      <c r="A81356" s="80"/>
    </row>
    <row r="81357" spans="1:1" ht="16">
      <c r="A81357" s="80"/>
    </row>
    <row r="81358" spans="1:1" ht="16">
      <c r="A81358" s="80"/>
    </row>
    <row r="81359" spans="1:1" ht="16">
      <c r="A81359" s="80"/>
    </row>
    <row r="81360" spans="1:1" ht="16">
      <c r="A81360" s="80"/>
    </row>
    <row r="81361" spans="1:1" ht="16">
      <c r="A81361" s="80"/>
    </row>
    <row r="81362" spans="1:1" ht="16">
      <c r="A81362" s="80"/>
    </row>
    <row r="81363" spans="1:1" ht="16">
      <c r="A81363" s="80"/>
    </row>
    <row r="81364" spans="1:1" ht="16">
      <c r="A81364" s="80"/>
    </row>
    <row r="81365" spans="1:1" ht="16">
      <c r="A81365" s="80"/>
    </row>
    <row r="81366" spans="1:1" ht="16">
      <c r="A81366" s="80"/>
    </row>
    <row r="81367" spans="1:1" ht="16">
      <c r="A81367" s="80"/>
    </row>
    <row r="81368" spans="1:1" ht="16">
      <c r="A81368" s="80"/>
    </row>
    <row r="81369" spans="1:1" ht="16">
      <c r="A81369" s="80"/>
    </row>
    <row r="81370" spans="1:1" ht="16">
      <c r="A81370" s="80"/>
    </row>
    <row r="81371" spans="1:1" ht="16">
      <c r="A81371" s="80"/>
    </row>
    <row r="81372" spans="1:1" ht="16">
      <c r="A81372" s="80"/>
    </row>
    <row r="81373" spans="1:1" ht="16">
      <c r="A81373" s="80"/>
    </row>
    <row r="81374" spans="1:1" ht="16">
      <c r="A81374" s="80"/>
    </row>
    <row r="81375" spans="1:1" ht="16">
      <c r="A81375" s="80"/>
    </row>
    <row r="81376" spans="1:1" ht="16">
      <c r="A81376" s="80"/>
    </row>
    <row r="81377" spans="1:1" ht="16">
      <c r="A81377" s="80"/>
    </row>
    <row r="81378" spans="1:1" ht="16">
      <c r="A81378" s="80"/>
    </row>
    <row r="81379" spans="1:1" ht="16">
      <c r="A81379" s="80"/>
    </row>
    <row r="81380" spans="1:1" ht="16">
      <c r="A81380" s="80"/>
    </row>
    <row r="81381" spans="1:1" ht="16">
      <c r="A81381" s="80"/>
    </row>
    <row r="81382" spans="1:1" ht="16">
      <c r="A81382" s="80"/>
    </row>
    <row r="81383" spans="1:1" ht="16">
      <c r="A81383" s="80"/>
    </row>
    <row r="81384" spans="1:1" ht="16">
      <c r="A81384" s="80"/>
    </row>
    <row r="81385" spans="1:1" ht="16">
      <c r="A81385" s="80"/>
    </row>
    <row r="81386" spans="1:1" ht="16">
      <c r="A81386" s="80"/>
    </row>
    <row r="81387" spans="1:1" ht="16">
      <c r="A81387" s="80"/>
    </row>
    <row r="81388" spans="1:1" ht="16">
      <c r="A81388" s="80"/>
    </row>
    <row r="81389" spans="1:1" ht="16">
      <c r="A81389" s="80"/>
    </row>
    <row r="81390" spans="1:1" ht="16">
      <c r="A81390" s="80"/>
    </row>
    <row r="81391" spans="1:1" ht="16">
      <c r="A81391" s="80"/>
    </row>
    <row r="81392" spans="1:1" ht="16">
      <c r="A81392" s="80"/>
    </row>
    <row r="81393" spans="1:1" ht="16">
      <c r="A81393" s="80"/>
    </row>
    <row r="81394" spans="1:1" ht="16">
      <c r="A81394" s="80"/>
    </row>
    <row r="81395" spans="1:1" ht="16">
      <c r="A81395" s="80"/>
    </row>
    <row r="81396" spans="1:1" ht="16">
      <c r="A81396" s="80"/>
    </row>
    <row r="81397" spans="1:1" ht="16">
      <c r="A81397" s="80"/>
    </row>
    <row r="81398" spans="1:1" ht="16">
      <c r="A81398" s="80"/>
    </row>
    <row r="81399" spans="1:1" ht="16">
      <c r="A81399" s="80"/>
    </row>
    <row r="81400" spans="1:1" ht="16">
      <c r="A81400" s="80"/>
    </row>
    <row r="81401" spans="1:1" ht="16">
      <c r="A81401" s="80"/>
    </row>
    <row r="81402" spans="1:1" ht="16">
      <c r="A81402" s="80"/>
    </row>
    <row r="81403" spans="1:1" ht="16">
      <c r="A81403" s="80"/>
    </row>
    <row r="81404" spans="1:1" ht="16">
      <c r="A81404" s="80"/>
    </row>
    <row r="81405" spans="1:1" ht="16">
      <c r="A81405" s="80"/>
    </row>
    <row r="81406" spans="1:1" ht="16">
      <c r="A81406" s="80"/>
    </row>
    <row r="81407" spans="1:1" ht="16">
      <c r="A81407" s="80"/>
    </row>
    <row r="81408" spans="1:1" ht="16">
      <c r="A81408" s="80"/>
    </row>
    <row r="81409" spans="1:1" ht="16">
      <c r="A81409" s="80"/>
    </row>
    <row r="81410" spans="1:1" ht="16">
      <c r="A81410" s="80"/>
    </row>
    <row r="81411" spans="1:1" ht="16">
      <c r="A81411" s="80"/>
    </row>
    <row r="81412" spans="1:1" ht="16">
      <c r="A81412" s="80"/>
    </row>
    <row r="81413" spans="1:1" ht="16">
      <c r="A81413" s="80"/>
    </row>
    <row r="81414" spans="1:1" ht="16">
      <c r="A81414" s="80"/>
    </row>
    <row r="81415" spans="1:1" ht="16">
      <c r="A81415" s="80"/>
    </row>
    <row r="81416" spans="1:1" ht="16">
      <c r="A81416" s="80"/>
    </row>
    <row r="81417" spans="1:1" ht="16">
      <c r="A81417" s="80"/>
    </row>
    <row r="81418" spans="1:1" ht="16">
      <c r="A81418" s="80"/>
    </row>
    <row r="81419" spans="1:1" ht="16">
      <c r="A81419" s="80"/>
    </row>
    <row r="81420" spans="1:1" ht="16">
      <c r="A81420" s="80"/>
    </row>
    <row r="81421" spans="1:1" ht="16">
      <c r="A81421" s="80"/>
    </row>
    <row r="81422" spans="1:1" ht="16">
      <c r="A81422" s="80"/>
    </row>
    <row r="81423" spans="1:1" ht="16">
      <c r="A81423" s="80"/>
    </row>
    <row r="81424" spans="1:1" ht="16">
      <c r="A81424" s="80"/>
    </row>
    <row r="81425" spans="1:1" ht="16">
      <c r="A81425" s="80"/>
    </row>
    <row r="81426" spans="1:1" ht="16">
      <c r="A81426" s="80"/>
    </row>
    <row r="81427" spans="1:1" ht="16">
      <c r="A81427" s="80"/>
    </row>
    <row r="81428" spans="1:1" ht="16">
      <c r="A81428" s="80"/>
    </row>
    <row r="81429" spans="1:1" ht="16">
      <c r="A81429" s="80"/>
    </row>
    <row r="81430" spans="1:1" ht="16">
      <c r="A81430" s="80"/>
    </row>
    <row r="81431" spans="1:1" ht="16">
      <c r="A81431" s="80"/>
    </row>
    <row r="81432" spans="1:1" ht="16">
      <c r="A81432" s="80"/>
    </row>
    <row r="81433" spans="1:1" ht="16">
      <c r="A81433" s="80"/>
    </row>
    <row r="81434" spans="1:1" ht="16">
      <c r="A81434" s="80"/>
    </row>
    <row r="81435" spans="1:1" ht="16">
      <c r="A81435" s="80"/>
    </row>
    <row r="81436" spans="1:1" ht="16">
      <c r="A81436" s="80"/>
    </row>
    <row r="81437" spans="1:1" ht="16">
      <c r="A81437" s="80"/>
    </row>
    <row r="81438" spans="1:1" ht="16">
      <c r="A81438" s="80"/>
    </row>
    <row r="81439" spans="1:1" ht="16">
      <c r="A81439" s="80"/>
    </row>
    <row r="81440" spans="1:1" ht="16">
      <c r="A81440" s="80"/>
    </row>
    <row r="81441" spans="1:1" ht="16">
      <c r="A81441" s="80"/>
    </row>
    <row r="81442" spans="1:1" ht="16">
      <c r="A81442" s="80"/>
    </row>
    <row r="81443" spans="1:1" ht="16">
      <c r="A81443" s="80"/>
    </row>
    <row r="81444" spans="1:1" ht="16">
      <c r="A81444" s="80"/>
    </row>
    <row r="81445" spans="1:1" ht="16">
      <c r="A81445" s="80"/>
    </row>
    <row r="81446" spans="1:1" ht="16">
      <c r="A81446" s="80"/>
    </row>
    <row r="81447" spans="1:1" ht="16">
      <c r="A81447" s="80"/>
    </row>
    <row r="81448" spans="1:1" ht="16">
      <c r="A81448" s="80"/>
    </row>
    <row r="81449" spans="1:1" ht="16">
      <c r="A81449" s="80"/>
    </row>
    <row r="81450" spans="1:1" ht="16">
      <c r="A81450" s="80"/>
    </row>
    <row r="81451" spans="1:1" ht="16">
      <c r="A81451" s="80"/>
    </row>
    <row r="81452" spans="1:1" ht="16">
      <c r="A81452" s="80"/>
    </row>
    <row r="81453" spans="1:1" ht="16">
      <c r="A81453" s="80"/>
    </row>
    <row r="81454" spans="1:1" ht="16">
      <c r="A81454" s="80"/>
    </row>
    <row r="81455" spans="1:1" ht="16">
      <c r="A81455" s="80"/>
    </row>
    <row r="81456" spans="1:1" ht="16">
      <c r="A81456" s="80"/>
    </row>
    <row r="81457" spans="1:1" ht="16">
      <c r="A81457" s="80"/>
    </row>
    <row r="81458" spans="1:1" ht="16">
      <c r="A81458" s="80"/>
    </row>
    <row r="81459" spans="1:1" ht="16">
      <c r="A81459" s="80"/>
    </row>
    <row r="81460" spans="1:1" ht="16">
      <c r="A81460" s="80"/>
    </row>
    <row r="81461" spans="1:1" ht="16">
      <c r="A81461" s="80"/>
    </row>
    <row r="81462" spans="1:1" ht="16">
      <c r="A81462" s="80"/>
    </row>
    <row r="81463" spans="1:1" ht="16">
      <c r="A81463" s="80"/>
    </row>
    <row r="81464" spans="1:1" ht="16">
      <c r="A81464" s="80"/>
    </row>
    <row r="81465" spans="1:1" ht="16">
      <c r="A81465" s="80"/>
    </row>
    <row r="81466" spans="1:1" ht="16">
      <c r="A81466" s="80"/>
    </row>
    <row r="81467" spans="1:1" ht="16">
      <c r="A81467" s="80"/>
    </row>
    <row r="81468" spans="1:1" ht="16">
      <c r="A81468" s="80"/>
    </row>
    <row r="81469" spans="1:1" ht="16">
      <c r="A81469" s="80"/>
    </row>
    <row r="81470" spans="1:1" ht="16">
      <c r="A81470" s="80"/>
    </row>
    <row r="81471" spans="1:1" ht="16">
      <c r="A81471" s="80"/>
    </row>
    <row r="81472" spans="1:1" ht="16">
      <c r="A81472" s="80"/>
    </row>
    <row r="81473" spans="1:1" ht="16">
      <c r="A81473" s="80"/>
    </row>
    <row r="81474" spans="1:1" ht="16">
      <c r="A81474" s="80"/>
    </row>
    <row r="81475" spans="1:1" ht="16">
      <c r="A81475" s="80"/>
    </row>
    <row r="81476" spans="1:1" ht="16">
      <c r="A81476" s="80"/>
    </row>
    <row r="81477" spans="1:1" ht="16">
      <c r="A81477" s="80"/>
    </row>
    <row r="81478" spans="1:1" ht="16">
      <c r="A81478" s="80"/>
    </row>
    <row r="81479" spans="1:1" ht="16">
      <c r="A81479" s="80"/>
    </row>
    <row r="81480" spans="1:1" ht="16">
      <c r="A81480" s="80"/>
    </row>
    <row r="81481" spans="1:1" ht="16">
      <c r="A81481" s="80"/>
    </row>
    <row r="81482" spans="1:1" ht="16">
      <c r="A81482" s="80"/>
    </row>
    <row r="81483" spans="1:1" ht="16">
      <c r="A81483" s="80"/>
    </row>
    <row r="81484" spans="1:1" ht="16">
      <c r="A81484" s="80"/>
    </row>
    <row r="81485" spans="1:1" ht="16">
      <c r="A81485" s="80"/>
    </row>
    <row r="81486" spans="1:1" ht="16">
      <c r="A81486" s="80"/>
    </row>
    <row r="81487" spans="1:1" ht="16">
      <c r="A81487" s="80"/>
    </row>
    <row r="81488" spans="1:1" ht="16">
      <c r="A81488" s="80"/>
    </row>
    <row r="81489" spans="1:1" ht="16">
      <c r="A81489" s="80"/>
    </row>
    <row r="81490" spans="1:1" ht="16">
      <c r="A81490" s="80"/>
    </row>
    <row r="81491" spans="1:1" ht="16">
      <c r="A81491" s="80"/>
    </row>
    <row r="81492" spans="1:1" ht="16">
      <c r="A81492" s="80"/>
    </row>
    <row r="81493" spans="1:1" ht="16">
      <c r="A81493" s="80"/>
    </row>
    <row r="81494" spans="1:1" ht="16">
      <c r="A81494" s="80"/>
    </row>
    <row r="81495" spans="1:1" ht="16">
      <c r="A81495" s="80"/>
    </row>
    <row r="81496" spans="1:1" ht="16">
      <c r="A81496" s="80"/>
    </row>
    <row r="81497" spans="1:1" ht="16">
      <c r="A81497" s="80"/>
    </row>
    <row r="81498" spans="1:1" ht="16">
      <c r="A81498" s="80"/>
    </row>
    <row r="81499" spans="1:1" ht="16">
      <c r="A81499" s="80"/>
    </row>
    <row r="81500" spans="1:1" ht="16">
      <c r="A81500" s="80"/>
    </row>
    <row r="81501" spans="1:1" ht="16">
      <c r="A81501" s="80"/>
    </row>
    <row r="81502" spans="1:1" ht="16">
      <c r="A81502" s="80"/>
    </row>
    <row r="81503" spans="1:1" ht="16">
      <c r="A81503" s="80"/>
    </row>
    <row r="81504" spans="1:1" ht="16">
      <c r="A81504" s="80"/>
    </row>
    <row r="81505" spans="1:1" ht="16">
      <c r="A81505" s="80"/>
    </row>
    <row r="81506" spans="1:1" ht="16">
      <c r="A81506" s="80"/>
    </row>
    <row r="81507" spans="1:1" ht="16">
      <c r="A81507" s="80"/>
    </row>
    <row r="81508" spans="1:1" ht="16">
      <c r="A81508" s="80"/>
    </row>
    <row r="81509" spans="1:1" ht="16">
      <c r="A81509" s="80"/>
    </row>
    <row r="81510" spans="1:1" ht="16">
      <c r="A81510" s="80"/>
    </row>
    <row r="81511" spans="1:1" ht="16">
      <c r="A81511" s="80"/>
    </row>
    <row r="81512" spans="1:1" ht="16">
      <c r="A81512" s="80"/>
    </row>
    <row r="81513" spans="1:1" ht="16">
      <c r="A81513" s="80"/>
    </row>
    <row r="81514" spans="1:1" ht="16">
      <c r="A81514" s="80"/>
    </row>
    <row r="81515" spans="1:1" ht="16">
      <c r="A81515" s="80"/>
    </row>
    <row r="81516" spans="1:1" ht="16">
      <c r="A81516" s="80"/>
    </row>
    <row r="81517" spans="1:1" ht="16">
      <c r="A81517" s="80"/>
    </row>
    <row r="81518" spans="1:1" ht="16">
      <c r="A81518" s="80"/>
    </row>
    <row r="81519" spans="1:1" ht="16">
      <c r="A81519" s="80"/>
    </row>
    <row r="81520" spans="1:1" ht="16">
      <c r="A81520" s="80"/>
    </row>
    <row r="81521" spans="1:1" ht="16">
      <c r="A81521" s="80"/>
    </row>
    <row r="81522" spans="1:1" ht="16">
      <c r="A81522" s="80"/>
    </row>
    <row r="81523" spans="1:1" ht="16">
      <c r="A81523" s="80"/>
    </row>
    <row r="81524" spans="1:1" ht="16">
      <c r="A81524" s="80"/>
    </row>
    <row r="81525" spans="1:1" ht="16">
      <c r="A81525" s="80"/>
    </row>
    <row r="81526" spans="1:1" ht="16">
      <c r="A81526" s="80"/>
    </row>
    <row r="81527" spans="1:1" ht="16">
      <c r="A81527" s="80"/>
    </row>
    <row r="81528" spans="1:1" ht="16">
      <c r="A81528" s="80"/>
    </row>
    <row r="81529" spans="1:1" ht="16">
      <c r="A81529" s="80"/>
    </row>
    <row r="81530" spans="1:1" ht="16">
      <c r="A81530" s="80"/>
    </row>
    <row r="81531" spans="1:1" ht="16">
      <c r="A81531" s="80"/>
    </row>
    <row r="81532" spans="1:1" ht="16">
      <c r="A81532" s="80"/>
    </row>
    <row r="81533" spans="1:1" ht="16">
      <c r="A81533" s="80"/>
    </row>
    <row r="81534" spans="1:1" ht="16">
      <c r="A81534" s="80"/>
    </row>
    <row r="81535" spans="1:1" ht="16">
      <c r="A81535" s="80"/>
    </row>
    <row r="81536" spans="1:1" ht="16">
      <c r="A81536" s="80"/>
    </row>
    <row r="81537" spans="1:1" ht="16">
      <c r="A81537" s="80"/>
    </row>
    <row r="81538" spans="1:1" ht="16">
      <c r="A81538" s="80"/>
    </row>
    <row r="81539" spans="1:1" ht="16">
      <c r="A81539" s="80"/>
    </row>
    <row r="81540" spans="1:1" ht="16">
      <c r="A81540" s="80"/>
    </row>
    <row r="81541" spans="1:1" ht="16">
      <c r="A81541" s="80"/>
    </row>
    <row r="81542" spans="1:1" ht="16">
      <c r="A81542" s="80"/>
    </row>
    <row r="81543" spans="1:1" ht="16">
      <c r="A81543" s="80"/>
    </row>
    <row r="81544" spans="1:1" ht="16">
      <c r="A81544" s="80"/>
    </row>
    <row r="81545" spans="1:1" ht="16">
      <c r="A81545" s="80"/>
    </row>
    <row r="81546" spans="1:1" ht="16">
      <c r="A81546" s="80"/>
    </row>
    <row r="81547" spans="1:1" ht="16">
      <c r="A81547" s="80"/>
    </row>
    <row r="81548" spans="1:1" ht="16">
      <c r="A81548" s="80"/>
    </row>
    <row r="81549" spans="1:1" ht="16">
      <c r="A81549" s="80"/>
    </row>
    <row r="81550" spans="1:1" ht="16">
      <c r="A81550" s="80"/>
    </row>
    <row r="81551" spans="1:1" ht="16">
      <c r="A81551" s="80"/>
    </row>
    <row r="81552" spans="1:1" ht="16">
      <c r="A81552" s="80"/>
    </row>
    <row r="81553" spans="1:1" ht="16">
      <c r="A81553" s="80"/>
    </row>
    <row r="81554" spans="1:1" ht="16">
      <c r="A81554" s="80"/>
    </row>
    <row r="81555" spans="1:1" ht="16">
      <c r="A81555" s="80"/>
    </row>
    <row r="81556" spans="1:1" ht="16">
      <c r="A81556" s="80"/>
    </row>
    <row r="81557" spans="1:1" ht="16">
      <c r="A81557" s="80"/>
    </row>
    <row r="81558" spans="1:1" ht="16">
      <c r="A81558" s="80"/>
    </row>
    <row r="81559" spans="1:1" ht="16">
      <c r="A81559" s="80"/>
    </row>
    <row r="81560" spans="1:1" ht="16">
      <c r="A81560" s="80"/>
    </row>
    <row r="81561" spans="1:1" ht="16">
      <c r="A81561" s="80"/>
    </row>
    <row r="81562" spans="1:1" ht="16">
      <c r="A81562" s="80"/>
    </row>
    <row r="81563" spans="1:1" ht="16">
      <c r="A81563" s="80"/>
    </row>
    <row r="81564" spans="1:1" ht="16">
      <c r="A81564" s="80"/>
    </row>
    <row r="81565" spans="1:1" ht="16">
      <c r="A81565" s="80"/>
    </row>
    <row r="81566" spans="1:1" ht="16">
      <c r="A81566" s="80"/>
    </row>
    <row r="81567" spans="1:1" ht="16">
      <c r="A81567" s="80"/>
    </row>
    <row r="81568" spans="1:1" ht="16">
      <c r="A81568" s="80"/>
    </row>
    <row r="81569" spans="1:1" ht="16">
      <c r="A81569" s="80"/>
    </row>
    <row r="81570" spans="1:1" ht="16">
      <c r="A81570" s="80"/>
    </row>
    <row r="81571" spans="1:1" ht="16">
      <c r="A81571" s="80"/>
    </row>
    <row r="81572" spans="1:1" ht="16">
      <c r="A81572" s="80"/>
    </row>
    <row r="81573" spans="1:1" ht="16">
      <c r="A81573" s="80"/>
    </row>
    <row r="81574" spans="1:1" ht="16">
      <c r="A81574" s="80"/>
    </row>
    <row r="81575" spans="1:1" ht="16">
      <c r="A81575" s="80"/>
    </row>
    <row r="81576" spans="1:1" ht="16">
      <c r="A81576" s="80"/>
    </row>
    <row r="81577" spans="1:1" ht="16">
      <c r="A81577" s="80"/>
    </row>
    <row r="81578" spans="1:1" ht="16">
      <c r="A81578" s="80"/>
    </row>
    <row r="81579" spans="1:1" ht="16">
      <c r="A81579" s="80"/>
    </row>
    <row r="81580" spans="1:1" ht="16">
      <c r="A81580" s="80"/>
    </row>
    <row r="81581" spans="1:1" ht="16">
      <c r="A81581" s="80"/>
    </row>
    <row r="81582" spans="1:1" ht="16">
      <c r="A81582" s="80"/>
    </row>
    <row r="81583" spans="1:1" ht="16">
      <c r="A81583" s="80"/>
    </row>
    <row r="81584" spans="1:1" ht="16">
      <c r="A81584" s="80"/>
    </row>
    <row r="81585" spans="1:1" ht="16">
      <c r="A81585" s="80"/>
    </row>
    <row r="81586" spans="1:1" ht="16">
      <c r="A81586" s="80"/>
    </row>
    <row r="81587" spans="1:1" ht="16">
      <c r="A81587" s="80"/>
    </row>
    <row r="81588" spans="1:1" ht="16">
      <c r="A81588" s="80"/>
    </row>
    <row r="81589" spans="1:1" ht="16">
      <c r="A81589" s="80"/>
    </row>
    <row r="81590" spans="1:1" ht="16">
      <c r="A81590" s="80"/>
    </row>
    <row r="81591" spans="1:1" ht="16">
      <c r="A81591" s="80"/>
    </row>
    <row r="81592" spans="1:1" ht="16">
      <c r="A81592" s="80"/>
    </row>
    <row r="81593" spans="1:1" ht="16">
      <c r="A81593" s="80"/>
    </row>
    <row r="81594" spans="1:1" ht="16">
      <c r="A81594" s="80"/>
    </row>
    <row r="81595" spans="1:1" ht="16">
      <c r="A81595" s="80"/>
    </row>
    <row r="81596" spans="1:1" ht="16">
      <c r="A81596" s="80"/>
    </row>
    <row r="81597" spans="1:1" ht="16">
      <c r="A81597" s="80"/>
    </row>
    <row r="81598" spans="1:1" ht="16">
      <c r="A81598" s="80"/>
    </row>
    <row r="81599" spans="1:1" ht="16">
      <c r="A81599" s="80"/>
    </row>
    <row r="81600" spans="1:1" ht="16">
      <c r="A81600" s="80"/>
    </row>
    <row r="81601" spans="1:1" ht="16">
      <c r="A81601" s="80"/>
    </row>
    <row r="81602" spans="1:1" ht="16">
      <c r="A81602" s="80"/>
    </row>
    <row r="81603" spans="1:1" ht="16">
      <c r="A81603" s="80"/>
    </row>
    <row r="81604" spans="1:1" ht="16">
      <c r="A81604" s="80"/>
    </row>
    <row r="81605" spans="1:1" ht="16">
      <c r="A81605" s="80"/>
    </row>
    <row r="81606" spans="1:1" ht="16">
      <c r="A81606" s="80"/>
    </row>
    <row r="81607" spans="1:1" ht="16">
      <c r="A81607" s="80"/>
    </row>
    <row r="81608" spans="1:1" ht="16">
      <c r="A81608" s="80"/>
    </row>
    <row r="81609" spans="1:1" ht="16">
      <c r="A81609" s="80"/>
    </row>
    <row r="81610" spans="1:1" ht="16">
      <c r="A81610" s="80"/>
    </row>
    <row r="81611" spans="1:1" ht="16">
      <c r="A81611" s="80"/>
    </row>
    <row r="81612" spans="1:1" ht="16">
      <c r="A81612" s="80"/>
    </row>
    <row r="81613" spans="1:1" ht="16">
      <c r="A81613" s="80"/>
    </row>
    <row r="81614" spans="1:1" ht="16">
      <c r="A81614" s="80"/>
    </row>
    <row r="81615" spans="1:1" ht="16">
      <c r="A81615" s="80"/>
    </row>
    <row r="81616" spans="1:1" ht="16">
      <c r="A81616" s="80"/>
    </row>
    <row r="81617" spans="1:1" ht="16">
      <c r="A81617" s="80"/>
    </row>
    <row r="81618" spans="1:1" ht="16">
      <c r="A81618" s="80"/>
    </row>
    <row r="81619" spans="1:1" ht="16">
      <c r="A81619" s="80"/>
    </row>
    <row r="81620" spans="1:1" ht="16">
      <c r="A81620" s="80"/>
    </row>
    <row r="81621" spans="1:1" ht="16">
      <c r="A81621" s="80"/>
    </row>
    <row r="81622" spans="1:1" ht="16">
      <c r="A81622" s="80"/>
    </row>
    <row r="81623" spans="1:1" ht="16">
      <c r="A81623" s="80"/>
    </row>
    <row r="81624" spans="1:1" ht="16">
      <c r="A81624" s="80"/>
    </row>
    <row r="81625" spans="1:1" ht="16">
      <c r="A81625" s="80"/>
    </row>
    <row r="81626" spans="1:1" ht="16">
      <c r="A81626" s="80"/>
    </row>
    <row r="81627" spans="1:1" ht="16">
      <c r="A81627" s="80"/>
    </row>
    <row r="81628" spans="1:1" ht="16">
      <c r="A81628" s="80"/>
    </row>
    <row r="81629" spans="1:1" ht="16">
      <c r="A81629" s="80"/>
    </row>
    <row r="81630" spans="1:1" ht="16">
      <c r="A81630" s="80"/>
    </row>
    <row r="81631" spans="1:1" ht="16">
      <c r="A81631" s="80"/>
    </row>
    <row r="81632" spans="1:1" ht="16">
      <c r="A81632" s="80"/>
    </row>
    <row r="81633" spans="1:1" ht="16">
      <c r="A81633" s="80"/>
    </row>
    <row r="81634" spans="1:1" ht="16">
      <c r="A81634" s="80"/>
    </row>
    <row r="81635" spans="1:1" ht="16">
      <c r="A81635" s="80"/>
    </row>
    <row r="81636" spans="1:1" ht="16">
      <c r="A81636" s="80"/>
    </row>
    <row r="81637" spans="1:1" ht="16">
      <c r="A81637" s="80"/>
    </row>
    <row r="81638" spans="1:1" ht="16">
      <c r="A81638" s="80"/>
    </row>
    <row r="81639" spans="1:1" ht="16">
      <c r="A81639" s="80"/>
    </row>
    <row r="81640" spans="1:1" ht="16">
      <c r="A81640" s="80"/>
    </row>
    <row r="81641" spans="1:1" ht="16">
      <c r="A81641" s="80"/>
    </row>
    <row r="81642" spans="1:1" ht="16">
      <c r="A81642" s="80"/>
    </row>
    <row r="81643" spans="1:1" ht="16">
      <c r="A81643" s="80"/>
    </row>
    <row r="81644" spans="1:1" ht="16">
      <c r="A81644" s="80"/>
    </row>
    <row r="81645" spans="1:1" ht="16">
      <c r="A81645" s="80"/>
    </row>
    <row r="81646" spans="1:1" ht="16">
      <c r="A81646" s="80"/>
    </row>
    <row r="81647" spans="1:1" ht="16">
      <c r="A81647" s="80"/>
    </row>
    <row r="81648" spans="1:1" ht="16">
      <c r="A81648" s="80"/>
    </row>
    <row r="81649" spans="1:1" ht="16">
      <c r="A81649" s="80"/>
    </row>
    <row r="81650" spans="1:1" ht="16">
      <c r="A81650" s="80"/>
    </row>
    <row r="81651" spans="1:1" ht="16">
      <c r="A81651" s="80"/>
    </row>
    <row r="81652" spans="1:1" ht="16">
      <c r="A81652" s="80"/>
    </row>
    <row r="81653" spans="1:1" ht="16">
      <c r="A81653" s="80"/>
    </row>
    <row r="81654" spans="1:1" ht="16">
      <c r="A81654" s="80"/>
    </row>
    <row r="81655" spans="1:1" ht="16">
      <c r="A81655" s="80"/>
    </row>
    <row r="81656" spans="1:1" ht="16">
      <c r="A81656" s="80"/>
    </row>
    <row r="81657" spans="1:1" ht="16">
      <c r="A81657" s="80"/>
    </row>
    <row r="81658" spans="1:1" ht="16">
      <c r="A81658" s="80"/>
    </row>
    <row r="81659" spans="1:1" ht="16">
      <c r="A81659" s="80"/>
    </row>
    <row r="81660" spans="1:1" ht="16">
      <c r="A81660" s="80"/>
    </row>
    <row r="81661" spans="1:1" ht="16">
      <c r="A81661" s="80"/>
    </row>
    <row r="81662" spans="1:1" ht="16">
      <c r="A81662" s="80"/>
    </row>
    <row r="81663" spans="1:1" ht="16">
      <c r="A81663" s="80"/>
    </row>
    <row r="81664" spans="1:1" ht="16">
      <c r="A81664" s="80"/>
    </row>
    <row r="81665" spans="1:1" ht="16">
      <c r="A81665" s="80"/>
    </row>
    <row r="81666" spans="1:1" ht="16">
      <c r="A81666" s="80"/>
    </row>
    <row r="81667" spans="1:1" ht="16">
      <c r="A81667" s="80"/>
    </row>
    <row r="81668" spans="1:1" ht="16">
      <c r="A81668" s="80"/>
    </row>
    <row r="81669" spans="1:1" ht="16">
      <c r="A81669" s="80"/>
    </row>
    <row r="81670" spans="1:1" ht="16">
      <c r="A81670" s="80"/>
    </row>
    <row r="81671" spans="1:1" ht="16">
      <c r="A81671" s="80"/>
    </row>
    <row r="81672" spans="1:1" ht="16">
      <c r="A81672" s="80"/>
    </row>
    <row r="81673" spans="1:1" ht="16">
      <c r="A81673" s="80"/>
    </row>
    <row r="81674" spans="1:1" ht="16">
      <c r="A81674" s="80"/>
    </row>
    <row r="81675" spans="1:1" ht="16">
      <c r="A81675" s="80"/>
    </row>
    <row r="81676" spans="1:1" ht="16">
      <c r="A81676" s="80"/>
    </row>
    <row r="81677" spans="1:1" ht="16">
      <c r="A81677" s="80"/>
    </row>
    <row r="81678" spans="1:1" ht="16">
      <c r="A81678" s="80"/>
    </row>
    <row r="81679" spans="1:1" ht="16">
      <c r="A81679" s="80"/>
    </row>
    <row r="81680" spans="1:1" ht="16">
      <c r="A81680" s="80"/>
    </row>
    <row r="81681" spans="1:1" ht="16">
      <c r="A81681" s="80"/>
    </row>
    <row r="81682" spans="1:1" ht="16">
      <c r="A81682" s="80"/>
    </row>
    <row r="81683" spans="1:1" ht="16">
      <c r="A81683" s="80"/>
    </row>
    <row r="81684" spans="1:1" ht="16">
      <c r="A81684" s="80"/>
    </row>
    <row r="81685" spans="1:1" ht="16">
      <c r="A81685" s="80"/>
    </row>
    <row r="81686" spans="1:1" ht="16">
      <c r="A81686" s="80"/>
    </row>
    <row r="81687" spans="1:1" ht="16">
      <c r="A81687" s="80"/>
    </row>
    <row r="81688" spans="1:1" ht="16">
      <c r="A81688" s="80"/>
    </row>
    <row r="81689" spans="1:1" ht="16">
      <c r="A81689" s="80"/>
    </row>
    <row r="81690" spans="1:1" ht="16">
      <c r="A81690" s="80"/>
    </row>
    <row r="81691" spans="1:1" ht="16">
      <c r="A81691" s="80"/>
    </row>
    <row r="81692" spans="1:1" ht="16">
      <c r="A81692" s="80"/>
    </row>
    <row r="81693" spans="1:1" ht="16">
      <c r="A81693" s="80"/>
    </row>
    <row r="81694" spans="1:1" ht="16">
      <c r="A81694" s="80"/>
    </row>
    <row r="81695" spans="1:1" ht="16">
      <c r="A81695" s="80"/>
    </row>
    <row r="81696" spans="1:1" ht="16">
      <c r="A81696" s="80"/>
    </row>
    <row r="81697" spans="1:1" ht="16">
      <c r="A81697" s="80"/>
    </row>
    <row r="81698" spans="1:1" ht="16">
      <c r="A81698" s="80"/>
    </row>
    <row r="81699" spans="1:1" ht="16">
      <c r="A81699" s="80"/>
    </row>
    <row r="81700" spans="1:1" ht="16">
      <c r="A81700" s="80"/>
    </row>
    <row r="81701" spans="1:1" ht="16">
      <c r="A81701" s="80"/>
    </row>
    <row r="81702" spans="1:1" ht="16">
      <c r="A81702" s="80"/>
    </row>
    <row r="81703" spans="1:1" ht="16">
      <c r="A81703" s="80"/>
    </row>
    <row r="81704" spans="1:1" ht="16">
      <c r="A81704" s="80"/>
    </row>
    <row r="81705" spans="1:1" ht="16">
      <c r="A81705" s="80"/>
    </row>
    <row r="81706" spans="1:1" ht="16">
      <c r="A81706" s="80"/>
    </row>
    <row r="81707" spans="1:1" ht="16">
      <c r="A81707" s="80"/>
    </row>
    <row r="81708" spans="1:1" ht="16">
      <c r="A81708" s="80"/>
    </row>
    <row r="81709" spans="1:1" ht="16">
      <c r="A81709" s="80"/>
    </row>
    <row r="81710" spans="1:1" ht="16">
      <c r="A81710" s="80"/>
    </row>
    <row r="81711" spans="1:1" ht="16">
      <c r="A81711" s="80"/>
    </row>
    <row r="81712" spans="1:1" ht="16">
      <c r="A81712" s="80"/>
    </row>
    <row r="81713" spans="1:1" ht="16">
      <c r="A81713" s="80"/>
    </row>
    <row r="81714" spans="1:1" ht="16">
      <c r="A81714" s="80"/>
    </row>
    <row r="81715" spans="1:1" ht="16">
      <c r="A81715" s="80"/>
    </row>
    <row r="81716" spans="1:1" ht="16">
      <c r="A81716" s="80"/>
    </row>
    <row r="81717" spans="1:1" ht="16">
      <c r="A81717" s="80"/>
    </row>
    <row r="81718" spans="1:1" ht="16">
      <c r="A81718" s="80"/>
    </row>
    <row r="81719" spans="1:1" ht="16">
      <c r="A81719" s="80"/>
    </row>
    <row r="81720" spans="1:1" ht="16">
      <c r="A81720" s="80"/>
    </row>
    <row r="81721" spans="1:1" ht="16">
      <c r="A81721" s="80"/>
    </row>
    <row r="81722" spans="1:1" ht="16">
      <c r="A81722" s="80"/>
    </row>
    <row r="81723" spans="1:1" ht="16">
      <c r="A81723" s="80"/>
    </row>
    <row r="81724" spans="1:1" ht="16">
      <c r="A81724" s="80"/>
    </row>
    <row r="81725" spans="1:1" ht="16">
      <c r="A81725" s="80"/>
    </row>
    <row r="81726" spans="1:1" ht="16">
      <c r="A81726" s="80"/>
    </row>
    <row r="81727" spans="1:1" ht="16">
      <c r="A81727" s="80"/>
    </row>
    <row r="81728" spans="1:1" ht="16">
      <c r="A81728" s="80"/>
    </row>
    <row r="81729" spans="1:1" ht="16">
      <c r="A81729" s="80"/>
    </row>
    <row r="81730" spans="1:1" ht="16">
      <c r="A81730" s="80"/>
    </row>
    <row r="81731" spans="1:1" ht="16">
      <c r="A81731" s="80"/>
    </row>
    <row r="81732" spans="1:1" ht="16">
      <c r="A81732" s="80"/>
    </row>
    <row r="81733" spans="1:1" ht="16">
      <c r="A81733" s="80"/>
    </row>
    <row r="81734" spans="1:1" ht="16">
      <c r="A81734" s="80"/>
    </row>
    <row r="81735" spans="1:1" ht="16">
      <c r="A81735" s="80"/>
    </row>
    <row r="81736" spans="1:1" ht="16">
      <c r="A81736" s="80"/>
    </row>
    <row r="81737" spans="1:1" ht="16">
      <c r="A81737" s="80"/>
    </row>
    <row r="81738" spans="1:1" ht="16">
      <c r="A81738" s="80"/>
    </row>
    <row r="81739" spans="1:1" ht="16">
      <c r="A81739" s="80"/>
    </row>
    <row r="81740" spans="1:1" ht="16">
      <c r="A81740" s="80"/>
    </row>
    <row r="81741" spans="1:1" ht="16">
      <c r="A81741" s="80"/>
    </row>
    <row r="81742" spans="1:1" ht="16">
      <c r="A81742" s="80"/>
    </row>
    <row r="81743" spans="1:1" ht="16">
      <c r="A81743" s="80"/>
    </row>
    <row r="81744" spans="1:1" ht="16">
      <c r="A81744" s="80"/>
    </row>
    <row r="81745" spans="1:1" ht="16">
      <c r="A81745" s="80"/>
    </row>
    <row r="81746" spans="1:1" ht="16">
      <c r="A81746" s="80"/>
    </row>
    <row r="81747" spans="1:1" ht="16">
      <c r="A81747" s="80"/>
    </row>
    <row r="81748" spans="1:1" ht="16">
      <c r="A81748" s="80"/>
    </row>
    <row r="81749" spans="1:1" ht="16">
      <c r="A81749" s="80"/>
    </row>
    <row r="81750" spans="1:1" ht="16">
      <c r="A81750" s="80"/>
    </row>
    <row r="81751" spans="1:1" ht="16">
      <c r="A81751" s="80"/>
    </row>
    <row r="81752" spans="1:1" ht="16">
      <c r="A81752" s="80"/>
    </row>
    <row r="81753" spans="1:1" ht="16">
      <c r="A81753" s="80"/>
    </row>
    <row r="81754" spans="1:1" ht="16">
      <c r="A81754" s="80"/>
    </row>
    <row r="81755" spans="1:1" ht="16">
      <c r="A81755" s="80"/>
    </row>
    <row r="81756" spans="1:1" ht="16">
      <c r="A81756" s="80"/>
    </row>
    <row r="81757" spans="1:1" ht="16">
      <c r="A81757" s="80"/>
    </row>
    <row r="81758" spans="1:1" ht="16">
      <c r="A81758" s="80"/>
    </row>
    <row r="81759" spans="1:1" ht="16">
      <c r="A81759" s="80"/>
    </row>
    <row r="81760" spans="1:1" ht="16">
      <c r="A81760" s="80"/>
    </row>
    <row r="81761" spans="1:1" ht="16">
      <c r="A81761" s="80"/>
    </row>
    <row r="81762" spans="1:1" ht="16">
      <c r="A81762" s="80"/>
    </row>
    <row r="81763" spans="1:1" ht="16">
      <c r="A81763" s="80"/>
    </row>
    <row r="81764" spans="1:1" ht="16">
      <c r="A81764" s="80"/>
    </row>
    <row r="81765" spans="1:1" ht="16">
      <c r="A81765" s="80"/>
    </row>
    <row r="81766" spans="1:1" ht="16">
      <c r="A81766" s="80"/>
    </row>
    <row r="81767" spans="1:1" ht="16">
      <c r="A81767" s="80"/>
    </row>
    <row r="81768" spans="1:1" ht="16">
      <c r="A81768" s="80"/>
    </row>
    <row r="81769" spans="1:1" ht="16">
      <c r="A81769" s="80"/>
    </row>
    <row r="81770" spans="1:1" ht="16">
      <c r="A81770" s="80"/>
    </row>
    <row r="81771" spans="1:1" ht="16">
      <c r="A81771" s="80"/>
    </row>
    <row r="81772" spans="1:1" ht="16">
      <c r="A81772" s="80"/>
    </row>
    <row r="81773" spans="1:1" ht="16">
      <c r="A81773" s="80"/>
    </row>
    <row r="81774" spans="1:1" ht="16">
      <c r="A81774" s="80"/>
    </row>
    <row r="81775" spans="1:1" ht="16">
      <c r="A81775" s="80"/>
    </row>
    <row r="81776" spans="1:1" ht="16">
      <c r="A81776" s="80"/>
    </row>
    <row r="81777" spans="1:1" ht="16">
      <c r="A81777" s="80"/>
    </row>
    <row r="81778" spans="1:1" ht="16">
      <c r="A81778" s="80"/>
    </row>
    <row r="81779" spans="1:1" ht="16">
      <c r="A81779" s="80"/>
    </row>
    <row r="81780" spans="1:1" ht="16">
      <c r="A81780" s="80"/>
    </row>
    <row r="81781" spans="1:1" ht="16">
      <c r="A81781" s="80"/>
    </row>
    <row r="81782" spans="1:1" ht="16">
      <c r="A81782" s="80"/>
    </row>
    <row r="81783" spans="1:1" ht="16">
      <c r="A81783" s="80"/>
    </row>
    <row r="81784" spans="1:1" ht="16">
      <c r="A81784" s="80"/>
    </row>
    <row r="81785" spans="1:1" ht="16">
      <c r="A81785" s="80"/>
    </row>
    <row r="81786" spans="1:1" ht="16">
      <c r="A81786" s="80"/>
    </row>
    <row r="81787" spans="1:1" ht="16">
      <c r="A81787" s="80"/>
    </row>
    <row r="81788" spans="1:1" ht="16">
      <c r="A81788" s="80"/>
    </row>
    <row r="81789" spans="1:1" ht="16">
      <c r="A81789" s="80"/>
    </row>
    <row r="81790" spans="1:1" ht="16">
      <c r="A81790" s="80"/>
    </row>
    <row r="81791" spans="1:1" ht="16">
      <c r="A81791" s="80"/>
    </row>
    <row r="81792" spans="1:1" ht="16">
      <c r="A81792" s="80"/>
    </row>
    <row r="81793" spans="1:1" ht="16">
      <c r="A81793" s="80"/>
    </row>
    <row r="81794" spans="1:1" ht="16">
      <c r="A81794" s="80"/>
    </row>
    <row r="81795" spans="1:1" ht="16">
      <c r="A81795" s="80"/>
    </row>
    <row r="81796" spans="1:1" ht="16">
      <c r="A81796" s="80"/>
    </row>
    <row r="81797" spans="1:1" ht="16">
      <c r="A81797" s="80"/>
    </row>
    <row r="81798" spans="1:1" ht="16">
      <c r="A81798" s="80"/>
    </row>
    <row r="81799" spans="1:1" ht="16">
      <c r="A81799" s="80"/>
    </row>
    <row r="81800" spans="1:1" ht="16">
      <c r="A81800" s="80"/>
    </row>
    <row r="81801" spans="1:1" ht="16">
      <c r="A81801" s="80"/>
    </row>
    <row r="81802" spans="1:1" ht="16">
      <c r="A81802" s="80"/>
    </row>
    <row r="81803" spans="1:1" ht="16">
      <c r="A81803" s="80"/>
    </row>
    <row r="81804" spans="1:1" ht="16">
      <c r="A81804" s="80"/>
    </row>
    <row r="81805" spans="1:1" ht="16">
      <c r="A81805" s="80"/>
    </row>
    <row r="81806" spans="1:1" ht="16">
      <c r="A81806" s="80"/>
    </row>
    <row r="81807" spans="1:1" ht="16">
      <c r="A81807" s="80"/>
    </row>
    <row r="81808" spans="1:1" ht="16">
      <c r="A81808" s="80"/>
    </row>
    <row r="81809" spans="1:1" ht="16">
      <c r="A81809" s="80"/>
    </row>
    <row r="81810" spans="1:1" ht="16">
      <c r="A81810" s="80"/>
    </row>
    <row r="81811" spans="1:1" ht="16">
      <c r="A81811" s="80"/>
    </row>
    <row r="81812" spans="1:1" ht="16">
      <c r="A81812" s="80"/>
    </row>
    <row r="81813" spans="1:1" ht="16">
      <c r="A81813" s="80"/>
    </row>
    <row r="81814" spans="1:1" ht="16">
      <c r="A81814" s="80"/>
    </row>
    <row r="81815" spans="1:1" ht="16">
      <c r="A81815" s="80"/>
    </row>
    <row r="81816" spans="1:1" ht="16">
      <c r="A81816" s="80"/>
    </row>
    <row r="81817" spans="1:1" ht="16">
      <c r="A81817" s="80"/>
    </row>
    <row r="81818" spans="1:1" ht="16">
      <c r="A81818" s="80"/>
    </row>
    <row r="81819" spans="1:1" ht="16">
      <c r="A81819" s="80"/>
    </row>
    <row r="81820" spans="1:1" ht="16">
      <c r="A81820" s="80"/>
    </row>
    <row r="81821" spans="1:1" ht="16">
      <c r="A81821" s="80"/>
    </row>
    <row r="81822" spans="1:1" ht="16">
      <c r="A81822" s="80"/>
    </row>
    <row r="81823" spans="1:1" ht="16">
      <c r="A81823" s="80"/>
    </row>
    <row r="81824" spans="1:1" ht="16">
      <c r="A81824" s="80"/>
    </row>
    <row r="81825" spans="1:1" ht="16">
      <c r="A81825" s="80"/>
    </row>
    <row r="81826" spans="1:1" ht="16">
      <c r="A81826" s="80"/>
    </row>
    <row r="81827" spans="1:1" ht="16">
      <c r="A81827" s="80"/>
    </row>
    <row r="81828" spans="1:1" ht="16">
      <c r="A81828" s="80"/>
    </row>
    <row r="81829" spans="1:1" ht="16">
      <c r="A81829" s="80"/>
    </row>
    <row r="81830" spans="1:1" ht="16">
      <c r="A81830" s="80"/>
    </row>
    <row r="81831" spans="1:1" ht="16">
      <c r="A81831" s="80"/>
    </row>
    <row r="81832" spans="1:1" ht="16">
      <c r="A81832" s="80"/>
    </row>
    <row r="81833" spans="1:1" ht="16">
      <c r="A81833" s="80"/>
    </row>
    <row r="81834" spans="1:1" ht="16">
      <c r="A81834" s="80"/>
    </row>
    <row r="81835" spans="1:1" ht="16">
      <c r="A81835" s="80"/>
    </row>
    <row r="81836" spans="1:1" ht="16">
      <c r="A81836" s="80"/>
    </row>
    <row r="81837" spans="1:1" ht="16">
      <c r="A81837" s="80"/>
    </row>
    <row r="81838" spans="1:1" ht="16">
      <c r="A81838" s="80"/>
    </row>
    <row r="81839" spans="1:1" ht="16">
      <c r="A81839" s="80"/>
    </row>
    <row r="81840" spans="1:1" ht="16">
      <c r="A81840" s="80"/>
    </row>
    <row r="81841" spans="1:1" ht="16">
      <c r="A81841" s="80"/>
    </row>
    <row r="81842" spans="1:1" ht="16">
      <c r="A81842" s="80"/>
    </row>
    <row r="81843" spans="1:1" ht="16">
      <c r="A81843" s="80"/>
    </row>
    <row r="81844" spans="1:1" ht="16">
      <c r="A81844" s="80"/>
    </row>
    <row r="81845" spans="1:1" ht="16">
      <c r="A81845" s="80"/>
    </row>
    <row r="81846" spans="1:1" ht="16">
      <c r="A81846" s="80"/>
    </row>
    <row r="81847" spans="1:1" ht="16">
      <c r="A81847" s="80"/>
    </row>
    <row r="81848" spans="1:1" ht="16">
      <c r="A81848" s="80"/>
    </row>
    <row r="81849" spans="1:1" ht="16">
      <c r="A81849" s="80"/>
    </row>
    <row r="81850" spans="1:1" ht="16">
      <c r="A81850" s="80"/>
    </row>
    <row r="81851" spans="1:1" ht="16">
      <c r="A81851" s="80"/>
    </row>
    <row r="81852" spans="1:1" ht="16">
      <c r="A81852" s="80"/>
    </row>
    <row r="81853" spans="1:1" ht="16">
      <c r="A81853" s="80"/>
    </row>
    <row r="81854" spans="1:1" ht="16">
      <c r="A81854" s="80"/>
    </row>
    <row r="81855" spans="1:1" ht="16">
      <c r="A81855" s="80"/>
    </row>
    <row r="81856" spans="1:1" ht="16">
      <c r="A81856" s="80"/>
    </row>
    <row r="81857" spans="1:1" ht="16">
      <c r="A81857" s="80"/>
    </row>
    <row r="81858" spans="1:1" ht="16">
      <c r="A81858" s="80"/>
    </row>
    <row r="81859" spans="1:1" ht="16">
      <c r="A81859" s="80"/>
    </row>
    <row r="81860" spans="1:1" ht="16">
      <c r="A81860" s="80"/>
    </row>
    <row r="81861" spans="1:1" ht="16">
      <c r="A81861" s="80"/>
    </row>
    <row r="81862" spans="1:1" ht="16">
      <c r="A81862" s="80"/>
    </row>
    <row r="81863" spans="1:1" ht="16">
      <c r="A81863" s="80"/>
    </row>
    <row r="81864" spans="1:1" ht="16">
      <c r="A81864" s="80"/>
    </row>
    <row r="81865" spans="1:1" ht="16">
      <c r="A81865" s="80"/>
    </row>
    <row r="81866" spans="1:1" ht="16">
      <c r="A81866" s="80"/>
    </row>
    <row r="81867" spans="1:1" ht="16">
      <c r="A81867" s="80"/>
    </row>
    <row r="81868" spans="1:1" ht="16">
      <c r="A81868" s="80"/>
    </row>
    <row r="81869" spans="1:1" ht="16">
      <c r="A81869" s="80"/>
    </row>
    <row r="81870" spans="1:1" ht="16">
      <c r="A81870" s="80"/>
    </row>
    <row r="81871" spans="1:1" ht="16">
      <c r="A81871" s="80"/>
    </row>
    <row r="81872" spans="1:1" ht="16">
      <c r="A81872" s="80"/>
    </row>
    <row r="81873" spans="1:1" ht="16">
      <c r="A81873" s="80"/>
    </row>
    <row r="81874" spans="1:1" ht="16">
      <c r="A81874" s="80"/>
    </row>
    <row r="81875" spans="1:1" ht="16">
      <c r="A81875" s="80"/>
    </row>
    <row r="81876" spans="1:1" ht="16">
      <c r="A81876" s="80"/>
    </row>
    <row r="81877" spans="1:1" ht="16">
      <c r="A81877" s="80"/>
    </row>
    <row r="81878" spans="1:1" ht="16">
      <c r="A81878" s="80"/>
    </row>
    <row r="81879" spans="1:1" ht="16">
      <c r="A81879" s="80"/>
    </row>
    <row r="81880" spans="1:1" ht="16">
      <c r="A81880" s="80"/>
    </row>
    <row r="81881" spans="1:1" ht="16">
      <c r="A81881" s="80"/>
    </row>
    <row r="81882" spans="1:1" ht="16">
      <c r="A81882" s="80"/>
    </row>
    <row r="81883" spans="1:1" ht="16">
      <c r="A81883" s="80"/>
    </row>
    <row r="81884" spans="1:1" ht="16">
      <c r="A81884" s="80"/>
    </row>
    <row r="81885" spans="1:1" ht="16">
      <c r="A81885" s="80"/>
    </row>
    <row r="81886" spans="1:1" ht="16">
      <c r="A81886" s="80"/>
    </row>
    <row r="81887" spans="1:1" ht="16">
      <c r="A81887" s="80"/>
    </row>
    <row r="81888" spans="1:1" ht="16">
      <c r="A81888" s="80"/>
    </row>
    <row r="81889" spans="1:1" ht="16">
      <c r="A81889" s="80"/>
    </row>
    <row r="81890" spans="1:1" ht="16">
      <c r="A81890" s="80"/>
    </row>
    <row r="81891" spans="1:1" ht="16">
      <c r="A81891" s="80"/>
    </row>
    <row r="81892" spans="1:1" ht="16">
      <c r="A81892" s="80"/>
    </row>
    <row r="81893" spans="1:1" ht="16">
      <c r="A81893" s="80"/>
    </row>
    <row r="81894" spans="1:1" ht="16">
      <c r="A81894" s="80"/>
    </row>
    <row r="81895" spans="1:1" ht="16">
      <c r="A81895" s="80"/>
    </row>
    <row r="81896" spans="1:1" ht="16">
      <c r="A81896" s="80"/>
    </row>
    <row r="81897" spans="1:1" ht="16">
      <c r="A81897" s="80"/>
    </row>
    <row r="81898" spans="1:1" ht="16">
      <c r="A81898" s="80"/>
    </row>
    <row r="81899" spans="1:1" ht="16">
      <c r="A81899" s="80"/>
    </row>
    <row r="81900" spans="1:1" ht="16">
      <c r="A81900" s="80"/>
    </row>
    <row r="81901" spans="1:1" ht="16">
      <c r="A81901" s="80"/>
    </row>
    <row r="81902" spans="1:1" ht="16">
      <c r="A81902" s="80"/>
    </row>
    <row r="81903" spans="1:1" ht="16">
      <c r="A81903" s="80"/>
    </row>
    <row r="81904" spans="1:1" ht="16">
      <c r="A81904" s="80"/>
    </row>
    <row r="81905" spans="1:1" ht="16">
      <c r="A81905" s="80"/>
    </row>
    <row r="81906" spans="1:1" ht="16">
      <c r="A81906" s="80"/>
    </row>
    <row r="81907" spans="1:1" ht="16">
      <c r="A81907" s="80"/>
    </row>
    <row r="81908" spans="1:1" ht="16">
      <c r="A81908" s="80"/>
    </row>
    <row r="81909" spans="1:1" ht="16">
      <c r="A81909" s="80"/>
    </row>
    <row r="81910" spans="1:1" ht="16">
      <c r="A81910" s="80"/>
    </row>
    <row r="81911" spans="1:1" ht="16">
      <c r="A81911" s="80"/>
    </row>
    <row r="81912" spans="1:1" ht="16">
      <c r="A81912" s="80"/>
    </row>
    <row r="81913" spans="1:1" ht="16">
      <c r="A81913" s="80"/>
    </row>
    <row r="81914" spans="1:1" ht="16">
      <c r="A81914" s="80"/>
    </row>
    <row r="81915" spans="1:1" ht="16">
      <c r="A81915" s="80"/>
    </row>
    <row r="81916" spans="1:1" ht="16">
      <c r="A81916" s="80"/>
    </row>
    <row r="81917" spans="1:1" ht="16">
      <c r="A81917" s="80"/>
    </row>
    <row r="81918" spans="1:1" ht="16">
      <c r="A81918" s="80"/>
    </row>
    <row r="81919" spans="1:1" ht="16">
      <c r="A81919" s="80"/>
    </row>
    <row r="81920" spans="1:1" ht="16">
      <c r="A81920" s="80"/>
    </row>
    <row r="81921" spans="1:1" ht="16">
      <c r="A81921" s="80"/>
    </row>
    <row r="81922" spans="1:1" ht="16">
      <c r="A81922" s="80"/>
    </row>
    <row r="81923" spans="1:1" ht="16">
      <c r="A81923" s="80"/>
    </row>
    <row r="81924" spans="1:1" ht="16">
      <c r="A81924" s="80"/>
    </row>
    <row r="81925" spans="1:1" ht="16">
      <c r="A81925" s="80"/>
    </row>
    <row r="81926" spans="1:1" ht="16">
      <c r="A81926" s="80"/>
    </row>
    <row r="81927" spans="1:1" ht="16">
      <c r="A81927" s="80"/>
    </row>
    <row r="81928" spans="1:1" ht="16">
      <c r="A81928" s="80"/>
    </row>
    <row r="81929" spans="1:1" ht="16">
      <c r="A81929" s="80"/>
    </row>
    <row r="81930" spans="1:1" ht="16">
      <c r="A81930" s="80"/>
    </row>
    <row r="81931" spans="1:1" ht="16">
      <c r="A81931" s="80"/>
    </row>
    <row r="81932" spans="1:1" ht="16">
      <c r="A81932" s="80"/>
    </row>
    <row r="81933" spans="1:1" ht="16">
      <c r="A81933" s="80"/>
    </row>
    <row r="81934" spans="1:1" ht="16">
      <c r="A81934" s="80"/>
    </row>
    <row r="81935" spans="1:1" ht="16">
      <c r="A81935" s="80"/>
    </row>
    <row r="81936" spans="1:1" ht="16">
      <c r="A81936" s="80"/>
    </row>
    <row r="81937" spans="1:1" ht="16">
      <c r="A81937" s="80"/>
    </row>
    <row r="81938" spans="1:1" ht="16">
      <c r="A81938" s="80"/>
    </row>
    <row r="81939" spans="1:1" ht="16">
      <c r="A81939" s="80"/>
    </row>
    <row r="81940" spans="1:1" ht="16">
      <c r="A81940" s="80"/>
    </row>
    <row r="81941" spans="1:1" ht="16">
      <c r="A81941" s="80"/>
    </row>
    <row r="81942" spans="1:1" ht="16">
      <c r="A81942" s="80"/>
    </row>
    <row r="81943" spans="1:1" ht="16">
      <c r="A81943" s="80"/>
    </row>
    <row r="81944" spans="1:1" ht="16">
      <c r="A81944" s="80"/>
    </row>
    <row r="81945" spans="1:1" ht="16">
      <c r="A81945" s="80"/>
    </row>
    <row r="81946" spans="1:1" ht="16">
      <c r="A81946" s="80"/>
    </row>
    <row r="81947" spans="1:1" ht="16">
      <c r="A81947" s="80"/>
    </row>
    <row r="81948" spans="1:1" ht="16">
      <c r="A81948" s="80"/>
    </row>
    <row r="81949" spans="1:1" ht="16">
      <c r="A81949" s="80"/>
    </row>
    <row r="81950" spans="1:1" ht="16">
      <c r="A81950" s="80"/>
    </row>
    <row r="81951" spans="1:1" ht="16">
      <c r="A81951" s="80"/>
    </row>
    <row r="81952" spans="1:1" ht="16">
      <c r="A81952" s="80"/>
    </row>
    <row r="81953" spans="1:1" ht="16">
      <c r="A81953" s="80"/>
    </row>
    <row r="81954" spans="1:1" ht="16">
      <c r="A81954" s="80"/>
    </row>
    <row r="81955" spans="1:1" ht="16">
      <c r="A81955" s="80"/>
    </row>
    <row r="81956" spans="1:1" ht="16">
      <c r="A81956" s="80"/>
    </row>
    <row r="81957" spans="1:1" ht="16">
      <c r="A81957" s="80"/>
    </row>
    <row r="81958" spans="1:1" ht="16">
      <c r="A81958" s="80"/>
    </row>
    <row r="81959" spans="1:1" ht="16">
      <c r="A81959" s="80"/>
    </row>
    <row r="81960" spans="1:1" ht="16">
      <c r="A81960" s="80"/>
    </row>
    <row r="81961" spans="1:1" ht="16">
      <c r="A81961" s="80"/>
    </row>
    <row r="81962" spans="1:1" ht="16">
      <c r="A81962" s="80"/>
    </row>
    <row r="81963" spans="1:1" ht="16">
      <c r="A81963" s="80"/>
    </row>
    <row r="81964" spans="1:1" ht="16">
      <c r="A81964" s="80"/>
    </row>
    <row r="81965" spans="1:1" ht="16">
      <c r="A81965" s="80"/>
    </row>
    <row r="81966" spans="1:1" ht="16">
      <c r="A81966" s="80"/>
    </row>
    <row r="81967" spans="1:1" ht="16">
      <c r="A81967" s="80"/>
    </row>
    <row r="81968" spans="1:1" ht="16">
      <c r="A81968" s="80"/>
    </row>
    <row r="81969" spans="1:1" ht="16">
      <c r="A81969" s="80"/>
    </row>
    <row r="81970" spans="1:1" ht="16">
      <c r="A81970" s="80"/>
    </row>
    <row r="81971" spans="1:1" ht="16">
      <c r="A81971" s="80"/>
    </row>
    <row r="81972" spans="1:1" ht="16">
      <c r="A81972" s="80"/>
    </row>
    <row r="81973" spans="1:1" ht="16">
      <c r="A81973" s="80"/>
    </row>
    <row r="81974" spans="1:1" ht="16">
      <c r="A81974" s="80"/>
    </row>
    <row r="81975" spans="1:1" ht="16">
      <c r="A81975" s="80"/>
    </row>
    <row r="81976" spans="1:1" ht="16">
      <c r="A81976" s="80"/>
    </row>
    <row r="81977" spans="1:1" ht="16">
      <c r="A81977" s="80"/>
    </row>
    <row r="81978" spans="1:1" ht="16">
      <c r="A81978" s="80"/>
    </row>
    <row r="81979" spans="1:1" ht="16">
      <c r="A81979" s="80"/>
    </row>
    <row r="81980" spans="1:1" ht="16">
      <c r="A81980" s="80"/>
    </row>
    <row r="81981" spans="1:1" ht="16">
      <c r="A81981" s="80"/>
    </row>
    <row r="81982" spans="1:1" ht="16">
      <c r="A81982" s="80"/>
    </row>
    <row r="81983" spans="1:1" ht="16">
      <c r="A81983" s="80"/>
    </row>
    <row r="81984" spans="1:1" ht="16">
      <c r="A81984" s="80"/>
    </row>
    <row r="81985" spans="1:1" ht="16">
      <c r="A81985" s="80"/>
    </row>
    <row r="81986" spans="1:1" ht="16">
      <c r="A81986" s="80"/>
    </row>
    <row r="81987" spans="1:1" ht="16">
      <c r="A81987" s="80"/>
    </row>
    <row r="81988" spans="1:1" ht="16">
      <c r="A81988" s="80"/>
    </row>
    <row r="81989" spans="1:1" ht="16">
      <c r="A81989" s="80"/>
    </row>
    <row r="81990" spans="1:1" ht="16">
      <c r="A81990" s="80"/>
    </row>
    <row r="81991" spans="1:1" ht="16">
      <c r="A81991" s="80"/>
    </row>
    <row r="81992" spans="1:1" ht="16">
      <c r="A81992" s="80"/>
    </row>
    <row r="81993" spans="1:1" ht="16">
      <c r="A81993" s="80"/>
    </row>
    <row r="81994" spans="1:1" ht="16">
      <c r="A81994" s="80"/>
    </row>
    <row r="81995" spans="1:1" ht="16">
      <c r="A81995" s="80"/>
    </row>
    <row r="81996" spans="1:1" ht="16">
      <c r="A81996" s="80"/>
    </row>
    <row r="81997" spans="1:1" ht="16">
      <c r="A81997" s="80"/>
    </row>
    <row r="81998" spans="1:1" ht="16">
      <c r="A81998" s="80"/>
    </row>
    <row r="81999" spans="1:1" ht="16">
      <c r="A81999" s="80"/>
    </row>
    <row r="82000" spans="1:1" ht="16">
      <c r="A82000" s="80"/>
    </row>
    <row r="82001" spans="1:1" ht="16">
      <c r="A82001" s="80"/>
    </row>
    <row r="82002" spans="1:1" ht="16">
      <c r="A82002" s="80"/>
    </row>
    <row r="82003" spans="1:1" ht="16">
      <c r="A82003" s="80"/>
    </row>
    <row r="82004" spans="1:1" ht="16">
      <c r="A82004" s="80"/>
    </row>
    <row r="82005" spans="1:1" ht="16">
      <c r="A82005" s="80"/>
    </row>
    <row r="82006" spans="1:1" ht="16">
      <c r="A82006" s="80"/>
    </row>
    <row r="82007" spans="1:1" ht="16">
      <c r="A82007" s="80"/>
    </row>
    <row r="82008" spans="1:1" ht="16">
      <c r="A82008" s="80"/>
    </row>
    <row r="82009" spans="1:1" ht="16">
      <c r="A82009" s="80"/>
    </row>
    <row r="82010" spans="1:1" ht="16">
      <c r="A82010" s="80"/>
    </row>
    <row r="82011" spans="1:1" ht="16">
      <c r="A82011" s="80"/>
    </row>
    <row r="82012" spans="1:1" ht="16">
      <c r="A82012" s="80"/>
    </row>
    <row r="82013" spans="1:1" ht="16">
      <c r="A82013" s="80"/>
    </row>
    <row r="82014" spans="1:1" ht="16">
      <c r="A82014" s="80"/>
    </row>
    <row r="82015" spans="1:1" ht="16">
      <c r="A82015" s="80"/>
    </row>
    <row r="82016" spans="1:1" ht="16">
      <c r="A82016" s="80"/>
    </row>
    <row r="82017" spans="1:1" ht="16">
      <c r="A82017" s="80"/>
    </row>
    <row r="82018" spans="1:1" ht="16">
      <c r="A82018" s="80"/>
    </row>
    <row r="82019" spans="1:1" ht="16">
      <c r="A82019" s="80"/>
    </row>
    <row r="82020" spans="1:1" ht="16">
      <c r="A82020" s="80"/>
    </row>
    <row r="82021" spans="1:1" ht="16">
      <c r="A82021" s="80"/>
    </row>
    <row r="82022" spans="1:1" ht="16">
      <c r="A82022" s="80"/>
    </row>
    <row r="82023" spans="1:1" ht="16">
      <c r="A82023" s="80"/>
    </row>
    <row r="82024" spans="1:1" ht="16">
      <c r="A82024" s="80"/>
    </row>
    <row r="82025" spans="1:1" ht="16">
      <c r="A82025" s="80"/>
    </row>
    <row r="82026" spans="1:1" ht="16">
      <c r="A82026" s="80"/>
    </row>
    <row r="82027" spans="1:1" ht="16">
      <c r="A82027" s="80"/>
    </row>
    <row r="82028" spans="1:1" ht="16">
      <c r="A82028" s="80"/>
    </row>
    <row r="82029" spans="1:1" ht="16">
      <c r="A82029" s="80"/>
    </row>
    <row r="82030" spans="1:1" ht="16">
      <c r="A82030" s="80"/>
    </row>
    <row r="82031" spans="1:1" ht="16">
      <c r="A82031" s="80"/>
    </row>
    <row r="82032" spans="1:1" ht="16">
      <c r="A82032" s="80"/>
    </row>
    <row r="82033" spans="1:1" ht="16">
      <c r="A82033" s="80"/>
    </row>
    <row r="82034" spans="1:1" ht="16">
      <c r="A82034" s="80"/>
    </row>
    <row r="82035" spans="1:1" ht="16">
      <c r="A82035" s="80"/>
    </row>
    <row r="82036" spans="1:1" ht="16">
      <c r="A82036" s="80"/>
    </row>
    <row r="82037" spans="1:1" ht="16">
      <c r="A82037" s="80"/>
    </row>
    <row r="82038" spans="1:1" ht="16">
      <c r="A82038" s="80"/>
    </row>
    <row r="82039" spans="1:1" ht="16">
      <c r="A82039" s="80"/>
    </row>
    <row r="82040" spans="1:1" ht="16">
      <c r="A82040" s="80"/>
    </row>
    <row r="82041" spans="1:1" ht="16">
      <c r="A82041" s="80"/>
    </row>
    <row r="82042" spans="1:1" ht="16">
      <c r="A82042" s="80"/>
    </row>
    <row r="82043" spans="1:1" ht="16">
      <c r="A82043" s="80"/>
    </row>
    <row r="82044" spans="1:1" ht="16">
      <c r="A82044" s="80"/>
    </row>
    <row r="82045" spans="1:1" ht="16">
      <c r="A82045" s="80"/>
    </row>
    <row r="82046" spans="1:1" ht="16">
      <c r="A82046" s="80"/>
    </row>
    <row r="82047" spans="1:1" ht="16">
      <c r="A82047" s="80"/>
    </row>
    <row r="82048" spans="1:1" ht="16">
      <c r="A82048" s="80"/>
    </row>
    <row r="82049" spans="1:1" ht="16">
      <c r="A82049" s="80"/>
    </row>
    <row r="82050" spans="1:1" ht="16">
      <c r="A82050" s="80"/>
    </row>
    <row r="82051" spans="1:1" ht="16">
      <c r="A82051" s="80"/>
    </row>
    <row r="82052" spans="1:1" ht="16">
      <c r="A82052" s="80"/>
    </row>
    <row r="82053" spans="1:1" ht="16">
      <c r="A82053" s="80"/>
    </row>
    <row r="82054" spans="1:1" ht="16">
      <c r="A82054" s="80"/>
    </row>
    <row r="82055" spans="1:1" ht="16">
      <c r="A82055" s="80"/>
    </row>
    <row r="82056" spans="1:1" ht="16">
      <c r="A82056" s="80"/>
    </row>
    <row r="82057" spans="1:1" ht="16">
      <c r="A82057" s="80"/>
    </row>
    <row r="82058" spans="1:1" ht="16">
      <c r="A82058" s="80"/>
    </row>
    <row r="82059" spans="1:1" ht="16">
      <c r="A82059" s="80"/>
    </row>
    <row r="82060" spans="1:1" ht="16">
      <c r="A82060" s="80"/>
    </row>
    <row r="82061" spans="1:1" ht="16">
      <c r="A82061" s="80"/>
    </row>
    <row r="82062" spans="1:1" ht="16">
      <c r="A82062" s="80"/>
    </row>
    <row r="82063" spans="1:1" ht="16">
      <c r="A82063" s="80"/>
    </row>
    <row r="82064" spans="1:1" ht="16">
      <c r="A82064" s="80"/>
    </row>
    <row r="82065" spans="1:1" ht="16">
      <c r="A82065" s="80"/>
    </row>
    <row r="82066" spans="1:1" ht="16">
      <c r="A82066" s="80"/>
    </row>
    <row r="82067" spans="1:1" ht="16">
      <c r="A82067" s="80"/>
    </row>
    <row r="82068" spans="1:1" ht="16">
      <c r="A82068" s="80"/>
    </row>
    <row r="82069" spans="1:1" ht="16">
      <c r="A82069" s="80"/>
    </row>
    <row r="82070" spans="1:1" ht="16">
      <c r="A82070" s="80"/>
    </row>
    <row r="82071" spans="1:1" ht="16">
      <c r="A82071" s="80"/>
    </row>
    <row r="82072" spans="1:1" ht="16">
      <c r="A82072" s="80"/>
    </row>
    <row r="82073" spans="1:1" ht="16">
      <c r="A82073" s="80"/>
    </row>
    <row r="82074" spans="1:1" ht="16">
      <c r="A82074" s="80"/>
    </row>
    <row r="82075" spans="1:1" ht="16">
      <c r="A82075" s="80"/>
    </row>
    <row r="82076" spans="1:1" ht="16">
      <c r="A82076" s="80"/>
    </row>
    <row r="82077" spans="1:1" ht="16">
      <c r="A82077" s="80"/>
    </row>
    <row r="82078" spans="1:1" ht="16">
      <c r="A82078" s="80"/>
    </row>
    <row r="82079" spans="1:1" ht="16">
      <c r="A82079" s="80"/>
    </row>
    <row r="82080" spans="1:1" ht="16">
      <c r="A82080" s="80"/>
    </row>
    <row r="82081" spans="1:1" ht="16">
      <c r="A82081" s="80"/>
    </row>
    <row r="82082" spans="1:1" ht="16">
      <c r="A82082" s="80"/>
    </row>
    <row r="82083" spans="1:1" ht="16">
      <c r="A82083" s="80"/>
    </row>
    <row r="82084" spans="1:1" ht="16">
      <c r="A82084" s="80"/>
    </row>
    <row r="82085" spans="1:1" ht="16">
      <c r="A82085" s="80"/>
    </row>
    <row r="82086" spans="1:1" ht="16">
      <c r="A82086" s="80"/>
    </row>
    <row r="82087" spans="1:1" ht="16">
      <c r="A82087" s="80"/>
    </row>
    <row r="82088" spans="1:1" ht="16">
      <c r="A82088" s="80"/>
    </row>
    <row r="82089" spans="1:1" ht="16">
      <c r="A82089" s="80"/>
    </row>
    <row r="82090" spans="1:1" ht="16">
      <c r="A82090" s="80"/>
    </row>
    <row r="82091" spans="1:1" ht="16">
      <c r="A82091" s="80"/>
    </row>
    <row r="82092" spans="1:1" ht="16">
      <c r="A82092" s="80"/>
    </row>
    <row r="82093" spans="1:1" ht="16">
      <c r="A82093" s="80"/>
    </row>
    <row r="82094" spans="1:1" ht="16">
      <c r="A82094" s="80"/>
    </row>
    <row r="82095" spans="1:1" ht="16">
      <c r="A82095" s="80"/>
    </row>
    <row r="82096" spans="1:1" ht="16">
      <c r="A82096" s="80"/>
    </row>
    <row r="82097" spans="1:1" ht="16">
      <c r="A82097" s="80"/>
    </row>
    <row r="82098" spans="1:1" ht="16">
      <c r="A82098" s="80"/>
    </row>
    <row r="82099" spans="1:1" ht="16">
      <c r="A82099" s="80"/>
    </row>
    <row r="82100" spans="1:1" ht="16">
      <c r="A82100" s="80"/>
    </row>
    <row r="82101" spans="1:1" ht="16">
      <c r="A82101" s="80"/>
    </row>
    <row r="82102" spans="1:1" ht="16">
      <c r="A82102" s="80"/>
    </row>
    <row r="82103" spans="1:1" ht="16">
      <c r="A82103" s="80"/>
    </row>
    <row r="82104" spans="1:1" ht="16">
      <c r="A82104" s="80"/>
    </row>
    <row r="82105" spans="1:1" ht="16">
      <c r="A82105" s="80"/>
    </row>
    <row r="82106" spans="1:1" ht="16">
      <c r="A82106" s="80"/>
    </row>
    <row r="82107" spans="1:1" ht="16">
      <c r="A82107" s="80"/>
    </row>
    <row r="82108" spans="1:1" ht="16">
      <c r="A82108" s="80"/>
    </row>
    <row r="82109" spans="1:1" ht="16">
      <c r="A82109" s="80"/>
    </row>
    <row r="82110" spans="1:1" ht="16">
      <c r="A82110" s="80"/>
    </row>
    <row r="82111" spans="1:1" ht="16">
      <c r="A82111" s="80"/>
    </row>
    <row r="82112" spans="1:1" ht="16">
      <c r="A82112" s="80"/>
    </row>
    <row r="82113" spans="1:1" ht="16">
      <c r="A82113" s="80"/>
    </row>
    <row r="82114" spans="1:1" ht="16">
      <c r="A82114" s="80"/>
    </row>
    <row r="82115" spans="1:1" ht="16">
      <c r="A82115" s="80"/>
    </row>
    <row r="82116" spans="1:1" ht="16">
      <c r="A82116" s="80"/>
    </row>
    <row r="82117" spans="1:1" ht="16">
      <c r="A82117" s="80"/>
    </row>
    <row r="82118" spans="1:1" ht="16">
      <c r="A82118" s="80"/>
    </row>
    <row r="82119" spans="1:1" ht="16">
      <c r="A82119" s="80"/>
    </row>
    <row r="82120" spans="1:1" ht="16">
      <c r="A82120" s="80"/>
    </row>
    <row r="82121" spans="1:1" ht="16">
      <c r="A82121" s="80"/>
    </row>
    <row r="82122" spans="1:1" ht="16">
      <c r="A82122" s="80"/>
    </row>
    <row r="82123" spans="1:1" ht="16">
      <c r="A82123" s="80"/>
    </row>
    <row r="82124" spans="1:1" ht="16">
      <c r="A82124" s="80"/>
    </row>
    <row r="82125" spans="1:1" ht="16">
      <c r="A82125" s="80"/>
    </row>
    <row r="82126" spans="1:1" ht="16">
      <c r="A82126" s="80"/>
    </row>
    <row r="82127" spans="1:1" ht="16">
      <c r="A82127" s="80"/>
    </row>
    <row r="82128" spans="1:1" ht="16">
      <c r="A82128" s="80"/>
    </row>
    <row r="82129" spans="1:1" ht="16">
      <c r="A82129" s="80"/>
    </row>
    <row r="82130" spans="1:1" ht="16">
      <c r="A82130" s="80"/>
    </row>
    <row r="82131" spans="1:1" ht="16">
      <c r="A82131" s="80"/>
    </row>
    <row r="82132" spans="1:1" ht="16">
      <c r="A82132" s="80"/>
    </row>
    <row r="82133" spans="1:1" ht="16">
      <c r="A82133" s="80"/>
    </row>
    <row r="82134" spans="1:1" ht="16">
      <c r="A82134" s="80"/>
    </row>
    <row r="82135" spans="1:1" ht="16">
      <c r="A82135" s="80"/>
    </row>
    <row r="82136" spans="1:1" ht="16">
      <c r="A82136" s="80"/>
    </row>
    <row r="82137" spans="1:1" ht="16">
      <c r="A82137" s="80"/>
    </row>
    <row r="82138" spans="1:1" ht="16">
      <c r="A82138" s="80"/>
    </row>
    <row r="82139" spans="1:1" ht="16">
      <c r="A82139" s="80"/>
    </row>
    <row r="82140" spans="1:1" ht="16">
      <c r="A82140" s="80"/>
    </row>
    <row r="82141" spans="1:1" ht="16">
      <c r="A82141" s="80"/>
    </row>
    <row r="82142" spans="1:1" ht="16">
      <c r="A82142" s="80"/>
    </row>
    <row r="82143" spans="1:1" ht="16">
      <c r="A82143" s="80"/>
    </row>
    <row r="82144" spans="1:1" ht="16">
      <c r="A82144" s="80"/>
    </row>
    <row r="82145" spans="1:1" ht="16">
      <c r="A82145" s="80"/>
    </row>
    <row r="82146" spans="1:1" ht="16">
      <c r="A82146" s="80"/>
    </row>
    <row r="82147" spans="1:1" ht="16">
      <c r="A82147" s="80"/>
    </row>
    <row r="82148" spans="1:1" ht="16">
      <c r="A82148" s="80"/>
    </row>
    <row r="82149" spans="1:1" ht="16">
      <c r="A82149" s="80"/>
    </row>
    <row r="82150" spans="1:1" ht="16">
      <c r="A82150" s="80"/>
    </row>
    <row r="82151" spans="1:1" ht="16">
      <c r="A82151" s="80"/>
    </row>
    <row r="82152" spans="1:1" ht="16">
      <c r="A82152" s="80"/>
    </row>
    <row r="82153" spans="1:1" ht="16">
      <c r="A82153" s="80"/>
    </row>
    <row r="82154" spans="1:1" ht="16">
      <c r="A82154" s="80"/>
    </row>
    <row r="82155" spans="1:1" ht="16">
      <c r="A82155" s="80"/>
    </row>
    <row r="82156" spans="1:1" ht="16">
      <c r="A82156" s="80"/>
    </row>
    <row r="82157" spans="1:1" ht="16">
      <c r="A82157" s="80"/>
    </row>
    <row r="82158" spans="1:1" ht="16">
      <c r="A82158" s="80"/>
    </row>
    <row r="82159" spans="1:1" ht="16">
      <c r="A82159" s="80"/>
    </row>
    <row r="82160" spans="1:1" ht="16">
      <c r="A82160" s="80"/>
    </row>
    <row r="82161" spans="1:1" ht="16">
      <c r="A82161" s="80"/>
    </row>
    <row r="82162" spans="1:1" ht="16">
      <c r="A82162" s="80"/>
    </row>
    <row r="82163" spans="1:1" ht="16">
      <c r="A82163" s="80"/>
    </row>
    <row r="82164" spans="1:1" ht="16">
      <c r="A82164" s="80"/>
    </row>
    <row r="82165" spans="1:1" ht="16">
      <c r="A82165" s="80"/>
    </row>
    <row r="82166" spans="1:1" ht="16">
      <c r="A82166" s="80"/>
    </row>
    <row r="82167" spans="1:1" ht="16">
      <c r="A82167" s="80"/>
    </row>
    <row r="82168" spans="1:1" ht="16">
      <c r="A82168" s="80"/>
    </row>
    <row r="82169" spans="1:1" ht="16">
      <c r="A82169" s="80"/>
    </row>
    <row r="82170" spans="1:1" ht="16">
      <c r="A82170" s="80"/>
    </row>
    <row r="82171" spans="1:1" ht="16">
      <c r="A82171" s="80"/>
    </row>
    <row r="82172" spans="1:1" ht="16">
      <c r="A82172" s="80"/>
    </row>
    <row r="82173" spans="1:1" ht="16">
      <c r="A82173" s="80"/>
    </row>
    <row r="82174" spans="1:1" ht="16">
      <c r="A82174" s="80"/>
    </row>
    <row r="82175" spans="1:1" ht="16">
      <c r="A82175" s="80"/>
    </row>
    <row r="82176" spans="1:1" ht="16">
      <c r="A82176" s="80"/>
    </row>
    <row r="82177" spans="1:1" ht="16">
      <c r="A82177" s="80"/>
    </row>
    <row r="82178" spans="1:1" ht="16">
      <c r="A82178" s="80"/>
    </row>
    <row r="82179" spans="1:1" ht="16">
      <c r="A82179" s="80"/>
    </row>
    <row r="82180" spans="1:1" ht="16">
      <c r="A82180" s="80"/>
    </row>
    <row r="82181" spans="1:1" ht="16">
      <c r="A82181" s="80"/>
    </row>
    <row r="82182" spans="1:1" ht="16">
      <c r="A82182" s="80"/>
    </row>
    <row r="82183" spans="1:1" ht="16">
      <c r="A82183" s="80"/>
    </row>
    <row r="82184" spans="1:1" ht="16">
      <c r="A82184" s="80"/>
    </row>
    <row r="82185" spans="1:1" ht="16">
      <c r="A82185" s="80"/>
    </row>
    <row r="82186" spans="1:1" ht="16">
      <c r="A82186" s="80"/>
    </row>
    <row r="82187" spans="1:1" ht="16">
      <c r="A82187" s="80"/>
    </row>
    <row r="82188" spans="1:1" ht="16">
      <c r="A82188" s="80"/>
    </row>
    <row r="82189" spans="1:1" ht="16">
      <c r="A82189" s="80"/>
    </row>
    <row r="82190" spans="1:1" ht="16">
      <c r="A82190" s="80"/>
    </row>
    <row r="82191" spans="1:1" ht="16">
      <c r="A82191" s="80"/>
    </row>
    <row r="82192" spans="1:1" ht="16">
      <c r="A82192" s="80"/>
    </row>
    <row r="82193" spans="1:1" ht="16">
      <c r="A82193" s="80"/>
    </row>
    <row r="82194" spans="1:1" ht="16">
      <c r="A82194" s="80"/>
    </row>
    <row r="82195" spans="1:1" ht="16">
      <c r="A82195" s="80"/>
    </row>
    <row r="82196" spans="1:1" ht="16">
      <c r="A82196" s="80"/>
    </row>
    <row r="82197" spans="1:1" ht="16">
      <c r="A82197" s="80"/>
    </row>
    <row r="82198" spans="1:1" ht="16">
      <c r="A82198" s="80"/>
    </row>
    <row r="82199" spans="1:1" ht="16">
      <c r="A82199" s="80"/>
    </row>
    <row r="82200" spans="1:1" ht="16">
      <c r="A82200" s="80"/>
    </row>
    <row r="82201" spans="1:1" ht="16">
      <c r="A82201" s="80"/>
    </row>
    <row r="82202" spans="1:1" ht="16">
      <c r="A82202" s="80"/>
    </row>
    <row r="82203" spans="1:1" ht="16">
      <c r="A82203" s="80"/>
    </row>
    <row r="82204" spans="1:1" ht="16">
      <c r="A82204" s="80"/>
    </row>
    <row r="82205" spans="1:1" ht="16">
      <c r="A82205" s="80"/>
    </row>
    <row r="82206" spans="1:1" ht="16">
      <c r="A82206" s="80"/>
    </row>
    <row r="82207" spans="1:1" ht="16">
      <c r="A82207" s="80"/>
    </row>
    <row r="82208" spans="1:1" ht="16">
      <c r="A82208" s="80"/>
    </row>
    <row r="82209" spans="1:1" ht="16">
      <c r="A82209" s="80"/>
    </row>
    <row r="82210" spans="1:1" ht="16">
      <c r="A82210" s="80"/>
    </row>
    <row r="82211" spans="1:1" ht="16">
      <c r="A82211" s="80"/>
    </row>
    <row r="82212" spans="1:1" ht="16">
      <c r="A82212" s="80"/>
    </row>
    <row r="82213" spans="1:1" ht="16">
      <c r="A82213" s="80"/>
    </row>
    <row r="82214" spans="1:1" ht="16">
      <c r="A82214" s="80"/>
    </row>
    <row r="82215" spans="1:1" ht="16">
      <c r="A82215" s="80"/>
    </row>
    <row r="82216" spans="1:1" ht="16">
      <c r="A82216" s="80"/>
    </row>
    <row r="82217" spans="1:1" ht="16">
      <c r="A82217" s="80"/>
    </row>
    <row r="82218" spans="1:1" ht="16">
      <c r="A82218" s="80"/>
    </row>
    <row r="82219" spans="1:1" ht="16">
      <c r="A82219" s="80"/>
    </row>
    <row r="82220" spans="1:1" ht="16">
      <c r="A82220" s="80"/>
    </row>
    <row r="82221" spans="1:1" ht="16">
      <c r="A82221" s="80"/>
    </row>
    <row r="82222" spans="1:1" ht="16">
      <c r="A82222" s="80"/>
    </row>
    <row r="82223" spans="1:1" ht="16">
      <c r="A82223" s="80"/>
    </row>
    <row r="82224" spans="1:1" ht="16">
      <c r="A82224" s="80"/>
    </row>
    <row r="82225" spans="1:1" ht="16">
      <c r="A82225" s="80"/>
    </row>
    <row r="82226" spans="1:1" ht="16">
      <c r="A82226" s="80"/>
    </row>
    <row r="82227" spans="1:1" ht="16">
      <c r="A82227" s="80"/>
    </row>
    <row r="82228" spans="1:1" ht="16">
      <c r="A82228" s="80"/>
    </row>
    <row r="82229" spans="1:1" ht="16">
      <c r="A82229" s="80"/>
    </row>
    <row r="82230" spans="1:1" ht="16">
      <c r="A82230" s="80"/>
    </row>
    <row r="82231" spans="1:1" ht="16">
      <c r="A82231" s="80"/>
    </row>
    <row r="82232" spans="1:1" ht="16">
      <c r="A82232" s="80"/>
    </row>
    <row r="82233" spans="1:1" ht="16">
      <c r="A82233" s="80"/>
    </row>
    <row r="82234" spans="1:1" ht="16">
      <c r="A82234" s="80"/>
    </row>
    <row r="82235" spans="1:1" ht="16">
      <c r="A82235" s="80"/>
    </row>
    <row r="82236" spans="1:1" ht="16">
      <c r="A82236" s="80"/>
    </row>
    <row r="82237" spans="1:1" ht="16">
      <c r="A82237" s="80"/>
    </row>
    <row r="82238" spans="1:1" ht="16">
      <c r="A82238" s="80"/>
    </row>
    <row r="82239" spans="1:1" ht="16">
      <c r="A82239" s="80"/>
    </row>
    <row r="82240" spans="1:1" ht="16">
      <c r="A82240" s="80"/>
    </row>
    <row r="82241" spans="1:1" ht="16">
      <c r="A82241" s="80"/>
    </row>
    <row r="82242" spans="1:1" ht="16">
      <c r="A82242" s="80"/>
    </row>
    <row r="82243" spans="1:1" ht="16">
      <c r="A82243" s="80"/>
    </row>
    <row r="82244" spans="1:1" ht="16">
      <c r="A82244" s="80"/>
    </row>
    <row r="82245" spans="1:1" ht="16">
      <c r="A82245" s="80"/>
    </row>
    <row r="82246" spans="1:1" ht="16">
      <c r="A82246" s="80"/>
    </row>
    <row r="82247" spans="1:1" ht="16">
      <c r="A82247" s="80"/>
    </row>
    <row r="82248" spans="1:1" ht="16">
      <c r="A82248" s="80"/>
    </row>
    <row r="82249" spans="1:1" ht="16">
      <c r="A82249" s="80"/>
    </row>
    <row r="82250" spans="1:1" ht="16">
      <c r="A82250" s="80"/>
    </row>
    <row r="82251" spans="1:1" ht="16">
      <c r="A82251" s="80"/>
    </row>
    <row r="82252" spans="1:1" ht="16">
      <c r="A82252" s="80"/>
    </row>
    <row r="82253" spans="1:1" ht="16">
      <c r="A82253" s="80"/>
    </row>
    <row r="82254" spans="1:1" ht="16">
      <c r="A82254" s="80"/>
    </row>
    <row r="82255" spans="1:1" ht="16">
      <c r="A82255" s="80"/>
    </row>
    <row r="82256" spans="1:1" ht="16">
      <c r="A82256" s="80"/>
    </row>
    <row r="82257" spans="1:1" ht="16">
      <c r="A82257" s="80"/>
    </row>
    <row r="82258" spans="1:1" ht="16">
      <c r="A82258" s="80"/>
    </row>
    <row r="82259" spans="1:1" ht="16">
      <c r="A82259" s="80"/>
    </row>
    <row r="82260" spans="1:1" ht="16">
      <c r="A82260" s="80"/>
    </row>
    <row r="82261" spans="1:1" ht="16">
      <c r="A82261" s="80"/>
    </row>
    <row r="82262" spans="1:1" ht="16">
      <c r="A82262" s="80"/>
    </row>
    <row r="82263" spans="1:1" ht="16">
      <c r="A82263" s="80"/>
    </row>
    <row r="82264" spans="1:1" ht="16">
      <c r="A82264" s="80"/>
    </row>
    <row r="82265" spans="1:1" ht="16">
      <c r="A82265" s="80"/>
    </row>
    <row r="82266" spans="1:1" ht="16">
      <c r="A82266" s="80"/>
    </row>
    <row r="82267" spans="1:1" ht="16">
      <c r="A82267" s="80"/>
    </row>
    <row r="82268" spans="1:1" ht="16">
      <c r="A82268" s="80"/>
    </row>
    <row r="82269" spans="1:1" ht="16">
      <c r="A82269" s="80"/>
    </row>
    <row r="82270" spans="1:1" ht="16">
      <c r="A82270" s="80"/>
    </row>
    <row r="82271" spans="1:1" ht="16">
      <c r="A82271" s="80"/>
    </row>
    <row r="82272" spans="1:1" ht="16">
      <c r="A82272" s="80"/>
    </row>
    <row r="82273" spans="1:1" ht="16">
      <c r="A82273" s="80"/>
    </row>
    <row r="82274" spans="1:1" ht="16">
      <c r="A82274" s="80"/>
    </row>
    <row r="82275" spans="1:1" ht="16">
      <c r="A82275" s="80"/>
    </row>
    <row r="82276" spans="1:1" ht="16">
      <c r="A82276" s="80"/>
    </row>
    <row r="82277" spans="1:1" ht="16">
      <c r="A82277" s="80"/>
    </row>
    <row r="82278" spans="1:1" ht="16">
      <c r="A82278" s="80"/>
    </row>
    <row r="82279" spans="1:1" ht="16">
      <c r="A82279" s="80"/>
    </row>
    <row r="82280" spans="1:1" ht="16">
      <c r="A82280" s="80"/>
    </row>
    <row r="82281" spans="1:1" ht="16">
      <c r="A82281" s="80"/>
    </row>
    <row r="82282" spans="1:1" ht="16">
      <c r="A82282" s="80"/>
    </row>
    <row r="82283" spans="1:1" ht="16">
      <c r="A82283" s="80"/>
    </row>
    <row r="82284" spans="1:1" ht="16">
      <c r="A82284" s="80"/>
    </row>
    <row r="82285" spans="1:1" ht="16">
      <c r="A82285" s="80"/>
    </row>
    <row r="82286" spans="1:1" ht="16">
      <c r="A82286" s="80"/>
    </row>
    <row r="82287" spans="1:1" ht="16">
      <c r="A82287" s="80"/>
    </row>
    <row r="82288" spans="1:1" ht="16">
      <c r="A82288" s="80"/>
    </row>
    <row r="82289" spans="1:1" ht="16">
      <c r="A82289" s="80"/>
    </row>
    <row r="82290" spans="1:1" ht="16">
      <c r="A82290" s="80"/>
    </row>
    <row r="82291" spans="1:1" ht="16">
      <c r="A82291" s="80"/>
    </row>
    <row r="82292" spans="1:1" ht="16">
      <c r="A82292" s="80"/>
    </row>
    <row r="82293" spans="1:1" ht="16">
      <c r="A82293" s="80"/>
    </row>
    <row r="82294" spans="1:1" ht="16">
      <c r="A82294" s="80"/>
    </row>
    <row r="82295" spans="1:1" ht="16">
      <c r="A82295" s="80"/>
    </row>
    <row r="82296" spans="1:1" ht="16">
      <c r="A82296" s="80"/>
    </row>
    <row r="82297" spans="1:1" ht="16">
      <c r="A82297" s="80"/>
    </row>
    <row r="82298" spans="1:1" ht="16">
      <c r="A82298" s="80"/>
    </row>
    <row r="82299" spans="1:1" ht="16">
      <c r="A82299" s="80"/>
    </row>
    <row r="82300" spans="1:1" ht="16">
      <c r="A82300" s="80"/>
    </row>
    <row r="82301" spans="1:1" ht="16">
      <c r="A82301" s="80"/>
    </row>
    <row r="82302" spans="1:1" ht="16">
      <c r="A82302" s="80"/>
    </row>
    <row r="82303" spans="1:1" ht="16">
      <c r="A82303" s="80"/>
    </row>
    <row r="82304" spans="1:1" ht="16">
      <c r="A82304" s="80"/>
    </row>
    <row r="82305" spans="1:1" ht="16">
      <c r="A82305" s="80"/>
    </row>
    <row r="82306" spans="1:1" ht="16">
      <c r="A82306" s="80"/>
    </row>
    <row r="82307" spans="1:1" ht="16">
      <c r="A82307" s="80"/>
    </row>
    <row r="82308" spans="1:1" ht="16">
      <c r="A82308" s="80"/>
    </row>
    <row r="82309" spans="1:1" ht="16">
      <c r="A82309" s="80"/>
    </row>
    <row r="82310" spans="1:1" ht="16">
      <c r="A82310" s="80"/>
    </row>
    <row r="82311" spans="1:1" ht="16">
      <c r="A82311" s="80"/>
    </row>
    <row r="82312" spans="1:1" ht="16">
      <c r="A82312" s="80"/>
    </row>
    <row r="82313" spans="1:1" ht="16">
      <c r="A82313" s="80"/>
    </row>
    <row r="82314" spans="1:1" ht="16">
      <c r="A82314" s="80"/>
    </row>
    <row r="82315" spans="1:1" ht="16">
      <c r="A82315" s="80"/>
    </row>
    <row r="82316" spans="1:1" ht="16">
      <c r="A82316" s="80"/>
    </row>
    <row r="82317" spans="1:1" ht="16">
      <c r="A82317" s="80"/>
    </row>
    <row r="82318" spans="1:1" ht="16">
      <c r="A82318" s="80"/>
    </row>
    <row r="82319" spans="1:1" ht="16">
      <c r="A82319" s="80"/>
    </row>
    <row r="82320" spans="1:1" ht="16">
      <c r="A82320" s="80"/>
    </row>
    <row r="82321" spans="1:1" ht="16">
      <c r="A82321" s="80"/>
    </row>
    <row r="82322" spans="1:1" ht="16">
      <c r="A82322" s="80"/>
    </row>
    <row r="82323" spans="1:1" ht="16">
      <c r="A82323" s="80"/>
    </row>
    <row r="82324" spans="1:1" ht="16">
      <c r="A82324" s="80"/>
    </row>
    <row r="82325" spans="1:1" ht="16">
      <c r="A82325" s="80"/>
    </row>
    <row r="82326" spans="1:1" ht="16">
      <c r="A82326" s="80"/>
    </row>
    <row r="82327" spans="1:1" ht="16">
      <c r="A82327" s="80"/>
    </row>
    <row r="82328" spans="1:1" ht="16">
      <c r="A82328" s="80"/>
    </row>
    <row r="82329" spans="1:1" ht="16">
      <c r="A82329" s="80"/>
    </row>
    <row r="82330" spans="1:1" ht="16">
      <c r="A82330" s="80"/>
    </row>
    <row r="82331" spans="1:1" ht="16">
      <c r="A82331" s="80"/>
    </row>
    <row r="82332" spans="1:1" ht="16">
      <c r="A82332" s="80"/>
    </row>
    <row r="82333" spans="1:1" ht="16">
      <c r="A82333" s="80"/>
    </row>
    <row r="82334" spans="1:1" ht="16">
      <c r="A82334" s="80"/>
    </row>
    <row r="82335" spans="1:1" ht="16">
      <c r="A82335" s="80"/>
    </row>
    <row r="82336" spans="1:1" ht="16">
      <c r="A82336" s="80"/>
    </row>
    <row r="82337" spans="1:1" ht="16">
      <c r="A82337" s="80"/>
    </row>
    <row r="82338" spans="1:1" ht="16">
      <c r="A82338" s="80"/>
    </row>
    <row r="82339" spans="1:1" ht="16">
      <c r="A82339" s="80"/>
    </row>
    <row r="82340" spans="1:1" ht="16">
      <c r="A82340" s="80"/>
    </row>
    <row r="82341" spans="1:1" ht="16">
      <c r="A82341" s="80"/>
    </row>
    <row r="82342" spans="1:1" ht="16">
      <c r="A82342" s="80"/>
    </row>
    <row r="82343" spans="1:1" ht="16">
      <c r="A82343" s="80"/>
    </row>
    <row r="82344" spans="1:1" ht="16">
      <c r="A82344" s="80"/>
    </row>
    <row r="82345" spans="1:1" ht="16">
      <c r="A82345" s="80"/>
    </row>
    <row r="82346" spans="1:1" ht="16">
      <c r="A82346" s="80"/>
    </row>
    <row r="82347" spans="1:1" ht="16">
      <c r="A82347" s="80"/>
    </row>
    <row r="82348" spans="1:1" ht="16">
      <c r="A82348" s="80"/>
    </row>
    <row r="82349" spans="1:1" ht="16">
      <c r="A82349" s="80"/>
    </row>
    <row r="82350" spans="1:1" ht="16">
      <c r="A82350" s="80"/>
    </row>
    <row r="82351" spans="1:1" ht="16">
      <c r="A82351" s="80"/>
    </row>
    <row r="82352" spans="1:1" ht="16">
      <c r="A82352" s="80"/>
    </row>
    <row r="82353" spans="1:1" ht="16">
      <c r="A82353" s="80"/>
    </row>
    <row r="82354" spans="1:1" ht="16">
      <c r="A82354" s="80"/>
    </row>
    <row r="82355" spans="1:1" ht="16">
      <c r="A82355" s="80"/>
    </row>
    <row r="82356" spans="1:1" ht="16">
      <c r="A82356" s="80"/>
    </row>
    <row r="82357" spans="1:1" ht="16">
      <c r="A82357" s="80"/>
    </row>
    <row r="82358" spans="1:1" ht="16">
      <c r="A82358" s="80"/>
    </row>
    <row r="82359" spans="1:1" ht="16">
      <c r="A82359" s="80"/>
    </row>
    <row r="82360" spans="1:1" ht="16">
      <c r="A82360" s="80"/>
    </row>
    <row r="82361" spans="1:1" ht="16">
      <c r="A82361" s="80"/>
    </row>
    <row r="82362" spans="1:1" ht="16">
      <c r="A82362" s="80"/>
    </row>
    <row r="82363" spans="1:1" ht="16">
      <c r="A82363" s="80"/>
    </row>
    <row r="82364" spans="1:1" ht="16">
      <c r="A82364" s="80"/>
    </row>
    <row r="82365" spans="1:1" ht="16">
      <c r="A82365" s="80"/>
    </row>
    <row r="82366" spans="1:1" ht="16">
      <c r="A82366" s="80"/>
    </row>
    <row r="82367" spans="1:1" ht="16">
      <c r="A82367" s="80"/>
    </row>
    <row r="82368" spans="1:1" ht="16">
      <c r="A82368" s="80"/>
    </row>
    <row r="82369" spans="1:1" ht="16">
      <c r="A82369" s="80"/>
    </row>
    <row r="82370" spans="1:1" ht="16">
      <c r="A82370" s="80"/>
    </row>
    <row r="82371" spans="1:1" ht="16">
      <c r="A82371" s="80"/>
    </row>
    <row r="82372" spans="1:1" ht="16">
      <c r="A82372" s="80"/>
    </row>
    <row r="82373" spans="1:1" ht="16">
      <c r="A82373" s="80"/>
    </row>
    <row r="82374" spans="1:1" ht="16">
      <c r="A82374" s="80"/>
    </row>
    <row r="82375" spans="1:1" ht="16">
      <c r="A82375" s="80"/>
    </row>
    <row r="82376" spans="1:1" ht="16">
      <c r="A82376" s="80"/>
    </row>
    <row r="82377" spans="1:1" ht="16">
      <c r="A82377" s="80"/>
    </row>
    <row r="82378" spans="1:1" ht="16">
      <c r="A82378" s="80"/>
    </row>
    <row r="82379" spans="1:1" ht="16">
      <c r="A82379" s="80"/>
    </row>
    <row r="82380" spans="1:1" ht="16">
      <c r="A82380" s="80"/>
    </row>
    <row r="82381" spans="1:1" ht="16">
      <c r="A82381" s="80"/>
    </row>
    <row r="82382" spans="1:1" ht="16">
      <c r="A82382" s="80"/>
    </row>
    <row r="82383" spans="1:1" ht="16">
      <c r="A82383" s="80"/>
    </row>
    <row r="82384" spans="1:1" ht="16">
      <c r="A82384" s="80"/>
    </row>
    <row r="82385" spans="1:1" ht="16">
      <c r="A82385" s="80"/>
    </row>
    <row r="82386" spans="1:1" ht="16">
      <c r="A82386" s="80"/>
    </row>
    <row r="82387" spans="1:1" ht="16">
      <c r="A82387" s="80"/>
    </row>
    <row r="82388" spans="1:1" ht="16">
      <c r="A82388" s="80"/>
    </row>
    <row r="82389" spans="1:1" ht="16">
      <c r="A82389" s="80"/>
    </row>
    <row r="82390" spans="1:1" ht="16">
      <c r="A82390" s="80"/>
    </row>
    <row r="82391" spans="1:1" ht="16">
      <c r="A82391" s="80"/>
    </row>
    <row r="82392" spans="1:1" ht="16">
      <c r="A82392" s="80"/>
    </row>
    <row r="82393" spans="1:1" ht="16">
      <c r="A82393" s="80"/>
    </row>
    <row r="82394" spans="1:1" ht="16">
      <c r="A82394" s="80"/>
    </row>
    <row r="82395" spans="1:1" ht="16">
      <c r="A82395" s="80"/>
    </row>
    <row r="82396" spans="1:1" ht="16">
      <c r="A82396" s="80"/>
    </row>
    <row r="82397" spans="1:1" ht="16">
      <c r="A82397" s="80"/>
    </row>
    <row r="82398" spans="1:1" ht="16">
      <c r="A82398" s="80"/>
    </row>
    <row r="82399" spans="1:1" ht="16">
      <c r="A82399" s="80"/>
    </row>
    <row r="82400" spans="1:1" ht="16">
      <c r="A82400" s="80"/>
    </row>
    <row r="82401" spans="1:1" ht="16">
      <c r="A82401" s="80"/>
    </row>
    <row r="82402" spans="1:1" ht="16">
      <c r="A82402" s="80"/>
    </row>
    <row r="82403" spans="1:1" ht="16">
      <c r="A82403" s="80"/>
    </row>
    <row r="82404" spans="1:1" ht="16">
      <c r="A82404" s="80"/>
    </row>
    <row r="82405" spans="1:1" ht="16">
      <c r="A82405" s="80"/>
    </row>
    <row r="82406" spans="1:1" ht="16">
      <c r="A82406" s="80"/>
    </row>
    <row r="82407" spans="1:1" ht="16">
      <c r="A82407" s="80"/>
    </row>
    <row r="82408" spans="1:1" ht="16">
      <c r="A82408" s="80"/>
    </row>
    <row r="82409" spans="1:1" ht="16">
      <c r="A82409" s="80"/>
    </row>
    <row r="82410" spans="1:1" ht="16">
      <c r="A82410" s="80"/>
    </row>
    <row r="82411" spans="1:1" ht="16">
      <c r="A82411" s="80"/>
    </row>
    <row r="82412" spans="1:1" ht="16">
      <c r="A82412" s="80"/>
    </row>
    <row r="82413" spans="1:1" ht="16">
      <c r="A82413" s="80"/>
    </row>
    <row r="82414" spans="1:1" ht="16">
      <c r="A82414" s="80"/>
    </row>
    <row r="82415" spans="1:1" ht="16">
      <c r="A82415" s="80"/>
    </row>
    <row r="82416" spans="1:1" ht="16">
      <c r="A82416" s="80"/>
    </row>
    <row r="82417" spans="1:1" ht="16">
      <c r="A82417" s="80"/>
    </row>
    <row r="82418" spans="1:1" ht="16">
      <c r="A82418" s="80"/>
    </row>
    <row r="82419" spans="1:1" ht="16">
      <c r="A82419" s="80"/>
    </row>
    <row r="82420" spans="1:1" ht="16">
      <c r="A82420" s="80"/>
    </row>
    <row r="82421" spans="1:1" ht="16">
      <c r="A82421" s="80"/>
    </row>
    <row r="82422" spans="1:1" ht="16">
      <c r="A82422" s="80"/>
    </row>
    <row r="82423" spans="1:1" ht="16">
      <c r="A82423" s="80"/>
    </row>
    <row r="82424" spans="1:1" ht="16">
      <c r="A82424" s="80"/>
    </row>
    <row r="82425" spans="1:1" ht="16">
      <c r="A82425" s="80"/>
    </row>
    <row r="82426" spans="1:1" ht="16">
      <c r="A82426" s="80"/>
    </row>
    <row r="82427" spans="1:1" ht="16">
      <c r="A82427" s="80"/>
    </row>
    <row r="82428" spans="1:1" ht="16">
      <c r="A82428" s="80"/>
    </row>
    <row r="82429" spans="1:1" ht="16">
      <c r="A82429" s="80"/>
    </row>
    <row r="82430" spans="1:1" ht="16">
      <c r="A82430" s="80"/>
    </row>
    <row r="82431" spans="1:1" ht="16">
      <c r="A82431" s="80"/>
    </row>
    <row r="82432" spans="1:1" ht="16">
      <c r="A82432" s="80"/>
    </row>
    <row r="82433" spans="1:1" ht="16">
      <c r="A82433" s="80"/>
    </row>
    <row r="82434" spans="1:1" ht="16">
      <c r="A82434" s="80"/>
    </row>
    <row r="82435" spans="1:1" ht="16">
      <c r="A82435" s="80"/>
    </row>
    <row r="82436" spans="1:1" ht="16">
      <c r="A82436" s="80"/>
    </row>
    <row r="82437" spans="1:1" ht="16">
      <c r="A82437" s="80"/>
    </row>
    <row r="82438" spans="1:1" ht="16">
      <c r="A82438" s="80"/>
    </row>
    <row r="82439" spans="1:1" ht="16">
      <c r="A82439" s="80"/>
    </row>
    <row r="82440" spans="1:1" ht="16">
      <c r="A82440" s="80"/>
    </row>
    <row r="82441" spans="1:1" ht="16">
      <c r="A82441" s="80"/>
    </row>
    <row r="82442" spans="1:1" ht="16">
      <c r="A82442" s="80"/>
    </row>
    <row r="82443" spans="1:1" ht="16">
      <c r="A82443" s="80"/>
    </row>
    <row r="82444" spans="1:1" ht="16">
      <c r="A82444" s="80"/>
    </row>
    <row r="82445" spans="1:1" ht="16">
      <c r="A82445" s="80"/>
    </row>
    <row r="82446" spans="1:1" ht="16">
      <c r="A82446" s="80"/>
    </row>
    <row r="82447" spans="1:1" ht="16">
      <c r="A82447" s="80"/>
    </row>
    <row r="82448" spans="1:1" ht="16">
      <c r="A82448" s="80"/>
    </row>
    <row r="82449" spans="1:1" ht="16">
      <c r="A82449" s="80"/>
    </row>
    <row r="82450" spans="1:1" ht="16">
      <c r="A82450" s="80"/>
    </row>
    <row r="82451" spans="1:1" ht="16">
      <c r="A82451" s="80"/>
    </row>
    <row r="82452" spans="1:1" ht="16">
      <c r="A82452" s="80"/>
    </row>
    <row r="82453" spans="1:1" ht="16">
      <c r="A82453" s="80"/>
    </row>
    <row r="82454" spans="1:1" ht="16">
      <c r="A82454" s="80"/>
    </row>
    <row r="82455" spans="1:1" ht="16">
      <c r="A82455" s="80"/>
    </row>
    <row r="82456" spans="1:1" ht="16">
      <c r="A82456" s="80"/>
    </row>
    <row r="82457" spans="1:1" ht="16">
      <c r="A82457" s="80"/>
    </row>
    <row r="82458" spans="1:1" ht="16">
      <c r="A82458" s="80"/>
    </row>
    <row r="82459" spans="1:1" ht="16">
      <c r="A82459" s="80"/>
    </row>
    <row r="82460" spans="1:1" ht="16">
      <c r="A82460" s="80"/>
    </row>
    <row r="82461" spans="1:1" ht="16">
      <c r="A82461" s="80"/>
    </row>
    <row r="82462" spans="1:1" ht="16">
      <c r="A82462" s="80"/>
    </row>
    <row r="82463" spans="1:1" ht="16">
      <c r="A82463" s="80"/>
    </row>
    <row r="82464" spans="1:1" ht="16">
      <c r="A82464" s="80"/>
    </row>
    <row r="82465" spans="1:1" ht="16">
      <c r="A82465" s="80"/>
    </row>
    <row r="82466" spans="1:1" ht="16">
      <c r="A82466" s="80"/>
    </row>
    <row r="82467" spans="1:1" ht="16">
      <c r="A82467" s="80"/>
    </row>
    <row r="82468" spans="1:1" ht="16">
      <c r="A82468" s="80"/>
    </row>
    <row r="82469" spans="1:1" ht="16">
      <c r="A82469" s="80"/>
    </row>
    <row r="82470" spans="1:1" ht="16">
      <c r="A82470" s="80"/>
    </row>
    <row r="82471" spans="1:1" ht="16">
      <c r="A82471" s="80"/>
    </row>
    <row r="82472" spans="1:1" ht="16">
      <c r="A82472" s="80"/>
    </row>
    <row r="82473" spans="1:1" ht="16">
      <c r="A82473" s="80"/>
    </row>
    <row r="82474" spans="1:1" ht="16">
      <c r="A82474" s="80"/>
    </row>
    <row r="82475" spans="1:1" ht="16">
      <c r="A82475" s="80"/>
    </row>
    <row r="82476" spans="1:1" ht="16">
      <c r="A82476" s="80"/>
    </row>
    <row r="82477" spans="1:1" ht="16">
      <c r="A82477" s="80"/>
    </row>
    <row r="82478" spans="1:1" ht="16">
      <c r="A82478" s="80"/>
    </row>
    <row r="82479" spans="1:1" ht="16">
      <c r="A82479" s="80"/>
    </row>
    <row r="82480" spans="1:1" ht="16">
      <c r="A82480" s="80"/>
    </row>
    <row r="82481" spans="1:1" ht="16">
      <c r="A82481" s="80"/>
    </row>
    <row r="82482" spans="1:1" ht="16">
      <c r="A82482" s="80"/>
    </row>
    <row r="82483" spans="1:1" ht="16">
      <c r="A82483" s="80"/>
    </row>
    <row r="82484" spans="1:1" ht="16">
      <c r="A82484" s="80"/>
    </row>
    <row r="82485" spans="1:1" ht="16">
      <c r="A82485" s="80"/>
    </row>
    <row r="82486" spans="1:1" ht="16">
      <c r="A82486" s="80"/>
    </row>
    <row r="82487" spans="1:1" ht="16">
      <c r="A82487" s="80"/>
    </row>
    <row r="82488" spans="1:1" ht="16">
      <c r="A82488" s="80"/>
    </row>
    <row r="82489" spans="1:1" ht="16">
      <c r="A82489" s="80"/>
    </row>
    <row r="82490" spans="1:1" ht="16">
      <c r="A82490" s="80"/>
    </row>
    <row r="82491" spans="1:1" ht="16">
      <c r="A82491" s="80"/>
    </row>
    <row r="82492" spans="1:1" ht="16">
      <c r="A82492" s="80"/>
    </row>
    <row r="82493" spans="1:1" ht="16">
      <c r="A82493" s="80"/>
    </row>
    <row r="82494" spans="1:1" ht="16">
      <c r="A82494" s="80"/>
    </row>
    <row r="82495" spans="1:1" ht="16">
      <c r="A82495" s="80"/>
    </row>
    <row r="82496" spans="1:1" ht="16">
      <c r="A82496" s="80"/>
    </row>
    <row r="82497" spans="1:1" ht="16">
      <c r="A82497" s="80"/>
    </row>
    <row r="82498" spans="1:1" ht="16">
      <c r="A82498" s="80"/>
    </row>
    <row r="82499" spans="1:1" ht="16">
      <c r="A82499" s="80"/>
    </row>
    <row r="82500" spans="1:1" ht="16">
      <c r="A82500" s="80"/>
    </row>
    <row r="82501" spans="1:1" ht="16">
      <c r="A82501" s="80"/>
    </row>
    <row r="82502" spans="1:1" ht="16">
      <c r="A82502" s="80"/>
    </row>
    <row r="82503" spans="1:1" ht="16">
      <c r="A82503" s="80"/>
    </row>
    <row r="82504" spans="1:1" ht="16">
      <c r="A82504" s="80"/>
    </row>
    <row r="82505" spans="1:1" ht="16">
      <c r="A82505" s="80"/>
    </row>
    <row r="82506" spans="1:1" ht="16">
      <c r="A82506" s="80"/>
    </row>
    <row r="82507" spans="1:1" ht="16">
      <c r="A82507" s="80"/>
    </row>
    <row r="82508" spans="1:1" ht="16">
      <c r="A82508" s="80"/>
    </row>
    <row r="82509" spans="1:1" ht="16">
      <c r="A82509" s="80"/>
    </row>
    <row r="82510" spans="1:1" ht="16">
      <c r="A82510" s="80"/>
    </row>
    <row r="82511" spans="1:1" ht="16">
      <c r="A82511" s="80"/>
    </row>
    <row r="82512" spans="1:1" ht="16">
      <c r="A82512" s="80"/>
    </row>
    <row r="82513" spans="1:1" ht="16">
      <c r="A82513" s="80"/>
    </row>
    <row r="82514" spans="1:1" ht="16">
      <c r="A82514" s="80"/>
    </row>
    <row r="82515" spans="1:1" ht="16">
      <c r="A82515" s="80"/>
    </row>
    <row r="82516" spans="1:1" ht="16">
      <c r="A82516" s="80"/>
    </row>
    <row r="82517" spans="1:1" ht="16">
      <c r="A82517" s="80"/>
    </row>
    <row r="82518" spans="1:1" ht="16">
      <c r="A82518" s="80"/>
    </row>
    <row r="82519" spans="1:1" ht="16">
      <c r="A82519" s="80"/>
    </row>
    <row r="82520" spans="1:1" ht="16">
      <c r="A82520" s="80"/>
    </row>
    <row r="82521" spans="1:1" ht="16">
      <c r="A82521" s="80"/>
    </row>
    <row r="82522" spans="1:1" ht="16">
      <c r="A82522" s="80"/>
    </row>
    <row r="82523" spans="1:1" ht="16">
      <c r="A82523" s="80"/>
    </row>
    <row r="82524" spans="1:1" ht="16">
      <c r="A82524" s="80"/>
    </row>
    <row r="82525" spans="1:1" ht="16">
      <c r="A82525" s="80"/>
    </row>
    <row r="82526" spans="1:1" ht="16">
      <c r="A82526" s="80"/>
    </row>
    <row r="82527" spans="1:1" ht="16">
      <c r="A82527" s="80"/>
    </row>
    <row r="82528" spans="1:1" ht="16">
      <c r="A82528" s="80"/>
    </row>
    <row r="82529" spans="1:1" ht="16">
      <c r="A82529" s="80"/>
    </row>
    <row r="82530" spans="1:1" ht="16">
      <c r="A82530" s="80"/>
    </row>
    <row r="82531" spans="1:1" ht="16">
      <c r="A82531" s="80"/>
    </row>
    <row r="82532" spans="1:1" ht="16">
      <c r="A82532" s="80"/>
    </row>
    <row r="82533" spans="1:1" ht="16">
      <c r="A82533" s="80"/>
    </row>
    <row r="82534" spans="1:1" ht="16">
      <c r="A82534" s="80"/>
    </row>
    <row r="82535" spans="1:1" ht="16">
      <c r="A82535" s="80"/>
    </row>
    <row r="82536" spans="1:1" ht="16">
      <c r="A82536" s="80"/>
    </row>
    <row r="82537" spans="1:1" ht="16">
      <c r="A82537" s="80"/>
    </row>
    <row r="82538" spans="1:1" ht="16">
      <c r="A82538" s="80"/>
    </row>
    <row r="82539" spans="1:1" ht="16">
      <c r="A82539" s="80"/>
    </row>
    <row r="82540" spans="1:1" ht="16">
      <c r="A82540" s="80"/>
    </row>
    <row r="82541" spans="1:1" ht="16">
      <c r="A82541" s="80"/>
    </row>
    <row r="82542" spans="1:1" ht="16">
      <c r="A82542" s="80"/>
    </row>
    <row r="82543" spans="1:1" ht="16">
      <c r="A82543" s="80"/>
    </row>
    <row r="82544" spans="1:1" ht="16">
      <c r="A82544" s="80"/>
    </row>
    <row r="82545" spans="1:1" ht="16">
      <c r="A82545" s="80"/>
    </row>
    <row r="82546" spans="1:1" ht="16">
      <c r="A82546" s="80"/>
    </row>
    <row r="82547" spans="1:1" ht="16">
      <c r="A82547" s="80"/>
    </row>
    <row r="82548" spans="1:1" ht="16">
      <c r="A82548" s="80"/>
    </row>
    <row r="82549" spans="1:1" ht="16">
      <c r="A82549" s="80"/>
    </row>
    <row r="82550" spans="1:1" ht="16">
      <c r="A82550" s="80"/>
    </row>
    <row r="82551" spans="1:1" ht="16">
      <c r="A82551" s="80"/>
    </row>
    <row r="82552" spans="1:1" ht="16">
      <c r="A82552" s="80"/>
    </row>
    <row r="82553" spans="1:1" ht="16">
      <c r="A82553" s="80"/>
    </row>
    <row r="82554" spans="1:1" ht="16">
      <c r="A82554" s="80"/>
    </row>
    <row r="82555" spans="1:1" ht="16">
      <c r="A82555" s="80"/>
    </row>
    <row r="82556" spans="1:1" ht="16">
      <c r="A82556" s="80"/>
    </row>
    <row r="82557" spans="1:1" ht="16">
      <c r="A82557" s="80"/>
    </row>
    <row r="82558" spans="1:1" ht="16">
      <c r="A82558" s="80"/>
    </row>
    <row r="82559" spans="1:1" ht="16">
      <c r="A82559" s="80"/>
    </row>
    <row r="82560" spans="1:1" ht="16">
      <c r="A82560" s="80"/>
    </row>
    <row r="82561" spans="1:1" ht="16">
      <c r="A82561" s="80"/>
    </row>
    <row r="82562" spans="1:1" ht="16">
      <c r="A82562" s="80"/>
    </row>
    <row r="82563" spans="1:1" ht="16">
      <c r="A82563" s="80"/>
    </row>
    <row r="82564" spans="1:1" ht="16">
      <c r="A82564" s="80"/>
    </row>
    <row r="82565" spans="1:1" ht="16">
      <c r="A82565" s="80"/>
    </row>
    <row r="82566" spans="1:1" ht="16">
      <c r="A82566" s="80"/>
    </row>
    <row r="82567" spans="1:1" ht="16">
      <c r="A82567" s="80"/>
    </row>
    <row r="82568" spans="1:1" ht="16">
      <c r="A82568" s="80"/>
    </row>
    <row r="82569" spans="1:1" ht="16">
      <c r="A82569" s="80"/>
    </row>
    <row r="82570" spans="1:1" ht="16">
      <c r="A82570" s="80"/>
    </row>
    <row r="82571" spans="1:1" ht="16">
      <c r="A82571" s="80"/>
    </row>
    <row r="82572" spans="1:1" ht="16">
      <c r="A82572" s="80"/>
    </row>
    <row r="82573" spans="1:1" ht="16">
      <c r="A82573" s="80"/>
    </row>
    <row r="82574" spans="1:1" ht="16">
      <c r="A82574" s="80"/>
    </row>
    <row r="82575" spans="1:1" ht="16">
      <c r="A82575" s="80"/>
    </row>
    <row r="82576" spans="1:1" ht="16">
      <c r="A82576" s="80"/>
    </row>
    <row r="82577" spans="1:1" ht="16">
      <c r="A82577" s="80"/>
    </row>
    <row r="82578" spans="1:1" ht="16">
      <c r="A82578" s="80"/>
    </row>
    <row r="82579" spans="1:1" ht="16">
      <c r="A82579" s="80"/>
    </row>
    <row r="82580" spans="1:1" ht="16">
      <c r="A82580" s="80"/>
    </row>
    <row r="82581" spans="1:1" ht="16">
      <c r="A82581" s="80"/>
    </row>
    <row r="82582" spans="1:1" ht="16">
      <c r="A82582" s="80"/>
    </row>
    <row r="82583" spans="1:1" ht="16">
      <c r="A82583" s="80"/>
    </row>
    <row r="82584" spans="1:1" ht="16">
      <c r="A82584" s="80"/>
    </row>
    <row r="82585" spans="1:1" ht="16">
      <c r="A82585" s="80"/>
    </row>
    <row r="82586" spans="1:1" ht="16">
      <c r="A82586" s="80"/>
    </row>
    <row r="82587" spans="1:1" ht="16">
      <c r="A82587" s="80"/>
    </row>
    <row r="82588" spans="1:1" ht="16">
      <c r="A82588" s="80"/>
    </row>
    <row r="82589" spans="1:1" ht="16">
      <c r="A82589" s="80"/>
    </row>
    <row r="82590" spans="1:1" ht="16">
      <c r="A82590" s="80"/>
    </row>
    <row r="82591" spans="1:1" ht="16">
      <c r="A82591" s="80"/>
    </row>
    <row r="82592" spans="1:1" ht="16">
      <c r="A82592" s="80"/>
    </row>
    <row r="82593" spans="1:1" ht="16">
      <c r="A82593" s="80"/>
    </row>
    <row r="82594" spans="1:1" ht="16">
      <c r="A82594" s="80"/>
    </row>
    <row r="82595" spans="1:1" ht="16">
      <c r="A82595" s="80"/>
    </row>
    <row r="82596" spans="1:1" ht="16">
      <c r="A82596" s="80"/>
    </row>
    <row r="82597" spans="1:1" ht="16">
      <c r="A82597" s="80"/>
    </row>
    <row r="82598" spans="1:1" ht="16">
      <c r="A82598" s="80"/>
    </row>
    <row r="82599" spans="1:1" ht="16">
      <c r="A82599" s="80"/>
    </row>
    <row r="82600" spans="1:1" ht="16">
      <c r="A82600" s="80"/>
    </row>
    <row r="82601" spans="1:1" ht="16">
      <c r="A82601" s="80"/>
    </row>
    <row r="82602" spans="1:1" ht="16">
      <c r="A82602" s="80"/>
    </row>
    <row r="82603" spans="1:1" ht="16">
      <c r="A82603" s="80"/>
    </row>
    <row r="82604" spans="1:1" ht="16">
      <c r="A82604" s="80"/>
    </row>
    <row r="82605" spans="1:1" ht="16">
      <c r="A82605" s="80"/>
    </row>
    <row r="82606" spans="1:1" ht="16">
      <c r="A82606" s="80"/>
    </row>
    <row r="82607" spans="1:1" ht="16">
      <c r="A82607" s="80"/>
    </row>
    <row r="82608" spans="1:1" ht="16">
      <c r="A82608" s="80"/>
    </row>
    <row r="82609" spans="1:1" ht="16">
      <c r="A82609" s="80"/>
    </row>
    <row r="82610" spans="1:1" ht="16">
      <c r="A82610" s="80"/>
    </row>
    <row r="82611" spans="1:1" ht="16">
      <c r="A82611" s="80"/>
    </row>
    <row r="82612" spans="1:1" ht="16">
      <c r="A82612" s="80"/>
    </row>
    <row r="82613" spans="1:1" ht="16">
      <c r="A82613" s="80"/>
    </row>
    <row r="82614" spans="1:1" ht="16">
      <c r="A82614" s="80"/>
    </row>
    <row r="82615" spans="1:1" ht="16">
      <c r="A82615" s="80"/>
    </row>
    <row r="82616" spans="1:1" ht="16">
      <c r="A82616" s="80"/>
    </row>
    <row r="82617" spans="1:1" ht="16">
      <c r="A82617" s="80"/>
    </row>
    <row r="82618" spans="1:1" ht="16">
      <c r="A82618" s="80"/>
    </row>
    <row r="82619" spans="1:1" ht="16">
      <c r="A82619" s="80"/>
    </row>
    <row r="82620" spans="1:1" ht="16">
      <c r="A82620" s="80"/>
    </row>
    <row r="82621" spans="1:1" ht="16">
      <c r="A82621" s="80"/>
    </row>
    <row r="82622" spans="1:1" ht="16">
      <c r="A82622" s="80"/>
    </row>
    <row r="82623" spans="1:1" ht="16">
      <c r="A82623" s="80"/>
    </row>
    <row r="82624" spans="1:1" ht="16">
      <c r="A82624" s="80"/>
    </row>
    <row r="82625" spans="1:1" ht="16">
      <c r="A82625" s="80"/>
    </row>
    <row r="82626" spans="1:1" ht="16">
      <c r="A82626" s="80"/>
    </row>
    <row r="82627" spans="1:1" ht="16">
      <c r="A82627" s="80"/>
    </row>
    <row r="82628" spans="1:1" ht="16">
      <c r="A82628" s="80"/>
    </row>
    <row r="82629" spans="1:1" ht="16">
      <c r="A82629" s="80"/>
    </row>
    <row r="82630" spans="1:1" ht="16">
      <c r="A82630" s="80"/>
    </row>
    <row r="82631" spans="1:1" ht="16">
      <c r="A82631" s="80"/>
    </row>
    <row r="82632" spans="1:1" ht="16">
      <c r="A82632" s="80"/>
    </row>
    <row r="82633" spans="1:1" ht="16">
      <c r="A82633" s="80"/>
    </row>
    <row r="82634" spans="1:1" ht="16">
      <c r="A82634" s="80"/>
    </row>
    <row r="82635" spans="1:1" ht="16">
      <c r="A82635" s="80"/>
    </row>
    <row r="82636" spans="1:1" ht="16">
      <c r="A82636" s="80"/>
    </row>
    <row r="82637" spans="1:1" ht="16">
      <c r="A82637" s="80"/>
    </row>
    <row r="82638" spans="1:1" ht="16">
      <c r="A82638" s="80"/>
    </row>
    <row r="82639" spans="1:1" ht="16">
      <c r="A82639" s="80"/>
    </row>
    <row r="82640" spans="1:1" ht="16">
      <c r="A82640" s="80"/>
    </row>
    <row r="82641" spans="1:1" ht="16">
      <c r="A82641" s="80"/>
    </row>
    <row r="82642" spans="1:1" ht="16">
      <c r="A82642" s="80"/>
    </row>
    <row r="82643" spans="1:1" ht="16">
      <c r="A82643" s="80"/>
    </row>
    <row r="82644" spans="1:1" ht="16">
      <c r="A82644" s="80"/>
    </row>
    <row r="82645" spans="1:1" ht="16">
      <c r="A82645" s="80"/>
    </row>
    <row r="82646" spans="1:1" ht="16">
      <c r="A82646" s="80"/>
    </row>
    <row r="82647" spans="1:1" ht="16">
      <c r="A82647" s="80"/>
    </row>
    <row r="82648" spans="1:1" ht="16">
      <c r="A82648" s="80"/>
    </row>
    <row r="82649" spans="1:1" ht="16">
      <c r="A82649" s="80"/>
    </row>
    <row r="82650" spans="1:1" ht="16">
      <c r="A82650" s="80"/>
    </row>
    <row r="82651" spans="1:1" ht="16">
      <c r="A82651" s="80"/>
    </row>
    <row r="82652" spans="1:1" ht="16">
      <c r="A82652" s="80"/>
    </row>
    <row r="82653" spans="1:1" ht="16">
      <c r="A82653" s="80"/>
    </row>
    <row r="82654" spans="1:1" ht="16">
      <c r="A82654" s="80"/>
    </row>
    <row r="82655" spans="1:1" ht="16">
      <c r="A82655" s="80"/>
    </row>
    <row r="82656" spans="1:1" ht="16">
      <c r="A82656" s="80"/>
    </row>
    <row r="82657" spans="1:1" ht="16">
      <c r="A82657" s="80"/>
    </row>
    <row r="82658" spans="1:1" ht="16">
      <c r="A82658" s="80"/>
    </row>
    <row r="82659" spans="1:1" ht="16">
      <c r="A82659" s="80"/>
    </row>
    <row r="82660" spans="1:1" ht="16">
      <c r="A82660" s="80"/>
    </row>
    <row r="82661" spans="1:1" ht="16">
      <c r="A82661" s="80"/>
    </row>
    <row r="82662" spans="1:1" ht="16">
      <c r="A82662" s="80"/>
    </row>
    <row r="82663" spans="1:1" ht="16">
      <c r="A82663" s="80"/>
    </row>
    <row r="82664" spans="1:1" ht="16">
      <c r="A82664" s="80"/>
    </row>
    <row r="82665" spans="1:1" ht="16">
      <c r="A82665" s="80"/>
    </row>
    <row r="82666" spans="1:1" ht="16">
      <c r="A82666" s="80"/>
    </row>
    <row r="82667" spans="1:1" ht="16">
      <c r="A82667" s="80"/>
    </row>
    <row r="82668" spans="1:1" ht="16">
      <c r="A82668" s="80"/>
    </row>
    <row r="82669" spans="1:1" ht="16">
      <c r="A82669" s="80"/>
    </row>
    <row r="82670" spans="1:1" ht="16">
      <c r="A82670" s="80"/>
    </row>
    <row r="82671" spans="1:1" ht="16">
      <c r="A82671" s="80"/>
    </row>
    <row r="82672" spans="1:1" ht="16">
      <c r="A82672" s="80"/>
    </row>
    <row r="82673" spans="1:1" ht="16">
      <c r="A82673" s="80"/>
    </row>
    <row r="82674" spans="1:1" ht="16">
      <c r="A82674" s="80"/>
    </row>
    <row r="82675" spans="1:1" ht="16">
      <c r="A82675" s="80"/>
    </row>
    <row r="82676" spans="1:1" ht="16">
      <c r="A82676" s="80"/>
    </row>
    <row r="82677" spans="1:1" ht="16">
      <c r="A82677" s="80"/>
    </row>
    <row r="82678" spans="1:1" ht="16">
      <c r="A82678" s="80"/>
    </row>
    <row r="82679" spans="1:1" ht="16">
      <c r="A82679" s="80"/>
    </row>
    <row r="82680" spans="1:1" ht="16">
      <c r="A82680" s="80"/>
    </row>
    <row r="82681" spans="1:1" ht="16">
      <c r="A82681" s="80"/>
    </row>
    <row r="82682" spans="1:1" ht="16">
      <c r="A82682" s="80"/>
    </row>
    <row r="82683" spans="1:1" ht="16">
      <c r="A82683" s="80"/>
    </row>
    <row r="82684" spans="1:1" ht="16">
      <c r="A82684" s="80"/>
    </row>
    <row r="82685" spans="1:1" ht="16">
      <c r="A82685" s="80"/>
    </row>
    <row r="82686" spans="1:1" ht="16">
      <c r="A82686" s="80"/>
    </row>
    <row r="82687" spans="1:1" ht="16">
      <c r="A82687" s="80"/>
    </row>
    <row r="82688" spans="1:1" ht="16">
      <c r="A82688" s="80"/>
    </row>
    <row r="82689" spans="1:1" ht="16">
      <c r="A82689" s="80"/>
    </row>
    <row r="82690" spans="1:1" ht="16">
      <c r="A82690" s="80"/>
    </row>
    <row r="82691" spans="1:1" ht="16">
      <c r="A82691" s="80"/>
    </row>
    <row r="82692" spans="1:1" ht="16">
      <c r="A82692" s="80"/>
    </row>
    <row r="82693" spans="1:1" ht="16">
      <c r="A82693" s="80"/>
    </row>
    <row r="82694" spans="1:1" ht="16">
      <c r="A82694" s="80"/>
    </row>
    <row r="82695" spans="1:1" ht="16">
      <c r="A82695" s="80"/>
    </row>
    <row r="82696" spans="1:1" ht="16">
      <c r="A82696" s="80"/>
    </row>
    <row r="82697" spans="1:1" ht="16">
      <c r="A82697" s="80"/>
    </row>
    <row r="82698" spans="1:1" ht="16">
      <c r="A82698" s="80"/>
    </row>
    <row r="82699" spans="1:1" ht="16">
      <c r="A82699" s="80"/>
    </row>
    <row r="82700" spans="1:1" ht="16">
      <c r="A82700" s="80"/>
    </row>
    <row r="82701" spans="1:1" ht="16">
      <c r="A82701" s="80"/>
    </row>
    <row r="82702" spans="1:1" ht="16">
      <c r="A82702" s="80"/>
    </row>
    <row r="82703" spans="1:1" ht="16">
      <c r="A82703" s="80"/>
    </row>
    <row r="82704" spans="1:1" ht="16">
      <c r="A82704" s="80"/>
    </row>
    <row r="82705" spans="1:1" ht="16">
      <c r="A82705" s="80"/>
    </row>
    <row r="82706" spans="1:1" ht="16">
      <c r="A82706" s="80"/>
    </row>
    <row r="82707" spans="1:1" ht="16">
      <c r="A82707" s="80"/>
    </row>
    <row r="82708" spans="1:1" ht="16">
      <c r="A82708" s="80"/>
    </row>
    <row r="82709" spans="1:1" ht="16">
      <c r="A82709" s="80"/>
    </row>
    <row r="82710" spans="1:1" ht="16">
      <c r="A82710" s="80"/>
    </row>
    <row r="82711" spans="1:1" ht="16">
      <c r="A82711" s="80"/>
    </row>
    <row r="82712" spans="1:1" ht="16">
      <c r="A82712" s="80"/>
    </row>
    <row r="82713" spans="1:1" ht="16">
      <c r="A82713" s="80"/>
    </row>
    <row r="82714" spans="1:1" ht="16">
      <c r="A82714" s="80"/>
    </row>
    <row r="82715" spans="1:1" ht="16">
      <c r="A82715" s="80"/>
    </row>
    <row r="82716" spans="1:1" ht="16">
      <c r="A82716" s="80"/>
    </row>
    <row r="82717" spans="1:1" ht="16">
      <c r="A82717" s="80"/>
    </row>
    <row r="82718" spans="1:1" ht="16">
      <c r="A82718" s="80"/>
    </row>
    <row r="82719" spans="1:1" ht="16">
      <c r="A82719" s="80"/>
    </row>
    <row r="82720" spans="1:1" ht="16">
      <c r="A82720" s="80"/>
    </row>
    <row r="82721" spans="1:1" ht="16">
      <c r="A82721" s="80"/>
    </row>
    <row r="82722" spans="1:1" ht="16">
      <c r="A82722" s="80"/>
    </row>
    <row r="82723" spans="1:1" ht="16">
      <c r="A82723" s="80"/>
    </row>
    <row r="82724" spans="1:1" ht="16">
      <c r="A82724" s="80"/>
    </row>
    <row r="82725" spans="1:1" ht="16">
      <c r="A82725" s="80"/>
    </row>
    <row r="82726" spans="1:1" ht="16">
      <c r="A82726" s="80"/>
    </row>
    <row r="82727" spans="1:1" ht="16">
      <c r="A82727" s="80"/>
    </row>
    <row r="82728" spans="1:1" ht="16">
      <c r="A82728" s="80"/>
    </row>
    <row r="82729" spans="1:1" ht="16">
      <c r="A82729" s="80"/>
    </row>
    <row r="82730" spans="1:1" ht="16">
      <c r="A82730" s="80"/>
    </row>
    <row r="82731" spans="1:1" ht="16">
      <c r="A82731" s="80"/>
    </row>
    <row r="82732" spans="1:1" ht="16">
      <c r="A82732" s="80"/>
    </row>
    <row r="82733" spans="1:1" ht="16">
      <c r="A82733" s="80"/>
    </row>
    <row r="82734" spans="1:1" ht="16">
      <c r="A82734" s="80"/>
    </row>
    <row r="82735" spans="1:1" ht="16">
      <c r="A82735" s="80"/>
    </row>
    <row r="82736" spans="1:1" ht="16">
      <c r="A82736" s="80"/>
    </row>
    <row r="82737" spans="1:1" ht="16">
      <c r="A82737" s="80"/>
    </row>
    <row r="82738" spans="1:1" ht="16">
      <c r="A82738" s="80"/>
    </row>
    <row r="82739" spans="1:1" ht="16">
      <c r="A82739" s="80"/>
    </row>
    <row r="82740" spans="1:1" ht="16">
      <c r="A82740" s="80"/>
    </row>
    <row r="82741" spans="1:1" ht="16">
      <c r="A82741" s="80"/>
    </row>
    <row r="82742" spans="1:1" ht="16">
      <c r="A82742" s="80"/>
    </row>
    <row r="82743" spans="1:1" ht="16">
      <c r="A82743" s="80"/>
    </row>
    <row r="82744" spans="1:1" ht="16">
      <c r="A82744" s="80"/>
    </row>
    <row r="82745" spans="1:1" ht="16">
      <c r="A82745" s="80"/>
    </row>
    <row r="82746" spans="1:1" ht="16">
      <c r="A82746" s="80"/>
    </row>
    <row r="82747" spans="1:1" ht="16">
      <c r="A82747" s="80"/>
    </row>
    <row r="82748" spans="1:1" ht="16">
      <c r="A82748" s="80"/>
    </row>
    <row r="82749" spans="1:1" ht="16">
      <c r="A82749" s="80"/>
    </row>
    <row r="82750" spans="1:1" ht="16">
      <c r="A82750" s="80"/>
    </row>
    <row r="82751" spans="1:1" ht="16">
      <c r="A82751" s="80"/>
    </row>
    <row r="82752" spans="1:1" ht="16">
      <c r="A82752" s="80"/>
    </row>
    <row r="82753" spans="1:1" ht="16">
      <c r="A82753" s="80"/>
    </row>
    <row r="82754" spans="1:1" ht="16">
      <c r="A82754" s="80"/>
    </row>
    <row r="82755" spans="1:1" ht="16">
      <c r="A82755" s="80"/>
    </row>
    <row r="82756" spans="1:1" ht="16">
      <c r="A82756" s="80"/>
    </row>
    <row r="82757" spans="1:1" ht="16">
      <c r="A82757" s="80"/>
    </row>
    <row r="82758" spans="1:1" ht="16">
      <c r="A82758" s="80"/>
    </row>
    <row r="82759" spans="1:1" ht="16">
      <c r="A82759" s="80"/>
    </row>
    <row r="82760" spans="1:1" ht="16">
      <c r="A82760" s="80"/>
    </row>
    <row r="82761" spans="1:1" ht="16">
      <c r="A82761" s="80"/>
    </row>
    <row r="82762" spans="1:1" ht="16">
      <c r="A82762" s="80"/>
    </row>
    <row r="82763" spans="1:1" ht="16">
      <c r="A82763" s="80"/>
    </row>
    <row r="82764" spans="1:1" ht="16">
      <c r="A82764" s="80"/>
    </row>
    <row r="82765" spans="1:1" ht="16">
      <c r="A82765" s="80"/>
    </row>
    <row r="82766" spans="1:1" ht="16">
      <c r="A82766" s="80"/>
    </row>
    <row r="82767" spans="1:1" ht="16">
      <c r="A82767" s="80"/>
    </row>
    <row r="82768" spans="1:1" ht="16">
      <c r="A82768" s="80"/>
    </row>
    <row r="82769" spans="1:1" ht="16">
      <c r="A82769" s="80"/>
    </row>
    <row r="82770" spans="1:1" ht="16">
      <c r="A82770" s="80"/>
    </row>
    <row r="82771" spans="1:1" ht="16">
      <c r="A82771" s="80"/>
    </row>
    <row r="82772" spans="1:1" ht="16">
      <c r="A82772" s="80"/>
    </row>
    <row r="82773" spans="1:1" ht="16">
      <c r="A82773" s="80"/>
    </row>
    <row r="82774" spans="1:1" ht="16">
      <c r="A82774" s="80"/>
    </row>
    <row r="82775" spans="1:1" ht="16">
      <c r="A82775" s="80"/>
    </row>
    <row r="82776" spans="1:1" ht="16">
      <c r="A82776" s="80"/>
    </row>
    <row r="82777" spans="1:1" ht="16">
      <c r="A82777" s="80"/>
    </row>
    <row r="82778" spans="1:1" ht="16">
      <c r="A82778" s="80"/>
    </row>
    <row r="82779" spans="1:1" ht="16">
      <c r="A82779" s="80"/>
    </row>
    <row r="82780" spans="1:1" ht="16">
      <c r="A82780" s="80"/>
    </row>
    <row r="82781" spans="1:1" ht="16">
      <c r="A82781" s="80"/>
    </row>
    <row r="82782" spans="1:1" ht="16">
      <c r="A82782" s="80"/>
    </row>
    <row r="82783" spans="1:1" ht="16">
      <c r="A82783" s="80"/>
    </row>
    <row r="82784" spans="1:1" ht="16">
      <c r="A82784" s="80"/>
    </row>
    <row r="82785" spans="1:1" ht="16">
      <c r="A82785" s="80"/>
    </row>
    <row r="82786" spans="1:1" ht="16">
      <c r="A82786" s="80"/>
    </row>
    <row r="82787" spans="1:1" ht="16">
      <c r="A82787" s="80"/>
    </row>
    <row r="82788" spans="1:1" ht="16">
      <c r="A82788" s="80"/>
    </row>
    <row r="82789" spans="1:1" ht="16">
      <c r="A82789" s="80"/>
    </row>
    <row r="82790" spans="1:1" ht="16">
      <c r="A82790" s="80"/>
    </row>
    <row r="82791" spans="1:1" ht="16">
      <c r="A82791" s="80"/>
    </row>
    <row r="82792" spans="1:1" ht="16">
      <c r="A82792" s="80"/>
    </row>
    <row r="82793" spans="1:1" ht="16">
      <c r="A82793" s="80"/>
    </row>
    <row r="82794" spans="1:1" ht="16">
      <c r="A82794" s="80"/>
    </row>
    <row r="82795" spans="1:1" ht="16">
      <c r="A82795" s="80"/>
    </row>
    <row r="82796" spans="1:1" ht="16">
      <c r="A82796" s="80"/>
    </row>
    <row r="82797" spans="1:1" ht="16">
      <c r="A82797" s="80"/>
    </row>
    <row r="82798" spans="1:1" ht="16">
      <c r="A82798" s="80"/>
    </row>
    <row r="82799" spans="1:1" ht="16">
      <c r="A82799" s="80"/>
    </row>
    <row r="82800" spans="1:1" ht="16">
      <c r="A82800" s="80"/>
    </row>
    <row r="82801" spans="1:1" ht="16">
      <c r="A82801" s="80"/>
    </row>
    <row r="82802" spans="1:1" ht="16">
      <c r="A82802" s="80"/>
    </row>
    <row r="82803" spans="1:1" ht="16">
      <c r="A82803" s="80"/>
    </row>
    <row r="82804" spans="1:1" ht="16">
      <c r="A82804" s="80"/>
    </row>
    <row r="82805" spans="1:1" ht="16">
      <c r="A82805" s="80"/>
    </row>
    <row r="82806" spans="1:1" ht="16">
      <c r="A82806" s="80"/>
    </row>
    <row r="82807" spans="1:1" ht="16">
      <c r="A82807" s="80"/>
    </row>
    <row r="82808" spans="1:1" ht="16">
      <c r="A82808" s="80"/>
    </row>
    <row r="82809" spans="1:1" ht="16">
      <c r="A82809" s="80"/>
    </row>
    <row r="82810" spans="1:1" ht="16">
      <c r="A82810" s="80"/>
    </row>
    <row r="82811" spans="1:1" ht="16">
      <c r="A82811" s="80"/>
    </row>
    <row r="82812" spans="1:1" ht="16">
      <c r="A82812" s="80"/>
    </row>
    <row r="82813" spans="1:1" ht="16">
      <c r="A82813" s="80"/>
    </row>
    <row r="82814" spans="1:1" ht="16">
      <c r="A82814" s="80"/>
    </row>
    <row r="82815" spans="1:1" ht="16">
      <c r="A82815" s="80"/>
    </row>
    <row r="82816" spans="1:1" ht="16">
      <c r="A82816" s="80"/>
    </row>
    <row r="82817" spans="1:1" ht="16">
      <c r="A82817" s="80"/>
    </row>
    <row r="82818" spans="1:1" ht="16">
      <c r="A82818" s="80"/>
    </row>
    <row r="82819" spans="1:1" ht="16">
      <c r="A82819" s="80"/>
    </row>
    <row r="82820" spans="1:1" ht="16">
      <c r="A82820" s="80"/>
    </row>
    <row r="82821" spans="1:1" ht="16">
      <c r="A82821" s="80"/>
    </row>
    <row r="82822" spans="1:1" ht="16">
      <c r="A82822" s="80"/>
    </row>
    <row r="82823" spans="1:1" ht="16">
      <c r="A82823" s="80"/>
    </row>
    <row r="82824" spans="1:1" ht="16">
      <c r="A82824" s="80"/>
    </row>
    <row r="82825" spans="1:1" ht="16">
      <c r="A82825" s="80"/>
    </row>
    <row r="82826" spans="1:1" ht="16">
      <c r="A82826" s="80"/>
    </row>
    <row r="82827" spans="1:1" ht="16">
      <c r="A82827" s="80"/>
    </row>
    <row r="82828" spans="1:1" ht="16">
      <c r="A82828" s="80"/>
    </row>
    <row r="82829" spans="1:1" ht="16">
      <c r="A82829" s="80"/>
    </row>
    <row r="82830" spans="1:1" ht="16">
      <c r="A82830" s="80"/>
    </row>
    <row r="82831" spans="1:1" ht="16">
      <c r="A82831" s="80"/>
    </row>
    <row r="82832" spans="1:1" ht="16">
      <c r="A82832" s="80"/>
    </row>
    <row r="82833" spans="1:1" ht="16">
      <c r="A82833" s="80"/>
    </row>
    <row r="82834" spans="1:1" ht="16">
      <c r="A82834" s="80"/>
    </row>
    <row r="82835" spans="1:1" ht="16">
      <c r="A82835" s="80"/>
    </row>
    <row r="82836" spans="1:1" ht="16">
      <c r="A82836" s="80"/>
    </row>
    <row r="82837" spans="1:1" ht="16">
      <c r="A82837" s="80"/>
    </row>
    <row r="82838" spans="1:1" ht="16">
      <c r="A82838" s="80"/>
    </row>
    <row r="82839" spans="1:1" ht="16">
      <c r="A82839" s="80"/>
    </row>
    <row r="82840" spans="1:1" ht="16">
      <c r="A82840" s="80"/>
    </row>
    <row r="82841" spans="1:1" ht="16">
      <c r="A82841" s="80"/>
    </row>
    <row r="82842" spans="1:1" ht="16">
      <c r="A82842" s="80"/>
    </row>
    <row r="82843" spans="1:1" ht="16">
      <c r="A82843" s="80"/>
    </row>
    <row r="82844" spans="1:1" ht="16">
      <c r="A82844" s="80"/>
    </row>
    <row r="82845" spans="1:1" ht="16">
      <c r="A82845" s="80"/>
    </row>
    <row r="82846" spans="1:1" ht="16">
      <c r="A82846" s="80"/>
    </row>
    <row r="82847" spans="1:1" ht="16">
      <c r="A82847" s="80"/>
    </row>
    <row r="82848" spans="1:1" ht="16">
      <c r="A82848" s="80"/>
    </row>
    <row r="82849" spans="1:1" ht="16">
      <c r="A82849" s="80"/>
    </row>
    <row r="82850" spans="1:1" ht="16">
      <c r="A82850" s="80"/>
    </row>
    <row r="82851" spans="1:1" ht="16">
      <c r="A82851" s="80"/>
    </row>
    <row r="82852" spans="1:1" ht="16">
      <c r="A82852" s="80"/>
    </row>
    <row r="82853" spans="1:1" ht="16">
      <c r="A82853" s="80"/>
    </row>
    <row r="82854" spans="1:1" ht="16">
      <c r="A82854" s="80"/>
    </row>
    <row r="82855" spans="1:1" ht="16">
      <c r="A82855" s="80"/>
    </row>
    <row r="82856" spans="1:1" ht="16">
      <c r="A82856" s="80"/>
    </row>
    <row r="82857" spans="1:1" ht="16">
      <c r="A82857" s="80"/>
    </row>
    <row r="82858" spans="1:1" ht="16">
      <c r="A82858" s="80"/>
    </row>
    <row r="82859" spans="1:1" ht="16">
      <c r="A82859" s="80"/>
    </row>
    <row r="82860" spans="1:1" ht="16">
      <c r="A82860" s="80"/>
    </row>
    <row r="82861" spans="1:1" ht="16">
      <c r="A82861" s="80"/>
    </row>
    <row r="82862" spans="1:1" ht="16">
      <c r="A82862" s="80"/>
    </row>
    <row r="82863" spans="1:1" ht="16">
      <c r="A82863" s="80"/>
    </row>
    <row r="82864" spans="1:1" ht="16">
      <c r="A82864" s="80"/>
    </row>
    <row r="82865" spans="1:1" ht="16">
      <c r="A82865" s="80"/>
    </row>
    <row r="82866" spans="1:1" ht="16">
      <c r="A82866" s="80"/>
    </row>
    <row r="82867" spans="1:1" ht="16">
      <c r="A82867" s="80"/>
    </row>
    <row r="82868" spans="1:1" ht="16">
      <c r="A82868" s="80"/>
    </row>
    <row r="82869" spans="1:1" ht="16">
      <c r="A82869" s="80"/>
    </row>
    <row r="82870" spans="1:1" ht="16">
      <c r="A82870" s="80"/>
    </row>
    <row r="82871" spans="1:1" ht="16">
      <c r="A82871" s="80"/>
    </row>
    <row r="82872" spans="1:1" ht="16">
      <c r="A82872" s="80"/>
    </row>
    <row r="82873" spans="1:1" ht="16">
      <c r="A82873" s="80"/>
    </row>
    <row r="82874" spans="1:1" ht="16">
      <c r="A82874" s="80"/>
    </row>
    <row r="82875" spans="1:1" ht="16">
      <c r="A82875" s="80"/>
    </row>
    <row r="82876" spans="1:1" ht="16">
      <c r="A82876" s="80"/>
    </row>
    <row r="82877" spans="1:1" ht="16">
      <c r="A82877" s="80"/>
    </row>
    <row r="82878" spans="1:1" ht="16">
      <c r="A82878" s="80"/>
    </row>
    <row r="82879" spans="1:1" ht="16">
      <c r="A82879" s="80"/>
    </row>
    <row r="82880" spans="1:1" ht="16">
      <c r="A82880" s="80"/>
    </row>
    <row r="82881" spans="1:1" ht="16">
      <c r="A82881" s="80"/>
    </row>
    <row r="82882" spans="1:1" ht="16">
      <c r="A82882" s="80"/>
    </row>
    <row r="82883" spans="1:1" ht="16">
      <c r="A82883" s="80"/>
    </row>
    <row r="82884" spans="1:1" ht="16">
      <c r="A82884" s="80"/>
    </row>
    <row r="82885" spans="1:1" ht="16">
      <c r="A82885" s="80"/>
    </row>
    <row r="82886" spans="1:1" ht="16">
      <c r="A82886" s="80"/>
    </row>
    <row r="82887" spans="1:1" ht="16">
      <c r="A82887" s="80"/>
    </row>
    <row r="82888" spans="1:1" ht="16">
      <c r="A82888" s="80"/>
    </row>
    <row r="82889" spans="1:1" ht="16">
      <c r="A82889" s="80"/>
    </row>
    <row r="82890" spans="1:1" ht="16">
      <c r="A82890" s="80"/>
    </row>
    <row r="82891" spans="1:1" ht="16">
      <c r="A82891" s="80"/>
    </row>
    <row r="82892" spans="1:1" ht="16">
      <c r="A82892" s="80"/>
    </row>
    <row r="82893" spans="1:1" ht="16">
      <c r="A82893" s="80"/>
    </row>
    <row r="82894" spans="1:1" ht="16">
      <c r="A82894" s="80"/>
    </row>
    <row r="82895" spans="1:1" ht="16">
      <c r="A82895" s="80"/>
    </row>
    <row r="82896" spans="1:1" ht="16">
      <c r="A82896" s="80"/>
    </row>
    <row r="82897" spans="1:1" ht="16">
      <c r="A82897" s="80"/>
    </row>
    <row r="82898" spans="1:1" ht="16">
      <c r="A82898" s="80"/>
    </row>
    <row r="82899" spans="1:1" ht="16">
      <c r="A82899" s="80"/>
    </row>
    <row r="82900" spans="1:1" ht="16">
      <c r="A82900" s="80"/>
    </row>
    <row r="82901" spans="1:1" ht="16">
      <c r="A82901" s="80"/>
    </row>
    <row r="82902" spans="1:1" ht="16">
      <c r="A82902" s="80"/>
    </row>
    <row r="82903" spans="1:1" ht="16">
      <c r="A82903" s="80"/>
    </row>
    <row r="82904" spans="1:1" ht="16">
      <c r="A82904" s="80"/>
    </row>
    <row r="82905" spans="1:1" ht="16">
      <c r="A82905" s="80"/>
    </row>
    <row r="82906" spans="1:1" ht="16">
      <c r="A82906" s="80"/>
    </row>
    <row r="82907" spans="1:1" ht="16">
      <c r="A82907" s="80"/>
    </row>
    <row r="82908" spans="1:1" ht="16">
      <c r="A82908" s="80"/>
    </row>
    <row r="82909" spans="1:1" ht="16">
      <c r="A82909" s="80"/>
    </row>
    <row r="82910" spans="1:1" ht="16">
      <c r="A82910" s="80"/>
    </row>
    <row r="82911" spans="1:1" ht="16">
      <c r="A82911" s="80"/>
    </row>
    <row r="82912" spans="1:1" ht="16">
      <c r="A82912" s="80"/>
    </row>
    <row r="82913" spans="1:1" ht="16">
      <c r="A82913" s="80"/>
    </row>
    <row r="82914" spans="1:1" ht="16">
      <c r="A82914" s="80"/>
    </row>
    <row r="82915" spans="1:1" ht="16">
      <c r="A82915" s="80"/>
    </row>
    <row r="82916" spans="1:1" ht="16">
      <c r="A82916" s="80"/>
    </row>
    <row r="82917" spans="1:1" ht="16">
      <c r="A82917" s="80"/>
    </row>
    <row r="82918" spans="1:1" ht="16">
      <c r="A82918" s="80"/>
    </row>
    <row r="82919" spans="1:1" ht="16">
      <c r="A82919" s="80"/>
    </row>
    <row r="82920" spans="1:1" ht="16">
      <c r="A82920" s="80"/>
    </row>
    <row r="82921" spans="1:1" ht="16">
      <c r="A82921" s="80"/>
    </row>
    <row r="82922" spans="1:1" ht="16">
      <c r="A82922" s="80"/>
    </row>
    <row r="82923" spans="1:1" ht="16">
      <c r="A82923" s="80"/>
    </row>
    <row r="82924" spans="1:1" ht="16">
      <c r="A82924" s="80"/>
    </row>
    <row r="82925" spans="1:1" ht="16">
      <c r="A82925" s="80"/>
    </row>
    <row r="82926" spans="1:1" ht="16">
      <c r="A82926" s="80"/>
    </row>
    <row r="82927" spans="1:1" ht="16">
      <c r="A82927" s="80"/>
    </row>
    <row r="82928" spans="1:1" ht="16">
      <c r="A82928" s="80"/>
    </row>
    <row r="82929" spans="1:1" ht="16">
      <c r="A82929" s="80"/>
    </row>
    <row r="82930" spans="1:1" ht="16">
      <c r="A82930" s="80"/>
    </row>
    <row r="82931" spans="1:1" ht="16">
      <c r="A82931" s="80"/>
    </row>
    <row r="82932" spans="1:1" ht="16">
      <c r="A82932" s="80"/>
    </row>
    <row r="82933" spans="1:1" ht="16">
      <c r="A82933" s="80"/>
    </row>
    <row r="82934" spans="1:1" ht="16">
      <c r="A82934" s="80"/>
    </row>
    <row r="82935" spans="1:1" ht="16">
      <c r="A82935" s="80"/>
    </row>
    <row r="82936" spans="1:1" ht="16">
      <c r="A82936" s="80"/>
    </row>
    <row r="82937" spans="1:1" ht="16">
      <c r="A82937" s="80"/>
    </row>
    <row r="82938" spans="1:1" ht="16">
      <c r="A82938" s="80"/>
    </row>
    <row r="82939" spans="1:1" ht="16">
      <c r="A82939" s="80"/>
    </row>
    <row r="82940" spans="1:1" ht="16">
      <c r="A82940" s="80"/>
    </row>
    <row r="82941" spans="1:1" ht="16">
      <c r="A82941" s="80"/>
    </row>
    <row r="82942" spans="1:1" ht="16">
      <c r="A82942" s="80"/>
    </row>
    <row r="82943" spans="1:1" ht="16">
      <c r="A82943" s="80"/>
    </row>
    <row r="82944" spans="1:1" ht="16">
      <c r="A82944" s="80"/>
    </row>
    <row r="82945" spans="1:1" ht="16">
      <c r="A82945" s="80"/>
    </row>
    <row r="82946" spans="1:1" ht="16">
      <c r="A82946" s="80"/>
    </row>
    <row r="82947" spans="1:1" ht="16">
      <c r="A82947" s="80"/>
    </row>
    <row r="82948" spans="1:1" ht="16">
      <c r="A82948" s="80"/>
    </row>
    <row r="82949" spans="1:1" ht="16">
      <c r="A82949" s="80"/>
    </row>
    <row r="82950" spans="1:1" ht="16">
      <c r="A82950" s="80"/>
    </row>
    <row r="82951" spans="1:1" ht="16">
      <c r="A82951" s="80"/>
    </row>
    <row r="82952" spans="1:1" ht="16">
      <c r="A82952" s="80"/>
    </row>
    <row r="82953" spans="1:1" ht="16">
      <c r="A82953" s="80"/>
    </row>
    <row r="82954" spans="1:1" ht="16">
      <c r="A82954" s="80"/>
    </row>
    <row r="82955" spans="1:1" ht="16">
      <c r="A82955" s="80"/>
    </row>
    <row r="82956" spans="1:1" ht="16">
      <c r="A82956" s="80"/>
    </row>
    <row r="82957" spans="1:1" ht="16">
      <c r="A82957" s="80"/>
    </row>
    <row r="82958" spans="1:1" ht="16">
      <c r="A82958" s="80"/>
    </row>
    <row r="82959" spans="1:1" ht="16">
      <c r="A82959" s="80"/>
    </row>
    <row r="82960" spans="1:1" ht="16">
      <c r="A82960" s="80"/>
    </row>
    <row r="82961" spans="1:1" ht="16">
      <c r="A82961" s="80"/>
    </row>
    <row r="82962" spans="1:1" ht="16">
      <c r="A82962" s="80"/>
    </row>
    <row r="82963" spans="1:1" ht="16">
      <c r="A82963" s="80"/>
    </row>
    <row r="82964" spans="1:1" ht="16">
      <c r="A82964" s="80"/>
    </row>
    <row r="82965" spans="1:1" ht="16">
      <c r="A82965" s="80"/>
    </row>
    <row r="82966" spans="1:1" ht="16">
      <c r="A82966" s="80"/>
    </row>
    <row r="82967" spans="1:1" ht="16">
      <c r="A82967" s="80"/>
    </row>
    <row r="82968" spans="1:1" ht="16">
      <c r="A82968" s="80"/>
    </row>
    <row r="82969" spans="1:1" ht="16">
      <c r="A82969" s="80"/>
    </row>
    <row r="82970" spans="1:1" ht="16">
      <c r="A82970" s="80"/>
    </row>
    <row r="82971" spans="1:1" ht="16">
      <c r="A82971" s="80"/>
    </row>
    <row r="82972" spans="1:1" ht="16">
      <c r="A82972" s="80"/>
    </row>
    <row r="82973" spans="1:1" ht="16">
      <c r="A82973" s="80"/>
    </row>
    <row r="82974" spans="1:1" ht="16">
      <c r="A82974" s="80"/>
    </row>
    <row r="82975" spans="1:1" ht="16">
      <c r="A82975" s="80"/>
    </row>
    <row r="82976" spans="1:1" ht="16">
      <c r="A82976" s="80"/>
    </row>
    <row r="82977" spans="1:1" ht="16">
      <c r="A82977" s="80"/>
    </row>
    <row r="82978" spans="1:1" ht="16">
      <c r="A82978" s="80"/>
    </row>
    <row r="82979" spans="1:1" ht="16">
      <c r="A82979" s="80"/>
    </row>
    <row r="82980" spans="1:1" ht="16">
      <c r="A82980" s="80"/>
    </row>
    <row r="82981" spans="1:1" ht="16">
      <c r="A82981" s="80"/>
    </row>
    <row r="82982" spans="1:1" ht="16">
      <c r="A82982" s="80"/>
    </row>
    <row r="82983" spans="1:1" ht="16">
      <c r="A82983" s="80"/>
    </row>
    <row r="82984" spans="1:1" ht="16">
      <c r="A82984" s="80"/>
    </row>
    <row r="82985" spans="1:1" ht="16">
      <c r="A82985" s="80"/>
    </row>
    <row r="82986" spans="1:1" ht="16">
      <c r="A82986" s="80"/>
    </row>
    <row r="82987" spans="1:1" ht="16">
      <c r="A82987" s="80"/>
    </row>
    <row r="82988" spans="1:1" ht="16">
      <c r="A82988" s="80"/>
    </row>
    <row r="82989" spans="1:1" ht="16">
      <c r="A82989" s="80"/>
    </row>
    <row r="82990" spans="1:1" ht="16">
      <c r="A82990" s="80"/>
    </row>
    <row r="82991" spans="1:1" ht="16">
      <c r="A82991" s="80"/>
    </row>
    <row r="82992" spans="1:1" ht="16">
      <c r="A82992" s="80"/>
    </row>
    <row r="82993" spans="1:1" ht="16">
      <c r="A82993" s="80"/>
    </row>
    <row r="82994" spans="1:1" ht="16">
      <c r="A82994" s="80"/>
    </row>
    <row r="82995" spans="1:1" ht="16">
      <c r="A82995" s="80"/>
    </row>
    <row r="82996" spans="1:1" ht="16">
      <c r="A82996" s="80"/>
    </row>
    <row r="82997" spans="1:1" ht="16">
      <c r="A82997" s="80"/>
    </row>
    <row r="82998" spans="1:1" ht="16">
      <c r="A82998" s="80"/>
    </row>
    <row r="82999" spans="1:1" ht="16">
      <c r="A82999" s="80"/>
    </row>
    <row r="83000" spans="1:1" ht="16">
      <c r="A83000" s="80"/>
    </row>
    <row r="83001" spans="1:1" ht="16">
      <c r="A83001" s="80"/>
    </row>
    <row r="83002" spans="1:1" ht="16">
      <c r="A83002" s="80"/>
    </row>
    <row r="83003" spans="1:1" ht="16">
      <c r="A83003" s="80"/>
    </row>
    <row r="83004" spans="1:1" ht="16">
      <c r="A83004" s="80"/>
    </row>
    <row r="83005" spans="1:1" ht="16">
      <c r="A83005" s="80"/>
    </row>
    <row r="83006" spans="1:1" ht="16">
      <c r="A83006" s="80"/>
    </row>
    <row r="83007" spans="1:1" ht="16">
      <c r="A83007" s="80"/>
    </row>
    <row r="83008" spans="1:1" ht="16">
      <c r="A83008" s="80"/>
    </row>
    <row r="83009" spans="1:1" ht="16">
      <c r="A83009" s="80"/>
    </row>
    <row r="83010" spans="1:1" ht="16">
      <c r="A83010" s="80"/>
    </row>
    <row r="83011" spans="1:1" ht="16">
      <c r="A83011" s="80"/>
    </row>
    <row r="83012" spans="1:1" ht="16">
      <c r="A83012" s="80"/>
    </row>
    <row r="83013" spans="1:1" ht="16">
      <c r="A83013" s="80"/>
    </row>
    <row r="83014" spans="1:1" ht="16">
      <c r="A83014" s="80"/>
    </row>
    <row r="83015" spans="1:1" ht="16">
      <c r="A83015" s="80"/>
    </row>
    <row r="83016" spans="1:1" ht="16">
      <c r="A83016" s="80"/>
    </row>
    <row r="83017" spans="1:1" ht="16">
      <c r="A83017" s="80"/>
    </row>
    <row r="83018" spans="1:1" ht="16">
      <c r="A83018" s="80"/>
    </row>
    <row r="83019" spans="1:1" ht="16">
      <c r="A83019" s="80"/>
    </row>
    <row r="83020" spans="1:1" ht="16">
      <c r="A83020" s="80"/>
    </row>
    <row r="83021" spans="1:1" ht="16">
      <c r="A83021" s="80"/>
    </row>
    <row r="83022" spans="1:1" ht="16">
      <c r="A83022" s="80"/>
    </row>
    <row r="83023" spans="1:1" ht="16">
      <c r="A83023" s="80"/>
    </row>
    <row r="83024" spans="1:1" ht="16">
      <c r="A83024" s="80"/>
    </row>
    <row r="83025" spans="1:1" ht="16">
      <c r="A83025" s="80"/>
    </row>
    <row r="83026" spans="1:1" ht="16">
      <c r="A83026" s="80"/>
    </row>
    <row r="83027" spans="1:1" ht="16">
      <c r="A83027" s="80"/>
    </row>
    <row r="83028" spans="1:1" ht="16">
      <c r="A83028" s="80"/>
    </row>
    <row r="83029" spans="1:1" ht="16">
      <c r="A83029" s="80"/>
    </row>
    <row r="83030" spans="1:1" ht="16">
      <c r="A83030" s="80"/>
    </row>
    <row r="83031" spans="1:1" ht="16">
      <c r="A83031" s="80"/>
    </row>
    <row r="83032" spans="1:1" ht="16">
      <c r="A83032" s="80"/>
    </row>
    <row r="83033" spans="1:1" ht="16">
      <c r="A83033" s="80"/>
    </row>
    <row r="83034" spans="1:1" ht="16">
      <c r="A83034" s="80"/>
    </row>
    <row r="83035" spans="1:1" ht="16">
      <c r="A83035" s="80"/>
    </row>
    <row r="83036" spans="1:1" ht="16">
      <c r="A83036" s="80"/>
    </row>
    <row r="83037" spans="1:1" ht="16">
      <c r="A83037" s="80"/>
    </row>
    <row r="83038" spans="1:1" ht="16">
      <c r="A83038" s="80"/>
    </row>
    <row r="83039" spans="1:1" ht="16">
      <c r="A83039" s="80"/>
    </row>
    <row r="83040" spans="1:1" ht="16">
      <c r="A83040" s="80"/>
    </row>
    <row r="83041" spans="1:1" ht="16">
      <c r="A83041" s="80"/>
    </row>
    <row r="83042" spans="1:1" ht="16">
      <c r="A83042" s="80"/>
    </row>
    <row r="83043" spans="1:1" ht="16">
      <c r="A83043" s="80"/>
    </row>
    <row r="83044" spans="1:1" ht="16">
      <c r="A83044" s="80"/>
    </row>
    <row r="83045" spans="1:1" ht="16">
      <c r="A83045" s="80"/>
    </row>
    <row r="83046" spans="1:1" ht="16">
      <c r="A83046" s="80"/>
    </row>
    <row r="83047" spans="1:1" ht="16">
      <c r="A83047" s="80"/>
    </row>
    <row r="83048" spans="1:1" ht="16">
      <c r="A83048" s="80"/>
    </row>
    <row r="83049" spans="1:1" ht="16">
      <c r="A83049" s="80"/>
    </row>
    <row r="83050" spans="1:1" ht="16">
      <c r="A83050" s="80"/>
    </row>
    <row r="83051" spans="1:1" ht="16">
      <c r="A83051" s="80"/>
    </row>
    <row r="83052" spans="1:1" ht="16">
      <c r="A83052" s="80"/>
    </row>
    <row r="83053" spans="1:1" ht="16">
      <c r="A83053" s="80"/>
    </row>
    <row r="83054" spans="1:1" ht="16">
      <c r="A83054" s="80"/>
    </row>
    <row r="83055" spans="1:1" ht="16">
      <c r="A83055" s="80"/>
    </row>
    <row r="83056" spans="1:1" ht="16">
      <c r="A83056" s="80"/>
    </row>
    <row r="83057" spans="1:1" ht="16">
      <c r="A83057" s="80"/>
    </row>
    <row r="83058" spans="1:1" ht="16">
      <c r="A83058" s="80"/>
    </row>
    <row r="83059" spans="1:1" ht="16">
      <c r="A83059" s="80"/>
    </row>
    <row r="83060" spans="1:1" ht="16">
      <c r="A83060" s="80"/>
    </row>
    <row r="83061" spans="1:1" ht="16">
      <c r="A83061" s="80"/>
    </row>
    <row r="83062" spans="1:1" ht="16">
      <c r="A83062" s="80"/>
    </row>
    <row r="83063" spans="1:1" ht="16">
      <c r="A83063" s="80"/>
    </row>
    <row r="83064" spans="1:1" ht="16">
      <c r="A83064" s="80"/>
    </row>
    <row r="83065" spans="1:1" ht="16">
      <c r="A83065" s="80"/>
    </row>
    <row r="83066" spans="1:1" ht="16">
      <c r="A83066" s="80"/>
    </row>
    <row r="83067" spans="1:1" ht="16">
      <c r="A83067" s="80"/>
    </row>
    <row r="83068" spans="1:1" ht="16">
      <c r="A83068" s="80"/>
    </row>
    <row r="83069" spans="1:1" ht="16">
      <c r="A83069" s="80"/>
    </row>
    <row r="83070" spans="1:1" ht="16">
      <c r="A83070" s="80"/>
    </row>
    <row r="83071" spans="1:1" ht="16">
      <c r="A83071" s="80"/>
    </row>
    <row r="83072" spans="1:1" ht="16">
      <c r="A83072" s="80"/>
    </row>
    <row r="83073" spans="1:1" ht="16">
      <c r="A83073" s="80"/>
    </row>
    <row r="83074" spans="1:1" ht="16">
      <c r="A83074" s="80"/>
    </row>
    <row r="83075" spans="1:1" ht="16">
      <c r="A83075" s="80"/>
    </row>
    <row r="83076" spans="1:1" ht="16">
      <c r="A83076" s="80"/>
    </row>
    <row r="83077" spans="1:1" ht="16">
      <c r="A83077" s="80"/>
    </row>
    <row r="83078" spans="1:1" ht="16">
      <c r="A83078" s="80"/>
    </row>
    <row r="83079" spans="1:1" ht="16">
      <c r="A83079" s="80"/>
    </row>
    <row r="83080" spans="1:1" ht="16">
      <c r="A83080" s="80"/>
    </row>
    <row r="83081" spans="1:1" ht="16">
      <c r="A83081" s="80"/>
    </row>
    <row r="83082" spans="1:1" ht="16">
      <c r="A83082" s="80"/>
    </row>
    <row r="83083" spans="1:1" ht="16">
      <c r="A83083" s="80"/>
    </row>
    <row r="83084" spans="1:1" ht="16">
      <c r="A83084" s="80"/>
    </row>
    <row r="83085" spans="1:1" ht="16">
      <c r="A83085" s="80"/>
    </row>
    <row r="83086" spans="1:1" ht="16">
      <c r="A83086" s="80"/>
    </row>
    <row r="83087" spans="1:1" ht="16">
      <c r="A83087" s="80"/>
    </row>
    <row r="83088" spans="1:1" ht="16">
      <c r="A83088" s="80"/>
    </row>
    <row r="83089" spans="1:1" ht="16">
      <c r="A83089" s="80"/>
    </row>
    <row r="83090" spans="1:1" ht="16">
      <c r="A83090" s="80"/>
    </row>
    <row r="83091" spans="1:1" ht="16">
      <c r="A83091" s="80"/>
    </row>
    <row r="83092" spans="1:1" ht="16">
      <c r="A83092" s="80"/>
    </row>
    <row r="83093" spans="1:1" ht="16">
      <c r="A83093" s="80"/>
    </row>
    <row r="83094" spans="1:1" ht="16">
      <c r="A83094" s="80"/>
    </row>
    <row r="83095" spans="1:1" ht="16">
      <c r="A83095" s="80"/>
    </row>
    <row r="83096" spans="1:1" ht="16">
      <c r="A83096" s="80"/>
    </row>
    <row r="83097" spans="1:1" ht="16">
      <c r="A83097" s="80"/>
    </row>
    <row r="83098" spans="1:1" ht="16">
      <c r="A83098" s="80"/>
    </row>
    <row r="83099" spans="1:1" ht="16">
      <c r="A83099" s="80"/>
    </row>
    <row r="83100" spans="1:1" ht="16">
      <c r="A83100" s="80"/>
    </row>
    <row r="83101" spans="1:1" ht="16">
      <c r="A83101" s="80"/>
    </row>
    <row r="83102" spans="1:1" ht="16">
      <c r="A83102" s="80"/>
    </row>
    <row r="83103" spans="1:1" ht="16">
      <c r="A83103" s="80"/>
    </row>
    <row r="83104" spans="1:1" ht="16">
      <c r="A83104" s="80"/>
    </row>
    <row r="83105" spans="1:1" ht="16">
      <c r="A83105" s="80"/>
    </row>
    <row r="83106" spans="1:1" ht="16">
      <c r="A83106" s="80"/>
    </row>
    <row r="83107" spans="1:1" ht="16">
      <c r="A83107" s="80"/>
    </row>
    <row r="83108" spans="1:1" ht="16">
      <c r="A83108" s="80"/>
    </row>
    <row r="83109" spans="1:1" ht="16">
      <c r="A83109" s="80"/>
    </row>
    <row r="83110" spans="1:1" ht="16">
      <c r="A83110" s="80"/>
    </row>
    <row r="83111" spans="1:1" ht="16">
      <c r="A83111" s="80"/>
    </row>
    <row r="83112" spans="1:1" ht="16">
      <c r="A83112" s="80"/>
    </row>
    <row r="83113" spans="1:1" ht="16">
      <c r="A83113" s="80"/>
    </row>
    <row r="83114" spans="1:1" ht="16">
      <c r="A83114" s="80"/>
    </row>
    <row r="83115" spans="1:1" ht="16">
      <c r="A83115" s="80"/>
    </row>
    <row r="83116" spans="1:1" ht="16">
      <c r="A83116" s="80"/>
    </row>
    <row r="83117" spans="1:1" ht="16">
      <c r="A83117" s="80"/>
    </row>
    <row r="83118" spans="1:1" ht="16">
      <c r="A83118" s="80"/>
    </row>
    <row r="83119" spans="1:1" ht="16">
      <c r="A83119" s="80"/>
    </row>
    <row r="83120" spans="1:1" ht="16">
      <c r="A83120" s="80"/>
    </row>
    <row r="83121" spans="1:1" ht="16">
      <c r="A83121" s="80"/>
    </row>
    <row r="83122" spans="1:1" ht="16">
      <c r="A83122" s="80"/>
    </row>
    <row r="83123" spans="1:1" ht="16">
      <c r="A83123" s="80"/>
    </row>
    <row r="83124" spans="1:1" ht="16">
      <c r="A83124" s="80"/>
    </row>
    <row r="83125" spans="1:1" ht="16">
      <c r="A83125" s="80"/>
    </row>
    <row r="83126" spans="1:1" ht="16">
      <c r="A83126" s="80"/>
    </row>
    <row r="83127" spans="1:1" ht="16">
      <c r="A83127" s="80"/>
    </row>
    <row r="83128" spans="1:1" ht="16">
      <c r="A83128" s="80"/>
    </row>
    <row r="83129" spans="1:1" ht="16">
      <c r="A83129" s="80"/>
    </row>
    <row r="83130" spans="1:1" ht="16">
      <c r="A83130" s="80"/>
    </row>
    <row r="83131" spans="1:1" ht="16">
      <c r="A83131" s="80"/>
    </row>
    <row r="83132" spans="1:1" ht="16">
      <c r="A83132" s="80"/>
    </row>
    <row r="83133" spans="1:1" ht="16">
      <c r="A83133" s="80"/>
    </row>
    <row r="83134" spans="1:1" ht="16">
      <c r="A83134" s="80"/>
    </row>
    <row r="83135" spans="1:1" ht="16">
      <c r="A83135" s="80"/>
    </row>
    <row r="83136" spans="1:1" ht="16">
      <c r="A83136" s="80"/>
    </row>
    <row r="83137" spans="1:1" ht="16">
      <c r="A83137" s="80"/>
    </row>
    <row r="83138" spans="1:1" ht="16">
      <c r="A83138" s="80"/>
    </row>
    <row r="83139" spans="1:1" ht="16">
      <c r="A83139" s="80"/>
    </row>
    <row r="83140" spans="1:1" ht="16">
      <c r="A83140" s="80"/>
    </row>
    <row r="83141" spans="1:1" ht="16">
      <c r="A83141" s="80"/>
    </row>
    <row r="83142" spans="1:1" ht="16">
      <c r="A83142" s="80"/>
    </row>
    <row r="83143" spans="1:1" ht="16">
      <c r="A83143" s="80"/>
    </row>
    <row r="83144" spans="1:1" ht="16">
      <c r="A83144" s="80"/>
    </row>
    <row r="83145" spans="1:1" ht="16">
      <c r="A83145" s="80"/>
    </row>
    <row r="83146" spans="1:1" ht="16">
      <c r="A83146" s="80"/>
    </row>
    <row r="83147" spans="1:1" ht="16">
      <c r="A83147" s="80"/>
    </row>
    <row r="83148" spans="1:1" ht="16">
      <c r="A83148" s="80"/>
    </row>
    <row r="83149" spans="1:1" ht="16">
      <c r="A83149" s="80"/>
    </row>
    <row r="83150" spans="1:1" ht="16">
      <c r="A83150" s="80"/>
    </row>
    <row r="83151" spans="1:1" ht="16">
      <c r="A83151" s="80"/>
    </row>
    <row r="83152" spans="1:1" ht="16">
      <c r="A83152" s="80"/>
    </row>
    <row r="83153" spans="1:1" ht="16">
      <c r="A83153" s="80"/>
    </row>
    <row r="83154" spans="1:1" ht="16">
      <c r="A83154" s="80"/>
    </row>
    <row r="83155" spans="1:1" ht="16">
      <c r="A83155" s="80"/>
    </row>
    <row r="83156" spans="1:1" ht="16">
      <c r="A83156" s="80"/>
    </row>
    <row r="83157" spans="1:1" ht="16">
      <c r="A83157" s="80"/>
    </row>
    <row r="83158" spans="1:1" ht="16">
      <c r="A83158" s="80"/>
    </row>
    <row r="83159" spans="1:1" ht="16">
      <c r="A83159" s="80"/>
    </row>
    <row r="83160" spans="1:1" ht="16">
      <c r="A83160" s="80"/>
    </row>
    <row r="83161" spans="1:1" ht="16">
      <c r="A83161" s="80"/>
    </row>
    <row r="83162" spans="1:1" ht="16">
      <c r="A83162" s="80"/>
    </row>
    <row r="83163" spans="1:1" ht="16">
      <c r="A83163" s="80"/>
    </row>
    <row r="83164" spans="1:1" ht="16">
      <c r="A83164" s="80"/>
    </row>
    <row r="83165" spans="1:1" ht="16">
      <c r="A83165" s="80"/>
    </row>
    <row r="83166" spans="1:1" ht="16">
      <c r="A83166" s="80"/>
    </row>
    <row r="83167" spans="1:1" ht="16">
      <c r="A83167" s="80"/>
    </row>
    <row r="83168" spans="1:1" ht="16">
      <c r="A83168" s="80"/>
    </row>
    <row r="83169" spans="1:1" ht="16">
      <c r="A83169" s="80"/>
    </row>
    <row r="83170" spans="1:1" ht="16">
      <c r="A83170" s="80"/>
    </row>
    <row r="83171" spans="1:1" ht="16">
      <c r="A83171" s="80"/>
    </row>
    <row r="83172" spans="1:1" ht="16">
      <c r="A83172" s="80"/>
    </row>
    <row r="83173" spans="1:1" ht="16">
      <c r="A83173" s="80"/>
    </row>
    <row r="83174" spans="1:1" ht="16">
      <c r="A83174" s="80"/>
    </row>
    <row r="83175" spans="1:1" ht="16">
      <c r="A83175" s="80"/>
    </row>
    <row r="83176" spans="1:1" ht="16">
      <c r="A83176" s="80"/>
    </row>
    <row r="83177" spans="1:1" ht="16">
      <c r="A83177" s="80"/>
    </row>
    <row r="83178" spans="1:1" ht="16">
      <c r="A83178" s="80"/>
    </row>
    <row r="83179" spans="1:1" ht="16">
      <c r="A83179" s="80"/>
    </row>
    <row r="83180" spans="1:1" ht="16">
      <c r="A83180" s="80"/>
    </row>
    <row r="83181" spans="1:1" ht="16">
      <c r="A83181" s="80"/>
    </row>
    <row r="83182" spans="1:1" ht="16">
      <c r="A83182" s="80"/>
    </row>
    <row r="83183" spans="1:1" ht="16">
      <c r="A83183" s="80"/>
    </row>
    <row r="83184" spans="1:1" ht="16">
      <c r="A83184" s="80"/>
    </row>
    <row r="83185" spans="1:1" ht="16">
      <c r="A83185" s="80"/>
    </row>
    <row r="83186" spans="1:1" ht="16">
      <c r="A83186" s="80"/>
    </row>
    <row r="83187" spans="1:1" ht="16">
      <c r="A83187" s="80"/>
    </row>
    <row r="83188" spans="1:1" ht="16">
      <c r="A83188" s="80"/>
    </row>
    <row r="83189" spans="1:1" ht="16">
      <c r="A83189" s="80"/>
    </row>
    <row r="83190" spans="1:1" ht="16">
      <c r="A83190" s="80"/>
    </row>
    <row r="83191" spans="1:1" ht="16">
      <c r="A83191" s="80"/>
    </row>
    <row r="83192" spans="1:1" ht="16">
      <c r="A83192" s="80"/>
    </row>
    <row r="83193" spans="1:1" ht="16">
      <c r="A83193" s="80"/>
    </row>
    <row r="83194" spans="1:1" ht="16">
      <c r="A83194" s="80"/>
    </row>
    <row r="83195" spans="1:1" ht="16">
      <c r="A83195" s="80"/>
    </row>
    <row r="83196" spans="1:1" ht="16">
      <c r="A83196" s="80"/>
    </row>
    <row r="83197" spans="1:1" ht="16">
      <c r="A83197" s="80"/>
    </row>
    <row r="83198" spans="1:1" ht="16">
      <c r="A83198" s="80"/>
    </row>
    <row r="83199" spans="1:1" ht="16">
      <c r="A83199" s="80"/>
    </row>
    <row r="83200" spans="1:1" ht="16">
      <c r="A83200" s="80"/>
    </row>
    <row r="83201" spans="1:1" ht="16">
      <c r="A83201" s="80"/>
    </row>
    <row r="83202" spans="1:1" ht="16">
      <c r="A83202" s="80"/>
    </row>
    <row r="83203" spans="1:1" ht="16">
      <c r="A83203" s="80"/>
    </row>
    <row r="83204" spans="1:1" ht="16">
      <c r="A83204" s="80"/>
    </row>
    <row r="83205" spans="1:1" ht="16">
      <c r="A83205" s="80"/>
    </row>
    <row r="83206" spans="1:1" ht="16">
      <c r="A83206" s="80"/>
    </row>
    <row r="83207" spans="1:1" ht="16">
      <c r="A83207" s="80"/>
    </row>
    <row r="83208" spans="1:1" ht="16">
      <c r="A83208" s="80"/>
    </row>
    <row r="83209" spans="1:1" ht="16">
      <c r="A83209" s="80"/>
    </row>
    <row r="83210" spans="1:1" ht="16">
      <c r="A83210" s="80"/>
    </row>
    <row r="83211" spans="1:1" ht="16">
      <c r="A83211" s="80"/>
    </row>
    <row r="83212" spans="1:1" ht="16">
      <c r="A83212" s="80"/>
    </row>
    <row r="83213" spans="1:1" ht="16">
      <c r="A83213" s="80"/>
    </row>
    <row r="83214" spans="1:1" ht="16">
      <c r="A83214" s="80"/>
    </row>
    <row r="83215" spans="1:1" ht="16">
      <c r="A83215" s="80"/>
    </row>
    <row r="83216" spans="1:1" ht="16">
      <c r="A83216" s="80"/>
    </row>
    <row r="83217" spans="1:1" ht="16">
      <c r="A83217" s="80"/>
    </row>
    <row r="83218" spans="1:1" ht="16">
      <c r="A83218" s="80"/>
    </row>
    <row r="83219" spans="1:1" ht="16">
      <c r="A83219" s="80"/>
    </row>
    <row r="83220" spans="1:1" ht="16">
      <c r="A83220" s="80"/>
    </row>
    <row r="83221" spans="1:1" ht="16">
      <c r="A83221" s="80"/>
    </row>
    <row r="83222" spans="1:1" ht="16">
      <c r="A83222" s="80"/>
    </row>
    <row r="83223" spans="1:1" ht="16">
      <c r="A83223" s="80"/>
    </row>
    <row r="83224" spans="1:1" ht="16">
      <c r="A83224" s="80"/>
    </row>
    <row r="83225" spans="1:1" ht="16">
      <c r="A83225" s="80"/>
    </row>
    <row r="83226" spans="1:1" ht="16">
      <c r="A83226" s="80"/>
    </row>
    <row r="83227" spans="1:1" ht="16">
      <c r="A83227" s="80"/>
    </row>
    <row r="83228" spans="1:1" ht="16">
      <c r="A83228" s="80"/>
    </row>
    <row r="83229" spans="1:1" ht="16">
      <c r="A83229" s="80"/>
    </row>
    <row r="83230" spans="1:1" ht="16">
      <c r="A83230" s="80"/>
    </row>
    <row r="83231" spans="1:1" ht="16">
      <c r="A83231" s="80"/>
    </row>
    <row r="83232" spans="1:1" ht="16">
      <c r="A83232" s="80"/>
    </row>
    <row r="83233" spans="1:1" ht="16">
      <c r="A83233" s="80"/>
    </row>
    <row r="83234" spans="1:1" ht="16">
      <c r="A83234" s="80"/>
    </row>
    <row r="83235" spans="1:1" ht="16">
      <c r="A83235" s="80"/>
    </row>
    <row r="83236" spans="1:1" ht="16">
      <c r="A83236" s="80"/>
    </row>
    <row r="83237" spans="1:1" ht="16">
      <c r="A83237" s="80"/>
    </row>
    <row r="83238" spans="1:1" ht="16">
      <c r="A83238" s="80"/>
    </row>
    <row r="83239" spans="1:1" ht="16">
      <c r="A83239" s="80"/>
    </row>
    <row r="83240" spans="1:1" ht="16">
      <c r="A83240" s="80"/>
    </row>
    <row r="83241" spans="1:1" ht="16">
      <c r="A83241" s="80"/>
    </row>
    <row r="83242" spans="1:1" ht="16">
      <c r="A83242" s="80"/>
    </row>
    <row r="83243" spans="1:1" ht="16">
      <c r="A83243" s="80"/>
    </row>
    <row r="83244" spans="1:1" ht="16">
      <c r="A83244" s="80"/>
    </row>
    <row r="83245" spans="1:1" ht="16">
      <c r="A83245" s="80"/>
    </row>
    <row r="83246" spans="1:1" ht="16">
      <c r="A83246" s="80"/>
    </row>
    <row r="83247" spans="1:1" ht="16">
      <c r="A83247" s="80"/>
    </row>
    <row r="83248" spans="1:1" ht="16">
      <c r="A83248" s="80"/>
    </row>
    <row r="83249" spans="1:1" ht="16">
      <c r="A83249" s="80"/>
    </row>
    <row r="83250" spans="1:1" ht="16">
      <c r="A83250" s="80"/>
    </row>
    <row r="83251" spans="1:1" ht="16">
      <c r="A83251" s="80"/>
    </row>
    <row r="83252" spans="1:1" ht="16">
      <c r="A83252" s="80"/>
    </row>
    <row r="83253" spans="1:1" ht="16">
      <c r="A83253" s="80"/>
    </row>
    <row r="83254" spans="1:1" ht="16">
      <c r="A83254" s="80"/>
    </row>
    <row r="83255" spans="1:1" ht="16">
      <c r="A83255" s="80"/>
    </row>
    <row r="83256" spans="1:1" ht="16">
      <c r="A83256" s="80"/>
    </row>
    <row r="83257" spans="1:1" ht="16">
      <c r="A83257" s="80"/>
    </row>
    <row r="83258" spans="1:1" ht="16">
      <c r="A83258" s="80"/>
    </row>
    <row r="83259" spans="1:1" ht="16">
      <c r="A83259" s="80"/>
    </row>
    <row r="83260" spans="1:1" ht="16">
      <c r="A83260" s="80"/>
    </row>
    <row r="83261" spans="1:1" ht="16">
      <c r="A83261" s="80"/>
    </row>
    <row r="83262" spans="1:1" ht="16">
      <c r="A83262" s="80"/>
    </row>
    <row r="83263" spans="1:1" ht="16">
      <c r="A83263" s="80"/>
    </row>
    <row r="83264" spans="1:1" ht="16">
      <c r="A83264" s="80"/>
    </row>
    <row r="83265" spans="1:1" ht="16">
      <c r="A83265" s="80"/>
    </row>
    <row r="83266" spans="1:1" ht="16">
      <c r="A83266" s="80"/>
    </row>
    <row r="83267" spans="1:1" ht="16">
      <c r="A83267" s="80"/>
    </row>
    <row r="83268" spans="1:1" ht="16">
      <c r="A83268" s="80"/>
    </row>
    <row r="83269" spans="1:1" ht="16">
      <c r="A83269" s="80"/>
    </row>
    <row r="83270" spans="1:1" ht="16">
      <c r="A83270" s="80"/>
    </row>
    <row r="83271" spans="1:1" ht="16">
      <c r="A83271" s="80"/>
    </row>
    <row r="83272" spans="1:1" ht="16">
      <c r="A83272" s="80"/>
    </row>
    <row r="83273" spans="1:1" ht="16">
      <c r="A83273" s="80"/>
    </row>
    <row r="83274" spans="1:1" ht="16">
      <c r="A83274" s="80"/>
    </row>
    <row r="83275" spans="1:1" ht="16">
      <c r="A83275" s="80"/>
    </row>
    <row r="83276" spans="1:1" ht="16">
      <c r="A83276" s="80"/>
    </row>
    <row r="83277" spans="1:1" ht="16">
      <c r="A83277" s="80"/>
    </row>
    <row r="83278" spans="1:1" ht="16">
      <c r="A83278" s="80"/>
    </row>
    <row r="83279" spans="1:1" ht="16">
      <c r="A83279" s="80"/>
    </row>
    <row r="83280" spans="1:1" ht="16">
      <c r="A83280" s="80"/>
    </row>
    <row r="83281" spans="1:1" ht="16">
      <c r="A83281" s="80"/>
    </row>
    <row r="83282" spans="1:1" ht="16">
      <c r="A83282" s="80"/>
    </row>
    <row r="83283" spans="1:1" ht="16">
      <c r="A83283" s="80"/>
    </row>
    <row r="83284" spans="1:1" ht="16">
      <c r="A83284" s="80"/>
    </row>
    <row r="83285" spans="1:1" ht="16">
      <c r="A83285" s="80"/>
    </row>
    <row r="83286" spans="1:1" ht="16">
      <c r="A83286" s="80"/>
    </row>
    <row r="83287" spans="1:1" ht="16">
      <c r="A83287" s="80"/>
    </row>
    <row r="83288" spans="1:1" ht="16">
      <c r="A83288" s="80"/>
    </row>
    <row r="83289" spans="1:1" ht="16">
      <c r="A83289" s="80"/>
    </row>
    <row r="83290" spans="1:1" ht="16">
      <c r="A83290" s="80"/>
    </row>
    <row r="83291" spans="1:1" ht="16">
      <c r="A83291" s="80"/>
    </row>
    <row r="83292" spans="1:1" ht="16">
      <c r="A83292" s="80"/>
    </row>
    <row r="83293" spans="1:1" ht="16">
      <c r="A83293" s="80"/>
    </row>
    <row r="83294" spans="1:1" ht="16">
      <c r="A83294" s="80"/>
    </row>
    <row r="83295" spans="1:1" ht="16">
      <c r="A83295" s="80"/>
    </row>
    <row r="83296" spans="1:1" ht="16">
      <c r="A83296" s="80"/>
    </row>
    <row r="83297" spans="1:1" ht="16">
      <c r="A83297" s="80"/>
    </row>
    <row r="83298" spans="1:1" ht="16">
      <c r="A83298" s="80"/>
    </row>
    <row r="83299" spans="1:1" ht="16">
      <c r="A83299" s="80"/>
    </row>
    <row r="83300" spans="1:1" ht="16">
      <c r="A83300" s="80"/>
    </row>
    <row r="83301" spans="1:1" ht="16">
      <c r="A83301" s="80"/>
    </row>
    <row r="83302" spans="1:1" ht="16">
      <c r="A83302" s="80"/>
    </row>
    <row r="83303" spans="1:1" ht="16">
      <c r="A83303" s="80"/>
    </row>
    <row r="83304" spans="1:1" ht="16">
      <c r="A83304" s="80"/>
    </row>
    <row r="83305" spans="1:1" ht="16">
      <c r="A83305" s="80"/>
    </row>
    <row r="83306" spans="1:1" ht="16">
      <c r="A83306" s="80"/>
    </row>
    <row r="83307" spans="1:1" ht="16">
      <c r="A83307" s="80"/>
    </row>
    <row r="83308" spans="1:1" ht="16">
      <c r="A83308" s="80"/>
    </row>
    <row r="83309" spans="1:1" ht="16">
      <c r="A83309" s="80"/>
    </row>
    <row r="83310" spans="1:1" ht="16">
      <c r="A83310" s="80"/>
    </row>
    <row r="83311" spans="1:1" ht="16">
      <c r="A83311" s="80"/>
    </row>
    <row r="83312" spans="1:1" ht="16">
      <c r="A83312" s="80"/>
    </row>
    <row r="83313" spans="1:1" ht="16">
      <c r="A83313" s="80"/>
    </row>
    <row r="83314" spans="1:1" ht="16">
      <c r="A83314" s="80"/>
    </row>
    <row r="83315" spans="1:1" ht="16">
      <c r="A83315" s="80"/>
    </row>
    <row r="83316" spans="1:1" ht="16">
      <c r="A83316" s="80"/>
    </row>
    <row r="83317" spans="1:1" ht="16">
      <c r="A83317" s="80"/>
    </row>
    <row r="83318" spans="1:1" ht="16">
      <c r="A83318" s="80"/>
    </row>
    <row r="83319" spans="1:1" ht="16">
      <c r="A83319" s="80"/>
    </row>
    <row r="83320" spans="1:1" ht="16">
      <c r="A83320" s="80"/>
    </row>
    <row r="83321" spans="1:1" ht="16">
      <c r="A83321" s="80"/>
    </row>
    <row r="83322" spans="1:1" ht="16">
      <c r="A83322" s="80"/>
    </row>
    <row r="83323" spans="1:1" ht="16">
      <c r="A83323" s="80"/>
    </row>
    <row r="83324" spans="1:1" ht="16">
      <c r="A83324" s="80"/>
    </row>
    <row r="83325" spans="1:1" ht="16">
      <c r="A83325" s="80"/>
    </row>
    <row r="83326" spans="1:1" ht="16">
      <c r="A83326" s="80"/>
    </row>
    <row r="83327" spans="1:1" ht="16">
      <c r="A83327" s="80"/>
    </row>
    <row r="83328" spans="1:1" ht="16">
      <c r="A83328" s="80"/>
    </row>
    <row r="83329" spans="1:1" ht="16">
      <c r="A83329" s="80"/>
    </row>
    <row r="83330" spans="1:1" ht="16">
      <c r="A83330" s="80"/>
    </row>
    <row r="83331" spans="1:1" ht="16">
      <c r="A83331" s="80"/>
    </row>
    <row r="83332" spans="1:1" ht="16">
      <c r="A83332" s="80"/>
    </row>
    <row r="83333" spans="1:1" ht="16">
      <c r="A83333" s="80"/>
    </row>
    <row r="83334" spans="1:1" ht="16">
      <c r="A83334" s="80"/>
    </row>
    <row r="83335" spans="1:1" ht="16">
      <c r="A83335" s="80"/>
    </row>
    <row r="83336" spans="1:1" ht="16">
      <c r="A83336" s="80"/>
    </row>
    <row r="83337" spans="1:1" ht="16">
      <c r="A83337" s="80"/>
    </row>
    <row r="83338" spans="1:1" ht="16">
      <c r="A83338" s="80"/>
    </row>
    <row r="83339" spans="1:1" ht="16">
      <c r="A83339" s="80"/>
    </row>
    <row r="83340" spans="1:1" ht="16">
      <c r="A83340" s="80"/>
    </row>
    <row r="83341" spans="1:1" ht="16">
      <c r="A83341" s="80"/>
    </row>
    <row r="83342" spans="1:1" ht="16">
      <c r="A83342" s="80"/>
    </row>
    <row r="83343" spans="1:1" ht="16">
      <c r="A83343" s="80"/>
    </row>
    <row r="83344" spans="1:1" ht="16">
      <c r="A83344" s="80"/>
    </row>
    <row r="83345" spans="1:1" ht="16">
      <c r="A83345" s="80"/>
    </row>
    <row r="83346" spans="1:1" ht="16">
      <c r="A83346" s="80"/>
    </row>
    <row r="83347" spans="1:1" ht="16">
      <c r="A83347" s="80"/>
    </row>
    <row r="83348" spans="1:1" ht="16">
      <c r="A83348" s="80"/>
    </row>
    <row r="83349" spans="1:1" ht="16">
      <c r="A83349" s="80"/>
    </row>
    <row r="83350" spans="1:1" ht="16">
      <c r="A83350" s="80"/>
    </row>
    <row r="83351" spans="1:1" ht="16">
      <c r="A83351" s="80"/>
    </row>
    <row r="83352" spans="1:1" ht="16">
      <c r="A83352" s="80"/>
    </row>
    <row r="83353" spans="1:1" ht="16">
      <c r="A83353" s="80"/>
    </row>
    <row r="83354" spans="1:1" ht="16">
      <c r="A83354" s="80"/>
    </row>
    <row r="83355" spans="1:1" ht="16">
      <c r="A83355" s="80"/>
    </row>
    <row r="83356" spans="1:1" ht="16">
      <c r="A83356" s="80"/>
    </row>
    <row r="83357" spans="1:1" ht="16">
      <c r="A83357" s="80"/>
    </row>
    <row r="83358" spans="1:1" ht="16">
      <c r="A83358" s="80"/>
    </row>
    <row r="83359" spans="1:1" ht="16">
      <c r="A83359" s="80"/>
    </row>
    <row r="83360" spans="1:1" ht="16">
      <c r="A83360" s="80"/>
    </row>
    <row r="83361" spans="1:1" ht="16">
      <c r="A83361" s="80"/>
    </row>
    <row r="83362" spans="1:1" ht="16">
      <c r="A83362" s="80"/>
    </row>
    <row r="83363" spans="1:1" ht="16">
      <c r="A83363" s="80"/>
    </row>
    <row r="83364" spans="1:1" ht="16">
      <c r="A83364" s="80"/>
    </row>
    <row r="83365" spans="1:1" ht="16">
      <c r="A83365" s="80"/>
    </row>
    <row r="83366" spans="1:1" ht="16">
      <c r="A83366" s="80"/>
    </row>
    <row r="83367" spans="1:1" ht="16">
      <c r="A83367" s="80"/>
    </row>
    <row r="83368" spans="1:1" ht="16">
      <c r="A83368" s="80"/>
    </row>
    <row r="83369" spans="1:1" ht="16">
      <c r="A83369" s="80"/>
    </row>
    <row r="83370" spans="1:1" ht="16">
      <c r="A83370" s="80"/>
    </row>
    <row r="83371" spans="1:1" ht="16">
      <c r="A83371" s="80"/>
    </row>
    <row r="83372" spans="1:1" ht="16">
      <c r="A83372" s="80"/>
    </row>
    <row r="83373" spans="1:1" ht="16">
      <c r="A83373" s="80"/>
    </row>
    <row r="83374" spans="1:1" ht="16">
      <c r="A83374" s="80"/>
    </row>
    <row r="83375" spans="1:1" ht="16">
      <c r="A83375" s="80"/>
    </row>
    <row r="83376" spans="1:1" ht="16">
      <c r="A83376" s="80"/>
    </row>
    <row r="83377" spans="1:1" ht="16">
      <c r="A83377" s="80"/>
    </row>
    <row r="83378" spans="1:1" ht="16">
      <c r="A83378" s="80"/>
    </row>
    <row r="83379" spans="1:1" ht="16">
      <c r="A83379" s="80"/>
    </row>
    <row r="83380" spans="1:1" ht="16">
      <c r="A83380" s="80"/>
    </row>
    <row r="83381" spans="1:1" ht="16">
      <c r="A83381" s="80"/>
    </row>
    <row r="83382" spans="1:1" ht="16">
      <c r="A83382" s="80"/>
    </row>
    <row r="83383" spans="1:1" ht="16">
      <c r="A83383" s="80"/>
    </row>
    <row r="83384" spans="1:1" ht="16">
      <c r="A83384" s="80"/>
    </row>
    <row r="83385" spans="1:1" ht="16">
      <c r="A83385" s="80"/>
    </row>
    <row r="83386" spans="1:1" ht="16">
      <c r="A83386" s="80"/>
    </row>
    <row r="83387" spans="1:1" ht="16">
      <c r="A83387" s="80"/>
    </row>
    <row r="83388" spans="1:1" ht="16">
      <c r="A83388" s="80"/>
    </row>
    <row r="83389" spans="1:1" ht="16">
      <c r="A83389" s="80"/>
    </row>
    <row r="83390" spans="1:1" ht="16">
      <c r="A83390" s="80"/>
    </row>
    <row r="83391" spans="1:1" ht="16">
      <c r="A83391" s="80"/>
    </row>
    <row r="83392" spans="1:1" ht="16">
      <c r="A83392" s="80"/>
    </row>
    <row r="83393" spans="1:1" ht="16">
      <c r="A83393" s="80"/>
    </row>
    <row r="83394" spans="1:1" ht="16">
      <c r="A83394" s="80"/>
    </row>
    <row r="83395" spans="1:1" ht="16">
      <c r="A83395" s="80"/>
    </row>
    <row r="83396" spans="1:1" ht="16">
      <c r="A83396" s="80"/>
    </row>
    <row r="83397" spans="1:1" ht="16">
      <c r="A83397" s="80"/>
    </row>
    <row r="83398" spans="1:1" ht="16">
      <c r="A83398" s="80"/>
    </row>
    <row r="83399" spans="1:1" ht="16">
      <c r="A83399" s="80"/>
    </row>
    <row r="83400" spans="1:1" ht="16">
      <c r="A83400" s="80"/>
    </row>
    <row r="83401" spans="1:1" ht="16">
      <c r="A83401" s="80"/>
    </row>
    <row r="83402" spans="1:1" ht="16">
      <c r="A83402" s="80"/>
    </row>
    <row r="83403" spans="1:1" ht="16">
      <c r="A83403" s="80"/>
    </row>
    <row r="83404" spans="1:1" ht="16">
      <c r="A83404" s="80"/>
    </row>
    <row r="83405" spans="1:1" ht="16">
      <c r="A83405" s="80"/>
    </row>
    <row r="83406" spans="1:1" ht="16">
      <c r="A83406" s="80"/>
    </row>
    <row r="83407" spans="1:1" ht="16">
      <c r="A83407" s="80"/>
    </row>
    <row r="83408" spans="1:1" ht="16">
      <c r="A83408" s="80"/>
    </row>
    <row r="83409" spans="1:1" ht="16">
      <c r="A83409" s="80"/>
    </row>
    <row r="83410" spans="1:1" ht="16">
      <c r="A83410" s="80"/>
    </row>
    <row r="83411" spans="1:1" ht="16">
      <c r="A83411" s="80"/>
    </row>
    <row r="83412" spans="1:1" ht="16">
      <c r="A83412" s="80"/>
    </row>
    <row r="83413" spans="1:1" ht="16">
      <c r="A83413" s="80"/>
    </row>
    <row r="83414" spans="1:1" ht="16">
      <c r="A83414" s="80"/>
    </row>
    <row r="83415" spans="1:1" ht="16">
      <c r="A83415" s="80"/>
    </row>
    <row r="83416" spans="1:1" ht="16">
      <c r="A83416" s="80"/>
    </row>
    <row r="83417" spans="1:1" ht="16">
      <c r="A83417" s="80"/>
    </row>
    <row r="83418" spans="1:1" ht="16">
      <c r="A83418" s="80"/>
    </row>
    <row r="83419" spans="1:1" ht="16">
      <c r="A83419" s="80"/>
    </row>
    <row r="83420" spans="1:1" ht="16">
      <c r="A83420" s="80"/>
    </row>
    <row r="83421" spans="1:1" ht="16">
      <c r="A83421" s="80"/>
    </row>
    <row r="83422" spans="1:1" ht="16">
      <c r="A83422" s="80"/>
    </row>
    <row r="83423" spans="1:1" ht="16">
      <c r="A83423" s="80"/>
    </row>
    <row r="83424" spans="1:1" ht="16">
      <c r="A83424" s="80"/>
    </row>
    <row r="83425" spans="1:1" ht="16">
      <c r="A83425" s="80"/>
    </row>
    <row r="83426" spans="1:1" ht="16">
      <c r="A83426" s="80"/>
    </row>
    <row r="83427" spans="1:1" ht="16">
      <c r="A83427" s="80"/>
    </row>
    <row r="83428" spans="1:1" ht="16">
      <c r="A83428" s="80"/>
    </row>
    <row r="83429" spans="1:1" ht="16">
      <c r="A83429" s="80"/>
    </row>
    <row r="83430" spans="1:1" ht="16">
      <c r="A83430" s="80"/>
    </row>
    <row r="83431" spans="1:1" ht="16">
      <c r="A83431" s="80"/>
    </row>
    <row r="83432" spans="1:1" ht="16">
      <c r="A83432" s="80"/>
    </row>
    <row r="83433" spans="1:1" ht="16">
      <c r="A83433" s="80"/>
    </row>
    <row r="83434" spans="1:1" ht="16">
      <c r="A83434" s="80"/>
    </row>
    <row r="83435" spans="1:1" ht="16">
      <c r="A83435" s="80"/>
    </row>
    <row r="83436" spans="1:1" ht="16">
      <c r="A83436" s="80"/>
    </row>
    <row r="83437" spans="1:1" ht="16">
      <c r="A83437" s="80"/>
    </row>
    <row r="83438" spans="1:1" ht="16">
      <c r="A83438" s="80"/>
    </row>
    <row r="83439" spans="1:1" ht="16">
      <c r="A83439" s="80"/>
    </row>
    <row r="83440" spans="1:1" ht="16">
      <c r="A83440" s="80"/>
    </row>
    <row r="83441" spans="1:1" ht="16">
      <c r="A83441" s="80"/>
    </row>
    <row r="83442" spans="1:1" ht="16">
      <c r="A83442" s="80"/>
    </row>
    <row r="83443" spans="1:1" ht="16">
      <c r="A83443" s="80"/>
    </row>
    <row r="83444" spans="1:1" ht="16">
      <c r="A83444" s="80"/>
    </row>
    <row r="83445" spans="1:1" ht="16">
      <c r="A83445" s="80"/>
    </row>
    <row r="83446" spans="1:1" ht="16">
      <c r="A83446" s="80"/>
    </row>
    <row r="83447" spans="1:1" ht="16">
      <c r="A83447" s="80"/>
    </row>
    <row r="83448" spans="1:1" ht="16">
      <c r="A83448" s="80"/>
    </row>
    <row r="83449" spans="1:1" ht="16">
      <c r="A83449" s="80"/>
    </row>
    <row r="83450" spans="1:1" ht="16">
      <c r="A83450" s="80"/>
    </row>
    <row r="83451" spans="1:1" ht="16">
      <c r="A83451" s="80"/>
    </row>
    <row r="83452" spans="1:1" ht="16">
      <c r="A83452" s="80"/>
    </row>
    <row r="83453" spans="1:1" ht="16">
      <c r="A83453" s="80"/>
    </row>
    <row r="83454" spans="1:1" ht="16">
      <c r="A83454" s="80"/>
    </row>
    <row r="83455" spans="1:1" ht="16">
      <c r="A83455" s="80"/>
    </row>
    <row r="83456" spans="1:1" ht="16">
      <c r="A83456" s="80"/>
    </row>
    <row r="83457" spans="1:1" ht="16">
      <c r="A83457" s="80"/>
    </row>
    <row r="83458" spans="1:1" ht="16">
      <c r="A83458" s="80"/>
    </row>
    <row r="83459" spans="1:1" ht="16">
      <c r="A83459" s="80"/>
    </row>
    <row r="83460" spans="1:1" ht="16">
      <c r="A83460" s="80"/>
    </row>
    <row r="83461" spans="1:1" ht="16">
      <c r="A83461" s="80"/>
    </row>
    <row r="83462" spans="1:1" ht="16">
      <c r="A83462" s="80"/>
    </row>
    <row r="83463" spans="1:1" ht="16">
      <c r="A83463" s="80"/>
    </row>
    <row r="83464" spans="1:1" ht="16">
      <c r="A83464" s="80"/>
    </row>
    <row r="83465" spans="1:1" ht="16">
      <c r="A83465" s="80"/>
    </row>
    <row r="83466" spans="1:1" ht="16">
      <c r="A83466" s="80"/>
    </row>
    <row r="83467" spans="1:1" ht="16">
      <c r="A83467" s="80"/>
    </row>
    <row r="83468" spans="1:1" ht="16">
      <c r="A83468" s="80"/>
    </row>
    <row r="83469" spans="1:1" ht="16">
      <c r="A83469" s="80"/>
    </row>
    <row r="83470" spans="1:1" ht="16">
      <c r="A83470" s="80"/>
    </row>
    <row r="83471" spans="1:1" ht="16">
      <c r="A83471" s="80"/>
    </row>
    <row r="83472" spans="1:1" ht="16">
      <c r="A83472" s="80"/>
    </row>
    <row r="83473" spans="1:1" ht="16">
      <c r="A83473" s="80"/>
    </row>
    <row r="83474" spans="1:1" ht="16">
      <c r="A83474" s="80"/>
    </row>
    <row r="83475" spans="1:1" ht="16">
      <c r="A83475" s="80"/>
    </row>
    <row r="83476" spans="1:1" ht="16">
      <c r="A83476" s="80"/>
    </row>
    <row r="83477" spans="1:1" ht="16">
      <c r="A83477" s="80"/>
    </row>
    <row r="83478" spans="1:1" ht="16">
      <c r="A83478" s="80"/>
    </row>
    <row r="83479" spans="1:1" ht="16">
      <c r="A83479" s="80"/>
    </row>
    <row r="83480" spans="1:1" ht="16">
      <c r="A83480" s="80"/>
    </row>
    <row r="83481" spans="1:1" ht="16">
      <c r="A83481" s="80"/>
    </row>
    <row r="83482" spans="1:1" ht="16">
      <c r="A83482" s="80"/>
    </row>
    <row r="83483" spans="1:1" ht="16">
      <c r="A83483" s="80"/>
    </row>
    <row r="83484" spans="1:1" ht="16">
      <c r="A83484" s="80"/>
    </row>
    <row r="83485" spans="1:1" ht="16">
      <c r="A83485" s="80"/>
    </row>
    <row r="83486" spans="1:1" ht="16">
      <c r="A83486" s="80"/>
    </row>
    <row r="83487" spans="1:1" ht="16">
      <c r="A83487" s="80"/>
    </row>
    <row r="83488" spans="1:1" ht="16">
      <c r="A83488" s="80"/>
    </row>
    <row r="83489" spans="1:1" ht="16">
      <c r="A83489" s="80"/>
    </row>
    <row r="83490" spans="1:1" ht="16">
      <c r="A83490" s="80"/>
    </row>
    <row r="83491" spans="1:1" ht="16">
      <c r="A83491" s="80"/>
    </row>
    <row r="83492" spans="1:1" ht="16">
      <c r="A83492" s="80"/>
    </row>
    <row r="83493" spans="1:1" ht="16">
      <c r="A83493" s="80"/>
    </row>
    <row r="83494" spans="1:1" ht="16">
      <c r="A83494" s="80"/>
    </row>
    <row r="83495" spans="1:1" ht="16">
      <c r="A83495" s="80"/>
    </row>
    <row r="83496" spans="1:1" ht="16">
      <c r="A83496" s="80"/>
    </row>
    <row r="83497" spans="1:1" ht="16">
      <c r="A83497" s="80"/>
    </row>
    <row r="83498" spans="1:1" ht="16">
      <c r="A83498" s="80"/>
    </row>
    <row r="83499" spans="1:1" ht="16">
      <c r="A83499" s="80"/>
    </row>
    <row r="83500" spans="1:1" ht="16">
      <c r="A83500" s="80"/>
    </row>
    <row r="83501" spans="1:1" ht="16">
      <c r="A83501" s="80"/>
    </row>
    <row r="83502" spans="1:1" ht="16">
      <c r="A83502" s="80"/>
    </row>
    <row r="83503" spans="1:1" ht="16">
      <c r="A83503" s="80"/>
    </row>
    <row r="83504" spans="1:1" ht="16">
      <c r="A83504" s="80"/>
    </row>
    <row r="83505" spans="1:1" ht="16">
      <c r="A83505" s="80"/>
    </row>
    <row r="83506" spans="1:1" ht="16">
      <c r="A83506" s="80"/>
    </row>
    <row r="83507" spans="1:1" ht="16">
      <c r="A83507" s="80"/>
    </row>
    <row r="83508" spans="1:1" ht="16">
      <c r="A83508" s="80"/>
    </row>
    <row r="83509" spans="1:1" ht="16">
      <c r="A83509" s="80"/>
    </row>
    <row r="83510" spans="1:1" ht="16">
      <c r="A83510" s="80"/>
    </row>
    <row r="83511" spans="1:1" ht="16">
      <c r="A83511" s="80"/>
    </row>
    <row r="83512" spans="1:1" ht="16">
      <c r="A83512" s="80"/>
    </row>
    <row r="83513" spans="1:1" ht="16">
      <c r="A83513" s="80"/>
    </row>
    <row r="83514" spans="1:1" ht="16">
      <c r="A83514" s="80"/>
    </row>
    <row r="83515" spans="1:1" ht="16">
      <c r="A83515" s="80"/>
    </row>
    <row r="83516" spans="1:1" ht="16">
      <c r="A83516" s="80"/>
    </row>
    <row r="83517" spans="1:1" ht="16">
      <c r="A83517" s="80"/>
    </row>
    <row r="83518" spans="1:1" ht="16">
      <c r="A83518" s="80"/>
    </row>
    <row r="83519" spans="1:1" ht="16">
      <c r="A83519" s="80"/>
    </row>
    <row r="83520" spans="1:1" ht="16">
      <c r="A83520" s="80"/>
    </row>
    <row r="83521" spans="1:1" ht="16">
      <c r="A83521" s="80"/>
    </row>
    <row r="83522" spans="1:1" ht="16">
      <c r="A83522" s="80"/>
    </row>
    <row r="83523" spans="1:1" ht="16">
      <c r="A83523" s="80"/>
    </row>
    <row r="83524" spans="1:1" ht="16">
      <c r="A83524" s="80"/>
    </row>
    <row r="83525" spans="1:1" ht="16">
      <c r="A83525" s="80"/>
    </row>
    <row r="83526" spans="1:1" ht="16">
      <c r="A83526" s="80"/>
    </row>
    <row r="83527" spans="1:1" ht="16">
      <c r="A83527" s="80"/>
    </row>
    <row r="83528" spans="1:1" ht="16">
      <c r="A83528" s="80"/>
    </row>
    <row r="83529" spans="1:1" ht="16">
      <c r="A83529" s="80"/>
    </row>
    <row r="83530" spans="1:1" ht="16">
      <c r="A83530" s="80"/>
    </row>
    <row r="83531" spans="1:1" ht="16">
      <c r="A83531" s="80"/>
    </row>
    <row r="83532" spans="1:1" ht="16">
      <c r="A83532" s="80"/>
    </row>
    <row r="83533" spans="1:1" ht="16">
      <c r="A83533" s="80"/>
    </row>
    <row r="83534" spans="1:1" ht="16">
      <c r="A83534" s="80"/>
    </row>
    <row r="83535" spans="1:1" ht="16">
      <c r="A83535" s="80"/>
    </row>
    <row r="83536" spans="1:1" ht="16">
      <c r="A83536" s="80"/>
    </row>
    <row r="83537" spans="1:1" ht="16">
      <c r="A83537" s="80"/>
    </row>
    <row r="83538" spans="1:1" ht="16">
      <c r="A83538" s="80"/>
    </row>
    <row r="83539" spans="1:1" ht="16">
      <c r="A83539" s="80"/>
    </row>
    <row r="83540" spans="1:1" ht="16">
      <c r="A83540" s="80"/>
    </row>
    <row r="83541" spans="1:1" ht="16">
      <c r="A83541" s="80"/>
    </row>
    <row r="83542" spans="1:1" ht="16">
      <c r="A83542" s="80"/>
    </row>
    <row r="83543" spans="1:1" ht="16">
      <c r="A83543" s="80"/>
    </row>
    <row r="83544" spans="1:1" ht="16">
      <c r="A83544" s="80"/>
    </row>
    <row r="83545" spans="1:1" ht="16">
      <c r="A83545" s="80"/>
    </row>
    <row r="83546" spans="1:1" ht="16">
      <c r="A83546" s="80"/>
    </row>
    <row r="83547" spans="1:1" ht="16">
      <c r="A83547" s="80"/>
    </row>
    <row r="83548" spans="1:1" ht="16">
      <c r="A83548" s="80"/>
    </row>
    <row r="83549" spans="1:1" ht="16">
      <c r="A83549" s="80"/>
    </row>
    <row r="83550" spans="1:1" ht="16">
      <c r="A83550" s="80"/>
    </row>
    <row r="83551" spans="1:1" ht="16">
      <c r="A83551" s="80"/>
    </row>
    <row r="83552" spans="1:1" ht="16">
      <c r="A83552" s="80"/>
    </row>
    <row r="83553" spans="1:1" ht="16">
      <c r="A83553" s="80"/>
    </row>
    <row r="83554" spans="1:1" ht="16">
      <c r="A83554" s="80"/>
    </row>
    <row r="83555" spans="1:1" ht="16">
      <c r="A83555" s="80"/>
    </row>
    <row r="83556" spans="1:1" ht="16">
      <c r="A83556" s="80"/>
    </row>
    <row r="83557" spans="1:1" ht="16">
      <c r="A83557" s="80"/>
    </row>
    <row r="83558" spans="1:1" ht="16">
      <c r="A83558" s="80"/>
    </row>
    <row r="83559" spans="1:1" ht="16">
      <c r="A83559" s="80"/>
    </row>
    <row r="83560" spans="1:1" ht="16">
      <c r="A83560" s="80"/>
    </row>
    <row r="83561" spans="1:1" ht="16">
      <c r="A83561" s="80"/>
    </row>
    <row r="83562" spans="1:1" ht="16">
      <c r="A83562" s="80"/>
    </row>
    <row r="83563" spans="1:1" ht="16">
      <c r="A83563" s="80"/>
    </row>
    <row r="83564" spans="1:1" ht="16">
      <c r="A83564" s="80"/>
    </row>
    <row r="83565" spans="1:1" ht="16">
      <c r="A83565" s="80"/>
    </row>
    <row r="83566" spans="1:1" ht="16">
      <c r="A83566" s="80"/>
    </row>
    <row r="83567" spans="1:1" ht="16">
      <c r="A83567" s="80"/>
    </row>
    <row r="83568" spans="1:1" ht="16">
      <c r="A83568" s="80"/>
    </row>
    <row r="83569" spans="1:1" ht="16">
      <c r="A83569" s="80"/>
    </row>
    <row r="83570" spans="1:1" ht="16">
      <c r="A83570" s="80"/>
    </row>
    <row r="83571" spans="1:1" ht="16">
      <c r="A83571" s="80"/>
    </row>
    <row r="83572" spans="1:1" ht="16">
      <c r="A83572" s="80"/>
    </row>
    <row r="83573" spans="1:1" ht="16">
      <c r="A83573" s="80"/>
    </row>
    <row r="83574" spans="1:1" ht="16">
      <c r="A83574" s="80"/>
    </row>
    <row r="83575" spans="1:1" ht="16">
      <c r="A83575" s="80"/>
    </row>
    <row r="83576" spans="1:1" ht="16">
      <c r="A83576" s="80"/>
    </row>
    <row r="83577" spans="1:1" ht="16">
      <c r="A83577" s="80"/>
    </row>
    <row r="83578" spans="1:1" ht="16">
      <c r="A83578" s="80"/>
    </row>
    <row r="83579" spans="1:1" ht="16">
      <c r="A83579" s="80"/>
    </row>
    <row r="83580" spans="1:1" ht="16">
      <c r="A83580" s="80"/>
    </row>
    <row r="83581" spans="1:1" ht="16">
      <c r="A83581" s="80"/>
    </row>
    <row r="83582" spans="1:1" ht="16">
      <c r="A83582" s="80"/>
    </row>
    <row r="83583" spans="1:1" ht="16">
      <c r="A83583" s="80"/>
    </row>
    <row r="83584" spans="1:1" ht="16">
      <c r="A83584" s="80"/>
    </row>
    <row r="83585" spans="1:1" ht="16">
      <c r="A83585" s="80"/>
    </row>
    <row r="83586" spans="1:1" ht="16">
      <c r="A83586" s="80"/>
    </row>
    <row r="83587" spans="1:1" ht="16">
      <c r="A83587" s="80"/>
    </row>
    <row r="83588" spans="1:1" ht="16">
      <c r="A83588" s="80"/>
    </row>
    <row r="83589" spans="1:1" ht="16">
      <c r="A83589" s="80"/>
    </row>
    <row r="83590" spans="1:1" ht="16">
      <c r="A83590" s="80"/>
    </row>
    <row r="83591" spans="1:1" ht="16">
      <c r="A83591" s="80"/>
    </row>
    <row r="83592" spans="1:1" ht="16">
      <c r="A83592" s="80"/>
    </row>
    <row r="83593" spans="1:1" ht="16">
      <c r="A83593" s="80"/>
    </row>
    <row r="83594" spans="1:1" ht="16">
      <c r="A83594" s="80"/>
    </row>
    <row r="83595" spans="1:1" ht="16">
      <c r="A83595" s="80"/>
    </row>
    <row r="83596" spans="1:1" ht="16">
      <c r="A83596" s="80"/>
    </row>
    <row r="83597" spans="1:1" ht="16">
      <c r="A83597" s="80"/>
    </row>
    <row r="83598" spans="1:1" ht="16">
      <c r="A83598" s="80"/>
    </row>
    <row r="83599" spans="1:1" ht="16">
      <c r="A83599" s="80"/>
    </row>
    <row r="83600" spans="1:1" ht="16">
      <c r="A83600" s="80"/>
    </row>
    <row r="83601" spans="1:1" ht="16">
      <c r="A83601" s="80"/>
    </row>
    <row r="83602" spans="1:1" ht="16">
      <c r="A83602" s="80"/>
    </row>
    <row r="83603" spans="1:1" ht="16">
      <c r="A83603" s="80"/>
    </row>
    <row r="83604" spans="1:1" ht="16">
      <c r="A83604" s="80"/>
    </row>
    <row r="83605" spans="1:1" ht="16">
      <c r="A83605" s="80"/>
    </row>
    <row r="83606" spans="1:1" ht="16">
      <c r="A83606" s="80"/>
    </row>
    <row r="83607" spans="1:1" ht="16">
      <c r="A83607" s="80"/>
    </row>
    <row r="83608" spans="1:1" ht="16">
      <c r="A83608" s="80"/>
    </row>
    <row r="83609" spans="1:1" ht="16">
      <c r="A83609" s="80"/>
    </row>
    <row r="83610" spans="1:1" ht="16">
      <c r="A83610" s="80"/>
    </row>
    <row r="83611" spans="1:1" ht="16">
      <c r="A83611" s="80"/>
    </row>
    <row r="83612" spans="1:1" ht="16">
      <c r="A83612" s="80"/>
    </row>
    <row r="83613" spans="1:1" ht="16">
      <c r="A83613" s="80"/>
    </row>
    <row r="83614" spans="1:1" ht="16">
      <c r="A83614" s="80"/>
    </row>
    <row r="83615" spans="1:1" ht="16">
      <c r="A83615" s="80"/>
    </row>
    <row r="83616" spans="1:1" ht="16">
      <c r="A83616" s="80"/>
    </row>
    <row r="83617" spans="1:1" ht="16">
      <c r="A83617" s="80"/>
    </row>
    <row r="83618" spans="1:1" ht="16">
      <c r="A83618" s="80"/>
    </row>
    <row r="83619" spans="1:1" ht="16">
      <c r="A83619" s="80"/>
    </row>
    <row r="83620" spans="1:1" ht="16">
      <c r="A83620" s="80"/>
    </row>
    <row r="83621" spans="1:1" ht="16">
      <c r="A83621" s="80"/>
    </row>
    <row r="83622" spans="1:1" ht="16">
      <c r="A83622" s="80"/>
    </row>
    <row r="83623" spans="1:1" ht="16">
      <c r="A83623" s="80"/>
    </row>
    <row r="83624" spans="1:1" ht="16">
      <c r="A83624" s="80"/>
    </row>
    <row r="83625" spans="1:1" ht="16">
      <c r="A83625" s="80"/>
    </row>
    <row r="83626" spans="1:1" ht="16">
      <c r="A83626" s="80"/>
    </row>
    <row r="83627" spans="1:1" ht="16">
      <c r="A83627" s="80"/>
    </row>
    <row r="83628" spans="1:1" ht="16">
      <c r="A83628" s="80"/>
    </row>
    <row r="83629" spans="1:1" ht="16">
      <c r="A83629" s="80"/>
    </row>
    <row r="83630" spans="1:1" ht="16">
      <c r="A83630" s="80"/>
    </row>
    <row r="83631" spans="1:1" ht="16">
      <c r="A83631" s="80"/>
    </row>
    <row r="83632" spans="1:1" ht="16">
      <c r="A83632" s="80"/>
    </row>
    <row r="83633" spans="1:1" ht="16">
      <c r="A83633" s="80"/>
    </row>
    <row r="83634" spans="1:1" ht="16">
      <c r="A83634" s="80"/>
    </row>
    <row r="83635" spans="1:1" ht="16">
      <c r="A83635" s="80"/>
    </row>
    <row r="83636" spans="1:1" ht="16">
      <c r="A83636" s="80"/>
    </row>
    <row r="83637" spans="1:1" ht="16">
      <c r="A83637" s="80"/>
    </row>
    <row r="83638" spans="1:1" ht="16">
      <c r="A83638" s="80"/>
    </row>
    <row r="83639" spans="1:1" ht="16">
      <c r="A83639" s="80"/>
    </row>
    <row r="83640" spans="1:1" ht="16">
      <c r="A83640" s="80"/>
    </row>
    <row r="83641" spans="1:1" ht="16">
      <c r="A83641" s="80"/>
    </row>
    <row r="83642" spans="1:1" ht="16">
      <c r="A83642" s="80"/>
    </row>
    <row r="83643" spans="1:1" ht="16">
      <c r="A83643" s="80"/>
    </row>
    <row r="83644" spans="1:1" ht="16">
      <c r="A83644" s="80"/>
    </row>
    <row r="83645" spans="1:1" ht="16">
      <c r="A83645" s="80"/>
    </row>
    <row r="83646" spans="1:1" ht="16">
      <c r="A83646" s="80"/>
    </row>
    <row r="83647" spans="1:1" ht="16">
      <c r="A83647" s="80"/>
    </row>
    <row r="83648" spans="1:1" ht="16">
      <c r="A83648" s="80"/>
    </row>
    <row r="83649" spans="1:1" ht="16">
      <c r="A83649" s="80"/>
    </row>
    <row r="83650" spans="1:1" ht="16">
      <c r="A83650" s="80"/>
    </row>
    <row r="83651" spans="1:1" ht="16">
      <c r="A83651" s="80"/>
    </row>
    <row r="83652" spans="1:1" ht="16">
      <c r="A83652" s="80"/>
    </row>
    <row r="83653" spans="1:1" ht="16">
      <c r="A83653" s="80"/>
    </row>
    <row r="83654" spans="1:1" ht="16">
      <c r="A83654" s="80"/>
    </row>
    <row r="83655" spans="1:1" ht="16">
      <c r="A83655" s="80"/>
    </row>
    <row r="83656" spans="1:1" ht="16">
      <c r="A83656" s="80"/>
    </row>
    <row r="83657" spans="1:1" ht="16">
      <c r="A83657" s="80"/>
    </row>
    <row r="83658" spans="1:1" ht="16">
      <c r="A83658" s="80"/>
    </row>
    <row r="83659" spans="1:1" ht="16">
      <c r="A83659" s="80"/>
    </row>
    <row r="83660" spans="1:1" ht="16">
      <c r="A83660" s="80"/>
    </row>
    <row r="83661" spans="1:1" ht="16">
      <c r="A83661" s="80"/>
    </row>
    <row r="83662" spans="1:1" ht="16">
      <c r="A83662" s="80"/>
    </row>
    <row r="83663" spans="1:1" ht="16">
      <c r="A83663" s="80"/>
    </row>
    <row r="83664" spans="1:1" ht="16">
      <c r="A83664" s="80"/>
    </row>
    <row r="83665" spans="1:1" ht="16">
      <c r="A83665" s="80"/>
    </row>
    <row r="83666" spans="1:1" ht="16">
      <c r="A83666" s="80"/>
    </row>
    <row r="83667" spans="1:1" ht="16">
      <c r="A83667" s="80"/>
    </row>
    <row r="83668" spans="1:1" ht="16">
      <c r="A83668" s="80"/>
    </row>
    <row r="83669" spans="1:1" ht="16">
      <c r="A83669" s="80"/>
    </row>
    <row r="83670" spans="1:1" ht="16">
      <c r="A83670" s="80"/>
    </row>
    <row r="83671" spans="1:1" ht="16">
      <c r="A83671" s="80"/>
    </row>
    <row r="83672" spans="1:1" ht="16">
      <c r="A83672" s="80"/>
    </row>
    <row r="83673" spans="1:1" ht="16">
      <c r="A83673" s="80"/>
    </row>
    <row r="83674" spans="1:1" ht="16">
      <c r="A83674" s="80"/>
    </row>
    <row r="83675" spans="1:1" ht="16">
      <c r="A83675" s="80"/>
    </row>
    <row r="83676" spans="1:1" ht="16">
      <c r="A83676" s="80"/>
    </row>
    <row r="83677" spans="1:1" ht="16">
      <c r="A83677" s="80"/>
    </row>
    <row r="83678" spans="1:1" ht="16">
      <c r="A83678" s="80"/>
    </row>
    <row r="83679" spans="1:1" ht="16">
      <c r="A83679" s="80"/>
    </row>
    <row r="83680" spans="1:1" ht="16">
      <c r="A83680" s="80"/>
    </row>
    <row r="83681" spans="1:1" ht="16">
      <c r="A83681" s="80"/>
    </row>
    <row r="83682" spans="1:1" ht="16">
      <c r="A83682" s="80"/>
    </row>
    <row r="83683" spans="1:1" ht="16">
      <c r="A83683" s="80"/>
    </row>
    <row r="83684" spans="1:1" ht="16">
      <c r="A83684" s="80"/>
    </row>
    <row r="83685" spans="1:1" ht="16">
      <c r="A83685" s="80"/>
    </row>
    <row r="83686" spans="1:1" ht="16">
      <c r="A83686" s="80"/>
    </row>
    <row r="83687" spans="1:1" ht="16">
      <c r="A83687" s="80"/>
    </row>
    <row r="83688" spans="1:1" ht="16">
      <c r="A83688" s="80"/>
    </row>
    <row r="83689" spans="1:1" ht="16">
      <c r="A83689" s="80"/>
    </row>
    <row r="83690" spans="1:1" ht="16">
      <c r="A83690" s="80"/>
    </row>
    <row r="83691" spans="1:1" ht="16">
      <c r="A83691" s="80"/>
    </row>
    <row r="83692" spans="1:1" ht="16">
      <c r="A83692" s="80"/>
    </row>
    <row r="83693" spans="1:1" ht="16">
      <c r="A83693" s="80"/>
    </row>
    <row r="83694" spans="1:1" ht="16">
      <c r="A83694" s="80"/>
    </row>
    <row r="83695" spans="1:1" ht="16">
      <c r="A83695" s="80"/>
    </row>
    <row r="83696" spans="1:1" ht="16">
      <c r="A83696" s="80"/>
    </row>
    <row r="83697" spans="1:1" ht="16">
      <c r="A83697" s="80"/>
    </row>
    <row r="83698" spans="1:1" ht="16">
      <c r="A83698" s="80"/>
    </row>
    <row r="83699" spans="1:1" ht="16">
      <c r="A83699" s="80"/>
    </row>
    <row r="83700" spans="1:1" ht="16">
      <c r="A83700" s="80"/>
    </row>
    <row r="83701" spans="1:1" ht="16">
      <c r="A83701" s="80"/>
    </row>
    <row r="83702" spans="1:1" ht="16">
      <c r="A83702" s="80"/>
    </row>
    <row r="83703" spans="1:1" ht="16">
      <c r="A83703" s="80"/>
    </row>
    <row r="83704" spans="1:1" ht="16">
      <c r="A83704" s="80"/>
    </row>
    <row r="83705" spans="1:1" ht="16">
      <c r="A83705" s="80"/>
    </row>
    <row r="83706" spans="1:1" ht="16">
      <c r="A83706" s="80"/>
    </row>
    <row r="83707" spans="1:1" ht="16">
      <c r="A83707" s="80"/>
    </row>
    <row r="83708" spans="1:1" ht="16">
      <c r="A83708" s="80"/>
    </row>
    <row r="83709" spans="1:1" ht="16">
      <c r="A83709" s="80"/>
    </row>
    <row r="83710" spans="1:1" ht="16">
      <c r="A83710" s="80"/>
    </row>
    <row r="83711" spans="1:1" ht="16">
      <c r="A83711" s="80"/>
    </row>
    <row r="83712" spans="1:1" ht="16">
      <c r="A83712" s="80"/>
    </row>
    <row r="83713" spans="1:1" ht="16">
      <c r="A83713" s="80"/>
    </row>
    <row r="83714" spans="1:1" ht="16">
      <c r="A83714" s="80"/>
    </row>
    <row r="83715" spans="1:1" ht="16">
      <c r="A83715" s="80"/>
    </row>
    <row r="83716" spans="1:1" ht="16">
      <c r="A83716" s="80"/>
    </row>
    <row r="83717" spans="1:1" ht="16">
      <c r="A83717" s="80"/>
    </row>
    <row r="83718" spans="1:1" ht="16">
      <c r="A83718" s="80"/>
    </row>
    <row r="83719" spans="1:1" ht="16">
      <c r="A83719" s="80"/>
    </row>
    <row r="83720" spans="1:1" ht="16">
      <c r="A83720" s="80"/>
    </row>
    <row r="83721" spans="1:1" ht="16">
      <c r="A83721" s="80"/>
    </row>
    <row r="83722" spans="1:1" ht="16">
      <c r="A83722" s="80"/>
    </row>
    <row r="83723" spans="1:1" ht="16">
      <c r="A83723" s="80"/>
    </row>
    <row r="83724" spans="1:1" ht="16">
      <c r="A83724" s="80"/>
    </row>
    <row r="83725" spans="1:1" ht="16">
      <c r="A83725" s="80"/>
    </row>
    <row r="83726" spans="1:1" ht="16">
      <c r="A83726" s="80"/>
    </row>
    <row r="83727" spans="1:1" ht="16">
      <c r="A83727" s="80"/>
    </row>
    <row r="83728" spans="1:1" ht="16">
      <c r="A83728" s="80"/>
    </row>
    <row r="83729" spans="1:1" ht="16">
      <c r="A83729" s="80"/>
    </row>
    <row r="83730" spans="1:1" ht="16">
      <c r="A83730" s="80"/>
    </row>
    <row r="83731" spans="1:1" ht="16">
      <c r="A83731" s="80"/>
    </row>
    <row r="83732" spans="1:1" ht="16">
      <c r="A83732" s="80"/>
    </row>
    <row r="83733" spans="1:1" ht="16">
      <c r="A83733" s="80"/>
    </row>
    <row r="83734" spans="1:1" ht="16">
      <c r="A83734" s="80"/>
    </row>
    <row r="83735" spans="1:1" ht="16">
      <c r="A83735" s="80"/>
    </row>
    <row r="83736" spans="1:1" ht="16">
      <c r="A83736" s="80"/>
    </row>
    <row r="83737" spans="1:1" ht="16">
      <c r="A83737" s="80"/>
    </row>
    <row r="83738" spans="1:1" ht="16">
      <c r="A83738" s="80"/>
    </row>
    <row r="83739" spans="1:1" ht="16">
      <c r="A83739" s="80"/>
    </row>
    <row r="83740" spans="1:1" ht="16">
      <c r="A83740" s="80"/>
    </row>
    <row r="83741" spans="1:1" ht="16">
      <c r="A83741" s="80"/>
    </row>
    <row r="83742" spans="1:1" ht="16">
      <c r="A83742" s="80"/>
    </row>
    <row r="83743" spans="1:1" ht="16">
      <c r="A83743" s="80"/>
    </row>
    <row r="83744" spans="1:1" ht="16">
      <c r="A83744" s="80"/>
    </row>
    <row r="83745" spans="1:1" ht="16">
      <c r="A83745" s="80"/>
    </row>
    <row r="83746" spans="1:1" ht="16">
      <c r="A83746" s="80"/>
    </row>
    <row r="83747" spans="1:1" ht="16">
      <c r="A83747" s="80"/>
    </row>
    <row r="83748" spans="1:1" ht="16">
      <c r="A83748" s="80"/>
    </row>
    <row r="83749" spans="1:1" ht="16">
      <c r="A83749" s="80"/>
    </row>
    <row r="83750" spans="1:1" ht="16">
      <c r="A83750" s="80"/>
    </row>
    <row r="83751" spans="1:1" ht="16">
      <c r="A83751" s="80"/>
    </row>
    <row r="83752" spans="1:1" ht="16">
      <c r="A83752" s="80"/>
    </row>
    <row r="83753" spans="1:1" ht="16">
      <c r="A83753" s="80"/>
    </row>
    <row r="83754" spans="1:1" ht="16">
      <c r="A83754" s="80"/>
    </row>
    <row r="83755" spans="1:1" ht="16">
      <c r="A83755" s="80"/>
    </row>
    <row r="83756" spans="1:1" ht="16">
      <c r="A83756" s="80"/>
    </row>
    <row r="83757" spans="1:1" ht="16">
      <c r="A83757" s="80"/>
    </row>
    <row r="83758" spans="1:1" ht="16">
      <c r="A83758" s="80"/>
    </row>
    <row r="83759" spans="1:1" ht="16">
      <c r="A83759" s="80"/>
    </row>
    <row r="83760" spans="1:1" ht="16">
      <c r="A83760" s="80"/>
    </row>
    <row r="83761" spans="1:1" ht="16">
      <c r="A83761" s="80"/>
    </row>
    <row r="83762" spans="1:1" ht="16">
      <c r="A83762" s="80"/>
    </row>
    <row r="83763" spans="1:1" ht="16">
      <c r="A83763" s="80"/>
    </row>
    <row r="83764" spans="1:1" ht="16">
      <c r="A83764" s="80"/>
    </row>
    <row r="83765" spans="1:1" ht="16">
      <c r="A83765" s="80"/>
    </row>
    <row r="83766" spans="1:1" ht="16">
      <c r="A83766" s="80"/>
    </row>
    <row r="83767" spans="1:1" ht="16">
      <c r="A83767" s="80"/>
    </row>
    <row r="83768" spans="1:1" ht="16">
      <c r="A83768" s="80"/>
    </row>
    <row r="83769" spans="1:1" ht="16">
      <c r="A83769" s="80"/>
    </row>
    <row r="83770" spans="1:1" ht="16">
      <c r="A83770" s="80"/>
    </row>
    <row r="83771" spans="1:1" ht="16">
      <c r="A83771" s="80"/>
    </row>
    <row r="83772" spans="1:1" ht="16">
      <c r="A83772" s="80"/>
    </row>
    <row r="83773" spans="1:1" ht="16">
      <c r="A83773" s="80"/>
    </row>
    <row r="83774" spans="1:1" ht="16">
      <c r="A83774" s="80"/>
    </row>
    <row r="83775" spans="1:1" ht="16">
      <c r="A83775" s="80"/>
    </row>
    <row r="83776" spans="1:1" ht="16">
      <c r="A83776" s="80"/>
    </row>
    <row r="83777" spans="1:1" ht="16">
      <c r="A83777" s="80"/>
    </row>
    <row r="83778" spans="1:1" ht="16">
      <c r="A83778" s="80"/>
    </row>
    <row r="83779" spans="1:1" ht="16">
      <c r="A83779" s="80"/>
    </row>
    <row r="83780" spans="1:1" ht="16">
      <c r="A83780" s="80"/>
    </row>
    <row r="83781" spans="1:1" ht="16">
      <c r="A83781" s="80"/>
    </row>
    <row r="83782" spans="1:1" ht="16">
      <c r="A83782" s="80"/>
    </row>
    <row r="83783" spans="1:1" ht="16">
      <c r="A83783" s="80"/>
    </row>
    <row r="83784" spans="1:1" ht="16">
      <c r="A83784" s="80"/>
    </row>
    <row r="83785" spans="1:1" ht="16">
      <c r="A83785" s="80"/>
    </row>
    <row r="83786" spans="1:1" ht="16">
      <c r="A83786" s="80"/>
    </row>
    <row r="83787" spans="1:1" ht="16">
      <c r="A83787" s="80"/>
    </row>
    <row r="83788" spans="1:1" ht="16">
      <c r="A83788" s="80"/>
    </row>
    <row r="83789" spans="1:1" ht="16">
      <c r="A83789" s="80"/>
    </row>
    <row r="83790" spans="1:1" ht="16">
      <c r="A83790" s="80"/>
    </row>
    <row r="83791" spans="1:1" ht="16">
      <c r="A83791" s="80"/>
    </row>
    <row r="83792" spans="1:1" ht="16">
      <c r="A83792" s="80"/>
    </row>
    <row r="83793" spans="1:1" ht="16">
      <c r="A83793" s="80"/>
    </row>
    <row r="83794" spans="1:1" ht="16">
      <c r="A83794" s="80"/>
    </row>
    <row r="83795" spans="1:1" ht="16">
      <c r="A83795" s="80"/>
    </row>
    <row r="83796" spans="1:1" ht="16">
      <c r="A83796" s="80"/>
    </row>
    <row r="83797" spans="1:1" ht="16">
      <c r="A83797" s="80"/>
    </row>
    <row r="83798" spans="1:1" ht="16">
      <c r="A83798" s="80"/>
    </row>
    <row r="83799" spans="1:1" ht="16">
      <c r="A83799" s="80"/>
    </row>
    <row r="83800" spans="1:1" ht="16">
      <c r="A83800" s="80"/>
    </row>
    <row r="83801" spans="1:1" ht="16">
      <c r="A83801" s="80"/>
    </row>
    <row r="83802" spans="1:1" ht="16">
      <c r="A83802" s="80"/>
    </row>
    <row r="83803" spans="1:1" ht="16">
      <c r="A83803" s="80"/>
    </row>
    <row r="83804" spans="1:1" ht="16">
      <c r="A83804" s="80"/>
    </row>
    <row r="83805" spans="1:1" ht="16">
      <c r="A83805" s="80"/>
    </row>
    <row r="83806" spans="1:1" ht="16">
      <c r="A83806" s="80"/>
    </row>
    <row r="83807" spans="1:1" ht="16">
      <c r="A83807" s="80"/>
    </row>
    <row r="83808" spans="1:1" ht="16">
      <c r="A83808" s="80"/>
    </row>
    <row r="83809" spans="1:1" ht="16">
      <c r="A83809" s="80"/>
    </row>
    <row r="83810" spans="1:1" ht="16">
      <c r="A83810" s="80"/>
    </row>
    <row r="83811" spans="1:1" ht="16">
      <c r="A83811" s="80"/>
    </row>
    <row r="83812" spans="1:1" ht="16">
      <c r="A83812" s="80"/>
    </row>
    <row r="83813" spans="1:1" ht="16">
      <c r="A83813" s="80"/>
    </row>
    <row r="83814" spans="1:1" ht="16">
      <c r="A83814" s="80"/>
    </row>
    <row r="83815" spans="1:1" ht="16">
      <c r="A83815" s="80"/>
    </row>
    <row r="83816" spans="1:1" ht="16">
      <c r="A83816" s="80"/>
    </row>
    <row r="83817" spans="1:1" ht="16">
      <c r="A83817" s="80"/>
    </row>
    <row r="83818" spans="1:1" ht="16">
      <c r="A83818" s="80"/>
    </row>
    <row r="83819" spans="1:1" ht="16">
      <c r="A83819" s="80"/>
    </row>
    <row r="83820" spans="1:1" ht="16">
      <c r="A83820" s="80"/>
    </row>
    <row r="83821" spans="1:1" ht="16">
      <c r="A83821" s="80"/>
    </row>
    <row r="83822" spans="1:1" ht="16">
      <c r="A83822" s="80"/>
    </row>
    <row r="83823" spans="1:1" ht="16">
      <c r="A83823" s="80"/>
    </row>
    <row r="83824" spans="1:1" ht="16">
      <c r="A83824" s="80"/>
    </row>
    <row r="83825" spans="1:1" ht="16">
      <c r="A83825" s="80"/>
    </row>
    <row r="83826" spans="1:1" ht="16">
      <c r="A83826" s="80"/>
    </row>
    <row r="83827" spans="1:1" ht="16">
      <c r="A83827" s="80"/>
    </row>
    <row r="83828" spans="1:1" ht="16">
      <c r="A83828" s="80"/>
    </row>
    <row r="83829" spans="1:1" ht="16">
      <c r="A83829" s="80"/>
    </row>
    <row r="83830" spans="1:1" ht="16">
      <c r="A83830" s="80"/>
    </row>
    <row r="83831" spans="1:1" ht="16">
      <c r="A83831" s="80"/>
    </row>
    <row r="83832" spans="1:1" ht="16">
      <c r="A83832" s="80"/>
    </row>
    <row r="83833" spans="1:1" ht="16">
      <c r="A83833" s="80"/>
    </row>
    <row r="83834" spans="1:1" ht="16">
      <c r="A83834" s="80"/>
    </row>
    <row r="83835" spans="1:1" ht="16">
      <c r="A83835" s="80"/>
    </row>
    <row r="83836" spans="1:1" ht="16">
      <c r="A83836" s="80"/>
    </row>
    <row r="83837" spans="1:1" ht="16">
      <c r="A83837" s="80"/>
    </row>
    <row r="83838" spans="1:1" ht="16">
      <c r="A83838" s="80"/>
    </row>
    <row r="83839" spans="1:1" ht="16">
      <c r="A83839" s="80"/>
    </row>
    <row r="83840" spans="1:1" ht="16">
      <c r="A83840" s="80"/>
    </row>
    <row r="83841" spans="1:1" ht="16">
      <c r="A83841" s="80"/>
    </row>
    <row r="83842" spans="1:1" ht="16">
      <c r="A83842" s="80"/>
    </row>
    <row r="83843" spans="1:1" ht="16">
      <c r="A83843" s="80"/>
    </row>
    <row r="83844" spans="1:1" ht="16">
      <c r="A83844" s="80"/>
    </row>
    <row r="83845" spans="1:1" ht="16">
      <c r="A83845" s="80"/>
    </row>
    <row r="83846" spans="1:1" ht="16">
      <c r="A83846" s="80"/>
    </row>
    <row r="83847" spans="1:1" ht="16">
      <c r="A83847" s="80"/>
    </row>
    <row r="83848" spans="1:1" ht="16">
      <c r="A83848" s="80"/>
    </row>
    <row r="83849" spans="1:1" ht="16">
      <c r="A83849" s="80"/>
    </row>
    <row r="83850" spans="1:1" ht="16">
      <c r="A83850" s="80"/>
    </row>
    <row r="83851" spans="1:1" ht="16">
      <c r="A83851" s="80"/>
    </row>
    <row r="83852" spans="1:1" ht="16">
      <c r="A83852" s="80"/>
    </row>
    <row r="83853" spans="1:1" ht="16">
      <c r="A83853" s="80"/>
    </row>
    <row r="83854" spans="1:1" ht="16">
      <c r="A83854" s="80"/>
    </row>
    <row r="83855" spans="1:1" ht="16">
      <c r="A83855" s="80"/>
    </row>
    <row r="83856" spans="1:1" ht="16">
      <c r="A83856" s="80"/>
    </row>
    <row r="83857" spans="1:1" ht="16">
      <c r="A83857" s="80"/>
    </row>
    <row r="83858" spans="1:1" ht="16">
      <c r="A83858" s="80"/>
    </row>
    <row r="83859" spans="1:1" ht="16">
      <c r="A83859" s="80"/>
    </row>
    <row r="83860" spans="1:1" ht="16">
      <c r="A83860" s="80"/>
    </row>
    <row r="83861" spans="1:1" ht="16">
      <c r="A83861" s="80"/>
    </row>
    <row r="83862" spans="1:1" ht="16">
      <c r="A83862" s="80"/>
    </row>
    <row r="83863" spans="1:1" ht="16">
      <c r="A83863" s="80"/>
    </row>
    <row r="83864" spans="1:1" ht="16">
      <c r="A83864" s="80"/>
    </row>
    <row r="83865" spans="1:1" ht="16">
      <c r="A83865" s="80"/>
    </row>
    <row r="83866" spans="1:1" ht="16">
      <c r="A83866" s="80"/>
    </row>
    <row r="83867" spans="1:1" ht="16">
      <c r="A83867" s="80"/>
    </row>
    <row r="83868" spans="1:1" ht="16">
      <c r="A83868" s="80"/>
    </row>
    <row r="83869" spans="1:1" ht="16">
      <c r="A83869" s="80"/>
    </row>
    <row r="83870" spans="1:1" ht="16">
      <c r="A83870" s="80"/>
    </row>
    <row r="83871" spans="1:1" ht="16">
      <c r="A83871" s="80"/>
    </row>
    <row r="83872" spans="1:1" ht="16">
      <c r="A83872" s="80"/>
    </row>
    <row r="83873" spans="1:1" ht="16">
      <c r="A83873" s="80"/>
    </row>
    <row r="83874" spans="1:1" ht="16">
      <c r="A83874" s="80"/>
    </row>
    <row r="83875" spans="1:1" ht="16">
      <c r="A83875" s="80"/>
    </row>
    <row r="83876" spans="1:1" ht="16">
      <c r="A83876" s="80"/>
    </row>
    <row r="83877" spans="1:1" ht="16">
      <c r="A83877" s="80"/>
    </row>
    <row r="83878" spans="1:1" ht="16">
      <c r="A83878" s="80"/>
    </row>
    <row r="83879" spans="1:1" ht="16">
      <c r="A83879" s="80"/>
    </row>
    <row r="83880" spans="1:1" ht="16">
      <c r="A83880" s="80"/>
    </row>
    <row r="83881" spans="1:1" ht="16">
      <c r="A83881" s="80"/>
    </row>
    <row r="83882" spans="1:1" ht="16">
      <c r="A83882" s="80"/>
    </row>
    <row r="83883" spans="1:1" ht="16">
      <c r="A83883" s="80"/>
    </row>
    <row r="83884" spans="1:1" ht="16">
      <c r="A83884" s="80"/>
    </row>
    <row r="83885" spans="1:1" ht="16">
      <c r="A83885" s="80"/>
    </row>
    <row r="83886" spans="1:1" ht="16">
      <c r="A83886" s="80"/>
    </row>
    <row r="83887" spans="1:1" ht="16">
      <c r="A83887" s="80"/>
    </row>
    <row r="83888" spans="1:1" ht="16">
      <c r="A83888" s="80"/>
    </row>
    <row r="83889" spans="1:1" ht="16">
      <c r="A83889" s="80"/>
    </row>
    <row r="83890" spans="1:1" ht="16">
      <c r="A83890" s="80"/>
    </row>
    <row r="83891" spans="1:1" ht="16">
      <c r="A83891" s="80"/>
    </row>
    <row r="83892" spans="1:1" ht="16">
      <c r="A83892" s="80"/>
    </row>
    <row r="83893" spans="1:1" ht="16">
      <c r="A83893" s="80"/>
    </row>
    <row r="83894" spans="1:1" ht="16">
      <c r="A83894" s="80"/>
    </row>
    <row r="83895" spans="1:1" ht="16">
      <c r="A83895" s="80"/>
    </row>
    <row r="83896" spans="1:1" ht="16">
      <c r="A83896" s="80"/>
    </row>
    <row r="83897" spans="1:1" ht="16">
      <c r="A83897" s="80"/>
    </row>
    <row r="83898" spans="1:1" ht="16">
      <c r="A83898" s="80"/>
    </row>
    <row r="83899" spans="1:1" ht="16">
      <c r="A83899" s="80"/>
    </row>
    <row r="83900" spans="1:1" ht="16">
      <c r="A83900" s="80"/>
    </row>
    <row r="83901" spans="1:1" ht="16">
      <c r="A83901" s="80"/>
    </row>
    <row r="83902" spans="1:1" ht="16">
      <c r="A83902" s="80"/>
    </row>
    <row r="83903" spans="1:1" ht="16">
      <c r="A83903" s="80"/>
    </row>
    <row r="83904" spans="1:1" ht="16">
      <c r="A83904" s="80"/>
    </row>
    <row r="83905" spans="1:1" ht="16">
      <c r="A83905" s="80"/>
    </row>
    <row r="83906" spans="1:1" ht="16">
      <c r="A83906" s="80"/>
    </row>
    <row r="83907" spans="1:1" ht="16">
      <c r="A83907" s="80"/>
    </row>
    <row r="83908" spans="1:1" ht="16">
      <c r="A83908" s="80"/>
    </row>
    <row r="83909" spans="1:1" ht="16">
      <c r="A83909" s="80"/>
    </row>
    <row r="83910" spans="1:1" ht="16">
      <c r="A83910" s="80"/>
    </row>
    <row r="83911" spans="1:1" ht="16">
      <c r="A83911" s="80"/>
    </row>
    <row r="83912" spans="1:1" ht="16">
      <c r="A83912" s="80"/>
    </row>
    <row r="83913" spans="1:1" ht="16">
      <c r="A83913" s="80"/>
    </row>
    <row r="83914" spans="1:1" ht="16">
      <c r="A83914" s="80"/>
    </row>
    <row r="83915" spans="1:1" ht="16">
      <c r="A83915" s="80"/>
    </row>
    <row r="83916" spans="1:1" ht="16">
      <c r="A83916" s="80"/>
    </row>
    <row r="83917" spans="1:1" ht="16">
      <c r="A83917" s="80"/>
    </row>
    <row r="83918" spans="1:1" ht="16">
      <c r="A83918" s="80"/>
    </row>
    <row r="83919" spans="1:1" ht="16">
      <c r="A83919" s="80"/>
    </row>
    <row r="83920" spans="1:1" ht="16">
      <c r="A83920" s="80"/>
    </row>
    <row r="83921" spans="1:1" ht="16">
      <c r="A83921" s="80"/>
    </row>
    <row r="83922" spans="1:1" ht="16">
      <c r="A83922" s="80"/>
    </row>
    <row r="83923" spans="1:1" ht="16">
      <c r="A83923" s="80"/>
    </row>
    <row r="83924" spans="1:1" ht="16">
      <c r="A83924" s="80"/>
    </row>
    <row r="83925" spans="1:1" ht="16">
      <c r="A83925" s="80"/>
    </row>
    <row r="83926" spans="1:1" ht="16">
      <c r="A83926" s="80"/>
    </row>
    <row r="83927" spans="1:1" ht="16">
      <c r="A83927" s="80"/>
    </row>
    <row r="83928" spans="1:1" ht="16">
      <c r="A83928" s="80"/>
    </row>
    <row r="83929" spans="1:1" ht="16">
      <c r="A83929" s="80"/>
    </row>
    <row r="83930" spans="1:1" ht="16">
      <c r="A83930" s="80"/>
    </row>
    <row r="83931" spans="1:1" ht="16">
      <c r="A83931" s="80"/>
    </row>
    <row r="83932" spans="1:1" ht="16">
      <c r="A83932" s="80"/>
    </row>
    <row r="83933" spans="1:1" ht="16">
      <c r="A83933" s="80"/>
    </row>
    <row r="83934" spans="1:1" ht="16">
      <c r="A83934" s="80"/>
    </row>
    <row r="83935" spans="1:1" ht="16">
      <c r="A83935" s="80"/>
    </row>
    <row r="83936" spans="1:1" ht="16">
      <c r="A83936" s="80"/>
    </row>
    <row r="83937" spans="1:1" ht="16">
      <c r="A83937" s="80"/>
    </row>
    <row r="83938" spans="1:1" ht="16">
      <c r="A83938" s="80"/>
    </row>
    <row r="83939" spans="1:1" ht="16">
      <c r="A83939" s="80"/>
    </row>
    <row r="83940" spans="1:1" ht="16">
      <c r="A83940" s="80"/>
    </row>
    <row r="83941" spans="1:1" ht="16">
      <c r="A83941" s="80"/>
    </row>
    <row r="83942" spans="1:1" ht="16">
      <c r="A83942" s="80"/>
    </row>
    <row r="83943" spans="1:1" ht="16">
      <c r="A83943" s="80"/>
    </row>
    <row r="83944" spans="1:1" ht="16">
      <c r="A83944" s="80"/>
    </row>
    <row r="83945" spans="1:1" ht="16">
      <c r="A83945" s="80"/>
    </row>
    <row r="83946" spans="1:1" ht="16">
      <c r="A83946" s="80"/>
    </row>
    <row r="83947" spans="1:1" ht="16">
      <c r="A83947" s="80"/>
    </row>
    <row r="83948" spans="1:1" ht="16">
      <c r="A83948" s="80"/>
    </row>
    <row r="83949" spans="1:1" ht="16">
      <c r="A83949" s="80"/>
    </row>
    <row r="83950" spans="1:1" ht="16">
      <c r="A83950" s="80"/>
    </row>
    <row r="83951" spans="1:1" ht="16">
      <c r="A83951" s="80"/>
    </row>
    <row r="83952" spans="1:1" ht="16">
      <c r="A83952" s="80"/>
    </row>
    <row r="83953" spans="1:1" ht="16">
      <c r="A83953" s="80"/>
    </row>
    <row r="83954" spans="1:1" ht="16">
      <c r="A83954" s="80"/>
    </row>
    <row r="83955" spans="1:1" ht="16">
      <c r="A83955" s="80"/>
    </row>
    <row r="83956" spans="1:1" ht="16">
      <c r="A83956" s="80"/>
    </row>
    <row r="83957" spans="1:1" ht="16">
      <c r="A83957" s="80"/>
    </row>
    <row r="83958" spans="1:1" ht="16">
      <c r="A83958" s="80"/>
    </row>
    <row r="83959" spans="1:1" ht="16">
      <c r="A83959" s="80"/>
    </row>
    <row r="83960" spans="1:1" ht="16">
      <c r="A83960" s="80"/>
    </row>
    <row r="83961" spans="1:1" ht="16">
      <c r="A83961" s="80"/>
    </row>
    <row r="83962" spans="1:1" ht="16">
      <c r="A83962" s="80"/>
    </row>
    <row r="83963" spans="1:1" ht="16">
      <c r="A83963" s="80"/>
    </row>
    <row r="83964" spans="1:1" ht="16">
      <c r="A83964" s="80"/>
    </row>
    <row r="83965" spans="1:1" ht="16">
      <c r="A83965" s="80"/>
    </row>
    <row r="83966" spans="1:1" ht="16">
      <c r="A83966" s="80"/>
    </row>
    <row r="83967" spans="1:1" ht="16">
      <c r="A83967" s="80"/>
    </row>
    <row r="83968" spans="1:1" ht="16">
      <c r="A83968" s="80"/>
    </row>
    <row r="83969" spans="1:1" ht="16">
      <c r="A83969" s="80"/>
    </row>
    <row r="83970" spans="1:1" ht="16">
      <c r="A83970" s="80"/>
    </row>
    <row r="83971" spans="1:1" ht="16">
      <c r="A83971" s="80"/>
    </row>
    <row r="83972" spans="1:1" ht="16">
      <c r="A83972" s="80"/>
    </row>
    <row r="83973" spans="1:1" ht="16">
      <c r="A83973" s="80"/>
    </row>
    <row r="83974" spans="1:1" ht="16">
      <c r="A83974" s="80"/>
    </row>
    <row r="83975" spans="1:1" ht="16">
      <c r="A83975" s="80"/>
    </row>
    <row r="83976" spans="1:1" ht="16">
      <c r="A83976" s="80"/>
    </row>
    <row r="83977" spans="1:1" ht="16">
      <c r="A83977" s="80"/>
    </row>
    <row r="83978" spans="1:1" ht="16">
      <c r="A83978" s="80"/>
    </row>
    <row r="83979" spans="1:1" ht="16">
      <c r="A83979" s="80"/>
    </row>
    <row r="83980" spans="1:1" ht="16">
      <c r="A83980" s="80"/>
    </row>
    <row r="83981" spans="1:1" ht="16">
      <c r="A83981" s="80"/>
    </row>
    <row r="83982" spans="1:1" ht="16">
      <c r="A83982" s="80"/>
    </row>
    <row r="83983" spans="1:1" ht="16">
      <c r="A83983" s="80"/>
    </row>
    <row r="83984" spans="1:1" ht="16">
      <c r="A83984" s="80"/>
    </row>
    <row r="83985" spans="1:1" ht="16">
      <c r="A83985" s="80"/>
    </row>
    <row r="83986" spans="1:1" ht="16">
      <c r="A83986" s="80"/>
    </row>
    <row r="83987" spans="1:1" ht="16">
      <c r="A83987" s="80"/>
    </row>
    <row r="83988" spans="1:1" ht="16">
      <c r="A83988" s="80"/>
    </row>
    <row r="83989" spans="1:1" ht="16">
      <c r="A83989" s="80"/>
    </row>
    <row r="83990" spans="1:1" ht="16">
      <c r="A83990" s="80"/>
    </row>
    <row r="83991" spans="1:1" ht="16">
      <c r="A83991" s="80"/>
    </row>
    <row r="83992" spans="1:1" ht="16">
      <c r="A83992" s="80"/>
    </row>
    <row r="83993" spans="1:1" ht="16">
      <c r="A83993" s="80"/>
    </row>
    <row r="83994" spans="1:1" ht="16">
      <c r="A83994" s="80"/>
    </row>
    <row r="83995" spans="1:1" ht="16">
      <c r="A83995" s="80"/>
    </row>
    <row r="83996" spans="1:1" ht="16">
      <c r="A83996" s="80"/>
    </row>
    <row r="83997" spans="1:1" ht="16">
      <c r="A83997" s="80"/>
    </row>
    <row r="83998" spans="1:1" ht="16">
      <c r="A83998" s="80"/>
    </row>
    <row r="83999" spans="1:1" ht="16">
      <c r="A83999" s="80"/>
    </row>
    <row r="84000" spans="1:1" ht="16">
      <c r="A84000" s="80"/>
    </row>
    <row r="84001" spans="1:1" ht="16">
      <c r="A84001" s="80"/>
    </row>
    <row r="84002" spans="1:1" ht="16">
      <c r="A84002" s="80"/>
    </row>
    <row r="84003" spans="1:1" ht="16">
      <c r="A84003" s="80"/>
    </row>
    <row r="84004" spans="1:1" ht="16">
      <c r="A84004" s="80"/>
    </row>
    <row r="84005" spans="1:1" ht="16">
      <c r="A84005" s="80"/>
    </row>
    <row r="84006" spans="1:1" ht="16">
      <c r="A84006" s="80"/>
    </row>
    <row r="84007" spans="1:1" ht="16">
      <c r="A84007" s="80"/>
    </row>
    <row r="84008" spans="1:1" ht="16">
      <c r="A84008" s="80"/>
    </row>
    <row r="84009" spans="1:1" ht="16">
      <c r="A84009" s="80"/>
    </row>
    <row r="84010" spans="1:1" ht="16">
      <c r="A84010" s="80"/>
    </row>
    <row r="84011" spans="1:1" ht="16">
      <c r="A84011" s="80"/>
    </row>
    <row r="84012" spans="1:1" ht="16">
      <c r="A84012" s="80"/>
    </row>
    <row r="84013" spans="1:1" ht="16">
      <c r="A84013" s="80"/>
    </row>
    <row r="84014" spans="1:1" ht="16">
      <c r="A84014" s="80"/>
    </row>
    <row r="84015" spans="1:1" ht="16">
      <c r="A84015" s="80"/>
    </row>
    <row r="84016" spans="1:1" ht="16">
      <c r="A84016" s="80"/>
    </row>
    <row r="84017" spans="1:1" ht="16">
      <c r="A84017" s="80"/>
    </row>
    <row r="84018" spans="1:1" ht="16">
      <c r="A84018" s="80"/>
    </row>
    <row r="84019" spans="1:1" ht="16">
      <c r="A84019" s="80"/>
    </row>
    <row r="84020" spans="1:1" ht="16">
      <c r="A84020" s="80"/>
    </row>
    <row r="84021" spans="1:1" ht="16">
      <c r="A84021" s="80"/>
    </row>
    <row r="84022" spans="1:1" ht="16">
      <c r="A84022" s="80"/>
    </row>
    <row r="84023" spans="1:1" ht="16">
      <c r="A84023" s="80"/>
    </row>
    <row r="84024" spans="1:1" ht="16">
      <c r="A84024" s="80"/>
    </row>
    <row r="84025" spans="1:1" ht="16">
      <c r="A84025" s="80"/>
    </row>
    <row r="84026" spans="1:1" ht="16">
      <c r="A84026" s="80"/>
    </row>
    <row r="84027" spans="1:1" ht="16">
      <c r="A84027" s="80"/>
    </row>
    <row r="84028" spans="1:1" ht="16">
      <c r="A84028" s="80"/>
    </row>
    <row r="84029" spans="1:1" ht="16">
      <c r="A84029" s="80"/>
    </row>
    <row r="84030" spans="1:1" ht="16">
      <c r="A84030" s="80"/>
    </row>
    <row r="84031" spans="1:1" ht="16">
      <c r="A84031" s="80"/>
    </row>
    <row r="84032" spans="1:1" ht="16">
      <c r="A84032" s="80"/>
    </row>
    <row r="84033" spans="1:1" ht="16">
      <c r="A84033" s="80"/>
    </row>
    <row r="84034" spans="1:1" ht="16">
      <c r="A84034" s="80"/>
    </row>
    <row r="84035" spans="1:1" ht="16">
      <c r="A84035" s="80"/>
    </row>
    <row r="84036" spans="1:1" ht="16">
      <c r="A84036" s="80"/>
    </row>
    <row r="84037" spans="1:1" ht="16">
      <c r="A84037" s="80"/>
    </row>
    <row r="84038" spans="1:1" ht="16">
      <c r="A84038" s="80"/>
    </row>
    <row r="84039" spans="1:1" ht="16">
      <c r="A84039" s="80"/>
    </row>
    <row r="84040" spans="1:1" ht="16">
      <c r="A84040" s="80"/>
    </row>
    <row r="84041" spans="1:1" ht="16">
      <c r="A84041" s="80"/>
    </row>
    <row r="84042" spans="1:1" ht="16">
      <c r="A84042" s="80"/>
    </row>
    <row r="84043" spans="1:1" ht="16">
      <c r="A84043" s="80"/>
    </row>
    <row r="84044" spans="1:1" ht="16">
      <c r="A84044" s="80"/>
    </row>
    <row r="84045" spans="1:1" ht="16">
      <c r="A84045" s="80"/>
    </row>
    <row r="84046" spans="1:1" ht="16">
      <c r="A84046" s="80"/>
    </row>
    <row r="84047" spans="1:1" ht="16">
      <c r="A84047" s="80"/>
    </row>
    <row r="84048" spans="1:1" ht="16">
      <c r="A84048" s="80"/>
    </row>
    <row r="84049" spans="1:1" ht="16">
      <c r="A84049" s="80"/>
    </row>
    <row r="84050" spans="1:1" ht="16">
      <c r="A84050" s="80"/>
    </row>
    <row r="84051" spans="1:1" ht="16">
      <c r="A84051" s="80"/>
    </row>
    <row r="84052" spans="1:1" ht="16">
      <c r="A84052" s="80"/>
    </row>
    <row r="84053" spans="1:1" ht="16">
      <c r="A84053" s="80"/>
    </row>
    <row r="84054" spans="1:1" ht="16">
      <c r="A84054" s="80"/>
    </row>
    <row r="84055" spans="1:1" ht="16">
      <c r="A84055" s="80"/>
    </row>
    <row r="84056" spans="1:1" ht="16">
      <c r="A84056" s="80"/>
    </row>
    <row r="84057" spans="1:1" ht="16">
      <c r="A84057" s="80"/>
    </row>
    <row r="84058" spans="1:1" ht="16">
      <c r="A84058" s="80"/>
    </row>
    <row r="84059" spans="1:1" ht="16">
      <c r="A84059" s="80"/>
    </row>
    <row r="84060" spans="1:1" ht="16">
      <c r="A84060" s="80"/>
    </row>
    <row r="84061" spans="1:1" ht="16">
      <c r="A84061" s="80"/>
    </row>
    <row r="84062" spans="1:1" ht="16">
      <c r="A84062" s="80"/>
    </row>
    <row r="84063" spans="1:1" ht="16">
      <c r="A84063" s="80"/>
    </row>
    <row r="84064" spans="1:1" ht="16">
      <c r="A84064" s="80"/>
    </row>
    <row r="84065" spans="1:1" ht="16">
      <c r="A84065" s="80"/>
    </row>
    <row r="84066" spans="1:1" ht="16">
      <c r="A84066" s="80"/>
    </row>
    <row r="84067" spans="1:1" ht="16">
      <c r="A84067" s="80"/>
    </row>
    <row r="84068" spans="1:1" ht="16">
      <c r="A84068" s="80"/>
    </row>
    <row r="84069" spans="1:1" ht="16">
      <c r="A84069" s="80"/>
    </row>
    <row r="84070" spans="1:1" ht="16">
      <c r="A84070" s="80"/>
    </row>
    <row r="84071" spans="1:1" ht="16">
      <c r="A84071" s="80"/>
    </row>
    <row r="84072" spans="1:1" ht="16">
      <c r="A84072" s="80"/>
    </row>
    <row r="84073" spans="1:1" ht="16">
      <c r="A84073" s="80"/>
    </row>
    <row r="84074" spans="1:1" ht="16">
      <c r="A84074" s="80"/>
    </row>
    <row r="84075" spans="1:1" ht="16">
      <c r="A84075" s="80"/>
    </row>
    <row r="84076" spans="1:1" ht="16">
      <c r="A84076" s="80"/>
    </row>
    <row r="84077" spans="1:1" ht="16">
      <c r="A84077" s="80"/>
    </row>
    <row r="84078" spans="1:1" ht="16">
      <c r="A84078" s="80"/>
    </row>
    <row r="84079" spans="1:1" ht="16">
      <c r="A84079" s="80"/>
    </row>
    <row r="84080" spans="1:1" ht="16">
      <c r="A84080" s="80"/>
    </row>
    <row r="84081" spans="1:1" ht="16">
      <c r="A84081" s="80"/>
    </row>
    <row r="84082" spans="1:1" ht="16">
      <c r="A84082" s="80"/>
    </row>
    <row r="84083" spans="1:1" ht="16">
      <c r="A84083" s="80"/>
    </row>
    <row r="84084" spans="1:1" ht="16">
      <c r="A84084" s="80"/>
    </row>
    <row r="84085" spans="1:1" ht="16">
      <c r="A84085" s="80"/>
    </row>
    <row r="84086" spans="1:1" ht="16">
      <c r="A84086" s="80"/>
    </row>
    <row r="84087" spans="1:1" ht="16">
      <c r="A84087" s="80"/>
    </row>
    <row r="84088" spans="1:1" ht="16">
      <c r="A84088" s="80"/>
    </row>
    <row r="84089" spans="1:1" ht="16">
      <c r="A84089" s="80"/>
    </row>
    <row r="84090" spans="1:1" ht="16">
      <c r="A84090" s="80"/>
    </row>
    <row r="84091" spans="1:1" ht="16">
      <c r="A84091" s="80"/>
    </row>
    <row r="84092" spans="1:1" ht="16">
      <c r="A84092" s="80"/>
    </row>
    <row r="84093" spans="1:1" ht="16">
      <c r="A84093" s="80"/>
    </row>
    <row r="84094" spans="1:1" ht="16">
      <c r="A84094" s="80"/>
    </row>
    <row r="84095" spans="1:1" ht="16">
      <c r="A84095" s="80"/>
    </row>
    <row r="84096" spans="1:1" ht="16">
      <c r="A84096" s="80"/>
    </row>
    <row r="84097" spans="1:1" ht="16">
      <c r="A84097" s="80"/>
    </row>
    <row r="84098" spans="1:1" ht="16">
      <c r="A84098" s="80"/>
    </row>
    <row r="84099" spans="1:1" ht="16">
      <c r="A84099" s="80"/>
    </row>
    <row r="84100" spans="1:1" ht="16">
      <c r="A84100" s="80"/>
    </row>
    <row r="84101" spans="1:1" ht="16">
      <c r="A84101" s="80"/>
    </row>
    <row r="84102" spans="1:1" ht="16">
      <c r="A84102" s="80"/>
    </row>
    <row r="84103" spans="1:1" ht="16">
      <c r="A84103" s="80"/>
    </row>
    <row r="84104" spans="1:1" ht="16">
      <c r="A84104" s="80"/>
    </row>
    <row r="84105" spans="1:1" ht="16">
      <c r="A84105" s="80"/>
    </row>
    <row r="84106" spans="1:1" ht="16">
      <c r="A84106" s="80"/>
    </row>
    <row r="84107" spans="1:1" ht="16">
      <c r="A84107" s="80"/>
    </row>
    <row r="84108" spans="1:1" ht="16">
      <c r="A84108" s="80"/>
    </row>
    <row r="84109" spans="1:1" ht="16">
      <c r="A84109" s="80"/>
    </row>
    <row r="84110" spans="1:1" ht="16">
      <c r="A84110" s="80"/>
    </row>
    <row r="84111" spans="1:1" ht="16">
      <c r="A84111" s="80"/>
    </row>
    <row r="84112" spans="1:1" ht="16">
      <c r="A84112" s="80"/>
    </row>
    <row r="84113" spans="1:1" ht="16">
      <c r="A84113" s="80"/>
    </row>
    <row r="84114" spans="1:1" ht="16">
      <c r="A84114" s="80"/>
    </row>
    <row r="84115" spans="1:1" ht="16">
      <c r="A84115" s="80"/>
    </row>
    <row r="84116" spans="1:1" ht="16">
      <c r="A84116" s="80"/>
    </row>
    <row r="84117" spans="1:1" ht="16">
      <c r="A84117" s="80"/>
    </row>
    <row r="84118" spans="1:1" ht="16">
      <c r="A84118" s="80"/>
    </row>
    <row r="84119" spans="1:1" ht="16">
      <c r="A84119" s="80"/>
    </row>
    <row r="84120" spans="1:1" ht="16">
      <c r="A84120" s="80"/>
    </row>
    <row r="84121" spans="1:1" ht="16">
      <c r="A84121" s="80"/>
    </row>
    <row r="84122" spans="1:1" ht="16">
      <c r="A84122" s="80"/>
    </row>
    <row r="84123" spans="1:1" ht="16">
      <c r="A84123" s="80"/>
    </row>
    <row r="84124" spans="1:1" ht="16">
      <c r="A84124" s="80"/>
    </row>
    <row r="84125" spans="1:1" ht="16">
      <c r="A84125" s="80"/>
    </row>
    <row r="84126" spans="1:1" ht="16">
      <c r="A84126" s="80"/>
    </row>
    <row r="84127" spans="1:1" ht="16">
      <c r="A84127" s="80"/>
    </row>
    <row r="84128" spans="1:1" ht="16">
      <c r="A84128" s="80"/>
    </row>
    <row r="84129" spans="1:1" ht="16">
      <c r="A84129" s="80"/>
    </row>
    <row r="84130" spans="1:1" ht="16">
      <c r="A84130" s="80"/>
    </row>
    <row r="84131" spans="1:1" ht="16">
      <c r="A84131" s="80"/>
    </row>
    <row r="84132" spans="1:1" ht="16">
      <c r="A84132" s="80"/>
    </row>
    <row r="84133" spans="1:1" ht="16">
      <c r="A84133" s="80"/>
    </row>
    <row r="84134" spans="1:1" ht="16">
      <c r="A84134" s="80"/>
    </row>
    <row r="84135" spans="1:1" ht="16">
      <c r="A84135" s="80"/>
    </row>
    <row r="84136" spans="1:1" ht="16">
      <c r="A84136" s="80"/>
    </row>
    <row r="84137" spans="1:1" ht="16">
      <c r="A84137" s="80"/>
    </row>
    <row r="84138" spans="1:1" ht="16">
      <c r="A84138" s="80"/>
    </row>
    <row r="84139" spans="1:1" ht="16">
      <c r="A84139" s="80"/>
    </row>
    <row r="84140" spans="1:1" ht="16">
      <c r="A84140" s="80"/>
    </row>
    <row r="84141" spans="1:1" ht="16">
      <c r="A84141" s="80"/>
    </row>
    <row r="84142" spans="1:1" ht="16">
      <c r="A84142" s="80"/>
    </row>
    <row r="84143" spans="1:1" ht="16">
      <c r="A84143" s="80"/>
    </row>
    <row r="84144" spans="1:1" ht="16">
      <c r="A84144" s="80"/>
    </row>
    <row r="84145" spans="1:1" ht="16">
      <c r="A84145" s="80"/>
    </row>
    <row r="84146" spans="1:1" ht="16">
      <c r="A84146" s="80"/>
    </row>
    <row r="84147" spans="1:1" ht="16">
      <c r="A84147" s="80"/>
    </row>
    <row r="84148" spans="1:1" ht="16">
      <c r="A84148" s="80"/>
    </row>
    <row r="84149" spans="1:1" ht="16">
      <c r="A84149" s="80"/>
    </row>
    <row r="84150" spans="1:1" ht="16">
      <c r="A84150" s="80"/>
    </row>
    <row r="84151" spans="1:1" ht="16">
      <c r="A84151" s="80"/>
    </row>
    <row r="84152" spans="1:1" ht="16">
      <c r="A84152" s="80"/>
    </row>
    <row r="84153" spans="1:1" ht="16">
      <c r="A84153" s="80"/>
    </row>
    <row r="84154" spans="1:1" ht="16">
      <c r="A84154" s="80"/>
    </row>
    <row r="84155" spans="1:1" ht="16">
      <c r="A84155" s="80"/>
    </row>
    <row r="84156" spans="1:1" ht="16">
      <c r="A84156" s="80"/>
    </row>
    <row r="84157" spans="1:1" ht="16">
      <c r="A84157" s="80"/>
    </row>
    <row r="84158" spans="1:1" ht="16">
      <c r="A84158" s="80"/>
    </row>
    <row r="84159" spans="1:1" ht="16">
      <c r="A84159" s="80"/>
    </row>
    <row r="84160" spans="1:1" ht="16">
      <c r="A84160" s="80"/>
    </row>
    <row r="84161" spans="1:1" ht="16">
      <c r="A84161" s="80"/>
    </row>
    <row r="84162" spans="1:1" ht="16">
      <c r="A84162" s="80"/>
    </row>
    <row r="84163" spans="1:1" ht="16">
      <c r="A84163" s="80"/>
    </row>
    <row r="84164" spans="1:1" ht="16">
      <c r="A84164" s="80"/>
    </row>
    <row r="84165" spans="1:1" ht="16">
      <c r="A84165" s="80"/>
    </row>
    <row r="84166" spans="1:1" ht="16">
      <c r="A84166" s="80"/>
    </row>
    <row r="84167" spans="1:1" ht="16">
      <c r="A84167" s="80"/>
    </row>
    <row r="84168" spans="1:1" ht="16">
      <c r="A84168" s="80"/>
    </row>
    <row r="84169" spans="1:1" ht="16">
      <c r="A84169" s="80"/>
    </row>
    <row r="84170" spans="1:1" ht="16">
      <c r="A84170" s="80"/>
    </row>
    <row r="84171" spans="1:1" ht="16">
      <c r="A84171" s="80"/>
    </row>
    <row r="84172" spans="1:1" ht="16">
      <c r="A84172" s="80"/>
    </row>
    <row r="84173" spans="1:1" ht="16">
      <c r="A84173" s="80"/>
    </row>
    <row r="84174" spans="1:1" ht="16">
      <c r="A84174" s="80"/>
    </row>
    <row r="84175" spans="1:1" ht="16">
      <c r="A84175" s="80"/>
    </row>
    <row r="84176" spans="1:1" ht="16">
      <c r="A84176" s="80"/>
    </row>
    <row r="84177" spans="1:1" ht="16">
      <c r="A84177" s="80"/>
    </row>
    <row r="84178" spans="1:1" ht="16">
      <c r="A84178" s="80"/>
    </row>
    <row r="84179" spans="1:1" ht="16">
      <c r="A84179" s="80"/>
    </row>
    <row r="84180" spans="1:1" ht="16">
      <c r="A84180" s="80"/>
    </row>
    <row r="84181" spans="1:1" ht="16">
      <c r="A84181" s="80"/>
    </row>
    <row r="84182" spans="1:1" ht="16">
      <c r="A84182" s="80"/>
    </row>
    <row r="84183" spans="1:1" ht="16">
      <c r="A84183" s="80"/>
    </row>
    <row r="84184" spans="1:1" ht="16">
      <c r="A84184" s="80"/>
    </row>
    <row r="84185" spans="1:1" ht="16">
      <c r="A84185" s="80"/>
    </row>
    <row r="84186" spans="1:1" ht="16">
      <c r="A84186" s="80"/>
    </row>
    <row r="84187" spans="1:1" ht="16">
      <c r="A84187" s="80"/>
    </row>
    <row r="84188" spans="1:1" ht="16">
      <c r="A84188" s="80"/>
    </row>
    <row r="84189" spans="1:1" ht="16">
      <c r="A84189" s="80"/>
    </row>
    <row r="84190" spans="1:1" ht="16">
      <c r="A84190" s="80"/>
    </row>
    <row r="84191" spans="1:1" ht="16">
      <c r="A84191" s="80"/>
    </row>
    <row r="84192" spans="1:1" ht="16">
      <c r="A84192" s="80"/>
    </row>
    <row r="84193" spans="1:1" ht="16">
      <c r="A84193" s="80"/>
    </row>
    <row r="84194" spans="1:1" ht="16">
      <c r="A84194" s="80"/>
    </row>
    <row r="84195" spans="1:1" ht="16">
      <c r="A84195" s="80"/>
    </row>
    <row r="84196" spans="1:1" ht="16">
      <c r="A84196" s="80"/>
    </row>
    <row r="84197" spans="1:1" ht="16">
      <c r="A84197" s="80"/>
    </row>
    <row r="84198" spans="1:1" ht="16">
      <c r="A84198" s="80"/>
    </row>
    <row r="84199" spans="1:1" ht="16">
      <c r="A84199" s="80"/>
    </row>
    <row r="84200" spans="1:1" ht="16">
      <c r="A84200" s="80"/>
    </row>
    <row r="84201" spans="1:1" ht="16">
      <c r="A84201" s="80"/>
    </row>
    <row r="84202" spans="1:1" ht="16">
      <c r="A84202" s="80"/>
    </row>
    <row r="84203" spans="1:1" ht="16">
      <c r="A84203" s="80"/>
    </row>
    <row r="84204" spans="1:1" ht="16">
      <c r="A84204" s="80"/>
    </row>
    <row r="84205" spans="1:1" ht="16">
      <c r="A84205" s="80"/>
    </row>
    <row r="84206" spans="1:1" ht="16">
      <c r="A84206" s="80"/>
    </row>
    <row r="84207" spans="1:1" ht="16">
      <c r="A84207" s="80"/>
    </row>
    <row r="84208" spans="1:1" ht="16">
      <c r="A84208" s="80"/>
    </row>
    <row r="84209" spans="1:1" ht="16">
      <c r="A84209" s="80"/>
    </row>
    <row r="84210" spans="1:1" ht="16">
      <c r="A84210" s="80"/>
    </row>
    <row r="84211" spans="1:1" ht="16">
      <c r="A84211" s="80"/>
    </row>
    <row r="84212" spans="1:1" ht="16">
      <c r="A84212" s="80"/>
    </row>
    <row r="84213" spans="1:1" ht="16">
      <c r="A84213" s="80"/>
    </row>
    <row r="84214" spans="1:1" ht="16">
      <c r="A84214" s="80"/>
    </row>
    <row r="84215" spans="1:1" ht="16">
      <c r="A84215" s="80"/>
    </row>
    <row r="84216" spans="1:1" ht="16">
      <c r="A84216" s="80"/>
    </row>
    <row r="84217" spans="1:1" ht="16">
      <c r="A84217" s="80"/>
    </row>
    <row r="84218" spans="1:1" ht="16">
      <c r="A84218" s="80"/>
    </row>
    <row r="84219" spans="1:1" ht="16">
      <c r="A84219" s="80"/>
    </row>
    <row r="84220" spans="1:1" ht="16">
      <c r="A84220" s="80"/>
    </row>
    <row r="84221" spans="1:1" ht="16">
      <c r="A84221" s="80"/>
    </row>
    <row r="84222" spans="1:1" ht="16">
      <c r="A84222" s="80"/>
    </row>
    <row r="84223" spans="1:1" ht="16">
      <c r="A84223" s="80"/>
    </row>
    <row r="84224" spans="1:1" ht="16">
      <c r="A84224" s="80"/>
    </row>
    <row r="84225" spans="1:1" ht="16">
      <c r="A84225" s="80"/>
    </row>
    <row r="84226" spans="1:1" ht="16">
      <c r="A84226" s="80"/>
    </row>
    <row r="84227" spans="1:1" ht="16">
      <c r="A84227" s="80"/>
    </row>
    <row r="84228" spans="1:1" ht="16">
      <c r="A84228" s="80"/>
    </row>
    <row r="84229" spans="1:1" ht="16">
      <c r="A84229" s="80"/>
    </row>
    <row r="84230" spans="1:1" ht="16">
      <c r="A84230" s="80"/>
    </row>
    <row r="84231" spans="1:1" ht="16">
      <c r="A84231" s="80"/>
    </row>
    <row r="84232" spans="1:1" ht="16">
      <c r="A84232" s="80"/>
    </row>
    <row r="84233" spans="1:1" ht="16">
      <c r="A84233" s="80"/>
    </row>
    <row r="84234" spans="1:1" ht="16">
      <c r="A84234" s="80"/>
    </row>
    <row r="84235" spans="1:1" ht="16">
      <c r="A84235" s="80"/>
    </row>
    <row r="84236" spans="1:1" ht="16">
      <c r="A84236" s="80"/>
    </row>
    <row r="84237" spans="1:1" ht="16">
      <c r="A84237" s="80"/>
    </row>
    <row r="84238" spans="1:1" ht="16">
      <c r="A84238" s="80"/>
    </row>
    <row r="84239" spans="1:1" ht="16">
      <c r="A84239" s="80"/>
    </row>
    <row r="84240" spans="1:1" ht="16">
      <c r="A84240" s="80"/>
    </row>
    <row r="84241" spans="1:1" ht="16">
      <c r="A84241" s="80"/>
    </row>
    <row r="84242" spans="1:1" ht="16">
      <c r="A84242" s="80"/>
    </row>
    <row r="84243" spans="1:1" ht="16">
      <c r="A84243" s="80"/>
    </row>
    <row r="84244" spans="1:1" ht="16">
      <c r="A84244" s="80"/>
    </row>
    <row r="84245" spans="1:1" ht="16">
      <c r="A84245" s="80"/>
    </row>
    <row r="84246" spans="1:1" ht="16">
      <c r="A84246" s="80"/>
    </row>
    <row r="84247" spans="1:1" ht="16">
      <c r="A84247" s="80"/>
    </row>
    <row r="84248" spans="1:1" ht="16">
      <c r="A84248" s="80"/>
    </row>
    <row r="84249" spans="1:1" ht="16">
      <c r="A84249" s="80"/>
    </row>
    <row r="84250" spans="1:1" ht="16">
      <c r="A84250" s="80"/>
    </row>
    <row r="84251" spans="1:1" ht="16">
      <c r="A84251" s="80"/>
    </row>
    <row r="84252" spans="1:1" ht="16">
      <c r="A84252" s="80"/>
    </row>
    <row r="84253" spans="1:1" ht="16">
      <c r="A84253" s="80"/>
    </row>
    <row r="84254" spans="1:1" ht="16">
      <c r="A84254" s="80"/>
    </row>
    <row r="84255" spans="1:1" ht="16">
      <c r="A84255" s="80"/>
    </row>
    <row r="84256" spans="1:1" ht="16">
      <c r="A84256" s="80"/>
    </row>
    <row r="84257" spans="1:1" ht="16">
      <c r="A84257" s="80"/>
    </row>
    <row r="84258" spans="1:1" ht="16">
      <c r="A84258" s="80"/>
    </row>
    <row r="84259" spans="1:1" ht="16">
      <c r="A84259" s="80"/>
    </row>
    <row r="84260" spans="1:1" ht="16">
      <c r="A84260" s="80"/>
    </row>
    <row r="84261" spans="1:1" ht="16">
      <c r="A84261" s="80"/>
    </row>
    <row r="84262" spans="1:1" ht="16">
      <c r="A84262" s="80"/>
    </row>
    <row r="84263" spans="1:1" ht="16">
      <c r="A84263" s="80"/>
    </row>
    <row r="84264" spans="1:1" ht="16">
      <c r="A84264" s="80"/>
    </row>
    <row r="84265" spans="1:1" ht="16">
      <c r="A84265" s="80"/>
    </row>
    <row r="84266" spans="1:1" ht="16">
      <c r="A84266" s="80"/>
    </row>
    <row r="84267" spans="1:1" ht="16">
      <c r="A84267" s="80"/>
    </row>
    <row r="84268" spans="1:1" ht="16">
      <c r="A84268" s="80"/>
    </row>
    <row r="84269" spans="1:1" ht="16">
      <c r="A84269" s="80"/>
    </row>
    <row r="84270" spans="1:1" ht="16">
      <c r="A84270" s="80"/>
    </row>
    <row r="84271" spans="1:1" ht="16">
      <c r="A84271" s="80"/>
    </row>
    <row r="84272" spans="1:1" ht="16">
      <c r="A84272" s="80"/>
    </row>
    <row r="84273" spans="1:1" ht="16">
      <c r="A84273" s="80"/>
    </row>
    <row r="84274" spans="1:1" ht="16">
      <c r="A84274" s="80"/>
    </row>
    <row r="84275" spans="1:1" ht="16">
      <c r="A84275" s="80"/>
    </row>
    <row r="84276" spans="1:1" ht="16">
      <c r="A84276" s="80"/>
    </row>
    <row r="84277" spans="1:1" ht="16">
      <c r="A84277" s="80"/>
    </row>
    <row r="84278" spans="1:1" ht="16">
      <c r="A84278" s="80"/>
    </row>
    <row r="84279" spans="1:1" ht="16">
      <c r="A84279" s="80"/>
    </row>
    <row r="84280" spans="1:1" ht="16">
      <c r="A84280" s="80"/>
    </row>
    <row r="84281" spans="1:1" ht="16">
      <c r="A84281" s="80"/>
    </row>
    <row r="84282" spans="1:1" ht="16">
      <c r="A84282" s="80"/>
    </row>
    <row r="84283" spans="1:1" ht="16">
      <c r="A84283" s="80"/>
    </row>
    <row r="84284" spans="1:1" ht="16">
      <c r="A84284" s="80"/>
    </row>
    <row r="84285" spans="1:1" ht="16">
      <c r="A84285" s="80"/>
    </row>
    <row r="84286" spans="1:1" ht="16">
      <c r="A84286" s="80"/>
    </row>
    <row r="84287" spans="1:1" ht="16">
      <c r="A84287" s="80"/>
    </row>
    <row r="84288" spans="1:1" ht="16">
      <c r="A84288" s="80"/>
    </row>
    <row r="84289" spans="1:1" ht="16">
      <c r="A84289" s="80"/>
    </row>
    <row r="84290" spans="1:1" ht="16">
      <c r="A84290" s="80"/>
    </row>
    <row r="84291" spans="1:1" ht="16">
      <c r="A84291" s="80"/>
    </row>
    <row r="84292" spans="1:1" ht="16">
      <c r="A84292" s="80"/>
    </row>
    <row r="84293" spans="1:1" ht="16">
      <c r="A84293" s="80"/>
    </row>
    <row r="84294" spans="1:1" ht="16">
      <c r="A84294" s="80"/>
    </row>
    <row r="84295" spans="1:1" ht="16">
      <c r="A84295" s="80"/>
    </row>
    <row r="84296" spans="1:1" ht="16">
      <c r="A84296" s="80"/>
    </row>
    <row r="84297" spans="1:1" ht="16">
      <c r="A84297" s="80"/>
    </row>
    <row r="84298" spans="1:1" ht="16">
      <c r="A84298" s="80"/>
    </row>
    <row r="84299" spans="1:1" ht="16">
      <c r="A84299" s="80"/>
    </row>
    <row r="84300" spans="1:1" ht="16">
      <c r="A84300" s="80"/>
    </row>
    <row r="84301" spans="1:1" ht="16">
      <c r="A84301" s="80"/>
    </row>
    <row r="84302" spans="1:1" ht="16">
      <c r="A84302" s="80"/>
    </row>
    <row r="84303" spans="1:1" ht="16">
      <c r="A84303" s="80"/>
    </row>
    <row r="84304" spans="1:1" ht="16">
      <c r="A84304" s="80"/>
    </row>
    <row r="84305" spans="1:1" ht="16">
      <c r="A84305" s="80"/>
    </row>
    <row r="84306" spans="1:1" ht="16">
      <c r="A84306" s="80"/>
    </row>
    <row r="84307" spans="1:1" ht="16">
      <c r="A84307" s="80"/>
    </row>
    <row r="84308" spans="1:1" ht="16">
      <c r="A84308" s="80"/>
    </row>
    <row r="84309" spans="1:1" ht="16">
      <c r="A84309" s="80"/>
    </row>
    <row r="84310" spans="1:1" ht="16">
      <c r="A84310" s="80"/>
    </row>
    <row r="84311" spans="1:1" ht="16">
      <c r="A84311" s="80"/>
    </row>
    <row r="84312" spans="1:1" ht="16">
      <c r="A84312" s="80"/>
    </row>
    <row r="84313" spans="1:1" ht="16">
      <c r="A84313" s="80"/>
    </row>
    <row r="84314" spans="1:1" ht="16">
      <c r="A84314" s="80"/>
    </row>
    <row r="84315" spans="1:1" ht="16">
      <c r="A84315" s="80"/>
    </row>
    <row r="84316" spans="1:1" ht="16">
      <c r="A84316" s="80"/>
    </row>
    <row r="84317" spans="1:1" ht="16">
      <c r="A84317" s="80"/>
    </row>
    <row r="84318" spans="1:1" ht="16">
      <c r="A84318" s="80"/>
    </row>
    <row r="84319" spans="1:1" ht="16">
      <c r="A84319" s="80"/>
    </row>
    <row r="84320" spans="1:1" ht="16">
      <c r="A84320" s="80"/>
    </row>
    <row r="84321" spans="1:1" ht="16">
      <c r="A84321" s="80"/>
    </row>
    <row r="84322" spans="1:1" ht="16">
      <c r="A84322" s="80"/>
    </row>
    <row r="84323" spans="1:1" ht="16">
      <c r="A84323" s="80"/>
    </row>
    <row r="84324" spans="1:1" ht="16">
      <c r="A84324" s="80"/>
    </row>
    <row r="84325" spans="1:1" ht="16">
      <c r="A84325" s="80"/>
    </row>
    <row r="84326" spans="1:1" ht="16">
      <c r="A84326" s="80"/>
    </row>
    <row r="84327" spans="1:1" ht="16">
      <c r="A84327" s="80"/>
    </row>
    <row r="84328" spans="1:1" ht="16">
      <c r="A84328" s="80"/>
    </row>
    <row r="84329" spans="1:1" ht="16">
      <c r="A84329" s="80"/>
    </row>
    <row r="84330" spans="1:1" ht="16">
      <c r="A84330" s="80"/>
    </row>
    <row r="84331" spans="1:1" ht="16">
      <c r="A84331" s="80"/>
    </row>
    <row r="84332" spans="1:1" ht="16">
      <c r="A84332" s="80"/>
    </row>
    <row r="84333" spans="1:1" ht="16">
      <c r="A84333" s="80"/>
    </row>
    <row r="84334" spans="1:1" ht="16">
      <c r="A84334" s="80"/>
    </row>
    <row r="84335" spans="1:1" ht="16">
      <c r="A84335" s="80"/>
    </row>
    <row r="84336" spans="1:1" ht="16">
      <c r="A84336" s="80"/>
    </row>
    <row r="84337" spans="1:1" ht="16">
      <c r="A84337" s="80"/>
    </row>
    <row r="84338" spans="1:1" ht="16">
      <c r="A84338" s="80"/>
    </row>
    <row r="84339" spans="1:1" ht="16">
      <c r="A84339" s="80"/>
    </row>
    <row r="84340" spans="1:1" ht="16">
      <c r="A84340" s="80"/>
    </row>
    <row r="84341" spans="1:1" ht="16">
      <c r="A84341" s="80"/>
    </row>
    <row r="84342" spans="1:1" ht="16">
      <c r="A84342" s="80"/>
    </row>
    <row r="84343" spans="1:1" ht="16">
      <c r="A84343" s="80"/>
    </row>
    <row r="84344" spans="1:1" ht="16">
      <c r="A84344" s="80"/>
    </row>
    <row r="84345" spans="1:1" ht="16">
      <c r="A84345" s="80"/>
    </row>
    <row r="84346" spans="1:1" ht="16">
      <c r="A84346" s="80"/>
    </row>
    <row r="84347" spans="1:1" ht="16">
      <c r="A84347" s="80"/>
    </row>
    <row r="84348" spans="1:1" ht="16">
      <c r="A84348" s="80"/>
    </row>
    <row r="84349" spans="1:1" ht="16">
      <c r="A84349" s="80"/>
    </row>
    <row r="84350" spans="1:1" ht="16">
      <c r="A84350" s="80"/>
    </row>
    <row r="84351" spans="1:1" ht="16">
      <c r="A84351" s="80"/>
    </row>
    <row r="84352" spans="1:1" ht="16">
      <c r="A84352" s="80"/>
    </row>
    <row r="84353" spans="1:1" ht="16">
      <c r="A84353" s="80"/>
    </row>
    <row r="84354" spans="1:1" ht="16">
      <c r="A84354" s="80"/>
    </row>
    <row r="84355" spans="1:1" ht="16">
      <c r="A84355" s="80"/>
    </row>
    <row r="84356" spans="1:1" ht="16">
      <c r="A84356" s="80"/>
    </row>
    <row r="84357" spans="1:1" ht="16">
      <c r="A84357" s="80"/>
    </row>
    <row r="84358" spans="1:1" ht="16">
      <c r="A84358" s="80"/>
    </row>
    <row r="84359" spans="1:1" ht="16">
      <c r="A84359" s="80"/>
    </row>
    <row r="84360" spans="1:1" ht="16">
      <c r="A84360" s="80"/>
    </row>
    <row r="84361" spans="1:1" ht="16">
      <c r="A84361" s="80"/>
    </row>
    <row r="84362" spans="1:1" ht="16">
      <c r="A84362" s="80"/>
    </row>
    <row r="84363" spans="1:1" ht="16">
      <c r="A84363" s="80"/>
    </row>
    <row r="84364" spans="1:1" ht="16">
      <c r="A84364" s="80"/>
    </row>
    <row r="84365" spans="1:1" ht="16">
      <c r="A84365" s="80"/>
    </row>
    <row r="84366" spans="1:1" ht="16">
      <c r="A84366" s="80"/>
    </row>
    <row r="84367" spans="1:1" ht="16">
      <c r="A84367" s="80"/>
    </row>
    <row r="84368" spans="1:1" ht="16">
      <c r="A84368" s="80"/>
    </row>
    <row r="84369" spans="1:1" ht="16">
      <c r="A84369" s="80"/>
    </row>
    <row r="84370" spans="1:1" ht="16">
      <c r="A84370" s="80"/>
    </row>
    <row r="84371" spans="1:1" ht="16">
      <c r="A84371" s="80"/>
    </row>
    <row r="84372" spans="1:1" ht="16">
      <c r="A84372" s="80"/>
    </row>
    <row r="84373" spans="1:1" ht="16">
      <c r="A84373" s="80"/>
    </row>
    <row r="84374" spans="1:1" ht="16">
      <c r="A84374" s="80"/>
    </row>
    <row r="84375" spans="1:1" ht="16">
      <c r="A84375" s="80"/>
    </row>
    <row r="84376" spans="1:1" ht="16">
      <c r="A84376" s="80"/>
    </row>
    <row r="84377" spans="1:1" ht="16">
      <c r="A84377" s="80"/>
    </row>
    <row r="84378" spans="1:1" ht="16">
      <c r="A84378" s="80"/>
    </row>
    <row r="84379" spans="1:1" ht="16">
      <c r="A84379" s="80"/>
    </row>
    <row r="84380" spans="1:1" ht="16">
      <c r="A84380" s="80"/>
    </row>
    <row r="84381" spans="1:1" ht="16">
      <c r="A84381" s="80"/>
    </row>
    <row r="84382" spans="1:1" ht="16">
      <c r="A84382" s="80"/>
    </row>
    <row r="84383" spans="1:1" ht="16">
      <c r="A84383" s="80"/>
    </row>
    <row r="84384" spans="1:1" ht="16">
      <c r="A84384" s="80"/>
    </row>
    <row r="84385" spans="1:1" ht="16">
      <c r="A84385" s="80"/>
    </row>
    <row r="84386" spans="1:1" ht="16">
      <c r="A84386" s="80"/>
    </row>
    <row r="84387" spans="1:1" ht="16">
      <c r="A84387" s="80"/>
    </row>
    <row r="84388" spans="1:1" ht="16">
      <c r="A84388" s="80"/>
    </row>
    <row r="84389" spans="1:1" ht="16">
      <c r="A84389" s="80"/>
    </row>
    <row r="84390" spans="1:1" ht="16">
      <c r="A84390" s="80"/>
    </row>
    <row r="84391" spans="1:1" ht="16">
      <c r="A84391" s="80"/>
    </row>
    <row r="84392" spans="1:1" ht="16">
      <c r="A84392" s="80"/>
    </row>
    <row r="84393" spans="1:1" ht="16">
      <c r="A84393" s="80"/>
    </row>
    <row r="84394" spans="1:1" ht="16">
      <c r="A84394" s="80"/>
    </row>
    <row r="84395" spans="1:1" ht="16">
      <c r="A84395" s="80"/>
    </row>
    <row r="84396" spans="1:1" ht="16">
      <c r="A84396" s="80"/>
    </row>
    <row r="84397" spans="1:1" ht="16">
      <c r="A84397" s="80"/>
    </row>
    <row r="84398" spans="1:1" ht="16">
      <c r="A84398" s="80"/>
    </row>
    <row r="84399" spans="1:1" ht="16">
      <c r="A84399" s="80"/>
    </row>
    <row r="84400" spans="1:1" ht="16">
      <c r="A84400" s="80"/>
    </row>
    <row r="84401" spans="1:1" ht="16">
      <c r="A84401" s="80"/>
    </row>
    <row r="84402" spans="1:1" ht="16">
      <c r="A84402" s="80"/>
    </row>
    <row r="84403" spans="1:1" ht="16">
      <c r="A84403" s="80"/>
    </row>
    <row r="84404" spans="1:1" ht="16">
      <c r="A84404" s="80"/>
    </row>
    <row r="84405" spans="1:1" ht="16">
      <c r="A84405" s="80"/>
    </row>
    <row r="84406" spans="1:1" ht="16">
      <c r="A84406" s="80"/>
    </row>
    <row r="84407" spans="1:1" ht="16">
      <c r="A84407" s="80"/>
    </row>
    <row r="84408" spans="1:1" ht="16">
      <c r="A84408" s="80"/>
    </row>
    <row r="84409" spans="1:1" ht="16">
      <c r="A84409" s="80"/>
    </row>
    <row r="84410" spans="1:1" ht="16">
      <c r="A84410" s="80"/>
    </row>
    <row r="84411" spans="1:1" ht="16">
      <c r="A84411" s="80"/>
    </row>
    <row r="84412" spans="1:1" ht="16">
      <c r="A84412" s="80"/>
    </row>
    <row r="84413" spans="1:1" ht="16">
      <c r="A84413" s="80"/>
    </row>
    <row r="84414" spans="1:1" ht="16">
      <c r="A84414" s="80"/>
    </row>
    <row r="84415" spans="1:1" ht="16">
      <c r="A84415" s="80"/>
    </row>
    <row r="84416" spans="1:1" ht="16">
      <c r="A84416" s="80"/>
    </row>
    <row r="84417" spans="1:1" ht="16">
      <c r="A84417" s="80"/>
    </row>
    <row r="84418" spans="1:1" ht="16">
      <c r="A84418" s="80"/>
    </row>
    <row r="84419" spans="1:1" ht="16">
      <c r="A84419" s="80"/>
    </row>
    <row r="84420" spans="1:1" ht="16">
      <c r="A84420" s="80"/>
    </row>
    <row r="84421" spans="1:1" ht="16">
      <c r="A84421" s="80"/>
    </row>
    <row r="84422" spans="1:1" ht="16">
      <c r="A84422" s="80"/>
    </row>
    <row r="84423" spans="1:1" ht="16">
      <c r="A84423" s="80"/>
    </row>
    <row r="84424" spans="1:1" ht="16">
      <c r="A84424" s="80"/>
    </row>
    <row r="84425" spans="1:1" ht="16">
      <c r="A84425" s="80"/>
    </row>
    <row r="84426" spans="1:1" ht="16">
      <c r="A84426" s="80"/>
    </row>
    <row r="84427" spans="1:1" ht="16">
      <c r="A84427" s="80"/>
    </row>
    <row r="84428" spans="1:1" ht="16">
      <c r="A84428" s="80"/>
    </row>
    <row r="84429" spans="1:1" ht="16">
      <c r="A84429" s="80"/>
    </row>
    <row r="84430" spans="1:1" ht="16">
      <c r="A84430" s="80"/>
    </row>
    <row r="84431" spans="1:1" ht="16">
      <c r="A84431" s="80"/>
    </row>
    <row r="84432" spans="1:1" ht="16">
      <c r="A84432" s="80"/>
    </row>
    <row r="84433" spans="1:1" ht="16">
      <c r="A84433" s="80"/>
    </row>
    <row r="84434" spans="1:1" ht="16">
      <c r="A84434" s="80"/>
    </row>
    <row r="84435" spans="1:1" ht="16">
      <c r="A84435" s="80"/>
    </row>
    <row r="84436" spans="1:1" ht="16">
      <c r="A84436" s="80"/>
    </row>
    <row r="84437" spans="1:1" ht="16">
      <c r="A84437" s="80"/>
    </row>
    <row r="84438" spans="1:1" ht="16">
      <c r="A84438" s="80"/>
    </row>
    <row r="84439" spans="1:1" ht="16">
      <c r="A84439" s="80"/>
    </row>
    <row r="84440" spans="1:1" ht="16">
      <c r="A84440" s="80"/>
    </row>
    <row r="84441" spans="1:1" ht="16">
      <c r="A84441" s="80"/>
    </row>
    <row r="84442" spans="1:1" ht="16">
      <c r="A84442" s="80"/>
    </row>
    <row r="84443" spans="1:1" ht="16">
      <c r="A84443" s="80"/>
    </row>
    <row r="84444" spans="1:1" ht="16">
      <c r="A84444" s="80"/>
    </row>
    <row r="84445" spans="1:1" ht="16">
      <c r="A84445" s="80"/>
    </row>
    <row r="84446" spans="1:1" ht="16">
      <c r="A84446" s="80"/>
    </row>
    <row r="84447" spans="1:1" ht="16">
      <c r="A84447" s="80"/>
    </row>
    <row r="84448" spans="1:1" ht="16">
      <c r="A84448" s="80"/>
    </row>
    <row r="84449" spans="1:1" ht="16">
      <c r="A84449" s="80"/>
    </row>
    <row r="84450" spans="1:1" ht="16">
      <c r="A84450" s="80"/>
    </row>
    <row r="84451" spans="1:1" ht="16">
      <c r="A84451" s="80"/>
    </row>
    <row r="84452" spans="1:1" ht="16">
      <c r="A84452" s="80"/>
    </row>
    <row r="84453" spans="1:1" ht="16">
      <c r="A84453" s="80"/>
    </row>
    <row r="84454" spans="1:1" ht="16">
      <c r="A84454" s="80"/>
    </row>
    <row r="84455" spans="1:1" ht="16">
      <c r="A84455" s="80"/>
    </row>
    <row r="84456" spans="1:1" ht="16">
      <c r="A84456" s="80"/>
    </row>
    <row r="84457" spans="1:1" ht="16">
      <c r="A84457" s="80"/>
    </row>
    <row r="84458" spans="1:1" ht="16">
      <c r="A84458" s="80"/>
    </row>
    <row r="84459" spans="1:1" ht="16">
      <c r="A84459" s="80"/>
    </row>
    <row r="84460" spans="1:1" ht="16">
      <c r="A84460" s="80"/>
    </row>
    <row r="84461" spans="1:1" ht="16">
      <c r="A84461" s="80"/>
    </row>
    <row r="84462" spans="1:1" ht="16">
      <c r="A84462" s="80"/>
    </row>
    <row r="84463" spans="1:1" ht="16">
      <c r="A84463" s="80"/>
    </row>
    <row r="84464" spans="1:1" ht="16">
      <c r="A84464" s="80"/>
    </row>
    <row r="84465" spans="1:1" ht="16">
      <c r="A84465" s="80"/>
    </row>
    <row r="84466" spans="1:1" ht="16">
      <c r="A84466" s="80"/>
    </row>
    <row r="84467" spans="1:1" ht="16">
      <c r="A84467" s="80"/>
    </row>
    <row r="84468" spans="1:1" ht="16">
      <c r="A84468" s="80"/>
    </row>
    <row r="84469" spans="1:1" ht="16">
      <c r="A84469" s="80"/>
    </row>
    <row r="84470" spans="1:1" ht="16">
      <c r="A84470" s="80"/>
    </row>
    <row r="84471" spans="1:1" ht="16">
      <c r="A84471" s="80"/>
    </row>
    <row r="84472" spans="1:1" ht="16">
      <c r="A84472" s="80"/>
    </row>
    <row r="84473" spans="1:1" ht="16">
      <c r="A84473" s="80"/>
    </row>
    <row r="84474" spans="1:1" ht="16">
      <c r="A84474" s="80"/>
    </row>
    <row r="84475" spans="1:1" ht="16">
      <c r="A84475" s="80"/>
    </row>
    <row r="84476" spans="1:1" ht="16">
      <c r="A84476" s="80"/>
    </row>
    <row r="84477" spans="1:1" ht="16">
      <c r="A84477" s="80"/>
    </row>
    <row r="84478" spans="1:1" ht="16">
      <c r="A84478" s="80"/>
    </row>
    <row r="84479" spans="1:1" ht="16">
      <c r="A84479" s="80"/>
    </row>
    <row r="84480" spans="1:1" ht="16">
      <c r="A84480" s="80"/>
    </row>
    <row r="84481" spans="1:1" ht="16">
      <c r="A84481" s="80"/>
    </row>
    <row r="84482" spans="1:1" ht="16">
      <c r="A84482" s="80"/>
    </row>
    <row r="84483" spans="1:1" ht="16">
      <c r="A84483" s="80"/>
    </row>
    <row r="84484" spans="1:1" ht="16">
      <c r="A84484" s="80"/>
    </row>
    <row r="84485" spans="1:1" ht="16">
      <c r="A84485" s="80"/>
    </row>
    <row r="84486" spans="1:1" ht="16">
      <c r="A84486" s="80"/>
    </row>
    <row r="84487" spans="1:1" ht="16">
      <c r="A84487" s="80"/>
    </row>
    <row r="84488" spans="1:1" ht="16">
      <c r="A84488" s="80"/>
    </row>
    <row r="84489" spans="1:1" ht="16">
      <c r="A84489" s="80"/>
    </row>
    <row r="84490" spans="1:1" ht="16">
      <c r="A84490" s="80"/>
    </row>
    <row r="84491" spans="1:1" ht="16">
      <c r="A84491" s="80"/>
    </row>
    <row r="84492" spans="1:1" ht="16">
      <c r="A84492" s="80"/>
    </row>
    <row r="84493" spans="1:1" ht="16">
      <c r="A84493" s="80"/>
    </row>
    <row r="84494" spans="1:1" ht="16">
      <c r="A84494" s="80"/>
    </row>
    <row r="84495" spans="1:1" ht="16">
      <c r="A84495" s="80"/>
    </row>
    <row r="84496" spans="1:1" ht="16">
      <c r="A84496" s="80"/>
    </row>
    <row r="84497" spans="1:1" ht="16">
      <c r="A84497" s="80"/>
    </row>
    <row r="84498" spans="1:1" ht="16">
      <c r="A84498" s="80"/>
    </row>
    <row r="84499" spans="1:1" ht="16">
      <c r="A84499" s="80"/>
    </row>
    <row r="84500" spans="1:1" ht="16">
      <c r="A84500" s="80"/>
    </row>
    <row r="84501" spans="1:1" ht="16">
      <c r="A84501" s="80"/>
    </row>
    <row r="84502" spans="1:1" ht="16">
      <c r="A84502" s="80"/>
    </row>
    <row r="84503" spans="1:1" ht="16">
      <c r="A84503" s="80"/>
    </row>
    <row r="84504" spans="1:1" ht="16">
      <c r="A84504" s="80"/>
    </row>
    <row r="84505" spans="1:1" ht="16">
      <c r="A84505" s="80"/>
    </row>
    <row r="84506" spans="1:1" ht="16">
      <c r="A84506" s="80"/>
    </row>
    <row r="84507" spans="1:1" ht="16">
      <c r="A84507" s="80"/>
    </row>
    <row r="84508" spans="1:1" ht="16">
      <c r="A84508" s="80"/>
    </row>
    <row r="84509" spans="1:1" ht="16">
      <c r="A84509" s="80"/>
    </row>
    <row r="84510" spans="1:1" ht="16">
      <c r="A84510" s="80"/>
    </row>
    <row r="84511" spans="1:1" ht="16">
      <c r="A84511" s="80"/>
    </row>
    <row r="84512" spans="1:1" ht="16">
      <c r="A84512" s="80"/>
    </row>
    <row r="84513" spans="1:1" ht="16">
      <c r="A84513" s="80"/>
    </row>
    <row r="84514" spans="1:1" ht="16">
      <c r="A84514" s="80"/>
    </row>
    <row r="84515" spans="1:1" ht="16">
      <c r="A84515" s="80"/>
    </row>
    <row r="84516" spans="1:1" ht="16">
      <c r="A84516" s="80"/>
    </row>
    <row r="84517" spans="1:1" ht="16">
      <c r="A84517" s="80"/>
    </row>
    <row r="84518" spans="1:1" ht="16">
      <c r="A84518" s="80"/>
    </row>
    <row r="84519" spans="1:1" ht="16">
      <c r="A84519" s="80"/>
    </row>
    <row r="84520" spans="1:1" ht="16">
      <c r="A84520" s="80"/>
    </row>
    <row r="84521" spans="1:1" ht="16">
      <c r="A84521" s="80"/>
    </row>
    <row r="84522" spans="1:1" ht="16">
      <c r="A84522" s="80"/>
    </row>
    <row r="84523" spans="1:1" ht="16">
      <c r="A84523" s="80"/>
    </row>
    <row r="84524" spans="1:1" ht="16">
      <c r="A84524" s="80"/>
    </row>
    <row r="84525" spans="1:1" ht="16">
      <c r="A84525" s="80"/>
    </row>
    <row r="84526" spans="1:1" ht="16">
      <c r="A84526" s="80"/>
    </row>
    <row r="84527" spans="1:1" ht="16">
      <c r="A84527" s="80"/>
    </row>
    <row r="84528" spans="1:1" ht="16">
      <c r="A84528" s="80"/>
    </row>
    <row r="84529" spans="1:1" ht="16">
      <c r="A84529" s="80"/>
    </row>
    <row r="84530" spans="1:1" ht="16">
      <c r="A84530" s="80"/>
    </row>
    <row r="84531" spans="1:1" ht="16">
      <c r="A84531" s="80"/>
    </row>
    <row r="84532" spans="1:1" ht="16">
      <c r="A84532" s="80"/>
    </row>
    <row r="84533" spans="1:1" ht="16">
      <c r="A84533" s="80"/>
    </row>
    <row r="84534" spans="1:1" ht="16">
      <c r="A84534" s="80"/>
    </row>
    <row r="84535" spans="1:1" ht="16">
      <c r="A84535" s="80"/>
    </row>
    <row r="84536" spans="1:1" ht="16">
      <c r="A84536" s="80"/>
    </row>
    <row r="84537" spans="1:1" ht="16">
      <c r="A84537" s="80"/>
    </row>
    <row r="84538" spans="1:1" ht="16">
      <c r="A84538" s="80"/>
    </row>
    <row r="84539" spans="1:1" ht="16">
      <c r="A84539" s="80"/>
    </row>
    <row r="84540" spans="1:1" ht="16">
      <c r="A84540" s="80"/>
    </row>
    <row r="84541" spans="1:1" ht="16">
      <c r="A84541" s="80"/>
    </row>
    <row r="84542" spans="1:1" ht="16">
      <c r="A84542" s="80"/>
    </row>
    <row r="84543" spans="1:1" ht="16">
      <c r="A84543" s="80"/>
    </row>
    <row r="84544" spans="1:1" ht="16">
      <c r="A84544" s="80"/>
    </row>
    <row r="84545" spans="1:1" ht="16">
      <c r="A84545" s="80"/>
    </row>
    <row r="84546" spans="1:1" ht="16">
      <c r="A84546" s="80"/>
    </row>
    <row r="84547" spans="1:1" ht="16">
      <c r="A84547" s="80"/>
    </row>
    <row r="84548" spans="1:1" ht="16">
      <c r="A84548" s="80"/>
    </row>
    <row r="84549" spans="1:1" ht="16">
      <c r="A84549" s="80"/>
    </row>
    <row r="84550" spans="1:1" ht="16">
      <c r="A84550" s="80"/>
    </row>
    <row r="84551" spans="1:1" ht="16">
      <c r="A84551" s="80"/>
    </row>
    <row r="84552" spans="1:1" ht="16">
      <c r="A84552" s="80"/>
    </row>
    <row r="84553" spans="1:1" ht="16">
      <c r="A84553" s="80"/>
    </row>
    <row r="84554" spans="1:1" ht="16">
      <c r="A84554" s="80"/>
    </row>
    <row r="84555" spans="1:1" ht="16">
      <c r="A84555" s="80"/>
    </row>
    <row r="84556" spans="1:1" ht="16">
      <c r="A84556" s="80"/>
    </row>
    <row r="84557" spans="1:1" ht="16">
      <c r="A84557" s="80"/>
    </row>
    <row r="84558" spans="1:1" ht="16">
      <c r="A84558" s="80"/>
    </row>
    <row r="84559" spans="1:1" ht="16">
      <c r="A84559" s="80"/>
    </row>
    <row r="84560" spans="1:1" ht="16">
      <c r="A84560" s="80"/>
    </row>
    <row r="84561" spans="1:1" ht="16">
      <c r="A84561" s="80"/>
    </row>
    <row r="84562" spans="1:1" ht="16">
      <c r="A84562" s="80"/>
    </row>
    <row r="84563" spans="1:1" ht="16">
      <c r="A84563" s="80"/>
    </row>
    <row r="84564" spans="1:1" ht="16">
      <c r="A84564" s="80"/>
    </row>
    <row r="84565" spans="1:1" ht="16">
      <c r="A84565" s="80"/>
    </row>
    <row r="84566" spans="1:1" ht="16">
      <c r="A84566" s="80"/>
    </row>
    <row r="84567" spans="1:1" ht="16">
      <c r="A84567" s="80"/>
    </row>
    <row r="84568" spans="1:1" ht="16">
      <c r="A84568" s="80"/>
    </row>
    <row r="84569" spans="1:1" ht="16">
      <c r="A84569" s="80"/>
    </row>
    <row r="84570" spans="1:1" ht="16">
      <c r="A84570" s="80"/>
    </row>
    <row r="84571" spans="1:1" ht="16">
      <c r="A84571" s="80"/>
    </row>
    <row r="84572" spans="1:1" ht="16">
      <c r="A84572" s="80"/>
    </row>
    <row r="84573" spans="1:1" ht="16">
      <c r="A84573" s="80"/>
    </row>
    <row r="84574" spans="1:1" ht="16">
      <c r="A84574" s="80"/>
    </row>
    <row r="84575" spans="1:1" ht="16">
      <c r="A84575" s="80"/>
    </row>
    <row r="84576" spans="1:1" ht="16">
      <c r="A84576" s="80"/>
    </row>
    <row r="84577" spans="1:1" ht="16">
      <c r="A84577" s="80"/>
    </row>
    <row r="84578" spans="1:1" ht="16">
      <c r="A84578" s="80"/>
    </row>
    <row r="84579" spans="1:1" ht="16">
      <c r="A84579" s="80"/>
    </row>
    <row r="84580" spans="1:1" ht="16">
      <c r="A84580" s="80"/>
    </row>
    <row r="84581" spans="1:1" ht="16">
      <c r="A84581" s="80"/>
    </row>
    <row r="84582" spans="1:1" ht="16">
      <c r="A84582" s="80"/>
    </row>
    <row r="84583" spans="1:1" ht="16">
      <c r="A84583" s="80"/>
    </row>
    <row r="84584" spans="1:1" ht="16">
      <c r="A84584" s="80"/>
    </row>
    <row r="84585" spans="1:1" ht="16">
      <c r="A84585" s="80"/>
    </row>
    <row r="84586" spans="1:1" ht="16">
      <c r="A84586" s="80"/>
    </row>
    <row r="84587" spans="1:1" ht="16">
      <c r="A84587" s="80"/>
    </row>
    <row r="84588" spans="1:1" ht="16">
      <c r="A84588" s="80"/>
    </row>
    <row r="84589" spans="1:1" ht="16">
      <c r="A84589" s="80"/>
    </row>
    <row r="84590" spans="1:1" ht="16">
      <c r="A84590" s="80"/>
    </row>
    <row r="84591" spans="1:1" ht="16">
      <c r="A84591" s="80"/>
    </row>
    <row r="84592" spans="1:1" ht="16">
      <c r="A84592" s="80"/>
    </row>
    <row r="84593" spans="1:1" ht="16">
      <c r="A84593" s="80"/>
    </row>
    <row r="84594" spans="1:1" ht="16">
      <c r="A84594" s="80"/>
    </row>
    <row r="84595" spans="1:1" ht="16">
      <c r="A84595" s="80"/>
    </row>
    <row r="84596" spans="1:1" ht="16">
      <c r="A84596" s="80"/>
    </row>
    <row r="84597" spans="1:1" ht="16">
      <c r="A84597" s="80"/>
    </row>
    <row r="84598" spans="1:1" ht="16">
      <c r="A84598" s="80"/>
    </row>
    <row r="84599" spans="1:1" ht="16">
      <c r="A84599" s="80"/>
    </row>
    <row r="84600" spans="1:1" ht="16">
      <c r="A84600" s="80"/>
    </row>
    <row r="84601" spans="1:1" ht="16">
      <c r="A84601" s="80"/>
    </row>
    <row r="84602" spans="1:1" ht="16">
      <c r="A84602" s="80"/>
    </row>
    <row r="84603" spans="1:1" ht="16">
      <c r="A84603" s="80"/>
    </row>
    <row r="84604" spans="1:1" ht="16">
      <c r="A84604" s="80"/>
    </row>
    <row r="84605" spans="1:1" ht="16">
      <c r="A84605" s="80"/>
    </row>
    <row r="84606" spans="1:1" ht="16">
      <c r="A84606" s="80"/>
    </row>
    <row r="84607" spans="1:1" ht="16">
      <c r="A84607" s="80"/>
    </row>
    <row r="84608" spans="1:1" ht="16">
      <c r="A84608" s="80"/>
    </row>
    <row r="84609" spans="1:1" ht="16">
      <c r="A84609" s="80"/>
    </row>
    <row r="84610" spans="1:1" ht="16">
      <c r="A84610" s="80"/>
    </row>
    <row r="84611" spans="1:1" ht="16">
      <c r="A84611" s="80"/>
    </row>
    <row r="84612" spans="1:1" ht="16">
      <c r="A84612" s="80"/>
    </row>
    <row r="84613" spans="1:1" ht="16">
      <c r="A84613" s="80"/>
    </row>
    <row r="84614" spans="1:1" ht="16">
      <c r="A84614" s="80"/>
    </row>
    <row r="84615" spans="1:1" ht="16">
      <c r="A84615" s="80"/>
    </row>
    <row r="84616" spans="1:1" ht="16">
      <c r="A84616" s="80"/>
    </row>
    <row r="84617" spans="1:1" ht="16">
      <c r="A84617" s="80"/>
    </row>
    <row r="84618" spans="1:1" ht="16">
      <c r="A84618" s="80"/>
    </row>
    <row r="84619" spans="1:1" ht="16">
      <c r="A84619" s="80"/>
    </row>
    <row r="84620" spans="1:1" ht="16">
      <c r="A84620" s="80"/>
    </row>
    <row r="84621" spans="1:1" ht="16">
      <c r="A84621" s="80"/>
    </row>
    <row r="84622" spans="1:1" ht="16">
      <c r="A84622" s="80"/>
    </row>
    <row r="84623" spans="1:1" ht="16">
      <c r="A84623" s="80"/>
    </row>
    <row r="84624" spans="1:1" ht="16">
      <c r="A84624" s="80"/>
    </row>
    <row r="84625" spans="1:1" ht="16">
      <c r="A84625" s="80"/>
    </row>
    <row r="84626" spans="1:1" ht="16">
      <c r="A84626" s="80"/>
    </row>
    <row r="84627" spans="1:1" ht="16">
      <c r="A84627" s="80"/>
    </row>
    <row r="84628" spans="1:1" ht="16">
      <c r="A84628" s="80"/>
    </row>
    <row r="84629" spans="1:1" ht="16">
      <c r="A84629" s="80"/>
    </row>
    <row r="84630" spans="1:1" ht="16">
      <c r="A84630" s="80"/>
    </row>
    <row r="84631" spans="1:1" ht="16">
      <c r="A84631" s="80"/>
    </row>
    <row r="84632" spans="1:1" ht="16">
      <c r="A84632" s="80"/>
    </row>
    <row r="84633" spans="1:1" ht="16">
      <c r="A84633" s="80"/>
    </row>
    <row r="84634" spans="1:1" ht="16">
      <c r="A84634" s="80"/>
    </row>
    <row r="84635" spans="1:1" ht="16">
      <c r="A84635" s="80"/>
    </row>
    <row r="84636" spans="1:1" ht="16">
      <c r="A84636" s="80"/>
    </row>
    <row r="84637" spans="1:1" ht="16">
      <c r="A84637" s="80"/>
    </row>
    <row r="84638" spans="1:1" ht="16">
      <c r="A84638" s="80"/>
    </row>
    <row r="84639" spans="1:1" ht="16">
      <c r="A84639" s="80"/>
    </row>
    <row r="84640" spans="1:1" ht="16">
      <c r="A84640" s="80"/>
    </row>
    <row r="84641" spans="1:1" ht="16">
      <c r="A84641" s="80"/>
    </row>
    <row r="84642" spans="1:1" ht="16">
      <c r="A84642" s="80"/>
    </row>
    <row r="84643" spans="1:1" ht="16">
      <c r="A84643" s="80"/>
    </row>
    <row r="84644" spans="1:1" ht="16">
      <c r="A84644" s="80"/>
    </row>
    <row r="84645" spans="1:1" ht="16">
      <c r="A84645" s="80"/>
    </row>
    <row r="84646" spans="1:1" ht="16">
      <c r="A84646" s="80"/>
    </row>
    <row r="84647" spans="1:1" ht="16">
      <c r="A84647" s="80"/>
    </row>
    <row r="84648" spans="1:1" ht="16">
      <c r="A84648" s="80"/>
    </row>
    <row r="84649" spans="1:1" ht="16">
      <c r="A84649" s="80"/>
    </row>
    <row r="84650" spans="1:1" ht="16">
      <c r="A84650" s="80"/>
    </row>
    <row r="84651" spans="1:1" ht="16">
      <c r="A84651" s="80"/>
    </row>
    <row r="84652" spans="1:1" ht="16">
      <c r="A84652" s="80"/>
    </row>
    <row r="84653" spans="1:1" ht="16">
      <c r="A84653" s="80"/>
    </row>
    <row r="84654" spans="1:1" ht="16">
      <c r="A84654" s="80"/>
    </row>
    <row r="84655" spans="1:1" ht="16">
      <c r="A84655" s="80"/>
    </row>
    <row r="84656" spans="1:1" ht="16">
      <c r="A84656" s="80"/>
    </row>
    <row r="84657" spans="1:1" ht="16">
      <c r="A84657" s="80"/>
    </row>
    <row r="84658" spans="1:1" ht="16">
      <c r="A84658" s="80"/>
    </row>
    <row r="84659" spans="1:1" ht="16">
      <c r="A84659" s="80"/>
    </row>
    <row r="84660" spans="1:1" ht="16">
      <c r="A84660" s="80"/>
    </row>
    <row r="84661" spans="1:1" ht="16">
      <c r="A84661" s="80"/>
    </row>
    <row r="84662" spans="1:1" ht="16">
      <c r="A84662" s="80"/>
    </row>
    <row r="84663" spans="1:1" ht="16">
      <c r="A84663" s="80"/>
    </row>
    <row r="84664" spans="1:1" ht="16">
      <c r="A84664" s="80"/>
    </row>
    <row r="84665" spans="1:1" ht="16">
      <c r="A84665" s="80"/>
    </row>
    <row r="84666" spans="1:1" ht="16">
      <c r="A84666" s="80"/>
    </row>
    <row r="84667" spans="1:1" ht="16">
      <c r="A84667" s="80"/>
    </row>
    <row r="84668" spans="1:1" ht="16">
      <c r="A84668" s="80"/>
    </row>
    <row r="84669" spans="1:1" ht="16">
      <c r="A84669" s="80"/>
    </row>
    <row r="84670" spans="1:1" ht="16">
      <c r="A84670" s="80"/>
    </row>
    <row r="84671" spans="1:1" ht="16">
      <c r="A84671" s="80"/>
    </row>
    <row r="84672" spans="1:1" ht="16">
      <c r="A84672" s="80"/>
    </row>
    <row r="84673" spans="1:1" ht="16">
      <c r="A84673" s="80"/>
    </row>
    <row r="84674" spans="1:1" ht="16">
      <c r="A84674" s="80"/>
    </row>
    <row r="84675" spans="1:1" ht="16">
      <c r="A84675" s="80"/>
    </row>
    <row r="84676" spans="1:1" ht="16">
      <c r="A84676" s="80"/>
    </row>
    <row r="84677" spans="1:1" ht="16">
      <c r="A84677" s="80"/>
    </row>
    <row r="84678" spans="1:1" ht="16">
      <c r="A84678" s="80"/>
    </row>
    <row r="84679" spans="1:1" ht="16">
      <c r="A84679" s="80"/>
    </row>
    <row r="84680" spans="1:1" ht="16">
      <c r="A84680" s="80"/>
    </row>
    <row r="84681" spans="1:1" ht="16">
      <c r="A84681" s="80"/>
    </row>
    <row r="84682" spans="1:1" ht="16">
      <c r="A84682" s="80"/>
    </row>
    <row r="84683" spans="1:1" ht="16">
      <c r="A84683" s="80"/>
    </row>
    <row r="84684" spans="1:1" ht="16">
      <c r="A84684" s="80"/>
    </row>
    <row r="84685" spans="1:1" ht="16">
      <c r="A84685" s="80"/>
    </row>
    <row r="84686" spans="1:1" ht="16">
      <c r="A84686" s="80"/>
    </row>
    <row r="84687" spans="1:1" ht="16">
      <c r="A84687" s="80"/>
    </row>
    <row r="84688" spans="1:1" ht="16">
      <c r="A84688" s="80"/>
    </row>
    <row r="84689" spans="1:1" ht="16">
      <c r="A84689" s="80"/>
    </row>
    <row r="84690" spans="1:1" ht="16">
      <c r="A84690" s="80"/>
    </row>
    <row r="84691" spans="1:1" ht="16">
      <c r="A84691" s="80"/>
    </row>
    <row r="84692" spans="1:1" ht="16">
      <c r="A84692" s="80"/>
    </row>
    <row r="84693" spans="1:1" ht="16">
      <c r="A84693" s="80"/>
    </row>
    <row r="84694" spans="1:1" ht="16">
      <c r="A84694" s="80"/>
    </row>
    <row r="84695" spans="1:1" ht="16">
      <c r="A84695" s="80"/>
    </row>
    <row r="84696" spans="1:1" ht="16">
      <c r="A84696" s="80"/>
    </row>
    <row r="84697" spans="1:1" ht="16">
      <c r="A84697" s="80"/>
    </row>
    <row r="84698" spans="1:1" ht="16">
      <c r="A84698" s="80"/>
    </row>
    <row r="84699" spans="1:1" ht="16">
      <c r="A84699" s="80"/>
    </row>
    <row r="84700" spans="1:1" ht="16">
      <c r="A84700" s="80"/>
    </row>
    <row r="84701" spans="1:1" ht="16">
      <c r="A84701" s="80"/>
    </row>
    <row r="84702" spans="1:1" ht="16">
      <c r="A84702" s="80"/>
    </row>
    <row r="84703" spans="1:1" ht="16">
      <c r="A84703" s="80"/>
    </row>
    <row r="84704" spans="1:1" ht="16">
      <c r="A84704" s="80"/>
    </row>
    <row r="84705" spans="1:1" ht="16">
      <c r="A84705" s="80"/>
    </row>
    <row r="84706" spans="1:1" ht="16">
      <c r="A84706" s="80"/>
    </row>
    <row r="84707" spans="1:1" ht="16">
      <c r="A84707" s="80"/>
    </row>
    <row r="84708" spans="1:1" ht="16">
      <c r="A84708" s="80"/>
    </row>
    <row r="84709" spans="1:1" ht="16">
      <c r="A84709" s="80"/>
    </row>
    <row r="84710" spans="1:1" ht="16">
      <c r="A84710" s="80"/>
    </row>
    <row r="84711" spans="1:1" ht="16">
      <c r="A84711" s="80"/>
    </row>
    <row r="84712" spans="1:1" ht="16">
      <c r="A84712" s="80"/>
    </row>
    <row r="84713" spans="1:1" ht="16">
      <c r="A84713" s="80"/>
    </row>
    <row r="84714" spans="1:1" ht="16">
      <c r="A84714" s="80"/>
    </row>
    <row r="84715" spans="1:1" ht="16">
      <c r="A84715" s="80"/>
    </row>
    <row r="84716" spans="1:1" ht="16">
      <c r="A84716" s="80"/>
    </row>
    <row r="84717" spans="1:1" ht="16">
      <c r="A84717" s="80"/>
    </row>
    <row r="84718" spans="1:1" ht="16">
      <c r="A84718" s="80"/>
    </row>
    <row r="84719" spans="1:1" ht="16">
      <c r="A84719" s="80"/>
    </row>
    <row r="84720" spans="1:1" ht="16">
      <c r="A84720" s="80"/>
    </row>
    <row r="84721" spans="1:1" ht="16">
      <c r="A84721" s="80"/>
    </row>
    <row r="84722" spans="1:1" ht="16">
      <c r="A84722" s="80"/>
    </row>
    <row r="84723" spans="1:1" ht="16">
      <c r="A84723" s="80"/>
    </row>
    <row r="84724" spans="1:1" ht="16">
      <c r="A84724" s="80"/>
    </row>
    <row r="84725" spans="1:1" ht="16">
      <c r="A84725" s="80"/>
    </row>
    <row r="84726" spans="1:1" ht="16">
      <c r="A84726" s="80"/>
    </row>
    <row r="84727" spans="1:1" ht="16">
      <c r="A84727" s="80"/>
    </row>
    <row r="84728" spans="1:1" ht="16">
      <c r="A84728" s="80"/>
    </row>
    <row r="84729" spans="1:1" ht="16">
      <c r="A84729" s="80"/>
    </row>
    <row r="84730" spans="1:1" ht="16">
      <c r="A84730" s="80"/>
    </row>
    <row r="84731" spans="1:1" ht="16">
      <c r="A84731" s="80"/>
    </row>
    <row r="84732" spans="1:1" ht="16">
      <c r="A84732" s="80"/>
    </row>
    <row r="84733" spans="1:1" ht="16">
      <c r="A84733" s="80"/>
    </row>
    <row r="84734" spans="1:1" ht="16">
      <c r="A84734" s="80"/>
    </row>
    <row r="84735" spans="1:1" ht="16">
      <c r="A84735" s="80"/>
    </row>
    <row r="84736" spans="1:1" ht="16">
      <c r="A84736" s="80"/>
    </row>
    <row r="84737" spans="1:1" ht="16">
      <c r="A84737" s="80"/>
    </row>
    <row r="84738" spans="1:1" ht="16">
      <c r="A84738" s="80"/>
    </row>
    <row r="84739" spans="1:1" ht="16">
      <c r="A84739" s="80"/>
    </row>
    <row r="84740" spans="1:1" ht="16">
      <c r="A84740" s="80"/>
    </row>
    <row r="84741" spans="1:1" ht="16">
      <c r="A84741" s="80"/>
    </row>
    <row r="84742" spans="1:1" ht="16">
      <c r="A84742" s="80"/>
    </row>
    <row r="84743" spans="1:1" ht="16">
      <c r="A84743" s="80"/>
    </row>
    <row r="84744" spans="1:1" ht="16">
      <c r="A84744" s="80"/>
    </row>
    <row r="84745" spans="1:1" ht="16">
      <c r="A84745" s="80"/>
    </row>
    <row r="84746" spans="1:1" ht="16">
      <c r="A84746" s="80"/>
    </row>
    <row r="84747" spans="1:1" ht="16">
      <c r="A84747" s="80"/>
    </row>
    <row r="84748" spans="1:1" ht="16">
      <c r="A84748" s="80"/>
    </row>
    <row r="84749" spans="1:1" ht="16">
      <c r="A84749" s="80"/>
    </row>
    <row r="84750" spans="1:1" ht="16">
      <c r="A84750" s="80"/>
    </row>
    <row r="84751" spans="1:1" ht="16">
      <c r="A84751" s="80"/>
    </row>
    <row r="84752" spans="1:1" ht="16">
      <c r="A84752" s="80"/>
    </row>
    <row r="84753" spans="1:1" ht="16">
      <c r="A84753" s="80"/>
    </row>
    <row r="84754" spans="1:1" ht="16">
      <c r="A84754" s="80"/>
    </row>
    <row r="84755" spans="1:1" ht="16">
      <c r="A84755" s="80"/>
    </row>
    <row r="84756" spans="1:1" ht="16">
      <c r="A84756" s="80"/>
    </row>
    <row r="84757" spans="1:1" ht="16">
      <c r="A84757" s="80"/>
    </row>
    <row r="84758" spans="1:1" ht="16">
      <c r="A84758" s="80"/>
    </row>
    <row r="84759" spans="1:1" ht="16">
      <c r="A84759" s="80"/>
    </row>
    <row r="84760" spans="1:1" ht="16">
      <c r="A84760" s="80"/>
    </row>
    <row r="84761" spans="1:1" ht="16">
      <c r="A84761" s="80"/>
    </row>
    <row r="84762" spans="1:1" ht="16">
      <c r="A84762" s="80"/>
    </row>
    <row r="84763" spans="1:1" ht="16">
      <c r="A84763" s="80"/>
    </row>
    <row r="84764" spans="1:1" ht="16">
      <c r="A84764" s="80"/>
    </row>
    <row r="84765" spans="1:1" ht="16">
      <c r="A84765" s="80"/>
    </row>
    <row r="84766" spans="1:1" ht="16">
      <c r="A84766" s="80"/>
    </row>
    <row r="84767" spans="1:1" ht="16">
      <c r="A84767" s="80"/>
    </row>
    <row r="84768" spans="1:1" ht="16">
      <c r="A84768" s="80"/>
    </row>
    <row r="84769" spans="1:1" ht="16">
      <c r="A84769" s="80"/>
    </row>
    <row r="84770" spans="1:1" ht="16">
      <c r="A84770" s="80"/>
    </row>
    <row r="84771" spans="1:1" ht="16">
      <c r="A84771" s="80"/>
    </row>
    <row r="84772" spans="1:1" ht="16">
      <c r="A84772" s="80"/>
    </row>
    <row r="84773" spans="1:1" ht="16">
      <c r="A84773" s="80"/>
    </row>
    <row r="84774" spans="1:1" ht="16">
      <c r="A84774" s="80"/>
    </row>
    <row r="84775" spans="1:1" ht="16">
      <c r="A84775" s="80"/>
    </row>
    <row r="84776" spans="1:1" ht="16">
      <c r="A84776" s="80"/>
    </row>
    <row r="84777" spans="1:1" ht="16">
      <c r="A84777" s="80"/>
    </row>
    <row r="84778" spans="1:1" ht="16">
      <c r="A84778" s="80"/>
    </row>
    <row r="84779" spans="1:1" ht="16">
      <c r="A84779" s="80"/>
    </row>
    <row r="84780" spans="1:1" ht="16">
      <c r="A84780" s="80"/>
    </row>
    <row r="84781" spans="1:1" ht="16">
      <c r="A84781" s="80"/>
    </row>
    <row r="84782" spans="1:1" ht="16">
      <c r="A84782" s="80"/>
    </row>
    <row r="84783" spans="1:1" ht="16">
      <c r="A84783" s="80"/>
    </row>
    <row r="84784" spans="1:1" ht="16">
      <c r="A84784" s="80"/>
    </row>
    <row r="84785" spans="1:1" ht="16">
      <c r="A84785" s="80"/>
    </row>
    <row r="84786" spans="1:1" ht="16">
      <c r="A84786" s="80"/>
    </row>
    <row r="84787" spans="1:1" ht="16">
      <c r="A84787" s="80"/>
    </row>
    <row r="84788" spans="1:1" ht="16">
      <c r="A84788" s="80"/>
    </row>
    <row r="84789" spans="1:1" ht="16">
      <c r="A84789" s="80"/>
    </row>
    <row r="84790" spans="1:1" ht="16">
      <c r="A84790" s="80"/>
    </row>
    <row r="84791" spans="1:1" ht="16">
      <c r="A84791" s="80"/>
    </row>
    <row r="84792" spans="1:1" ht="16">
      <c r="A84792" s="80"/>
    </row>
    <row r="84793" spans="1:1" ht="16">
      <c r="A84793" s="80"/>
    </row>
    <row r="84794" spans="1:1" ht="16">
      <c r="A84794" s="80"/>
    </row>
    <row r="84795" spans="1:1" ht="16">
      <c r="A84795" s="80"/>
    </row>
    <row r="84796" spans="1:1" ht="16">
      <c r="A84796" s="80"/>
    </row>
    <row r="84797" spans="1:1" ht="16">
      <c r="A84797" s="80"/>
    </row>
    <row r="84798" spans="1:1" ht="16">
      <c r="A84798" s="80"/>
    </row>
    <row r="84799" spans="1:1" ht="16">
      <c r="A84799" s="80"/>
    </row>
    <row r="84800" spans="1:1" ht="16">
      <c r="A84800" s="80"/>
    </row>
    <row r="84801" spans="1:1" ht="16">
      <c r="A84801" s="80"/>
    </row>
    <row r="84802" spans="1:1" ht="16">
      <c r="A84802" s="80"/>
    </row>
    <row r="84803" spans="1:1" ht="16">
      <c r="A84803" s="80"/>
    </row>
    <row r="84804" spans="1:1" ht="16">
      <c r="A84804" s="80"/>
    </row>
    <row r="84805" spans="1:1" ht="16">
      <c r="A84805" s="80"/>
    </row>
    <row r="84806" spans="1:1" ht="16">
      <c r="A84806" s="80"/>
    </row>
    <row r="84807" spans="1:1" ht="16">
      <c r="A84807" s="80"/>
    </row>
    <row r="84808" spans="1:1" ht="16">
      <c r="A84808" s="80"/>
    </row>
    <row r="84809" spans="1:1" ht="16">
      <c r="A84809" s="80"/>
    </row>
    <row r="84810" spans="1:1" ht="16">
      <c r="A84810" s="80"/>
    </row>
    <row r="84811" spans="1:1" ht="16">
      <c r="A84811" s="80"/>
    </row>
    <row r="84812" spans="1:1" ht="16">
      <c r="A84812" s="80"/>
    </row>
    <row r="84813" spans="1:1" ht="16">
      <c r="A84813" s="80"/>
    </row>
    <row r="84814" spans="1:1" ht="16">
      <c r="A84814" s="80"/>
    </row>
    <row r="84815" spans="1:1" ht="16">
      <c r="A84815" s="80"/>
    </row>
    <row r="84816" spans="1:1" ht="16">
      <c r="A84816" s="80"/>
    </row>
    <row r="84817" spans="1:1" ht="16">
      <c r="A84817" s="80"/>
    </row>
    <row r="84818" spans="1:1" ht="16">
      <c r="A84818" s="80"/>
    </row>
    <row r="84819" spans="1:1" ht="16">
      <c r="A84819" s="80"/>
    </row>
    <row r="84820" spans="1:1" ht="16">
      <c r="A84820" s="80"/>
    </row>
    <row r="84821" spans="1:1" ht="16">
      <c r="A84821" s="80"/>
    </row>
    <row r="84822" spans="1:1" ht="16">
      <c r="A84822" s="80"/>
    </row>
    <row r="84823" spans="1:1" ht="16">
      <c r="A84823" s="80"/>
    </row>
    <row r="84824" spans="1:1" ht="16">
      <c r="A84824" s="80"/>
    </row>
    <row r="84825" spans="1:1" ht="16">
      <c r="A84825" s="80"/>
    </row>
    <row r="84826" spans="1:1" ht="16">
      <c r="A84826" s="80"/>
    </row>
    <row r="84827" spans="1:1" ht="16">
      <c r="A84827" s="80"/>
    </row>
    <row r="84828" spans="1:1" ht="16">
      <c r="A84828" s="80"/>
    </row>
    <row r="84829" spans="1:1" ht="16">
      <c r="A84829" s="80"/>
    </row>
    <row r="84830" spans="1:1" ht="16">
      <c r="A84830" s="80"/>
    </row>
    <row r="84831" spans="1:1" ht="16">
      <c r="A84831" s="80"/>
    </row>
    <row r="84832" spans="1:1" ht="16">
      <c r="A84832" s="80"/>
    </row>
    <row r="84833" spans="1:1" ht="16">
      <c r="A84833" s="80"/>
    </row>
    <row r="84834" spans="1:1" ht="16">
      <c r="A84834" s="80"/>
    </row>
    <row r="84835" spans="1:1" ht="16">
      <c r="A84835" s="80"/>
    </row>
    <row r="84836" spans="1:1" ht="16">
      <c r="A84836" s="80"/>
    </row>
    <row r="84837" spans="1:1" ht="16">
      <c r="A84837" s="80"/>
    </row>
    <row r="84838" spans="1:1" ht="16">
      <c r="A84838" s="80"/>
    </row>
    <row r="84839" spans="1:1" ht="16">
      <c r="A84839" s="80"/>
    </row>
    <row r="84840" spans="1:1" ht="16">
      <c r="A84840" s="80"/>
    </row>
    <row r="84841" spans="1:1" ht="16">
      <c r="A84841" s="80"/>
    </row>
    <row r="84842" spans="1:1" ht="16">
      <c r="A84842" s="80"/>
    </row>
    <row r="84843" spans="1:1" ht="16">
      <c r="A84843" s="80"/>
    </row>
    <row r="84844" spans="1:1" ht="16">
      <c r="A84844" s="80"/>
    </row>
    <row r="84845" spans="1:1" ht="16">
      <c r="A84845" s="80"/>
    </row>
    <row r="84846" spans="1:1" ht="16">
      <c r="A84846" s="80"/>
    </row>
    <row r="84847" spans="1:1" ht="16">
      <c r="A84847" s="80"/>
    </row>
    <row r="84848" spans="1:1" ht="16">
      <c r="A84848" s="80"/>
    </row>
    <row r="84849" spans="1:1" ht="16">
      <c r="A84849" s="80"/>
    </row>
    <row r="84850" spans="1:1" ht="16">
      <c r="A84850" s="80"/>
    </row>
    <row r="84851" spans="1:1" ht="16">
      <c r="A84851" s="80"/>
    </row>
    <row r="84852" spans="1:1" ht="16">
      <c r="A84852" s="80"/>
    </row>
    <row r="84853" spans="1:1" ht="16">
      <c r="A84853" s="80"/>
    </row>
    <row r="84854" spans="1:1" ht="16">
      <c r="A84854" s="80"/>
    </row>
    <row r="84855" spans="1:1" ht="16">
      <c r="A84855" s="80"/>
    </row>
    <row r="84856" spans="1:1" ht="16">
      <c r="A84856" s="80"/>
    </row>
    <row r="84857" spans="1:1" ht="16">
      <c r="A84857" s="80"/>
    </row>
    <row r="84858" spans="1:1" ht="16">
      <c r="A84858" s="80"/>
    </row>
    <row r="84859" spans="1:1" ht="16">
      <c r="A84859" s="80"/>
    </row>
    <row r="84860" spans="1:1" ht="16">
      <c r="A84860" s="80"/>
    </row>
    <row r="84861" spans="1:1" ht="16">
      <c r="A84861" s="80"/>
    </row>
    <row r="84862" spans="1:1" ht="16">
      <c r="A84862" s="80"/>
    </row>
    <row r="84863" spans="1:1" ht="16">
      <c r="A84863" s="80"/>
    </row>
    <row r="84864" spans="1:1" ht="16">
      <c r="A84864" s="80"/>
    </row>
    <row r="84865" spans="1:1" ht="16">
      <c r="A84865" s="80"/>
    </row>
    <row r="84866" spans="1:1" ht="16">
      <c r="A84866" s="80"/>
    </row>
    <row r="84867" spans="1:1" ht="16">
      <c r="A84867" s="80"/>
    </row>
    <row r="84868" spans="1:1" ht="16">
      <c r="A84868" s="80"/>
    </row>
    <row r="84869" spans="1:1" ht="16">
      <c r="A84869" s="80"/>
    </row>
    <row r="84870" spans="1:1" ht="16">
      <c r="A84870" s="80"/>
    </row>
    <row r="84871" spans="1:1" ht="16">
      <c r="A84871" s="80"/>
    </row>
    <row r="84872" spans="1:1" ht="16">
      <c r="A84872" s="80"/>
    </row>
    <row r="84873" spans="1:1" ht="16">
      <c r="A84873" s="80"/>
    </row>
    <row r="84874" spans="1:1" ht="16">
      <c r="A84874" s="80"/>
    </row>
    <row r="84875" spans="1:1" ht="16">
      <c r="A84875" s="80"/>
    </row>
    <row r="84876" spans="1:1" ht="16">
      <c r="A84876" s="80"/>
    </row>
    <row r="84877" spans="1:1" ht="16">
      <c r="A84877" s="80"/>
    </row>
    <row r="84878" spans="1:1" ht="16">
      <c r="A84878" s="80"/>
    </row>
    <row r="84879" spans="1:1" ht="16">
      <c r="A84879" s="80"/>
    </row>
    <row r="84880" spans="1:1" ht="16">
      <c r="A84880" s="80"/>
    </row>
    <row r="84881" spans="1:1" ht="16">
      <c r="A84881" s="80"/>
    </row>
    <row r="84882" spans="1:1" ht="16">
      <c r="A84882" s="80"/>
    </row>
    <row r="84883" spans="1:1" ht="16">
      <c r="A84883" s="80"/>
    </row>
    <row r="84884" spans="1:1" ht="16">
      <c r="A84884" s="80"/>
    </row>
    <row r="84885" spans="1:1" ht="16">
      <c r="A84885" s="80"/>
    </row>
    <row r="84886" spans="1:1" ht="16">
      <c r="A84886" s="80"/>
    </row>
    <row r="84887" spans="1:1" ht="16">
      <c r="A84887" s="80"/>
    </row>
    <row r="84888" spans="1:1" ht="16">
      <c r="A84888" s="80"/>
    </row>
    <row r="84889" spans="1:1" ht="16">
      <c r="A84889" s="80"/>
    </row>
    <row r="84890" spans="1:1" ht="16">
      <c r="A84890" s="80"/>
    </row>
    <row r="84891" spans="1:1" ht="16">
      <c r="A84891" s="80"/>
    </row>
    <row r="84892" spans="1:1" ht="16">
      <c r="A84892" s="80"/>
    </row>
    <row r="84893" spans="1:1" ht="16">
      <c r="A84893" s="80"/>
    </row>
    <row r="84894" spans="1:1" ht="16">
      <c r="A84894" s="80"/>
    </row>
    <row r="84895" spans="1:1" ht="16">
      <c r="A84895" s="80"/>
    </row>
    <row r="84896" spans="1:1" ht="16">
      <c r="A84896" s="80"/>
    </row>
    <row r="84897" spans="1:1" ht="16">
      <c r="A84897" s="80"/>
    </row>
    <row r="84898" spans="1:1" ht="16">
      <c r="A84898" s="80"/>
    </row>
    <row r="84899" spans="1:1" ht="16">
      <c r="A84899" s="80"/>
    </row>
    <row r="84900" spans="1:1" ht="16">
      <c r="A84900" s="80"/>
    </row>
    <row r="84901" spans="1:1" ht="16">
      <c r="A84901" s="80"/>
    </row>
    <row r="84902" spans="1:1" ht="16">
      <c r="A84902" s="80"/>
    </row>
    <row r="84903" spans="1:1" ht="16">
      <c r="A84903" s="80"/>
    </row>
    <row r="84904" spans="1:1" ht="16">
      <c r="A84904" s="80"/>
    </row>
    <row r="84905" spans="1:1" ht="16">
      <c r="A84905" s="80"/>
    </row>
    <row r="84906" spans="1:1" ht="16">
      <c r="A84906" s="80"/>
    </row>
    <row r="84907" spans="1:1" ht="16">
      <c r="A84907" s="80"/>
    </row>
    <row r="84908" spans="1:1" ht="16">
      <c r="A84908" s="80"/>
    </row>
    <row r="84909" spans="1:1" ht="16">
      <c r="A84909" s="80"/>
    </row>
    <row r="84910" spans="1:1" ht="16">
      <c r="A84910" s="80"/>
    </row>
    <row r="84911" spans="1:1" ht="16">
      <c r="A84911" s="80"/>
    </row>
    <row r="84912" spans="1:1" ht="16">
      <c r="A84912" s="80"/>
    </row>
    <row r="84913" spans="1:1" ht="16">
      <c r="A84913" s="80"/>
    </row>
    <row r="84914" spans="1:1" ht="16">
      <c r="A84914" s="80"/>
    </row>
    <row r="84915" spans="1:1" ht="16">
      <c r="A84915" s="80"/>
    </row>
    <row r="84916" spans="1:1" ht="16">
      <c r="A84916" s="80"/>
    </row>
    <row r="84917" spans="1:1" ht="16">
      <c r="A84917" s="80"/>
    </row>
    <row r="84918" spans="1:1" ht="16">
      <c r="A84918" s="80"/>
    </row>
    <row r="84919" spans="1:1" ht="16">
      <c r="A84919" s="80"/>
    </row>
    <row r="84920" spans="1:1" ht="16">
      <c r="A84920" s="80"/>
    </row>
    <row r="84921" spans="1:1" ht="16">
      <c r="A84921" s="80"/>
    </row>
    <row r="84922" spans="1:1" ht="16">
      <c r="A84922" s="80"/>
    </row>
    <row r="84923" spans="1:1" ht="16">
      <c r="A84923" s="80"/>
    </row>
    <row r="84924" spans="1:1" ht="16">
      <c r="A84924" s="80"/>
    </row>
    <row r="84925" spans="1:1" ht="16">
      <c r="A84925" s="80"/>
    </row>
    <row r="84926" spans="1:1" ht="16">
      <c r="A84926" s="80"/>
    </row>
    <row r="84927" spans="1:1" ht="16">
      <c r="A84927" s="80"/>
    </row>
    <row r="84928" spans="1:1" ht="16">
      <c r="A84928" s="80"/>
    </row>
    <row r="84929" spans="1:1" ht="16">
      <c r="A84929" s="80"/>
    </row>
    <row r="84930" spans="1:1" ht="16">
      <c r="A84930" s="80"/>
    </row>
    <row r="84931" spans="1:1" ht="16">
      <c r="A84931" s="80"/>
    </row>
    <row r="84932" spans="1:1" ht="16">
      <c r="A84932" s="80"/>
    </row>
    <row r="84933" spans="1:1" ht="16">
      <c r="A84933" s="80"/>
    </row>
    <row r="84934" spans="1:1" ht="16">
      <c r="A84934" s="80"/>
    </row>
    <row r="84935" spans="1:1" ht="16">
      <c r="A84935" s="80"/>
    </row>
    <row r="84936" spans="1:1" ht="16">
      <c r="A84936" s="80"/>
    </row>
    <row r="84937" spans="1:1" ht="16">
      <c r="A84937" s="80"/>
    </row>
    <row r="84938" spans="1:1" ht="16">
      <c r="A84938" s="80"/>
    </row>
    <row r="84939" spans="1:1" ht="16">
      <c r="A84939" s="80"/>
    </row>
    <row r="84940" spans="1:1" ht="16">
      <c r="A84940" s="80"/>
    </row>
    <row r="84941" spans="1:1" ht="16">
      <c r="A84941" s="80"/>
    </row>
    <row r="84942" spans="1:1" ht="16">
      <c r="A84942" s="80"/>
    </row>
    <row r="84943" spans="1:1" ht="16">
      <c r="A84943" s="80"/>
    </row>
    <row r="84944" spans="1:1" ht="16">
      <c r="A84944" s="80"/>
    </row>
    <row r="84945" spans="1:1" ht="16">
      <c r="A84945" s="80"/>
    </row>
    <row r="84946" spans="1:1" ht="16">
      <c r="A84946" s="80"/>
    </row>
    <row r="84947" spans="1:1" ht="16">
      <c r="A84947" s="80"/>
    </row>
    <row r="84948" spans="1:1" ht="16">
      <c r="A84948" s="80"/>
    </row>
    <row r="84949" spans="1:1" ht="16">
      <c r="A84949" s="80"/>
    </row>
    <row r="84950" spans="1:1" ht="16">
      <c r="A84950" s="80"/>
    </row>
    <row r="84951" spans="1:1" ht="16">
      <c r="A84951" s="80"/>
    </row>
    <row r="84952" spans="1:1" ht="16">
      <c r="A84952" s="80"/>
    </row>
    <row r="84953" spans="1:1" ht="16">
      <c r="A84953" s="80"/>
    </row>
    <row r="84954" spans="1:1" ht="16">
      <c r="A84954" s="80"/>
    </row>
    <row r="84955" spans="1:1" ht="16">
      <c r="A84955" s="80"/>
    </row>
    <row r="84956" spans="1:1" ht="16">
      <c r="A84956" s="80"/>
    </row>
    <row r="84957" spans="1:1" ht="16">
      <c r="A84957" s="80"/>
    </row>
    <row r="84958" spans="1:1" ht="16">
      <c r="A84958" s="80"/>
    </row>
    <row r="84959" spans="1:1" ht="16">
      <c r="A84959" s="80"/>
    </row>
    <row r="84960" spans="1:1" ht="16">
      <c r="A84960" s="80"/>
    </row>
    <row r="84961" spans="1:1" ht="16">
      <c r="A84961" s="80"/>
    </row>
    <row r="84962" spans="1:1" ht="16">
      <c r="A84962" s="80"/>
    </row>
    <row r="84963" spans="1:1" ht="16">
      <c r="A84963" s="80"/>
    </row>
    <row r="84964" spans="1:1" ht="16">
      <c r="A84964" s="80"/>
    </row>
    <row r="84965" spans="1:1" ht="16">
      <c r="A84965" s="80"/>
    </row>
    <row r="84966" spans="1:1" ht="16">
      <c r="A84966" s="80"/>
    </row>
    <row r="84967" spans="1:1" ht="16">
      <c r="A84967" s="80"/>
    </row>
    <row r="84968" spans="1:1" ht="16">
      <c r="A84968" s="80"/>
    </row>
    <row r="84969" spans="1:1" ht="16">
      <c r="A84969" s="80"/>
    </row>
    <row r="84970" spans="1:1" ht="16">
      <c r="A84970" s="80"/>
    </row>
    <row r="84971" spans="1:1" ht="16">
      <c r="A84971" s="80"/>
    </row>
    <row r="84972" spans="1:1" ht="16">
      <c r="A84972" s="80"/>
    </row>
    <row r="84973" spans="1:1" ht="16">
      <c r="A84973" s="80"/>
    </row>
    <row r="84974" spans="1:1" ht="16">
      <c r="A84974" s="80"/>
    </row>
    <row r="84975" spans="1:1" ht="16">
      <c r="A84975" s="80"/>
    </row>
    <row r="84976" spans="1:1" ht="16">
      <c r="A84976" s="80"/>
    </row>
    <row r="84977" spans="1:1" ht="16">
      <c r="A84977" s="80"/>
    </row>
    <row r="84978" spans="1:1" ht="16">
      <c r="A84978" s="80"/>
    </row>
    <row r="84979" spans="1:1" ht="16">
      <c r="A84979" s="80"/>
    </row>
    <row r="84980" spans="1:1" ht="16">
      <c r="A84980" s="80"/>
    </row>
    <row r="84981" spans="1:1" ht="16">
      <c r="A84981" s="80"/>
    </row>
    <row r="84982" spans="1:1" ht="16">
      <c r="A84982" s="80"/>
    </row>
    <row r="84983" spans="1:1" ht="16">
      <c r="A84983" s="80"/>
    </row>
    <row r="84984" spans="1:1" ht="16">
      <c r="A84984" s="80"/>
    </row>
    <row r="84985" spans="1:1" ht="16">
      <c r="A84985" s="80"/>
    </row>
    <row r="84986" spans="1:1" ht="16">
      <c r="A84986" s="80"/>
    </row>
    <row r="84987" spans="1:1" ht="16">
      <c r="A84987" s="80"/>
    </row>
    <row r="84988" spans="1:1" ht="16">
      <c r="A84988" s="80"/>
    </row>
    <row r="84989" spans="1:1" ht="16">
      <c r="A84989" s="80"/>
    </row>
    <row r="84990" spans="1:1" ht="16">
      <c r="A84990" s="80"/>
    </row>
    <row r="84991" spans="1:1" ht="16">
      <c r="A84991" s="80"/>
    </row>
    <row r="84992" spans="1:1" ht="16">
      <c r="A84992" s="80"/>
    </row>
    <row r="84993" spans="1:1" ht="16">
      <c r="A84993" s="80"/>
    </row>
    <row r="84994" spans="1:1" ht="16">
      <c r="A84994" s="80"/>
    </row>
    <row r="84995" spans="1:1" ht="16">
      <c r="A84995" s="80"/>
    </row>
    <row r="84996" spans="1:1" ht="16">
      <c r="A84996" s="80"/>
    </row>
    <row r="84997" spans="1:1" ht="16">
      <c r="A84997" s="80"/>
    </row>
    <row r="84998" spans="1:1" ht="16">
      <c r="A84998" s="80"/>
    </row>
    <row r="84999" spans="1:1" ht="16">
      <c r="A84999" s="80"/>
    </row>
    <row r="85000" spans="1:1" ht="16">
      <c r="A85000" s="80"/>
    </row>
    <row r="85001" spans="1:1" ht="16">
      <c r="A85001" s="80"/>
    </row>
    <row r="85002" spans="1:1" ht="16">
      <c r="A85002" s="80"/>
    </row>
    <row r="85003" spans="1:1" ht="16">
      <c r="A85003" s="80"/>
    </row>
    <row r="85004" spans="1:1" ht="16">
      <c r="A85004" s="80"/>
    </row>
    <row r="85005" spans="1:1" ht="16">
      <c r="A85005" s="80"/>
    </row>
    <row r="85006" spans="1:1" ht="16">
      <c r="A85006" s="80"/>
    </row>
    <row r="85007" spans="1:1" ht="16">
      <c r="A85007" s="80"/>
    </row>
    <row r="85008" spans="1:1" ht="16">
      <c r="A85008" s="80"/>
    </row>
    <row r="85009" spans="1:1" ht="16">
      <c r="A85009" s="80"/>
    </row>
    <row r="85010" spans="1:1" ht="16">
      <c r="A85010" s="80"/>
    </row>
    <row r="85011" spans="1:1" ht="16">
      <c r="A85011" s="80"/>
    </row>
    <row r="85012" spans="1:1" ht="16">
      <c r="A85012" s="80"/>
    </row>
    <row r="85013" spans="1:1" ht="16">
      <c r="A85013" s="80"/>
    </row>
    <row r="85014" spans="1:1" ht="16">
      <c r="A85014" s="80"/>
    </row>
    <row r="85015" spans="1:1" ht="16">
      <c r="A85015" s="80"/>
    </row>
    <row r="85016" spans="1:1" ht="16">
      <c r="A85016" s="80"/>
    </row>
    <row r="85017" spans="1:1" ht="16">
      <c r="A85017" s="80"/>
    </row>
    <row r="85018" spans="1:1" ht="16">
      <c r="A85018" s="80"/>
    </row>
    <row r="85019" spans="1:1" ht="16">
      <c r="A85019" s="80"/>
    </row>
    <row r="85020" spans="1:1" ht="16">
      <c r="A85020" s="80"/>
    </row>
    <row r="85021" spans="1:1" ht="16">
      <c r="A85021" s="80"/>
    </row>
    <row r="85022" spans="1:1" ht="16">
      <c r="A85022" s="80"/>
    </row>
    <row r="85023" spans="1:1" ht="16">
      <c r="A85023" s="80"/>
    </row>
    <row r="85024" spans="1:1" ht="16">
      <c r="A85024" s="80"/>
    </row>
    <row r="85025" spans="1:1" ht="16">
      <c r="A85025" s="80"/>
    </row>
    <row r="85026" spans="1:1" ht="16">
      <c r="A85026" s="80"/>
    </row>
    <row r="85027" spans="1:1" ht="16">
      <c r="A85027" s="80"/>
    </row>
    <row r="85028" spans="1:1" ht="16">
      <c r="A85028" s="80"/>
    </row>
    <row r="85029" spans="1:1" ht="16">
      <c r="A85029" s="80"/>
    </row>
    <row r="85030" spans="1:1" ht="16">
      <c r="A85030" s="80"/>
    </row>
    <row r="85031" spans="1:1" ht="16">
      <c r="A85031" s="80"/>
    </row>
    <row r="85032" spans="1:1" ht="16">
      <c r="A85032" s="80"/>
    </row>
    <row r="85033" spans="1:1" ht="16">
      <c r="A85033" s="80"/>
    </row>
    <row r="85034" spans="1:1" ht="16">
      <c r="A85034" s="80"/>
    </row>
    <row r="85035" spans="1:1" ht="16">
      <c r="A85035" s="80"/>
    </row>
    <row r="85036" spans="1:1" ht="16">
      <c r="A85036" s="80"/>
    </row>
    <row r="85037" spans="1:1" ht="16">
      <c r="A85037" s="80"/>
    </row>
    <row r="85038" spans="1:1" ht="16">
      <c r="A85038" s="80"/>
    </row>
    <row r="85039" spans="1:1" ht="16">
      <c r="A85039" s="80"/>
    </row>
    <row r="85040" spans="1:1" ht="16">
      <c r="A85040" s="80"/>
    </row>
    <row r="85041" spans="1:1" ht="16">
      <c r="A85041" s="80"/>
    </row>
    <row r="85042" spans="1:1" ht="16">
      <c r="A85042" s="80"/>
    </row>
    <row r="85043" spans="1:1" ht="16">
      <c r="A85043" s="80"/>
    </row>
    <row r="85044" spans="1:1" ht="16">
      <c r="A85044" s="80"/>
    </row>
    <row r="85045" spans="1:1" ht="16">
      <c r="A85045" s="80"/>
    </row>
    <row r="85046" spans="1:1" ht="16">
      <c r="A85046" s="80"/>
    </row>
    <row r="85047" spans="1:1" ht="16">
      <c r="A85047" s="80"/>
    </row>
    <row r="85048" spans="1:1" ht="16">
      <c r="A85048" s="80"/>
    </row>
    <row r="85049" spans="1:1" ht="16">
      <c r="A85049" s="80"/>
    </row>
    <row r="85050" spans="1:1" ht="16">
      <c r="A85050" s="80"/>
    </row>
    <row r="85051" spans="1:1" ht="16">
      <c r="A85051" s="80"/>
    </row>
    <row r="85052" spans="1:1" ht="16">
      <c r="A85052" s="80"/>
    </row>
    <row r="85053" spans="1:1" ht="16">
      <c r="A85053" s="80"/>
    </row>
    <row r="85054" spans="1:1" ht="16">
      <c r="A85054" s="80"/>
    </row>
    <row r="85055" spans="1:1" ht="16">
      <c r="A85055" s="80"/>
    </row>
    <row r="85056" spans="1:1" ht="16">
      <c r="A85056" s="80"/>
    </row>
    <row r="85057" spans="1:1" ht="16">
      <c r="A85057" s="80"/>
    </row>
    <row r="85058" spans="1:1" ht="16">
      <c r="A85058" s="80"/>
    </row>
    <row r="85059" spans="1:1" ht="16">
      <c r="A85059" s="80"/>
    </row>
    <row r="85060" spans="1:1" ht="16">
      <c r="A85060" s="80"/>
    </row>
    <row r="85061" spans="1:1" ht="16">
      <c r="A85061" s="80"/>
    </row>
    <row r="85062" spans="1:1" ht="16">
      <c r="A85062" s="80"/>
    </row>
    <row r="85063" spans="1:1" ht="16">
      <c r="A85063" s="80"/>
    </row>
    <row r="85064" spans="1:1" ht="16">
      <c r="A85064" s="80"/>
    </row>
    <row r="85065" spans="1:1" ht="16">
      <c r="A85065" s="80"/>
    </row>
    <row r="85066" spans="1:1" ht="16">
      <c r="A85066" s="80"/>
    </row>
    <row r="85067" spans="1:1" ht="16">
      <c r="A85067" s="80"/>
    </row>
    <row r="85068" spans="1:1" ht="16">
      <c r="A85068" s="80"/>
    </row>
    <row r="85069" spans="1:1" ht="16">
      <c r="A85069" s="80"/>
    </row>
    <row r="85070" spans="1:1" ht="16">
      <c r="A85070" s="80"/>
    </row>
    <row r="85071" spans="1:1" ht="16">
      <c r="A85071" s="80"/>
    </row>
    <row r="85072" spans="1:1" ht="16">
      <c r="A85072" s="80"/>
    </row>
    <row r="85073" spans="1:1" ht="16">
      <c r="A85073" s="80"/>
    </row>
    <row r="85074" spans="1:1" ht="16">
      <c r="A85074" s="80"/>
    </row>
    <row r="85075" spans="1:1" ht="16">
      <c r="A85075" s="80"/>
    </row>
    <row r="85076" spans="1:1" ht="16">
      <c r="A85076" s="80"/>
    </row>
    <row r="85077" spans="1:1" ht="16">
      <c r="A85077" s="80"/>
    </row>
    <row r="85078" spans="1:1" ht="16">
      <c r="A85078" s="80"/>
    </row>
    <row r="85079" spans="1:1" ht="16">
      <c r="A85079" s="80"/>
    </row>
    <row r="85080" spans="1:1" ht="16">
      <c r="A85080" s="80"/>
    </row>
    <row r="85081" spans="1:1" ht="16">
      <c r="A85081" s="80"/>
    </row>
    <row r="85082" spans="1:1" ht="16">
      <c r="A85082" s="80"/>
    </row>
    <row r="85083" spans="1:1" ht="16">
      <c r="A85083" s="80"/>
    </row>
    <row r="85084" spans="1:1" ht="16">
      <c r="A85084" s="80"/>
    </row>
    <row r="85085" spans="1:1" ht="16">
      <c r="A85085" s="80"/>
    </row>
    <row r="85086" spans="1:1" ht="16">
      <c r="A85086" s="80"/>
    </row>
    <row r="85087" spans="1:1" ht="16">
      <c r="A85087" s="80"/>
    </row>
    <row r="85088" spans="1:1" ht="16">
      <c r="A85088" s="80"/>
    </row>
    <row r="85089" spans="1:1" ht="16">
      <c r="A85089" s="80"/>
    </row>
    <row r="85090" spans="1:1" ht="16">
      <c r="A85090" s="80"/>
    </row>
    <row r="85091" spans="1:1" ht="16">
      <c r="A85091" s="80"/>
    </row>
    <row r="85092" spans="1:1" ht="16">
      <c r="A85092" s="80"/>
    </row>
    <row r="85093" spans="1:1" ht="16">
      <c r="A85093" s="80"/>
    </row>
    <row r="85094" spans="1:1" ht="16">
      <c r="A85094" s="80"/>
    </row>
    <row r="85095" spans="1:1" ht="16">
      <c r="A85095" s="80"/>
    </row>
    <row r="85096" spans="1:1" ht="16">
      <c r="A85096" s="80"/>
    </row>
    <row r="85097" spans="1:1" ht="16">
      <c r="A85097" s="80"/>
    </row>
    <row r="85098" spans="1:1" ht="16">
      <c r="A85098" s="80"/>
    </row>
    <row r="85099" spans="1:1" ht="16">
      <c r="A85099" s="80"/>
    </row>
    <row r="85100" spans="1:1" ht="16">
      <c r="A85100" s="80"/>
    </row>
    <row r="85101" spans="1:1" ht="16">
      <c r="A85101" s="80"/>
    </row>
    <row r="85102" spans="1:1" ht="16">
      <c r="A85102" s="80"/>
    </row>
    <row r="85103" spans="1:1" ht="16">
      <c r="A85103" s="80"/>
    </row>
    <row r="85104" spans="1:1" ht="16">
      <c r="A85104" s="80"/>
    </row>
    <row r="85105" spans="1:1" ht="16">
      <c r="A85105" s="80"/>
    </row>
    <row r="85106" spans="1:1" ht="16">
      <c r="A85106" s="80"/>
    </row>
    <row r="85107" spans="1:1" ht="16">
      <c r="A85107" s="80"/>
    </row>
    <row r="85108" spans="1:1" ht="16">
      <c r="A85108" s="80"/>
    </row>
    <row r="85109" spans="1:1" ht="16">
      <c r="A85109" s="80"/>
    </row>
    <row r="85110" spans="1:1" ht="16">
      <c r="A85110" s="80"/>
    </row>
    <row r="85111" spans="1:1" ht="16">
      <c r="A85111" s="80"/>
    </row>
    <row r="85112" spans="1:1" ht="16">
      <c r="A85112" s="80"/>
    </row>
    <row r="85113" spans="1:1" ht="16">
      <c r="A85113" s="80"/>
    </row>
    <row r="85114" spans="1:1" ht="16">
      <c r="A85114" s="80"/>
    </row>
    <row r="85115" spans="1:1" ht="16">
      <c r="A85115" s="80"/>
    </row>
    <row r="85116" spans="1:1" ht="16">
      <c r="A85116" s="80"/>
    </row>
    <row r="85117" spans="1:1" ht="16">
      <c r="A85117" s="80"/>
    </row>
    <row r="85118" spans="1:1" ht="16">
      <c r="A85118" s="80"/>
    </row>
    <row r="85119" spans="1:1" ht="16">
      <c r="A85119" s="80"/>
    </row>
    <row r="85120" spans="1:1" ht="16">
      <c r="A85120" s="80"/>
    </row>
    <row r="85121" spans="1:1" ht="16">
      <c r="A85121" s="80"/>
    </row>
    <row r="85122" spans="1:1" ht="16">
      <c r="A85122" s="80"/>
    </row>
    <row r="85123" spans="1:1" ht="16">
      <c r="A85123" s="80"/>
    </row>
    <row r="85124" spans="1:1" ht="16">
      <c r="A85124" s="80"/>
    </row>
    <row r="85125" spans="1:1" ht="16">
      <c r="A85125" s="80"/>
    </row>
    <row r="85126" spans="1:1" ht="16">
      <c r="A85126" s="80"/>
    </row>
    <row r="85127" spans="1:1" ht="16">
      <c r="A85127" s="80"/>
    </row>
    <row r="85128" spans="1:1" ht="16">
      <c r="A85128" s="80"/>
    </row>
    <row r="85129" spans="1:1" ht="16">
      <c r="A85129" s="80"/>
    </row>
    <row r="85130" spans="1:1" ht="16">
      <c r="A85130" s="80"/>
    </row>
    <row r="85131" spans="1:1" ht="16">
      <c r="A85131" s="80"/>
    </row>
    <row r="85132" spans="1:1" ht="16">
      <c r="A85132" s="80"/>
    </row>
    <row r="85133" spans="1:1" ht="16">
      <c r="A85133" s="80"/>
    </row>
    <row r="85134" spans="1:1" ht="16">
      <c r="A85134" s="80"/>
    </row>
    <row r="85135" spans="1:1" ht="16">
      <c r="A85135" s="80"/>
    </row>
    <row r="85136" spans="1:1" ht="16">
      <c r="A85136" s="80"/>
    </row>
    <row r="85137" spans="1:1" ht="16">
      <c r="A85137" s="80"/>
    </row>
    <row r="85138" spans="1:1" ht="16">
      <c r="A85138" s="80"/>
    </row>
    <row r="85139" spans="1:1" ht="16">
      <c r="A85139" s="80"/>
    </row>
    <row r="85140" spans="1:1" ht="16">
      <c r="A85140" s="80"/>
    </row>
    <row r="85141" spans="1:1" ht="16">
      <c r="A85141" s="80"/>
    </row>
    <row r="85142" spans="1:1" ht="16">
      <c r="A85142" s="80"/>
    </row>
    <row r="85143" spans="1:1" ht="16">
      <c r="A85143" s="80"/>
    </row>
    <row r="85144" spans="1:1" ht="16">
      <c r="A85144" s="80"/>
    </row>
    <row r="85145" spans="1:1" ht="16">
      <c r="A85145" s="80"/>
    </row>
    <row r="85146" spans="1:1" ht="16">
      <c r="A85146" s="80"/>
    </row>
    <row r="85147" spans="1:1" ht="16">
      <c r="A85147" s="80"/>
    </row>
    <row r="85148" spans="1:1" ht="16">
      <c r="A85148" s="80"/>
    </row>
    <row r="85149" spans="1:1" ht="16">
      <c r="A85149" s="80"/>
    </row>
    <row r="85150" spans="1:1" ht="16">
      <c r="A85150" s="80"/>
    </row>
    <row r="85151" spans="1:1" ht="16">
      <c r="A85151" s="80"/>
    </row>
    <row r="85152" spans="1:1" ht="16">
      <c r="A85152" s="80"/>
    </row>
    <row r="85153" spans="1:1" ht="16">
      <c r="A85153" s="80"/>
    </row>
    <row r="85154" spans="1:1" ht="16">
      <c r="A85154" s="80"/>
    </row>
    <row r="85155" spans="1:1" ht="16">
      <c r="A85155" s="80"/>
    </row>
    <row r="85156" spans="1:1" ht="16">
      <c r="A85156" s="80"/>
    </row>
    <row r="85157" spans="1:1" ht="16">
      <c r="A85157" s="80"/>
    </row>
    <row r="85158" spans="1:1" ht="16">
      <c r="A85158" s="80"/>
    </row>
    <row r="85159" spans="1:1" ht="16">
      <c r="A85159" s="80"/>
    </row>
    <row r="85160" spans="1:1" ht="16">
      <c r="A85160" s="80"/>
    </row>
    <row r="85161" spans="1:1" ht="16">
      <c r="A85161" s="80"/>
    </row>
    <row r="85162" spans="1:1" ht="16">
      <c r="A85162" s="80"/>
    </row>
    <row r="85163" spans="1:1" ht="16">
      <c r="A85163" s="80"/>
    </row>
    <row r="85164" spans="1:1" ht="16">
      <c r="A85164" s="80"/>
    </row>
    <row r="85165" spans="1:1" ht="16">
      <c r="A85165" s="80"/>
    </row>
    <row r="85166" spans="1:1" ht="16">
      <c r="A85166" s="80"/>
    </row>
    <row r="85167" spans="1:1" ht="16">
      <c r="A85167" s="80"/>
    </row>
    <row r="85168" spans="1:1" ht="16">
      <c r="A85168" s="80"/>
    </row>
    <row r="85169" spans="1:1" ht="16">
      <c r="A85169" s="80"/>
    </row>
    <row r="85170" spans="1:1" ht="16">
      <c r="A85170" s="80"/>
    </row>
    <row r="85171" spans="1:1" ht="16">
      <c r="A85171" s="80"/>
    </row>
    <row r="85172" spans="1:1" ht="16">
      <c r="A85172" s="80"/>
    </row>
    <row r="85173" spans="1:1" ht="16">
      <c r="A85173" s="80"/>
    </row>
    <row r="85174" spans="1:1" ht="16">
      <c r="A85174" s="80"/>
    </row>
    <row r="85175" spans="1:1" ht="16">
      <c r="A85175" s="80"/>
    </row>
    <row r="85176" spans="1:1" ht="16">
      <c r="A85176" s="80"/>
    </row>
    <row r="85177" spans="1:1" ht="16">
      <c r="A85177" s="80"/>
    </row>
    <row r="85178" spans="1:1" ht="16">
      <c r="A85178" s="80"/>
    </row>
    <row r="85179" spans="1:1" ht="16">
      <c r="A85179" s="80"/>
    </row>
    <row r="85180" spans="1:1" ht="16">
      <c r="A85180" s="80"/>
    </row>
    <row r="85181" spans="1:1" ht="16">
      <c r="A85181" s="80"/>
    </row>
    <row r="85182" spans="1:1" ht="16">
      <c r="A85182" s="80"/>
    </row>
    <row r="85183" spans="1:1" ht="16">
      <c r="A85183" s="80"/>
    </row>
    <row r="85184" spans="1:1" ht="16">
      <c r="A85184" s="80"/>
    </row>
    <row r="85185" spans="1:1" ht="16">
      <c r="A85185" s="80"/>
    </row>
    <row r="85186" spans="1:1" ht="16">
      <c r="A85186" s="80"/>
    </row>
    <row r="85187" spans="1:1" ht="16">
      <c r="A85187" s="80"/>
    </row>
    <row r="85188" spans="1:1" ht="16">
      <c r="A85188" s="80"/>
    </row>
    <row r="85189" spans="1:1" ht="16">
      <c r="A85189" s="80"/>
    </row>
    <row r="85190" spans="1:1" ht="16">
      <c r="A85190" s="80"/>
    </row>
    <row r="85191" spans="1:1" ht="16">
      <c r="A85191" s="80"/>
    </row>
    <row r="85192" spans="1:1" ht="16">
      <c r="A85192" s="80"/>
    </row>
    <row r="85193" spans="1:1" ht="16">
      <c r="A85193" s="80"/>
    </row>
    <row r="85194" spans="1:1" ht="16">
      <c r="A85194" s="80"/>
    </row>
    <row r="85195" spans="1:1" ht="16">
      <c r="A85195" s="80"/>
    </row>
    <row r="85196" spans="1:1" ht="16">
      <c r="A85196" s="80"/>
    </row>
    <row r="85197" spans="1:1" ht="16">
      <c r="A85197" s="80"/>
    </row>
    <row r="85198" spans="1:1" ht="16">
      <c r="A85198" s="80"/>
    </row>
    <row r="85199" spans="1:1" ht="16">
      <c r="A85199" s="80"/>
    </row>
    <row r="85200" spans="1:1" ht="16">
      <c r="A85200" s="80"/>
    </row>
    <row r="85201" spans="1:1" ht="16">
      <c r="A85201" s="80"/>
    </row>
    <row r="85202" spans="1:1" ht="16">
      <c r="A85202" s="80"/>
    </row>
    <row r="85203" spans="1:1" ht="16">
      <c r="A85203" s="80"/>
    </row>
    <row r="85204" spans="1:1" ht="16">
      <c r="A85204" s="80"/>
    </row>
    <row r="85205" spans="1:1" ht="16">
      <c r="A85205" s="80"/>
    </row>
    <row r="85206" spans="1:1" ht="16">
      <c r="A85206" s="80"/>
    </row>
    <row r="85207" spans="1:1" ht="16">
      <c r="A85207" s="80"/>
    </row>
    <row r="85208" spans="1:1" ht="16">
      <c r="A85208" s="80"/>
    </row>
    <row r="85209" spans="1:1" ht="16">
      <c r="A85209" s="80"/>
    </row>
    <row r="85210" spans="1:1" ht="16">
      <c r="A85210" s="80"/>
    </row>
    <row r="85211" spans="1:1" ht="16">
      <c r="A85211" s="80"/>
    </row>
    <row r="85212" spans="1:1" ht="16">
      <c r="A85212" s="80"/>
    </row>
    <row r="85213" spans="1:1" ht="16">
      <c r="A85213" s="80"/>
    </row>
    <row r="85214" spans="1:1" ht="16">
      <c r="A85214" s="80"/>
    </row>
    <row r="85215" spans="1:1" ht="16">
      <c r="A85215" s="80"/>
    </row>
    <row r="85216" spans="1:1" ht="16">
      <c r="A85216" s="80"/>
    </row>
    <row r="85217" spans="1:1" ht="16">
      <c r="A85217" s="80"/>
    </row>
    <row r="85218" spans="1:1" ht="16">
      <c r="A85218" s="80"/>
    </row>
    <row r="85219" spans="1:1" ht="16">
      <c r="A85219" s="80"/>
    </row>
    <row r="85220" spans="1:1" ht="16">
      <c r="A85220" s="80"/>
    </row>
    <row r="85221" spans="1:1" ht="16">
      <c r="A85221" s="80"/>
    </row>
    <row r="85222" spans="1:1" ht="16">
      <c r="A85222" s="80"/>
    </row>
    <row r="85223" spans="1:1" ht="16">
      <c r="A85223" s="80"/>
    </row>
    <row r="85224" spans="1:1" ht="16">
      <c r="A85224" s="80"/>
    </row>
    <row r="85225" spans="1:1" ht="16">
      <c r="A85225" s="80"/>
    </row>
    <row r="85226" spans="1:1" ht="16">
      <c r="A85226" s="80"/>
    </row>
    <row r="85227" spans="1:1" ht="16">
      <c r="A85227" s="80"/>
    </row>
    <row r="85228" spans="1:1" ht="16">
      <c r="A85228" s="80"/>
    </row>
    <row r="85229" spans="1:1" ht="16">
      <c r="A85229" s="80"/>
    </row>
    <row r="85230" spans="1:1" ht="16">
      <c r="A85230" s="80"/>
    </row>
    <row r="85231" spans="1:1" ht="16">
      <c r="A85231" s="80"/>
    </row>
    <row r="85232" spans="1:1" ht="16">
      <c r="A85232" s="80"/>
    </row>
    <row r="85233" spans="1:1" ht="16">
      <c r="A85233" s="80"/>
    </row>
    <row r="85234" spans="1:1" ht="16">
      <c r="A85234" s="80"/>
    </row>
    <row r="85235" spans="1:1" ht="16">
      <c r="A85235" s="80"/>
    </row>
    <row r="85236" spans="1:1" ht="16">
      <c r="A85236" s="80"/>
    </row>
    <row r="85237" spans="1:1" ht="16">
      <c r="A85237" s="80"/>
    </row>
    <row r="85238" spans="1:1" ht="16">
      <c r="A85238" s="80"/>
    </row>
    <row r="85239" spans="1:1" ht="16">
      <c r="A85239" s="80"/>
    </row>
    <row r="85240" spans="1:1" ht="16">
      <c r="A85240" s="80"/>
    </row>
    <row r="85241" spans="1:1" ht="16">
      <c r="A85241" s="80"/>
    </row>
    <row r="85242" spans="1:1" ht="16">
      <c r="A85242" s="80"/>
    </row>
    <row r="85243" spans="1:1" ht="16">
      <c r="A85243" s="80"/>
    </row>
    <row r="85244" spans="1:1" ht="16">
      <c r="A85244" s="80"/>
    </row>
    <row r="85245" spans="1:1" ht="16">
      <c r="A85245" s="80"/>
    </row>
    <row r="85246" spans="1:1" ht="16">
      <c r="A85246" s="80"/>
    </row>
    <row r="85247" spans="1:1" ht="16">
      <c r="A85247" s="80"/>
    </row>
    <row r="85248" spans="1:1" ht="16">
      <c r="A85248" s="80"/>
    </row>
    <row r="85249" spans="1:1" ht="16">
      <c r="A85249" s="80"/>
    </row>
    <row r="85250" spans="1:1" ht="16">
      <c r="A85250" s="80"/>
    </row>
    <row r="85251" spans="1:1" ht="16">
      <c r="A85251" s="80"/>
    </row>
    <row r="85252" spans="1:1" ht="16">
      <c r="A85252" s="80"/>
    </row>
    <row r="85253" spans="1:1" ht="16">
      <c r="A85253" s="80"/>
    </row>
    <row r="85254" spans="1:1" ht="16">
      <c r="A85254" s="80"/>
    </row>
    <row r="85255" spans="1:1" ht="16">
      <c r="A85255" s="80"/>
    </row>
    <row r="85256" spans="1:1" ht="16">
      <c r="A85256" s="80"/>
    </row>
    <row r="85257" spans="1:1" ht="16">
      <c r="A85257" s="80"/>
    </row>
    <row r="85258" spans="1:1" ht="16">
      <c r="A85258" s="80"/>
    </row>
    <row r="85259" spans="1:1" ht="16">
      <c r="A85259" s="80"/>
    </row>
    <row r="85260" spans="1:1" ht="16">
      <c r="A85260" s="80"/>
    </row>
    <row r="85261" spans="1:1" ht="16">
      <c r="A85261" s="80"/>
    </row>
    <row r="85262" spans="1:1" ht="16">
      <c r="A85262" s="80"/>
    </row>
    <row r="85263" spans="1:1" ht="16">
      <c r="A85263" s="80"/>
    </row>
    <row r="85264" spans="1:1" ht="16">
      <c r="A85264" s="80"/>
    </row>
    <row r="85265" spans="1:1" ht="16">
      <c r="A85265" s="80"/>
    </row>
    <row r="85266" spans="1:1" ht="16">
      <c r="A85266" s="80"/>
    </row>
    <row r="85267" spans="1:1" ht="16">
      <c r="A85267" s="80"/>
    </row>
    <row r="85268" spans="1:1" ht="16">
      <c r="A85268" s="80"/>
    </row>
    <row r="85269" spans="1:1" ht="16">
      <c r="A85269" s="80"/>
    </row>
    <row r="85270" spans="1:1" ht="16">
      <c r="A85270" s="80"/>
    </row>
    <row r="85271" spans="1:1" ht="16">
      <c r="A85271" s="80"/>
    </row>
    <row r="85272" spans="1:1" ht="16">
      <c r="A85272" s="80"/>
    </row>
    <row r="85273" spans="1:1" ht="16">
      <c r="A85273" s="80"/>
    </row>
    <row r="85274" spans="1:1" ht="16">
      <c r="A85274" s="80"/>
    </row>
    <row r="85275" spans="1:1" ht="16">
      <c r="A85275" s="80"/>
    </row>
    <row r="85276" spans="1:1" ht="16">
      <c r="A85276" s="80"/>
    </row>
    <row r="85277" spans="1:1" ht="16">
      <c r="A85277" s="80"/>
    </row>
    <row r="85278" spans="1:1" ht="16">
      <c r="A85278" s="80"/>
    </row>
    <row r="85279" spans="1:1" ht="16">
      <c r="A85279" s="80"/>
    </row>
    <row r="85280" spans="1:1" ht="16">
      <c r="A85280" s="80"/>
    </row>
    <row r="85281" spans="1:1" ht="16">
      <c r="A85281" s="80"/>
    </row>
    <row r="85282" spans="1:1" ht="16">
      <c r="A85282" s="80"/>
    </row>
    <row r="85283" spans="1:1" ht="16">
      <c r="A85283" s="80"/>
    </row>
    <row r="85284" spans="1:1" ht="16">
      <c r="A85284" s="80"/>
    </row>
    <row r="85285" spans="1:1" ht="16">
      <c r="A85285" s="80"/>
    </row>
    <row r="85286" spans="1:1" ht="16">
      <c r="A85286" s="80"/>
    </row>
    <row r="85287" spans="1:1" ht="16">
      <c r="A85287" s="80"/>
    </row>
    <row r="85288" spans="1:1" ht="16">
      <c r="A85288" s="80"/>
    </row>
    <row r="85289" spans="1:1" ht="16">
      <c r="A85289" s="80"/>
    </row>
    <row r="85290" spans="1:1" ht="16">
      <c r="A85290" s="80"/>
    </row>
    <row r="85291" spans="1:1" ht="16">
      <c r="A85291" s="80"/>
    </row>
    <row r="85292" spans="1:1" ht="16">
      <c r="A85292" s="80"/>
    </row>
    <row r="85293" spans="1:1" ht="16">
      <c r="A85293" s="80"/>
    </row>
    <row r="85294" spans="1:1" ht="16">
      <c r="A85294" s="80"/>
    </row>
    <row r="85295" spans="1:1" ht="16">
      <c r="A85295" s="80"/>
    </row>
    <row r="85296" spans="1:1" ht="16">
      <c r="A85296" s="80"/>
    </row>
    <row r="85297" spans="1:1" ht="16">
      <c r="A85297" s="80"/>
    </row>
    <row r="85298" spans="1:1" ht="16">
      <c r="A85298" s="80"/>
    </row>
    <row r="85299" spans="1:1" ht="16">
      <c r="A85299" s="80"/>
    </row>
    <row r="85300" spans="1:1" ht="16">
      <c r="A85300" s="80"/>
    </row>
    <row r="85301" spans="1:1" ht="16">
      <c r="A85301" s="80"/>
    </row>
    <row r="85302" spans="1:1" ht="16">
      <c r="A85302" s="80"/>
    </row>
    <row r="85303" spans="1:1" ht="16">
      <c r="A85303" s="80"/>
    </row>
    <row r="85304" spans="1:1" ht="16">
      <c r="A85304" s="80"/>
    </row>
    <row r="85305" spans="1:1" ht="16">
      <c r="A85305" s="80"/>
    </row>
    <row r="85306" spans="1:1" ht="16">
      <c r="A85306" s="80"/>
    </row>
    <row r="85307" spans="1:1" ht="16">
      <c r="A85307" s="80"/>
    </row>
    <row r="85308" spans="1:1" ht="16">
      <c r="A85308" s="80"/>
    </row>
    <row r="85309" spans="1:1" ht="16">
      <c r="A85309" s="80"/>
    </row>
    <row r="85310" spans="1:1" ht="16">
      <c r="A85310" s="80"/>
    </row>
    <row r="85311" spans="1:1" ht="16">
      <c r="A85311" s="80"/>
    </row>
    <row r="85312" spans="1:1" ht="16">
      <c r="A85312" s="80"/>
    </row>
    <row r="85313" spans="1:1" ht="16">
      <c r="A85313" s="80"/>
    </row>
    <row r="85314" spans="1:1" ht="16">
      <c r="A85314" s="80"/>
    </row>
    <row r="85315" spans="1:1" ht="16">
      <c r="A85315" s="80"/>
    </row>
    <row r="85316" spans="1:1" ht="16">
      <c r="A85316" s="80"/>
    </row>
    <row r="85317" spans="1:1" ht="16">
      <c r="A85317" s="80"/>
    </row>
    <row r="85318" spans="1:1" ht="16">
      <c r="A85318" s="80"/>
    </row>
    <row r="85319" spans="1:1" ht="16">
      <c r="A85319" s="80"/>
    </row>
    <row r="85320" spans="1:1" ht="16">
      <c r="A85320" s="80"/>
    </row>
    <row r="85321" spans="1:1" ht="16">
      <c r="A85321" s="80"/>
    </row>
    <row r="85322" spans="1:1" ht="16">
      <c r="A85322" s="80"/>
    </row>
    <row r="85323" spans="1:1" ht="16">
      <c r="A85323" s="80"/>
    </row>
    <row r="85324" spans="1:1" ht="16">
      <c r="A85324" s="80"/>
    </row>
    <row r="85325" spans="1:1" ht="16">
      <c r="A85325" s="80"/>
    </row>
    <row r="85326" spans="1:1" ht="16">
      <c r="A85326" s="80"/>
    </row>
    <row r="85327" spans="1:1" ht="16">
      <c r="A85327" s="80"/>
    </row>
    <row r="85328" spans="1:1" ht="16">
      <c r="A85328" s="80"/>
    </row>
    <row r="85329" spans="1:1" ht="16">
      <c r="A85329" s="80"/>
    </row>
    <row r="85330" spans="1:1" ht="16">
      <c r="A85330" s="80"/>
    </row>
    <row r="85331" spans="1:1" ht="16">
      <c r="A85331" s="80"/>
    </row>
    <row r="85332" spans="1:1" ht="16">
      <c r="A85332" s="80"/>
    </row>
    <row r="85333" spans="1:1" ht="16">
      <c r="A85333" s="80"/>
    </row>
    <row r="85334" spans="1:1" ht="16">
      <c r="A85334" s="80"/>
    </row>
    <row r="85335" spans="1:1" ht="16">
      <c r="A85335" s="80"/>
    </row>
    <row r="85336" spans="1:1" ht="16">
      <c r="A85336" s="80"/>
    </row>
    <row r="85337" spans="1:1" ht="16">
      <c r="A85337" s="80"/>
    </row>
    <row r="85338" spans="1:1" ht="16">
      <c r="A85338" s="80"/>
    </row>
    <row r="85339" spans="1:1" ht="16">
      <c r="A85339" s="80"/>
    </row>
    <row r="85340" spans="1:1" ht="16">
      <c r="A85340" s="80"/>
    </row>
    <row r="85341" spans="1:1" ht="16">
      <c r="A85341" s="80"/>
    </row>
    <row r="85342" spans="1:1" ht="16">
      <c r="A85342" s="80"/>
    </row>
    <row r="85343" spans="1:1" ht="16">
      <c r="A85343" s="80"/>
    </row>
    <row r="85344" spans="1:1" ht="16">
      <c r="A85344" s="80"/>
    </row>
    <row r="85345" spans="1:1" ht="16">
      <c r="A85345" s="80"/>
    </row>
    <row r="85346" spans="1:1" ht="16">
      <c r="A85346" s="80"/>
    </row>
    <row r="85347" spans="1:1" ht="16">
      <c r="A85347" s="80"/>
    </row>
    <row r="85348" spans="1:1" ht="16">
      <c r="A85348" s="80"/>
    </row>
    <row r="85349" spans="1:1" ht="16">
      <c r="A85349" s="80"/>
    </row>
    <row r="85350" spans="1:1" ht="16">
      <c r="A85350" s="80"/>
    </row>
    <row r="85351" spans="1:1" ht="16">
      <c r="A85351" s="80"/>
    </row>
    <row r="85352" spans="1:1" ht="16">
      <c r="A85352" s="80"/>
    </row>
    <row r="85353" spans="1:1" ht="16">
      <c r="A85353" s="80"/>
    </row>
    <row r="85354" spans="1:1" ht="16">
      <c r="A85354" s="80"/>
    </row>
    <row r="85355" spans="1:1" ht="16">
      <c r="A85355" s="80"/>
    </row>
    <row r="85356" spans="1:1" ht="16">
      <c r="A85356" s="80"/>
    </row>
    <row r="85357" spans="1:1" ht="16">
      <c r="A85357" s="80"/>
    </row>
    <row r="85358" spans="1:1" ht="16">
      <c r="A85358" s="80"/>
    </row>
    <row r="85359" spans="1:1" ht="16">
      <c r="A85359" s="80"/>
    </row>
    <row r="85360" spans="1:1" ht="16">
      <c r="A85360" s="80"/>
    </row>
    <row r="85361" spans="1:1" ht="16">
      <c r="A85361" s="80"/>
    </row>
    <row r="85362" spans="1:1" ht="16">
      <c r="A85362" s="80"/>
    </row>
    <row r="85363" spans="1:1" ht="16">
      <c r="A85363" s="80"/>
    </row>
    <row r="85364" spans="1:1" ht="16">
      <c r="A85364" s="80"/>
    </row>
    <row r="85365" spans="1:1" ht="16">
      <c r="A85365" s="80"/>
    </row>
    <row r="85366" spans="1:1" ht="16">
      <c r="A85366" s="80"/>
    </row>
    <row r="85367" spans="1:1" ht="16">
      <c r="A85367" s="80"/>
    </row>
    <row r="85368" spans="1:1" ht="16">
      <c r="A85368" s="80"/>
    </row>
    <row r="85369" spans="1:1" ht="16">
      <c r="A85369" s="80"/>
    </row>
    <row r="85370" spans="1:1" ht="16">
      <c r="A85370" s="80"/>
    </row>
    <row r="85371" spans="1:1" ht="16">
      <c r="A85371" s="80"/>
    </row>
    <row r="85372" spans="1:1" ht="16">
      <c r="A85372" s="80"/>
    </row>
    <row r="85373" spans="1:1" ht="16">
      <c r="A85373" s="80"/>
    </row>
    <row r="85374" spans="1:1" ht="16">
      <c r="A85374" s="80"/>
    </row>
    <row r="85375" spans="1:1" ht="16">
      <c r="A85375" s="80"/>
    </row>
    <row r="85376" spans="1:1" ht="16">
      <c r="A85376" s="80"/>
    </row>
    <row r="85377" spans="1:1" ht="16">
      <c r="A85377" s="80"/>
    </row>
    <row r="85378" spans="1:1" ht="16">
      <c r="A85378" s="80"/>
    </row>
    <row r="85379" spans="1:1" ht="16">
      <c r="A85379" s="80"/>
    </row>
    <row r="85380" spans="1:1" ht="16">
      <c r="A85380" s="80"/>
    </row>
    <row r="85381" spans="1:1" ht="16">
      <c r="A85381" s="80"/>
    </row>
    <row r="85382" spans="1:1" ht="16">
      <c r="A85382" s="80"/>
    </row>
    <row r="85383" spans="1:1" ht="16">
      <c r="A85383" s="80"/>
    </row>
    <row r="85384" spans="1:1" ht="16">
      <c r="A85384" s="80"/>
    </row>
    <row r="85385" spans="1:1" ht="16">
      <c r="A85385" s="80"/>
    </row>
    <row r="85386" spans="1:1" ht="16">
      <c r="A85386" s="80"/>
    </row>
    <row r="85387" spans="1:1" ht="16">
      <c r="A85387" s="80"/>
    </row>
    <row r="85388" spans="1:1" ht="16">
      <c r="A85388" s="80"/>
    </row>
    <row r="85389" spans="1:1" ht="16">
      <c r="A85389" s="80"/>
    </row>
    <row r="85390" spans="1:1" ht="16">
      <c r="A85390" s="80"/>
    </row>
    <row r="85391" spans="1:1" ht="16">
      <c r="A85391" s="80"/>
    </row>
    <row r="85392" spans="1:1" ht="16">
      <c r="A85392" s="80"/>
    </row>
    <row r="85393" spans="1:1" ht="16">
      <c r="A85393" s="80"/>
    </row>
    <row r="85394" spans="1:1" ht="16">
      <c r="A85394" s="80"/>
    </row>
    <row r="85395" spans="1:1" ht="16">
      <c r="A85395" s="80"/>
    </row>
    <row r="85396" spans="1:1" ht="16">
      <c r="A85396" s="80"/>
    </row>
    <row r="85397" spans="1:1" ht="16">
      <c r="A85397" s="80"/>
    </row>
    <row r="85398" spans="1:1" ht="16">
      <c r="A85398" s="80"/>
    </row>
    <row r="85399" spans="1:1" ht="16">
      <c r="A85399" s="80"/>
    </row>
    <row r="85400" spans="1:1" ht="16">
      <c r="A85400" s="80"/>
    </row>
    <row r="85401" spans="1:1" ht="16">
      <c r="A85401" s="80"/>
    </row>
    <row r="85402" spans="1:1" ht="16">
      <c r="A85402" s="80"/>
    </row>
    <row r="85403" spans="1:1" ht="16">
      <c r="A85403" s="80"/>
    </row>
    <row r="85404" spans="1:1" ht="16">
      <c r="A85404" s="80"/>
    </row>
    <row r="85405" spans="1:1" ht="16">
      <c r="A85405" s="80"/>
    </row>
    <row r="85406" spans="1:1" ht="16">
      <c r="A85406" s="80"/>
    </row>
    <row r="85407" spans="1:1" ht="16">
      <c r="A85407" s="80"/>
    </row>
    <row r="85408" spans="1:1" ht="16">
      <c r="A85408" s="80"/>
    </row>
    <row r="85409" spans="1:1" ht="16">
      <c r="A85409" s="80"/>
    </row>
    <row r="85410" spans="1:1" ht="16">
      <c r="A85410" s="80"/>
    </row>
    <row r="85411" spans="1:1" ht="16">
      <c r="A85411" s="80"/>
    </row>
    <row r="85412" spans="1:1" ht="16">
      <c r="A85412" s="80"/>
    </row>
    <row r="85413" spans="1:1" ht="16">
      <c r="A85413" s="80"/>
    </row>
    <row r="85414" spans="1:1" ht="16">
      <c r="A85414" s="80"/>
    </row>
    <row r="85415" spans="1:1" ht="16">
      <c r="A85415" s="80"/>
    </row>
    <row r="85416" spans="1:1" ht="16">
      <c r="A85416" s="80"/>
    </row>
    <row r="85417" spans="1:1" ht="16">
      <c r="A85417" s="80"/>
    </row>
    <row r="85418" spans="1:1" ht="16">
      <c r="A85418" s="80"/>
    </row>
    <row r="85419" spans="1:1" ht="16">
      <c r="A85419" s="80"/>
    </row>
    <row r="85420" spans="1:1" ht="16">
      <c r="A85420" s="80"/>
    </row>
    <row r="85421" spans="1:1" ht="16">
      <c r="A85421" s="80"/>
    </row>
    <row r="85422" spans="1:1" ht="16">
      <c r="A85422" s="80"/>
    </row>
    <row r="85423" spans="1:1" ht="16">
      <c r="A85423" s="80"/>
    </row>
    <row r="85424" spans="1:1" ht="16">
      <c r="A85424" s="80"/>
    </row>
    <row r="85425" spans="1:1" ht="16">
      <c r="A85425" s="80"/>
    </row>
    <row r="85426" spans="1:1" ht="16">
      <c r="A85426" s="80"/>
    </row>
    <row r="85427" spans="1:1" ht="16">
      <c r="A85427" s="80"/>
    </row>
    <row r="85428" spans="1:1" ht="16">
      <c r="A85428" s="80"/>
    </row>
    <row r="85429" spans="1:1" ht="16">
      <c r="A85429" s="80"/>
    </row>
    <row r="85430" spans="1:1" ht="16">
      <c r="A85430" s="80"/>
    </row>
    <row r="85431" spans="1:1" ht="16">
      <c r="A85431" s="80"/>
    </row>
    <row r="85432" spans="1:1" ht="16">
      <c r="A85432" s="80"/>
    </row>
    <row r="85433" spans="1:1" ht="16">
      <c r="A85433" s="80"/>
    </row>
    <row r="85434" spans="1:1" ht="16">
      <c r="A85434" s="80"/>
    </row>
    <row r="85435" spans="1:1" ht="16">
      <c r="A85435" s="80"/>
    </row>
    <row r="85436" spans="1:1" ht="16">
      <c r="A85436" s="80"/>
    </row>
    <row r="85437" spans="1:1" ht="16">
      <c r="A85437" s="80"/>
    </row>
    <row r="85438" spans="1:1" ht="16">
      <c r="A85438" s="80"/>
    </row>
    <row r="85439" spans="1:1" ht="16">
      <c r="A85439" s="80"/>
    </row>
    <row r="85440" spans="1:1" ht="16">
      <c r="A85440" s="80"/>
    </row>
    <row r="85441" spans="1:1" ht="16">
      <c r="A85441" s="80"/>
    </row>
    <row r="85442" spans="1:1" ht="16">
      <c r="A85442" s="80"/>
    </row>
    <row r="85443" spans="1:1" ht="16">
      <c r="A85443" s="80"/>
    </row>
    <row r="85444" spans="1:1" ht="16">
      <c r="A85444" s="80"/>
    </row>
    <row r="85445" spans="1:1" ht="16">
      <c r="A85445" s="80"/>
    </row>
    <row r="85446" spans="1:1" ht="16">
      <c r="A85446" s="80"/>
    </row>
    <row r="85447" spans="1:1" ht="16">
      <c r="A85447" s="80"/>
    </row>
    <row r="85448" spans="1:1" ht="16">
      <c r="A85448" s="80"/>
    </row>
    <row r="85449" spans="1:1" ht="16">
      <c r="A85449" s="80"/>
    </row>
    <row r="85450" spans="1:1" ht="16">
      <c r="A85450" s="80"/>
    </row>
    <row r="85451" spans="1:1" ht="16">
      <c r="A85451" s="80"/>
    </row>
    <row r="85452" spans="1:1" ht="16">
      <c r="A85452" s="80"/>
    </row>
    <row r="85453" spans="1:1" ht="16">
      <c r="A85453" s="80"/>
    </row>
    <row r="85454" spans="1:1" ht="16">
      <c r="A85454" s="80"/>
    </row>
    <row r="85455" spans="1:1" ht="16">
      <c r="A85455" s="80"/>
    </row>
    <row r="85456" spans="1:1" ht="16">
      <c r="A85456" s="80"/>
    </row>
    <row r="85457" spans="1:1" ht="16">
      <c r="A85457" s="80"/>
    </row>
    <row r="85458" spans="1:1" ht="16">
      <c r="A85458" s="80"/>
    </row>
    <row r="85459" spans="1:1" ht="16">
      <c r="A85459" s="80"/>
    </row>
    <row r="85460" spans="1:1" ht="16">
      <c r="A85460" s="80"/>
    </row>
    <row r="85461" spans="1:1" ht="16">
      <c r="A85461" s="80"/>
    </row>
    <row r="85462" spans="1:1" ht="16">
      <c r="A85462" s="80"/>
    </row>
    <row r="85463" spans="1:1" ht="16">
      <c r="A85463" s="80"/>
    </row>
    <row r="85464" spans="1:1" ht="16">
      <c r="A85464" s="80"/>
    </row>
    <row r="85465" spans="1:1" ht="16">
      <c r="A85465" s="80"/>
    </row>
    <row r="85466" spans="1:1" ht="16">
      <c r="A85466" s="80"/>
    </row>
    <row r="85467" spans="1:1" ht="16">
      <c r="A85467" s="80"/>
    </row>
    <row r="85468" spans="1:1" ht="16">
      <c r="A85468" s="80"/>
    </row>
    <row r="85469" spans="1:1" ht="16">
      <c r="A85469" s="80"/>
    </row>
    <row r="85470" spans="1:1" ht="16">
      <c r="A85470" s="80"/>
    </row>
    <row r="85471" spans="1:1" ht="16">
      <c r="A85471" s="80"/>
    </row>
    <row r="85472" spans="1:1" ht="16">
      <c r="A85472" s="80"/>
    </row>
    <row r="85473" spans="1:1" ht="16">
      <c r="A85473" s="80"/>
    </row>
    <row r="85474" spans="1:1" ht="16">
      <c r="A85474" s="80"/>
    </row>
    <row r="85475" spans="1:1" ht="16">
      <c r="A85475" s="80"/>
    </row>
    <row r="85476" spans="1:1" ht="16">
      <c r="A85476" s="80"/>
    </row>
    <row r="85477" spans="1:1" ht="16">
      <c r="A85477" s="80"/>
    </row>
    <row r="85478" spans="1:1" ht="16">
      <c r="A85478" s="80"/>
    </row>
    <row r="85479" spans="1:1" ht="16">
      <c r="A85479" s="80"/>
    </row>
    <row r="85480" spans="1:1" ht="16">
      <c r="A85480" s="80"/>
    </row>
    <row r="85481" spans="1:1" ht="16">
      <c r="A85481" s="80"/>
    </row>
    <row r="85482" spans="1:1" ht="16">
      <c r="A85482" s="80"/>
    </row>
    <row r="85483" spans="1:1" ht="16">
      <c r="A85483" s="80"/>
    </row>
    <row r="85484" spans="1:1" ht="16">
      <c r="A85484" s="80"/>
    </row>
    <row r="85485" spans="1:1" ht="16">
      <c r="A85485" s="80"/>
    </row>
    <row r="85486" spans="1:1" ht="16">
      <c r="A85486" s="80"/>
    </row>
    <row r="85487" spans="1:1" ht="16">
      <c r="A85487" s="80"/>
    </row>
    <row r="85488" spans="1:1" ht="16">
      <c r="A85488" s="80"/>
    </row>
    <row r="85489" spans="1:1" ht="16">
      <c r="A85489" s="80"/>
    </row>
    <row r="85490" spans="1:1" ht="16">
      <c r="A85490" s="80"/>
    </row>
    <row r="85491" spans="1:1" ht="16">
      <c r="A85491" s="80"/>
    </row>
    <row r="85492" spans="1:1" ht="16">
      <c r="A85492" s="80"/>
    </row>
    <row r="85493" spans="1:1" ht="16">
      <c r="A85493" s="80"/>
    </row>
    <row r="85494" spans="1:1" ht="16">
      <c r="A85494" s="80"/>
    </row>
    <row r="85495" spans="1:1" ht="16">
      <c r="A85495" s="80"/>
    </row>
    <row r="85496" spans="1:1" ht="16">
      <c r="A85496" s="80"/>
    </row>
    <row r="85497" spans="1:1" ht="16">
      <c r="A85497" s="80"/>
    </row>
    <row r="85498" spans="1:1" ht="16">
      <c r="A85498" s="80"/>
    </row>
    <row r="85499" spans="1:1" ht="16">
      <c r="A85499" s="80"/>
    </row>
    <row r="85500" spans="1:1" ht="16">
      <c r="A85500" s="80"/>
    </row>
    <row r="85501" spans="1:1" ht="16">
      <c r="A85501" s="80"/>
    </row>
    <row r="85502" spans="1:1" ht="16">
      <c r="A85502" s="80"/>
    </row>
    <row r="85503" spans="1:1" ht="16">
      <c r="A85503" s="80"/>
    </row>
    <row r="85504" spans="1:1" ht="16">
      <c r="A85504" s="80"/>
    </row>
    <row r="85505" spans="1:1" ht="16">
      <c r="A85505" s="80"/>
    </row>
    <row r="85506" spans="1:1" ht="16">
      <c r="A85506" s="80"/>
    </row>
    <row r="85507" spans="1:1" ht="16">
      <c r="A85507" s="80"/>
    </row>
    <row r="85508" spans="1:1" ht="16">
      <c r="A85508" s="80"/>
    </row>
    <row r="85509" spans="1:1" ht="16">
      <c r="A85509" s="80"/>
    </row>
    <row r="85510" spans="1:1" ht="16">
      <c r="A85510" s="80"/>
    </row>
    <row r="85511" spans="1:1" ht="16">
      <c r="A85511" s="80"/>
    </row>
    <row r="85512" spans="1:1" ht="16">
      <c r="A85512" s="80"/>
    </row>
    <row r="85513" spans="1:1" ht="16">
      <c r="A85513" s="80"/>
    </row>
    <row r="85514" spans="1:1" ht="16">
      <c r="A85514" s="80"/>
    </row>
    <row r="85515" spans="1:1" ht="16">
      <c r="A85515" s="80"/>
    </row>
    <row r="85516" spans="1:1" ht="16">
      <c r="A85516" s="80"/>
    </row>
    <row r="85517" spans="1:1" ht="16">
      <c r="A85517" s="80"/>
    </row>
    <row r="85518" spans="1:1" ht="16">
      <c r="A85518" s="80"/>
    </row>
    <row r="85519" spans="1:1" ht="16">
      <c r="A85519" s="80"/>
    </row>
    <row r="85520" spans="1:1" ht="16">
      <c r="A85520" s="80"/>
    </row>
    <row r="85521" spans="1:1" ht="16">
      <c r="A85521" s="80"/>
    </row>
    <row r="85522" spans="1:1" ht="16">
      <c r="A85522" s="80"/>
    </row>
    <row r="85523" spans="1:1" ht="16">
      <c r="A85523" s="80"/>
    </row>
    <row r="85524" spans="1:1" ht="16">
      <c r="A85524" s="80"/>
    </row>
    <row r="85525" spans="1:1" ht="16">
      <c r="A85525" s="80"/>
    </row>
    <row r="85526" spans="1:1" ht="16">
      <c r="A85526" s="80"/>
    </row>
    <row r="85527" spans="1:1" ht="16">
      <c r="A85527" s="80"/>
    </row>
    <row r="85528" spans="1:1" ht="16">
      <c r="A85528" s="80"/>
    </row>
    <row r="85529" spans="1:1" ht="16">
      <c r="A85529" s="80"/>
    </row>
    <row r="85530" spans="1:1" ht="16">
      <c r="A85530" s="80"/>
    </row>
    <row r="85531" spans="1:1" ht="16">
      <c r="A85531" s="80"/>
    </row>
    <row r="85532" spans="1:1" ht="16">
      <c r="A85532" s="80"/>
    </row>
    <row r="85533" spans="1:1" ht="16">
      <c r="A85533" s="80"/>
    </row>
    <row r="85534" spans="1:1" ht="16">
      <c r="A85534" s="80"/>
    </row>
    <row r="85535" spans="1:1" ht="16">
      <c r="A85535" s="80"/>
    </row>
    <row r="85536" spans="1:1" ht="16">
      <c r="A85536" s="80"/>
    </row>
    <row r="85537" spans="1:1" ht="16">
      <c r="A85537" s="80"/>
    </row>
    <row r="85538" spans="1:1" ht="16">
      <c r="A85538" s="80"/>
    </row>
    <row r="85539" spans="1:1" ht="16">
      <c r="A85539" s="80"/>
    </row>
    <row r="85540" spans="1:1" ht="16">
      <c r="A85540" s="80"/>
    </row>
    <row r="85541" spans="1:1" ht="16">
      <c r="A85541" s="80"/>
    </row>
    <row r="85542" spans="1:1" ht="16">
      <c r="A85542" s="80"/>
    </row>
    <row r="85543" spans="1:1" ht="16">
      <c r="A85543" s="80"/>
    </row>
    <row r="85544" spans="1:1" ht="16">
      <c r="A85544" s="80"/>
    </row>
    <row r="85545" spans="1:1" ht="16">
      <c r="A85545" s="80"/>
    </row>
    <row r="85546" spans="1:1" ht="16">
      <c r="A85546" s="80"/>
    </row>
    <row r="85547" spans="1:1" ht="16">
      <c r="A85547" s="80"/>
    </row>
    <row r="85548" spans="1:1" ht="16">
      <c r="A85548" s="80"/>
    </row>
    <row r="85549" spans="1:1" ht="16">
      <c r="A85549" s="80"/>
    </row>
    <row r="85550" spans="1:1" ht="16">
      <c r="A85550" s="80"/>
    </row>
    <row r="85551" spans="1:1" ht="16">
      <c r="A85551" s="80"/>
    </row>
    <row r="85552" spans="1:1" ht="16">
      <c r="A85552" s="80"/>
    </row>
    <row r="85553" spans="1:1" ht="16">
      <c r="A85553" s="80"/>
    </row>
    <row r="85554" spans="1:1" ht="16">
      <c r="A85554" s="80"/>
    </row>
    <row r="85555" spans="1:1" ht="16">
      <c r="A85555" s="80"/>
    </row>
    <row r="85556" spans="1:1" ht="16">
      <c r="A85556" s="80"/>
    </row>
    <row r="85557" spans="1:1" ht="16">
      <c r="A85557" s="80"/>
    </row>
    <row r="85558" spans="1:1" ht="16">
      <c r="A85558" s="80"/>
    </row>
    <row r="85559" spans="1:1" ht="16">
      <c r="A85559" s="80"/>
    </row>
    <row r="85560" spans="1:1" ht="16">
      <c r="A85560" s="80"/>
    </row>
    <row r="85561" spans="1:1" ht="16">
      <c r="A85561" s="80"/>
    </row>
    <row r="85562" spans="1:1" ht="16">
      <c r="A85562" s="80"/>
    </row>
    <row r="85563" spans="1:1" ht="16">
      <c r="A85563" s="80"/>
    </row>
    <row r="85564" spans="1:1" ht="16">
      <c r="A85564" s="80"/>
    </row>
    <row r="85565" spans="1:1" ht="16">
      <c r="A85565" s="80"/>
    </row>
    <row r="85566" spans="1:1" ht="16">
      <c r="A85566" s="80"/>
    </row>
    <row r="85567" spans="1:1" ht="16">
      <c r="A85567" s="80"/>
    </row>
    <row r="85568" spans="1:1" ht="16">
      <c r="A85568" s="80"/>
    </row>
    <row r="85569" spans="1:1" ht="16">
      <c r="A85569" s="80"/>
    </row>
    <row r="85570" spans="1:1" ht="16">
      <c r="A85570" s="80"/>
    </row>
    <row r="85571" spans="1:1" ht="16">
      <c r="A85571" s="80"/>
    </row>
    <row r="85572" spans="1:1" ht="16">
      <c r="A85572" s="80"/>
    </row>
    <row r="85573" spans="1:1" ht="16">
      <c r="A85573" s="80"/>
    </row>
    <row r="85574" spans="1:1" ht="16">
      <c r="A85574" s="80"/>
    </row>
    <row r="85575" spans="1:1" ht="16">
      <c r="A85575" s="80"/>
    </row>
    <row r="85576" spans="1:1" ht="16">
      <c r="A85576" s="80"/>
    </row>
    <row r="85577" spans="1:1" ht="16">
      <c r="A85577" s="80"/>
    </row>
    <row r="85578" spans="1:1" ht="16">
      <c r="A85578" s="80"/>
    </row>
    <row r="85579" spans="1:1" ht="16">
      <c r="A85579" s="80"/>
    </row>
    <row r="85580" spans="1:1" ht="16">
      <c r="A85580" s="80"/>
    </row>
    <row r="85581" spans="1:1" ht="16">
      <c r="A85581" s="80"/>
    </row>
    <row r="85582" spans="1:1" ht="16">
      <c r="A85582" s="80"/>
    </row>
    <row r="85583" spans="1:1" ht="16">
      <c r="A85583" s="80"/>
    </row>
    <row r="85584" spans="1:1" ht="16">
      <c r="A85584" s="80"/>
    </row>
    <row r="85585" spans="1:1" ht="16">
      <c r="A85585" s="80"/>
    </row>
    <row r="85586" spans="1:1" ht="16">
      <c r="A85586" s="80"/>
    </row>
    <row r="85587" spans="1:1" ht="16">
      <c r="A85587" s="80"/>
    </row>
    <row r="85588" spans="1:1" ht="16">
      <c r="A85588" s="80"/>
    </row>
    <row r="85589" spans="1:1" ht="16">
      <c r="A85589" s="80"/>
    </row>
    <row r="85590" spans="1:1" ht="16">
      <c r="A85590" s="80"/>
    </row>
    <row r="85591" spans="1:1" ht="16">
      <c r="A85591" s="80"/>
    </row>
    <row r="85592" spans="1:1" ht="16">
      <c r="A85592" s="80"/>
    </row>
    <row r="85593" spans="1:1" ht="16">
      <c r="A85593" s="80"/>
    </row>
    <row r="85594" spans="1:1" ht="16">
      <c r="A85594" s="80"/>
    </row>
    <row r="85595" spans="1:1" ht="16">
      <c r="A85595" s="80"/>
    </row>
    <row r="85596" spans="1:1" ht="16">
      <c r="A85596" s="80"/>
    </row>
    <row r="85597" spans="1:1" ht="16">
      <c r="A85597" s="80"/>
    </row>
    <row r="85598" spans="1:1" ht="16">
      <c r="A85598" s="80"/>
    </row>
    <row r="85599" spans="1:1" ht="16">
      <c r="A85599" s="80"/>
    </row>
    <row r="85600" spans="1:1" ht="16">
      <c r="A85600" s="80"/>
    </row>
    <row r="85601" spans="1:1" ht="16">
      <c r="A85601" s="80"/>
    </row>
    <row r="85602" spans="1:1" ht="16">
      <c r="A85602" s="80"/>
    </row>
    <row r="85603" spans="1:1" ht="16">
      <c r="A85603" s="80"/>
    </row>
    <row r="85604" spans="1:1" ht="16">
      <c r="A85604" s="80"/>
    </row>
    <row r="85605" spans="1:1" ht="16">
      <c r="A85605" s="80"/>
    </row>
    <row r="85606" spans="1:1" ht="16">
      <c r="A85606" s="80"/>
    </row>
    <row r="85607" spans="1:1" ht="16">
      <c r="A85607" s="80"/>
    </row>
    <row r="85608" spans="1:1" ht="16">
      <c r="A85608" s="80"/>
    </row>
    <row r="85609" spans="1:1" ht="16">
      <c r="A85609" s="80"/>
    </row>
    <row r="85610" spans="1:1" ht="16">
      <c r="A85610" s="80"/>
    </row>
    <row r="85611" spans="1:1" ht="16">
      <c r="A85611" s="80"/>
    </row>
    <row r="85612" spans="1:1" ht="16">
      <c r="A85612" s="80"/>
    </row>
    <row r="85613" spans="1:1" ht="16">
      <c r="A85613" s="80"/>
    </row>
    <row r="85614" spans="1:1" ht="16">
      <c r="A85614" s="80"/>
    </row>
    <row r="85615" spans="1:1" ht="16">
      <c r="A85615" s="80"/>
    </row>
    <row r="85616" spans="1:1" ht="16">
      <c r="A85616" s="80"/>
    </row>
    <row r="85617" spans="1:1" ht="16">
      <c r="A85617" s="80"/>
    </row>
    <row r="85618" spans="1:1" ht="16">
      <c r="A85618" s="80"/>
    </row>
    <row r="85619" spans="1:1" ht="16">
      <c r="A85619" s="80"/>
    </row>
    <row r="85620" spans="1:1" ht="16">
      <c r="A85620" s="80"/>
    </row>
    <row r="85621" spans="1:1" ht="16">
      <c r="A85621" s="80"/>
    </row>
    <row r="85622" spans="1:1" ht="16">
      <c r="A85622" s="80"/>
    </row>
    <row r="85623" spans="1:1" ht="16">
      <c r="A85623" s="80"/>
    </row>
    <row r="85624" spans="1:1" ht="16">
      <c r="A85624" s="80"/>
    </row>
    <row r="85625" spans="1:1" ht="16">
      <c r="A85625" s="80"/>
    </row>
    <row r="85626" spans="1:1" ht="16">
      <c r="A85626" s="80"/>
    </row>
    <row r="85627" spans="1:1" ht="16">
      <c r="A85627" s="80"/>
    </row>
    <row r="85628" spans="1:1" ht="16">
      <c r="A85628" s="80"/>
    </row>
    <row r="85629" spans="1:1" ht="16">
      <c r="A85629" s="80"/>
    </row>
    <row r="85630" spans="1:1" ht="16">
      <c r="A85630" s="80"/>
    </row>
    <row r="85631" spans="1:1" ht="16">
      <c r="A85631" s="80"/>
    </row>
    <row r="85632" spans="1:1" ht="16">
      <c r="A85632" s="80"/>
    </row>
    <row r="85633" spans="1:1" ht="16">
      <c r="A85633" s="80"/>
    </row>
    <row r="85634" spans="1:1" ht="16">
      <c r="A85634" s="80"/>
    </row>
    <row r="85635" spans="1:1" ht="16">
      <c r="A85635" s="80"/>
    </row>
    <row r="85636" spans="1:1" ht="16">
      <c r="A85636" s="80"/>
    </row>
    <row r="85637" spans="1:1" ht="16">
      <c r="A85637" s="80"/>
    </row>
    <row r="85638" spans="1:1" ht="16">
      <c r="A85638" s="80"/>
    </row>
    <row r="85639" spans="1:1" ht="16">
      <c r="A85639" s="80"/>
    </row>
    <row r="85640" spans="1:1" ht="16">
      <c r="A85640" s="80"/>
    </row>
    <row r="85641" spans="1:1" ht="16">
      <c r="A85641" s="80"/>
    </row>
    <row r="85642" spans="1:1" ht="16">
      <c r="A85642" s="80"/>
    </row>
    <row r="85643" spans="1:1" ht="16">
      <c r="A85643" s="80"/>
    </row>
    <row r="85644" spans="1:1" ht="16">
      <c r="A85644" s="80"/>
    </row>
    <row r="85645" spans="1:1" ht="16">
      <c r="A85645" s="80"/>
    </row>
    <row r="85646" spans="1:1" ht="16">
      <c r="A85646" s="80"/>
    </row>
    <row r="85647" spans="1:1" ht="16">
      <c r="A85647" s="80"/>
    </row>
    <row r="85648" spans="1:1" ht="16">
      <c r="A85648" s="80"/>
    </row>
    <row r="85649" spans="1:1" ht="16">
      <c r="A85649" s="80"/>
    </row>
    <row r="85650" spans="1:1" ht="16">
      <c r="A85650" s="80"/>
    </row>
    <row r="85651" spans="1:1" ht="16">
      <c r="A85651" s="80"/>
    </row>
    <row r="85652" spans="1:1" ht="16">
      <c r="A85652" s="80"/>
    </row>
    <row r="85653" spans="1:1" ht="16">
      <c r="A85653" s="80"/>
    </row>
    <row r="85654" spans="1:1" ht="16">
      <c r="A85654" s="80"/>
    </row>
    <row r="85655" spans="1:1" ht="16">
      <c r="A85655" s="80"/>
    </row>
    <row r="85656" spans="1:1" ht="16">
      <c r="A85656" s="80"/>
    </row>
    <row r="85657" spans="1:1" ht="16">
      <c r="A85657" s="80"/>
    </row>
    <row r="85658" spans="1:1" ht="16">
      <c r="A85658" s="80"/>
    </row>
    <row r="85659" spans="1:1" ht="16">
      <c r="A85659" s="80"/>
    </row>
    <row r="85660" spans="1:1" ht="16">
      <c r="A85660" s="80"/>
    </row>
    <row r="85661" spans="1:1" ht="16">
      <c r="A85661" s="80"/>
    </row>
    <row r="85662" spans="1:1" ht="16">
      <c r="A85662" s="80"/>
    </row>
    <row r="85663" spans="1:1" ht="16">
      <c r="A85663" s="80"/>
    </row>
    <row r="85664" spans="1:1" ht="16">
      <c r="A85664" s="80"/>
    </row>
    <row r="85665" spans="1:1" ht="16">
      <c r="A85665" s="80"/>
    </row>
    <row r="85666" spans="1:1" ht="16">
      <c r="A85666" s="80"/>
    </row>
    <row r="85667" spans="1:1" ht="16">
      <c r="A85667" s="80"/>
    </row>
    <row r="85668" spans="1:1" ht="16">
      <c r="A85668" s="80"/>
    </row>
    <row r="85669" spans="1:1" ht="16">
      <c r="A85669" s="80"/>
    </row>
    <row r="85670" spans="1:1" ht="16">
      <c r="A85670" s="80"/>
    </row>
    <row r="85671" spans="1:1" ht="16">
      <c r="A85671" s="80"/>
    </row>
    <row r="85672" spans="1:1" ht="16">
      <c r="A85672" s="80"/>
    </row>
    <row r="85673" spans="1:1" ht="16">
      <c r="A85673" s="80"/>
    </row>
    <row r="85674" spans="1:1" ht="16">
      <c r="A85674" s="80"/>
    </row>
    <row r="85675" spans="1:1" ht="16">
      <c r="A85675" s="80"/>
    </row>
    <row r="85676" spans="1:1" ht="16">
      <c r="A85676" s="80"/>
    </row>
    <row r="85677" spans="1:1" ht="16">
      <c r="A85677" s="80"/>
    </row>
    <row r="85678" spans="1:1" ht="16">
      <c r="A85678" s="80"/>
    </row>
    <row r="85679" spans="1:1" ht="16">
      <c r="A85679" s="80"/>
    </row>
    <row r="85680" spans="1:1" ht="16">
      <c r="A85680" s="80"/>
    </row>
    <row r="85681" spans="1:1" ht="16">
      <c r="A85681" s="80"/>
    </row>
    <row r="85682" spans="1:1" ht="16">
      <c r="A85682" s="80"/>
    </row>
    <row r="85683" spans="1:1" ht="16">
      <c r="A85683" s="80"/>
    </row>
    <row r="85684" spans="1:1" ht="16">
      <c r="A85684" s="80"/>
    </row>
    <row r="85685" spans="1:1" ht="16">
      <c r="A85685" s="80"/>
    </row>
    <row r="85686" spans="1:1" ht="16">
      <c r="A85686" s="80"/>
    </row>
    <row r="85687" spans="1:1" ht="16">
      <c r="A85687" s="80"/>
    </row>
    <row r="85688" spans="1:1" ht="16">
      <c r="A85688" s="80"/>
    </row>
    <row r="85689" spans="1:1" ht="16">
      <c r="A85689" s="80"/>
    </row>
    <row r="85690" spans="1:1" ht="16">
      <c r="A85690" s="80"/>
    </row>
    <row r="85691" spans="1:1" ht="16">
      <c r="A85691" s="80"/>
    </row>
    <row r="85692" spans="1:1" ht="16">
      <c r="A85692" s="80"/>
    </row>
    <row r="85693" spans="1:1" ht="16">
      <c r="A85693" s="80"/>
    </row>
    <row r="85694" spans="1:1" ht="16">
      <c r="A85694" s="80"/>
    </row>
    <row r="85695" spans="1:1" ht="16">
      <c r="A85695" s="80"/>
    </row>
    <row r="85696" spans="1:1" ht="16">
      <c r="A85696" s="80"/>
    </row>
    <row r="85697" spans="1:1" ht="16">
      <c r="A85697" s="80"/>
    </row>
    <row r="85698" spans="1:1" ht="16">
      <c r="A85698" s="80"/>
    </row>
    <row r="85699" spans="1:1" ht="16">
      <c r="A85699" s="80"/>
    </row>
    <row r="85700" spans="1:1" ht="16">
      <c r="A85700" s="80"/>
    </row>
    <row r="85701" spans="1:1" ht="16">
      <c r="A85701" s="80"/>
    </row>
    <row r="85702" spans="1:1" ht="16">
      <c r="A85702" s="80"/>
    </row>
    <row r="85703" spans="1:1" ht="16">
      <c r="A85703" s="80"/>
    </row>
    <row r="85704" spans="1:1" ht="16">
      <c r="A85704" s="80"/>
    </row>
    <row r="85705" spans="1:1" ht="16">
      <c r="A85705" s="80"/>
    </row>
    <row r="85706" spans="1:1" ht="16">
      <c r="A85706" s="80"/>
    </row>
    <row r="85707" spans="1:1" ht="16">
      <c r="A85707" s="80"/>
    </row>
    <row r="85708" spans="1:1" ht="16">
      <c r="A85708" s="80"/>
    </row>
    <row r="85709" spans="1:1" ht="16">
      <c r="A85709" s="80"/>
    </row>
    <row r="85710" spans="1:1" ht="16">
      <c r="A85710" s="80"/>
    </row>
    <row r="85711" spans="1:1" ht="16">
      <c r="A85711" s="80"/>
    </row>
    <row r="85712" spans="1:1" ht="16">
      <c r="A85712" s="80"/>
    </row>
    <row r="85713" spans="1:1" ht="16">
      <c r="A85713" s="80"/>
    </row>
    <row r="85714" spans="1:1" ht="16">
      <c r="A85714" s="80"/>
    </row>
    <row r="85715" spans="1:1" ht="16">
      <c r="A85715" s="80"/>
    </row>
    <row r="85716" spans="1:1" ht="16">
      <c r="A85716" s="80"/>
    </row>
    <row r="85717" spans="1:1" ht="16">
      <c r="A85717" s="80"/>
    </row>
    <row r="85718" spans="1:1" ht="16">
      <c r="A85718" s="80"/>
    </row>
    <row r="85719" spans="1:1" ht="16">
      <c r="A85719" s="80"/>
    </row>
    <row r="85720" spans="1:1" ht="16">
      <c r="A85720" s="80"/>
    </row>
    <row r="85721" spans="1:1" ht="16">
      <c r="A85721" s="80"/>
    </row>
    <row r="85722" spans="1:1" ht="16">
      <c r="A85722" s="80"/>
    </row>
    <row r="85723" spans="1:1" ht="16">
      <c r="A85723" s="80"/>
    </row>
    <row r="85724" spans="1:1" ht="16">
      <c r="A85724" s="80"/>
    </row>
    <row r="85725" spans="1:1" ht="16">
      <c r="A85725" s="80"/>
    </row>
    <row r="85726" spans="1:1" ht="16">
      <c r="A85726" s="80"/>
    </row>
    <row r="85727" spans="1:1" ht="16">
      <c r="A85727" s="80"/>
    </row>
    <row r="85728" spans="1:1" ht="16">
      <c r="A85728" s="80"/>
    </row>
    <row r="85729" spans="1:1" ht="16">
      <c r="A85729" s="80"/>
    </row>
    <row r="85730" spans="1:1" ht="16">
      <c r="A85730" s="80"/>
    </row>
    <row r="85731" spans="1:1" ht="16">
      <c r="A85731" s="80"/>
    </row>
    <row r="85732" spans="1:1" ht="16">
      <c r="A85732" s="80"/>
    </row>
    <row r="85733" spans="1:1" ht="16">
      <c r="A85733" s="80"/>
    </row>
    <row r="85734" spans="1:1" ht="16">
      <c r="A85734" s="80"/>
    </row>
    <row r="85735" spans="1:1" ht="16">
      <c r="A85735" s="80"/>
    </row>
    <row r="85736" spans="1:1" ht="16">
      <c r="A85736" s="80"/>
    </row>
    <row r="85737" spans="1:1" ht="16">
      <c r="A85737" s="80"/>
    </row>
    <row r="85738" spans="1:1" ht="16">
      <c r="A85738" s="80"/>
    </row>
    <row r="85739" spans="1:1" ht="16">
      <c r="A85739" s="80"/>
    </row>
    <row r="85740" spans="1:1" ht="16">
      <c r="A85740" s="80"/>
    </row>
    <row r="85741" spans="1:1" ht="16">
      <c r="A85741" s="80"/>
    </row>
    <row r="85742" spans="1:1" ht="16">
      <c r="A85742" s="80"/>
    </row>
    <row r="85743" spans="1:1" ht="16">
      <c r="A85743" s="80"/>
    </row>
    <row r="85744" spans="1:1" ht="16">
      <c r="A85744" s="80"/>
    </row>
    <row r="85745" spans="1:1" ht="16">
      <c r="A85745" s="80"/>
    </row>
    <row r="85746" spans="1:1" ht="16">
      <c r="A85746" s="80"/>
    </row>
    <row r="85747" spans="1:1" ht="16">
      <c r="A85747" s="80"/>
    </row>
    <row r="85748" spans="1:1" ht="16">
      <c r="A85748" s="80"/>
    </row>
    <row r="85749" spans="1:1" ht="16">
      <c r="A85749" s="80"/>
    </row>
    <row r="85750" spans="1:1" ht="16">
      <c r="A85750" s="80"/>
    </row>
    <row r="85751" spans="1:1" ht="16">
      <c r="A85751" s="80"/>
    </row>
    <row r="85752" spans="1:1" ht="16">
      <c r="A85752" s="80"/>
    </row>
    <row r="85753" spans="1:1" ht="16">
      <c r="A85753" s="80"/>
    </row>
    <row r="85754" spans="1:1" ht="16">
      <c r="A85754" s="80"/>
    </row>
    <row r="85755" spans="1:1" ht="16">
      <c r="A85755" s="80"/>
    </row>
    <row r="85756" spans="1:1" ht="16">
      <c r="A85756" s="80"/>
    </row>
    <row r="85757" spans="1:1" ht="16">
      <c r="A85757" s="80"/>
    </row>
    <row r="85758" spans="1:1" ht="16">
      <c r="A85758" s="80"/>
    </row>
    <row r="85759" spans="1:1" ht="16">
      <c r="A85759" s="80"/>
    </row>
    <row r="85760" spans="1:1" ht="16">
      <c r="A85760" s="80"/>
    </row>
    <row r="85761" spans="1:1" ht="16">
      <c r="A85761" s="80"/>
    </row>
    <row r="85762" spans="1:1" ht="16">
      <c r="A85762" s="80"/>
    </row>
    <row r="85763" spans="1:1" ht="16">
      <c r="A85763" s="80"/>
    </row>
    <row r="85764" spans="1:1" ht="16">
      <c r="A85764" s="80"/>
    </row>
    <row r="85765" spans="1:1" ht="16">
      <c r="A85765" s="80"/>
    </row>
    <row r="85766" spans="1:1" ht="16">
      <c r="A85766" s="80"/>
    </row>
    <row r="85767" spans="1:1" ht="16">
      <c r="A85767" s="80"/>
    </row>
    <row r="85768" spans="1:1" ht="16">
      <c r="A85768" s="80"/>
    </row>
    <row r="85769" spans="1:1" ht="16">
      <c r="A85769" s="80"/>
    </row>
    <row r="85770" spans="1:1" ht="16">
      <c r="A85770" s="80"/>
    </row>
    <row r="85771" spans="1:1" ht="16">
      <c r="A85771" s="80"/>
    </row>
    <row r="85772" spans="1:1" ht="16">
      <c r="A85772" s="80"/>
    </row>
    <row r="85773" spans="1:1" ht="16">
      <c r="A85773" s="80"/>
    </row>
    <row r="85774" spans="1:1" ht="16">
      <c r="A85774" s="80"/>
    </row>
    <row r="85775" spans="1:1" ht="16">
      <c r="A85775" s="80"/>
    </row>
    <row r="85776" spans="1:1" ht="16">
      <c r="A85776" s="80"/>
    </row>
    <row r="85777" spans="1:1" ht="16">
      <c r="A85777" s="80"/>
    </row>
    <row r="85778" spans="1:1" ht="16">
      <c r="A85778" s="80"/>
    </row>
    <row r="85779" spans="1:1" ht="16">
      <c r="A85779" s="80"/>
    </row>
    <row r="85780" spans="1:1" ht="16">
      <c r="A85780" s="80"/>
    </row>
    <row r="85781" spans="1:1" ht="16">
      <c r="A85781" s="80"/>
    </row>
    <row r="85782" spans="1:1" ht="16">
      <c r="A85782" s="80"/>
    </row>
    <row r="85783" spans="1:1" ht="16">
      <c r="A85783" s="80"/>
    </row>
    <row r="85784" spans="1:1" ht="16">
      <c r="A85784" s="80"/>
    </row>
    <row r="85785" spans="1:1" ht="16">
      <c r="A85785" s="80"/>
    </row>
    <row r="85786" spans="1:1" ht="16">
      <c r="A85786" s="80"/>
    </row>
    <row r="85787" spans="1:1" ht="16">
      <c r="A85787" s="80"/>
    </row>
    <row r="85788" spans="1:1" ht="16">
      <c r="A85788" s="80"/>
    </row>
    <row r="85789" spans="1:1" ht="16">
      <c r="A85789" s="80"/>
    </row>
    <row r="85790" spans="1:1" ht="16">
      <c r="A85790" s="80"/>
    </row>
    <row r="85791" spans="1:1" ht="16">
      <c r="A85791" s="80"/>
    </row>
    <row r="85792" spans="1:1" ht="16">
      <c r="A85792" s="80"/>
    </row>
    <row r="85793" spans="1:1" ht="16">
      <c r="A85793" s="80"/>
    </row>
    <row r="85794" spans="1:1" ht="16">
      <c r="A85794" s="80"/>
    </row>
    <row r="85795" spans="1:1" ht="16">
      <c r="A85795" s="80"/>
    </row>
    <row r="85796" spans="1:1" ht="16">
      <c r="A85796" s="80"/>
    </row>
    <row r="85797" spans="1:1" ht="16">
      <c r="A85797" s="80"/>
    </row>
    <row r="85798" spans="1:1" ht="16">
      <c r="A85798" s="80"/>
    </row>
    <row r="85799" spans="1:1" ht="16">
      <c r="A85799" s="80"/>
    </row>
    <row r="85800" spans="1:1" ht="16">
      <c r="A85800" s="80"/>
    </row>
    <row r="85801" spans="1:1" ht="16">
      <c r="A85801" s="80"/>
    </row>
    <row r="85802" spans="1:1" ht="16">
      <c r="A85802" s="80"/>
    </row>
    <row r="85803" spans="1:1" ht="16">
      <c r="A85803" s="80"/>
    </row>
    <row r="85804" spans="1:1" ht="16">
      <c r="A85804" s="80"/>
    </row>
    <row r="85805" spans="1:1" ht="16">
      <c r="A85805" s="80"/>
    </row>
    <row r="85806" spans="1:1" ht="16">
      <c r="A85806" s="80"/>
    </row>
    <row r="85807" spans="1:1" ht="16">
      <c r="A85807" s="80"/>
    </row>
    <row r="85808" spans="1:1" ht="16">
      <c r="A85808" s="80"/>
    </row>
    <row r="85809" spans="1:1" ht="16">
      <c r="A85809" s="80"/>
    </row>
    <row r="85810" spans="1:1" ht="16">
      <c r="A85810" s="80"/>
    </row>
    <row r="85811" spans="1:1" ht="16">
      <c r="A85811" s="80"/>
    </row>
    <row r="85812" spans="1:1" ht="16">
      <c r="A85812" s="80"/>
    </row>
    <row r="85813" spans="1:1" ht="16">
      <c r="A85813" s="80"/>
    </row>
    <row r="85814" spans="1:1" ht="16">
      <c r="A85814" s="80"/>
    </row>
    <row r="85815" spans="1:1" ht="16">
      <c r="A85815" s="80"/>
    </row>
    <row r="85816" spans="1:1" ht="16">
      <c r="A85816" s="80"/>
    </row>
    <row r="85817" spans="1:1" ht="16">
      <c r="A85817" s="80"/>
    </row>
    <row r="85818" spans="1:1" ht="16">
      <c r="A85818" s="80"/>
    </row>
    <row r="85819" spans="1:1" ht="16">
      <c r="A85819" s="80"/>
    </row>
    <row r="85820" spans="1:1" ht="16">
      <c r="A85820" s="80"/>
    </row>
    <row r="85821" spans="1:1" ht="16">
      <c r="A85821" s="80"/>
    </row>
    <row r="85822" spans="1:1" ht="16">
      <c r="A85822" s="80"/>
    </row>
    <row r="85823" spans="1:1" ht="16">
      <c r="A85823" s="80"/>
    </row>
    <row r="85824" spans="1:1" ht="16">
      <c r="A85824" s="80"/>
    </row>
    <row r="85825" spans="1:1" ht="16">
      <c r="A85825" s="80"/>
    </row>
    <row r="85826" spans="1:1" ht="16">
      <c r="A85826" s="80"/>
    </row>
    <row r="85827" spans="1:1" ht="16">
      <c r="A85827" s="80"/>
    </row>
    <row r="85828" spans="1:1" ht="16">
      <c r="A85828" s="80"/>
    </row>
    <row r="85829" spans="1:1" ht="16">
      <c r="A85829" s="80"/>
    </row>
    <row r="85830" spans="1:1" ht="16">
      <c r="A85830" s="80"/>
    </row>
    <row r="85831" spans="1:1" ht="16">
      <c r="A85831" s="80"/>
    </row>
    <row r="85832" spans="1:1" ht="16">
      <c r="A85832" s="80"/>
    </row>
    <row r="85833" spans="1:1" ht="16">
      <c r="A85833" s="80"/>
    </row>
    <row r="85834" spans="1:1" ht="16">
      <c r="A85834" s="80"/>
    </row>
    <row r="85835" spans="1:1" ht="16">
      <c r="A85835" s="80"/>
    </row>
    <row r="85836" spans="1:1" ht="16">
      <c r="A85836" s="80"/>
    </row>
    <row r="85837" spans="1:1" ht="16">
      <c r="A85837" s="80"/>
    </row>
    <row r="85838" spans="1:1" ht="16">
      <c r="A85838" s="80"/>
    </row>
    <row r="85839" spans="1:1" ht="16">
      <c r="A85839" s="80"/>
    </row>
    <row r="85840" spans="1:1" ht="16">
      <c r="A85840" s="80"/>
    </row>
    <row r="85841" spans="1:1" ht="16">
      <c r="A85841" s="80"/>
    </row>
    <row r="85842" spans="1:1" ht="16">
      <c r="A85842" s="80"/>
    </row>
    <row r="85843" spans="1:1" ht="16">
      <c r="A85843" s="80"/>
    </row>
    <row r="85844" spans="1:1" ht="16">
      <c r="A85844" s="80"/>
    </row>
    <row r="85845" spans="1:1" ht="16">
      <c r="A85845" s="80"/>
    </row>
    <row r="85846" spans="1:1" ht="16">
      <c r="A85846" s="80"/>
    </row>
    <row r="85847" spans="1:1" ht="16">
      <c r="A85847" s="80"/>
    </row>
    <row r="85848" spans="1:1" ht="16">
      <c r="A85848" s="80"/>
    </row>
    <row r="85849" spans="1:1" ht="16">
      <c r="A85849" s="80"/>
    </row>
    <row r="85850" spans="1:1" ht="16">
      <c r="A85850" s="80"/>
    </row>
    <row r="85851" spans="1:1" ht="16">
      <c r="A85851" s="80"/>
    </row>
    <row r="85852" spans="1:1" ht="16">
      <c r="A85852" s="80"/>
    </row>
    <row r="85853" spans="1:1" ht="16">
      <c r="A85853" s="80"/>
    </row>
    <row r="85854" spans="1:1" ht="16">
      <c r="A85854" s="80"/>
    </row>
    <row r="85855" spans="1:1" ht="16">
      <c r="A85855" s="80"/>
    </row>
    <row r="85856" spans="1:1" ht="16">
      <c r="A85856" s="80"/>
    </row>
    <row r="85857" spans="1:1" ht="16">
      <c r="A85857" s="80"/>
    </row>
    <row r="85858" spans="1:1" ht="16">
      <c r="A85858" s="80"/>
    </row>
    <row r="85859" spans="1:1" ht="16">
      <c r="A85859" s="80"/>
    </row>
    <row r="85860" spans="1:1" ht="16">
      <c r="A85860" s="80"/>
    </row>
    <row r="85861" spans="1:1" ht="16">
      <c r="A85861" s="80"/>
    </row>
    <row r="85862" spans="1:1" ht="16">
      <c r="A85862" s="80"/>
    </row>
    <row r="85863" spans="1:1" ht="16">
      <c r="A85863" s="80"/>
    </row>
    <row r="85864" spans="1:1" ht="16">
      <c r="A85864" s="80"/>
    </row>
    <row r="85865" spans="1:1" ht="16">
      <c r="A85865" s="80"/>
    </row>
    <row r="85866" spans="1:1" ht="16">
      <c r="A85866" s="80"/>
    </row>
    <row r="85867" spans="1:1" ht="16">
      <c r="A85867" s="80"/>
    </row>
    <row r="85868" spans="1:1" ht="16">
      <c r="A85868" s="80"/>
    </row>
    <row r="85869" spans="1:1" ht="16">
      <c r="A85869" s="80"/>
    </row>
    <row r="85870" spans="1:1" ht="16">
      <c r="A85870" s="80"/>
    </row>
    <row r="85871" spans="1:1" ht="16">
      <c r="A85871" s="80"/>
    </row>
    <row r="85872" spans="1:1" ht="16">
      <c r="A85872" s="80"/>
    </row>
    <row r="85873" spans="1:1" ht="16">
      <c r="A85873" s="80"/>
    </row>
    <row r="85874" spans="1:1" ht="16">
      <c r="A85874" s="80"/>
    </row>
    <row r="85875" spans="1:1" ht="16">
      <c r="A85875" s="80"/>
    </row>
    <row r="85876" spans="1:1" ht="16">
      <c r="A85876" s="80"/>
    </row>
    <row r="85877" spans="1:1" ht="16">
      <c r="A85877" s="80"/>
    </row>
    <row r="85878" spans="1:1" ht="16">
      <c r="A85878" s="80"/>
    </row>
    <row r="85879" spans="1:1" ht="16">
      <c r="A85879" s="80"/>
    </row>
    <row r="85880" spans="1:1" ht="16">
      <c r="A85880" s="80"/>
    </row>
    <row r="85881" spans="1:1" ht="16">
      <c r="A85881" s="80"/>
    </row>
    <row r="85882" spans="1:1" ht="16">
      <c r="A85882" s="80"/>
    </row>
    <row r="85883" spans="1:1" ht="16">
      <c r="A85883" s="80"/>
    </row>
    <row r="85884" spans="1:1" ht="16">
      <c r="A85884" s="80"/>
    </row>
    <row r="85885" spans="1:1" ht="16">
      <c r="A85885" s="80"/>
    </row>
    <row r="85886" spans="1:1" ht="16">
      <c r="A85886" s="80"/>
    </row>
    <row r="85887" spans="1:1" ht="16">
      <c r="A85887" s="80"/>
    </row>
    <row r="85888" spans="1:1" ht="16">
      <c r="A85888" s="80"/>
    </row>
    <row r="85889" spans="1:1" ht="16">
      <c r="A85889" s="80"/>
    </row>
    <row r="85890" spans="1:1" ht="16">
      <c r="A85890" s="80"/>
    </row>
    <row r="85891" spans="1:1" ht="16">
      <c r="A85891" s="80"/>
    </row>
    <row r="85892" spans="1:1" ht="16">
      <c r="A85892" s="80"/>
    </row>
    <row r="85893" spans="1:1" ht="16">
      <c r="A85893" s="80"/>
    </row>
    <row r="85894" spans="1:1" ht="16">
      <c r="A85894" s="80"/>
    </row>
    <row r="85895" spans="1:1" ht="16">
      <c r="A85895" s="80"/>
    </row>
    <row r="85896" spans="1:1" ht="16">
      <c r="A85896" s="80"/>
    </row>
    <row r="85897" spans="1:1" ht="16">
      <c r="A85897" s="80"/>
    </row>
    <row r="85898" spans="1:1" ht="16">
      <c r="A85898" s="80"/>
    </row>
    <row r="85899" spans="1:1" ht="16">
      <c r="A85899" s="80"/>
    </row>
    <row r="85900" spans="1:1" ht="16">
      <c r="A85900" s="80"/>
    </row>
    <row r="85901" spans="1:1" ht="16">
      <c r="A85901" s="80"/>
    </row>
    <row r="85902" spans="1:1" ht="16">
      <c r="A85902" s="80"/>
    </row>
    <row r="85903" spans="1:1" ht="16">
      <c r="A85903" s="80"/>
    </row>
    <row r="85904" spans="1:1" ht="16">
      <c r="A85904" s="80"/>
    </row>
    <row r="85905" spans="1:1" ht="16">
      <c r="A85905" s="80"/>
    </row>
    <row r="85906" spans="1:1" ht="16">
      <c r="A85906" s="80"/>
    </row>
    <row r="85907" spans="1:1" ht="16">
      <c r="A85907" s="80"/>
    </row>
    <row r="85908" spans="1:1" ht="16">
      <c r="A85908" s="80"/>
    </row>
    <row r="85909" spans="1:1" ht="16">
      <c r="A85909" s="80"/>
    </row>
    <row r="85910" spans="1:1" ht="16">
      <c r="A85910" s="80"/>
    </row>
    <row r="85911" spans="1:1" ht="16">
      <c r="A85911" s="80"/>
    </row>
    <row r="85912" spans="1:1" ht="16">
      <c r="A85912" s="80"/>
    </row>
    <row r="85913" spans="1:1" ht="16">
      <c r="A85913" s="80"/>
    </row>
    <row r="85914" spans="1:1" ht="16">
      <c r="A85914" s="80"/>
    </row>
    <row r="85915" spans="1:1" ht="16">
      <c r="A85915" s="80"/>
    </row>
    <row r="85916" spans="1:1" ht="16">
      <c r="A85916" s="80"/>
    </row>
    <row r="85917" spans="1:1" ht="16">
      <c r="A85917" s="80"/>
    </row>
    <row r="85918" spans="1:1" ht="16">
      <c r="A85918" s="80"/>
    </row>
    <row r="85919" spans="1:1" ht="16">
      <c r="A85919" s="80"/>
    </row>
    <row r="85920" spans="1:1" ht="16">
      <c r="A85920" s="80"/>
    </row>
    <row r="85921" spans="1:1" ht="16">
      <c r="A85921" s="80"/>
    </row>
    <row r="85922" spans="1:1" ht="16">
      <c r="A85922" s="80"/>
    </row>
    <row r="85923" spans="1:1" ht="16">
      <c r="A85923" s="80"/>
    </row>
    <row r="85924" spans="1:1" ht="16">
      <c r="A85924" s="80"/>
    </row>
    <row r="85925" spans="1:1" ht="16">
      <c r="A85925" s="80"/>
    </row>
    <row r="85926" spans="1:1" ht="16">
      <c r="A85926" s="80"/>
    </row>
    <row r="85927" spans="1:1" ht="16">
      <c r="A85927" s="80"/>
    </row>
    <row r="85928" spans="1:1" ht="16">
      <c r="A85928" s="80"/>
    </row>
    <row r="85929" spans="1:1" ht="16">
      <c r="A85929" s="80"/>
    </row>
    <row r="85930" spans="1:1" ht="16">
      <c r="A85930" s="80"/>
    </row>
    <row r="85931" spans="1:1" ht="16">
      <c r="A85931" s="80"/>
    </row>
    <row r="85932" spans="1:1" ht="16">
      <c r="A85932" s="80"/>
    </row>
    <row r="85933" spans="1:1" ht="16">
      <c r="A85933" s="80"/>
    </row>
    <row r="85934" spans="1:1" ht="16">
      <c r="A85934" s="80"/>
    </row>
    <row r="85935" spans="1:1" ht="16">
      <c r="A85935" s="80"/>
    </row>
    <row r="85936" spans="1:1" ht="16">
      <c r="A85936" s="80"/>
    </row>
    <row r="85937" spans="1:1" ht="16">
      <c r="A85937" s="80"/>
    </row>
    <row r="85938" spans="1:1" ht="16">
      <c r="A85938" s="80"/>
    </row>
    <row r="85939" spans="1:1" ht="16">
      <c r="A85939" s="80"/>
    </row>
    <row r="85940" spans="1:1" ht="16">
      <c r="A85940" s="80"/>
    </row>
    <row r="85941" spans="1:1" ht="16">
      <c r="A85941" s="80"/>
    </row>
    <row r="85942" spans="1:1" ht="16">
      <c r="A85942" s="80"/>
    </row>
    <row r="85943" spans="1:1" ht="16">
      <c r="A85943" s="80"/>
    </row>
    <row r="85944" spans="1:1" ht="16">
      <c r="A85944" s="80"/>
    </row>
    <row r="85945" spans="1:1" ht="16">
      <c r="A85945" s="80"/>
    </row>
    <row r="85946" spans="1:1" ht="16">
      <c r="A85946" s="80"/>
    </row>
    <row r="85947" spans="1:1" ht="16">
      <c r="A85947" s="80"/>
    </row>
    <row r="85948" spans="1:1" ht="16">
      <c r="A85948" s="80"/>
    </row>
    <row r="85949" spans="1:1" ht="16">
      <c r="A85949" s="80"/>
    </row>
    <row r="85950" spans="1:1" ht="16">
      <c r="A85950" s="80"/>
    </row>
    <row r="85951" spans="1:1" ht="16">
      <c r="A85951" s="80"/>
    </row>
    <row r="85952" spans="1:1" ht="16">
      <c r="A85952" s="80"/>
    </row>
    <row r="85953" spans="1:1" ht="16">
      <c r="A85953" s="80"/>
    </row>
    <row r="85954" spans="1:1" ht="16">
      <c r="A85954" s="80"/>
    </row>
    <row r="85955" spans="1:1" ht="16">
      <c r="A85955" s="80"/>
    </row>
    <row r="85956" spans="1:1" ht="16">
      <c r="A85956" s="80"/>
    </row>
    <row r="85957" spans="1:1" ht="16">
      <c r="A85957" s="80"/>
    </row>
    <row r="85958" spans="1:1" ht="16">
      <c r="A85958" s="80"/>
    </row>
    <row r="85959" spans="1:1" ht="16">
      <c r="A85959" s="80"/>
    </row>
    <row r="85960" spans="1:1" ht="16">
      <c r="A85960" s="80"/>
    </row>
    <row r="85961" spans="1:1" ht="16">
      <c r="A85961" s="80"/>
    </row>
    <row r="85962" spans="1:1" ht="16">
      <c r="A85962" s="80"/>
    </row>
    <row r="85963" spans="1:1" ht="16">
      <c r="A85963" s="80"/>
    </row>
    <row r="85964" spans="1:1" ht="16">
      <c r="A85964" s="80"/>
    </row>
    <row r="85965" spans="1:1" ht="16">
      <c r="A85965" s="80"/>
    </row>
    <row r="85966" spans="1:1" ht="16">
      <c r="A85966" s="80"/>
    </row>
    <row r="85967" spans="1:1" ht="16">
      <c r="A85967" s="80"/>
    </row>
    <row r="85968" spans="1:1" ht="16">
      <c r="A85968" s="80"/>
    </row>
    <row r="85969" spans="1:1" ht="16">
      <c r="A85969" s="80"/>
    </row>
    <row r="85970" spans="1:1" ht="16">
      <c r="A85970" s="80"/>
    </row>
    <row r="85971" spans="1:1" ht="16">
      <c r="A85971" s="80"/>
    </row>
    <row r="85972" spans="1:1" ht="16">
      <c r="A85972" s="80"/>
    </row>
    <row r="85973" spans="1:1" ht="16">
      <c r="A85973" s="80"/>
    </row>
    <row r="85974" spans="1:1" ht="16">
      <c r="A85974" s="80"/>
    </row>
    <row r="85975" spans="1:1" ht="16">
      <c r="A85975" s="80"/>
    </row>
    <row r="85976" spans="1:1" ht="16">
      <c r="A85976" s="80"/>
    </row>
    <row r="85977" spans="1:1" ht="16">
      <c r="A85977" s="80"/>
    </row>
    <row r="85978" spans="1:1" ht="16">
      <c r="A85978" s="80"/>
    </row>
    <row r="85979" spans="1:1" ht="16">
      <c r="A85979" s="80"/>
    </row>
    <row r="85980" spans="1:1" ht="16">
      <c r="A85980" s="80"/>
    </row>
    <row r="85981" spans="1:1" ht="16">
      <c r="A85981" s="80"/>
    </row>
    <row r="85982" spans="1:1" ht="16">
      <c r="A85982" s="80"/>
    </row>
    <row r="85983" spans="1:1" ht="16">
      <c r="A85983" s="80"/>
    </row>
    <row r="85984" spans="1:1" ht="16">
      <c r="A85984" s="80"/>
    </row>
    <row r="85985" spans="1:1" ht="16">
      <c r="A85985" s="80"/>
    </row>
    <row r="85986" spans="1:1" ht="16">
      <c r="A85986" s="80"/>
    </row>
    <row r="85987" spans="1:1" ht="16">
      <c r="A85987" s="80"/>
    </row>
    <row r="85988" spans="1:1" ht="16">
      <c r="A85988" s="80"/>
    </row>
    <row r="85989" spans="1:1" ht="16">
      <c r="A85989" s="80"/>
    </row>
    <row r="85990" spans="1:1" ht="16">
      <c r="A85990" s="80"/>
    </row>
    <row r="85991" spans="1:1" ht="16">
      <c r="A85991" s="80"/>
    </row>
    <row r="85992" spans="1:1" ht="16">
      <c r="A85992" s="80"/>
    </row>
    <row r="85993" spans="1:1" ht="16">
      <c r="A85993" s="80"/>
    </row>
    <row r="85994" spans="1:1" ht="16">
      <c r="A85994" s="80"/>
    </row>
    <row r="85995" spans="1:1" ht="16">
      <c r="A85995" s="80"/>
    </row>
    <row r="85996" spans="1:1" ht="16">
      <c r="A85996" s="80"/>
    </row>
    <row r="85997" spans="1:1" ht="16">
      <c r="A85997" s="80"/>
    </row>
    <row r="85998" spans="1:1" ht="16">
      <c r="A85998" s="80"/>
    </row>
    <row r="85999" spans="1:1" ht="16">
      <c r="A85999" s="80"/>
    </row>
    <row r="86000" spans="1:1" ht="16">
      <c r="A86000" s="80"/>
    </row>
    <row r="86001" spans="1:1" ht="16">
      <c r="A86001" s="80"/>
    </row>
    <row r="86002" spans="1:1" ht="16">
      <c r="A86002" s="80"/>
    </row>
    <row r="86003" spans="1:1" ht="16">
      <c r="A86003" s="80"/>
    </row>
    <row r="86004" spans="1:1" ht="16">
      <c r="A86004" s="80"/>
    </row>
    <row r="86005" spans="1:1" ht="16">
      <c r="A86005" s="80"/>
    </row>
    <row r="86006" spans="1:1" ht="16">
      <c r="A86006" s="80"/>
    </row>
    <row r="86007" spans="1:1" ht="16">
      <c r="A86007" s="80"/>
    </row>
    <row r="86008" spans="1:1" ht="16">
      <c r="A86008" s="80"/>
    </row>
    <row r="86009" spans="1:1" ht="16">
      <c r="A86009" s="80"/>
    </row>
    <row r="86010" spans="1:1" ht="16">
      <c r="A86010" s="80"/>
    </row>
    <row r="86011" spans="1:1" ht="16">
      <c r="A86011" s="80"/>
    </row>
    <row r="86012" spans="1:1" ht="16">
      <c r="A86012" s="80"/>
    </row>
    <row r="86013" spans="1:1" ht="16">
      <c r="A86013" s="80"/>
    </row>
    <row r="86014" spans="1:1" ht="16">
      <c r="A86014" s="80"/>
    </row>
    <row r="86015" spans="1:1" ht="16">
      <c r="A86015" s="80"/>
    </row>
    <row r="86016" spans="1:1" ht="16">
      <c r="A86016" s="80"/>
    </row>
    <row r="86017" spans="1:1" ht="16">
      <c r="A86017" s="80"/>
    </row>
    <row r="86018" spans="1:1" ht="16">
      <c r="A86018" s="80"/>
    </row>
    <row r="86019" spans="1:1" ht="16">
      <c r="A86019" s="80"/>
    </row>
    <row r="86020" spans="1:1" ht="16">
      <c r="A86020" s="80"/>
    </row>
    <row r="86021" spans="1:1" ht="16">
      <c r="A86021" s="80"/>
    </row>
    <row r="86022" spans="1:1" ht="16">
      <c r="A86022" s="80"/>
    </row>
    <row r="86023" spans="1:1" ht="16">
      <c r="A86023" s="80"/>
    </row>
    <row r="86024" spans="1:1" ht="16">
      <c r="A86024" s="80"/>
    </row>
    <row r="86025" spans="1:1" ht="16">
      <c r="A86025" s="80"/>
    </row>
    <row r="86026" spans="1:1" ht="16">
      <c r="A86026" s="80"/>
    </row>
    <row r="86027" spans="1:1" ht="16">
      <c r="A86027" s="80"/>
    </row>
    <row r="86028" spans="1:1" ht="16">
      <c r="A86028" s="80"/>
    </row>
    <row r="86029" spans="1:1" ht="16">
      <c r="A86029" s="80"/>
    </row>
    <row r="86030" spans="1:1" ht="16">
      <c r="A86030" s="80"/>
    </row>
    <row r="86031" spans="1:1" ht="16">
      <c r="A86031" s="80"/>
    </row>
    <row r="86032" spans="1:1" ht="16">
      <c r="A86032" s="80"/>
    </row>
    <row r="86033" spans="1:1" ht="16">
      <c r="A86033" s="80"/>
    </row>
    <row r="86034" spans="1:1" ht="16">
      <c r="A86034" s="80"/>
    </row>
    <row r="86035" spans="1:1" ht="16">
      <c r="A86035" s="80"/>
    </row>
    <row r="86036" spans="1:1" ht="16">
      <c r="A86036" s="80"/>
    </row>
    <row r="86037" spans="1:1" ht="16">
      <c r="A86037" s="80"/>
    </row>
    <row r="86038" spans="1:1" ht="16">
      <c r="A86038" s="80"/>
    </row>
    <row r="86039" spans="1:1" ht="16">
      <c r="A86039" s="80"/>
    </row>
    <row r="86040" spans="1:1" ht="16">
      <c r="A86040" s="80"/>
    </row>
    <row r="86041" spans="1:1" ht="16">
      <c r="A86041" s="80"/>
    </row>
    <row r="86042" spans="1:1" ht="16">
      <c r="A86042" s="80"/>
    </row>
    <row r="86043" spans="1:1" ht="16">
      <c r="A86043" s="80"/>
    </row>
    <row r="86044" spans="1:1" ht="16">
      <c r="A86044" s="80"/>
    </row>
    <row r="86045" spans="1:1" ht="16">
      <c r="A86045" s="80"/>
    </row>
    <row r="86046" spans="1:1" ht="16">
      <c r="A86046" s="80"/>
    </row>
    <row r="86047" spans="1:1" ht="16">
      <c r="A86047" s="80"/>
    </row>
    <row r="86048" spans="1:1" ht="16">
      <c r="A86048" s="80"/>
    </row>
    <row r="86049" spans="1:1" ht="16">
      <c r="A86049" s="80"/>
    </row>
    <row r="86050" spans="1:1" ht="16">
      <c r="A86050" s="80"/>
    </row>
    <row r="86051" spans="1:1" ht="16">
      <c r="A86051" s="80"/>
    </row>
    <row r="86052" spans="1:1" ht="16">
      <c r="A86052" s="80"/>
    </row>
    <row r="86053" spans="1:1" ht="16">
      <c r="A86053" s="80"/>
    </row>
    <row r="86054" spans="1:1" ht="16">
      <c r="A86054" s="80"/>
    </row>
    <row r="86055" spans="1:1" ht="16">
      <c r="A86055" s="80"/>
    </row>
    <row r="86056" spans="1:1" ht="16">
      <c r="A86056" s="80"/>
    </row>
    <row r="86057" spans="1:1" ht="16">
      <c r="A86057" s="80"/>
    </row>
    <row r="86058" spans="1:1" ht="16">
      <c r="A86058" s="80"/>
    </row>
    <row r="86059" spans="1:1" ht="16">
      <c r="A86059" s="80"/>
    </row>
    <row r="86060" spans="1:1" ht="16">
      <c r="A86060" s="80"/>
    </row>
    <row r="86061" spans="1:1" ht="16">
      <c r="A86061" s="80"/>
    </row>
    <row r="86062" spans="1:1" ht="16">
      <c r="A86062" s="80"/>
    </row>
    <row r="86063" spans="1:1" ht="16">
      <c r="A86063" s="80"/>
    </row>
    <row r="86064" spans="1:1" ht="16">
      <c r="A86064" s="80"/>
    </row>
    <row r="86065" spans="1:1" ht="16">
      <c r="A86065" s="80"/>
    </row>
    <row r="86066" spans="1:1" ht="16">
      <c r="A86066" s="80"/>
    </row>
    <row r="86067" spans="1:1" ht="16">
      <c r="A86067" s="80"/>
    </row>
    <row r="86068" spans="1:1" ht="16">
      <c r="A86068" s="80"/>
    </row>
    <row r="86069" spans="1:1" ht="16">
      <c r="A86069" s="80"/>
    </row>
    <row r="86070" spans="1:1" ht="16">
      <c r="A86070" s="80"/>
    </row>
    <row r="86071" spans="1:1" ht="16">
      <c r="A86071" s="80"/>
    </row>
    <row r="86072" spans="1:1" ht="16">
      <c r="A86072" s="80"/>
    </row>
    <row r="86073" spans="1:1" ht="16">
      <c r="A86073" s="80"/>
    </row>
    <row r="86074" spans="1:1" ht="16">
      <c r="A86074" s="80"/>
    </row>
    <row r="86075" spans="1:1" ht="16">
      <c r="A86075" s="80"/>
    </row>
    <row r="86076" spans="1:1" ht="16">
      <c r="A86076" s="80"/>
    </row>
    <row r="86077" spans="1:1" ht="16">
      <c r="A86077" s="80"/>
    </row>
    <row r="86078" spans="1:1" ht="16">
      <c r="A86078" s="80"/>
    </row>
    <row r="86079" spans="1:1" ht="16">
      <c r="A86079" s="80"/>
    </row>
    <row r="86080" spans="1:1" ht="16">
      <c r="A86080" s="80"/>
    </row>
    <row r="86081" spans="1:1" ht="16">
      <c r="A86081" s="80"/>
    </row>
    <row r="86082" spans="1:1" ht="16">
      <c r="A86082" s="80"/>
    </row>
    <row r="86083" spans="1:1" ht="16">
      <c r="A86083" s="80"/>
    </row>
    <row r="86084" spans="1:1" ht="16">
      <c r="A86084" s="80"/>
    </row>
    <row r="86085" spans="1:1" ht="16">
      <c r="A86085" s="80"/>
    </row>
    <row r="86086" spans="1:1" ht="16">
      <c r="A86086" s="80"/>
    </row>
    <row r="86087" spans="1:1" ht="16">
      <c r="A86087" s="80"/>
    </row>
    <row r="86088" spans="1:1" ht="16">
      <c r="A86088" s="80"/>
    </row>
    <row r="86089" spans="1:1" ht="16">
      <c r="A86089" s="80"/>
    </row>
    <row r="86090" spans="1:1" ht="16">
      <c r="A86090" s="80"/>
    </row>
    <row r="86091" spans="1:1" ht="16">
      <c r="A86091" s="80"/>
    </row>
    <row r="86092" spans="1:1" ht="16">
      <c r="A86092" s="80"/>
    </row>
    <row r="86093" spans="1:1" ht="16">
      <c r="A86093" s="80"/>
    </row>
    <row r="86094" spans="1:1" ht="16">
      <c r="A86094" s="80"/>
    </row>
    <row r="86095" spans="1:1" ht="16">
      <c r="A86095" s="80"/>
    </row>
    <row r="86096" spans="1:1" ht="16">
      <c r="A86096" s="80"/>
    </row>
    <row r="86097" spans="1:1" ht="16">
      <c r="A86097" s="80"/>
    </row>
    <row r="86098" spans="1:1" ht="16">
      <c r="A86098" s="80"/>
    </row>
    <row r="86099" spans="1:1" ht="16">
      <c r="A86099" s="80"/>
    </row>
    <row r="86100" spans="1:1" ht="16">
      <c r="A86100" s="80"/>
    </row>
    <row r="86101" spans="1:1" ht="16">
      <c r="A86101" s="80"/>
    </row>
    <row r="86102" spans="1:1" ht="16">
      <c r="A86102" s="80"/>
    </row>
    <row r="86103" spans="1:1" ht="16">
      <c r="A86103" s="80"/>
    </row>
    <row r="86104" spans="1:1" ht="16">
      <c r="A86104" s="80"/>
    </row>
    <row r="86105" spans="1:1" ht="16">
      <c r="A86105" s="80"/>
    </row>
    <row r="86106" spans="1:1" ht="16">
      <c r="A86106" s="80"/>
    </row>
    <row r="86107" spans="1:1" ht="16">
      <c r="A86107" s="80"/>
    </row>
    <row r="86108" spans="1:1" ht="16">
      <c r="A86108" s="80"/>
    </row>
    <row r="86109" spans="1:1" ht="16">
      <c r="A86109" s="80"/>
    </row>
    <row r="86110" spans="1:1" ht="16">
      <c r="A86110" s="80"/>
    </row>
    <row r="86111" spans="1:1" ht="16">
      <c r="A86111" s="80"/>
    </row>
    <row r="86112" spans="1:1" ht="16">
      <c r="A86112" s="80"/>
    </row>
    <row r="86113" spans="1:1" ht="16">
      <c r="A86113" s="80"/>
    </row>
    <row r="86114" spans="1:1" ht="16">
      <c r="A86114" s="80"/>
    </row>
    <row r="86115" spans="1:1" ht="16">
      <c r="A86115" s="80"/>
    </row>
    <row r="86116" spans="1:1" ht="16">
      <c r="A86116" s="80"/>
    </row>
    <row r="86117" spans="1:1" ht="16">
      <c r="A86117" s="80"/>
    </row>
    <row r="86118" spans="1:1" ht="16">
      <c r="A86118" s="80"/>
    </row>
    <row r="86119" spans="1:1" ht="16">
      <c r="A86119" s="80"/>
    </row>
    <row r="86120" spans="1:1" ht="16">
      <c r="A86120" s="80"/>
    </row>
    <row r="86121" spans="1:1" ht="16">
      <c r="A86121" s="80"/>
    </row>
    <row r="86122" spans="1:1" ht="16">
      <c r="A86122" s="80"/>
    </row>
    <row r="86123" spans="1:1" ht="16">
      <c r="A86123" s="80"/>
    </row>
    <row r="86124" spans="1:1" ht="16">
      <c r="A86124" s="80"/>
    </row>
    <row r="86125" spans="1:1" ht="16">
      <c r="A86125" s="80"/>
    </row>
    <row r="86126" spans="1:1" ht="16">
      <c r="A86126" s="80"/>
    </row>
    <row r="86127" spans="1:1" ht="16">
      <c r="A86127" s="80"/>
    </row>
    <row r="86128" spans="1:1" ht="16">
      <c r="A86128" s="80"/>
    </row>
    <row r="86129" spans="1:1" ht="16">
      <c r="A86129" s="80"/>
    </row>
    <row r="86130" spans="1:1" ht="16">
      <c r="A86130" s="80"/>
    </row>
    <row r="86131" spans="1:1" ht="16">
      <c r="A86131" s="80"/>
    </row>
    <row r="86132" spans="1:1" ht="16">
      <c r="A86132" s="80"/>
    </row>
    <row r="86133" spans="1:1" ht="16">
      <c r="A86133" s="80"/>
    </row>
    <row r="86134" spans="1:1" ht="16">
      <c r="A86134" s="80"/>
    </row>
    <row r="86135" spans="1:1" ht="16">
      <c r="A86135" s="80"/>
    </row>
    <row r="86136" spans="1:1" ht="16">
      <c r="A86136" s="80"/>
    </row>
    <row r="86137" spans="1:1" ht="16">
      <c r="A86137" s="80"/>
    </row>
    <row r="86138" spans="1:1" ht="16">
      <c r="A86138" s="80"/>
    </row>
    <row r="86139" spans="1:1" ht="16">
      <c r="A86139" s="80"/>
    </row>
    <row r="86140" spans="1:1" ht="16">
      <c r="A86140" s="80"/>
    </row>
    <row r="86141" spans="1:1" ht="16">
      <c r="A86141" s="80"/>
    </row>
    <row r="86142" spans="1:1" ht="16">
      <c r="A86142" s="80"/>
    </row>
    <row r="86143" spans="1:1" ht="16">
      <c r="A86143" s="80"/>
    </row>
    <row r="86144" spans="1:1" ht="16">
      <c r="A86144" s="80"/>
    </row>
    <row r="86145" spans="1:1" ht="16">
      <c r="A86145" s="80"/>
    </row>
    <row r="86146" spans="1:1" ht="16">
      <c r="A86146" s="80"/>
    </row>
    <row r="86147" spans="1:1" ht="16">
      <c r="A86147" s="80"/>
    </row>
    <row r="86148" spans="1:1" ht="16">
      <c r="A86148" s="80"/>
    </row>
    <row r="86149" spans="1:1" ht="16">
      <c r="A86149" s="80"/>
    </row>
    <row r="86150" spans="1:1" ht="16">
      <c r="A86150" s="80"/>
    </row>
    <row r="86151" spans="1:1" ht="16">
      <c r="A86151" s="80"/>
    </row>
    <row r="86152" spans="1:1" ht="16">
      <c r="A86152" s="80"/>
    </row>
    <row r="86153" spans="1:1" ht="16">
      <c r="A86153" s="80"/>
    </row>
    <row r="86154" spans="1:1" ht="16">
      <c r="A86154" s="80"/>
    </row>
    <row r="86155" spans="1:1" ht="16">
      <c r="A86155" s="80"/>
    </row>
    <row r="86156" spans="1:1" ht="16">
      <c r="A86156" s="80"/>
    </row>
    <row r="86157" spans="1:1" ht="16">
      <c r="A86157" s="80"/>
    </row>
    <row r="86158" spans="1:1" ht="16">
      <c r="A86158" s="80"/>
    </row>
    <row r="86159" spans="1:1" ht="16">
      <c r="A86159" s="80"/>
    </row>
    <row r="86160" spans="1:1" ht="16">
      <c r="A86160" s="80"/>
    </row>
    <row r="86161" spans="1:1" ht="16">
      <c r="A86161" s="80"/>
    </row>
    <row r="86162" spans="1:1" ht="16">
      <c r="A86162" s="80"/>
    </row>
    <row r="86163" spans="1:1" ht="16">
      <c r="A86163" s="80"/>
    </row>
    <row r="86164" spans="1:1" ht="16">
      <c r="A86164" s="80"/>
    </row>
    <row r="86165" spans="1:1" ht="16">
      <c r="A86165" s="80"/>
    </row>
    <row r="86166" spans="1:1" ht="16">
      <c r="A86166" s="80"/>
    </row>
    <row r="86167" spans="1:1" ht="16">
      <c r="A86167" s="80"/>
    </row>
    <row r="86168" spans="1:1" ht="16">
      <c r="A86168" s="80"/>
    </row>
    <row r="86169" spans="1:1" ht="16">
      <c r="A86169" s="80"/>
    </row>
    <row r="86170" spans="1:1" ht="16">
      <c r="A86170" s="80"/>
    </row>
    <row r="86171" spans="1:1" ht="16">
      <c r="A86171" s="80"/>
    </row>
    <row r="86172" spans="1:1" ht="16">
      <c r="A86172" s="80"/>
    </row>
    <row r="86173" spans="1:1" ht="16">
      <c r="A86173" s="80"/>
    </row>
    <row r="86174" spans="1:1" ht="16">
      <c r="A86174" s="80"/>
    </row>
    <row r="86175" spans="1:1" ht="16">
      <c r="A86175" s="80"/>
    </row>
    <row r="86176" spans="1:1" ht="16">
      <c r="A86176" s="80"/>
    </row>
    <row r="86177" spans="1:1" ht="16">
      <c r="A86177" s="80"/>
    </row>
    <row r="86178" spans="1:1" ht="16">
      <c r="A86178" s="80"/>
    </row>
    <row r="86179" spans="1:1" ht="16">
      <c r="A86179" s="80"/>
    </row>
    <row r="86180" spans="1:1" ht="16">
      <c r="A86180" s="80"/>
    </row>
    <row r="86181" spans="1:1" ht="16">
      <c r="A86181" s="80"/>
    </row>
    <row r="86182" spans="1:1" ht="16">
      <c r="A86182" s="80"/>
    </row>
    <row r="86183" spans="1:1" ht="16">
      <c r="A86183" s="80"/>
    </row>
    <row r="86184" spans="1:1" ht="16">
      <c r="A86184" s="80"/>
    </row>
    <row r="86185" spans="1:1" ht="16">
      <c r="A86185" s="80"/>
    </row>
    <row r="86186" spans="1:1" ht="16">
      <c r="A86186" s="80"/>
    </row>
    <row r="86187" spans="1:1" ht="16">
      <c r="A86187" s="80"/>
    </row>
    <row r="86188" spans="1:1" ht="16">
      <c r="A86188" s="80"/>
    </row>
    <row r="86189" spans="1:1" ht="16">
      <c r="A86189" s="80"/>
    </row>
    <row r="86190" spans="1:1" ht="16">
      <c r="A86190" s="80"/>
    </row>
    <row r="86191" spans="1:1" ht="16">
      <c r="A86191" s="80"/>
    </row>
    <row r="86192" spans="1:1" ht="16">
      <c r="A86192" s="80"/>
    </row>
    <row r="86193" spans="1:1" ht="16">
      <c r="A86193" s="80"/>
    </row>
    <row r="86194" spans="1:1" ht="16">
      <c r="A86194" s="80"/>
    </row>
    <row r="86195" spans="1:1" ht="16">
      <c r="A86195" s="80"/>
    </row>
    <row r="86196" spans="1:1" ht="16">
      <c r="A86196" s="80"/>
    </row>
    <row r="86197" spans="1:1" ht="16">
      <c r="A86197" s="80"/>
    </row>
    <row r="86198" spans="1:1" ht="16">
      <c r="A86198" s="80"/>
    </row>
    <row r="86199" spans="1:1" ht="16">
      <c r="A86199" s="80"/>
    </row>
    <row r="86200" spans="1:1" ht="16">
      <c r="A86200" s="80"/>
    </row>
    <row r="86201" spans="1:1" ht="16">
      <c r="A86201" s="80"/>
    </row>
    <row r="86202" spans="1:1" ht="16">
      <c r="A86202" s="80"/>
    </row>
    <row r="86203" spans="1:1" ht="16">
      <c r="A86203" s="80"/>
    </row>
    <row r="86204" spans="1:1" ht="16">
      <c r="A86204" s="80"/>
    </row>
    <row r="86205" spans="1:1" ht="16">
      <c r="A86205" s="80"/>
    </row>
    <row r="86206" spans="1:1" ht="16">
      <c r="A86206" s="80"/>
    </row>
    <row r="86207" spans="1:1" ht="16">
      <c r="A86207" s="80"/>
    </row>
    <row r="86208" spans="1:1" ht="16">
      <c r="A86208" s="80"/>
    </row>
    <row r="86209" spans="1:1" ht="16">
      <c r="A86209" s="80"/>
    </row>
    <row r="86210" spans="1:1" ht="16">
      <c r="A86210" s="80"/>
    </row>
    <row r="86211" spans="1:1" ht="16">
      <c r="A86211" s="80"/>
    </row>
    <row r="86212" spans="1:1" ht="16">
      <c r="A86212" s="80"/>
    </row>
    <row r="86213" spans="1:1" ht="16">
      <c r="A86213" s="80"/>
    </row>
    <row r="86214" spans="1:1" ht="16">
      <c r="A86214" s="80"/>
    </row>
    <row r="86215" spans="1:1" ht="16">
      <c r="A86215" s="80"/>
    </row>
    <row r="86216" spans="1:1" ht="16">
      <c r="A86216" s="80"/>
    </row>
    <row r="86217" spans="1:1" ht="16">
      <c r="A86217" s="80"/>
    </row>
    <row r="86218" spans="1:1" ht="16">
      <c r="A86218" s="80"/>
    </row>
    <row r="86219" spans="1:1" ht="16">
      <c r="A86219" s="80"/>
    </row>
    <row r="86220" spans="1:1" ht="16">
      <c r="A86220" s="80"/>
    </row>
    <row r="86221" spans="1:1" ht="16">
      <c r="A86221" s="80"/>
    </row>
    <row r="86222" spans="1:1" ht="16">
      <c r="A86222" s="80"/>
    </row>
    <row r="86223" spans="1:1" ht="16">
      <c r="A86223" s="80"/>
    </row>
    <row r="86224" spans="1:1" ht="16">
      <c r="A86224" s="80"/>
    </row>
    <row r="86225" spans="1:1" ht="16">
      <c r="A86225" s="80"/>
    </row>
    <row r="86226" spans="1:1" ht="16">
      <c r="A86226" s="80"/>
    </row>
    <row r="86227" spans="1:1" ht="16">
      <c r="A86227" s="80"/>
    </row>
    <row r="86228" spans="1:1" ht="16">
      <c r="A86228" s="80"/>
    </row>
    <row r="86229" spans="1:1" ht="16">
      <c r="A86229" s="80"/>
    </row>
    <row r="86230" spans="1:1" ht="16">
      <c r="A86230" s="80"/>
    </row>
    <row r="86231" spans="1:1" ht="16">
      <c r="A86231" s="80"/>
    </row>
    <row r="86232" spans="1:1" ht="16">
      <c r="A86232" s="80"/>
    </row>
    <row r="86233" spans="1:1" ht="16">
      <c r="A86233" s="80"/>
    </row>
    <row r="86234" spans="1:1" ht="16">
      <c r="A86234" s="80"/>
    </row>
    <row r="86235" spans="1:1" ht="16">
      <c r="A86235" s="80"/>
    </row>
    <row r="86236" spans="1:1" ht="16">
      <c r="A86236" s="80"/>
    </row>
    <row r="86237" spans="1:1" ht="16">
      <c r="A86237" s="80"/>
    </row>
    <row r="86238" spans="1:1" ht="16">
      <c r="A86238" s="80"/>
    </row>
    <row r="86239" spans="1:1" ht="16">
      <c r="A86239" s="80"/>
    </row>
    <row r="86240" spans="1:1" ht="16">
      <c r="A86240" s="80"/>
    </row>
    <row r="86241" spans="1:1" ht="16">
      <c r="A86241" s="80"/>
    </row>
    <row r="86242" spans="1:1" ht="16">
      <c r="A86242" s="80"/>
    </row>
    <row r="86243" spans="1:1" ht="16">
      <c r="A86243" s="80"/>
    </row>
    <row r="86244" spans="1:1" ht="16">
      <c r="A86244" s="80"/>
    </row>
    <row r="86245" spans="1:1" ht="16">
      <c r="A86245" s="80"/>
    </row>
    <row r="86246" spans="1:1" ht="16">
      <c r="A86246" s="80"/>
    </row>
    <row r="86247" spans="1:1" ht="16">
      <c r="A86247" s="80"/>
    </row>
    <row r="86248" spans="1:1" ht="16">
      <c r="A86248" s="80"/>
    </row>
    <row r="86249" spans="1:1" ht="16">
      <c r="A86249" s="80"/>
    </row>
    <row r="86250" spans="1:1" ht="16">
      <c r="A86250" s="80"/>
    </row>
    <row r="86251" spans="1:1" ht="16">
      <c r="A86251" s="80"/>
    </row>
    <row r="86252" spans="1:1" ht="16">
      <c r="A86252" s="80"/>
    </row>
    <row r="86253" spans="1:1" ht="16">
      <c r="A86253" s="80"/>
    </row>
    <row r="86254" spans="1:1" ht="16">
      <c r="A86254" s="80"/>
    </row>
    <row r="86255" spans="1:1" ht="16">
      <c r="A86255" s="80"/>
    </row>
    <row r="86256" spans="1:1" ht="16">
      <c r="A86256" s="80"/>
    </row>
    <row r="86257" spans="1:1" ht="16">
      <c r="A86257" s="80"/>
    </row>
    <row r="86258" spans="1:1" ht="16">
      <c r="A86258" s="80"/>
    </row>
    <row r="86259" spans="1:1" ht="16">
      <c r="A86259" s="80"/>
    </row>
    <row r="86260" spans="1:1" ht="16">
      <c r="A86260" s="80"/>
    </row>
    <row r="86261" spans="1:1" ht="16">
      <c r="A86261" s="80"/>
    </row>
    <row r="86262" spans="1:1" ht="16">
      <c r="A86262" s="80"/>
    </row>
    <row r="86263" spans="1:1" ht="16">
      <c r="A86263" s="80"/>
    </row>
    <row r="86264" spans="1:1" ht="16">
      <c r="A86264" s="80"/>
    </row>
    <row r="86265" spans="1:1" ht="16">
      <c r="A86265" s="80"/>
    </row>
    <row r="86266" spans="1:1" ht="16">
      <c r="A86266" s="80"/>
    </row>
    <row r="86267" spans="1:1" ht="16">
      <c r="A86267" s="80"/>
    </row>
    <row r="86268" spans="1:1" ht="16">
      <c r="A86268" s="80"/>
    </row>
    <row r="86269" spans="1:1" ht="16">
      <c r="A86269" s="80"/>
    </row>
    <row r="86270" spans="1:1" ht="16">
      <c r="A86270" s="80"/>
    </row>
    <row r="86271" spans="1:1" ht="16">
      <c r="A86271" s="80"/>
    </row>
    <row r="86272" spans="1:1" ht="16">
      <c r="A86272" s="80"/>
    </row>
    <row r="86273" spans="1:1" ht="16">
      <c r="A86273" s="80"/>
    </row>
    <row r="86274" spans="1:1" ht="16">
      <c r="A86274" s="80"/>
    </row>
    <row r="86275" spans="1:1" ht="16">
      <c r="A86275" s="80"/>
    </row>
    <row r="86276" spans="1:1" ht="16">
      <c r="A86276" s="80"/>
    </row>
    <row r="86277" spans="1:1" ht="16">
      <c r="A86277" s="80"/>
    </row>
    <row r="86278" spans="1:1" ht="16">
      <c r="A86278" s="80"/>
    </row>
    <row r="86279" spans="1:1" ht="16">
      <c r="A86279" s="80"/>
    </row>
    <row r="86280" spans="1:1" ht="16">
      <c r="A86280" s="80"/>
    </row>
    <row r="86281" spans="1:1" ht="16">
      <c r="A86281" s="80"/>
    </row>
    <row r="86282" spans="1:1" ht="16">
      <c r="A86282" s="80"/>
    </row>
    <row r="86283" spans="1:1" ht="16">
      <c r="A86283" s="80"/>
    </row>
    <row r="86284" spans="1:1" ht="16">
      <c r="A86284" s="80"/>
    </row>
    <row r="86285" spans="1:1" ht="16">
      <c r="A86285" s="80"/>
    </row>
    <row r="86286" spans="1:1" ht="16">
      <c r="A86286" s="80"/>
    </row>
    <row r="86287" spans="1:1" ht="16">
      <c r="A86287" s="80"/>
    </row>
    <row r="86288" spans="1:1" ht="16">
      <c r="A86288" s="80"/>
    </row>
    <row r="86289" spans="1:1" ht="16">
      <c r="A86289" s="80"/>
    </row>
    <row r="86290" spans="1:1" ht="16">
      <c r="A86290" s="80"/>
    </row>
    <row r="86291" spans="1:1" ht="16">
      <c r="A86291" s="80"/>
    </row>
    <row r="86292" spans="1:1" ht="16">
      <c r="A86292" s="80"/>
    </row>
    <row r="86293" spans="1:1" ht="16">
      <c r="A86293" s="80"/>
    </row>
    <row r="86294" spans="1:1" ht="16">
      <c r="A86294" s="80"/>
    </row>
    <row r="86295" spans="1:1" ht="16">
      <c r="A86295" s="80"/>
    </row>
    <row r="86296" spans="1:1" ht="16">
      <c r="A86296" s="80"/>
    </row>
    <row r="86297" spans="1:1" ht="16">
      <c r="A86297" s="80"/>
    </row>
    <row r="86298" spans="1:1" ht="16">
      <c r="A86298" s="80"/>
    </row>
    <row r="86299" spans="1:1" ht="16">
      <c r="A86299" s="80"/>
    </row>
    <row r="86300" spans="1:1" ht="16">
      <c r="A86300" s="80"/>
    </row>
    <row r="86301" spans="1:1" ht="16">
      <c r="A86301" s="80"/>
    </row>
    <row r="86302" spans="1:1" ht="16">
      <c r="A86302" s="80"/>
    </row>
    <row r="86303" spans="1:1" ht="16">
      <c r="A86303" s="80"/>
    </row>
    <row r="86304" spans="1:1" ht="16">
      <c r="A86304" s="80"/>
    </row>
    <row r="86305" spans="1:1" ht="16">
      <c r="A86305" s="80"/>
    </row>
    <row r="86306" spans="1:1" ht="16">
      <c r="A86306" s="80"/>
    </row>
    <row r="86307" spans="1:1" ht="16">
      <c r="A86307" s="80"/>
    </row>
    <row r="86308" spans="1:1" ht="16">
      <c r="A86308" s="80"/>
    </row>
    <row r="86309" spans="1:1" ht="16">
      <c r="A86309" s="80"/>
    </row>
    <row r="86310" spans="1:1" ht="16">
      <c r="A86310" s="80"/>
    </row>
    <row r="86311" spans="1:1" ht="16">
      <c r="A86311" s="80"/>
    </row>
    <row r="86312" spans="1:1" ht="16">
      <c r="A86312" s="80"/>
    </row>
    <row r="86313" spans="1:1" ht="16">
      <c r="A86313" s="80"/>
    </row>
    <row r="86314" spans="1:1" ht="16">
      <c r="A86314" s="80"/>
    </row>
    <row r="86315" spans="1:1" ht="16">
      <c r="A86315" s="80"/>
    </row>
    <row r="86316" spans="1:1" ht="16">
      <c r="A86316" s="80"/>
    </row>
    <row r="86317" spans="1:1" ht="16">
      <c r="A86317" s="80"/>
    </row>
    <row r="86318" spans="1:1" ht="16">
      <c r="A86318" s="80"/>
    </row>
    <row r="86319" spans="1:1" ht="16">
      <c r="A86319" s="80"/>
    </row>
    <row r="86320" spans="1:1" ht="16">
      <c r="A86320" s="80"/>
    </row>
    <row r="86321" spans="1:1" ht="16">
      <c r="A86321" s="80"/>
    </row>
    <row r="86322" spans="1:1" ht="16">
      <c r="A86322" s="80"/>
    </row>
    <row r="86323" spans="1:1" ht="16">
      <c r="A86323" s="80"/>
    </row>
    <row r="86324" spans="1:1" ht="16">
      <c r="A86324" s="80"/>
    </row>
    <row r="86325" spans="1:1" ht="16">
      <c r="A86325" s="80"/>
    </row>
    <row r="86326" spans="1:1" ht="16">
      <c r="A86326" s="80"/>
    </row>
    <row r="86327" spans="1:1" ht="16">
      <c r="A86327" s="80"/>
    </row>
    <row r="86328" spans="1:1" ht="16">
      <c r="A86328" s="80"/>
    </row>
    <row r="86329" spans="1:1" ht="16">
      <c r="A86329" s="80"/>
    </row>
    <row r="86330" spans="1:1" ht="16">
      <c r="A86330" s="80"/>
    </row>
    <row r="86331" spans="1:1" ht="16">
      <c r="A86331" s="80"/>
    </row>
    <row r="86332" spans="1:1" ht="16">
      <c r="A86332" s="80"/>
    </row>
    <row r="86333" spans="1:1" ht="16">
      <c r="A86333" s="80"/>
    </row>
    <row r="86334" spans="1:1" ht="16">
      <c r="A86334" s="80"/>
    </row>
    <row r="86335" spans="1:1" ht="16">
      <c r="A86335" s="80"/>
    </row>
    <row r="86336" spans="1:1" ht="16">
      <c r="A86336" s="80"/>
    </row>
    <row r="86337" spans="1:1" ht="16">
      <c r="A86337" s="80"/>
    </row>
    <row r="86338" spans="1:1" ht="16">
      <c r="A86338" s="80"/>
    </row>
    <row r="86339" spans="1:1" ht="16">
      <c r="A86339" s="80"/>
    </row>
    <row r="86340" spans="1:1" ht="16">
      <c r="A86340" s="80"/>
    </row>
    <row r="86341" spans="1:1" ht="16">
      <c r="A86341" s="80"/>
    </row>
    <row r="86342" spans="1:1" ht="16">
      <c r="A86342" s="80"/>
    </row>
    <row r="86343" spans="1:1" ht="16">
      <c r="A86343" s="80"/>
    </row>
    <row r="86344" spans="1:1" ht="16">
      <c r="A86344" s="80"/>
    </row>
    <row r="86345" spans="1:1" ht="16">
      <c r="A86345" s="80"/>
    </row>
    <row r="86346" spans="1:1" ht="16">
      <c r="A86346" s="80"/>
    </row>
    <row r="86347" spans="1:1" ht="16">
      <c r="A86347" s="80"/>
    </row>
    <row r="86348" spans="1:1" ht="16">
      <c r="A86348" s="80"/>
    </row>
    <row r="86349" spans="1:1" ht="16">
      <c r="A86349" s="80"/>
    </row>
    <row r="86350" spans="1:1" ht="16">
      <c r="A86350" s="80"/>
    </row>
    <row r="86351" spans="1:1" ht="16">
      <c r="A86351" s="80"/>
    </row>
    <row r="86352" spans="1:1" ht="16">
      <c r="A86352" s="80"/>
    </row>
    <row r="86353" spans="1:1" ht="16">
      <c r="A86353" s="80"/>
    </row>
    <row r="86354" spans="1:1" ht="16">
      <c r="A86354" s="80"/>
    </row>
    <row r="86355" spans="1:1" ht="16">
      <c r="A86355" s="80"/>
    </row>
    <row r="86356" spans="1:1" ht="16">
      <c r="A86356" s="80"/>
    </row>
    <row r="86357" spans="1:1" ht="16">
      <c r="A86357" s="80"/>
    </row>
    <row r="86358" spans="1:1" ht="16">
      <c r="A86358" s="80"/>
    </row>
    <row r="86359" spans="1:1" ht="16">
      <c r="A86359" s="80"/>
    </row>
    <row r="86360" spans="1:1" ht="16">
      <c r="A86360" s="80"/>
    </row>
    <row r="86361" spans="1:1" ht="16">
      <c r="A86361" s="80"/>
    </row>
    <row r="86362" spans="1:1" ht="16">
      <c r="A86362" s="80"/>
    </row>
    <row r="86363" spans="1:1" ht="16">
      <c r="A86363" s="80"/>
    </row>
    <row r="86364" spans="1:1" ht="16">
      <c r="A86364" s="80"/>
    </row>
    <row r="86365" spans="1:1" ht="16">
      <c r="A86365" s="80"/>
    </row>
    <row r="86366" spans="1:1" ht="16">
      <c r="A86366" s="80"/>
    </row>
    <row r="86367" spans="1:1" ht="16">
      <c r="A86367" s="80"/>
    </row>
    <row r="86368" spans="1:1" ht="16">
      <c r="A86368" s="80"/>
    </row>
    <row r="86369" spans="1:1" ht="16">
      <c r="A86369" s="80"/>
    </row>
    <row r="86370" spans="1:1" ht="16">
      <c r="A86370" s="80"/>
    </row>
    <row r="86371" spans="1:1" ht="16">
      <c r="A86371" s="80"/>
    </row>
    <row r="86372" spans="1:1" ht="16">
      <c r="A86372" s="80"/>
    </row>
    <row r="86373" spans="1:1" ht="16">
      <c r="A86373" s="80"/>
    </row>
    <row r="86374" spans="1:1" ht="16">
      <c r="A86374" s="80"/>
    </row>
    <row r="86375" spans="1:1" ht="16">
      <c r="A86375" s="80"/>
    </row>
    <row r="86376" spans="1:1" ht="16">
      <c r="A86376" s="80"/>
    </row>
    <row r="86377" spans="1:1" ht="16">
      <c r="A86377" s="80"/>
    </row>
    <row r="86378" spans="1:1" ht="16">
      <c r="A86378" s="80"/>
    </row>
    <row r="86379" spans="1:1" ht="16">
      <c r="A86379" s="80"/>
    </row>
    <row r="86380" spans="1:1" ht="16">
      <c r="A86380" s="80"/>
    </row>
    <row r="86381" spans="1:1" ht="16">
      <c r="A86381" s="80"/>
    </row>
    <row r="86382" spans="1:1" ht="16">
      <c r="A86382" s="80"/>
    </row>
    <row r="86383" spans="1:1" ht="16">
      <c r="A86383" s="80"/>
    </row>
    <row r="86384" spans="1:1" ht="16">
      <c r="A86384" s="80"/>
    </row>
    <row r="86385" spans="1:1" ht="16">
      <c r="A86385" s="80"/>
    </row>
    <row r="86386" spans="1:1" ht="16">
      <c r="A86386" s="80"/>
    </row>
    <row r="86387" spans="1:1" ht="16">
      <c r="A86387" s="80"/>
    </row>
    <row r="86388" spans="1:1" ht="16">
      <c r="A86388" s="80"/>
    </row>
    <row r="86389" spans="1:1" ht="16">
      <c r="A86389" s="80"/>
    </row>
    <row r="86390" spans="1:1" ht="16">
      <c r="A86390" s="80"/>
    </row>
    <row r="86391" spans="1:1" ht="16">
      <c r="A86391" s="80"/>
    </row>
    <row r="86392" spans="1:1" ht="16">
      <c r="A86392" s="80"/>
    </row>
    <row r="86393" spans="1:1" ht="16">
      <c r="A86393" s="80"/>
    </row>
    <row r="86394" spans="1:1" ht="16">
      <c r="A86394" s="80"/>
    </row>
    <row r="86395" spans="1:1" ht="16">
      <c r="A86395" s="80"/>
    </row>
    <row r="86396" spans="1:1" ht="16">
      <c r="A86396" s="80"/>
    </row>
    <row r="86397" spans="1:1" ht="16">
      <c r="A86397" s="80"/>
    </row>
    <row r="86398" spans="1:1" ht="16">
      <c r="A86398" s="80"/>
    </row>
    <row r="86399" spans="1:1" ht="16">
      <c r="A86399" s="80"/>
    </row>
    <row r="86400" spans="1:1" ht="16">
      <c r="A86400" s="80"/>
    </row>
    <row r="86401" spans="1:1" ht="16">
      <c r="A86401" s="80"/>
    </row>
    <row r="86402" spans="1:1" ht="16">
      <c r="A86402" s="80"/>
    </row>
    <row r="86403" spans="1:1" ht="16">
      <c r="A86403" s="80"/>
    </row>
    <row r="86404" spans="1:1" ht="16">
      <c r="A86404" s="80"/>
    </row>
    <row r="86405" spans="1:1" ht="16">
      <c r="A86405" s="80"/>
    </row>
    <row r="86406" spans="1:1" ht="16">
      <c r="A86406" s="80"/>
    </row>
    <row r="86407" spans="1:1" ht="16">
      <c r="A86407" s="80"/>
    </row>
    <row r="86408" spans="1:1" ht="16">
      <c r="A86408" s="80"/>
    </row>
    <row r="86409" spans="1:1" ht="16">
      <c r="A86409" s="80"/>
    </row>
    <row r="86410" spans="1:1" ht="16">
      <c r="A86410" s="80"/>
    </row>
    <row r="86411" spans="1:1" ht="16">
      <c r="A86411" s="80"/>
    </row>
    <row r="86412" spans="1:1" ht="16">
      <c r="A86412" s="80"/>
    </row>
    <row r="86413" spans="1:1" ht="16">
      <c r="A86413" s="80"/>
    </row>
    <row r="86414" spans="1:1" ht="16">
      <c r="A86414" s="80"/>
    </row>
    <row r="86415" spans="1:1" ht="16">
      <c r="A86415" s="80"/>
    </row>
    <row r="86416" spans="1:1" ht="16">
      <c r="A86416" s="80"/>
    </row>
    <row r="86417" spans="1:1" ht="16">
      <c r="A86417" s="80"/>
    </row>
    <row r="86418" spans="1:1" ht="16">
      <c r="A86418" s="80"/>
    </row>
    <row r="86419" spans="1:1" ht="16">
      <c r="A86419" s="80"/>
    </row>
    <row r="86420" spans="1:1" ht="16">
      <c r="A86420" s="80"/>
    </row>
    <row r="86421" spans="1:1" ht="16">
      <c r="A86421" s="80"/>
    </row>
    <row r="86422" spans="1:1" ht="16">
      <c r="A86422" s="80"/>
    </row>
    <row r="86423" spans="1:1" ht="16">
      <c r="A86423" s="80"/>
    </row>
    <row r="86424" spans="1:1" ht="16">
      <c r="A86424" s="80"/>
    </row>
    <row r="86425" spans="1:1" ht="16">
      <c r="A86425" s="80"/>
    </row>
    <row r="86426" spans="1:1" ht="16">
      <c r="A86426" s="80"/>
    </row>
    <row r="86427" spans="1:1" ht="16">
      <c r="A86427" s="80"/>
    </row>
    <row r="86428" spans="1:1" ht="16">
      <c r="A86428" s="80"/>
    </row>
    <row r="86429" spans="1:1" ht="16">
      <c r="A86429" s="80"/>
    </row>
    <row r="86430" spans="1:1" ht="16">
      <c r="A86430" s="80"/>
    </row>
    <row r="86431" spans="1:1" ht="16">
      <c r="A86431" s="80"/>
    </row>
    <row r="86432" spans="1:1" ht="16">
      <c r="A86432" s="80"/>
    </row>
    <row r="86433" spans="1:1" ht="16">
      <c r="A86433" s="80"/>
    </row>
    <row r="86434" spans="1:1" ht="16">
      <c r="A86434" s="80"/>
    </row>
    <row r="86435" spans="1:1" ht="16">
      <c r="A86435" s="80"/>
    </row>
    <row r="86436" spans="1:1" ht="16">
      <c r="A86436" s="80"/>
    </row>
    <row r="86437" spans="1:1" ht="16">
      <c r="A86437" s="80"/>
    </row>
    <row r="86438" spans="1:1" ht="16">
      <c r="A86438" s="80"/>
    </row>
    <row r="86439" spans="1:1" ht="16">
      <c r="A86439" s="80"/>
    </row>
    <row r="86440" spans="1:1" ht="16">
      <c r="A86440" s="80"/>
    </row>
    <row r="86441" spans="1:1" ht="16">
      <c r="A86441" s="80"/>
    </row>
    <row r="86442" spans="1:1" ht="16">
      <c r="A86442" s="80"/>
    </row>
    <row r="86443" spans="1:1" ht="16">
      <c r="A86443" s="80"/>
    </row>
    <row r="86444" spans="1:1" ht="16">
      <c r="A86444" s="80"/>
    </row>
    <row r="86445" spans="1:1" ht="16">
      <c r="A86445" s="80"/>
    </row>
    <row r="86446" spans="1:1" ht="16">
      <c r="A86446" s="80"/>
    </row>
    <row r="86447" spans="1:1" ht="16">
      <c r="A86447" s="80"/>
    </row>
    <row r="86448" spans="1:1" ht="16">
      <c r="A86448" s="80"/>
    </row>
    <row r="86449" spans="1:1" ht="16">
      <c r="A86449" s="80"/>
    </row>
    <row r="86450" spans="1:1" ht="16">
      <c r="A86450" s="80"/>
    </row>
    <row r="86451" spans="1:1" ht="16">
      <c r="A86451" s="80"/>
    </row>
    <row r="86452" spans="1:1" ht="16">
      <c r="A86452" s="80"/>
    </row>
    <row r="86453" spans="1:1" ht="16">
      <c r="A86453" s="80"/>
    </row>
    <row r="86454" spans="1:1" ht="16">
      <c r="A86454" s="80"/>
    </row>
    <row r="86455" spans="1:1" ht="16">
      <c r="A86455" s="80"/>
    </row>
    <row r="86456" spans="1:1" ht="16">
      <c r="A86456" s="80"/>
    </row>
    <row r="86457" spans="1:1" ht="16">
      <c r="A86457" s="80"/>
    </row>
    <row r="86458" spans="1:1" ht="16">
      <c r="A86458" s="80"/>
    </row>
    <row r="86459" spans="1:1" ht="16">
      <c r="A86459" s="80"/>
    </row>
    <row r="86460" spans="1:1" ht="16">
      <c r="A86460" s="80"/>
    </row>
    <row r="86461" spans="1:1" ht="16">
      <c r="A86461" s="80"/>
    </row>
    <row r="86462" spans="1:1" ht="16">
      <c r="A86462" s="80"/>
    </row>
    <row r="86463" spans="1:1" ht="16">
      <c r="A86463" s="80"/>
    </row>
    <row r="86464" spans="1:1" ht="16">
      <c r="A86464" s="80"/>
    </row>
    <row r="86465" spans="1:1" ht="16">
      <c r="A86465" s="80"/>
    </row>
    <row r="86466" spans="1:1" ht="16">
      <c r="A86466" s="80"/>
    </row>
    <row r="86467" spans="1:1" ht="16">
      <c r="A86467" s="80"/>
    </row>
    <row r="86468" spans="1:1" ht="16">
      <c r="A86468" s="80"/>
    </row>
    <row r="86469" spans="1:1" ht="16">
      <c r="A86469" s="80"/>
    </row>
    <row r="86470" spans="1:1" ht="16">
      <c r="A86470" s="80"/>
    </row>
    <row r="86471" spans="1:1" ht="16">
      <c r="A86471" s="80"/>
    </row>
    <row r="86472" spans="1:1" ht="16">
      <c r="A86472" s="80"/>
    </row>
    <row r="86473" spans="1:1" ht="16">
      <c r="A86473" s="80"/>
    </row>
    <row r="86474" spans="1:1" ht="16">
      <c r="A86474" s="80"/>
    </row>
    <row r="86475" spans="1:1" ht="16">
      <c r="A86475" s="80"/>
    </row>
    <row r="86476" spans="1:1" ht="16">
      <c r="A86476" s="80"/>
    </row>
    <row r="86477" spans="1:1" ht="16">
      <c r="A86477" s="80"/>
    </row>
    <row r="86478" spans="1:1" ht="16">
      <c r="A86478" s="80"/>
    </row>
    <row r="86479" spans="1:1" ht="16">
      <c r="A86479" s="80"/>
    </row>
    <row r="86480" spans="1:1" ht="16">
      <c r="A86480" s="80"/>
    </row>
    <row r="86481" spans="1:1" ht="16">
      <c r="A86481" s="80"/>
    </row>
    <row r="86482" spans="1:1" ht="16">
      <c r="A86482" s="80"/>
    </row>
    <row r="86483" spans="1:1" ht="16">
      <c r="A86483" s="80"/>
    </row>
    <row r="86484" spans="1:1" ht="16">
      <c r="A86484" s="80"/>
    </row>
    <row r="86485" spans="1:1" ht="16">
      <c r="A86485" s="80"/>
    </row>
    <row r="86486" spans="1:1" ht="16">
      <c r="A86486" s="80"/>
    </row>
    <row r="86487" spans="1:1" ht="16">
      <c r="A86487" s="80"/>
    </row>
    <row r="86488" spans="1:1" ht="16">
      <c r="A86488" s="80"/>
    </row>
    <row r="86489" spans="1:1" ht="16">
      <c r="A86489" s="80"/>
    </row>
    <row r="86490" spans="1:1" ht="16">
      <c r="A86490" s="80"/>
    </row>
    <row r="86491" spans="1:1" ht="16">
      <c r="A86491" s="80"/>
    </row>
    <row r="86492" spans="1:1" ht="16">
      <c r="A86492" s="80"/>
    </row>
    <row r="86493" spans="1:1" ht="16">
      <c r="A86493" s="80"/>
    </row>
    <row r="86494" spans="1:1" ht="16">
      <c r="A86494" s="80"/>
    </row>
    <row r="86495" spans="1:1" ht="16">
      <c r="A86495" s="80"/>
    </row>
    <row r="86496" spans="1:1" ht="16">
      <c r="A86496" s="80"/>
    </row>
    <row r="86497" spans="1:1" ht="16">
      <c r="A86497" s="80"/>
    </row>
    <row r="86498" spans="1:1" ht="16">
      <c r="A86498" s="80"/>
    </row>
    <row r="86499" spans="1:1" ht="16">
      <c r="A86499" s="80"/>
    </row>
    <row r="86500" spans="1:1" ht="16">
      <c r="A86500" s="80"/>
    </row>
    <row r="86501" spans="1:1" ht="16">
      <c r="A86501" s="80"/>
    </row>
    <row r="86502" spans="1:1" ht="16">
      <c r="A86502" s="80"/>
    </row>
    <row r="86503" spans="1:1" ht="16">
      <c r="A86503" s="80"/>
    </row>
    <row r="86504" spans="1:1" ht="16">
      <c r="A86504" s="80"/>
    </row>
    <row r="86505" spans="1:1" ht="16">
      <c r="A86505" s="80"/>
    </row>
    <row r="86506" spans="1:1" ht="16">
      <c r="A86506" s="80"/>
    </row>
    <row r="86507" spans="1:1" ht="16">
      <c r="A86507" s="80"/>
    </row>
    <row r="86508" spans="1:1" ht="16">
      <c r="A86508" s="80"/>
    </row>
    <row r="86509" spans="1:1" ht="16">
      <c r="A86509" s="80"/>
    </row>
    <row r="86510" spans="1:1" ht="16">
      <c r="A86510" s="80"/>
    </row>
    <row r="86511" spans="1:1" ht="16">
      <c r="A86511" s="80"/>
    </row>
    <row r="86512" spans="1:1" ht="16">
      <c r="A86512" s="80"/>
    </row>
    <row r="86513" spans="1:1" ht="16">
      <c r="A86513" s="80"/>
    </row>
    <row r="86514" spans="1:1" ht="16">
      <c r="A86514" s="80"/>
    </row>
    <row r="86515" spans="1:1" ht="16">
      <c r="A86515" s="80"/>
    </row>
    <row r="86516" spans="1:1" ht="16">
      <c r="A86516" s="80"/>
    </row>
    <row r="86517" spans="1:1" ht="16">
      <c r="A86517" s="80"/>
    </row>
    <row r="86518" spans="1:1" ht="16">
      <c r="A86518" s="80"/>
    </row>
    <row r="86519" spans="1:1" ht="16">
      <c r="A86519" s="80"/>
    </row>
    <row r="86520" spans="1:1" ht="16">
      <c r="A86520" s="80"/>
    </row>
    <row r="86521" spans="1:1" ht="16">
      <c r="A86521" s="80"/>
    </row>
    <row r="86522" spans="1:1" ht="16">
      <c r="A86522" s="80"/>
    </row>
    <row r="86523" spans="1:1" ht="16">
      <c r="A86523" s="80"/>
    </row>
    <row r="86524" spans="1:1" ht="16">
      <c r="A86524" s="80"/>
    </row>
    <row r="86525" spans="1:1" ht="16">
      <c r="A86525" s="80"/>
    </row>
    <row r="86526" spans="1:1" ht="16">
      <c r="A86526" s="80"/>
    </row>
    <row r="86527" spans="1:1" ht="16">
      <c r="A86527" s="80"/>
    </row>
    <row r="86528" spans="1:1" ht="16">
      <c r="A86528" s="80"/>
    </row>
    <row r="86529" spans="1:1" ht="16">
      <c r="A86529" s="80"/>
    </row>
    <row r="86530" spans="1:1" ht="16">
      <c r="A86530" s="80"/>
    </row>
    <row r="86531" spans="1:1" ht="16">
      <c r="A86531" s="80"/>
    </row>
    <row r="86532" spans="1:1" ht="16">
      <c r="A86532" s="80"/>
    </row>
    <row r="86533" spans="1:1" ht="16">
      <c r="A86533" s="80"/>
    </row>
    <row r="86534" spans="1:1" ht="16">
      <c r="A86534" s="80"/>
    </row>
    <row r="86535" spans="1:1" ht="16">
      <c r="A86535" s="80"/>
    </row>
    <row r="86536" spans="1:1" ht="16">
      <c r="A86536" s="80"/>
    </row>
    <row r="86537" spans="1:1" ht="16">
      <c r="A86537" s="80"/>
    </row>
    <row r="86538" spans="1:1" ht="16">
      <c r="A86538" s="80"/>
    </row>
    <row r="86539" spans="1:1" ht="16">
      <c r="A86539" s="80"/>
    </row>
    <row r="86540" spans="1:1" ht="16">
      <c r="A86540" s="80"/>
    </row>
    <row r="86541" spans="1:1" ht="16">
      <c r="A86541" s="80"/>
    </row>
    <row r="86542" spans="1:1" ht="16">
      <c r="A86542" s="80"/>
    </row>
    <row r="86543" spans="1:1" ht="16">
      <c r="A86543" s="80"/>
    </row>
    <row r="86544" spans="1:1" ht="16">
      <c r="A86544" s="80"/>
    </row>
    <row r="86545" spans="1:1" ht="16">
      <c r="A86545" s="80"/>
    </row>
    <row r="86546" spans="1:1" ht="16">
      <c r="A86546" s="80"/>
    </row>
    <row r="86547" spans="1:1" ht="16">
      <c r="A86547" s="80"/>
    </row>
    <row r="86548" spans="1:1" ht="16">
      <c r="A86548" s="80"/>
    </row>
    <row r="86549" spans="1:1" ht="16">
      <c r="A86549" s="80"/>
    </row>
    <row r="86550" spans="1:1" ht="16">
      <c r="A86550" s="80"/>
    </row>
    <row r="86551" spans="1:1" ht="16">
      <c r="A86551" s="80"/>
    </row>
    <row r="86552" spans="1:1" ht="16">
      <c r="A86552" s="80"/>
    </row>
    <row r="86553" spans="1:1" ht="16">
      <c r="A86553" s="80"/>
    </row>
    <row r="86554" spans="1:1" ht="16">
      <c r="A86554" s="80"/>
    </row>
    <row r="86555" spans="1:1" ht="16">
      <c r="A86555" s="80"/>
    </row>
    <row r="86556" spans="1:1" ht="16">
      <c r="A86556" s="80"/>
    </row>
    <row r="86557" spans="1:1" ht="16">
      <c r="A86557" s="80"/>
    </row>
    <row r="86558" spans="1:1" ht="16">
      <c r="A86558" s="80"/>
    </row>
    <row r="86559" spans="1:1" ht="16">
      <c r="A86559" s="80"/>
    </row>
    <row r="86560" spans="1:1" ht="16">
      <c r="A86560" s="80"/>
    </row>
    <row r="86561" spans="1:1" ht="16">
      <c r="A86561" s="80"/>
    </row>
    <row r="86562" spans="1:1" ht="16">
      <c r="A86562" s="80"/>
    </row>
    <row r="86563" spans="1:1" ht="16">
      <c r="A86563" s="80"/>
    </row>
    <row r="86564" spans="1:1" ht="16">
      <c r="A86564" s="80"/>
    </row>
    <row r="86565" spans="1:1" ht="16">
      <c r="A86565" s="80"/>
    </row>
    <row r="86566" spans="1:1" ht="16">
      <c r="A86566" s="80"/>
    </row>
    <row r="86567" spans="1:1" ht="16">
      <c r="A86567" s="80"/>
    </row>
    <row r="86568" spans="1:1" ht="16">
      <c r="A86568" s="80"/>
    </row>
    <row r="86569" spans="1:1" ht="16">
      <c r="A86569" s="80"/>
    </row>
    <row r="86570" spans="1:1" ht="16">
      <c r="A86570" s="80"/>
    </row>
    <row r="86571" spans="1:1" ht="16">
      <c r="A86571" s="80"/>
    </row>
    <row r="86572" spans="1:1" ht="16">
      <c r="A86572" s="80"/>
    </row>
    <row r="86573" spans="1:1" ht="16">
      <c r="A86573" s="80"/>
    </row>
    <row r="86574" spans="1:1" ht="16">
      <c r="A86574" s="80"/>
    </row>
    <row r="86575" spans="1:1" ht="16">
      <c r="A86575" s="80"/>
    </row>
    <row r="86576" spans="1:1" ht="16">
      <c r="A86576" s="80"/>
    </row>
    <row r="86577" spans="1:1" ht="16">
      <c r="A86577" s="80"/>
    </row>
    <row r="86578" spans="1:1" ht="16">
      <c r="A86578" s="80"/>
    </row>
    <row r="86579" spans="1:1" ht="16">
      <c r="A86579" s="80"/>
    </row>
    <row r="86580" spans="1:1" ht="16">
      <c r="A86580" s="80"/>
    </row>
    <row r="86581" spans="1:1" ht="16">
      <c r="A86581" s="80"/>
    </row>
    <row r="86582" spans="1:1" ht="16">
      <c r="A86582" s="80"/>
    </row>
    <row r="86583" spans="1:1" ht="16">
      <c r="A86583" s="80"/>
    </row>
    <row r="86584" spans="1:1" ht="16">
      <c r="A86584" s="80"/>
    </row>
    <row r="86585" spans="1:1" ht="16">
      <c r="A86585" s="80"/>
    </row>
    <row r="86586" spans="1:1" ht="16">
      <c r="A86586" s="80"/>
    </row>
    <row r="86587" spans="1:1" ht="16">
      <c r="A86587" s="80"/>
    </row>
    <row r="86588" spans="1:1" ht="16">
      <c r="A86588" s="80"/>
    </row>
    <row r="86589" spans="1:1" ht="16">
      <c r="A86589" s="80"/>
    </row>
    <row r="86590" spans="1:1" ht="16">
      <c r="A86590" s="80"/>
    </row>
    <row r="86591" spans="1:1" ht="16">
      <c r="A86591" s="80"/>
    </row>
    <row r="86592" spans="1:1" ht="16">
      <c r="A86592" s="80"/>
    </row>
    <row r="86593" spans="1:1" ht="16">
      <c r="A86593" s="80"/>
    </row>
    <row r="86594" spans="1:1" ht="16">
      <c r="A86594" s="80"/>
    </row>
    <row r="86595" spans="1:1" ht="16">
      <c r="A86595" s="80"/>
    </row>
    <row r="86596" spans="1:1" ht="16">
      <c r="A86596" s="80"/>
    </row>
    <row r="86597" spans="1:1" ht="16">
      <c r="A86597" s="80"/>
    </row>
    <row r="86598" spans="1:1" ht="16">
      <c r="A86598" s="80"/>
    </row>
    <row r="86599" spans="1:1" ht="16">
      <c r="A86599" s="80"/>
    </row>
    <row r="86600" spans="1:1" ht="16">
      <c r="A86600" s="80"/>
    </row>
    <row r="86601" spans="1:1" ht="16">
      <c r="A86601" s="80"/>
    </row>
    <row r="86602" spans="1:1" ht="16">
      <c r="A86602" s="80"/>
    </row>
    <row r="86603" spans="1:1" ht="16">
      <c r="A86603" s="80"/>
    </row>
    <row r="86604" spans="1:1" ht="16">
      <c r="A86604" s="80"/>
    </row>
    <row r="86605" spans="1:1" ht="16">
      <c r="A86605" s="80"/>
    </row>
    <row r="86606" spans="1:1" ht="16">
      <c r="A86606" s="80"/>
    </row>
    <row r="86607" spans="1:1" ht="16">
      <c r="A86607" s="80"/>
    </row>
    <row r="86608" spans="1:1" ht="16">
      <c r="A86608" s="80"/>
    </row>
    <row r="86609" spans="1:1" ht="16">
      <c r="A86609" s="80"/>
    </row>
    <row r="86610" spans="1:1" ht="16">
      <c r="A86610" s="80"/>
    </row>
    <row r="86611" spans="1:1" ht="16">
      <c r="A86611" s="80"/>
    </row>
    <row r="86612" spans="1:1" ht="16">
      <c r="A86612" s="80"/>
    </row>
    <row r="86613" spans="1:1" ht="16">
      <c r="A86613" s="80"/>
    </row>
    <row r="86614" spans="1:1" ht="16">
      <c r="A86614" s="80"/>
    </row>
    <row r="86615" spans="1:1" ht="16">
      <c r="A86615" s="80"/>
    </row>
    <row r="86616" spans="1:1" ht="16">
      <c r="A86616" s="80"/>
    </row>
    <row r="86617" spans="1:1" ht="16">
      <c r="A86617" s="80"/>
    </row>
    <row r="86618" spans="1:1" ht="16">
      <c r="A86618" s="80"/>
    </row>
    <row r="86619" spans="1:1" ht="16">
      <c r="A86619" s="80"/>
    </row>
    <row r="86620" spans="1:1" ht="16">
      <c r="A86620" s="80"/>
    </row>
    <row r="86621" spans="1:1" ht="16">
      <c r="A86621" s="80"/>
    </row>
    <row r="86622" spans="1:1" ht="16">
      <c r="A86622" s="80"/>
    </row>
    <row r="86623" spans="1:1" ht="16">
      <c r="A86623" s="80"/>
    </row>
    <row r="86624" spans="1:1" ht="16">
      <c r="A86624" s="80"/>
    </row>
    <row r="86625" spans="1:1" ht="16">
      <c r="A86625" s="80"/>
    </row>
    <row r="86626" spans="1:1" ht="16">
      <c r="A86626" s="80"/>
    </row>
    <row r="86627" spans="1:1" ht="16">
      <c r="A86627" s="80"/>
    </row>
    <row r="86628" spans="1:1" ht="16">
      <c r="A86628" s="80"/>
    </row>
    <row r="86629" spans="1:1" ht="16">
      <c r="A86629" s="80"/>
    </row>
    <row r="86630" spans="1:1" ht="16">
      <c r="A86630" s="80"/>
    </row>
    <row r="86631" spans="1:1" ht="16">
      <c r="A86631" s="80"/>
    </row>
    <row r="86632" spans="1:1" ht="16">
      <c r="A86632" s="80"/>
    </row>
    <row r="86633" spans="1:1" ht="16">
      <c r="A86633" s="80"/>
    </row>
    <row r="86634" spans="1:1" ht="16">
      <c r="A86634" s="80"/>
    </row>
    <row r="86635" spans="1:1" ht="16">
      <c r="A86635" s="80"/>
    </row>
    <row r="86636" spans="1:1" ht="16">
      <c r="A86636" s="80"/>
    </row>
    <row r="86637" spans="1:1" ht="16">
      <c r="A86637" s="80"/>
    </row>
    <row r="86638" spans="1:1" ht="16">
      <c r="A86638" s="80"/>
    </row>
    <row r="86639" spans="1:1" ht="16">
      <c r="A86639" s="80"/>
    </row>
    <row r="86640" spans="1:1" ht="16">
      <c r="A86640" s="80"/>
    </row>
    <row r="86641" spans="1:1" ht="16">
      <c r="A86641" s="80"/>
    </row>
    <row r="86642" spans="1:1" ht="16">
      <c r="A86642" s="80"/>
    </row>
    <row r="86643" spans="1:1" ht="16">
      <c r="A86643" s="80"/>
    </row>
    <row r="86644" spans="1:1" ht="16">
      <c r="A86644" s="80"/>
    </row>
    <row r="86645" spans="1:1" ht="16">
      <c r="A86645" s="80"/>
    </row>
    <row r="86646" spans="1:1" ht="16">
      <c r="A86646" s="80"/>
    </row>
    <row r="86647" spans="1:1" ht="16">
      <c r="A86647" s="80"/>
    </row>
    <row r="86648" spans="1:1" ht="16">
      <c r="A86648" s="80"/>
    </row>
    <row r="86649" spans="1:1" ht="16">
      <c r="A86649" s="80"/>
    </row>
    <row r="86650" spans="1:1" ht="16">
      <c r="A86650" s="80"/>
    </row>
    <row r="86651" spans="1:1" ht="16">
      <c r="A86651" s="80"/>
    </row>
    <row r="86652" spans="1:1" ht="16">
      <c r="A86652" s="80"/>
    </row>
    <row r="86653" spans="1:1" ht="16">
      <c r="A86653" s="80"/>
    </row>
    <row r="86654" spans="1:1" ht="16">
      <c r="A86654" s="80"/>
    </row>
    <row r="86655" spans="1:1" ht="16">
      <c r="A86655" s="80"/>
    </row>
    <row r="86656" spans="1:1" ht="16">
      <c r="A86656" s="80"/>
    </row>
    <row r="86657" spans="1:1" ht="16">
      <c r="A86657" s="80"/>
    </row>
    <row r="86658" spans="1:1" ht="16">
      <c r="A86658" s="80"/>
    </row>
    <row r="86659" spans="1:1" ht="16">
      <c r="A86659" s="80"/>
    </row>
    <row r="86660" spans="1:1" ht="16">
      <c r="A86660" s="80"/>
    </row>
    <row r="86661" spans="1:1" ht="16">
      <c r="A86661" s="80"/>
    </row>
    <row r="86662" spans="1:1" ht="16">
      <c r="A86662" s="80"/>
    </row>
    <row r="86663" spans="1:1" ht="16">
      <c r="A86663" s="80"/>
    </row>
    <row r="86664" spans="1:1" ht="16">
      <c r="A86664" s="80"/>
    </row>
    <row r="86665" spans="1:1" ht="16">
      <c r="A86665" s="80"/>
    </row>
    <row r="86666" spans="1:1" ht="16">
      <c r="A86666" s="80"/>
    </row>
    <row r="86667" spans="1:1" ht="16">
      <c r="A86667" s="80"/>
    </row>
    <row r="86668" spans="1:1" ht="16">
      <c r="A86668" s="80"/>
    </row>
    <row r="86669" spans="1:1" ht="16">
      <c r="A86669" s="80"/>
    </row>
    <row r="86670" spans="1:1" ht="16">
      <c r="A86670" s="80"/>
    </row>
    <row r="86671" spans="1:1" ht="16">
      <c r="A86671" s="80"/>
    </row>
    <row r="86672" spans="1:1" ht="16">
      <c r="A86672" s="80"/>
    </row>
    <row r="86673" spans="1:1" ht="16">
      <c r="A86673" s="80"/>
    </row>
    <row r="86674" spans="1:1" ht="16">
      <c r="A86674" s="80"/>
    </row>
    <row r="86675" spans="1:1" ht="16">
      <c r="A86675" s="80"/>
    </row>
    <row r="86676" spans="1:1" ht="16">
      <c r="A86676" s="80"/>
    </row>
    <row r="86677" spans="1:1" ht="16">
      <c r="A86677" s="80"/>
    </row>
    <row r="86678" spans="1:1" ht="16">
      <c r="A86678" s="80"/>
    </row>
    <row r="86679" spans="1:1" ht="16">
      <c r="A86679" s="80"/>
    </row>
    <row r="86680" spans="1:1" ht="16">
      <c r="A86680" s="80"/>
    </row>
    <row r="86681" spans="1:1" ht="16">
      <c r="A86681" s="80"/>
    </row>
    <row r="86682" spans="1:1" ht="16">
      <c r="A86682" s="80"/>
    </row>
    <row r="86683" spans="1:1" ht="16">
      <c r="A86683" s="80"/>
    </row>
    <row r="86684" spans="1:1" ht="16">
      <c r="A86684" s="80"/>
    </row>
    <row r="86685" spans="1:1" ht="16">
      <c r="A86685" s="80"/>
    </row>
    <row r="86686" spans="1:1" ht="16">
      <c r="A86686" s="80"/>
    </row>
    <row r="86687" spans="1:1" ht="16">
      <c r="A86687" s="80"/>
    </row>
    <row r="86688" spans="1:1" ht="16">
      <c r="A86688" s="80"/>
    </row>
    <row r="86689" spans="1:1" ht="16">
      <c r="A86689" s="80"/>
    </row>
    <row r="86690" spans="1:1" ht="16">
      <c r="A86690" s="80"/>
    </row>
    <row r="86691" spans="1:1" ht="16">
      <c r="A86691" s="80"/>
    </row>
    <row r="86692" spans="1:1" ht="16">
      <c r="A86692" s="80"/>
    </row>
    <row r="86693" spans="1:1" ht="16">
      <c r="A86693" s="80"/>
    </row>
    <row r="86694" spans="1:1" ht="16">
      <c r="A86694" s="80"/>
    </row>
    <row r="86695" spans="1:1" ht="16">
      <c r="A86695" s="80"/>
    </row>
    <row r="86696" spans="1:1" ht="16">
      <c r="A86696" s="80"/>
    </row>
    <row r="86697" spans="1:1" ht="16">
      <c r="A86697" s="80"/>
    </row>
    <row r="86698" spans="1:1" ht="16">
      <c r="A86698" s="80"/>
    </row>
    <row r="86699" spans="1:1" ht="16">
      <c r="A86699" s="80"/>
    </row>
    <row r="86700" spans="1:1" ht="16">
      <c r="A86700" s="80"/>
    </row>
    <row r="86701" spans="1:1" ht="16">
      <c r="A86701" s="80"/>
    </row>
    <row r="86702" spans="1:1" ht="16">
      <c r="A86702" s="80"/>
    </row>
    <row r="86703" spans="1:1" ht="16">
      <c r="A86703" s="80"/>
    </row>
    <row r="86704" spans="1:1" ht="16">
      <c r="A86704" s="80"/>
    </row>
    <row r="86705" spans="1:1" ht="16">
      <c r="A86705" s="80"/>
    </row>
    <row r="86706" spans="1:1" ht="16">
      <c r="A86706" s="80"/>
    </row>
    <row r="86707" spans="1:1" ht="16">
      <c r="A86707" s="80"/>
    </row>
    <row r="86708" spans="1:1" ht="16">
      <c r="A86708" s="80"/>
    </row>
    <row r="86709" spans="1:1" ht="16">
      <c r="A86709" s="80"/>
    </row>
    <row r="86710" spans="1:1" ht="16">
      <c r="A86710" s="80"/>
    </row>
    <row r="86711" spans="1:1" ht="16">
      <c r="A86711" s="80"/>
    </row>
    <row r="86712" spans="1:1" ht="16">
      <c r="A86712" s="80"/>
    </row>
    <row r="86713" spans="1:1" ht="16">
      <c r="A86713" s="80"/>
    </row>
    <row r="86714" spans="1:1" ht="16">
      <c r="A86714" s="80"/>
    </row>
    <row r="86715" spans="1:1" ht="16">
      <c r="A86715" s="80"/>
    </row>
    <row r="86716" spans="1:1" ht="16">
      <c r="A86716" s="80"/>
    </row>
    <row r="86717" spans="1:1" ht="16">
      <c r="A86717" s="80"/>
    </row>
    <row r="86718" spans="1:1" ht="16">
      <c r="A86718" s="80"/>
    </row>
    <row r="86719" spans="1:1" ht="16">
      <c r="A86719" s="80"/>
    </row>
    <row r="86720" spans="1:1" ht="16">
      <c r="A86720" s="80"/>
    </row>
    <row r="86721" spans="1:1" ht="16">
      <c r="A86721" s="80"/>
    </row>
    <row r="86722" spans="1:1" ht="16">
      <c r="A86722" s="80"/>
    </row>
    <row r="86723" spans="1:1" ht="16">
      <c r="A86723" s="80"/>
    </row>
    <row r="86724" spans="1:1" ht="16">
      <c r="A86724" s="80"/>
    </row>
    <row r="86725" spans="1:1" ht="16">
      <c r="A86725" s="80"/>
    </row>
    <row r="86726" spans="1:1" ht="16">
      <c r="A86726" s="80"/>
    </row>
    <row r="86727" spans="1:1" ht="16">
      <c r="A86727" s="80"/>
    </row>
    <row r="86728" spans="1:1" ht="16">
      <c r="A86728" s="80"/>
    </row>
    <row r="86729" spans="1:1" ht="16">
      <c r="A86729" s="80"/>
    </row>
    <row r="86730" spans="1:1" ht="16">
      <c r="A86730" s="80"/>
    </row>
    <row r="86731" spans="1:1" ht="16">
      <c r="A86731" s="80"/>
    </row>
    <row r="86732" spans="1:1" ht="16">
      <c r="A86732" s="80"/>
    </row>
    <row r="86733" spans="1:1" ht="16">
      <c r="A86733" s="80"/>
    </row>
    <row r="86734" spans="1:1" ht="16">
      <c r="A86734" s="80"/>
    </row>
    <row r="86735" spans="1:1" ht="16">
      <c r="A86735" s="80"/>
    </row>
    <row r="86736" spans="1:1" ht="16">
      <c r="A86736" s="80"/>
    </row>
    <row r="86737" spans="1:1" ht="16">
      <c r="A86737" s="80"/>
    </row>
    <row r="86738" spans="1:1" ht="16">
      <c r="A86738" s="80"/>
    </row>
    <row r="86739" spans="1:1" ht="16">
      <c r="A86739" s="80"/>
    </row>
    <row r="86740" spans="1:1" ht="16">
      <c r="A86740" s="80"/>
    </row>
    <row r="86741" spans="1:1" ht="16">
      <c r="A86741" s="80"/>
    </row>
    <row r="86742" spans="1:1" ht="16">
      <c r="A86742" s="80"/>
    </row>
    <row r="86743" spans="1:1" ht="16">
      <c r="A86743" s="80"/>
    </row>
    <row r="86744" spans="1:1" ht="16">
      <c r="A86744" s="80"/>
    </row>
    <row r="86745" spans="1:1" ht="16">
      <c r="A86745" s="80"/>
    </row>
    <row r="86746" spans="1:1" ht="16">
      <c r="A86746" s="80"/>
    </row>
    <row r="86747" spans="1:1" ht="16">
      <c r="A86747" s="80"/>
    </row>
    <row r="86748" spans="1:1" ht="16">
      <c r="A86748" s="80"/>
    </row>
    <row r="86749" spans="1:1" ht="16">
      <c r="A86749" s="80"/>
    </row>
    <row r="86750" spans="1:1" ht="16">
      <c r="A86750" s="80"/>
    </row>
    <row r="86751" spans="1:1" ht="16">
      <c r="A86751" s="80"/>
    </row>
    <row r="86752" spans="1:1" ht="16">
      <c r="A86752" s="80"/>
    </row>
    <row r="86753" spans="1:1" ht="16">
      <c r="A86753" s="80"/>
    </row>
    <row r="86754" spans="1:1" ht="16">
      <c r="A86754" s="80"/>
    </row>
    <row r="86755" spans="1:1" ht="16">
      <c r="A86755" s="80"/>
    </row>
    <row r="86756" spans="1:1" ht="16">
      <c r="A86756" s="80"/>
    </row>
    <row r="86757" spans="1:1" ht="16">
      <c r="A86757" s="80"/>
    </row>
    <row r="86758" spans="1:1" ht="16">
      <c r="A86758" s="80"/>
    </row>
    <row r="86759" spans="1:1" ht="16">
      <c r="A86759" s="80"/>
    </row>
    <row r="86760" spans="1:1" ht="16">
      <c r="A86760" s="80"/>
    </row>
    <row r="86761" spans="1:1" ht="16">
      <c r="A86761" s="80"/>
    </row>
    <row r="86762" spans="1:1" ht="16">
      <c r="A86762" s="80"/>
    </row>
    <row r="86763" spans="1:1" ht="16">
      <c r="A86763" s="80"/>
    </row>
    <row r="86764" spans="1:1" ht="16">
      <c r="A86764" s="80"/>
    </row>
    <row r="86765" spans="1:1" ht="16">
      <c r="A86765" s="80"/>
    </row>
    <row r="86766" spans="1:1" ht="16">
      <c r="A86766" s="80"/>
    </row>
    <row r="86767" spans="1:1" ht="16">
      <c r="A86767" s="80"/>
    </row>
    <row r="86768" spans="1:1" ht="16">
      <c r="A86768" s="80"/>
    </row>
    <row r="86769" spans="1:1" ht="16">
      <c r="A86769" s="80"/>
    </row>
    <row r="86770" spans="1:1" ht="16">
      <c r="A86770" s="80"/>
    </row>
    <row r="86771" spans="1:1" ht="16">
      <c r="A86771" s="80"/>
    </row>
    <row r="86772" spans="1:1" ht="16">
      <c r="A86772" s="80"/>
    </row>
    <row r="86773" spans="1:1" ht="16">
      <c r="A86773" s="80"/>
    </row>
    <row r="86774" spans="1:1" ht="16">
      <c r="A86774" s="80"/>
    </row>
    <row r="86775" spans="1:1" ht="16">
      <c r="A86775" s="80"/>
    </row>
    <row r="86776" spans="1:1" ht="16">
      <c r="A86776" s="80"/>
    </row>
    <row r="86777" spans="1:1" ht="16">
      <c r="A86777" s="80"/>
    </row>
    <row r="86778" spans="1:1" ht="16">
      <c r="A86778" s="80"/>
    </row>
    <row r="86779" spans="1:1" ht="16">
      <c r="A86779" s="80"/>
    </row>
    <row r="86780" spans="1:1" ht="16">
      <c r="A86780" s="80"/>
    </row>
    <row r="86781" spans="1:1" ht="16">
      <c r="A86781" s="80"/>
    </row>
    <row r="86782" spans="1:1" ht="16">
      <c r="A86782" s="80"/>
    </row>
    <row r="86783" spans="1:1" ht="16">
      <c r="A86783" s="80"/>
    </row>
    <row r="86784" spans="1:1" ht="16">
      <c r="A86784" s="80"/>
    </row>
    <row r="86785" spans="1:1" ht="16">
      <c r="A86785" s="80"/>
    </row>
    <row r="86786" spans="1:1" ht="16">
      <c r="A86786" s="80"/>
    </row>
    <row r="86787" spans="1:1" ht="16">
      <c r="A86787" s="80"/>
    </row>
    <row r="86788" spans="1:1" ht="16">
      <c r="A86788" s="80"/>
    </row>
    <row r="86789" spans="1:1" ht="16">
      <c r="A86789" s="80"/>
    </row>
    <row r="86790" spans="1:1" ht="16">
      <c r="A86790" s="80"/>
    </row>
    <row r="86791" spans="1:1" ht="16">
      <c r="A86791" s="80"/>
    </row>
    <row r="86792" spans="1:1" ht="16">
      <c r="A86792" s="80"/>
    </row>
    <row r="86793" spans="1:1" ht="16">
      <c r="A86793" s="80"/>
    </row>
    <row r="86794" spans="1:1" ht="16">
      <c r="A86794" s="80"/>
    </row>
    <row r="86795" spans="1:1" ht="16">
      <c r="A86795" s="80"/>
    </row>
    <row r="86796" spans="1:1" ht="16">
      <c r="A86796" s="80"/>
    </row>
    <row r="86797" spans="1:1" ht="16">
      <c r="A86797" s="80"/>
    </row>
    <row r="86798" spans="1:1" ht="16">
      <c r="A86798" s="80"/>
    </row>
    <row r="86799" spans="1:1" ht="16">
      <c r="A86799" s="80"/>
    </row>
    <row r="86800" spans="1:1" ht="16">
      <c r="A86800" s="80"/>
    </row>
    <row r="86801" spans="1:1" ht="16">
      <c r="A86801" s="80"/>
    </row>
    <row r="86802" spans="1:1" ht="16">
      <c r="A86802" s="80"/>
    </row>
    <row r="86803" spans="1:1" ht="16">
      <c r="A86803" s="80"/>
    </row>
    <row r="86804" spans="1:1" ht="16">
      <c r="A86804" s="80"/>
    </row>
    <row r="86805" spans="1:1" ht="16">
      <c r="A86805" s="80"/>
    </row>
    <row r="86806" spans="1:1" ht="16">
      <c r="A86806" s="80"/>
    </row>
    <row r="86807" spans="1:1" ht="16">
      <c r="A86807" s="80"/>
    </row>
    <row r="86808" spans="1:1" ht="16">
      <c r="A86808" s="80"/>
    </row>
    <row r="86809" spans="1:1" ht="16">
      <c r="A86809" s="80"/>
    </row>
    <row r="86810" spans="1:1" ht="16">
      <c r="A86810" s="80"/>
    </row>
    <row r="86811" spans="1:1" ht="16">
      <c r="A86811" s="80"/>
    </row>
    <row r="86812" spans="1:1" ht="16">
      <c r="A86812" s="80"/>
    </row>
    <row r="86813" spans="1:1" ht="16">
      <c r="A86813" s="80"/>
    </row>
    <row r="86814" spans="1:1" ht="16">
      <c r="A86814" s="80"/>
    </row>
    <row r="86815" spans="1:1" ht="16">
      <c r="A86815" s="80"/>
    </row>
    <row r="86816" spans="1:1" ht="16">
      <c r="A86816" s="80"/>
    </row>
    <row r="86817" spans="1:1" ht="16">
      <c r="A86817" s="80"/>
    </row>
    <row r="86818" spans="1:1" ht="16">
      <c r="A86818" s="80"/>
    </row>
    <row r="86819" spans="1:1" ht="16">
      <c r="A86819" s="80"/>
    </row>
    <row r="86820" spans="1:1" ht="16">
      <c r="A86820" s="80"/>
    </row>
    <row r="86821" spans="1:1" ht="16">
      <c r="A86821" s="80"/>
    </row>
    <row r="86822" spans="1:1" ht="16">
      <c r="A86822" s="80"/>
    </row>
    <row r="86823" spans="1:1" ht="16">
      <c r="A86823" s="80"/>
    </row>
    <row r="86824" spans="1:1" ht="16">
      <c r="A86824" s="80"/>
    </row>
    <row r="86825" spans="1:1" ht="16">
      <c r="A86825" s="80"/>
    </row>
    <row r="86826" spans="1:1" ht="16">
      <c r="A86826" s="80"/>
    </row>
    <row r="86827" spans="1:1" ht="16">
      <c r="A86827" s="80"/>
    </row>
    <row r="86828" spans="1:1" ht="16">
      <c r="A86828" s="80"/>
    </row>
    <row r="86829" spans="1:1" ht="16">
      <c r="A86829" s="80"/>
    </row>
    <row r="86830" spans="1:1" ht="16">
      <c r="A86830" s="80"/>
    </row>
    <row r="86831" spans="1:1" ht="16">
      <c r="A86831" s="80"/>
    </row>
    <row r="86832" spans="1:1" ht="16">
      <c r="A86832" s="80"/>
    </row>
    <row r="86833" spans="1:1" ht="16">
      <c r="A86833" s="80"/>
    </row>
    <row r="86834" spans="1:1" ht="16">
      <c r="A86834" s="80"/>
    </row>
    <row r="86835" spans="1:1" ht="16">
      <c r="A86835" s="80"/>
    </row>
    <row r="86836" spans="1:1" ht="16">
      <c r="A86836" s="80"/>
    </row>
    <row r="86837" spans="1:1" ht="16">
      <c r="A86837" s="80"/>
    </row>
    <row r="86838" spans="1:1" ht="16">
      <c r="A86838" s="80"/>
    </row>
    <row r="86839" spans="1:1" ht="16">
      <c r="A86839" s="80"/>
    </row>
    <row r="86840" spans="1:1" ht="16">
      <c r="A86840" s="80"/>
    </row>
    <row r="86841" spans="1:1" ht="16">
      <c r="A86841" s="80"/>
    </row>
    <row r="86842" spans="1:1" ht="16">
      <c r="A86842" s="80"/>
    </row>
    <row r="86843" spans="1:1" ht="16">
      <c r="A86843" s="80"/>
    </row>
    <row r="86844" spans="1:1" ht="16">
      <c r="A86844" s="80"/>
    </row>
    <row r="86845" spans="1:1" ht="16">
      <c r="A86845" s="80"/>
    </row>
    <row r="86846" spans="1:1" ht="16">
      <c r="A86846" s="80"/>
    </row>
    <row r="86847" spans="1:1" ht="16">
      <c r="A86847" s="80"/>
    </row>
    <row r="86848" spans="1:1" ht="16">
      <c r="A86848" s="80"/>
    </row>
    <row r="86849" spans="1:1" ht="16">
      <c r="A86849" s="80"/>
    </row>
    <row r="86850" spans="1:1" ht="16">
      <c r="A86850" s="80"/>
    </row>
    <row r="86851" spans="1:1" ht="16">
      <c r="A86851" s="80"/>
    </row>
    <row r="86852" spans="1:1" ht="16">
      <c r="A86852" s="80"/>
    </row>
    <row r="86853" spans="1:1" ht="16">
      <c r="A86853" s="80"/>
    </row>
    <row r="86854" spans="1:1" ht="16">
      <c r="A86854" s="80"/>
    </row>
    <row r="86855" spans="1:1" ht="16">
      <c r="A86855" s="80"/>
    </row>
    <row r="86856" spans="1:1" ht="16">
      <c r="A86856" s="80"/>
    </row>
    <row r="86857" spans="1:1" ht="16">
      <c r="A86857" s="80"/>
    </row>
    <row r="86858" spans="1:1" ht="16">
      <c r="A86858" s="80"/>
    </row>
    <row r="86859" spans="1:1" ht="16">
      <c r="A86859" s="80"/>
    </row>
    <row r="86860" spans="1:1" ht="16">
      <c r="A86860" s="80"/>
    </row>
    <row r="86861" spans="1:1" ht="16">
      <c r="A86861" s="80"/>
    </row>
    <row r="86862" spans="1:1" ht="16">
      <c r="A86862" s="80"/>
    </row>
    <row r="86863" spans="1:1" ht="16">
      <c r="A86863" s="80"/>
    </row>
    <row r="86864" spans="1:1" ht="16">
      <c r="A86864" s="80"/>
    </row>
    <row r="86865" spans="1:1" ht="16">
      <c r="A86865" s="80"/>
    </row>
    <row r="86866" spans="1:1" ht="16">
      <c r="A86866" s="80"/>
    </row>
    <row r="86867" spans="1:1" ht="16">
      <c r="A86867" s="80"/>
    </row>
    <row r="86868" spans="1:1" ht="16">
      <c r="A86868" s="80"/>
    </row>
    <row r="86869" spans="1:1" ht="16">
      <c r="A86869" s="80"/>
    </row>
    <row r="86870" spans="1:1" ht="16">
      <c r="A86870" s="80"/>
    </row>
    <row r="86871" spans="1:1" ht="16">
      <c r="A86871" s="80"/>
    </row>
    <row r="86872" spans="1:1" ht="16">
      <c r="A86872" s="80"/>
    </row>
    <row r="86873" spans="1:1" ht="16">
      <c r="A86873" s="80"/>
    </row>
    <row r="86874" spans="1:1" ht="16">
      <c r="A86874" s="80"/>
    </row>
    <row r="86875" spans="1:1" ht="16">
      <c r="A86875" s="80"/>
    </row>
    <row r="86876" spans="1:1" ht="16">
      <c r="A86876" s="80"/>
    </row>
    <row r="86877" spans="1:1" ht="16">
      <c r="A86877" s="80"/>
    </row>
    <row r="86878" spans="1:1" ht="16">
      <c r="A86878" s="80"/>
    </row>
    <row r="86879" spans="1:1" ht="16">
      <c r="A86879" s="80"/>
    </row>
    <row r="86880" spans="1:1" ht="16">
      <c r="A86880" s="80"/>
    </row>
    <row r="86881" spans="1:1" ht="16">
      <c r="A86881" s="80"/>
    </row>
    <row r="86882" spans="1:1" ht="16">
      <c r="A86882" s="80"/>
    </row>
    <row r="86883" spans="1:1" ht="16">
      <c r="A86883" s="80"/>
    </row>
    <row r="86884" spans="1:1" ht="16">
      <c r="A86884" s="80"/>
    </row>
    <row r="86885" spans="1:1" ht="16">
      <c r="A86885" s="80"/>
    </row>
    <row r="86886" spans="1:1" ht="16">
      <c r="A86886" s="80"/>
    </row>
    <row r="86887" spans="1:1" ht="16">
      <c r="A86887" s="80"/>
    </row>
    <row r="86888" spans="1:1" ht="16">
      <c r="A86888" s="80"/>
    </row>
    <row r="86889" spans="1:1" ht="16">
      <c r="A86889" s="80"/>
    </row>
    <row r="86890" spans="1:1" ht="16">
      <c r="A86890" s="80"/>
    </row>
    <row r="86891" spans="1:1" ht="16">
      <c r="A86891" s="80"/>
    </row>
    <row r="86892" spans="1:1" ht="16">
      <c r="A86892" s="80"/>
    </row>
    <row r="86893" spans="1:1" ht="16">
      <c r="A86893" s="80"/>
    </row>
    <row r="86894" spans="1:1" ht="16">
      <c r="A86894" s="80"/>
    </row>
    <row r="86895" spans="1:1" ht="16">
      <c r="A86895" s="80"/>
    </row>
    <row r="86896" spans="1:1" ht="16">
      <c r="A86896" s="80"/>
    </row>
    <row r="86897" spans="1:1" ht="16">
      <c r="A86897" s="80"/>
    </row>
    <row r="86898" spans="1:1" ht="16">
      <c r="A86898" s="80"/>
    </row>
    <row r="86899" spans="1:1" ht="16">
      <c r="A86899" s="80"/>
    </row>
    <row r="86900" spans="1:1" ht="16">
      <c r="A86900" s="80"/>
    </row>
    <row r="86901" spans="1:1" ht="16">
      <c r="A86901" s="80"/>
    </row>
    <row r="86902" spans="1:1" ht="16">
      <c r="A86902" s="80"/>
    </row>
    <row r="86903" spans="1:1" ht="16">
      <c r="A86903" s="80"/>
    </row>
    <row r="86904" spans="1:1" ht="16">
      <c r="A86904" s="80"/>
    </row>
    <row r="86905" spans="1:1" ht="16">
      <c r="A86905" s="80"/>
    </row>
    <row r="86906" spans="1:1" ht="16">
      <c r="A86906" s="80"/>
    </row>
    <row r="86907" spans="1:1" ht="16">
      <c r="A86907" s="80"/>
    </row>
    <row r="86908" spans="1:1" ht="16">
      <c r="A86908" s="80"/>
    </row>
    <row r="86909" spans="1:1" ht="16">
      <c r="A86909" s="80"/>
    </row>
    <row r="86910" spans="1:1" ht="16">
      <c r="A86910" s="80"/>
    </row>
    <row r="86911" spans="1:1" ht="16">
      <c r="A86911" s="80"/>
    </row>
    <row r="86912" spans="1:1" ht="16">
      <c r="A86912" s="80"/>
    </row>
    <row r="86913" spans="1:1" ht="16">
      <c r="A86913" s="80"/>
    </row>
    <row r="86914" spans="1:1" ht="16">
      <c r="A86914" s="80"/>
    </row>
    <row r="86915" spans="1:1" ht="16">
      <c r="A86915" s="80"/>
    </row>
    <row r="86916" spans="1:1" ht="16">
      <c r="A86916" s="80"/>
    </row>
    <row r="86917" spans="1:1" ht="16">
      <c r="A86917" s="80"/>
    </row>
    <row r="86918" spans="1:1" ht="16">
      <c r="A86918" s="80"/>
    </row>
    <row r="86919" spans="1:1" ht="16">
      <c r="A86919" s="80"/>
    </row>
    <row r="86920" spans="1:1" ht="16">
      <c r="A86920" s="80"/>
    </row>
    <row r="86921" spans="1:1" ht="16">
      <c r="A86921" s="80"/>
    </row>
    <row r="86922" spans="1:1" ht="16">
      <c r="A86922" s="80"/>
    </row>
    <row r="86923" spans="1:1" ht="16">
      <c r="A86923" s="80"/>
    </row>
    <row r="86924" spans="1:1" ht="16">
      <c r="A86924" s="80"/>
    </row>
    <row r="86925" spans="1:1" ht="16">
      <c r="A86925" s="80"/>
    </row>
    <row r="86926" spans="1:1" ht="16">
      <c r="A86926" s="80"/>
    </row>
    <row r="86927" spans="1:1" ht="16">
      <c r="A86927" s="80"/>
    </row>
    <row r="86928" spans="1:1" ht="16">
      <c r="A86928" s="80"/>
    </row>
    <row r="86929" spans="1:1" ht="16">
      <c r="A86929" s="80"/>
    </row>
    <row r="86930" spans="1:1" ht="16">
      <c r="A86930" s="80"/>
    </row>
    <row r="86931" spans="1:1" ht="16">
      <c r="A86931" s="80"/>
    </row>
    <row r="86932" spans="1:1" ht="16">
      <c r="A86932" s="80"/>
    </row>
    <row r="86933" spans="1:1" ht="16">
      <c r="A86933" s="80"/>
    </row>
    <row r="86934" spans="1:1" ht="16">
      <c r="A86934" s="80"/>
    </row>
    <row r="86935" spans="1:1" ht="16">
      <c r="A86935" s="80"/>
    </row>
    <row r="86936" spans="1:1" ht="16">
      <c r="A86936" s="80"/>
    </row>
    <row r="86937" spans="1:1" ht="16">
      <c r="A86937" s="80"/>
    </row>
    <row r="86938" spans="1:1" ht="16">
      <c r="A86938" s="80"/>
    </row>
    <row r="86939" spans="1:1" ht="16">
      <c r="A86939" s="80"/>
    </row>
    <row r="86940" spans="1:1" ht="16">
      <c r="A86940" s="80"/>
    </row>
    <row r="86941" spans="1:1" ht="16">
      <c r="A86941" s="80"/>
    </row>
    <row r="86942" spans="1:1" ht="16">
      <c r="A86942" s="80"/>
    </row>
    <row r="86943" spans="1:1" ht="16">
      <c r="A86943" s="80"/>
    </row>
    <row r="86944" spans="1:1" ht="16">
      <c r="A86944" s="80"/>
    </row>
    <row r="86945" spans="1:1" ht="16">
      <c r="A86945" s="80"/>
    </row>
    <row r="86946" spans="1:1" ht="16">
      <c r="A86946" s="80"/>
    </row>
    <row r="86947" spans="1:1" ht="16">
      <c r="A86947" s="80"/>
    </row>
    <row r="86948" spans="1:1" ht="16">
      <c r="A86948" s="80"/>
    </row>
    <row r="86949" spans="1:1" ht="16">
      <c r="A86949" s="80"/>
    </row>
    <row r="86950" spans="1:1" ht="16">
      <c r="A86950" s="80"/>
    </row>
    <row r="86951" spans="1:1" ht="16">
      <c r="A86951" s="80"/>
    </row>
    <row r="86952" spans="1:1" ht="16">
      <c r="A86952" s="80"/>
    </row>
    <row r="86953" spans="1:1" ht="16">
      <c r="A86953" s="80"/>
    </row>
    <row r="86954" spans="1:1" ht="16">
      <c r="A86954" s="80"/>
    </row>
    <row r="86955" spans="1:1" ht="16">
      <c r="A86955" s="80"/>
    </row>
    <row r="86956" spans="1:1" ht="16">
      <c r="A86956" s="80"/>
    </row>
    <row r="86957" spans="1:1" ht="16">
      <c r="A86957" s="80"/>
    </row>
    <row r="86958" spans="1:1" ht="16">
      <c r="A86958" s="80"/>
    </row>
    <row r="86959" spans="1:1" ht="16">
      <c r="A86959" s="80"/>
    </row>
    <row r="86960" spans="1:1" ht="16">
      <c r="A86960" s="80"/>
    </row>
    <row r="86961" spans="1:1" ht="16">
      <c r="A86961" s="80"/>
    </row>
    <row r="86962" spans="1:1" ht="16">
      <c r="A86962" s="80"/>
    </row>
    <row r="86963" spans="1:1" ht="16">
      <c r="A86963" s="80"/>
    </row>
    <row r="86964" spans="1:1" ht="16">
      <c r="A86964" s="80"/>
    </row>
    <row r="86965" spans="1:1" ht="16">
      <c r="A86965" s="80"/>
    </row>
    <row r="86966" spans="1:1" ht="16">
      <c r="A86966" s="80"/>
    </row>
    <row r="86967" spans="1:1" ht="16">
      <c r="A86967" s="80"/>
    </row>
    <row r="86968" spans="1:1" ht="16">
      <c r="A86968" s="80"/>
    </row>
    <row r="86969" spans="1:1" ht="16">
      <c r="A86969" s="80"/>
    </row>
    <row r="86970" spans="1:1" ht="16">
      <c r="A86970" s="80"/>
    </row>
    <row r="86971" spans="1:1" ht="16">
      <c r="A86971" s="80"/>
    </row>
    <row r="86972" spans="1:1" ht="16">
      <c r="A86972" s="80"/>
    </row>
    <row r="86973" spans="1:1" ht="16">
      <c r="A86973" s="80"/>
    </row>
    <row r="86974" spans="1:1" ht="16">
      <c r="A86974" s="80"/>
    </row>
    <row r="86975" spans="1:1" ht="16">
      <c r="A86975" s="80"/>
    </row>
    <row r="86976" spans="1:1" ht="16">
      <c r="A86976" s="80"/>
    </row>
    <row r="86977" spans="1:1" ht="16">
      <c r="A86977" s="80"/>
    </row>
    <row r="86978" spans="1:1" ht="16">
      <c r="A86978" s="80"/>
    </row>
    <row r="86979" spans="1:1" ht="16">
      <c r="A86979" s="80"/>
    </row>
    <row r="86980" spans="1:1" ht="16">
      <c r="A86980" s="80"/>
    </row>
    <row r="86981" spans="1:1" ht="16">
      <c r="A86981" s="80"/>
    </row>
    <row r="86982" spans="1:1" ht="16">
      <c r="A86982" s="80"/>
    </row>
    <row r="86983" spans="1:1" ht="16">
      <c r="A86983" s="80"/>
    </row>
    <row r="86984" spans="1:1" ht="16">
      <c r="A86984" s="80"/>
    </row>
    <row r="86985" spans="1:1" ht="16">
      <c r="A86985" s="80"/>
    </row>
    <row r="86986" spans="1:1" ht="16">
      <c r="A86986" s="80"/>
    </row>
    <row r="86987" spans="1:1" ht="16">
      <c r="A86987" s="80"/>
    </row>
    <row r="86988" spans="1:1" ht="16">
      <c r="A86988" s="80"/>
    </row>
    <row r="86989" spans="1:1" ht="16">
      <c r="A86989" s="80"/>
    </row>
    <row r="86990" spans="1:1" ht="16">
      <c r="A86990" s="80"/>
    </row>
    <row r="86991" spans="1:1" ht="16">
      <c r="A86991" s="80"/>
    </row>
    <row r="86992" spans="1:1" ht="16">
      <c r="A86992" s="80"/>
    </row>
    <row r="86993" spans="1:1" ht="16">
      <c r="A86993" s="80"/>
    </row>
    <row r="86994" spans="1:1" ht="16">
      <c r="A86994" s="80"/>
    </row>
    <row r="86995" spans="1:1" ht="16">
      <c r="A86995" s="80"/>
    </row>
    <row r="86996" spans="1:1" ht="16">
      <c r="A86996" s="80"/>
    </row>
    <row r="86997" spans="1:1" ht="16">
      <c r="A86997" s="80"/>
    </row>
    <row r="86998" spans="1:1" ht="16">
      <c r="A86998" s="80"/>
    </row>
    <row r="86999" spans="1:1" ht="16">
      <c r="A86999" s="80"/>
    </row>
    <row r="87000" spans="1:1" ht="16">
      <c r="A87000" s="80"/>
    </row>
    <row r="87001" spans="1:1" ht="16">
      <c r="A87001" s="80"/>
    </row>
    <row r="87002" spans="1:1" ht="16">
      <c r="A87002" s="80"/>
    </row>
    <row r="87003" spans="1:1" ht="16">
      <c r="A87003" s="80"/>
    </row>
    <row r="87004" spans="1:1" ht="16">
      <c r="A87004" s="80"/>
    </row>
    <row r="87005" spans="1:1" ht="16">
      <c r="A87005" s="80"/>
    </row>
    <row r="87006" spans="1:1" ht="16">
      <c r="A87006" s="80"/>
    </row>
    <row r="87007" spans="1:1" ht="16">
      <c r="A87007" s="80"/>
    </row>
    <row r="87008" spans="1:1" ht="16">
      <c r="A87008" s="80"/>
    </row>
    <row r="87009" spans="1:1" ht="16">
      <c r="A87009" s="80"/>
    </row>
    <row r="87010" spans="1:1" ht="16">
      <c r="A87010" s="80"/>
    </row>
    <row r="87011" spans="1:1" ht="16">
      <c r="A87011" s="80"/>
    </row>
    <row r="87012" spans="1:1" ht="16">
      <c r="A87012" s="80"/>
    </row>
    <row r="87013" spans="1:1" ht="16">
      <c r="A87013" s="80"/>
    </row>
    <row r="87014" spans="1:1" ht="16">
      <c r="A87014" s="80"/>
    </row>
    <row r="87015" spans="1:1" ht="16">
      <c r="A87015" s="80"/>
    </row>
    <row r="87016" spans="1:1" ht="16">
      <c r="A87016" s="80"/>
    </row>
    <row r="87017" spans="1:1" ht="16">
      <c r="A87017" s="80"/>
    </row>
    <row r="87018" spans="1:1" ht="16">
      <c r="A87018" s="80"/>
    </row>
    <row r="87019" spans="1:1" ht="16">
      <c r="A87019" s="80"/>
    </row>
    <row r="87020" spans="1:1" ht="16">
      <c r="A87020" s="80"/>
    </row>
    <row r="87021" spans="1:1" ht="16">
      <c r="A87021" s="80"/>
    </row>
    <row r="87022" spans="1:1" ht="16">
      <c r="A87022" s="80"/>
    </row>
    <row r="87023" spans="1:1" ht="16">
      <c r="A87023" s="80"/>
    </row>
    <row r="87024" spans="1:1" ht="16">
      <c r="A87024" s="80"/>
    </row>
    <row r="87025" spans="1:1" ht="16">
      <c r="A87025" s="80"/>
    </row>
    <row r="87026" spans="1:1" ht="16">
      <c r="A87026" s="80"/>
    </row>
    <row r="87027" spans="1:1" ht="16">
      <c r="A87027" s="80"/>
    </row>
    <row r="87028" spans="1:1" ht="16">
      <c r="A87028" s="80"/>
    </row>
    <row r="87029" spans="1:1" ht="16">
      <c r="A87029" s="80"/>
    </row>
    <row r="87030" spans="1:1" ht="16">
      <c r="A87030" s="80"/>
    </row>
    <row r="87031" spans="1:1" ht="16">
      <c r="A87031" s="80"/>
    </row>
    <row r="87032" spans="1:1" ht="16">
      <c r="A87032" s="80"/>
    </row>
    <row r="87033" spans="1:1" ht="16">
      <c r="A87033" s="80"/>
    </row>
    <row r="87034" spans="1:1" ht="16">
      <c r="A87034" s="80"/>
    </row>
    <row r="87035" spans="1:1" ht="16">
      <c r="A87035" s="80"/>
    </row>
    <row r="87036" spans="1:1" ht="16">
      <c r="A87036" s="80"/>
    </row>
    <row r="87037" spans="1:1" ht="16">
      <c r="A87037" s="80"/>
    </row>
    <row r="87038" spans="1:1" ht="16">
      <c r="A87038" s="80"/>
    </row>
    <row r="87039" spans="1:1" ht="16">
      <c r="A87039" s="80"/>
    </row>
    <row r="87040" spans="1:1" ht="16">
      <c r="A87040" s="80"/>
    </row>
    <row r="87041" spans="1:1" ht="16">
      <c r="A87041" s="80"/>
    </row>
    <row r="87042" spans="1:1" ht="16">
      <c r="A87042" s="80"/>
    </row>
    <row r="87043" spans="1:1" ht="16">
      <c r="A87043" s="80"/>
    </row>
    <row r="87044" spans="1:1" ht="16">
      <c r="A87044" s="80"/>
    </row>
    <row r="87045" spans="1:1" ht="16">
      <c r="A87045" s="80"/>
    </row>
    <row r="87046" spans="1:1" ht="16">
      <c r="A87046" s="80"/>
    </row>
    <row r="87047" spans="1:1" ht="16">
      <c r="A87047" s="80"/>
    </row>
    <row r="87048" spans="1:1" ht="16">
      <c r="A87048" s="80"/>
    </row>
    <row r="87049" spans="1:1" ht="16">
      <c r="A87049" s="80"/>
    </row>
    <row r="87050" spans="1:1" ht="16">
      <c r="A87050" s="80"/>
    </row>
    <row r="87051" spans="1:1" ht="16">
      <c r="A87051" s="80"/>
    </row>
    <row r="87052" spans="1:1" ht="16">
      <c r="A87052" s="80"/>
    </row>
    <row r="87053" spans="1:1" ht="16">
      <c r="A87053" s="80"/>
    </row>
    <row r="87054" spans="1:1" ht="16">
      <c r="A87054" s="80"/>
    </row>
    <row r="87055" spans="1:1" ht="16">
      <c r="A87055" s="80"/>
    </row>
    <row r="87056" spans="1:1" ht="16">
      <c r="A87056" s="80"/>
    </row>
    <row r="87057" spans="1:1" ht="16">
      <c r="A87057" s="80"/>
    </row>
    <row r="87058" spans="1:1" ht="16">
      <c r="A87058" s="80"/>
    </row>
    <row r="87059" spans="1:1" ht="16">
      <c r="A87059" s="80"/>
    </row>
    <row r="87060" spans="1:1" ht="16">
      <c r="A87060" s="80"/>
    </row>
    <row r="87061" spans="1:1" ht="16">
      <c r="A87061" s="80"/>
    </row>
    <row r="87062" spans="1:1" ht="16">
      <c r="A87062" s="80"/>
    </row>
    <row r="87063" spans="1:1" ht="16">
      <c r="A87063" s="80"/>
    </row>
    <row r="87064" spans="1:1" ht="16">
      <c r="A87064" s="80"/>
    </row>
    <row r="87065" spans="1:1" ht="16">
      <c r="A87065" s="80"/>
    </row>
    <row r="87066" spans="1:1" ht="16">
      <c r="A87066" s="80"/>
    </row>
    <row r="87067" spans="1:1" ht="16">
      <c r="A87067" s="80"/>
    </row>
    <row r="87068" spans="1:1" ht="16">
      <c r="A87068" s="80"/>
    </row>
    <row r="87069" spans="1:1" ht="16">
      <c r="A87069" s="80"/>
    </row>
    <row r="87070" spans="1:1" ht="16">
      <c r="A87070" s="80"/>
    </row>
    <row r="87071" spans="1:1" ht="16">
      <c r="A87071" s="80"/>
    </row>
    <row r="87072" spans="1:1" ht="16">
      <c r="A87072" s="80"/>
    </row>
    <row r="87073" spans="1:1" ht="16">
      <c r="A87073" s="80"/>
    </row>
    <row r="87074" spans="1:1" ht="16">
      <c r="A87074" s="80"/>
    </row>
    <row r="87075" spans="1:1" ht="16">
      <c r="A87075" s="80"/>
    </row>
    <row r="87076" spans="1:1" ht="16">
      <c r="A87076" s="80"/>
    </row>
    <row r="87077" spans="1:1" ht="16">
      <c r="A87077" s="80"/>
    </row>
    <row r="87078" spans="1:1" ht="16">
      <c r="A87078" s="80"/>
    </row>
    <row r="87079" spans="1:1" ht="16">
      <c r="A87079" s="80"/>
    </row>
    <row r="87080" spans="1:1" ht="16">
      <c r="A87080" s="80"/>
    </row>
    <row r="87081" spans="1:1" ht="16">
      <c r="A87081" s="80"/>
    </row>
    <row r="87082" spans="1:1" ht="16">
      <c r="A87082" s="80"/>
    </row>
    <row r="87083" spans="1:1" ht="16">
      <c r="A87083" s="80"/>
    </row>
    <row r="87084" spans="1:1" ht="16">
      <c r="A87084" s="80"/>
    </row>
    <row r="87085" spans="1:1" ht="16">
      <c r="A87085" s="80"/>
    </row>
    <row r="87086" spans="1:1" ht="16">
      <c r="A87086" s="80"/>
    </row>
    <row r="87087" spans="1:1" ht="16">
      <c r="A87087" s="80"/>
    </row>
    <row r="87088" spans="1:1" ht="16">
      <c r="A87088" s="80"/>
    </row>
    <row r="87089" spans="1:1" ht="16">
      <c r="A87089" s="80"/>
    </row>
    <row r="87090" spans="1:1" ht="16">
      <c r="A87090" s="80"/>
    </row>
    <row r="87091" spans="1:1" ht="16">
      <c r="A87091" s="80"/>
    </row>
    <row r="87092" spans="1:1" ht="16">
      <c r="A87092" s="80"/>
    </row>
    <row r="87093" spans="1:1" ht="16">
      <c r="A87093" s="80"/>
    </row>
    <row r="87094" spans="1:1" ht="16">
      <c r="A87094" s="80"/>
    </row>
    <row r="87095" spans="1:1" ht="16">
      <c r="A87095" s="80"/>
    </row>
    <row r="87096" spans="1:1" ht="16">
      <c r="A87096" s="80"/>
    </row>
    <row r="87097" spans="1:1" ht="16">
      <c r="A87097" s="80"/>
    </row>
    <row r="87098" spans="1:1" ht="16">
      <c r="A87098" s="80"/>
    </row>
    <row r="87099" spans="1:1" ht="16">
      <c r="A87099" s="80"/>
    </row>
    <row r="87100" spans="1:1" ht="16">
      <c r="A87100" s="80"/>
    </row>
    <row r="87101" spans="1:1" ht="16">
      <c r="A87101" s="80"/>
    </row>
    <row r="87102" spans="1:1" ht="16">
      <c r="A87102" s="80"/>
    </row>
    <row r="87103" spans="1:1" ht="16">
      <c r="A87103" s="80"/>
    </row>
    <row r="87104" spans="1:1" ht="16">
      <c r="A87104" s="80"/>
    </row>
    <row r="87105" spans="1:1" ht="16">
      <c r="A87105" s="80"/>
    </row>
    <row r="87106" spans="1:1" ht="16">
      <c r="A87106" s="80"/>
    </row>
    <row r="87107" spans="1:1" ht="16">
      <c r="A87107" s="80"/>
    </row>
    <row r="87108" spans="1:1" ht="16">
      <c r="A87108" s="80"/>
    </row>
    <row r="87109" spans="1:1" ht="16">
      <c r="A87109" s="80"/>
    </row>
    <row r="87110" spans="1:1" ht="16">
      <c r="A87110" s="80"/>
    </row>
    <row r="87111" spans="1:1" ht="16">
      <c r="A87111" s="80"/>
    </row>
    <row r="87112" spans="1:1" ht="16">
      <c r="A87112" s="80"/>
    </row>
    <row r="87113" spans="1:1" ht="16">
      <c r="A87113" s="80"/>
    </row>
    <row r="87114" spans="1:1" ht="16">
      <c r="A87114" s="80"/>
    </row>
    <row r="87115" spans="1:1" ht="16">
      <c r="A87115" s="80"/>
    </row>
    <row r="87116" spans="1:1" ht="16">
      <c r="A87116" s="80"/>
    </row>
    <row r="87117" spans="1:1" ht="16">
      <c r="A87117" s="80"/>
    </row>
    <row r="87118" spans="1:1" ht="16">
      <c r="A87118" s="80"/>
    </row>
    <row r="87119" spans="1:1" ht="16">
      <c r="A87119" s="80"/>
    </row>
    <row r="87120" spans="1:1" ht="16">
      <c r="A87120" s="80"/>
    </row>
    <row r="87121" spans="1:1" ht="16">
      <c r="A87121" s="80"/>
    </row>
    <row r="87122" spans="1:1" ht="16">
      <c r="A87122" s="80"/>
    </row>
    <row r="87123" spans="1:1" ht="16">
      <c r="A87123" s="80"/>
    </row>
    <row r="87124" spans="1:1" ht="16">
      <c r="A87124" s="80"/>
    </row>
    <row r="87125" spans="1:1" ht="16">
      <c r="A87125" s="80"/>
    </row>
    <row r="87126" spans="1:1" ht="16">
      <c r="A87126" s="80"/>
    </row>
    <row r="87127" spans="1:1" ht="16">
      <c r="A87127" s="80"/>
    </row>
    <row r="87128" spans="1:1" ht="16">
      <c r="A87128" s="80"/>
    </row>
    <row r="87129" spans="1:1" ht="16">
      <c r="A87129" s="80"/>
    </row>
    <row r="87130" spans="1:1" ht="16">
      <c r="A87130" s="80"/>
    </row>
    <row r="87131" spans="1:1" ht="16">
      <c r="A87131" s="80"/>
    </row>
    <row r="87132" spans="1:1" ht="16">
      <c r="A87132" s="80"/>
    </row>
    <row r="87133" spans="1:1" ht="16">
      <c r="A87133" s="80"/>
    </row>
    <row r="87134" spans="1:1" ht="16">
      <c r="A87134" s="80"/>
    </row>
    <row r="87135" spans="1:1" ht="16">
      <c r="A87135" s="80"/>
    </row>
    <row r="87136" spans="1:1" ht="16">
      <c r="A87136" s="80"/>
    </row>
    <row r="87137" spans="1:1" ht="16">
      <c r="A87137" s="80"/>
    </row>
    <row r="87138" spans="1:1" ht="16">
      <c r="A87138" s="80"/>
    </row>
    <row r="87139" spans="1:1" ht="16">
      <c r="A87139" s="80"/>
    </row>
    <row r="87140" spans="1:1" ht="16">
      <c r="A87140" s="80"/>
    </row>
    <row r="87141" spans="1:1" ht="16">
      <c r="A87141" s="80"/>
    </row>
    <row r="87142" spans="1:1" ht="16">
      <c r="A87142" s="80"/>
    </row>
    <row r="87143" spans="1:1" ht="16">
      <c r="A87143" s="80"/>
    </row>
    <row r="87144" spans="1:1" ht="16">
      <c r="A87144" s="80"/>
    </row>
    <row r="87145" spans="1:1" ht="16">
      <c r="A87145" s="80"/>
    </row>
    <row r="87146" spans="1:1" ht="16">
      <c r="A87146" s="80"/>
    </row>
    <row r="87147" spans="1:1" ht="16">
      <c r="A87147" s="80"/>
    </row>
    <row r="87148" spans="1:1" ht="16">
      <c r="A87148" s="80"/>
    </row>
    <row r="87149" spans="1:1" ht="16">
      <c r="A87149" s="80"/>
    </row>
    <row r="87150" spans="1:1" ht="16">
      <c r="A87150" s="80"/>
    </row>
    <row r="87151" spans="1:1" ht="16">
      <c r="A87151" s="80"/>
    </row>
    <row r="87152" spans="1:1" ht="16">
      <c r="A87152" s="80"/>
    </row>
    <row r="87153" spans="1:1" ht="16">
      <c r="A87153" s="80"/>
    </row>
    <row r="87154" spans="1:1" ht="16">
      <c r="A87154" s="80"/>
    </row>
    <row r="87155" spans="1:1" ht="16">
      <c r="A87155" s="80"/>
    </row>
    <row r="87156" spans="1:1" ht="16">
      <c r="A87156" s="80"/>
    </row>
    <row r="87157" spans="1:1" ht="16">
      <c r="A87157" s="80"/>
    </row>
    <row r="87158" spans="1:1" ht="16">
      <c r="A87158" s="80"/>
    </row>
    <row r="87159" spans="1:1" ht="16">
      <c r="A87159" s="80"/>
    </row>
    <row r="87160" spans="1:1" ht="16">
      <c r="A87160" s="80"/>
    </row>
    <row r="87161" spans="1:1" ht="16">
      <c r="A87161" s="80"/>
    </row>
    <row r="87162" spans="1:1" ht="16">
      <c r="A87162" s="80"/>
    </row>
    <row r="87163" spans="1:1" ht="16">
      <c r="A87163" s="80"/>
    </row>
    <row r="87164" spans="1:1" ht="16">
      <c r="A87164" s="80"/>
    </row>
    <row r="87165" spans="1:1" ht="16">
      <c r="A87165" s="80"/>
    </row>
    <row r="87166" spans="1:1" ht="16">
      <c r="A87166" s="80"/>
    </row>
    <row r="87167" spans="1:1" ht="16">
      <c r="A87167" s="80"/>
    </row>
    <row r="87168" spans="1:1" ht="16">
      <c r="A87168" s="80"/>
    </row>
    <row r="87169" spans="1:1" ht="16">
      <c r="A87169" s="80"/>
    </row>
    <row r="87170" spans="1:1" ht="16">
      <c r="A87170" s="80"/>
    </row>
    <row r="87171" spans="1:1" ht="16">
      <c r="A87171" s="80"/>
    </row>
    <row r="87172" spans="1:1" ht="16">
      <c r="A87172" s="80"/>
    </row>
    <row r="87173" spans="1:1" ht="16">
      <c r="A87173" s="80"/>
    </row>
    <row r="87174" spans="1:1" ht="16">
      <c r="A87174" s="80"/>
    </row>
    <row r="87175" spans="1:1" ht="16">
      <c r="A87175" s="80"/>
    </row>
    <row r="87176" spans="1:1" ht="16">
      <c r="A87176" s="80"/>
    </row>
    <row r="87177" spans="1:1" ht="16">
      <c r="A87177" s="80"/>
    </row>
    <row r="87178" spans="1:1" ht="16">
      <c r="A87178" s="80"/>
    </row>
    <row r="87179" spans="1:1" ht="16">
      <c r="A87179" s="80"/>
    </row>
    <row r="87180" spans="1:1" ht="16">
      <c r="A87180" s="80"/>
    </row>
    <row r="87181" spans="1:1" ht="16">
      <c r="A87181" s="80"/>
    </row>
    <row r="87182" spans="1:1" ht="16">
      <c r="A87182" s="80"/>
    </row>
    <row r="87183" spans="1:1" ht="16">
      <c r="A87183" s="80"/>
    </row>
    <row r="87184" spans="1:1" ht="16">
      <c r="A87184" s="80"/>
    </row>
    <row r="87185" spans="1:1" ht="16">
      <c r="A87185" s="80"/>
    </row>
    <row r="87186" spans="1:1" ht="16">
      <c r="A87186" s="80"/>
    </row>
    <row r="87187" spans="1:1" ht="16">
      <c r="A87187" s="80"/>
    </row>
    <row r="87188" spans="1:1" ht="16">
      <c r="A87188" s="80"/>
    </row>
    <row r="87189" spans="1:1" ht="16">
      <c r="A87189" s="80"/>
    </row>
    <row r="87190" spans="1:1" ht="16">
      <c r="A87190" s="80"/>
    </row>
    <row r="87191" spans="1:1" ht="16">
      <c r="A87191" s="80"/>
    </row>
    <row r="87192" spans="1:1" ht="16">
      <c r="A87192" s="80"/>
    </row>
    <row r="87193" spans="1:1" ht="16">
      <c r="A87193" s="80"/>
    </row>
    <row r="87194" spans="1:1" ht="16">
      <c r="A87194" s="80"/>
    </row>
    <row r="87195" spans="1:1" ht="16">
      <c r="A87195" s="80"/>
    </row>
    <row r="87196" spans="1:1" ht="16">
      <c r="A87196" s="80"/>
    </row>
    <row r="87197" spans="1:1" ht="16">
      <c r="A87197" s="80"/>
    </row>
    <row r="87198" spans="1:1" ht="16">
      <c r="A87198" s="80"/>
    </row>
    <row r="87199" spans="1:1" ht="16">
      <c r="A87199" s="80"/>
    </row>
    <row r="87200" spans="1:1" ht="16">
      <c r="A87200" s="80"/>
    </row>
    <row r="87201" spans="1:1" ht="16">
      <c r="A87201" s="80"/>
    </row>
    <row r="87202" spans="1:1" ht="16">
      <c r="A87202" s="80"/>
    </row>
    <row r="87203" spans="1:1" ht="16">
      <c r="A87203" s="80"/>
    </row>
    <row r="87204" spans="1:1" ht="16">
      <c r="A87204" s="80"/>
    </row>
    <row r="87205" spans="1:1" ht="16">
      <c r="A87205" s="80"/>
    </row>
    <row r="87206" spans="1:1" ht="16">
      <c r="A87206" s="80"/>
    </row>
    <row r="87207" spans="1:1" ht="16">
      <c r="A87207" s="80"/>
    </row>
    <row r="87208" spans="1:1" ht="16">
      <c r="A87208" s="80"/>
    </row>
    <row r="87209" spans="1:1" ht="16">
      <c r="A87209" s="80"/>
    </row>
    <row r="87210" spans="1:1" ht="16">
      <c r="A87210" s="80"/>
    </row>
    <row r="87211" spans="1:1" ht="16">
      <c r="A87211" s="80"/>
    </row>
    <row r="87212" spans="1:1" ht="16">
      <c r="A87212" s="80"/>
    </row>
    <row r="87213" spans="1:1" ht="16">
      <c r="A87213" s="80"/>
    </row>
    <row r="87214" spans="1:1" ht="16">
      <c r="A87214" s="80"/>
    </row>
    <row r="87215" spans="1:1" ht="16">
      <c r="A87215" s="80"/>
    </row>
    <row r="87216" spans="1:1" ht="16">
      <c r="A87216" s="80"/>
    </row>
    <row r="87217" spans="1:1" ht="16">
      <c r="A87217" s="80"/>
    </row>
    <row r="87218" spans="1:1" ht="16">
      <c r="A87218" s="80"/>
    </row>
    <row r="87219" spans="1:1" ht="16">
      <c r="A87219" s="80"/>
    </row>
    <row r="87220" spans="1:1" ht="16">
      <c r="A87220" s="80"/>
    </row>
    <row r="87221" spans="1:1" ht="16">
      <c r="A87221" s="80"/>
    </row>
    <row r="87222" spans="1:1" ht="16">
      <c r="A87222" s="80"/>
    </row>
    <row r="87223" spans="1:1" ht="16">
      <c r="A87223" s="80"/>
    </row>
    <row r="87224" spans="1:1" ht="16">
      <c r="A87224" s="80"/>
    </row>
    <row r="87225" spans="1:1" ht="16">
      <c r="A87225" s="80"/>
    </row>
    <row r="87226" spans="1:1" ht="16">
      <c r="A87226" s="80"/>
    </row>
    <row r="87227" spans="1:1" ht="16">
      <c r="A87227" s="80"/>
    </row>
    <row r="87228" spans="1:1" ht="16">
      <c r="A87228" s="80"/>
    </row>
    <row r="87229" spans="1:1" ht="16">
      <c r="A87229" s="80"/>
    </row>
    <row r="87230" spans="1:1" ht="16">
      <c r="A87230" s="80"/>
    </row>
    <row r="87231" spans="1:1" ht="16">
      <c r="A87231" s="80"/>
    </row>
    <row r="87232" spans="1:1" ht="16">
      <c r="A87232" s="80"/>
    </row>
    <row r="87233" spans="1:1" ht="16">
      <c r="A87233" s="80"/>
    </row>
    <row r="87234" spans="1:1" ht="16">
      <c r="A87234" s="80"/>
    </row>
    <row r="87235" spans="1:1" ht="16">
      <c r="A87235" s="80"/>
    </row>
    <row r="87236" spans="1:1" ht="16">
      <c r="A87236" s="80"/>
    </row>
    <row r="87237" spans="1:1" ht="16">
      <c r="A87237" s="80"/>
    </row>
    <row r="87238" spans="1:1" ht="16">
      <c r="A87238" s="80"/>
    </row>
    <row r="87239" spans="1:1" ht="16">
      <c r="A87239" s="80"/>
    </row>
    <row r="87240" spans="1:1" ht="16">
      <c r="A87240" s="80"/>
    </row>
    <row r="87241" spans="1:1" ht="16">
      <c r="A87241" s="80"/>
    </row>
    <row r="87242" spans="1:1" ht="16">
      <c r="A87242" s="80"/>
    </row>
    <row r="87243" spans="1:1" ht="16">
      <c r="A87243" s="80"/>
    </row>
    <row r="87244" spans="1:1" ht="16">
      <c r="A87244" s="80"/>
    </row>
    <row r="87245" spans="1:1" ht="16">
      <c r="A87245" s="80"/>
    </row>
    <row r="87246" spans="1:1" ht="16">
      <c r="A87246" s="80"/>
    </row>
    <row r="87247" spans="1:1" ht="16">
      <c r="A87247" s="80"/>
    </row>
    <row r="87248" spans="1:1" ht="16">
      <c r="A87248" s="80"/>
    </row>
    <row r="87249" spans="1:1" ht="16">
      <c r="A87249" s="80"/>
    </row>
    <row r="87250" spans="1:1" ht="16">
      <c r="A87250" s="80"/>
    </row>
    <row r="87251" spans="1:1" ht="16">
      <c r="A87251" s="80"/>
    </row>
    <row r="87252" spans="1:1" ht="16">
      <c r="A87252" s="80"/>
    </row>
    <row r="87253" spans="1:1" ht="16">
      <c r="A87253" s="80"/>
    </row>
    <row r="87254" spans="1:1" ht="16">
      <c r="A87254" s="80"/>
    </row>
    <row r="87255" spans="1:1" ht="16">
      <c r="A87255" s="80"/>
    </row>
    <row r="87256" spans="1:1" ht="16">
      <c r="A87256" s="80"/>
    </row>
    <row r="87257" spans="1:1" ht="16">
      <c r="A87257" s="80"/>
    </row>
    <row r="87258" spans="1:1" ht="16">
      <c r="A87258" s="80"/>
    </row>
    <row r="87259" spans="1:1" ht="16">
      <c r="A87259" s="80"/>
    </row>
    <row r="87260" spans="1:1" ht="16">
      <c r="A87260" s="80"/>
    </row>
    <row r="87261" spans="1:1" ht="16">
      <c r="A87261" s="80"/>
    </row>
    <row r="87262" spans="1:1" ht="16">
      <c r="A87262" s="80"/>
    </row>
    <row r="87263" spans="1:1" ht="16">
      <c r="A87263" s="80"/>
    </row>
    <row r="87264" spans="1:1" ht="16">
      <c r="A87264" s="80"/>
    </row>
    <row r="87265" spans="1:1" ht="16">
      <c r="A87265" s="80"/>
    </row>
    <row r="87266" spans="1:1" ht="16">
      <c r="A87266" s="80"/>
    </row>
    <row r="87267" spans="1:1" ht="16">
      <c r="A87267" s="80"/>
    </row>
    <row r="87268" spans="1:1" ht="16">
      <c r="A87268" s="80"/>
    </row>
    <row r="87269" spans="1:1" ht="16">
      <c r="A87269" s="80"/>
    </row>
    <row r="87270" spans="1:1" ht="16">
      <c r="A87270" s="80"/>
    </row>
    <row r="87271" spans="1:1" ht="16">
      <c r="A87271" s="80"/>
    </row>
    <row r="87272" spans="1:1" ht="16">
      <c r="A87272" s="80"/>
    </row>
    <row r="87273" spans="1:1" ht="16">
      <c r="A87273" s="80"/>
    </row>
    <row r="87274" spans="1:1" ht="16">
      <c r="A87274" s="80"/>
    </row>
    <row r="87275" spans="1:1" ht="16">
      <c r="A87275" s="80"/>
    </row>
    <row r="87276" spans="1:1" ht="16">
      <c r="A87276" s="80"/>
    </row>
    <row r="87277" spans="1:1" ht="16">
      <c r="A87277" s="80"/>
    </row>
    <row r="87278" spans="1:1" ht="16">
      <c r="A87278" s="80"/>
    </row>
    <row r="87279" spans="1:1" ht="16">
      <c r="A87279" s="80"/>
    </row>
    <row r="87280" spans="1:1" ht="16">
      <c r="A87280" s="80"/>
    </row>
    <row r="87281" spans="1:1" ht="16">
      <c r="A87281" s="80"/>
    </row>
    <row r="87282" spans="1:1" ht="16">
      <c r="A87282" s="80"/>
    </row>
    <row r="87283" spans="1:1" ht="16">
      <c r="A87283" s="80"/>
    </row>
    <row r="87284" spans="1:1" ht="16">
      <c r="A87284" s="80"/>
    </row>
    <row r="87285" spans="1:1" ht="16">
      <c r="A87285" s="80"/>
    </row>
    <row r="87286" spans="1:1" ht="16">
      <c r="A87286" s="80"/>
    </row>
    <row r="87287" spans="1:1" ht="16">
      <c r="A87287" s="80"/>
    </row>
    <row r="87288" spans="1:1" ht="16">
      <c r="A87288" s="80"/>
    </row>
    <row r="87289" spans="1:1" ht="16">
      <c r="A87289" s="80"/>
    </row>
    <row r="87290" spans="1:1" ht="16">
      <c r="A87290" s="80"/>
    </row>
    <row r="87291" spans="1:1" ht="16">
      <c r="A87291" s="80"/>
    </row>
    <row r="87292" spans="1:1" ht="16">
      <c r="A87292" s="80"/>
    </row>
    <row r="87293" spans="1:1" ht="16">
      <c r="A87293" s="80"/>
    </row>
    <row r="87294" spans="1:1" ht="16">
      <c r="A87294" s="80"/>
    </row>
    <row r="87295" spans="1:1" ht="16">
      <c r="A87295" s="80"/>
    </row>
    <row r="87296" spans="1:1" ht="16">
      <c r="A87296" s="80"/>
    </row>
    <row r="87297" spans="1:1" ht="16">
      <c r="A87297" s="80"/>
    </row>
    <row r="87298" spans="1:1" ht="16">
      <c r="A87298" s="80"/>
    </row>
    <row r="87299" spans="1:1" ht="16">
      <c r="A87299" s="80"/>
    </row>
    <row r="87300" spans="1:1" ht="16">
      <c r="A87300" s="80"/>
    </row>
    <row r="87301" spans="1:1" ht="16">
      <c r="A87301" s="80"/>
    </row>
    <row r="87302" spans="1:1" ht="16">
      <c r="A87302" s="80"/>
    </row>
    <row r="87303" spans="1:1" ht="16">
      <c r="A87303" s="80"/>
    </row>
    <row r="87304" spans="1:1" ht="16">
      <c r="A87304" s="80"/>
    </row>
    <row r="87305" spans="1:1" ht="16">
      <c r="A87305" s="80"/>
    </row>
    <row r="87306" spans="1:1" ht="16">
      <c r="A87306" s="80"/>
    </row>
    <row r="87307" spans="1:1" ht="16">
      <c r="A87307" s="80"/>
    </row>
    <row r="87308" spans="1:1" ht="16">
      <c r="A87308" s="80"/>
    </row>
    <row r="87309" spans="1:1" ht="16">
      <c r="A87309" s="80"/>
    </row>
    <row r="87310" spans="1:1" ht="16">
      <c r="A87310" s="80"/>
    </row>
    <row r="87311" spans="1:1" ht="16">
      <c r="A87311" s="80"/>
    </row>
    <row r="87312" spans="1:1" ht="16">
      <c r="A87312" s="80"/>
    </row>
    <row r="87313" spans="1:1" ht="16">
      <c r="A87313" s="80"/>
    </row>
    <row r="87314" spans="1:1" ht="16">
      <c r="A87314" s="80"/>
    </row>
    <row r="87315" spans="1:1" ht="16">
      <c r="A87315" s="80"/>
    </row>
    <row r="87316" spans="1:1" ht="16">
      <c r="A87316" s="80"/>
    </row>
    <row r="87317" spans="1:1" ht="16">
      <c r="A87317" s="80"/>
    </row>
    <row r="87318" spans="1:1" ht="16">
      <c r="A87318" s="80"/>
    </row>
    <row r="87319" spans="1:1" ht="16">
      <c r="A87319" s="80"/>
    </row>
    <row r="87320" spans="1:1" ht="16">
      <c r="A87320" s="80"/>
    </row>
    <row r="87321" spans="1:1" ht="16">
      <c r="A87321" s="80"/>
    </row>
    <row r="87322" spans="1:1" ht="16">
      <c r="A87322" s="80"/>
    </row>
    <row r="87323" spans="1:1" ht="16">
      <c r="A87323" s="80"/>
    </row>
    <row r="87324" spans="1:1" ht="16">
      <c r="A87324" s="80"/>
    </row>
    <row r="87325" spans="1:1" ht="16">
      <c r="A87325" s="80"/>
    </row>
    <row r="87326" spans="1:1" ht="16">
      <c r="A87326" s="80"/>
    </row>
    <row r="87327" spans="1:1" ht="16">
      <c r="A87327" s="80"/>
    </row>
    <row r="87328" spans="1:1" ht="16">
      <c r="A87328" s="80"/>
    </row>
    <row r="87329" spans="1:1" ht="16">
      <c r="A87329" s="80"/>
    </row>
    <row r="87330" spans="1:1" ht="16">
      <c r="A87330" s="80"/>
    </row>
    <row r="87331" spans="1:1" ht="16">
      <c r="A87331" s="80"/>
    </row>
    <row r="87332" spans="1:1" ht="16">
      <c r="A87332" s="80"/>
    </row>
    <row r="87333" spans="1:1" ht="16">
      <c r="A87333" s="80"/>
    </row>
    <row r="87334" spans="1:1" ht="16">
      <c r="A87334" s="80"/>
    </row>
    <row r="87335" spans="1:1" ht="16">
      <c r="A87335" s="80"/>
    </row>
    <row r="87336" spans="1:1" ht="16">
      <c r="A87336" s="80"/>
    </row>
    <row r="87337" spans="1:1" ht="16">
      <c r="A87337" s="80"/>
    </row>
    <row r="87338" spans="1:1" ht="16">
      <c r="A87338" s="80"/>
    </row>
    <row r="87339" spans="1:1" ht="16">
      <c r="A87339" s="80"/>
    </row>
    <row r="87340" spans="1:1" ht="16">
      <c r="A87340" s="80"/>
    </row>
    <row r="87341" spans="1:1" ht="16">
      <c r="A87341" s="80"/>
    </row>
    <row r="87342" spans="1:1" ht="16">
      <c r="A87342" s="80"/>
    </row>
    <row r="87343" spans="1:1" ht="16">
      <c r="A87343" s="80"/>
    </row>
    <row r="87344" spans="1:1" ht="16">
      <c r="A87344" s="80"/>
    </row>
    <row r="87345" spans="1:1" ht="16">
      <c r="A87345" s="80"/>
    </row>
    <row r="87346" spans="1:1" ht="16">
      <c r="A87346" s="80"/>
    </row>
    <row r="87347" spans="1:1" ht="16">
      <c r="A87347" s="80"/>
    </row>
    <row r="87348" spans="1:1" ht="16">
      <c r="A87348" s="80"/>
    </row>
    <row r="87349" spans="1:1" ht="16">
      <c r="A87349" s="80"/>
    </row>
    <row r="87350" spans="1:1" ht="16">
      <c r="A87350" s="80"/>
    </row>
    <row r="87351" spans="1:1" ht="16">
      <c r="A87351" s="80"/>
    </row>
    <row r="87352" spans="1:1" ht="16">
      <c r="A87352" s="80"/>
    </row>
    <row r="87353" spans="1:1" ht="16">
      <c r="A87353" s="80"/>
    </row>
    <row r="87354" spans="1:1" ht="16">
      <c r="A87354" s="80"/>
    </row>
    <row r="87355" spans="1:1" ht="16">
      <c r="A87355" s="80"/>
    </row>
    <row r="87356" spans="1:1" ht="16">
      <c r="A87356" s="80"/>
    </row>
    <row r="87357" spans="1:1" ht="16">
      <c r="A87357" s="80"/>
    </row>
    <row r="87358" spans="1:1" ht="16">
      <c r="A87358" s="80"/>
    </row>
    <row r="87359" spans="1:1" ht="16">
      <c r="A87359" s="80"/>
    </row>
    <row r="87360" spans="1:1" ht="16">
      <c r="A87360" s="80"/>
    </row>
    <row r="87361" spans="1:1" ht="16">
      <c r="A87361" s="80"/>
    </row>
    <row r="87362" spans="1:1" ht="16">
      <c r="A87362" s="80"/>
    </row>
    <row r="87363" spans="1:1" ht="16">
      <c r="A87363" s="80"/>
    </row>
    <row r="87364" spans="1:1" ht="16">
      <c r="A87364" s="80"/>
    </row>
    <row r="87365" spans="1:1" ht="16">
      <c r="A87365" s="80"/>
    </row>
    <row r="87366" spans="1:1" ht="16">
      <c r="A87366" s="80"/>
    </row>
    <row r="87367" spans="1:1" ht="16">
      <c r="A87367" s="80"/>
    </row>
    <row r="87368" spans="1:1" ht="16">
      <c r="A87368" s="80"/>
    </row>
    <row r="87369" spans="1:1" ht="16">
      <c r="A87369" s="80"/>
    </row>
    <row r="87370" spans="1:1" ht="16">
      <c r="A87370" s="80"/>
    </row>
    <row r="87371" spans="1:1" ht="16">
      <c r="A87371" s="80"/>
    </row>
    <row r="87372" spans="1:1" ht="16">
      <c r="A87372" s="80"/>
    </row>
    <row r="87373" spans="1:1" ht="16">
      <c r="A87373" s="80"/>
    </row>
    <row r="87374" spans="1:1" ht="16">
      <c r="A87374" s="80"/>
    </row>
    <row r="87375" spans="1:1" ht="16">
      <c r="A87375" s="80"/>
    </row>
    <row r="87376" spans="1:1" ht="16">
      <c r="A87376" s="80"/>
    </row>
    <row r="87377" spans="1:1" ht="16">
      <c r="A87377" s="80"/>
    </row>
    <row r="87378" spans="1:1" ht="16">
      <c r="A87378" s="80"/>
    </row>
    <row r="87379" spans="1:1" ht="16">
      <c r="A87379" s="80"/>
    </row>
    <row r="87380" spans="1:1" ht="16">
      <c r="A87380" s="80"/>
    </row>
    <row r="87381" spans="1:1" ht="16">
      <c r="A87381" s="80"/>
    </row>
    <row r="87382" spans="1:1" ht="16">
      <c r="A87382" s="80"/>
    </row>
    <row r="87383" spans="1:1" ht="16">
      <c r="A87383" s="80"/>
    </row>
    <row r="87384" spans="1:1" ht="16">
      <c r="A87384" s="80"/>
    </row>
    <row r="87385" spans="1:1" ht="16">
      <c r="A87385" s="80"/>
    </row>
    <row r="87386" spans="1:1" ht="16">
      <c r="A87386" s="80"/>
    </row>
    <row r="87387" spans="1:1" ht="16">
      <c r="A87387" s="80"/>
    </row>
    <row r="87388" spans="1:1" ht="16">
      <c r="A87388" s="80"/>
    </row>
    <row r="87389" spans="1:1" ht="16">
      <c r="A87389" s="80"/>
    </row>
    <row r="87390" spans="1:1" ht="16">
      <c r="A87390" s="80"/>
    </row>
    <row r="87391" spans="1:1" ht="16">
      <c r="A87391" s="80"/>
    </row>
    <row r="87392" spans="1:1" ht="16">
      <c r="A87392" s="80"/>
    </row>
    <row r="87393" spans="1:1" ht="16">
      <c r="A87393" s="80"/>
    </row>
    <row r="87394" spans="1:1" ht="16">
      <c r="A87394" s="80"/>
    </row>
    <row r="87395" spans="1:1" ht="16">
      <c r="A87395" s="80"/>
    </row>
    <row r="87396" spans="1:1" ht="16">
      <c r="A87396" s="80"/>
    </row>
    <row r="87397" spans="1:1" ht="16">
      <c r="A87397" s="80"/>
    </row>
    <row r="87398" spans="1:1" ht="16">
      <c r="A87398" s="80"/>
    </row>
    <row r="87399" spans="1:1" ht="16">
      <c r="A87399" s="80"/>
    </row>
    <row r="87400" spans="1:1" ht="16">
      <c r="A87400" s="80"/>
    </row>
    <row r="87401" spans="1:1" ht="16">
      <c r="A87401" s="80"/>
    </row>
    <row r="87402" spans="1:1" ht="16">
      <c r="A87402" s="80"/>
    </row>
    <row r="87403" spans="1:1" ht="16">
      <c r="A87403" s="80"/>
    </row>
    <row r="87404" spans="1:1" ht="16">
      <c r="A87404" s="80"/>
    </row>
    <row r="87405" spans="1:1" ht="16">
      <c r="A87405" s="80"/>
    </row>
    <row r="87406" spans="1:1" ht="16">
      <c r="A87406" s="80"/>
    </row>
    <row r="87407" spans="1:1" ht="16">
      <c r="A87407" s="80"/>
    </row>
    <row r="87408" spans="1:1" ht="16">
      <c r="A87408" s="80"/>
    </row>
    <row r="87409" spans="1:1" ht="16">
      <c r="A87409" s="80"/>
    </row>
    <row r="87410" spans="1:1" ht="16">
      <c r="A87410" s="80"/>
    </row>
    <row r="87411" spans="1:1" ht="16">
      <c r="A87411" s="80"/>
    </row>
    <row r="87412" spans="1:1" ht="16">
      <c r="A87412" s="80"/>
    </row>
    <row r="87413" spans="1:1" ht="16">
      <c r="A87413" s="80"/>
    </row>
    <row r="87414" spans="1:1" ht="16">
      <c r="A87414" s="80"/>
    </row>
    <row r="87415" spans="1:1" ht="16">
      <c r="A87415" s="80"/>
    </row>
    <row r="87416" spans="1:1" ht="16">
      <c r="A87416" s="80"/>
    </row>
    <row r="87417" spans="1:1" ht="16">
      <c r="A87417" s="80"/>
    </row>
    <row r="87418" spans="1:1" ht="16">
      <c r="A87418" s="80"/>
    </row>
    <row r="87419" spans="1:1" ht="16">
      <c r="A87419" s="80"/>
    </row>
    <row r="87420" spans="1:1" ht="16">
      <c r="A87420" s="80"/>
    </row>
    <row r="87421" spans="1:1" ht="16">
      <c r="A87421" s="80"/>
    </row>
    <row r="87422" spans="1:1" ht="16">
      <c r="A87422" s="80"/>
    </row>
    <row r="87423" spans="1:1" ht="16">
      <c r="A87423" s="80"/>
    </row>
    <row r="87424" spans="1:1" ht="16">
      <c r="A87424" s="80"/>
    </row>
    <row r="87425" spans="1:1" ht="16">
      <c r="A87425" s="80"/>
    </row>
    <row r="87426" spans="1:1" ht="16">
      <c r="A87426" s="80"/>
    </row>
    <row r="87427" spans="1:1" ht="16">
      <c r="A87427" s="80"/>
    </row>
    <row r="87428" spans="1:1" ht="16">
      <c r="A87428" s="80"/>
    </row>
    <row r="87429" spans="1:1" ht="16">
      <c r="A87429" s="80"/>
    </row>
    <row r="87430" spans="1:1" ht="16">
      <c r="A87430" s="80"/>
    </row>
    <row r="87431" spans="1:1" ht="16">
      <c r="A87431" s="80"/>
    </row>
    <row r="87432" spans="1:1" ht="16">
      <c r="A87432" s="80"/>
    </row>
    <row r="87433" spans="1:1" ht="16">
      <c r="A87433" s="80"/>
    </row>
    <row r="87434" spans="1:1" ht="16">
      <c r="A87434" s="80"/>
    </row>
    <row r="87435" spans="1:1" ht="16">
      <c r="A87435" s="80"/>
    </row>
    <row r="87436" spans="1:1" ht="16">
      <c r="A87436" s="80"/>
    </row>
    <row r="87437" spans="1:1" ht="16">
      <c r="A87437" s="80"/>
    </row>
    <row r="87438" spans="1:1" ht="16">
      <c r="A87438" s="80"/>
    </row>
    <row r="87439" spans="1:1" ht="16">
      <c r="A87439" s="80"/>
    </row>
    <row r="87440" spans="1:1" ht="16">
      <c r="A87440" s="80"/>
    </row>
    <row r="87441" spans="1:1" ht="16">
      <c r="A87441" s="80"/>
    </row>
    <row r="87442" spans="1:1" ht="16">
      <c r="A87442" s="80"/>
    </row>
    <row r="87443" spans="1:1" ht="16">
      <c r="A87443" s="80"/>
    </row>
    <row r="87444" spans="1:1" ht="16">
      <c r="A87444" s="80"/>
    </row>
    <row r="87445" spans="1:1" ht="16">
      <c r="A87445" s="80"/>
    </row>
    <row r="87446" spans="1:1" ht="16">
      <c r="A87446" s="80"/>
    </row>
    <row r="87447" spans="1:1" ht="16">
      <c r="A87447" s="80"/>
    </row>
    <row r="87448" spans="1:1" ht="16">
      <c r="A87448" s="80"/>
    </row>
    <row r="87449" spans="1:1" ht="16">
      <c r="A87449" s="80"/>
    </row>
    <row r="87450" spans="1:1" ht="16">
      <c r="A87450" s="80"/>
    </row>
    <row r="87451" spans="1:1" ht="16">
      <c r="A87451" s="80"/>
    </row>
    <row r="87452" spans="1:1" ht="16">
      <c r="A87452" s="80"/>
    </row>
    <row r="87453" spans="1:1" ht="16">
      <c r="A87453" s="80"/>
    </row>
    <row r="87454" spans="1:1" ht="16">
      <c r="A87454" s="80"/>
    </row>
    <row r="87455" spans="1:1" ht="16">
      <c r="A87455" s="80"/>
    </row>
    <row r="87456" spans="1:1" ht="16">
      <c r="A87456" s="80"/>
    </row>
    <row r="87457" spans="1:1" ht="16">
      <c r="A87457" s="80"/>
    </row>
    <row r="87458" spans="1:1" ht="16">
      <c r="A87458" s="80"/>
    </row>
    <row r="87459" spans="1:1" ht="16">
      <c r="A87459" s="80"/>
    </row>
    <row r="87460" spans="1:1" ht="16">
      <c r="A87460" s="80"/>
    </row>
    <row r="87461" spans="1:1" ht="16">
      <c r="A87461" s="80"/>
    </row>
    <row r="87462" spans="1:1" ht="16">
      <c r="A87462" s="80"/>
    </row>
    <row r="87463" spans="1:1" ht="16">
      <c r="A87463" s="80"/>
    </row>
    <row r="87464" spans="1:1" ht="16">
      <c r="A87464" s="80"/>
    </row>
    <row r="87465" spans="1:1" ht="16">
      <c r="A87465" s="80"/>
    </row>
    <row r="87466" spans="1:1" ht="16">
      <c r="A87466" s="80"/>
    </row>
    <row r="87467" spans="1:1" ht="16">
      <c r="A87467" s="80"/>
    </row>
    <row r="87468" spans="1:1" ht="16">
      <c r="A87468" s="80"/>
    </row>
    <row r="87469" spans="1:1" ht="16">
      <c r="A87469" s="80"/>
    </row>
    <row r="87470" spans="1:1" ht="16">
      <c r="A87470" s="80"/>
    </row>
    <row r="87471" spans="1:1" ht="16">
      <c r="A87471" s="80"/>
    </row>
    <row r="87472" spans="1:1" ht="16">
      <c r="A87472" s="80"/>
    </row>
    <row r="87473" spans="1:1" ht="16">
      <c r="A87473" s="80"/>
    </row>
    <row r="87474" spans="1:1" ht="16">
      <c r="A87474" s="80"/>
    </row>
    <row r="87475" spans="1:1" ht="16">
      <c r="A87475" s="80"/>
    </row>
    <row r="87476" spans="1:1" ht="16">
      <c r="A87476" s="80"/>
    </row>
    <row r="87477" spans="1:1" ht="16">
      <c r="A87477" s="80"/>
    </row>
    <row r="87478" spans="1:1" ht="16">
      <c r="A87478" s="80"/>
    </row>
    <row r="87479" spans="1:1" ht="16">
      <c r="A87479" s="80"/>
    </row>
    <row r="87480" spans="1:1" ht="16">
      <c r="A87480" s="80"/>
    </row>
    <row r="87481" spans="1:1" ht="16">
      <c r="A87481" s="80"/>
    </row>
    <row r="87482" spans="1:1" ht="16">
      <c r="A87482" s="80"/>
    </row>
    <row r="87483" spans="1:1" ht="16">
      <c r="A87483" s="80"/>
    </row>
    <row r="87484" spans="1:1" ht="16">
      <c r="A87484" s="80"/>
    </row>
    <row r="87485" spans="1:1" ht="16">
      <c r="A87485" s="80"/>
    </row>
    <row r="87486" spans="1:1" ht="16">
      <c r="A87486" s="80"/>
    </row>
    <row r="87487" spans="1:1" ht="16">
      <c r="A87487" s="80"/>
    </row>
    <row r="87488" spans="1:1" ht="16">
      <c r="A87488" s="80"/>
    </row>
    <row r="87489" spans="1:1" ht="16">
      <c r="A87489" s="80"/>
    </row>
    <row r="87490" spans="1:1" ht="16">
      <c r="A87490" s="80"/>
    </row>
    <row r="87491" spans="1:1" ht="16">
      <c r="A87491" s="80"/>
    </row>
    <row r="87492" spans="1:1" ht="16">
      <c r="A87492" s="80"/>
    </row>
    <row r="87493" spans="1:1" ht="16">
      <c r="A87493" s="80"/>
    </row>
    <row r="87494" spans="1:1" ht="16">
      <c r="A87494" s="80"/>
    </row>
    <row r="87495" spans="1:1" ht="16">
      <c r="A87495" s="80"/>
    </row>
    <row r="87496" spans="1:1" ht="16">
      <c r="A87496" s="80"/>
    </row>
    <row r="87497" spans="1:1" ht="16">
      <c r="A87497" s="80"/>
    </row>
    <row r="87498" spans="1:1" ht="16">
      <c r="A87498" s="80"/>
    </row>
    <row r="87499" spans="1:1" ht="16">
      <c r="A87499" s="80"/>
    </row>
    <row r="87500" spans="1:1" ht="16">
      <c r="A87500" s="80"/>
    </row>
    <row r="87501" spans="1:1" ht="16">
      <c r="A87501" s="80"/>
    </row>
    <row r="87502" spans="1:1" ht="16">
      <c r="A87502" s="80"/>
    </row>
    <row r="87503" spans="1:1" ht="16">
      <c r="A87503" s="80"/>
    </row>
    <row r="87504" spans="1:1" ht="16">
      <c r="A87504" s="80"/>
    </row>
    <row r="87505" spans="1:1" ht="16">
      <c r="A87505" s="80"/>
    </row>
    <row r="87506" spans="1:1" ht="16">
      <c r="A87506" s="80"/>
    </row>
    <row r="87507" spans="1:1" ht="16">
      <c r="A87507" s="80"/>
    </row>
    <row r="87508" spans="1:1" ht="16">
      <c r="A87508" s="80"/>
    </row>
    <row r="87509" spans="1:1" ht="16">
      <c r="A87509" s="80"/>
    </row>
    <row r="87510" spans="1:1" ht="16">
      <c r="A87510" s="80"/>
    </row>
    <row r="87511" spans="1:1" ht="16">
      <c r="A87511" s="80"/>
    </row>
    <row r="87512" spans="1:1" ht="16">
      <c r="A87512" s="80"/>
    </row>
    <row r="87513" spans="1:1" ht="16">
      <c r="A87513" s="80"/>
    </row>
    <row r="87514" spans="1:1" ht="16">
      <c r="A87514" s="80"/>
    </row>
    <row r="87515" spans="1:1" ht="16">
      <c r="A87515" s="80"/>
    </row>
    <row r="87516" spans="1:1" ht="16">
      <c r="A87516" s="80"/>
    </row>
    <row r="87517" spans="1:1" ht="16">
      <c r="A87517" s="80"/>
    </row>
    <row r="87518" spans="1:1" ht="16">
      <c r="A87518" s="80"/>
    </row>
    <row r="87519" spans="1:1" ht="16">
      <c r="A87519" s="80"/>
    </row>
    <row r="87520" spans="1:1" ht="16">
      <c r="A87520" s="80"/>
    </row>
    <row r="87521" spans="1:1" ht="16">
      <c r="A87521" s="80"/>
    </row>
    <row r="87522" spans="1:1" ht="16">
      <c r="A87522" s="80"/>
    </row>
    <row r="87523" spans="1:1" ht="16">
      <c r="A87523" s="80"/>
    </row>
    <row r="87524" spans="1:1" ht="16">
      <c r="A87524" s="80"/>
    </row>
    <row r="87525" spans="1:1" ht="16">
      <c r="A87525" s="80"/>
    </row>
    <row r="87526" spans="1:1" ht="16">
      <c r="A87526" s="80"/>
    </row>
    <row r="87527" spans="1:1" ht="16">
      <c r="A87527" s="80"/>
    </row>
    <row r="87528" spans="1:1" ht="16">
      <c r="A87528" s="80"/>
    </row>
    <row r="87529" spans="1:1" ht="16">
      <c r="A87529" s="80"/>
    </row>
    <row r="87530" spans="1:1" ht="16">
      <c r="A87530" s="80"/>
    </row>
    <row r="87531" spans="1:1" ht="16">
      <c r="A87531" s="80"/>
    </row>
    <row r="87532" spans="1:1" ht="16">
      <c r="A87532" s="80"/>
    </row>
    <row r="87533" spans="1:1" ht="16">
      <c r="A87533" s="80"/>
    </row>
    <row r="87534" spans="1:1" ht="16">
      <c r="A87534" s="80"/>
    </row>
    <row r="87535" spans="1:1" ht="16">
      <c r="A87535" s="80"/>
    </row>
    <row r="87536" spans="1:1" ht="16">
      <c r="A87536" s="80"/>
    </row>
    <row r="87537" spans="1:1" ht="16">
      <c r="A87537" s="80"/>
    </row>
    <row r="87538" spans="1:1" ht="16">
      <c r="A87538" s="80"/>
    </row>
    <row r="87539" spans="1:1" ht="16">
      <c r="A87539" s="80"/>
    </row>
    <row r="87540" spans="1:1" ht="16">
      <c r="A87540" s="80"/>
    </row>
    <row r="87541" spans="1:1" ht="16">
      <c r="A87541" s="80"/>
    </row>
    <row r="87542" spans="1:1" ht="16">
      <c r="A87542" s="80"/>
    </row>
    <row r="87543" spans="1:1" ht="16">
      <c r="A87543" s="80"/>
    </row>
    <row r="87544" spans="1:1" ht="16">
      <c r="A87544" s="80"/>
    </row>
    <row r="87545" spans="1:1" ht="16">
      <c r="A87545" s="80"/>
    </row>
    <row r="87546" spans="1:1" ht="16">
      <c r="A87546" s="80"/>
    </row>
    <row r="87547" spans="1:1" ht="16">
      <c r="A87547" s="80"/>
    </row>
    <row r="87548" spans="1:1" ht="16">
      <c r="A87548" s="80"/>
    </row>
    <row r="87549" spans="1:1" ht="16">
      <c r="A87549" s="80"/>
    </row>
    <row r="87550" spans="1:1" ht="16">
      <c r="A87550" s="80"/>
    </row>
    <row r="87551" spans="1:1" ht="16">
      <c r="A87551" s="80"/>
    </row>
    <row r="87552" spans="1:1" ht="16">
      <c r="A87552" s="80"/>
    </row>
    <row r="87553" spans="1:1" ht="16">
      <c r="A87553" s="80"/>
    </row>
    <row r="87554" spans="1:1" ht="16">
      <c r="A87554" s="80"/>
    </row>
    <row r="87555" spans="1:1" ht="16">
      <c r="A87555" s="80"/>
    </row>
    <row r="87556" spans="1:1" ht="16">
      <c r="A87556" s="80"/>
    </row>
    <row r="87557" spans="1:1" ht="16">
      <c r="A87557" s="80"/>
    </row>
    <row r="87558" spans="1:1" ht="16">
      <c r="A87558" s="80"/>
    </row>
    <row r="87559" spans="1:1" ht="16">
      <c r="A87559" s="80"/>
    </row>
    <row r="87560" spans="1:1" ht="16">
      <c r="A87560" s="80"/>
    </row>
    <row r="87561" spans="1:1" ht="16">
      <c r="A87561" s="80"/>
    </row>
    <row r="87562" spans="1:1" ht="16">
      <c r="A87562" s="80"/>
    </row>
    <row r="87563" spans="1:1" ht="16">
      <c r="A87563" s="80"/>
    </row>
    <row r="87564" spans="1:1" ht="16">
      <c r="A87564" s="80"/>
    </row>
    <row r="87565" spans="1:1" ht="16">
      <c r="A87565" s="80"/>
    </row>
    <row r="87566" spans="1:1" ht="16">
      <c r="A87566" s="80"/>
    </row>
    <row r="87567" spans="1:1" ht="16">
      <c r="A87567" s="80"/>
    </row>
    <row r="87568" spans="1:1" ht="16">
      <c r="A87568" s="80"/>
    </row>
    <row r="87569" spans="1:1" ht="16">
      <c r="A87569" s="80"/>
    </row>
    <row r="87570" spans="1:1" ht="16">
      <c r="A87570" s="80"/>
    </row>
    <row r="87571" spans="1:1" ht="16">
      <c r="A87571" s="80"/>
    </row>
    <row r="87572" spans="1:1" ht="16">
      <c r="A87572" s="80"/>
    </row>
    <row r="87573" spans="1:1" ht="16">
      <c r="A87573" s="80"/>
    </row>
    <row r="87574" spans="1:1" ht="16">
      <c r="A87574" s="80"/>
    </row>
    <row r="87575" spans="1:1" ht="16">
      <c r="A87575" s="80"/>
    </row>
    <row r="87576" spans="1:1" ht="16">
      <c r="A87576" s="80"/>
    </row>
    <row r="87577" spans="1:1" ht="16">
      <c r="A87577" s="80"/>
    </row>
    <row r="87578" spans="1:1" ht="16">
      <c r="A87578" s="80"/>
    </row>
    <row r="87579" spans="1:1" ht="16">
      <c r="A87579" s="80"/>
    </row>
    <row r="87580" spans="1:1" ht="16">
      <c r="A87580" s="80"/>
    </row>
    <row r="87581" spans="1:1" ht="16">
      <c r="A87581" s="80"/>
    </row>
    <row r="87582" spans="1:1" ht="16">
      <c r="A87582" s="80"/>
    </row>
    <row r="87583" spans="1:1" ht="16">
      <c r="A87583" s="80"/>
    </row>
    <row r="87584" spans="1:1" ht="16">
      <c r="A87584" s="80"/>
    </row>
    <row r="87585" spans="1:1" ht="16">
      <c r="A87585" s="80"/>
    </row>
    <row r="87586" spans="1:1" ht="16">
      <c r="A87586" s="80"/>
    </row>
    <row r="87587" spans="1:1" ht="16">
      <c r="A87587" s="80"/>
    </row>
    <row r="87588" spans="1:1" ht="16">
      <c r="A87588" s="80"/>
    </row>
    <row r="87589" spans="1:1" ht="16">
      <c r="A87589" s="80"/>
    </row>
    <row r="87590" spans="1:1" ht="16">
      <c r="A87590" s="80"/>
    </row>
    <row r="87591" spans="1:1" ht="16">
      <c r="A87591" s="80"/>
    </row>
    <row r="87592" spans="1:1" ht="16">
      <c r="A87592" s="80"/>
    </row>
    <row r="87593" spans="1:1" ht="16">
      <c r="A87593" s="80"/>
    </row>
    <row r="87594" spans="1:1" ht="16">
      <c r="A87594" s="80"/>
    </row>
    <row r="87595" spans="1:1" ht="16">
      <c r="A87595" s="80"/>
    </row>
    <row r="87596" spans="1:1" ht="16">
      <c r="A87596" s="80"/>
    </row>
    <row r="87597" spans="1:1" ht="16">
      <c r="A87597" s="80"/>
    </row>
    <row r="87598" spans="1:1" ht="16">
      <c r="A87598" s="80"/>
    </row>
    <row r="87599" spans="1:1" ht="16">
      <c r="A87599" s="80"/>
    </row>
    <row r="87600" spans="1:1" ht="16">
      <c r="A87600" s="80"/>
    </row>
    <row r="87601" spans="1:1" ht="16">
      <c r="A87601" s="80"/>
    </row>
    <row r="87602" spans="1:1" ht="16">
      <c r="A87602" s="80"/>
    </row>
    <row r="87603" spans="1:1" ht="16">
      <c r="A87603" s="80"/>
    </row>
    <row r="87604" spans="1:1" ht="16">
      <c r="A87604" s="80"/>
    </row>
    <row r="87605" spans="1:1" ht="16">
      <c r="A87605" s="80"/>
    </row>
    <row r="87606" spans="1:1" ht="16">
      <c r="A87606" s="80"/>
    </row>
    <row r="87607" spans="1:1" ht="16">
      <c r="A87607" s="80"/>
    </row>
    <row r="87608" spans="1:1" ht="16">
      <c r="A87608" s="80"/>
    </row>
    <row r="87609" spans="1:1" ht="16">
      <c r="A87609" s="80"/>
    </row>
    <row r="87610" spans="1:1" ht="16">
      <c r="A87610" s="80"/>
    </row>
    <row r="87611" spans="1:1" ht="16">
      <c r="A87611" s="80"/>
    </row>
    <row r="87612" spans="1:1" ht="16">
      <c r="A87612" s="80"/>
    </row>
    <row r="87613" spans="1:1" ht="16">
      <c r="A87613" s="80"/>
    </row>
    <row r="87614" spans="1:1" ht="16">
      <c r="A87614" s="80"/>
    </row>
    <row r="87615" spans="1:1" ht="16">
      <c r="A87615" s="80"/>
    </row>
    <row r="87616" spans="1:1" ht="16">
      <c r="A87616" s="80"/>
    </row>
    <row r="87617" spans="1:1" ht="16">
      <c r="A87617" s="80"/>
    </row>
    <row r="87618" spans="1:1" ht="16">
      <c r="A87618" s="80"/>
    </row>
    <row r="87619" spans="1:1" ht="16">
      <c r="A87619" s="80"/>
    </row>
    <row r="87620" spans="1:1" ht="16">
      <c r="A87620" s="80"/>
    </row>
    <row r="87621" spans="1:1" ht="16">
      <c r="A87621" s="80"/>
    </row>
    <row r="87622" spans="1:1" ht="16">
      <c r="A87622" s="80"/>
    </row>
    <row r="87623" spans="1:1" ht="16">
      <c r="A87623" s="80"/>
    </row>
    <row r="87624" spans="1:1" ht="16">
      <c r="A87624" s="80"/>
    </row>
    <row r="87625" spans="1:1" ht="16">
      <c r="A87625" s="80"/>
    </row>
    <row r="87626" spans="1:1" ht="16">
      <c r="A87626" s="80"/>
    </row>
    <row r="87627" spans="1:1" ht="16">
      <c r="A87627" s="80"/>
    </row>
    <row r="87628" spans="1:1" ht="16">
      <c r="A87628" s="80"/>
    </row>
    <row r="87629" spans="1:1" ht="16">
      <c r="A87629" s="80"/>
    </row>
    <row r="87630" spans="1:1" ht="16">
      <c r="A87630" s="80"/>
    </row>
    <row r="87631" spans="1:1" ht="16">
      <c r="A87631" s="80"/>
    </row>
    <row r="87632" spans="1:1" ht="16">
      <c r="A87632" s="80"/>
    </row>
    <row r="87633" spans="1:1" ht="16">
      <c r="A87633" s="80"/>
    </row>
    <row r="87634" spans="1:1" ht="16">
      <c r="A87634" s="80"/>
    </row>
    <row r="87635" spans="1:1" ht="16">
      <c r="A87635" s="80"/>
    </row>
    <row r="87636" spans="1:1" ht="16">
      <c r="A87636" s="80"/>
    </row>
    <row r="87637" spans="1:1" ht="16">
      <c r="A87637" s="80"/>
    </row>
    <row r="87638" spans="1:1" ht="16">
      <c r="A87638" s="80"/>
    </row>
    <row r="87639" spans="1:1" ht="16">
      <c r="A87639" s="80"/>
    </row>
    <row r="87640" spans="1:1" ht="16">
      <c r="A87640" s="80"/>
    </row>
    <row r="87641" spans="1:1" ht="16">
      <c r="A87641" s="80"/>
    </row>
    <row r="87642" spans="1:1" ht="16">
      <c r="A87642" s="80"/>
    </row>
    <row r="87643" spans="1:1" ht="16">
      <c r="A87643" s="80"/>
    </row>
    <row r="87644" spans="1:1" ht="16">
      <c r="A87644" s="80"/>
    </row>
    <row r="87645" spans="1:1" ht="16">
      <c r="A87645" s="80"/>
    </row>
    <row r="87646" spans="1:1" ht="16">
      <c r="A87646" s="80"/>
    </row>
    <row r="87647" spans="1:1" ht="16">
      <c r="A87647" s="80"/>
    </row>
    <row r="87648" spans="1:1" ht="16">
      <c r="A87648" s="80"/>
    </row>
    <row r="87649" spans="1:1" ht="16">
      <c r="A87649" s="80"/>
    </row>
    <row r="87650" spans="1:1" ht="16">
      <c r="A87650" s="80"/>
    </row>
    <row r="87651" spans="1:1" ht="16">
      <c r="A87651" s="80"/>
    </row>
    <row r="87652" spans="1:1" ht="16">
      <c r="A87652" s="80"/>
    </row>
    <row r="87653" spans="1:1" ht="16">
      <c r="A87653" s="80"/>
    </row>
    <row r="87654" spans="1:1" ht="16">
      <c r="A87654" s="80"/>
    </row>
    <row r="87655" spans="1:1" ht="16">
      <c r="A87655" s="80"/>
    </row>
    <row r="87656" spans="1:1" ht="16">
      <c r="A87656" s="80"/>
    </row>
    <row r="87657" spans="1:1" ht="16">
      <c r="A87657" s="80"/>
    </row>
    <row r="87658" spans="1:1" ht="16">
      <c r="A87658" s="80"/>
    </row>
    <row r="87659" spans="1:1" ht="16">
      <c r="A87659" s="80"/>
    </row>
    <row r="87660" spans="1:1" ht="16">
      <c r="A87660" s="80"/>
    </row>
    <row r="87661" spans="1:1" ht="16">
      <c r="A87661" s="80"/>
    </row>
    <row r="87662" spans="1:1" ht="16">
      <c r="A87662" s="80"/>
    </row>
    <row r="87663" spans="1:1" ht="16">
      <c r="A87663" s="80"/>
    </row>
    <row r="87664" spans="1:1" ht="16">
      <c r="A87664" s="80"/>
    </row>
    <row r="87665" spans="1:1" ht="16">
      <c r="A87665" s="80"/>
    </row>
    <row r="87666" spans="1:1" ht="16">
      <c r="A87666" s="80"/>
    </row>
    <row r="87667" spans="1:1" ht="16">
      <c r="A87667" s="80"/>
    </row>
    <row r="87668" spans="1:1" ht="16">
      <c r="A87668" s="80"/>
    </row>
    <row r="87669" spans="1:1" ht="16">
      <c r="A87669" s="80"/>
    </row>
    <row r="87670" spans="1:1" ht="16">
      <c r="A87670" s="80"/>
    </row>
    <row r="87671" spans="1:1" ht="16">
      <c r="A87671" s="80"/>
    </row>
    <row r="87672" spans="1:1" ht="16">
      <c r="A87672" s="80"/>
    </row>
    <row r="87673" spans="1:1" ht="16">
      <c r="A87673" s="80"/>
    </row>
    <row r="87674" spans="1:1" ht="16">
      <c r="A87674" s="80"/>
    </row>
    <row r="87675" spans="1:1" ht="16">
      <c r="A87675" s="80"/>
    </row>
    <row r="87676" spans="1:1" ht="16">
      <c r="A87676" s="80"/>
    </row>
    <row r="87677" spans="1:1" ht="16">
      <c r="A87677" s="80"/>
    </row>
    <row r="87678" spans="1:1" ht="16">
      <c r="A87678" s="80"/>
    </row>
    <row r="87679" spans="1:1" ht="16">
      <c r="A87679" s="80"/>
    </row>
    <row r="87680" spans="1:1" ht="16">
      <c r="A87680" s="80"/>
    </row>
    <row r="87681" spans="1:1" ht="16">
      <c r="A87681" s="80"/>
    </row>
    <row r="87682" spans="1:1" ht="16">
      <c r="A87682" s="80"/>
    </row>
    <row r="87683" spans="1:1" ht="16">
      <c r="A87683" s="80"/>
    </row>
    <row r="87684" spans="1:1" ht="16">
      <c r="A87684" s="80"/>
    </row>
    <row r="87685" spans="1:1" ht="16">
      <c r="A87685" s="80"/>
    </row>
    <row r="87686" spans="1:1" ht="16">
      <c r="A87686" s="80"/>
    </row>
    <row r="87687" spans="1:1" ht="16">
      <c r="A87687" s="80"/>
    </row>
    <row r="87688" spans="1:1" ht="16">
      <c r="A87688" s="80"/>
    </row>
    <row r="87689" spans="1:1" ht="16">
      <c r="A87689" s="80"/>
    </row>
    <row r="87690" spans="1:1" ht="16">
      <c r="A87690" s="80"/>
    </row>
    <row r="87691" spans="1:1" ht="16">
      <c r="A87691" s="80"/>
    </row>
    <row r="87692" spans="1:1" ht="16">
      <c r="A87692" s="80"/>
    </row>
    <row r="87693" spans="1:1" ht="16">
      <c r="A87693" s="80"/>
    </row>
    <row r="87694" spans="1:1" ht="16">
      <c r="A87694" s="80"/>
    </row>
    <row r="87695" spans="1:1" ht="16">
      <c r="A87695" s="80"/>
    </row>
    <row r="87696" spans="1:1" ht="16">
      <c r="A87696" s="80"/>
    </row>
    <row r="87697" spans="1:1" ht="16">
      <c r="A87697" s="80"/>
    </row>
    <row r="87698" spans="1:1" ht="16">
      <c r="A87698" s="80"/>
    </row>
    <row r="87699" spans="1:1" ht="16">
      <c r="A87699" s="80"/>
    </row>
    <row r="87700" spans="1:1" ht="16">
      <c r="A87700" s="80"/>
    </row>
    <row r="87701" spans="1:1" ht="16">
      <c r="A87701" s="80"/>
    </row>
    <row r="87702" spans="1:1" ht="16">
      <c r="A87702" s="80"/>
    </row>
    <row r="87703" spans="1:1" ht="16">
      <c r="A87703" s="80"/>
    </row>
    <row r="87704" spans="1:1" ht="16">
      <c r="A87704" s="80"/>
    </row>
    <row r="87705" spans="1:1" ht="16">
      <c r="A87705" s="80"/>
    </row>
    <row r="87706" spans="1:1" ht="16">
      <c r="A87706" s="80"/>
    </row>
    <row r="87707" spans="1:1" ht="16">
      <c r="A87707" s="80"/>
    </row>
    <row r="87708" spans="1:1" ht="16">
      <c r="A87708" s="80"/>
    </row>
    <row r="87709" spans="1:1" ht="16">
      <c r="A87709" s="80"/>
    </row>
    <row r="87710" spans="1:1" ht="16">
      <c r="A87710" s="80"/>
    </row>
    <row r="87711" spans="1:1" ht="16">
      <c r="A87711" s="80"/>
    </row>
    <row r="87712" spans="1:1" ht="16">
      <c r="A87712" s="80"/>
    </row>
    <row r="87713" spans="1:1" ht="16">
      <c r="A87713" s="80"/>
    </row>
    <row r="87714" spans="1:1" ht="16">
      <c r="A87714" s="80"/>
    </row>
    <row r="87715" spans="1:1" ht="16">
      <c r="A87715" s="80"/>
    </row>
    <row r="87716" spans="1:1" ht="16">
      <c r="A87716" s="80"/>
    </row>
    <row r="87717" spans="1:1" ht="16">
      <c r="A87717" s="80"/>
    </row>
    <row r="87718" spans="1:1" ht="16">
      <c r="A87718" s="80"/>
    </row>
    <row r="87719" spans="1:1" ht="16">
      <c r="A87719" s="80"/>
    </row>
    <row r="87720" spans="1:1" ht="16">
      <c r="A87720" s="80"/>
    </row>
    <row r="87721" spans="1:1" ht="16">
      <c r="A87721" s="80"/>
    </row>
    <row r="87722" spans="1:1" ht="16">
      <c r="A87722" s="80"/>
    </row>
    <row r="87723" spans="1:1" ht="16">
      <c r="A87723" s="80"/>
    </row>
    <row r="87724" spans="1:1" ht="16">
      <c r="A87724" s="80"/>
    </row>
    <row r="87725" spans="1:1" ht="16">
      <c r="A87725" s="80"/>
    </row>
    <row r="87726" spans="1:1" ht="16">
      <c r="A87726" s="80"/>
    </row>
    <row r="87727" spans="1:1" ht="16">
      <c r="A87727" s="80"/>
    </row>
    <row r="87728" spans="1:1" ht="16">
      <c r="A87728" s="80"/>
    </row>
    <row r="87729" spans="1:1" ht="16">
      <c r="A87729" s="80"/>
    </row>
    <row r="87730" spans="1:1" ht="16">
      <c r="A87730" s="80"/>
    </row>
    <row r="87731" spans="1:1" ht="16">
      <c r="A87731" s="80"/>
    </row>
    <row r="87732" spans="1:1" ht="16">
      <c r="A87732" s="80"/>
    </row>
    <row r="87733" spans="1:1" ht="16">
      <c r="A87733" s="80"/>
    </row>
    <row r="87734" spans="1:1" ht="16">
      <c r="A87734" s="80"/>
    </row>
    <row r="87735" spans="1:1" ht="16">
      <c r="A87735" s="80"/>
    </row>
    <row r="87736" spans="1:1" ht="16">
      <c r="A87736" s="80"/>
    </row>
    <row r="87737" spans="1:1" ht="16">
      <c r="A87737" s="80"/>
    </row>
    <row r="87738" spans="1:1" ht="16">
      <c r="A87738" s="80"/>
    </row>
    <row r="87739" spans="1:1" ht="16">
      <c r="A87739" s="80"/>
    </row>
    <row r="87740" spans="1:1" ht="16">
      <c r="A87740" s="80"/>
    </row>
    <row r="87741" spans="1:1" ht="16">
      <c r="A87741" s="80"/>
    </row>
    <row r="87742" spans="1:1" ht="16">
      <c r="A87742" s="80"/>
    </row>
    <row r="87743" spans="1:1" ht="16">
      <c r="A87743" s="80"/>
    </row>
    <row r="87744" spans="1:1" ht="16">
      <c r="A87744" s="80"/>
    </row>
    <row r="87745" spans="1:1" ht="16">
      <c r="A87745" s="80"/>
    </row>
    <row r="87746" spans="1:1" ht="16">
      <c r="A87746" s="80"/>
    </row>
    <row r="87747" spans="1:1" ht="16">
      <c r="A87747" s="80"/>
    </row>
    <row r="87748" spans="1:1" ht="16">
      <c r="A87748" s="80"/>
    </row>
    <row r="87749" spans="1:1" ht="16">
      <c r="A87749" s="80"/>
    </row>
    <row r="87750" spans="1:1" ht="16">
      <c r="A87750" s="80"/>
    </row>
    <row r="87751" spans="1:1" ht="16">
      <c r="A87751" s="80"/>
    </row>
    <row r="87752" spans="1:1" ht="16">
      <c r="A87752" s="80"/>
    </row>
    <row r="87753" spans="1:1" ht="16">
      <c r="A87753" s="80"/>
    </row>
    <row r="87754" spans="1:1" ht="16">
      <c r="A87754" s="80"/>
    </row>
    <row r="87755" spans="1:1" ht="16">
      <c r="A87755" s="80"/>
    </row>
    <row r="87756" spans="1:1" ht="16">
      <c r="A87756" s="80"/>
    </row>
    <row r="87757" spans="1:1" ht="16">
      <c r="A87757" s="80"/>
    </row>
    <row r="87758" spans="1:1" ht="16">
      <c r="A87758" s="80"/>
    </row>
    <row r="87759" spans="1:1" ht="16">
      <c r="A87759" s="80"/>
    </row>
    <row r="87760" spans="1:1" ht="16">
      <c r="A87760" s="80"/>
    </row>
    <row r="87761" spans="1:1" ht="16">
      <c r="A87761" s="80"/>
    </row>
    <row r="87762" spans="1:1" ht="16">
      <c r="A87762" s="80"/>
    </row>
    <row r="87763" spans="1:1" ht="16">
      <c r="A87763" s="80"/>
    </row>
    <row r="87764" spans="1:1" ht="16">
      <c r="A87764" s="80"/>
    </row>
    <row r="87765" spans="1:1" ht="16">
      <c r="A87765" s="80"/>
    </row>
    <row r="87766" spans="1:1" ht="16">
      <c r="A87766" s="80"/>
    </row>
    <row r="87767" spans="1:1" ht="16">
      <c r="A87767" s="80"/>
    </row>
    <row r="87768" spans="1:1" ht="16">
      <c r="A87768" s="80"/>
    </row>
    <row r="87769" spans="1:1" ht="16">
      <c r="A87769" s="80"/>
    </row>
    <row r="87770" spans="1:1" ht="16">
      <c r="A87770" s="80"/>
    </row>
    <row r="87771" spans="1:1" ht="16">
      <c r="A87771" s="80"/>
    </row>
    <row r="87772" spans="1:1" ht="16">
      <c r="A87772" s="80"/>
    </row>
    <row r="87773" spans="1:1" ht="16">
      <c r="A87773" s="80"/>
    </row>
    <row r="87774" spans="1:1" ht="16">
      <c r="A87774" s="80"/>
    </row>
    <row r="87775" spans="1:1" ht="16">
      <c r="A87775" s="80"/>
    </row>
    <row r="87776" spans="1:1" ht="16">
      <c r="A87776" s="80"/>
    </row>
    <row r="87777" spans="1:1" ht="16">
      <c r="A87777" s="80"/>
    </row>
    <row r="87778" spans="1:1" ht="16">
      <c r="A87778" s="80"/>
    </row>
    <row r="87779" spans="1:1" ht="16">
      <c r="A87779" s="80"/>
    </row>
    <row r="87780" spans="1:1" ht="16">
      <c r="A87780" s="80"/>
    </row>
    <row r="87781" spans="1:1" ht="16">
      <c r="A87781" s="80"/>
    </row>
    <row r="87782" spans="1:1" ht="16">
      <c r="A87782" s="80"/>
    </row>
    <row r="87783" spans="1:1" ht="16">
      <c r="A87783" s="80"/>
    </row>
    <row r="87784" spans="1:1" ht="16">
      <c r="A87784" s="80"/>
    </row>
    <row r="87785" spans="1:1" ht="16">
      <c r="A87785" s="80"/>
    </row>
    <row r="87786" spans="1:1" ht="16">
      <c r="A87786" s="80"/>
    </row>
    <row r="87787" spans="1:1" ht="16">
      <c r="A87787" s="80"/>
    </row>
    <row r="87788" spans="1:1" ht="16">
      <c r="A87788" s="80"/>
    </row>
    <row r="87789" spans="1:1" ht="16">
      <c r="A87789" s="80"/>
    </row>
    <row r="87790" spans="1:1" ht="16">
      <c r="A87790" s="80"/>
    </row>
    <row r="87791" spans="1:1" ht="16">
      <c r="A87791" s="80"/>
    </row>
    <row r="87792" spans="1:1" ht="16">
      <c r="A87792" s="80"/>
    </row>
    <row r="87793" spans="1:1" ht="16">
      <c r="A87793" s="80"/>
    </row>
    <row r="87794" spans="1:1" ht="16">
      <c r="A87794" s="80"/>
    </row>
    <row r="87795" spans="1:1" ht="16">
      <c r="A87795" s="80"/>
    </row>
    <row r="87796" spans="1:1" ht="16">
      <c r="A87796" s="80"/>
    </row>
    <row r="87797" spans="1:1" ht="16">
      <c r="A87797" s="80"/>
    </row>
    <row r="87798" spans="1:1" ht="16">
      <c r="A87798" s="80"/>
    </row>
    <row r="87799" spans="1:1" ht="16">
      <c r="A87799" s="80"/>
    </row>
    <row r="87800" spans="1:1" ht="16">
      <c r="A87800" s="80"/>
    </row>
    <row r="87801" spans="1:1" ht="16">
      <c r="A87801" s="80"/>
    </row>
    <row r="87802" spans="1:1" ht="16">
      <c r="A87802" s="80"/>
    </row>
    <row r="87803" spans="1:1" ht="16">
      <c r="A87803" s="80"/>
    </row>
    <row r="87804" spans="1:1" ht="16">
      <c r="A87804" s="80"/>
    </row>
    <row r="87805" spans="1:1" ht="16">
      <c r="A87805" s="80"/>
    </row>
    <row r="87806" spans="1:1" ht="16">
      <c r="A87806" s="80"/>
    </row>
    <row r="87807" spans="1:1" ht="16">
      <c r="A87807" s="80"/>
    </row>
    <row r="87808" spans="1:1" ht="16">
      <c r="A87808" s="80"/>
    </row>
    <row r="87809" spans="1:1" ht="16">
      <c r="A87809" s="80"/>
    </row>
    <row r="87810" spans="1:1" ht="16">
      <c r="A87810" s="80"/>
    </row>
    <row r="87811" spans="1:1" ht="16">
      <c r="A87811" s="80"/>
    </row>
    <row r="87812" spans="1:1" ht="16">
      <c r="A87812" s="80"/>
    </row>
    <row r="87813" spans="1:1" ht="16">
      <c r="A87813" s="80"/>
    </row>
    <row r="87814" spans="1:1" ht="16">
      <c r="A87814" s="80"/>
    </row>
    <row r="87815" spans="1:1" ht="16">
      <c r="A87815" s="80"/>
    </row>
    <row r="87816" spans="1:1" ht="16">
      <c r="A87816" s="80"/>
    </row>
    <row r="87817" spans="1:1" ht="16">
      <c r="A87817" s="80"/>
    </row>
    <row r="87818" spans="1:1" ht="16">
      <c r="A87818" s="80"/>
    </row>
    <row r="87819" spans="1:1" ht="16">
      <c r="A87819" s="80"/>
    </row>
    <row r="87820" spans="1:1" ht="16">
      <c r="A87820" s="80"/>
    </row>
    <row r="87821" spans="1:1" ht="16">
      <c r="A87821" s="80"/>
    </row>
    <row r="87822" spans="1:1" ht="16">
      <c r="A87822" s="80"/>
    </row>
    <row r="87823" spans="1:1" ht="16">
      <c r="A87823" s="80"/>
    </row>
    <row r="87824" spans="1:1" ht="16">
      <c r="A87824" s="80"/>
    </row>
    <row r="87825" spans="1:1" ht="16">
      <c r="A87825" s="80"/>
    </row>
    <row r="87826" spans="1:1" ht="16">
      <c r="A87826" s="80"/>
    </row>
    <row r="87827" spans="1:1" ht="16">
      <c r="A87827" s="80"/>
    </row>
    <row r="87828" spans="1:1" ht="16">
      <c r="A87828" s="80"/>
    </row>
    <row r="87829" spans="1:1" ht="16">
      <c r="A87829" s="80"/>
    </row>
    <row r="87830" spans="1:1" ht="16">
      <c r="A87830" s="80"/>
    </row>
    <row r="87831" spans="1:1" ht="16">
      <c r="A87831" s="80"/>
    </row>
    <row r="87832" spans="1:1" ht="16">
      <c r="A87832" s="80"/>
    </row>
    <row r="87833" spans="1:1" ht="16">
      <c r="A87833" s="80"/>
    </row>
    <row r="87834" spans="1:1" ht="16">
      <c r="A87834" s="80"/>
    </row>
    <row r="87835" spans="1:1" ht="16">
      <c r="A87835" s="80"/>
    </row>
    <row r="87836" spans="1:1" ht="16">
      <c r="A87836" s="80"/>
    </row>
    <row r="87837" spans="1:1" ht="16">
      <c r="A87837" s="80"/>
    </row>
    <row r="87838" spans="1:1" ht="16">
      <c r="A87838" s="80"/>
    </row>
    <row r="87839" spans="1:1" ht="16">
      <c r="A87839" s="80"/>
    </row>
    <row r="87840" spans="1:1" ht="16">
      <c r="A87840" s="80"/>
    </row>
    <row r="87841" spans="1:1" ht="16">
      <c r="A87841" s="80"/>
    </row>
    <row r="87842" spans="1:1" ht="16">
      <c r="A87842" s="80"/>
    </row>
    <row r="87843" spans="1:1" ht="16">
      <c r="A87843" s="80"/>
    </row>
    <row r="87844" spans="1:1" ht="16">
      <c r="A87844" s="80"/>
    </row>
    <row r="87845" spans="1:1" ht="16">
      <c r="A87845" s="80"/>
    </row>
    <row r="87846" spans="1:1" ht="16">
      <c r="A87846" s="80"/>
    </row>
    <row r="87847" spans="1:1" ht="16">
      <c r="A87847" s="80"/>
    </row>
    <row r="87848" spans="1:1" ht="16">
      <c r="A87848" s="80"/>
    </row>
    <row r="87849" spans="1:1" ht="16">
      <c r="A87849" s="80"/>
    </row>
    <row r="87850" spans="1:1" ht="16">
      <c r="A87850" s="80"/>
    </row>
    <row r="87851" spans="1:1" ht="16">
      <c r="A87851" s="80"/>
    </row>
    <row r="87852" spans="1:1" ht="16">
      <c r="A87852" s="80"/>
    </row>
    <row r="87853" spans="1:1" ht="16">
      <c r="A87853" s="80"/>
    </row>
    <row r="87854" spans="1:1" ht="16">
      <c r="A87854" s="80"/>
    </row>
    <row r="87855" spans="1:1" ht="16">
      <c r="A87855" s="80"/>
    </row>
    <row r="87856" spans="1:1" ht="16">
      <c r="A87856" s="80"/>
    </row>
    <row r="87857" spans="1:1" ht="16">
      <c r="A87857" s="80"/>
    </row>
    <row r="87858" spans="1:1" ht="16">
      <c r="A87858" s="80"/>
    </row>
    <row r="87859" spans="1:1" ht="16">
      <c r="A87859" s="80"/>
    </row>
    <row r="87860" spans="1:1" ht="16">
      <c r="A87860" s="80"/>
    </row>
    <row r="87861" spans="1:1" ht="16">
      <c r="A87861" s="80"/>
    </row>
    <row r="87862" spans="1:1" ht="16">
      <c r="A87862" s="80"/>
    </row>
    <row r="87863" spans="1:1" ht="16">
      <c r="A87863" s="80"/>
    </row>
    <row r="87864" spans="1:1" ht="16">
      <c r="A87864" s="80"/>
    </row>
    <row r="87865" spans="1:1" ht="16">
      <c r="A87865" s="80"/>
    </row>
    <row r="87866" spans="1:1" ht="16">
      <c r="A87866" s="80"/>
    </row>
    <row r="87867" spans="1:1" ht="16">
      <c r="A87867" s="80"/>
    </row>
    <row r="87868" spans="1:1" ht="16">
      <c r="A87868" s="80"/>
    </row>
    <row r="87869" spans="1:1" ht="16">
      <c r="A87869" s="80"/>
    </row>
    <row r="87870" spans="1:1" ht="16">
      <c r="A87870" s="80"/>
    </row>
    <row r="87871" spans="1:1" ht="16">
      <c r="A87871" s="80"/>
    </row>
    <row r="87872" spans="1:1" ht="16">
      <c r="A87872" s="80"/>
    </row>
    <row r="87873" spans="1:1" ht="16">
      <c r="A87873" s="80"/>
    </row>
    <row r="87874" spans="1:1" ht="16">
      <c r="A87874" s="80"/>
    </row>
    <row r="87875" spans="1:1" ht="16">
      <c r="A87875" s="80"/>
    </row>
    <row r="87876" spans="1:1" ht="16">
      <c r="A87876" s="80"/>
    </row>
    <row r="87877" spans="1:1" ht="16">
      <c r="A87877" s="80"/>
    </row>
    <row r="87878" spans="1:1" ht="16">
      <c r="A87878" s="80"/>
    </row>
    <row r="87879" spans="1:1" ht="16">
      <c r="A87879" s="80"/>
    </row>
    <row r="87880" spans="1:1" ht="16">
      <c r="A87880" s="80"/>
    </row>
    <row r="87881" spans="1:1" ht="16">
      <c r="A87881" s="80"/>
    </row>
    <row r="87882" spans="1:1" ht="16">
      <c r="A87882" s="80"/>
    </row>
    <row r="87883" spans="1:1" ht="16">
      <c r="A87883" s="80"/>
    </row>
    <row r="87884" spans="1:1" ht="16">
      <c r="A87884" s="80"/>
    </row>
    <row r="87885" spans="1:1" ht="16">
      <c r="A87885" s="80"/>
    </row>
    <row r="87886" spans="1:1" ht="16">
      <c r="A87886" s="80"/>
    </row>
    <row r="87887" spans="1:1" ht="16">
      <c r="A87887" s="80"/>
    </row>
    <row r="87888" spans="1:1" ht="16">
      <c r="A87888" s="80"/>
    </row>
    <row r="87889" spans="1:1" ht="16">
      <c r="A87889" s="80"/>
    </row>
    <row r="87890" spans="1:1" ht="16">
      <c r="A87890" s="80"/>
    </row>
    <row r="87891" spans="1:1" ht="16">
      <c r="A87891" s="80"/>
    </row>
    <row r="87892" spans="1:1" ht="16">
      <c r="A87892" s="80"/>
    </row>
    <row r="87893" spans="1:1" ht="16">
      <c r="A87893" s="80"/>
    </row>
    <row r="87894" spans="1:1" ht="16">
      <c r="A87894" s="80"/>
    </row>
    <row r="87895" spans="1:1" ht="16">
      <c r="A87895" s="80"/>
    </row>
    <row r="87896" spans="1:1" ht="16">
      <c r="A87896" s="80"/>
    </row>
    <row r="87897" spans="1:1" ht="16">
      <c r="A87897" s="80"/>
    </row>
    <row r="87898" spans="1:1" ht="16">
      <c r="A87898" s="80"/>
    </row>
    <row r="87899" spans="1:1" ht="16">
      <c r="A87899" s="80"/>
    </row>
    <row r="87900" spans="1:1" ht="16">
      <c r="A87900" s="80"/>
    </row>
    <row r="87901" spans="1:1" ht="16">
      <c r="A87901" s="80"/>
    </row>
    <row r="87902" spans="1:1" ht="16">
      <c r="A87902" s="80"/>
    </row>
    <row r="87903" spans="1:1" ht="16">
      <c r="A87903" s="80"/>
    </row>
    <row r="87904" spans="1:1" ht="16">
      <c r="A87904" s="80"/>
    </row>
    <row r="87905" spans="1:1" ht="16">
      <c r="A87905" s="80"/>
    </row>
    <row r="87906" spans="1:1" ht="16">
      <c r="A87906" s="80"/>
    </row>
    <row r="87907" spans="1:1" ht="16">
      <c r="A87907" s="80"/>
    </row>
    <row r="87908" spans="1:1" ht="16">
      <c r="A87908" s="80"/>
    </row>
    <row r="87909" spans="1:1" ht="16">
      <c r="A87909" s="80"/>
    </row>
    <row r="87910" spans="1:1" ht="16">
      <c r="A87910" s="80"/>
    </row>
    <row r="87911" spans="1:1" ht="16">
      <c r="A87911" s="80"/>
    </row>
    <row r="87912" spans="1:1" ht="16">
      <c r="A87912" s="80"/>
    </row>
    <row r="87913" spans="1:1" ht="16">
      <c r="A87913" s="80"/>
    </row>
    <row r="87914" spans="1:1" ht="16">
      <c r="A87914" s="80"/>
    </row>
    <row r="87915" spans="1:1" ht="16">
      <c r="A87915" s="80"/>
    </row>
    <row r="87916" spans="1:1" ht="16">
      <c r="A87916" s="80"/>
    </row>
    <row r="87917" spans="1:1" ht="16">
      <c r="A87917" s="80"/>
    </row>
    <row r="87918" spans="1:1" ht="16">
      <c r="A87918" s="80"/>
    </row>
    <row r="87919" spans="1:1" ht="16">
      <c r="A87919" s="80"/>
    </row>
    <row r="87920" spans="1:1" ht="16">
      <c r="A87920" s="80"/>
    </row>
    <row r="87921" spans="1:1" ht="16">
      <c r="A87921" s="80"/>
    </row>
    <row r="87922" spans="1:1" ht="16">
      <c r="A87922" s="80"/>
    </row>
    <row r="87923" spans="1:1" ht="16">
      <c r="A87923" s="80"/>
    </row>
    <row r="87924" spans="1:1" ht="16">
      <c r="A87924" s="80"/>
    </row>
    <row r="87925" spans="1:1" ht="16">
      <c r="A87925" s="80"/>
    </row>
    <row r="87926" spans="1:1" ht="16">
      <c r="A87926" s="80"/>
    </row>
    <row r="87927" spans="1:1" ht="16">
      <c r="A87927" s="80"/>
    </row>
    <row r="87928" spans="1:1" ht="16">
      <c r="A87928" s="80"/>
    </row>
    <row r="87929" spans="1:1" ht="16">
      <c r="A87929" s="80"/>
    </row>
    <row r="87930" spans="1:1" ht="16">
      <c r="A87930" s="80"/>
    </row>
    <row r="87931" spans="1:1" ht="16">
      <c r="A87931" s="80"/>
    </row>
    <row r="87932" spans="1:1" ht="16">
      <c r="A87932" s="80"/>
    </row>
    <row r="87933" spans="1:1" ht="16">
      <c r="A87933" s="80"/>
    </row>
    <row r="87934" spans="1:1" ht="16">
      <c r="A87934" s="80"/>
    </row>
    <row r="87935" spans="1:1" ht="16">
      <c r="A87935" s="80"/>
    </row>
    <row r="87936" spans="1:1" ht="16">
      <c r="A87936" s="80"/>
    </row>
    <row r="87937" spans="1:1" ht="16">
      <c r="A87937" s="80"/>
    </row>
    <row r="87938" spans="1:1" ht="16">
      <c r="A87938" s="80"/>
    </row>
    <row r="87939" spans="1:1" ht="16">
      <c r="A87939" s="80"/>
    </row>
    <row r="87940" spans="1:1" ht="16">
      <c r="A87940" s="80"/>
    </row>
    <row r="87941" spans="1:1" ht="16">
      <c r="A87941" s="80"/>
    </row>
    <row r="87942" spans="1:1" ht="16">
      <c r="A87942" s="80"/>
    </row>
    <row r="87943" spans="1:1" ht="16">
      <c r="A87943" s="80"/>
    </row>
    <row r="87944" spans="1:1" ht="16">
      <c r="A87944" s="80"/>
    </row>
    <row r="87945" spans="1:1" ht="16">
      <c r="A87945" s="80"/>
    </row>
    <row r="87946" spans="1:1" ht="16">
      <c r="A87946" s="80"/>
    </row>
    <row r="87947" spans="1:1" ht="16">
      <c r="A87947" s="80"/>
    </row>
    <row r="87948" spans="1:1" ht="16">
      <c r="A87948" s="80"/>
    </row>
    <row r="87949" spans="1:1" ht="16">
      <c r="A87949" s="80"/>
    </row>
    <row r="87950" spans="1:1" ht="16">
      <c r="A87950" s="80"/>
    </row>
    <row r="87951" spans="1:1" ht="16">
      <c r="A87951" s="80"/>
    </row>
    <row r="87952" spans="1:1" ht="16">
      <c r="A87952" s="80"/>
    </row>
    <row r="87953" spans="1:1" ht="16">
      <c r="A87953" s="80"/>
    </row>
    <row r="87954" spans="1:1" ht="16">
      <c r="A87954" s="80"/>
    </row>
    <row r="87955" spans="1:1" ht="16">
      <c r="A87955" s="80"/>
    </row>
    <row r="87956" spans="1:1" ht="16">
      <c r="A87956" s="80"/>
    </row>
    <row r="87957" spans="1:1" ht="16">
      <c r="A87957" s="80"/>
    </row>
    <row r="87958" spans="1:1" ht="16">
      <c r="A87958" s="80"/>
    </row>
    <row r="87959" spans="1:1" ht="16">
      <c r="A87959" s="80"/>
    </row>
    <row r="87960" spans="1:1" ht="16">
      <c r="A87960" s="80"/>
    </row>
    <row r="87961" spans="1:1" ht="16">
      <c r="A87961" s="80"/>
    </row>
    <row r="87962" spans="1:1" ht="16">
      <c r="A87962" s="80"/>
    </row>
    <row r="87963" spans="1:1" ht="16">
      <c r="A87963" s="80"/>
    </row>
    <row r="87964" spans="1:1" ht="16">
      <c r="A87964" s="80"/>
    </row>
    <row r="87965" spans="1:1" ht="16">
      <c r="A87965" s="80"/>
    </row>
    <row r="87966" spans="1:1" ht="16">
      <c r="A87966" s="80"/>
    </row>
    <row r="87967" spans="1:1" ht="16">
      <c r="A87967" s="80"/>
    </row>
    <row r="87968" spans="1:1" ht="16">
      <c r="A87968" s="80"/>
    </row>
    <row r="87969" spans="1:1" ht="16">
      <c r="A87969" s="80"/>
    </row>
    <row r="87970" spans="1:1" ht="16">
      <c r="A87970" s="80"/>
    </row>
    <row r="87971" spans="1:1" ht="16">
      <c r="A87971" s="80"/>
    </row>
    <row r="87972" spans="1:1" ht="16">
      <c r="A87972" s="80"/>
    </row>
    <row r="87973" spans="1:1" ht="16">
      <c r="A87973" s="80"/>
    </row>
    <row r="87974" spans="1:1" ht="16">
      <c r="A87974" s="80"/>
    </row>
    <row r="87975" spans="1:1" ht="16">
      <c r="A87975" s="80"/>
    </row>
    <row r="87976" spans="1:1" ht="16">
      <c r="A87976" s="80"/>
    </row>
    <row r="87977" spans="1:1" ht="16">
      <c r="A87977" s="80"/>
    </row>
    <row r="87978" spans="1:1" ht="16">
      <c r="A87978" s="80"/>
    </row>
    <row r="87979" spans="1:1" ht="16">
      <c r="A87979" s="80"/>
    </row>
    <row r="87980" spans="1:1" ht="16">
      <c r="A87980" s="80"/>
    </row>
    <row r="87981" spans="1:1" ht="16">
      <c r="A87981" s="80"/>
    </row>
    <row r="87982" spans="1:1" ht="16">
      <c r="A87982" s="80"/>
    </row>
    <row r="87983" spans="1:1" ht="16">
      <c r="A87983" s="80"/>
    </row>
    <row r="87984" spans="1:1" ht="16">
      <c r="A87984" s="80"/>
    </row>
    <row r="87985" spans="1:1" ht="16">
      <c r="A87985" s="80"/>
    </row>
    <row r="87986" spans="1:1" ht="16">
      <c r="A87986" s="80"/>
    </row>
    <row r="87987" spans="1:1" ht="16">
      <c r="A87987" s="80"/>
    </row>
    <row r="87988" spans="1:1" ht="16">
      <c r="A87988" s="80"/>
    </row>
    <row r="87989" spans="1:1" ht="16">
      <c r="A87989" s="80"/>
    </row>
    <row r="87990" spans="1:1" ht="16">
      <c r="A87990" s="80"/>
    </row>
    <row r="87991" spans="1:1" ht="16">
      <c r="A87991" s="80"/>
    </row>
    <row r="87992" spans="1:1" ht="16">
      <c r="A87992" s="80"/>
    </row>
    <row r="87993" spans="1:1" ht="16">
      <c r="A87993" s="80"/>
    </row>
    <row r="87994" spans="1:1" ht="16">
      <c r="A87994" s="80"/>
    </row>
    <row r="87995" spans="1:1" ht="16">
      <c r="A87995" s="80"/>
    </row>
    <row r="87996" spans="1:1" ht="16">
      <c r="A87996" s="80"/>
    </row>
    <row r="87997" spans="1:1" ht="16">
      <c r="A87997" s="80"/>
    </row>
    <row r="87998" spans="1:1" ht="16">
      <c r="A87998" s="80"/>
    </row>
    <row r="87999" spans="1:1" ht="16">
      <c r="A87999" s="80"/>
    </row>
    <row r="88000" spans="1:1" ht="16">
      <c r="A88000" s="80"/>
    </row>
    <row r="88001" spans="1:1" ht="16">
      <c r="A88001" s="80"/>
    </row>
    <row r="88002" spans="1:1" ht="16">
      <c r="A88002" s="80"/>
    </row>
    <row r="88003" spans="1:1" ht="16">
      <c r="A88003" s="80"/>
    </row>
    <row r="88004" spans="1:1" ht="16">
      <c r="A88004" s="80"/>
    </row>
    <row r="88005" spans="1:1" ht="16">
      <c r="A88005" s="80"/>
    </row>
    <row r="88006" spans="1:1" ht="16">
      <c r="A88006" s="80"/>
    </row>
    <row r="88007" spans="1:1" ht="16">
      <c r="A88007" s="80"/>
    </row>
    <row r="88008" spans="1:1" ht="16">
      <c r="A88008" s="80"/>
    </row>
    <row r="88009" spans="1:1" ht="16">
      <c r="A88009" s="80"/>
    </row>
    <row r="88010" spans="1:1" ht="16">
      <c r="A88010" s="80"/>
    </row>
    <row r="88011" spans="1:1" ht="16">
      <c r="A88011" s="80"/>
    </row>
    <row r="88012" spans="1:1" ht="16">
      <c r="A88012" s="80"/>
    </row>
    <row r="88013" spans="1:1" ht="16">
      <c r="A88013" s="80"/>
    </row>
    <row r="88014" spans="1:1" ht="16">
      <c r="A88014" s="80"/>
    </row>
    <row r="88015" spans="1:1" ht="16">
      <c r="A88015" s="80"/>
    </row>
    <row r="88016" spans="1:1" ht="16">
      <c r="A88016" s="80"/>
    </row>
    <row r="88017" spans="1:1" ht="16">
      <c r="A88017" s="80"/>
    </row>
    <row r="88018" spans="1:1" ht="16">
      <c r="A88018" s="80"/>
    </row>
    <row r="88019" spans="1:1" ht="16">
      <c r="A88019" s="80"/>
    </row>
    <row r="88020" spans="1:1" ht="16">
      <c r="A88020" s="80"/>
    </row>
    <row r="88021" spans="1:1" ht="16">
      <c r="A88021" s="80"/>
    </row>
    <row r="88022" spans="1:1" ht="16">
      <c r="A88022" s="80"/>
    </row>
    <row r="88023" spans="1:1" ht="16">
      <c r="A88023" s="80"/>
    </row>
    <row r="88024" spans="1:1" ht="16">
      <c r="A88024" s="80"/>
    </row>
    <row r="88025" spans="1:1" ht="16">
      <c r="A88025" s="80"/>
    </row>
    <row r="88026" spans="1:1" ht="16">
      <c r="A88026" s="80"/>
    </row>
    <row r="88027" spans="1:1" ht="16">
      <c r="A88027" s="80"/>
    </row>
    <row r="88028" spans="1:1" ht="16">
      <c r="A88028" s="80"/>
    </row>
    <row r="88029" spans="1:1" ht="16">
      <c r="A88029" s="80"/>
    </row>
    <row r="88030" spans="1:1" ht="16">
      <c r="A88030" s="80"/>
    </row>
    <row r="88031" spans="1:1" ht="16">
      <c r="A88031" s="80"/>
    </row>
    <row r="88032" spans="1:1" ht="16">
      <c r="A88032" s="80"/>
    </row>
    <row r="88033" spans="1:1" ht="16">
      <c r="A88033" s="80"/>
    </row>
    <row r="88034" spans="1:1" ht="16">
      <c r="A88034" s="80"/>
    </row>
    <row r="88035" spans="1:1" ht="16">
      <c r="A88035" s="80"/>
    </row>
    <row r="88036" spans="1:1" ht="16">
      <c r="A88036" s="80"/>
    </row>
    <row r="88037" spans="1:1" ht="16">
      <c r="A88037" s="80"/>
    </row>
    <row r="88038" spans="1:1" ht="16">
      <c r="A88038" s="80"/>
    </row>
    <row r="88039" spans="1:1" ht="16">
      <c r="A88039" s="80"/>
    </row>
    <row r="88040" spans="1:1" ht="16">
      <c r="A88040" s="80"/>
    </row>
    <row r="88041" spans="1:1" ht="16">
      <c r="A88041" s="80"/>
    </row>
    <row r="88042" spans="1:1" ht="16">
      <c r="A88042" s="80"/>
    </row>
    <row r="88043" spans="1:1" ht="16">
      <c r="A88043" s="80"/>
    </row>
    <row r="88044" spans="1:1" ht="16">
      <c r="A88044" s="80"/>
    </row>
    <row r="88045" spans="1:1" ht="16">
      <c r="A88045" s="80"/>
    </row>
    <row r="88046" spans="1:1" ht="16">
      <c r="A88046" s="80"/>
    </row>
    <row r="88047" spans="1:1" ht="16">
      <c r="A88047" s="80"/>
    </row>
    <row r="88048" spans="1:1" ht="16">
      <c r="A88048" s="80"/>
    </row>
    <row r="88049" spans="1:1" ht="16">
      <c r="A88049" s="80"/>
    </row>
    <row r="88050" spans="1:1" ht="16">
      <c r="A88050" s="80"/>
    </row>
    <row r="88051" spans="1:1" ht="16">
      <c r="A88051" s="80"/>
    </row>
    <row r="88052" spans="1:1" ht="16">
      <c r="A88052" s="80"/>
    </row>
    <row r="88053" spans="1:1" ht="16">
      <c r="A88053" s="80"/>
    </row>
    <row r="88054" spans="1:1" ht="16">
      <c r="A88054" s="80"/>
    </row>
    <row r="88055" spans="1:1" ht="16">
      <c r="A88055" s="80"/>
    </row>
    <row r="88056" spans="1:1" ht="16">
      <c r="A88056" s="80"/>
    </row>
    <row r="88057" spans="1:1" ht="16">
      <c r="A88057" s="80"/>
    </row>
    <row r="88058" spans="1:1" ht="16">
      <c r="A88058" s="80"/>
    </row>
    <row r="88059" spans="1:1" ht="16">
      <c r="A88059" s="80"/>
    </row>
    <row r="88060" spans="1:1" ht="16">
      <c r="A88060" s="80"/>
    </row>
    <row r="88061" spans="1:1" ht="16">
      <c r="A88061" s="80"/>
    </row>
    <row r="88062" spans="1:1" ht="16">
      <c r="A88062" s="80"/>
    </row>
    <row r="88063" spans="1:1" ht="16">
      <c r="A88063" s="80"/>
    </row>
    <row r="88064" spans="1:1" ht="16">
      <c r="A88064" s="80"/>
    </row>
    <row r="88065" spans="1:1" ht="16">
      <c r="A88065" s="80"/>
    </row>
    <row r="88066" spans="1:1" ht="16">
      <c r="A88066" s="80"/>
    </row>
    <row r="88067" spans="1:1" ht="16">
      <c r="A88067" s="80"/>
    </row>
    <row r="88068" spans="1:1" ht="16">
      <c r="A88068" s="80"/>
    </row>
    <row r="88069" spans="1:1" ht="16">
      <c r="A88069" s="80"/>
    </row>
    <row r="88070" spans="1:1" ht="16">
      <c r="A88070" s="80"/>
    </row>
    <row r="88071" spans="1:1" ht="16">
      <c r="A88071" s="80"/>
    </row>
    <row r="88072" spans="1:1" ht="16">
      <c r="A88072" s="80"/>
    </row>
    <row r="88073" spans="1:1" ht="16">
      <c r="A88073" s="80"/>
    </row>
    <row r="88074" spans="1:1" ht="16">
      <c r="A88074" s="80"/>
    </row>
    <row r="88075" spans="1:1" ht="16">
      <c r="A88075" s="80"/>
    </row>
    <row r="88076" spans="1:1" ht="16">
      <c r="A88076" s="80"/>
    </row>
    <row r="88077" spans="1:1" ht="16">
      <c r="A88077" s="80"/>
    </row>
    <row r="88078" spans="1:1" ht="16">
      <c r="A88078" s="80"/>
    </row>
    <row r="88079" spans="1:1" ht="16">
      <c r="A88079" s="80"/>
    </row>
    <row r="88080" spans="1:1" ht="16">
      <c r="A88080" s="80"/>
    </row>
    <row r="88081" spans="1:1" ht="16">
      <c r="A88081" s="80"/>
    </row>
    <row r="88082" spans="1:1" ht="16">
      <c r="A88082" s="80"/>
    </row>
    <row r="88083" spans="1:1" ht="16">
      <c r="A88083" s="80"/>
    </row>
    <row r="88084" spans="1:1" ht="16">
      <c r="A88084" s="80"/>
    </row>
    <row r="88085" spans="1:1" ht="16">
      <c r="A88085" s="80"/>
    </row>
    <row r="88086" spans="1:1" ht="16">
      <c r="A88086" s="80"/>
    </row>
    <row r="88087" spans="1:1" ht="16">
      <c r="A88087" s="80"/>
    </row>
    <row r="88088" spans="1:1" ht="16">
      <c r="A88088" s="80"/>
    </row>
    <row r="88089" spans="1:1" ht="16">
      <c r="A88089" s="80"/>
    </row>
    <row r="88090" spans="1:1" ht="16">
      <c r="A88090" s="80"/>
    </row>
    <row r="88091" spans="1:1" ht="16">
      <c r="A88091" s="80"/>
    </row>
    <row r="88092" spans="1:1" ht="16">
      <c r="A88092" s="80"/>
    </row>
    <row r="88093" spans="1:1" ht="16">
      <c r="A88093" s="80"/>
    </row>
    <row r="88094" spans="1:1" ht="16">
      <c r="A88094" s="80"/>
    </row>
    <row r="88095" spans="1:1" ht="16">
      <c r="A88095" s="80"/>
    </row>
    <row r="88096" spans="1:1" ht="16">
      <c r="A88096" s="80"/>
    </row>
    <row r="88097" spans="1:1" ht="16">
      <c r="A88097" s="80"/>
    </row>
    <row r="88098" spans="1:1" ht="16">
      <c r="A88098" s="80"/>
    </row>
    <row r="88099" spans="1:1" ht="16">
      <c r="A88099" s="80"/>
    </row>
    <row r="88100" spans="1:1" ht="16">
      <c r="A88100" s="80"/>
    </row>
    <row r="88101" spans="1:1" ht="16">
      <c r="A88101" s="80"/>
    </row>
    <row r="88102" spans="1:1" ht="16">
      <c r="A88102" s="80"/>
    </row>
    <row r="88103" spans="1:1" ht="16">
      <c r="A88103" s="80"/>
    </row>
    <row r="88104" spans="1:1" ht="16">
      <c r="A88104" s="80"/>
    </row>
    <row r="88105" spans="1:1" ht="16">
      <c r="A88105" s="80"/>
    </row>
    <row r="88106" spans="1:1" ht="16">
      <c r="A88106" s="80"/>
    </row>
    <row r="88107" spans="1:1" ht="16">
      <c r="A88107" s="80"/>
    </row>
    <row r="88108" spans="1:1" ht="16">
      <c r="A88108" s="80"/>
    </row>
    <row r="88109" spans="1:1" ht="16">
      <c r="A88109" s="80"/>
    </row>
    <row r="88110" spans="1:1" ht="16">
      <c r="A88110" s="80"/>
    </row>
    <row r="88111" spans="1:1" ht="16">
      <c r="A88111" s="80"/>
    </row>
    <row r="88112" spans="1:1" ht="16">
      <c r="A88112" s="80"/>
    </row>
    <row r="88113" spans="1:1" ht="16">
      <c r="A88113" s="80"/>
    </row>
    <row r="88114" spans="1:1" ht="16">
      <c r="A88114" s="80"/>
    </row>
    <row r="88115" spans="1:1" ht="16">
      <c r="A88115" s="80"/>
    </row>
    <row r="88116" spans="1:1" ht="16">
      <c r="A88116" s="80"/>
    </row>
    <row r="88117" spans="1:1" ht="16">
      <c r="A88117" s="80"/>
    </row>
    <row r="88118" spans="1:1" ht="16">
      <c r="A88118" s="80"/>
    </row>
    <row r="88119" spans="1:1" ht="16">
      <c r="A88119" s="80"/>
    </row>
    <row r="88120" spans="1:1" ht="16">
      <c r="A88120" s="80"/>
    </row>
    <row r="88121" spans="1:1" ht="16">
      <c r="A88121" s="80"/>
    </row>
    <row r="88122" spans="1:1" ht="16">
      <c r="A88122" s="80"/>
    </row>
    <row r="88123" spans="1:1" ht="16">
      <c r="A88123" s="80"/>
    </row>
    <row r="88124" spans="1:1" ht="16">
      <c r="A88124" s="80"/>
    </row>
    <row r="88125" spans="1:1" ht="16">
      <c r="A88125" s="80"/>
    </row>
    <row r="88126" spans="1:1" ht="16">
      <c r="A88126" s="80"/>
    </row>
    <row r="88127" spans="1:1" ht="16">
      <c r="A88127" s="80"/>
    </row>
    <row r="88128" spans="1:1" ht="16">
      <c r="A88128" s="80"/>
    </row>
    <row r="88129" spans="1:1" ht="16">
      <c r="A88129" s="80"/>
    </row>
    <row r="88130" spans="1:1" ht="16">
      <c r="A88130" s="80"/>
    </row>
    <row r="88131" spans="1:1" ht="16">
      <c r="A88131" s="80"/>
    </row>
    <row r="88132" spans="1:1" ht="16">
      <c r="A88132" s="80"/>
    </row>
    <row r="88133" spans="1:1" ht="16">
      <c r="A88133" s="80"/>
    </row>
    <row r="88134" spans="1:1" ht="16">
      <c r="A88134" s="80"/>
    </row>
    <row r="88135" spans="1:1" ht="16">
      <c r="A88135" s="80"/>
    </row>
    <row r="88136" spans="1:1" ht="16">
      <c r="A88136" s="80"/>
    </row>
    <row r="88137" spans="1:1" ht="16">
      <c r="A88137" s="80"/>
    </row>
    <row r="88138" spans="1:1" ht="16">
      <c r="A88138" s="80"/>
    </row>
    <row r="88139" spans="1:1" ht="16">
      <c r="A88139" s="80"/>
    </row>
    <row r="88140" spans="1:1" ht="16">
      <c r="A88140" s="80"/>
    </row>
    <row r="88141" spans="1:1" ht="16">
      <c r="A88141" s="80"/>
    </row>
    <row r="88142" spans="1:1" ht="16">
      <c r="A88142" s="80"/>
    </row>
    <row r="88143" spans="1:1" ht="16">
      <c r="A88143" s="80"/>
    </row>
    <row r="88144" spans="1:1" ht="16">
      <c r="A88144" s="80"/>
    </row>
    <row r="88145" spans="1:1" ht="16">
      <c r="A88145" s="80"/>
    </row>
    <row r="88146" spans="1:1" ht="16">
      <c r="A88146" s="80"/>
    </row>
    <row r="88147" spans="1:1" ht="16">
      <c r="A88147" s="80"/>
    </row>
    <row r="88148" spans="1:1" ht="16">
      <c r="A88148" s="80"/>
    </row>
    <row r="88149" spans="1:1" ht="16">
      <c r="A88149" s="80"/>
    </row>
    <row r="88150" spans="1:1" ht="16">
      <c r="A88150" s="80"/>
    </row>
    <row r="88151" spans="1:1" ht="16">
      <c r="A88151" s="80"/>
    </row>
    <row r="88152" spans="1:1" ht="16">
      <c r="A88152" s="80"/>
    </row>
    <row r="88153" spans="1:1" ht="16">
      <c r="A88153" s="80"/>
    </row>
    <row r="88154" spans="1:1" ht="16">
      <c r="A88154" s="80"/>
    </row>
    <row r="88155" spans="1:1" ht="16">
      <c r="A88155" s="80"/>
    </row>
    <row r="88156" spans="1:1" ht="16">
      <c r="A88156" s="80"/>
    </row>
    <row r="88157" spans="1:1" ht="16">
      <c r="A88157" s="80"/>
    </row>
    <row r="88158" spans="1:1" ht="16">
      <c r="A88158" s="80"/>
    </row>
    <row r="88159" spans="1:1" ht="16">
      <c r="A88159" s="80"/>
    </row>
    <row r="88160" spans="1:1" ht="16">
      <c r="A88160" s="80"/>
    </row>
    <row r="88161" spans="1:1" ht="16">
      <c r="A88161" s="80"/>
    </row>
    <row r="88162" spans="1:1" ht="16">
      <c r="A88162" s="80"/>
    </row>
    <row r="88163" spans="1:1" ht="16">
      <c r="A88163" s="80"/>
    </row>
    <row r="88164" spans="1:1" ht="16">
      <c r="A88164" s="80"/>
    </row>
    <row r="88165" spans="1:1" ht="16">
      <c r="A88165" s="80"/>
    </row>
    <row r="88166" spans="1:1" ht="16">
      <c r="A88166" s="80"/>
    </row>
    <row r="88167" spans="1:1" ht="16">
      <c r="A88167" s="80"/>
    </row>
    <row r="88168" spans="1:1" ht="16">
      <c r="A88168" s="80"/>
    </row>
    <row r="88169" spans="1:1" ht="16">
      <c r="A88169" s="80"/>
    </row>
    <row r="88170" spans="1:1" ht="16">
      <c r="A88170" s="80"/>
    </row>
    <row r="88171" spans="1:1" ht="16">
      <c r="A88171" s="80"/>
    </row>
    <row r="88172" spans="1:1" ht="16">
      <c r="A88172" s="80"/>
    </row>
    <row r="88173" spans="1:1" ht="16">
      <c r="A88173" s="80"/>
    </row>
    <row r="88174" spans="1:1" ht="16">
      <c r="A88174" s="80"/>
    </row>
    <row r="88175" spans="1:1" ht="16">
      <c r="A88175" s="80"/>
    </row>
    <row r="88176" spans="1:1" ht="16">
      <c r="A88176" s="80"/>
    </row>
    <row r="88177" spans="1:1" ht="16">
      <c r="A88177" s="80"/>
    </row>
    <row r="88178" spans="1:1" ht="16">
      <c r="A88178" s="80"/>
    </row>
    <row r="88179" spans="1:1" ht="16">
      <c r="A88179" s="80"/>
    </row>
    <row r="88180" spans="1:1" ht="16">
      <c r="A88180" s="80"/>
    </row>
    <row r="88181" spans="1:1" ht="16">
      <c r="A88181" s="80"/>
    </row>
    <row r="88182" spans="1:1" ht="16">
      <c r="A88182" s="80"/>
    </row>
    <row r="88183" spans="1:1" ht="16">
      <c r="A88183" s="80"/>
    </row>
    <row r="88184" spans="1:1" ht="16">
      <c r="A88184" s="80"/>
    </row>
    <row r="88185" spans="1:1" ht="16">
      <c r="A88185" s="80"/>
    </row>
    <row r="88186" spans="1:1" ht="16">
      <c r="A88186" s="80"/>
    </row>
    <row r="88187" spans="1:1" ht="16">
      <c r="A88187" s="80"/>
    </row>
    <row r="88188" spans="1:1" ht="16">
      <c r="A88188" s="80"/>
    </row>
    <row r="88189" spans="1:1" ht="16">
      <c r="A88189" s="80"/>
    </row>
    <row r="88190" spans="1:1" ht="16">
      <c r="A88190" s="80"/>
    </row>
    <row r="88191" spans="1:1" ht="16">
      <c r="A88191" s="80"/>
    </row>
    <row r="88192" spans="1:1" ht="16">
      <c r="A88192" s="80"/>
    </row>
    <row r="88193" spans="1:1" ht="16">
      <c r="A88193" s="80"/>
    </row>
    <row r="88194" spans="1:1" ht="16">
      <c r="A88194" s="80"/>
    </row>
    <row r="88195" spans="1:1" ht="16">
      <c r="A88195" s="80"/>
    </row>
    <row r="88196" spans="1:1" ht="16">
      <c r="A88196" s="80"/>
    </row>
    <row r="88197" spans="1:1" ht="16">
      <c r="A88197" s="80"/>
    </row>
    <row r="88198" spans="1:1" ht="16">
      <c r="A88198" s="80"/>
    </row>
    <row r="88199" spans="1:1" ht="16">
      <c r="A88199" s="80"/>
    </row>
    <row r="88200" spans="1:1" ht="16">
      <c r="A88200" s="80"/>
    </row>
    <row r="88201" spans="1:1" ht="16">
      <c r="A88201" s="80"/>
    </row>
    <row r="88202" spans="1:1" ht="16">
      <c r="A88202" s="80"/>
    </row>
    <row r="88203" spans="1:1" ht="16">
      <c r="A88203" s="80"/>
    </row>
    <row r="88204" spans="1:1" ht="16">
      <c r="A88204" s="80"/>
    </row>
    <row r="88205" spans="1:1" ht="16">
      <c r="A88205" s="80"/>
    </row>
    <row r="88206" spans="1:1" ht="16">
      <c r="A88206" s="80"/>
    </row>
    <row r="88207" spans="1:1" ht="16">
      <c r="A88207" s="80"/>
    </row>
    <row r="88208" spans="1:1" ht="16">
      <c r="A88208" s="80"/>
    </row>
    <row r="88209" spans="1:1" ht="16">
      <c r="A88209" s="80"/>
    </row>
    <row r="88210" spans="1:1" ht="16">
      <c r="A88210" s="80"/>
    </row>
    <row r="88211" spans="1:1" ht="16">
      <c r="A88211" s="80"/>
    </row>
    <row r="88212" spans="1:1" ht="16">
      <c r="A88212" s="80"/>
    </row>
    <row r="88213" spans="1:1" ht="16">
      <c r="A88213" s="80"/>
    </row>
    <row r="88214" spans="1:1" ht="16">
      <c r="A88214" s="80"/>
    </row>
    <row r="88215" spans="1:1" ht="16">
      <c r="A88215" s="80"/>
    </row>
    <row r="88216" spans="1:1" ht="16">
      <c r="A88216" s="80"/>
    </row>
    <row r="88217" spans="1:1" ht="16">
      <c r="A88217" s="80"/>
    </row>
    <row r="88218" spans="1:1" ht="16">
      <c r="A88218" s="80"/>
    </row>
    <row r="88219" spans="1:1" ht="16">
      <c r="A88219" s="80"/>
    </row>
    <row r="88220" spans="1:1" ht="16">
      <c r="A88220" s="80"/>
    </row>
    <row r="88221" spans="1:1" ht="16">
      <c r="A88221" s="80"/>
    </row>
    <row r="88222" spans="1:1" ht="16">
      <c r="A88222" s="80"/>
    </row>
    <row r="88223" spans="1:1" ht="16">
      <c r="A88223" s="80"/>
    </row>
    <row r="88224" spans="1:1" ht="16">
      <c r="A88224" s="80"/>
    </row>
    <row r="88225" spans="1:1" ht="16">
      <c r="A88225" s="80"/>
    </row>
    <row r="88226" spans="1:1" ht="16">
      <c r="A88226" s="80"/>
    </row>
    <row r="88227" spans="1:1" ht="16">
      <c r="A88227" s="80"/>
    </row>
    <row r="88228" spans="1:1" ht="16">
      <c r="A88228" s="80"/>
    </row>
    <row r="88229" spans="1:1" ht="16">
      <c r="A88229" s="80"/>
    </row>
    <row r="88230" spans="1:1" ht="16">
      <c r="A88230" s="80"/>
    </row>
    <row r="88231" spans="1:1" ht="16">
      <c r="A88231" s="80"/>
    </row>
    <row r="88232" spans="1:1" ht="16">
      <c r="A88232" s="80"/>
    </row>
    <row r="88233" spans="1:1" ht="16">
      <c r="A88233" s="80"/>
    </row>
    <row r="88234" spans="1:1" ht="16">
      <c r="A88234" s="80"/>
    </row>
    <row r="88235" spans="1:1" ht="16">
      <c r="A88235" s="80"/>
    </row>
    <row r="88236" spans="1:1" ht="16">
      <c r="A88236" s="80"/>
    </row>
    <row r="88237" spans="1:1" ht="16">
      <c r="A88237" s="80"/>
    </row>
    <row r="88238" spans="1:1" ht="16">
      <c r="A88238" s="80"/>
    </row>
    <row r="88239" spans="1:1" ht="16">
      <c r="A88239" s="80"/>
    </row>
    <row r="88240" spans="1:1" ht="16">
      <c r="A88240" s="80"/>
    </row>
    <row r="88241" spans="1:1" ht="16">
      <c r="A88241" s="80"/>
    </row>
    <row r="88242" spans="1:1" ht="16">
      <c r="A88242" s="80"/>
    </row>
    <row r="88243" spans="1:1" ht="16">
      <c r="A88243" s="80"/>
    </row>
    <row r="88244" spans="1:1" ht="16">
      <c r="A88244" s="80"/>
    </row>
    <row r="88245" spans="1:1" ht="16">
      <c r="A88245" s="80"/>
    </row>
    <row r="88246" spans="1:1" ht="16">
      <c r="A88246" s="80"/>
    </row>
    <row r="88247" spans="1:1" ht="16">
      <c r="A88247" s="80"/>
    </row>
    <row r="88248" spans="1:1" ht="16">
      <c r="A88248" s="80"/>
    </row>
    <row r="88249" spans="1:1" ht="16">
      <c r="A88249" s="80"/>
    </row>
    <row r="88250" spans="1:1" ht="16">
      <c r="A88250" s="80"/>
    </row>
    <row r="88251" spans="1:1" ht="16">
      <c r="A88251" s="80"/>
    </row>
    <row r="88252" spans="1:1" ht="16">
      <c r="A88252" s="80"/>
    </row>
    <row r="88253" spans="1:1" ht="16">
      <c r="A88253" s="80"/>
    </row>
    <row r="88254" spans="1:1" ht="16">
      <c r="A88254" s="80"/>
    </row>
    <row r="88255" spans="1:1" ht="16">
      <c r="A88255" s="80"/>
    </row>
    <row r="88256" spans="1:1" ht="16">
      <c r="A88256" s="80"/>
    </row>
    <row r="88257" spans="1:1" ht="16">
      <c r="A88257" s="80"/>
    </row>
    <row r="88258" spans="1:1" ht="16">
      <c r="A88258" s="80"/>
    </row>
    <row r="88259" spans="1:1" ht="16">
      <c r="A88259" s="80"/>
    </row>
    <row r="88260" spans="1:1" ht="16">
      <c r="A88260" s="80"/>
    </row>
    <row r="88261" spans="1:1" ht="16">
      <c r="A88261" s="80"/>
    </row>
    <row r="88262" spans="1:1" ht="16">
      <c r="A88262" s="80"/>
    </row>
    <row r="88263" spans="1:1" ht="16">
      <c r="A88263" s="80"/>
    </row>
    <row r="88264" spans="1:1" ht="16">
      <c r="A88264" s="80"/>
    </row>
    <row r="88265" spans="1:1" ht="16">
      <c r="A88265" s="80"/>
    </row>
    <row r="88266" spans="1:1" ht="16">
      <c r="A88266" s="80"/>
    </row>
    <row r="88267" spans="1:1" ht="16">
      <c r="A88267" s="80"/>
    </row>
    <row r="88268" spans="1:1" ht="16">
      <c r="A88268" s="80"/>
    </row>
    <row r="88269" spans="1:1" ht="16">
      <c r="A88269" s="80"/>
    </row>
    <row r="88270" spans="1:1" ht="16">
      <c r="A88270" s="80"/>
    </row>
    <row r="88271" spans="1:1" ht="16">
      <c r="A88271" s="80"/>
    </row>
    <row r="88272" spans="1:1" ht="16">
      <c r="A88272" s="80"/>
    </row>
    <row r="88273" spans="1:1" ht="16">
      <c r="A88273" s="80"/>
    </row>
    <row r="88274" spans="1:1" ht="16">
      <c r="A88274" s="80"/>
    </row>
    <row r="88275" spans="1:1" ht="16">
      <c r="A88275" s="80"/>
    </row>
    <row r="88276" spans="1:1" ht="16">
      <c r="A88276" s="80"/>
    </row>
    <row r="88277" spans="1:1" ht="16">
      <c r="A88277" s="80"/>
    </row>
    <row r="88278" spans="1:1" ht="16">
      <c r="A88278" s="80"/>
    </row>
    <row r="88279" spans="1:1" ht="16">
      <c r="A88279" s="80"/>
    </row>
    <row r="88280" spans="1:1" ht="16">
      <c r="A88280" s="80"/>
    </row>
    <row r="88281" spans="1:1" ht="16">
      <c r="A88281" s="80"/>
    </row>
    <row r="88282" spans="1:1" ht="16">
      <c r="A88282" s="80"/>
    </row>
    <row r="88283" spans="1:1" ht="16">
      <c r="A88283" s="80"/>
    </row>
    <row r="88284" spans="1:1" ht="16">
      <c r="A88284" s="80"/>
    </row>
    <row r="88285" spans="1:1" ht="16">
      <c r="A88285" s="80"/>
    </row>
    <row r="88286" spans="1:1" ht="16">
      <c r="A88286" s="80"/>
    </row>
    <row r="88287" spans="1:1" ht="16">
      <c r="A88287" s="80"/>
    </row>
    <row r="88288" spans="1:1" ht="16">
      <c r="A88288" s="80"/>
    </row>
    <row r="88289" spans="1:1" ht="16">
      <c r="A88289" s="80"/>
    </row>
    <row r="88290" spans="1:1" ht="16">
      <c r="A88290" s="80"/>
    </row>
    <row r="88291" spans="1:1" ht="16">
      <c r="A88291" s="80"/>
    </row>
    <row r="88292" spans="1:1" ht="16">
      <c r="A88292" s="80"/>
    </row>
    <row r="88293" spans="1:1" ht="16">
      <c r="A88293" s="80"/>
    </row>
    <row r="88294" spans="1:1" ht="16">
      <c r="A88294" s="80"/>
    </row>
    <row r="88295" spans="1:1" ht="16">
      <c r="A88295" s="80"/>
    </row>
    <row r="88296" spans="1:1" ht="16">
      <c r="A88296" s="80"/>
    </row>
    <row r="88297" spans="1:1" ht="16">
      <c r="A88297" s="80"/>
    </row>
    <row r="88298" spans="1:1" ht="16">
      <c r="A88298" s="80"/>
    </row>
    <row r="88299" spans="1:1" ht="16">
      <c r="A88299" s="80"/>
    </row>
    <row r="88300" spans="1:1" ht="16">
      <c r="A88300" s="80"/>
    </row>
    <row r="88301" spans="1:1" ht="16">
      <c r="A88301" s="80"/>
    </row>
    <row r="88302" spans="1:1" ht="16">
      <c r="A88302" s="80"/>
    </row>
    <row r="88303" spans="1:1" ht="16">
      <c r="A88303" s="80"/>
    </row>
    <row r="88304" spans="1:1" ht="16">
      <c r="A88304" s="80"/>
    </row>
    <row r="88305" spans="1:1" ht="16">
      <c r="A88305" s="80"/>
    </row>
    <row r="88306" spans="1:1" ht="16">
      <c r="A88306" s="80"/>
    </row>
    <row r="88307" spans="1:1" ht="16">
      <c r="A88307" s="80"/>
    </row>
    <row r="88308" spans="1:1" ht="16">
      <c r="A88308" s="80"/>
    </row>
    <row r="88309" spans="1:1" ht="16">
      <c r="A88309" s="80"/>
    </row>
    <row r="88310" spans="1:1" ht="16">
      <c r="A88310" s="80"/>
    </row>
    <row r="88311" spans="1:1" ht="16">
      <c r="A88311" s="80"/>
    </row>
    <row r="88312" spans="1:1" ht="16">
      <c r="A88312" s="80"/>
    </row>
    <row r="88313" spans="1:1" ht="16">
      <c r="A88313" s="80"/>
    </row>
    <row r="88314" spans="1:1" ht="16">
      <c r="A88314" s="80"/>
    </row>
    <row r="88315" spans="1:1" ht="16">
      <c r="A88315" s="80"/>
    </row>
    <row r="88316" spans="1:1" ht="16">
      <c r="A88316" s="80"/>
    </row>
    <row r="88317" spans="1:1" ht="16">
      <c r="A88317" s="80"/>
    </row>
    <row r="88318" spans="1:1" ht="16">
      <c r="A88318" s="80"/>
    </row>
    <row r="88319" spans="1:1" ht="16">
      <c r="A88319" s="80"/>
    </row>
    <row r="88320" spans="1:1" ht="16">
      <c r="A88320" s="80"/>
    </row>
    <row r="88321" spans="1:1" ht="16">
      <c r="A88321" s="80"/>
    </row>
    <row r="88322" spans="1:1" ht="16">
      <c r="A88322" s="80"/>
    </row>
    <row r="88323" spans="1:1" ht="16">
      <c r="A88323" s="80"/>
    </row>
    <row r="88324" spans="1:1" ht="16">
      <c r="A88324" s="80"/>
    </row>
    <row r="88325" spans="1:1" ht="16">
      <c r="A88325" s="80"/>
    </row>
    <row r="88326" spans="1:1" ht="16">
      <c r="A88326" s="80"/>
    </row>
    <row r="88327" spans="1:1" ht="16">
      <c r="A88327" s="80"/>
    </row>
    <row r="88328" spans="1:1" ht="16">
      <c r="A88328" s="80"/>
    </row>
    <row r="88329" spans="1:1" ht="16">
      <c r="A88329" s="80"/>
    </row>
    <row r="88330" spans="1:1" ht="16">
      <c r="A88330" s="80"/>
    </row>
    <row r="88331" spans="1:1" ht="16">
      <c r="A88331" s="80"/>
    </row>
    <row r="88332" spans="1:1" ht="16">
      <c r="A88332" s="80"/>
    </row>
    <row r="88333" spans="1:1" ht="16">
      <c r="A88333" s="80"/>
    </row>
    <row r="88334" spans="1:1" ht="16">
      <c r="A88334" s="80"/>
    </row>
    <row r="88335" spans="1:1" ht="16">
      <c r="A88335" s="80"/>
    </row>
    <row r="88336" spans="1:1" ht="16">
      <c r="A88336" s="80"/>
    </row>
    <row r="88337" spans="1:1" ht="16">
      <c r="A88337" s="80"/>
    </row>
    <row r="88338" spans="1:1" ht="16">
      <c r="A88338" s="80"/>
    </row>
    <row r="88339" spans="1:1" ht="16">
      <c r="A88339" s="80"/>
    </row>
    <row r="88340" spans="1:1" ht="16">
      <c r="A88340" s="80"/>
    </row>
    <row r="88341" spans="1:1" ht="16">
      <c r="A88341" s="80"/>
    </row>
    <row r="88342" spans="1:1" ht="16">
      <c r="A88342" s="80"/>
    </row>
    <row r="88343" spans="1:1" ht="16">
      <c r="A88343" s="80"/>
    </row>
    <row r="88344" spans="1:1" ht="16">
      <c r="A88344" s="80"/>
    </row>
    <row r="88345" spans="1:1" ht="16">
      <c r="A88345" s="80"/>
    </row>
    <row r="88346" spans="1:1" ht="16">
      <c r="A88346" s="80"/>
    </row>
    <row r="88347" spans="1:1" ht="16">
      <c r="A88347" s="80"/>
    </row>
    <row r="88348" spans="1:1" ht="16">
      <c r="A88348" s="80"/>
    </row>
    <row r="88349" spans="1:1" ht="16">
      <c r="A88349" s="80"/>
    </row>
    <row r="88350" spans="1:1" ht="16">
      <c r="A88350" s="80"/>
    </row>
    <row r="88351" spans="1:1" ht="16">
      <c r="A88351" s="80"/>
    </row>
    <row r="88352" spans="1:1" ht="16">
      <c r="A88352" s="80"/>
    </row>
    <row r="88353" spans="1:1" ht="16">
      <c r="A88353" s="80"/>
    </row>
    <row r="88354" spans="1:1" ht="16">
      <c r="A88354" s="80"/>
    </row>
    <row r="88355" spans="1:1" ht="16">
      <c r="A88355" s="80"/>
    </row>
    <row r="88356" spans="1:1" ht="16">
      <c r="A88356" s="80"/>
    </row>
    <row r="88357" spans="1:1" ht="16">
      <c r="A88357" s="80"/>
    </row>
    <row r="88358" spans="1:1" ht="16">
      <c r="A88358" s="80"/>
    </row>
    <row r="88359" spans="1:1" ht="16">
      <c r="A88359" s="80"/>
    </row>
    <row r="88360" spans="1:1" ht="16">
      <c r="A88360" s="80"/>
    </row>
    <row r="88361" spans="1:1" ht="16">
      <c r="A88361" s="80"/>
    </row>
    <row r="88362" spans="1:1" ht="16">
      <c r="A88362" s="80"/>
    </row>
    <row r="88363" spans="1:1" ht="16">
      <c r="A88363" s="80"/>
    </row>
    <row r="88364" spans="1:1" ht="16">
      <c r="A88364" s="80"/>
    </row>
    <row r="88365" spans="1:1" ht="16">
      <c r="A88365" s="80"/>
    </row>
    <row r="88366" spans="1:1" ht="16">
      <c r="A88366" s="80"/>
    </row>
    <row r="88367" spans="1:1" ht="16">
      <c r="A88367" s="80"/>
    </row>
    <row r="88368" spans="1:1" ht="16">
      <c r="A88368" s="80"/>
    </row>
    <row r="88369" spans="1:1" ht="16">
      <c r="A88369" s="80"/>
    </row>
    <row r="88370" spans="1:1" ht="16">
      <c r="A88370" s="80"/>
    </row>
    <row r="88371" spans="1:1" ht="16">
      <c r="A88371" s="80"/>
    </row>
    <row r="88372" spans="1:1" ht="16">
      <c r="A88372" s="80"/>
    </row>
    <row r="88373" spans="1:1" ht="16">
      <c r="A88373" s="80"/>
    </row>
    <row r="88374" spans="1:1" ht="16">
      <c r="A88374" s="80"/>
    </row>
    <row r="88375" spans="1:1" ht="16">
      <c r="A88375" s="80"/>
    </row>
    <row r="88376" spans="1:1" ht="16">
      <c r="A88376" s="80"/>
    </row>
    <row r="88377" spans="1:1" ht="16">
      <c r="A88377" s="80"/>
    </row>
    <row r="88378" spans="1:1" ht="16">
      <c r="A88378" s="80"/>
    </row>
    <row r="88379" spans="1:1" ht="16">
      <c r="A88379" s="80"/>
    </row>
    <row r="88380" spans="1:1" ht="16">
      <c r="A88380" s="80"/>
    </row>
    <row r="88381" spans="1:1" ht="16">
      <c r="A88381" s="80"/>
    </row>
    <row r="88382" spans="1:1" ht="16">
      <c r="A88382" s="80"/>
    </row>
    <row r="88383" spans="1:1" ht="16">
      <c r="A88383" s="80"/>
    </row>
    <row r="88384" spans="1:1" ht="16">
      <c r="A88384" s="80"/>
    </row>
    <row r="88385" spans="1:1" ht="16">
      <c r="A88385" s="80"/>
    </row>
    <row r="88386" spans="1:1" ht="16">
      <c r="A88386" s="80"/>
    </row>
    <row r="88387" spans="1:1" ht="16">
      <c r="A88387" s="80"/>
    </row>
    <row r="88388" spans="1:1" ht="16">
      <c r="A88388" s="80"/>
    </row>
    <row r="88389" spans="1:1" ht="16">
      <c r="A88389" s="80"/>
    </row>
    <row r="88390" spans="1:1" ht="16">
      <c r="A88390" s="80"/>
    </row>
    <row r="88391" spans="1:1" ht="16">
      <c r="A88391" s="80"/>
    </row>
    <row r="88392" spans="1:1" ht="16">
      <c r="A88392" s="80"/>
    </row>
    <row r="88393" spans="1:1" ht="16">
      <c r="A88393" s="80"/>
    </row>
    <row r="88394" spans="1:1" ht="16">
      <c r="A88394" s="80"/>
    </row>
    <row r="88395" spans="1:1" ht="16">
      <c r="A88395" s="80"/>
    </row>
    <row r="88396" spans="1:1" ht="16">
      <c r="A88396" s="80"/>
    </row>
    <row r="88397" spans="1:1" ht="16">
      <c r="A88397" s="80"/>
    </row>
    <row r="88398" spans="1:1" ht="16">
      <c r="A88398" s="80"/>
    </row>
    <row r="88399" spans="1:1" ht="16">
      <c r="A88399" s="80"/>
    </row>
    <row r="88400" spans="1:1" ht="16">
      <c r="A88400" s="80"/>
    </row>
    <row r="88401" spans="1:1" ht="16">
      <c r="A88401" s="80"/>
    </row>
    <row r="88402" spans="1:1" ht="16">
      <c r="A88402" s="80"/>
    </row>
    <row r="88403" spans="1:1" ht="16">
      <c r="A88403" s="80"/>
    </row>
    <row r="88404" spans="1:1" ht="16">
      <c r="A88404" s="80"/>
    </row>
    <row r="88405" spans="1:1" ht="16">
      <c r="A88405" s="80"/>
    </row>
    <row r="88406" spans="1:1" ht="16">
      <c r="A88406" s="80"/>
    </row>
    <row r="88407" spans="1:1" ht="16">
      <c r="A88407" s="80"/>
    </row>
    <row r="88408" spans="1:1" ht="16">
      <c r="A88408" s="80"/>
    </row>
    <row r="88409" spans="1:1" ht="16">
      <c r="A88409" s="80"/>
    </row>
    <row r="88410" spans="1:1" ht="16">
      <c r="A88410" s="80"/>
    </row>
    <row r="88411" spans="1:1" ht="16">
      <c r="A88411" s="80"/>
    </row>
    <row r="88412" spans="1:1" ht="16">
      <c r="A88412" s="80"/>
    </row>
    <row r="88413" spans="1:1" ht="16">
      <c r="A88413" s="80"/>
    </row>
    <row r="88414" spans="1:1" ht="16">
      <c r="A88414" s="80"/>
    </row>
    <row r="88415" spans="1:1" ht="16">
      <c r="A88415" s="80"/>
    </row>
    <row r="88416" spans="1:1" ht="16">
      <c r="A88416" s="80"/>
    </row>
    <row r="88417" spans="1:1" ht="16">
      <c r="A88417" s="80"/>
    </row>
    <row r="88418" spans="1:1" ht="16">
      <c r="A88418" s="80"/>
    </row>
    <row r="88419" spans="1:1" ht="16">
      <c r="A88419" s="80"/>
    </row>
    <row r="88420" spans="1:1" ht="16">
      <c r="A88420" s="80"/>
    </row>
    <row r="88421" spans="1:1" ht="16">
      <c r="A88421" s="80"/>
    </row>
    <row r="88422" spans="1:1" ht="16">
      <c r="A88422" s="80"/>
    </row>
    <row r="88423" spans="1:1" ht="16">
      <c r="A88423" s="80"/>
    </row>
    <row r="88424" spans="1:1" ht="16">
      <c r="A88424" s="80"/>
    </row>
    <row r="88425" spans="1:1" ht="16">
      <c r="A88425" s="80"/>
    </row>
    <row r="88426" spans="1:1" ht="16">
      <c r="A88426" s="80"/>
    </row>
    <row r="88427" spans="1:1" ht="16">
      <c r="A88427" s="80"/>
    </row>
    <row r="88428" spans="1:1" ht="16">
      <c r="A88428" s="80"/>
    </row>
    <row r="88429" spans="1:1" ht="16">
      <c r="A88429" s="80"/>
    </row>
    <row r="88430" spans="1:1" ht="16">
      <c r="A88430" s="80"/>
    </row>
    <row r="88431" spans="1:1" ht="16">
      <c r="A88431" s="80"/>
    </row>
    <row r="88432" spans="1:1" ht="16">
      <c r="A88432" s="80"/>
    </row>
    <row r="88433" spans="1:1" ht="16">
      <c r="A88433" s="80"/>
    </row>
    <row r="88434" spans="1:1" ht="16">
      <c r="A88434" s="80"/>
    </row>
    <row r="88435" spans="1:1" ht="16">
      <c r="A88435" s="80"/>
    </row>
    <row r="88436" spans="1:1" ht="16">
      <c r="A88436" s="80"/>
    </row>
    <row r="88437" spans="1:1" ht="16">
      <c r="A88437" s="80"/>
    </row>
    <row r="88438" spans="1:1" ht="16">
      <c r="A88438" s="80"/>
    </row>
    <row r="88439" spans="1:1" ht="16">
      <c r="A88439" s="80"/>
    </row>
    <row r="88440" spans="1:1" ht="16">
      <c r="A88440" s="80"/>
    </row>
    <row r="88441" spans="1:1" ht="16">
      <c r="A88441" s="80"/>
    </row>
    <row r="88442" spans="1:1" ht="16">
      <c r="A88442" s="80"/>
    </row>
    <row r="88443" spans="1:1" ht="16">
      <c r="A88443" s="80"/>
    </row>
    <row r="88444" spans="1:1" ht="16">
      <c r="A88444" s="80"/>
    </row>
    <row r="88445" spans="1:1" ht="16">
      <c r="A88445" s="80"/>
    </row>
    <row r="88446" spans="1:1" ht="16">
      <c r="A88446" s="80"/>
    </row>
    <row r="88447" spans="1:1" ht="16">
      <c r="A88447" s="80"/>
    </row>
    <row r="88448" spans="1:1" ht="16">
      <c r="A88448" s="80"/>
    </row>
    <row r="88449" spans="1:1" ht="16">
      <c r="A88449" s="80"/>
    </row>
    <row r="88450" spans="1:1" ht="16">
      <c r="A88450" s="80"/>
    </row>
    <row r="88451" spans="1:1" ht="16">
      <c r="A88451" s="80"/>
    </row>
    <row r="88452" spans="1:1" ht="16">
      <c r="A88452" s="80"/>
    </row>
    <row r="88453" spans="1:1" ht="16">
      <c r="A88453" s="80"/>
    </row>
    <row r="88454" spans="1:1" ht="16">
      <c r="A88454" s="80"/>
    </row>
    <row r="88455" spans="1:1" ht="16">
      <c r="A88455" s="80"/>
    </row>
    <row r="88456" spans="1:1" ht="16">
      <c r="A88456" s="80"/>
    </row>
    <row r="88457" spans="1:1" ht="16">
      <c r="A88457" s="80"/>
    </row>
    <row r="88458" spans="1:1" ht="16">
      <c r="A88458" s="80"/>
    </row>
    <row r="88459" spans="1:1" ht="16">
      <c r="A88459" s="80"/>
    </row>
    <row r="88460" spans="1:1" ht="16">
      <c r="A88460" s="80"/>
    </row>
    <row r="88461" spans="1:1" ht="16">
      <c r="A88461" s="80"/>
    </row>
    <row r="88462" spans="1:1" ht="16">
      <c r="A88462" s="80"/>
    </row>
    <row r="88463" spans="1:1" ht="16">
      <c r="A88463" s="80"/>
    </row>
    <row r="88464" spans="1:1" ht="16">
      <c r="A88464" s="80"/>
    </row>
    <row r="88465" spans="1:1" ht="16">
      <c r="A88465" s="80"/>
    </row>
    <row r="88466" spans="1:1" ht="16">
      <c r="A88466" s="80"/>
    </row>
    <row r="88467" spans="1:1" ht="16">
      <c r="A88467" s="80"/>
    </row>
    <row r="88468" spans="1:1" ht="16">
      <c r="A88468" s="80"/>
    </row>
    <row r="88469" spans="1:1" ht="16">
      <c r="A88469" s="80"/>
    </row>
    <row r="88470" spans="1:1" ht="16">
      <c r="A88470" s="80"/>
    </row>
    <row r="88471" spans="1:1" ht="16">
      <c r="A88471" s="80"/>
    </row>
    <row r="88472" spans="1:1" ht="16">
      <c r="A88472" s="80"/>
    </row>
    <row r="88473" spans="1:1" ht="16">
      <c r="A88473" s="80"/>
    </row>
    <row r="88474" spans="1:1" ht="16">
      <c r="A88474" s="80"/>
    </row>
    <row r="88475" spans="1:1" ht="16">
      <c r="A88475" s="80"/>
    </row>
    <row r="88476" spans="1:1" ht="16">
      <c r="A88476" s="80"/>
    </row>
    <row r="88477" spans="1:1" ht="16">
      <c r="A88477" s="80"/>
    </row>
    <row r="88478" spans="1:1" ht="16">
      <c r="A88478" s="80"/>
    </row>
    <row r="88479" spans="1:1" ht="16">
      <c r="A88479" s="80"/>
    </row>
    <row r="88480" spans="1:1" ht="16">
      <c r="A88480" s="80"/>
    </row>
    <row r="88481" spans="1:1" ht="16">
      <c r="A88481" s="80"/>
    </row>
    <row r="88482" spans="1:1" ht="16">
      <c r="A88482" s="80"/>
    </row>
    <row r="88483" spans="1:1" ht="16">
      <c r="A88483" s="80"/>
    </row>
    <row r="88484" spans="1:1" ht="16">
      <c r="A88484" s="80"/>
    </row>
    <row r="88485" spans="1:1" ht="16">
      <c r="A88485" s="80"/>
    </row>
    <row r="88486" spans="1:1" ht="16">
      <c r="A88486" s="80"/>
    </row>
    <row r="88487" spans="1:1" ht="16">
      <c r="A88487" s="80"/>
    </row>
    <row r="88488" spans="1:1" ht="16">
      <c r="A88488" s="80"/>
    </row>
    <row r="88489" spans="1:1" ht="16">
      <c r="A88489" s="80"/>
    </row>
    <row r="88490" spans="1:1" ht="16">
      <c r="A88490" s="80"/>
    </row>
    <row r="88491" spans="1:1" ht="16">
      <c r="A88491" s="80"/>
    </row>
    <row r="88492" spans="1:1" ht="16">
      <c r="A88492" s="80"/>
    </row>
    <row r="88493" spans="1:1" ht="16">
      <c r="A88493" s="80"/>
    </row>
    <row r="88494" spans="1:1" ht="16">
      <c r="A88494" s="80"/>
    </row>
    <row r="88495" spans="1:1" ht="16">
      <c r="A88495" s="80"/>
    </row>
    <row r="88496" spans="1:1" ht="16">
      <c r="A88496" s="80"/>
    </row>
    <row r="88497" spans="1:1" ht="16">
      <c r="A88497" s="80"/>
    </row>
    <row r="88498" spans="1:1" ht="16">
      <c r="A88498" s="80"/>
    </row>
    <row r="88499" spans="1:1" ht="16">
      <c r="A88499" s="80"/>
    </row>
    <row r="88500" spans="1:1" ht="16">
      <c r="A88500" s="80"/>
    </row>
    <row r="88501" spans="1:1" ht="16">
      <c r="A88501" s="80"/>
    </row>
    <row r="88502" spans="1:1" ht="16">
      <c r="A88502" s="80"/>
    </row>
    <row r="88503" spans="1:1" ht="16">
      <c r="A88503" s="80"/>
    </row>
    <row r="88504" spans="1:1" ht="16">
      <c r="A88504" s="80"/>
    </row>
    <row r="88505" spans="1:1" ht="16">
      <c r="A88505" s="80"/>
    </row>
    <row r="88506" spans="1:1" ht="16">
      <c r="A88506" s="80"/>
    </row>
    <row r="88507" spans="1:1" ht="16">
      <c r="A88507" s="80"/>
    </row>
    <row r="88508" spans="1:1" ht="16">
      <c r="A88508" s="80"/>
    </row>
    <row r="88509" spans="1:1" ht="16">
      <c r="A88509" s="80"/>
    </row>
    <row r="88510" spans="1:1" ht="16">
      <c r="A88510" s="80"/>
    </row>
    <row r="88511" spans="1:1" ht="16">
      <c r="A88511" s="80"/>
    </row>
    <row r="88512" spans="1:1" ht="16">
      <c r="A88512" s="80"/>
    </row>
    <row r="88513" spans="1:1" ht="16">
      <c r="A88513" s="80"/>
    </row>
    <row r="88514" spans="1:1" ht="16">
      <c r="A88514" s="80"/>
    </row>
    <row r="88515" spans="1:1" ht="16">
      <c r="A88515" s="80"/>
    </row>
    <row r="88516" spans="1:1" ht="16">
      <c r="A88516" s="80"/>
    </row>
    <row r="88517" spans="1:1" ht="16">
      <c r="A88517" s="80"/>
    </row>
    <row r="88518" spans="1:1" ht="16">
      <c r="A88518" s="80"/>
    </row>
    <row r="88519" spans="1:1" ht="16">
      <c r="A88519" s="80"/>
    </row>
    <row r="88520" spans="1:1" ht="16">
      <c r="A88520" s="80"/>
    </row>
    <row r="88521" spans="1:1" ht="16">
      <c r="A88521" s="80"/>
    </row>
    <row r="88522" spans="1:1" ht="16">
      <c r="A88522" s="80"/>
    </row>
    <row r="88523" spans="1:1" ht="16">
      <c r="A88523" s="80"/>
    </row>
    <row r="88524" spans="1:1" ht="16">
      <c r="A88524" s="80"/>
    </row>
    <row r="88525" spans="1:1" ht="16">
      <c r="A88525" s="80"/>
    </row>
    <row r="88526" spans="1:1" ht="16">
      <c r="A88526" s="80"/>
    </row>
    <row r="88527" spans="1:1" ht="16">
      <c r="A88527" s="80"/>
    </row>
    <row r="88528" spans="1:1" ht="16">
      <c r="A88528" s="80"/>
    </row>
    <row r="88529" spans="1:1" ht="16">
      <c r="A88529" s="80"/>
    </row>
    <row r="88530" spans="1:1" ht="16">
      <c r="A88530" s="80"/>
    </row>
    <row r="88531" spans="1:1" ht="16">
      <c r="A88531" s="80"/>
    </row>
    <row r="88532" spans="1:1" ht="16">
      <c r="A88532" s="80"/>
    </row>
    <row r="88533" spans="1:1" ht="16">
      <c r="A88533" s="80"/>
    </row>
    <row r="88534" spans="1:1" ht="16">
      <c r="A88534" s="80"/>
    </row>
    <row r="88535" spans="1:1" ht="16">
      <c r="A88535" s="80"/>
    </row>
    <row r="88536" spans="1:1" ht="16">
      <c r="A88536" s="80"/>
    </row>
    <row r="88537" spans="1:1" ht="16">
      <c r="A88537" s="80"/>
    </row>
    <row r="88538" spans="1:1" ht="16">
      <c r="A88538" s="80"/>
    </row>
    <row r="88539" spans="1:1" ht="16">
      <c r="A88539" s="80"/>
    </row>
    <row r="88540" spans="1:1" ht="16">
      <c r="A88540" s="80"/>
    </row>
    <row r="88541" spans="1:1" ht="16">
      <c r="A88541" s="80"/>
    </row>
    <row r="88542" spans="1:1" ht="16">
      <c r="A88542" s="80"/>
    </row>
    <row r="88543" spans="1:1" ht="16">
      <c r="A88543" s="80"/>
    </row>
    <row r="88544" spans="1:1" ht="16">
      <c r="A88544" s="80"/>
    </row>
    <row r="88545" spans="1:1" ht="16">
      <c r="A88545" s="80"/>
    </row>
    <row r="88546" spans="1:1" ht="16">
      <c r="A88546" s="80"/>
    </row>
    <row r="88547" spans="1:1" ht="16">
      <c r="A88547" s="80"/>
    </row>
    <row r="88548" spans="1:1" ht="16">
      <c r="A88548" s="80"/>
    </row>
    <row r="88549" spans="1:1" ht="16">
      <c r="A88549" s="80"/>
    </row>
    <row r="88550" spans="1:1" ht="16">
      <c r="A88550" s="80"/>
    </row>
    <row r="88551" spans="1:1" ht="16">
      <c r="A88551" s="80"/>
    </row>
    <row r="88552" spans="1:1" ht="16">
      <c r="A88552" s="80"/>
    </row>
    <row r="88553" spans="1:1" ht="16">
      <c r="A88553" s="80"/>
    </row>
    <row r="88554" spans="1:1" ht="16">
      <c r="A88554" s="80"/>
    </row>
    <row r="88555" spans="1:1" ht="16">
      <c r="A88555" s="80"/>
    </row>
    <row r="88556" spans="1:1" ht="16">
      <c r="A88556" s="80"/>
    </row>
    <row r="88557" spans="1:1" ht="16">
      <c r="A88557" s="80"/>
    </row>
    <row r="88558" spans="1:1" ht="16">
      <c r="A88558" s="80"/>
    </row>
    <row r="88559" spans="1:1" ht="16">
      <c r="A88559" s="80"/>
    </row>
    <row r="88560" spans="1:1" ht="16">
      <c r="A88560" s="80"/>
    </row>
    <row r="88561" spans="1:1" ht="16">
      <c r="A88561" s="80"/>
    </row>
    <row r="88562" spans="1:1" ht="16">
      <c r="A88562" s="80"/>
    </row>
    <row r="88563" spans="1:1" ht="16">
      <c r="A88563" s="80"/>
    </row>
    <row r="88564" spans="1:1" ht="16">
      <c r="A88564" s="80"/>
    </row>
    <row r="88565" spans="1:1" ht="16">
      <c r="A88565" s="80"/>
    </row>
    <row r="88566" spans="1:1" ht="16">
      <c r="A88566" s="80"/>
    </row>
    <row r="88567" spans="1:1" ht="16">
      <c r="A88567" s="80"/>
    </row>
    <row r="88568" spans="1:1" ht="16">
      <c r="A88568" s="80"/>
    </row>
    <row r="88569" spans="1:1" ht="16">
      <c r="A88569" s="80"/>
    </row>
    <row r="88570" spans="1:1" ht="16">
      <c r="A88570" s="80"/>
    </row>
    <row r="88571" spans="1:1" ht="16">
      <c r="A88571" s="80"/>
    </row>
    <row r="88572" spans="1:1" ht="16">
      <c r="A88572" s="80"/>
    </row>
    <row r="88573" spans="1:1" ht="16">
      <c r="A88573" s="80"/>
    </row>
    <row r="88574" spans="1:1" ht="16">
      <c r="A88574" s="80"/>
    </row>
    <row r="88575" spans="1:1" ht="16">
      <c r="A88575" s="80"/>
    </row>
    <row r="88576" spans="1:1" ht="16">
      <c r="A88576" s="80"/>
    </row>
    <row r="88577" spans="1:1" ht="16">
      <c r="A88577" s="80"/>
    </row>
    <row r="88578" spans="1:1" ht="16">
      <c r="A88578" s="80"/>
    </row>
    <row r="88579" spans="1:1" ht="16">
      <c r="A88579" s="80"/>
    </row>
    <row r="88580" spans="1:1" ht="16">
      <c r="A88580" s="80"/>
    </row>
    <row r="88581" spans="1:1" ht="16">
      <c r="A88581" s="80"/>
    </row>
    <row r="88582" spans="1:1" ht="16">
      <c r="A88582" s="80"/>
    </row>
    <row r="88583" spans="1:1" ht="16">
      <c r="A88583" s="80"/>
    </row>
    <row r="88584" spans="1:1" ht="16">
      <c r="A88584" s="80"/>
    </row>
    <row r="88585" spans="1:1" ht="16">
      <c r="A88585" s="80"/>
    </row>
    <row r="88586" spans="1:1" ht="16">
      <c r="A88586" s="80"/>
    </row>
    <row r="88587" spans="1:1" ht="16">
      <c r="A88587" s="80"/>
    </row>
    <row r="88588" spans="1:1" ht="16">
      <c r="A88588" s="80"/>
    </row>
    <row r="88589" spans="1:1" ht="16">
      <c r="A88589" s="80"/>
    </row>
    <row r="88590" spans="1:1" ht="16">
      <c r="A88590" s="80"/>
    </row>
    <row r="88591" spans="1:1" ht="16">
      <c r="A88591" s="80"/>
    </row>
    <row r="88592" spans="1:1" ht="16">
      <c r="A88592" s="80"/>
    </row>
    <row r="88593" spans="1:1" ht="16">
      <c r="A88593" s="80"/>
    </row>
    <row r="88594" spans="1:1" ht="16">
      <c r="A88594" s="80"/>
    </row>
    <row r="88595" spans="1:1" ht="16">
      <c r="A88595" s="80"/>
    </row>
    <row r="88596" spans="1:1" ht="16">
      <c r="A88596" s="80"/>
    </row>
    <row r="88597" spans="1:1" ht="16">
      <c r="A88597" s="80"/>
    </row>
    <row r="88598" spans="1:1" ht="16">
      <c r="A88598" s="80"/>
    </row>
    <row r="88599" spans="1:1" ht="16">
      <c r="A88599" s="80"/>
    </row>
    <row r="88600" spans="1:1" ht="16">
      <c r="A88600" s="80"/>
    </row>
    <row r="88601" spans="1:1" ht="16">
      <c r="A88601" s="80"/>
    </row>
    <row r="88602" spans="1:1" ht="16">
      <c r="A88602" s="80"/>
    </row>
    <row r="88603" spans="1:1" ht="16">
      <c r="A88603" s="80"/>
    </row>
    <row r="88604" spans="1:1" ht="16">
      <c r="A88604" s="80"/>
    </row>
    <row r="88605" spans="1:1" ht="16">
      <c r="A88605" s="80"/>
    </row>
    <row r="88606" spans="1:1" ht="16">
      <c r="A88606" s="80"/>
    </row>
    <row r="88607" spans="1:1" ht="16">
      <c r="A88607" s="80"/>
    </row>
    <row r="88608" spans="1:1" ht="16">
      <c r="A88608" s="80"/>
    </row>
    <row r="88609" spans="1:1" ht="16">
      <c r="A88609" s="80"/>
    </row>
    <row r="88610" spans="1:1" ht="16">
      <c r="A88610" s="80"/>
    </row>
    <row r="88611" spans="1:1" ht="16">
      <c r="A88611" s="80"/>
    </row>
    <row r="88612" spans="1:1" ht="16">
      <c r="A88612" s="80"/>
    </row>
    <row r="88613" spans="1:1" ht="16">
      <c r="A88613" s="80"/>
    </row>
    <row r="88614" spans="1:1" ht="16">
      <c r="A88614" s="80"/>
    </row>
    <row r="88615" spans="1:1" ht="16">
      <c r="A88615" s="80"/>
    </row>
    <row r="88616" spans="1:1" ht="16">
      <c r="A88616" s="80"/>
    </row>
    <row r="88617" spans="1:1" ht="16">
      <c r="A88617" s="80"/>
    </row>
    <row r="88618" spans="1:1" ht="16">
      <c r="A88618" s="80"/>
    </row>
    <row r="88619" spans="1:1" ht="16">
      <c r="A88619" s="80"/>
    </row>
    <row r="88620" spans="1:1" ht="16">
      <c r="A88620" s="80"/>
    </row>
    <row r="88621" spans="1:1" ht="16">
      <c r="A88621" s="80"/>
    </row>
    <row r="88622" spans="1:1" ht="16">
      <c r="A88622" s="80"/>
    </row>
    <row r="88623" spans="1:1" ht="16">
      <c r="A88623" s="80"/>
    </row>
    <row r="88624" spans="1:1" ht="16">
      <c r="A88624" s="80"/>
    </row>
    <row r="88625" spans="1:1" ht="16">
      <c r="A88625" s="80"/>
    </row>
    <row r="88626" spans="1:1" ht="16">
      <c r="A88626" s="80"/>
    </row>
    <row r="88627" spans="1:1" ht="16">
      <c r="A88627" s="80"/>
    </row>
    <row r="88628" spans="1:1" ht="16">
      <c r="A88628" s="80"/>
    </row>
    <row r="88629" spans="1:1" ht="16">
      <c r="A88629" s="80"/>
    </row>
    <row r="88630" spans="1:1" ht="16">
      <c r="A88630" s="80"/>
    </row>
    <row r="88631" spans="1:1" ht="16">
      <c r="A88631" s="80"/>
    </row>
    <row r="88632" spans="1:1" ht="16">
      <c r="A88632" s="80"/>
    </row>
    <row r="88633" spans="1:1" ht="16">
      <c r="A88633" s="80"/>
    </row>
    <row r="88634" spans="1:1" ht="16">
      <c r="A88634" s="80"/>
    </row>
    <row r="88635" spans="1:1" ht="16">
      <c r="A88635" s="80"/>
    </row>
    <row r="88636" spans="1:1" ht="16">
      <c r="A88636" s="80"/>
    </row>
    <row r="88637" spans="1:1" ht="16">
      <c r="A88637" s="80"/>
    </row>
    <row r="88638" spans="1:1" ht="16">
      <c r="A88638" s="80"/>
    </row>
    <row r="88639" spans="1:1" ht="16">
      <c r="A88639" s="80"/>
    </row>
    <row r="88640" spans="1:1" ht="16">
      <c r="A88640" s="80"/>
    </row>
    <row r="88641" spans="1:1" ht="16">
      <c r="A88641" s="80"/>
    </row>
    <row r="88642" spans="1:1" ht="16">
      <c r="A88642" s="80"/>
    </row>
    <row r="88643" spans="1:1" ht="16">
      <c r="A88643" s="80"/>
    </row>
    <row r="88644" spans="1:1" ht="16">
      <c r="A88644" s="80"/>
    </row>
    <row r="88645" spans="1:1" ht="16">
      <c r="A88645" s="80"/>
    </row>
    <row r="88646" spans="1:1" ht="16">
      <c r="A88646" s="80"/>
    </row>
    <row r="88647" spans="1:1" ht="16">
      <c r="A88647" s="80"/>
    </row>
    <row r="88648" spans="1:1" ht="16">
      <c r="A88648" s="80"/>
    </row>
    <row r="88649" spans="1:1" ht="16">
      <c r="A88649" s="80"/>
    </row>
    <row r="88650" spans="1:1" ht="16">
      <c r="A88650" s="80"/>
    </row>
    <row r="88651" spans="1:1" ht="16">
      <c r="A88651" s="80"/>
    </row>
    <row r="88652" spans="1:1" ht="16">
      <c r="A88652" s="80"/>
    </row>
    <row r="88653" spans="1:1" ht="16">
      <c r="A88653" s="80"/>
    </row>
    <row r="88654" spans="1:1" ht="16">
      <c r="A88654" s="80"/>
    </row>
    <row r="88655" spans="1:1" ht="16">
      <c r="A88655" s="80"/>
    </row>
    <row r="88656" spans="1:1" ht="16">
      <c r="A88656" s="80"/>
    </row>
    <row r="88657" spans="1:1" ht="16">
      <c r="A88657" s="80"/>
    </row>
    <row r="88658" spans="1:1" ht="16">
      <c r="A88658" s="80"/>
    </row>
    <row r="88659" spans="1:1" ht="16">
      <c r="A88659" s="80"/>
    </row>
    <row r="88660" spans="1:1" ht="16">
      <c r="A88660" s="80"/>
    </row>
    <row r="88661" spans="1:1" ht="16">
      <c r="A88661" s="80"/>
    </row>
    <row r="88662" spans="1:1" ht="16">
      <c r="A88662" s="80"/>
    </row>
    <row r="88663" spans="1:1" ht="16">
      <c r="A88663" s="80"/>
    </row>
    <row r="88664" spans="1:1" ht="16">
      <c r="A88664" s="80"/>
    </row>
    <row r="88665" spans="1:1" ht="16">
      <c r="A88665" s="80"/>
    </row>
    <row r="88666" spans="1:1" ht="16">
      <c r="A88666" s="80"/>
    </row>
    <row r="88667" spans="1:1" ht="16">
      <c r="A88667" s="80"/>
    </row>
    <row r="88668" spans="1:1" ht="16">
      <c r="A88668" s="80"/>
    </row>
    <row r="88669" spans="1:1" ht="16">
      <c r="A88669" s="80"/>
    </row>
    <row r="88670" spans="1:1" ht="16">
      <c r="A88670" s="80"/>
    </row>
    <row r="88671" spans="1:1" ht="16">
      <c r="A88671" s="80"/>
    </row>
    <row r="88672" spans="1:1" ht="16">
      <c r="A88672" s="80"/>
    </row>
    <row r="88673" spans="1:1" ht="16">
      <c r="A88673" s="80"/>
    </row>
    <row r="88674" spans="1:1" ht="16">
      <c r="A88674" s="80"/>
    </row>
    <row r="88675" spans="1:1" ht="16">
      <c r="A88675" s="80"/>
    </row>
    <row r="88676" spans="1:1" ht="16">
      <c r="A88676" s="80"/>
    </row>
    <row r="88677" spans="1:1" ht="16">
      <c r="A88677" s="80"/>
    </row>
    <row r="88678" spans="1:1" ht="16">
      <c r="A88678" s="80"/>
    </row>
    <row r="88679" spans="1:1" ht="16">
      <c r="A88679" s="80"/>
    </row>
    <row r="88680" spans="1:1" ht="16">
      <c r="A88680" s="80"/>
    </row>
    <row r="88681" spans="1:1" ht="16">
      <c r="A88681" s="80"/>
    </row>
    <row r="88682" spans="1:1" ht="16">
      <c r="A88682" s="80"/>
    </row>
    <row r="88683" spans="1:1" ht="16">
      <c r="A88683" s="80"/>
    </row>
    <row r="88684" spans="1:1" ht="16">
      <c r="A88684" s="80"/>
    </row>
    <row r="88685" spans="1:1" ht="16">
      <c r="A88685" s="80"/>
    </row>
    <row r="88686" spans="1:1" ht="16">
      <c r="A88686" s="80"/>
    </row>
    <row r="88687" spans="1:1" ht="16">
      <c r="A88687" s="80"/>
    </row>
    <row r="88688" spans="1:1" ht="16">
      <c r="A88688" s="80"/>
    </row>
    <row r="88689" spans="1:1" ht="16">
      <c r="A88689" s="80"/>
    </row>
    <row r="88690" spans="1:1" ht="16">
      <c r="A88690" s="80"/>
    </row>
    <row r="88691" spans="1:1" ht="16">
      <c r="A88691" s="80"/>
    </row>
    <row r="88692" spans="1:1" ht="16">
      <c r="A88692" s="80"/>
    </row>
    <row r="88693" spans="1:1" ht="16">
      <c r="A88693" s="80"/>
    </row>
    <row r="88694" spans="1:1" ht="16">
      <c r="A88694" s="80"/>
    </row>
    <row r="88695" spans="1:1" ht="16">
      <c r="A88695" s="80"/>
    </row>
    <row r="88696" spans="1:1" ht="16">
      <c r="A88696" s="80"/>
    </row>
    <row r="88697" spans="1:1" ht="16">
      <c r="A88697" s="80"/>
    </row>
    <row r="88698" spans="1:1" ht="16">
      <c r="A88698" s="80"/>
    </row>
    <row r="88699" spans="1:1" ht="16">
      <c r="A88699" s="80"/>
    </row>
    <row r="88700" spans="1:1" ht="16">
      <c r="A88700" s="80"/>
    </row>
    <row r="88701" spans="1:1" ht="16">
      <c r="A88701" s="80"/>
    </row>
    <row r="88702" spans="1:1" ht="16">
      <c r="A88702" s="80"/>
    </row>
    <row r="88703" spans="1:1" ht="16">
      <c r="A88703" s="80"/>
    </row>
    <row r="88704" spans="1:1" ht="16">
      <c r="A88704" s="80"/>
    </row>
    <row r="88705" spans="1:1" ht="16">
      <c r="A88705" s="80"/>
    </row>
    <row r="88706" spans="1:1" ht="16">
      <c r="A88706" s="80"/>
    </row>
    <row r="88707" spans="1:1" ht="16">
      <c r="A88707" s="80"/>
    </row>
    <row r="88708" spans="1:1" ht="16">
      <c r="A88708" s="80"/>
    </row>
    <row r="88709" spans="1:1" ht="16">
      <c r="A88709" s="80"/>
    </row>
    <row r="88710" spans="1:1" ht="16">
      <c r="A88710" s="80"/>
    </row>
    <row r="88711" spans="1:1" ht="16">
      <c r="A88711" s="80"/>
    </row>
    <row r="88712" spans="1:1" ht="16">
      <c r="A88712" s="80"/>
    </row>
    <row r="88713" spans="1:1" ht="16">
      <c r="A88713" s="80"/>
    </row>
    <row r="88714" spans="1:1" ht="16">
      <c r="A88714" s="80"/>
    </row>
    <row r="88715" spans="1:1" ht="16">
      <c r="A88715" s="80"/>
    </row>
    <row r="88716" spans="1:1" ht="16">
      <c r="A88716" s="80"/>
    </row>
    <row r="88717" spans="1:1" ht="16">
      <c r="A88717" s="80"/>
    </row>
    <row r="88718" spans="1:1" ht="16">
      <c r="A88718" s="80"/>
    </row>
    <row r="88719" spans="1:1" ht="16">
      <c r="A88719" s="80"/>
    </row>
    <row r="88720" spans="1:1" ht="16">
      <c r="A88720" s="80"/>
    </row>
    <row r="88721" spans="1:1" ht="16">
      <c r="A88721" s="80"/>
    </row>
    <row r="88722" spans="1:1" ht="16">
      <c r="A88722" s="80"/>
    </row>
    <row r="88723" spans="1:1" ht="16">
      <c r="A88723" s="80"/>
    </row>
    <row r="88724" spans="1:1" ht="16">
      <c r="A88724" s="80"/>
    </row>
    <row r="88725" spans="1:1" ht="16">
      <c r="A88725" s="80"/>
    </row>
    <row r="88726" spans="1:1" ht="16">
      <c r="A88726" s="80"/>
    </row>
    <row r="88727" spans="1:1" ht="16">
      <c r="A88727" s="80"/>
    </row>
    <row r="88728" spans="1:1" ht="16">
      <c r="A88728" s="80"/>
    </row>
    <row r="88729" spans="1:1" ht="16">
      <c r="A88729" s="80"/>
    </row>
    <row r="88730" spans="1:1" ht="16">
      <c r="A88730" s="80"/>
    </row>
    <row r="88731" spans="1:1" ht="16">
      <c r="A88731" s="80"/>
    </row>
    <row r="88732" spans="1:1" ht="16">
      <c r="A88732" s="80"/>
    </row>
    <row r="88733" spans="1:1" ht="16">
      <c r="A88733" s="80"/>
    </row>
    <row r="88734" spans="1:1" ht="16">
      <c r="A88734" s="80"/>
    </row>
    <row r="88735" spans="1:1" ht="16">
      <c r="A88735" s="80"/>
    </row>
    <row r="88736" spans="1:1" ht="16">
      <c r="A88736" s="80"/>
    </row>
    <row r="88737" spans="1:1" ht="16">
      <c r="A88737" s="80"/>
    </row>
    <row r="88738" spans="1:1" ht="16">
      <c r="A88738" s="80"/>
    </row>
    <row r="88739" spans="1:1" ht="16">
      <c r="A88739" s="80"/>
    </row>
    <row r="88740" spans="1:1" ht="16">
      <c r="A88740" s="80"/>
    </row>
    <row r="88741" spans="1:1" ht="16">
      <c r="A88741" s="80"/>
    </row>
    <row r="88742" spans="1:1" ht="16">
      <c r="A88742" s="80"/>
    </row>
    <row r="88743" spans="1:1" ht="16">
      <c r="A88743" s="80"/>
    </row>
    <row r="88744" spans="1:1" ht="16">
      <c r="A88744" s="80"/>
    </row>
    <row r="88745" spans="1:1" ht="16">
      <c r="A88745" s="80"/>
    </row>
    <row r="88746" spans="1:1" ht="16">
      <c r="A88746" s="80"/>
    </row>
    <row r="88747" spans="1:1" ht="16">
      <c r="A88747" s="80"/>
    </row>
    <row r="88748" spans="1:1" ht="16">
      <c r="A88748" s="80"/>
    </row>
    <row r="88749" spans="1:1" ht="16">
      <c r="A88749" s="80"/>
    </row>
    <row r="88750" spans="1:1" ht="16">
      <c r="A88750" s="80"/>
    </row>
    <row r="88751" spans="1:1" ht="16">
      <c r="A88751" s="80"/>
    </row>
    <row r="88752" spans="1:1" ht="16">
      <c r="A88752" s="80"/>
    </row>
    <row r="88753" spans="1:1" ht="16">
      <c r="A88753" s="80"/>
    </row>
    <row r="88754" spans="1:1" ht="16">
      <c r="A88754" s="80"/>
    </row>
    <row r="88755" spans="1:1" ht="16">
      <c r="A88755" s="80"/>
    </row>
    <row r="88756" spans="1:1" ht="16">
      <c r="A88756" s="80"/>
    </row>
    <row r="88757" spans="1:1" ht="16">
      <c r="A88757" s="80"/>
    </row>
    <row r="88758" spans="1:1" ht="16">
      <c r="A88758" s="80"/>
    </row>
    <row r="88759" spans="1:1" ht="16">
      <c r="A88759" s="80"/>
    </row>
    <row r="88760" spans="1:1" ht="16">
      <c r="A88760" s="80"/>
    </row>
    <row r="88761" spans="1:1" ht="16">
      <c r="A88761" s="80"/>
    </row>
    <row r="88762" spans="1:1" ht="16">
      <c r="A88762" s="80"/>
    </row>
    <row r="88763" spans="1:1" ht="16">
      <c r="A88763" s="80"/>
    </row>
    <row r="88764" spans="1:1" ht="16">
      <c r="A88764" s="80"/>
    </row>
    <row r="88765" spans="1:1" ht="16">
      <c r="A88765" s="80"/>
    </row>
    <row r="88766" spans="1:1" ht="16">
      <c r="A88766" s="80"/>
    </row>
    <row r="88767" spans="1:1" ht="16">
      <c r="A88767" s="80"/>
    </row>
    <row r="88768" spans="1:1" ht="16">
      <c r="A88768" s="80"/>
    </row>
    <row r="88769" spans="1:1" ht="16">
      <c r="A88769" s="80"/>
    </row>
    <row r="88770" spans="1:1" ht="16">
      <c r="A88770" s="80"/>
    </row>
    <row r="88771" spans="1:1" ht="16">
      <c r="A88771" s="80"/>
    </row>
    <row r="88772" spans="1:1" ht="16">
      <c r="A88772" s="80"/>
    </row>
    <row r="88773" spans="1:1" ht="16">
      <c r="A88773" s="80"/>
    </row>
    <row r="88774" spans="1:1" ht="16">
      <c r="A88774" s="80"/>
    </row>
    <row r="88775" spans="1:1" ht="16">
      <c r="A88775" s="80"/>
    </row>
    <row r="88776" spans="1:1" ht="16">
      <c r="A88776" s="80"/>
    </row>
    <row r="88777" spans="1:1" ht="16">
      <c r="A88777" s="80"/>
    </row>
    <row r="88778" spans="1:1" ht="16">
      <c r="A88778" s="80"/>
    </row>
    <row r="88779" spans="1:1" ht="16">
      <c r="A88779" s="80"/>
    </row>
    <row r="88780" spans="1:1" ht="16">
      <c r="A88780" s="80"/>
    </row>
    <row r="88781" spans="1:1" ht="16">
      <c r="A88781" s="80"/>
    </row>
    <row r="88782" spans="1:1" ht="16">
      <c r="A88782" s="80"/>
    </row>
    <row r="88783" spans="1:1" ht="16">
      <c r="A88783" s="80"/>
    </row>
    <row r="88784" spans="1:1" ht="16">
      <c r="A88784" s="80"/>
    </row>
    <row r="88785" spans="1:1" ht="16">
      <c r="A88785" s="80"/>
    </row>
    <row r="88786" spans="1:1" ht="16">
      <c r="A88786" s="80"/>
    </row>
    <row r="88787" spans="1:1" ht="16">
      <c r="A88787" s="80"/>
    </row>
    <row r="88788" spans="1:1" ht="16">
      <c r="A88788" s="80"/>
    </row>
    <row r="88789" spans="1:1" ht="16">
      <c r="A88789" s="80"/>
    </row>
    <row r="88790" spans="1:1" ht="16">
      <c r="A88790" s="80"/>
    </row>
    <row r="88791" spans="1:1" ht="16">
      <c r="A88791" s="80"/>
    </row>
    <row r="88792" spans="1:1" ht="16">
      <c r="A88792" s="80"/>
    </row>
    <row r="88793" spans="1:1" ht="16">
      <c r="A88793" s="80"/>
    </row>
    <row r="88794" spans="1:1" ht="16">
      <c r="A88794" s="80"/>
    </row>
    <row r="88795" spans="1:1" ht="16">
      <c r="A88795" s="80"/>
    </row>
    <row r="88796" spans="1:1" ht="16">
      <c r="A88796" s="80"/>
    </row>
    <row r="88797" spans="1:1" ht="16">
      <c r="A88797" s="80"/>
    </row>
    <row r="88798" spans="1:1" ht="16">
      <c r="A88798" s="80"/>
    </row>
    <row r="88799" spans="1:1" ht="16">
      <c r="A88799" s="80"/>
    </row>
    <row r="88800" spans="1:1" ht="16">
      <c r="A88800" s="80"/>
    </row>
    <row r="88801" spans="1:1" ht="16">
      <c r="A88801" s="80"/>
    </row>
    <row r="88802" spans="1:1" ht="16">
      <c r="A88802" s="80"/>
    </row>
    <row r="88803" spans="1:1" ht="16">
      <c r="A88803" s="80"/>
    </row>
    <row r="88804" spans="1:1" ht="16">
      <c r="A88804" s="80"/>
    </row>
    <row r="88805" spans="1:1" ht="16">
      <c r="A88805" s="80"/>
    </row>
    <row r="88806" spans="1:1" ht="16">
      <c r="A88806" s="80"/>
    </row>
    <row r="88807" spans="1:1" ht="16">
      <c r="A88807" s="80"/>
    </row>
    <row r="88808" spans="1:1" ht="16">
      <c r="A88808" s="80"/>
    </row>
    <row r="88809" spans="1:1" ht="16">
      <c r="A88809" s="80"/>
    </row>
    <row r="88810" spans="1:1" ht="16">
      <c r="A88810" s="80"/>
    </row>
    <row r="88811" spans="1:1" ht="16">
      <c r="A88811" s="80"/>
    </row>
    <row r="88812" spans="1:1" ht="16">
      <c r="A88812" s="80"/>
    </row>
    <row r="88813" spans="1:1" ht="16">
      <c r="A88813" s="80"/>
    </row>
    <row r="88814" spans="1:1" ht="16">
      <c r="A88814" s="80"/>
    </row>
    <row r="88815" spans="1:1" ht="16">
      <c r="A88815" s="80"/>
    </row>
    <row r="88816" spans="1:1" ht="16">
      <c r="A88816" s="80"/>
    </row>
    <row r="88817" spans="1:1" ht="16">
      <c r="A88817" s="80"/>
    </row>
    <row r="88818" spans="1:1" ht="16">
      <c r="A88818" s="80"/>
    </row>
    <row r="88819" spans="1:1" ht="16">
      <c r="A88819" s="80"/>
    </row>
    <row r="88820" spans="1:1" ht="16">
      <c r="A88820" s="80"/>
    </row>
    <row r="88821" spans="1:1" ht="16">
      <c r="A88821" s="80"/>
    </row>
    <row r="88822" spans="1:1" ht="16">
      <c r="A88822" s="80"/>
    </row>
    <row r="88823" spans="1:1" ht="16">
      <c r="A88823" s="80"/>
    </row>
    <row r="88824" spans="1:1" ht="16">
      <c r="A88824" s="80"/>
    </row>
    <row r="88825" spans="1:1" ht="16">
      <c r="A88825" s="80"/>
    </row>
    <row r="88826" spans="1:1" ht="16">
      <c r="A88826" s="80"/>
    </row>
    <row r="88827" spans="1:1" ht="16">
      <c r="A88827" s="80"/>
    </row>
    <row r="88828" spans="1:1" ht="16">
      <c r="A88828" s="80"/>
    </row>
    <row r="88829" spans="1:1" ht="16">
      <c r="A88829" s="80"/>
    </row>
    <row r="88830" spans="1:1" ht="16">
      <c r="A88830" s="80"/>
    </row>
    <row r="88831" spans="1:1" ht="16">
      <c r="A88831" s="80"/>
    </row>
    <row r="88832" spans="1:1" ht="16">
      <c r="A88832" s="80"/>
    </row>
    <row r="88833" spans="1:1" ht="16">
      <c r="A88833" s="80"/>
    </row>
    <row r="88834" spans="1:1" ht="16">
      <c r="A88834" s="80"/>
    </row>
    <row r="88835" spans="1:1" ht="16">
      <c r="A88835" s="80"/>
    </row>
    <row r="88836" spans="1:1" ht="16">
      <c r="A88836" s="80"/>
    </row>
    <row r="88837" spans="1:1" ht="16">
      <c r="A88837" s="80"/>
    </row>
    <row r="88838" spans="1:1" ht="16">
      <c r="A88838" s="80"/>
    </row>
    <row r="88839" spans="1:1" ht="16">
      <c r="A88839" s="80"/>
    </row>
    <row r="88840" spans="1:1" ht="16">
      <c r="A88840" s="80"/>
    </row>
    <row r="88841" spans="1:1" ht="16">
      <c r="A88841" s="80"/>
    </row>
    <row r="88842" spans="1:1" ht="16">
      <c r="A88842" s="80"/>
    </row>
    <row r="88843" spans="1:1" ht="16">
      <c r="A88843" s="80"/>
    </row>
    <row r="88844" spans="1:1" ht="16">
      <c r="A88844" s="80"/>
    </row>
    <row r="88845" spans="1:1" ht="16">
      <c r="A88845" s="80"/>
    </row>
    <row r="88846" spans="1:1" ht="16">
      <c r="A88846" s="80"/>
    </row>
    <row r="88847" spans="1:1" ht="16">
      <c r="A88847" s="80"/>
    </row>
    <row r="88848" spans="1:1" ht="16">
      <c r="A88848" s="80"/>
    </row>
    <row r="88849" spans="1:1" ht="16">
      <c r="A88849" s="80"/>
    </row>
    <row r="88850" spans="1:1" ht="16">
      <c r="A88850" s="80"/>
    </row>
    <row r="88851" spans="1:1" ht="16">
      <c r="A88851" s="80"/>
    </row>
    <row r="88852" spans="1:1" ht="16">
      <c r="A88852" s="80"/>
    </row>
    <row r="88853" spans="1:1" ht="16">
      <c r="A88853" s="80"/>
    </row>
    <row r="88854" spans="1:1" ht="16">
      <c r="A88854" s="80"/>
    </row>
    <row r="88855" spans="1:1" ht="16">
      <c r="A88855" s="80"/>
    </row>
    <row r="88856" spans="1:1" ht="16">
      <c r="A88856" s="80"/>
    </row>
    <row r="88857" spans="1:1" ht="16">
      <c r="A88857" s="80"/>
    </row>
    <row r="88858" spans="1:1" ht="16">
      <c r="A88858" s="80"/>
    </row>
    <row r="88859" spans="1:1" ht="16">
      <c r="A88859" s="80"/>
    </row>
    <row r="88860" spans="1:1" ht="16">
      <c r="A88860" s="80"/>
    </row>
    <row r="88861" spans="1:1" ht="16">
      <c r="A88861" s="80"/>
    </row>
    <row r="88862" spans="1:1" ht="16">
      <c r="A88862" s="80"/>
    </row>
    <row r="88863" spans="1:1" ht="16">
      <c r="A88863" s="80"/>
    </row>
    <row r="88864" spans="1:1" ht="16">
      <c r="A88864" s="80"/>
    </row>
    <row r="88865" spans="1:1" ht="16">
      <c r="A88865" s="80"/>
    </row>
    <row r="88866" spans="1:1" ht="16">
      <c r="A88866" s="80"/>
    </row>
    <row r="88867" spans="1:1" ht="16">
      <c r="A88867" s="80"/>
    </row>
    <row r="88868" spans="1:1" ht="16">
      <c r="A88868" s="80"/>
    </row>
    <row r="88869" spans="1:1" ht="16">
      <c r="A88869" s="80"/>
    </row>
    <row r="88870" spans="1:1" ht="16">
      <c r="A88870" s="80"/>
    </row>
    <row r="88871" spans="1:1" ht="16">
      <c r="A88871" s="80"/>
    </row>
    <row r="88872" spans="1:1" ht="16">
      <c r="A88872" s="80"/>
    </row>
    <row r="88873" spans="1:1" ht="16">
      <c r="A88873" s="80"/>
    </row>
    <row r="88874" spans="1:1" ht="16">
      <c r="A88874" s="80"/>
    </row>
    <row r="88875" spans="1:1" ht="16">
      <c r="A88875" s="80"/>
    </row>
    <row r="88876" spans="1:1" ht="16">
      <c r="A88876" s="80"/>
    </row>
    <row r="88877" spans="1:1" ht="16">
      <c r="A88877" s="80"/>
    </row>
    <row r="88878" spans="1:1" ht="16">
      <c r="A88878" s="80"/>
    </row>
    <row r="88879" spans="1:1" ht="16">
      <c r="A88879" s="80"/>
    </row>
    <row r="88880" spans="1:1" ht="16">
      <c r="A88880" s="80"/>
    </row>
    <row r="88881" spans="1:1" ht="16">
      <c r="A88881" s="80"/>
    </row>
    <row r="88882" spans="1:1" ht="16">
      <c r="A88882" s="80"/>
    </row>
    <row r="88883" spans="1:1" ht="16">
      <c r="A88883" s="80"/>
    </row>
    <row r="88884" spans="1:1" ht="16">
      <c r="A88884" s="80"/>
    </row>
    <row r="88885" spans="1:1" ht="16">
      <c r="A88885" s="80"/>
    </row>
    <row r="88886" spans="1:1" ht="16">
      <c r="A88886" s="80"/>
    </row>
    <row r="88887" spans="1:1" ht="16">
      <c r="A88887" s="80"/>
    </row>
    <row r="88888" spans="1:1" ht="16">
      <c r="A88888" s="80"/>
    </row>
    <row r="88889" spans="1:1" ht="16">
      <c r="A88889" s="80"/>
    </row>
    <row r="88890" spans="1:1" ht="16">
      <c r="A88890" s="80"/>
    </row>
    <row r="88891" spans="1:1" ht="16">
      <c r="A88891" s="80"/>
    </row>
    <row r="88892" spans="1:1" ht="16">
      <c r="A88892" s="80"/>
    </row>
    <row r="88893" spans="1:1" ht="16">
      <c r="A88893" s="80"/>
    </row>
    <row r="88894" spans="1:1" ht="16">
      <c r="A88894" s="80"/>
    </row>
    <row r="88895" spans="1:1" ht="16">
      <c r="A88895" s="80"/>
    </row>
    <row r="88896" spans="1:1" ht="16">
      <c r="A88896" s="80"/>
    </row>
    <row r="88897" spans="1:1" ht="16">
      <c r="A88897" s="80"/>
    </row>
    <row r="88898" spans="1:1" ht="16">
      <c r="A88898" s="80"/>
    </row>
    <row r="88899" spans="1:1" ht="16">
      <c r="A88899" s="80"/>
    </row>
    <row r="88900" spans="1:1" ht="16">
      <c r="A88900" s="80"/>
    </row>
    <row r="88901" spans="1:1" ht="16">
      <c r="A88901" s="80"/>
    </row>
    <row r="88902" spans="1:1" ht="16">
      <c r="A88902" s="80"/>
    </row>
    <row r="88903" spans="1:1" ht="16">
      <c r="A88903" s="80"/>
    </row>
    <row r="88904" spans="1:1" ht="16">
      <c r="A88904" s="80"/>
    </row>
    <row r="88905" spans="1:1" ht="16">
      <c r="A88905" s="80"/>
    </row>
    <row r="88906" spans="1:1" ht="16">
      <c r="A88906" s="80"/>
    </row>
    <row r="88907" spans="1:1" ht="16">
      <c r="A88907" s="80"/>
    </row>
    <row r="88908" spans="1:1" ht="16">
      <c r="A88908" s="80"/>
    </row>
    <row r="88909" spans="1:1" ht="16">
      <c r="A88909" s="80"/>
    </row>
    <row r="88910" spans="1:1" ht="16">
      <c r="A88910" s="80"/>
    </row>
    <row r="88911" spans="1:1" ht="16">
      <c r="A88911" s="80"/>
    </row>
    <row r="88912" spans="1:1" ht="16">
      <c r="A88912" s="80"/>
    </row>
    <row r="88913" spans="1:1" ht="16">
      <c r="A88913" s="80"/>
    </row>
    <row r="88914" spans="1:1" ht="16">
      <c r="A88914" s="80"/>
    </row>
    <row r="88915" spans="1:1" ht="16">
      <c r="A88915" s="80"/>
    </row>
    <row r="88916" spans="1:1" ht="16">
      <c r="A88916" s="80"/>
    </row>
    <row r="88917" spans="1:1" ht="16">
      <c r="A88917" s="80"/>
    </row>
    <row r="88918" spans="1:1" ht="16">
      <c r="A88918" s="80"/>
    </row>
    <row r="88919" spans="1:1" ht="16">
      <c r="A88919" s="80"/>
    </row>
    <row r="88920" spans="1:1" ht="16">
      <c r="A88920" s="80"/>
    </row>
    <row r="88921" spans="1:1" ht="16">
      <c r="A88921" s="80"/>
    </row>
    <row r="88922" spans="1:1" ht="16">
      <c r="A88922" s="80"/>
    </row>
    <row r="88923" spans="1:1" ht="16">
      <c r="A88923" s="80"/>
    </row>
    <row r="88924" spans="1:1" ht="16">
      <c r="A88924" s="80"/>
    </row>
    <row r="88925" spans="1:1" ht="16">
      <c r="A88925" s="80"/>
    </row>
    <row r="88926" spans="1:1" ht="16">
      <c r="A88926" s="80"/>
    </row>
    <row r="88927" spans="1:1" ht="16">
      <c r="A88927" s="80"/>
    </row>
    <row r="88928" spans="1:1" ht="16">
      <c r="A88928" s="80"/>
    </row>
    <row r="88929" spans="1:1" ht="16">
      <c r="A88929" s="80"/>
    </row>
    <row r="88930" spans="1:1" ht="16">
      <c r="A88930" s="80"/>
    </row>
    <row r="88931" spans="1:1" ht="16">
      <c r="A88931" s="80"/>
    </row>
    <row r="88932" spans="1:1" ht="16">
      <c r="A88932" s="80"/>
    </row>
    <row r="88933" spans="1:1" ht="16">
      <c r="A88933" s="80"/>
    </row>
    <row r="88934" spans="1:1" ht="16">
      <c r="A88934" s="80"/>
    </row>
    <row r="88935" spans="1:1" ht="16">
      <c r="A88935" s="80"/>
    </row>
    <row r="88936" spans="1:1" ht="16">
      <c r="A88936" s="80"/>
    </row>
    <row r="88937" spans="1:1" ht="16">
      <c r="A88937" s="80"/>
    </row>
    <row r="88938" spans="1:1" ht="16">
      <c r="A88938" s="80"/>
    </row>
    <row r="88939" spans="1:1" ht="16">
      <c r="A88939" s="80"/>
    </row>
    <row r="88940" spans="1:1" ht="16">
      <c r="A88940" s="80"/>
    </row>
    <row r="88941" spans="1:1" ht="16">
      <c r="A88941" s="80"/>
    </row>
    <row r="88942" spans="1:1" ht="16">
      <c r="A88942" s="80"/>
    </row>
    <row r="88943" spans="1:1" ht="16">
      <c r="A88943" s="80"/>
    </row>
    <row r="88944" spans="1:1" ht="16">
      <c r="A88944" s="80"/>
    </row>
    <row r="88945" spans="1:1" ht="16">
      <c r="A88945" s="80"/>
    </row>
    <row r="88946" spans="1:1" ht="16">
      <c r="A88946" s="80"/>
    </row>
    <row r="88947" spans="1:1" ht="16">
      <c r="A88947" s="80"/>
    </row>
    <row r="88948" spans="1:1" ht="16">
      <c r="A88948" s="80"/>
    </row>
    <row r="88949" spans="1:1" ht="16">
      <c r="A88949" s="80"/>
    </row>
    <row r="88950" spans="1:1" ht="16">
      <c r="A88950" s="80"/>
    </row>
    <row r="88951" spans="1:1" ht="16">
      <c r="A88951" s="80"/>
    </row>
    <row r="88952" spans="1:1" ht="16">
      <c r="A88952" s="80"/>
    </row>
    <row r="88953" spans="1:1" ht="16">
      <c r="A88953" s="80"/>
    </row>
    <row r="88954" spans="1:1" ht="16">
      <c r="A88954" s="80"/>
    </row>
    <row r="88955" spans="1:1" ht="16">
      <c r="A88955" s="80"/>
    </row>
    <row r="88956" spans="1:1" ht="16">
      <c r="A88956" s="80"/>
    </row>
    <row r="88957" spans="1:1" ht="16">
      <c r="A88957" s="80"/>
    </row>
    <row r="88958" spans="1:1" ht="16">
      <c r="A88958" s="80"/>
    </row>
    <row r="88959" spans="1:1" ht="16">
      <c r="A88959" s="80"/>
    </row>
    <row r="88960" spans="1:1" ht="16">
      <c r="A88960" s="80"/>
    </row>
    <row r="88961" spans="1:1" ht="16">
      <c r="A88961" s="80"/>
    </row>
    <row r="88962" spans="1:1" ht="16">
      <c r="A88962" s="80"/>
    </row>
    <row r="88963" spans="1:1" ht="16">
      <c r="A88963" s="80"/>
    </row>
    <row r="88964" spans="1:1" ht="16">
      <c r="A88964" s="80"/>
    </row>
    <row r="88965" spans="1:1" ht="16">
      <c r="A88965" s="80"/>
    </row>
    <row r="88966" spans="1:1" ht="16">
      <c r="A88966" s="80"/>
    </row>
    <row r="88967" spans="1:1" ht="16">
      <c r="A88967" s="80"/>
    </row>
    <row r="88968" spans="1:1" ht="16">
      <c r="A88968" s="80"/>
    </row>
    <row r="88969" spans="1:1" ht="16">
      <c r="A88969" s="80"/>
    </row>
    <row r="88970" spans="1:1" ht="16">
      <c r="A88970" s="80"/>
    </row>
    <row r="88971" spans="1:1" ht="16">
      <c r="A88971" s="80"/>
    </row>
    <row r="88972" spans="1:1" ht="16">
      <c r="A88972" s="80"/>
    </row>
    <row r="88973" spans="1:1" ht="16">
      <c r="A88973" s="80"/>
    </row>
    <row r="88974" spans="1:1" ht="16">
      <c r="A88974" s="80"/>
    </row>
    <row r="88975" spans="1:1" ht="16">
      <c r="A88975" s="80"/>
    </row>
    <row r="88976" spans="1:1" ht="16">
      <c r="A88976" s="80"/>
    </row>
    <row r="88977" spans="1:1" ht="16">
      <c r="A88977" s="80"/>
    </row>
    <row r="88978" spans="1:1" ht="16">
      <c r="A88978" s="80"/>
    </row>
    <row r="88979" spans="1:1" ht="16">
      <c r="A88979" s="80"/>
    </row>
    <row r="88980" spans="1:1" ht="16">
      <c r="A88980" s="80"/>
    </row>
    <row r="88981" spans="1:1" ht="16">
      <c r="A88981" s="80"/>
    </row>
    <row r="88982" spans="1:1" ht="16">
      <c r="A88982" s="80"/>
    </row>
    <row r="88983" spans="1:1" ht="16">
      <c r="A88983" s="80"/>
    </row>
    <row r="88984" spans="1:1" ht="16">
      <c r="A88984" s="80"/>
    </row>
    <row r="88985" spans="1:1" ht="16">
      <c r="A88985" s="80"/>
    </row>
    <row r="88986" spans="1:1" ht="16">
      <c r="A88986" s="80"/>
    </row>
    <row r="88987" spans="1:1" ht="16">
      <c r="A88987" s="80"/>
    </row>
    <row r="88988" spans="1:1" ht="16">
      <c r="A88988" s="80"/>
    </row>
    <row r="88989" spans="1:1" ht="16">
      <c r="A88989" s="80"/>
    </row>
    <row r="88990" spans="1:1" ht="16">
      <c r="A88990" s="80"/>
    </row>
    <row r="88991" spans="1:1" ht="16">
      <c r="A88991" s="80"/>
    </row>
    <row r="88992" spans="1:1" ht="16">
      <c r="A88992" s="80"/>
    </row>
    <row r="88993" spans="1:1" ht="16">
      <c r="A88993" s="80"/>
    </row>
    <row r="88994" spans="1:1" ht="16">
      <c r="A88994" s="80"/>
    </row>
    <row r="88995" spans="1:1" ht="16">
      <c r="A88995" s="80"/>
    </row>
    <row r="88996" spans="1:1" ht="16">
      <c r="A88996" s="80"/>
    </row>
    <row r="88997" spans="1:1" ht="16">
      <c r="A88997" s="80"/>
    </row>
    <row r="88998" spans="1:1" ht="16">
      <c r="A88998" s="80"/>
    </row>
    <row r="88999" spans="1:1" ht="16">
      <c r="A88999" s="80"/>
    </row>
    <row r="89000" spans="1:1" ht="16">
      <c r="A89000" s="80"/>
    </row>
    <row r="89001" spans="1:1" ht="16">
      <c r="A89001" s="80"/>
    </row>
    <row r="89002" spans="1:1" ht="16">
      <c r="A89002" s="80"/>
    </row>
    <row r="89003" spans="1:1" ht="16">
      <c r="A89003" s="80"/>
    </row>
    <row r="89004" spans="1:1" ht="16">
      <c r="A89004" s="80"/>
    </row>
    <row r="89005" spans="1:1" ht="16">
      <c r="A89005" s="80"/>
    </row>
    <row r="89006" spans="1:1" ht="16">
      <c r="A89006" s="80"/>
    </row>
    <row r="89007" spans="1:1" ht="16">
      <c r="A89007" s="80"/>
    </row>
    <row r="89008" spans="1:1" ht="16">
      <c r="A89008" s="80"/>
    </row>
    <row r="89009" spans="1:1" ht="16">
      <c r="A89009" s="80"/>
    </row>
    <row r="89010" spans="1:1" ht="16">
      <c r="A89010" s="80"/>
    </row>
    <row r="89011" spans="1:1" ht="16">
      <c r="A89011" s="80"/>
    </row>
    <row r="89012" spans="1:1" ht="16">
      <c r="A89012" s="80"/>
    </row>
    <row r="89013" spans="1:1" ht="16">
      <c r="A89013" s="80"/>
    </row>
    <row r="89014" spans="1:1" ht="16">
      <c r="A89014" s="80"/>
    </row>
    <row r="89015" spans="1:1" ht="16">
      <c r="A89015" s="80"/>
    </row>
    <row r="89016" spans="1:1" ht="16">
      <c r="A89016" s="80"/>
    </row>
    <row r="89017" spans="1:1" ht="16">
      <c r="A89017" s="80"/>
    </row>
    <row r="89018" spans="1:1" ht="16">
      <c r="A89018" s="80"/>
    </row>
    <row r="89019" spans="1:1" ht="16">
      <c r="A89019" s="80"/>
    </row>
    <row r="89020" spans="1:1" ht="16">
      <c r="A89020" s="80"/>
    </row>
    <row r="89021" spans="1:1" ht="16">
      <c r="A89021" s="80"/>
    </row>
    <row r="89022" spans="1:1" ht="16">
      <c r="A89022" s="80"/>
    </row>
    <row r="89023" spans="1:1" ht="16">
      <c r="A89023" s="80"/>
    </row>
    <row r="89024" spans="1:1" ht="16">
      <c r="A89024" s="80"/>
    </row>
    <row r="89025" spans="1:1" ht="16">
      <c r="A89025" s="80"/>
    </row>
    <row r="89026" spans="1:1" ht="16">
      <c r="A89026" s="80"/>
    </row>
    <row r="89027" spans="1:1" ht="16">
      <c r="A89027" s="80"/>
    </row>
    <row r="89028" spans="1:1" ht="16">
      <c r="A89028" s="80"/>
    </row>
    <row r="89029" spans="1:1" ht="16">
      <c r="A89029" s="80"/>
    </row>
    <row r="89030" spans="1:1" ht="16">
      <c r="A89030" s="80"/>
    </row>
    <row r="89031" spans="1:1" ht="16">
      <c r="A89031" s="80"/>
    </row>
    <row r="89032" spans="1:1" ht="16">
      <c r="A89032" s="80"/>
    </row>
    <row r="89033" spans="1:1" ht="16">
      <c r="A89033" s="80"/>
    </row>
    <row r="89034" spans="1:1" ht="16">
      <c r="A89034" s="80"/>
    </row>
    <row r="89035" spans="1:1" ht="16">
      <c r="A89035" s="80"/>
    </row>
    <row r="89036" spans="1:1" ht="16">
      <c r="A89036" s="80"/>
    </row>
    <row r="89037" spans="1:1" ht="16">
      <c r="A89037" s="80"/>
    </row>
    <row r="89038" spans="1:1" ht="16">
      <c r="A89038" s="80"/>
    </row>
    <row r="89039" spans="1:1" ht="16">
      <c r="A89039" s="80"/>
    </row>
    <row r="89040" spans="1:1" ht="16">
      <c r="A89040" s="80"/>
    </row>
    <row r="89041" spans="1:1" ht="16">
      <c r="A89041" s="80"/>
    </row>
    <row r="89042" spans="1:1" ht="16">
      <c r="A89042" s="80"/>
    </row>
    <row r="89043" spans="1:1" ht="16">
      <c r="A89043" s="80"/>
    </row>
    <row r="89044" spans="1:1" ht="16">
      <c r="A89044" s="80"/>
    </row>
    <row r="89045" spans="1:1" ht="16">
      <c r="A89045" s="80"/>
    </row>
    <row r="89046" spans="1:1" ht="16">
      <c r="A89046" s="80"/>
    </row>
    <row r="89047" spans="1:1" ht="16">
      <c r="A89047" s="80"/>
    </row>
    <row r="89048" spans="1:1" ht="16">
      <c r="A89048" s="80"/>
    </row>
    <row r="89049" spans="1:1" ht="16">
      <c r="A89049" s="80"/>
    </row>
    <row r="89050" spans="1:1" ht="16">
      <c r="A89050" s="80"/>
    </row>
    <row r="89051" spans="1:1" ht="16">
      <c r="A89051" s="80"/>
    </row>
    <row r="89052" spans="1:1" ht="16">
      <c r="A89052" s="80"/>
    </row>
    <row r="89053" spans="1:1" ht="16">
      <c r="A89053" s="80"/>
    </row>
    <row r="89054" spans="1:1" ht="16">
      <c r="A89054" s="80"/>
    </row>
    <row r="89055" spans="1:1" ht="16">
      <c r="A89055" s="80"/>
    </row>
    <row r="89056" spans="1:1" ht="16">
      <c r="A89056" s="80"/>
    </row>
    <row r="89057" spans="1:1" ht="16">
      <c r="A89057" s="80"/>
    </row>
    <row r="89058" spans="1:1" ht="16">
      <c r="A89058" s="80"/>
    </row>
    <row r="89059" spans="1:1" ht="16">
      <c r="A89059" s="80"/>
    </row>
    <row r="89060" spans="1:1" ht="16">
      <c r="A89060" s="80"/>
    </row>
    <row r="89061" spans="1:1" ht="16">
      <c r="A89061" s="80"/>
    </row>
    <row r="89062" spans="1:1" ht="16">
      <c r="A89062" s="80"/>
    </row>
    <row r="89063" spans="1:1" ht="16">
      <c r="A89063" s="80"/>
    </row>
    <row r="89064" spans="1:1" ht="16">
      <c r="A89064" s="80"/>
    </row>
    <row r="89065" spans="1:1" ht="16">
      <c r="A89065" s="80"/>
    </row>
    <row r="89066" spans="1:1" ht="16">
      <c r="A89066" s="80"/>
    </row>
    <row r="89067" spans="1:1" ht="16">
      <c r="A89067" s="80"/>
    </row>
    <row r="89068" spans="1:1" ht="16">
      <c r="A89068" s="80"/>
    </row>
    <row r="89069" spans="1:1" ht="16">
      <c r="A89069" s="80"/>
    </row>
    <row r="89070" spans="1:1" ht="16">
      <c r="A89070" s="80"/>
    </row>
    <row r="89071" spans="1:1" ht="16">
      <c r="A89071" s="80"/>
    </row>
    <row r="89072" spans="1:1" ht="16">
      <c r="A89072" s="80"/>
    </row>
    <row r="89073" spans="1:1" ht="16">
      <c r="A89073" s="80"/>
    </row>
    <row r="89074" spans="1:1" ht="16">
      <c r="A89074" s="80"/>
    </row>
    <row r="89075" spans="1:1" ht="16">
      <c r="A89075" s="80"/>
    </row>
    <row r="89076" spans="1:1" ht="16">
      <c r="A89076" s="80"/>
    </row>
    <row r="89077" spans="1:1" ht="16">
      <c r="A89077" s="80"/>
    </row>
    <row r="89078" spans="1:1" ht="16">
      <c r="A89078" s="80"/>
    </row>
    <row r="89079" spans="1:1" ht="16">
      <c r="A89079" s="80"/>
    </row>
    <row r="89080" spans="1:1" ht="16">
      <c r="A89080" s="80"/>
    </row>
    <row r="89081" spans="1:1" ht="16">
      <c r="A89081" s="80"/>
    </row>
    <row r="89082" spans="1:1" ht="16">
      <c r="A89082" s="80"/>
    </row>
    <row r="89083" spans="1:1" ht="16">
      <c r="A89083" s="80"/>
    </row>
    <row r="89084" spans="1:1" ht="16">
      <c r="A89084" s="80"/>
    </row>
    <row r="89085" spans="1:1" ht="16">
      <c r="A89085" s="80"/>
    </row>
    <row r="89086" spans="1:1" ht="16">
      <c r="A89086" s="80"/>
    </row>
    <row r="89087" spans="1:1" ht="16">
      <c r="A89087" s="80"/>
    </row>
    <row r="89088" spans="1:1" ht="16">
      <c r="A89088" s="80"/>
    </row>
    <row r="89089" spans="1:1" ht="16">
      <c r="A89089" s="80"/>
    </row>
    <row r="89090" spans="1:1" ht="16">
      <c r="A89090" s="80"/>
    </row>
    <row r="89091" spans="1:1" ht="16">
      <c r="A89091" s="80"/>
    </row>
    <row r="89092" spans="1:1" ht="16">
      <c r="A89092" s="80"/>
    </row>
    <row r="89093" spans="1:1" ht="16">
      <c r="A89093" s="80"/>
    </row>
    <row r="89094" spans="1:1" ht="16">
      <c r="A89094" s="80"/>
    </row>
    <row r="89095" spans="1:1" ht="16">
      <c r="A89095" s="80"/>
    </row>
    <row r="89096" spans="1:1" ht="16">
      <c r="A89096" s="80"/>
    </row>
    <row r="89097" spans="1:1" ht="16">
      <c r="A89097" s="80"/>
    </row>
    <row r="89098" spans="1:1" ht="16">
      <c r="A89098" s="80"/>
    </row>
    <row r="89099" spans="1:1" ht="16">
      <c r="A89099" s="80"/>
    </row>
    <row r="89100" spans="1:1" ht="16">
      <c r="A89100" s="80"/>
    </row>
    <row r="89101" spans="1:1" ht="16">
      <c r="A89101" s="80"/>
    </row>
    <row r="89102" spans="1:1" ht="16">
      <c r="A89102" s="80"/>
    </row>
    <row r="89103" spans="1:1" ht="16">
      <c r="A89103" s="80"/>
    </row>
    <row r="89104" spans="1:1" ht="16">
      <c r="A89104" s="80"/>
    </row>
    <row r="89105" spans="1:1" ht="16">
      <c r="A89105" s="80"/>
    </row>
    <row r="89106" spans="1:1" ht="16">
      <c r="A89106" s="80"/>
    </row>
    <row r="89107" spans="1:1" ht="16">
      <c r="A89107" s="80"/>
    </row>
    <row r="89108" spans="1:1" ht="16">
      <c r="A89108" s="80"/>
    </row>
    <row r="89109" spans="1:1" ht="16">
      <c r="A89109" s="80"/>
    </row>
    <row r="89110" spans="1:1" ht="16">
      <c r="A89110" s="80"/>
    </row>
    <row r="89111" spans="1:1" ht="16">
      <c r="A89111" s="80"/>
    </row>
    <row r="89112" spans="1:1" ht="16">
      <c r="A89112" s="80"/>
    </row>
    <row r="89113" spans="1:1" ht="16">
      <c r="A89113" s="80"/>
    </row>
    <row r="89114" spans="1:1" ht="16">
      <c r="A89114" s="80"/>
    </row>
    <row r="89115" spans="1:1" ht="16">
      <c r="A89115" s="80"/>
    </row>
    <row r="89116" spans="1:1" ht="16">
      <c r="A89116" s="80"/>
    </row>
    <row r="89117" spans="1:1" ht="16">
      <c r="A89117" s="80"/>
    </row>
    <row r="89118" spans="1:1" ht="16">
      <c r="A89118" s="80"/>
    </row>
    <row r="89119" spans="1:1" ht="16">
      <c r="A89119" s="80"/>
    </row>
    <row r="89120" spans="1:1" ht="16">
      <c r="A89120" s="80"/>
    </row>
    <row r="89121" spans="1:1" ht="16">
      <c r="A89121" s="80"/>
    </row>
    <row r="89122" spans="1:1" ht="16">
      <c r="A89122" s="80"/>
    </row>
    <row r="89123" spans="1:1" ht="16">
      <c r="A89123" s="80"/>
    </row>
    <row r="89124" spans="1:1" ht="16">
      <c r="A89124" s="80"/>
    </row>
    <row r="89125" spans="1:1" ht="16">
      <c r="A89125" s="80"/>
    </row>
    <row r="89126" spans="1:1" ht="16">
      <c r="A89126" s="80"/>
    </row>
    <row r="89127" spans="1:1" ht="16">
      <c r="A89127" s="80"/>
    </row>
    <row r="89128" spans="1:1" ht="16">
      <c r="A89128" s="80"/>
    </row>
    <row r="89129" spans="1:1" ht="16">
      <c r="A89129" s="80"/>
    </row>
    <row r="89130" spans="1:1" ht="16">
      <c r="A89130" s="80"/>
    </row>
    <row r="89131" spans="1:1" ht="16">
      <c r="A89131" s="80"/>
    </row>
    <row r="89132" spans="1:1" ht="16">
      <c r="A89132" s="80"/>
    </row>
    <row r="89133" spans="1:1" ht="16">
      <c r="A89133" s="80"/>
    </row>
    <row r="89134" spans="1:1" ht="16">
      <c r="A89134" s="80"/>
    </row>
    <row r="89135" spans="1:1" ht="16">
      <c r="A89135" s="80"/>
    </row>
    <row r="89136" spans="1:1" ht="16">
      <c r="A89136" s="80"/>
    </row>
    <row r="89137" spans="1:1" ht="16">
      <c r="A89137" s="80"/>
    </row>
    <row r="89138" spans="1:1" ht="16">
      <c r="A89138" s="80"/>
    </row>
    <row r="89139" spans="1:1" ht="16">
      <c r="A89139" s="80"/>
    </row>
    <row r="89140" spans="1:1" ht="16">
      <c r="A89140" s="80"/>
    </row>
    <row r="89141" spans="1:1" ht="16">
      <c r="A89141" s="80"/>
    </row>
    <row r="89142" spans="1:1" ht="16">
      <c r="A89142" s="80"/>
    </row>
    <row r="89143" spans="1:1" ht="16">
      <c r="A89143" s="80"/>
    </row>
    <row r="89144" spans="1:1" ht="16">
      <c r="A89144" s="80"/>
    </row>
    <row r="89145" spans="1:1" ht="16">
      <c r="A89145" s="80"/>
    </row>
    <row r="89146" spans="1:1" ht="16">
      <c r="A89146" s="80"/>
    </row>
    <row r="89147" spans="1:1" ht="16">
      <c r="A89147" s="80"/>
    </row>
    <row r="89148" spans="1:1" ht="16">
      <c r="A89148" s="80"/>
    </row>
    <row r="89149" spans="1:1" ht="16">
      <c r="A89149" s="80"/>
    </row>
    <row r="89150" spans="1:1" ht="16">
      <c r="A89150" s="80"/>
    </row>
    <row r="89151" spans="1:1" ht="16">
      <c r="A89151" s="80"/>
    </row>
    <row r="89152" spans="1:1" ht="16">
      <c r="A89152" s="80"/>
    </row>
    <row r="89153" spans="1:1" ht="16">
      <c r="A89153" s="80"/>
    </row>
    <row r="89154" spans="1:1" ht="16">
      <c r="A89154" s="80"/>
    </row>
    <row r="89155" spans="1:1" ht="16">
      <c r="A89155" s="80"/>
    </row>
    <row r="89156" spans="1:1" ht="16">
      <c r="A89156" s="80"/>
    </row>
    <row r="89157" spans="1:1" ht="16">
      <c r="A89157" s="80"/>
    </row>
    <row r="89158" spans="1:1" ht="16">
      <c r="A89158" s="80"/>
    </row>
    <row r="89159" spans="1:1" ht="16">
      <c r="A89159" s="80"/>
    </row>
    <row r="89160" spans="1:1" ht="16">
      <c r="A89160" s="80"/>
    </row>
    <row r="89161" spans="1:1" ht="16">
      <c r="A89161" s="80"/>
    </row>
    <row r="89162" spans="1:1" ht="16">
      <c r="A89162" s="80"/>
    </row>
    <row r="89163" spans="1:1" ht="16">
      <c r="A89163" s="80"/>
    </row>
    <row r="89164" spans="1:1" ht="16">
      <c r="A89164" s="80"/>
    </row>
    <row r="89165" spans="1:1" ht="16">
      <c r="A89165" s="80"/>
    </row>
    <row r="89166" spans="1:1" ht="16">
      <c r="A89166" s="80"/>
    </row>
    <row r="89167" spans="1:1" ht="16">
      <c r="A89167" s="80"/>
    </row>
    <row r="89168" spans="1:1" ht="16">
      <c r="A89168" s="80"/>
    </row>
    <row r="89169" spans="1:1" ht="16">
      <c r="A89169" s="80"/>
    </row>
    <row r="89170" spans="1:1" ht="16">
      <c r="A89170" s="80"/>
    </row>
    <row r="89171" spans="1:1" ht="16">
      <c r="A89171" s="80"/>
    </row>
    <row r="89172" spans="1:1" ht="16">
      <c r="A89172" s="80"/>
    </row>
    <row r="89173" spans="1:1" ht="16">
      <c r="A89173" s="80"/>
    </row>
    <row r="89174" spans="1:1" ht="16">
      <c r="A89174" s="80"/>
    </row>
    <row r="89175" spans="1:1" ht="16">
      <c r="A89175" s="80"/>
    </row>
    <row r="89176" spans="1:1" ht="16">
      <c r="A89176" s="80"/>
    </row>
    <row r="89177" spans="1:1" ht="16">
      <c r="A89177" s="80"/>
    </row>
    <row r="89178" spans="1:1" ht="16">
      <c r="A89178" s="80"/>
    </row>
    <row r="89179" spans="1:1" ht="16">
      <c r="A89179" s="80"/>
    </row>
    <row r="89180" spans="1:1" ht="16">
      <c r="A89180" s="80"/>
    </row>
    <row r="89181" spans="1:1" ht="16">
      <c r="A89181" s="80"/>
    </row>
    <row r="89182" spans="1:1" ht="16">
      <c r="A89182" s="80"/>
    </row>
    <row r="89183" spans="1:1" ht="16">
      <c r="A89183" s="80"/>
    </row>
    <row r="89184" spans="1:1" ht="16">
      <c r="A89184" s="80"/>
    </row>
    <row r="89185" spans="1:1" ht="16">
      <c r="A89185" s="80"/>
    </row>
    <row r="89186" spans="1:1" ht="16">
      <c r="A89186" s="80"/>
    </row>
    <row r="89187" spans="1:1" ht="16">
      <c r="A89187" s="80"/>
    </row>
    <row r="89188" spans="1:1" ht="16">
      <c r="A89188" s="80"/>
    </row>
    <row r="89189" spans="1:1" ht="16">
      <c r="A89189" s="80"/>
    </row>
    <row r="89190" spans="1:1" ht="16">
      <c r="A89190" s="80"/>
    </row>
    <row r="89191" spans="1:1" ht="16">
      <c r="A89191" s="80"/>
    </row>
    <row r="89192" spans="1:1" ht="16">
      <c r="A89192" s="80"/>
    </row>
    <row r="89193" spans="1:1" ht="16">
      <c r="A89193" s="80"/>
    </row>
    <row r="89194" spans="1:1" ht="16">
      <c r="A89194" s="80"/>
    </row>
    <row r="89195" spans="1:1" ht="16">
      <c r="A89195" s="80"/>
    </row>
    <row r="89196" spans="1:1" ht="16">
      <c r="A89196" s="80"/>
    </row>
    <row r="89197" spans="1:1" ht="16">
      <c r="A89197" s="80"/>
    </row>
    <row r="89198" spans="1:1" ht="16">
      <c r="A89198" s="80"/>
    </row>
    <row r="89199" spans="1:1" ht="16">
      <c r="A89199" s="80"/>
    </row>
    <row r="89200" spans="1:1" ht="16">
      <c r="A89200" s="80"/>
    </row>
    <row r="89201" spans="1:1" ht="16">
      <c r="A89201" s="80"/>
    </row>
    <row r="89202" spans="1:1" ht="16">
      <c r="A89202" s="80"/>
    </row>
    <row r="89203" spans="1:1" ht="16">
      <c r="A89203" s="80"/>
    </row>
    <row r="89204" spans="1:1" ht="16">
      <c r="A89204" s="80"/>
    </row>
    <row r="89205" spans="1:1" ht="16">
      <c r="A89205" s="80"/>
    </row>
    <row r="89206" spans="1:1" ht="16">
      <c r="A89206" s="80"/>
    </row>
    <row r="89207" spans="1:1" ht="16">
      <c r="A89207" s="80"/>
    </row>
    <row r="89208" spans="1:1" ht="16">
      <c r="A89208" s="80"/>
    </row>
    <row r="89209" spans="1:1" ht="16">
      <c r="A89209" s="80"/>
    </row>
    <row r="89210" spans="1:1" ht="16">
      <c r="A89210" s="80"/>
    </row>
    <row r="89211" spans="1:1" ht="16">
      <c r="A89211" s="80"/>
    </row>
    <row r="89212" spans="1:1" ht="16">
      <c r="A89212" s="80"/>
    </row>
    <row r="89213" spans="1:1" ht="16">
      <c r="A89213" s="80"/>
    </row>
    <row r="89214" spans="1:1" ht="16">
      <c r="A89214" s="80"/>
    </row>
    <row r="89215" spans="1:1" ht="16">
      <c r="A89215" s="80"/>
    </row>
    <row r="89216" spans="1:1" ht="16">
      <c r="A89216" s="80"/>
    </row>
    <row r="89217" spans="1:1" ht="16">
      <c r="A89217" s="80"/>
    </row>
    <row r="89218" spans="1:1" ht="16">
      <c r="A89218" s="80"/>
    </row>
    <row r="89219" spans="1:1" ht="16">
      <c r="A89219" s="80"/>
    </row>
    <row r="89220" spans="1:1" ht="16">
      <c r="A89220" s="80"/>
    </row>
    <row r="89221" spans="1:1" ht="16">
      <c r="A89221" s="80"/>
    </row>
    <row r="89222" spans="1:1" ht="16">
      <c r="A89222" s="80"/>
    </row>
    <row r="89223" spans="1:1" ht="16">
      <c r="A89223" s="80"/>
    </row>
    <row r="89224" spans="1:1" ht="16">
      <c r="A89224" s="80"/>
    </row>
    <row r="89225" spans="1:1" ht="16">
      <c r="A89225" s="80"/>
    </row>
    <row r="89226" spans="1:1" ht="16">
      <c r="A89226" s="80"/>
    </row>
    <row r="89227" spans="1:1" ht="16">
      <c r="A89227" s="80"/>
    </row>
    <row r="89228" spans="1:1" ht="16">
      <c r="A89228" s="80"/>
    </row>
    <row r="89229" spans="1:1" ht="16">
      <c r="A89229" s="80"/>
    </row>
    <row r="89230" spans="1:1" ht="16">
      <c r="A89230" s="80"/>
    </row>
    <row r="89231" spans="1:1" ht="16">
      <c r="A89231" s="80"/>
    </row>
    <row r="89232" spans="1:1" ht="16">
      <c r="A89232" s="80"/>
    </row>
    <row r="89233" spans="1:1" ht="16">
      <c r="A89233" s="80"/>
    </row>
    <row r="89234" spans="1:1" ht="16">
      <c r="A89234" s="80"/>
    </row>
    <row r="89235" spans="1:1" ht="16">
      <c r="A89235" s="80"/>
    </row>
    <row r="89236" spans="1:1" ht="16">
      <c r="A89236" s="80"/>
    </row>
    <row r="89237" spans="1:1" ht="16">
      <c r="A89237" s="80"/>
    </row>
    <row r="89238" spans="1:1" ht="16">
      <c r="A89238" s="80"/>
    </row>
    <row r="89239" spans="1:1" ht="16">
      <c r="A89239" s="80"/>
    </row>
    <row r="89240" spans="1:1" ht="16">
      <c r="A89240" s="80"/>
    </row>
    <row r="89241" spans="1:1" ht="16">
      <c r="A89241" s="80"/>
    </row>
    <row r="89242" spans="1:1" ht="16">
      <c r="A89242" s="80"/>
    </row>
    <row r="89243" spans="1:1" ht="16">
      <c r="A89243" s="80"/>
    </row>
    <row r="89244" spans="1:1" ht="16">
      <c r="A89244" s="80"/>
    </row>
    <row r="89245" spans="1:1" ht="16">
      <c r="A89245" s="80"/>
    </row>
    <row r="89246" spans="1:1" ht="16">
      <c r="A89246" s="80"/>
    </row>
    <row r="89247" spans="1:1" ht="16">
      <c r="A89247" s="80"/>
    </row>
    <row r="89248" spans="1:1" ht="16">
      <c r="A89248" s="80"/>
    </row>
    <row r="89249" spans="1:1" ht="16">
      <c r="A89249" s="80"/>
    </row>
    <row r="89250" spans="1:1" ht="16">
      <c r="A89250" s="80"/>
    </row>
    <row r="89251" spans="1:1" ht="16">
      <c r="A89251" s="80"/>
    </row>
    <row r="89252" spans="1:1" ht="16">
      <c r="A89252" s="80"/>
    </row>
    <row r="89253" spans="1:1" ht="16">
      <c r="A89253" s="80"/>
    </row>
    <row r="89254" spans="1:1" ht="16">
      <c r="A89254" s="80"/>
    </row>
    <row r="89255" spans="1:1" ht="16">
      <c r="A89255" s="80"/>
    </row>
    <row r="89256" spans="1:1" ht="16">
      <c r="A89256" s="80"/>
    </row>
    <row r="89257" spans="1:1" ht="16">
      <c r="A89257" s="80"/>
    </row>
    <row r="89258" spans="1:1" ht="16">
      <c r="A89258" s="80"/>
    </row>
    <row r="89259" spans="1:1" ht="16">
      <c r="A89259" s="80"/>
    </row>
    <row r="89260" spans="1:1" ht="16">
      <c r="A89260" s="80"/>
    </row>
    <row r="89261" spans="1:1" ht="16">
      <c r="A89261" s="80"/>
    </row>
    <row r="89262" spans="1:1" ht="16">
      <c r="A89262" s="80"/>
    </row>
    <row r="89263" spans="1:1" ht="16">
      <c r="A89263" s="80"/>
    </row>
    <row r="89264" spans="1:1" ht="16">
      <c r="A89264" s="80"/>
    </row>
    <row r="89265" spans="1:1" ht="16">
      <c r="A89265" s="80"/>
    </row>
    <row r="89266" spans="1:1" ht="16">
      <c r="A89266" s="80"/>
    </row>
    <row r="89267" spans="1:1" ht="16">
      <c r="A89267" s="80"/>
    </row>
    <row r="89268" spans="1:1" ht="16">
      <c r="A89268" s="80"/>
    </row>
    <row r="89269" spans="1:1" ht="16">
      <c r="A89269" s="80"/>
    </row>
    <row r="89270" spans="1:1" ht="16">
      <c r="A89270" s="80"/>
    </row>
    <row r="89271" spans="1:1" ht="16">
      <c r="A89271" s="80"/>
    </row>
    <row r="89272" spans="1:1" ht="16">
      <c r="A89272" s="80"/>
    </row>
    <row r="89273" spans="1:1" ht="16">
      <c r="A89273" s="80"/>
    </row>
    <row r="89274" spans="1:1" ht="16">
      <c r="A89274" s="80"/>
    </row>
    <row r="89275" spans="1:1" ht="16">
      <c r="A89275" s="80"/>
    </row>
    <row r="89276" spans="1:1" ht="16">
      <c r="A89276" s="80"/>
    </row>
    <row r="89277" spans="1:1" ht="16">
      <c r="A89277" s="80"/>
    </row>
    <row r="89278" spans="1:1" ht="16">
      <c r="A89278" s="80"/>
    </row>
    <row r="89279" spans="1:1" ht="16">
      <c r="A89279" s="80"/>
    </row>
    <row r="89280" spans="1:1" ht="16">
      <c r="A89280" s="80"/>
    </row>
    <row r="89281" spans="1:1" ht="16">
      <c r="A89281" s="80"/>
    </row>
    <row r="89282" spans="1:1" ht="16">
      <c r="A89282" s="80"/>
    </row>
    <row r="89283" spans="1:1" ht="16">
      <c r="A89283" s="80"/>
    </row>
    <row r="89284" spans="1:1" ht="16">
      <c r="A89284" s="80"/>
    </row>
    <row r="89285" spans="1:1" ht="16">
      <c r="A89285" s="80"/>
    </row>
    <row r="89286" spans="1:1" ht="16">
      <c r="A89286" s="80"/>
    </row>
    <row r="89287" spans="1:1" ht="16">
      <c r="A89287" s="80"/>
    </row>
    <row r="89288" spans="1:1" ht="16">
      <c r="A89288" s="80"/>
    </row>
    <row r="89289" spans="1:1" ht="16">
      <c r="A89289" s="80"/>
    </row>
    <row r="89290" spans="1:1" ht="16">
      <c r="A89290" s="80"/>
    </row>
    <row r="89291" spans="1:1" ht="16">
      <c r="A89291" s="80"/>
    </row>
    <row r="89292" spans="1:1" ht="16">
      <c r="A89292" s="80"/>
    </row>
    <row r="89293" spans="1:1" ht="16">
      <c r="A89293" s="80"/>
    </row>
    <row r="89294" spans="1:1" ht="16">
      <c r="A89294" s="80"/>
    </row>
    <row r="89295" spans="1:1" ht="16">
      <c r="A89295" s="80"/>
    </row>
    <row r="89296" spans="1:1" ht="16">
      <c r="A89296" s="80"/>
    </row>
    <row r="89297" spans="1:1" ht="16">
      <c r="A89297" s="80"/>
    </row>
    <row r="89298" spans="1:1" ht="16">
      <c r="A89298" s="80"/>
    </row>
    <row r="89299" spans="1:1" ht="16">
      <c r="A89299" s="80"/>
    </row>
    <row r="89300" spans="1:1" ht="16">
      <c r="A89300" s="80"/>
    </row>
    <row r="89301" spans="1:1" ht="16">
      <c r="A89301" s="80"/>
    </row>
    <row r="89302" spans="1:1" ht="16">
      <c r="A89302" s="80"/>
    </row>
    <row r="89303" spans="1:1" ht="16">
      <c r="A89303" s="80"/>
    </row>
    <row r="89304" spans="1:1" ht="16">
      <c r="A89304" s="80"/>
    </row>
    <row r="89305" spans="1:1" ht="16">
      <c r="A89305" s="80"/>
    </row>
    <row r="89306" spans="1:1" ht="16">
      <c r="A89306" s="80"/>
    </row>
    <row r="89307" spans="1:1" ht="16">
      <c r="A89307" s="80"/>
    </row>
    <row r="89308" spans="1:1" ht="16">
      <c r="A89308" s="80"/>
    </row>
    <row r="89309" spans="1:1" ht="16">
      <c r="A89309" s="80"/>
    </row>
    <row r="89310" spans="1:1" ht="16">
      <c r="A89310" s="80"/>
    </row>
    <row r="89311" spans="1:1" ht="16">
      <c r="A89311" s="80"/>
    </row>
    <row r="89312" spans="1:1" ht="16">
      <c r="A89312" s="80"/>
    </row>
    <row r="89313" spans="1:1" ht="16">
      <c r="A89313" s="80"/>
    </row>
    <row r="89314" spans="1:1" ht="16">
      <c r="A89314" s="80"/>
    </row>
    <row r="89315" spans="1:1" ht="16">
      <c r="A89315" s="80"/>
    </row>
    <row r="89316" spans="1:1" ht="16">
      <c r="A89316" s="80"/>
    </row>
    <row r="89317" spans="1:1" ht="16">
      <c r="A89317" s="80"/>
    </row>
    <row r="89318" spans="1:1" ht="16">
      <c r="A89318" s="80"/>
    </row>
    <row r="89319" spans="1:1" ht="16">
      <c r="A89319" s="80"/>
    </row>
    <row r="89320" spans="1:1" ht="16">
      <c r="A89320" s="80"/>
    </row>
    <row r="89321" spans="1:1" ht="16">
      <c r="A89321" s="80"/>
    </row>
    <row r="89322" spans="1:1" ht="16">
      <c r="A89322" s="80"/>
    </row>
    <row r="89323" spans="1:1" ht="16">
      <c r="A89323" s="80"/>
    </row>
    <row r="89324" spans="1:1" ht="16">
      <c r="A89324" s="80"/>
    </row>
    <row r="89325" spans="1:1" ht="16">
      <c r="A89325" s="80"/>
    </row>
    <row r="89326" spans="1:1" ht="16">
      <c r="A89326" s="80"/>
    </row>
    <row r="89327" spans="1:1" ht="16">
      <c r="A89327" s="80"/>
    </row>
    <row r="89328" spans="1:1" ht="16">
      <c r="A89328" s="80"/>
    </row>
    <row r="89329" spans="1:1" ht="16">
      <c r="A89329" s="80"/>
    </row>
    <row r="89330" spans="1:1" ht="16">
      <c r="A89330" s="80"/>
    </row>
    <row r="89331" spans="1:1" ht="16">
      <c r="A89331" s="80"/>
    </row>
    <row r="89332" spans="1:1" ht="16">
      <c r="A89332" s="80"/>
    </row>
    <row r="89333" spans="1:1" ht="16">
      <c r="A89333" s="80"/>
    </row>
    <row r="89334" spans="1:1" ht="16">
      <c r="A89334" s="80"/>
    </row>
    <row r="89335" spans="1:1" ht="16">
      <c r="A89335" s="80"/>
    </row>
    <row r="89336" spans="1:1" ht="16">
      <c r="A89336" s="80"/>
    </row>
    <row r="89337" spans="1:1" ht="16">
      <c r="A89337" s="80"/>
    </row>
    <row r="89338" spans="1:1" ht="16">
      <c r="A89338" s="80"/>
    </row>
    <row r="89339" spans="1:1" ht="16">
      <c r="A89339" s="80"/>
    </row>
    <row r="89340" spans="1:1" ht="16">
      <c r="A89340" s="80"/>
    </row>
    <row r="89341" spans="1:1" ht="16">
      <c r="A89341" s="80"/>
    </row>
    <row r="89342" spans="1:1" ht="16">
      <c r="A89342" s="80"/>
    </row>
    <row r="89343" spans="1:1" ht="16">
      <c r="A89343" s="80"/>
    </row>
    <row r="89344" spans="1:1" ht="16">
      <c r="A89344" s="80"/>
    </row>
    <row r="89345" spans="1:1" ht="16">
      <c r="A89345" s="80"/>
    </row>
    <row r="89346" spans="1:1" ht="16">
      <c r="A89346" s="80"/>
    </row>
    <row r="89347" spans="1:1" ht="16">
      <c r="A89347" s="80"/>
    </row>
    <row r="89348" spans="1:1" ht="16">
      <c r="A89348" s="80"/>
    </row>
    <row r="89349" spans="1:1" ht="16">
      <c r="A89349" s="80"/>
    </row>
    <row r="89350" spans="1:1" ht="16">
      <c r="A89350" s="80"/>
    </row>
    <row r="89351" spans="1:1" ht="16">
      <c r="A89351" s="80"/>
    </row>
    <row r="89352" spans="1:1" ht="16">
      <c r="A89352" s="80"/>
    </row>
    <row r="89353" spans="1:1" ht="16">
      <c r="A89353" s="80"/>
    </row>
    <row r="89354" spans="1:1" ht="16">
      <c r="A89354" s="80"/>
    </row>
    <row r="89355" spans="1:1" ht="16">
      <c r="A89355" s="80"/>
    </row>
    <row r="89356" spans="1:1" ht="16">
      <c r="A89356" s="80"/>
    </row>
    <row r="89357" spans="1:1" ht="16">
      <c r="A89357" s="80"/>
    </row>
    <row r="89358" spans="1:1" ht="16">
      <c r="A89358" s="80"/>
    </row>
    <row r="89359" spans="1:1" ht="16">
      <c r="A89359" s="80"/>
    </row>
    <row r="89360" spans="1:1" ht="16">
      <c r="A89360" s="80"/>
    </row>
    <row r="89361" spans="1:1" ht="16">
      <c r="A89361" s="80"/>
    </row>
    <row r="89362" spans="1:1" ht="16">
      <c r="A89362" s="80"/>
    </row>
    <row r="89363" spans="1:1" ht="16">
      <c r="A89363" s="80"/>
    </row>
    <row r="89364" spans="1:1" ht="16">
      <c r="A89364" s="80"/>
    </row>
    <row r="89365" spans="1:1" ht="16">
      <c r="A89365" s="80"/>
    </row>
    <row r="89366" spans="1:1" ht="16">
      <c r="A89366" s="80"/>
    </row>
    <row r="89367" spans="1:1" ht="16">
      <c r="A89367" s="80"/>
    </row>
    <row r="89368" spans="1:1" ht="16">
      <c r="A89368" s="80"/>
    </row>
    <row r="89369" spans="1:1" ht="16">
      <c r="A89369" s="80"/>
    </row>
    <row r="89370" spans="1:1" ht="16">
      <c r="A89370" s="80"/>
    </row>
    <row r="89371" spans="1:1" ht="16">
      <c r="A89371" s="80"/>
    </row>
    <row r="89372" spans="1:1" ht="16">
      <c r="A89372" s="80"/>
    </row>
    <row r="89373" spans="1:1" ht="16">
      <c r="A89373" s="80"/>
    </row>
    <row r="89374" spans="1:1" ht="16">
      <c r="A89374" s="80"/>
    </row>
    <row r="89375" spans="1:1" ht="16">
      <c r="A89375" s="80"/>
    </row>
    <row r="89376" spans="1:1" ht="16">
      <c r="A89376" s="80"/>
    </row>
    <row r="89377" spans="1:1" ht="16">
      <c r="A89377" s="80"/>
    </row>
    <row r="89378" spans="1:1" ht="16">
      <c r="A89378" s="80"/>
    </row>
    <row r="89379" spans="1:1" ht="16">
      <c r="A89379" s="80"/>
    </row>
    <row r="89380" spans="1:1" ht="16">
      <c r="A89380" s="80"/>
    </row>
    <row r="89381" spans="1:1" ht="16">
      <c r="A89381" s="80"/>
    </row>
    <row r="89382" spans="1:1" ht="16">
      <c r="A89382" s="80"/>
    </row>
    <row r="89383" spans="1:1" ht="16">
      <c r="A89383" s="80"/>
    </row>
    <row r="89384" spans="1:1" ht="16">
      <c r="A89384" s="80"/>
    </row>
    <row r="89385" spans="1:1" ht="16">
      <c r="A89385" s="80"/>
    </row>
    <row r="89386" spans="1:1" ht="16">
      <c r="A89386" s="80"/>
    </row>
    <row r="89387" spans="1:1" ht="16">
      <c r="A89387" s="80"/>
    </row>
    <row r="89388" spans="1:1" ht="16">
      <c r="A89388" s="80"/>
    </row>
    <row r="89389" spans="1:1" ht="16">
      <c r="A89389" s="80"/>
    </row>
    <row r="89390" spans="1:1" ht="16">
      <c r="A89390" s="80"/>
    </row>
    <row r="89391" spans="1:1" ht="16">
      <c r="A89391" s="80"/>
    </row>
    <row r="89392" spans="1:1" ht="16">
      <c r="A89392" s="80"/>
    </row>
    <row r="89393" spans="1:1" ht="16">
      <c r="A89393" s="80"/>
    </row>
    <row r="89394" spans="1:1" ht="16">
      <c r="A89394" s="80"/>
    </row>
    <row r="89395" spans="1:1" ht="16">
      <c r="A89395" s="80"/>
    </row>
    <row r="89396" spans="1:1" ht="16">
      <c r="A89396" s="80"/>
    </row>
    <row r="89397" spans="1:1" ht="16">
      <c r="A89397" s="80"/>
    </row>
    <row r="89398" spans="1:1" ht="16">
      <c r="A89398" s="80"/>
    </row>
    <row r="89399" spans="1:1" ht="16">
      <c r="A89399" s="80"/>
    </row>
    <row r="89400" spans="1:1" ht="16">
      <c r="A89400" s="80"/>
    </row>
    <row r="89401" spans="1:1" ht="16">
      <c r="A89401" s="80"/>
    </row>
    <row r="89402" spans="1:1" ht="16">
      <c r="A89402" s="80"/>
    </row>
    <row r="89403" spans="1:1" ht="16">
      <c r="A89403" s="80"/>
    </row>
    <row r="89404" spans="1:1" ht="16">
      <c r="A89404" s="80"/>
    </row>
    <row r="89405" spans="1:1" ht="16">
      <c r="A89405" s="80"/>
    </row>
    <row r="89406" spans="1:1" ht="16">
      <c r="A89406" s="80"/>
    </row>
    <row r="89407" spans="1:1" ht="16">
      <c r="A89407" s="80"/>
    </row>
    <row r="89408" spans="1:1" ht="16">
      <c r="A89408" s="80"/>
    </row>
    <row r="89409" spans="1:1" ht="16">
      <c r="A89409" s="80"/>
    </row>
    <row r="89410" spans="1:1" ht="16">
      <c r="A89410" s="80"/>
    </row>
    <row r="89411" spans="1:1" ht="16">
      <c r="A89411" s="80"/>
    </row>
    <row r="89412" spans="1:1" ht="16">
      <c r="A89412" s="80"/>
    </row>
    <row r="89413" spans="1:1" ht="16">
      <c r="A89413" s="80"/>
    </row>
    <row r="89414" spans="1:1" ht="16">
      <c r="A89414" s="80"/>
    </row>
    <row r="89415" spans="1:1" ht="16">
      <c r="A89415" s="80"/>
    </row>
    <row r="89416" spans="1:1" ht="16">
      <c r="A89416" s="80"/>
    </row>
    <row r="89417" spans="1:1" ht="16">
      <c r="A89417" s="80"/>
    </row>
    <row r="89418" spans="1:1" ht="16">
      <c r="A89418" s="80"/>
    </row>
    <row r="89419" spans="1:1" ht="16">
      <c r="A89419" s="80"/>
    </row>
    <row r="89420" spans="1:1" ht="16">
      <c r="A89420" s="80"/>
    </row>
    <row r="89421" spans="1:1" ht="16">
      <c r="A89421" s="80"/>
    </row>
    <row r="89422" spans="1:1" ht="16">
      <c r="A89422" s="80"/>
    </row>
    <row r="89423" spans="1:1" ht="16">
      <c r="A89423" s="80"/>
    </row>
    <row r="89424" spans="1:1" ht="16">
      <c r="A89424" s="80"/>
    </row>
    <row r="89425" spans="1:1" ht="16">
      <c r="A89425" s="80"/>
    </row>
    <row r="89426" spans="1:1" ht="16">
      <c r="A89426" s="80"/>
    </row>
    <row r="89427" spans="1:1" ht="16">
      <c r="A89427" s="80"/>
    </row>
    <row r="89428" spans="1:1" ht="16">
      <c r="A89428" s="80"/>
    </row>
    <row r="89429" spans="1:1" ht="16">
      <c r="A89429" s="80"/>
    </row>
    <row r="89430" spans="1:1" ht="16">
      <c r="A89430" s="80"/>
    </row>
    <row r="89431" spans="1:1" ht="16">
      <c r="A89431" s="80"/>
    </row>
    <row r="89432" spans="1:1" ht="16">
      <c r="A89432" s="80"/>
    </row>
    <row r="89433" spans="1:1" ht="16">
      <c r="A89433" s="80"/>
    </row>
    <row r="89434" spans="1:1" ht="16">
      <c r="A89434" s="80"/>
    </row>
    <row r="89435" spans="1:1" ht="16">
      <c r="A89435" s="80"/>
    </row>
    <row r="89436" spans="1:1" ht="16">
      <c r="A89436" s="80"/>
    </row>
    <row r="89437" spans="1:1" ht="16">
      <c r="A89437" s="80"/>
    </row>
    <row r="89438" spans="1:1" ht="16">
      <c r="A89438" s="80"/>
    </row>
    <row r="89439" spans="1:1" ht="16">
      <c r="A89439" s="80"/>
    </row>
    <row r="89440" spans="1:1" ht="16">
      <c r="A89440" s="80"/>
    </row>
    <row r="89441" spans="1:1" ht="16">
      <c r="A89441" s="80"/>
    </row>
    <row r="89442" spans="1:1" ht="16">
      <c r="A89442" s="80"/>
    </row>
    <row r="89443" spans="1:1" ht="16">
      <c r="A89443" s="80"/>
    </row>
    <row r="89444" spans="1:1" ht="16">
      <c r="A89444" s="80"/>
    </row>
    <row r="89445" spans="1:1" ht="16">
      <c r="A89445" s="80"/>
    </row>
    <row r="89446" spans="1:1" ht="16">
      <c r="A89446" s="80"/>
    </row>
    <row r="89447" spans="1:1" ht="16">
      <c r="A89447" s="80"/>
    </row>
    <row r="89448" spans="1:1" ht="16">
      <c r="A89448" s="80"/>
    </row>
    <row r="89449" spans="1:1" ht="16">
      <c r="A89449" s="80"/>
    </row>
    <row r="89450" spans="1:1" ht="16">
      <c r="A89450" s="80"/>
    </row>
    <row r="89451" spans="1:1" ht="16">
      <c r="A89451" s="80"/>
    </row>
    <row r="89452" spans="1:1" ht="16">
      <c r="A89452" s="80"/>
    </row>
    <row r="89453" spans="1:1" ht="16">
      <c r="A89453" s="80"/>
    </row>
    <row r="89454" spans="1:1" ht="16">
      <c r="A89454" s="80"/>
    </row>
    <row r="89455" spans="1:1" ht="16">
      <c r="A89455" s="80"/>
    </row>
    <row r="89456" spans="1:1" ht="16">
      <c r="A89456" s="80"/>
    </row>
    <row r="89457" spans="1:1" ht="16">
      <c r="A89457" s="80"/>
    </row>
    <row r="89458" spans="1:1" ht="16">
      <c r="A89458" s="80"/>
    </row>
    <row r="89459" spans="1:1" ht="16">
      <c r="A89459" s="80"/>
    </row>
    <row r="89460" spans="1:1" ht="16">
      <c r="A89460" s="80"/>
    </row>
    <row r="89461" spans="1:1" ht="16">
      <c r="A89461" s="80"/>
    </row>
    <row r="89462" spans="1:1" ht="16">
      <c r="A89462" s="80"/>
    </row>
    <row r="89463" spans="1:1" ht="16">
      <c r="A89463" s="80"/>
    </row>
    <row r="89464" spans="1:1" ht="16">
      <c r="A89464" s="80"/>
    </row>
    <row r="89465" spans="1:1" ht="16">
      <c r="A89465" s="80"/>
    </row>
    <row r="89466" spans="1:1" ht="16">
      <c r="A89466" s="80"/>
    </row>
    <row r="89467" spans="1:1" ht="16">
      <c r="A89467" s="80"/>
    </row>
    <row r="89468" spans="1:1" ht="16">
      <c r="A89468" s="80"/>
    </row>
    <row r="89469" spans="1:1" ht="16">
      <c r="A89469" s="80"/>
    </row>
    <row r="89470" spans="1:1" ht="16">
      <c r="A89470" s="80"/>
    </row>
    <row r="89471" spans="1:1" ht="16">
      <c r="A89471" s="80"/>
    </row>
    <row r="89472" spans="1:1" ht="16">
      <c r="A89472" s="80"/>
    </row>
    <row r="89473" spans="1:1" ht="16">
      <c r="A89473" s="80"/>
    </row>
    <row r="89474" spans="1:1" ht="16">
      <c r="A89474" s="80"/>
    </row>
    <row r="89475" spans="1:1" ht="16">
      <c r="A89475" s="80"/>
    </row>
    <row r="89476" spans="1:1" ht="16">
      <c r="A89476" s="80"/>
    </row>
    <row r="89477" spans="1:1" ht="16">
      <c r="A89477" s="80"/>
    </row>
    <row r="89478" spans="1:1" ht="16">
      <c r="A89478" s="80"/>
    </row>
    <row r="89479" spans="1:1" ht="16">
      <c r="A89479" s="80"/>
    </row>
    <row r="89480" spans="1:1" ht="16">
      <c r="A89480" s="80"/>
    </row>
    <row r="89481" spans="1:1" ht="16">
      <c r="A89481" s="80"/>
    </row>
    <row r="89482" spans="1:1" ht="16">
      <c r="A89482" s="80"/>
    </row>
    <row r="89483" spans="1:1" ht="16">
      <c r="A89483" s="80"/>
    </row>
    <row r="89484" spans="1:1" ht="16">
      <c r="A89484" s="80"/>
    </row>
    <row r="89485" spans="1:1" ht="16">
      <c r="A89485" s="80"/>
    </row>
    <row r="89486" spans="1:1" ht="16">
      <c r="A89486" s="80"/>
    </row>
    <row r="89487" spans="1:1" ht="16">
      <c r="A89487" s="80"/>
    </row>
    <row r="89488" spans="1:1" ht="16">
      <c r="A89488" s="80"/>
    </row>
    <row r="89489" spans="1:1" ht="16">
      <c r="A89489" s="80"/>
    </row>
    <row r="89490" spans="1:1" ht="16">
      <c r="A89490" s="80"/>
    </row>
    <row r="89491" spans="1:1" ht="16">
      <c r="A89491" s="80"/>
    </row>
    <row r="89492" spans="1:1" ht="16">
      <c r="A89492" s="80"/>
    </row>
    <row r="89493" spans="1:1" ht="16">
      <c r="A89493" s="80"/>
    </row>
    <row r="89494" spans="1:1" ht="16">
      <c r="A89494" s="80"/>
    </row>
    <row r="89495" spans="1:1" ht="16">
      <c r="A89495" s="80"/>
    </row>
    <row r="89496" spans="1:1" ht="16">
      <c r="A89496" s="80"/>
    </row>
    <row r="89497" spans="1:1" ht="16">
      <c r="A89497" s="80"/>
    </row>
    <row r="89498" spans="1:1" ht="16">
      <c r="A89498" s="80"/>
    </row>
    <row r="89499" spans="1:1" ht="16">
      <c r="A89499" s="80"/>
    </row>
    <row r="89500" spans="1:1" ht="16">
      <c r="A89500" s="80"/>
    </row>
    <row r="89501" spans="1:1" ht="16">
      <c r="A89501" s="80"/>
    </row>
    <row r="89502" spans="1:1" ht="16">
      <c r="A89502" s="80"/>
    </row>
    <row r="89503" spans="1:1" ht="16">
      <c r="A89503" s="80"/>
    </row>
    <row r="89504" spans="1:1" ht="16">
      <c r="A89504" s="80"/>
    </row>
    <row r="89505" spans="1:1" ht="16">
      <c r="A89505" s="80"/>
    </row>
    <row r="89506" spans="1:1" ht="16">
      <c r="A89506" s="80"/>
    </row>
    <row r="89507" spans="1:1" ht="16">
      <c r="A89507" s="80"/>
    </row>
    <row r="89508" spans="1:1" ht="16">
      <c r="A89508" s="80"/>
    </row>
    <row r="89509" spans="1:1" ht="16">
      <c r="A89509" s="80"/>
    </row>
    <row r="89510" spans="1:1" ht="16">
      <c r="A89510" s="80"/>
    </row>
    <row r="89511" spans="1:1" ht="16">
      <c r="A89511" s="80"/>
    </row>
    <row r="89512" spans="1:1" ht="16">
      <c r="A89512" s="80"/>
    </row>
    <row r="89513" spans="1:1" ht="16">
      <c r="A89513" s="80"/>
    </row>
    <row r="89514" spans="1:1" ht="16">
      <c r="A89514" s="80"/>
    </row>
    <row r="89515" spans="1:1" ht="16">
      <c r="A89515" s="80"/>
    </row>
    <row r="89516" spans="1:1" ht="16">
      <c r="A89516" s="80"/>
    </row>
    <row r="89517" spans="1:1" ht="16">
      <c r="A89517" s="80"/>
    </row>
    <row r="89518" spans="1:1" ht="16">
      <c r="A89518" s="80"/>
    </row>
    <row r="89519" spans="1:1" ht="16">
      <c r="A89519" s="80"/>
    </row>
    <row r="89520" spans="1:1" ht="16">
      <c r="A89520" s="80"/>
    </row>
    <row r="89521" spans="1:1" ht="16">
      <c r="A89521" s="80"/>
    </row>
    <row r="89522" spans="1:1" ht="16">
      <c r="A89522" s="80"/>
    </row>
    <row r="89523" spans="1:1" ht="16">
      <c r="A89523" s="80"/>
    </row>
    <row r="89524" spans="1:1" ht="16">
      <c r="A89524" s="80"/>
    </row>
    <row r="89525" spans="1:1" ht="16">
      <c r="A89525" s="80"/>
    </row>
    <row r="89526" spans="1:1" ht="16">
      <c r="A89526" s="80"/>
    </row>
    <row r="89527" spans="1:1" ht="16">
      <c r="A89527" s="80"/>
    </row>
    <row r="89528" spans="1:1" ht="16">
      <c r="A89528" s="80"/>
    </row>
    <row r="89529" spans="1:1" ht="16">
      <c r="A89529" s="80"/>
    </row>
    <row r="89530" spans="1:1" ht="16">
      <c r="A89530" s="80"/>
    </row>
    <row r="89531" spans="1:1" ht="16">
      <c r="A89531" s="80"/>
    </row>
    <row r="89532" spans="1:1" ht="16">
      <c r="A89532" s="80"/>
    </row>
    <row r="89533" spans="1:1" ht="16">
      <c r="A89533" s="80"/>
    </row>
    <row r="89534" spans="1:1" ht="16">
      <c r="A89534" s="80"/>
    </row>
    <row r="89535" spans="1:1" ht="16">
      <c r="A89535" s="80"/>
    </row>
    <row r="89536" spans="1:1" ht="16">
      <c r="A89536" s="80"/>
    </row>
    <row r="89537" spans="1:1" ht="16">
      <c r="A89537" s="80"/>
    </row>
    <row r="89538" spans="1:1" ht="16">
      <c r="A89538" s="80"/>
    </row>
    <row r="89539" spans="1:1" ht="16">
      <c r="A89539" s="80"/>
    </row>
    <row r="89540" spans="1:1" ht="16">
      <c r="A89540" s="80"/>
    </row>
    <row r="89541" spans="1:1" ht="16">
      <c r="A89541" s="80"/>
    </row>
    <row r="89542" spans="1:1" ht="16">
      <c r="A89542" s="80"/>
    </row>
    <row r="89543" spans="1:1" ht="16">
      <c r="A89543" s="80"/>
    </row>
    <row r="89544" spans="1:1" ht="16">
      <c r="A89544" s="80"/>
    </row>
    <row r="89545" spans="1:1" ht="16">
      <c r="A89545" s="80"/>
    </row>
    <row r="89546" spans="1:1" ht="16">
      <c r="A89546" s="80"/>
    </row>
    <row r="89547" spans="1:1" ht="16">
      <c r="A89547" s="80"/>
    </row>
    <row r="89548" spans="1:1" ht="16">
      <c r="A89548" s="80"/>
    </row>
    <row r="89549" spans="1:1" ht="16">
      <c r="A89549" s="80"/>
    </row>
    <row r="89550" spans="1:1" ht="16">
      <c r="A89550" s="80"/>
    </row>
    <row r="89551" spans="1:1" ht="16">
      <c r="A89551" s="80"/>
    </row>
    <row r="89552" spans="1:1" ht="16">
      <c r="A89552" s="80"/>
    </row>
    <row r="89553" spans="1:1" ht="16">
      <c r="A89553" s="80"/>
    </row>
    <row r="89554" spans="1:1" ht="16">
      <c r="A89554" s="80"/>
    </row>
    <row r="89555" spans="1:1" ht="16">
      <c r="A89555" s="80"/>
    </row>
    <row r="89556" spans="1:1" ht="16">
      <c r="A89556" s="80"/>
    </row>
    <row r="89557" spans="1:1" ht="16">
      <c r="A89557" s="80"/>
    </row>
    <row r="89558" spans="1:1" ht="16">
      <c r="A89558" s="80"/>
    </row>
    <row r="89559" spans="1:1" ht="16">
      <c r="A89559" s="80"/>
    </row>
    <row r="89560" spans="1:1" ht="16">
      <c r="A89560" s="80"/>
    </row>
    <row r="89561" spans="1:1" ht="16">
      <c r="A89561" s="80"/>
    </row>
    <row r="89562" spans="1:1" ht="16">
      <c r="A89562" s="80"/>
    </row>
    <row r="89563" spans="1:1" ht="16">
      <c r="A89563" s="80"/>
    </row>
    <row r="89564" spans="1:1" ht="16">
      <c r="A89564" s="80"/>
    </row>
    <row r="89565" spans="1:1" ht="16">
      <c r="A89565" s="80"/>
    </row>
    <row r="89566" spans="1:1" ht="16">
      <c r="A89566" s="80"/>
    </row>
    <row r="89567" spans="1:1" ht="16">
      <c r="A89567" s="80"/>
    </row>
    <row r="89568" spans="1:1" ht="16">
      <c r="A89568" s="80"/>
    </row>
    <row r="89569" spans="1:1" ht="16">
      <c r="A89569" s="80"/>
    </row>
    <row r="89570" spans="1:1" ht="16">
      <c r="A89570" s="80"/>
    </row>
    <row r="89571" spans="1:1" ht="16">
      <c r="A89571" s="80"/>
    </row>
    <row r="89572" spans="1:1" ht="16">
      <c r="A89572" s="80"/>
    </row>
    <row r="89573" spans="1:1" ht="16">
      <c r="A89573" s="80"/>
    </row>
    <row r="89574" spans="1:1" ht="16">
      <c r="A89574" s="80"/>
    </row>
    <row r="89575" spans="1:1" ht="16">
      <c r="A89575" s="80"/>
    </row>
    <row r="89576" spans="1:1" ht="16">
      <c r="A89576" s="80"/>
    </row>
    <row r="89577" spans="1:1" ht="16">
      <c r="A89577" s="80"/>
    </row>
    <row r="89578" spans="1:1" ht="16">
      <c r="A89578" s="80"/>
    </row>
    <row r="89579" spans="1:1" ht="16">
      <c r="A89579" s="80"/>
    </row>
    <row r="89580" spans="1:1" ht="16">
      <c r="A89580" s="80"/>
    </row>
    <row r="89581" spans="1:1" ht="16">
      <c r="A89581" s="80"/>
    </row>
    <row r="89582" spans="1:1" ht="16">
      <c r="A89582" s="80"/>
    </row>
    <row r="89583" spans="1:1" ht="16">
      <c r="A89583" s="80"/>
    </row>
    <row r="89584" spans="1:1" ht="16">
      <c r="A89584" s="80"/>
    </row>
    <row r="89585" spans="1:1" ht="16">
      <c r="A89585" s="80"/>
    </row>
    <row r="89586" spans="1:1" ht="16">
      <c r="A89586" s="80"/>
    </row>
    <row r="89587" spans="1:1" ht="16">
      <c r="A89587" s="80"/>
    </row>
    <row r="89588" spans="1:1" ht="16">
      <c r="A89588" s="80"/>
    </row>
    <row r="89589" spans="1:1" ht="16">
      <c r="A89589" s="80"/>
    </row>
    <row r="89590" spans="1:1" ht="16">
      <c r="A89590" s="80"/>
    </row>
    <row r="89591" spans="1:1" ht="16">
      <c r="A89591" s="80"/>
    </row>
    <row r="89592" spans="1:1" ht="16">
      <c r="A89592" s="80"/>
    </row>
    <row r="89593" spans="1:1" ht="16">
      <c r="A89593" s="80"/>
    </row>
    <row r="89594" spans="1:1" ht="16">
      <c r="A89594" s="80"/>
    </row>
    <row r="89595" spans="1:1" ht="16">
      <c r="A89595" s="80"/>
    </row>
    <row r="89596" spans="1:1" ht="16">
      <c r="A89596" s="80"/>
    </row>
    <row r="89597" spans="1:1" ht="16">
      <c r="A89597" s="80"/>
    </row>
    <row r="89598" spans="1:1" ht="16">
      <c r="A89598" s="80"/>
    </row>
    <row r="89599" spans="1:1" ht="16">
      <c r="A89599" s="80"/>
    </row>
    <row r="89600" spans="1:1" ht="16">
      <c r="A89600" s="80"/>
    </row>
    <row r="89601" spans="1:1" ht="16">
      <c r="A89601" s="80"/>
    </row>
    <row r="89602" spans="1:1" ht="16">
      <c r="A89602" s="80"/>
    </row>
    <row r="89603" spans="1:1" ht="16">
      <c r="A89603" s="80"/>
    </row>
    <row r="89604" spans="1:1" ht="16">
      <c r="A89604" s="80"/>
    </row>
    <row r="89605" spans="1:1" ht="16">
      <c r="A89605" s="80"/>
    </row>
    <row r="89606" spans="1:1" ht="16">
      <c r="A89606" s="80"/>
    </row>
    <row r="89607" spans="1:1" ht="16">
      <c r="A89607" s="80"/>
    </row>
    <row r="89608" spans="1:1" ht="16">
      <c r="A89608" s="80"/>
    </row>
    <row r="89609" spans="1:1" ht="16">
      <c r="A89609" s="80"/>
    </row>
    <row r="89610" spans="1:1" ht="16">
      <c r="A89610" s="80"/>
    </row>
    <row r="89611" spans="1:1" ht="16">
      <c r="A89611" s="80"/>
    </row>
    <row r="89612" spans="1:1" ht="16">
      <c r="A89612" s="80"/>
    </row>
    <row r="89613" spans="1:1" ht="16">
      <c r="A89613" s="80"/>
    </row>
    <row r="89614" spans="1:1" ht="16">
      <c r="A89614" s="80"/>
    </row>
    <row r="89615" spans="1:1" ht="16">
      <c r="A89615" s="80"/>
    </row>
    <row r="89616" spans="1:1" ht="16">
      <c r="A89616" s="80"/>
    </row>
    <row r="89617" spans="1:1" ht="16">
      <c r="A89617" s="80"/>
    </row>
    <row r="89618" spans="1:1" ht="16">
      <c r="A89618" s="80"/>
    </row>
    <row r="89619" spans="1:1" ht="16">
      <c r="A89619" s="80"/>
    </row>
    <row r="89620" spans="1:1" ht="16">
      <c r="A89620" s="80"/>
    </row>
    <row r="89621" spans="1:1" ht="16">
      <c r="A89621" s="80"/>
    </row>
    <row r="89622" spans="1:1" ht="16">
      <c r="A89622" s="80"/>
    </row>
    <row r="89623" spans="1:1" ht="16">
      <c r="A89623" s="80"/>
    </row>
    <row r="89624" spans="1:1" ht="16">
      <c r="A89624" s="80"/>
    </row>
    <row r="89625" spans="1:1" ht="16">
      <c r="A89625" s="80"/>
    </row>
    <row r="89626" spans="1:1" ht="16">
      <c r="A89626" s="80"/>
    </row>
    <row r="89627" spans="1:1" ht="16">
      <c r="A89627" s="80"/>
    </row>
    <row r="89628" spans="1:1" ht="16">
      <c r="A89628" s="80"/>
    </row>
    <row r="89629" spans="1:1" ht="16">
      <c r="A89629" s="80"/>
    </row>
    <row r="89630" spans="1:1" ht="16">
      <c r="A89630" s="80"/>
    </row>
    <row r="89631" spans="1:1" ht="16">
      <c r="A89631" s="80"/>
    </row>
    <row r="89632" spans="1:1" ht="16">
      <c r="A89632" s="80"/>
    </row>
    <row r="89633" spans="1:1" ht="16">
      <c r="A89633" s="80"/>
    </row>
    <row r="89634" spans="1:1" ht="16">
      <c r="A89634" s="80"/>
    </row>
    <row r="89635" spans="1:1" ht="16">
      <c r="A89635" s="80"/>
    </row>
    <row r="89636" spans="1:1" ht="16">
      <c r="A89636" s="80"/>
    </row>
    <row r="89637" spans="1:1" ht="16">
      <c r="A89637" s="80"/>
    </row>
    <row r="89638" spans="1:1" ht="16">
      <c r="A89638" s="80"/>
    </row>
    <row r="89639" spans="1:1" ht="16">
      <c r="A89639" s="80"/>
    </row>
    <row r="89640" spans="1:1" ht="16">
      <c r="A89640" s="80"/>
    </row>
    <row r="89641" spans="1:1" ht="16">
      <c r="A89641" s="80"/>
    </row>
    <row r="89642" spans="1:1" ht="16">
      <c r="A89642" s="80"/>
    </row>
    <row r="89643" spans="1:1" ht="16">
      <c r="A89643" s="80"/>
    </row>
    <row r="89644" spans="1:1" ht="16">
      <c r="A89644" s="80"/>
    </row>
    <row r="89645" spans="1:1" ht="16">
      <c r="A89645" s="80"/>
    </row>
    <row r="89646" spans="1:1" ht="16">
      <c r="A89646" s="80"/>
    </row>
    <row r="89647" spans="1:1" ht="16">
      <c r="A89647" s="80"/>
    </row>
    <row r="89648" spans="1:1" ht="16">
      <c r="A89648" s="80"/>
    </row>
    <row r="89649" spans="1:1" ht="16">
      <c r="A89649" s="80"/>
    </row>
    <row r="89650" spans="1:1" ht="16">
      <c r="A89650" s="80"/>
    </row>
    <row r="89651" spans="1:1" ht="16">
      <c r="A89651" s="80"/>
    </row>
    <row r="89652" spans="1:1" ht="16">
      <c r="A89652" s="80"/>
    </row>
    <row r="89653" spans="1:1" ht="16">
      <c r="A89653" s="80"/>
    </row>
    <row r="89654" spans="1:1" ht="16">
      <c r="A89654" s="80"/>
    </row>
    <row r="89655" spans="1:1" ht="16">
      <c r="A89655" s="80"/>
    </row>
    <row r="89656" spans="1:1" ht="16">
      <c r="A89656" s="80"/>
    </row>
    <row r="89657" spans="1:1" ht="16">
      <c r="A89657" s="80"/>
    </row>
    <row r="89658" spans="1:1" ht="16">
      <c r="A89658" s="80"/>
    </row>
    <row r="89659" spans="1:1" ht="16">
      <c r="A89659" s="80"/>
    </row>
    <row r="89660" spans="1:1" ht="16">
      <c r="A89660" s="80"/>
    </row>
    <row r="89661" spans="1:1" ht="16">
      <c r="A89661" s="80"/>
    </row>
    <row r="89662" spans="1:1" ht="16">
      <c r="A89662" s="80"/>
    </row>
    <row r="89663" spans="1:1" ht="16">
      <c r="A89663" s="80"/>
    </row>
    <row r="89664" spans="1:1" ht="16">
      <c r="A89664" s="80"/>
    </row>
    <row r="89665" spans="1:1" ht="16">
      <c r="A89665" s="80"/>
    </row>
    <row r="89666" spans="1:1" ht="16">
      <c r="A89666" s="80"/>
    </row>
    <row r="89667" spans="1:1" ht="16">
      <c r="A89667" s="80"/>
    </row>
    <row r="89668" spans="1:1" ht="16">
      <c r="A89668" s="80"/>
    </row>
    <row r="89669" spans="1:1" ht="16">
      <c r="A89669" s="80"/>
    </row>
    <row r="89670" spans="1:1" ht="16">
      <c r="A89670" s="80"/>
    </row>
    <row r="89671" spans="1:1" ht="16">
      <c r="A89671" s="80"/>
    </row>
    <row r="89672" spans="1:1" ht="16">
      <c r="A89672" s="80"/>
    </row>
    <row r="89673" spans="1:1" ht="16">
      <c r="A89673" s="80"/>
    </row>
    <row r="89674" spans="1:1" ht="16">
      <c r="A89674" s="80"/>
    </row>
    <row r="89675" spans="1:1" ht="16">
      <c r="A89675" s="80"/>
    </row>
    <row r="89676" spans="1:1" ht="16">
      <c r="A89676" s="80"/>
    </row>
    <row r="89677" spans="1:1" ht="16">
      <c r="A89677" s="80"/>
    </row>
    <row r="89678" spans="1:1" ht="16">
      <c r="A89678" s="80"/>
    </row>
    <row r="89679" spans="1:1" ht="16">
      <c r="A89679" s="80"/>
    </row>
    <row r="89680" spans="1:1" ht="16">
      <c r="A89680" s="80"/>
    </row>
    <row r="89681" spans="1:1" ht="16">
      <c r="A89681" s="80"/>
    </row>
    <row r="89682" spans="1:1" ht="16">
      <c r="A89682" s="80"/>
    </row>
    <row r="89683" spans="1:1" ht="16">
      <c r="A89683" s="80"/>
    </row>
    <row r="89684" spans="1:1" ht="16">
      <c r="A89684" s="80"/>
    </row>
    <row r="89685" spans="1:1" ht="16">
      <c r="A89685" s="80"/>
    </row>
    <row r="89686" spans="1:1" ht="16">
      <c r="A89686" s="80"/>
    </row>
    <row r="89687" spans="1:1" ht="16">
      <c r="A89687" s="80"/>
    </row>
    <row r="89688" spans="1:1" ht="16">
      <c r="A89688" s="80"/>
    </row>
    <row r="89689" spans="1:1" ht="16">
      <c r="A89689" s="80"/>
    </row>
    <row r="89690" spans="1:1" ht="16">
      <c r="A89690" s="80"/>
    </row>
    <row r="89691" spans="1:1" ht="16">
      <c r="A89691" s="80"/>
    </row>
    <row r="89692" spans="1:1" ht="16">
      <c r="A89692" s="80"/>
    </row>
    <row r="89693" spans="1:1" ht="16">
      <c r="A89693" s="80"/>
    </row>
    <row r="89694" spans="1:1" ht="16">
      <c r="A89694" s="80"/>
    </row>
    <row r="89695" spans="1:1" ht="16">
      <c r="A89695" s="80"/>
    </row>
    <row r="89696" spans="1:1" ht="16">
      <c r="A89696" s="80"/>
    </row>
    <row r="89697" spans="1:1" ht="16">
      <c r="A89697" s="80"/>
    </row>
    <row r="89698" spans="1:1" ht="16">
      <c r="A89698" s="80"/>
    </row>
    <row r="89699" spans="1:1" ht="16">
      <c r="A89699" s="80"/>
    </row>
    <row r="89700" spans="1:1" ht="16">
      <c r="A89700" s="80"/>
    </row>
    <row r="89701" spans="1:1" ht="16">
      <c r="A89701" s="80"/>
    </row>
    <row r="89702" spans="1:1" ht="16">
      <c r="A89702" s="80"/>
    </row>
    <row r="89703" spans="1:1" ht="16">
      <c r="A89703" s="80"/>
    </row>
    <row r="89704" spans="1:1" ht="16">
      <c r="A89704" s="80"/>
    </row>
    <row r="89705" spans="1:1" ht="16">
      <c r="A89705" s="80"/>
    </row>
    <row r="89706" spans="1:1" ht="16">
      <c r="A89706" s="80"/>
    </row>
    <row r="89707" spans="1:1" ht="16">
      <c r="A89707" s="80"/>
    </row>
    <row r="89708" spans="1:1" ht="16">
      <c r="A89708" s="80"/>
    </row>
    <row r="89709" spans="1:1" ht="16">
      <c r="A89709" s="80"/>
    </row>
    <row r="89710" spans="1:1" ht="16">
      <c r="A89710" s="80"/>
    </row>
    <row r="89711" spans="1:1" ht="16">
      <c r="A89711" s="80"/>
    </row>
    <row r="89712" spans="1:1" ht="16">
      <c r="A89712" s="80"/>
    </row>
    <row r="89713" spans="1:1" ht="16">
      <c r="A89713" s="80"/>
    </row>
    <row r="89714" spans="1:1" ht="16">
      <c r="A89714" s="80"/>
    </row>
    <row r="89715" spans="1:1" ht="16">
      <c r="A89715" s="80"/>
    </row>
    <row r="89716" spans="1:1" ht="16">
      <c r="A89716" s="80"/>
    </row>
    <row r="89717" spans="1:1" ht="16">
      <c r="A89717" s="80"/>
    </row>
    <row r="89718" spans="1:1" ht="16">
      <c r="A89718" s="80"/>
    </row>
    <row r="89719" spans="1:1" ht="16">
      <c r="A89719" s="80"/>
    </row>
    <row r="89720" spans="1:1" ht="16">
      <c r="A89720" s="80"/>
    </row>
    <row r="89721" spans="1:1" ht="16">
      <c r="A89721" s="80"/>
    </row>
    <row r="89722" spans="1:1" ht="16">
      <c r="A89722" s="80"/>
    </row>
    <row r="89723" spans="1:1" ht="16">
      <c r="A89723" s="80"/>
    </row>
    <row r="89724" spans="1:1" ht="16">
      <c r="A89724" s="80"/>
    </row>
    <row r="89725" spans="1:1" ht="16">
      <c r="A89725" s="80"/>
    </row>
    <row r="89726" spans="1:1" ht="16">
      <c r="A89726" s="80"/>
    </row>
    <row r="89727" spans="1:1" ht="16">
      <c r="A89727" s="80"/>
    </row>
    <row r="89728" spans="1:1" ht="16">
      <c r="A89728" s="80"/>
    </row>
    <row r="89729" spans="1:1" ht="16">
      <c r="A89729" s="80"/>
    </row>
    <row r="89730" spans="1:1" ht="16">
      <c r="A89730" s="80"/>
    </row>
    <row r="89731" spans="1:1" ht="16">
      <c r="A89731" s="80"/>
    </row>
    <row r="89732" spans="1:1" ht="16">
      <c r="A89732" s="80"/>
    </row>
    <row r="89733" spans="1:1" ht="16">
      <c r="A89733" s="80"/>
    </row>
    <row r="89734" spans="1:1" ht="16">
      <c r="A89734" s="80"/>
    </row>
    <row r="89735" spans="1:1" ht="16">
      <c r="A89735" s="80"/>
    </row>
    <row r="89736" spans="1:1" ht="16">
      <c r="A89736" s="80"/>
    </row>
    <row r="89737" spans="1:1" ht="16">
      <c r="A89737" s="80"/>
    </row>
    <row r="89738" spans="1:1" ht="16">
      <c r="A89738" s="80"/>
    </row>
    <row r="89739" spans="1:1" ht="16">
      <c r="A89739" s="80"/>
    </row>
    <row r="89740" spans="1:1" ht="16">
      <c r="A89740" s="80"/>
    </row>
    <row r="89741" spans="1:1" ht="16">
      <c r="A89741" s="80"/>
    </row>
    <row r="89742" spans="1:1" ht="16">
      <c r="A89742" s="80"/>
    </row>
    <row r="89743" spans="1:1" ht="16">
      <c r="A89743" s="80"/>
    </row>
    <row r="89744" spans="1:1" ht="16">
      <c r="A89744" s="80"/>
    </row>
    <row r="89745" spans="1:1" ht="16">
      <c r="A89745" s="80"/>
    </row>
    <row r="89746" spans="1:1" ht="16">
      <c r="A89746" s="80"/>
    </row>
    <row r="89747" spans="1:1" ht="16">
      <c r="A89747" s="80"/>
    </row>
    <row r="89748" spans="1:1" ht="16">
      <c r="A89748" s="80"/>
    </row>
    <row r="89749" spans="1:1" ht="16">
      <c r="A89749" s="80"/>
    </row>
    <row r="89750" spans="1:1" ht="16">
      <c r="A89750" s="80"/>
    </row>
    <row r="89751" spans="1:1" ht="16">
      <c r="A89751" s="80"/>
    </row>
    <row r="89752" spans="1:1" ht="16">
      <c r="A89752" s="80"/>
    </row>
    <row r="89753" spans="1:1" ht="16">
      <c r="A89753" s="80"/>
    </row>
    <row r="89754" spans="1:1" ht="16">
      <c r="A89754" s="80"/>
    </row>
    <row r="89755" spans="1:1" ht="16">
      <c r="A89755" s="80"/>
    </row>
    <row r="89756" spans="1:1" ht="16">
      <c r="A89756" s="80"/>
    </row>
    <row r="89757" spans="1:1" ht="16">
      <c r="A89757" s="80"/>
    </row>
    <row r="89758" spans="1:1" ht="16">
      <c r="A89758" s="80"/>
    </row>
    <row r="89759" spans="1:1" ht="16">
      <c r="A89759" s="80"/>
    </row>
    <row r="89760" spans="1:1" ht="16">
      <c r="A89760" s="80"/>
    </row>
    <row r="89761" spans="1:1" ht="16">
      <c r="A89761" s="80"/>
    </row>
    <row r="89762" spans="1:1" ht="16">
      <c r="A89762" s="80"/>
    </row>
    <row r="89763" spans="1:1" ht="16">
      <c r="A89763" s="80"/>
    </row>
    <row r="89764" spans="1:1" ht="16">
      <c r="A89764" s="80"/>
    </row>
    <row r="89765" spans="1:1" ht="16">
      <c r="A89765" s="80"/>
    </row>
    <row r="89766" spans="1:1" ht="16">
      <c r="A89766" s="80"/>
    </row>
    <row r="89767" spans="1:1" ht="16">
      <c r="A89767" s="80"/>
    </row>
    <row r="89768" spans="1:1" ht="16">
      <c r="A89768" s="80"/>
    </row>
    <row r="89769" spans="1:1" ht="16">
      <c r="A89769" s="80"/>
    </row>
    <row r="89770" spans="1:1" ht="16">
      <c r="A89770" s="80"/>
    </row>
    <row r="89771" spans="1:1" ht="16">
      <c r="A89771" s="80"/>
    </row>
    <row r="89772" spans="1:1" ht="16">
      <c r="A89772" s="80"/>
    </row>
    <row r="89773" spans="1:1" ht="16">
      <c r="A89773" s="80"/>
    </row>
    <row r="89774" spans="1:1" ht="16">
      <c r="A89774" s="80"/>
    </row>
    <row r="89775" spans="1:1" ht="16">
      <c r="A89775" s="80"/>
    </row>
    <row r="89776" spans="1:1" ht="16">
      <c r="A89776" s="80"/>
    </row>
    <row r="89777" spans="1:1" ht="16">
      <c r="A89777" s="80"/>
    </row>
    <row r="89778" spans="1:1" ht="16">
      <c r="A89778" s="80"/>
    </row>
    <row r="89779" spans="1:1" ht="16">
      <c r="A89779" s="80"/>
    </row>
    <row r="89780" spans="1:1" ht="16">
      <c r="A89780" s="80"/>
    </row>
    <row r="89781" spans="1:1" ht="16">
      <c r="A89781" s="80"/>
    </row>
    <row r="89782" spans="1:1" ht="16">
      <c r="A89782" s="80"/>
    </row>
    <row r="89783" spans="1:1" ht="16">
      <c r="A89783" s="80"/>
    </row>
    <row r="89784" spans="1:1" ht="16">
      <c r="A89784" s="80"/>
    </row>
    <row r="89785" spans="1:1" ht="16">
      <c r="A89785" s="80"/>
    </row>
    <row r="89786" spans="1:1" ht="16">
      <c r="A89786" s="80"/>
    </row>
    <row r="89787" spans="1:1" ht="16">
      <c r="A89787" s="80"/>
    </row>
    <row r="89788" spans="1:1" ht="16">
      <c r="A89788" s="80"/>
    </row>
    <row r="89789" spans="1:1" ht="16">
      <c r="A89789" s="80"/>
    </row>
    <row r="89790" spans="1:1" ht="16">
      <c r="A89790" s="80"/>
    </row>
    <row r="89791" spans="1:1" ht="16">
      <c r="A89791" s="80"/>
    </row>
    <row r="89792" spans="1:1" ht="16">
      <c r="A89792" s="80"/>
    </row>
    <row r="89793" spans="1:1" ht="16">
      <c r="A89793" s="80"/>
    </row>
    <row r="89794" spans="1:1" ht="16">
      <c r="A89794" s="80"/>
    </row>
    <row r="89795" spans="1:1" ht="16">
      <c r="A89795" s="80"/>
    </row>
    <row r="89796" spans="1:1" ht="16">
      <c r="A89796" s="80"/>
    </row>
    <row r="89797" spans="1:1" ht="16">
      <c r="A89797" s="80"/>
    </row>
    <row r="89798" spans="1:1" ht="16">
      <c r="A89798" s="80"/>
    </row>
    <row r="89799" spans="1:1" ht="16">
      <c r="A89799" s="80"/>
    </row>
    <row r="89800" spans="1:1" ht="16">
      <c r="A89800" s="80"/>
    </row>
    <row r="89801" spans="1:1" ht="16">
      <c r="A89801" s="80"/>
    </row>
    <row r="89802" spans="1:1" ht="16">
      <c r="A89802" s="80"/>
    </row>
    <row r="89803" spans="1:1" ht="16">
      <c r="A89803" s="80"/>
    </row>
    <row r="89804" spans="1:1" ht="16">
      <c r="A89804" s="80"/>
    </row>
    <row r="89805" spans="1:1" ht="16">
      <c r="A89805" s="80"/>
    </row>
    <row r="89806" spans="1:1" ht="16">
      <c r="A89806" s="80"/>
    </row>
    <row r="89807" spans="1:1" ht="16">
      <c r="A89807" s="80"/>
    </row>
    <row r="89808" spans="1:1" ht="16">
      <c r="A89808" s="80"/>
    </row>
    <row r="89809" spans="1:1" ht="16">
      <c r="A89809" s="80"/>
    </row>
    <row r="89810" spans="1:1" ht="16">
      <c r="A89810" s="80"/>
    </row>
    <row r="89811" spans="1:1" ht="16">
      <c r="A89811" s="80"/>
    </row>
    <row r="89812" spans="1:1" ht="16">
      <c r="A89812" s="80"/>
    </row>
    <row r="89813" spans="1:1" ht="16">
      <c r="A89813" s="80"/>
    </row>
    <row r="89814" spans="1:1" ht="16">
      <c r="A89814" s="80"/>
    </row>
    <row r="89815" spans="1:1" ht="16">
      <c r="A89815" s="80"/>
    </row>
    <row r="89816" spans="1:1" ht="16">
      <c r="A89816" s="80"/>
    </row>
    <row r="89817" spans="1:1" ht="16">
      <c r="A89817" s="80"/>
    </row>
    <row r="89818" spans="1:1" ht="16">
      <c r="A89818" s="80"/>
    </row>
    <row r="89819" spans="1:1" ht="16">
      <c r="A89819" s="80"/>
    </row>
    <row r="89820" spans="1:1" ht="16">
      <c r="A89820" s="80"/>
    </row>
    <row r="89821" spans="1:1" ht="16">
      <c r="A89821" s="80"/>
    </row>
    <row r="89822" spans="1:1" ht="16">
      <c r="A89822" s="80"/>
    </row>
    <row r="89823" spans="1:1" ht="16">
      <c r="A89823" s="80"/>
    </row>
    <row r="89824" spans="1:1" ht="16">
      <c r="A89824" s="80"/>
    </row>
    <row r="89825" spans="1:1" ht="16">
      <c r="A89825" s="80"/>
    </row>
    <row r="89826" spans="1:1" ht="16">
      <c r="A89826" s="80"/>
    </row>
    <row r="89827" spans="1:1" ht="16">
      <c r="A89827" s="80"/>
    </row>
    <row r="89828" spans="1:1" ht="16">
      <c r="A89828" s="80"/>
    </row>
    <row r="89829" spans="1:1" ht="16">
      <c r="A89829" s="80"/>
    </row>
    <row r="89830" spans="1:1" ht="16">
      <c r="A89830" s="80"/>
    </row>
    <row r="89831" spans="1:1" ht="16">
      <c r="A89831" s="80"/>
    </row>
    <row r="89832" spans="1:1" ht="16">
      <c r="A89832" s="80"/>
    </row>
    <row r="89833" spans="1:1" ht="16">
      <c r="A89833" s="80"/>
    </row>
    <row r="89834" spans="1:1" ht="16">
      <c r="A89834" s="80"/>
    </row>
    <row r="89835" spans="1:1" ht="16">
      <c r="A89835" s="80"/>
    </row>
    <row r="89836" spans="1:1" ht="16">
      <c r="A89836" s="80"/>
    </row>
    <row r="89837" spans="1:1" ht="16">
      <c r="A89837" s="80"/>
    </row>
    <row r="89838" spans="1:1" ht="16">
      <c r="A89838" s="80"/>
    </row>
    <row r="89839" spans="1:1" ht="16">
      <c r="A89839" s="80"/>
    </row>
    <row r="89840" spans="1:1" ht="16">
      <c r="A89840" s="80"/>
    </row>
    <row r="89841" spans="1:1" ht="16">
      <c r="A89841" s="80"/>
    </row>
    <row r="89842" spans="1:1" ht="16">
      <c r="A89842" s="80"/>
    </row>
    <row r="89843" spans="1:1" ht="16">
      <c r="A89843" s="80"/>
    </row>
    <row r="89844" spans="1:1" ht="16">
      <c r="A89844" s="80"/>
    </row>
    <row r="89845" spans="1:1" ht="16">
      <c r="A89845" s="80"/>
    </row>
    <row r="89846" spans="1:1" ht="16">
      <c r="A89846" s="80"/>
    </row>
    <row r="89847" spans="1:1" ht="16">
      <c r="A89847" s="80"/>
    </row>
    <row r="89848" spans="1:1" ht="16">
      <c r="A89848" s="80"/>
    </row>
    <row r="89849" spans="1:1" ht="16">
      <c r="A89849" s="80"/>
    </row>
    <row r="89850" spans="1:1" ht="16">
      <c r="A89850" s="80"/>
    </row>
    <row r="89851" spans="1:1" ht="16">
      <c r="A89851" s="80"/>
    </row>
    <row r="89852" spans="1:1" ht="16">
      <c r="A89852" s="80"/>
    </row>
    <row r="89853" spans="1:1" ht="16">
      <c r="A89853" s="80"/>
    </row>
    <row r="89854" spans="1:1" ht="16">
      <c r="A89854" s="80"/>
    </row>
    <row r="89855" spans="1:1" ht="16">
      <c r="A89855" s="80"/>
    </row>
    <row r="89856" spans="1:1" ht="16">
      <c r="A89856" s="80"/>
    </row>
    <row r="89857" spans="1:1" ht="16">
      <c r="A89857" s="80"/>
    </row>
    <row r="89858" spans="1:1" ht="16">
      <c r="A89858" s="80"/>
    </row>
    <row r="89859" spans="1:1" ht="16">
      <c r="A89859" s="80"/>
    </row>
    <row r="89860" spans="1:1" ht="16">
      <c r="A89860" s="80"/>
    </row>
    <row r="89861" spans="1:1" ht="16">
      <c r="A89861" s="80"/>
    </row>
    <row r="89862" spans="1:1" ht="16">
      <c r="A89862" s="80"/>
    </row>
    <row r="89863" spans="1:1" ht="16">
      <c r="A89863" s="80"/>
    </row>
    <row r="89864" spans="1:1" ht="16">
      <c r="A89864" s="80"/>
    </row>
    <row r="89865" spans="1:1" ht="16">
      <c r="A89865" s="80"/>
    </row>
    <row r="89866" spans="1:1" ht="16">
      <c r="A89866" s="80"/>
    </row>
    <row r="89867" spans="1:1" ht="16">
      <c r="A89867" s="80"/>
    </row>
    <row r="89868" spans="1:1" ht="16">
      <c r="A89868" s="80"/>
    </row>
    <row r="89869" spans="1:1" ht="16">
      <c r="A89869" s="80"/>
    </row>
    <row r="89870" spans="1:1" ht="16">
      <c r="A89870" s="80"/>
    </row>
    <row r="89871" spans="1:1" ht="16">
      <c r="A89871" s="80"/>
    </row>
    <row r="89872" spans="1:1" ht="16">
      <c r="A89872" s="80"/>
    </row>
    <row r="89873" spans="1:1" ht="16">
      <c r="A89873" s="80"/>
    </row>
    <row r="89874" spans="1:1" ht="16">
      <c r="A89874" s="80"/>
    </row>
    <row r="89875" spans="1:1" ht="16">
      <c r="A89875" s="80"/>
    </row>
    <row r="89876" spans="1:1" ht="16">
      <c r="A89876" s="80"/>
    </row>
    <row r="89877" spans="1:1" ht="16">
      <c r="A89877" s="80"/>
    </row>
    <row r="89878" spans="1:1" ht="16">
      <c r="A89878" s="80"/>
    </row>
    <row r="89879" spans="1:1" ht="16">
      <c r="A89879" s="80"/>
    </row>
    <row r="89880" spans="1:1" ht="16">
      <c r="A89880" s="80"/>
    </row>
    <row r="89881" spans="1:1" ht="16">
      <c r="A89881" s="80"/>
    </row>
    <row r="89882" spans="1:1" ht="16">
      <c r="A89882" s="80"/>
    </row>
    <row r="89883" spans="1:1" ht="16">
      <c r="A89883" s="80"/>
    </row>
    <row r="89884" spans="1:1" ht="16">
      <c r="A89884" s="80"/>
    </row>
    <row r="89885" spans="1:1" ht="16">
      <c r="A89885" s="80"/>
    </row>
    <row r="89886" spans="1:1" ht="16">
      <c r="A89886" s="80"/>
    </row>
    <row r="89887" spans="1:1" ht="16">
      <c r="A89887" s="80"/>
    </row>
    <row r="89888" spans="1:1" ht="16">
      <c r="A89888" s="80"/>
    </row>
    <row r="89889" spans="1:1" ht="16">
      <c r="A89889" s="80"/>
    </row>
    <row r="89890" spans="1:1" ht="16">
      <c r="A89890" s="80"/>
    </row>
    <row r="89891" spans="1:1" ht="16">
      <c r="A89891" s="80"/>
    </row>
    <row r="89892" spans="1:1" ht="16">
      <c r="A89892" s="80"/>
    </row>
    <row r="89893" spans="1:1" ht="16">
      <c r="A89893" s="80"/>
    </row>
    <row r="89894" spans="1:1" ht="16">
      <c r="A89894" s="80"/>
    </row>
    <row r="89895" spans="1:1" ht="16">
      <c r="A89895" s="80"/>
    </row>
    <row r="89896" spans="1:1" ht="16">
      <c r="A89896" s="80"/>
    </row>
    <row r="89897" spans="1:1" ht="16">
      <c r="A89897" s="80"/>
    </row>
    <row r="89898" spans="1:1" ht="16">
      <c r="A89898" s="80"/>
    </row>
    <row r="89899" spans="1:1" ht="16">
      <c r="A89899" s="80"/>
    </row>
    <row r="89900" spans="1:1" ht="16">
      <c r="A89900" s="80"/>
    </row>
    <row r="89901" spans="1:1" ht="16">
      <c r="A89901" s="80"/>
    </row>
    <row r="89902" spans="1:1" ht="16">
      <c r="A89902" s="80"/>
    </row>
    <row r="89903" spans="1:1" ht="16">
      <c r="A89903" s="80"/>
    </row>
    <row r="89904" spans="1:1" ht="16">
      <c r="A89904" s="80"/>
    </row>
    <row r="89905" spans="1:1" ht="16">
      <c r="A89905" s="80"/>
    </row>
    <row r="89906" spans="1:1" ht="16">
      <c r="A89906" s="80"/>
    </row>
    <row r="89907" spans="1:1" ht="16">
      <c r="A89907" s="80"/>
    </row>
    <row r="89908" spans="1:1" ht="16">
      <c r="A89908" s="80"/>
    </row>
    <row r="89909" spans="1:1" ht="16">
      <c r="A89909" s="80"/>
    </row>
    <row r="89910" spans="1:1" ht="16">
      <c r="A89910" s="80"/>
    </row>
    <row r="89911" spans="1:1" ht="16">
      <c r="A89911" s="80"/>
    </row>
    <row r="89912" spans="1:1" ht="16">
      <c r="A89912" s="80"/>
    </row>
    <row r="89913" spans="1:1" ht="16">
      <c r="A89913" s="80"/>
    </row>
    <row r="89914" spans="1:1" ht="16">
      <c r="A89914" s="80"/>
    </row>
    <row r="89915" spans="1:1" ht="16">
      <c r="A89915" s="80"/>
    </row>
    <row r="89916" spans="1:1" ht="16">
      <c r="A89916" s="80"/>
    </row>
    <row r="89917" spans="1:1" ht="16">
      <c r="A89917" s="80"/>
    </row>
    <row r="89918" spans="1:1" ht="16">
      <c r="A89918" s="80"/>
    </row>
    <row r="89919" spans="1:1" ht="16">
      <c r="A89919" s="80"/>
    </row>
    <row r="89920" spans="1:1" ht="16">
      <c r="A89920" s="80"/>
    </row>
    <row r="89921" spans="1:1" ht="16">
      <c r="A89921" s="80"/>
    </row>
    <row r="89922" spans="1:1" ht="16">
      <c r="A89922" s="80"/>
    </row>
    <row r="89923" spans="1:1" ht="16">
      <c r="A89923" s="80"/>
    </row>
    <row r="89924" spans="1:1" ht="16">
      <c r="A89924" s="80"/>
    </row>
    <row r="89925" spans="1:1" ht="16">
      <c r="A89925" s="80"/>
    </row>
    <row r="89926" spans="1:1" ht="16">
      <c r="A89926" s="80"/>
    </row>
    <row r="89927" spans="1:1" ht="16">
      <c r="A89927" s="80"/>
    </row>
    <row r="89928" spans="1:1" ht="16">
      <c r="A89928" s="80"/>
    </row>
    <row r="89929" spans="1:1" ht="16">
      <c r="A89929" s="80"/>
    </row>
    <row r="89930" spans="1:1" ht="16">
      <c r="A89930" s="80"/>
    </row>
    <row r="89931" spans="1:1" ht="16">
      <c r="A89931" s="80"/>
    </row>
    <row r="89932" spans="1:1" ht="16">
      <c r="A89932" s="80"/>
    </row>
    <row r="89933" spans="1:1" ht="16">
      <c r="A89933" s="80"/>
    </row>
    <row r="89934" spans="1:1" ht="16">
      <c r="A89934" s="80"/>
    </row>
    <row r="89935" spans="1:1" ht="16">
      <c r="A89935" s="80"/>
    </row>
    <row r="89936" spans="1:1" ht="16">
      <c r="A89936" s="80"/>
    </row>
    <row r="89937" spans="1:1" ht="16">
      <c r="A89937" s="80"/>
    </row>
    <row r="89938" spans="1:1" ht="16">
      <c r="A89938" s="80"/>
    </row>
    <row r="89939" spans="1:1" ht="16">
      <c r="A89939" s="80"/>
    </row>
    <row r="89940" spans="1:1" ht="16">
      <c r="A89940" s="80"/>
    </row>
    <row r="89941" spans="1:1" ht="16">
      <c r="A89941" s="80"/>
    </row>
    <row r="89942" spans="1:1" ht="16">
      <c r="A89942" s="80"/>
    </row>
    <row r="89943" spans="1:1" ht="16">
      <c r="A89943" s="80"/>
    </row>
    <row r="89944" spans="1:1" ht="16">
      <c r="A89944" s="80"/>
    </row>
    <row r="89945" spans="1:1" ht="16">
      <c r="A89945" s="80"/>
    </row>
    <row r="89946" spans="1:1" ht="16">
      <c r="A89946" s="80"/>
    </row>
    <row r="89947" spans="1:1" ht="16">
      <c r="A89947" s="80"/>
    </row>
    <row r="89948" spans="1:1" ht="16">
      <c r="A89948" s="80"/>
    </row>
    <row r="89949" spans="1:1" ht="16">
      <c r="A89949" s="80"/>
    </row>
    <row r="89950" spans="1:1" ht="16">
      <c r="A89950" s="80"/>
    </row>
    <row r="89951" spans="1:1" ht="16">
      <c r="A89951" s="80"/>
    </row>
    <row r="89952" spans="1:1" ht="16">
      <c r="A89952" s="80"/>
    </row>
    <row r="89953" spans="1:1" ht="16">
      <c r="A89953" s="80"/>
    </row>
    <row r="89954" spans="1:1" ht="16">
      <c r="A89954" s="80"/>
    </row>
    <row r="89955" spans="1:1" ht="16">
      <c r="A89955" s="80"/>
    </row>
    <row r="89956" spans="1:1" ht="16">
      <c r="A89956" s="80"/>
    </row>
    <row r="89957" spans="1:1" ht="16">
      <c r="A89957" s="80"/>
    </row>
    <row r="89958" spans="1:1" ht="16">
      <c r="A89958" s="80"/>
    </row>
    <row r="89959" spans="1:1" ht="16">
      <c r="A89959" s="80"/>
    </row>
    <row r="89960" spans="1:1" ht="16">
      <c r="A89960" s="80"/>
    </row>
    <row r="89961" spans="1:1" ht="16">
      <c r="A89961" s="80"/>
    </row>
    <row r="89962" spans="1:1" ht="16">
      <c r="A89962" s="80"/>
    </row>
    <row r="89963" spans="1:1" ht="16">
      <c r="A89963" s="80"/>
    </row>
    <row r="89964" spans="1:1" ht="16">
      <c r="A89964" s="80"/>
    </row>
    <row r="89965" spans="1:1" ht="16">
      <c r="A89965" s="80"/>
    </row>
    <row r="89966" spans="1:1" ht="16">
      <c r="A89966" s="80"/>
    </row>
    <row r="89967" spans="1:1" ht="16">
      <c r="A89967" s="80"/>
    </row>
    <row r="89968" spans="1:1" ht="16">
      <c r="A89968" s="80"/>
    </row>
    <row r="89969" spans="1:1" ht="16">
      <c r="A89969" s="80"/>
    </row>
    <row r="89970" spans="1:1" ht="16">
      <c r="A89970" s="80"/>
    </row>
    <row r="89971" spans="1:1" ht="16">
      <c r="A89971" s="80"/>
    </row>
    <row r="89972" spans="1:1" ht="16">
      <c r="A89972" s="80"/>
    </row>
    <row r="89973" spans="1:1" ht="16">
      <c r="A89973" s="80"/>
    </row>
    <row r="89974" spans="1:1" ht="16">
      <c r="A89974" s="80"/>
    </row>
    <row r="89975" spans="1:1" ht="16">
      <c r="A89975" s="80"/>
    </row>
    <row r="89976" spans="1:1" ht="16">
      <c r="A89976" s="80"/>
    </row>
    <row r="89977" spans="1:1" ht="16">
      <c r="A89977" s="80"/>
    </row>
    <row r="89978" spans="1:1" ht="16">
      <c r="A89978" s="80"/>
    </row>
    <row r="89979" spans="1:1" ht="16">
      <c r="A89979" s="80"/>
    </row>
    <row r="89980" spans="1:1" ht="16">
      <c r="A89980" s="80"/>
    </row>
    <row r="89981" spans="1:1" ht="16">
      <c r="A89981" s="80"/>
    </row>
    <row r="89982" spans="1:1" ht="16">
      <c r="A89982" s="80"/>
    </row>
    <row r="89983" spans="1:1" ht="16">
      <c r="A89983" s="80"/>
    </row>
    <row r="89984" spans="1:1" ht="16">
      <c r="A89984" s="80"/>
    </row>
    <row r="89985" spans="1:1" ht="16">
      <c r="A89985" s="80"/>
    </row>
    <row r="89986" spans="1:1" ht="16">
      <c r="A89986" s="80"/>
    </row>
    <row r="89987" spans="1:1" ht="16">
      <c r="A89987" s="80"/>
    </row>
    <row r="89988" spans="1:1" ht="16">
      <c r="A89988" s="80"/>
    </row>
    <row r="89989" spans="1:1" ht="16">
      <c r="A89989" s="80"/>
    </row>
    <row r="89990" spans="1:1" ht="16">
      <c r="A89990" s="80"/>
    </row>
    <row r="89991" spans="1:1" ht="16">
      <c r="A89991" s="80"/>
    </row>
    <row r="89992" spans="1:1" ht="16">
      <c r="A89992" s="80"/>
    </row>
    <row r="89993" spans="1:1" ht="16">
      <c r="A89993" s="80"/>
    </row>
    <row r="89994" spans="1:1" ht="16">
      <c r="A89994" s="80"/>
    </row>
    <row r="89995" spans="1:1" ht="16">
      <c r="A89995" s="80"/>
    </row>
    <row r="89996" spans="1:1" ht="16">
      <c r="A89996" s="80"/>
    </row>
    <row r="89997" spans="1:1" ht="16">
      <c r="A89997" s="80"/>
    </row>
    <row r="89998" spans="1:1" ht="16">
      <c r="A89998" s="80"/>
    </row>
    <row r="89999" spans="1:1" ht="16">
      <c r="A89999" s="80"/>
    </row>
    <row r="90000" spans="1:1" ht="16">
      <c r="A90000" s="80"/>
    </row>
    <row r="90001" spans="1:1" ht="16">
      <c r="A90001" s="80"/>
    </row>
    <row r="90002" spans="1:1" ht="16">
      <c r="A90002" s="80"/>
    </row>
    <row r="90003" spans="1:1" ht="16">
      <c r="A90003" s="80"/>
    </row>
    <row r="90004" spans="1:1" ht="16">
      <c r="A90004" s="80"/>
    </row>
    <row r="90005" spans="1:1" ht="16">
      <c r="A90005" s="80"/>
    </row>
    <row r="90006" spans="1:1" ht="16">
      <c r="A90006" s="80"/>
    </row>
    <row r="90007" spans="1:1" ht="16">
      <c r="A90007" s="80"/>
    </row>
    <row r="90008" spans="1:1" ht="16">
      <c r="A90008" s="80"/>
    </row>
    <row r="90009" spans="1:1" ht="16">
      <c r="A90009" s="80"/>
    </row>
    <row r="90010" spans="1:1" ht="16">
      <c r="A90010" s="80"/>
    </row>
    <row r="90011" spans="1:1" ht="16">
      <c r="A90011" s="80"/>
    </row>
    <row r="90012" spans="1:1" ht="16">
      <c r="A90012" s="80"/>
    </row>
    <row r="90013" spans="1:1" ht="16">
      <c r="A90013" s="80"/>
    </row>
    <row r="90014" spans="1:1" ht="16">
      <c r="A90014" s="80"/>
    </row>
    <row r="90015" spans="1:1" ht="16">
      <c r="A90015" s="80"/>
    </row>
    <row r="90016" spans="1:1" ht="16">
      <c r="A90016" s="80"/>
    </row>
    <row r="90017" spans="1:1" ht="16">
      <c r="A90017" s="80"/>
    </row>
    <row r="90018" spans="1:1" ht="16">
      <c r="A90018" s="80"/>
    </row>
    <row r="90019" spans="1:1" ht="16">
      <c r="A90019" s="80"/>
    </row>
    <row r="90020" spans="1:1" ht="16">
      <c r="A90020" s="80"/>
    </row>
    <row r="90021" spans="1:1" ht="16">
      <c r="A90021" s="80"/>
    </row>
    <row r="90022" spans="1:1" ht="16">
      <c r="A90022" s="80"/>
    </row>
    <row r="90023" spans="1:1" ht="16">
      <c r="A90023" s="80"/>
    </row>
    <row r="90024" spans="1:1" ht="16">
      <c r="A90024" s="80"/>
    </row>
    <row r="90025" spans="1:1" ht="16">
      <c r="A90025" s="80"/>
    </row>
    <row r="90026" spans="1:1" ht="16">
      <c r="A90026" s="80"/>
    </row>
    <row r="90027" spans="1:1" ht="16">
      <c r="A90027" s="80"/>
    </row>
    <row r="90028" spans="1:1" ht="16">
      <c r="A90028" s="80"/>
    </row>
    <row r="90029" spans="1:1" ht="16">
      <c r="A90029" s="80"/>
    </row>
    <row r="90030" spans="1:1" ht="16">
      <c r="A90030" s="80"/>
    </row>
    <row r="90031" spans="1:1" ht="16">
      <c r="A90031" s="80"/>
    </row>
    <row r="90032" spans="1:1" ht="16">
      <c r="A90032" s="80"/>
    </row>
    <row r="90033" spans="1:1" ht="16">
      <c r="A90033" s="80"/>
    </row>
    <row r="90034" spans="1:1" ht="16">
      <c r="A90034" s="80"/>
    </row>
    <row r="90035" spans="1:1" ht="16">
      <c r="A90035" s="80"/>
    </row>
    <row r="90036" spans="1:1" ht="16">
      <c r="A90036" s="80"/>
    </row>
    <row r="90037" spans="1:1" ht="16">
      <c r="A90037" s="80"/>
    </row>
    <row r="90038" spans="1:1" ht="16">
      <c r="A90038" s="80"/>
    </row>
    <row r="90039" spans="1:1" ht="16">
      <c r="A90039" s="80"/>
    </row>
    <row r="90040" spans="1:1" ht="16">
      <c r="A90040" s="80"/>
    </row>
    <row r="90041" spans="1:1" ht="16">
      <c r="A90041" s="80"/>
    </row>
    <row r="90042" spans="1:1" ht="16">
      <c r="A90042" s="80"/>
    </row>
    <row r="90043" spans="1:1" ht="16">
      <c r="A90043" s="80"/>
    </row>
    <row r="90044" spans="1:1" ht="16">
      <c r="A90044" s="80"/>
    </row>
    <row r="90045" spans="1:1" ht="16">
      <c r="A90045" s="80"/>
    </row>
    <row r="90046" spans="1:1" ht="16">
      <c r="A90046" s="80"/>
    </row>
    <row r="90047" spans="1:1" ht="16">
      <c r="A90047" s="80"/>
    </row>
    <row r="90048" spans="1:1" ht="16">
      <c r="A90048" s="80"/>
    </row>
    <row r="90049" spans="1:1" ht="16">
      <c r="A90049" s="80"/>
    </row>
    <row r="90050" spans="1:1" ht="16">
      <c r="A90050" s="80"/>
    </row>
    <row r="90051" spans="1:1" ht="16">
      <c r="A90051" s="80"/>
    </row>
    <row r="90052" spans="1:1" ht="16">
      <c r="A90052" s="80"/>
    </row>
    <row r="90053" spans="1:1" ht="16">
      <c r="A90053" s="80"/>
    </row>
    <row r="90054" spans="1:1" ht="16">
      <c r="A90054" s="80"/>
    </row>
    <row r="90055" spans="1:1" ht="16">
      <c r="A90055" s="80"/>
    </row>
    <row r="90056" spans="1:1" ht="16">
      <c r="A90056" s="80"/>
    </row>
    <row r="90057" spans="1:1" ht="16">
      <c r="A90057" s="80"/>
    </row>
    <row r="90058" spans="1:1" ht="16">
      <c r="A90058" s="80"/>
    </row>
    <row r="90059" spans="1:1" ht="16">
      <c r="A90059" s="80"/>
    </row>
    <row r="90060" spans="1:1" ht="16">
      <c r="A90060" s="80"/>
    </row>
    <row r="90061" spans="1:1" ht="16">
      <c r="A90061" s="80"/>
    </row>
    <row r="90062" spans="1:1" ht="16">
      <c r="A90062" s="80"/>
    </row>
    <row r="90063" spans="1:1" ht="16">
      <c r="A90063" s="80"/>
    </row>
    <row r="90064" spans="1:1" ht="16">
      <c r="A90064" s="80"/>
    </row>
    <row r="90065" spans="1:1" ht="16">
      <c r="A90065" s="80"/>
    </row>
    <row r="90066" spans="1:1" ht="16">
      <c r="A90066" s="80"/>
    </row>
    <row r="90067" spans="1:1" ht="16">
      <c r="A90067" s="80"/>
    </row>
    <row r="90068" spans="1:1" ht="16">
      <c r="A90068" s="80"/>
    </row>
    <row r="90069" spans="1:1" ht="16">
      <c r="A90069" s="80"/>
    </row>
    <row r="90070" spans="1:1" ht="16">
      <c r="A90070" s="80"/>
    </row>
    <row r="90071" spans="1:1" ht="16">
      <c r="A90071" s="80"/>
    </row>
    <row r="90072" spans="1:1" ht="16">
      <c r="A90072" s="80"/>
    </row>
    <row r="90073" spans="1:1" ht="16">
      <c r="A90073" s="80"/>
    </row>
    <row r="90074" spans="1:1" ht="16">
      <c r="A90074" s="80"/>
    </row>
    <row r="90075" spans="1:1" ht="16">
      <c r="A90075" s="80"/>
    </row>
    <row r="90076" spans="1:1" ht="16">
      <c r="A90076" s="80"/>
    </row>
    <row r="90077" spans="1:1" ht="16">
      <c r="A90077" s="80"/>
    </row>
    <row r="90078" spans="1:1" ht="16">
      <c r="A90078" s="80"/>
    </row>
    <row r="90079" spans="1:1" ht="16">
      <c r="A90079" s="80"/>
    </row>
    <row r="90080" spans="1:1" ht="16">
      <c r="A90080" s="80"/>
    </row>
    <row r="90081" spans="1:1" ht="16">
      <c r="A90081" s="80"/>
    </row>
    <row r="90082" spans="1:1" ht="16">
      <c r="A90082" s="80"/>
    </row>
    <row r="90083" spans="1:1" ht="16">
      <c r="A90083" s="80"/>
    </row>
    <row r="90084" spans="1:1" ht="16">
      <c r="A90084" s="80"/>
    </row>
    <row r="90085" spans="1:1" ht="16">
      <c r="A90085" s="80"/>
    </row>
    <row r="90086" spans="1:1" ht="16">
      <c r="A90086" s="80"/>
    </row>
    <row r="90087" spans="1:1" ht="16">
      <c r="A90087" s="80"/>
    </row>
    <row r="90088" spans="1:1" ht="16">
      <c r="A90088" s="80"/>
    </row>
    <row r="90089" spans="1:1" ht="16">
      <c r="A90089" s="80"/>
    </row>
    <row r="90090" spans="1:1" ht="16">
      <c r="A90090" s="80"/>
    </row>
    <row r="90091" spans="1:1" ht="16">
      <c r="A90091" s="80"/>
    </row>
    <row r="90092" spans="1:1" ht="16">
      <c r="A90092" s="80"/>
    </row>
    <row r="90093" spans="1:1" ht="16">
      <c r="A90093" s="80"/>
    </row>
    <row r="90094" spans="1:1" ht="16">
      <c r="A90094" s="80"/>
    </row>
    <row r="90095" spans="1:1" ht="16">
      <c r="A90095" s="80"/>
    </row>
    <row r="90096" spans="1:1" ht="16">
      <c r="A90096" s="80"/>
    </row>
    <row r="90097" spans="1:1" ht="16">
      <c r="A90097" s="80"/>
    </row>
    <row r="90098" spans="1:1" ht="16">
      <c r="A90098" s="80"/>
    </row>
    <row r="90099" spans="1:1" ht="16">
      <c r="A90099" s="80"/>
    </row>
    <row r="90100" spans="1:1" ht="16">
      <c r="A90100" s="80"/>
    </row>
    <row r="90101" spans="1:1" ht="16">
      <c r="A90101" s="80"/>
    </row>
    <row r="90102" spans="1:1" ht="16">
      <c r="A90102" s="80"/>
    </row>
    <row r="90103" spans="1:1" ht="16">
      <c r="A90103" s="80"/>
    </row>
    <row r="90104" spans="1:1" ht="16">
      <c r="A90104" s="80"/>
    </row>
    <row r="90105" spans="1:1" ht="16">
      <c r="A90105" s="80"/>
    </row>
    <row r="90106" spans="1:1" ht="16">
      <c r="A90106" s="80"/>
    </row>
    <row r="90107" spans="1:1" ht="16">
      <c r="A90107" s="80"/>
    </row>
    <row r="90108" spans="1:1" ht="16">
      <c r="A90108" s="80"/>
    </row>
    <row r="90109" spans="1:1" ht="16">
      <c r="A90109" s="80"/>
    </row>
    <row r="90110" spans="1:1" ht="16">
      <c r="A90110" s="80"/>
    </row>
    <row r="90111" spans="1:1" ht="16">
      <c r="A90111" s="80"/>
    </row>
    <row r="90112" spans="1:1" ht="16">
      <c r="A90112" s="80"/>
    </row>
    <row r="90113" spans="1:1" ht="16">
      <c r="A90113" s="80"/>
    </row>
    <row r="90114" spans="1:1" ht="16">
      <c r="A90114" s="80"/>
    </row>
    <row r="90115" spans="1:1" ht="16">
      <c r="A90115" s="80"/>
    </row>
    <row r="90116" spans="1:1" ht="16">
      <c r="A90116" s="80"/>
    </row>
    <row r="90117" spans="1:1" ht="16">
      <c r="A90117" s="80"/>
    </row>
    <row r="90118" spans="1:1" ht="16">
      <c r="A90118" s="80"/>
    </row>
    <row r="90119" spans="1:1" ht="16">
      <c r="A90119" s="80"/>
    </row>
    <row r="90120" spans="1:1" ht="16">
      <c r="A90120" s="80"/>
    </row>
    <row r="90121" spans="1:1" ht="16">
      <c r="A90121" s="80"/>
    </row>
    <row r="90122" spans="1:1" ht="16">
      <c r="A90122" s="80"/>
    </row>
    <row r="90123" spans="1:1" ht="16">
      <c r="A90123" s="80"/>
    </row>
    <row r="90124" spans="1:1" ht="16">
      <c r="A90124" s="80"/>
    </row>
    <row r="90125" spans="1:1" ht="16">
      <c r="A90125" s="80"/>
    </row>
    <row r="90126" spans="1:1" ht="16">
      <c r="A90126" s="80"/>
    </row>
    <row r="90127" spans="1:1" ht="16">
      <c r="A90127" s="80"/>
    </row>
    <row r="90128" spans="1:1" ht="16">
      <c r="A90128" s="80"/>
    </row>
    <row r="90129" spans="1:1" ht="16">
      <c r="A90129" s="80"/>
    </row>
    <row r="90130" spans="1:1" ht="16">
      <c r="A90130" s="80"/>
    </row>
    <row r="90131" spans="1:1" ht="16">
      <c r="A90131" s="80"/>
    </row>
    <row r="90132" spans="1:1" ht="16">
      <c r="A90132" s="80"/>
    </row>
    <row r="90133" spans="1:1" ht="16">
      <c r="A90133" s="80"/>
    </row>
    <row r="90134" spans="1:1" ht="16">
      <c r="A90134" s="80"/>
    </row>
    <row r="90135" spans="1:1" ht="16">
      <c r="A90135" s="80"/>
    </row>
    <row r="90136" spans="1:1" ht="16">
      <c r="A90136" s="80"/>
    </row>
    <row r="90137" spans="1:1" ht="16">
      <c r="A90137" s="80"/>
    </row>
    <row r="90138" spans="1:1" ht="16">
      <c r="A90138" s="80"/>
    </row>
    <row r="90139" spans="1:1" ht="16">
      <c r="A90139" s="80"/>
    </row>
    <row r="90140" spans="1:1" ht="16">
      <c r="A90140" s="80"/>
    </row>
    <row r="90141" spans="1:1" ht="16">
      <c r="A90141" s="80"/>
    </row>
    <row r="90142" spans="1:1" ht="16">
      <c r="A90142" s="80"/>
    </row>
    <row r="90143" spans="1:1" ht="16">
      <c r="A90143" s="80"/>
    </row>
    <row r="90144" spans="1:1" ht="16">
      <c r="A90144" s="80"/>
    </row>
    <row r="90145" spans="1:1" ht="16">
      <c r="A90145" s="80"/>
    </row>
    <row r="90146" spans="1:1" ht="16">
      <c r="A90146" s="80"/>
    </row>
    <row r="90147" spans="1:1" ht="16">
      <c r="A90147" s="80"/>
    </row>
    <row r="90148" spans="1:1" ht="16">
      <c r="A90148" s="80"/>
    </row>
    <row r="90149" spans="1:1" ht="16">
      <c r="A90149" s="80"/>
    </row>
    <row r="90150" spans="1:1" ht="16">
      <c r="A90150" s="80"/>
    </row>
    <row r="90151" spans="1:1" ht="16">
      <c r="A90151" s="80"/>
    </row>
    <row r="90152" spans="1:1" ht="16">
      <c r="A90152" s="80"/>
    </row>
    <row r="90153" spans="1:1" ht="16">
      <c r="A90153" s="80"/>
    </row>
    <row r="90154" spans="1:1" ht="16">
      <c r="A90154" s="80"/>
    </row>
    <row r="90155" spans="1:1" ht="16">
      <c r="A90155" s="80"/>
    </row>
    <row r="90156" spans="1:1" ht="16">
      <c r="A90156" s="80"/>
    </row>
    <row r="90157" spans="1:1" ht="16">
      <c r="A90157" s="80"/>
    </row>
    <row r="90158" spans="1:1" ht="16">
      <c r="A90158" s="80"/>
    </row>
    <row r="90159" spans="1:1" ht="16">
      <c r="A90159" s="80"/>
    </row>
    <row r="90160" spans="1:1" ht="16">
      <c r="A90160" s="80"/>
    </row>
    <row r="90161" spans="1:1" ht="16">
      <c r="A90161" s="80"/>
    </row>
    <row r="90162" spans="1:1" ht="16">
      <c r="A90162" s="80"/>
    </row>
    <row r="90163" spans="1:1" ht="16">
      <c r="A90163" s="80"/>
    </row>
    <row r="90164" spans="1:1" ht="16">
      <c r="A90164" s="80"/>
    </row>
    <row r="90165" spans="1:1" ht="16">
      <c r="A90165" s="80"/>
    </row>
    <row r="90166" spans="1:1" ht="16">
      <c r="A90166" s="80"/>
    </row>
    <row r="90167" spans="1:1" ht="16">
      <c r="A90167" s="80"/>
    </row>
    <row r="90168" spans="1:1" ht="16">
      <c r="A90168" s="80"/>
    </row>
    <row r="90169" spans="1:1" ht="16">
      <c r="A90169" s="80"/>
    </row>
    <row r="90170" spans="1:1" ht="16">
      <c r="A90170" s="80"/>
    </row>
    <row r="90171" spans="1:1" ht="16">
      <c r="A90171" s="80"/>
    </row>
    <row r="90172" spans="1:1" ht="16">
      <c r="A90172" s="80"/>
    </row>
    <row r="90173" spans="1:1" ht="16">
      <c r="A90173" s="80"/>
    </row>
    <row r="90174" spans="1:1" ht="16">
      <c r="A90174" s="80"/>
    </row>
    <row r="90175" spans="1:1" ht="16">
      <c r="A90175" s="80"/>
    </row>
    <row r="90176" spans="1:1" ht="16">
      <c r="A90176" s="80"/>
    </row>
    <row r="90177" spans="1:1" ht="16">
      <c r="A90177" s="80"/>
    </row>
    <row r="90178" spans="1:1" ht="16">
      <c r="A90178" s="80"/>
    </row>
    <row r="90179" spans="1:1" ht="16">
      <c r="A90179" s="80"/>
    </row>
    <row r="90180" spans="1:1" ht="16">
      <c r="A90180" s="80"/>
    </row>
    <row r="90181" spans="1:1" ht="16">
      <c r="A90181" s="80"/>
    </row>
    <row r="90182" spans="1:1" ht="16">
      <c r="A90182" s="80"/>
    </row>
    <row r="90183" spans="1:1" ht="16">
      <c r="A90183" s="80"/>
    </row>
    <row r="90184" spans="1:1" ht="16">
      <c r="A90184" s="80"/>
    </row>
    <row r="90185" spans="1:1" ht="16">
      <c r="A90185" s="80"/>
    </row>
    <row r="90186" spans="1:1" ht="16">
      <c r="A90186" s="80"/>
    </row>
    <row r="90187" spans="1:1" ht="16">
      <c r="A90187" s="80"/>
    </row>
    <row r="90188" spans="1:1" ht="16">
      <c r="A90188" s="80"/>
    </row>
    <row r="90189" spans="1:1" ht="16">
      <c r="A90189" s="80"/>
    </row>
    <row r="90190" spans="1:1" ht="16">
      <c r="A90190" s="80"/>
    </row>
    <row r="90191" spans="1:1" ht="16">
      <c r="A90191" s="80"/>
    </row>
    <row r="90192" spans="1:1" ht="16">
      <c r="A90192" s="80"/>
    </row>
    <row r="90193" spans="1:1" ht="16">
      <c r="A90193" s="80"/>
    </row>
    <row r="90194" spans="1:1" ht="16">
      <c r="A90194" s="80"/>
    </row>
    <row r="90195" spans="1:1" ht="16">
      <c r="A90195" s="80"/>
    </row>
    <row r="90196" spans="1:1" ht="16">
      <c r="A90196" s="80"/>
    </row>
    <row r="90197" spans="1:1" ht="16">
      <c r="A90197" s="80"/>
    </row>
    <row r="90198" spans="1:1" ht="16">
      <c r="A90198" s="80"/>
    </row>
    <row r="90199" spans="1:1" ht="16">
      <c r="A90199" s="80"/>
    </row>
    <row r="90200" spans="1:1" ht="16">
      <c r="A90200" s="80"/>
    </row>
    <row r="90201" spans="1:1" ht="16">
      <c r="A90201" s="80"/>
    </row>
    <row r="90202" spans="1:1" ht="16">
      <c r="A90202" s="80"/>
    </row>
    <row r="90203" spans="1:1" ht="16">
      <c r="A90203" s="80"/>
    </row>
    <row r="90204" spans="1:1" ht="16">
      <c r="A90204" s="80"/>
    </row>
    <row r="90205" spans="1:1" ht="16">
      <c r="A90205" s="80"/>
    </row>
    <row r="90206" spans="1:1" ht="16">
      <c r="A90206" s="80"/>
    </row>
    <row r="90207" spans="1:1" ht="16">
      <c r="A90207" s="80"/>
    </row>
    <row r="90208" spans="1:1" ht="16">
      <c r="A90208" s="80"/>
    </row>
    <row r="90209" spans="1:1" ht="16">
      <c r="A90209" s="80"/>
    </row>
    <row r="90210" spans="1:1" ht="16">
      <c r="A90210" s="80"/>
    </row>
    <row r="90211" spans="1:1" ht="16">
      <c r="A90211" s="80"/>
    </row>
    <row r="90212" spans="1:1" ht="16">
      <c r="A90212" s="80"/>
    </row>
    <row r="90213" spans="1:1" ht="16">
      <c r="A90213" s="80"/>
    </row>
    <row r="90214" spans="1:1" ht="16">
      <c r="A90214" s="80"/>
    </row>
    <row r="90215" spans="1:1" ht="16">
      <c r="A90215" s="80"/>
    </row>
    <row r="90216" spans="1:1" ht="16">
      <c r="A90216" s="80"/>
    </row>
    <row r="90217" spans="1:1" ht="16">
      <c r="A90217" s="80"/>
    </row>
    <row r="90218" spans="1:1" ht="16">
      <c r="A90218" s="80"/>
    </row>
    <row r="90219" spans="1:1" ht="16">
      <c r="A90219" s="80"/>
    </row>
    <row r="90220" spans="1:1" ht="16">
      <c r="A90220" s="80"/>
    </row>
    <row r="90221" spans="1:1" ht="16">
      <c r="A90221" s="80"/>
    </row>
    <row r="90222" spans="1:1" ht="16">
      <c r="A90222" s="80"/>
    </row>
    <row r="90223" spans="1:1" ht="16">
      <c r="A90223" s="80"/>
    </row>
    <row r="90224" spans="1:1" ht="16">
      <c r="A90224" s="80"/>
    </row>
    <row r="90225" spans="1:1" ht="16">
      <c r="A90225" s="80"/>
    </row>
    <row r="90226" spans="1:1" ht="16">
      <c r="A90226" s="80"/>
    </row>
    <row r="90227" spans="1:1" ht="16">
      <c r="A90227" s="80"/>
    </row>
    <row r="90228" spans="1:1" ht="16">
      <c r="A90228" s="80"/>
    </row>
    <row r="90229" spans="1:1" ht="16">
      <c r="A90229" s="80"/>
    </row>
    <row r="90230" spans="1:1" ht="16">
      <c r="A90230" s="80"/>
    </row>
    <row r="90231" spans="1:1" ht="16">
      <c r="A90231" s="80"/>
    </row>
    <row r="90232" spans="1:1" ht="16">
      <c r="A90232" s="80"/>
    </row>
    <row r="90233" spans="1:1" ht="16">
      <c r="A90233" s="80"/>
    </row>
    <row r="90234" spans="1:1" ht="16">
      <c r="A90234" s="80"/>
    </row>
    <row r="90235" spans="1:1" ht="16">
      <c r="A90235" s="80"/>
    </row>
    <row r="90236" spans="1:1" ht="16">
      <c r="A90236" s="80"/>
    </row>
    <row r="90237" spans="1:1" ht="16">
      <c r="A90237" s="80"/>
    </row>
    <row r="90238" spans="1:1" ht="16">
      <c r="A90238" s="80"/>
    </row>
    <row r="90239" spans="1:1" ht="16">
      <c r="A90239" s="80"/>
    </row>
    <row r="90240" spans="1:1" ht="16">
      <c r="A90240" s="80"/>
    </row>
    <row r="90241" spans="1:1" ht="16">
      <c r="A90241" s="80"/>
    </row>
    <row r="90242" spans="1:1" ht="16">
      <c r="A90242" s="80"/>
    </row>
    <row r="90243" spans="1:1" ht="16">
      <c r="A90243" s="80"/>
    </row>
    <row r="90244" spans="1:1" ht="16">
      <c r="A90244" s="80"/>
    </row>
    <row r="90245" spans="1:1" ht="16">
      <c r="A90245" s="80"/>
    </row>
    <row r="90246" spans="1:1" ht="16">
      <c r="A90246" s="80"/>
    </row>
    <row r="90247" spans="1:1" ht="16">
      <c r="A90247" s="80"/>
    </row>
    <row r="90248" spans="1:1" ht="16">
      <c r="A90248" s="80"/>
    </row>
    <row r="90249" spans="1:1" ht="16">
      <c r="A90249" s="80"/>
    </row>
    <row r="90250" spans="1:1" ht="16">
      <c r="A90250" s="80"/>
    </row>
    <row r="90251" spans="1:1" ht="16">
      <c r="A90251" s="80"/>
    </row>
    <row r="90252" spans="1:1" ht="16">
      <c r="A90252" s="80"/>
    </row>
    <row r="90253" spans="1:1" ht="16">
      <c r="A90253" s="80"/>
    </row>
    <row r="90254" spans="1:1" ht="16">
      <c r="A90254" s="80"/>
    </row>
    <row r="90255" spans="1:1" ht="16">
      <c r="A90255" s="80"/>
    </row>
    <row r="90256" spans="1:1" ht="16">
      <c r="A90256" s="80"/>
    </row>
    <row r="90257" spans="1:1" ht="16">
      <c r="A90257" s="80"/>
    </row>
    <row r="90258" spans="1:1" ht="16">
      <c r="A90258" s="80"/>
    </row>
    <row r="90259" spans="1:1" ht="16">
      <c r="A90259" s="80"/>
    </row>
    <row r="90260" spans="1:1" ht="16">
      <c r="A90260" s="80"/>
    </row>
    <row r="90261" spans="1:1" ht="16">
      <c r="A90261" s="80"/>
    </row>
    <row r="90262" spans="1:1" ht="16">
      <c r="A90262" s="80"/>
    </row>
    <row r="90263" spans="1:1" ht="16">
      <c r="A90263" s="80"/>
    </row>
    <row r="90264" spans="1:1" ht="16">
      <c r="A90264" s="80"/>
    </row>
    <row r="90265" spans="1:1" ht="16">
      <c r="A90265" s="80"/>
    </row>
    <row r="90266" spans="1:1" ht="16">
      <c r="A90266" s="80"/>
    </row>
    <row r="90267" spans="1:1" ht="16">
      <c r="A90267" s="80"/>
    </row>
    <row r="90268" spans="1:1" ht="16">
      <c r="A90268" s="80"/>
    </row>
    <row r="90269" spans="1:1" ht="16">
      <c r="A90269" s="80"/>
    </row>
    <row r="90270" spans="1:1" ht="16">
      <c r="A90270" s="80"/>
    </row>
    <row r="90271" spans="1:1" ht="16">
      <c r="A90271" s="80"/>
    </row>
    <row r="90272" spans="1:1" ht="16">
      <c r="A90272" s="80"/>
    </row>
    <row r="90273" spans="1:1" ht="16">
      <c r="A90273" s="80"/>
    </row>
    <row r="90274" spans="1:1" ht="16">
      <c r="A90274" s="80"/>
    </row>
    <row r="90275" spans="1:1" ht="16">
      <c r="A90275" s="80"/>
    </row>
    <row r="90276" spans="1:1" ht="16">
      <c r="A90276" s="80"/>
    </row>
    <row r="90277" spans="1:1" ht="16">
      <c r="A90277" s="80"/>
    </row>
    <row r="90278" spans="1:1" ht="16">
      <c r="A90278" s="80"/>
    </row>
    <row r="90279" spans="1:1" ht="16">
      <c r="A90279" s="80"/>
    </row>
    <row r="90280" spans="1:1" ht="16">
      <c r="A90280" s="80"/>
    </row>
    <row r="90281" spans="1:1" ht="16">
      <c r="A90281" s="80"/>
    </row>
    <row r="90282" spans="1:1" ht="16">
      <c r="A90282" s="80"/>
    </row>
    <row r="90283" spans="1:1" ht="16">
      <c r="A90283" s="80"/>
    </row>
    <row r="90284" spans="1:1" ht="16">
      <c r="A90284" s="80"/>
    </row>
    <row r="90285" spans="1:1" ht="16">
      <c r="A90285" s="80"/>
    </row>
    <row r="90286" spans="1:1" ht="16">
      <c r="A90286" s="80"/>
    </row>
    <row r="90287" spans="1:1" ht="16">
      <c r="A90287" s="80"/>
    </row>
    <row r="90288" spans="1:1" ht="16">
      <c r="A90288" s="80"/>
    </row>
    <row r="90289" spans="1:1" ht="16">
      <c r="A90289" s="80"/>
    </row>
    <row r="90290" spans="1:1" ht="16">
      <c r="A90290" s="80"/>
    </row>
    <row r="90291" spans="1:1" ht="16">
      <c r="A90291" s="80"/>
    </row>
    <row r="90292" spans="1:1" ht="16">
      <c r="A90292" s="80"/>
    </row>
    <row r="90293" spans="1:1" ht="16">
      <c r="A90293" s="80"/>
    </row>
    <row r="90294" spans="1:1" ht="16">
      <c r="A90294" s="80"/>
    </row>
    <row r="90295" spans="1:1" ht="16">
      <c r="A90295" s="80"/>
    </row>
    <row r="90296" spans="1:1" ht="16">
      <c r="A90296" s="80"/>
    </row>
    <row r="90297" spans="1:1" ht="16">
      <c r="A90297" s="80"/>
    </row>
    <row r="90298" spans="1:1" ht="16">
      <c r="A90298" s="80"/>
    </row>
    <row r="90299" spans="1:1" ht="16">
      <c r="A90299" s="80"/>
    </row>
    <row r="90300" spans="1:1" ht="16">
      <c r="A90300" s="80"/>
    </row>
    <row r="90301" spans="1:1" ht="16">
      <c r="A90301" s="80"/>
    </row>
    <row r="90302" spans="1:1" ht="16">
      <c r="A90302" s="80"/>
    </row>
    <row r="90303" spans="1:1" ht="16">
      <c r="A90303" s="80"/>
    </row>
    <row r="90304" spans="1:1" ht="16">
      <c r="A90304" s="80"/>
    </row>
    <row r="90305" spans="1:1" ht="16">
      <c r="A90305" s="80"/>
    </row>
    <row r="90306" spans="1:1" ht="16">
      <c r="A90306" s="80"/>
    </row>
    <row r="90307" spans="1:1" ht="16">
      <c r="A90307" s="80"/>
    </row>
    <row r="90308" spans="1:1" ht="16">
      <c r="A90308" s="80"/>
    </row>
    <row r="90309" spans="1:1" ht="16">
      <c r="A90309" s="80"/>
    </row>
    <row r="90310" spans="1:1" ht="16">
      <c r="A90310" s="80"/>
    </row>
    <row r="90311" spans="1:1" ht="16">
      <c r="A90311" s="80"/>
    </row>
    <row r="90312" spans="1:1" ht="16">
      <c r="A90312" s="80"/>
    </row>
    <row r="90313" spans="1:1" ht="16">
      <c r="A90313" s="80"/>
    </row>
    <row r="90314" spans="1:1" ht="16">
      <c r="A90314" s="80"/>
    </row>
    <row r="90315" spans="1:1" ht="16">
      <c r="A90315" s="80"/>
    </row>
    <row r="90316" spans="1:1" ht="16">
      <c r="A90316" s="80"/>
    </row>
    <row r="90317" spans="1:1" ht="16">
      <c r="A90317" s="80"/>
    </row>
    <row r="90318" spans="1:1" ht="16">
      <c r="A90318" s="80"/>
    </row>
    <row r="90319" spans="1:1" ht="16">
      <c r="A90319" s="80"/>
    </row>
    <row r="90320" spans="1:1" ht="16">
      <c r="A90320" s="80"/>
    </row>
    <row r="90321" spans="1:1" ht="16">
      <c r="A90321" s="80"/>
    </row>
    <row r="90322" spans="1:1" ht="16">
      <c r="A90322" s="80"/>
    </row>
    <row r="90323" spans="1:1" ht="16">
      <c r="A90323" s="80"/>
    </row>
    <row r="90324" spans="1:1" ht="16">
      <c r="A90324" s="80"/>
    </row>
    <row r="90325" spans="1:1" ht="16">
      <c r="A90325" s="80"/>
    </row>
    <row r="90326" spans="1:1" ht="16">
      <c r="A90326" s="80"/>
    </row>
    <row r="90327" spans="1:1" ht="16">
      <c r="A90327" s="80"/>
    </row>
    <row r="90328" spans="1:1" ht="16">
      <c r="A90328" s="80"/>
    </row>
    <row r="90329" spans="1:1" ht="16">
      <c r="A90329" s="80"/>
    </row>
    <row r="90330" spans="1:1" ht="16">
      <c r="A90330" s="80"/>
    </row>
    <row r="90331" spans="1:1" ht="16">
      <c r="A90331" s="80"/>
    </row>
    <row r="90332" spans="1:1" ht="16">
      <c r="A90332" s="80"/>
    </row>
    <row r="90333" spans="1:1" ht="16">
      <c r="A90333" s="80"/>
    </row>
    <row r="90334" spans="1:1" ht="16">
      <c r="A90334" s="80"/>
    </row>
    <row r="90335" spans="1:1" ht="16">
      <c r="A90335" s="80"/>
    </row>
    <row r="90336" spans="1:1" ht="16">
      <c r="A90336" s="80"/>
    </row>
    <row r="90337" spans="1:1" ht="16">
      <c r="A90337" s="80"/>
    </row>
    <row r="90338" spans="1:1" ht="16">
      <c r="A90338" s="80"/>
    </row>
    <row r="90339" spans="1:1" ht="16">
      <c r="A90339" s="80"/>
    </row>
    <row r="90340" spans="1:1" ht="16">
      <c r="A90340" s="80"/>
    </row>
    <row r="90341" spans="1:1" ht="16">
      <c r="A90341" s="80"/>
    </row>
    <row r="90342" spans="1:1" ht="16">
      <c r="A90342" s="80"/>
    </row>
    <row r="90343" spans="1:1" ht="16">
      <c r="A90343" s="80"/>
    </row>
    <row r="90344" spans="1:1" ht="16">
      <c r="A90344" s="80"/>
    </row>
    <row r="90345" spans="1:1" ht="16">
      <c r="A90345" s="80"/>
    </row>
    <row r="90346" spans="1:1" ht="16">
      <c r="A90346" s="80"/>
    </row>
    <row r="90347" spans="1:1" ht="16">
      <c r="A90347" s="80"/>
    </row>
    <row r="90348" spans="1:1" ht="16">
      <c r="A90348" s="80"/>
    </row>
    <row r="90349" spans="1:1" ht="16">
      <c r="A90349" s="80"/>
    </row>
    <row r="90350" spans="1:1" ht="16">
      <c r="A90350" s="80"/>
    </row>
    <row r="90351" spans="1:1" ht="16">
      <c r="A90351" s="80"/>
    </row>
    <row r="90352" spans="1:1" ht="16">
      <c r="A90352" s="80"/>
    </row>
    <row r="90353" spans="1:1" ht="16">
      <c r="A90353" s="80"/>
    </row>
    <row r="90354" spans="1:1" ht="16">
      <c r="A90354" s="80"/>
    </row>
    <row r="90355" spans="1:1" ht="16">
      <c r="A90355" s="80"/>
    </row>
    <row r="90356" spans="1:1" ht="16">
      <c r="A90356" s="80"/>
    </row>
    <row r="90357" spans="1:1" ht="16">
      <c r="A90357" s="80"/>
    </row>
    <row r="90358" spans="1:1" ht="16">
      <c r="A90358" s="80"/>
    </row>
    <row r="90359" spans="1:1" ht="16">
      <c r="A90359" s="80"/>
    </row>
    <row r="90360" spans="1:1" ht="16">
      <c r="A90360" s="80"/>
    </row>
    <row r="90361" spans="1:1" ht="16">
      <c r="A90361" s="80"/>
    </row>
    <row r="90362" spans="1:1" ht="16">
      <c r="A90362" s="80"/>
    </row>
    <row r="90363" spans="1:1" ht="16">
      <c r="A90363" s="80"/>
    </row>
    <row r="90364" spans="1:1" ht="16">
      <c r="A90364" s="80"/>
    </row>
    <row r="90365" spans="1:1" ht="16">
      <c r="A90365" s="80"/>
    </row>
    <row r="90366" spans="1:1" ht="16">
      <c r="A90366" s="80"/>
    </row>
    <row r="90367" spans="1:1" ht="16">
      <c r="A90367" s="80"/>
    </row>
    <row r="90368" spans="1:1" ht="16">
      <c r="A90368" s="80"/>
    </row>
    <row r="90369" spans="1:1" ht="16">
      <c r="A90369" s="80"/>
    </row>
    <row r="90370" spans="1:1" ht="16">
      <c r="A90370" s="80"/>
    </row>
    <row r="90371" spans="1:1" ht="16">
      <c r="A90371" s="80"/>
    </row>
    <row r="90372" spans="1:1" ht="16">
      <c r="A90372" s="80"/>
    </row>
    <row r="90373" spans="1:1" ht="16">
      <c r="A90373" s="80"/>
    </row>
    <row r="90374" spans="1:1" ht="16">
      <c r="A90374" s="80"/>
    </row>
    <row r="90375" spans="1:1" ht="16">
      <c r="A90375" s="80"/>
    </row>
    <row r="90376" spans="1:1" ht="16">
      <c r="A90376" s="80"/>
    </row>
    <row r="90377" spans="1:1" ht="16">
      <c r="A90377" s="80"/>
    </row>
    <row r="90378" spans="1:1" ht="16">
      <c r="A90378" s="80"/>
    </row>
    <row r="90379" spans="1:1" ht="16">
      <c r="A90379" s="80"/>
    </row>
    <row r="90380" spans="1:1" ht="16">
      <c r="A90380" s="80"/>
    </row>
    <row r="90381" spans="1:1" ht="16">
      <c r="A90381" s="80"/>
    </row>
    <row r="90382" spans="1:1" ht="16">
      <c r="A90382" s="80"/>
    </row>
    <row r="90383" spans="1:1" ht="16">
      <c r="A90383" s="80"/>
    </row>
    <row r="90384" spans="1:1" ht="16">
      <c r="A90384" s="80"/>
    </row>
    <row r="90385" spans="1:1" ht="16">
      <c r="A90385" s="80"/>
    </row>
    <row r="90386" spans="1:1" ht="16">
      <c r="A90386" s="80"/>
    </row>
    <row r="90387" spans="1:1" ht="16">
      <c r="A90387" s="80"/>
    </row>
    <row r="90388" spans="1:1" ht="16">
      <c r="A90388" s="80"/>
    </row>
    <row r="90389" spans="1:1" ht="16">
      <c r="A90389" s="80"/>
    </row>
    <row r="90390" spans="1:1" ht="16">
      <c r="A90390" s="80"/>
    </row>
    <row r="90391" spans="1:1" ht="16">
      <c r="A90391" s="80"/>
    </row>
    <row r="90392" spans="1:1" ht="16">
      <c r="A90392" s="80"/>
    </row>
    <row r="90393" spans="1:1" ht="16">
      <c r="A90393" s="80"/>
    </row>
    <row r="90394" spans="1:1" ht="16">
      <c r="A90394" s="80"/>
    </row>
    <row r="90395" spans="1:1" ht="16">
      <c r="A90395" s="80"/>
    </row>
    <row r="90396" spans="1:1" ht="16">
      <c r="A90396" s="80"/>
    </row>
    <row r="90397" spans="1:1" ht="16">
      <c r="A90397" s="80"/>
    </row>
    <row r="90398" spans="1:1" ht="16">
      <c r="A90398" s="80"/>
    </row>
    <row r="90399" spans="1:1" ht="16">
      <c r="A90399" s="80"/>
    </row>
    <row r="90400" spans="1:1" ht="16">
      <c r="A90400" s="80"/>
    </row>
    <row r="90401" spans="1:1" ht="16">
      <c r="A90401" s="80"/>
    </row>
    <row r="90402" spans="1:1" ht="16">
      <c r="A90402" s="80"/>
    </row>
    <row r="90403" spans="1:1" ht="16">
      <c r="A90403" s="80"/>
    </row>
    <row r="90404" spans="1:1" ht="16">
      <c r="A90404" s="80"/>
    </row>
    <row r="90405" spans="1:1" ht="16">
      <c r="A90405" s="80"/>
    </row>
    <row r="90406" spans="1:1" ht="16">
      <c r="A90406" s="80"/>
    </row>
    <row r="90407" spans="1:1" ht="16">
      <c r="A90407" s="80"/>
    </row>
    <row r="90408" spans="1:1" ht="16">
      <c r="A90408" s="80"/>
    </row>
    <row r="90409" spans="1:1" ht="16">
      <c r="A90409" s="80"/>
    </row>
    <row r="90410" spans="1:1" ht="16">
      <c r="A90410" s="80"/>
    </row>
    <row r="90411" spans="1:1" ht="16">
      <c r="A90411" s="80"/>
    </row>
    <row r="90412" spans="1:1" ht="16">
      <c r="A90412" s="80"/>
    </row>
    <row r="90413" spans="1:1" ht="16">
      <c r="A90413" s="80"/>
    </row>
    <row r="90414" spans="1:1" ht="16">
      <c r="A90414" s="80"/>
    </row>
    <row r="90415" spans="1:1" ht="16">
      <c r="A90415" s="80"/>
    </row>
    <row r="90416" spans="1:1" ht="16">
      <c r="A90416" s="80"/>
    </row>
    <row r="90417" spans="1:1" ht="16">
      <c r="A90417" s="80"/>
    </row>
    <row r="90418" spans="1:1" ht="16">
      <c r="A90418" s="80"/>
    </row>
    <row r="90419" spans="1:1" ht="16">
      <c r="A90419" s="80"/>
    </row>
    <row r="90420" spans="1:1" ht="16">
      <c r="A90420" s="80"/>
    </row>
    <row r="90421" spans="1:1" ht="16">
      <c r="A90421" s="80"/>
    </row>
    <row r="90422" spans="1:1" ht="16">
      <c r="A90422" s="80"/>
    </row>
    <row r="90423" spans="1:1" ht="16">
      <c r="A90423" s="80"/>
    </row>
    <row r="90424" spans="1:1" ht="16">
      <c r="A90424" s="80"/>
    </row>
    <row r="90425" spans="1:1" ht="16">
      <c r="A90425" s="80"/>
    </row>
    <row r="90426" spans="1:1" ht="16">
      <c r="A90426" s="80"/>
    </row>
    <row r="90427" spans="1:1" ht="16">
      <c r="A90427" s="80"/>
    </row>
    <row r="90428" spans="1:1" ht="16">
      <c r="A90428" s="80"/>
    </row>
    <row r="90429" spans="1:1" ht="16">
      <c r="A90429" s="80"/>
    </row>
    <row r="90430" spans="1:1" ht="16">
      <c r="A90430" s="80"/>
    </row>
    <row r="90431" spans="1:1" ht="16">
      <c r="A90431" s="80"/>
    </row>
    <row r="90432" spans="1:1" ht="16">
      <c r="A90432" s="80"/>
    </row>
    <row r="90433" spans="1:1" ht="16">
      <c r="A90433" s="80"/>
    </row>
    <row r="90434" spans="1:1" ht="16">
      <c r="A90434" s="80"/>
    </row>
    <row r="90435" spans="1:1" ht="16">
      <c r="A90435" s="80"/>
    </row>
    <row r="90436" spans="1:1" ht="16">
      <c r="A90436" s="80"/>
    </row>
    <row r="90437" spans="1:1" ht="16">
      <c r="A90437" s="80"/>
    </row>
    <row r="90438" spans="1:1" ht="16">
      <c r="A90438" s="80"/>
    </row>
    <row r="90439" spans="1:1" ht="16">
      <c r="A90439" s="80"/>
    </row>
    <row r="90440" spans="1:1" ht="16">
      <c r="A90440" s="80"/>
    </row>
    <row r="90441" spans="1:1" ht="16">
      <c r="A90441" s="80"/>
    </row>
    <row r="90442" spans="1:1" ht="16">
      <c r="A90442" s="80"/>
    </row>
    <row r="90443" spans="1:1" ht="16">
      <c r="A90443" s="80"/>
    </row>
    <row r="90444" spans="1:1" ht="16">
      <c r="A90444" s="80"/>
    </row>
    <row r="90445" spans="1:1" ht="16">
      <c r="A90445" s="80"/>
    </row>
    <row r="90446" spans="1:1" ht="16">
      <c r="A90446" s="80"/>
    </row>
    <row r="90447" spans="1:1" ht="16">
      <c r="A90447" s="80"/>
    </row>
    <row r="90448" spans="1:1" ht="16">
      <c r="A90448" s="80"/>
    </row>
    <row r="90449" spans="1:1" ht="16">
      <c r="A90449" s="80"/>
    </row>
    <row r="90450" spans="1:1" ht="16">
      <c r="A90450" s="80"/>
    </row>
    <row r="90451" spans="1:1" ht="16">
      <c r="A90451" s="80"/>
    </row>
    <row r="90452" spans="1:1" ht="16">
      <c r="A90452" s="80"/>
    </row>
    <row r="90453" spans="1:1" ht="16">
      <c r="A90453" s="80"/>
    </row>
    <row r="90454" spans="1:1" ht="16">
      <c r="A90454" s="80"/>
    </row>
    <row r="90455" spans="1:1" ht="16">
      <c r="A90455" s="80"/>
    </row>
    <row r="90456" spans="1:1" ht="16">
      <c r="A90456" s="80"/>
    </row>
    <row r="90457" spans="1:1" ht="16">
      <c r="A90457" s="80"/>
    </row>
    <row r="90458" spans="1:1" ht="16">
      <c r="A90458" s="80"/>
    </row>
    <row r="90459" spans="1:1" ht="16">
      <c r="A90459" s="80"/>
    </row>
    <row r="90460" spans="1:1" ht="16">
      <c r="A90460" s="80"/>
    </row>
    <row r="90461" spans="1:1" ht="16">
      <c r="A90461" s="80"/>
    </row>
    <row r="90462" spans="1:1" ht="16">
      <c r="A90462" s="80"/>
    </row>
    <row r="90463" spans="1:1" ht="16">
      <c r="A90463" s="80"/>
    </row>
    <row r="90464" spans="1:1" ht="16">
      <c r="A90464" s="80"/>
    </row>
    <row r="90465" spans="1:1" ht="16">
      <c r="A90465" s="80"/>
    </row>
    <row r="90466" spans="1:1" ht="16">
      <c r="A90466" s="80"/>
    </row>
    <row r="90467" spans="1:1" ht="16">
      <c r="A90467" s="80"/>
    </row>
    <row r="90468" spans="1:1" ht="16">
      <c r="A90468" s="80"/>
    </row>
    <row r="90469" spans="1:1" ht="16">
      <c r="A90469" s="80"/>
    </row>
    <row r="90470" spans="1:1" ht="16">
      <c r="A90470" s="80"/>
    </row>
    <row r="90471" spans="1:1" ht="16">
      <c r="A90471" s="80"/>
    </row>
    <row r="90472" spans="1:1" ht="16">
      <c r="A90472" s="80"/>
    </row>
    <row r="90473" spans="1:1" ht="16">
      <c r="A90473" s="80"/>
    </row>
    <row r="90474" spans="1:1" ht="16">
      <c r="A90474" s="80"/>
    </row>
    <row r="90475" spans="1:1" ht="16">
      <c r="A90475" s="80"/>
    </row>
    <row r="90476" spans="1:1" ht="16">
      <c r="A90476" s="80"/>
    </row>
    <row r="90477" spans="1:1" ht="16">
      <c r="A90477" s="80"/>
    </row>
    <row r="90478" spans="1:1" ht="16">
      <c r="A90478" s="80"/>
    </row>
    <row r="90479" spans="1:1" ht="16">
      <c r="A90479" s="80"/>
    </row>
    <row r="90480" spans="1:1" ht="16">
      <c r="A90480" s="80"/>
    </row>
    <row r="90481" spans="1:1" ht="16">
      <c r="A90481" s="80"/>
    </row>
    <row r="90482" spans="1:1" ht="16">
      <c r="A90482" s="80"/>
    </row>
    <row r="90483" spans="1:1" ht="16">
      <c r="A90483" s="80"/>
    </row>
    <row r="90484" spans="1:1" ht="16">
      <c r="A90484" s="80"/>
    </row>
    <row r="90485" spans="1:1" ht="16">
      <c r="A90485" s="80"/>
    </row>
    <row r="90486" spans="1:1" ht="16">
      <c r="A90486" s="80"/>
    </row>
    <row r="90487" spans="1:1" ht="16">
      <c r="A90487" s="80"/>
    </row>
    <row r="90488" spans="1:1" ht="16">
      <c r="A90488" s="80"/>
    </row>
    <row r="90489" spans="1:1" ht="16">
      <c r="A90489" s="80"/>
    </row>
    <row r="90490" spans="1:1" ht="16">
      <c r="A90490" s="80"/>
    </row>
    <row r="90491" spans="1:1" ht="16">
      <c r="A90491" s="80"/>
    </row>
    <row r="90492" spans="1:1" ht="16">
      <c r="A90492" s="80"/>
    </row>
    <row r="90493" spans="1:1" ht="16">
      <c r="A90493" s="80"/>
    </row>
    <row r="90494" spans="1:1" ht="16">
      <c r="A90494" s="80"/>
    </row>
    <row r="90495" spans="1:1" ht="16">
      <c r="A90495" s="80"/>
    </row>
    <row r="90496" spans="1:1" ht="16">
      <c r="A90496" s="80"/>
    </row>
    <row r="90497" spans="1:1" ht="16">
      <c r="A90497" s="80"/>
    </row>
    <row r="90498" spans="1:1" ht="16">
      <c r="A90498" s="80"/>
    </row>
    <row r="90499" spans="1:1" ht="16">
      <c r="A90499" s="80"/>
    </row>
    <row r="90500" spans="1:1" ht="16">
      <c r="A90500" s="80"/>
    </row>
    <row r="90501" spans="1:1" ht="16">
      <c r="A90501" s="80"/>
    </row>
    <row r="90502" spans="1:1" ht="16">
      <c r="A90502" s="80"/>
    </row>
    <row r="90503" spans="1:1" ht="16">
      <c r="A90503" s="80"/>
    </row>
    <row r="90504" spans="1:1" ht="16">
      <c r="A90504" s="80"/>
    </row>
    <row r="90505" spans="1:1" ht="16">
      <c r="A90505" s="80"/>
    </row>
    <row r="90506" spans="1:1" ht="16">
      <c r="A90506" s="80"/>
    </row>
    <row r="90507" spans="1:1" ht="16">
      <c r="A90507" s="80"/>
    </row>
    <row r="90508" spans="1:1" ht="16">
      <c r="A90508" s="80"/>
    </row>
    <row r="90509" spans="1:1" ht="16">
      <c r="A90509" s="80"/>
    </row>
    <row r="90510" spans="1:1" ht="16">
      <c r="A90510" s="80"/>
    </row>
    <row r="90511" spans="1:1" ht="16">
      <c r="A90511" s="80"/>
    </row>
    <row r="90512" spans="1:1" ht="16">
      <c r="A90512" s="80"/>
    </row>
    <row r="90513" spans="1:1" ht="16">
      <c r="A90513" s="80"/>
    </row>
    <row r="90514" spans="1:1" ht="16">
      <c r="A90514" s="80"/>
    </row>
    <row r="90515" spans="1:1" ht="16">
      <c r="A90515" s="80"/>
    </row>
    <row r="90516" spans="1:1" ht="16">
      <c r="A90516" s="80"/>
    </row>
    <row r="90517" spans="1:1" ht="16">
      <c r="A90517" s="80"/>
    </row>
    <row r="90518" spans="1:1" ht="16">
      <c r="A90518" s="80"/>
    </row>
    <row r="90519" spans="1:1" ht="16">
      <c r="A90519" s="80"/>
    </row>
    <row r="90520" spans="1:1" ht="16">
      <c r="A90520" s="80"/>
    </row>
    <row r="90521" spans="1:1" ht="16">
      <c r="A90521" s="80"/>
    </row>
    <row r="90522" spans="1:1" ht="16">
      <c r="A90522" s="80"/>
    </row>
    <row r="90523" spans="1:1" ht="16">
      <c r="A90523" s="80"/>
    </row>
    <row r="90524" spans="1:1" ht="16">
      <c r="A90524" s="80"/>
    </row>
    <row r="90525" spans="1:1" ht="16">
      <c r="A90525" s="80"/>
    </row>
    <row r="90526" spans="1:1" ht="16">
      <c r="A90526" s="80"/>
    </row>
    <row r="90527" spans="1:1" ht="16">
      <c r="A90527" s="80"/>
    </row>
    <row r="90528" spans="1:1" ht="16">
      <c r="A90528" s="80"/>
    </row>
    <row r="90529" spans="1:1" ht="16">
      <c r="A90529" s="80"/>
    </row>
    <row r="90530" spans="1:1" ht="16">
      <c r="A90530" s="80"/>
    </row>
    <row r="90531" spans="1:1" ht="16">
      <c r="A90531" s="80"/>
    </row>
    <row r="90532" spans="1:1" ht="16">
      <c r="A90532" s="80"/>
    </row>
    <row r="90533" spans="1:1" ht="16">
      <c r="A90533" s="80"/>
    </row>
    <row r="90534" spans="1:1" ht="16">
      <c r="A90534" s="80"/>
    </row>
    <row r="90535" spans="1:1" ht="16">
      <c r="A90535" s="80"/>
    </row>
    <row r="90536" spans="1:1" ht="16">
      <c r="A90536" s="80"/>
    </row>
    <row r="90537" spans="1:1" ht="16">
      <c r="A90537" s="80"/>
    </row>
    <row r="90538" spans="1:1" ht="16">
      <c r="A90538" s="80"/>
    </row>
    <row r="90539" spans="1:1" ht="16">
      <c r="A90539" s="80"/>
    </row>
    <row r="90540" spans="1:1" ht="16">
      <c r="A90540" s="80"/>
    </row>
    <row r="90541" spans="1:1" ht="16">
      <c r="A90541" s="80"/>
    </row>
    <row r="90542" spans="1:1" ht="16">
      <c r="A90542" s="80"/>
    </row>
    <row r="90543" spans="1:1" ht="16">
      <c r="A90543" s="80"/>
    </row>
    <row r="90544" spans="1:1" ht="16">
      <c r="A90544" s="80"/>
    </row>
    <row r="90545" spans="1:1" ht="16">
      <c r="A90545" s="80"/>
    </row>
    <row r="90546" spans="1:1" ht="16">
      <c r="A90546" s="80"/>
    </row>
    <row r="90547" spans="1:1" ht="16">
      <c r="A90547" s="80"/>
    </row>
    <row r="90548" spans="1:1" ht="16">
      <c r="A90548" s="80"/>
    </row>
    <row r="90549" spans="1:1" ht="16">
      <c r="A90549" s="80"/>
    </row>
    <row r="90550" spans="1:1" ht="16">
      <c r="A90550" s="80"/>
    </row>
    <row r="90551" spans="1:1" ht="16">
      <c r="A90551" s="80"/>
    </row>
    <row r="90552" spans="1:1" ht="16">
      <c r="A90552" s="80"/>
    </row>
    <row r="90553" spans="1:1" ht="16">
      <c r="A90553" s="80"/>
    </row>
    <row r="90554" spans="1:1" ht="16">
      <c r="A90554" s="80"/>
    </row>
    <row r="90555" spans="1:1" ht="16">
      <c r="A90555" s="80"/>
    </row>
    <row r="90556" spans="1:1" ht="16">
      <c r="A90556" s="80"/>
    </row>
    <row r="90557" spans="1:1" ht="16">
      <c r="A90557" s="80"/>
    </row>
    <row r="90558" spans="1:1" ht="16">
      <c r="A90558" s="80"/>
    </row>
    <row r="90559" spans="1:1" ht="16">
      <c r="A90559" s="80"/>
    </row>
    <row r="90560" spans="1:1" ht="16">
      <c r="A90560" s="80"/>
    </row>
    <row r="90561" spans="1:1" ht="16">
      <c r="A90561" s="80"/>
    </row>
    <row r="90562" spans="1:1" ht="16">
      <c r="A90562" s="80"/>
    </row>
    <row r="90563" spans="1:1" ht="16">
      <c r="A90563" s="80"/>
    </row>
    <row r="90564" spans="1:1" ht="16">
      <c r="A90564" s="80"/>
    </row>
    <row r="90565" spans="1:1" ht="16">
      <c r="A90565" s="80"/>
    </row>
    <row r="90566" spans="1:1" ht="16">
      <c r="A90566" s="80"/>
    </row>
    <row r="90567" spans="1:1" ht="16">
      <c r="A90567" s="80"/>
    </row>
    <row r="90568" spans="1:1" ht="16">
      <c r="A90568" s="80"/>
    </row>
    <row r="90569" spans="1:1" ht="16">
      <c r="A90569" s="80"/>
    </row>
    <row r="90570" spans="1:1" ht="16">
      <c r="A90570" s="80"/>
    </row>
    <row r="90571" spans="1:1" ht="16">
      <c r="A90571" s="80"/>
    </row>
    <row r="90572" spans="1:1" ht="16">
      <c r="A90572" s="80"/>
    </row>
    <row r="90573" spans="1:1" ht="16">
      <c r="A90573" s="80"/>
    </row>
    <row r="90574" spans="1:1" ht="16">
      <c r="A90574" s="80"/>
    </row>
    <row r="90575" spans="1:1" ht="16">
      <c r="A90575" s="80"/>
    </row>
    <row r="90576" spans="1:1" ht="16">
      <c r="A90576" s="80"/>
    </row>
    <row r="90577" spans="1:1" ht="16">
      <c r="A90577" s="80"/>
    </row>
    <row r="90578" spans="1:1" ht="16">
      <c r="A90578" s="80"/>
    </row>
    <row r="90579" spans="1:1" ht="16">
      <c r="A90579" s="80"/>
    </row>
    <row r="90580" spans="1:1" ht="16">
      <c r="A90580" s="80"/>
    </row>
    <row r="90581" spans="1:1" ht="16">
      <c r="A90581" s="80"/>
    </row>
    <row r="90582" spans="1:1" ht="16">
      <c r="A90582" s="80"/>
    </row>
    <row r="90583" spans="1:1" ht="16">
      <c r="A90583" s="80"/>
    </row>
    <row r="90584" spans="1:1" ht="16">
      <c r="A90584" s="80"/>
    </row>
    <row r="90585" spans="1:1" ht="16">
      <c r="A90585" s="80"/>
    </row>
    <row r="90586" spans="1:1" ht="16">
      <c r="A90586" s="80"/>
    </row>
    <row r="90587" spans="1:1" ht="16">
      <c r="A90587" s="80"/>
    </row>
    <row r="90588" spans="1:1" ht="16">
      <c r="A90588" s="80"/>
    </row>
    <row r="90589" spans="1:1" ht="16">
      <c r="A90589" s="80"/>
    </row>
    <row r="90590" spans="1:1" ht="16">
      <c r="A90590" s="80"/>
    </row>
    <row r="90591" spans="1:1" ht="16">
      <c r="A90591" s="80"/>
    </row>
    <row r="90592" spans="1:1" ht="16">
      <c r="A90592" s="80"/>
    </row>
    <row r="90593" spans="1:1" ht="16">
      <c r="A90593" s="80"/>
    </row>
    <row r="90594" spans="1:1" ht="16">
      <c r="A90594" s="80"/>
    </row>
    <row r="90595" spans="1:1" ht="16">
      <c r="A90595" s="80"/>
    </row>
    <row r="90596" spans="1:1" ht="16">
      <c r="A90596" s="80"/>
    </row>
    <row r="90597" spans="1:1" ht="16">
      <c r="A90597" s="80"/>
    </row>
    <row r="90598" spans="1:1" ht="16">
      <c r="A90598" s="80"/>
    </row>
    <row r="90599" spans="1:1" ht="16">
      <c r="A90599" s="80"/>
    </row>
    <row r="90600" spans="1:1" ht="16">
      <c r="A90600" s="80"/>
    </row>
    <row r="90601" spans="1:1" ht="16">
      <c r="A90601" s="80"/>
    </row>
    <row r="90602" spans="1:1" ht="16">
      <c r="A90602" s="80"/>
    </row>
    <row r="90603" spans="1:1" ht="16">
      <c r="A90603" s="80"/>
    </row>
    <row r="90604" spans="1:1" ht="16">
      <c r="A90604" s="80"/>
    </row>
    <row r="90605" spans="1:1" ht="16">
      <c r="A90605" s="80"/>
    </row>
    <row r="90606" spans="1:1" ht="16">
      <c r="A90606" s="80"/>
    </row>
    <row r="90607" spans="1:1" ht="16">
      <c r="A90607" s="80"/>
    </row>
    <row r="90608" spans="1:1" ht="16">
      <c r="A90608" s="80"/>
    </row>
    <row r="90609" spans="1:1" ht="16">
      <c r="A90609" s="80"/>
    </row>
    <row r="90610" spans="1:1" ht="16">
      <c r="A90610" s="80"/>
    </row>
    <row r="90611" spans="1:1" ht="16">
      <c r="A90611" s="80"/>
    </row>
    <row r="90612" spans="1:1" ht="16">
      <c r="A90612" s="80"/>
    </row>
    <row r="90613" spans="1:1" ht="16">
      <c r="A90613" s="80"/>
    </row>
    <row r="90614" spans="1:1" ht="16">
      <c r="A90614" s="80"/>
    </row>
    <row r="90615" spans="1:1" ht="16">
      <c r="A90615" s="80"/>
    </row>
    <row r="90616" spans="1:1" ht="16">
      <c r="A90616" s="80"/>
    </row>
    <row r="90617" spans="1:1" ht="16">
      <c r="A90617" s="80"/>
    </row>
    <row r="90618" spans="1:1" ht="16">
      <c r="A90618" s="80"/>
    </row>
    <row r="90619" spans="1:1" ht="16">
      <c r="A90619" s="80"/>
    </row>
    <row r="90620" spans="1:1" ht="16">
      <c r="A90620" s="80"/>
    </row>
    <row r="90621" spans="1:1" ht="16">
      <c r="A90621" s="80"/>
    </row>
    <row r="90622" spans="1:1" ht="16">
      <c r="A90622" s="80"/>
    </row>
    <row r="90623" spans="1:1" ht="16">
      <c r="A90623" s="80"/>
    </row>
    <row r="90624" spans="1:1" ht="16">
      <c r="A90624" s="80"/>
    </row>
    <row r="90625" spans="1:1" ht="16">
      <c r="A90625" s="80"/>
    </row>
    <row r="90626" spans="1:1" ht="16">
      <c r="A90626" s="80"/>
    </row>
    <row r="90627" spans="1:1" ht="16">
      <c r="A90627" s="80"/>
    </row>
    <row r="90628" spans="1:1" ht="16">
      <c r="A90628" s="80"/>
    </row>
    <row r="90629" spans="1:1" ht="16">
      <c r="A90629" s="80"/>
    </row>
    <row r="90630" spans="1:1" ht="16">
      <c r="A90630" s="80"/>
    </row>
    <row r="90631" spans="1:1" ht="16">
      <c r="A90631" s="80"/>
    </row>
    <row r="90632" spans="1:1" ht="16">
      <c r="A90632" s="80"/>
    </row>
    <row r="90633" spans="1:1" ht="16">
      <c r="A90633" s="80"/>
    </row>
    <row r="90634" spans="1:1" ht="16">
      <c r="A90634" s="80"/>
    </row>
    <row r="90635" spans="1:1" ht="16">
      <c r="A90635" s="80"/>
    </row>
    <row r="90636" spans="1:1" ht="16">
      <c r="A90636" s="80"/>
    </row>
    <row r="90637" spans="1:1" ht="16">
      <c r="A90637" s="80"/>
    </row>
    <row r="90638" spans="1:1" ht="16">
      <c r="A90638" s="80"/>
    </row>
    <row r="90639" spans="1:1" ht="16">
      <c r="A90639" s="80"/>
    </row>
    <row r="90640" spans="1:1" ht="16">
      <c r="A90640" s="80"/>
    </row>
    <row r="90641" spans="1:1" ht="16">
      <c r="A90641" s="80"/>
    </row>
    <row r="90642" spans="1:1" ht="16">
      <c r="A90642" s="80"/>
    </row>
    <row r="90643" spans="1:1" ht="16">
      <c r="A90643" s="80"/>
    </row>
    <row r="90644" spans="1:1" ht="16">
      <c r="A90644" s="80"/>
    </row>
    <row r="90645" spans="1:1" ht="16">
      <c r="A90645" s="80"/>
    </row>
    <row r="90646" spans="1:1" ht="16">
      <c r="A90646" s="80"/>
    </row>
    <row r="90647" spans="1:1" ht="16">
      <c r="A90647" s="80"/>
    </row>
    <row r="90648" spans="1:1" ht="16">
      <c r="A90648" s="80"/>
    </row>
    <row r="90649" spans="1:1" ht="16">
      <c r="A90649" s="80"/>
    </row>
    <row r="90650" spans="1:1" ht="16">
      <c r="A90650" s="80"/>
    </row>
    <row r="90651" spans="1:1" ht="16">
      <c r="A90651" s="80"/>
    </row>
    <row r="90652" spans="1:1" ht="16">
      <c r="A90652" s="80"/>
    </row>
    <row r="90653" spans="1:1" ht="16">
      <c r="A90653" s="80"/>
    </row>
    <row r="90654" spans="1:1" ht="16">
      <c r="A90654" s="80"/>
    </row>
    <row r="90655" spans="1:1" ht="16">
      <c r="A90655" s="80"/>
    </row>
    <row r="90656" spans="1:1" ht="16">
      <c r="A90656" s="80"/>
    </row>
    <row r="90657" spans="1:1" ht="16">
      <c r="A90657" s="80"/>
    </row>
    <row r="90658" spans="1:1" ht="16">
      <c r="A90658" s="80"/>
    </row>
    <row r="90659" spans="1:1" ht="16">
      <c r="A90659" s="80"/>
    </row>
    <row r="90660" spans="1:1" ht="16">
      <c r="A90660" s="80"/>
    </row>
    <row r="90661" spans="1:1" ht="16">
      <c r="A90661" s="80"/>
    </row>
    <row r="90662" spans="1:1" ht="16">
      <c r="A90662" s="80"/>
    </row>
    <row r="90663" spans="1:1" ht="16">
      <c r="A90663" s="80"/>
    </row>
    <row r="90664" spans="1:1" ht="16">
      <c r="A90664" s="80"/>
    </row>
    <row r="90665" spans="1:1" ht="16">
      <c r="A90665" s="80"/>
    </row>
    <row r="90666" spans="1:1" ht="16">
      <c r="A90666" s="80"/>
    </row>
    <row r="90667" spans="1:1" ht="16">
      <c r="A90667" s="80"/>
    </row>
    <row r="90668" spans="1:1" ht="16">
      <c r="A90668" s="80"/>
    </row>
    <row r="90669" spans="1:1" ht="16">
      <c r="A90669" s="80"/>
    </row>
    <row r="90670" spans="1:1" ht="16">
      <c r="A90670" s="80"/>
    </row>
    <row r="90671" spans="1:1" ht="16">
      <c r="A90671" s="80"/>
    </row>
    <row r="90672" spans="1:1" ht="16">
      <c r="A90672" s="80"/>
    </row>
    <row r="90673" spans="1:1" ht="16">
      <c r="A90673" s="80"/>
    </row>
    <row r="90674" spans="1:1" ht="16">
      <c r="A90674" s="80"/>
    </row>
    <row r="90675" spans="1:1" ht="16">
      <c r="A90675" s="80"/>
    </row>
    <row r="90676" spans="1:1" ht="16">
      <c r="A90676" s="80"/>
    </row>
    <row r="90677" spans="1:1" ht="16">
      <c r="A90677" s="80"/>
    </row>
    <row r="90678" spans="1:1" ht="16">
      <c r="A90678" s="80"/>
    </row>
    <row r="90679" spans="1:1" ht="16">
      <c r="A90679" s="80"/>
    </row>
    <row r="90680" spans="1:1" ht="16">
      <c r="A90680" s="80"/>
    </row>
    <row r="90681" spans="1:1" ht="16">
      <c r="A90681" s="80"/>
    </row>
    <row r="90682" spans="1:1" ht="16">
      <c r="A90682" s="80"/>
    </row>
    <row r="90683" spans="1:1" ht="16">
      <c r="A90683" s="80"/>
    </row>
    <row r="90684" spans="1:1" ht="16">
      <c r="A90684" s="80"/>
    </row>
    <row r="90685" spans="1:1" ht="16">
      <c r="A90685" s="80"/>
    </row>
    <row r="90686" spans="1:1" ht="16">
      <c r="A90686" s="80"/>
    </row>
    <row r="90687" spans="1:1" ht="16">
      <c r="A90687" s="80"/>
    </row>
    <row r="90688" spans="1:1" ht="16">
      <c r="A90688" s="80"/>
    </row>
    <row r="90689" spans="1:1" ht="16">
      <c r="A90689" s="80"/>
    </row>
    <row r="90690" spans="1:1" ht="16">
      <c r="A90690" s="80"/>
    </row>
    <row r="90691" spans="1:1" ht="16">
      <c r="A90691" s="80"/>
    </row>
    <row r="90692" spans="1:1" ht="16">
      <c r="A90692" s="80"/>
    </row>
    <row r="90693" spans="1:1" ht="16">
      <c r="A90693" s="80"/>
    </row>
    <row r="90694" spans="1:1" ht="16">
      <c r="A90694" s="80"/>
    </row>
    <row r="90695" spans="1:1" ht="16">
      <c r="A90695" s="80"/>
    </row>
    <row r="90696" spans="1:1" ht="16">
      <c r="A90696" s="80"/>
    </row>
    <row r="90697" spans="1:1" ht="16">
      <c r="A90697" s="80"/>
    </row>
    <row r="90698" spans="1:1" ht="16">
      <c r="A90698" s="80"/>
    </row>
    <row r="90699" spans="1:1" ht="16">
      <c r="A90699" s="80"/>
    </row>
    <row r="90700" spans="1:1" ht="16">
      <c r="A90700" s="80"/>
    </row>
    <row r="90701" spans="1:1" ht="16">
      <c r="A90701" s="80"/>
    </row>
    <row r="90702" spans="1:1" ht="16">
      <c r="A90702" s="80"/>
    </row>
    <row r="90703" spans="1:1" ht="16">
      <c r="A90703" s="80"/>
    </row>
    <row r="90704" spans="1:1" ht="16">
      <c r="A90704" s="80"/>
    </row>
    <row r="90705" spans="1:1" ht="16">
      <c r="A90705" s="80"/>
    </row>
    <row r="90706" spans="1:1" ht="16">
      <c r="A90706" s="80"/>
    </row>
    <row r="90707" spans="1:1" ht="16">
      <c r="A90707" s="80"/>
    </row>
    <row r="90708" spans="1:1" ht="16">
      <c r="A90708" s="80"/>
    </row>
    <row r="90709" spans="1:1" ht="16">
      <c r="A90709" s="80"/>
    </row>
    <row r="90710" spans="1:1" ht="16">
      <c r="A90710" s="80"/>
    </row>
    <row r="90711" spans="1:1" ht="16">
      <c r="A90711" s="80"/>
    </row>
    <row r="90712" spans="1:1" ht="16">
      <c r="A90712" s="80"/>
    </row>
    <row r="90713" spans="1:1" ht="16">
      <c r="A90713" s="80"/>
    </row>
    <row r="90714" spans="1:1" ht="16">
      <c r="A90714" s="80"/>
    </row>
    <row r="90715" spans="1:1" ht="16">
      <c r="A90715" s="80"/>
    </row>
    <row r="90716" spans="1:1" ht="16">
      <c r="A90716" s="80"/>
    </row>
    <row r="90717" spans="1:1" ht="16">
      <c r="A90717" s="80"/>
    </row>
    <row r="90718" spans="1:1" ht="16">
      <c r="A90718" s="80"/>
    </row>
    <row r="90719" spans="1:1" ht="16">
      <c r="A90719" s="80"/>
    </row>
    <row r="90720" spans="1:1" ht="16">
      <c r="A90720" s="80"/>
    </row>
    <row r="90721" spans="1:1" ht="16">
      <c r="A90721" s="80"/>
    </row>
    <row r="90722" spans="1:1" ht="16">
      <c r="A90722" s="80"/>
    </row>
    <row r="90723" spans="1:1" ht="16">
      <c r="A90723" s="80"/>
    </row>
    <row r="90724" spans="1:1" ht="16">
      <c r="A90724" s="80"/>
    </row>
    <row r="90725" spans="1:1" ht="16">
      <c r="A90725" s="80"/>
    </row>
    <row r="90726" spans="1:1" ht="16">
      <c r="A90726" s="80"/>
    </row>
    <row r="90727" spans="1:1" ht="16">
      <c r="A90727" s="80"/>
    </row>
    <row r="90728" spans="1:1" ht="16">
      <c r="A90728" s="80"/>
    </row>
    <row r="90729" spans="1:1" ht="16">
      <c r="A90729" s="80"/>
    </row>
    <row r="90730" spans="1:1" ht="16">
      <c r="A90730" s="80"/>
    </row>
    <row r="90731" spans="1:1" ht="16">
      <c r="A90731" s="80"/>
    </row>
    <row r="90732" spans="1:1" ht="16">
      <c r="A90732" s="80"/>
    </row>
    <row r="90733" spans="1:1" ht="16">
      <c r="A90733" s="80"/>
    </row>
    <row r="90734" spans="1:1" ht="16">
      <c r="A90734" s="80"/>
    </row>
    <row r="90735" spans="1:1" ht="16">
      <c r="A90735" s="80"/>
    </row>
    <row r="90736" spans="1:1" ht="16">
      <c r="A90736" s="80"/>
    </row>
    <row r="90737" spans="1:1" ht="16">
      <c r="A90737" s="80"/>
    </row>
    <row r="90738" spans="1:1" ht="16">
      <c r="A90738" s="80"/>
    </row>
    <row r="90739" spans="1:1" ht="16">
      <c r="A90739" s="80"/>
    </row>
    <row r="90740" spans="1:1" ht="16">
      <c r="A90740" s="80"/>
    </row>
    <row r="90741" spans="1:1" ht="16">
      <c r="A90741" s="80"/>
    </row>
    <row r="90742" spans="1:1" ht="16">
      <c r="A90742" s="80"/>
    </row>
    <row r="90743" spans="1:1" ht="16">
      <c r="A90743" s="80"/>
    </row>
    <row r="90744" spans="1:1" ht="16">
      <c r="A90744" s="80"/>
    </row>
    <row r="90745" spans="1:1" ht="16">
      <c r="A90745" s="80"/>
    </row>
    <row r="90746" spans="1:1" ht="16">
      <c r="A90746" s="80"/>
    </row>
    <row r="90747" spans="1:1" ht="16">
      <c r="A90747" s="80"/>
    </row>
    <row r="90748" spans="1:1" ht="16">
      <c r="A90748" s="80"/>
    </row>
    <row r="90749" spans="1:1" ht="16">
      <c r="A90749" s="80"/>
    </row>
    <row r="90750" spans="1:1" ht="16">
      <c r="A90750" s="80"/>
    </row>
    <row r="90751" spans="1:1" ht="16">
      <c r="A90751" s="80"/>
    </row>
    <row r="90752" spans="1:1" ht="16">
      <c r="A90752" s="80"/>
    </row>
    <row r="90753" spans="1:1" ht="16">
      <c r="A90753" s="80"/>
    </row>
    <row r="90754" spans="1:1" ht="16">
      <c r="A90754" s="80"/>
    </row>
    <row r="90755" spans="1:1" ht="16">
      <c r="A90755" s="80"/>
    </row>
    <row r="90756" spans="1:1" ht="16">
      <c r="A90756" s="80"/>
    </row>
    <row r="90757" spans="1:1" ht="16">
      <c r="A90757" s="80"/>
    </row>
    <row r="90758" spans="1:1" ht="16">
      <c r="A90758" s="80"/>
    </row>
    <row r="90759" spans="1:1" ht="16">
      <c r="A90759" s="80"/>
    </row>
    <row r="90760" spans="1:1" ht="16">
      <c r="A90760" s="80"/>
    </row>
    <row r="90761" spans="1:1" ht="16">
      <c r="A90761" s="80"/>
    </row>
    <row r="90762" spans="1:1" ht="16">
      <c r="A90762" s="80"/>
    </row>
    <row r="90763" spans="1:1" ht="16">
      <c r="A90763" s="80"/>
    </row>
    <row r="90764" spans="1:1" ht="16">
      <c r="A90764" s="80"/>
    </row>
    <row r="90765" spans="1:1" ht="16">
      <c r="A90765" s="80"/>
    </row>
    <row r="90766" spans="1:1" ht="16">
      <c r="A90766" s="80"/>
    </row>
    <row r="90767" spans="1:1" ht="16">
      <c r="A90767" s="80"/>
    </row>
    <row r="90768" spans="1:1" ht="16">
      <c r="A90768" s="80"/>
    </row>
    <row r="90769" spans="1:1" ht="16">
      <c r="A90769" s="80"/>
    </row>
    <row r="90770" spans="1:1" ht="16">
      <c r="A90770" s="80"/>
    </row>
    <row r="90771" spans="1:1" ht="16">
      <c r="A90771" s="80"/>
    </row>
    <row r="90772" spans="1:1" ht="16">
      <c r="A90772" s="80"/>
    </row>
    <row r="90773" spans="1:1" ht="16">
      <c r="A90773" s="80"/>
    </row>
    <row r="90774" spans="1:1" ht="16">
      <c r="A90774" s="80"/>
    </row>
    <row r="90775" spans="1:1" ht="16">
      <c r="A90775" s="80"/>
    </row>
    <row r="90776" spans="1:1" ht="16">
      <c r="A90776" s="80"/>
    </row>
    <row r="90777" spans="1:1" ht="16">
      <c r="A90777" s="80"/>
    </row>
    <row r="90778" spans="1:1" ht="16">
      <c r="A90778" s="80"/>
    </row>
    <row r="90779" spans="1:1" ht="16">
      <c r="A90779" s="80"/>
    </row>
    <row r="90780" spans="1:1" ht="16">
      <c r="A90780" s="80"/>
    </row>
    <row r="90781" spans="1:1" ht="16">
      <c r="A90781" s="80"/>
    </row>
    <row r="90782" spans="1:1" ht="16">
      <c r="A90782" s="80"/>
    </row>
    <row r="90783" spans="1:1" ht="16">
      <c r="A90783" s="80"/>
    </row>
    <row r="90784" spans="1:1" ht="16">
      <c r="A90784" s="80"/>
    </row>
    <row r="90785" spans="1:1" ht="16">
      <c r="A90785" s="80"/>
    </row>
    <row r="90786" spans="1:1" ht="16">
      <c r="A90786" s="80"/>
    </row>
    <row r="90787" spans="1:1" ht="16">
      <c r="A90787" s="80"/>
    </row>
    <row r="90788" spans="1:1" ht="16">
      <c r="A90788" s="80"/>
    </row>
    <row r="90789" spans="1:1" ht="16">
      <c r="A90789" s="80"/>
    </row>
    <row r="90790" spans="1:1" ht="16">
      <c r="A90790" s="80"/>
    </row>
    <row r="90791" spans="1:1" ht="16">
      <c r="A90791" s="80"/>
    </row>
    <row r="90792" spans="1:1" ht="16">
      <c r="A90792" s="80"/>
    </row>
    <row r="90793" spans="1:1" ht="16">
      <c r="A90793" s="80"/>
    </row>
    <row r="90794" spans="1:1" ht="16">
      <c r="A90794" s="80"/>
    </row>
    <row r="90795" spans="1:1" ht="16">
      <c r="A90795" s="80"/>
    </row>
    <row r="90796" spans="1:1" ht="16">
      <c r="A90796" s="80"/>
    </row>
    <row r="90797" spans="1:1" ht="16">
      <c r="A90797" s="80"/>
    </row>
    <row r="90798" spans="1:1" ht="16">
      <c r="A90798" s="80"/>
    </row>
    <row r="90799" spans="1:1" ht="16">
      <c r="A90799" s="80"/>
    </row>
    <row r="90800" spans="1:1" ht="16">
      <c r="A90800" s="80"/>
    </row>
    <row r="90801" spans="1:1" ht="16">
      <c r="A90801" s="80"/>
    </row>
    <row r="90802" spans="1:1" ht="16">
      <c r="A90802" s="80"/>
    </row>
    <row r="90803" spans="1:1" ht="16">
      <c r="A90803" s="80"/>
    </row>
    <row r="90804" spans="1:1" ht="16">
      <c r="A90804" s="80"/>
    </row>
    <row r="90805" spans="1:1" ht="16">
      <c r="A90805" s="80"/>
    </row>
    <row r="90806" spans="1:1" ht="16">
      <c r="A90806" s="80"/>
    </row>
    <row r="90807" spans="1:1" ht="16">
      <c r="A90807" s="80"/>
    </row>
    <row r="90808" spans="1:1" ht="16">
      <c r="A90808" s="80"/>
    </row>
    <row r="90809" spans="1:1" ht="16">
      <c r="A90809" s="80"/>
    </row>
    <row r="90810" spans="1:1" ht="16">
      <c r="A90810" s="80"/>
    </row>
    <row r="90811" spans="1:1" ht="16">
      <c r="A90811" s="80"/>
    </row>
    <row r="90812" spans="1:1" ht="16">
      <c r="A90812" s="80"/>
    </row>
    <row r="90813" spans="1:1" ht="16">
      <c r="A90813" s="80"/>
    </row>
    <row r="90814" spans="1:1" ht="16">
      <c r="A90814" s="80"/>
    </row>
    <row r="90815" spans="1:1" ht="16">
      <c r="A90815" s="80"/>
    </row>
    <row r="90816" spans="1:1" ht="16">
      <c r="A90816" s="80"/>
    </row>
    <row r="90817" spans="1:1" ht="16">
      <c r="A90817" s="80"/>
    </row>
    <row r="90818" spans="1:1" ht="16">
      <c r="A90818" s="80"/>
    </row>
    <row r="90819" spans="1:1" ht="16">
      <c r="A90819" s="80"/>
    </row>
    <row r="90820" spans="1:1" ht="16">
      <c r="A90820" s="80"/>
    </row>
    <row r="90821" spans="1:1" ht="16">
      <c r="A90821" s="80"/>
    </row>
    <row r="90822" spans="1:1" ht="16">
      <c r="A90822" s="80"/>
    </row>
    <row r="90823" spans="1:1" ht="16">
      <c r="A90823" s="80"/>
    </row>
    <row r="90824" spans="1:1" ht="16">
      <c r="A90824" s="80"/>
    </row>
    <row r="90825" spans="1:1" ht="16">
      <c r="A90825" s="80"/>
    </row>
    <row r="90826" spans="1:1" ht="16">
      <c r="A90826" s="80"/>
    </row>
    <row r="90827" spans="1:1" ht="16">
      <c r="A90827" s="80"/>
    </row>
    <row r="90828" spans="1:1" ht="16">
      <c r="A90828" s="80"/>
    </row>
    <row r="90829" spans="1:1" ht="16">
      <c r="A90829" s="80"/>
    </row>
    <row r="90830" spans="1:1" ht="16">
      <c r="A90830" s="80"/>
    </row>
    <row r="90831" spans="1:1" ht="16">
      <c r="A90831" s="80"/>
    </row>
    <row r="90832" spans="1:1" ht="16">
      <c r="A90832" s="80"/>
    </row>
    <row r="90833" spans="1:1" ht="16">
      <c r="A90833" s="80"/>
    </row>
    <row r="90834" spans="1:1" ht="16">
      <c r="A90834" s="80"/>
    </row>
    <row r="90835" spans="1:1" ht="16">
      <c r="A90835" s="80"/>
    </row>
    <row r="90836" spans="1:1" ht="16">
      <c r="A90836" s="80"/>
    </row>
    <row r="90837" spans="1:1" ht="16">
      <c r="A90837" s="80"/>
    </row>
    <row r="90838" spans="1:1" ht="16">
      <c r="A90838" s="80"/>
    </row>
    <row r="90839" spans="1:1" ht="16">
      <c r="A90839" s="80"/>
    </row>
    <row r="90840" spans="1:1" ht="16">
      <c r="A90840" s="80"/>
    </row>
    <row r="90841" spans="1:1" ht="16">
      <c r="A90841" s="80"/>
    </row>
    <row r="90842" spans="1:1" ht="16">
      <c r="A90842" s="80"/>
    </row>
    <row r="90843" spans="1:1" ht="16">
      <c r="A90843" s="80"/>
    </row>
    <row r="90844" spans="1:1" ht="16">
      <c r="A90844" s="80"/>
    </row>
    <row r="90845" spans="1:1" ht="16">
      <c r="A90845" s="80"/>
    </row>
    <row r="90846" spans="1:1" ht="16">
      <c r="A90846" s="80"/>
    </row>
    <row r="90847" spans="1:1" ht="16">
      <c r="A90847" s="80"/>
    </row>
    <row r="90848" spans="1:1" ht="16">
      <c r="A90848" s="80"/>
    </row>
    <row r="90849" spans="1:1" ht="16">
      <c r="A90849" s="80"/>
    </row>
    <row r="90850" spans="1:1" ht="16">
      <c r="A90850" s="80"/>
    </row>
    <row r="90851" spans="1:1" ht="16">
      <c r="A90851" s="80"/>
    </row>
    <row r="90852" spans="1:1" ht="16">
      <c r="A90852" s="80"/>
    </row>
    <row r="90853" spans="1:1" ht="16">
      <c r="A90853" s="80"/>
    </row>
    <row r="90854" spans="1:1" ht="16">
      <c r="A90854" s="80"/>
    </row>
    <row r="90855" spans="1:1" ht="16">
      <c r="A90855" s="80"/>
    </row>
    <row r="90856" spans="1:1" ht="16">
      <c r="A90856" s="80"/>
    </row>
    <row r="90857" spans="1:1" ht="16">
      <c r="A90857" s="80"/>
    </row>
    <row r="90858" spans="1:1" ht="16">
      <c r="A90858" s="80"/>
    </row>
    <row r="90859" spans="1:1" ht="16">
      <c r="A90859" s="80"/>
    </row>
    <row r="90860" spans="1:1" ht="16">
      <c r="A90860" s="80"/>
    </row>
    <row r="90861" spans="1:1" ht="16">
      <c r="A90861" s="80"/>
    </row>
    <row r="90862" spans="1:1" ht="16">
      <c r="A90862" s="80"/>
    </row>
    <row r="90863" spans="1:1" ht="16">
      <c r="A90863" s="80"/>
    </row>
    <row r="90864" spans="1:1" ht="16">
      <c r="A90864" s="80"/>
    </row>
    <row r="90865" spans="1:1" ht="16">
      <c r="A90865" s="80"/>
    </row>
    <row r="90866" spans="1:1" ht="16">
      <c r="A90866" s="80"/>
    </row>
    <row r="90867" spans="1:1" ht="16">
      <c r="A90867" s="80"/>
    </row>
    <row r="90868" spans="1:1" ht="16">
      <c r="A90868" s="80"/>
    </row>
    <row r="90869" spans="1:1" ht="16">
      <c r="A90869" s="80"/>
    </row>
    <row r="90870" spans="1:1" ht="16">
      <c r="A90870" s="80"/>
    </row>
    <row r="90871" spans="1:1" ht="16">
      <c r="A90871" s="80"/>
    </row>
    <row r="90872" spans="1:1" ht="16">
      <c r="A90872" s="80"/>
    </row>
    <row r="90873" spans="1:1" ht="16">
      <c r="A90873" s="80"/>
    </row>
    <row r="90874" spans="1:1" ht="16">
      <c r="A90874" s="80"/>
    </row>
    <row r="90875" spans="1:1" ht="16">
      <c r="A90875" s="80"/>
    </row>
    <row r="90876" spans="1:1" ht="16">
      <c r="A90876" s="80"/>
    </row>
    <row r="90877" spans="1:1" ht="16">
      <c r="A90877" s="80"/>
    </row>
    <row r="90878" spans="1:1" ht="16">
      <c r="A90878" s="80"/>
    </row>
    <row r="90879" spans="1:1" ht="16">
      <c r="A90879" s="80"/>
    </row>
    <row r="90880" spans="1:1" ht="16">
      <c r="A90880" s="80"/>
    </row>
    <row r="90881" spans="1:1" ht="16">
      <c r="A90881" s="80"/>
    </row>
    <row r="90882" spans="1:1" ht="16">
      <c r="A90882" s="80"/>
    </row>
    <row r="90883" spans="1:1" ht="16">
      <c r="A90883" s="80"/>
    </row>
    <row r="90884" spans="1:1" ht="16">
      <c r="A90884" s="80"/>
    </row>
    <row r="90885" spans="1:1" ht="16">
      <c r="A90885" s="80"/>
    </row>
    <row r="90886" spans="1:1" ht="16">
      <c r="A90886" s="80"/>
    </row>
    <row r="90887" spans="1:1" ht="16">
      <c r="A90887" s="80"/>
    </row>
    <row r="90888" spans="1:1" ht="16">
      <c r="A90888" s="80"/>
    </row>
    <row r="90889" spans="1:1" ht="16">
      <c r="A90889" s="80"/>
    </row>
    <row r="90890" spans="1:1" ht="16">
      <c r="A90890" s="80"/>
    </row>
    <row r="90891" spans="1:1" ht="16">
      <c r="A90891" s="80"/>
    </row>
    <row r="90892" spans="1:1" ht="16">
      <c r="A90892" s="80"/>
    </row>
    <row r="90893" spans="1:1" ht="16">
      <c r="A90893" s="80"/>
    </row>
    <row r="90894" spans="1:1" ht="16">
      <c r="A90894" s="80"/>
    </row>
    <row r="90895" spans="1:1" ht="16">
      <c r="A90895" s="80"/>
    </row>
    <row r="90896" spans="1:1" ht="16">
      <c r="A90896" s="80"/>
    </row>
    <row r="90897" spans="1:1" ht="16">
      <c r="A90897" s="80"/>
    </row>
    <row r="90898" spans="1:1" ht="16">
      <c r="A90898" s="80"/>
    </row>
    <row r="90899" spans="1:1" ht="16">
      <c r="A90899" s="80"/>
    </row>
    <row r="90900" spans="1:1" ht="16">
      <c r="A90900" s="80"/>
    </row>
    <row r="90901" spans="1:1" ht="16">
      <c r="A90901" s="80"/>
    </row>
    <row r="90902" spans="1:1" ht="16">
      <c r="A90902" s="80"/>
    </row>
    <row r="90903" spans="1:1" ht="16">
      <c r="A90903" s="80"/>
    </row>
    <row r="90904" spans="1:1" ht="16">
      <c r="A90904" s="80"/>
    </row>
    <row r="90905" spans="1:1" ht="16">
      <c r="A90905" s="80"/>
    </row>
    <row r="90906" spans="1:1" ht="16">
      <c r="A90906" s="80"/>
    </row>
    <row r="90907" spans="1:1" ht="16">
      <c r="A90907" s="80"/>
    </row>
    <row r="90908" spans="1:1" ht="16">
      <c r="A90908" s="80"/>
    </row>
    <row r="90909" spans="1:1" ht="16">
      <c r="A90909" s="80"/>
    </row>
    <row r="90910" spans="1:1" ht="16">
      <c r="A90910" s="80"/>
    </row>
    <row r="90911" spans="1:1" ht="16">
      <c r="A90911" s="80"/>
    </row>
    <row r="90912" spans="1:1" ht="16">
      <c r="A90912" s="80"/>
    </row>
    <row r="90913" spans="1:1" ht="16">
      <c r="A90913" s="80"/>
    </row>
    <row r="90914" spans="1:1" ht="16">
      <c r="A90914" s="80"/>
    </row>
    <row r="90915" spans="1:1" ht="16">
      <c r="A90915" s="80"/>
    </row>
    <row r="90916" spans="1:1" ht="16">
      <c r="A90916" s="80"/>
    </row>
    <row r="90917" spans="1:1" ht="16">
      <c r="A90917" s="80"/>
    </row>
    <row r="90918" spans="1:1" ht="16">
      <c r="A90918" s="80"/>
    </row>
    <row r="90919" spans="1:1" ht="16">
      <c r="A90919" s="80"/>
    </row>
    <row r="90920" spans="1:1" ht="16">
      <c r="A90920" s="80"/>
    </row>
    <row r="90921" spans="1:1" ht="16">
      <c r="A90921" s="80"/>
    </row>
    <row r="90922" spans="1:1" ht="16">
      <c r="A90922" s="80"/>
    </row>
    <row r="90923" spans="1:1" ht="16">
      <c r="A90923" s="80"/>
    </row>
    <row r="90924" spans="1:1" ht="16">
      <c r="A90924" s="80"/>
    </row>
    <row r="90925" spans="1:1" ht="16">
      <c r="A90925" s="80"/>
    </row>
    <row r="90926" spans="1:1" ht="16">
      <c r="A90926" s="80"/>
    </row>
    <row r="90927" spans="1:1" ht="16">
      <c r="A90927" s="80"/>
    </row>
    <row r="90928" spans="1:1" ht="16">
      <c r="A90928" s="80"/>
    </row>
    <row r="90929" spans="1:1" ht="16">
      <c r="A90929" s="80"/>
    </row>
    <row r="90930" spans="1:1" ht="16">
      <c r="A90930" s="80"/>
    </row>
    <row r="90931" spans="1:1" ht="16">
      <c r="A90931" s="80"/>
    </row>
    <row r="90932" spans="1:1" ht="16">
      <c r="A90932" s="80"/>
    </row>
    <row r="90933" spans="1:1" ht="16">
      <c r="A90933" s="80"/>
    </row>
    <row r="90934" spans="1:1" ht="16">
      <c r="A90934" s="80"/>
    </row>
    <row r="90935" spans="1:1" ht="16">
      <c r="A90935" s="80"/>
    </row>
    <row r="90936" spans="1:1" ht="16">
      <c r="A90936" s="80"/>
    </row>
    <row r="90937" spans="1:1" ht="16">
      <c r="A90937" s="80"/>
    </row>
    <row r="90938" spans="1:1" ht="16">
      <c r="A90938" s="80"/>
    </row>
    <row r="90939" spans="1:1" ht="16">
      <c r="A90939" s="80"/>
    </row>
    <row r="90940" spans="1:1" ht="16">
      <c r="A90940" s="80"/>
    </row>
    <row r="90941" spans="1:1" ht="16">
      <c r="A90941" s="80"/>
    </row>
    <row r="90942" spans="1:1" ht="16">
      <c r="A90942" s="80"/>
    </row>
    <row r="90943" spans="1:1" ht="16">
      <c r="A90943" s="80"/>
    </row>
    <row r="90944" spans="1:1" ht="16">
      <c r="A90944" s="80"/>
    </row>
    <row r="90945" spans="1:1" ht="16">
      <c r="A90945" s="80"/>
    </row>
    <row r="90946" spans="1:1" ht="16">
      <c r="A90946" s="80"/>
    </row>
    <row r="90947" spans="1:1" ht="16">
      <c r="A90947" s="80"/>
    </row>
    <row r="90948" spans="1:1" ht="16">
      <c r="A90948" s="80"/>
    </row>
    <row r="90949" spans="1:1" ht="16">
      <c r="A90949" s="80"/>
    </row>
    <row r="90950" spans="1:1" ht="16">
      <c r="A90950" s="80"/>
    </row>
    <row r="90951" spans="1:1" ht="16">
      <c r="A90951" s="80"/>
    </row>
    <row r="90952" spans="1:1" ht="16">
      <c r="A90952" s="80"/>
    </row>
    <row r="90953" spans="1:1" ht="16">
      <c r="A90953" s="80"/>
    </row>
    <row r="90954" spans="1:1" ht="16">
      <c r="A90954" s="80"/>
    </row>
    <row r="90955" spans="1:1" ht="16">
      <c r="A90955" s="80"/>
    </row>
    <row r="90956" spans="1:1" ht="16">
      <c r="A90956" s="80"/>
    </row>
    <row r="90957" spans="1:1" ht="16">
      <c r="A90957" s="80"/>
    </row>
    <row r="90958" spans="1:1" ht="16">
      <c r="A90958" s="80"/>
    </row>
    <row r="90959" spans="1:1" ht="16">
      <c r="A90959" s="80"/>
    </row>
    <row r="90960" spans="1:1" ht="16">
      <c r="A90960" s="80"/>
    </row>
    <row r="90961" spans="1:1" ht="16">
      <c r="A90961" s="80"/>
    </row>
    <row r="90962" spans="1:1" ht="16">
      <c r="A90962" s="80"/>
    </row>
    <row r="90963" spans="1:1" ht="16">
      <c r="A90963" s="80"/>
    </row>
    <row r="90964" spans="1:1" ht="16">
      <c r="A90964" s="80"/>
    </row>
    <row r="90965" spans="1:1" ht="16">
      <c r="A90965" s="80"/>
    </row>
    <row r="90966" spans="1:1" ht="16">
      <c r="A90966" s="80"/>
    </row>
    <row r="90967" spans="1:1" ht="16">
      <c r="A90967" s="80"/>
    </row>
    <row r="90968" spans="1:1" ht="16">
      <c r="A90968" s="80"/>
    </row>
    <row r="90969" spans="1:1" ht="16">
      <c r="A90969" s="80"/>
    </row>
    <row r="90970" spans="1:1" ht="16">
      <c r="A90970" s="80"/>
    </row>
    <row r="90971" spans="1:1" ht="16">
      <c r="A90971" s="80"/>
    </row>
    <row r="90972" spans="1:1" ht="16">
      <c r="A90972" s="80"/>
    </row>
    <row r="90973" spans="1:1" ht="16">
      <c r="A90973" s="80"/>
    </row>
    <row r="90974" spans="1:1" ht="16">
      <c r="A90974" s="80"/>
    </row>
    <row r="90975" spans="1:1" ht="16">
      <c r="A90975" s="80"/>
    </row>
    <row r="90976" spans="1:1" ht="16">
      <c r="A90976" s="80"/>
    </row>
    <row r="90977" spans="1:1" ht="16">
      <c r="A90977" s="80"/>
    </row>
    <row r="90978" spans="1:1" ht="16">
      <c r="A90978" s="80"/>
    </row>
    <row r="90979" spans="1:1" ht="16">
      <c r="A90979" s="80"/>
    </row>
    <row r="90980" spans="1:1" ht="16">
      <c r="A90980" s="80"/>
    </row>
    <row r="90981" spans="1:1" ht="16">
      <c r="A90981" s="80"/>
    </row>
    <row r="90982" spans="1:1" ht="16">
      <c r="A90982" s="80"/>
    </row>
    <row r="90983" spans="1:1" ht="16">
      <c r="A90983" s="80"/>
    </row>
    <row r="90984" spans="1:1" ht="16">
      <c r="A90984" s="80"/>
    </row>
    <row r="90985" spans="1:1" ht="16">
      <c r="A90985" s="80"/>
    </row>
    <row r="90986" spans="1:1" ht="16">
      <c r="A90986" s="80"/>
    </row>
    <row r="90987" spans="1:1" ht="16">
      <c r="A90987" s="80"/>
    </row>
    <row r="90988" spans="1:1" ht="16">
      <c r="A90988" s="80"/>
    </row>
    <row r="90989" spans="1:1" ht="16">
      <c r="A90989" s="80"/>
    </row>
    <row r="90990" spans="1:1" ht="16">
      <c r="A90990" s="80"/>
    </row>
    <row r="90991" spans="1:1" ht="16">
      <c r="A90991" s="80"/>
    </row>
    <row r="90992" spans="1:1" ht="16">
      <c r="A90992" s="80"/>
    </row>
    <row r="90993" spans="1:1" ht="16">
      <c r="A90993" s="80"/>
    </row>
    <row r="90994" spans="1:1" ht="16">
      <c r="A90994" s="80"/>
    </row>
    <row r="90995" spans="1:1" ht="16">
      <c r="A90995" s="80"/>
    </row>
    <row r="90996" spans="1:1" ht="16">
      <c r="A90996" s="80"/>
    </row>
    <row r="90997" spans="1:1" ht="16">
      <c r="A90997" s="80"/>
    </row>
    <row r="90998" spans="1:1" ht="16">
      <c r="A90998" s="80"/>
    </row>
    <row r="90999" spans="1:1" ht="16">
      <c r="A90999" s="80"/>
    </row>
    <row r="91000" spans="1:1" ht="16">
      <c r="A91000" s="80"/>
    </row>
    <row r="91001" spans="1:1" ht="16">
      <c r="A91001" s="80"/>
    </row>
    <row r="91002" spans="1:1" ht="16">
      <c r="A91002" s="80"/>
    </row>
    <row r="91003" spans="1:1" ht="16">
      <c r="A91003" s="80"/>
    </row>
    <row r="91004" spans="1:1" ht="16">
      <c r="A91004" s="80"/>
    </row>
    <row r="91005" spans="1:1" ht="16">
      <c r="A91005" s="80"/>
    </row>
    <row r="91006" spans="1:1" ht="16">
      <c r="A91006" s="80"/>
    </row>
    <row r="91007" spans="1:1" ht="16">
      <c r="A91007" s="80"/>
    </row>
    <row r="91008" spans="1:1" ht="16">
      <c r="A91008" s="80"/>
    </row>
    <row r="91009" spans="1:1" ht="16">
      <c r="A91009" s="80"/>
    </row>
    <row r="91010" spans="1:1" ht="16">
      <c r="A91010" s="80"/>
    </row>
    <row r="91011" spans="1:1" ht="16">
      <c r="A91011" s="80"/>
    </row>
    <row r="91012" spans="1:1" ht="16">
      <c r="A91012" s="80"/>
    </row>
    <row r="91013" spans="1:1" ht="16">
      <c r="A91013" s="80"/>
    </row>
    <row r="91014" spans="1:1" ht="16">
      <c r="A91014" s="80"/>
    </row>
    <row r="91015" spans="1:1" ht="16">
      <c r="A91015" s="80"/>
    </row>
    <row r="91016" spans="1:1" ht="16">
      <c r="A91016" s="80"/>
    </row>
    <row r="91017" spans="1:1" ht="16">
      <c r="A91017" s="80"/>
    </row>
    <row r="91018" spans="1:1" ht="16">
      <c r="A91018" s="80"/>
    </row>
    <row r="91019" spans="1:1" ht="16">
      <c r="A91019" s="80"/>
    </row>
    <row r="91020" spans="1:1" ht="16">
      <c r="A91020" s="80"/>
    </row>
    <row r="91021" spans="1:1" ht="16">
      <c r="A91021" s="80"/>
    </row>
    <row r="91022" spans="1:1" ht="16">
      <c r="A91022" s="80"/>
    </row>
    <row r="91023" spans="1:1" ht="16">
      <c r="A91023" s="80"/>
    </row>
    <row r="91024" spans="1:1" ht="16">
      <c r="A91024" s="80"/>
    </row>
    <row r="91025" spans="1:1" ht="16">
      <c r="A91025" s="80"/>
    </row>
    <row r="91026" spans="1:1" ht="16">
      <c r="A91026" s="80"/>
    </row>
    <row r="91027" spans="1:1" ht="16">
      <c r="A91027" s="80"/>
    </row>
    <row r="91028" spans="1:1" ht="16">
      <c r="A91028" s="80"/>
    </row>
    <row r="91029" spans="1:1" ht="16">
      <c r="A91029" s="80"/>
    </row>
    <row r="91030" spans="1:1" ht="16">
      <c r="A91030" s="80"/>
    </row>
    <row r="91031" spans="1:1" ht="16">
      <c r="A91031" s="80"/>
    </row>
    <row r="91032" spans="1:1" ht="16">
      <c r="A91032" s="80"/>
    </row>
    <row r="91033" spans="1:1" ht="16">
      <c r="A91033" s="80"/>
    </row>
    <row r="91034" spans="1:1" ht="16">
      <c r="A91034" s="80"/>
    </row>
    <row r="91035" spans="1:1" ht="16">
      <c r="A91035" s="80"/>
    </row>
    <row r="91036" spans="1:1" ht="16">
      <c r="A91036" s="80"/>
    </row>
    <row r="91037" spans="1:1" ht="16">
      <c r="A91037" s="80"/>
    </row>
    <row r="91038" spans="1:1" ht="16">
      <c r="A91038" s="80"/>
    </row>
    <row r="91039" spans="1:1" ht="16">
      <c r="A91039" s="80"/>
    </row>
    <row r="91040" spans="1:1" ht="16">
      <c r="A91040" s="80"/>
    </row>
    <row r="91041" spans="1:1" ht="16">
      <c r="A91041" s="80"/>
    </row>
    <row r="91042" spans="1:1" ht="16">
      <c r="A91042" s="80"/>
    </row>
    <row r="91043" spans="1:1" ht="16">
      <c r="A91043" s="80"/>
    </row>
    <row r="91044" spans="1:1" ht="16">
      <c r="A91044" s="80"/>
    </row>
    <row r="91045" spans="1:1" ht="16">
      <c r="A91045" s="80"/>
    </row>
    <row r="91046" spans="1:1" ht="16">
      <c r="A91046" s="80"/>
    </row>
    <row r="91047" spans="1:1" ht="16">
      <c r="A91047" s="80"/>
    </row>
    <row r="91048" spans="1:1" ht="16">
      <c r="A91048" s="80"/>
    </row>
    <row r="91049" spans="1:1" ht="16">
      <c r="A91049" s="80"/>
    </row>
    <row r="91050" spans="1:1" ht="16">
      <c r="A91050" s="80"/>
    </row>
    <row r="91051" spans="1:1" ht="16">
      <c r="A91051" s="80"/>
    </row>
    <row r="91052" spans="1:1" ht="16">
      <c r="A91052" s="80"/>
    </row>
    <row r="91053" spans="1:1" ht="16">
      <c r="A91053" s="80"/>
    </row>
    <row r="91054" spans="1:1" ht="16">
      <c r="A91054" s="80"/>
    </row>
    <row r="91055" spans="1:1" ht="16">
      <c r="A91055" s="80"/>
    </row>
    <row r="91056" spans="1:1" ht="16">
      <c r="A91056" s="80"/>
    </row>
    <row r="91057" spans="1:1" ht="16">
      <c r="A91057" s="80"/>
    </row>
    <row r="91058" spans="1:1" ht="16">
      <c r="A91058" s="80"/>
    </row>
    <row r="91059" spans="1:1" ht="16">
      <c r="A91059" s="80"/>
    </row>
    <row r="91060" spans="1:1" ht="16">
      <c r="A91060" s="80"/>
    </row>
    <row r="91061" spans="1:1" ht="16">
      <c r="A91061" s="80"/>
    </row>
    <row r="91062" spans="1:1" ht="16">
      <c r="A91062" s="80"/>
    </row>
    <row r="91063" spans="1:1" ht="16">
      <c r="A91063" s="80"/>
    </row>
    <row r="91064" spans="1:1" ht="16">
      <c r="A91064" s="80"/>
    </row>
    <row r="91065" spans="1:1" ht="16">
      <c r="A91065" s="80"/>
    </row>
    <row r="91066" spans="1:1" ht="16">
      <c r="A91066" s="80"/>
    </row>
    <row r="91067" spans="1:1" ht="16">
      <c r="A91067" s="80"/>
    </row>
    <row r="91068" spans="1:1" ht="16">
      <c r="A91068" s="80"/>
    </row>
    <row r="91069" spans="1:1" ht="16">
      <c r="A91069" s="80"/>
    </row>
    <row r="91070" spans="1:1" ht="16">
      <c r="A91070" s="80"/>
    </row>
    <row r="91071" spans="1:1" ht="16">
      <c r="A91071" s="80"/>
    </row>
    <row r="91072" spans="1:1" ht="16">
      <c r="A91072" s="80"/>
    </row>
    <row r="91073" spans="1:1" ht="16">
      <c r="A91073" s="80"/>
    </row>
    <row r="91074" spans="1:1" ht="16">
      <c r="A91074" s="80"/>
    </row>
    <row r="91075" spans="1:1" ht="16">
      <c r="A91075" s="80"/>
    </row>
    <row r="91076" spans="1:1" ht="16">
      <c r="A91076" s="80"/>
    </row>
    <row r="91077" spans="1:1" ht="16">
      <c r="A91077" s="80"/>
    </row>
    <row r="91078" spans="1:1" ht="16">
      <c r="A91078" s="80"/>
    </row>
    <row r="91079" spans="1:1" ht="16">
      <c r="A91079" s="80"/>
    </row>
    <row r="91080" spans="1:1" ht="16">
      <c r="A91080" s="80"/>
    </row>
    <row r="91081" spans="1:1" ht="16">
      <c r="A91081" s="80"/>
    </row>
    <row r="91082" spans="1:1" ht="16">
      <c r="A91082" s="80"/>
    </row>
    <row r="91083" spans="1:1" ht="16">
      <c r="A91083" s="80"/>
    </row>
    <row r="91084" spans="1:1" ht="16">
      <c r="A91084" s="80"/>
    </row>
    <row r="91085" spans="1:1" ht="16">
      <c r="A91085" s="80"/>
    </row>
    <row r="91086" spans="1:1" ht="16">
      <c r="A91086" s="80"/>
    </row>
    <row r="91087" spans="1:1" ht="16">
      <c r="A91087" s="80"/>
    </row>
    <row r="91088" spans="1:1" ht="16">
      <c r="A91088" s="80"/>
    </row>
    <row r="91089" spans="1:1" ht="16">
      <c r="A91089" s="80"/>
    </row>
    <row r="91090" spans="1:1" ht="16">
      <c r="A91090" s="80"/>
    </row>
    <row r="91091" spans="1:1" ht="16">
      <c r="A91091" s="80"/>
    </row>
    <row r="91092" spans="1:1" ht="16">
      <c r="A91092" s="80"/>
    </row>
    <row r="91093" spans="1:1" ht="16">
      <c r="A91093" s="80"/>
    </row>
    <row r="91094" spans="1:1" ht="16">
      <c r="A91094" s="80"/>
    </row>
    <row r="91095" spans="1:1" ht="16">
      <c r="A91095" s="80"/>
    </row>
    <row r="91096" spans="1:1" ht="16">
      <c r="A91096" s="80"/>
    </row>
    <row r="91097" spans="1:1" ht="16">
      <c r="A91097" s="80"/>
    </row>
    <row r="91098" spans="1:1" ht="16">
      <c r="A91098" s="80"/>
    </row>
    <row r="91099" spans="1:1" ht="16">
      <c r="A91099" s="80"/>
    </row>
    <row r="91100" spans="1:1" ht="16">
      <c r="A91100" s="80"/>
    </row>
    <row r="91101" spans="1:1" ht="16">
      <c r="A91101" s="80"/>
    </row>
    <row r="91102" spans="1:1" ht="16">
      <c r="A91102" s="80"/>
    </row>
    <row r="91103" spans="1:1" ht="16">
      <c r="A91103" s="80"/>
    </row>
    <row r="91104" spans="1:1" ht="16">
      <c r="A91104" s="80"/>
    </row>
    <row r="91105" spans="1:1" ht="16">
      <c r="A91105" s="80"/>
    </row>
    <row r="91106" spans="1:1" ht="16">
      <c r="A91106" s="80"/>
    </row>
    <row r="91107" spans="1:1" ht="16">
      <c r="A91107" s="80"/>
    </row>
    <row r="91108" spans="1:1" ht="16">
      <c r="A91108" s="80"/>
    </row>
    <row r="91109" spans="1:1" ht="16">
      <c r="A91109" s="80"/>
    </row>
    <row r="91110" spans="1:1" ht="16">
      <c r="A91110" s="80"/>
    </row>
    <row r="91111" spans="1:1" ht="16">
      <c r="A91111" s="80"/>
    </row>
    <row r="91112" spans="1:1" ht="16">
      <c r="A91112" s="80"/>
    </row>
    <row r="91113" spans="1:1" ht="16">
      <c r="A91113" s="80"/>
    </row>
    <row r="91114" spans="1:1" ht="16">
      <c r="A91114" s="80"/>
    </row>
    <row r="91115" spans="1:1" ht="16">
      <c r="A91115" s="80"/>
    </row>
    <row r="91116" spans="1:1" ht="16">
      <c r="A91116" s="80"/>
    </row>
    <row r="91117" spans="1:1" ht="16">
      <c r="A91117" s="80"/>
    </row>
    <row r="91118" spans="1:1" ht="16">
      <c r="A91118" s="80"/>
    </row>
    <row r="91119" spans="1:1" ht="16">
      <c r="A91119" s="80"/>
    </row>
    <row r="91120" spans="1:1" ht="16">
      <c r="A91120" s="80"/>
    </row>
    <row r="91121" spans="1:1" ht="16">
      <c r="A91121" s="80"/>
    </row>
    <row r="91122" spans="1:1" ht="16">
      <c r="A91122" s="80"/>
    </row>
    <row r="91123" spans="1:1" ht="16">
      <c r="A91123" s="80"/>
    </row>
    <row r="91124" spans="1:1" ht="16">
      <c r="A91124" s="80"/>
    </row>
    <row r="91125" spans="1:1" ht="16">
      <c r="A91125" s="80"/>
    </row>
    <row r="91126" spans="1:1" ht="16">
      <c r="A91126" s="80"/>
    </row>
    <row r="91127" spans="1:1" ht="16">
      <c r="A91127" s="80"/>
    </row>
    <row r="91128" spans="1:1" ht="16">
      <c r="A91128" s="80"/>
    </row>
    <row r="91129" spans="1:1" ht="16">
      <c r="A91129" s="80"/>
    </row>
    <row r="91130" spans="1:1" ht="16">
      <c r="A91130" s="80"/>
    </row>
    <row r="91131" spans="1:1" ht="16">
      <c r="A91131" s="80"/>
    </row>
    <row r="91132" spans="1:1" ht="16">
      <c r="A91132" s="80"/>
    </row>
    <row r="91133" spans="1:1" ht="16">
      <c r="A91133" s="80"/>
    </row>
    <row r="91134" spans="1:1" ht="16">
      <c r="A91134" s="80"/>
    </row>
    <row r="91135" spans="1:1" ht="16">
      <c r="A91135" s="80"/>
    </row>
    <row r="91136" spans="1:1" ht="16">
      <c r="A91136" s="80"/>
    </row>
    <row r="91137" spans="1:1" ht="16">
      <c r="A91137" s="80"/>
    </row>
    <row r="91138" spans="1:1" ht="16">
      <c r="A91138" s="80"/>
    </row>
    <row r="91139" spans="1:1" ht="16">
      <c r="A91139" s="80"/>
    </row>
    <row r="91140" spans="1:1" ht="16">
      <c r="A91140" s="80"/>
    </row>
    <row r="91141" spans="1:1" ht="16">
      <c r="A91141" s="80"/>
    </row>
    <row r="91142" spans="1:1" ht="16">
      <c r="A91142" s="80"/>
    </row>
    <row r="91143" spans="1:1" ht="16">
      <c r="A91143" s="80"/>
    </row>
    <row r="91144" spans="1:1" ht="16">
      <c r="A91144" s="80"/>
    </row>
    <row r="91145" spans="1:1" ht="16">
      <c r="A91145" s="80"/>
    </row>
    <row r="91146" spans="1:1" ht="16">
      <c r="A91146" s="80"/>
    </row>
    <row r="91147" spans="1:1" ht="16">
      <c r="A91147" s="80"/>
    </row>
    <row r="91148" spans="1:1" ht="16">
      <c r="A91148" s="80"/>
    </row>
    <row r="91149" spans="1:1" ht="16">
      <c r="A91149" s="80"/>
    </row>
    <row r="91150" spans="1:1" ht="16">
      <c r="A91150" s="80"/>
    </row>
    <row r="91151" spans="1:1" ht="16">
      <c r="A91151" s="80"/>
    </row>
    <row r="91152" spans="1:1" ht="16">
      <c r="A91152" s="80"/>
    </row>
    <row r="91153" spans="1:1" ht="16">
      <c r="A91153" s="80"/>
    </row>
    <row r="91154" spans="1:1" ht="16">
      <c r="A91154" s="80"/>
    </row>
    <row r="91155" spans="1:1" ht="16">
      <c r="A91155" s="80"/>
    </row>
    <row r="91156" spans="1:1" ht="16">
      <c r="A91156" s="80"/>
    </row>
    <row r="91157" spans="1:1" ht="16">
      <c r="A91157" s="80"/>
    </row>
    <row r="91158" spans="1:1" ht="16">
      <c r="A91158" s="80"/>
    </row>
    <row r="91159" spans="1:1" ht="16">
      <c r="A91159" s="80"/>
    </row>
    <row r="91160" spans="1:1" ht="16">
      <c r="A91160" s="80"/>
    </row>
    <row r="91161" spans="1:1" ht="16">
      <c r="A91161" s="80"/>
    </row>
    <row r="91162" spans="1:1" ht="16">
      <c r="A91162" s="80"/>
    </row>
    <row r="91163" spans="1:1" ht="16">
      <c r="A91163" s="80"/>
    </row>
    <row r="91164" spans="1:1" ht="16">
      <c r="A91164" s="80"/>
    </row>
    <row r="91165" spans="1:1" ht="16">
      <c r="A91165" s="80"/>
    </row>
    <row r="91166" spans="1:1" ht="16">
      <c r="A91166" s="80"/>
    </row>
    <row r="91167" spans="1:1" ht="16">
      <c r="A91167" s="80"/>
    </row>
    <row r="91168" spans="1:1" ht="16">
      <c r="A91168" s="80"/>
    </row>
    <row r="91169" spans="1:1" ht="16">
      <c r="A91169" s="80"/>
    </row>
    <row r="91170" spans="1:1" ht="16">
      <c r="A91170" s="80"/>
    </row>
    <row r="91171" spans="1:1" ht="16">
      <c r="A91171" s="80"/>
    </row>
    <row r="91172" spans="1:1" ht="16">
      <c r="A91172" s="80"/>
    </row>
    <row r="91173" spans="1:1" ht="16">
      <c r="A91173" s="80"/>
    </row>
    <row r="91174" spans="1:1" ht="16">
      <c r="A91174" s="80"/>
    </row>
    <row r="91175" spans="1:1" ht="16">
      <c r="A91175" s="80"/>
    </row>
    <row r="91176" spans="1:1" ht="16">
      <c r="A91176" s="80"/>
    </row>
    <row r="91177" spans="1:1" ht="16">
      <c r="A91177" s="80"/>
    </row>
    <row r="91178" spans="1:1" ht="16">
      <c r="A91178" s="80"/>
    </row>
    <row r="91179" spans="1:1" ht="16">
      <c r="A91179" s="80"/>
    </row>
    <row r="91180" spans="1:1" ht="16">
      <c r="A91180" s="80"/>
    </row>
    <row r="91181" spans="1:1" ht="16">
      <c r="A91181" s="80"/>
    </row>
    <row r="91182" spans="1:1" ht="16">
      <c r="A91182" s="80"/>
    </row>
    <row r="91183" spans="1:1" ht="16">
      <c r="A91183" s="80"/>
    </row>
    <row r="91184" spans="1:1" ht="16">
      <c r="A91184" s="80"/>
    </row>
    <row r="91185" spans="1:1" ht="16">
      <c r="A91185" s="80"/>
    </row>
    <row r="91186" spans="1:1" ht="16">
      <c r="A91186" s="80"/>
    </row>
    <row r="91187" spans="1:1" ht="16">
      <c r="A91187" s="80"/>
    </row>
    <row r="91188" spans="1:1" ht="16">
      <c r="A91188" s="80"/>
    </row>
    <row r="91189" spans="1:1" ht="16">
      <c r="A91189" s="80"/>
    </row>
    <row r="91190" spans="1:1" ht="16">
      <c r="A91190" s="80"/>
    </row>
    <row r="91191" spans="1:1" ht="16">
      <c r="A91191" s="80"/>
    </row>
    <row r="91192" spans="1:1" ht="16">
      <c r="A91192" s="80"/>
    </row>
    <row r="91193" spans="1:1" ht="16">
      <c r="A91193" s="80"/>
    </row>
    <row r="91194" spans="1:1" ht="16">
      <c r="A91194" s="80"/>
    </row>
    <row r="91195" spans="1:1" ht="16">
      <c r="A91195" s="80"/>
    </row>
    <row r="91196" spans="1:1" ht="16">
      <c r="A91196" s="80"/>
    </row>
    <row r="91197" spans="1:1" ht="16">
      <c r="A91197" s="80"/>
    </row>
    <row r="91198" spans="1:1" ht="16">
      <c r="A91198" s="80"/>
    </row>
    <row r="91199" spans="1:1" ht="16">
      <c r="A91199" s="80"/>
    </row>
    <row r="91200" spans="1:1" ht="16">
      <c r="A91200" s="80"/>
    </row>
    <row r="91201" spans="1:1" ht="16">
      <c r="A91201" s="80"/>
    </row>
    <row r="91202" spans="1:1" ht="16">
      <c r="A91202" s="80"/>
    </row>
    <row r="91203" spans="1:1" ht="16">
      <c r="A91203" s="80"/>
    </row>
    <row r="91204" spans="1:1" ht="16">
      <c r="A91204" s="80"/>
    </row>
    <row r="91205" spans="1:1" ht="16">
      <c r="A91205" s="80"/>
    </row>
    <row r="91206" spans="1:1" ht="16">
      <c r="A91206" s="80"/>
    </row>
    <row r="91207" spans="1:1" ht="16">
      <c r="A91207" s="80"/>
    </row>
    <row r="91208" spans="1:1" ht="16">
      <c r="A91208" s="80"/>
    </row>
    <row r="91209" spans="1:1" ht="16">
      <c r="A91209" s="80"/>
    </row>
    <row r="91210" spans="1:1" ht="16">
      <c r="A91210" s="80"/>
    </row>
    <row r="91211" spans="1:1" ht="16">
      <c r="A91211" s="80"/>
    </row>
    <row r="91212" spans="1:1" ht="16">
      <c r="A91212" s="80"/>
    </row>
    <row r="91213" spans="1:1" ht="16">
      <c r="A91213" s="80"/>
    </row>
    <row r="91214" spans="1:1" ht="16">
      <c r="A91214" s="80"/>
    </row>
    <row r="91215" spans="1:1" ht="16">
      <c r="A91215" s="80"/>
    </row>
    <row r="91216" spans="1:1" ht="16">
      <c r="A91216" s="80"/>
    </row>
    <row r="91217" spans="1:1" ht="16">
      <c r="A91217" s="80"/>
    </row>
    <row r="91218" spans="1:1" ht="16">
      <c r="A91218" s="80"/>
    </row>
    <row r="91219" spans="1:1" ht="16">
      <c r="A91219" s="80"/>
    </row>
    <row r="91220" spans="1:1" ht="16">
      <c r="A91220" s="80"/>
    </row>
    <row r="91221" spans="1:1" ht="16">
      <c r="A91221" s="80"/>
    </row>
    <row r="91222" spans="1:1" ht="16">
      <c r="A91222" s="80"/>
    </row>
    <row r="91223" spans="1:1" ht="16">
      <c r="A91223" s="80"/>
    </row>
    <row r="91224" spans="1:1" ht="16">
      <c r="A91224" s="80"/>
    </row>
    <row r="91225" spans="1:1" ht="16">
      <c r="A91225" s="80"/>
    </row>
    <row r="91226" spans="1:1" ht="16">
      <c r="A91226" s="80"/>
    </row>
    <row r="91227" spans="1:1" ht="16">
      <c r="A91227" s="80"/>
    </row>
    <row r="91228" spans="1:1" ht="16">
      <c r="A91228" s="80"/>
    </row>
    <row r="91229" spans="1:1" ht="16">
      <c r="A91229" s="80"/>
    </row>
    <row r="91230" spans="1:1" ht="16">
      <c r="A91230" s="80"/>
    </row>
    <row r="91231" spans="1:1" ht="16">
      <c r="A91231" s="80"/>
    </row>
    <row r="91232" spans="1:1" ht="16">
      <c r="A91232" s="80"/>
    </row>
    <row r="91233" spans="1:1" ht="16">
      <c r="A91233" s="80"/>
    </row>
    <row r="91234" spans="1:1" ht="16">
      <c r="A91234" s="80"/>
    </row>
    <row r="91235" spans="1:1" ht="16">
      <c r="A91235" s="80"/>
    </row>
    <row r="91236" spans="1:1" ht="16">
      <c r="A91236" s="80"/>
    </row>
    <row r="91237" spans="1:1" ht="16">
      <c r="A91237" s="80"/>
    </row>
    <row r="91238" spans="1:1" ht="16">
      <c r="A91238" s="80"/>
    </row>
    <row r="91239" spans="1:1" ht="16">
      <c r="A91239" s="80"/>
    </row>
    <row r="91240" spans="1:1" ht="16">
      <c r="A91240" s="80"/>
    </row>
    <row r="91241" spans="1:1" ht="16">
      <c r="A91241" s="80"/>
    </row>
    <row r="91242" spans="1:1" ht="16">
      <c r="A91242" s="80"/>
    </row>
    <row r="91243" spans="1:1" ht="16">
      <c r="A91243" s="80"/>
    </row>
    <row r="91244" spans="1:1" ht="16">
      <c r="A91244" s="80"/>
    </row>
    <row r="91245" spans="1:1" ht="16">
      <c r="A91245" s="80"/>
    </row>
    <row r="91246" spans="1:1" ht="16">
      <c r="A91246" s="80"/>
    </row>
    <row r="91247" spans="1:1" ht="16">
      <c r="A91247" s="80"/>
    </row>
    <row r="91248" spans="1:1" ht="16">
      <c r="A91248" s="80"/>
    </row>
    <row r="91249" spans="1:1" ht="16">
      <c r="A91249" s="80"/>
    </row>
    <row r="91250" spans="1:1" ht="16">
      <c r="A91250" s="80"/>
    </row>
    <row r="91251" spans="1:1" ht="16">
      <c r="A91251" s="80"/>
    </row>
    <row r="91252" spans="1:1" ht="16">
      <c r="A91252" s="80"/>
    </row>
    <row r="91253" spans="1:1" ht="16">
      <c r="A91253" s="80"/>
    </row>
    <row r="91254" spans="1:1" ht="16">
      <c r="A91254" s="80"/>
    </row>
    <row r="91255" spans="1:1" ht="16">
      <c r="A91255" s="80"/>
    </row>
    <row r="91256" spans="1:1" ht="16">
      <c r="A91256" s="80"/>
    </row>
    <row r="91257" spans="1:1" ht="16">
      <c r="A91257" s="80"/>
    </row>
    <row r="91258" spans="1:1" ht="16">
      <c r="A91258" s="80"/>
    </row>
    <row r="91259" spans="1:1" ht="16">
      <c r="A91259" s="80"/>
    </row>
    <row r="91260" spans="1:1" ht="16">
      <c r="A91260" s="80"/>
    </row>
    <row r="91261" spans="1:1" ht="16">
      <c r="A91261" s="80"/>
    </row>
    <row r="91262" spans="1:1" ht="16">
      <c r="A91262" s="80"/>
    </row>
    <row r="91263" spans="1:1" ht="16">
      <c r="A91263" s="80"/>
    </row>
    <row r="91264" spans="1:1" ht="16">
      <c r="A91264" s="80"/>
    </row>
    <row r="91265" spans="1:1" ht="16">
      <c r="A91265" s="80"/>
    </row>
    <row r="91266" spans="1:1" ht="16">
      <c r="A91266" s="80"/>
    </row>
    <row r="91267" spans="1:1" ht="16">
      <c r="A91267" s="80"/>
    </row>
    <row r="91268" spans="1:1" ht="16">
      <c r="A91268" s="80"/>
    </row>
    <row r="91269" spans="1:1" ht="16">
      <c r="A91269" s="80"/>
    </row>
    <row r="91270" spans="1:1" ht="16">
      <c r="A91270" s="80"/>
    </row>
    <row r="91271" spans="1:1" ht="16">
      <c r="A91271" s="80"/>
    </row>
    <row r="91272" spans="1:1" ht="16">
      <c r="A91272" s="80"/>
    </row>
    <row r="91273" spans="1:1" ht="16">
      <c r="A91273" s="80"/>
    </row>
    <row r="91274" spans="1:1" ht="16">
      <c r="A91274" s="80"/>
    </row>
    <row r="91275" spans="1:1" ht="16">
      <c r="A91275" s="80"/>
    </row>
    <row r="91276" spans="1:1" ht="16">
      <c r="A91276" s="80"/>
    </row>
    <row r="91277" spans="1:1" ht="16">
      <c r="A91277" s="80"/>
    </row>
    <row r="91278" spans="1:1" ht="16">
      <c r="A91278" s="80"/>
    </row>
    <row r="91279" spans="1:1" ht="16">
      <c r="A91279" s="80"/>
    </row>
    <row r="91280" spans="1:1" ht="16">
      <c r="A91280" s="80"/>
    </row>
    <row r="91281" spans="1:1" ht="16">
      <c r="A91281" s="80"/>
    </row>
    <row r="91282" spans="1:1" ht="16">
      <c r="A91282" s="80"/>
    </row>
    <row r="91283" spans="1:1" ht="16">
      <c r="A91283" s="80"/>
    </row>
    <row r="91284" spans="1:1" ht="16">
      <c r="A91284" s="80"/>
    </row>
    <row r="91285" spans="1:1" ht="16">
      <c r="A91285" s="80"/>
    </row>
    <row r="91286" spans="1:1" ht="16">
      <c r="A91286" s="80"/>
    </row>
    <row r="91287" spans="1:1" ht="16">
      <c r="A91287" s="80"/>
    </row>
    <row r="91288" spans="1:1" ht="16">
      <c r="A91288" s="80"/>
    </row>
    <row r="91289" spans="1:1" ht="16">
      <c r="A91289" s="80"/>
    </row>
    <row r="91290" spans="1:1" ht="16">
      <c r="A91290" s="80"/>
    </row>
    <row r="91291" spans="1:1" ht="16">
      <c r="A91291" s="80"/>
    </row>
    <row r="91292" spans="1:1" ht="16">
      <c r="A91292" s="80"/>
    </row>
    <row r="91293" spans="1:1" ht="16">
      <c r="A91293" s="80"/>
    </row>
    <row r="91294" spans="1:1" ht="16">
      <c r="A91294" s="80"/>
    </row>
    <row r="91295" spans="1:1" ht="16">
      <c r="A91295" s="80"/>
    </row>
    <row r="91296" spans="1:1" ht="16">
      <c r="A91296" s="80"/>
    </row>
    <row r="91297" spans="1:1" ht="16">
      <c r="A91297" s="80"/>
    </row>
    <row r="91298" spans="1:1" ht="16">
      <c r="A91298" s="80"/>
    </row>
    <row r="91299" spans="1:1" ht="16">
      <c r="A91299" s="80"/>
    </row>
    <row r="91300" spans="1:1" ht="16">
      <c r="A91300" s="80"/>
    </row>
    <row r="91301" spans="1:1" ht="16">
      <c r="A91301" s="80"/>
    </row>
    <row r="91302" spans="1:1" ht="16">
      <c r="A91302" s="80"/>
    </row>
    <row r="91303" spans="1:1" ht="16">
      <c r="A91303" s="80"/>
    </row>
    <row r="91304" spans="1:1" ht="16">
      <c r="A91304" s="80"/>
    </row>
    <row r="91305" spans="1:1" ht="16">
      <c r="A91305" s="80"/>
    </row>
    <row r="91306" spans="1:1" ht="16">
      <c r="A91306" s="80"/>
    </row>
    <row r="91307" spans="1:1" ht="16">
      <c r="A91307" s="80"/>
    </row>
    <row r="91308" spans="1:1" ht="16">
      <c r="A91308" s="80"/>
    </row>
    <row r="91309" spans="1:1" ht="16">
      <c r="A91309" s="80"/>
    </row>
    <row r="91310" spans="1:1" ht="16">
      <c r="A91310" s="80"/>
    </row>
    <row r="91311" spans="1:1" ht="16">
      <c r="A91311" s="80"/>
    </row>
    <row r="91312" spans="1:1" ht="16">
      <c r="A91312" s="80"/>
    </row>
    <row r="91313" spans="1:1" ht="16">
      <c r="A91313" s="80"/>
    </row>
    <row r="91314" spans="1:1" ht="16">
      <c r="A91314" s="80"/>
    </row>
    <row r="91315" spans="1:1" ht="16">
      <c r="A91315" s="80"/>
    </row>
    <row r="91316" spans="1:1" ht="16">
      <c r="A91316" s="80"/>
    </row>
    <row r="91317" spans="1:1" ht="16">
      <c r="A91317" s="80"/>
    </row>
    <row r="91318" spans="1:1" ht="16">
      <c r="A91318" s="80"/>
    </row>
    <row r="91319" spans="1:1" ht="16">
      <c r="A91319" s="80"/>
    </row>
    <row r="91320" spans="1:1" ht="16">
      <c r="A91320" s="80"/>
    </row>
    <row r="91321" spans="1:1" ht="16">
      <c r="A91321" s="80"/>
    </row>
    <row r="91322" spans="1:1" ht="16">
      <c r="A91322" s="80"/>
    </row>
    <row r="91323" spans="1:1" ht="16">
      <c r="A91323" s="80"/>
    </row>
    <row r="91324" spans="1:1" ht="16">
      <c r="A91324" s="80"/>
    </row>
    <row r="91325" spans="1:1" ht="16">
      <c r="A91325" s="80"/>
    </row>
    <row r="91326" spans="1:1" ht="16">
      <c r="A91326" s="80"/>
    </row>
    <row r="91327" spans="1:1" ht="16">
      <c r="A91327" s="80"/>
    </row>
    <row r="91328" spans="1:1" ht="16">
      <c r="A91328" s="80"/>
    </row>
    <row r="91329" spans="1:1" ht="16">
      <c r="A91329" s="80"/>
    </row>
    <row r="91330" spans="1:1" ht="16">
      <c r="A91330" s="80"/>
    </row>
    <row r="91331" spans="1:1" ht="16">
      <c r="A91331" s="80"/>
    </row>
    <row r="91332" spans="1:1" ht="16">
      <c r="A91332" s="80"/>
    </row>
    <row r="91333" spans="1:1" ht="16">
      <c r="A91333" s="80"/>
    </row>
    <row r="91334" spans="1:1" ht="16">
      <c r="A91334" s="80"/>
    </row>
    <row r="91335" spans="1:1" ht="16">
      <c r="A91335" s="80"/>
    </row>
    <row r="91336" spans="1:1" ht="16">
      <c r="A91336" s="80"/>
    </row>
    <row r="91337" spans="1:1" ht="16">
      <c r="A91337" s="80"/>
    </row>
    <row r="91338" spans="1:1" ht="16">
      <c r="A91338" s="80"/>
    </row>
    <row r="91339" spans="1:1" ht="16">
      <c r="A91339" s="80"/>
    </row>
    <row r="91340" spans="1:1" ht="16">
      <c r="A91340" s="80"/>
    </row>
    <row r="91341" spans="1:1" ht="16">
      <c r="A91341" s="80"/>
    </row>
    <row r="91342" spans="1:1" ht="16">
      <c r="A91342" s="80"/>
    </row>
    <row r="91343" spans="1:1" ht="16">
      <c r="A91343" s="80"/>
    </row>
    <row r="91344" spans="1:1" ht="16">
      <c r="A91344" s="80"/>
    </row>
    <row r="91345" spans="1:1" ht="16">
      <c r="A91345" s="80"/>
    </row>
    <row r="91346" spans="1:1" ht="16">
      <c r="A91346" s="80"/>
    </row>
    <row r="91347" spans="1:1" ht="16">
      <c r="A91347" s="80"/>
    </row>
    <row r="91348" spans="1:1" ht="16">
      <c r="A91348" s="80"/>
    </row>
    <row r="91349" spans="1:1" ht="16">
      <c r="A91349" s="80"/>
    </row>
    <row r="91350" spans="1:1" ht="16">
      <c r="A91350" s="80"/>
    </row>
    <row r="91351" spans="1:1" ht="16">
      <c r="A91351" s="80"/>
    </row>
    <row r="91352" spans="1:1" ht="16">
      <c r="A91352" s="80"/>
    </row>
    <row r="91353" spans="1:1" ht="16">
      <c r="A91353" s="80"/>
    </row>
    <row r="91354" spans="1:1" ht="16">
      <c r="A91354" s="80"/>
    </row>
    <row r="91355" spans="1:1" ht="16">
      <c r="A91355" s="80"/>
    </row>
    <row r="91356" spans="1:1" ht="16">
      <c r="A91356" s="80"/>
    </row>
    <row r="91357" spans="1:1" ht="16">
      <c r="A91357" s="80"/>
    </row>
    <row r="91358" spans="1:1" ht="16">
      <c r="A91358" s="80"/>
    </row>
    <row r="91359" spans="1:1" ht="16">
      <c r="A91359" s="80"/>
    </row>
    <row r="91360" spans="1:1" ht="16">
      <c r="A91360" s="80"/>
    </row>
    <row r="91361" spans="1:1" ht="16">
      <c r="A91361" s="80"/>
    </row>
    <row r="91362" spans="1:1" ht="16">
      <c r="A91362" s="80"/>
    </row>
    <row r="91363" spans="1:1" ht="16">
      <c r="A91363" s="80"/>
    </row>
    <row r="91364" spans="1:1" ht="16">
      <c r="A91364" s="80"/>
    </row>
    <row r="91365" spans="1:1" ht="16">
      <c r="A91365" s="80"/>
    </row>
    <row r="91366" spans="1:1" ht="16">
      <c r="A91366" s="80"/>
    </row>
    <row r="91367" spans="1:1" ht="16">
      <c r="A91367" s="80"/>
    </row>
    <row r="91368" spans="1:1" ht="16">
      <c r="A91368" s="80"/>
    </row>
    <row r="91369" spans="1:1" ht="16">
      <c r="A91369" s="80"/>
    </row>
    <row r="91370" spans="1:1" ht="16">
      <c r="A91370" s="80"/>
    </row>
    <row r="91371" spans="1:1" ht="16">
      <c r="A91371" s="80"/>
    </row>
    <row r="91372" spans="1:1" ht="16">
      <c r="A91372" s="80"/>
    </row>
    <row r="91373" spans="1:1" ht="16">
      <c r="A91373" s="80"/>
    </row>
    <row r="91374" spans="1:1" ht="16">
      <c r="A91374" s="80"/>
    </row>
    <row r="91375" spans="1:1" ht="16">
      <c r="A91375" s="80"/>
    </row>
    <row r="91376" spans="1:1" ht="16">
      <c r="A91376" s="80"/>
    </row>
    <row r="91377" spans="1:1" ht="16">
      <c r="A91377" s="80"/>
    </row>
    <row r="91378" spans="1:1" ht="16">
      <c r="A91378" s="80"/>
    </row>
    <row r="91379" spans="1:1" ht="16">
      <c r="A91379" s="80"/>
    </row>
    <row r="91380" spans="1:1" ht="16">
      <c r="A91380" s="80"/>
    </row>
    <row r="91381" spans="1:1" ht="16">
      <c r="A91381" s="80"/>
    </row>
    <row r="91382" spans="1:1" ht="16">
      <c r="A91382" s="80"/>
    </row>
    <row r="91383" spans="1:1" ht="16">
      <c r="A91383" s="80"/>
    </row>
    <row r="91384" spans="1:1" ht="16">
      <c r="A91384" s="80"/>
    </row>
    <row r="91385" spans="1:1" ht="16">
      <c r="A91385" s="80"/>
    </row>
    <row r="91386" spans="1:1" ht="16">
      <c r="A91386" s="80"/>
    </row>
    <row r="91387" spans="1:1" ht="16">
      <c r="A91387" s="80"/>
    </row>
    <row r="91388" spans="1:1" ht="16">
      <c r="A91388" s="80"/>
    </row>
    <row r="91389" spans="1:1" ht="16">
      <c r="A91389" s="80"/>
    </row>
    <row r="91390" spans="1:1" ht="16">
      <c r="A91390" s="80"/>
    </row>
    <row r="91391" spans="1:1" ht="16">
      <c r="A91391" s="80"/>
    </row>
    <row r="91392" spans="1:1" ht="16">
      <c r="A91392" s="80"/>
    </row>
    <row r="91393" spans="1:1" ht="16">
      <c r="A91393" s="80"/>
    </row>
    <row r="91394" spans="1:1" ht="16">
      <c r="A91394" s="80"/>
    </row>
    <row r="91395" spans="1:1" ht="16">
      <c r="A91395" s="80"/>
    </row>
    <row r="91396" spans="1:1" ht="16">
      <c r="A91396" s="80"/>
    </row>
    <row r="91397" spans="1:1" ht="16">
      <c r="A91397" s="80"/>
    </row>
    <row r="91398" spans="1:1" ht="16">
      <c r="A91398" s="80"/>
    </row>
    <row r="91399" spans="1:1" ht="16">
      <c r="A91399" s="80"/>
    </row>
    <row r="91400" spans="1:1" ht="16">
      <c r="A91400" s="80"/>
    </row>
    <row r="91401" spans="1:1" ht="16">
      <c r="A91401" s="80"/>
    </row>
    <row r="91402" spans="1:1" ht="16">
      <c r="A91402" s="80"/>
    </row>
    <row r="91403" spans="1:1" ht="16">
      <c r="A91403" s="80"/>
    </row>
    <row r="91404" spans="1:1" ht="16">
      <c r="A91404" s="80"/>
    </row>
    <row r="91405" spans="1:1" ht="16">
      <c r="A91405" s="80"/>
    </row>
    <row r="91406" spans="1:1" ht="16">
      <c r="A91406" s="80"/>
    </row>
    <row r="91407" spans="1:1" ht="16">
      <c r="A91407" s="80"/>
    </row>
    <row r="91408" spans="1:1" ht="16">
      <c r="A91408" s="80"/>
    </row>
    <row r="91409" spans="1:1" ht="16">
      <c r="A91409" s="80"/>
    </row>
    <row r="91410" spans="1:1" ht="16">
      <c r="A91410" s="80"/>
    </row>
    <row r="91411" spans="1:1" ht="16">
      <c r="A91411" s="80"/>
    </row>
    <row r="91412" spans="1:1" ht="16">
      <c r="A91412" s="80"/>
    </row>
    <row r="91413" spans="1:1" ht="16">
      <c r="A91413" s="80"/>
    </row>
    <row r="91414" spans="1:1" ht="16">
      <c r="A91414" s="80"/>
    </row>
    <row r="91415" spans="1:1" ht="16">
      <c r="A91415" s="80"/>
    </row>
    <row r="91416" spans="1:1" ht="16">
      <c r="A91416" s="80"/>
    </row>
    <row r="91417" spans="1:1" ht="16">
      <c r="A91417" s="80"/>
    </row>
    <row r="91418" spans="1:1" ht="16">
      <c r="A91418" s="80"/>
    </row>
    <row r="91419" spans="1:1" ht="16">
      <c r="A91419" s="80"/>
    </row>
    <row r="91420" spans="1:1" ht="16">
      <c r="A91420" s="80"/>
    </row>
    <row r="91421" spans="1:1" ht="16">
      <c r="A91421" s="80"/>
    </row>
    <row r="91422" spans="1:1" ht="16">
      <c r="A91422" s="80"/>
    </row>
    <row r="91423" spans="1:1" ht="16">
      <c r="A91423" s="80"/>
    </row>
    <row r="91424" spans="1:1" ht="16">
      <c r="A91424" s="80"/>
    </row>
    <row r="91425" spans="1:1" ht="16">
      <c r="A91425" s="80"/>
    </row>
    <row r="91426" spans="1:1" ht="16">
      <c r="A91426" s="80"/>
    </row>
    <row r="91427" spans="1:1" ht="16">
      <c r="A91427" s="80"/>
    </row>
    <row r="91428" spans="1:1" ht="16">
      <c r="A91428" s="80"/>
    </row>
    <row r="91429" spans="1:1" ht="16">
      <c r="A91429" s="80"/>
    </row>
    <row r="91430" spans="1:1" ht="16">
      <c r="A91430" s="80"/>
    </row>
    <row r="91431" spans="1:1" ht="16">
      <c r="A91431" s="80"/>
    </row>
    <row r="91432" spans="1:1" ht="16">
      <c r="A91432" s="80"/>
    </row>
    <row r="91433" spans="1:1" ht="16">
      <c r="A91433" s="80"/>
    </row>
    <row r="91434" spans="1:1" ht="16">
      <c r="A91434" s="80"/>
    </row>
    <row r="91435" spans="1:1" ht="16">
      <c r="A91435" s="80"/>
    </row>
    <row r="91436" spans="1:1" ht="16">
      <c r="A91436" s="80"/>
    </row>
    <row r="91437" spans="1:1" ht="16">
      <c r="A91437" s="80"/>
    </row>
    <row r="91438" spans="1:1" ht="16">
      <c r="A91438" s="80"/>
    </row>
    <row r="91439" spans="1:1" ht="16">
      <c r="A91439" s="80"/>
    </row>
    <row r="91440" spans="1:1" ht="16">
      <c r="A91440" s="80"/>
    </row>
    <row r="91441" spans="1:1" ht="16">
      <c r="A91441" s="80"/>
    </row>
    <row r="91442" spans="1:1" ht="16">
      <c r="A91442" s="80"/>
    </row>
    <row r="91443" spans="1:1" ht="16">
      <c r="A91443" s="80"/>
    </row>
    <row r="91444" spans="1:1" ht="16">
      <c r="A91444" s="80"/>
    </row>
    <row r="91445" spans="1:1" ht="16">
      <c r="A91445" s="80"/>
    </row>
    <row r="91446" spans="1:1" ht="16">
      <c r="A91446" s="80"/>
    </row>
    <row r="91447" spans="1:1" ht="16">
      <c r="A91447" s="80"/>
    </row>
    <row r="91448" spans="1:1" ht="16">
      <c r="A91448" s="80"/>
    </row>
    <row r="91449" spans="1:1" ht="16">
      <c r="A91449" s="80"/>
    </row>
    <row r="91450" spans="1:1" ht="16">
      <c r="A91450" s="80"/>
    </row>
    <row r="91451" spans="1:1" ht="16">
      <c r="A91451" s="80"/>
    </row>
    <row r="91452" spans="1:1" ht="16">
      <c r="A91452" s="80"/>
    </row>
    <row r="91453" spans="1:1" ht="16">
      <c r="A91453" s="80"/>
    </row>
    <row r="91454" spans="1:1" ht="16">
      <c r="A91454" s="80"/>
    </row>
    <row r="91455" spans="1:1" ht="16">
      <c r="A91455" s="80"/>
    </row>
    <row r="91456" spans="1:1" ht="16">
      <c r="A91456" s="80"/>
    </row>
    <row r="91457" spans="1:1" ht="16">
      <c r="A91457" s="80"/>
    </row>
    <row r="91458" spans="1:1" ht="16">
      <c r="A91458" s="80"/>
    </row>
    <row r="91459" spans="1:1" ht="16">
      <c r="A91459" s="80"/>
    </row>
    <row r="91460" spans="1:1" ht="16">
      <c r="A91460" s="80"/>
    </row>
    <row r="91461" spans="1:1" ht="16">
      <c r="A91461" s="80"/>
    </row>
    <row r="91462" spans="1:1" ht="16">
      <c r="A91462" s="80"/>
    </row>
    <row r="91463" spans="1:1" ht="16">
      <c r="A91463" s="80"/>
    </row>
    <row r="91464" spans="1:1" ht="16">
      <c r="A91464" s="80"/>
    </row>
    <row r="91465" spans="1:1" ht="16">
      <c r="A91465" s="80"/>
    </row>
    <row r="91466" spans="1:1" ht="16">
      <c r="A91466" s="80"/>
    </row>
    <row r="91467" spans="1:1" ht="16">
      <c r="A91467" s="80"/>
    </row>
    <row r="91468" spans="1:1" ht="16">
      <c r="A91468" s="80"/>
    </row>
    <row r="91469" spans="1:1" ht="16">
      <c r="A91469" s="80"/>
    </row>
    <row r="91470" spans="1:1" ht="16">
      <c r="A91470" s="80"/>
    </row>
    <row r="91471" spans="1:1" ht="16">
      <c r="A91471" s="80"/>
    </row>
    <row r="91472" spans="1:1" ht="16">
      <c r="A91472" s="80"/>
    </row>
    <row r="91473" spans="1:1" ht="16">
      <c r="A91473" s="80"/>
    </row>
    <row r="91474" spans="1:1" ht="16">
      <c r="A91474" s="80"/>
    </row>
    <row r="91475" spans="1:1" ht="16">
      <c r="A91475" s="80"/>
    </row>
    <row r="91476" spans="1:1" ht="16">
      <c r="A91476" s="80"/>
    </row>
    <row r="91477" spans="1:1" ht="16">
      <c r="A91477" s="80"/>
    </row>
    <row r="91478" spans="1:1" ht="16">
      <c r="A91478" s="80"/>
    </row>
    <row r="91479" spans="1:1" ht="16">
      <c r="A91479" s="80"/>
    </row>
    <row r="91480" spans="1:1" ht="16">
      <c r="A91480" s="80"/>
    </row>
    <row r="91481" spans="1:1" ht="16">
      <c r="A91481" s="80"/>
    </row>
    <row r="91482" spans="1:1" ht="16">
      <c r="A91482" s="80"/>
    </row>
    <row r="91483" spans="1:1" ht="16">
      <c r="A91483" s="80"/>
    </row>
    <row r="91484" spans="1:1" ht="16">
      <c r="A91484" s="80"/>
    </row>
    <row r="91485" spans="1:1" ht="16">
      <c r="A91485" s="80"/>
    </row>
    <row r="91486" spans="1:1" ht="16">
      <c r="A91486" s="80"/>
    </row>
    <row r="91487" spans="1:1" ht="16">
      <c r="A91487" s="80"/>
    </row>
    <row r="91488" spans="1:1" ht="16">
      <c r="A91488" s="80"/>
    </row>
    <row r="91489" spans="1:1" ht="16">
      <c r="A91489" s="80"/>
    </row>
    <row r="91490" spans="1:1" ht="16">
      <c r="A91490" s="80"/>
    </row>
    <row r="91491" spans="1:1" ht="16">
      <c r="A91491" s="80"/>
    </row>
    <row r="91492" spans="1:1" ht="16">
      <c r="A91492" s="80"/>
    </row>
    <row r="91493" spans="1:1" ht="16">
      <c r="A91493" s="80"/>
    </row>
    <row r="91494" spans="1:1" ht="16">
      <c r="A91494" s="80"/>
    </row>
    <row r="91495" spans="1:1" ht="16">
      <c r="A91495" s="80"/>
    </row>
    <row r="91496" spans="1:1" ht="16">
      <c r="A91496" s="80"/>
    </row>
    <row r="91497" spans="1:1" ht="16">
      <c r="A91497" s="80"/>
    </row>
    <row r="91498" spans="1:1" ht="16">
      <c r="A91498" s="80"/>
    </row>
    <row r="91499" spans="1:1" ht="16">
      <c r="A91499" s="80"/>
    </row>
    <row r="91500" spans="1:1" ht="16">
      <c r="A91500" s="80"/>
    </row>
    <row r="91501" spans="1:1" ht="16">
      <c r="A91501" s="80"/>
    </row>
    <row r="91502" spans="1:1" ht="16">
      <c r="A91502" s="80"/>
    </row>
    <row r="91503" spans="1:1" ht="16">
      <c r="A91503" s="80"/>
    </row>
    <row r="91504" spans="1:1" ht="16">
      <c r="A91504" s="80"/>
    </row>
    <row r="91505" spans="1:1" ht="16">
      <c r="A91505" s="80"/>
    </row>
    <row r="91506" spans="1:1" ht="16">
      <c r="A91506" s="80"/>
    </row>
    <row r="91507" spans="1:1" ht="16">
      <c r="A91507" s="80"/>
    </row>
    <row r="91508" spans="1:1" ht="16">
      <c r="A91508" s="80"/>
    </row>
    <row r="91509" spans="1:1" ht="16">
      <c r="A91509" s="80"/>
    </row>
    <row r="91510" spans="1:1" ht="16">
      <c r="A91510" s="80"/>
    </row>
    <row r="91511" spans="1:1" ht="16">
      <c r="A91511" s="80"/>
    </row>
    <row r="91512" spans="1:1" ht="16">
      <c r="A91512" s="80"/>
    </row>
    <row r="91513" spans="1:1" ht="16">
      <c r="A91513" s="80"/>
    </row>
    <row r="91514" spans="1:1" ht="16">
      <c r="A91514" s="80"/>
    </row>
    <row r="91515" spans="1:1" ht="16">
      <c r="A91515" s="80"/>
    </row>
    <row r="91516" spans="1:1" ht="16">
      <c r="A91516" s="80"/>
    </row>
    <row r="91517" spans="1:1" ht="16">
      <c r="A91517" s="80"/>
    </row>
    <row r="91518" spans="1:1" ht="16">
      <c r="A91518" s="80"/>
    </row>
    <row r="91519" spans="1:1" ht="16">
      <c r="A91519" s="80"/>
    </row>
    <row r="91520" spans="1:1" ht="16">
      <c r="A91520" s="80"/>
    </row>
    <row r="91521" spans="1:1" ht="16">
      <c r="A91521" s="80"/>
    </row>
    <row r="91522" spans="1:1" ht="16">
      <c r="A91522" s="80"/>
    </row>
    <row r="91523" spans="1:1" ht="16">
      <c r="A91523" s="80"/>
    </row>
    <row r="91524" spans="1:1" ht="16">
      <c r="A91524" s="80"/>
    </row>
    <row r="91525" spans="1:1" ht="16">
      <c r="A91525" s="80"/>
    </row>
    <row r="91526" spans="1:1" ht="16">
      <c r="A91526" s="80"/>
    </row>
    <row r="91527" spans="1:1" ht="16">
      <c r="A91527" s="80"/>
    </row>
    <row r="91528" spans="1:1" ht="16">
      <c r="A91528" s="80"/>
    </row>
    <row r="91529" spans="1:1" ht="16">
      <c r="A91529" s="80"/>
    </row>
    <row r="91530" spans="1:1" ht="16">
      <c r="A91530" s="80"/>
    </row>
    <row r="91531" spans="1:1" ht="16">
      <c r="A91531" s="80"/>
    </row>
    <row r="91532" spans="1:1" ht="16">
      <c r="A91532" s="80"/>
    </row>
    <row r="91533" spans="1:1" ht="16">
      <c r="A91533" s="80"/>
    </row>
    <row r="91534" spans="1:1" ht="16">
      <c r="A91534" s="80"/>
    </row>
    <row r="91535" spans="1:1" ht="16">
      <c r="A91535" s="80"/>
    </row>
    <row r="91536" spans="1:1" ht="16">
      <c r="A91536" s="80"/>
    </row>
    <row r="91537" spans="1:1" ht="16">
      <c r="A91537" s="80"/>
    </row>
    <row r="91538" spans="1:1" ht="16">
      <c r="A91538" s="80"/>
    </row>
    <row r="91539" spans="1:1" ht="16">
      <c r="A91539" s="80"/>
    </row>
    <row r="91540" spans="1:1" ht="16">
      <c r="A91540" s="80"/>
    </row>
    <row r="91541" spans="1:1" ht="16">
      <c r="A91541" s="80"/>
    </row>
    <row r="91542" spans="1:1" ht="16">
      <c r="A91542" s="80"/>
    </row>
    <row r="91543" spans="1:1" ht="16">
      <c r="A91543" s="80"/>
    </row>
    <row r="91544" spans="1:1" ht="16">
      <c r="A91544" s="80"/>
    </row>
    <row r="91545" spans="1:1" ht="16">
      <c r="A91545" s="80"/>
    </row>
    <row r="91546" spans="1:1" ht="16">
      <c r="A91546" s="80"/>
    </row>
    <row r="91547" spans="1:1" ht="16">
      <c r="A91547" s="80"/>
    </row>
    <row r="91548" spans="1:1" ht="16">
      <c r="A91548" s="80"/>
    </row>
    <row r="91549" spans="1:1" ht="16">
      <c r="A91549" s="80"/>
    </row>
    <row r="91550" spans="1:1" ht="16">
      <c r="A91550" s="80"/>
    </row>
    <row r="91551" spans="1:1" ht="16">
      <c r="A91551" s="80"/>
    </row>
    <row r="91552" spans="1:1" ht="16">
      <c r="A91552" s="80"/>
    </row>
    <row r="91553" spans="1:1" ht="16">
      <c r="A91553" s="80"/>
    </row>
    <row r="91554" spans="1:1" ht="16">
      <c r="A91554" s="80"/>
    </row>
    <row r="91555" spans="1:1" ht="16">
      <c r="A91555" s="80"/>
    </row>
    <row r="91556" spans="1:1" ht="16">
      <c r="A91556" s="80"/>
    </row>
    <row r="91557" spans="1:1" ht="16">
      <c r="A91557" s="80"/>
    </row>
    <row r="91558" spans="1:1" ht="16">
      <c r="A91558" s="80"/>
    </row>
    <row r="91559" spans="1:1" ht="16">
      <c r="A91559" s="80"/>
    </row>
    <row r="91560" spans="1:1" ht="16">
      <c r="A91560" s="80"/>
    </row>
    <row r="91561" spans="1:1" ht="16">
      <c r="A91561" s="80"/>
    </row>
    <row r="91562" spans="1:1" ht="16">
      <c r="A91562" s="80"/>
    </row>
    <row r="91563" spans="1:1" ht="16">
      <c r="A91563" s="80"/>
    </row>
    <row r="91564" spans="1:1" ht="16">
      <c r="A91564" s="80"/>
    </row>
    <row r="91565" spans="1:1" ht="16">
      <c r="A91565" s="80"/>
    </row>
    <row r="91566" spans="1:1" ht="16">
      <c r="A91566" s="80"/>
    </row>
    <row r="91567" spans="1:1" ht="16">
      <c r="A91567" s="80"/>
    </row>
    <row r="91568" spans="1:1" ht="16">
      <c r="A91568" s="80"/>
    </row>
    <row r="91569" spans="1:1" ht="16">
      <c r="A91569" s="80"/>
    </row>
    <row r="91570" spans="1:1" ht="16">
      <c r="A91570" s="80"/>
    </row>
    <row r="91571" spans="1:1" ht="16">
      <c r="A91571" s="80"/>
    </row>
    <row r="91572" spans="1:1" ht="16">
      <c r="A91572" s="80"/>
    </row>
    <row r="91573" spans="1:1" ht="16">
      <c r="A91573" s="80"/>
    </row>
    <row r="91574" spans="1:1" ht="16">
      <c r="A91574" s="80"/>
    </row>
    <row r="91575" spans="1:1" ht="16">
      <c r="A91575" s="80"/>
    </row>
    <row r="91576" spans="1:1" ht="16">
      <c r="A91576" s="80"/>
    </row>
    <row r="91577" spans="1:1" ht="16">
      <c r="A91577" s="80"/>
    </row>
    <row r="91578" spans="1:1" ht="16">
      <c r="A91578" s="80"/>
    </row>
    <row r="91579" spans="1:1" ht="16">
      <c r="A91579" s="80"/>
    </row>
    <row r="91580" spans="1:1" ht="16">
      <c r="A91580" s="80"/>
    </row>
    <row r="91581" spans="1:1" ht="16">
      <c r="A91581" s="80"/>
    </row>
    <row r="91582" spans="1:1" ht="16">
      <c r="A91582" s="80"/>
    </row>
    <row r="91583" spans="1:1" ht="16">
      <c r="A91583" s="80"/>
    </row>
    <row r="91584" spans="1:1" ht="16">
      <c r="A91584" s="80"/>
    </row>
    <row r="91585" spans="1:1" ht="16">
      <c r="A91585" s="80"/>
    </row>
    <row r="91586" spans="1:1" ht="16">
      <c r="A91586" s="80"/>
    </row>
    <row r="91587" spans="1:1" ht="16">
      <c r="A91587" s="80"/>
    </row>
    <row r="91588" spans="1:1" ht="16">
      <c r="A91588" s="80"/>
    </row>
    <row r="91589" spans="1:1" ht="16">
      <c r="A91589" s="80"/>
    </row>
    <row r="91590" spans="1:1" ht="16">
      <c r="A91590" s="80"/>
    </row>
    <row r="91591" spans="1:1" ht="16">
      <c r="A91591" s="80"/>
    </row>
    <row r="91592" spans="1:1" ht="16">
      <c r="A91592" s="80"/>
    </row>
    <row r="91593" spans="1:1" ht="16">
      <c r="A91593" s="80"/>
    </row>
    <row r="91594" spans="1:1" ht="16">
      <c r="A91594" s="80"/>
    </row>
    <row r="91595" spans="1:1" ht="16">
      <c r="A91595" s="80"/>
    </row>
    <row r="91596" spans="1:1" ht="16">
      <c r="A91596" s="80"/>
    </row>
    <row r="91597" spans="1:1" ht="16">
      <c r="A91597" s="80"/>
    </row>
    <row r="91598" spans="1:1" ht="16">
      <c r="A91598" s="80"/>
    </row>
    <row r="91599" spans="1:1" ht="16">
      <c r="A91599" s="80"/>
    </row>
    <row r="91600" spans="1:1" ht="16">
      <c r="A91600" s="80"/>
    </row>
    <row r="91601" spans="1:1" ht="16">
      <c r="A91601" s="80"/>
    </row>
    <row r="91602" spans="1:1" ht="16">
      <c r="A91602" s="80"/>
    </row>
    <row r="91603" spans="1:1" ht="16">
      <c r="A91603" s="80"/>
    </row>
    <row r="91604" spans="1:1" ht="16">
      <c r="A91604" s="80"/>
    </row>
    <row r="91605" spans="1:1" ht="16">
      <c r="A91605" s="80"/>
    </row>
    <row r="91606" spans="1:1" ht="16">
      <c r="A91606" s="80"/>
    </row>
    <row r="91607" spans="1:1" ht="16">
      <c r="A91607" s="80"/>
    </row>
    <row r="91608" spans="1:1" ht="16">
      <c r="A91608" s="80"/>
    </row>
    <row r="91609" spans="1:1" ht="16">
      <c r="A91609" s="80"/>
    </row>
    <row r="91610" spans="1:1" ht="16">
      <c r="A91610" s="80"/>
    </row>
    <row r="91611" spans="1:1" ht="16">
      <c r="A91611" s="80"/>
    </row>
    <row r="91612" spans="1:1" ht="16">
      <c r="A91612" s="80"/>
    </row>
    <row r="91613" spans="1:1" ht="16">
      <c r="A91613" s="80"/>
    </row>
    <row r="91614" spans="1:1" ht="16">
      <c r="A91614" s="80"/>
    </row>
    <row r="91615" spans="1:1" ht="16">
      <c r="A91615" s="80"/>
    </row>
    <row r="91616" spans="1:1" ht="16">
      <c r="A91616" s="80"/>
    </row>
    <row r="91617" spans="1:1" ht="16">
      <c r="A91617" s="80"/>
    </row>
    <row r="91618" spans="1:1" ht="16">
      <c r="A91618" s="80"/>
    </row>
    <row r="91619" spans="1:1" ht="16">
      <c r="A91619" s="80"/>
    </row>
    <row r="91620" spans="1:1" ht="16">
      <c r="A91620" s="80"/>
    </row>
    <row r="91621" spans="1:1" ht="16">
      <c r="A91621" s="80"/>
    </row>
    <row r="91622" spans="1:1" ht="16">
      <c r="A91622" s="80"/>
    </row>
    <row r="91623" spans="1:1" ht="16">
      <c r="A91623" s="80"/>
    </row>
    <row r="91624" spans="1:1" ht="16">
      <c r="A91624" s="80"/>
    </row>
    <row r="91625" spans="1:1" ht="16">
      <c r="A91625" s="80"/>
    </row>
    <row r="91626" spans="1:1" ht="16">
      <c r="A91626" s="80"/>
    </row>
    <row r="91627" spans="1:1" ht="16">
      <c r="A91627" s="80"/>
    </row>
    <row r="91628" spans="1:1" ht="16">
      <c r="A91628" s="80"/>
    </row>
    <row r="91629" spans="1:1" ht="16">
      <c r="A91629" s="80"/>
    </row>
    <row r="91630" spans="1:1" ht="16">
      <c r="A91630" s="80"/>
    </row>
    <row r="91631" spans="1:1" ht="16">
      <c r="A91631" s="80"/>
    </row>
    <row r="91632" spans="1:1" ht="16">
      <c r="A91632" s="80"/>
    </row>
    <row r="91633" spans="1:1" ht="16">
      <c r="A91633" s="80"/>
    </row>
    <row r="91634" spans="1:1" ht="16">
      <c r="A91634" s="80"/>
    </row>
    <row r="91635" spans="1:1" ht="16">
      <c r="A91635" s="80"/>
    </row>
    <row r="91636" spans="1:1" ht="16">
      <c r="A91636" s="80"/>
    </row>
    <row r="91637" spans="1:1" ht="16">
      <c r="A91637" s="80"/>
    </row>
    <row r="91638" spans="1:1" ht="16">
      <c r="A91638" s="80"/>
    </row>
    <row r="91639" spans="1:1" ht="16">
      <c r="A91639" s="80"/>
    </row>
    <row r="91640" spans="1:1" ht="16">
      <c r="A91640" s="80"/>
    </row>
    <row r="91641" spans="1:1" ht="16">
      <c r="A91641" s="80"/>
    </row>
    <row r="91642" spans="1:1" ht="16">
      <c r="A91642" s="80"/>
    </row>
    <row r="91643" spans="1:1" ht="16">
      <c r="A91643" s="80"/>
    </row>
    <row r="91644" spans="1:1" ht="16">
      <c r="A91644" s="80"/>
    </row>
    <row r="91645" spans="1:1" ht="16">
      <c r="A91645" s="80"/>
    </row>
    <row r="91646" spans="1:1" ht="16">
      <c r="A91646" s="80"/>
    </row>
    <row r="91647" spans="1:1" ht="16">
      <c r="A91647" s="80"/>
    </row>
    <row r="91648" spans="1:1" ht="16">
      <c r="A91648" s="80"/>
    </row>
    <row r="91649" spans="1:1" ht="16">
      <c r="A91649" s="80"/>
    </row>
    <row r="91650" spans="1:1" ht="16">
      <c r="A91650" s="80"/>
    </row>
    <row r="91651" spans="1:1" ht="16">
      <c r="A91651" s="80"/>
    </row>
    <row r="91652" spans="1:1" ht="16">
      <c r="A91652" s="80"/>
    </row>
    <row r="91653" spans="1:1" ht="16">
      <c r="A91653" s="80"/>
    </row>
    <row r="91654" spans="1:1" ht="16">
      <c r="A91654" s="80"/>
    </row>
    <row r="91655" spans="1:1" ht="16">
      <c r="A91655" s="80"/>
    </row>
    <row r="91656" spans="1:1" ht="16">
      <c r="A91656" s="80"/>
    </row>
    <row r="91657" spans="1:1" ht="16">
      <c r="A91657" s="80"/>
    </row>
    <row r="91658" spans="1:1" ht="16">
      <c r="A91658" s="80"/>
    </row>
    <row r="91659" spans="1:1" ht="16">
      <c r="A91659" s="80"/>
    </row>
    <row r="91660" spans="1:1" ht="16">
      <c r="A91660" s="80"/>
    </row>
    <row r="91661" spans="1:1" ht="16">
      <c r="A91661" s="80"/>
    </row>
    <row r="91662" spans="1:1" ht="16">
      <c r="A91662" s="80"/>
    </row>
    <row r="91663" spans="1:1" ht="16">
      <c r="A91663" s="80"/>
    </row>
    <row r="91664" spans="1:1" ht="16">
      <c r="A91664" s="80"/>
    </row>
    <row r="91665" spans="1:1" ht="16">
      <c r="A91665" s="80"/>
    </row>
    <row r="91666" spans="1:1" ht="16">
      <c r="A91666" s="80"/>
    </row>
    <row r="91667" spans="1:1" ht="16">
      <c r="A91667" s="80"/>
    </row>
    <row r="91668" spans="1:1" ht="16">
      <c r="A91668" s="80"/>
    </row>
    <row r="91669" spans="1:1" ht="16">
      <c r="A91669" s="80"/>
    </row>
    <row r="91670" spans="1:1" ht="16">
      <c r="A91670" s="80"/>
    </row>
    <row r="91671" spans="1:1" ht="16">
      <c r="A91671" s="80"/>
    </row>
    <row r="91672" spans="1:1" ht="16">
      <c r="A91672" s="80"/>
    </row>
    <row r="91673" spans="1:1" ht="16">
      <c r="A91673" s="80"/>
    </row>
    <row r="91674" spans="1:1" ht="16">
      <c r="A91674" s="80"/>
    </row>
    <row r="91675" spans="1:1" ht="16">
      <c r="A91675" s="80"/>
    </row>
    <row r="91676" spans="1:1" ht="16">
      <c r="A91676" s="80"/>
    </row>
    <row r="91677" spans="1:1" ht="16">
      <c r="A91677" s="80"/>
    </row>
    <row r="91678" spans="1:1" ht="16">
      <c r="A91678" s="80"/>
    </row>
    <row r="91679" spans="1:1" ht="16">
      <c r="A91679" s="80"/>
    </row>
    <row r="91680" spans="1:1" ht="16">
      <c r="A91680" s="80"/>
    </row>
    <row r="91681" spans="1:1" ht="16">
      <c r="A91681" s="80"/>
    </row>
    <row r="91682" spans="1:1" ht="16">
      <c r="A91682" s="80"/>
    </row>
    <row r="91683" spans="1:1" ht="16">
      <c r="A91683" s="80"/>
    </row>
    <row r="91684" spans="1:1" ht="16">
      <c r="A91684" s="80"/>
    </row>
    <row r="91685" spans="1:1" ht="16">
      <c r="A91685" s="80"/>
    </row>
    <row r="91686" spans="1:1" ht="16">
      <c r="A91686" s="80"/>
    </row>
    <row r="91687" spans="1:1" ht="16">
      <c r="A91687" s="80"/>
    </row>
    <row r="91688" spans="1:1" ht="16">
      <c r="A91688" s="80"/>
    </row>
    <row r="91689" spans="1:1" ht="16">
      <c r="A91689" s="80"/>
    </row>
    <row r="91690" spans="1:1" ht="16">
      <c r="A91690" s="80"/>
    </row>
    <row r="91691" spans="1:1" ht="16">
      <c r="A91691" s="80"/>
    </row>
    <row r="91692" spans="1:1" ht="16">
      <c r="A91692" s="80"/>
    </row>
    <row r="91693" spans="1:1" ht="16">
      <c r="A91693" s="80"/>
    </row>
    <row r="91694" spans="1:1" ht="16">
      <c r="A91694" s="80"/>
    </row>
    <row r="91695" spans="1:1" ht="16">
      <c r="A91695" s="80"/>
    </row>
    <row r="91696" spans="1:1" ht="16">
      <c r="A91696" s="80"/>
    </row>
    <row r="91697" spans="1:1" ht="16">
      <c r="A91697" s="80"/>
    </row>
    <row r="91698" spans="1:1" ht="16">
      <c r="A91698" s="80"/>
    </row>
    <row r="91699" spans="1:1" ht="16">
      <c r="A91699" s="80"/>
    </row>
    <row r="91700" spans="1:1" ht="16">
      <c r="A91700" s="80"/>
    </row>
    <row r="91701" spans="1:1" ht="16">
      <c r="A91701" s="80"/>
    </row>
    <row r="91702" spans="1:1" ht="16">
      <c r="A91702" s="80"/>
    </row>
    <row r="91703" spans="1:1" ht="16">
      <c r="A91703" s="80"/>
    </row>
    <row r="91704" spans="1:1" ht="16">
      <c r="A91704" s="80"/>
    </row>
    <row r="91705" spans="1:1" ht="16">
      <c r="A91705" s="80"/>
    </row>
    <row r="91706" spans="1:1" ht="16">
      <c r="A91706" s="80"/>
    </row>
    <row r="91707" spans="1:1" ht="16">
      <c r="A91707" s="80"/>
    </row>
    <row r="91708" spans="1:1" ht="16">
      <c r="A91708" s="80"/>
    </row>
    <row r="91709" spans="1:1" ht="16">
      <c r="A91709" s="80"/>
    </row>
    <row r="91710" spans="1:1" ht="16">
      <c r="A91710" s="80"/>
    </row>
    <row r="91711" spans="1:1" ht="16">
      <c r="A91711" s="80"/>
    </row>
    <row r="91712" spans="1:1" ht="16">
      <c r="A91712" s="80"/>
    </row>
    <row r="91713" spans="1:1" ht="16">
      <c r="A91713" s="80"/>
    </row>
    <row r="91714" spans="1:1" ht="16">
      <c r="A91714" s="80"/>
    </row>
    <row r="91715" spans="1:1" ht="16">
      <c r="A91715" s="80"/>
    </row>
    <row r="91716" spans="1:1" ht="16">
      <c r="A91716" s="80"/>
    </row>
    <row r="91717" spans="1:1" ht="16">
      <c r="A91717" s="80"/>
    </row>
    <row r="91718" spans="1:1" ht="16">
      <c r="A91718" s="80"/>
    </row>
    <row r="91719" spans="1:1" ht="16">
      <c r="A91719" s="80"/>
    </row>
    <row r="91720" spans="1:1" ht="16">
      <c r="A91720" s="80"/>
    </row>
    <row r="91721" spans="1:1" ht="16">
      <c r="A91721" s="80"/>
    </row>
    <row r="91722" spans="1:1" ht="16">
      <c r="A91722" s="80"/>
    </row>
    <row r="91723" spans="1:1" ht="16">
      <c r="A91723" s="80"/>
    </row>
    <row r="91724" spans="1:1" ht="16">
      <c r="A91724" s="80"/>
    </row>
    <row r="91725" spans="1:1" ht="16">
      <c r="A91725" s="80"/>
    </row>
    <row r="91726" spans="1:1" ht="16">
      <c r="A91726" s="80"/>
    </row>
    <row r="91727" spans="1:1" ht="16">
      <c r="A91727" s="80"/>
    </row>
    <row r="91728" spans="1:1" ht="16">
      <c r="A91728" s="80"/>
    </row>
    <row r="91729" spans="1:1" ht="16">
      <c r="A91729" s="80"/>
    </row>
    <row r="91730" spans="1:1" ht="16">
      <c r="A91730" s="80"/>
    </row>
    <row r="91731" spans="1:1" ht="16">
      <c r="A91731" s="80"/>
    </row>
    <row r="91732" spans="1:1" ht="16">
      <c r="A91732" s="80"/>
    </row>
    <row r="91733" spans="1:1" ht="16">
      <c r="A91733" s="80"/>
    </row>
    <row r="91734" spans="1:1" ht="16">
      <c r="A91734" s="80"/>
    </row>
    <row r="91735" spans="1:1" ht="16">
      <c r="A91735" s="80"/>
    </row>
    <row r="91736" spans="1:1" ht="16">
      <c r="A91736" s="80"/>
    </row>
    <row r="91737" spans="1:1" ht="16">
      <c r="A91737" s="80"/>
    </row>
    <row r="91738" spans="1:1" ht="16">
      <c r="A91738" s="80"/>
    </row>
    <row r="91739" spans="1:1" ht="16">
      <c r="A91739" s="80"/>
    </row>
    <row r="91740" spans="1:1" ht="16">
      <c r="A91740" s="80"/>
    </row>
    <row r="91741" spans="1:1" ht="16">
      <c r="A91741" s="80"/>
    </row>
    <row r="91742" spans="1:1" ht="16">
      <c r="A91742" s="80"/>
    </row>
    <row r="91743" spans="1:1" ht="16">
      <c r="A91743" s="80"/>
    </row>
    <row r="91744" spans="1:1" ht="16">
      <c r="A91744" s="80"/>
    </row>
    <row r="91745" spans="1:1" ht="16">
      <c r="A91745" s="80"/>
    </row>
    <row r="91746" spans="1:1" ht="16">
      <c r="A91746" s="80"/>
    </row>
    <row r="91747" spans="1:1" ht="16">
      <c r="A91747" s="80"/>
    </row>
    <row r="91748" spans="1:1" ht="16">
      <c r="A91748" s="80"/>
    </row>
    <row r="91749" spans="1:1" ht="16">
      <c r="A91749" s="80"/>
    </row>
    <row r="91750" spans="1:1" ht="16">
      <c r="A91750" s="80"/>
    </row>
    <row r="91751" spans="1:1" ht="16">
      <c r="A91751" s="80"/>
    </row>
    <row r="91752" spans="1:1" ht="16">
      <c r="A91752" s="80"/>
    </row>
    <row r="91753" spans="1:1" ht="16">
      <c r="A91753" s="80"/>
    </row>
    <row r="91754" spans="1:1" ht="16">
      <c r="A91754" s="80"/>
    </row>
    <row r="91755" spans="1:1" ht="16">
      <c r="A91755" s="80"/>
    </row>
    <row r="91756" spans="1:1" ht="16">
      <c r="A91756" s="80"/>
    </row>
    <row r="91757" spans="1:1" ht="16">
      <c r="A91757" s="80"/>
    </row>
    <row r="91758" spans="1:1" ht="16">
      <c r="A91758" s="80"/>
    </row>
    <row r="91759" spans="1:1" ht="16">
      <c r="A91759" s="80"/>
    </row>
    <row r="91760" spans="1:1" ht="16">
      <c r="A91760" s="80"/>
    </row>
    <row r="91761" spans="1:1" ht="16">
      <c r="A91761" s="80"/>
    </row>
    <row r="91762" spans="1:1" ht="16">
      <c r="A91762" s="80"/>
    </row>
    <row r="91763" spans="1:1" ht="16">
      <c r="A91763" s="80"/>
    </row>
    <row r="91764" spans="1:1" ht="16">
      <c r="A91764" s="80"/>
    </row>
    <row r="91765" spans="1:1" ht="16">
      <c r="A91765" s="80"/>
    </row>
    <row r="91766" spans="1:1" ht="16">
      <c r="A91766" s="80"/>
    </row>
    <row r="91767" spans="1:1" ht="16">
      <c r="A91767" s="80"/>
    </row>
    <row r="91768" spans="1:1" ht="16">
      <c r="A91768" s="80"/>
    </row>
    <row r="91769" spans="1:1" ht="16">
      <c r="A91769" s="80"/>
    </row>
    <row r="91770" spans="1:1" ht="16">
      <c r="A91770" s="80"/>
    </row>
    <row r="91771" spans="1:1" ht="16">
      <c r="A91771" s="80"/>
    </row>
    <row r="91772" spans="1:1" ht="16">
      <c r="A91772" s="80"/>
    </row>
    <row r="91773" spans="1:1" ht="16">
      <c r="A91773" s="80"/>
    </row>
    <row r="91774" spans="1:1" ht="16">
      <c r="A91774" s="80"/>
    </row>
    <row r="91775" spans="1:1" ht="16">
      <c r="A91775" s="80"/>
    </row>
    <row r="91776" spans="1:1" ht="16">
      <c r="A91776" s="80"/>
    </row>
    <row r="91777" spans="1:1" ht="16">
      <c r="A91777" s="80"/>
    </row>
    <row r="91778" spans="1:1" ht="16">
      <c r="A91778" s="80"/>
    </row>
    <row r="91779" spans="1:1" ht="16">
      <c r="A91779" s="80"/>
    </row>
    <row r="91780" spans="1:1" ht="16">
      <c r="A91780" s="80"/>
    </row>
    <row r="91781" spans="1:1" ht="16">
      <c r="A91781" s="80"/>
    </row>
    <row r="91782" spans="1:1" ht="16">
      <c r="A91782" s="80"/>
    </row>
    <row r="91783" spans="1:1" ht="16">
      <c r="A91783" s="80"/>
    </row>
    <row r="91784" spans="1:1" ht="16">
      <c r="A91784" s="80"/>
    </row>
    <row r="91785" spans="1:1" ht="16">
      <c r="A91785" s="80"/>
    </row>
    <row r="91786" spans="1:1" ht="16">
      <c r="A91786" s="80"/>
    </row>
    <row r="91787" spans="1:1" ht="16">
      <c r="A91787" s="80"/>
    </row>
    <row r="91788" spans="1:1" ht="16">
      <c r="A91788" s="80"/>
    </row>
    <row r="91789" spans="1:1" ht="16">
      <c r="A91789" s="80"/>
    </row>
    <row r="91790" spans="1:1" ht="16">
      <c r="A91790" s="80"/>
    </row>
    <row r="91791" spans="1:1" ht="16">
      <c r="A91791" s="80"/>
    </row>
    <row r="91792" spans="1:1" ht="16">
      <c r="A91792" s="80"/>
    </row>
    <row r="91793" spans="1:1" ht="16">
      <c r="A91793" s="80"/>
    </row>
    <row r="91794" spans="1:1" ht="16">
      <c r="A91794" s="80"/>
    </row>
    <row r="91795" spans="1:1" ht="16">
      <c r="A91795" s="80"/>
    </row>
    <row r="91796" spans="1:1" ht="16">
      <c r="A91796" s="80"/>
    </row>
    <row r="91797" spans="1:1" ht="16">
      <c r="A91797" s="80"/>
    </row>
    <row r="91798" spans="1:1" ht="16">
      <c r="A91798" s="80"/>
    </row>
    <row r="91799" spans="1:1" ht="16">
      <c r="A91799" s="80"/>
    </row>
    <row r="91800" spans="1:1" ht="16">
      <c r="A91800" s="80"/>
    </row>
    <row r="91801" spans="1:1" ht="16">
      <c r="A91801" s="80"/>
    </row>
    <row r="91802" spans="1:1" ht="16">
      <c r="A91802" s="80"/>
    </row>
    <row r="91803" spans="1:1" ht="16">
      <c r="A91803" s="80"/>
    </row>
    <row r="91804" spans="1:1" ht="16">
      <c r="A91804" s="80"/>
    </row>
    <row r="91805" spans="1:1" ht="16">
      <c r="A91805" s="80"/>
    </row>
    <row r="91806" spans="1:1" ht="16">
      <c r="A91806" s="80"/>
    </row>
    <row r="91807" spans="1:1" ht="16">
      <c r="A91807" s="80"/>
    </row>
    <row r="91808" spans="1:1" ht="16">
      <c r="A91808" s="80"/>
    </row>
    <row r="91809" spans="1:1" ht="16">
      <c r="A91809" s="80"/>
    </row>
    <row r="91810" spans="1:1" ht="16">
      <c r="A91810" s="80"/>
    </row>
    <row r="91811" spans="1:1" ht="16">
      <c r="A91811" s="80"/>
    </row>
    <row r="91812" spans="1:1" ht="16">
      <c r="A91812" s="80"/>
    </row>
    <row r="91813" spans="1:1" ht="16">
      <c r="A91813" s="80"/>
    </row>
    <row r="91814" spans="1:1" ht="16">
      <c r="A91814" s="80"/>
    </row>
    <row r="91815" spans="1:1" ht="16">
      <c r="A91815" s="80"/>
    </row>
    <row r="91816" spans="1:1" ht="16">
      <c r="A91816" s="80"/>
    </row>
    <row r="91817" spans="1:1" ht="16">
      <c r="A91817" s="80"/>
    </row>
    <row r="91818" spans="1:1" ht="16">
      <c r="A91818" s="80"/>
    </row>
    <row r="91819" spans="1:1" ht="16">
      <c r="A91819" s="80"/>
    </row>
    <row r="91820" spans="1:1" ht="16">
      <c r="A91820" s="80"/>
    </row>
    <row r="91821" spans="1:1" ht="16">
      <c r="A91821" s="80"/>
    </row>
    <row r="91822" spans="1:1" ht="16">
      <c r="A91822" s="80"/>
    </row>
    <row r="91823" spans="1:1" ht="16">
      <c r="A91823" s="80"/>
    </row>
    <row r="91824" spans="1:1" ht="16">
      <c r="A91824" s="80"/>
    </row>
    <row r="91825" spans="1:1" ht="16">
      <c r="A91825" s="80"/>
    </row>
    <row r="91826" spans="1:1" ht="16">
      <c r="A91826" s="80"/>
    </row>
    <row r="91827" spans="1:1" ht="16">
      <c r="A91827" s="80"/>
    </row>
    <row r="91828" spans="1:1" ht="16">
      <c r="A91828" s="80"/>
    </row>
    <row r="91829" spans="1:1" ht="16">
      <c r="A91829" s="80"/>
    </row>
    <row r="91830" spans="1:1" ht="16">
      <c r="A91830" s="80"/>
    </row>
    <row r="91831" spans="1:1" ht="16">
      <c r="A91831" s="80"/>
    </row>
    <row r="91832" spans="1:1" ht="16">
      <c r="A91832" s="80"/>
    </row>
    <row r="91833" spans="1:1" ht="16">
      <c r="A91833" s="80"/>
    </row>
    <row r="91834" spans="1:1" ht="16">
      <c r="A91834" s="80"/>
    </row>
    <row r="91835" spans="1:1" ht="16">
      <c r="A91835" s="80"/>
    </row>
    <row r="91836" spans="1:1" ht="16">
      <c r="A91836" s="80"/>
    </row>
    <row r="91837" spans="1:1" ht="16">
      <c r="A91837" s="80"/>
    </row>
    <row r="91838" spans="1:1" ht="16">
      <c r="A91838" s="80"/>
    </row>
    <row r="91839" spans="1:1" ht="16">
      <c r="A91839" s="80"/>
    </row>
    <row r="91840" spans="1:1" ht="16">
      <c r="A91840" s="80"/>
    </row>
    <row r="91841" spans="1:1" ht="16">
      <c r="A91841" s="80"/>
    </row>
    <row r="91842" spans="1:1" ht="16">
      <c r="A91842" s="80"/>
    </row>
    <row r="91843" spans="1:1" ht="16">
      <c r="A91843" s="80"/>
    </row>
    <row r="91844" spans="1:1" ht="16">
      <c r="A91844" s="80"/>
    </row>
    <row r="91845" spans="1:1" ht="16">
      <c r="A91845" s="80"/>
    </row>
    <row r="91846" spans="1:1" ht="16">
      <c r="A91846" s="80"/>
    </row>
    <row r="91847" spans="1:1" ht="16">
      <c r="A91847" s="80"/>
    </row>
    <row r="91848" spans="1:1" ht="16">
      <c r="A91848" s="80"/>
    </row>
    <row r="91849" spans="1:1" ht="16">
      <c r="A91849" s="80"/>
    </row>
    <row r="91850" spans="1:1" ht="16">
      <c r="A91850" s="80"/>
    </row>
    <row r="91851" spans="1:1" ht="16">
      <c r="A91851" s="80"/>
    </row>
    <row r="91852" spans="1:1" ht="16">
      <c r="A91852" s="80"/>
    </row>
    <row r="91853" spans="1:1" ht="16">
      <c r="A91853" s="80"/>
    </row>
    <row r="91854" spans="1:1" ht="16">
      <c r="A91854" s="80"/>
    </row>
    <row r="91855" spans="1:1" ht="16">
      <c r="A91855" s="80"/>
    </row>
    <row r="91856" spans="1:1" ht="16">
      <c r="A91856" s="80"/>
    </row>
    <row r="91857" spans="1:1" ht="16">
      <c r="A91857" s="80"/>
    </row>
    <row r="91858" spans="1:1" ht="16">
      <c r="A91858" s="80"/>
    </row>
    <row r="91859" spans="1:1" ht="16">
      <c r="A91859" s="80"/>
    </row>
    <row r="91860" spans="1:1" ht="16">
      <c r="A91860" s="80"/>
    </row>
    <row r="91861" spans="1:1" ht="16">
      <c r="A91861" s="80"/>
    </row>
    <row r="91862" spans="1:1" ht="16">
      <c r="A91862" s="80"/>
    </row>
    <row r="91863" spans="1:1" ht="16">
      <c r="A91863" s="80"/>
    </row>
    <row r="91864" spans="1:1" ht="16">
      <c r="A91864" s="80"/>
    </row>
    <row r="91865" spans="1:1" ht="16">
      <c r="A91865" s="80"/>
    </row>
    <row r="91866" spans="1:1" ht="16">
      <c r="A91866" s="80"/>
    </row>
    <row r="91867" spans="1:1" ht="16">
      <c r="A91867" s="80"/>
    </row>
    <row r="91868" spans="1:1" ht="16">
      <c r="A91868" s="80"/>
    </row>
    <row r="91869" spans="1:1" ht="16">
      <c r="A91869" s="80"/>
    </row>
    <row r="91870" spans="1:1" ht="16">
      <c r="A91870" s="80"/>
    </row>
    <row r="91871" spans="1:1" ht="16">
      <c r="A91871" s="80"/>
    </row>
    <row r="91872" spans="1:1" ht="16">
      <c r="A91872" s="80"/>
    </row>
    <row r="91873" spans="1:1" ht="16">
      <c r="A91873" s="80"/>
    </row>
    <row r="91874" spans="1:1" ht="16">
      <c r="A91874" s="80"/>
    </row>
    <row r="91875" spans="1:1" ht="16">
      <c r="A91875" s="80"/>
    </row>
    <row r="91876" spans="1:1" ht="16">
      <c r="A91876" s="80"/>
    </row>
    <row r="91877" spans="1:1" ht="16">
      <c r="A91877" s="80"/>
    </row>
    <row r="91878" spans="1:1" ht="16">
      <c r="A91878" s="80"/>
    </row>
    <row r="91879" spans="1:1" ht="16">
      <c r="A91879" s="80"/>
    </row>
    <row r="91880" spans="1:1" ht="16">
      <c r="A91880" s="80"/>
    </row>
    <row r="91881" spans="1:1" ht="16">
      <c r="A91881" s="80"/>
    </row>
    <row r="91882" spans="1:1" ht="16">
      <c r="A91882" s="80"/>
    </row>
    <row r="91883" spans="1:1" ht="16">
      <c r="A91883" s="80"/>
    </row>
    <row r="91884" spans="1:1" ht="16">
      <c r="A91884" s="80"/>
    </row>
    <row r="91885" spans="1:1" ht="16">
      <c r="A91885" s="80"/>
    </row>
    <row r="91886" spans="1:1" ht="16">
      <c r="A91886" s="80"/>
    </row>
    <row r="91887" spans="1:1" ht="16">
      <c r="A91887" s="80"/>
    </row>
    <row r="91888" spans="1:1" ht="16">
      <c r="A91888" s="80"/>
    </row>
    <row r="91889" spans="1:1" ht="16">
      <c r="A91889" s="80"/>
    </row>
    <row r="91890" spans="1:1" ht="16">
      <c r="A91890" s="80"/>
    </row>
    <row r="91891" spans="1:1" ht="16">
      <c r="A91891" s="80"/>
    </row>
    <row r="91892" spans="1:1" ht="16">
      <c r="A91892" s="80"/>
    </row>
    <row r="91893" spans="1:1" ht="16">
      <c r="A91893" s="80"/>
    </row>
    <row r="91894" spans="1:1" ht="16">
      <c r="A91894" s="80"/>
    </row>
    <row r="91895" spans="1:1" ht="16">
      <c r="A91895" s="80"/>
    </row>
    <row r="91896" spans="1:1" ht="16">
      <c r="A91896" s="80"/>
    </row>
    <row r="91897" spans="1:1" ht="16">
      <c r="A91897" s="80"/>
    </row>
    <row r="91898" spans="1:1" ht="16">
      <c r="A91898" s="80"/>
    </row>
    <row r="91899" spans="1:1" ht="16">
      <c r="A91899" s="80"/>
    </row>
    <row r="91900" spans="1:1" ht="16">
      <c r="A91900" s="80"/>
    </row>
    <row r="91901" spans="1:1" ht="16">
      <c r="A91901" s="80"/>
    </row>
    <row r="91902" spans="1:1" ht="16">
      <c r="A91902" s="80"/>
    </row>
    <row r="91903" spans="1:1" ht="16">
      <c r="A91903" s="80"/>
    </row>
    <row r="91904" spans="1:1" ht="16">
      <c r="A91904" s="80"/>
    </row>
    <row r="91905" spans="1:1" ht="16">
      <c r="A91905" s="80"/>
    </row>
    <row r="91906" spans="1:1" ht="16">
      <c r="A91906" s="80"/>
    </row>
    <row r="91907" spans="1:1" ht="16">
      <c r="A91907" s="80"/>
    </row>
    <row r="91908" spans="1:1" ht="16">
      <c r="A91908" s="80"/>
    </row>
    <row r="91909" spans="1:1" ht="16">
      <c r="A91909" s="80"/>
    </row>
    <row r="91910" spans="1:1" ht="16">
      <c r="A91910" s="80"/>
    </row>
    <row r="91911" spans="1:1" ht="16">
      <c r="A91911" s="80"/>
    </row>
    <row r="91912" spans="1:1" ht="16">
      <c r="A91912" s="80"/>
    </row>
    <row r="91913" spans="1:1" ht="16">
      <c r="A91913" s="80"/>
    </row>
    <row r="91914" spans="1:1" ht="16">
      <c r="A91914" s="80"/>
    </row>
    <row r="91915" spans="1:1" ht="16">
      <c r="A91915" s="80"/>
    </row>
    <row r="91916" spans="1:1" ht="16">
      <c r="A91916" s="80"/>
    </row>
    <row r="91917" spans="1:1" ht="16">
      <c r="A91917" s="80"/>
    </row>
    <row r="91918" spans="1:1" ht="16">
      <c r="A91918" s="80"/>
    </row>
    <row r="91919" spans="1:1" ht="16">
      <c r="A91919" s="80"/>
    </row>
    <row r="91920" spans="1:1" ht="16">
      <c r="A91920" s="80"/>
    </row>
    <row r="91921" spans="1:1" ht="16">
      <c r="A91921" s="80"/>
    </row>
    <row r="91922" spans="1:1" ht="16">
      <c r="A91922" s="80"/>
    </row>
    <row r="91923" spans="1:1" ht="16">
      <c r="A91923" s="80"/>
    </row>
    <row r="91924" spans="1:1" ht="16">
      <c r="A91924" s="80"/>
    </row>
    <row r="91925" spans="1:1" ht="16">
      <c r="A91925" s="80"/>
    </row>
    <row r="91926" spans="1:1" ht="16">
      <c r="A91926" s="80"/>
    </row>
    <row r="91927" spans="1:1" ht="16">
      <c r="A91927" s="80"/>
    </row>
    <row r="91928" spans="1:1" ht="16">
      <c r="A91928" s="80"/>
    </row>
    <row r="91929" spans="1:1" ht="16">
      <c r="A91929" s="80"/>
    </row>
    <row r="91930" spans="1:1" ht="16">
      <c r="A91930" s="80"/>
    </row>
    <row r="91931" spans="1:1" ht="16">
      <c r="A91931" s="80"/>
    </row>
    <row r="91932" spans="1:1" ht="16">
      <c r="A91932" s="80"/>
    </row>
    <row r="91933" spans="1:1" ht="16">
      <c r="A91933" s="80"/>
    </row>
    <row r="91934" spans="1:1" ht="16">
      <c r="A91934" s="80"/>
    </row>
    <row r="91935" spans="1:1" ht="16">
      <c r="A91935" s="80"/>
    </row>
    <row r="91936" spans="1:1" ht="16">
      <c r="A91936" s="80"/>
    </row>
    <row r="91937" spans="1:1" ht="16">
      <c r="A91937" s="80"/>
    </row>
    <row r="91938" spans="1:1" ht="16">
      <c r="A91938" s="80"/>
    </row>
    <row r="91939" spans="1:1" ht="16">
      <c r="A91939" s="80"/>
    </row>
    <row r="91940" spans="1:1" ht="16">
      <c r="A91940" s="80"/>
    </row>
    <row r="91941" spans="1:1" ht="16">
      <c r="A91941" s="80"/>
    </row>
    <row r="91942" spans="1:1" ht="16">
      <c r="A91942" s="80"/>
    </row>
    <row r="91943" spans="1:1" ht="16">
      <c r="A91943" s="80"/>
    </row>
    <row r="91944" spans="1:1" ht="16">
      <c r="A91944" s="80"/>
    </row>
    <row r="91945" spans="1:1" ht="16">
      <c r="A91945" s="80"/>
    </row>
    <row r="91946" spans="1:1" ht="16">
      <c r="A91946" s="80"/>
    </row>
    <row r="91947" spans="1:1" ht="16">
      <c r="A91947" s="80"/>
    </row>
    <row r="91948" spans="1:1" ht="16">
      <c r="A91948" s="80"/>
    </row>
    <row r="91949" spans="1:1" ht="16">
      <c r="A91949" s="80"/>
    </row>
    <row r="91950" spans="1:1" ht="16">
      <c r="A91950" s="80"/>
    </row>
    <row r="91951" spans="1:1" ht="16">
      <c r="A91951" s="80"/>
    </row>
    <row r="91952" spans="1:1" ht="16">
      <c r="A91952" s="80"/>
    </row>
    <row r="91953" spans="1:1" ht="16">
      <c r="A91953" s="80"/>
    </row>
    <row r="91954" spans="1:1" ht="16">
      <c r="A91954" s="80"/>
    </row>
    <row r="91955" spans="1:1" ht="16">
      <c r="A91955" s="80"/>
    </row>
    <row r="91956" spans="1:1" ht="16">
      <c r="A91956" s="80"/>
    </row>
    <row r="91957" spans="1:1" ht="16">
      <c r="A91957" s="80"/>
    </row>
    <row r="91958" spans="1:1" ht="16">
      <c r="A91958" s="80"/>
    </row>
    <row r="91959" spans="1:1" ht="16">
      <c r="A91959" s="80"/>
    </row>
    <row r="91960" spans="1:1" ht="16">
      <c r="A91960" s="80"/>
    </row>
    <row r="91961" spans="1:1" ht="16">
      <c r="A91961" s="80"/>
    </row>
    <row r="91962" spans="1:1" ht="16">
      <c r="A91962" s="80"/>
    </row>
    <row r="91963" spans="1:1" ht="16">
      <c r="A91963" s="80"/>
    </row>
    <row r="91964" spans="1:1" ht="16">
      <c r="A91964" s="80"/>
    </row>
    <row r="91965" spans="1:1" ht="16">
      <c r="A91965" s="80"/>
    </row>
    <row r="91966" spans="1:1" ht="16">
      <c r="A91966" s="80"/>
    </row>
    <row r="91967" spans="1:1" ht="16">
      <c r="A91967" s="80"/>
    </row>
    <row r="91968" spans="1:1" ht="16">
      <c r="A91968" s="80"/>
    </row>
    <row r="91969" spans="1:1" ht="16">
      <c r="A91969" s="80"/>
    </row>
    <row r="91970" spans="1:1" ht="16">
      <c r="A91970" s="80"/>
    </row>
    <row r="91971" spans="1:1" ht="16">
      <c r="A91971" s="80"/>
    </row>
    <row r="91972" spans="1:1" ht="16">
      <c r="A91972" s="80"/>
    </row>
    <row r="91973" spans="1:1" ht="16">
      <c r="A91973" s="80"/>
    </row>
    <row r="91974" spans="1:1" ht="16">
      <c r="A91974" s="80"/>
    </row>
    <row r="91975" spans="1:1" ht="16">
      <c r="A91975" s="80"/>
    </row>
    <row r="91976" spans="1:1" ht="16">
      <c r="A91976" s="80"/>
    </row>
    <row r="91977" spans="1:1" ht="16">
      <c r="A91977" s="80"/>
    </row>
    <row r="91978" spans="1:1" ht="16">
      <c r="A91978" s="80"/>
    </row>
    <row r="91979" spans="1:1" ht="16">
      <c r="A91979" s="80"/>
    </row>
    <row r="91980" spans="1:1" ht="16">
      <c r="A91980" s="80"/>
    </row>
    <row r="91981" spans="1:1" ht="16">
      <c r="A91981" s="80"/>
    </row>
    <row r="91982" spans="1:1" ht="16">
      <c r="A91982" s="80"/>
    </row>
    <row r="91983" spans="1:1" ht="16">
      <c r="A91983" s="80"/>
    </row>
    <row r="91984" spans="1:1" ht="16">
      <c r="A91984" s="80"/>
    </row>
    <row r="91985" spans="1:1" ht="16">
      <c r="A91985" s="80"/>
    </row>
    <row r="91986" spans="1:1" ht="16">
      <c r="A91986" s="80"/>
    </row>
    <row r="91987" spans="1:1" ht="16">
      <c r="A91987" s="80"/>
    </row>
    <row r="91988" spans="1:1" ht="16">
      <c r="A91988" s="80"/>
    </row>
    <row r="91989" spans="1:1" ht="16">
      <c r="A91989" s="80"/>
    </row>
    <row r="91990" spans="1:1" ht="16">
      <c r="A91990" s="80"/>
    </row>
    <row r="91991" spans="1:1" ht="16">
      <c r="A91991" s="80"/>
    </row>
    <row r="91992" spans="1:1" ht="16">
      <c r="A91992" s="80"/>
    </row>
    <row r="91993" spans="1:1" ht="16">
      <c r="A91993" s="80"/>
    </row>
    <row r="91994" spans="1:1" ht="16">
      <c r="A91994" s="80"/>
    </row>
    <row r="91995" spans="1:1" ht="16">
      <c r="A91995" s="80"/>
    </row>
    <row r="91996" spans="1:1" ht="16">
      <c r="A91996" s="80"/>
    </row>
    <row r="91997" spans="1:1" ht="16">
      <c r="A91997" s="80"/>
    </row>
    <row r="91998" spans="1:1" ht="16">
      <c r="A91998" s="80"/>
    </row>
    <row r="91999" spans="1:1" ht="16">
      <c r="A91999" s="80"/>
    </row>
    <row r="92000" spans="1:1" ht="16">
      <c r="A92000" s="80"/>
    </row>
    <row r="92001" spans="1:1" ht="16">
      <c r="A92001" s="80"/>
    </row>
    <row r="92002" spans="1:1" ht="16">
      <c r="A92002" s="80"/>
    </row>
    <row r="92003" spans="1:1" ht="16">
      <c r="A92003" s="80"/>
    </row>
    <row r="92004" spans="1:1" ht="16">
      <c r="A92004" s="80"/>
    </row>
    <row r="92005" spans="1:1" ht="16">
      <c r="A92005" s="80"/>
    </row>
    <row r="92006" spans="1:1" ht="16">
      <c r="A92006" s="80"/>
    </row>
    <row r="92007" spans="1:1" ht="16">
      <c r="A92007" s="80"/>
    </row>
    <row r="92008" spans="1:1" ht="16">
      <c r="A92008" s="80"/>
    </row>
    <row r="92009" spans="1:1" ht="16">
      <c r="A92009" s="80"/>
    </row>
    <row r="92010" spans="1:1" ht="16">
      <c r="A92010" s="80"/>
    </row>
    <row r="92011" spans="1:1" ht="16">
      <c r="A92011" s="80"/>
    </row>
    <row r="92012" spans="1:1" ht="16">
      <c r="A92012" s="80"/>
    </row>
    <row r="92013" spans="1:1" ht="16">
      <c r="A92013" s="80"/>
    </row>
    <row r="92014" spans="1:1" ht="16">
      <c r="A92014" s="80"/>
    </row>
    <row r="92015" spans="1:1" ht="16">
      <c r="A92015" s="80"/>
    </row>
    <row r="92016" spans="1:1" ht="16">
      <c r="A92016" s="80"/>
    </row>
    <row r="92017" spans="1:1" ht="16">
      <c r="A92017" s="80"/>
    </row>
    <row r="92018" spans="1:1" ht="16">
      <c r="A92018" s="80"/>
    </row>
    <row r="92019" spans="1:1" ht="16">
      <c r="A92019" s="80"/>
    </row>
    <row r="92020" spans="1:1" ht="16">
      <c r="A92020" s="80"/>
    </row>
    <row r="92021" spans="1:1" ht="16">
      <c r="A92021" s="80"/>
    </row>
    <row r="92022" spans="1:1" ht="16">
      <c r="A92022" s="80"/>
    </row>
    <row r="92023" spans="1:1" ht="16">
      <c r="A92023" s="80"/>
    </row>
    <row r="92024" spans="1:1" ht="16">
      <c r="A92024" s="80"/>
    </row>
    <row r="92025" spans="1:1" ht="16">
      <c r="A92025" s="80"/>
    </row>
    <row r="92026" spans="1:1" ht="16">
      <c r="A92026" s="80"/>
    </row>
    <row r="92027" spans="1:1" ht="16">
      <c r="A92027" s="80"/>
    </row>
    <row r="92028" spans="1:1" ht="16">
      <c r="A92028" s="80"/>
    </row>
    <row r="92029" spans="1:1" ht="16">
      <c r="A92029" s="80"/>
    </row>
    <row r="92030" spans="1:1" ht="16">
      <c r="A92030" s="80"/>
    </row>
    <row r="92031" spans="1:1" ht="16">
      <c r="A92031" s="80"/>
    </row>
    <row r="92032" spans="1:1" ht="16">
      <c r="A92032" s="80"/>
    </row>
    <row r="92033" spans="1:1" ht="16">
      <c r="A92033" s="80"/>
    </row>
    <row r="92034" spans="1:1" ht="16">
      <c r="A92034" s="80"/>
    </row>
    <row r="92035" spans="1:1" ht="16">
      <c r="A92035" s="80"/>
    </row>
    <row r="92036" spans="1:1" ht="16">
      <c r="A92036" s="80"/>
    </row>
    <row r="92037" spans="1:1" ht="16">
      <c r="A92037" s="80"/>
    </row>
    <row r="92038" spans="1:1" ht="16">
      <c r="A92038" s="80"/>
    </row>
    <row r="92039" spans="1:1" ht="16">
      <c r="A92039" s="80"/>
    </row>
    <row r="92040" spans="1:1" ht="16">
      <c r="A92040" s="80"/>
    </row>
    <row r="92041" spans="1:1" ht="16">
      <c r="A92041" s="80"/>
    </row>
    <row r="92042" spans="1:1" ht="16">
      <c r="A92042" s="80"/>
    </row>
    <row r="92043" spans="1:1" ht="16">
      <c r="A92043" s="80"/>
    </row>
    <row r="92044" spans="1:1" ht="16">
      <c r="A92044" s="80"/>
    </row>
    <row r="92045" spans="1:1" ht="16">
      <c r="A92045" s="80"/>
    </row>
    <row r="92046" spans="1:1" ht="16">
      <c r="A92046" s="80"/>
    </row>
    <row r="92047" spans="1:1" ht="16">
      <c r="A92047" s="80"/>
    </row>
    <row r="92048" spans="1:1" ht="16">
      <c r="A92048" s="80"/>
    </row>
    <row r="92049" spans="1:1" ht="16">
      <c r="A92049" s="80"/>
    </row>
    <row r="92050" spans="1:1" ht="16">
      <c r="A92050" s="80"/>
    </row>
    <row r="92051" spans="1:1" ht="16">
      <c r="A92051" s="80"/>
    </row>
    <row r="92052" spans="1:1" ht="16">
      <c r="A92052" s="80"/>
    </row>
    <row r="92053" spans="1:1" ht="16">
      <c r="A92053" s="80"/>
    </row>
    <row r="92054" spans="1:1" ht="16">
      <c r="A92054" s="80"/>
    </row>
    <row r="92055" spans="1:1" ht="16">
      <c r="A92055" s="80"/>
    </row>
    <row r="92056" spans="1:1" ht="16">
      <c r="A92056" s="80"/>
    </row>
    <row r="92057" spans="1:1" ht="16">
      <c r="A92057" s="80"/>
    </row>
    <row r="92058" spans="1:1" ht="16">
      <c r="A92058" s="80"/>
    </row>
    <row r="92059" spans="1:1" ht="16">
      <c r="A92059" s="80"/>
    </row>
    <row r="92060" spans="1:1" ht="16">
      <c r="A92060" s="80"/>
    </row>
    <row r="92061" spans="1:1" ht="16">
      <c r="A92061" s="80"/>
    </row>
    <row r="92062" spans="1:1" ht="16">
      <c r="A92062" s="80"/>
    </row>
    <row r="92063" spans="1:1" ht="16">
      <c r="A92063" s="80"/>
    </row>
    <row r="92064" spans="1:1" ht="16">
      <c r="A92064" s="80"/>
    </row>
    <row r="92065" spans="1:1" ht="16">
      <c r="A92065" s="80"/>
    </row>
    <row r="92066" spans="1:1" ht="16">
      <c r="A92066" s="80"/>
    </row>
    <row r="92067" spans="1:1" ht="16">
      <c r="A92067" s="80"/>
    </row>
    <row r="92068" spans="1:1" ht="16">
      <c r="A92068" s="80"/>
    </row>
    <row r="92069" spans="1:1" ht="16">
      <c r="A92069" s="80"/>
    </row>
    <row r="92070" spans="1:1" ht="16">
      <c r="A92070" s="80"/>
    </row>
    <row r="92071" spans="1:1" ht="16">
      <c r="A92071" s="80"/>
    </row>
    <row r="92072" spans="1:1" ht="16">
      <c r="A92072" s="80"/>
    </row>
    <row r="92073" spans="1:1" ht="16">
      <c r="A92073" s="80"/>
    </row>
    <row r="92074" spans="1:1" ht="16">
      <c r="A92074" s="80"/>
    </row>
    <row r="92075" spans="1:1" ht="16">
      <c r="A92075" s="80"/>
    </row>
    <row r="92076" spans="1:1" ht="16">
      <c r="A92076" s="80"/>
    </row>
    <row r="92077" spans="1:1" ht="16">
      <c r="A92077" s="80"/>
    </row>
    <row r="92078" spans="1:1" ht="16">
      <c r="A92078" s="80"/>
    </row>
    <row r="92079" spans="1:1" ht="16">
      <c r="A92079" s="80"/>
    </row>
    <row r="92080" spans="1:1" ht="16">
      <c r="A92080" s="80"/>
    </row>
    <row r="92081" spans="1:1" ht="16">
      <c r="A92081" s="80"/>
    </row>
    <row r="92082" spans="1:1" ht="16">
      <c r="A92082" s="80"/>
    </row>
    <row r="92083" spans="1:1" ht="16">
      <c r="A92083" s="80"/>
    </row>
    <row r="92084" spans="1:1" ht="16">
      <c r="A92084" s="80"/>
    </row>
    <row r="92085" spans="1:1" ht="16">
      <c r="A92085" s="80"/>
    </row>
    <row r="92086" spans="1:1" ht="16">
      <c r="A92086" s="80"/>
    </row>
    <row r="92087" spans="1:1" ht="16">
      <c r="A92087" s="80"/>
    </row>
    <row r="92088" spans="1:1" ht="16">
      <c r="A92088" s="80"/>
    </row>
    <row r="92089" spans="1:1" ht="16">
      <c r="A92089" s="80"/>
    </row>
    <row r="92090" spans="1:1" ht="16">
      <c r="A92090" s="80"/>
    </row>
    <row r="92091" spans="1:1" ht="16">
      <c r="A92091" s="80"/>
    </row>
    <row r="92092" spans="1:1" ht="16">
      <c r="A92092" s="80"/>
    </row>
    <row r="92093" spans="1:1" ht="16">
      <c r="A92093" s="80"/>
    </row>
    <row r="92094" spans="1:1" ht="16">
      <c r="A92094" s="80"/>
    </row>
    <row r="92095" spans="1:1" ht="16">
      <c r="A92095" s="80"/>
    </row>
    <row r="92096" spans="1:1" ht="16">
      <c r="A92096" s="80"/>
    </row>
    <row r="92097" spans="1:1" ht="16">
      <c r="A92097" s="80"/>
    </row>
    <row r="92098" spans="1:1" ht="16">
      <c r="A92098" s="80"/>
    </row>
    <row r="92099" spans="1:1" ht="16">
      <c r="A92099" s="80"/>
    </row>
    <row r="92100" spans="1:1" ht="16">
      <c r="A92100" s="80"/>
    </row>
    <row r="92101" spans="1:1" ht="16">
      <c r="A92101" s="80"/>
    </row>
    <row r="92102" spans="1:1" ht="16">
      <c r="A92102" s="80"/>
    </row>
    <row r="92103" spans="1:1" ht="16">
      <c r="A92103" s="80"/>
    </row>
    <row r="92104" spans="1:1" ht="16">
      <c r="A92104" s="80"/>
    </row>
    <row r="92105" spans="1:1" ht="16">
      <c r="A92105" s="80"/>
    </row>
    <row r="92106" spans="1:1" ht="16">
      <c r="A92106" s="80"/>
    </row>
    <row r="92107" spans="1:1" ht="16">
      <c r="A92107" s="80"/>
    </row>
    <row r="92108" spans="1:1" ht="16">
      <c r="A92108" s="80"/>
    </row>
    <row r="92109" spans="1:1" ht="16">
      <c r="A92109" s="80"/>
    </row>
    <row r="92110" spans="1:1" ht="16">
      <c r="A92110" s="80"/>
    </row>
    <row r="92111" spans="1:1" ht="16">
      <c r="A92111" s="80"/>
    </row>
    <row r="92112" spans="1:1" ht="16">
      <c r="A92112" s="80"/>
    </row>
    <row r="92113" spans="1:1" ht="16">
      <c r="A92113" s="80"/>
    </row>
    <row r="92114" spans="1:1" ht="16">
      <c r="A92114" s="80"/>
    </row>
    <row r="92115" spans="1:1" ht="16">
      <c r="A92115" s="80"/>
    </row>
    <row r="92116" spans="1:1" ht="16">
      <c r="A92116" s="80"/>
    </row>
    <row r="92117" spans="1:1" ht="16">
      <c r="A92117" s="80"/>
    </row>
    <row r="92118" spans="1:1" ht="16">
      <c r="A92118" s="80"/>
    </row>
    <row r="92119" spans="1:1" ht="16">
      <c r="A92119" s="80"/>
    </row>
    <row r="92120" spans="1:1" ht="16">
      <c r="A92120" s="80"/>
    </row>
    <row r="92121" spans="1:1" ht="16">
      <c r="A92121" s="80"/>
    </row>
    <row r="92122" spans="1:1" ht="16">
      <c r="A92122" s="80"/>
    </row>
    <row r="92123" spans="1:1" ht="16">
      <c r="A92123" s="80"/>
    </row>
    <row r="92124" spans="1:1" ht="16">
      <c r="A92124" s="80"/>
    </row>
    <row r="92125" spans="1:1" ht="16">
      <c r="A92125" s="80"/>
    </row>
    <row r="92126" spans="1:1" ht="16">
      <c r="A92126" s="80"/>
    </row>
    <row r="92127" spans="1:1" ht="16">
      <c r="A92127" s="80"/>
    </row>
    <row r="92128" spans="1:1" ht="16">
      <c r="A92128" s="80"/>
    </row>
    <row r="92129" spans="1:1" ht="16">
      <c r="A92129" s="80"/>
    </row>
    <row r="92130" spans="1:1" ht="16">
      <c r="A92130" s="80"/>
    </row>
    <row r="92131" spans="1:1" ht="16">
      <c r="A92131" s="80"/>
    </row>
    <row r="92132" spans="1:1" ht="16">
      <c r="A92132" s="80"/>
    </row>
    <row r="92133" spans="1:1" ht="16">
      <c r="A92133" s="80"/>
    </row>
    <row r="92134" spans="1:1" ht="16">
      <c r="A92134" s="80"/>
    </row>
    <row r="92135" spans="1:1" ht="16">
      <c r="A92135" s="80"/>
    </row>
    <row r="92136" spans="1:1" ht="16">
      <c r="A92136" s="80"/>
    </row>
    <row r="92137" spans="1:1" ht="16">
      <c r="A92137" s="80"/>
    </row>
    <row r="92138" spans="1:1" ht="16">
      <c r="A92138" s="80"/>
    </row>
    <row r="92139" spans="1:1" ht="16">
      <c r="A92139" s="80"/>
    </row>
    <row r="92140" spans="1:1" ht="16">
      <c r="A92140" s="80"/>
    </row>
    <row r="92141" spans="1:1" ht="16">
      <c r="A92141" s="80"/>
    </row>
    <row r="92142" spans="1:1" ht="16">
      <c r="A92142" s="80"/>
    </row>
    <row r="92143" spans="1:1" ht="16">
      <c r="A92143" s="80"/>
    </row>
    <row r="92144" spans="1:1" ht="16">
      <c r="A92144" s="80"/>
    </row>
    <row r="92145" spans="1:1" ht="16">
      <c r="A92145" s="80"/>
    </row>
    <row r="92146" spans="1:1" ht="16">
      <c r="A92146" s="80"/>
    </row>
    <row r="92147" spans="1:1" ht="16">
      <c r="A92147" s="80"/>
    </row>
    <row r="92148" spans="1:1" ht="16">
      <c r="A92148" s="80"/>
    </row>
    <row r="92149" spans="1:1" ht="16">
      <c r="A92149" s="80"/>
    </row>
    <row r="92150" spans="1:1" ht="16">
      <c r="A92150" s="80"/>
    </row>
    <row r="92151" spans="1:1" ht="16">
      <c r="A92151" s="80"/>
    </row>
    <row r="92152" spans="1:1" ht="16">
      <c r="A92152" s="80"/>
    </row>
    <row r="92153" spans="1:1" ht="16">
      <c r="A92153" s="80"/>
    </row>
    <row r="92154" spans="1:1" ht="16">
      <c r="A92154" s="80"/>
    </row>
    <row r="92155" spans="1:1" ht="16">
      <c r="A92155" s="80"/>
    </row>
    <row r="92156" spans="1:1" ht="16">
      <c r="A92156" s="80"/>
    </row>
    <row r="92157" spans="1:1" ht="16">
      <c r="A92157" s="80"/>
    </row>
    <row r="92158" spans="1:1" ht="16">
      <c r="A92158" s="80"/>
    </row>
    <row r="92159" spans="1:1" ht="16">
      <c r="A92159" s="80"/>
    </row>
    <row r="92160" spans="1:1" ht="16">
      <c r="A92160" s="80"/>
    </row>
    <row r="92161" spans="1:1" ht="16">
      <c r="A92161" s="80"/>
    </row>
    <row r="92162" spans="1:1" ht="16">
      <c r="A92162" s="80"/>
    </row>
    <row r="92163" spans="1:1" ht="16">
      <c r="A92163" s="80"/>
    </row>
    <row r="92164" spans="1:1" ht="16">
      <c r="A92164" s="80"/>
    </row>
    <row r="92165" spans="1:1" ht="16">
      <c r="A92165" s="80"/>
    </row>
    <row r="92166" spans="1:1" ht="16">
      <c r="A92166" s="80"/>
    </row>
    <row r="92167" spans="1:1" ht="16">
      <c r="A92167" s="80"/>
    </row>
    <row r="92168" spans="1:1" ht="16">
      <c r="A92168" s="80"/>
    </row>
    <row r="92169" spans="1:1" ht="16">
      <c r="A92169" s="80"/>
    </row>
    <row r="92170" spans="1:1" ht="16">
      <c r="A92170" s="80"/>
    </row>
    <row r="92171" spans="1:1" ht="16">
      <c r="A92171" s="80"/>
    </row>
    <row r="92172" spans="1:1" ht="16">
      <c r="A92172" s="80"/>
    </row>
    <row r="92173" spans="1:1" ht="16">
      <c r="A92173" s="80"/>
    </row>
    <row r="92174" spans="1:1" ht="16">
      <c r="A92174" s="80"/>
    </row>
    <row r="92175" spans="1:1" ht="16">
      <c r="A92175" s="80"/>
    </row>
    <row r="92176" spans="1:1" ht="16">
      <c r="A92176" s="80"/>
    </row>
    <row r="92177" spans="1:1" ht="16">
      <c r="A92177" s="80"/>
    </row>
    <row r="92178" spans="1:1" ht="16">
      <c r="A92178" s="80"/>
    </row>
    <row r="92179" spans="1:1" ht="16">
      <c r="A92179" s="80"/>
    </row>
    <row r="92180" spans="1:1" ht="16">
      <c r="A92180" s="80"/>
    </row>
    <row r="92181" spans="1:1" ht="16">
      <c r="A92181" s="80"/>
    </row>
    <row r="92182" spans="1:1" ht="16">
      <c r="A92182" s="80"/>
    </row>
    <row r="92183" spans="1:1" ht="16">
      <c r="A92183" s="80"/>
    </row>
    <row r="92184" spans="1:1" ht="16">
      <c r="A92184" s="80"/>
    </row>
    <row r="92185" spans="1:1" ht="16">
      <c r="A92185" s="80"/>
    </row>
    <row r="92186" spans="1:1" ht="16">
      <c r="A92186" s="80"/>
    </row>
    <row r="92187" spans="1:1" ht="16">
      <c r="A92187" s="80"/>
    </row>
    <row r="92188" spans="1:1" ht="16">
      <c r="A92188" s="80"/>
    </row>
    <row r="92189" spans="1:1" ht="16">
      <c r="A92189" s="80"/>
    </row>
    <row r="92190" spans="1:1" ht="16">
      <c r="A92190" s="80"/>
    </row>
    <row r="92191" spans="1:1" ht="16">
      <c r="A92191" s="80"/>
    </row>
    <row r="92192" spans="1:1" ht="16">
      <c r="A92192" s="80"/>
    </row>
    <row r="92193" spans="1:1" ht="16">
      <c r="A92193" s="80"/>
    </row>
    <row r="92194" spans="1:1" ht="16">
      <c r="A92194" s="80"/>
    </row>
    <row r="92195" spans="1:1" ht="16">
      <c r="A92195" s="80"/>
    </row>
    <row r="92196" spans="1:1" ht="16">
      <c r="A92196" s="80"/>
    </row>
    <row r="92197" spans="1:1" ht="16">
      <c r="A92197" s="80"/>
    </row>
    <row r="92198" spans="1:1" ht="16">
      <c r="A92198" s="80"/>
    </row>
    <row r="92199" spans="1:1" ht="16">
      <c r="A92199" s="80"/>
    </row>
    <row r="92200" spans="1:1" ht="16">
      <c r="A92200" s="80"/>
    </row>
    <row r="92201" spans="1:1" ht="16">
      <c r="A92201" s="80"/>
    </row>
    <row r="92202" spans="1:1" ht="16">
      <c r="A92202" s="80"/>
    </row>
    <row r="92203" spans="1:1" ht="16">
      <c r="A92203" s="80"/>
    </row>
    <row r="92204" spans="1:1" ht="16">
      <c r="A92204" s="80"/>
    </row>
    <row r="92205" spans="1:1" ht="16">
      <c r="A92205" s="80"/>
    </row>
    <row r="92206" spans="1:1" ht="16">
      <c r="A92206" s="80"/>
    </row>
    <row r="92207" spans="1:1" ht="16">
      <c r="A92207" s="80"/>
    </row>
    <row r="92208" spans="1:1" ht="16">
      <c r="A92208" s="80"/>
    </row>
    <row r="92209" spans="1:1" ht="16">
      <c r="A92209" s="80"/>
    </row>
    <row r="92210" spans="1:1" ht="16">
      <c r="A92210" s="80"/>
    </row>
    <row r="92211" spans="1:1" ht="16">
      <c r="A92211" s="80"/>
    </row>
    <row r="92212" spans="1:1" ht="16">
      <c r="A92212" s="80"/>
    </row>
    <row r="92213" spans="1:1" ht="16">
      <c r="A92213" s="80"/>
    </row>
    <row r="92214" spans="1:1" ht="16">
      <c r="A92214" s="80"/>
    </row>
    <row r="92215" spans="1:1" ht="16">
      <c r="A92215" s="80"/>
    </row>
    <row r="92216" spans="1:1" ht="16">
      <c r="A92216" s="80"/>
    </row>
    <row r="92217" spans="1:1" ht="16">
      <c r="A92217" s="80"/>
    </row>
    <row r="92218" spans="1:1" ht="16">
      <c r="A92218" s="80"/>
    </row>
    <row r="92219" spans="1:1" ht="16">
      <c r="A92219" s="80"/>
    </row>
    <row r="92220" spans="1:1" ht="16">
      <c r="A92220" s="80"/>
    </row>
    <row r="92221" spans="1:1" ht="16">
      <c r="A92221" s="80"/>
    </row>
    <row r="92222" spans="1:1" ht="16">
      <c r="A92222" s="80"/>
    </row>
    <row r="92223" spans="1:1" ht="16">
      <c r="A92223" s="80"/>
    </row>
    <row r="92224" spans="1:1" ht="16">
      <c r="A92224" s="80"/>
    </row>
    <row r="92225" spans="1:1" ht="16">
      <c r="A92225" s="80"/>
    </row>
    <row r="92226" spans="1:1" ht="16">
      <c r="A92226" s="80"/>
    </row>
    <row r="92227" spans="1:1" ht="16">
      <c r="A92227" s="80"/>
    </row>
    <row r="92228" spans="1:1" ht="16">
      <c r="A92228" s="80"/>
    </row>
    <row r="92229" spans="1:1" ht="16">
      <c r="A92229" s="80"/>
    </row>
    <row r="92230" spans="1:1" ht="16">
      <c r="A92230" s="80"/>
    </row>
    <row r="92231" spans="1:1" ht="16">
      <c r="A92231" s="80"/>
    </row>
    <row r="92232" spans="1:1" ht="16">
      <c r="A92232" s="80"/>
    </row>
    <row r="92233" spans="1:1" ht="16">
      <c r="A92233" s="80"/>
    </row>
    <row r="92234" spans="1:1" ht="16">
      <c r="A92234" s="80"/>
    </row>
    <row r="92235" spans="1:1" ht="16">
      <c r="A92235" s="80"/>
    </row>
    <row r="92236" spans="1:1" ht="16">
      <c r="A92236" s="80"/>
    </row>
    <row r="92237" spans="1:1" ht="16">
      <c r="A92237" s="80"/>
    </row>
    <row r="92238" spans="1:1" ht="16">
      <c r="A92238" s="80"/>
    </row>
    <row r="92239" spans="1:1" ht="16">
      <c r="A92239" s="80"/>
    </row>
    <row r="92240" spans="1:1" ht="16">
      <c r="A92240" s="80"/>
    </row>
    <row r="92241" spans="1:1" ht="16">
      <c r="A92241" s="80"/>
    </row>
    <row r="92242" spans="1:1" ht="16">
      <c r="A92242" s="80"/>
    </row>
    <row r="92243" spans="1:1" ht="16">
      <c r="A92243" s="80"/>
    </row>
    <row r="92244" spans="1:1" ht="16">
      <c r="A92244" s="80"/>
    </row>
    <row r="92245" spans="1:1" ht="16">
      <c r="A92245" s="80"/>
    </row>
    <row r="92246" spans="1:1" ht="16">
      <c r="A92246" s="80"/>
    </row>
    <row r="92247" spans="1:1" ht="16">
      <c r="A92247" s="80"/>
    </row>
    <row r="92248" spans="1:1" ht="16">
      <c r="A92248" s="80"/>
    </row>
    <row r="92249" spans="1:1" ht="16">
      <c r="A92249" s="80"/>
    </row>
    <row r="92250" spans="1:1" ht="16">
      <c r="A92250" s="80"/>
    </row>
    <row r="92251" spans="1:1" ht="16">
      <c r="A92251" s="80"/>
    </row>
    <row r="92252" spans="1:1" ht="16">
      <c r="A92252" s="80"/>
    </row>
    <row r="92253" spans="1:1" ht="16">
      <c r="A92253" s="80"/>
    </row>
    <row r="92254" spans="1:1" ht="16">
      <c r="A92254" s="80"/>
    </row>
    <row r="92255" spans="1:1" ht="16">
      <c r="A92255" s="80"/>
    </row>
    <row r="92256" spans="1:1" ht="16">
      <c r="A92256" s="80"/>
    </row>
    <row r="92257" spans="1:1" ht="16">
      <c r="A92257" s="80"/>
    </row>
    <row r="92258" spans="1:1" ht="16">
      <c r="A92258" s="80"/>
    </row>
    <row r="92259" spans="1:1" ht="16">
      <c r="A92259" s="80"/>
    </row>
    <row r="92260" spans="1:1" ht="16">
      <c r="A92260" s="80"/>
    </row>
    <row r="92261" spans="1:1" ht="16">
      <c r="A92261" s="80"/>
    </row>
    <row r="92262" spans="1:1" ht="16">
      <c r="A92262" s="80"/>
    </row>
    <row r="92263" spans="1:1" ht="16">
      <c r="A92263" s="80"/>
    </row>
    <row r="92264" spans="1:1" ht="16">
      <c r="A92264" s="80"/>
    </row>
    <row r="92265" spans="1:1" ht="16">
      <c r="A92265" s="80"/>
    </row>
    <row r="92266" spans="1:1" ht="16">
      <c r="A92266" s="80"/>
    </row>
    <row r="92267" spans="1:1" ht="16">
      <c r="A92267" s="80"/>
    </row>
    <row r="92268" spans="1:1" ht="16">
      <c r="A92268" s="80"/>
    </row>
    <row r="92269" spans="1:1" ht="16">
      <c r="A92269" s="80"/>
    </row>
    <row r="92270" spans="1:1" ht="16">
      <c r="A92270" s="80"/>
    </row>
    <row r="92271" spans="1:1" ht="16">
      <c r="A92271" s="80"/>
    </row>
    <row r="92272" spans="1:1" ht="16">
      <c r="A92272" s="80"/>
    </row>
    <row r="92273" spans="1:1" ht="16">
      <c r="A92273" s="80"/>
    </row>
    <row r="92274" spans="1:1" ht="16">
      <c r="A92274" s="80"/>
    </row>
    <row r="92275" spans="1:1" ht="16">
      <c r="A92275" s="80"/>
    </row>
    <row r="92276" spans="1:1" ht="16">
      <c r="A92276" s="80"/>
    </row>
    <row r="92277" spans="1:1" ht="16">
      <c r="A92277" s="80"/>
    </row>
    <row r="92278" spans="1:1" ht="16">
      <c r="A92278" s="80"/>
    </row>
    <row r="92279" spans="1:1" ht="16">
      <c r="A92279" s="80"/>
    </row>
    <row r="92280" spans="1:1" ht="16">
      <c r="A92280" s="80"/>
    </row>
    <row r="92281" spans="1:1" ht="16">
      <c r="A92281" s="80"/>
    </row>
    <row r="92282" spans="1:1" ht="16">
      <c r="A92282" s="80"/>
    </row>
    <row r="92283" spans="1:1" ht="16">
      <c r="A92283" s="80"/>
    </row>
    <row r="92284" spans="1:1" ht="16">
      <c r="A92284" s="80"/>
    </row>
    <row r="92285" spans="1:1" ht="16">
      <c r="A92285" s="80"/>
    </row>
    <row r="92286" spans="1:1" ht="16">
      <c r="A92286" s="80"/>
    </row>
    <row r="92287" spans="1:1" ht="16">
      <c r="A92287" s="80"/>
    </row>
    <row r="92288" spans="1:1" ht="16">
      <c r="A92288" s="80"/>
    </row>
    <row r="92289" spans="1:1" ht="16">
      <c r="A92289" s="80"/>
    </row>
    <row r="92290" spans="1:1" ht="16">
      <c r="A92290" s="80"/>
    </row>
    <row r="92291" spans="1:1" ht="16">
      <c r="A92291" s="80"/>
    </row>
    <row r="92292" spans="1:1" ht="16">
      <c r="A92292" s="80"/>
    </row>
    <row r="92293" spans="1:1" ht="16">
      <c r="A92293" s="80"/>
    </row>
    <row r="92294" spans="1:1" ht="16">
      <c r="A92294" s="80"/>
    </row>
    <row r="92295" spans="1:1" ht="16">
      <c r="A92295" s="80"/>
    </row>
    <row r="92296" spans="1:1" ht="16">
      <c r="A92296" s="80"/>
    </row>
    <row r="92297" spans="1:1" ht="16">
      <c r="A92297" s="80"/>
    </row>
    <row r="92298" spans="1:1" ht="16">
      <c r="A92298" s="80"/>
    </row>
    <row r="92299" spans="1:1" ht="16">
      <c r="A92299" s="80"/>
    </row>
    <row r="92300" spans="1:1" ht="16">
      <c r="A92300" s="80"/>
    </row>
    <row r="92301" spans="1:1" ht="16">
      <c r="A92301" s="80"/>
    </row>
    <row r="92302" spans="1:1" ht="16">
      <c r="A92302" s="80"/>
    </row>
    <row r="92303" spans="1:1" ht="16">
      <c r="A92303" s="80"/>
    </row>
    <row r="92304" spans="1:1" ht="16">
      <c r="A92304" s="80"/>
    </row>
    <row r="92305" spans="1:1" ht="16">
      <c r="A92305" s="80"/>
    </row>
    <row r="92306" spans="1:1" ht="16">
      <c r="A92306" s="80"/>
    </row>
    <row r="92307" spans="1:1" ht="16">
      <c r="A92307" s="80"/>
    </row>
    <row r="92308" spans="1:1" ht="16">
      <c r="A92308" s="80"/>
    </row>
    <row r="92309" spans="1:1" ht="16">
      <c r="A92309" s="80"/>
    </row>
    <row r="92310" spans="1:1" ht="16">
      <c r="A92310" s="80"/>
    </row>
    <row r="92311" spans="1:1" ht="16">
      <c r="A92311" s="80"/>
    </row>
    <row r="92312" spans="1:1" ht="16">
      <c r="A92312" s="80"/>
    </row>
    <row r="92313" spans="1:1" ht="16">
      <c r="A92313" s="80"/>
    </row>
    <row r="92314" spans="1:1" ht="16">
      <c r="A92314" s="80"/>
    </row>
    <row r="92315" spans="1:1" ht="16">
      <c r="A92315" s="80"/>
    </row>
    <row r="92316" spans="1:1" ht="16">
      <c r="A92316" s="80"/>
    </row>
    <row r="92317" spans="1:1" ht="16">
      <c r="A92317" s="80"/>
    </row>
    <row r="92318" spans="1:1" ht="16">
      <c r="A92318" s="80"/>
    </row>
    <row r="92319" spans="1:1" ht="16">
      <c r="A92319" s="80"/>
    </row>
    <row r="92320" spans="1:1" ht="16">
      <c r="A92320" s="80"/>
    </row>
    <row r="92321" spans="1:1" ht="16">
      <c r="A92321" s="80"/>
    </row>
    <row r="92322" spans="1:1" ht="16">
      <c r="A92322" s="80"/>
    </row>
    <row r="92323" spans="1:1" ht="16">
      <c r="A92323" s="80"/>
    </row>
    <row r="92324" spans="1:1" ht="16">
      <c r="A92324" s="80"/>
    </row>
    <row r="92325" spans="1:1" ht="16">
      <c r="A92325" s="80"/>
    </row>
    <row r="92326" spans="1:1" ht="16">
      <c r="A92326" s="80"/>
    </row>
    <row r="92327" spans="1:1" ht="16">
      <c r="A92327" s="80"/>
    </row>
    <row r="92328" spans="1:1" ht="16">
      <c r="A92328" s="80"/>
    </row>
    <row r="92329" spans="1:1" ht="16">
      <c r="A92329" s="80"/>
    </row>
    <row r="92330" spans="1:1" ht="16">
      <c r="A92330" s="80"/>
    </row>
    <row r="92331" spans="1:1" ht="16">
      <c r="A92331" s="80"/>
    </row>
    <row r="92332" spans="1:1" ht="16">
      <c r="A92332" s="80"/>
    </row>
    <row r="92333" spans="1:1" ht="16">
      <c r="A92333" s="80"/>
    </row>
    <row r="92334" spans="1:1" ht="16">
      <c r="A92334" s="80"/>
    </row>
    <row r="92335" spans="1:1" ht="16">
      <c r="A92335" s="80"/>
    </row>
    <row r="92336" spans="1:1" ht="16">
      <c r="A92336" s="80"/>
    </row>
    <row r="92337" spans="1:1" ht="16">
      <c r="A92337" s="80"/>
    </row>
    <row r="92338" spans="1:1" ht="16">
      <c r="A92338" s="80"/>
    </row>
    <row r="92339" spans="1:1" ht="16">
      <c r="A92339" s="80"/>
    </row>
    <row r="92340" spans="1:1" ht="16">
      <c r="A92340" s="80"/>
    </row>
    <row r="92341" spans="1:1" ht="16">
      <c r="A92341" s="80"/>
    </row>
    <row r="92342" spans="1:1" ht="16">
      <c r="A92342" s="80"/>
    </row>
    <row r="92343" spans="1:1" ht="16">
      <c r="A92343" s="80"/>
    </row>
    <row r="92344" spans="1:1" ht="16">
      <c r="A92344" s="80"/>
    </row>
    <row r="92345" spans="1:1" ht="16">
      <c r="A92345" s="80"/>
    </row>
    <row r="92346" spans="1:1" ht="16">
      <c r="A92346" s="80"/>
    </row>
    <row r="92347" spans="1:1" ht="16">
      <c r="A92347" s="80"/>
    </row>
    <row r="92348" spans="1:1" ht="16">
      <c r="A92348" s="80"/>
    </row>
    <row r="92349" spans="1:1" ht="16">
      <c r="A92349" s="80"/>
    </row>
    <row r="92350" spans="1:1" ht="16">
      <c r="A92350" s="80"/>
    </row>
    <row r="92351" spans="1:1" ht="16">
      <c r="A92351" s="80"/>
    </row>
    <row r="92352" spans="1:1" ht="16">
      <c r="A92352" s="80"/>
    </row>
    <row r="92353" spans="1:1" ht="16">
      <c r="A92353" s="80"/>
    </row>
    <row r="92354" spans="1:1" ht="16">
      <c r="A92354" s="80"/>
    </row>
    <row r="92355" spans="1:1" ht="16">
      <c r="A92355" s="80"/>
    </row>
    <row r="92356" spans="1:1" ht="16">
      <c r="A92356" s="80"/>
    </row>
    <row r="92357" spans="1:1" ht="16">
      <c r="A92357" s="80"/>
    </row>
    <row r="92358" spans="1:1" ht="16">
      <c r="A92358" s="80"/>
    </row>
    <row r="92359" spans="1:1" ht="16">
      <c r="A92359" s="80"/>
    </row>
    <row r="92360" spans="1:1" ht="16">
      <c r="A92360" s="80"/>
    </row>
    <row r="92361" spans="1:1" ht="16">
      <c r="A92361" s="80"/>
    </row>
    <row r="92362" spans="1:1" ht="16">
      <c r="A92362" s="80"/>
    </row>
    <row r="92363" spans="1:1" ht="16">
      <c r="A92363" s="80"/>
    </row>
    <row r="92364" spans="1:1" ht="16">
      <c r="A92364" s="80"/>
    </row>
    <row r="92365" spans="1:1" ht="16">
      <c r="A92365" s="80"/>
    </row>
    <row r="92366" spans="1:1" ht="16">
      <c r="A92366" s="80"/>
    </row>
    <row r="92367" spans="1:1" ht="16">
      <c r="A92367" s="80"/>
    </row>
    <row r="92368" spans="1:1" ht="16">
      <c r="A92368" s="80"/>
    </row>
    <row r="92369" spans="1:1" ht="16">
      <c r="A92369" s="80"/>
    </row>
    <row r="92370" spans="1:1" ht="16">
      <c r="A92370" s="80"/>
    </row>
    <row r="92371" spans="1:1" ht="16">
      <c r="A92371" s="80"/>
    </row>
    <row r="92372" spans="1:1" ht="16">
      <c r="A92372" s="80"/>
    </row>
    <row r="92373" spans="1:1" ht="16">
      <c r="A92373" s="80"/>
    </row>
    <row r="92374" spans="1:1" ht="16">
      <c r="A92374" s="80"/>
    </row>
    <row r="92375" spans="1:1" ht="16">
      <c r="A92375" s="80"/>
    </row>
    <row r="92376" spans="1:1" ht="16">
      <c r="A92376" s="80"/>
    </row>
    <row r="92377" spans="1:1" ht="16">
      <c r="A92377" s="80"/>
    </row>
    <row r="92378" spans="1:1" ht="16">
      <c r="A92378" s="80"/>
    </row>
    <row r="92379" spans="1:1" ht="16">
      <c r="A92379" s="80"/>
    </row>
    <row r="92380" spans="1:1" ht="16">
      <c r="A92380" s="80"/>
    </row>
    <row r="92381" spans="1:1" ht="16">
      <c r="A92381" s="80"/>
    </row>
    <row r="92382" spans="1:1" ht="16">
      <c r="A92382" s="80"/>
    </row>
    <row r="92383" spans="1:1" ht="16">
      <c r="A92383" s="80"/>
    </row>
    <row r="92384" spans="1:1" ht="16">
      <c r="A92384" s="80"/>
    </row>
    <row r="92385" spans="1:1" ht="16">
      <c r="A92385" s="80"/>
    </row>
    <row r="92386" spans="1:1" ht="16">
      <c r="A92386" s="80"/>
    </row>
    <row r="92387" spans="1:1" ht="16">
      <c r="A92387" s="80"/>
    </row>
    <row r="92388" spans="1:1" ht="16">
      <c r="A92388" s="80"/>
    </row>
    <row r="92389" spans="1:1" ht="16">
      <c r="A92389" s="80"/>
    </row>
    <row r="92390" spans="1:1" ht="16">
      <c r="A92390" s="80"/>
    </row>
    <row r="92391" spans="1:1" ht="16">
      <c r="A92391" s="80"/>
    </row>
    <row r="92392" spans="1:1" ht="16">
      <c r="A92392" s="80"/>
    </row>
    <row r="92393" spans="1:1" ht="16">
      <c r="A92393" s="80"/>
    </row>
    <row r="92394" spans="1:1" ht="16">
      <c r="A92394" s="80"/>
    </row>
    <row r="92395" spans="1:1" ht="16">
      <c r="A92395" s="80"/>
    </row>
    <row r="92396" spans="1:1" ht="16">
      <c r="A92396" s="80"/>
    </row>
    <row r="92397" spans="1:1" ht="16">
      <c r="A92397" s="80"/>
    </row>
    <row r="92398" spans="1:1" ht="16">
      <c r="A92398" s="80"/>
    </row>
    <row r="92399" spans="1:1" ht="16">
      <c r="A92399" s="80"/>
    </row>
    <row r="92400" spans="1:1" ht="16">
      <c r="A92400" s="80"/>
    </row>
    <row r="92401" spans="1:1" ht="16">
      <c r="A92401" s="80"/>
    </row>
    <row r="92402" spans="1:1" ht="16">
      <c r="A92402" s="80"/>
    </row>
    <row r="92403" spans="1:1" ht="16">
      <c r="A92403" s="80"/>
    </row>
    <row r="92404" spans="1:1" ht="16">
      <c r="A92404" s="80"/>
    </row>
    <row r="92405" spans="1:1" ht="16">
      <c r="A92405" s="80"/>
    </row>
    <row r="92406" spans="1:1" ht="16">
      <c r="A92406" s="80"/>
    </row>
    <row r="92407" spans="1:1" ht="16">
      <c r="A92407" s="80"/>
    </row>
    <row r="92408" spans="1:1" ht="16">
      <c r="A92408" s="80"/>
    </row>
    <row r="92409" spans="1:1" ht="16">
      <c r="A92409" s="80"/>
    </row>
    <row r="92410" spans="1:1" ht="16">
      <c r="A92410" s="80"/>
    </row>
    <row r="92411" spans="1:1" ht="16">
      <c r="A92411" s="80"/>
    </row>
    <row r="92412" spans="1:1" ht="16">
      <c r="A92412" s="80"/>
    </row>
    <row r="92413" spans="1:1" ht="16">
      <c r="A92413" s="80"/>
    </row>
    <row r="92414" spans="1:1" ht="16">
      <c r="A92414" s="80"/>
    </row>
    <row r="92415" spans="1:1" ht="16">
      <c r="A92415" s="80"/>
    </row>
    <row r="92416" spans="1:1" ht="16">
      <c r="A92416" s="80"/>
    </row>
    <row r="92417" spans="1:1" ht="16">
      <c r="A92417" s="80"/>
    </row>
    <row r="92418" spans="1:1" ht="16">
      <c r="A92418" s="80"/>
    </row>
    <row r="92419" spans="1:1" ht="16">
      <c r="A92419" s="80"/>
    </row>
    <row r="92420" spans="1:1" ht="16">
      <c r="A92420" s="80"/>
    </row>
    <row r="92421" spans="1:1" ht="16">
      <c r="A92421" s="80"/>
    </row>
    <row r="92422" spans="1:1" ht="16">
      <c r="A92422" s="80"/>
    </row>
    <row r="92423" spans="1:1" ht="16">
      <c r="A92423" s="80"/>
    </row>
    <row r="92424" spans="1:1" ht="16">
      <c r="A92424" s="80"/>
    </row>
    <row r="92425" spans="1:1" ht="16">
      <c r="A92425" s="80"/>
    </row>
    <row r="92426" spans="1:1" ht="16">
      <c r="A92426" s="80"/>
    </row>
    <row r="92427" spans="1:1" ht="16">
      <c r="A92427" s="80"/>
    </row>
    <row r="92428" spans="1:1" ht="16">
      <c r="A92428" s="80"/>
    </row>
    <row r="92429" spans="1:1" ht="16">
      <c r="A92429" s="80"/>
    </row>
    <row r="92430" spans="1:1" ht="16">
      <c r="A92430" s="80"/>
    </row>
    <row r="92431" spans="1:1" ht="16">
      <c r="A92431" s="80"/>
    </row>
    <row r="92432" spans="1:1" ht="16">
      <c r="A92432" s="80"/>
    </row>
    <row r="92433" spans="1:1" ht="16">
      <c r="A92433" s="80"/>
    </row>
    <row r="92434" spans="1:1" ht="16">
      <c r="A92434" s="80"/>
    </row>
    <row r="92435" spans="1:1" ht="16">
      <c r="A92435" s="80"/>
    </row>
    <row r="92436" spans="1:1" ht="16">
      <c r="A92436" s="80"/>
    </row>
    <row r="92437" spans="1:1" ht="16">
      <c r="A92437" s="80"/>
    </row>
    <row r="92438" spans="1:1" ht="16">
      <c r="A92438" s="80"/>
    </row>
    <row r="92439" spans="1:1" ht="16">
      <c r="A92439" s="80"/>
    </row>
    <row r="92440" spans="1:1" ht="16">
      <c r="A92440" s="80"/>
    </row>
    <row r="92441" spans="1:1" ht="16">
      <c r="A92441" s="80"/>
    </row>
    <row r="92442" spans="1:1" ht="16">
      <c r="A92442" s="80"/>
    </row>
    <row r="92443" spans="1:1" ht="16">
      <c r="A92443" s="80"/>
    </row>
    <row r="92444" spans="1:1" ht="16">
      <c r="A92444" s="80"/>
    </row>
    <row r="92445" spans="1:1" ht="16">
      <c r="A92445" s="80"/>
    </row>
    <row r="92446" spans="1:1" ht="16">
      <c r="A92446" s="80"/>
    </row>
    <row r="92447" spans="1:1" ht="16">
      <c r="A92447" s="80"/>
    </row>
    <row r="92448" spans="1:1" ht="16">
      <c r="A92448" s="80"/>
    </row>
    <row r="92449" spans="1:1" ht="16">
      <c r="A92449" s="80"/>
    </row>
    <row r="92450" spans="1:1" ht="16">
      <c r="A92450" s="80"/>
    </row>
    <row r="92451" spans="1:1" ht="16">
      <c r="A92451" s="80"/>
    </row>
    <row r="92452" spans="1:1" ht="16">
      <c r="A92452" s="80"/>
    </row>
    <row r="92453" spans="1:1" ht="16">
      <c r="A92453" s="80"/>
    </row>
    <row r="92454" spans="1:1" ht="16">
      <c r="A92454" s="80"/>
    </row>
    <row r="92455" spans="1:1" ht="16">
      <c r="A92455" s="80"/>
    </row>
    <row r="92456" spans="1:1" ht="16">
      <c r="A92456" s="80"/>
    </row>
    <row r="92457" spans="1:1" ht="16">
      <c r="A92457" s="80"/>
    </row>
    <row r="92458" spans="1:1" ht="16">
      <c r="A92458" s="80"/>
    </row>
    <row r="92459" spans="1:1" ht="16">
      <c r="A92459" s="80"/>
    </row>
    <row r="92460" spans="1:1" ht="16">
      <c r="A92460" s="80"/>
    </row>
    <row r="92461" spans="1:1" ht="16">
      <c r="A92461" s="80"/>
    </row>
    <row r="92462" spans="1:1" ht="16">
      <c r="A92462" s="80"/>
    </row>
    <row r="92463" spans="1:1" ht="16">
      <c r="A92463" s="80"/>
    </row>
    <row r="92464" spans="1:1" ht="16">
      <c r="A92464" s="80"/>
    </row>
    <row r="92465" spans="1:1" ht="16">
      <c r="A92465" s="80"/>
    </row>
    <row r="92466" spans="1:1" ht="16">
      <c r="A92466" s="80"/>
    </row>
    <row r="92467" spans="1:1" ht="16">
      <c r="A92467" s="80"/>
    </row>
    <row r="92468" spans="1:1" ht="16">
      <c r="A92468" s="80"/>
    </row>
    <row r="92469" spans="1:1" ht="16">
      <c r="A92469" s="80"/>
    </row>
    <row r="92470" spans="1:1" ht="16">
      <c r="A92470" s="80"/>
    </row>
    <row r="92471" spans="1:1" ht="16">
      <c r="A92471" s="80"/>
    </row>
    <row r="92472" spans="1:1" ht="16">
      <c r="A92472" s="80"/>
    </row>
    <row r="92473" spans="1:1" ht="16">
      <c r="A92473" s="80"/>
    </row>
    <row r="92474" spans="1:1" ht="16">
      <c r="A92474" s="80"/>
    </row>
    <row r="92475" spans="1:1" ht="16">
      <c r="A92475" s="80"/>
    </row>
    <row r="92476" spans="1:1" ht="16">
      <c r="A92476" s="80"/>
    </row>
    <row r="92477" spans="1:1" ht="16">
      <c r="A92477" s="80"/>
    </row>
    <row r="92478" spans="1:1" ht="16">
      <c r="A92478" s="80"/>
    </row>
    <row r="92479" spans="1:1" ht="16">
      <c r="A92479" s="80"/>
    </row>
    <row r="92480" spans="1:1" ht="16">
      <c r="A92480" s="80"/>
    </row>
    <row r="92481" spans="1:1" ht="16">
      <c r="A92481" s="80"/>
    </row>
    <row r="92482" spans="1:1" ht="16">
      <c r="A92482" s="80"/>
    </row>
    <row r="92483" spans="1:1" ht="16">
      <c r="A92483" s="80"/>
    </row>
    <row r="92484" spans="1:1" ht="16">
      <c r="A92484" s="80"/>
    </row>
    <row r="92485" spans="1:1" ht="16">
      <c r="A92485" s="80"/>
    </row>
    <row r="92486" spans="1:1" ht="16">
      <c r="A92486" s="80"/>
    </row>
    <row r="92487" spans="1:1" ht="16">
      <c r="A92487" s="80"/>
    </row>
    <row r="92488" spans="1:1" ht="16">
      <c r="A92488" s="80"/>
    </row>
    <row r="92489" spans="1:1" ht="16">
      <c r="A92489" s="80"/>
    </row>
    <row r="92490" spans="1:1" ht="16">
      <c r="A92490" s="80"/>
    </row>
    <row r="92491" spans="1:1" ht="16">
      <c r="A92491" s="80"/>
    </row>
    <row r="92492" spans="1:1" ht="16">
      <c r="A92492" s="80"/>
    </row>
    <row r="92493" spans="1:1" ht="16">
      <c r="A92493" s="80"/>
    </row>
    <row r="92494" spans="1:1" ht="16">
      <c r="A92494" s="80"/>
    </row>
    <row r="92495" spans="1:1" ht="16">
      <c r="A92495" s="80"/>
    </row>
    <row r="92496" spans="1:1" ht="16">
      <c r="A92496" s="80"/>
    </row>
    <row r="92497" spans="1:1" ht="16">
      <c r="A92497" s="80"/>
    </row>
    <row r="92498" spans="1:1" ht="16">
      <c r="A92498" s="80"/>
    </row>
    <row r="92499" spans="1:1" ht="16">
      <c r="A92499" s="80"/>
    </row>
    <row r="92500" spans="1:1" ht="16">
      <c r="A92500" s="80"/>
    </row>
    <row r="92501" spans="1:1" ht="16">
      <c r="A92501" s="80"/>
    </row>
    <row r="92502" spans="1:1" ht="16">
      <c r="A92502" s="80"/>
    </row>
    <row r="92503" spans="1:1" ht="16">
      <c r="A92503" s="80"/>
    </row>
    <row r="92504" spans="1:1" ht="16">
      <c r="A92504" s="80"/>
    </row>
    <row r="92505" spans="1:1" ht="16">
      <c r="A92505" s="80"/>
    </row>
    <row r="92506" spans="1:1" ht="16">
      <c r="A92506" s="80"/>
    </row>
    <row r="92507" spans="1:1" ht="16">
      <c r="A92507" s="80"/>
    </row>
    <row r="92508" spans="1:1" ht="16">
      <c r="A92508" s="80"/>
    </row>
    <row r="92509" spans="1:1" ht="16">
      <c r="A92509" s="80"/>
    </row>
    <row r="92510" spans="1:1" ht="16">
      <c r="A92510" s="80"/>
    </row>
    <row r="92511" spans="1:1" ht="16">
      <c r="A92511" s="80"/>
    </row>
    <row r="92512" spans="1:1" ht="16">
      <c r="A92512" s="80"/>
    </row>
    <row r="92513" spans="1:1" ht="16">
      <c r="A92513" s="80"/>
    </row>
    <row r="92514" spans="1:1" ht="16">
      <c r="A92514" s="80"/>
    </row>
    <row r="92515" spans="1:1" ht="16">
      <c r="A92515" s="80"/>
    </row>
    <row r="92516" spans="1:1" ht="16">
      <c r="A92516" s="80"/>
    </row>
    <row r="92517" spans="1:1" ht="16">
      <c r="A92517" s="80"/>
    </row>
    <row r="92518" spans="1:1" ht="16">
      <c r="A92518" s="80"/>
    </row>
    <row r="92519" spans="1:1" ht="16">
      <c r="A92519" s="80"/>
    </row>
    <row r="92520" spans="1:1" ht="16">
      <c r="A92520" s="80"/>
    </row>
    <row r="92521" spans="1:1" ht="16">
      <c r="A92521" s="80"/>
    </row>
    <row r="92522" spans="1:1" ht="16">
      <c r="A92522" s="80"/>
    </row>
    <row r="92523" spans="1:1" ht="16">
      <c r="A92523" s="80"/>
    </row>
    <row r="92524" spans="1:1" ht="16">
      <c r="A92524" s="80"/>
    </row>
    <row r="92525" spans="1:1" ht="16">
      <c r="A92525" s="80"/>
    </row>
    <row r="92526" spans="1:1" ht="16">
      <c r="A92526" s="80"/>
    </row>
    <row r="92527" spans="1:1" ht="16">
      <c r="A92527" s="80"/>
    </row>
    <row r="92528" spans="1:1" ht="16">
      <c r="A92528" s="80"/>
    </row>
    <row r="92529" spans="1:1" ht="16">
      <c r="A92529" s="80"/>
    </row>
    <row r="92530" spans="1:1" ht="16">
      <c r="A92530" s="80"/>
    </row>
    <row r="92531" spans="1:1" ht="16">
      <c r="A92531" s="80"/>
    </row>
    <row r="92532" spans="1:1" ht="16">
      <c r="A92532" s="80"/>
    </row>
    <row r="92533" spans="1:1" ht="16">
      <c r="A92533" s="80"/>
    </row>
    <row r="92534" spans="1:1" ht="16">
      <c r="A92534" s="80"/>
    </row>
    <row r="92535" spans="1:1" ht="16">
      <c r="A92535" s="80"/>
    </row>
    <row r="92536" spans="1:1" ht="16">
      <c r="A92536" s="80"/>
    </row>
    <row r="92537" spans="1:1" ht="16">
      <c r="A92537" s="80"/>
    </row>
    <row r="92538" spans="1:1" ht="16">
      <c r="A92538" s="80"/>
    </row>
    <row r="92539" spans="1:1" ht="16">
      <c r="A92539" s="80"/>
    </row>
    <row r="92540" spans="1:1" ht="16">
      <c r="A92540" s="80"/>
    </row>
    <row r="92541" spans="1:1" ht="16">
      <c r="A92541" s="80"/>
    </row>
    <row r="92542" spans="1:1" ht="16">
      <c r="A92542" s="80"/>
    </row>
    <row r="92543" spans="1:1" ht="16">
      <c r="A92543" s="80"/>
    </row>
    <row r="92544" spans="1:1" ht="16">
      <c r="A92544" s="80"/>
    </row>
    <row r="92545" spans="1:1" ht="16">
      <c r="A92545" s="80"/>
    </row>
    <row r="92546" spans="1:1" ht="16">
      <c r="A92546" s="80"/>
    </row>
    <row r="92547" spans="1:1" ht="16">
      <c r="A92547" s="80"/>
    </row>
    <row r="92548" spans="1:1" ht="16">
      <c r="A92548" s="80"/>
    </row>
    <row r="92549" spans="1:1" ht="16">
      <c r="A92549" s="80"/>
    </row>
    <row r="92550" spans="1:1" ht="16">
      <c r="A92550" s="80"/>
    </row>
    <row r="92551" spans="1:1" ht="16">
      <c r="A92551" s="80"/>
    </row>
    <row r="92552" spans="1:1" ht="16">
      <c r="A92552" s="80"/>
    </row>
    <row r="92553" spans="1:1" ht="16">
      <c r="A92553" s="80"/>
    </row>
    <row r="92554" spans="1:1" ht="16">
      <c r="A92554" s="80"/>
    </row>
    <row r="92555" spans="1:1" ht="16">
      <c r="A92555" s="80"/>
    </row>
    <row r="92556" spans="1:1" ht="16">
      <c r="A92556" s="80"/>
    </row>
    <row r="92557" spans="1:1" ht="16">
      <c r="A92557" s="80"/>
    </row>
    <row r="92558" spans="1:1" ht="16">
      <c r="A92558" s="80"/>
    </row>
    <row r="92559" spans="1:1" ht="16">
      <c r="A92559" s="80"/>
    </row>
    <row r="92560" spans="1:1" ht="16">
      <c r="A92560" s="80"/>
    </row>
    <row r="92561" spans="1:1" ht="16">
      <c r="A92561" s="80"/>
    </row>
    <row r="92562" spans="1:1" ht="16">
      <c r="A92562" s="80"/>
    </row>
    <row r="92563" spans="1:1" ht="16">
      <c r="A92563" s="80"/>
    </row>
    <row r="92564" spans="1:1" ht="16">
      <c r="A92564" s="80"/>
    </row>
    <row r="92565" spans="1:1" ht="16">
      <c r="A92565" s="80"/>
    </row>
    <row r="92566" spans="1:1" ht="16">
      <c r="A92566" s="80"/>
    </row>
    <row r="92567" spans="1:1" ht="16">
      <c r="A92567" s="80"/>
    </row>
    <row r="92568" spans="1:1" ht="16">
      <c r="A92568" s="80"/>
    </row>
    <row r="92569" spans="1:1" ht="16">
      <c r="A92569" s="80"/>
    </row>
    <row r="92570" spans="1:1" ht="16">
      <c r="A92570" s="80"/>
    </row>
    <row r="92571" spans="1:1" ht="16">
      <c r="A92571" s="80"/>
    </row>
    <row r="92572" spans="1:1" ht="16">
      <c r="A92572" s="80"/>
    </row>
    <row r="92573" spans="1:1" ht="16">
      <c r="A92573" s="80"/>
    </row>
    <row r="92574" spans="1:1" ht="16">
      <c r="A92574" s="80"/>
    </row>
    <row r="92575" spans="1:1" ht="16">
      <c r="A92575" s="80"/>
    </row>
    <row r="92576" spans="1:1" ht="16">
      <c r="A92576" s="80"/>
    </row>
    <row r="92577" spans="1:1" ht="16">
      <c r="A92577" s="80"/>
    </row>
    <row r="92578" spans="1:1" ht="16">
      <c r="A92578" s="80"/>
    </row>
    <row r="92579" spans="1:1" ht="16">
      <c r="A92579" s="80"/>
    </row>
    <row r="92580" spans="1:1" ht="16">
      <c r="A92580" s="80"/>
    </row>
    <row r="92581" spans="1:1" ht="16">
      <c r="A92581" s="80"/>
    </row>
    <row r="92582" spans="1:1" ht="16">
      <c r="A92582" s="80"/>
    </row>
    <row r="92583" spans="1:1" ht="16">
      <c r="A92583" s="80"/>
    </row>
    <row r="92584" spans="1:1" ht="16">
      <c r="A92584" s="80"/>
    </row>
    <row r="92585" spans="1:1" ht="16">
      <c r="A92585" s="80"/>
    </row>
    <row r="92586" spans="1:1" ht="16">
      <c r="A92586" s="80"/>
    </row>
    <row r="92587" spans="1:1" ht="16">
      <c r="A92587" s="80"/>
    </row>
    <row r="92588" spans="1:1" ht="16">
      <c r="A92588" s="80"/>
    </row>
    <row r="92589" spans="1:1" ht="16">
      <c r="A92589" s="80"/>
    </row>
    <row r="92590" spans="1:1" ht="16">
      <c r="A92590" s="80"/>
    </row>
    <row r="92591" spans="1:1" ht="16">
      <c r="A92591" s="80"/>
    </row>
    <row r="92592" spans="1:1" ht="16">
      <c r="A92592" s="80"/>
    </row>
    <row r="92593" spans="1:1" ht="16">
      <c r="A92593" s="80"/>
    </row>
    <row r="92594" spans="1:1" ht="16">
      <c r="A92594" s="80"/>
    </row>
    <row r="92595" spans="1:1" ht="16">
      <c r="A92595" s="80"/>
    </row>
    <row r="92596" spans="1:1" ht="16">
      <c r="A92596" s="80"/>
    </row>
    <row r="92597" spans="1:1" ht="16">
      <c r="A92597" s="80"/>
    </row>
    <row r="92598" spans="1:1" ht="16">
      <c r="A92598" s="80"/>
    </row>
    <row r="92599" spans="1:1" ht="16">
      <c r="A92599" s="80"/>
    </row>
    <row r="92600" spans="1:1" ht="16">
      <c r="A92600" s="80"/>
    </row>
    <row r="92601" spans="1:1" ht="16">
      <c r="A92601" s="80"/>
    </row>
    <row r="92602" spans="1:1" ht="16">
      <c r="A92602" s="80"/>
    </row>
    <row r="92603" spans="1:1" ht="16">
      <c r="A92603" s="80"/>
    </row>
    <row r="92604" spans="1:1" ht="16">
      <c r="A92604" s="80"/>
    </row>
    <row r="92605" spans="1:1" ht="16">
      <c r="A92605" s="80"/>
    </row>
    <row r="92606" spans="1:1" ht="16">
      <c r="A92606" s="80"/>
    </row>
    <row r="92607" spans="1:1" ht="16">
      <c r="A92607" s="80"/>
    </row>
    <row r="92608" spans="1:1" ht="16">
      <c r="A92608" s="80"/>
    </row>
    <row r="92609" spans="1:1" ht="16">
      <c r="A92609" s="80"/>
    </row>
    <row r="92610" spans="1:1" ht="16">
      <c r="A92610" s="80"/>
    </row>
    <row r="92611" spans="1:1" ht="16">
      <c r="A92611" s="80"/>
    </row>
    <row r="92612" spans="1:1" ht="16">
      <c r="A92612" s="80"/>
    </row>
    <row r="92613" spans="1:1" ht="16">
      <c r="A92613" s="80"/>
    </row>
    <row r="92614" spans="1:1" ht="16">
      <c r="A92614" s="80"/>
    </row>
    <row r="92615" spans="1:1" ht="16">
      <c r="A92615" s="80"/>
    </row>
    <row r="92616" spans="1:1" ht="16">
      <c r="A92616" s="80"/>
    </row>
    <row r="92617" spans="1:1" ht="16">
      <c r="A92617" s="80"/>
    </row>
    <row r="92618" spans="1:1" ht="16">
      <c r="A92618" s="80"/>
    </row>
    <row r="92619" spans="1:1" ht="16">
      <c r="A92619" s="80"/>
    </row>
    <row r="92620" spans="1:1" ht="16">
      <c r="A92620" s="80"/>
    </row>
    <row r="92621" spans="1:1" ht="16">
      <c r="A92621" s="80"/>
    </row>
    <row r="92622" spans="1:1" ht="16">
      <c r="A92622" s="80"/>
    </row>
    <row r="92623" spans="1:1" ht="16">
      <c r="A92623" s="80"/>
    </row>
    <row r="92624" spans="1:1" ht="16">
      <c r="A92624" s="80"/>
    </row>
    <row r="92625" spans="1:1" ht="16">
      <c r="A92625" s="80"/>
    </row>
    <row r="92626" spans="1:1" ht="16">
      <c r="A92626" s="80"/>
    </row>
    <row r="92627" spans="1:1" ht="16">
      <c r="A92627" s="80"/>
    </row>
    <row r="92628" spans="1:1" ht="16">
      <c r="A92628" s="80"/>
    </row>
    <row r="92629" spans="1:1" ht="16">
      <c r="A92629" s="80"/>
    </row>
    <row r="92630" spans="1:1" ht="16">
      <c r="A92630" s="80"/>
    </row>
    <row r="92631" spans="1:1" ht="16">
      <c r="A92631" s="80"/>
    </row>
    <row r="92632" spans="1:1" ht="16">
      <c r="A92632" s="80"/>
    </row>
    <row r="92633" spans="1:1" ht="16">
      <c r="A92633" s="80"/>
    </row>
    <row r="92634" spans="1:1" ht="16">
      <c r="A92634" s="80"/>
    </row>
    <row r="92635" spans="1:1" ht="16">
      <c r="A92635" s="80"/>
    </row>
    <row r="92636" spans="1:1" ht="16">
      <c r="A92636" s="80"/>
    </row>
    <row r="92637" spans="1:1" ht="16">
      <c r="A92637" s="80"/>
    </row>
    <row r="92638" spans="1:1" ht="16">
      <c r="A92638" s="80"/>
    </row>
    <row r="92639" spans="1:1" ht="16">
      <c r="A92639" s="80"/>
    </row>
    <row r="92640" spans="1:1" ht="16">
      <c r="A92640" s="80"/>
    </row>
    <row r="92641" spans="1:1" ht="16">
      <c r="A92641" s="80"/>
    </row>
    <row r="92642" spans="1:1" ht="16">
      <c r="A92642" s="80"/>
    </row>
    <row r="92643" spans="1:1" ht="16">
      <c r="A92643" s="80"/>
    </row>
    <row r="92644" spans="1:1" ht="16">
      <c r="A92644" s="80"/>
    </row>
    <row r="92645" spans="1:1" ht="16">
      <c r="A92645" s="80"/>
    </row>
    <row r="92646" spans="1:1" ht="16">
      <c r="A92646" s="80"/>
    </row>
    <row r="92647" spans="1:1" ht="16">
      <c r="A92647" s="80"/>
    </row>
    <row r="92648" spans="1:1" ht="16">
      <c r="A92648" s="80"/>
    </row>
    <row r="92649" spans="1:1" ht="16">
      <c r="A92649" s="80"/>
    </row>
    <row r="92650" spans="1:1" ht="16">
      <c r="A92650" s="80"/>
    </row>
    <row r="92651" spans="1:1" ht="16">
      <c r="A92651" s="80"/>
    </row>
    <row r="92652" spans="1:1" ht="16">
      <c r="A92652" s="80"/>
    </row>
    <row r="92653" spans="1:1" ht="16">
      <c r="A92653" s="80"/>
    </row>
    <row r="92654" spans="1:1" ht="16">
      <c r="A92654" s="80"/>
    </row>
    <row r="92655" spans="1:1" ht="16">
      <c r="A92655" s="80"/>
    </row>
    <row r="92656" spans="1:1" ht="16">
      <c r="A92656" s="80"/>
    </row>
    <row r="92657" spans="1:1" ht="16">
      <c r="A92657" s="80"/>
    </row>
    <row r="92658" spans="1:1" ht="16">
      <c r="A92658" s="80"/>
    </row>
    <row r="92659" spans="1:1" ht="16">
      <c r="A92659" s="80"/>
    </row>
    <row r="92660" spans="1:1" ht="16">
      <c r="A92660" s="80"/>
    </row>
    <row r="92661" spans="1:1" ht="16">
      <c r="A92661" s="80"/>
    </row>
    <row r="92662" spans="1:1" ht="16">
      <c r="A92662" s="80"/>
    </row>
    <row r="92663" spans="1:1" ht="16">
      <c r="A92663" s="80"/>
    </row>
    <row r="92664" spans="1:1" ht="16">
      <c r="A92664" s="80"/>
    </row>
    <row r="92665" spans="1:1" ht="16">
      <c r="A92665" s="80"/>
    </row>
    <row r="92666" spans="1:1" ht="16">
      <c r="A92666" s="80"/>
    </row>
    <row r="92667" spans="1:1" ht="16">
      <c r="A92667" s="80"/>
    </row>
    <row r="92668" spans="1:1" ht="16">
      <c r="A92668" s="80"/>
    </row>
    <row r="92669" spans="1:1" ht="16">
      <c r="A92669" s="80"/>
    </row>
    <row r="92670" spans="1:1" ht="16">
      <c r="A92670" s="80"/>
    </row>
    <row r="92671" spans="1:1" ht="16">
      <c r="A92671" s="80"/>
    </row>
    <row r="92672" spans="1:1" ht="16">
      <c r="A92672" s="80"/>
    </row>
    <row r="92673" spans="1:1" ht="16">
      <c r="A92673" s="80"/>
    </row>
    <row r="92674" spans="1:1" ht="16">
      <c r="A92674" s="80"/>
    </row>
    <row r="92675" spans="1:1" ht="16">
      <c r="A92675" s="80"/>
    </row>
    <row r="92676" spans="1:1" ht="16">
      <c r="A92676" s="80"/>
    </row>
    <row r="92677" spans="1:1" ht="16">
      <c r="A92677" s="80"/>
    </row>
    <row r="92678" spans="1:1" ht="16">
      <c r="A92678" s="80"/>
    </row>
    <row r="92679" spans="1:1" ht="16">
      <c r="A92679" s="80"/>
    </row>
    <row r="92680" spans="1:1" ht="16">
      <c r="A92680" s="80"/>
    </row>
    <row r="92681" spans="1:1" ht="16">
      <c r="A92681" s="80"/>
    </row>
    <row r="92682" spans="1:1" ht="16">
      <c r="A92682" s="80"/>
    </row>
    <row r="92683" spans="1:1" ht="16">
      <c r="A92683" s="80"/>
    </row>
    <row r="92684" spans="1:1" ht="16">
      <c r="A92684" s="80"/>
    </row>
    <row r="92685" spans="1:1" ht="16">
      <c r="A92685" s="80"/>
    </row>
    <row r="92686" spans="1:1" ht="16">
      <c r="A92686" s="80"/>
    </row>
    <row r="92687" spans="1:1" ht="16">
      <c r="A92687" s="80"/>
    </row>
    <row r="92688" spans="1:1" ht="16">
      <c r="A92688" s="80"/>
    </row>
    <row r="92689" spans="1:1" ht="16">
      <c r="A92689" s="80"/>
    </row>
    <row r="92690" spans="1:1" ht="16">
      <c r="A92690" s="80"/>
    </row>
    <row r="92691" spans="1:1" ht="16">
      <c r="A92691" s="80"/>
    </row>
    <row r="92692" spans="1:1" ht="16">
      <c r="A92692" s="80"/>
    </row>
    <row r="92693" spans="1:1" ht="16">
      <c r="A92693" s="80"/>
    </row>
    <row r="92694" spans="1:1" ht="16">
      <c r="A92694" s="80"/>
    </row>
    <row r="92695" spans="1:1" ht="16">
      <c r="A92695" s="80"/>
    </row>
    <row r="92696" spans="1:1" ht="16">
      <c r="A92696" s="80"/>
    </row>
    <row r="92697" spans="1:1" ht="16">
      <c r="A92697" s="80"/>
    </row>
    <row r="92698" spans="1:1" ht="16">
      <c r="A92698" s="80"/>
    </row>
    <row r="92699" spans="1:1" ht="16">
      <c r="A92699" s="80"/>
    </row>
    <row r="92700" spans="1:1" ht="16">
      <c r="A92700" s="80"/>
    </row>
    <row r="92701" spans="1:1" ht="16">
      <c r="A92701" s="80"/>
    </row>
    <row r="92702" spans="1:1" ht="16">
      <c r="A92702" s="80"/>
    </row>
    <row r="92703" spans="1:1" ht="16">
      <c r="A92703" s="80"/>
    </row>
    <row r="92704" spans="1:1" ht="16">
      <c r="A92704" s="80"/>
    </row>
    <row r="92705" spans="1:1" ht="16">
      <c r="A92705" s="80"/>
    </row>
    <row r="92706" spans="1:1" ht="16">
      <c r="A92706" s="80"/>
    </row>
    <row r="92707" spans="1:1" ht="16">
      <c r="A92707" s="80"/>
    </row>
    <row r="92708" spans="1:1" ht="16">
      <c r="A92708" s="80"/>
    </row>
    <row r="92709" spans="1:1" ht="16">
      <c r="A92709" s="80"/>
    </row>
    <row r="92710" spans="1:1" ht="16">
      <c r="A92710" s="80"/>
    </row>
    <row r="92711" spans="1:1" ht="16">
      <c r="A92711" s="80"/>
    </row>
    <row r="92712" spans="1:1" ht="16">
      <c r="A92712" s="80"/>
    </row>
    <row r="92713" spans="1:1" ht="16">
      <c r="A92713" s="80"/>
    </row>
    <row r="92714" spans="1:1" ht="16">
      <c r="A92714" s="80"/>
    </row>
    <row r="92715" spans="1:1" ht="16">
      <c r="A92715" s="80"/>
    </row>
    <row r="92716" spans="1:1" ht="16">
      <c r="A92716" s="80"/>
    </row>
    <row r="92717" spans="1:1" ht="16">
      <c r="A92717" s="80"/>
    </row>
    <row r="92718" spans="1:1" ht="16">
      <c r="A92718" s="80"/>
    </row>
    <row r="92719" spans="1:1" ht="16">
      <c r="A92719" s="80"/>
    </row>
    <row r="92720" spans="1:1" ht="16">
      <c r="A92720" s="80"/>
    </row>
    <row r="92721" spans="1:1" ht="16">
      <c r="A92721" s="80"/>
    </row>
    <row r="92722" spans="1:1" ht="16">
      <c r="A92722" s="80"/>
    </row>
    <row r="92723" spans="1:1" ht="16">
      <c r="A92723" s="80"/>
    </row>
    <row r="92724" spans="1:1" ht="16">
      <c r="A92724" s="80"/>
    </row>
    <row r="92725" spans="1:1" ht="16">
      <c r="A92725" s="80"/>
    </row>
    <row r="92726" spans="1:1" ht="16">
      <c r="A92726" s="80"/>
    </row>
    <row r="92727" spans="1:1" ht="16">
      <c r="A92727" s="80"/>
    </row>
    <row r="92728" spans="1:1" ht="16">
      <c r="A92728" s="80"/>
    </row>
    <row r="92729" spans="1:1" ht="16">
      <c r="A92729" s="80"/>
    </row>
    <row r="92730" spans="1:1" ht="16">
      <c r="A92730" s="80"/>
    </row>
    <row r="92731" spans="1:1" ht="16">
      <c r="A92731" s="80"/>
    </row>
    <row r="92732" spans="1:1" ht="16">
      <c r="A92732" s="80"/>
    </row>
    <row r="92733" spans="1:1" ht="16">
      <c r="A92733" s="80"/>
    </row>
    <row r="92734" spans="1:1" ht="16">
      <c r="A92734" s="80"/>
    </row>
    <row r="92735" spans="1:1" ht="16">
      <c r="A92735" s="80"/>
    </row>
    <row r="92736" spans="1:1" ht="16">
      <c r="A92736" s="80"/>
    </row>
    <row r="92737" spans="1:1" ht="16">
      <c r="A92737" s="80"/>
    </row>
    <row r="92738" spans="1:1" ht="16">
      <c r="A92738" s="80"/>
    </row>
    <row r="92739" spans="1:1" ht="16">
      <c r="A92739" s="80"/>
    </row>
    <row r="92740" spans="1:1" ht="16">
      <c r="A92740" s="80"/>
    </row>
    <row r="92741" spans="1:1" ht="16">
      <c r="A92741" s="80"/>
    </row>
    <row r="92742" spans="1:1" ht="16">
      <c r="A92742" s="80"/>
    </row>
    <row r="92743" spans="1:1" ht="16">
      <c r="A92743" s="80"/>
    </row>
    <row r="92744" spans="1:1" ht="16">
      <c r="A92744" s="80"/>
    </row>
    <row r="92745" spans="1:1" ht="16">
      <c r="A92745" s="80"/>
    </row>
    <row r="92746" spans="1:1" ht="16">
      <c r="A92746" s="80"/>
    </row>
    <row r="92747" spans="1:1" ht="16">
      <c r="A92747" s="80"/>
    </row>
    <row r="92748" spans="1:1" ht="16">
      <c r="A92748" s="80"/>
    </row>
    <row r="92749" spans="1:1" ht="16">
      <c r="A92749" s="80"/>
    </row>
    <row r="92750" spans="1:1" ht="16">
      <c r="A92750" s="80"/>
    </row>
    <row r="92751" spans="1:1" ht="16">
      <c r="A92751" s="80"/>
    </row>
    <row r="92752" spans="1:1" ht="16">
      <c r="A92752" s="80"/>
    </row>
    <row r="92753" spans="1:1" ht="16">
      <c r="A92753" s="80"/>
    </row>
    <row r="92754" spans="1:1" ht="16">
      <c r="A92754" s="80"/>
    </row>
    <row r="92755" spans="1:1" ht="16">
      <c r="A92755" s="80"/>
    </row>
    <row r="92756" spans="1:1" ht="16">
      <c r="A92756" s="80"/>
    </row>
    <row r="92757" spans="1:1" ht="16">
      <c r="A92757" s="80"/>
    </row>
    <row r="92758" spans="1:1" ht="16">
      <c r="A92758" s="80"/>
    </row>
    <row r="92759" spans="1:1" ht="16">
      <c r="A92759" s="80"/>
    </row>
    <row r="92760" spans="1:1" ht="16">
      <c r="A92760" s="80"/>
    </row>
    <row r="92761" spans="1:1" ht="16">
      <c r="A92761" s="80"/>
    </row>
    <row r="92762" spans="1:1" ht="16">
      <c r="A92762" s="80"/>
    </row>
    <row r="92763" spans="1:1" ht="16">
      <c r="A92763" s="80"/>
    </row>
    <row r="92764" spans="1:1" ht="16">
      <c r="A92764" s="80"/>
    </row>
    <row r="92765" spans="1:1" ht="16">
      <c r="A92765" s="80"/>
    </row>
    <row r="92766" spans="1:1" ht="16">
      <c r="A92766" s="80"/>
    </row>
    <row r="92767" spans="1:1" ht="16">
      <c r="A92767" s="80"/>
    </row>
    <row r="92768" spans="1:1" ht="16">
      <c r="A92768" s="80"/>
    </row>
    <row r="92769" spans="1:1" ht="16">
      <c r="A92769" s="80"/>
    </row>
    <row r="92770" spans="1:1" ht="16">
      <c r="A92770" s="80"/>
    </row>
    <row r="92771" spans="1:1" ht="16">
      <c r="A92771" s="80"/>
    </row>
    <row r="92772" spans="1:1" ht="16">
      <c r="A92772" s="80"/>
    </row>
    <row r="92773" spans="1:1" ht="16">
      <c r="A92773" s="80"/>
    </row>
    <row r="92774" spans="1:1" ht="16">
      <c r="A92774" s="80"/>
    </row>
    <row r="92775" spans="1:1" ht="16">
      <c r="A92775" s="80"/>
    </row>
    <row r="92776" spans="1:1" ht="16">
      <c r="A92776" s="80"/>
    </row>
    <row r="92777" spans="1:1" ht="16">
      <c r="A92777" s="80"/>
    </row>
    <row r="92778" spans="1:1" ht="16">
      <c r="A92778" s="80"/>
    </row>
    <row r="92779" spans="1:1" ht="16">
      <c r="A92779" s="80"/>
    </row>
    <row r="92780" spans="1:1" ht="16">
      <c r="A92780" s="80"/>
    </row>
    <row r="92781" spans="1:1" ht="16">
      <c r="A92781" s="80"/>
    </row>
    <row r="92782" spans="1:1" ht="16">
      <c r="A92782" s="80"/>
    </row>
    <row r="92783" spans="1:1" ht="16">
      <c r="A92783" s="80"/>
    </row>
    <row r="92784" spans="1:1" ht="16">
      <c r="A92784" s="80"/>
    </row>
    <row r="92785" spans="1:1" ht="16">
      <c r="A92785" s="80"/>
    </row>
    <row r="92786" spans="1:1" ht="16">
      <c r="A92786" s="80"/>
    </row>
    <row r="92787" spans="1:1" ht="16">
      <c r="A92787" s="80"/>
    </row>
    <row r="92788" spans="1:1" ht="16">
      <c r="A92788" s="80"/>
    </row>
    <row r="92789" spans="1:1" ht="16">
      <c r="A92789" s="80"/>
    </row>
    <row r="92790" spans="1:1" ht="16">
      <c r="A92790" s="80"/>
    </row>
    <row r="92791" spans="1:1" ht="16">
      <c r="A92791" s="80"/>
    </row>
    <row r="92792" spans="1:1" ht="16">
      <c r="A92792" s="80"/>
    </row>
    <row r="92793" spans="1:1" ht="16">
      <c r="A92793" s="80"/>
    </row>
    <row r="92794" spans="1:1" ht="16">
      <c r="A92794" s="80"/>
    </row>
    <row r="92795" spans="1:1" ht="16">
      <c r="A92795" s="80"/>
    </row>
    <row r="92796" spans="1:1" ht="16">
      <c r="A92796" s="80"/>
    </row>
    <row r="92797" spans="1:1" ht="16">
      <c r="A92797" s="80"/>
    </row>
    <row r="92798" spans="1:1" ht="16">
      <c r="A92798" s="80"/>
    </row>
    <row r="92799" spans="1:1" ht="16">
      <c r="A92799" s="80"/>
    </row>
    <row r="92800" spans="1:1" ht="16">
      <c r="A92800" s="80"/>
    </row>
    <row r="92801" spans="1:1" ht="16">
      <c r="A92801" s="80"/>
    </row>
    <row r="92802" spans="1:1" ht="16">
      <c r="A92802" s="80"/>
    </row>
    <row r="92803" spans="1:1" ht="16">
      <c r="A92803" s="80"/>
    </row>
    <row r="92804" spans="1:1" ht="16">
      <c r="A92804" s="80"/>
    </row>
    <row r="92805" spans="1:1" ht="16">
      <c r="A92805" s="80"/>
    </row>
    <row r="92806" spans="1:1" ht="16">
      <c r="A92806" s="80"/>
    </row>
    <row r="92807" spans="1:1" ht="16">
      <c r="A92807" s="80"/>
    </row>
    <row r="92808" spans="1:1" ht="16">
      <c r="A92808" s="80"/>
    </row>
    <row r="92809" spans="1:1" ht="16">
      <c r="A92809" s="80"/>
    </row>
    <row r="92810" spans="1:1" ht="16">
      <c r="A92810" s="80"/>
    </row>
    <row r="92811" spans="1:1" ht="16">
      <c r="A92811" s="80"/>
    </row>
    <row r="92812" spans="1:1" ht="16">
      <c r="A92812" s="80"/>
    </row>
    <row r="92813" spans="1:1" ht="16">
      <c r="A92813" s="80"/>
    </row>
    <row r="92814" spans="1:1" ht="16">
      <c r="A92814" s="80"/>
    </row>
    <row r="92815" spans="1:1" ht="16">
      <c r="A92815" s="80"/>
    </row>
    <row r="92816" spans="1:1" ht="16">
      <c r="A92816" s="80"/>
    </row>
    <row r="92817" spans="1:1" ht="16">
      <c r="A92817" s="80"/>
    </row>
    <row r="92818" spans="1:1" ht="16">
      <c r="A92818" s="80"/>
    </row>
    <row r="92819" spans="1:1" ht="16">
      <c r="A92819" s="80"/>
    </row>
    <row r="92820" spans="1:1" ht="16">
      <c r="A92820" s="80"/>
    </row>
    <row r="92821" spans="1:1" ht="16">
      <c r="A92821" s="80"/>
    </row>
    <row r="92822" spans="1:1" ht="16">
      <c r="A92822" s="80"/>
    </row>
    <row r="92823" spans="1:1" ht="16">
      <c r="A92823" s="80"/>
    </row>
    <row r="92824" spans="1:1" ht="16">
      <c r="A92824" s="80"/>
    </row>
    <row r="92825" spans="1:1" ht="16">
      <c r="A92825" s="80"/>
    </row>
    <row r="92826" spans="1:1" ht="16">
      <c r="A92826" s="80"/>
    </row>
    <row r="92827" spans="1:1" ht="16">
      <c r="A92827" s="80"/>
    </row>
    <row r="92828" spans="1:1" ht="16">
      <c r="A92828" s="80"/>
    </row>
    <row r="92829" spans="1:1" ht="16">
      <c r="A92829" s="80"/>
    </row>
    <row r="92830" spans="1:1" ht="16">
      <c r="A92830" s="80"/>
    </row>
    <row r="92831" spans="1:1" ht="16">
      <c r="A92831" s="80"/>
    </row>
    <row r="92832" spans="1:1" ht="16">
      <c r="A92832" s="80"/>
    </row>
    <row r="92833" spans="1:1" ht="16">
      <c r="A92833" s="80"/>
    </row>
    <row r="92834" spans="1:1" ht="16">
      <c r="A92834" s="80"/>
    </row>
    <row r="92835" spans="1:1" ht="16">
      <c r="A92835" s="80"/>
    </row>
    <row r="92836" spans="1:1" ht="16">
      <c r="A92836" s="80"/>
    </row>
    <row r="92837" spans="1:1" ht="16">
      <c r="A92837" s="80"/>
    </row>
    <row r="92838" spans="1:1" ht="16">
      <c r="A92838" s="80"/>
    </row>
    <row r="92839" spans="1:1" ht="16">
      <c r="A92839" s="80"/>
    </row>
    <row r="92840" spans="1:1" ht="16">
      <c r="A92840" s="80"/>
    </row>
    <row r="92841" spans="1:1" ht="16">
      <c r="A92841" s="80"/>
    </row>
    <row r="92842" spans="1:1" ht="16">
      <c r="A92842" s="80"/>
    </row>
    <row r="92843" spans="1:1" ht="16">
      <c r="A92843" s="80"/>
    </row>
    <row r="92844" spans="1:1" ht="16">
      <c r="A92844" s="80"/>
    </row>
    <row r="92845" spans="1:1" ht="16">
      <c r="A92845" s="80"/>
    </row>
    <row r="92846" spans="1:1" ht="16">
      <c r="A92846" s="80"/>
    </row>
    <row r="92847" spans="1:1" ht="16">
      <c r="A92847" s="80"/>
    </row>
    <row r="92848" spans="1:1" ht="16">
      <c r="A92848" s="80"/>
    </row>
    <row r="92849" spans="1:1" ht="16">
      <c r="A92849" s="80"/>
    </row>
    <row r="92850" spans="1:1" ht="16">
      <c r="A92850" s="80"/>
    </row>
    <row r="92851" spans="1:1" ht="16">
      <c r="A92851" s="80"/>
    </row>
    <row r="92852" spans="1:1" ht="16">
      <c r="A92852" s="80"/>
    </row>
    <row r="92853" spans="1:1" ht="16">
      <c r="A92853" s="80"/>
    </row>
    <row r="92854" spans="1:1" ht="16">
      <c r="A92854" s="80"/>
    </row>
    <row r="92855" spans="1:1" ht="16">
      <c r="A92855" s="80"/>
    </row>
    <row r="92856" spans="1:1" ht="16">
      <c r="A92856" s="80"/>
    </row>
    <row r="92857" spans="1:1" ht="16">
      <c r="A92857" s="80"/>
    </row>
    <row r="92858" spans="1:1" ht="16">
      <c r="A92858" s="80"/>
    </row>
    <row r="92859" spans="1:1" ht="16">
      <c r="A92859" s="80"/>
    </row>
    <row r="92860" spans="1:1" ht="16">
      <c r="A92860" s="80"/>
    </row>
    <row r="92861" spans="1:1" ht="16">
      <c r="A92861" s="80"/>
    </row>
    <row r="92862" spans="1:1" ht="16">
      <c r="A92862" s="80"/>
    </row>
    <row r="92863" spans="1:1" ht="16">
      <c r="A92863" s="80"/>
    </row>
    <row r="92864" spans="1:1" ht="16">
      <c r="A92864" s="80"/>
    </row>
    <row r="92865" spans="1:1" ht="16">
      <c r="A92865" s="80"/>
    </row>
    <row r="92866" spans="1:1" ht="16">
      <c r="A92866" s="80"/>
    </row>
    <row r="92867" spans="1:1" ht="16">
      <c r="A92867" s="80"/>
    </row>
    <row r="92868" spans="1:1" ht="16">
      <c r="A92868" s="80"/>
    </row>
    <row r="92869" spans="1:1" ht="16">
      <c r="A92869" s="80"/>
    </row>
    <row r="92870" spans="1:1" ht="16">
      <c r="A92870" s="80"/>
    </row>
    <row r="92871" spans="1:1" ht="16">
      <c r="A92871" s="80"/>
    </row>
    <row r="92872" spans="1:1" ht="16">
      <c r="A92872" s="80"/>
    </row>
    <row r="92873" spans="1:1" ht="16">
      <c r="A92873" s="80"/>
    </row>
    <row r="92874" spans="1:1" ht="16">
      <c r="A92874" s="80"/>
    </row>
    <row r="92875" spans="1:1" ht="16">
      <c r="A92875" s="80"/>
    </row>
    <row r="92876" spans="1:1" ht="16">
      <c r="A92876" s="80"/>
    </row>
    <row r="92877" spans="1:1" ht="16">
      <c r="A92877" s="80"/>
    </row>
    <row r="92878" spans="1:1" ht="16">
      <c r="A92878" s="80"/>
    </row>
    <row r="92879" spans="1:1" ht="16">
      <c r="A92879" s="80"/>
    </row>
    <row r="92880" spans="1:1" ht="16">
      <c r="A92880" s="80"/>
    </row>
    <row r="92881" spans="1:1" ht="16">
      <c r="A92881" s="80"/>
    </row>
    <row r="92882" spans="1:1" ht="16">
      <c r="A92882" s="80"/>
    </row>
    <row r="92883" spans="1:1" ht="16">
      <c r="A92883" s="80"/>
    </row>
    <row r="92884" spans="1:1" ht="16">
      <c r="A92884" s="80"/>
    </row>
    <row r="92885" spans="1:1" ht="16">
      <c r="A92885" s="80"/>
    </row>
    <row r="92886" spans="1:1" ht="16">
      <c r="A92886" s="80"/>
    </row>
    <row r="92887" spans="1:1" ht="16">
      <c r="A92887" s="80"/>
    </row>
    <row r="92888" spans="1:1" ht="16">
      <c r="A92888" s="80"/>
    </row>
    <row r="92889" spans="1:1" ht="16">
      <c r="A92889" s="80"/>
    </row>
    <row r="92890" spans="1:1" ht="16">
      <c r="A92890" s="80"/>
    </row>
    <row r="92891" spans="1:1" ht="16">
      <c r="A92891" s="80"/>
    </row>
    <row r="92892" spans="1:1" ht="16">
      <c r="A92892" s="80"/>
    </row>
    <row r="92893" spans="1:1" ht="16">
      <c r="A92893" s="80"/>
    </row>
    <row r="92894" spans="1:1" ht="16">
      <c r="A92894" s="80"/>
    </row>
    <row r="92895" spans="1:1" ht="16">
      <c r="A92895" s="80"/>
    </row>
    <row r="92896" spans="1:1" ht="16">
      <c r="A92896" s="80"/>
    </row>
    <row r="92897" spans="1:1" ht="16">
      <c r="A92897" s="80"/>
    </row>
    <row r="92898" spans="1:1" ht="16">
      <c r="A92898" s="80"/>
    </row>
    <row r="92899" spans="1:1" ht="16">
      <c r="A92899" s="80"/>
    </row>
    <row r="92900" spans="1:1" ht="16">
      <c r="A92900" s="80"/>
    </row>
    <row r="92901" spans="1:1" ht="16">
      <c r="A92901" s="80"/>
    </row>
    <row r="92902" spans="1:1" ht="16">
      <c r="A92902" s="80"/>
    </row>
    <row r="92903" spans="1:1" ht="16">
      <c r="A92903" s="80"/>
    </row>
    <row r="92904" spans="1:1" ht="16">
      <c r="A92904" s="80"/>
    </row>
    <row r="92905" spans="1:1" ht="16">
      <c r="A92905" s="80"/>
    </row>
    <row r="92906" spans="1:1" ht="16">
      <c r="A92906" s="80"/>
    </row>
    <row r="92907" spans="1:1" ht="16">
      <c r="A92907" s="80"/>
    </row>
    <row r="92908" spans="1:1" ht="16">
      <c r="A92908" s="80"/>
    </row>
    <row r="92909" spans="1:1" ht="16">
      <c r="A92909" s="80"/>
    </row>
    <row r="92910" spans="1:1" ht="16">
      <c r="A92910" s="80"/>
    </row>
    <row r="92911" spans="1:1" ht="16">
      <c r="A92911" s="80"/>
    </row>
    <row r="92912" spans="1:1" ht="16">
      <c r="A92912" s="80"/>
    </row>
    <row r="92913" spans="1:1" ht="16">
      <c r="A92913" s="80"/>
    </row>
    <row r="92914" spans="1:1" ht="16">
      <c r="A92914" s="80"/>
    </row>
    <row r="92915" spans="1:1" ht="16">
      <c r="A92915" s="80"/>
    </row>
    <row r="92916" spans="1:1" ht="16">
      <c r="A92916" s="80"/>
    </row>
    <row r="92917" spans="1:1" ht="16">
      <c r="A92917" s="80"/>
    </row>
    <row r="92918" spans="1:1" ht="16">
      <c r="A92918" s="80"/>
    </row>
    <row r="92919" spans="1:1" ht="16">
      <c r="A92919" s="80"/>
    </row>
    <row r="92920" spans="1:1" ht="16">
      <c r="A92920" s="80"/>
    </row>
    <row r="92921" spans="1:1" ht="16">
      <c r="A92921" s="80"/>
    </row>
    <row r="92922" spans="1:1" ht="16">
      <c r="A92922" s="80"/>
    </row>
    <row r="92923" spans="1:1" ht="16">
      <c r="A92923" s="80"/>
    </row>
    <row r="92924" spans="1:1" ht="16">
      <c r="A92924" s="80"/>
    </row>
    <row r="92925" spans="1:1" ht="16">
      <c r="A92925" s="80"/>
    </row>
    <row r="92926" spans="1:1" ht="16">
      <c r="A92926" s="80"/>
    </row>
    <row r="92927" spans="1:1" ht="16">
      <c r="A92927" s="80"/>
    </row>
    <row r="92928" spans="1:1" ht="16">
      <c r="A92928" s="80"/>
    </row>
    <row r="92929" spans="1:1" ht="16">
      <c r="A92929" s="80"/>
    </row>
    <row r="92930" spans="1:1" ht="16">
      <c r="A92930" s="80"/>
    </row>
    <row r="92931" spans="1:1" ht="16">
      <c r="A92931" s="80"/>
    </row>
    <row r="92932" spans="1:1" ht="16">
      <c r="A92932" s="80"/>
    </row>
    <row r="92933" spans="1:1" ht="16">
      <c r="A92933" s="80"/>
    </row>
    <row r="92934" spans="1:1" ht="16">
      <c r="A92934" s="80"/>
    </row>
    <row r="92935" spans="1:1" ht="16">
      <c r="A92935" s="80"/>
    </row>
    <row r="92936" spans="1:1" ht="16">
      <c r="A92936" s="80"/>
    </row>
    <row r="92937" spans="1:1" ht="16">
      <c r="A92937" s="80"/>
    </row>
    <row r="92938" spans="1:1" ht="16">
      <c r="A92938" s="80"/>
    </row>
    <row r="92939" spans="1:1" ht="16">
      <c r="A92939" s="80"/>
    </row>
    <row r="92940" spans="1:1" ht="16">
      <c r="A92940" s="80"/>
    </row>
    <row r="92941" spans="1:1" ht="16">
      <c r="A92941" s="80"/>
    </row>
    <row r="92942" spans="1:1" ht="16">
      <c r="A92942" s="80"/>
    </row>
    <row r="92943" spans="1:1" ht="16">
      <c r="A92943" s="80"/>
    </row>
    <row r="92944" spans="1:1" ht="16">
      <c r="A92944" s="80"/>
    </row>
    <row r="92945" spans="1:1" ht="16">
      <c r="A92945" s="80"/>
    </row>
    <row r="92946" spans="1:1" ht="16">
      <c r="A92946" s="80"/>
    </row>
    <row r="92947" spans="1:1" ht="16">
      <c r="A92947" s="80"/>
    </row>
    <row r="92948" spans="1:1" ht="16">
      <c r="A92948" s="80"/>
    </row>
    <row r="92949" spans="1:1" ht="16">
      <c r="A92949" s="80"/>
    </row>
    <row r="92950" spans="1:1" ht="16">
      <c r="A92950" s="80"/>
    </row>
    <row r="92951" spans="1:1" ht="16">
      <c r="A92951" s="80"/>
    </row>
    <row r="92952" spans="1:1" ht="16">
      <c r="A92952" s="80"/>
    </row>
    <row r="92953" spans="1:1" ht="16">
      <c r="A92953" s="80"/>
    </row>
    <row r="92954" spans="1:1" ht="16">
      <c r="A92954" s="80"/>
    </row>
    <row r="92955" spans="1:1" ht="16">
      <c r="A92955" s="80"/>
    </row>
    <row r="92956" spans="1:1" ht="16">
      <c r="A92956" s="80"/>
    </row>
    <row r="92957" spans="1:1" ht="16">
      <c r="A92957" s="80"/>
    </row>
    <row r="92958" spans="1:1" ht="16">
      <c r="A92958" s="80"/>
    </row>
    <row r="92959" spans="1:1" ht="16">
      <c r="A92959" s="80"/>
    </row>
    <row r="92960" spans="1:1" ht="16">
      <c r="A92960" s="80"/>
    </row>
    <row r="92961" spans="1:1" ht="16">
      <c r="A92961" s="80"/>
    </row>
    <row r="92962" spans="1:1" ht="16">
      <c r="A92962" s="80"/>
    </row>
    <row r="92963" spans="1:1" ht="16">
      <c r="A92963" s="80"/>
    </row>
    <row r="92964" spans="1:1" ht="16">
      <c r="A92964" s="80"/>
    </row>
    <row r="92965" spans="1:1" ht="16">
      <c r="A92965" s="80"/>
    </row>
    <row r="92966" spans="1:1" ht="16">
      <c r="A92966" s="80"/>
    </row>
    <row r="92967" spans="1:1" ht="16">
      <c r="A92967" s="80"/>
    </row>
    <row r="92968" spans="1:1" ht="16">
      <c r="A92968" s="80"/>
    </row>
    <row r="92969" spans="1:1" ht="16">
      <c r="A92969" s="80"/>
    </row>
    <row r="92970" spans="1:1" ht="16">
      <c r="A92970" s="80"/>
    </row>
    <row r="92971" spans="1:1" ht="16">
      <c r="A92971" s="80"/>
    </row>
    <row r="92972" spans="1:1" ht="16">
      <c r="A92972" s="80"/>
    </row>
    <row r="92973" spans="1:1" ht="16">
      <c r="A92973" s="80"/>
    </row>
    <row r="92974" spans="1:1" ht="16">
      <c r="A92974" s="80"/>
    </row>
    <row r="92975" spans="1:1" ht="16">
      <c r="A92975" s="80"/>
    </row>
    <row r="92976" spans="1:1" ht="16">
      <c r="A92976" s="80"/>
    </row>
    <row r="92977" spans="1:1" ht="16">
      <c r="A92977" s="80"/>
    </row>
    <row r="92978" spans="1:1" ht="16">
      <c r="A92978" s="80"/>
    </row>
    <row r="92979" spans="1:1" ht="16">
      <c r="A92979" s="80"/>
    </row>
    <row r="92980" spans="1:1" ht="16">
      <c r="A92980" s="80"/>
    </row>
    <row r="92981" spans="1:1" ht="16">
      <c r="A92981" s="80"/>
    </row>
    <row r="92982" spans="1:1" ht="16">
      <c r="A92982" s="80"/>
    </row>
    <row r="92983" spans="1:1" ht="16">
      <c r="A92983" s="80"/>
    </row>
    <row r="92984" spans="1:1" ht="16">
      <c r="A92984" s="80"/>
    </row>
    <row r="92985" spans="1:1" ht="16">
      <c r="A92985" s="80"/>
    </row>
    <row r="92986" spans="1:1" ht="16">
      <c r="A92986" s="80"/>
    </row>
    <row r="92987" spans="1:1" ht="16">
      <c r="A92987" s="80"/>
    </row>
    <row r="92988" spans="1:1" ht="16">
      <c r="A92988" s="80"/>
    </row>
    <row r="92989" spans="1:1" ht="16">
      <c r="A92989" s="80"/>
    </row>
    <row r="92990" spans="1:1" ht="16">
      <c r="A92990" s="80"/>
    </row>
    <row r="92991" spans="1:1" ht="16">
      <c r="A92991" s="80"/>
    </row>
    <row r="92992" spans="1:1" ht="16">
      <c r="A92992" s="80"/>
    </row>
    <row r="92993" spans="1:1" ht="16">
      <c r="A92993" s="80"/>
    </row>
    <row r="92994" spans="1:1" ht="16">
      <c r="A92994" s="80"/>
    </row>
    <row r="92995" spans="1:1" ht="16">
      <c r="A92995" s="80"/>
    </row>
    <row r="92996" spans="1:1" ht="16">
      <c r="A92996" s="80"/>
    </row>
    <row r="92997" spans="1:1" ht="16">
      <c r="A92997" s="80"/>
    </row>
    <row r="92998" spans="1:1" ht="16">
      <c r="A92998" s="80"/>
    </row>
    <row r="92999" spans="1:1" ht="16">
      <c r="A92999" s="80"/>
    </row>
    <row r="93000" spans="1:1" ht="16">
      <c r="A93000" s="80"/>
    </row>
    <row r="93001" spans="1:1" ht="16">
      <c r="A93001" s="80"/>
    </row>
    <row r="93002" spans="1:1" ht="16">
      <c r="A93002" s="80"/>
    </row>
    <row r="93003" spans="1:1" ht="16">
      <c r="A93003" s="80"/>
    </row>
    <row r="93004" spans="1:1" ht="16">
      <c r="A93004" s="80"/>
    </row>
    <row r="93005" spans="1:1" ht="16">
      <c r="A93005" s="80"/>
    </row>
    <row r="93006" spans="1:1" ht="16">
      <c r="A93006" s="80"/>
    </row>
    <row r="93007" spans="1:1" ht="16">
      <c r="A93007" s="80"/>
    </row>
    <row r="93008" spans="1:1" ht="16">
      <c r="A93008" s="80"/>
    </row>
    <row r="93009" spans="1:1" ht="16">
      <c r="A93009" s="80"/>
    </row>
    <row r="93010" spans="1:1" ht="16">
      <c r="A93010" s="80"/>
    </row>
    <row r="93011" spans="1:1" ht="16">
      <c r="A93011" s="80"/>
    </row>
    <row r="93012" spans="1:1" ht="16">
      <c r="A93012" s="80"/>
    </row>
    <row r="93013" spans="1:1" ht="16">
      <c r="A93013" s="80"/>
    </row>
    <row r="93014" spans="1:1" ht="16">
      <c r="A93014" s="80"/>
    </row>
    <row r="93015" spans="1:1" ht="16">
      <c r="A93015" s="80"/>
    </row>
    <row r="93016" spans="1:1" ht="16">
      <c r="A93016" s="80"/>
    </row>
    <row r="93017" spans="1:1" ht="16">
      <c r="A93017" s="80"/>
    </row>
    <row r="93018" spans="1:1" ht="16">
      <c r="A93018" s="80"/>
    </row>
    <row r="93019" spans="1:1" ht="16">
      <c r="A93019" s="80"/>
    </row>
    <row r="93020" spans="1:1" ht="16">
      <c r="A93020" s="80"/>
    </row>
    <row r="93021" spans="1:1" ht="16">
      <c r="A93021" s="80"/>
    </row>
    <row r="93022" spans="1:1" ht="16">
      <c r="A93022" s="80"/>
    </row>
    <row r="93023" spans="1:1" ht="16">
      <c r="A93023" s="80"/>
    </row>
    <row r="93024" spans="1:1" ht="16">
      <c r="A93024" s="80"/>
    </row>
    <row r="93025" spans="1:1" ht="16">
      <c r="A93025" s="80"/>
    </row>
    <row r="93026" spans="1:1" ht="16">
      <c r="A93026" s="80"/>
    </row>
    <row r="93027" spans="1:1" ht="16">
      <c r="A93027" s="80"/>
    </row>
    <row r="93028" spans="1:1" ht="16">
      <c r="A93028" s="80"/>
    </row>
    <row r="93029" spans="1:1" ht="16">
      <c r="A93029" s="80"/>
    </row>
    <row r="93030" spans="1:1" ht="16">
      <c r="A93030" s="80"/>
    </row>
    <row r="93031" spans="1:1" ht="16">
      <c r="A93031" s="80"/>
    </row>
    <row r="93032" spans="1:1" ht="16">
      <c r="A93032" s="80"/>
    </row>
    <row r="93033" spans="1:1" ht="16">
      <c r="A93033" s="80"/>
    </row>
    <row r="93034" spans="1:1" ht="16">
      <c r="A93034" s="80"/>
    </row>
    <row r="93035" spans="1:1" ht="16">
      <c r="A93035" s="80"/>
    </row>
    <row r="93036" spans="1:1" ht="16">
      <c r="A93036" s="80"/>
    </row>
    <row r="93037" spans="1:1" ht="16">
      <c r="A93037" s="80"/>
    </row>
    <row r="93038" spans="1:1" ht="16">
      <c r="A93038" s="80"/>
    </row>
    <row r="93039" spans="1:1" ht="16">
      <c r="A93039" s="80"/>
    </row>
    <row r="93040" spans="1:1" ht="16">
      <c r="A93040" s="80"/>
    </row>
    <row r="93041" spans="1:1" ht="16">
      <c r="A93041" s="80"/>
    </row>
    <row r="93042" spans="1:1" ht="16">
      <c r="A93042" s="80"/>
    </row>
    <row r="93043" spans="1:1" ht="16">
      <c r="A93043" s="80"/>
    </row>
    <row r="93044" spans="1:1" ht="16">
      <c r="A93044" s="80"/>
    </row>
    <row r="93045" spans="1:1" ht="16">
      <c r="A93045" s="80"/>
    </row>
    <row r="93046" spans="1:1" ht="16">
      <c r="A93046" s="80"/>
    </row>
    <row r="93047" spans="1:1" ht="16">
      <c r="A93047" s="80"/>
    </row>
    <row r="93048" spans="1:1" ht="16">
      <c r="A93048" s="80"/>
    </row>
    <row r="93049" spans="1:1" ht="16">
      <c r="A93049" s="80"/>
    </row>
    <row r="93050" spans="1:1" ht="16">
      <c r="A93050" s="80"/>
    </row>
    <row r="93051" spans="1:1" ht="16">
      <c r="A93051" s="80"/>
    </row>
    <row r="93052" spans="1:1" ht="16">
      <c r="A93052" s="80"/>
    </row>
    <row r="93053" spans="1:1" ht="16">
      <c r="A93053" s="80"/>
    </row>
    <row r="93054" spans="1:1" ht="16">
      <c r="A93054" s="80"/>
    </row>
    <row r="93055" spans="1:1" ht="16">
      <c r="A93055" s="80"/>
    </row>
    <row r="93056" spans="1:1" ht="16">
      <c r="A93056" s="80"/>
    </row>
    <row r="93057" spans="1:1" ht="16">
      <c r="A93057" s="80"/>
    </row>
    <row r="93058" spans="1:1" ht="16">
      <c r="A93058" s="80"/>
    </row>
    <row r="93059" spans="1:1" ht="16">
      <c r="A93059" s="80"/>
    </row>
    <row r="93060" spans="1:1" ht="16">
      <c r="A93060" s="80"/>
    </row>
    <row r="93061" spans="1:1" ht="16">
      <c r="A93061" s="80"/>
    </row>
    <row r="93062" spans="1:1" ht="16">
      <c r="A93062" s="80"/>
    </row>
    <row r="93063" spans="1:1" ht="16">
      <c r="A93063" s="80"/>
    </row>
    <row r="93064" spans="1:1" ht="16">
      <c r="A93064" s="80"/>
    </row>
    <row r="93065" spans="1:1" ht="16">
      <c r="A93065" s="80"/>
    </row>
    <row r="93066" spans="1:1" ht="16">
      <c r="A93066" s="80"/>
    </row>
    <row r="93067" spans="1:1" ht="16">
      <c r="A93067" s="80"/>
    </row>
    <row r="93068" spans="1:1" ht="16">
      <c r="A93068" s="80"/>
    </row>
    <row r="93069" spans="1:1" ht="16">
      <c r="A93069" s="80"/>
    </row>
    <row r="93070" spans="1:1" ht="16">
      <c r="A93070" s="80"/>
    </row>
    <row r="93071" spans="1:1" ht="16">
      <c r="A93071" s="80"/>
    </row>
    <row r="93072" spans="1:1" ht="16">
      <c r="A93072" s="80"/>
    </row>
    <row r="93073" spans="1:1" ht="16">
      <c r="A93073" s="80"/>
    </row>
    <row r="93074" spans="1:1" ht="16">
      <c r="A93074" s="80"/>
    </row>
    <row r="93075" spans="1:1" ht="16">
      <c r="A93075" s="80"/>
    </row>
    <row r="93076" spans="1:1" ht="16">
      <c r="A93076" s="80"/>
    </row>
    <row r="93077" spans="1:1" ht="16">
      <c r="A93077" s="80"/>
    </row>
    <row r="93078" spans="1:1" ht="16">
      <c r="A93078" s="80"/>
    </row>
    <row r="93079" spans="1:1" ht="16">
      <c r="A93079" s="80"/>
    </row>
    <row r="93080" spans="1:1" ht="16">
      <c r="A93080" s="80"/>
    </row>
    <row r="93081" spans="1:1" ht="16">
      <c r="A93081" s="80"/>
    </row>
    <row r="93082" spans="1:1" ht="16">
      <c r="A93082" s="80"/>
    </row>
    <row r="93083" spans="1:1" ht="16">
      <c r="A93083" s="80"/>
    </row>
    <row r="93084" spans="1:1" ht="16">
      <c r="A93084" s="80"/>
    </row>
    <row r="93085" spans="1:1" ht="16">
      <c r="A93085" s="80"/>
    </row>
    <row r="93086" spans="1:1" ht="16">
      <c r="A93086" s="80"/>
    </row>
    <row r="93087" spans="1:1" ht="16">
      <c r="A93087" s="80"/>
    </row>
    <row r="93088" spans="1:1" ht="16">
      <c r="A93088" s="80"/>
    </row>
    <row r="93089" spans="1:1" ht="16">
      <c r="A93089" s="80"/>
    </row>
    <row r="93090" spans="1:1" ht="16">
      <c r="A93090" s="80"/>
    </row>
    <row r="93091" spans="1:1" ht="16">
      <c r="A93091" s="80"/>
    </row>
    <row r="93092" spans="1:1" ht="16">
      <c r="A93092" s="80"/>
    </row>
    <row r="93093" spans="1:1" ht="16">
      <c r="A93093" s="80"/>
    </row>
    <row r="93094" spans="1:1" ht="16">
      <c r="A93094" s="80"/>
    </row>
    <row r="93095" spans="1:1" ht="16">
      <c r="A93095" s="80"/>
    </row>
    <row r="93096" spans="1:1" ht="16">
      <c r="A93096" s="80"/>
    </row>
    <row r="93097" spans="1:1" ht="16">
      <c r="A93097" s="80"/>
    </row>
    <row r="93098" spans="1:1" ht="16">
      <c r="A93098" s="80"/>
    </row>
    <row r="93099" spans="1:1" ht="16">
      <c r="A93099" s="80"/>
    </row>
    <row r="93100" spans="1:1" ht="16">
      <c r="A93100" s="80"/>
    </row>
    <row r="93101" spans="1:1" ht="16">
      <c r="A93101" s="80"/>
    </row>
    <row r="93102" spans="1:1" ht="16">
      <c r="A93102" s="80"/>
    </row>
    <row r="93103" spans="1:1" ht="16">
      <c r="A93103" s="80"/>
    </row>
    <row r="93104" spans="1:1" ht="16">
      <c r="A93104" s="80"/>
    </row>
    <row r="93105" spans="1:1" ht="16">
      <c r="A93105" s="80"/>
    </row>
    <row r="93106" spans="1:1" ht="16">
      <c r="A93106" s="80"/>
    </row>
    <row r="93107" spans="1:1" ht="16">
      <c r="A93107" s="80"/>
    </row>
    <row r="93108" spans="1:1" ht="16">
      <c r="A93108" s="80"/>
    </row>
    <row r="93109" spans="1:1" ht="16">
      <c r="A93109" s="80"/>
    </row>
    <row r="93110" spans="1:1" ht="16">
      <c r="A93110" s="80"/>
    </row>
    <row r="93111" spans="1:1" ht="16">
      <c r="A93111" s="80"/>
    </row>
    <row r="93112" spans="1:1" ht="16">
      <c r="A93112" s="80"/>
    </row>
    <row r="93113" spans="1:1" ht="16">
      <c r="A93113" s="80"/>
    </row>
    <row r="93114" spans="1:1" ht="16">
      <c r="A93114" s="80"/>
    </row>
    <row r="93115" spans="1:1" ht="16">
      <c r="A93115" s="80"/>
    </row>
    <row r="93116" spans="1:1" ht="16">
      <c r="A93116" s="80"/>
    </row>
    <row r="93117" spans="1:1" ht="16">
      <c r="A93117" s="80"/>
    </row>
    <row r="93118" spans="1:1" ht="16">
      <c r="A93118" s="80"/>
    </row>
    <row r="93119" spans="1:1" ht="16">
      <c r="A93119" s="80"/>
    </row>
    <row r="93120" spans="1:1" ht="16">
      <c r="A93120" s="80"/>
    </row>
    <row r="93121" spans="1:1" ht="16">
      <c r="A93121" s="80"/>
    </row>
    <row r="93122" spans="1:1" ht="16">
      <c r="A93122" s="80"/>
    </row>
    <row r="93123" spans="1:1" ht="16">
      <c r="A93123" s="80"/>
    </row>
    <row r="93124" spans="1:1" ht="16">
      <c r="A93124" s="80"/>
    </row>
    <row r="93125" spans="1:1" ht="16">
      <c r="A93125" s="80"/>
    </row>
    <row r="93126" spans="1:1" ht="16">
      <c r="A93126" s="80"/>
    </row>
    <row r="93127" spans="1:1" ht="16">
      <c r="A93127" s="80"/>
    </row>
    <row r="93128" spans="1:1" ht="16">
      <c r="A93128" s="80"/>
    </row>
    <row r="93129" spans="1:1" ht="16">
      <c r="A93129" s="80"/>
    </row>
    <row r="93130" spans="1:1" ht="16">
      <c r="A93130" s="80"/>
    </row>
    <row r="93131" spans="1:1" ht="16">
      <c r="A93131" s="80"/>
    </row>
    <row r="93132" spans="1:1" ht="16">
      <c r="A93132" s="80"/>
    </row>
    <row r="93133" spans="1:1" ht="16">
      <c r="A93133" s="80"/>
    </row>
    <row r="93134" spans="1:1" ht="16">
      <c r="A93134" s="80"/>
    </row>
    <row r="93135" spans="1:1" ht="16">
      <c r="A93135" s="80"/>
    </row>
    <row r="93136" spans="1:1" ht="16">
      <c r="A93136" s="80"/>
    </row>
    <row r="93137" spans="1:1" ht="16">
      <c r="A93137" s="80"/>
    </row>
    <row r="93138" spans="1:1" ht="16">
      <c r="A93138" s="80"/>
    </row>
    <row r="93139" spans="1:1" ht="16">
      <c r="A93139" s="80"/>
    </row>
    <row r="93140" spans="1:1" ht="16">
      <c r="A93140" s="80"/>
    </row>
    <row r="93141" spans="1:1" ht="16">
      <c r="A93141" s="80"/>
    </row>
    <row r="93142" spans="1:1" ht="16">
      <c r="A93142" s="80"/>
    </row>
    <row r="93143" spans="1:1" ht="16">
      <c r="A93143" s="80"/>
    </row>
    <row r="93144" spans="1:1" ht="16">
      <c r="A93144" s="80"/>
    </row>
    <row r="93145" spans="1:1" ht="16">
      <c r="A93145" s="80"/>
    </row>
    <row r="93146" spans="1:1" ht="16">
      <c r="A93146" s="80"/>
    </row>
    <row r="93147" spans="1:1" ht="16">
      <c r="A93147" s="80"/>
    </row>
    <row r="93148" spans="1:1" ht="16">
      <c r="A93148" s="80"/>
    </row>
    <row r="93149" spans="1:1" ht="16">
      <c r="A93149" s="80"/>
    </row>
    <row r="93150" spans="1:1" ht="16">
      <c r="A93150" s="80"/>
    </row>
    <row r="93151" spans="1:1" ht="16">
      <c r="A93151" s="80"/>
    </row>
    <row r="93152" spans="1:1" ht="16">
      <c r="A93152" s="80"/>
    </row>
    <row r="93153" spans="1:1" ht="16">
      <c r="A93153" s="80"/>
    </row>
    <row r="93154" spans="1:1" ht="16">
      <c r="A93154" s="80"/>
    </row>
    <row r="93155" spans="1:1" ht="16">
      <c r="A93155" s="80"/>
    </row>
    <row r="93156" spans="1:1" ht="16">
      <c r="A93156" s="80"/>
    </row>
    <row r="93157" spans="1:1" ht="16">
      <c r="A93157" s="80"/>
    </row>
    <row r="93158" spans="1:1" ht="16">
      <c r="A93158" s="80"/>
    </row>
    <row r="93159" spans="1:1" ht="16">
      <c r="A93159" s="80"/>
    </row>
    <row r="93160" spans="1:1" ht="16">
      <c r="A93160" s="80"/>
    </row>
    <row r="93161" spans="1:1" ht="16">
      <c r="A93161" s="80"/>
    </row>
    <row r="93162" spans="1:1" ht="16">
      <c r="A93162" s="80"/>
    </row>
    <row r="93163" spans="1:1" ht="16">
      <c r="A93163" s="80"/>
    </row>
    <row r="93164" spans="1:1" ht="16">
      <c r="A93164" s="80"/>
    </row>
    <row r="93165" spans="1:1" ht="16">
      <c r="A93165" s="80"/>
    </row>
    <row r="93166" spans="1:1" ht="16">
      <c r="A93166" s="80"/>
    </row>
    <row r="93167" spans="1:1" ht="16">
      <c r="A93167" s="80"/>
    </row>
    <row r="93168" spans="1:1" ht="16">
      <c r="A93168" s="80"/>
    </row>
    <row r="93169" spans="1:1" ht="16">
      <c r="A93169" s="80"/>
    </row>
    <row r="93170" spans="1:1" ht="16">
      <c r="A93170" s="80"/>
    </row>
    <row r="93171" spans="1:1" ht="16">
      <c r="A93171" s="80"/>
    </row>
    <row r="93172" spans="1:1" ht="16">
      <c r="A93172" s="80"/>
    </row>
    <row r="93173" spans="1:1" ht="16">
      <c r="A93173" s="80"/>
    </row>
    <row r="93174" spans="1:1" ht="16">
      <c r="A93174" s="80"/>
    </row>
    <row r="93175" spans="1:1" ht="16">
      <c r="A93175" s="80"/>
    </row>
    <row r="93176" spans="1:1" ht="16">
      <c r="A93176" s="80"/>
    </row>
    <row r="93177" spans="1:1" ht="16">
      <c r="A93177" s="80"/>
    </row>
    <row r="93178" spans="1:1" ht="16">
      <c r="A93178" s="80"/>
    </row>
    <row r="93179" spans="1:1" ht="16">
      <c r="A93179" s="80"/>
    </row>
    <row r="93180" spans="1:1" ht="16">
      <c r="A93180" s="80"/>
    </row>
    <row r="93181" spans="1:1" ht="16">
      <c r="A93181" s="80"/>
    </row>
    <row r="93182" spans="1:1" ht="16">
      <c r="A93182" s="80"/>
    </row>
    <row r="93183" spans="1:1" ht="16">
      <c r="A93183" s="80"/>
    </row>
    <row r="93184" spans="1:1" ht="16">
      <c r="A93184" s="80"/>
    </row>
    <row r="93185" spans="1:1" ht="16">
      <c r="A93185" s="80"/>
    </row>
    <row r="93186" spans="1:1" ht="16">
      <c r="A93186" s="80"/>
    </row>
    <row r="93187" spans="1:1" ht="16">
      <c r="A93187" s="80"/>
    </row>
    <row r="93188" spans="1:1" ht="16">
      <c r="A93188" s="80"/>
    </row>
    <row r="93189" spans="1:1" ht="16">
      <c r="A93189" s="80"/>
    </row>
    <row r="93190" spans="1:1" ht="16">
      <c r="A93190" s="80"/>
    </row>
    <row r="93191" spans="1:1" ht="16">
      <c r="A93191" s="80"/>
    </row>
    <row r="93192" spans="1:1" ht="16">
      <c r="A93192" s="80"/>
    </row>
    <row r="93193" spans="1:1" ht="16">
      <c r="A93193" s="80"/>
    </row>
    <row r="93194" spans="1:1" ht="16">
      <c r="A93194" s="80"/>
    </row>
    <row r="93195" spans="1:1" ht="16">
      <c r="A93195" s="80"/>
    </row>
    <row r="93196" spans="1:1" ht="16">
      <c r="A93196" s="80"/>
    </row>
    <row r="93197" spans="1:1" ht="16">
      <c r="A93197" s="80"/>
    </row>
    <row r="93198" spans="1:1" ht="16">
      <c r="A93198" s="80"/>
    </row>
    <row r="93199" spans="1:1" ht="16">
      <c r="A93199" s="80"/>
    </row>
    <row r="93200" spans="1:1" ht="16">
      <c r="A93200" s="80"/>
    </row>
    <row r="93201" spans="1:1" ht="16">
      <c r="A93201" s="80"/>
    </row>
    <row r="93202" spans="1:1" ht="16">
      <c r="A93202" s="80"/>
    </row>
    <row r="93203" spans="1:1" ht="16">
      <c r="A93203" s="80"/>
    </row>
    <row r="93204" spans="1:1" ht="16">
      <c r="A93204" s="80"/>
    </row>
    <row r="93205" spans="1:1" ht="16">
      <c r="A93205" s="80"/>
    </row>
    <row r="93206" spans="1:1" ht="16">
      <c r="A93206" s="80"/>
    </row>
    <row r="93207" spans="1:1" ht="16">
      <c r="A93207" s="80"/>
    </row>
    <row r="93208" spans="1:1" ht="16">
      <c r="A93208" s="80"/>
    </row>
    <row r="93209" spans="1:1" ht="16">
      <c r="A93209" s="80"/>
    </row>
    <row r="93210" spans="1:1" ht="16">
      <c r="A93210" s="80"/>
    </row>
    <row r="93211" spans="1:1" ht="16">
      <c r="A93211" s="80"/>
    </row>
    <row r="93212" spans="1:1" ht="16">
      <c r="A93212" s="80"/>
    </row>
    <row r="93213" spans="1:1" ht="16">
      <c r="A93213" s="80"/>
    </row>
    <row r="93214" spans="1:1" ht="16">
      <c r="A93214" s="80"/>
    </row>
    <row r="93215" spans="1:1" ht="16">
      <c r="A93215" s="80"/>
    </row>
    <row r="93216" spans="1:1" ht="16">
      <c r="A93216" s="80"/>
    </row>
    <row r="93217" spans="1:1" ht="16">
      <c r="A93217" s="80"/>
    </row>
    <row r="93218" spans="1:1" ht="16">
      <c r="A93218" s="80"/>
    </row>
    <row r="93219" spans="1:1" ht="16">
      <c r="A93219" s="80"/>
    </row>
    <row r="93220" spans="1:1" ht="16">
      <c r="A93220" s="80"/>
    </row>
    <row r="93221" spans="1:1" ht="16">
      <c r="A93221" s="80"/>
    </row>
    <row r="93222" spans="1:1" ht="16">
      <c r="A93222" s="80"/>
    </row>
    <row r="93223" spans="1:1" ht="16">
      <c r="A93223" s="80"/>
    </row>
    <row r="93224" spans="1:1" ht="16">
      <c r="A93224" s="80"/>
    </row>
    <row r="93225" spans="1:1" ht="16">
      <c r="A93225" s="80"/>
    </row>
    <row r="93226" spans="1:1" ht="16">
      <c r="A93226" s="80"/>
    </row>
    <row r="93227" spans="1:1" ht="16">
      <c r="A93227" s="80"/>
    </row>
    <row r="93228" spans="1:1" ht="16">
      <c r="A93228" s="80"/>
    </row>
    <row r="93229" spans="1:1" ht="16">
      <c r="A93229" s="80"/>
    </row>
    <row r="93230" spans="1:1" ht="16">
      <c r="A93230" s="80"/>
    </row>
    <row r="93231" spans="1:1" ht="16">
      <c r="A93231" s="80"/>
    </row>
    <row r="93232" spans="1:1" ht="16">
      <c r="A93232" s="80"/>
    </row>
    <row r="93233" spans="1:1" ht="16">
      <c r="A93233" s="80"/>
    </row>
    <row r="93234" spans="1:1" ht="16">
      <c r="A93234" s="80"/>
    </row>
    <row r="93235" spans="1:1" ht="16">
      <c r="A93235" s="80"/>
    </row>
    <row r="93236" spans="1:1" ht="16">
      <c r="A93236" s="80"/>
    </row>
    <row r="93237" spans="1:1" ht="16">
      <c r="A93237" s="80"/>
    </row>
    <row r="93238" spans="1:1" ht="16">
      <c r="A93238" s="80"/>
    </row>
    <row r="93239" spans="1:1" ht="16">
      <c r="A93239" s="80"/>
    </row>
    <row r="93240" spans="1:1" ht="16">
      <c r="A93240" s="80"/>
    </row>
    <row r="93241" spans="1:1" ht="16">
      <c r="A93241" s="80"/>
    </row>
    <row r="93242" spans="1:1" ht="16">
      <c r="A93242" s="80"/>
    </row>
    <row r="93243" spans="1:1" ht="16">
      <c r="A93243" s="80"/>
    </row>
    <row r="93244" spans="1:1" ht="16">
      <c r="A93244" s="80"/>
    </row>
    <row r="93245" spans="1:1" ht="16">
      <c r="A93245" s="80"/>
    </row>
    <row r="93246" spans="1:1" ht="16">
      <c r="A93246" s="80"/>
    </row>
    <row r="93247" spans="1:1" ht="16">
      <c r="A93247" s="80"/>
    </row>
    <row r="93248" spans="1:1" ht="16">
      <c r="A93248" s="80"/>
    </row>
    <row r="93249" spans="1:1" ht="16">
      <c r="A93249" s="80"/>
    </row>
    <row r="93250" spans="1:1" ht="16">
      <c r="A93250" s="80"/>
    </row>
    <row r="93251" spans="1:1" ht="16">
      <c r="A93251" s="80"/>
    </row>
    <row r="93252" spans="1:1" ht="16">
      <c r="A93252" s="80"/>
    </row>
    <row r="93253" spans="1:1" ht="16">
      <c r="A93253" s="80"/>
    </row>
    <row r="93254" spans="1:1" ht="16">
      <c r="A93254" s="80"/>
    </row>
    <row r="93255" spans="1:1" ht="16">
      <c r="A93255" s="80"/>
    </row>
    <row r="93256" spans="1:1" ht="16">
      <c r="A93256" s="80"/>
    </row>
    <row r="93257" spans="1:1" ht="16">
      <c r="A93257" s="80"/>
    </row>
    <row r="93258" spans="1:1" ht="16">
      <c r="A93258" s="80"/>
    </row>
    <row r="93259" spans="1:1" ht="16">
      <c r="A93259" s="80"/>
    </row>
    <row r="93260" spans="1:1" ht="16">
      <c r="A93260" s="80"/>
    </row>
    <row r="93261" spans="1:1" ht="16">
      <c r="A93261" s="80"/>
    </row>
    <row r="93262" spans="1:1" ht="16">
      <c r="A93262" s="80"/>
    </row>
    <row r="93263" spans="1:1" ht="16">
      <c r="A93263" s="80"/>
    </row>
    <row r="93264" spans="1:1" ht="16">
      <c r="A93264" s="80"/>
    </row>
    <row r="93265" spans="1:1" ht="16">
      <c r="A93265" s="80"/>
    </row>
    <row r="93266" spans="1:1" ht="16">
      <c r="A93266" s="80"/>
    </row>
    <row r="93267" spans="1:1" ht="16">
      <c r="A93267" s="80"/>
    </row>
    <row r="93268" spans="1:1" ht="16">
      <c r="A93268" s="80"/>
    </row>
    <row r="93269" spans="1:1" ht="16">
      <c r="A93269" s="80"/>
    </row>
    <row r="93270" spans="1:1" ht="16">
      <c r="A93270" s="80"/>
    </row>
    <row r="93271" spans="1:1" ht="16">
      <c r="A93271" s="80"/>
    </row>
    <row r="93272" spans="1:1" ht="16">
      <c r="A93272" s="80"/>
    </row>
    <row r="93273" spans="1:1" ht="16">
      <c r="A93273" s="80"/>
    </row>
    <row r="93274" spans="1:1" ht="16">
      <c r="A93274" s="80"/>
    </row>
    <row r="93275" spans="1:1" ht="16">
      <c r="A93275" s="80"/>
    </row>
    <row r="93276" spans="1:1" ht="16">
      <c r="A93276" s="80"/>
    </row>
    <row r="93277" spans="1:1" ht="16">
      <c r="A93277" s="80"/>
    </row>
    <row r="93278" spans="1:1" ht="16">
      <c r="A93278" s="80"/>
    </row>
    <row r="93279" spans="1:1" ht="16">
      <c r="A93279" s="80"/>
    </row>
    <row r="93280" spans="1:1" ht="16">
      <c r="A93280" s="80"/>
    </row>
    <row r="93281" spans="1:1" ht="16">
      <c r="A93281" s="80"/>
    </row>
    <row r="93282" spans="1:1" ht="16">
      <c r="A93282" s="80"/>
    </row>
    <row r="93283" spans="1:1" ht="16">
      <c r="A93283" s="80"/>
    </row>
    <row r="93284" spans="1:1" ht="16">
      <c r="A93284" s="80"/>
    </row>
    <row r="93285" spans="1:1" ht="16">
      <c r="A93285" s="80"/>
    </row>
    <row r="93286" spans="1:1" ht="16">
      <c r="A93286" s="80"/>
    </row>
    <row r="93287" spans="1:1" ht="16">
      <c r="A93287" s="80"/>
    </row>
    <row r="93288" spans="1:1" ht="16">
      <c r="A93288" s="80"/>
    </row>
    <row r="93289" spans="1:1" ht="16">
      <c r="A93289" s="80"/>
    </row>
    <row r="93290" spans="1:1" ht="16">
      <c r="A93290" s="80"/>
    </row>
    <row r="93291" spans="1:1" ht="16">
      <c r="A93291" s="80"/>
    </row>
    <row r="93292" spans="1:1" ht="16">
      <c r="A93292" s="80"/>
    </row>
    <row r="93293" spans="1:1" ht="16">
      <c r="A93293" s="80"/>
    </row>
    <row r="93294" spans="1:1" ht="16">
      <c r="A93294" s="80"/>
    </row>
    <row r="93295" spans="1:1" ht="16">
      <c r="A93295" s="80"/>
    </row>
    <row r="93296" spans="1:1" ht="16">
      <c r="A93296" s="80"/>
    </row>
    <row r="93297" spans="1:1" ht="16">
      <c r="A93297" s="80"/>
    </row>
    <row r="93298" spans="1:1" ht="16">
      <c r="A93298" s="80"/>
    </row>
    <row r="93299" spans="1:1" ht="16">
      <c r="A93299" s="80"/>
    </row>
    <row r="93300" spans="1:1" ht="16">
      <c r="A93300" s="80"/>
    </row>
    <row r="93301" spans="1:1" ht="16">
      <c r="A93301" s="80"/>
    </row>
    <row r="93302" spans="1:1" ht="16">
      <c r="A93302" s="80"/>
    </row>
    <row r="93303" spans="1:1" ht="16">
      <c r="A93303" s="80"/>
    </row>
    <row r="93304" spans="1:1" ht="16">
      <c r="A93304" s="80"/>
    </row>
    <row r="93305" spans="1:1" ht="16">
      <c r="A93305" s="80"/>
    </row>
    <row r="93306" spans="1:1" ht="16">
      <c r="A93306" s="80"/>
    </row>
    <row r="93307" spans="1:1" ht="16">
      <c r="A93307" s="80"/>
    </row>
    <row r="93308" spans="1:1" ht="16">
      <c r="A93308" s="80"/>
    </row>
    <row r="93309" spans="1:1" ht="16">
      <c r="A93309" s="80"/>
    </row>
    <row r="93310" spans="1:1" ht="16">
      <c r="A93310" s="80"/>
    </row>
    <row r="93311" spans="1:1" ht="16">
      <c r="A93311" s="80"/>
    </row>
    <row r="93312" spans="1:1" ht="16">
      <c r="A93312" s="80"/>
    </row>
    <row r="93313" spans="1:1" ht="16">
      <c r="A93313" s="80"/>
    </row>
    <row r="93314" spans="1:1" ht="16">
      <c r="A93314" s="80"/>
    </row>
    <row r="93315" spans="1:1" ht="16">
      <c r="A93315" s="80"/>
    </row>
    <row r="93316" spans="1:1" ht="16">
      <c r="A93316" s="80"/>
    </row>
    <row r="93317" spans="1:1" ht="16">
      <c r="A93317" s="80"/>
    </row>
    <row r="93318" spans="1:1" ht="16">
      <c r="A93318" s="80"/>
    </row>
    <row r="93319" spans="1:1" ht="16">
      <c r="A93319" s="80"/>
    </row>
    <row r="93320" spans="1:1" ht="16">
      <c r="A93320" s="80"/>
    </row>
    <row r="93321" spans="1:1" ht="16">
      <c r="A93321" s="80"/>
    </row>
    <row r="93322" spans="1:1" ht="16">
      <c r="A93322" s="80"/>
    </row>
    <row r="93323" spans="1:1" ht="16">
      <c r="A93323" s="80"/>
    </row>
    <row r="93324" spans="1:1" ht="16">
      <c r="A93324" s="80"/>
    </row>
    <row r="93325" spans="1:1" ht="16">
      <c r="A93325" s="80"/>
    </row>
    <row r="93326" spans="1:1" ht="16">
      <c r="A93326" s="80"/>
    </row>
    <row r="93327" spans="1:1" ht="16">
      <c r="A93327" s="80"/>
    </row>
    <row r="93328" spans="1:1" ht="16">
      <c r="A93328" s="80"/>
    </row>
    <row r="93329" spans="1:1" ht="16">
      <c r="A93329" s="80"/>
    </row>
    <row r="93330" spans="1:1" ht="16">
      <c r="A93330" s="80"/>
    </row>
    <row r="93331" spans="1:1" ht="16">
      <c r="A93331" s="80"/>
    </row>
    <row r="93332" spans="1:1" ht="16">
      <c r="A93332" s="80"/>
    </row>
    <row r="93333" spans="1:1" ht="16">
      <c r="A93333" s="80"/>
    </row>
    <row r="93334" spans="1:1" ht="16">
      <c r="A93334" s="80"/>
    </row>
    <row r="93335" spans="1:1" ht="16">
      <c r="A93335" s="80"/>
    </row>
    <row r="93336" spans="1:1" ht="16">
      <c r="A93336" s="80"/>
    </row>
    <row r="93337" spans="1:1" ht="16">
      <c r="A93337" s="80"/>
    </row>
    <row r="93338" spans="1:1" ht="16">
      <c r="A93338" s="80"/>
    </row>
    <row r="93339" spans="1:1" ht="16">
      <c r="A93339" s="80"/>
    </row>
    <row r="93340" spans="1:1" ht="16">
      <c r="A93340" s="80"/>
    </row>
    <row r="93341" spans="1:1" ht="16">
      <c r="A93341" s="80"/>
    </row>
    <row r="93342" spans="1:1" ht="16">
      <c r="A93342" s="80"/>
    </row>
    <row r="93343" spans="1:1" ht="16">
      <c r="A93343" s="80"/>
    </row>
    <row r="93344" spans="1:1" ht="16">
      <c r="A93344" s="80"/>
    </row>
    <row r="93345" spans="1:1" ht="16">
      <c r="A93345" s="80"/>
    </row>
    <row r="93346" spans="1:1" ht="16">
      <c r="A93346" s="80"/>
    </row>
    <row r="93347" spans="1:1" ht="16">
      <c r="A93347" s="80"/>
    </row>
    <row r="93348" spans="1:1" ht="16">
      <c r="A93348" s="80"/>
    </row>
    <row r="93349" spans="1:1" ht="16">
      <c r="A93349" s="80"/>
    </row>
    <row r="93350" spans="1:1" ht="16">
      <c r="A93350" s="80"/>
    </row>
    <row r="93351" spans="1:1" ht="16">
      <c r="A93351" s="80"/>
    </row>
    <row r="93352" spans="1:1" ht="16">
      <c r="A93352" s="80"/>
    </row>
    <row r="93353" spans="1:1" ht="16">
      <c r="A93353" s="80"/>
    </row>
    <row r="93354" spans="1:1" ht="16">
      <c r="A93354" s="80"/>
    </row>
    <row r="93355" spans="1:1" ht="16">
      <c r="A93355" s="80"/>
    </row>
    <row r="93356" spans="1:1" ht="16">
      <c r="A93356" s="80"/>
    </row>
    <row r="93357" spans="1:1" ht="16">
      <c r="A93357" s="80"/>
    </row>
    <row r="93358" spans="1:1" ht="16">
      <c r="A93358" s="80"/>
    </row>
    <row r="93359" spans="1:1" ht="16">
      <c r="A93359" s="80"/>
    </row>
    <row r="93360" spans="1:1" ht="16">
      <c r="A93360" s="80"/>
    </row>
    <row r="93361" spans="1:1" ht="16">
      <c r="A93361" s="80"/>
    </row>
    <row r="93362" spans="1:1" ht="16">
      <c r="A93362" s="80"/>
    </row>
    <row r="93363" spans="1:1" ht="16">
      <c r="A93363" s="80"/>
    </row>
    <row r="93364" spans="1:1" ht="16">
      <c r="A93364" s="80"/>
    </row>
    <row r="93365" spans="1:1" ht="16">
      <c r="A93365" s="80"/>
    </row>
    <row r="93366" spans="1:1" ht="16">
      <c r="A93366" s="80"/>
    </row>
    <row r="93367" spans="1:1" ht="16">
      <c r="A93367" s="80"/>
    </row>
    <row r="93368" spans="1:1" ht="16">
      <c r="A93368" s="80"/>
    </row>
    <row r="93369" spans="1:1" ht="16">
      <c r="A93369" s="80"/>
    </row>
    <row r="93370" spans="1:1" ht="16">
      <c r="A93370" s="80"/>
    </row>
    <row r="93371" spans="1:1" ht="16">
      <c r="A93371" s="80"/>
    </row>
    <row r="93372" spans="1:1" ht="16">
      <c r="A93372" s="80"/>
    </row>
    <row r="93373" spans="1:1" ht="16">
      <c r="A93373" s="80"/>
    </row>
    <row r="93374" spans="1:1" ht="16">
      <c r="A93374" s="80"/>
    </row>
    <row r="93375" spans="1:1" ht="16">
      <c r="A93375" s="80"/>
    </row>
    <row r="93376" spans="1:1" ht="16">
      <c r="A93376" s="80"/>
    </row>
    <row r="93377" spans="1:1" ht="16">
      <c r="A93377" s="80"/>
    </row>
    <row r="93378" spans="1:1" ht="16">
      <c r="A93378" s="80"/>
    </row>
    <row r="93379" spans="1:1" ht="16">
      <c r="A93379" s="80"/>
    </row>
    <row r="93380" spans="1:1" ht="16">
      <c r="A93380" s="80"/>
    </row>
    <row r="93381" spans="1:1" ht="16">
      <c r="A93381" s="80"/>
    </row>
    <row r="93382" spans="1:1" ht="16">
      <c r="A93382" s="80"/>
    </row>
    <row r="93383" spans="1:1" ht="16">
      <c r="A93383" s="80"/>
    </row>
    <row r="93384" spans="1:1" ht="16">
      <c r="A93384" s="80"/>
    </row>
    <row r="93385" spans="1:1" ht="16">
      <c r="A93385" s="80"/>
    </row>
    <row r="93386" spans="1:1" ht="16">
      <c r="A93386" s="80"/>
    </row>
    <row r="93387" spans="1:1" ht="16">
      <c r="A93387" s="80"/>
    </row>
    <row r="93388" spans="1:1" ht="16">
      <c r="A93388" s="80"/>
    </row>
    <row r="93389" spans="1:1" ht="16">
      <c r="A93389" s="80"/>
    </row>
    <row r="93390" spans="1:1" ht="16">
      <c r="A93390" s="80"/>
    </row>
    <row r="93391" spans="1:1" ht="16">
      <c r="A93391" s="80"/>
    </row>
    <row r="93392" spans="1:1" ht="16">
      <c r="A93392" s="80"/>
    </row>
    <row r="93393" spans="1:1" ht="16">
      <c r="A93393" s="80"/>
    </row>
    <row r="93394" spans="1:1" ht="16">
      <c r="A93394" s="80"/>
    </row>
    <row r="93395" spans="1:1" ht="16">
      <c r="A93395" s="80"/>
    </row>
    <row r="93396" spans="1:1" ht="16">
      <c r="A93396" s="80"/>
    </row>
    <row r="93397" spans="1:1" ht="16">
      <c r="A93397" s="80"/>
    </row>
    <row r="93398" spans="1:1" ht="16">
      <c r="A93398" s="80"/>
    </row>
    <row r="93399" spans="1:1" ht="16">
      <c r="A93399" s="80"/>
    </row>
    <row r="93400" spans="1:1" ht="16">
      <c r="A93400" s="80"/>
    </row>
    <row r="93401" spans="1:1" ht="16">
      <c r="A93401" s="80"/>
    </row>
    <row r="93402" spans="1:1" ht="16">
      <c r="A93402" s="80"/>
    </row>
    <row r="93403" spans="1:1" ht="16">
      <c r="A93403" s="80"/>
    </row>
    <row r="93404" spans="1:1" ht="16">
      <c r="A93404" s="80"/>
    </row>
    <row r="93405" spans="1:1" ht="16">
      <c r="A93405" s="80"/>
    </row>
    <row r="93406" spans="1:1" ht="16">
      <c r="A93406" s="80"/>
    </row>
    <row r="93407" spans="1:1" ht="16">
      <c r="A93407" s="80"/>
    </row>
    <row r="93408" spans="1:1" ht="16">
      <c r="A93408" s="80"/>
    </row>
    <row r="93409" spans="1:1" ht="16">
      <c r="A93409" s="80"/>
    </row>
    <row r="93410" spans="1:1" ht="16">
      <c r="A93410" s="80"/>
    </row>
    <row r="93411" spans="1:1" ht="16">
      <c r="A93411" s="80"/>
    </row>
    <row r="93412" spans="1:1" ht="16">
      <c r="A93412" s="80"/>
    </row>
    <row r="93413" spans="1:1" ht="16">
      <c r="A93413" s="80"/>
    </row>
    <row r="93414" spans="1:1" ht="16">
      <c r="A93414" s="80"/>
    </row>
    <row r="93415" spans="1:1" ht="16">
      <c r="A93415" s="80"/>
    </row>
    <row r="93416" spans="1:1" ht="16">
      <c r="A93416" s="80"/>
    </row>
    <row r="93417" spans="1:1" ht="16">
      <c r="A93417" s="80"/>
    </row>
    <row r="93418" spans="1:1" ht="16">
      <c r="A93418" s="80"/>
    </row>
    <row r="93419" spans="1:1" ht="16">
      <c r="A93419" s="80"/>
    </row>
    <row r="93420" spans="1:1" ht="16">
      <c r="A93420" s="80"/>
    </row>
    <row r="93421" spans="1:1" ht="16">
      <c r="A93421" s="80"/>
    </row>
    <row r="93422" spans="1:1" ht="16">
      <c r="A93422" s="80"/>
    </row>
    <row r="93423" spans="1:1" ht="16">
      <c r="A93423" s="80"/>
    </row>
    <row r="93424" spans="1:1" ht="16">
      <c r="A93424" s="80"/>
    </row>
    <row r="93425" spans="1:1" ht="16">
      <c r="A93425" s="80"/>
    </row>
    <row r="93426" spans="1:1" ht="16">
      <c r="A93426" s="80"/>
    </row>
    <row r="93427" spans="1:1" ht="16">
      <c r="A93427" s="80"/>
    </row>
    <row r="93428" spans="1:1" ht="16">
      <c r="A93428" s="80"/>
    </row>
    <row r="93429" spans="1:1" ht="16">
      <c r="A93429" s="80"/>
    </row>
    <row r="93430" spans="1:1" ht="16">
      <c r="A93430" s="80"/>
    </row>
    <row r="93431" spans="1:1" ht="16">
      <c r="A93431" s="80"/>
    </row>
    <row r="93432" spans="1:1" ht="16">
      <c r="A93432" s="80"/>
    </row>
    <row r="93433" spans="1:1" ht="16">
      <c r="A93433" s="80"/>
    </row>
    <row r="93434" spans="1:1" ht="16">
      <c r="A93434" s="80"/>
    </row>
    <row r="93435" spans="1:1" ht="16">
      <c r="A93435" s="80"/>
    </row>
    <row r="93436" spans="1:1" ht="16">
      <c r="A93436" s="80"/>
    </row>
    <row r="93437" spans="1:1" ht="16">
      <c r="A93437" s="80"/>
    </row>
    <row r="93438" spans="1:1" ht="16">
      <c r="A93438" s="80"/>
    </row>
    <row r="93439" spans="1:1" ht="16">
      <c r="A93439" s="80"/>
    </row>
    <row r="93440" spans="1:1" ht="16">
      <c r="A93440" s="80"/>
    </row>
    <row r="93441" spans="1:1" ht="16">
      <c r="A93441" s="80"/>
    </row>
    <row r="93442" spans="1:1" ht="16">
      <c r="A93442" s="80"/>
    </row>
    <row r="93443" spans="1:1" ht="16">
      <c r="A93443" s="80"/>
    </row>
    <row r="93444" spans="1:1" ht="16">
      <c r="A93444" s="80"/>
    </row>
    <row r="93445" spans="1:1" ht="16">
      <c r="A93445" s="80"/>
    </row>
    <row r="93446" spans="1:1" ht="16">
      <c r="A93446" s="80"/>
    </row>
    <row r="93447" spans="1:1" ht="16">
      <c r="A93447" s="80"/>
    </row>
    <row r="93448" spans="1:1" ht="16">
      <c r="A93448" s="80"/>
    </row>
    <row r="93449" spans="1:1" ht="16">
      <c r="A93449" s="80"/>
    </row>
    <row r="93450" spans="1:1" ht="16">
      <c r="A93450" s="80"/>
    </row>
    <row r="93451" spans="1:1" ht="16">
      <c r="A93451" s="80"/>
    </row>
    <row r="93452" spans="1:1" ht="16">
      <c r="A93452" s="80"/>
    </row>
    <row r="93453" spans="1:1" ht="16">
      <c r="A93453" s="80"/>
    </row>
    <row r="93454" spans="1:1" ht="16">
      <c r="A93454" s="80"/>
    </row>
    <row r="93455" spans="1:1" ht="16">
      <c r="A93455" s="80"/>
    </row>
    <row r="93456" spans="1:1" ht="16">
      <c r="A93456" s="80"/>
    </row>
    <row r="93457" spans="1:1" ht="16">
      <c r="A93457" s="80"/>
    </row>
    <row r="93458" spans="1:1" ht="16">
      <c r="A93458" s="80"/>
    </row>
    <row r="93459" spans="1:1" ht="16">
      <c r="A93459" s="80"/>
    </row>
    <row r="93460" spans="1:1" ht="16">
      <c r="A93460" s="80"/>
    </row>
    <row r="93461" spans="1:1" ht="16">
      <c r="A93461" s="80"/>
    </row>
    <row r="93462" spans="1:1" ht="16">
      <c r="A93462" s="80"/>
    </row>
    <row r="93463" spans="1:1" ht="16">
      <c r="A93463" s="80"/>
    </row>
    <row r="93464" spans="1:1" ht="16">
      <c r="A93464" s="80"/>
    </row>
    <row r="93465" spans="1:1" ht="16">
      <c r="A93465" s="80"/>
    </row>
    <row r="93466" spans="1:1" ht="16">
      <c r="A93466" s="80"/>
    </row>
    <row r="93467" spans="1:1" ht="16">
      <c r="A93467" s="80"/>
    </row>
    <row r="93468" spans="1:1" ht="16">
      <c r="A93468" s="80"/>
    </row>
    <row r="93469" spans="1:1" ht="16">
      <c r="A93469" s="80"/>
    </row>
    <row r="93470" spans="1:1" ht="16">
      <c r="A93470" s="80"/>
    </row>
    <row r="93471" spans="1:1" ht="16">
      <c r="A93471" s="80"/>
    </row>
    <row r="93472" spans="1:1" ht="16">
      <c r="A93472" s="80"/>
    </row>
    <row r="93473" spans="1:1" ht="16">
      <c r="A93473" s="80"/>
    </row>
    <row r="93474" spans="1:1" ht="16">
      <c r="A93474" s="80"/>
    </row>
    <row r="93475" spans="1:1" ht="16">
      <c r="A93475" s="80"/>
    </row>
    <row r="93476" spans="1:1" ht="16">
      <c r="A93476" s="80"/>
    </row>
    <row r="93477" spans="1:1" ht="16">
      <c r="A93477" s="80"/>
    </row>
    <row r="93478" spans="1:1" ht="16">
      <c r="A93478" s="80"/>
    </row>
    <row r="93479" spans="1:1" ht="16">
      <c r="A93479" s="80"/>
    </row>
    <row r="93480" spans="1:1" ht="16">
      <c r="A93480" s="80"/>
    </row>
    <row r="93481" spans="1:1" ht="16">
      <c r="A93481" s="80"/>
    </row>
    <row r="93482" spans="1:1" ht="16">
      <c r="A93482" s="80"/>
    </row>
    <row r="93483" spans="1:1" ht="16">
      <c r="A93483" s="80"/>
    </row>
    <row r="93484" spans="1:1" ht="16">
      <c r="A93484" s="80"/>
    </row>
    <row r="93485" spans="1:1" ht="16">
      <c r="A93485" s="80"/>
    </row>
    <row r="93486" spans="1:1" ht="16">
      <c r="A93486" s="80"/>
    </row>
    <row r="93487" spans="1:1" ht="16">
      <c r="A93487" s="80"/>
    </row>
    <row r="93488" spans="1:1" ht="16">
      <c r="A93488" s="80"/>
    </row>
    <row r="93489" spans="1:1" ht="16">
      <c r="A93489" s="80"/>
    </row>
    <row r="93490" spans="1:1" ht="16">
      <c r="A93490" s="80"/>
    </row>
    <row r="93491" spans="1:1" ht="16">
      <c r="A93491" s="80"/>
    </row>
    <row r="93492" spans="1:1" ht="16">
      <c r="A93492" s="80"/>
    </row>
    <row r="93493" spans="1:1" ht="16">
      <c r="A93493" s="80"/>
    </row>
    <row r="93494" spans="1:1" ht="16">
      <c r="A93494" s="80"/>
    </row>
    <row r="93495" spans="1:1" ht="16">
      <c r="A93495" s="80"/>
    </row>
    <row r="93496" spans="1:1" ht="16">
      <c r="A93496" s="80"/>
    </row>
    <row r="93497" spans="1:1" ht="16">
      <c r="A93497" s="80"/>
    </row>
    <row r="93498" spans="1:1" ht="16">
      <c r="A93498" s="80"/>
    </row>
    <row r="93499" spans="1:1" ht="16">
      <c r="A93499" s="80"/>
    </row>
    <row r="93500" spans="1:1" ht="16">
      <c r="A93500" s="80"/>
    </row>
    <row r="93501" spans="1:1" ht="16">
      <c r="A93501" s="80"/>
    </row>
    <row r="93502" spans="1:1" ht="16">
      <c r="A93502" s="80"/>
    </row>
    <row r="93503" spans="1:1" ht="16">
      <c r="A93503" s="80"/>
    </row>
    <row r="93504" spans="1:1" ht="16">
      <c r="A93504" s="80"/>
    </row>
    <row r="93505" spans="1:1" ht="16">
      <c r="A93505" s="80"/>
    </row>
    <row r="93506" spans="1:1" ht="16">
      <c r="A93506" s="80"/>
    </row>
    <row r="93507" spans="1:1" ht="16">
      <c r="A93507" s="80"/>
    </row>
    <row r="93508" spans="1:1" ht="16">
      <c r="A93508" s="80"/>
    </row>
    <row r="93509" spans="1:1" ht="16">
      <c r="A93509" s="80"/>
    </row>
    <row r="93510" spans="1:1" ht="16">
      <c r="A93510" s="80"/>
    </row>
    <row r="93511" spans="1:1" ht="16">
      <c r="A93511" s="80"/>
    </row>
    <row r="93512" spans="1:1" ht="16">
      <c r="A93512" s="80"/>
    </row>
    <row r="93513" spans="1:1" ht="16">
      <c r="A93513" s="80"/>
    </row>
    <row r="93514" spans="1:1" ht="16">
      <c r="A93514" s="80"/>
    </row>
    <row r="93515" spans="1:1" ht="16">
      <c r="A93515" s="80"/>
    </row>
    <row r="93516" spans="1:1" ht="16">
      <c r="A93516" s="80"/>
    </row>
    <row r="93517" spans="1:1" ht="16">
      <c r="A93517" s="80"/>
    </row>
    <row r="93518" spans="1:1" ht="16">
      <c r="A93518" s="80"/>
    </row>
    <row r="93519" spans="1:1" ht="16">
      <c r="A93519" s="80"/>
    </row>
    <row r="93520" spans="1:1" ht="16">
      <c r="A93520" s="80"/>
    </row>
    <row r="93521" spans="1:1" ht="16">
      <c r="A93521" s="80"/>
    </row>
    <row r="93522" spans="1:1" ht="16">
      <c r="A93522" s="80"/>
    </row>
    <row r="93523" spans="1:1" ht="16">
      <c r="A93523" s="80"/>
    </row>
    <row r="93524" spans="1:1" ht="16">
      <c r="A93524" s="80"/>
    </row>
    <row r="93525" spans="1:1" ht="16">
      <c r="A93525" s="80"/>
    </row>
    <row r="93526" spans="1:1" ht="16">
      <c r="A93526" s="80"/>
    </row>
    <row r="93527" spans="1:1" ht="16">
      <c r="A93527" s="80"/>
    </row>
    <row r="93528" spans="1:1" ht="16">
      <c r="A93528" s="80"/>
    </row>
    <row r="93529" spans="1:1" ht="16">
      <c r="A93529" s="80"/>
    </row>
    <row r="93530" spans="1:1" ht="16">
      <c r="A93530" s="80"/>
    </row>
    <row r="93531" spans="1:1" ht="16">
      <c r="A93531" s="80"/>
    </row>
    <row r="93532" spans="1:1" ht="16">
      <c r="A93532" s="80"/>
    </row>
    <row r="93533" spans="1:1" ht="16">
      <c r="A93533" s="80"/>
    </row>
    <row r="93534" spans="1:1" ht="16">
      <c r="A93534" s="80"/>
    </row>
    <row r="93535" spans="1:1" ht="16">
      <c r="A93535" s="80"/>
    </row>
    <row r="93536" spans="1:1" ht="16">
      <c r="A93536" s="80"/>
    </row>
    <row r="93537" spans="1:1" ht="16">
      <c r="A93537" s="80"/>
    </row>
    <row r="93538" spans="1:1" ht="16">
      <c r="A93538" s="80"/>
    </row>
    <row r="93539" spans="1:1" ht="16">
      <c r="A93539" s="80"/>
    </row>
    <row r="93540" spans="1:1" ht="16">
      <c r="A93540" s="80"/>
    </row>
    <row r="93541" spans="1:1" ht="16">
      <c r="A93541" s="80"/>
    </row>
    <row r="93542" spans="1:1" ht="16">
      <c r="A93542" s="80"/>
    </row>
    <row r="93543" spans="1:1" ht="16">
      <c r="A93543" s="80"/>
    </row>
    <row r="93544" spans="1:1" ht="16">
      <c r="A93544" s="80"/>
    </row>
    <row r="93545" spans="1:1" ht="16">
      <c r="A93545" s="80"/>
    </row>
    <row r="93546" spans="1:1" ht="16">
      <c r="A93546" s="80"/>
    </row>
    <row r="93547" spans="1:1" ht="16">
      <c r="A93547" s="80"/>
    </row>
    <row r="93548" spans="1:1" ht="16">
      <c r="A93548" s="80"/>
    </row>
    <row r="93549" spans="1:1" ht="16">
      <c r="A93549" s="80"/>
    </row>
    <row r="93550" spans="1:1" ht="16">
      <c r="A93550" s="80"/>
    </row>
    <row r="93551" spans="1:1" ht="16">
      <c r="A93551" s="80"/>
    </row>
    <row r="93552" spans="1:1" ht="16">
      <c r="A93552" s="80"/>
    </row>
    <row r="93553" spans="1:1" ht="16">
      <c r="A93553" s="80"/>
    </row>
    <row r="93554" spans="1:1" ht="16">
      <c r="A93554" s="80"/>
    </row>
    <row r="93555" spans="1:1" ht="16">
      <c r="A93555" s="80"/>
    </row>
    <row r="93556" spans="1:1" ht="16">
      <c r="A93556" s="80"/>
    </row>
    <row r="93557" spans="1:1" ht="16">
      <c r="A93557" s="80"/>
    </row>
    <row r="93558" spans="1:1" ht="16">
      <c r="A93558" s="80"/>
    </row>
    <row r="93559" spans="1:1" ht="16">
      <c r="A93559" s="80"/>
    </row>
    <row r="93560" spans="1:1" ht="16">
      <c r="A93560" s="80"/>
    </row>
    <row r="93561" spans="1:1" ht="16">
      <c r="A93561" s="80"/>
    </row>
    <row r="93562" spans="1:1" ht="16">
      <c r="A93562" s="80"/>
    </row>
    <row r="93563" spans="1:1" ht="16">
      <c r="A93563" s="80"/>
    </row>
    <row r="93564" spans="1:1" ht="16">
      <c r="A93564" s="80"/>
    </row>
    <row r="93565" spans="1:1" ht="16">
      <c r="A93565" s="80"/>
    </row>
    <row r="93566" spans="1:1" ht="16">
      <c r="A93566" s="80"/>
    </row>
    <row r="93567" spans="1:1" ht="16">
      <c r="A93567" s="80"/>
    </row>
    <row r="93568" spans="1:1" ht="16">
      <c r="A93568" s="80"/>
    </row>
    <row r="93569" spans="1:1" ht="16">
      <c r="A93569" s="80"/>
    </row>
    <row r="93570" spans="1:1" ht="16">
      <c r="A93570" s="80"/>
    </row>
    <row r="93571" spans="1:1" ht="16">
      <c r="A93571" s="80"/>
    </row>
    <row r="93572" spans="1:1" ht="16">
      <c r="A93572" s="80"/>
    </row>
    <row r="93573" spans="1:1" ht="16">
      <c r="A93573" s="80"/>
    </row>
    <row r="93574" spans="1:1" ht="16">
      <c r="A93574" s="80"/>
    </row>
    <row r="93575" spans="1:1" ht="16">
      <c r="A93575" s="80"/>
    </row>
    <row r="93576" spans="1:1" ht="16">
      <c r="A93576" s="80"/>
    </row>
    <row r="93577" spans="1:1" ht="16">
      <c r="A93577" s="80"/>
    </row>
    <row r="93578" spans="1:1" ht="16">
      <c r="A93578" s="80"/>
    </row>
    <row r="93579" spans="1:1" ht="16">
      <c r="A93579" s="80"/>
    </row>
    <row r="93580" spans="1:1" ht="16">
      <c r="A93580" s="80"/>
    </row>
    <row r="93581" spans="1:1" ht="16">
      <c r="A93581" s="80"/>
    </row>
    <row r="93582" spans="1:1" ht="16">
      <c r="A93582" s="80"/>
    </row>
    <row r="93583" spans="1:1" ht="16">
      <c r="A93583" s="80"/>
    </row>
    <row r="93584" spans="1:1" ht="16">
      <c r="A93584" s="80"/>
    </row>
    <row r="93585" spans="1:1" ht="16">
      <c r="A93585" s="80"/>
    </row>
    <row r="93586" spans="1:1" ht="16">
      <c r="A93586" s="80"/>
    </row>
    <row r="93587" spans="1:1" ht="16">
      <c r="A93587" s="80"/>
    </row>
    <row r="93588" spans="1:1" ht="16">
      <c r="A93588" s="80"/>
    </row>
    <row r="93589" spans="1:1" ht="16">
      <c r="A93589" s="80"/>
    </row>
    <row r="93590" spans="1:1" ht="16">
      <c r="A93590" s="80"/>
    </row>
    <row r="93591" spans="1:1" ht="16">
      <c r="A93591" s="80"/>
    </row>
    <row r="93592" spans="1:1" ht="16">
      <c r="A93592" s="80"/>
    </row>
    <row r="93593" spans="1:1" ht="16">
      <c r="A93593" s="80"/>
    </row>
    <row r="93594" spans="1:1" ht="16">
      <c r="A93594" s="80"/>
    </row>
    <row r="93595" spans="1:1" ht="16">
      <c r="A93595" s="80"/>
    </row>
    <row r="93596" spans="1:1" ht="16">
      <c r="A93596" s="80"/>
    </row>
    <row r="93597" spans="1:1" ht="16">
      <c r="A93597" s="80"/>
    </row>
    <row r="93598" spans="1:1" ht="16">
      <c r="A93598" s="80"/>
    </row>
    <row r="93599" spans="1:1" ht="16">
      <c r="A93599" s="80"/>
    </row>
    <row r="93600" spans="1:1" ht="16">
      <c r="A93600" s="80"/>
    </row>
    <row r="93601" spans="1:1" ht="16">
      <c r="A93601" s="80"/>
    </row>
    <row r="93602" spans="1:1" ht="16">
      <c r="A93602" s="80"/>
    </row>
    <row r="93603" spans="1:1" ht="16">
      <c r="A93603" s="80"/>
    </row>
    <row r="93604" spans="1:1" ht="16">
      <c r="A93604" s="80"/>
    </row>
    <row r="93605" spans="1:1" ht="16">
      <c r="A93605" s="80"/>
    </row>
    <row r="93606" spans="1:1" ht="16">
      <c r="A93606" s="80"/>
    </row>
    <row r="93607" spans="1:1" ht="16">
      <c r="A93607" s="80"/>
    </row>
    <row r="93608" spans="1:1" ht="16">
      <c r="A93608" s="80"/>
    </row>
    <row r="93609" spans="1:1" ht="16">
      <c r="A93609" s="80"/>
    </row>
    <row r="93610" spans="1:1" ht="16">
      <c r="A93610" s="80"/>
    </row>
    <row r="93611" spans="1:1" ht="16">
      <c r="A93611" s="80"/>
    </row>
    <row r="93612" spans="1:1" ht="16">
      <c r="A93612" s="80"/>
    </row>
    <row r="93613" spans="1:1" ht="16">
      <c r="A93613" s="80"/>
    </row>
    <row r="93614" spans="1:1" ht="16">
      <c r="A93614" s="80"/>
    </row>
    <row r="93615" spans="1:1" ht="16">
      <c r="A93615" s="80"/>
    </row>
    <row r="93616" spans="1:1" ht="16">
      <c r="A93616" s="80"/>
    </row>
    <row r="93617" spans="1:1" ht="16">
      <c r="A93617" s="80"/>
    </row>
    <row r="93618" spans="1:1" ht="16">
      <c r="A93618" s="80"/>
    </row>
    <row r="93619" spans="1:1" ht="16">
      <c r="A93619" s="80"/>
    </row>
    <row r="93620" spans="1:1" ht="16">
      <c r="A93620" s="80"/>
    </row>
    <row r="93621" spans="1:1" ht="16">
      <c r="A93621" s="80"/>
    </row>
    <row r="93622" spans="1:1" ht="16">
      <c r="A93622" s="80"/>
    </row>
    <row r="93623" spans="1:1" ht="16">
      <c r="A93623" s="80"/>
    </row>
    <row r="93624" spans="1:1" ht="16">
      <c r="A93624" s="80"/>
    </row>
    <row r="93625" spans="1:1" ht="16">
      <c r="A93625" s="80"/>
    </row>
    <row r="93626" spans="1:1" ht="16">
      <c r="A93626" s="80"/>
    </row>
    <row r="93627" spans="1:1" ht="16">
      <c r="A93627" s="80"/>
    </row>
    <row r="93628" spans="1:1" ht="16">
      <c r="A93628" s="80"/>
    </row>
    <row r="93629" spans="1:1" ht="16">
      <c r="A93629" s="80"/>
    </row>
    <row r="93630" spans="1:1" ht="16">
      <c r="A93630" s="80"/>
    </row>
    <row r="93631" spans="1:1" ht="16">
      <c r="A93631" s="80"/>
    </row>
    <row r="93632" spans="1:1" ht="16">
      <c r="A93632" s="80"/>
    </row>
    <row r="93633" spans="1:1" ht="16">
      <c r="A93633" s="80"/>
    </row>
    <row r="93634" spans="1:1" ht="16">
      <c r="A93634" s="80"/>
    </row>
    <row r="93635" spans="1:1" ht="16">
      <c r="A93635" s="80"/>
    </row>
    <row r="93636" spans="1:1" ht="16">
      <c r="A93636" s="80"/>
    </row>
    <row r="93637" spans="1:1" ht="16">
      <c r="A93637" s="80"/>
    </row>
    <row r="93638" spans="1:1" ht="16">
      <c r="A93638" s="80"/>
    </row>
    <row r="93639" spans="1:1" ht="16">
      <c r="A93639" s="80"/>
    </row>
    <row r="93640" spans="1:1" ht="16">
      <c r="A93640" s="80"/>
    </row>
    <row r="93641" spans="1:1" ht="16">
      <c r="A93641" s="80"/>
    </row>
    <row r="93642" spans="1:1" ht="16">
      <c r="A93642" s="80"/>
    </row>
    <row r="93643" spans="1:1" ht="16">
      <c r="A93643" s="80"/>
    </row>
    <row r="93644" spans="1:1" ht="16">
      <c r="A93644" s="80"/>
    </row>
    <row r="93645" spans="1:1" ht="16">
      <c r="A93645" s="80"/>
    </row>
    <row r="93646" spans="1:1" ht="16">
      <c r="A93646" s="80"/>
    </row>
    <row r="93647" spans="1:1" ht="16">
      <c r="A93647" s="80"/>
    </row>
    <row r="93648" spans="1:1" ht="16">
      <c r="A93648" s="80"/>
    </row>
    <row r="93649" spans="1:1" ht="16">
      <c r="A93649" s="80"/>
    </row>
    <row r="93650" spans="1:1" ht="16">
      <c r="A93650" s="80"/>
    </row>
    <row r="93651" spans="1:1" ht="16">
      <c r="A93651" s="80"/>
    </row>
    <row r="93652" spans="1:1" ht="16">
      <c r="A93652" s="80"/>
    </row>
    <row r="93653" spans="1:1" ht="16">
      <c r="A93653" s="80"/>
    </row>
    <row r="93654" spans="1:1" ht="16">
      <c r="A93654" s="80"/>
    </row>
    <row r="93655" spans="1:1" ht="16">
      <c r="A93655" s="80"/>
    </row>
    <row r="93656" spans="1:1" ht="16">
      <c r="A93656" s="80"/>
    </row>
    <row r="93657" spans="1:1" ht="16">
      <c r="A93657" s="80"/>
    </row>
    <row r="93658" spans="1:1" ht="16">
      <c r="A93658" s="80"/>
    </row>
    <row r="93659" spans="1:1" ht="16">
      <c r="A93659" s="80"/>
    </row>
    <row r="93660" spans="1:1" ht="16">
      <c r="A93660" s="80"/>
    </row>
    <row r="93661" spans="1:1" ht="16">
      <c r="A93661" s="80"/>
    </row>
    <row r="93662" spans="1:1" ht="16">
      <c r="A93662" s="80"/>
    </row>
    <row r="93663" spans="1:1" ht="16">
      <c r="A93663" s="80"/>
    </row>
    <row r="93664" spans="1:1" ht="16">
      <c r="A93664" s="80"/>
    </row>
    <row r="93665" spans="1:1" ht="16">
      <c r="A93665" s="80"/>
    </row>
    <row r="93666" spans="1:1" ht="16">
      <c r="A93666" s="80"/>
    </row>
    <row r="93667" spans="1:1" ht="16">
      <c r="A93667" s="80"/>
    </row>
    <row r="93668" spans="1:1" ht="16">
      <c r="A93668" s="80"/>
    </row>
    <row r="93669" spans="1:1" ht="16">
      <c r="A93669" s="80"/>
    </row>
    <row r="93670" spans="1:1" ht="16">
      <c r="A93670" s="80"/>
    </row>
    <row r="93671" spans="1:1" ht="16">
      <c r="A93671" s="80"/>
    </row>
    <row r="93672" spans="1:1" ht="16">
      <c r="A93672" s="80"/>
    </row>
    <row r="93673" spans="1:1" ht="16">
      <c r="A93673" s="80"/>
    </row>
    <row r="93674" spans="1:1" ht="16">
      <c r="A93674" s="80"/>
    </row>
    <row r="93675" spans="1:1" ht="16">
      <c r="A93675" s="80"/>
    </row>
    <row r="93676" spans="1:1" ht="16">
      <c r="A93676" s="80"/>
    </row>
    <row r="93677" spans="1:1" ht="16">
      <c r="A93677" s="80"/>
    </row>
    <row r="93678" spans="1:1" ht="16">
      <c r="A93678" s="80"/>
    </row>
    <row r="93679" spans="1:1" ht="16">
      <c r="A93679" s="80"/>
    </row>
    <row r="93680" spans="1:1" ht="16">
      <c r="A93680" s="80"/>
    </row>
    <row r="93681" spans="1:1" ht="16">
      <c r="A93681" s="80"/>
    </row>
    <row r="93682" spans="1:1" ht="16">
      <c r="A93682" s="80"/>
    </row>
    <row r="93683" spans="1:1" ht="16">
      <c r="A93683" s="80"/>
    </row>
    <row r="93684" spans="1:1" ht="16">
      <c r="A93684" s="80"/>
    </row>
    <row r="93685" spans="1:1" ht="16">
      <c r="A93685" s="80"/>
    </row>
    <row r="93686" spans="1:1" ht="16">
      <c r="A93686" s="80"/>
    </row>
    <row r="93687" spans="1:1" ht="16">
      <c r="A93687" s="80"/>
    </row>
    <row r="93688" spans="1:1" ht="16">
      <c r="A93688" s="80"/>
    </row>
    <row r="93689" spans="1:1" ht="16">
      <c r="A93689" s="80"/>
    </row>
    <row r="93690" spans="1:1" ht="16">
      <c r="A93690" s="80"/>
    </row>
    <row r="93691" spans="1:1" ht="16">
      <c r="A93691" s="80"/>
    </row>
    <row r="93692" spans="1:1" ht="16">
      <c r="A93692" s="80"/>
    </row>
    <row r="93693" spans="1:1" ht="16">
      <c r="A93693" s="80"/>
    </row>
    <row r="93694" spans="1:1" ht="16">
      <c r="A93694" s="80"/>
    </row>
    <row r="93695" spans="1:1" ht="16">
      <c r="A93695" s="80"/>
    </row>
    <row r="93696" spans="1:1" ht="16">
      <c r="A93696" s="80"/>
    </row>
    <row r="93697" spans="1:1" ht="16">
      <c r="A93697" s="80"/>
    </row>
    <row r="93698" spans="1:1" ht="16">
      <c r="A93698" s="80"/>
    </row>
    <row r="93699" spans="1:1" ht="16">
      <c r="A93699" s="80"/>
    </row>
    <row r="93700" spans="1:1" ht="16">
      <c r="A93700" s="80"/>
    </row>
    <row r="93701" spans="1:1" ht="16">
      <c r="A93701" s="80"/>
    </row>
    <row r="93702" spans="1:1" ht="16">
      <c r="A93702" s="80"/>
    </row>
    <row r="93703" spans="1:1" ht="16">
      <c r="A93703" s="80"/>
    </row>
    <row r="93704" spans="1:1" ht="16">
      <c r="A93704" s="80"/>
    </row>
    <row r="93705" spans="1:1" ht="16">
      <c r="A93705" s="80"/>
    </row>
    <row r="93706" spans="1:1" ht="16">
      <c r="A93706" s="80"/>
    </row>
    <row r="93707" spans="1:1" ht="16">
      <c r="A93707" s="80"/>
    </row>
    <row r="93708" spans="1:1" ht="16">
      <c r="A93708" s="80"/>
    </row>
    <row r="93709" spans="1:1" ht="16">
      <c r="A93709" s="80"/>
    </row>
    <row r="93710" spans="1:1" ht="16">
      <c r="A93710" s="80"/>
    </row>
    <row r="93711" spans="1:1" ht="16">
      <c r="A93711" s="80"/>
    </row>
    <row r="93712" spans="1:1" ht="16">
      <c r="A93712" s="80"/>
    </row>
    <row r="93713" spans="1:1" ht="16">
      <c r="A93713" s="80"/>
    </row>
    <row r="93714" spans="1:1" ht="16">
      <c r="A93714" s="80"/>
    </row>
    <row r="93715" spans="1:1" ht="16">
      <c r="A93715" s="80"/>
    </row>
    <row r="93716" spans="1:1" ht="16">
      <c r="A93716" s="80"/>
    </row>
    <row r="93717" spans="1:1" ht="16">
      <c r="A93717" s="80"/>
    </row>
    <row r="93718" spans="1:1" ht="16">
      <c r="A93718" s="80"/>
    </row>
    <row r="93719" spans="1:1" ht="16">
      <c r="A93719" s="80"/>
    </row>
    <row r="93720" spans="1:1" ht="16">
      <c r="A93720" s="80"/>
    </row>
    <row r="93721" spans="1:1" ht="16">
      <c r="A93721" s="80"/>
    </row>
    <row r="93722" spans="1:1" ht="16">
      <c r="A93722" s="80"/>
    </row>
    <row r="93723" spans="1:1" ht="16">
      <c r="A93723" s="80"/>
    </row>
    <row r="93724" spans="1:1" ht="16">
      <c r="A93724" s="80"/>
    </row>
    <row r="93725" spans="1:1" ht="16">
      <c r="A93725" s="80"/>
    </row>
    <row r="93726" spans="1:1" ht="16">
      <c r="A93726" s="80"/>
    </row>
    <row r="93727" spans="1:1" ht="16">
      <c r="A93727" s="80"/>
    </row>
    <row r="93728" spans="1:1" ht="16">
      <c r="A93728" s="80"/>
    </row>
    <row r="93729" spans="1:1" ht="16">
      <c r="A93729" s="80"/>
    </row>
    <row r="93730" spans="1:1" ht="16">
      <c r="A93730" s="80"/>
    </row>
    <row r="93731" spans="1:1" ht="16">
      <c r="A93731" s="80"/>
    </row>
    <row r="93732" spans="1:1" ht="16">
      <c r="A93732" s="80"/>
    </row>
    <row r="93733" spans="1:1" ht="16">
      <c r="A93733" s="80"/>
    </row>
    <row r="93734" spans="1:1" ht="16">
      <c r="A93734" s="80"/>
    </row>
    <row r="93735" spans="1:1" ht="16">
      <c r="A93735" s="80"/>
    </row>
    <row r="93736" spans="1:1" ht="16">
      <c r="A93736" s="80"/>
    </row>
    <row r="93737" spans="1:1" ht="16">
      <c r="A93737" s="80"/>
    </row>
    <row r="93738" spans="1:1" ht="16">
      <c r="A93738" s="80"/>
    </row>
    <row r="93739" spans="1:1" ht="16">
      <c r="A93739" s="80"/>
    </row>
    <row r="93740" spans="1:1" ht="16">
      <c r="A93740" s="80"/>
    </row>
    <row r="93741" spans="1:1" ht="16">
      <c r="A93741" s="80"/>
    </row>
    <row r="93742" spans="1:1" ht="16">
      <c r="A93742" s="80"/>
    </row>
    <row r="93743" spans="1:1" ht="16">
      <c r="A93743" s="80"/>
    </row>
    <row r="93744" spans="1:1" ht="16">
      <c r="A93744" s="80"/>
    </row>
    <row r="93745" spans="1:1" ht="16">
      <c r="A93745" s="80"/>
    </row>
    <row r="93746" spans="1:1" ht="16">
      <c r="A93746" s="80"/>
    </row>
    <row r="93747" spans="1:1" ht="16">
      <c r="A93747" s="80"/>
    </row>
    <row r="93748" spans="1:1" ht="16">
      <c r="A93748" s="80"/>
    </row>
    <row r="93749" spans="1:1" ht="16">
      <c r="A93749" s="80"/>
    </row>
    <row r="93750" spans="1:1" ht="16">
      <c r="A93750" s="80"/>
    </row>
    <row r="93751" spans="1:1" ht="16">
      <c r="A93751" s="80"/>
    </row>
    <row r="93752" spans="1:1" ht="16">
      <c r="A93752" s="80"/>
    </row>
    <row r="93753" spans="1:1" ht="16">
      <c r="A93753" s="80"/>
    </row>
    <row r="93754" spans="1:1" ht="16">
      <c r="A93754" s="80"/>
    </row>
    <row r="93755" spans="1:1" ht="16">
      <c r="A93755" s="80"/>
    </row>
    <row r="93756" spans="1:1" ht="16">
      <c r="A93756" s="80"/>
    </row>
    <row r="93757" spans="1:1" ht="16">
      <c r="A93757" s="80"/>
    </row>
    <row r="93758" spans="1:1" ht="16">
      <c r="A93758" s="80"/>
    </row>
    <row r="93759" spans="1:1" ht="16">
      <c r="A93759" s="80"/>
    </row>
    <row r="93760" spans="1:1" ht="16">
      <c r="A93760" s="80"/>
    </row>
    <row r="93761" spans="1:1" ht="16">
      <c r="A93761" s="80"/>
    </row>
    <row r="93762" spans="1:1" ht="16">
      <c r="A93762" s="80"/>
    </row>
    <row r="93763" spans="1:1" ht="16">
      <c r="A93763" s="80"/>
    </row>
    <row r="93764" spans="1:1" ht="16">
      <c r="A93764" s="80"/>
    </row>
    <row r="93765" spans="1:1" ht="16">
      <c r="A93765" s="80"/>
    </row>
    <row r="93766" spans="1:1" ht="16">
      <c r="A93766" s="80"/>
    </row>
    <row r="93767" spans="1:1" ht="16">
      <c r="A93767" s="80"/>
    </row>
    <row r="93768" spans="1:1" ht="16">
      <c r="A93768" s="80"/>
    </row>
    <row r="93769" spans="1:1" ht="16">
      <c r="A93769" s="80"/>
    </row>
    <row r="93770" spans="1:1" ht="16">
      <c r="A93770" s="80"/>
    </row>
    <row r="93771" spans="1:1" ht="16">
      <c r="A93771" s="80"/>
    </row>
    <row r="93772" spans="1:1" ht="16">
      <c r="A93772" s="80"/>
    </row>
    <row r="93773" spans="1:1" ht="16">
      <c r="A93773" s="80"/>
    </row>
    <row r="93774" spans="1:1" ht="16">
      <c r="A93774" s="80"/>
    </row>
    <row r="93775" spans="1:1" ht="16">
      <c r="A93775" s="80"/>
    </row>
    <row r="93776" spans="1:1" ht="16">
      <c r="A93776" s="80"/>
    </row>
    <row r="93777" spans="1:1" ht="16">
      <c r="A93777" s="80"/>
    </row>
    <row r="93778" spans="1:1" ht="16">
      <c r="A93778" s="80"/>
    </row>
    <row r="93779" spans="1:1" ht="16">
      <c r="A93779" s="80"/>
    </row>
    <row r="93780" spans="1:1" ht="16">
      <c r="A93780" s="80"/>
    </row>
    <row r="93781" spans="1:1" ht="16">
      <c r="A93781" s="80"/>
    </row>
    <row r="93782" spans="1:1" ht="16">
      <c r="A93782" s="80"/>
    </row>
    <row r="93783" spans="1:1" ht="16">
      <c r="A93783" s="80"/>
    </row>
    <row r="93784" spans="1:1" ht="16">
      <c r="A93784" s="80"/>
    </row>
    <row r="93785" spans="1:1" ht="16">
      <c r="A93785" s="80"/>
    </row>
    <row r="93786" spans="1:1" ht="16">
      <c r="A93786" s="80"/>
    </row>
    <row r="93787" spans="1:1" ht="16">
      <c r="A93787" s="80"/>
    </row>
    <row r="93788" spans="1:1" ht="16">
      <c r="A93788" s="80"/>
    </row>
    <row r="93789" spans="1:1" ht="16">
      <c r="A93789" s="80"/>
    </row>
    <row r="93790" spans="1:1" ht="16">
      <c r="A93790" s="80"/>
    </row>
    <row r="93791" spans="1:1" ht="16">
      <c r="A93791" s="80"/>
    </row>
    <row r="93792" spans="1:1" ht="16">
      <c r="A93792" s="80"/>
    </row>
    <row r="93793" spans="1:1" ht="16">
      <c r="A93793" s="80"/>
    </row>
    <row r="93794" spans="1:1" ht="16">
      <c r="A93794" s="80"/>
    </row>
    <row r="93795" spans="1:1" ht="16">
      <c r="A93795" s="80"/>
    </row>
    <row r="93796" spans="1:1" ht="16">
      <c r="A93796" s="80"/>
    </row>
    <row r="93797" spans="1:1" ht="16">
      <c r="A93797" s="80"/>
    </row>
    <row r="93798" spans="1:1" ht="16">
      <c r="A93798" s="80"/>
    </row>
    <row r="93799" spans="1:1" ht="16">
      <c r="A93799" s="80"/>
    </row>
    <row r="93800" spans="1:1" ht="16">
      <c r="A93800" s="80"/>
    </row>
    <row r="93801" spans="1:1" ht="16">
      <c r="A93801" s="80"/>
    </row>
    <row r="93802" spans="1:1" ht="16">
      <c r="A93802" s="80"/>
    </row>
    <row r="93803" spans="1:1" ht="16">
      <c r="A93803" s="80"/>
    </row>
    <row r="93804" spans="1:1" ht="16">
      <c r="A93804" s="80"/>
    </row>
    <row r="93805" spans="1:1" ht="16">
      <c r="A93805" s="80"/>
    </row>
    <row r="93806" spans="1:1" ht="16">
      <c r="A93806" s="80"/>
    </row>
    <row r="93807" spans="1:1" ht="16">
      <c r="A93807" s="80"/>
    </row>
    <row r="93808" spans="1:1" ht="16">
      <c r="A93808" s="80"/>
    </row>
    <row r="93809" spans="1:1" ht="16">
      <c r="A93809" s="80"/>
    </row>
    <row r="93810" spans="1:1" ht="16">
      <c r="A93810" s="80"/>
    </row>
    <row r="93811" spans="1:1" ht="16">
      <c r="A93811" s="80"/>
    </row>
    <row r="93812" spans="1:1" ht="16">
      <c r="A93812" s="80"/>
    </row>
    <row r="93813" spans="1:1" ht="16">
      <c r="A93813" s="80"/>
    </row>
    <row r="93814" spans="1:1" ht="16">
      <c r="A93814" s="80"/>
    </row>
    <row r="93815" spans="1:1" ht="16">
      <c r="A93815" s="80"/>
    </row>
    <row r="93816" spans="1:1" ht="16">
      <c r="A93816" s="80"/>
    </row>
    <row r="93817" spans="1:1" ht="16">
      <c r="A93817" s="80"/>
    </row>
    <row r="93818" spans="1:1" ht="16">
      <c r="A93818" s="80"/>
    </row>
    <row r="93819" spans="1:1" ht="16">
      <c r="A93819" s="80"/>
    </row>
    <row r="93820" spans="1:1" ht="16">
      <c r="A93820" s="80"/>
    </row>
    <row r="93821" spans="1:1" ht="16">
      <c r="A93821" s="80"/>
    </row>
    <row r="93822" spans="1:1" ht="16">
      <c r="A93822" s="80"/>
    </row>
    <row r="93823" spans="1:1" ht="16">
      <c r="A93823" s="80"/>
    </row>
    <row r="93824" spans="1:1" ht="16">
      <c r="A93824" s="80"/>
    </row>
    <row r="93825" spans="1:1" ht="16">
      <c r="A93825" s="80"/>
    </row>
    <row r="93826" spans="1:1" ht="16">
      <c r="A93826" s="80"/>
    </row>
    <row r="93827" spans="1:1" ht="16">
      <c r="A93827" s="80"/>
    </row>
    <row r="93828" spans="1:1" ht="16">
      <c r="A93828" s="80"/>
    </row>
    <row r="93829" spans="1:1" ht="16">
      <c r="A93829" s="80"/>
    </row>
    <row r="93830" spans="1:1" ht="16">
      <c r="A93830" s="80"/>
    </row>
    <row r="93831" spans="1:1" ht="16">
      <c r="A93831" s="80"/>
    </row>
    <row r="93832" spans="1:1" ht="16">
      <c r="A93832" s="80"/>
    </row>
    <row r="93833" spans="1:1" ht="16">
      <c r="A93833" s="80"/>
    </row>
    <row r="93834" spans="1:1" ht="16">
      <c r="A93834" s="80"/>
    </row>
    <row r="93835" spans="1:1" ht="16">
      <c r="A93835" s="80"/>
    </row>
    <row r="93836" spans="1:1" ht="16">
      <c r="A93836" s="80"/>
    </row>
    <row r="93837" spans="1:1" ht="16">
      <c r="A93837" s="80"/>
    </row>
    <row r="93838" spans="1:1" ht="16">
      <c r="A93838" s="80"/>
    </row>
    <row r="93839" spans="1:1" ht="16">
      <c r="A93839" s="80"/>
    </row>
    <row r="93840" spans="1:1" ht="16">
      <c r="A93840" s="80"/>
    </row>
    <row r="93841" spans="1:1" ht="16">
      <c r="A93841" s="80"/>
    </row>
    <row r="93842" spans="1:1" ht="16">
      <c r="A93842" s="80"/>
    </row>
    <row r="93843" spans="1:1" ht="16">
      <c r="A93843" s="80"/>
    </row>
    <row r="93844" spans="1:1" ht="16">
      <c r="A93844" s="80"/>
    </row>
    <row r="93845" spans="1:1" ht="16">
      <c r="A93845" s="80"/>
    </row>
    <row r="93846" spans="1:1" ht="16">
      <c r="A93846" s="80"/>
    </row>
    <row r="93847" spans="1:1" ht="16">
      <c r="A93847" s="80"/>
    </row>
    <row r="93848" spans="1:1" ht="16">
      <c r="A93848" s="80"/>
    </row>
    <row r="93849" spans="1:1" ht="16">
      <c r="A93849" s="80"/>
    </row>
    <row r="93850" spans="1:1" ht="16">
      <c r="A93850" s="80"/>
    </row>
    <row r="93851" spans="1:1" ht="16">
      <c r="A93851" s="80"/>
    </row>
    <row r="93852" spans="1:1" ht="16">
      <c r="A93852" s="80"/>
    </row>
    <row r="93853" spans="1:1" ht="16">
      <c r="A93853" s="80"/>
    </row>
    <row r="93854" spans="1:1" ht="16">
      <c r="A93854" s="80"/>
    </row>
    <row r="93855" spans="1:1" ht="16">
      <c r="A93855" s="80"/>
    </row>
    <row r="93856" spans="1:1" ht="16">
      <c r="A93856" s="80"/>
    </row>
    <row r="93857" spans="1:1" ht="16">
      <c r="A93857" s="80"/>
    </row>
    <row r="93858" spans="1:1" ht="16">
      <c r="A93858" s="80"/>
    </row>
    <row r="93859" spans="1:1" ht="16">
      <c r="A93859" s="80"/>
    </row>
    <row r="93860" spans="1:1" ht="16">
      <c r="A93860" s="80"/>
    </row>
    <row r="93861" spans="1:1" ht="16">
      <c r="A93861" s="80"/>
    </row>
    <row r="93862" spans="1:1" ht="16">
      <c r="A93862" s="80"/>
    </row>
    <row r="93863" spans="1:1" ht="16">
      <c r="A93863" s="80"/>
    </row>
    <row r="93864" spans="1:1" ht="16">
      <c r="A93864" s="80"/>
    </row>
    <row r="93865" spans="1:1" ht="16">
      <c r="A93865" s="80"/>
    </row>
    <row r="93866" spans="1:1" ht="16">
      <c r="A93866" s="80"/>
    </row>
    <row r="93867" spans="1:1" ht="16">
      <c r="A93867" s="80"/>
    </row>
    <row r="93868" spans="1:1" ht="16">
      <c r="A93868" s="80"/>
    </row>
    <row r="93869" spans="1:1" ht="16">
      <c r="A93869" s="80"/>
    </row>
    <row r="93870" spans="1:1" ht="16">
      <c r="A93870" s="80"/>
    </row>
    <row r="93871" spans="1:1" ht="16">
      <c r="A93871" s="80"/>
    </row>
    <row r="93872" spans="1:1" ht="16">
      <c r="A93872" s="80"/>
    </row>
    <row r="93873" spans="1:1" ht="16">
      <c r="A93873" s="80"/>
    </row>
    <row r="93874" spans="1:1" ht="16">
      <c r="A93874" s="80"/>
    </row>
    <row r="93875" spans="1:1" ht="16">
      <c r="A93875" s="80"/>
    </row>
    <row r="93876" spans="1:1" ht="16">
      <c r="A93876" s="80"/>
    </row>
    <row r="93877" spans="1:1" ht="16">
      <c r="A93877" s="80"/>
    </row>
    <row r="93878" spans="1:1" ht="16">
      <c r="A93878" s="80"/>
    </row>
    <row r="93879" spans="1:1" ht="16">
      <c r="A93879" s="80"/>
    </row>
    <row r="93880" spans="1:1" ht="16">
      <c r="A93880" s="80"/>
    </row>
    <row r="93881" spans="1:1" ht="16">
      <c r="A93881" s="80"/>
    </row>
    <row r="93882" spans="1:1" ht="16">
      <c r="A93882" s="80"/>
    </row>
    <row r="93883" spans="1:1" ht="16">
      <c r="A93883" s="80"/>
    </row>
    <row r="93884" spans="1:1" ht="16">
      <c r="A93884" s="80"/>
    </row>
    <row r="93885" spans="1:1" ht="16">
      <c r="A93885" s="80"/>
    </row>
    <row r="93886" spans="1:1" ht="16">
      <c r="A93886" s="80"/>
    </row>
    <row r="93887" spans="1:1" ht="16">
      <c r="A93887" s="80"/>
    </row>
    <row r="93888" spans="1:1" ht="16">
      <c r="A93888" s="80"/>
    </row>
    <row r="93889" spans="1:1" ht="16">
      <c r="A93889" s="80"/>
    </row>
    <row r="93890" spans="1:1" ht="16">
      <c r="A93890" s="80"/>
    </row>
    <row r="93891" spans="1:1" ht="16">
      <c r="A93891" s="80"/>
    </row>
    <row r="93892" spans="1:1" ht="16">
      <c r="A93892" s="80"/>
    </row>
    <row r="93893" spans="1:1" ht="16">
      <c r="A93893" s="80"/>
    </row>
    <row r="93894" spans="1:1" ht="16">
      <c r="A93894" s="80"/>
    </row>
    <row r="93895" spans="1:1" ht="16">
      <c r="A93895" s="80"/>
    </row>
    <row r="93896" spans="1:1" ht="16">
      <c r="A93896" s="80"/>
    </row>
    <row r="93897" spans="1:1" ht="16">
      <c r="A93897" s="80"/>
    </row>
    <row r="93898" spans="1:1" ht="16">
      <c r="A93898" s="80"/>
    </row>
    <row r="93899" spans="1:1" ht="16">
      <c r="A93899" s="80"/>
    </row>
    <row r="93900" spans="1:1" ht="16">
      <c r="A93900" s="80"/>
    </row>
    <row r="93901" spans="1:1" ht="16">
      <c r="A93901" s="80"/>
    </row>
    <row r="93902" spans="1:1" ht="16">
      <c r="A93902" s="80"/>
    </row>
    <row r="93903" spans="1:1" ht="16">
      <c r="A93903" s="80"/>
    </row>
    <row r="93904" spans="1:1" ht="16">
      <c r="A93904" s="80"/>
    </row>
    <row r="93905" spans="1:1" ht="16">
      <c r="A93905" s="80"/>
    </row>
    <row r="93906" spans="1:1" ht="16">
      <c r="A93906" s="80"/>
    </row>
    <row r="93907" spans="1:1" ht="16">
      <c r="A93907" s="80"/>
    </row>
    <row r="93908" spans="1:1" ht="16">
      <c r="A93908" s="80"/>
    </row>
    <row r="93909" spans="1:1" ht="16">
      <c r="A93909" s="80"/>
    </row>
    <row r="93910" spans="1:1" ht="16">
      <c r="A93910" s="80"/>
    </row>
    <row r="93911" spans="1:1" ht="16">
      <c r="A93911" s="80"/>
    </row>
    <row r="93912" spans="1:1" ht="16">
      <c r="A93912" s="80"/>
    </row>
    <row r="93913" spans="1:1" ht="16">
      <c r="A93913" s="80"/>
    </row>
    <row r="93914" spans="1:1" ht="16">
      <c r="A93914" s="80"/>
    </row>
    <row r="93915" spans="1:1" ht="16">
      <c r="A93915" s="80"/>
    </row>
    <row r="93916" spans="1:1" ht="16">
      <c r="A93916" s="80"/>
    </row>
    <row r="93917" spans="1:1" ht="16">
      <c r="A93917" s="80"/>
    </row>
    <row r="93918" spans="1:1" ht="16">
      <c r="A93918" s="80"/>
    </row>
    <row r="93919" spans="1:1" ht="16">
      <c r="A93919" s="80"/>
    </row>
    <row r="93920" spans="1:1" ht="16">
      <c r="A93920" s="80"/>
    </row>
    <row r="93921" spans="1:1" ht="16">
      <c r="A93921" s="80"/>
    </row>
    <row r="93922" spans="1:1" ht="16">
      <c r="A93922" s="80"/>
    </row>
    <row r="93923" spans="1:1" ht="16">
      <c r="A93923" s="80"/>
    </row>
    <row r="93924" spans="1:1" ht="16">
      <c r="A93924" s="80"/>
    </row>
    <row r="93925" spans="1:1" ht="16">
      <c r="A93925" s="80"/>
    </row>
    <row r="93926" spans="1:1" ht="16">
      <c r="A93926" s="80"/>
    </row>
    <row r="93927" spans="1:1" ht="16">
      <c r="A93927" s="80"/>
    </row>
    <row r="93928" spans="1:1" ht="16">
      <c r="A93928" s="80"/>
    </row>
    <row r="93929" spans="1:1" ht="16">
      <c r="A93929" s="80"/>
    </row>
    <row r="93930" spans="1:1" ht="16">
      <c r="A93930" s="80"/>
    </row>
    <row r="93931" spans="1:1" ht="16">
      <c r="A93931" s="80"/>
    </row>
    <row r="93932" spans="1:1" ht="16">
      <c r="A93932" s="80"/>
    </row>
    <row r="93933" spans="1:1" ht="16">
      <c r="A93933" s="80"/>
    </row>
    <row r="93934" spans="1:1" ht="16">
      <c r="A93934" s="80"/>
    </row>
    <row r="93935" spans="1:1" ht="16">
      <c r="A93935" s="80"/>
    </row>
    <row r="93936" spans="1:1" ht="16">
      <c r="A93936" s="80"/>
    </row>
    <row r="93937" spans="1:1" ht="16">
      <c r="A93937" s="80"/>
    </row>
    <row r="93938" spans="1:1" ht="16">
      <c r="A93938" s="80"/>
    </row>
    <row r="93939" spans="1:1" ht="16">
      <c r="A93939" s="80"/>
    </row>
    <row r="93940" spans="1:1" ht="16">
      <c r="A93940" s="80"/>
    </row>
    <row r="93941" spans="1:1" ht="16">
      <c r="A93941" s="80"/>
    </row>
    <row r="93942" spans="1:1" ht="16">
      <c r="A93942" s="80"/>
    </row>
    <row r="93943" spans="1:1" ht="16">
      <c r="A93943" s="80"/>
    </row>
    <row r="93944" spans="1:1" ht="16">
      <c r="A93944" s="80"/>
    </row>
    <row r="93945" spans="1:1" ht="16">
      <c r="A93945" s="80"/>
    </row>
    <row r="93946" spans="1:1" ht="16">
      <c r="A93946" s="80"/>
    </row>
    <row r="93947" spans="1:1" ht="16">
      <c r="A93947" s="80"/>
    </row>
    <row r="93948" spans="1:1" ht="16">
      <c r="A93948" s="80"/>
    </row>
    <row r="93949" spans="1:1" ht="16">
      <c r="A93949" s="80"/>
    </row>
    <row r="93950" spans="1:1" ht="16">
      <c r="A93950" s="80"/>
    </row>
    <row r="93951" spans="1:1" ht="16">
      <c r="A93951" s="80"/>
    </row>
    <row r="93952" spans="1:1" ht="16">
      <c r="A93952" s="80"/>
    </row>
    <row r="93953" spans="1:1" ht="16">
      <c r="A93953" s="80"/>
    </row>
    <row r="93954" spans="1:1" ht="16">
      <c r="A93954" s="80"/>
    </row>
    <row r="93955" spans="1:1" ht="16">
      <c r="A93955" s="80"/>
    </row>
    <row r="93956" spans="1:1" ht="16">
      <c r="A93956" s="80"/>
    </row>
    <row r="93957" spans="1:1" ht="16">
      <c r="A93957" s="80"/>
    </row>
    <row r="93958" spans="1:1" ht="16">
      <c r="A93958" s="80"/>
    </row>
    <row r="93959" spans="1:1" ht="16">
      <c r="A93959" s="80"/>
    </row>
    <row r="93960" spans="1:1" ht="16">
      <c r="A93960" s="80"/>
    </row>
    <row r="93961" spans="1:1" ht="16">
      <c r="A93961" s="80"/>
    </row>
    <row r="93962" spans="1:1" ht="16">
      <c r="A93962" s="80"/>
    </row>
    <row r="93963" spans="1:1" ht="16">
      <c r="A93963" s="80"/>
    </row>
    <row r="93964" spans="1:1" ht="16">
      <c r="A93964" s="80"/>
    </row>
    <row r="93965" spans="1:1" ht="16">
      <c r="A93965" s="80"/>
    </row>
    <row r="93966" spans="1:1" ht="16">
      <c r="A93966" s="80"/>
    </row>
    <row r="93967" spans="1:1" ht="16">
      <c r="A93967" s="80"/>
    </row>
    <row r="93968" spans="1:1" ht="16">
      <c r="A93968" s="80"/>
    </row>
    <row r="93969" spans="1:1" ht="16">
      <c r="A93969" s="80"/>
    </row>
    <row r="93970" spans="1:1" ht="16">
      <c r="A93970" s="80"/>
    </row>
    <row r="93971" spans="1:1" ht="16">
      <c r="A93971" s="80"/>
    </row>
    <row r="93972" spans="1:1" ht="16">
      <c r="A93972" s="80"/>
    </row>
    <row r="93973" spans="1:1" ht="16">
      <c r="A93973" s="80"/>
    </row>
    <row r="93974" spans="1:1" ht="16">
      <c r="A93974" s="80"/>
    </row>
    <row r="93975" spans="1:1" ht="16">
      <c r="A93975" s="80"/>
    </row>
    <row r="93976" spans="1:1" ht="16">
      <c r="A93976" s="80"/>
    </row>
    <row r="93977" spans="1:1" ht="16">
      <c r="A93977" s="80"/>
    </row>
    <row r="93978" spans="1:1" ht="16">
      <c r="A93978" s="80"/>
    </row>
    <row r="93979" spans="1:1" ht="16">
      <c r="A93979" s="80"/>
    </row>
    <row r="93980" spans="1:1" ht="16">
      <c r="A93980" s="80"/>
    </row>
    <row r="93981" spans="1:1" ht="16">
      <c r="A93981" s="80"/>
    </row>
    <row r="93982" spans="1:1" ht="16">
      <c r="A93982" s="80"/>
    </row>
    <row r="93983" spans="1:1" ht="16">
      <c r="A93983" s="80"/>
    </row>
    <row r="93984" spans="1:1" ht="16">
      <c r="A93984" s="80"/>
    </row>
    <row r="93985" spans="1:1" ht="16">
      <c r="A93985" s="80"/>
    </row>
    <row r="93986" spans="1:1" ht="16">
      <c r="A93986" s="80"/>
    </row>
    <row r="93987" spans="1:1" ht="16">
      <c r="A93987" s="80"/>
    </row>
    <row r="93988" spans="1:1" ht="16">
      <c r="A93988" s="80"/>
    </row>
    <row r="93989" spans="1:1" ht="16">
      <c r="A93989" s="80"/>
    </row>
    <row r="93990" spans="1:1" ht="16">
      <c r="A93990" s="80"/>
    </row>
    <row r="93991" spans="1:1" ht="16">
      <c r="A93991" s="80"/>
    </row>
    <row r="93992" spans="1:1" ht="16">
      <c r="A93992" s="80"/>
    </row>
    <row r="93993" spans="1:1" ht="16">
      <c r="A93993" s="80"/>
    </row>
    <row r="93994" spans="1:1" ht="16">
      <c r="A93994" s="80"/>
    </row>
    <row r="93995" spans="1:1" ht="16">
      <c r="A93995" s="80"/>
    </row>
    <row r="93996" spans="1:1" ht="16">
      <c r="A93996" s="80"/>
    </row>
    <row r="93997" spans="1:1" ht="16">
      <c r="A93997" s="80"/>
    </row>
    <row r="93998" spans="1:1" ht="16">
      <c r="A93998" s="80"/>
    </row>
    <row r="93999" spans="1:1" ht="16">
      <c r="A93999" s="80"/>
    </row>
    <row r="94000" spans="1:1" ht="16">
      <c r="A94000" s="80"/>
    </row>
    <row r="94001" spans="1:1" ht="16">
      <c r="A94001" s="80"/>
    </row>
    <row r="94002" spans="1:1" ht="16">
      <c r="A94002" s="80"/>
    </row>
    <row r="94003" spans="1:1" ht="16">
      <c r="A94003" s="80"/>
    </row>
    <row r="94004" spans="1:1" ht="16">
      <c r="A94004" s="80"/>
    </row>
    <row r="94005" spans="1:1" ht="16">
      <c r="A94005" s="80"/>
    </row>
    <row r="94006" spans="1:1" ht="16">
      <c r="A94006" s="80"/>
    </row>
    <row r="94007" spans="1:1" ht="16">
      <c r="A94007" s="80"/>
    </row>
    <row r="94008" spans="1:1" ht="16">
      <c r="A94008" s="80"/>
    </row>
    <row r="94009" spans="1:1" ht="16">
      <c r="A94009" s="80"/>
    </row>
    <row r="94010" spans="1:1" ht="16">
      <c r="A94010" s="80"/>
    </row>
    <row r="94011" spans="1:1" ht="16">
      <c r="A94011" s="80"/>
    </row>
    <row r="94012" spans="1:1" ht="16">
      <c r="A94012" s="80"/>
    </row>
    <row r="94013" spans="1:1" ht="16">
      <c r="A94013" s="80"/>
    </row>
    <row r="94014" spans="1:1" ht="16">
      <c r="A94014" s="80"/>
    </row>
    <row r="94015" spans="1:1" ht="16">
      <c r="A94015" s="80"/>
    </row>
    <row r="94016" spans="1:1" ht="16">
      <c r="A94016" s="80"/>
    </row>
    <row r="94017" spans="1:1" ht="16">
      <c r="A94017" s="80"/>
    </row>
    <row r="94018" spans="1:1" ht="16">
      <c r="A94018" s="80"/>
    </row>
    <row r="94019" spans="1:1" ht="16">
      <c r="A94019" s="80"/>
    </row>
    <row r="94020" spans="1:1" ht="16">
      <c r="A94020" s="80"/>
    </row>
    <row r="94021" spans="1:1" ht="16">
      <c r="A94021" s="80"/>
    </row>
    <row r="94022" spans="1:1" ht="16">
      <c r="A94022" s="80"/>
    </row>
    <row r="94023" spans="1:1" ht="16">
      <c r="A94023" s="80"/>
    </row>
    <row r="94024" spans="1:1" ht="16">
      <c r="A94024" s="80"/>
    </row>
    <row r="94025" spans="1:1" ht="16">
      <c r="A94025" s="80"/>
    </row>
    <row r="94026" spans="1:1" ht="16">
      <c r="A94026" s="80"/>
    </row>
    <row r="94027" spans="1:1" ht="16">
      <c r="A94027" s="80"/>
    </row>
    <row r="94028" spans="1:1" ht="16">
      <c r="A94028" s="80"/>
    </row>
    <row r="94029" spans="1:1" ht="16">
      <c r="A94029" s="80"/>
    </row>
    <row r="94030" spans="1:1" ht="16">
      <c r="A94030" s="80"/>
    </row>
    <row r="94031" spans="1:1" ht="16">
      <c r="A94031" s="80"/>
    </row>
    <row r="94032" spans="1:1" ht="16">
      <c r="A94032" s="80"/>
    </row>
    <row r="94033" spans="1:1" ht="16">
      <c r="A94033" s="80"/>
    </row>
    <row r="94034" spans="1:1" ht="16">
      <c r="A94034" s="80"/>
    </row>
    <row r="94035" spans="1:1" ht="16">
      <c r="A94035" s="80"/>
    </row>
    <row r="94036" spans="1:1" ht="16">
      <c r="A94036" s="80"/>
    </row>
    <row r="94037" spans="1:1" ht="16">
      <c r="A94037" s="80"/>
    </row>
    <row r="94038" spans="1:1" ht="16">
      <c r="A94038" s="80"/>
    </row>
    <row r="94039" spans="1:1" ht="16">
      <c r="A94039" s="80"/>
    </row>
    <row r="94040" spans="1:1" ht="16">
      <c r="A94040" s="80"/>
    </row>
    <row r="94041" spans="1:1" ht="16">
      <c r="A94041" s="80"/>
    </row>
    <row r="94042" spans="1:1" ht="16">
      <c r="A94042" s="80"/>
    </row>
    <row r="94043" spans="1:1" ht="16">
      <c r="A94043" s="80"/>
    </row>
    <row r="94044" spans="1:1" ht="16">
      <c r="A94044" s="80"/>
    </row>
    <row r="94045" spans="1:1" ht="16">
      <c r="A94045" s="80"/>
    </row>
    <row r="94046" spans="1:1" ht="16">
      <c r="A94046" s="80"/>
    </row>
    <row r="94047" spans="1:1" ht="16">
      <c r="A94047" s="80"/>
    </row>
    <row r="94048" spans="1:1" ht="16">
      <c r="A94048" s="80"/>
    </row>
    <row r="94049" spans="1:1" ht="16">
      <c r="A94049" s="80"/>
    </row>
    <row r="94050" spans="1:1" ht="16">
      <c r="A94050" s="80"/>
    </row>
    <row r="94051" spans="1:1" ht="16">
      <c r="A94051" s="80"/>
    </row>
    <row r="94052" spans="1:1" ht="16">
      <c r="A94052" s="80"/>
    </row>
    <row r="94053" spans="1:1" ht="16">
      <c r="A94053" s="80"/>
    </row>
    <row r="94054" spans="1:1" ht="16">
      <c r="A94054" s="80"/>
    </row>
    <row r="94055" spans="1:1" ht="16">
      <c r="A94055" s="80"/>
    </row>
    <row r="94056" spans="1:1" ht="16">
      <c r="A94056" s="80"/>
    </row>
    <row r="94057" spans="1:1" ht="16">
      <c r="A94057" s="80"/>
    </row>
    <row r="94058" spans="1:1" ht="16">
      <c r="A94058" s="80"/>
    </row>
    <row r="94059" spans="1:1" ht="16">
      <c r="A94059" s="80"/>
    </row>
    <row r="94060" spans="1:1" ht="16">
      <c r="A94060" s="80"/>
    </row>
    <row r="94061" spans="1:1" ht="16">
      <c r="A94061" s="80"/>
    </row>
    <row r="94062" spans="1:1" ht="16">
      <c r="A94062" s="80"/>
    </row>
    <row r="94063" spans="1:1" ht="16">
      <c r="A94063" s="80"/>
    </row>
    <row r="94064" spans="1:1" ht="16">
      <c r="A94064" s="80"/>
    </row>
    <row r="94065" spans="1:1" ht="16">
      <c r="A94065" s="80"/>
    </row>
    <row r="94066" spans="1:1" ht="16">
      <c r="A94066" s="80"/>
    </row>
    <row r="94067" spans="1:1" ht="16">
      <c r="A94067" s="80"/>
    </row>
    <row r="94068" spans="1:1" ht="16">
      <c r="A94068" s="80"/>
    </row>
    <row r="94069" spans="1:1" ht="16">
      <c r="A94069" s="80"/>
    </row>
    <row r="94070" spans="1:1" ht="16">
      <c r="A94070" s="80"/>
    </row>
    <row r="94071" spans="1:1" ht="16">
      <c r="A94071" s="80"/>
    </row>
    <row r="94072" spans="1:1" ht="16">
      <c r="A94072" s="80"/>
    </row>
    <row r="94073" spans="1:1" ht="16">
      <c r="A94073" s="80"/>
    </row>
    <row r="94074" spans="1:1" ht="16">
      <c r="A94074" s="80"/>
    </row>
    <row r="94075" spans="1:1" ht="16">
      <c r="A94075" s="80"/>
    </row>
    <row r="94076" spans="1:1" ht="16">
      <c r="A94076" s="80"/>
    </row>
    <row r="94077" spans="1:1" ht="16">
      <c r="A94077" s="80"/>
    </row>
    <row r="94078" spans="1:1" ht="16">
      <c r="A94078" s="80"/>
    </row>
    <row r="94079" spans="1:1" ht="16">
      <c r="A94079" s="80"/>
    </row>
    <row r="94080" spans="1:1" ht="16">
      <c r="A94080" s="80"/>
    </row>
    <row r="94081" spans="1:1" ht="16">
      <c r="A94081" s="80"/>
    </row>
    <row r="94082" spans="1:1" ht="16">
      <c r="A94082" s="80"/>
    </row>
    <row r="94083" spans="1:1" ht="16">
      <c r="A94083" s="80"/>
    </row>
    <row r="94084" spans="1:1" ht="16">
      <c r="A94084" s="80"/>
    </row>
    <row r="94085" spans="1:1" ht="16">
      <c r="A94085" s="80"/>
    </row>
    <row r="94086" spans="1:1" ht="16">
      <c r="A94086" s="80"/>
    </row>
    <row r="94087" spans="1:1" ht="16">
      <c r="A94087" s="80"/>
    </row>
    <row r="94088" spans="1:1" ht="16">
      <c r="A94088" s="80"/>
    </row>
    <row r="94089" spans="1:1" ht="16">
      <c r="A94089" s="80"/>
    </row>
    <row r="94090" spans="1:1" ht="16">
      <c r="A94090" s="80"/>
    </row>
    <row r="94091" spans="1:1" ht="16">
      <c r="A94091" s="80"/>
    </row>
    <row r="94092" spans="1:1" ht="16">
      <c r="A94092" s="80"/>
    </row>
    <row r="94093" spans="1:1" ht="16">
      <c r="A94093" s="80"/>
    </row>
    <row r="94094" spans="1:1" ht="16">
      <c r="A94094" s="80"/>
    </row>
    <row r="94095" spans="1:1" ht="16">
      <c r="A94095" s="80"/>
    </row>
    <row r="94096" spans="1:1" ht="16">
      <c r="A94096" s="80"/>
    </row>
    <row r="94097" spans="1:1" ht="16">
      <c r="A94097" s="80"/>
    </row>
    <row r="94098" spans="1:1" ht="16">
      <c r="A94098" s="80"/>
    </row>
    <row r="94099" spans="1:1" ht="16">
      <c r="A94099" s="80"/>
    </row>
    <row r="94100" spans="1:1" ht="16">
      <c r="A94100" s="80"/>
    </row>
    <row r="94101" spans="1:1" ht="16">
      <c r="A94101" s="80"/>
    </row>
    <row r="94102" spans="1:1" ht="16">
      <c r="A94102" s="80"/>
    </row>
    <row r="94103" spans="1:1" ht="16">
      <c r="A94103" s="80"/>
    </row>
    <row r="94104" spans="1:1" ht="16">
      <c r="A94104" s="80"/>
    </row>
    <row r="94105" spans="1:1" ht="16">
      <c r="A94105" s="80"/>
    </row>
    <row r="94106" spans="1:1" ht="16">
      <c r="A94106" s="80"/>
    </row>
    <row r="94107" spans="1:1" ht="16">
      <c r="A94107" s="80"/>
    </row>
    <row r="94108" spans="1:1" ht="16">
      <c r="A94108" s="80"/>
    </row>
    <row r="94109" spans="1:1" ht="16">
      <c r="A94109" s="80"/>
    </row>
    <row r="94110" spans="1:1" ht="16">
      <c r="A94110" s="80"/>
    </row>
    <row r="94111" spans="1:1" ht="16">
      <c r="A94111" s="80"/>
    </row>
    <row r="94112" spans="1:1" ht="16">
      <c r="A94112" s="80"/>
    </row>
    <row r="94113" spans="1:1" ht="16">
      <c r="A94113" s="80"/>
    </row>
    <row r="94114" spans="1:1" ht="16">
      <c r="A94114" s="80"/>
    </row>
    <row r="94115" spans="1:1" ht="16">
      <c r="A94115" s="80"/>
    </row>
    <row r="94116" spans="1:1" ht="16">
      <c r="A94116" s="80"/>
    </row>
    <row r="94117" spans="1:1" ht="16">
      <c r="A94117" s="80"/>
    </row>
    <row r="94118" spans="1:1" ht="16">
      <c r="A94118" s="80"/>
    </row>
    <row r="94119" spans="1:1" ht="16">
      <c r="A94119" s="80"/>
    </row>
    <row r="94120" spans="1:1" ht="16">
      <c r="A94120" s="80"/>
    </row>
    <row r="94121" spans="1:1" ht="16">
      <c r="A94121" s="80"/>
    </row>
    <row r="94122" spans="1:1" ht="16">
      <c r="A94122" s="80"/>
    </row>
    <row r="94123" spans="1:1" ht="16">
      <c r="A94123" s="80"/>
    </row>
    <row r="94124" spans="1:1" ht="16">
      <c r="A94124" s="80"/>
    </row>
    <row r="94125" spans="1:1" ht="16">
      <c r="A94125" s="80"/>
    </row>
    <row r="94126" spans="1:1" ht="16">
      <c r="A94126" s="80"/>
    </row>
    <row r="94127" spans="1:1" ht="16">
      <c r="A94127" s="80"/>
    </row>
    <row r="94128" spans="1:1" ht="16">
      <c r="A94128" s="80"/>
    </row>
    <row r="94129" spans="1:1" ht="16">
      <c r="A94129" s="80"/>
    </row>
    <row r="94130" spans="1:1" ht="16">
      <c r="A94130" s="80"/>
    </row>
    <row r="94131" spans="1:1" ht="16">
      <c r="A94131" s="80"/>
    </row>
    <row r="94132" spans="1:1" ht="16">
      <c r="A94132" s="80"/>
    </row>
    <row r="94133" spans="1:1" ht="16">
      <c r="A94133" s="80"/>
    </row>
    <row r="94134" spans="1:1" ht="16">
      <c r="A94134" s="80"/>
    </row>
    <row r="94135" spans="1:1" ht="16">
      <c r="A94135" s="80"/>
    </row>
    <row r="94136" spans="1:1" ht="16">
      <c r="A94136" s="80"/>
    </row>
    <row r="94137" spans="1:1" ht="16">
      <c r="A94137" s="80"/>
    </row>
    <row r="94138" spans="1:1" ht="16">
      <c r="A94138" s="80"/>
    </row>
    <row r="94139" spans="1:1" ht="16">
      <c r="A94139" s="80"/>
    </row>
    <row r="94140" spans="1:1" ht="16">
      <c r="A94140" s="80"/>
    </row>
    <row r="94141" spans="1:1" ht="16">
      <c r="A94141" s="80"/>
    </row>
    <row r="94142" spans="1:1" ht="16">
      <c r="A94142" s="80"/>
    </row>
    <row r="94143" spans="1:1" ht="16">
      <c r="A94143" s="80"/>
    </row>
    <row r="94144" spans="1:1" ht="16">
      <c r="A94144" s="80"/>
    </row>
    <row r="94145" spans="1:1" ht="16">
      <c r="A94145" s="80"/>
    </row>
    <row r="94146" spans="1:1" ht="16">
      <c r="A94146" s="80"/>
    </row>
    <row r="94147" spans="1:1" ht="16">
      <c r="A94147" s="80"/>
    </row>
    <row r="94148" spans="1:1" ht="16">
      <c r="A94148" s="80"/>
    </row>
    <row r="94149" spans="1:1" ht="16">
      <c r="A94149" s="80"/>
    </row>
    <row r="94150" spans="1:1" ht="16">
      <c r="A94150" s="80"/>
    </row>
    <row r="94151" spans="1:1" ht="16">
      <c r="A94151" s="80"/>
    </row>
    <row r="94152" spans="1:1" ht="16">
      <c r="A94152" s="80"/>
    </row>
    <row r="94153" spans="1:1" ht="16">
      <c r="A94153" s="80"/>
    </row>
    <row r="94154" spans="1:1" ht="16">
      <c r="A94154" s="80"/>
    </row>
    <row r="94155" spans="1:1" ht="16">
      <c r="A94155" s="80"/>
    </row>
    <row r="94156" spans="1:1" ht="16">
      <c r="A94156" s="80"/>
    </row>
    <row r="94157" spans="1:1" ht="16">
      <c r="A94157" s="80"/>
    </row>
    <row r="94158" spans="1:1" ht="16">
      <c r="A94158" s="80"/>
    </row>
    <row r="94159" spans="1:1" ht="16">
      <c r="A94159" s="80"/>
    </row>
    <row r="94160" spans="1:1" ht="16">
      <c r="A94160" s="80"/>
    </row>
    <row r="94161" spans="1:1" ht="16">
      <c r="A94161" s="80"/>
    </row>
    <row r="94162" spans="1:1" ht="16">
      <c r="A94162" s="80"/>
    </row>
    <row r="94163" spans="1:1" ht="16">
      <c r="A94163" s="80"/>
    </row>
    <row r="94164" spans="1:1" ht="16">
      <c r="A94164" s="80"/>
    </row>
    <row r="94165" spans="1:1" ht="16">
      <c r="A94165" s="80"/>
    </row>
    <row r="94166" spans="1:1" ht="16">
      <c r="A94166" s="80"/>
    </row>
    <row r="94167" spans="1:1" ht="16">
      <c r="A94167" s="80"/>
    </row>
    <row r="94168" spans="1:1" ht="16">
      <c r="A94168" s="80"/>
    </row>
    <row r="94169" spans="1:1" ht="16">
      <c r="A94169" s="80"/>
    </row>
    <row r="94170" spans="1:1" ht="16">
      <c r="A94170" s="80"/>
    </row>
    <row r="94171" spans="1:1" ht="16">
      <c r="A94171" s="80"/>
    </row>
    <row r="94172" spans="1:1" ht="16">
      <c r="A94172" s="80"/>
    </row>
    <row r="94173" spans="1:1" ht="16">
      <c r="A94173" s="80"/>
    </row>
    <row r="94174" spans="1:1" ht="16">
      <c r="A94174" s="80"/>
    </row>
    <row r="94175" spans="1:1" ht="16">
      <c r="A94175" s="80"/>
    </row>
    <row r="94176" spans="1:1" ht="16">
      <c r="A94176" s="80"/>
    </row>
    <row r="94177" spans="1:1" ht="16">
      <c r="A94177" s="80"/>
    </row>
    <row r="94178" spans="1:1" ht="16">
      <c r="A94178" s="80"/>
    </row>
    <row r="94179" spans="1:1" ht="16">
      <c r="A94179" s="80"/>
    </row>
    <row r="94180" spans="1:1" ht="16">
      <c r="A94180" s="80"/>
    </row>
    <row r="94181" spans="1:1" ht="16">
      <c r="A94181" s="80"/>
    </row>
    <row r="94182" spans="1:1" ht="16">
      <c r="A94182" s="80"/>
    </row>
    <row r="94183" spans="1:1" ht="16">
      <c r="A94183" s="80"/>
    </row>
    <row r="94184" spans="1:1" ht="16">
      <c r="A94184" s="80"/>
    </row>
    <row r="94185" spans="1:1" ht="16">
      <c r="A94185" s="80"/>
    </row>
    <row r="94186" spans="1:1" ht="16">
      <c r="A94186" s="80"/>
    </row>
    <row r="94187" spans="1:1" ht="16">
      <c r="A94187" s="80"/>
    </row>
    <row r="94188" spans="1:1" ht="16">
      <c r="A94188" s="80"/>
    </row>
    <row r="94189" spans="1:1" ht="16">
      <c r="A94189" s="80"/>
    </row>
    <row r="94190" spans="1:1" ht="16">
      <c r="A94190" s="80"/>
    </row>
    <row r="94191" spans="1:1" ht="16">
      <c r="A94191" s="80"/>
    </row>
    <row r="94192" spans="1:1" ht="16">
      <c r="A94192" s="80"/>
    </row>
    <row r="94193" spans="1:1" ht="16">
      <c r="A94193" s="80"/>
    </row>
    <row r="94194" spans="1:1" ht="16">
      <c r="A94194" s="80"/>
    </row>
    <row r="94195" spans="1:1" ht="16">
      <c r="A94195" s="80"/>
    </row>
    <row r="94196" spans="1:1" ht="16">
      <c r="A94196" s="80"/>
    </row>
    <row r="94197" spans="1:1" ht="16">
      <c r="A94197" s="80"/>
    </row>
    <row r="94198" spans="1:1" ht="16">
      <c r="A94198" s="80"/>
    </row>
    <row r="94199" spans="1:1" ht="16">
      <c r="A94199" s="80"/>
    </row>
    <row r="94200" spans="1:1" ht="16">
      <c r="A94200" s="80"/>
    </row>
    <row r="94201" spans="1:1" ht="16">
      <c r="A94201" s="80"/>
    </row>
    <row r="94202" spans="1:1" ht="16">
      <c r="A94202" s="80"/>
    </row>
    <row r="94203" spans="1:1" ht="16">
      <c r="A94203" s="80"/>
    </row>
    <row r="94204" spans="1:1" ht="16">
      <c r="A94204" s="80"/>
    </row>
    <row r="94205" spans="1:1" ht="16">
      <c r="A94205" s="80"/>
    </row>
    <row r="94206" spans="1:1" ht="16">
      <c r="A94206" s="80"/>
    </row>
    <row r="94207" spans="1:1" ht="16">
      <c r="A94207" s="80"/>
    </row>
    <row r="94208" spans="1:1" ht="16">
      <c r="A94208" s="80"/>
    </row>
    <row r="94209" spans="1:1" ht="16">
      <c r="A94209" s="80"/>
    </row>
    <row r="94210" spans="1:1" ht="16">
      <c r="A94210" s="80"/>
    </row>
    <row r="94211" spans="1:1" ht="16">
      <c r="A94211" s="80"/>
    </row>
    <row r="94212" spans="1:1" ht="16">
      <c r="A94212" s="80"/>
    </row>
    <row r="94213" spans="1:1" ht="16">
      <c r="A94213" s="80"/>
    </row>
    <row r="94214" spans="1:1" ht="16">
      <c r="A94214" s="80"/>
    </row>
    <row r="94215" spans="1:1" ht="16">
      <c r="A94215" s="80"/>
    </row>
    <row r="94216" spans="1:1" ht="16">
      <c r="A94216" s="80"/>
    </row>
    <row r="94217" spans="1:1" ht="16">
      <c r="A94217" s="80"/>
    </row>
    <row r="94218" spans="1:1" ht="16">
      <c r="A94218" s="80"/>
    </row>
    <row r="94219" spans="1:1" ht="16">
      <c r="A94219" s="80"/>
    </row>
    <row r="94220" spans="1:1" ht="16">
      <c r="A94220" s="80"/>
    </row>
    <row r="94221" spans="1:1" ht="16">
      <c r="A94221" s="80"/>
    </row>
    <row r="94222" spans="1:1" ht="16">
      <c r="A94222" s="80"/>
    </row>
    <row r="94223" spans="1:1" ht="16">
      <c r="A94223" s="80"/>
    </row>
    <row r="94224" spans="1:1" ht="16">
      <c r="A94224" s="80"/>
    </row>
    <row r="94225" spans="1:1" ht="16">
      <c r="A94225" s="80"/>
    </row>
    <row r="94226" spans="1:1" ht="16">
      <c r="A94226" s="80"/>
    </row>
    <row r="94227" spans="1:1" ht="16">
      <c r="A94227" s="80"/>
    </row>
    <row r="94228" spans="1:1" ht="16">
      <c r="A94228" s="80"/>
    </row>
    <row r="94229" spans="1:1" ht="16">
      <c r="A94229" s="80"/>
    </row>
    <row r="94230" spans="1:1" ht="16">
      <c r="A94230" s="80"/>
    </row>
    <row r="94231" spans="1:1" ht="16">
      <c r="A94231" s="80"/>
    </row>
    <row r="94232" spans="1:1" ht="16">
      <c r="A94232" s="80"/>
    </row>
    <row r="94233" spans="1:1" ht="16">
      <c r="A94233" s="80"/>
    </row>
    <row r="94234" spans="1:1" ht="16">
      <c r="A94234" s="80"/>
    </row>
    <row r="94235" spans="1:1" ht="16">
      <c r="A94235" s="80"/>
    </row>
    <row r="94236" spans="1:1" ht="16">
      <c r="A94236" s="80"/>
    </row>
    <row r="94237" spans="1:1" ht="16">
      <c r="A94237" s="80"/>
    </row>
    <row r="94238" spans="1:1" ht="16">
      <c r="A94238" s="80"/>
    </row>
    <row r="94239" spans="1:1" ht="16">
      <c r="A94239" s="80"/>
    </row>
    <row r="94240" spans="1:1" ht="16">
      <c r="A94240" s="80"/>
    </row>
    <row r="94241" spans="1:1" ht="16">
      <c r="A94241" s="80"/>
    </row>
    <row r="94242" spans="1:1" ht="16">
      <c r="A94242" s="80"/>
    </row>
    <row r="94243" spans="1:1" ht="16">
      <c r="A94243" s="80"/>
    </row>
    <row r="94244" spans="1:1" ht="16">
      <c r="A94244" s="80"/>
    </row>
    <row r="94245" spans="1:1" ht="16">
      <c r="A94245" s="80"/>
    </row>
    <row r="94246" spans="1:1" ht="16">
      <c r="A94246" s="80"/>
    </row>
    <row r="94247" spans="1:1" ht="16">
      <c r="A94247" s="80"/>
    </row>
    <row r="94248" spans="1:1" ht="16">
      <c r="A94248" s="80"/>
    </row>
    <row r="94249" spans="1:1" ht="16">
      <c r="A94249" s="80"/>
    </row>
    <row r="94250" spans="1:1" ht="16">
      <c r="A94250" s="80"/>
    </row>
    <row r="94251" spans="1:1" ht="16">
      <c r="A94251" s="80"/>
    </row>
    <row r="94252" spans="1:1" ht="16">
      <c r="A94252" s="80"/>
    </row>
    <row r="94253" spans="1:1" ht="16">
      <c r="A94253" s="80"/>
    </row>
    <row r="94254" spans="1:1" ht="16">
      <c r="A94254" s="80"/>
    </row>
    <row r="94255" spans="1:1" ht="16">
      <c r="A94255" s="80"/>
    </row>
    <row r="94256" spans="1:1" ht="16">
      <c r="A94256" s="80"/>
    </row>
    <row r="94257" spans="1:1" ht="16">
      <c r="A94257" s="80"/>
    </row>
    <row r="94258" spans="1:1" ht="16">
      <c r="A94258" s="80"/>
    </row>
    <row r="94259" spans="1:1" ht="16">
      <c r="A94259" s="80"/>
    </row>
    <row r="94260" spans="1:1" ht="16">
      <c r="A94260" s="80"/>
    </row>
    <row r="94261" spans="1:1" ht="16">
      <c r="A94261" s="80"/>
    </row>
    <row r="94262" spans="1:1" ht="16">
      <c r="A94262" s="80"/>
    </row>
    <row r="94263" spans="1:1" ht="16">
      <c r="A94263" s="80"/>
    </row>
    <row r="94264" spans="1:1" ht="16">
      <c r="A94264" s="80"/>
    </row>
    <row r="94265" spans="1:1" ht="16">
      <c r="A94265" s="80"/>
    </row>
    <row r="94266" spans="1:1" ht="16">
      <c r="A94266" s="80"/>
    </row>
    <row r="94267" spans="1:1" ht="16">
      <c r="A94267" s="80"/>
    </row>
    <row r="94268" spans="1:1" ht="16">
      <c r="A94268" s="80"/>
    </row>
    <row r="94269" spans="1:1" ht="16">
      <c r="A94269" s="80"/>
    </row>
    <row r="94270" spans="1:1" ht="16">
      <c r="A94270" s="80"/>
    </row>
    <row r="94271" spans="1:1" ht="16">
      <c r="A94271" s="80"/>
    </row>
    <row r="94272" spans="1:1" ht="16">
      <c r="A94272" s="80"/>
    </row>
    <row r="94273" spans="1:1" ht="16">
      <c r="A94273" s="80"/>
    </row>
    <row r="94274" spans="1:1" ht="16">
      <c r="A94274" s="80"/>
    </row>
    <row r="94275" spans="1:1" ht="16">
      <c r="A94275" s="80"/>
    </row>
    <row r="94276" spans="1:1" ht="16">
      <c r="A94276" s="80"/>
    </row>
    <row r="94277" spans="1:1" ht="16">
      <c r="A94277" s="80"/>
    </row>
    <row r="94278" spans="1:1" ht="16">
      <c r="A94278" s="80"/>
    </row>
    <row r="94279" spans="1:1" ht="16">
      <c r="A94279" s="80"/>
    </row>
    <row r="94280" spans="1:1" ht="16">
      <c r="A94280" s="80"/>
    </row>
    <row r="94281" spans="1:1" ht="16">
      <c r="A94281" s="80"/>
    </row>
    <row r="94282" spans="1:1" ht="16">
      <c r="A94282" s="80"/>
    </row>
    <row r="94283" spans="1:1" ht="16">
      <c r="A94283" s="80"/>
    </row>
    <row r="94284" spans="1:1" ht="16">
      <c r="A94284" s="80"/>
    </row>
    <row r="94285" spans="1:1" ht="16">
      <c r="A94285" s="80"/>
    </row>
    <row r="94286" spans="1:1" ht="16">
      <c r="A94286" s="80"/>
    </row>
    <row r="94287" spans="1:1" ht="16">
      <c r="A94287" s="80"/>
    </row>
    <row r="94288" spans="1:1" ht="16">
      <c r="A94288" s="80"/>
    </row>
    <row r="94289" spans="1:1" ht="16">
      <c r="A94289" s="80"/>
    </row>
    <row r="94290" spans="1:1" ht="16">
      <c r="A94290" s="80"/>
    </row>
    <row r="94291" spans="1:1" ht="16">
      <c r="A94291" s="80"/>
    </row>
    <row r="94292" spans="1:1" ht="16">
      <c r="A94292" s="80"/>
    </row>
    <row r="94293" spans="1:1" ht="16">
      <c r="A94293" s="80"/>
    </row>
    <row r="94294" spans="1:1" ht="16">
      <c r="A94294" s="80"/>
    </row>
    <row r="94295" spans="1:1" ht="16">
      <c r="A94295" s="80"/>
    </row>
    <row r="94296" spans="1:1" ht="16">
      <c r="A94296" s="80"/>
    </row>
    <row r="94297" spans="1:1" ht="16">
      <c r="A94297" s="80"/>
    </row>
    <row r="94298" spans="1:1" ht="16">
      <c r="A94298" s="80"/>
    </row>
    <row r="94299" spans="1:1" ht="16">
      <c r="A94299" s="80"/>
    </row>
    <row r="94300" spans="1:1" ht="16">
      <c r="A94300" s="80"/>
    </row>
    <row r="94301" spans="1:1" ht="16">
      <c r="A94301" s="80"/>
    </row>
    <row r="94302" spans="1:1" ht="16">
      <c r="A94302" s="80"/>
    </row>
    <row r="94303" spans="1:1" ht="16">
      <c r="A94303" s="80"/>
    </row>
    <row r="94304" spans="1:1" ht="16">
      <c r="A94304" s="80"/>
    </row>
    <row r="94305" spans="1:1" ht="16">
      <c r="A94305" s="80"/>
    </row>
    <row r="94306" spans="1:1" ht="16">
      <c r="A94306" s="80"/>
    </row>
    <row r="94307" spans="1:1" ht="16">
      <c r="A94307" s="80"/>
    </row>
    <row r="94308" spans="1:1" ht="16">
      <c r="A94308" s="80"/>
    </row>
    <row r="94309" spans="1:1" ht="16">
      <c r="A94309" s="80"/>
    </row>
    <row r="94310" spans="1:1" ht="16">
      <c r="A94310" s="80"/>
    </row>
    <row r="94311" spans="1:1" ht="16">
      <c r="A94311" s="80"/>
    </row>
    <row r="94312" spans="1:1" ht="16">
      <c r="A94312" s="80"/>
    </row>
    <row r="94313" spans="1:1" ht="16">
      <c r="A94313" s="80"/>
    </row>
    <row r="94314" spans="1:1" ht="16">
      <c r="A94314" s="80"/>
    </row>
    <row r="94315" spans="1:1" ht="16">
      <c r="A94315" s="80"/>
    </row>
    <row r="94316" spans="1:1" ht="16">
      <c r="A94316" s="80"/>
    </row>
    <row r="94317" spans="1:1" ht="16">
      <c r="A94317" s="80"/>
    </row>
    <row r="94318" spans="1:1" ht="16">
      <c r="A94318" s="80"/>
    </row>
    <row r="94319" spans="1:1" ht="16">
      <c r="A94319" s="80"/>
    </row>
    <row r="94320" spans="1:1" ht="16">
      <c r="A94320" s="80"/>
    </row>
    <row r="94321" spans="1:1" ht="16">
      <c r="A94321" s="80"/>
    </row>
    <row r="94322" spans="1:1" ht="16">
      <c r="A94322" s="80"/>
    </row>
    <row r="94323" spans="1:1" ht="16">
      <c r="A94323" s="80"/>
    </row>
    <row r="94324" spans="1:1" ht="16">
      <c r="A94324" s="80"/>
    </row>
    <row r="94325" spans="1:1" ht="16">
      <c r="A94325" s="80"/>
    </row>
    <row r="94326" spans="1:1" ht="16">
      <c r="A94326" s="80"/>
    </row>
    <row r="94327" spans="1:1" ht="16">
      <c r="A94327" s="80"/>
    </row>
    <row r="94328" spans="1:1" ht="16">
      <c r="A94328" s="80"/>
    </row>
    <row r="94329" spans="1:1" ht="16">
      <c r="A94329" s="80"/>
    </row>
    <row r="94330" spans="1:1" ht="16">
      <c r="A94330" s="80"/>
    </row>
    <row r="94331" spans="1:1" ht="16">
      <c r="A94331" s="80"/>
    </row>
    <row r="94332" spans="1:1" ht="16">
      <c r="A94332" s="80"/>
    </row>
    <row r="94333" spans="1:1" ht="16">
      <c r="A94333" s="80"/>
    </row>
    <row r="94334" spans="1:1" ht="16">
      <c r="A94334" s="80"/>
    </row>
    <row r="94335" spans="1:1" ht="16">
      <c r="A94335" s="80"/>
    </row>
    <row r="94336" spans="1:1" ht="16">
      <c r="A94336" s="80"/>
    </row>
    <row r="94337" spans="1:1" ht="16">
      <c r="A94337" s="80"/>
    </row>
    <row r="94338" spans="1:1" ht="16">
      <c r="A94338" s="80"/>
    </row>
    <row r="94339" spans="1:1" ht="16">
      <c r="A94339" s="80"/>
    </row>
    <row r="94340" spans="1:1" ht="16">
      <c r="A94340" s="80"/>
    </row>
    <row r="94341" spans="1:1" ht="16">
      <c r="A94341" s="80"/>
    </row>
    <row r="94342" spans="1:1" ht="16">
      <c r="A94342" s="80"/>
    </row>
    <row r="94343" spans="1:1" ht="16">
      <c r="A94343" s="80"/>
    </row>
    <row r="94344" spans="1:1" ht="16">
      <c r="A94344" s="80"/>
    </row>
    <row r="94345" spans="1:1" ht="16">
      <c r="A94345" s="80"/>
    </row>
    <row r="94346" spans="1:1" ht="16">
      <c r="A94346" s="80"/>
    </row>
    <row r="94347" spans="1:1" ht="16">
      <c r="A94347" s="80"/>
    </row>
    <row r="94348" spans="1:1" ht="16">
      <c r="A94348" s="80"/>
    </row>
    <row r="94349" spans="1:1" ht="16">
      <c r="A94349" s="80"/>
    </row>
    <row r="94350" spans="1:1" ht="16">
      <c r="A94350" s="80"/>
    </row>
    <row r="94351" spans="1:1" ht="16">
      <c r="A94351" s="80"/>
    </row>
    <row r="94352" spans="1:1" ht="16">
      <c r="A94352" s="80"/>
    </row>
    <row r="94353" spans="1:1" ht="16">
      <c r="A94353" s="80"/>
    </row>
    <row r="94354" spans="1:1" ht="16">
      <c r="A94354" s="80"/>
    </row>
    <row r="94355" spans="1:1" ht="16">
      <c r="A94355" s="80"/>
    </row>
    <row r="94356" spans="1:1" ht="16">
      <c r="A94356" s="80"/>
    </row>
    <row r="94357" spans="1:1" ht="16">
      <c r="A94357" s="80"/>
    </row>
    <row r="94358" spans="1:1" ht="16">
      <c r="A94358" s="80"/>
    </row>
    <row r="94359" spans="1:1" ht="16">
      <c r="A94359" s="80"/>
    </row>
    <row r="94360" spans="1:1" ht="16">
      <c r="A94360" s="80"/>
    </row>
    <row r="94361" spans="1:1" ht="16">
      <c r="A94361" s="80"/>
    </row>
    <row r="94362" spans="1:1" ht="16">
      <c r="A94362" s="80"/>
    </row>
    <row r="94363" spans="1:1" ht="16">
      <c r="A94363" s="80"/>
    </row>
    <row r="94364" spans="1:1" ht="16">
      <c r="A94364" s="80"/>
    </row>
    <row r="94365" spans="1:1" ht="16">
      <c r="A94365" s="80"/>
    </row>
    <row r="94366" spans="1:1" ht="16">
      <c r="A94366" s="80"/>
    </row>
    <row r="94367" spans="1:1" ht="16">
      <c r="A94367" s="80"/>
    </row>
    <row r="94368" spans="1:1" ht="16">
      <c r="A94368" s="80"/>
    </row>
    <row r="94369" spans="1:1" ht="16">
      <c r="A94369" s="80"/>
    </row>
    <row r="94370" spans="1:1" ht="16">
      <c r="A94370" s="80"/>
    </row>
    <row r="94371" spans="1:1" ht="16">
      <c r="A94371" s="80"/>
    </row>
    <row r="94372" spans="1:1" ht="16">
      <c r="A94372" s="80"/>
    </row>
    <row r="94373" spans="1:1" ht="16">
      <c r="A94373" s="80"/>
    </row>
    <row r="94374" spans="1:1" ht="16">
      <c r="A94374" s="80"/>
    </row>
    <row r="94375" spans="1:1" ht="16">
      <c r="A94375" s="80"/>
    </row>
    <row r="94376" spans="1:1" ht="16">
      <c r="A94376" s="80"/>
    </row>
    <row r="94377" spans="1:1" ht="16">
      <c r="A94377" s="80"/>
    </row>
    <row r="94378" spans="1:1" ht="16">
      <c r="A94378" s="80"/>
    </row>
    <row r="94379" spans="1:1" ht="16">
      <c r="A94379" s="80"/>
    </row>
    <row r="94380" spans="1:1" ht="16">
      <c r="A94380" s="80"/>
    </row>
    <row r="94381" spans="1:1" ht="16">
      <c r="A94381" s="80"/>
    </row>
    <row r="94382" spans="1:1" ht="16">
      <c r="A94382" s="80"/>
    </row>
    <row r="94383" spans="1:1" ht="16">
      <c r="A94383" s="80"/>
    </row>
    <row r="94384" spans="1:1" ht="16">
      <c r="A94384" s="80"/>
    </row>
    <row r="94385" spans="1:1" ht="16">
      <c r="A94385" s="80"/>
    </row>
    <row r="94386" spans="1:1" ht="16">
      <c r="A94386" s="80"/>
    </row>
    <row r="94387" spans="1:1" ht="16">
      <c r="A94387" s="80"/>
    </row>
    <row r="94388" spans="1:1" ht="16">
      <c r="A94388" s="80"/>
    </row>
    <row r="94389" spans="1:1" ht="16">
      <c r="A94389" s="80"/>
    </row>
    <row r="94390" spans="1:1" ht="16">
      <c r="A94390" s="80"/>
    </row>
    <row r="94391" spans="1:1" ht="16">
      <c r="A94391" s="80"/>
    </row>
    <row r="94392" spans="1:1" ht="16">
      <c r="A94392" s="80"/>
    </row>
    <row r="94393" spans="1:1" ht="16">
      <c r="A94393" s="80"/>
    </row>
    <row r="94394" spans="1:1" ht="16">
      <c r="A94394" s="80"/>
    </row>
    <row r="94395" spans="1:1" ht="16">
      <c r="A94395" s="80"/>
    </row>
    <row r="94396" spans="1:1" ht="16">
      <c r="A94396" s="80"/>
    </row>
    <row r="94397" spans="1:1" ht="16">
      <c r="A94397" s="80"/>
    </row>
    <row r="94398" spans="1:1" ht="16">
      <c r="A94398" s="80"/>
    </row>
    <row r="94399" spans="1:1" ht="16">
      <c r="A94399" s="80"/>
    </row>
    <row r="94400" spans="1:1" ht="16">
      <c r="A94400" s="80"/>
    </row>
    <row r="94401" spans="1:1" ht="16">
      <c r="A94401" s="80"/>
    </row>
    <row r="94402" spans="1:1" ht="16">
      <c r="A94402" s="80"/>
    </row>
    <row r="94403" spans="1:1" ht="16">
      <c r="A94403" s="80"/>
    </row>
    <row r="94404" spans="1:1" ht="16">
      <c r="A94404" s="80"/>
    </row>
    <row r="94405" spans="1:1" ht="16">
      <c r="A94405" s="80"/>
    </row>
    <row r="94406" spans="1:1" ht="16">
      <c r="A94406" s="80"/>
    </row>
    <row r="94407" spans="1:1" ht="16">
      <c r="A94407" s="80"/>
    </row>
    <row r="94408" spans="1:1" ht="16">
      <c r="A94408" s="80"/>
    </row>
    <row r="94409" spans="1:1" ht="16">
      <c r="A94409" s="80"/>
    </row>
    <row r="94410" spans="1:1" ht="16">
      <c r="A94410" s="80"/>
    </row>
    <row r="94411" spans="1:1" ht="16">
      <c r="A94411" s="80"/>
    </row>
    <row r="94412" spans="1:1" ht="16">
      <c r="A94412" s="80"/>
    </row>
    <row r="94413" spans="1:1" ht="16">
      <c r="A94413" s="80"/>
    </row>
    <row r="94414" spans="1:1" ht="16">
      <c r="A94414" s="80"/>
    </row>
    <row r="94415" spans="1:1" ht="16">
      <c r="A94415" s="80"/>
    </row>
    <row r="94416" spans="1:1" ht="16">
      <c r="A94416" s="80"/>
    </row>
    <row r="94417" spans="1:1" ht="16">
      <c r="A94417" s="80"/>
    </row>
    <row r="94418" spans="1:1" ht="16">
      <c r="A94418" s="80"/>
    </row>
    <row r="94419" spans="1:1" ht="16">
      <c r="A94419" s="80"/>
    </row>
    <row r="94420" spans="1:1" ht="16">
      <c r="A94420" s="80"/>
    </row>
    <row r="94421" spans="1:1" ht="16">
      <c r="A94421" s="80"/>
    </row>
    <row r="94422" spans="1:1" ht="16">
      <c r="A94422" s="80"/>
    </row>
    <row r="94423" spans="1:1" ht="16">
      <c r="A94423" s="80"/>
    </row>
    <row r="94424" spans="1:1" ht="16">
      <c r="A94424" s="80"/>
    </row>
    <row r="94425" spans="1:1" ht="16">
      <c r="A94425" s="80"/>
    </row>
    <row r="94426" spans="1:1" ht="16">
      <c r="A94426" s="80"/>
    </row>
    <row r="94427" spans="1:1" ht="16">
      <c r="A94427" s="80"/>
    </row>
    <row r="94428" spans="1:1" ht="16">
      <c r="A94428" s="80"/>
    </row>
    <row r="94429" spans="1:1" ht="16">
      <c r="A94429" s="80"/>
    </row>
    <row r="94430" spans="1:1" ht="16">
      <c r="A94430" s="80"/>
    </row>
    <row r="94431" spans="1:1" ht="16">
      <c r="A94431" s="80"/>
    </row>
    <row r="94432" spans="1:1" ht="16">
      <c r="A94432" s="80"/>
    </row>
    <row r="94433" spans="1:1" ht="16">
      <c r="A94433" s="80"/>
    </row>
    <row r="94434" spans="1:1" ht="16">
      <c r="A94434" s="80"/>
    </row>
    <row r="94435" spans="1:1" ht="16">
      <c r="A94435" s="80"/>
    </row>
    <row r="94436" spans="1:1" ht="16">
      <c r="A94436" s="80"/>
    </row>
    <row r="94437" spans="1:1" ht="16">
      <c r="A94437" s="80"/>
    </row>
    <row r="94438" spans="1:1" ht="16">
      <c r="A94438" s="80"/>
    </row>
    <row r="94439" spans="1:1" ht="16">
      <c r="A94439" s="80"/>
    </row>
    <row r="94440" spans="1:1" ht="16">
      <c r="A94440" s="80"/>
    </row>
    <row r="94441" spans="1:1" ht="16">
      <c r="A94441" s="80"/>
    </row>
    <row r="94442" spans="1:1" ht="16">
      <c r="A94442" s="80"/>
    </row>
    <row r="94443" spans="1:1" ht="16">
      <c r="A94443" s="80"/>
    </row>
    <row r="94444" spans="1:1" ht="16">
      <c r="A94444" s="80"/>
    </row>
    <row r="94445" spans="1:1" ht="16">
      <c r="A94445" s="80"/>
    </row>
    <row r="94446" spans="1:1" ht="16">
      <c r="A94446" s="80"/>
    </row>
    <row r="94447" spans="1:1" ht="16">
      <c r="A94447" s="80"/>
    </row>
    <row r="94448" spans="1:1" ht="16">
      <c r="A94448" s="80"/>
    </row>
    <row r="94449" spans="1:1" ht="16">
      <c r="A94449" s="80"/>
    </row>
    <row r="94450" spans="1:1" ht="16">
      <c r="A94450" s="80"/>
    </row>
    <row r="94451" spans="1:1" ht="16">
      <c r="A94451" s="80"/>
    </row>
    <row r="94452" spans="1:1" ht="16">
      <c r="A94452" s="80"/>
    </row>
    <row r="94453" spans="1:1" ht="16">
      <c r="A94453" s="80"/>
    </row>
    <row r="94454" spans="1:1" ht="16">
      <c r="A94454" s="80"/>
    </row>
    <row r="94455" spans="1:1" ht="16">
      <c r="A94455" s="80"/>
    </row>
    <row r="94456" spans="1:1" ht="16">
      <c r="A94456" s="80"/>
    </row>
    <row r="94457" spans="1:1" ht="16">
      <c r="A94457" s="80"/>
    </row>
    <row r="94458" spans="1:1" ht="16">
      <c r="A94458" s="80"/>
    </row>
    <row r="94459" spans="1:1" ht="16">
      <c r="A94459" s="80"/>
    </row>
    <row r="94460" spans="1:1" ht="16">
      <c r="A94460" s="80"/>
    </row>
    <row r="94461" spans="1:1" ht="16">
      <c r="A94461" s="80"/>
    </row>
    <row r="94462" spans="1:1" ht="16">
      <c r="A94462" s="80"/>
    </row>
    <row r="94463" spans="1:1" ht="16">
      <c r="A94463" s="80"/>
    </row>
    <row r="94464" spans="1:1" ht="16">
      <c r="A94464" s="80"/>
    </row>
    <row r="94465" spans="1:1" ht="16">
      <c r="A94465" s="80"/>
    </row>
    <row r="94466" spans="1:1" ht="16">
      <c r="A94466" s="80"/>
    </row>
    <row r="94467" spans="1:1" ht="16">
      <c r="A94467" s="80"/>
    </row>
    <row r="94468" spans="1:1" ht="16">
      <c r="A94468" s="80"/>
    </row>
    <row r="94469" spans="1:1" ht="16">
      <c r="A94469" s="80"/>
    </row>
    <row r="94470" spans="1:1" ht="16">
      <c r="A94470" s="80"/>
    </row>
    <row r="94471" spans="1:1" ht="16">
      <c r="A94471" s="80"/>
    </row>
    <row r="94472" spans="1:1" ht="16">
      <c r="A94472" s="80"/>
    </row>
    <row r="94473" spans="1:1" ht="16">
      <c r="A94473" s="80"/>
    </row>
    <row r="94474" spans="1:1" ht="16">
      <c r="A94474" s="80"/>
    </row>
    <row r="94475" spans="1:1" ht="16">
      <c r="A94475" s="80"/>
    </row>
    <row r="94476" spans="1:1" ht="16">
      <c r="A94476" s="80"/>
    </row>
    <row r="94477" spans="1:1" ht="16">
      <c r="A94477" s="80"/>
    </row>
    <row r="94478" spans="1:1" ht="16">
      <c r="A94478" s="80"/>
    </row>
    <row r="94479" spans="1:1" ht="16">
      <c r="A94479" s="80"/>
    </row>
    <row r="94480" spans="1:1" ht="16">
      <c r="A94480" s="80"/>
    </row>
    <row r="94481" spans="1:1" ht="16">
      <c r="A94481" s="80"/>
    </row>
    <row r="94482" spans="1:1" ht="16">
      <c r="A94482" s="80"/>
    </row>
    <row r="94483" spans="1:1" ht="16">
      <c r="A94483" s="80"/>
    </row>
    <row r="94484" spans="1:1" ht="16">
      <c r="A94484" s="80"/>
    </row>
    <row r="94485" spans="1:1" ht="16">
      <c r="A94485" s="80"/>
    </row>
    <row r="94486" spans="1:1" ht="16">
      <c r="A94486" s="80"/>
    </row>
    <row r="94487" spans="1:1" ht="16">
      <c r="A94487" s="80"/>
    </row>
    <row r="94488" spans="1:1" ht="16">
      <c r="A94488" s="80"/>
    </row>
    <row r="94489" spans="1:1" ht="16">
      <c r="A94489" s="80"/>
    </row>
    <row r="94490" spans="1:1" ht="16">
      <c r="A94490" s="80"/>
    </row>
    <row r="94491" spans="1:1" ht="16">
      <c r="A94491" s="80"/>
    </row>
    <row r="94492" spans="1:1" ht="16">
      <c r="A94492" s="80"/>
    </row>
    <row r="94493" spans="1:1" ht="16">
      <c r="A94493" s="80"/>
    </row>
    <row r="94494" spans="1:1" ht="16">
      <c r="A94494" s="80"/>
    </row>
    <row r="94495" spans="1:1" ht="16">
      <c r="A94495" s="80"/>
    </row>
    <row r="94496" spans="1:1" ht="16">
      <c r="A94496" s="80"/>
    </row>
    <row r="94497" spans="1:1" ht="16">
      <c r="A94497" s="80"/>
    </row>
    <row r="94498" spans="1:1" ht="16">
      <c r="A94498" s="80"/>
    </row>
    <row r="94499" spans="1:1" ht="16">
      <c r="A94499" s="80"/>
    </row>
    <row r="94500" spans="1:1" ht="16">
      <c r="A94500" s="80"/>
    </row>
    <row r="94501" spans="1:1" ht="16">
      <c r="A94501" s="80"/>
    </row>
    <row r="94502" spans="1:1" ht="16">
      <c r="A94502" s="80"/>
    </row>
    <row r="94503" spans="1:1" ht="16">
      <c r="A94503" s="80"/>
    </row>
    <row r="94504" spans="1:1" ht="16">
      <c r="A94504" s="80"/>
    </row>
    <row r="94505" spans="1:1" ht="16">
      <c r="A94505" s="80"/>
    </row>
    <row r="94506" spans="1:1" ht="16">
      <c r="A94506" s="80"/>
    </row>
    <row r="94507" spans="1:1" ht="16">
      <c r="A94507" s="80"/>
    </row>
    <row r="94508" spans="1:1" ht="16">
      <c r="A94508" s="80"/>
    </row>
    <row r="94509" spans="1:1" ht="16">
      <c r="A94509" s="80"/>
    </row>
    <row r="94510" spans="1:1" ht="16">
      <c r="A94510" s="80"/>
    </row>
    <row r="94511" spans="1:1" ht="16">
      <c r="A94511" s="80"/>
    </row>
    <row r="94512" spans="1:1" ht="16">
      <c r="A94512" s="80"/>
    </row>
    <row r="94513" spans="1:1" ht="16">
      <c r="A94513" s="80"/>
    </row>
    <row r="94514" spans="1:1" ht="16">
      <c r="A94514" s="80"/>
    </row>
    <row r="94515" spans="1:1" ht="16">
      <c r="A94515" s="80"/>
    </row>
    <row r="94516" spans="1:1" ht="16">
      <c r="A94516" s="80"/>
    </row>
    <row r="94517" spans="1:1" ht="16">
      <c r="A94517" s="80"/>
    </row>
    <row r="94518" spans="1:1" ht="16">
      <c r="A94518" s="80"/>
    </row>
    <row r="94519" spans="1:1" ht="16">
      <c r="A94519" s="80"/>
    </row>
    <row r="94520" spans="1:1" ht="16">
      <c r="A94520" s="80"/>
    </row>
    <row r="94521" spans="1:1" ht="16">
      <c r="A94521" s="80"/>
    </row>
    <row r="94522" spans="1:1" ht="16">
      <c r="A94522" s="80"/>
    </row>
    <row r="94523" spans="1:1" ht="16">
      <c r="A94523" s="80"/>
    </row>
    <row r="94524" spans="1:1" ht="16">
      <c r="A94524" s="80"/>
    </row>
    <row r="94525" spans="1:1" ht="16">
      <c r="A94525" s="80"/>
    </row>
    <row r="94526" spans="1:1" ht="16">
      <c r="A94526" s="80"/>
    </row>
    <row r="94527" spans="1:1" ht="16">
      <c r="A94527" s="80"/>
    </row>
    <row r="94528" spans="1:1" ht="16">
      <c r="A94528" s="80"/>
    </row>
    <row r="94529" spans="1:1" ht="16">
      <c r="A94529" s="80"/>
    </row>
    <row r="94530" spans="1:1" ht="16">
      <c r="A94530" s="80"/>
    </row>
    <row r="94531" spans="1:1" ht="16">
      <c r="A94531" s="80"/>
    </row>
    <row r="94532" spans="1:1" ht="16">
      <c r="A94532" s="80"/>
    </row>
    <row r="94533" spans="1:1" ht="16">
      <c r="A94533" s="80"/>
    </row>
    <row r="94534" spans="1:1" ht="16">
      <c r="A94534" s="80"/>
    </row>
    <row r="94535" spans="1:1" ht="16">
      <c r="A94535" s="80"/>
    </row>
    <row r="94536" spans="1:1" ht="16">
      <c r="A94536" s="80"/>
    </row>
    <row r="94537" spans="1:1" ht="16">
      <c r="A94537" s="80"/>
    </row>
    <row r="94538" spans="1:1" ht="16">
      <c r="A94538" s="80"/>
    </row>
    <row r="94539" spans="1:1" ht="16">
      <c r="A94539" s="80"/>
    </row>
    <row r="94540" spans="1:1" ht="16">
      <c r="A94540" s="80"/>
    </row>
    <row r="94541" spans="1:1" ht="16">
      <c r="A94541" s="80"/>
    </row>
    <row r="94542" spans="1:1" ht="16">
      <c r="A94542" s="80"/>
    </row>
    <row r="94543" spans="1:1" ht="16">
      <c r="A94543" s="80"/>
    </row>
    <row r="94544" spans="1:1" ht="16">
      <c r="A94544" s="80"/>
    </row>
    <row r="94545" spans="1:1" ht="16">
      <c r="A94545" s="80"/>
    </row>
    <row r="94546" spans="1:1" ht="16">
      <c r="A94546" s="80"/>
    </row>
    <row r="94547" spans="1:1" ht="16">
      <c r="A94547" s="80"/>
    </row>
    <row r="94548" spans="1:1" ht="16">
      <c r="A94548" s="80"/>
    </row>
    <row r="94549" spans="1:1" ht="16">
      <c r="A94549" s="80"/>
    </row>
    <row r="94550" spans="1:1" ht="16">
      <c r="A94550" s="80"/>
    </row>
    <row r="94551" spans="1:1" ht="16">
      <c r="A94551" s="80"/>
    </row>
    <row r="94552" spans="1:1" ht="16">
      <c r="A94552" s="80"/>
    </row>
    <row r="94553" spans="1:1" ht="16">
      <c r="A94553" s="80"/>
    </row>
    <row r="94554" spans="1:1" ht="16">
      <c r="A94554" s="80"/>
    </row>
    <row r="94555" spans="1:1" ht="16">
      <c r="A94555" s="80"/>
    </row>
    <row r="94556" spans="1:1" ht="16">
      <c r="A94556" s="80"/>
    </row>
    <row r="94557" spans="1:1" ht="16">
      <c r="A94557" s="80"/>
    </row>
    <row r="94558" spans="1:1" ht="16">
      <c r="A94558" s="80"/>
    </row>
    <row r="94559" spans="1:1" ht="16">
      <c r="A94559" s="80"/>
    </row>
    <row r="94560" spans="1:1" ht="16">
      <c r="A94560" s="80"/>
    </row>
    <row r="94561" spans="1:1" ht="16">
      <c r="A94561" s="80"/>
    </row>
    <row r="94562" spans="1:1" ht="16">
      <c r="A94562" s="80"/>
    </row>
    <row r="94563" spans="1:1" ht="16">
      <c r="A94563" s="80"/>
    </row>
    <row r="94564" spans="1:1" ht="16">
      <c r="A94564" s="80"/>
    </row>
    <row r="94565" spans="1:1" ht="16">
      <c r="A94565" s="80"/>
    </row>
    <row r="94566" spans="1:1" ht="16">
      <c r="A94566" s="80"/>
    </row>
    <row r="94567" spans="1:1" ht="16">
      <c r="A94567" s="80"/>
    </row>
    <row r="94568" spans="1:1" ht="16">
      <c r="A94568" s="80"/>
    </row>
    <row r="94569" spans="1:1" ht="16">
      <c r="A94569" s="80"/>
    </row>
    <row r="94570" spans="1:1" ht="16">
      <c r="A94570" s="80"/>
    </row>
    <row r="94571" spans="1:1" ht="16">
      <c r="A94571" s="80"/>
    </row>
    <row r="94572" spans="1:1" ht="16">
      <c r="A94572" s="80"/>
    </row>
    <row r="94573" spans="1:1" ht="16">
      <c r="A94573" s="80"/>
    </row>
    <row r="94574" spans="1:1" ht="16">
      <c r="A94574" s="80"/>
    </row>
    <row r="94575" spans="1:1" ht="16">
      <c r="A94575" s="80"/>
    </row>
    <row r="94576" spans="1:1" ht="16">
      <c r="A94576" s="80"/>
    </row>
    <row r="94577" spans="1:1" ht="16">
      <c r="A94577" s="80"/>
    </row>
    <row r="94578" spans="1:1" ht="16">
      <c r="A94578" s="80"/>
    </row>
    <row r="94579" spans="1:1" ht="16">
      <c r="A94579" s="80"/>
    </row>
    <row r="94580" spans="1:1" ht="16">
      <c r="A94580" s="80"/>
    </row>
    <row r="94581" spans="1:1" ht="16">
      <c r="A94581" s="80"/>
    </row>
    <row r="94582" spans="1:1" ht="16">
      <c r="A94582" s="80"/>
    </row>
    <row r="94583" spans="1:1" ht="16">
      <c r="A94583" s="80"/>
    </row>
    <row r="94584" spans="1:1" ht="16">
      <c r="A94584" s="80"/>
    </row>
    <row r="94585" spans="1:1" ht="16">
      <c r="A94585" s="80"/>
    </row>
    <row r="94586" spans="1:1" ht="16">
      <c r="A94586" s="80"/>
    </row>
    <row r="94587" spans="1:1" ht="16">
      <c r="A94587" s="80"/>
    </row>
    <row r="94588" spans="1:1" ht="16">
      <c r="A94588" s="80"/>
    </row>
    <row r="94589" spans="1:1" ht="16">
      <c r="A94589" s="80"/>
    </row>
    <row r="94590" spans="1:1" ht="16">
      <c r="A94590" s="80"/>
    </row>
    <row r="94591" spans="1:1" ht="16">
      <c r="A94591" s="80"/>
    </row>
    <row r="94592" spans="1:1" ht="16">
      <c r="A94592" s="80"/>
    </row>
    <row r="94593" spans="1:1" ht="16">
      <c r="A94593" s="80"/>
    </row>
    <row r="94594" spans="1:1" ht="16">
      <c r="A94594" s="80"/>
    </row>
    <row r="94595" spans="1:1" ht="16">
      <c r="A94595" s="80"/>
    </row>
    <row r="94596" spans="1:1" ht="16">
      <c r="A94596" s="80"/>
    </row>
    <row r="94597" spans="1:1" ht="16">
      <c r="A94597" s="80"/>
    </row>
    <row r="94598" spans="1:1" ht="16">
      <c r="A94598" s="80"/>
    </row>
    <row r="94599" spans="1:1" ht="16">
      <c r="A94599" s="80"/>
    </row>
    <row r="94600" spans="1:1" ht="16">
      <c r="A94600" s="80"/>
    </row>
    <row r="94601" spans="1:1" ht="16">
      <c r="A94601" s="80"/>
    </row>
    <row r="94602" spans="1:1" ht="16">
      <c r="A94602" s="80"/>
    </row>
    <row r="94603" spans="1:1" ht="16">
      <c r="A94603" s="80"/>
    </row>
    <row r="94604" spans="1:1" ht="16">
      <c r="A94604" s="80"/>
    </row>
    <row r="94605" spans="1:1" ht="16">
      <c r="A94605" s="80"/>
    </row>
    <row r="94606" spans="1:1" ht="16">
      <c r="A94606" s="80"/>
    </row>
    <row r="94607" spans="1:1" ht="16">
      <c r="A94607" s="80"/>
    </row>
    <row r="94608" spans="1:1" ht="16">
      <c r="A94608" s="80"/>
    </row>
    <row r="94609" spans="1:1" ht="16">
      <c r="A94609" s="80"/>
    </row>
    <row r="94610" spans="1:1" ht="16">
      <c r="A94610" s="80"/>
    </row>
    <row r="94611" spans="1:1" ht="16">
      <c r="A94611" s="80"/>
    </row>
    <row r="94612" spans="1:1" ht="16">
      <c r="A94612" s="80"/>
    </row>
    <row r="94613" spans="1:1" ht="16">
      <c r="A94613" s="80"/>
    </row>
    <row r="94614" spans="1:1" ht="16">
      <c r="A94614" s="80"/>
    </row>
    <row r="94615" spans="1:1" ht="16">
      <c r="A94615" s="80"/>
    </row>
    <row r="94616" spans="1:1" ht="16">
      <c r="A94616" s="80"/>
    </row>
    <row r="94617" spans="1:1" ht="16">
      <c r="A94617" s="80"/>
    </row>
    <row r="94618" spans="1:1" ht="16">
      <c r="A94618" s="80"/>
    </row>
    <row r="94619" spans="1:1" ht="16">
      <c r="A94619" s="80"/>
    </row>
    <row r="94620" spans="1:1" ht="16">
      <c r="A94620" s="80"/>
    </row>
    <row r="94621" spans="1:1" ht="16">
      <c r="A94621" s="80"/>
    </row>
    <row r="94622" spans="1:1" ht="16">
      <c r="A94622" s="80"/>
    </row>
    <row r="94623" spans="1:1" ht="16">
      <c r="A94623" s="80"/>
    </row>
    <row r="94624" spans="1:1" ht="16">
      <c r="A94624" s="80"/>
    </row>
    <row r="94625" spans="1:1" ht="16">
      <c r="A94625" s="80"/>
    </row>
    <row r="94626" spans="1:1" ht="16">
      <c r="A94626" s="80"/>
    </row>
    <row r="94627" spans="1:1" ht="16">
      <c r="A94627" s="80"/>
    </row>
    <row r="94628" spans="1:1" ht="16">
      <c r="A94628" s="80"/>
    </row>
    <row r="94629" spans="1:1" ht="16">
      <c r="A94629" s="80"/>
    </row>
    <row r="94630" spans="1:1" ht="16">
      <c r="A94630" s="80"/>
    </row>
    <row r="94631" spans="1:1" ht="16">
      <c r="A94631" s="80"/>
    </row>
    <row r="94632" spans="1:1" ht="16">
      <c r="A94632" s="80"/>
    </row>
    <row r="94633" spans="1:1" ht="16">
      <c r="A94633" s="80"/>
    </row>
    <row r="94634" spans="1:1" ht="16">
      <c r="A94634" s="80"/>
    </row>
    <row r="94635" spans="1:1" ht="16">
      <c r="A94635" s="80"/>
    </row>
    <row r="94636" spans="1:1" ht="16">
      <c r="A94636" s="80"/>
    </row>
    <row r="94637" spans="1:1" ht="16">
      <c r="A94637" s="80"/>
    </row>
    <row r="94638" spans="1:1" ht="16">
      <c r="A94638" s="80"/>
    </row>
    <row r="94639" spans="1:1" ht="16">
      <c r="A94639" s="80"/>
    </row>
    <row r="94640" spans="1:1" ht="16">
      <c r="A94640" s="80"/>
    </row>
    <row r="94641" spans="1:1" ht="16">
      <c r="A94641" s="80"/>
    </row>
    <row r="94642" spans="1:1" ht="16">
      <c r="A94642" s="80"/>
    </row>
    <row r="94643" spans="1:1" ht="16">
      <c r="A94643" s="80"/>
    </row>
    <row r="94644" spans="1:1" ht="16">
      <c r="A94644" s="80"/>
    </row>
    <row r="94645" spans="1:1" ht="16">
      <c r="A94645" s="80"/>
    </row>
    <row r="94646" spans="1:1" ht="16">
      <c r="A94646" s="80"/>
    </row>
    <row r="94647" spans="1:1" ht="16">
      <c r="A94647" s="80"/>
    </row>
    <row r="94648" spans="1:1" ht="16">
      <c r="A94648" s="80"/>
    </row>
    <row r="94649" spans="1:1" ht="16">
      <c r="A94649" s="80"/>
    </row>
    <row r="94650" spans="1:1" ht="16">
      <c r="A94650" s="80"/>
    </row>
    <row r="94651" spans="1:1" ht="16">
      <c r="A94651" s="80"/>
    </row>
    <row r="94652" spans="1:1" ht="16">
      <c r="A94652" s="80"/>
    </row>
    <row r="94653" spans="1:1" ht="16">
      <c r="A94653" s="80"/>
    </row>
    <row r="94654" spans="1:1" ht="16">
      <c r="A94654" s="80"/>
    </row>
    <row r="94655" spans="1:1" ht="16">
      <c r="A94655" s="80"/>
    </row>
    <row r="94656" spans="1:1" ht="16">
      <c r="A94656" s="80"/>
    </row>
    <row r="94657" spans="1:1" ht="16">
      <c r="A94657" s="80"/>
    </row>
    <row r="94658" spans="1:1" ht="16">
      <c r="A94658" s="80"/>
    </row>
    <row r="94659" spans="1:1" ht="16">
      <c r="A94659" s="80"/>
    </row>
    <row r="94660" spans="1:1" ht="16">
      <c r="A94660" s="80"/>
    </row>
    <row r="94661" spans="1:1" ht="16">
      <c r="A94661" s="80"/>
    </row>
    <row r="94662" spans="1:1" ht="16">
      <c r="A94662" s="80"/>
    </row>
    <row r="94663" spans="1:1" ht="16">
      <c r="A94663" s="80"/>
    </row>
    <row r="94664" spans="1:1" ht="16">
      <c r="A94664" s="80"/>
    </row>
    <row r="94665" spans="1:1" ht="16">
      <c r="A94665" s="80"/>
    </row>
    <row r="94666" spans="1:1" ht="16">
      <c r="A94666" s="80"/>
    </row>
    <row r="94667" spans="1:1" ht="16">
      <c r="A94667" s="80"/>
    </row>
    <row r="94668" spans="1:1" ht="16">
      <c r="A94668" s="80"/>
    </row>
    <row r="94669" spans="1:1" ht="16">
      <c r="A94669" s="80"/>
    </row>
    <row r="94670" spans="1:1" ht="16">
      <c r="A94670" s="80"/>
    </row>
    <row r="94671" spans="1:1" ht="16">
      <c r="A94671" s="80"/>
    </row>
    <row r="94672" spans="1:1" ht="16">
      <c r="A94672" s="80"/>
    </row>
    <row r="94673" spans="1:1" ht="16">
      <c r="A94673" s="80"/>
    </row>
    <row r="94674" spans="1:1" ht="16">
      <c r="A94674" s="80"/>
    </row>
    <row r="94675" spans="1:1" ht="16">
      <c r="A94675" s="80"/>
    </row>
    <row r="94676" spans="1:1" ht="16">
      <c r="A94676" s="80"/>
    </row>
    <row r="94677" spans="1:1" ht="16">
      <c r="A94677" s="80"/>
    </row>
    <row r="94678" spans="1:1" ht="16">
      <c r="A94678" s="80"/>
    </row>
    <row r="94679" spans="1:1" ht="16">
      <c r="A94679" s="80"/>
    </row>
    <row r="94680" spans="1:1" ht="16">
      <c r="A94680" s="80"/>
    </row>
    <row r="94681" spans="1:1" ht="16">
      <c r="A94681" s="80"/>
    </row>
    <row r="94682" spans="1:1" ht="16">
      <c r="A94682" s="80"/>
    </row>
    <row r="94683" spans="1:1" ht="16">
      <c r="A94683" s="80"/>
    </row>
    <row r="94684" spans="1:1" ht="16">
      <c r="A94684" s="80"/>
    </row>
    <row r="94685" spans="1:1" ht="16">
      <c r="A94685" s="80"/>
    </row>
    <row r="94686" spans="1:1" ht="16">
      <c r="A94686" s="80"/>
    </row>
    <row r="94687" spans="1:1" ht="16">
      <c r="A94687" s="80"/>
    </row>
    <row r="94688" spans="1:1" ht="16">
      <c r="A94688" s="80"/>
    </row>
    <row r="94689" spans="1:1" ht="16">
      <c r="A94689" s="80"/>
    </row>
    <row r="94690" spans="1:1" ht="16">
      <c r="A94690" s="80"/>
    </row>
    <row r="94691" spans="1:1" ht="16">
      <c r="A94691" s="80"/>
    </row>
    <row r="94692" spans="1:1" ht="16">
      <c r="A94692" s="80"/>
    </row>
    <row r="94693" spans="1:1" ht="16">
      <c r="A94693" s="80"/>
    </row>
    <row r="94694" spans="1:1" ht="16">
      <c r="A94694" s="80"/>
    </row>
    <row r="94695" spans="1:1" ht="16">
      <c r="A94695" s="80"/>
    </row>
    <row r="94696" spans="1:1" ht="16">
      <c r="A94696" s="80"/>
    </row>
    <row r="94697" spans="1:1" ht="16">
      <c r="A94697" s="80"/>
    </row>
    <row r="94698" spans="1:1" ht="16">
      <c r="A94698" s="80"/>
    </row>
    <row r="94699" spans="1:1" ht="16">
      <c r="A94699" s="80"/>
    </row>
    <row r="94700" spans="1:1" ht="16">
      <c r="A94700" s="80"/>
    </row>
    <row r="94701" spans="1:1" ht="16">
      <c r="A94701" s="80"/>
    </row>
    <row r="94702" spans="1:1" ht="16">
      <c r="A94702" s="80"/>
    </row>
    <row r="94703" spans="1:1" ht="16">
      <c r="A94703" s="80"/>
    </row>
    <row r="94704" spans="1:1" ht="16">
      <c r="A94704" s="80"/>
    </row>
    <row r="94705" spans="1:1" ht="16">
      <c r="A94705" s="80"/>
    </row>
    <row r="94706" spans="1:1" ht="16">
      <c r="A94706" s="80"/>
    </row>
    <row r="94707" spans="1:1" ht="16">
      <c r="A94707" s="80"/>
    </row>
    <row r="94708" spans="1:1" ht="16">
      <c r="A94708" s="80"/>
    </row>
    <row r="94709" spans="1:1" ht="16">
      <c r="A94709" s="80"/>
    </row>
    <row r="94710" spans="1:1" ht="16">
      <c r="A94710" s="80"/>
    </row>
    <row r="94711" spans="1:1" ht="16">
      <c r="A94711" s="80"/>
    </row>
    <row r="94712" spans="1:1" ht="16">
      <c r="A94712" s="80"/>
    </row>
    <row r="94713" spans="1:1" ht="16">
      <c r="A94713" s="80"/>
    </row>
    <row r="94714" spans="1:1" ht="16">
      <c r="A94714" s="80"/>
    </row>
    <row r="94715" spans="1:1" ht="16">
      <c r="A94715" s="80"/>
    </row>
    <row r="94716" spans="1:1" ht="16">
      <c r="A94716" s="80"/>
    </row>
    <row r="94717" spans="1:1" ht="16">
      <c r="A94717" s="80"/>
    </row>
    <row r="94718" spans="1:1" ht="16">
      <c r="A94718" s="80"/>
    </row>
    <row r="94719" spans="1:1" ht="16">
      <c r="A94719" s="80"/>
    </row>
    <row r="94720" spans="1:1" ht="16">
      <c r="A94720" s="80"/>
    </row>
    <row r="94721" spans="1:1" ht="16">
      <c r="A94721" s="80"/>
    </row>
    <row r="94722" spans="1:1" ht="16">
      <c r="A94722" s="80"/>
    </row>
    <row r="94723" spans="1:1" ht="16">
      <c r="A94723" s="80"/>
    </row>
    <row r="94724" spans="1:1" ht="16">
      <c r="A94724" s="80"/>
    </row>
    <row r="94725" spans="1:1" ht="16">
      <c r="A94725" s="80"/>
    </row>
    <row r="94726" spans="1:1" ht="16">
      <c r="A94726" s="80"/>
    </row>
    <row r="94727" spans="1:1" ht="16">
      <c r="A94727" s="80"/>
    </row>
    <row r="94728" spans="1:1" ht="16">
      <c r="A94728" s="80"/>
    </row>
    <row r="94729" spans="1:1" ht="16">
      <c r="A94729" s="80"/>
    </row>
    <row r="94730" spans="1:1" ht="16">
      <c r="A94730" s="80"/>
    </row>
    <row r="94731" spans="1:1" ht="16">
      <c r="A94731" s="80"/>
    </row>
    <row r="94732" spans="1:1" ht="16">
      <c r="A94732" s="80"/>
    </row>
    <row r="94733" spans="1:1" ht="16">
      <c r="A94733" s="80"/>
    </row>
    <row r="94734" spans="1:1" ht="16">
      <c r="A94734" s="80"/>
    </row>
    <row r="94735" spans="1:1" ht="16">
      <c r="A94735" s="80"/>
    </row>
    <row r="94736" spans="1:1" ht="16">
      <c r="A94736" s="80"/>
    </row>
    <row r="94737" spans="1:1" ht="16">
      <c r="A94737" s="80"/>
    </row>
    <row r="94738" spans="1:1" ht="16">
      <c r="A94738" s="80"/>
    </row>
    <row r="94739" spans="1:1" ht="16">
      <c r="A94739" s="80"/>
    </row>
    <row r="94740" spans="1:1" ht="16">
      <c r="A94740" s="80"/>
    </row>
    <row r="94741" spans="1:1" ht="16">
      <c r="A94741" s="80"/>
    </row>
    <row r="94742" spans="1:1" ht="16">
      <c r="A94742" s="80"/>
    </row>
    <row r="94743" spans="1:1" ht="16">
      <c r="A94743" s="80"/>
    </row>
    <row r="94744" spans="1:1" ht="16">
      <c r="A94744" s="80"/>
    </row>
    <row r="94745" spans="1:1" ht="16">
      <c r="A94745" s="80"/>
    </row>
    <row r="94746" spans="1:1" ht="16">
      <c r="A94746" s="80"/>
    </row>
    <row r="94747" spans="1:1" ht="16">
      <c r="A94747" s="80"/>
    </row>
    <row r="94748" spans="1:1" ht="16">
      <c r="A94748" s="80"/>
    </row>
    <row r="94749" spans="1:1" ht="16">
      <c r="A94749" s="80"/>
    </row>
    <row r="94750" spans="1:1" ht="16">
      <c r="A94750" s="80"/>
    </row>
    <row r="94751" spans="1:1" ht="16">
      <c r="A94751" s="80"/>
    </row>
    <row r="94752" spans="1:1" ht="16">
      <c r="A94752" s="80"/>
    </row>
    <row r="94753" spans="1:1" ht="16">
      <c r="A94753" s="80"/>
    </row>
    <row r="94754" spans="1:1" ht="16">
      <c r="A94754" s="80"/>
    </row>
    <row r="94755" spans="1:1" ht="16">
      <c r="A94755" s="80"/>
    </row>
    <row r="94756" spans="1:1" ht="16">
      <c r="A94756" s="80"/>
    </row>
    <row r="94757" spans="1:1" ht="16">
      <c r="A94757" s="80"/>
    </row>
    <row r="94758" spans="1:1" ht="16">
      <c r="A94758" s="80"/>
    </row>
    <row r="94759" spans="1:1" ht="16">
      <c r="A94759" s="80"/>
    </row>
    <row r="94760" spans="1:1" ht="16">
      <c r="A94760" s="80"/>
    </row>
    <row r="94761" spans="1:1" ht="16">
      <c r="A94761" s="80"/>
    </row>
    <row r="94762" spans="1:1" ht="16">
      <c r="A94762" s="80"/>
    </row>
    <row r="94763" spans="1:1" ht="16">
      <c r="A94763" s="80"/>
    </row>
    <row r="94764" spans="1:1" ht="16">
      <c r="A94764" s="80"/>
    </row>
    <row r="94765" spans="1:1" ht="16">
      <c r="A94765" s="80"/>
    </row>
    <row r="94766" spans="1:1" ht="16">
      <c r="A94766" s="80"/>
    </row>
    <row r="94767" spans="1:1" ht="16">
      <c r="A94767" s="80"/>
    </row>
    <row r="94768" spans="1:1" ht="16">
      <c r="A94768" s="80"/>
    </row>
    <row r="94769" spans="1:1" ht="16">
      <c r="A94769" s="80"/>
    </row>
    <row r="94770" spans="1:1" ht="16">
      <c r="A94770" s="80"/>
    </row>
    <row r="94771" spans="1:1" ht="16">
      <c r="A94771" s="80"/>
    </row>
    <row r="94772" spans="1:1" ht="16">
      <c r="A94772" s="80"/>
    </row>
    <row r="94773" spans="1:1" ht="16">
      <c r="A94773" s="80"/>
    </row>
    <row r="94774" spans="1:1" ht="16">
      <c r="A94774" s="80"/>
    </row>
    <row r="94775" spans="1:1" ht="16">
      <c r="A94775" s="80"/>
    </row>
    <row r="94776" spans="1:1" ht="16">
      <c r="A94776" s="80"/>
    </row>
    <row r="94777" spans="1:1" ht="16">
      <c r="A94777" s="80"/>
    </row>
    <row r="94778" spans="1:1" ht="16">
      <c r="A94778" s="80"/>
    </row>
    <row r="94779" spans="1:1" ht="16">
      <c r="A94779" s="80"/>
    </row>
    <row r="94780" spans="1:1" ht="16">
      <c r="A94780" s="80"/>
    </row>
    <row r="94781" spans="1:1" ht="16">
      <c r="A94781" s="80"/>
    </row>
    <row r="94782" spans="1:1" ht="16">
      <c r="A94782" s="80"/>
    </row>
    <row r="94783" spans="1:1" ht="16">
      <c r="A94783" s="80"/>
    </row>
    <row r="94784" spans="1:1" ht="16">
      <c r="A94784" s="80"/>
    </row>
    <row r="94785" spans="1:1" ht="16">
      <c r="A94785" s="80"/>
    </row>
    <row r="94786" spans="1:1" ht="16">
      <c r="A94786" s="80"/>
    </row>
    <row r="94787" spans="1:1" ht="16">
      <c r="A94787" s="80"/>
    </row>
    <row r="94788" spans="1:1" ht="16">
      <c r="A94788" s="80"/>
    </row>
    <row r="94789" spans="1:1" ht="16">
      <c r="A94789" s="80"/>
    </row>
    <row r="94790" spans="1:1" ht="16">
      <c r="A94790" s="80"/>
    </row>
    <row r="94791" spans="1:1" ht="16">
      <c r="A94791" s="80"/>
    </row>
    <row r="94792" spans="1:1" ht="16">
      <c r="A94792" s="80"/>
    </row>
    <row r="94793" spans="1:1" ht="16">
      <c r="A94793" s="80"/>
    </row>
    <row r="94794" spans="1:1" ht="16">
      <c r="A94794" s="80"/>
    </row>
    <row r="94795" spans="1:1" ht="16">
      <c r="A94795" s="80"/>
    </row>
    <row r="94796" spans="1:1" ht="16">
      <c r="A94796" s="80"/>
    </row>
    <row r="94797" spans="1:1" ht="16">
      <c r="A94797" s="80"/>
    </row>
    <row r="94798" spans="1:1" ht="16">
      <c r="A94798" s="80"/>
    </row>
    <row r="94799" spans="1:1" ht="16">
      <c r="A94799" s="80"/>
    </row>
    <row r="94800" spans="1:1" ht="16">
      <c r="A94800" s="80"/>
    </row>
    <row r="94801" spans="1:1" ht="16">
      <c r="A94801" s="80"/>
    </row>
    <row r="94802" spans="1:1" ht="16">
      <c r="A94802" s="80"/>
    </row>
    <row r="94803" spans="1:1" ht="16">
      <c r="A94803" s="80"/>
    </row>
    <row r="94804" spans="1:1" ht="16">
      <c r="A94804" s="80"/>
    </row>
    <row r="94805" spans="1:1" ht="16">
      <c r="A94805" s="80"/>
    </row>
    <row r="94806" spans="1:1" ht="16">
      <c r="A94806" s="80"/>
    </row>
    <row r="94807" spans="1:1" ht="16">
      <c r="A94807" s="80"/>
    </row>
    <row r="94808" spans="1:1" ht="16">
      <c r="A94808" s="80"/>
    </row>
    <row r="94809" spans="1:1" ht="16">
      <c r="A94809" s="80"/>
    </row>
    <row r="94810" spans="1:1" ht="16">
      <c r="A94810" s="80"/>
    </row>
    <row r="94811" spans="1:1" ht="16">
      <c r="A94811" s="80"/>
    </row>
    <row r="94812" spans="1:1" ht="16">
      <c r="A94812" s="80"/>
    </row>
    <row r="94813" spans="1:1" ht="16">
      <c r="A94813" s="80"/>
    </row>
    <row r="94814" spans="1:1" ht="16">
      <c r="A94814" s="80"/>
    </row>
    <row r="94815" spans="1:1" ht="16">
      <c r="A94815" s="80"/>
    </row>
    <row r="94816" spans="1:1" ht="16">
      <c r="A94816" s="80"/>
    </row>
    <row r="94817" spans="1:1" ht="16">
      <c r="A94817" s="80"/>
    </row>
    <row r="94818" spans="1:1" ht="16">
      <c r="A94818" s="80"/>
    </row>
    <row r="94819" spans="1:1" ht="16">
      <c r="A94819" s="80"/>
    </row>
    <row r="94820" spans="1:1" ht="16">
      <c r="A94820" s="80"/>
    </row>
    <row r="94821" spans="1:1" ht="16">
      <c r="A94821" s="80"/>
    </row>
    <row r="94822" spans="1:1" ht="16">
      <c r="A94822" s="80"/>
    </row>
    <row r="94823" spans="1:1" ht="16">
      <c r="A94823" s="80"/>
    </row>
    <row r="94824" spans="1:1" ht="16">
      <c r="A94824" s="80"/>
    </row>
    <row r="94825" spans="1:1" ht="16">
      <c r="A94825" s="80"/>
    </row>
    <row r="94826" spans="1:1" ht="16">
      <c r="A94826" s="80"/>
    </row>
    <row r="94827" spans="1:1" ht="16">
      <c r="A94827" s="80"/>
    </row>
    <row r="94828" spans="1:1" ht="16">
      <c r="A94828" s="80"/>
    </row>
    <row r="94829" spans="1:1" ht="16">
      <c r="A94829" s="80"/>
    </row>
    <row r="94830" spans="1:1" ht="16">
      <c r="A94830" s="80"/>
    </row>
    <row r="94831" spans="1:1" ht="16">
      <c r="A94831" s="80"/>
    </row>
    <row r="94832" spans="1:1" ht="16">
      <c r="A94832" s="80"/>
    </row>
    <row r="94833" spans="1:1" ht="16">
      <c r="A94833" s="80"/>
    </row>
    <row r="94834" spans="1:1" ht="16">
      <c r="A94834" s="80"/>
    </row>
    <row r="94835" spans="1:1" ht="16">
      <c r="A94835" s="80"/>
    </row>
    <row r="94836" spans="1:1" ht="16">
      <c r="A94836" s="80"/>
    </row>
    <row r="94837" spans="1:1" ht="16">
      <c r="A94837" s="80"/>
    </row>
    <row r="94838" spans="1:1" ht="16">
      <c r="A94838" s="80"/>
    </row>
    <row r="94839" spans="1:1" ht="16">
      <c r="A94839" s="80"/>
    </row>
    <row r="94840" spans="1:1" ht="16">
      <c r="A94840" s="80"/>
    </row>
    <row r="94841" spans="1:1" ht="16">
      <c r="A94841" s="80"/>
    </row>
    <row r="94842" spans="1:1" ht="16">
      <c r="A94842" s="80"/>
    </row>
    <row r="94843" spans="1:1" ht="16">
      <c r="A94843" s="80"/>
    </row>
    <row r="94844" spans="1:1" ht="16">
      <c r="A94844" s="80"/>
    </row>
    <row r="94845" spans="1:1" ht="16">
      <c r="A94845" s="80"/>
    </row>
    <row r="94846" spans="1:1" ht="16">
      <c r="A94846" s="80"/>
    </row>
    <row r="94847" spans="1:1" ht="16">
      <c r="A94847" s="80"/>
    </row>
    <row r="94848" spans="1:1" ht="16">
      <c r="A94848" s="80"/>
    </row>
    <row r="94849" spans="1:1" ht="16">
      <c r="A94849" s="80"/>
    </row>
    <row r="94850" spans="1:1" ht="16">
      <c r="A94850" s="80"/>
    </row>
    <row r="94851" spans="1:1" ht="16">
      <c r="A94851" s="80"/>
    </row>
    <row r="94852" spans="1:1" ht="16">
      <c r="A94852" s="80"/>
    </row>
    <row r="94853" spans="1:1" ht="16">
      <c r="A94853" s="80"/>
    </row>
    <row r="94854" spans="1:1" ht="16">
      <c r="A94854" s="80"/>
    </row>
    <row r="94855" spans="1:1" ht="16">
      <c r="A94855" s="80"/>
    </row>
    <row r="94856" spans="1:1" ht="16">
      <c r="A94856" s="80"/>
    </row>
    <row r="94857" spans="1:1" ht="16">
      <c r="A94857" s="80"/>
    </row>
    <row r="94858" spans="1:1" ht="16">
      <c r="A94858" s="80"/>
    </row>
    <row r="94859" spans="1:1" ht="16">
      <c r="A94859" s="80"/>
    </row>
    <row r="94860" spans="1:1" ht="16">
      <c r="A94860" s="80"/>
    </row>
    <row r="94861" spans="1:1" ht="16">
      <c r="A94861" s="80"/>
    </row>
    <row r="94862" spans="1:1" ht="16">
      <c r="A94862" s="80"/>
    </row>
    <row r="94863" spans="1:1" ht="16">
      <c r="A94863" s="80"/>
    </row>
    <row r="94864" spans="1:1" ht="16">
      <c r="A94864" s="80"/>
    </row>
    <row r="94865" spans="1:1" ht="16">
      <c r="A94865" s="80"/>
    </row>
    <row r="94866" spans="1:1" ht="16">
      <c r="A94866" s="80"/>
    </row>
    <row r="94867" spans="1:1" ht="16">
      <c r="A94867" s="80"/>
    </row>
    <row r="94868" spans="1:1" ht="16">
      <c r="A94868" s="80"/>
    </row>
    <row r="94869" spans="1:1" ht="16">
      <c r="A94869" s="80"/>
    </row>
    <row r="94870" spans="1:1" ht="16">
      <c r="A94870" s="80"/>
    </row>
    <row r="94871" spans="1:1" ht="16">
      <c r="A94871" s="80"/>
    </row>
    <row r="94872" spans="1:1" ht="16">
      <c r="A94872" s="80"/>
    </row>
    <row r="94873" spans="1:1" ht="16">
      <c r="A94873" s="80"/>
    </row>
    <row r="94874" spans="1:1" ht="16">
      <c r="A94874" s="80"/>
    </row>
    <row r="94875" spans="1:1" ht="16">
      <c r="A94875" s="80"/>
    </row>
    <row r="94876" spans="1:1" ht="16">
      <c r="A94876" s="80"/>
    </row>
    <row r="94877" spans="1:1" ht="16">
      <c r="A94877" s="80"/>
    </row>
    <row r="94878" spans="1:1" ht="16">
      <c r="A94878" s="80"/>
    </row>
    <row r="94879" spans="1:1" ht="16">
      <c r="A94879" s="80"/>
    </row>
    <row r="94880" spans="1:1" ht="16">
      <c r="A94880" s="80"/>
    </row>
    <row r="94881" spans="1:1" ht="16">
      <c r="A94881" s="80"/>
    </row>
    <row r="94882" spans="1:1" ht="16">
      <c r="A94882" s="80"/>
    </row>
    <row r="94883" spans="1:1" ht="16">
      <c r="A94883" s="80"/>
    </row>
    <row r="94884" spans="1:1" ht="16">
      <c r="A94884" s="80"/>
    </row>
    <row r="94885" spans="1:1" ht="16">
      <c r="A94885" s="80"/>
    </row>
    <row r="94886" spans="1:1" ht="16">
      <c r="A94886" s="80"/>
    </row>
    <row r="94887" spans="1:1" ht="16">
      <c r="A94887" s="80"/>
    </row>
    <row r="94888" spans="1:1" ht="16">
      <c r="A94888" s="80"/>
    </row>
    <row r="94889" spans="1:1" ht="16">
      <c r="A94889" s="80"/>
    </row>
    <row r="94890" spans="1:1" ht="16">
      <c r="A94890" s="80"/>
    </row>
    <row r="94891" spans="1:1" ht="16">
      <c r="A94891" s="80"/>
    </row>
    <row r="94892" spans="1:1" ht="16">
      <c r="A94892" s="80"/>
    </row>
    <row r="94893" spans="1:1" ht="16">
      <c r="A94893" s="80"/>
    </row>
    <row r="94894" spans="1:1" ht="16">
      <c r="A94894" s="80"/>
    </row>
    <row r="94895" spans="1:1" ht="16">
      <c r="A94895" s="80"/>
    </row>
    <row r="94896" spans="1:1" ht="16">
      <c r="A94896" s="80"/>
    </row>
    <row r="94897" spans="1:1" ht="16">
      <c r="A94897" s="80"/>
    </row>
    <row r="94898" spans="1:1" ht="16">
      <c r="A94898" s="80"/>
    </row>
    <row r="94899" spans="1:1" ht="16">
      <c r="A94899" s="80"/>
    </row>
    <row r="94900" spans="1:1" ht="16">
      <c r="A94900" s="80"/>
    </row>
    <row r="94901" spans="1:1" ht="16">
      <c r="A94901" s="80"/>
    </row>
    <row r="94902" spans="1:1" ht="16">
      <c r="A94902" s="80"/>
    </row>
    <row r="94903" spans="1:1" ht="16">
      <c r="A94903" s="80"/>
    </row>
    <row r="94904" spans="1:1" ht="16">
      <c r="A94904" s="80"/>
    </row>
    <row r="94905" spans="1:1" ht="16">
      <c r="A94905" s="80"/>
    </row>
    <row r="94906" spans="1:1" ht="16">
      <c r="A94906" s="80"/>
    </row>
    <row r="94907" spans="1:1" ht="16">
      <c r="A94907" s="80"/>
    </row>
    <row r="94908" spans="1:1" ht="16">
      <c r="A94908" s="80"/>
    </row>
    <row r="94909" spans="1:1" ht="16">
      <c r="A94909" s="80"/>
    </row>
    <row r="94910" spans="1:1" ht="16">
      <c r="A94910" s="80"/>
    </row>
    <row r="94911" spans="1:1" ht="16">
      <c r="A94911" s="80"/>
    </row>
    <row r="94912" spans="1:1" ht="16">
      <c r="A94912" s="80"/>
    </row>
    <row r="94913" spans="1:1" ht="16">
      <c r="A94913" s="80"/>
    </row>
    <row r="94914" spans="1:1" ht="16">
      <c r="A94914" s="80"/>
    </row>
    <row r="94915" spans="1:1" ht="16">
      <c r="A94915" s="80"/>
    </row>
    <row r="94916" spans="1:1" ht="16">
      <c r="A94916" s="80"/>
    </row>
    <row r="94917" spans="1:1" ht="16">
      <c r="A94917" s="80"/>
    </row>
    <row r="94918" spans="1:1" ht="16">
      <c r="A94918" s="80"/>
    </row>
    <row r="94919" spans="1:1" ht="16">
      <c r="A94919" s="80"/>
    </row>
    <row r="94920" spans="1:1" ht="16">
      <c r="A94920" s="80"/>
    </row>
    <row r="94921" spans="1:1" ht="16">
      <c r="A94921" s="80"/>
    </row>
    <row r="94922" spans="1:1" ht="16">
      <c r="A94922" s="80"/>
    </row>
    <row r="94923" spans="1:1" ht="16">
      <c r="A94923" s="80"/>
    </row>
    <row r="94924" spans="1:1" ht="16">
      <c r="A94924" s="80"/>
    </row>
    <row r="94925" spans="1:1" ht="16">
      <c r="A94925" s="80"/>
    </row>
    <row r="94926" spans="1:1" ht="16">
      <c r="A94926" s="80"/>
    </row>
    <row r="94927" spans="1:1" ht="16">
      <c r="A94927" s="80"/>
    </row>
    <row r="94928" spans="1:1" ht="16">
      <c r="A94928" s="80"/>
    </row>
    <row r="94929" spans="1:1" ht="16">
      <c r="A94929" s="80"/>
    </row>
    <row r="94930" spans="1:1" ht="16">
      <c r="A94930" s="80"/>
    </row>
    <row r="94931" spans="1:1" ht="16">
      <c r="A94931" s="80"/>
    </row>
    <row r="94932" spans="1:1" ht="16">
      <c r="A94932" s="80"/>
    </row>
    <row r="94933" spans="1:1" ht="16">
      <c r="A94933" s="80"/>
    </row>
    <row r="94934" spans="1:1" ht="16">
      <c r="A94934" s="80"/>
    </row>
    <row r="94935" spans="1:1" ht="16">
      <c r="A94935" s="80"/>
    </row>
    <row r="94936" spans="1:1" ht="16">
      <c r="A94936" s="80"/>
    </row>
    <row r="94937" spans="1:1" ht="16">
      <c r="A94937" s="80"/>
    </row>
    <row r="94938" spans="1:1" ht="16">
      <c r="A94938" s="80"/>
    </row>
    <row r="94939" spans="1:1" ht="16">
      <c r="A94939" s="80"/>
    </row>
    <row r="94940" spans="1:1" ht="16">
      <c r="A94940" s="80"/>
    </row>
    <row r="94941" spans="1:1" ht="16">
      <c r="A94941" s="80"/>
    </row>
    <row r="94942" spans="1:1" ht="16">
      <c r="A94942" s="80"/>
    </row>
    <row r="94943" spans="1:1" ht="16">
      <c r="A94943" s="80"/>
    </row>
    <row r="94944" spans="1:1" ht="16">
      <c r="A94944" s="80"/>
    </row>
    <row r="94945" spans="1:1" ht="16">
      <c r="A94945" s="80"/>
    </row>
    <row r="94946" spans="1:1" ht="16">
      <c r="A94946" s="80"/>
    </row>
    <row r="94947" spans="1:1" ht="16">
      <c r="A94947" s="80"/>
    </row>
    <row r="94948" spans="1:1" ht="16">
      <c r="A94948" s="80"/>
    </row>
    <row r="94949" spans="1:1" ht="16">
      <c r="A94949" s="80"/>
    </row>
    <row r="94950" spans="1:1" ht="16">
      <c r="A94950" s="80"/>
    </row>
    <row r="94951" spans="1:1" ht="16">
      <c r="A94951" s="80"/>
    </row>
    <row r="94952" spans="1:1" ht="16">
      <c r="A94952" s="80"/>
    </row>
    <row r="94953" spans="1:1" ht="16">
      <c r="A94953" s="80"/>
    </row>
    <row r="94954" spans="1:1" ht="16">
      <c r="A94954" s="80"/>
    </row>
    <row r="94955" spans="1:1" ht="16">
      <c r="A94955" s="80"/>
    </row>
    <row r="94956" spans="1:1" ht="16">
      <c r="A94956" s="80"/>
    </row>
    <row r="94957" spans="1:1" ht="16">
      <c r="A94957" s="80"/>
    </row>
    <row r="94958" spans="1:1" ht="16">
      <c r="A94958" s="80"/>
    </row>
    <row r="94959" spans="1:1" ht="16">
      <c r="A94959" s="80"/>
    </row>
    <row r="94960" spans="1:1" ht="16">
      <c r="A94960" s="80"/>
    </row>
    <row r="94961" spans="1:1" ht="16">
      <c r="A94961" s="80"/>
    </row>
    <row r="94962" spans="1:1" ht="16">
      <c r="A94962" s="80"/>
    </row>
    <row r="94963" spans="1:1" ht="16">
      <c r="A94963" s="80"/>
    </row>
    <row r="94964" spans="1:1" ht="16">
      <c r="A94964" s="80"/>
    </row>
    <row r="94965" spans="1:1" ht="16">
      <c r="A94965" s="80"/>
    </row>
    <row r="94966" spans="1:1" ht="16">
      <c r="A94966" s="80"/>
    </row>
    <row r="94967" spans="1:1" ht="16">
      <c r="A94967" s="80"/>
    </row>
    <row r="94968" spans="1:1" ht="16">
      <c r="A94968" s="80"/>
    </row>
    <row r="94969" spans="1:1" ht="16">
      <c r="A94969" s="80"/>
    </row>
    <row r="94970" spans="1:1" ht="16">
      <c r="A94970" s="80"/>
    </row>
    <row r="94971" spans="1:1" ht="16">
      <c r="A94971" s="80"/>
    </row>
    <row r="94972" spans="1:1" ht="16">
      <c r="A94972" s="80"/>
    </row>
    <row r="94973" spans="1:1" ht="16">
      <c r="A94973" s="80"/>
    </row>
    <row r="94974" spans="1:1" ht="16">
      <c r="A94974" s="80"/>
    </row>
    <row r="94975" spans="1:1" ht="16">
      <c r="A94975" s="80"/>
    </row>
    <row r="94976" spans="1:1" ht="16">
      <c r="A94976" s="80"/>
    </row>
    <row r="94977" spans="1:1" ht="16">
      <c r="A94977" s="80"/>
    </row>
    <row r="94978" spans="1:1" ht="16">
      <c r="A94978" s="80"/>
    </row>
    <row r="94979" spans="1:1" ht="16">
      <c r="A94979" s="80"/>
    </row>
    <row r="94980" spans="1:1" ht="16">
      <c r="A94980" s="80"/>
    </row>
    <row r="94981" spans="1:1" ht="16">
      <c r="A94981" s="80"/>
    </row>
    <row r="94982" spans="1:1" ht="16">
      <c r="A94982" s="80"/>
    </row>
    <row r="94983" spans="1:1" ht="16">
      <c r="A94983" s="80"/>
    </row>
    <row r="94984" spans="1:1" ht="16">
      <c r="A94984" s="80"/>
    </row>
    <row r="94985" spans="1:1" ht="16">
      <c r="A94985" s="80"/>
    </row>
    <row r="94986" spans="1:1" ht="16">
      <c r="A94986" s="80"/>
    </row>
    <row r="94987" spans="1:1" ht="16">
      <c r="A94987" s="80"/>
    </row>
    <row r="94988" spans="1:1" ht="16">
      <c r="A94988" s="80"/>
    </row>
    <row r="94989" spans="1:1" ht="16">
      <c r="A94989" s="80"/>
    </row>
    <row r="94990" spans="1:1" ht="16">
      <c r="A94990" s="80"/>
    </row>
    <row r="94991" spans="1:1" ht="16">
      <c r="A94991" s="80"/>
    </row>
    <row r="94992" spans="1:1" ht="16">
      <c r="A94992" s="80"/>
    </row>
    <row r="94993" spans="1:1" ht="16">
      <c r="A94993" s="80"/>
    </row>
    <row r="94994" spans="1:1" ht="16">
      <c r="A94994" s="80"/>
    </row>
    <row r="94995" spans="1:1" ht="16">
      <c r="A94995" s="80"/>
    </row>
    <row r="94996" spans="1:1" ht="16">
      <c r="A94996" s="80"/>
    </row>
    <row r="94997" spans="1:1" ht="16">
      <c r="A94997" s="80"/>
    </row>
    <row r="94998" spans="1:1" ht="16">
      <c r="A94998" s="80"/>
    </row>
    <row r="94999" spans="1:1" ht="16">
      <c r="A94999" s="80"/>
    </row>
    <row r="95000" spans="1:1" ht="16">
      <c r="A95000" s="80"/>
    </row>
    <row r="95001" spans="1:1" ht="16">
      <c r="A95001" s="80"/>
    </row>
    <row r="95002" spans="1:1" ht="16">
      <c r="A95002" s="80"/>
    </row>
    <row r="95003" spans="1:1" ht="16">
      <c r="A95003" s="80"/>
    </row>
    <row r="95004" spans="1:1" ht="16">
      <c r="A95004" s="80"/>
    </row>
    <row r="95005" spans="1:1" ht="16">
      <c r="A95005" s="80"/>
    </row>
    <row r="95006" spans="1:1" ht="16">
      <c r="A95006" s="80"/>
    </row>
    <row r="95007" spans="1:1" ht="16">
      <c r="A95007" s="80"/>
    </row>
    <row r="95008" spans="1:1" ht="16">
      <c r="A95008" s="80"/>
    </row>
    <row r="95009" spans="1:1" ht="16">
      <c r="A95009" s="80"/>
    </row>
    <row r="95010" spans="1:1" ht="16">
      <c r="A95010" s="80"/>
    </row>
    <row r="95011" spans="1:1" ht="16">
      <c r="A95011" s="80"/>
    </row>
    <row r="95012" spans="1:1" ht="16">
      <c r="A95012" s="80"/>
    </row>
    <row r="95013" spans="1:1" ht="16">
      <c r="A95013" s="80"/>
    </row>
    <row r="95014" spans="1:1" ht="16">
      <c r="A95014" s="80"/>
    </row>
    <row r="95015" spans="1:1" ht="16">
      <c r="A95015" s="80"/>
    </row>
    <row r="95016" spans="1:1" ht="16">
      <c r="A95016" s="80"/>
    </row>
    <row r="95017" spans="1:1" ht="16">
      <c r="A95017" s="80"/>
    </row>
    <row r="95018" spans="1:1" ht="16">
      <c r="A95018" s="80"/>
    </row>
    <row r="95019" spans="1:1" ht="16">
      <c r="A95019" s="80"/>
    </row>
    <row r="95020" spans="1:1" ht="16">
      <c r="A95020" s="80"/>
    </row>
    <row r="95021" spans="1:1" ht="16">
      <c r="A95021" s="80"/>
    </row>
    <row r="95022" spans="1:1" ht="16">
      <c r="A95022" s="80"/>
    </row>
    <row r="95023" spans="1:1" ht="16">
      <c r="A95023" s="80"/>
    </row>
    <row r="95024" spans="1:1" ht="16">
      <c r="A95024" s="80"/>
    </row>
    <row r="95025" spans="1:1" ht="16">
      <c r="A95025" s="80"/>
    </row>
    <row r="95026" spans="1:1" ht="16">
      <c r="A95026" s="80"/>
    </row>
    <row r="95027" spans="1:1" ht="16">
      <c r="A95027" s="80"/>
    </row>
    <row r="95028" spans="1:1" ht="16">
      <c r="A95028" s="80"/>
    </row>
    <row r="95029" spans="1:1" ht="16">
      <c r="A95029" s="80"/>
    </row>
    <row r="95030" spans="1:1" ht="16">
      <c r="A95030" s="80"/>
    </row>
    <row r="95031" spans="1:1" ht="16">
      <c r="A95031" s="80"/>
    </row>
    <row r="95032" spans="1:1" ht="16">
      <c r="A95032" s="80"/>
    </row>
    <row r="95033" spans="1:1" ht="16">
      <c r="A95033" s="80"/>
    </row>
    <row r="95034" spans="1:1" ht="16">
      <c r="A95034" s="80"/>
    </row>
    <row r="95035" spans="1:1" ht="16">
      <c r="A95035" s="80"/>
    </row>
    <row r="95036" spans="1:1" ht="16">
      <c r="A95036" s="80"/>
    </row>
    <row r="95037" spans="1:1" ht="16">
      <c r="A95037" s="80"/>
    </row>
    <row r="95038" spans="1:1" ht="16">
      <c r="A95038" s="80"/>
    </row>
    <row r="95039" spans="1:1" ht="16">
      <c r="A95039" s="80"/>
    </row>
    <row r="95040" spans="1:1" ht="16">
      <c r="A95040" s="80"/>
    </row>
    <row r="95041" spans="1:1" ht="16">
      <c r="A95041" s="80"/>
    </row>
    <row r="95042" spans="1:1" ht="16">
      <c r="A95042" s="80"/>
    </row>
    <row r="95043" spans="1:1" ht="16">
      <c r="A95043" s="80"/>
    </row>
    <row r="95044" spans="1:1" ht="16">
      <c r="A95044" s="80"/>
    </row>
    <row r="95045" spans="1:1" ht="16">
      <c r="A95045" s="80"/>
    </row>
    <row r="95046" spans="1:1" ht="16">
      <c r="A95046" s="80"/>
    </row>
    <row r="95047" spans="1:1" ht="16">
      <c r="A95047" s="80"/>
    </row>
    <row r="95048" spans="1:1" ht="16">
      <c r="A95048" s="80"/>
    </row>
    <row r="95049" spans="1:1" ht="16">
      <c r="A95049" s="80"/>
    </row>
    <row r="95050" spans="1:1" ht="16">
      <c r="A95050" s="80"/>
    </row>
    <row r="95051" spans="1:1" ht="16">
      <c r="A95051" s="80"/>
    </row>
    <row r="95052" spans="1:1" ht="16">
      <c r="A95052" s="80"/>
    </row>
    <row r="95053" spans="1:1" ht="16">
      <c r="A95053" s="80"/>
    </row>
    <row r="95054" spans="1:1" ht="16">
      <c r="A95054" s="80"/>
    </row>
    <row r="95055" spans="1:1" ht="16">
      <c r="A95055" s="80"/>
    </row>
    <row r="95056" spans="1:1" ht="16">
      <c r="A95056" s="80"/>
    </row>
    <row r="95057" spans="1:1" ht="16">
      <c r="A95057" s="80"/>
    </row>
    <row r="95058" spans="1:1" ht="16">
      <c r="A95058" s="80"/>
    </row>
    <row r="95059" spans="1:1" ht="16">
      <c r="A95059" s="80"/>
    </row>
    <row r="95060" spans="1:1" ht="16">
      <c r="A95060" s="80"/>
    </row>
    <row r="95061" spans="1:1" ht="16">
      <c r="A95061" s="80"/>
    </row>
    <row r="95062" spans="1:1" ht="16">
      <c r="A95062" s="80"/>
    </row>
    <row r="95063" spans="1:1" ht="16">
      <c r="A95063" s="80"/>
    </row>
    <row r="95064" spans="1:1" ht="16">
      <c r="A95064" s="80"/>
    </row>
    <row r="95065" spans="1:1" ht="16">
      <c r="A95065" s="80"/>
    </row>
    <row r="95066" spans="1:1" ht="16">
      <c r="A95066" s="80"/>
    </row>
    <row r="95067" spans="1:1" ht="16">
      <c r="A95067" s="80"/>
    </row>
    <row r="95068" spans="1:1" ht="16">
      <c r="A95068" s="80"/>
    </row>
    <row r="95069" spans="1:1" ht="16">
      <c r="A95069" s="80"/>
    </row>
    <row r="95070" spans="1:1" ht="16">
      <c r="A95070" s="80"/>
    </row>
    <row r="95071" spans="1:1" ht="16">
      <c r="A95071" s="80"/>
    </row>
    <row r="95072" spans="1:1" ht="16">
      <c r="A95072" s="80"/>
    </row>
    <row r="95073" spans="1:1" ht="16">
      <c r="A95073" s="80"/>
    </row>
    <row r="95074" spans="1:1" ht="16">
      <c r="A95074" s="80"/>
    </row>
    <row r="95075" spans="1:1" ht="16">
      <c r="A95075" s="80"/>
    </row>
    <row r="95076" spans="1:1" ht="16">
      <c r="A95076" s="80"/>
    </row>
    <row r="95077" spans="1:1" ht="16">
      <c r="A95077" s="80"/>
    </row>
    <row r="95078" spans="1:1" ht="16">
      <c r="A95078" s="80"/>
    </row>
    <row r="95079" spans="1:1" ht="16">
      <c r="A95079" s="80"/>
    </row>
    <row r="95080" spans="1:1" ht="16">
      <c r="A95080" s="80"/>
    </row>
    <row r="95081" spans="1:1" ht="16">
      <c r="A95081" s="80"/>
    </row>
    <row r="95082" spans="1:1" ht="16">
      <c r="A95082" s="80"/>
    </row>
    <row r="95083" spans="1:1" ht="16">
      <c r="A95083" s="80"/>
    </row>
    <row r="95084" spans="1:1" ht="16">
      <c r="A95084" s="80"/>
    </row>
    <row r="95085" spans="1:1" ht="16">
      <c r="A95085" s="80"/>
    </row>
    <row r="95086" spans="1:1" ht="16">
      <c r="A95086" s="80"/>
    </row>
    <row r="95087" spans="1:1" ht="16">
      <c r="A95087" s="80"/>
    </row>
    <row r="95088" spans="1:1" ht="16">
      <c r="A95088" s="80"/>
    </row>
    <row r="95089" spans="1:1" ht="16">
      <c r="A95089" s="80"/>
    </row>
    <row r="95090" spans="1:1" ht="16">
      <c r="A95090" s="80"/>
    </row>
    <row r="95091" spans="1:1" ht="16">
      <c r="A95091" s="80"/>
    </row>
    <row r="95092" spans="1:1" ht="16">
      <c r="A95092" s="80"/>
    </row>
    <row r="95093" spans="1:1" ht="16">
      <c r="A95093" s="80"/>
    </row>
    <row r="95094" spans="1:1" ht="16">
      <c r="A95094" s="80"/>
    </row>
    <row r="95095" spans="1:1" ht="16">
      <c r="A95095" s="80"/>
    </row>
    <row r="95096" spans="1:1" ht="16">
      <c r="A95096" s="80"/>
    </row>
    <row r="95097" spans="1:1" ht="16">
      <c r="A95097" s="80"/>
    </row>
    <row r="95098" spans="1:1" ht="16">
      <c r="A95098" s="80"/>
    </row>
    <row r="95099" spans="1:1" ht="16">
      <c r="A95099" s="80"/>
    </row>
    <row r="95100" spans="1:1" ht="16">
      <c r="A95100" s="80"/>
    </row>
    <row r="95101" spans="1:1" ht="16">
      <c r="A95101" s="80"/>
    </row>
    <row r="95102" spans="1:1" ht="16">
      <c r="A95102" s="80"/>
    </row>
    <row r="95103" spans="1:1" ht="16">
      <c r="A95103" s="80"/>
    </row>
    <row r="95104" spans="1:1" ht="16">
      <c r="A95104" s="80"/>
    </row>
    <row r="95105" spans="1:1" ht="16">
      <c r="A95105" s="80"/>
    </row>
    <row r="95106" spans="1:1" ht="16">
      <c r="A95106" s="80"/>
    </row>
    <row r="95107" spans="1:1" ht="16">
      <c r="A95107" s="80"/>
    </row>
    <row r="95108" spans="1:1" ht="16">
      <c r="A95108" s="80"/>
    </row>
    <row r="95109" spans="1:1" ht="16">
      <c r="A95109" s="80"/>
    </row>
    <row r="95110" spans="1:1" ht="16">
      <c r="A95110" s="80"/>
    </row>
    <row r="95111" spans="1:1" ht="16">
      <c r="A95111" s="80"/>
    </row>
    <row r="95112" spans="1:1" ht="16">
      <c r="A95112" s="80"/>
    </row>
    <row r="95113" spans="1:1" ht="16">
      <c r="A95113" s="80"/>
    </row>
    <row r="95114" spans="1:1" ht="16">
      <c r="A95114" s="80"/>
    </row>
    <row r="95115" spans="1:1" ht="16">
      <c r="A95115" s="80"/>
    </row>
    <row r="95116" spans="1:1" ht="16">
      <c r="A95116" s="80"/>
    </row>
    <row r="95117" spans="1:1" ht="16">
      <c r="A95117" s="80"/>
    </row>
    <row r="95118" spans="1:1" ht="16">
      <c r="A95118" s="80"/>
    </row>
    <row r="95119" spans="1:1" ht="16">
      <c r="A95119" s="80"/>
    </row>
    <row r="95120" spans="1:1" ht="16">
      <c r="A95120" s="80"/>
    </row>
    <row r="95121" spans="1:1" ht="16">
      <c r="A95121" s="80"/>
    </row>
    <row r="95122" spans="1:1" ht="16">
      <c r="A95122" s="80"/>
    </row>
    <row r="95123" spans="1:1" ht="16">
      <c r="A95123" s="80"/>
    </row>
    <row r="95124" spans="1:1" ht="16">
      <c r="A95124" s="80"/>
    </row>
    <row r="95125" spans="1:1" ht="16">
      <c r="A95125" s="80"/>
    </row>
    <row r="95126" spans="1:1" ht="16">
      <c r="A95126" s="80"/>
    </row>
    <row r="95127" spans="1:1" ht="16">
      <c r="A95127" s="80"/>
    </row>
    <row r="95128" spans="1:1" ht="16">
      <c r="A95128" s="80"/>
    </row>
    <row r="95129" spans="1:1" ht="16">
      <c r="A95129" s="80"/>
    </row>
    <row r="95130" spans="1:1" ht="16">
      <c r="A95130" s="80"/>
    </row>
    <row r="95131" spans="1:1" ht="16">
      <c r="A95131" s="80"/>
    </row>
    <row r="95132" spans="1:1" ht="16">
      <c r="A95132" s="80"/>
    </row>
    <row r="95133" spans="1:1" ht="16">
      <c r="A95133" s="80"/>
    </row>
    <row r="95134" spans="1:1" ht="16">
      <c r="A95134" s="80"/>
    </row>
    <row r="95135" spans="1:1" ht="16">
      <c r="A95135" s="80"/>
    </row>
    <row r="95136" spans="1:1" ht="16">
      <c r="A95136" s="80"/>
    </row>
    <row r="95137" spans="1:1" ht="16">
      <c r="A95137" s="80"/>
    </row>
    <row r="95138" spans="1:1" ht="16">
      <c r="A95138" s="80"/>
    </row>
    <row r="95139" spans="1:1" ht="16">
      <c r="A95139" s="80"/>
    </row>
    <row r="95140" spans="1:1" ht="16">
      <c r="A95140" s="80"/>
    </row>
    <row r="95141" spans="1:1" ht="16">
      <c r="A95141" s="80"/>
    </row>
    <row r="95142" spans="1:1" ht="16">
      <c r="A95142" s="80"/>
    </row>
    <row r="95143" spans="1:1" ht="16">
      <c r="A95143" s="80"/>
    </row>
    <row r="95144" spans="1:1" ht="16">
      <c r="A95144" s="80"/>
    </row>
    <row r="95145" spans="1:1" ht="16">
      <c r="A95145" s="80"/>
    </row>
    <row r="95146" spans="1:1" ht="16">
      <c r="A95146" s="80"/>
    </row>
    <row r="95147" spans="1:1" ht="16">
      <c r="A95147" s="80"/>
    </row>
    <row r="95148" spans="1:1" ht="16">
      <c r="A95148" s="80"/>
    </row>
    <row r="95149" spans="1:1" ht="16">
      <c r="A95149" s="80"/>
    </row>
    <row r="95150" spans="1:1" ht="16">
      <c r="A95150" s="80"/>
    </row>
    <row r="95151" spans="1:1" ht="16">
      <c r="A95151" s="80"/>
    </row>
    <row r="95152" spans="1:1" ht="16">
      <c r="A95152" s="80"/>
    </row>
    <row r="95153" spans="1:1" ht="16">
      <c r="A95153" s="80"/>
    </row>
    <row r="95154" spans="1:1" ht="16">
      <c r="A95154" s="80"/>
    </row>
    <row r="95155" spans="1:1" ht="16">
      <c r="A95155" s="80"/>
    </row>
    <row r="95156" spans="1:1" ht="16">
      <c r="A95156" s="80"/>
    </row>
    <row r="95157" spans="1:1" ht="16">
      <c r="A95157" s="80"/>
    </row>
    <row r="95158" spans="1:1" ht="16">
      <c r="A95158" s="80"/>
    </row>
    <row r="95159" spans="1:1" ht="16">
      <c r="A95159" s="80"/>
    </row>
    <row r="95160" spans="1:1" ht="16">
      <c r="A95160" s="80"/>
    </row>
    <row r="95161" spans="1:1" ht="16">
      <c r="A95161" s="80"/>
    </row>
    <row r="95162" spans="1:1" ht="16">
      <c r="A95162" s="80"/>
    </row>
    <row r="95163" spans="1:1" ht="16">
      <c r="A95163" s="80"/>
    </row>
    <row r="95164" spans="1:1" ht="16">
      <c r="A95164" s="80"/>
    </row>
    <row r="95165" spans="1:1" ht="16">
      <c r="A95165" s="80"/>
    </row>
    <row r="95166" spans="1:1" ht="16">
      <c r="A95166" s="80"/>
    </row>
    <row r="95167" spans="1:1" ht="16">
      <c r="A95167" s="80"/>
    </row>
    <row r="95168" spans="1:1" ht="16">
      <c r="A95168" s="80"/>
    </row>
    <row r="95169" spans="1:1" ht="16">
      <c r="A95169" s="80"/>
    </row>
    <row r="95170" spans="1:1" ht="16">
      <c r="A95170" s="80"/>
    </row>
    <row r="95171" spans="1:1" ht="16">
      <c r="A95171" s="80"/>
    </row>
    <row r="95172" spans="1:1" ht="16">
      <c r="A95172" s="80"/>
    </row>
    <row r="95173" spans="1:1" ht="16">
      <c r="A95173" s="80"/>
    </row>
    <row r="95174" spans="1:1" ht="16">
      <c r="A95174" s="80"/>
    </row>
    <row r="95175" spans="1:1" ht="16">
      <c r="A95175" s="80"/>
    </row>
    <row r="95176" spans="1:1" ht="16">
      <c r="A95176" s="80"/>
    </row>
    <row r="95177" spans="1:1" ht="16">
      <c r="A95177" s="80"/>
    </row>
    <row r="95178" spans="1:1" ht="16">
      <c r="A95178" s="80"/>
    </row>
    <row r="95179" spans="1:1" ht="16">
      <c r="A95179" s="80"/>
    </row>
    <row r="95180" spans="1:1" ht="16">
      <c r="A95180" s="80"/>
    </row>
    <row r="95181" spans="1:1" ht="16">
      <c r="A95181" s="80"/>
    </row>
    <row r="95182" spans="1:1" ht="16">
      <c r="A95182" s="80"/>
    </row>
    <row r="95183" spans="1:1" ht="16">
      <c r="A95183" s="80"/>
    </row>
    <row r="95184" spans="1:1" ht="16">
      <c r="A95184" s="80"/>
    </row>
    <row r="95185" spans="1:1" ht="16">
      <c r="A95185" s="80"/>
    </row>
    <row r="95186" spans="1:1" ht="16">
      <c r="A95186" s="80"/>
    </row>
    <row r="95187" spans="1:1" ht="16">
      <c r="A95187" s="80"/>
    </row>
    <row r="95188" spans="1:1" ht="16">
      <c r="A95188" s="80"/>
    </row>
    <row r="95189" spans="1:1" ht="16">
      <c r="A95189" s="80"/>
    </row>
    <row r="95190" spans="1:1" ht="16">
      <c r="A95190" s="80"/>
    </row>
    <row r="95191" spans="1:1" ht="16">
      <c r="A95191" s="80"/>
    </row>
    <row r="95192" spans="1:1" ht="16">
      <c r="A95192" s="80"/>
    </row>
    <row r="95193" spans="1:1" ht="16">
      <c r="A95193" s="80"/>
    </row>
    <row r="95194" spans="1:1" ht="16">
      <c r="A95194" s="80"/>
    </row>
    <row r="95195" spans="1:1" ht="16">
      <c r="A95195" s="80"/>
    </row>
    <row r="95196" spans="1:1" ht="16">
      <c r="A95196" s="80"/>
    </row>
    <row r="95197" spans="1:1" ht="16">
      <c r="A95197" s="80"/>
    </row>
    <row r="95198" spans="1:1" ht="16">
      <c r="A95198" s="80"/>
    </row>
    <row r="95199" spans="1:1" ht="16">
      <c r="A95199" s="80"/>
    </row>
    <row r="95200" spans="1:1" ht="16">
      <c r="A95200" s="80"/>
    </row>
    <row r="95201" spans="1:1" ht="16">
      <c r="A95201" s="80"/>
    </row>
    <row r="95202" spans="1:1" ht="16">
      <c r="A95202" s="80"/>
    </row>
    <row r="95203" spans="1:1" ht="16">
      <c r="A95203" s="80"/>
    </row>
    <row r="95204" spans="1:1" ht="16">
      <c r="A95204" s="80"/>
    </row>
    <row r="95205" spans="1:1" ht="16">
      <c r="A95205" s="80"/>
    </row>
    <row r="95206" spans="1:1" ht="16">
      <c r="A95206" s="80"/>
    </row>
    <row r="95207" spans="1:1" ht="16">
      <c r="A95207" s="80"/>
    </row>
    <row r="95208" spans="1:1" ht="16">
      <c r="A95208" s="80"/>
    </row>
    <row r="95209" spans="1:1" ht="16">
      <c r="A95209" s="80"/>
    </row>
    <row r="95210" spans="1:1" ht="16">
      <c r="A95210" s="80"/>
    </row>
    <row r="95211" spans="1:1" ht="16">
      <c r="A95211" s="80"/>
    </row>
    <row r="95212" spans="1:1" ht="16">
      <c r="A95212" s="80"/>
    </row>
    <row r="95213" spans="1:1" ht="16">
      <c r="A95213" s="80"/>
    </row>
    <row r="95214" spans="1:1" ht="16">
      <c r="A95214" s="80"/>
    </row>
    <row r="95215" spans="1:1" ht="16">
      <c r="A95215" s="80"/>
    </row>
    <row r="95216" spans="1:1" ht="16">
      <c r="A95216" s="80"/>
    </row>
    <row r="95217" spans="1:1" ht="16">
      <c r="A95217" s="80"/>
    </row>
    <row r="95218" spans="1:1" ht="16">
      <c r="A95218" s="80"/>
    </row>
    <row r="95219" spans="1:1" ht="16">
      <c r="A95219" s="80"/>
    </row>
    <row r="95220" spans="1:1" ht="16">
      <c r="A95220" s="80"/>
    </row>
    <row r="95221" spans="1:1" ht="16">
      <c r="A95221" s="80"/>
    </row>
    <row r="95222" spans="1:1" ht="16">
      <c r="A95222" s="80"/>
    </row>
    <row r="95223" spans="1:1" ht="16">
      <c r="A95223" s="80"/>
    </row>
    <row r="95224" spans="1:1" ht="16">
      <c r="A95224" s="80"/>
    </row>
    <row r="95225" spans="1:1" ht="16">
      <c r="A95225" s="80"/>
    </row>
    <row r="95226" spans="1:1" ht="16">
      <c r="A95226" s="80"/>
    </row>
    <row r="95227" spans="1:1" ht="16">
      <c r="A95227" s="80"/>
    </row>
    <row r="95228" spans="1:1" ht="16">
      <c r="A95228" s="80"/>
    </row>
    <row r="95229" spans="1:1" ht="16">
      <c r="A95229" s="80"/>
    </row>
    <row r="95230" spans="1:1" ht="16">
      <c r="A95230" s="80"/>
    </row>
    <row r="95231" spans="1:1" ht="16">
      <c r="A95231" s="80"/>
    </row>
    <row r="95232" spans="1:1" ht="16">
      <c r="A95232" s="80"/>
    </row>
    <row r="95233" spans="1:1" ht="16">
      <c r="A95233" s="80"/>
    </row>
    <row r="95234" spans="1:1" ht="16">
      <c r="A95234" s="80"/>
    </row>
    <row r="95235" spans="1:1" ht="16">
      <c r="A95235" s="80"/>
    </row>
    <row r="95236" spans="1:1" ht="16">
      <c r="A95236" s="80"/>
    </row>
    <row r="95237" spans="1:1" ht="16">
      <c r="A95237" s="80"/>
    </row>
    <row r="95238" spans="1:1" ht="16">
      <c r="A95238" s="80"/>
    </row>
    <row r="95239" spans="1:1" ht="16">
      <c r="A95239" s="80"/>
    </row>
    <row r="95240" spans="1:1" ht="16">
      <c r="A95240" s="80"/>
    </row>
    <row r="95241" spans="1:1" ht="16">
      <c r="A95241" s="80"/>
    </row>
    <row r="95242" spans="1:1" ht="16">
      <c r="A95242" s="80"/>
    </row>
    <row r="95243" spans="1:1" ht="16">
      <c r="A95243" s="80"/>
    </row>
    <row r="95244" spans="1:1" ht="16">
      <c r="A95244" s="80"/>
    </row>
    <row r="95245" spans="1:1" ht="16">
      <c r="A95245" s="80"/>
    </row>
    <row r="95246" spans="1:1" ht="16">
      <c r="A95246" s="80"/>
    </row>
    <row r="95247" spans="1:1" ht="16">
      <c r="A95247" s="80"/>
    </row>
    <row r="95248" spans="1:1" ht="16">
      <c r="A95248" s="80"/>
    </row>
    <row r="95249" spans="1:1" ht="16">
      <c r="A95249" s="80"/>
    </row>
    <row r="95250" spans="1:1" ht="16">
      <c r="A95250" s="80"/>
    </row>
    <row r="95251" spans="1:1" ht="16">
      <c r="A95251" s="80"/>
    </row>
    <row r="95252" spans="1:1" ht="16">
      <c r="A95252" s="80"/>
    </row>
    <row r="95253" spans="1:1" ht="16">
      <c r="A95253" s="80"/>
    </row>
    <row r="95254" spans="1:1" ht="16">
      <c r="A95254" s="80"/>
    </row>
    <row r="95255" spans="1:1" ht="16">
      <c r="A95255" s="80"/>
    </row>
    <row r="95256" spans="1:1" ht="16">
      <c r="A95256" s="80"/>
    </row>
    <row r="95257" spans="1:1" ht="16">
      <c r="A95257" s="80"/>
    </row>
    <row r="95258" spans="1:1" ht="16">
      <c r="A95258" s="80"/>
    </row>
    <row r="95259" spans="1:1" ht="16">
      <c r="A95259" s="80"/>
    </row>
    <row r="95260" spans="1:1" ht="16">
      <c r="A95260" s="80"/>
    </row>
    <row r="95261" spans="1:1" ht="16">
      <c r="A95261" s="80"/>
    </row>
    <row r="95262" spans="1:1" ht="16">
      <c r="A95262" s="80"/>
    </row>
    <row r="95263" spans="1:1" ht="16">
      <c r="A95263" s="80"/>
    </row>
    <row r="95264" spans="1:1" ht="16">
      <c r="A95264" s="80"/>
    </row>
    <row r="95265" spans="1:1" ht="16">
      <c r="A95265" s="80"/>
    </row>
    <row r="95266" spans="1:1" ht="16">
      <c r="A95266" s="80"/>
    </row>
    <row r="95267" spans="1:1" ht="16">
      <c r="A95267" s="80"/>
    </row>
    <row r="95268" spans="1:1" ht="16">
      <c r="A95268" s="80"/>
    </row>
    <row r="95269" spans="1:1" ht="16">
      <c r="A95269" s="80"/>
    </row>
    <row r="95270" spans="1:1" ht="16">
      <c r="A95270" s="80"/>
    </row>
    <row r="95271" spans="1:1" ht="16">
      <c r="A95271" s="80"/>
    </row>
    <row r="95272" spans="1:1" ht="16">
      <c r="A95272" s="80"/>
    </row>
    <row r="95273" spans="1:1" ht="16">
      <c r="A95273" s="80"/>
    </row>
    <row r="95274" spans="1:1" ht="16">
      <c r="A95274" s="80"/>
    </row>
    <row r="95275" spans="1:1" ht="16">
      <c r="A95275" s="80"/>
    </row>
    <row r="95276" spans="1:1" ht="16">
      <c r="A95276" s="80"/>
    </row>
    <row r="95277" spans="1:1" ht="16">
      <c r="A95277" s="80"/>
    </row>
    <row r="95278" spans="1:1" ht="16">
      <c r="A95278" s="80"/>
    </row>
    <row r="95279" spans="1:1" ht="16">
      <c r="A95279" s="80"/>
    </row>
    <row r="95280" spans="1:1" ht="16">
      <c r="A95280" s="80"/>
    </row>
    <row r="95281" spans="1:1" ht="16">
      <c r="A95281" s="80"/>
    </row>
    <row r="95282" spans="1:1" ht="16">
      <c r="A95282" s="80"/>
    </row>
    <row r="95283" spans="1:1" ht="16">
      <c r="A95283" s="80"/>
    </row>
    <row r="95284" spans="1:1" ht="16">
      <c r="A95284" s="80"/>
    </row>
    <row r="95285" spans="1:1" ht="16">
      <c r="A95285" s="80"/>
    </row>
    <row r="95286" spans="1:1" ht="16">
      <c r="A95286" s="80"/>
    </row>
    <row r="95287" spans="1:1" ht="16">
      <c r="A95287" s="80"/>
    </row>
    <row r="95288" spans="1:1" ht="16">
      <c r="A95288" s="80"/>
    </row>
    <row r="95289" spans="1:1" ht="16">
      <c r="A95289" s="80"/>
    </row>
    <row r="95290" spans="1:1" ht="16">
      <c r="A95290" s="80"/>
    </row>
    <row r="95291" spans="1:1" ht="16">
      <c r="A95291" s="80"/>
    </row>
    <row r="95292" spans="1:1" ht="16">
      <c r="A95292" s="80"/>
    </row>
    <row r="95293" spans="1:1" ht="16">
      <c r="A95293" s="80"/>
    </row>
    <row r="95294" spans="1:1" ht="16">
      <c r="A95294" s="80"/>
    </row>
    <row r="95295" spans="1:1" ht="16">
      <c r="A95295" s="80"/>
    </row>
    <row r="95296" spans="1:1" ht="16">
      <c r="A95296" s="80"/>
    </row>
    <row r="95297" spans="1:1" ht="16">
      <c r="A95297" s="80"/>
    </row>
    <row r="95298" spans="1:1" ht="16">
      <c r="A95298" s="80"/>
    </row>
    <row r="95299" spans="1:1" ht="16">
      <c r="A95299" s="80"/>
    </row>
    <row r="95300" spans="1:1" ht="16">
      <c r="A95300" s="80"/>
    </row>
    <row r="95301" spans="1:1" ht="16">
      <c r="A95301" s="80"/>
    </row>
    <row r="95302" spans="1:1" ht="16">
      <c r="A95302" s="80"/>
    </row>
    <row r="95303" spans="1:1" ht="16">
      <c r="A95303" s="80"/>
    </row>
    <row r="95304" spans="1:1" ht="16">
      <c r="A95304" s="80"/>
    </row>
    <row r="95305" spans="1:1" ht="16">
      <c r="A95305" s="80"/>
    </row>
    <row r="95306" spans="1:1" ht="16">
      <c r="A95306" s="80"/>
    </row>
    <row r="95307" spans="1:1" ht="16">
      <c r="A95307" s="80"/>
    </row>
    <row r="95308" spans="1:1" ht="16">
      <c r="A95308" s="80"/>
    </row>
    <row r="95309" spans="1:1" ht="16">
      <c r="A95309" s="80"/>
    </row>
    <row r="95310" spans="1:1" ht="16">
      <c r="A95310" s="80"/>
    </row>
    <row r="95311" spans="1:1" ht="16">
      <c r="A95311" s="80"/>
    </row>
    <row r="95312" spans="1:1" ht="16">
      <c r="A95312" s="80"/>
    </row>
    <row r="95313" spans="1:1" ht="16">
      <c r="A95313" s="80"/>
    </row>
    <row r="95314" spans="1:1" ht="16">
      <c r="A95314" s="80"/>
    </row>
    <row r="95315" spans="1:1" ht="16">
      <c r="A95315" s="80"/>
    </row>
    <row r="95316" spans="1:1" ht="16">
      <c r="A95316" s="80"/>
    </row>
    <row r="95317" spans="1:1" ht="16">
      <c r="A95317" s="80"/>
    </row>
    <row r="95318" spans="1:1" ht="16">
      <c r="A95318" s="80"/>
    </row>
    <row r="95319" spans="1:1" ht="16">
      <c r="A95319" s="80"/>
    </row>
    <row r="95320" spans="1:1" ht="16">
      <c r="A95320" s="80"/>
    </row>
    <row r="95321" spans="1:1" ht="16">
      <c r="A95321" s="80"/>
    </row>
    <row r="95322" spans="1:1" ht="16">
      <c r="A95322" s="80"/>
    </row>
    <row r="95323" spans="1:1" ht="16">
      <c r="A95323" s="80"/>
    </row>
    <row r="95324" spans="1:1" ht="16">
      <c r="A95324" s="80"/>
    </row>
    <row r="95325" spans="1:1" ht="16">
      <c r="A95325" s="80"/>
    </row>
    <row r="95326" spans="1:1" ht="16">
      <c r="A95326" s="80"/>
    </row>
    <row r="95327" spans="1:1" ht="16">
      <c r="A95327" s="80"/>
    </row>
    <row r="95328" spans="1:1" ht="16">
      <c r="A95328" s="80"/>
    </row>
    <row r="95329" spans="1:1" ht="16">
      <c r="A95329" s="80"/>
    </row>
    <row r="95330" spans="1:1" ht="16">
      <c r="A95330" s="80"/>
    </row>
    <row r="95331" spans="1:1" ht="16">
      <c r="A95331" s="80"/>
    </row>
    <row r="95332" spans="1:1" ht="16">
      <c r="A95332" s="80"/>
    </row>
    <row r="95333" spans="1:1" ht="16">
      <c r="A95333" s="80"/>
    </row>
    <row r="95334" spans="1:1" ht="16">
      <c r="A95334" s="80"/>
    </row>
    <row r="95335" spans="1:1" ht="16">
      <c r="A95335" s="80"/>
    </row>
    <row r="95336" spans="1:1" ht="16">
      <c r="A95336" s="80"/>
    </row>
    <row r="95337" spans="1:1" ht="16">
      <c r="A95337" s="80"/>
    </row>
    <row r="95338" spans="1:1" ht="16">
      <c r="A95338" s="80"/>
    </row>
    <row r="95339" spans="1:1" ht="16">
      <c r="A95339" s="80"/>
    </row>
    <row r="95340" spans="1:1" ht="16">
      <c r="A95340" s="80"/>
    </row>
    <row r="95341" spans="1:1" ht="16">
      <c r="A95341" s="80"/>
    </row>
    <row r="95342" spans="1:1" ht="16">
      <c r="A95342" s="80"/>
    </row>
    <row r="95343" spans="1:1" ht="16">
      <c r="A95343" s="80"/>
    </row>
    <row r="95344" spans="1:1" ht="16">
      <c r="A95344" s="80"/>
    </row>
    <row r="95345" spans="1:1" ht="16">
      <c r="A95345" s="80"/>
    </row>
    <row r="95346" spans="1:1" ht="16">
      <c r="A95346" s="80"/>
    </row>
    <row r="95347" spans="1:1" ht="16">
      <c r="A95347" s="80"/>
    </row>
    <row r="95348" spans="1:1" ht="16">
      <c r="A95348" s="80"/>
    </row>
    <row r="95349" spans="1:1" ht="16">
      <c r="A95349" s="80"/>
    </row>
    <row r="95350" spans="1:1" ht="16">
      <c r="A95350" s="80"/>
    </row>
    <row r="95351" spans="1:1" ht="16">
      <c r="A95351" s="80"/>
    </row>
    <row r="95352" spans="1:1" ht="16">
      <c r="A95352" s="80"/>
    </row>
    <row r="95353" spans="1:1" ht="16">
      <c r="A95353" s="80"/>
    </row>
    <row r="95354" spans="1:1" ht="16">
      <c r="A95354" s="80"/>
    </row>
    <row r="95355" spans="1:1" ht="16">
      <c r="A95355" s="80"/>
    </row>
    <row r="95356" spans="1:1" ht="16">
      <c r="A95356" s="80"/>
    </row>
    <row r="95357" spans="1:1" ht="16">
      <c r="A95357" s="80"/>
    </row>
    <row r="95358" spans="1:1" ht="16">
      <c r="A95358" s="80"/>
    </row>
    <row r="95359" spans="1:1" ht="16">
      <c r="A95359" s="80"/>
    </row>
    <row r="95360" spans="1:1" ht="16">
      <c r="A95360" s="80"/>
    </row>
    <row r="95361" spans="1:1" ht="16">
      <c r="A95361" s="80"/>
    </row>
    <row r="95362" spans="1:1" ht="16">
      <c r="A95362" s="80"/>
    </row>
    <row r="95363" spans="1:1" ht="16">
      <c r="A95363" s="80"/>
    </row>
    <row r="95364" spans="1:1" ht="16">
      <c r="A95364" s="80"/>
    </row>
    <row r="95365" spans="1:1" ht="16">
      <c r="A95365" s="80"/>
    </row>
    <row r="95366" spans="1:1" ht="16">
      <c r="A95366" s="80"/>
    </row>
    <row r="95367" spans="1:1" ht="16">
      <c r="A95367" s="80"/>
    </row>
    <row r="95368" spans="1:1" ht="16">
      <c r="A95368" s="80"/>
    </row>
    <row r="95369" spans="1:1" ht="16">
      <c r="A95369" s="80"/>
    </row>
    <row r="95370" spans="1:1" ht="16">
      <c r="A95370" s="80"/>
    </row>
    <row r="95371" spans="1:1" ht="16">
      <c r="A95371" s="80"/>
    </row>
    <row r="95372" spans="1:1" ht="16">
      <c r="A95372" s="80"/>
    </row>
    <row r="95373" spans="1:1" ht="16">
      <c r="A95373" s="80"/>
    </row>
    <row r="95374" spans="1:1" ht="16">
      <c r="A95374" s="80"/>
    </row>
    <row r="95375" spans="1:1" ht="16">
      <c r="A95375" s="80"/>
    </row>
    <row r="95376" spans="1:1" ht="16">
      <c r="A95376" s="80"/>
    </row>
    <row r="95377" spans="1:1" ht="16">
      <c r="A95377" s="80"/>
    </row>
    <row r="95378" spans="1:1" ht="16">
      <c r="A95378" s="80"/>
    </row>
    <row r="95379" spans="1:1" ht="16">
      <c r="A95379" s="80"/>
    </row>
    <row r="95380" spans="1:1" ht="16">
      <c r="A95380" s="80"/>
    </row>
    <row r="95381" spans="1:1" ht="16">
      <c r="A95381" s="80"/>
    </row>
    <row r="95382" spans="1:1" ht="16">
      <c r="A95382" s="80"/>
    </row>
    <row r="95383" spans="1:1" ht="16">
      <c r="A95383" s="80"/>
    </row>
    <row r="95384" spans="1:1" ht="16">
      <c r="A95384" s="80"/>
    </row>
    <row r="95385" spans="1:1" ht="16">
      <c r="A95385" s="80"/>
    </row>
    <row r="95386" spans="1:1" ht="16">
      <c r="A95386" s="80"/>
    </row>
    <row r="95387" spans="1:1" ht="16">
      <c r="A95387" s="80"/>
    </row>
    <row r="95388" spans="1:1" ht="16">
      <c r="A95388" s="80"/>
    </row>
    <row r="95389" spans="1:1" ht="16">
      <c r="A95389" s="80"/>
    </row>
    <row r="95390" spans="1:1" ht="16">
      <c r="A95390" s="80"/>
    </row>
    <row r="95391" spans="1:1" ht="16">
      <c r="A95391" s="80"/>
    </row>
    <row r="95392" spans="1:1" ht="16">
      <c r="A95392" s="80"/>
    </row>
    <row r="95393" spans="1:1" ht="16">
      <c r="A95393" s="80"/>
    </row>
    <row r="95394" spans="1:1" ht="16">
      <c r="A95394" s="80"/>
    </row>
    <row r="95395" spans="1:1" ht="16">
      <c r="A95395" s="80"/>
    </row>
    <row r="95396" spans="1:1" ht="16">
      <c r="A95396" s="80"/>
    </row>
    <row r="95397" spans="1:1" ht="16">
      <c r="A95397" s="80"/>
    </row>
    <row r="95398" spans="1:1" ht="16">
      <c r="A95398" s="80"/>
    </row>
    <row r="95399" spans="1:1" ht="16">
      <c r="A95399" s="80"/>
    </row>
    <row r="95400" spans="1:1" ht="16">
      <c r="A95400" s="80"/>
    </row>
    <row r="95401" spans="1:1" ht="16">
      <c r="A95401" s="80"/>
    </row>
    <row r="95402" spans="1:1" ht="16">
      <c r="A95402" s="80"/>
    </row>
    <row r="95403" spans="1:1" ht="16">
      <c r="A95403" s="80"/>
    </row>
    <row r="95404" spans="1:1" ht="16">
      <c r="A95404" s="80"/>
    </row>
    <row r="95405" spans="1:1" ht="16">
      <c r="A95405" s="80"/>
    </row>
    <row r="95406" spans="1:1" ht="16">
      <c r="A95406" s="80"/>
    </row>
    <row r="95407" spans="1:1" ht="16">
      <c r="A95407" s="80"/>
    </row>
    <row r="95408" spans="1:1" ht="16">
      <c r="A95408" s="80"/>
    </row>
    <row r="95409" spans="1:1" ht="16">
      <c r="A95409" s="80"/>
    </row>
    <row r="95410" spans="1:1" ht="16">
      <c r="A95410" s="80"/>
    </row>
    <row r="95411" spans="1:1" ht="16">
      <c r="A95411" s="80"/>
    </row>
    <row r="95412" spans="1:1" ht="16">
      <c r="A95412" s="80"/>
    </row>
    <row r="95413" spans="1:1" ht="16">
      <c r="A95413" s="80"/>
    </row>
    <row r="95414" spans="1:1" ht="16">
      <c r="A95414" s="80"/>
    </row>
    <row r="95415" spans="1:1" ht="16">
      <c r="A95415" s="80"/>
    </row>
    <row r="95416" spans="1:1" ht="16">
      <c r="A95416" s="80"/>
    </row>
    <row r="95417" spans="1:1" ht="16">
      <c r="A95417" s="80"/>
    </row>
    <row r="95418" spans="1:1" ht="16">
      <c r="A95418" s="80"/>
    </row>
    <row r="95419" spans="1:1" ht="16">
      <c r="A95419" s="80"/>
    </row>
    <row r="95420" spans="1:1" ht="16">
      <c r="A95420" s="80"/>
    </row>
    <row r="95421" spans="1:1" ht="16">
      <c r="A95421" s="80"/>
    </row>
    <row r="95422" spans="1:1" ht="16">
      <c r="A95422" s="80"/>
    </row>
    <row r="95423" spans="1:1" ht="16">
      <c r="A95423" s="80"/>
    </row>
    <row r="95424" spans="1:1" ht="16">
      <c r="A95424" s="80"/>
    </row>
    <row r="95425" spans="1:1" ht="16">
      <c r="A95425" s="80"/>
    </row>
    <row r="95426" spans="1:1" ht="16">
      <c r="A95426" s="80"/>
    </row>
    <row r="95427" spans="1:1" ht="16">
      <c r="A95427" s="80"/>
    </row>
    <row r="95428" spans="1:1" ht="16">
      <c r="A95428" s="80"/>
    </row>
    <row r="95429" spans="1:1" ht="16">
      <c r="A95429" s="80"/>
    </row>
    <row r="95430" spans="1:1" ht="16">
      <c r="A95430" s="80"/>
    </row>
    <row r="95431" spans="1:1" ht="16">
      <c r="A95431" s="80"/>
    </row>
    <row r="95432" spans="1:1" ht="16">
      <c r="A95432" s="80"/>
    </row>
    <row r="95433" spans="1:1" ht="16">
      <c r="A95433" s="80"/>
    </row>
    <row r="95434" spans="1:1" ht="16">
      <c r="A95434" s="80"/>
    </row>
    <row r="95435" spans="1:1" ht="16">
      <c r="A95435" s="80"/>
    </row>
    <row r="95436" spans="1:1" ht="16">
      <c r="A95436" s="80"/>
    </row>
    <row r="95437" spans="1:1" ht="16">
      <c r="A95437" s="80"/>
    </row>
    <row r="95438" spans="1:1" ht="16">
      <c r="A95438" s="80"/>
    </row>
    <row r="95439" spans="1:1" ht="16">
      <c r="A95439" s="80"/>
    </row>
    <row r="95440" spans="1:1" ht="16">
      <c r="A95440" s="80"/>
    </row>
    <row r="95441" spans="1:1" ht="16">
      <c r="A95441" s="80"/>
    </row>
    <row r="95442" spans="1:1" ht="16">
      <c r="A95442" s="80"/>
    </row>
    <row r="95443" spans="1:1" ht="16">
      <c r="A95443" s="80"/>
    </row>
    <row r="95444" spans="1:1" ht="16">
      <c r="A95444" s="80"/>
    </row>
    <row r="95445" spans="1:1" ht="16">
      <c r="A95445" s="80"/>
    </row>
    <row r="95446" spans="1:1" ht="16">
      <c r="A95446" s="80"/>
    </row>
    <row r="95447" spans="1:1" ht="16">
      <c r="A95447" s="80"/>
    </row>
    <row r="95448" spans="1:1" ht="16">
      <c r="A95448" s="80"/>
    </row>
    <row r="95449" spans="1:1" ht="16">
      <c r="A95449" s="80"/>
    </row>
    <row r="95450" spans="1:1" ht="16">
      <c r="A95450" s="80"/>
    </row>
    <row r="95451" spans="1:1" ht="16">
      <c r="A95451" s="80"/>
    </row>
    <row r="95452" spans="1:1" ht="16">
      <c r="A95452" s="80"/>
    </row>
    <row r="95453" spans="1:1" ht="16">
      <c r="A95453" s="80"/>
    </row>
    <row r="95454" spans="1:1" ht="16">
      <c r="A95454" s="80"/>
    </row>
    <row r="95455" spans="1:1" ht="16">
      <c r="A95455" s="80"/>
    </row>
    <row r="95456" spans="1:1" ht="16">
      <c r="A95456" s="80"/>
    </row>
    <row r="95457" spans="1:1" ht="16">
      <c r="A95457" s="80"/>
    </row>
    <row r="95458" spans="1:1" ht="16">
      <c r="A95458" s="80"/>
    </row>
    <row r="95459" spans="1:1" ht="16">
      <c r="A95459" s="80"/>
    </row>
    <row r="95460" spans="1:1" ht="16">
      <c r="A95460" s="80"/>
    </row>
    <row r="95461" spans="1:1" ht="16">
      <c r="A95461" s="80"/>
    </row>
    <row r="95462" spans="1:1" ht="16">
      <c r="A95462" s="80"/>
    </row>
    <row r="95463" spans="1:1" ht="16">
      <c r="A95463" s="80"/>
    </row>
    <row r="95464" spans="1:1" ht="16">
      <c r="A95464" s="80"/>
    </row>
    <row r="95465" spans="1:1" ht="16">
      <c r="A95465" s="80"/>
    </row>
    <row r="95466" spans="1:1" ht="16">
      <c r="A95466" s="80"/>
    </row>
    <row r="95467" spans="1:1" ht="16">
      <c r="A95467" s="80"/>
    </row>
    <row r="95468" spans="1:1" ht="16">
      <c r="A95468" s="80"/>
    </row>
    <row r="95469" spans="1:1" ht="16">
      <c r="A95469" s="80"/>
    </row>
    <row r="95470" spans="1:1" ht="16">
      <c r="A95470" s="80"/>
    </row>
    <row r="95471" spans="1:1" ht="16">
      <c r="A95471" s="80"/>
    </row>
    <row r="95472" spans="1:1" ht="16">
      <c r="A95472" s="80"/>
    </row>
    <row r="95473" spans="1:1" ht="16">
      <c r="A95473" s="80"/>
    </row>
    <row r="95474" spans="1:1" ht="16">
      <c r="A95474" s="80"/>
    </row>
    <row r="95475" spans="1:1" ht="16">
      <c r="A95475" s="80"/>
    </row>
    <row r="95476" spans="1:1" ht="16">
      <c r="A95476" s="80"/>
    </row>
    <row r="95477" spans="1:1" ht="16">
      <c r="A95477" s="80"/>
    </row>
    <row r="95478" spans="1:1" ht="16">
      <c r="A95478" s="80"/>
    </row>
    <row r="95479" spans="1:1" ht="16">
      <c r="A95479" s="80"/>
    </row>
    <row r="95480" spans="1:1" ht="16">
      <c r="A95480" s="80"/>
    </row>
    <row r="95481" spans="1:1" ht="16">
      <c r="A95481" s="80"/>
    </row>
    <row r="95482" spans="1:1" ht="16">
      <c r="A95482" s="80"/>
    </row>
    <row r="95483" spans="1:1" ht="16">
      <c r="A95483" s="80"/>
    </row>
    <row r="95484" spans="1:1" ht="16">
      <c r="A95484" s="80"/>
    </row>
    <row r="95485" spans="1:1" ht="16">
      <c r="A95485" s="80"/>
    </row>
    <row r="95486" spans="1:1" ht="16">
      <c r="A95486" s="80"/>
    </row>
    <row r="95487" spans="1:1" ht="16">
      <c r="A95487" s="80"/>
    </row>
    <row r="95488" spans="1:1" ht="16">
      <c r="A95488" s="80"/>
    </row>
    <row r="95489" spans="1:1" ht="16">
      <c r="A95489" s="80"/>
    </row>
    <row r="95490" spans="1:1" ht="16">
      <c r="A95490" s="80"/>
    </row>
    <row r="95491" spans="1:1" ht="16">
      <c r="A95491" s="80"/>
    </row>
    <row r="95492" spans="1:1" ht="16">
      <c r="A95492" s="80"/>
    </row>
    <row r="95493" spans="1:1" ht="16">
      <c r="A95493" s="80"/>
    </row>
    <row r="95494" spans="1:1" ht="16">
      <c r="A95494" s="80"/>
    </row>
    <row r="95495" spans="1:1" ht="16">
      <c r="A95495" s="80"/>
    </row>
    <row r="95496" spans="1:1" ht="16">
      <c r="A95496" s="80"/>
    </row>
    <row r="95497" spans="1:1" ht="16">
      <c r="A95497" s="80"/>
    </row>
    <row r="95498" spans="1:1" ht="16">
      <c r="A95498" s="80"/>
    </row>
    <row r="95499" spans="1:1" ht="16">
      <c r="A95499" s="80"/>
    </row>
    <row r="95500" spans="1:1" ht="16">
      <c r="A95500" s="80"/>
    </row>
    <row r="95501" spans="1:1" ht="16">
      <c r="A95501" s="80"/>
    </row>
    <row r="95502" spans="1:1" ht="16">
      <c r="A95502" s="80"/>
    </row>
    <row r="95503" spans="1:1" ht="16">
      <c r="A95503" s="80"/>
    </row>
    <row r="95504" spans="1:1" ht="16">
      <c r="A95504" s="80"/>
    </row>
    <row r="95505" spans="1:1" ht="16">
      <c r="A95505" s="80"/>
    </row>
    <row r="95506" spans="1:1" ht="16">
      <c r="A95506" s="80"/>
    </row>
    <row r="95507" spans="1:1" ht="16">
      <c r="A95507" s="80"/>
    </row>
    <row r="95508" spans="1:1" ht="16">
      <c r="A95508" s="80"/>
    </row>
    <row r="95509" spans="1:1" ht="16">
      <c r="A95509" s="80"/>
    </row>
    <row r="95510" spans="1:1" ht="16">
      <c r="A95510" s="80"/>
    </row>
    <row r="95511" spans="1:1" ht="16">
      <c r="A95511" s="80"/>
    </row>
    <row r="95512" spans="1:1" ht="16">
      <c r="A95512" s="80"/>
    </row>
    <row r="95513" spans="1:1" ht="16">
      <c r="A95513" s="80"/>
    </row>
    <row r="95514" spans="1:1" ht="16">
      <c r="A95514" s="80"/>
    </row>
    <row r="95515" spans="1:1" ht="16">
      <c r="A95515" s="80"/>
    </row>
    <row r="95516" spans="1:1" ht="16">
      <c r="A95516" s="80"/>
    </row>
    <row r="95517" spans="1:1" ht="16">
      <c r="A95517" s="80"/>
    </row>
    <row r="95518" spans="1:1" ht="16">
      <c r="A95518" s="80"/>
    </row>
    <row r="95519" spans="1:1" ht="16">
      <c r="A95519" s="80"/>
    </row>
    <row r="95520" spans="1:1" ht="16">
      <c r="A95520" s="80"/>
    </row>
    <row r="95521" spans="1:1" ht="16">
      <c r="A95521" s="80"/>
    </row>
    <row r="95522" spans="1:1" ht="16">
      <c r="A95522" s="80"/>
    </row>
    <row r="95523" spans="1:1" ht="16">
      <c r="A95523" s="80"/>
    </row>
    <row r="95524" spans="1:1" ht="16">
      <c r="A95524" s="80"/>
    </row>
    <row r="95525" spans="1:1" ht="16">
      <c r="A95525" s="80"/>
    </row>
    <row r="95526" spans="1:1" ht="16">
      <c r="A95526" s="80"/>
    </row>
    <row r="95527" spans="1:1" ht="16">
      <c r="A95527" s="80"/>
    </row>
    <row r="95528" spans="1:1" ht="16">
      <c r="A95528" s="80"/>
    </row>
    <row r="95529" spans="1:1" ht="16">
      <c r="A95529" s="80"/>
    </row>
    <row r="95530" spans="1:1" ht="16">
      <c r="A95530" s="80"/>
    </row>
    <row r="95531" spans="1:1" ht="16">
      <c r="A95531" s="80"/>
    </row>
    <row r="95532" spans="1:1" ht="16">
      <c r="A95532" s="80"/>
    </row>
    <row r="95533" spans="1:1" ht="16">
      <c r="A95533" s="80"/>
    </row>
    <row r="95534" spans="1:1" ht="16">
      <c r="A95534" s="80"/>
    </row>
    <row r="95535" spans="1:1" ht="16">
      <c r="A95535" s="80"/>
    </row>
    <row r="95536" spans="1:1" ht="16">
      <c r="A95536" s="80"/>
    </row>
    <row r="95537" spans="1:1" ht="16">
      <c r="A95537" s="80"/>
    </row>
    <row r="95538" spans="1:1" ht="16">
      <c r="A95538" s="80"/>
    </row>
    <row r="95539" spans="1:1" ht="16">
      <c r="A95539" s="80"/>
    </row>
    <row r="95540" spans="1:1" ht="16">
      <c r="A95540" s="80"/>
    </row>
    <row r="95541" spans="1:1" ht="16">
      <c r="A95541" s="80"/>
    </row>
    <row r="95542" spans="1:1" ht="16">
      <c r="A95542" s="80"/>
    </row>
    <row r="95543" spans="1:1" ht="16">
      <c r="A95543" s="80"/>
    </row>
    <row r="95544" spans="1:1" ht="16">
      <c r="A95544" s="80"/>
    </row>
    <row r="95545" spans="1:1" ht="16">
      <c r="A95545" s="80"/>
    </row>
    <row r="95546" spans="1:1" ht="16">
      <c r="A95546" s="80"/>
    </row>
    <row r="95547" spans="1:1" ht="16">
      <c r="A95547" s="80"/>
    </row>
    <row r="95548" spans="1:1" ht="16">
      <c r="A95548" s="80"/>
    </row>
    <row r="95549" spans="1:1" ht="16">
      <c r="A95549" s="80"/>
    </row>
    <row r="95550" spans="1:1" ht="16">
      <c r="A95550" s="80"/>
    </row>
    <row r="95551" spans="1:1" ht="16">
      <c r="A95551" s="80"/>
    </row>
    <row r="95552" spans="1:1" ht="16">
      <c r="A95552" s="80"/>
    </row>
    <row r="95553" spans="1:1" ht="16">
      <c r="A95553" s="80"/>
    </row>
    <row r="95554" spans="1:1" ht="16">
      <c r="A95554" s="80"/>
    </row>
    <row r="95555" spans="1:1" ht="16">
      <c r="A95555" s="80"/>
    </row>
    <row r="95556" spans="1:1" ht="16">
      <c r="A95556" s="80"/>
    </row>
    <row r="95557" spans="1:1" ht="16">
      <c r="A95557" s="80"/>
    </row>
    <row r="95558" spans="1:1" ht="16">
      <c r="A95558" s="80"/>
    </row>
    <row r="95559" spans="1:1" ht="16">
      <c r="A95559" s="80"/>
    </row>
    <row r="95560" spans="1:1" ht="16">
      <c r="A95560" s="80"/>
    </row>
    <row r="95561" spans="1:1" ht="16">
      <c r="A95561" s="80"/>
    </row>
    <row r="95562" spans="1:1" ht="16">
      <c r="A95562" s="80"/>
    </row>
    <row r="95563" spans="1:1" ht="16">
      <c r="A95563" s="80"/>
    </row>
    <row r="95564" spans="1:1" ht="16">
      <c r="A95564" s="80"/>
    </row>
    <row r="95565" spans="1:1" ht="16">
      <c r="A95565" s="80"/>
    </row>
    <row r="95566" spans="1:1" ht="16">
      <c r="A95566" s="80"/>
    </row>
    <row r="95567" spans="1:1" ht="16">
      <c r="A95567" s="80"/>
    </row>
    <row r="95568" spans="1:1" ht="16">
      <c r="A95568" s="80"/>
    </row>
    <row r="95569" spans="1:1" ht="16">
      <c r="A95569" s="80"/>
    </row>
    <row r="95570" spans="1:1" ht="16">
      <c r="A95570" s="80"/>
    </row>
    <row r="95571" spans="1:1" ht="16">
      <c r="A95571" s="80"/>
    </row>
    <row r="95572" spans="1:1" ht="16">
      <c r="A95572" s="80"/>
    </row>
    <row r="95573" spans="1:1" ht="16">
      <c r="A95573" s="80"/>
    </row>
    <row r="95574" spans="1:1" ht="16">
      <c r="A95574" s="80"/>
    </row>
    <row r="95575" spans="1:1" ht="16">
      <c r="A95575" s="80"/>
    </row>
    <row r="95576" spans="1:1" ht="16">
      <c r="A95576" s="80"/>
    </row>
    <row r="95577" spans="1:1" ht="16">
      <c r="A95577" s="80"/>
    </row>
    <row r="95578" spans="1:1" ht="16">
      <c r="A95578" s="80"/>
    </row>
    <row r="95579" spans="1:1" ht="16">
      <c r="A95579" s="80"/>
    </row>
    <row r="95580" spans="1:1" ht="16">
      <c r="A95580" s="80"/>
    </row>
    <row r="95581" spans="1:1" ht="16">
      <c r="A95581" s="80"/>
    </row>
    <row r="95582" spans="1:1" ht="16">
      <c r="A95582" s="80"/>
    </row>
    <row r="95583" spans="1:1" ht="16">
      <c r="A95583" s="80"/>
    </row>
    <row r="95584" spans="1:1" ht="16">
      <c r="A95584" s="80"/>
    </row>
    <row r="95585" spans="1:1" ht="16">
      <c r="A95585" s="80"/>
    </row>
    <row r="95586" spans="1:1" ht="16">
      <c r="A95586" s="80"/>
    </row>
    <row r="95587" spans="1:1" ht="16">
      <c r="A95587" s="80"/>
    </row>
    <row r="95588" spans="1:1" ht="16">
      <c r="A95588" s="80"/>
    </row>
    <row r="95589" spans="1:1" ht="16">
      <c r="A95589" s="80"/>
    </row>
    <row r="95590" spans="1:1" ht="16">
      <c r="A95590" s="80"/>
    </row>
    <row r="95591" spans="1:1" ht="16">
      <c r="A95591" s="80"/>
    </row>
    <row r="95592" spans="1:1" ht="16">
      <c r="A95592" s="80"/>
    </row>
    <row r="95593" spans="1:1" ht="16">
      <c r="A95593" s="80"/>
    </row>
    <row r="95594" spans="1:1" ht="16">
      <c r="A95594" s="80"/>
    </row>
    <row r="95595" spans="1:1" ht="16">
      <c r="A95595" s="80"/>
    </row>
    <row r="95596" spans="1:1" ht="16">
      <c r="A95596" s="80"/>
    </row>
    <row r="95597" spans="1:1" ht="16">
      <c r="A95597" s="80"/>
    </row>
    <row r="95598" spans="1:1" ht="16">
      <c r="A95598" s="80"/>
    </row>
    <row r="95599" spans="1:1" ht="16">
      <c r="A95599" s="80"/>
    </row>
    <row r="95600" spans="1:1" ht="16">
      <c r="A95600" s="80"/>
    </row>
    <row r="95601" spans="1:1" ht="16">
      <c r="A95601" s="80"/>
    </row>
    <row r="95602" spans="1:1" ht="16">
      <c r="A95602" s="80"/>
    </row>
    <row r="95603" spans="1:1" ht="16">
      <c r="A95603" s="80"/>
    </row>
    <row r="95604" spans="1:1" ht="16">
      <c r="A95604" s="80"/>
    </row>
    <row r="95605" spans="1:1" ht="16">
      <c r="A95605" s="80"/>
    </row>
    <row r="95606" spans="1:1" ht="16">
      <c r="A95606" s="80"/>
    </row>
    <row r="95607" spans="1:1" ht="16">
      <c r="A95607" s="80"/>
    </row>
    <row r="95608" spans="1:1" ht="16">
      <c r="A95608" s="80"/>
    </row>
    <row r="95609" spans="1:1" ht="16">
      <c r="A95609" s="80"/>
    </row>
    <row r="95610" spans="1:1" ht="16">
      <c r="A95610" s="80"/>
    </row>
    <row r="95611" spans="1:1" ht="16">
      <c r="A95611" s="80"/>
    </row>
    <row r="95612" spans="1:1" ht="16">
      <c r="A95612" s="80"/>
    </row>
    <row r="95613" spans="1:1" ht="16">
      <c r="A95613" s="80"/>
    </row>
    <row r="95614" spans="1:1" ht="16">
      <c r="A95614" s="80"/>
    </row>
    <row r="95615" spans="1:1" ht="16">
      <c r="A95615" s="80"/>
    </row>
    <row r="95616" spans="1:1" ht="16">
      <c r="A95616" s="80"/>
    </row>
    <row r="95617" spans="1:1" ht="16">
      <c r="A95617" s="80"/>
    </row>
    <row r="95618" spans="1:1" ht="16">
      <c r="A95618" s="80"/>
    </row>
    <row r="95619" spans="1:1" ht="16">
      <c r="A95619" s="80"/>
    </row>
    <row r="95620" spans="1:1" ht="16">
      <c r="A95620" s="80"/>
    </row>
    <row r="95621" spans="1:1" ht="16">
      <c r="A95621" s="80"/>
    </row>
    <row r="95622" spans="1:1" ht="16">
      <c r="A95622" s="80"/>
    </row>
    <row r="95623" spans="1:1" ht="16">
      <c r="A95623" s="80"/>
    </row>
    <row r="95624" spans="1:1" ht="16">
      <c r="A95624" s="80"/>
    </row>
    <row r="95625" spans="1:1" ht="16">
      <c r="A95625" s="80"/>
    </row>
    <row r="95626" spans="1:1" ht="16">
      <c r="A95626" s="80"/>
    </row>
    <row r="95627" spans="1:1" ht="16">
      <c r="A95627" s="80"/>
    </row>
    <row r="95628" spans="1:1" ht="16">
      <c r="A95628" s="80"/>
    </row>
    <row r="95629" spans="1:1" ht="16">
      <c r="A95629" s="80"/>
    </row>
    <row r="95630" spans="1:1" ht="16">
      <c r="A95630" s="80"/>
    </row>
    <row r="95631" spans="1:1" ht="16">
      <c r="A95631" s="80"/>
    </row>
    <row r="95632" spans="1:1" ht="16">
      <c r="A95632" s="80"/>
    </row>
    <row r="95633" spans="1:1" ht="16">
      <c r="A95633" s="80"/>
    </row>
    <row r="95634" spans="1:1" ht="16">
      <c r="A95634" s="80"/>
    </row>
    <row r="95635" spans="1:1" ht="16">
      <c r="A95635" s="80"/>
    </row>
    <row r="95636" spans="1:1" ht="16">
      <c r="A95636" s="80"/>
    </row>
    <row r="95637" spans="1:1" ht="16">
      <c r="A95637" s="80"/>
    </row>
    <row r="95638" spans="1:1" ht="16">
      <c r="A95638" s="80"/>
    </row>
    <row r="95639" spans="1:1" ht="16">
      <c r="A95639" s="80"/>
    </row>
    <row r="95640" spans="1:1" ht="16">
      <c r="A95640" s="80"/>
    </row>
    <row r="95641" spans="1:1" ht="16">
      <c r="A95641" s="80"/>
    </row>
    <row r="95642" spans="1:1" ht="16">
      <c r="A95642" s="80"/>
    </row>
    <row r="95643" spans="1:1" ht="16">
      <c r="A95643" s="80"/>
    </row>
    <row r="95644" spans="1:1" ht="16">
      <c r="A95644" s="80"/>
    </row>
    <row r="95645" spans="1:1" ht="16">
      <c r="A95645" s="80"/>
    </row>
    <row r="95646" spans="1:1" ht="16">
      <c r="A95646" s="80"/>
    </row>
    <row r="95647" spans="1:1" ht="16">
      <c r="A95647" s="80"/>
    </row>
    <row r="95648" spans="1:1" ht="16">
      <c r="A95648" s="80"/>
    </row>
    <row r="95649" spans="1:1" ht="16">
      <c r="A95649" s="80"/>
    </row>
    <row r="95650" spans="1:1" ht="16">
      <c r="A95650" s="80"/>
    </row>
    <row r="95651" spans="1:1" ht="16">
      <c r="A95651" s="80"/>
    </row>
    <row r="95652" spans="1:1" ht="16">
      <c r="A95652" s="80"/>
    </row>
    <row r="95653" spans="1:1" ht="16">
      <c r="A95653" s="80"/>
    </row>
    <row r="95654" spans="1:1" ht="16">
      <c r="A95654" s="80"/>
    </row>
    <row r="95655" spans="1:1" ht="16">
      <c r="A95655" s="80"/>
    </row>
    <row r="95656" spans="1:1" ht="16">
      <c r="A95656" s="80"/>
    </row>
    <row r="95657" spans="1:1" ht="16">
      <c r="A95657" s="80"/>
    </row>
    <row r="95658" spans="1:1" ht="16">
      <c r="A95658" s="80"/>
    </row>
    <row r="95659" spans="1:1" ht="16">
      <c r="A95659" s="80"/>
    </row>
    <row r="95660" spans="1:1" ht="16">
      <c r="A95660" s="80"/>
    </row>
    <row r="95661" spans="1:1" ht="16">
      <c r="A95661" s="80"/>
    </row>
    <row r="95662" spans="1:1" ht="16">
      <c r="A95662" s="80"/>
    </row>
    <row r="95663" spans="1:1" ht="16">
      <c r="A95663" s="80"/>
    </row>
    <row r="95664" spans="1:1" ht="16">
      <c r="A95664" s="80"/>
    </row>
    <row r="95665" spans="1:1" ht="16">
      <c r="A95665" s="80"/>
    </row>
    <row r="95666" spans="1:1" ht="16">
      <c r="A95666" s="80"/>
    </row>
    <row r="95667" spans="1:1" ht="16">
      <c r="A95667" s="80"/>
    </row>
    <row r="95668" spans="1:1" ht="16">
      <c r="A95668" s="80"/>
    </row>
    <row r="95669" spans="1:1" ht="16">
      <c r="A95669" s="80"/>
    </row>
    <row r="95670" spans="1:1" ht="16">
      <c r="A95670" s="80"/>
    </row>
    <row r="95671" spans="1:1" ht="16">
      <c r="A95671" s="80"/>
    </row>
    <row r="95672" spans="1:1" ht="16">
      <c r="A95672" s="80"/>
    </row>
    <row r="95673" spans="1:1" ht="16">
      <c r="A95673" s="80"/>
    </row>
    <row r="95674" spans="1:1" ht="16">
      <c r="A95674" s="80"/>
    </row>
    <row r="95675" spans="1:1" ht="16">
      <c r="A95675" s="80"/>
    </row>
    <row r="95676" spans="1:1" ht="16">
      <c r="A95676" s="80"/>
    </row>
    <row r="95677" spans="1:1" ht="16">
      <c r="A95677" s="80"/>
    </row>
    <row r="95678" spans="1:1" ht="16">
      <c r="A95678" s="80"/>
    </row>
    <row r="95679" spans="1:1" ht="16">
      <c r="A95679" s="80"/>
    </row>
    <row r="95680" spans="1:1" ht="16">
      <c r="A95680" s="80"/>
    </row>
    <row r="95681" spans="1:1" ht="16">
      <c r="A95681" s="80"/>
    </row>
    <row r="95682" spans="1:1" ht="16">
      <c r="A95682" s="80"/>
    </row>
    <row r="95683" spans="1:1" ht="16">
      <c r="A95683" s="80"/>
    </row>
    <row r="95684" spans="1:1" ht="16">
      <c r="A95684" s="80"/>
    </row>
    <row r="95685" spans="1:1" ht="16">
      <c r="A95685" s="80"/>
    </row>
    <row r="95686" spans="1:1" ht="16">
      <c r="A95686" s="80"/>
    </row>
    <row r="95687" spans="1:1" ht="16">
      <c r="A95687" s="80"/>
    </row>
    <row r="95688" spans="1:1" ht="16">
      <c r="A95688" s="80"/>
    </row>
    <row r="95689" spans="1:1" ht="16">
      <c r="A95689" s="80"/>
    </row>
    <row r="95690" spans="1:1" ht="16">
      <c r="A95690" s="80"/>
    </row>
    <row r="95691" spans="1:1" ht="16">
      <c r="A95691" s="80"/>
    </row>
    <row r="95692" spans="1:1" ht="16">
      <c r="A95692" s="80"/>
    </row>
    <row r="95693" spans="1:1" ht="16">
      <c r="A95693" s="80"/>
    </row>
    <row r="95694" spans="1:1" ht="16">
      <c r="A95694" s="80"/>
    </row>
    <row r="95695" spans="1:1" ht="16">
      <c r="A95695" s="80"/>
    </row>
    <row r="95696" spans="1:1" ht="16">
      <c r="A95696" s="80"/>
    </row>
    <row r="95697" spans="1:1" ht="16">
      <c r="A95697" s="80"/>
    </row>
    <row r="95698" spans="1:1" ht="16">
      <c r="A95698" s="80"/>
    </row>
    <row r="95699" spans="1:1" ht="16">
      <c r="A95699" s="80"/>
    </row>
    <row r="95700" spans="1:1" ht="16">
      <c r="A95700" s="80"/>
    </row>
    <row r="95701" spans="1:1" ht="16">
      <c r="A95701" s="80"/>
    </row>
    <row r="95702" spans="1:1" ht="16">
      <c r="A95702" s="80"/>
    </row>
    <row r="95703" spans="1:1" ht="16">
      <c r="A95703" s="80"/>
    </row>
    <row r="95704" spans="1:1" ht="16">
      <c r="A95704" s="80"/>
    </row>
    <row r="95705" spans="1:1" ht="16">
      <c r="A95705" s="80"/>
    </row>
    <row r="95706" spans="1:1" ht="16">
      <c r="A95706" s="80"/>
    </row>
    <row r="95707" spans="1:1" ht="16">
      <c r="A95707" s="80"/>
    </row>
    <row r="95708" spans="1:1" ht="16">
      <c r="A95708" s="80"/>
    </row>
    <row r="95709" spans="1:1" ht="16">
      <c r="A95709" s="80"/>
    </row>
    <row r="95710" spans="1:1" ht="16">
      <c r="A95710" s="80"/>
    </row>
    <row r="95711" spans="1:1" ht="16">
      <c r="A95711" s="80"/>
    </row>
    <row r="95712" spans="1:1" ht="16">
      <c r="A95712" s="80"/>
    </row>
    <row r="95713" spans="1:1" ht="16">
      <c r="A95713" s="80"/>
    </row>
    <row r="95714" spans="1:1" ht="16">
      <c r="A95714" s="80"/>
    </row>
    <row r="95715" spans="1:1" ht="16">
      <c r="A95715" s="80"/>
    </row>
    <row r="95716" spans="1:1" ht="16">
      <c r="A95716" s="80"/>
    </row>
    <row r="95717" spans="1:1" ht="16">
      <c r="A95717" s="80"/>
    </row>
    <row r="95718" spans="1:1" ht="16">
      <c r="A95718" s="80"/>
    </row>
    <row r="95719" spans="1:1" ht="16">
      <c r="A95719" s="80"/>
    </row>
    <row r="95720" spans="1:1" ht="16">
      <c r="A95720" s="80"/>
    </row>
    <row r="95721" spans="1:1" ht="16">
      <c r="A95721" s="80"/>
    </row>
    <row r="95722" spans="1:1" ht="16">
      <c r="A95722" s="80"/>
    </row>
    <row r="95723" spans="1:1" ht="16">
      <c r="A95723" s="80"/>
    </row>
    <row r="95724" spans="1:1" ht="16">
      <c r="A95724" s="80"/>
    </row>
    <row r="95725" spans="1:1" ht="16">
      <c r="A95725" s="80"/>
    </row>
    <row r="95726" spans="1:1" ht="16">
      <c r="A95726" s="80"/>
    </row>
    <row r="95727" spans="1:1" ht="16">
      <c r="A95727" s="80"/>
    </row>
    <row r="95728" spans="1:1" ht="16">
      <c r="A95728" s="80"/>
    </row>
    <row r="95729" spans="1:1" ht="16">
      <c r="A95729" s="80"/>
    </row>
    <row r="95730" spans="1:1" ht="16">
      <c r="A95730" s="80"/>
    </row>
    <row r="95731" spans="1:1" ht="16">
      <c r="A95731" s="80"/>
    </row>
    <row r="95732" spans="1:1" ht="16">
      <c r="A95732" s="80"/>
    </row>
    <row r="95733" spans="1:1" ht="16">
      <c r="A95733" s="80"/>
    </row>
    <row r="95734" spans="1:1" ht="16">
      <c r="A95734" s="80"/>
    </row>
    <row r="95735" spans="1:1" ht="16">
      <c r="A95735" s="80"/>
    </row>
    <row r="95736" spans="1:1" ht="16">
      <c r="A95736" s="80"/>
    </row>
    <row r="95737" spans="1:1" ht="16">
      <c r="A95737" s="80"/>
    </row>
    <row r="95738" spans="1:1" ht="16">
      <c r="A95738" s="80"/>
    </row>
    <row r="95739" spans="1:1" ht="16">
      <c r="A95739" s="80"/>
    </row>
    <row r="95740" spans="1:1" ht="16">
      <c r="A95740" s="80"/>
    </row>
    <row r="95741" spans="1:1" ht="16">
      <c r="A95741" s="80"/>
    </row>
    <row r="95742" spans="1:1" ht="16">
      <c r="A95742" s="80"/>
    </row>
    <row r="95743" spans="1:1" ht="16">
      <c r="A95743" s="80"/>
    </row>
    <row r="95744" spans="1:1" ht="16">
      <c r="A95744" s="80"/>
    </row>
    <row r="95745" spans="1:1" ht="16">
      <c r="A95745" s="80"/>
    </row>
    <row r="95746" spans="1:1" ht="16">
      <c r="A95746" s="80"/>
    </row>
    <row r="95747" spans="1:1" ht="16">
      <c r="A95747" s="80"/>
    </row>
    <row r="95748" spans="1:1" ht="16">
      <c r="A95748" s="80"/>
    </row>
    <row r="95749" spans="1:1" ht="16">
      <c r="A95749" s="80"/>
    </row>
    <row r="95750" spans="1:1" ht="16">
      <c r="A95750" s="80"/>
    </row>
    <row r="95751" spans="1:1" ht="16">
      <c r="A95751" s="80"/>
    </row>
    <row r="95752" spans="1:1" ht="16">
      <c r="A95752" s="80"/>
    </row>
    <row r="95753" spans="1:1" ht="16">
      <c r="A95753" s="80"/>
    </row>
    <row r="95754" spans="1:1" ht="16">
      <c r="A95754" s="80"/>
    </row>
    <row r="95755" spans="1:1" ht="16">
      <c r="A95755" s="80"/>
    </row>
    <row r="95756" spans="1:1" ht="16">
      <c r="A95756" s="80"/>
    </row>
    <row r="95757" spans="1:1" ht="16">
      <c r="A95757" s="80"/>
    </row>
    <row r="95758" spans="1:1" ht="16">
      <c r="A95758" s="80"/>
    </row>
    <row r="95759" spans="1:1" ht="16">
      <c r="A95759" s="80"/>
    </row>
    <row r="95760" spans="1:1" ht="16">
      <c r="A95760" s="80"/>
    </row>
    <row r="95761" spans="1:1" ht="16">
      <c r="A95761" s="80"/>
    </row>
    <row r="95762" spans="1:1" ht="16">
      <c r="A95762" s="80"/>
    </row>
    <row r="95763" spans="1:1" ht="16">
      <c r="A95763" s="80"/>
    </row>
    <row r="95764" spans="1:1" ht="16">
      <c r="A95764" s="80"/>
    </row>
    <row r="95765" spans="1:1" ht="16">
      <c r="A95765" s="80"/>
    </row>
    <row r="95766" spans="1:1" ht="16">
      <c r="A95766" s="80"/>
    </row>
    <row r="95767" spans="1:1" ht="16">
      <c r="A95767" s="80"/>
    </row>
    <row r="95768" spans="1:1" ht="16">
      <c r="A95768" s="80"/>
    </row>
    <row r="95769" spans="1:1" ht="16">
      <c r="A95769" s="80"/>
    </row>
    <row r="95770" spans="1:1" ht="16">
      <c r="A95770" s="80"/>
    </row>
    <row r="95771" spans="1:1" ht="16">
      <c r="A95771" s="80"/>
    </row>
    <row r="95772" spans="1:1" ht="16">
      <c r="A95772" s="80"/>
    </row>
    <row r="95773" spans="1:1" ht="16">
      <c r="A95773" s="80"/>
    </row>
    <row r="95774" spans="1:1" ht="16">
      <c r="A95774" s="80"/>
    </row>
    <row r="95775" spans="1:1" ht="16">
      <c r="A95775" s="80"/>
    </row>
    <row r="95776" spans="1:1" ht="16">
      <c r="A95776" s="80"/>
    </row>
    <row r="95777" spans="1:1" ht="16">
      <c r="A95777" s="80"/>
    </row>
    <row r="95778" spans="1:1" ht="16">
      <c r="A95778" s="80"/>
    </row>
    <row r="95779" spans="1:1" ht="16">
      <c r="A95779" s="80"/>
    </row>
    <row r="95780" spans="1:1" ht="16">
      <c r="A95780" s="80"/>
    </row>
    <row r="95781" spans="1:1" ht="16">
      <c r="A95781" s="80"/>
    </row>
    <row r="95782" spans="1:1" ht="16">
      <c r="A95782" s="80"/>
    </row>
    <row r="95783" spans="1:1" ht="16">
      <c r="A95783" s="80"/>
    </row>
    <row r="95784" spans="1:1" ht="16">
      <c r="A95784" s="80"/>
    </row>
    <row r="95785" spans="1:1" ht="16">
      <c r="A95785" s="80"/>
    </row>
    <row r="95786" spans="1:1" ht="16">
      <c r="A95786" s="80"/>
    </row>
    <row r="95787" spans="1:1" ht="16">
      <c r="A95787" s="80"/>
    </row>
    <row r="95788" spans="1:1" ht="16">
      <c r="A95788" s="80"/>
    </row>
    <row r="95789" spans="1:1" ht="16">
      <c r="A95789" s="80"/>
    </row>
    <row r="95790" spans="1:1" ht="16">
      <c r="A95790" s="80"/>
    </row>
    <row r="95791" spans="1:1" ht="16">
      <c r="A95791" s="80"/>
    </row>
    <row r="95792" spans="1:1" ht="16">
      <c r="A95792" s="80"/>
    </row>
    <row r="95793" spans="1:1" ht="16">
      <c r="A95793" s="80"/>
    </row>
    <row r="95794" spans="1:1" ht="16">
      <c r="A95794" s="80"/>
    </row>
    <row r="95795" spans="1:1" ht="16">
      <c r="A95795" s="80"/>
    </row>
    <row r="95796" spans="1:1" ht="16">
      <c r="A95796" s="80"/>
    </row>
    <row r="95797" spans="1:1" ht="16">
      <c r="A95797" s="80"/>
    </row>
    <row r="95798" spans="1:1" ht="16">
      <c r="A95798" s="80"/>
    </row>
    <row r="95799" spans="1:1" ht="16">
      <c r="A95799" s="80"/>
    </row>
    <row r="95800" spans="1:1" ht="16">
      <c r="A95800" s="80"/>
    </row>
    <row r="95801" spans="1:1" ht="16">
      <c r="A95801" s="80"/>
    </row>
    <row r="95802" spans="1:1" ht="16">
      <c r="A95802" s="80"/>
    </row>
    <row r="95803" spans="1:1" ht="16">
      <c r="A95803" s="80"/>
    </row>
    <row r="95804" spans="1:1" ht="16">
      <c r="A95804" s="80"/>
    </row>
    <row r="95805" spans="1:1" ht="16">
      <c r="A95805" s="80"/>
    </row>
    <row r="95806" spans="1:1" ht="16">
      <c r="A95806" s="80"/>
    </row>
    <row r="95807" spans="1:1" ht="16">
      <c r="A95807" s="80"/>
    </row>
    <row r="95808" spans="1:1" ht="16">
      <c r="A95808" s="80"/>
    </row>
    <row r="95809" spans="1:1" ht="16">
      <c r="A95809" s="80"/>
    </row>
    <row r="95810" spans="1:1" ht="16">
      <c r="A95810" s="80"/>
    </row>
    <row r="95811" spans="1:1" ht="16">
      <c r="A95811" s="80"/>
    </row>
    <row r="95812" spans="1:1" ht="16">
      <c r="A95812" s="80"/>
    </row>
    <row r="95813" spans="1:1" ht="16">
      <c r="A95813" s="80"/>
    </row>
    <row r="95814" spans="1:1" ht="16">
      <c r="A95814" s="80"/>
    </row>
    <row r="95815" spans="1:1" ht="16">
      <c r="A95815" s="80"/>
    </row>
    <row r="95816" spans="1:1" ht="16">
      <c r="A95816" s="80"/>
    </row>
    <row r="95817" spans="1:1" ht="16">
      <c r="A95817" s="80"/>
    </row>
    <row r="95818" spans="1:1" ht="16">
      <c r="A95818" s="80"/>
    </row>
    <row r="95819" spans="1:1" ht="16">
      <c r="A95819" s="80"/>
    </row>
    <row r="95820" spans="1:1" ht="16">
      <c r="A95820" s="80"/>
    </row>
    <row r="95821" spans="1:1" ht="16">
      <c r="A95821" s="80"/>
    </row>
    <row r="95822" spans="1:1" ht="16">
      <c r="A95822" s="80"/>
    </row>
    <row r="95823" spans="1:1" ht="16">
      <c r="A95823" s="80"/>
    </row>
    <row r="95824" spans="1:1" ht="16">
      <c r="A95824" s="80"/>
    </row>
    <row r="95825" spans="1:1" ht="16">
      <c r="A95825" s="80"/>
    </row>
    <row r="95826" spans="1:1" ht="16">
      <c r="A95826" s="80"/>
    </row>
    <row r="95827" spans="1:1" ht="16">
      <c r="A95827" s="80"/>
    </row>
    <row r="95828" spans="1:1" ht="16">
      <c r="A95828" s="80"/>
    </row>
    <row r="95829" spans="1:1" ht="16">
      <c r="A95829" s="80"/>
    </row>
    <row r="95830" spans="1:1" ht="16">
      <c r="A95830" s="80"/>
    </row>
    <row r="95831" spans="1:1" ht="16">
      <c r="A95831" s="80"/>
    </row>
    <row r="95832" spans="1:1" ht="16">
      <c r="A95832" s="80"/>
    </row>
    <row r="95833" spans="1:1" ht="16">
      <c r="A95833" s="80"/>
    </row>
    <row r="95834" spans="1:1" ht="16">
      <c r="A95834" s="80"/>
    </row>
    <row r="95835" spans="1:1" ht="16">
      <c r="A95835" s="80"/>
    </row>
    <row r="95836" spans="1:1" ht="16">
      <c r="A95836" s="80"/>
    </row>
    <row r="95837" spans="1:1" ht="16">
      <c r="A95837" s="80"/>
    </row>
    <row r="95838" spans="1:1" ht="16">
      <c r="A95838" s="80"/>
    </row>
    <row r="95839" spans="1:1" ht="16">
      <c r="A95839" s="80"/>
    </row>
    <row r="95840" spans="1:1" ht="16">
      <c r="A95840" s="80"/>
    </row>
    <row r="95841" spans="1:1" ht="16">
      <c r="A95841" s="80"/>
    </row>
    <row r="95842" spans="1:1" ht="16">
      <c r="A95842" s="80"/>
    </row>
    <row r="95843" spans="1:1" ht="16">
      <c r="A95843" s="80"/>
    </row>
    <row r="95844" spans="1:1" ht="16">
      <c r="A95844" s="80"/>
    </row>
    <row r="95845" spans="1:1" ht="16">
      <c r="A95845" s="80"/>
    </row>
    <row r="95846" spans="1:1" ht="16">
      <c r="A95846" s="80"/>
    </row>
    <row r="95847" spans="1:1" ht="16">
      <c r="A95847" s="80"/>
    </row>
    <row r="95848" spans="1:1" ht="16">
      <c r="A95848" s="80"/>
    </row>
    <row r="95849" spans="1:1" ht="16">
      <c r="A95849" s="80"/>
    </row>
    <row r="95850" spans="1:1" ht="16">
      <c r="A95850" s="80"/>
    </row>
    <row r="95851" spans="1:1" ht="16">
      <c r="A95851" s="80"/>
    </row>
    <row r="95852" spans="1:1" ht="16">
      <c r="A95852" s="80"/>
    </row>
    <row r="95853" spans="1:1" ht="16">
      <c r="A95853" s="80"/>
    </row>
    <row r="95854" spans="1:1" ht="16">
      <c r="A95854" s="80"/>
    </row>
    <row r="95855" spans="1:1" ht="16">
      <c r="A95855" s="80"/>
    </row>
    <row r="95856" spans="1:1" ht="16">
      <c r="A95856" s="80"/>
    </row>
    <row r="95857" spans="1:1" ht="16">
      <c r="A95857" s="80"/>
    </row>
    <row r="95858" spans="1:1" ht="16">
      <c r="A95858" s="80"/>
    </row>
    <row r="95859" spans="1:1" ht="16">
      <c r="A95859" s="80"/>
    </row>
    <row r="95860" spans="1:1" ht="16">
      <c r="A95860" s="80"/>
    </row>
    <row r="95861" spans="1:1" ht="16">
      <c r="A95861" s="80"/>
    </row>
    <row r="95862" spans="1:1" ht="16">
      <c r="A95862" s="80"/>
    </row>
    <row r="95863" spans="1:1" ht="16">
      <c r="A95863" s="80"/>
    </row>
    <row r="95864" spans="1:1" ht="16">
      <c r="A95864" s="80"/>
    </row>
    <row r="95865" spans="1:1" ht="16">
      <c r="A95865" s="80"/>
    </row>
    <row r="95866" spans="1:1" ht="16">
      <c r="A95866" s="80"/>
    </row>
    <row r="95867" spans="1:1" ht="16">
      <c r="A95867" s="80"/>
    </row>
    <row r="95868" spans="1:1" ht="16">
      <c r="A95868" s="80"/>
    </row>
    <row r="95869" spans="1:1" ht="16">
      <c r="A95869" s="80"/>
    </row>
    <row r="95870" spans="1:1" ht="16">
      <c r="A95870" s="80"/>
    </row>
    <row r="95871" spans="1:1" ht="16">
      <c r="A95871" s="80"/>
    </row>
    <row r="95872" spans="1:1" ht="16">
      <c r="A95872" s="80"/>
    </row>
    <row r="95873" spans="1:1" ht="16">
      <c r="A95873" s="80"/>
    </row>
    <row r="95874" spans="1:1" ht="16">
      <c r="A95874" s="80"/>
    </row>
    <row r="95875" spans="1:1" ht="16">
      <c r="A95875" s="80"/>
    </row>
    <row r="95876" spans="1:1" ht="16">
      <c r="A95876" s="80"/>
    </row>
    <row r="95877" spans="1:1" ht="16">
      <c r="A95877" s="80"/>
    </row>
    <row r="95878" spans="1:1" ht="16">
      <c r="A95878" s="80"/>
    </row>
    <row r="95879" spans="1:1" ht="16">
      <c r="A95879" s="80"/>
    </row>
    <row r="95880" spans="1:1" ht="16">
      <c r="A95880" s="80"/>
    </row>
    <row r="95881" spans="1:1" ht="16">
      <c r="A95881" s="80"/>
    </row>
    <row r="95882" spans="1:1" ht="16">
      <c r="A95882" s="80"/>
    </row>
    <row r="95883" spans="1:1" ht="16">
      <c r="A95883" s="80"/>
    </row>
    <row r="95884" spans="1:1" ht="16">
      <c r="A95884" s="80"/>
    </row>
    <row r="95885" spans="1:1" ht="16">
      <c r="A95885" s="80"/>
    </row>
    <row r="95886" spans="1:1" ht="16">
      <c r="A95886" s="80"/>
    </row>
    <row r="95887" spans="1:1" ht="16">
      <c r="A95887" s="80"/>
    </row>
    <row r="95888" spans="1:1" ht="16">
      <c r="A95888" s="80"/>
    </row>
    <row r="95889" spans="1:1" ht="16">
      <c r="A95889" s="80"/>
    </row>
    <row r="95890" spans="1:1" ht="16">
      <c r="A95890" s="80"/>
    </row>
    <row r="95891" spans="1:1" ht="16">
      <c r="A95891" s="80"/>
    </row>
    <row r="95892" spans="1:1" ht="16">
      <c r="A95892" s="80"/>
    </row>
    <row r="95893" spans="1:1" ht="16">
      <c r="A95893" s="80"/>
    </row>
    <row r="95894" spans="1:1" ht="16">
      <c r="A95894" s="80"/>
    </row>
    <row r="95895" spans="1:1" ht="16">
      <c r="A95895" s="80"/>
    </row>
    <row r="95896" spans="1:1" ht="16">
      <c r="A95896" s="80"/>
    </row>
    <row r="95897" spans="1:1" ht="16">
      <c r="A95897" s="80"/>
    </row>
    <row r="95898" spans="1:1" ht="16">
      <c r="A95898" s="80"/>
    </row>
    <row r="95899" spans="1:1" ht="16">
      <c r="A95899" s="80"/>
    </row>
    <row r="95900" spans="1:1" ht="16">
      <c r="A95900" s="80"/>
    </row>
    <row r="95901" spans="1:1" ht="16">
      <c r="A95901" s="80"/>
    </row>
    <row r="95902" spans="1:1" ht="16">
      <c r="A95902" s="80"/>
    </row>
    <row r="95903" spans="1:1" ht="16">
      <c r="A95903" s="80"/>
    </row>
    <row r="95904" spans="1:1" ht="16">
      <c r="A95904" s="80"/>
    </row>
    <row r="95905" spans="1:1" ht="16">
      <c r="A95905" s="80"/>
    </row>
    <row r="95906" spans="1:1" ht="16">
      <c r="A95906" s="80"/>
    </row>
    <row r="95907" spans="1:1" ht="16">
      <c r="A95907" s="80"/>
    </row>
    <row r="95908" spans="1:1" ht="16">
      <c r="A95908" s="80"/>
    </row>
    <row r="95909" spans="1:1" ht="16">
      <c r="A95909" s="80"/>
    </row>
    <row r="95910" spans="1:1" ht="16">
      <c r="A95910" s="80"/>
    </row>
    <row r="95911" spans="1:1" ht="16">
      <c r="A95911" s="80"/>
    </row>
    <row r="95912" spans="1:1" ht="16">
      <c r="A95912" s="80"/>
    </row>
    <row r="95913" spans="1:1" ht="16">
      <c r="A95913" s="80"/>
    </row>
    <row r="95914" spans="1:1" ht="16">
      <c r="A95914" s="80"/>
    </row>
    <row r="95915" spans="1:1" ht="16">
      <c r="A95915" s="80"/>
    </row>
    <row r="95916" spans="1:1" ht="16">
      <c r="A95916" s="80"/>
    </row>
    <row r="95917" spans="1:1" ht="16">
      <c r="A95917" s="80"/>
    </row>
    <row r="95918" spans="1:1" ht="16">
      <c r="A95918" s="80"/>
    </row>
    <row r="95919" spans="1:1" ht="16">
      <c r="A95919" s="80"/>
    </row>
    <row r="95920" spans="1:1" ht="16">
      <c r="A95920" s="80"/>
    </row>
    <row r="95921" spans="1:1" ht="16">
      <c r="A95921" s="80"/>
    </row>
    <row r="95922" spans="1:1" ht="16">
      <c r="A95922" s="80"/>
    </row>
    <row r="95923" spans="1:1" ht="16">
      <c r="A95923" s="80"/>
    </row>
    <row r="95924" spans="1:1" ht="16">
      <c r="A95924" s="80"/>
    </row>
    <row r="95925" spans="1:1" ht="16">
      <c r="A95925" s="80"/>
    </row>
    <row r="95926" spans="1:1" ht="16">
      <c r="A95926" s="80"/>
    </row>
    <row r="95927" spans="1:1" ht="16">
      <c r="A95927" s="80"/>
    </row>
    <row r="95928" spans="1:1" ht="16">
      <c r="A95928" s="80"/>
    </row>
    <row r="95929" spans="1:1" ht="16">
      <c r="A95929" s="80"/>
    </row>
    <row r="95930" spans="1:1" ht="16">
      <c r="A95930" s="80"/>
    </row>
    <row r="95931" spans="1:1" ht="16">
      <c r="A95931" s="80"/>
    </row>
    <row r="95932" spans="1:1" ht="16">
      <c r="A95932" s="80"/>
    </row>
    <row r="95933" spans="1:1" ht="16">
      <c r="A95933" s="80"/>
    </row>
    <row r="95934" spans="1:1" ht="16">
      <c r="A95934" s="80"/>
    </row>
    <row r="95935" spans="1:1" ht="16">
      <c r="A95935" s="80"/>
    </row>
    <row r="95936" spans="1:1" ht="16">
      <c r="A95936" s="80"/>
    </row>
    <row r="95937" spans="1:1" ht="16">
      <c r="A95937" s="80"/>
    </row>
    <row r="95938" spans="1:1" ht="16">
      <c r="A95938" s="80"/>
    </row>
    <row r="95939" spans="1:1" ht="16">
      <c r="A95939" s="80"/>
    </row>
    <row r="95940" spans="1:1" ht="16">
      <c r="A95940" s="80"/>
    </row>
    <row r="95941" spans="1:1" ht="16">
      <c r="A95941" s="80"/>
    </row>
    <row r="95942" spans="1:1" ht="16">
      <c r="A95942" s="80"/>
    </row>
    <row r="95943" spans="1:1" ht="16">
      <c r="A95943" s="80"/>
    </row>
    <row r="95944" spans="1:1" ht="16">
      <c r="A95944" s="80"/>
    </row>
    <row r="95945" spans="1:1" ht="16">
      <c r="A95945" s="80"/>
    </row>
    <row r="95946" spans="1:1" ht="16">
      <c r="A95946" s="80"/>
    </row>
    <row r="95947" spans="1:1" ht="16">
      <c r="A95947" s="80"/>
    </row>
    <row r="95948" spans="1:1" ht="16">
      <c r="A95948" s="80"/>
    </row>
    <row r="95949" spans="1:1" ht="16">
      <c r="A95949" s="80"/>
    </row>
    <row r="95950" spans="1:1" ht="16">
      <c r="A95950" s="80"/>
    </row>
    <row r="95951" spans="1:1" ht="16">
      <c r="A95951" s="80"/>
    </row>
    <row r="95952" spans="1:1" ht="16">
      <c r="A95952" s="80"/>
    </row>
    <row r="95953" spans="1:1" ht="16">
      <c r="A95953" s="80"/>
    </row>
    <row r="95954" spans="1:1" ht="16">
      <c r="A95954" s="80"/>
    </row>
    <row r="95955" spans="1:1" ht="16">
      <c r="A95955" s="80"/>
    </row>
    <row r="95956" spans="1:1" ht="16">
      <c r="A95956" s="80"/>
    </row>
    <row r="95957" spans="1:1" ht="16">
      <c r="A95957" s="80"/>
    </row>
    <row r="95958" spans="1:1" ht="16">
      <c r="A95958" s="80"/>
    </row>
    <row r="95959" spans="1:1" ht="16">
      <c r="A95959" s="80"/>
    </row>
    <row r="95960" spans="1:1" ht="16">
      <c r="A95960" s="80"/>
    </row>
    <row r="95961" spans="1:1" ht="16">
      <c r="A95961" s="80"/>
    </row>
    <row r="95962" spans="1:1" ht="16">
      <c r="A95962" s="80"/>
    </row>
    <row r="95963" spans="1:1" ht="16">
      <c r="A95963" s="80"/>
    </row>
    <row r="95964" spans="1:1" ht="16">
      <c r="A95964" s="80"/>
    </row>
    <row r="95965" spans="1:1" ht="16">
      <c r="A95965" s="80"/>
    </row>
    <row r="95966" spans="1:1" ht="16">
      <c r="A95966" s="80"/>
    </row>
    <row r="95967" spans="1:1" ht="16">
      <c r="A95967" s="80"/>
    </row>
    <row r="95968" spans="1:1" ht="16">
      <c r="A95968" s="80"/>
    </row>
    <row r="95969" spans="1:1" ht="16">
      <c r="A95969" s="80"/>
    </row>
    <row r="95970" spans="1:1" ht="16">
      <c r="A95970" s="80"/>
    </row>
    <row r="95971" spans="1:1" ht="16">
      <c r="A95971" s="80"/>
    </row>
    <row r="95972" spans="1:1" ht="16">
      <c r="A95972" s="80"/>
    </row>
    <row r="95973" spans="1:1" ht="16">
      <c r="A95973" s="80"/>
    </row>
    <row r="95974" spans="1:1" ht="16">
      <c r="A95974" s="80"/>
    </row>
    <row r="95975" spans="1:1" ht="16">
      <c r="A95975" s="80"/>
    </row>
    <row r="95976" spans="1:1" ht="16">
      <c r="A95976" s="80"/>
    </row>
    <row r="95977" spans="1:1" ht="16">
      <c r="A95977" s="80"/>
    </row>
    <row r="95978" spans="1:1" ht="16">
      <c r="A95978" s="80"/>
    </row>
    <row r="95979" spans="1:1" ht="16">
      <c r="A95979" s="80"/>
    </row>
    <row r="95980" spans="1:1" ht="16">
      <c r="A95980" s="80"/>
    </row>
    <row r="95981" spans="1:1" ht="16">
      <c r="A95981" s="80"/>
    </row>
    <row r="95982" spans="1:1" ht="16">
      <c r="A95982" s="80"/>
    </row>
    <row r="95983" spans="1:1" ht="16">
      <c r="A95983" s="80"/>
    </row>
    <row r="95984" spans="1:1" ht="16">
      <c r="A95984" s="80"/>
    </row>
    <row r="95985" spans="1:1" ht="16">
      <c r="A95985" s="80"/>
    </row>
    <row r="95986" spans="1:1" ht="16">
      <c r="A95986" s="80"/>
    </row>
    <row r="95987" spans="1:1" ht="16">
      <c r="A95987" s="80"/>
    </row>
    <row r="95988" spans="1:1" ht="16">
      <c r="A95988" s="80"/>
    </row>
    <row r="95989" spans="1:1" ht="16">
      <c r="A95989" s="80"/>
    </row>
    <row r="95990" spans="1:1" ht="16">
      <c r="A95990" s="80"/>
    </row>
    <row r="95991" spans="1:1" ht="16">
      <c r="A95991" s="80"/>
    </row>
    <row r="95992" spans="1:1" ht="16">
      <c r="A95992" s="80"/>
    </row>
    <row r="95993" spans="1:1" ht="16">
      <c r="A95993" s="80"/>
    </row>
    <row r="95994" spans="1:1" ht="16">
      <c r="A95994" s="80"/>
    </row>
    <row r="95995" spans="1:1" ht="16">
      <c r="A95995" s="80"/>
    </row>
    <row r="95996" spans="1:1" ht="16">
      <c r="A95996" s="80"/>
    </row>
    <row r="95997" spans="1:1" ht="16">
      <c r="A95997" s="80"/>
    </row>
    <row r="95998" spans="1:1" ht="16">
      <c r="A95998" s="80"/>
    </row>
    <row r="95999" spans="1:1" ht="16">
      <c r="A95999" s="80"/>
    </row>
    <row r="96000" spans="1:1" ht="16">
      <c r="A96000" s="80"/>
    </row>
    <row r="96001" spans="1:1" ht="16">
      <c r="A96001" s="80"/>
    </row>
    <row r="96002" spans="1:1" ht="16">
      <c r="A96002" s="80"/>
    </row>
    <row r="96003" spans="1:1" ht="16">
      <c r="A96003" s="80"/>
    </row>
    <row r="96004" spans="1:1" ht="16">
      <c r="A96004" s="80"/>
    </row>
    <row r="96005" spans="1:1" ht="16">
      <c r="A96005" s="80"/>
    </row>
    <row r="96006" spans="1:1" ht="16">
      <c r="A96006" s="80"/>
    </row>
    <row r="96007" spans="1:1" ht="16">
      <c r="A96007" s="80"/>
    </row>
    <row r="96008" spans="1:1" ht="16">
      <c r="A96008" s="80"/>
    </row>
    <row r="96009" spans="1:1" ht="16">
      <c r="A96009" s="80"/>
    </row>
    <row r="96010" spans="1:1" ht="16">
      <c r="A96010" s="80"/>
    </row>
    <row r="96011" spans="1:1" ht="16">
      <c r="A96011" s="80"/>
    </row>
    <row r="96012" spans="1:1" ht="16">
      <c r="A96012" s="80"/>
    </row>
    <row r="96013" spans="1:1" ht="16">
      <c r="A96013" s="80"/>
    </row>
    <row r="96014" spans="1:1" ht="16">
      <c r="A96014" s="80"/>
    </row>
    <row r="96015" spans="1:1" ht="16">
      <c r="A96015" s="80"/>
    </row>
    <row r="96016" spans="1:1" ht="16">
      <c r="A96016" s="80"/>
    </row>
    <row r="96017" spans="1:1" ht="16">
      <c r="A96017" s="80"/>
    </row>
    <row r="96018" spans="1:1" ht="16">
      <c r="A96018" s="80"/>
    </row>
    <row r="96019" spans="1:1" ht="16">
      <c r="A96019" s="80"/>
    </row>
    <row r="96020" spans="1:1" ht="16">
      <c r="A96020" s="80"/>
    </row>
    <row r="96021" spans="1:1" ht="16">
      <c r="A96021" s="80"/>
    </row>
    <row r="96022" spans="1:1" ht="16">
      <c r="A96022" s="80"/>
    </row>
    <row r="96023" spans="1:1" ht="16">
      <c r="A96023" s="80"/>
    </row>
    <row r="96024" spans="1:1" ht="16">
      <c r="A96024" s="80"/>
    </row>
    <row r="96025" spans="1:1" ht="16">
      <c r="A96025" s="80"/>
    </row>
    <row r="96026" spans="1:1" ht="16">
      <c r="A96026" s="80"/>
    </row>
    <row r="96027" spans="1:1" ht="16">
      <c r="A96027" s="80"/>
    </row>
    <row r="96028" spans="1:1" ht="16">
      <c r="A96028" s="80"/>
    </row>
    <row r="96029" spans="1:1" ht="16">
      <c r="A96029" s="80"/>
    </row>
    <row r="96030" spans="1:1" ht="16">
      <c r="A96030" s="80"/>
    </row>
    <row r="96031" spans="1:1" ht="16">
      <c r="A96031" s="80"/>
    </row>
    <row r="96032" spans="1:1" ht="16">
      <c r="A96032" s="80"/>
    </row>
    <row r="96033" spans="1:1" ht="16">
      <c r="A96033" s="80"/>
    </row>
    <row r="96034" spans="1:1" ht="16">
      <c r="A96034" s="80"/>
    </row>
    <row r="96035" spans="1:1" ht="16">
      <c r="A96035" s="80"/>
    </row>
    <row r="96036" spans="1:1" ht="16">
      <c r="A96036" s="80"/>
    </row>
    <row r="96037" spans="1:1" ht="16">
      <c r="A96037" s="80"/>
    </row>
    <row r="96038" spans="1:1" ht="16">
      <c r="A96038" s="80"/>
    </row>
    <row r="96039" spans="1:1" ht="16">
      <c r="A96039" s="80"/>
    </row>
    <row r="96040" spans="1:1" ht="16">
      <c r="A96040" s="80"/>
    </row>
    <row r="96041" spans="1:1" ht="16">
      <c r="A96041" s="80"/>
    </row>
    <row r="96042" spans="1:1" ht="16">
      <c r="A96042" s="80"/>
    </row>
    <row r="96043" spans="1:1" ht="16">
      <c r="A96043" s="80"/>
    </row>
    <row r="96044" spans="1:1" ht="16">
      <c r="A96044" s="80"/>
    </row>
    <row r="96045" spans="1:1" ht="16">
      <c r="A96045" s="80"/>
    </row>
    <row r="96046" spans="1:1" ht="16">
      <c r="A96046" s="80"/>
    </row>
    <row r="96047" spans="1:1" ht="16">
      <c r="A96047" s="80"/>
    </row>
    <row r="96048" spans="1:1" ht="16">
      <c r="A96048" s="80"/>
    </row>
    <row r="96049" spans="1:1" ht="16">
      <c r="A96049" s="80"/>
    </row>
    <row r="96050" spans="1:1" ht="16">
      <c r="A96050" s="80"/>
    </row>
    <row r="96051" spans="1:1" ht="16">
      <c r="A96051" s="80"/>
    </row>
    <row r="96052" spans="1:1" ht="16">
      <c r="A96052" s="80"/>
    </row>
    <row r="96053" spans="1:1" ht="16">
      <c r="A96053" s="80"/>
    </row>
    <row r="96054" spans="1:1" ht="16">
      <c r="A96054" s="80"/>
    </row>
    <row r="96055" spans="1:1" ht="16">
      <c r="A96055" s="80"/>
    </row>
    <row r="96056" spans="1:1" ht="16">
      <c r="A96056" s="80"/>
    </row>
    <row r="96057" spans="1:1" ht="16">
      <c r="A96057" s="80"/>
    </row>
    <row r="96058" spans="1:1" ht="16">
      <c r="A96058" s="80"/>
    </row>
    <row r="96059" spans="1:1" ht="16">
      <c r="A96059" s="80"/>
    </row>
    <row r="96060" spans="1:1" ht="16">
      <c r="A96060" s="80"/>
    </row>
    <row r="96061" spans="1:1" ht="16">
      <c r="A96061" s="80"/>
    </row>
    <row r="96062" spans="1:1" ht="16">
      <c r="A96062" s="80"/>
    </row>
    <row r="96063" spans="1:1" ht="16">
      <c r="A96063" s="80"/>
    </row>
    <row r="96064" spans="1:1" ht="16">
      <c r="A96064" s="80"/>
    </row>
    <row r="96065" spans="1:1" ht="16">
      <c r="A96065" s="80"/>
    </row>
    <row r="96066" spans="1:1" ht="16">
      <c r="A96066" s="80"/>
    </row>
    <row r="96067" spans="1:1" ht="16">
      <c r="A96067" s="80"/>
    </row>
    <row r="96068" spans="1:1" ht="16">
      <c r="A96068" s="80"/>
    </row>
    <row r="96069" spans="1:1" ht="16">
      <c r="A96069" s="80"/>
    </row>
    <row r="96070" spans="1:1" ht="16">
      <c r="A96070" s="80"/>
    </row>
    <row r="96071" spans="1:1" ht="16">
      <c r="A96071" s="80"/>
    </row>
    <row r="96072" spans="1:1" ht="16">
      <c r="A96072" s="80"/>
    </row>
    <row r="96073" spans="1:1" ht="16">
      <c r="A96073" s="80"/>
    </row>
    <row r="96074" spans="1:1" ht="16">
      <c r="A96074" s="80"/>
    </row>
    <row r="96075" spans="1:1" ht="16">
      <c r="A96075" s="80"/>
    </row>
    <row r="96076" spans="1:1" ht="16">
      <c r="A96076" s="80"/>
    </row>
    <row r="96077" spans="1:1" ht="16">
      <c r="A96077" s="80"/>
    </row>
    <row r="96078" spans="1:1" ht="16">
      <c r="A96078" s="80"/>
    </row>
    <row r="96079" spans="1:1" ht="16">
      <c r="A96079" s="80"/>
    </row>
    <row r="96080" spans="1:1" ht="16">
      <c r="A96080" s="80"/>
    </row>
    <row r="96081" spans="1:1" ht="16">
      <c r="A96081" s="80"/>
    </row>
    <row r="96082" spans="1:1" ht="16">
      <c r="A96082" s="80"/>
    </row>
    <row r="96083" spans="1:1" ht="16">
      <c r="A96083" s="80"/>
    </row>
    <row r="96084" spans="1:1" ht="16">
      <c r="A96084" s="80"/>
    </row>
    <row r="96085" spans="1:1" ht="16">
      <c r="A96085" s="80"/>
    </row>
    <row r="96086" spans="1:1" ht="16">
      <c r="A96086" s="80"/>
    </row>
    <row r="96087" spans="1:1" ht="16">
      <c r="A96087" s="80"/>
    </row>
    <row r="96088" spans="1:1" ht="16">
      <c r="A96088" s="80"/>
    </row>
    <row r="96089" spans="1:1" ht="16">
      <c r="A96089" s="80"/>
    </row>
    <row r="96090" spans="1:1" ht="16">
      <c r="A96090" s="80"/>
    </row>
    <row r="96091" spans="1:1" ht="16">
      <c r="A96091" s="80"/>
    </row>
    <row r="96092" spans="1:1" ht="16">
      <c r="A96092" s="80"/>
    </row>
    <row r="96093" spans="1:1" ht="16">
      <c r="A96093" s="80"/>
    </row>
    <row r="96094" spans="1:1" ht="16">
      <c r="A96094" s="80"/>
    </row>
    <row r="96095" spans="1:1" ht="16">
      <c r="A96095" s="80"/>
    </row>
    <row r="96096" spans="1:1" ht="16">
      <c r="A96096" s="80"/>
    </row>
    <row r="96097" spans="1:1" ht="16">
      <c r="A96097" s="80"/>
    </row>
    <row r="96098" spans="1:1" ht="16">
      <c r="A96098" s="80"/>
    </row>
    <row r="96099" spans="1:1" ht="16">
      <c r="A96099" s="80"/>
    </row>
    <row r="96100" spans="1:1" ht="16">
      <c r="A96100" s="80"/>
    </row>
    <row r="96101" spans="1:1" ht="16">
      <c r="A96101" s="80"/>
    </row>
    <row r="96102" spans="1:1" ht="16">
      <c r="A96102" s="80"/>
    </row>
    <row r="96103" spans="1:1" ht="16">
      <c r="A96103" s="80"/>
    </row>
    <row r="96104" spans="1:1" ht="16">
      <c r="A96104" s="80"/>
    </row>
    <row r="96105" spans="1:1" ht="16">
      <c r="A96105" s="80"/>
    </row>
    <row r="96106" spans="1:1" ht="16">
      <c r="A96106" s="80"/>
    </row>
    <row r="96107" spans="1:1" ht="16">
      <c r="A96107" s="80"/>
    </row>
    <row r="96108" spans="1:1" ht="16">
      <c r="A96108" s="80"/>
    </row>
    <row r="96109" spans="1:1" ht="16">
      <c r="A96109" s="80"/>
    </row>
    <row r="96110" spans="1:1" ht="16">
      <c r="A96110" s="80"/>
    </row>
    <row r="96111" spans="1:1" ht="16">
      <c r="A96111" s="80"/>
    </row>
    <row r="96112" spans="1:1" ht="16">
      <c r="A96112" s="80"/>
    </row>
    <row r="96113" spans="1:1" ht="16">
      <c r="A96113" s="80"/>
    </row>
    <row r="96114" spans="1:1" ht="16">
      <c r="A96114" s="80"/>
    </row>
    <row r="96115" spans="1:1" ht="16">
      <c r="A96115" s="80"/>
    </row>
    <row r="96116" spans="1:1" ht="16">
      <c r="A96116" s="80"/>
    </row>
    <row r="96117" spans="1:1" ht="16">
      <c r="A96117" s="80"/>
    </row>
    <row r="96118" spans="1:1" ht="16">
      <c r="A96118" s="80"/>
    </row>
    <row r="96119" spans="1:1" ht="16">
      <c r="A96119" s="80"/>
    </row>
    <row r="96120" spans="1:1" ht="16">
      <c r="A96120" s="80"/>
    </row>
    <row r="96121" spans="1:1" ht="16">
      <c r="A96121" s="80"/>
    </row>
    <row r="96122" spans="1:1" ht="16">
      <c r="A96122" s="80"/>
    </row>
    <row r="96123" spans="1:1" ht="16">
      <c r="A96123" s="80"/>
    </row>
    <row r="96124" spans="1:1" ht="16">
      <c r="A96124" s="80"/>
    </row>
    <row r="96125" spans="1:1" ht="16">
      <c r="A96125" s="80"/>
    </row>
    <row r="96126" spans="1:1" ht="16">
      <c r="A96126" s="80"/>
    </row>
    <row r="96127" spans="1:1" ht="16">
      <c r="A96127" s="80"/>
    </row>
    <row r="96128" spans="1:1" ht="16">
      <c r="A96128" s="80"/>
    </row>
    <row r="96129" spans="1:1" ht="16">
      <c r="A96129" s="80"/>
    </row>
    <row r="96130" spans="1:1" ht="16">
      <c r="A96130" s="80"/>
    </row>
    <row r="96131" spans="1:1" ht="16">
      <c r="A96131" s="80"/>
    </row>
    <row r="96132" spans="1:1" ht="16">
      <c r="A96132" s="80"/>
    </row>
    <row r="96133" spans="1:1" ht="16">
      <c r="A96133" s="80"/>
    </row>
    <row r="96134" spans="1:1" ht="16">
      <c r="A96134" s="80"/>
    </row>
    <row r="96135" spans="1:1" ht="16">
      <c r="A96135" s="80"/>
    </row>
    <row r="96136" spans="1:1" ht="16">
      <c r="A96136" s="80"/>
    </row>
    <row r="96137" spans="1:1" ht="16">
      <c r="A96137" s="80"/>
    </row>
    <row r="96138" spans="1:1" ht="16">
      <c r="A96138" s="80"/>
    </row>
    <row r="96139" spans="1:1" ht="16">
      <c r="A96139" s="80"/>
    </row>
    <row r="96140" spans="1:1" ht="16">
      <c r="A96140" s="80"/>
    </row>
    <row r="96141" spans="1:1" ht="16">
      <c r="A96141" s="80"/>
    </row>
    <row r="96142" spans="1:1" ht="16">
      <c r="A96142" s="80"/>
    </row>
    <row r="96143" spans="1:1" ht="16">
      <c r="A96143" s="80"/>
    </row>
    <row r="96144" spans="1:1" ht="16">
      <c r="A96144" s="80"/>
    </row>
    <row r="96145" spans="1:1" ht="16">
      <c r="A96145" s="80"/>
    </row>
    <row r="96146" spans="1:1" ht="16">
      <c r="A96146" s="80"/>
    </row>
    <row r="96147" spans="1:1" ht="16">
      <c r="A96147" s="80"/>
    </row>
    <row r="96148" spans="1:1" ht="16">
      <c r="A96148" s="80"/>
    </row>
    <row r="96149" spans="1:1" ht="16">
      <c r="A96149" s="80"/>
    </row>
    <row r="96150" spans="1:1" ht="16">
      <c r="A96150" s="80"/>
    </row>
    <row r="96151" spans="1:1" ht="16">
      <c r="A96151" s="80"/>
    </row>
    <row r="96152" spans="1:1" ht="16">
      <c r="A96152" s="80"/>
    </row>
    <row r="96153" spans="1:1" ht="16">
      <c r="A96153" s="80"/>
    </row>
    <row r="96154" spans="1:1" ht="16">
      <c r="A96154" s="80"/>
    </row>
    <row r="96155" spans="1:1" ht="16">
      <c r="A96155" s="80"/>
    </row>
    <row r="96156" spans="1:1" ht="16">
      <c r="A96156" s="80"/>
    </row>
    <row r="96157" spans="1:1" ht="16">
      <c r="A96157" s="80"/>
    </row>
    <row r="96158" spans="1:1" ht="16">
      <c r="A96158" s="80"/>
    </row>
    <row r="96159" spans="1:1" ht="16">
      <c r="A96159" s="80"/>
    </row>
    <row r="96160" spans="1:1" ht="16">
      <c r="A96160" s="80"/>
    </row>
    <row r="96161" spans="1:1" ht="16">
      <c r="A96161" s="80"/>
    </row>
    <row r="96162" spans="1:1" ht="16">
      <c r="A96162" s="80"/>
    </row>
    <row r="96163" spans="1:1" ht="16">
      <c r="A96163" s="80"/>
    </row>
    <row r="96164" spans="1:1" ht="16">
      <c r="A96164" s="80"/>
    </row>
    <row r="96165" spans="1:1" ht="16">
      <c r="A96165" s="80"/>
    </row>
    <row r="96166" spans="1:1" ht="16">
      <c r="A96166" s="80"/>
    </row>
    <row r="96167" spans="1:1" ht="16">
      <c r="A96167" s="80"/>
    </row>
    <row r="96168" spans="1:1" ht="16">
      <c r="A96168" s="80"/>
    </row>
    <row r="96169" spans="1:1" ht="16">
      <c r="A96169" s="80"/>
    </row>
    <row r="96170" spans="1:1" ht="16">
      <c r="A96170" s="80"/>
    </row>
    <row r="96171" spans="1:1" ht="16">
      <c r="A96171" s="80"/>
    </row>
    <row r="96172" spans="1:1" ht="16">
      <c r="A96172" s="80"/>
    </row>
    <row r="96173" spans="1:1" ht="16">
      <c r="A96173" s="80"/>
    </row>
    <row r="96174" spans="1:1" ht="16">
      <c r="A96174" s="80"/>
    </row>
    <row r="96175" spans="1:1" ht="16">
      <c r="A96175" s="80"/>
    </row>
    <row r="96176" spans="1:1" ht="16">
      <c r="A96176" s="80"/>
    </row>
    <row r="96177" spans="1:1" ht="16">
      <c r="A96177" s="80"/>
    </row>
    <row r="96178" spans="1:1" ht="16">
      <c r="A96178" s="80"/>
    </row>
    <row r="96179" spans="1:1" ht="16">
      <c r="A96179" s="80"/>
    </row>
    <row r="96180" spans="1:1" ht="16">
      <c r="A96180" s="80"/>
    </row>
    <row r="96181" spans="1:1" ht="16">
      <c r="A96181" s="80"/>
    </row>
    <row r="96182" spans="1:1" ht="16">
      <c r="A96182" s="80"/>
    </row>
    <row r="96183" spans="1:1" ht="16">
      <c r="A96183" s="80"/>
    </row>
    <row r="96184" spans="1:1" ht="16">
      <c r="A96184" s="80"/>
    </row>
    <row r="96185" spans="1:1" ht="16">
      <c r="A96185" s="80"/>
    </row>
    <row r="96186" spans="1:1" ht="16">
      <c r="A96186" s="80"/>
    </row>
    <row r="96187" spans="1:1" ht="16">
      <c r="A96187" s="80"/>
    </row>
    <row r="96188" spans="1:1" ht="16">
      <c r="A96188" s="80"/>
    </row>
    <row r="96189" spans="1:1" ht="16">
      <c r="A96189" s="80"/>
    </row>
    <row r="96190" spans="1:1" ht="16">
      <c r="A96190" s="80"/>
    </row>
    <row r="96191" spans="1:1" ht="16">
      <c r="A96191" s="80"/>
    </row>
    <row r="96192" spans="1:1" ht="16">
      <c r="A96192" s="80"/>
    </row>
    <row r="96193" spans="1:1" ht="16">
      <c r="A96193" s="80"/>
    </row>
    <row r="96194" spans="1:1" ht="16">
      <c r="A96194" s="80"/>
    </row>
    <row r="96195" spans="1:1" ht="16">
      <c r="A96195" s="80"/>
    </row>
    <row r="96196" spans="1:1" ht="16">
      <c r="A96196" s="80"/>
    </row>
    <row r="96197" spans="1:1" ht="16">
      <c r="A96197" s="80"/>
    </row>
    <row r="96198" spans="1:1" ht="16">
      <c r="A96198" s="80"/>
    </row>
    <row r="96199" spans="1:1" ht="16">
      <c r="A96199" s="80"/>
    </row>
    <row r="96200" spans="1:1" ht="16">
      <c r="A96200" s="80"/>
    </row>
    <row r="96201" spans="1:1" ht="16">
      <c r="A96201" s="80"/>
    </row>
    <row r="96202" spans="1:1" ht="16">
      <c r="A96202" s="80"/>
    </row>
    <row r="96203" spans="1:1" ht="16">
      <c r="A96203" s="80"/>
    </row>
    <row r="96204" spans="1:1" ht="16">
      <c r="A96204" s="80"/>
    </row>
    <row r="96205" spans="1:1" ht="16">
      <c r="A96205" s="80"/>
    </row>
    <row r="96206" spans="1:1" ht="16">
      <c r="A96206" s="80"/>
    </row>
    <row r="96207" spans="1:1" ht="16">
      <c r="A96207" s="80"/>
    </row>
    <row r="96208" spans="1:1" ht="16">
      <c r="A96208" s="80"/>
    </row>
    <row r="96209" spans="1:1" ht="16">
      <c r="A96209" s="80"/>
    </row>
    <row r="96210" spans="1:1" ht="16">
      <c r="A96210" s="80"/>
    </row>
    <row r="96211" spans="1:1" ht="16">
      <c r="A96211" s="80"/>
    </row>
    <row r="96212" spans="1:1" ht="16">
      <c r="A96212" s="80"/>
    </row>
    <row r="96213" spans="1:1" ht="16">
      <c r="A96213" s="80"/>
    </row>
    <row r="96214" spans="1:1" ht="16">
      <c r="A96214" s="80"/>
    </row>
    <row r="96215" spans="1:1" ht="16">
      <c r="A96215" s="80"/>
    </row>
    <row r="96216" spans="1:1" ht="16">
      <c r="A96216" s="80"/>
    </row>
    <row r="96217" spans="1:1" ht="16">
      <c r="A96217" s="80"/>
    </row>
    <row r="96218" spans="1:1" ht="16">
      <c r="A96218" s="80"/>
    </row>
    <row r="96219" spans="1:1" ht="16">
      <c r="A96219" s="80"/>
    </row>
    <row r="96220" spans="1:1" ht="16">
      <c r="A96220" s="80"/>
    </row>
    <row r="96221" spans="1:1" ht="16">
      <c r="A96221" s="80"/>
    </row>
    <row r="96222" spans="1:1" ht="16">
      <c r="A96222" s="80"/>
    </row>
    <row r="96223" spans="1:1" ht="16">
      <c r="A96223" s="80"/>
    </row>
    <row r="96224" spans="1:1" ht="16">
      <c r="A96224" s="80"/>
    </row>
    <row r="96225" spans="1:1" ht="16">
      <c r="A96225" s="80"/>
    </row>
    <row r="96226" spans="1:1" ht="16">
      <c r="A96226" s="80"/>
    </row>
    <row r="96227" spans="1:1" ht="16">
      <c r="A96227" s="80"/>
    </row>
    <row r="96228" spans="1:1" ht="16">
      <c r="A96228" s="80"/>
    </row>
    <row r="96229" spans="1:1" ht="16">
      <c r="A96229" s="80"/>
    </row>
    <row r="96230" spans="1:1" ht="16">
      <c r="A96230" s="80"/>
    </row>
    <row r="96231" spans="1:1" ht="16">
      <c r="A96231" s="80"/>
    </row>
    <row r="96232" spans="1:1" ht="16">
      <c r="A96232" s="80"/>
    </row>
    <row r="96233" spans="1:1" ht="16">
      <c r="A96233" s="80"/>
    </row>
    <row r="96234" spans="1:1" ht="16">
      <c r="A96234" s="80"/>
    </row>
    <row r="96235" spans="1:1" ht="16">
      <c r="A96235" s="80"/>
    </row>
    <row r="96236" spans="1:1" ht="16">
      <c r="A96236" s="80"/>
    </row>
    <row r="96237" spans="1:1" ht="16">
      <c r="A96237" s="80"/>
    </row>
    <row r="96238" spans="1:1" ht="16">
      <c r="A96238" s="80"/>
    </row>
    <row r="96239" spans="1:1" ht="16">
      <c r="A96239" s="80"/>
    </row>
    <row r="96240" spans="1:1" ht="16">
      <c r="A96240" s="80"/>
    </row>
    <row r="96241" spans="1:1" ht="16">
      <c r="A96241" s="80"/>
    </row>
    <row r="96242" spans="1:1" ht="16">
      <c r="A96242" s="80"/>
    </row>
    <row r="96243" spans="1:1" ht="16">
      <c r="A96243" s="80"/>
    </row>
    <row r="96244" spans="1:1" ht="16">
      <c r="A96244" s="80"/>
    </row>
    <row r="96245" spans="1:1" ht="16">
      <c r="A96245" s="80"/>
    </row>
    <row r="96246" spans="1:1" ht="16">
      <c r="A96246" s="80"/>
    </row>
    <row r="96247" spans="1:1" ht="16">
      <c r="A96247" s="80"/>
    </row>
    <row r="96248" spans="1:1" ht="16">
      <c r="A96248" s="80"/>
    </row>
    <row r="96249" spans="1:1" ht="16">
      <c r="A96249" s="80"/>
    </row>
    <row r="96250" spans="1:1" ht="16">
      <c r="A96250" s="80"/>
    </row>
    <row r="96251" spans="1:1" ht="16">
      <c r="A96251" s="80"/>
    </row>
    <row r="96252" spans="1:1" ht="16">
      <c r="A96252" s="80"/>
    </row>
    <row r="96253" spans="1:1" ht="16">
      <c r="A96253" s="80"/>
    </row>
    <row r="96254" spans="1:1" ht="16">
      <c r="A96254" s="80"/>
    </row>
    <row r="96255" spans="1:1" ht="16">
      <c r="A96255" s="80"/>
    </row>
    <row r="96256" spans="1:1" ht="16">
      <c r="A96256" s="80"/>
    </row>
    <row r="96257" spans="1:1" ht="16">
      <c r="A96257" s="80"/>
    </row>
    <row r="96258" spans="1:1" ht="16">
      <c r="A96258" s="80"/>
    </row>
    <row r="96259" spans="1:1" ht="16">
      <c r="A96259" s="80"/>
    </row>
    <row r="96260" spans="1:1" ht="16">
      <c r="A96260" s="80"/>
    </row>
    <row r="96261" spans="1:1" ht="16">
      <c r="A96261" s="80"/>
    </row>
    <row r="96262" spans="1:1" ht="16">
      <c r="A96262" s="80"/>
    </row>
    <row r="96263" spans="1:1" ht="16">
      <c r="A96263" s="80"/>
    </row>
    <row r="96264" spans="1:1" ht="16">
      <c r="A96264" s="80"/>
    </row>
    <row r="96265" spans="1:1" ht="16">
      <c r="A96265" s="80"/>
    </row>
    <row r="96266" spans="1:1" ht="16">
      <c r="A96266" s="80"/>
    </row>
    <row r="96267" spans="1:1" ht="16">
      <c r="A96267" s="80"/>
    </row>
    <row r="96268" spans="1:1" ht="16">
      <c r="A96268" s="80"/>
    </row>
    <row r="96269" spans="1:1" ht="16">
      <c r="A96269" s="80"/>
    </row>
    <row r="96270" spans="1:1" ht="16">
      <c r="A96270" s="80"/>
    </row>
    <row r="96271" spans="1:1" ht="16">
      <c r="A96271" s="80"/>
    </row>
    <row r="96272" spans="1:1" ht="16">
      <c r="A96272" s="80"/>
    </row>
    <row r="96273" spans="1:1" ht="16">
      <c r="A96273" s="80"/>
    </row>
    <row r="96274" spans="1:1" ht="16">
      <c r="A96274" s="80"/>
    </row>
    <row r="96275" spans="1:1" ht="16">
      <c r="A96275" s="80"/>
    </row>
    <row r="96276" spans="1:1" ht="16">
      <c r="A96276" s="80"/>
    </row>
    <row r="96277" spans="1:1" ht="16">
      <c r="A96277" s="80"/>
    </row>
    <row r="96278" spans="1:1" ht="16">
      <c r="A96278" s="80"/>
    </row>
    <row r="96279" spans="1:1" ht="16">
      <c r="A96279" s="80"/>
    </row>
    <row r="96280" spans="1:1" ht="16">
      <c r="A96280" s="80"/>
    </row>
    <row r="96281" spans="1:1" ht="16">
      <c r="A96281" s="80"/>
    </row>
    <row r="96282" spans="1:1" ht="16">
      <c r="A96282" s="80"/>
    </row>
    <row r="96283" spans="1:1" ht="16">
      <c r="A96283" s="80"/>
    </row>
    <row r="96284" spans="1:1" ht="16">
      <c r="A96284" s="80"/>
    </row>
    <row r="96285" spans="1:1" ht="16">
      <c r="A96285" s="80"/>
    </row>
    <row r="96286" spans="1:1" ht="16">
      <c r="A96286" s="80"/>
    </row>
    <row r="96287" spans="1:1" ht="16">
      <c r="A96287" s="80"/>
    </row>
    <row r="96288" spans="1:1" ht="16">
      <c r="A96288" s="80"/>
    </row>
    <row r="96289" spans="1:1" ht="16">
      <c r="A96289" s="80"/>
    </row>
    <row r="96290" spans="1:1" ht="16">
      <c r="A96290" s="80"/>
    </row>
    <row r="96291" spans="1:1" ht="16">
      <c r="A96291" s="80"/>
    </row>
    <row r="96292" spans="1:1" ht="16">
      <c r="A96292" s="80"/>
    </row>
    <row r="96293" spans="1:1" ht="16">
      <c r="A96293" s="80"/>
    </row>
    <row r="96294" spans="1:1" ht="16">
      <c r="A96294" s="80"/>
    </row>
    <row r="96295" spans="1:1" ht="16">
      <c r="A96295" s="80"/>
    </row>
    <row r="96296" spans="1:1" ht="16">
      <c r="A96296" s="80"/>
    </row>
    <row r="96297" spans="1:1" ht="16">
      <c r="A96297" s="80"/>
    </row>
    <row r="96298" spans="1:1" ht="16">
      <c r="A96298" s="80"/>
    </row>
    <row r="96299" spans="1:1" ht="16">
      <c r="A96299" s="80"/>
    </row>
    <row r="96300" spans="1:1" ht="16">
      <c r="A96300" s="80"/>
    </row>
    <row r="96301" spans="1:1" ht="16">
      <c r="A96301" s="80"/>
    </row>
    <row r="96302" spans="1:1" ht="16">
      <c r="A96302" s="80"/>
    </row>
    <row r="96303" spans="1:1" ht="16">
      <c r="A96303" s="80"/>
    </row>
    <row r="96304" spans="1:1" ht="16">
      <c r="A96304" s="80"/>
    </row>
    <row r="96305" spans="1:1" ht="16">
      <c r="A96305" s="80"/>
    </row>
    <row r="96306" spans="1:1" ht="16">
      <c r="A96306" s="80"/>
    </row>
    <row r="96307" spans="1:1" ht="16">
      <c r="A96307" s="80"/>
    </row>
    <row r="96308" spans="1:1" ht="16">
      <c r="A96308" s="80"/>
    </row>
    <row r="96309" spans="1:1" ht="16">
      <c r="A96309" s="80"/>
    </row>
    <row r="96310" spans="1:1" ht="16">
      <c r="A96310" s="80"/>
    </row>
    <row r="96311" spans="1:1" ht="16">
      <c r="A96311" s="80"/>
    </row>
    <row r="96312" spans="1:1" ht="16">
      <c r="A96312" s="80"/>
    </row>
    <row r="96313" spans="1:1" ht="16">
      <c r="A96313" s="80"/>
    </row>
    <row r="96314" spans="1:1" ht="16">
      <c r="A96314" s="80"/>
    </row>
    <row r="96315" spans="1:1" ht="16">
      <c r="A96315" s="80"/>
    </row>
    <row r="96316" spans="1:1" ht="16">
      <c r="A96316" s="80"/>
    </row>
    <row r="96317" spans="1:1" ht="16">
      <c r="A96317" s="80"/>
    </row>
    <row r="96318" spans="1:1" ht="16">
      <c r="A96318" s="80"/>
    </row>
    <row r="96319" spans="1:1" ht="16">
      <c r="A96319" s="80"/>
    </row>
    <row r="96320" spans="1:1" ht="16">
      <c r="A96320" s="80"/>
    </row>
    <row r="96321" spans="1:1" ht="16">
      <c r="A96321" s="80"/>
    </row>
    <row r="96322" spans="1:1" ht="16">
      <c r="A96322" s="80"/>
    </row>
    <row r="96323" spans="1:1" ht="16">
      <c r="A96323" s="80"/>
    </row>
    <row r="96324" spans="1:1" ht="16">
      <c r="A96324" s="80"/>
    </row>
    <row r="96325" spans="1:1" ht="16">
      <c r="A96325" s="80"/>
    </row>
    <row r="96326" spans="1:1" ht="16">
      <c r="A96326" s="80"/>
    </row>
    <row r="96327" spans="1:1" ht="16">
      <c r="A96327" s="80"/>
    </row>
    <row r="96328" spans="1:1" ht="16">
      <c r="A96328" s="80"/>
    </row>
    <row r="96329" spans="1:1" ht="16">
      <c r="A96329" s="80"/>
    </row>
    <row r="96330" spans="1:1" ht="16">
      <c r="A96330" s="80"/>
    </row>
    <row r="96331" spans="1:1" ht="16">
      <c r="A96331" s="80"/>
    </row>
    <row r="96332" spans="1:1" ht="16">
      <c r="A96332" s="80"/>
    </row>
    <row r="96333" spans="1:1" ht="16">
      <c r="A96333" s="80"/>
    </row>
    <row r="96334" spans="1:1" ht="16">
      <c r="A96334" s="80"/>
    </row>
    <row r="96335" spans="1:1" ht="16">
      <c r="A96335" s="80"/>
    </row>
    <row r="96336" spans="1:1" ht="16">
      <c r="A96336" s="80"/>
    </row>
    <row r="96337" spans="1:1" ht="16">
      <c r="A96337" s="80"/>
    </row>
    <row r="96338" spans="1:1" ht="16">
      <c r="A96338" s="80"/>
    </row>
    <row r="96339" spans="1:1" ht="16">
      <c r="A96339" s="80"/>
    </row>
    <row r="96340" spans="1:1" ht="16">
      <c r="A96340" s="80"/>
    </row>
    <row r="96341" spans="1:1" ht="16">
      <c r="A96341" s="80"/>
    </row>
    <row r="96342" spans="1:1" ht="16">
      <c r="A96342" s="80"/>
    </row>
    <row r="96343" spans="1:1" ht="16">
      <c r="A96343" s="80"/>
    </row>
    <row r="96344" spans="1:1" ht="16">
      <c r="A96344" s="80"/>
    </row>
    <row r="96345" spans="1:1" ht="16">
      <c r="A96345" s="80"/>
    </row>
    <row r="96346" spans="1:1" ht="16">
      <c r="A96346" s="80"/>
    </row>
    <row r="96347" spans="1:1" ht="16">
      <c r="A96347" s="80"/>
    </row>
    <row r="96348" spans="1:1" ht="16">
      <c r="A96348" s="80"/>
    </row>
    <row r="96349" spans="1:1" ht="16">
      <c r="A96349" s="80"/>
    </row>
    <row r="96350" spans="1:1" ht="16">
      <c r="A96350" s="80"/>
    </row>
    <row r="96351" spans="1:1" ht="16">
      <c r="A96351" s="80"/>
    </row>
    <row r="96352" spans="1:1" ht="16">
      <c r="A96352" s="80"/>
    </row>
    <row r="96353" spans="1:1" ht="16">
      <c r="A96353" s="80"/>
    </row>
    <row r="96354" spans="1:1" ht="16">
      <c r="A96354" s="80"/>
    </row>
    <row r="96355" spans="1:1" ht="16">
      <c r="A96355" s="80"/>
    </row>
    <row r="96356" spans="1:1" ht="16">
      <c r="A96356" s="80"/>
    </row>
    <row r="96357" spans="1:1" ht="16">
      <c r="A96357" s="80"/>
    </row>
    <row r="96358" spans="1:1" ht="16">
      <c r="A96358" s="80"/>
    </row>
    <row r="96359" spans="1:1" ht="16">
      <c r="A96359" s="80"/>
    </row>
    <row r="96360" spans="1:1" ht="16">
      <c r="A96360" s="80"/>
    </row>
    <row r="96361" spans="1:1" ht="16">
      <c r="A96361" s="80"/>
    </row>
    <row r="96362" spans="1:1" ht="16">
      <c r="A96362" s="80"/>
    </row>
    <row r="96363" spans="1:1" ht="16">
      <c r="A96363" s="80"/>
    </row>
    <row r="96364" spans="1:1" ht="16">
      <c r="A96364" s="80"/>
    </row>
    <row r="96365" spans="1:1" ht="16">
      <c r="A96365" s="80"/>
    </row>
    <row r="96366" spans="1:1" ht="16">
      <c r="A96366" s="80"/>
    </row>
    <row r="96367" spans="1:1" ht="16">
      <c r="A96367" s="80"/>
    </row>
    <row r="96368" spans="1:1" ht="16">
      <c r="A96368" s="80"/>
    </row>
    <row r="96369" spans="1:1" ht="16">
      <c r="A96369" s="80"/>
    </row>
    <row r="96370" spans="1:1" ht="16">
      <c r="A96370" s="80"/>
    </row>
    <row r="96371" spans="1:1" ht="16">
      <c r="A96371" s="80"/>
    </row>
    <row r="96372" spans="1:1" ht="16">
      <c r="A96372" s="80"/>
    </row>
    <row r="96373" spans="1:1" ht="16">
      <c r="A96373" s="80"/>
    </row>
    <row r="96374" spans="1:1" ht="16">
      <c r="A96374" s="80"/>
    </row>
    <row r="96375" spans="1:1" ht="16">
      <c r="A96375" s="80"/>
    </row>
    <row r="96376" spans="1:1" ht="16">
      <c r="A96376" s="80"/>
    </row>
    <row r="96377" spans="1:1" ht="16">
      <c r="A96377" s="80"/>
    </row>
    <row r="96378" spans="1:1" ht="16">
      <c r="A96378" s="80"/>
    </row>
    <row r="96379" spans="1:1" ht="16">
      <c r="A96379" s="80"/>
    </row>
    <row r="96380" spans="1:1" ht="16">
      <c r="A96380" s="80"/>
    </row>
    <row r="96381" spans="1:1" ht="16">
      <c r="A96381" s="80"/>
    </row>
    <row r="96382" spans="1:1" ht="16">
      <c r="A96382" s="80"/>
    </row>
    <row r="96383" spans="1:1" ht="16">
      <c r="A96383" s="80"/>
    </row>
    <row r="96384" spans="1:1" ht="16">
      <c r="A96384" s="80"/>
    </row>
    <row r="96385" spans="1:1" ht="16">
      <c r="A96385" s="80"/>
    </row>
    <row r="96386" spans="1:1" ht="16">
      <c r="A96386" s="80"/>
    </row>
    <row r="96387" spans="1:1" ht="16">
      <c r="A96387" s="80"/>
    </row>
    <row r="96388" spans="1:1" ht="16">
      <c r="A96388" s="80"/>
    </row>
    <row r="96389" spans="1:1" ht="16">
      <c r="A96389" s="80"/>
    </row>
    <row r="96390" spans="1:1" ht="16">
      <c r="A96390" s="80"/>
    </row>
    <row r="96391" spans="1:1" ht="16">
      <c r="A96391" s="80"/>
    </row>
    <row r="96392" spans="1:1" ht="16">
      <c r="A96392" s="80"/>
    </row>
    <row r="96393" spans="1:1" ht="16">
      <c r="A96393" s="80"/>
    </row>
    <row r="96394" spans="1:1" ht="16">
      <c r="A96394" s="80"/>
    </row>
    <row r="96395" spans="1:1" ht="16">
      <c r="A96395" s="80"/>
    </row>
    <row r="96396" spans="1:1" ht="16">
      <c r="A96396" s="80"/>
    </row>
    <row r="96397" spans="1:1" ht="16">
      <c r="A96397" s="80"/>
    </row>
    <row r="96398" spans="1:1" ht="16">
      <c r="A96398" s="80"/>
    </row>
    <row r="96399" spans="1:1" ht="16">
      <c r="A96399" s="80"/>
    </row>
    <row r="96400" spans="1:1" ht="16">
      <c r="A96400" s="80"/>
    </row>
    <row r="96401" spans="1:1" ht="16">
      <c r="A96401" s="80"/>
    </row>
    <row r="96402" spans="1:1" ht="16">
      <c r="A96402" s="80"/>
    </row>
    <row r="96403" spans="1:1" ht="16">
      <c r="A96403" s="80"/>
    </row>
    <row r="96404" spans="1:1" ht="16">
      <c r="A96404" s="80"/>
    </row>
    <row r="96405" spans="1:1" ht="16">
      <c r="A96405" s="80"/>
    </row>
    <row r="96406" spans="1:1" ht="16">
      <c r="A96406" s="80"/>
    </row>
    <row r="96407" spans="1:1" ht="16">
      <c r="A96407" s="80"/>
    </row>
    <row r="96408" spans="1:1" ht="16">
      <c r="A96408" s="80"/>
    </row>
    <row r="96409" spans="1:1" ht="16">
      <c r="A96409" s="80"/>
    </row>
    <row r="96410" spans="1:1" ht="16">
      <c r="A96410" s="80"/>
    </row>
    <row r="96411" spans="1:1" ht="16">
      <c r="A96411" s="80"/>
    </row>
    <row r="96412" spans="1:1" ht="16">
      <c r="A96412" s="80"/>
    </row>
    <row r="96413" spans="1:1" ht="16">
      <c r="A96413" s="80"/>
    </row>
    <row r="96414" spans="1:1" ht="16">
      <c r="A96414" s="80"/>
    </row>
    <row r="96415" spans="1:1" ht="16">
      <c r="A96415" s="80"/>
    </row>
    <row r="96416" spans="1:1" ht="16">
      <c r="A96416" s="80"/>
    </row>
    <row r="96417" spans="1:1" ht="16">
      <c r="A96417" s="80"/>
    </row>
    <row r="96418" spans="1:1" ht="16">
      <c r="A96418" s="80"/>
    </row>
    <row r="96419" spans="1:1" ht="16">
      <c r="A96419" s="80"/>
    </row>
    <row r="96420" spans="1:1" ht="16">
      <c r="A96420" s="80"/>
    </row>
    <row r="96421" spans="1:1" ht="16">
      <c r="A96421" s="80"/>
    </row>
    <row r="96422" spans="1:1" ht="16">
      <c r="A96422" s="80"/>
    </row>
    <row r="96423" spans="1:1" ht="16">
      <c r="A96423" s="80"/>
    </row>
    <row r="96424" spans="1:1" ht="16">
      <c r="A96424" s="80"/>
    </row>
    <row r="96425" spans="1:1" ht="16">
      <c r="A96425" s="80"/>
    </row>
    <row r="96426" spans="1:1" ht="16">
      <c r="A96426" s="80"/>
    </row>
    <row r="96427" spans="1:1" ht="16">
      <c r="A96427" s="80"/>
    </row>
    <row r="96428" spans="1:1" ht="16">
      <c r="A96428" s="80"/>
    </row>
    <row r="96429" spans="1:1" ht="16">
      <c r="A96429" s="80"/>
    </row>
    <row r="96430" spans="1:1" ht="16">
      <c r="A96430" s="80"/>
    </row>
    <row r="96431" spans="1:1" ht="16">
      <c r="A96431" s="80"/>
    </row>
    <row r="96432" spans="1:1" ht="16">
      <c r="A96432" s="80"/>
    </row>
    <row r="96433" spans="1:1" ht="16">
      <c r="A96433" s="80"/>
    </row>
    <row r="96434" spans="1:1" ht="16">
      <c r="A96434" s="80"/>
    </row>
    <row r="96435" spans="1:1" ht="16">
      <c r="A96435" s="80"/>
    </row>
    <row r="96436" spans="1:1" ht="16">
      <c r="A96436" s="80"/>
    </row>
    <row r="96437" spans="1:1" ht="16">
      <c r="A96437" s="80"/>
    </row>
    <row r="96438" spans="1:1" ht="16">
      <c r="A96438" s="80"/>
    </row>
    <row r="96439" spans="1:1" ht="16">
      <c r="A96439" s="80"/>
    </row>
    <row r="96440" spans="1:1" ht="16">
      <c r="A96440" s="80"/>
    </row>
    <row r="96441" spans="1:1" ht="16">
      <c r="A96441" s="80"/>
    </row>
    <row r="96442" spans="1:1" ht="16">
      <c r="A96442" s="80"/>
    </row>
    <row r="96443" spans="1:1" ht="16">
      <c r="A96443" s="80"/>
    </row>
    <row r="96444" spans="1:1" ht="16">
      <c r="A96444" s="80"/>
    </row>
    <row r="96445" spans="1:1" ht="16">
      <c r="A96445" s="80"/>
    </row>
    <row r="96446" spans="1:1" ht="16">
      <c r="A96446" s="80"/>
    </row>
    <row r="96447" spans="1:1" ht="16">
      <c r="A96447" s="80"/>
    </row>
    <row r="96448" spans="1:1" ht="16">
      <c r="A96448" s="80"/>
    </row>
    <row r="96449" spans="1:1" ht="16">
      <c r="A96449" s="80"/>
    </row>
    <row r="96450" spans="1:1" ht="16">
      <c r="A96450" s="80"/>
    </row>
    <row r="96451" spans="1:1" ht="16">
      <c r="A96451" s="80"/>
    </row>
    <row r="96452" spans="1:1" ht="16">
      <c r="A96452" s="80"/>
    </row>
    <row r="96453" spans="1:1" ht="16">
      <c r="A96453" s="80"/>
    </row>
    <row r="96454" spans="1:1" ht="16">
      <c r="A96454" s="80"/>
    </row>
    <row r="96455" spans="1:1" ht="16">
      <c r="A96455" s="80"/>
    </row>
    <row r="96456" spans="1:1" ht="16">
      <c r="A96456" s="80"/>
    </row>
    <row r="96457" spans="1:1" ht="16">
      <c r="A96457" s="80"/>
    </row>
    <row r="96458" spans="1:1" ht="16">
      <c r="A96458" s="80"/>
    </row>
    <row r="96459" spans="1:1" ht="16">
      <c r="A96459" s="80"/>
    </row>
    <row r="96460" spans="1:1" ht="16">
      <c r="A96460" s="80"/>
    </row>
    <row r="96461" spans="1:1" ht="16">
      <c r="A96461" s="80"/>
    </row>
    <row r="96462" spans="1:1" ht="16">
      <c r="A96462" s="80"/>
    </row>
    <row r="96463" spans="1:1" ht="16">
      <c r="A96463" s="80"/>
    </row>
    <row r="96464" spans="1:1" ht="16">
      <c r="A96464" s="80"/>
    </row>
    <row r="96465" spans="1:1" ht="16">
      <c r="A96465" s="80"/>
    </row>
    <row r="96466" spans="1:1" ht="16">
      <c r="A96466" s="80"/>
    </row>
    <row r="96467" spans="1:1" ht="16">
      <c r="A96467" s="80"/>
    </row>
    <row r="96468" spans="1:1" ht="16">
      <c r="A96468" s="80"/>
    </row>
    <row r="96469" spans="1:1" ht="16">
      <c r="A96469" s="80"/>
    </row>
    <row r="96470" spans="1:1" ht="16">
      <c r="A96470" s="80"/>
    </row>
    <row r="96471" spans="1:1" ht="16">
      <c r="A96471" s="80"/>
    </row>
    <row r="96472" spans="1:1" ht="16">
      <c r="A96472" s="80"/>
    </row>
    <row r="96473" spans="1:1" ht="16">
      <c r="A96473" s="80"/>
    </row>
    <row r="96474" spans="1:1" ht="16">
      <c r="A96474" s="80"/>
    </row>
    <row r="96475" spans="1:1" ht="16">
      <c r="A96475" s="80"/>
    </row>
    <row r="96476" spans="1:1" ht="16">
      <c r="A96476" s="80"/>
    </row>
    <row r="96477" spans="1:1" ht="16">
      <c r="A96477" s="80"/>
    </row>
    <row r="96478" spans="1:1" ht="16">
      <c r="A96478" s="80"/>
    </row>
    <row r="96479" spans="1:1" ht="16">
      <c r="A96479" s="80"/>
    </row>
    <row r="96480" spans="1:1" ht="16">
      <c r="A96480" s="80"/>
    </row>
    <row r="96481" spans="1:1" ht="16">
      <c r="A96481" s="80"/>
    </row>
    <row r="96482" spans="1:1" ht="16">
      <c r="A96482" s="80"/>
    </row>
    <row r="96483" spans="1:1" ht="16">
      <c r="A96483" s="80"/>
    </row>
    <row r="96484" spans="1:1" ht="16">
      <c r="A96484" s="80"/>
    </row>
    <row r="96485" spans="1:1" ht="16">
      <c r="A96485" s="80"/>
    </row>
    <row r="96486" spans="1:1" ht="16">
      <c r="A96486" s="80"/>
    </row>
    <row r="96487" spans="1:1" ht="16">
      <c r="A96487" s="80"/>
    </row>
    <row r="96488" spans="1:1" ht="16">
      <c r="A96488" s="80"/>
    </row>
    <row r="96489" spans="1:1" ht="16">
      <c r="A96489" s="80"/>
    </row>
    <row r="96490" spans="1:1" ht="16">
      <c r="A96490" s="80"/>
    </row>
    <row r="96491" spans="1:1" ht="16">
      <c r="A96491" s="80"/>
    </row>
    <row r="96492" spans="1:1" ht="16">
      <c r="A96492" s="80"/>
    </row>
    <row r="96493" spans="1:1" ht="16">
      <c r="A96493" s="80"/>
    </row>
    <row r="96494" spans="1:1" ht="16">
      <c r="A96494" s="80"/>
    </row>
    <row r="96495" spans="1:1" ht="16">
      <c r="A96495" s="80"/>
    </row>
    <row r="96496" spans="1:1" ht="16">
      <c r="A96496" s="80"/>
    </row>
    <row r="96497" spans="1:1" ht="16">
      <c r="A96497" s="80"/>
    </row>
    <row r="96498" spans="1:1" ht="16">
      <c r="A96498" s="80"/>
    </row>
    <row r="96499" spans="1:1" ht="16">
      <c r="A96499" s="80"/>
    </row>
    <row r="96500" spans="1:1" ht="16">
      <c r="A96500" s="80"/>
    </row>
    <row r="96501" spans="1:1" ht="16">
      <c r="A96501" s="80"/>
    </row>
    <row r="96502" spans="1:1" ht="16">
      <c r="A96502" s="80"/>
    </row>
    <row r="96503" spans="1:1" ht="16">
      <c r="A96503" s="80"/>
    </row>
    <row r="96504" spans="1:1" ht="16">
      <c r="A96504" s="80"/>
    </row>
    <row r="96505" spans="1:1" ht="16">
      <c r="A96505" s="80"/>
    </row>
    <row r="96506" spans="1:1" ht="16">
      <c r="A96506" s="80"/>
    </row>
    <row r="96507" spans="1:1" ht="16">
      <c r="A96507" s="80"/>
    </row>
    <row r="96508" spans="1:1" ht="16">
      <c r="A96508" s="80"/>
    </row>
    <row r="96509" spans="1:1" ht="16">
      <c r="A96509" s="80"/>
    </row>
    <row r="96510" spans="1:1" ht="16">
      <c r="A96510" s="80"/>
    </row>
    <row r="96511" spans="1:1" ht="16">
      <c r="A96511" s="80"/>
    </row>
    <row r="96512" spans="1:1" ht="16">
      <c r="A96512" s="80"/>
    </row>
    <row r="96513" spans="1:1" ht="16">
      <c r="A96513" s="80"/>
    </row>
    <row r="96514" spans="1:1" ht="16">
      <c r="A96514" s="80"/>
    </row>
    <row r="96515" spans="1:1" ht="16">
      <c r="A96515" s="80"/>
    </row>
    <row r="96516" spans="1:1" ht="16">
      <c r="A96516" s="80"/>
    </row>
    <row r="96517" spans="1:1" ht="16">
      <c r="A96517" s="80"/>
    </row>
    <row r="96518" spans="1:1" ht="16">
      <c r="A96518" s="80"/>
    </row>
    <row r="96519" spans="1:1" ht="16">
      <c r="A96519" s="80"/>
    </row>
    <row r="96520" spans="1:1" ht="16">
      <c r="A96520" s="80"/>
    </row>
    <row r="96521" spans="1:1" ht="16">
      <c r="A96521" s="80"/>
    </row>
    <row r="96522" spans="1:1" ht="16">
      <c r="A96522" s="80"/>
    </row>
    <row r="96523" spans="1:1" ht="16">
      <c r="A96523" s="80"/>
    </row>
    <row r="96524" spans="1:1" ht="16">
      <c r="A96524" s="80"/>
    </row>
    <row r="96525" spans="1:1" ht="16">
      <c r="A96525" s="80"/>
    </row>
    <row r="96526" spans="1:1" ht="16">
      <c r="A96526" s="80"/>
    </row>
    <row r="96527" spans="1:1" ht="16">
      <c r="A96527" s="80"/>
    </row>
    <row r="96528" spans="1:1" ht="16">
      <c r="A96528" s="80"/>
    </row>
    <row r="96529" spans="1:1" ht="16">
      <c r="A96529" s="80"/>
    </row>
    <row r="96530" spans="1:1" ht="16">
      <c r="A96530" s="80"/>
    </row>
    <row r="96531" spans="1:1" ht="16">
      <c r="A96531" s="80"/>
    </row>
    <row r="96532" spans="1:1" ht="16">
      <c r="A96532" s="80"/>
    </row>
    <row r="96533" spans="1:1" ht="16">
      <c r="A96533" s="80"/>
    </row>
    <row r="96534" spans="1:1" ht="16">
      <c r="A96534" s="80"/>
    </row>
    <row r="96535" spans="1:1" ht="16">
      <c r="A96535" s="80"/>
    </row>
    <row r="96536" spans="1:1" ht="16">
      <c r="A96536" s="80"/>
    </row>
    <row r="96537" spans="1:1" ht="16">
      <c r="A96537" s="80"/>
    </row>
    <row r="96538" spans="1:1" ht="16">
      <c r="A96538" s="80"/>
    </row>
    <row r="96539" spans="1:1" ht="16">
      <c r="A96539" s="80"/>
    </row>
    <row r="96540" spans="1:1" ht="16">
      <c r="A96540" s="80"/>
    </row>
    <row r="96541" spans="1:1" ht="16">
      <c r="A96541" s="80"/>
    </row>
    <row r="96542" spans="1:1" ht="16">
      <c r="A96542" s="80"/>
    </row>
    <row r="96543" spans="1:1" ht="16">
      <c r="A96543" s="80"/>
    </row>
    <row r="96544" spans="1:1" ht="16">
      <c r="A96544" s="80"/>
    </row>
    <row r="96545" spans="1:1" ht="16">
      <c r="A96545" s="80"/>
    </row>
    <row r="96546" spans="1:1" ht="16">
      <c r="A96546" s="80"/>
    </row>
    <row r="96547" spans="1:1" ht="16">
      <c r="A96547" s="80"/>
    </row>
    <row r="96548" spans="1:1" ht="16">
      <c r="A96548" s="80"/>
    </row>
    <row r="96549" spans="1:1" ht="16">
      <c r="A96549" s="80"/>
    </row>
    <row r="96550" spans="1:1" ht="16">
      <c r="A96550" s="80"/>
    </row>
    <row r="96551" spans="1:1" ht="16">
      <c r="A96551" s="80"/>
    </row>
    <row r="96552" spans="1:1" ht="16">
      <c r="A96552" s="80"/>
    </row>
    <row r="96553" spans="1:1" ht="16">
      <c r="A96553" s="80"/>
    </row>
    <row r="96554" spans="1:1" ht="16">
      <c r="A96554" s="80"/>
    </row>
    <row r="96555" spans="1:1" ht="16">
      <c r="A96555" s="80"/>
    </row>
    <row r="96556" spans="1:1" ht="16">
      <c r="A96556" s="80"/>
    </row>
    <row r="96557" spans="1:1" ht="16">
      <c r="A96557" s="80"/>
    </row>
    <row r="96558" spans="1:1" ht="16">
      <c r="A96558" s="80"/>
    </row>
    <row r="96559" spans="1:1" ht="16">
      <c r="A96559" s="80"/>
    </row>
    <row r="96560" spans="1:1" ht="16">
      <c r="A96560" s="80"/>
    </row>
    <row r="96561" spans="1:1" ht="16">
      <c r="A96561" s="80"/>
    </row>
    <row r="96562" spans="1:1" ht="16">
      <c r="A96562" s="80"/>
    </row>
    <row r="96563" spans="1:1" ht="16">
      <c r="A96563" s="80"/>
    </row>
    <row r="96564" spans="1:1" ht="16">
      <c r="A96564" s="80"/>
    </row>
    <row r="96565" spans="1:1" ht="16">
      <c r="A96565" s="80"/>
    </row>
    <row r="96566" spans="1:1" ht="16">
      <c r="A96566" s="80"/>
    </row>
    <row r="96567" spans="1:1" ht="16">
      <c r="A96567" s="80"/>
    </row>
    <row r="96568" spans="1:1" ht="16">
      <c r="A96568" s="80"/>
    </row>
    <row r="96569" spans="1:1" ht="16">
      <c r="A96569" s="80"/>
    </row>
    <row r="96570" spans="1:1" ht="16">
      <c r="A96570" s="80"/>
    </row>
    <row r="96571" spans="1:1" ht="16">
      <c r="A96571" s="80"/>
    </row>
    <row r="96572" spans="1:1" ht="16">
      <c r="A96572" s="80"/>
    </row>
    <row r="96573" spans="1:1" ht="16">
      <c r="A96573" s="80"/>
    </row>
    <row r="96574" spans="1:1" ht="16">
      <c r="A96574" s="80"/>
    </row>
    <row r="96575" spans="1:1" ht="16">
      <c r="A96575" s="80"/>
    </row>
    <row r="96576" spans="1:1" ht="16">
      <c r="A96576" s="80"/>
    </row>
    <row r="96577" spans="1:1" ht="16">
      <c r="A96577" s="80"/>
    </row>
    <row r="96578" spans="1:1" ht="16">
      <c r="A96578" s="80"/>
    </row>
    <row r="96579" spans="1:1" ht="16">
      <c r="A96579" s="80"/>
    </row>
    <row r="96580" spans="1:1" ht="16">
      <c r="A96580" s="80"/>
    </row>
    <row r="96581" spans="1:1" ht="16">
      <c r="A96581" s="80"/>
    </row>
    <row r="96582" spans="1:1" ht="16">
      <c r="A96582" s="80"/>
    </row>
    <row r="96583" spans="1:1" ht="16">
      <c r="A96583" s="80"/>
    </row>
    <row r="96584" spans="1:1" ht="16">
      <c r="A96584" s="80"/>
    </row>
    <row r="96585" spans="1:1" ht="16">
      <c r="A96585" s="80"/>
    </row>
    <row r="96586" spans="1:1" ht="16">
      <c r="A96586" s="80"/>
    </row>
    <row r="96587" spans="1:1" ht="16">
      <c r="A96587" s="80"/>
    </row>
    <row r="96588" spans="1:1" ht="16">
      <c r="A96588" s="80"/>
    </row>
    <row r="96589" spans="1:1" ht="16">
      <c r="A96589" s="80"/>
    </row>
    <row r="96590" spans="1:1" ht="16">
      <c r="A96590" s="80"/>
    </row>
    <row r="96591" spans="1:1" ht="16">
      <c r="A96591" s="80"/>
    </row>
    <row r="96592" spans="1:1" ht="16">
      <c r="A96592" s="80"/>
    </row>
    <row r="96593" spans="1:1" ht="16">
      <c r="A96593" s="80"/>
    </row>
    <row r="96594" spans="1:1" ht="16">
      <c r="A96594" s="80"/>
    </row>
    <row r="96595" spans="1:1" ht="16">
      <c r="A96595" s="80"/>
    </row>
    <row r="96596" spans="1:1" ht="16">
      <c r="A96596" s="80"/>
    </row>
    <row r="96597" spans="1:1" ht="16">
      <c r="A96597" s="80"/>
    </row>
    <row r="96598" spans="1:1" ht="16">
      <c r="A96598" s="80"/>
    </row>
    <row r="96599" spans="1:1" ht="16">
      <c r="A96599" s="80"/>
    </row>
    <row r="96600" spans="1:1" ht="16">
      <c r="A96600" s="80"/>
    </row>
    <row r="96601" spans="1:1" ht="16">
      <c r="A96601" s="80"/>
    </row>
    <row r="96602" spans="1:1" ht="16">
      <c r="A96602" s="80"/>
    </row>
    <row r="96603" spans="1:1" ht="16">
      <c r="A96603" s="80"/>
    </row>
    <row r="96604" spans="1:1" ht="16">
      <c r="A96604" s="80"/>
    </row>
    <row r="96605" spans="1:1" ht="16">
      <c r="A96605" s="80"/>
    </row>
    <row r="96606" spans="1:1" ht="16">
      <c r="A96606" s="80"/>
    </row>
    <row r="96607" spans="1:1" ht="16">
      <c r="A96607" s="80"/>
    </row>
    <row r="96608" spans="1:1" ht="16">
      <c r="A96608" s="80"/>
    </row>
    <row r="96609" spans="1:1" ht="16">
      <c r="A96609" s="80"/>
    </row>
    <row r="96610" spans="1:1" ht="16">
      <c r="A96610" s="80"/>
    </row>
    <row r="96611" spans="1:1" ht="16">
      <c r="A96611" s="80"/>
    </row>
    <row r="96612" spans="1:1" ht="16">
      <c r="A96612" s="80"/>
    </row>
    <row r="96613" spans="1:1" ht="16">
      <c r="A96613" s="80"/>
    </row>
    <row r="96614" spans="1:1" ht="16">
      <c r="A96614" s="80"/>
    </row>
    <row r="96615" spans="1:1" ht="16">
      <c r="A96615" s="80"/>
    </row>
    <row r="96616" spans="1:1" ht="16">
      <c r="A96616" s="80"/>
    </row>
    <row r="96617" spans="1:1" ht="16">
      <c r="A96617" s="80"/>
    </row>
    <row r="96618" spans="1:1" ht="16">
      <c r="A96618" s="80"/>
    </row>
    <row r="96619" spans="1:1" ht="16">
      <c r="A96619" s="80"/>
    </row>
    <row r="96620" spans="1:1" ht="16">
      <c r="A96620" s="80"/>
    </row>
    <row r="96621" spans="1:1" ht="16">
      <c r="A96621" s="80"/>
    </row>
    <row r="96622" spans="1:1" ht="16">
      <c r="A96622" s="80"/>
    </row>
    <row r="96623" spans="1:1" ht="16">
      <c r="A96623" s="80"/>
    </row>
    <row r="96624" spans="1:1" ht="16">
      <c r="A96624" s="80"/>
    </row>
    <row r="96625" spans="1:1" ht="16">
      <c r="A96625" s="80"/>
    </row>
    <row r="96626" spans="1:1" ht="16">
      <c r="A96626" s="80"/>
    </row>
    <row r="96627" spans="1:1" ht="16">
      <c r="A96627" s="80"/>
    </row>
    <row r="96628" spans="1:1" ht="16">
      <c r="A96628" s="80"/>
    </row>
    <row r="96629" spans="1:1" ht="16">
      <c r="A96629" s="80"/>
    </row>
    <row r="96630" spans="1:1" ht="16">
      <c r="A96630" s="80"/>
    </row>
    <row r="96631" spans="1:1" ht="16">
      <c r="A96631" s="80"/>
    </row>
    <row r="96632" spans="1:1" ht="16">
      <c r="A96632" s="80"/>
    </row>
    <row r="96633" spans="1:1" ht="16">
      <c r="A96633" s="80"/>
    </row>
    <row r="96634" spans="1:1" ht="16">
      <c r="A96634" s="80"/>
    </row>
    <row r="96635" spans="1:1" ht="16">
      <c r="A96635" s="80"/>
    </row>
    <row r="96636" spans="1:1" ht="16">
      <c r="A96636" s="80"/>
    </row>
    <row r="96637" spans="1:1" ht="16">
      <c r="A96637" s="80"/>
    </row>
    <row r="96638" spans="1:1" ht="16">
      <c r="A96638" s="80"/>
    </row>
    <row r="96639" spans="1:1" ht="16">
      <c r="A96639" s="80"/>
    </row>
    <row r="96640" spans="1:1" ht="16">
      <c r="A96640" s="80"/>
    </row>
    <row r="96641" spans="1:1" ht="16">
      <c r="A96641" s="80"/>
    </row>
    <row r="96642" spans="1:1" ht="16">
      <c r="A96642" s="80"/>
    </row>
    <row r="96643" spans="1:1" ht="16">
      <c r="A96643" s="80"/>
    </row>
    <row r="96644" spans="1:1" ht="16">
      <c r="A96644" s="80"/>
    </row>
    <row r="96645" spans="1:1" ht="16">
      <c r="A96645" s="80"/>
    </row>
    <row r="96646" spans="1:1" ht="16">
      <c r="A96646" s="80"/>
    </row>
    <row r="96647" spans="1:1" ht="16">
      <c r="A96647" s="80"/>
    </row>
    <row r="96648" spans="1:1" ht="16">
      <c r="A96648" s="80"/>
    </row>
    <row r="96649" spans="1:1" ht="16">
      <c r="A96649" s="80"/>
    </row>
    <row r="96650" spans="1:1" ht="16">
      <c r="A96650" s="80"/>
    </row>
    <row r="96651" spans="1:1" ht="16">
      <c r="A96651" s="80"/>
    </row>
    <row r="96652" spans="1:1" ht="16">
      <c r="A96652" s="80"/>
    </row>
    <row r="96653" spans="1:1" ht="16">
      <c r="A96653" s="80"/>
    </row>
    <row r="96654" spans="1:1" ht="16">
      <c r="A96654" s="80"/>
    </row>
    <row r="96655" spans="1:1" ht="16">
      <c r="A96655" s="80"/>
    </row>
    <row r="96656" spans="1:1" ht="16">
      <c r="A96656" s="80"/>
    </row>
    <row r="96657" spans="1:1" ht="16">
      <c r="A96657" s="80"/>
    </row>
    <row r="96658" spans="1:1" ht="16">
      <c r="A96658" s="80"/>
    </row>
    <row r="96659" spans="1:1" ht="16">
      <c r="A96659" s="80"/>
    </row>
    <row r="96660" spans="1:1" ht="16">
      <c r="A96660" s="80"/>
    </row>
    <row r="96661" spans="1:1" ht="16">
      <c r="A96661" s="80"/>
    </row>
    <row r="96662" spans="1:1" ht="16">
      <c r="A96662" s="80"/>
    </row>
    <row r="96663" spans="1:1" ht="16">
      <c r="A96663" s="80"/>
    </row>
    <row r="96664" spans="1:1" ht="16">
      <c r="A96664" s="80"/>
    </row>
    <row r="96665" spans="1:1" ht="16">
      <c r="A96665" s="80"/>
    </row>
    <row r="96666" spans="1:1" ht="16">
      <c r="A96666" s="80"/>
    </row>
    <row r="96667" spans="1:1" ht="16">
      <c r="A96667" s="80"/>
    </row>
    <row r="96668" spans="1:1" ht="16">
      <c r="A96668" s="80"/>
    </row>
    <row r="96669" spans="1:1" ht="16">
      <c r="A96669" s="80"/>
    </row>
    <row r="96670" spans="1:1" ht="16">
      <c r="A96670" s="80"/>
    </row>
    <row r="96671" spans="1:1" ht="16">
      <c r="A96671" s="80"/>
    </row>
    <row r="96672" spans="1:1" ht="16">
      <c r="A96672" s="80"/>
    </row>
    <row r="96673" spans="1:1" ht="16">
      <c r="A96673" s="80"/>
    </row>
    <row r="96674" spans="1:1" ht="16">
      <c r="A96674" s="80"/>
    </row>
    <row r="96675" spans="1:1" ht="16">
      <c r="A96675" s="80"/>
    </row>
    <row r="96676" spans="1:1" ht="16">
      <c r="A96676" s="80"/>
    </row>
    <row r="96677" spans="1:1" ht="16">
      <c r="A96677" s="80"/>
    </row>
    <row r="96678" spans="1:1" ht="16">
      <c r="A96678" s="80"/>
    </row>
    <row r="96679" spans="1:1" ht="16">
      <c r="A96679" s="80"/>
    </row>
    <row r="96680" spans="1:1" ht="16">
      <c r="A96680" s="80"/>
    </row>
    <row r="96681" spans="1:1" ht="16">
      <c r="A96681" s="80"/>
    </row>
    <row r="96682" spans="1:1" ht="16">
      <c r="A96682" s="80"/>
    </row>
    <row r="96683" spans="1:1" ht="16">
      <c r="A96683" s="80"/>
    </row>
    <row r="96684" spans="1:1" ht="16">
      <c r="A96684" s="80"/>
    </row>
    <row r="96685" spans="1:1" ht="16">
      <c r="A96685" s="80"/>
    </row>
    <row r="96686" spans="1:1" ht="16">
      <c r="A96686" s="80"/>
    </row>
    <row r="96687" spans="1:1" ht="16">
      <c r="A96687" s="80"/>
    </row>
    <row r="96688" spans="1:1" ht="16">
      <c r="A96688" s="80"/>
    </row>
    <row r="96689" spans="1:1" ht="16">
      <c r="A96689" s="80"/>
    </row>
    <row r="96690" spans="1:1" ht="16">
      <c r="A96690" s="80"/>
    </row>
    <row r="96691" spans="1:1" ht="16">
      <c r="A96691" s="80"/>
    </row>
    <row r="96692" spans="1:1" ht="16">
      <c r="A96692" s="80"/>
    </row>
    <row r="96693" spans="1:1" ht="16">
      <c r="A96693" s="80"/>
    </row>
    <row r="96694" spans="1:1" ht="16">
      <c r="A96694" s="80"/>
    </row>
    <row r="96695" spans="1:1" ht="16">
      <c r="A96695" s="80"/>
    </row>
    <row r="96696" spans="1:1" ht="16">
      <c r="A96696" s="80"/>
    </row>
    <row r="96697" spans="1:1" ht="16">
      <c r="A96697" s="80"/>
    </row>
    <row r="96698" spans="1:1" ht="16">
      <c r="A96698" s="80"/>
    </row>
    <row r="96699" spans="1:1" ht="16">
      <c r="A96699" s="80"/>
    </row>
    <row r="96700" spans="1:1" ht="16">
      <c r="A96700" s="80"/>
    </row>
    <row r="96701" spans="1:1" ht="16">
      <c r="A96701" s="80"/>
    </row>
    <row r="96702" spans="1:1" ht="16">
      <c r="A96702" s="80"/>
    </row>
    <row r="96703" spans="1:1" ht="16">
      <c r="A96703" s="80"/>
    </row>
    <row r="96704" spans="1:1" ht="16">
      <c r="A96704" s="80"/>
    </row>
    <row r="96705" spans="1:1" ht="16">
      <c r="A96705" s="80"/>
    </row>
    <row r="96706" spans="1:1" ht="16">
      <c r="A96706" s="80"/>
    </row>
    <row r="96707" spans="1:1" ht="16">
      <c r="A96707" s="80"/>
    </row>
    <row r="96708" spans="1:1" ht="16">
      <c r="A96708" s="80"/>
    </row>
    <row r="96709" spans="1:1" ht="16">
      <c r="A96709" s="80"/>
    </row>
    <row r="96710" spans="1:1" ht="16">
      <c r="A96710" s="80"/>
    </row>
    <row r="96711" spans="1:1" ht="16">
      <c r="A96711" s="80"/>
    </row>
    <row r="96712" spans="1:1" ht="16">
      <c r="A96712" s="80"/>
    </row>
    <row r="96713" spans="1:1" ht="16">
      <c r="A96713" s="80"/>
    </row>
    <row r="96714" spans="1:1" ht="16">
      <c r="A96714" s="80"/>
    </row>
    <row r="96715" spans="1:1" ht="16">
      <c r="A96715" s="80"/>
    </row>
    <row r="96716" spans="1:1" ht="16">
      <c r="A96716" s="80"/>
    </row>
    <row r="96717" spans="1:1" ht="16">
      <c r="A96717" s="80"/>
    </row>
    <row r="96718" spans="1:1" ht="16">
      <c r="A96718" s="80"/>
    </row>
    <row r="96719" spans="1:1" ht="16">
      <c r="A96719" s="80"/>
    </row>
    <row r="96720" spans="1:1" ht="16">
      <c r="A96720" s="80"/>
    </row>
    <row r="96721" spans="1:1" ht="16">
      <c r="A96721" s="80"/>
    </row>
    <row r="96722" spans="1:1" ht="16">
      <c r="A96722" s="80"/>
    </row>
    <row r="96723" spans="1:1" ht="16">
      <c r="A96723" s="80"/>
    </row>
    <row r="96724" spans="1:1" ht="16">
      <c r="A96724" s="80"/>
    </row>
    <row r="96725" spans="1:1" ht="16">
      <c r="A96725" s="80"/>
    </row>
    <row r="96726" spans="1:1" ht="16">
      <c r="A96726" s="80"/>
    </row>
    <row r="96727" spans="1:1" ht="16">
      <c r="A96727" s="80"/>
    </row>
    <row r="96728" spans="1:1" ht="16">
      <c r="A96728" s="80"/>
    </row>
    <row r="96729" spans="1:1" ht="16">
      <c r="A96729" s="80"/>
    </row>
    <row r="96730" spans="1:1" ht="16">
      <c r="A96730" s="80"/>
    </row>
    <row r="96731" spans="1:1" ht="16">
      <c r="A96731" s="80"/>
    </row>
    <row r="96732" spans="1:1" ht="16">
      <c r="A96732" s="80"/>
    </row>
    <row r="96733" spans="1:1" ht="16">
      <c r="A96733" s="80"/>
    </row>
    <row r="96734" spans="1:1" ht="16">
      <c r="A96734" s="80"/>
    </row>
    <row r="96735" spans="1:1" ht="16">
      <c r="A96735" s="80"/>
    </row>
    <row r="96736" spans="1:1" ht="16">
      <c r="A96736" s="80"/>
    </row>
    <row r="96737" spans="1:1" ht="16">
      <c r="A96737" s="80"/>
    </row>
    <row r="96738" spans="1:1" ht="16">
      <c r="A96738" s="80"/>
    </row>
    <row r="96739" spans="1:1" ht="16">
      <c r="A96739" s="80"/>
    </row>
    <row r="96740" spans="1:1" ht="16">
      <c r="A96740" s="80"/>
    </row>
    <row r="96741" spans="1:1" ht="16">
      <c r="A96741" s="80"/>
    </row>
    <row r="96742" spans="1:1" ht="16">
      <c r="A96742" s="80"/>
    </row>
    <row r="96743" spans="1:1" ht="16">
      <c r="A96743" s="80"/>
    </row>
    <row r="96744" spans="1:1" ht="16">
      <c r="A96744" s="80"/>
    </row>
    <row r="96745" spans="1:1" ht="16">
      <c r="A96745" s="80"/>
    </row>
    <row r="96746" spans="1:1" ht="16">
      <c r="A96746" s="80"/>
    </row>
    <row r="96747" spans="1:1" ht="16">
      <c r="A96747" s="80"/>
    </row>
    <row r="96748" spans="1:1" ht="16">
      <c r="A96748" s="80"/>
    </row>
    <row r="96749" spans="1:1" ht="16">
      <c r="A96749" s="80"/>
    </row>
    <row r="96750" spans="1:1" ht="16">
      <c r="A96750" s="80"/>
    </row>
    <row r="96751" spans="1:1" ht="16">
      <c r="A96751" s="80"/>
    </row>
    <row r="96752" spans="1:1" ht="16">
      <c r="A96752" s="80"/>
    </row>
    <row r="96753" spans="1:1" ht="16">
      <c r="A96753" s="80"/>
    </row>
    <row r="96754" spans="1:1" ht="16">
      <c r="A96754" s="80"/>
    </row>
    <row r="96755" spans="1:1" ht="16">
      <c r="A96755" s="80"/>
    </row>
    <row r="96756" spans="1:1" ht="16">
      <c r="A96756" s="80"/>
    </row>
    <row r="96757" spans="1:1" ht="16">
      <c r="A96757" s="80"/>
    </row>
    <row r="96758" spans="1:1" ht="16">
      <c r="A96758" s="80"/>
    </row>
    <row r="96759" spans="1:1" ht="16">
      <c r="A96759" s="80"/>
    </row>
    <row r="96760" spans="1:1" ht="16">
      <c r="A96760" s="80"/>
    </row>
    <row r="96761" spans="1:1" ht="16">
      <c r="A96761" s="80"/>
    </row>
    <row r="96762" spans="1:1" ht="16">
      <c r="A96762" s="80"/>
    </row>
    <row r="96763" spans="1:1" ht="16">
      <c r="A96763" s="80"/>
    </row>
    <row r="96764" spans="1:1" ht="16">
      <c r="A96764" s="80"/>
    </row>
    <row r="96765" spans="1:1" ht="16">
      <c r="A96765" s="80"/>
    </row>
    <row r="96766" spans="1:1" ht="16">
      <c r="A96766" s="80"/>
    </row>
    <row r="96767" spans="1:1" ht="16">
      <c r="A96767" s="80"/>
    </row>
    <row r="96768" spans="1:1" ht="16">
      <c r="A96768" s="80"/>
    </row>
    <row r="96769" spans="1:1" ht="16">
      <c r="A96769" s="80"/>
    </row>
    <row r="96770" spans="1:1" ht="16">
      <c r="A96770" s="80"/>
    </row>
    <row r="96771" spans="1:1" ht="16">
      <c r="A96771" s="80"/>
    </row>
    <row r="96772" spans="1:1" ht="16">
      <c r="A96772" s="80"/>
    </row>
    <row r="96773" spans="1:1" ht="16">
      <c r="A96773" s="80"/>
    </row>
    <row r="96774" spans="1:1" ht="16">
      <c r="A96774" s="80"/>
    </row>
    <row r="96775" spans="1:1" ht="16">
      <c r="A96775" s="80"/>
    </row>
    <row r="96776" spans="1:1" ht="16">
      <c r="A96776" s="80"/>
    </row>
    <row r="96777" spans="1:1" ht="16">
      <c r="A96777" s="80"/>
    </row>
    <row r="96778" spans="1:1" ht="16">
      <c r="A96778" s="80"/>
    </row>
    <row r="96779" spans="1:1" ht="16">
      <c r="A96779" s="80"/>
    </row>
    <row r="96780" spans="1:1" ht="16">
      <c r="A96780" s="80"/>
    </row>
    <row r="96781" spans="1:1" ht="16">
      <c r="A96781" s="80"/>
    </row>
    <row r="96782" spans="1:1" ht="16">
      <c r="A96782" s="80"/>
    </row>
    <row r="96783" spans="1:1" ht="16">
      <c r="A96783" s="80"/>
    </row>
    <row r="96784" spans="1:1" ht="16">
      <c r="A96784" s="80"/>
    </row>
    <row r="96785" spans="1:1" ht="16">
      <c r="A96785" s="80"/>
    </row>
    <row r="96786" spans="1:1" ht="16">
      <c r="A96786" s="80"/>
    </row>
    <row r="96787" spans="1:1" ht="16">
      <c r="A96787" s="80"/>
    </row>
    <row r="96788" spans="1:1" ht="16">
      <c r="A96788" s="80"/>
    </row>
    <row r="96789" spans="1:1" ht="16">
      <c r="A96789" s="80"/>
    </row>
    <row r="96790" spans="1:1" ht="16">
      <c r="A96790" s="80"/>
    </row>
    <row r="96791" spans="1:1" ht="16">
      <c r="A96791" s="80"/>
    </row>
    <row r="96792" spans="1:1" ht="16">
      <c r="A96792" s="80"/>
    </row>
    <row r="96793" spans="1:1" ht="16">
      <c r="A96793" s="80"/>
    </row>
    <row r="96794" spans="1:1" ht="16">
      <c r="A96794" s="80"/>
    </row>
    <row r="96795" spans="1:1" ht="16">
      <c r="A96795" s="80"/>
    </row>
    <row r="96796" spans="1:1" ht="16">
      <c r="A96796" s="80"/>
    </row>
    <row r="96797" spans="1:1" ht="16">
      <c r="A96797" s="80"/>
    </row>
    <row r="96798" spans="1:1" ht="16">
      <c r="A96798" s="80"/>
    </row>
    <row r="96799" spans="1:1" ht="16">
      <c r="A96799" s="80"/>
    </row>
    <row r="96800" spans="1:1" ht="16">
      <c r="A96800" s="80"/>
    </row>
    <row r="96801" spans="1:1" ht="16">
      <c r="A96801" s="80"/>
    </row>
    <row r="96802" spans="1:1" ht="16">
      <c r="A96802" s="80"/>
    </row>
    <row r="96803" spans="1:1" ht="16">
      <c r="A96803" s="80"/>
    </row>
    <row r="96804" spans="1:1" ht="16">
      <c r="A96804" s="80"/>
    </row>
    <row r="96805" spans="1:1" ht="16">
      <c r="A96805" s="80"/>
    </row>
    <row r="96806" spans="1:1" ht="16">
      <c r="A96806" s="80"/>
    </row>
    <row r="96807" spans="1:1" ht="16">
      <c r="A96807" s="80"/>
    </row>
    <row r="96808" spans="1:1" ht="16">
      <c r="A96808" s="80"/>
    </row>
    <row r="96809" spans="1:1" ht="16">
      <c r="A96809" s="80"/>
    </row>
    <row r="96810" spans="1:1" ht="16">
      <c r="A96810" s="80"/>
    </row>
    <row r="96811" spans="1:1" ht="16">
      <c r="A96811" s="80"/>
    </row>
    <row r="96812" spans="1:1" ht="16">
      <c r="A96812" s="80"/>
    </row>
    <row r="96813" spans="1:1" ht="16">
      <c r="A96813" s="80"/>
    </row>
    <row r="96814" spans="1:1" ht="16">
      <c r="A96814" s="80"/>
    </row>
    <row r="96815" spans="1:1" ht="16">
      <c r="A96815" s="80"/>
    </row>
    <row r="96816" spans="1:1" ht="16">
      <c r="A96816" s="80"/>
    </row>
    <row r="96817" spans="1:1" ht="16">
      <c r="A96817" s="80"/>
    </row>
    <row r="96818" spans="1:1" ht="16">
      <c r="A96818" s="80"/>
    </row>
    <row r="96819" spans="1:1" ht="16">
      <c r="A96819" s="80"/>
    </row>
    <row r="96820" spans="1:1" ht="16">
      <c r="A96820" s="80"/>
    </row>
    <row r="96821" spans="1:1" ht="16">
      <c r="A96821" s="80"/>
    </row>
    <row r="96822" spans="1:1" ht="16">
      <c r="A96822" s="80"/>
    </row>
    <row r="96823" spans="1:1" ht="16">
      <c r="A96823" s="80"/>
    </row>
    <row r="96824" spans="1:1" ht="16">
      <c r="A96824" s="80"/>
    </row>
    <row r="96825" spans="1:1" ht="16">
      <c r="A96825" s="80"/>
    </row>
    <row r="96826" spans="1:1" ht="16">
      <c r="A96826" s="80"/>
    </row>
    <row r="96827" spans="1:1" ht="16">
      <c r="A96827" s="80"/>
    </row>
    <row r="96828" spans="1:1" ht="16">
      <c r="A96828" s="80"/>
    </row>
    <row r="96829" spans="1:1" ht="16">
      <c r="A96829" s="80"/>
    </row>
    <row r="96830" spans="1:1" ht="16">
      <c r="A96830" s="80"/>
    </row>
    <row r="96831" spans="1:1" ht="16">
      <c r="A96831" s="80"/>
    </row>
    <row r="96832" spans="1:1" ht="16">
      <c r="A96832" s="80"/>
    </row>
    <row r="96833" spans="1:1" ht="16">
      <c r="A96833" s="80"/>
    </row>
    <row r="96834" spans="1:1" ht="16">
      <c r="A96834" s="80"/>
    </row>
    <row r="96835" spans="1:1" ht="16">
      <c r="A96835" s="80"/>
    </row>
    <row r="96836" spans="1:1" ht="16">
      <c r="A96836" s="80"/>
    </row>
    <row r="96837" spans="1:1" ht="16">
      <c r="A96837" s="80"/>
    </row>
    <row r="96838" spans="1:1" ht="16">
      <c r="A96838" s="80"/>
    </row>
    <row r="96839" spans="1:1" ht="16">
      <c r="A96839" s="80"/>
    </row>
    <row r="96840" spans="1:1" ht="16">
      <c r="A96840" s="80"/>
    </row>
    <row r="96841" spans="1:1" ht="16">
      <c r="A96841" s="80"/>
    </row>
    <row r="96842" spans="1:1" ht="16">
      <c r="A96842" s="80"/>
    </row>
    <row r="96843" spans="1:1" ht="16">
      <c r="A96843" s="80"/>
    </row>
    <row r="96844" spans="1:1" ht="16">
      <c r="A96844" s="80"/>
    </row>
    <row r="96845" spans="1:1" ht="16">
      <c r="A96845" s="80"/>
    </row>
    <row r="96846" spans="1:1" ht="16">
      <c r="A96846" s="80"/>
    </row>
    <row r="96847" spans="1:1" ht="16">
      <c r="A96847" s="80"/>
    </row>
    <row r="96848" spans="1:1" ht="16">
      <c r="A96848" s="80"/>
    </row>
    <row r="96849" spans="1:1" ht="16">
      <c r="A96849" s="80"/>
    </row>
    <row r="96850" spans="1:1" ht="16">
      <c r="A96850" s="80"/>
    </row>
    <row r="96851" spans="1:1" ht="16">
      <c r="A96851" s="80"/>
    </row>
    <row r="96852" spans="1:1" ht="16">
      <c r="A96852" s="80"/>
    </row>
    <row r="96853" spans="1:1" ht="16">
      <c r="A96853" s="80"/>
    </row>
    <row r="96854" spans="1:1" ht="16">
      <c r="A96854" s="80"/>
    </row>
    <row r="96855" spans="1:1" ht="16">
      <c r="A96855" s="80"/>
    </row>
    <row r="96856" spans="1:1" ht="16">
      <c r="A96856" s="80"/>
    </row>
    <row r="96857" spans="1:1" ht="16">
      <c r="A96857" s="80"/>
    </row>
    <row r="96858" spans="1:1" ht="16">
      <c r="A96858" s="80"/>
    </row>
    <row r="96859" spans="1:1" ht="16">
      <c r="A96859" s="80"/>
    </row>
    <row r="96860" spans="1:1" ht="16">
      <c r="A96860" s="80"/>
    </row>
    <row r="96861" spans="1:1" ht="16">
      <c r="A96861" s="80"/>
    </row>
    <row r="96862" spans="1:1" ht="16">
      <c r="A96862" s="80"/>
    </row>
    <row r="96863" spans="1:1" ht="16">
      <c r="A96863" s="80"/>
    </row>
    <row r="96864" spans="1:1" ht="16">
      <c r="A96864" s="80"/>
    </row>
    <row r="96865" spans="1:1" ht="16">
      <c r="A96865" s="80"/>
    </row>
    <row r="96866" spans="1:1" ht="16">
      <c r="A96866" s="80"/>
    </row>
    <row r="96867" spans="1:1" ht="16">
      <c r="A96867" s="80"/>
    </row>
    <row r="96868" spans="1:1" ht="16">
      <c r="A96868" s="80"/>
    </row>
    <row r="96869" spans="1:1" ht="16">
      <c r="A96869" s="80"/>
    </row>
    <row r="96870" spans="1:1" ht="16">
      <c r="A96870" s="80"/>
    </row>
    <row r="96871" spans="1:1" ht="16">
      <c r="A96871" s="80"/>
    </row>
    <row r="96872" spans="1:1" ht="16">
      <c r="A96872" s="80"/>
    </row>
    <row r="96873" spans="1:1" ht="16">
      <c r="A96873" s="80"/>
    </row>
    <row r="96874" spans="1:1" ht="16">
      <c r="A96874" s="80"/>
    </row>
    <row r="96875" spans="1:1" ht="16">
      <c r="A96875" s="80"/>
    </row>
    <row r="96876" spans="1:1" ht="16">
      <c r="A96876" s="80"/>
    </row>
    <row r="96877" spans="1:1" ht="16">
      <c r="A96877" s="80"/>
    </row>
    <row r="96878" spans="1:1" ht="16">
      <c r="A96878" s="80"/>
    </row>
    <row r="96879" spans="1:1" ht="16">
      <c r="A96879" s="80"/>
    </row>
    <row r="96880" spans="1:1" ht="16">
      <c r="A96880" s="80"/>
    </row>
    <row r="96881" spans="1:1" ht="16">
      <c r="A96881" s="80"/>
    </row>
    <row r="96882" spans="1:1" ht="16">
      <c r="A96882" s="80"/>
    </row>
    <row r="96883" spans="1:1" ht="16">
      <c r="A96883" s="80"/>
    </row>
    <row r="96884" spans="1:1" ht="16">
      <c r="A96884" s="80"/>
    </row>
    <row r="96885" spans="1:1" ht="16">
      <c r="A96885" s="80"/>
    </row>
    <row r="96886" spans="1:1" ht="16">
      <c r="A96886" s="80"/>
    </row>
    <row r="96887" spans="1:1" ht="16">
      <c r="A96887" s="80"/>
    </row>
    <row r="96888" spans="1:1" ht="16">
      <c r="A96888" s="80"/>
    </row>
    <row r="96889" spans="1:1" ht="16">
      <c r="A96889" s="80"/>
    </row>
    <row r="96890" spans="1:1" ht="16">
      <c r="A96890" s="80"/>
    </row>
    <row r="96891" spans="1:1" ht="16">
      <c r="A96891" s="80"/>
    </row>
    <row r="96892" spans="1:1" ht="16">
      <c r="A96892" s="80"/>
    </row>
    <row r="96893" spans="1:1" ht="16">
      <c r="A96893" s="80"/>
    </row>
    <row r="96894" spans="1:1" ht="16">
      <c r="A96894" s="80"/>
    </row>
    <row r="96895" spans="1:1" ht="16">
      <c r="A96895" s="80"/>
    </row>
    <row r="96896" spans="1:1" ht="16">
      <c r="A96896" s="80"/>
    </row>
    <row r="96897" spans="1:1" ht="16">
      <c r="A96897" s="80"/>
    </row>
    <row r="96898" spans="1:1" ht="16">
      <c r="A96898" s="80"/>
    </row>
    <row r="96899" spans="1:1" ht="16">
      <c r="A96899" s="80"/>
    </row>
    <row r="96900" spans="1:1" ht="16">
      <c r="A96900" s="80"/>
    </row>
    <row r="96901" spans="1:1" ht="16">
      <c r="A96901" s="80"/>
    </row>
    <row r="96902" spans="1:1" ht="16">
      <c r="A96902" s="80"/>
    </row>
    <row r="96903" spans="1:1" ht="16">
      <c r="A96903" s="80"/>
    </row>
    <row r="96904" spans="1:1" ht="16">
      <c r="A96904" s="80"/>
    </row>
    <row r="96905" spans="1:1" ht="16">
      <c r="A96905" s="80"/>
    </row>
    <row r="96906" spans="1:1" ht="16">
      <c r="A96906" s="80"/>
    </row>
    <row r="96907" spans="1:1" ht="16">
      <c r="A96907" s="80"/>
    </row>
    <row r="96908" spans="1:1" ht="16">
      <c r="A96908" s="80"/>
    </row>
    <row r="96909" spans="1:1" ht="16">
      <c r="A96909" s="80"/>
    </row>
    <row r="96910" spans="1:1" ht="16">
      <c r="A96910" s="80"/>
    </row>
    <row r="96911" spans="1:1" ht="16">
      <c r="A96911" s="80"/>
    </row>
    <row r="96912" spans="1:1" ht="16">
      <c r="A96912" s="80"/>
    </row>
    <row r="96913" spans="1:1" ht="16">
      <c r="A96913" s="80"/>
    </row>
    <row r="96914" spans="1:1" ht="16">
      <c r="A96914" s="80"/>
    </row>
    <row r="96915" spans="1:1" ht="16">
      <c r="A96915" s="80"/>
    </row>
    <row r="96916" spans="1:1" ht="16">
      <c r="A96916" s="80"/>
    </row>
    <row r="96917" spans="1:1" ht="16">
      <c r="A96917" s="80"/>
    </row>
    <row r="96918" spans="1:1" ht="16">
      <c r="A96918" s="80"/>
    </row>
    <row r="96919" spans="1:1" ht="16">
      <c r="A96919" s="80"/>
    </row>
    <row r="96920" spans="1:1" ht="16">
      <c r="A96920" s="80"/>
    </row>
    <row r="96921" spans="1:1" ht="16">
      <c r="A96921" s="80"/>
    </row>
    <row r="96922" spans="1:1" ht="16">
      <c r="A96922" s="80"/>
    </row>
    <row r="96923" spans="1:1" ht="16">
      <c r="A96923" s="80"/>
    </row>
    <row r="96924" spans="1:1" ht="16">
      <c r="A96924" s="80"/>
    </row>
    <row r="96925" spans="1:1" ht="16">
      <c r="A96925" s="80"/>
    </row>
    <row r="96926" spans="1:1" ht="16">
      <c r="A96926" s="80"/>
    </row>
    <row r="96927" spans="1:1" ht="16">
      <c r="A96927" s="80"/>
    </row>
    <row r="96928" spans="1:1" ht="16">
      <c r="A96928" s="80"/>
    </row>
    <row r="96929" spans="1:1" ht="16">
      <c r="A96929" s="80"/>
    </row>
    <row r="96930" spans="1:1" ht="16">
      <c r="A96930" s="80"/>
    </row>
    <row r="96931" spans="1:1" ht="16">
      <c r="A96931" s="80"/>
    </row>
    <row r="96932" spans="1:1" ht="16">
      <c r="A96932" s="80"/>
    </row>
    <row r="96933" spans="1:1" ht="16">
      <c r="A96933" s="80"/>
    </row>
    <row r="96934" spans="1:1" ht="16">
      <c r="A96934" s="80"/>
    </row>
    <row r="96935" spans="1:1" ht="16">
      <c r="A96935" s="80"/>
    </row>
    <row r="96936" spans="1:1" ht="16">
      <c r="A96936" s="80"/>
    </row>
    <row r="96937" spans="1:1" ht="16">
      <c r="A96937" s="80"/>
    </row>
    <row r="96938" spans="1:1" ht="16">
      <c r="A96938" s="80"/>
    </row>
    <row r="96939" spans="1:1" ht="16">
      <c r="A96939" s="80"/>
    </row>
    <row r="96940" spans="1:1" ht="16">
      <c r="A96940" s="80"/>
    </row>
    <row r="96941" spans="1:1" ht="16">
      <c r="A96941" s="80"/>
    </row>
    <row r="96942" spans="1:1" ht="16">
      <c r="A96942" s="80"/>
    </row>
    <row r="96943" spans="1:1" ht="16">
      <c r="A96943" s="80"/>
    </row>
    <row r="96944" spans="1:1" ht="16">
      <c r="A96944" s="80"/>
    </row>
    <row r="96945" spans="1:1" ht="16">
      <c r="A96945" s="80"/>
    </row>
    <row r="96946" spans="1:1" ht="16">
      <c r="A96946" s="80"/>
    </row>
    <row r="96947" spans="1:1" ht="16">
      <c r="A96947" s="80"/>
    </row>
    <row r="96948" spans="1:1" ht="16">
      <c r="A96948" s="80"/>
    </row>
    <row r="96949" spans="1:1" ht="16">
      <c r="A96949" s="80"/>
    </row>
    <row r="96950" spans="1:1" ht="16">
      <c r="A96950" s="80"/>
    </row>
    <row r="96951" spans="1:1" ht="16">
      <c r="A96951" s="80"/>
    </row>
    <row r="96952" spans="1:1" ht="16">
      <c r="A96952" s="80"/>
    </row>
    <row r="96953" spans="1:1" ht="16">
      <c r="A96953" s="80"/>
    </row>
    <row r="96954" spans="1:1" ht="16">
      <c r="A96954" s="80"/>
    </row>
    <row r="96955" spans="1:1" ht="16">
      <c r="A96955" s="80"/>
    </row>
    <row r="96956" spans="1:1" ht="16">
      <c r="A96956" s="80"/>
    </row>
    <row r="96957" spans="1:1" ht="16">
      <c r="A96957" s="80"/>
    </row>
    <row r="96958" spans="1:1" ht="16">
      <c r="A96958" s="80"/>
    </row>
    <row r="96959" spans="1:1" ht="16">
      <c r="A96959" s="80"/>
    </row>
    <row r="96960" spans="1:1" ht="16">
      <c r="A96960" s="80"/>
    </row>
    <row r="96961" spans="1:1" ht="16">
      <c r="A96961" s="80"/>
    </row>
    <row r="96962" spans="1:1" ht="16">
      <c r="A96962" s="80"/>
    </row>
    <row r="96963" spans="1:1" ht="16">
      <c r="A96963" s="80"/>
    </row>
    <row r="96964" spans="1:1" ht="16">
      <c r="A96964" s="80"/>
    </row>
    <row r="96965" spans="1:1" ht="16">
      <c r="A96965" s="80"/>
    </row>
    <row r="96966" spans="1:1" ht="16">
      <c r="A96966" s="80"/>
    </row>
    <row r="96967" spans="1:1" ht="16">
      <c r="A96967" s="80"/>
    </row>
    <row r="96968" spans="1:1" ht="16">
      <c r="A96968" s="80"/>
    </row>
    <row r="96969" spans="1:1" ht="16">
      <c r="A96969" s="80"/>
    </row>
    <row r="96970" spans="1:1" ht="16">
      <c r="A96970" s="80"/>
    </row>
    <row r="96971" spans="1:1" ht="16">
      <c r="A96971" s="80"/>
    </row>
    <row r="96972" spans="1:1" ht="16">
      <c r="A96972" s="80"/>
    </row>
    <row r="96973" spans="1:1" ht="16">
      <c r="A96973" s="80"/>
    </row>
    <row r="96974" spans="1:1" ht="16">
      <c r="A96974" s="80"/>
    </row>
    <row r="96975" spans="1:1" ht="16">
      <c r="A96975" s="80"/>
    </row>
    <row r="96976" spans="1:1" ht="16">
      <c r="A96976" s="80"/>
    </row>
    <row r="96977" spans="1:1" ht="16">
      <c r="A96977" s="80"/>
    </row>
    <row r="96978" spans="1:1" ht="16">
      <c r="A96978" s="80"/>
    </row>
    <row r="96979" spans="1:1" ht="16">
      <c r="A96979" s="80"/>
    </row>
    <row r="96980" spans="1:1" ht="16">
      <c r="A96980" s="80"/>
    </row>
    <row r="96981" spans="1:1" ht="16">
      <c r="A96981" s="80"/>
    </row>
    <row r="96982" spans="1:1" ht="16">
      <c r="A96982" s="80"/>
    </row>
    <row r="96983" spans="1:1" ht="16">
      <c r="A96983" s="80"/>
    </row>
    <row r="96984" spans="1:1" ht="16">
      <c r="A96984" s="80"/>
    </row>
    <row r="96985" spans="1:1" ht="16">
      <c r="A96985" s="80"/>
    </row>
    <row r="96986" spans="1:1" ht="16">
      <c r="A96986" s="80"/>
    </row>
    <row r="96987" spans="1:1" ht="16">
      <c r="A96987" s="80"/>
    </row>
    <row r="96988" spans="1:1" ht="16">
      <c r="A96988" s="80"/>
    </row>
    <row r="96989" spans="1:1" ht="16">
      <c r="A96989" s="80"/>
    </row>
    <row r="96990" spans="1:1" ht="16">
      <c r="A96990" s="80"/>
    </row>
    <row r="96991" spans="1:1" ht="16">
      <c r="A96991" s="80"/>
    </row>
    <row r="96992" spans="1:1" ht="16">
      <c r="A96992" s="80"/>
    </row>
    <row r="96993" spans="1:1" ht="16">
      <c r="A96993" s="80"/>
    </row>
    <row r="96994" spans="1:1" ht="16">
      <c r="A96994" s="80"/>
    </row>
    <row r="96995" spans="1:1" ht="16">
      <c r="A96995" s="80"/>
    </row>
    <row r="96996" spans="1:1" ht="16">
      <c r="A96996" s="80"/>
    </row>
    <row r="96997" spans="1:1" ht="16">
      <c r="A96997" s="80"/>
    </row>
    <row r="96998" spans="1:1" ht="16">
      <c r="A96998" s="80"/>
    </row>
    <row r="96999" spans="1:1" ht="16">
      <c r="A96999" s="80"/>
    </row>
    <row r="97000" spans="1:1" ht="16">
      <c r="A97000" s="80"/>
    </row>
    <row r="97001" spans="1:1" ht="16">
      <c r="A97001" s="80"/>
    </row>
    <row r="97002" spans="1:1" ht="16">
      <c r="A97002" s="80"/>
    </row>
    <row r="97003" spans="1:1" ht="16">
      <c r="A97003" s="80"/>
    </row>
    <row r="97004" spans="1:1" ht="16">
      <c r="A97004" s="80"/>
    </row>
    <row r="97005" spans="1:1" ht="16">
      <c r="A97005" s="80"/>
    </row>
    <row r="97006" spans="1:1" ht="16">
      <c r="A97006" s="80"/>
    </row>
    <row r="97007" spans="1:1" ht="16">
      <c r="A97007" s="80"/>
    </row>
    <row r="97008" spans="1:1" ht="16">
      <c r="A97008" s="80"/>
    </row>
    <row r="97009" spans="1:1" ht="16">
      <c r="A97009" s="80"/>
    </row>
    <row r="97010" spans="1:1" ht="16">
      <c r="A97010" s="80"/>
    </row>
    <row r="97011" spans="1:1" ht="16">
      <c r="A97011" s="80"/>
    </row>
    <row r="97012" spans="1:1" ht="16">
      <c r="A97012" s="80"/>
    </row>
    <row r="97013" spans="1:1" ht="16">
      <c r="A97013" s="80"/>
    </row>
    <row r="97014" spans="1:1" ht="16">
      <c r="A97014" s="80"/>
    </row>
    <row r="97015" spans="1:1" ht="16">
      <c r="A97015" s="80"/>
    </row>
    <row r="97016" spans="1:1" ht="16">
      <c r="A97016" s="80"/>
    </row>
    <row r="97017" spans="1:1" ht="16">
      <c r="A97017" s="80"/>
    </row>
    <row r="97018" spans="1:1" ht="16">
      <c r="A97018" s="80"/>
    </row>
    <row r="97019" spans="1:1" ht="16">
      <c r="A97019" s="80"/>
    </row>
    <row r="97020" spans="1:1" ht="16">
      <c r="A97020" s="80"/>
    </row>
    <row r="97021" spans="1:1" ht="16">
      <c r="A97021" s="80"/>
    </row>
    <row r="97022" spans="1:1" ht="16">
      <c r="A97022" s="80"/>
    </row>
    <row r="97023" spans="1:1" ht="16">
      <c r="A97023" s="80"/>
    </row>
    <row r="97024" spans="1:1" ht="16">
      <c r="A97024" s="80"/>
    </row>
    <row r="97025" spans="1:1" ht="16">
      <c r="A97025" s="80"/>
    </row>
    <row r="97026" spans="1:1" ht="16">
      <c r="A97026" s="80"/>
    </row>
    <row r="97027" spans="1:1" ht="16">
      <c r="A97027" s="80"/>
    </row>
    <row r="97028" spans="1:1" ht="16">
      <c r="A97028" s="80"/>
    </row>
    <row r="97029" spans="1:1" ht="16">
      <c r="A97029" s="80"/>
    </row>
    <row r="97030" spans="1:1" ht="16">
      <c r="A97030" s="80"/>
    </row>
    <row r="97031" spans="1:1" ht="16">
      <c r="A97031" s="80"/>
    </row>
    <row r="97032" spans="1:1" ht="16">
      <c r="A97032" s="80"/>
    </row>
    <row r="97033" spans="1:1" ht="16">
      <c r="A97033" s="80"/>
    </row>
    <row r="97034" spans="1:1" ht="16">
      <c r="A97034" s="80"/>
    </row>
    <row r="97035" spans="1:1" ht="16">
      <c r="A97035" s="80"/>
    </row>
    <row r="97036" spans="1:1" ht="16">
      <c r="A97036" s="80"/>
    </row>
    <row r="97037" spans="1:1" ht="16">
      <c r="A97037" s="80"/>
    </row>
    <row r="97038" spans="1:1" ht="16">
      <c r="A97038" s="80"/>
    </row>
    <row r="97039" spans="1:1" ht="16">
      <c r="A97039" s="80"/>
    </row>
    <row r="97040" spans="1:1" ht="16">
      <c r="A97040" s="80"/>
    </row>
    <row r="97041" spans="1:1" ht="16">
      <c r="A97041" s="80"/>
    </row>
    <row r="97042" spans="1:1" ht="16">
      <c r="A97042" s="80"/>
    </row>
    <row r="97043" spans="1:1" ht="16">
      <c r="A97043" s="80"/>
    </row>
    <row r="97044" spans="1:1" ht="16">
      <c r="A97044" s="80"/>
    </row>
    <row r="97045" spans="1:1" ht="16">
      <c r="A97045" s="80"/>
    </row>
    <row r="97046" spans="1:1" ht="16">
      <c r="A97046" s="80"/>
    </row>
    <row r="97047" spans="1:1" ht="16">
      <c r="A97047" s="80"/>
    </row>
    <row r="97048" spans="1:1" ht="16">
      <c r="A97048" s="80"/>
    </row>
    <row r="97049" spans="1:1" ht="16">
      <c r="A97049" s="80"/>
    </row>
    <row r="97050" spans="1:1" ht="16">
      <c r="A97050" s="80"/>
    </row>
    <row r="97051" spans="1:1" ht="16">
      <c r="A97051" s="80"/>
    </row>
    <row r="97052" spans="1:1" ht="16">
      <c r="A97052" s="80"/>
    </row>
    <row r="97053" spans="1:1" ht="16">
      <c r="A97053" s="80"/>
    </row>
    <row r="97054" spans="1:1" ht="16">
      <c r="A97054" s="80"/>
    </row>
    <row r="97055" spans="1:1" ht="16">
      <c r="A97055" s="80"/>
    </row>
    <row r="97056" spans="1:1" ht="16">
      <c r="A97056" s="80"/>
    </row>
    <row r="97057" spans="1:1" ht="16">
      <c r="A97057" s="80"/>
    </row>
    <row r="97058" spans="1:1" ht="16">
      <c r="A97058" s="80"/>
    </row>
    <row r="97059" spans="1:1" ht="16">
      <c r="A97059" s="80"/>
    </row>
    <row r="97060" spans="1:1" ht="16">
      <c r="A97060" s="80"/>
    </row>
    <row r="97061" spans="1:1" ht="16">
      <c r="A97061" s="80"/>
    </row>
    <row r="97062" spans="1:1" ht="16">
      <c r="A97062" s="80"/>
    </row>
    <row r="97063" spans="1:1" ht="16">
      <c r="A97063" s="80"/>
    </row>
    <row r="97064" spans="1:1" ht="16">
      <c r="A97064" s="80"/>
    </row>
    <row r="97065" spans="1:1" ht="16">
      <c r="A97065" s="80"/>
    </row>
    <row r="97066" spans="1:1" ht="16">
      <c r="A97066" s="80"/>
    </row>
    <row r="97067" spans="1:1" ht="16">
      <c r="A97067" s="80"/>
    </row>
    <row r="97068" spans="1:1" ht="16">
      <c r="A97068" s="80"/>
    </row>
    <row r="97069" spans="1:1" ht="16">
      <c r="A97069" s="80"/>
    </row>
    <row r="97070" spans="1:1" ht="16">
      <c r="A97070" s="80"/>
    </row>
    <row r="97071" spans="1:1" ht="16">
      <c r="A97071" s="80"/>
    </row>
    <row r="97072" spans="1:1" ht="16">
      <c r="A97072" s="80"/>
    </row>
    <row r="97073" spans="1:1" ht="16">
      <c r="A97073" s="80"/>
    </row>
    <row r="97074" spans="1:1" ht="16">
      <c r="A97074" s="80"/>
    </row>
    <row r="97075" spans="1:1" ht="16">
      <c r="A97075" s="80"/>
    </row>
    <row r="97076" spans="1:1" ht="16">
      <c r="A97076" s="80"/>
    </row>
    <row r="97077" spans="1:1" ht="16">
      <c r="A97077" s="80"/>
    </row>
    <row r="97078" spans="1:1" ht="16">
      <c r="A97078" s="80"/>
    </row>
    <row r="97079" spans="1:1" ht="16">
      <c r="A97079" s="80"/>
    </row>
    <row r="97080" spans="1:1" ht="16">
      <c r="A97080" s="80"/>
    </row>
    <row r="97081" spans="1:1" ht="16">
      <c r="A97081" s="80"/>
    </row>
    <row r="97082" spans="1:1" ht="16">
      <c r="A97082" s="80"/>
    </row>
    <row r="97083" spans="1:1" ht="16">
      <c r="A97083" s="80"/>
    </row>
    <row r="97084" spans="1:1" ht="16">
      <c r="A97084" s="80"/>
    </row>
    <row r="97085" spans="1:1" ht="16">
      <c r="A97085" s="80"/>
    </row>
    <row r="97086" spans="1:1" ht="16">
      <c r="A97086" s="80"/>
    </row>
    <row r="97087" spans="1:1" ht="16">
      <c r="A97087" s="80"/>
    </row>
    <row r="97088" spans="1:1" ht="16">
      <c r="A97088" s="80"/>
    </row>
    <row r="97089" spans="1:1" ht="16">
      <c r="A97089" s="80"/>
    </row>
    <row r="97090" spans="1:1" ht="16">
      <c r="A97090" s="80"/>
    </row>
    <row r="97091" spans="1:1" ht="16">
      <c r="A97091" s="80"/>
    </row>
    <row r="97092" spans="1:1" ht="16">
      <c r="A97092" s="80"/>
    </row>
    <row r="97093" spans="1:1" ht="16">
      <c r="A97093" s="80"/>
    </row>
    <row r="97094" spans="1:1" ht="16">
      <c r="A97094" s="80"/>
    </row>
    <row r="97095" spans="1:1" ht="16">
      <c r="A97095" s="80"/>
    </row>
    <row r="97096" spans="1:1" ht="16">
      <c r="A97096" s="80"/>
    </row>
    <row r="97097" spans="1:1" ht="16">
      <c r="A97097" s="80"/>
    </row>
    <row r="97098" spans="1:1" ht="16">
      <c r="A97098" s="80"/>
    </row>
    <row r="97099" spans="1:1" ht="16">
      <c r="A97099" s="80"/>
    </row>
    <row r="97100" spans="1:1" ht="16">
      <c r="A97100" s="80"/>
    </row>
    <row r="97101" spans="1:1" ht="16">
      <c r="A97101" s="80"/>
    </row>
    <row r="97102" spans="1:1" ht="16">
      <c r="A97102" s="80"/>
    </row>
    <row r="97103" spans="1:1" ht="16">
      <c r="A97103" s="80"/>
    </row>
    <row r="97104" spans="1:1" ht="16">
      <c r="A97104" s="80"/>
    </row>
    <row r="97105" spans="1:1" ht="16">
      <c r="A97105" s="80"/>
    </row>
    <row r="97106" spans="1:1" ht="16">
      <c r="A97106" s="80"/>
    </row>
    <row r="97107" spans="1:1" ht="16">
      <c r="A97107" s="80"/>
    </row>
    <row r="97108" spans="1:1" ht="16">
      <c r="A97108" s="80"/>
    </row>
    <row r="97109" spans="1:1" ht="16">
      <c r="A97109" s="80"/>
    </row>
    <row r="97110" spans="1:1" ht="16">
      <c r="A97110" s="80"/>
    </row>
    <row r="97111" spans="1:1" ht="16">
      <c r="A97111" s="80"/>
    </row>
    <row r="97112" spans="1:1" ht="16">
      <c r="A97112" s="80"/>
    </row>
    <row r="97113" spans="1:1" ht="16">
      <c r="A97113" s="80"/>
    </row>
    <row r="97114" spans="1:1" ht="16">
      <c r="A97114" s="80"/>
    </row>
    <row r="97115" spans="1:1" ht="16">
      <c r="A97115" s="80"/>
    </row>
    <row r="97116" spans="1:1" ht="16">
      <c r="A97116" s="80"/>
    </row>
    <row r="97117" spans="1:1" ht="16">
      <c r="A97117" s="80"/>
    </row>
    <row r="97118" spans="1:1" ht="16">
      <c r="A97118" s="80"/>
    </row>
    <row r="97119" spans="1:1" ht="16">
      <c r="A97119" s="80"/>
    </row>
    <row r="97120" spans="1:1" ht="16">
      <c r="A97120" s="80"/>
    </row>
    <row r="97121" spans="1:1" ht="16">
      <c r="A97121" s="80"/>
    </row>
    <row r="97122" spans="1:1" ht="16">
      <c r="A97122" s="80"/>
    </row>
    <row r="97123" spans="1:1" ht="16">
      <c r="A97123" s="80"/>
    </row>
    <row r="97124" spans="1:1" ht="16">
      <c r="A97124" s="80"/>
    </row>
    <row r="97125" spans="1:1" ht="16">
      <c r="A97125" s="80"/>
    </row>
    <row r="97126" spans="1:1" ht="16">
      <c r="A97126" s="80"/>
    </row>
    <row r="97127" spans="1:1" ht="16">
      <c r="A97127" s="80"/>
    </row>
    <row r="97128" spans="1:1" ht="16">
      <c r="A97128" s="80"/>
    </row>
    <row r="97129" spans="1:1" ht="16">
      <c r="A97129" s="80"/>
    </row>
    <row r="97130" spans="1:1" ht="16">
      <c r="A97130" s="80"/>
    </row>
    <row r="97131" spans="1:1" ht="16">
      <c r="A97131" s="80"/>
    </row>
    <row r="97132" spans="1:1" ht="16">
      <c r="A97132" s="80"/>
    </row>
    <row r="97133" spans="1:1" ht="16">
      <c r="A97133" s="80"/>
    </row>
    <row r="97134" spans="1:1" ht="16">
      <c r="A97134" s="80"/>
    </row>
    <row r="97135" spans="1:1" ht="16">
      <c r="A97135" s="80"/>
    </row>
    <row r="97136" spans="1:1" ht="16">
      <c r="A97136" s="80"/>
    </row>
    <row r="97137" spans="1:1" ht="16">
      <c r="A97137" s="80"/>
    </row>
    <row r="97138" spans="1:1" ht="16">
      <c r="A97138" s="80"/>
    </row>
    <row r="97139" spans="1:1" ht="16">
      <c r="A97139" s="80"/>
    </row>
    <row r="97140" spans="1:1" ht="16">
      <c r="A97140" s="80"/>
    </row>
    <row r="97141" spans="1:1" ht="16">
      <c r="A97141" s="80"/>
    </row>
    <row r="97142" spans="1:1" ht="16">
      <c r="A97142" s="80"/>
    </row>
    <row r="97143" spans="1:1" ht="16">
      <c r="A97143" s="80"/>
    </row>
    <row r="97144" spans="1:1" ht="16">
      <c r="A97144" s="80"/>
    </row>
    <row r="97145" spans="1:1" ht="16">
      <c r="A97145" s="80"/>
    </row>
    <row r="97146" spans="1:1" ht="16">
      <c r="A97146" s="80"/>
    </row>
    <row r="97147" spans="1:1" ht="16">
      <c r="A97147" s="80"/>
    </row>
    <row r="97148" spans="1:1" ht="16">
      <c r="A97148" s="80"/>
    </row>
    <row r="97149" spans="1:1" ht="16">
      <c r="A97149" s="80"/>
    </row>
    <row r="97150" spans="1:1" ht="16">
      <c r="A97150" s="80"/>
    </row>
    <row r="97151" spans="1:1" ht="16">
      <c r="A97151" s="80"/>
    </row>
    <row r="97152" spans="1:1" ht="16">
      <c r="A97152" s="80"/>
    </row>
    <row r="97153" spans="1:1" ht="16">
      <c r="A97153" s="80"/>
    </row>
    <row r="97154" spans="1:1" ht="16">
      <c r="A97154" s="80"/>
    </row>
    <row r="97155" spans="1:1" ht="16">
      <c r="A97155" s="80"/>
    </row>
    <row r="97156" spans="1:1" ht="16">
      <c r="A97156" s="80"/>
    </row>
    <row r="97157" spans="1:1" ht="16">
      <c r="A97157" s="80"/>
    </row>
    <row r="97158" spans="1:1" ht="16">
      <c r="A97158" s="80"/>
    </row>
    <row r="97159" spans="1:1" ht="16">
      <c r="A97159" s="80"/>
    </row>
    <row r="97160" spans="1:1" ht="16">
      <c r="A97160" s="80"/>
    </row>
    <row r="97161" spans="1:1" ht="16">
      <c r="A97161" s="80"/>
    </row>
    <row r="97162" spans="1:1" ht="16">
      <c r="A97162" s="80"/>
    </row>
    <row r="97163" spans="1:1" ht="16">
      <c r="A97163" s="80"/>
    </row>
    <row r="97164" spans="1:1" ht="16">
      <c r="A97164" s="80"/>
    </row>
    <row r="97165" spans="1:1" ht="16">
      <c r="A97165" s="80"/>
    </row>
    <row r="97166" spans="1:1" ht="16">
      <c r="A97166" s="80"/>
    </row>
    <row r="97167" spans="1:1" ht="16">
      <c r="A97167" s="80"/>
    </row>
    <row r="97168" spans="1:1" ht="16">
      <c r="A97168" s="80"/>
    </row>
    <row r="97169" spans="1:1" ht="16">
      <c r="A97169" s="80"/>
    </row>
    <row r="97170" spans="1:1" ht="16">
      <c r="A97170" s="80"/>
    </row>
    <row r="97171" spans="1:1" ht="16">
      <c r="A97171" s="80"/>
    </row>
    <row r="97172" spans="1:1" ht="16">
      <c r="A97172" s="80"/>
    </row>
    <row r="97173" spans="1:1" ht="16">
      <c r="A97173" s="80"/>
    </row>
    <row r="97174" spans="1:1" ht="16">
      <c r="A97174" s="80"/>
    </row>
    <row r="97175" spans="1:1" ht="16">
      <c r="A97175" s="80"/>
    </row>
    <row r="97176" spans="1:1" ht="16">
      <c r="A97176" s="80"/>
    </row>
    <row r="97177" spans="1:1" ht="16">
      <c r="A97177" s="80"/>
    </row>
    <row r="97178" spans="1:1" ht="16">
      <c r="A97178" s="80"/>
    </row>
    <row r="97179" spans="1:1" ht="16">
      <c r="A97179" s="80"/>
    </row>
    <row r="97180" spans="1:1" ht="16">
      <c r="A97180" s="80"/>
    </row>
    <row r="97181" spans="1:1" ht="16">
      <c r="A97181" s="80"/>
    </row>
    <row r="97182" spans="1:1" ht="16">
      <c r="A97182" s="80"/>
    </row>
    <row r="97183" spans="1:1" ht="16">
      <c r="A97183" s="80"/>
    </row>
    <row r="97184" spans="1:1" ht="16">
      <c r="A97184" s="80"/>
    </row>
    <row r="97185" spans="1:1" ht="16">
      <c r="A97185" s="80"/>
    </row>
    <row r="97186" spans="1:1" ht="16">
      <c r="A97186" s="80"/>
    </row>
    <row r="97187" spans="1:1" ht="16">
      <c r="A97187" s="80"/>
    </row>
    <row r="97188" spans="1:1" ht="16">
      <c r="A97188" s="80"/>
    </row>
    <row r="97189" spans="1:1" ht="16">
      <c r="A97189" s="80"/>
    </row>
    <row r="97190" spans="1:1" ht="16">
      <c r="A97190" s="80"/>
    </row>
    <row r="97191" spans="1:1" ht="16">
      <c r="A97191" s="80"/>
    </row>
    <row r="97192" spans="1:1" ht="16">
      <c r="A97192" s="80"/>
    </row>
    <row r="97193" spans="1:1" ht="16">
      <c r="A97193" s="80"/>
    </row>
    <row r="97194" spans="1:1" ht="16">
      <c r="A97194" s="80"/>
    </row>
    <row r="97195" spans="1:1" ht="16">
      <c r="A97195" s="80"/>
    </row>
    <row r="97196" spans="1:1" ht="16">
      <c r="A97196" s="80"/>
    </row>
    <row r="97197" spans="1:1" ht="16">
      <c r="A97197" s="80"/>
    </row>
    <row r="97198" spans="1:1" ht="16">
      <c r="A97198" s="80"/>
    </row>
    <row r="97199" spans="1:1" ht="16">
      <c r="A97199" s="80"/>
    </row>
    <row r="97200" spans="1:1" ht="16">
      <c r="A97200" s="80"/>
    </row>
    <row r="97201" spans="1:1" ht="16">
      <c r="A97201" s="80"/>
    </row>
    <row r="97202" spans="1:1" ht="16">
      <c r="A97202" s="80"/>
    </row>
    <row r="97203" spans="1:1" ht="16">
      <c r="A97203" s="80"/>
    </row>
    <row r="97204" spans="1:1" ht="16">
      <c r="A97204" s="80"/>
    </row>
    <row r="97205" spans="1:1" ht="16">
      <c r="A97205" s="80"/>
    </row>
    <row r="97206" spans="1:1" ht="16">
      <c r="A97206" s="80"/>
    </row>
    <row r="97207" spans="1:1" ht="16">
      <c r="A97207" s="80"/>
    </row>
    <row r="97208" spans="1:1" ht="16">
      <c r="A97208" s="80"/>
    </row>
    <row r="97209" spans="1:1" ht="16">
      <c r="A97209" s="80"/>
    </row>
    <row r="97210" spans="1:1" ht="16">
      <c r="A97210" s="80"/>
    </row>
    <row r="97211" spans="1:1" ht="16">
      <c r="A97211" s="80"/>
    </row>
    <row r="97212" spans="1:1" ht="16">
      <c r="A97212" s="80"/>
    </row>
    <row r="97213" spans="1:1" ht="16">
      <c r="A97213" s="80"/>
    </row>
    <row r="97214" spans="1:1" ht="16">
      <c r="A97214" s="80"/>
    </row>
    <row r="97215" spans="1:1" ht="16">
      <c r="A97215" s="80"/>
    </row>
    <row r="97216" spans="1:1" ht="16">
      <c r="A97216" s="80"/>
    </row>
    <row r="97217" spans="1:1" ht="16">
      <c r="A97217" s="80"/>
    </row>
    <row r="97218" spans="1:1" ht="16">
      <c r="A97218" s="80"/>
    </row>
    <row r="97219" spans="1:1" ht="16">
      <c r="A97219" s="80"/>
    </row>
    <row r="97220" spans="1:1" ht="16">
      <c r="A97220" s="80"/>
    </row>
    <row r="97221" spans="1:1" ht="16">
      <c r="A97221" s="80"/>
    </row>
    <row r="97222" spans="1:1" ht="16">
      <c r="A97222" s="80"/>
    </row>
    <row r="97223" spans="1:1" ht="16">
      <c r="A97223" s="80"/>
    </row>
    <row r="97224" spans="1:1" ht="16">
      <c r="A97224" s="80"/>
    </row>
    <row r="97225" spans="1:1" ht="16">
      <c r="A97225" s="80"/>
    </row>
    <row r="97226" spans="1:1" ht="16">
      <c r="A97226" s="80"/>
    </row>
    <row r="97227" spans="1:1" ht="16">
      <c r="A97227" s="80"/>
    </row>
    <row r="97228" spans="1:1" ht="16">
      <c r="A97228" s="80"/>
    </row>
    <row r="97229" spans="1:1" ht="16">
      <c r="A97229" s="80"/>
    </row>
    <row r="97230" spans="1:1" ht="16">
      <c r="A97230" s="80"/>
    </row>
    <row r="97231" spans="1:1" ht="16">
      <c r="A97231" s="80"/>
    </row>
    <row r="97232" spans="1:1" ht="16">
      <c r="A97232" s="80"/>
    </row>
    <row r="97233" spans="1:1" ht="16">
      <c r="A97233" s="80"/>
    </row>
    <row r="97234" spans="1:1" ht="16">
      <c r="A97234" s="80"/>
    </row>
    <row r="97235" spans="1:1" ht="16">
      <c r="A97235" s="80"/>
    </row>
    <row r="97236" spans="1:1" ht="16">
      <c r="A97236" s="80"/>
    </row>
    <row r="97237" spans="1:1" ht="16">
      <c r="A97237" s="80"/>
    </row>
    <row r="97238" spans="1:1" ht="16">
      <c r="A97238" s="80"/>
    </row>
    <row r="97239" spans="1:1" ht="16">
      <c r="A97239" s="80"/>
    </row>
    <row r="97240" spans="1:1" ht="16">
      <c r="A97240" s="80"/>
    </row>
    <row r="97241" spans="1:1" ht="16">
      <c r="A97241" s="80"/>
    </row>
    <row r="97242" spans="1:1" ht="16">
      <c r="A97242" s="80"/>
    </row>
    <row r="97243" spans="1:1" ht="16">
      <c r="A97243" s="80"/>
    </row>
    <row r="97244" spans="1:1" ht="16">
      <c r="A97244" s="80"/>
    </row>
    <row r="97245" spans="1:1" ht="16">
      <c r="A97245" s="80"/>
    </row>
    <row r="97246" spans="1:1" ht="16">
      <c r="A97246" s="80"/>
    </row>
    <row r="97247" spans="1:1" ht="16">
      <c r="A97247" s="80"/>
    </row>
    <row r="97248" spans="1:1" ht="16">
      <c r="A97248" s="80"/>
    </row>
    <row r="97249" spans="1:1" ht="16">
      <c r="A97249" s="80"/>
    </row>
    <row r="97250" spans="1:1" ht="16">
      <c r="A97250" s="80"/>
    </row>
    <row r="97251" spans="1:1" ht="16">
      <c r="A97251" s="80"/>
    </row>
    <row r="97252" spans="1:1" ht="16">
      <c r="A97252" s="80"/>
    </row>
    <row r="97253" spans="1:1" ht="16">
      <c r="A97253" s="80"/>
    </row>
    <row r="97254" spans="1:1" ht="16">
      <c r="A97254" s="80"/>
    </row>
    <row r="97255" spans="1:1" ht="16">
      <c r="A97255" s="80"/>
    </row>
    <row r="97256" spans="1:1" ht="16">
      <c r="A97256" s="80"/>
    </row>
    <row r="97257" spans="1:1" ht="16">
      <c r="A97257" s="80"/>
    </row>
    <row r="97258" spans="1:1" ht="16">
      <c r="A97258" s="80"/>
    </row>
    <row r="97259" spans="1:1" ht="16">
      <c r="A97259" s="80"/>
    </row>
    <row r="97260" spans="1:1" ht="16">
      <c r="A97260" s="80"/>
    </row>
    <row r="97261" spans="1:1" ht="16">
      <c r="A97261" s="80"/>
    </row>
    <row r="97262" spans="1:1" ht="16">
      <c r="A97262" s="80"/>
    </row>
    <row r="97263" spans="1:1" ht="16">
      <c r="A97263" s="80"/>
    </row>
    <row r="97264" spans="1:1" ht="16">
      <c r="A97264" s="80"/>
    </row>
    <row r="97265" spans="1:1" ht="16">
      <c r="A97265" s="80"/>
    </row>
    <row r="97266" spans="1:1" ht="16">
      <c r="A97266" s="80"/>
    </row>
    <row r="97267" spans="1:1" ht="16">
      <c r="A97267" s="80"/>
    </row>
    <row r="97268" spans="1:1" ht="16">
      <c r="A97268" s="80"/>
    </row>
    <row r="97269" spans="1:1" ht="16">
      <c r="A97269" s="80"/>
    </row>
    <row r="97270" spans="1:1" ht="16">
      <c r="A97270" s="80"/>
    </row>
    <row r="97271" spans="1:1" ht="16">
      <c r="A97271" s="80"/>
    </row>
    <row r="97272" spans="1:1" ht="16">
      <c r="A97272" s="80"/>
    </row>
    <row r="97273" spans="1:1" ht="16">
      <c r="A97273" s="80"/>
    </row>
    <row r="97274" spans="1:1" ht="16">
      <c r="A97274" s="80"/>
    </row>
    <row r="97275" spans="1:1" ht="16">
      <c r="A97275" s="80"/>
    </row>
    <row r="97276" spans="1:1" ht="16">
      <c r="A97276" s="80"/>
    </row>
    <row r="97277" spans="1:1" ht="16">
      <c r="A97277" s="80"/>
    </row>
    <row r="97278" spans="1:1" ht="16">
      <c r="A97278" s="80"/>
    </row>
    <row r="97279" spans="1:1" ht="16">
      <c r="A97279" s="80"/>
    </row>
    <row r="97280" spans="1:1" ht="16">
      <c r="A97280" s="80"/>
    </row>
    <row r="97281" spans="1:1" ht="16">
      <c r="A97281" s="80"/>
    </row>
    <row r="97282" spans="1:1" ht="16">
      <c r="A97282" s="80"/>
    </row>
    <row r="97283" spans="1:1" ht="16">
      <c r="A97283" s="80"/>
    </row>
    <row r="97284" spans="1:1" ht="16">
      <c r="A97284" s="80"/>
    </row>
    <row r="97285" spans="1:1" ht="16">
      <c r="A97285" s="80"/>
    </row>
    <row r="97286" spans="1:1" ht="16">
      <c r="A97286" s="80"/>
    </row>
    <row r="97287" spans="1:1" ht="16">
      <c r="A97287" s="80"/>
    </row>
    <row r="97288" spans="1:1" ht="16">
      <c r="A97288" s="80"/>
    </row>
    <row r="97289" spans="1:1" ht="16">
      <c r="A97289" s="80"/>
    </row>
    <row r="97290" spans="1:1" ht="16">
      <c r="A97290" s="80"/>
    </row>
    <row r="97291" spans="1:1" ht="16">
      <c r="A97291" s="80"/>
    </row>
    <row r="97292" spans="1:1" ht="16">
      <c r="A97292" s="80"/>
    </row>
    <row r="97293" spans="1:1" ht="16">
      <c r="A97293" s="80"/>
    </row>
    <row r="97294" spans="1:1" ht="16">
      <c r="A97294" s="80"/>
    </row>
    <row r="97295" spans="1:1" ht="16">
      <c r="A97295" s="80"/>
    </row>
    <row r="97296" spans="1:1" ht="16">
      <c r="A97296" s="80"/>
    </row>
    <row r="97297" spans="1:1" ht="16">
      <c r="A97297" s="80"/>
    </row>
    <row r="97298" spans="1:1" ht="16">
      <c r="A97298" s="80"/>
    </row>
    <row r="97299" spans="1:1" ht="16">
      <c r="A97299" s="80"/>
    </row>
    <row r="97300" spans="1:1" ht="16">
      <c r="A97300" s="80"/>
    </row>
    <row r="97301" spans="1:1" ht="16">
      <c r="A97301" s="80"/>
    </row>
    <row r="97302" spans="1:1" ht="16">
      <c r="A97302" s="80"/>
    </row>
    <row r="97303" spans="1:1" ht="16">
      <c r="A97303" s="80"/>
    </row>
    <row r="97304" spans="1:1" ht="16">
      <c r="A97304" s="80"/>
    </row>
    <row r="97305" spans="1:1" ht="16">
      <c r="A97305" s="80"/>
    </row>
    <row r="97306" spans="1:1" ht="16">
      <c r="A97306" s="80"/>
    </row>
    <row r="97307" spans="1:1" ht="16">
      <c r="A97307" s="80"/>
    </row>
    <row r="97308" spans="1:1" ht="16">
      <c r="A97308" s="80"/>
    </row>
    <row r="97309" spans="1:1" ht="16">
      <c r="A97309" s="80"/>
    </row>
    <row r="97310" spans="1:1" ht="16">
      <c r="A97310" s="80"/>
    </row>
    <row r="97311" spans="1:1" ht="16">
      <c r="A97311" s="80"/>
    </row>
    <row r="97312" spans="1:1" ht="16">
      <c r="A97312" s="80"/>
    </row>
    <row r="97313" spans="1:1" ht="16">
      <c r="A97313" s="80"/>
    </row>
    <row r="97314" spans="1:1" ht="16">
      <c r="A97314" s="80"/>
    </row>
    <row r="97315" spans="1:1" ht="16">
      <c r="A97315" s="80"/>
    </row>
    <row r="97316" spans="1:1" ht="16">
      <c r="A97316" s="80"/>
    </row>
    <row r="97317" spans="1:1" ht="16">
      <c r="A97317" s="80"/>
    </row>
    <row r="97318" spans="1:1" ht="16">
      <c r="A97318" s="80"/>
    </row>
    <row r="97319" spans="1:1" ht="16">
      <c r="A97319" s="80"/>
    </row>
    <row r="97320" spans="1:1" ht="16">
      <c r="A97320" s="80"/>
    </row>
    <row r="97321" spans="1:1" ht="16">
      <c r="A97321" s="80"/>
    </row>
    <row r="97322" spans="1:1" ht="16">
      <c r="A97322" s="80"/>
    </row>
    <row r="97323" spans="1:1" ht="16">
      <c r="A97323" s="80"/>
    </row>
    <row r="97324" spans="1:1" ht="16">
      <c r="A97324" s="80"/>
    </row>
    <row r="97325" spans="1:1" ht="16">
      <c r="A97325" s="80"/>
    </row>
    <row r="97326" spans="1:1" ht="16">
      <c r="A97326" s="80"/>
    </row>
    <row r="97327" spans="1:1" ht="16">
      <c r="A97327" s="80"/>
    </row>
    <row r="97328" spans="1:1" ht="16">
      <c r="A97328" s="80"/>
    </row>
    <row r="97329" spans="1:1" ht="16">
      <c r="A97329" s="80"/>
    </row>
    <row r="97330" spans="1:1" ht="16">
      <c r="A97330" s="80"/>
    </row>
    <row r="97331" spans="1:1" ht="16">
      <c r="A97331" s="80"/>
    </row>
    <row r="97332" spans="1:1" ht="16">
      <c r="A97332" s="80"/>
    </row>
    <row r="97333" spans="1:1" ht="16">
      <c r="A97333" s="80"/>
    </row>
    <row r="97334" spans="1:1" ht="16">
      <c r="A97334" s="80"/>
    </row>
    <row r="97335" spans="1:1" ht="16">
      <c r="A97335" s="80"/>
    </row>
    <row r="97336" spans="1:1" ht="16">
      <c r="A97336" s="80"/>
    </row>
    <row r="97337" spans="1:1" ht="16">
      <c r="A97337" s="80"/>
    </row>
    <row r="97338" spans="1:1" ht="16">
      <c r="A97338" s="80"/>
    </row>
    <row r="97339" spans="1:1" ht="16">
      <c r="A97339" s="80"/>
    </row>
    <row r="97340" spans="1:1" ht="16">
      <c r="A97340" s="80"/>
    </row>
    <row r="97341" spans="1:1" ht="16">
      <c r="A97341" s="80"/>
    </row>
    <row r="97342" spans="1:1" ht="16">
      <c r="A97342" s="80"/>
    </row>
    <row r="97343" spans="1:1" ht="16">
      <c r="A97343" s="80"/>
    </row>
    <row r="97344" spans="1:1" ht="16">
      <c r="A97344" s="80"/>
    </row>
    <row r="97345" spans="1:1" ht="16">
      <c r="A97345" s="80"/>
    </row>
    <row r="97346" spans="1:1" ht="16">
      <c r="A97346" s="80"/>
    </row>
    <row r="97347" spans="1:1" ht="16">
      <c r="A97347" s="80"/>
    </row>
    <row r="97348" spans="1:1" ht="16">
      <c r="A97348" s="80"/>
    </row>
    <row r="97349" spans="1:1" ht="16">
      <c r="A97349" s="80"/>
    </row>
    <row r="97350" spans="1:1" ht="16">
      <c r="A97350" s="80"/>
    </row>
    <row r="97351" spans="1:1" ht="16">
      <c r="A97351" s="80"/>
    </row>
    <row r="97352" spans="1:1" ht="16">
      <c r="A97352" s="80"/>
    </row>
    <row r="97353" spans="1:1" ht="16">
      <c r="A97353" s="80"/>
    </row>
    <row r="97354" spans="1:1" ht="16">
      <c r="A97354" s="80"/>
    </row>
    <row r="97355" spans="1:1" ht="16">
      <c r="A97355" s="80"/>
    </row>
    <row r="97356" spans="1:1" ht="16">
      <c r="A97356" s="80"/>
    </row>
    <row r="97357" spans="1:1" ht="16">
      <c r="A97357" s="80"/>
    </row>
    <row r="97358" spans="1:1" ht="16">
      <c r="A97358" s="80"/>
    </row>
    <row r="97359" spans="1:1" ht="16">
      <c r="A97359" s="80"/>
    </row>
    <row r="97360" spans="1:1" ht="16">
      <c r="A97360" s="80"/>
    </row>
    <row r="97361" spans="1:1" ht="16">
      <c r="A97361" s="80"/>
    </row>
    <row r="97362" spans="1:1" ht="16">
      <c r="A97362" s="80"/>
    </row>
    <row r="97363" spans="1:1" ht="16">
      <c r="A97363" s="80"/>
    </row>
    <row r="97364" spans="1:1" ht="16">
      <c r="A97364" s="80"/>
    </row>
    <row r="97365" spans="1:1" ht="16">
      <c r="A97365" s="80"/>
    </row>
    <row r="97366" spans="1:1" ht="16">
      <c r="A97366" s="80"/>
    </row>
    <row r="97367" spans="1:1" ht="16">
      <c r="A97367" s="80"/>
    </row>
    <row r="97368" spans="1:1" ht="16">
      <c r="A97368" s="80"/>
    </row>
    <row r="97369" spans="1:1" ht="16">
      <c r="A97369" s="80"/>
    </row>
    <row r="97370" spans="1:1" ht="16">
      <c r="A97370" s="80"/>
    </row>
    <row r="97371" spans="1:1" ht="16">
      <c r="A97371" s="80"/>
    </row>
    <row r="97372" spans="1:1" ht="16">
      <c r="A97372" s="80"/>
    </row>
    <row r="97373" spans="1:1" ht="16">
      <c r="A97373" s="80"/>
    </row>
    <row r="97374" spans="1:1" ht="16">
      <c r="A97374" s="80"/>
    </row>
    <row r="97375" spans="1:1" ht="16">
      <c r="A97375" s="80"/>
    </row>
    <row r="97376" spans="1:1" ht="16">
      <c r="A97376" s="80"/>
    </row>
    <row r="97377" spans="1:1" ht="16">
      <c r="A97377" s="80"/>
    </row>
    <row r="97378" spans="1:1" ht="16">
      <c r="A97378" s="80"/>
    </row>
    <row r="97379" spans="1:1" ht="16">
      <c r="A97379" s="80"/>
    </row>
    <row r="97380" spans="1:1" ht="16">
      <c r="A97380" s="80"/>
    </row>
    <row r="97381" spans="1:1" ht="16">
      <c r="A97381" s="80"/>
    </row>
    <row r="97382" spans="1:1" ht="16">
      <c r="A97382" s="80"/>
    </row>
    <row r="97383" spans="1:1" ht="16">
      <c r="A97383" s="80"/>
    </row>
    <row r="97384" spans="1:1" ht="16">
      <c r="A97384" s="80"/>
    </row>
    <row r="97385" spans="1:1" ht="16">
      <c r="A97385" s="80"/>
    </row>
    <row r="97386" spans="1:1" ht="16">
      <c r="A97386" s="80"/>
    </row>
    <row r="97387" spans="1:1" ht="16">
      <c r="A97387" s="80"/>
    </row>
    <row r="97388" spans="1:1" ht="16">
      <c r="A97388" s="80"/>
    </row>
    <row r="97389" spans="1:1" ht="16">
      <c r="A97389" s="80"/>
    </row>
    <row r="97390" spans="1:1" ht="16">
      <c r="A97390" s="80"/>
    </row>
    <row r="97391" spans="1:1" ht="16">
      <c r="A97391" s="80"/>
    </row>
    <row r="97392" spans="1:1" ht="16">
      <c r="A97392" s="80"/>
    </row>
    <row r="97393" spans="1:1" ht="16">
      <c r="A97393" s="80"/>
    </row>
    <row r="97394" spans="1:1" ht="16">
      <c r="A97394" s="80"/>
    </row>
    <row r="97395" spans="1:1" ht="16">
      <c r="A97395" s="80"/>
    </row>
    <row r="97396" spans="1:1" ht="16">
      <c r="A97396" s="80"/>
    </row>
    <row r="97397" spans="1:1" ht="16">
      <c r="A97397" s="80"/>
    </row>
    <row r="97398" spans="1:1" ht="16">
      <c r="A97398" s="80"/>
    </row>
    <row r="97399" spans="1:1" ht="16">
      <c r="A97399" s="80"/>
    </row>
    <row r="97400" spans="1:1" ht="16">
      <c r="A97400" s="80"/>
    </row>
    <row r="97401" spans="1:1" ht="16">
      <c r="A97401" s="80"/>
    </row>
    <row r="97402" spans="1:1" ht="16">
      <c r="A97402" s="80"/>
    </row>
    <row r="97403" spans="1:1" ht="16">
      <c r="A97403" s="80"/>
    </row>
    <row r="97404" spans="1:1" ht="16">
      <c r="A97404" s="80"/>
    </row>
    <row r="97405" spans="1:1" ht="16">
      <c r="A97405" s="80"/>
    </row>
    <row r="97406" spans="1:1" ht="16">
      <c r="A97406" s="80"/>
    </row>
    <row r="97407" spans="1:1" ht="16">
      <c r="A97407" s="80"/>
    </row>
    <row r="97408" spans="1:1" ht="16">
      <c r="A97408" s="80"/>
    </row>
    <row r="97409" spans="1:1" ht="16">
      <c r="A97409" s="80"/>
    </row>
    <row r="97410" spans="1:1" ht="16">
      <c r="A97410" s="80"/>
    </row>
    <row r="97411" spans="1:1" ht="16">
      <c r="A97411" s="80"/>
    </row>
    <row r="97412" spans="1:1" ht="16">
      <c r="A97412" s="80"/>
    </row>
    <row r="97413" spans="1:1" ht="16">
      <c r="A97413" s="80"/>
    </row>
    <row r="97414" spans="1:1" ht="16">
      <c r="A97414" s="80"/>
    </row>
    <row r="97415" spans="1:1" ht="16">
      <c r="A97415" s="80"/>
    </row>
    <row r="97416" spans="1:1" ht="16">
      <c r="A97416" s="80"/>
    </row>
    <row r="97417" spans="1:1" ht="16">
      <c r="A97417" s="80"/>
    </row>
    <row r="97418" spans="1:1" ht="16">
      <c r="A97418" s="80"/>
    </row>
    <row r="97419" spans="1:1" ht="16">
      <c r="A97419" s="80"/>
    </row>
    <row r="97420" spans="1:1" ht="16">
      <c r="A97420" s="80"/>
    </row>
    <row r="97421" spans="1:1" ht="16">
      <c r="A97421" s="80"/>
    </row>
    <row r="97422" spans="1:1" ht="16">
      <c r="A97422" s="80"/>
    </row>
    <row r="97423" spans="1:1" ht="16">
      <c r="A97423" s="80"/>
    </row>
    <row r="97424" spans="1:1" ht="16">
      <c r="A97424" s="80"/>
    </row>
    <row r="97425" spans="1:1" ht="16">
      <c r="A97425" s="80"/>
    </row>
    <row r="97426" spans="1:1" ht="16">
      <c r="A97426" s="80"/>
    </row>
    <row r="97427" spans="1:1" ht="16">
      <c r="A97427" s="80"/>
    </row>
    <row r="97428" spans="1:1" ht="16">
      <c r="A97428" s="80"/>
    </row>
    <row r="97429" spans="1:1" ht="16">
      <c r="A97429" s="80"/>
    </row>
    <row r="97430" spans="1:1" ht="16">
      <c r="A97430" s="80"/>
    </row>
    <row r="97431" spans="1:1" ht="16">
      <c r="A97431" s="80"/>
    </row>
    <row r="97432" spans="1:1" ht="16">
      <c r="A97432" s="80"/>
    </row>
    <row r="97433" spans="1:1" ht="16">
      <c r="A97433" s="80"/>
    </row>
    <row r="97434" spans="1:1" ht="16">
      <c r="A97434" s="80"/>
    </row>
    <row r="97435" spans="1:1" ht="16">
      <c r="A97435" s="80"/>
    </row>
    <row r="97436" spans="1:1" ht="16">
      <c r="A97436" s="80"/>
    </row>
    <row r="97437" spans="1:1" ht="16">
      <c r="A97437" s="80"/>
    </row>
    <row r="97438" spans="1:1" ht="16">
      <c r="A97438" s="80"/>
    </row>
    <row r="97439" spans="1:1" ht="16">
      <c r="A97439" s="80"/>
    </row>
    <row r="97440" spans="1:1" ht="16">
      <c r="A97440" s="80"/>
    </row>
    <row r="97441" spans="1:1" ht="16">
      <c r="A97441" s="80"/>
    </row>
    <row r="97442" spans="1:1" ht="16">
      <c r="A97442" s="80"/>
    </row>
    <row r="97443" spans="1:1" ht="16">
      <c r="A97443" s="80"/>
    </row>
    <row r="97444" spans="1:1" ht="16">
      <c r="A97444" s="80"/>
    </row>
    <row r="97445" spans="1:1" ht="16">
      <c r="A97445" s="80"/>
    </row>
    <row r="97446" spans="1:1" ht="16">
      <c r="A97446" s="80"/>
    </row>
    <row r="97447" spans="1:1" ht="16">
      <c r="A97447" s="80"/>
    </row>
    <row r="97448" spans="1:1" ht="16">
      <c r="A97448" s="80"/>
    </row>
    <row r="97449" spans="1:1" ht="16">
      <c r="A97449" s="80"/>
    </row>
    <row r="97450" spans="1:1" ht="16">
      <c r="A97450" s="80"/>
    </row>
    <row r="97451" spans="1:1" ht="16">
      <c r="A97451" s="80"/>
    </row>
    <row r="97452" spans="1:1" ht="16">
      <c r="A97452" s="80"/>
    </row>
    <row r="97453" spans="1:1" ht="16">
      <c r="A97453" s="80"/>
    </row>
    <row r="97454" spans="1:1" ht="16">
      <c r="A97454" s="80"/>
    </row>
    <row r="97455" spans="1:1" ht="16">
      <c r="A97455" s="80"/>
    </row>
    <row r="97456" spans="1:1" ht="16">
      <c r="A97456" s="80"/>
    </row>
    <row r="97457" spans="1:1" ht="16">
      <c r="A97457" s="80"/>
    </row>
    <row r="97458" spans="1:1" ht="16">
      <c r="A97458" s="80"/>
    </row>
    <row r="97459" spans="1:1" ht="16">
      <c r="A97459" s="80"/>
    </row>
    <row r="97460" spans="1:1" ht="16">
      <c r="A97460" s="80"/>
    </row>
    <row r="97461" spans="1:1" ht="16">
      <c r="A97461" s="80"/>
    </row>
    <row r="97462" spans="1:1" ht="16">
      <c r="A97462" s="80"/>
    </row>
    <row r="97463" spans="1:1" ht="16">
      <c r="A97463" s="80"/>
    </row>
    <row r="97464" spans="1:1" ht="16">
      <c r="A97464" s="80"/>
    </row>
    <row r="97465" spans="1:1" ht="16">
      <c r="A97465" s="80"/>
    </row>
    <row r="97466" spans="1:1" ht="16">
      <c r="A97466" s="80"/>
    </row>
    <row r="97467" spans="1:1" ht="16">
      <c r="A97467" s="80"/>
    </row>
    <row r="97468" spans="1:1" ht="16">
      <c r="A97468" s="80"/>
    </row>
    <row r="97469" spans="1:1" ht="16">
      <c r="A97469" s="80"/>
    </row>
    <row r="97470" spans="1:1" ht="16">
      <c r="A97470" s="80"/>
    </row>
    <row r="97471" spans="1:1" ht="16">
      <c r="A97471" s="80"/>
    </row>
    <row r="97472" spans="1:1" ht="16">
      <c r="A97472" s="80"/>
    </row>
    <row r="97473" spans="1:1" ht="16">
      <c r="A97473" s="80"/>
    </row>
    <row r="97474" spans="1:1" ht="16">
      <c r="A97474" s="80"/>
    </row>
    <row r="97475" spans="1:1" ht="16">
      <c r="A97475" s="80"/>
    </row>
    <row r="97476" spans="1:1" ht="16">
      <c r="A97476" s="80"/>
    </row>
    <row r="97477" spans="1:1" ht="16">
      <c r="A97477" s="80"/>
    </row>
    <row r="97478" spans="1:1" ht="16">
      <c r="A97478" s="80"/>
    </row>
    <row r="97479" spans="1:1" ht="16">
      <c r="A97479" s="80"/>
    </row>
    <row r="97480" spans="1:1" ht="16">
      <c r="A97480" s="80"/>
    </row>
    <row r="97481" spans="1:1" ht="16">
      <c r="A97481" s="80"/>
    </row>
    <row r="97482" spans="1:1" ht="16">
      <c r="A97482" s="80"/>
    </row>
    <row r="97483" spans="1:1" ht="16">
      <c r="A97483" s="80"/>
    </row>
    <row r="97484" spans="1:1" ht="16">
      <c r="A97484" s="80"/>
    </row>
    <row r="97485" spans="1:1" ht="16">
      <c r="A97485" s="80"/>
    </row>
    <row r="97486" spans="1:1" ht="16">
      <c r="A97486" s="80"/>
    </row>
    <row r="97487" spans="1:1" ht="16">
      <c r="A97487" s="80"/>
    </row>
    <row r="97488" spans="1:1" ht="16">
      <c r="A97488" s="80"/>
    </row>
    <row r="97489" spans="1:1" ht="16">
      <c r="A97489" s="80"/>
    </row>
    <row r="97490" spans="1:1" ht="16">
      <c r="A97490" s="80"/>
    </row>
    <row r="97491" spans="1:1" ht="16">
      <c r="A97491" s="80"/>
    </row>
    <row r="97492" spans="1:1" ht="16">
      <c r="A97492" s="80"/>
    </row>
    <row r="97493" spans="1:1" ht="16">
      <c r="A97493" s="80"/>
    </row>
    <row r="97494" spans="1:1" ht="16">
      <c r="A97494" s="80"/>
    </row>
    <row r="97495" spans="1:1" ht="16">
      <c r="A97495" s="80"/>
    </row>
    <row r="97496" spans="1:1" ht="16">
      <c r="A97496" s="80"/>
    </row>
    <row r="97497" spans="1:1" ht="16">
      <c r="A97497" s="80"/>
    </row>
    <row r="97498" spans="1:1" ht="16">
      <c r="A97498" s="80"/>
    </row>
    <row r="97499" spans="1:1" ht="16">
      <c r="A97499" s="80"/>
    </row>
    <row r="97500" spans="1:1" ht="16">
      <c r="A97500" s="80"/>
    </row>
    <row r="97501" spans="1:1" ht="16">
      <c r="A97501" s="80"/>
    </row>
    <row r="97502" spans="1:1" ht="16">
      <c r="A97502" s="80"/>
    </row>
    <row r="97503" spans="1:1" ht="16">
      <c r="A97503" s="80"/>
    </row>
    <row r="97504" spans="1:1" ht="16">
      <c r="A97504" s="80"/>
    </row>
    <row r="97505" spans="1:1" ht="16">
      <c r="A97505" s="80"/>
    </row>
    <row r="97506" spans="1:1" ht="16">
      <c r="A97506" s="80"/>
    </row>
    <row r="97507" spans="1:1" ht="16">
      <c r="A97507" s="80"/>
    </row>
    <row r="97508" spans="1:1" ht="16">
      <c r="A97508" s="80"/>
    </row>
    <row r="97509" spans="1:1" ht="16">
      <c r="A97509" s="80"/>
    </row>
    <row r="97510" spans="1:1" ht="16">
      <c r="A97510" s="80"/>
    </row>
    <row r="97511" spans="1:1" ht="16">
      <c r="A97511" s="80"/>
    </row>
    <row r="97512" spans="1:1" ht="16">
      <c r="A97512" s="80"/>
    </row>
    <row r="97513" spans="1:1" ht="16">
      <c r="A97513" s="80"/>
    </row>
    <row r="97514" spans="1:1" ht="16">
      <c r="A97514" s="80"/>
    </row>
    <row r="97515" spans="1:1" ht="16">
      <c r="A97515" s="80"/>
    </row>
    <row r="97516" spans="1:1" ht="16">
      <c r="A97516" s="80"/>
    </row>
    <row r="97517" spans="1:1" ht="16">
      <c r="A97517" s="80"/>
    </row>
    <row r="97518" spans="1:1" ht="16">
      <c r="A97518" s="80"/>
    </row>
    <row r="97519" spans="1:1" ht="16">
      <c r="A97519" s="80"/>
    </row>
    <row r="97520" spans="1:1" ht="16">
      <c r="A97520" s="80"/>
    </row>
    <row r="97521" spans="1:1" ht="16">
      <c r="A97521" s="80"/>
    </row>
    <row r="97522" spans="1:1" ht="16">
      <c r="A97522" s="80"/>
    </row>
    <row r="97523" spans="1:1" ht="16">
      <c r="A97523" s="80"/>
    </row>
    <row r="97524" spans="1:1" ht="16">
      <c r="A97524" s="80"/>
    </row>
    <row r="97525" spans="1:1" ht="16">
      <c r="A97525" s="80"/>
    </row>
    <row r="97526" spans="1:1" ht="16">
      <c r="A97526" s="80"/>
    </row>
    <row r="97527" spans="1:1" ht="16">
      <c r="A97527" s="80"/>
    </row>
    <row r="97528" spans="1:1" ht="16">
      <c r="A97528" s="80"/>
    </row>
    <row r="97529" spans="1:1" ht="16">
      <c r="A97529" s="80"/>
    </row>
    <row r="97530" spans="1:1" ht="16">
      <c r="A97530" s="80"/>
    </row>
    <row r="97531" spans="1:1" ht="16">
      <c r="A97531" s="80"/>
    </row>
    <row r="97532" spans="1:1" ht="16">
      <c r="A97532" s="80"/>
    </row>
    <row r="97533" spans="1:1" ht="16">
      <c r="A97533" s="80"/>
    </row>
    <row r="97534" spans="1:1" ht="16">
      <c r="A97534" s="80"/>
    </row>
    <row r="97535" spans="1:1" ht="16">
      <c r="A97535" s="80"/>
    </row>
    <row r="97536" spans="1:1" ht="16">
      <c r="A97536" s="80"/>
    </row>
    <row r="97537" spans="1:1" ht="16">
      <c r="A97537" s="80"/>
    </row>
    <row r="97538" spans="1:1" ht="16">
      <c r="A97538" s="80"/>
    </row>
    <row r="97539" spans="1:1" ht="16">
      <c r="A97539" s="80"/>
    </row>
    <row r="97540" spans="1:1" ht="16">
      <c r="A97540" s="80"/>
    </row>
    <row r="97541" spans="1:1" ht="16">
      <c r="A97541" s="80"/>
    </row>
    <row r="97542" spans="1:1" ht="16">
      <c r="A97542" s="80"/>
    </row>
    <row r="97543" spans="1:1" ht="16">
      <c r="A97543" s="80"/>
    </row>
    <row r="97544" spans="1:1" ht="16">
      <c r="A97544" s="80"/>
    </row>
    <row r="97545" spans="1:1" ht="16">
      <c r="A97545" s="80"/>
    </row>
    <row r="97546" spans="1:1" ht="16">
      <c r="A97546" s="80"/>
    </row>
    <row r="97547" spans="1:1" ht="16">
      <c r="A97547" s="80"/>
    </row>
    <row r="97548" spans="1:1" ht="16">
      <c r="A97548" s="80"/>
    </row>
    <row r="97549" spans="1:1" ht="16">
      <c r="A97549" s="80"/>
    </row>
    <row r="97550" spans="1:1" ht="16">
      <c r="A97550" s="80"/>
    </row>
    <row r="97551" spans="1:1" ht="16">
      <c r="A97551" s="80"/>
    </row>
    <row r="97552" spans="1:1" ht="16">
      <c r="A97552" s="80"/>
    </row>
    <row r="97553" spans="1:1" ht="16">
      <c r="A97553" s="80"/>
    </row>
    <row r="97554" spans="1:1" ht="16">
      <c r="A97554" s="80"/>
    </row>
    <row r="97555" spans="1:1" ht="16">
      <c r="A97555" s="80"/>
    </row>
    <row r="97556" spans="1:1" ht="16">
      <c r="A97556" s="80"/>
    </row>
    <row r="97557" spans="1:1" ht="16">
      <c r="A97557" s="80"/>
    </row>
    <row r="97558" spans="1:1" ht="16">
      <c r="A97558" s="80"/>
    </row>
    <row r="97559" spans="1:1" ht="16">
      <c r="A97559" s="80"/>
    </row>
    <row r="97560" spans="1:1" ht="16">
      <c r="A97560" s="80"/>
    </row>
    <row r="97561" spans="1:1" ht="16">
      <c r="A97561" s="80"/>
    </row>
    <row r="97562" spans="1:1" ht="16">
      <c r="A97562" s="80"/>
    </row>
    <row r="97563" spans="1:1" ht="16">
      <c r="A97563" s="80"/>
    </row>
    <row r="97564" spans="1:1" ht="16">
      <c r="A97564" s="80"/>
    </row>
    <row r="97565" spans="1:1" ht="16">
      <c r="A97565" s="80"/>
    </row>
    <row r="97566" spans="1:1" ht="16">
      <c r="A97566" s="80"/>
    </row>
    <row r="97567" spans="1:1" ht="16">
      <c r="A97567" s="80"/>
    </row>
    <row r="97568" spans="1:1" ht="16">
      <c r="A97568" s="80"/>
    </row>
    <row r="97569" spans="1:1" ht="16">
      <c r="A97569" s="80"/>
    </row>
    <row r="97570" spans="1:1" ht="16">
      <c r="A97570" s="80"/>
    </row>
    <row r="97571" spans="1:1" ht="16">
      <c r="A97571" s="80"/>
    </row>
    <row r="97572" spans="1:1" ht="16">
      <c r="A97572" s="80"/>
    </row>
    <row r="97573" spans="1:1" ht="16">
      <c r="A97573" s="80"/>
    </row>
    <row r="97574" spans="1:1" ht="16">
      <c r="A97574" s="80"/>
    </row>
    <row r="97575" spans="1:1" ht="16">
      <c r="A97575" s="80"/>
    </row>
    <row r="97576" spans="1:1" ht="16">
      <c r="A97576" s="80"/>
    </row>
    <row r="97577" spans="1:1" ht="16">
      <c r="A97577" s="80"/>
    </row>
    <row r="97578" spans="1:1" ht="16">
      <c r="A97578" s="80"/>
    </row>
    <row r="97579" spans="1:1" ht="16">
      <c r="A97579" s="80"/>
    </row>
    <row r="97580" spans="1:1" ht="16">
      <c r="A97580" s="80"/>
    </row>
    <row r="97581" spans="1:1" ht="16">
      <c r="A97581" s="80"/>
    </row>
    <row r="97582" spans="1:1" ht="16">
      <c r="A97582" s="80"/>
    </row>
    <row r="97583" spans="1:1" ht="16">
      <c r="A97583" s="80"/>
    </row>
    <row r="97584" spans="1:1" ht="16">
      <c r="A97584" s="80"/>
    </row>
    <row r="97585" spans="1:1" ht="16">
      <c r="A97585" s="80"/>
    </row>
    <row r="97586" spans="1:1" ht="16">
      <c r="A97586" s="80"/>
    </row>
    <row r="97587" spans="1:1" ht="16">
      <c r="A97587" s="80"/>
    </row>
    <row r="97588" spans="1:1" ht="16">
      <c r="A97588" s="80"/>
    </row>
    <row r="97589" spans="1:1" ht="16">
      <c r="A97589" s="80"/>
    </row>
    <row r="97590" spans="1:1" ht="16">
      <c r="A97590" s="80"/>
    </row>
    <row r="97591" spans="1:1" ht="16">
      <c r="A97591" s="80"/>
    </row>
    <row r="97592" spans="1:1" ht="16">
      <c r="A97592" s="80"/>
    </row>
    <row r="97593" spans="1:1" ht="16">
      <c r="A97593" s="80"/>
    </row>
    <row r="97594" spans="1:1" ht="16">
      <c r="A97594" s="80"/>
    </row>
    <row r="97595" spans="1:1" ht="16">
      <c r="A97595" s="80"/>
    </row>
    <row r="97596" spans="1:1" ht="16">
      <c r="A97596" s="80"/>
    </row>
    <row r="97597" spans="1:1" ht="16">
      <c r="A97597" s="80"/>
    </row>
    <row r="97598" spans="1:1" ht="16">
      <c r="A97598" s="80"/>
    </row>
    <row r="97599" spans="1:1" ht="16">
      <c r="A97599" s="80"/>
    </row>
    <row r="97600" spans="1:1" ht="16">
      <c r="A97600" s="80"/>
    </row>
    <row r="97601" spans="1:1" ht="16">
      <c r="A97601" s="80"/>
    </row>
    <row r="97602" spans="1:1" ht="16">
      <c r="A97602" s="80"/>
    </row>
    <row r="97603" spans="1:1" ht="16">
      <c r="A97603" s="80"/>
    </row>
    <row r="97604" spans="1:1" ht="16">
      <c r="A97604" s="80"/>
    </row>
    <row r="97605" spans="1:1" ht="16">
      <c r="A97605" s="80"/>
    </row>
    <row r="97606" spans="1:1" ht="16">
      <c r="A97606" s="80"/>
    </row>
    <row r="97607" spans="1:1" ht="16">
      <c r="A97607" s="80"/>
    </row>
    <row r="97608" spans="1:1" ht="16">
      <c r="A97608" s="80"/>
    </row>
    <row r="97609" spans="1:1" ht="16">
      <c r="A97609" s="80"/>
    </row>
    <row r="97610" spans="1:1" ht="16">
      <c r="A97610" s="80"/>
    </row>
    <row r="97611" spans="1:1" ht="16">
      <c r="A97611" s="80"/>
    </row>
    <row r="97612" spans="1:1" ht="16">
      <c r="A97612" s="80"/>
    </row>
    <row r="97613" spans="1:1" ht="16">
      <c r="A97613" s="80"/>
    </row>
    <row r="97614" spans="1:1" ht="16">
      <c r="A97614" s="80"/>
    </row>
    <row r="97615" spans="1:1" ht="16">
      <c r="A97615" s="80"/>
    </row>
    <row r="97616" spans="1:1" ht="16">
      <c r="A97616" s="80"/>
    </row>
    <row r="97617" spans="1:1" ht="16">
      <c r="A97617" s="80"/>
    </row>
    <row r="97618" spans="1:1" ht="16">
      <c r="A97618" s="80"/>
    </row>
    <row r="97619" spans="1:1" ht="16">
      <c r="A97619" s="80"/>
    </row>
    <row r="97620" spans="1:1" ht="16">
      <c r="A97620" s="80"/>
    </row>
    <row r="97621" spans="1:1" ht="16">
      <c r="A97621" s="80"/>
    </row>
    <row r="97622" spans="1:1" ht="16">
      <c r="A97622" s="80"/>
    </row>
    <row r="97623" spans="1:1" ht="16">
      <c r="A97623" s="80"/>
    </row>
    <row r="97624" spans="1:1" ht="16">
      <c r="A97624" s="80"/>
    </row>
    <row r="97625" spans="1:1" ht="16">
      <c r="A97625" s="80"/>
    </row>
    <row r="97626" spans="1:1" ht="16">
      <c r="A97626" s="80"/>
    </row>
    <row r="97627" spans="1:1" ht="16">
      <c r="A97627" s="80"/>
    </row>
    <row r="97628" spans="1:1" ht="16">
      <c r="A97628" s="80"/>
    </row>
    <row r="97629" spans="1:1" ht="16">
      <c r="A97629" s="80"/>
    </row>
    <row r="97630" spans="1:1" ht="16">
      <c r="A97630" s="80"/>
    </row>
    <row r="97631" spans="1:1" ht="16">
      <c r="A97631" s="80"/>
    </row>
    <row r="97632" spans="1:1" ht="16">
      <c r="A97632" s="80"/>
    </row>
    <row r="97633" spans="1:1" ht="16">
      <c r="A97633" s="80"/>
    </row>
    <row r="97634" spans="1:1" ht="16">
      <c r="A97634" s="80"/>
    </row>
    <row r="97635" spans="1:1" ht="16">
      <c r="A97635" s="80"/>
    </row>
    <row r="97636" spans="1:1" ht="16">
      <c r="A97636" s="80"/>
    </row>
    <row r="97637" spans="1:1" ht="16">
      <c r="A97637" s="80"/>
    </row>
    <row r="97638" spans="1:1" ht="16">
      <c r="A97638" s="80"/>
    </row>
    <row r="97639" spans="1:1" ht="16">
      <c r="A97639" s="80"/>
    </row>
    <row r="97640" spans="1:1" ht="16">
      <c r="A97640" s="80"/>
    </row>
    <row r="97641" spans="1:1" ht="16">
      <c r="A97641" s="80"/>
    </row>
    <row r="97642" spans="1:1" ht="16">
      <c r="A97642" s="80"/>
    </row>
    <row r="97643" spans="1:1" ht="16">
      <c r="A97643" s="80"/>
    </row>
    <row r="97644" spans="1:1" ht="16">
      <c r="A97644" s="80"/>
    </row>
    <row r="97645" spans="1:1" ht="16">
      <c r="A97645" s="80"/>
    </row>
    <row r="97646" spans="1:1" ht="16">
      <c r="A97646" s="80"/>
    </row>
    <row r="97647" spans="1:1" ht="16">
      <c r="A97647" s="80"/>
    </row>
    <row r="97648" spans="1:1" ht="16">
      <c r="A97648" s="80"/>
    </row>
    <row r="97649" spans="1:1" ht="16">
      <c r="A97649" s="80"/>
    </row>
    <row r="97650" spans="1:1" ht="16">
      <c r="A97650" s="80"/>
    </row>
    <row r="97651" spans="1:1" ht="16">
      <c r="A97651" s="80"/>
    </row>
    <row r="97652" spans="1:1" ht="16">
      <c r="A97652" s="80"/>
    </row>
    <row r="97653" spans="1:1" ht="16">
      <c r="A97653" s="80"/>
    </row>
    <row r="97654" spans="1:1" ht="16">
      <c r="A97654" s="80"/>
    </row>
    <row r="97655" spans="1:1" ht="16">
      <c r="A97655" s="80"/>
    </row>
    <row r="97656" spans="1:1" ht="16">
      <c r="A97656" s="80"/>
    </row>
    <row r="97657" spans="1:1" ht="16">
      <c r="A97657" s="80"/>
    </row>
    <row r="97658" spans="1:1" ht="16">
      <c r="A97658" s="80"/>
    </row>
    <row r="97659" spans="1:1" ht="16">
      <c r="A97659" s="80"/>
    </row>
    <row r="97660" spans="1:1" ht="16">
      <c r="A97660" s="80"/>
    </row>
    <row r="97661" spans="1:1" ht="16">
      <c r="A97661" s="80"/>
    </row>
    <row r="97662" spans="1:1" ht="16">
      <c r="A97662" s="80"/>
    </row>
    <row r="97663" spans="1:1" ht="16">
      <c r="A97663" s="80"/>
    </row>
    <row r="97664" spans="1:1" ht="16">
      <c r="A97664" s="80"/>
    </row>
    <row r="97665" spans="1:1" ht="16">
      <c r="A97665" s="80"/>
    </row>
    <row r="97666" spans="1:1" ht="16">
      <c r="A97666" s="80"/>
    </row>
    <row r="97667" spans="1:1" ht="16">
      <c r="A97667" s="80"/>
    </row>
    <row r="97668" spans="1:1" ht="16">
      <c r="A97668" s="80"/>
    </row>
    <row r="97669" spans="1:1" ht="16">
      <c r="A97669" s="80"/>
    </row>
    <row r="97670" spans="1:1" ht="16">
      <c r="A97670" s="80"/>
    </row>
    <row r="97671" spans="1:1" ht="16">
      <c r="A97671" s="80"/>
    </row>
    <row r="97672" spans="1:1" ht="16">
      <c r="A97672" s="80"/>
    </row>
    <row r="97673" spans="1:1" ht="16">
      <c r="A97673" s="80"/>
    </row>
    <row r="97674" spans="1:1" ht="16">
      <c r="A97674" s="80"/>
    </row>
    <row r="97675" spans="1:1" ht="16">
      <c r="A97675" s="80"/>
    </row>
    <row r="97676" spans="1:1" ht="16">
      <c r="A97676" s="80"/>
    </row>
    <row r="97677" spans="1:1" ht="16">
      <c r="A97677" s="80"/>
    </row>
    <row r="97678" spans="1:1" ht="16">
      <c r="A97678" s="80"/>
    </row>
    <row r="97679" spans="1:1" ht="16">
      <c r="A97679" s="80"/>
    </row>
    <row r="97680" spans="1:1" ht="16">
      <c r="A97680" s="80"/>
    </row>
    <row r="97681" spans="1:1" ht="16">
      <c r="A97681" s="80"/>
    </row>
    <row r="97682" spans="1:1" ht="16">
      <c r="A97682" s="80"/>
    </row>
    <row r="97683" spans="1:1" ht="16">
      <c r="A97683" s="80"/>
    </row>
    <row r="97684" spans="1:1" ht="16">
      <c r="A97684" s="80"/>
    </row>
    <row r="97685" spans="1:1" ht="16">
      <c r="A97685" s="80"/>
    </row>
    <row r="97686" spans="1:1" ht="16">
      <c r="A97686" s="80"/>
    </row>
    <row r="97687" spans="1:1" ht="16">
      <c r="A97687" s="80"/>
    </row>
    <row r="97688" spans="1:1" ht="16">
      <c r="A97688" s="80"/>
    </row>
    <row r="97689" spans="1:1" ht="16">
      <c r="A97689" s="80"/>
    </row>
    <row r="97690" spans="1:1" ht="16">
      <c r="A97690" s="80"/>
    </row>
    <row r="97691" spans="1:1" ht="16">
      <c r="A97691" s="80"/>
    </row>
    <row r="97692" spans="1:1" ht="16">
      <c r="A97692" s="80"/>
    </row>
    <row r="97693" spans="1:1" ht="16">
      <c r="A97693" s="80"/>
    </row>
    <row r="97694" spans="1:1" ht="16">
      <c r="A97694" s="80"/>
    </row>
    <row r="97695" spans="1:1" ht="16">
      <c r="A97695" s="80"/>
    </row>
    <row r="97696" spans="1:1" ht="16">
      <c r="A97696" s="80"/>
    </row>
    <row r="97697" spans="1:1" ht="16">
      <c r="A97697" s="80"/>
    </row>
    <row r="97698" spans="1:1" ht="16">
      <c r="A97698" s="80"/>
    </row>
    <row r="97699" spans="1:1" ht="16">
      <c r="A97699" s="80"/>
    </row>
    <row r="97700" spans="1:1" ht="16">
      <c r="A97700" s="80"/>
    </row>
    <row r="97701" spans="1:1" ht="16">
      <c r="A97701" s="80"/>
    </row>
    <row r="97702" spans="1:1" ht="16">
      <c r="A97702" s="80"/>
    </row>
    <row r="97703" spans="1:1" ht="16">
      <c r="A97703" s="80"/>
    </row>
    <row r="97704" spans="1:1" ht="16">
      <c r="A97704" s="80"/>
    </row>
    <row r="97705" spans="1:1" ht="16">
      <c r="A97705" s="80"/>
    </row>
    <row r="97706" spans="1:1" ht="16">
      <c r="A97706" s="80"/>
    </row>
    <row r="97707" spans="1:1" ht="16">
      <c r="A97707" s="80"/>
    </row>
    <row r="97708" spans="1:1" ht="16">
      <c r="A97708" s="80"/>
    </row>
    <row r="97709" spans="1:1" ht="16">
      <c r="A97709" s="80"/>
    </row>
    <row r="97710" spans="1:1" ht="16">
      <c r="A97710" s="80"/>
    </row>
    <row r="97711" spans="1:1" ht="16">
      <c r="A97711" s="80"/>
    </row>
    <row r="97712" spans="1:1" ht="16">
      <c r="A97712" s="80"/>
    </row>
    <row r="97713" spans="1:1" ht="16">
      <c r="A97713" s="80"/>
    </row>
    <row r="97714" spans="1:1" ht="16">
      <c r="A97714" s="80"/>
    </row>
    <row r="97715" spans="1:1" ht="16">
      <c r="A97715" s="80"/>
    </row>
    <row r="97716" spans="1:1" ht="16">
      <c r="A97716" s="80"/>
    </row>
    <row r="97717" spans="1:1" ht="16">
      <c r="A97717" s="80"/>
    </row>
    <row r="97718" spans="1:1" ht="16">
      <c r="A97718" s="80"/>
    </row>
    <row r="97719" spans="1:1" ht="16">
      <c r="A97719" s="80"/>
    </row>
    <row r="97720" spans="1:1" ht="16">
      <c r="A97720" s="80"/>
    </row>
    <row r="97721" spans="1:1" ht="16">
      <c r="A97721" s="80"/>
    </row>
    <row r="97722" spans="1:1" ht="16">
      <c r="A97722" s="80"/>
    </row>
    <row r="97723" spans="1:1" ht="16">
      <c r="A97723" s="80"/>
    </row>
    <row r="97724" spans="1:1" ht="16">
      <c r="A97724" s="80"/>
    </row>
    <row r="97725" spans="1:1" ht="16">
      <c r="A97725" s="80"/>
    </row>
    <row r="97726" spans="1:1" ht="16">
      <c r="A97726" s="80"/>
    </row>
    <row r="97727" spans="1:1" ht="16">
      <c r="A97727" s="80"/>
    </row>
    <row r="97728" spans="1:1" ht="16">
      <c r="A97728" s="80"/>
    </row>
    <row r="97729" spans="1:1" ht="16">
      <c r="A97729" s="80"/>
    </row>
    <row r="97730" spans="1:1" ht="16">
      <c r="A97730" s="80"/>
    </row>
    <row r="97731" spans="1:1" ht="16">
      <c r="A97731" s="80"/>
    </row>
    <row r="97732" spans="1:1" ht="16">
      <c r="A97732" s="80"/>
    </row>
    <row r="97733" spans="1:1" ht="16">
      <c r="A97733" s="80"/>
    </row>
    <row r="97734" spans="1:1" ht="16">
      <c r="A97734" s="80"/>
    </row>
    <row r="97735" spans="1:1" ht="16">
      <c r="A97735" s="80"/>
    </row>
    <row r="97736" spans="1:1" ht="16">
      <c r="A97736" s="80"/>
    </row>
    <row r="97737" spans="1:1" ht="16">
      <c r="A97737" s="80"/>
    </row>
    <row r="97738" spans="1:1" ht="16">
      <c r="A97738" s="80"/>
    </row>
    <row r="97739" spans="1:1" ht="16">
      <c r="A97739" s="80"/>
    </row>
    <row r="97740" spans="1:1" ht="16">
      <c r="A97740" s="80"/>
    </row>
    <row r="97741" spans="1:1" ht="16">
      <c r="A97741" s="80"/>
    </row>
    <row r="97742" spans="1:1" ht="16">
      <c r="A97742" s="80"/>
    </row>
    <row r="97743" spans="1:1" ht="16">
      <c r="A97743" s="80"/>
    </row>
    <row r="97744" spans="1:1" ht="16">
      <c r="A97744" s="80"/>
    </row>
    <row r="97745" spans="1:1" ht="16">
      <c r="A97745" s="80"/>
    </row>
    <row r="97746" spans="1:1" ht="16">
      <c r="A97746" s="80"/>
    </row>
    <row r="97747" spans="1:1" ht="16">
      <c r="A97747" s="80"/>
    </row>
    <row r="97748" spans="1:1" ht="16">
      <c r="A97748" s="80"/>
    </row>
    <row r="97749" spans="1:1" ht="16">
      <c r="A97749" s="80"/>
    </row>
    <row r="97750" spans="1:1" ht="16">
      <c r="A97750" s="80"/>
    </row>
    <row r="97751" spans="1:1" ht="16">
      <c r="A97751" s="80"/>
    </row>
    <row r="97752" spans="1:1" ht="16">
      <c r="A97752" s="80"/>
    </row>
    <row r="97753" spans="1:1" ht="16">
      <c r="A97753" s="80"/>
    </row>
    <row r="97754" spans="1:1" ht="16">
      <c r="A97754" s="80"/>
    </row>
    <row r="97755" spans="1:1" ht="16">
      <c r="A97755" s="80"/>
    </row>
    <row r="97756" spans="1:1" ht="16">
      <c r="A97756" s="80"/>
    </row>
    <row r="97757" spans="1:1" ht="16">
      <c r="A97757" s="80"/>
    </row>
    <row r="97758" spans="1:1" ht="16">
      <c r="A97758" s="80"/>
    </row>
    <row r="97759" spans="1:1" ht="16">
      <c r="A97759" s="80"/>
    </row>
    <row r="97760" spans="1:1" ht="16">
      <c r="A97760" s="80"/>
    </row>
    <row r="97761" spans="1:1" ht="16">
      <c r="A97761" s="80"/>
    </row>
    <row r="97762" spans="1:1" ht="16">
      <c r="A97762" s="80"/>
    </row>
    <row r="97763" spans="1:1" ht="16">
      <c r="A97763" s="80"/>
    </row>
    <row r="97764" spans="1:1" ht="16">
      <c r="A97764" s="80"/>
    </row>
    <row r="97765" spans="1:1" ht="16">
      <c r="A97765" s="80"/>
    </row>
    <row r="97766" spans="1:1" ht="16">
      <c r="A97766" s="80"/>
    </row>
    <row r="97767" spans="1:1" ht="16">
      <c r="A97767" s="80"/>
    </row>
    <row r="97768" spans="1:1" ht="16">
      <c r="A97768" s="80"/>
    </row>
    <row r="97769" spans="1:1" ht="16">
      <c r="A97769" s="80"/>
    </row>
    <row r="97770" spans="1:1" ht="16">
      <c r="A97770" s="80"/>
    </row>
    <row r="97771" spans="1:1" ht="16">
      <c r="A97771" s="80"/>
    </row>
    <row r="97772" spans="1:1" ht="16">
      <c r="A97772" s="80"/>
    </row>
    <row r="97773" spans="1:1" ht="16">
      <c r="A97773" s="80"/>
    </row>
    <row r="97774" spans="1:1" ht="16">
      <c r="A97774" s="80"/>
    </row>
    <row r="97775" spans="1:1" ht="16">
      <c r="A97775" s="80"/>
    </row>
    <row r="97776" spans="1:1" ht="16">
      <c r="A97776" s="80"/>
    </row>
    <row r="97777" spans="1:1" ht="16">
      <c r="A97777" s="80"/>
    </row>
    <row r="97778" spans="1:1" ht="16">
      <c r="A97778" s="80"/>
    </row>
    <row r="97779" spans="1:1" ht="16">
      <c r="A97779" s="80"/>
    </row>
    <row r="97780" spans="1:1" ht="16">
      <c r="A97780" s="80"/>
    </row>
    <row r="97781" spans="1:1" ht="16">
      <c r="A97781" s="80"/>
    </row>
    <row r="97782" spans="1:1" ht="16">
      <c r="A97782" s="80"/>
    </row>
    <row r="97783" spans="1:1" ht="16">
      <c r="A97783" s="80"/>
    </row>
    <row r="97784" spans="1:1" ht="16">
      <c r="A97784" s="80"/>
    </row>
    <row r="97785" spans="1:1" ht="16">
      <c r="A97785" s="80"/>
    </row>
    <row r="97786" spans="1:1" ht="16">
      <c r="A97786" s="80"/>
    </row>
    <row r="97787" spans="1:1" ht="16">
      <c r="A97787" s="80"/>
    </row>
    <row r="97788" spans="1:1" ht="16">
      <c r="A97788" s="80"/>
    </row>
    <row r="97789" spans="1:1" ht="16">
      <c r="A97789" s="80"/>
    </row>
    <row r="97790" spans="1:1" ht="16">
      <c r="A97790" s="80"/>
    </row>
    <row r="97791" spans="1:1" ht="16">
      <c r="A97791" s="80"/>
    </row>
    <row r="97792" spans="1:1" ht="16">
      <c r="A97792" s="80"/>
    </row>
    <row r="97793" spans="1:1" ht="16">
      <c r="A97793" s="80"/>
    </row>
    <row r="97794" spans="1:1" ht="16">
      <c r="A97794" s="80"/>
    </row>
    <row r="97795" spans="1:1" ht="16">
      <c r="A97795" s="80"/>
    </row>
    <row r="97796" spans="1:1" ht="16">
      <c r="A97796" s="80"/>
    </row>
    <row r="97797" spans="1:1" ht="16">
      <c r="A97797" s="80"/>
    </row>
    <row r="97798" spans="1:1" ht="16">
      <c r="A97798" s="80"/>
    </row>
    <row r="97799" spans="1:1" ht="16">
      <c r="A97799" s="80"/>
    </row>
    <row r="97800" spans="1:1" ht="16">
      <c r="A97800" s="80"/>
    </row>
    <row r="97801" spans="1:1" ht="16">
      <c r="A97801" s="80"/>
    </row>
    <row r="97802" spans="1:1" ht="16">
      <c r="A97802" s="80"/>
    </row>
    <row r="97803" spans="1:1" ht="16">
      <c r="A97803" s="80"/>
    </row>
    <row r="97804" spans="1:1" ht="16">
      <c r="A97804" s="80"/>
    </row>
    <row r="97805" spans="1:1" ht="16">
      <c r="A97805" s="80"/>
    </row>
    <row r="97806" spans="1:1" ht="16">
      <c r="A97806" s="80"/>
    </row>
    <row r="97807" spans="1:1" ht="16">
      <c r="A97807" s="80"/>
    </row>
    <row r="97808" spans="1:1" ht="16">
      <c r="A97808" s="80"/>
    </row>
    <row r="97809" spans="1:1" ht="16">
      <c r="A97809" s="80"/>
    </row>
    <row r="97810" spans="1:1" ht="16">
      <c r="A97810" s="80"/>
    </row>
    <row r="97811" spans="1:1" ht="16">
      <c r="A97811" s="80"/>
    </row>
    <row r="97812" spans="1:1" ht="16">
      <c r="A97812" s="80"/>
    </row>
    <row r="97813" spans="1:1" ht="16">
      <c r="A97813" s="80"/>
    </row>
    <row r="97814" spans="1:1" ht="16">
      <c r="A97814" s="80"/>
    </row>
    <row r="97815" spans="1:1" ht="16">
      <c r="A97815" s="80"/>
    </row>
    <row r="97816" spans="1:1" ht="16">
      <c r="A97816" s="80"/>
    </row>
    <row r="97817" spans="1:1" ht="16">
      <c r="A97817" s="80"/>
    </row>
    <row r="97818" spans="1:1" ht="16">
      <c r="A97818" s="80"/>
    </row>
    <row r="97819" spans="1:1" ht="16">
      <c r="A97819" s="80"/>
    </row>
    <row r="97820" spans="1:1" ht="16">
      <c r="A97820" s="80"/>
    </row>
    <row r="97821" spans="1:1" ht="16">
      <c r="A97821" s="80"/>
    </row>
    <row r="97822" spans="1:1" ht="16">
      <c r="A97822" s="80"/>
    </row>
    <row r="97823" spans="1:1" ht="16">
      <c r="A97823" s="80"/>
    </row>
    <row r="97824" spans="1:1" ht="16">
      <c r="A97824" s="80"/>
    </row>
    <row r="97825" spans="1:1" ht="16">
      <c r="A97825" s="80"/>
    </row>
    <row r="97826" spans="1:1" ht="16">
      <c r="A97826" s="80"/>
    </row>
    <row r="97827" spans="1:1" ht="16">
      <c r="A97827" s="80"/>
    </row>
    <row r="97828" spans="1:1" ht="16">
      <c r="A97828" s="80"/>
    </row>
    <row r="97829" spans="1:1" ht="16">
      <c r="A97829" s="80"/>
    </row>
    <row r="97830" spans="1:1" ht="16">
      <c r="A97830" s="80"/>
    </row>
    <row r="97831" spans="1:1" ht="16">
      <c r="A97831" s="80"/>
    </row>
    <row r="97832" spans="1:1" ht="16">
      <c r="A97832" s="80"/>
    </row>
    <row r="97833" spans="1:1" ht="16">
      <c r="A97833" s="80"/>
    </row>
    <row r="97834" spans="1:1" ht="16">
      <c r="A97834" s="80"/>
    </row>
    <row r="97835" spans="1:1" ht="16">
      <c r="A97835" s="80"/>
    </row>
    <row r="97836" spans="1:1" ht="16">
      <c r="A97836" s="80"/>
    </row>
    <row r="97837" spans="1:1" ht="16">
      <c r="A97837" s="80"/>
    </row>
    <row r="97838" spans="1:1" ht="16">
      <c r="A97838" s="80"/>
    </row>
    <row r="97839" spans="1:1" ht="16">
      <c r="A97839" s="80"/>
    </row>
    <row r="97840" spans="1:1" ht="16">
      <c r="A97840" s="80"/>
    </row>
    <row r="97841" spans="1:1" ht="16">
      <c r="A97841" s="80"/>
    </row>
    <row r="97842" spans="1:1" ht="16">
      <c r="A97842" s="80"/>
    </row>
    <row r="97843" spans="1:1" ht="16">
      <c r="A97843" s="80"/>
    </row>
    <row r="97844" spans="1:1" ht="16">
      <c r="A97844" s="80"/>
    </row>
    <row r="97845" spans="1:1" ht="16">
      <c r="A97845" s="80"/>
    </row>
    <row r="97846" spans="1:1" ht="16">
      <c r="A97846" s="80"/>
    </row>
    <row r="97847" spans="1:1" ht="16">
      <c r="A97847" s="80"/>
    </row>
    <row r="97848" spans="1:1" ht="16">
      <c r="A97848" s="80"/>
    </row>
    <row r="97849" spans="1:1" ht="16">
      <c r="A97849" s="80"/>
    </row>
    <row r="97850" spans="1:1" ht="16">
      <c r="A97850" s="80"/>
    </row>
    <row r="97851" spans="1:1" ht="16">
      <c r="A97851" s="80"/>
    </row>
    <row r="97852" spans="1:1" ht="16">
      <c r="A97852" s="80"/>
    </row>
    <row r="97853" spans="1:1" ht="16">
      <c r="A97853" s="80"/>
    </row>
    <row r="97854" spans="1:1" ht="16">
      <c r="A97854" s="80"/>
    </row>
    <row r="97855" spans="1:1" ht="16">
      <c r="A97855" s="80"/>
    </row>
    <row r="97856" spans="1:1" ht="16">
      <c r="A97856" s="80"/>
    </row>
    <row r="97857" spans="1:1" ht="16">
      <c r="A97857" s="80"/>
    </row>
    <row r="97858" spans="1:1" ht="16">
      <c r="A97858" s="80"/>
    </row>
    <row r="97859" spans="1:1" ht="16">
      <c r="A97859" s="80"/>
    </row>
    <row r="97860" spans="1:1" ht="16">
      <c r="A97860" s="80"/>
    </row>
    <row r="97861" spans="1:1" ht="16">
      <c r="A97861" s="80"/>
    </row>
    <row r="97862" spans="1:1" ht="16">
      <c r="A97862" s="80"/>
    </row>
    <row r="97863" spans="1:1" ht="16">
      <c r="A97863" s="80"/>
    </row>
    <row r="97864" spans="1:1" ht="16">
      <c r="A97864" s="80"/>
    </row>
    <row r="97865" spans="1:1" ht="16">
      <c r="A97865" s="80"/>
    </row>
    <row r="97866" spans="1:1" ht="16">
      <c r="A97866" s="80"/>
    </row>
    <row r="97867" spans="1:1" ht="16">
      <c r="A97867" s="80"/>
    </row>
    <row r="97868" spans="1:1" ht="16">
      <c r="A97868" s="80"/>
    </row>
    <row r="97869" spans="1:1" ht="16">
      <c r="A97869" s="80"/>
    </row>
    <row r="97870" spans="1:1" ht="16">
      <c r="A97870" s="80"/>
    </row>
    <row r="97871" spans="1:1" ht="16">
      <c r="A97871" s="80"/>
    </row>
    <row r="97872" spans="1:1" ht="16">
      <c r="A97872" s="80"/>
    </row>
    <row r="97873" spans="1:1" ht="16">
      <c r="A97873" s="80"/>
    </row>
    <row r="97874" spans="1:1" ht="16">
      <c r="A97874" s="80"/>
    </row>
    <row r="97875" spans="1:1" ht="16">
      <c r="A97875" s="80"/>
    </row>
    <row r="97876" spans="1:1" ht="16">
      <c r="A97876" s="80"/>
    </row>
    <row r="97877" spans="1:1" ht="16">
      <c r="A97877" s="80"/>
    </row>
    <row r="97878" spans="1:1" ht="16">
      <c r="A97878" s="80"/>
    </row>
    <row r="97879" spans="1:1" ht="16">
      <c r="A97879" s="80"/>
    </row>
    <row r="97880" spans="1:1" ht="16">
      <c r="A97880" s="80"/>
    </row>
    <row r="97881" spans="1:1" ht="16">
      <c r="A97881" s="80"/>
    </row>
    <row r="97882" spans="1:1" ht="16">
      <c r="A97882" s="80"/>
    </row>
    <row r="97883" spans="1:1" ht="16">
      <c r="A97883" s="80"/>
    </row>
    <row r="97884" spans="1:1" ht="16">
      <c r="A97884" s="80"/>
    </row>
    <row r="97885" spans="1:1" ht="16">
      <c r="A97885" s="80"/>
    </row>
    <row r="97886" spans="1:1" ht="16">
      <c r="A97886" s="80"/>
    </row>
    <row r="97887" spans="1:1" ht="16">
      <c r="A97887" s="80"/>
    </row>
    <row r="97888" spans="1:1" ht="16">
      <c r="A97888" s="80"/>
    </row>
    <row r="97889" spans="1:1" ht="16">
      <c r="A97889" s="80"/>
    </row>
    <row r="97890" spans="1:1" ht="16">
      <c r="A97890" s="80"/>
    </row>
    <row r="97891" spans="1:1" ht="16">
      <c r="A97891" s="80"/>
    </row>
    <row r="97892" spans="1:1" ht="16">
      <c r="A97892" s="80"/>
    </row>
    <row r="97893" spans="1:1" ht="16">
      <c r="A97893" s="80"/>
    </row>
    <row r="97894" spans="1:1" ht="16">
      <c r="A97894" s="80"/>
    </row>
    <row r="97895" spans="1:1" ht="16">
      <c r="A97895" s="80"/>
    </row>
    <row r="97896" spans="1:1" ht="16">
      <c r="A97896" s="80"/>
    </row>
    <row r="97897" spans="1:1" ht="16">
      <c r="A97897" s="80"/>
    </row>
    <row r="97898" spans="1:1" ht="16">
      <c r="A97898" s="80"/>
    </row>
    <row r="97899" spans="1:1" ht="16">
      <c r="A97899" s="80"/>
    </row>
    <row r="97900" spans="1:1" ht="16">
      <c r="A97900" s="80"/>
    </row>
    <row r="97901" spans="1:1" ht="16">
      <c r="A97901" s="80"/>
    </row>
    <row r="97902" spans="1:1" ht="16">
      <c r="A97902" s="80"/>
    </row>
    <row r="97903" spans="1:1" ht="16">
      <c r="A97903" s="80"/>
    </row>
    <row r="97904" spans="1:1" ht="16">
      <c r="A97904" s="80"/>
    </row>
    <row r="97905" spans="1:1" ht="16">
      <c r="A97905" s="80"/>
    </row>
    <row r="97906" spans="1:1" ht="16">
      <c r="A97906" s="80"/>
    </row>
    <row r="97907" spans="1:1" ht="16">
      <c r="A97907" s="80"/>
    </row>
    <row r="97908" spans="1:1" ht="16">
      <c r="A97908" s="80"/>
    </row>
    <row r="97909" spans="1:1" ht="16">
      <c r="A97909" s="80"/>
    </row>
    <row r="97910" spans="1:1" ht="16">
      <c r="A97910" s="80"/>
    </row>
    <row r="97911" spans="1:1" ht="16">
      <c r="A97911" s="80"/>
    </row>
    <row r="97912" spans="1:1" ht="16">
      <c r="A97912" s="80"/>
    </row>
    <row r="97913" spans="1:1" ht="16">
      <c r="A97913" s="80"/>
    </row>
    <row r="97914" spans="1:1" ht="16">
      <c r="A97914" s="80"/>
    </row>
    <row r="97915" spans="1:1" ht="16">
      <c r="A97915" s="80"/>
    </row>
    <row r="97916" spans="1:1" ht="16">
      <c r="A97916" s="80"/>
    </row>
    <row r="97917" spans="1:1" ht="16">
      <c r="A97917" s="80"/>
    </row>
    <row r="97918" spans="1:1" ht="16">
      <c r="A97918" s="80"/>
    </row>
    <row r="97919" spans="1:1" ht="16">
      <c r="A97919" s="80"/>
    </row>
    <row r="97920" spans="1:1" ht="16">
      <c r="A97920" s="80"/>
    </row>
    <row r="97921" spans="1:1" ht="16">
      <c r="A97921" s="80"/>
    </row>
    <row r="97922" spans="1:1" ht="16">
      <c r="A97922" s="80"/>
    </row>
    <row r="97923" spans="1:1" ht="16">
      <c r="A97923" s="80"/>
    </row>
    <row r="97924" spans="1:1" ht="16">
      <c r="A97924" s="80"/>
    </row>
    <row r="97925" spans="1:1" ht="16">
      <c r="A97925" s="80"/>
    </row>
    <row r="97926" spans="1:1" ht="16">
      <c r="A97926" s="80"/>
    </row>
    <row r="97927" spans="1:1" ht="16">
      <c r="A97927" s="80"/>
    </row>
    <row r="97928" spans="1:1" ht="16">
      <c r="A97928" s="80"/>
    </row>
    <row r="97929" spans="1:1" ht="16">
      <c r="A97929" s="80"/>
    </row>
    <row r="97930" spans="1:1" ht="16">
      <c r="A97930" s="80"/>
    </row>
    <row r="97931" spans="1:1" ht="16">
      <c r="A97931" s="80"/>
    </row>
    <row r="97932" spans="1:1" ht="16">
      <c r="A97932" s="80"/>
    </row>
    <row r="97933" spans="1:1" ht="16">
      <c r="A97933" s="80"/>
    </row>
    <row r="97934" spans="1:1" ht="16">
      <c r="A97934" s="80"/>
    </row>
    <row r="97935" spans="1:1" ht="16">
      <c r="A97935" s="80"/>
    </row>
    <row r="97936" spans="1:1" ht="16">
      <c r="A97936" s="80"/>
    </row>
    <row r="97937" spans="1:1" ht="16">
      <c r="A97937" s="80"/>
    </row>
    <row r="97938" spans="1:1" ht="16">
      <c r="A97938" s="80"/>
    </row>
    <row r="97939" spans="1:1" ht="16">
      <c r="A97939" s="80"/>
    </row>
    <row r="97940" spans="1:1" ht="16">
      <c r="A97940" s="80"/>
    </row>
    <row r="97941" spans="1:1" ht="16">
      <c r="A97941" s="80"/>
    </row>
    <row r="97942" spans="1:1" ht="16">
      <c r="A97942" s="80"/>
    </row>
    <row r="97943" spans="1:1" ht="16">
      <c r="A97943" s="80"/>
    </row>
    <row r="97944" spans="1:1" ht="16">
      <c r="A97944" s="80"/>
    </row>
    <row r="97945" spans="1:1" ht="16">
      <c r="A97945" s="80"/>
    </row>
    <row r="97946" spans="1:1" ht="16">
      <c r="A97946" s="80"/>
    </row>
    <row r="97947" spans="1:1" ht="16">
      <c r="A97947" s="80"/>
    </row>
    <row r="97948" spans="1:1" ht="16">
      <c r="A97948" s="80"/>
    </row>
    <row r="97949" spans="1:1" ht="16">
      <c r="A97949" s="80"/>
    </row>
    <row r="97950" spans="1:1" ht="16">
      <c r="A97950" s="80"/>
    </row>
    <row r="97951" spans="1:1" ht="16">
      <c r="A97951" s="80"/>
    </row>
    <row r="97952" spans="1:1" ht="16">
      <c r="A97952" s="80"/>
    </row>
    <row r="97953" spans="1:1" ht="16">
      <c r="A97953" s="80"/>
    </row>
    <row r="97954" spans="1:1" ht="16">
      <c r="A97954" s="80"/>
    </row>
    <row r="97955" spans="1:1" ht="16">
      <c r="A97955" s="80"/>
    </row>
    <row r="97956" spans="1:1" ht="16">
      <c r="A97956" s="80"/>
    </row>
    <row r="97957" spans="1:1" ht="16">
      <c r="A97957" s="80"/>
    </row>
    <row r="97958" spans="1:1" ht="16">
      <c r="A97958" s="80"/>
    </row>
    <row r="97959" spans="1:1" ht="16">
      <c r="A97959" s="80"/>
    </row>
    <row r="97960" spans="1:1" ht="16">
      <c r="A97960" s="80"/>
    </row>
    <row r="97961" spans="1:1" ht="16">
      <c r="A97961" s="80"/>
    </row>
    <row r="97962" spans="1:1" ht="16">
      <c r="A97962" s="80"/>
    </row>
    <row r="97963" spans="1:1" ht="16">
      <c r="A97963" s="80"/>
    </row>
    <row r="97964" spans="1:1" ht="16">
      <c r="A97964" s="80"/>
    </row>
    <row r="97965" spans="1:1" ht="16">
      <c r="A97965" s="80"/>
    </row>
    <row r="97966" spans="1:1" ht="16">
      <c r="A97966" s="80"/>
    </row>
    <row r="97967" spans="1:1" ht="16">
      <c r="A97967" s="80"/>
    </row>
    <row r="97968" spans="1:1" ht="16">
      <c r="A97968" s="80"/>
    </row>
    <row r="97969" spans="1:1" ht="16">
      <c r="A97969" s="80"/>
    </row>
    <row r="97970" spans="1:1" ht="16">
      <c r="A97970" s="80"/>
    </row>
    <row r="97971" spans="1:1" ht="16">
      <c r="A97971" s="80"/>
    </row>
    <row r="97972" spans="1:1" ht="16">
      <c r="A97972" s="80"/>
    </row>
    <row r="97973" spans="1:1" ht="16">
      <c r="A97973" s="80"/>
    </row>
    <row r="97974" spans="1:1" ht="16">
      <c r="A97974" s="80"/>
    </row>
    <row r="97975" spans="1:1" ht="16">
      <c r="A97975" s="80"/>
    </row>
    <row r="97976" spans="1:1" ht="16">
      <c r="A97976" s="80"/>
    </row>
    <row r="97977" spans="1:1" ht="16">
      <c r="A97977" s="80"/>
    </row>
    <row r="97978" spans="1:1" ht="16">
      <c r="A97978" s="80"/>
    </row>
    <row r="97979" spans="1:1" ht="16">
      <c r="A97979" s="80"/>
    </row>
    <row r="97980" spans="1:1" ht="16">
      <c r="A97980" s="80"/>
    </row>
    <row r="97981" spans="1:1" ht="16">
      <c r="A97981" s="80"/>
    </row>
    <row r="97982" spans="1:1" ht="16">
      <c r="A97982" s="80"/>
    </row>
    <row r="97983" spans="1:1" ht="16">
      <c r="A97983" s="80"/>
    </row>
    <row r="97984" spans="1:1" ht="16">
      <c r="A97984" s="80"/>
    </row>
    <row r="97985" spans="1:1" ht="16">
      <c r="A97985" s="80"/>
    </row>
    <row r="97986" spans="1:1" ht="16">
      <c r="A97986" s="80"/>
    </row>
    <row r="97987" spans="1:1" ht="16">
      <c r="A97987" s="80"/>
    </row>
    <row r="97988" spans="1:1" ht="16">
      <c r="A97988" s="80"/>
    </row>
    <row r="97989" spans="1:1" ht="16">
      <c r="A97989" s="80"/>
    </row>
    <row r="97990" spans="1:1" ht="16">
      <c r="A97990" s="80"/>
    </row>
    <row r="97991" spans="1:1" ht="16">
      <c r="A97991" s="80"/>
    </row>
    <row r="97992" spans="1:1" ht="16">
      <c r="A97992" s="80"/>
    </row>
    <row r="97993" spans="1:1" ht="16">
      <c r="A97993" s="80"/>
    </row>
    <row r="97994" spans="1:1" ht="16">
      <c r="A97994" s="80"/>
    </row>
    <row r="97995" spans="1:1" ht="16">
      <c r="A97995" s="80"/>
    </row>
    <row r="97996" spans="1:1" ht="16">
      <c r="A97996" s="80"/>
    </row>
    <row r="97997" spans="1:1" ht="16">
      <c r="A97997" s="80"/>
    </row>
    <row r="97998" spans="1:1" ht="16">
      <c r="A97998" s="80"/>
    </row>
    <row r="97999" spans="1:1" ht="16">
      <c r="A97999" s="80"/>
    </row>
    <row r="98000" spans="1:1" ht="16">
      <c r="A98000" s="80"/>
    </row>
    <row r="98001" spans="1:1" ht="16">
      <c r="A98001" s="80"/>
    </row>
    <row r="98002" spans="1:1" ht="16">
      <c r="A98002" s="80"/>
    </row>
    <row r="98003" spans="1:1" ht="16">
      <c r="A98003" s="80"/>
    </row>
    <row r="98004" spans="1:1" ht="16">
      <c r="A98004" s="80"/>
    </row>
    <row r="98005" spans="1:1" ht="16">
      <c r="A98005" s="80"/>
    </row>
    <row r="98006" spans="1:1" ht="16">
      <c r="A98006" s="80"/>
    </row>
    <row r="98007" spans="1:1" ht="16">
      <c r="A98007" s="80"/>
    </row>
    <row r="98008" spans="1:1" ht="16">
      <c r="A98008" s="80"/>
    </row>
    <row r="98009" spans="1:1" ht="16">
      <c r="A98009" s="80"/>
    </row>
    <row r="98010" spans="1:1" ht="16">
      <c r="A98010" s="80"/>
    </row>
    <row r="98011" spans="1:1" ht="16">
      <c r="A98011" s="80"/>
    </row>
    <row r="98012" spans="1:1" ht="16">
      <c r="A98012" s="80"/>
    </row>
    <row r="98013" spans="1:1" ht="16">
      <c r="A98013" s="80"/>
    </row>
    <row r="98014" spans="1:1" ht="16">
      <c r="A98014" s="80"/>
    </row>
    <row r="98015" spans="1:1" ht="16">
      <c r="A98015" s="80"/>
    </row>
    <row r="98016" spans="1:1" ht="16">
      <c r="A98016" s="80"/>
    </row>
    <row r="98017" spans="1:1" ht="16">
      <c r="A98017" s="80"/>
    </row>
    <row r="98018" spans="1:1" ht="16">
      <c r="A98018" s="80"/>
    </row>
    <row r="98019" spans="1:1" ht="16">
      <c r="A98019" s="80"/>
    </row>
    <row r="98020" spans="1:1" ht="16">
      <c r="A98020" s="80"/>
    </row>
    <row r="98021" spans="1:1" ht="16">
      <c r="A98021" s="80"/>
    </row>
    <row r="98022" spans="1:1" ht="16">
      <c r="A98022" s="80"/>
    </row>
    <row r="98023" spans="1:1" ht="16">
      <c r="A98023" s="80"/>
    </row>
    <row r="98024" spans="1:1" ht="16">
      <c r="A98024" s="80"/>
    </row>
    <row r="98025" spans="1:1" ht="16">
      <c r="A98025" s="80"/>
    </row>
    <row r="98026" spans="1:1" ht="16">
      <c r="A98026" s="80"/>
    </row>
    <row r="98027" spans="1:1" ht="16">
      <c r="A98027" s="80"/>
    </row>
    <row r="98028" spans="1:1" ht="16">
      <c r="A98028" s="80"/>
    </row>
    <row r="98029" spans="1:1" ht="16">
      <c r="A98029" s="80"/>
    </row>
    <row r="98030" spans="1:1" ht="16">
      <c r="A98030" s="80"/>
    </row>
    <row r="98031" spans="1:1" ht="16">
      <c r="A98031" s="80"/>
    </row>
    <row r="98032" spans="1:1" ht="16">
      <c r="A98032" s="80"/>
    </row>
    <row r="98033" spans="1:1" ht="16">
      <c r="A98033" s="80"/>
    </row>
    <row r="98034" spans="1:1" ht="16">
      <c r="A98034" s="80"/>
    </row>
    <row r="98035" spans="1:1" ht="16">
      <c r="A98035" s="80"/>
    </row>
    <row r="98036" spans="1:1" ht="16">
      <c r="A98036" s="80"/>
    </row>
    <row r="98037" spans="1:1" ht="16">
      <c r="A98037" s="80"/>
    </row>
    <row r="98038" spans="1:1" ht="16">
      <c r="A98038" s="80"/>
    </row>
    <row r="98039" spans="1:1" ht="16">
      <c r="A98039" s="80"/>
    </row>
    <row r="98040" spans="1:1" ht="16">
      <c r="A98040" s="80"/>
    </row>
    <row r="98041" spans="1:1" ht="16">
      <c r="A98041" s="80"/>
    </row>
    <row r="98042" spans="1:1" ht="16">
      <c r="A98042" s="80"/>
    </row>
    <row r="98043" spans="1:1" ht="16">
      <c r="A98043" s="80"/>
    </row>
    <row r="98044" spans="1:1" ht="16">
      <c r="A98044" s="80"/>
    </row>
    <row r="98045" spans="1:1" ht="16">
      <c r="A98045" s="80"/>
    </row>
    <row r="98046" spans="1:1" ht="16">
      <c r="A98046" s="80"/>
    </row>
    <row r="98047" spans="1:1" ht="16">
      <c r="A98047" s="80"/>
    </row>
    <row r="98048" spans="1:1" ht="16">
      <c r="A98048" s="80"/>
    </row>
    <row r="98049" spans="1:1" ht="16">
      <c r="A98049" s="80"/>
    </row>
    <row r="98050" spans="1:1" ht="16">
      <c r="A98050" s="80"/>
    </row>
    <row r="98051" spans="1:1" ht="16">
      <c r="A98051" s="80"/>
    </row>
    <row r="98052" spans="1:1" ht="16">
      <c r="A98052" s="80"/>
    </row>
    <row r="98053" spans="1:1" ht="16">
      <c r="A98053" s="80"/>
    </row>
    <row r="98054" spans="1:1" ht="16">
      <c r="A98054" s="80"/>
    </row>
    <row r="98055" spans="1:1" ht="16">
      <c r="A98055" s="80"/>
    </row>
    <row r="98056" spans="1:1" ht="16">
      <c r="A98056" s="80"/>
    </row>
    <row r="98057" spans="1:1" ht="16">
      <c r="A98057" s="80"/>
    </row>
    <row r="98058" spans="1:1" ht="16">
      <c r="A98058" s="80"/>
    </row>
    <row r="98059" spans="1:1" ht="16">
      <c r="A98059" s="80"/>
    </row>
    <row r="98060" spans="1:1" ht="16">
      <c r="A98060" s="80"/>
    </row>
    <row r="98061" spans="1:1" ht="16">
      <c r="A98061" s="80"/>
    </row>
    <row r="98062" spans="1:1" ht="16">
      <c r="A98062" s="80"/>
    </row>
    <row r="98063" spans="1:1" ht="16">
      <c r="A98063" s="80"/>
    </row>
    <row r="98064" spans="1:1" ht="16">
      <c r="A98064" s="80"/>
    </row>
    <row r="98065" spans="1:1" ht="16">
      <c r="A98065" s="80"/>
    </row>
    <row r="98066" spans="1:1" ht="16">
      <c r="A98066" s="80"/>
    </row>
    <row r="98067" spans="1:1" ht="16">
      <c r="A98067" s="80"/>
    </row>
    <row r="98068" spans="1:1" ht="16">
      <c r="A98068" s="80"/>
    </row>
    <row r="98069" spans="1:1" ht="16">
      <c r="A98069" s="80"/>
    </row>
    <row r="98070" spans="1:1" ht="16">
      <c r="A98070" s="80"/>
    </row>
    <row r="98071" spans="1:1" ht="16">
      <c r="A98071" s="80"/>
    </row>
    <row r="98072" spans="1:1" ht="16">
      <c r="A98072" s="80"/>
    </row>
    <row r="98073" spans="1:1" ht="16">
      <c r="A98073" s="80"/>
    </row>
    <row r="98074" spans="1:1" ht="16">
      <c r="A98074" s="80"/>
    </row>
    <row r="98075" spans="1:1" ht="16">
      <c r="A98075" s="80"/>
    </row>
    <row r="98076" spans="1:1" ht="16">
      <c r="A98076" s="80"/>
    </row>
    <row r="98077" spans="1:1" ht="16">
      <c r="A98077" s="80"/>
    </row>
    <row r="98078" spans="1:1" ht="16">
      <c r="A98078" s="80"/>
    </row>
    <row r="98079" spans="1:1" ht="16">
      <c r="A98079" s="80"/>
    </row>
    <row r="98080" spans="1:1" ht="16">
      <c r="A98080" s="80"/>
    </row>
    <row r="98081" spans="1:1" ht="16">
      <c r="A98081" s="80"/>
    </row>
    <row r="98082" spans="1:1" ht="16">
      <c r="A98082" s="80"/>
    </row>
    <row r="98083" spans="1:1" ht="16">
      <c r="A98083" s="80"/>
    </row>
    <row r="98084" spans="1:1" ht="16">
      <c r="A98084" s="80"/>
    </row>
    <row r="98085" spans="1:1" ht="16">
      <c r="A98085" s="80"/>
    </row>
    <row r="98086" spans="1:1" ht="16">
      <c r="A98086" s="80"/>
    </row>
    <row r="98087" spans="1:1" ht="16">
      <c r="A98087" s="80"/>
    </row>
    <row r="98088" spans="1:1" ht="16">
      <c r="A98088" s="80"/>
    </row>
    <row r="98089" spans="1:1" ht="16">
      <c r="A98089" s="80"/>
    </row>
    <row r="98090" spans="1:1" ht="16">
      <c r="A98090" s="80"/>
    </row>
    <row r="98091" spans="1:1" ht="16">
      <c r="A98091" s="80"/>
    </row>
    <row r="98092" spans="1:1" ht="16">
      <c r="A98092" s="80"/>
    </row>
    <row r="98093" spans="1:1" ht="16">
      <c r="A98093" s="80"/>
    </row>
    <row r="98094" spans="1:1" ht="16">
      <c r="A98094" s="80"/>
    </row>
    <row r="98095" spans="1:1" ht="16">
      <c r="A98095" s="80"/>
    </row>
    <row r="98096" spans="1:1" ht="16">
      <c r="A98096" s="80"/>
    </row>
    <row r="98097" spans="1:1" ht="16">
      <c r="A98097" s="80"/>
    </row>
    <row r="98098" spans="1:1" ht="16">
      <c r="A98098" s="80"/>
    </row>
    <row r="98099" spans="1:1" ht="16">
      <c r="A98099" s="80"/>
    </row>
    <row r="98100" spans="1:1" ht="16">
      <c r="A98100" s="80"/>
    </row>
    <row r="98101" spans="1:1" ht="16">
      <c r="A98101" s="80"/>
    </row>
    <row r="98102" spans="1:1" ht="16">
      <c r="A98102" s="80"/>
    </row>
    <row r="98103" spans="1:1" ht="16">
      <c r="A98103" s="80"/>
    </row>
    <row r="98104" spans="1:1" ht="16">
      <c r="A98104" s="80"/>
    </row>
    <row r="98105" spans="1:1" ht="16">
      <c r="A98105" s="80"/>
    </row>
    <row r="98106" spans="1:1" ht="16">
      <c r="A98106" s="80"/>
    </row>
    <row r="98107" spans="1:1" ht="16">
      <c r="A98107" s="80"/>
    </row>
    <row r="98108" spans="1:1" ht="16">
      <c r="A98108" s="80"/>
    </row>
    <row r="98109" spans="1:1" ht="16">
      <c r="A98109" s="80"/>
    </row>
    <row r="98110" spans="1:1" ht="16">
      <c r="A98110" s="80"/>
    </row>
    <row r="98111" spans="1:1" ht="16">
      <c r="A98111" s="80"/>
    </row>
    <row r="98112" spans="1:1" ht="16">
      <c r="A98112" s="80"/>
    </row>
    <row r="98113" spans="1:1" ht="16">
      <c r="A98113" s="80"/>
    </row>
    <row r="98114" spans="1:1" ht="16">
      <c r="A98114" s="80"/>
    </row>
    <row r="98115" spans="1:1" ht="16">
      <c r="A98115" s="80"/>
    </row>
    <row r="98116" spans="1:1" ht="16">
      <c r="A98116" s="80"/>
    </row>
    <row r="98117" spans="1:1" ht="16">
      <c r="A98117" s="80"/>
    </row>
    <row r="98118" spans="1:1" ht="16">
      <c r="A98118" s="80"/>
    </row>
    <row r="98119" spans="1:1" ht="16">
      <c r="A98119" s="80"/>
    </row>
    <row r="98120" spans="1:1" ht="16">
      <c r="A98120" s="80"/>
    </row>
    <row r="98121" spans="1:1" ht="16">
      <c r="A98121" s="80"/>
    </row>
    <row r="98122" spans="1:1" ht="16">
      <c r="A98122" s="80"/>
    </row>
    <row r="98123" spans="1:1" ht="16">
      <c r="A98123" s="80"/>
    </row>
    <row r="98124" spans="1:1" ht="16">
      <c r="A98124" s="80"/>
    </row>
    <row r="98125" spans="1:1" ht="16">
      <c r="A98125" s="80"/>
    </row>
    <row r="98126" spans="1:1" ht="16">
      <c r="A98126" s="80"/>
    </row>
    <row r="98127" spans="1:1" ht="16">
      <c r="A98127" s="80"/>
    </row>
    <row r="98128" spans="1:1" ht="16">
      <c r="A98128" s="80"/>
    </row>
    <row r="98129" spans="1:1" ht="16">
      <c r="A98129" s="80"/>
    </row>
    <row r="98130" spans="1:1" ht="16">
      <c r="A98130" s="80"/>
    </row>
    <row r="98131" spans="1:1" ht="16">
      <c r="A98131" s="80"/>
    </row>
    <row r="98132" spans="1:1" ht="16">
      <c r="A98132" s="80"/>
    </row>
    <row r="98133" spans="1:1" ht="16">
      <c r="A98133" s="80"/>
    </row>
    <row r="98134" spans="1:1" ht="16">
      <c r="A98134" s="80"/>
    </row>
    <row r="98135" spans="1:1" ht="16">
      <c r="A98135" s="80"/>
    </row>
    <row r="98136" spans="1:1" ht="16">
      <c r="A98136" s="80"/>
    </row>
    <row r="98137" spans="1:1" ht="16">
      <c r="A98137" s="80"/>
    </row>
    <row r="98138" spans="1:1" ht="16">
      <c r="A98138" s="80"/>
    </row>
    <row r="98139" spans="1:1" ht="16">
      <c r="A98139" s="80"/>
    </row>
    <row r="98140" spans="1:1" ht="16">
      <c r="A98140" s="80"/>
    </row>
    <row r="98141" spans="1:1" ht="16">
      <c r="A98141" s="80"/>
    </row>
    <row r="98142" spans="1:1" ht="16">
      <c r="A98142" s="80"/>
    </row>
    <row r="98143" spans="1:1" ht="16">
      <c r="A98143" s="80"/>
    </row>
    <row r="98144" spans="1:1" ht="16">
      <c r="A98144" s="80"/>
    </row>
    <row r="98145" spans="1:1" ht="16">
      <c r="A98145" s="80"/>
    </row>
    <row r="98146" spans="1:1" ht="16">
      <c r="A98146" s="80"/>
    </row>
    <row r="98147" spans="1:1" ht="16">
      <c r="A98147" s="80"/>
    </row>
    <row r="98148" spans="1:1" ht="16">
      <c r="A98148" s="80"/>
    </row>
    <row r="98149" spans="1:1" ht="16">
      <c r="A98149" s="80"/>
    </row>
    <row r="98150" spans="1:1" ht="16">
      <c r="A98150" s="80"/>
    </row>
    <row r="98151" spans="1:1" ht="16">
      <c r="A98151" s="80"/>
    </row>
    <row r="98152" spans="1:1" ht="16">
      <c r="A98152" s="80"/>
    </row>
    <row r="98153" spans="1:1" ht="16">
      <c r="A98153" s="80"/>
    </row>
    <row r="98154" spans="1:1" ht="16">
      <c r="A98154" s="80"/>
    </row>
    <row r="98155" spans="1:1" ht="16">
      <c r="A98155" s="80"/>
    </row>
    <row r="98156" spans="1:1" ht="16">
      <c r="A98156" s="80"/>
    </row>
    <row r="98157" spans="1:1" ht="16">
      <c r="A98157" s="80"/>
    </row>
    <row r="98158" spans="1:1" ht="16">
      <c r="A98158" s="80"/>
    </row>
    <row r="98159" spans="1:1" ht="16">
      <c r="A98159" s="80"/>
    </row>
    <row r="98160" spans="1:1" ht="16">
      <c r="A98160" s="80"/>
    </row>
    <row r="98161" spans="1:1" ht="16">
      <c r="A98161" s="80"/>
    </row>
    <row r="98162" spans="1:1" ht="16">
      <c r="A98162" s="80"/>
    </row>
    <row r="98163" spans="1:1" ht="16">
      <c r="A98163" s="80"/>
    </row>
    <row r="98164" spans="1:1" ht="16">
      <c r="A98164" s="80"/>
    </row>
    <row r="98165" spans="1:1" ht="16">
      <c r="A98165" s="80"/>
    </row>
    <row r="98166" spans="1:1" ht="16">
      <c r="A98166" s="80"/>
    </row>
    <row r="98167" spans="1:1" ht="16">
      <c r="A98167" s="80"/>
    </row>
    <row r="98168" spans="1:1" ht="16">
      <c r="A98168" s="80"/>
    </row>
    <row r="98169" spans="1:1" ht="16">
      <c r="A98169" s="80"/>
    </row>
    <row r="98170" spans="1:1" ht="16">
      <c r="A98170" s="80"/>
    </row>
    <row r="98171" spans="1:1" ht="16">
      <c r="A98171" s="80"/>
    </row>
    <row r="98172" spans="1:1" ht="16">
      <c r="A98172" s="80"/>
    </row>
    <row r="98173" spans="1:1" ht="16">
      <c r="A98173" s="80"/>
    </row>
    <row r="98174" spans="1:1" ht="16">
      <c r="A98174" s="80"/>
    </row>
    <row r="98175" spans="1:1" ht="16">
      <c r="A98175" s="80"/>
    </row>
    <row r="98176" spans="1:1" ht="16">
      <c r="A98176" s="80"/>
    </row>
    <row r="98177" spans="1:1" ht="16">
      <c r="A98177" s="80"/>
    </row>
    <row r="98178" spans="1:1" ht="16">
      <c r="A98178" s="80"/>
    </row>
    <row r="98179" spans="1:1" ht="16">
      <c r="A98179" s="80"/>
    </row>
    <row r="98180" spans="1:1" ht="16">
      <c r="A98180" s="80"/>
    </row>
    <row r="98181" spans="1:1" ht="16">
      <c r="A98181" s="80"/>
    </row>
    <row r="98182" spans="1:1" ht="16">
      <c r="A98182" s="80"/>
    </row>
    <row r="98183" spans="1:1" ht="16">
      <c r="A98183" s="80"/>
    </row>
    <row r="98184" spans="1:1" ht="16">
      <c r="A98184" s="80"/>
    </row>
    <row r="98185" spans="1:1" ht="16">
      <c r="A98185" s="80"/>
    </row>
    <row r="98186" spans="1:1" ht="16">
      <c r="A98186" s="80"/>
    </row>
    <row r="98187" spans="1:1" ht="16">
      <c r="A98187" s="80"/>
    </row>
    <row r="98188" spans="1:1" ht="16">
      <c r="A98188" s="80"/>
    </row>
    <row r="98189" spans="1:1" ht="16">
      <c r="A98189" s="80"/>
    </row>
    <row r="98190" spans="1:1" ht="16">
      <c r="A98190" s="80"/>
    </row>
    <row r="98191" spans="1:1" ht="16">
      <c r="A98191" s="80"/>
    </row>
    <row r="98192" spans="1:1" ht="16">
      <c r="A98192" s="80"/>
    </row>
    <row r="98193" spans="1:1" ht="16">
      <c r="A98193" s="80"/>
    </row>
    <row r="98194" spans="1:1" ht="16">
      <c r="A98194" s="80"/>
    </row>
    <row r="98195" spans="1:1" ht="16">
      <c r="A98195" s="80"/>
    </row>
    <row r="98196" spans="1:1" ht="16">
      <c r="A98196" s="80"/>
    </row>
    <row r="98197" spans="1:1" ht="16">
      <c r="A98197" s="80"/>
    </row>
    <row r="98198" spans="1:1" ht="16">
      <c r="A98198" s="80"/>
    </row>
    <row r="98199" spans="1:1" ht="16">
      <c r="A98199" s="80"/>
    </row>
    <row r="98200" spans="1:1" ht="16">
      <c r="A98200" s="80"/>
    </row>
    <row r="98201" spans="1:1" ht="16">
      <c r="A98201" s="80"/>
    </row>
    <row r="98202" spans="1:1" ht="16">
      <c r="A98202" s="80"/>
    </row>
    <row r="98203" spans="1:1" ht="16">
      <c r="A98203" s="80"/>
    </row>
    <row r="98204" spans="1:1" ht="16">
      <c r="A98204" s="80"/>
    </row>
    <row r="98205" spans="1:1" ht="16">
      <c r="A98205" s="80"/>
    </row>
    <row r="98206" spans="1:1" ht="16">
      <c r="A98206" s="80"/>
    </row>
    <row r="98207" spans="1:1" ht="16">
      <c r="A98207" s="80"/>
    </row>
    <row r="98208" spans="1:1" ht="16">
      <c r="A98208" s="80"/>
    </row>
    <row r="98209" spans="1:1" ht="16">
      <c r="A98209" s="80"/>
    </row>
    <row r="98210" spans="1:1" ht="16">
      <c r="A98210" s="80"/>
    </row>
    <row r="98211" spans="1:1" ht="16">
      <c r="A98211" s="80"/>
    </row>
    <row r="98212" spans="1:1" ht="16">
      <c r="A98212" s="80"/>
    </row>
    <row r="98213" spans="1:1" ht="16">
      <c r="A98213" s="80"/>
    </row>
    <row r="98214" spans="1:1" ht="16">
      <c r="A98214" s="80"/>
    </row>
    <row r="98215" spans="1:1" ht="16">
      <c r="A98215" s="80"/>
    </row>
    <row r="98216" spans="1:1" ht="16">
      <c r="A98216" s="80"/>
    </row>
    <row r="98217" spans="1:1" ht="16">
      <c r="A98217" s="80"/>
    </row>
    <row r="98218" spans="1:1" ht="16">
      <c r="A98218" s="80"/>
    </row>
    <row r="98219" spans="1:1" ht="16">
      <c r="A98219" s="80"/>
    </row>
    <row r="98220" spans="1:1" ht="16">
      <c r="A98220" s="80"/>
    </row>
    <row r="98221" spans="1:1" ht="16">
      <c r="A98221" s="80"/>
    </row>
    <row r="98222" spans="1:1" ht="16">
      <c r="A98222" s="80"/>
    </row>
    <row r="98223" spans="1:1" ht="16">
      <c r="A98223" s="80"/>
    </row>
    <row r="98224" spans="1:1" ht="16">
      <c r="A98224" s="80"/>
    </row>
    <row r="98225" spans="1:1" ht="16">
      <c r="A98225" s="80"/>
    </row>
    <row r="98226" spans="1:1" ht="16">
      <c r="A98226" s="80"/>
    </row>
    <row r="98227" spans="1:1" ht="16">
      <c r="A98227" s="80"/>
    </row>
    <row r="98228" spans="1:1" ht="16">
      <c r="A98228" s="80"/>
    </row>
    <row r="98229" spans="1:1" ht="16">
      <c r="A98229" s="80"/>
    </row>
    <row r="98230" spans="1:1" ht="16">
      <c r="A98230" s="80"/>
    </row>
    <row r="98231" spans="1:1" ht="16">
      <c r="A98231" s="80"/>
    </row>
    <row r="98232" spans="1:1" ht="16">
      <c r="A98232" s="80"/>
    </row>
    <row r="98233" spans="1:1" ht="16">
      <c r="A98233" s="80"/>
    </row>
    <row r="98234" spans="1:1" ht="16">
      <c r="A98234" s="80"/>
    </row>
    <row r="98235" spans="1:1" ht="16">
      <c r="A98235" s="80"/>
    </row>
    <row r="98236" spans="1:1" ht="16">
      <c r="A98236" s="80"/>
    </row>
    <row r="98237" spans="1:1" ht="16">
      <c r="A98237" s="80"/>
    </row>
    <row r="98238" spans="1:1" ht="16">
      <c r="A98238" s="80"/>
    </row>
    <row r="98239" spans="1:1" ht="16">
      <c r="A98239" s="80"/>
    </row>
    <row r="98240" spans="1:1" ht="16">
      <c r="A98240" s="80"/>
    </row>
    <row r="98241" spans="1:1" ht="16">
      <c r="A98241" s="80"/>
    </row>
    <row r="98242" spans="1:1" ht="16">
      <c r="A98242" s="80"/>
    </row>
    <row r="98243" spans="1:1" ht="16">
      <c r="A98243" s="80"/>
    </row>
    <row r="98244" spans="1:1" ht="16">
      <c r="A98244" s="80"/>
    </row>
    <row r="98245" spans="1:1" ht="16">
      <c r="A98245" s="80"/>
    </row>
    <row r="98246" spans="1:1" ht="16">
      <c r="A98246" s="80"/>
    </row>
    <row r="98247" spans="1:1" ht="16">
      <c r="A98247" s="80"/>
    </row>
    <row r="98248" spans="1:1" ht="16">
      <c r="A98248" s="80"/>
    </row>
    <row r="98249" spans="1:1" ht="16">
      <c r="A98249" s="80"/>
    </row>
    <row r="98250" spans="1:1" ht="16">
      <c r="A98250" s="80"/>
    </row>
    <row r="98251" spans="1:1" ht="16">
      <c r="A98251" s="80"/>
    </row>
    <row r="98252" spans="1:1" ht="16">
      <c r="A98252" s="80"/>
    </row>
    <row r="98253" spans="1:1" ht="16">
      <c r="A98253" s="80"/>
    </row>
    <row r="98254" spans="1:1" ht="16">
      <c r="A98254" s="80"/>
    </row>
    <row r="98255" spans="1:1" ht="16">
      <c r="A98255" s="80"/>
    </row>
    <row r="98256" spans="1:1" ht="16">
      <c r="A98256" s="80"/>
    </row>
    <row r="98257" spans="1:1" ht="16">
      <c r="A98257" s="80"/>
    </row>
    <row r="98258" spans="1:1" ht="16">
      <c r="A98258" s="80"/>
    </row>
    <row r="98259" spans="1:1" ht="16">
      <c r="A98259" s="80"/>
    </row>
    <row r="98260" spans="1:1" ht="16">
      <c r="A98260" s="80"/>
    </row>
    <row r="98261" spans="1:1" ht="16">
      <c r="A98261" s="80"/>
    </row>
    <row r="98262" spans="1:1" ht="16">
      <c r="A98262" s="80"/>
    </row>
    <row r="98263" spans="1:1" ht="16">
      <c r="A98263" s="80"/>
    </row>
    <row r="98264" spans="1:1" ht="16">
      <c r="A98264" s="80"/>
    </row>
    <row r="98265" spans="1:1" ht="16">
      <c r="A98265" s="80"/>
    </row>
    <row r="98266" spans="1:1" ht="16">
      <c r="A98266" s="80"/>
    </row>
    <row r="98267" spans="1:1" ht="16">
      <c r="A98267" s="80"/>
    </row>
    <row r="98268" spans="1:1" ht="16">
      <c r="A98268" s="80"/>
    </row>
    <row r="98269" spans="1:1" ht="16">
      <c r="A98269" s="80"/>
    </row>
    <row r="98270" spans="1:1" ht="16">
      <c r="A98270" s="80"/>
    </row>
    <row r="98271" spans="1:1" ht="16">
      <c r="A98271" s="80"/>
    </row>
    <row r="98272" spans="1:1" ht="16">
      <c r="A98272" s="80"/>
    </row>
    <row r="98273" spans="1:1" ht="16">
      <c r="A98273" s="80"/>
    </row>
    <row r="98274" spans="1:1" ht="16">
      <c r="A98274" s="80"/>
    </row>
    <row r="98275" spans="1:1" ht="16">
      <c r="A98275" s="80"/>
    </row>
    <row r="98276" spans="1:1" ht="16">
      <c r="A98276" s="80"/>
    </row>
    <row r="98277" spans="1:1" ht="16">
      <c r="A98277" s="80"/>
    </row>
    <row r="98278" spans="1:1" ht="16">
      <c r="A98278" s="80"/>
    </row>
    <row r="98279" spans="1:1" ht="16">
      <c r="A98279" s="80"/>
    </row>
    <row r="98280" spans="1:1" ht="16">
      <c r="A98280" s="80"/>
    </row>
    <row r="98281" spans="1:1" ht="16">
      <c r="A98281" s="80"/>
    </row>
    <row r="98282" spans="1:1" ht="16">
      <c r="A98282" s="80"/>
    </row>
    <row r="98283" spans="1:1" ht="16">
      <c r="A98283" s="80"/>
    </row>
    <row r="98284" spans="1:1" ht="16">
      <c r="A98284" s="80"/>
    </row>
    <row r="98285" spans="1:1" ht="16">
      <c r="A98285" s="80"/>
    </row>
    <row r="98286" spans="1:1" ht="16">
      <c r="A98286" s="80"/>
    </row>
    <row r="98287" spans="1:1" ht="16">
      <c r="A98287" s="80"/>
    </row>
    <row r="98288" spans="1:1" ht="16">
      <c r="A98288" s="80"/>
    </row>
    <row r="98289" spans="1:1" ht="16">
      <c r="A98289" s="80"/>
    </row>
    <row r="98290" spans="1:1" ht="16">
      <c r="A98290" s="80"/>
    </row>
    <row r="98291" spans="1:1" ht="16">
      <c r="A98291" s="80"/>
    </row>
    <row r="98292" spans="1:1" ht="16">
      <c r="A98292" s="80"/>
    </row>
    <row r="98293" spans="1:1" ht="16">
      <c r="A98293" s="80"/>
    </row>
    <row r="98294" spans="1:1" ht="16">
      <c r="A98294" s="80"/>
    </row>
    <row r="98295" spans="1:1" ht="16">
      <c r="A98295" s="80"/>
    </row>
    <row r="98296" spans="1:1" ht="16">
      <c r="A98296" s="80"/>
    </row>
    <row r="98297" spans="1:1" ht="16">
      <c r="A98297" s="80"/>
    </row>
    <row r="98298" spans="1:1" ht="16">
      <c r="A98298" s="80"/>
    </row>
    <row r="98299" spans="1:1" ht="16">
      <c r="A98299" s="80"/>
    </row>
    <row r="98300" spans="1:1" ht="16">
      <c r="A98300" s="80"/>
    </row>
    <row r="98301" spans="1:1" ht="16">
      <c r="A98301" s="80"/>
    </row>
    <row r="98302" spans="1:1" ht="16">
      <c r="A98302" s="80"/>
    </row>
    <row r="98303" spans="1:1" ht="16">
      <c r="A98303" s="80"/>
    </row>
    <row r="98304" spans="1:1" ht="16">
      <c r="A98304" s="80"/>
    </row>
    <row r="98305" spans="1:1" ht="16">
      <c r="A98305" s="80"/>
    </row>
    <row r="98306" spans="1:1" ht="16">
      <c r="A98306" s="80"/>
    </row>
    <row r="98307" spans="1:1" ht="16">
      <c r="A98307" s="80"/>
    </row>
    <row r="98308" spans="1:1" ht="16">
      <c r="A98308" s="80"/>
    </row>
    <row r="98309" spans="1:1" ht="16">
      <c r="A98309" s="80"/>
    </row>
    <row r="98310" spans="1:1" ht="16">
      <c r="A98310" s="80"/>
    </row>
    <row r="98311" spans="1:1" ht="16">
      <c r="A98311" s="80"/>
    </row>
    <row r="98312" spans="1:1" ht="16">
      <c r="A98312" s="80"/>
    </row>
    <row r="98313" spans="1:1" ht="16">
      <c r="A98313" s="80"/>
    </row>
    <row r="98314" spans="1:1" ht="16">
      <c r="A98314" s="80"/>
    </row>
    <row r="98315" spans="1:1" ht="16">
      <c r="A98315" s="80"/>
    </row>
    <row r="98316" spans="1:1" ht="16">
      <c r="A98316" s="80"/>
    </row>
    <row r="98317" spans="1:1" ht="16">
      <c r="A98317" s="80"/>
    </row>
    <row r="98318" spans="1:1" ht="16">
      <c r="A98318" s="80"/>
    </row>
    <row r="98319" spans="1:1" ht="16">
      <c r="A98319" s="80"/>
    </row>
    <row r="98320" spans="1:1" ht="16">
      <c r="A98320" s="80"/>
    </row>
    <row r="98321" spans="1:1" ht="16">
      <c r="A98321" s="80"/>
    </row>
    <row r="98322" spans="1:1" ht="16">
      <c r="A98322" s="80"/>
    </row>
    <row r="98323" spans="1:1" ht="16">
      <c r="A98323" s="80"/>
    </row>
    <row r="98324" spans="1:1" ht="16">
      <c r="A98324" s="80"/>
    </row>
    <row r="98325" spans="1:1" ht="16">
      <c r="A98325" s="80"/>
    </row>
    <row r="98326" spans="1:1" ht="16">
      <c r="A98326" s="80"/>
    </row>
    <row r="98327" spans="1:1" ht="16">
      <c r="A98327" s="80"/>
    </row>
    <row r="98328" spans="1:1" ht="16">
      <c r="A98328" s="80"/>
    </row>
    <row r="98329" spans="1:1" ht="16">
      <c r="A98329" s="80"/>
    </row>
    <row r="98330" spans="1:1" ht="16">
      <c r="A98330" s="80"/>
    </row>
    <row r="98331" spans="1:1" ht="16">
      <c r="A98331" s="80"/>
    </row>
    <row r="98332" spans="1:1" ht="16">
      <c r="A98332" s="80"/>
    </row>
    <row r="98333" spans="1:1" ht="16">
      <c r="A98333" s="80"/>
    </row>
    <row r="98334" spans="1:1" ht="16">
      <c r="A98334" s="80"/>
    </row>
    <row r="98335" spans="1:1" ht="16">
      <c r="A98335" s="80"/>
    </row>
    <row r="98336" spans="1:1" ht="16">
      <c r="A98336" s="80"/>
    </row>
    <row r="98337" spans="1:1" ht="16">
      <c r="A98337" s="80"/>
    </row>
    <row r="98338" spans="1:1" ht="16">
      <c r="A98338" s="80"/>
    </row>
    <row r="98339" spans="1:1" ht="16">
      <c r="A98339" s="80"/>
    </row>
    <row r="98340" spans="1:1" ht="16">
      <c r="A98340" s="80"/>
    </row>
    <row r="98341" spans="1:1" ht="16">
      <c r="A98341" s="80"/>
    </row>
    <row r="98342" spans="1:1" ht="16">
      <c r="A98342" s="80"/>
    </row>
    <row r="98343" spans="1:1" ht="16">
      <c r="A98343" s="80"/>
    </row>
    <row r="98344" spans="1:1" ht="16">
      <c r="A98344" s="80"/>
    </row>
    <row r="98345" spans="1:1" ht="16">
      <c r="A98345" s="80"/>
    </row>
    <row r="98346" spans="1:1" ht="16">
      <c r="A98346" s="80"/>
    </row>
    <row r="98347" spans="1:1" ht="16">
      <c r="A98347" s="80"/>
    </row>
    <row r="98348" spans="1:1" ht="16">
      <c r="A98348" s="80"/>
    </row>
    <row r="98349" spans="1:1" ht="16">
      <c r="A98349" s="80"/>
    </row>
    <row r="98350" spans="1:1" ht="16">
      <c r="A98350" s="80"/>
    </row>
    <row r="98351" spans="1:1" ht="16">
      <c r="A98351" s="80"/>
    </row>
    <row r="98352" spans="1:1" ht="16">
      <c r="A98352" s="80"/>
    </row>
    <row r="98353" spans="1:1" ht="16">
      <c r="A98353" s="80"/>
    </row>
    <row r="98354" spans="1:1" ht="16">
      <c r="A98354" s="80"/>
    </row>
    <row r="98355" spans="1:1" ht="16">
      <c r="A98355" s="80"/>
    </row>
    <row r="98356" spans="1:1" ht="16">
      <c r="A98356" s="80"/>
    </row>
    <row r="98357" spans="1:1" ht="16">
      <c r="A98357" s="80"/>
    </row>
    <row r="98358" spans="1:1" ht="16">
      <c r="A98358" s="80"/>
    </row>
    <row r="98359" spans="1:1" ht="16">
      <c r="A98359" s="80"/>
    </row>
    <row r="98360" spans="1:1" ht="16">
      <c r="A98360" s="80"/>
    </row>
    <row r="98361" spans="1:1" ht="16">
      <c r="A98361" s="80"/>
    </row>
    <row r="98362" spans="1:1" ht="16">
      <c r="A98362" s="80"/>
    </row>
    <row r="98363" spans="1:1" ht="16">
      <c r="A98363" s="80"/>
    </row>
    <row r="98364" spans="1:1" ht="16">
      <c r="A98364" s="80"/>
    </row>
    <row r="98365" spans="1:1" ht="16">
      <c r="A98365" s="80"/>
    </row>
    <row r="98366" spans="1:1" ht="16">
      <c r="A98366" s="80"/>
    </row>
    <row r="98367" spans="1:1" ht="16">
      <c r="A98367" s="80"/>
    </row>
    <row r="98368" spans="1:1" ht="16">
      <c r="A98368" s="80"/>
    </row>
    <row r="98369" spans="1:1" ht="16">
      <c r="A98369" s="80"/>
    </row>
    <row r="98370" spans="1:1" ht="16">
      <c r="A98370" s="80"/>
    </row>
    <row r="98371" spans="1:1" ht="16">
      <c r="A98371" s="80"/>
    </row>
    <row r="98372" spans="1:1" ht="16">
      <c r="A98372" s="80"/>
    </row>
    <row r="98373" spans="1:1" ht="16">
      <c r="A98373" s="80"/>
    </row>
    <row r="98374" spans="1:1" ht="16">
      <c r="A98374" s="80"/>
    </row>
    <row r="98375" spans="1:1" ht="16">
      <c r="A98375" s="80"/>
    </row>
    <row r="98376" spans="1:1" ht="16">
      <c r="A98376" s="80"/>
    </row>
    <row r="98377" spans="1:1" ht="16">
      <c r="A98377" s="80"/>
    </row>
    <row r="98378" spans="1:1" ht="16">
      <c r="A98378" s="80"/>
    </row>
    <row r="98379" spans="1:1" ht="16">
      <c r="A98379" s="80"/>
    </row>
    <row r="98380" spans="1:1" ht="16">
      <c r="A98380" s="80"/>
    </row>
    <row r="98381" spans="1:1" ht="16">
      <c r="A98381" s="80"/>
    </row>
    <row r="98382" spans="1:1" ht="16">
      <c r="A98382" s="80"/>
    </row>
    <row r="98383" spans="1:1" ht="16">
      <c r="A98383" s="80"/>
    </row>
    <row r="98384" spans="1:1" ht="16">
      <c r="A98384" s="80"/>
    </row>
    <row r="98385" spans="1:1" ht="16">
      <c r="A98385" s="80"/>
    </row>
    <row r="98386" spans="1:1" ht="16">
      <c r="A98386" s="80"/>
    </row>
    <row r="98387" spans="1:1" ht="16">
      <c r="A98387" s="80"/>
    </row>
    <row r="98388" spans="1:1" ht="16">
      <c r="A98388" s="80"/>
    </row>
    <row r="98389" spans="1:1" ht="16">
      <c r="A98389" s="80"/>
    </row>
    <row r="98390" spans="1:1" ht="16">
      <c r="A98390" s="80"/>
    </row>
    <row r="98391" spans="1:1" ht="16">
      <c r="A98391" s="80"/>
    </row>
    <row r="98392" spans="1:1" ht="16">
      <c r="A98392" s="80"/>
    </row>
    <row r="98393" spans="1:1" ht="16">
      <c r="A98393" s="80"/>
    </row>
    <row r="98394" spans="1:1" ht="16">
      <c r="A98394" s="80"/>
    </row>
    <row r="98395" spans="1:1" ht="16">
      <c r="A98395" s="80"/>
    </row>
    <row r="98396" spans="1:1" ht="16">
      <c r="A98396" s="80"/>
    </row>
    <row r="98397" spans="1:1" ht="16">
      <c r="A98397" s="80"/>
    </row>
    <row r="98398" spans="1:1" ht="16">
      <c r="A98398" s="80"/>
    </row>
    <row r="98399" spans="1:1" ht="16">
      <c r="A98399" s="80"/>
    </row>
    <row r="98400" spans="1:1" ht="16">
      <c r="A98400" s="80"/>
    </row>
    <row r="98401" spans="1:1" ht="16">
      <c r="A98401" s="80"/>
    </row>
    <row r="98402" spans="1:1" ht="16">
      <c r="A98402" s="80"/>
    </row>
    <row r="98403" spans="1:1" ht="16">
      <c r="A98403" s="80"/>
    </row>
    <row r="98404" spans="1:1" ht="16">
      <c r="A98404" s="80"/>
    </row>
    <row r="98405" spans="1:1" ht="16">
      <c r="A98405" s="80"/>
    </row>
    <row r="98406" spans="1:1" ht="16">
      <c r="A98406" s="80"/>
    </row>
    <row r="98407" spans="1:1" ht="16">
      <c r="A98407" s="80"/>
    </row>
    <row r="98408" spans="1:1" ht="16">
      <c r="A98408" s="80"/>
    </row>
    <row r="98409" spans="1:1" ht="16">
      <c r="A98409" s="80"/>
    </row>
    <row r="98410" spans="1:1" ht="16">
      <c r="A98410" s="80"/>
    </row>
    <row r="98411" spans="1:1" ht="16">
      <c r="A98411" s="80"/>
    </row>
    <row r="98412" spans="1:1" ht="16">
      <c r="A98412" s="80"/>
    </row>
    <row r="98413" spans="1:1" ht="16">
      <c r="A98413" s="80"/>
    </row>
    <row r="98414" spans="1:1" ht="16">
      <c r="A98414" s="80"/>
    </row>
    <row r="98415" spans="1:1" ht="16">
      <c r="A98415" s="80"/>
    </row>
    <row r="98416" spans="1:1" ht="16">
      <c r="A98416" s="80"/>
    </row>
    <row r="98417" spans="1:1" ht="16">
      <c r="A98417" s="80"/>
    </row>
    <row r="98418" spans="1:1" ht="16">
      <c r="A98418" s="80"/>
    </row>
    <row r="98419" spans="1:1" ht="16">
      <c r="A98419" s="80"/>
    </row>
    <row r="98420" spans="1:1" ht="16">
      <c r="A98420" s="80"/>
    </row>
    <row r="98421" spans="1:1" ht="16">
      <c r="A98421" s="80"/>
    </row>
    <row r="98422" spans="1:1" ht="16">
      <c r="A98422" s="80"/>
    </row>
    <row r="98423" spans="1:1" ht="16">
      <c r="A98423" s="80"/>
    </row>
    <row r="98424" spans="1:1" ht="16">
      <c r="A98424" s="80"/>
    </row>
    <row r="98425" spans="1:1" ht="16">
      <c r="A98425" s="80"/>
    </row>
    <row r="98426" spans="1:1" ht="16">
      <c r="A98426" s="80"/>
    </row>
    <row r="98427" spans="1:1" ht="16">
      <c r="A98427" s="80"/>
    </row>
    <row r="98428" spans="1:1" ht="16">
      <c r="A98428" s="80"/>
    </row>
    <row r="98429" spans="1:1" ht="16">
      <c r="A98429" s="80"/>
    </row>
    <row r="98430" spans="1:1" ht="16">
      <c r="A98430" s="80"/>
    </row>
    <row r="98431" spans="1:1" ht="16">
      <c r="A98431" s="80"/>
    </row>
    <row r="98432" spans="1:1" ht="16">
      <c r="A98432" s="80"/>
    </row>
    <row r="98433" spans="1:1" ht="16">
      <c r="A98433" s="80"/>
    </row>
    <row r="98434" spans="1:1" ht="16">
      <c r="A98434" s="80"/>
    </row>
    <row r="98435" spans="1:1" ht="16">
      <c r="A98435" s="80"/>
    </row>
    <row r="98436" spans="1:1" ht="16">
      <c r="A98436" s="80"/>
    </row>
    <row r="98437" spans="1:1" ht="16">
      <c r="A98437" s="80"/>
    </row>
    <row r="98438" spans="1:1" ht="16">
      <c r="A98438" s="80"/>
    </row>
    <row r="98439" spans="1:1" ht="16">
      <c r="A98439" s="80"/>
    </row>
    <row r="98440" spans="1:1" ht="16">
      <c r="A98440" s="80"/>
    </row>
    <row r="98441" spans="1:1" ht="16">
      <c r="A98441" s="80"/>
    </row>
    <row r="98442" spans="1:1" ht="16">
      <c r="A98442" s="80"/>
    </row>
    <row r="98443" spans="1:1" ht="16">
      <c r="A98443" s="80"/>
    </row>
    <row r="98444" spans="1:1" ht="16">
      <c r="A98444" s="80"/>
    </row>
    <row r="98445" spans="1:1" ht="16">
      <c r="A98445" s="80"/>
    </row>
    <row r="98446" spans="1:1" ht="16">
      <c r="A98446" s="80"/>
    </row>
    <row r="98447" spans="1:1" ht="16">
      <c r="A98447" s="80"/>
    </row>
    <row r="98448" spans="1:1" ht="16">
      <c r="A98448" s="80"/>
    </row>
    <row r="98449" spans="1:1" ht="16">
      <c r="A98449" s="80"/>
    </row>
    <row r="98450" spans="1:1" ht="16">
      <c r="A98450" s="80"/>
    </row>
    <row r="98451" spans="1:1" ht="16">
      <c r="A98451" s="80"/>
    </row>
    <row r="98452" spans="1:1" ht="16">
      <c r="A98452" s="80"/>
    </row>
    <row r="98453" spans="1:1" ht="16">
      <c r="A98453" s="80"/>
    </row>
    <row r="98454" spans="1:1" ht="16">
      <c r="A98454" s="80"/>
    </row>
    <row r="98455" spans="1:1" ht="16">
      <c r="A98455" s="80"/>
    </row>
    <row r="98456" spans="1:1" ht="16">
      <c r="A98456" s="80"/>
    </row>
    <row r="98457" spans="1:1" ht="16">
      <c r="A98457" s="80"/>
    </row>
    <row r="98458" spans="1:1" ht="16">
      <c r="A98458" s="80"/>
    </row>
    <row r="98459" spans="1:1" ht="16">
      <c r="A98459" s="80"/>
    </row>
    <row r="98460" spans="1:1" ht="16">
      <c r="A98460" s="80"/>
    </row>
    <row r="98461" spans="1:1" ht="16">
      <c r="A98461" s="80"/>
    </row>
    <row r="98462" spans="1:1" ht="16">
      <c r="A98462" s="80"/>
    </row>
    <row r="98463" spans="1:1" ht="16">
      <c r="A98463" s="80"/>
    </row>
    <row r="98464" spans="1:1" ht="16">
      <c r="A98464" s="80"/>
    </row>
    <row r="98465" spans="1:1" ht="16">
      <c r="A98465" s="80"/>
    </row>
    <row r="98466" spans="1:1" ht="16">
      <c r="A98466" s="80"/>
    </row>
    <row r="98467" spans="1:1" ht="16">
      <c r="A98467" s="80"/>
    </row>
    <row r="98468" spans="1:1" ht="16">
      <c r="A98468" s="80"/>
    </row>
    <row r="98469" spans="1:1" ht="16">
      <c r="A98469" s="80"/>
    </row>
    <row r="98470" spans="1:1" ht="16">
      <c r="A98470" s="80"/>
    </row>
    <row r="98471" spans="1:1" ht="16">
      <c r="A98471" s="80"/>
    </row>
    <row r="98472" spans="1:1" ht="16">
      <c r="A98472" s="80"/>
    </row>
    <row r="98473" spans="1:1" ht="16">
      <c r="A98473" s="80"/>
    </row>
    <row r="98474" spans="1:1" ht="16">
      <c r="A98474" s="80"/>
    </row>
    <row r="98475" spans="1:1" ht="16">
      <c r="A98475" s="80"/>
    </row>
    <row r="98476" spans="1:1" ht="16">
      <c r="A98476" s="80"/>
    </row>
    <row r="98477" spans="1:1" ht="16">
      <c r="A98477" s="80"/>
    </row>
    <row r="98478" spans="1:1" ht="16">
      <c r="A98478" s="80"/>
    </row>
    <row r="98479" spans="1:1" ht="16">
      <c r="A98479" s="80"/>
    </row>
    <row r="98480" spans="1:1" ht="16">
      <c r="A98480" s="80"/>
    </row>
    <row r="98481" spans="1:1" ht="16">
      <c r="A98481" s="80"/>
    </row>
    <row r="98482" spans="1:1" ht="16">
      <c r="A98482" s="80"/>
    </row>
    <row r="98483" spans="1:1" ht="16">
      <c r="A98483" s="80"/>
    </row>
    <row r="98484" spans="1:1" ht="16">
      <c r="A98484" s="80"/>
    </row>
    <row r="98485" spans="1:1" ht="16">
      <c r="A98485" s="80"/>
    </row>
    <row r="98486" spans="1:1" ht="16">
      <c r="A98486" s="80"/>
    </row>
    <row r="98487" spans="1:1" ht="16">
      <c r="A98487" s="80"/>
    </row>
    <row r="98488" spans="1:1" ht="16">
      <c r="A98488" s="80"/>
    </row>
    <row r="98489" spans="1:1" ht="16">
      <c r="A98489" s="80"/>
    </row>
    <row r="98490" spans="1:1" ht="16">
      <c r="A98490" s="80"/>
    </row>
    <row r="98491" spans="1:1" ht="16">
      <c r="A98491" s="80"/>
    </row>
    <row r="98492" spans="1:1" ht="16">
      <c r="A98492" s="80"/>
    </row>
    <row r="98493" spans="1:1" ht="16">
      <c r="A98493" s="80"/>
    </row>
    <row r="98494" spans="1:1" ht="16">
      <c r="A98494" s="80"/>
    </row>
    <row r="98495" spans="1:1" ht="16">
      <c r="A98495" s="80"/>
    </row>
    <row r="98496" spans="1:1" ht="16">
      <c r="A98496" s="80"/>
    </row>
    <row r="98497" spans="1:1" ht="16">
      <c r="A98497" s="80"/>
    </row>
    <row r="98498" spans="1:1" ht="16">
      <c r="A98498" s="80"/>
    </row>
    <row r="98499" spans="1:1" ht="16">
      <c r="A98499" s="80"/>
    </row>
    <row r="98500" spans="1:1" ht="16">
      <c r="A98500" s="80"/>
    </row>
    <row r="98501" spans="1:1" ht="16">
      <c r="A98501" s="80"/>
    </row>
    <row r="98502" spans="1:1" ht="16">
      <c r="A98502" s="80"/>
    </row>
    <row r="98503" spans="1:1" ht="16">
      <c r="A98503" s="80"/>
    </row>
    <row r="98504" spans="1:1" ht="16">
      <c r="A98504" s="80"/>
    </row>
    <row r="98505" spans="1:1" ht="16">
      <c r="A98505" s="80"/>
    </row>
    <row r="98506" spans="1:1" ht="16">
      <c r="A98506" s="80"/>
    </row>
    <row r="98507" spans="1:1" ht="16">
      <c r="A98507" s="80"/>
    </row>
    <row r="98508" spans="1:1" ht="16">
      <c r="A98508" s="80"/>
    </row>
    <row r="98509" spans="1:1" ht="16">
      <c r="A98509" s="80"/>
    </row>
    <row r="98510" spans="1:1" ht="16">
      <c r="A98510" s="80"/>
    </row>
    <row r="98511" spans="1:1" ht="16">
      <c r="A98511" s="80"/>
    </row>
    <row r="98512" spans="1:1" ht="16">
      <c r="A98512" s="80"/>
    </row>
    <row r="98513" spans="1:1" ht="16">
      <c r="A98513" s="80"/>
    </row>
    <row r="98514" spans="1:1" ht="16">
      <c r="A98514" s="80"/>
    </row>
    <row r="98515" spans="1:1" ht="16">
      <c r="A98515" s="80"/>
    </row>
    <row r="98516" spans="1:1" ht="16">
      <c r="A98516" s="80"/>
    </row>
    <row r="98517" spans="1:1" ht="16">
      <c r="A98517" s="80"/>
    </row>
    <row r="98518" spans="1:1" ht="16">
      <c r="A98518" s="80"/>
    </row>
    <row r="98519" spans="1:1" ht="16">
      <c r="A98519" s="80"/>
    </row>
    <row r="98520" spans="1:1" ht="16">
      <c r="A98520" s="80"/>
    </row>
    <row r="98521" spans="1:1" ht="16">
      <c r="A98521" s="80"/>
    </row>
    <row r="98522" spans="1:1" ht="16">
      <c r="A98522" s="80"/>
    </row>
    <row r="98523" spans="1:1" ht="16">
      <c r="A98523" s="80"/>
    </row>
    <row r="98524" spans="1:1" ht="16">
      <c r="A98524" s="80"/>
    </row>
    <row r="98525" spans="1:1" ht="16">
      <c r="A98525" s="80"/>
    </row>
    <row r="98526" spans="1:1" ht="16">
      <c r="A98526" s="80"/>
    </row>
    <row r="98527" spans="1:1" ht="16">
      <c r="A98527" s="80"/>
    </row>
    <row r="98528" spans="1:1" ht="16">
      <c r="A98528" s="80"/>
    </row>
    <row r="98529" spans="1:1" ht="16">
      <c r="A98529" s="80"/>
    </row>
    <row r="98530" spans="1:1" ht="16">
      <c r="A98530" s="80"/>
    </row>
    <row r="98531" spans="1:1" ht="16">
      <c r="A98531" s="80"/>
    </row>
    <row r="98532" spans="1:1" ht="16">
      <c r="A98532" s="80"/>
    </row>
    <row r="98533" spans="1:1" ht="16">
      <c r="A98533" s="80"/>
    </row>
    <row r="98534" spans="1:1" ht="16">
      <c r="A98534" s="80"/>
    </row>
    <row r="98535" spans="1:1" ht="16">
      <c r="A98535" s="80"/>
    </row>
    <row r="98536" spans="1:1" ht="16">
      <c r="A98536" s="80"/>
    </row>
    <row r="98537" spans="1:1" ht="16">
      <c r="A98537" s="80"/>
    </row>
    <row r="98538" spans="1:1" ht="16">
      <c r="A98538" s="80"/>
    </row>
    <row r="98539" spans="1:1" ht="16">
      <c r="A98539" s="80"/>
    </row>
    <row r="98540" spans="1:1" ht="16">
      <c r="A98540" s="80"/>
    </row>
    <row r="98541" spans="1:1" ht="16">
      <c r="A98541" s="80"/>
    </row>
    <row r="98542" spans="1:1" ht="16">
      <c r="A98542" s="80"/>
    </row>
    <row r="98543" spans="1:1" ht="16">
      <c r="A98543" s="80"/>
    </row>
    <row r="98544" spans="1:1" ht="16">
      <c r="A98544" s="80"/>
    </row>
    <row r="98545" spans="1:1" ht="16">
      <c r="A98545" s="80"/>
    </row>
    <row r="98546" spans="1:1" ht="16">
      <c r="A98546" s="80"/>
    </row>
    <row r="98547" spans="1:1" ht="16">
      <c r="A98547" s="80"/>
    </row>
    <row r="98548" spans="1:1" ht="16">
      <c r="A98548" s="80"/>
    </row>
    <row r="98549" spans="1:1" ht="16">
      <c r="A98549" s="80"/>
    </row>
    <row r="98550" spans="1:1" ht="16">
      <c r="A98550" s="80"/>
    </row>
    <row r="98551" spans="1:1" ht="16">
      <c r="A98551" s="80"/>
    </row>
    <row r="98552" spans="1:1" ht="16">
      <c r="A98552" s="80"/>
    </row>
    <row r="98553" spans="1:1" ht="16">
      <c r="A98553" s="80"/>
    </row>
    <row r="98554" spans="1:1" ht="16">
      <c r="A98554" s="80"/>
    </row>
    <row r="98555" spans="1:1" ht="16">
      <c r="A98555" s="80"/>
    </row>
    <row r="98556" spans="1:1" ht="16">
      <c r="A98556" s="80"/>
    </row>
    <row r="98557" spans="1:1" ht="16">
      <c r="A98557" s="80"/>
    </row>
    <row r="98558" spans="1:1" ht="16">
      <c r="A98558" s="80"/>
    </row>
    <row r="98559" spans="1:1" ht="16">
      <c r="A98559" s="80"/>
    </row>
    <row r="98560" spans="1:1" ht="16">
      <c r="A98560" s="80"/>
    </row>
    <row r="98561" spans="1:1" ht="16">
      <c r="A98561" s="80"/>
    </row>
    <row r="98562" spans="1:1" ht="16">
      <c r="A98562" s="80"/>
    </row>
    <row r="98563" spans="1:1" ht="16">
      <c r="A98563" s="80"/>
    </row>
    <row r="98564" spans="1:1" ht="16">
      <c r="A98564" s="80"/>
    </row>
    <row r="98565" spans="1:1" ht="16">
      <c r="A98565" s="80"/>
    </row>
    <row r="98566" spans="1:1" ht="16">
      <c r="A98566" s="80"/>
    </row>
    <row r="98567" spans="1:1" ht="16">
      <c r="A98567" s="80"/>
    </row>
    <row r="98568" spans="1:1" ht="16">
      <c r="A98568" s="80"/>
    </row>
    <row r="98569" spans="1:1" ht="16">
      <c r="A98569" s="80"/>
    </row>
    <row r="98570" spans="1:1" ht="16">
      <c r="A98570" s="80"/>
    </row>
    <row r="98571" spans="1:1" ht="16">
      <c r="A98571" s="80"/>
    </row>
    <row r="98572" spans="1:1" ht="16">
      <c r="A98572" s="80"/>
    </row>
    <row r="98573" spans="1:1" ht="16">
      <c r="A98573" s="80"/>
    </row>
    <row r="98574" spans="1:1" ht="16">
      <c r="A98574" s="80"/>
    </row>
    <row r="98575" spans="1:1" ht="16">
      <c r="A98575" s="80"/>
    </row>
    <row r="98576" spans="1:1" ht="16">
      <c r="A98576" s="80"/>
    </row>
    <row r="98577" spans="1:1" ht="16">
      <c r="A98577" s="80"/>
    </row>
    <row r="98578" spans="1:1" ht="16">
      <c r="A98578" s="80"/>
    </row>
    <row r="98579" spans="1:1" ht="16">
      <c r="A98579" s="80"/>
    </row>
    <row r="98580" spans="1:1" ht="16">
      <c r="A98580" s="80"/>
    </row>
    <row r="98581" spans="1:1" ht="16">
      <c r="A98581" s="80"/>
    </row>
    <row r="98582" spans="1:1" ht="16">
      <c r="A98582" s="80"/>
    </row>
    <row r="98583" spans="1:1" ht="16">
      <c r="A98583" s="80"/>
    </row>
    <row r="98584" spans="1:1" ht="16">
      <c r="A98584" s="80"/>
    </row>
    <row r="98585" spans="1:1" ht="16">
      <c r="A98585" s="80"/>
    </row>
    <row r="98586" spans="1:1" ht="16">
      <c r="A98586" s="80"/>
    </row>
    <row r="98587" spans="1:1" ht="16">
      <c r="A98587" s="80"/>
    </row>
    <row r="98588" spans="1:1" ht="16">
      <c r="A98588" s="80"/>
    </row>
    <row r="98589" spans="1:1" ht="16">
      <c r="A98589" s="80"/>
    </row>
    <row r="98590" spans="1:1" ht="16">
      <c r="A98590" s="80"/>
    </row>
    <row r="98591" spans="1:1" ht="16">
      <c r="A98591" s="80"/>
    </row>
    <row r="98592" spans="1:1" ht="16">
      <c r="A98592" s="80"/>
    </row>
    <row r="98593" spans="1:1" ht="16">
      <c r="A98593" s="80"/>
    </row>
    <row r="98594" spans="1:1" ht="16">
      <c r="A98594" s="80"/>
    </row>
    <row r="98595" spans="1:1" ht="16">
      <c r="A98595" s="80"/>
    </row>
    <row r="98596" spans="1:1" ht="16">
      <c r="A98596" s="80"/>
    </row>
    <row r="98597" spans="1:1" ht="16">
      <c r="A98597" s="80"/>
    </row>
    <row r="98598" spans="1:1" ht="16">
      <c r="A98598" s="80"/>
    </row>
    <row r="98599" spans="1:1" ht="16">
      <c r="A98599" s="80"/>
    </row>
    <row r="98600" spans="1:1" ht="16">
      <c r="A98600" s="80"/>
    </row>
    <row r="98601" spans="1:1" ht="16">
      <c r="A98601" s="80"/>
    </row>
    <row r="98602" spans="1:1" ht="16">
      <c r="A98602" s="80"/>
    </row>
    <row r="98603" spans="1:1" ht="16">
      <c r="A98603" s="80"/>
    </row>
    <row r="98604" spans="1:1" ht="16">
      <c r="A98604" s="80"/>
    </row>
    <row r="98605" spans="1:1" ht="16">
      <c r="A98605" s="80"/>
    </row>
    <row r="98606" spans="1:1" ht="16">
      <c r="A98606" s="80"/>
    </row>
    <row r="98607" spans="1:1" ht="16">
      <c r="A98607" s="80"/>
    </row>
    <row r="98608" spans="1:1" ht="16">
      <c r="A98608" s="80"/>
    </row>
    <row r="98609" spans="1:1" ht="16">
      <c r="A98609" s="80"/>
    </row>
    <row r="98610" spans="1:1" ht="16">
      <c r="A98610" s="80"/>
    </row>
    <row r="98611" spans="1:1" ht="16">
      <c r="A98611" s="80"/>
    </row>
    <row r="98612" spans="1:1" ht="16">
      <c r="A98612" s="80"/>
    </row>
    <row r="98613" spans="1:1" ht="16">
      <c r="A98613" s="80"/>
    </row>
    <row r="98614" spans="1:1" ht="16">
      <c r="A98614" s="80"/>
    </row>
    <row r="98615" spans="1:1" ht="16">
      <c r="A98615" s="80"/>
    </row>
    <row r="98616" spans="1:1" ht="16">
      <c r="A98616" s="80"/>
    </row>
    <row r="98617" spans="1:1" ht="16">
      <c r="A98617" s="80"/>
    </row>
    <row r="98618" spans="1:1" ht="16">
      <c r="A98618" s="80"/>
    </row>
    <row r="98619" spans="1:1" ht="16">
      <c r="A98619" s="80"/>
    </row>
    <row r="98620" spans="1:1" ht="16">
      <c r="A98620" s="80"/>
    </row>
    <row r="98621" spans="1:1" ht="16">
      <c r="A98621" s="80"/>
    </row>
    <row r="98622" spans="1:1" ht="16">
      <c r="A98622" s="80"/>
    </row>
    <row r="98623" spans="1:1" ht="16">
      <c r="A98623" s="80"/>
    </row>
    <row r="98624" spans="1:1" ht="16">
      <c r="A98624" s="80"/>
    </row>
    <row r="98625" spans="1:1" ht="16">
      <c r="A98625" s="80"/>
    </row>
    <row r="98626" spans="1:1" ht="16">
      <c r="A98626" s="80"/>
    </row>
    <row r="98627" spans="1:1" ht="16">
      <c r="A98627" s="80"/>
    </row>
    <row r="98628" spans="1:1" ht="16">
      <c r="A98628" s="80"/>
    </row>
    <row r="98629" spans="1:1" ht="16">
      <c r="A98629" s="80"/>
    </row>
    <row r="98630" spans="1:1" ht="16">
      <c r="A98630" s="80"/>
    </row>
    <row r="98631" spans="1:1" ht="16">
      <c r="A98631" s="80"/>
    </row>
    <row r="98632" spans="1:1" ht="16">
      <c r="A98632" s="80"/>
    </row>
    <row r="98633" spans="1:1" ht="16">
      <c r="A98633" s="80"/>
    </row>
    <row r="98634" spans="1:1" ht="16">
      <c r="A98634" s="80"/>
    </row>
    <row r="98635" spans="1:1" ht="16">
      <c r="A98635" s="80"/>
    </row>
    <row r="98636" spans="1:1" ht="16">
      <c r="A98636" s="80"/>
    </row>
    <row r="98637" spans="1:1" ht="16">
      <c r="A98637" s="80"/>
    </row>
    <row r="98638" spans="1:1" ht="16">
      <c r="A98638" s="80"/>
    </row>
    <row r="98639" spans="1:1" ht="16">
      <c r="A98639" s="80"/>
    </row>
    <row r="98640" spans="1:1" ht="16">
      <c r="A98640" s="80"/>
    </row>
    <row r="98641" spans="1:1" ht="16">
      <c r="A98641" s="80"/>
    </row>
    <row r="98642" spans="1:1" ht="16">
      <c r="A98642" s="80"/>
    </row>
    <row r="98643" spans="1:1" ht="16">
      <c r="A98643" s="80"/>
    </row>
    <row r="98644" spans="1:1" ht="16">
      <c r="A98644" s="80"/>
    </row>
    <row r="98645" spans="1:1" ht="16">
      <c r="A98645" s="80"/>
    </row>
    <row r="98646" spans="1:1" ht="16">
      <c r="A98646" s="80"/>
    </row>
    <row r="98647" spans="1:1" ht="16">
      <c r="A98647" s="80"/>
    </row>
    <row r="98648" spans="1:1" ht="16">
      <c r="A98648" s="80"/>
    </row>
    <row r="98649" spans="1:1" ht="16">
      <c r="A98649" s="80"/>
    </row>
    <row r="98650" spans="1:1" ht="16">
      <c r="A98650" s="80"/>
    </row>
    <row r="98651" spans="1:1" ht="16">
      <c r="A98651" s="80"/>
    </row>
    <row r="98652" spans="1:1" ht="16">
      <c r="A98652" s="80"/>
    </row>
    <row r="98653" spans="1:1" ht="16">
      <c r="A98653" s="80"/>
    </row>
    <row r="98654" spans="1:1" ht="16">
      <c r="A98654" s="80"/>
    </row>
    <row r="98655" spans="1:1" ht="16">
      <c r="A98655" s="80"/>
    </row>
    <row r="98656" spans="1:1" ht="16">
      <c r="A98656" s="80"/>
    </row>
    <row r="98657" spans="1:1" ht="16">
      <c r="A98657" s="80"/>
    </row>
    <row r="98658" spans="1:1" ht="16">
      <c r="A98658" s="80"/>
    </row>
    <row r="98659" spans="1:1" ht="16">
      <c r="A98659" s="80"/>
    </row>
    <row r="98660" spans="1:1" ht="16">
      <c r="A98660" s="80"/>
    </row>
    <row r="98661" spans="1:1" ht="16">
      <c r="A98661" s="80"/>
    </row>
    <row r="98662" spans="1:1" ht="16">
      <c r="A98662" s="80"/>
    </row>
    <row r="98663" spans="1:1" ht="16">
      <c r="A98663" s="80"/>
    </row>
    <row r="98664" spans="1:1" ht="16">
      <c r="A98664" s="80"/>
    </row>
    <row r="98665" spans="1:1" ht="16">
      <c r="A98665" s="80"/>
    </row>
    <row r="98666" spans="1:1" ht="16">
      <c r="A98666" s="80"/>
    </row>
    <row r="98667" spans="1:1" ht="16">
      <c r="A98667" s="80"/>
    </row>
    <row r="98668" spans="1:1" ht="16">
      <c r="A98668" s="80"/>
    </row>
    <row r="98669" spans="1:1" ht="16">
      <c r="A98669" s="80"/>
    </row>
    <row r="98670" spans="1:1" ht="16">
      <c r="A98670" s="80"/>
    </row>
    <row r="98671" spans="1:1" ht="16">
      <c r="A98671" s="80"/>
    </row>
    <row r="98672" spans="1:1" ht="16">
      <c r="A98672" s="80"/>
    </row>
    <row r="98673" spans="1:1" ht="16">
      <c r="A98673" s="80"/>
    </row>
    <row r="98674" spans="1:1" ht="16">
      <c r="A98674" s="80"/>
    </row>
    <row r="98675" spans="1:1" ht="16">
      <c r="A98675" s="80"/>
    </row>
    <row r="98676" spans="1:1" ht="16">
      <c r="A98676" s="80"/>
    </row>
    <row r="98677" spans="1:1" ht="16">
      <c r="A98677" s="80"/>
    </row>
    <row r="98678" spans="1:1" ht="16">
      <c r="A98678" s="80"/>
    </row>
    <row r="98679" spans="1:1" ht="16">
      <c r="A98679" s="80"/>
    </row>
    <row r="98680" spans="1:1" ht="16">
      <c r="A98680" s="80"/>
    </row>
    <row r="98681" spans="1:1" ht="16">
      <c r="A98681" s="80"/>
    </row>
    <row r="98682" spans="1:1" ht="16">
      <c r="A98682" s="80"/>
    </row>
    <row r="98683" spans="1:1" ht="16">
      <c r="A98683" s="80"/>
    </row>
    <row r="98684" spans="1:1" ht="16">
      <c r="A98684" s="80"/>
    </row>
    <row r="98685" spans="1:1" ht="16">
      <c r="A98685" s="80"/>
    </row>
    <row r="98686" spans="1:1" ht="16">
      <c r="A98686" s="80"/>
    </row>
    <row r="98687" spans="1:1" ht="16">
      <c r="A98687" s="80"/>
    </row>
    <row r="98688" spans="1:1" ht="16">
      <c r="A98688" s="80"/>
    </row>
    <row r="98689" spans="1:1" ht="16">
      <c r="A98689" s="80"/>
    </row>
    <row r="98690" spans="1:1" ht="16">
      <c r="A98690" s="80"/>
    </row>
    <row r="98691" spans="1:1" ht="16">
      <c r="A98691" s="80"/>
    </row>
    <row r="98692" spans="1:1" ht="16">
      <c r="A98692" s="80"/>
    </row>
    <row r="98693" spans="1:1" ht="16">
      <c r="A98693" s="80"/>
    </row>
    <row r="98694" spans="1:1" ht="16">
      <c r="A98694" s="80"/>
    </row>
    <row r="98695" spans="1:1" ht="16">
      <c r="A98695" s="80"/>
    </row>
    <row r="98696" spans="1:1" ht="16">
      <c r="A98696" s="80"/>
    </row>
    <row r="98697" spans="1:1" ht="16">
      <c r="A98697" s="80"/>
    </row>
    <row r="98698" spans="1:1" ht="16">
      <c r="A98698" s="80"/>
    </row>
    <row r="98699" spans="1:1" ht="16">
      <c r="A98699" s="80"/>
    </row>
    <row r="98700" spans="1:1" ht="16">
      <c r="A98700" s="80"/>
    </row>
    <row r="98701" spans="1:1" ht="16">
      <c r="A98701" s="80"/>
    </row>
    <row r="98702" spans="1:1" ht="16">
      <c r="A98702" s="80"/>
    </row>
    <row r="98703" spans="1:1" ht="16">
      <c r="A98703" s="80"/>
    </row>
    <row r="98704" spans="1:1" ht="16">
      <c r="A98704" s="80"/>
    </row>
    <row r="98705" spans="1:1" ht="16">
      <c r="A98705" s="80"/>
    </row>
    <row r="98706" spans="1:1" ht="16">
      <c r="A98706" s="80"/>
    </row>
    <row r="98707" spans="1:1" ht="16">
      <c r="A98707" s="80"/>
    </row>
    <row r="98708" spans="1:1" ht="16">
      <c r="A98708" s="80"/>
    </row>
    <row r="98709" spans="1:1" ht="16">
      <c r="A98709" s="80"/>
    </row>
    <row r="98710" spans="1:1" ht="16">
      <c r="A98710" s="80"/>
    </row>
    <row r="98711" spans="1:1" ht="16">
      <c r="A98711" s="80"/>
    </row>
    <row r="98712" spans="1:1" ht="16">
      <c r="A98712" s="80"/>
    </row>
    <row r="98713" spans="1:1" ht="16">
      <c r="A98713" s="80"/>
    </row>
    <row r="98714" spans="1:1" ht="16">
      <c r="A98714" s="80"/>
    </row>
    <row r="98715" spans="1:1" ht="16">
      <c r="A98715" s="80"/>
    </row>
    <row r="98716" spans="1:1" ht="16">
      <c r="A98716" s="80"/>
    </row>
    <row r="98717" spans="1:1" ht="16">
      <c r="A98717" s="80"/>
    </row>
    <row r="98718" spans="1:1" ht="16">
      <c r="A98718" s="80"/>
    </row>
    <row r="98719" spans="1:1" ht="16">
      <c r="A98719" s="80"/>
    </row>
    <row r="98720" spans="1:1" ht="16">
      <c r="A98720" s="80"/>
    </row>
    <row r="98721" spans="1:1" ht="16">
      <c r="A98721" s="80"/>
    </row>
    <row r="98722" spans="1:1" ht="16">
      <c r="A98722" s="80"/>
    </row>
    <row r="98723" spans="1:1" ht="16">
      <c r="A98723" s="80"/>
    </row>
    <row r="98724" spans="1:1" ht="16">
      <c r="A98724" s="80"/>
    </row>
    <row r="98725" spans="1:1" ht="16">
      <c r="A98725" s="80"/>
    </row>
    <row r="98726" spans="1:1" ht="16">
      <c r="A98726" s="80"/>
    </row>
    <row r="98727" spans="1:1" ht="16">
      <c r="A98727" s="80"/>
    </row>
    <row r="98728" spans="1:1" ht="16">
      <c r="A98728" s="80"/>
    </row>
    <row r="98729" spans="1:1" ht="16">
      <c r="A98729" s="80"/>
    </row>
    <row r="98730" spans="1:1" ht="16">
      <c r="A98730" s="80"/>
    </row>
    <row r="98731" spans="1:1" ht="16">
      <c r="A98731" s="80"/>
    </row>
    <row r="98732" spans="1:1" ht="16">
      <c r="A98732" s="80"/>
    </row>
    <row r="98733" spans="1:1" ht="16">
      <c r="A98733" s="80"/>
    </row>
    <row r="98734" spans="1:1" ht="16">
      <c r="A98734" s="80"/>
    </row>
    <row r="98735" spans="1:1" ht="16">
      <c r="A98735" s="80"/>
    </row>
    <row r="98736" spans="1:1" ht="16">
      <c r="A98736" s="80"/>
    </row>
    <row r="98737" spans="1:1" ht="16">
      <c r="A98737" s="80"/>
    </row>
    <row r="98738" spans="1:1" ht="16">
      <c r="A98738" s="80"/>
    </row>
    <row r="98739" spans="1:1" ht="16">
      <c r="A98739" s="80"/>
    </row>
    <row r="98740" spans="1:1" ht="16">
      <c r="A98740" s="80"/>
    </row>
    <row r="98741" spans="1:1" ht="16">
      <c r="A98741" s="80"/>
    </row>
    <row r="98742" spans="1:1" ht="16">
      <c r="A98742" s="80"/>
    </row>
    <row r="98743" spans="1:1" ht="16">
      <c r="A98743" s="80"/>
    </row>
    <row r="98744" spans="1:1" ht="16">
      <c r="A98744" s="80"/>
    </row>
    <row r="98745" spans="1:1" ht="16">
      <c r="A98745" s="80"/>
    </row>
    <row r="98746" spans="1:1" ht="16">
      <c r="A98746" s="80"/>
    </row>
    <row r="98747" spans="1:1" ht="16">
      <c r="A98747" s="80"/>
    </row>
    <row r="98748" spans="1:1" ht="16">
      <c r="A98748" s="80"/>
    </row>
    <row r="98749" spans="1:1" ht="16">
      <c r="A98749" s="80"/>
    </row>
    <row r="98750" spans="1:1" ht="16">
      <c r="A98750" s="80"/>
    </row>
    <row r="98751" spans="1:1" ht="16">
      <c r="A98751" s="80"/>
    </row>
    <row r="98752" spans="1:1" ht="16">
      <c r="A98752" s="80"/>
    </row>
    <row r="98753" spans="1:1" ht="16">
      <c r="A98753" s="80"/>
    </row>
    <row r="98754" spans="1:1" ht="16">
      <c r="A98754" s="80"/>
    </row>
    <row r="98755" spans="1:1" ht="16">
      <c r="A98755" s="80"/>
    </row>
    <row r="98756" spans="1:1" ht="16">
      <c r="A98756" s="80"/>
    </row>
    <row r="98757" spans="1:1" ht="16">
      <c r="A98757" s="80"/>
    </row>
    <row r="98758" spans="1:1" ht="16">
      <c r="A98758" s="80"/>
    </row>
    <row r="98759" spans="1:1" ht="16">
      <c r="A98759" s="80"/>
    </row>
    <row r="98760" spans="1:1" ht="16">
      <c r="A98760" s="80"/>
    </row>
    <row r="98761" spans="1:1" ht="16">
      <c r="A98761" s="80"/>
    </row>
    <row r="98762" spans="1:1" ht="16">
      <c r="A98762" s="80"/>
    </row>
    <row r="98763" spans="1:1" ht="16">
      <c r="A98763" s="80"/>
    </row>
    <row r="98764" spans="1:1" ht="16">
      <c r="A98764" s="80"/>
    </row>
    <row r="98765" spans="1:1" ht="16">
      <c r="A98765" s="80"/>
    </row>
    <row r="98766" spans="1:1" ht="16">
      <c r="A98766" s="80"/>
    </row>
    <row r="98767" spans="1:1" ht="16">
      <c r="A98767" s="80"/>
    </row>
    <row r="98768" spans="1:1" ht="16">
      <c r="A98768" s="80"/>
    </row>
    <row r="98769" spans="1:1" ht="16">
      <c r="A98769" s="80"/>
    </row>
    <row r="98770" spans="1:1" ht="16">
      <c r="A98770" s="80"/>
    </row>
    <row r="98771" spans="1:1" ht="16">
      <c r="A98771" s="80"/>
    </row>
    <row r="98772" spans="1:1" ht="16">
      <c r="A98772" s="80"/>
    </row>
    <row r="98773" spans="1:1" ht="16">
      <c r="A98773" s="80"/>
    </row>
    <row r="98774" spans="1:1" ht="16">
      <c r="A98774" s="80"/>
    </row>
    <row r="98775" spans="1:1" ht="16">
      <c r="A98775" s="80"/>
    </row>
    <row r="98776" spans="1:1" ht="16">
      <c r="A98776" s="80"/>
    </row>
    <row r="98777" spans="1:1" ht="16">
      <c r="A98777" s="80"/>
    </row>
    <row r="98778" spans="1:1" ht="16">
      <c r="A98778" s="80"/>
    </row>
    <row r="98779" spans="1:1" ht="16">
      <c r="A98779" s="80"/>
    </row>
    <row r="98780" spans="1:1" ht="16">
      <c r="A98780" s="80"/>
    </row>
    <row r="98781" spans="1:1" ht="16">
      <c r="A98781" s="80"/>
    </row>
    <row r="98782" spans="1:1" ht="16">
      <c r="A98782" s="80"/>
    </row>
    <row r="98783" spans="1:1" ht="16">
      <c r="A98783" s="80"/>
    </row>
    <row r="98784" spans="1:1" ht="16">
      <c r="A98784" s="80"/>
    </row>
    <row r="98785" spans="1:1" ht="16">
      <c r="A98785" s="80"/>
    </row>
    <row r="98786" spans="1:1" ht="16">
      <c r="A98786" s="80"/>
    </row>
    <row r="98787" spans="1:1" ht="16">
      <c r="A98787" s="80"/>
    </row>
    <row r="98788" spans="1:1" ht="16">
      <c r="A98788" s="80"/>
    </row>
    <row r="98789" spans="1:1" ht="16">
      <c r="A98789" s="80"/>
    </row>
    <row r="98790" spans="1:1" ht="16">
      <c r="A98790" s="80"/>
    </row>
    <row r="98791" spans="1:1" ht="16">
      <c r="A98791" s="80"/>
    </row>
    <row r="98792" spans="1:1" ht="16">
      <c r="A98792" s="80"/>
    </row>
    <row r="98793" spans="1:1" ht="16">
      <c r="A98793" s="80"/>
    </row>
    <row r="98794" spans="1:1" ht="16">
      <c r="A98794" s="80"/>
    </row>
    <row r="98795" spans="1:1" ht="16">
      <c r="A98795" s="80"/>
    </row>
    <row r="98796" spans="1:1" ht="16">
      <c r="A98796" s="80"/>
    </row>
    <row r="98797" spans="1:1" ht="16">
      <c r="A98797" s="80"/>
    </row>
    <row r="98798" spans="1:1" ht="16">
      <c r="A98798" s="80"/>
    </row>
    <row r="98799" spans="1:1" ht="16">
      <c r="A98799" s="80"/>
    </row>
    <row r="98800" spans="1:1" ht="16">
      <c r="A98800" s="80"/>
    </row>
    <row r="98801" spans="1:1" ht="16">
      <c r="A98801" s="80"/>
    </row>
    <row r="98802" spans="1:1" ht="16">
      <c r="A98802" s="80"/>
    </row>
    <row r="98803" spans="1:1" ht="16">
      <c r="A98803" s="80"/>
    </row>
    <row r="98804" spans="1:1" ht="16">
      <c r="A98804" s="80"/>
    </row>
    <row r="98805" spans="1:1" ht="16">
      <c r="A98805" s="80"/>
    </row>
    <row r="98806" spans="1:1" ht="16">
      <c r="A98806" s="80"/>
    </row>
    <row r="98807" spans="1:1" ht="16">
      <c r="A98807" s="80"/>
    </row>
    <row r="98808" spans="1:1" ht="16">
      <c r="A98808" s="80"/>
    </row>
    <row r="98809" spans="1:1" ht="16">
      <c r="A98809" s="80"/>
    </row>
    <row r="98810" spans="1:1" ht="16">
      <c r="A98810" s="80"/>
    </row>
    <row r="98811" spans="1:1" ht="16">
      <c r="A98811" s="80"/>
    </row>
    <row r="98812" spans="1:1" ht="16">
      <c r="A98812" s="80"/>
    </row>
    <row r="98813" spans="1:1" ht="16">
      <c r="A98813" s="80"/>
    </row>
    <row r="98814" spans="1:1" ht="16">
      <c r="A98814" s="80"/>
    </row>
    <row r="98815" spans="1:1" ht="16">
      <c r="A98815" s="80"/>
    </row>
    <row r="98816" spans="1:1" ht="16">
      <c r="A98816" s="80"/>
    </row>
    <row r="98817" spans="1:1" ht="16">
      <c r="A98817" s="80"/>
    </row>
    <row r="98818" spans="1:1" ht="16">
      <c r="A98818" s="80"/>
    </row>
    <row r="98819" spans="1:1" ht="16">
      <c r="A98819" s="80"/>
    </row>
    <row r="98820" spans="1:1" ht="16">
      <c r="A98820" s="80"/>
    </row>
    <row r="98821" spans="1:1" ht="16">
      <c r="A98821" s="80"/>
    </row>
    <row r="98822" spans="1:1" ht="16">
      <c r="A98822" s="80"/>
    </row>
    <row r="98823" spans="1:1" ht="16">
      <c r="A98823" s="80"/>
    </row>
    <row r="98824" spans="1:1" ht="16">
      <c r="A98824" s="80"/>
    </row>
    <row r="98825" spans="1:1" ht="16">
      <c r="A98825" s="80"/>
    </row>
    <row r="98826" spans="1:1" ht="16">
      <c r="A98826" s="80"/>
    </row>
    <row r="98827" spans="1:1" ht="16">
      <c r="A98827" s="80"/>
    </row>
    <row r="98828" spans="1:1" ht="16">
      <c r="A98828" s="80"/>
    </row>
    <row r="98829" spans="1:1" ht="16">
      <c r="A98829" s="80"/>
    </row>
    <row r="98830" spans="1:1" ht="16">
      <c r="A98830" s="80"/>
    </row>
    <row r="98831" spans="1:1" ht="16">
      <c r="A98831" s="80"/>
    </row>
    <row r="98832" spans="1:1" ht="16">
      <c r="A98832" s="80"/>
    </row>
    <row r="98833" spans="1:1" ht="16">
      <c r="A98833" s="80"/>
    </row>
    <row r="98834" spans="1:1" ht="16">
      <c r="A98834" s="80"/>
    </row>
    <row r="98835" spans="1:1" ht="16">
      <c r="A98835" s="80"/>
    </row>
    <row r="98836" spans="1:1" ht="16">
      <c r="A98836" s="80"/>
    </row>
    <row r="98837" spans="1:1" ht="16">
      <c r="A98837" s="80"/>
    </row>
    <row r="98838" spans="1:1" ht="16">
      <c r="A98838" s="80"/>
    </row>
    <row r="98839" spans="1:1" ht="16">
      <c r="A98839" s="80"/>
    </row>
    <row r="98840" spans="1:1" ht="16">
      <c r="A98840" s="80"/>
    </row>
    <row r="98841" spans="1:1" ht="16">
      <c r="A98841" s="80"/>
    </row>
    <row r="98842" spans="1:1" ht="16">
      <c r="A98842" s="80"/>
    </row>
    <row r="98843" spans="1:1" ht="16">
      <c r="A98843" s="80"/>
    </row>
    <row r="98844" spans="1:1" ht="16">
      <c r="A98844" s="80"/>
    </row>
    <row r="98845" spans="1:1" ht="16">
      <c r="A98845" s="80"/>
    </row>
    <row r="98846" spans="1:1" ht="16">
      <c r="A98846" s="80"/>
    </row>
    <row r="98847" spans="1:1" ht="16">
      <c r="A98847" s="80"/>
    </row>
    <row r="98848" spans="1:1" ht="16">
      <c r="A98848" s="80"/>
    </row>
    <row r="98849" spans="1:1" ht="16">
      <c r="A98849" s="80"/>
    </row>
    <row r="98850" spans="1:1" ht="16">
      <c r="A98850" s="80"/>
    </row>
    <row r="98851" spans="1:1" ht="16">
      <c r="A98851" s="80"/>
    </row>
    <row r="98852" spans="1:1" ht="16">
      <c r="A98852" s="80"/>
    </row>
    <row r="98853" spans="1:1" ht="16">
      <c r="A98853" s="80"/>
    </row>
    <row r="98854" spans="1:1" ht="16">
      <c r="A98854" s="80"/>
    </row>
    <row r="98855" spans="1:1" ht="16">
      <c r="A98855" s="80"/>
    </row>
    <row r="98856" spans="1:1" ht="16">
      <c r="A98856" s="80"/>
    </row>
    <row r="98857" spans="1:1" ht="16">
      <c r="A98857" s="80"/>
    </row>
    <row r="98858" spans="1:1" ht="16">
      <c r="A98858" s="80"/>
    </row>
    <row r="98859" spans="1:1" ht="16">
      <c r="A98859" s="80"/>
    </row>
    <row r="98860" spans="1:1" ht="16">
      <c r="A98860" s="80"/>
    </row>
    <row r="98861" spans="1:1" ht="16">
      <c r="A98861" s="80"/>
    </row>
    <row r="98862" spans="1:1" ht="16">
      <c r="A98862" s="80"/>
    </row>
    <row r="98863" spans="1:1" ht="16">
      <c r="A98863" s="80"/>
    </row>
    <row r="98864" spans="1:1" ht="16">
      <c r="A98864" s="80"/>
    </row>
    <row r="98865" spans="1:1" ht="16">
      <c r="A98865" s="80"/>
    </row>
    <row r="98866" spans="1:1" ht="16">
      <c r="A98866" s="80"/>
    </row>
    <row r="98867" spans="1:1" ht="16">
      <c r="A98867" s="80"/>
    </row>
    <row r="98868" spans="1:1" ht="16">
      <c r="A98868" s="80"/>
    </row>
    <row r="98869" spans="1:1" ht="16">
      <c r="A98869" s="80"/>
    </row>
    <row r="98870" spans="1:1" ht="16">
      <c r="A98870" s="80"/>
    </row>
    <row r="98871" spans="1:1" ht="16">
      <c r="A98871" s="80"/>
    </row>
    <row r="98872" spans="1:1" ht="16">
      <c r="A98872" s="80"/>
    </row>
    <row r="98873" spans="1:1" ht="16">
      <c r="A98873" s="80"/>
    </row>
    <row r="98874" spans="1:1" ht="16">
      <c r="A98874" s="80"/>
    </row>
    <row r="98875" spans="1:1" ht="16">
      <c r="A98875" s="80"/>
    </row>
    <row r="98876" spans="1:1" ht="16">
      <c r="A98876" s="80"/>
    </row>
    <row r="98877" spans="1:1" ht="16">
      <c r="A98877" s="80"/>
    </row>
    <row r="98878" spans="1:1" ht="16">
      <c r="A98878" s="80"/>
    </row>
    <row r="98879" spans="1:1" ht="16">
      <c r="A98879" s="80"/>
    </row>
    <row r="98880" spans="1:1" ht="16">
      <c r="A98880" s="80"/>
    </row>
    <row r="98881" spans="1:1" ht="16">
      <c r="A98881" s="80"/>
    </row>
    <row r="98882" spans="1:1" ht="16">
      <c r="A98882" s="80"/>
    </row>
    <row r="98883" spans="1:1" ht="16">
      <c r="A98883" s="80"/>
    </row>
    <row r="98884" spans="1:1" ht="16">
      <c r="A98884" s="80"/>
    </row>
    <row r="98885" spans="1:1" ht="16">
      <c r="A98885" s="80"/>
    </row>
    <row r="98886" spans="1:1" ht="16">
      <c r="A98886" s="80"/>
    </row>
    <row r="98887" spans="1:1" ht="16">
      <c r="A98887" s="80"/>
    </row>
    <row r="98888" spans="1:1" ht="16">
      <c r="A98888" s="80"/>
    </row>
    <row r="98889" spans="1:1" ht="16">
      <c r="A98889" s="80"/>
    </row>
    <row r="98890" spans="1:1" ht="16">
      <c r="A98890" s="80"/>
    </row>
    <row r="98891" spans="1:1" ht="16">
      <c r="A98891" s="80"/>
    </row>
    <row r="98892" spans="1:1" ht="16">
      <c r="A98892" s="80"/>
    </row>
    <row r="98893" spans="1:1" ht="16">
      <c r="A98893" s="80"/>
    </row>
    <row r="98894" spans="1:1" ht="16">
      <c r="A98894" s="80"/>
    </row>
    <row r="98895" spans="1:1" ht="16">
      <c r="A98895" s="80"/>
    </row>
    <row r="98896" spans="1:1" ht="16">
      <c r="A98896" s="80"/>
    </row>
    <row r="98897" spans="1:1" ht="16">
      <c r="A98897" s="80"/>
    </row>
    <row r="98898" spans="1:1" ht="16">
      <c r="A98898" s="80"/>
    </row>
    <row r="98899" spans="1:1" ht="16">
      <c r="A98899" s="80"/>
    </row>
    <row r="98900" spans="1:1" ht="16">
      <c r="A98900" s="80"/>
    </row>
    <row r="98901" spans="1:1" ht="16">
      <c r="A98901" s="80"/>
    </row>
    <row r="98902" spans="1:1" ht="16">
      <c r="A98902" s="80"/>
    </row>
    <row r="98903" spans="1:1" ht="16">
      <c r="A98903" s="80"/>
    </row>
    <row r="98904" spans="1:1" ht="16">
      <c r="A98904" s="80"/>
    </row>
    <row r="98905" spans="1:1" ht="16">
      <c r="A98905" s="80"/>
    </row>
    <row r="98906" spans="1:1" ht="16">
      <c r="A98906" s="80"/>
    </row>
    <row r="98907" spans="1:1" ht="16">
      <c r="A98907" s="80"/>
    </row>
    <row r="98908" spans="1:1" ht="16">
      <c r="A98908" s="80"/>
    </row>
    <row r="98909" spans="1:1" ht="16">
      <c r="A98909" s="80"/>
    </row>
    <row r="98910" spans="1:1" ht="16">
      <c r="A98910" s="80"/>
    </row>
    <row r="98911" spans="1:1" ht="16">
      <c r="A98911" s="80"/>
    </row>
    <row r="98912" spans="1:1" ht="16">
      <c r="A98912" s="80"/>
    </row>
    <row r="98913" spans="1:1" ht="16">
      <c r="A98913" s="80"/>
    </row>
    <row r="98914" spans="1:1" ht="16">
      <c r="A98914" s="80"/>
    </row>
    <row r="98915" spans="1:1" ht="16">
      <c r="A98915" s="80"/>
    </row>
    <row r="98916" spans="1:1" ht="16">
      <c r="A98916" s="80"/>
    </row>
    <row r="98917" spans="1:1" ht="16">
      <c r="A98917" s="80"/>
    </row>
    <row r="98918" spans="1:1" ht="16">
      <c r="A98918" s="80"/>
    </row>
    <row r="98919" spans="1:1" ht="16">
      <c r="A98919" s="80"/>
    </row>
    <row r="98920" spans="1:1" ht="16">
      <c r="A98920" s="80"/>
    </row>
    <row r="98921" spans="1:1" ht="16">
      <c r="A98921" s="80"/>
    </row>
    <row r="98922" spans="1:1" ht="16">
      <c r="A98922" s="80"/>
    </row>
    <row r="98923" spans="1:1" ht="16">
      <c r="A98923" s="80"/>
    </row>
    <row r="98924" spans="1:1" ht="16">
      <c r="A98924" s="80"/>
    </row>
    <row r="98925" spans="1:1" ht="16">
      <c r="A98925" s="80"/>
    </row>
    <row r="98926" spans="1:1" ht="16">
      <c r="A98926" s="80"/>
    </row>
    <row r="98927" spans="1:1" ht="16">
      <c r="A98927" s="80"/>
    </row>
    <row r="98928" spans="1:1" ht="16">
      <c r="A98928" s="80"/>
    </row>
    <row r="98929" spans="1:1" ht="16">
      <c r="A98929" s="80"/>
    </row>
    <row r="98930" spans="1:1" ht="16">
      <c r="A98930" s="80"/>
    </row>
    <row r="98931" spans="1:1" ht="16">
      <c r="A98931" s="80"/>
    </row>
    <row r="98932" spans="1:1" ht="16">
      <c r="A98932" s="80"/>
    </row>
    <row r="98933" spans="1:1" ht="16">
      <c r="A98933" s="80"/>
    </row>
    <row r="98934" spans="1:1" ht="16">
      <c r="A98934" s="80"/>
    </row>
    <row r="98935" spans="1:1" ht="16">
      <c r="A98935" s="80"/>
    </row>
    <row r="98936" spans="1:1" ht="16">
      <c r="A98936" s="80"/>
    </row>
    <row r="98937" spans="1:1" ht="16">
      <c r="A98937" s="80"/>
    </row>
    <row r="98938" spans="1:1" ht="16">
      <c r="A98938" s="80"/>
    </row>
    <row r="98939" spans="1:1" ht="16">
      <c r="A98939" s="80"/>
    </row>
    <row r="98940" spans="1:1" ht="16">
      <c r="A98940" s="80"/>
    </row>
    <row r="98941" spans="1:1" ht="16">
      <c r="A98941" s="80"/>
    </row>
    <row r="98942" spans="1:1" ht="16">
      <c r="A98942" s="80"/>
    </row>
    <row r="98943" spans="1:1" ht="16">
      <c r="A98943" s="80"/>
    </row>
    <row r="98944" spans="1:1" ht="16">
      <c r="A98944" s="80"/>
    </row>
    <row r="98945" spans="1:1" ht="16">
      <c r="A98945" s="80"/>
    </row>
    <row r="98946" spans="1:1" ht="16">
      <c r="A98946" s="80"/>
    </row>
    <row r="98947" spans="1:1" ht="16">
      <c r="A98947" s="80"/>
    </row>
    <row r="98948" spans="1:1" ht="16">
      <c r="A98948" s="80"/>
    </row>
    <row r="98949" spans="1:1" ht="16">
      <c r="A98949" s="80"/>
    </row>
    <row r="98950" spans="1:1" ht="16">
      <c r="A98950" s="80"/>
    </row>
    <row r="98951" spans="1:1" ht="16">
      <c r="A98951" s="80"/>
    </row>
    <row r="98952" spans="1:1" ht="16">
      <c r="A98952" s="80"/>
    </row>
    <row r="98953" spans="1:1" ht="16">
      <c r="A98953" s="80"/>
    </row>
    <row r="98954" spans="1:1" ht="16">
      <c r="A98954" s="80"/>
    </row>
    <row r="98955" spans="1:1" ht="16">
      <c r="A98955" s="80"/>
    </row>
    <row r="98956" spans="1:1" ht="16">
      <c r="A98956" s="80"/>
    </row>
    <row r="98957" spans="1:1" ht="16">
      <c r="A98957" s="80"/>
    </row>
    <row r="98958" spans="1:1" ht="16">
      <c r="A98958" s="80"/>
    </row>
    <row r="98959" spans="1:1" ht="16">
      <c r="A98959" s="80"/>
    </row>
    <row r="98960" spans="1:1" ht="16">
      <c r="A98960" s="80"/>
    </row>
    <row r="98961" spans="1:1" ht="16">
      <c r="A98961" s="80"/>
    </row>
    <row r="98962" spans="1:1" ht="16">
      <c r="A98962" s="80"/>
    </row>
    <row r="98963" spans="1:1" ht="16">
      <c r="A98963" s="80"/>
    </row>
    <row r="98964" spans="1:1" ht="16">
      <c r="A98964" s="80"/>
    </row>
    <row r="98965" spans="1:1" ht="16">
      <c r="A98965" s="80"/>
    </row>
    <row r="98966" spans="1:1" ht="16">
      <c r="A98966" s="80"/>
    </row>
    <row r="98967" spans="1:1" ht="16">
      <c r="A98967" s="80"/>
    </row>
    <row r="98968" spans="1:1" ht="16">
      <c r="A98968" s="80"/>
    </row>
    <row r="98969" spans="1:1" ht="16">
      <c r="A98969" s="80"/>
    </row>
    <row r="98970" spans="1:1" ht="16">
      <c r="A98970" s="80"/>
    </row>
    <row r="98971" spans="1:1" ht="16">
      <c r="A98971" s="80"/>
    </row>
    <row r="98972" spans="1:1" ht="16">
      <c r="A98972" s="80"/>
    </row>
    <row r="98973" spans="1:1" ht="16">
      <c r="A98973" s="80"/>
    </row>
    <row r="98974" spans="1:1" ht="16">
      <c r="A98974" s="80"/>
    </row>
    <row r="98975" spans="1:1" ht="16">
      <c r="A98975" s="80"/>
    </row>
    <row r="98976" spans="1:1" ht="16">
      <c r="A98976" s="80"/>
    </row>
    <row r="98977" spans="1:1" ht="16">
      <c r="A98977" s="80"/>
    </row>
    <row r="98978" spans="1:1" ht="16">
      <c r="A98978" s="80"/>
    </row>
    <row r="98979" spans="1:1" ht="16">
      <c r="A98979" s="80"/>
    </row>
    <row r="98980" spans="1:1" ht="16">
      <c r="A98980" s="80"/>
    </row>
    <row r="98981" spans="1:1" ht="16">
      <c r="A98981" s="80"/>
    </row>
    <row r="98982" spans="1:1" ht="16">
      <c r="A98982" s="80"/>
    </row>
    <row r="98983" spans="1:1" ht="16">
      <c r="A98983" s="80"/>
    </row>
    <row r="98984" spans="1:1" ht="16">
      <c r="A98984" s="80"/>
    </row>
    <row r="98985" spans="1:1" ht="16">
      <c r="A98985" s="80"/>
    </row>
    <row r="98986" spans="1:1" ht="16">
      <c r="A98986" s="80"/>
    </row>
    <row r="98987" spans="1:1" ht="16">
      <c r="A98987" s="80"/>
    </row>
    <row r="98988" spans="1:1" ht="16">
      <c r="A98988" s="80"/>
    </row>
    <row r="98989" spans="1:1" ht="16">
      <c r="A98989" s="80"/>
    </row>
    <row r="98990" spans="1:1" ht="16">
      <c r="A98990" s="80"/>
    </row>
    <row r="98991" spans="1:1" ht="16">
      <c r="A98991" s="80"/>
    </row>
    <row r="98992" spans="1:1" ht="16">
      <c r="A98992" s="80"/>
    </row>
    <row r="98993" spans="1:1" ht="16">
      <c r="A98993" s="80"/>
    </row>
    <row r="98994" spans="1:1" ht="16">
      <c r="A98994" s="80"/>
    </row>
    <row r="98995" spans="1:1" ht="16">
      <c r="A98995" s="80"/>
    </row>
    <row r="98996" spans="1:1" ht="16">
      <c r="A98996" s="80"/>
    </row>
    <row r="98997" spans="1:1" ht="16">
      <c r="A98997" s="80"/>
    </row>
    <row r="98998" spans="1:1" ht="16">
      <c r="A98998" s="80"/>
    </row>
    <row r="98999" spans="1:1" ht="16">
      <c r="A98999" s="80"/>
    </row>
    <row r="99000" spans="1:1" ht="16">
      <c r="A99000" s="80"/>
    </row>
    <row r="99001" spans="1:1" ht="16">
      <c r="A99001" s="80"/>
    </row>
    <row r="99002" spans="1:1" ht="16">
      <c r="A99002" s="80"/>
    </row>
    <row r="99003" spans="1:1" ht="16">
      <c r="A99003" s="80"/>
    </row>
    <row r="99004" spans="1:1" ht="16">
      <c r="A99004" s="80"/>
    </row>
    <row r="99005" spans="1:1" ht="16">
      <c r="A99005" s="80"/>
    </row>
    <row r="99006" spans="1:1" ht="16">
      <c r="A99006" s="80"/>
    </row>
    <row r="99007" spans="1:1" ht="16">
      <c r="A99007" s="80"/>
    </row>
    <row r="99008" spans="1:1" ht="16">
      <c r="A99008" s="80"/>
    </row>
    <row r="99009" spans="1:1" ht="16">
      <c r="A99009" s="80"/>
    </row>
    <row r="99010" spans="1:1" ht="16">
      <c r="A99010" s="80"/>
    </row>
    <row r="99011" spans="1:1" ht="16">
      <c r="A99011" s="80"/>
    </row>
    <row r="99012" spans="1:1" ht="16">
      <c r="A99012" s="80"/>
    </row>
    <row r="99013" spans="1:1" ht="16">
      <c r="A99013" s="80"/>
    </row>
    <row r="99014" spans="1:1" ht="16">
      <c r="A99014" s="80"/>
    </row>
    <row r="99015" spans="1:1" ht="16">
      <c r="A99015" s="80"/>
    </row>
    <row r="99016" spans="1:1" ht="16">
      <c r="A99016" s="80"/>
    </row>
    <row r="99017" spans="1:1" ht="16">
      <c r="A99017" s="80"/>
    </row>
    <row r="99018" spans="1:1" ht="16">
      <c r="A99018" s="80"/>
    </row>
    <row r="99019" spans="1:1" ht="16">
      <c r="A99019" s="80"/>
    </row>
    <row r="99020" spans="1:1" ht="16">
      <c r="A99020" s="80"/>
    </row>
    <row r="99021" spans="1:1" ht="16">
      <c r="A99021" s="80"/>
    </row>
    <row r="99022" spans="1:1" ht="16">
      <c r="A99022" s="80"/>
    </row>
    <row r="99023" spans="1:1" ht="16">
      <c r="A99023" s="80"/>
    </row>
    <row r="99024" spans="1:1" ht="16">
      <c r="A99024" s="80"/>
    </row>
    <row r="99025" spans="1:1" ht="16">
      <c r="A99025" s="80"/>
    </row>
    <row r="99026" spans="1:1" ht="16">
      <c r="A99026" s="80"/>
    </row>
    <row r="99027" spans="1:1" ht="16">
      <c r="A99027" s="80"/>
    </row>
    <row r="99028" spans="1:1" ht="16">
      <c r="A99028" s="80"/>
    </row>
    <row r="99029" spans="1:1" ht="16">
      <c r="A99029" s="80"/>
    </row>
    <row r="99030" spans="1:1" ht="16">
      <c r="A99030" s="80"/>
    </row>
    <row r="99031" spans="1:1" ht="16">
      <c r="A99031" s="80"/>
    </row>
    <row r="99032" spans="1:1" ht="16">
      <c r="A99032" s="80"/>
    </row>
    <row r="99033" spans="1:1" ht="16">
      <c r="A99033" s="80"/>
    </row>
    <row r="99034" spans="1:1" ht="16">
      <c r="A99034" s="80"/>
    </row>
    <row r="99035" spans="1:1" ht="16">
      <c r="A99035" s="80"/>
    </row>
    <row r="99036" spans="1:1" ht="16">
      <c r="A99036" s="80"/>
    </row>
    <row r="99037" spans="1:1" ht="16">
      <c r="A99037" s="80"/>
    </row>
    <row r="99038" spans="1:1" ht="16">
      <c r="A99038" s="80"/>
    </row>
    <row r="99039" spans="1:1" ht="16">
      <c r="A99039" s="80"/>
    </row>
    <row r="99040" spans="1:1" ht="16">
      <c r="A99040" s="80"/>
    </row>
    <row r="99041" spans="1:1" ht="16">
      <c r="A99041" s="80"/>
    </row>
    <row r="99042" spans="1:1" ht="16">
      <c r="A99042" s="80"/>
    </row>
    <row r="99043" spans="1:1" ht="16">
      <c r="A99043" s="80"/>
    </row>
    <row r="99044" spans="1:1" ht="16">
      <c r="A99044" s="80"/>
    </row>
    <row r="99045" spans="1:1" ht="16">
      <c r="A99045" s="80"/>
    </row>
    <row r="99046" spans="1:1" ht="16">
      <c r="A99046" s="80"/>
    </row>
    <row r="99047" spans="1:1" ht="16">
      <c r="A99047" s="80"/>
    </row>
    <row r="99048" spans="1:1" ht="16">
      <c r="A99048" s="80"/>
    </row>
    <row r="99049" spans="1:1" ht="16">
      <c r="A99049" s="80"/>
    </row>
    <row r="99050" spans="1:1" ht="16">
      <c r="A99050" s="80"/>
    </row>
    <row r="99051" spans="1:1" ht="16">
      <c r="A99051" s="80"/>
    </row>
    <row r="99052" spans="1:1" ht="16">
      <c r="A99052" s="80"/>
    </row>
    <row r="99053" spans="1:1" ht="16">
      <c r="A99053" s="80"/>
    </row>
    <row r="99054" spans="1:1" ht="16">
      <c r="A99054" s="80"/>
    </row>
    <row r="99055" spans="1:1" ht="16">
      <c r="A99055" s="80"/>
    </row>
    <row r="99056" spans="1:1" ht="16">
      <c r="A99056" s="80"/>
    </row>
    <row r="99057" spans="1:1" ht="16">
      <c r="A99057" s="80"/>
    </row>
    <row r="99058" spans="1:1" ht="16">
      <c r="A99058" s="80"/>
    </row>
    <row r="99059" spans="1:1" ht="16">
      <c r="A99059" s="80"/>
    </row>
    <row r="99060" spans="1:1" ht="16">
      <c r="A99060" s="80"/>
    </row>
    <row r="99061" spans="1:1" ht="16">
      <c r="A99061" s="80"/>
    </row>
    <row r="99062" spans="1:1" ht="16">
      <c r="A99062" s="80"/>
    </row>
    <row r="99063" spans="1:1" ht="16">
      <c r="A99063" s="80"/>
    </row>
    <row r="99064" spans="1:1" ht="16">
      <c r="A99064" s="80"/>
    </row>
    <row r="99065" spans="1:1" ht="16">
      <c r="A99065" s="80"/>
    </row>
    <row r="99066" spans="1:1" ht="16">
      <c r="A99066" s="80"/>
    </row>
    <row r="99067" spans="1:1" ht="16">
      <c r="A99067" s="80"/>
    </row>
    <row r="99068" spans="1:1" ht="16">
      <c r="A99068" s="80"/>
    </row>
    <row r="99069" spans="1:1" ht="16">
      <c r="A99069" s="80"/>
    </row>
    <row r="99070" spans="1:1" ht="16">
      <c r="A99070" s="80"/>
    </row>
    <row r="99071" spans="1:1" ht="16">
      <c r="A99071" s="80"/>
    </row>
    <row r="99072" spans="1:1" ht="16">
      <c r="A99072" s="80"/>
    </row>
    <row r="99073" spans="1:1" ht="16">
      <c r="A99073" s="80"/>
    </row>
    <row r="99074" spans="1:1" ht="16">
      <c r="A99074" s="80"/>
    </row>
    <row r="99075" spans="1:1" ht="16">
      <c r="A99075" s="80"/>
    </row>
    <row r="99076" spans="1:1" ht="16">
      <c r="A99076" s="80"/>
    </row>
    <row r="99077" spans="1:1" ht="16">
      <c r="A99077" s="80"/>
    </row>
    <row r="99078" spans="1:1" ht="16">
      <c r="A99078" s="80"/>
    </row>
    <row r="99079" spans="1:1" ht="16">
      <c r="A99079" s="80"/>
    </row>
    <row r="99080" spans="1:1" ht="16">
      <c r="A99080" s="80"/>
    </row>
    <row r="99081" spans="1:1" ht="16">
      <c r="A99081" s="80"/>
    </row>
    <row r="99082" spans="1:1" ht="16">
      <c r="A99082" s="80"/>
    </row>
    <row r="99083" spans="1:1" ht="16">
      <c r="A99083" s="80"/>
    </row>
    <row r="99084" spans="1:1" ht="16">
      <c r="A99084" s="80"/>
    </row>
    <row r="99085" spans="1:1" ht="16">
      <c r="A99085" s="80"/>
    </row>
    <row r="99086" spans="1:1" ht="16">
      <c r="A99086" s="80"/>
    </row>
    <row r="99087" spans="1:1" ht="16">
      <c r="A99087" s="80"/>
    </row>
    <row r="99088" spans="1:1" ht="16">
      <c r="A99088" s="80"/>
    </row>
    <row r="99089" spans="1:1" ht="16">
      <c r="A99089" s="80"/>
    </row>
    <row r="99090" spans="1:1" ht="16">
      <c r="A99090" s="80"/>
    </row>
    <row r="99091" spans="1:1" ht="16">
      <c r="A99091" s="80"/>
    </row>
    <row r="99092" spans="1:1" ht="16">
      <c r="A99092" s="80"/>
    </row>
    <row r="99093" spans="1:1" ht="16">
      <c r="A99093" s="80"/>
    </row>
    <row r="99094" spans="1:1" ht="16">
      <c r="A99094" s="80"/>
    </row>
    <row r="99095" spans="1:1" ht="16">
      <c r="A99095" s="80"/>
    </row>
    <row r="99096" spans="1:1" ht="16">
      <c r="A99096" s="80"/>
    </row>
    <row r="99097" spans="1:1" ht="16">
      <c r="A99097" s="80"/>
    </row>
    <row r="99098" spans="1:1" ht="16">
      <c r="A99098" s="80"/>
    </row>
    <row r="99099" spans="1:1" ht="16">
      <c r="A99099" s="80"/>
    </row>
    <row r="99100" spans="1:1" ht="16">
      <c r="A99100" s="80"/>
    </row>
    <row r="99101" spans="1:1" ht="16">
      <c r="A99101" s="80"/>
    </row>
    <row r="99102" spans="1:1" ht="16">
      <c r="A99102" s="80"/>
    </row>
    <row r="99103" spans="1:1" ht="16">
      <c r="A99103" s="80"/>
    </row>
    <row r="99104" spans="1:1" ht="16">
      <c r="A99104" s="80"/>
    </row>
    <row r="99105" spans="1:1" ht="16">
      <c r="A99105" s="80"/>
    </row>
    <row r="99106" spans="1:1" ht="16">
      <c r="A99106" s="80"/>
    </row>
    <row r="99107" spans="1:1" ht="16">
      <c r="A99107" s="80"/>
    </row>
    <row r="99108" spans="1:1" ht="16">
      <c r="A99108" s="80"/>
    </row>
    <row r="99109" spans="1:1" ht="16">
      <c r="A99109" s="80"/>
    </row>
    <row r="99110" spans="1:1" ht="16">
      <c r="A99110" s="80"/>
    </row>
    <row r="99111" spans="1:1" ht="16">
      <c r="A99111" s="80"/>
    </row>
    <row r="99112" spans="1:1" ht="16">
      <c r="A99112" s="80"/>
    </row>
    <row r="99113" spans="1:1" ht="16">
      <c r="A99113" s="80"/>
    </row>
    <row r="99114" spans="1:1" ht="16">
      <c r="A99114" s="80"/>
    </row>
    <row r="99115" spans="1:1" ht="16">
      <c r="A99115" s="80"/>
    </row>
    <row r="99116" spans="1:1" ht="16">
      <c r="A99116" s="80"/>
    </row>
    <row r="99117" spans="1:1" ht="16">
      <c r="A99117" s="80"/>
    </row>
    <row r="99118" spans="1:1" ht="16">
      <c r="A99118" s="80"/>
    </row>
    <row r="99119" spans="1:1" ht="16">
      <c r="A99119" s="80"/>
    </row>
    <row r="99120" spans="1:1" ht="16">
      <c r="A99120" s="80"/>
    </row>
    <row r="99121" spans="1:1" ht="16">
      <c r="A99121" s="80"/>
    </row>
    <row r="99122" spans="1:1" ht="16">
      <c r="A99122" s="80"/>
    </row>
    <row r="99123" spans="1:1" ht="16">
      <c r="A99123" s="80"/>
    </row>
    <row r="99124" spans="1:1" ht="16">
      <c r="A99124" s="80"/>
    </row>
    <row r="99125" spans="1:1" ht="16">
      <c r="A99125" s="80"/>
    </row>
    <row r="99126" spans="1:1" ht="16">
      <c r="A99126" s="80"/>
    </row>
    <row r="99127" spans="1:1" ht="16">
      <c r="A99127" s="80"/>
    </row>
    <row r="99128" spans="1:1" ht="16">
      <c r="A99128" s="80"/>
    </row>
    <row r="99129" spans="1:1" ht="16">
      <c r="A99129" s="80"/>
    </row>
    <row r="99130" spans="1:1" ht="16">
      <c r="A99130" s="80"/>
    </row>
    <row r="99131" spans="1:1" ht="16">
      <c r="A99131" s="80"/>
    </row>
    <row r="99132" spans="1:1" ht="16">
      <c r="A99132" s="80"/>
    </row>
    <row r="99133" spans="1:1" ht="16">
      <c r="A99133" s="80"/>
    </row>
    <row r="99134" spans="1:1" ht="16">
      <c r="A99134" s="80"/>
    </row>
    <row r="99135" spans="1:1" ht="16">
      <c r="A99135" s="80"/>
    </row>
    <row r="99136" spans="1:1" ht="16">
      <c r="A99136" s="80"/>
    </row>
    <row r="99137" spans="1:1" ht="16">
      <c r="A99137" s="80"/>
    </row>
    <row r="99138" spans="1:1" ht="16">
      <c r="A99138" s="80"/>
    </row>
    <row r="99139" spans="1:1" ht="16">
      <c r="A99139" s="80"/>
    </row>
    <row r="99140" spans="1:1" ht="16">
      <c r="A99140" s="80"/>
    </row>
    <row r="99141" spans="1:1" ht="16">
      <c r="A99141" s="80"/>
    </row>
    <row r="99142" spans="1:1" ht="16">
      <c r="A99142" s="80"/>
    </row>
    <row r="99143" spans="1:1" ht="16">
      <c r="A99143" s="80"/>
    </row>
    <row r="99144" spans="1:1" ht="16">
      <c r="A99144" s="80"/>
    </row>
    <row r="99145" spans="1:1" ht="16">
      <c r="A99145" s="80"/>
    </row>
    <row r="99146" spans="1:1" ht="16">
      <c r="A99146" s="80"/>
    </row>
    <row r="99147" spans="1:1" ht="16">
      <c r="A99147" s="80"/>
    </row>
    <row r="99148" spans="1:1" ht="16">
      <c r="A99148" s="80"/>
    </row>
    <row r="99149" spans="1:1" ht="16">
      <c r="A99149" s="80"/>
    </row>
    <row r="99150" spans="1:1" ht="16">
      <c r="A99150" s="80"/>
    </row>
    <row r="99151" spans="1:1" ht="16">
      <c r="A99151" s="80"/>
    </row>
    <row r="99152" spans="1:1" ht="16">
      <c r="A99152" s="80"/>
    </row>
    <row r="99153" spans="1:1" ht="16">
      <c r="A99153" s="80"/>
    </row>
    <row r="99154" spans="1:1" ht="16">
      <c r="A99154" s="80"/>
    </row>
    <row r="99155" spans="1:1" ht="16">
      <c r="A99155" s="80"/>
    </row>
    <row r="99156" spans="1:1" ht="16">
      <c r="A99156" s="80"/>
    </row>
    <row r="99157" spans="1:1" ht="16">
      <c r="A99157" s="80"/>
    </row>
    <row r="99158" spans="1:1" ht="16">
      <c r="A99158" s="80"/>
    </row>
    <row r="99159" spans="1:1" ht="16">
      <c r="A99159" s="80"/>
    </row>
    <row r="99160" spans="1:1" ht="16">
      <c r="A99160" s="80"/>
    </row>
    <row r="99161" spans="1:1" ht="16">
      <c r="A99161" s="80"/>
    </row>
    <row r="99162" spans="1:1" ht="16">
      <c r="A99162" s="80"/>
    </row>
    <row r="99163" spans="1:1" ht="16">
      <c r="A99163" s="80"/>
    </row>
    <row r="99164" spans="1:1" ht="16">
      <c r="A99164" s="80"/>
    </row>
    <row r="99165" spans="1:1" ht="16">
      <c r="A99165" s="80"/>
    </row>
    <row r="99166" spans="1:1" ht="16">
      <c r="A99166" s="80"/>
    </row>
    <row r="99167" spans="1:1" ht="16">
      <c r="A99167" s="80"/>
    </row>
    <row r="99168" spans="1:1" ht="16">
      <c r="A99168" s="80"/>
    </row>
    <row r="99169" spans="1:1" ht="16">
      <c r="A99169" s="80"/>
    </row>
    <row r="99170" spans="1:1" ht="16">
      <c r="A99170" s="80"/>
    </row>
    <row r="99171" spans="1:1" ht="16">
      <c r="A99171" s="80"/>
    </row>
    <row r="99172" spans="1:1" ht="16">
      <c r="A99172" s="80"/>
    </row>
    <row r="99173" spans="1:1" ht="16">
      <c r="A99173" s="80"/>
    </row>
    <row r="99174" spans="1:1" ht="16">
      <c r="A99174" s="80"/>
    </row>
    <row r="99175" spans="1:1" ht="16">
      <c r="A99175" s="80"/>
    </row>
    <row r="99176" spans="1:1" ht="16">
      <c r="A99176" s="80"/>
    </row>
    <row r="99177" spans="1:1" ht="16">
      <c r="A99177" s="80"/>
    </row>
    <row r="99178" spans="1:1" ht="16">
      <c r="A99178" s="80"/>
    </row>
    <row r="99179" spans="1:1" ht="16">
      <c r="A99179" s="80"/>
    </row>
    <row r="99180" spans="1:1" ht="16">
      <c r="A99180" s="80"/>
    </row>
    <row r="99181" spans="1:1" ht="16">
      <c r="A99181" s="80"/>
    </row>
    <row r="99182" spans="1:1" ht="16">
      <c r="A99182" s="80"/>
    </row>
    <row r="99183" spans="1:1" ht="16">
      <c r="A99183" s="80"/>
    </row>
    <row r="99184" spans="1:1" ht="16">
      <c r="A99184" s="80"/>
    </row>
    <row r="99185" spans="1:1" ht="16">
      <c r="A99185" s="80"/>
    </row>
    <row r="99186" spans="1:1" ht="16">
      <c r="A99186" s="80"/>
    </row>
    <row r="99187" spans="1:1" ht="16">
      <c r="A99187" s="80"/>
    </row>
    <row r="99188" spans="1:1" ht="16">
      <c r="A99188" s="80"/>
    </row>
    <row r="99189" spans="1:1" ht="16">
      <c r="A99189" s="80"/>
    </row>
    <row r="99190" spans="1:1" ht="16">
      <c r="A99190" s="80"/>
    </row>
    <row r="99191" spans="1:1" ht="16">
      <c r="A99191" s="80"/>
    </row>
    <row r="99192" spans="1:1" ht="16">
      <c r="A99192" s="80"/>
    </row>
    <row r="99193" spans="1:1" ht="16">
      <c r="A99193" s="80"/>
    </row>
    <row r="99194" spans="1:1" ht="16">
      <c r="A99194" s="80"/>
    </row>
    <row r="99195" spans="1:1" ht="16">
      <c r="A99195" s="80"/>
    </row>
    <row r="99196" spans="1:1" ht="16">
      <c r="A99196" s="80"/>
    </row>
    <row r="99197" spans="1:1" ht="16">
      <c r="A99197" s="80"/>
    </row>
    <row r="99198" spans="1:1" ht="16">
      <c r="A99198" s="80"/>
    </row>
    <row r="99199" spans="1:1" ht="16">
      <c r="A99199" s="80"/>
    </row>
    <row r="99200" spans="1:1" ht="16">
      <c r="A99200" s="80"/>
    </row>
    <row r="99201" spans="1:1" ht="16">
      <c r="A99201" s="80"/>
    </row>
    <row r="99202" spans="1:1" ht="16">
      <c r="A99202" s="80"/>
    </row>
    <row r="99203" spans="1:1" ht="16">
      <c r="A99203" s="80"/>
    </row>
    <row r="99204" spans="1:1" ht="16">
      <c r="A99204" s="80"/>
    </row>
    <row r="99205" spans="1:1" ht="16">
      <c r="A99205" s="80"/>
    </row>
    <row r="99206" spans="1:1" ht="16">
      <c r="A99206" s="80"/>
    </row>
    <row r="99207" spans="1:1" ht="16">
      <c r="A99207" s="80"/>
    </row>
    <row r="99208" spans="1:1" ht="16">
      <c r="A99208" s="80"/>
    </row>
    <row r="99209" spans="1:1" ht="16">
      <c r="A99209" s="80"/>
    </row>
    <row r="99210" spans="1:1" ht="16">
      <c r="A99210" s="80"/>
    </row>
    <row r="99211" spans="1:1" ht="16">
      <c r="A99211" s="80"/>
    </row>
    <row r="99212" spans="1:1" ht="16">
      <c r="A99212" s="80"/>
    </row>
    <row r="99213" spans="1:1" ht="16">
      <c r="A99213" s="80"/>
    </row>
    <row r="99214" spans="1:1" ht="16">
      <c r="A99214" s="80"/>
    </row>
    <row r="99215" spans="1:1" ht="16">
      <c r="A99215" s="80"/>
    </row>
    <row r="99216" spans="1:1" ht="16">
      <c r="A99216" s="80"/>
    </row>
    <row r="99217" spans="1:1" ht="16">
      <c r="A99217" s="80"/>
    </row>
    <row r="99218" spans="1:1" ht="16">
      <c r="A99218" s="80"/>
    </row>
    <row r="99219" spans="1:1" ht="16">
      <c r="A99219" s="80"/>
    </row>
    <row r="99220" spans="1:1" ht="16">
      <c r="A99220" s="80"/>
    </row>
    <row r="99221" spans="1:1" ht="16">
      <c r="A99221" s="80"/>
    </row>
    <row r="99222" spans="1:1" ht="16">
      <c r="A99222" s="80"/>
    </row>
    <row r="99223" spans="1:1" ht="16">
      <c r="A99223" s="80"/>
    </row>
    <row r="99224" spans="1:1" ht="16">
      <c r="A99224" s="80"/>
    </row>
    <row r="99225" spans="1:1" ht="16">
      <c r="A99225" s="80"/>
    </row>
    <row r="99226" spans="1:1" ht="16">
      <c r="A99226" s="80"/>
    </row>
    <row r="99227" spans="1:1" ht="16">
      <c r="A99227" s="80"/>
    </row>
    <row r="99228" spans="1:1" ht="16">
      <c r="A99228" s="80"/>
    </row>
    <row r="99229" spans="1:1" ht="16">
      <c r="A99229" s="80"/>
    </row>
    <row r="99230" spans="1:1" ht="16">
      <c r="A99230" s="80"/>
    </row>
    <row r="99231" spans="1:1" ht="16">
      <c r="A99231" s="80"/>
    </row>
    <row r="99232" spans="1:1" ht="16">
      <c r="A99232" s="80"/>
    </row>
    <row r="99233" spans="1:1" ht="16">
      <c r="A99233" s="80"/>
    </row>
    <row r="99234" spans="1:1" ht="16">
      <c r="A99234" s="80"/>
    </row>
    <row r="99235" spans="1:1" ht="16">
      <c r="A99235" s="80"/>
    </row>
    <row r="99236" spans="1:1" ht="16">
      <c r="A99236" s="80"/>
    </row>
    <row r="99237" spans="1:1" ht="16">
      <c r="A99237" s="80"/>
    </row>
    <row r="99238" spans="1:1" ht="16">
      <c r="A99238" s="80"/>
    </row>
    <row r="99239" spans="1:1" ht="16">
      <c r="A99239" s="80"/>
    </row>
    <row r="99240" spans="1:1" ht="16">
      <c r="A99240" s="80"/>
    </row>
    <row r="99241" spans="1:1" ht="16">
      <c r="A99241" s="80"/>
    </row>
    <row r="99242" spans="1:1" ht="16">
      <c r="A99242" s="80"/>
    </row>
    <row r="99243" spans="1:1" ht="16">
      <c r="A99243" s="80"/>
    </row>
    <row r="99244" spans="1:1" ht="16">
      <c r="A99244" s="80"/>
    </row>
    <row r="99245" spans="1:1" ht="16">
      <c r="A99245" s="80"/>
    </row>
    <row r="99246" spans="1:1" ht="16">
      <c r="A99246" s="80"/>
    </row>
    <row r="99247" spans="1:1" ht="16">
      <c r="A99247" s="80"/>
    </row>
    <row r="99248" spans="1:1" ht="16">
      <c r="A99248" s="80"/>
    </row>
    <row r="99249" spans="1:1" ht="16">
      <c r="A99249" s="80"/>
    </row>
    <row r="99250" spans="1:1" ht="16">
      <c r="A99250" s="80"/>
    </row>
    <row r="99251" spans="1:1" ht="16">
      <c r="A99251" s="80"/>
    </row>
    <row r="99252" spans="1:1" ht="16">
      <c r="A99252" s="80"/>
    </row>
    <row r="99253" spans="1:1" ht="16">
      <c r="A99253" s="80"/>
    </row>
    <row r="99254" spans="1:1" ht="16">
      <c r="A99254" s="80"/>
    </row>
    <row r="99255" spans="1:1" ht="16">
      <c r="A99255" s="80"/>
    </row>
    <row r="99256" spans="1:1" ht="16">
      <c r="A99256" s="80"/>
    </row>
    <row r="99257" spans="1:1" ht="16">
      <c r="A99257" s="80"/>
    </row>
    <row r="99258" spans="1:1" ht="16">
      <c r="A99258" s="80"/>
    </row>
    <row r="99259" spans="1:1" ht="16">
      <c r="A99259" s="80"/>
    </row>
    <row r="99260" spans="1:1" ht="16">
      <c r="A99260" s="80"/>
    </row>
    <row r="99261" spans="1:1" ht="16">
      <c r="A99261" s="80"/>
    </row>
    <row r="99262" spans="1:1" ht="16">
      <c r="A99262" s="80"/>
    </row>
    <row r="99263" spans="1:1" ht="16">
      <c r="A99263" s="80"/>
    </row>
    <row r="99264" spans="1:1" ht="16">
      <c r="A99264" s="80"/>
    </row>
    <row r="99265" spans="1:1" ht="16">
      <c r="A99265" s="80"/>
    </row>
    <row r="99266" spans="1:1" ht="16">
      <c r="A99266" s="80"/>
    </row>
    <row r="99267" spans="1:1" ht="16">
      <c r="A99267" s="80"/>
    </row>
    <row r="99268" spans="1:1" ht="16">
      <c r="A99268" s="80"/>
    </row>
    <row r="99269" spans="1:1" ht="16">
      <c r="A99269" s="80"/>
    </row>
    <row r="99270" spans="1:1" ht="16">
      <c r="A99270" s="80"/>
    </row>
    <row r="99271" spans="1:1" ht="16">
      <c r="A99271" s="80"/>
    </row>
    <row r="99272" spans="1:1" ht="16">
      <c r="A99272" s="80"/>
    </row>
    <row r="99273" spans="1:1" ht="16">
      <c r="A99273" s="80"/>
    </row>
    <row r="99274" spans="1:1" ht="16">
      <c r="A99274" s="80"/>
    </row>
    <row r="99275" spans="1:1" ht="16">
      <c r="A99275" s="80"/>
    </row>
    <row r="99276" spans="1:1" ht="16">
      <c r="A99276" s="80"/>
    </row>
    <row r="99277" spans="1:1" ht="16">
      <c r="A99277" s="80"/>
    </row>
    <row r="99278" spans="1:1" ht="16">
      <c r="A99278" s="80"/>
    </row>
    <row r="99279" spans="1:1" ht="16">
      <c r="A99279" s="80"/>
    </row>
    <row r="99280" spans="1:1" ht="16">
      <c r="A99280" s="80"/>
    </row>
    <row r="99281" spans="1:1" ht="16">
      <c r="A99281" s="80"/>
    </row>
    <row r="99282" spans="1:1" ht="16">
      <c r="A99282" s="80"/>
    </row>
    <row r="99283" spans="1:1" ht="16">
      <c r="A99283" s="80"/>
    </row>
    <row r="99284" spans="1:1" ht="16">
      <c r="A99284" s="80"/>
    </row>
    <row r="99285" spans="1:1" ht="16">
      <c r="A99285" s="80"/>
    </row>
    <row r="99286" spans="1:1" ht="16">
      <c r="A99286" s="80"/>
    </row>
    <row r="99287" spans="1:1" ht="16">
      <c r="A99287" s="80"/>
    </row>
    <row r="99288" spans="1:1" ht="16">
      <c r="A99288" s="80"/>
    </row>
    <row r="99289" spans="1:1" ht="16">
      <c r="A99289" s="80"/>
    </row>
    <row r="99290" spans="1:1" ht="16">
      <c r="A99290" s="80"/>
    </row>
    <row r="99291" spans="1:1" ht="16">
      <c r="A99291" s="80"/>
    </row>
    <row r="99292" spans="1:1" ht="16">
      <c r="A99292" s="80"/>
    </row>
    <row r="99293" spans="1:1" ht="16">
      <c r="A99293" s="80"/>
    </row>
    <row r="99294" spans="1:1" ht="16">
      <c r="A99294" s="80"/>
    </row>
    <row r="99295" spans="1:1" ht="16">
      <c r="A99295" s="80"/>
    </row>
    <row r="99296" spans="1:1" ht="16">
      <c r="A99296" s="80"/>
    </row>
    <row r="99297" spans="1:1" ht="16">
      <c r="A99297" s="80"/>
    </row>
    <row r="99298" spans="1:1" ht="16">
      <c r="A99298" s="80"/>
    </row>
    <row r="99299" spans="1:1" ht="16">
      <c r="A99299" s="80"/>
    </row>
    <row r="99300" spans="1:1" ht="16">
      <c r="A99300" s="80"/>
    </row>
    <row r="99301" spans="1:1" ht="16">
      <c r="A99301" s="80"/>
    </row>
    <row r="99302" spans="1:1" ht="16">
      <c r="A99302" s="80"/>
    </row>
    <row r="99303" spans="1:1" ht="16">
      <c r="A99303" s="80"/>
    </row>
    <row r="99304" spans="1:1" ht="16">
      <c r="A99304" s="80"/>
    </row>
    <row r="99305" spans="1:1" ht="16">
      <c r="A99305" s="80"/>
    </row>
    <row r="99306" spans="1:1" ht="16">
      <c r="A99306" s="80"/>
    </row>
    <row r="99307" spans="1:1" ht="16">
      <c r="A99307" s="80"/>
    </row>
    <row r="99308" spans="1:1" ht="16">
      <c r="A99308" s="80"/>
    </row>
    <row r="99309" spans="1:1" ht="16">
      <c r="A99309" s="80"/>
    </row>
    <row r="99310" spans="1:1" ht="16">
      <c r="A99310" s="80"/>
    </row>
    <row r="99311" spans="1:1" ht="16">
      <c r="A99311" s="80"/>
    </row>
    <row r="99312" spans="1:1" ht="16">
      <c r="A99312" s="80"/>
    </row>
    <row r="99313" spans="1:1" ht="16">
      <c r="A99313" s="80"/>
    </row>
    <row r="99314" spans="1:1" ht="16">
      <c r="A99314" s="80"/>
    </row>
    <row r="99315" spans="1:1" ht="16">
      <c r="A99315" s="80"/>
    </row>
    <row r="99316" spans="1:1" ht="16">
      <c r="A99316" s="80"/>
    </row>
    <row r="99317" spans="1:1" ht="16">
      <c r="A99317" s="80"/>
    </row>
    <row r="99318" spans="1:1" ht="16">
      <c r="A99318" s="80"/>
    </row>
    <row r="99319" spans="1:1" ht="16">
      <c r="A99319" s="80"/>
    </row>
    <row r="99320" spans="1:1" ht="16">
      <c r="A99320" s="80"/>
    </row>
    <row r="99321" spans="1:1" ht="16">
      <c r="A99321" s="80"/>
    </row>
    <row r="99322" spans="1:1" ht="16">
      <c r="A99322" s="80"/>
    </row>
    <row r="99323" spans="1:1" ht="16">
      <c r="A99323" s="80"/>
    </row>
    <row r="99324" spans="1:1" ht="16">
      <c r="A99324" s="80"/>
    </row>
    <row r="99325" spans="1:1" ht="16">
      <c r="A99325" s="80"/>
    </row>
    <row r="99326" spans="1:1" ht="16">
      <c r="A99326" s="80"/>
    </row>
    <row r="99327" spans="1:1" ht="16">
      <c r="A99327" s="80"/>
    </row>
    <row r="99328" spans="1:1" ht="16">
      <c r="A99328" s="80"/>
    </row>
    <row r="99329" spans="1:1" ht="16">
      <c r="A99329" s="80"/>
    </row>
    <row r="99330" spans="1:1" ht="16">
      <c r="A99330" s="80"/>
    </row>
    <row r="99331" spans="1:1" ht="16">
      <c r="A99331" s="80"/>
    </row>
    <row r="99332" spans="1:1" ht="16">
      <c r="A99332" s="80"/>
    </row>
    <row r="99333" spans="1:1" ht="16">
      <c r="A99333" s="80"/>
    </row>
    <row r="99334" spans="1:1" ht="16">
      <c r="A99334" s="80"/>
    </row>
    <row r="99335" spans="1:1" ht="16">
      <c r="A99335" s="80"/>
    </row>
    <row r="99336" spans="1:1" ht="16">
      <c r="A99336" s="80"/>
    </row>
    <row r="99337" spans="1:1" ht="16">
      <c r="A99337" s="80"/>
    </row>
    <row r="99338" spans="1:1" ht="16">
      <c r="A99338" s="80"/>
    </row>
    <row r="99339" spans="1:1" ht="16">
      <c r="A99339" s="80"/>
    </row>
    <row r="99340" spans="1:1" ht="16">
      <c r="A99340" s="80"/>
    </row>
    <row r="99341" spans="1:1" ht="16">
      <c r="A99341" s="80"/>
    </row>
    <row r="99342" spans="1:1" ht="16">
      <c r="A99342" s="80"/>
    </row>
    <row r="99343" spans="1:1" ht="16">
      <c r="A99343" s="80"/>
    </row>
    <row r="99344" spans="1:1" ht="16">
      <c r="A99344" s="80"/>
    </row>
    <row r="99345" spans="1:1" ht="16">
      <c r="A99345" s="80"/>
    </row>
    <row r="99346" spans="1:1" ht="16">
      <c r="A99346" s="80"/>
    </row>
    <row r="99347" spans="1:1" ht="16">
      <c r="A99347" s="80"/>
    </row>
    <row r="99348" spans="1:1" ht="16">
      <c r="A99348" s="80"/>
    </row>
    <row r="99349" spans="1:1" ht="16">
      <c r="A99349" s="80"/>
    </row>
    <row r="99350" spans="1:1" ht="16">
      <c r="A99350" s="80"/>
    </row>
    <row r="99351" spans="1:1" ht="16">
      <c r="A99351" s="80"/>
    </row>
    <row r="99352" spans="1:1" ht="16">
      <c r="A99352" s="80"/>
    </row>
    <row r="99353" spans="1:1" ht="16">
      <c r="A99353" s="80"/>
    </row>
    <row r="99354" spans="1:1" ht="16">
      <c r="A99354" s="80"/>
    </row>
    <row r="99355" spans="1:1" ht="16">
      <c r="A99355" s="80"/>
    </row>
    <row r="99356" spans="1:1" ht="16">
      <c r="A99356" s="80"/>
    </row>
    <row r="99357" spans="1:1" ht="16">
      <c r="A99357" s="80"/>
    </row>
    <row r="99358" spans="1:1" ht="16">
      <c r="A99358" s="80"/>
    </row>
    <row r="99359" spans="1:1" ht="16">
      <c r="A99359" s="80"/>
    </row>
    <row r="99360" spans="1:1" ht="16">
      <c r="A99360" s="80"/>
    </row>
    <row r="99361" spans="1:1" ht="16">
      <c r="A99361" s="80"/>
    </row>
    <row r="99362" spans="1:1" ht="16">
      <c r="A99362" s="80"/>
    </row>
    <row r="99363" spans="1:1" ht="16">
      <c r="A99363" s="80"/>
    </row>
    <row r="99364" spans="1:1" ht="16">
      <c r="A99364" s="80"/>
    </row>
    <row r="99365" spans="1:1" ht="16">
      <c r="A99365" s="80"/>
    </row>
    <row r="99366" spans="1:1" ht="16">
      <c r="A99366" s="80"/>
    </row>
    <row r="99367" spans="1:1" ht="16">
      <c r="A99367" s="80"/>
    </row>
    <row r="99368" spans="1:1" ht="16">
      <c r="A99368" s="80"/>
    </row>
    <row r="99369" spans="1:1" ht="16">
      <c r="A99369" s="80"/>
    </row>
    <row r="99370" spans="1:1" ht="16">
      <c r="A99370" s="80"/>
    </row>
    <row r="99371" spans="1:1" ht="16">
      <c r="A99371" s="80"/>
    </row>
    <row r="99372" spans="1:1" ht="16">
      <c r="A99372" s="80"/>
    </row>
    <row r="99373" spans="1:1" ht="16">
      <c r="A99373" s="80"/>
    </row>
    <row r="99374" spans="1:1" ht="16">
      <c r="A99374" s="80"/>
    </row>
    <row r="99375" spans="1:1" ht="16">
      <c r="A99375" s="80"/>
    </row>
    <row r="99376" spans="1:1" ht="16">
      <c r="A99376" s="80"/>
    </row>
    <row r="99377" spans="1:1" ht="16">
      <c r="A99377" s="80"/>
    </row>
    <row r="99378" spans="1:1" ht="16">
      <c r="A99378" s="80"/>
    </row>
    <row r="99379" spans="1:1" ht="16">
      <c r="A99379" s="80"/>
    </row>
    <row r="99380" spans="1:1" ht="16">
      <c r="A99380" s="80"/>
    </row>
    <row r="99381" spans="1:1" ht="16">
      <c r="A99381" s="80"/>
    </row>
    <row r="99382" spans="1:1" ht="16">
      <c r="A99382" s="80"/>
    </row>
    <row r="99383" spans="1:1" ht="16">
      <c r="A99383" s="80"/>
    </row>
    <row r="99384" spans="1:1" ht="16">
      <c r="A99384" s="80"/>
    </row>
    <row r="99385" spans="1:1" ht="16">
      <c r="A99385" s="80"/>
    </row>
    <row r="99386" spans="1:1" ht="16">
      <c r="A99386" s="80"/>
    </row>
    <row r="99387" spans="1:1" ht="16">
      <c r="A99387" s="80"/>
    </row>
    <row r="99388" spans="1:1" ht="16">
      <c r="A99388" s="80"/>
    </row>
    <row r="99389" spans="1:1" ht="16">
      <c r="A99389" s="80"/>
    </row>
    <row r="99390" spans="1:1" ht="16">
      <c r="A99390" s="80"/>
    </row>
    <row r="99391" spans="1:1" ht="16">
      <c r="A99391" s="80"/>
    </row>
    <row r="99392" spans="1:1" ht="16">
      <c r="A99392" s="80"/>
    </row>
    <row r="99393" spans="1:1" ht="16">
      <c r="A99393" s="80"/>
    </row>
    <row r="99394" spans="1:1" ht="16">
      <c r="A99394" s="80"/>
    </row>
    <row r="99395" spans="1:1" ht="16">
      <c r="A99395" s="80"/>
    </row>
    <row r="99396" spans="1:1" ht="16">
      <c r="A99396" s="80"/>
    </row>
    <row r="99397" spans="1:1" ht="16">
      <c r="A99397" s="80"/>
    </row>
    <row r="99398" spans="1:1" ht="16">
      <c r="A99398" s="80"/>
    </row>
    <row r="99399" spans="1:1" ht="16">
      <c r="A99399" s="80"/>
    </row>
    <row r="99400" spans="1:1" ht="16">
      <c r="A99400" s="80"/>
    </row>
    <row r="99401" spans="1:1" ht="16">
      <c r="A99401" s="80"/>
    </row>
    <row r="99402" spans="1:1" ht="16">
      <c r="A99402" s="80"/>
    </row>
    <row r="99403" spans="1:1" ht="16">
      <c r="A99403" s="80"/>
    </row>
    <row r="99404" spans="1:1" ht="16">
      <c r="A99404" s="80"/>
    </row>
    <row r="99405" spans="1:1" ht="16">
      <c r="A99405" s="80"/>
    </row>
    <row r="99406" spans="1:1" ht="16">
      <c r="A99406" s="80"/>
    </row>
    <row r="99407" spans="1:1" ht="16">
      <c r="A99407" s="80"/>
    </row>
    <row r="99408" spans="1:1" ht="16">
      <c r="A99408" s="80"/>
    </row>
    <row r="99409" spans="1:1" ht="16">
      <c r="A99409" s="80"/>
    </row>
    <row r="99410" spans="1:1" ht="16">
      <c r="A99410" s="80"/>
    </row>
    <row r="99411" spans="1:1" ht="16">
      <c r="A99411" s="80"/>
    </row>
    <row r="99412" spans="1:1" ht="16">
      <c r="A99412" s="80"/>
    </row>
    <row r="99413" spans="1:1" ht="16">
      <c r="A99413" s="80"/>
    </row>
    <row r="99414" spans="1:1" ht="16">
      <c r="A99414" s="80"/>
    </row>
    <row r="99415" spans="1:1" ht="16">
      <c r="A99415" s="80"/>
    </row>
    <row r="99416" spans="1:1" ht="16">
      <c r="A99416" s="80"/>
    </row>
    <row r="99417" spans="1:1" ht="16">
      <c r="A99417" s="80"/>
    </row>
    <row r="99418" spans="1:1" ht="16">
      <c r="A99418" s="80"/>
    </row>
    <row r="99419" spans="1:1" ht="16">
      <c r="A99419" s="80"/>
    </row>
    <row r="99420" spans="1:1" ht="16">
      <c r="A99420" s="80"/>
    </row>
    <row r="99421" spans="1:1" ht="16">
      <c r="A99421" s="80"/>
    </row>
    <row r="99422" spans="1:1" ht="16">
      <c r="A99422" s="80"/>
    </row>
    <row r="99423" spans="1:1" ht="16">
      <c r="A99423" s="80"/>
    </row>
    <row r="99424" spans="1:1" ht="16">
      <c r="A99424" s="80"/>
    </row>
    <row r="99425" spans="1:1" ht="16">
      <c r="A99425" s="80"/>
    </row>
    <row r="99426" spans="1:1" ht="16">
      <c r="A99426" s="80"/>
    </row>
    <row r="99427" spans="1:1" ht="16">
      <c r="A99427" s="80"/>
    </row>
    <row r="99428" spans="1:1" ht="16">
      <c r="A99428" s="80"/>
    </row>
    <row r="99429" spans="1:1" ht="16">
      <c r="A99429" s="80"/>
    </row>
    <row r="99430" spans="1:1" ht="16">
      <c r="A99430" s="80"/>
    </row>
    <row r="99431" spans="1:1" ht="16">
      <c r="A99431" s="80"/>
    </row>
    <row r="99432" spans="1:1" ht="16">
      <c r="A99432" s="80"/>
    </row>
    <row r="99433" spans="1:1" ht="16">
      <c r="A99433" s="80"/>
    </row>
    <row r="99434" spans="1:1" ht="16">
      <c r="A99434" s="80"/>
    </row>
    <row r="99435" spans="1:1" ht="16">
      <c r="A99435" s="80"/>
    </row>
    <row r="99436" spans="1:1" ht="16">
      <c r="A99436" s="80"/>
    </row>
    <row r="99437" spans="1:1" ht="16">
      <c r="A99437" s="80"/>
    </row>
    <row r="99438" spans="1:1" ht="16">
      <c r="A99438" s="80"/>
    </row>
    <row r="99439" spans="1:1" ht="16">
      <c r="A99439" s="80"/>
    </row>
    <row r="99440" spans="1:1" ht="16">
      <c r="A99440" s="80"/>
    </row>
    <row r="99441" spans="1:1" ht="16">
      <c r="A99441" s="80"/>
    </row>
    <row r="99442" spans="1:1" ht="16">
      <c r="A99442" s="80"/>
    </row>
    <row r="99443" spans="1:1" ht="16">
      <c r="A99443" s="80"/>
    </row>
    <row r="99444" spans="1:1" ht="16">
      <c r="A99444" s="80"/>
    </row>
    <row r="99445" spans="1:1" ht="16">
      <c r="A99445" s="80"/>
    </row>
    <row r="99446" spans="1:1" ht="16">
      <c r="A99446" s="80"/>
    </row>
    <row r="99447" spans="1:1" ht="16">
      <c r="A99447" s="80"/>
    </row>
    <row r="99448" spans="1:1" ht="16">
      <c r="A99448" s="80"/>
    </row>
    <row r="99449" spans="1:1" ht="16">
      <c r="A99449" s="80"/>
    </row>
    <row r="99450" spans="1:1" ht="16">
      <c r="A99450" s="80"/>
    </row>
    <row r="99451" spans="1:1" ht="16">
      <c r="A99451" s="80"/>
    </row>
    <row r="99452" spans="1:1" ht="16">
      <c r="A99452" s="80"/>
    </row>
    <row r="99453" spans="1:1" ht="16">
      <c r="A99453" s="80"/>
    </row>
    <row r="99454" spans="1:1" ht="16">
      <c r="A99454" s="80"/>
    </row>
    <row r="99455" spans="1:1" ht="16">
      <c r="A99455" s="80"/>
    </row>
    <row r="99456" spans="1:1" ht="16">
      <c r="A99456" s="80"/>
    </row>
    <row r="99457" spans="1:1" ht="16">
      <c r="A99457" s="80"/>
    </row>
    <row r="99458" spans="1:1" ht="16">
      <c r="A99458" s="80"/>
    </row>
    <row r="99459" spans="1:1" ht="16">
      <c r="A99459" s="80"/>
    </row>
    <row r="99460" spans="1:1" ht="16">
      <c r="A99460" s="80"/>
    </row>
    <row r="99461" spans="1:1" ht="16">
      <c r="A99461" s="80"/>
    </row>
    <row r="99462" spans="1:1" ht="16">
      <c r="A99462" s="80"/>
    </row>
    <row r="99463" spans="1:1" ht="16">
      <c r="A99463" s="80"/>
    </row>
    <row r="99464" spans="1:1" ht="16">
      <c r="A99464" s="80"/>
    </row>
    <row r="99465" spans="1:1" ht="16">
      <c r="A99465" s="80"/>
    </row>
    <row r="99466" spans="1:1" ht="16">
      <c r="A99466" s="80"/>
    </row>
    <row r="99467" spans="1:1" ht="16">
      <c r="A99467" s="80"/>
    </row>
    <row r="99468" spans="1:1" ht="16">
      <c r="A99468" s="80"/>
    </row>
    <row r="99469" spans="1:1" ht="16">
      <c r="A99469" s="80"/>
    </row>
    <row r="99470" spans="1:1" ht="16">
      <c r="A99470" s="80"/>
    </row>
    <row r="99471" spans="1:1" ht="16">
      <c r="A99471" s="80"/>
    </row>
    <row r="99472" spans="1:1" ht="16">
      <c r="A99472" s="80"/>
    </row>
    <row r="99473" spans="1:1" ht="16">
      <c r="A99473" s="80"/>
    </row>
    <row r="99474" spans="1:1" ht="16">
      <c r="A99474" s="80"/>
    </row>
    <row r="99475" spans="1:1" ht="16">
      <c r="A99475" s="80"/>
    </row>
    <row r="99476" spans="1:1" ht="16">
      <c r="A99476" s="80"/>
    </row>
    <row r="99477" spans="1:1" ht="16">
      <c r="A99477" s="80"/>
    </row>
    <row r="99478" spans="1:1" ht="16">
      <c r="A99478" s="80"/>
    </row>
    <row r="99479" spans="1:1" ht="16">
      <c r="A99479" s="80"/>
    </row>
    <row r="99480" spans="1:1" ht="16">
      <c r="A99480" s="80"/>
    </row>
    <row r="99481" spans="1:1" ht="16">
      <c r="A99481" s="80"/>
    </row>
    <row r="99482" spans="1:1" ht="16">
      <c r="A99482" s="80"/>
    </row>
    <row r="99483" spans="1:1" ht="16">
      <c r="A99483" s="80"/>
    </row>
    <row r="99484" spans="1:1" ht="16">
      <c r="A99484" s="80"/>
    </row>
    <row r="99485" spans="1:1" ht="16">
      <c r="A99485" s="80"/>
    </row>
    <row r="99486" spans="1:1" ht="16">
      <c r="A99486" s="80"/>
    </row>
    <row r="99487" spans="1:1" ht="16">
      <c r="A99487" s="80"/>
    </row>
    <row r="99488" spans="1:1" ht="16">
      <c r="A99488" s="80"/>
    </row>
    <row r="99489" spans="1:1" ht="16">
      <c r="A99489" s="80"/>
    </row>
    <row r="99490" spans="1:1" ht="16">
      <c r="A99490" s="80"/>
    </row>
    <row r="99491" spans="1:1" ht="16">
      <c r="A99491" s="80"/>
    </row>
    <row r="99492" spans="1:1" ht="16">
      <c r="A99492" s="80"/>
    </row>
    <row r="99493" spans="1:1" ht="16">
      <c r="A99493" s="80"/>
    </row>
    <row r="99494" spans="1:1" ht="16">
      <c r="A99494" s="80"/>
    </row>
    <row r="99495" spans="1:1" ht="16">
      <c r="A99495" s="80"/>
    </row>
    <row r="99496" spans="1:1" ht="16">
      <c r="A99496" s="80"/>
    </row>
    <row r="99497" spans="1:1" ht="16">
      <c r="A99497" s="80"/>
    </row>
    <row r="99498" spans="1:1" ht="16">
      <c r="A99498" s="80"/>
    </row>
    <row r="99499" spans="1:1" ht="16">
      <c r="A99499" s="80"/>
    </row>
    <row r="99500" spans="1:1" ht="16">
      <c r="A99500" s="80"/>
    </row>
    <row r="99501" spans="1:1" ht="16">
      <c r="A99501" s="80"/>
    </row>
    <row r="99502" spans="1:1" ht="16">
      <c r="A99502" s="80"/>
    </row>
    <row r="99503" spans="1:1" ht="16">
      <c r="A99503" s="80"/>
    </row>
    <row r="99504" spans="1:1" ht="16">
      <c r="A99504" s="80"/>
    </row>
    <row r="99505" spans="1:1" ht="16">
      <c r="A99505" s="80"/>
    </row>
    <row r="99506" spans="1:1" ht="16">
      <c r="A99506" s="80"/>
    </row>
    <row r="99507" spans="1:1" ht="16">
      <c r="A99507" s="80"/>
    </row>
    <row r="99508" spans="1:1" ht="16">
      <c r="A99508" s="80"/>
    </row>
    <row r="99509" spans="1:1" ht="16">
      <c r="A99509" s="80"/>
    </row>
    <row r="99510" spans="1:1" ht="16">
      <c r="A99510" s="80"/>
    </row>
    <row r="99511" spans="1:1" ht="16">
      <c r="A99511" s="80"/>
    </row>
    <row r="99512" spans="1:1" ht="16">
      <c r="A99512" s="80"/>
    </row>
    <row r="99513" spans="1:1" ht="16">
      <c r="A99513" s="80"/>
    </row>
    <row r="99514" spans="1:1" ht="16">
      <c r="A99514" s="80"/>
    </row>
    <row r="99515" spans="1:1" ht="16">
      <c r="A99515" s="80"/>
    </row>
    <row r="99516" spans="1:1" ht="16">
      <c r="A99516" s="80"/>
    </row>
    <row r="99517" spans="1:1" ht="16">
      <c r="A99517" s="80"/>
    </row>
    <row r="99518" spans="1:1" ht="16">
      <c r="A99518" s="80"/>
    </row>
    <row r="99519" spans="1:1" ht="16">
      <c r="A99519" s="80"/>
    </row>
    <row r="99520" spans="1:1" ht="16">
      <c r="A99520" s="80"/>
    </row>
    <row r="99521" spans="1:1" ht="16">
      <c r="A99521" s="80"/>
    </row>
    <row r="99522" spans="1:1" ht="16">
      <c r="A99522" s="80"/>
    </row>
    <row r="99523" spans="1:1" ht="16">
      <c r="A99523" s="80"/>
    </row>
    <row r="99524" spans="1:1" ht="16">
      <c r="A99524" s="80"/>
    </row>
    <row r="99525" spans="1:1" ht="16">
      <c r="A99525" s="80"/>
    </row>
    <row r="99526" spans="1:1" ht="16">
      <c r="A99526" s="80"/>
    </row>
    <row r="99527" spans="1:1" ht="16">
      <c r="A99527" s="80"/>
    </row>
    <row r="99528" spans="1:1" ht="16">
      <c r="A99528" s="80"/>
    </row>
    <row r="99529" spans="1:1" ht="16">
      <c r="A99529" s="80"/>
    </row>
    <row r="99530" spans="1:1" ht="16">
      <c r="A99530" s="80"/>
    </row>
    <row r="99531" spans="1:1" ht="16">
      <c r="A99531" s="80"/>
    </row>
    <row r="99532" spans="1:1" ht="16">
      <c r="A99532" s="80"/>
    </row>
    <row r="99533" spans="1:1" ht="16">
      <c r="A99533" s="80"/>
    </row>
    <row r="99534" spans="1:1" ht="16">
      <c r="A99534" s="80"/>
    </row>
    <row r="99535" spans="1:1" ht="16">
      <c r="A99535" s="80"/>
    </row>
    <row r="99536" spans="1:1" ht="16">
      <c r="A99536" s="80"/>
    </row>
    <row r="99537" spans="1:1" ht="16">
      <c r="A99537" s="80"/>
    </row>
    <row r="99538" spans="1:1" ht="16">
      <c r="A99538" s="80"/>
    </row>
    <row r="99539" spans="1:1" ht="16">
      <c r="A99539" s="80"/>
    </row>
    <row r="99540" spans="1:1" ht="16">
      <c r="A99540" s="80"/>
    </row>
    <row r="99541" spans="1:1" ht="16">
      <c r="A99541" s="80"/>
    </row>
    <row r="99542" spans="1:1" ht="16">
      <c r="A99542" s="80"/>
    </row>
    <row r="99543" spans="1:1" ht="16">
      <c r="A99543" s="80"/>
    </row>
    <row r="99544" spans="1:1" ht="16">
      <c r="A99544" s="80"/>
    </row>
    <row r="99545" spans="1:1" ht="16">
      <c r="A99545" s="80"/>
    </row>
    <row r="99546" spans="1:1" ht="16">
      <c r="A99546" s="80"/>
    </row>
    <row r="99547" spans="1:1" ht="16">
      <c r="A99547" s="80"/>
    </row>
    <row r="99548" spans="1:1" ht="16">
      <c r="A99548" s="80"/>
    </row>
    <row r="99549" spans="1:1" ht="16">
      <c r="A99549" s="80"/>
    </row>
    <row r="99550" spans="1:1" ht="16">
      <c r="A99550" s="80"/>
    </row>
    <row r="99551" spans="1:1" ht="16">
      <c r="A99551" s="80"/>
    </row>
    <row r="99552" spans="1:1" ht="16">
      <c r="A99552" s="80"/>
    </row>
    <row r="99553" spans="1:1" ht="16">
      <c r="A99553" s="80"/>
    </row>
    <row r="99554" spans="1:1" ht="16">
      <c r="A99554" s="80"/>
    </row>
    <row r="99555" spans="1:1" ht="16">
      <c r="A99555" s="80"/>
    </row>
    <row r="99556" spans="1:1" ht="16">
      <c r="A99556" s="80"/>
    </row>
    <row r="99557" spans="1:1" ht="16">
      <c r="A99557" s="80"/>
    </row>
    <row r="99558" spans="1:1" ht="16">
      <c r="A99558" s="80"/>
    </row>
    <row r="99559" spans="1:1" ht="16">
      <c r="A99559" s="80"/>
    </row>
    <row r="99560" spans="1:1" ht="16">
      <c r="A99560" s="80"/>
    </row>
    <row r="99561" spans="1:1" ht="16">
      <c r="A99561" s="80"/>
    </row>
    <row r="99562" spans="1:1" ht="16">
      <c r="A99562" s="80"/>
    </row>
    <row r="99563" spans="1:1" ht="16">
      <c r="A99563" s="80"/>
    </row>
    <row r="99564" spans="1:1" ht="16">
      <c r="A99564" s="80"/>
    </row>
    <row r="99565" spans="1:1" ht="16">
      <c r="A99565" s="80"/>
    </row>
    <row r="99566" spans="1:1" ht="16">
      <c r="A99566" s="80"/>
    </row>
    <row r="99567" spans="1:1" ht="16">
      <c r="A99567" s="80"/>
    </row>
    <row r="99568" spans="1:1" ht="16">
      <c r="A99568" s="80"/>
    </row>
    <row r="99569" spans="1:1" ht="16">
      <c r="A99569" s="80"/>
    </row>
    <row r="99570" spans="1:1" ht="16">
      <c r="A99570" s="80"/>
    </row>
    <row r="99571" spans="1:1" ht="16">
      <c r="A99571" s="80"/>
    </row>
    <row r="99572" spans="1:1" ht="16">
      <c r="A99572" s="80"/>
    </row>
    <row r="99573" spans="1:1" ht="16">
      <c r="A99573" s="80"/>
    </row>
    <row r="99574" spans="1:1" ht="16">
      <c r="A99574" s="80"/>
    </row>
    <row r="99575" spans="1:1" ht="16">
      <c r="A99575" s="80"/>
    </row>
    <row r="99576" spans="1:1" ht="16">
      <c r="A99576" s="80"/>
    </row>
    <row r="99577" spans="1:1" ht="16">
      <c r="A99577" s="80"/>
    </row>
    <row r="99578" spans="1:1" ht="16">
      <c r="A99578" s="80"/>
    </row>
    <row r="99579" spans="1:1" ht="16">
      <c r="A99579" s="80"/>
    </row>
    <row r="99580" spans="1:1" ht="16">
      <c r="A99580" s="80"/>
    </row>
    <row r="99581" spans="1:1" ht="16">
      <c r="A99581" s="80"/>
    </row>
    <row r="99582" spans="1:1" ht="16">
      <c r="A99582" s="80"/>
    </row>
    <row r="99583" spans="1:1" ht="16">
      <c r="A99583" s="80"/>
    </row>
    <row r="99584" spans="1:1" ht="16">
      <c r="A99584" s="80"/>
    </row>
    <row r="99585" spans="1:1" ht="16">
      <c r="A99585" s="80"/>
    </row>
    <row r="99586" spans="1:1" ht="16">
      <c r="A99586" s="80"/>
    </row>
    <row r="99587" spans="1:1" ht="16">
      <c r="A99587" s="80"/>
    </row>
    <row r="99588" spans="1:1" ht="16">
      <c r="A99588" s="80"/>
    </row>
    <row r="99589" spans="1:1" ht="16">
      <c r="A99589" s="80"/>
    </row>
    <row r="99590" spans="1:1" ht="16">
      <c r="A99590" s="80"/>
    </row>
    <row r="99591" spans="1:1" ht="16">
      <c r="A99591" s="80"/>
    </row>
    <row r="99592" spans="1:1" ht="16">
      <c r="A99592" s="80"/>
    </row>
    <row r="99593" spans="1:1" ht="16">
      <c r="A99593" s="80"/>
    </row>
    <row r="99594" spans="1:1" ht="16">
      <c r="A99594" s="80"/>
    </row>
    <row r="99595" spans="1:1" ht="16">
      <c r="A99595" s="80"/>
    </row>
    <row r="99596" spans="1:1" ht="16">
      <c r="A99596" s="80"/>
    </row>
    <row r="99597" spans="1:1" ht="16">
      <c r="A99597" s="80"/>
    </row>
    <row r="99598" spans="1:1" ht="16">
      <c r="A99598" s="80"/>
    </row>
    <row r="99599" spans="1:1" ht="16">
      <c r="A99599" s="80"/>
    </row>
    <row r="99600" spans="1:1" ht="16">
      <c r="A99600" s="80"/>
    </row>
    <row r="99601" spans="1:1" ht="16">
      <c r="A99601" s="80"/>
    </row>
    <row r="99602" spans="1:1" ht="16">
      <c r="A99602" s="80"/>
    </row>
    <row r="99603" spans="1:1" ht="16">
      <c r="A99603" s="80"/>
    </row>
    <row r="99604" spans="1:1" ht="16">
      <c r="A99604" s="80"/>
    </row>
    <row r="99605" spans="1:1" ht="16">
      <c r="A99605" s="80"/>
    </row>
    <row r="99606" spans="1:1" ht="16">
      <c r="A99606" s="80"/>
    </row>
    <row r="99607" spans="1:1" ht="16">
      <c r="A99607" s="80"/>
    </row>
    <row r="99608" spans="1:1" ht="16">
      <c r="A99608" s="80"/>
    </row>
    <row r="99609" spans="1:1" ht="16">
      <c r="A99609" s="80"/>
    </row>
    <row r="99610" spans="1:1" ht="16">
      <c r="A99610" s="80"/>
    </row>
    <row r="99611" spans="1:1" ht="16">
      <c r="A99611" s="80"/>
    </row>
    <row r="99612" spans="1:1" ht="16">
      <c r="A99612" s="80"/>
    </row>
    <row r="99613" spans="1:1" ht="16">
      <c r="A99613" s="80"/>
    </row>
    <row r="99614" spans="1:1" ht="16">
      <c r="A99614" s="80"/>
    </row>
    <row r="99615" spans="1:1" ht="16">
      <c r="A99615" s="80"/>
    </row>
    <row r="99616" spans="1:1" ht="16">
      <c r="A99616" s="80"/>
    </row>
    <row r="99617" spans="1:1" ht="16">
      <c r="A99617" s="80"/>
    </row>
    <row r="99618" spans="1:1" ht="16">
      <c r="A99618" s="80"/>
    </row>
    <row r="99619" spans="1:1" ht="16">
      <c r="A99619" s="80"/>
    </row>
    <row r="99620" spans="1:1" ht="16">
      <c r="A99620" s="80"/>
    </row>
    <row r="99621" spans="1:1" ht="16">
      <c r="A99621" s="80"/>
    </row>
    <row r="99622" spans="1:1" ht="16">
      <c r="A99622" s="80"/>
    </row>
    <row r="99623" spans="1:1" ht="16">
      <c r="A99623" s="80"/>
    </row>
    <row r="99624" spans="1:1" ht="16">
      <c r="A99624" s="80"/>
    </row>
    <row r="99625" spans="1:1" ht="16">
      <c r="A99625" s="80"/>
    </row>
    <row r="99626" spans="1:1" ht="16">
      <c r="A99626" s="80"/>
    </row>
    <row r="99627" spans="1:1" ht="16">
      <c r="A99627" s="80"/>
    </row>
    <row r="99628" spans="1:1" ht="16">
      <c r="A99628" s="80"/>
    </row>
    <row r="99629" spans="1:1" ht="16">
      <c r="A99629" s="80"/>
    </row>
    <row r="99630" spans="1:1" ht="16">
      <c r="A99630" s="80"/>
    </row>
    <row r="99631" spans="1:1" ht="16">
      <c r="A99631" s="80"/>
    </row>
    <row r="99632" spans="1:1" ht="16">
      <c r="A99632" s="80"/>
    </row>
    <row r="99633" spans="1:1" ht="16">
      <c r="A99633" s="80"/>
    </row>
    <row r="99634" spans="1:1" ht="16">
      <c r="A99634" s="80"/>
    </row>
    <row r="99635" spans="1:1" ht="16">
      <c r="A99635" s="80"/>
    </row>
    <row r="99636" spans="1:1" ht="16">
      <c r="A99636" s="80"/>
    </row>
    <row r="99637" spans="1:1" ht="16">
      <c r="A99637" s="80"/>
    </row>
    <row r="99638" spans="1:1" ht="16">
      <c r="A99638" s="80"/>
    </row>
    <row r="99639" spans="1:1" ht="16">
      <c r="A99639" s="80"/>
    </row>
    <row r="99640" spans="1:1" ht="16">
      <c r="A99640" s="80"/>
    </row>
    <row r="99641" spans="1:1" ht="16">
      <c r="A99641" s="80"/>
    </row>
    <row r="99642" spans="1:1" ht="16">
      <c r="A99642" s="80"/>
    </row>
    <row r="99643" spans="1:1" ht="16">
      <c r="A99643" s="80"/>
    </row>
    <row r="99644" spans="1:1" ht="16">
      <c r="A99644" s="80"/>
    </row>
    <row r="99645" spans="1:1" ht="16">
      <c r="A99645" s="80"/>
    </row>
    <row r="99646" spans="1:1" ht="16">
      <c r="A99646" s="80"/>
    </row>
    <row r="99647" spans="1:1" ht="16">
      <c r="A99647" s="80"/>
    </row>
    <row r="99648" spans="1:1" ht="16">
      <c r="A99648" s="80"/>
    </row>
    <row r="99649" spans="1:1" ht="16">
      <c r="A99649" s="80"/>
    </row>
    <row r="99650" spans="1:1" ht="16">
      <c r="A99650" s="80"/>
    </row>
    <row r="99651" spans="1:1" ht="16">
      <c r="A99651" s="80"/>
    </row>
    <row r="99652" spans="1:1" ht="16">
      <c r="A99652" s="80"/>
    </row>
    <row r="99653" spans="1:1" ht="16">
      <c r="A99653" s="80"/>
    </row>
    <row r="99654" spans="1:1" ht="16">
      <c r="A99654" s="80"/>
    </row>
    <row r="99655" spans="1:1" ht="16">
      <c r="A99655" s="80"/>
    </row>
    <row r="99656" spans="1:1" ht="16">
      <c r="A99656" s="80"/>
    </row>
    <row r="99657" spans="1:1" ht="16">
      <c r="A99657" s="80"/>
    </row>
    <row r="99658" spans="1:1" ht="16">
      <c r="A99658" s="80"/>
    </row>
    <row r="99659" spans="1:1" ht="16">
      <c r="A99659" s="80"/>
    </row>
    <row r="99660" spans="1:1" ht="16">
      <c r="A99660" s="80"/>
    </row>
    <row r="99661" spans="1:1" ht="16">
      <c r="A99661" s="80"/>
    </row>
    <row r="99662" spans="1:1" ht="16">
      <c r="A99662" s="80"/>
    </row>
    <row r="99663" spans="1:1" ht="16">
      <c r="A99663" s="80"/>
    </row>
    <row r="99664" spans="1:1" ht="16">
      <c r="A99664" s="80"/>
    </row>
    <row r="99665" spans="1:1" ht="16">
      <c r="A99665" s="80"/>
    </row>
    <row r="99666" spans="1:1" ht="16">
      <c r="A99666" s="80"/>
    </row>
    <row r="99667" spans="1:1" ht="16">
      <c r="A99667" s="80"/>
    </row>
    <row r="99668" spans="1:1" ht="16">
      <c r="A99668" s="80"/>
    </row>
    <row r="99669" spans="1:1" ht="16">
      <c r="A99669" s="80"/>
    </row>
    <row r="99670" spans="1:1" ht="16">
      <c r="A99670" s="80"/>
    </row>
    <row r="99671" spans="1:1" ht="16">
      <c r="A99671" s="80"/>
    </row>
    <row r="99672" spans="1:1" ht="16">
      <c r="A99672" s="80"/>
    </row>
    <row r="99673" spans="1:1" ht="16">
      <c r="A99673" s="80"/>
    </row>
    <row r="99674" spans="1:1" ht="16">
      <c r="A99674" s="80"/>
    </row>
    <row r="99675" spans="1:1" ht="16">
      <c r="A99675" s="80"/>
    </row>
    <row r="99676" spans="1:1" ht="16">
      <c r="A99676" s="80"/>
    </row>
    <row r="99677" spans="1:1" ht="16">
      <c r="A99677" s="80"/>
    </row>
    <row r="99678" spans="1:1" ht="16">
      <c r="A99678" s="80"/>
    </row>
    <row r="99679" spans="1:1" ht="16">
      <c r="A99679" s="80"/>
    </row>
    <row r="99680" spans="1:1" ht="16">
      <c r="A99680" s="80"/>
    </row>
    <row r="99681" spans="1:1" ht="16">
      <c r="A99681" s="80"/>
    </row>
    <row r="99682" spans="1:1" ht="16">
      <c r="A99682" s="80"/>
    </row>
    <row r="99683" spans="1:1" ht="16">
      <c r="A99683" s="80"/>
    </row>
    <row r="99684" spans="1:1" ht="16">
      <c r="A99684" s="80"/>
    </row>
    <row r="99685" spans="1:1" ht="16">
      <c r="A99685" s="80"/>
    </row>
    <row r="99686" spans="1:1" ht="16">
      <c r="A99686" s="80"/>
    </row>
    <row r="99687" spans="1:1" ht="16">
      <c r="A99687" s="80"/>
    </row>
    <row r="99688" spans="1:1" ht="16">
      <c r="A99688" s="80"/>
    </row>
    <row r="99689" spans="1:1" ht="16">
      <c r="A99689" s="80"/>
    </row>
    <row r="99690" spans="1:1" ht="16">
      <c r="A99690" s="80"/>
    </row>
    <row r="99691" spans="1:1" ht="16">
      <c r="A99691" s="80"/>
    </row>
    <row r="99692" spans="1:1" ht="16">
      <c r="A99692" s="80"/>
    </row>
    <row r="99693" spans="1:1" ht="16">
      <c r="A99693" s="80"/>
    </row>
    <row r="99694" spans="1:1" ht="16">
      <c r="A99694" s="80"/>
    </row>
    <row r="99695" spans="1:1" ht="16">
      <c r="A99695" s="80"/>
    </row>
    <row r="99696" spans="1:1" ht="16">
      <c r="A99696" s="80"/>
    </row>
    <row r="99697" spans="1:1" ht="16">
      <c r="A99697" s="80"/>
    </row>
    <row r="99698" spans="1:1" ht="16">
      <c r="A99698" s="80"/>
    </row>
    <row r="99699" spans="1:1" ht="16">
      <c r="A99699" s="80"/>
    </row>
    <row r="99700" spans="1:1" ht="16">
      <c r="A99700" s="80"/>
    </row>
    <row r="99701" spans="1:1" ht="16">
      <c r="A99701" s="80"/>
    </row>
    <row r="99702" spans="1:1" ht="16">
      <c r="A99702" s="80"/>
    </row>
    <row r="99703" spans="1:1" ht="16">
      <c r="A99703" s="80"/>
    </row>
    <row r="99704" spans="1:1" ht="16">
      <c r="A99704" s="80"/>
    </row>
    <row r="99705" spans="1:1" ht="16">
      <c r="A99705" s="80"/>
    </row>
    <row r="99706" spans="1:1" ht="16">
      <c r="A99706" s="80"/>
    </row>
    <row r="99707" spans="1:1" ht="16">
      <c r="A99707" s="80"/>
    </row>
    <row r="99708" spans="1:1" ht="16">
      <c r="A99708" s="80"/>
    </row>
    <row r="99709" spans="1:1" ht="16">
      <c r="A99709" s="80"/>
    </row>
    <row r="99710" spans="1:1" ht="16">
      <c r="A99710" s="80"/>
    </row>
    <row r="99711" spans="1:1" ht="16">
      <c r="A99711" s="80"/>
    </row>
    <row r="99712" spans="1:1" ht="16">
      <c r="A99712" s="80"/>
    </row>
    <row r="99713" spans="1:1" ht="16">
      <c r="A99713" s="80"/>
    </row>
    <row r="99714" spans="1:1" ht="16">
      <c r="A99714" s="80"/>
    </row>
    <row r="99715" spans="1:1" ht="16">
      <c r="A99715" s="80"/>
    </row>
    <row r="99716" spans="1:1" ht="16">
      <c r="A99716" s="80"/>
    </row>
    <row r="99717" spans="1:1" ht="16">
      <c r="A99717" s="80"/>
    </row>
    <row r="99718" spans="1:1" ht="16">
      <c r="A99718" s="80"/>
    </row>
    <row r="99719" spans="1:1" ht="16">
      <c r="A99719" s="80"/>
    </row>
    <row r="99720" spans="1:1" ht="16">
      <c r="A99720" s="80"/>
    </row>
    <row r="99721" spans="1:1" ht="16">
      <c r="A99721" s="80"/>
    </row>
    <row r="99722" spans="1:1" ht="16">
      <c r="A99722" s="80"/>
    </row>
    <row r="99723" spans="1:1" ht="16">
      <c r="A99723" s="80"/>
    </row>
    <row r="99724" spans="1:1" ht="16">
      <c r="A99724" s="80"/>
    </row>
    <row r="99725" spans="1:1" ht="16">
      <c r="A99725" s="80"/>
    </row>
    <row r="99726" spans="1:1" ht="16">
      <c r="A99726" s="80"/>
    </row>
    <row r="99727" spans="1:1" ht="16">
      <c r="A99727" s="80"/>
    </row>
    <row r="99728" spans="1:1" ht="16">
      <c r="A99728" s="80"/>
    </row>
    <row r="99729" spans="1:1" ht="16">
      <c r="A99729" s="80"/>
    </row>
    <row r="99730" spans="1:1" ht="16">
      <c r="A99730" s="80"/>
    </row>
    <row r="99731" spans="1:1" ht="16">
      <c r="A99731" s="80"/>
    </row>
    <row r="99732" spans="1:1" ht="16">
      <c r="A99732" s="80"/>
    </row>
    <row r="99733" spans="1:1" ht="16">
      <c r="A99733" s="80"/>
    </row>
    <row r="99734" spans="1:1" ht="16">
      <c r="A99734" s="80"/>
    </row>
    <row r="99735" spans="1:1" ht="16">
      <c r="A99735" s="80"/>
    </row>
    <row r="99736" spans="1:1" ht="16">
      <c r="A99736" s="80"/>
    </row>
    <row r="99737" spans="1:1" ht="16">
      <c r="A99737" s="80"/>
    </row>
    <row r="99738" spans="1:1" ht="16">
      <c r="A99738" s="80"/>
    </row>
    <row r="99739" spans="1:1" ht="16">
      <c r="A99739" s="80"/>
    </row>
    <row r="99740" spans="1:1" ht="16">
      <c r="A99740" s="80"/>
    </row>
    <row r="99741" spans="1:1" ht="16">
      <c r="A99741" s="80"/>
    </row>
    <row r="99742" spans="1:1" ht="16">
      <c r="A99742" s="80"/>
    </row>
    <row r="99743" spans="1:1" ht="16">
      <c r="A99743" s="80"/>
    </row>
    <row r="99744" spans="1:1" ht="16">
      <c r="A99744" s="80"/>
    </row>
    <row r="99745" spans="1:1" ht="16">
      <c r="A99745" s="80"/>
    </row>
    <row r="99746" spans="1:1" ht="16">
      <c r="A99746" s="80"/>
    </row>
    <row r="99747" spans="1:1" ht="16">
      <c r="A99747" s="80"/>
    </row>
    <row r="99748" spans="1:1" ht="16">
      <c r="A99748" s="80"/>
    </row>
    <row r="99749" spans="1:1" ht="16">
      <c r="A99749" s="80"/>
    </row>
    <row r="99750" spans="1:1" ht="16">
      <c r="A99750" s="80"/>
    </row>
    <row r="99751" spans="1:1" ht="16">
      <c r="A99751" s="80"/>
    </row>
    <row r="99752" spans="1:1" ht="16">
      <c r="A99752" s="80"/>
    </row>
    <row r="99753" spans="1:1" ht="16">
      <c r="A99753" s="80"/>
    </row>
    <row r="99754" spans="1:1" ht="16">
      <c r="A99754" s="80"/>
    </row>
    <row r="99755" spans="1:1" ht="16">
      <c r="A99755" s="80"/>
    </row>
    <row r="99756" spans="1:1" ht="16">
      <c r="A99756" s="80"/>
    </row>
    <row r="99757" spans="1:1" ht="16">
      <c r="A99757" s="80"/>
    </row>
    <row r="99758" spans="1:1" ht="16">
      <c r="A99758" s="80"/>
    </row>
    <row r="99759" spans="1:1" ht="16">
      <c r="A99759" s="80"/>
    </row>
    <row r="99760" spans="1:1" ht="16">
      <c r="A99760" s="80"/>
    </row>
    <row r="99761" spans="1:1" ht="16">
      <c r="A99761" s="80"/>
    </row>
    <row r="99762" spans="1:1" ht="16">
      <c r="A99762" s="80"/>
    </row>
    <row r="99763" spans="1:1" ht="16">
      <c r="A99763" s="80"/>
    </row>
    <row r="99764" spans="1:1" ht="16">
      <c r="A99764" s="80"/>
    </row>
    <row r="99765" spans="1:1" ht="16">
      <c r="A99765" s="80"/>
    </row>
    <row r="99766" spans="1:1" ht="16">
      <c r="A99766" s="80"/>
    </row>
    <row r="99767" spans="1:1" ht="16">
      <c r="A99767" s="80"/>
    </row>
    <row r="99768" spans="1:1" ht="16">
      <c r="A99768" s="80"/>
    </row>
    <row r="99769" spans="1:1" ht="16">
      <c r="A99769" s="80"/>
    </row>
    <row r="99770" spans="1:1" ht="16">
      <c r="A99770" s="80"/>
    </row>
    <row r="99771" spans="1:1" ht="16">
      <c r="A99771" s="80"/>
    </row>
    <row r="99772" spans="1:1" ht="16">
      <c r="A99772" s="80"/>
    </row>
    <row r="99773" spans="1:1" ht="16">
      <c r="A99773" s="80"/>
    </row>
    <row r="99774" spans="1:1" ht="16">
      <c r="A99774" s="80"/>
    </row>
    <row r="99775" spans="1:1" ht="16">
      <c r="A99775" s="80"/>
    </row>
    <row r="99776" spans="1:1" ht="16">
      <c r="A99776" s="80"/>
    </row>
    <row r="99777" spans="1:1" ht="16">
      <c r="A99777" s="80"/>
    </row>
    <row r="99778" spans="1:1" ht="16">
      <c r="A99778" s="80"/>
    </row>
    <row r="99779" spans="1:1" ht="16">
      <c r="A99779" s="80"/>
    </row>
    <row r="99780" spans="1:1" ht="16">
      <c r="A99780" s="80"/>
    </row>
    <row r="99781" spans="1:1" ht="16">
      <c r="A99781" s="80"/>
    </row>
    <row r="99782" spans="1:1" ht="16">
      <c r="A99782" s="80"/>
    </row>
    <row r="99783" spans="1:1" ht="16">
      <c r="A99783" s="80"/>
    </row>
    <row r="99784" spans="1:1" ht="16">
      <c r="A99784" s="80"/>
    </row>
    <row r="99785" spans="1:1" ht="16">
      <c r="A99785" s="80"/>
    </row>
    <row r="99786" spans="1:1" ht="16">
      <c r="A99786" s="80"/>
    </row>
    <row r="99787" spans="1:1" ht="16">
      <c r="A99787" s="80"/>
    </row>
    <row r="99788" spans="1:1" ht="16">
      <c r="A99788" s="80"/>
    </row>
    <row r="99789" spans="1:1" ht="16">
      <c r="A99789" s="80"/>
    </row>
    <row r="99790" spans="1:1" ht="16">
      <c r="A99790" s="80"/>
    </row>
    <row r="99791" spans="1:1" ht="16">
      <c r="A99791" s="80"/>
    </row>
    <row r="99792" spans="1:1" ht="16">
      <c r="A99792" s="80"/>
    </row>
    <row r="99793" spans="1:1" ht="16">
      <c r="A99793" s="80"/>
    </row>
    <row r="99794" spans="1:1" ht="16">
      <c r="A99794" s="80"/>
    </row>
    <row r="99795" spans="1:1" ht="16">
      <c r="A99795" s="80"/>
    </row>
    <row r="99796" spans="1:1" ht="16">
      <c r="A99796" s="80"/>
    </row>
    <row r="99797" spans="1:1" ht="16">
      <c r="A99797" s="80"/>
    </row>
    <row r="99798" spans="1:1" ht="16">
      <c r="A99798" s="80"/>
    </row>
    <row r="99799" spans="1:1" ht="16">
      <c r="A99799" s="80"/>
    </row>
    <row r="99800" spans="1:1" ht="16">
      <c r="A99800" s="80"/>
    </row>
    <row r="99801" spans="1:1" ht="16">
      <c r="A99801" s="80"/>
    </row>
    <row r="99802" spans="1:1" ht="16">
      <c r="A99802" s="80"/>
    </row>
    <row r="99803" spans="1:1" ht="16">
      <c r="A99803" s="80"/>
    </row>
    <row r="99804" spans="1:1" ht="16">
      <c r="A99804" s="80"/>
    </row>
    <row r="99805" spans="1:1" ht="16">
      <c r="A99805" s="80"/>
    </row>
    <row r="99806" spans="1:1" ht="16">
      <c r="A99806" s="80"/>
    </row>
    <row r="99807" spans="1:1" ht="16">
      <c r="A99807" s="80"/>
    </row>
    <row r="99808" spans="1:1" ht="16">
      <c r="A99808" s="80"/>
    </row>
    <row r="99809" spans="1:1" ht="16">
      <c r="A99809" s="80"/>
    </row>
    <row r="99810" spans="1:1" ht="16">
      <c r="A99810" s="80"/>
    </row>
    <row r="99811" spans="1:1" ht="16">
      <c r="A99811" s="80"/>
    </row>
    <row r="99812" spans="1:1" ht="16">
      <c r="A99812" s="80"/>
    </row>
    <row r="99813" spans="1:1" ht="16">
      <c r="A99813" s="80"/>
    </row>
    <row r="99814" spans="1:1" ht="16">
      <c r="A99814" s="80"/>
    </row>
    <row r="99815" spans="1:1" ht="16">
      <c r="A99815" s="80"/>
    </row>
    <row r="99816" spans="1:1" ht="16">
      <c r="A99816" s="80"/>
    </row>
    <row r="99817" spans="1:1" ht="16">
      <c r="A99817" s="80"/>
    </row>
    <row r="99818" spans="1:1" ht="16">
      <c r="A99818" s="80"/>
    </row>
    <row r="99819" spans="1:1" ht="16">
      <c r="A99819" s="80"/>
    </row>
    <row r="99820" spans="1:1" ht="16">
      <c r="A99820" s="80"/>
    </row>
    <row r="99821" spans="1:1" ht="16">
      <c r="A99821" s="80"/>
    </row>
    <row r="99822" spans="1:1" ht="16">
      <c r="A99822" s="80"/>
    </row>
    <row r="99823" spans="1:1" ht="16">
      <c r="A99823" s="80"/>
    </row>
    <row r="99824" spans="1:1" ht="16">
      <c r="A99824" s="80"/>
    </row>
    <row r="99825" spans="1:1" ht="16">
      <c r="A99825" s="80"/>
    </row>
    <row r="99826" spans="1:1" ht="16">
      <c r="A99826" s="80"/>
    </row>
    <row r="99827" spans="1:1" ht="16">
      <c r="A99827" s="80"/>
    </row>
    <row r="99828" spans="1:1" ht="16">
      <c r="A99828" s="80"/>
    </row>
    <row r="99829" spans="1:1" ht="16">
      <c r="A99829" s="80"/>
    </row>
    <row r="99830" spans="1:1" ht="16">
      <c r="A99830" s="80"/>
    </row>
    <row r="99831" spans="1:1" ht="16">
      <c r="A99831" s="80"/>
    </row>
    <row r="99832" spans="1:1" ht="16">
      <c r="A99832" s="80"/>
    </row>
    <row r="99833" spans="1:1" ht="16">
      <c r="A99833" s="80"/>
    </row>
    <row r="99834" spans="1:1" ht="16">
      <c r="A99834" s="80"/>
    </row>
    <row r="99835" spans="1:1" ht="16">
      <c r="A99835" s="80"/>
    </row>
    <row r="99836" spans="1:1" ht="16">
      <c r="A99836" s="80"/>
    </row>
    <row r="99837" spans="1:1" ht="16">
      <c r="A99837" s="80"/>
    </row>
    <row r="99838" spans="1:1" ht="16">
      <c r="A99838" s="80"/>
    </row>
    <row r="99839" spans="1:1" ht="16">
      <c r="A99839" s="80"/>
    </row>
    <row r="99840" spans="1:1" ht="16">
      <c r="A99840" s="80"/>
    </row>
    <row r="99841" spans="1:1" ht="16">
      <c r="A99841" s="80"/>
    </row>
    <row r="99842" spans="1:1" ht="16">
      <c r="A99842" s="80"/>
    </row>
    <row r="99843" spans="1:1" ht="16">
      <c r="A99843" s="80"/>
    </row>
    <row r="99844" spans="1:1" ht="16">
      <c r="A99844" s="80"/>
    </row>
    <row r="99845" spans="1:1" ht="16">
      <c r="A99845" s="80"/>
    </row>
    <row r="99846" spans="1:1" ht="16">
      <c r="A99846" s="80"/>
    </row>
    <row r="99847" spans="1:1" ht="16">
      <c r="A99847" s="80"/>
    </row>
    <row r="99848" spans="1:1" ht="16">
      <c r="A99848" s="80"/>
    </row>
    <row r="99849" spans="1:1" ht="16">
      <c r="A99849" s="80"/>
    </row>
    <row r="99850" spans="1:1" ht="16">
      <c r="A99850" s="80"/>
    </row>
    <row r="99851" spans="1:1" ht="16">
      <c r="A99851" s="80"/>
    </row>
    <row r="99852" spans="1:1" ht="16">
      <c r="A99852" s="80"/>
    </row>
    <row r="99853" spans="1:1" ht="16">
      <c r="A99853" s="80"/>
    </row>
    <row r="99854" spans="1:1" ht="16">
      <c r="A99854" s="80"/>
    </row>
    <row r="99855" spans="1:1" ht="16">
      <c r="A99855" s="80"/>
    </row>
    <row r="99856" spans="1:1" ht="16">
      <c r="A99856" s="80"/>
    </row>
    <row r="99857" spans="1:1" ht="16">
      <c r="A99857" s="80"/>
    </row>
    <row r="99858" spans="1:1" ht="16">
      <c r="A99858" s="80"/>
    </row>
    <row r="99859" spans="1:1" ht="16">
      <c r="A99859" s="80"/>
    </row>
    <row r="99860" spans="1:1" ht="16">
      <c r="A99860" s="80"/>
    </row>
    <row r="99861" spans="1:1" ht="16">
      <c r="A99861" s="80"/>
    </row>
    <row r="99862" spans="1:1" ht="16">
      <c r="A99862" s="80"/>
    </row>
    <row r="99863" spans="1:1" ht="16">
      <c r="A99863" s="80"/>
    </row>
    <row r="99864" spans="1:1" ht="16">
      <c r="A99864" s="80"/>
    </row>
    <row r="99865" spans="1:1" ht="16">
      <c r="A99865" s="80"/>
    </row>
    <row r="99866" spans="1:1" ht="16">
      <c r="A99866" s="80"/>
    </row>
    <row r="99867" spans="1:1" ht="16">
      <c r="A99867" s="80"/>
    </row>
    <row r="99868" spans="1:1" ht="16">
      <c r="A99868" s="80"/>
    </row>
    <row r="99869" spans="1:1" ht="16">
      <c r="A99869" s="80"/>
    </row>
    <row r="99870" spans="1:1" ht="16">
      <c r="A99870" s="80"/>
    </row>
    <row r="99871" spans="1:1" ht="16">
      <c r="A99871" s="80"/>
    </row>
    <row r="99872" spans="1:1" ht="16">
      <c r="A99872" s="80"/>
    </row>
    <row r="99873" spans="1:1" ht="16">
      <c r="A99873" s="80"/>
    </row>
    <row r="99874" spans="1:1" ht="16">
      <c r="A99874" s="80"/>
    </row>
    <row r="99875" spans="1:1" ht="16">
      <c r="A99875" s="80"/>
    </row>
    <row r="99876" spans="1:1" ht="16">
      <c r="A99876" s="80"/>
    </row>
    <row r="99877" spans="1:1" ht="16">
      <c r="A99877" s="80"/>
    </row>
    <row r="99878" spans="1:1" ht="16">
      <c r="A99878" s="80"/>
    </row>
    <row r="99879" spans="1:1" ht="16">
      <c r="A99879" s="80"/>
    </row>
    <row r="99880" spans="1:1" ht="16">
      <c r="A99880" s="80"/>
    </row>
    <row r="99881" spans="1:1" ht="16">
      <c r="A99881" s="80"/>
    </row>
    <row r="99882" spans="1:1" ht="16">
      <c r="A99882" s="80"/>
    </row>
    <row r="99883" spans="1:1" ht="16">
      <c r="A99883" s="80"/>
    </row>
    <row r="99884" spans="1:1" ht="16">
      <c r="A99884" s="80"/>
    </row>
    <row r="99885" spans="1:1" ht="16">
      <c r="A99885" s="80"/>
    </row>
    <row r="99886" spans="1:1" ht="16">
      <c r="A99886" s="80"/>
    </row>
    <row r="99887" spans="1:1" ht="16">
      <c r="A99887" s="80"/>
    </row>
    <row r="99888" spans="1:1" ht="16">
      <c r="A99888" s="80"/>
    </row>
    <row r="99889" spans="1:1" ht="16">
      <c r="A99889" s="80"/>
    </row>
    <row r="99890" spans="1:1" ht="16">
      <c r="A99890" s="80"/>
    </row>
    <row r="99891" spans="1:1" ht="16">
      <c r="A99891" s="80"/>
    </row>
    <row r="99892" spans="1:1" ht="16">
      <c r="A99892" s="80"/>
    </row>
    <row r="99893" spans="1:1" ht="16">
      <c r="A99893" s="80"/>
    </row>
    <row r="99894" spans="1:1" ht="16">
      <c r="A99894" s="80"/>
    </row>
    <row r="99895" spans="1:1" ht="16">
      <c r="A99895" s="80"/>
    </row>
    <row r="99896" spans="1:1" ht="16">
      <c r="A99896" s="80"/>
    </row>
    <row r="99897" spans="1:1" ht="16">
      <c r="A99897" s="80"/>
    </row>
    <row r="99898" spans="1:1" ht="16">
      <c r="A99898" s="80"/>
    </row>
    <row r="99899" spans="1:1" ht="16">
      <c r="A99899" s="80"/>
    </row>
    <row r="99900" spans="1:1" ht="16">
      <c r="A99900" s="80"/>
    </row>
    <row r="99901" spans="1:1" ht="16">
      <c r="A99901" s="80"/>
    </row>
    <row r="99902" spans="1:1" ht="16">
      <c r="A99902" s="80"/>
    </row>
    <row r="99903" spans="1:1" ht="16">
      <c r="A99903" s="80"/>
    </row>
    <row r="99904" spans="1:1" ht="16">
      <c r="A99904" s="80"/>
    </row>
    <row r="99905" spans="1:1" ht="16">
      <c r="A99905" s="80"/>
    </row>
    <row r="99906" spans="1:1" ht="16">
      <c r="A99906" s="80"/>
    </row>
    <row r="99907" spans="1:1" ht="16">
      <c r="A99907" s="80"/>
    </row>
    <row r="99908" spans="1:1" ht="16">
      <c r="A99908" s="80"/>
    </row>
    <row r="99909" spans="1:1" ht="16">
      <c r="A99909" s="80"/>
    </row>
    <row r="99910" spans="1:1" ht="16">
      <c r="A99910" s="80"/>
    </row>
    <row r="99911" spans="1:1" ht="16">
      <c r="A99911" s="80"/>
    </row>
    <row r="99912" spans="1:1" ht="16">
      <c r="A99912" s="80"/>
    </row>
    <row r="99913" spans="1:1" ht="16">
      <c r="A99913" s="80"/>
    </row>
    <row r="99914" spans="1:1" ht="16">
      <c r="A99914" s="80"/>
    </row>
    <row r="99915" spans="1:1" ht="16">
      <c r="A99915" s="80"/>
    </row>
    <row r="99916" spans="1:1" ht="16">
      <c r="A99916" s="80"/>
    </row>
    <row r="99917" spans="1:1" ht="16">
      <c r="A99917" s="80"/>
    </row>
    <row r="99918" spans="1:1" ht="16">
      <c r="A99918" s="80"/>
    </row>
    <row r="99919" spans="1:1" ht="16">
      <c r="A99919" s="80"/>
    </row>
    <row r="99920" spans="1:1" ht="16">
      <c r="A99920" s="80"/>
    </row>
    <row r="99921" spans="1:1" ht="16">
      <c r="A99921" s="80"/>
    </row>
    <row r="99922" spans="1:1" ht="16">
      <c r="A99922" s="80"/>
    </row>
    <row r="99923" spans="1:1" ht="16">
      <c r="A99923" s="80"/>
    </row>
    <row r="99924" spans="1:1" ht="16">
      <c r="A99924" s="80"/>
    </row>
    <row r="99925" spans="1:1" ht="16">
      <c r="A99925" s="80"/>
    </row>
    <row r="99926" spans="1:1" ht="16">
      <c r="A99926" s="80"/>
    </row>
    <row r="99927" spans="1:1" ht="16">
      <c r="A99927" s="80"/>
    </row>
    <row r="99928" spans="1:1" ht="16">
      <c r="A99928" s="80"/>
    </row>
    <row r="99929" spans="1:1" ht="16">
      <c r="A99929" s="80"/>
    </row>
    <row r="99930" spans="1:1" ht="16">
      <c r="A99930" s="80"/>
    </row>
    <row r="99931" spans="1:1" ht="16">
      <c r="A99931" s="80"/>
    </row>
    <row r="99932" spans="1:1" ht="16">
      <c r="A99932" s="80"/>
    </row>
    <row r="99933" spans="1:1" ht="16">
      <c r="A99933" s="80"/>
    </row>
    <row r="99934" spans="1:1" ht="16">
      <c r="A99934" s="80"/>
    </row>
    <row r="99935" spans="1:1" ht="16">
      <c r="A99935" s="80"/>
    </row>
    <row r="99936" spans="1:1" ht="16">
      <c r="A99936" s="80"/>
    </row>
    <row r="99937" spans="1:1" ht="16">
      <c r="A99937" s="80"/>
    </row>
    <row r="99938" spans="1:1" ht="16">
      <c r="A99938" s="80"/>
    </row>
    <row r="99939" spans="1:1" ht="16">
      <c r="A99939" s="80"/>
    </row>
    <row r="99940" spans="1:1" ht="16">
      <c r="A99940" s="80"/>
    </row>
    <row r="99941" spans="1:1" ht="16">
      <c r="A99941" s="80"/>
    </row>
    <row r="99942" spans="1:1" ht="16">
      <c r="A99942" s="80"/>
    </row>
    <row r="99943" spans="1:1" ht="16">
      <c r="A99943" s="80"/>
    </row>
    <row r="99944" spans="1:1" ht="16">
      <c r="A99944" s="80"/>
    </row>
    <row r="99945" spans="1:1" ht="16">
      <c r="A99945" s="80"/>
    </row>
    <row r="99946" spans="1:1" ht="16">
      <c r="A99946" s="80"/>
    </row>
    <row r="99947" spans="1:1" ht="16">
      <c r="A99947" s="80"/>
    </row>
    <row r="99948" spans="1:1" ht="16">
      <c r="A99948" s="80"/>
    </row>
    <row r="99949" spans="1:1" ht="16">
      <c r="A99949" s="80"/>
    </row>
    <row r="99950" spans="1:1" ht="16">
      <c r="A99950" s="80"/>
    </row>
    <row r="99951" spans="1:1" ht="16">
      <c r="A99951" s="80"/>
    </row>
    <row r="99952" spans="1:1" ht="16">
      <c r="A99952" s="80"/>
    </row>
    <row r="99953" spans="1:1" ht="16">
      <c r="A99953" s="80"/>
    </row>
    <row r="99954" spans="1:1" ht="16">
      <c r="A99954" s="80"/>
    </row>
    <row r="99955" spans="1:1" ht="16">
      <c r="A99955" s="80"/>
    </row>
    <row r="99956" spans="1:1" ht="16">
      <c r="A99956" s="80"/>
    </row>
    <row r="99957" spans="1:1" ht="16">
      <c r="A99957" s="80"/>
    </row>
    <row r="99958" spans="1:1" ht="16">
      <c r="A99958" s="80"/>
    </row>
    <row r="99959" spans="1:1" ht="16">
      <c r="A99959" s="80"/>
    </row>
    <row r="99960" spans="1:1" ht="16">
      <c r="A99960" s="80"/>
    </row>
    <row r="99961" spans="1:1" ht="16">
      <c r="A99961" s="80"/>
    </row>
    <row r="99962" spans="1:1" ht="16">
      <c r="A99962" s="80"/>
    </row>
    <row r="99963" spans="1:1" ht="16">
      <c r="A99963" s="80"/>
    </row>
    <row r="99964" spans="1:1" ht="16">
      <c r="A99964" s="80"/>
    </row>
    <row r="99965" spans="1:1" ht="16">
      <c r="A99965" s="80"/>
    </row>
    <row r="99966" spans="1:1" ht="16">
      <c r="A99966" s="80"/>
    </row>
    <row r="99967" spans="1:1" ht="16">
      <c r="A99967" s="80"/>
    </row>
    <row r="99968" spans="1:1" ht="16">
      <c r="A99968" s="80"/>
    </row>
    <row r="99969" spans="1:1" ht="16">
      <c r="A99969" s="80"/>
    </row>
    <row r="99970" spans="1:1" ht="16">
      <c r="A99970" s="80"/>
    </row>
    <row r="99971" spans="1:1" ht="16">
      <c r="A99971" s="80"/>
    </row>
    <row r="99972" spans="1:1" ht="16">
      <c r="A99972" s="80"/>
    </row>
    <row r="99973" spans="1:1" ht="16">
      <c r="A99973" s="80"/>
    </row>
    <row r="99974" spans="1:1" ht="16">
      <c r="A99974" s="80"/>
    </row>
    <row r="99975" spans="1:1" ht="16">
      <c r="A99975" s="80"/>
    </row>
    <row r="99976" spans="1:1" ht="16">
      <c r="A99976" s="80"/>
    </row>
    <row r="99977" spans="1:1" ht="16">
      <c r="A99977" s="80"/>
    </row>
    <row r="99978" spans="1:1" ht="16">
      <c r="A99978" s="80"/>
    </row>
    <row r="99979" spans="1:1" ht="16">
      <c r="A99979" s="80"/>
    </row>
    <row r="99980" spans="1:1" ht="16">
      <c r="A99980" s="80"/>
    </row>
    <row r="99981" spans="1:1" ht="16">
      <c r="A99981" s="80"/>
    </row>
    <row r="99982" spans="1:1" ht="16">
      <c r="A99982" s="80"/>
    </row>
    <row r="99983" spans="1:1" ht="16">
      <c r="A99983" s="80"/>
    </row>
    <row r="99984" spans="1:1" ht="16">
      <c r="A99984" s="80"/>
    </row>
    <row r="99985" spans="1:1" ht="16">
      <c r="A99985" s="80"/>
    </row>
    <row r="99986" spans="1:1" ht="16">
      <c r="A99986" s="80"/>
    </row>
    <row r="99987" spans="1:1" ht="16">
      <c r="A99987" s="80"/>
    </row>
    <row r="99988" spans="1:1" ht="16">
      <c r="A99988" s="80"/>
    </row>
    <row r="99989" spans="1:1" ht="16">
      <c r="A99989" s="80"/>
    </row>
    <row r="99990" spans="1:1" ht="16">
      <c r="A99990" s="80"/>
    </row>
    <row r="99991" spans="1:1" ht="16">
      <c r="A99991" s="80"/>
    </row>
    <row r="99992" spans="1:1" ht="16">
      <c r="A99992" s="80"/>
    </row>
    <row r="99993" spans="1:1" ht="16">
      <c r="A99993" s="80"/>
    </row>
    <row r="99994" spans="1:1" ht="16">
      <c r="A99994" s="80"/>
    </row>
    <row r="99995" spans="1:1" ht="16">
      <c r="A99995" s="80"/>
    </row>
    <row r="99996" spans="1:1" ht="16">
      <c r="A99996" s="80"/>
    </row>
    <row r="99997" spans="1:1" ht="16">
      <c r="A99997" s="80"/>
    </row>
    <row r="99998" spans="1:1" ht="16">
      <c r="A99998" s="80"/>
    </row>
    <row r="99999" spans="1:1" ht="16">
      <c r="A99999" s="80"/>
    </row>
    <row r="100000" spans="1:1" ht="16">
      <c r="A100000" s="80"/>
    </row>
    <row r="100001" spans="1:1" ht="16">
      <c r="A100001" s="80"/>
    </row>
    <row r="100002" spans="1:1" ht="16">
      <c r="A100002" s="80"/>
    </row>
    <row r="100003" spans="1:1" ht="16">
      <c r="A100003" s="80"/>
    </row>
    <row r="100004" spans="1:1" ht="16">
      <c r="A100004" s="80"/>
    </row>
    <row r="100005" spans="1:1" ht="16">
      <c r="A100005" s="80"/>
    </row>
    <row r="100006" spans="1:1" ht="16">
      <c r="A100006" s="80"/>
    </row>
    <row r="100007" spans="1:1" ht="16">
      <c r="A100007" s="80"/>
    </row>
    <row r="100008" spans="1:1" ht="16">
      <c r="A100008" s="80"/>
    </row>
    <row r="100009" spans="1:1" ht="16">
      <c r="A100009" s="80"/>
    </row>
    <row r="100010" spans="1:1" ht="16">
      <c r="A100010" s="80"/>
    </row>
    <row r="100011" spans="1:1" ht="16">
      <c r="A100011" s="80"/>
    </row>
    <row r="100012" spans="1:1" ht="16">
      <c r="A100012" s="80"/>
    </row>
    <row r="100013" spans="1:1" ht="16">
      <c r="A100013" s="80"/>
    </row>
    <row r="100014" spans="1:1" ht="16">
      <c r="A100014" s="80"/>
    </row>
    <row r="100015" spans="1:1" ht="16">
      <c r="A100015" s="80"/>
    </row>
    <row r="100016" spans="1:1" ht="16">
      <c r="A100016" s="80"/>
    </row>
    <row r="100017" spans="1:1" ht="16">
      <c r="A100017" s="80"/>
    </row>
    <row r="100018" spans="1:1" ht="16">
      <c r="A100018" s="80"/>
    </row>
    <row r="100019" spans="1:1" ht="16">
      <c r="A100019" s="80"/>
    </row>
    <row r="100020" spans="1:1" ht="16">
      <c r="A100020" s="80"/>
    </row>
    <row r="100021" spans="1:1" ht="16">
      <c r="A100021" s="80"/>
    </row>
    <row r="100022" spans="1:1" ht="16">
      <c r="A100022" s="80"/>
    </row>
    <row r="100023" spans="1:1" ht="16">
      <c r="A100023" s="80"/>
    </row>
    <row r="100024" spans="1:1" ht="16">
      <c r="A100024" s="80"/>
    </row>
    <row r="100025" spans="1:1" ht="16">
      <c r="A100025" s="80"/>
    </row>
    <row r="100026" spans="1:1" ht="16">
      <c r="A100026" s="80"/>
    </row>
    <row r="100027" spans="1:1" ht="16">
      <c r="A100027" s="80"/>
    </row>
    <row r="100028" spans="1:1" ht="16">
      <c r="A100028" s="80"/>
    </row>
    <row r="100029" spans="1:1" ht="16">
      <c r="A100029" s="80"/>
    </row>
    <row r="100030" spans="1:1" ht="16">
      <c r="A100030" s="80"/>
    </row>
    <row r="100031" spans="1:1" ht="16">
      <c r="A100031" s="80"/>
    </row>
    <row r="100032" spans="1:1" ht="16">
      <c r="A100032" s="80"/>
    </row>
    <row r="100033" spans="1:1" ht="16">
      <c r="A100033" s="80"/>
    </row>
    <row r="100034" spans="1:1" ht="16">
      <c r="A100034" s="80"/>
    </row>
    <row r="100035" spans="1:1" ht="16">
      <c r="A100035" s="80"/>
    </row>
    <row r="100036" spans="1:1" ht="16">
      <c r="A100036" s="80"/>
    </row>
    <row r="100037" spans="1:1" ht="16">
      <c r="A100037" s="80"/>
    </row>
    <row r="100038" spans="1:1" ht="16">
      <c r="A100038" s="80"/>
    </row>
    <row r="100039" spans="1:1" ht="16">
      <c r="A100039" s="80"/>
    </row>
    <row r="100040" spans="1:1" ht="16">
      <c r="A100040" s="80"/>
    </row>
    <row r="100041" spans="1:1" ht="16">
      <c r="A100041" s="80"/>
    </row>
    <row r="100042" spans="1:1" ht="16">
      <c r="A100042" s="80"/>
    </row>
    <row r="100043" spans="1:1" ht="16">
      <c r="A100043" s="80"/>
    </row>
    <row r="100044" spans="1:1" ht="16">
      <c r="A100044" s="80"/>
    </row>
    <row r="100045" spans="1:1" ht="16">
      <c r="A100045" s="80"/>
    </row>
    <row r="100046" spans="1:1" ht="16">
      <c r="A100046" s="80"/>
    </row>
    <row r="100047" spans="1:1" ht="16">
      <c r="A100047" s="80"/>
    </row>
    <row r="100048" spans="1:1" ht="16">
      <c r="A100048" s="80"/>
    </row>
    <row r="100049" spans="1:1" ht="16">
      <c r="A100049" s="80"/>
    </row>
    <row r="100050" spans="1:1" ht="16">
      <c r="A100050" s="80"/>
    </row>
    <row r="100051" spans="1:1" ht="16">
      <c r="A100051" s="80"/>
    </row>
    <row r="100052" spans="1:1" ht="16">
      <c r="A100052" s="80"/>
    </row>
    <row r="100053" spans="1:1" ht="16">
      <c r="A100053" s="80"/>
    </row>
    <row r="100054" spans="1:1" ht="16">
      <c r="A100054" s="80"/>
    </row>
    <row r="100055" spans="1:1" ht="16">
      <c r="A100055" s="80"/>
    </row>
    <row r="100056" spans="1:1" ht="16">
      <c r="A100056" s="80"/>
    </row>
    <row r="100057" spans="1:1" ht="16">
      <c r="A100057" s="80"/>
    </row>
    <row r="100058" spans="1:1" ht="16">
      <c r="A100058" s="80"/>
    </row>
    <row r="100059" spans="1:1" ht="16">
      <c r="A100059" s="80"/>
    </row>
    <row r="100060" spans="1:1" ht="16">
      <c r="A100060" s="80"/>
    </row>
    <row r="100061" spans="1:1" ht="16">
      <c r="A100061" s="80"/>
    </row>
    <row r="100062" spans="1:1" ht="16">
      <c r="A100062" s="80"/>
    </row>
    <row r="100063" spans="1:1" ht="16">
      <c r="A100063" s="80"/>
    </row>
    <row r="100064" spans="1:1" ht="16">
      <c r="A100064" s="80"/>
    </row>
    <row r="100065" spans="1:1" ht="16">
      <c r="A100065" s="80"/>
    </row>
    <row r="100066" spans="1:1" ht="16">
      <c r="A100066" s="80"/>
    </row>
    <row r="100067" spans="1:1" ht="16">
      <c r="A100067" s="80"/>
    </row>
    <row r="100068" spans="1:1" ht="16">
      <c r="A100068" s="80"/>
    </row>
    <row r="100069" spans="1:1" ht="16">
      <c r="A100069" s="80"/>
    </row>
    <row r="100070" spans="1:1" ht="16">
      <c r="A100070" s="80"/>
    </row>
    <row r="100071" spans="1:1" ht="16">
      <c r="A100071" s="80"/>
    </row>
    <row r="100072" spans="1:1" ht="16">
      <c r="A100072" s="80"/>
    </row>
    <row r="100073" spans="1:1" ht="16">
      <c r="A100073" s="80"/>
    </row>
    <row r="100074" spans="1:1" ht="16">
      <c r="A100074" s="80"/>
    </row>
    <row r="100075" spans="1:1" ht="16">
      <c r="A100075" s="80"/>
    </row>
    <row r="100076" spans="1:1" ht="16">
      <c r="A100076" s="80"/>
    </row>
    <row r="100077" spans="1:1" ht="16">
      <c r="A100077" s="80"/>
    </row>
    <row r="100078" spans="1:1" ht="16">
      <c r="A100078" s="80"/>
    </row>
    <row r="100079" spans="1:1" ht="16">
      <c r="A100079" s="80"/>
    </row>
    <row r="100080" spans="1:1" ht="16">
      <c r="A100080" s="80"/>
    </row>
    <row r="100081" spans="1:1" ht="16">
      <c r="A100081" s="80"/>
    </row>
    <row r="100082" spans="1:1" ht="16">
      <c r="A100082" s="80"/>
    </row>
    <row r="100083" spans="1:1" ht="16">
      <c r="A100083" s="80"/>
    </row>
    <row r="100084" spans="1:1" ht="16">
      <c r="A100084" s="80"/>
    </row>
    <row r="100085" spans="1:1" ht="16">
      <c r="A100085" s="80"/>
    </row>
    <row r="100086" spans="1:1" ht="16">
      <c r="A100086" s="80"/>
    </row>
    <row r="100087" spans="1:1" ht="16">
      <c r="A100087" s="80"/>
    </row>
    <row r="100088" spans="1:1" ht="16">
      <c r="A100088" s="80"/>
    </row>
    <row r="100089" spans="1:1" ht="16">
      <c r="A100089" s="80"/>
    </row>
    <row r="100090" spans="1:1" ht="16">
      <c r="A100090" s="80"/>
    </row>
    <row r="100091" spans="1:1" ht="16">
      <c r="A100091" s="80"/>
    </row>
    <row r="100092" spans="1:1" ht="16">
      <c r="A100092" s="80"/>
    </row>
    <row r="100093" spans="1:1" ht="16">
      <c r="A100093" s="80"/>
    </row>
    <row r="100094" spans="1:1" ht="16">
      <c r="A100094" s="80"/>
    </row>
    <row r="100095" spans="1:1" ht="16">
      <c r="A100095" s="80"/>
    </row>
    <row r="100096" spans="1:1" ht="16">
      <c r="A100096" s="80"/>
    </row>
    <row r="100097" spans="1:1" ht="16">
      <c r="A100097" s="80"/>
    </row>
    <row r="100098" spans="1:1" ht="16">
      <c r="A100098" s="80"/>
    </row>
    <row r="100099" spans="1:1" ht="16">
      <c r="A100099" s="80"/>
    </row>
    <row r="100100" spans="1:1" ht="16">
      <c r="A100100" s="80"/>
    </row>
    <row r="100101" spans="1:1" ht="16">
      <c r="A100101" s="80"/>
    </row>
    <row r="100102" spans="1:1" ht="16">
      <c r="A100102" s="80"/>
    </row>
    <row r="100103" spans="1:1" ht="16">
      <c r="A100103" s="80"/>
    </row>
    <row r="100104" spans="1:1" ht="16">
      <c r="A100104" s="80"/>
    </row>
    <row r="100105" spans="1:1" ht="16">
      <c r="A100105" s="80"/>
    </row>
    <row r="100106" spans="1:1" ht="16">
      <c r="A100106" s="80"/>
    </row>
    <row r="100107" spans="1:1" ht="16">
      <c r="A100107" s="80"/>
    </row>
    <row r="100108" spans="1:1" ht="16">
      <c r="A100108" s="80"/>
    </row>
    <row r="100109" spans="1:1" ht="16">
      <c r="A100109" s="80"/>
    </row>
    <row r="100110" spans="1:1" ht="16">
      <c r="A100110" s="80"/>
    </row>
    <row r="100111" spans="1:1" ht="16">
      <c r="A100111" s="80"/>
    </row>
    <row r="100112" spans="1:1" ht="16">
      <c r="A100112" s="80"/>
    </row>
    <row r="100113" spans="1:1" ht="16">
      <c r="A100113" s="80"/>
    </row>
    <row r="100114" spans="1:1" ht="16">
      <c r="A100114" s="80"/>
    </row>
    <row r="100115" spans="1:1" ht="16">
      <c r="A100115" s="80"/>
    </row>
    <row r="100116" spans="1:1" ht="16">
      <c r="A100116" s="80"/>
    </row>
    <row r="100117" spans="1:1" ht="16">
      <c r="A100117" s="80"/>
    </row>
    <row r="100118" spans="1:1" ht="16">
      <c r="A100118" s="80"/>
    </row>
    <row r="100119" spans="1:1" ht="16">
      <c r="A100119" s="80"/>
    </row>
    <row r="100120" spans="1:1" ht="16">
      <c r="A100120" s="80"/>
    </row>
    <row r="100121" spans="1:1" ht="16">
      <c r="A100121" s="80"/>
    </row>
    <row r="100122" spans="1:1" ht="16">
      <c r="A100122" s="80"/>
    </row>
    <row r="100123" spans="1:1" ht="16">
      <c r="A100123" s="80"/>
    </row>
    <row r="100124" spans="1:1" ht="16">
      <c r="A100124" s="80"/>
    </row>
    <row r="100125" spans="1:1" ht="16">
      <c r="A100125" s="80"/>
    </row>
    <row r="100126" spans="1:1" ht="16">
      <c r="A100126" s="80"/>
    </row>
    <row r="100127" spans="1:1" ht="16">
      <c r="A100127" s="80"/>
    </row>
    <row r="100128" spans="1:1" ht="16">
      <c r="A100128" s="80"/>
    </row>
    <row r="100129" spans="1:1" ht="16">
      <c r="A100129" s="80"/>
    </row>
    <row r="100130" spans="1:1" ht="16">
      <c r="A100130" s="80"/>
    </row>
    <row r="100131" spans="1:1" ht="16">
      <c r="A100131" s="80"/>
    </row>
    <row r="100132" spans="1:1" ht="16">
      <c r="A100132" s="80"/>
    </row>
    <row r="100133" spans="1:1" ht="16">
      <c r="A100133" s="80"/>
    </row>
    <row r="100134" spans="1:1" ht="16">
      <c r="A100134" s="80"/>
    </row>
    <row r="100135" spans="1:1" ht="16">
      <c r="A100135" s="80"/>
    </row>
    <row r="100136" spans="1:1" ht="16">
      <c r="A100136" s="80"/>
    </row>
    <row r="100137" spans="1:1" ht="16">
      <c r="A100137" s="80"/>
    </row>
    <row r="100138" spans="1:1" ht="16">
      <c r="A100138" s="80"/>
    </row>
    <row r="100139" spans="1:1" ht="16">
      <c r="A100139" s="80"/>
    </row>
    <row r="100140" spans="1:1" ht="16">
      <c r="A100140" s="80"/>
    </row>
    <row r="100141" spans="1:1" ht="16">
      <c r="A100141" s="80"/>
    </row>
    <row r="100142" spans="1:1" ht="16">
      <c r="A100142" s="80"/>
    </row>
    <row r="100143" spans="1:1" ht="16">
      <c r="A100143" s="80"/>
    </row>
    <row r="100144" spans="1:1" ht="16">
      <c r="A100144" s="80"/>
    </row>
    <row r="100145" spans="1:1" ht="16">
      <c r="A100145" s="80"/>
    </row>
    <row r="100146" spans="1:1" ht="16">
      <c r="A100146" s="80"/>
    </row>
    <row r="100147" spans="1:1" ht="16">
      <c r="A100147" s="80"/>
    </row>
    <row r="100148" spans="1:1" ht="16">
      <c r="A100148" s="80"/>
    </row>
    <row r="100149" spans="1:1" ht="16">
      <c r="A100149" s="80"/>
    </row>
    <row r="100150" spans="1:1" ht="16">
      <c r="A100150" s="80"/>
    </row>
    <row r="100151" spans="1:1" ht="16">
      <c r="A100151" s="80"/>
    </row>
    <row r="100152" spans="1:1" ht="16">
      <c r="A100152" s="80"/>
    </row>
    <row r="100153" spans="1:1" ht="16">
      <c r="A100153" s="80"/>
    </row>
    <row r="100154" spans="1:1" ht="16">
      <c r="A100154" s="80"/>
    </row>
    <row r="100155" spans="1:1" ht="16">
      <c r="A100155" s="80"/>
    </row>
    <row r="100156" spans="1:1" ht="16">
      <c r="A100156" s="80"/>
    </row>
    <row r="100157" spans="1:1" ht="16">
      <c r="A100157" s="80"/>
    </row>
    <row r="100158" spans="1:1" ht="16">
      <c r="A100158" s="80"/>
    </row>
    <row r="100159" spans="1:1" ht="16">
      <c r="A100159" s="80"/>
    </row>
    <row r="100160" spans="1:1" ht="16">
      <c r="A100160" s="80"/>
    </row>
    <row r="100161" spans="1:1" ht="16">
      <c r="A100161" s="80"/>
    </row>
    <row r="100162" spans="1:1" ht="16">
      <c r="A100162" s="80"/>
    </row>
    <row r="100163" spans="1:1" ht="16">
      <c r="A100163" s="80"/>
    </row>
    <row r="100164" spans="1:1" ht="16">
      <c r="A100164" s="80"/>
    </row>
    <row r="100165" spans="1:1" ht="16">
      <c r="A100165" s="80"/>
    </row>
    <row r="100166" spans="1:1" ht="16">
      <c r="A100166" s="80"/>
    </row>
    <row r="100167" spans="1:1" ht="16">
      <c r="A100167" s="80"/>
    </row>
    <row r="100168" spans="1:1" ht="16">
      <c r="A100168" s="80"/>
    </row>
    <row r="100169" spans="1:1" ht="16">
      <c r="A100169" s="80"/>
    </row>
    <row r="100170" spans="1:1" ht="16">
      <c r="A100170" s="80"/>
    </row>
    <row r="100171" spans="1:1" ht="16">
      <c r="A100171" s="80"/>
    </row>
    <row r="100172" spans="1:1" ht="16">
      <c r="A100172" s="80"/>
    </row>
    <row r="100173" spans="1:1" ht="16">
      <c r="A100173" s="80"/>
    </row>
    <row r="100174" spans="1:1" ht="16">
      <c r="A100174" s="80"/>
    </row>
    <row r="100175" spans="1:1" ht="16">
      <c r="A100175" s="80"/>
    </row>
    <row r="100176" spans="1:1" ht="16">
      <c r="A100176" s="80"/>
    </row>
    <row r="100177" spans="1:1" ht="16">
      <c r="A100177" s="80"/>
    </row>
    <row r="100178" spans="1:1" ht="16">
      <c r="A100178" s="80"/>
    </row>
    <row r="100179" spans="1:1" ht="16">
      <c r="A100179" s="80"/>
    </row>
    <row r="100180" spans="1:1" ht="16">
      <c r="A100180" s="80"/>
    </row>
    <row r="100181" spans="1:1" ht="16">
      <c r="A100181" s="80"/>
    </row>
    <row r="100182" spans="1:1" ht="16">
      <c r="A100182" s="80"/>
    </row>
    <row r="100183" spans="1:1" ht="16">
      <c r="A100183" s="80"/>
    </row>
    <row r="100184" spans="1:1" ht="16">
      <c r="A100184" s="80"/>
    </row>
    <row r="100185" spans="1:1" ht="16">
      <c r="A100185" s="80"/>
    </row>
    <row r="100186" spans="1:1" ht="16">
      <c r="A100186" s="80"/>
    </row>
    <row r="100187" spans="1:1" ht="16">
      <c r="A100187" s="80"/>
    </row>
    <row r="100188" spans="1:1" ht="16">
      <c r="A100188" s="80"/>
    </row>
    <row r="100189" spans="1:1" ht="16">
      <c r="A100189" s="80"/>
    </row>
    <row r="100190" spans="1:1" ht="16">
      <c r="A100190" s="80"/>
    </row>
    <row r="100191" spans="1:1" ht="16">
      <c r="A100191" s="80"/>
    </row>
    <row r="100192" spans="1:1" ht="16">
      <c r="A100192" s="80"/>
    </row>
    <row r="100193" spans="1:1" ht="16">
      <c r="A100193" s="80"/>
    </row>
    <row r="100194" spans="1:1" ht="16">
      <c r="A100194" s="80"/>
    </row>
    <row r="100195" spans="1:1" ht="16">
      <c r="A100195" s="80"/>
    </row>
    <row r="100196" spans="1:1" ht="16">
      <c r="A100196" s="80"/>
    </row>
    <row r="100197" spans="1:1" ht="16">
      <c r="A100197" s="80"/>
    </row>
    <row r="100198" spans="1:1" ht="16">
      <c r="A100198" s="80"/>
    </row>
    <row r="100199" spans="1:1" ht="16">
      <c r="A100199" s="80"/>
    </row>
    <row r="100200" spans="1:1" ht="16">
      <c r="A100200" s="80"/>
    </row>
    <row r="100201" spans="1:1" ht="16">
      <c r="A100201" s="80"/>
    </row>
    <row r="100202" spans="1:1" ht="16">
      <c r="A100202" s="80"/>
    </row>
    <row r="100203" spans="1:1" ht="16">
      <c r="A100203" s="80"/>
    </row>
    <row r="100204" spans="1:1" ht="16">
      <c r="A100204" s="80"/>
    </row>
    <row r="100205" spans="1:1" ht="16">
      <c r="A100205" s="80"/>
    </row>
    <row r="100206" spans="1:1" ht="16">
      <c r="A100206" s="80"/>
    </row>
    <row r="100207" spans="1:1" ht="16">
      <c r="A100207" s="80"/>
    </row>
    <row r="100208" spans="1:1" ht="16">
      <c r="A100208" s="80"/>
    </row>
    <row r="100209" spans="1:1" ht="16">
      <c r="A100209" s="80"/>
    </row>
    <row r="100210" spans="1:1" ht="16">
      <c r="A100210" s="80"/>
    </row>
    <row r="100211" spans="1:1" ht="16">
      <c r="A100211" s="80"/>
    </row>
    <row r="100212" spans="1:1" ht="16">
      <c r="A100212" s="80"/>
    </row>
    <row r="100213" spans="1:1" ht="16">
      <c r="A100213" s="80"/>
    </row>
    <row r="100214" spans="1:1" ht="16">
      <c r="A100214" s="80"/>
    </row>
    <row r="100215" spans="1:1" ht="16">
      <c r="A100215" s="80"/>
    </row>
    <row r="100216" spans="1:1" ht="16">
      <c r="A100216" s="80"/>
    </row>
    <row r="100217" spans="1:1" ht="16">
      <c r="A100217" s="80"/>
    </row>
    <row r="100218" spans="1:1" ht="16">
      <c r="A100218" s="80"/>
    </row>
    <row r="100219" spans="1:1" ht="16">
      <c r="A100219" s="80"/>
    </row>
    <row r="100220" spans="1:1" ht="16">
      <c r="A100220" s="80"/>
    </row>
    <row r="100221" spans="1:1" ht="16">
      <c r="A100221" s="80"/>
    </row>
    <row r="100222" spans="1:1" ht="16">
      <c r="A100222" s="80"/>
    </row>
    <row r="100223" spans="1:1" ht="16">
      <c r="A100223" s="80"/>
    </row>
    <row r="100224" spans="1:1" ht="16">
      <c r="A100224" s="80"/>
    </row>
    <row r="100225" spans="1:1" ht="16">
      <c r="A100225" s="80"/>
    </row>
    <row r="100226" spans="1:1" ht="16">
      <c r="A100226" s="80"/>
    </row>
    <row r="100227" spans="1:1" ht="16">
      <c r="A100227" s="80"/>
    </row>
    <row r="100228" spans="1:1" ht="16">
      <c r="A100228" s="80"/>
    </row>
    <row r="100229" spans="1:1" ht="16">
      <c r="A100229" s="80"/>
    </row>
    <row r="100230" spans="1:1" ht="16">
      <c r="A100230" s="80"/>
    </row>
    <row r="100231" spans="1:1" ht="16">
      <c r="A100231" s="80"/>
    </row>
    <row r="100232" spans="1:1" ht="16">
      <c r="A100232" s="80"/>
    </row>
    <row r="100233" spans="1:1" ht="16">
      <c r="A100233" s="80"/>
    </row>
    <row r="100234" spans="1:1" ht="16">
      <c r="A100234" s="80"/>
    </row>
    <row r="100235" spans="1:1" ht="16">
      <c r="A100235" s="80"/>
    </row>
    <row r="100236" spans="1:1" ht="16">
      <c r="A100236" s="80"/>
    </row>
    <row r="100237" spans="1:1" ht="16">
      <c r="A100237" s="80"/>
    </row>
    <row r="100238" spans="1:1" ht="16">
      <c r="A100238" s="80"/>
    </row>
    <row r="100239" spans="1:1" ht="16">
      <c r="A100239" s="80"/>
    </row>
    <row r="100240" spans="1:1" ht="16">
      <c r="A100240" s="80"/>
    </row>
    <row r="100241" spans="1:1" ht="16">
      <c r="A100241" s="80"/>
    </row>
    <row r="100242" spans="1:1" ht="16">
      <c r="A100242" s="80"/>
    </row>
    <row r="100243" spans="1:1" ht="16">
      <c r="A100243" s="80"/>
    </row>
    <row r="100244" spans="1:1" ht="16">
      <c r="A100244" s="80"/>
    </row>
    <row r="100245" spans="1:1" ht="16">
      <c r="A100245" s="80"/>
    </row>
    <row r="100246" spans="1:1" ht="16">
      <c r="A100246" s="80"/>
    </row>
    <row r="100247" spans="1:1" ht="16">
      <c r="A100247" s="80"/>
    </row>
    <row r="100248" spans="1:1" ht="16">
      <c r="A100248" s="80"/>
    </row>
    <row r="100249" spans="1:1" ht="16">
      <c r="A100249" s="80"/>
    </row>
    <row r="100250" spans="1:1" ht="16">
      <c r="A100250" s="80"/>
    </row>
    <row r="100251" spans="1:1" ht="16">
      <c r="A100251" s="80"/>
    </row>
    <row r="100252" spans="1:1" ht="16">
      <c r="A100252" s="80"/>
    </row>
    <row r="100253" spans="1:1" ht="16">
      <c r="A100253" s="80"/>
    </row>
    <row r="100254" spans="1:1" ht="16">
      <c r="A100254" s="80"/>
    </row>
    <row r="100255" spans="1:1" ht="16">
      <c r="A100255" s="80"/>
    </row>
    <row r="100256" spans="1:1" ht="16">
      <c r="A100256" s="80"/>
    </row>
    <row r="100257" spans="1:1" ht="16">
      <c r="A100257" s="80"/>
    </row>
    <row r="100258" spans="1:1" ht="16">
      <c r="A100258" s="80"/>
    </row>
    <row r="100259" spans="1:1" ht="16">
      <c r="A100259" s="80"/>
    </row>
    <row r="100260" spans="1:1" ht="16">
      <c r="A100260" s="80"/>
    </row>
    <row r="100261" spans="1:1" ht="16">
      <c r="A100261" s="80"/>
    </row>
    <row r="100262" spans="1:1" ht="16">
      <c r="A100262" s="80"/>
    </row>
    <row r="100263" spans="1:1" ht="16">
      <c r="A100263" s="80"/>
    </row>
    <row r="100264" spans="1:1" ht="16">
      <c r="A100264" s="80"/>
    </row>
    <row r="100265" spans="1:1" ht="16">
      <c r="A100265" s="80"/>
    </row>
    <row r="100266" spans="1:1" ht="16">
      <c r="A100266" s="80"/>
    </row>
    <row r="100267" spans="1:1" ht="16">
      <c r="A100267" s="80"/>
    </row>
    <row r="100268" spans="1:1" ht="16">
      <c r="A100268" s="80"/>
    </row>
    <row r="100269" spans="1:1" ht="16">
      <c r="A100269" s="80"/>
    </row>
    <row r="100270" spans="1:1" ht="16">
      <c r="A100270" s="80"/>
    </row>
    <row r="100271" spans="1:1" ht="16">
      <c r="A100271" s="80"/>
    </row>
    <row r="100272" spans="1:1" ht="16">
      <c r="A100272" s="80"/>
    </row>
    <row r="100273" spans="1:1" ht="16">
      <c r="A100273" s="80"/>
    </row>
    <row r="100274" spans="1:1" ht="16">
      <c r="A100274" s="80"/>
    </row>
    <row r="100275" spans="1:1" ht="16">
      <c r="A100275" s="80"/>
    </row>
    <row r="100276" spans="1:1" ht="16">
      <c r="A100276" s="80"/>
    </row>
    <row r="100277" spans="1:1" ht="16">
      <c r="A100277" s="80"/>
    </row>
    <row r="100278" spans="1:1" ht="16">
      <c r="A100278" s="80"/>
    </row>
    <row r="100279" spans="1:1" ht="16">
      <c r="A100279" s="80"/>
    </row>
    <row r="100280" spans="1:1" ht="16">
      <c r="A100280" s="80"/>
    </row>
    <row r="100281" spans="1:1" ht="16">
      <c r="A100281" s="80"/>
    </row>
    <row r="100282" spans="1:1" ht="16">
      <c r="A100282" s="80"/>
    </row>
    <row r="100283" spans="1:1" ht="16">
      <c r="A100283" s="80"/>
    </row>
    <row r="100284" spans="1:1" ht="16">
      <c r="A100284" s="80"/>
    </row>
    <row r="100285" spans="1:1" ht="16">
      <c r="A100285" s="80"/>
    </row>
    <row r="100286" spans="1:1" ht="16">
      <c r="A100286" s="80"/>
    </row>
    <row r="100287" spans="1:1" ht="16">
      <c r="A100287" s="80"/>
    </row>
    <row r="100288" spans="1:1" ht="16">
      <c r="A100288" s="80"/>
    </row>
    <row r="100289" spans="1:1" ht="16">
      <c r="A100289" s="80"/>
    </row>
    <row r="100290" spans="1:1" ht="16">
      <c r="A100290" s="80"/>
    </row>
    <row r="100291" spans="1:1" ht="16">
      <c r="A100291" s="80"/>
    </row>
    <row r="100292" spans="1:1" ht="16">
      <c r="A100292" s="80"/>
    </row>
    <row r="100293" spans="1:1" ht="16">
      <c r="A100293" s="80"/>
    </row>
    <row r="100294" spans="1:1" ht="16">
      <c r="A100294" s="80"/>
    </row>
    <row r="100295" spans="1:1" ht="16">
      <c r="A100295" s="80"/>
    </row>
    <row r="100296" spans="1:1" ht="16">
      <c r="A100296" s="80"/>
    </row>
    <row r="100297" spans="1:1" ht="16">
      <c r="A100297" s="80"/>
    </row>
    <row r="100298" spans="1:1" ht="16">
      <c r="A100298" s="80"/>
    </row>
    <row r="100299" spans="1:1" ht="16">
      <c r="A100299" s="80"/>
    </row>
    <row r="100300" spans="1:1" ht="16">
      <c r="A100300" s="80"/>
    </row>
    <row r="100301" spans="1:1" ht="16">
      <c r="A100301" s="80"/>
    </row>
    <row r="100302" spans="1:1" ht="16">
      <c r="A100302" s="80"/>
    </row>
    <row r="100303" spans="1:1" ht="16">
      <c r="A100303" s="80"/>
    </row>
    <row r="100304" spans="1:1" ht="16">
      <c r="A100304" s="80"/>
    </row>
    <row r="100305" spans="1:1" ht="16">
      <c r="A100305" s="80"/>
    </row>
    <row r="100306" spans="1:1" ht="16">
      <c r="A100306" s="80"/>
    </row>
    <row r="100307" spans="1:1" ht="16">
      <c r="A100307" s="80"/>
    </row>
    <row r="100308" spans="1:1" ht="16">
      <c r="A100308" s="80"/>
    </row>
    <row r="100309" spans="1:1" ht="16">
      <c r="A100309" s="80"/>
    </row>
    <row r="100310" spans="1:1" ht="16">
      <c r="A100310" s="80"/>
    </row>
    <row r="100311" spans="1:1" ht="16">
      <c r="A100311" s="80"/>
    </row>
    <row r="100312" spans="1:1" ht="16">
      <c r="A100312" s="80"/>
    </row>
    <row r="100313" spans="1:1" ht="16">
      <c r="A100313" s="80"/>
    </row>
    <row r="100314" spans="1:1" ht="16">
      <c r="A100314" s="80"/>
    </row>
    <row r="100315" spans="1:1" ht="16">
      <c r="A100315" s="80"/>
    </row>
    <row r="100316" spans="1:1" ht="16">
      <c r="A100316" s="80"/>
    </row>
    <row r="100317" spans="1:1" ht="16">
      <c r="A100317" s="80"/>
    </row>
    <row r="100318" spans="1:1" ht="16">
      <c r="A100318" s="80"/>
    </row>
    <row r="100319" spans="1:1" ht="16">
      <c r="A100319" s="80"/>
    </row>
    <row r="100320" spans="1:1" ht="16">
      <c r="A100320" s="80"/>
    </row>
    <row r="100321" spans="1:1" ht="16">
      <c r="A100321" s="80"/>
    </row>
    <row r="100322" spans="1:1" ht="16">
      <c r="A100322" s="80"/>
    </row>
    <row r="100323" spans="1:1" ht="16">
      <c r="A100323" s="80"/>
    </row>
    <row r="100324" spans="1:1" ht="16">
      <c r="A100324" s="80"/>
    </row>
    <row r="100325" spans="1:1" ht="16">
      <c r="A100325" s="80"/>
    </row>
    <row r="100326" spans="1:1" ht="16">
      <c r="A100326" s="80"/>
    </row>
    <row r="100327" spans="1:1" ht="16">
      <c r="A100327" s="80"/>
    </row>
    <row r="100328" spans="1:1" ht="16">
      <c r="A100328" s="80"/>
    </row>
    <row r="100329" spans="1:1" ht="16">
      <c r="A100329" s="80"/>
    </row>
    <row r="100330" spans="1:1" ht="16">
      <c r="A100330" s="80"/>
    </row>
    <row r="100331" spans="1:1" ht="16">
      <c r="A100331" s="80"/>
    </row>
    <row r="100332" spans="1:1" ht="16">
      <c r="A100332" s="80"/>
    </row>
    <row r="100333" spans="1:1" ht="16">
      <c r="A100333" s="80"/>
    </row>
    <row r="100334" spans="1:1" ht="16">
      <c r="A100334" s="80"/>
    </row>
    <row r="100335" spans="1:1" ht="16">
      <c r="A100335" s="80"/>
    </row>
    <row r="100336" spans="1:1" ht="16">
      <c r="A100336" s="80"/>
    </row>
    <row r="100337" spans="1:1" ht="16">
      <c r="A100337" s="80"/>
    </row>
    <row r="100338" spans="1:1" ht="16">
      <c r="A100338" s="80"/>
    </row>
    <row r="100339" spans="1:1" ht="16">
      <c r="A100339" s="80"/>
    </row>
    <row r="100340" spans="1:1" ht="16">
      <c r="A100340" s="80"/>
    </row>
    <row r="100341" spans="1:1" ht="16">
      <c r="A100341" s="80"/>
    </row>
    <row r="100342" spans="1:1" ht="16">
      <c r="A100342" s="80"/>
    </row>
    <row r="100343" spans="1:1" ht="16">
      <c r="A100343" s="80"/>
    </row>
    <row r="100344" spans="1:1" ht="16">
      <c r="A100344" s="80"/>
    </row>
    <row r="100345" spans="1:1" ht="16">
      <c r="A100345" s="80"/>
    </row>
    <row r="100346" spans="1:1" ht="16">
      <c r="A100346" s="80"/>
    </row>
    <row r="100347" spans="1:1" ht="16">
      <c r="A100347" s="80"/>
    </row>
    <row r="100348" spans="1:1" ht="16">
      <c r="A100348" s="80"/>
    </row>
    <row r="100349" spans="1:1" ht="16">
      <c r="A100349" s="80"/>
    </row>
    <row r="100350" spans="1:1" ht="16">
      <c r="A100350" s="80"/>
    </row>
    <row r="100351" spans="1:1" ht="16">
      <c r="A100351" s="80"/>
    </row>
    <row r="100352" spans="1:1" ht="16">
      <c r="A100352" s="80"/>
    </row>
    <row r="100353" spans="1:1" ht="16">
      <c r="A100353" s="80"/>
    </row>
    <row r="100354" spans="1:1" ht="16">
      <c r="A100354" s="80"/>
    </row>
    <row r="100355" spans="1:1" ht="16">
      <c r="A100355" s="80"/>
    </row>
    <row r="100356" spans="1:1" ht="16">
      <c r="A100356" s="80"/>
    </row>
    <row r="100357" spans="1:1" ht="16">
      <c r="A100357" s="80"/>
    </row>
    <row r="100358" spans="1:1" ht="16">
      <c r="A100358" s="80"/>
    </row>
    <row r="100359" spans="1:1" ht="16">
      <c r="A100359" s="80"/>
    </row>
    <row r="100360" spans="1:1" ht="16">
      <c r="A100360" s="80"/>
    </row>
    <row r="100361" spans="1:1" ht="16">
      <c r="A100361" s="80"/>
    </row>
    <row r="100362" spans="1:1" ht="16">
      <c r="A100362" s="80"/>
    </row>
    <row r="100363" spans="1:1" ht="16">
      <c r="A100363" s="80"/>
    </row>
    <row r="100364" spans="1:1" ht="16">
      <c r="A100364" s="80"/>
    </row>
    <row r="100365" spans="1:1" ht="16">
      <c r="A100365" s="80"/>
    </row>
    <row r="100366" spans="1:1" ht="16">
      <c r="A100366" s="80"/>
    </row>
    <row r="100367" spans="1:1" ht="16">
      <c r="A100367" s="80"/>
    </row>
    <row r="100368" spans="1:1" ht="16">
      <c r="A100368" s="80"/>
    </row>
    <row r="100369" spans="1:1" ht="16">
      <c r="A100369" s="80"/>
    </row>
    <row r="100370" spans="1:1" ht="16">
      <c r="A100370" s="80"/>
    </row>
    <row r="100371" spans="1:1" ht="16">
      <c r="A100371" s="80"/>
    </row>
    <row r="100372" spans="1:1" ht="16">
      <c r="A100372" s="80"/>
    </row>
    <row r="100373" spans="1:1" ht="16">
      <c r="A100373" s="80"/>
    </row>
    <row r="100374" spans="1:1" ht="16">
      <c r="A100374" s="80"/>
    </row>
    <row r="100375" spans="1:1" ht="16">
      <c r="A100375" s="80"/>
    </row>
    <row r="100376" spans="1:1" ht="16">
      <c r="A100376" s="80"/>
    </row>
    <row r="100377" spans="1:1" ht="16">
      <c r="A100377" s="80"/>
    </row>
    <row r="100378" spans="1:1" ht="16">
      <c r="A100378" s="80"/>
    </row>
    <row r="100379" spans="1:1" ht="16">
      <c r="A100379" s="80"/>
    </row>
    <row r="100380" spans="1:1" ht="16">
      <c r="A100380" s="80"/>
    </row>
    <row r="100381" spans="1:1" ht="16">
      <c r="A100381" s="80"/>
    </row>
    <row r="100382" spans="1:1" ht="16">
      <c r="A100382" s="80"/>
    </row>
    <row r="100383" spans="1:1" ht="16">
      <c r="A100383" s="80"/>
    </row>
    <row r="100384" spans="1:1" ht="16">
      <c r="A100384" s="80"/>
    </row>
    <row r="100385" spans="1:1" ht="16">
      <c r="A100385" s="80"/>
    </row>
    <row r="100386" spans="1:1" ht="16">
      <c r="A100386" s="80"/>
    </row>
    <row r="100387" spans="1:1" ht="16">
      <c r="A100387" s="80"/>
    </row>
    <row r="100388" spans="1:1" ht="16">
      <c r="A100388" s="80"/>
    </row>
    <row r="100389" spans="1:1" ht="16">
      <c r="A100389" s="80"/>
    </row>
    <row r="100390" spans="1:1" ht="16">
      <c r="A100390" s="80"/>
    </row>
    <row r="100391" spans="1:1" ht="16">
      <c r="A100391" s="80"/>
    </row>
    <row r="100392" spans="1:1" ht="16">
      <c r="A100392" s="80"/>
    </row>
    <row r="100393" spans="1:1" ht="16">
      <c r="A100393" s="80"/>
    </row>
    <row r="100394" spans="1:1" ht="16">
      <c r="A100394" s="80"/>
    </row>
    <row r="100395" spans="1:1" ht="16">
      <c r="A100395" s="80"/>
    </row>
    <row r="100396" spans="1:1" ht="16">
      <c r="A100396" s="80"/>
    </row>
    <row r="100397" spans="1:1" ht="16">
      <c r="A100397" s="80"/>
    </row>
    <row r="100398" spans="1:1" ht="16">
      <c r="A100398" s="80"/>
    </row>
    <row r="100399" spans="1:1" ht="16">
      <c r="A100399" s="80"/>
    </row>
    <row r="100400" spans="1:1" ht="16">
      <c r="A100400" s="80"/>
    </row>
    <row r="100401" spans="1:1" ht="16">
      <c r="A100401" s="80"/>
    </row>
    <row r="100402" spans="1:1" ht="16">
      <c r="A100402" s="80"/>
    </row>
    <row r="100403" spans="1:1" ht="16">
      <c r="A100403" s="80"/>
    </row>
    <row r="100404" spans="1:1" ht="16">
      <c r="A100404" s="80"/>
    </row>
    <row r="100405" spans="1:1" ht="16">
      <c r="A100405" s="80"/>
    </row>
    <row r="100406" spans="1:1" ht="16">
      <c r="A100406" s="80"/>
    </row>
    <row r="100407" spans="1:1" ht="16">
      <c r="A100407" s="80"/>
    </row>
    <row r="100408" spans="1:1" ht="16">
      <c r="A100408" s="80"/>
    </row>
    <row r="100409" spans="1:1" ht="16">
      <c r="A100409" s="80"/>
    </row>
    <row r="100410" spans="1:1" ht="16">
      <c r="A100410" s="80"/>
    </row>
    <row r="100411" spans="1:1" ht="16">
      <c r="A100411" s="80"/>
    </row>
    <row r="100412" spans="1:1" ht="16">
      <c r="A100412" s="80"/>
    </row>
    <row r="100413" spans="1:1" ht="16">
      <c r="A100413" s="80"/>
    </row>
    <row r="100414" spans="1:1" ht="16">
      <c r="A100414" s="80"/>
    </row>
    <row r="100415" spans="1:1" ht="16">
      <c r="A100415" s="80"/>
    </row>
    <row r="100416" spans="1:1" ht="16">
      <c r="A100416" s="80"/>
    </row>
    <row r="100417" spans="1:1" ht="16">
      <c r="A100417" s="80"/>
    </row>
    <row r="100418" spans="1:1" ht="16">
      <c r="A100418" s="80"/>
    </row>
    <row r="100419" spans="1:1" ht="16">
      <c r="A100419" s="80"/>
    </row>
    <row r="100420" spans="1:1" ht="16">
      <c r="A100420" s="80"/>
    </row>
    <row r="100421" spans="1:1" ht="16">
      <c r="A100421" s="80"/>
    </row>
    <row r="100422" spans="1:1" ht="16">
      <c r="A100422" s="80"/>
    </row>
    <row r="100423" spans="1:1" ht="16">
      <c r="A100423" s="80"/>
    </row>
    <row r="100424" spans="1:1" ht="16">
      <c r="A100424" s="80"/>
    </row>
    <row r="100425" spans="1:1" ht="16">
      <c r="A100425" s="80"/>
    </row>
    <row r="100426" spans="1:1" ht="16">
      <c r="A100426" s="80"/>
    </row>
    <row r="100427" spans="1:1" ht="16">
      <c r="A100427" s="80"/>
    </row>
    <row r="100428" spans="1:1" ht="16">
      <c r="A100428" s="80"/>
    </row>
    <row r="100429" spans="1:1" ht="16">
      <c r="A100429" s="80"/>
    </row>
    <row r="100430" spans="1:1" ht="16">
      <c r="A100430" s="80"/>
    </row>
    <row r="100431" spans="1:1" ht="16">
      <c r="A100431" s="80"/>
    </row>
    <row r="100432" spans="1:1" ht="16">
      <c r="A100432" s="80"/>
    </row>
    <row r="100433" spans="1:1" ht="16">
      <c r="A100433" s="80"/>
    </row>
    <row r="100434" spans="1:1" ht="16">
      <c r="A100434" s="80"/>
    </row>
    <row r="100435" spans="1:1" ht="16">
      <c r="A100435" s="80"/>
    </row>
    <row r="100436" spans="1:1" ht="16">
      <c r="A100436" s="80"/>
    </row>
    <row r="100437" spans="1:1" ht="16">
      <c r="A100437" s="80"/>
    </row>
    <row r="100438" spans="1:1" ht="16">
      <c r="A100438" s="80"/>
    </row>
    <row r="100439" spans="1:1" ht="16">
      <c r="A100439" s="80"/>
    </row>
    <row r="100440" spans="1:1" ht="16">
      <c r="A100440" s="80"/>
    </row>
    <row r="100441" spans="1:1" ht="16">
      <c r="A100441" s="80"/>
    </row>
    <row r="100442" spans="1:1" ht="16">
      <c r="A100442" s="80"/>
    </row>
    <row r="100443" spans="1:1" ht="16">
      <c r="A100443" s="80"/>
    </row>
    <row r="100444" spans="1:1" ht="16">
      <c r="A100444" s="80"/>
    </row>
    <row r="100445" spans="1:1" ht="16">
      <c r="A100445" s="80"/>
    </row>
    <row r="100446" spans="1:1" ht="16">
      <c r="A100446" s="80"/>
    </row>
    <row r="100447" spans="1:1" ht="16">
      <c r="A100447" s="80"/>
    </row>
    <row r="100448" spans="1:1" ht="16">
      <c r="A100448" s="80"/>
    </row>
    <row r="100449" spans="1:1" ht="16">
      <c r="A100449" s="80"/>
    </row>
    <row r="100450" spans="1:1" ht="16">
      <c r="A100450" s="80"/>
    </row>
    <row r="100451" spans="1:1" ht="16">
      <c r="A100451" s="80"/>
    </row>
    <row r="100452" spans="1:1" ht="16">
      <c r="A100452" s="80"/>
    </row>
    <row r="100453" spans="1:1" ht="16">
      <c r="A100453" s="80"/>
    </row>
    <row r="100454" spans="1:1" ht="16">
      <c r="A100454" s="80"/>
    </row>
    <row r="100455" spans="1:1" ht="16">
      <c r="A100455" s="80"/>
    </row>
    <row r="100456" spans="1:1" ht="16">
      <c r="A100456" s="80"/>
    </row>
    <row r="100457" spans="1:1" ht="16">
      <c r="A100457" s="80"/>
    </row>
    <row r="100458" spans="1:1" ht="16">
      <c r="A100458" s="80"/>
    </row>
    <row r="100459" spans="1:1" ht="16">
      <c r="A100459" s="80"/>
    </row>
    <row r="100460" spans="1:1" ht="16">
      <c r="A100460" s="80"/>
    </row>
    <row r="100461" spans="1:1" ht="16">
      <c r="A100461" s="80"/>
    </row>
    <row r="100462" spans="1:1" ht="16">
      <c r="A100462" s="80"/>
    </row>
    <row r="100463" spans="1:1" ht="16">
      <c r="A100463" s="80"/>
    </row>
    <row r="100464" spans="1:1" ht="16">
      <c r="A100464" s="80"/>
    </row>
    <row r="100465" spans="1:1" ht="16">
      <c r="A100465" s="80"/>
    </row>
    <row r="100466" spans="1:1" ht="16">
      <c r="A100466" s="80"/>
    </row>
    <row r="100467" spans="1:1" ht="16">
      <c r="A100467" s="80"/>
    </row>
    <row r="100468" spans="1:1" ht="16">
      <c r="A100468" s="80"/>
    </row>
    <row r="100469" spans="1:1" ht="16">
      <c r="A100469" s="80"/>
    </row>
    <row r="100470" spans="1:1" ht="16">
      <c r="A100470" s="80"/>
    </row>
    <row r="100471" spans="1:1" ht="16">
      <c r="A100471" s="80"/>
    </row>
    <row r="100472" spans="1:1" ht="16">
      <c r="A100472" s="80"/>
    </row>
    <row r="100473" spans="1:1" ht="16">
      <c r="A100473" s="80"/>
    </row>
    <row r="100474" spans="1:1" ht="16">
      <c r="A100474" s="80"/>
    </row>
    <row r="100475" spans="1:1" ht="16">
      <c r="A100475" s="80"/>
    </row>
    <row r="100476" spans="1:1" ht="16">
      <c r="A100476" s="80"/>
    </row>
    <row r="100477" spans="1:1" ht="16">
      <c r="A100477" s="80"/>
    </row>
    <row r="100478" spans="1:1" ht="16">
      <c r="A100478" s="80"/>
    </row>
    <row r="100479" spans="1:1" ht="16">
      <c r="A100479" s="80"/>
    </row>
    <row r="100480" spans="1:1" ht="16">
      <c r="A100480" s="80"/>
    </row>
    <row r="100481" spans="1:1" ht="16">
      <c r="A100481" s="80"/>
    </row>
    <row r="100482" spans="1:1" ht="16">
      <c r="A100482" s="80"/>
    </row>
    <row r="100483" spans="1:1" ht="16">
      <c r="A100483" s="80"/>
    </row>
    <row r="100484" spans="1:1" ht="16">
      <c r="A100484" s="80"/>
    </row>
    <row r="100485" spans="1:1" ht="16">
      <c r="A100485" s="80"/>
    </row>
    <row r="100486" spans="1:1" ht="16">
      <c r="A100486" s="80"/>
    </row>
    <row r="100487" spans="1:1" ht="16">
      <c r="A100487" s="80"/>
    </row>
    <row r="100488" spans="1:1" ht="16">
      <c r="A100488" s="80"/>
    </row>
    <row r="100489" spans="1:1" ht="16">
      <c r="A100489" s="80"/>
    </row>
    <row r="100490" spans="1:1" ht="16">
      <c r="A100490" s="80"/>
    </row>
    <row r="100491" spans="1:1" ht="16">
      <c r="A100491" s="80"/>
    </row>
    <row r="100492" spans="1:1" ht="16">
      <c r="A100492" s="80"/>
    </row>
    <row r="100493" spans="1:1" ht="16">
      <c r="A100493" s="80"/>
    </row>
    <row r="100494" spans="1:1" ht="16">
      <c r="A100494" s="80"/>
    </row>
    <row r="100495" spans="1:1" ht="16">
      <c r="A100495" s="80"/>
    </row>
    <row r="100496" spans="1:1" ht="16">
      <c r="A100496" s="80"/>
    </row>
    <row r="100497" spans="1:1" ht="16">
      <c r="A100497" s="80"/>
    </row>
    <row r="100498" spans="1:1" ht="16">
      <c r="A100498" s="80"/>
    </row>
    <row r="100499" spans="1:1" ht="16">
      <c r="A100499" s="80"/>
    </row>
    <row r="100500" spans="1:1" ht="16">
      <c r="A100500" s="80"/>
    </row>
    <row r="100501" spans="1:1" ht="16">
      <c r="A100501" s="80"/>
    </row>
    <row r="100502" spans="1:1" ht="16">
      <c r="A100502" s="80"/>
    </row>
    <row r="100503" spans="1:1" ht="16">
      <c r="A100503" s="80"/>
    </row>
    <row r="100504" spans="1:1" ht="16">
      <c r="A100504" s="80"/>
    </row>
    <row r="100505" spans="1:1" ht="16">
      <c r="A100505" s="80"/>
    </row>
    <row r="100506" spans="1:1" ht="16">
      <c r="A100506" s="80"/>
    </row>
    <row r="100507" spans="1:1" ht="16">
      <c r="A100507" s="80"/>
    </row>
    <row r="100508" spans="1:1" ht="16">
      <c r="A100508" s="80"/>
    </row>
    <row r="100509" spans="1:1" ht="16">
      <c r="A100509" s="80"/>
    </row>
    <row r="100510" spans="1:1" ht="16">
      <c r="A100510" s="80"/>
    </row>
    <row r="100511" spans="1:1" ht="16">
      <c r="A100511" s="80"/>
    </row>
    <row r="100512" spans="1:1" ht="16">
      <c r="A100512" s="80"/>
    </row>
    <row r="100513" spans="1:1" ht="16">
      <c r="A100513" s="80"/>
    </row>
    <row r="100514" spans="1:1" ht="16">
      <c r="A100514" s="80"/>
    </row>
    <row r="100515" spans="1:1" ht="16">
      <c r="A100515" s="80"/>
    </row>
    <row r="100516" spans="1:1" ht="16">
      <c r="A100516" s="80"/>
    </row>
    <row r="100517" spans="1:1" ht="16">
      <c r="A100517" s="80"/>
    </row>
    <row r="100518" spans="1:1" ht="16">
      <c r="A100518" s="80"/>
    </row>
    <row r="100519" spans="1:1" ht="16">
      <c r="A100519" s="80"/>
    </row>
    <row r="100520" spans="1:1" ht="16">
      <c r="A100520" s="80"/>
    </row>
    <row r="100521" spans="1:1" ht="16">
      <c r="A100521" s="80"/>
    </row>
    <row r="100522" spans="1:1" ht="16">
      <c r="A100522" s="80"/>
    </row>
    <row r="100523" spans="1:1" ht="16">
      <c r="A100523" s="80"/>
    </row>
    <row r="100524" spans="1:1" ht="16">
      <c r="A100524" s="80"/>
    </row>
    <row r="100525" spans="1:1" ht="16">
      <c r="A100525" s="80"/>
    </row>
    <row r="100526" spans="1:1" ht="16">
      <c r="A100526" s="80"/>
    </row>
    <row r="100527" spans="1:1" ht="16">
      <c r="A100527" s="80"/>
    </row>
    <row r="100528" spans="1:1" ht="16">
      <c r="A100528" s="80"/>
    </row>
    <row r="100529" spans="1:1" ht="16">
      <c r="A100529" s="80"/>
    </row>
    <row r="100530" spans="1:1" ht="16">
      <c r="A100530" s="80"/>
    </row>
    <row r="100531" spans="1:1" ht="16">
      <c r="A100531" s="80"/>
    </row>
    <row r="100532" spans="1:1" ht="16">
      <c r="A100532" s="80"/>
    </row>
    <row r="100533" spans="1:1" ht="16">
      <c r="A100533" s="80"/>
    </row>
    <row r="100534" spans="1:1" ht="16">
      <c r="A100534" s="80"/>
    </row>
    <row r="100535" spans="1:1" ht="16">
      <c r="A100535" s="80"/>
    </row>
    <row r="100536" spans="1:1" ht="16">
      <c r="A100536" s="80"/>
    </row>
    <row r="100537" spans="1:1" ht="16">
      <c r="A100537" s="80"/>
    </row>
    <row r="100538" spans="1:1" ht="16">
      <c r="A100538" s="80"/>
    </row>
    <row r="100539" spans="1:1" ht="16">
      <c r="A100539" s="80"/>
    </row>
  </sheetData>
  <phoneticPr fontId="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9ECD7-AEAD-4149-8B70-EA897417D6B4}">
  <dimension ref="A1:M38"/>
  <sheetViews>
    <sheetView zoomScale="110" zoomScaleNormal="110" workbookViewId="0">
      <selection activeCell="A3" sqref="A3"/>
    </sheetView>
  </sheetViews>
  <sheetFormatPr baseColWidth="10" defaultRowHeight="15"/>
  <sheetData>
    <row r="1" spans="1:13" ht="16">
      <c r="A1" s="8" t="s">
        <v>111</v>
      </c>
    </row>
    <row r="3" spans="1:13" ht="16">
      <c r="A3" s="122" t="s">
        <v>82</v>
      </c>
      <c r="B3" s="254" t="s">
        <v>131</v>
      </c>
      <c r="C3" s="255"/>
      <c r="D3" s="256"/>
      <c r="E3" s="254" t="s">
        <v>132</v>
      </c>
      <c r="F3" s="255"/>
      <c r="G3" s="256"/>
      <c r="H3" s="255" t="s">
        <v>93</v>
      </c>
      <c r="I3" s="255"/>
      <c r="J3" s="255"/>
      <c r="K3" s="254" t="s">
        <v>28</v>
      </c>
      <c r="L3" s="255"/>
      <c r="M3" s="256"/>
    </row>
    <row r="4" spans="1:13" ht="16">
      <c r="A4" s="139" t="s">
        <v>83</v>
      </c>
      <c r="B4" s="49">
        <v>3.6263617681690001</v>
      </c>
      <c r="C4" s="19">
        <v>3.7283126743114874</v>
      </c>
      <c r="D4" s="56">
        <v>3.4307472805696291</v>
      </c>
      <c r="E4" s="49">
        <v>2.4941061299098162</v>
      </c>
      <c r="F4" s="19">
        <v>1.9704468788004421</v>
      </c>
      <c r="G4" s="56">
        <v>1.8901789898697234</v>
      </c>
      <c r="H4" s="19">
        <v>0.21994116018301271</v>
      </c>
      <c r="I4" s="19">
        <v>0.20379485334389746</v>
      </c>
      <c r="J4" s="19">
        <v>0.23248177417544524</v>
      </c>
      <c r="K4" s="38">
        <v>0.25323045999999999</v>
      </c>
      <c r="L4" s="39">
        <v>0.25855137</v>
      </c>
      <c r="M4" s="40">
        <v>0.25148126999999998</v>
      </c>
    </row>
    <row r="5" spans="1:13" ht="16">
      <c r="A5" s="136" t="s">
        <v>84</v>
      </c>
      <c r="B5" s="64">
        <v>3.6684980622474015</v>
      </c>
      <c r="C5" s="18">
        <v>3.3991865095464013</v>
      </c>
      <c r="D5" s="60">
        <v>3.4228297214656713</v>
      </c>
      <c r="E5" s="64">
        <v>2.0165038913309101</v>
      </c>
      <c r="F5" s="18">
        <v>2.1463066147337941</v>
      </c>
      <c r="G5" s="60">
        <v>1.8945512797839701</v>
      </c>
      <c r="H5" s="18">
        <v>0.3295393967986755</v>
      </c>
      <c r="I5" s="18">
        <v>0.33413959534830484</v>
      </c>
      <c r="J5" s="18">
        <v>0.33183152456876908</v>
      </c>
      <c r="K5" s="27">
        <v>0.52553406999999996</v>
      </c>
      <c r="L5" s="25">
        <v>0.50763245000000001</v>
      </c>
      <c r="M5" s="26">
        <v>0.45434376999999998</v>
      </c>
    </row>
    <row r="6" spans="1:13" ht="16">
      <c r="A6" s="136" t="s">
        <v>85</v>
      </c>
      <c r="B6" s="64">
        <v>2.7930786323649612</v>
      </c>
      <c r="C6" s="18">
        <v>2.6979361205450441</v>
      </c>
      <c r="D6" s="60">
        <v>2.552403097218825</v>
      </c>
      <c r="E6" s="64">
        <v>1.5894447367693383</v>
      </c>
      <c r="F6" s="18">
        <v>1.4030076315847055</v>
      </c>
      <c r="G6" s="60">
        <v>1.5353024140638911</v>
      </c>
      <c r="H6" s="18">
        <v>0.27968139476584863</v>
      </c>
      <c r="I6" s="18">
        <v>0.21641256794236835</v>
      </c>
      <c r="J6" s="18">
        <v>0.23518308227176099</v>
      </c>
      <c r="K6" s="27">
        <v>0.44396654000000002</v>
      </c>
      <c r="L6" s="25">
        <v>0.45962299000000001</v>
      </c>
      <c r="M6" s="26">
        <v>0.44396654000000002</v>
      </c>
    </row>
    <row r="7" spans="1:13" ht="16">
      <c r="A7" s="136" t="s">
        <v>86</v>
      </c>
      <c r="B7" s="64">
        <v>1.8684684324626932</v>
      </c>
      <c r="C7" s="18">
        <v>1.7676788481967212</v>
      </c>
      <c r="D7" s="60">
        <v>1.7676788481967212</v>
      </c>
      <c r="E7" s="64">
        <v>1.7840913949086639</v>
      </c>
      <c r="F7" s="18">
        <v>1.4291818753281822</v>
      </c>
      <c r="G7" s="60">
        <v>1.3151155121738911</v>
      </c>
      <c r="H7" s="18">
        <v>0.18494773316463797</v>
      </c>
      <c r="I7" s="18">
        <v>0.20521235864763232</v>
      </c>
      <c r="J7" s="18">
        <v>0.19414272110118777</v>
      </c>
      <c r="K7" s="27">
        <v>0.33880400999999999</v>
      </c>
      <c r="L7" s="25">
        <v>0.35319158</v>
      </c>
      <c r="M7" s="26">
        <v>0.32953939999999998</v>
      </c>
    </row>
    <row r="8" spans="1:13" ht="16">
      <c r="A8" s="137" t="s">
        <v>87</v>
      </c>
      <c r="B8" s="95">
        <v>1.907728926045523</v>
      </c>
      <c r="C8" s="14">
        <v>1.7923547253533845</v>
      </c>
      <c r="D8" s="96">
        <v>1.731300543538947</v>
      </c>
      <c r="E8" s="95">
        <v>1.2615431235964796</v>
      </c>
      <c r="F8" s="14">
        <v>1.4291818753281822</v>
      </c>
      <c r="G8" s="96">
        <v>1.1448745499224526</v>
      </c>
      <c r="H8" s="14">
        <v>0.224044340669173</v>
      </c>
      <c r="I8" s="14">
        <v>0.20759681139815514</v>
      </c>
      <c r="J8" s="14">
        <v>0.23355855405783724</v>
      </c>
      <c r="K8" s="30">
        <v>0.55293795999999995</v>
      </c>
      <c r="L8" s="28">
        <v>0.54911854000000004</v>
      </c>
      <c r="M8" s="29">
        <v>0.51590935999999998</v>
      </c>
    </row>
    <row r="9" spans="1:13" ht="16">
      <c r="A9" s="138" t="s">
        <v>88</v>
      </c>
      <c r="B9" s="54">
        <v>1.4258835758491419</v>
      </c>
      <c r="C9" s="21">
        <v>1.4967737784729618</v>
      </c>
      <c r="D9" s="58">
        <v>1.3677989526472876</v>
      </c>
      <c r="E9" s="54">
        <v>0.73468082341557273</v>
      </c>
      <c r="F9" s="21">
        <v>0.19414272110118777</v>
      </c>
      <c r="G9" s="58">
        <v>1.2270461605400651</v>
      </c>
      <c r="H9" s="21">
        <v>0.20098914937517956</v>
      </c>
      <c r="I9" s="21">
        <v>0.21842191561546484</v>
      </c>
      <c r="J9" s="21">
        <v>0.15989420116682235</v>
      </c>
      <c r="K9" s="33">
        <v>0.34672318000000002</v>
      </c>
      <c r="L9" s="31">
        <v>0.33259909999999998</v>
      </c>
      <c r="M9" s="32">
        <v>0.28162672999999999</v>
      </c>
    </row>
    <row r="10" spans="1:13" ht="16">
      <c r="A10" s="138" t="s">
        <v>89</v>
      </c>
      <c r="B10" s="54">
        <v>1.1033237534255904</v>
      </c>
      <c r="C10" s="21">
        <v>1.1907381487029458</v>
      </c>
      <c r="D10" s="58">
        <v>1.1343424061749174</v>
      </c>
      <c r="E10" s="54">
        <v>1.0706766589740502</v>
      </c>
      <c r="F10" s="21">
        <v>0.84003588062026113</v>
      </c>
      <c r="G10" s="58">
        <v>1.1007774769691423</v>
      </c>
      <c r="H10" s="21">
        <v>0.3467231786208983</v>
      </c>
      <c r="I10" s="21">
        <v>0.25558165458105764</v>
      </c>
      <c r="J10" s="21">
        <v>0.25914944152288399</v>
      </c>
      <c r="K10" s="33">
        <v>0.44705456999999998</v>
      </c>
      <c r="L10" s="31">
        <v>0.40853253</v>
      </c>
      <c r="M10" s="32">
        <v>0.39189059999999998</v>
      </c>
    </row>
    <row r="11" spans="1:13" ht="16">
      <c r="A11" s="138" t="s">
        <v>90</v>
      </c>
      <c r="B11" s="54">
        <v>1.0413989494299642</v>
      </c>
      <c r="C11" s="21">
        <v>1.0270617023528572</v>
      </c>
      <c r="D11" s="58">
        <v>0.97165957716992901</v>
      </c>
      <c r="E11" s="54">
        <v>0.96717991471675435</v>
      </c>
      <c r="F11" s="21">
        <v>0.9213723377040749</v>
      </c>
      <c r="G11" s="58">
        <v>1.0223266183242279</v>
      </c>
      <c r="H11" s="21">
        <v>0.38918360927114959</v>
      </c>
      <c r="I11" s="21">
        <v>0.40571058734574217</v>
      </c>
      <c r="J11" s="21">
        <v>0.3435335380108554</v>
      </c>
      <c r="K11" s="33">
        <v>0.45539474000000002</v>
      </c>
      <c r="L11" s="31">
        <v>0.46175180999999998</v>
      </c>
      <c r="M11" s="32">
        <v>0.46175180999999998</v>
      </c>
    </row>
    <row r="12" spans="1:13" ht="16">
      <c r="A12" s="138" t="s">
        <v>91</v>
      </c>
      <c r="B12" s="54">
        <v>1.0389955844897361</v>
      </c>
      <c r="C12" s="21">
        <v>0.96272090494499818</v>
      </c>
      <c r="D12" s="58">
        <v>0.92992709670177631</v>
      </c>
      <c r="E12" s="54">
        <v>0.73298530976614995</v>
      </c>
      <c r="F12" s="21">
        <v>0.19504192697285747</v>
      </c>
      <c r="G12" s="58">
        <v>1.2242143546083473</v>
      </c>
      <c r="H12" s="21">
        <v>0.36564685453146134</v>
      </c>
      <c r="I12" s="21">
        <v>0.30323808332851071</v>
      </c>
      <c r="J12" s="21">
        <v>0.31176326623872691</v>
      </c>
      <c r="K12" s="33">
        <v>0.51829888000000002</v>
      </c>
      <c r="L12" s="31">
        <v>0.50412597000000003</v>
      </c>
      <c r="M12" s="32">
        <v>0.44808868000000002</v>
      </c>
    </row>
    <row r="16" spans="1:13" ht="16">
      <c r="A16" s="123" t="s">
        <v>109</v>
      </c>
      <c r="B16" s="254" t="s">
        <v>131</v>
      </c>
      <c r="C16" s="255"/>
      <c r="D16" s="256"/>
      <c r="E16" s="254" t="s">
        <v>132</v>
      </c>
      <c r="F16" s="255"/>
      <c r="G16" s="256"/>
      <c r="H16" s="255" t="s">
        <v>93</v>
      </c>
      <c r="I16" s="255"/>
      <c r="J16" s="256"/>
      <c r="K16" s="254" t="s">
        <v>28</v>
      </c>
      <c r="L16" s="255"/>
      <c r="M16" s="256"/>
    </row>
    <row r="17" spans="1:13" ht="16">
      <c r="A17" s="140" t="s">
        <v>83</v>
      </c>
      <c r="B17" s="64">
        <v>4.1945698078069684</v>
      </c>
      <c r="C17" s="18">
        <v>4.2237453480715672</v>
      </c>
      <c r="D17" s="18">
        <v>3.8866383086797165</v>
      </c>
      <c r="E17" s="64">
        <v>3.8866383086797165</v>
      </c>
      <c r="F17" s="18">
        <v>4.4956286067634625</v>
      </c>
      <c r="G17" s="60">
        <v>3.7542451397447545</v>
      </c>
      <c r="H17" s="18">
        <v>2.48835017323912</v>
      </c>
      <c r="I17" s="18">
        <v>2.2582254473512817</v>
      </c>
      <c r="J17" s="60">
        <v>2.166234644991325</v>
      </c>
      <c r="K17" s="39">
        <v>0.75708273000000004</v>
      </c>
      <c r="L17" s="39">
        <v>0.78923281999999995</v>
      </c>
      <c r="M17" s="40">
        <v>0.74150218999999995</v>
      </c>
    </row>
    <row r="18" spans="1:13" ht="16">
      <c r="A18" s="140" t="s">
        <v>84</v>
      </c>
      <c r="B18" s="64">
        <v>4.3626039969983061</v>
      </c>
      <c r="C18" s="18">
        <v>4.3025427385931794</v>
      </c>
      <c r="D18" s="18">
        <v>4.1272748709958904</v>
      </c>
      <c r="E18" s="64">
        <v>4.3224707156592768</v>
      </c>
      <c r="F18" s="18">
        <v>4.8294409352999326</v>
      </c>
      <c r="G18" s="60">
        <v>4.2926132294675865</v>
      </c>
      <c r="H18" s="18">
        <v>1.383692010922607</v>
      </c>
      <c r="I18" s="18">
        <v>1.514165452037415</v>
      </c>
      <c r="J18" s="60">
        <v>1.4524845888614122</v>
      </c>
      <c r="K18" s="25">
        <v>0.90241077000000003</v>
      </c>
      <c r="L18" s="25">
        <v>0.96717991000000003</v>
      </c>
      <c r="M18" s="26">
        <v>0.94073233000000001</v>
      </c>
    </row>
    <row r="19" spans="1:13" ht="16">
      <c r="A19" s="140" t="s">
        <v>85</v>
      </c>
      <c r="B19" s="64">
        <v>2.8517671516982919</v>
      </c>
      <c r="C19" s="18">
        <v>2.4654588776639565</v>
      </c>
      <c r="D19" s="18">
        <v>2.6979361205450441</v>
      </c>
      <c r="E19" s="64">
        <v>1.6917575844747124</v>
      </c>
      <c r="F19" s="18">
        <v>2.3925065202116844</v>
      </c>
      <c r="G19" s="60">
        <v>2.8849030898724317</v>
      </c>
      <c r="H19" s="18">
        <v>1.2499377005199273</v>
      </c>
      <c r="I19" s="18">
        <v>1.2327294388319787</v>
      </c>
      <c r="J19" s="60">
        <v>1.1109979770213103</v>
      </c>
      <c r="K19" s="25">
        <v>1.1555044800000001</v>
      </c>
      <c r="L19" s="25">
        <v>1.1716347199999999</v>
      </c>
      <c r="M19" s="26">
        <v>1.16354165</v>
      </c>
    </row>
    <row r="20" spans="1:13" ht="16">
      <c r="A20" s="140" t="s">
        <v>86</v>
      </c>
      <c r="B20" s="64">
        <v>5.034526819054685</v>
      </c>
      <c r="C20" s="18">
        <v>4.7960815500027669</v>
      </c>
      <c r="D20" s="18">
        <v>4.8294409352999228</v>
      </c>
      <c r="E20" s="64">
        <v>7.1860029276468413</v>
      </c>
      <c r="F20" s="18">
        <v>7.0870711018303414</v>
      </c>
      <c r="G20" s="60">
        <v>7.3369961244948199</v>
      </c>
      <c r="H20" s="18">
        <v>3.4228297214656789</v>
      </c>
      <c r="I20" s="18">
        <v>3.519058562928195</v>
      </c>
      <c r="J20" s="60">
        <v>3.306235575687408</v>
      </c>
      <c r="K20" s="25">
        <v>1.5459812900000001</v>
      </c>
      <c r="L20" s="25">
        <v>1.6116325600000001</v>
      </c>
      <c r="M20" s="26">
        <v>1.5459812900000001</v>
      </c>
    </row>
    <row r="21" spans="1:13" ht="16">
      <c r="A21" s="141" t="s">
        <v>87</v>
      </c>
      <c r="B21" s="95">
        <v>16.934062218567082</v>
      </c>
      <c r="C21" s="14">
        <v>17.051847935991937</v>
      </c>
      <c r="D21" s="14">
        <v>16.585564257464497</v>
      </c>
      <c r="E21" s="95">
        <v>12.254073656916765</v>
      </c>
      <c r="F21" s="14">
        <v>10.667790724701089</v>
      </c>
      <c r="G21" s="96">
        <v>10.376079426339412</v>
      </c>
      <c r="H21" s="14">
        <v>10.942391621178299</v>
      </c>
      <c r="I21" s="14">
        <v>11.095141715868717</v>
      </c>
      <c r="J21" s="96">
        <v>11.095141715868717</v>
      </c>
      <c r="K21" s="28">
        <v>7.5432671600000001</v>
      </c>
      <c r="L21" s="28">
        <v>7.0870711000000002</v>
      </c>
      <c r="M21" s="29">
        <v>6.8932747699999997</v>
      </c>
    </row>
    <row r="22" spans="1:13" ht="16">
      <c r="A22" s="142" t="s">
        <v>88</v>
      </c>
      <c r="B22" s="54">
        <v>1.6493026838093232</v>
      </c>
      <c r="C22" s="21">
        <v>1.6379101179951994</v>
      </c>
      <c r="D22" s="21">
        <v>1.5711884068726052</v>
      </c>
      <c r="E22" s="54">
        <v>1.8470072420761718</v>
      </c>
      <c r="F22" s="21">
        <v>1.6646161313667049</v>
      </c>
      <c r="G22" s="58">
        <v>1.6995932547732007</v>
      </c>
      <c r="H22" s="21">
        <v>1.6878533066106742</v>
      </c>
      <c r="I22" s="21">
        <v>1.7717677754575853</v>
      </c>
      <c r="J22" s="58">
        <v>1.7353053218935992</v>
      </c>
      <c r="K22" s="31">
        <v>0.87167134999999996</v>
      </c>
      <c r="L22" s="31">
        <v>0.90241077000000003</v>
      </c>
      <c r="M22" s="32">
        <v>1.1265069299999999</v>
      </c>
    </row>
    <row r="23" spans="1:13" ht="16">
      <c r="A23" s="142" t="s">
        <v>89</v>
      </c>
      <c r="B23" s="54">
        <v>1.907728926045523</v>
      </c>
      <c r="C23" s="21">
        <v>2.0446532366484562</v>
      </c>
      <c r="D23" s="21">
        <v>1.8555619782397046</v>
      </c>
      <c r="E23" s="54">
        <v>1.8006563288542048</v>
      </c>
      <c r="F23" s="21">
        <v>2.0118501563171449</v>
      </c>
      <c r="G23" s="58">
        <v>1.6800717612405223</v>
      </c>
      <c r="H23" s="21">
        <v>2.206647506851187</v>
      </c>
      <c r="I23" s="21">
        <v>2.0446532366484607</v>
      </c>
      <c r="J23" s="58">
        <v>2.1021362633153604</v>
      </c>
      <c r="K23" s="31">
        <v>1.1161437599999999</v>
      </c>
      <c r="L23" s="31">
        <v>1.1161437599999999</v>
      </c>
      <c r="M23" s="32">
        <v>1.1007774800000001</v>
      </c>
    </row>
    <row r="24" spans="1:13" ht="16">
      <c r="A24" s="142" t="s">
        <v>90</v>
      </c>
      <c r="B24" s="54">
        <v>1.6116325584496332</v>
      </c>
      <c r="C24" s="21">
        <v>1.5784656399975228</v>
      </c>
      <c r="D24" s="21">
        <v>1.5675623813867561</v>
      </c>
      <c r="E24" s="54">
        <v>1.2940166583352295</v>
      </c>
      <c r="F24" s="21">
        <v>1.5495573917785823</v>
      </c>
      <c r="G24" s="58">
        <v>1.5495573917785823</v>
      </c>
      <c r="H24" s="21">
        <v>1.2470530649549079</v>
      </c>
      <c r="I24" s="21">
        <v>1.123907151690863</v>
      </c>
      <c r="J24" s="58">
        <v>1.116143757912212</v>
      </c>
      <c r="K24" s="21">
        <v>1.1608564030642099</v>
      </c>
      <c r="L24" s="21">
        <v>1.1369663237448404</v>
      </c>
      <c r="M24" s="58">
        <v>1.1608564030642134</v>
      </c>
    </row>
    <row r="25" spans="1:13" ht="16">
      <c r="A25" s="142" t="s">
        <v>91</v>
      </c>
      <c r="B25" s="54">
        <v>1.4095059061178006</v>
      </c>
      <c r="C25" s="21">
        <v>1.3520884417158521</v>
      </c>
      <c r="D25" s="21">
        <v>1.3614929605533157</v>
      </c>
      <c r="E25" s="54">
        <v>1.517667961783804</v>
      </c>
      <c r="F25" s="21">
        <v>1.4659706195322999</v>
      </c>
      <c r="G25" s="58">
        <v>1.486434806768437</v>
      </c>
      <c r="H25" s="21">
        <v>1.3181575871946989</v>
      </c>
      <c r="I25" s="21">
        <v>1.3365583813932163</v>
      </c>
      <c r="J25" s="58">
        <v>1.0856227481566512</v>
      </c>
      <c r="K25" s="31">
        <v>1.08061768</v>
      </c>
      <c r="L25" s="31">
        <v>1.1265069299999999</v>
      </c>
      <c r="M25" s="32">
        <v>1.21575809</v>
      </c>
    </row>
    <row r="26" spans="1:13" ht="16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ht="16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ht="16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ht="16">
      <c r="A29" s="123" t="s">
        <v>110</v>
      </c>
      <c r="B29" s="254" t="s">
        <v>131</v>
      </c>
      <c r="C29" s="255"/>
      <c r="D29" s="256"/>
      <c r="E29" s="254" t="s">
        <v>132</v>
      </c>
      <c r="F29" s="255"/>
      <c r="G29" s="256"/>
      <c r="H29" s="254" t="s">
        <v>93</v>
      </c>
      <c r="I29" s="255"/>
      <c r="J29" s="256"/>
      <c r="K29" s="255" t="s">
        <v>28</v>
      </c>
      <c r="L29" s="255"/>
      <c r="M29" s="256"/>
    </row>
    <row r="30" spans="1:13" ht="16">
      <c r="A30" s="143" t="s">
        <v>83</v>
      </c>
      <c r="B30" s="49">
        <v>0.15805765962653001</v>
      </c>
      <c r="C30" s="19">
        <v>0.14645434050027473</v>
      </c>
      <c r="D30" s="56">
        <v>0.12487208076139922</v>
      </c>
      <c r="E30" s="19">
        <v>4.2941692251356911E-2</v>
      </c>
      <c r="F30" s="19">
        <v>0.12230225049962831</v>
      </c>
      <c r="G30" s="19">
        <v>8.7082271872978748E-2</v>
      </c>
      <c r="H30" s="49">
        <v>0.17256233675255414</v>
      </c>
      <c r="I30" s="19">
        <v>0.16212624103655379</v>
      </c>
      <c r="J30" s="56">
        <v>0.17018662006916532</v>
      </c>
      <c r="K30" s="39">
        <v>7.5809520000000005E-2</v>
      </c>
      <c r="L30" s="39">
        <v>7.7940819999999994E-2</v>
      </c>
      <c r="M30" s="40">
        <v>7.2721350000000004E-2</v>
      </c>
    </row>
    <row r="31" spans="1:13" ht="16">
      <c r="A31" s="140" t="s">
        <v>84</v>
      </c>
      <c r="B31" s="64">
        <v>0.27839197378712122</v>
      </c>
      <c r="C31" s="18">
        <v>0.29223269947109681</v>
      </c>
      <c r="D31" s="60">
        <v>0.2862186374806126</v>
      </c>
      <c r="E31" s="18">
        <v>0.21049475489134267</v>
      </c>
      <c r="F31" s="18">
        <v>0.1234378025832823</v>
      </c>
      <c r="G31" s="18">
        <v>0.24012477876066124</v>
      </c>
      <c r="H31" s="64">
        <v>0.26582023876668159</v>
      </c>
      <c r="I31" s="18">
        <v>0.25148126953964317</v>
      </c>
      <c r="J31" s="60">
        <v>0.22508204110677554</v>
      </c>
      <c r="K31" s="25">
        <v>0.16063478</v>
      </c>
      <c r="L31" s="25">
        <v>0.14377214999999999</v>
      </c>
      <c r="M31" s="26">
        <v>0.14781414000000001</v>
      </c>
    </row>
    <row r="32" spans="1:13" ht="16">
      <c r="A32" s="140" t="s">
        <v>85</v>
      </c>
      <c r="B32" s="64">
        <v>0.34194973816182278</v>
      </c>
      <c r="C32" s="18">
        <v>0.29975509687517377</v>
      </c>
      <c r="D32" s="60">
        <v>0.38738934794464652</v>
      </c>
      <c r="E32" s="18">
        <v>0.19191280175798636</v>
      </c>
      <c r="F32" s="18">
        <v>0.38649532171427892</v>
      </c>
      <c r="G32" s="18">
        <v>0.11022495984113539</v>
      </c>
      <c r="H32" s="64">
        <v>0.23681890997299593</v>
      </c>
      <c r="I32" s="18">
        <v>0.28555809539063204</v>
      </c>
      <c r="J32" s="60">
        <v>0.16979385939258257</v>
      </c>
      <c r="K32" s="18">
        <v>0.18409506476561871</v>
      </c>
      <c r="L32" s="18">
        <v>0.18030644311702668</v>
      </c>
      <c r="M32" s="60">
        <v>0.17906097553846381</v>
      </c>
    </row>
    <row r="33" spans="1:13" ht="16">
      <c r="A33" s="140" t="s">
        <v>86</v>
      </c>
      <c r="B33" s="64">
        <v>0.16629955229471591</v>
      </c>
      <c r="C33" s="18">
        <v>0.15952519357617612</v>
      </c>
      <c r="D33" s="60">
        <v>0.16862100753406484</v>
      </c>
      <c r="E33" s="18">
        <v>0.12458389804229854</v>
      </c>
      <c r="F33" s="18">
        <v>0.34037324013832976</v>
      </c>
      <c r="G33" s="18">
        <v>0.15769289044956047</v>
      </c>
      <c r="H33" s="64">
        <v>0.18883387818315395</v>
      </c>
      <c r="I33" s="18">
        <v>0.15769289044956047</v>
      </c>
      <c r="J33" s="60">
        <v>0.16100635328681698</v>
      </c>
      <c r="K33" s="25">
        <v>7.8482940000000001E-2</v>
      </c>
      <c r="L33" s="25">
        <v>7.957852E-2</v>
      </c>
      <c r="M33" s="26">
        <v>0.10284351999999999</v>
      </c>
    </row>
    <row r="34" spans="1:13" ht="16">
      <c r="A34" s="141" t="s">
        <v>87</v>
      </c>
      <c r="B34" s="95">
        <v>0.14781413993843537</v>
      </c>
      <c r="C34" s="14">
        <v>0.1530267943260431</v>
      </c>
      <c r="D34" s="96">
        <v>0.14679311309234022</v>
      </c>
      <c r="E34" s="14">
        <v>0.10331986174023154</v>
      </c>
      <c r="F34" s="14">
        <v>0.14310931874030652</v>
      </c>
      <c r="G34" s="14">
        <v>5.2381076631051425E-2</v>
      </c>
      <c r="H34" s="95">
        <v>0.1968528524927815</v>
      </c>
      <c r="I34" s="14">
        <v>0.1502242394636312</v>
      </c>
      <c r="J34" s="96">
        <v>0.14510705038302665</v>
      </c>
      <c r="K34" s="28">
        <v>8.8706859999999998E-2</v>
      </c>
      <c r="L34" s="28">
        <v>7.4078030000000003E-2</v>
      </c>
      <c r="M34" s="29">
        <v>7.3566329999999999E-2</v>
      </c>
    </row>
    <row r="35" spans="1:13" ht="16">
      <c r="A35" s="142" t="s">
        <v>88</v>
      </c>
      <c r="B35" s="54">
        <v>0.18452090644476682</v>
      </c>
      <c r="C35" s="21">
        <v>0.12516093009376889</v>
      </c>
      <c r="D35" s="58">
        <v>0.12690811156791415</v>
      </c>
      <c r="E35" s="21">
        <v>8.5685180812019729E-2</v>
      </c>
      <c r="F35" s="21">
        <v>0.16325391822159055</v>
      </c>
      <c r="G35" s="21">
        <v>9.6400839684657486E-2</v>
      </c>
      <c r="H35" s="54">
        <v>0.14577913899384304</v>
      </c>
      <c r="I35" s="21">
        <v>0.13414416342086183</v>
      </c>
      <c r="J35" s="58">
        <v>0.14179280077186476</v>
      </c>
      <c r="K35" s="31">
        <v>8.0876039999999996E-2</v>
      </c>
      <c r="L35" s="31">
        <v>8.0876039999999996E-2</v>
      </c>
      <c r="M35" s="32">
        <v>6.8957729999999995E-2</v>
      </c>
    </row>
    <row r="36" spans="1:13" ht="16">
      <c r="A36" s="142" t="s">
        <v>89</v>
      </c>
      <c r="B36" s="54">
        <v>0.28358560154372953</v>
      </c>
      <c r="C36" s="21">
        <v>0.28754430901722239</v>
      </c>
      <c r="D36" s="58">
        <v>0.24687560516656401</v>
      </c>
      <c r="E36" s="21">
        <v>0.1717667690054277</v>
      </c>
      <c r="F36" s="21">
        <v>0.12315292992502763</v>
      </c>
      <c r="G36" s="21">
        <v>0.25676542558821425</v>
      </c>
      <c r="H36" s="54">
        <v>0.32575431399412735</v>
      </c>
      <c r="I36" s="21">
        <v>0.29358622618468133</v>
      </c>
      <c r="J36" s="58">
        <v>0.30184005845624595</v>
      </c>
      <c r="K36" s="31">
        <v>0.14645433999999999</v>
      </c>
      <c r="L36" s="31">
        <v>0.14244954000000001</v>
      </c>
      <c r="M36" s="32">
        <v>0.14146557000000001</v>
      </c>
    </row>
    <row r="37" spans="1:13" ht="16">
      <c r="A37" s="142" t="s">
        <v>90</v>
      </c>
      <c r="B37" s="54">
        <v>0.26766916474351182</v>
      </c>
      <c r="C37" s="21">
        <v>0.24974416152279783</v>
      </c>
      <c r="D37" s="58">
        <v>0.27710849745287702</v>
      </c>
      <c r="E37" s="21">
        <v>0.29155827798768608</v>
      </c>
      <c r="F37" s="21">
        <v>0.3124844251299817</v>
      </c>
      <c r="G37" s="21">
        <v>0.22560269229562227</v>
      </c>
      <c r="H37" s="54">
        <v>0.36312114721535238</v>
      </c>
      <c r="I37" s="21">
        <v>0.35564822206576735</v>
      </c>
      <c r="J37" s="58">
        <v>0.34116057852951376</v>
      </c>
      <c r="K37" s="31">
        <v>0.14713266999999999</v>
      </c>
      <c r="L37" s="31">
        <v>0.13919598999999999</v>
      </c>
      <c r="M37" s="32">
        <v>0.13168742999999999</v>
      </c>
    </row>
    <row r="38" spans="1:13" ht="16">
      <c r="A38" s="142" t="s">
        <v>91</v>
      </c>
      <c r="B38" s="54">
        <v>0.22612454783493149</v>
      </c>
      <c r="C38" s="21">
        <v>0.2169131652366994</v>
      </c>
      <c r="D38" s="58">
        <v>0.1928016793693148</v>
      </c>
      <c r="E38" s="21">
        <v>0.26459472216511126</v>
      </c>
      <c r="F38" s="21">
        <v>0.19504192697285747</v>
      </c>
      <c r="G38" s="21">
        <v>0.19504192697285747</v>
      </c>
      <c r="H38" s="54">
        <v>0.39189059534668902</v>
      </c>
      <c r="I38" s="21">
        <v>0.32500253054186717</v>
      </c>
      <c r="J38" s="58">
        <v>0.32500253054186717</v>
      </c>
      <c r="K38" s="31">
        <v>0.10671658000000001</v>
      </c>
      <c r="L38" s="31">
        <v>0.11358594</v>
      </c>
      <c r="M38" s="32">
        <v>0.11437599</v>
      </c>
    </row>
  </sheetData>
  <mergeCells count="12">
    <mergeCell ref="B29:D29"/>
    <mergeCell ref="E29:G29"/>
    <mergeCell ref="H29:J29"/>
    <mergeCell ref="K29:M29"/>
    <mergeCell ref="B3:D3"/>
    <mergeCell ref="E3:G3"/>
    <mergeCell ref="H3:J3"/>
    <mergeCell ref="K3:M3"/>
    <mergeCell ref="B16:D16"/>
    <mergeCell ref="E16:G16"/>
    <mergeCell ref="H16:J16"/>
    <mergeCell ref="K16:M16"/>
  </mergeCells>
  <phoneticPr fontId="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0F776-CC27-2340-B0A1-384E5F40E472}">
  <dimension ref="A1:M12"/>
  <sheetViews>
    <sheetView zoomScale="110" zoomScaleNormal="110" workbookViewId="0">
      <selection activeCell="G19" sqref="G19"/>
    </sheetView>
  </sheetViews>
  <sheetFormatPr baseColWidth="10" defaultRowHeight="15"/>
  <cols>
    <col min="3" max="3" width="13.33203125" bestFit="1" customWidth="1"/>
  </cols>
  <sheetData>
    <row r="1" spans="1:13" ht="16">
      <c r="A1" s="8" t="s">
        <v>50</v>
      </c>
    </row>
    <row r="3" spans="1:13" ht="16">
      <c r="A3" s="85"/>
      <c r="B3" s="254" t="s">
        <v>133</v>
      </c>
      <c r="C3" s="255"/>
      <c r="D3" s="256"/>
      <c r="E3" s="254" t="s">
        <v>132</v>
      </c>
      <c r="F3" s="255"/>
      <c r="G3" s="256"/>
      <c r="H3" s="254" t="s">
        <v>93</v>
      </c>
      <c r="I3" s="255"/>
      <c r="J3" s="256"/>
      <c r="K3" s="255" t="s">
        <v>28</v>
      </c>
      <c r="L3" s="255"/>
      <c r="M3" s="256"/>
    </row>
    <row r="4" spans="1:13" ht="16">
      <c r="A4" s="136" t="s">
        <v>83</v>
      </c>
      <c r="B4" s="170">
        <v>0.97715996999999999</v>
      </c>
      <c r="C4" s="171">
        <v>0.97715996999999999</v>
      </c>
      <c r="D4" s="172">
        <v>1.0472941200000001</v>
      </c>
      <c r="E4" s="171">
        <v>1.4674723599999999</v>
      </c>
      <c r="F4" s="171">
        <v>1.4573357899999999</v>
      </c>
      <c r="G4" s="172">
        <v>1.4076935800000001</v>
      </c>
      <c r="H4" s="170">
        <v>0.64319733000000001</v>
      </c>
      <c r="I4" s="171">
        <v>0.59597897</v>
      </c>
      <c r="J4" s="172">
        <v>0.43628213999999998</v>
      </c>
      <c r="K4" s="171">
        <v>0.22221067</v>
      </c>
      <c r="L4" s="171">
        <v>0.20732988999999999</v>
      </c>
      <c r="M4" s="172">
        <v>0.19344562000000001</v>
      </c>
    </row>
    <row r="5" spans="1:13" ht="16">
      <c r="A5" s="136" t="s">
        <v>84</v>
      </c>
      <c r="B5" s="173">
        <v>0.99538968000000005</v>
      </c>
      <c r="C5" s="174">
        <v>0.96817070000000005</v>
      </c>
      <c r="D5" s="175">
        <v>1.0376596600000001</v>
      </c>
      <c r="E5" s="174">
        <v>1.7817974400000001</v>
      </c>
      <c r="F5" s="174">
        <v>1.94980971</v>
      </c>
      <c r="G5" s="175">
        <v>1.7941908200000001</v>
      </c>
      <c r="H5" s="173">
        <v>6.839336E-2</v>
      </c>
      <c r="I5" s="174">
        <v>7.9660040000000001E-2</v>
      </c>
      <c r="J5" s="175">
        <v>6.4257110000000006E-2</v>
      </c>
      <c r="K5" s="174">
        <v>1.142496E-2</v>
      </c>
      <c r="L5" s="174">
        <v>1.456181E-2</v>
      </c>
      <c r="M5" s="175">
        <v>2.1919109999999999E-2</v>
      </c>
    </row>
    <row r="6" spans="1:13" ht="16">
      <c r="A6" s="136" t="s">
        <v>85</v>
      </c>
      <c r="B6" s="173">
        <v>1.0792282399999999</v>
      </c>
      <c r="C6" s="174">
        <v>0.90125045999999998</v>
      </c>
      <c r="D6" s="175">
        <v>1.0281138299999999</v>
      </c>
      <c r="E6" s="174">
        <v>2.0994333699999999</v>
      </c>
      <c r="F6" s="174">
        <v>2.2345742799999999</v>
      </c>
      <c r="G6" s="175">
        <v>2.0994333699999999</v>
      </c>
      <c r="H6" s="173">
        <v>0.37284984999999998</v>
      </c>
      <c r="I6" s="174">
        <v>0.42533357999999999</v>
      </c>
      <c r="J6" s="175">
        <v>0.55350438999999996</v>
      </c>
      <c r="K6" s="174">
        <v>3.1796240000000003E-2</v>
      </c>
      <c r="L6" s="174">
        <v>3.4078369999999997E-2</v>
      </c>
      <c r="M6" s="175">
        <v>3.008108E-2</v>
      </c>
    </row>
    <row r="7" spans="1:13" ht="16">
      <c r="A7" s="136" t="s">
        <v>86</v>
      </c>
      <c r="B7" s="173">
        <v>0.96817070000000005</v>
      </c>
      <c r="C7" s="174">
        <v>1.0521448499999999</v>
      </c>
      <c r="D7" s="175">
        <v>0.98168586000000002</v>
      </c>
      <c r="E7" s="174">
        <v>0.89709541000000004</v>
      </c>
      <c r="F7" s="174">
        <v>0.86653705000000003</v>
      </c>
      <c r="G7" s="175">
        <v>0.88474483000000004</v>
      </c>
      <c r="H7" s="173">
        <v>0.13030822</v>
      </c>
      <c r="I7" s="174">
        <v>0.10013373</v>
      </c>
      <c r="J7" s="175">
        <v>0.10223776</v>
      </c>
      <c r="K7" s="174">
        <v>3.4157199999999999E-2</v>
      </c>
      <c r="L7" s="174">
        <v>2.8327229999999998E-2</v>
      </c>
      <c r="M7" s="175">
        <v>2.813156E-2</v>
      </c>
    </row>
    <row r="8" spans="1:13" ht="16">
      <c r="A8" s="137" t="s">
        <v>87</v>
      </c>
      <c r="B8" s="176">
        <v>1.00695555</v>
      </c>
      <c r="C8" s="169">
        <v>1</v>
      </c>
      <c r="D8" s="177">
        <v>0.99309250000000004</v>
      </c>
      <c r="E8" s="169">
        <v>0.99769218000000004</v>
      </c>
      <c r="F8" s="169">
        <v>0.97715996999999999</v>
      </c>
      <c r="G8" s="177">
        <v>0.97715996999999999</v>
      </c>
      <c r="H8" s="176">
        <v>4.7788605400000002</v>
      </c>
      <c r="I8" s="169">
        <v>4.71306856</v>
      </c>
      <c r="J8" s="177">
        <v>4.5525241400000001</v>
      </c>
      <c r="K8" s="169">
        <v>2.9022860000000001E-2</v>
      </c>
      <c r="L8" s="169">
        <v>2.7267630000000001E-2</v>
      </c>
      <c r="M8" s="177">
        <v>2.5976180000000001E-2</v>
      </c>
    </row>
    <row r="9" spans="1:13" ht="16">
      <c r="A9" s="138" t="s">
        <v>88</v>
      </c>
      <c r="B9" s="178">
        <v>0.95926412000000005</v>
      </c>
      <c r="C9" s="179">
        <v>0.93952274999999996</v>
      </c>
      <c r="D9" s="180">
        <v>0.98623269999999996</v>
      </c>
      <c r="E9" s="179">
        <v>1.63580412</v>
      </c>
      <c r="F9" s="179">
        <v>1.60213976</v>
      </c>
      <c r="G9" s="180">
        <v>1.4240501999999999</v>
      </c>
      <c r="H9" s="178">
        <v>7.6564024599999998</v>
      </c>
      <c r="I9" s="179">
        <v>8.3204794700000004</v>
      </c>
      <c r="J9" s="180">
        <v>7.6035158200000001</v>
      </c>
      <c r="K9" s="179">
        <v>0.30249851999999999</v>
      </c>
      <c r="L9" s="179">
        <v>0.31534435</v>
      </c>
      <c r="M9" s="180">
        <v>0.30040900999999998</v>
      </c>
    </row>
    <row r="10" spans="1:13" ht="16">
      <c r="A10" s="138" t="s">
        <v>89</v>
      </c>
      <c r="B10" s="178">
        <v>0.94824602999999996</v>
      </c>
      <c r="C10" s="179">
        <v>1.1513554800000001</v>
      </c>
      <c r="D10" s="180">
        <v>0.91594529000000002</v>
      </c>
      <c r="E10" s="179">
        <v>1.91410061</v>
      </c>
      <c r="F10" s="179">
        <v>2.1238276100000002</v>
      </c>
      <c r="G10" s="180">
        <v>1.8488993199999999</v>
      </c>
      <c r="H10" s="178">
        <v>0.32308820999999999</v>
      </c>
      <c r="I10" s="179">
        <v>0.16724094</v>
      </c>
      <c r="J10" s="180">
        <v>0.44751254000000001</v>
      </c>
      <c r="K10" s="179">
        <v>2.2561390000000001E-2</v>
      </c>
      <c r="L10" s="179">
        <v>2.9977E-2</v>
      </c>
      <c r="M10" s="180">
        <v>3.4674049999999998E-2</v>
      </c>
    </row>
    <row r="11" spans="1:13" ht="16">
      <c r="A11" s="138" t="s">
        <v>90</v>
      </c>
      <c r="B11" s="178">
        <v>1.0092848000000001</v>
      </c>
      <c r="C11" s="179">
        <v>1.0594630899999999</v>
      </c>
      <c r="D11" s="180">
        <v>0.93519125000000003</v>
      </c>
      <c r="E11" s="179">
        <v>1.4640857</v>
      </c>
      <c r="F11" s="179">
        <v>1.5262592100000001</v>
      </c>
      <c r="G11" s="180">
        <v>1.58008262</v>
      </c>
      <c r="H11" s="178">
        <v>0.50697974000000001</v>
      </c>
      <c r="I11" s="179">
        <v>0.38958229</v>
      </c>
      <c r="J11" s="180">
        <v>0.24316373999999999</v>
      </c>
      <c r="K11" s="179">
        <v>9.2568600000000001E-2</v>
      </c>
      <c r="L11" s="179">
        <v>8.69703E-2</v>
      </c>
      <c r="M11" s="180">
        <v>8.3427490000000007E-2</v>
      </c>
    </row>
    <row r="12" spans="1:13" ht="16">
      <c r="A12" s="138" t="s">
        <v>91</v>
      </c>
      <c r="B12" s="178">
        <v>0.96593633000000001</v>
      </c>
      <c r="C12" s="179">
        <v>0.96593633000000001</v>
      </c>
      <c r="D12" s="180">
        <v>1.07177346</v>
      </c>
      <c r="E12" s="179">
        <v>1.7694896600000001</v>
      </c>
      <c r="F12" s="179">
        <v>1.66247579</v>
      </c>
      <c r="G12" s="180">
        <v>1.9096832100000001</v>
      </c>
      <c r="H12" s="178">
        <v>0.23271992999999999</v>
      </c>
      <c r="I12" s="179">
        <v>0.35519093000000002</v>
      </c>
      <c r="J12" s="180">
        <v>0.25290486000000001</v>
      </c>
      <c r="K12" s="179">
        <v>1.8928009999999999E-2</v>
      </c>
      <c r="L12" s="179">
        <v>2.4124900000000001E-2</v>
      </c>
      <c r="M12" s="180">
        <v>1.7660459999999999E-2</v>
      </c>
    </row>
  </sheetData>
  <mergeCells count="4">
    <mergeCell ref="B3:D3"/>
    <mergeCell ref="E3:G3"/>
    <mergeCell ref="H3:J3"/>
    <mergeCell ref="K3:M3"/>
  </mergeCells>
  <phoneticPr fontId="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83D63-91E7-AB49-9361-939C94A5B1A6}">
  <dimension ref="A1:G14"/>
  <sheetViews>
    <sheetView zoomScale="110" zoomScaleNormal="110" workbookViewId="0">
      <selection activeCell="O22" sqref="O22"/>
    </sheetView>
  </sheetViews>
  <sheetFormatPr baseColWidth="10" defaultRowHeight="15"/>
  <cols>
    <col min="1" max="1" width="16" customWidth="1"/>
  </cols>
  <sheetData>
    <row r="1" spans="1:7" ht="16">
      <c r="A1" s="8" t="s">
        <v>51</v>
      </c>
    </row>
    <row r="3" spans="1:7" ht="16">
      <c r="A3" s="73"/>
      <c r="B3" s="254" t="s">
        <v>114</v>
      </c>
      <c r="C3" s="255"/>
      <c r="D3" s="256"/>
      <c r="E3" s="255" t="s">
        <v>115</v>
      </c>
      <c r="F3" s="255"/>
      <c r="G3" s="256"/>
    </row>
    <row r="4" spans="1:7" ht="16">
      <c r="A4" s="136" t="s">
        <v>112</v>
      </c>
      <c r="B4" s="181">
        <v>0.94605764999999997</v>
      </c>
      <c r="C4" s="182">
        <v>1.0210121299999999</v>
      </c>
      <c r="D4" s="183">
        <v>1.0352649199999999</v>
      </c>
      <c r="E4" s="182">
        <v>1.0771279999999999E-2</v>
      </c>
      <c r="F4" s="182">
        <v>1.31694E-2</v>
      </c>
      <c r="G4" s="183">
        <v>1.392029E-2</v>
      </c>
    </row>
    <row r="5" spans="1:7" ht="16">
      <c r="A5" s="136" t="s">
        <v>83</v>
      </c>
      <c r="B5" s="181">
        <v>0.99538968000000005</v>
      </c>
      <c r="C5" s="182">
        <v>0.99538968000000005</v>
      </c>
      <c r="D5" s="183">
        <v>1.0092848000000001</v>
      </c>
      <c r="E5" s="182">
        <v>0.14325592000000001</v>
      </c>
      <c r="F5" s="182">
        <v>0.14830783</v>
      </c>
      <c r="G5" s="183">
        <v>0.14525569999999999</v>
      </c>
    </row>
    <row r="6" spans="1:7" ht="16">
      <c r="A6" s="136" t="s">
        <v>84</v>
      </c>
      <c r="B6" s="181">
        <v>1.0023131599999999</v>
      </c>
      <c r="C6" s="182">
        <v>0.98168586000000002</v>
      </c>
      <c r="D6" s="183">
        <v>1.01630493</v>
      </c>
      <c r="E6" s="182">
        <v>6.1072500000000002E-2</v>
      </c>
      <c r="F6" s="182">
        <v>5.9402469999999999E-2</v>
      </c>
      <c r="G6" s="183">
        <v>7.1133189999999999E-2</v>
      </c>
    </row>
    <row r="7" spans="1:7" ht="16">
      <c r="A7" s="136" t="s">
        <v>85</v>
      </c>
      <c r="B7" s="181">
        <v>1.04971668</v>
      </c>
      <c r="C7" s="182">
        <v>0.99309250000000004</v>
      </c>
      <c r="D7" s="183">
        <v>0.95926412000000005</v>
      </c>
      <c r="E7" s="182">
        <v>0.17234046</v>
      </c>
      <c r="F7" s="182">
        <v>0.16532002000000001</v>
      </c>
      <c r="G7" s="183">
        <v>0.16532002000000001</v>
      </c>
    </row>
    <row r="8" spans="1:7" ht="16">
      <c r="A8" s="136" t="s">
        <v>86</v>
      </c>
      <c r="B8" s="181">
        <v>0.94169601999999997</v>
      </c>
      <c r="C8" s="182">
        <v>1.08924866</v>
      </c>
      <c r="D8" s="183">
        <v>0.97490485999999998</v>
      </c>
      <c r="E8" s="182">
        <v>6.1925040000000001E-2</v>
      </c>
      <c r="F8" s="182">
        <v>6.1925040000000001E-2</v>
      </c>
      <c r="G8" s="183">
        <v>6.6369609999999996E-2</v>
      </c>
    </row>
    <row r="9" spans="1:7" ht="16">
      <c r="A9" s="137" t="s">
        <v>87</v>
      </c>
      <c r="B9" s="184">
        <v>0.97265495000000002</v>
      </c>
      <c r="C9" s="168">
        <v>1.01395948</v>
      </c>
      <c r="D9" s="185">
        <v>1.01395948</v>
      </c>
      <c r="E9" s="168">
        <v>8.920902E-2</v>
      </c>
      <c r="F9" s="168">
        <v>8.8592799999999999E-2</v>
      </c>
      <c r="G9" s="185">
        <v>8.7373119999999999E-2</v>
      </c>
    </row>
    <row r="10" spans="1:7" ht="16">
      <c r="A10" s="138" t="s">
        <v>88</v>
      </c>
      <c r="B10" s="186">
        <v>1.00463167</v>
      </c>
      <c r="C10" s="187">
        <v>0.97041023000000004</v>
      </c>
      <c r="D10" s="188">
        <v>1.02574112</v>
      </c>
      <c r="E10" s="187">
        <v>0.17677670000000001</v>
      </c>
      <c r="F10" s="187">
        <v>0.16608572999999999</v>
      </c>
      <c r="G10" s="188">
        <v>0.18174656</v>
      </c>
    </row>
    <row r="11" spans="1:7" ht="16">
      <c r="A11" s="138" t="s">
        <v>89</v>
      </c>
      <c r="B11" s="186">
        <v>0.98395664999999999</v>
      </c>
      <c r="C11" s="187">
        <v>1.0328757200000001</v>
      </c>
      <c r="D11" s="188">
        <v>0.98395664999999999</v>
      </c>
      <c r="E11" s="187">
        <v>1.606428E-2</v>
      </c>
      <c r="F11" s="187">
        <v>1.7824429999999999E-2</v>
      </c>
      <c r="G11" s="188">
        <v>1.884075E-2</v>
      </c>
    </row>
    <row r="12" spans="1:7" ht="16">
      <c r="A12" s="138" t="s">
        <v>90</v>
      </c>
      <c r="B12" s="186">
        <v>1.0328757200000001</v>
      </c>
      <c r="C12" s="187">
        <v>0.96370712000000003</v>
      </c>
      <c r="D12" s="188">
        <v>1.00463167</v>
      </c>
      <c r="E12" s="187">
        <v>1.5409890000000001E-2</v>
      </c>
      <c r="F12" s="187">
        <v>1.8325549999999999E-2</v>
      </c>
      <c r="G12" s="188">
        <v>1.3792230000000001E-2</v>
      </c>
    </row>
    <row r="13" spans="1:7" ht="16">
      <c r="A13" s="138" t="s">
        <v>113</v>
      </c>
      <c r="B13" s="186">
        <v>0.96370712000000003</v>
      </c>
      <c r="C13" s="187">
        <v>1.0619137999999999</v>
      </c>
      <c r="D13" s="188">
        <v>0.97715996999999999</v>
      </c>
      <c r="E13" s="187">
        <v>1.819896E-2</v>
      </c>
      <c r="F13" s="187">
        <v>2.1944450000000001E-2</v>
      </c>
      <c r="G13" s="188">
        <v>1.8453009999999999E-2</v>
      </c>
    </row>
    <row r="14" spans="1:7" ht="16">
      <c r="A14" s="8"/>
      <c r="B14" s="7"/>
      <c r="C14" s="7"/>
      <c r="D14" s="7"/>
      <c r="E14" s="7"/>
      <c r="F14" s="7"/>
      <c r="G14" s="7"/>
    </row>
  </sheetData>
  <mergeCells count="2">
    <mergeCell ref="B3:D3"/>
    <mergeCell ref="E3:G3"/>
  </mergeCells>
  <phoneticPr fontId="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92152-815C-1D48-AB3E-956415CA033F}">
  <dimension ref="A1:J6"/>
  <sheetViews>
    <sheetView zoomScale="110" zoomScaleNormal="110" workbookViewId="0">
      <selection activeCell="H10" sqref="H10"/>
    </sheetView>
  </sheetViews>
  <sheetFormatPr baseColWidth="10" defaultRowHeight="16"/>
  <cols>
    <col min="1" max="1" width="20.6640625" style="10" customWidth="1"/>
    <col min="2" max="16384" width="10.83203125" style="10"/>
  </cols>
  <sheetData>
    <row r="1" spans="1:10">
      <c r="A1" s="8" t="s">
        <v>139</v>
      </c>
    </row>
    <row r="3" spans="1:10">
      <c r="A3" s="84"/>
      <c r="B3" s="238" t="s">
        <v>116</v>
      </c>
      <c r="C3" s="239"/>
      <c r="D3" s="240"/>
      <c r="E3" s="238" t="s">
        <v>137</v>
      </c>
      <c r="F3" s="239"/>
      <c r="G3" s="240"/>
      <c r="H3" s="239" t="s">
        <v>138</v>
      </c>
      <c r="I3" s="239"/>
      <c r="J3" s="240"/>
    </row>
    <row r="4" spans="1:10">
      <c r="A4" s="71" t="s">
        <v>134</v>
      </c>
      <c r="B4" s="189">
        <v>1.5838455717377162E-2</v>
      </c>
      <c r="C4" s="190">
        <v>1.6502998747775655E-2</v>
      </c>
      <c r="D4" s="190">
        <v>1.6140943137461759E-2</v>
      </c>
      <c r="E4" s="189">
        <v>0.28446912927209145</v>
      </c>
      <c r="F4" s="190">
        <v>0.23105824250229015</v>
      </c>
      <c r="G4" s="191">
        <v>0.22922296184011073</v>
      </c>
      <c r="H4" s="190">
        <v>0.59692615122395609</v>
      </c>
      <c r="I4" s="190">
        <v>0.50964512831406072</v>
      </c>
      <c r="J4" s="191">
        <v>0.51096025835365455</v>
      </c>
    </row>
    <row r="5" spans="1:10">
      <c r="A5" s="70" t="s">
        <v>135</v>
      </c>
      <c r="B5" s="192">
        <v>3.6742947326888931E-2</v>
      </c>
      <c r="C5" s="193">
        <v>3.4358924585072309E-2</v>
      </c>
      <c r="D5" s="193">
        <v>3.2622771192349832E-2</v>
      </c>
      <c r="E5" s="192">
        <v>0.6159498914973367</v>
      </c>
      <c r="F5" s="193">
        <v>0.61360768708143254</v>
      </c>
      <c r="G5" s="194">
        <v>0.60977188963044127</v>
      </c>
      <c r="H5" s="193">
        <v>0.2510850266324719</v>
      </c>
      <c r="I5" s="193">
        <v>0.25196544695719691</v>
      </c>
      <c r="J5" s="194">
        <v>0.26008566590297838</v>
      </c>
    </row>
    <row r="6" spans="1:10">
      <c r="A6" s="72" t="s">
        <v>136</v>
      </c>
      <c r="B6" s="195">
        <v>5.5102040816326532E-2</v>
      </c>
      <c r="C6" s="196">
        <v>5.1983493077742277E-2</v>
      </c>
      <c r="D6" s="196">
        <v>5.2094981253699928E-2</v>
      </c>
      <c r="E6" s="195">
        <v>0.41132323897300854</v>
      </c>
      <c r="F6" s="196">
        <v>0.41939563365282218</v>
      </c>
      <c r="G6" s="197">
        <v>0.41518121423403276</v>
      </c>
      <c r="H6" s="196">
        <v>0.2544437129690586</v>
      </c>
      <c r="I6" s="196">
        <v>0.25432641107561238</v>
      </c>
      <c r="J6" s="197">
        <v>0.25369992764585936</v>
      </c>
    </row>
  </sheetData>
  <mergeCells count="3">
    <mergeCell ref="B3:D3"/>
    <mergeCell ref="E3:G3"/>
    <mergeCell ref="H3:J3"/>
  </mergeCells>
  <phoneticPr fontId="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09FE7-825C-0742-AE56-2C6F91D4F4CE}">
  <dimension ref="A1:K41"/>
  <sheetViews>
    <sheetView zoomScaleNormal="100" workbookViewId="0">
      <selection activeCell="E19" sqref="E19"/>
    </sheetView>
  </sheetViews>
  <sheetFormatPr baseColWidth="10" defaultRowHeight="15"/>
  <cols>
    <col min="1" max="1" width="20.6640625" customWidth="1"/>
    <col min="2" max="2" width="17.33203125" customWidth="1"/>
    <col min="3" max="3" width="18.33203125" customWidth="1"/>
    <col min="4" max="4" width="18.1640625" customWidth="1"/>
    <col min="5" max="5" width="19.1640625" customWidth="1"/>
    <col min="6" max="6" width="18.5" customWidth="1"/>
    <col min="7" max="7" width="17.6640625" customWidth="1"/>
    <col min="8" max="8" width="18.1640625" customWidth="1"/>
    <col min="9" max="9" width="17.5" customWidth="1"/>
    <col min="10" max="10" width="16.83203125" customWidth="1"/>
    <col min="11" max="11" width="17.33203125" customWidth="1"/>
  </cols>
  <sheetData>
    <row r="1" spans="1:11" ht="16">
      <c r="A1" s="8" t="s">
        <v>146</v>
      </c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11" ht="16">
      <c r="A2" s="81"/>
      <c r="B2" s="34"/>
      <c r="C2" s="34"/>
      <c r="D2" s="34"/>
      <c r="E2" s="34"/>
      <c r="F2" s="34"/>
      <c r="G2" s="34"/>
      <c r="H2" s="34"/>
      <c r="I2" s="34"/>
      <c r="J2" s="34"/>
      <c r="K2" s="34"/>
    </row>
    <row r="3" spans="1:11" ht="16">
      <c r="A3" s="118" t="s">
        <v>76</v>
      </c>
      <c r="B3" s="101" t="s">
        <v>65</v>
      </c>
      <c r="C3" s="119" t="s">
        <v>66</v>
      </c>
      <c r="D3" s="118" t="s">
        <v>67</v>
      </c>
      <c r="E3" s="101" t="s">
        <v>68</v>
      </c>
      <c r="F3" s="119" t="s">
        <v>69</v>
      </c>
      <c r="G3" s="101" t="s">
        <v>70</v>
      </c>
      <c r="H3" s="119" t="s">
        <v>71</v>
      </c>
      <c r="I3" s="101" t="s">
        <v>72</v>
      </c>
      <c r="J3" s="120" t="s">
        <v>73</v>
      </c>
      <c r="K3" s="120" t="s">
        <v>74</v>
      </c>
    </row>
    <row r="4" spans="1:11" ht="16">
      <c r="A4" s="87">
        <v>0.5</v>
      </c>
      <c r="B4" s="82">
        <v>0</v>
      </c>
      <c r="C4" s="39">
        <v>0</v>
      </c>
      <c r="D4" s="38">
        <v>0</v>
      </c>
      <c r="E4" s="82">
        <v>0</v>
      </c>
      <c r="F4" s="39">
        <v>0</v>
      </c>
      <c r="G4" s="82">
        <v>0</v>
      </c>
      <c r="H4" s="39">
        <v>0</v>
      </c>
      <c r="I4" s="82">
        <v>0</v>
      </c>
      <c r="J4" s="40">
        <v>0</v>
      </c>
      <c r="K4" s="40">
        <v>0</v>
      </c>
    </row>
    <row r="5" spans="1:11" ht="16">
      <c r="A5" s="87">
        <v>1</v>
      </c>
      <c r="B5" s="82">
        <v>0</v>
      </c>
      <c r="C5" s="39">
        <v>0</v>
      </c>
      <c r="D5" s="38">
        <v>0</v>
      </c>
      <c r="E5" s="82">
        <v>0</v>
      </c>
      <c r="F5" s="39">
        <v>0</v>
      </c>
      <c r="G5" s="82">
        <v>0</v>
      </c>
      <c r="H5" s="39">
        <v>0</v>
      </c>
      <c r="I5" s="82">
        <v>0</v>
      </c>
      <c r="J5" s="40">
        <v>0</v>
      </c>
      <c r="K5" s="40">
        <v>0</v>
      </c>
    </row>
    <row r="6" spans="1:11" ht="16">
      <c r="A6" s="87">
        <v>1.5</v>
      </c>
      <c r="B6" s="82">
        <v>0</v>
      </c>
      <c r="C6" s="39">
        <v>0</v>
      </c>
      <c r="D6" s="38">
        <v>0</v>
      </c>
      <c r="E6" s="82">
        <v>0</v>
      </c>
      <c r="F6" s="39">
        <v>0</v>
      </c>
      <c r="G6" s="82">
        <v>0</v>
      </c>
      <c r="H6" s="39">
        <v>0</v>
      </c>
      <c r="I6" s="82">
        <v>0</v>
      </c>
      <c r="J6" s="40">
        <v>0</v>
      </c>
      <c r="K6" s="40">
        <v>0</v>
      </c>
    </row>
    <row r="7" spans="1:11" ht="16">
      <c r="A7" s="87">
        <v>2</v>
      </c>
      <c r="B7" s="82">
        <v>0</v>
      </c>
      <c r="C7" s="39">
        <v>0</v>
      </c>
      <c r="D7" s="38">
        <v>0</v>
      </c>
      <c r="E7" s="82">
        <v>0</v>
      </c>
      <c r="F7" s="39">
        <v>0</v>
      </c>
      <c r="G7" s="82">
        <v>0</v>
      </c>
      <c r="H7" s="39">
        <v>0</v>
      </c>
      <c r="I7" s="82">
        <v>0</v>
      </c>
      <c r="J7" s="40">
        <v>0</v>
      </c>
      <c r="K7" s="40">
        <v>0</v>
      </c>
    </row>
    <row r="8" spans="1:11" ht="16">
      <c r="A8" s="87">
        <v>2.5</v>
      </c>
      <c r="B8" s="82">
        <v>0</v>
      </c>
      <c r="C8" s="39">
        <v>0</v>
      </c>
      <c r="D8" s="38">
        <v>0</v>
      </c>
      <c r="E8" s="82">
        <v>0</v>
      </c>
      <c r="F8" s="39">
        <v>0</v>
      </c>
      <c r="G8" s="82">
        <v>0</v>
      </c>
      <c r="H8" s="39">
        <v>0</v>
      </c>
      <c r="I8" s="82">
        <v>0</v>
      </c>
      <c r="J8" s="40">
        <v>0</v>
      </c>
      <c r="K8" s="40">
        <v>0</v>
      </c>
    </row>
    <row r="9" spans="1:11" ht="16">
      <c r="A9" s="87">
        <v>3</v>
      </c>
      <c r="B9" s="82">
        <v>0</v>
      </c>
      <c r="C9" s="39">
        <v>0</v>
      </c>
      <c r="D9" s="38">
        <v>0</v>
      </c>
      <c r="E9" s="82">
        <v>0</v>
      </c>
      <c r="F9" s="39">
        <v>0</v>
      </c>
      <c r="G9" s="82">
        <v>0</v>
      </c>
      <c r="H9" s="39">
        <v>0</v>
      </c>
      <c r="I9" s="82">
        <v>0</v>
      </c>
      <c r="J9" s="40">
        <v>0</v>
      </c>
      <c r="K9" s="40">
        <v>0</v>
      </c>
    </row>
    <row r="10" spans="1:11" ht="16">
      <c r="A10" s="87">
        <v>3.5</v>
      </c>
      <c r="B10" s="82">
        <v>0</v>
      </c>
      <c r="C10" s="39">
        <v>0</v>
      </c>
      <c r="D10" s="38">
        <v>0</v>
      </c>
      <c r="E10" s="82">
        <v>0</v>
      </c>
      <c r="F10" s="39">
        <v>0</v>
      </c>
      <c r="G10" s="82">
        <v>0</v>
      </c>
      <c r="H10" s="39">
        <v>172.98285300000001</v>
      </c>
      <c r="I10" s="82">
        <v>79.903807999999998</v>
      </c>
      <c r="J10" s="40">
        <v>349.38784800000002</v>
      </c>
      <c r="K10" s="40">
        <v>0</v>
      </c>
    </row>
    <row r="11" spans="1:11" ht="16">
      <c r="A11" s="87">
        <v>4</v>
      </c>
      <c r="B11" s="82">
        <v>0</v>
      </c>
      <c r="C11" s="39">
        <v>0</v>
      </c>
      <c r="D11" s="38">
        <v>0</v>
      </c>
      <c r="E11" s="82">
        <v>0</v>
      </c>
      <c r="F11" s="39">
        <v>0</v>
      </c>
      <c r="G11" s="82">
        <v>0</v>
      </c>
      <c r="H11" s="39">
        <v>240.33088799999999</v>
      </c>
      <c r="I11" s="82">
        <v>184.52761599999999</v>
      </c>
      <c r="J11" s="40">
        <v>306.950513</v>
      </c>
      <c r="K11" s="40">
        <v>0</v>
      </c>
    </row>
    <row r="12" spans="1:11" ht="16">
      <c r="A12" s="87">
        <v>4.5</v>
      </c>
      <c r="B12" s="82">
        <v>0</v>
      </c>
      <c r="C12" s="39">
        <v>0</v>
      </c>
      <c r="D12" s="38">
        <v>0</v>
      </c>
      <c r="E12" s="82">
        <v>0</v>
      </c>
      <c r="F12" s="39">
        <v>0</v>
      </c>
      <c r="G12" s="82">
        <v>85.503915000000006</v>
      </c>
      <c r="H12" s="39">
        <v>287.98271999999997</v>
      </c>
      <c r="I12" s="82">
        <v>275.67908799999998</v>
      </c>
      <c r="J12" s="40">
        <v>356.10969599999999</v>
      </c>
      <c r="K12" s="40">
        <v>96.147265500000003</v>
      </c>
    </row>
    <row r="13" spans="1:11" ht="16">
      <c r="A13" s="87">
        <v>5</v>
      </c>
      <c r="B13" s="82">
        <v>0</v>
      </c>
      <c r="C13" s="39">
        <v>0</v>
      </c>
      <c r="D13" s="38">
        <v>0</v>
      </c>
      <c r="E13" s="82">
        <v>0</v>
      </c>
      <c r="F13" s="39">
        <v>0</v>
      </c>
      <c r="G13" s="82">
        <v>173.919622</v>
      </c>
      <c r="H13" s="39">
        <v>333.29098399999998</v>
      </c>
      <c r="I13" s="82">
        <v>467.54553600000003</v>
      </c>
      <c r="J13" s="40">
        <v>361.68665600000003</v>
      </c>
      <c r="K13" s="40">
        <v>266.22527400000001</v>
      </c>
    </row>
    <row r="14" spans="1:11" ht="16">
      <c r="A14" s="87">
        <v>5.5</v>
      </c>
      <c r="B14" s="82">
        <v>0</v>
      </c>
      <c r="C14" s="39">
        <v>0</v>
      </c>
      <c r="D14" s="38">
        <v>0</v>
      </c>
      <c r="E14" s="82">
        <v>0</v>
      </c>
      <c r="F14" s="39">
        <v>0</v>
      </c>
      <c r="G14" s="82">
        <v>181.10375500000001</v>
      </c>
      <c r="H14" s="39">
        <v>477.822542</v>
      </c>
      <c r="I14" s="82">
        <v>253.67730800000001</v>
      </c>
      <c r="J14" s="40">
        <v>494.97212999999999</v>
      </c>
      <c r="K14" s="40">
        <v>356.42185599999999</v>
      </c>
    </row>
    <row r="15" spans="1:11" ht="16">
      <c r="A15" s="87">
        <v>6</v>
      </c>
      <c r="B15" s="82">
        <v>0</v>
      </c>
      <c r="C15" s="39">
        <v>0</v>
      </c>
      <c r="D15" s="38">
        <v>0</v>
      </c>
      <c r="E15" s="82">
        <v>0</v>
      </c>
      <c r="F15" s="39">
        <v>0</v>
      </c>
      <c r="G15" s="82">
        <v>220.20818399999999</v>
      </c>
      <c r="H15" s="39">
        <v>1184.6750500000001</v>
      </c>
      <c r="I15" s="82">
        <v>343.854826</v>
      </c>
      <c r="J15" s="40">
        <v>496.92383999999998</v>
      </c>
      <c r="K15" s="40">
        <v>650.84351200000003</v>
      </c>
    </row>
    <row r="16" spans="1:11" ht="16">
      <c r="A16" s="87">
        <v>6.5</v>
      </c>
      <c r="B16" s="82">
        <v>469.58745599999997</v>
      </c>
      <c r="C16" s="39">
        <v>0</v>
      </c>
      <c r="D16" s="38">
        <v>0</v>
      </c>
      <c r="E16" s="82">
        <v>0</v>
      </c>
      <c r="F16" s="39">
        <v>0</v>
      </c>
      <c r="G16" s="82">
        <v>426.79202400000003</v>
      </c>
      <c r="H16" s="39">
        <v>1873.4643699999999</v>
      </c>
      <c r="I16" s="82">
        <v>446.52390400000002</v>
      </c>
      <c r="J16" s="40">
        <v>815.50777500000004</v>
      </c>
      <c r="K16" s="40">
        <v>1336.9879900000001</v>
      </c>
    </row>
    <row r="17" spans="1:11" ht="16">
      <c r="A17" s="87">
        <v>7</v>
      </c>
      <c r="B17" s="82">
        <v>570.23374999999999</v>
      </c>
      <c r="C17" s="39">
        <v>0</v>
      </c>
      <c r="D17" s="38">
        <v>0</v>
      </c>
      <c r="E17" s="82">
        <v>0</v>
      </c>
      <c r="F17" s="39">
        <v>0</v>
      </c>
      <c r="G17" s="82">
        <v>519.76312499999995</v>
      </c>
      <c r="H17" s="39">
        <v>2587.3591999999999</v>
      </c>
      <c r="I17" s="82">
        <v>1032.3114499999999</v>
      </c>
      <c r="J17" s="40">
        <v>841.44690000000003</v>
      </c>
      <c r="K17" s="40">
        <v>1482.4123300000001</v>
      </c>
    </row>
    <row r="18" spans="1:11" ht="16">
      <c r="A18" s="87">
        <v>7.5</v>
      </c>
      <c r="B18" s="82">
        <v>770.40719999999999</v>
      </c>
      <c r="C18" s="39">
        <v>0</v>
      </c>
      <c r="D18" s="38">
        <v>0</v>
      </c>
      <c r="E18" s="82">
        <v>0</v>
      </c>
      <c r="F18" s="39">
        <v>0</v>
      </c>
      <c r="G18" s="82">
        <v>954.06854399999997</v>
      </c>
      <c r="H18" s="39">
        <v>2966.3042399999999</v>
      </c>
      <c r="I18" s="82">
        <v>1336.19993</v>
      </c>
      <c r="J18" s="40">
        <v>1012.683</v>
      </c>
      <c r="K18" s="40">
        <v>2611.5206400000002</v>
      </c>
    </row>
    <row r="19" spans="1:11" ht="16">
      <c r="A19" s="87">
        <v>8</v>
      </c>
      <c r="B19" s="82">
        <v>1044.1390100000001</v>
      </c>
      <c r="C19" s="39">
        <v>0</v>
      </c>
      <c r="D19" s="38">
        <v>88.735242499999998</v>
      </c>
      <c r="E19" s="82">
        <v>0</v>
      </c>
      <c r="F19" s="39">
        <v>0</v>
      </c>
      <c r="G19" s="82">
        <v>1711.6816899999999</v>
      </c>
      <c r="H19" s="39" t="s">
        <v>54</v>
      </c>
      <c r="I19" s="82">
        <v>2319.13994</v>
      </c>
      <c r="J19" s="40">
        <v>1269.3712499999999</v>
      </c>
      <c r="K19" s="40" t="s">
        <v>54</v>
      </c>
    </row>
    <row r="20" spans="1:11" ht="16">
      <c r="A20" s="87">
        <v>8.5</v>
      </c>
      <c r="B20" s="82">
        <v>1219.04205</v>
      </c>
      <c r="C20" s="39">
        <v>0</v>
      </c>
      <c r="D20" s="38">
        <v>305.590461</v>
      </c>
      <c r="E20" s="82">
        <v>0</v>
      </c>
      <c r="F20" s="39">
        <v>0</v>
      </c>
      <c r="G20" s="82" t="s">
        <v>54</v>
      </c>
      <c r="H20" s="39" t="s">
        <v>54</v>
      </c>
      <c r="I20" s="82" t="s">
        <v>54</v>
      </c>
      <c r="J20" s="40" t="s">
        <v>54</v>
      </c>
      <c r="K20" s="40" t="s">
        <v>54</v>
      </c>
    </row>
    <row r="21" spans="1:11" ht="16">
      <c r="A21" s="87">
        <v>9</v>
      </c>
      <c r="B21" s="82">
        <v>1527.8444999999999</v>
      </c>
      <c r="C21" s="39">
        <v>0</v>
      </c>
      <c r="D21" s="38">
        <v>174.21875</v>
      </c>
      <c r="E21" s="82">
        <v>0</v>
      </c>
      <c r="F21" s="39">
        <v>0</v>
      </c>
      <c r="G21" s="82" t="s">
        <v>54</v>
      </c>
      <c r="H21" s="39" t="s">
        <v>54</v>
      </c>
      <c r="I21" s="82" t="s">
        <v>54</v>
      </c>
      <c r="J21" s="40" t="s">
        <v>54</v>
      </c>
      <c r="K21" s="40" t="s">
        <v>54</v>
      </c>
    </row>
    <row r="22" spans="1:11" ht="16">
      <c r="A22" s="87">
        <v>9.5</v>
      </c>
      <c r="B22" s="82">
        <v>1684.35547</v>
      </c>
      <c r="C22" s="39">
        <v>0</v>
      </c>
      <c r="D22" s="38">
        <v>73.752911999999995</v>
      </c>
      <c r="E22" s="82">
        <v>0</v>
      </c>
      <c r="F22" s="39">
        <v>0</v>
      </c>
      <c r="G22" s="82" t="s">
        <v>54</v>
      </c>
      <c r="H22" s="39" t="s">
        <v>54</v>
      </c>
      <c r="I22" s="82" t="s">
        <v>54</v>
      </c>
      <c r="J22" s="40" t="s">
        <v>54</v>
      </c>
      <c r="K22" s="40" t="s">
        <v>54</v>
      </c>
    </row>
    <row r="23" spans="1:11" ht="16">
      <c r="A23" s="87">
        <v>10</v>
      </c>
      <c r="B23" s="82">
        <v>2166.6264299999998</v>
      </c>
      <c r="C23" s="39">
        <v>0</v>
      </c>
      <c r="D23" s="38">
        <v>68</v>
      </c>
      <c r="E23" s="82">
        <v>0</v>
      </c>
      <c r="F23" s="39">
        <v>0</v>
      </c>
      <c r="G23" s="82" t="s">
        <v>54</v>
      </c>
      <c r="H23" s="39" t="s">
        <v>54</v>
      </c>
      <c r="I23" s="82" t="s">
        <v>54</v>
      </c>
      <c r="J23" s="40" t="s">
        <v>54</v>
      </c>
      <c r="K23" s="40" t="s">
        <v>54</v>
      </c>
    </row>
    <row r="24" spans="1:11" ht="16">
      <c r="A24" s="87">
        <v>10.5</v>
      </c>
      <c r="B24" s="82">
        <v>2301.7465400000001</v>
      </c>
      <c r="C24" s="39">
        <v>0</v>
      </c>
      <c r="D24" s="38">
        <v>43.8501245</v>
      </c>
      <c r="E24" s="82">
        <v>0</v>
      </c>
      <c r="F24" s="39">
        <v>0</v>
      </c>
      <c r="G24" s="82" t="s">
        <v>54</v>
      </c>
      <c r="H24" s="39" t="s">
        <v>54</v>
      </c>
      <c r="I24" s="82" t="s">
        <v>54</v>
      </c>
      <c r="J24" s="40" t="s">
        <v>54</v>
      </c>
      <c r="K24" s="40" t="s">
        <v>54</v>
      </c>
    </row>
    <row r="25" spans="1:11" ht="16">
      <c r="A25" s="87">
        <v>11</v>
      </c>
      <c r="B25" s="82">
        <v>2994.9883300000001</v>
      </c>
      <c r="C25" s="39">
        <v>0</v>
      </c>
      <c r="D25" s="38">
        <v>0</v>
      </c>
      <c r="E25" s="82">
        <v>0</v>
      </c>
      <c r="F25" s="39">
        <v>0</v>
      </c>
      <c r="G25" s="82" t="s">
        <v>54</v>
      </c>
      <c r="H25" s="39" t="s">
        <v>54</v>
      </c>
      <c r="I25" s="82" t="s">
        <v>54</v>
      </c>
      <c r="J25" s="40" t="s">
        <v>54</v>
      </c>
      <c r="K25" s="40" t="s">
        <v>54</v>
      </c>
    </row>
    <row r="26" spans="1:11" ht="16">
      <c r="A26" s="87">
        <v>11.5</v>
      </c>
      <c r="B26" s="82">
        <v>3730.6149300000002</v>
      </c>
      <c r="C26" s="39">
        <v>0</v>
      </c>
      <c r="D26" s="38">
        <v>0</v>
      </c>
      <c r="E26" s="82">
        <v>0</v>
      </c>
      <c r="F26" s="39">
        <v>0</v>
      </c>
      <c r="G26" s="82" t="s">
        <v>54</v>
      </c>
      <c r="H26" s="39" t="s">
        <v>54</v>
      </c>
      <c r="I26" s="82" t="s">
        <v>54</v>
      </c>
      <c r="J26" s="40" t="s">
        <v>54</v>
      </c>
      <c r="K26" s="40" t="s">
        <v>54</v>
      </c>
    </row>
    <row r="27" spans="1:11" ht="16">
      <c r="A27" s="87">
        <v>12</v>
      </c>
      <c r="B27" s="82" t="s">
        <v>54</v>
      </c>
      <c r="C27" s="39">
        <v>0</v>
      </c>
      <c r="D27" s="38">
        <v>0</v>
      </c>
      <c r="E27" s="82">
        <v>0</v>
      </c>
      <c r="F27" s="39">
        <v>0</v>
      </c>
      <c r="G27" s="82" t="s">
        <v>54</v>
      </c>
      <c r="H27" s="39" t="s">
        <v>54</v>
      </c>
      <c r="I27" s="82" t="s">
        <v>54</v>
      </c>
      <c r="J27" s="40" t="s">
        <v>54</v>
      </c>
      <c r="K27" s="40" t="s">
        <v>54</v>
      </c>
    </row>
    <row r="28" spans="1:11" ht="16">
      <c r="A28" s="87">
        <v>12.5</v>
      </c>
      <c r="B28" s="82" t="s">
        <v>54</v>
      </c>
      <c r="C28" s="39">
        <v>0</v>
      </c>
      <c r="D28" s="38">
        <v>0</v>
      </c>
      <c r="E28" s="82">
        <v>0</v>
      </c>
      <c r="F28" s="39">
        <v>0</v>
      </c>
      <c r="G28" s="82" t="s">
        <v>54</v>
      </c>
      <c r="H28" s="39" t="s">
        <v>54</v>
      </c>
      <c r="I28" s="82" t="s">
        <v>54</v>
      </c>
      <c r="J28" s="40" t="s">
        <v>54</v>
      </c>
      <c r="K28" s="40" t="s">
        <v>54</v>
      </c>
    </row>
    <row r="29" spans="1:11" ht="16">
      <c r="A29" s="87">
        <v>13</v>
      </c>
      <c r="B29" s="82" t="s">
        <v>54</v>
      </c>
      <c r="C29" s="39">
        <v>0</v>
      </c>
      <c r="D29" s="38">
        <v>0</v>
      </c>
      <c r="E29" s="82">
        <v>0</v>
      </c>
      <c r="F29" s="39">
        <v>0</v>
      </c>
      <c r="G29" s="82" t="s">
        <v>54</v>
      </c>
      <c r="H29" s="39" t="s">
        <v>54</v>
      </c>
      <c r="I29" s="82" t="s">
        <v>54</v>
      </c>
      <c r="J29" s="40" t="s">
        <v>54</v>
      </c>
      <c r="K29" s="40" t="s">
        <v>54</v>
      </c>
    </row>
    <row r="30" spans="1:11" ht="16">
      <c r="A30" s="87">
        <v>13.5</v>
      </c>
      <c r="B30" s="82" t="s">
        <v>54</v>
      </c>
      <c r="C30" s="39">
        <v>0</v>
      </c>
      <c r="D30" s="38">
        <v>0</v>
      </c>
      <c r="E30" s="82">
        <v>0</v>
      </c>
      <c r="F30" s="39">
        <v>0</v>
      </c>
      <c r="G30" s="82" t="s">
        <v>54</v>
      </c>
      <c r="H30" s="39" t="s">
        <v>54</v>
      </c>
      <c r="I30" s="82" t="s">
        <v>54</v>
      </c>
      <c r="J30" s="40" t="s">
        <v>54</v>
      </c>
      <c r="K30" s="40" t="s">
        <v>54</v>
      </c>
    </row>
    <row r="31" spans="1:11" ht="16">
      <c r="A31" s="87">
        <v>14</v>
      </c>
      <c r="B31" s="82" t="s">
        <v>54</v>
      </c>
      <c r="C31" s="39">
        <v>326.72435400000001</v>
      </c>
      <c r="D31" s="38">
        <v>0</v>
      </c>
      <c r="E31" s="82">
        <v>0</v>
      </c>
      <c r="F31" s="39">
        <v>298.118942</v>
      </c>
      <c r="G31" s="82" t="s">
        <v>54</v>
      </c>
      <c r="H31" s="39" t="s">
        <v>54</v>
      </c>
      <c r="I31" s="82" t="s">
        <v>54</v>
      </c>
      <c r="J31" s="40" t="s">
        <v>54</v>
      </c>
      <c r="K31" s="40" t="s">
        <v>54</v>
      </c>
    </row>
    <row r="32" spans="1:11" ht="16">
      <c r="A32" s="87">
        <v>14.5</v>
      </c>
      <c r="B32" s="82" t="s">
        <v>54</v>
      </c>
      <c r="C32" s="39">
        <v>532.03276800000003</v>
      </c>
      <c r="D32" s="38">
        <v>0</v>
      </c>
      <c r="E32" s="82">
        <v>0</v>
      </c>
      <c r="F32" s="39">
        <v>239.64670100000001</v>
      </c>
      <c r="G32" s="82" t="s">
        <v>54</v>
      </c>
      <c r="H32" s="39" t="s">
        <v>54</v>
      </c>
      <c r="I32" s="82" t="s">
        <v>54</v>
      </c>
      <c r="J32" s="40" t="s">
        <v>54</v>
      </c>
      <c r="K32" s="40" t="s">
        <v>54</v>
      </c>
    </row>
    <row r="33" spans="1:11" ht="16">
      <c r="A33" s="87">
        <v>15</v>
      </c>
      <c r="B33" s="82" t="s">
        <v>54</v>
      </c>
      <c r="C33" s="39">
        <v>444.69439199999999</v>
      </c>
      <c r="D33" s="38">
        <v>0</v>
      </c>
      <c r="E33" s="82">
        <v>0</v>
      </c>
      <c r="F33" s="39">
        <v>274.640646</v>
      </c>
      <c r="G33" s="82" t="s">
        <v>54</v>
      </c>
      <c r="H33" s="39" t="s">
        <v>54</v>
      </c>
      <c r="I33" s="82" t="s">
        <v>54</v>
      </c>
      <c r="J33" s="40" t="s">
        <v>54</v>
      </c>
      <c r="K33" s="40" t="s">
        <v>54</v>
      </c>
    </row>
    <row r="34" spans="1:11" ht="16">
      <c r="A34" s="87">
        <v>15.5</v>
      </c>
      <c r="B34" s="82" t="s">
        <v>54</v>
      </c>
      <c r="C34" s="39">
        <v>707.92557899999997</v>
      </c>
      <c r="D34" s="38">
        <v>0</v>
      </c>
      <c r="E34" s="82">
        <v>0</v>
      </c>
      <c r="F34" s="39">
        <v>499.284648</v>
      </c>
      <c r="G34" s="82" t="s">
        <v>54</v>
      </c>
      <c r="H34" s="39" t="s">
        <v>54</v>
      </c>
      <c r="I34" s="82" t="s">
        <v>54</v>
      </c>
      <c r="J34" s="40" t="s">
        <v>54</v>
      </c>
      <c r="K34" s="40" t="s">
        <v>54</v>
      </c>
    </row>
    <row r="35" spans="1:11" ht="16">
      <c r="A35" s="87">
        <v>16</v>
      </c>
      <c r="B35" s="82" t="s">
        <v>54</v>
      </c>
      <c r="C35" s="39">
        <v>544.42975999999999</v>
      </c>
      <c r="D35" s="38">
        <v>0</v>
      </c>
      <c r="E35" s="82">
        <v>0</v>
      </c>
      <c r="F35" s="39">
        <v>304.75844999999998</v>
      </c>
      <c r="G35" s="82" t="s">
        <v>54</v>
      </c>
      <c r="H35" s="39" t="s">
        <v>54</v>
      </c>
      <c r="I35" s="82" t="s">
        <v>54</v>
      </c>
      <c r="J35" s="40" t="s">
        <v>54</v>
      </c>
      <c r="K35" s="40" t="s">
        <v>54</v>
      </c>
    </row>
    <row r="36" spans="1:11" ht="16">
      <c r="A36" s="87">
        <v>16.5</v>
      </c>
      <c r="B36" s="82" t="s">
        <v>54</v>
      </c>
      <c r="C36" s="39">
        <v>828.93979400000001</v>
      </c>
      <c r="D36" s="38">
        <v>0</v>
      </c>
      <c r="E36" s="82">
        <v>0</v>
      </c>
      <c r="F36" s="39">
        <v>305.0865</v>
      </c>
      <c r="G36" s="82" t="s">
        <v>54</v>
      </c>
      <c r="H36" s="39" t="s">
        <v>54</v>
      </c>
      <c r="I36" s="82" t="s">
        <v>54</v>
      </c>
      <c r="J36" s="40" t="s">
        <v>54</v>
      </c>
      <c r="K36" s="40" t="s">
        <v>54</v>
      </c>
    </row>
    <row r="37" spans="1:11" ht="16">
      <c r="A37" s="87">
        <v>17</v>
      </c>
      <c r="B37" s="82" t="s">
        <v>54</v>
      </c>
      <c r="C37" s="39">
        <v>1262.71949</v>
      </c>
      <c r="D37" s="38">
        <v>0</v>
      </c>
      <c r="E37" s="82">
        <v>0</v>
      </c>
      <c r="F37" s="39">
        <v>584.14215200000001</v>
      </c>
      <c r="G37" s="82" t="s">
        <v>54</v>
      </c>
      <c r="H37" s="39" t="s">
        <v>54</v>
      </c>
      <c r="I37" s="82" t="s">
        <v>54</v>
      </c>
      <c r="J37" s="40" t="s">
        <v>54</v>
      </c>
      <c r="K37" s="40" t="s">
        <v>54</v>
      </c>
    </row>
    <row r="38" spans="1:11" ht="16">
      <c r="A38" s="87">
        <v>17.5</v>
      </c>
      <c r="B38" s="82" t="s">
        <v>54</v>
      </c>
      <c r="C38" s="39">
        <v>1653.03853</v>
      </c>
      <c r="D38" s="38">
        <v>0</v>
      </c>
      <c r="E38" s="82">
        <v>0</v>
      </c>
      <c r="F38" s="39">
        <v>847.01343799999995</v>
      </c>
      <c r="G38" s="82" t="s">
        <v>54</v>
      </c>
      <c r="H38" s="39" t="s">
        <v>54</v>
      </c>
      <c r="I38" s="82" t="s">
        <v>54</v>
      </c>
      <c r="J38" s="40" t="s">
        <v>54</v>
      </c>
      <c r="K38" s="40" t="s">
        <v>54</v>
      </c>
    </row>
    <row r="39" spans="1:11" ht="16">
      <c r="A39" s="87">
        <v>18</v>
      </c>
      <c r="B39" s="82" t="s">
        <v>54</v>
      </c>
      <c r="C39" s="39">
        <v>2055.1824000000001</v>
      </c>
      <c r="D39" s="38">
        <v>0</v>
      </c>
      <c r="E39" s="82">
        <v>0</v>
      </c>
      <c r="F39" s="39" t="s">
        <v>54</v>
      </c>
      <c r="G39" s="82" t="s">
        <v>54</v>
      </c>
      <c r="H39" s="39" t="s">
        <v>54</v>
      </c>
      <c r="I39" s="82" t="s">
        <v>54</v>
      </c>
      <c r="J39" s="40" t="s">
        <v>54</v>
      </c>
      <c r="K39" s="40" t="s">
        <v>54</v>
      </c>
    </row>
    <row r="40" spans="1:11" ht="16">
      <c r="A40" s="90">
        <v>18.5</v>
      </c>
      <c r="B40" s="83" t="s">
        <v>54</v>
      </c>
      <c r="C40" s="31">
        <v>3147.4412600000001</v>
      </c>
      <c r="D40" s="33">
        <v>0</v>
      </c>
      <c r="E40" s="83">
        <v>0</v>
      </c>
      <c r="F40" s="31" t="s">
        <v>54</v>
      </c>
      <c r="G40" s="83" t="s">
        <v>54</v>
      </c>
      <c r="H40" s="31" t="s">
        <v>54</v>
      </c>
      <c r="I40" s="83" t="s">
        <v>54</v>
      </c>
      <c r="J40" s="32" t="s">
        <v>54</v>
      </c>
      <c r="K40" s="32" t="s">
        <v>54</v>
      </c>
    </row>
    <row r="41" spans="1:11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</row>
  </sheetData>
  <phoneticPr fontId="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56333-7898-C648-83CC-CDF9FCAA01E9}">
  <dimension ref="A1:C54"/>
  <sheetViews>
    <sheetView workbookViewId="0">
      <selection activeCell="F50" sqref="F50"/>
    </sheetView>
  </sheetViews>
  <sheetFormatPr baseColWidth="10" defaultRowHeight="16"/>
  <cols>
    <col min="1" max="1" width="13.83203125" style="10" customWidth="1"/>
    <col min="2" max="16384" width="10.83203125" style="10"/>
  </cols>
  <sheetData>
    <row r="1" spans="1:3">
      <c r="A1" s="8" t="s">
        <v>285</v>
      </c>
    </row>
    <row r="3" spans="1:3">
      <c r="A3" s="70" t="s">
        <v>300</v>
      </c>
      <c r="B3" s="203" t="s">
        <v>301</v>
      </c>
      <c r="C3" s="203" t="s">
        <v>302</v>
      </c>
    </row>
    <row r="4" spans="1:3" ht="34">
      <c r="A4" s="224" t="s">
        <v>289</v>
      </c>
      <c r="B4" s="158">
        <v>0</v>
      </c>
      <c r="C4" s="40">
        <v>0</v>
      </c>
    </row>
    <row r="5" spans="1:3">
      <c r="A5" s="71"/>
      <c r="B5" s="82">
        <v>0</v>
      </c>
      <c r="C5" s="40">
        <v>0</v>
      </c>
    </row>
    <row r="6" spans="1:3">
      <c r="A6" s="71"/>
      <c r="B6" s="82">
        <v>0</v>
      </c>
      <c r="C6" s="40">
        <v>10</v>
      </c>
    </row>
    <row r="7" spans="1:3">
      <c r="A7" s="71"/>
      <c r="B7" s="82">
        <v>0</v>
      </c>
      <c r="C7" s="40">
        <v>30</v>
      </c>
    </row>
    <row r="8" spans="1:3">
      <c r="A8" s="71"/>
      <c r="B8" s="82">
        <v>0</v>
      </c>
      <c r="C8" s="40">
        <v>10</v>
      </c>
    </row>
    <row r="9" spans="1:3">
      <c r="A9" s="71"/>
      <c r="B9" s="82">
        <v>10</v>
      </c>
      <c r="C9" s="40">
        <v>0</v>
      </c>
    </row>
    <row r="10" spans="1:3">
      <c r="A10" s="71"/>
      <c r="B10" s="82">
        <v>10</v>
      </c>
      <c r="C10" s="40">
        <v>10</v>
      </c>
    </row>
    <row r="11" spans="1:3">
      <c r="A11" s="71"/>
      <c r="B11" s="82">
        <v>0</v>
      </c>
      <c r="C11" s="40">
        <v>30</v>
      </c>
    </row>
    <row r="12" spans="1:3">
      <c r="A12" s="71"/>
      <c r="B12" s="82">
        <v>0</v>
      </c>
      <c r="C12" s="40">
        <v>90</v>
      </c>
    </row>
    <row r="13" spans="1:3">
      <c r="A13" s="71"/>
      <c r="B13" s="82">
        <v>0</v>
      </c>
      <c r="C13" s="40">
        <v>0</v>
      </c>
    </row>
    <row r="14" spans="1:3">
      <c r="A14" s="71"/>
      <c r="B14" s="82">
        <v>0</v>
      </c>
      <c r="C14" s="40">
        <v>50</v>
      </c>
    </row>
    <row r="15" spans="1:3">
      <c r="A15" s="71"/>
      <c r="B15" s="82">
        <v>0</v>
      </c>
      <c r="C15" s="40">
        <v>10</v>
      </c>
    </row>
    <row r="16" spans="1:3">
      <c r="A16" s="71"/>
      <c r="B16" s="82">
        <v>0</v>
      </c>
      <c r="C16" s="40">
        <v>0</v>
      </c>
    </row>
    <row r="17" spans="1:3">
      <c r="A17" s="71"/>
      <c r="B17" s="82">
        <v>0</v>
      </c>
      <c r="C17" s="40">
        <v>0</v>
      </c>
    </row>
    <row r="18" spans="1:3">
      <c r="A18" s="71"/>
      <c r="B18" s="82">
        <v>0</v>
      </c>
      <c r="C18" s="40">
        <v>0</v>
      </c>
    </row>
    <row r="19" spans="1:3">
      <c r="A19" s="71"/>
      <c r="B19" s="82">
        <v>0</v>
      </c>
      <c r="C19" s="40">
        <v>10</v>
      </c>
    </row>
    <row r="20" spans="1:3">
      <c r="A20" s="71"/>
      <c r="B20" s="82">
        <v>0</v>
      </c>
      <c r="C20" s="40">
        <v>0</v>
      </c>
    </row>
    <row r="21" spans="1:3">
      <c r="A21" s="71"/>
      <c r="B21" s="82">
        <v>0</v>
      </c>
      <c r="C21" s="40">
        <v>0</v>
      </c>
    </row>
    <row r="22" spans="1:3">
      <c r="A22" s="71"/>
      <c r="B22" s="82">
        <v>0</v>
      </c>
      <c r="C22" s="40">
        <v>0</v>
      </c>
    </row>
    <row r="23" spans="1:3">
      <c r="A23" s="71"/>
      <c r="B23" s="82">
        <v>0</v>
      </c>
      <c r="C23" s="40">
        <v>0</v>
      </c>
    </row>
    <row r="24" spans="1:3">
      <c r="A24" s="71"/>
      <c r="B24" s="82">
        <v>0</v>
      </c>
      <c r="C24" s="40">
        <v>0</v>
      </c>
    </row>
    <row r="25" spans="1:3">
      <c r="A25" s="71"/>
      <c r="B25" s="82">
        <v>0</v>
      </c>
      <c r="C25" s="40">
        <v>0</v>
      </c>
    </row>
    <row r="26" spans="1:3">
      <c r="A26" s="71"/>
      <c r="B26" s="82">
        <v>0</v>
      </c>
      <c r="C26" s="40">
        <v>50</v>
      </c>
    </row>
    <row r="27" spans="1:3">
      <c r="A27" s="71"/>
      <c r="B27" s="82">
        <v>0</v>
      </c>
      <c r="C27" s="40">
        <v>10</v>
      </c>
    </row>
    <row r="28" spans="1:3">
      <c r="A28" s="71"/>
      <c r="B28" s="82">
        <v>0</v>
      </c>
      <c r="C28" s="40">
        <v>20</v>
      </c>
    </row>
    <row r="29" spans="1:3">
      <c r="A29" s="71"/>
      <c r="B29" s="82">
        <v>0</v>
      </c>
      <c r="C29" s="40">
        <v>20</v>
      </c>
    </row>
    <row r="30" spans="1:3">
      <c r="A30" s="71"/>
      <c r="B30" s="82">
        <v>0</v>
      </c>
      <c r="C30" s="40">
        <v>10</v>
      </c>
    </row>
    <row r="31" spans="1:3">
      <c r="A31" s="71"/>
      <c r="B31" s="82">
        <v>0</v>
      </c>
      <c r="C31" s="40">
        <v>40</v>
      </c>
    </row>
    <row r="32" spans="1:3">
      <c r="A32" s="71"/>
      <c r="B32" s="82">
        <v>0</v>
      </c>
      <c r="C32" s="40">
        <v>10</v>
      </c>
    </row>
    <row r="33" spans="1:3">
      <c r="A33" s="71"/>
      <c r="B33" s="82">
        <v>0</v>
      </c>
      <c r="C33" s="40">
        <v>20</v>
      </c>
    </row>
    <row r="34" spans="1:3">
      <c r="A34" s="71"/>
      <c r="B34" s="82">
        <v>10</v>
      </c>
      <c r="C34" s="40">
        <v>0</v>
      </c>
    </row>
    <row r="35" spans="1:3">
      <c r="A35" s="71"/>
      <c r="B35" s="82">
        <v>0</v>
      </c>
      <c r="C35" s="40">
        <v>40</v>
      </c>
    </row>
    <row r="36" spans="1:3">
      <c r="A36" s="71"/>
      <c r="B36" s="82">
        <v>0</v>
      </c>
      <c r="C36" s="40">
        <v>10</v>
      </c>
    </row>
    <row r="37" spans="1:3">
      <c r="A37" s="71"/>
      <c r="B37" s="82">
        <v>0</v>
      </c>
      <c r="C37" s="40">
        <v>0</v>
      </c>
    </row>
    <row r="38" spans="1:3">
      <c r="A38" s="71"/>
      <c r="B38" s="82">
        <v>0</v>
      </c>
      <c r="C38" s="40">
        <v>0</v>
      </c>
    </row>
    <row r="39" spans="1:3">
      <c r="A39" s="71"/>
      <c r="B39" s="82">
        <v>30</v>
      </c>
      <c r="C39" s="40">
        <v>20</v>
      </c>
    </row>
    <row r="40" spans="1:3">
      <c r="A40" s="71"/>
      <c r="B40" s="82">
        <v>20</v>
      </c>
      <c r="C40" s="40">
        <v>0</v>
      </c>
    </row>
    <row r="41" spans="1:3">
      <c r="A41" s="71"/>
      <c r="B41" s="82">
        <v>0</v>
      </c>
      <c r="C41" s="40">
        <v>0</v>
      </c>
    </row>
    <row r="42" spans="1:3">
      <c r="A42" s="71"/>
      <c r="B42" s="82">
        <v>0</v>
      </c>
      <c r="C42" s="40">
        <v>10</v>
      </c>
    </row>
    <row r="43" spans="1:3">
      <c r="A43" s="71"/>
      <c r="B43" s="82">
        <v>0</v>
      </c>
      <c r="C43" s="40">
        <v>0</v>
      </c>
    </row>
    <row r="44" spans="1:3">
      <c r="A44" s="71"/>
      <c r="B44" s="82">
        <v>0</v>
      </c>
      <c r="C44" s="40">
        <v>80</v>
      </c>
    </row>
    <row r="45" spans="1:3">
      <c r="A45" s="71"/>
      <c r="B45" s="82">
        <v>0</v>
      </c>
      <c r="C45" s="40">
        <v>30</v>
      </c>
    </row>
    <row r="46" spans="1:3">
      <c r="A46" s="71"/>
      <c r="B46" s="82">
        <v>0</v>
      </c>
      <c r="C46" s="40">
        <v>0</v>
      </c>
    </row>
    <row r="47" spans="1:3">
      <c r="A47" s="71"/>
      <c r="B47" s="82">
        <v>0</v>
      </c>
      <c r="C47" s="40">
        <v>0</v>
      </c>
    </row>
    <row r="48" spans="1:3">
      <c r="A48" s="71"/>
      <c r="B48" s="82">
        <v>0</v>
      </c>
      <c r="C48" s="40"/>
    </row>
    <row r="49" spans="1:3">
      <c r="A49" s="71"/>
      <c r="B49" s="82">
        <v>0</v>
      </c>
      <c r="C49" s="40"/>
    </row>
    <row r="50" spans="1:3">
      <c r="A50" s="71"/>
      <c r="B50" s="82">
        <v>0</v>
      </c>
      <c r="C50" s="40"/>
    </row>
    <row r="51" spans="1:3">
      <c r="A51" s="71"/>
      <c r="B51" s="82">
        <v>0</v>
      </c>
      <c r="C51" s="40"/>
    </row>
    <row r="52" spans="1:3">
      <c r="A52" s="71"/>
      <c r="B52" s="82">
        <v>0</v>
      </c>
      <c r="C52" s="40"/>
    </row>
    <row r="53" spans="1:3">
      <c r="A53" s="72"/>
      <c r="B53" s="83">
        <v>0</v>
      </c>
      <c r="C53" s="40"/>
    </row>
    <row r="54" spans="1:3">
      <c r="A54" s="225" t="s">
        <v>290</v>
      </c>
      <c r="B54" s="66">
        <f>COUNT(B4:B53)</f>
        <v>50</v>
      </c>
      <c r="C54" s="84">
        <f>COUNT(C4:C53)</f>
        <v>44</v>
      </c>
    </row>
  </sheetData>
  <phoneticPr fontId="2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939F6-3A10-AB49-BB8E-DC10B057BB09}">
  <dimension ref="A1:I39"/>
  <sheetViews>
    <sheetView workbookViewId="0">
      <selection activeCell="I43" sqref="I43"/>
    </sheetView>
  </sheetViews>
  <sheetFormatPr baseColWidth="10" defaultRowHeight="16"/>
  <cols>
    <col min="1" max="1" width="15.5" style="10" customWidth="1"/>
    <col min="2" max="16384" width="10.83203125" style="10"/>
  </cols>
  <sheetData>
    <row r="1" spans="1:9">
      <c r="A1" s="8" t="s">
        <v>299</v>
      </c>
    </row>
    <row r="3" spans="1:9">
      <c r="A3" s="70" t="s">
        <v>295</v>
      </c>
      <c r="B3" s="199" t="s">
        <v>296</v>
      </c>
      <c r="C3" s="131" t="s">
        <v>297</v>
      </c>
      <c r="D3" s="201" t="s">
        <v>298</v>
      </c>
    </row>
    <row r="4" spans="1:9" ht="34">
      <c r="A4" s="224" t="s">
        <v>289</v>
      </c>
      <c r="B4" s="27">
        <v>0</v>
      </c>
      <c r="C4" s="158">
        <v>0</v>
      </c>
      <c r="D4" s="26">
        <v>0</v>
      </c>
    </row>
    <row r="5" spans="1:9">
      <c r="A5" s="71"/>
      <c r="B5" s="38">
        <v>0</v>
      </c>
      <c r="C5" s="82">
        <v>0</v>
      </c>
      <c r="D5" s="40">
        <v>0</v>
      </c>
      <c r="G5" s="81"/>
      <c r="H5" s="81"/>
      <c r="I5" s="81"/>
    </row>
    <row r="6" spans="1:9">
      <c r="A6" s="71"/>
      <c r="B6" s="38">
        <v>0</v>
      </c>
      <c r="C6" s="82">
        <v>0</v>
      </c>
      <c r="D6" s="40">
        <v>0</v>
      </c>
      <c r="G6" s="7"/>
      <c r="H6" s="7"/>
      <c r="I6" s="7"/>
    </row>
    <row r="7" spans="1:9">
      <c r="A7" s="71"/>
      <c r="B7" s="38">
        <v>0</v>
      </c>
      <c r="C7" s="82">
        <v>0</v>
      </c>
      <c r="D7" s="40">
        <v>0</v>
      </c>
      <c r="G7" s="7"/>
      <c r="H7" s="7"/>
      <c r="I7" s="7"/>
    </row>
    <row r="8" spans="1:9">
      <c r="A8" s="71"/>
      <c r="B8" s="38">
        <v>0</v>
      </c>
      <c r="C8" s="82">
        <v>0</v>
      </c>
      <c r="D8" s="40">
        <v>0</v>
      </c>
      <c r="G8" s="7"/>
      <c r="H8" s="7"/>
      <c r="I8" s="7"/>
    </row>
    <row r="9" spans="1:9">
      <c r="A9" s="71"/>
      <c r="B9" s="38">
        <v>10</v>
      </c>
      <c r="C9" s="82">
        <v>0</v>
      </c>
      <c r="D9" s="40">
        <v>0</v>
      </c>
      <c r="G9" s="7"/>
      <c r="H9" s="7"/>
      <c r="I9" s="7"/>
    </row>
    <row r="10" spans="1:9">
      <c r="A10" s="71"/>
      <c r="B10" s="38">
        <v>0</v>
      </c>
      <c r="C10" s="82">
        <v>0</v>
      </c>
      <c r="D10" s="40">
        <v>0</v>
      </c>
      <c r="G10" s="7"/>
      <c r="H10" s="7"/>
      <c r="I10" s="7"/>
    </row>
    <row r="11" spans="1:9">
      <c r="A11" s="71"/>
      <c r="B11" s="38">
        <v>0</v>
      </c>
      <c r="C11" s="82">
        <v>0</v>
      </c>
      <c r="D11" s="40">
        <v>0</v>
      </c>
      <c r="G11" s="7"/>
      <c r="H11" s="7"/>
      <c r="I11" s="7"/>
    </row>
    <row r="12" spans="1:9">
      <c r="A12" s="71"/>
      <c r="B12" s="38">
        <v>0</v>
      </c>
      <c r="C12" s="82">
        <v>0</v>
      </c>
      <c r="D12" s="40">
        <v>0</v>
      </c>
      <c r="G12" s="7"/>
      <c r="H12" s="7"/>
      <c r="I12" s="7"/>
    </row>
    <row r="13" spans="1:9">
      <c r="A13" s="71"/>
      <c r="B13" s="38">
        <v>0</v>
      </c>
      <c r="C13" s="82">
        <v>0</v>
      </c>
      <c r="D13" s="40">
        <v>0</v>
      </c>
      <c r="G13" s="7"/>
      <c r="H13" s="7"/>
      <c r="I13" s="7"/>
    </row>
    <row r="14" spans="1:9">
      <c r="A14" s="71"/>
      <c r="B14" s="38">
        <v>0</v>
      </c>
      <c r="C14" s="82">
        <v>0</v>
      </c>
      <c r="D14" s="40">
        <v>0</v>
      </c>
      <c r="G14" s="7"/>
      <c r="H14" s="7"/>
      <c r="I14" s="7"/>
    </row>
    <row r="15" spans="1:9">
      <c r="A15" s="71"/>
      <c r="B15" s="38">
        <v>10</v>
      </c>
      <c r="C15" s="82">
        <v>10</v>
      </c>
      <c r="D15" s="40">
        <v>20</v>
      </c>
      <c r="G15" s="7"/>
      <c r="H15" s="7"/>
      <c r="I15" s="7"/>
    </row>
    <row r="16" spans="1:9">
      <c r="A16" s="71"/>
      <c r="B16" s="38">
        <v>10</v>
      </c>
      <c r="C16" s="82">
        <v>10</v>
      </c>
      <c r="D16" s="40">
        <v>10</v>
      </c>
      <c r="G16" s="7"/>
      <c r="H16" s="7"/>
      <c r="I16" s="7"/>
    </row>
    <row r="17" spans="1:9">
      <c r="A17" s="71"/>
      <c r="B17" s="38">
        <v>0</v>
      </c>
      <c r="C17" s="82">
        <v>10</v>
      </c>
      <c r="D17" s="40">
        <v>10</v>
      </c>
      <c r="G17" s="7"/>
      <c r="H17" s="7"/>
      <c r="I17" s="7"/>
    </row>
    <row r="18" spans="1:9">
      <c r="A18" s="71"/>
      <c r="B18" s="38">
        <v>0</v>
      </c>
      <c r="C18" s="82">
        <v>10</v>
      </c>
      <c r="D18" s="40">
        <v>0</v>
      </c>
      <c r="G18" s="7"/>
      <c r="H18" s="7"/>
      <c r="I18" s="7"/>
    </row>
    <row r="19" spans="1:9">
      <c r="A19" s="71"/>
      <c r="B19" s="38">
        <v>0</v>
      </c>
      <c r="C19" s="82">
        <v>10</v>
      </c>
      <c r="D19" s="40">
        <v>40</v>
      </c>
      <c r="G19" s="7"/>
      <c r="H19" s="7"/>
      <c r="I19" s="7"/>
    </row>
    <row r="20" spans="1:9">
      <c r="A20" s="71"/>
      <c r="B20" s="38">
        <v>0</v>
      </c>
      <c r="C20" s="82">
        <v>20</v>
      </c>
      <c r="D20" s="40">
        <v>10</v>
      </c>
      <c r="G20" s="7"/>
      <c r="H20" s="7"/>
      <c r="I20" s="7"/>
    </row>
    <row r="21" spans="1:9">
      <c r="A21" s="71"/>
      <c r="B21" s="38">
        <v>0</v>
      </c>
      <c r="C21" s="82">
        <v>20</v>
      </c>
      <c r="D21" s="40">
        <v>50</v>
      </c>
      <c r="G21" s="7"/>
      <c r="H21" s="7"/>
      <c r="I21" s="7"/>
    </row>
    <row r="22" spans="1:9">
      <c r="A22" s="71"/>
      <c r="B22" s="38">
        <v>0</v>
      </c>
      <c r="C22" s="82">
        <v>30</v>
      </c>
      <c r="D22" s="40">
        <v>10</v>
      </c>
      <c r="G22" s="7"/>
      <c r="H22" s="7"/>
      <c r="I22" s="7"/>
    </row>
    <row r="23" spans="1:9">
      <c r="A23" s="71"/>
      <c r="B23" s="38">
        <v>0</v>
      </c>
      <c r="C23" s="82">
        <v>30</v>
      </c>
      <c r="D23" s="40">
        <v>0</v>
      </c>
      <c r="G23" s="7"/>
      <c r="H23" s="7"/>
      <c r="I23" s="7"/>
    </row>
    <row r="24" spans="1:9">
      <c r="A24" s="71"/>
      <c r="B24" s="38">
        <v>0</v>
      </c>
      <c r="C24" s="82">
        <v>50</v>
      </c>
      <c r="D24" s="40">
        <v>10</v>
      </c>
      <c r="G24" s="7"/>
      <c r="H24" s="7"/>
      <c r="I24" s="7"/>
    </row>
    <row r="25" spans="1:9">
      <c r="A25" s="71"/>
      <c r="B25" s="38">
        <v>0</v>
      </c>
      <c r="C25" s="82">
        <v>0</v>
      </c>
      <c r="D25" s="40">
        <v>20</v>
      </c>
      <c r="G25" s="7"/>
      <c r="H25" s="7"/>
      <c r="I25" s="7"/>
    </row>
    <row r="26" spans="1:9">
      <c r="A26" s="71"/>
      <c r="B26" s="38">
        <v>0</v>
      </c>
      <c r="C26" s="82">
        <v>0</v>
      </c>
      <c r="D26" s="40">
        <v>0</v>
      </c>
      <c r="G26" s="7"/>
      <c r="H26" s="7"/>
      <c r="I26" s="7"/>
    </row>
    <row r="27" spans="1:9">
      <c r="A27" s="71"/>
      <c r="B27" s="38">
        <v>0</v>
      </c>
      <c r="C27" s="82">
        <v>0</v>
      </c>
      <c r="D27" s="40">
        <v>40</v>
      </c>
      <c r="G27" s="7"/>
      <c r="H27" s="7"/>
      <c r="I27" s="7"/>
    </row>
    <row r="28" spans="1:9">
      <c r="A28" s="71"/>
      <c r="B28" s="38">
        <v>90</v>
      </c>
      <c r="C28" s="82">
        <v>0</v>
      </c>
      <c r="D28" s="40">
        <v>30</v>
      </c>
      <c r="G28" s="7"/>
      <c r="H28" s="7"/>
      <c r="I28" s="7"/>
    </row>
    <row r="29" spans="1:9">
      <c r="A29" s="71"/>
      <c r="B29" s="38">
        <v>0</v>
      </c>
      <c r="C29" s="82">
        <v>0</v>
      </c>
      <c r="D29" s="40">
        <v>30</v>
      </c>
      <c r="G29" s="7"/>
      <c r="H29" s="7"/>
      <c r="I29" s="7"/>
    </row>
    <row r="30" spans="1:9">
      <c r="A30" s="71"/>
      <c r="B30" s="38">
        <v>0</v>
      </c>
      <c r="C30" s="82">
        <v>0</v>
      </c>
      <c r="D30" s="40">
        <v>0</v>
      </c>
      <c r="G30" s="7"/>
      <c r="H30" s="7"/>
      <c r="I30" s="7"/>
    </row>
    <row r="31" spans="1:9">
      <c r="A31" s="71"/>
      <c r="B31" s="38">
        <v>0</v>
      </c>
      <c r="C31" s="82">
        <v>0</v>
      </c>
      <c r="D31" s="40">
        <v>80</v>
      </c>
      <c r="G31" s="7"/>
      <c r="H31" s="7"/>
      <c r="I31" s="7"/>
    </row>
    <row r="32" spans="1:9">
      <c r="A32" s="71"/>
      <c r="B32" s="38">
        <v>0</v>
      </c>
      <c r="C32" s="82">
        <v>0</v>
      </c>
      <c r="D32" s="40">
        <v>0</v>
      </c>
      <c r="G32" s="7"/>
      <c r="H32" s="7"/>
      <c r="I32" s="7"/>
    </row>
    <row r="33" spans="1:9">
      <c r="A33" s="71"/>
      <c r="B33" s="38">
        <v>0</v>
      </c>
      <c r="C33" s="82">
        <v>20</v>
      </c>
      <c r="D33" s="40"/>
      <c r="G33" s="7"/>
      <c r="H33" s="7"/>
      <c r="I33" s="7"/>
    </row>
    <row r="34" spans="1:9">
      <c r="A34" s="71"/>
      <c r="B34" s="38">
        <v>0</v>
      </c>
      <c r="C34" s="82"/>
      <c r="D34" s="40"/>
      <c r="G34" s="7"/>
      <c r="H34" s="7"/>
      <c r="I34" s="7"/>
    </row>
    <row r="35" spans="1:9">
      <c r="A35" s="71"/>
      <c r="B35" s="38">
        <v>0</v>
      </c>
      <c r="C35" s="82"/>
      <c r="D35" s="40"/>
      <c r="G35" s="7"/>
      <c r="H35" s="7"/>
      <c r="I35" s="7"/>
    </row>
    <row r="36" spans="1:9">
      <c r="A36" s="71"/>
      <c r="B36" s="38">
        <v>0</v>
      </c>
      <c r="C36" s="82"/>
      <c r="D36" s="40"/>
      <c r="G36" s="7"/>
      <c r="H36" s="7"/>
      <c r="I36" s="7"/>
    </row>
    <row r="37" spans="1:9">
      <c r="A37" s="71"/>
      <c r="B37" s="38">
        <v>0</v>
      </c>
      <c r="C37" s="82"/>
      <c r="D37" s="40"/>
      <c r="G37" s="7"/>
      <c r="H37" s="7"/>
      <c r="I37" s="7"/>
    </row>
    <row r="38" spans="1:9">
      <c r="A38" s="71"/>
      <c r="B38" s="33">
        <v>0</v>
      </c>
      <c r="C38" s="83"/>
      <c r="D38" s="32"/>
      <c r="G38" s="7"/>
      <c r="H38" s="7"/>
      <c r="I38" s="7"/>
    </row>
    <row r="39" spans="1:9">
      <c r="A39" s="84" t="s">
        <v>290</v>
      </c>
      <c r="B39" s="84">
        <f>COUNT(B4:B38)</f>
        <v>35</v>
      </c>
      <c r="C39" s="84">
        <f>COUNT(C4:C38)</f>
        <v>30</v>
      </c>
      <c r="D39" s="84">
        <f>COUNT(D4:D38)</f>
        <v>29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0373B-270A-CE4D-9F30-D6F888B2C3D3}">
  <dimension ref="A1:AK25"/>
  <sheetViews>
    <sheetView zoomScale="110" zoomScaleNormal="110" workbookViewId="0">
      <selection activeCell="K14" sqref="K14"/>
    </sheetView>
  </sheetViews>
  <sheetFormatPr baseColWidth="10" defaultRowHeight="16"/>
  <cols>
    <col min="1" max="1" width="8.33203125" style="10" customWidth="1"/>
    <col min="2" max="4" width="10.83203125" style="2"/>
    <col min="5" max="5" width="9" style="109" customWidth="1"/>
    <col min="6" max="6" width="8.83203125" style="2" customWidth="1"/>
    <col min="7" max="9" width="10.83203125" style="2"/>
    <col min="10" max="10" width="12.5" style="2" bestFit="1" customWidth="1"/>
    <col min="11" max="29" width="10.83203125" style="2"/>
    <col min="30" max="30" width="12.1640625" style="2" customWidth="1"/>
    <col min="31" max="31" width="11.6640625" style="2" customWidth="1"/>
    <col min="32" max="33" width="10.83203125" style="2"/>
    <col min="34" max="34" width="11.5" style="2" customWidth="1"/>
    <col min="35" max="35" width="12" style="2" customWidth="1"/>
    <col min="36" max="16384" width="10.83203125" style="2"/>
  </cols>
  <sheetData>
    <row r="1" spans="1:37">
      <c r="A1" s="10" t="s">
        <v>143</v>
      </c>
      <c r="B1" s="10"/>
      <c r="C1" s="10"/>
      <c r="D1" s="10"/>
      <c r="E1" s="52"/>
      <c r="F1" s="10"/>
      <c r="G1" s="10"/>
      <c r="H1" s="10"/>
      <c r="I1" s="1"/>
      <c r="L1" s="1"/>
      <c r="O1" s="1"/>
      <c r="S1" s="1"/>
      <c r="W1" s="1"/>
      <c r="AA1" s="3"/>
      <c r="AD1" s="3"/>
      <c r="AG1" s="3"/>
      <c r="AK1" s="3"/>
    </row>
    <row r="2" spans="1:37">
      <c r="B2" s="10"/>
      <c r="C2" s="10"/>
      <c r="D2" s="10"/>
      <c r="E2" s="52"/>
      <c r="F2" s="10"/>
      <c r="G2" s="10"/>
      <c r="H2" s="10"/>
    </row>
    <row r="3" spans="1:37">
      <c r="A3" s="241"/>
      <c r="B3" s="238" t="s">
        <v>98</v>
      </c>
      <c r="C3" s="239"/>
      <c r="D3" s="240"/>
      <c r="E3" s="52"/>
      <c r="F3" s="241"/>
      <c r="G3" s="238" t="s">
        <v>99</v>
      </c>
      <c r="H3" s="239"/>
      <c r="I3" s="240"/>
      <c r="AA3" s="5"/>
      <c r="AB3" s="5"/>
    </row>
    <row r="4" spans="1:37">
      <c r="A4" s="242"/>
      <c r="B4" s="70" t="s">
        <v>3</v>
      </c>
      <c r="C4" s="112" t="s">
        <v>4</v>
      </c>
      <c r="D4" s="70" t="s">
        <v>5</v>
      </c>
      <c r="E4" s="52"/>
      <c r="F4" s="242"/>
      <c r="G4" s="86" t="s">
        <v>3</v>
      </c>
      <c r="H4" s="70" t="s">
        <v>4</v>
      </c>
      <c r="I4" s="67" t="s">
        <v>5</v>
      </c>
      <c r="J4" s="5"/>
      <c r="L4" s="5"/>
      <c r="M4" s="5"/>
      <c r="AA4" s="5"/>
      <c r="AB4" s="5"/>
      <c r="AD4" s="5"/>
      <c r="AE4" s="5"/>
    </row>
    <row r="5" spans="1:37">
      <c r="A5" s="107" t="s">
        <v>145</v>
      </c>
      <c r="B5" s="82">
        <v>1.56026417</v>
      </c>
      <c r="C5" s="39">
        <v>26.9805326</v>
      </c>
      <c r="D5" s="82">
        <v>50.721566799999998</v>
      </c>
      <c r="E5" s="39"/>
      <c r="F5" s="107" t="s">
        <v>145</v>
      </c>
      <c r="G5" s="38">
        <v>2.2733634</v>
      </c>
      <c r="H5" s="82">
        <v>3.6318344300000001</v>
      </c>
      <c r="I5" s="40">
        <v>16.296657700000001</v>
      </c>
      <c r="J5" s="5"/>
      <c r="L5" s="5"/>
      <c r="M5" s="5"/>
      <c r="AA5" s="5"/>
      <c r="AB5" s="5"/>
      <c r="AD5" s="5"/>
      <c r="AE5" s="5"/>
    </row>
    <row r="6" spans="1:37">
      <c r="A6" s="107"/>
      <c r="B6" s="82">
        <v>1.2814786300000001</v>
      </c>
      <c r="C6" s="39">
        <v>25.658712099999999</v>
      </c>
      <c r="D6" s="82">
        <v>49.004029899999999</v>
      </c>
      <c r="E6" s="39"/>
      <c r="F6" s="110"/>
      <c r="G6" s="38">
        <v>2.7436051699999999</v>
      </c>
      <c r="H6" s="82">
        <v>3.21775155</v>
      </c>
      <c r="I6" s="40">
        <v>12.0257235</v>
      </c>
      <c r="J6" s="5"/>
      <c r="L6" s="5"/>
      <c r="M6" s="5"/>
      <c r="AA6" s="5"/>
      <c r="AB6" s="5"/>
      <c r="AD6" s="5"/>
      <c r="AE6" s="5"/>
    </row>
    <row r="7" spans="1:37">
      <c r="A7" s="117"/>
      <c r="B7" s="83">
        <v>1.83260029</v>
      </c>
      <c r="C7" s="31">
        <v>26.483263699999998</v>
      </c>
      <c r="D7" s="83">
        <v>50.091096100000001</v>
      </c>
      <c r="E7" s="39"/>
      <c r="F7" s="111"/>
      <c r="G7" s="33">
        <v>2.3223573800000001</v>
      </c>
      <c r="H7" s="83">
        <v>3.6038938599999999</v>
      </c>
      <c r="I7" s="32">
        <v>13.521288800000001</v>
      </c>
      <c r="J7" s="5"/>
      <c r="K7" s="5"/>
      <c r="L7" s="5"/>
      <c r="AA7" s="5"/>
      <c r="AB7" s="5"/>
    </row>
    <row r="8" spans="1:37">
      <c r="A8" s="41"/>
      <c r="B8" s="5"/>
      <c r="C8" s="10"/>
      <c r="D8" s="10"/>
      <c r="E8" s="52"/>
      <c r="F8" s="41"/>
      <c r="G8" s="10"/>
      <c r="H8" s="10"/>
      <c r="I8" s="10"/>
      <c r="J8" s="5"/>
      <c r="K8" s="5"/>
      <c r="L8" s="5"/>
      <c r="AA8" s="5"/>
      <c r="AB8" s="5"/>
    </row>
    <row r="9" spans="1:37">
      <c r="A9" s="41"/>
      <c r="B9" s="10"/>
      <c r="C9" s="10"/>
      <c r="D9" s="10"/>
      <c r="E9" s="52"/>
      <c r="F9" s="41"/>
      <c r="G9" s="10"/>
      <c r="H9" s="10"/>
      <c r="I9" s="10"/>
      <c r="J9" s="5"/>
      <c r="K9" s="5"/>
      <c r="L9" s="5"/>
      <c r="AA9" s="5"/>
      <c r="AB9" s="5"/>
      <c r="AD9" s="5"/>
      <c r="AE9" s="5"/>
    </row>
    <row r="10" spans="1:37">
      <c r="A10" s="41"/>
      <c r="B10" s="10"/>
      <c r="C10" s="10"/>
      <c r="D10" s="10"/>
      <c r="E10" s="52"/>
      <c r="F10" s="41"/>
      <c r="G10" s="10"/>
      <c r="H10" s="10"/>
      <c r="I10" s="10"/>
      <c r="M10" s="5"/>
      <c r="AD10" s="5"/>
      <c r="AE10" s="5"/>
    </row>
    <row r="11" spans="1:37">
      <c r="A11" s="241"/>
      <c r="B11" s="238" t="s">
        <v>100</v>
      </c>
      <c r="C11" s="239"/>
      <c r="D11" s="240"/>
      <c r="E11" s="52"/>
      <c r="F11" s="241"/>
      <c r="G11" s="238" t="s">
        <v>101</v>
      </c>
      <c r="H11" s="239"/>
      <c r="I11" s="240"/>
      <c r="L11" s="5"/>
      <c r="M11" s="5"/>
      <c r="AD11" s="5"/>
      <c r="AE11" s="5"/>
    </row>
    <row r="12" spans="1:37">
      <c r="A12" s="242"/>
      <c r="B12" s="86" t="s">
        <v>3</v>
      </c>
      <c r="C12" s="70" t="s">
        <v>4</v>
      </c>
      <c r="D12" s="67" t="s">
        <v>5</v>
      </c>
      <c r="E12" s="52"/>
      <c r="F12" s="242"/>
      <c r="G12" s="86" t="s">
        <v>3</v>
      </c>
      <c r="H12" s="70" t="s">
        <v>4</v>
      </c>
      <c r="I12" s="67" t="s">
        <v>5</v>
      </c>
      <c r="L12" s="5"/>
      <c r="M12" s="5"/>
    </row>
    <row r="13" spans="1:37">
      <c r="A13" s="107" t="s">
        <v>145</v>
      </c>
      <c r="B13" s="38">
        <v>0.80659767999999998</v>
      </c>
      <c r="C13" s="82">
        <v>9.6172030399999997</v>
      </c>
      <c r="D13" s="40">
        <v>23.304067700000001</v>
      </c>
      <c r="E13" s="39"/>
      <c r="F13" s="107" t="s">
        <v>145</v>
      </c>
      <c r="G13" s="38">
        <v>0.42405551000000002</v>
      </c>
      <c r="H13" s="82">
        <v>0.54932044999999996</v>
      </c>
      <c r="I13" s="40">
        <v>0.49264145999999998</v>
      </c>
    </row>
    <row r="14" spans="1:37">
      <c r="A14" s="107"/>
      <c r="B14" s="38">
        <v>0.50408951000000002</v>
      </c>
      <c r="C14" s="82">
        <v>9.9405543099999996</v>
      </c>
      <c r="D14" s="40">
        <v>22.856297999999999</v>
      </c>
      <c r="E14" s="39"/>
      <c r="F14" s="110"/>
      <c r="G14" s="38">
        <v>0.41812504</v>
      </c>
      <c r="H14" s="82">
        <v>0.41572093999999998</v>
      </c>
      <c r="I14" s="40">
        <v>0.35399065000000002</v>
      </c>
      <c r="AD14" s="5"/>
      <c r="AE14" s="5"/>
    </row>
    <row r="15" spans="1:37">
      <c r="A15" s="117"/>
      <c r="B15" s="33">
        <v>0.91805630000000005</v>
      </c>
      <c r="C15" s="83">
        <v>9.3561886399999992</v>
      </c>
      <c r="D15" s="32">
        <v>21.247968799999999</v>
      </c>
      <c r="E15" s="39"/>
      <c r="F15" s="111"/>
      <c r="G15" s="33">
        <v>0.39871825999999999</v>
      </c>
      <c r="H15" s="83">
        <v>0.61673396999999996</v>
      </c>
      <c r="I15" s="32">
        <v>0.41881393</v>
      </c>
      <c r="AD15" s="5"/>
      <c r="AE15" s="5"/>
    </row>
    <row r="16" spans="1:37">
      <c r="A16" s="41"/>
      <c r="B16" s="10"/>
      <c r="C16" s="10"/>
      <c r="D16" s="10"/>
      <c r="E16" s="52"/>
      <c r="F16" s="41"/>
      <c r="G16" s="10"/>
      <c r="H16" s="10"/>
      <c r="I16" s="10"/>
      <c r="AD16" s="5"/>
      <c r="AE16" s="5"/>
    </row>
    <row r="17" spans="1:28">
      <c r="A17" s="41"/>
      <c r="B17" s="10"/>
      <c r="C17" s="10"/>
      <c r="D17" s="10"/>
      <c r="E17" s="52"/>
      <c r="F17" s="41"/>
      <c r="G17" s="10"/>
      <c r="H17" s="10"/>
      <c r="I17" s="10"/>
    </row>
    <row r="18" spans="1:28">
      <c r="A18" s="41"/>
      <c r="B18" s="10"/>
      <c r="C18" s="10"/>
      <c r="D18" s="10"/>
      <c r="E18" s="52"/>
      <c r="F18" s="41"/>
      <c r="G18" s="10"/>
      <c r="H18" s="10"/>
      <c r="I18" s="10"/>
    </row>
    <row r="19" spans="1:28">
      <c r="A19" s="241"/>
      <c r="B19" s="243" t="s">
        <v>102</v>
      </c>
      <c r="C19" s="244"/>
      <c r="D19" s="245"/>
      <c r="E19" s="108"/>
      <c r="F19" s="246"/>
      <c r="G19" s="243" t="s">
        <v>103</v>
      </c>
      <c r="H19" s="244"/>
      <c r="I19" s="245"/>
    </row>
    <row r="20" spans="1:28">
      <c r="A20" s="242"/>
      <c r="B20" s="86" t="s">
        <v>3</v>
      </c>
      <c r="C20" s="70" t="s">
        <v>4</v>
      </c>
      <c r="D20" s="67" t="s">
        <v>5</v>
      </c>
      <c r="E20" s="52"/>
      <c r="F20" s="247"/>
      <c r="G20" s="86" t="s">
        <v>3</v>
      </c>
      <c r="H20" s="70" t="s">
        <v>4</v>
      </c>
      <c r="I20" s="67" t="s">
        <v>5</v>
      </c>
    </row>
    <row r="21" spans="1:28">
      <c r="A21" s="107" t="s">
        <v>145</v>
      </c>
      <c r="B21" s="38">
        <v>0.68665843999999998</v>
      </c>
      <c r="C21" s="82">
        <v>3.53655667</v>
      </c>
      <c r="D21" s="40">
        <v>12.5417231</v>
      </c>
      <c r="E21" s="39"/>
      <c r="F21" s="107" t="s">
        <v>145</v>
      </c>
      <c r="G21" s="38">
        <v>1.4481145</v>
      </c>
      <c r="H21" s="82">
        <v>1.6735288800000001</v>
      </c>
      <c r="I21" s="40">
        <v>1.6789629699999999</v>
      </c>
      <c r="AA21" s="5"/>
      <c r="AB21" s="5"/>
    </row>
    <row r="22" spans="1:28">
      <c r="A22" s="115"/>
      <c r="B22" s="38">
        <v>0.57411551999999999</v>
      </c>
      <c r="C22" s="82">
        <v>3.3350259900000001</v>
      </c>
      <c r="D22" s="40">
        <v>11.763982800000001</v>
      </c>
      <c r="E22" s="39"/>
      <c r="F22" s="110"/>
      <c r="G22" s="38">
        <v>1.3175819499999999</v>
      </c>
      <c r="H22" s="82">
        <v>1.7689147300000001</v>
      </c>
      <c r="I22" s="40">
        <v>1.60081355</v>
      </c>
    </row>
    <row r="23" spans="1:28">
      <c r="A23" s="116"/>
      <c r="B23" s="33">
        <v>0.82168277000000001</v>
      </c>
      <c r="C23" s="83">
        <v>4.4023430299999999</v>
      </c>
      <c r="D23" s="32">
        <v>11.8541547</v>
      </c>
      <c r="E23" s="39"/>
      <c r="F23" s="72"/>
      <c r="G23" s="33">
        <v>0.86741668000000005</v>
      </c>
      <c r="H23" s="83">
        <v>1.72178133</v>
      </c>
      <c r="I23" s="32">
        <v>1.8085736400000001</v>
      </c>
    </row>
    <row r="24" spans="1:28">
      <c r="A24" s="42"/>
      <c r="B24" s="6"/>
      <c r="C24" s="6"/>
    </row>
    <row r="25" spans="1:28">
      <c r="AA25" s="5"/>
      <c r="AB25" s="5"/>
    </row>
  </sheetData>
  <mergeCells count="12">
    <mergeCell ref="A11:A12"/>
    <mergeCell ref="A19:A20"/>
    <mergeCell ref="A3:A4"/>
    <mergeCell ref="G3:I3"/>
    <mergeCell ref="G11:I11"/>
    <mergeCell ref="G19:I19"/>
    <mergeCell ref="B3:D3"/>
    <mergeCell ref="B11:D11"/>
    <mergeCell ref="B19:D19"/>
    <mergeCell ref="F3:F4"/>
    <mergeCell ref="F11:F12"/>
    <mergeCell ref="F19:F20"/>
  </mergeCells>
  <phoneticPr fontId="2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E6866-1B92-8A40-B08A-2166D2A451B4}">
  <dimension ref="A1:D40"/>
  <sheetViews>
    <sheetView workbookViewId="0">
      <selection activeCell="A40" sqref="A40"/>
    </sheetView>
  </sheetViews>
  <sheetFormatPr baseColWidth="10" defaultRowHeight="16"/>
  <cols>
    <col min="1" max="1" width="16.33203125" style="10" customWidth="1"/>
    <col min="2" max="16384" width="10.83203125" style="10"/>
  </cols>
  <sheetData>
    <row r="1" spans="1:4">
      <c r="A1" s="8" t="s">
        <v>287</v>
      </c>
    </row>
    <row r="2" spans="1:4">
      <c r="A2" s="8"/>
    </row>
    <row r="3" spans="1:4">
      <c r="A3" s="86" t="s">
        <v>288</v>
      </c>
      <c r="B3" s="101" t="s">
        <v>183</v>
      </c>
      <c r="C3" s="202" t="s">
        <v>184</v>
      </c>
      <c r="D3" s="101" t="s">
        <v>185</v>
      </c>
    </row>
    <row r="4" spans="1:4" ht="17" customHeight="1">
      <c r="A4" s="223" t="s">
        <v>289</v>
      </c>
      <c r="B4" s="82">
        <v>0</v>
      </c>
      <c r="C4" s="39">
        <v>0</v>
      </c>
      <c r="D4" s="82">
        <v>0</v>
      </c>
    </row>
    <row r="5" spans="1:4">
      <c r="A5" s="115"/>
      <c r="B5" s="82">
        <v>0</v>
      </c>
      <c r="C5" s="39">
        <v>0</v>
      </c>
      <c r="D5" s="82">
        <v>0</v>
      </c>
    </row>
    <row r="6" spans="1:4">
      <c r="A6" s="115"/>
      <c r="B6" s="82">
        <v>90</v>
      </c>
      <c r="C6" s="39">
        <v>50</v>
      </c>
      <c r="D6" s="82">
        <v>0</v>
      </c>
    </row>
    <row r="7" spans="1:4">
      <c r="A7" s="115"/>
      <c r="B7" s="82">
        <v>0</v>
      </c>
      <c r="C7" s="39">
        <v>10</v>
      </c>
      <c r="D7" s="82">
        <v>10</v>
      </c>
    </row>
    <row r="8" spans="1:4">
      <c r="A8" s="115"/>
      <c r="B8" s="82">
        <v>10</v>
      </c>
      <c r="C8" s="39">
        <v>0</v>
      </c>
      <c r="D8" s="82">
        <v>0</v>
      </c>
    </row>
    <row r="9" spans="1:4">
      <c r="A9" s="115"/>
      <c r="B9" s="82">
        <v>0</v>
      </c>
      <c r="C9" s="39">
        <v>0</v>
      </c>
      <c r="D9" s="82">
        <v>50</v>
      </c>
    </row>
    <row r="10" spans="1:4">
      <c r="A10" s="115"/>
      <c r="B10" s="82">
        <v>0</v>
      </c>
      <c r="C10" s="39">
        <v>10</v>
      </c>
      <c r="D10" s="82">
        <v>10</v>
      </c>
    </row>
    <row r="11" spans="1:4">
      <c r="A11" s="115"/>
      <c r="B11" s="82">
        <v>0</v>
      </c>
      <c r="C11" s="39">
        <v>0</v>
      </c>
      <c r="D11" s="82">
        <v>20</v>
      </c>
    </row>
    <row r="12" spans="1:4">
      <c r="A12" s="115"/>
      <c r="B12" s="82">
        <v>0</v>
      </c>
      <c r="C12" s="39">
        <v>0</v>
      </c>
      <c r="D12" s="82">
        <v>30</v>
      </c>
    </row>
    <row r="13" spans="1:4">
      <c r="A13" s="115"/>
      <c r="B13" s="82">
        <v>0</v>
      </c>
      <c r="C13" s="39">
        <v>0</v>
      </c>
      <c r="D13" s="82">
        <v>10</v>
      </c>
    </row>
    <row r="14" spans="1:4">
      <c r="A14" s="115"/>
      <c r="B14" s="82">
        <v>0</v>
      </c>
      <c r="C14" s="39">
        <v>0</v>
      </c>
      <c r="D14" s="82">
        <v>0</v>
      </c>
    </row>
    <row r="15" spans="1:4">
      <c r="A15" s="115"/>
      <c r="B15" s="82">
        <v>10</v>
      </c>
      <c r="C15" s="39">
        <v>0</v>
      </c>
      <c r="D15" s="82">
        <v>20</v>
      </c>
    </row>
    <row r="16" spans="1:4">
      <c r="A16" s="115"/>
      <c r="B16" s="82">
        <v>10</v>
      </c>
      <c r="C16" s="39">
        <v>0</v>
      </c>
      <c r="D16" s="82">
        <v>10</v>
      </c>
    </row>
    <row r="17" spans="1:4">
      <c r="A17" s="115"/>
      <c r="B17" s="82">
        <v>0</v>
      </c>
      <c r="C17" s="39">
        <v>30</v>
      </c>
      <c r="D17" s="82">
        <v>0</v>
      </c>
    </row>
    <row r="18" spans="1:4">
      <c r="A18" s="115"/>
      <c r="B18" s="82">
        <v>0</v>
      </c>
      <c r="C18" s="39">
        <v>0</v>
      </c>
      <c r="D18" s="82">
        <v>10</v>
      </c>
    </row>
    <row r="19" spans="1:4">
      <c r="A19" s="115"/>
      <c r="B19" s="82">
        <v>0</v>
      </c>
      <c r="C19" s="39">
        <v>0</v>
      </c>
      <c r="D19" s="82">
        <v>0</v>
      </c>
    </row>
    <row r="20" spans="1:4">
      <c r="A20" s="115"/>
      <c r="B20" s="82">
        <v>0</v>
      </c>
      <c r="C20" s="39">
        <v>0</v>
      </c>
      <c r="D20" s="82">
        <v>40</v>
      </c>
    </row>
    <row r="21" spans="1:4">
      <c r="A21" s="115"/>
      <c r="B21" s="82">
        <v>0</v>
      </c>
      <c r="C21" s="39">
        <v>0</v>
      </c>
      <c r="D21" s="82">
        <v>0</v>
      </c>
    </row>
    <row r="22" spans="1:4">
      <c r="A22" s="115"/>
      <c r="B22" s="82">
        <v>0</v>
      </c>
      <c r="C22" s="39">
        <v>0</v>
      </c>
      <c r="D22" s="82">
        <v>0</v>
      </c>
    </row>
    <row r="23" spans="1:4">
      <c r="A23" s="115"/>
      <c r="B23" s="82">
        <v>0</v>
      </c>
      <c r="C23" s="39">
        <v>0</v>
      </c>
      <c r="D23" s="82">
        <v>30</v>
      </c>
    </row>
    <row r="24" spans="1:4">
      <c r="A24" s="115"/>
      <c r="B24" s="82">
        <v>0</v>
      </c>
      <c r="C24" s="39">
        <v>0</v>
      </c>
      <c r="D24" s="82">
        <v>10</v>
      </c>
    </row>
    <row r="25" spans="1:4">
      <c r="A25" s="115"/>
      <c r="B25" s="82">
        <v>0</v>
      </c>
      <c r="C25" s="39">
        <v>10</v>
      </c>
      <c r="D25" s="82">
        <v>0</v>
      </c>
    </row>
    <row r="26" spans="1:4">
      <c r="A26" s="115"/>
      <c r="B26" s="82">
        <v>20</v>
      </c>
      <c r="C26" s="39">
        <v>0</v>
      </c>
      <c r="D26" s="82">
        <v>40</v>
      </c>
    </row>
    <row r="27" spans="1:4">
      <c r="A27" s="115"/>
      <c r="B27" s="82">
        <v>0</v>
      </c>
      <c r="C27" s="39">
        <v>10</v>
      </c>
      <c r="D27" s="82">
        <v>80</v>
      </c>
    </row>
    <row r="28" spans="1:4">
      <c r="A28" s="115"/>
      <c r="B28" s="82">
        <v>0</v>
      </c>
      <c r="C28" s="39">
        <v>0</v>
      </c>
      <c r="D28" s="82">
        <v>0</v>
      </c>
    </row>
    <row r="29" spans="1:4">
      <c r="A29" s="115"/>
      <c r="B29" s="82">
        <v>0</v>
      </c>
      <c r="C29" s="39">
        <v>0</v>
      </c>
      <c r="D29" s="82">
        <v>0</v>
      </c>
    </row>
    <row r="30" spans="1:4">
      <c r="A30" s="115"/>
      <c r="B30" s="82">
        <v>0</v>
      </c>
      <c r="C30" s="39">
        <v>0</v>
      </c>
      <c r="D30" s="82">
        <v>0</v>
      </c>
    </row>
    <row r="31" spans="1:4">
      <c r="A31" s="115"/>
      <c r="B31" s="82">
        <v>0</v>
      </c>
      <c r="C31" s="39">
        <v>0</v>
      </c>
      <c r="D31" s="82"/>
    </row>
    <row r="32" spans="1:4">
      <c r="A32" s="115"/>
      <c r="B32" s="82">
        <v>0</v>
      </c>
      <c r="C32" s="39">
        <v>0</v>
      </c>
      <c r="D32" s="82"/>
    </row>
    <row r="33" spans="1:4">
      <c r="A33" s="115"/>
      <c r="B33" s="82">
        <v>0</v>
      </c>
      <c r="C33" s="39">
        <v>0</v>
      </c>
      <c r="D33" s="82"/>
    </row>
    <row r="34" spans="1:4">
      <c r="A34" s="115"/>
      <c r="B34" s="82">
        <v>20</v>
      </c>
      <c r="C34" s="39">
        <v>0</v>
      </c>
      <c r="D34" s="82"/>
    </row>
    <row r="35" spans="1:4">
      <c r="A35" s="115"/>
      <c r="B35" s="82"/>
      <c r="C35" s="39">
        <v>0</v>
      </c>
      <c r="D35" s="82"/>
    </row>
    <row r="36" spans="1:4">
      <c r="A36" s="115"/>
      <c r="B36" s="82"/>
      <c r="C36" s="39">
        <v>30</v>
      </c>
      <c r="D36" s="82"/>
    </row>
    <row r="37" spans="1:4">
      <c r="A37" s="115"/>
      <c r="B37" s="82"/>
      <c r="C37" s="39">
        <v>20</v>
      </c>
      <c r="D37" s="82"/>
    </row>
    <row r="38" spans="1:4">
      <c r="A38" s="115"/>
      <c r="B38" s="82"/>
      <c r="C38" s="39">
        <v>0</v>
      </c>
      <c r="D38" s="82"/>
    </row>
    <row r="39" spans="1:4">
      <c r="A39" s="116"/>
      <c r="B39" s="83"/>
      <c r="C39" s="31">
        <v>0</v>
      </c>
      <c r="D39" s="83"/>
    </row>
    <row r="40" spans="1:4">
      <c r="A40" s="226" t="s">
        <v>290</v>
      </c>
      <c r="B40" s="84">
        <f>COUNT(B4:B39)</f>
        <v>31</v>
      </c>
      <c r="C40" s="84">
        <f>COUNT(C4:C39)</f>
        <v>36</v>
      </c>
      <c r="D40" s="84">
        <f>COUNT(D4:D39)</f>
        <v>27</v>
      </c>
    </row>
  </sheetData>
  <phoneticPr fontId="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CFCB1-7F15-8E42-88AE-8BB586EF883F}">
  <dimension ref="A1:D42"/>
  <sheetViews>
    <sheetView workbookViewId="0">
      <selection activeCell="F21" sqref="F21"/>
    </sheetView>
  </sheetViews>
  <sheetFormatPr baseColWidth="10" defaultRowHeight="16"/>
  <cols>
    <col min="1" max="1" width="14.6640625" style="10" customWidth="1"/>
    <col min="2" max="16384" width="10.83203125" style="10"/>
  </cols>
  <sheetData>
    <row r="1" spans="1:4">
      <c r="A1" s="8" t="s">
        <v>286</v>
      </c>
    </row>
    <row r="3" spans="1:4">
      <c r="A3" s="70" t="s">
        <v>294</v>
      </c>
      <c r="B3" s="202" t="s">
        <v>291</v>
      </c>
      <c r="C3" s="101" t="s">
        <v>292</v>
      </c>
      <c r="D3" s="203" t="s">
        <v>293</v>
      </c>
    </row>
    <row r="4" spans="1:4" ht="34">
      <c r="A4" s="224" t="s">
        <v>289</v>
      </c>
      <c r="B4" s="39">
        <v>0</v>
      </c>
      <c r="C4" s="82">
        <v>0</v>
      </c>
      <c r="D4" s="40">
        <v>0</v>
      </c>
    </row>
    <row r="5" spans="1:4">
      <c r="A5" s="71"/>
      <c r="B5" s="39">
        <v>0</v>
      </c>
      <c r="C5" s="82">
        <v>0</v>
      </c>
      <c r="D5" s="40">
        <v>0</v>
      </c>
    </row>
    <row r="6" spans="1:4">
      <c r="A6" s="71"/>
      <c r="B6" s="39">
        <v>0</v>
      </c>
      <c r="C6" s="82">
        <v>0</v>
      </c>
      <c r="D6" s="40">
        <v>0</v>
      </c>
    </row>
    <row r="7" spans="1:4">
      <c r="A7" s="71"/>
      <c r="B7" s="39">
        <v>0</v>
      </c>
      <c r="C7" s="82">
        <v>20</v>
      </c>
      <c r="D7" s="40">
        <v>0</v>
      </c>
    </row>
    <row r="8" spans="1:4">
      <c r="A8" s="71"/>
      <c r="B8" s="39">
        <v>0</v>
      </c>
      <c r="C8" s="82">
        <v>0</v>
      </c>
      <c r="D8" s="40">
        <v>0</v>
      </c>
    </row>
    <row r="9" spans="1:4">
      <c r="A9" s="71"/>
      <c r="B9" s="39">
        <v>0</v>
      </c>
      <c r="C9" s="82">
        <v>0</v>
      </c>
      <c r="D9" s="40">
        <v>10</v>
      </c>
    </row>
    <row r="10" spans="1:4">
      <c r="A10" s="71"/>
      <c r="B10" s="39">
        <v>0</v>
      </c>
      <c r="C10" s="82">
        <v>0</v>
      </c>
      <c r="D10" s="40">
        <v>0</v>
      </c>
    </row>
    <row r="11" spans="1:4">
      <c r="A11" s="71"/>
      <c r="B11" s="39">
        <v>0</v>
      </c>
      <c r="C11" s="82">
        <v>0</v>
      </c>
      <c r="D11" s="40">
        <v>0</v>
      </c>
    </row>
    <row r="12" spans="1:4">
      <c r="A12" s="71"/>
      <c r="B12" s="39">
        <v>40</v>
      </c>
      <c r="C12" s="82">
        <v>10</v>
      </c>
      <c r="D12" s="40">
        <v>0</v>
      </c>
    </row>
    <row r="13" spans="1:4">
      <c r="A13" s="71"/>
      <c r="B13" s="39">
        <v>0</v>
      </c>
      <c r="C13" s="82">
        <v>0</v>
      </c>
      <c r="D13" s="40">
        <v>20</v>
      </c>
    </row>
    <row r="14" spans="1:4">
      <c r="A14" s="71"/>
      <c r="B14" s="39">
        <v>0</v>
      </c>
      <c r="C14" s="82">
        <v>0</v>
      </c>
      <c r="D14" s="40">
        <v>10</v>
      </c>
    </row>
    <row r="15" spans="1:4">
      <c r="A15" s="71"/>
      <c r="B15" s="39">
        <v>30</v>
      </c>
      <c r="C15" s="82">
        <v>0</v>
      </c>
      <c r="D15" s="40">
        <v>10</v>
      </c>
    </row>
    <row r="16" spans="1:4">
      <c r="A16" s="71"/>
      <c r="B16" s="39">
        <v>30</v>
      </c>
      <c r="C16" s="82">
        <v>10</v>
      </c>
      <c r="D16" s="40">
        <v>0</v>
      </c>
    </row>
    <row r="17" spans="1:4">
      <c r="A17" s="71"/>
      <c r="B17" s="39">
        <v>0</v>
      </c>
      <c r="C17" s="82">
        <v>0</v>
      </c>
      <c r="D17" s="40">
        <v>0</v>
      </c>
    </row>
    <row r="18" spans="1:4">
      <c r="A18" s="71"/>
      <c r="B18" s="39">
        <v>0</v>
      </c>
      <c r="C18" s="82">
        <v>10</v>
      </c>
      <c r="D18" s="40">
        <v>0</v>
      </c>
    </row>
    <row r="19" spans="1:4">
      <c r="A19" s="71"/>
      <c r="B19" s="39">
        <v>0</v>
      </c>
      <c r="C19" s="82">
        <v>0</v>
      </c>
      <c r="D19" s="40">
        <v>0</v>
      </c>
    </row>
    <row r="20" spans="1:4">
      <c r="A20" s="71"/>
      <c r="B20" s="39">
        <v>0</v>
      </c>
      <c r="C20" s="82">
        <v>30</v>
      </c>
      <c r="D20" s="40">
        <v>0</v>
      </c>
    </row>
    <row r="21" spans="1:4">
      <c r="A21" s="71"/>
      <c r="B21" s="39">
        <v>0</v>
      </c>
      <c r="C21" s="82">
        <v>0</v>
      </c>
      <c r="D21" s="40">
        <v>40</v>
      </c>
    </row>
    <row r="22" spans="1:4">
      <c r="A22" s="71"/>
      <c r="B22" s="39">
        <v>0</v>
      </c>
      <c r="C22" s="82">
        <v>0</v>
      </c>
      <c r="D22" s="40">
        <v>10</v>
      </c>
    </row>
    <row r="23" spans="1:4">
      <c r="A23" s="71"/>
      <c r="B23" s="39">
        <v>0</v>
      </c>
      <c r="C23" s="82">
        <v>0</v>
      </c>
      <c r="D23" s="40">
        <v>10</v>
      </c>
    </row>
    <row r="24" spans="1:4">
      <c r="A24" s="71"/>
      <c r="B24" s="39">
        <v>10</v>
      </c>
      <c r="C24" s="82">
        <v>0</v>
      </c>
      <c r="D24" s="40">
        <v>10</v>
      </c>
    </row>
    <row r="25" spans="1:4">
      <c r="A25" s="71"/>
      <c r="B25" s="39">
        <v>0</v>
      </c>
      <c r="C25" s="82">
        <v>0</v>
      </c>
      <c r="D25" s="40">
        <v>50</v>
      </c>
    </row>
    <row r="26" spans="1:4">
      <c r="A26" s="71"/>
      <c r="B26" s="39">
        <v>0</v>
      </c>
      <c r="C26" s="82">
        <v>0</v>
      </c>
      <c r="D26" s="40">
        <v>10</v>
      </c>
    </row>
    <row r="27" spans="1:4">
      <c r="A27" s="71"/>
      <c r="B27" s="39">
        <v>0</v>
      </c>
      <c r="C27" s="82">
        <v>80</v>
      </c>
      <c r="D27" s="40">
        <v>0</v>
      </c>
    </row>
    <row r="28" spans="1:4">
      <c r="A28" s="71"/>
      <c r="B28" s="39">
        <v>0</v>
      </c>
      <c r="C28" s="82">
        <v>0</v>
      </c>
      <c r="D28" s="40">
        <v>20</v>
      </c>
    </row>
    <row r="29" spans="1:4">
      <c r="A29" s="71"/>
      <c r="B29" s="39">
        <v>0</v>
      </c>
      <c r="C29" s="82">
        <v>0</v>
      </c>
      <c r="D29" s="40">
        <v>0</v>
      </c>
    </row>
    <row r="30" spans="1:4">
      <c r="A30" s="71"/>
      <c r="B30" s="39">
        <v>0</v>
      </c>
      <c r="C30" s="82">
        <v>10</v>
      </c>
      <c r="D30" s="40">
        <v>90</v>
      </c>
    </row>
    <row r="31" spans="1:4">
      <c r="A31" s="71"/>
      <c r="B31" s="39"/>
      <c r="C31" s="82">
        <v>0</v>
      </c>
      <c r="D31" s="40">
        <v>0</v>
      </c>
    </row>
    <row r="32" spans="1:4">
      <c r="A32" s="71"/>
      <c r="B32" s="39"/>
      <c r="C32" s="82">
        <v>50</v>
      </c>
      <c r="D32" s="40">
        <v>0</v>
      </c>
    </row>
    <row r="33" spans="1:4">
      <c r="A33" s="71"/>
      <c r="B33" s="39"/>
      <c r="C33" s="82"/>
      <c r="D33" s="40">
        <v>20</v>
      </c>
    </row>
    <row r="34" spans="1:4">
      <c r="A34" s="71"/>
      <c r="B34" s="39"/>
      <c r="C34" s="82"/>
      <c r="D34" s="40">
        <v>0</v>
      </c>
    </row>
    <row r="35" spans="1:4">
      <c r="A35" s="71"/>
      <c r="B35" s="39"/>
      <c r="C35" s="82"/>
      <c r="D35" s="40">
        <v>10</v>
      </c>
    </row>
    <row r="36" spans="1:4">
      <c r="A36" s="71"/>
      <c r="B36" s="39"/>
      <c r="C36" s="82"/>
      <c r="D36" s="40">
        <v>0</v>
      </c>
    </row>
    <row r="37" spans="1:4">
      <c r="A37" s="71"/>
      <c r="B37" s="39"/>
      <c r="C37" s="82"/>
      <c r="D37" s="40">
        <v>0</v>
      </c>
    </row>
    <row r="38" spans="1:4">
      <c r="A38" s="71"/>
      <c r="B38" s="39"/>
      <c r="C38" s="82"/>
      <c r="D38" s="40">
        <v>30</v>
      </c>
    </row>
    <row r="39" spans="1:4">
      <c r="A39" s="71"/>
      <c r="B39" s="39"/>
      <c r="C39" s="82"/>
      <c r="D39" s="40">
        <v>0</v>
      </c>
    </row>
    <row r="40" spans="1:4">
      <c r="A40" s="71"/>
      <c r="B40" s="39"/>
      <c r="C40" s="82"/>
      <c r="D40" s="40">
        <v>20</v>
      </c>
    </row>
    <row r="41" spans="1:4">
      <c r="A41" s="72"/>
      <c r="B41" s="31"/>
      <c r="C41" s="83"/>
      <c r="D41" s="32">
        <v>0</v>
      </c>
    </row>
    <row r="42" spans="1:4">
      <c r="A42" s="84" t="s">
        <v>290</v>
      </c>
      <c r="B42" s="84">
        <f>COUNT(B4:B41)</f>
        <v>27</v>
      </c>
      <c r="C42" s="84">
        <f t="shared" ref="C42:D42" si="0">COUNT(C4:C41)</f>
        <v>29</v>
      </c>
      <c r="D42" s="84">
        <f t="shared" si="0"/>
        <v>38</v>
      </c>
    </row>
  </sheetData>
  <phoneticPr fontId="2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2CB9F-1114-EA4F-9FE9-FF4F110E597C}">
  <dimension ref="A1:F22"/>
  <sheetViews>
    <sheetView zoomScale="110" zoomScaleNormal="110" workbookViewId="0">
      <selection activeCell="E5" sqref="D5:E5"/>
    </sheetView>
  </sheetViews>
  <sheetFormatPr baseColWidth="10" defaultRowHeight="15"/>
  <cols>
    <col min="2" max="2" width="17.6640625" customWidth="1"/>
  </cols>
  <sheetData>
    <row r="1" spans="1:3" ht="16">
      <c r="A1" s="8" t="s">
        <v>174</v>
      </c>
    </row>
    <row r="3" spans="1:3" ht="16">
      <c r="A3" s="70" t="s">
        <v>179</v>
      </c>
      <c r="B3" s="112" t="s">
        <v>172</v>
      </c>
      <c r="C3" s="70" t="s">
        <v>171</v>
      </c>
    </row>
    <row r="4" spans="1:3" ht="16">
      <c r="A4" s="73" t="s">
        <v>168</v>
      </c>
      <c r="B4" s="36">
        <v>0.122448979591837</v>
      </c>
      <c r="C4" s="77" t="s">
        <v>164</v>
      </c>
    </row>
    <row r="5" spans="1:3" ht="16">
      <c r="A5" s="71" t="s">
        <v>170</v>
      </c>
      <c r="B5" s="52">
        <v>0.84848484848484795</v>
      </c>
      <c r="C5" s="78" t="s">
        <v>164</v>
      </c>
    </row>
    <row r="6" spans="1:3" ht="16">
      <c r="A6" s="71" t="s">
        <v>166</v>
      </c>
      <c r="B6" s="52">
        <v>2.48</v>
      </c>
      <c r="C6" s="78" t="s">
        <v>164</v>
      </c>
    </row>
    <row r="7" spans="1:3" ht="16">
      <c r="A7" s="71" t="s">
        <v>169</v>
      </c>
      <c r="B7" s="52">
        <v>2.8893617021276601</v>
      </c>
      <c r="C7" s="78" t="s">
        <v>164</v>
      </c>
    </row>
    <row r="8" spans="1:3" ht="16">
      <c r="A8" s="71" t="s">
        <v>163</v>
      </c>
      <c r="B8" s="52">
        <v>3.61904761904762</v>
      </c>
      <c r="C8" s="78" t="s">
        <v>164</v>
      </c>
    </row>
    <row r="9" spans="1:3" ht="16">
      <c r="A9" s="71" t="s">
        <v>167</v>
      </c>
      <c r="B9" s="52">
        <v>3.75</v>
      </c>
      <c r="C9" s="78" t="s">
        <v>164</v>
      </c>
    </row>
    <row r="10" spans="1:3" ht="16">
      <c r="A10" s="72" t="s">
        <v>165</v>
      </c>
      <c r="B10" s="65">
        <v>7.5</v>
      </c>
      <c r="C10" s="79" t="s">
        <v>164</v>
      </c>
    </row>
    <row r="11" spans="1:3" ht="16">
      <c r="A11" s="71" t="s">
        <v>162</v>
      </c>
      <c r="B11" s="52">
        <v>0.467362924281984</v>
      </c>
      <c r="C11" s="78" t="s">
        <v>157</v>
      </c>
    </row>
    <row r="12" spans="1:3" ht="16">
      <c r="A12" s="71" t="s">
        <v>160</v>
      </c>
      <c r="B12" s="52">
        <v>3.25</v>
      </c>
      <c r="C12" s="78" t="s">
        <v>157</v>
      </c>
    </row>
    <row r="13" spans="1:3" ht="16">
      <c r="A13" s="71" t="s">
        <v>159</v>
      </c>
      <c r="B13" s="52">
        <v>8.5</v>
      </c>
      <c r="C13" s="78" t="s">
        <v>157</v>
      </c>
    </row>
    <row r="14" spans="1:3" ht="16">
      <c r="A14" s="71" t="s">
        <v>177</v>
      </c>
      <c r="B14" s="52">
        <v>14.5245901639344</v>
      </c>
      <c r="C14" s="78" t="s">
        <v>157</v>
      </c>
    </row>
    <row r="15" spans="1:3" ht="16">
      <c r="A15" s="71" t="s">
        <v>178</v>
      </c>
      <c r="B15" s="52">
        <v>16.7846153846154</v>
      </c>
      <c r="C15" s="78" t="s">
        <v>157</v>
      </c>
    </row>
    <row r="16" spans="1:3" ht="16">
      <c r="A16" s="71" t="s">
        <v>161</v>
      </c>
      <c r="B16" s="52">
        <v>29.5</v>
      </c>
      <c r="C16" s="78" t="s">
        <v>157</v>
      </c>
    </row>
    <row r="17" spans="1:6" ht="16">
      <c r="A17" s="71" t="s">
        <v>158</v>
      </c>
      <c r="B17" s="52">
        <v>40</v>
      </c>
      <c r="C17" s="78" t="s">
        <v>157</v>
      </c>
    </row>
    <row r="18" spans="1:6" ht="16">
      <c r="A18" s="71" t="s">
        <v>176</v>
      </c>
      <c r="B18" s="52">
        <v>47.5</v>
      </c>
      <c r="C18" s="78" t="s">
        <v>157</v>
      </c>
    </row>
    <row r="19" spans="1:6" ht="16">
      <c r="A19" s="72" t="s">
        <v>175</v>
      </c>
      <c r="B19" s="65">
        <v>54.9375</v>
      </c>
      <c r="C19" s="79" t="s">
        <v>157</v>
      </c>
    </row>
    <row r="22" spans="1:6" ht="16">
      <c r="D22" s="10"/>
      <c r="E22" s="10"/>
      <c r="F22" s="10"/>
    </row>
  </sheetData>
  <phoneticPr fontId="2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DF145-9048-214A-9A8A-6DFEB1AFC378}">
  <dimension ref="A1:B19"/>
  <sheetViews>
    <sheetView zoomScale="110" zoomScaleNormal="110" workbookViewId="0">
      <selection activeCell="B3" sqref="B3"/>
    </sheetView>
  </sheetViews>
  <sheetFormatPr baseColWidth="10" defaultRowHeight="16"/>
  <cols>
    <col min="1" max="1" width="10.83203125" style="10"/>
    <col min="2" max="2" width="15" style="10" customWidth="1"/>
    <col min="3" max="16384" width="10.83203125" style="10"/>
  </cols>
  <sheetData>
    <row r="1" spans="1:2">
      <c r="A1" s="8" t="s">
        <v>173</v>
      </c>
    </row>
    <row r="3" spans="1:2">
      <c r="A3" s="70" t="s">
        <v>171</v>
      </c>
      <c r="B3" s="67" t="s">
        <v>172</v>
      </c>
    </row>
    <row r="4" spans="1:2">
      <c r="A4" s="73" t="s">
        <v>164</v>
      </c>
      <c r="B4" s="37">
        <v>3.61904761904762</v>
      </c>
    </row>
    <row r="5" spans="1:2">
      <c r="A5" s="71" t="s">
        <v>164</v>
      </c>
      <c r="B5" s="57">
        <v>7.5</v>
      </c>
    </row>
    <row r="6" spans="1:2">
      <c r="A6" s="71" t="s">
        <v>164</v>
      </c>
      <c r="B6" s="57">
        <v>2.48</v>
      </c>
    </row>
    <row r="7" spans="1:2">
      <c r="A7" s="71" t="s">
        <v>164</v>
      </c>
      <c r="B7" s="57">
        <v>3.75</v>
      </c>
    </row>
    <row r="8" spans="1:2">
      <c r="A8" s="71" t="s">
        <v>164</v>
      </c>
      <c r="B8" s="57">
        <v>0.122448979591837</v>
      </c>
    </row>
    <row r="9" spans="1:2">
      <c r="A9" s="71" t="s">
        <v>164</v>
      </c>
      <c r="B9" s="57">
        <v>2.8893617021276601</v>
      </c>
    </row>
    <row r="10" spans="1:2">
      <c r="A10" s="72" t="s">
        <v>164</v>
      </c>
      <c r="B10" s="62">
        <v>0.84848484848484795</v>
      </c>
    </row>
    <row r="11" spans="1:2">
      <c r="A11" s="71" t="s">
        <v>157</v>
      </c>
      <c r="B11" s="57">
        <v>54.9375</v>
      </c>
    </row>
    <row r="12" spans="1:2">
      <c r="A12" s="71" t="s">
        <v>157</v>
      </c>
      <c r="B12" s="57">
        <v>40</v>
      </c>
    </row>
    <row r="13" spans="1:2">
      <c r="A13" s="71" t="s">
        <v>157</v>
      </c>
      <c r="B13" s="57">
        <v>16.7846153846154</v>
      </c>
    </row>
    <row r="14" spans="1:2">
      <c r="A14" s="71" t="s">
        <v>157</v>
      </c>
      <c r="B14" s="57">
        <v>8.5</v>
      </c>
    </row>
    <row r="15" spans="1:2">
      <c r="A15" s="71" t="s">
        <v>157</v>
      </c>
      <c r="B15" s="57">
        <v>14.5245901639344</v>
      </c>
    </row>
    <row r="16" spans="1:2">
      <c r="A16" s="71" t="s">
        <v>157</v>
      </c>
      <c r="B16" s="57">
        <v>3.25</v>
      </c>
    </row>
    <row r="17" spans="1:2">
      <c r="A17" s="71" t="s">
        <v>157</v>
      </c>
      <c r="B17" s="57">
        <v>47.5</v>
      </c>
    </row>
    <row r="18" spans="1:2">
      <c r="A18" s="71" t="s">
        <v>157</v>
      </c>
      <c r="B18" s="57">
        <v>29.5</v>
      </c>
    </row>
    <row r="19" spans="1:2">
      <c r="A19" s="72" t="s">
        <v>157</v>
      </c>
      <c r="B19" s="62">
        <v>0.467362924281984</v>
      </c>
    </row>
  </sheetData>
  <phoneticPr fontId="2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4D708-B863-0F46-AC7C-CA9FDA10747A}">
  <dimension ref="A1:M7"/>
  <sheetViews>
    <sheetView zoomScale="110" zoomScaleNormal="110" workbookViewId="0"/>
  </sheetViews>
  <sheetFormatPr baseColWidth="10" defaultRowHeight="16"/>
  <cols>
    <col min="1" max="1" width="8" style="10" customWidth="1"/>
    <col min="2" max="5" width="10.83203125" style="10"/>
    <col min="6" max="6" width="7.6640625" style="10" customWidth="1"/>
    <col min="7" max="8" width="12.5" style="10" bestFit="1" customWidth="1"/>
    <col min="9" max="9" width="9.1640625" style="10" customWidth="1"/>
    <col min="10" max="16384" width="10.83203125" style="10"/>
  </cols>
  <sheetData>
    <row r="1" spans="1:13">
      <c r="A1" s="10" t="s">
        <v>142</v>
      </c>
    </row>
    <row r="3" spans="1:13">
      <c r="A3" s="77"/>
      <c r="B3" s="257" t="s">
        <v>140</v>
      </c>
      <c r="C3" s="257"/>
      <c r="D3" s="249"/>
      <c r="F3" s="77"/>
      <c r="G3" s="257" t="s">
        <v>141</v>
      </c>
      <c r="H3" s="257"/>
      <c r="I3" s="249"/>
      <c r="K3" s="7"/>
      <c r="L3" s="7"/>
      <c r="M3" s="7"/>
    </row>
    <row r="4" spans="1:13">
      <c r="A4" s="79"/>
      <c r="B4" s="112" t="s">
        <v>3</v>
      </c>
      <c r="C4" s="70" t="s">
        <v>152</v>
      </c>
      <c r="D4" s="67" t="s">
        <v>4</v>
      </c>
      <c r="E4" s="7"/>
      <c r="F4" s="79"/>
      <c r="G4" s="86">
        <v>2</v>
      </c>
      <c r="H4" s="70">
        <v>24</v>
      </c>
      <c r="I4" s="67">
        <v>72</v>
      </c>
    </row>
    <row r="5" spans="1:13">
      <c r="A5" s="258" t="s">
        <v>145</v>
      </c>
      <c r="B5" s="39">
        <v>0.48721849</v>
      </c>
      <c r="C5" s="82">
        <v>0.61557331999999998</v>
      </c>
      <c r="D5" s="40">
        <v>1.1880797299999999</v>
      </c>
      <c r="F5" s="258" t="s">
        <v>145</v>
      </c>
      <c r="G5" s="159">
        <v>0.38847240999999999</v>
      </c>
      <c r="H5" s="160">
        <v>1.09430808</v>
      </c>
      <c r="I5" s="161">
        <v>1.401935E-2</v>
      </c>
    </row>
    <row r="6" spans="1:13">
      <c r="A6" s="258"/>
      <c r="B6" s="39">
        <v>0.45840551000000002</v>
      </c>
      <c r="C6" s="82">
        <v>0.61307126999999995</v>
      </c>
      <c r="D6" s="40">
        <v>1.283891339</v>
      </c>
      <c r="F6" s="258"/>
      <c r="G6" s="159">
        <v>0.39223334999999998</v>
      </c>
      <c r="H6" s="160">
        <v>1.3300173</v>
      </c>
      <c r="I6" s="161">
        <v>0</v>
      </c>
    </row>
    <row r="7" spans="1:13">
      <c r="A7" s="259"/>
      <c r="B7" s="31">
        <v>0.47932321</v>
      </c>
      <c r="C7" s="83">
        <v>0.57086879999999995</v>
      </c>
      <c r="D7" s="32">
        <v>1.33354459</v>
      </c>
      <c r="F7" s="259"/>
      <c r="G7" s="162">
        <v>0.43851036999999998</v>
      </c>
      <c r="H7" s="163">
        <v>1.28686481</v>
      </c>
      <c r="I7" s="164">
        <v>5.0072600000000004E-3</v>
      </c>
    </row>
  </sheetData>
  <mergeCells count="4">
    <mergeCell ref="B3:D3"/>
    <mergeCell ref="G3:I3"/>
    <mergeCell ref="F5:F7"/>
    <mergeCell ref="A5:A7"/>
  </mergeCells>
  <phoneticPr fontId="2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1E861-3024-FA49-9ED1-59E70B0079B8}">
  <dimension ref="A1:Z17"/>
  <sheetViews>
    <sheetView workbookViewId="0">
      <selection activeCell="D11" sqref="D11"/>
    </sheetView>
  </sheetViews>
  <sheetFormatPr baseColWidth="10" defaultRowHeight="16"/>
  <cols>
    <col min="1" max="1" width="14.5" style="10" customWidth="1"/>
    <col min="2" max="4" width="12.83203125" style="10" customWidth="1"/>
    <col min="5" max="5" width="2.83203125" style="10" customWidth="1"/>
    <col min="6" max="8" width="12.83203125" style="10" customWidth="1"/>
    <col min="9" max="9" width="7.1640625" style="10" customWidth="1"/>
    <col min="10" max="10" width="14.83203125" style="10" customWidth="1"/>
    <col min="11" max="13" width="13.33203125" style="10" bestFit="1" customWidth="1"/>
    <col min="14" max="14" width="4.33203125" style="10" customWidth="1"/>
    <col min="15" max="16" width="13.33203125" style="10" bestFit="1" customWidth="1"/>
    <col min="17" max="17" width="10.83203125" style="10"/>
    <col min="18" max="18" width="7.1640625" style="10" customWidth="1"/>
    <col min="19" max="19" width="16" style="10" customWidth="1"/>
    <col min="20" max="22" width="10.83203125" style="10"/>
    <col min="23" max="23" width="4.1640625" style="10" customWidth="1"/>
    <col min="24" max="16384" width="10.83203125" style="10"/>
  </cols>
  <sheetData>
    <row r="1" spans="1:26">
      <c r="A1" s="10" t="s">
        <v>322</v>
      </c>
    </row>
    <row r="3" spans="1:26" ht="18" customHeight="1">
      <c r="A3" s="263" t="s">
        <v>312</v>
      </c>
      <c r="B3" s="260" t="s">
        <v>303</v>
      </c>
      <c r="C3" s="261"/>
      <c r="D3" s="262"/>
      <c r="E3" s="36"/>
      <c r="F3" s="260" t="s">
        <v>304</v>
      </c>
      <c r="G3" s="261"/>
      <c r="H3" s="262"/>
      <c r="J3" s="263" t="s">
        <v>312</v>
      </c>
      <c r="K3" s="260" t="s">
        <v>305</v>
      </c>
      <c r="L3" s="261"/>
      <c r="M3" s="261"/>
      <c r="N3" s="77"/>
      <c r="O3" s="261" t="s">
        <v>306</v>
      </c>
      <c r="P3" s="261"/>
      <c r="Q3" s="262"/>
      <c r="S3" s="263" t="s">
        <v>312</v>
      </c>
      <c r="T3" s="260" t="s">
        <v>307</v>
      </c>
      <c r="U3" s="261"/>
      <c r="V3" s="261"/>
      <c r="W3" s="77"/>
      <c r="X3" s="261" t="s">
        <v>308</v>
      </c>
      <c r="Y3" s="261"/>
      <c r="Z3" s="262"/>
    </row>
    <row r="4" spans="1:26" ht="18" customHeight="1">
      <c r="A4" s="264"/>
      <c r="B4" s="199" t="s">
        <v>313</v>
      </c>
      <c r="C4" s="229" t="s">
        <v>314</v>
      </c>
      <c r="D4" s="230" t="s">
        <v>315</v>
      </c>
      <c r="E4" s="228"/>
      <c r="F4" s="199" t="s">
        <v>313</v>
      </c>
      <c r="G4" s="229" t="s">
        <v>314</v>
      </c>
      <c r="H4" s="230" t="s">
        <v>315</v>
      </c>
      <c r="J4" s="264"/>
      <c r="K4" s="199" t="s">
        <v>313</v>
      </c>
      <c r="L4" s="229" t="s">
        <v>314</v>
      </c>
      <c r="M4" s="233" t="s">
        <v>315</v>
      </c>
      <c r="N4" s="222"/>
      <c r="O4" s="200" t="s">
        <v>313</v>
      </c>
      <c r="P4" s="229" t="s">
        <v>314</v>
      </c>
      <c r="Q4" s="230" t="s">
        <v>315</v>
      </c>
      <c r="S4" s="264"/>
      <c r="T4" s="199" t="s">
        <v>313</v>
      </c>
      <c r="U4" s="229" t="s">
        <v>314</v>
      </c>
      <c r="V4" s="233" t="s">
        <v>315</v>
      </c>
      <c r="W4" s="222"/>
      <c r="X4" s="200" t="s">
        <v>313</v>
      </c>
      <c r="Y4" s="229" t="s">
        <v>314</v>
      </c>
      <c r="Z4" s="230" t="s">
        <v>315</v>
      </c>
    </row>
    <row r="5" spans="1:26" ht="18" customHeight="1">
      <c r="A5" s="231" t="s">
        <v>309</v>
      </c>
      <c r="B5" s="232">
        <v>1.849555565</v>
      </c>
      <c r="C5" s="232">
        <v>26.374169466666668</v>
      </c>
      <c r="D5" s="232">
        <v>49.938897599999997</v>
      </c>
      <c r="E5" s="52"/>
      <c r="F5" s="232">
        <v>2.4464419833333331</v>
      </c>
      <c r="G5" s="232">
        <v>3.4844932800000001</v>
      </c>
      <c r="H5" s="232">
        <v>13.947890000000001</v>
      </c>
      <c r="J5" s="231" t="s">
        <v>309</v>
      </c>
      <c r="K5" s="232">
        <v>0.74291449666666665</v>
      </c>
      <c r="L5" s="232">
        <v>9.6379819966666656</v>
      </c>
      <c r="M5" s="232">
        <v>21.694802566666667</v>
      </c>
      <c r="N5" s="77"/>
      <c r="O5" s="232">
        <v>0.41363293666666667</v>
      </c>
      <c r="P5" s="232">
        <v>0.52725845333333332</v>
      </c>
      <c r="Q5" s="232">
        <v>0.4218153466666667</v>
      </c>
      <c r="S5" s="231" t="s">
        <v>309</v>
      </c>
      <c r="T5" s="232">
        <v>0.69415224333333325</v>
      </c>
      <c r="U5" s="232">
        <v>3.7579752299999996</v>
      </c>
      <c r="V5" s="232">
        <v>12.053286866666667</v>
      </c>
      <c r="W5" s="77"/>
      <c r="X5" s="232">
        <v>1.21103771</v>
      </c>
      <c r="Y5" s="232">
        <v>1.7214083133333336</v>
      </c>
      <c r="Z5" s="232">
        <v>1.69611672</v>
      </c>
    </row>
    <row r="6" spans="1:26" ht="18" customHeight="1">
      <c r="A6" s="231" t="s">
        <v>310</v>
      </c>
      <c r="B6" s="232">
        <v>30.889680275</v>
      </c>
      <c r="C6" s="232">
        <v>11.365968933333335</v>
      </c>
      <c r="D6" s="232">
        <v>1.8483527133333333</v>
      </c>
      <c r="E6" s="52"/>
      <c r="F6" s="232">
        <v>37.987831499999999</v>
      </c>
      <c r="G6" s="232">
        <v>1.7177457333333335</v>
      </c>
      <c r="H6" s="232">
        <v>14.671935266666665</v>
      </c>
      <c r="J6" s="231" t="s">
        <v>310</v>
      </c>
      <c r="K6" s="232">
        <v>37.446049866666669</v>
      </c>
      <c r="L6" s="232">
        <v>27.895420433333332</v>
      </c>
      <c r="M6" s="232">
        <v>21.860494116666668</v>
      </c>
      <c r="N6" s="78"/>
      <c r="O6" s="232">
        <v>27.057850933333331</v>
      </c>
      <c r="P6" s="232">
        <v>35.216624566666667</v>
      </c>
      <c r="Q6" s="232">
        <v>84.420245633333337</v>
      </c>
      <c r="S6" s="231" t="s">
        <v>310</v>
      </c>
      <c r="T6" s="232">
        <v>49.634585666666673</v>
      </c>
      <c r="U6" s="232">
        <v>49.598496866666665</v>
      </c>
      <c r="V6" s="232">
        <v>24.580286433333331</v>
      </c>
      <c r="W6" s="78"/>
      <c r="X6" s="232">
        <v>33.08737763333334</v>
      </c>
      <c r="Y6" s="232">
        <v>26.346527899999998</v>
      </c>
      <c r="Z6" s="232">
        <v>55.526113533333337</v>
      </c>
    </row>
    <row r="7" spans="1:26" ht="18" customHeight="1">
      <c r="A7" s="231" t="s">
        <v>311</v>
      </c>
      <c r="B7" s="232">
        <v>67.26076415</v>
      </c>
      <c r="C7" s="232">
        <v>62.259861633333337</v>
      </c>
      <c r="D7" s="232">
        <v>48.212749666666667</v>
      </c>
      <c r="E7" s="65"/>
      <c r="F7" s="232">
        <v>59.565726500000004</v>
      </c>
      <c r="G7" s="232">
        <v>94.797760966666672</v>
      </c>
      <c r="H7" s="232">
        <v>71.380174733333334</v>
      </c>
      <c r="J7" s="231" t="s">
        <v>311</v>
      </c>
      <c r="K7" s="232">
        <v>61.81103563333334</v>
      </c>
      <c r="L7" s="232">
        <v>62.4665976</v>
      </c>
      <c r="M7" s="232">
        <v>56.444703333333329</v>
      </c>
      <c r="N7" s="79"/>
      <c r="O7" s="232">
        <v>72.528516133333326</v>
      </c>
      <c r="P7" s="232">
        <v>64.256116933333331</v>
      </c>
      <c r="Q7" s="232">
        <v>15.157938966666668</v>
      </c>
      <c r="S7" s="231" t="s">
        <v>311</v>
      </c>
      <c r="T7" s="232">
        <v>49.6712621</v>
      </c>
      <c r="U7" s="232">
        <v>46.643527933333331</v>
      </c>
      <c r="V7" s="232">
        <v>63.366426700000005</v>
      </c>
      <c r="W7" s="79"/>
      <c r="X7" s="232">
        <v>65.701584699999998</v>
      </c>
      <c r="Y7" s="232">
        <v>71.932063799999995</v>
      </c>
      <c r="Z7" s="232">
        <v>42.777769733333336</v>
      </c>
    </row>
    <row r="8" spans="1:26" ht="18" customHeight="1">
      <c r="H8" s="7"/>
      <c r="I8" s="7"/>
    </row>
    <row r="9" spans="1:26" ht="18" customHeight="1">
      <c r="C9" s="7"/>
      <c r="D9" s="7"/>
      <c r="E9" s="7"/>
      <c r="F9" s="7"/>
      <c r="G9" s="7"/>
      <c r="H9" s="7"/>
    </row>
    <row r="10" spans="1:26" ht="18" customHeight="1">
      <c r="C10" s="7"/>
      <c r="D10" s="7"/>
      <c r="E10" s="7"/>
      <c r="F10" s="7"/>
      <c r="G10" s="7"/>
      <c r="H10" s="7"/>
    </row>
    <row r="11" spans="1:26" ht="18" customHeight="1">
      <c r="C11" s="7"/>
      <c r="D11" s="7"/>
      <c r="E11" s="7"/>
      <c r="F11" s="7"/>
      <c r="G11" s="7"/>
      <c r="H11" s="7"/>
    </row>
    <row r="12" spans="1:26" ht="18" customHeight="1">
      <c r="C12" s="7"/>
      <c r="D12" s="7"/>
      <c r="E12" s="7"/>
      <c r="F12" s="7"/>
      <c r="G12" s="7"/>
    </row>
    <row r="13" spans="1:26" ht="18" customHeight="1">
      <c r="A13" s="227"/>
      <c r="B13" s="227"/>
      <c r="C13" s="227"/>
      <c r="D13" s="227"/>
      <c r="I13" s="227"/>
      <c r="J13" s="227"/>
      <c r="K13" s="227"/>
    </row>
    <row r="14" spans="1:26" ht="18" customHeight="1">
      <c r="A14" s="227"/>
      <c r="B14" s="227"/>
      <c r="C14" s="227"/>
      <c r="D14" s="227"/>
      <c r="I14" s="227"/>
      <c r="J14" s="227"/>
      <c r="K14" s="227"/>
      <c r="P14" s="227"/>
      <c r="Q14" s="227"/>
      <c r="R14" s="227"/>
      <c r="S14" s="227"/>
      <c r="T14" s="227"/>
      <c r="U14" s="227"/>
    </row>
    <row r="15" spans="1:26" ht="18" customHeight="1">
      <c r="A15" s="227"/>
      <c r="B15" s="227"/>
      <c r="C15" s="227"/>
      <c r="D15" s="227"/>
      <c r="I15" s="227"/>
      <c r="J15" s="227"/>
      <c r="K15" s="227"/>
      <c r="P15" s="227"/>
      <c r="Q15" s="227"/>
      <c r="R15" s="227"/>
      <c r="S15" s="227"/>
      <c r="T15" s="227"/>
      <c r="U15" s="227"/>
    </row>
    <row r="16" spans="1:26" ht="18" customHeight="1">
      <c r="A16" s="227"/>
      <c r="B16" s="227"/>
      <c r="C16" s="227"/>
      <c r="D16" s="227"/>
      <c r="I16" s="227"/>
      <c r="J16" s="227"/>
      <c r="K16" s="227"/>
      <c r="P16" s="227"/>
      <c r="Q16" s="227"/>
      <c r="R16" s="227"/>
      <c r="S16" s="227"/>
      <c r="T16" s="227"/>
      <c r="U16" s="227"/>
    </row>
    <row r="17" spans="16:21">
      <c r="P17" s="227"/>
      <c r="Q17" s="227"/>
      <c r="R17" s="227"/>
      <c r="S17" s="227"/>
      <c r="T17" s="227"/>
      <c r="U17" s="227"/>
    </row>
  </sheetData>
  <mergeCells count="9">
    <mergeCell ref="B3:D3"/>
    <mergeCell ref="A3:A4"/>
    <mergeCell ref="F3:H3"/>
    <mergeCell ref="J3:J4"/>
    <mergeCell ref="K3:M3"/>
    <mergeCell ref="O3:Q3"/>
    <mergeCell ref="S3:S4"/>
    <mergeCell ref="T3:V3"/>
    <mergeCell ref="X3:Z3"/>
  </mergeCells>
  <phoneticPr fontId="2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5BEBC-0685-6343-812E-D0B3178D8C7B}">
  <dimension ref="A1:C6"/>
  <sheetViews>
    <sheetView zoomScale="110" zoomScaleNormal="110" workbookViewId="0"/>
  </sheetViews>
  <sheetFormatPr baseColWidth="10" defaultRowHeight="15"/>
  <cols>
    <col min="1" max="1" width="8" customWidth="1"/>
    <col min="2" max="2" width="23" customWidth="1"/>
    <col min="3" max="3" width="25.33203125" customWidth="1"/>
  </cols>
  <sheetData>
    <row r="1" spans="1:3" ht="16">
      <c r="A1" s="10" t="s">
        <v>31</v>
      </c>
      <c r="B1" s="10"/>
      <c r="C1" s="10"/>
    </row>
    <row r="2" spans="1:3" ht="16">
      <c r="A2" s="10"/>
      <c r="B2" s="10"/>
      <c r="C2" s="10"/>
    </row>
    <row r="3" spans="1:3" ht="16">
      <c r="A3" s="84"/>
      <c r="B3" s="67" t="s">
        <v>282</v>
      </c>
      <c r="C3" s="67" t="s">
        <v>281</v>
      </c>
    </row>
    <row r="4" spans="1:3" ht="16">
      <c r="A4" s="102" t="s">
        <v>145</v>
      </c>
      <c r="B4" s="40">
        <v>2.34239818</v>
      </c>
      <c r="C4" s="40">
        <v>10.8649725</v>
      </c>
    </row>
    <row r="5" spans="1:3" ht="16">
      <c r="A5" s="71"/>
      <c r="B5" s="40">
        <v>2.4082306999999998</v>
      </c>
      <c r="C5" s="40">
        <v>10.519519799999999</v>
      </c>
    </row>
    <row r="6" spans="1:3" ht="16">
      <c r="A6" s="72"/>
      <c r="B6" s="32">
        <v>2.5837125599999999</v>
      </c>
      <c r="C6" s="32">
        <v>10.1928313</v>
      </c>
    </row>
  </sheetData>
  <phoneticPr fontId="2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5B88E-797F-1A45-8FE2-9C2FBF31C114}">
  <dimension ref="A1:I8"/>
  <sheetViews>
    <sheetView zoomScale="110" zoomScaleNormal="110" workbookViewId="0">
      <selection activeCell="C12" sqref="C12"/>
    </sheetView>
  </sheetViews>
  <sheetFormatPr baseColWidth="10" defaultRowHeight="15"/>
  <cols>
    <col min="1" max="1" width="9" customWidth="1"/>
    <col min="2" max="7" width="18.83203125" customWidth="1"/>
  </cols>
  <sheetData>
    <row r="1" spans="1:9" ht="16">
      <c r="A1" s="10" t="s">
        <v>32</v>
      </c>
      <c r="B1" s="10"/>
      <c r="C1" s="10"/>
      <c r="D1" s="10"/>
      <c r="E1" s="10"/>
      <c r="F1" s="10"/>
      <c r="G1" s="10"/>
      <c r="H1" s="10"/>
      <c r="I1" s="10"/>
    </row>
    <row r="3" spans="1:9" ht="16">
      <c r="A3" s="24"/>
      <c r="B3" s="265" t="s">
        <v>278</v>
      </c>
      <c r="C3" s="266"/>
      <c r="D3" s="267"/>
      <c r="E3" s="266" t="s">
        <v>280</v>
      </c>
      <c r="F3" s="266"/>
      <c r="G3" s="267"/>
    </row>
    <row r="4" spans="1:9" ht="16">
      <c r="A4" s="154"/>
      <c r="B4" s="99" t="s">
        <v>28</v>
      </c>
      <c r="C4" s="97" t="s">
        <v>29</v>
      </c>
      <c r="D4" s="97" t="s">
        <v>30</v>
      </c>
      <c r="E4" s="97" t="s">
        <v>28</v>
      </c>
      <c r="F4" s="155" t="s">
        <v>29</v>
      </c>
      <c r="G4" s="155" t="s">
        <v>30</v>
      </c>
    </row>
    <row r="5" spans="1:9" ht="16">
      <c r="A5" s="268" t="s">
        <v>145</v>
      </c>
      <c r="B5" s="27">
        <v>1.56026417</v>
      </c>
      <c r="C5" s="158">
        <v>0.80659767999999998</v>
      </c>
      <c r="D5" s="158">
        <v>0.68665843999999998</v>
      </c>
      <c r="E5" s="158">
        <v>6.0222512500000001</v>
      </c>
      <c r="F5" s="26">
        <v>2.1145132499999999</v>
      </c>
      <c r="G5" s="26">
        <v>1.06040198</v>
      </c>
    </row>
    <row r="6" spans="1:9" ht="16">
      <c r="A6" s="269"/>
      <c r="B6" s="38">
        <v>1.2814786300000001</v>
      </c>
      <c r="C6" s="82">
        <v>0.50408951000000002</v>
      </c>
      <c r="D6" s="82">
        <v>0.57411551999999999</v>
      </c>
      <c r="E6" s="82">
        <v>3.7308925300000002</v>
      </c>
      <c r="F6" s="40">
        <v>2.3052532399999999</v>
      </c>
      <c r="G6" s="40">
        <v>1.2083158899999999</v>
      </c>
    </row>
    <row r="7" spans="1:9" ht="16">
      <c r="A7" s="269"/>
      <c r="B7" s="38">
        <v>1.83260029</v>
      </c>
      <c r="C7" s="82">
        <v>0.91805630000000005</v>
      </c>
      <c r="D7" s="82">
        <v>0.82168277000000001</v>
      </c>
      <c r="E7" s="82">
        <v>3.2922186</v>
      </c>
      <c r="F7" s="40">
        <v>2.0573536400000001</v>
      </c>
      <c r="G7" s="40">
        <v>1.1893460600000001</v>
      </c>
    </row>
    <row r="8" spans="1:9" ht="16">
      <c r="A8" s="270"/>
      <c r="B8" s="33">
        <v>2.72387917</v>
      </c>
      <c r="C8" s="83"/>
      <c r="D8" s="83"/>
      <c r="E8" s="83">
        <v>3.3530261299999999</v>
      </c>
      <c r="F8" s="32"/>
      <c r="G8" s="32"/>
    </row>
  </sheetData>
  <mergeCells count="3">
    <mergeCell ref="B3:D3"/>
    <mergeCell ref="E3:G3"/>
    <mergeCell ref="A5:A8"/>
  </mergeCells>
  <phoneticPr fontId="2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F9935-AB12-B441-AB02-5B5422A0684C}">
  <dimension ref="A1:I18"/>
  <sheetViews>
    <sheetView zoomScale="110" zoomScaleNormal="110" workbookViewId="0">
      <selection activeCell="B11" sqref="B11"/>
    </sheetView>
  </sheetViews>
  <sheetFormatPr baseColWidth="10" defaultRowHeight="15"/>
  <cols>
    <col min="1" max="1" width="9.5" customWidth="1"/>
    <col min="2" max="7" width="18.83203125" customWidth="1"/>
  </cols>
  <sheetData>
    <row r="1" spans="1:9" ht="16">
      <c r="A1" s="10" t="s">
        <v>34</v>
      </c>
      <c r="B1" s="23"/>
      <c r="C1" s="23"/>
      <c r="D1" s="23"/>
      <c r="E1" s="23"/>
      <c r="F1" s="23"/>
      <c r="G1" s="23"/>
      <c r="H1" s="23"/>
    </row>
    <row r="2" spans="1:9">
      <c r="A2" s="23"/>
      <c r="B2" s="23"/>
      <c r="C2" s="23"/>
      <c r="D2" s="23"/>
      <c r="E2" s="23"/>
      <c r="F2" s="23"/>
      <c r="G2" s="23"/>
      <c r="H2" s="23"/>
    </row>
    <row r="3" spans="1:9" ht="16">
      <c r="A3" s="24"/>
      <c r="B3" s="265" t="s">
        <v>278</v>
      </c>
      <c r="C3" s="266"/>
      <c r="D3" s="267"/>
      <c r="E3" s="266" t="s">
        <v>279</v>
      </c>
      <c r="F3" s="266"/>
      <c r="G3" s="267"/>
      <c r="H3" s="23"/>
    </row>
    <row r="4" spans="1:9" ht="16">
      <c r="A4" s="154"/>
      <c r="B4" s="97" t="s">
        <v>28</v>
      </c>
      <c r="C4" s="99" t="s">
        <v>29</v>
      </c>
      <c r="D4" s="97" t="s">
        <v>30</v>
      </c>
      <c r="E4" s="155" t="s">
        <v>28</v>
      </c>
      <c r="F4" s="155" t="s">
        <v>29</v>
      </c>
      <c r="G4" s="155" t="s">
        <v>30</v>
      </c>
      <c r="H4" s="7"/>
      <c r="I4" s="5"/>
    </row>
    <row r="5" spans="1:9" ht="16">
      <c r="A5" s="248" t="s">
        <v>145</v>
      </c>
      <c r="B5" s="158">
        <v>2.13519346</v>
      </c>
      <c r="C5" s="27">
        <v>0.37403344999999999</v>
      </c>
      <c r="D5" s="158">
        <v>0.46979204000000002</v>
      </c>
      <c r="E5" s="26">
        <v>1.80971455</v>
      </c>
      <c r="F5" s="26">
        <v>0.37514182000000001</v>
      </c>
      <c r="G5" s="26">
        <v>0.36416991999999998</v>
      </c>
      <c r="H5" s="7"/>
      <c r="I5" s="5"/>
    </row>
    <row r="6" spans="1:9" ht="16">
      <c r="A6" s="271"/>
      <c r="B6" s="82">
        <v>2.1891555</v>
      </c>
      <c r="C6" s="38">
        <v>0.42854481</v>
      </c>
      <c r="D6" s="82">
        <v>0.44920133000000001</v>
      </c>
      <c r="E6" s="40">
        <v>1.93285123</v>
      </c>
      <c r="F6" s="40">
        <v>0.39362837000000001</v>
      </c>
      <c r="G6" s="40">
        <v>0.51736216999999995</v>
      </c>
      <c r="H6" s="7"/>
      <c r="I6" s="5"/>
    </row>
    <row r="7" spans="1:9" ht="16">
      <c r="A7" s="272"/>
      <c r="B7" s="83">
        <v>1.15682478</v>
      </c>
      <c r="C7" s="33">
        <v>0.43532826000000002</v>
      </c>
      <c r="D7" s="83">
        <v>0.32273085000000001</v>
      </c>
      <c r="E7" s="32">
        <v>1.9497617899999999</v>
      </c>
      <c r="F7" s="32">
        <v>0.30246214999999999</v>
      </c>
      <c r="G7" s="32">
        <v>0.57295432999999996</v>
      </c>
    </row>
    <row r="8" spans="1:9" ht="16">
      <c r="A8" s="157"/>
      <c r="B8" s="148"/>
      <c r="C8" s="148"/>
      <c r="D8" s="148"/>
      <c r="E8" s="148"/>
      <c r="F8" s="148"/>
      <c r="G8" s="148"/>
      <c r="H8" s="125"/>
    </row>
    <row r="9" spans="1:9" ht="16">
      <c r="A9" s="125"/>
      <c r="B9" s="145"/>
      <c r="C9" s="145"/>
      <c r="D9" s="145"/>
      <c r="E9" s="145"/>
      <c r="F9" s="145"/>
      <c r="G9" s="145"/>
      <c r="H9" s="125"/>
    </row>
    <row r="10" spans="1:9" ht="16">
      <c r="A10" s="198"/>
      <c r="B10" s="148"/>
      <c r="C10" s="148"/>
      <c r="D10" s="148"/>
      <c r="E10" s="148"/>
      <c r="F10" s="148"/>
      <c r="G10" s="148"/>
      <c r="H10" s="125"/>
    </row>
    <row r="11" spans="1:9" ht="16">
      <c r="A11" s="198"/>
      <c r="B11" s="148"/>
      <c r="C11" s="148"/>
      <c r="D11" s="148"/>
      <c r="E11" s="148"/>
      <c r="F11" s="148"/>
      <c r="G11" s="148"/>
      <c r="H11" s="125"/>
    </row>
    <row r="12" spans="1:9" ht="16">
      <c r="A12" s="198"/>
      <c r="B12" s="148"/>
      <c r="C12" s="148"/>
      <c r="D12" s="148"/>
      <c r="E12" s="148"/>
      <c r="F12" s="148"/>
      <c r="G12" s="148"/>
      <c r="H12" s="125"/>
    </row>
    <row r="13" spans="1:9" ht="16">
      <c r="A13" s="125"/>
      <c r="B13" s="125"/>
      <c r="C13" s="127"/>
      <c r="D13" s="127"/>
      <c r="E13" s="127"/>
      <c r="F13" s="127"/>
      <c r="G13" s="127"/>
      <c r="H13" s="127"/>
      <c r="I13" s="10"/>
    </row>
    <row r="14" spans="1:9" ht="16">
      <c r="A14" s="125"/>
      <c r="B14" s="127"/>
      <c r="C14" s="127"/>
      <c r="D14" s="127"/>
      <c r="E14" s="127"/>
      <c r="F14" s="127"/>
      <c r="G14" s="127"/>
      <c r="H14" s="127"/>
      <c r="I14" s="10"/>
    </row>
    <row r="15" spans="1:9" ht="16">
      <c r="A15" s="125"/>
      <c r="B15" s="157"/>
      <c r="C15" s="125"/>
      <c r="D15" s="125"/>
      <c r="E15" s="125"/>
      <c r="F15" s="125"/>
      <c r="G15" s="125"/>
      <c r="H15" s="125"/>
    </row>
    <row r="16" spans="1:9" ht="16">
      <c r="B16" s="10"/>
    </row>
    <row r="17" spans="2:2" ht="16">
      <c r="B17" s="10"/>
    </row>
    <row r="18" spans="2:2" ht="16">
      <c r="B18" s="10"/>
    </row>
  </sheetData>
  <mergeCells count="3">
    <mergeCell ref="B3:D3"/>
    <mergeCell ref="E3:G3"/>
    <mergeCell ref="A5:A7"/>
  </mergeCells>
  <phoneticPr fontId="2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EAF9D-C33C-CD47-92F8-D53C25F6DE21}">
  <dimension ref="A1:G7"/>
  <sheetViews>
    <sheetView zoomScale="110" zoomScaleNormal="110" workbookViewId="0">
      <selection activeCell="G30" sqref="G30"/>
    </sheetView>
  </sheetViews>
  <sheetFormatPr baseColWidth="10" defaultRowHeight="15"/>
  <cols>
    <col min="4" max="4" width="11.6640625" customWidth="1"/>
    <col min="7" max="7" width="13.6640625" customWidth="1"/>
  </cols>
  <sheetData>
    <row r="1" spans="1:7" ht="16">
      <c r="A1" s="10" t="s">
        <v>36</v>
      </c>
      <c r="B1" s="23"/>
      <c r="C1" s="23"/>
      <c r="D1" s="23"/>
      <c r="E1" s="23"/>
      <c r="F1" s="23"/>
      <c r="G1" s="23"/>
    </row>
    <row r="2" spans="1:7">
      <c r="A2" s="23"/>
      <c r="B2" s="23"/>
      <c r="C2" s="23"/>
      <c r="D2" s="23"/>
      <c r="E2" s="23"/>
      <c r="F2" s="23"/>
      <c r="G2" s="23"/>
    </row>
    <row r="3" spans="1:7" ht="16">
      <c r="A3" s="153"/>
      <c r="B3" s="265" t="s">
        <v>33</v>
      </c>
      <c r="C3" s="266"/>
      <c r="D3" s="267"/>
      <c r="E3" s="266" t="s">
        <v>35</v>
      </c>
      <c r="F3" s="266"/>
      <c r="G3" s="267"/>
    </row>
    <row r="4" spans="1:7" ht="16">
      <c r="A4" s="156"/>
      <c r="B4" s="98" t="s">
        <v>28</v>
      </c>
      <c r="C4" s="146" t="s">
        <v>29</v>
      </c>
      <c r="D4" s="100" t="s">
        <v>30</v>
      </c>
      <c r="E4" s="98" t="s">
        <v>28</v>
      </c>
      <c r="F4" s="147" t="s">
        <v>29</v>
      </c>
      <c r="G4" s="147" t="s">
        <v>30</v>
      </c>
    </row>
    <row r="5" spans="1:7" ht="16">
      <c r="A5" s="271" t="s">
        <v>145</v>
      </c>
      <c r="B5" s="82">
        <v>1.98238688</v>
      </c>
      <c r="C5" s="39">
        <v>0.40837715000000002</v>
      </c>
      <c r="D5" s="38">
        <v>0.42299970999999997</v>
      </c>
      <c r="E5" s="82">
        <v>1.80971455</v>
      </c>
      <c r="F5" s="40">
        <v>0.37514182000000001</v>
      </c>
      <c r="G5" s="40">
        <v>0.36416991999999998</v>
      </c>
    </row>
    <row r="6" spans="1:7" ht="16">
      <c r="A6" s="271"/>
      <c r="B6" s="82">
        <v>2.1121176400000001</v>
      </c>
      <c r="C6" s="39">
        <v>0.42933676999999998</v>
      </c>
      <c r="D6" s="38">
        <v>0.33522623000000001</v>
      </c>
      <c r="E6" s="82">
        <v>1.93285123</v>
      </c>
      <c r="F6" s="40">
        <v>0.39362837000000001</v>
      </c>
      <c r="G6" s="40">
        <v>0.51736216999999995</v>
      </c>
    </row>
    <row r="7" spans="1:7" ht="16">
      <c r="A7" s="272"/>
      <c r="B7" s="83">
        <v>2.0829225</v>
      </c>
      <c r="C7" s="31">
        <v>0.40553105</v>
      </c>
      <c r="D7" s="33">
        <v>0.44865495999999999</v>
      </c>
      <c r="E7" s="83">
        <v>1.9497617899999999</v>
      </c>
      <c r="F7" s="32">
        <v>0.30246214999999999</v>
      </c>
      <c r="G7" s="32">
        <v>0.57295432999999996</v>
      </c>
    </row>
  </sheetData>
  <mergeCells count="3">
    <mergeCell ref="B3:D3"/>
    <mergeCell ref="E3:G3"/>
    <mergeCell ref="A5:A7"/>
  </mergeCells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02ADE-625B-CF48-A5C5-F0762BB1E359}">
  <dimension ref="A1:AC24"/>
  <sheetViews>
    <sheetView zoomScale="110" zoomScaleNormal="110" workbookViewId="0">
      <selection activeCell="E6" sqref="E6"/>
    </sheetView>
  </sheetViews>
  <sheetFormatPr baseColWidth="10" defaultRowHeight="16"/>
  <cols>
    <col min="1" max="1" width="8.33203125" style="2" customWidth="1"/>
    <col min="2" max="2" width="20.83203125" style="2" customWidth="1"/>
    <col min="3" max="3" width="29.5" style="2" customWidth="1"/>
    <col min="4" max="21" width="10.83203125" style="2"/>
    <col min="22" max="22" width="12.1640625" style="2" customWidth="1"/>
    <col min="23" max="23" width="11.6640625" style="2" customWidth="1"/>
    <col min="24" max="25" width="10.83203125" style="2"/>
    <col min="26" max="26" width="11.5" style="2" customWidth="1"/>
    <col min="27" max="27" width="12" style="2" customWidth="1"/>
    <col min="28" max="16384" width="10.83203125" style="2"/>
  </cols>
  <sheetData>
    <row r="1" spans="1:29">
      <c r="A1" s="10" t="s">
        <v>9</v>
      </c>
      <c r="B1" s="10"/>
      <c r="D1" s="1"/>
      <c r="G1" s="1"/>
      <c r="K1" s="1"/>
      <c r="O1" s="1"/>
      <c r="S1" s="3"/>
      <c r="V1" s="3"/>
      <c r="Y1" s="3"/>
      <c r="AC1" s="3"/>
    </row>
    <row r="2" spans="1:29">
      <c r="A2" s="10"/>
      <c r="B2" s="10"/>
    </row>
    <row r="3" spans="1:29">
      <c r="A3" s="222"/>
      <c r="B3" s="70" t="s">
        <v>283</v>
      </c>
      <c r="C3" s="70" t="s">
        <v>284</v>
      </c>
      <c r="D3" s="7"/>
      <c r="E3" s="5"/>
      <c r="S3" s="5"/>
      <c r="T3" s="5"/>
      <c r="V3" s="5"/>
      <c r="W3" s="5"/>
    </row>
    <row r="4" spans="1:29">
      <c r="A4" s="107" t="s">
        <v>145</v>
      </c>
      <c r="B4" s="93">
        <v>29.684526200000001</v>
      </c>
      <c r="C4" s="40">
        <v>23.3811064</v>
      </c>
      <c r="D4" s="7"/>
      <c r="E4" s="5"/>
      <c r="S4" s="5"/>
      <c r="T4" s="5"/>
      <c r="V4" s="5"/>
      <c r="W4" s="5"/>
    </row>
    <row r="5" spans="1:29">
      <c r="A5" s="115"/>
      <c r="B5" s="93">
        <v>29.932331000000001</v>
      </c>
      <c r="C5" s="40">
        <v>22.4095555</v>
      </c>
      <c r="D5" s="7"/>
      <c r="E5" s="5"/>
      <c r="S5" s="5"/>
      <c r="T5" s="5"/>
      <c r="V5" s="5"/>
      <c r="W5" s="5"/>
    </row>
    <row r="6" spans="1:29">
      <c r="A6" s="116"/>
      <c r="B6" s="94">
        <v>30.1743995</v>
      </c>
      <c r="C6" s="32">
        <v>22.786023100000001</v>
      </c>
      <c r="S6" s="5"/>
      <c r="T6" s="5"/>
    </row>
    <row r="7" spans="1:29">
      <c r="S7" s="5"/>
      <c r="T7" s="5"/>
    </row>
    <row r="8" spans="1:29">
      <c r="S8" s="5"/>
      <c r="T8" s="5"/>
      <c r="V8" s="5"/>
      <c r="W8" s="5"/>
    </row>
    <row r="9" spans="1:29">
      <c r="D9" s="5"/>
      <c r="E9" s="5"/>
      <c r="V9" s="5"/>
      <c r="W9" s="5"/>
    </row>
    <row r="10" spans="1:29">
      <c r="D10" s="5"/>
      <c r="E10" s="5"/>
      <c r="V10" s="5"/>
      <c r="W10" s="5"/>
    </row>
    <row r="11" spans="1:29">
      <c r="D11" s="5"/>
      <c r="E11" s="5"/>
    </row>
    <row r="13" spans="1:29">
      <c r="V13" s="5"/>
      <c r="W13" s="5"/>
    </row>
    <row r="14" spans="1:29">
      <c r="V14" s="5"/>
      <c r="W14" s="5"/>
    </row>
    <row r="15" spans="1:29">
      <c r="A15" s="4"/>
      <c r="V15" s="5"/>
      <c r="W15" s="5"/>
    </row>
    <row r="20" spans="19:20">
      <c r="S20" s="5"/>
      <c r="T20" s="5"/>
    </row>
    <row r="24" spans="19:20">
      <c r="S24" s="5"/>
      <c r="T24" s="5"/>
    </row>
  </sheetData>
  <phoneticPr fontId="2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DEFD3-5352-6F48-A6B7-BA244E4230B7}">
  <dimension ref="A1:F11486"/>
  <sheetViews>
    <sheetView zoomScale="110" zoomScaleNormal="110" workbookViewId="0">
      <selection activeCell="I8" sqref="I8"/>
    </sheetView>
  </sheetViews>
  <sheetFormatPr baseColWidth="10" defaultRowHeight="16"/>
  <cols>
    <col min="1" max="1" width="11" style="16" customWidth="1"/>
    <col min="2" max="2" width="12.1640625" style="16" customWidth="1"/>
    <col min="3" max="6" width="10.83203125" style="16"/>
    <col min="7" max="16384" width="10.83203125" style="10"/>
  </cols>
  <sheetData>
    <row r="1" spans="1:6">
      <c r="A1" s="10" t="s">
        <v>119</v>
      </c>
    </row>
    <row r="3" spans="1:6">
      <c r="A3" s="273" t="s">
        <v>7</v>
      </c>
      <c r="B3" s="274"/>
      <c r="C3" s="273" t="s">
        <v>148</v>
      </c>
      <c r="D3" s="274"/>
      <c r="E3" s="273" t="s">
        <v>0</v>
      </c>
      <c r="F3" s="274"/>
    </row>
    <row r="4" spans="1:6">
      <c r="A4" s="75" t="s">
        <v>47</v>
      </c>
      <c r="B4" s="75" t="s">
        <v>118</v>
      </c>
      <c r="C4" s="75" t="s">
        <v>47</v>
      </c>
      <c r="D4" s="75" t="s">
        <v>118</v>
      </c>
      <c r="E4" s="75" t="s">
        <v>47</v>
      </c>
      <c r="F4" s="75" t="s">
        <v>118</v>
      </c>
    </row>
    <row r="5" spans="1:6">
      <c r="A5" s="15">
        <v>6.1001300000000001</v>
      </c>
      <c r="B5" s="15">
        <v>5.3391400000000004</v>
      </c>
      <c r="C5" s="15">
        <v>0.13278200000000001</v>
      </c>
      <c r="D5" s="15">
        <v>0.97456799999999999</v>
      </c>
      <c r="E5" s="15">
        <v>-13.5792</v>
      </c>
      <c r="F5" s="15">
        <v>10.825699999999999</v>
      </c>
    </row>
    <row r="6" spans="1:6">
      <c r="A6" s="15">
        <v>13.4091</v>
      </c>
      <c r="B6" s="15">
        <v>6.3689900000000002</v>
      </c>
      <c r="C6" s="15">
        <v>4.7133000000000003</v>
      </c>
      <c r="D6" s="15">
        <v>9.5161700000000007</v>
      </c>
      <c r="E6" s="15">
        <v>20.544899999999998</v>
      </c>
      <c r="F6" s="15">
        <v>38.371200000000002</v>
      </c>
    </row>
    <row r="7" spans="1:6">
      <c r="A7" s="15">
        <v>67.035700000000006</v>
      </c>
      <c r="B7" s="15">
        <v>18.1099</v>
      </c>
      <c r="C7" s="15">
        <v>8.3899600000000003</v>
      </c>
      <c r="D7" s="15">
        <v>15.3665</v>
      </c>
      <c r="E7" s="15">
        <v>27.589200000000002</v>
      </c>
      <c r="F7" s="15">
        <v>46.313400000000001</v>
      </c>
    </row>
    <row r="8" spans="1:6">
      <c r="A8" s="15">
        <v>90.699100000000001</v>
      </c>
      <c r="B8" s="15">
        <v>100.38500000000001</v>
      </c>
      <c r="C8" s="15">
        <v>13.3637</v>
      </c>
      <c r="D8" s="15">
        <v>21.697299999999998</v>
      </c>
      <c r="E8" s="15">
        <v>37.468899999999998</v>
      </c>
      <c r="F8" s="15">
        <v>47.518599999999999</v>
      </c>
    </row>
    <row r="9" spans="1:6">
      <c r="A9" s="15">
        <v>124.755</v>
      </c>
      <c r="B9" s="15">
        <v>108.28100000000001</v>
      </c>
      <c r="C9" s="15">
        <v>13.6364</v>
      </c>
      <c r="D9" s="15">
        <v>27.216200000000001</v>
      </c>
      <c r="E9" s="15">
        <v>51.023200000000003</v>
      </c>
      <c r="F9" s="15">
        <v>48.919699999999999</v>
      </c>
    </row>
    <row r="10" spans="1:6">
      <c r="A10" s="15">
        <v>137.398</v>
      </c>
      <c r="B10" s="15">
        <v>124.669</v>
      </c>
      <c r="C10" s="15">
        <v>21.743500000000001</v>
      </c>
      <c r="D10" s="15">
        <v>30.629000000000001</v>
      </c>
      <c r="E10" s="15">
        <v>53.077300000000001</v>
      </c>
      <c r="F10" s="15">
        <v>69.995699999999999</v>
      </c>
    </row>
    <row r="11" spans="1:6">
      <c r="A11" s="15">
        <v>138.89500000000001</v>
      </c>
      <c r="B11" s="15">
        <v>125.056</v>
      </c>
      <c r="C11" s="15">
        <v>37.231699999999996</v>
      </c>
      <c r="D11" s="15">
        <v>34.534300000000002</v>
      </c>
      <c r="E11" s="15">
        <v>60.934800000000003</v>
      </c>
      <c r="F11" s="15">
        <v>78.341899999999995</v>
      </c>
    </row>
    <row r="12" spans="1:6">
      <c r="A12" s="15">
        <v>139.32300000000001</v>
      </c>
      <c r="B12" s="15">
        <v>135.34399999999999</v>
      </c>
      <c r="C12" s="15">
        <v>46.988</v>
      </c>
      <c r="D12" s="15">
        <v>38.894199999999998</v>
      </c>
      <c r="E12" s="15">
        <v>60.934800000000003</v>
      </c>
      <c r="F12" s="15">
        <v>78.385300000000001</v>
      </c>
    </row>
    <row r="13" spans="1:6">
      <c r="A13" s="15">
        <v>140.05000000000001</v>
      </c>
      <c r="B13" s="15">
        <v>149.91499999999999</v>
      </c>
      <c r="C13" s="15">
        <v>50.178600000000003</v>
      </c>
      <c r="D13" s="15">
        <v>40.275300000000001</v>
      </c>
      <c r="E13" s="15">
        <v>62.330100000000002</v>
      </c>
      <c r="F13" s="15">
        <v>83.159199999999998</v>
      </c>
    </row>
    <row r="14" spans="1:6">
      <c r="A14" s="15">
        <v>148.84899999999999</v>
      </c>
      <c r="B14" s="15">
        <v>152.38800000000001</v>
      </c>
      <c r="C14" s="15">
        <v>53.820099999999996</v>
      </c>
      <c r="D14" s="15">
        <v>45.0625</v>
      </c>
      <c r="E14" s="15">
        <v>63.637700000000002</v>
      </c>
      <c r="F14" s="15">
        <v>84.243399999999994</v>
      </c>
    </row>
    <row r="15" spans="1:6">
      <c r="A15" s="15">
        <v>157.58500000000001</v>
      </c>
      <c r="B15" s="15">
        <v>155.07300000000001</v>
      </c>
      <c r="C15" s="15">
        <v>55.305100000000003</v>
      </c>
      <c r="D15" s="15">
        <v>46.024500000000003</v>
      </c>
      <c r="E15" s="15">
        <v>66.730900000000005</v>
      </c>
      <c r="F15" s="15">
        <v>89.616699999999994</v>
      </c>
    </row>
    <row r="16" spans="1:6">
      <c r="A16" s="15">
        <v>166.55699999999999</v>
      </c>
      <c r="B16" s="15">
        <v>156.01</v>
      </c>
      <c r="C16" s="15">
        <v>56.091099999999997</v>
      </c>
      <c r="D16" s="15">
        <v>50.279899999999998</v>
      </c>
      <c r="E16" s="15">
        <v>66.905100000000004</v>
      </c>
      <c r="F16" s="15">
        <v>93.728499999999997</v>
      </c>
    </row>
    <row r="17" spans="1:6">
      <c r="A17" s="15">
        <v>168.04300000000001</v>
      </c>
      <c r="B17" s="15">
        <v>160.56399999999999</v>
      </c>
      <c r="C17" s="15">
        <v>56.396700000000003</v>
      </c>
      <c r="D17" s="15">
        <v>53.164700000000003</v>
      </c>
      <c r="E17" s="15">
        <v>70.604900000000001</v>
      </c>
      <c r="F17" s="15">
        <v>97.749600000000001</v>
      </c>
    </row>
    <row r="18" spans="1:6">
      <c r="A18" s="15">
        <v>169.911</v>
      </c>
      <c r="B18" s="15">
        <v>167.10900000000001</v>
      </c>
      <c r="C18" s="15">
        <v>58.142699999999998</v>
      </c>
      <c r="D18" s="15">
        <v>58.928199999999997</v>
      </c>
      <c r="E18" s="15">
        <v>70.735399999999998</v>
      </c>
      <c r="F18" s="15">
        <v>101.16200000000001</v>
      </c>
    </row>
    <row r="19" spans="1:6">
      <c r="A19" s="15">
        <v>205.13900000000001</v>
      </c>
      <c r="B19" s="15">
        <v>169.10400000000001</v>
      </c>
      <c r="C19" s="15">
        <v>59.277200000000001</v>
      </c>
      <c r="D19" s="15">
        <v>79.340500000000006</v>
      </c>
      <c r="E19" s="15">
        <v>73.605800000000002</v>
      </c>
      <c r="F19" s="15">
        <v>102.587</v>
      </c>
    </row>
    <row r="20" spans="1:6">
      <c r="A20" s="15">
        <v>218.19300000000001</v>
      </c>
      <c r="B20" s="15">
        <v>173.21899999999999</v>
      </c>
      <c r="C20" s="15">
        <v>66.077600000000004</v>
      </c>
      <c r="D20" s="15">
        <v>79.774699999999996</v>
      </c>
      <c r="E20" s="15">
        <v>78.7761</v>
      </c>
      <c r="F20" s="15">
        <v>106.039</v>
      </c>
    </row>
    <row r="21" spans="1:6">
      <c r="A21" s="15">
        <v>228.989</v>
      </c>
      <c r="B21" s="15">
        <v>181.05500000000001</v>
      </c>
      <c r="C21" s="15">
        <v>71.779399999999995</v>
      </c>
      <c r="D21" s="15">
        <v>84.807000000000002</v>
      </c>
      <c r="E21" s="15">
        <v>79.253699999999995</v>
      </c>
      <c r="F21" s="15">
        <v>106.77200000000001</v>
      </c>
    </row>
    <row r="22" spans="1:6">
      <c r="A22" s="15">
        <v>231.37</v>
      </c>
      <c r="B22" s="15">
        <v>183.88900000000001</v>
      </c>
      <c r="C22" s="15">
        <v>73.997100000000003</v>
      </c>
      <c r="D22" s="15">
        <v>89.530100000000004</v>
      </c>
      <c r="E22" s="15">
        <v>81.554100000000005</v>
      </c>
      <c r="F22" s="15">
        <v>108.19499999999999</v>
      </c>
    </row>
    <row r="23" spans="1:6">
      <c r="A23" s="15">
        <v>232.74700000000001</v>
      </c>
      <c r="B23" s="15">
        <v>183.93100000000001</v>
      </c>
      <c r="C23" s="15">
        <v>74.084000000000003</v>
      </c>
      <c r="D23" s="15">
        <v>93.555400000000006</v>
      </c>
      <c r="E23" s="15">
        <v>81.771000000000001</v>
      </c>
      <c r="F23" s="15">
        <v>110.952</v>
      </c>
    </row>
    <row r="24" spans="1:6">
      <c r="A24" s="15">
        <v>241.04499999999999</v>
      </c>
      <c r="B24" s="15">
        <v>189.93</v>
      </c>
      <c r="C24" s="15">
        <v>77.343000000000004</v>
      </c>
      <c r="D24" s="15">
        <v>97.058099999999996</v>
      </c>
      <c r="E24" s="15">
        <v>83.072400000000002</v>
      </c>
      <c r="F24" s="15">
        <v>115.81699999999999</v>
      </c>
    </row>
    <row r="25" spans="1:6">
      <c r="A25" s="15">
        <v>244.5</v>
      </c>
      <c r="B25" s="15">
        <v>195.667</v>
      </c>
      <c r="C25" s="15">
        <v>81.163499999999999</v>
      </c>
      <c r="D25" s="15">
        <v>102.673</v>
      </c>
      <c r="E25" s="15">
        <v>85.414000000000001</v>
      </c>
      <c r="F25" s="15">
        <v>117.193</v>
      </c>
    </row>
    <row r="26" spans="1:6">
      <c r="A26" s="15">
        <v>245.58199999999999</v>
      </c>
      <c r="B26" s="15">
        <v>196.131</v>
      </c>
      <c r="C26" s="15">
        <v>87.060900000000004</v>
      </c>
      <c r="D26" s="15">
        <v>102.97499999999999</v>
      </c>
      <c r="E26" s="15">
        <v>89.486800000000002</v>
      </c>
      <c r="F26" s="15">
        <v>118.22499999999999</v>
      </c>
    </row>
    <row r="27" spans="1:6">
      <c r="A27" s="15">
        <v>252.065</v>
      </c>
      <c r="B27" s="15">
        <v>202.952</v>
      </c>
      <c r="C27" s="15">
        <v>90.136300000000006</v>
      </c>
      <c r="D27" s="15">
        <v>105.82299999999999</v>
      </c>
      <c r="E27" s="15">
        <v>97.274199999999993</v>
      </c>
      <c r="F27" s="15">
        <v>118.44</v>
      </c>
    </row>
    <row r="28" spans="1:6">
      <c r="A28" s="15">
        <v>253.643</v>
      </c>
      <c r="B28" s="15">
        <v>203.078</v>
      </c>
      <c r="C28" s="15">
        <v>92.300600000000003</v>
      </c>
      <c r="D28" s="15">
        <v>106.34099999999999</v>
      </c>
      <c r="E28" s="15">
        <v>98.527500000000003</v>
      </c>
      <c r="F28" s="15">
        <v>125.099</v>
      </c>
    </row>
    <row r="29" spans="1:6">
      <c r="A29" s="15">
        <v>268.05900000000003</v>
      </c>
      <c r="B29" s="15">
        <v>218.61199999999999</v>
      </c>
      <c r="C29" s="15">
        <v>93.814999999999998</v>
      </c>
      <c r="D29" s="15">
        <v>108.92700000000001</v>
      </c>
      <c r="E29" s="15">
        <v>102.673</v>
      </c>
      <c r="F29" s="15">
        <v>126.68600000000001</v>
      </c>
    </row>
    <row r="30" spans="1:6">
      <c r="A30" s="15">
        <v>270.04300000000001</v>
      </c>
      <c r="B30" s="15">
        <v>221.83699999999999</v>
      </c>
      <c r="C30" s="15">
        <v>94.204300000000003</v>
      </c>
      <c r="D30" s="15">
        <v>110.521</v>
      </c>
      <c r="E30" s="15">
        <v>102.889</v>
      </c>
      <c r="F30" s="15">
        <v>127.80200000000001</v>
      </c>
    </row>
    <row r="31" spans="1:6">
      <c r="A31" s="15">
        <v>270.911</v>
      </c>
      <c r="B31" s="15">
        <v>242.04400000000001</v>
      </c>
      <c r="C31" s="15">
        <v>94.680099999999996</v>
      </c>
      <c r="D31" s="15">
        <v>111.512</v>
      </c>
      <c r="E31" s="15">
        <v>105.09</v>
      </c>
      <c r="F31" s="15">
        <v>128.61699999999999</v>
      </c>
    </row>
    <row r="32" spans="1:6">
      <c r="A32" s="15">
        <v>271.28300000000002</v>
      </c>
      <c r="B32" s="15">
        <v>266.57100000000003</v>
      </c>
      <c r="C32" s="15">
        <v>95.0261</v>
      </c>
      <c r="D32" s="15">
        <v>115.602</v>
      </c>
      <c r="E32" s="15">
        <v>112.373</v>
      </c>
      <c r="F32" s="15">
        <v>129.08799999999999</v>
      </c>
    </row>
    <row r="33" spans="1:6">
      <c r="A33" s="15">
        <v>271.86099999999999</v>
      </c>
      <c r="B33" s="15">
        <v>268.43099999999998</v>
      </c>
      <c r="C33" s="15">
        <v>98.527500000000003</v>
      </c>
      <c r="D33" s="15">
        <v>117.967</v>
      </c>
      <c r="E33" s="15">
        <v>121.964</v>
      </c>
      <c r="F33" s="15">
        <v>129.43100000000001</v>
      </c>
    </row>
    <row r="34" spans="1:6">
      <c r="A34" s="15">
        <v>272.976</v>
      </c>
      <c r="B34" s="15">
        <v>269.25799999999998</v>
      </c>
      <c r="C34" s="15">
        <v>100.255</v>
      </c>
      <c r="D34" s="15">
        <v>120.503</v>
      </c>
      <c r="E34" s="15">
        <v>122.90900000000001</v>
      </c>
      <c r="F34" s="15">
        <v>131.96</v>
      </c>
    </row>
    <row r="35" spans="1:6">
      <c r="A35" s="15">
        <v>274.875</v>
      </c>
      <c r="B35" s="15">
        <v>273.22399999999999</v>
      </c>
      <c r="C35" s="15">
        <v>101.16200000000001</v>
      </c>
      <c r="D35" s="15">
        <v>125.313</v>
      </c>
      <c r="E35" s="15">
        <v>126.3</v>
      </c>
      <c r="F35" s="15">
        <v>138.553</v>
      </c>
    </row>
    <row r="36" spans="1:6">
      <c r="A36" s="15">
        <v>281.80200000000002</v>
      </c>
      <c r="B36" s="15">
        <v>278.17500000000001</v>
      </c>
      <c r="C36" s="15">
        <v>102.155</v>
      </c>
      <c r="D36" s="15">
        <v>128.14500000000001</v>
      </c>
      <c r="E36" s="15">
        <v>128.31700000000001</v>
      </c>
      <c r="F36" s="15">
        <v>140.26400000000001</v>
      </c>
    </row>
    <row r="37" spans="1:6">
      <c r="A37" s="15">
        <v>282.214</v>
      </c>
      <c r="B37" s="15">
        <v>280.64800000000002</v>
      </c>
      <c r="C37" s="15">
        <v>102.242</v>
      </c>
      <c r="D37" s="15">
        <v>134.83000000000001</v>
      </c>
      <c r="E37" s="15">
        <v>130.203</v>
      </c>
      <c r="F37" s="15">
        <v>141.24700000000001</v>
      </c>
    </row>
    <row r="38" spans="1:6">
      <c r="A38" s="15">
        <v>288.22199999999998</v>
      </c>
      <c r="B38" s="15">
        <v>290.113</v>
      </c>
      <c r="C38" s="15">
        <v>102.544</v>
      </c>
      <c r="D38" s="15">
        <v>138.04</v>
      </c>
      <c r="E38" s="15">
        <v>130.88900000000001</v>
      </c>
      <c r="F38" s="15">
        <v>142.95699999999999</v>
      </c>
    </row>
    <row r="39" spans="1:6">
      <c r="A39" s="15">
        <v>288.34500000000003</v>
      </c>
      <c r="B39" s="15">
        <v>290.36</v>
      </c>
      <c r="C39" s="15">
        <v>102.673</v>
      </c>
      <c r="D39" s="15">
        <v>138.38200000000001</v>
      </c>
      <c r="E39" s="15">
        <v>131.06</v>
      </c>
      <c r="F39" s="15">
        <v>145.05000000000001</v>
      </c>
    </row>
    <row r="40" spans="1:6">
      <c r="A40" s="15">
        <v>291.18099999999998</v>
      </c>
      <c r="B40" s="15">
        <v>300.37299999999999</v>
      </c>
      <c r="C40" s="15">
        <v>112.11499999999999</v>
      </c>
      <c r="D40" s="15">
        <v>140.392</v>
      </c>
      <c r="E40" s="15">
        <v>131.917</v>
      </c>
      <c r="F40" s="15">
        <v>145.989</v>
      </c>
    </row>
    <row r="41" spans="1:6">
      <c r="A41" s="15">
        <v>294.46699999999998</v>
      </c>
      <c r="B41" s="15">
        <v>307.04700000000003</v>
      </c>
      <c r="C41" s="15">
        <v>114.78400000000001</v>
      </c>
      <c r="D41" s="15">
        <v>144.53700000000001</v>
      </c>
      <c r="E41" s="15">
        <v>133.374</v>
      </c>
      <c r="F41" s="15">
        <v>148.03800000000001</v>
      </c>
    </row>
    <row r="42" spans="1:6">
      <c r="A42" s="15">
        <v>295.65699999999998</v>
      </c>
      <c r="B42" s="15">
        <v>322.59800000000001</v>
      </c>
      <c r="C42" s="15">
        <v>114.999</v>
      </c>
      <c r="D42" s="15">
        <v>148.721</v>
      </c>
      <c r="E42" s="15">
        <v>134.102</v>
      </c>
      <c r="F42" s="15">
        <v>150.08600000000001</v>
      </c>
    </row>
    <row r="43" spans="1:6">
      <c r="A43" s="15">
        <v>303.24</v>
      </c>
      <c r="B43" s="15">
        <v>328.82400000000001</v>
      </c>
      <c r="C43" s="15">
        <v>115.128</v>
      </c>
      <c r="D43" s="15">
        <v>149.10499999999999</v>
      </c>
      <c r="E43" s="15">
        <v>138.89500000000001</v>
      </c>
      <c r="F43" s="15">
        <v>153.15600000000001</v>
      </c>
    </row>
    <row r="44" spans="1:6">
      <c r="A44" s="15">
        <v>305.90100000000001</v>
      </c>
      <c r="B44" s="15">
        <v>331.46600000000001</v>
      </c>
      <c r="C44" s="15">
        <v>116.67700000000001</v>
      </c>
      <c r="D44" s="15">
        <v>149.83000000000001</v>
      </c>
      <c r="E44" s="15">
        <v>143.29900000000001</v>
      </c>
      <c r="F44" s="15">
        <v>153.71</v>
      </c>
    </row>
    <row r="45" spans="1:6">
      <c r="A45" s="15">
        <v>306.51499999999999</v>
      </c>
      <c r="B45" s="15">
        <v>338.04199999999997</v>
      </c>
      <c r="C45" s="15">
        <v>118.22499999999999</v>
      </c>
      <c r="D45" s="15">
        <v>157.96799999999999</v>
      </c>
      <c r="E45" s="15">
        <v>144.708</v>
      </c>
      <c r="F45" s="15">
        <v>158.39400000000001</v>
      </c>
    </row>
    <row r="46" spans="1:6">
      <c r="A46" s="15">
        <v>307.37400000000002</v>
      </c>
      <c r="B46" s="15">
        <v>340.92</v>
      </c>
      <c r="C46" s="15">
        <v>118.483</v>
      </c>
      <c r="D46" s="15">
        <v>161.07400000000001</v>
      </c>
      <c r="E46" s="15">
        <v>148.721</v>
      </c>
      <c r="F46" s="15">
        <v>159.67099999999999</v>
      </c>
    </row>
    <row r="47" spans="1:6">
      <c r="A47" s="15">
        <v>311.09399999999999</v>
      </c>
      <c r="B47" s="15">
        <v>345.98099999999999</v>
      </c>
      <c r="C47" s="15">
        <v>118.741</v>
      </c>
      <c r="D47" s="15">
        <v>162.435</v>
      </c>
      <c r="E47" s="15">
        <v>148.76400000000001</v>
      </c>
      <c r="F47" s="15">
        <v>160.43600000000001</v>
      </c>
    </row>
    <row r="48" spans="1:6">
      <c r="A48" s="15">
        <v>312.197</v>
      </c>
      <c r="B48" s="15">
        <v>348.48899999999998</v>
      </c>
      <c r="C48" s="15">
        <v>119.386</v>
      </c>
      <c r="D48" s="15">
        <v>164.05</v>
      </c>
      <c r="E48" s="15">
        <v>150.001</v>
      </c>
      <c r="F48" s="15">
        <v>162.30799999999999</v>
      </c>
    </row>
    <row r="49" spans="1:6">
      <c r="A49" s="15">
        <v>315.25900000000001</v>
      </c>
      <c r="B49" s="15">
        <v>350.38799999999998</v>
      </c>
      <c r="C49" s="15">
        <v>122.30800000000001</v>
      </c>
      <c r="D49" s="15">
        <v>164.39</v>
      </c>
      <c r="E49" s="15">
        <v>150.512</v>
      </c>
      <c r="F49" s="15">
        <v>163.88</v>
      </c>
    </row>
    <row r="50" spans="1:6">
      <c r="A50" s="15">
        <v>317.21800000000002</v>
      </c>
      <c r="B50" s="15">
        <v>351.762</v>
      </c>
      <c r="C50" s="15">
        <v>122.952</v>
      </c>
      <c r="D50" s="15">
        <v>166.345</v>
      </c>
      <c r="E50" s="15">
        <v>152.047</v>
      </c>
      <c r="F50" s="15">
        <v>166.43</v>
      </c>
    </row>
    <row r="51" spans="1:6">
      <c r="A51" s="15">
        <v>317.54399999999998</v>
      </c>
      <c r="B51" s="15">
        <v>355.63799999999998</v>
      </c>
      <c r="C51" s="15">
        <v>124.068</v>
      </c>
      <c r="D51" s="15">
        <v>186.636</v>
      </c>
      <c r="E51" s="15">
        <v>154.00800000000001</v>
      </c>
      <c r="F51" s="15">
        <v>168.935</v>
      </c>
    </row>
    <row r="52" spans="1:6">
      <c r="A52" s="15">
        <v>322.76100000000002</v>
      </c>
      <c r="B52" s="15">
        <v>356.44499999999999</v>
      </c>
      <c r="C52" s="15">
        <v>129.38900000000001</v>
      </c>
      <c r="D52" s="15">
        <v>196.089</v>
      </c>
      <c r="E52" s="15">
        <v>154.30600000000001</v>
      </c>
      <c r="F52" s="15">
        <v>169.31700000000001</v>
      </c>
    </row>
    <row r="53" spans="1:6">
      <c r="A53" s="15">
        <v>330.89699999999999</v>
      </c>
      <c r="B53" s="15">
        <v>356.64600000000002</v>
      </c>
      <c r="C53" s="15">
        <v>132.47399999999999</v>
      </c>
      <c r="D53" s="15">
        <v>199.24799999999999</v>
      </c>
      <c r="E53" s="15">
        <v>155.541</v>
      </c>
      <c r="F53" s="15">
        <v>169.69900000000001</v>
      </c>
    </row>
    <row r="54" spans="1:6">
      <c r="A54" s="15">
        <v>335.40499999999997</v>
      </c>
      <c r="B54" s="15">
        <v>367.56099999999998</v>
      </c>
      <c r="C54" s="15">
        <v>141.375</v>
      </c>
      <c r="D54" s="15">
        <v>199.501</v>
      </c>
      <c r="E54" s="15">
        <v>156.05199999999999</v>
      </c>
      <c r="F54" s="15">
        <v>169.99600000000001</v>
      </c>
    </row>
    <row r="55" spans="1:6">
      <c r="A55" s="15">
        <v>336.29700000000003</v>
      </c>
      <c r="B55" s="15">
        <v>371.339</v>
      </c>
      <c r="C55" s="15">
        <v>142.14500000000001</v>
      </c>
      <c r="D55" s="15">
        <v>200.17500000000001</v>
      </c>
      <c r="E55" s="15">
        <v>156.43600000000001</v>
      </c>
      <c r="F55" s="15">
        <v>172.11699999999999</v>
      </c>
    </row>
    <row r="56" spans="1:6">
      <c r="A56" s="15">
        <v>348.125</v>
      </c>
      <c r="B56" s="15">
        <v>376.35700000000003</v>
      </c>
      <c r="C56" s="15">
        <v>156.18</v>
      </c>
      <c r="D56" s="15">
        <v>202.61600000000001</v>
      </c>
      <c r="E56" s="15">
        <v>158.096</v>
      </c>
      <c r="F56" s="15">
        <v>174.999</v>
      </c>
    </row>
    <row r="57" spans="1:6">
      <c r="A57" s="15">
        <v>355.39600000000002</v>
      </c>
      <c r="B57" s="15">
        <v>377.88099999999997</v>
      </c>
      <c r="C57" s="15">
        <v>160.73400000000001</v>
      </c>
      <c r="D57" s="15">
        <v>206.73699999999999</v>
      </c>
      <c r="E57" s="15">
        <v>158.905</v>
      </c>
      <c r="F57" s="15">
        <v>175.80500000000001</v>
      </c>
    </row>
    <row r="58" spans="1:6">
      <c r="A58" s="15">
        <v>361.96699999999998</v>
      </c>
      <c r="B58" s="15">
        <v>389.24799999999999</v>
      </c>
      <c r="C58" s="15">
        <v>160.989</v>
      </c>
      <c r="D58" s="15">
        <v>213.078</v>
      </c>
      <c r="E58" s="15">
        <v>159.62799999999999</v>
      </c>
      <c r="F58" s="15">
        <v>175.80500000000001</v>
      </c>
    </row>
    <row r="59" spans="1:6">
      <c r="A59" s="15">
        <v>362.209</v>
      </c>
      <c r="B59" s="15">
        <v>395.31700000000001</v>
      </c>
      <c r="C59" s="15">
        <v>161.37200000000001</v>
      </c>
      <c r="D59" s="15">
        <v>214.12700000000001</v>
      </c>
      <c r="E59" s="15">
        <v>160.60599999999999</v>
      </c>
      <c r="F59" s="15">
        <v>178.6</v>
      </c>
    </row>
    <row r="60" spans="1:6">
      <c r="A60" s="15">
        <v>364.34300000000002</v>
      </c>
      <c r="B60" s="15">
        <v>423.44400000000002</v>
      </c>
      <c r="C60" s="15">
        <v>162.26499999999999</v>
      </c>
      <c r="D60" s="15">
        <v>215.678</v>
      </c>
      <c r="E60" s="15">
        <v>161.755</v>
      </c>
      <c r="F60" s="15">
        <v>180.124</v>
      </c>
    </row>
    <row r="61" spans="1:6">
      <c r="A61" s="15">
        <v>364.90600000000001</v>
      </c>
      <c r="B61" s="15">
        <v>424.90699999999998</v>
      </c>
      <c r="C61" s="15">
        <v>163.11500000000001</v>
      </c>
      <c r="D61" s="15">
        <v>216.43299999999999</v>
      </c>
      <c r="E61" s="15">
        <v>165.36799999999999</v>
      </c>
      <c r="F61" s="15">
        <v>182.874</v>
      </c>
    </row>
    <row r="62" spans="1:6">
      <c r="A62" s="15">
        <v>367.601</v>
      </c>
      <c r="B62" s="15">
        <v>429.57</v>
      </c>
      <c r="C62" s="15">
        <v>166.59899999999999</v>
      </c>
      <c r="D62" s="15">
        <v>219.36699999999999</v>
      </c>
      <c r="E62" s="15">
        <v>166.047</v>
      </c>
      <c r="F62" s="15">
        <v>183.25399999999999</v>
      </c>
    </row>
    <row r="63" spans="1:6">
      <c r="A63" s="15">
        <v>370.09399999999999</v>
      </c>
      <c r="B63" s="15">
        <v>434.34500000000003</v>
      </c>
      <c r="C63" s="15">
        <v>167.83099999999999</v>
      </c>
      <c r="D63" s="15">
        <v>219.40799999999999</v>
      </c>
      <c r="E63" s="15">
        <v>166.51400000000001</v>
      </c>
      <c r="F63" s="15">
        <v>183.55</v>
      </c>
    </row>
    <row r="64" spans="1:6">
      <c r="A64" s="15">
        <v>370.89699999999999</v>
      </c>
      <c r="B64" s="15">
        <v>436.43400000000003</v>
      </c>
      <c r="C64" s="15">
        <v>172.15899999999999</v>
      </c>
      <c r="D64" s="15">
        <v>220.66499999999999</v>
      </c>
      <c r="E64" s="15">
        <v>169.01900000000001</v>
      </c>
      <c r="F64" s="15">
        <v>186.636</v>
      </c>
    </row>
    <row r="65" spans="1:6">
      <c r="A65" s="15">
        <v>370.93700000000001</v>
      </c>
      <c r="B65" s="15">
        <v>440.137</v>
      </c>
      <c r="C65" s="15">
        <v>175.29599999999999</v>
      </c>
      <c r="D65" s="15">
        <v>222.005</v>
      </c>
      <c r="E65" s="15">
        <v>173.09200000000001</v>
      </c>
      <c r="F65" s="15">
        <v>187.65</v>
      </c>
    </row>
    <row r="66" spans="1:6">
      <c r="A66" s="15">
        <v>377.23899999999998</v>
      </c>
      <c r="B66" s="15">
        <v>445.72199999999998</v>
      </c>
      <c r="C66" s="15">
        <v>175.93199999999999</v>
      </c>
      <c r="D66" s="15">
        <v>227.02500000000001</v>
      </c>
      <c r="E66" s="15">
        <v>173.85499999999999</v>
      </c>
      <c r="F66" s="15">
        <v>188.03</v>
      </c>
    </row>
    <row r="67" spans="1:6">
      <c r="A67" s="15">
        <v>378.36200000000002</v>
      </c>
      <c r="B67" s="15">
        <v>454.59199999999998</v>
      </c>
      <c r="C67" s="15">
        <v>176.22800000000001</v>
      </c>
      <c r="D67" s="15">
        <v>228.15299999999999</v>
      </c>
      <c r="E67" s="15">
        <v>175.63499999999999</v>
      </c>
      <c r="F67" s="15">
        <v>193.601</v>
      </c>
    </row>
    <row r="68" spans="1:6">
      <c r="A68" s="15">
        <v>378.40199999999999</v>
      </c>
      <c r="B68" s="15">
        <v>455.45400000000001</v>
      </c>
      <c r="C68" s="15">
        <v>176.52500000000001</v>
      </c>
      <c r="D68" s="15">
        <v>228.27799999999999</v>
      </c>
      <c r="E68" s="15">
        <v>177.66800000000001</v>
      </c>
      <c r="F68" s="15">
        <v>198.28</v>
      </c>
    </row>
    <row r="69" spans="1:6">
      <c r="A69" s="15">
        <v>378.642</v>
      </c>
      <c r="B69" s="15">
        <v>459.95699999999999</v>
      </c>
      <c r="C69" s="15">
        <v>179.53100000000001</v>
      </c>
      <c r="D69" s="15">
        <v>229.82400000000001</v>
      </c>
      <c r="E69" s="15">
        <v>179.57400000000001</v>
      </c>
      <c r="F69" s="15">
        <v>200.048</v>
      </c>
    </row>
    <row r="70" spans="1:6">
      <c r="A70" s="15">
        <v>381.928</v>
      </c>
      <c r="B70" s="15">
        <v>479.43799999999999</v>
      </c>
      <c r="C70" s="15">
        <v>186.721</v>
      </c>
      <c r="D70" s="15">
        <v>230.827</v>
      </c>
      <c r="E70" s="15">
        <v>179.70099999999999</v>
      </c>
      <c r="F70" s="15">
        <v>202.321</v>
      </c>
    </row>
    <row r="71" spans="1:6">
      <c r="A71" s="15">
        <v>388.36900000000003</v>
      </c>
      <c r="B71" s="15">
        <v>480.31200000000001</v>
      </c>
      <c r="C71" s="15">
        <v>190.98500000000001</v>
      </c>
      <c r="D71" s="15">
        <v>233.37299999999999</v>
      </c>
      <c r="E71" s="15">
        <v>180.208</v>
      </c>
      <c r="F71" s="15">
        <v>203.036</v>
      </c>
    </row>
    <row r="72" spans="1:6">
      <c r="A72" s="15">
        <v>389.80799999999999</v>
      </c>
      <c r="B72" s="15">
        <v>484.43599999999998</v>
      </c>
      <c r="C72" s="15">
        <v>192.42</v>
      </c>
      <c r="D72" s="15">
        <v>233.999</v>
      </c>
      <c r="E72" s="15">
        <v>180.33500000000001</v>
      </c>
      <c r="F72" s="15">
        <v>204.08799999999999</v>
      </c>
    </row>
    <row r="73" spans="1:6">
      <c r="A73" s="15">
        <v>393.44200000000001</v>
      </c>
      <c r="B73" s="15">
        <v>488.226</v>
      </c>
      <c r="C73" s="15">
        <v>193.601</v>
      </c>
      <c r="D73" s="15">
        <v>234.75</v>
      </c>
      <c r="E73" s="15">
        <v>182.535</v>
      </c>
      <c r="F73" s="15">
        <v>205.35</v>
      </c>
    </row>
    <row r="74" spans="1:6">
      <c r="A74" s="15">
        <v>393.88099999999997</v>
      </c>
      <c r="B74" s="15">
        <v>489.51799999999997</v>
      </c>
      <c r="C74" s="15">
        <v>194.191</v>
      </c>
      <c r="D74" s="15">
        <v>236.71100000000001</v>
      </c>
      <c r="E74" s="15">
        <v>183.50800000000001</v>
      </c>
      <c r="F74" s="15">
        <v>205.81200000000001</v>
      </c>
    </row>
    <row r="75" spans="1:6">
      <c r="A75" s="15">
        <v>401.654</v>
      </c>
      <c r="B75" s="15">
        <v>492.55799999999999</v>
      </c>
      <c r="C75" s="15">
        <v>197.98500000000001</v>
      </c>
      <c r="D75" s="15">
        <v>237.25299999999999</v>
      </c>
      <c r="E75" s="15">
        <v>189.297</v>
      </c>
      <c r="F75" s="15">
        <v>209.048</v>
      </c>
    </row>
    <row r="76" spans="1:6">
      <c r="A76" s="15">
        <v>404.28100000000001</v>
      </c>
      <c r="B76" s="15">
        <v>495.26600000000002</v>
      </c>
      <c r="C76" s="15">
        <v>198.02699999999999</v>
      </c>
      <c r="D76" s="15">
        <v>241.75299999999999</v>
      </c>
      <c r="E76" s="15">
        <v>189.88800000000001</v>
      </c>
      <c r="F76" s="15">
        <v>209.21600000000001</v>
      </c>
    </row>
    <row r="77" spans="1:6">
      <c r="A77" s="15">
        <v>410.601</v>
      </c>
      <c r="B77" s="15">
        <v>497.80700000000002</v>
      </c>
      <c r="C77" s="15">
        <v>198.364</v>
      </c>
      <c r="D77" s="15">
        <v>247.495</v>
      </c>
      <c r="E77" s="15">
        <v>192.29300000000001</v>
      </c>
      <c r="F77" s="15">
        <v>210.602</v>
      </c>
    </row>
    <row r="78" spans="1:6">
      <c r="A78" s="15">
        <v>416.11700000000002</v>
      </c>
      <c r="B78" s="15">
        <v>503.55500000000001</v>
      </c>
      <c r="C78" s="15">
        <v>198.65899999999999</v>
      </c>
      <c r="D78" s="15">
        <v>247.578</v>
      </c>
      <c r="E78" s="15">
        <v>200.89</v>
      </c>
      <c r="F78" s="15">
        <v>211.10499999999999</v>
      </c>
    </row>
    <row r="79" spans="1:6">
      <c r="A79" s="15">
        <v>419.88099999999997</v>
      </c>
      <c r="B79" s="15">
        <v>507.762</v>
      </c>
      <c r="C79" s="15">
        <v>198.827</v>
      </c>
      <c r="D79" s="15">
        <v>249.19900000000001</v>
      </c>
      <c r="E79" s="15">
        <v>202.7</v>
      </c>
      <c r="F79" s="15">
        <v>211.18899999999999</v>
      </c>
    </row>
    <row r="80" spans="1:6">
      <c r="A80" s="15">
        <v>431.78100000000001</v>
      </c>
      <c r="B80" s="15">
        <v>513.59400000000005</v>
      </c>
      <c r="C80" s="15">
        <v>200.93199999999999</v>
      </c>
      <c r="D80" s="15">
        <v>249.57300000000001</v>
      </c>
      <c r="E80" s="15">
        <v>203.709</v>
      </c>
      <c r="F80" s="15">
        <v>211.94499999999999</v>
      </c>
    </row>
    <row r="81" spans="1:6">
      <c r="A81" s="15">
        <v>434.66</v>
      </c>
      <c r="B81" s="15">
        <v>513.80200000000002</v>
      </c>
      <c r="C81" s="15">
        <v>203.75200000000001</v>
      </c>
      <c r="D81" s="15">
        <v>254.01599999999999</v>
      </c>
      <c r="E81" s="15">
        <v>204.67699999999999</v>
      </c>
      <c r="F81" s="15">
        <v>216.18199999999999</v>
      </c>
    </row>
    <row r="82" spans="1:6">
      <c r="A82" s="15">
        <v>435.291</v>
      </c>
      <c r="B82" s="15">
        <v>514.42700000000002</v>
      </c>
      <c r="C82" s="15">
        <v>204.71899999999999</v>
      </c>
      <c r="D82" s="15">
        <v>254.30699999999999</v>
      </c>
      <c r="E82" s="15">
        <v>206.10599999999999</v>
      </c>
      <c r="F82" s="15">
        <v>217.02</v>
      </c>
    </row>
    <row r="83" spans="1:6">
      <c r="A83" s="15">
        <v>445.52600000000001</v>
      </c>
      <c r="B83" s="15">
        <v>520.00800000000004</v>
      </c>
      <c r="C83" s="15">
        <v>205.434</v>
      </c>
      <c r="D83" s="15">
        <v>255.67599999999999</v>
      </c>
      <c r="E83" s="15">
        <v>206.947</v>
      </c>
      <c r="F83" s="15">
        <v>217.816</v>
      </c>
    </row>
    <row r="84" spans="1:6">
      <c r="A84" s="15">
        <v>458.822</v>
      </c>
      <c r="B84" s="15">
        <v>523.96600000000001</v>
      </c>
      <c r="C84" s="15">
        <v>208.41800000000001</v>
      </c>
      <c r="D84" s="15">
        <v>256.04899999999998</v>
      </c>
      <c r="E84" s="15">
        <v>207.03100000000001</v>
      </c>
      <c r="F84" s="15">
        <v>219.61799999999999</v>
      </c>
    </row>
    <row r="85" spans="1:6">
      <c r="A85" s="15">
        <v>461.13099999999997</v>
      </c>
      <c r="B85" s="15">
        <v>529.755</v>
      </c>
      <c r="C85" s="15">
        <v>209.09</v>
      </c>
      <c r="D85" s="15">
        <v>258.33</v>
      </c>
      <c r="E85" s="15">
        <v>213.70699999999999</v>
      </c>
      <c r="F85" s="15">
        <v>220.49700000000001</v>
      </c>
    </row>
    <row r="86" spans="1:6">
      <c r="A86" s="15">
        <v>468.44099999999997</v>
      </c>
      <c r="B86" s="15">
        <v>533.75400000000002</v>
      </c>
      <c r="C86" s="15">
        <v>209.55199999999999</v>
      </c>
      <c r="D86" s="15">
        <v>261.14800000000002</v>
      </c>
      <c r="E86" s="15">
        <v>215.21700000000001</v>
      </c>
      <c r="F86" s="15">
        <v>223.13499999999999</v>
      </c>
    </row>
    <row r="87" spans="1:6">
      <c r="A87" s="15">
        <v>478.89600000000002</v>
      </c>
      <c r="B87" s="15">
        <v>538.79399999999998</v>
      </c>
      <c r="C87" s="15">
        <v>210.22399999999999</v>
      </c>
      <c r="D87" s="15">
        <v>262.142</v>
      </c>
      <c r="E87" s="15">
        <v>217.691</v>
      </c>
      <c r="F87" s="15">
        <v>223.13499999999999</v>
      </c>
    </row>
    <row r="88" spans="1:6">
      <c r="A88" s="15">
        <v>478.89600000000002</v>
      </c>
      <c r="B88" s="15">
        <v>543.75099999999998</v>
      </c>
      <c r="C88" s="15">
        <v>211.483</v>
      </c>
      <c r="D88" s="15">
        <v>262.22500000000002</v>
      </c>
      <c r="E88" s="15">
        <v>218.90600000000001</v>
      </c>
      <c r="F88" s="15">
        <v>223.386</v>
      </c>
    </row>
    <row r="89" spans="1:6">
      <c r="A89" s="15">
        <v>479.02100000000002</v>
      </c>
      <c r="B89" s="15">
        <v>545.62599999999998</v>
      </c>
      <c r="C89" s="15">
        <v>211.98699999999999</v>
      </c>
      <c r="D89" s="15">
        <v>264.41899999999998</v>
      </c>
      <c r="E89" s="15">
        <v>219.911</v>
      </c>
      <c r="F89" s="15">
        <v>225.143</v>
      </c>
    </row>
    <row r="90" spans="1:6">
      <c r="A90" s="15">
        <v>479.72899999999998</v>
      </c>
      <c r="B90" s="15">
        <v>546.29200000000003</v>
      </c>
      <c r="C90" s="15">
        <v>213.749</v>
      </c>
      <c r="D90" s="15">
        <v>264.79199999999997</v>
      </c>
      <c r="E90" s="15">
        <v>221.58600000000001</v>
      </c>
      <c r="F90" s="15">
        <v>227.108</v>
      </c>
    </row>
    <row r="91" spans="1:6">
      <c r="A91" s="15">
        <v>480.52</v>
      </c>
      <c r="B91" s="15">
        <v>546.33399999999995</v>
      </c>
      <c r="C91" s="15">
        <v>215.762</v>
      </c>
      <c r="D91" s="15">
        <v>267.48</v>
      </c>
      <c r="E91" s="15">
        <v>221.87899999999999</v>
      </c>
      <c r="F91" s="15">
        <v>229.69900000000001</v>
      </c>
    </row>
    <row r="92" spans="1:6">
      <c r="A92" s="15">
        <v>481.68700000000001</v>
      </c>
      <c r="B92" s="15">
        <v>550.70699999999999</v>
      </c>
      <c r="C92" s="15">
        <v>216.09800000000001</v>
      </c>
      <c r="D92" s="15">
        <v>268.84500000000003</v>
      </c>
      <c r="E92" s="15">
        <v>223.46899999999999</v>
      </c>
      <c r="F92" s="15">
        <v>230.45099999999999</v>
      </c>
    </row>
    <row r="93" spans="1:6">
      <c r="A93" s="15">
        <v>483.97800000000001</v>
      </c>
      <c r="B93" s="15">
        <v>564.87</v>
      </c>
      <c r="C93" s="15">
        <v>216.81</v>
      </c>
      <c r="D93" s="15">
        <v>270.291</v>
      </c>
      <c r="E93" s="15">
        <v>225.352</v>
      </c>
      <c r="F93" s="15">
        <v>230.702</v>
      </c>
    </row>
    <row r="94" spans="1:6">
      <c r="A94" s="15">
        <v>486.85199999999998</v>
      </c>
      <c r="B94" s="15">
        <v>564.91099999999994</v>
      </c>
      <c r="C94" s="15">
        <v>217.733</v>
      </c>
      <c r="D94" s="15">
        <v>271.03500000000003</v>
      </c>
      <c r="E94" s="15">
        <v>229.15600000000001</v>
      </c>
      <c r="F94" s="15">
        <v>231.119</v>
      </c>
    </row>
    <row r="95" spans="1:6">
      <c r="A95" s="15">
        <v>493.68299999999999</v>
      </c>
      <c r="B95" s="15">
        <v>573.36699999999996</v>
      </c>
      <c r="C95" s="15">
        <v>219.15700000000001</v>
      </c>
      <c r="D95" s="15">
        <v>273.05900000000003</v>
      </c>
      <c r="E95" s="15">
        <v>229.49</v>
      </c>
      <c r="F95" s="15">
        <v>231.203</v>
      </c>
    </row>
    <row r="96" spans="1:6">
      <c r="A96" s="15">
        <v>496.14100000000002</v>
      </c>
      <c r="B96" s="15">
        <v>585.78</v>
      </c>
      <c r="C96" s="15">
        <v>219.36699999999999</v>
      </c>
      <c r="D96" s="15">
        <v>279.28800000000001</v>
      </c>
      <c r="E96" s="15">
        <v>230.07499999999999</v>
      </c>
      <c r="F96" s="15">
        <v>231.66200000000001</v>
      </c>
    </row>
    <row r="97" spans="1:6">
      <c r="A97" s="15">
        <v>502.34699999999998</v>
      </c>
      <c r="B97" s="15">
        <v>590.69500000000005</v>
      </c>
      <c r="C97" s="15">
        <v>223.17699999999999</v>
      </c>
      <c r="D97" s="15">
        <v>281.92500000000001</v>
      </c>
      <c r="E97" s="15">
        <v>230.07499999999999</v>
      </c>
      <c r="F97" s="15">
        <v>231.745</v>
      </c>
    </row>
    <row r="98" spans="1:6">
      <c r="A98" s="15">
        <v>506.51299999999998</v>
      </c>
      <c r="B98" s="15">
        <v>593.65300000000002</v>
      </c>
      <c r="C98" s="15">
        <v>223.30199999999999</v>
      </c>
      <c r="D98" s="15">
        <v>282.255</v>
      </c>
      <c r="E98" s="15">
        <v>232.49700000000001</v>
      </c>
      <c r="F98" s="15">
        <v>233.45699999999999</v>
      </c>
    </row>
    <row r="99" spans="1:6">
      <c r="A99" s="15">
        <v>511.803</v>
      </c>
      <c r="B99" s="15">
        <v>596.19399999999996</v>
      </c>
      <c r="C99" s="15">
        <v>223.762</v>
      </c>
      <c r="D99" s="15">
        <v>287.358</v>
      </c>
      <c r="E99" s="15">
        <v>233.12299999999999</v>
      </c>
      <c r="F99" s="15">
        <v>235.501</v>
      </c>
    </row>
    <row r="100" spans="1:6">
      <c r="A100" s="15">
        <v>517.80100000000004</v>
      </c>
      <c r="B100" s="15">
        <v>601.27499999999998</v>
      </c>
      <c r="C100" s="15">
        <v>227.23400000000001</v>
      </c>
      <c r="D100" s="15">
        <v>290.113</v>
      </c>
      <c r="E100" s="15">
        <v>233.791</v>
      </c>
      <c r="F100" s="15">
        <v>237.79499999999999</v>
      </c>
    </row>
    <row r="101" spans="1:6">
      <c r="A101" s="15">
        <v>521.09100000000001</v>
      </c>
      <c r="B101" s="15">
        <v>602.85799999999995</v>
      </c>
      <c r="C101" s="15">
        <v>229.15600000000001</v>
      </c>
      <c r="D101" s="15">
        <v>296.27199999999999</v>
      </c>
      <c r="E101" s="15">
        <v>235.501</v>
      </c>
      <c r="F101" s="15">
        <v>245.83099999999999</v>
      </c>
    </row>
    <row r="102" spans="1:6">
      <c r="A102" s="15">
        <v>525.63199999999995</v>
      </c>
      <c r="B102" s="15">
        <v>607.274</v>
      </c>
      <c r="C102" s="15">
        <v>230.61799999999999</v>
      </c>
      <c r="D102" s="15">
        <v>296.88799999999998</v>
      </c>
      <c r="E102" s="15">
        <v>237.00299999999999</v>
      </c>
      <c r="F102" s="15">
        <v>248.40899999999999</v>
      </c>
    </row>
    <row r="103" spans="1:6">
      <c r="A103" s="15">
        <v>529.755</v>
      </c>
      <c r="B103" s="15">
        <v>614.81299999999999</v>
      </c>
      <c r="C103" s="15">
        <v>232.49700000000001</v>
      </c>
      <c r="D103" s="15">
        <v>299.22500000000002</v>
      </c>
      <c r="E103" s="15">
        <v>239.62799999999999</v>
      </c>
      <c r="F103" s="15">
        <v>248.40899999999999</v>
      </c>
    </row>
    <row r="104" spans="1:6">
      <c r="A104" s="15">
        <v>533.62900000000002</v>
      </c>
      <c r="B104" s="15">
        <v>619.31200000000001</v>
      </c>
      <c r="C104" s="15">
        <v>233.12299999999999</v>
      </c>
      <c r="D104" s="15">
        <v>303.036</v>
      </c>
      <c r="E104" s="15">
        <v>241.12799999999999</v>
      </c>
      <c r="F104" s="15">
        <v>248.45099999999999</v>
      </c>
    </row>
    <row r="105" spans="1:6">
      <c r="A105" s="15">
        <v>535.71199999999999</v>
      </c>
      <c r="B105" s="15">
        <v>629.05899999999997</v>
      </c>
      <c r="C105" s="15">
        <v>238.37799999999999</v>
      </c>
      <c r="D105" s="15">
        <v>305.28699999999998</v>
      </c>
      <c r="E105" s="15">
        <v>242.46</v>
      </c>
      <c r="F105" s="15">
        <v>248.99100000000001</v>
      </c>
    </row>
    <row r="106" spans="1:6">
      <c r="A106" s="15">
        <v>536.91999999999996</v>
      </c>
      <c r="B106" s="15">
        <v>631.30799999999999</v>
      </c>
      <c r="C106" s="15">
        <v>239.08699999999999</v>
      </c>
      <c r="D106" s="15">
        <v>307.61900000000003</v>
      </c>
      <c r="E106" s="15">
        <v>243.792</v>
      </c>
      <c r="F106" s="15">
        <v>252.48</v>
      </c>
    </row>
    <row r="107" spans="1:6">
      <c r="A107" s="15">
        <v>538.96100000000001</v>
      </c>
      <c r="B107" s="15">
        <v>657.25800000000004</v>
      </c>
      <c r="C107" s="15">
        <v>239.96199999999999</v>
      </c>
      <c r="D107" s="15">
        <v>309.01</v>
      </c>
      <c r="E107" s="15">
        <v>244.999</v>
      </c>
      <c r="F107" s="15">
        <v>254.14099999999999</v>
      </c>
    </row>
    <row r="108" spans="1:6">
      <c r="A108" s="15">
        <v>541.62699999999995</v>
      </c>
      <c r="B108" s="15">
        <v>661.59</v>
      </c>
      <c r="C108" s="15">
        <v>240.08699999999999</v>
      </c>
      <c r="D108" s="15">
        <v>311.298</v>
      </c>
      <c r="E108" s="15">
        <v>245.041</v>
      </c>
      <c r="F108" s="15">
        <v>254.39</v>
      </c>
    </row>
    <row r="109" spans="1:6">
      <c r="A109" s="15">
        <v>543.91800000000001</v>
      </c>
      <c r="B109" s="15">
        <v>665.298</v>
      </c>
      <c r="C109" s="15">
        <v>240.62799999999999</v>
      </c>
      <c r="D109" s="15">
        <v>314.72899999999998</v>
      </c>
      <c r="E109" s="15">
        <v>248.78299999999999</v>
      </c>
      <c r="F109" s="15">
        <v>254.43100000000001</v>
      </c>
    </row>
    <row r="110" spans="1:6">
      <c r="A110" s="15">
        <v>545.20899999999995</v>
      </c>
      <c r="B110" s="15">
        <v>666.00599999999997</v>
      </c>
      <c r="C110" s="15">
        <v>247.07900000000001</v>
      </c>
      <c r="D110" s="15">
        <v>323.209</v>
      </c>
      <c r="E110" s="15">
        <v>256.755</v>
      </c>
      <c r="F110" s="15">
        <v>255.303</v>
      </c>
    </row>
    <row r="111" spans="1:6">
      <c r="A111" s="15">
        <v>548.58299999999997</v>
      </c>
      <c r="B111" s="15">
        <v>668.04700000000003</v>
      </c>
      <c r="C111" s="15">
        <v>250.238</v>
      </c>
      <c r="D111" s="15">
        <v>327.84800000000001</v>
      </c>
      <c r="E111" s="15">
        <v>256.87900000000002</v>
      </c>
      <c r="F111" s="15">
        <v>257.00299999999999</v>
      </c>
    </row>
    <row r="112" spans="1:6">
      <c r="A112" s="15">
        <v>555.28899999999999</v>
      </c>
      <c r="B112" s="15">
        <v>669.83799999999997</v>
      </c>
      <c r="C112" s="15">
        <v>251.65</v>
      </c>
      <c r="D112" s="15">
        <v>327.93</v>
      </c>
      <c r="E112" s="15">
        <v>260.69200000000001</v>
      </c>
      <c r="F112" s="15">
        <v>257.37700000000001</v>
      </c>
    </row>
    <row r="113" spans="1:6">
      <c r="A113" s="15">
        <v>555.91399999999999</v>
      </c>
      <c r="B113" s="15">
        <v>678.79399999999998</v>
      </c>
      <c r="C113" s="15">
        <v>253.18600000000001</v>
      </c>
      <c r="D113" s="15">
        <v>334.30900000000003</v>
      </c>
      <c r="E113" s="15">
        <v>262.887</v>
      </c>
      <c r="F113" s="15">
        <v>259.07600000000002</v>
      </c>
    </row>
    <row r="114" spans="1:6">
      <c r="A114" s="15">
        <v>562.41200000000003</v>
      </c>
      <c r="B114" s="15">
        <v>678.87699999999995</v>
      </c>
      <c r="C114" s="15">
        <v>255.46899999999999</v>
      </c>
      <c r="D114" s="15">
        <v>339.13600000000002</v>
      </c>
      <c r="E114" s="15">
        <v>263.964</v>
      </c>
      <c r="F114" s="15">
        <v>261.68700000000001</v>
      </c>
    </row>
    <row r="115" spans="1:6">
      <c r="A115" s="15">
        <v>571.74300000000005</v>
      </c>
      <c r="B115" s="15">
        <v>680.91800000000001</v>
      </c>
      <c r="C115" s="15">
        <v>256.589</v>
      </c>
      <c r="D115" s="15">
        <v>344.16</v>
      </c>
      <c r="E115" s="15">
        <v>266.36399999999998</v>
      </c>
      <c r="F115" s="15">
        <v>266.11599999999999</v>
      </c>
    </row>
    <row r="116" spans="1:6">
      <c r="A116" s="15">
        <v>575.82500000000005</v>
      </c>
      <c r="B116" s="15">
        <v>681.25099999999998</v>
      </c>
      <c r="C116" s="15">
        <v>257.45999999999998</v>
      </c>
      <c r="D116" s="15">
        <v>348.40800000000002</v>
      </c>
      <c r="E116" s="15">
        <v>266.40499999999997</v>
      </c>
      <c r="F116" s="15">
        <v>266.488</v>
      </c>
    </row>
    <row r="117" spans="1:6">
      <c r="A117" s="15">
        <v>576.90800000000002</v>
      </c>
      <c r="B117" s="15">
        <v>686.20799999999997</v>
      </c>
      <c r="C117" s="15">
        <v>260.81700000000001</v>
      </c>
      <c r="D117" s="15">
        <v>360.315</v>
      </c>
      <c r="E117" s="15">
        <v>267.39800000000002</v>
      </c>
      <c r="F117" s="15">
        <v>272.274</v>
      </c>
    </row>
    <row r="118" spans="1:6">
      <c r="A118" s="15">
        <v>578.65700000000004</v>
      </c>
      <c r="B118" s="15">
        <v>689.16499999999996</v>
      </c>
      <c r="C118" s="15">
        <v>262.63900000000001</v>
      </c>
      <c r="D118" s="15">
        <v>363.17500000000001</v>
      </c>
      <c r="E118" s="15">
        <v>267.56299999999999</v>
      </c>
      <c r="F118" s="15">
        <v>272.68700000000001</v>
      </c>
    </row>
    <row r="119" spans="1:6">
      <c r="A119" s="15">
        <v>578.78200000000004</v>
      </c>
      <c r="B119" s="15">
        <v>690.41499999999996</v>
      </c>
      <c r="C119" s="15">
        <v>275.20499999999998</v>
      </c>
      <c r="D119" s="15">
        <v>364.06099999999998</v>
      </c>
      <c r="E119" s="15">
        <v>267.72899999999998</v>
      </c>
      <c r="F119" s="15">
        <v>277.51499999999999</v>
      </c>
    </row>
    <row r="120" spans="1:6">
      <c r="A120" s="15">
        <v>578.86599999999999</v>
      </c>
      <c r="B120" s="15">
        <v>695.41399999999999</v>
      </c>
      <c r="C120" s="15">
        <v>277.392</v>
      </c>
      <c r="D120" s="15">
        <v>368.80799999999999</v>
      </c>
      <c r="E120" s="15">
        <v>268.05900000000003</v>
      </c>
      <c r="F120" s="15">
        <v>281.06</v>
      </c>
    </row>
    <row r="121" spans="1:6">
      <c r="A121" s="15">
        <v>579.44899999999996</v>
      </c>
      <c r="B121" s="15">
        <v>697.62099999999998</v>
      </c>
      <c r="C121" s="15">
        <v>277.68</v>
      </c>
      <c r="D121" s="15">
        <v>370.17399999999998</v>
      </c>
      <c r="E121" s="15">
        <v>268.721</v>
      </c>
      <c r="F121" s="15">
        <v>281.06</v>
      </c>
    </row>
    <row r="122" spans="1:6">
      <c r="A122" s="15">
        <v>579.78200000000004</v>
      </c>
      <c r="B122" s="15">
        <v>702.03599999999994</v>
      </c>
      <c r="C122" s="15">
        <v>278.83499999999998</v>
      </c>
      <c r="D122" s="15">
        <v>374.43099999999998</v>
      </c>
      <c r="E122" s="15">
        <v>274.99900000000002</v>
      </c>
      <c r="F122" s="15">
        <v>281.76100000000002</v>
      </c>
    </row>
    <row r="123" spans="1:6">
      <c r="A123" s="15">
        <v>582.07299999999998</v>
      </c>
      <c r="B123" s="15">
        <v>705.327</v>
      </c>
      <c r="C123" s="15">
        <v>284.47800000000001</v>
      </c>
      <c r="D123" s="15">
        <v>374.83199999999999</v>
      </c>
      <c r="E123" s="15">
        <v>276.77300000000002</v>
      </c>
      <c r="F123" s="15">
        <v>281.84300000000002</v>
      </c>
    </row>
    <row r="124" spans="1:6">
      <c r="A124" s="15">
        <v>592.82000000000005</v>
      </c>
      <c r="B124" s="15">
        <v>712.7</v>
      </c>
      <c r="C124" s="15">
        <v>288.59199999999998</v>
      </c>
      <c r="D124" s="15">
        <v>377.96100000000001</v>
      </c>
      <c r="E124" s="15">
        <v>277.392</v>
      </c>
      <c r="F124" s="15">
        <v>285.46600000000001</v>
      </c>
    </row>
    <row r="125" spans="1:6">
      <c r="A125" s="15">
        <v>594.06899999999996</v>
      </c>
      <c r="B125" s="15">
        <v>717.99</v>
      </c>
      <c r="C125" s="15">
        <v>289.53800000000001</v>
      </c>
      <c r="D125" s="15">
        <v>378.08100000000002</v>
      </c>
      <c r="E125" s="15">
        <v>278.09300000000002</v>
      </c>
      <c r="F125" s="15">
        <v>286.988</v>
      </c>
    </row>
    <row r="126" spans="1:6">
      <c r="A126" s="15">
        <v>600.48400000000004</v>
      </c>
      <c r="B126" s="15">
        <v>719.90599999999995</v>
      </c>
      <c r="C126" s="15">
        <v>291.92099999999999</v>
      </c>
      <c r="D126" s="15">
        <v>380.48599999999999</v>
      </c>
      <c r="E126" s="15">
        <v>282.91399999999999</v>
      </c>
      <c r="F126" s="15">
        <v>288.26299999999998</v>
      </c>
    </row>
    <row r="127" spans="1:6">
      <c r="A127" s="15">
        <v>601.35900000000004</v>
      </c>
      <c r="B127" s="15">
        <v>724.11300000000006</v>
      </c>
      <c r="C127" s="15">
        <v>292.12599999999998</v>
      </c>
      <c r="D127" s="15">
        <v>382.40800000000002</v>
      </c>
      <c r="E127" s="15">
        <v>283.69600000000003</v>
      </c>
      <c r="F127" s="15">
        <v>290.072</v>
      </c>
    </row>
    <row r="128" spans="1:6">
      <c r="A128" s="15">
        <v>606.024</v>
      </c>
      <c r="B128" s="15">
        <v>727.69500000000005</v>
      </c>
      <c r="C128" s="15">
        <v>293.64600000000002</v>
      </c>
      <c r="D128" s="15">
        <v>383.28899999999999</v>
      </c>
      <c r="E128" s="15">
        <v>285.096</v>
      </c>
      <c r="F128" s="15">
        <v>290.565</v>
      </c>
    </row>
    <row r="129" spans="1:6">
      <c r="A129" s="15">
        <v>612.81399999999996</v>
      </c>
      <c r="B129" s="15">
        <v>728.27800000000002</v>
      </c>
      <c r="C129" s="15">
        <v>296.642</v>
      </c>
      <c r="D129" s="15">
        <v>386.17</v>
      </c>
      <c r="E129" s="15">
        <v>286.82400000000001</v>
      </c>
      <c r="F129" s="15">
        <v>291.63299999999998</v>
      </c>
    </row>
    <row r="130" spans="1:6">
      <c r="A130" s="15">
        <v>618.27</v>
      </c>
      <c r="B130" s="15">
        <v>732.06899999999996</v>
      </c>
      <c r="C130" s="15">
        <v>297.25700000000001</v>
      </c>
      <c r="D130" s="15">
        <v>388.84899999999999</v>
      </c>
      <c r="E130" s="15">
        <v>287.27600000000001</v>
      </c>
      <c r="F130" s="15">
        <v>291.92099999999999</v>
      </c>
    </row>
    <row r="131" spans="1:6">
      <c r="A131" s="15">
        <v>618.93700000000001</v>
      </c>
      <c r="B131" s="15">
        <v>735.85900000000004</v>
      </c>
      <c r="C131" s="15">
        <v>298.733</v>
      </c>
      <c r="D131" s="15">
        <v>388.96899999999999</v>
      </c>
      <c r="E131" s="15">
        <v>288.05799999999999</v>
      </c>
      <c r="F131" s="15">
        <v>292.70100000000002</v>
      </c>
    </row>
    <row r="132" spans="1:6">
      <c r="A132" s="15">
        <v>620.10299999999995</v>
      </c>
      <c r="B132" s="15">
        <v>746.39800000000002</v>
      </c>
      <c r="C132" s="15">
        <v>307.37400000000002</v>
      </c>
      <c r="D132" s="15">
        <v>391.64499999999998</v>
      </c>
      <c r="E132" s="15">
        <v>288.51</v>
      </c>
      <c r="F132" s="15">
        <v>294.67200000000003</v>
      </c>
    </row>
    <row r="133" spans="1:6">
      <c r="A133" s="15">
        <v>622.10199999999998</v>
      </c>
      <c r="B133" s="15">
        <v>757.39499999999998</v>
      </c>
      <c r="C133" s="15">
        <v>309.459</v>
      </c>
      <c r="D133" s="15">
        <v>392.76299999999998</v>
      </c>
      <c r="E133" s="15">
        <v>288.55099999999999</v>
      </c>
      <c r="F133" s="15">
        <v>296.149</v>
      </c>
    </row>
    <row r="134" spans="1:6">
      <c r="A134" s="15">
        <v>623.93499999999995</v>
      </c>
      <c r="B134" s="15">
        <v>759.68600000000004</v>
      </c>
      <c r="C134" s="15">
        <v>309.541</v>
      </c>
      <c r="D134" s="15">
        <v>393.52199999999999</v>
      </c>
      <c r="E134" s="15">
        <v>289.08499999999998</v>
      </c>
      <c r="F134" s="15">
        <v>297.21600000000001</v>
      </c>
    </row>
    <row r="135" spans="1:6">
      <c r="A135" s="15">
        <v>628.93399999999997</v>
      </c>
      <c r="B135" s="15">
        <v>761.01800000000003</v>
      </c>
      <c r="C135" s="15">
        <v>310.64499999999998</v>
      </c>
      <c r="D135" s="15">
        <v>394.36</v>
      </c>
      <c r="E135" s="15">
        <v>290.81200000000001</v>
      </c>
      <c r="F135" s="15">
        <v>298.52800000000002</v>
      </c>
    </row>
    <row r="136" spans="1:6">
      <c r="A136" s="15">
        <v>629.14200000000005</v>
      </c>
      <c r="B136" s="15">
        <v>766.97500000000002</v>
      </c>
      <c r="C136" s="15">
        <v>313.54500000000002</v>
      </c>
      <c r="D136" s="15">
        <v>394.75900000000001</v>
      </c>
      <c r="E136" s="15">
        <v>293.56400000000002</v>
      </c>
      <c r="F136" s="15">
        <v>299.88099999999997</v>
      </c>
    </row>
    <row r="137" spans="1:6">
      <c r="A137" s="15">
        <v>646.053</v>
      </c>
      <c r="B137" s="15">
        <v>777.76300000000003</v>
      </c>
      <c r="C137" s="15">
        <v>313.66699999999997</v>
      </c>
      <c r="D137" s="15">
        <v>395.03800000000001</v>
      </c>
      <c r="E137" s="15">
        <v>297.83100000000002</v>
      </c>
      <c r="F137" s="15">
        <v>300.66000000000003</v>
      </c>
    </row>
    <row r="138" spans="1:6">
      <c r="A138" s="15">
        <v>653.34299999999996</v>
      </c>
      <c r="B138" s="15">
        <v>778.38800000000003</v>
      </c>
      <c r="C138" s="15">
        <v>317.99299999999999</v>
      </c>
      <c r="D138" s="15">
        <v>398.30799999999999</v>
      </c>
      <c r="E138" s="15">
        <v>298.44600000000003</v>
      </c>
      <c r="F138" s="15">
        <v>300.947</v>
      </c>
    </row>
    <row r="139" spans="1:6">
      <c r="A139" s="15">
        <v>654.46799999999996</v>
      </c>
      <c r="B139" s="15">
        <v>787.05200000000002</v>
      </c>
      <c r="C139" s="15">
        <v>321.86500000000001</v>
      </c>
      <c r="D139" s="15">
        <v>399.98099999999999</v>
      </c>
      <c r="E139" s="15">
        <v>300.16800000000001</v>
      </c>
      <c r="F139" s="15">
        <v>301.35599999999999</v>
      </c>
    </row>
    <row r="140" spans="1:6">
      <c r="A140" s="15">
        <v>655.34199999999998</v>
      </c>
      <c r="B140" s="15">
        <v>795.21600000000001</v>
      </c>
      <c r="C140" s="15">
        <v>324.59300000000002</v>
      </c>
      <c r="D140" s="15">
        <v>400.38</v>
      </c>
      <c r="E140" s="15">
        <v>300.86500000000001</v>
      </c>
      <c r="F140" s="15">
        <v>302.91300000000001</v>
      </c>
    </row>
    <row r="141" spans="1:6">
      <c r="A141" s="15">
        <v>667.96299999999997</v>
      </c>
      <c r="B141" s="15">
        <v>804.88</v>
      </c>
      <c r="C141" s="15">
        <v>324.59300000000002</v>
      </c>
      <c r="D141" s="15">
        <v>400.459</v>
      </c>
      <c r="E141" s="15">
        <v>300.86500000000001</v>
      </c>
      <c r="F141" s="15">
        <v>303.28100000000001</v>
      </c>
    </row>
    <row r="142" spans="1:6">
      <c r="A142" s="15">
        <v>669.04700000000003</v>
      </c>
      <c r="B142" s="15">
        <v>812.33600000000001</v>
      </c>
      <c r="C142" s="15">
        <v>324.67500000000001</v>
      </c>
      <c r="D142" s="15">
        <v>401.69400000000002</v>
      </c>
      <c r="E142" s="15">
        <v>307.82400000000001</v>
      </c>
      <c r="F142" s="15">
        <v>305.12400000000002</v>
      </c>
    </row>
    <row r="143" spans="1:6">
      <c r="A143" s="15">
        <v>677.46100000000001</v>
      </c>
      <c r="B143" s="15">
        <v>815.71</v>
      </c>
      <c r="C143" s="15">
        <v>324.79700000000003</v>
      </c>
      <c r="D143" s="15">
        <v>405.673</v>
      </c>
      <c r="E143" s="15">
        <v>309.70499999999998</v>
      </c>
      <c r="F143" s="15">
        <v>305.12400000000002</v>
      </c>
    </row>
    <row r="144" spans="1:6">
      <c r="A144" s="15">
        <v>677.54399999999998</v>
      </c>
      <c r="B144" s="15">
        <v>827.66499999999996</v>
      </c>
      <c r="C144" s="15">
        <v>325.69200000000001</v>
      </c>
      <c r="D144" s="15">
        <v>405.91199999999998</v>
      </c>
      <c r="E144" s="15">
        <v>309.95</v>
      </c>
      <c r="F144" s="15">
        <v>305.983</v>
      </c>
    </row>
    <row r="145" spans="1:6">
      <c r="A145" s="15">
        <v>680.29300000000001</v>
      </c>
      <c r="B145" s="15">
        <v>827.87300000000005</v>
      </c>
      <c r="C145" s="15">
        <v>326.46499999999997</v>
      </c>
      <c r="D145" s="15">
        <v>408.53500000000003</v>
      </c>
      <c r="E145" s="15">
        <v>310.154</v>
      </c>
      <c r="F145" s="15">
        <v>306.18799999999999</v>
      </c>
    </row>
    <row r="146" spans="1:6">
      <c r="A146" s="15">
        <v>680.37599999999998</v>
      </c>
      <c r="B146" s="15">
        <v>828.54</v>
      </c>
      <c r="C146" s="15">
        <v>327.44200000000001</v>
      </c>
      <c r="D146" s="15">
        <v>409.72699999999998</v>
      </c>
      <c r="E146" s="15">
        <v>310.154</v>
      </c>
      <c r="F146" s="15">
        <v>308.72300000000001</v>
      </c>
    </row>
    <row r="147" spans="1:6">
      <c r="A147" s="15">
        <v>686.20799999999997</v>
      </c>
      <c r="B147" s="15">
        <v>828.66499999999996</v>
      </c>
      <c r="C147" s="15">
        <v>328.62099999999998</v>
      </c>
      <c r="D147" s="15">
        <v>409.767</v>
      </c>
      <c r="E147" s="15">
        <v>313.62700000000001</v>
      </c>
      <c r="F147" s="15">
        <v>310.113</v>
      </c>
    </row>
    <row r="148" spans="1:6">
      <c r="A148" s="15">
        <v>704.61900000000003</v>
      </c>
      <c r="B148" s="15">
        <v>829.70600000000002</v>
      </c>
      <c r="C148" s="15">
        <v>328.74299999999999</v>
      </c>
      <c r="D148" s="15">
        <v>411.51400000000001</v>
      </c>
      <c r="E148" s="15">
        <v>315.54500000000002</v>
      </c>
      <c r="F148" s="15">
        <v>310.52199999999999</v>
      </c>
    </row>
    <row r="149" spans="1:6">
      <c r="A149" s="15">
        <v>708.86800000000005</v>
      </c>
      <c r="B149" s="15">
        <v>833.78800000000001</v>
      </c>
      <c r="C149" s="15">
        <v>329.51499999999999</v>
      </c>
      <c r="D149" s="15">
        <v>419.762</v>
      </c>
      <c r="E149" s="15">
        <v>318.68599999999998</v>
      </c>
      <c r="F149" s="15">
        <v>311.012</v>
      </c>
    </row>
    <row r="150" spans="1:6">
      <c r="A150" s="15">
        <v>711.53399999999999</v>
      </c>
      <c r="B150" s="15">
        <v>837.37</v>
      </c>
      <c r="C150" s="15">
        <v>331.18200000000002</v>
      </c>
      <c r="D150" s="15">
        <v>420.79199999999997</v>
      </c>
      <c r="E150" s="15">
        <v>318.93099999999998</v>
      </c>
      <c r="F150" s="15">
        <v>312.07499999999999</v>
      </c>
    </row>
    <row r="151" spans="1:6">
      <c r="A151" s="15">
        <v>712.78300000000002</v>
      </c>
      <c r="B151" s="15">
        <v>838.495</v>
      </c>
      <c r="C151" s="15">
        <v>336.09399999999999</v>
      </c>
      <c r="D151" s="15">
        <v>424.19499999999999</v>
      </c>
      <c r="E151" s="15">
        <v>323.69799999999998</v>
      </c>
      <c r="F151" s="15">
        <v>312.11500000000001</v>
      </c>
    </row>
    <row r="152" spans="1:6">
      <c r="A152" s="15">
        <v>713.99099999999999</v>
      </c>
      <c r="B152" s="15">
        <v>838.62</v>
      </c>
      <c r="C152" s="15">
        <v>336.13499999999999</v>
      </c>
      <c r="D152" s="15">
        <v>424.35300000000001</v>
      </c>
      <c r="E152" s="15">
        <v>324.87799999999999</v>
      </c>
      <c r="F152" s="15">
        <v>312.851</v>
      </c>
    </row>
    <row r="153" spans="1:6">
      <c r="A153" s="15">
        <v>720.822</v>
      </c>
      <c r="B153" s="15">
        <v>840.32799999999997</v>
      </c>
      <c r="C153" s="15">
        <v>337.06799999999998</v>
      </c>
      <c r="D153" s="15">
        <v>427.358</v>
      </c>
      <c r="E153" s="15">
        <v>325.041</v>
      </c>
      <c r="F153" s="15">
        <v>313.79000000000002</v>
      </c>
    </row>
    <row r="154" spans="1:6">
      <c r="A154" s="15">
        <v>721.15599999999995</v>
      </c>
      <c r="B154" s="15">
        <v>841.49400000000003</v>
      </c>
      <c r="C154" s="15">
        <v>340.10899999999998</v>
      </c>
      <c r="D154" s="15">
        <v>433.39800000000002</v>
      </c>
      <c r="E154" s="15">
        <v>327.84800000000001</v>
      </c>
      <c r="F154" s="15">
        <v>316.23899999999998</v>
      </c>
    </row>
    <row r="155" spans="1:6">
      <c r="A155" s="15">
        <v>724.57100000000003</v>
      </c>
      <c r="B155" s="15">
        <v>848.53399999999999</v>
      </c>
      <c r="C155" s="15">
        <v>340.92</v>
      </c>
      <c r="D155" s="15">
        <v>434.858</v>
      </c>
      <c r="E155" s="15">
        <v>328.58</v>
      </c>
      <c r="F155" s="15">
        <v>317.87</v>
      </c>
    </row>
    <row r="156" spans="1:6">
      <c r="A156" s="15">
        <v>726.32100000000003</v>
      </c>
      <c r="B156" s="15">
        <v>860.36300000000006</v>
      </c>
      <c r="C156" s="15">
        <v>344.524</v>
      </c>
      <c r="D156" s="15">
        <v>434.89699999999999</v>
      </c>
      <c r="E156" s="15">
        <v>330.93799999999999</v>
      </c>
      <c r="F156" s="15">
        <v>318.48200000000003</v>
      </c>
    </row>
    <row r="157" spans="1:6">
      <c r="A157" s="15">
        <v>728.07</v>
      </c>
      <c r="B157" s="15">
        <v>861.11300000000006</v>
      </c>
      <c r="C157" s="15">
        <v>346.30500000000001</v>
      </c>
      <c r="D157" s="15">
        <v>437.065</v>
      </c>
      <c r="E157" s="15">
        <v>331.18200000000002</v>
      </c>
      <c r="F157" s="15">
        <v>319.33800000000002</v>
      </c>
    </row>
    <row r="158" spans="1:6">
      <c r="A158" s="15">
        <v>733.44399999999996</v>
      </c>
      <c r="B158" s="15">
        <v>867.23599999999999</v>
      </c>
      <c r="C158" s="15">
        <v>348.77199999999999</v>
      </c>
      <c r="D158" s="15">
        <v>440.17599999999999</v>
      </c>
      <c r="E158" s="15">
        <v>331.303</v>
      </c>
      <c r="F158" s="15">
        <v>321.21300000000002</v>
      </c>
    </row>
    <row r="159" spans="1:6">
      <c r="A159" s="15">
        <v>733.86</v>
      </c>
      <c r="B159" s="15">
        <v>870.31899999999996</v>
      </c>
      <c r="C159" s="15">
        <v>352.97399999999999</v>
      </c>
      <c r="D159" s="15">
        <v>445.21100000000001</v>
      </c>
      <c r="E159" s="15">
        <v>332.197</v>
      </c>
      <c r="F159" s="15">
        <v>322.27199999999999</v>
      </c>
    </row>
    <row r="160" spans="1:6">
      <c r="A160" s="15">
        <v>734.86</v>
      </c>
      <c r="B160" s="15">
        <v>874.65099999999995</v>
      </c>
      <c r="C160" s="15">
        <v>353.57900000000001</v>
      </c>
      <c r="D160" s="15">
        <v>445.84</v>
      </c>
      <c r="E160" s="15">
        <v>332.60300000000001</v>
      </c>
      <c r="F160" s="15">
        <v>322.27199999999999</v>
      </c>
    </row>
    <row r="161" spans="1:6">
      <c r="A161" s="15">
        <v>740.23299999999995</v>
      </c>
      <c r="B161" s="15">
        <v>875.15</v>
      </c>
      <c r="C161" s="15">
        <v>357.65499999999997</v>
      </c>
      <c r="D161" s="15">
        <v>453.61200000000002</v>
      </c>
      <c r="E161" s="15">
        <v>333.94299999999998</v>
      </c>
      <c r="F161" s="15">
        <v>322.517</v>
      </c>
    </row>
    <row r="162" spans="1:6">
      <c r="A162" s="15">
        <v>743.524</v>
      </c>
      <c r="B162" s="15">
        <v>879.774</v>
      </c>
      <c r="C162" s="15">
        <v>360.11399999999998</v>
      </c>
      <c r="D162" s="15">
        <v>459.68299999999999</v>
      </c>
      <c r="E162" s="15">
        <v>334.26799999999997</v>
      </c>
      <c r="F162" s="15">
        <v>322.76100000000002</v>
      </c>
    </row>
    <row r="163" spans="1:6">
      <c r="A163" s="15">
        <v>746.73099999999999</v>
      </c>
      <c r="B163" s="15">
        <v>883.31500000000005</v>
      </c>
      <c r="C163" s="15">
        <v>371.178</v>
      </c>
      <c r="D163" s="15">
        <v>461.28699999999998</v>
      </c>
      <c r="E163" s="15">
        <v>336.17599999999999</v>
      </c>
      <c r="F163" s="15">
        <v>325</v>
      </c>
    </row>
    <row r="164" spans="1:6">
      <c r="A164" s="15">
        <v>751.23</v>
      </c>
      <c r="B164" s="15">
        <v>883.98099999999999</v>
      </c>
      <c r="C164" s="15">
        <v>377.23899999999998</v>
      </c>
      <c r="D164" s="15">
        <v>472.77300000000002</v>
      </c>
      <c r="E164" s="15">
        <v>339.74400000000003</v>
      </c>
      <c r="F164" s="15">
        <v>325.20400000000001</v>
      </c>
    </row>
    <row r="165" spans="1:6">
      <c r="A165" s="15">
        <v>751.64599999999996</v>
      </c>
      <c r="B165" s="15">
        <v>884.31399999999996</v>
      </c>
      <c r="C165" s="15">
        <v>379.48399999999998</v>
      </c>
      <c r="D165" s="15">
        <v>475.89699999999999</v>
      </c>
      <c r="E165" s="15">
        <v>340.10899999999998</v>
      </c>
      <c r="F165" s="15">
        <v>327.48200000000003</v>
      </c>
    </row>
    <row r="166" spans="1:6">
      <c r="A166" s="15">
        <v>759.18600000000004</v>
      </c>
      <c r="B166" s="15">
        <v>900.06</v>
      </c>
      <c r="C166" s="15">
        <v>382.00799999999998</v>
      </c>
      <c r="D166" s="15">
        <v>476.27199999999999</v>
      </c>
      <c r="E166" s="15">
        <v>341.20299999999997</v>
      </c>
      <c r="F166" s="15">
        <v>328.09199999999998</v>
      </c>
    </row>
    <row r="167" spans="1:6">
      <c r="A167" s="15">
        <v>765.39200000000005</v>
      </c>
      <c r="B167" s="15">
        <v>900.18499999999995</v>
      </c>
      <c r="C167" s="15">
        <v>382.92899999999997</v>
      </c>
      <c r="D167" s="15">
        <v>484.89400000000001</v>
      </c>
      <c r="E167" s="15">
        <v>342.21600000000001</v>
      </c>
      <c r="F167" s="15">
        <v>329.02699999999999</v>
      </c>
    </row>
    <row r="168" spans="1:6">
      <c r="A168" s="15">
        <v>770.80700000000002</v>
      </c>
      <c r="B168" s="15">
        <v>901.101</v>
      </c>
      <c r="C168" s="15">
        <v>391.52499999999998</v>
      </c>
      <c r="D168" s="15">
        <v>487.85199999999998</v>
      </c>
      <c r="E168" s="15">
        <v>342.661</v>
      </c>
      <c r="F168" s="15">
        <v>329.149</v>
      </c>
    </row>
    <row r="169" spans="1:6">
      <c r="A169" s="15">
        <v>777.47199999999998</v>
      </c>
      <c r="B169" s="15">
        <v>907.68200000000002</v>
      </c>
      <c r="C169" s="15">
        <v>392.60399999999998</v>
      </c>
      <c r="D169" s="15">
        <v>488.39299999999997</v>
      </c>
      <c r="E169" s="15">
        <v>343.02600000000001</v>
      </c>
      <c r="F169" s="15">
        <v>329.84</v>
      </c>
    </row>
    <row r="170" spans="1:6">
      <c r="A170" s="15">
        <v>778.43</v>
      </c>
      <c r="B170" s="15">
        <v>910.30600000000004</v>
      </c>
      <c r="C170" s="15">
        <v>392.76299999999998</v>
      </c>
      <c r="D170" s="15">
        <v>489.06</v>
      </c>
      <c r="E170" s="15">
        <v>343.43099999999998</v>
      </c>
      <c r="F170" s="15">
        <v>333.17200000000003</v>
      </c>
    </row>
    <row r="171" spans="1:6">
      <c r="A171" s="15">
        <v>783.678</v>
      </c>
      <c r="B171" s="15">
        <v>910.72299999999996</v>
      </c>
      <c r="C171" s="15">
        <v>395.596</v>
      </c>
      <c r="D171" s="15">
        <v>494.80799999999999</v>
      </c>
      <c r="E171" s="15">
        <v>345.69799999999998</v>
      </c>
      <c r="F171" s="15">
        <v>338.20400000000001</v>
      </c>
    </row>
    <row r="172" spans="1:6">
      <c r="A172" s="15">
        <v>789.92600000000004</v>
      </c>
      <c r="B172" s="15">
        <v>911.30600000000004</v>
      </c>
      <c r="C172" s="15">
        <v>397.75</v>
      </c>
      <c r="D172" s="15">
        <v>495.34899999999999</v>
      </c>
      <c r="E172" s="15">
        <v>346.26400000000001</v>
      </c>
      <c r="F172" s="15">
        <v>338.24400000000003</v>
      </c>
    </row>
    <row r="173" spans="1:6">
      <c r="A173" s="15">
        <v>808.21199999999999</v>
      </c>
      <c r="B173" s="15">
        <v>914.34699999999998</v>
      </c>
      <c r="C173" s="15">
        <v>402.84800000000001</v>
      </c>
      <c r="D173" s="15">
        <v>496.22399999999999</v>
      </c>
      <c r="E173" s="15">
        <v>346.54700000000003</v>
      </c>
      <c r="F173" s="15">
        <v>338.32499999999999</v>
      </c>
    </row>
    <row r="174" spans="1:6">
      <c r="A174" s="15">
        <v>815.75199999999995</v>
      </c>
      <c r="B174" s="15">
        <v>918.596</v>
      </c>
      <c r="C174" s="15">
        <v>403.40499999999997</v>
      </c>
      <c r="D174" s="15">
        <v>497.93200000000002</v>
      </c>
      <c r="E174" s="15">
        <v>347.31599999999997</v>
      </c>
      <c r="F174" s="15">
        <v>338.56900000000002</v>
      </c>
    </row>
    <row r="175" spans="1:6">
      <c r="A175" s="15">
        <v>825.54100000000005</v>
      </c>
      <c r="B175" s="15">
        <v>923.42700000000002</v>
      </c>
      <c r="C175" s="15">
        <v>405.673</v>
      </c>
      <c r="D175" s="15">
        <v>499.26499999999999</v>
      </c>
      <c r="E175" s="15">
        <v>350.18599999999998</v>
      </c>
      <c r="F175" s="15">
        <v>338.93400000000003</v>
      </c>
    </row>
    <row r="176" spans="1:6">
      <c r="A176" s="15">
        <v>827.83100000000002</v>
      </c>
      <c r="B176" s="15">
        <v>939.75599999999997</v>
      </c>
      <c r="C176" s="15">
        <v>407.18400000000003</v>
      </c>
      <c r="D176" s="15">
        <v>511.053</v>
      </c>
      <c r="E176" s="15">
        <v>350.34800000000001</v>
      </c>
      <c r="F176" s="15">
        <v>340.63600000000002</v>
      </c>
    </row>
    <row r="177" spans="1:6">
      <c r="A177" s="15">
        <v>829.20600000000002</v>
      </c>
      <c r="B177" s="15">
        <v>943.005</v>
      </c>
      <c r="C177" s="15">
        <v>407.303</v>
      </c>
      <c r="D177" s="15">
        <v>512.178</v>
      </c>
      <c r="E177" s="15">
        <v>352.53</v>
      </c>
      <c r="F177" s="15">
        <v>340.839</v>
      </c>
    </row>
    <row r="178" spans="1:6">
      <c r="A178" s="15">
        <v>829.28899999999999</v>
      </c>
      <c r="B178" s="15">
        <v>947.71199999999999</v>
      </c>
      <c r="C178" s="15">
        <v>408.25700000000001</v>
      </c>
      <c r="D178" s="15">
        <v>512.63599999999997</v>
      </c>
      <c r="E178" s="15">
        <v>353.45800000000003</v>
      </c>
      <c r="F178" s="15">
        <v>341.608</v>
      </c>
    </row>
    <row r="179" spans="1:6">
      <c r="A179" s="15">
        <v>829.87300000000005</v>
      </c>
      <c r="B179" s="15">
        <v>949.12800000000004</v>
      </c>
      <c r="C179" s="15">
        <v>412.30799999999999</v>
      </c>
      <c r="D179" s="15">
        <v>519.92499999999995</v>
      </c>
      <c r="E179" s="15">
        <v>354.26600000000002</v>
      </c>
      <c r="F179" s="15">
        <v>341.73</v>
      </c>
    </row>
    <row r="180" spans="1:6">
      <c r="A180" s="15">
        <v>832.24699999999996</v>
      </c>
      <c r="B180" s="15">
        <v>958.375</v>
      </c>
      <c r="C180" s="15">
        <v>414.49099999999999</v>
      </c>
      <c r="D180" s="15">
        <v>520.42499999999995</v>
      </c>
      <c r="E180" s="15">
        <v>354.42700000000002</v>
      </c>
      <c r="F180" s="15">
        <v>341.892</v>
      </c>
    </row>
    <row r="181" spans="1:6">
      <c r="A181" s="15">
        <v>834.87099999999998</v>
      </c>
      <c r="B181" s="15">
        <v>959.45799999999997</v>
      </c>
      <c r="C181" s="15">
        <v>416.43400000000003</v>
      </c>
      <c r="D181" s="15">
        <v>522.29899999999998</v>
      </c>
      <c r="E181" s="15">
        <v>354.589</v>
      </c>
      <c r="F181" s="15">
        <v>345.01</v>
      </c>
    </row>
    <row r="182" spans="1:6">
      <c r="A182" s="15">
        <v>837.66200000000003</v>
      </c>
      <c r="B182" s="15">
        <v>962.49900000000002</v>
      </c>
      <c r="C182" s="15">
        <v>424.82799999999997</v>
      </c>
      <c r="D182" s="15">
        <v>522.50800000000004</v>
      </c>
      <c r="E182" s="15">
        <v>356.96899999999999</v>
      </c>
      <c r="F182" s="15">
        <v>345.25200000000001</v>
      </c>
    </row>
    <row r="183" spans="1:6">
      <c r="A183" s="15">
        <v>840.16099999999994</v>
      </c>
      <c r="B183" s="15">
        <v>964.16499999999996</v>
      </c>
      <c r="C183" s="15">
        <v>425.54</v>
      </c>
      <c r="D183" s="15">
        <v>522.84100000000001</v>
      </c>
      <c r="E183" s="15">
        <v>357.41300000000001</v>
      </c>
      <c r="F183" s="15">
        <v>349.13499999999999</v>
      </c>
    </row>
    <row r="184" spans="1:6">
      <c r="A184" s="15">
        <v>843.452</v>
      </c>
      <c r="B184" s="15">
        <v>968.87199999999996</v>
      </c>
      <c r="C184" s="15">
        <v>425.97500000000002</v>
      </c>
      <c r="D184" s="15">
        <v>523.00800000000004</v>
      </c>
      <c r="E184" s="15">
        <v>357.41300000000001</v>
      </c>
      <c r="F184" s="15">
        <v>349.98399999999998</v>
      </c>
    </row>
    <row r="185" spans="1:6">
      <c r="A185" s="15">
        <v>845.32600000000002</v>
      </c>
      <c r="B185" s="15">
        <v>970.87099999999998</v>
      </c>
      <c r="C185" s="15">
        <v>426.05399999999997</v>
      </c>
      <c r="D185" s="15">
        <v>526.548</v>
      </c>
      <c r="E185" s="15">
        <v>358.94499999999999</v>
      </c>
      <c r="F185" s="15">
        <v>350.14600000000002</v>
      </c>
    </row>
    <row r="186" spans="1:6">
      <c r="A186" s="15">
        <v>853.61500000000001</v>
      </c>
      <c r="B186" s="15">
        <v>974.495</v>
      </c>
      <c r="C186" s="15">
        <v>429.72800000000001</v>
      </c>
      <c r="D186" s="15">
        <v>528.71400000000006</v>
      </c>
      <c r="E186" s="15">
        <v>359.14699999999999</v>
      </c>
      <c r="F186" s="15">
        <v>352.32799999999997</v>
      </c>
    </row>
    <row r="187" spans="1:6">
      <c r="A187" s="15">
        <v>867.73599999999999</v>
      </c>
      <c r="B187" s="15">
        <v>979.49400000000003</v>
      </c>
      <c r="C187" s="15">
        <v>431.86</v>
      </c>
      <c r="D187" s="15">
        <v>543.46</v>
      </c>
      <c r="E187" s="15">
        <v>359.59</v>
      </c>
      <c r="F187" s="15">
        <v>354.06400000000002</v>
      </c>
    </row>
    <row r="188" spans="1:6">
      <c r="A188" s="15">
        <v>875.69200000000001</v>
      </c>
      <c r="B188" s="15">
        <v>987.07500000000005</v>
      </c>
      <c r="C188" s="15">
        <v>431.97800000000001</v>
      </c>
      <c r="D188" s="15">
        <v>547.625</v>
      </c>
      <c r="E188" s="15">
        <v>359.75099999999998</v>
      </c>
      <c r="F188" s="15">
        <v>356.32400000000001</v>
      </c>
    </row>
    <row r="189" spans="1:6">
      <c r="A189" s="15">
        <v>878.19100000000003</v>
      </c>
      <c r="B189" s="15">
        <v>990.32399999999996</v>
      </c>
      <c r="C189" s="15">
        <v>432.60899999999998</v>
      </c>
      <c r="D189" s="15">
        <v>548.16700000000003</v>
      </c>
      <c r="E189" s="15">
        <v>360.87900000000002</v>
      </c>
      <c r="F189" s="15">
        <v>356.32400000000001</v>
      </c>
    </row>
    <row r="190" spans="1:6">
      <c r="A190" s="15">
        <v>883.31500000000005</v>
      </c>
      <c r="B190" s="15">
        <v>990.74</v>
      </c>
      <c r="C190" s="15">
        <v>441.86799999999999</v>
      </c>
      <c r="D190" s="15">
        <v>552.29</v>
      </c>
      <c r="E190" s="15">
        <v>362.209</v>
      </c>
      <c r="F190" s="15">
        <v>356.64600000000002</v>
      </c>
    </row>
    <row r="191" spans="1:6">
      <c r="A191" s="15">
        <v>888.39599999999996</v>
      </c>
      <c r="B191" s="15">
        <v>996.98800000000006</v>
      </c>
      <c r="C191" s="15">
        <v>448.86500000000001</v>
      </c>
      <c r="D191" s="15">
        <v>556.53899999999999</v>
      </c>
      <c r="E191" s="15">
        <v>362.97399999999999</v>
      </c>
      <c r="F191" s="15">
        <v>357.05</v>
      </c>
    </row>
    <row r="192" spans="1:6">
      <c r="A192" s="15">
        <v>890.18799999999999</v>
      </c>
      <c r="B192" s="15">
        <v>999.404</v>
      </c>
      <c r="C192" s="15">
        <v>451.298</v>
      </c>
      <c r="D192" s="15">
        <v>560.20500000000004</v>
      </c>
      <c r="E192" s="15">
        <v>364.86599999999999</v>
      </c>
      <c r="F192" s="15">
        <v>357.65499999999997</v>
      </c>
    </row>
    <row r="193" spans="1:6">
      <c r="A193" s="15">
        <v>911.30600000000004</v>
      </c>
      <c r="B193" s="15">
        <v>999.61300000000006</v>
      </c>
      <c r="C193" s="15">
        <v>452.12200000000001</v>
      </c>
      <c r="D193" s="15">
        <v>564.37</v>
      </c>
      <c r="E193" s="15">
        <v>368.36500000000001</v>
      </c>
      <c r="F193" s="15">
        <v>357.65499999999997</v>
      </c>
    </row>
    <row r="194" spans="1:6">
      <c r="A194" s="15">
        <v>921.34500000000003</v>
      </c>
      <c r="B194" s="15">
        <v>1004.07</v>
      </c>
      <c r="C194" s="15">
        <v>458.31299999999999</v>
      </c>
      <c r="D194" s="15">
        <v>565.745</v>
      </c>
      <c r="E194" s="15">
        <v>368.44600000000003</v>
      </c>
      <c r="F194" s="15">
        <v>358.05799999999999</v>
      </c>
    </row>
    <row r="195" spans="1:6">
      <c r="A195" s="15">
        <v>927.30100000000004</v>
      </c>
      <c r="B195" s="15">
        <v>1012.4</v>
      </c>
      <c r="C195" s="15">
        <v>459.33100000000002</v>
      </c>
      <c r="D195" s="15">
        <v>566.82799999999997</v>
      </c>
      <c r="E195" s="15">
        <v>369.33</v>
      </c>
      <c r="F195" s="15">
        <v>358.42099999999999</v>
      </c>
    </row>
    <row r="196" spans="1:6">
      <c r="A196" s="15">
        <v>930.21699999999998</v>
      </c>
      <c r="B196" s="15">
        <v>1015.73</v>
      </c>
      <c r="C196" s="15">
        <v>460.42700000000002</v>
      </c>
      <c r="D196" s="15">
        <v>570.99300000000005</v>
      </c>
      <c r="E196" s="15">
        <v>371.178</v>
      </c>
      <c r="F196" s="15">
        <v>361</v>
      </c>
    </row>
    <row r="197" spans="1:6">
      <c r="A197" s="15">
        <v>933.46600000000001</v>
      </c>
      <c r="B197" s="15">
        <v>1024.1500000000001</v>
      </c>
      <c r="C197" s="15">
        <v>460.779</v>
      </c>
      <c r="D197" s="15">
        <v>573.03399999999999</v>
      </c>
      <c r="E197" s="15">
        <v>372.18299999999999</v>
      </c>
      <c r="F197" s="15">
        <v>361</v>
      </c>
    </row>
    <row r="198" spans="1:6">
      <c r="A198" s="15">
        <v>937.00699999999995</v>
      </c>
      <c r="B198" s="15">
        <v>1029.52</v>
      </c>
      <c r="C198" s="15">
        <v>462.38299999999998</v>
      </c>
      <c r="D198" s="15">
        <v>573.65899999999999</v>
      </c>
      <c r="E198" s="15">
        <v>373.74900000000002</v>
      </c>
      <c r="F198" s="15">
        <v>362.65199999999999</v>
      </c>
    </row>
    <row r="199" spans="1:6">
      <c r="A199" s="15">
        <v>948.00300000000004</v>
      </c>
      <c r="B199" s="15">
        <v>1039.8499999999999</v>
      </c>
      <c r="C199" s="15">
        <v>464.25900000000001</v>
      </c>
      <c r="D199" s="15">
        <v>577.03300000000002</v>
      </c>
      <c r="E199" s="15">
        <v>376.19600000000003</v>
      </c>
      <c r="F199" s="15">
        <v>366.23399999999998</v>
      </c>
    </row>
    <row r="200" spans="1:6">
      <c r="A200" s="15">
        <v>953.16800000000001</v>
      </c>
      <c r="B200" s="15">
        <v>1054.1400000000001</v>
      </c>
      <c r="C200" s="15">
        <v>464.37599999999998</v>
      </c>
      <c r="D200" s="15">
        <v>578.11599999999999</v>
      </c>
      <c r="E200" s="15">
        <v>377.64</v>
      </c>
      <c r="F200" s="15">
        <v>366.71699999999998</v>
      </c>
    </row>
    <row r="201" spans="1:6">
      <c r="A201" s="15">
        <v>955.41800000000001</v>
      </c>
      <c r="B201" s="15">
        <v>1054.43</v>
      </c>
      <c r="C201" s="15">
        <v>465.97800000000001</v>
      </c>
      <c r="D201" s="15">
        <v>578.19899999999996</v>
      </c>
      <c r="E201" s="15">
        <v>378.322</v>
      </c>
      <c r="F201" s="15">
        <v>367.07900000000001</v>
      </c>
    </row>
    <row r="202" spans="1:6">
      <c r="A202" s="15">
        <v>959.625</v>
      </c>
      <c r="B202" s="15">
        <v>1069.8399999999999</v>
      </c>
      <c r="C202" s="15">
        <v>466.81599999999997</v>
      </c>
      <c r="D202" s="15">
        <v>578.86599999999999</v>
      </c>
      <c r="E202" s="15">
        <v>378.72199999999998</v>
      </c>
      <c r="F202" s="15">
        <v>367.56099999999998</v>
      </c>
    </row>
    <row r="203" spans="1:6">
      <c r="A203" s="15">
        <v>962.37400000000002</v>
      </c>
      <c r="B203" s="15">
        <v>1073.8800000000001</v>
      </c>
      <c r="C203" s="15">
        <v>468.274</v>
      </c>
      <c r="D203" s="15">
        <v>585.197</v>
      </c>
      <c r="E203" s="15">
        <v>381.64699999999999</v>
      </c>
      <c r="F203" s="15">
        <v>370.73700000000002</v>
      </c>
    </row>
    <row r="204" spans="1:6">
      <c r="A204" s="15">
        <v>962.91499999999996</v>
      </c>
      <c r="B204" s="15">
        <v>1077.05</v>
      </c>
      <c r="C204" s="15">
        <v>469.19099999999997</v>
      </c>
      <c r="D204" s="15">
        <v>588.19600000000003</v>
      </c>
      <c r="E204" s="15">
        <v>381.84800000000001</v>
      </c>
      <c r="F204" s="15">
        <v>371.178</v>
      </c>
    </row>
    <row r="205" spans="1:6">
      <c r="A205" s="15">
        <v>974.87</v>
      </c>
      <c r="B205" s="15">
        <v>1082.67</v>
      </c>
      <c r="C205" s="15">
        <v>469.73200000000003</v>
      </c>
      <c r="D205" s="15">
        <v>593.32000000000005</v>
      </c>
      <c r="E205" s="15">
        <v>381.96800000000002</v>
      </c>
      <c r="F205" s="15">
        <v>372.70499999999998</v>
      </c>
    </row>
    <row r="206" spans="1:6">
      <c r="A206" s="15">
        <v>977.11900000000003</v>
      </c>
      <c r="B206" s="15">
        <v>1083.75</v>
      </c>
      <c r="C206" s="15">
        <v>471.64800000000002</v>
      </c>
      <c r="D206" s="15">
        <v>593.52800000000002</v>
      </c>
      <c r="E206" s="15">
        <v>382.00799999999998</v>
      </c>
      <c r="F206" s="15">
        <v>372.94600000000003</v>
      </c>
    </row>
    <row r="207" spans="1:6">
      <c r="A207" s="15">
        <v>979.827</v>
      </c>
      <c r="B207" s="15">
        <v>1083.8</v>
      </c>
      <c r="C207" s="15">
        <v>472.48099999999999</v>
      </c>
      <c r="D207" s="15">
        <v>594.56899999999996</v>
      </c>
      <c r="E207" s="15">
        <v>383.88900000000001</v>
      </c>
      <c r="F207" s="15">
        <v>373.42700000000002</v>
      </c>
    </row>
    <row r="208" spans="1:6">
      <c r="A208" s="15">
        <v>989.32399999999996</v>
      </c>
      <c r="B208" s="15">
        <v>1088.25</v>
      </c>
      <c r="C208" s="15">
        <v>472.89800000000002</v>
      </c>
      <c r="D208" s="15">
        <v>596.56899999999996</v>
      </c>
      <c r="E208" s="15">
        <v>385.09</v>
      </c>
      <c r="F208" s="15">
        <v>373.46699999999998</v>
      </c>
    </row>
    <row r="209" spans="1:6">
      <c r="A209" s="15">
        <v>989.90700000000004</v>
      </c>
      <c r="B209" s="15">
        <v>1089.5</v>
      </c>
      <c r="C209" s="15">
        <v>473.89800000000002</v>
      </c>
      <c r="D209" s="15">
        <v>599.31799999999998</v>
      </c>
      <c r="E209" s="15">
        <v>385.45</v>
      </c>
      <c r="F209" s="15">
        <v>373.82900000000001</v>
      </c>
    </row>
    <row r="210" spans="1:6">
      <c r="A210" s="15">
        <v>994.11400000000003</v>
      </c>
      <c r="B210" s="15">
        <v>1092.33</v>
      </c>
      <c r="C210" s="15">
        <v>474.73099999999999</v>
      </c>
      <c r="D210" s="15">
        <v>599.44299999999998</v>
      </c>
      <c r="E210" s="15">
        <v>386.21</v>
      </c>
      <c r="F210" s="15">
        <v>375.15300000000002</v>
      </c>
    </row>
    <row r="211" spans="1:6">
      <c r="A211" s="15">
        <v>998.69600000000003</v>
      </c>
      <c r="B211" s="15">
        <v>1092.67</v>
      </c>
      <c r="C211" s="15">
        <v>474.89699999999999</v>
      </c>
      <c r="D211" s="15">
        <v>599.81799999999998</v>
      </c>
      <c r="E211" s="15">
        <v>386.21</v>
      </c>
      <c r="F211" s="15">
        <v>376.27600000000001</v>
      </c>
    </row>
    <row r="212" spans="1:6">
      <c r="A212" s="15">
        <v>1005.07</v>
      </c>
      <c r="B212" s="15">
        <v>1093.08</v>
      </c>
      <c r="C212" s="15">
        <v>475.06400000000002</v>
      </c>
      <c r="D212" s="15">
        <v>601.69200000000001</v>
      </c>
      <c r="E212" s="15">
        <v>386.89</v>
      </c>
      <c r="F212" s="15">
        <v>377.07900000000001</v>
      </c>
    </row>
    <row r="213" spans="1:6">
      <c r="A213" s="15">
        <v>1006.49</v>
      </c>
      <c r="B213" s="15">
        <v>1098.83</v>
      </c>
      <c r="C213" s="15">
        <v>475.10500000000002</v>
      </c>
      <c r="D213" s="15">
        <v>603.52499999999998</v>
      </c>
      <c r="E213" s="15">
        <v>388.089</v>
      </c>
      <c r="F213" s="15">
        <v>381.40699999999998</v>
      </c>
    </row>
    <row r="214" spans="1:6">
      <c r="A214" s="15">
        <v>1008.86</v>
      </c>
      <c r="B214" s="15">
        <v>1101.08</v>
      </c>
      <c r="C214" s="15">
        <v>480.39600000000002</v>
      </c>
      <c r="D214" s="15">
        <v>604.899</v>
      </c>
      <c r="E214" s="15">
        <v>388.209</v>
      </c>
      <c r="F214" s="15">
        <v>384.25</v>
      </c>
    </row>
    <row r="215" spans="1:6">
      <c r="A215" s="15">
        <v>1011.61</v>
      </c>
      <c r="B215" s="15">
        <v>1108.79</v>
      </c>
      <c r="C215" s="15">
        <v>482.43700000000001</v>
      </c>
      <c r="D215" s="15">
        <v>607.06500000000005</v>
      </c>
      <c r="E215" s="15">
        <v>388.44900000000001</v>
      </c>
      <c r="F215" s="15">
        <v>387.92899999999997</v>
      </c>
    </row>
    <row r="216" spans="1:6">
      <c r="A216" s="15">
        <v>1024.5999999999999</v>
      </c>
      <c r="B216" s="15">
        <v>1115.08</v>
      </c>
      <c r="C216" s="15">
        <v>483.27</v>
      </c>
      <c r="D216" s="15">
        <v>609.23099999999999</v>
      </c>
      <c r="E216" s="15">
        <v>388.68900000000002</v>
      </c>
      <c r="F216" s="15">
        <v>388.56900000000002</v>
      </c>
    </row>
    <row r="217" spans="1:6">
      <c r="A217" s="15">
        <v>1027.4000000000001</v>
      </c>
      <c r="B217" s="15">
        <v>1127.28</v>
      </c>
      <c r="C217" s="15">
        <v>483.93599999999998</v>
      </c>
      <c r="D217" s="15">
        <v>612.77200000000005</v>
      </c>
      <c r="E217" s="15">
        <v>388.76900000000001</v>
      </c>
      <c r="F217" s="15">
        <v>389.36799999999999</v>
      </c>
    </row>
    <row r="218" spans="1:6">
      <c r="A218" s="15">
        <v>1039.27</v>
      </c>
      <c r="B218" s="15">
        <v>1129.7</v>
      </c>
      <c r="C218" s="15">
        <v>490.642</v>
      </c>
      <c r="D218" s="15">
        <v>617.52</v>
      </c>
      <c r="E218" s="15">
        <v>389.608</v>
      </c>
      <c r="F218" s="15">
        <v>389.68799999999999</v>
      </c>
    </row>
    <row r="219" spans="1:6">
      <c r="A219" s="15">
        <v>1043.72</v>
      </c>
      <c r="B219" s="15">
        <v>1130.1099999999999</v>
      </c>
      <c r="C219" s="15">
        <v>493.43299999999999</v>
      </c>
      <c r="D219" s="15">
        <v>618.93700000000001</v>
      </c>
      <c r="E219" s="15">
        <v>392.16399999999999</v>
      </c>
      <c r="F219" s="15">
        <v>391.64499999999998</v>
      </c>
    </row>
    <row r="220" spans="1:6">
      <c r="A220" s="15">
        <v>1047.6400000000001</v>
      </c>
      <c r="B220" s="15">
        <v>1134.6500000000001</v>
      </c>
      <c r="C220" s="15">
        <v>497.47399999999999</v>
      </c>
      <c r="D220" s="15">
        <v>619.68600000000004</v>
      </c>
      <c r="E220" s="15">
        <v>392.48399999999998</v>
      </c>
      <c r="F220" s="15">
        <v>391.76499999999999</v>
      </c>
    </row>
    <row r="221" spans="1:6">
      <c r="A221" s="15">
        <v>1048.43</v>
      </c>
      <c r="B221" s="15">
        <v>1135.78</v>
      </c>
      <c r="C221" s="15">
        <v>499.26499999999999</v>
      </c>
      <c r="D221" s="15">
        <v>634.34900000000005</v>
      </c>
      <c r="E221" s="15">
        <v>392.88299999999998</v>
      </c>
      <c r="F221" s="15">
        <v>392.84300000000002</v>
      </c>
    </row>
    <row r="222" spans="1:6">
      <c r="A222" s="15">
        <v>1056.6400000000001</v>
      </c>
      <c r="B222" s="15">
        <v>1139.6099999999999</v>
      </c>
      <c r="C222" s="15">
        <v>502.01400000000001</v>
      </c>
      <c r="D222" s="15">
        <v>635.76499999999999</v>
      </c>
      <c r="E222" s="15">
        <v>394.43900000000002</v>
      </c>
      <c r="F222" s="15">
        <v>393.24200000000002</v>
      </c>
    </row>
    <row r="223" spans="1:6">
      <c r="A223" s="15">
        <v>1057.76</v>
      </c>
      <c r="B223" s="15">
        <v>1140.24</v>
      </c>
      <c r="C223" s="15">
        <v>503.51400000000001</v>
      </c>
      <c r="D223" s="15">
        <v>637.09799999999996</v>
      </c>
      <c r="E223" s="15">
        <v>394.59899999999999</v>
      </c>
      <c r="F223" s="15">
        <v>394.32</v>
      </c>
    </row>
    <row r="224" spans="1:6">
      <c r="A224" s="15">
        <v>1058.6400000000001</v>
      </c>
      <c r="B224" s="15">
        <v>1153.8599999999999</v>
      </c>
      <c r="C224" s="15">
        <v>503.80500000000001</v>
      </c>
      <c r="D224" s="15">
        <v>638.88900000000001</v>
      </c>
      <c r="E224" s="15">
        <v>397.75</v>
      </c>
      <c r="F224" s="15">
        <v>396.23500000000001</v>
      </c>
    </row>
    <row r="225" spans="1:6">
      <c r="A225" s="15">
        <v>1058.93</v>
      </c>
      <c r="B225" s="15">
        <v>1157.06</v>
      </c>
      <c r="C225" s="15">
        <v>505.63799999999998</v>
      </c>
      <c r="D225" s="15">
        <v>642.846</v>
      </c>
      <c r="E225" s="15">
        <v>398.029</v>
      </c>
      <c r="F225" s="15">
        <v>396.35399999999998</v>
      </c>
    </row>
    <row r="226" spans="1:6">
      <c r="A226" s="15">
        <v>1060.72</v>
      </c>
      <c r="B226" s="15">
        <v>1162.02</v>
      </c>
      <c r="C226" s="15">
        <v>505.88799999999998</v>
      </c>
      <c r="D226" s="15">
        <v>644.30399999999997</v>
      </c>
      <c r="E226" s="15">
        <v>398.18799999999999</v>
      </c>
      <c r="F226" s="15">
        <v>397.79</v>
      </c>
    </row>
    <row r="227" spans="1:6">
      <c r="A227" s="15">
        <v>1069.8</v>
      </c>
      <c r="B227" s="15">
        <v>1164.48</v>
      </c>
      <c r="C227" s="15">
        <v>506.346</v>
      </c>
      <c r="D227" s="15">
        <v>651.26</v>
      </c>
      <c r="E227" s="15">
        <v>398.666</v>
      </c>
      <c r="F227" s="15">
        <v>397.90899999999999</v>
      </c>
    </row>
    <row r="228" spans="1:6">
      <c r="A228" s="15">
        <v>1078.51</v>
      </c>
      <c r="B228" s="15">
        <v>1166.4000000000001</v>
      </c>
      <c r="C228" s="15">
        <v>517.17600000000004</v>
      </c>
      <c r="D228" s="15">
        <v>652.42700000000002</v>
      </c>
      <c r="E228" s="15">
        <v>398.70600000000002</v>
      </c>
      <c r="F228" s="15">
        <v>399.02499999999998</v>
      </c>
    </row>
    <row r="229" spans="1:6">
      <c r="A229" s="15">
        <v>1083.17</v>
      </c>
      <c r="B229" s="15">
        <v>1172.0999999999999</v>
      </c>
      <c r="C229" s="15">
        <v>517.38400000000001</v>
      </c>
      <c r="D229" s="15">
        <v>652.71799999999996</v>
      </c>
      <c r="E229" s="15">
        <v>400.69799999999998</v>
      </c>
      <c r="F229" s="15">
        <v>399.86200000000002</v>
      </c>
    </row>
    <row r="230" spans="1:6">
      <c r="A230" s="15">
        <v>1088.71</v>
      </c>
      <c r="B230" s="15">
        <v>1174.18</v>
      </c>
      <c r="C230" s="15">
        <v>519.46699999999998</v>
      </c>
      <c r="D230" s="15">
        <v>656.67499999999995</v>
      </c>
      <c r="E230" s="15">
        <v>401.05700000000002</v>
      </c>
      <c r="F230" s="15">
        <v>399.94099999999997</v>
      </c>
    </row>
    <row r="231" spans="1:6">
      <c r="A231" s="15">
        <v>1089.5899999999999</v>
      </c>
      <c r="B231" s="15">
        <v>1174.23</v>
      </c>
      <c r="C231" s="15">
        <v>520.29999999999995</v>
      </c>
      <c r="D231" s="15">
        <v>658.34100000000001</v>
      </c>
      <c r="E231" s="15">
        <v>401.33499999999998</v>
      </c>
      <c r="F231" s="15">
        <v>400.93700000000001</v>
      </c>
    </row>
    <row r="232" spans="1:6">
      <c r="A232" s="15">
        <v>1095.29</v>
      </c>
      <c r="B232" s="15">
        <v>1176.02</v>
      </c>
      <c r="C232" s="15">
        <v>528.25599999999997</v>
      </c>
      <c r="D232" s="15">
        <v>658.84100000000001</v>
      </c>
      <c r="E232" s="15">
        <v>401.375</v>
      </c>
      <c r="F232" s="15">
        <v>401.13600000000002</v>
      </c>
    </row>
    <row r="233" spans="1:6">
      <c r="A233" s="15">
        <v>1100.75</v>
      </c>
      <c r="B233" s="15">
        <v>1177.1400000000001</v>
      </c>
      <c r="C233" s="15">
        <v>532.63</v>
      </c>
      <c r="D233" s="15">
        <v>663.38199999999995</v>
      </c>
      <c r="E233" s="15">
        <v>401.81299999999999</v>
      </c>
      <c r="F233" s="15">
        <v>403.12700000000001</v>
      </c>
    </row>
    <row r="234" spans="1:6">
      <c r="A234" s="15">
        <v>1103.5</v>
      </c>
      <c r="B234" s="15">
        <v>1180.52</v>
      </c>
      <c r="C234" s="15">
        <v>532.755</v>
      </c>
      <c r="D234" s="15">
        <v>665.46400000000006</v>
      </c>
      <c r="E234" s="15">
        <v>401.97199999999998</v>
      </c>
      <c r="F234" s="15">
        <v>405.15600000000001</v>
      </c>
    </row>
    <row r="235" spans="1:6">
      <c r="A235" s="15">
        <v>1111.6199999999999</v>
      </c>
      <c r="B235" s="15">
        <v>1181.47</v>
      </c>
      <c r="C235" s="15">
        <v>545.58399999999995</v>
      </c>
      <c r="D235" s="15">
        <v>665.50599999999997</v>
      </c>
      <c r="E235" s="15">
        <v>402.45</v>
      </c>
      <c r="F235" s="15">
        <v>405.435</v>
      </c>
    </row>
    <row r="236" spans="1:6">
      <c r="A236" s="15">
        <v>1113.29</v>
      </c>
      <c r="B236" s="15">
        <v>1186.76</v>
      </c>
      <c r="C236" s="15">
        <v>547.04200000000003</v>
      </c>
      <c r="D236" s="15">
        <v>665.92200000000003</v>
      </c>
      <c r="E236" s="15">
        <v>402.60899999999998</v>
      </c>
      <c r="F236" s="15">
        <v>407.46199999999999</v>
      </c>
    </row>
    <row r="237" spans="1:6">
      <c r="A237" s="15">
        <v>1120.6600000000001</v>
      </c>
      <c r="B237" s="15">
        <v>1193.5999999999999</v>
      </c>
      <c r="C237" s="15">
        <v>547.45799999999997</v>
      </c>
      <c r="D237" s="15">
        <v>666.88</v>
      </c>
      <c r="E237" s="15">
        <v>402.72899999999998</v>
      </c>
      <c r="F237" s="15">
        <v>408.37599999999998</v>
      </c>
    </row>
    <row r="238" spans="1:6">
      <c r="A238" s="15">
        <v>1121.95</v>
      </c>
      <c r="B238" s="15">
        <v>1202.72</v>
      </c>
      <c r="C238" s="15">
        <v>552.91499999999996</v>
      </c>
      <c r="D238" s="15">
        <v>668.67200000000003</v>
      </c>
      <c r="E238" s="15">
        <v>403.64400000000001</v>
      </c>
      <c r="F238" s="15">
        <v>408.73399999999998</v>
      </c>
    </row>
    <row r="239" spans="1:6">
      <c r="A239" s="15">
        <v>1122.33</v>
      </c>
      <c r="B239" s="15">
        <v>1202.8800000000001</v>
      </c>
      <c r="C239" s="15">
        <v>557.62199999999996</v>
      </c>
      <c r="D239" s="15">
        <v>670.005</v>
      </c>
      <c r="E239" s="15">
        <v>404.32100000000003</v>
      </c>
      <c r="F239" s="15">
        <v>409.846</v>
      </c>
    </row>
    <row r="240" spans="1:6">
      <c r="A240" s="15">
        <v>1125.95</v>
      </c>
      <c r="B240" s="15">
        <v>1208.67</v>
      </c>
      <c r="C240" s="15">
        <v>557.78899999999999</v>
      </c>
      <c r="D240" s="15">
        <v>670.29600000000005</v>
      </c>
      <c r="E240" s="15">
        <v>406.46800000000002</v>
      </c>
      <c r="F240" s="15">
        <v>410.005</v>
      </c>
    </row>
    <row r="241" spans="1:6">
      <c r="A241" s="15">
        <v>1127.6600000000001</v>
      </c>
      <c r="B241" s="15">
        <v>1210.42</v>
      </c>
      <c r="C241" s="15">
        <v>559.70500000000004</v>
      </c>
      <c r="D241" s="15">
        <v>674.21199999999999</v>
      </c>
      <c r="E241" s="15">
        <v>409.37</v>
      </c>
      <c r="F241" s="15">
        <v>410.99799999999999</v>
      </c>
    </row>
    <row r="242" spans="1:6">
      <c r="A242" s="15">
        <v>1130.7</v>
      </c>
      <c r="B242" s="15">
        <v>1217.3399999999999</v>
      </c>
      <c r="C242" s="15">
        <v>565.91099999999994</v>
      </c>
      <c r="D242" s="15">
        <v>676.79399999999998</v>
      </c>
      <c r="E242" s="15">
        <v>409.846</v>
      </c>
      <c r="F242" s="15">
        <v>412.983</v>
      </c>
    </row>
    <row r="243" spans="1:6">
      <c r="A243" s="15">
        <v>1131.6600000000001</v>
      </c>
      <c r="B243" s="15">
        <v>1220.92</v>
      </c>
      <c r="C243" s="15">
        <v>571.16</v>
      </c>
      <c r="D243" s="15">
        <v>677.41899999999998</v>
      </c>
      <c r="E243" s="15">
        <v>411.99099999999999</v>
      </c>
      <c r="F243" s="15">
        <v>414.84800000000001</v>
      </c>
    </row>
    <row r="244" spans="1:6">
      <c r="A244" s="15">
        <v>1137.53</v>
      </c>
      <c r="B244" s="15">
        <v>1223.6300000000001</v>
      </c>
      <c r="C244" s="15">
        <v>571.36800000000005</v>
      </c>
      <c r="D244" s="15">
        <v>678.16899999999998</v>
      </c>
      <c r="E244" s="15">
        <v>412.46699999999998</v>
      </c>
      <c r="F244" s="15">
        <v>415.00599999999997</v>
      </c>
    </row>
    <row r="245" spans="1:6">
      <c r="A245" s="15">
        <v>1138.49</v>
      </c>
      <c r="B245" s="15">
        <v>1225.1300000000001</v>
      </c>
      <c r="C245" s="15">
        <v>574.78399999999999</v>
      </c>
      <c r="D245" s="15">
        <v>682.87599999999998</v>
      </c>
      <c r="E245" s="15">
        <v>413.3</v>
      </c>
      <c r="F245" s="15">
        <v>416.83</v>
      </c>
    </row>
    <row r="246" spans="1:6">
      <c r="A246" s="15">
        <v>1140.49</v>
      </c>
      <c r="B246" s="15">
        <v>1240.54</v>
      </c>
      <c r="C246" s="15">
        <v>576.40800000000002</v>
      </c>
      <c r="D246" s="15">
        <v>685.91600000000005</v>
      </c>
      <c r="E246" s="15">
        <v>414.21300000000002</v>
      </c>
      <c r="F246" s="15">
        <v>417.58300000000003</v>
      </c>
    </row>
    <row r="247" spans="1:6">
      <c r="A247" s="15">
        <v>1140.99</v>
      </c>
      <c r="B247" s="15">
        <v>1241.75</v>
      </c>
      <c r="C247" s="15">
        <v>576.45000000000005</v>
      </c>
      <c r="D247" s="15">
        <v>690.91499999999996</v>
      </c>
      <c r="E247" s="15">
        <v>414.411</v>
      </c>
      <c r="F247" s="15">
        <v>418.25700000000001</v>
      </c>
    </row>
    <row r="248" spans="1:6">
      <c r="A248" s="15">
        <v>1148.94</v>
      </c>
      <c r="B248" s="15">
        <v>1247.33</v>
      </c>
      <c r="C248" s="15">
        <v>576.86599999999999</v>
      </c>
      <c r="D248" s="15">
        <v>691.70600000000002</v>
      </c>
      <c r="E248" s="15">
        <v>414.53</v>
      </c>
      <c r="F248" s="15">
        <v>420.43599999999998</v>
      </c>
    </row>
    <row r="249" spans="1:6">
      <c r="A249" s="15">
        <v>1154.32</v>
      </c>
      <c r="B249" s="15">
        <v>1248.99</v>
      </c>
      <c r="C249" s="15">
        <v>577.69899999999996</v>
      </c>
      <c r="D249" s="15">
        <v>695.95500000000004</v>
      </c>
      <c r="E249" s="15">
        <v>415.16500000000002</v>
      </c>
      <c r="F249" s="15">
        <v>423.12700000000001</v>
      </c>
    </row>
    <row r="250" spans="1:6">
      <c r="A250" s="15">
        <v>1154.48</v>
      </c>
      <c r="B250" s="15">
        <v>1251.08</v>
      </c>
      <c r="C250" s="15">
        <v>579.11500000000001</v>
      </c>
      <c r="D250" s="15">
        <v>698.20399999999995</v>
      </c>
      <c r="E250" s="15">
        <v>415.64100000000002</v>
      </c>
      <c r="F250" s="15">
        <v>424.39299999999997</v>
      </c>
    </row>
    <row r="251" spans="1:6">
      <c r="A251" s="15">
        <v>1154.8599999999999</v>
      </c>
      <c r="B251" s="15">
        <v>1254.24</v>
      </c>
      <c r="C251" s="15">
        <v>586.822</v>
      </c>
      <c r="D251" s="15">
        <v>698.91200000000003</v>
      </c>
      <c r="E251" s="15">
        <v>415.839</v>
      </c>
      <c r="F251" s="15">
        <v>425.26299999999998</v>
      </c>
    </row>
    <row r="252" spans="1:6">
      <c r="A252" s="15">
        <v>1157.56</v>
      </c>
      <c r="B252" s="15">
        <v>1255.33</v>
      </c>
      <c r="C252" s="15">
        <v>590.98699999999997</v>
      </c>
      <c r="D252" s="15">
        <v>701.70299999999997</v>
      </c>
      <c r="E252" s="15">
        <v>416.67200000000003</v>
      </c>
      <c r="F252" s="15">
        <v>426.76499999999999</v>
      </c>
    </row>
    <row r="253" spans="1:6">
      <c r="A253" s="15">
        <v>1164.8499999999999</v>
      </c>
      <c r="B253" s="15">
        <v>1263.03</v>
      </c>
      <c r="C253" s="15">
        <v>591.32000000000005</v>
      </c>
      <c r="D253" s="15">
        <v>704.49400000000003</v>
      </c>
      <c r="E253" s="15">
        <v>417.98</v>
      </c>
      <c r="F253" s="15">
        <v>428.06900000000002</v>
      </c>
    </row>
    <row r="254" spans="1:6">
      <c r="A254" s="15">
        <v>1167.3499999999999</v>
      </c>
      <c r="B254" s="15">
        <v>1269.82</v>
      </c>
      <c r="C254" s="15">
        <v>591.98699999999997</v>
      </c>
      <c r="D254" s="15">
        <v>706.577</v>
      </c>
      <c r="E254" s="15">
        <v>419.80200000000002</v>
      </c>
      <c r="F254" s="15">
        <v>428.10899999999998</v>
      </c>
    </row>
    <row r="255" spans="1:6">
      <c r="A255" s="15">
        <v>1173.1400000000001</v>
      </c>
      <c r="B255" s="15">
        <v>1273.57</v>
      </c>
      <c r="C255" s="15">
        <v>602.19200000000001</v>
      </c>
      <c r="D255" s="15">
        <v>707.24300000000005</v>
      </c>
      <c r="E255" s="15">
        <v>419.96</v>
      </c>
      <c r="F255" s="15">
        <v>429.21499999999997</v>
      </c>
    </row>
    <row r="256" spans="1:6">
      <c r="A256" s="15">
        <v>1174.8499999999999</v>
      </c>
      <c r="B256" s="15">
        <v>1274.2</v>
      </c>
      <c r="C256" s="15">
        <v>608.60699999999997</v>
      </c>
      <c r="D256" s="15">
        <v>707.327</v>
      </c>
      <c r="E256" s="15">
        <v>421.97899999999998</v>
      </c>
      <c r="F256" s="15">
        <v>429.53100000000001</v>
      </c>
    </row>
    <row r="257" spans="1:6">
      <c r="A257" s="15">
        <v>1179.68</v>
      </c>
      <c r="B257" s="15">
        <v>1275.6099999999999</v>
      </c>
      <c r="C257" s="15">
        <v>610.02300000000002</v>
      </c>
      <c r="D257" s="15">
        <v>708.74300000000005</v>
      </c>
      <c r="E257" s="15">
        <v>422.25700000000001</v>
      </c>
      <c r="F257" s="15">
        <v>429.72800000000001</v>
      </c>
    </row>
    <row r="258" spans="1:6">
      <c r="A258" s="15">
        <v>1189.1400000000001</v>
      </c>
      <c r="B258" s="15">
        <v>1281.24</v>
      </c>
      <c r="C258" s="15">
        <v>610.31399999999996</v>
      </c>
      <c r="D258" s="15">
        <v>709.11800000000005</v>
      </c>
      <c r="E258" s="15">
        <v>422.613</v>
      </c>
      <c r="F258" s="15">
        <v>429.84699999999998</v>
      </c>
    </row>
    <row r="259" spans="1:6">
      <c r="A259" s="15">
        <v>1190.68</v>
      </c>
      <c r="B259" s="15">
        <v>1282.9000000000001</v>
      </c>
      <c r="C259" s="15">
        <v>610.93899999999996</v>
      </c>
      <c r="D259" s="15">
        <v>712.24199999999996</v>
      </c>
      <c r="E259" s="15">
        <v>424.59100000000001</v>
      </c>
      <c r="F259" s="15">
        <v>430.79399999999998</v>
      </c>
    </row>
    <row r="260" spans="1:6">
      <c r="A260" s="15">
        <v>1192.51</v>
      </c>
      <c r="B260" s="15">
        <v>1290.48</v>
      </c>
      <c r="C260" s="15">
        <v>615.52099999999996</v>
      </c>
      <c r="D260" s="15">
        <v>714.07399999999996</v>
      </c>
      <c r="E260" s="15">
        <v>424.63</v>
      </c>
      <c r="F260" s="15">
        <v>430.79399999999998</v>
      </c>
    </row>
    <row r="261" spans="1:6">
      <c r="A261" s="15">
        <v>1195.43</v>
      </c>
      <c r="B261" s="15">
        <v>1296.98</v>
      </c>
      <c r="C261" s="15">
        <v>616.10400000000004</v>
      </c>
      <c r="D261" s="15">
        <v>718.24</v>
      </c>
      <c r="E261" s="15">
        <v>424.86700000000002</v>
      </c>
      <c r="F261" s="15">
        <v>430.834</v>
      </c>
    </row>
    <row r="262" spans="1:6">
      <c r="A262" s="15">
        <v>1198.68</v>
      </c>
      <c r="B262" s="15">
        <v>1298.9000000000001</v>
      </c>
      <c r="C262" s="15">
        <v>620.56100000000004</v>
      </c>
      <c r="D262" s="15">
        <v>719.07299999999998</v>
      </c>
      <c r="E262" s="15">
        <v>425.57900000000001</v>
      </c>
      <c r="F262" s="15">
        <v>431.30700000000002</v>
      </c>
    </row>
    <row r="263" spans="1:6">
      <c r="A263" s="15">
        <v>1199.05</v>
      </c>
      <c r="B263" s="15">
        <v>1316.85</v>
      </c>
      <c r="C263" s="15">
        <v>620.68600000000004</v>
      </c>
      <c r="D263" s="15">
        <v>719.69799999999998</v>
      </c>
      <c r="E263" s="15">
        <v>425.85599999999999</v>
      </c>
      <c r="F263" s="15">
        <v>431.899</v>
      </c>
    </row>
    <row r="264" spans="1:6">
      <c r="A264" s="15">
        <v>1201.68</v>
      </c>
      <c r="B264" s="15">
        <v>1324.89</v>
      </c>
      <c r="C264" s="15">
        <v>620.68600000000004</v>
      </c>
      <c r="D264" s="15">
        <v>722.11400000000003</v>
      </c>
      <c r="E264" s="15">
        <v>426.09300000000002</v>
      </c>
      <c r="F264" s="15">
        <v>433.32</v>
      </c>
    </row>
    <row r="265" spans="1:6">
      <c r="A265" s="15">
        <v>1221.79</v>
      </c>
      <c r="B265" s="15">
        <v>1327.22</v>
      </c>
      <c r="C265" s="15">
        <v>620.97799999999995</v>
      </c>
      <c r="D265" s="15">
        <v>723.90499999999997</v>
      </c>
      <c r="E265" s="15">
        <v>427.00200000000001</v>
      </c>
      <c r="F265" s="15">
        <v>433.67500000000001</v>
      </c>
    </row>
    <row r="266" spans="1:6">
      <c r="A266" s="15">
        <v>1223.46</v>
      </c>
      <c r="B266" s="15">
        <v>1329.18</v>
      </c>
      <c r="C266" s="15">
        <v>624.89300000000003</v>
      </c>
      <c r="D266" s="15">
        <v>724.94600000000003</v>
      </c>
      <c r="E266" s="15">
        <v>427.714</v>
      </c>
      <c r="F266" s="15">
        <v>434.26600000000002</v>
      </c>
    </row>
    <row r="267" spans="1:6">
      <c r="A267" s="15">
        <v>1227.29</v>
      </c>
      <c r="B267" s="15">
        <v>1333.89</v>
      </c>
      <c r="C267" s="15">
        <v>626.43399999999997</v>
      </c>
      <c r="D267" s="15">
        <v>728.48699999999997</v>
      </c>
      <c r="E267" s="15">
        <v>429.21499999999997</v>
      </c>
      <c r="F267" s="15">
        <v>434.38400000000001</v>
      </c>
    </row>
    <row r="268" spans="1:6">
      <c r="A268" s="15">
        <v>1231.21</v>
      </c>
      <c r="B268" s="15">
        <v>1334.89</v>
      </c>
      <c r="C268" s="15">
        <v>630.97500000000002</v>
      </c>
      <c r="D268" s="15">
        <v>728.65300000000002</v>
      </c>
      <c r="E268" s="15">
        <v>429.72800000000001</v>
      </c>
      <c r="F268" s="15">
        <v>434.50299999999999</v>
      </c>
    </row>
    <row r="269" spans="1:6">
      <c r="A269" s="15">
        <v>1233</v>
      </c>
      <c r="B269" s="15">
        <v>1352.21</v>
      </c>
      <c r="C269" s="15">
        <v>631.14099999999996</v>
      </c>
      <c r="D269" s="15">
        <v>729.98599999999999</v>
      </c>
      <c r="E269" s="15">
        <v>433.95100000000002</v>
      </c>
      <c r="F269" s="15">
        <v>434.66</v>
      </c>
    </row>
    <row r="270" spans="1:6">
      <c r="A270" s="15">
        <v>1234.1199999999999</v>
      </c>
      <c r="B270" s="15">
        <v>1352.51</v>
      </c>
      <c r="C270" s="15">
        <v>632.39099999999996</v>
      </c>
      <c r="D270" s="15">
        <v>732.06899999999996</v>
      </c>
      <c r="E270" s="15">
        <v>435.80399999999997</v>
      </c>
      <c r="F270" s="15">
        <v>435.291</v>
      </c>
    </row>
    <row r="271" spans="1:6">
      <c r="A271" s="15">
        <v>1237.04</v>
      </c>
      <c r="B271" s="15">
        <v>1353.46</v>
      </c>
      <c r="C271" s="15">
        <v>632.51599999999996</v>
      </c>
      <c r="D271" s="15">
        <v>735.73400000000004</v>
      </c>
      <c r="E271" s="15">
        <v>437.262</v>
      </c>
      <c r="F271" s="15">
        <v>435.84300000000002</v>
      </c>
    </row>
    <row r="272" spans="1:6">
      <c r="A272" s="15">
        <v>1241.33</v>
      </c>
      <c r="B272" s="15">
        <v>1360.67</v>
      </c>
      <c r="C272" s="15">
        <v>634.43200000000002</v>
      </c>
      <c r="D272" s="15">
        <v>741.19100000000003</v>
      </c>
      <c r="E272" s="15">
        <v>438.83800000000002</v>
      </c>
      <c r="F272" s="15">
        <v>436.04</v>
      </c>
    </row>
    <row r="273" spans="1:6">
      <c r="A273" s="15">
        <v>1241.9100000000001</v>
      </c>
      <c r="B273" s="15">
        <v>1362.09</v>
      </c>
      <c r="C273" s="15">
        <v>635.72299999999996</v>
      </c>
      <c r="D273" s="15">
        <v>744.19</v>
      </c>
      <c r="E273" s="15">
        <v>439.113</v>
      </c>
      <c r="F273" s="15">
        <v>436.23700000000002</v>
      </c>
    </row>
    <row r="274" spans="1:6">
      <c r="A274" s="15">
        <v>1245.83</v>
      </c>
      <c r="B274" s="15">
        <v>1362.13</v>
      </c>
      <c r="C274" s="15">
        <v>637.18100000000004</v>
      </c>
      <c r="D274" s="15">
        <v>744.35699999999997</v>
      </c>
      <c r="E274" s="15">
        <v>442.41899999999998</v>
      </c>
      <c r="F274" s="15">
        <v>437.34100000000001</v>
      </c>
    </row>
    <row r="275" spans="1:6">
      <c r="A275" s="15">
        <v>1246.29</v>
      </c>
      <c r="B275" s="15">
        <v>1363.29</v>
      </c>
      <c r="C275" s="15">
        <v>637.38900000000001</v>
      </c>
      <c r="D275" s="15">
        <v>745.52300000000002</v>
      </c>
      <c r="E275" s="15">
        <v>443.08800000000002</v>
      </c>
      <c r="F275" s="15">
        <v>438.995</v>
      </c>
    </row>
    <row r="276" spans="1:6">
      <c r="A276" s="15">
        <v>1247.83</v>
      </c>
      <c r="B276" s="15">
        <v>1366.04</v>
      </c>
      <c r="C276" s="15">
        <v>644.88699999999994</v>
      </c>
      <c r="D276" s="15">
        <v>746.14800000000002</v>
      </c>
      <c r="E276" s="15">
        <v>443.91399999999999</v>
      </c>
      <c r="F276" s="15">
        <v>439.50700000000001</v>
      </c>
    </row>
    <row r="277" spans="1:6">
      <c r="A277" s="15">
        <v>1249.3699999999999</v>
      </c>
      <c r="B277" s="15">
        <v>1371.12</v>
      </c>
      <c r="C277" s="15">
        <v>647.59500000000003</v>
      </c>
      <c r="D277" s="15">
        <v>747.64800000000002</v>
      </c>
      <c r="E277" s="15">
        <v>443.91399999999999</v>
      </c>
      <c r="F277" s="15">
        <v>439.90100000000001</v>
      </c>
    </row>
    <row r="278" spans="1:6">
      <c r="A278" s="15">
        <v>1254.4100000000001</v>
      </c>
      <c r="B278" s="15">
        <v>1375.71</v>
      </c>
      <c r="C278" s="15">
        <v>648.26099999999997</v>
      </c>
      <c r="D278" s="15">
        <v>749.81399999999996</v>
      </c>
      <c r="E278" s="15">
        <v>444.42500000000001</v>
      </c>
      <c r="F278" s="15">
        <v>442.61599999999999</v>
      </c>
    </row>
    <row r="279" spans="1:6">
      <c r="A279" s="15">
        <v>1260.74</v>
      </c>
      <c r="B279" s="15">
        <v>1377.87</v>
      </c>
      <c r="C279" s="15">
        <v>650.67700000000002</v>
      </c>
      <c r="D279" s="15">
        <v>753.39599999999996</v>
      </c>
      <c r="E279" s="15">
        <v>444.7</v>
      </c>
      <c r="F279" s="15">
        <v>442.77300000000002</v>
      </c>
    </row>
    <row r="280" spans="1:6">
      <c r="A280" s="15">
        <v>1261.49</v>
      </c>
      <c r="B280" s="15">
        <v>1382.54</v>
      </c>
      <c r="C280" s="15">
        <v>652.67600000000004</v>
      </c>
      <c r="D280" s="15">
        <v>753.64599999999996</v>
      </c>
      <c r="E280" s="15">
        <v>449.68900000000002</v>
      </c>
      <c r="F280" s="15">
        <v>445.25</v>
      </c>
    </row>
    <row r="281" spans="1:6">
      <c r="A281" s="15">
        <v>1262.8699999999999</v>
      </c>
      <c r="B281" s="15">
        <v>1384.16</v>
      </c>
      <c r="C281" s="15">
        <v>658.09100000000001</v>
      </c>
      <c r="D281" s="15">
        <v>753.77099999999996</v>
      </c>
      <c r="E281" s="15">
        <v>451.10199999999998</v>
      </c>
      <c r="F281" s="15">
        <v>445.68299999999999</v>
      </c>
    </row>
    <row r="282" spans="1:6">
      <c r="A282" s="15">
        <v>1267.78</v>
      </c>
      <c r="B282" s="15">
        <v>1394.03</v>
      </c>
      <c r="C282" s="15">
        <v>660.54899999999998</v>
      </c>
      <c r="D282" s="15">
        <v>757.81100000000004</v>
      </c>
      <c r="E282" s="15">
        <v>452.00400000000002</v>
      </c>
      <c r="F282" s="15">
        <v>448.55</v>
      </c>
    </row>
    <row r="283" spans="1:6">
      <c r="A283" s="15">
        <v>1272.32</v>
      </c>
      <c r="B283" s="15">
        <v>1394.74</v>
      </c>
      <c r="C283" s="15">
        <v>661.50699999999995</v>
      </c>
      <c r="D283" s="15">
        <v>759.18600000000004</v>
      </c>
      <c r="E283" s="15">
        <v>452.59199999999998</v>
      </c>
      <c r="F283" s="15">
        <v>448.66800000000001</v>
      </c>
    </row>
    <row r="284" spans="1:6">
      <c r="A284" s="15">
        <v>1274.07</v>
      </c>
      <c r="B284" s="15">
        <v>1397.16</v>
      </c>
      <c r="C284" s="15">
        <v>664.88099999999997</v>
      </c>
      <c r="D284" s="15">
        <v>759.76900000000001</v>
      </c>
      <c r="E284" s="15">
        <v>453.37700000000001</v>
      </c>
      <c r="F284" s="15">
        <v>449.65</v>
      </c>
    </row>
    <row r="285" spans="1:6">
      <c r="A285" s="15">
        <v>1274.4000000000001</v>
      </c>
      <c r="B285" s="15">
        <v>1398.03</v>
      </c>
      <c r="C285" s="15">
        <v>664.88099999999997</v>
      </c>
      <c r="D285" s="15">
        <v>761.97699999999998</v>
      </c>
      <c r="E285" s="15">
        <v>454.27800000000002</v>
      </c>
      <c r="F285" s="15">
        <v>449.68900000000002</v>
      </c>
    </row>
    <row r="286" spans="1:6">
      <c r="A286" s="15">
        <v>1278.6500000000001</v>
      </c>
      <c r="B286" s="15">
        <v>1398.49</v>
      </c>
      <c r="C286" s="15">
        <v>668.42200000000003</v>
      </c>
      <c r="D286" s="15">
        <v>763.80899999999997</v>
      </c>
      <c r="E286" s="15">
        <v>454.39600000000002</v>
      </c>
      <c r="F286" s="15">
        <v>455.14100000000002</v>
      </c>
    </row>
    <row r="287" spans="1:6">
      <c r="A287" s="15">
        <v>1279.07</v>
      </c>
      <c r="B287" s="15">
        <v>1406.32</v>
      </c>
      <c r="C287" s="15">
        <v>669.67100000000005</v>
      </c>
      <c r="D287" s="15">
        <v>764.976</v>
      </c>
      <c r="E287" s="15">
        <v>454.63099999999997</v>
      </c>
      <c r="F287" s="15">
        <v>455.29700000000003</v>
      </c>
    </row>
    <row r="288" spans="1:6">
      <c r="A288" s="15">
        <v>1280.32</v>
      </c>
      <c r="B288" s="15">
        <v>1412.07</v>
      </c>
      <c r="C288" s="15">
        <v>669.755</v>
      </c>
      <c r="D288" s="15">
        <v>767.76599999999996</v>
      </c>
      <c r="E288" s="15">
        <v>455.41500000000002</v>
      </c>
      <c r="F288" s="15">
        <v>457.726</v>
      </c>
    </row>
    <row r="289" spans="1:6">
      <c r="A289" s="15">
        <v>1283.73</v>
      </c>
      <c r="B289" s="15">
        <v>1412.49</v>
      </c>
      <c r="C289" s="15">
        <v>670.08799999999997</v>
      </c>
      <c r="D289" s="15">
        <v>768.93299999999999</v>
      </c>
      <c r="E289" s="15">
        <v>456.66899999999998</v>
      </c>
      <c r="F289" s="15">
        <v>458.47</v>
      </c>
    </row>
    <row r="290" spans="1:6">
      <c r="A290" s="15">
        <v>1287.73</v>
      </c>
      <c r="B290" s="15">
        <v>1418.24</v>
      </c>
      <c r="C290" s="15">
        <v>672.50400000000002</v>
      </c>
      <c r="D290" s="15">
        <v>771.01499999999999</v>
      </c>
      <c r="E290" s="15">
        <v>457.25599999999997</v>
      </c>
      <c r="F290" s="15">
        <v>459.68299999999999</v>
      </c>
    </row>
    <row r="291" spans="1:6">
      <c r="A291" s="15">
        <v>1298.31</v>
      </c>
      <c r="B291" s="15">
        <v>1418.44</v>
      </c>
      <c r="C291" s="15">
        <v>672.67</v>
      </c>
      <c r="D291" s="15">
        <v>774.47299999999996</v>
      </c>
      <c r="E291" s="15">
        <v>457.49099999999999</v>
      </c>
      <c r="F291" s="15">
        <v>460.07499999999999</v>
      </c>
    </row>
    <row r="292" spans="1:6">
      <c r="A292" s="15">
        <v>1301.56</v>
      </c>
      <c r="B292" s="15">
        <v>1421.78</v>
      </c>
      <c r="C292" s="15">
        <v>673.50300000000004</v>
      </c>
      <c r="D292" s="15">
        <v>778.09699999999998</v>
      </c>
      <c r="E292" s="15">
        <v>457.84399999999999</v>
      </c>
      <c r="F292" s="15">
        <v>460.42700000000002</v>
      </c>
    </row>
    <row r="293" spans="1:6">
      <c r="A293" s="15">
        <v>1303.31</v>
      </c>
      <c r="B293" s="15">
        <v>1424.9</v>
      </c>
      <c r="C293" s="15">
        <v>673.83699999999999</v>
      </c>
      <c r="D293" s="15">
        <v>782.55399999999997</v>
      </c>
      <c r="E293" s="15">
        <v>458.58699999999999</v>
      </c>
      <c r="F293" s="15">
        <v>462.226</v>
      </c>
    </row>
    <row r="294" spans="1:6">
      <c r="A294" s="15">
        <v>1307.48</v>
      </c>
      <c r="B294" s="15">
        <v>1428.77</v>
      </c>
      <c r="C294" s="15">
        <v>673.96199999999999</v>
      </c>
      <c r="D294" s="15">
        <v>783.928</v>
      </c>
      <c r="E294" s="15">
        <v>459.29199999999997</v>
      </c>
      <c r="F294" s="15">
        <v>463.399</v>
      </c>
    </row>
    <row r="295" spans="1:6">
      <c r="A295" s="15">
        <v>1308.8900000000001</v>
      </c>
      <c r="B295" s="15">
        <v>1431.4</v>
      </c>
      <c r="C295" s="15">
        <v>676.58600000000001</v>
      </c>
      <c r="D295" s="15">
        <v>784.303</v>
      </c>
      <c r="E295" s="15">
        <v>459.72199999999998</v>
      </c>
      <c r="F295" s="15">
        <v>465.47</v>
      </c>
    </row>
    <row r="296" spans="1:6">
      <c r="A296" s="15">
        <v>1310.1400000000001</v>
      </c>
      <c r="B296" s="15">
        <v>1435.48</v>
      </c>
      <c r="C296" s="15">
        <v>678.37699999999995</v>
      </c>
      <c r="D296" s="15">
        <v>785.303</v>
      </c>
      <c r="E296" s="15">
        <v>460.03500000000003</v>
      </c>
      <c r="F296" s="15">
        <v>465.9</v>
      </c>
    </row>
    <row r="297" spans="1:6">
      <c r="A297" s="15">
        <v>1315.39</v>
      </c>
      <c r="B297" s="15">
        <v>1435.81</v>
      </c>
      <c r="C297" s="15">
        <v>678.58500000000004</v>
      </c>
      <c r="D297" s="15">
        <v>785.59400000000005</v>
      </c>
      <c r="E297" s="15">
        <v>461.13099999999997</v>
      </c>
      <c r="F297" s="15">
        <v>466.77499999999998</v>
      </c>
    </row>
    <row r="298" spans="1:6">
      <c r="A298" s="15">
        <v>1319.1</v>
      </c>
      <c r="B298" s="15">
        <v>1436.15</v>
      </c>
      <c r="C298" s="15">
        <v>681.70899999999995</v>
      </c>
      <c r="D298" s="15">
        <v>786.21900000000005</v>
      </c>
      <c r="E298" s="15">
        <v>461.28699999999998</v>
      </c>
      <c r="F298" s="15">
        <v>469.399</v>
      </c>
    </row>
    <row r="299" spans="1:6">
      <c r="A299" s="15">
        <v>1320.1</v>
      </c>
      <c r="B299" s="15">
        <v>1442.27</v>
      </c>
      <c r="C299" s="15">
        <v>683.25</v>
      </c>
      <c r="D299" s="15">
        <v>788.38499999999999</v>
      </c>
      <c r="E299" s="15">
        <v>462.81299999999999</v>
      </c>
      <c r="F299" s="15">
        <v>470.73200000000003</v>
      </c>
    </row>
    <row r="300" spans="1:6">
      <c r="A300" s="15">
        <v>1323.43</v>
      </c>
      <c r="B300" s="15">
        <v>1444.19</v>
      </c>
      <c r="C300" s="15">
        <v>684.45799999999997</v>
      </c>
      <c r="D300" s="15">
        <v>791.21799999999996</v>
      </c>
      <c r="E300" s="15">
        <v>463.125</v>
      </c>
      <c r="F300" s="15">
        <v>472.48099999999999</v>
      </c>
    </row>
    <row r="301" spans="1:6">
      <c r="A301" s="15">
        <v>1323.93</v>
      </c>
      <c r="B301" s="15">
        <v>1454.22</v>
      </c>
      <c r="C301" s="15">
        <v>684.95799999999997</v>
      </c>
      <c r="D301" s="15">
        <v>796.04899999999998</v>
      </c>
      <c r="E301" s="15">
        <v>463.59399999999999</v>
      </c>
      <c r="F301" s="15">
        <v>473.18900000000002</v>
      </c>
    </row>
    <row r="302" spans="1:6">
      <c r="A302" s="15">
        <v>1326.6</v>
      </c>
      <c r="B302" s="15">
        <v>1457.93</v>
      </c>
      <c r="C302" s="15">
        <v>686.99900000000002</v>
      </c>
      <c r="D302" s="15">
        <v>796.84100000000001</v>
      </c>
      <c r="E302" s="15">
        <v>463.673</v>
      </c>
      <c r="F302" s="15">
        <v>473.39800000000002</v>
      </c>
    </row>
    <row r="303" spans="1:6">
      <c r="A303" s="15">
        <v>1327.72</v>
      </c>
      <c r="B303" s="15">
        <v>1468.01</v>
      </c>
      <c r="C303" s="15">
        <v>688.41600000000005</v>
      </c>
      <c r="D303" s="15">
        <v>799.71500000000003</v>
      </c>
      <c r="E303" s="15">
        <v>464.298</v>
      </c>
      <c r="F303" s="15">
        <v>476.35500000000002</v>
      </c>
    </row>
    <row r="304" spans="1:6">
      <c r="A304" s="15">
        <v>1331.3</v>
      </c>
      <c r="B304" s="15">
        <v>1468.05</v>
      </c>
      <c r="C304" s="15">
        <v>688.54100000000005</v>
      </c>
      <c r="D304" s="15">
        <v>803.92200000000003</v>
      </c>
      <c r="E304" s="15">
        <v>464.37599999999998</v>
      </c>
      <c r="F304" s="15">
        <v>476.81299999999999</v>
      </c>
    </row>
    <row r="305" spans="1:6">
      <c r="A305" s="15">
        <v>1331.93</v>
      </c>
      <c r="B305" s="15">
        <v>1471.18</v>
      </c>
      <c r="C305" s="15">
        <v>688.95699999999999</v>
      </c>
      <c r="D305" s="15">
        <v>804.21400000000006</v>
      </c>
      <c r="E305" s="15">
        <v>465.66500000000002</v>
      </c>
      <c r="F305" s="15">
        <v>476.98</v>
      </c>
    </row>
    <row r="306" spans="1:6">
      <c r="A306" s="15">
        <v>1334.39</v>
      </c>
      <c r="B306" s="15">
        <v>1475.55</v>
      </c>
      <c r="C306" s="15">
        <v>692.03899999999999</v>
      </c>
      <c r="D306" s="15">
        <v>807.04600000000005</v>
      </c>
      <c r="E306" s="15">
        <v>465.9</v>
      </c>
      <c r="F306" s="15">
        <v>477.06299999999999</v>
      </c>
    </row>
    <row r="307" spans="1:6">
      <c r="A307" s="15">
        <v>1342.01</v>
      </c>
      <c r="B307" s="15">
        <v>1477.88</v>
      </c>
      <c r="C307" s="15">
        <v>693.20600000000002</v>
      </c>
      <c r="D307" s="15">
        <v>807.87900000000002</v>
      </c>
      <c r="E307" s="15">
        <v>468.899</v>
      </c>
      <c r="F307" s="15">
        <v>478.39600000000002</v>
      </c>
    </row>
    <row r="308" spans="1:6">
      <c r="A308" s="15">
        <v>1342.88</v>
      </c>
      <c r="B308" s="15">
        <v>1491.67</v>
      </c>
      <c r="C308" s="15">
        <v>693.20600000000002</v>
      </c>
      <c r="D308" s="15">
        <v>809.71199999999999</v>
      </c>
      <c r="E308" s="15">
        <v>470.024</v>
      </c>
      <c r="F308" s="15">
        <v>480.31200000000001</v>
      </c>
    </row>
    <row r="309" spans="1:6">
      <c r="A309" s="15">
        <v>1346.8</v>
      </c>
      <c r="B309" s="15">
        <v>1491.96</v>
      </c>
      <c r="C309" s="15">
        <v>693.28899999999999</v>
      </c>
      <c r="D309" s="15">
        <v>810.42</v>
      </c>
      <c r="E309" s="15">
        <v>470.48200000000003</v>
      </c>
      <c r="F309" s="15">
        <v>480.93700000000001</v>
      </c>
    </row>
    <row r="310" spans="1:6">
      <c r="A310" s="15">
        <v>1348.88</v>
      </c>
      <c r="B310" s="15">
        <v>1494.59</v>
      </c>
      <c r="C310" s="15">
        <v>694.03899999999999</v>
      </c>
      <c r="D310" s="15">
        <v>810.46199999999999</v>
      </c>
      <c r="E310" s="15">
        <v>471.315</v>
      </c>
      <c r="F310" s="15">
        <v>481.27</v>
      </c>
    </row>
    <row r="311" spans="1:6">
      <c r="A311" s="15">
        <v>1358.09</v>
      </c>
      <c r="B311" s="15">
        <v>1496.96</v>
      </c>
      <c r="C311" s="15">
        <v>696.49599999999998</v>
      </c>
      <c r="D311" s="15">
        <v>810.87800000000004</v>
      </c>
      <c r="E311" s="15">
        <v>471.44</v>
      </c>
      <c r="F311" s="15">
        <v>481.27</v>
      </c>
    </row>
    <row r="312" spans="1:6">
      <c r="A312" s="15">
        <v>1360.96</v>
      </c>
      <c r="B312" s="15">
        <v>1509.37</v>
      </c>
      <c r="C312" s="15">
        <v>698.45399999999995</v>
      </c>
      <c r="D312" s="15">
        <v>811.46100000000001</v>
      </c>
      <c r="E312" s="15">
        <v>471.73200000000003</v>
      </c>
      <c r="F312" s="15">
        <v>482.56200000000001</v>
      </c>
    </row>
    <row r="313" spans="1:6">
      <c r="A313" s="15">
        <v>1361.79</v>
      </c>
      <c r="B313" s="15">
        <v>1512.04</v>
      </c>
      <c r="C313" s="15">
        <v>700.20399999999995</v>
      </c>
      <c r="D313" s="15">
        <v>813.21100000000001</v>
      </c>
      <c r="E313" s="15">
        <v>473.23099999999999</v>
      </c>
      <c r="F313" s="15">
        <v>482.60300000000001</v>
      </c>
    </row>
    <row r="314" spans="1:6">
      <c r="A314" s="15">
        <v>1368.63</v>
      </c>
      <c r="B314" s="15">
        <v>1513.46</v>
      </c>
      <c r="C314" s="15">
        <v>700.28700000000003</v>
      </c>
      <c r="D314" s="15">
        <v>813.37800000000004</v>
      </c>
      <c r="E314" s="15">
        <v>473.39800000000002</v>
      </c>
      <c r="F314" s="15">
        <v>483.81099999999998</v>
      </c>
    </row>
    <row r="315" spans="1:6">
      <c r="A315" s="15">
        <v>1374.17</v>
      </c>
      <c r="B315" s="15">
        <v>1515.25</v>
      </c>
      <c r="C315" s="15">
        <v>700.495</v>
      </c>
      <c r="D315" s="15">
        <v>813.91899999999998</v>
      </c>
      <c r="E315" s="15">
        <v>473.73099999999999</v>
      </c>
      <c r="F315" s="15">
        <v>484.26900000000001</v>
      </c>
    </row>
    <row r="316" spans="1:6">
      <c r="A316" s="15">
        <v>1374.67</v>
      </c>
      <c r="B316" s="15">
        <v>1517.37</v>
      </c>
      <c r="C316" s="15">
        <v>703.03599999999994</v>
      </c>
      <c r="D316" s="15">
        <v>816.41800000000001</v>
      </c>
      <c r="E316" s="15">
        <v>474.35599999999999</v>
      </c>
      <c r="F316" s="15">
        <v>484.35300000000001</v>
      </c>
    </row>
    <row r="317" spans="1:6">
      <c r="A317" s="15">
        <v>1374.71</v>
      </c>
      <c r="B317" s="15">
        <v>1525.49</v>
      </c>
      <c r="C317" s="15">
        <v>706.49300000000005</v>
      </c>
      <c r="D317" s="15">
        <v>817.50099999999998</v>
      </c>
      <c r="E317" s="15">
        <v>476.73</v>
      </c>
      <c r="F317" s="15">
        <v>484.39400000000001</v>
      </c>
    </row>
    <row r="318" spans="1:6">
      <c r="A318" s="15">
        <v>1377.83</v>
      </c>
      <c r="B318" s="15">
        <v>1525.66</v>
      </c>
      <c r="C318" s="15">
        <v>706.86800000000005</v>
      </c>
      <c r="D318" s="15">
        <v>818.83399999999995</v>
      </c>
      <c r="E318" s="15">
        <v>477.06299999999999</v>
      </c>
      <c r="F318" s="15">
        <v>486.51900000000001</v>
      </c>
    </row>
    <row r="319" spans="1:6">
      <c r="A319" s="15">
        <v>1387.7</v>
      </c>
      <c r="B319" s="15">
        <v>1534.03</v>
      </c>
      <c r="C319" s="15">
        <v>713.86599999999999</v>
      </c>
      <c r="D319" s="15">
        <v>819.16700000000003</v>
      </c>
      <c r="E319" s="15">
        <v>477.14699999999999</v>
      </c>
      <c r="F319" s="15">
        <v>486.72699999999998</v>
      </c>
    </row>
    <row r="320" spans="1:6">
      <c r="A320" s="15">
        <v>1389.2</v>
      </c>
      <c r="B320" s="15">
        <v>1539.99</v>
      </c>
      <c r="C320" s="15">
        <v>716.32399999999996</v>
      </c>
      <c r="D320" s="15">
        <v>819.16700000000003</v>
      </c>
      <c r="E320" s="15">
        <v>477.89600000000002</v>
      </c>
      <c r="F320" s="15">
        <v>488.935</v>
      </c>
    </row>
    <row r="321" spans="1:6">
      <c r="A321" s="15">
        <v>1400.62</v>
      </c>
      <c r="B321" s="15">
        <v>1545.99</v>
      </c>
      <c r="C321" s="15">
        <v>719.61400000000003</v>
      </c>
      <c r="D321" s="15">
        <v>824.62400000000002</v>
      </c>
      <c r="E321" s="15">
        <v>480.31200000000001</v>
      </c>
      <c r="F321" s="15">
        <v>489.55900000000003</v>
      </c>
    </row>
    <row r="322" spans="1:6">
      <c r="A322" s="15">
        <v>1403.03</v>
      </c>
      <c r="B322" s="15">
        <v>1553.24</v>
      </c>
      <c r="C322" s="15">
        <v>719.61400000000003</v>
      </c>
      <c r="D322" s="15">
        <v>828.74800000000005</v>
      </c>
      <c r="E322" s="15">
        <v>480.31200000000001</v>
      </c>
      <c r="F322" s="15">
        <v>490.18400000000003</v>
      </c>
    </row>
    <row r="323" spans="1:6">
      <c r="A323" s="15">
        <v>1403.45</v>
      </c>
      <c r="B323" s="15">
        <v>1553.99</v>
      </c>
      <c r="C323" s="15">
        <v>720.28099999999995</v>
      </c>
      <c r="D323" s="15">
        <v>833.12199999999996</v>
      </c>
      <c r="E323" s="15">
        <v>481.02</v>
      </c>
      <c r="F323" s="15">
        <v>492.68299999999999</v>
      </c>
    </row>
    <row r="324" spans="1:6">
      <c r="A324" s="15">
        <v>1405.49</v>
      </c>
      <c r="B324" s="15">
        <v>1555.57</v>
      </c>
      <c r="C324" s="15">
        <v>721.15599999999995</v>
      </c>
      <c r="D324" s="15">
        <v>836.78700000000003</v>
      </c>
      <c r="E324" s="15">
        <v>481.02</v>
      </c>
      <c r="F324" s="15">
        <v>492.892</v>
      </c>
    </row>
    <row r="325" spans="1:6">
      <c r="A325" s="15">
        <v>1411.49</v>
      </c>
      <c r="B325" s="15">
        <v>1559.4</v>
      </c>
      <c r="C325" s="15">
        <v>723.90499999999997</v>
      </c>
      <c r="D325" s="15">
        <v>837.78700000000003</v>
      </c>
      <c r="E325" s="15">
        <v>481.06200000000001</v>
      </c>
      <c r="F325" s="15">
        <v>493.267</v>
      </c>
    </row>
    <row r="326" spans="1:6">
      <c r="A326" s="15">
        <v>1417.4</v>
      </c>
      <c r="B326" s="15">
        <v>1563.07</v>
      </c>
      <c r="C326" s="15">
        <v>725.779</v>
      </c>
      <c r="D326" s="15">
        <v>840.78599999999994</v>
      </c>
      <c r="E326" s="15">
        <v>482.97800000000001</v>
      </c>
      <c r="F326" s="15">
        <v>494.1</v>
      </c>
    </row>
    <row r="327" spans="1:6">
      <c r="A327" s="15">
        <v>1418.07</v>
      </c>
      <c r="B327" s="15">
        <v>1569.02</v>
      </c>
      <c r="C327" s="15">
        <v>725.82100000000003</v>
      </c>
      <c r="D327" s="15">
        <v>843.03499999999997</v>
      </c>
      <c r="E327" s="15">
        <v>483.89400000000001</v>
      </c>
      <c r="F327" s="15">
        <v>494.39100000000002</v>
      </c>
    </row>
    <row r="328" spans="1:6">
      <c r="A328" s="15">
        <v>1422.36</v>
      </c>
      <c r="B328" s="15">
        <v>1570.86</v>
      </c>
      <c r="C328" s="15">
        <v>726.154</v>
      </c>
      <c r="D328" s="15">
        <v>843.452</v>
      </c>
      <c r="E328" s="15">
        <v>485.18599999999998</v>
      </c>
      <c r="F328" s="15">
        <v>495.18299999999999</v>
      </c>
    </row>
    <row r="329" spans="1:6">
      <c r="A329" s="15">
        <v>1425.82</v>
      </c>
      <c r="B329" s="15">
        <v>1574.94</v>
      </c>
      <c r="C329" s="15">
        <v>726.23699999999997</v>
      </c>
      <c r="D329" s="15">
        <v>843.99300000000005</v>
      </c>
      <c r="E329" s="15">
        <v>485.39400000000001</v>
      </c>
      <c r="F329" s="15">
        <v>495.55799999999999</v>
      </c>
    </row>
    <row r="330" spans="1:6">
      <c r="A330" s="15">
        <v>1429.52</v>
      </c>
      <c r="B330" s="15">
        <v>1576.1</v>
      </c>
      <c r="C330" s="15">
        <v>726.82100000000003</v>
      </c>
      <c r="D330" s="15">
        <v>844.49300000000005</v>
      </c>
      <c r="E330" s="15">
        <v>485.56099999999998</v>
      </c>
      <c r="F330" s="15">
        <v>495.97399999999999</v>
      </c>
    </row>
    <row r="331" spans="1:6">
      <c r="A331" s="15">
        <v>1430.77</v>
      </c>
      <c r="B331" s="15">
        <v>1591.97</v>
      </c>
      <c r="C331" s="15">
        <v>727.779</v>
      </c>
      <c r="D331" s="15">
        <v>844.86800000000005</v>
      </c>
      <c r="E331" s="15">
        <v>486.81</v>
      </c>
      <c r="F331" s="15">
        <v>496.14100000000002</v>
      </c>
    </row>
    <row r="332" spans="1:6">
      <c r="A332" s="15">
        <v>1431.4</v>
      </c>
      <c r="B332" s="15">
        <v>1592.06</v>
      </c>
      <c r="C332" s="15">
        <v>727.86199999999997</v>
      </c>
      <c r="D332" s="15">
        <v>847.82500000000005</v>
      </c>
      <c r="E332" s="15">
        <v>488.26799999999997</v>
      </c>
      <c r="F332" s="15">
        <v>496.84899999999999</v>
      </c>
    </row>
    <row r="333" spans="1:6">
      <c r="A333" s="15">
        <v>1432.36</v>
      </c>
      <c r="B333" s="15">
        <v>1594.1</v>
      </c>
      <c r="C333" s="15">
        <v>727.904</v>
      </c>
      <c r="D333" s="15">
        <v>847.95</v>
      </c>
      <c r="E333" s="15">
        <v>488.39299999999997</v>
      </c>
      <c r="F333" s="15">
        <v>497.05700000000002</v>
      </c>
    </row>
    <row r="334" spans="1:6">
      <c r="A334" s="15">
        <v>1434.56</v>
      </c>
      <c r="B334" s="15">
        <v>1594.14</v>
      </c>
      <c r="C334" s="15">
        <v>728.98699999999997</v>
      </c>
      <c r="D334" s="15">
        <v>850.32500000000005</v>
      </c>
      <c r="E334" s="15">
        <v>489.43400000000003</v>
      </c>
      <c r="F334" s="15">
        <v>499.05700000000002</v>
      </c>
    </row>
    <row r="335" spans="1:6">
      <c r="A335" s="15">
        <v>1436.06</v>
      </c>
      <c r="B335" s="15">
        <v>1595.93</v>
      </c>
      <c r="C335" s="15">
        <v>730.69399999999996</v>
      </c>
      <c r="D335" s="15">
        <v>852.11599999999999</v>
      </c>
      <c r="E335" s="15">
        <v>490.767</v>
      </c>
      <c r="F335" s="15">
        <v>500.18099999999998</v>
      </c>
    </row>
    <row r="336" spans="1:6">
      <c r="A336" s="15">
        <v>1437.48</v>
      </c>
      <c r="B336" s="15">
        <v>1599.81</v>
      </c>
      <c r="C336" s="15">
        <v>738.4</v>
      </c>
      <c r="D336" s="15">
        <v>853.86500000000001</v>
      </c>
      <c r="E336" s="15">
        <v>490.976</v>
      </c>
      <c r="F336" s="15">
        <v>500.55599999999998</v>
      </c>
    </row>
    <row r="337" spans="1:6">
      <c r="A337" s="15">
        <v>1442.06</v>
      </c>
      <c r="B337" s="15">
        <v>1601.01</v>
      </c>
      <c r="C337" s="15">
        <v>739.06700000000001</v>
      </c>
      <c r="D337" s="15">
        <v>853.99</v>
      </c>
      <c r="E337" s="15">
        <v>491.05900000000003</v>
      </c>
      <c r="F337" s="15">
        <v>501.09800000000001</v>
      </c>
    </row>
    <row r="338" spans="1:6">
      <c r="A338" s="15">
        <v>1447.06</v>
      </c>
      <c r="B338" s="15">
        <v>1601.68</v>
      </c>
      <c r="C338" s="15">
        <v>739.10900000000004</v>
      </c>
      <c r="D338" s="15">
        <v>855.07299999999998</v>
      </c>
      <c r="E338" s="15">
        <v>491.351</v>
      </c>
      <c r="F338" s="15">
        <v>501.63900000000001</v>
      </c>
    </row>
    <row r="339" spans="1:6">
      <c r="A339" s="15">
        <v>1450.52</v>
      </c>
      <c r="B339" s="15">
        <v>1609.01</v>
      </c>
      <c r="C339" s="15">
        <v>739.44200000000001</v>
      </c>
      <c r="D339" s="15">
        <v>856.24</v>
      </c>
      <c r="E339" s="15">
        <v>492.267</v>
      </c>
      <c r="F339" s="15">
        <v>504.80500000000001</v>
      </c>
    </row>
    <row r="340" spans="1:6">
      <c r="A340" s="15">
        <v>1453.18</v>
      </c>
      <c r="B340" s="15">
        <v>1609.89</v>
      </c>
      <c r="C340" s="15">
        <v>739.44200000000001</v>
      </c>
      <c r="D340" s="15">
        <v>857.40599999999995</v>
      </c>
      <c r="E340" s="15">
        <v>492.85</v>
      </c>
      <c r="F340" s="15">
        <v>505.63799999999998</v>
      </c>
    </row>
    <row r="341" spans="1:6">
      <c r="A341" s="15">
        <v>1461.97</v>
      </c>
      <c r="B341" s="15">
        <v>1610.76</v>
      </c>
      <c r="C341" s="15">
        <v>741.44100000000003</v>
      </c>
      <c r="D341" s="15">
        <v>858.447</v>
      </c>
      <c r="E341" s="15">
        <v>494.39100000000002</v>
      </c>
      <c r="F341" s="15">
        <v>506.42899999999997</v>
      </c>
    </row>
    <row r="342" spans="1:6">
      <c r="A342" s="15">
        <v>1462.76</v>
      </c>
      <c r="B342" s="15">
        <v>1616.72</v>
      </c>
      <c r="C342" s="15">
        <v>743.35699999999997</v>
      </c>
      <c r="D342" s="15">
        <v>862.82100000000003</v>
      </c>
      <c r="E342" s="15">
        <v>495.51600000000002</v>
      </c>
      <c r="F342" s="15">
        <v>508.55399999999997</v>
      </c>
    </row>
    <row r="343" spans="1:6">
      <c r="A343" s="15">
        <v>1468.01</v>
      </c>
      <c r="B343" s="15">
        <v>1617.92</v>
      </c>
      <c r="C343" s="15">
        <v>743.98199999999997</v>
      </c>
      <c r="D343" s="15">
        <v>865.19500000000005</v>
      </c>
      <c r="E343" s="15">
        <v>496.14100000000002</v>
      </c>
      <c r="F343" s="15">
        <v>509.428</v>
      </c>
    </row>
    <row r="344" spans="1:6">
      <c r="A344" s="15">
        <v>1469.43</v>
      </c>
      <c r="B344" s="15">
        <v>1619.38</v>
      </c>
      <c r="C344" s="15">
        <v>744.56500000000005</v>
      </c>
      <c r="D344" s="15">
        <v>865.36199999999997</v>
      </c>
      <c r="E344" s="15">
        <v>496.22399999999999</v>
      </c>
      <c r="F344" s="15">
        <v>509.72</v>
      </c>
    </row>
    <row r="345" spans="1:6">
      <c r="A345" s="15">
        <v>1473.8</v>
      </c>
      <c r="B345" s="15">
        <v>1626.26</v>
      </c>
      <c r="C345" s="15">
        <v>746.85599999999999</v>
      </c>
      <c r="D345" s="15">
        <v>867.07</v>
      </c>
      <c r="E345" s="15">
        <v>497.97399999999999</v>
      </c>
      <c r="F345" s="15">
        <v>512.30200000000002</v>
      </c>
    </row>
    <row r="346" spans="1:6">
      <c r="A346" s="15">
        <v>1476.68</v>
      </c>
      <c r="B346" s="15">
        <v>1627.5</v>
      </c>
      <c r="C346" s="15">
        <v>749.23</v>
      </c>
      <c r="D346" s="15">
        <v>867.36099999999999</v>
      </c>
      <c r="E346" s="15">
        <v>499.01499999999999</v>
      </c>
      <c r="F346" s="15">
        <v>512.67700000000002</v>
      </c>
    </row>
    <row r="347" spans="1:6">
      <c r="A347" s="15">
        <v>1477.63</v>
      </c>
      <c r="B347" s="15">
        <v>1628.38</v>
      </c>
      <c r="C347" s="15">
        <v>751.10500000000002</v>
      </c>
      <c r="D347" s="15">
        <v>868.44399999999996</v>
      </c>
      <c r="E347" s="15">
        <v>499.18200000000002</v>
      </c>
      <c r="F347" s="15">
        <v>512.84400000000005</v>
      </c>
    </row>
    <row r="348" spans="1:6">
      <c r="A348" s="15">
        <v>1482.13</v>
      </c>
      <c r="B348" s="15">
        <v>1632.96</v>
      </c>
      <c r="C348" s="15">
        <v>751.27099999999996</v>
      </c>
      <c r="D348" s="15">
        <v>869.23599999999999</v>
      </c>
      <c r="E348" s="15">
        <v>499.59800000000001</v>
      </c>
      <c r="F348" s="15">
        <v>513.67700000000002</v>
      </c>
    </row>
    <row r="349" spans="1:6">
      <c r="A349" s="15">
        <v>1485.84</v>
      </c>
      <c r="B349" s="15">
        <v>1635.13</v>
      </c>
      <c r="C349" s="15">
        <v>752.56299999999999</v>
      </c>
      <c r="D349" s="15">
        <v>872.40099999999995</v>
      </c>
      <c r="E349" s="15">
        <v>499.97300000000001</v>
      </c>
      <c r="F349" s="15">
        <v>514.96799999999996</v>
      </c>
    </row>
    <row r="350" spans="1:6">
      <c r="A350" s="15">
        <v>1487.21</v>
      </c>
      <c r="B350" s="15">
        <v>1639.75</v>
      </c>
      <c r="C350" s="15">
        <v>753.97900000000004</v>
      </c>
      <c r="D350" s="15">
        <v>872.77599999999995</v>
      </c>
      <c r="E350" s="15">
        <v>501.88900000000001</v>
      </c>
      <c r="F350" s="15">
        <v>516.21799999999996</v>
      </c>
    </row>
    <row r="351" spans="1:6">
      <c r="A351" s="15">
        <v>1492.34</v>
      </c>
      <c r="B351" s="15">
        <v>1643.96</v>
      </c>
      <c r="C351" s="15">
        <v>756.56200000000001</v>
      </c>
      <c r="D351" s="15">
        <v>873.73400000000004</v>
      </c>
      <c r="E351" s="15">
        <v>501.93099999999998</v>
      </c>
      <c r="F351" s="15">
        <v>516.26</v>
      </c>
    </row>
    <row r="352" spans="1:6">
      <c r="A352" s="15">
        <v>1492.75</v>
      </c>
      <c r="B352" s="15">
        <v>1659.08</v>
      </c>
      <c r="C352" s="15">
        <v>756.77</v>
      </c>
      <c r="D352" s="15">
        <v>874.52599999999995</v>
      </c>
      <c r="E352" s="15">
        <v>504.05500000000001</v>
      </c>
      <c r="F352" s="15">
        <v>516.46799999999996</v>
      </c>
    </row>
    <row r="353" spans="1:6">
      <c r="A353" s="15">
        <v>1497.42</v>
      </c>
      <c r="B353" s="15">
        <v>1660</v>
      </c>
      <c r="C353" s="15">
        <v>758.85199999999998</v>
      </c>
      <c r="D353" s="15">
        <v>874.98400000000004</v>
      </c>
      <c r="E353" s="15">
        <v>505.51299999999998</v>
      </c>
      <c r="F353" s="15">
        <v>517.46799999999996</v>
      </c>
    </row>
    <row r="354" spans="1:6">
      <c r="A354" s="15">
        <v>1504.63</v>
      </c>
      <c r="B354" s="15">
        <v>1664.04</v>
      </c>
      <c r="C354" s="15">
        <v>758.93600000000004</v>
      </c>
      <c r="D354" s="15">
        <v>875.44200000000001</v>
      </c>
      <c r="E354" s="15">
        <v>506.01299999999998</v>
      </c>
      <c r="F354" s="15">
        <v>518.30100000000004</v>
      </c>
    </row>
    <row r="355" spans="1:6">
      <c r="A355" s="15">
        <v>1505.29</v>
      </c>
      <c r="B355" s="15">
        <v>1676.78</v>
      </c>
      <c r="C355" s="15">
        <v>762.43499999999995</v>
      </c>
      <c r="D355" s="15">
        <v>877.48299999999995</v>
      </c>
      <c r="E355" s="15">
        <v>506.17899999999997</v>
      </c>
      <c r="F355" s="15">
        <v>519.54999999999995</v>
      </c>
    </row>
    <row r="356" spans="1:6">
      <c r="A356" s="15">
        <v>1506.96</v>
      </c>
      <c r="B356" s="15">
        <v>1682.11</v>
      </c>
      <c r="C356" s="15">
        <v>764.05899999999997</v>
      </c>
      <c r="D356" s="15">
        <v>879.73199999999997</v>
      </c>
      <c r="E356" s="15">
        <v>506.846</v>
      </c>
      <c r="F356" s="15">
        <v>519.79999999999995</v>
      </c>
    </row>
    <row r="357" spans="1:6">
      <c r="A357" s="15">
        <v>1517.04</v>
      </c>
      <c r="B357" s="15">
        <v>1684.15</v>
      </c>
      <c r="C357" s="15">
        <v>767.85</v>
      </c>
      <c r="D357" s="15">
        <v>881.81500000000005</v>
      </c>
      <c r="E357" s="15">
        <v>506.92899999999997</v>
      </c>
      <c r="F357" s="15">
        <v>522.42399999999998</v>
      </c>
    </row>
    <row r="358" spans="1:6">
      <c r="A358" s="15">
        <v>1518.12</v>
      </c>
      <c r="B358" s="15">
        <v>1684.15</v>
      </c>
      <c r="C358" s="15">
        <v>769.14099999999996</v>
      </c>
      <c r="D358" s="15">
        <v>882.48199999999997</v>
      </c>
      <c r="E358" s="15">
        <v>507.387</v>
      </c>
      <c r="F358" s="15">
        <v>522.79899999999998</v>
      </c>
    </row>
    <row r="359" spans="1:6">
      <c r="A359" s="15">
        <v>1518.25</v>
      </c>
      <c r="B359" s="15">
        <v>1697.86</v>
      </c>
      <c r="C359" s="15">
        <v>769.34900000000005</v>
      </c>
      <c r="D359" s="15">
        <v>884.31399999999996</v>
      </c>
      <c r="E359" s="15">
        <v>509.303</v>
      </c>
      <c r="F359" s="15">
        <v>526.59</v>
      </c>
    </row>
    <row r="360" spans="1:6">
      <c r="A360" s="15">
        <v>1519.41</v>
      </c>
      <c r="B360" s="15">
        <v>1700.19</v>
      </c>
      <c r="C360" s="15">
        <v>771.72400000000005</v>
      </c>
      <c r="D360" s="15">
        <v>884.56399999999996</v>
      </c>
      <c r="E360" s="15">
        <v>509.387</v>
      </c>
      <c r="F360" s="15">
        <v>526.84</v>
      </c>
    </row>
    <row r="361" spans="1:6">
      <c r="A361" s="15">
        <v>1519.5</v>
      </c>
      <c r="B361" s="15">
        <v>1700.65</v>
      </c>
      <c r="C361" s="15">
        <v>772.22299999999996</v>
      </c>
      <c r="D361" s="15">
        <v>884.93899999999996</v>
      </c>
      <c r="E361" s="15">
        <v>509.887</v>
      </c>
      <c r="F361" s="15">
        <v>526.88099999999997</v>
      </c>
    </row>
    <row r="362" spans="1:6">
      <c r="A362" s="15">
        <v>1523.79</v>
      </c>
      <c r="B362" s="15">
        <v>1702.44</v>
      </c>
      <c r="C362" s="15">
        <v>772.34799999999996</v>
      </c>
      <c r="D362" s="15">
        <v>885.85599999999999</v>
      </c>
      <c r="E362" s="15">
        <v>510.053</v>
      </c>
      <c r="F362" s="15">
        <v>527.63099999999997</v>
      </c>
    </row>
    <row r="363" spans="1:6">
      <c r="A363" s="15">
        <v>1530.53</v>
      </c>
      <c r="B363" s="15">
        <v>1703.44</v>
      </c>
      <c r="C363" s="15">
        <v>773.09799999999996</v>
      </c>
      <c r="D363" s="15">
        <v>886.98</v>
      </c>
      <c r="E363" s="15">
        <v>510.51100000000002</v>
      </c>
      <c r="F363" s="15">
        <v>528.58900000000006</v>
      </c>
    </row>
    <row r="364" spans="1:6">
      <c r="A364" s="15">
        <v>1531.83</v>
      </c>
      <c r="B364" s="15">
        <v>1704.77</v>
      </c>
      <c r="C364" s="15">
        <v>773.26499999999999</v>
      </c>
      <c r="D364" s="15">
        <v>889.27099999999996</v>
      </c>
      <c r="E364" s="15">
        <v>511.09500000000003</v>
      </c>
      <c r="F364" s="15">
        <v>528.79700000000003</v>
      </c>
    </row>
    <row r="365" spans="1:6">
      <c r="A365" s="15">
        <v>1535.91</v>
      </c>
      <c r="B365" s="15">
        <v>1707.48</v>
      </c>
      <c r="C365" s="15">
        <v>773.72299999999996</v>
      </c>
      <c r="D365" s="15">
        <v>889.31299999999999</v>
      </c>
      <c r="E365" s="15">
        <v>511.76100000000002</v>
      </c>
      <c r="F365" s="15">
        <v>529.50599999999997</v>
      </c>
    </row>
    <row r="366" spans="1:6">
      <c r="A366" s="15">
        <v>1536.49</v>
      </c>
      <c r="B366" s="15">
        <v>1708.69</v>
      </c>
      <c r="C366" s="15">
        <v>774.68100000000004</v>
      </c>
      <c r="D366" s="15">
        <v>891.10400000000004</v>
      </c>
      <c r="E366" s="15">
        <v>512.38599999999997</v>
      </c>
      <c r="F366" s="15">
        <v>529.54700000000003</v>
      </c>
    </row>
    <row r="367" spans="1:6">
      <c r="A367" s="15">
        <v>1547.11</v>
      </c>
      <c r="B367" s="15">
        <v>1712.35</v>
      </c>
      <c r="C367" s="15">
        <v>774.97299999999996</v>
      </c>
      <c r="D367" s="15">
        <v>891.64499999999998</v>
      </c>
      <c r="E367" s="15">
        <v>513.05200000000002</v>
      </c>
      <c r="F367" s="15">
        <v>531.13</v>
      </c>
    </row>
    <row r="368" spans="1:6">
      <c r="A368" s="15">
        <v>1548.07</v>
      </c>
      <c r="B368" s="15">
        <v>1713.06</v>
      </c>
      <c r="C368" s="15">
        <v>778.47199999999998</v>
      </c>
      <c r="D368" s="15">
        <v>897.18499999999995</v>
      </c>
      <c r="E368" s="15">
        <v>513.09400000000005</v>
      </c>
      <c r="F368" s="15">
        <v>532.63</v>
      </c>
    </row>
    <row r="369" spans="1:6">
      <c r="A369" s="15">
        <v>1549.32</v>
      </c>
      <c r="B369" s="15">
        <v>1713.85</v>
      </c>
      <c r="C369" s="15">
        <v>781.221</v>
      </c>
      <c r="D369" s="15">
        <v>901.476</v>
      </c>
      <c r="E369" s="15">
        <v>513.55200000000002</v>
      </c>
      <c r="F369" s="15">
        <v>534.79600000000005</v>
      </c>
    </row>
    <row r="370" spans="1:6">
      <c r="A370" s="15">
        <v>1549.86</v>
      </c>
      <c r="B370" s="15">
        <v>1715.6</v>
      </c>
      <c r="C370" s="15">
        <v>785.34400000000005</v>
      </c>
      <c r="D370" s="15">
        <v>902.101</v>
      </c>
      <c r="E370" s="15">
        <v>513.59400000000005</v>
      </c>
      <c r="F370" s="15">
        <v>535.58699999999999</v>
      </c>
    </row>
    <row r="371" spans="1:6">
      <c r="A371" s="15">
        <v>1551.4</v>
      </c>
      <c r="B371" s="15">
        <v>1716.89</v>
      </c>
      <c r="C371" s="15">
        <v>788.09400000000005</v>
      </c>
      <c r="D371" s="15">
        <v>902.101</v>
      </c>
      <c r="E371" s="15">
        <v>513.88499999999999</v>
      </c>
      <c r="F371" s="15">
        <v>536.50300000000004</v>
      </c>
    </row>
    <row r="372" spans="1:6">
      <c r="A372" s="15">
        <v>1553.19</v>
      </c>
      <c r="B372" s="15">
        <v>1719.89</v>
      </c>
      <c r="C372" s="15">
        <v>788.55200000000002</v>
      </c>
      <c r="D372" s="15">
        <v>902.18399999999997</v>
      </c>
      <c r="E372" s="15">
        <v>515.13499999999999</v>
      </c>
      <c r="F372" s="15">
        <v>538.96100000000001</v>
      </c>
    </row>
    <row r="373" spans="1:6">
      <c r="A373" s="15">
        <v>1564.9</v>
      </c>
      <c r="B373" s="15">
        <v>1728.64</v>
      </c>
      <c r="C373" s="15">
        <v>790.26</v>
      </c>
      <c r="D373" s="15">
        <v>904.47500000000002</v>
      </c>
      <c r="E373" s="15">
        <v>516.63499999999999</v>
      </c>
      <c r="F373" s="15">
        <v>540.25199999999995</v>
      </c>
    </row>
    <row r="374" spans="1:6">
      <c r="A374" s="15">
        <v>1565.11</v>
      </c>
      <c r="B374" s="15">
        <v>1730.31</v>
      </c>
      <c r="C374" s="15">
        <v>791.50900000000001</v>
      </c>
      <c r="D374" s="15">
        <v>906.93200000000002</v>
      </c>
      <c r="E374" s="15">
        <v>517.67600000000004</v>
      </c>
      <c r="F374" s="15">
        <v>545.66700000000003</v>
      </c>
    </row>
    <row r="375" spans="1:6">
      <c r="A375" s="15">
        <v>1570.48</v>
      </c>
      <c r="B375" s="15">
        <v>1733.56</v>
      </c>
      <c r="C375" s="15">
        <v>791.75900000000001</v>
      </c>
      <c r="D375" s="15">
        <v>908.97400000000005</v>
      </c>
      <c r="E375" s="15">
        <v>518.00900000000001</v>
      </c>
      <c r="F375" s="15">
        <v>545.70899999999995</v>
      </c>
    </row>
    <row r="376" spans="1:6">
      <c r="A376" s="15">
        <v>1570.86</v>
      </c>
      <c r="B376" s="15">
        <v>1747.72</v>
      </c>
      <c r="C376" s="15">
        <v>796.00800000000004</v>
      </c>
      <c r="D376" s="15">
        <v>909.43200000000002</v>
      </c>
      <c r="E376" s="15">
        <v>518.42600000000004</v>
      </c>
      <c r="F376" s="15">
        <v>549.20799999999997</v>
      </c>
    </row>
    <row r="377" spans="1:6">
      <c r="A377" s="15">
        <v>1573.52</v>
      </c>
      <c r="B377" s="15">
        <v>1750.51</v>
      </c>
      <c r="C377" s="15">
        <v>796.42399999999998</v>
      </c>
      <c r="D377" s="15">
        <v>909.64</v>
      </c>
      <c r="E377" s="15">
        <v>518.46699999999998</v>
      </c>
      <c r="F377" s="15">
        <v>549.58299999999997</v>
      </c>
    </row>
    <row r="378" spans="1:6">
      <c r="A378" s="15">
        <v>1575.15</v>
      </c>
      <c r="B378" s="15">
        <v>1756.51</v>
      </c>
      <c r="C378" s="15">
        <v>796.67399999999998</v>
      </c>
      <c r="D378" s="15">
        <v>910.30600000000004</v>
      </c>
      <c r="E378" s="15">
        <v>518.46699999999998</v>
      </c>
      <c r="F378" s="15">
        <v>549.87400000000002</v>
      </c>
    </row>
    <row r="379" spans="1:6">
      <c r="A379" s="15">
        <v>1581.85</v>
      </c>
      <c r="B379" s="15">
        <v>1760.17</v>
      </c>
      <c r="C379" s="15">
        <v>796.75800000000004</v>
      </c>
      <c r="D379" s="15">
        <v>910.80600000000004</v>
      </c>
      <c r="E379" s="15">
        <v>519.54999999999995</v>
      </c>
      <c r="F379" s="15">
        <v>549.91600000000005</v>
      </c>
    </row>
    <row r="380" spans="1:6">
      <c r="A380" s="15">
        <v>1582.98</v>
      </c>
      <c r="B380" s="15">
        <v>1763.63</v>
      </c>
      <c r="C380" s="15">
        <v>799.34</v>
      </c>
      <c r="D380" s="15">
        <v>911.13900000000001</v>
      </c>
      <c r="E380" s="15">
        <v>520.75800000000004</v>
      </c>
      <c r="F380" s="15">
        <v>549.99900000000002</v>
      </c>
    </row>
    <row r="381" spans="1:6">
      <c r="A381" s="15">
        <v>1585.48</v>
      </c>
      <c r="B381" s="15">
        <v>1767.13</v>
      </c>
      <c r="C381" s="15">
        <v>800.63099999999997</v>
      </c>
      <c r="D381" s="15">
        <v>911.55600000000004</v>
      </c>
      <c r="E381" s="15">
        <v>521.21600000000001</v>
      </c>
      <c r="F381" s="15">
        <v>550.74900000000002</v>
      </c>
    </row>
    <row r="382" spans="1:6">
      <c r="A382" s="15">
        <v>1587.68</v>
      </c>
      <c r="B382" s="15">
        <v>1767.46</v>
      </c>
      <c r="C382" s="15">
        <v>801.923</v>
      </c>
      <c r="D382" s="15">
        <v>911.68100000000004</v>
      </c>
      <c r="E382" s="15">
        <v>521.75800000000004</v>
      </c>
      <c r="F382" s="15">
        <v>550.95699999999999</v>
      </c>
    </row>
    <row r="383" spans="1:6">
      <c r="A383" s="15">
        <v>1589.81</v>
      </c>
      <c r="B383" s="15">
        <v>1768.46</v>
      </c>
      <c r="C383" s="15">
        <v>802.88099999999997</v>
      </c>
      <c r="D383" s="15">
        <v>912.59699999999998</v>
      </c>
      <c r="E383" s="15">
        <v>522.84100000000001</v>
      </c>
      <c r="F383" s="15">
        <v>551.87400000000002</v>
      </c>
    </row>
    <row r="384" spans="1:6">
      <c r="A384" s="15">
        <v>1591.39</v>
      </c>
      <c r="B384" s="15">
        <v>1769.88</v>
      </c>
      <c r="C384" s="15">
        <v>804.21400000000006</v>
      </c>
      <c r="D384" s="15">
        <v>912.80600000000004</v>
      </c>
      <c r="E384" s="15">
        <v>522.92399999999998</v>
      </c>
      <c r="F384" s="15">
        <v>552.70699999999999</v>
      </c>
    </row>
    <row r="385" spans="1:6">
      <c r="A385" s="15">
        <v>1595.68</v>
      </c>
      <c r="B385" s="15">
        <v>1771.42</v>
      </c>
      <c r="C385" s="15">
        <v>805.04700000000003</v>
      </c>
      <c r="D385" s="15">
        <v>914.09699999999998</v>
      </c>
      <c r="E385" s="15">
        <v>523.00800000000004</v>
      </c>
      <c r="F385" s="15">
        <v>553.20699999999999</v>
      </c>
    </row>
    <row r="386" spans="1:6">
      <c r="A386" s="15">
        <v>1595.89</v>
      </c>
      <c r="B386" s="15">
        <v>1771.67</v>
      </c>
      <c r="C386" s="15">
        <v>808.04600000000005</v>
      </c>
      <c r="D386" s="15">
        <v>916.51300000000003</v>
      </c>
      <c r="E386" s="15">
        <v>524.71500000000003</v>
      </c>
      <c r="F386" s="15">
        <v>554.37300000000005</v>
      </c>
    </row>
    <row r="387" spans="1:6">
      <c r="A387" s="15">
        <v>1596.43</v>
      </c>
      <c r="B387" s="15">
        <v>1772.34</v>
      </c>
      <c r="C387" s="15">
        <v>808.46199999999999</v>
      </c>
      <c r="D387" s="15">
        <v>917.30399999999997</v>
      </c>
      <c r="E387" s="15">
        <v>524.96500000000003</v>
      </c>
      <c r="F387" s="15">
        <v>555.12300000000005</v>
      </c>
    </row>
    <row r="388" spans="1:6">
      <c r="A388" s="15">
        <v>1599.1</v>
      </c>
      <c r="B388" s="15">
        <v>1779.5</v>
      </c>
      <c r="C388" s="15">
        <v>809.37900000000002</v>
      </c>
      <c r="D388" s="15">
        <v>917.55399999999997</v>
      </c>
      <c r="E388" s="15">
        <v>525.59</v>
      </c>
      <c r="F388" s="15">
        <v>555.58100000000002</v>
      </c>
    </row>
    <row r="389" spans="1:6">
      <c r="A389" s="15">
        <v>1603.93</v>
      </c>
      <c r="B389" s="15">
        <v>1780.54</v>
      </c>
      <c r="C389" s="15">
        <v>813.54399999999998</v>
      </c>
      <c r="D389" s="15">
        <v>921.38599999999997</v>
      </c>
      <c r="E389" s="15">
        <v>529.46400000000006</v>
      </c>
      <c r="F389" s="15">
        <v>556.16399999999999</v>
      </c>
    </row>
    <row r="390" spans="1:6">
      <c r="A390" s="15">
        <v>1604.18</v>
      </c>
      <c r="B390" s="15">
        <v>1785</v>
      </c>
      <c r="C390" s="15">
        <v>814.46100000000001</v>
      </c>
      <c r="D390" s="15">
        <v>921.553</v>
      </c>
      <c r="E390" s="15">
        <v>530.63</v>
      </c>
      <c r="F390" s="15">
        <v>556.20600000000002</v>
      </c>
    </row>
    <row r="391" spans="1:6">
      <c r="A391" s="15">
        <v>1607.93</v>
      </c>
      <c r="B391" s="15">
        <v>1786</v>
      </c>
      <c r="C391" s="15">
        <v>815.12699999999995</v>
      </c>
      <c r="D391" s="15">
        <v>922.803</v>
      </c>
      <c r="E391" s="15">
        <v>531.005</v>
      </c>
      <c r="F391" s="15">
        <v>556.45600000000002</v>
      </c>
    </row>
    <row r="392" spans="1:6">
      <c r="A392" s="15">
        <v>1609.18</v>
      </c>
      <c r="B392" s="15">
        <v>1787.91</v>
      </c>
      <c r="C392" s="15">
        <v>820.54200000000003</v>
      </c>
      <c r="D392" s="15">
        <v>925.63499999999999</v>
      </c>
      <c r="E392" s="15">
        <v>531.83799999999997</v>
      </c>
      <c r="F392" s="15">
        <v>556.53899999999999</v>
      </c>
    </row>
    <row r="393" spans="1:6">
      <c r="A393" s="15">
        <v>1611.55</v>
      </c>
      <c r="B393" s="15">
        <v>1789.37</v>
      </c>
      <c r="C393" s="15">
        <v>822.33299999999997</v>
      </c>
      <c r="D393" s="15">
        <v>926.05200000000002</v>
      </c>
      <c r="E393" s="15">
        <v>531.96299999999997</v>
      </c>
      <c r="F393" s="15">
        <v>556.83100000000002</v>
      </c>
    </row>
    <row r="394" spans="1:6">
      <c r="A394" s="15">
        <v>1623.38</v>
      </c>
      <c r="B394" s="15">
        <v>1796.5</v>
      </c>
      <c r="C394" s="15">
        <v>826.70699999999999</v>
      </c>
      <c r="D394" s="15">
        <v>926.42700000000002</v>
      </c>
      <c r="E394" s="15">
        <v>532.005</v>
      </c>
      <c r="F394" s="15">
        <v>558.41300000000001</v>
      </c>
    </row>
    <row r="395" spans="1:6">
      <c r="A395" s="15">
        <v>1624.46</v>
      </c>
      <c r="B395" s="15">
        <v>1796.83</v>
      </c>
      <c r="C395" s="15">
        <v>827.54</v>
      </c>
      <c r="D395" s="15">
        <v>927.17600000000004</v>
      </c>
      <c r="E395" s="15">
        <v>532.54600000000005</v>
      </c>
      <c r="F395" s="15">
        <v>558.49699999999996</v>
      </c>
    </row>
    <row r="396" spans="1:6">
      <c r="A396" s="15">
        <v>1624.51</v>
      </c>
      <c r="B396" s="15">
        <v>1799.74</v>
      </c>
      <c r="C396" s="15">
        <v>828.33100000000002</v>
      </c>
      <c r="D396" s="15">
        <v>927.26</v>
      </c>
      <c r="E396" s="15">
        <v>532.63</v>
      </c>
      <c r="F396" s="15">
        <v>560.20500000000004</v>
      </c>
    </row>
    <row r="397" spans="1:6">
      <c r="A397" s="15">
        <v>1627.17</v>
      </c>
      <c r="B397" s="15">
        <v>1801.33</v>
      </c>
      <c r="C397" s="15">
        <v>828.62300000000005</v>
      </c>
      <c r="D397" s="15">
        <v>927.67600000000004</v>
      </c>
      <c r="E397" s="15">
        <v>533.04600000000005</v>
      </c>
      <c r="F397" s="15">
        <v>560.37099999999998</v>
      </c>
    </row>
    <row r="398" spans="1:6">
      <c r="A398" s="15">
        <v>1629.05</v>
      </c>
      <c r="B398" s="15">
        <v>1805.53</v>
      </c>
      <c r="C398" s="15">
        <v>834.12099999999998</v>
      </c>
      <c r="D398" s="15">
        <v>928.80100000000004</v>
      </c>
      <c r="E398" s="15">
        <v>533.13</v>
      </c>
      <c r="F398" s="15">
        <v>561.20399999999995</v>
      </c>
    </row>
    <row r="399" spans="1:6">
      <c r="A399" s="15">
        <v>1629.3</v>
      </c>
      <c r="B399" s="15">
        <v>1807.49</v>
      </c>
      <c r="C399" s="15">
        <v>834.24599999999998</v>
      </c>
      <c r="D399" s="15">
        <v>931.88300000000004</v>
      </c>
      <c r="E399" s="15">
        <v>533.25400000000002</v>
      </c>
      <c r="F399" s="15">
        <v>561.28800000000001</v>
      </c>
    </row>
    <row r="400" spans="1:6">
      <c r="A400" s="15">
        <v>1631.59</v>
      </c>
      <c r="B400" s="15">
        <v>1817.61</v>
      </c>
      <c r="C400" s="15">
        <v>835.12099999999998</v>
      </c>
      <c r="D400" s="15">
        <v>932.05</v>
      </c>
      <c r="E400" s="15">
        <v>536.21199999999999</v>
      </c>
      <c r="F400" s="15">
        <v>561.66200000000003</v>
      </c>
    </row>
    <row r="401" spans="1:6">
      <c r="A401" s="15">
        <v>1632.92</v>
      </c>
      <c r="B401" s="15">
        <v>1818.82</v>
      </c>
      <c r="C401" s="15">
        <v>835.91200000000003</v>
      </c>
      <c r="D401" s="15">
        <v>932.75800000000004</v>
      </c>
      <c r="E401" s="15">
        <v>537.91999999999996</v>
      </c>
      <c r="F401" s="15">
        <v>561.70399999999995</v>
      </c>
    </row>
    <row r="402" spans="1:6">
      <c r="A402" s="15">
        <v>1636.34</v>
      </c>
      <c r="B402" s="15">
        <v>1819.57</v>
      </c>
      <c r="C402" s="15">
        <v>836.66200000000003</v>
      </c>
      <c r="D402" s="15">
        <v>938.173</v>
      </c>
      <c r="E402" s="15">
        <v>539.66899999999998</v>
      </c>
      <c r="F402" s="15">
        <v>562.03700000000003</v>
      </c>
    </row>
    <row r="403" spans="1:6">
      <c r="A403" s="15">
        <v>1637.84</v>
      </c>
      <c r="B403" s="15">
        <v>1822.24</v>
      </c>
      <c r="C403" s="15">
        <v>837.37</v>
      </c>
      <c r="D403" s="15">
        <v>939.423</v>
      </c>
      <c r="E403" s="15">
        <v>539.91899999999998</v>
      </c>
      <c r="F403" s="15">
        <v>563.28700000000003</v>
      </c>
    </row>
    <row r="404" spans="1:6">
      <c r="A404" s="15">
        <v>1638.38</v>
      </c>
      <c r="B404" s="15">
        <v>1822.57</v>
      </c>
      <c r="C404" s="15">
        <v>838.07799999999997</v>
      </c>
      <c r="D404" s="15">
        <v>940.00599999999997</v>
      </c>
      <c r="E404" s="15">
        <v>540.04399999999998</v>
      </c>
      <c r="F404" s="15">
        <v>566.78599999999994</v>
      </c>
    </row>
    <row r="405" spans="1:6">
      <c r="A405" s="15">
        <v>1639.42</v>
      </c>
      <c r="B405" s="15">
        <v>1823.45</v>
      </c>
      <c r="C405" s="15">
        <v>838.70299999999997</v>
      </c>
      <c r="D405" s="15">
        <v>941.505</v>
      </c>
      <c r="E405" s="15">
        <v>540.33600000000001</v>
      </c>
      <c r="F405" s="15">
        <v>567.61900000000003</v>
      </c>
    </row>
    <row r="406" spans="1:6">
      <c r="A406" s="15">
        <v>1643.54</v>
      </c>
      <c r="B406" s="15">
        <v>1824.45</v>
      </c>
      <c r="C406" s="15">
        <v>840.57799999999997</v>
      </c>
      <c r="D406" s="15">
        <v>941.63</v>
      </c>
      <c r="E406" s="15">
        <v>540.62699999999995</v>
      </c>
      <c r="F406" s="15">
        <v>568.202</v>
      </c>
    </row>
    <row r="407" spans="1:6">
      <c r="A407" s="15">
        <v>1644.46</v>
      </c>
      <c r="B407" s="15">
        <v>1837.27</v>
      </c>
      <c r="C407" s="15">
        <v>841.86900000000003</v>
      </c>
      <c r="D407" s="15">
        <v>945.62900000000002</v>
      </c>
      <c r="E407" s="15">
        <v>540.91899999999998</v>
      </c>
      <c r="F407" s="15">
        <v>568.28499999999997</v>
      </c>
    </row>
    <row r="408" spans="1:6">
      <c r="A408" s="15">
        <v>1644.67</v>
      </c>
      <c r="B408" s="15">
        <v>1839.15</v>
      </c>
      <c r="C408" s="15">
        <v>842.66</v>
      </c>
      <c r="D408" s="15">
        <v>946.25400000000002</v>
      </c>
      <c r="E408" s="15">
        <v>540.96</v>
      </c>
      <c r="F408" s="15">
        <v>568.702</v>
      </c>
    </row>
    <row r="409" spans="1:6">
      <c r="A409" s="15">
        <v>1646.71</v>
      </c>
      <c r="B409" s="15">
        <v>1857.31</v>
      </c>
      <c r="C409" s="15">
        <v>843.41</v>
      </c>
      <c r="D409" s="15">
        <v>948.46100000000001</v>
      </c>
      <c r="E409" s="15">
        <v>541.50199999999995</v>
      </c>
      <c r="F409" s="15">
        <v>570.41</v>
      </c>
    </row>
    <row r="410" spans="1:6">
      <c r="A410" s="15">
        <v>1650.87</v>
      </c>
      <c r="B410" s="15">
        <v>1857.85</v>
      </c>
      <c r="C410" s="15">
        <v>843.452</v>
      </c>
      <c r="D410" s="15">
        <v>948.50300000000004</v>
      </c>
      <c r="E410" s="15">
        <v>541.66899999999998</v>
      </c>
      <c r="F410" s="15">
        <v>570.45100000000002</v>
      </c>
    </row>
    <row r="411" spans="1:6">
      <c r="A411" s="15">
        <v>1650.96</v>
      </c>
      <c r="B411" s="15">
        <v>1858.27</v>
      </c>
      <c r="C411" s="15">
        <v>844.78499999999997</v>
      </c>
      <c r="D411" s="15">
        <v>949.29499999999996</v>
      </c>
      <c r="E411" s="15">
        <v>543.62599999999998</v>
      </c>
      <c r="F411" s="15">
        <v>570.74300000000005</v>
      </c>
    </row>
    <row r="412" spans="1:6">
      <c r="A412" s="15">
        <v>1652.25</v>
      </c>
      <c r="B412" s="15">
        <v>1859.02</v>
      </c>
      <c r="C412" s="15">
        <v>844.95100000000002</v>
      </c>
      <c r="D412" s="15">
        <v>950.21100000000001</v>
      </c>
      <c r="E412" s="15">
        <v>544.37599999999998</v>
      </c>
      <c r="F412" s="15">
        <v>571.24300000000005</v>
      </c>
    </row>
    <row r="413" spans="1:6">
      <c r="A413" s="15">
        <v>1662.58</v>
      </c>
      <c r="B413" s="15">
        <v>1866.77</v>
      </c>
      <c r="C413" s="15">
        <v>846.03399999999999</v>
      </c>
      <c r="D413" s="15">
        <v>951.46100000000001</v>
      </c>
      <c r="E413" s="15">
        <v>545.29200000000003</v>
      </c>
      <c r="F413" s="15">
        <v>572.53399999999999</v>
      </c>
    </row>
    <row r="414" spans="1:6">
      <c r="A414" s="15">
        <v>1662.79</v>
      </c>
      <c r="B414" s="15">
        <v>1872.35</v>
      </c>
      <c r="C414" s="15">
        <v>846.11800000000005</v>
      </c>
      <c r="D414" s="15">
        <v>951.75199999999995</v>
      </c>
      <c r="E414" s="15">
        <v>547.125</v>
      </c>
      <c r="F414" s="15">
        <v>572.99199999999996</v>
      </c>
    </row>
    <row r="415" spans="1:6">
      <c r="A415" s="15">
        <v>1664.45</v>
      </c>
      <c r="B415" s="15">
        <v>1873.18</v>
      </c>
      <c r="C415" s="15">
        <v>848.36699999999996</v>
      </c>
      <c r="D415" s="15">
        <v>955.62599999999998</v>
      </c>
      <c r="E415" s="15">
        <v>547.91700000000003</v>
      </c>
      <c r="F415" s="15">
        <v>573.15899999999999</v>
      </c>
    </row>
    <row r="416" spans="1:6">
      <c r="A416" s="15">
        <v>1666.49</v>
      </c>
      <c r="B416" s="15">
        <v>1879.39</v>
      </c>
      <c r="C416" s="15">
        <v>849.07500000000005</v>
      </c>
      <c r="D416" s="15">
        <v>956.79200000000003</v>
      </c>
      <c r="E416" s="15">
        <v>548.83299999999997</v>
      </c>
      <c r="F416" s="15">
        <v>574.20000000000005</v>
      </c>
    </row>
    <row r="417" spans="1:6">
      <c r="A417" s="15">
        <v>1667.78</v>
      </c>
      <c r="B417" s="15">
        <v>1880.51</v>
      </c>
      <c r="C417" s="15">
        <v>849.45</v>
      </c>
      <c r="D417" s="15">
        <v>958.25</v>
      </c>
      <c r="E417" s="15">
        <v>549</v>
      </c>
      <c r="F417" s="15">
        <v>574.49199999999996</v>
      </c>
    </row>
    <row r="418" spans="1:6">
      <c r="A418" s="15">
        <v>1668.08</v>
      </c>
      <c r="B418" s="15">
        <v>1883.59</v>
      </c>
      <c r="C418" s="15">
        <v>851.32399999999996</v>
      </c>
      <c r="D418" s="15">
        <v>959.75</v>
      </c>
      <c r="E418" s="15">
        <v>550.41600000000005</v>
      </c>
      <c r="F418" s="15">
        <v>574.95000000000005</v>
      </c>
    </row>
    <row r="419" spans="1:6">
      <c r="A419" s="15">
        <v>1668.12</v>
      </c>
      <c r="B419" s="15">
        <v>1883.89</v>
      </c>
      <c r="C419" s="15">
        <v>851.53300000000002</v>
      </c>
      <c r="D419" s="15">
        <v>962.24900000000002</v>
      </c>
      <c r="E419" s="15">
        <v>550.54100000000005</v>
      </c>
      <c r="F419" s="15">
        <v>576.82500000000005</v>
      </c>
    </row>
    <row r="420" spans="1:6">
      <c r="A420" s="15">
        <v>1675.07</v>
      </c>
      <c r="B420" s="15">
        <v>1885.55</v>
      </c>
      <c r="C420" s="15">
        <v>851.86599999999999</v>
      </c>
      <c r="D420" s="15">
        <v>962.66499999999996</v>
      </c>
      <c r="E420" s="15">
        <v>551.33199999999999</v>
      </c>
      <c r="F420" s="15">
        <v>577.99099999999999</v>
      </c>
    </row>
    <row r="421" spans="1:6">
      <c r="A421" s="15">
        <v>1675.28</v>
      </c>
      <c r="B421" s="15">
        <v>1886.26</v>
      </c>
      <c r="C421" s="15">
        <v>853.11500000000001</v>
      </c>
      <c r="D421" s="15">
        <v>962.87400000000002</v>
      </c>
      <c r="E421" s="15">
        <v>551.95699999999999</v>
      </c>
      <c r="F421" s="15">
        <v>578.19899999999996</v>
      </c>
    </row>
    <row r="422" spans="1:6">
      <c r="A422" s="15">
        <v>1675.45</v>
      </c>
      <c r="B422" s="15">
        <v>1888.51</v>
      </c>
      <c r="C422" s="15">
        <v>854.24</v>
      </c>
      <c r="D422" s="15">
        <v>964.83100000000002</v>
      </c>
      <c r="E422" s="15">
        <v>553.12300000000005</v>
      </c>
      <c r="F422" s="15">
        <v>578.74099999999999</v>
      </c>
    </row>
    <row r="423" spans="1:6">
      <c r="A423" s="15">
        <v>1676.2</v>
      </c>
      <c r="B423" s="15">
        <v>1890.05</v>
      </c>
      <c r="C423" s="15">
        <v>857.40599999999995</v>
      </c>
      <c r="D423" s="15">
        <v>966.41399999999999</v>
      </c>
      <c r="E423" s="15">
        <v>554.29</v>
      </c>
      <c r="F423" s="15">
        <v>578.94899999999996</v>
      </c>
    </row>
    <row r="424" spans="1:6">
      <c r="A424" s="15">
        <v>1681.07</v>
      </c>
      <c r="B424" s="15">
        <v>1890.34</v>
      </c>
      <c r="C424" s="15">
        <v>857.86400000000003</v>
      </c>
      <c r="D424" s="15">
        <v>966.58100000000002</v>
      </c>
      <c r="E424" s="15">
        <v>555.37300000000005</v>
      </c>
      <c r="F424" s="15">
        <v>579.69899999999996</v>
      </c>
    </row>
    <row r="425" spans="1:6">
      <c r="A425" s="15">
        <v>1684.61</v>
      </c>
      <c r="B425" s="15">
        <v>1895.72</v>
      </c>
      <c r="C425" s="15">
        <v>858.98900000000003</v>
      </c>
      <c r="D425" s="15">
        <v>966.70600000000002</v>
      </c>
      <c r="E425" s="15">
        <v>558.58000000000004</v>
      </c>
      <c r="F425" s="15">
        <v>580.03200000000004</v>
      </c>
    </row>
    <row r="426" spans="1:6">
      <c r="A426" s="15">
        <v>1688.4</v>
      </c>
      <c r="B426" s="15">
        <v>1895.76</v>
      </c>
      <c r="C426" s="15">
        <v>859.072</v>
      </c>
      <c r="D426" s="15">
        <v>967.12300000000005</v>
      </c>
      <c r="E426" s="15">
        <v>561.66200000000003</v>
      </c>
      <c r="F426" s="15">
        <v>580.65700000000004</v>
      </c>
    </row>
    <row r="427" spans="1:6">
      <c r="A427" s="15">
        <v>1692.19</v>
      </c>
      <c r="B427" s="15">
        <v>1902.17</v>
      </c>
      <c r="C427" s="15">
        <v>860.03</v>
      </c>
      <c r="D427" s="15">
        <v>969.78800000000001</v>
      </c>
      <c r="E427" s="15">
        <v>562.20399999999995</v>
      </c>
      <c r="F427" s="15">
        <v>580.90700000000004</v>
      </c>
    </row>
    <row r="428" spans="1:6">
      <c r="A428" s="15">
        <v>1695.44</v>
      </c>
      <c r="B428" s="15">
        <v>1903.5</v>
      </c>
      <c r="C428" s="15">
        <v>860.61300000000006</v>
      </c>
      <c r="D428" s="15">
        <v>971.16300000000001</v>
      </c>
      <c r="E428" s="15">
        <v>562.45399999999995</v>
      </c>
      <c r="F428" s="15">
        <v>581.61500000000001</v>
      </c>
    </row>
    <row r="429" spans="1:6">
      <c r="A429" s="15">
        <v>1699.19</v>
      </c>
      <c r="B429" s="15">
        <v>1903.8</v>
      </c>
      <c r="C429" s="15">
        <v>862.48800000000006</v>
      </c>
      <c r="D429" s="15">
        <v>971.82899999999995</v>
      </c>
      <c r="E429" s="15">
        <v>563.45399999999995</v>
      </c>
      <c r="F429" s="15">
        <v>582.03099999999995</v>
      </c>
    </row>
    <row r="430" spans="1:6">
      <c r="A430" s="15">
        <v>1700.36</v>
      </c>
      <c r="B430" s="15">
        <v>1903.8</v>
      </c>
      <c r="C430" s="15">
        <v>862.86199999999997</v>
      </c>
      <c r="D430" s="15">
        <v>972.74599999999998</v>
      </c>
      <c r="E430" s="15">
        <v>563.78700000000003</v>
      </c>
      <c r="F430" s="15">
        <v>582.03099999999995</v>
      </c>
    </row>
    <row r="431" spans="1:6">
      <c r="A431" s="15">
        <v>1702.73</v>
      </c>
      <c r="B431" s="15">
        <v>1903.92</v>
      </c>
      <c r="C431" s="15">
        <v>864.779</v>
      </c>
      <c r="D431" s="15">
        <v>973.62</v>
      </c>
      <c r="E431" s="15">
        <v>563.95299999999997</v>
      </c>
      <c r="F431" s="15">
        <v>583.03099999999995</v>
      </c>
    </row>
    <row r="432" spans="1:6">
      <c r="A432" s="15">
        <v>1703.32</v>
      </c>
      <c r="B432" s="15">
        <v>1908.59</v>
      </c>
      <c r="C432" s="15">
        <v>865.11199999999997</v>
      </c>
      <c r="D432" s="15">
        <v>974.28700000000003</v>
      </c>
      <c r="E432" s="15">
        <v>564.53700000000003</v>
      </c>
      <c r="F432" s="15">
        <v>583.07299999999998</v>
      </c>
    </row>
    <row r="433" spans="1:6">
      <c r="A433" s="15">
        <v>1708.36</v>
      </c>
      <c r="B433" s="15">
        <v>1908.84</v>
      </c>
      <c r="C433" s="15">
        <v>866.23699999999997</v>
      </c>
      <c r="D433" s="15">
        <v>975.28700000000003</v>
      </c>
      <c r="E433" s="15">
        <v>564.87</v>
      </c>
      <c r="F433" s="15">
        <v>583.07299999999998</v>
      </c>
    </row>
    <row r="434" spans="1:6">
      <c r="A434" s="15">
        <v>1709.11</v>
      </c>
      <c r="B434" s="15">
        <v>1909.63</v>
      </c>
      <c r="C434" s="15">
        <v>867.11099999999999</v>
      </c>
      <c r="D434" s="15">
        <v>975.28700000000003</v>
      </c>
      <c r="E434" s="15">
        <v>566.24400000000003</v>
      </c>
      <c r="F434" s="15">
        <v>583.15599999999995</v>
      </c>
    </row>
    <row r="435" spans="1:6">
      <c r="A435" s="15">
        <v>1714.48</v>
      </c>
      <c r="B435" s="15">
        <v>1911.54</v>
      </c>
      <c r="C435" s="15">
        <v>867.90300000000002</v>
      </c>
      <c r="D435" s="15">
        <v>975.41200000000003</v>
      </c>
      <c r="E435" s="15">
        <v>567.53599999999994</v>
      </c>
      <c r="F435" s="15">
        <v>583.61400000000003</v>
      </c>
    </row>
    <row r="436" spans="1:6">
      <c r="A436" s="15">
        <v>1714.98</v>
      </c>
      <c r="B436" s="15">
        <v>1913.67</v>
      </c>
      <c r="C436" s="15">
        <v>870.23500000000001</v>
      </c>
      <c r="D436" s="15">
        <v>977.20299999999997</v>
      </c>
      <c r="E436" s="15">
        <v>568.41</v>
      </c>
      <c r="F436" s="15">
        <v>583.822</v>
      </c>
    </row>
    <row r="437" spans="1:6">
      <c r="A437" s="15">
        <v>1721.68</v>
      </c>
      <c r="B437" s="15">
        <v>1914.29</v>
      </c>
      <c r="C437" s="15">
        <v>871.31799999999998</v>
      </c>
      <c r="D437" s="15">
        <v>978.452</v>
      </c>
      <c r="E437" s="15">
        <v>569.61800000000005</v>
      </c>
      <c r="F437" s="15">
        <v>584.447</v>
      </c>
    </row>
    <row r="438" spans="1:6">
      <c r="A438" s="15">
        <v>1724.02</v>
      </c>
      <c r="B438" s="15">
        <v>1916.58</v>
      </c>
      <c r="C438" s="15">
        <v>871.40200000000004</v>
      </c>
      <c r="D438" s="15">
        <v>979.66</v>
      </c>
      <c r="E438" s="15">
        <v>570.077</v>
      </c>
      <c r="F438" s="15">
        <v>585.322</v>
      </c>
    </row>
    <row r="439" spans="1:6">
      <c r="A439" s="15">
        <v>1724.81</v>
      </c>
      <c r="B439" s="15">
        <v>1922.12</v>
      </c>
      <c r="C439" s="15">
        <v>872.61</v>
      </c>
      <c r="D439" s="15">
        <v>981.78499999999997</v>
      </c>
      <c r="E439" s="15">
        <v>570.202</v>
      </c>
      <c r="F439" s="15">
        <v>585.447</v>
      </c>
    </row>
    <row r="440" spans="1:6">
      <c r="A440" s="15">
        <v>1732.64</v>
      </c>
      <c r="B440" s="15">
        <v>1922.54</v>
      </c>
      <c r="C440" s="15">
        <v>872.69299999999998</v>
      </c>
      <c r="D440" s="15">
        <v>982.57600000000002</v>
      </c>
      <c r="E440" s="15">
        <v>570.61800000000005</v>
      </c>
      <c r="F440" s="15">
        <v>586.53</v>
      </c>
    </row>
    <row r="441" spans="1:6">
      <c r="A441" s="15">
        <v>1733.6</v>
      </c>
      <c r="B441" s="15">
        <v>1923.62</v>
      </c>
      <c r="C441" s="15">
        <v>872.90099999999995</v>
      </c>
      <c r="D441" s="15">
        <v>985.36699999999996</v>
      </c>
      <c r="E441" s="15">
        <v>571.61800000000005</v>
      </c>
      <c r="F441" s="15">
        <v>586.572</v>
      </c>
    </row>
    <row r="442" spans="1:6">
      <c r="A442" s="15">
        <v>1734.68</v>
      </c>
      <c r="B442" s="15">
        <v>1925</v>
      </c>
      <c r="C442" s="15">
        <v>874.81700000000001</v>
      </c>
      <c r="D442" s="15">
        <v>992.15599999999995</v>
      </c>
      <c r="E442" s="15">
        <v>571.78399999999999</v>
      </c>
      <c r="F442" s="15">
        <v>587.07100000000003</v>
      </c>
    </row>
    <row r="443" spans="1:6">
      <c r="A443" s="15">
        <v>1739.26</v>
      </c>
      <c r="B443" s="15">
        <v>1927</v>
      </c>
      <c r="C443" s="15">
        <v>875.19200000000001</v>
      </c>
      <c r="D443" s="15">
        <v>992.53099999999995</v>
      </c>
      <c r="E443" s="15">
        <v>571.78399999999999</v>
      </c>
      <c r="F443" s="15">
        <v>589.654</v>
      </c>
    </row>
    <row r="444" spans="1:6">
      <c r="A444" s="15">
        <v>1743.09</v>
      </c>
      <c r="B444" s="15">
        <v>1927.91</v>
      </c>
      <c r="C444" s="15">
        <v>876.69200000000001</v>
      </c>
      <c r="D444" s="15">
        <v>993.90599999999995</v>
      </c>
      <c r="E444" s="15">
        <v>572.03399999999999</v>
      </c>
      <c r="F444" s="15">
        <v>589.654</v>
      </c>
    </row>
    <row r="445" spans="1:6">
      <c r="A445" s="15">
        <v>1745.68</v>
      </c>
      <c r="B445" s="15">
        <v>1928.54</v>
      </c>
      <c r="C445" s="15">
        <v>879.81600000000003</v>
      </c>
      <c r="D445" s="15">
        <v>995.28099999999995</v>
      </c>
      <c r="E445" s="15">
        <v>573.15899999999999</v>
      </c>
      <c r="F445" s="15">
        <v>592.86099999999999</v>
      </c>
    </row>
    <row r="446" spans="1:6">
      <c r="A446" s="15">
        <v>1750.55</v>
      </c>
      <c r="B446" s="15">
        <v>1928.54</v>
      </c>
      <c r="C446" s="15">
        <v>880.899</v>
      </c>
      <c r="D446" s="15">
        <v>996.98800000000006</v>
      </c>
      <c r="E446" s="15">
        <v>573.20100000000002</v>
      </c>
      <c r="F446" s="15">
        <v>593.56899999999996</v>
      </c>
    </row>
    <row r="447" spans="1:6">
      <c r="A447" s="15">
        <v>1753.88</v>
      </c>
      <c r="B447" s="15">
        <v>1929.5</v>
      </c>
      <c r="C447" s="15">
        <v>883.10599999999999</v>
      </c>
      <c r="D447" s="15">
        <v>997.48800000000006</v>
      </c>
      <c r="E447" s="15">
        <v>573.32600000000002</v>
      </c>
      <c r="F447" s="15">
        <v>594.69399999999996</v>
      </c>
    </row>
    <row r="448" spans="1:6">
      <c r="A448" s="15">
        <v>1758.92</v>
      </c>
      <c r="B448" s="15">
        <v>1930.25</v>
      </c>
      <c r="C448" s="15">
        <v>883.23099999999999</v>
      </c>
      <c r="D448" s="15">
        <v>997.82100000000003</v>
      </c>
      <c r="E448" s="15">
        <v>573.70000000000005</v>
      </c>
      <c r="F448" s="15">
        <v>595.40200000000004</v>
      </c>
    </row>
    <row r="449" spans="1:6">
      <c r="A449" s="15">
        <v>1759.51</v>
      </c>
      <c r="B449" s="15">
        <v>1933.29</v>
      </c>
      <c r="C449" s="15">
        <v>883.27300000000002</v>
      </c>
      <c r="D449" s="15">
        <v>1002.32</v>
      </c>
      <c r="E449" s="15">
        <v>574.15899999999999</v>
      </c>
      <c r="F449" s="15">
        <v>595.81899999999996</v>
      </c>
    </row>
    <row r="450" spans="1:6">
      <c r="A450" s="15">
        <v>1761.01</v>
      </c>
      <c r="B450" s="15">
        <v>1939.58</v>
      </c>
      <c r="C450" s="15">
        <v>883.31500000000005</v>
      </c>
      <c r="D450" s="15">
        <v>1002.78</v>
      </c>
      <c r="E450" s="15">
        <v>575.32500000000005</v>
      </c>
      <c r="F450" s="15">
        <v>596.06899999999996</v>
      </c>
    </row>
    <row r="451" spans="1:6">
      <c r="A451" s="15">
        <v>1766.55</v>
      </c>
      <c r="B451" s="15">
        <v>1942.87</v>
      </c>
      <c r="C451" s="15">
        <v>885.64700000000005</v>
      </c>
      <c r="D451" s="15">
        <v>1004.44</v>
      </c>
      <c r="E451" s="15">
        <v>575.53300000000002</v>
      </c>
      <c r="F451" s="15">
        <v>596.40200000000004</v>
      </c>
    </row>
    <row r="452" spans="1:6">
      <c r="A452" s="15">
        <v>1768.67</v>
      </c>
      <c r="B452" s="15">
        <v>1944.74</v>
      </c>
      <c r="C452" s="15">
        <v>886.10500000000002</v>
      </c>
      <c r="D452" s="15">
        <v>1005.4</v>
      </c>
      <c r="E452" s="15">
        <v>576.57500000000005</v>
      </c>
      <c r="F452" s="15">
        <v>596.48500000000001</v>
      </c>
    </row>
    <row r="453" spans="1:6">
      <c r="A453" s="15">
        <v>1775.21</v>
      </c>
      <c r="B453" s="15">
        <v>1946.37</v>
      </c>
      <c r="C453" s="15">
        <v>888.48</v>
      </c>
      <c r="D453" s="15">
        <v>1007.32</v>
      </c>
      <c r="E453" s="15">
        <v>576.99099999999999</v>
      </c>
      <c r="F453" s="15">
        <v>596.94299999999998</v>
      </c>
    </row>
    <row r="454" spans="1:6">
      <c r="A454" s="15">
        <v>1782.21</v>
      </c>
      <c r="B454" s="15">
        <v>1951.53</v>
      </c>
      <c r="C454" s="15">
        <v>889.89599999999996</v>
      </c>
      <c r="D454" s="15">
        <v>1008.11</v>
      </c>
      <c r="E454" s="15">
        <v>577.74099999999999</v>
      </c>
      <c r="F454" s="15">
        <v>597.81799999999998</v>
      </c>
    </row>
    <row r="455" spans="1:6">
      <c r="A455" s="15">
        <v>1785.5</v>
      </c>
      <c r="B455" s="15">
        <v>1955.24</v>
      </c>
      <c r="C455" s="15">
        <v>890.52099999999996</v>
      </c>
      <c r="D455" s="15">
        <v>1008.48</v>
      </c>
      <c r="E455" s="15">
        <v>577.82399999999996</v>
      </c>
      <c r="F455" s="15">
        <v>597.90099999999995</v>
      </c>
    </row>
    <row r="456" spans="1:6">
      <c r="A456" s="15">
        <v>1785.92</v>
      </c>
      <c r="B456" s="15">
        <v>1960.57</v>
      </c>
      <c r="C456" s="15">
        <v>890.72900000000004</v>
      </c>
      <c r="D456" s="15">
        <v>1008.53</v>
      </c>
      <c r="E456" s="15">
        <v>578.57399999999996</v>
      </c>
      <c r="F456" s="15">
        <v>600.98400000000004</v>
      </c>
    </row>
    <row r="457" spans="1:6">
      <c r="A457" s="15">
        <v>1786.12</v>
      </c>
      <c r="B457" s="15">
        <v>1962.94</v>
      </c>
      <c r="C457" s="15">
        <v>894.06100000000004</v>
      </c>
      <c r="D457" s="15">
        <v>1009.57</v>
      </c>
      <c r="E457" s="15">
        <v>582.48900000000003</v>
      </c>
      <c r="F457" s="15">
        <v>601.06700000000001</v>
      </c>
    </row>
    <row r="458" spans="1:6">
      <c r="A458" s="15">
        <v>1787.04</v>
      </c>
      <c r="B458" s="15">
        <v>1963.61</v>
      </c>
      <c r="C458" s="15">
        <v>894.18600000000004</v>
      </c>
      <c r="D458" s="15">
        <v>1010.03</v>
      </c>
      <c r="E458" s="15">
        <v>582.82299999999998</v>
      </c>
      <c r="F458" s="15">
        <v>601.27499999999998</v>
      </c>
    </row>
    <row r="459" spans="1:6">
      <c r="A459" s="15">
        <v>1793.58</v>
      </c>
      <c r="B459" s="15">
        <v>1965.86</v>
      </c>
      <c r="C459" s="15">
        <v>896.51900000000001</v>
      </c>
      <c r="D459" s="15">
        <v>1010.32</v>
      </c>
      <c r="E459" s="15">
        <v>583.28099999999995</v>
      </c>
      <c r="F459" s="15">
        <v>601.85900000000004</v>
      </c>
    </row>
    <row r="460" spans="1:6">
      <c r="A460" s="15">
        <v>1804.03</v>
      </c>
      <c r="B460" s="15">
        <v>1966.15</v>
      </c>
      <c r="C460" s="15">
        <v>897.18499999999995</v>
      </c>
      <c r="D460" s="15">
        <v>1012.03</v>
      </c>
      <c r="E460" s="15">
        <v>583.40599999999995</v>
      </c>
      <c r="F460" s="15">
        <v>602.9</v>
      </c>
    </row>
    <row r="461" spans="1:6">
      <c r="A461" s="15">
        <v>1807.49</v>
      </c>
      <c r="B461" s="15">
        <v>1966.9</v>
      </c>
      <c r="C461" s="15">
        <v>897.76900000000001</v>
      </c>
      <c r="D461" s="15">
        <v>1012.15</v>
      </c>
      <c r="E461" s="15">
        <v>584.86400000000003</v>
      </c>
      <c r="F461" s="15">
        <v>604.06600000000003</v>
      </c>
    </row>
    <row r="462" spans="1:6">
      <c r="A462" s="15">
        <v>1810.7</v>
      </c>
      <c r="B462" s="15">
        <v>1971.61</v>
      </c>
      <c r="C462" s="15">
        <v>899.26800000000003</v>
      </c>
      <c r="D462" s="15">
        <v>1012.32</v>
      </c>
      <c r="E462" s="15">
        <v>585.11400000000003</v>
      </c>
      <c r="F462" s="15">
        <v>604.35799999999995</v>
      </c>
    </row>
    <row r="463" spans="1:6">
      <c r="A463" s="15">
        <v>1815.53</v>
      </c>
      <c r="B463" s="15">
        <v>1977.02</v>
      </c>
      <c r="C463" s="15">
        <v>899.601</v>
      </c>
      <c r="D463" s="15">
        <v>1012.32</v>
      </c>
      <c r="E463" s="15">
        <v>585.40499999999997</v>
      </c>
      <c r="F463" s="15">
        <v>605.23299999999995</v>
      </c>
    </row>
    <row r="464" spans="1:6">
      <c r="A464" s="15">
        <v>1818.66</v>
      </c>
      <c r="B464" s="15">
        <v>1977.19</v>
      </c>
      <c r="C464" s="15">
        <v>899.851</v>
      </c>
      <c r="D464" s="15">
        <v>1012.94</v>
      </c>
      <c r="E464" s="15">
        <v>585.53</v>
      </c>
      <c r="F464" s="15">
        <v>605.274</v>
      </c>
    </row>
    <row r="465" spans="1:6">
      <c r="A465" s="15">
        <v>1821.07</v>
      </c>
      <c r="B465" s="15">
        <v>1977.77</v>
      </c>
      <c r="C465" s="15">
        <v>900.351</v>
      </c>
      <c r="D465" s="15">
        <v>1013.11</v>
      </c>
      <c r="E465" s="15">
        <v>587.19600000000003</v>
      </c>
      <c r="F465" s="15">
        <v>605.94100000000003</v>
      </c>
    </row>
    <row r="466" spans="1:6">
      <c r="A466" s="15">
        <v>1827.49</v>
      </c>
      <c r="B466" s="15">
        <v>1979.65</v>
      </c>
      <c r="C466" s="15">
        <v>901.226</v>
      </c>
      <c r="D466" s="15">
        <v>1014.15</v>
      </c>
      <c r="E466" s="15">
        <v>588.11300000000006</v>
      </c>
      <c r="F466" s="15">
        <v>606.19100000000003</v>
      </c>
    </row>
    <row r="467" spans="1:6">
      <c r="A467" s="15">
        <v>1831.44</v>
      </c>
      <c r="B467" s="15">
        <v>1983.98</v>
      </c>
      <c r="C467" s="15">
        <v>901.26800000000003</v>
      </c>
      <c r="D467" s="15">
        <v>1016.23</v>
      </c>
      <c r="E467" s="15">
        <v>588.654</v>
      </c>
      <c r="F467" s="15">
        <v>606.774</v>
      </c>
    </row>
    <row r="468" spans="1:6">
      <c r="A468" s="15">
        <v>1832.82</v>
      </c>
      <c r="B468" s="15">
        <v>1984.52</v>
      </c>
      <c r="C468" s="15">
        <v>901.93399999999997</v>
      </c>
      <c r="D468" s="15">
        <v>1016.48</v>
      </c>
      <c r="E468" s="15">
        <v>589.07100000000003</v>
      </c>
      <c r="F468" s="15">
        <v>607.024</v>
      </c>
    </row>
    <row r="469" spans="1:6">
      <c r="A469" s="15">
        <v>1836.11</v>
      </c>
      <c r="B469" s="15">
        <v>1985.69</v>
      </c>
      <c r="C469" s="15">
        <v>902.351</v>
      </c>
      <c r="D469" s="15">
        <v>1016.52</v>
      </c>
      <c r="E469" s="15">
        <v>589.48699999999997</v>
      </c>
      <c r="F469" s="15">
        <v>607.44000000000005</v>
      </c>
    </row>
    <row r="470" spans="1:6">
      <c r="A470" s="15">
        <v>1837.15</v>
      </c>
      <c r="B470" s="15">
        <v>1987.02</v>
      </c>
      <c r="C470" s="15">
        <v>902.47500000000002</v>
      </c>
      <c r="D470" s="15">
        <v>1019.81</v>
      </c>
      <c r="E470" s="15">
        <v>590.654</v>
      </c>
      <c r="F470" s="15">
        <v>607.81500000000005</v>
      </c>
    </row>
    <row r="471" spans="1:6">
      <c r="A471" s="15">
        <v>1837.52</v>
      </c>
      <c r="B471" s="15">
        <v>1987.23</v>
      </c>
      <c r="C471" s="15">
        <v>902.93399999999997</v>
      </c>
      <c r="D471" s="15">
        <v>1019.81</v>
      </c>
      <c r="E471" s="15">
        <v>593.11099999999999</v>
      </c>
      <c r="F471" s="15">
        <v>607.85699999999997</v>
      </c>
    </row>
    <row r="472" spans="1:6">
      <c r="A472" s="15">
        <v>1841.15</v>
      </c>
      <c r="B472" s="15">
        <v>1988.23</v>
      </c>
      <c r="C472" s="15">
        <v>904.39200000000005</v>
      </c>
      <c r="D472" s="15">
        <v>1020.61</v>
      </c>
      <c r="E472" s="15">
        <v>593.44500000000005</v>
      </c>
      <c r="F472" s="15">
        <v>607.98199999999997</v>
      </c>
    </row>
    <row r="473" spans="1:6">
      <c r="A473" s="15">
        <v>1843.15</v>
      </c>
      <c r="B473" s="15">
        <v>1988.85</v>
      </c>
      <c r="C473" s="15">
        <v>904.97500000000002</v>
      </c>
      <c r="D473" s="15">
        <v>1021.65</v>
      </c>
      <c r="E473" s="15">
        <v>593.65300000000002</v>
      </c>
      <c r="F473" s="15">
        <v>608.98099999999999</v>
      </c>
    </row>
    <row r="474" spans="1:6">
      <c r="A474" s="15">
        <v>1846.31</v>
      </c>
      <c r="B474" s="15">
        <v>1998.48</v>
      </c>
      <c r="C474" s="15">
        <v>904.97500000000002</v>
      </c>
      <c r="D474" s="15">
        <v>1022.4</v>
      </c>
      <c r="E474" s="15">
        <v>593.98599999999999</v>
      </c>
      <c r="F474" s="15">
        <v>609.52300000000002</v>
      </c>
    </row>
    <row r="475" spans="1:6">
      <c r="A475" s="15">
        <v>1847.19</v>
      </c>
      <c r="B475" s="15">
        <v>2001.27</v>
      </c>
      <c r="C475" s="15">
        <v>905.05799999999999</v>
      </c>
      <c r="D475" s="15">
        <v>1022.52</v>
      </c>
      <c r="E475" s="15">
        <v>594.56899999999996</v>
      </c>
      <c r="F475" s="15">
        <v>611.02200000000005</v>
      </c>
    </row>
    <row r="476" spans="1:6">
      <c r="A476" s="15">
        <v>1852.1</v>
      </c>
      <c r="B476" s="15">
        <v>2001.81</v>
      </c>
      <c r="C476" s="15">
        <v>905.80799999999999</v>
      </c>
      <c r="D476" s="15">
        <v>1023.69</v>
      </c>
      <c r="E476" s="15">
        <v>594.77700000000004</v>
      </c>
      <c r="F476" s="15">
        <v>611.68899999999996</v>
      </c>
    </row>
    <row r="477" spans="1:6">
      <c r="A477" s="15">
        <v>1854.98</v>
      </c>
      <c r="B477" s="15">
        <v>2004.89</v>
      </c>
      <c r="C477" s="15">
        <v>909.72299999999996</v>
      </c>
      <c r="D477" s="15">
        <v>1024.3599999999999</v>
      </c>
      <c r="E477" s="15">
        <v>596.36</v>
      </c>
      <c r="F477" s="15">
        <v>613.27200000000005</v>
      </c>
    </row>
    <row r="478" spans="1:6">
      <c r="A478" s="15">
        <v>1856.6</v>
      </c>
      <c r="B478" s="15">
        <v>2013.43</v>
      </c>
      <c r="C478" s="15">
        <v>911.88900000000001</v>
      </c>
      <c r="D478" s="15">
        <v>1024.98</v>
      </c>
      <c r="E478" s="15">
        <v>597.94299999999998</v>
      </c>
      <c r="F478" s="15">
        <v>616.27099999999996</v>
      </c>
    </row>
    <row r="479" spans="1:6">
      <c r="A479" s="15">
        <v>1857.6</v>
      </c>
      <c r="B479" s="15">
        <v>2020.51</v>
      </c>
      <c r="C479" s="15">
        <v>912.76400000000001</v>
      </c>
      <c r="D479" s="15">
        <v>1025.81</v>
      </c>
      <c r="E479" s="15">
        <v>598.23500000000001</v>
      </c>
      <c r="F479" s="15">
        <v>618.81200000000001</v>
      </c>
    </row>
    <row r="480" spans="1:6">
      <c r="A480" s="15">
        <v>1857.89</v>
      </c>
      <c r="B480" s="15">
        <v>2022.97</v>
      </c>
      <c r="C480" s="15">
        <v>915.63800000000003</v>
      </c>
      <c r="D480" s="15">
        <v>1026.52</v>
      </c>
      <c r="E480" s="15">
        <v>599.81799999999998</v>
      </c>
      <c r="F480" s="15">
        <v>620.02</v>
      </c>
    </row>
    <row r="481" spans="1:6">
      <c r="A481" s="15">
        <v>1858.73</v>
      </c>
      <c r="B481" s="15">
        <v>2027.22</v>
      </c>
      <c r="C481" s="15">
        <v>915.88800000000003</v>
      </c>
      <c r="D481" s="15">
        <v>1026.9000000000001</v>
      </c>
      <c r="E481" s="15">
        <v>600.19200000000001</v>
      </c>
      <c r="F481" s="15">
        <v>620.31100000000004</v>
      </c>
    </row>
    <row r="482" spans="1:6">
      <c r="A482" s="15">
        <v>1864.14</v>
      </c>
      <c r="B482" s="15">
        <v>2030.42</v>
      </c>
      <c r="C482" s="15">
        <v>918.221</v>
      </c>
      <c r="D482" s="15">
        <v>1026.94</v>
      </c>
      <c r="E482" s="15">
        <v>601.19200000000001</v>
      </c>
      <c r="F482" s="15">
        <v>620.47799999999995</v>
      </c>
    </row>
    <row r="483" spans="1:6">
      <c r="A483" s="15">
        <v>1865.18</v>
      </c>
      <c r="B483" s="15">
        <v>2031.42</v>
      </c>
      <c r="C483" s="15">
        <v>918.55399999999997</v>
      </c>
      <c r="D483" s="15">
        <v>1027.19</v>
      </c>
      <c r="E483" s="15">
        <v>601.73400000000004</v>
      </c>
      <c r="F483" s="15">
        <v>620.64499999999998</v>
      </c>
    </row>
    <row r="484" spans="1:6">
      <c r="A484" s="15">
        <v>1870.6</v>
      </c>
      <c r="B484" s="15">
        <v>2036.13</v>
      </c>
      <c r="C484" s="15">
        <v>920.13699999999994</v>
      </c>
      <c r="D484" s="15">
        <v>1027.69</v>
      </c>
      <c r="E484" s="15">
        <v>602.23299999999995</v>
      </c>
      <c r="F484" s="15">
        <v>621.26900000000001</v>
      </c>
    </row>
    <row r="485" spans="1:6">
      <c r="A485" s="15">
        <v>1872.85</v>
      </c>
      <c r="B485" s="15">
        <v>2037.3</v>
      </c>
      <c r="C485" s="15">
        <v>920.88699999999994</v>
      </c>
      <c r="D485" s="15">
        <v>1027.8499999999999</v>
      </c>
      <c r="E485" s="15">
        <v>603.35799999999995</v>
      </c>
      <c r="F485" s="15">
        <v>621.68600000000004</v>
      </c>
    </row>
    <row r="486" spans="1:6">
      <c r="A486" s="15">
        <v>1873.06</v>
      </c>
      <c r="B486" s="15">
        <v>2045.92</v>
      </c>
      <c r="C486" s="15">
        <v>924.30200000000002</v>
      </c>
      <c r="D486" s="15">
        <v>1029.1500000000001</v>
      </c>
      <c r="E486" s="15">
        <v>604.48299999999995</v>
      </c>
      <c r="F486" s="15">
        <v>621.97699999999998</v>
      </c>
    </row>
    <row r="487" spans="1:6">
      <c r="A487" s="15">
        <v>1878.05</v>
      </c>
      <c r="B487" s="15">
        <v>2049.92</v>
      </c>
      <c r="C487" s="15">
        <v>926.09299999999996</v>
      </c>
      <c r="D487" s="15">
        <v>1029.3499999999999</v>
      </c>
      <c r="E487" s="15">
        <v>605.524</v>
      </c>
      <c r="F487" s="15">
        <v>622.76900000000001</v>
      </c>
    </row>
    <row r="488" spans="1:6">
      <c r="A488" s="15">
        <v>1880.93</v>
      </c>
      <c r="B488" s="15">
        <v>2050.96</v>
      </c>
      <c r="C488" s="15">
        <v>926.51</v>
      </c>
      <c r="D488" s="15">
        <v>1029.73</v>
      </c>
      <c r="E488" s="15">
        <v>605.524</v>
      </c>
      <c r="F488" s="15">
        <v>624.05999999999995</v>
      </c>
    </row>
    <row r="489" spans="1:6">
      <c r="A489" s="15">
        <v>1885.3</v>
      </c>
      <c r="B489" s="15">
        <v>2052.13</v>
      </c>
      <c r="C489" s="15">
        <v>929.63400000000001</v>
      </c>
      <c r="D489" s="15">
        <v>1030.8900000000001</v>
      </c>
      <c r="E489" s="15">
        <v>606.024</v>
      </c>
      <c r="F489" s="15">
        <v>624.39300000000003</v>
      </c>
    </row>
    <row r="490" spans="1:6">
      <c r="A490" s="15">
        <v>1889.47</v>
      </c>
      <c r="B490" s="15">
        <v>2055.83</v>
      </c>
      <c r="C490" s="15">
        <v>931.59199999999998</v>
      </c>
      <c r="D490" s="15">
        <v>1032.19</v>
      </c>
      <c r="E490" s="15">
        <v>606.774</v>
      </c>
      <c r="F490" s="15">
        <v>624.47699999999998</v>
      </c>
    </row>
    <row r="491" spans="1:6">
      <c r="A491" s="15">
        <v>1902.21</v>
      </c>
      <c r="B491" s="15">
        <v>2063.29</v>
      </c>
      <c r="C491" s="15">
        <v>931.8</v>
      </c>
      <c r="D491" s="15">
        <v>1032.56</v>
      </c>
      <c r="E491" s="15">
        <v>607.06500000000005</v>
      </c>
      <c r="F491" s="15">
        <v>625.10199999999998</v>
      </c>
    </row>
    <row r="492" spans="1:6">
      <c r="A492" s="15">
        <v>1902.5</v>
      </c>
      <c r="B492" s="15">
        <v>2064.41</v>
      </c>
      <c r="C492" s="15">
        <v>934.71600000000001</v>
      </c>
      <c r="D492" s="15">
        <v>1032.8499999999999</v>
      </c>
      <c r="E492" s="15">
        <v>607.48199999999997</v>
      </c>
      <c r="F492" s="15">
        <v>627.18399999999997</v>
      </c>
    </row>
    <row r="493" spans="1:6">
      <c r="A493" s="15">
        <v>1908.21</v>
      </c>
      <c r="B493" s="15">
        <v>2064.66</v>
      </c>
      <c r="C493" s="15">
        <v>934.88199999999995</v>
      </c>
      <c r="D493" s="15">
        <v>1033.06</v>
      </c>
      <c r="E493" s="15">
        <v>608.31500000000005</v>
      </c>
      <c r="F493" s="15">
        <v>627.93399999999997</v>
      </c>
    </row>
    <row r="494" spans="1:6">
      <c r="A494" s="15">
        <v>1913.5</v>
      </c>
      <c r="B494" s="15">
        <v>2068.83</v>
      </c>
      <c r="C494" s="15">
        <v>936.34</v>
      </c>
      <c r="D494" s="15">
        <v>1033.3900000000001</v>
      </c>
      <c r="E494" s="15">
        <v>608.35699999999997</v>
      </c>
      <c r="F494" s="15">
        <v>629.39200000000005</v>
      </c>
    </row>
    <row r="495" spans="1:6">
      <c r="A495" s="15">
        <v>1917.83</v>
      </c>
      <c r="B495" s="15">
        <v>2069.1999999999998</v>
      </c>
      <c r="C495" s="15">
        <v>936.46500000000003</v>
      </c>
      <c r="D495" s="15">
        <v>1033.5999999999999</v>
      </c>
      <c r="E495" s="15">
        <v>609.94000000000005</v>
      </c>
      <c r="F495" s="15">
        <v>629.39200000000005</v>
      </c>
    </row>
    <row r="496" spans="1:6">
      <c r="A496" s="15">
        <v>1921.58</v>
      </c>
      <c r="B496" s="15">
        <v>2070.25</v>
      </c>
      <c r="C496" s="15">
        <v>936.548</v>
      </c>
      <c r="D496" s="15">
        <v>1033.98</v>
      </c>
      <c r="E496" s="15">
        <v>609.98099999999999</v>
      </c>
      <c r="F496" s="15">
        <v>630.14200000000005</v>
      </c>
    </row>
    <row r="497" spans="1:6">
      <c r="A497" s="15">
        <v>1923.91</v>
      </c>
      <c r="B497" s="15">
        <v>2072.04</v>
      </c>
      <c r="C497" s="15">
        <v>937.798</v>
      </c>
      <c r="D497" s="15">
        <v>1034.98</v>
      </c>
      <c r="E497" s="15">
        <v>610.35599999999999</v>
      </c>
      <c r="F497" s="15">
        <v>630.85</v>
      </c>
    </row>
    <row r="498" spans="1:6">
      <c r="A498" s="15">
        <v>1927.37</v>
      </c>
      <c r="B498" s="15">
        <v>2072.12</v>
      </c>
      <c r="C498" s="15">
        <v>938.21500000000003</v>
      </c>
      <c r="D498" s="15">
        <v>1035.3499999999999</v>
      </c>
      <c r="E498" s="15">
        <v>610.81399999999996</v>
      </c>
      <c r="F498" s="15">
        <v>630.89099999999996</v>
      </c>
    </row>
    <row r="499" spans="1:6">
      <c r="A499" s="15">
        <v>1928.58</v>
      </c>
      <c r="B499" s="15">
        <v>2072.9899999999998</v>
      </c>
      <c r="C499" s="15">
        <v>938.38099999999997</v>
      </c>
      <c r="D499" s="15">
        <v>1036.06</v>
      </c>
      <c r="E499" s="15">
        <v>610.89700000000005</v>
      </c>
      <c r="F499" s="15">
        <v>632.68299999999999</v>
      </c>
    </row>
    <row r="500" spans="1:6">
      <c r="A500" s="15">
        <v>1930.66</v>
      </c>
      <c r="B500" s="15">
        <v>2073.87</v>
      </c>
      <c r="C500" s="15">
        <v>941.42200000000003</v>
      </c>
      <c r="D500" s="15">
        <v>1036.0999999999999</v>
      </c>
      <c r="E500" s="15">
        <v>613.23</v>
      </c>
      <c r="F500" s="15">
        <v>634.26499999999999</v>
      </c>
    </row>
    <row r="501" spans="1:6">
      <c r="A501" s="15">
        <v>1932.62</v>
      </c>
      <c r="B501" s="15">
        <v>2074.4899999999998</v>
      </c>
      <c r="C501" s="15">
        <v>943.88</v>
      </c>
      <c r="D501" s="15">
        <v>1036.31</v>
      </c>
      <c r="E501" s="15">
        <v>614.73</v>
      </c>
      <c r="F501" s="15">
        <v>635.05700000000002</v>
      </c>
    </row>
    <row r="502" spans="1:6">
      <c r="A502" s="15">
        <v>1932.95</v>
      </c>
      <c r="B502" s="15">
        <v>2078.6999999999998</v>
      </c>
      <c r="C502" s="15">
        <v>946.87900000000002</v>
      </c>
      <c r="D502" s="15">
        <v>1036.81</v>
      </c>
      <c r="E502" s="15">
        <v>615.39599999999996</v>
      </c>
      <c r="F502" s="15">
        <v>636.72299999999996</v>
      </c>
    </row>
    <row r="503" spans="1:6">
      <c r="A503" s="15">
        <v>1938.08</v>
      </c>
      <c r="B503" s="15">
        <v>2088.6999999999998</v>
      </c>
      <c r="C503" s="15">
        <v>947.21199999999999</v>
      </c>
      <c r="D503" s="15">
        <v>1038.8900000000001</v>
      </c>
      <c r="E503" s="15">
        <v>615.64599999999996</v>
      </c>
      <c r="F503" s="15">
        <v>637.30600000000004</v>
      </c>
    </row>
    <row r="504" spans="1:6">
      <c r="A504" s="15">
        <v>1938.79</v>
      </c>
      <c r="B504" s="15">
        <v>2093.1999999999998</v>
      </c>
      <c r="C504" s="15">
        <v>949.33600000000001</v>
      </c>
      <c r="D504" s="15">
        <v>1040.52</v>
      </c>
      <c r="E504" s="15">
        <v>616.47900000000004</v>
      </c>
      <c r="F504" s="15">
        <v>638.84699999999998</v>
      </c>
    </row>
    <row r="505" spans="1:6">
      <c r="A505" s="15">
        <v>1944.53</v>
      </c>
      <c r="B505" s="15">
        <v>2096.3200000000002</v>
      </c>
      <c r="C505" s="15">
        <v>949.62800000000004</v>
      </c>
      <c r="D505" s="15">
        <v>1041.43</v>
      </c>
      <c r="E505" s="15">
        <v>618.81200000000001</v>
      </c>
      <c r="F505" s="15">
        <v>640.55499999999995</v>
      </c>
    </row>
    <row r="506" spans="1:6">
      <c r="A506" s="15">
        <v>1945.49</v>
      </c>
      <c r="B506" s="15">
        <v>2101.2399999999998</v>
      </c>
      <c r="C506" s="15">
        <v>949.62800000000004</v>
      </c>
      <c r="D506" s="15">
        <v>1043.3499999999999</v>
      </c>
      <c r="E506" s="15">
        <v>618.85299999999995</v>
      </c>
      <c r="F506" s="15">
        <v>641.971</v>
      </c>
    </row>
    <row r="507" spans="1:6">
      <c r="A507" s="15">
        <v>1948.03</v>
      </c>
      <c r="B507" s="15">
        <v>2105.2800000000002</v>
      </c>
      <c r="C507" s="15">
        <v>949.87800000000004</v>
      </c>
      <c r="D507" s="15">
        <v>1043.77</v>
      </c>
      <c r="E507" s="15">
        <v>619.85299999999995</v>
      </c>
      <c r="F507" s="15">
        <v>644.096</v>
      </c>
    </row>
    <row r="508" spans="1:6">
      <c r="A508" s="15">
        <v>1949.53</v>
      </c>
      <c r="B508" s="15">
        <v>2106.11</v>
      </c>
      <c r="C508" s="15">
        <v>950.54399999999998</v>
      </c>
      <c r="D508" s="15">
        <v>1043.81</v>
      </c>
      <c r="E508" s="15">
        <v>620.14499999999998</v>
      </c>
      <c r="F508" s="15">
        <v>644.67899999999997</v>
      </c>
    </row>
    <row r="509" spans="1:6">
      <c r="A509" s="15">
        <v>1952.91</v>
      </c>
      <c r="B509" s="15">
        <v>2106.48</v>
      </c>
      <c r="C509" s="15">
        <v>950.96100000000001</v>
      </c>
      <c r="D509" s="15">
        <v>1045.77</v>
      </c>
      <c r="E509" s="15">
        <v>620.18600000000004</v>
      </c>
      <c r="F509" s="15">
        <v>646.51199999999994</v>
      </c>
    </row>
    <row r="510" spans="1:6">
      <c r="A510" s="15">
        <v>1957.95</v>
      </c>
      <c r="B510" s="15">
        <v>2106.9</v>
      </c>
      <c r="C510" s="15">
        <v>951.91899999999998</v>
      </c>
      <c r="D510" s="15">
        <v>1048.0999999999999</v>
      </c>
      <c r="E510" s="15">
        <v>620.60299999999995</v>
      </c>
      <c r="F510" s="15">
        <v>647.01199999999994</v>
      </c>
    </row>
    <row r="511" spans="1:6">
      <c r="A511" s="15">
        <v>1960.15</v>
      </c>
      <c r="B511" s="15">
        <v>2107.44</v>
      </c>
      <c r="C511" s="15">
        <v>953.12699999999995</v>
      </c>
      <c r="D511" s="15">
        <v>1048.3900000000001</v>
      </c>
      <c r="E511" s="15">
        <v>620.64499999999998</v>
      </c>
      <c r="F511" s="15">
        <v>647.22</v>
      </c>
    </row>
    <row r="512" spans="1:6">
      <c r="A512" s="15">
        <v>1971.36</v>
      </c>
      <c r="B512" s="15">
        <v>2109.69</v>
      </c>
      <c r="C512" s="15">
        <v>953.58500000000004</v>
      </c>
      <c r="D512" s="15">
        <v>1049.06</v>
      </c>
      <c r="E512" s="15">
        <v>622.10199999999998</v>
      </c>
      <c r="F512" s="15">
        <v>647.803</v>
      </c>
    </row>
    <row r="513" spans="1:6">
      <c r="A513" s="15">
        <v>1972.53</v>
      </c>
      <c r="B513" s="15">
        <v>2112.5700000000002</v>
      </c>
      <c r="C513" s="15">
        <v>954.91800000000001</v>
      </c>
      <c r="D513" s="15">
        <v>1049.47</v>
      </c>
      <c r="E513" s="15">
        <v>622.68600000000004</v>
      </c>
      <c r="F513" s="15">
        <v>649.178</v>
      </c>
    </row>
    <row r="514" spans="1:6">
      <c r="A514" s="15">
        <v>1975.9</v>
      </c>
      <c r="B514" s="15">
        <v>2112.73</v>
      </c>
      <c r="C514" s="15">
        <v>955.33399999999995</v>
      </c>
      <c r="D514" s="15">
        <v>1050.1400000000001</v>
      </c>
      <c r="E514" s="15">
        <v>625.76800000000003</v>
      </c>
      <c r="F514" s="15">
        <v>649.92700000000002</v>
      </c>
    </row>
    <row r="515" spans="1:6">
      <c r="A515" s="15">
        <v>1979.23</v>
      </c>
      <c r="B515" s="15">
        <v>2116.48</v>
      </c>
      <c r="C515" s="15">
        <v>956.75099999999998</v>
      </c>
      <c r="D515" s="15">
        <v>1052.1400000000001</v>
      </c>
      <c r="E515" s="15">
        <v>627.26800000000003</v>
      </c>
      <c r="F515" s="15">
        <v>650.42700000000002</v>
      </c>
    </row>
    <row r="516" spans="1:6">
      <c r="A516" s="15">
        <v>1981.69</v>
      </c>
      <c r="B516" s="15">
        <v>2120.44</v>
      </c>
      <c r="C516" s="15">
        <v>958</v>
      </c>
      <c r="D516" s="15">
        <v>1052.55</v>
      </c>
      <c r="E516" s="15">
        <v>627.601</v>
      </c>
      <c r="F516" s="15">
        <v>652.46799999999996</v>
      </c>
    </row>
    <row r="517" spans="1:6">
      <c r="A517" s="15">
        <v>1983.6</v>
      </c>
      <c r="B517" s="15">
        <v>2121.35</v>
      </c>
      <c r="C517" s="15">
        <v>959.5</v>
      </c>
      <c r="D517" s="15">
        <v>1055.43</v>
      </c>
      <c r="E517" s="15">
        <v>627.851</v>
      </c>
      <c r="F517" s="15">
        <v>652.96799999999996</v>
      </c>
    </row>
    <row r="518" spans="1:6">
      <c r="A518" s="15">
        <v>1986.02</v>
      </c>
      <c r="B518" s="15">
        <v>2123.02</v>
      </c>
      <c r="C518" s="15">
        <v>959.875</v>
      </c>
      <c r="D518" s="15">
        <v>1056.47</v>
      </c>
      <c r="E518" s="15">
        <v>628.226</v>
      </c>
      <c r="F518" s="15">
        <v>653.88400000000001</v>
      </c>
    </row>
    <row r="519" spans="1:6">
      <c r="A519" s="15">
        <v>1993.77</v>
      </c>
      <c r="B519" s="15">
        <v>2124.73</v>
      </c>
      <c r="C519" s="15">
        <v>961.74900000000002</v>
      </c>
      <c r="D519" s="15">
        <v>1056.5999999999999</v>
      </c>
      <c r="E519" s="15">
        <v>631.01599999999996</v>
      </c>
      <c r="F519" s="15">
        <v>654.00900000000001</v>
      </c>
    </row>
    <row r="520" spans="1:6">
      <c r="A520" s="15">
        <v>1994.81</v>
      </c>
      <c r="B520" s="15">
        <v>2129.56</v>
      </c>
      <c r="C520" s="15">
        <v>964.95600000000002</v>
      </c>
      <c r="D520" s="15">
        <v>1057.6400000000001</v>
      </c>
      <c r="E520" s="15">
        <v>631.55799999999999</v>
      </c>
      <c r="F520" s="15">
        <v>654.75900000000001</v>
      </c>
    </row>
    <row r="521" spans="1:6">
      <c r="A521" s="15">
        <v>1996.64</v>
      </c>
      <c r="B521" s="15">
        <v>2137.85</v>
      </c>
      <c r="C521" s="15">
        <v>965.79</v>
      </c>
      <c r="D521" s="15">
        <v>1058.3</v>
      </c>
      <c r="E521" s="15">
        <v>632.68299999999999</v>
      </c>
      <c r="F521" s="15">
        <v>654.88400000000001</v>
      </c>
    </row>
    <row r="522" spans="1:6">
      <c r="A522" s="15">
        <v>1998.31</v>
      </c>
      <c r="B522" s="15">
        <v>2138.7199999999998</v>
      </c>
      <c r="C522" s="15">
        <v>966.58100000000002</v>
      </c>
      <c r="D522" s="15">
        <v>1058.47</v>
      </c>
      <c r="E522" s="15">
        <v>632.76599999999996</v>
      </c>
      <c r="F522" s="15">
        <v>654.92600000000004</v>
      </c>
    </row>
    <row r="523" spans="1:6">
      <c r="A523" s="15">
        <v>2000.22</v>
      </c>
      <c r="B523" s="15">
        <v>2140.27</v>
      </c>
      <c r="C523" s="15">
        <v>968.74699999999996</v>
      </c>
      <c r="D523" s="15">
        <v>1059.47</v>
      </c>
      <c r="E523" s="15">
        <v>632.84900000000005</v>
      </c>
      <c r="F523" s="15">
        <v>655.46699999999998</v>
      </c>
    </row>
    <row r="524" spans="1:6">
      <c r="A524" s="15">
        <v>2004.02</v>
      </c>
      <c r="B524" s="15">
        <v>2143.4699999999998</v>
      </c>
      <c r="C524" s="15">
        <v>969.62199999999996</v>
      </c>
      <c r="D524" s="15">
        <v>1062.0899999999999</v>
      </c>
      <c r="E524" s="15">
        <v>632.97400000000005</v>
      </c>
      <c r="F524" s="15">
        <v>655.96699999999998</v>
      </c>
    </row>
    <row r="525" spans="1:6">
      <c r="A525" s="15">
        <v>2004.06</v>
      </c>
      <c r="B525" s="15">
        <v>2145.2600000000002</v>
      </c>
      <c r="C525" s="15">
        <v>974.16200000000003</v>
      </c>
      <c r="D525" s="15">
        <v>1062.97</v>
      </c>
      <c r="E525" s="15">
        <v>633.51599999999996</v>
      </c>
      <c r="F525" s="15">
        <v>656.21699999999998</v>
      </c>
    </row>
    <row r="526" spans="1:6">
      <c r="A526" s="15">
        <v>2005.26</v>
      </c>
      <c r="B526" s="15">
        <v>2145.9699999999998</v>
      </c>
      <c r="C526" s="15">
        <v>975.37</v>
      </c>
      <c r="D526" s="15">
        <v>1063.26</v>
      </c>
      <c r="E526" s="15">
        <v>634.09900000000005</v>
      </c>
      <c r="F526" s="15">
        <v>657.46699999999998</v>
      </c>
    </row>
    <row r="527" spans="1:6">
      <c r="A527" s="15">
        <v>2006.81</v>
      </c>
      <c r="B527" s="15">
        <v>2146.39</v>
      </c>
      <c r="C527" s="15">
        <v>975.66099999999994</v>
      </c>
      <c r="D527" s="15">
        <v>1063.43</v>
      </c>
      <c r="E527" s="15">
        <v>634.26499999999999</v>
      </c>
      <c r="F527" s="15">
        <v>658.3</v>
      </c>
    </row>
    <row r="528" spans="1:6">
      <c r="A528" s="15">
        <v>2008.72</v>
      </c>
      <c r="B528" s="15">
        <v>2148.9699999999998</v>
      </c>
      <c r="C528" s="15">
        <v>978.827</v>
      </c>
      <c r="D528" s="15">
        <v>1063.8</v>
      </c>
      <c r="E528" s="15">
        <v>635.30700000000002</v>
      </c>
      <c r="F528" s="15">
        <v>658.46600000000001</v>
      </c>
    </row>
    <row r="529" spans="1:6">
      <c r="A529" s="15">
        <v>2010.26</v>
      </c>
      <c r="B529" s="15">
        <v>2152.7600000000002</v>
      </c>
      <c r="C529" s="15">
        <v>979.74400000000003</v>
      </c>
      <c r="D529" s="15">
        <v>1064.18</v>
      </c>
      <c r="E529" s="15">
        <v>635.30700000000002</v>
      </c>
      <c r="F529" s="15">
        <v>658.8</v>
      </c>
    </row>
    <row r="530" spans="1:6">
      <c r="A530" s="15">
        <v>2010.39</v>
      </c>
      <c r="B530" s="15">
        <v>2152.8000000000002</v>
      </c>
      <c r="C530" s="15">
        <v>980.41</v>
      </c>
      <c r="D530" s="15">
        <v>1065.47</v>
      </c>
      <c r="E530" s="15">
        <v>637.43100000000004</v>
      </c>
      <c r="F530" s="15">
        <v>659.63300000000004</v>
      </c>
    </row>
    <row r="531" spans="1:6">
      <c r="A531" s="15">
        <v>2013.72</v>
      </c>
      <c r="B531" s="15">
        <v>2154.6799999999998</v>
      </c>
      <c r="C531" s="15">
        <v>980.702</v>
      </c>
      <c r="D531" s="15">
        <v>1066.1300000000001</v>
      </c>
      <c r="E531" s="15">
        <v>637.97299999999996</v>
      </c>
      <c r="F531" s="15">
        <v>660.67399999999998</v>
      </c>
    </row>
    <row r="532" spans="1:6">
      <c r="A532" s="15">
        <v>2020.97</v>
      </c>
      <c r="B532" s="15">
        <v>2159.7199999999998</v>
      </c>
      <c r="C532" s="15">
        <v>981.66</v>
      </c>
      <c r="D532" s="15">
        <v>1067.76</v>
      </c>
      <c r="E532" s="15">
        <v>638.09799999999996</v>
      </c>
      <c r="F532" s="15">
        <v>661.17399999999998</v>
      </c>
    </row>
    <row r="533" spans="1:6">
      <c r="A533" s="15">
        <v>2021.72</v>
      </c>
      <c r="B533" s="15">
        <v>2162.0500000000002</v>
      </c>
      <c r="C533" s="15">
        <v>982.24300000000005</v>
      </c>
      <c r="D533" s="15">
        <v>1068.5899999999999</v>
      </c>
      <c r="E533" s="15">
        <v>638.76400000000001</v>
      </c>
      <c r="F533" s="15">
        <v>661.29899999999998</v>
      </c>
    </row>
    <row r="534" spans="1:6">
      <c r="A534" s="15">
        <v>2022.68</v>
      </c>
      <c r="B534" s="15">
        <v>2162.2199999999998</v>
      </c>
      <c r="C534" s="15">
        <v>983.28399999999999</v>
      </c>
      <c r="D534" s="15">
        <v>1068.76</v>
      </c>
      <c r="E534" s="15">
        <v>639.30600000000004</v>
      </c>
      <c r="F534" s="15">
        <v>662.673</v>
      </c>
    </row>
    <row r="535" spans="1:6">
      <c r="A535" s="15">
        <v>2031.47</v>
      </c>
      <c r="B535" s="15">
        <v>2164.9699999999998</v>
      </c>
      <c r="C535" s="15">
        <v>985.28399999999999</v>
      </c>
      <c r="D535" s="15">
        <v>1070.3800000000001</v>
      </c>
      <c r="E535" s="15">
        <v>641.51300000000003</v>
      </c>
      <c r="F535" s="15">
        <v>662.798</v>
      </c>
    </row>
    <row r="536" spans="1:6">
      <c r="A536" s="15">
        <v>2032.09</v>
      </c>
      <c r="B536" s="15">
        <v>2169.9699999999998</v>
      </c>
      <c r="C536" s="15">
        <v>987.74099999999999</v>
      </c>
      <c r="D536" s="15">
        <v>1071.0899999999999</v>
      </c>
      <c r="E536" s="15">
        <v>641.63800000000003</v>
      </c>
      <c r="F536" s="15">
        <v>663.13199999999995</v>
      </c>
    </row>
    <row r="537" spans="1:6">
      <c r="A537" s="15">
        <v>2033.8</v>
      </c>
      <c r="B537" s="15">
        <v>2170.59</v>
      </c>
      <c r="C537" s="15">
        <v>989.03200000000004</v>
      </c>
      <c r="D537" s="15">
        <v>1071.17</v>
      </c>
      <c r="E537" s="15">
        <v>641.971</v>
      </c>
      <c r="F537" s="15">
        <v>663.63099999999997</v>
      </c>
    </row>
    <row r="538" spans="1:6">
      <c r="A538" s="15">
        <v>2034.71</v>
      </c>
      <c r="B538" s="15">
        <v>2175.84</v>
      </c>
      <c r="C538" s="15">
        <v>990.11500000000001</v>
      </c>
      <c r="D538" s="15">
        <v>1071.26</v>
      </c>
      <c r="E538" s="15">
        <v>644.05399999999997</v>
      </c>
      <c r="F538" s="15">
        <v>663.75599999999997</v>
      </c>
    </row>
    <row r="539" spans="1:6">
      <c r="A539" s="15">
        <v>2036.71</v>
      </c>
      <c r="B539" s="15">
        <v>2181.34</v>
      </c>
      <c r="C539" s="15">
        <v>990.24</v>
      </c>
      <c r="D539" s="15">
        <v>1071.67</v>
      </c>
      <c r="E539" s="15">
        <v>645.92899999999997</v>
      </c>
      <c r="F539" s="15">
        <v>664.548</v>
      </c>
    </row>
    <row r="540" spans="1:6">
      <c r="A540" s="15">
        <v>2036.96</v>
      </c>
      <c r="B540" s="15">
        <v>2183.34</v>
      </c>
      <c r="C540" s="15">
        <v>990.49</v>
      </c>
      <c r="D540" s="15">
        <v>1071.8</v>
      </c>
      <c r="E540" s="15">
        <v>646.178</v>
      </c>
      <c r="F540" s="15">
        <v>664.96400000000006</v>
      </c>
    </row>
    <row r="541" spans="1:6">
      <c r="A541" s="15">
        <v>2041.92</v>
      </c>
      <c r="B541" s="15">
        <v>2184.54</v>
      </c>
      <c r="C541" s="15">
        <v>990.82399999999996</v>
      </c>
      <c r="D541" s="15">
        <v>1072.55</v>
      </c>
      <c r="E541" s="15">
        <v>646.678</v>
      </c>
      <c r="F541" s="15">
        <v>665.46400000000006</v>
      </c>
    </row>
    <row r="542" spans="1:6">
      <c r="A542" s="15">
        <v>2044.34</v>
      </c>
      <c r="B542" s="15">
        <v>2186.67</v>
      </c>
      <c r="C542" s="15">
        <v>991.40700000000004</v>
      </c>
      <c r="D542" s="15">
        <v>1074.46</v>
      </c>
      <c r="E542" s="15">
        <v>647.59500000000003</v>
      </c>
      <c r="F542" s="15">
        <v>666.58900000000006</v>
      </c>
    </row>
    <row r="543" spans="1:6">
      <c r="A543" s="15">
        <v>2045.13</v>
      </c>
      <c r="B543" s="15">
        <v>2186.71</v>
      </c>
      <c r="C543" s="15">
        <v>993.69799999999998</v>
      </c>
      <c r="D543" s="15">
        <v>1075.67</v>
      </c>
      <c r="E543" s="15">
        <v>647.76099999999997</v>
      </c>
      <c r="F543" s="15">
        <v>667.33900000000006</v>
      </c>
    </row>
    <row r="544" spans="1:6">
      <c r="A544" s="15">
        <v>2045.54</v>
      </c>
      <c r="B544" s="15">
        <v>2188.04</v>
      </c>
      <c r="C544" s="15">
        <v>995.36400000000003</v>
      </c>
      <c r="D544" s="15">
        <v>1076.3</v>
      </c>
      <c r="E544" s="15">
        <v>648.09400000000005</v>
      </c>
      <c r="F544" s="15">
        <v>667.88</v>
      </c>
    </row>
    <row r="545" spans="1:6">
      <c r="A545" s="15">
        <v>2045.92</v>
      </c>
      <c r="B545" s="15">
        <v>2193.92</v>
      </c>
      <c r="C545" s="15">
        <v>995.572</v>
      </c>
      <c r="D545" s="15">
        <v>1076.46</v>
      </c>
      <c r="E545" s="15">
        <v>648.84400000000005</v>
      </c>
      <c r="F545" s="15">
        <v>668.63</v>
      </c>
    </row>
    <row r="546" spans="1:6">
      <c r="A546" s="15">
        <v>2049.29</v>
      </c>
      <c r="B546" s="15">
        <v>2199.37</v>
      </c>
      <c r="C546" s="15">
        <v>996.572</v>
      </c>
      <c r="D546" s="15">
        <v>1076.51</v>
      </c>
      <c r="E546" s="15">
        <v>648.96900000000005</v>
      </c>
      <c r="F546" s="15">
        <v>669.67100000000005</v>
      </c>
    </row>
    <row r="547" spans="1:6">
      <c r="A547" s="15">
        <v>2049.29</v>
      </c>
      <c r="B547" s="15">
        <v>2199.87</v>
      </c>
      <c r="C547" s="15">
        <v>997.447</v>
      </c>
      <c r="D547" s="15">
        <v>1076.6300000000001</v>
      </c>
      <c r="E547" s="15">
        <v>649.80200000000002</v>
      </c>
      <c r="F547" s="15">
        <v>670.04600000000005</v>
      </c>
    </row>
    <row r="548" spans="1:6">
      <c r="A548" s="15">
        <v>2055.29</v>
      </c>
      <c r="B548" s="15">
        <v>2201.96</v>
      </c>
      <c r="C548" s="15">
        <v>997.447</v>
      </c>
      <c r="D548" s="15">
        <v>1077.17</v>
      </c>
      <c r="E548" s="15">
        <v>651.21900000000005</v>
      </c>
      <c r="F548" s="15">
        <v>670.29600000000005</v>
      </c>
    </row>
    <row r="549" spans="1:6">
      <c r="A549" s="15">
        <v>2055.58</v>
      </c>
      <c r="B549" s="15">
        <v>2202.12</v>
      </c>
      <c r="C549" s="15">
        <v>998.03</v>
      </c>
      <c r="D549" s="15">
        <v>1077.8399999999999</v>
      </c>
      <c r="E549" s="15">
        <v>651.34400000000005</v>
      </c>
      <c r="F549" s="15">
        <v>670.58799999999997</v>
      </c>
    </row>
    <row r="550" spans="1:6">
      <c r="A550" s="15">
        <v>2055.96</v>
      </c>
      <c r="B550" s="15">
        <v>2202.83</v>
      </c>
      <c r="C550" s="15">
        <v>999.32100000000003</v>
      </c>
      <c r="D550" s="15">
        <v>1078.3</v>
      </c>
      <c r="E550" s="15">
        <v>652.21799999999996</v>
      </c>
      <c r="F550" s="15">
        <v>670.79600000000005</v>
      </c>
    </row>
    <row r="551" spans="1:6">
      <c r="A551" s="15">
        <v>2058.21</v>
      </c>
      <c r="B551" s="15">
        <v>2208.54</v>
      </c>
      <c r="C551" s="15">
        <v>999.61300000000006</v>
      </c>
      <c r="D551" s="15">
        <v>1078.71</v>
      </c>
      <c r="E551" s="15">
        <v>652.26</v>
      </c>
      <c r="F551" s="15">
        <v>672.37900000000002</v>
      </c>
    </row>
    <row r="552" spans="1:6">
      <c r="A552" s="15">
        <v>2059.25</v>
      </c>
      <c r="B552" s="15">
        <v>2211.04</v>
      </c>
      <c r="C552" s="15">
        <v>1000.03</v>
      </c>
      <c r="D552" s="15">
        <v>1078.8</v>
      </c>
      <c r="E552" s="15">
        <v>653.01</v>
      </c>
      <c r="F552" s="15">
        <v>672.54499999999996</v>
      </c>
    </row>
    <row r="553" spans="1:6">
      <c r="A553" s="15">
        <v>2060.58</v>
      </c>
      <c r="B553" s="15">
        <v>2214.16</v>
      </c>
      <c r="C553" s="15">
        <v>1001.03</v>
      </c>
      <c r="D553" s="15">
        <v>1079.3800000000001</v>
      </c>
      <c r="E553" s="15">
        <v>653.30100000000004</v>
      </c>
      <c r="F553" s="15">
        <v>678.87699999999995</v>
      </c>
    </row>
    <row r="554" spans="1:6">
      <c r="A554" s="15">
        <v>2065.41</v>
      </c>
      <c r="B554" s="15">
        <v>2214.83</v>
      </c>
      <c r="C554" s="15">
        <v>1001.7</v>
      </c>
      <c r="D554" s="15">
        <v>1083.17</v>
      </c>
      <c r="E554" s="15">
        <v>653.84299999999996</v>
      </c>
      <c r="F554" s="15">
        <v>680.50099999999998</v>
      </c>
    </row>
    <row r="555" spans="1:6">
      <c r="A555" s="15">
        <v>2067.1999999999998</v>
      </c>
      <c r="B555" s="15">
        <v>2214.9899999999998</v>
      </c>
      <c r="C555" s="15">
        <v>1002.7</v>
      </c>
      <c r="D555" s="15">
        <v>1083.5899999999999</v>
      </c>
      <c r="E555" s="15">
        <v>654.25900000000001</v>
      </c>
      <c r="F555" s="15">
        <v>681.16800000000001</v>
      </c>
    </row>
    <row r="556" spans="1:6">
      <c r="A556" s="15">
        <v>2074.1999999999998</v>
      </c>
      <c r="B556" s="15">
        <v>2218.1999999999998</v>
      </c>
      <c r="C556" s="15">
        <v>1005.32</v>
      </c>
      <c r="D556" s="15">
        <v>1084.3800000000001</v>
      </c>
      <c r="E556" s="15">
        <v>654.92600000000004</v>
      </c>
      <c r="F556" s="15">
        <v>681.66800000000001</v>
      </c>
    </row>
    <row r="557" spans="1:6">
      <c r="A557" s="15">
        <v>2076.6999999999998</v>
      </c>
      <c r="B557" s="15">
        <v>2218.37</v>
      </c>
      <c r="C557" s="15">
        <v>1005.36</v>
      </c>
      <c r="D557" s="15">
        <v>1085.0899999999999</v>
      </c>
      <c r="E557" s="15">
        <v>656.00900000000001</v>
      </c>
      <c r="F557" s="15">
        <v>681.70899999999995</v>
      </c>
    </row>
    <row r="558" spans="1:6">
      <c r="A558" s="15">
        <v>2077.33</v>
      </c>
      <c r="B558" s="15">
        <v>2220.91</v>
      </c>
      <c r="C558" s="15">
        <v>1005.78</v>
      </c>
      <c r="D558" s="15">
        <v>1085.8399999999999</v>
      </c>
      <c r="E558" s="15">
        <v>656.42499999999995</v>
      </c>
      <c r="F558" s="15">
        <v>682.16700000000003</v>
      </c>
    </row>
    <row r="559" spans="1:6">
      <c r="A559" s="15">
        <v>2080.37</v>
      </c>
      <c r="B559" s="15">
        <v>2221.0300000000002</v>
      </c>
      <c r="C559" s="15">
        <v>1006.94</v>
      </c>
      <c r="D559" s="15">
        <v>1086.0899999999999</v>
      </c>
      <c r="E559" s="15">
        <v>657.59199999999998</v>
      </c>
      <c r="F559" s="15">
        <v>682.91700000000003</v>
      </c>
    </row>
    <row r="560" spans="1:6">
      <c r="A560" s="15">
        <v>2081.4899999999998</v>
      </c>
      <c r="B560" s="15">
        <v>2222.87</v>
      </c>
      <c r="C560" s="15">
        <v>1007.53</v>
      </c>
      <c r="D560" s="15">
        <v>1087.46</v>
      </c>
      <c r="E560" s="15">
        <v>658.25800000000004</v>
      </c>
      <c r="F560" s="15">
        <v>683.16700000000003</v>
      </c>
    </row>
    <row r="561" spans="1:6">
      <c r="A561" s="15">
        <v>2082.62</v>
      </c>
      <c r="B561" s="15">
        <v>2223.4899999999998</v>
      </c>
      <c r="C561" s="15">
        <v>1009.28</v>
      </c>
      <c r="D561" s="15">
        <v>1089.67</v>
      </c>
      <c r="E561" s="15">
        <v>658.96600000000001</v>
      </c>
      <c r="F561" s="15">
        <v>683.5</v>
      </c>
    </row>
    <row r="562" spans="1:6">
      <c r="A562" s="15">
        <v>2089.86</v>
      </c>
      <c r="B562" s="15">
        <v>2225.11</v>
      </c>
      <c r="C562" s="15">
        <v>1009.86</v>
      </c>
      <c r="D562" s="15">
        <v>1089.79</v>
      </c>
      <c r="E562" s="15">
        <v>659.88300000000004</v>
      </c>
      <c r="F562" s="15">
        <v>684.625</v>
      </c>
    </row>
    <row r="563" spans="1:6">
      <c r="A563" s="15">
        <v>2091.0700000000002</v>
      </c>
      <c r="B563" s="15">
        <v>2232.3200000000002</v>
      </c>
      <c r="C563" s="15">
        <v>1010.03</v>
      </c>
      <c r="D563" s="15">
        <v>1090.6300000000001</v>
      </c>
      <c r="E563" s="15">
        <v>660.50699999999995</v>
      </c>
      <c r="F563" s="15">
        <v>684.625</v>
      </c>
    </row>
    <row r="564" spans="1:6">
      <c r="A564" s="15">
        <v>2092.11</v>
      </c>
      <c r="B564" s="15">
        <v>2233.8200000000002</v>
      </c>
      <c r="C564" s="15">
        <v>1010.32</v>
      </c>
      <c r="D564" s="15">
        <v>1090.83</v>
      </c>
      <c r="E564" s="15">
        <v>660.63199999999995</v>
      </c>
      <c r="F564" s="15">
        <v>686.58299999999997</v>
      </c>
    </row>
    <row r="565" spans="1:6">
      <c r="A565" s="15">
        <v>2096.15</v>
      </c>
      <c r="B565" s="15">
        <v>2238.61</v>
      </c>
      <c r="C565" s="15">
        <v>1010.48</v>
      </c>
      <c r="D565" s="15">
        <v>1091.29</v>
      </c>
      <c r="E565" s="15">
        <v>660.75699999999995</v>
      </c>
      <c r="F565" s="15">
        <v>687.91600000000005</v>
      </c>
    </row>
    <row r="566" spans="1:6">
      <c r="A566" s="15">
        <v>2098.5300000000002</v>
      </c>
      <c r="B566" s="15">
        <v>2240.69</v>
      </c>
      <c r="C566" s="15">
        <v>1011.69</v>
      </c>
      <c r="D566" s="15">
        <v>1091.46</v>
      </c>
      <c r="E566" s="15">
        <v>661.67399999999998</v>
      </c>
      <c r="F566" s="15">
        <v>688.99900000000002</v>
      </c>
    </row>
    <row r="567" spans="1:6">
      <c r="A567" s="15">
        <v>2103.65</v>
      </c>
      <c r="B567" s="15">
        <v>2241.23</v>
      </c>
      <c r="C567" s="15">
        <v>1011.98</v>
      </c>
      <c r="D567" s="15">
        <v>1091.5</v>
      </c>
      <c r="E567" s="15">
        <v>661.67399999999998</v>
      </c>
      <c r="F567" s="15">
        <v>689.16499999999996</v>
      </c>
    </row>
    <row r="568" spans="1:6">
      <c r="A568" s="15">
        <v>2109.44</v>
      </c>
      <c r="B568" s="15">
        <v>2246.2800000000002</v>
      </c>
      <c r="C568" s="15">
        <v>1012.9</v>
      </c>
      <c r="D568" s="15">
        <v>1091.8800000000001</v>
      </c>
      <c r="E568" s="15">
        <v>662.13199999999995</v>
      </c>
      <c r="F568" s="15">
        <v>690.49800000000005</v>
      </c>
    </row>
    <row r="569" spans="1:6">
      <c r="A569" s="15">
        <v>2113.52</v>
      </c>
      <c r="B569" s="15">
        <v>2249.15</v>
      </c>
      <c r="C569" s="15">
        <v>1014.15</v>
      </c>
      <c r="D569" s="15">
        <v>1093.17</v>
      </c>
      <c r="E569" s="15">
        <v>662.34</v>
      </c>
      <c r="F569" s="15">
        <v>691.20600000000002</v>
      </c>
    </row>
    <row r="570" spans="1:6">
      <c r="A570" s="15">
        <v>2113.65</v>
      </c>
      <c r="B570" s="15">
        <v>2249.27</v>
      </c>
      <c r="C570" s="15">
        <v>1015.11</v>
      </c>
      <c r="D570" s="15">
        <v>1096.46</v>
      </c>
      <c r="E570" s="15">
        <v>662.63199999999995</v>
      </c>
      <c r="F570" s="15">
        <v>693.08100000000002</v>
      </c>
    </row>
    <row r="571" spans="1:6">
      <c r="A571" s="15">
        <v>2115.31</v>
      </c>
      <c r="B571" s="15">
        <v>2250.4</v>
      </c>
      <c r="C571" s="15">
        <v>1015.23</v>
      </c>
      <c r="D571" s="15">
        <v>1097.6199999999999</v>
      </c>
      <c r="E571" s="15">
        <v>663.048</v>
      </c>
      <c r="F571" s="15">
        <v>694.03899999999999</v>
      </c>
    </row>
    <row r="572" spans="1:6">
      <c r="A572" s="15">
        <v>2115.65</v>
      </c>
      <c r="B572" s="15">
        <v>2250.9</v>
      </c>
      <c r="C572" s="15">
        <v>1015.73</v>
      </c>
      <c r="D572" s="15">
        <v>1097.75</v>
      </c>
      <c r="E572" s="15">
        <v>663.50599999999997</v>
      </c>
      <c r="F572" s="15">
        <v>694.66399999999999</v>
      </c>
    </row>
    <row r="573" spans="1:6">
      <c r="A573" s="15">
        <v>2115.65</v>
      </c>
      <c r="B573" s="15">
        <v>2253.11</v>
      </c>
      <c r="C573" s="15">
        <v>1018.44</v>
      </c>
      <c r="D573" s="15">
        <v>1097.96</v>
      </c>
      <c r="E573" s="15">
        <v>664.25599999999997</v>
      </c>
      <c r="F573" s="15">
        <v>694.95500000000004</v>
      </c>
    </row>
    <row r="574" spans="1:6">
      <c r="A574" s="15">
        <v>2119.31</v>
      </c>
      <c r="B574" s="15">
        <v>2255.23</v>
      </c>
      <c r="C574" s="15">
        <v>1018.73</v>
      </c>
      <c r="D574" s="15">
        <v>1098.21</v>
      </c>
      <c r="E574" s="15">
        <v>665.048</v>
      </c>
      <c r="F574" s="15">
        <v>695.24699999999996</v>
      </c>
    </row>
    <row r="575" spans="1:6">
      <c r="A575" s="15">
        <v>2127.39</v>
      </c>
      <c r="B575" s="15">
        <v>2258.77</v>
      </c>
      <c r="C575" s="15">
        <v>1019.31</v>
      </c>
      <c r="D575" s="15">
        <v>1099.25</v>
      </c>
      <c r="E575" s="15">
        <v>665.423</v>
      </c>
      <c r="F575" s="15">
        <v>696.37099999999998</v>
      </c>
    </row>
    <row r="576" spans="1:6">
      <c r="A576" s="15">
        <v>2128.98</v>
      </c>
      <c r="B576" s="15">
        <v>2262.9</v>
      </c>
      <c r="C576" s="15">
        <v>1020.19</v>
      </c>
      <c r="D576" s="15">
        <v>1100.29</v>
      </c>
      <c r="E576" s="15">
        <v>666.17200000000003</v>
      </c>
      <c r="F576" s="15">
        <v>696.58</v>
      </c>
    </row>
    <row r="577" spans="1:6">
      <c r="A577" s="15">
        <v>2133.6</v>
      </c>
      <c r="B577" s="15">
        <v>2263.94</v>
      </c>
      <c r="C577" s="15">
        <v>1020.31</v>
      </c>
      <c r="D577" s="15">
        <v>1100.33</v>
      </c>
      <c r="E577" s="15">
        <v>666.50599999999997</v>
      </c>
      <c r="F577" s="15">
        <v>696.66300000000001</v>
      </c>
    </row>
    <row r="578" spans="1:6">
      <c r="A578" s="15">
        <v>2133.64</v>
      </c>
      <c r="B578" s="15">
        <v>2268.27</v>
      </c>
      <c r="C578" s="15">
        <v>1021.4</v>
      </c>
      <c r="D578" s="15">
        <v>1102</v>
      </c>
      <c r="E578" s="15">
        <v>667.96299999999997</v>
      </c>
      <c r="F578" s="15">
        <v>696.70500000000004</v>
      </c>
    </row>
    <row r="579" spans="1:6">
      <c r="A579" s="15">
        <v>2135.81</v>
      </c>
      <c r="B579" s="15">
        <v>2268.4299999999998</v>
      </c>
      <c r="C579" s="15">
        <v>1021.98</v>
      </c>
      <c r="D579" s="15">
        <v>1102.58</v>
      </c>
      <c r="E579" s="15">
        <v>668.13</v>
      </c>
      <c r="F579" s="15">
        <v>697.74599999999998</v>
      </c>
    </row>
    <row r="580" spans="1:6">
      <c r="A580" s="15">
        <v>2136.6799999999998</v>
      </c>
      <c r="B580" s="15">
        <v>2268.89</v>
      </c>
      <c r="C580" s="15">
        <v>1022.77</v>
      </c>
      <c r="D580" s="15">
        <v>1103.04</v>
      </c>
      <c r="E580" s="15">
        <v>668.42200000000003</v>
      </c>
      <c r="F580" s="15">
        <v>698.32899999999995</v>
      </c>
    </row>
    <row r="581" spans="1:6">
      <c r="A581" s="15">
        <v>2137.7199999999998</v>
      </c>
      <c r="B581" s="15">
        <v>2269.31</v>
      </c>
      <c r="C581" s="15">
        <v>1023.69</v>
      </c>
      <c r="D581" s="15">
        <v>1103.71</v>
      </c>
      <c r="E581" s="15">
        <v>668.755</v>
      </c>
      <c r="F581" s="15">
        <v>699.78700000000003</v>
      </c>
    </row>
    <row r="582" spans="1:6">
      <c r="A582" s="15">
        <v>2138.1</v>
      </c>
      <c r="B582" s="15">
        <v>2269.56</v>
      </c>
      <c r="C582" s="15">
        <v>1024.5999999999999</v>
      </c>
      <c r="D582" s="15">
        <v>1104.1600000000001</v>
      </c>
      <c r="E582" s="15">
        <v>668.92200000000003</v>
      </c>
      <c r="F582" s="15">
        <v>700.45399999999995</v>
      </c>
    </row>
    <row r="583" spans="1:6">
      <c r="A583" s="15">
        <v>2143.1</v>
      </c>
      <c r="B583" s="15">
        <v>2269.85</v>
      </c>
      <c r="C583" s="15">
        <v>1024.81</v>
      </c>
      <c r="D583" s="15">
        <v>1104.46</v>
      </c>
      <c r="E583" s="15">
        <v>669.04700000000003</v>
      </c>
      <c r="F583" s="15">
        <v>700.62</v>
      </c>
    </row>
    <row r="584" spans="1:6">
      <c r="A584" s="15">
        <v>2145.9699999999998</v>
      </c>
      <c r="B584" s="15">
        <v>2270.14</v>
      </c>
      <c r="C584" s="15">
        <v>1025.48</v>
      </c>
      <c r="D584" s="15">
        <v>1106.75</v>
      </c>
      <c r="E584" s="15">
        <v>669.755</v>
      </c>
      <c r="F584" s="15">
        <v>701.07799999999997</v>
      </c>
    </row>
    <row r="585" spans="1:6">
      <c r="A585" s="15">
        <v>2149.7199999999998</v>
      </c>
      <c r="B585" s="15">
        <v>2270.27</v>
      </c>
      <c r="C585" s="15">
        <v>1025.98</v>
      </c>
      <c r="D585" s="15">
        <v>1107.2</v>
      </c>
      <c r="E585" s="15">
        <v>670.005</v>
      </c>
      <c r="F585" s="15">
        <v>701.70299999999997</v>
      </c>
    </row>
    <row r="586" spans="1:6">
      <c r="A586" s="15">
        <v>2151.9699999999998</v>
      </c>
      <c r="B586" s="15">
        <v>2278.35</v>
      </c>
      <c r="C586" s="15">
        <v>1027.77</v>
      </c>
      <c r="D586" s="15">
        <v>1107.6600000000001</v>
      </c>
      <c r="E586" s="15">
        <v>670.42100000000005</v>
      </c>
      <c r="F586" s="15">
        <v>701.82799999999997</v>
      </c>
    </row>
    <row r="587" spans="1:6">
      <c r="A587" s="15">
        <v>2152.4299999999998</v>
      </c>
      <c r="B587" s="15">
        <v>2285.35</v>
      </c>
      <c r="C587" s="15">
        <v>1028.31</v>
      </c>
      <c r="D587" s="15">
        <v>1107.8699999999999</v>
      </c>
      <c r="E587" s="15">
        <v>671.46199999999999</v>
      </c>
      <c r="F587" s="15">
        <v>701.95299999999997</v>
      </c>
    </row>
    <row r="588" spans="1:6">
      <c r="A588" s="15">
        <v>2156.09</v>
      </c>
      <c r="B588" s="15">
        <v>2286.0100000000002</v>
      </c>
      <c r="C588" s="15">
        <v>1028.44</v>
      </c>
      <c r="D588" s="15">
        <v>1108.79</v>
      </c>
      <c r="E588" s="15">
        <v>671.96199999999999</v>
      </c>
      <c r="F588" s="15">
        <v>702.12</v>
      </c>
    </row>
    <row r="589" spans="1:6">
      <c r="A589" s="15">
        <v>2159.0500000000002</v>
      </c>
      <c r="B589" s="15">
        <v>2289.7600000000002</v>
      </c>
      <c r="C589" s="15">
        <v>1028.52</v>
      </c>
      <c r="D589" s="15">
        <v>1110.25</v>
      </c>
      <c r="E589" s="15">
        <v>672.00400000000002</v>
      </c>
      <c r="F589" s="15">
        <v>702.53599999999994</v>
      </c>
    </row>
    <row r="590" spans="1:6">
      <c r="A590" s="15">
        <v>2161.34</v>
      </c>
      <c r="B590" s="15">
        <v>2290.2600000000002</v>
      </c>
      <c r="C590" s="15">
        <v>1029.9000000000001</v>
      </c>
      <c r="D590" s="15">
        <v>1110.58</v>
      </c>
      <c r="E590" s="15">
        <v>672.00400000000002</v>
      </c>
      <c r="F590" s="15">
        <v>703.20299999999997</v>
      </c>
    </row>
    <row r="591" spans="1:6">
      <c r="A591" s="15">
        <v>2161.59</v>
      </c>
      <c r="B591" s="15">
        <v>2290.4299999999998</v>
      </c>
      <c r="C591" s="15">
        <v>1029.98</v>
      </c>
      <c r="D591" s="15">
        <v>1111.45</v>
      </c>
      <c r="E591" s="15">
        <v>672.92</v>
      </c>
      <c r="F591" s="15">
        <v>703.45299999999997</v>
      </c>
    </row>
    <row r="592" spans="1:6">
      <c r="A592" s="15">
        <v>2163.2199999999998</v>
      </c>
      <c r="B592" s="15">
        <v>2302.63</v>
      </c>
      <c r="C592" s="15">
        <v>1031.56</v>
      </c>
      <c r="D592" s="15">
        <v>1111.5</v>
      </c>
      <c r="E592" s="15">
        <v>674.04499999999996</v>
      </c>
      <c r="F592" s="15">
        <v>704.86900000000003</v>
      </c>
    </row>
    <row r="593" spans="1:6">
      <c r="A593" s="15">
        <v>2167.2600000000002</v>
      </c>
      <c r="B593" s="15">
        <v>2306.96</v>
      </c>
      <c r="C593" s="15">
        <v>1033.3900000000001</v>
      </c>
      <c r="D593" s="15">
        <v>1112.79</v>
      </c>
      <c r="E593" s="15">
        <v>674.37800000000004</v>
      </c>
      <c r="F593" s="15">
        <v>705.49400000000003</v>
      </c>
    </row>
    <row r="594" spans="1:6">
      <c r="A594" s="15">
        <v>2167.42</v>
      </c>
      <c r="B594" s="15">
        <v>2310.0500000000002</v>
      </c>
      <c r="C594" s="15">
        <v>1034.27</v>
      </c>
      <c r="D594" s="15">
        <v>1113.7</v>
      </c>
      <c r="E594" s="15">
        <v>676.71100000000001</v>
      </c>
      <c r="F594" s="15">
        <v>705.66</v>
      </c>
    </row>
    <row r="595" spans="1:6">
      <c r="A595" s="15">
        <v>2168.38</v>
      </c>
      <c r="B595" s="15">
        <v>2310.3000000000002</v>
      </c>
      <c r="C595" s="15">
        <v>1034.98</v>
      </c>
      <c r="D595" s="15">
        <v>1115.4100000000001</v>
      </c>
      <c r="E595" s="15">
        <v>677.37699999999995</v>
      </c>
      <c r="F595" s="15">
        <v>706.03499999999997</v>
      </c>
    </row>
    <row r="596" spans="1:6">
      <c r="A596" s="15">
        <v>2169.84</v>
      </c>
      <c r="B596" s="15">
        <v>2311.3000000000002</v>
      </c>
      <c r="C596" s="15">
        <v>1036.3499999999999</v>
      </c>
      <c r="D596" s="15">
        <v>1115.54</v>
      </c>
      <c r="E596" s="15">
        <v>677.46100000000001</v>
      </c>
      <c r="F596" s="15">
        <v>706.61800000000005</v>
      </c>
    </row>
    <row r="597" spans="1:6">
      <c r="A597" s="15">
        <v>2172.71</v>
      </c>
      <c r="B597" s="15">
        <v>2313.92</v>
      </c>
      <c r="C597" s="15">
        <v>1036.3499999999999</v>
      </c>
      <c r="D597" s="15">
        <v>1115.74</v>
      </c>
      <c r="E597" s="15">
        <v>677.75199999999995</v>
      </c>
      <c r="F597" s="15">
        <v>707.86800000000005</v>
      </c>
    </row>
    <row r="598" spans="1:6">
      <c r="A598" s="15">
        <v>2174.42</v>
      </c>
      <c r="B598" s="15">
        <v>2323.83</v>
      </c>
      <c r="C598" s="15">
        <v>1037.52</v>
      </c>
      <c r="D598" s="15">
        <v>1115.83</v>
      </c>
      <c r="E598" s="15">
        <v>678.21</v>
      </c>
      <c r="F598" s="15">
        <v>709.45100000000002</v>
      </c>
    </row>
    <row r="599" spans="1:6">
      <c r="A599" s="15">
        <v>2175.96</v>
      </c>
      <c r="B599" s="15">
        <v>2327.25</v>
      </c>
      <c r="C599" s="15">
        <v>1037.5999999999999</v>
      </c>
      <c r="D599" s="15">
        <v>1115.83</v>
      </c>
      <c r="E599" s="15">
        <v>678.71</v>
      </c>
      <c r="F599" s="15">
        <v>709.49300000000005</v>
      </c>
    </row>
    <row r="600" spans="1:6">
      <c r="A600" s="15">
        <v>2176.13</v>
      </c>
      <c r="B600" s="15">
        <v>2328.92</v>
      </c>
      <c r="C600" s="15">
        <v>1037.68</v>
      </c>
      <c r="D600" s="15">
        <v>1118.45</v>
      </c>
      <c r="E600" s="15">
        <v>679.71</v>
      </c>
      <c r="F600" s="15">
        <v>710.07600000000002</v>
      </c>
    </row>
    <row r="601" spans="1:6">
      <c r="A601" s="15">
        <v>2177</v>
      </c>
      <c r="B601" s="15">
        <v>2331.71</v>
      </c>
      <c r="C601" s="15">
        <v>1038.5999999999999</v>
      </c>
      <c r="D601" s="15">
        <v>1118.58</v>
      </c>
      <c r="E601" s="15">
        <v>680.29300000000001</v>
      </c>
      <c r="F601" s="15">
        <v>710.28399999999999</v>
      </c>
    </row>
    <row r="602" spans="1:6">
      <c r="A602" s="15">
        <v>2186.5</v>
      </c>
      <c r="B602" s="15">
        <v>2336</v>
      </c>
      <c r="C602" s="15">
        <v>1039.0999999999999</v>
      </c>
      <c r="D602" s="15">
        <v>1119.2</v>
      </c>
      <c r="E602" s="15">
        <v>681.83399999999995</v>
      </c>
      <c r="F602" s="15">
        <v>710.36699999999996</v>
      </c>
    </row>
    <row r="603" spans="1:6">
      <c r="A603" s="15">
        <v>2187.79</v>
      </c>
      <c r="B603" s="15">
        <v>2338.37</v>
      </c>
      <c r="C603" s="15">
        <v>1039.43</v>
      </c>
      <c r="D603" s="15">
        <v>1122.7</v>
      </c>
      <c r="E603" s="15">
        <v>681.83399999999995</v>
      </c>
      <c r="F603" s="15">
        <v>711.99199999999996</v>
      </c>
    </row>
    <row r="604" spans="1:6">
      <c r="A604" s="15">
        <v>2187.96</v>
      </c>
      <c r="B604" s="15">
        <v>2340.6999999999998</v>
      </c>
      <c r="C604" s="15">
        <v>1039.68</v>
      </c>
      <c r="D604" s="15">
        <v>1122.9100000000001</v>
      </c>
      <c r="E604" s="15">
        <v>681.95899999999995</v>
      </c>
      <c r="F604" s="15">
        <v>712.07500000000005</v>
      </c>
    </row>
    <row r="605" spans="1:6">
      <c r="A605" s="15">
        <v>2188.83</v>
      </c>
      <c r="B605" s="15">
        <v>2341</v>
      </c>
      <c r="C605" s="15">
        <v>1039.8900000000001</v>
      </c>
      <c r="D605" s="15">
        <v>1123.74</v>
      </c>
      <c r="E605" s="15">
        <v>682.58399999999995</v>
      </c>
      <c r="F605" s="15">
        <v>712.7</v>
      </c>
    </row>
    <row r="606" spans="1:6">
      <c r="A606" s="15">
        <v>2189.08</v>
      </c>
      <c r="B606" s="15">
        <v>2342.1999999999998</v>
      </c>
      <c r="C606" s="15">
        <v>1040.43</v>
      </c>
      <c r="D606" s="15">
        <v>1124.95</v>
      </c>
      <c r="E606" s="15">
        <v>683.41700000000003</v>
      </c>
      <c r="F606" s="15">
        <v>713.07500000000005</v>
      </c>
    </row>
    <row r="607" spans="1:6">
      <c r="A607" s="15">
        <v>2190.29</v>
      </c>
      <c r="B607" s="15">
        <v>2343.66</v>
      </c>
      <c r="C607" s="15">
        <v>1040.48</v>
      </c>
      <c r="D607" s="15">
        <v>1127.53</v>
      </c>
      <c r="E607" s="15">
        <v>683.5</v>
      </c>
      <c r="F607" s="15">
        <v>714.32399999999996</v>
      </c>
    </row>
    <row r="608" spans="1:6">
      <c r="A608" s="15">
        <v>2194.87</v>
      </c>
      <c r="B608" s="15">
        <v>2346.54</v>
      </c>
      <c r="C608" s="15">
        <v>1041.3900000000001</v>
      </c>
      <c r="D608" s="15">
        <v>1127.78</v>
      </c>
      <c r="E608" s="15">
        <v>683.91700000000003</v>
      </c>
      <c r="F608" s="15">
        <v>714.94899999999996</v>
      </c>
    </row>
    <row r="609" spans="1:6">
      <c r="A609" s="15">
        <v>2197.87</v>
      </c>
      <c r="B609" s="15">
        <v>2347.2399999999998</v>
      </c>
      <c r="C609" s="15">
        <v>1041.6400000000001</v>
      </c>
      <c r="D609" s="15">
        <v>1130.24</v>
      </c>
      <c r="E609" s="15">
        <v>684.29200000000003</v>
      </c>
      <c r="F609" s="15">
        <v>714.99099999999999</v>
      </c>
    </row>
    <row r="610" spans="1:6">
      <c r="A610" s="15">
        <v>2200.41</v>
      </c>
      <c r="B610" s="15">
        <v>2347.29</v>
      </c>
      <c r="C610" s="15">
        <v>1042.31</v>
      </c>
      <c r="D610" s="15">
        <v>1130.7</v>
      </c>
      <c r="E610" s="15">
        <v>685.41700000000003</v>
      </c>
      <c r="F610" s="15">
        <v>716.44899999999996</v>
      </c>
    </row>
    <row r="611" spans="1:6">
      <c r="A611" s="15">
        <v>2200.91</v>
      </c>
      <c r="B611" s="15">
        <v>2349.08</v>
      </c>
      <c r="C611" s="15">
        <v>1043.93</v>
      </c>
      <c r="D611" s="15">
        <v>1131.03</v>
      </c>
      <c r="E611" s="15">
        <v>685.58299999999997</v>
      </c>
      <c r="F611" s="15">
        <v>717.69799999999998</v>
      </c>
    </row>
    <row r="612" spans="1:6">
      <c r="A612" s="15">
        <v>2201.33</v>
      </c>
      <c r="B612" s="15">
        <v>2350.7800000000002</v>
      </c>
      <c r="C612" s="15">
        <v>1044.97</v>
      </c>
      <c r="D612" s="15">
        <v>1132.6099999999999</v>
      </c>
      <c r="E612" s="15">
        <v>685.79100000000005</v>
      </c>
      <c r="F612" s="15">
        <v>717.82299999999998</v>
      </c>
    </row>
    <row r="613" spans="1:6">
      <c r="A613" s="15">
        <v>2207.83</v>
      </c>
      <c r="B613" s="15">
        <v>2351.9899999999998</v>
      </c>
      <c r="C613" s="15">
        <v>1045.22</v>
      </c>
      <c r="D613" s="15">
        <v>1139.1099999999999</v>
      </c>
      <c r="E613" s="15">
        <v>686.70799999999997</v>
      </c>
      <c r="F613" s="15">
        <v>721.447</v>
      </c>
    </row>
    <row r="614" spans="1:6">
      <c r="A614" s="15">
        <v>2209.4899999999998</v>
      </c>
      <c r="B614" s="15">
        <v>2354.2399999999998</v>
      </c>
      <c r="C614" s="15">
        <v>1045.52</v>
      </c>
      <c r="D614" s="15">
        <v>1140.57</v>
      </c>
      <c r="E614" s="15">
        <v>687.41600000000005</v>
      </c>
      <c r="F614" s="15">
        <v>722.98800000000006</v>
      </c>
    </row>
    <row r="615" spans="1:6">
      <c r="A615" s="15">
        <v>2214.0300000000002</v>
      </c>
      <c r="B615" s="15">
        <v>2355.58</v>
      </c>
      <c r="C615" s="15">
        <v>1045.56</v>
      </c>
      <c r="D615" s="15">
        <v>1140.74</v>
      </c>
      <c r="E615" s="15">
        <v>688.04100000000005</v>
      </c>
      <c r="F615" s="15">
        <v>723.447</v>
      </c>
    </row>
    <row r="616" spans="1:6">
      <c r="A616" s="15">
        <v>2215.5300000000002</v>
      </c>
      <c r="B616" s="15">
        <v>2359.3200000000002</v>
      </c>
      <c r="C616" s="15">
        <v>1046.02</v>
      </c>
      <c r="D616" s="15">
        <v>1140.94</v>
      </c>
      <c r="E616" s="15">
        <v>688.20699999999999</v>
      </c>
      <c r="F616" s="15">
        <v>723.697</v>
      </c>
    </row>
    <row r="617" spans="1:6">
      <c r="A617" s="15">
        <v>2215.6999999999998</v>
      </c>
      <c r="B617" s="15">
        <v>2359.41</v>
      </c>
      <c r="C617" s="15">
        <v>1046.72</v>
      </c>
      <c r="D617" s="15">
        <v>1141.24</v>
      </c>
      <c r="E617" s="15">
        <v>690.41499999999996</v>
      </c>
      <c r="F617" s="15">
        <v>726.11199999999997</v>
      </c>
    </row>
    <row r="618" spans="1:6">
      <c r="A618" s="15">
        <v>2218.87</v>
      </c>
      <c r="B618" s="15">
        <v>2360.16</v>
      </c>
      <c r="C618" s="15">
        <v>1046.76</v>
      </c>
      <c r="D618" s="15">
        <v>1141.32</v>
      </c>
      <c r="E618" s="15">
        <v>692.03899999999999</v>
      </c>
      <c r="F618" s="15">
        <v>726.529</v>
      </c>
    </row>
    <row r="619" spans="1:6">
      <c r="A619" s="15">
        <v>2221.8200000000002</v>
      </c>
      <c r="B619" s="15">
        <v>2365.91</v>
      </c>
      <c r="C619" s="15">
        <v>1047.01</v>
      </c>
      <c r="D619" s="15">
        <v>1142.07</v>
      </c>
      <c r="E619" s="15">
        <v>692.12300000000005</v>
      </c>
      <c r="F619" s="15">
        <v>726.73699999999997</v>
      </c>
    </row>
    <row r="620" spans="1:6">
      <c r="A620" s="15">
        <v>2225.9899999999998</v>
      </c>
      <c r="B620" s="15">
        <v>2366.6999999999998</v>
      </c>
      <c r="C620" s="15">
        <v>1048.6400000000001</v>
      </c>
      <c r="D620" s="15">
        <v>1144.6099999999999</v>
      </c>
      <c r="E620" s="15">
        <v>692.24800000000005</v>
      </c>
      <c r="F620" s="15">
        <v>730.15300000000002</v>
      </c>
    </row>
    <row r="621" spans="1:6">
      <c r="A621" s="15">
        <v>2226.9899999999998</v>
      </c>
      <c r="B621" s="15">
        <v>2371.86</v>
      </c>
      <c r="C621" s="15">
        <v>1048.97</v>
      </c>
      <c r="D621" s="15">
        <v>1144.6099999999999</v>
      </c>
      <c r="E621" s="15">
        <v>692.41399999999999</v>
      </c>
      <c r="F621" s="15">
        <v>730.27800000000002</v>
      </c>
    </row>
    <row r="622" spans="1:6">
      <c r="A622" s="15">
        <v>2233.36</v>
      </c>
      <c r="B622" s="15">
        <v>2376.3200000000002</v>
      </c>
      <c r="C622" s="15">
        <v>1049.56</v>
      </c>
      <c r="D622" s="15">
        <v>1147.8599999999999</v>
      </c>
      <c r="E622" s="15">
        <v>693.08100000000002</v>
      </c>
      <c r="F622" s="15">
        <v>730.36099999999999</v>
      </c>
    </row>
    <row r="623" spans="1:6">
      <c r="A623" s="15">
        <v>2234.0700000000002</v>
      </c>
      <c r="B623" s="15">
        <v>2378.36</v>
      </c>
      <c r="C623" s="15">
        <v>1049.81</v>
      </c>
      <c r="D623" s="15">
        <v>1148.82</v>
      </c>
      <c r="E623" s="15">
        <v>693.12199999999996</v>
      </c>
      <c r="F623" s="15">
        <v>733.81799999999998</v>
      </c>
    </row>
    <row r="624" spans="1:6">
      <c r="A624" s="15">
        <v>2234.2800000000002</v>
      </c>
      <c r="B624" s="15">
        <v>2379.0700000000002</v>
      </c>
      <c r="C624" s="15">
        <v>1050.76</v>
      </c>
      <c r="D624" s="15">
        <v>1148.9000000000001</v>
      </c>
      <c r="E624" s="15">
        <v>693.33100000000002</v>
      </c>
      <c r="F624" s="15">
        <v>733.81799999999998</v>
      </c>
    </row>
    <row r="625" spans="1:6">
      <c r="A625" s="15">
        <v>2236.11</v>
      </c>
      <c r="B625" s="15">
        <v>2379.11</v>
      </c>
      <c r="C625" s="15">
        <v>1051.3900000000001</v>
      </c>
      <c r="D625" s="15">
        <v>1149.1099999999999</v>
      </c>
      <c r="E625" s="15">
        <v>693.33100000000002</v>
      </c>
      <c r="F625" s="15">
        <v>734.73500000000001</v>
      </c>
    </row>
    <row r="626" spans="1:6">
      <c r="A626" s="15">
        <v>2236.44</v>
      </c>
      <c r="B626" s="15">
        <v>2380.3200000000002</v>
      </c>
      <c r="C626" s="15">
        <v>1052.55</v>
      </c>
      <c r="D626" s="15">
        <v>1150.32</v>
      </c>
      <c r="E626" s="15">
        <v>693.58100000000002</v>
      </c>
      <c r="F626" s="15">
        <v>735.40099999999995</v>
      </c>
    </row>
    <row r="627" spans="1:6">
      <c r="A627" s="15">
        <v>2236.44</v>
      </c>
      <c r="B627" s="15">
        <v>2384.36</v>
      </c>
      <c r="C627" s="15">
        <v>1052.55</v>
      </c>
      <c r="D627" s="15">
        <v>1151.1099999999999</v>
      </c>
      <c r="E627" s="15">
        <v>696.83</v>
      </c>
      <c r="F627" s="15">
        <v>736.06799999999998</v>
      </c>
    </row>
    <row r="628" spans="1:6">
      <c r="A628" s="15">
        <v>2237.69</v>
      </c>
      <c r="B628" s="15">
        <v>2391.11</v>
      </c>
      <c r="C628" s="15">
        <v>1052.68</v>
      </c>
      <c r="D628" s="15">
        <v>1151.4000000000001</v>
      </c>
      <c r="E628" s="15">
        <v>697.66300000000001</v>
      </c>
      <c r="F628" s="15">
        <v>737.48400000000004</v>
      </c>
    </row>
    <row r="629" spans="1:6">
      <c r="A629" s="15">
        <v>2238.0300000000002</v>
      </c>
      <c r="B629" s="15">
        <v>2395.35</v>
      </c>
      <c r="C629" s="15">
        <v>1052.93</v>
      </c>
      <c r="D629" s="15">
        <v>1151.77</v>
      </c>
      <c r="E629" s="15">
        <v>697.91300000000001</v>
      </c>
      <c r="F629" s="15">
        <v>737.81700000000001</v>
      </c>
    </row>
    <row r="630" spans="1:6">
      <c r="A630" s="15">
        <v>2242.48</v>
      </c>
      <c r="B630" s="15">
        <v>2396.06</v>
      </c>
      <c r="C630" s="15">
        <v>1054.05</v>
      </c>
      <c r="D630" s="15">
        <v>1152.19</v>
      </c>
      <c r="E630" s="15">
        <v>698.74599999999998</v>
      </c>
      <c r="F630" s="15">
        <v>737.98400000000004</v>
      </c>
    </row>
    <row r="631" spans="1:6">
      <c r="A631" s="15">
        <v>2248.8200000000002</v>
      </c>
      <c r="B631" s="15">
        <v>2398.73</v>
      </c>
      <c r="C631" s="15">
        <v>1054.1400000000001</v>
      </c>
      <c r="D631" s="15">
        <v>1154.27</v>
      </c>
      <c r="E631" s="15">
        <v>699.70399999999995</v>
      </c>
      <c r="F631" s="15">
        <v>739.02499999999998</v>
      </c>
    </row>
    <row r="632" spans="1:6">
      <c r="A632" s="15">
        <v>2259.85</v>
      </c>
      <c r="B632" s="15">
        <v>2399.02</v>
      </c>
      <c r="C632" s="15">
        <v>1055.18</v>
      </c>
      <c r="D632" s="15">
        <v>1154.98</v>
      </c>
      <c r="E632" s="15">
        <v>700.07899999999995</v>
      </c>
      <c r="F632" s="15">
        <v>740.52499999999998</v>
      </c>
    </row>
    <row r="633" spans="1:6">
      <c r="A633" s="15">
        <v>2261.73</v>
      </c>
      <c r="B633" s="15">
        <v>2399.27</v>
      </c>
      <c r="C633" s="15">
        <v>1055.26</v>
      </c>
      <c r="D633" s="15">
        <v>1156.94</v>
      </c>
      <c r="E633" s="15">
        <v>700.12</v>
      </c>
      <c r="F633" s="15">
        <v>740.9</v>
      </c>
    </row>
    <row r="634" spans="1:6">
      <c r="A634" s="15">
        <v>2265.44</v>
      </c>
      <c r="B634" s="15">
        <v>2402.19</v>
      </c>
      <c r="C634" s="15">
        <v>1055.8</v>
      </c>
      <c r="D634" s="15">
        <v>1157.94</v>
      </c>
      <c r="E634" s="15">
        <v>700.20399999999995</v>
      </c>
      <c r="F634" s="15">
        <v>742.524</v>
      </c>
    </row>
    <row r="635" spans="1:6">
      <c r="A635" s="15">
        <v>2285.35</v>
      </c>
      <c r="B635" s="15">
        <v>2404.73</v>
      </c>
      <c r="C635" s="15">
        <v>1056.01</v>
      </c>
      <c r="D635" s="15">
        <v>1160.1099999999999</v>
      </c>
      <c r="E635" s="15">
        <v>700.53700000000003</v>
      </c>
      <c r="F635" s="15">
        <v>743.23199999999997</v>
      </c>
    </row>
    <row r="636" spans="1:6">
      <c r="A636" s="15">
        <v>2285.35</v>
      </c>
      <c r="B636" s="15">
        <v>2405.39</v>
      </c>
      <c r="C636" s="15">
        <v>1057.3900000000001</v>
      </c>
      <c r="D636" s="15">
        <v>1160.73</v>
      </c>
      <c r="E636" s="15">
        <v>701.37</v>
      </c>
      <c r="F636" s="15">
        <v>744.10699999999997</v>
      </c>
    </row>
    <row r="637" spans="1:6">
      <c r="A637" s="15">
        <v>2287.64</v>
      </c>
      <c r="B637" s="15">
        <v>2406.1799999999998</v>
      </c>
      <c r="C637" s="15">
        <v>1059.68</v>
      </c>
      <c r="D637" s="15">
        <v>1161.6500000000001</v>
      </c>
      <c r="E637" s="15">
        <v>701.495</v>
      </c>
      <c r="F637" s="15">
        <v>744.35699999999997</v>
      </c>
    </row>
    <row r="638" spans="1:6">
      <c r="A638" s="15">
        <v>2287.8000000000002</v>
      </c>
      <c r="B638" s="15">
        <v>2407.6799999999998</v>
      </c>
      <c r="C638" s="15">
        <v>1059.8399999999999</v>
      </c>
      <c r="D638" s="15">
        <v>1161.81</v>
      </c>
      <c r="E638" s="15">
        <v>701.78599999999994</v>
      </c>
      <c r="F638" s="15">
        <v>748.43899999999996</v>
      </c>
    </row>
    <row r="639" spans="1:6">
      <c r="A639" s="15">
        <v>2287.85</v>
      </c>
      <c r="B639" s="15">
        <v>2407.98</v>
      </c>
      <c r="C639" s="15">
        <v>1060.8900000000001</v>
      </c>
      <c r="D639" s="15">
        <v>1161.94</v>
      </c>
      <c r="E639" s="15">
        <v>702.12</v>
      </c>
      <c r="F639" s="15">
        <v>748.98099999999999</v>
      </c>
    </row>
    <row r="640" spans="1:6">
      <c r="A640" s="15">
        <v>2289.7199999999998</v>
      </c>
      <c r="B640" s="15">
        <v>2409.14</v>
      </c>
      <c r="C640" s="15">
        <v>1061.3900000000001</v>
      </c>
      <c r="D640" s="15">
        <v>1163.27</v>
      </c>
      <c r="E640" s="15">
        <v>702.45299999999997</v>
      </c>
      <c r="F640" s="15">
        <v>750.02200000000005</v>
      </c>
    </row>
    <row r="641" spans="1:6">
      <c r="A641" s="15">
        <v>2290.5100000000002</v>
      </c>
      <c r="B641" s="15">
        <v>2410.9699999999998</v>
      </c>
      <c r="C641" s="15">
        <v>1062.68</v>
      </c>
      <c r="D641" s="15">
        <v>1164.73</v>
      </c>
      <c r="E641" s="15">
        <v>703.24400000000003</v>
      </c>
      <c r="F641" s="15">
        <v>750.35500000000002</v>
      </c>
    </row>
    <row r="642" spans="1:6">
      <c r="A642" s="15">
        <v>2291.59</v>
      </c>
      <c r="B642" s="15">
        <v>2416.14</v>
      </c>
      <c r="C642" s="15">
        <v>1065.05</v>
      </c>
      <c r="D642" s="15">
        <v>1165.8499999999999</v>
      </c>
      <c r="E642" s="15">
        <v>704.327</v>
      </c>
      <c r="F642" s="15">
        <v>750.56299999999999</v>
      </c>
    </row>
    <row r="643" spans="1:6">
      <c r="A643" s="15">
        <v>2295.34</v>
      </c>
      <c r="B643" s="15">
        <v>2419.0100000000002</v>
      </c>
      <c r="C643" s="15">
        <v>1066.26</v>
      </c>
      <c r="D643" s="15">
        <v>1166.81</v>
      </c>
      <c r="E643" s="15">
        <v>705.41</v>
      </c>
      <c r="F643" s="15">
        <v>750.73</v>
      </c>
    </row>
    <row r="644" spans="1:6">
      <c r="A644" s="15">
        <v>2295.64</v>
      </c>
      <c r="B644" s="15">
        <v>2422.0500000000002</v>
      </c>
      <c r="C644" s="15">
        <v>1068.1300000000001</v>
      </c>
      <c r="D644" s="15">
        <v>1167.31</v>
      </c>
      <c r="E644" s="15">
        <v>705.74400000000003</v>
      </c>
      <c r="F644" s="15">
        <v>751.18799999999999</v>
      </c>
    </row>
    <row r="645" spans="1:6">
      <c r="A645" s="15">
        <v>2295.7600000000002</v>
      </c>
      <c r="B645" s="15">
        <v>2422.0500000000002</v>
      </c>
      <c r="C645" s="15">
        <v>1068.18</v>
      </c>
      <c r="D645" s="15">
        <v>1167.69</v>
      </c>
      <c r="E645" s="15">
        <v>706.41</v>
      </c>
      <c r="F645" s="15">
        <v>752.02099999999996</v>
      </c>
    </row>
    <row r="646" spans="1:6">
      <c r="A646" s="15">
        <v>2297.7600000000002</v>
      </c>
      <c r="B646" s="15">
        <v>2427.6799999999998</v>
      </c>
      <c r="C646" s="15">
        <v>1068.42</v>
      </c>
      <c r="D646" s="15">
        <v>1168.23</v>
      </c>
      <c r="E646" s="15">
        <v>706.66</v>
      </c>
      <c r="F646" s="15">
        <v>753.27099999999996</v>
      </c>
    </row>
    <row r="647" spans="1:6">
      <c r="A647" s="15">
        <v>2299.2199999999998</v>
      </c>
      <c r="B647" s="15">
        <v>2427.84</v>
      </c>
      <c r="C647" s="15">
        <v>1068.5899999999999</v>
      </c>
      <c r="D647" s="15">
        <v>1168.31</v>
      </c>
      <c r="E647" s="15">
        <v>707.077</v>
      </c>
      <c r="F647" s="15">
        <v>753.68700000000001</v>
      </c>
    </row>
    <row r="648" spans="1:6">
      <c r="A648" s="15">
        <v>2299.34</v>
      </c>
      <c r="B648" s="15">
        <v>2430.9299999999998</v>
      </c>
      <c r="C648" s="15">
        <v>1070.05</v>
      </c>
      <c r="D648" s="15">
        <v>1169.06</v>
      </c>
      <c r="E648" s="15">
        <v>707.86800000000005</v>
      </c>
      <c r="F648" s="15">
        <v>754.64499999999998</v>
      </c>
    </row>
    <row r="649" spans="1:6">
      <c r="A649" s="15">
        <v>2299.6799999999998</v>
      </c>
      <c r="B649" s="15">
        <v>2432.3000000000002</v>
      </c>
      <c r="C649" s="15">
        <v>1070.8399999999999</v>
      </c>
      <c r="D649" s="15">
        <v>1169.6400000000001</v>
      </c>
      <c r="E649" s="15">
        <v>708.03499999999997</v>
      </c>
      <c r="F649" s="15">
        <v>756.02</v>
      </c>
    </row>
    <row r="650" spans="1:6">
      <c r="A650" s="15">
        <v>2303.5100000000002</v>
      </c>
      <c r="B650" s="15">
        <v>2434.13</v>
      </c>
      <c r="C650" s="15">
        <v>1071.26</v>
      </c>
      <c r="D650" s="15">
        <v>1170.8900000000001</v>
      </c>
      <c r="E650" s="15">
        <v>708.16</v>
      </c>
      <c r="F650" s="15">
        <v>756.35299999999995</v>
      </c>
    </row>
    <row r="651" spans="1:6">
      <c r="A651" s="15">
        <v>2304.13</v>
      </c>
      <c r="B651" s="15">
        <v>2435.0100000000002</v>
      </c>
      <c r="C651" s="15">
        <v>1073.17</v>
      </c>
      <c r="D651" s="15">
        <v>1173.0999999999999</v>
      </c>
      <c r="E651" s="15">
        <v>708.99300000000005</v>
      </c>
      <c r="F651" s="15">
        <v>756.93600000000004</v>
      </c>
    </row>
    <row r="652" spans="1:6">
      <c r="A652" s="15">
        <v>2310.13</v>
      </c>
      <c r="B652" s="15">
        <v>2437.59</v>
      </c>
      <c r="C652" s="15">
        <v>1074.3800000000001</v>
      </c>
      <c r="D652" s="15">
        <v>1173.3499999999999</v>
      </c>
      <c r="E652" s="15">
        <v>709.74199999999996</v>
      </c>
      <c r="F652" s="15">
        <v>757.60299999999995</v>
      </c>
    </row>
    <row r="653" spans="1:6">
      <c r="A653" s="15">
        <v>2313.63</v>
      </c>
      <c r="B653" s="15">
        <v>2439.2199999999998</v>
      </c>
      <c r="C653" s="15">
        <v>1075.05</v>
      </c>
      <c r="D653" s="15">
        <v>1173.98</v>
      </c>
      <c r="E653" s="15">
        <v>710.15899999999999</v>
      </c>
      <c r="F653" s="15">
        <v>760.51900000000001</v>
      </c>
    </row>
    <row r="654" spans="1:6">
      <c r="A654" s="15">
        <v>2313.96</v>
      </c>
      <c r="B654" s="15">
        <v>2448.3000000000002</v>
      </c>
      <c r="C654" s="15">
        <v>1075.26</v>
      </c>
      <c r="D654" s="15">
        <v>1175.06</v>
      </c>
      <c r="E654" s="15">
        <v>711.36699999999996</v>
      </c>
      <c r="F654" s="15">
        <v>761.89300000000003</v>
      </c>
    </row>
    <row r="655" spans="1:6">
      <c r="A655" s="15">
        <v>2317.46</v>
      </c>
      <c r="B655" s="15">
        <v>2450.34</v>
      </c>
      <c r="C655" s="15">
        <v>1075.3399999999999</v>
      </c>
      <c r="D655" s="15">
        <v>1175.23</v>
      </c>
      <c r="E655" s="15">
        <v>712.78300000000002</v>
      </c>
      <c r="F655" s="15">
        <v>762.351</v>
      </c>
    </row>
    <row r="656" spans="1:6">
      <c r="A656" s="15">
        <v>2317.71</v>
      </c>
      <c r="B656" s="15">
        <v>2450.46</v>
      </c>
      <c r="C656" s="15">
        <v>1075.6300000000001</v>
      </c>
      <c r="D656" s="15">
        <v>1175.73</v>
      </c>
      <c r="E656" s="15">
        <v>713.07500000000005</v>
      </c>
      <c r="F656" s="15">
        <v>763.601</v>
      </c>
    </row>
    <row r="657" spans="1:6">
      <c r="A657" s="15">
        <v>2323.88</v>
      </c>
      <c r="B657" s="15">
        <v>2451.5500000000002</v>
      </c>
      <c r="C657" s="15">
        <v>1076.71</v>
      </c>
      <c r="D657" s="15">
        <v>1176.3900000000001</v>
      </c>
      <c r="E657" s="15">
        <v>713.28300000000002</v>
      </c>
      <c r="F657" s="15">
        <v>764.351</v>
      </c>
    </row>
    <row r="658" spans="1:6">
      <c r="A658" s="15">
        <v>2325.92</v>
      </c>
      <c r="B658" s="15">
        <v>2454.42</v>
      </c>
      <c r="C658" s="15">
        <v>1078.55</v>
      </c>
      <c r="D658" s="15">
        <v>1176.56</v>
      </c>
      <c r="E658" s="15">
        <v>713.99099999999999</v>
      </c>
      <c r="F658" s="15">
        <v>766.26700000000005</v>
      </c>
    </row>
    <row r="659" spans="1:6">
      <c r="A659" s="15">
        <v>2326.42</v>
      </c>
      <c r="B659" s="15">
        <v>2455.59</v>
      </c>
      <c r="C659" s="15">
        <v>1081.3399999999999</v>
      </c>
      <c r="D659" s="15">
        <v>1177.73</v>
      </c>
      <c r="E659" s="15">
        <v>714.24099999999999</v>
      </c>
      <c r="F659" s="15">
        <v>766.30899999999997</v>
      </c>
    </row>
    <row r="660" spans="1:6">
      <c r="A660" s="15">
        <v>2330.67</v>
      </c>
      <c r="B660" s="15">
        <v>2459.5</v>
      </c>
      <c r="C660" s="15">
        <v>1082.05</v>
      </c>
      <c r="D660" s="15">
        <v>1178.0999999999999</v>
      </c>
      <c r="E660" s="15">
        <v>714.74099999999999</v>
      </c>
      <c r="F660" s="15">
        <v>766.43399999999997</v>
      </c>
    </row>
    <row r="661" spans="1:6">
      <c r="A661" s="15">
        <v>2335.54</v>
      </c>
      <c r="B661" s="15">
        <v>2464.25</v>
      </c>
      <c r="C661" s="15">
        <v>1084.17</v>
      </c>
      <c r="D661" s="15">
        <v>1178.81</v>
      </c>
      <c r="E661" s="15">
        <v>714.82399999999996</v>
      </c>
      <c r="F661" s="15">
        <v>768.76599999999996</v>
      </c>
    </row>
    <row r="662" spans="1:6">
      <c r="A662" s="15">
        <v>2342</v>
      </c>
      <c r="B662" s="15">
        <v>2465.71</v>
      </c>
      <c r="C662" s="15">
        <v>1084.25</v>
      </c>
      <c r="D662" s="15">
        <v>1178.8900000000001</v>
      </c>
      <c r="E662" s="15">
        <v>715.07399999999996</v>
      </c>
      <c r="F662" s="15">
        <v>768.84900000000005</v>
      </c>
    </row>
    <row r="663" spans="1:6">
      <c r="A663" s="15">
        <v>2353.6999999999998</v>
      </c>
      <c r="B663" s="15">
        <v>2466.62</v>
      </c>
      <c r="C663" s="15">
        <v>1084.3399999999999</v>
      </c>
      <c r="D663" s="15">
        <v>1179.3900000000001</v>
      </c>
      <c r="E663" s="15">
        <v>715.94899999999996</v>
      </c>
      <c r="F663" s="15">
        <v>769.01599999999996</v>
      </c>
    </row>
    <row r="664" spans="1:6">
      <c r="A664" s="15">
        <v>2357.1999999999998</v>
      </c>
      <c r="B664" s="15">
        <v>2466.96</v>
      </c>
      <c r="C664" s="15">
        <v>1084.8800000000001</v>
      </c>
      <c r="D664" s="15">
        <v>1179.3900000000001</v>
      </c>
      <c r="E664" s="15">
        <v>715.94899999999996</v>
      </c>
      <c r="F664" s="15">
        <v>769.01599999999996</v>
      </c>
    </row>
    <row r="665" spans="1:6">
      <c r="A665" s="15">
        <v>2363.0300000000002</v>
      </c>
      <c r="B665" s="15">
        <v>2466.96</v>
      </c>
      <c r="C665" s="15">
        <v>1085.0899999999999</v>
      </c>
      <c r="D665" s="15">
        <v>1186.76</v>
      </c>
      <c r="E665" s="15">
        <v>717.49</v>
      </c>
      <c r="F665" s="15">
        <v>769.26599999999996</v>
      </c>
    </row>
    <row r="666" spans="1:6">
      <c r="A666" s="15">
        <v>2364.66</v>
      </c>
      <c r="B666" s="15">
        <v>2467.42</v>
      </c>
      <c r="C666" s="15">
        <v>1085.8399999999999</v>
      </c>
      <c r="D666" s="15">
        <v>1187.47</v>
      </c>
      <c r="E666" s="15">
        <v>717.53200000000004</v>
      </c>
      <c r="F666" s="15">
        <v>770.64099999999996</v>
      </c>
    </row>
    <row r="667" spans="1:6">
      <c r="A667" s="15">
        <v>2371.8200000000002</v>
      </c>
      <c r="B667" s="15">
        <v>2469.96</v>
      </c>
      <c r="C667" s="15">
        <v>1086.67</v>
      </c>
      <c r="D667" s="15">
        <v>1188.22</v>
      </c>
      <c r="E667" s="15">
        <v>717.99</v>
      </c>
      <c r="F667" s="15">
        <v>771.39</v>
      </c>
    </row>
    <row r="668" spans="1:6">
      <c r="A668" s="15">
        <v>2374.3200000000002</v>
      </c>
      <c r="B668" s="15">
        <v>2471.66</v>
      </c>
      <c r="C668" s="15">
        <v>1086.8800000000001</v>
      </c>
      <c r="D668" s="15">
        <v>1188.22</v>
      </c>
      <c r="E668" s="15">
        <v>719.36500000000001</v>
      </c>
      <c r="F668" s="15">
        <v>771.76499999999999</v>
      </c>
    </row>
    <row r="669" spans="1:6">
      <c r="A669" s="15">
        <v>2377.65</v>
      </c>
      <c r="B669" s="15">
        <v>2475.21</v>
      </c>
      <c r="C669" s="15">
        <v>1087.8399999999999</v>
      </c>
      <c r="D669" s="15">
        <v>1189.1400000000001</v>
      </c>
      <c r="E669" s="15">
        <v>719.78099999999995</v>
      </c>
      <c r="F669" s="15">
        <v>773.09799999999996</v>
      </c>
    </row>
    <row r="670" spans="1:6">
      <c r="A670" s="15">
        <v>2377.86</v>
      </c>
      <c r="B670" s="15">
        <v>2476.87</v>
      </c>
      <c r="C670" s="15">
        <v>1088.92</v>
      </c>
      <c r="D670" s="15">
        <v>1189.1400000000001</v>
      </c>
      <c r="E670" s="15">
        <v>720.44799999999998</v>
      </c>
      <c r="F670" s="15">
        <v>773.14</v>
      </c>
    </row>
    <row r="671" spans="1:6">
      <c r="A671" s="15">
        <v>2383.23</v>
      </c>
      <c r="B671" s="15">
        <v>2477.41</v>
      </c>
      <c r="C671" s="15">
        <v>1089.21</v>
      </c>
      <c r="D671" s="15">
        <v>1189.5999999999999</v>
      </c>
      <c r="E671" s="15">
        <v>721.15599999999995</v>
      </c>
      <c r="F671" s="15">
        <v>773.22299999999996</v>
      </c>
    </row>
    <row r="672" spans="1:6">
      <c r="A672" s="15">
        <v>2385.23</v>
      </c>
      <c r="B672" s="15">
        <v>2481.4499999999998</v>
      </c>
      <c r="C672" s="15">
        <v>1089.54</v>
      </c>
      <c r="D672" s="15">
        <v>1190.55</v>
      </c>
      <c r="E672" s="15">
        <v>722.15499999999997</v>
      </c>
      <c r="F672" s="15">
        <v>776.18100000000004</v>
      </c>
    </row>
    <row r="673" spans="1:6">
      <c r="A673" s="15">
        <v>2387.94</v>
      </c>
      <c r="B673" s="15">
        <v>2484.79</v>
      </c>
      <c r="C673" s="15">
        <v>1090.0899999999999</v>
      </c>
      <c r="D673" s="15">
        <v>1191.3</v>
      </c>
      <c r="E673" s="15">
        <v>722.447</v>
      </c>
      <c r="F673" s="15">
        <v>776.68</v>
      </c>
    </row>
    <row r="674" spans="1:6">
      <c r="A674" s="15">
        <v>2388.48</v>
      </c>
      <c r="B674" s="15">
        <v>2490.4499999999998</v>
      </c>
      <c r="C674" s="15">
        <v>1090.5</v>
      </c>
      <c r="D674" s="15">
        <v>1191.43</v>
      </c>
      <c r="E674" s="15">
        <v>722.697</v>
      </c>
      <c r="F674" s="15">
        <v>777.93</v>
      </c>
    </row>
    <row r="675" spans="1:6">
      <c r="A675" s="15">
        <v>2391.19</v>
      </c>
      <c r="B675" s="15">
        <v>2494.5700000000002</v>
      </c>
      <c r="C675" s="15">
        <v>1090.75</v>
      </c>
      <c r="D675" s="15">
        <v>1191.8</v>
      </c>
      <c r="E675" s="15">
        <v>723.28</v>
      </c>
      <c r="F675" s="15">
        <v>779.38800000000003</v>
      </c>
    </row>
    <row r="676" spans="1:6">
      <c r="A676" s="15">
        <v>2391.98</v>
      </c>
      <c r="B676" s="15">
        <v>2494.62</v>
      </c>
      <c r="C676" s="15">
        <v>1091.5</v>
      </c>
      <c r="D676" s="15">
        <v>1192.01</v>
      </c>
      <c r="E676" s="15">
        <v>726.73699999999997</v>
      </c>
      <c r="F676" s="15">
        <v>780.096</v>
      </c>
    </row>
    <row r="677" spans="1:6">
      <c r="A677" s="15">
        <v>2394.6</v>
      </c>
      <c r="B677" s="15">
        <v>2496.9499999999998</v>
      </c>
      <c r="C677" s="15">
        <v>1092.6300000000001</v>
      </c>
      <c r="D677" s="15">
        <v>1192.01</v>
      </c>
      <c r="E677" s="15">
        <v>726.98699999999997</v>
      </c>
      <c r="F677" s="15">
        <v>780.17899999999997</v>
      </c>
    </row>
    <row r="678" spans="1:6">
      <c r="A678" s="15">
        <v>2397.23</v>
      </c>
      <c r="B678" s="15">
        <v>2497.5700000000002</v>
      </c>
      <c r="C678" s="15">
        <v>1093</v>
      </c>
      <c r="D678" s="15">
        <v>1192.97</v>
      </c>
      <c r="E678" s="15">
        <v>728.07</v>
      </c>
      <c r="F678" s="15">
        <v>780.76300000000003</v>
      </c>
    </row>
    <row r="679" spans="1:6">
      <c r="A679" s="15">
        <v>2398.1</v>
      </c>
      <c r="B679" s="15">
        <v>2505.7399999999998</v>
      </c>
      <c r="C679" s="15">
        <v>1093.1300000000001</v>
      </c>
      <c r="D679" s="15">
        <v>1193.47</v>
      </c>
      <c r="E679" s="15">
        <v>728.69500000000005</v>
      </c>
      <c r="F679" s="15">
        <v>782.80399999999997</v>
      </c>
    </row>
    <row r="680" spans="1:6">
      <c r="A680" s="15">
        <v>2398.27</v>
      </c>
      <c r="B680" s="15">
        <v>2511.11</v>
      </c>
      <c r="C680" s="15">
        <v>1093.8800000000001</v>
      </c>
      <c r="D680" s="15">
        <v>1193.6400000000001</v>
      </c>
      <c r="E680" s="15">
        <v>728.77800000000002</v>
      </c>
      <c r="F680" s="15">
        <v>784.01099999999997</v>
      </c>
    </row>
    <row r="681" spans="1:6">
      <c r="A681" s="15">
        <v>2398.31</v>
      </c>
      <c r="B681" s="15">
        <v>2513.11</v>
      </c>
      <c r="C681" s="15">
        <v>1095.33</v>
      </c>
      <c r="D681" s="15">
        <v>1194.47</v>
      </c>
      <c r="E681" s="15">
        <v>728.98699999999997</v>
      </c>
      <c r="F681" s="15">
        <v>785.46900000000005</v>
      </c>
    </row>
    <row r="682" spans="1:6">
      <c r="A682" s="15">
        <v>2400.6</v>
      </c>
      <c r="B682" s="15">
        <v>2514.5300000000002</v>
      </c>
      <c r="C682" s="15">
        <v>1096.5</v>
      </c>
      <c r="D682" s="15">
        <v>1194.97</v>
      </c>
      <c r="E682" s="15">
        <v>729.19500000000005</v>
      </c>
      <c r="F682" s="15">
        <v>785.63599999999997</v>
      </c>
    </row>
    <row r="683" spans="1:6">
      <c r="A683" s="15">
        <v>2401.85</v>
      </c>
      <c r="B683" s="15">
        <v>2514.61</v>
      </c>
      <c r="C683" s="15">
        <v>1097.25</v>
      </c>
      <c r="D683" s="15">
        <v>1196.55</v>
      </c>
      <c r="E683" s="15">
        <v>729.36099999999999</v>
      </c>
      <c r="F683" s="15">
        <v>785.71900000000005</v>
      </c>
    </row>
    <row r="684" spans="1:6">
      <c r="A684" s="15">
        <v>2406.23</v>
      </c>
      <c r="B684" s="15">
        <v>2521.94</v>
      </c>
      <c r="C684" s="15">
        <v>1099.33</v>
      </c>
      <c r="D684" s="15">
        <v>1197.0899999999999</v>
      </c>
      <c r="E684" s="15">
        <v>730.07</v>
      </c>
      <c r="F684" s="15">
        <v>786.51099999999997</v>
      </c>
    </row>
    <row r="685" spans="1:6">
      <c r="A685" s="15">
        <v>2406.27</v>
      </c>
      <c r="B685" s="15">
        <v>2522.5700000000002</v>
      </c>
      <c r="C685" s="15">
        <v>1099.75</v>
      </c>
      <c r="D685" s="15">
        <v>1197.1400000000001</v>
      </c>
      <c r="E685" s="15">
        <v>730.36099999999999</v>
      </c>
      <c r="F685" s="15">
        <v>786.51099999999997</v>
      </c>
    </row>
    <row r="686" spans="1:6">
      <c r="A686" s="15">
        <v>2406.39</v>
      </c>
      <c r="B686" s="15">
        <v>2525.15</v>
      </c>
      <c r="C686" s="15">
        <v>1100</v>
      </c>
      <c r="D686" s="15">
        <v>1198.22</v>
      </c>
      <c r="E686" s="15">
        <v>730.98599999999999</v>
      </c>
      <c r="F686" s="15">
        <v>787.55200000000002</v>
      </c>
    </row>
    <row r="687" spans="1:6">
      <c r="A687" s="15">
        <v>2406.4299999999998</v>
      </c>
      <c r="B687" s="15">
        <v>2526.06</v>
      </c>
      <c r="C687" s="15">
        <v>1100.96</v>
      </c>
      <c r="D687" s="15">
        <v>1200.01</v>
      </c>
      <c r="E687" s="15">
        <v>731.36099999999999</v>
      </c>
      <c r="F687" s="15">
        <v>787.59400000000005</v>
      </c>
    </row>
    <row r="688" spans="1:6">
      <c r="A688" s="15">
        <v>2406.85</v>
      </c>
      <c r="B688" s="15">
        <v>2526.11</v>
      </c>
      <c r="C688" s="15">
        <v>1102.04</v>
      </c>
      <c r="D688" s="15">
        <v>1201.47</v>
      </c>
      <c r="E688" s="15">
        <v>731.65200000000004</v>
      </c>
      <c r="F688" s="15">
        <v>789.55200000000002</v>
      </c>
    </row>
    <row r="689" spans="1:6">
      <c r="A689" s="15">
        <v>2410.31</v>
      </c>
      <c r="B689" s="15">
        <v>2527.31</v>
      </c>
      <c r="C689" s="15">
        <v>1102.79</v>
      </c>
      <c r="D689" s="15">
        <v>1201.97</v>
      </c>
      <c r="E689" s="15">
        <v>732.65200000000004</v>
      </c>
      <c r="F689" s="15">
        <v>791.25900000000001</v>
      </c>
    </row>
    <row r="690" spans="1:6">
      <c r="A690" s="15">
        <v>2411.31</v>
      </c>
      <c r="B690" s="15">
        <v>2527.31</v>
      </c>
      <c r="C690" s="15">
        <v>1102.9100000000001</v>
      </c>
      <c r="D690" s="15">
        <v>1202.3</v>
      </c>
      <c r="E690" s="15">
        <v>733.19399999999996</v>
      </c>
      <c r="F690" s="15">
        <v>793.84199999999998</v>
      </c>
    </row>
    <row r="691" spans="1:6">
      <c r="A691" s="15">
        <v>2414.1</v>
      </c>
      <c r="B691" s="15">
        <v>2530.36</v>
      </c>
      <c r="C691" s="15">
        <v>1105.6600000000001</v>
      </c>
      <c r="D691" s="15">
        <v>1202.5899999999999</v>
      </c>
      <c r="E691" s="15">
        <v>733.36</v>
      </c>
      <c r="F691" s="15">
        <v>794.00800000000004</v>
      </c>
    </row>
    <row r="692" spans="1:6">
      <c r="A692" s="15">
        <v>2415.27</v>
      </c>
      <c r="B692" s="15">
        <v>2530.44</v>
      </c>
      <c r="C692" s="15">
        <v>1105.6600000000001</v>
      </c>
      <c r="D692" s="15">
        <v>1203.5899999999999</v>
      </c>
      <c r="E692" s="15">
        <v>733.65200000000004</v>
      </c>
      <c r="F692" s="15">
        <v>794.00800000000004</v>
      </c>
    </row>
    <row r="693" spans="1:6">
      <c r="A693" s="15">
        <v>2415.85</v>
      </c>
      <c r="B693" s="15">
        <v>2531.11</v>
      </c>
      <c r="C693" s="15">
        <v>1108.33</v>
      </c>
      <c r="D693" s="15">
        <v>1206.05</v>
      </c>
      <c r="E693" s="15">
        <v>736.31799999999998</v>
      </c>
      <c r="F693" s="15">
        <v>794.46699999999998</v>
      </c>
    </row>
    <row r="694" spans="1:6">
      <c r="A694" s="15">
        <v>2416.6</v>
      </c>
      <c r="B694" s="15">
        <v>2531.52</v>
      </c>
      <c r="C694" s="15">
        <v>1108.5</v>
      </c>
      <c r="D694" s="15">
        <v>1208.67</v>
      </c>
      <c r="E694" s="15">
        <v>736.85900000000004</v>
      </c>
      <c r="F694" s="15">
        <v>795.17499999999995</v>
      </c>
    </row>
    <row r="695" spans="1:6">
      <c r="A695" s="15">
        <v>2420.06</v>
      </c>
      <c r="B695" s="15">
        <v>2532.48</v>
      </c>
      <c r="C695" s="15">
        <v>1109.75</v>
      </c>
      <c r="D695" s="15">
        <v>1208.8800000000001</v>
      </c>
      <c r="E695" s="15">
        <v>737.06799999999998</v>
      </c>
      <c r="F695" s="15">
        <v>796.63300000000004</v>
      </c>
    </row>
    <row r="696" spans="1:6">
      <c r="A696" s="15">
        <v>2427.9699999999998</v>
      </c>
      <c r="B696" s="15">
        <v>2533.19</v>
      </c>
      <c r="C696" s="15">
        <v>1109.79</v>
      </c>
      <c r="D696" s="15">
        <v>1208.97</v>
      </c>
      <c r="E696" s="15">
        <v>737.48400000000004</v>
      </c>
      <c r="F696" s="15">
        <v>797.25800000000004</v>
      </c>
    </row>
    <row r="697" spans="1:6">
      <c r="A697" s="15">
        <v>2428.2600000000002</v>
      </c>
      <c r="B697" s="15">
        <v>2533.81</v>
      </c>
      <c r="C697" s="15">
        <v>1110.08</v>
      </c>
      <c r="D697" s="15">
        <v>1209.22</v>
      </c>
      <c r="E697" s="15">
        <v>737.85900000000004</v>
      </c>
      <c r="F697" s="15">
        <v>798.13199999999995</v>
      </c>
    </row>
    <row r="698" spans="1:6">
      <c r="A698" s="15">
        <v>2431.3000000000002</v>
      </c>
      <c r="B698" s="15">
        <v>2534.81</v>
      </c>
      <c r="C698" s="15">
        <v>1110.58</v>
      </c>
      <c r="D698" s="15">
        <v>1209.42</v>
      </c>
      <c r="E698" s="15">
        <v>740.77499999999998</v>
      </c>
      <c r="F698" s="15">
        <v>798.21600000000001</v>
      </c>
    </row>
    <row r="699" spans="1:6">
      <c r="A699" s="15">
        <v>2436.5500000000002</v>
      </c>
      <c r="B699" s="15">
        <v>2535.73</v>
      </c>
      <c r="C699" s="15">
        <v>1112.1199999999999</v>
      </c>
      <c r="D699" s="15">
        <v>1210.5899999999999</v>
      </c>
      <c r="E699" s="15">
        <v>741.19100000000003</v>
      </c>
      <c r="F699" s="15">
        <v>799.21500000000003</v>
      </c>
    </row>
    <row r="700" spans="1:6">
      <c r="A700" s="15">
        <v>2439.7600000000002</v>
      </c>
      <c r="B700" s="15">
        <v>2537.48</v>
      </c>
      <c r="C700" s="15">
        <v>1112.1199999999999</v>
      </c>
      <c r="D700" s="15">
        <v>1211.46</v>
      </c>
      <c r="E700" s="15">
        <v>741.44100000000003</v>
      </c>
      <c r="F700" s="15">
        <v>800.00699999999995</v>
      </c>
    </row>
    <row r="701" spans="1:6">
      <c r="A701" s="15">
        <v>2442.13</v>
      </c>
      <c r="B701" s="15">
        <v>2542.31</v>
      </c>
      <c r="C701" s="15">
        <v>1112.7</v>
      </c>
      <c r="D701" s="15">
        <v>1213.71</v>
      </c>
      <c r="E701" s="15">
        <v>742.44100000000003</v>
      </c>
      <c r="F701" s="15">
        <v>800.09</v>
      </c>
    </row>
    <row r="702" spans="1:6">
      <c r="A702" s="15">
        <v>2443.0500000000002</v>
      </c>
      <c r="B702" s="15">
        <v>2544.06</v>
      </c>
      <c r="C702" s="15">
        <v>1112.8699999999999</v>
      </c>
      <c r="D702" s="15">
        <v>1214.76</v>
      </c>
      <c r="E702" s="15">
        <v>743.98199999999997</v>
      </c>
      <c r="F702" s="15">
        <v>801.00599999999997</v>
      </c>
    </row>
    <row r="703" spans="1:6">
      <c r="A703" s="15">
        <v>2444.88</v>
      </c>
      <c r="B703" s="15">
        <v>2544.52</v>
      </c>
      <c r="C703" s="15">
        <v>1113.7</v>
      </c>
      <c r="D703" s="15">
        <v>1215.8</v>
      </c>
      <c r="E703" s="15">
        <v>744.56500000000005</v>
      </c>
      <c r="F703" s="15">
        <v>801.048</v>
      </c>
    </row>
    <row r="704" spans="1:6">
      <c r="A704" s="15">
        <v>2445.96</v>
      </c>
      <c r="B704" s="15">
        <v>2545.02</v>
      </c>
      <c r="C704" s="15">
        <v>1113.83</v>
      </c>
      <c r="D704" s="15">
        <v>1216.42</v>
      </c>
      <c r="E704" s="15">
        <v>744.89800000000002</v>
      </c>
      <c r="F704" s="15">
        <v>801.50599999999997</v>
      </c>
    </row>
    <row r="705" spans="1:6">
      <c r="A705" s="15">
        <v>2446.17</v>
      </c>
      <c r="B705" s="15">
        <v>2546.31</v>
      </c>
      <c r="C705" s="15">
        <v>1113.9100000000001</v>
      </c>
      <c r="D705" s="15">
        <v>1217.3800000000001</v>
      </c>
      <c r="E705" s="15">
        <v>745.31500000000005</v>
      </c>
      <c r="F705" s="15">
        <v>801.50599999999997</v>
      </c>
    </row>
    <row r="706" spans="1:6">
      <c r="A706" s="15">
        <v>2446.67</v>
      </c>
      <c r="B706" s="15">
        <v>2547.9299999999998</v>
      </c>
      <c r="C706" s="15">
        <v>1114.58</v>
      </c>
      <c r="D706" s="15">
        <v>1218.3</v>
      </c>
      <c r="E706" s="15">
        <v>746.14800000000002</v>
      </c>
      <c r="F706" s="15">
        <v>801.673</v>
      </c>
    </row>
    <row r="707" spans="1:6">
      <c r="A707" s="15">
        <v>2450.5500000000002</v>
      </c>
      <c r="B707" s="15">
        <v>2550.02</v>
      </c>
      <c r="C707" s="15">
        <v>1114.74</v>
      </c>
      <c r="D707" s="15">
        <v>1218.42</v>
      </c>
      <c r="E707" s="15">
        <v>746.44</v>
      </c>
      <c r="F707" s="15">
        <v>802.00599999999997</v>
      </c>
    </row>
    <row r="708" spans="1:6">
      <c r="A708" s="15">
        <v>2452.63</v>
      </c>
      <c r="B708" s="15">
        <v>2550.39</v>
      </c>
      <c r="C708" s="15">
        <v>1115.08</v>
      </c>
      <c r="D708" s="15">
        <v>1218.67</v>
      </c>
      <c r="E708" s="15">
        <v>746.85599999999999</v>
      </c>
      <c r="F708" s="15">
        <v>803.13099999999997</v>
      </c>
    </row>
    <row r="709" spans="1:6">
      <c r="A709" s="15">
        <v>2456.96</v>
      </c>
      <c r="B709" s="15">
        <v>2552.9699999999998</v>
      </c>
      <c r="C709" s="15">
        <v>1116.8699999999999</v>
      </c>
      <c r="D709" s="15">
        <v>1220.67</v>
      </c>
      <c r="E709" s="15">
        <v>746.98099999999999</v>
      </c>
      <c r="F709" s="15">
        <v>803.67200000000003</v>
      </c>
    </row>
    <row r="710" spans="1:6">
      <c r="A710" s="15">
        <v>2458.04</v>
      </c>
      <c r="B710" s="15">
        <v>2554.2199999999998</v>
      </c>
      <c r="C710" s="15">
        <v>1117.3699999999999</v>
      </c>
      <c r="D710" s="15">
        <v>1220.67</v>
      </c>
      <c r="E710" s="15">
        <v>748.31399999999996</v>
      </c>
      <c r="F710" s="15">
        <v>803.71400000000006</v>
      </c>
    </row>
    <row r="711" spans="1:6">
      <c r="A711" s="15">
        <v>2459.21</v>
      </c>
      <c r="B711" s="15">
        <v>2556.81</v>
      </c>
      <c r="C711" s="15">
        <v>1118.1199999999999</v>
      </c>
      <c r="D711" s="15">
        <v>1221.75</v>
      </c>
      <c r="E711" s="15">
        <v>748.43899999999996</v>
      </c>
      <c r="F711" s="15">
        <v>804.21400000000006</v>
      </c>
    </row>
    <row r="712" spans="1:6">
      <c r="A712" s="15">
        <v>2462.75</v>
      </c>
      <c r="B712" s="15">
        <v>2562.39</v>
      </c>
      <c r="C712" s="15">
        <v>1118.1199999999999</v>
      </c>
      <c r="D712" s="15">
        <v>1222.67</v>
      </c>
      <c r="E712" s="15">
        <v>748.77200000000005</v>
      </c>
      <c r="F712" s="15">
        <v>804.755</v>
      </c>
    </row>
    <row r="713" spans="1:6">
      <c r="A713" s="15">
        <v>2463</v>
      </c>
      <c r="B713" s="15">
        <v>2565.2199999999998</v>
      </c>
      <c r="C713" s="15">
        <v>1120.83</v>
      </c>
      <c r="D713" s="15">
        <v>1222.79</v>
      </c>
      <c r="E713" s="15">
        <v>749.14700000000005</v>
      </c>
      <c r="F713" s="15">
        <v>805.79700000000003</v>
      </c>
    </row>
    <row r="714" spans="1:6">
      <c r="A714" s="15">
        <v>2467.29</v>
      </c>
      <c r="B714" s="15">
        <v>2569.4299999999998</v>
      </c>
      <c r="C714" s="15">
        <v>1121.78</v>
      </c>
      <c r="D714" s="15">
        <v>1223.54</v>
      </c>
      <c r="E714" s="15">
        <v>749.89700000000005</v>
      </c>
      <c r="F714" s="15">
        <v>807.50400000000002</v>
      </c>
    </row>
    <row r="715" spans="1:6">
      <c r="A715" s="15">
        <v>2467.58</v>
      </c>
      <c r="B715" s="15">
        <v>2569.6799999999998</v>
      </c>
      <c r="C715" s="15">
        <v>1121.95</v>
      </c>
      <c r="D715" s="15">
        <v>1226.42</v>
      </c>
      <c r="E715" s="15">
        <v>750.39700000000005</v>
      </c>
      <c r="F715" s="15">
        <v>807.54600000000005</v>
      </c>
    </row>
    <row r="716" spans="1:6">
      <c r="A716" s="15">
        <v>2468.58</v>
      </c>
      <c r="B716" s="15">
        <v>2576.5500000000002</v>
      </c>
      <c r="C716" s="15">
        <v>1122.1199999999999</v>
      </c>
      <c r="D716" s="15">
        <v>1226.5899999999999</v>
      </c>
      <c r="E716" s="15">
        <v>750.39700000000005</v>
      </c>
      <c r="F716" s="15">
        <v>807.67100000000005</v>
      </c>
    </row>
    <row r="717" spans="1:6">
      <c r="A717" s="15">
        <v>2472.21</v>
      </c>
      <c r="B717" s="15">
        <v>2578.09</v>
      </c>
      <c r="C717" s="15">
        <v>1122.74</v>
      </c>
      <c r="D717" s="15">
        <v>1229.3800000000001</v>
      </c>
      <c r="E717" s="15">
        <v>750.52200000000005</v>
      </c>
      <c r="F717" s="15">
        <v>808.21199999999999</v>
      </c>
    </row>
    <row r="718" spans="1:6">
      <c r="A718" s="15">
        <v>2476.29</v>
      </c>
      <c r="B718" s="15">
        <v>2583.46</v>
      </c>
      <c r="C718" s="15">
        <v>1123.3699999999999</v>
      </c>
      <c r="D718" s="15">
        <v>1229.42</v>
      </c>
      <c r="E718" s="15">
        <v>750.81299999999999</v>
      </c>
      <c r="F718" s="15">
        <v>808.92100000000005</v>
      </c>
    </row>
    <row r="719" spans="1:6">
      <c r="A719" s="15">
        <v>2477.12</v>
      </c>
      <c r="B719" s="15">
        <v>2587.25</v>
      </c>
      <c r="C719" s="15">
        <v>1124.32</v>
      </c>
      <c r="D719" s="15">
        <v>1229.92</v>
      </c>
      <c r="E719" s="15">
        <v>751.02200000000005</v>
      </c>
      <c r="F719" s="15">
        <v>809.75400000000002</v>
      </c>
    </row>
    <row r="720" spans="1:6">
      <c r="A720" s="15">
        <v>2477.41</v>
      </c>
      <c r="B720" s="15">
        <v>2587.63</v>
      </c>
      <c r="C720" s="15">
        <v>1124.99</v>
      </c>
      <c r="D720" s="15">
        <v>1230.79</v>
      </c>
      <c r="E720" s="15">
        <v>751.14700000000005</v>
      </c>
      <c r="F720" s="15">
        <v>810.79499999999996</v>
      </c>
    </row>
    <row r="721" spans="1:6">
      <c r="A721" s="15">
        <v>2477.87</v>
      </c>
      <c r="B721" s="15">
        <v>2588.75</v>
      </c>
      <c r="C721" s="15">
        <v>1125.53</v>
      </c>
      <c r="D721" s="15">
        <v>1231.71</v>
      </c>
      <c r="E721" s="15">
        <v>751.23</v>
      </c>
      <c r="F721" s="15">
        <v>811.79499999999996</v>
      </c>
    </row>
    <row r="722" spans="1:6">
      <c r="A722" s="15">
        <v>2478.5</v>
      </c>
      <c r="B722" s="15">
        <v>2593.09</v>
      </c>
      <c r="C722" s="15">
        <v>1126.28</v>
      </c>
      <c r="D722" s="15">
        <v>1232.08</v>
      </c>
      <c r="E722" s="15">
        <v>751.89599999999996</v>
      </c>
      <c r="F722" s="15">
        <v>812.50300000000004</v>
      </c>
    </row>
    <row r="723" spans="1:6">
      <c r="A723" s="15">
        <v>2483.66</v>
      </c>
      <c r="B723" s="15">
        <v>2597.71</v>
      </c>
      <c r="C723" s="15">
        <v>1126.78</v>
      </c>
      <c r="D723" s="15">
        <v>1232.17</v>
      </c>
      <c r="E723" s="15">
        <v>754.97900000000004</v>
      </c>
      <c r="F723" s="15">
        <v>812.91899999999998</v>
      </c>
    </row>
    <row r="724" spans="1:6">
      <c r="A724" s="15">
        <v>2484.58</v>
      </c>
      <c r="B724" s="15">
        <v>2598.67</v>
      </c>
      <c r="C724" s="15">
        <v>1128.74</v>
      </c>
      <c r="D724" s="15">
        <v>1232.3800000000001</v>
      </c>
      <c r="E724" s="15">
        <v>756.39499999999998</v>
      </c>
      <c r="F724" s="15">
        <v>813.46100000000001</v>
      </c>
    </row>
    <row r="725" spans="1:6">
      <c r="A725" s="15">
        <v>2487.1999999999998</v>
      </c>
      <c r="B725" s="15">
        <v>2598.96</v>
      </c>
      <c r="C725" s="15">
        <v>1129.28</v>
      </c>
      <c r="D725" s="15">
        <v>1232.46</v>
      </c>
      <c r="E725" s="15">
        <v>756.89499999999998</v>
      </c>
      <c r="F725" s="15">
        <v>813.46100000000001</v>
      </c>
    </row>
    <row r="726" spans="1:6">
      <c r="A726" s="15">
        <v>2488.2800000000002</v>
      </c>
      <c r="B726" s="15">
        <v>2601.29</v>
      </c>
      <c r="C726" s="15">
        <v>1129.45</v>
      </c>
      <c r="D726" s="15">
        <v>1233.21</v>
      </c>
      <c r="E726" s="15">
        <v>757.10299999999995</v>
      </c>
      <c r="F726" s="15">
        <v>814.12699999999995</v>
      </c>
    </row>
    <row r="727" spans="1:6">
      <c r="A727" s="15">
        <v>2493.91</v>
      </c>
      <c r="B727" s="15">
        <v>2601.75</v>
      </c>
      <c r="C727" s="15">
        <v>1129.49</v>
      </c>
      <c r="D727" s="15">
        <v>1233.92</v>
      </c>
      <c r="E727" s="15">
        <v>757.60299999999995</v>
      </c>
      <c r="F727" s="15">
        <v>815.33500000000004</v>
      </c>
    </row>
    <row r="728" spans="1:6">
      <c r="A728" s="15">
        <v>2496.66</v>
      </c>
      <c r="B728" s="15">
        <v>2603.71</v>
      </c>
      <c r="C728" s="15">
        <v>1129.57</v>
      </c>
      <c r="D728" s="15">
        <v>1234.08</v>
      </c>
      <c r="E728" s="15">
        <v>758.47799999999995</v>
      </c>
      <c r="F728" s="15">
        <v>815.79399999999998</v>
      </c>
    </row>
    <row r="729" spans="1:6">
      <c r="A729" s="15">
        <v>2499.3200000000002</v>
      </c>
      <c r="B729" s="15">
        <v>2605.5</v>
      </c>
      <c r="C729" s="15">
        <v>1129.8599999999999</v>
      </c>
      <c r="D729" s="15">
        <v>1234.42</v>
      </c>
      <c r="E729" s="15">
        <v>758.97699999999998</v>
      </c>
      <c r="F729" s="15">
        <v>816.62699999999995</v>
      </c>
    </row>
    <row r="730" spans="1:6">
      <c r="A730" s="15">
        <v>2499.7800000000002</v>
      </c>
      <c r="B730" s="15">
        <v>2606.96</v>
      </c>
      <c r="C730" s="15">
        <v>1129.95</v>
      </c>
      <c r="D730" s="15">
        <v>1235.25</v>
      </c>
      <c r="E730" s="15">
        <v>759.35199999999998</v>
      </c>
      <c r="F730" s="15">
        <v>816.75199999999995</v>
      </c>
    </row>
    <row r="731" spans="1:6">
      <c r="A731" s="15">
        <v>2502.36</v>
      </c>
      <c r="B731" s="15">
        <v>2608.91</v>
      </c>
      <c r="C731" s="15">
        <v>1131.6600000000001</v>
      </c>
      <c r="D731" s="15">
        <v>1236.3699999999999</v>
      </c>
      <c r="E731" s="15">
        <v>759.89400000000001</v>
      </c>
      <c r="F731" s="15">
        <v>816.83500000000004</v>
      </c>
    </row>
    <row r="732" spans="1:6">
      <c r="A732" s="15">
        <v>2504.1999999999998</v>
      </c>
      <c r="B732" s="15">
        <v>2609.37</v>
      </c>
      <c r="C732" s="15">
        <v>1133.03</v>
      </c>
      <c r="D732" s="15">
        <v>1236.54</v>
      </c>
      <c r="E732" s="15">
        <v>760.76900000000001</v>
      </c>
      <c r="F732" s="15">
        <v>816.83500000000004</v>
      </c>
    </row>
    <row r="733" spans="1:6">
      <c r="A733" s="15">
        <v>2506.9</v>
      </c>
      <c r="B733" s="15">
        <v>2613.12</v>
      </c>
      <c r="C733" s="15">
        <v>1133.45</v>
      </c>
      <c r="D733" s="15">
        <v>1236.67</v>
      </c>
      <c r="E733" s="15">
        <v>760.93499999999995</v>
      </c>
      <c r="F733" s="15">
        <v>817.58500000000004</v>
      </c>
    </row>
    <row r="734" spans="1:6">
      <c r="A734" s="15">
        <v>2508.7800000000002</v>
      </c>
      <c r="B734" s="15">
        <v>2613.25</v>
      </c>
      <c r="C734" s="15">
        <v>1134.99</v>
      </c>
      <c r="D734" s="15">
        <v>1237</v>
      </c>
      <c r="E734" s="15">
        <v>762.10199999999998</v>
      </c>
      <c r="F734" s="15">
        <v>818.00099999999998</v>
      </c>
    </row>
    <row r="735" spans="1:6">
      <c r="A735" s="15">
        <v>2509.0300000000002</v>
      </c>
      <c r="B735" s="15">
        <v>2614.16</v>
      </c>
      <c r="C735" s="15">
        <v>1137.1099999999999</v>
      </c>
      <c r="D735" s="15">
        <v>1237.3699999999999</v>
      </c>
      <c r="E735" s="15">
        <v>762.81</v>
      </c>
      <c r="F735" s="15">
        <v>818.58399999999995</v>
      </c>
    </row>
    <row r="736" spans="1:6">
      <c r="A736" s="15">
        <v>2513.61</v>
      </c>
      <c r="B736" s="15">
        <v>2614.66</v>
      </c>
      <c r="C736" s="15">
        <v>1137.24</v>
      </c>
      <c r="D736" s="15">
        <v>1239.33</v>
      </c>
      <c r="E736" s="15">
        <v>764.851</v>
      </c>
      <c r="F736" s="15">
        <v>819.04200000000003</v>
      </c>
    </row>
    <row r="737" spans="1:6">
      <c r="A737" s="15">
        <v>2515.0700000000002</v>
      </c>
      <c r="B737" s="15">
        <v>2617.75</v>
      </c>
      <c r="C737" s="15">
        <v>1137.8599999999999</v>
      </c>
      <c r="D737" s="15">
        <v>1239.8699999999999</v>
      </c>
      <c r="E737" s="15">
        <v>765.85</v>
      </c>
      <c r="F737" s="15">
        <v>819.91700000000003</v>
      </c>
    </row>
    <row r="738" spans="1:6">
      <c r="A738" s="15">
        <v>2518.98</v>
      </c>
      <c r="B738" s="15">
        <v>2618.41</v>
      </c>
      <c r="C738" s="15">
        <v>1138.7</v>
      </c>
      <c r="D738" s="15">
        <v>1239.9100000000001</v>
      </c>
      <c r="E738" s="15">
        <v>766.30899999999997</v>
      </c>
      <c r="F738" s="15">
        <v>821.83299999999997</v>
      </c>
    </row>
    <row r="739" spans="1:6">
      <c r="A739" s="15">
        <v>2519.23</v>
      </c>
      <c r="B739" s="15">
        <v>2626.45</v>
      </c>
      <c r="C739" s="15">
        <v>1140.74</v>
      </c>
      <c r="D739" s="15">
        <v>1241.08</v>
      </c>
      <c r="E739" s="15">
        <v>766.72500000000002</v>
      </c>
      <c r="F739" s="15">
        <v>822.04200000000003</v>
      </c>
    </row>
    <row r="740" spans="1:6">
      <c r="A740" s="15">
        <v>2519.69</v>
      </c>
      <c r="B740" s="15">
        <v>2627.99</v>
      </c>
      <c r="C740" s="15">
        <v>1141.57</v>
      </c>
      <c r="D740" s="15">
        <v>1241.25</v>
      </c>
      <c r="E740" s="15">
        <v>767.80799999999999</v>
      </c>
      <c r="F740" s="15">
        <v>823.5</v>
      </c>
    </row>
    <row r="741" spans="1:6">
      <c r="A741" s="15">
        <v>2522.11</v>
      </c>
      <c r="B741" s="15">
        <v>2630.07</v>
      </c>
      <c r="C741" s="15">
        <v>1141.6500000000001</v>
      </c>
      <c r="D741" s="15">
        <v>1243.08</v>
      </c>
      <c r="E741" s="15">
        <v>768.18299999999999</v>
      </c>
      <c r="F741" s="15">
        <v>823.74900000000002</v>
      </c>
    </row>
    <row r="742" spans="1:6">
      <c r="A742" s="15">
        <v>2522.23</v>
      </c>
      <c r="B742" s="15">
        <v>2632.7</v>
      </c>
      <c r="C742" s="15">
        <v>1142.1099999999999</v>
      </c>
      <c r="D742" s="15">
        <v>1243.79</v>
      </c>
      <c r="E742" s="15">
        <v>769.47400000000005</v>
      </c>
      <c r="F742" s="15">
        <v>823.95799999999997</v>
      </c>
    </row>
    <row r="743" spans="1:6">
      <c r="A743" s="15">
        <v>2523.48</v>
      </c>
      <c r="B743" s="15">
        <v>2632.82</v>
      </c>
      <c r="C743" s="15">
        <v>1142.4000000000001</v>
      </c>
      <c r="D743" s="15">
        <v>1246.1199999999999</v>
      </c>
      <c r="E743" s="15">
        <v>770.84900000000005</v>
      </c>
      <c r="F743" s="15">
        <v>824.37400000000002</v>
      </c>
    </row>
    <row r="744" spans="1:6">
      <c r="A744" s="15">
        <v>2527.69</v>
      </c>
      <c r="B744" s="15">
        <v>2632.87</v>
      </c>
      <c r="C744" s="15">
        <v>1142.44</v>
      </c>
      <c r="D744" s="15">
        <v>1247.3699999999999</v>
      </c>
      <c r="E744" s="15">
        <v>771.09900000000005</v>
      </c>
      <c r="F744" s="15">
        <v>824.41600000000005</v>
      </c>
    </row>
    <row r="745" spans="1:6">
      <c r="A745" s="15">
        <v>2530.94</v>
      </c>
      <c r="B745" s="15">
        <v>2634.53</v>
      </c>
      <c r="C745" s="15">
        <v>1143.03</v>
      </c>
      <c r="D745" s="15">
        <v>1248.33</v>
      </c>
      <c r="E745" s="15">
        <v>771.59900000000005</v>
      </c>
      <c r="F745" s="15">
        <v>824.70699999999999</v>
      </c>
    </row>
    <row r="746" spans="1:6">
      <c r="A746" s="15">
        <v>2537.19</v>
      </c>
      <c r="B746" s="15">
        <v>2638.28</v>
      </c>
      <c r="C746" s="15">
        <v>1144.69</v>
      </c>
      <c r="D746" s="15">
        <v>1249.95</v>
      </c>
      <c r="E746" s="15">
        <v>771.89</v>
      </c>
      <c r="F746" s="15">
        <v>824.70699999999999</v>
      </c>
    </row>
    <row r="747" spans="1:6">
      <c r="A747" s="15">
        <v>2537.64</v>
      </c>
      <c r="B747" s="15">
        <v>2644.53</v>
      </c>
      <c r="C747" s="15">
        <v>1145.07</v>
      </c>
      <c r="D747" s="15">
        <v>1250.8699999999999</v>
      </c>
      <c r="E747" s="15">
        <v>772.05700000000002</v>
      </c>
      <c r="F747" s="15">
        <v>825.79</v>
      </c>
    </row>
    <row r="748" spans="1:6">
      <c r="A748" s="15">
        <v>2537.85</v>
      </c>
      <c r="B748" s="15">
        <v>2646.53</v>
      </c>
      <c r="C748" s="15">
        <v>1145.4000000000001</v>
      </c>
      <c r="D748" s="15">
        <v>1252.1199999999999</v>
      </c>
      <c r="E748" s="15">
        <v>772.14</v>
      </c>
      <c r="F748" s="15">
        <v>825.87400000000002</v>
      </c>
    </row>
    <row r="749" spans="1:6">
      <c r="A749" s="15">
        <v>2539.39</v>
      </c>
      <c r="B749" s="15">
        <v>2652.86</v>
      </c>
      <c r="C749" s="15">
        <v>1146.3599999999999</v>
      </c>
      <c r="D749" s="15">
        <v>1252.58</v>
      </c>
      <c r="E749" s="15">
        <v>772.89</v>
      </c>
      <c r="F749" s="15">
        <v>826.49900000000002</v>
      </c>
    </row>
    <row r="750" spans="1:6">
      <c r="A750" s="15">
        <v>2541.35</v>
      </c>
      <c r="B750" s="15">
        <v>2654.19</v>
      </c>
      <c r="C750" s="15">
        <v>1146.4000000000001</v>
      </c>
      <c r="D750" s="15">
        <v>1252.79</v>
      </c>
      <c r="E750" s="15">
        <v>773.47299999999996</v>
      </c>
      <c r="F750" s="15">
        <v>827.87300000000005</v>
      </c>
    </row>
    <row r="751" spans="1:6">
      <c r="A751" s="15">
        <v>2545.4299999999998</v>
      </c>
      <c r="B751" s="15">
        <v>2656.61</v>
      </c>
      <c r="C751" s="15">
        <v>1147.8599999999999</v>
      </c>
      <c r="D751" s="15">
        <v>1253.95</v>
      </c>
      <c r="E751" s="15">
        <v>773.47299999999996</v>
      </c>
      <c r="F751" s="15">
        <v>827.95600000000002</v>
      </c>
    </row>
    <row r="752" spans="1:6">
      <c r="A752" s="15">
        <v>2546.81</v>
      </c>
      <c r="B752" s="15">
        <v>2657.4</v>
      </c>
      <c r="C752" s="15">
        <v>1149.98</v>
      </c>
      <c r="D752" s="15">
        <v>1255.53</v>
      </c>
      <c r="E752" s="15">
        <v>773.72299999999996</v>
      </c>
      <c r="F752" s="15">
        <v>827.99800000000005</v>
      </c>
    </row>
    <row r="753" spans="1:6">
      <c r="A753" s="15">
        <v>2547.81</v>
      </c>
      <c r="B753" s="15">
        <v>2658.4</v>
      </c>
      <c r="C753" s="15">
        <v>1150.44</v>
      </c>
      <c r="D753" s="15">
        <v>1255.9100000000001</v>
      </c>
      <c r="E753" s="15">
        <v>774.30600000000004</v>
      </c>
      <c r="F753" s="15">
        <v>828.20600000000002</v>
      </c>
    </row>
    <row r="754" spans="1:6">
      <c r="A754" s="15">
        <v>2550.2199999999998</v>
      </c>
      <c r="B754" s="15">
        <v>2661.9</v>
      </c>
      <c r="C754" s="15">
        <v>1150.48</v>
      </c>
      <c r="D754" s="15">
        <v>1257.03</v>
      </c>
      <c r="E754" s="15">
        <v>774.59799999999996</v>
      </c>
      <c r="F754" s="15">
        <v>828.74800000000005</v>
      </c>
    </row>
    <row r="755" spans="1:6">
      <c r="A755" s="15">
        <v>2551.7199999999998</v>
      </c>
      <c r="B755" s="15">
        <v>2662.32</v>
      </c>
      <c r="C755" s="15">
        <v>1150.57</v>
      </c>
      <c r="D755" s="15">
        <v>1257.03</v>
      </c>
      <c r="E755" s="15">
        <v>774.80600000000004</v>
      </c>
      <c r="F755" s="15">
        <v>829.70600000000002</v>
      </c>
    </row>
    <row r="756" spans="1:6">
      <c r="A756" s="15">
        <v>2554.6799999999998</v>
      </c>
      <c r="B756" s="15">
        <v>2668.23</v>
      </c>
      <c r="C756" s="15">
        <v>1150.82</v>
      </c>
      <c r="D756" s="15">
        <v>1257.2</v>
      </c>
      <c r="E756" s="15">
        <v>774.80600000000004</v>
      </c>
      <c r="F756" s="15">
        <v>830.41399999999999</v>
      </c>
    </row>
    <row r="757" spans="1:6">
      <c r="A757" s="15">
        <v>2555.0100000000002</v>
      </c>
      <c r="B757" s="15">
        <v>2668.9</v>
      </c>
      <c r="C757" s="15">
        <v>1150.94</v>
      </c>
      <c r="D757" s="15">
        <v>1257.58</v>
      </c>
      <c r="E757" s="15">
        <v>775.51400000000001</v>
      </c>
      <c r="F757" s="15">
        <v>830.99699999999996</v>
      </c>
    </row>
    <row r="758" spans="1:6">
      <c r="A758" s="15">
        <v>2555.14</v>
      </c>
      <c r="B758" s="15">
        <v>2669.85</v>
      </c>
      <c r="C758" s="15">
        <v>1151.32</v>
      </c>
      <c r="D758" s="15">
        <v>1258.08</v>
      </c>
      <c r="E758" s="15">
        <v>776.05600000000004</v>
      </c>
      <c r="F758" s="15">
        <v>831.78899999999999</v>
      </c>
    </row>
    <row r="759" spans="1:6">
      <c r="A759" s="15">
        <v>2557.89</v>
      </c>
      <c r="B759" s="15">
        <v>2670.73</v>
      </c>
      <c r="C759" s="15">
        <v>1151.69</v>
      </c>
      <c r="D759" s="15">
        <v>1260.57</v>
      </c>
      <c r="E759" s="15">
        <v>776.34699999999998</v>
      </c>
      <c r="F759" s="15">
        <v>831.99699999999996</v>
      </c>
    </row>
    <row r="760" spans="1:6">
      <c r="A760" s="15">
        <v>2558.39</v>
      </c>
      <c r="B760" s="15">
        <v>2671.44</v>
      </c>
      <c r="C760" s="15">
        <v>1151.98</v>
      </c>
      <c r="D760" s="15">
        <v>1261.45</v>
      </c>
      <c r="E760" s="15">
        <v>776.51400000000001</v>
      </c>
      <c r="F760" s="15">
        <v>832.24699999999996</v>
      </c>
    </row>
    <row r="761" spans="1:6">
      <c r="A761" s="15">
        <v>2558.8000000000002</v>
      </c>
      <c r="B761" s="15">
        <v>2672.6</v>
      </c>
      <c r="C761" s="15">
        <v>1152.32</v>
      </c>
      <c r="D761" s="15">
        <v>1261.6600000000001</v>
      </c>
      <c r="E761" s="15">
        <v>777.01400000000001</v>
      </c>
      <c r="F761" s="15">
        <v>832.58</v>
      </c>
    </row>
    <row r="762" spans="1:6">
      <c r="A762" s="15">
        <v>2559.0500000000002</v>
      </c>
      <c r="B762" s="15">
        <v>2675.06</v>
      </c>
      <c r="C762" s="15">
        <v>1152.73</v>
      </c>
      <c r="D762" s="15">
        <v>1261.74</v>
      </c>
      <c r="E762" s="15">
        <v>777.47199999999998</v>
      </c>
      <c r="F762" s="15">
        <v>832.83</v>
      </c>
    </row>
    <row r="763" spans="1:6">
      <c r="A763" s="15">
        <v>2559.0500000000002</v>
      </c>
      <c r="B763" s="15">
        <v>2676.48</v>
      </c>
      <c r="C763" s="15">
        <v>1152.77</v>
      </c>
      <c r="D763" s="15">
        <v>1261.82</v>
      </c>
      <c r="E763" s="15">
        <v>778.43</v>
      </c>
      <c r="F763" s="15">
        <v>833.12199999999996</v>
      </c>
    </row>
    <row r="764" spans="1:6">
      <c r="A764" s="15">
        <v>2563.89</v>
      </c>
      <c r="B764" s="15">
        <v>2694.22</v>
      </c>
      <c r="C764" s="15">
        <v>1152.8599999999999</v>
      </c>
      <c r="D764" s="15">
        <v>1262.6600000000001</v>
      </c>
      <c r="E764" s="15">
        <v>779.346</v>
      </c>
      <c r="F764" s="15">
        <v>833.49599999999998</v>
      </c>
    </row>
    <row r="765" spans="1:6">
      <c r="A765" s="15">
        <v>2566.7600000000002</v>
      </c>
      <c r="B765" s="15">
        <v>2695.89</v>
      </c>
      <c r="C765" s="15">
        <v>1152.98</v>
      </c>
      <c r="D765" s="15">
        <v>1264.28</v>
      </c>
      <c r="E765" s="15">
        <v>779.346</v>
      </c>
      <c r="F765" s="15">
        <v>833.62099999999998</v>
      </c>
    </row>
    <row r="766" spans="1:6">
      <c r="A766" s="15">
        <v>2568.09</v>
      </c>
      <c r="B766" s="15">
        <v>2697.93</v>
      </c>
      <c r="C766" s="15">
        <v>1153.57</v>
      </c>
      <c r="D766" s="15">
        <v>1265.24</v>
      </c>
      <c r="E766" s="15">
        <v>780.471</v>
      </c>
      <c r="F766" s="15">
        <v>833.91300000000001</v>
      </c>
    </row>
    <row r="767" spans="1:6">
      <c r="A767" s="15">
        <v>2569.59</v>
      </c>
      <c r="B767" s="15">
        <v>2701.05</v>
      </c>
      <c r="C767" s="15">
        <v>1153.6500000000001</v>
      </c>
      <c r="D767" s="15">
        <v>1265.24</v>
      </c>
      <c r="E767" s="15">
        <v>780.55399999999997</v>
      </c>
      <c r="F767" s="15">
        <v>834.70399999999995</v>
      </c>
    </row>
    <row r="768" spans="1:6">
      <c r="A768" s="15">
        <v>2572.0100000000002</v>
      </c>
      <c r="B768" s="15">
        <v>2702.39</v>
      </c>
      <c r="C768" s="15">
        <v>1153.82</v>
      </c>
      <c r="D768" s="15">
        <v>1265.53</v>
      </c>
      <c r="E768" s="15">
        <v>781.26199999999994</v>
      </c>
      <c r="F768" s="15">
        <v>834.70399999999995</v>
      </c>
    </row>
    <row r="769" spans="1:6">
      <c r="A769" s="15">
        <v>2578.7600000000002</v>
      </c>
      <c r="B769" s="15">
        <v>2702.68</v>
      </c>
      <c r="C769" s="15">
        <v>1153.94</v>
      </c>
      <c r="D769" s="15">
        <v>1265.78</v>
      </c>
      <c r="E769" s="15">
        <v>781.55399999999997</v>
      </c>
      <c r="F769" s="15">
        <v>836.78700000000003</v>
      </c>
    </row>
    <row r="770" spans="1:6">
      <c r="A770" s="15">
        <v>2580.92</v>
      </c>
      <c r="B770" s="15">
        <v>2704.59</v>
      </c>
      <c r="C770" s="15">
        <v>1154.1099999999999</v>
      </c>
      <c r="D770" s="15">
        <v>1266.03</v>
      </c>
      <c r="E770" s="15">
        <v>782.92899999999997</v>
      </c>
      <c r="F770" s="15">
        <v>837.20399999999995</v>
      </c>
    </row>
    <row r="771" spans="1:6">
      <c r="A771" s="15">
        <v>2584.84</v>
      </c>
      <c r="B771" s="15">
        <v>2707.43</v>
      </c>
      <c r="C771" s="15">
        <v>1155.6500000000001</v>
      </c>
      <c r="D771" s="15">
        <v>1266.28</v>
      </c>
      <c r="E771" s="15">
        <v>783.63699999999994</v>
      </c>
      <c r="F771" s="15">
        <v>837.78700000000003</v>
      </c>
    </row>
    <row r="772" spans="1:6">
      <c r="A772" s="15">
        <v>2587.38</v>
      </c>
      <c r="B772" s="15">
        <v>2709.97</v>
      </c>
      <c r="C772" s="15">
        <v>1155.77</v>
      </c>
      <c r="D772" s="15">
        <v>1266.4100000000001</v>
      </c>
      <c r="E772" s="15">
        <v>784.51099999999997</v>
      </c>
      <c r="F772" s="15">
        <v>837.87</v>
      </c>
    </row>
    <row r="773" spans="1:6">
      <c r="A773" s="15">
        <v>2590.25</v>
      </c>
      <c r="B773" s="15">
        <v>2710.97</v>
      </c>
      <c r="C773" s="15">
        <v>1156.69</v>
      </c>
      <c r="D773" s="15">
        <v>1267.03</v>
      </c>
      <c r="E773" s="15">
        <v>785.51099999999997</v>
      </c>
      <c r="F773" s="15">
        <v>837.95299999999997</v>
      </c>
    </row>
    <row r="774" spans="1:6">
      <c r="A774" s="15">
        <v>2595</v>
      </c>
      <c r="B774" s="15">
        <v>2711.8</v>
      </c>
      <c r="C774" s="15">
        <v>1156.98</v>
      </c>
      <c r="D774" s="15">
        <v>1267.1600000000001</v>
      </c>
      <c r="E774" s="15">
        <v>786.01099999999997</v>
      </c>
      <c r="F774" s="15">
        <v>839.41099999999994</v>
      </c>
    </row>
    <row r="775" spans="1:6">
      <c r="A775" s="15">
        <v>2597.71</v>
      </c>
      <c r="B775" s="15">
        <v>2726.96</v>
      </c>
      <c r="C775" s="15">
        <v>1157.1500000000001</v>
      </c>
      <c r="D775" s="15">
        <v>1267.78</v>
      </c>
      <c r="E775" s="15">
        <v>787.63499999999999</v>
      </c>
      <c r="F775" s="15">
        <v>839.70299999999997</v>
      </c>
    </row>
    <row r="776" spans="1:6">
      <c r="A776" s="15">
        <v>2604.25</v>
      </c>
      <c r="B776" s="15">
        <v>2727.25</v>
      </c>
      <c r="C776" s="15">
        <v>1157.27</v>
      </c>
      <c r="D776" s="15">
        <v>1269.03</v>
      </c>
      <c r="E776" s="15">
        <v>788.80200000000002</v>
      </c>
      <c r="F776" s="15">
        <v>839.95299999999997</v>
      </c>
    </row>
    <row r="777" spans="1:6">
      <c r="A777" s="15">
        <v>2605.96</v>
      </c>
      <c r="B777" s="15">
        <v>2730.13</v>
      </c>
      <c r="C777" s="15">
        <v>1158.6500000000001</v>
      </c>
      <c r="D777" s="15">
        <v>1269.1099999999999</v>
      </c>
      <c r="E777" s="15">
        <v>789.09299999999996</v>
      </c>
      <c r="F777" s="15">
        <v>840.28599999999994</v>
      </c>
    </row>
    <row r="778" spans="1:6">
      <c r="A778" s="15">
        <v>2611</v>
      </c>
      <c r="B778" s="15">
        <v>2731.59</v>
      </c>
      <c r="C778" s="15">
        <v>1159.23</v>
      </c>
      <c r="D778" s="15">
        <v>1271.3599999999999</v>
      </c>
      <c r="E778" s="15">
        <v>790.38499999999999</v>
      </c>
      <c r="F778" s="15">
        <v>841.03599999999994</v>
      </c>
    </row>
    <row r="779" spans="1:6">
      <c r="A779" s="15">
        <v>2611.37</v>
      </c>
      <c r="B779" s="15">
        <v>2732.92</v>
      </c>
      <c r="C779" s="15">
        <v>1160.9000000000001</v>
      </c>
      <c r="D779" s="15">
        <v>1271.9000000000001</v>
      </c>
      <c r="E779" s="15">
        <v>790.46799999999996</v>
      </c>
      <c r="F779" s="15">
        <v>841.24400000000003</v>
      </c>
    </row>
    <row r="780" spans="1:6">
      <c r="A780" s="15">
        <v>2612.41</v>
      </c>
      <c r="B780" s="15">
        <v>2735.08</v>
      </c>
      <c r="C780" s="15">
        <v>1161.1099999999999</v>
      </c>
      <c r="D780" s="15">
        <v>1272.28</v>
      </c>
      <c r="E780" s="15">
        <v>790.63400000000001</v>
      </c>
      <c r="F780" s="15">
        <v>841.49400000000003</v>
      </c>
    </row>
    <row r="781" spans="1:6">
      <c r="A781" s="15">
        <v>2612.79</v>
      </c>
      <c r="B781" s="15">
        <v>2735.88</v>
      </c>
      <c r="C781" s="15">
        <v>1161.19</v>
      </c>
      <c r="D781" s="15">
        <v>1272.45</v>
      </c>
      <c r="E781" s="15">
        <v>790.75900000000001</v>
      </c>
      <c r="F781" s="15">
        <v>841.66099999999994</v>
      </c>
    </row>
    <row r="782" spans="1:6">
      <c r="A782" s="15">
        <v>2613.08</v>
      </c>
      <c r="B782" s="15">
        <v>2736.13</v>
      </c>
      <c r="C782" s="15">
        <v>1162.81</v>
      </c>
      <c r="D782" s="15">
        <v>1273.2</v>
      </c>
      <c r="E782" s="15">
        <v>794.34199999999998</v>
      </c>
      <c r="F782" s="15">
        <v>841.86900000000003</v>
      </c>
    </row>
    <row r="783" spans="1:6">
      <c r="A783" s="15">
        <v>2619.12</v>
      </c>
      <c r="B783" s="15">
        <v>2736.63</v>
      </c>
      <c r="C783" s="15">
        <v>1163.02</v>
      </c>
      <c r="D783" s="15">
        <v>1273.53</v>
      </c>
      <c r="E783" s="15">
        <v>794.88300000000004</v>
      </c>
      <c r="F783" s="15">
        <v>841.91099999999994</v>
      </c>
    </row>
    <row r="784" spans="1:6">
      <c r="A784" s="15">
        <v>2621.74</v>
      </c>
      <c r="B784" s="15">
        <v>2737.79</v>
      </c>
      <c r="C784" s="15">
        <v>1163.27</v>
      </c>
      <c r="D784" s="15">
        <v>1274.24</v>
      </c>
      <c r="E784" s="15">
        <v>795.34100000000001</v>
      </c>
      <c r="F784" s="15">
        <v>842.24400000000003</v>
      </c>
    </row>
    <row r="785" spans="1:6">
      <c r="A785" s="15">
        <v>2621.91</v>
      </c>
      <c r="B785" s="15">
        <v>2740.46</v>
      </c>
      <c r="C785" s="15">
        <v>1163.31</v>
      </c>
      <c r="D785" s="15">
        <v>1274.49</v>
      </c>
      <c r="E785" s="15">
        <v>795.50800000000004</v>
      </c>
      <c r="F785" s="15">
        <v>843.327</v>
      </c>
    </row>
    <row r="786" spans="1:6">
      <c r="A786" s="15">
        <v>2624.2</v>
      </c>
      <c r="B786" s="15">
        <v>2745.29</v>
      </c>
      <c r="C786" s="15">
        <v>1163.3499999999999</v>
      </c>
      <c r="D786" s="15">
        <v>1274.57</v>
      </c>
      <c r="E786" s="15">
        <v>795.84100000000001</v>
      </c>
      <c r="F786" s="15">
        <v>844.45100000000002</v>
      </c>
    </row>
    <row r="787" spans="1:6">
      <c r="A787" s="15">
        <v>2630.74</v>
      </c>
      <c r="B787" s="15">
        <v>2749.46</v>
      </c>
      <c r="C787" s="15">
        <v>1165.1500000000001</v>
      </c>
      <c r="D787" s="15">
        <v>1274.7</v>
      </c>
      <c r="E787" s="15">
        <v>796.46600000000001</v>
      </c>
      <c r="F787" s="15">
        <v>845.07600000000002</v>
      </c>
    </row>
    <row r="788" spans="1:6">
      <c r="A788" s="15">
        <v>2632.24</v>
      </c>
      <c r="B788" s="15">
        <v>2755.08</v>
      </c>
      <c r="C788" s="15">
        <v>1165.27</v>
      </c>
      <c r="D788" s="15">
        <v>1275.24</v>
      </c>
      <c r="E788" s="15">
        <v>797.25800000000004</v>
      </c>
      <c r="F788" s="15">
        <v>845.20100000000002</v>
      </c>
    </row>
    <row r="789" spans="1:6">
      <c r="A789" s="15">
        <v>2633.7</v>
      </c>
      <c r="B789" s="15">
        <v>2758.41</v>
      </c>
      <c r="C789" s="15">
        <v>1165.6500000000001</v>
      </c>
      <c r="D789" s="15">
        <v>1276.28</v>
      </c>
      <c r="E789" s="15">
        <v>798.04899999999998</v>
      </c>
      <c r="F789" s="15">
        <v>845.49300000000005</v>
      </c>
    </row>
    <row r="790" spans="1:6">
      <c r="A790" s="15">
        <v>2634.66</v>
      </c>
      <c r="B790" s="15">
        <v>2759.58</v>
      </c>
      <c r="C790" s="15">
        <v>1166.48</v>
      </c>
      <c r="D790" s="15">
        <v>1276.57</v>
      </c>
      <c r="E790" s="15">
        <v>798.13199999999995</v>
      </c>
      <c r="F790" s="15">
        <v>845.70100000000002</v>
      </c>
    </row>
    <row r="791" spans="1:6">
      <c r="A791" s="15">
        <v>2635.95</v>
      </c>
      <c r="B791" s="15">
        <v>2761.91</v>
      </c>
      <c r="C791" s="15">
        <v>1166.48</v>
      </c>
      <c r="D791" s="15">
        <v>1277.44</v>
      </c>
      <c r="E791" s="15">
        <v>798.42399999999998</v>
      </c>
      <c r="F791" s="15">
        <v>846.24300000000005</v>
      </c>
    </row>
    <row r="792" spans="1:6">
      <c r="A792" s="15">
        <v>2636.2</v>
      </c>
      <c r="B792" s="15">
        <v>2762.03</v>
      </c>
      <c r="C792" s="15">
        <v>1166.48</v>
      </c>
      <c r="D792" s="15">
        <v>1278.1099999999999</v>
      </c>
      <c r="E792" s="15">
        <v>798.42399999999998</v>
      </c>
      <c r="F792" s="15">
        <v>847.07600000000002</v>
      </c>
    </row>
    <row r="793" spans="1:6">
      <c r="A793" s="15">
        <v>2638.2</v>
      </c>
      <c r="B793" s="15">
        <v>2763.74</v>
      </c>
      <c r="C793" s="15">
        <v>1166.9000000000001</v>
      </c>
      <c r="D793" s="15">
        <v>1278.3599999999999</v>
      </c>
      <c r="E793" s="15">
        <v>799.96500000000003</v>
      </c>
      <c r="F793" s="15">
        <v>847.28399999999999</v>
      </c>
    </row>
    <row r="794" spans="1:6">
      <c r="A794" s="15">
        <v>2639.36</v>
      </c>
      <c r="B794" s="15">
        <v>2768.62</v>
      </c>
      <c r="C794" s="15">
        <v>1167.56</v>
      </c>
      <c r="D794" s="15">
        <v>1279.07</v>
      </c>
      <c r="E794" s="15">
        <v>800.13199999999995</v>
      </c>
      <c r="F794" s="15">
        <v>847.95</v>
      </c>
    </row>
    <row r="795" spans="1:6">
      <c r="A795" s="15">
        <v>2641.2</v>
      </c>
      <c r="B795" s="15">
        <v>2768.66</v>
      </c>
      <c r="C795" s="15">
        <v>1169.06</v>
      </c>
      <c r="D795" s="15">
        <v>1279.6500000000001</v>
      </c>
      <c r="E795" s="15">
        <v>801.71400000000006</v>
      </c>
      <c r="F795" s="15">
        <v>848.36699999999996</v>
      </c>
    </row>
    <row r="796" spans="1:6">
      <c r="A796" s="15">
        <v>2644.95</v>
      </c>
      <c r="B796" s="15">
        <v>2769.53</v>
      </c>
      <c r="C796" s="15">
        <v>1169.94</v>
      </c>
      <c r="D796" s="15">
        <v>1279.9000000000001</v>
      </c>
      <c r="E796" s="15">
        <v>805.21299999999997</v>
      </c>
      <c r="F796" s="15">
        <v>850.78300000000002</v>
      </c>
    </row>
    <row r="797" spans="1:6">
      <c r="A797" s="15">
        <v>2645.57</v>
      </c>
      <c r="B797" s="15">
        <v>2771.24</v>
      </c>
      <c r="C797" s="15">
        <v>1170.06</v>
      </c>
      <c r="D797" s="15">
        <v>1280.44</v>
      </c>
      <c r="E797" s="15">
        <v>805.33799999999997</v>
      </c>
      <c r="F797" s="15">
        <v>850.99099999999999</v>
      </c>
    </row>
    <row r="798" spans="1:6">
      <c r="A798" s="15">
        <v>2648.32</v>
      </c>
      <c r="B798" s="15">
        <v>2772.24</v>
      </c>
      <c r="C798" s="15">
        <v>1170.44</v>
      </c>
      <c r="D798" s="15">
        <v>1280.49</v>
      </c>
      <c r="E798" s="15">
        <v>805.54700000000003</v>
      </c>
      <c r="F798" s="15">
        <v>851.94899999999996</v>
      </c>
    </row>
    <row r="799" spans="1:6">
      <c r="A799" s="15">
        <v>2648.78</v>
      </c>
      <c r="B799" s="15">
        <v>2778.99</v>
      </c>
      <c r="C799" s="15">
        <v>1170.77</v>
      </c>
      <c r="D799" s="15">
        <v>1280.9000000000001</v>
      </c>
      <c r="E799" s="15">
        <v>806.46299999999997</v>
      </c>
      <c r="F799" s="15">
        <v>852.40700000000004</v>
      </c>
    </row>
    <row r="800" spans="1:6">
      <c r="A800" s="15">
        <v>2649.61</v>
      </c>
      <c r="B800" s="15">
        <v>2779.15</v>
      </c>
      <c r="C800" s="15">
        <v>1170.98</v>
      </c>
      <c r="D800" s="15">
        <v>1281.98</v>
      </c>
      <c r="E800" s="15">
        <v>807.04600000000005</v>
      </c>
      <c r="F800" s="15">
        <v>852.40700000000004</v>
      </c>
    </row>
    <row r="801" spans="1:6">
      <c r="A801" s="15">
        <v>2652.86</v>
      </c>
      <c r="B801" s="15">
        <v>2779.32</v>
      </c>
      <c r="C801" s="15">
        <v>1171.06</v>
      </c>
      <c r="D801" s="15">
        <v>1282.8599999999999</v>
      </c>
      <c r="E801" s="15">
        <v>807.92100000000005</v>
      </c>
      <c r="F801" s="15">
        <v>853.36500000000001</v>
      </c>
    </row>
    <row r="802" spans="1:6">
      <c r="A802" s="15">
        <v>2654.32</v>
      </c>
      <c r="B802" s="15">
        <v>2779.57</v>
      </c>
      <c r="C802" s="15">
        <v>1171.3900000000001</v>
      </c>
      <c r="D802" s="15">
        <v>1283.28</v>
      </c>
      <c r="E802" s="15">
        <v>808.08799999999997</v>
      </c>
      <c r="F802" s="15">
        <v>857.28099999999995</v>
      </c>
    </row>
    <row r="803" spans="1:6">
      <c r="A803" s="15">
        <v>2656.65</v>
      </c>
      <c r="B803" s="15">
        <v>2785.94</v>
      </c>
      <c r="C803" s="15">
        <v>1171.44</v>
      </c>
      <c r="D803" s="15">
        <v>1284.1099999999999</v>
      </c>
      <c r="E803" s="15">
        <v>808.37900000000002</v>
      </c>
      <c r="F803" s="15">
        <v>857.90599999999995</v>
      </c>
    </row>
    <row r="804" spans="1:6">
      <c r="A804" s="15">
        <v>2664.44</v>
      </c>
      <c r="B804" s="15">
        <v>2786.19</v>
      </c>
      <c r="C804" s="15">
        <v>1171.81</v>
      </c>
      <c r="D804" s="15">
        <v>1284.6500000000001</v>
      </c>
      <c r="E804" s="15">
        <v>808.92100000000005</v>
      </c>
      <c r="F804" s="15">
        <v>860.03</v>
      </c>
    </row>
    <row r="805" spans="1:6">
      <c r="A805" s="15">
        <v>2664.73</v>
      </c>
      <c r="B805" s="15">
        <v>2790.15</v>
      </c>
      <c r="C805" s="15">
        <v>1171.81</v>
      </c>
      <c r="D805" s="15">
        <v>1285.6500000000001</v>
      </c>
      <c r="E805" s="15">
        <v>809.96199999999999</v>
      </c>
      <c r="F805" s="15">
        <v>860.322</v>
      </c>
    </row>
    <row r="806" spans="1:6">
      <c r="A806" s="15">
        <v>2664.77</v>
      </c>
      <c r="B806" s="15">
        <v>2790.36</v>
      </c>
      <c r="C806" s="15">
        <v>1174.48</v>
      </c>
      <c r="D806" s="15">
        <v>1285.9000000000001</v>
      </c>
      <c r="E806" s="15">
        <v>811.50300000000004</v>
      </c>
      <c r="F806" s="15">
        <v>860.82100000000003</v>
      </c>
    </row>
    <row r="807" spans="1:6">
      <c r="A807" s="15">
        <v>2665.02</v>
      </c>
      <c r="B807" s="15">
        <v>2791.07</v>
      </c>
      <c r="C807" s="15">
        <v>1175.1400000000001</v>
      </c>
      <c r="D807" s="15">
        <v>1286.44</v>
      </c>
      <c r="E807" s="15">
        <v>811.54499999999996</v>
      </c>
      <c r="F807" s="15">
        <v>860.98800000000006</v>
      </c>
    </row>
    <row r="808" spans="1:6">
      <c r="A808" s="15">
        <v>2672.77</v>
      </c>
      <c r="B808" s="15">
        <v>2792.36</v>
      </c>
      <c r="C808" s="15">
        <v>1176.02</v>
      </c>
      <c r="D808" s="15">
        <v>1287.03</v>
      </c>
      <c r="E808" s="15">
        <v>811.87800000000004</v>
      </c>
      <c r="F808" s="15">
        <v>861.36300000000006</v>
      </c>
    </row>
    <row r="809" spans="1:6">
      <c r="A809" s="15">
        <v>2673.19</v>
      </c>
      <c r="B809" s="15">
        <v>2795.94</v>
      </c>
      <c r="C809" s="15">
        <v>1176.3499999999999</v>
      </c>
      <c r="D809" s="15">
        <v>1287.1099999999999</v>
      </c>
      <c r="E809" s="15">
        <v>812.12800000000004</v>
      </c>
      <c r="F809" s="15">
        <v>863.07100000000003</v>
      </c>
    </row>
    <row r="810" spans="1:6">
      <c r="A810" s="15">
        <v>2673.77</v>
      </c>
      <c r="B810" s="15">
        <v>2796.27</v>
      </c>
      <c r="C810" s="15">
        <v>1177.0999999999999</v>
      </c>
      <c r="D810" s="15">
        <v>1287.1500000000001</v>
      </c>
      <c r="E810" s="15">
        <v>812.17</v>
      </c>
      <c r="F810" s="15">
        <v>864.23699999999997</v>
      </c>
    </row>
    <row r="811" spans="1:6">
      <c r="A811" s="15">
        <v>2684.97</v>
      </c>
      <c r="B811" s="15">
        <v>2801.48</v>
      </c>
      <c r="C811" s="15">
        <v>1177.5999999999999</v>
      </c>
      <c r="D811" s="15">
        <v>1287.28</v>
      </c>
      <c r="E811" s="15">
        <v>812.50300000000004</v>
      </c>
      <c r="F811" s="15">
        <v>864.61199999999997</v>
      </c>
    </row>
    <row r="812" spans="1:6">
      <c r="A812" s="15">
        <v>2686.39</v>
      </c>
      <c r="B812" s="15">
        <v>2803.36</v>
      </c>
      <c r="C812" s="15">
        <v>1177.68</v>
      </c>
      <c r="D812" s="15">
        <v>1287.73</v>
      </c>
      <c r="E812" s="15">
        <v>812.96100000000001</v>
      </c>
      <c r="F812" s="15">
        <v>864.779</v>
      </c>
    </row>
    <row r="813" spans="1:6">
      <c r="A813" s="15">
        <v>2686.72</v>
      </c>
      <c r="B813" s="15">
        <v>2806.35</v>
      </c>
      <c r="C813" s="15">
        <v>1178.18</v>
      </c>
      <c r="D813" s="15">
        <v>1289.57</v>
      </c>
      <c r="E813" s="15">
        <v>813.12800000000004</v>
      </c>
      <c r="F813" s="15">
        <v>866.02800000000002</v>
      </c>
    </row>
    <row r="814" spans="1:6">
      <c r="A814" s="15">
        <v>2687.22</v>
      </c>
      <c r="B814" s="15">
        <v>2807.81</v>
      </c>
      <c r="C814" s="15">
        <v>1178.3499999999999</v>
      </c>
      <c r="D814" s="15">
        <v>1290.6500000000001</v>
      </c>
      <c r="E814" s="15">
        <v>813.62800000000004</v>
      </c>
      <c r="F814" s="15">
        <v>867.36099999999999</v>
      </c>
    </row>
    <row r="815" spans="1:6">
      <c r="A815" s="15">
        <v>2687.22</v>
      </c>
      <c r="B815" s="15">
        <v>2810.4</v>
      </c>
      <c r="C815" s="15">
        <v>1178.5999999999999</v>
      </c>
      <c r="D815" s="15">
        <v>1290.77</v>
      </c>
      <c r="E815" s="15">
        <v>813.75199999999995</v>
      </c>
      <c r="F815" s="15">
        <v>869.02700000000004</v>
      </c>
    </row>
    <row r="816" spans="1:6">
      <c r="A816" s="15">
        <v>2695.26</v>
      </c>
      <c r="B816" s="15">
        <v>2812.19</v>
      </c>
      <c r="C816" s="15">
        <v>1178.77</v>
      </c>
      <c r="D816" s="15">
        <v>1290.94</v>
      </c>
      <c r="E816" s="15">
        <v>814.37699999999995</v>
      </c>
      <c r="F816" s="15">
        <v>870.02700000000004</v>
      </c>
    </row>
    <row r="817" spans="1:6">
      <c r="A817" s="15">
        <v>2701.43</v>
      </c>
      <c r="B817" s="15">
        <v>2815.48</v>
      </c>
      <c r="C817" s="15">
        <v>1179.52</v>
      </c>
      <c r="D817" s="15">
        <v>1290.94</v>
      </c>
      <c r="E817" s="15">
        <v>814.58600000000001</v>
      </c>
      <c r="F817" s="15">
        <v>870.86</v>
      </c>
    </row>
    <row r="818" spans="1:6">
      <c r="A818" s="15">
        <v>2701.55</v>
      </c>
      <c r="B818" s="15">
        <v>2816.19</v>
      </c>
      <c r="C818" s="15">
        <v>1179.5999999999999</v>
      </c>
      <c r="D818" s="15">
        <v>1291.02</v>
      </c>
      <c r="E818" s="15">
        <v>815.50199999999995</v>
      </c>
      <c r="F818" s="15">
        <v>870.98500000000001</v>
      </c>
    </row>
    <row r="819" spans="1:6">
      <c r="A819" s="15">
        <v>2703.09</v>
      </c>
      <c r="B819" s="15">
        <v>2817.48</v>
      </c>
      <c r="C819" s="15">
        <v>1180.5999999999999</v>
      </c>
      <c r="D819" s="15">
        <v>1291.94</v>
      </c>
      <c r="E819" s="15">
        <v>815.75199999999995</v>
      </c>
      <c r="F819" s="15">
        <v>871.23500000000001</v>
      </c>
    </row>
    <row r="820" spans="1:6">
      <c r="A820" s="15">
        <v>2706.93</v>
      </c>
      <c r="B820" s="15">
        <v>2821.52</v>
      </c>
      <c r="C820" s="15">
        <v>1181.72</v>
      </c>
      <c r="D820" s="15">
        <v>1292.3599999999999</v>
      </c>
      <c r="E820" s="15">
        <v>815.79399999999998</v>
      </c>
      <c r="F820" s="15">
        <v>871.27700000000004</v>
      </c>
    </row>
    <row r="821" spans="1:6">
      <c r="A821" s="15">
        <v>2708.68</v>
      </c>
      <c r="B821" s="15">
        <v>2826.1</v>
      </c>
      <c r="C821" s="15">
        <v>1182.0999999999999</v>
      </c>
      <c r="D821" s="15">
        <v>1292.6099999999999</v>
      </c>
      <c r="E821" s="15">
        <v>816.00199999999995</v>
      </c>
      <c r="F821" s="15">
        <v>871.90099999999995</v>
      </c>
    </row>
    <row r="822" spans="1:6">
      <c r="A822" s="15">
        <v>2714.22</v>
      </c>
      <c r="B822" s="15">
        <v>2827.22</v>
      </c>
      <c r="C822" s="15">
        <v>1182.1400000000001</v>
      </c>
      <c r="D822" s="15">
        <v>1292.69</v>
      </c>
      <c r="E822" s="15">
        <v>816.04300000000001</v>
      </c>
      <c r="F822" s="15">
        <v>872.02599999999995</v>
      </c>
    </row>
    <row r="823" spans="1:6">
      <c r="A823" s="15">
        <v>2715.42</v>
      </c>
      <c r="B823" s="15">
        <v>2827.26</v>
      </c>
      <c r="C823" s="15">
        <v>1182.3900000000001</v>
      </c>
      <c r="D823" s="15">
        <v>1293.6500000000001</v>
      </c>
      <c r="E823" s="15">
        <v>816.91800000000001</v>
      </c>
      <c r="F823" s="15">
        <v>872.44299999999998</v>
      </c>
    </row>
    <row r="824" spans="1:6">
      <c r="A824" s="15">
        <v>2716.22</v>
      </c>
      <c r="B824" s="15">
        <v>2829.31</v>
      </c>
      <c r="C824" s="15">
        <v>1182.77</v>
      </c>
      <c r="D824" s="15">
        <v>1294.31</v>
      </c>
      <c r="E824" s="15">
        <v>817.91800000000001</v>
      </c>
      <c r="F824" s="15">
        <v>873.60900000000004</v>
      </c>
    </row>
    <row r="825" spans="1:6">
      <c r="A825" s="15">
        <v>2718.8</v>
      </c>
      <c r="B825" s="15">
        <v>2829.6</v>
      </c>
      <c r="C825" s="15">
        <v>1182.8499999999999</v>
      </c>
      <c r="D825" s="15">
        <v>1294.44</v>
      </c>
      <c r="E825" s="15">
        <v>818.83399999999995</v>
      </c>
      <c r="F825" s="15">
        <v>875.19200000000001</v>
      </c>
    </row>
    <row r="826" spans="1:6">
      <c r="A826" s="15">
        <v>2718.92</v>
      </c>
      <c r="B826" s="15">
        <v>2831.31</v>
      </c>
      <c r="C826" s="15">
        <v>1183.31</v>
      </c>
      <c r="D826" s="15">
        <v>1295.31</v>
      </c>
      <c r="E826" s="15">
        <v>819.00099999999998</v>
      </c>
      <c r="F826" s="15">
        <v>875.31700000000001</v>
      </c>
    </row>
    <row r="827" spans="1:6">
      <c r="A827" s="15">
        <v>2719.96</v>
      </c>
      <c r="B827" s="15">
        <v>2837.93</v>
      </c>
      <c r="C827" s="15">
        <v>1184.01</v>
      </c>
      <c r="D827" s="15">
        <v>1296.69</v>
      </c>
      <c r="E827" s="15">
        <v>819.91700000000003</v>
      </c>
      <c r="F827" s="15">
        <v>875.35900000000004</v>
      </c>
    </row>
    <row r="828" spans="1:6">
      <c r="A828" s="15">
        <v>2720.34</v>
      </c>
      <c r="B828" s="15">
        <v>2848.13</v>
      </c>
      <c r="C828" s="15">
        <v>1184.72</v>
      </c>
      <c r="D828" s="15">
        <v>1296.77</v>
      </c>
      <c r="E828" s="15">
        <v>820.04200000000003</v>
      </c>
      <c r="F828" s="15">
        <v>877.85799999999995</v>
      </c>
    </row>
    <row r="829" spans="1:6">
      <c r="A829" s="15">
        <v>2720.34</v>
      </c>
      <c r="B829" s="15">
        <v>2849.13</v>
      </c>
      <c r="C829" s="15">
        <v>1184.8499999999999</v>
      </c>
      <c r="D829" s="15">
        <v>1297.1500000000001</v>
      </c>
      <c r="E829" s="15">
        <v>820.04200000000003</v>
      </c>
      <c r="F829" s="15">
        <v>878.60799999999995</v>
      </c>
    </row>
    <row r="830" spans="1:6">
      <c r="A830" s="15">
        <v>2721.51</v>
      </c>
      <c r="B830" s="15">
        <v>2852.8</v>
      </c>
      <c r="C830" s="15">
        <v>1185.1400000000001</v>
      </c>
      <c r="D830" s="15">
        <v>1299.06</v>
      </c>
      <c r="E830" s="15">
        <v>820.91700000000003</v>
      </c>
      <c r="F830" s="15">
        <v>879.399</v>
      </c>
    </row>
    <row r="831" spans="1:6">
      <c r="A831" s="15">
        <v>2721.71</v>
      </c>
      <c r="B831" s="15">
        <v>2855.13</v>
      </c>
      <c r="C831" s="15">
        <v>1185.72</v>
      </c>
      <c r="D831" s="15">
        <v>1299.0999999999999</v>
      </c>
      <c r="E831" s="15">
        <v>821.58299999999997</v>
      </c>
      <c r="F831" s="15">
        <v>880.19100000000003</v>
      </c>
    </row>
    <row r="832" spans="1:6">
      <c r="A832" s="15">
        <v>2723.09</v>
      </c>
      <c r="B832" s="15">
        <v>2855.38</v>
      </c>
      <c r="C832" s="15">
        <v>1185.76</v>
      </c>
      <c r="D832" s="15">
        <v>1299.44</v>
      </c>
      <c r="E832" s="15">
        <v>822.04200000000003</v>
      </c>
      <c r="F832" s="15">
        <v>880.44100000000003</v>
      </c>
    </row>
    <row r="833" spans="1:6">
      <c r="A833" s="15">
        <v>2723.59</v>
      </c>
      <c r="B833" s="15">
        <v>2857.26</v>
      </c>
      <c r="C833" s="15">
        <v>1186.72</v>
      </c>
      <c r="D833" s="15">
        <v>1301.06</v>
      </c>
      <c r="E833" s="15">
        <v>822.125</v>
      </c>
      <c r="F833" s="15">
        <v>880.44100000000003</v>
      </c>
    </row>
    <row r="834" spans="1:6">
      <c r="A834" s="15">
        <v>2725.21</v>
      </c>
      <c r="B834" s="15">
        <v>2864.67</v>
      </c>
      <c r="C834" s="15">
        <v>1187.68</v>
      </c>
      <c r="D834" s="15">
        <v>1302.23</v>
      </c>
      <c r="E834" s="15">
        <v>822.25</v>
      </c>
      <c r="F834" s="15">
        <v>881.274</v>
      </c>
    </row>
    <row r="835" spans="1:6">
      <c r="A835" s="15">
        <v>2725.21</v>
      </c>
      <c r="B835" s="15">
        <v>2864.92</v>
      </c>
      <c r="C835" s="15">
        <v>1187.76</v>
      </c>
      <c r="D835" s="15">
        <v>1302.31</v>
      </c>
      <c r="E835" s="15">
        <v>822.45799999999997</v>
      </c>
      <c r="F835" s="15">
        <v>882.31500000000005</v>
      </c>
    </row>
    <row r="836" spans="1:6">
      <c r="A836" s="15">
        <v>2729.04</v>
      </c>
      <c r="B836" s="15">
        <v>2865.79</v>
      </c>
      <c r="C836" s="15">
        <v>1187.8499999999999</v>
      </c>
      <c r="D836" s="15">
        <v>1303.1500000000001</v>
      </c>
      <c r="E836" s="15">
        <v>822.54200000000003</v>
      </c>
      <c r="F836" s="15">
        <v>882.35699999999997</v>
      </c>
    </row>
    <row r="837" spans="1:6">
      <c r="A837" s="15">
        <v>2730.34</v>
      </c>
      <c r="B837" s="15">
        <v>2869.96</v>
      </c>
      <c r="C837" s="15">
        <v>1190.3499999999999</v>
      </c>
      <c r="D837" s="15">
        <v>1303.23</v>
      </c>
      <c r="E837" s="15">
        <v>822.75</v>
      </c>
      <c r="F837" s="15">
        <v>882.52300000000002</v>
      </c>
    </row>
    <row r="838" spans="1:6">
      <c r="A838" s="15">
        <v>2732.34</v>
      </c>
      <c r="B838" s="15">
        <v>2870.38</v>
      </c>
      <c r="C838" s="15">
        <v>1190.8900000000001</v>
      </c>
      <c r="D838" s="15">
        <v>1303.27</v>
      </c>
      <c r="E838" s="15">
        <v>823.08299999999997</v>
      </c>
      <c r="F838" s="15">
        <v>882.60699999999997</v>
      </c>
    </row>
    <row r="839" spans="1:6">
      <c r="A839" s="15">
        <v>2734.54</v>
      </c>
      <c r="B839" s="15">
        <v>2874</v>
      </c>
      <c r="C839" s="15">
        <v>1193.3</v>
      </c>
      <c r="D839" s="15">
        <v>1303.48</v>
      </c>
      <c r="E839" s="15">
        <v>823.5</v>
      </c>
      <c r="F839" s="15">
        <v>883.06500000000005</v>
      </c>
    </row>
    <row r="840" spans="1:6">
      <c r="A840" s="15">
        <v>2735.33</v>
      </c>
      <c r="B840" s="15">
        <v>2874.38</v>
      </c>
      <c r="C840" s="15">
        <v>1193.68</v>
      </c>
      <c r="D840" s="15">
        <v>1305.44</v>
      </c>
      <c r="E840" s="15">
        <v>823.62400000000002</v>
      </c>
      <c r="F840" s="15">
        <v>883.44</v>
      </c>
    </row>
    <row r="841" spans="1:6">
      <c r="A841" s="15">
        <v>2735.42</v>
      </c>
      <c r="B841" s="15">
        <v>2878.62</v>
      </c>
      <c r="C841" s="15">
        <v>1194.6400000000001</v>
      </c>
      <c r="D841" s="15">
        <v>1306.8900000000001</v>
      </c>
      <c r="E841" s="15">
        <v>823.91600000000005</v>
      </c>
      <c r="F841" s="15">
        <v>884.48099999999999</v>
      </c>
    </row>
    <row r="842" spans="1:6">
      <c r="A842" s="15">
        <v>2736</v>
      </c>
      <c r="B842" s="15">
        <v>2881.42</v>
      </c>
      <c r="C842" s="15">
        <v>1194.8900000000001</v>
      </c>
      <c r="D842" s="15">
        <v>1310.43</v>
      </c>
      <c r="E842" s="15">
        <v>824.37400000000002</v>
      </c>
      <c r="F842" s="15">
        <v>887.48</v>
      </c>
    </row>
    <row r="843" spans="1:6">
      <c r="A843" s="15">
        <v>2737.38</v>
      </c>
      <c r="B843" s="15">
        <v>2884.5</v>
      </c>
      <c r="C843" s="15">
        <v>1195.3</v>
      </c>
      <c r="D843" s="15">
        <v>1310.6400000000001</v>
      </c>
      <c r="E843" s="15">
        <v>824.99900000000002</v>
      </c>
      <c r="F843" s="15">
        <v>887.52200000000005</v>
      </c>
    </row>
    <row r="844" spans="1:6">
      <c r="A844" s="15">
        <v>2744.04</v>
      </c>
      <c r="B844" s="15">
        <v>2885.25</v>
      </c>
      <c r="C844" s="15">
        <v>1195.68</v>
      </c>
      <c r="D844" s="15">
        <v>1310.6400000000001</v>
      </c>
      <c r="E844" s="15">
        <v>825.16600000000005</v>
      </c>
      <c r="F844" s="15">
        <v>887.73</v>
      </c>
    </row>
    <row r="845" spans="1:6">
      <c r="A845" s="15">
        <v>2750.75</v>
      </c>
      <c r="B845" s="15">
        <v>2888.04</v>
      </c>
      <c r="C845" s="15">
        <v>1195.76</v>
      </c>
      <c r="D845" s="15">
        <v>1311.23</v>
      </c>
      <c r="E845" s="15">
        <v>825.54100000000005</v>
      </c>
      <c r="F845" s="15">
        <v>888.77099999999996</v>
      </c>
    </row>
    <row r="846" spans="1:6">
      <c r="A846" s="15">
        <v>2751.54</v>
      </c>
      <c r="B846" s="15">
        <v>2888.58</v>
      </c>
      <c r="C846" s="15">
        <v>1196.72</v>
      </c>
      <c r="D846" s="15">
        <v>1311.81</v>
      </c>
      <c r="E846" s="15">
        <v>825.83199999999999</v>
      </c>
      <c r="F846" s="15">
        <v>889.02099999999996</v>
      </c>
    </row>
    <row r="847" spans="1:6">
      <c r="A847" s="15">
        <v>2751.75</v>
      </c>
      <c r="B847" s="15">
        <v>2892.37</v>
      </c>
      <c r="C847" s="15">
        <v>1197.51</v>
      </c>
      <c r="D847" s="15">
        <v>1312.31</v>
      </c>
      <c r="E847" s="15">
        <v>826.12400000000002</v>
      </c>
      <c r="F847" s="15">
        <v>889.14599999999996</v>
      </c>
    </row>
    <row r="848" spans="1:6">
      <c r="A848" s="15">
        <v>2752.66</v>
      </c>
      <c r="B848" s="15">
        <v>2894.58</v>
      </c>
      <c r="C848" s="15">
        <v>1197.6400000000001</v>
      </c>
      <c r="D848" s="15">
        <v>1312.93</v>
      </c>
      <c r="E848" s="15">
        <v>826.49900000000002</v>
      </c>
      <c r="F848" s="15">
        <v>889.35400000000004</v>
      </c>
    </row>
    <row r="849" spans="1:6">
      <c r="A849" s="15">
        <v>2753.33</v>
      </c>
      <c r="B849" s="15">
        <v>2895.37</v>
      </c>
      <c r="C849" s="15">
        <v>1197.68</v>
      </c>
      <c r="D849" s="15">
        <v>1313.93</v>
      </c>
      <c r="E849" s="15">
        <v>826.74900000000002</v>
      </c>
      <c r="F849" s="15">
        <v>889.39599999999996</v>
      </c>
    </row>
    <row r="850" spans="1:6">
      <c r="A850" s="15">
        <v>2756.58</v>
      </c>
      <c r="B850" s="15">
        <v>2895.74</v>
      </c>
      <c r="C850" s="15">
        <v>1198.3399999999999</v>
      </c>
      <c r="D850" s="15">
        <v>1315.31</v>
      </c>
      <c r="E850" s="15">
        <v>826.83199999999999</v>
      </c>
      <c r="F850" s="15">
        <v>890.02099999999996</v>
      </c>
    </row>
    <row r="851" spans="1:6">
      <c r="A851" s="15">
        <v>2758.2</v>
      </c>
      <c r="B851" s="15">
        <v>2896.2</v>
      </c>
      <c r="C851" s="15">
        <v>1199.26</v>
      </c>
      <c r="D851" s="15">
        <v>1316.02</v>
      </c>
      <c r="E851" s="15">
        <v>827.04</v>
      </c>
      <c r="F851" s="15">
        <v>890.06299999999999</v>
      </c>
    </row>
    <row r="852" spans="1:6">
      <c r="A852" s="15">
        <v>2758.45</v>
      </c>
      <c r="B852" s="15">
        <v>2897.87</v>
      </c>
      <c r="C852" s="15">
        <v>1199.5899999999999</v>
      </c>
      <c r="D852" s="15">
        <v>1316.27</v>
      </c>
      <c r="E852" s="15">
        <v>827.83100000000002</v>
      </c>
      <c r="F852" s="15">
        <v>890.64599999999996</v>
      </c>
    </row>
    <row r="853" spans="1:6">
      <c r="A853" s="15">
        <v>2761.99</v>
      </c>
      <c r="B853" s="15">
        <v>2898.74</v>
      </c>
      <c r="C853" s="15">
        <v>1199.8399999999999</v>
      </c>
      <c r="D853" s="15">
        <v>1317.6</v>
      </c>
      <c r="E853" s="15">
        <v>828.70600000000002</v>
      </c>
      <c r="F853" s="15">
        <v>891.14599999999996</v>
      </c>
    </row>
    <row r="854" spans="1:6">
      <c r="A854" s="15">
        <v>2765.83</v>
      </c>
      <c r="B854" s="15">
        <v>2899.78</v>
      </c>
      <c r="C854" s="15">
        <v>1200.3399999999999</v>
      </c>
      <c r="D854" s="15">
        <v>1317.68</v>
      </c>
      <c r="E854" s="15">
        <v>829.28899999999999</v>
      </c>
      <c r="F854" s="15">
        <v>892.06200000000001</v>
      </c>
    </row>
    <row r="855" spans="1:6">
      <c r="A855" s="15">
        <v>2766.78</v>
      </c>
      <c r="B855" s="15">
        <v>2904.32</v>
      </c>
      <c r="C855" s="15">
        <v>1200.43</v>
      </c>
      <c r="D855" s="15">
        <v>1319.18</v>
      </c>
      <c r="E855" s="15">
        <v>830.49699999999996</v>
      </c>
      <c r="F855" s="15">
        <v>892.52</v>
      </c>
    </row>
    <row r="856" spans="1:6">
      <c r="A856" s="15">
        <v>2768.78</v>
      </c>
      <c r="B856" s="15">
        <v>2907.57</v>
      </c>
      <c r="C856" s="15">
        <v>1200.55</v>
      </c>
      <c r="D856" s="15">
        <v>1319.6</v>
      </c>
      <c r="E856" s="15">
        <v>830.58100000000002</v>
      </c>
      <c r="F856" s="15">
        <v>893.18700000000001</v>
      </c>
    </row>
    <row r="857" spans="1:6">
      <c r="A857" s="15">
        <v>2771.82</v>
      </c>
      <c r="B857" s="15">
        <v>2908.74</v>
      </c>
      <c r="C857" s="15">
        <v>1200.8800000000001</v>
      </c>
      <c r="D857" s="15">
        <v>1319.85</v>
      </c>
      <c r="E857" s="15">
        <v>830.70600000000002</v>
      </c>
      <c r="F857" s="15">
        <v>893.47799999999995</v>
      </c>
    </row>
    <row r="858" spans="1:6">
      <c r="A858" s="15">
        <v>2773.61</v>
      </c>
      <c r="B858" s="15">
        <v>2909.57</v>
      </c>
      <c r="C858" s="15">
        <v>1201.05</v>
      </c>
      <c r="D858" s="15">
        <v>1319.97</v>
      </c>
      <c r="E858" s="15">
        <v>831.66399999999999</v>
      </c>
      <c r="F858" s="15">
        <v>893.56200000000001</v>
      </c>
    </row>
    <row r="859" spans="1:6">
      <c r="A859" s="15">
        <v>2776.86</v>
      </c>
      <c r="B859" s="15">
        <v>2913.7</v>
      </c>
      <c r="C859" s="15">
        <v>1202.47</v>
      </c>
      <c r="D859" s="15">
        <v>1320.14</v>
      </c>
      <c r="E859" s="15">
        <v>831.91399999999999</v>
      </c>
      <c r="F859" s="15">
        <v>894.64499999999998</v>
      </c>
    </row>
    <row r="860" spans="1:6">
      <c r="A860" s="15">
        <v>2778.9</v>
      </c>
      <c r="B860" s="15">
        <v>2914.53</v>
      </c>
      <c r="C860" s="15">
        <v>1203.05</v>
      </c>
      <c r="D860" s="15">
        <v>1321.22</v>
      </c>
      <c r="E860" s="15">
        <v>832.16399999999999</v>
      </c>
      <c r="F860" s="15">
        <v>894.81100000000004</v>
      </c>
    </row>
    <row r="861" spans="1:6">
      <c r="A861" s="15">
        <v>2788.19</v>
      </c>
      <c r="B861" s="15">
        <v>2915.65</v>
      </c>
      <c r="C861" s="15">
        <v>1203.72</v>
      </c>
      <c r="D861" s="15">
        <v>1321.81</v>
      </c>
      <c r="E861" s="15">
        <v>832.41300000000001</v>
      </c>
      <c r="F861" s="15">
        <v>895.10299999999995</v>
      </c>
    </row>
    <row r="862" spans="1:6">
      <c r="A862" s="15">
        <v>2790.48</v>
      </c>
      <c r="B862" s="15">
        <v>2916.86</v>
      </c>
      <c r="C862" s="15">
        <v>1204.3399999999999</v>
      </c>
      <c r="D862" s="15">
        <v>1322.97</v>
      </c>
      <c r="E862" s="15">
        <v>833.83</v>
      </c>
      <c r="F862" s="15">
        <v>895.60299999999995</v>
      </c>
    </row>
    <row r="863" spans="1:6">
      <c r="A863" s="15">
        <v>2794.44</v>
      </c>
      <c r="B863" s="15">
        <v>2917.36</v>
      </c>
      <c r="C863" s="15">
        <v>1204.55</v>
      </c>
      <c r="D863" s="15">
        <v>1324.06</v>
      </c>
      <c r="E863" s="15">
        <v>833.95500000000004</v>
      </c>
      <c r="F863" s="15">
        <v>896.64400000000001</v>
      </c>
    </row>
    <row r="864" spans="1:6">
      <c r="A864" s="15">
        <v>2794.98</v>
      </c>
      <c r="B864" s="15">
        <v>2917.45</v>
      </c>
      <c r="C864" s="15">
        <v>1205.22</v>
      </c>
      <c r="D864" s="15">
        <v>1324.22</v>
      </c>
      <c r="E864" s="15">
        <v>834.24599999999998</v>
      </c>
      <c r="F864" s="15">
        <v>897.89300000000003</v>
      </c>
    </row>
    <row r="865" spans="1:6">
      <c r="A865" s="15">
        <v>2798.44</v>
      </c>
      <c r="B865" s="15">
        <v>2921.32</v>
      </c>
      <c r="C865" s="15">
        <v>1205.3399999999999</v>
      </c>
      <c r="D865" s="15">
        <v>1324.76</v>
      </c>
      <c r="E865" s="15">
        <v>834.66300000000001</v>
      </c>
      <c r="F865" s="15">
        <v>898.31</v>
      </c>
    </row>
    <row r="866" spans="1:6">
      <c r="A866" s="15">
        <v>2799.23</v>
      </c>
      <c r="B866" s="15">
        <v>2924.53</v>
      </c>
      <c r="C866" s="15">
        <v>1205.67</v>
      </c>
      <c r="D866" s="15">
        <v>1325.06</v>
      </c>
      <c r="E866" s="15">
        <v>834.87099999999998</v>
      </c>
      <c r="F866" s="15">
        <v>898.31</v>
      </c>
    </row>
    <row r="867" spans="1:6">
      <c r="A867" s="15">
        <v>2805.98</v>
      </c>
      <c r="B867" s="15">
        <v>2932.19</v>
      </c>
      <c r="C867" s="15">
        <v>1205.72</v>
      </c>
      <c r="D867" s="15">
        <v>1325.06</v>
      </c>
      <c r="E867" s="15">
        <v>835.07899999999995</v>
      </c>
      <c r="F867" s="15">
        <v>898.68499999999995</v>
      </c>
    </row>
    <row r="868" spans="1:6">
      <c r="A868" s="15">
        <v>2807.48</v>
      </c>
      <c r="B868" s="15">
        <v>2934.52</v>
      </c>
      <c r="C868" s="15">
        <v>1206.47</v>
      </c>
      <c r="D868" s="15">
        <v>1325.14</v>
      </c>
      <c r="E868" s="15">
        <v>836.57899999999995</v>
      </c>
      <c r="F868" s="15">
        <v>900.101</v>
      </c>
    </row>
    <row r="869" spans="1:6">
      <c r="A869" s="15">
        <v>2810.06</v>
      </c>
      <c r="B869" s="15">
        <v>2941.73</v>
      </c>
      <c r="C869" s="15">
        <v>1208.17</v>
      </c>
      <c r="D869" s="15">
        <v>1325.39</v>
      </c>
      <c r="E869" s="15">
        <v>838.245</v>
      </c>
      <c r="F869" s="15">
        <v>900.14300000000003</v>
      </c>
    </row>
    <row r="870" spans="1:6">
      <c r="A870" s="15">
        <v>2811.23</v>
      </c>
      <c r="B870" s="15">
        <v>2941.98</v>
      </c>
      <c r="C870" s="15">
        <v>1208.76</v>
      </c>
      <c r="D870" s="15">
        <v>1325.43</v>
      </c>
      <c r="E870" s="15">
        <v>838.245</v>
      </c>
      <c r="F870" s="15">
        <v>900.226</v>
      </c>
    </row>
    <row r="871" spans="1:6">
      <c r="A871" s="15">
        <v>2812.48</v>
      </c>
      <c r="B871" s="15">
        <v>2943.73</v>
      </c>
      <c r="C871" s="15">
        <v>1209.8800000000001</v>
      </c>
      <c r="D871" s="15">
        <v>1325.81</v>
      </c>
      <c r="E871" s="15">
        <v>838.87</v>
      </c>
      <c r="F871" s="15">
        <v>900.851</v>
      </c>
    </row>
    <row r="872" spans="1:6">
      <c r="A872" s="15">
        <v>2817.14</v>
      </c>
      <c r="B872" s="15">
        <v>2945.98</v>
      </c>
      <c r="C872" s="15">
        <v>1210.55</v>
      </c>
      <c r="D872" s="15">
        <v>1326.01</v>
      </c>
      <c r="E872" s="15">
        <v>839.12</v>
      </c>
      <c r="F872" s="15">
        <v>901.14300000000003</v>
      </c>
    </row>
    <row r="873" spans="1:6">
      <c r="A873" s="15">
        <v>2827.26</v>
      </c>
      <c r="B873" s="15">
        <v>2947.4</v>
      </c>
      <c r="C873" s="15">
        <v>1210.67</v>
      </c>
      <c r="D873" s="15">
        <v>1326.39</v>
      </c>
      <c r="E873" s="15">
        <v>840.61900000000003</v>
      </c>
      <c r="F873" s="15">
        <v>901.26800000000003</v>
      </c>
    </row>
    <row r="874" spans="1:6">
      <c r="A874" s="15">
        <v>2841.18</v>
      </c>
      <c r="B874" s="15">
        <v>2947.6</v>
      </c>
      <c r="C874" s="15">
        <v>1210.8399999999999</v>
      </c>
      <c r="D874" s="15">
        <v>1326.6</v>
      </c>
      <c r="E874" s="15">
        <v>840.66099999999994</v>
      </c>
      <c r="F874" s="15">
        <v>901.51700000000005</v>
      </c>
    </row>
    <row r="875" spans="1:6">
      <c r="A875" s="15">
        <v>2843.39</v>
      </c>
      <c r="B875" s="15">
        <v>2948.06</v>
      </c>
      <c r="C875" s="15">
        <v>1210.8800000000001</v>
      </c>
      <c r="D875" s="15">
        <v>1328.72</v>
      </c>
      <c r="E875" s="15">
        <v>841.03599999999994</v>
      </c>
      <c r="F875" s="15">
        <v>901.93399999999997</v>
      </c>
    </row>
    <row r="876" spans="1:6">
      <c r="A876" s="15">
        <v>2866.25</v>
      </c>
      <c r="B876" s="15">
        <v>2948.56</v>
      </c>
      <c r="C876" s="15">
        <v>1211.1300000000001</v>
      </c>
      <c r="D876" s="15">
        <v>1328.93</v>
      </c>
      <c r="E876" s="15">
        <v>841.49400000000003</v>
      </c>
      <c r="F876" s="15">
        <v>904.43299999999999</v>
      </c>
    </row>
    <row r="877" spans="1:6">
      <c r="A877" s="15">
        <v>2866.29</v>
      </c>
      <c r="B877" s="15">
        <v>2950.1</v>
      </c>
      <c r="C877" s="15">
        <v>1211.5899999999999</v>
      </c>
      <c r="D877" s="15">
        <v>1329.68</v>
      </c>
      <c r="E877" s="15">
        <v>841.61900000000003</v>
      </c>
      <c r="F877" s="15">
        <v>904.47500000000002</v>
      </c>
    </row>
    <row r="878" spans="1:6">
      <c r="A878" s="15">
        <v>2866.5</v>
      </c>
      <c r="B878" s="15">
        <v>2952.64</v>
      </c>
      <c r="C878" s="15">
        <v>1211.76</v>
      </c>
      <c r="D878" s="15">
        <v>1330.18</v>
      </c>
      <c r="E878" s="15">
        <v>841.66099999999994</v>
      </c>
      <c r="F878" s="15">
        <v>904.55799999999999</v>
      </c>
    </row>
    <row r="879" spans="1:6">
      <c r="A879" s="15">
        <v>2867.67</v>
      </c>
      <c r="B879" s="15">
        <v>2956.52</v>
      </c>
      <c r="C879" s="15">
        <v>1211.96</v>
      </c>
      <c r="D879" s="15">
        <v>1330.8</v>
      </c>
      <c r="E879" s="15">
        <v>841.66099999999994</v>
      </c>
      <c r="F879" s="15">
        <v>906.39099999999996</v>
      </c>
    </row>
    <row r="880" spans="1:6">
      <c r="A880" s="15">
        <v>2869</v>
      </c>
      <c r="B880" s="15">
        <v>2957.68</v>
      </c>
      <c r="C880" s="15">
        <v>1212.17</v>
      </c>
      <c r="D880" s="15">
        <v>1330.89</v>
      </c>
      <c r="E880" s="15">
        <v>841.952</v>
      </c>
      <c r="F880" s="15">
        <v>906.51599999999996</v>
      </c>
    </row>
    <row r="881" spans="1:6">
      <c r="A881" s="15">
        <v>2869.38</v>
      </c>
      <c r="B881" s="15">
        <v>2958.18</v>
      </c>
      <c r="C881" s="15">
        <v>1212.3399999999999</v>
      </c>
      <c r="D881" s="15">
        <v>1332.01</v>
      </c>
      <c r="E881" s="15">
        <v>842.86900000000003</v>
      </c>
      <c r="F881" s="15">
        <v>907.05700000000002</v>
      </c>
    </row>
    <row r="882" spans="1:6">
      <c r="A882" s="15">
        <v>2872.75</v>
      </c>
      <c r="B882" s="15">
        <v>2958.72</v>
      </c>
      <c r="C882" s="15">
        <v>1212.42</v>
      </c>
      <c r="D882" s="15">
        <v>1332.09</v>
      </c>
      <c r="E882" s="15">
        <v>843.202</v>
      </c>
      <c r="F882" s="15">
        <v>907.55700000000002</v>
      </c>
    </row>
    <row r="883" spans="1:6">
      <c r="A883" s="15">
        <v>2873.17</v>
      </c>
      <c r="B883" s="15">
        <v>2960.14</v>
      </c>
      <c r="C883" s="15">
        <v>1212.8</v>
      </c>
      <c r="D883" s="15">
        <v>1333.05</v>
      </c>
      <c r="E883" s="15">
        <v>843.36800000000005</v>
      </c>
      <c r="F883" s="15">
        <v>907.93200000000002</v>
      </c>
    </row>
    <row r="884" spans="1:6">
      <c r="A884" s="15">
        <v>2875.42</v>
      </c>
      <c r="B884" s="15">
        <v>2961.64</v>
      </c>
      <c r="C884" s="15">
        <v>1213.67</v>
      </c>
      <c r="D884" s="15">
        <v>1333.09</v>
      </c>
      <c r="E884" s="15">
        <v>843.86800000000005</v>
      </c>
      <c r="F884" s="15">
        <v>908.59900000000005</v>
      </c>
    </row>
    <row r="885" spans="1:6">
      <c r="A885" s="15">
        <v>2877.67</v>
      </c>
      <c r="B885" s="15">
        <v>2962.85</v>
      </c>
      <c r="C885" s="15">
        <v>1215.01</v>
      </c>
      <c r="D885" s="15">
        <v>1333.8</v>
      </c>
      <c r="E885" s="15">
        <v>844.16</v>
      </c>
      <c r="F885" s="15">
        <v>908.84900000000005</v>
      </c>
    </row>
    <row r="886" spans="1:6">
      <c r="A886" s="15">
        <v>2879.58</v>
      </c>
      <c r="B886" s="15">
        <v>2964.89</v>
      </c>
      <c r="C886" s="15">
        <v>1215.0899999999999</v>
      </c>
      <c r="D886" s="15">
        <v>1334.89</v>
      </c>
      <c r="E886" s="15">
        <v>844.61800000000005</v>
      </c>
      <c r="F886" s="15">
        <v>909.64</v>
      </c>
    </row>
    <row r="887" spans="1:6">
      <c r="A887" s="15">
        <v>2884.33</v>
      </c>
      <c r="B887" s="15">
        <v>2965.47</v>
      </c>
      <c r="C887" s="15">
        <v>1215.6300000000001</v>
      </c>
      <c r="D887" s="15">
        <v>1335.01</v>
      </c>
      <c r="E887" s="15">
        <v>844.99300000000005</v>
      </c>
      <c r="F887" s="15">
        <v>910.76499999999999</v>
      </c>
    </row>
    <row r="888" spans="1:6">
      <c r="A888" s="15">
        <v>2884.96</v>
      </c>
      <c r="B888" s="15">
        <v>2967.43</v>
      </c>
      <c r="C888" s="15">
        <v>1215.67</v>
      </c>
      <c r="D888" s="15">
        <v>1335.39</v>
      </c>
      <c r="E888" s="15">
        <v>845.24300000000005</v>
      </c>
      <c r="F888" s="15">
        <v>910.80600000000004</v>
      </c>
    </row>
    <row r="889" spans="1:6">
      <c r="A889" s="15">
        <v>2885.37</v>
      </c>
      <c r="B889" s="15">
        <v>2971.76</v>
      </c>
      <c r="C889" s="15">
        <v>1217.05</v>
      </c>
      <c r="D889" s="15">
        <v>1335.47</v>
      </c>
      <c r="E889" s="15">
        <v>845.32600000000002</v>
      </c>
      <c r="F889" s="15">
        <v>912.01400000000001</v>
      </c>
    </row>
    <row r="890" spans="1:6">
      <c r="A890" s="15">
        <v>2887.46</v>
      </c>
      <c r="B890" s="15">
        <v>2972.39</v>
      </c>
      <c r="C890" s="15">
        <v>1217.0899999999999</v>
      </c>
      <c r="D890" s="15">
        <v>1335.55</v>
      </c>
      <c r="E890" s="15">
        <v>845.78399999999999</v>
      </c>
      <c r="F890" s="15">
        <v>912.34699999999998</v>
      </c>
    </row>
    <row r="891" spans="1:6">
      <c r="A891" s="15">
        <v>2888</v>
      </c>
      <c r="B891" s="15">
        <v>2976.3</v>
      </c>
      <c r="C891" s="15">
        <v>1217.8</v>
      </c>
      <c r="D891" s="15">
        <v>1336.26</v>
      </c>
      <c r="E891" s="15">
        <v>847.24199999999996</v>
      </c>
      <c r="F891" s="15">
        <v>912.63900000000001</v>
      </c>
    </row>
    <row r="892" spans="1:6">
      <c r="A892" s="15">
        <v>2889.08</v>
      </c>
      <c r="B892" s="15">
        <v>2981.72</v>
      </c>
      <c r="C892" s="15">
        <v>1218.21</v>
      </c>
      <c r="D892" s="15">
        <v>1338.97</v>
      </c>
      <c r="E892" s="15">
        <v>847.28399999999999</v>
      </c>
      <c r="F892" s="15">
        <v>913.76400000000001</v>
      </c>
    </row>
    <row r="893" spans="1:6">
      <c r="A893" s="15">
        <v>2893.74</v>
      </c>
      <c r="B893" s="15">
        <v>2983.63</v>
      </c>
      <c r="C893" s="15">
        <v>1221.55</v>
      </c>
      <c r="D893" s="15">
        <v>1340.05</v>
      </c>
      <c r="E893" s="15">
        <v>847.28399999999999</v>
      </c>
      <c r="F893" s="15">
        <v>914.84699999999998</v>
      </c>
    </row>
    <row r="894" spans="1:6">
      <c r="A894" s="15">
        <v>2894.87</v>
      </c>
      <c r="B894" s="15">
        <v>2986.22</v>
      </c>
      <c r="C894" s="15">
        <v>1221.96</v>
      </c>
      <c r="D894" s="15">
        <v>1340.55</v>
      </c>
      <c r="E894" s="15">
        <v>847.70100000000002</v>
      </c>
      <c r="F894" s="15">
        <v>916.971</v>
      </c>
    </row>
    <row r="895" spans="1:6">
      <c r="A895" s="15">
        <v>2895.29</v>
      </c>
      <c r="B895" s="15">
        <v>2987.38</v>
      </c>
      <c r="C895" s="15">
        <v>1222.5</v>
      </c>
      <c r="D895" s="15">
        <v>1340.8</v>
      </c>
      <c r="E895" s="15">
        <v>847.99199999999996</v>
      </c>
      <c r="F895" s="15">
        <v>918.596</v>
      </c>
    </row>
    <row r="896" spans="1:6">
      <c r="A896" s="15">
        <v>2897.08</v>
      </c>
      <c r="B896" s="15">
        <v>2988.67</v>
      </c>
      <c r="C896" s="15">
        <v>1224.29</v>
      </c>
      <c r="D896" s="15">
        <v>1341.97</v>
      </c>
      <c r="E896" s="15">
        <v>848.45</v>
      </c>
      <c r="F896" s="15">
        <v>919.63699999999994</v>
      </c>
    </row>
    <row r="897" spans="1:6">
      <c r="A897" s="15">
        <v>2897.54</v>
      </c>
      <c r="B897" s="15">
        <v>2992.55</v>
      </c>
      <c r="C897" s="15">
        <v>1224.42</v>
      </c>
      <c r="D897" s="15">
        <v>1343.13</v>
      </c>
      <c r="E897" s="15">
        <v>848.99199999999996</v>
      </c>
      <c r="F897" s="15">
        <v>919.97</v>
      </c>
    </row>
    <row r="898" spans="1:6">
      <c r="A898" s="15">
        <v>2901.83</v>
      </c>
      <c r="B898" s="15">
        <v>2994.76</v>
      </c>
      <c r="C898" s="15">
        <v>1227.42</v>
      </c>
      <c r="D898" s="15">
        <v>1347.01</v>
      </c>
      <c r="E898" s="15">
        <v>849.07500000000005</v>
      </c>
      <c r="F898" s="15">
        <v>921.13599999999997</v>
      </c>
    </row>
    <row r="899" spans="1:6">
      <c r="A899" s="15">
        <v>2903.2</v>
      </c>
      <c r="B899" s="15">
        <v>2998.96</v>
      </c>
      <c r="C899" s="15">
        <v>1227.5</v>
      </c>
      <c r="D899" s="15">
        <v>1347.13</v>
      </c>
      <c r="E899" s="15">
        <v>849.7</v>
      </c>
      <c r="F899" s="15">
        <v>922.178</v>
      </c>
    </row>
    <row r="900" spans="1:6">
      <c r="A900" s="15">
        <v>2903.58</v>
      </c>
      <c r="B900" s="15">
        <v>2999.96</v>
      </c>
      <c r="C900" s="15">
        <v>1227.6300000000001</v>
      </c>
      <c r="D900" s="15">
        <v>1347.88</v>
      </c>
      <c r="E900" s="15">
        <v>849.78300000000002</v>
      </c>
      <c r="F900" s="15">
        <v>922.51099999999997</v>
      </c>
    </row>
    <row r="901" spans="1:6">
      <c r="A901" s="15">
        <v>2904.41</v>
      </c>
      <c r="B901" s="15">
        <v>3000.46</v>
      </c>
      <c r="C901" s="15">
        <v>1227.92</v>
      </c>
      <c r="D901" s="15">
        <v>1349.38</v>
      </c>
      <c r="E901" s="15">
        <v>850.24099999999999</v>
      </c>
      <c r="F901" s="15">
        <v>922.51099999999997</v>
      </c>
    </row>
    <row r="902" spans="1:6">
      <c r="A902" s="15">
        <v>2904.53</v>
      </c>
      <c r="B902" s="15">
        <v>3001.75</v>
      </c>
      <c r="C902" s="15">
        <v>1228.21</v>
      </c>
      <c r="D902" s="15">
        <v>1349.42</v>
      </c>
      <c r="E902" s="15">
        <v>850.53300000000002</v>
      </c>
      <c r="F902" s="15">
        <v>922.71900000000005</v>
      </c>
    </row>
    <row r="903" spans="1:6">
      <c r="A903" s="15">
        <v>2906.07</v>
      </c>
      <c r="B903" s="15">
        <v>3001.75</v>
      </c>
      <c r="C903" s="15">
        <v>1228.8800000000001</v>
      </c>
      <c r="D903" s="15">
        <v>1350.55</v>
      </c>
      <c r="E903" s="15">
        <v>850.99099999999999</v>
      </c>
      <c r="F903" s="15">
        <v>923.71900000000005</v>
      </c>
    </row>
    <row r="904" spans="1:6">
      <c r="A904" s="15">
        <v>2906.12</v>
      </c>
      <c r="B904" s="15">
        <v>3003.09</v>
      </c>
      <c r="C904" s="15">
        <v>1229.29</v>
      </c>
      <c r="D904" s="15">
        <v>1351.05</v>
      </c>
      <c r="E904" s="15">
        <v>851.19899999999996</v>
      </c>
      <c r="F904" s="15">
        <v>923.96900000000005</v>
      </c>
    </row>
    <row r="905" spans="1:6">
      <c r="A905" s="15">
        <v>2906.74</v>
      </c>
      <c r="B905" s="15">
        <v>3005.84</v>
      </c>
      <c r="C905" s="15">
        <v>1229.29</v>
      </c>
      <c r="D905" s="15">
        <v>1351.17</v>
      </c>
      <c r="E905" s="15">
        <v>851.32399999999996</v>
      </c>
      <c r="F905" s="15">
        <v>924.21900000000005</v>
      </c>
    </row>
    <row r="906" spans="1:6">
      <c r="A906" s="15">
        <v>2908.32</v>
      </c>
      <c r="B906" s="15">
        <v>3013.92</v>
      </c>
      <c r="C906" s="15">
        <v>1229.33</v>
      </c>
      <c r="D906" s="15">
        <v>1351.38</v>
      </c>
      <c r="E906" s="15">
        <v>851.40800000000002</v>
      </c>
      <c r="F906" s="15">
        <v>925.71799999999996</v>
      </c>
    </row>
    <row r="907" spans="1:6">
      <c r="A907" s="15">
        <v>2909.45</v>
      </c>
      <c r="B907" s="15">
        <v>3014.37</v>
      </c>
      <c r="C907" s="15">
        <v>1230.08</v>
      </c>
      <c r="D907" s="15">
        <v>1351.42</v>
      </c>
      <c r="E907" s="15">
        <v>851.69899999999996</v>
      </c>
      <c r="F907" s="15">
        <v>925.80200000000002</v>
      </c>
    </row>
    <row r="908" spans="1:6">
      <c r="A908" s="15">
        <v>2910.45</v>
      </c>
      <c r="B908" s="15">
        <v>3016.25</v>
      </c>
      <c r="C908" s="15">
        <v>1230.33</v>
      </c>
      <c r="D908" s="15">
        <v>1351.51</v>
      </c>
      <c r="E908" s="15">
        <v>851.86599999999999</v>
      </c>
      <c r="F908" s="15">
        <v>927.71799999999996</v>
      </c>
    </row>
    <row r="909" spans="1:6">
      <c r="A909" s="15">
        <v>2916.24</v>
      </c>
      <c r="B909" s="15">
        <v>3019.37</v>
      </c>
      <c r="C909" s="15">
        <v>1230.46</v>
      </c>
      <c r="D909" s="15">
        <v>1351.76</v>
      </c>
      <c r="E909" s="15">
        <v>852.15700000000004</v>
      </c>
      <c r="F909" s="15">
        <v>927.92600000000004</v>
      </c>
    </row>
    <row r="910" spans="1:6">
      <c r="A910" s="15">
        <v>2918.07</v>
      </c>
      <c r="B910" s="15">
        <v>3021.16</v>
      </c>
      <c r="C910" s="15">
        <v>1230.6300000000001</v>
      </c>
      <c r="D910" s="15">
        <v>1351.76</v>
      </c>
      <c r="E910" s="15">
        <v>853.15700000000004</v>
      </c>
      <c r="F910" s="15">
        <v>928.42600000000004</v>
      </c>
    </row>
    <row r="911" spans="1:6">
      <c r="A911" s="15">
        <v>2923.32</v>
      </c>
      <c r="B911" s="15">
        <v>3021.75</v>
      </c>
      <c r="C911" s="15">
        <v>1230.79</v>
      </c>
      <c r="D911" s="15">
        <v>1353.01</v>
      </c>
      <c r="E911" s="15">
        <v>853.74</v>
      </c>
      <c r="F911" s="15">
        <v>928.59299999999996</v>
      </c>
    </row>
    <row r="912" spans="1:6">
      <c r="A912" s="15">
        <v>2923.44</v>
      </c>
      <c r="B912" s="15">
        <v>3026.58</v>
      </c>
      <c r="C912" s="15">
        <v>1230.96</v>
      </c>
      <c r="D912" s="15">
        <v>1353.26</v>
      </c>
      <c r="E912" s="15">
        <v>855.07299999999998</v>
      </c>
      <c r="F912" s="15">
        <v>930.75900000000001</v>
      </c>
    </row>
    <row r="913" spans="1:6">
      <c r="A913" s="15">
        <v>2925.49</v>
      </c>
      <c r="B913" s="15">
        <v>3028.08</v>
      </c>
      <c r="C913" s="15">
        <v>1231.79</v>
      </c>
      <c r="D913" s="15">
        <v>1353.67</v>
      </c>
      <c r="E913" s="15">
        <v>855.24</v>
      </c>
      <c r="F913" s="15">
        <v>930.75900000000001</v>
      </c>
    </row>
    <row r="914" spans="1:6">
      <c r="A914" s="15">
        <v>2926.73</v>
      </c>
      <c r="B914" s="15">
        <v>3032.04</v>
      </c>
      <c r="C914" s="15">
        <v>1232.67</v>
      </c>
      <c r="D914" s="15">
        <v>1354.55</v>
      </c>
      <c r="E914" s="15">
        <v>855.24</v>
      </c>
      <c r="F914" s="15">
        <v>932.50800000000004</v>
      </c>
    </row>
    <row r="915" spans="1:6">
      <c r="A915" s="15">
        <v>2928.28</v>
      </c>
      <c r="B915" s="15">
        <v>3035.53</v>
      </c>
      <c r="C915" s="15">
        <v>1232.83</v>
      </c>
      <c r="D915" s="15">
        <v>1356.8</v>
      </c>
      <c r="E915" s="15">
        <v>856.44799999999998</v>
      </c>
      <c r="F915" s="15">
        <v>932.63300000000004</v>
      </c>
    </row>
    <row r="916" spans="1:6">
      <c r="A916" s="15">
        <v>2931.73</v>
      </c>
      <c r="B916" s="15">
        <v>3036.45</v>
      </c>
      <c r="C916" s="15">
        <v>1232.92</v>
      </c>
      <c r="D916" s="15">
        <v>1357.3</v>
      </c>
      <c r="E916" s="15">
        <v>856.86400000000003</v>
      </c>
      <c r="F916" s="15">
        <v>933.04899999999998</v>
      </c>
    </row>
    <row r="917" spans="1:6">
      <c r="A917" s="15">
        <v>2935.94</v>
      </c>
      <c r="B917" s="15">
        <v>3041.62</v>
      </c>
      <c r="C917" s="15">
        <v>1233.1199999999999</v>
      </c>
      <c r="D917" s="15">
        <v>1357.46</v>
      </c>
      <c r="E917" s="15">
        <v>857.697</v>
      </c>
      <c r="F917" s="15">
        <v>933.04899999999998</v>
      </c>
    </row>
    <row r="918" spans="1:6">
      <c r="A918" s="15">
        <v>2941.69</v>
      </c>
      <c r="B918" s="15">
        <v>3045.12</v>
      </c>
      <c r="C918" s="15">
        <v>1233.5</v>
      </c>
      <c r="D918" s="15">
        <v>1357.59</v>
      </c>
      <c r="E918" s="15">
        <v>858.572</v>
      </c>
      <c r="F918" s="15">
        <v>934.46600000000001</v>
      </c>
    </row>
    <row r="919" spans="1:6">
      <c r="A919" s="15">
        <v>2942.6</v>
      </c>
      <c r="B919" s="15">
        <v>3045.32</v>
      </c>
      <c r="C919" s="15">
        <v>1235.08</v>
      </c>
      <c r="D919" s="15">
        <v>1359.34</v>
      </c>
      <c r="E919" s="15">
        <v>858.65499999999997</v>
      </c>
      <c r="F919" s="15">
        <v>934.75699999999995</v>
      </c>
    </row>
    <row r="920" spans="1:6">
      <c r="A920" s="15">
        <v>2944.81</v>
      </c>
      <c r="B920" s="15">
        <v>3045.57</v>
      </c>
      <c r="C920" s="15">
        <v>1236.79</v>
      </c>
      <c r="D920" s="15">
        <v>1359.34</v>
      </c>
      <c r="E920" s="15">
        <v>858.86400000000003</v>
      </c>
      <c r="F920" s="15">
        <v>935.17399999999998</v>
      </c>
    </row>
    <row r="921" spans="1:6">
      <c r="A921" s="15">
        <v>2947.52</v>
      </c>
      <c r="B921" s="15">
        <v>3048.24</v>
      </c>
      <c r="C921" s="15">
        <v>1236.79</v>
      </c>
      <c r="D921" s="15">
        <v>1359.88</v>
      </c>
      <c r="E921" s="15">
        <v>860.23800000000006</v>
      </c>
      <c r="F921" s="15">
        <v>936.09</v>
      </c>
    </row>
    <row r="922" spans="1:6">
      <c r="A922" s="15">
        <v>2956.77</v>
      </c>
      <c r="B922" s="15">
        <v>3048.53</v>
      </c>
      <c r="C922" s="15">
        <v>1236.8699999999999</v>
      </c>
      <c r="D922" s="15">
        <v>1360.79</v>
      </c>
      <c r="E922" s="15">
        <v>860.572</v>
      </c>
      <c r="F922" s="15">
        <v>936.17399999999998</v>
      </c>
    </row>
    <row r="923" spans="1:6">
      <c r="A923" s="15">
        <v>2957.27</v>
      </c>
      <c r="B923" s="15">
        <v>3060.82</v>
      </c>
      <c r="C923" s="15">
        <v>1237.54</v>
      </c>
      <c r="D923" s="15">
        <v>1360.92</v>
      </c>
      <c r="E923" s="15">
        <v>861.11300000000006</v>
      </c>
      <c r="F923" s="15">
        <v>936.423</v>
      </c>
    </row>
    <row r="924" spans="1:6">
      <c r="A924" s="15">
        <v>2961.22</v>
      </c>
      <c r="B924" s="15">
        <v>3065.19</v>
      </c>
      <c r="C924" s="15">
        <v>1237.83</v>
      </c>
      <c r="D924" s="15">
        <v>1361.63</v>
      </c>
      <c r="E924" s="15">
        <v>861.19600000000003</v>
      </c>
      <c r="F924" s="15">
        <v>937.25699999999995</v>
      </c>
    </row>
    <row r="925" spans="1:6">
      <c r="A925" s="15">
        <v>2963.89</v>
      </c>
      <c r="B925" s="15">
        <v>3066.9</v>
      </c>
      <c r="C925" s="15">
        <v>1238.6600000000001</v>
      </c>
      <c r="D925" s="15">
        <v>1361.67</v>
      </c>
      <c r="E925" s="15">
        <v>861.98800000000006</v>
      </c>
      <c r="F925" s="15">
        <v>937.75599999999997</v>
      </c>
    </row>
    <row r="926" spans="1:6">
      <c r="A926" s="15">
        <v>2968.26</v>
      </c>
      <c r="B926" s="15">
        <v>3077.19</v>
      </c>
      <c r="C926" s="15">
        <v>1238.8699999999999</v>
      </c>
      <c r="D926" s="15">
        <v>1361.75</v>
      </c>
      <c r="E926" s="15">
        <v>863.32100000000003</v>
      </c>
      <c r="F926" s="15">
        <v>938.00599999999997</v>
      </c>
    </row>
    <row r="927" spans="1:6">
      <c r="A927" s="15">
        <v>2969.35</v>
      </c>
      <c r="B927" s="15">
        <v>3078.56</v>
      </c>
      <c r="C927" s="15">
        <v>1238.96</v>
      </c>
      <c r="D927" s="15">
        <v>1362.5</v>
      </c>
      <c r="E927" s="15">
        <v>863.529</v>
      </c>
      <c r="F927" s="15">
        <v>938.00599999999997</v>
      </c>
    </row>
    <row r="928" spans="1:6">
      <c r="A928" s="15">
        <v>2970.1</v>
      </c>
      <c r="B928" s="15">
        <v>3078.86</v>
      </c>
      <c r="C928" s="15">
        <v>1239</v>
      </c>
      <c r="D928" s="15">
        <v>1362.84</v>
      </c>
      <c r="E928" s="15">
        <v>864.11199999999997</v>
      </c>
      <c r="F928" s="15">
        <v>938.63099999999997</v>
      </c>
    </row>
    <row r="929" spans="1:6">
      <c r="A929" s="15">
        <v>2972.22</v>
      </c>
      <c r="B929" s="15">
        <v>3082.44</v>
      </c>
      <c r="C929" s="15">
        <v>1239.6600000000001</v>
      </c>
      <c r="D929" s="15">
        <v>1363.34</v>
      </c>
      <c r="E929" s="15">
        <v>865.23699999999997</v>
      </c>
      <c r="F929" s="15">
        <v>939.173</v>
      </c>
    </row>
    <row r="930" spans="1:6">
      <c r="A930" s="15">
        <v>2974.89</v>
      </c>
      <c r="B930" s="15">
        <v>3083.27</v>
      </c>
      <c r="C930" s="15">
        <v>1240.08</v>
      </c>
      <c r="D930" s="15">
        <v>1363.96</v>
      </c>
      <c r="E930" s="15">
        <v>865.82</v>
      </c>
      <c r="F930" s="15">
        <v>939.38099999999997</v>
      </c>
    </row>
    <row r="931" spans="1:6">
      <c r="A931" s="15">
        <v>2976.68</v>
      </c>
      <c r="B931" s="15">
        <v>3083.69</v>
      </c>
      <c r="C931" s="15">
        <v>1240.4100000000001</v>
      </c>
      <c r="D931" s="15">
        <v>1364.71</v>
      </c>
      <c r="E931" s="15">
        <v>865.86199999999997</v>
      </c>
      <c r="F931" s="15">
        <v>940.08900000000006</v>
      </c>
    </row>
    <row r="932" spans="1:6">
      <c r="A932" s="15">
        <v>2977.18</v>
      </c>
      <c r="B932" s="15">
        <v>3085.31</v>
      </c>
      <c r="C932" s="15">
        <v>1241.25</v>
      </c>
      <c r="D932" s="15">
        <v>1365.08</v>
      </c>
      <c r="E932" s="15">
        <v>866.23699999999997</v>
      </c>
      <c r="F932" s="15">
        <v>941.04700000000003</v>
      </c>
    </row>
    <row r="933" spans="1:6">
      <c r="A933" s="15">
        <v>2984.43</v>
      </c>
      <c r="B933" s="15">
        <v>3086.85</v>
      </c>
      <c r="C933" s="15">
        <v>1241.54</v>
      </c>
      <c r="D933" s="15">
        <v>1366.88</v>
      </c>
      <c r="E933" s="15">
        <v>867.27800000000002</v>
      </c>
      <c r="F933" s="15">
        <v>941.67200000000003</v>
      </c>
    </row>
    <row r="934" spans="1:6">
      <c r="A934" s="15">
        <v>2986.72</v>
      </c>
      <c r="B934" s="15">
        <v>3087.73</v>
      </c>
      <c r="C934" s="15">
        <v>1242.29</v>
      </c>
      <c r="D934" s="15">
        <v>1367.54</v>
      </c>
      <c r="E934" s="15">
        <v>867.31899999999996</v>
      </c>
      <c r="F934" s="15">
        <v>941.88</v>
      </c>
    </row>
    <row r="935" spans="1:6">
      <c r="A935" s="15">
        <v>2988.8</v>
      </c>
      <c r="B935" s="15">
        <v>3088.89</v>
      </c>
      <c r="C935" s="15">
        <v>1242.6600000000001</v>
      </c>
      <c r="D935" s="15">
        <v>1368.08</v>
      </c>
      <c r="E935" s="15">
        <v>867.61099999999999</v>
      </c>
      <c r="F935" s="15">
        <v>942.17200000000003</v>
      </c>
    </row>
    <row r="936" spans="1:6">
      <c r="A936" s="15">
        <v>2989.67</v>
      </c>
      <c r="B936" s="15">
        <v>3093.06</v>
      </c>
      <c r="C936" s="15">
        <v>1243</v>
      </c>
      <c r="D936" s="15">
        <v>1370.04</v>
      </c>
      <c r="E936" s="15">
        <v>868.44399999999996</v>
      </c>
      <c r="F936" s="15">
        <v>942.17200000000003</v>
      </c>
    </row>
    <row r="937" spans="1:6">
      <c r="A937" s="15">
        <v>2990.55</v>
      </c>
      <c r="B937" s="15">
        <v>3093.31</v>
      </c>
      <c r="C937" s="15">
        <v>1243</v>
      </c>
      <c r="D937" s="15">
        <v>1370.79</v>
      </c>
      <c r="E937" s="15">
        <v>869.56899999999996</v>
      </c>
      <c r="F937" s="15">
        <v>942.755</v>
      </c>
    </row>
    <row r="938" spans="1:6">
      <c r="A938" s="15">
        <v>2994.92</v>
      </c>
      <c r="B938" s="15">
        <v>3093.6</v>
      </c>
      <c r="C938" s="15">
        <v>1243.54</v>
      </c>
      <c r="D938" s="15">
        <v>1370.87</v>
      </c>
      <c r="E938" s="15">
        <v>869.86</v>
      </c>
      <c r="F938" s="15">
        <v>943.005</v>
      </c>
    </row>
    <row r="939" spans="1:6">
      <c r="A939" s="15">
        <v>2995.55</v>
      </c>
      <c r="B939" s="15">
        <v>3094.23</v>
      </c>
      <c r="C939" s="15">
        <v>1243.6199999999999</v>
      </c>
      <c r="D939" s="15">
        <v>1370.92</v>
      </c>
      <c r="E939" s="15">
        <v>870.36</v>
      </c>
      <c r="F939" s="15">
        <v>943.21299999999997</v>
      </c>
    </row>
    <row r="940" spans="1:6">
      <c r="A940" s="15">
        <v>2999.46</v>
      </c>
      <c r="B940" s="15">
        <v>3095.73</v>
      </c>
      <c r="C940" s="15">
        <v>1243.75</v>
      </c>
      <c r="D940" s="15">
        <v>1371.12</v>
      </c>
      <c r="E940" s="15">
        <v>870.81799999999998</v>
      </c>
      <c r="F940" s="15">
        <v>943.33799999999997</v>
      </c>
    </row>
    <row r="941" spans="1:6">
      <c r="A941" s="15">
        <v>2999.71</v>
      </c>
      <c r="B941" s="15">
        <v>3096.6</v>
      </c>
      <c r="C941" s="15">
        <v>1244.5</v>
      </c>
      <c r="D941" s="15">
        <v>1371.54</v>
      </c>
      <c r="E941" s="15">
        <v>871.11</v>
      </c>
      <c r="F941" s="15">
        <v>943.38</v>
      </c>
    </row>
    <row r="942" spans="1:6">
      <c r="A942" s="15">
        <v>3000.59</v>
      </c>
      <c r="B942" s="15">
        <v>3099.68</v>
      </c>
      <c r="C942" s="15">
        <v>1244.6199999999999</v>
      </c>
      <c r="D942" s="15">
        <v>1371.83</v>
      </c>
      <c r="E942" s="15">
        <v>871.15200000000004</v>
      </c>
      <c r="F942" s="15">
        <v>943.79600000000005</v>
      </c>
    </row>
    <row r="943" spans="1:6">
      <c r="A943" s="15">
        <v>3002.71</v>
      </c>
      <c r="B943" s="15">
        <v>3100.14</v>
      </c>
      <c r="C943" s="15">
        <v>1246.54</v>
      </c>
      <c r="D943" s="15">
        <v>1372.5</v>
      </c>
      <c r="E943" s="15">
        <v>871.23500000000001</v>
      </c>
      <c r="F943" s="15">
        <v>943.88</v>
      </c>
    </row>
    <row r="944" spans="1:6">
      <c r="A944" s="15">
        <v>3005.25</v>
      </c>
      <c r="B944" s="15">
        <v>3100.27</v>
      </c>
      <c r="C944" s="15">
        <v>1248.25</v>
      </c>
      <c r="D944" s="15">
        <v>1373.08</v>
      </c>
      <c r="E944" s="15">
        <v>873.69299999999998</v>
      </c>
      <c r="F944" s="15">
        <v>944.37900000000002</v>
      </c>
    </row>
    <row r="945" spans="1:6">
      <c r="A945" s="15">
        <v>3008.17</v>
      </c>
      <c r="B945" s="15">
        <v>3105.31</v>
      </c>
      <c r="C945" s="15">
        <v>1248.6600000000001</v>
      </c>
      <c r="D945" s="15">
        <v>1374.08</v>
      </c>
      <c r="E945" s="15">
        <v>874.44200000000001</v>
      </c>
      <c r="F945" s="15">
        <v>945.00400000000002</v>
      </c>
    </row>
    <row r="946" spans="1:6">
      <c r="A946" s="15">
        <v>3012.58</v>
      </c>
      <c r="B946" s="15">
        <v>3106.72</v>
      </c>
      <c r="C946" s="15">
        <v>1248.8699999999999</v>
      </c>
      <c r="D946" s="15">
        <v>1375.87</v>
      </c>
      <c r="E946" s="15">
        <v>874.65099999999995</v>
      </c>
      <c r="F946" s="15">
        <v>945.21299999999997</v>
      </c>
    </row>
    <row r="947" spans="1:6">
      <c r="A947" s="15">
        <v>3014.71</v>
      </c>
      <c r="B947" s="15">
        <v>3109.35</v>
      </c>
      <c r="C947" s="15">
        <v>1248.99</v>
      </c>
      <c r="D947" s="15">
        <v>1376.46</v>
      </c>
      <c r="E947" s="15">
        <v>874.77599999999995</v>
      </c>
      <c r="F947" s="15">
        <v>945.71199999999999</v>
      </c>
    </row>
    <row r="948" spans="1:6">
      <c r="A948" s="15">
        <v>3017.71</v>
      </c>
      <c r="B948" s="15">
        <v>3109.64</v>
      </c>
      <c r="C948" s="15">
        <v>1249.95</v>
      </c>
      <c r="D948" s="15">
        <v>1377.5</v>
      </c>
      <c r="E948" s="15">
        <v>875.19200000000001</v>
      </c>
      <c r="F948" s="15">
        <v>946.71199999999999</v>
      </c>
    </row>
    <row r="949" spans="1:6">
      <c r="A949" s="15">
        <v>3020.41</v>
      </c>
      <c r="B949" s="15">
        <v>3111.8</v>
      </c>
      <c r="C949" s="15">
        <v>1250.33</v>
      </c>
      <c r="D949" s="15">
        <v>1377.62</v>
      </c>
      <c r="E949" s="15">
        <v>875.9</v>
      </c>
      <c r="F949" s="15">
        <v>946.79499999999996</v>
      </c>
    </row>
    <row r="950" spans="1:6">
      <c r="A950" s="15">
        <v>3030.08</v>
      </c>
      <c r="B950" s="15">
        <v>3113.55</v>
      </c>
      <c r="C950" s="15">
        <v>1250.83</v>
      </c>
      <c r="D950" s="15">
        <v>1378.41</v>
      </c>
      <c r="E950" s="15">
        <v>876.44200000000001</v>
      </c>
      <c r="F950" s="15">
        <v>947.00400000000002</v>
      </c>
    </row>
    <row r="951" spans="1:6">
      <c r="A951" s="15">
        <v>3032.33</v>
      </c>
      <c r="B951" s="15">
        <v>3120.43</v>
      </c>
      <c r="C951" s="15">
        <v>1251.7</v>
      </c>
      <c r="D951" s="15">
        <v>1380.21</v>
      </c>
      <c r="E951" s="15">
        <v>876.60799999999995</v>
      </c>
      <c r="F951" s="15">
        <v>947.33699999999999</v>
      </c>
    </row>
    <row r="952" spans="1:6">
      <c r="A952" s="15">
        <v>3032.54</v>
      </c>
      <c r="B952" s="15">
        <v>3120.88</v>
      </c>
      <c r="C952" s="15">
        <v>1252.95</v>
      </c>
      <c r="D952" s="15">
        <v>1381.41</v>
      </c>
      <c r="E952" s="15">
        <v>876.9</v>
      </c>
      <c r="F952" s="15">
        <v>947.71199999999999</v>
      </c>
    </row>
    <row r="953" spans="1:6">
      <c r="A953" s="15">
        <v>3033.04</v>
      </c>
      <c r="B953" s="15">
        <v>3127.63</v>
      </c>
      <c r="C953" s="15">
        <v>1253.04</v>
      </c>
      <c r="D953" s="15">
        <v>1382</v>
      </c>
      <c r="E953" s="15">
        <v>879.10799999999995</v>
      </c>
      <c r="F953" s="15">
        <v>948.08699999999999</v>
      </c>
    </row>
    <row r="954" spans="1:6">
      <c r="A954" s="15">
        <v>3035.78</v>
      </c>
      <c r="B954" s="15">
        <v>3127.92</v>
      </c>
      <c r="C954" s="15">
        <v>1253.6600000000001</v>
      </c>
      <c r="D954" s="15">
        <v>1382.41</v>
      </c>
      <c r="E954" s="15">
        <v>880.35699999999997</v>
      </c>
      <c r="F954" s="15">
        <v>948.12800000000004</v>
      </c>
    </row>
    <row r="955" spans="1:6">
      <c r="A955" s="15">
        <v>3036.41</v>
      </c>
      <c r="B955" s="15">
        <v>3133.63</v>
      </c>
      <c r="C955" s="15">
        <v>1253.83</v>
      </c>
      <c r="D955" s="15">
        <v>1385.5</v>
      </c>
      <c r="E955" s="15">
        <v>881.06500000000005</v>
      </c>
      <c r="F955" s="15">
        <v>948.12800000000004</v>
      </c>
    </row>
    <row r="956" spans="1:6">
      <c r="A956" s="15">
        <v>3037.45</v>
      </c>
      <c r="B956" s="15">
        <v>3134.92</v>
      </c>
      <c r="C956" s="15">
        <v>1254.74</v>
      </c>
      <c r="D956" s="15">
        <v>1385.95</v>
      </c>
      <c r="E956" s="15">
        <v>881.94</v>
      </c>
      <c r="F956" s="15">
        <v>948.79499999999996</v>
      </c>
    </row>
    <row r="957" spans="1:6">
      <c r="A957" s="15">
        <v>3043.16</v>
      </c>
      <c r="B957" s="15">
        <v>3136.75</v>
      </c>
      <c r="C957" s="15">
        <v>1255.7</v>
      </c>
      <c r="D957" s="15">
        <v>1386</v>
      </c>
      <c r="E957" s="15">
        <v>882.23199999999997</v>
      </c>
      <c r="F957" s="15">
        <v>949.58600000000001</v>
      </c>
    </row>
    <row r="958" spans="1:6">
      <c r="A958" s="15">
        <v>3044.7</v>
      </c>
      <c r="B958" s="15">
        <v>3137.92</v>
      </c>
      <c r="C958" s="15">
        <v>1255.8699999999999</v>
      </c>
      <c r="D958" s="15">
        <v>1386.49</v>
      </c>
      <c r="E958" s="15">
        <v>883.48099999999999</v>
      </c>
      <c r="F958" s="15">
        <v>949.96100000000001</v>
      </c>
    </row>
    <row r="959" spans="1:6">
      <c r="A959" s="15">
        <v>3046.41</v>
      </c>
      <c r="B959" s="15">
        <v>3142</v>
      </c>
      <c r="C959" s="15">
        <v>1256.4100000000001</v>
      </c>
      <c r="D959" s="15">
        <v>1386.79</v>
      </c>
      <c r="E959" s="15">
        <v>884.31399999999996</v>
      </c>
      <c r="F959" s="15">
        <v>950.54399999999998</v>
      </c>
    </row>
    <row r="960" spans="1:6">
      <c r="A960" s="15">
        <v>3048.66</v>
      </c>
      <c r="B960" s="15">
        <v>3142.71</v>
      </c>
      <c r="C960" s="15">
        <v>1256.9100000000001</v>
      </c>
      <c r="D960" s="15">
        <v>1387.12</v>
      </c>
      <c r="E960" s="15">
        <v>884.68899999999996</v>
      </c>
      <c r="F960" s="15">
        <v>950.75199999999995</v>
      </c>
    </row>
    <row r="961" spans="1:6">
      <c r="A961" s="15">
        <v>3050.45</v>
      </c>
      <c r="B961" s="15">
        <v>3143.34</v>
      </c>
      <c r="C961" s="15">
        <v>1257.08</v>
      </c>
      <c r="D961" s="15">
        <v>1387.83</v>
      </c>
      <c r="E961" s="15">
        <v>887.35500000000002</v>
      </c>
      <c r="F961" s="15">
        <v>950.79399999999998</v>
      </c>
    </row>
    <row r="962" spans="1:6">
      <c r="A962" s="15">
        <v>3050.86</v>
      </c>
      <c r="B962" s="15">
        <v>3148.83</v>
      </c>
      <c r="C962" s="15">
        <v>1257.2</v>
      </c>
      <c r="D962" s="15">
        <v>1387.91</v>
      </c>
      <c r="E962" s="15">
        <v>887.39700000000005</v>
      </c>
      <c r="F962" s="15">
        <v>950.79399999999998</v>
      </c>
    </row>
    <row r="963" spans="1:6">
      <c r="A963" s="15">
        <v>3055.45</v>
      </c>
      <c r="B963" s="15">
        <v>3151.87</v>
      </c>
      <c r="C963" s="15">
        <v>1257.2</v>
      </c>
      <c r="D963" s="15">
        <v>1387.95</v>
      </c>
      <c r="E963" s="15">
        <v>887.48</v>
      </c>
      <c r="F963" s="15">
        <v>951.33600000000001</v>
      </c>
    </row>
    <row r="964" spans="1:6">
      <c r="A964" s="15">
        <v>3058.78</v>
      </c>
      <c r="B964" s="15">
        <v>3155.75</v>
      </c>
      <c r="C964" s="15">
        <v>1257.58</v>
      </c>
      <c r="D964" s="15">
        <v>1388.7</v>
      </c>
      <c r="E964" s="15">
        <v>887.89700000000005</v>
      </c>
      <c r="F964" s="15">
        <v>951.62699999999995</v>
      </c>
    </row>
    <row r="965" spans="1:6">
      <c r="A965" s="15">
        <v>3071.32</v>
      </c>
      <c r="B965" s="15">
        <v>3156.12</v>
      </c>
      <c r="C965" s="15">
        <v>1257.8699999999999</v>
      </c>
      <c r="D965" s="15">
        <v>1389.16</v>
      </c>
      <c r="E965" s="15">
        <v>888.93799999999999</v>
      </c>
      <c r="F965" s="15">
        <v>952.08500000000004</v>
      </c>
    </row>
    <row r="966" spans="1:6">
      <c r="A966" s="15">
        <v>3072.9</v>
      </c>
      <c r="B966" s="15">
        <v>3161.79</v>
      </c>
      <c r="C966" s="15">
        <v>1258.83</v>
      </c>
      <c r="D966" s="15">
        <v>1389.7</v>
      </c>
      <c r="E966" s="15">
        <v>889.39599999999996</v>
      </c>
      <c r="F966" s="15">
        <v>952.33500000000004</v>
      </c>
    </row>
    <row r="967" spans="1:6">
      <c r="A967" s="15">
        <v>3074.77</v>
      </c>
      <c r="B967" s="15">
        <v>3162.04</v>
      </c>
      <c r="C967" s="15">
        <v>1258.99</v>
      </c>
      <c r="D967" s="15">
        <v>1389.7</v>
      </c>
      <c r="E967" s="15">
        <v>889.85400000000004</v>
      </c>
      <c r="F967" s="15">
        <v>952.37699999999995</v>
      </c>
    </row>
    <row r="968" spans="1:6">
      <c r="A968" s="15">
        <v>3079.48</v>
      </c>
      <c r="B968" s="15">
        <v>3163.91</v>
      </c>
      <c r="C968" s="15">
        <v>1259.58</v>
      </c>
      <c r="D968" s="15">
        <v>1389.87</v>
      </c>
      <c r="E968" s="15">
        <v>890.56200000000001</v>
      </c>
      <c r="F968" s="15">
        <v>953.21</v>
      </c>
    </row>
    <row r="969" spans="1:6">
      <c r="A969" s="15">
        <v>3079.77</v>
      </c>
      <c r="B969" s="15">
        <v>3164.87</v>
      </c>
      <c r="C969" s="15">
        <v>1259.7</v>
      </c>
      <c r="D969" s="15">
        <v>1390.41</v>
      </c>
      <c r="E969" s="15">
        <v>891.39599999999996</v>
      </c>
      <c r="F969" s="15">
        <v>953.33500000000004</v>
      </c>
    </row>
    <row r="970" spans="1:6">
      <c r="A970" s="15">
        <v>3080.69</v>
      </c>
      <c r="B970" s="15">
        <v>3170.95</v>
      </c>
      <c r="C970" s="15">
        <v>1260.1600000000001</v>
      </c>
      <c r="D970" s="15">
        <v>1391.37</v>
      </c>
      <c r="E970" s="15">
        <v>891.39599999999996</v>
      </c>
      <c r="F970" s="15">
        <v>953.83500000000004</v>
      </c>
    </row>
    <row r="971" spans="1:6">
      <c r="A971" s="15">
        <v>3084.31</v>
      </c>
      <c r="B971" s="15">
        <v>3171.54</v>
      </c>
      <c r="C971" s="15">
        <v>1260.57</v>
      </c>
      <c r="D971" s="15">
        <v>1392.28</v>
      </c>
      <c r="E971" s="15">
        <v>892.89499999999998</v>
      </c>
      <c r="F971" s="15">
        <v>954.04300000000001</v>
      </c>
    </row>
    <row r="972" spans="1:6">
      <c r="A972" s="15">
        <v>3092.31</v>
      </c>
      <c r="B972" s="15">
        <v>3174.03</v>
      </c>
      <c r="C972" s="15">
        <v>1261.99</v>
      </c>
      <c r="D972" s="15">
        <v>1392.41</v>
      </c>
      <c r="E972" s="15">
        <v>893.31200000000001</v>
      </c>
      <c r="F972" s="15">
        <v>955.20899999999995</v>
      </c>
    </row>
    <row r="973" spans="1:6">
      <c r="A973" s="15">
        <v>3095.18</v>
      </c>
      <c r="B973" s="15">
        <v>3175.24</v>
      </c>
      <c r="C973" s="15">
        <v>1262.1199999999999</v>
      </c>
      <c r="D973" s="15">
        <v>1392.58</v>
      </c>
      <c r="E973" s="15">
        <v>893.64499999999998</v>
      </c>
      <c r="F973" s="15">
        <v>956.70899999999995</v>
      </c>
    </row>
    <row r="974" spans="1:6">
      <c r="A974" s="15">
        <v>3097.81</v>
      </c>
      <c r="B974" s="15">
        <v>3175.28</v>
      </c>
      <c r="C974" s="15">
        <v>1263.32</v>
      </c>
      <c r="D974" s="15">
        <v>1392.58</v>
      </c>
      <c r="E974" s="15">
        <v>894.18600000000004</v>
      </c>
      <c r="F974" s="15">
        <v>957.375</v>
      </c>
    </row>
    <row r="975" spans="1:6">
      <c r="A975" s="15">
        <v>3102.06</v>
      </c>
      <c r="B975" s="15">
        <v>3176.03</v>
      </c>
      <c r="C975" s="15">
        <v>1265.45</v>
      </c>
      <c r="D975" s="15">
        <v>1392.66</v>
      </c>
      <c r="E975" s="15">
        <v>894.60299999999995</v>
      </c>
      <c r="F975" s="15">
        <v>958.375</v>
      </c>
    </row>
    <row r="976" spans="1:6">
      <c r="A976" s="15">
        <v>3109.72</v>
      </c>
      <c r="B976" s="15">
        <v>3176.49</v>
      </c>
      <c r="C976" s="15">
        <v>1265.6600000000001</v>
      </c>
      <c r="D976" s="15">
        <v>1392.91</v>
      </c>
      <c r="E976" s="15">
        <v>894.60299999999995</v>
      </c>
      <c r="F976" s="15">
        <v>959.375</v>
      </c>
    </row>
    <row r="977" spans="1:6">
      <c r="A977" s="15">
        <v>3110.93</v>
      </c>
      <c r="B977" s="15">
        <v>3178.07</v>
      </c>
      <c r="C977" s="15">
        <v>1265.82</v>
      </c>
      <c r="D977" s="15">
        <v>1393.12</v>
      </c>
      <c r="E977" s="15">
        <v>895.72799999999995</v>
      </c>
      <c r="F977" s="15">
        <v>959.75</v>
      </c>
    </row>
    <row r="978" spans="1:6">
      <c r="A978" s="15">
        <v>3119.72</v>
      </c>
      <c r="B978" s="15">
        <v>3188.28</v>
      </c>
      <c r="C978" s="15">
        <v>1265.82</v>
      </c>
      <c r="D978" s="15">
        <v>1393.16</v>
      </c>
      <c r="E978" s="15">
        <v>895.81100000000004</v>
      </c>
      <c r="F978" s="15">
        <v>959.83299999999997</v>
      </c>
    </row>
    <row r="979" spans="1:6">
      <c r="A979" s="15">
        <v>3121.47</v>
      </c>
      <c r="B979" s="15">
        <v>3188.7</v>
      </c>
      <c r="C979" s="15">
        <v>1265.8599999999999</v>
      </c>
      <c r="D979" s="15">
        <v>1393.45</v>
      </c>
      <c r="E979" s="15">
        <v>896.64400000000001</v>
      </c>
      <c r="F979" s="15">
        <v>960</v>
      </c>
    </row>
    <row r="980" spans="1:6">
      <c r="A980" s="15">
        <v>3122.55</v>
      </c>
      <c r="B980" s="15">
        <v>3193.24</v>
      </c>
      <c r="C980" s="15">
        <v>1266.45</v>
      </c>
      <c r="D980" s="15">
        <v>1393.49</v>
      </c>
      <c r="E980" s="15">
        <v>897.01900000000001</v>
      </c>
      <c r="F980" s="15">
        <v>960.5</v>
      </c>
    </row>
    <row r="981" spans="1:6">
      <c r="A981" s="15">
        <v>3125.13</v>
      </c>
      <c r="B981" s="15">
        <v>3194.74</v>
      </c>
      <c r="C981" s="15">
        <v>1266.95</v>
      </c>
      <c r="D981" s="15">
        <v>1393.74</v>
      </c>
      <c r="E981" s="15">
        <v>897.18499999999995</v>
      </c>
      <c r="F981" s="15">
        <v>962.04100000000005</v>
      </c>
    </row>
    <row r="982" spans="1:6">
      <c r="A982" s="15">
        <v>3126.8</v>
      </c>
      <c r="B982" s="15">
        <v>3195.74</v>
      </c>
      <c r="C982" s="15">
        <v>1268.24</v>
      </c>
      <c r="D982" s="15">
        <v>1394.03</v>
      </c>
      <c r="E982" s="15">
        <v>897.39400000000001</v>
      </c>
      <c r="F982" s="15">
        <v>962.20699999999999</v>
      </c>
    </row>
    <row r="983" spans="1:6">
      <c r="A983" s="15">
        <v>3126.84</v>
      </c>
      <c r="B983" s="15">
        <v>3196.49</v>
      </c>
      <c r="C983" s="15">
        <v>1268.28</v>
      </c>
      <c r="D983" s="15">
        <v>1394.49</v>
      </c>
      <c r="E983" s="15">
        <v>898.35199999999998</v>
      </c>
      <c r="F983" s="15">
        <v>963.12400000000002</v>
      </c>
    </row>
    <row r="984" spans="1:6">
      <c r="A984" s="15">
        <v>3126.88</v>
      </c>
      <c r="B984" s="15">
        <v>3199.03</v>
      </c>
      <c r="C984" s="15">
        <v>1268.99</v>
      </c>
      <c r="D984" s="15">
        <v>1394.66</v>
      </c>
      <c r="E984" s="15">
        <v>898.43499999999995</v>
      </c>
      <c r="F984" s="15">
        <v>964.41499999999996</v>
      </c>
    </row>
    <row r="985" spans="1:6">
      <c r="A985" s="15">
        <v>3130.67</v>
      </c>
      <c r="B985" s="15">
        <v>3199.57</v>
      </c>
      <c r="C985" s="15">
        <v>1269.53</v>
      </c>
      <c r="D985" s="15">
        <v>1394.78</v>
      </c>
      <c r="E985" s="15">
        <v>898.68499999999995</v>
      </c>
      <c r="F985" s="15">
        <v>964.54</v>
      </c>
    </row>
    <row r="986" spans="1:6">
      <c r="A986" s="15">
        <v>3136.46</v>
      </c>
      <c r="B986" s="15">
        <v>3200.73</v>
      </c>
      <c r="C986" s="15">
        <v>1271.07</v>
      </c>
      <c r="D986" s="15">
        <v>1396.41</v>
      </c>
      <c r="E986" s="15">
        <v>899.351</v>
      </c>
      <c r="F986" s="15">
        <v>965.54</v>
      </c>
    </row>
    <row r="987" spans="1:6">
      <c r="A987" s="15">
        <v>3138.63</v>
      </c>
      <c r="B987" s="15">
        <v>3207.65</v>
      </c>
      <c r="C987" s="15">
        <v>1271.24</v>
      </c>
      <c r="D987" s="15">
        <v>1397.7</v>
      </c>
      <c r="E987" s="15">
        <v>899.476</v>
      </c>
      <c r="F987" s="15">
        <v>965.83100000000002</v>
      </c>
    </row>
    <row r="988" spans="1:6">
      <c r="A988" s="15">
        <v>3141.25</v>
      </c>
      <c r="B988" s="15">
        <v>3208.98</v>
      </c>
      <c r="C988" s="15">
        <v>1271.7</v>
      </c>
      <c r="D988" s="15">
        <v>1398.16</v>
      </c>
      <c r="E988" s="15">
        <v>899.64300000000003</v>
      </c>
      <c r="F988" s="15">
        <v>965.95600000000002</v>
      </c>
    </row>
    <row r="989" spans="1:6">
      <c r="A989" s="15">
        <v>3143</v>
      </c>
      <c r="B989" s="15">
        <v>3212.31</v>
      </c>
      <c r="C989" s="15">
        <v>1272.24</v>
      </c>
      <c r="D989" s="15">
        <v>1398.16</v>
      </c>
      <c r="E989" s="15">
        <v>899.68499999999995</v>
      </c>
      <c r="F989" s="15">
        <v>966.87300000000005</v>
      </c>
    </row>
    <row r="990" spans="1:6">
      <c r="A990" s="15">
        <v>3144.67</v>
      </c>
      <c r="B990" s="15">
        <v>3216.27</v>
      </c>
      <c r="C990" s="15">
        <v>1273.28</v>
      </c>
      <c r="D990" s="15">
        <v>1398.41</v>
      </c>
      <c r="E990" s="15">
        <v>899.89300000000003</v>
      </c>
      <c r="F990" s="15">
        <v>967.58100000000002</v>
      </c>
    </row>
    <row r="991" spans="1:6">
      <c r="A991" s="15">
        <v>3145.08</v>
      </c>
      <c r="B991" s="15">
        <v>3217.65</v>
      </c>
      <c r="C991" s="15">
        <v>1273.4000000000001</v>
      </c>
      <c r="D991" s="15">
        <v>1399.24</v>
      </c>
      <c r="E991" s="15">
        <v>900.226</v>
      </c>
      <c r="F991" s="15">
        <v>969.24699999999996</v>
      </c>
    </row>
    <row r="992" spans="1:6">
      <c r="A992" s="15">
        <v>3145.17</v>
      </c>
      <c r="B992" s="15">
        <v>3223.81</v>
      </c>
      <c r="C992" s="15">
        <v>1273.53</v>
      </c>
      <c r="D992" s="15">
        <v>1399.32</v>
      </c>
      <c r="E992" s="15">
        <v>901.226</v>
      </c>
      <c r="F992" s="15">
        <v>971.37099999999998</v>
      </c>
    </row>
    <row r="993" spans="1:6">
      <c r="A993" s="15">
        <v>3146.42</v>
      </c>
      <c r="B993" s="15">
        <v>3224.19</v>
      </c>
      <c r="C993" s="15">
        <v>1273.99</v>
      </c>
      <c r="D993" s="15">
        <v>1399.99</v>
      </c>
      <c r="E993" s="15">
        <v>901.226</v>
      </c>
      <c r="F993" s="15">
        <v>972.32899999999995</v>
      </c>
    </row>
    <row r="994" spans="1:6">
      <c r="A994" s="15">
        <v>3149.58</v>
      </c>
      <c r="B994" s="15">
        <v>3229.64</v>
      </c>
      <c r="C994" s="15">
        <v>1273.99</v>
      </c>
      <c r="D994" s="15">
        <v>1401.49</v>
      </c>
      <c r="E994" s="15">
        <v>901.76700000000005</v>
      </c>
      <c r="F994" s="15">
        <v>972.99599999999998</v>
      </c>
    </row>
    <row r="995" spans="1:6">
      <c r="A995" s="15">
        <v>3151.62</v>
      </c>
      <c r="B995" s="15">
        <v>3230.64</v>
      </c>
      <c r="C995" s="15">
        <v>1274.28</v>
      </c>
      <c r="D995" s="15">
        <v>1402.61</v>
      </c>
      <c r="E995" s="15">
        <v>902.30899999999997</v>
      </c>
      <c r="F995" s="15">
        <v>974.20399999999995</v>
      </c>
    </row>
    <row r="996" spans="1:6">
      <c r="A996" s="15">
        <v>3164.45</v>
      </c>
      <c r="B996" s="15">
        <v>3231.98</v>
      </c>
      <c r="C996" s="15">
        <v>1274.9000000000001</v>
      </c>
      <c r="D996" s="15">
        <v>1403.95</v>
      </c>
      <c r="E996" s="15">
        <v>902.39200000000005</v>
      </c>
      <c r="F996" s="15">
        <v>976.45299999999997</v>
      </c>
    </row>
    <row r="997" spans="1:6">
      <c r="A997" s="15">
        <v>3166.99</v>
      </c>
      <c r="B997" s="15">
        <v>3234.81</v>
      </c>
      <c r="C997" s="15">
        <v>1275.78</v>
      </c>
      <c r="D997" s="15">
        <v>1404.32</v>
      </c>
      <c r="E997" s="15">
        <v>902.93399999999997</v>
      </c>
      <c r="F997" s="15">
        <v>976.82799999999997</v>
      </c>
    </row>
    <row r="998" spans="1:6">
      <c r="A998" s="15">
        <v>3167.04</v>
      </c>
      <c r="B998" s="15">
        <v>3241.68</v>
      </c>
      <c r="C998" s="15">
        <v>1277.19</v>
      </c>
      <c r="D998" s="15">
        <v>1405.28</v>
      </c>
      <c r="E998" s="15">
        <v>903.1</v>
      </c>
      <c r="F998" s="15">
        <v>978.16099999999994</v>
      </c>
    </row>
    <row r="999" spans="1:6">
      <c r="A999" s="15">
        <v>3168.37</v>
      </c>
      <c r="B999" s="15">
        <v>3248.68</v>
      </c>
      <c r="C999" s="15">
        <v>1277.3599999999999</v>
      </c>
      <c r="D999" s="15">
        <v>1405.53</v>
      </c>
      <c r="E999" s="15">
        <v>903.14200000000005</v>
      </c>
      <c r="F999" s="15">
        <v>978.16099999999994</v>
      </c>
    </row>
    <row r="1000" spans="1:6">
      <c r="A1000" s="15">
        <v>3169.95</v>
      </c>
      <c r="B1000" s="15">
        <v>3250.8</v>
      </c>
      <c r="C1000" s="15">
        <v>1277.53</v>
      </c>
      <c r="D1000" s="15">
        <v>1405.66</v>
      </c>
      <c r="E1000" s="15">
        <v>903.14200000000005</v>
      </c>
      <c r="F1000" s="15">
        <v>978.41099999999994</v>
      </c>
    </row>
    <row r="1001" spans="1:6">
      <c r="A1001" s="15">
        <v>3176.24</v>
      </c>
      <c r="B1001" s="15">
        <v>3253.18</v>
      </c>
      <c r="C1001" s="15">
        <v>1281.4000000000001</v>
      </c>
      <c r="D1001" s="15">
        <v>1405.91</v>
      </c>
      <c r="E1001" s="15">
        <v>905.68299999999999</v>
      </c>
      <c r="F1001" s="15">
        <v>978.41099999999994</v>
      </c>
    </row>
    <row r="1002" spans="1:6">
      <c r="A1002" s="15">
        <v>3178.37</v>
      </c>
      <c r="B1002" s="15">
        <v>3257.8</v>
      </c>
      <c r="C1002" s="15">
        <v>1281.6500000000001</v>
      </c>
      <c r="D1002" s="15">
        <v>1405.95</v>
      </c>
      <c r="E1002" s="15">
        <v>905.72400000000005</v>
      </c>
      <c r="F1002" s="15">
        <v>978.41099999999994</v>
      </c>
    </row>
    <row r="1003" spans="1:6">
      <c r="A1003" s="15">
        <v>3180.78</v>
      </c>
      <c r="B1003" s="15">
        <v>3257.93</v>
      </c>
      <c r="C1003" s="15">
        <v>1282.32</v>
      </c>
      <c r="D1003" s="15">
        <v>1407.32</v>
      </c>
      <c r="E1003" s="15">
        <v>905.97400000000005</v>
      </c>
      <c r="F1003" s="15">
        <v>979.03599999999994</v>
      </c>
    </row>
    <row r="1004" spans="1:6">
      <c r="A1004" s="15">
        <v>3182.41</v>
      </c>
      <c r="B1004" s="15">
        <v>3258.34</v>
      </c>
      <c r="C1004" s="15">
        <v>1283.03</v>
      </c>
      <c r="D1004" s="15">
        <v>1409.24</v>
      </c>
      <c r="E1004" s="15">
        <v>906.18299999999999</v>
      </c>
      <c r="F1004" s="15">
        <v>979.49400000000003</v>
      </c>
    </row>
    <row r="1005" spans="1:6">
      <c r="A1005" s="15">
        <v>3191.53</v>
      </c>
      <c r="B1005" s="15">
        <v>3259.47</v>
      </c>
      <c r="C1005" s="15">
        <v>1283.32</v>
      </c>
      <c r="D1005" s="15">
        <v>1409.32</v>
      </c>
      <c r="E1005" s="15">
        <v>906.22400000000005</v>
      </c>
      <c r="F1005" s="15">
        <v>979.49400000000003</v>
      </c>
    </row>
    <row r="1006" spans="1:6">
      <c r="A1006" s="15">
        <v>3197.53</v>
      </c>
      <c r="B1006" s="15">
        <v>3259.88</v>
      </c>
      <c r="C1006" s="15">
        <v>1283.78</v>
      </c>
      <c r="D1006" s="15">
        <v>1410.28</v>
      </c>
      <c r="E1006" s="15">
        <v>906.22400000000005</v>
      </c>
      <c r="F1006" s="15">
        <v>980.24300000000005</v>
      </c>
    </row>
    <row r="1007" spans="1:6">
      <c r="A1007" s="15">
        <v>3197.82</v>
      </c>
      <c r="B1007" s="15">
        <v>3263.76</v>
      </c>
      <c r="C1007" s="15">
        <v>1283.94</v>
      </c>
      <c r="D1007" s="15">
        <v>1410.32</v>
      </c>
      <c r="E1007" s="15">
        <v>906.80700000000002</v>
      </c>
      <c r="F1007" s="15">
        <v>980.36800000000005</v>
      </c>
    </row>
    <row r="1008" spans="1:6">
      <c r="A1008" s="15">
        <v>3198.24</v>
      </c>
      <c r="B1008" s="15">
        <v>3269.59</v>
      </c>
      <c r="C1008" s="15">
        <v>1284.28</v>
      </c>
      <c r="D1008" s="15">
        <v>1410.82</v>
      </c>
      <c r="E1008" s="15">
        <v>907.30700000000002</v>
      </c>
      <c r="F1008" s="15">
        <v>981.03499999999997</v>
      </c>
    </row>
    <row r="1009" spans="1:6">
      <c r="A1009" s="15">
        <v>3210.73</v>
      </c>
      <c r="B1009" s="15">
        <v>3269.59</v>
      </c>
      <c r="C1009" s="15">
        <v>1284.69</v>
      </c>
      <c r="D1009" s="15">
        <v>1411.07</v>
      </c>
      <c r="E1009" s="15">
        <v>907.47400000000005</v>
      </c>
      <c r="F1009" s="15">
        <v>981.202</v>
      </c>
    </row>
    <row r="1010" spans="1:6">
      <c r="A1010" s="15">
        <v>3215.15</v>
      </c>
      <c r="B1010" s="15">
        <v>3269.63</v>
      </c>
      <c r="C1010" s="15">
        <v>1284.8599999999999</v>
      </c>
      <c r="D1010" s="15">
        <v>1412.03</v>
      </c>
      <c r="E1010" s="15">
        <v>908.72400000000005</v>
      </c>
      <c r="F1010" s="15">
        <v>981.53499999999997</v>
      </c>
    </row>
    <row r="1011" spans="1:6">
      <c r="A1011" s="15">
        <v>3217.27</v>
      </c>
      <c r="B1011" s="15">
        <v>3271.67</v>
      </c>
      <c r="C1011" s="15">
        <v>1284.9000000000001</v>
      </c>
      <c r="D1011" s="15">
        <v>1412.28</v>
      </c>
      <c r="E1011" s="15">
        <v>910.14</v>
      </c>
      <c r="F1011" s="15">
        <v>981.91</v>
      </c>
    </row>
    <row r="1012" spans="1:6">
      <c r="A1012" s="15">
        <v>3218.44</v>
      </c>
      <c r="B1012" s="15">
        <v>3272.55</v>
      </c>
      <c r="C1012" s="15">
        <v>1285.1500000000001</v>
      </c>
      <c r="D1012" s="15">
        <v>1412.57</v>
      </c>
      <c r="E1012" s="15">
        <v>910.22299999999996</v>
      </c>
      <c r="F1012" s="15">
        <v>982.41</v>
      </c>
    </row>
    <row r="1013" spans="1:6">
      <c r="A1013" s="15">
        <v>3223.27</v>
      </c>
      <c r="B1013" s="15">
        <v>3275.09</v>
      </c>
      <c r="C1013" s="15">
        <v>1286.82</v>
      </c>
      <c r="D1013" s="15">
        <v>1412.61</v>
      </c>
      <c r="E1013" s="15">
        <v>910.64</v>
      </c>
      <c r="F1013" s="15">
        <v>982.53399999999999</v>
      </c>
    </row>
    <row r="1014" spans="1:6">
      <c r="A1014" s="15">
        <v>3226.69</v>
      </c>
      <c r="B1014" s="15">
        <v>3275.5</v>
      </c>
      <c r="C1014" s="15">
        <v>1288.27</v>
      </c>
      <c r="D1014" s="15">
        <v>1416.69</v>
      </c>
      <c r="E1014" s="15">
        <v>911.09799999999996</v>
      </c>
      <c r="F1014" s="15">
        <v>983.15899999999999</v>
      </c>
    </row>
    <row r="1015" spans="1:6">
      <c r="A1015" s="15">
        <v>3236.6</v>
      </c>
      <c r="B1015" s="15">
        <v>3279.5</v>
      </c>
      <c r="C1015" s="15">
        <v>1289.07</v>
      </c>
      <c r="D1015" s="15">
        <v>1417.07</v>
      </c>
      <c r="E1015" s="15">
        <v>911.55600000000004</v>
      </c>
      <c r="F1015" s="15">
        <v>983.32600000000002</v>
      </c>
    </row>
    <row r="1016" spans="1:6">
      <c r="A1016" s="15">
        <v>3242.06</v>
      </c>
      <c r="B1016" s="15">
        <v>3281.29</v>
      </c>
      <c r="C1016" s="15">
        <v>1289.1500000000001</v>
      </c>
      <c r="D1016" s="15">
        <v>1417.11</v>
      </c>
      <c r="E1016" s="15">
        <v>912.68100000000004</v>
      </c>
      <c r="F1016" s="15">
        <v>983.65899999999999</v>
      </c>
    </row>
    <row r="1017" spans="1:6">
      <c r="A1017" s="15">
        <v>3242.68</v>
      </c>
      <c r="B1017" s="15">
        <v>3285.58</v>
      </c>
      <c r="C1017" s="15">
        <v>1290.8599999999999</v>
      </c>
      <c r="D1017" s="15">
        <v>1417.19</v>
      </c>
      <c r="E1017" s="15">
        <v>915.13800000000003</v>
      </c>
      <c r="F1017" s="15">
        <v>984.11699999999996</v>
      </c>
    </row>
    <row r="1018" spans="1:6">
      <c r="A1018" s="15">
        <v>3244.55</v>
      </c>
      <c r="B1018" s="15">
        <v>3285.58</v>
      </c>
      <c r="C1018" s="15">
        <v>1292.9000000000001</v>
      </c>
      <c r="D1018" s="15">
        <v>1418.69</v>
      </c>
      <c r="E1018" s="15">
        <v>916.26300000000003</v>
      </c>
      <c r="F1018" s="15">
        <v>984.24199999999996</v>
      </c>
    </row>
    <row r="1019" spans="1:6">
      <c r="A1019" s="15">
        <v>3246.05</v>
      </c>
      <c r="B1019" s="15">
        <v>3286.75</v>
      </c>
      <c r="C1019" s="15">
        <v>1293.81</v>
      </c>
      <c r="D1019" s="15">
        <v>1419.07</v>
      </c>
      <c r="E1019" s="15">
        <v>916.471</v>
      </c>
      <c r="F1019" s="15">
        <v>985.2</v>
      </c>
    </row>
    <row r="1020" spans="1:6">
      <c r="A1020" s="15">
        <v>3246.68</v>
      </c>
      <c r="B1020" s="15">
        <v>3287.21</v>
      </c>
      <c r="C1020" s="15">
        <v>1294.02</v>
      </c>
      <c r="D1020" s="15">
        <v>1419.53</v>
      </c>
      <c r="E1020" s="15">
        <v>917.971</v>
      </c>
      <c r="F1020" s="15">
        <v>985.2</v>
      </c>
    </row>
    <row r="1021" spans="1:6">
      <c r="A1021" s="15">
        <v>3247.01</v>
      </c>
      <c r="B1021" s="15">
        <v>3287.87</v>
      </c>
      <c r="C1021" s="15">
        <v>1294.69</v>
      </c>
      <c r="D1021" s="15">
        <v>1419.94</v>
      </c>
      <c r="E1021" s="15">
        <v>918.05399999999997</v>
      </c>
      <c r="F1021" s="15">
        <v>985.36699999999996</v>
      </c>
    </row>
    <row r="1022" spans="1:6">
      <c r="A1022" s="15">
        <v>3247.18</v>
      </c>
      <c r="B1022" s="15">
        <v>3291.08</v>
      </c>
      <c r="C1022" s="15">
        <v>1295.56</v>
      </c>
      <c r="D1022" s="15">
        <v>1420.15</v>
      </c>
      <c r="E1022" s="15">
        <v>918.17899999999997</v>
      </c>
      <c r="F1022" s="15">
        <v>986.78300000000002</v>
      </c>
    </row>
    <row r="1023" spans="1:6">
      <c r="A1023" s="15">
        <v>3255.97</v>
      </c>
      <c r="B1023" s="15">
        <v>3292.12</v>
      </c>
      <c r="C1023" s="15">
        <v>1295.69</v>
      </c>
      <c r="D1023" s="15">
        <v>1421.69</v>
      </c>
      <c r="E1023" s="15">
        <v>918.346</v>
      </c>
      <c r="F1023" s="15">
        <v>987.11599999999999</v>
      </c>
    </row>
    <row r="1024" spans="1:6">
      <c r="A1024" s="15">
        <v>3256.68</v>
      </c>
      <c r="B1024" s="15">
        <v>3292.67</v>
      </c>
      <c r="C1024" s="15">
        <v>1295.94</v>
      </c>
      <c r="D1024" s="15">
        <v>1422.15</v>
      </c>
      <c r="E1024" s="15">
        <v>919.01199999999994</v>
      </c>
      <c r="F1024" s="15">
        <v>988.44899999999996</v>
      </c>
    </row>
    <row r="1025" spans="1:6">
      <c r="A1025" s="15">
        <v>3257.72</v>
      </c>
      <c r="B1025" s="15">
        <v>3294.33</v>
      </c>
      <c r="C1025" s="15">
        <v>1296.06</v>
      </c>
      <c r="D1025" s="15">
        <v>1422.36</v>
      </c>
      <c r="E1025" s="15">
        <v>919.09500000000003</v>
      </c>
      <c r="F1025" s="15">
        <v>988.78300000000002</v>
      </c>
    </row>
    <row r="1026" spans="1:6">
      <c r="A1026" s="15">
        <v>3264.84</v>
      </c>
      <c r="B1026" s="15">
        <v>3294.83</v>
      </c>
      <c r="C1026" s="15">
        <v>1296.31</v>
      </c>
      <c r="D1026" s="15">
        <v>1422.53</v>
      </c>
      <c r="E1026" s="15">
        <v>920.553</v>
      </c>
      <c r="F1026" s="15">
        <v>989.61599999999999</v>
      </c>
    </row>
    <row r="1027" spans="1:6">
      <c r="A1027" s="15">
        <v>3264.97</v>
      </c>
      <c r="B1027" s="15">
        <v>3296.29</v>
      </c>
      <c r="C1027" s="15">
        <v>1299.94</v>
      </c>
      <c r="D1027" s="15">
        <v>1422.78</v>
      </c>
      <c r="E1027" s="15">
        <v>920.63699999999994</v>
      </c>
      <c r="F1027" s="15">
        <v>990.61500000000001</v>
      </c>
    </row>
    <row r="1028" spans="1:6">
      <c r="A1028" s="15">
        <v>3266.09</v>
      </c>
      <c r="B1028" s="15">
        <v>3296.62</v>
      </c>
      <c r="C1028" s="15">
        <v>1300.0999999999999</v>
      </c>
      <c r="D1028" s="15">
        <v>1423.32</v>
      </c>
      <c r="E1028" s="15">
        <v>920.76199999999994</v>
      </c>
      <c r="F1028" s="15">
        <v>991.40700000000004</v>
      </c>
    </row>
    <row r="1029" spans="1:6">
      <c r="A1029" s="15">
        <v>3269.63</v>
      </c>
      <c r="B1029" s="15">
        <v>3298.54</v>
      </c>
      <c r="C1029" s="15">
        <v>1300.31</v>
      </c>
      <c r="D1029" s="15">
        <v>1424.61</v>
      </c>
      <c r="E1029" s="15">
        <v>920.88699999999994</v>
      </c>
      <c r="F1029" s="15">
        <v>992.11500000000001</v>
      </c>
    </row>
    <row r="1030" spans="1:6">
      <c r="A1030" s="15">
        <v>3273.13</v>
      </c>
      <c r="B1030" s="15">
        <v>3298.79</v>
      </c>
      <c r="C1030" s="15">
        <v>1301.23</v>
      </c>
      <c r="D1030" s="15">
        <v>1426.52</v>
      </c>
      <c r="E1030" s="15">
        <v>921.34500000000003</v>
      </c>
      <c r="F1030" s="15">
        <v>992.57299999999998</v>
      </c>
    </row>
    <row r="1031" spans="1:6">
      <c r="A1031" s="15">
        <v>3279.29</v>
      </c>
      <c r="B1031" s="15">
        <v>3298.83</v>
      </c>
      <c r="C1031" s="15">
        <v>1301.73</v>
      </c>
      <c r="D1031" s="15">
        <v>1426.86</v>
      </c>
      <c r="E1031" s="15">
        <v>921.38599999999997</v>
      </c>
      <c r="F1031" s="15">
        <v>996.11400000000003</v>
      </c>
    </row>
    <row r="1032" spans="1:6">
      <c r="A1032" s="15">
        <v>3285.04</v>
      </c>
      <c r="B1032" s="15">
        <v>3300</v>
      </c>
      <c r="C1032" s="15">
        <v>1301.81</v>
      </c>
      <c r="D1032" s="15">
        <v>1427.07</v>
      </c>
      <c r="E1032" s="15">
        <v>921.678</v>
      </c>
      <c r="F1032" s="15">
        <v>996.61400000000003</v>
      </c>
    </row>
    <row r="1033" spans="1:6">
      <c r="A1033" s="15">
        <v>3287.25</v>
      </c>
      <c r="B1033" s="15">
        <v>3301.25</v>
      </c>
      <c r="C1033" s="15">
        <v>1302.4000000000001</v>
      </c>
      <c r="D1033" s="15">
        <v>1427.57</v>
      </c>
      <c r="E1033" s="15">
        <v>922.84400000000005</v>
      </c>
      <c r="F1033" s="15">
        <v>997.48800000000006</v>
      </c>
    </row>
    <row r="1034" spans="1:6">
      <c r="A1034" s="15">
        <v>3288.54</v>
      </c>
      <c r="B1034" s="15">
        <v>3305.04</v>
      </c>
      <c r="C1034" s="15">
        <v>1302.8499999999999</v>
      </c>
      <c r="D1034" s="15">
        <v>1427.61</v>
      </c>
      <c r="E1034" s="15">
        <v>923.63599999999997</v>
      </c>
      <c r="F1034" s="15">
        <v>998.03</v>
      </c>
    </row>
    <row r="1035" spans="1:6">
      <c r="A1035" s="15">
        <v>3290.58</v>
      </c>
      <c r="B1035" s="15">
        <v>3305.24</v>
      </c>
      <c r="C1035" s="15">
        <v>1303.52</v>
      </c>
      <c r="D1035" s="15">
        <v>1428.44</v>
      </c>
      <c r="E1035" s="15">
        <v>924.13599999999997</v>
      </c>
      <c r="F1035" s="15">
        <v>998.11300000000006</v>
      </c>
    </row>
    <row r="1036" spans="1:6">
      <c r="A1036" s="15">
        <v>3292.12</v>
      </c>
      <c r="B1036" s="15">
        <v>3308.95</v>
      </c>
      <c r="C1036" s="15">
        <v>1303.98</v>
      </c>
      <c r="D1036" s="15">
        <v>1428.52</v>
      </c>
      <c r="E1036" s="15">
        <v>924.30200000000002</v>
      </c>
      <c r="F1036" s="15">
        <v>999.404</v>
      </c>
    </row>
    <row r="1037" spans="1:6">
      <c r="A1037" s="15">
        <v>3307.12</v>
      </c>
      <c r="B1037" s="15">
        <v>3308.95</v>
      </c>
      <c r="C1037" s="15">
        <v>1304.0999999999999</v>
      </c>
      <c r="D1037" s="15">
        <v>1428.73</v>
      </c>
      <c r="E1037" s="15">
        <v>924.34400000000005</v>
      </c>
      <c r="F1037" s="15">
        <v>1000.03</v>
      </c>
    </row>
    <row r="1038" spans="1:6">
      <c r="A1038" s="15">
        <v>3307.91</v>
      </c>
      <c r="B1038" s="15">
        <v>3309.41</v>
      </c>
      <c r="C1038" s="15">
        <v>1304.19</v>
      </c>
      <c r="D1038" s="15">
        <v>1429.4</v>
      </c>
      <c r="E1038" s="15">
        <v>924.42700000000002</v>
      </c>
      <c r="F1038" s="15">
        <v>1001.11</v>
      </c>
    </row>
    <row r="1039" spans="1:6">
      <c r="A1039" s="15">
        <v>3317.53</v>
      </c>
      <c r="B1039" s="15">
        <v>3309.49</v>
      </c>
      <c r="C1039" s="15">
        <v>1304.56</v>
      </c>
      <c r="D1039" s="15">
        <v>1429.57</v>
      </c>
      <c r="E1039" s="15">
        <v>925.05200000000002</v>
      </c>
      <c r="F1039" s="15">
        <v>1001.2</v>
      </c>
    </row>
    <row r="1040" spans="1:6">
      <c r="A1040" s="15">
        <v>3320.82</v>
      </c>
      <c r="B1040" s="15">
        <v>3311.99</v>
      </c>
      <c r="C1040" s="15">
        <v>1304.8900000000001</v>
      </c>
      <c r="D1040" s="15">
        <v>1430.06</v>
      </c>
      <c r="E1040" s="15">
        <v>925.17700000000002</v>
      </c>
      <c r="F1040" s="15">
        <v>1001.82</v>
      </c>
    </row>
    <row r="1041" spans="1:6">
      <c r="A1041" s="15">
        <v>3331.94</v>
      </c>
      <c r="B1041" s="15">
        <v>3312.7</v>
      </c>
      <c r="C1041" s="15">
        <v>1304.94</v>
      </c>
      <c r="D1041" s="15">
        <v>1430.11</v>
      </c>
      <c r="E1041" s="15">
        <v>925.30200000000002</v>
      </c>
      <c r="F1041" s="15">
        <v>1002.24</v>
      </c>
    </row>
    <row r="1042" spans="1:6">
      <c r="A1042" s="15">
        <v>3336.15</v>
      </c>
      <c r="B1042" s="15">
        <v>3317.7</v>
      </c>
      <c r="C1042" s="15">
        <v>1304.94</v>
      </c>
      <c r="D1042" s="15">
        <v>1430.4</v>
      </c>
      <c r="E1042" s="15">
        <v>926.05200000000002</v>
      </c>
      <c r="F1042" s="15">
        <v>1002.24</v>
      </c>
    </row>
    <row r="1043" spans="1:6">
      <c r="A1043" s="15">
        <v>3343.61</v>
      </c>
      <c r="B1043" s="15">
        <v>3317.87</v>
      </c>
      <c r="C1043" s="15">
        <v>1306.27</v>
      </c>
      <c r="D1043" s="15">
        <v>1430.56</v>
      </c>
      <c r="E1043" s="15">
        <v>926.88499999999999</v>
      </c>
      <c r="F1043" s="15">
        <v>1002.32</v>
      </c>
    </row>
    <row r="1044" spans="1:6">
      <c r="A1044" s="15">
        <v>3346.02</v>
      </c>
      <c r="B1044" s="15">
        <v>3318.53</v>
      </c>
      <c r="C1044" s="15">
        <v>1306.44</v>
      </c>
      <c r="D1044" s="15">
        <v>1431.15</v>
      </c>
      <c r="E1044" s="15">
        <v>927.30100000000004</v>
      </c>
      <c r="F1044" s="15">
        <v>1002.4</v>
      </c>
    </row>
    <row r="1045" spans="1:6">
      <c r="A1045" s="15">
        <v>3346.11</v>
      </c>
      <c r="B1045" s="15">
        <v>3331.53</v>
      </c>
      <c r="C1045" s="15">
        <v>1306.8499999999999</v>
      </c>
      <c r="D1045" s="15">
        <v>1431.56</v>
      </c>
      <c r="E1045" s="15">
        <v>927.51</v>
      </c>
      <c r="F1045" s="15">
        <v>1002.57</v>
      </c>
    </row>
    <row r="1046" spans="1:6">
      <c r="A1046" s="15">
        <v>3353.02</v>
      </c>
      <c r="B1046" s="15">
        <v>3331.69</v>
      </c>
      <c r="C1046" s="15">
        <v>1307.23</v>
      </c>
      <c r="D1046" s="15">
        <v>1431.94</v>
      </c>
      <c r="E1046" s="15">
        <v>927.63400000000001</v>
      </c>
      <c r="F1046" s="15">
        <v>1002.65</v>
      </c>
    </row>
    <row r="1047" spans="1:6">
      <c r="A1047" s="15">
        <v>3353.77</v>
      </c>
      <c r="B1047" s="15">
        <v>3334.36</v>
      </c>
      <c r="C1047" s="15">
        <v>1308.5999999999999</v>
      </c>
      <c r="D1047" s="15">
        <v>1432.69</v>
      </c>
      <c r="E1047" s="15">
        <v>928.09299999999996</v>
      </c>
      <c r="F1047" s="15">
        <v>1002.74</v>
      </c>
    </row>
    <row r="1048" spans="1:6">
      <c r="A1048" s="15">
        <v>3356.48</v>
      </c>
      <c r="B1048" s="15">
        <v>3334.53</v>
      </c>
      <c r="C1048" s="15">
        <v>1308.98</v>
      </c>
      <c r="D1048" s="15">
        <v>1434.69</v>
      </c>
      <c r="E1048" s="15">
        <v>928.13400000000001</v>
      </c>
      <c r="F1048" s="15">
        <v>1003.9</v>
      </c>
    </row>
    <row r="1049" spans="1:6">
      <c r="A1049" s="15">
        <v>3356.6</v>
      </c>
      <c r="B1049" s="15">
        <v>3343.07</v>
      </c>
      <c r="C1049" s="15">
        <v>1309.43</v>
      </c>
      <c r="D1049" s="15">
        <v>1434.86</v>
      </c>
      <c r="E1049" s="15">
        <v>928.80100000000004</v>
      </c>
      <c r="F1049" s="15">
        <v>1004.74</v>
      </c>
    </row>
    <row r="1050" spans="1:6">
      <c r="A1050" s="15">
        <v>3356.98</v>
      </c>
      <c r="B1050" s="15">
        <v>3344.11</v>
      </c>
      <c r="C1050" s="15">
        <v>1311.1</v>
      </c>
      <c r="D1050" s="15">
        <v>1435.4</v>
      </c>
      <c r="E1050" s="15">
        <v>928.92600000000004</v>
      </c>
      <c r="F1050" s="15">
        <v>1005.44</v>
      </c>
    </row>
    <row r="1051" spans="1:6">
      <c r="A1051" s="15">
        <v>3357.6</v>
      </c>
      <c r="B1051" s="15">
        <v>3347.65</v>
      </c>
      <c r="C1051" s="15">
        <v>1311.64</v>
      </c>
      <c r="D1051" s="15">
        <v>1436.27</v>
      </c>
      <c r="E1051" s="15">
        <v>929.21699999999998</v>
      </c>
      <c r="F1051" s="15">
        <v>1006.57</v>
      </c>
    </row>
    <row r="1052" spans="1:6">
      <c r="A1052" s="15">
        <v>3357.65</v>
      </c>
      <c r="B1052" s="15">
        <v>3347.9</v>
      </c>
      <c r="C1052" s="15">
        <v>1311.64</v>
      </c>
      <c r="D1052" s="15">
        <v>1436.69</v>
      </c>
      <c r="E1052" s="15">
        <v>929.38400000000001</v>
      </c>
      <c r="F1052" s="15">
        <v>1006.9</v>
      </c>
    </row>
    <row r="1053" spans="1:6">
      <c r="A1053" s="15">
        <v>3358.48</v>
      </c>
      <c r="B1053" s="15">
        <v>3350.61</v>
      </c>
      <c r="C1053" s="15">
        <v>1312.31</v>
      </c>
      <c r="D1053" s="15">
        <v>1436.73</v>
      </c>
      <c r="E1053" s="15">
        <v>930.05</v>
      </c>
      <c r="F1053" s="15">
        <v>1007.78</v>
      </c>
    </row>
    <row r="1054" spans="1:6">
      <c r="A1054" s="15">
        <v>3363.1</v>
      </c>
      <c r="B1054" s="15">
        <v>3351.36</v>
      </c>
      <c r="C1054" s="15">
        <v>1313.52</v>
      </c>
      <c r="D1054" s="15">
        <v>1436.85</v>
      </c>
      <c r="E1054" s="15">
        <v>930.3</v>
      </c>
      <c r="F1054" s="15">
        <v>1008.15</v>
      </c>
    </row>
    <row r="1055" spans="1:6">
      <c r="A1055" s="15">
        <v>3367.6</v>
      </c>
      <c r="B1055" s="15">
        <v>3352.56</v>
      </c>
      <c r="C1055" s="15">
        <v>1313.68</v>
      </c>
      <c r="D1055" s="15">
        <v>1437.23</v>
      </c>
      <c r="E1055" s="15">
        <v>930.75900000000001</v>
      </c>
      <c r="F1055" s="15">
        <v>1009.07</v>
      </c>
    </row>
    <row r="1056" spans="1:6">
      <c r="A1056" s="15">
        <v>3370.68</v>
      </c>
      <c r="B1056" s="15">
        <v>3354.44</v>
      </c>
      <c r="C1056" s="15">
        <v>1313.81</v>
      </c>
      <c r="D1056" s="15">
        <v>1437.27</v>
      </c>
      <c r="E1056" s="15">
        <v>932.13300000000004</v>
      </c>
      <c r="F1056" s="15">
        <v>1009.11</v>
      </c>
    </row>
    <row r="1057" spans="1:6">
      <c r="A1057" s="15">
        <v>3372.35</v>
      </c>
      <c r="B1057" s="15">
        <v>3355.98</v>
      </c>
      <c r="C1057" s="15">
        <v>1313.93</v>
      </c>
      <c r="D1057" s="15">
        <v>1437.48</v>
      </c>
      <c r="E1057" s="15">
        <v>932.55</v>
      </c>
      <c r="F1057" s="15">
        <v>1011.53</v>
      </c>
    </row>
    <row r="1058" spans="1:6">
      <c r="A1058" s="15">
        <v>3374.81</v>
      </c>
      <c r="B1058" s="15">
        <v>3357.15</v>
      </c>
      <c r="C1058" s="15">
        <v>1314.6</v>
      </c>
      <c r="D1058" s="15">
        <v>1437.65</v>
      </c>
      <c r="E1058" s="15">
        <v>932.75800000000004</v>
      </c>
      <c r="F1058" s="15">
        <v>1012.61</v>
      </c>
    </row>
    <row r="1059" spans="1:6">
      <c r="A1059" s="15">
        <v>3376.06</v>
      </c>
      <c r="B1059" s="15">
        <v>3357.56</v>
      </c>
      <c r="C1059" s="15">
        <v>1314.77</v>
      </c>
      <c r="D1059" s="15">
        <v>1437.73</v>
      </c>
      <c r="E1059" s="15">
        <v>932.84100000000001</v>
      </c>
      <c r="F1059" s="15">
        <v>1012.61</v>
      </c>
    </row>
    <row r="1060" spans="1:6">
      <c r="A1060" s="15">
        <v>3377.76</v>
      </c>
      <c r="B1060" s="15">
        <v>3357.69</v>
      </c>
      <c r="C1060" s="15">
        <v>1314.89</v>
      </c>
      <c r="D1060" s="15">
        <v>1437.81</v>
      </c>
      <c r="E1060" s="15">
        <v>933.04899999999998</v>
      </c>
      <c r="F1060" s="15">
        <v>1012.86</v>
      </c>
    </row>
    <row r="1061" spans="1:6">
      <c r="A1061" s="15">
        <v>3380.68</v>
      </c>
      <c r="B1061" s="15">
        <v>3359.94</v>
      </c>
      <c r="C1061" s="15">
        <v>1315.1</v>
      </c>
      <c r="D1061" s="15">
        <v>1439.69</v>
      </c>
      <c r="E1061" s="15">
        <v>933.63300000000004</v>
      </c>
      <c r="F1061" s="15">
        <v>1013.11</v>
      </c>
    </row>
    <row r="1062" spans="1:6">
      <c r="A1062" s="15">
        <v>3380.93</v>
      </c>
      <c r="B1062" s="15">
        <v>3361.81</v>
      </c>
      <c r="C1062" s="15">
        <v>1315.43</v>
      </c>
      <c r="D1062" s="15">
        <v>1440.4</v>
      </c>
      <c r="E1062" s="15">
        <v>933.75800000000004</v>
      </c>
      <c r="F1062" s="15">
        <v>1013.48</v>
      </c>
    </row>
    <row r="1063" spans="1:6">
      <c r="A1063" s="15">
        <v>3392.47</v>
      </c>
      <c r="B1063" s="15">
        <v>3362.39</v>
      </c>
      <c r="C1063" s="15">
        <v>1315.47</v>
      </c>
      <c r="D1063" s="15">
        <v>1440.81</v>
      </c>
      <c r="E1063" s="15">
        <v>933.84100000000001</v>
      </c>
      <c r="F1063" s="15">
        <v>1014.52</v>
      </c>
    </row>
    <row r="1064" spans="1:6">
      <c r="A1064" s="15">
        <v>3392.88</v>
      </c>
      <c r="B1064" s="15">
        <v>3365.98</v>
      </c>
      <c r="C1064" s="15">
        <v>1315.52</v>
      </c>
      <c r="D1064" s="15">
        <v>1441.64</v>
      </c>
      <c r="E1064" s="15">
        <v>934.34100000000001</v>
      </c>
      <c r="F1064" s="15">
        <v>1016.65</v>
      </c>
    </row>
    <row r="1065" spans="1:6">
      <c r="A1065" s="15">
        <v>3401.8</v>
      </c>
      <c r="B1065" s="15">
        <v>3368.77</v>
      </c>
      <c r="C1065" s="15">
        <v>1315.81</v>
      </c>
      <c r="D1065" s="15">
        <v>1441.69</v>
      </c>
      <c r="E1065" s="15">
        <v>934.96600000000001</v>
      </c>
      <c r="F1065" s="15">
        <v>1018.52</v>
      </c>
    </row>
    <row r="1066" spans="1:6">
      <c r="A1066" s="15">
        <v>3402.42</v>
      </c>
      <c r="B1066" s="15">
        <v>3373.43</v>
      </c>
      <c r="C1066" s="15">
        <v>1316.14</v>
      </c>
      <c r="D1066" s="15">
        <v>1443.6</v>
      </c>
      <c r="E1066" s="15">
        <v>935.09100000000001</v>
      </c>
      <c r="F1066" s="15">
        <v>1019.65</v>
      </c>
    </row>
    <row r="1067" spans="1:6">
      <c r="A1067" s="15">
        <v>3403.01</v>
      </c>
      <c r="B1067" s="15">
        <v>3374.1</v>
      </c>
      <c r="C1067" s="15">
        <v>1316.22</v>
      </c>
      <c r="D1067" s="15">
        <v>1444.73</v>
      </c>
      <c r="E1067" s="15">
        <v>935.21600000000001</v>
      </c>
      <c r="F1067" s="15">
        <v>1019.94</v>
      </c>
    </row>
    <row r="1068" spans="1:6">
      <c r="A1068" s="15">
        <v>3403.51</v>
      </c>
      <c r="B1068" s="15">
        <v>3378.06</v>
      </c>
      <c r="C1068" s="15">
        <v>1316.27</v>
      </c>
      <c r="D1068" s="15">
        <v>1445.35</v>
      </c>
      <c r="E1068" s="15">
        <v>935.25699999999995</v>
      </c>
      <c r="F1068" s="15">
        <v>1020.31</v>
      </c>
    </row>
    <row r="1069" spans="1:6">
      <c r="A1069" s="15">
        <v>3403.92</v>
      </c>
      <c r="B1069" s="15">
        <v>3379.51</v>
      </c>
      <c r="C1069" s="15">
        <v>1317.81</v>
      </c>
      <c r="D1069" s="15">
        <v>1445.56</v>
      </c>
      <c r="E1069" s="15">
        <v>937.25699999999995</v>
      </c>
      <c r="F1069" s="15">
        <v>1020.94</v>
      </c>
    </row>
    <row r="1070" spans="1:6">
      <c r="A1070" s="15">
        <v>3404.55</v>
      </c>
      <c r="B1070" s="15">
        <v>3383.8</v>
      </c>
      <c r="C1070" s="15">
        <v>1318.97</v>
      </c>
      <c r="D1070" s="15">
        <v>1445.94</v>
      </c>
      <c r="E1070" s="15">
        <v>938.25599999999997</v>
      </c>
      <c r="F1070" s="15">
        <v>1021.73</v>
      </c>
    </row>
    <row r="1071" spans="1:6">
      <c r="A1071" s="15">
        <v>3405.21</v>
      </c>
      <c r="B1071" s="15">
        <v>3385.97</v>
      </c>
      <c r="C1071" s="15">
        <v>1321.14</v>
      </c>
      <c r="D1071" s="15">
        <v>1446.06</v>
      </c>
      <c r="E1071" s="15">
        <v>939.13099999999997</v>
      </c>
      <c r="F1071" s="15">
        <v>1021.77</v>
      </c>
    </row>
    <row r="1072" spans="1:6">
      <c r="A1072" s="15">
        <v>3420.08</v>
      </c>
      <c r="B1072" s="15">
        <v>3386.39</v>
      </c>
      <c r="C1072" s="15">
        <v>1321.31</v>
      </c>
      <c r="D1072" s="15">
        <v>1446.19</v>
      </c>
      <c r="E1072" s="15">
        <v>941.17200000000003</v>
      </c>
      <c r="F1072" s="15">
        <v>1023.56</v>
      </c>
    </row>
    <row r="1073" spans="1:6">
      <c r="A1073" s="15">
        <v>3425.42</v>
      </c>
      <c r="B1073" s="15">
        <v>3389.51</v>
      </c>
      <c r="C1073" s="15">
        <v>1321.97</v>
      </c>
      <c r="D1073" s="15">
        <v>1446.23</v>
      </c>
      <c r="E1073" s="15">
        <v>941.54700000000003</v>
      </c>
      <c r="F1073" s="15">
        <v>1024.27</v>
      </c>
    </row>
    <row r="1074" spans="1:6">
      <c r="A1074" s="15">
        <v>3428.08</v>
      </c>
      <c r="B1074" s="15">
        <v>3390.55</v>
      </c>
      <c r="C1074" s="15">
        <v>1322.56</v>
      </c>
      <c r="D1074" s="15">
        <v>1447.52</v>
      </c>
      <c r="E1074" s="15">
        <v>942.67200000000003</v>
      </c>
      <c r="F1074" s="15">
        <v>1024.44</v>
      </c>
    </row>
    <row r="1075" spans="1:6">
      <c r="A1075" s="15">
        <v>3428.92</v>
      </c>
      <c r="B1075" s="15">
        <v>3395.72</v>
      </c>
      <c r="C1075" s="15">
        <v>1323.06</v>
      </c>
      <c r="D1075" s="15">
        <v>1448.39</v>
      </c>
      <c r="E1075" s="15">
        <v>943.46299999999997</v>
      </c>
      <c r="F1075" s="15">
        <v>1024.77</v>
      </c>
    </row>
    <row r="1076" spans="1:6">
      <c r="A1076" s="15">
        <v>3429.79</v>
      </c>
      <c r="B1076" s="15">
        <v>3396.26</v>
      </c>
      <c r="C1076" s="15">
        <v>1323.35</v>
      </c>
      <c r="D1076" s="15">
        <v>1448.48</v>
      </c>
      <c r="E1076" s="15">
        <v>943.92100000000005</v>
      </c>
      <c r="F1076" s="15">
        <v>1025.31</v>
      </c>
    </row>
    <row r="1077" spans="1:6">
      <c r="A1077" s="15">
        <v>3437</v>
      </c>
      <c r="B1077" s="15">
        <v>3403.8</v>
      </c>
      <c r="C1077" s="15">
        <v>1324.68</v>
      </c>
      <c r="D1077" s="15">
        <v>1448.6</v>
      </c>
      <c r="E1077" s="15">
        <v>944.08799999999997</v>
      </c>
      <c r="F1077" s="15">
        <v>1025.3499999999999</v>
      </c>
    </row>
    <row r="1078" spans="1:6">
      <c r="A1078" s="15">
        <v>3438.62</v>
      </c>
      <c r="B1078" s="15">
        <v>3405.26</v>
      </c>
      <c r="C1078" s="15">
        <v>1324.72</v>
      </c>
      <c r="D1078" s="15">
        <v>1448.68</v>
      </c>
      <c r="E1078" s="15">
        <v>944.62900000000002</v>
      </c>
      <c r="F1078" s="15">
        <v>1025.94</v>
      </c>
    </row>
    <row r="1079" spans="1:6">
      <c r="A1079" s="15">
        <v>3448.24</v>
      </c>
      <c r="B1079" s="15">
        <v>3405.8</v>
      </c>
      <c r="C1079" s="15">
        <v>1325.68</v>
      </c>
      <c r="D1079" s="15">
        <v>1449.14</v>
      </c>
      <c r="E1079" s="15">
        <v>944.67100000000005</v>
      </c>
      <c r="F1079" s="15">
        <v>1026.6500000000001</v>
      </c>
    </row>
    <row r="1080" spans="1:6">
      <c r="A1080" s="15">
        <v>3449.08</v>
      </c>
      <c r="B1080" s="15">
        <v>3406.84</v>
      </c>
      <c r="C1080" s="15">
        <v>1325.97</v>
      </c>
      <c r="D1080" s="15">
        <v>1449.39</v>
      </c>
      <c r="E1080" s="15">
        <v>945.25400000000002</v>
      </c>
      <c r="F1080" s="15">
        <v>1026.77</v>
      </c>
    </row>
    <row r="1081" spans="1:6">
      <c r="A1081" s="15">
        <v>3451.28</v>
      </c>
      <c r="B1081" s="15">
        <v>3408.55</v>
      </c>
      <c r="C1081" s="15">
        <v>1326.01</v>
      </c>
      <c r="D1081" s="15">
        <v>1449.85</v>
      </c>
      <c r="E1081" s="15">
        <v>945.25400000000002</v>
      </c>
      <c r="F1081" s="15">
        <v>1027.4000000000001</v>
      </c>
    </row>
    <row r="1082" spans="1:6">
      <c r="A1082" s="15">
        <v>3451.82</v>
      </c>
      <c r="B1082" s="15">
        <v>3408.8</v>
      </c>
      <c r="C1082" s="15">
        <v>1326.8</v>
      </c>
      <c r="D1082" s="15">
        <v>1450.1</v>
      </c>
      <c r="E1082" s="15">
        <v>945.37900000000002</v>
      </c>
      <c r="F1082" s="15">
        <v>1027.56</v>
      </c>
    </row>
    <row r="1083" spans="1:6">
      <c r="A1083" s="15">
        <v>3452.45</v>
      </c>
      <c r="B1083" s="15">
        <v>3409.17</v>
      </c>
      <c r="C1083" s="15">
        <v>1327.01</v>
      </c>
      <c r="D1083" s="15">
        <v>1450.6</v>
      </c>
      <c r="E1083" s="15">
        <v>945.62900000000002</v>
      </c>
      <c r="F1083" s="15">
        <v>1027.98</v>
      </c>
    </row>
    <row r="1084" spans="1:6">
      <c r="A1084" s="15">
        <v>3454.2</v>
      </c>
      <c r="B1084" s="15">
        <v>3410.84</v>
      </c>
      <c r="C1084" s="15">
        <v>1327.35</v>
      </c>
      <c r="D1084" s="15">
        <v>1451.14</v>
      </c>
      <c r="E1084" s="15">
        <v>946.58699999999999</v>
      </c>
      <c r="F1084" s="15">
        <v>1028.27</v>
      </c>
    </row>
    <row r="1085" spans="1:6">
      <c r="A1085" s="15">
        <v>3456.2</v>
      </c>
      <c r="B1085" s="15">
        <v>3422.25</v>
      </c>
      <c r="C1085" s="15">
        <v>1327.55</v>
      </c>
      <c r="D1085" s="15">
        <v>1452.14</v>
      </c>
      <c r="E1085" s="15">
        <v>946.92</v>
      </c>
      <c r="F1085" s="15">
        <v>1029.27</v>
      </c>
    </row>
    <row r="1086" spans="1:6">
      <c r="A1086" s="15">
        <v>3459.61</v>
      </c>
      <c r="B1086" s="15">
        <v>3423.54</v>
      </c>
      <c r="C1086" s="15">
        <v>1328.01</v>
      </c>
      <c r="D1086" s="15">
        <v>1452.56</v>
      </c>
      <c r="E1086" s="15">
        <v>947.92</v>
      </c>
      <c r="F1086" s="15">
        <v>1029.98</v>
      </c>
    </row>
    <row r="1087" spans="1:6">
      <c r="A1087" s="15">
        <v>3459.91</v>
      </c>
      <c r="B1087" s="15">
        <v>3430.66</v>
      </c>
      <c r="C1087" s="15">
        <v>1328.14</v>
      </c>
      <c r="D1087" s="15">
        <v>1452.81</v>
      </c>
      <c r="E1087" s="15">
        <v>949.00300000000004</v>
      </c>
      <c r="F1087" s="15">
        <v>1031.27</v>
      </c>
    </row>
    <row r="1088" spans="1:6">
      <c r="A1088" s="15">
        <v>3462.07</v>
      </c>
      <c r="B1088" s="15">
        <v>3432.58</v>
      </c>
      <c r="C1088" s="15">
        <v>1328.22</v>
      </c>
      <c r="D1088" s="15">
        <v>1454.22</v>
      </c>
      <c r="E1088" s="15">
        <v>949.25300000000004</v>
      </c>
      <c r="F1088" s="15">
        <v>1031.3499999999999</v>
      </c>
    </row>
    <row r="1089" spans="1:6">
      <c r="A1089" s="15">
        <v>3473.4</v>
      </c>
      <c r="B1089" s="15">
        <v>3432.62</v>
      </c>
      <c r="C1089" s="15">
        <v>1328.43</v>
      </c>
      <c r="D1089" s="15">
        <v>1455.52</v>
      </c>
      <c r="E1089" s="15">
        <v>949.54399999999998</v>
      </c>
      <c r="F1089" s="15">
        <v>1031.52</v>
      </c>
    </row>
    <row r="1090" spans="1:6">
      <c r="A1090" s="15">
        <v>3479.23</v>
      </c>
      <c r="B1090" s="15">
        <v>3435.95</v>
      </c>
      <c r="C1090" s="15">
        <v>1329.68</v>
      </c>
      <c r="D1090" s="15">
        <v>1457.76</v>
      </c>
      <c r="E1090" s="15">
        <v>951.16899999999998</v>
      </c>
      <c r="F1090" s="15">
        <v>1032.8499999999999</v>
      </c>
    </row>
    <row r="1091" spans="1:6">
      <c r="A1091" s="15">
        <v>3479.23</v>
      </c>
      <c r="B1091" s="15">
        <v>3439</v>
      </c>
      <c r="C1091" s="15">
        <v>1329.76</v>
      </c>
      <c r="D1091" s="15">
        <v>1457.85</v>
      </c>
      <c r="E1091" s="15">
        <v>951.54399999999998</v>
      </c>
      <c r="F1091" s="15">
        <v>1034.81</v>
      </c>
    </row>
    <row r="1092" spans="1:6">
      <c r="A1092" s="15">
        <v>3480.86</v>
      </c>
      <c r="B1092" s="15">
        <v>3440.79</v>
      </c>
      <c r="C1092" s="15">
        <v>1330.35</v>
      </c>
      <c r="D1092" s="15">
        <v>1458.81</v>
      </c>
      <c r="E1092" s="15">
        <v>952.41899999999998</v>
      </c>
      <c r="F1092" s="15">
        <v>1035.52</v>
      </c>
    </row>
    <row r="1093" spans="1:6">
      <c r="A1093" s="15">
        <v>3484.65</v>
      </c>
      <c r="B1093" s="15">
        <v>3441.16</v>
      </c>
      <c r="C1093" s="15">
        <v>1330.51</v>
      </c>
      <c r="D1093" s="15">
        <v>1459.06</v>
      </c>
      <c r="E1093" s="15">
        <v>952.66899999999998</v>
      </c>
      <c r="F1093" s="15">
        <v>1035.93</v>
      </c>
    </row>
    <row r="1094" spans="1:6">
      <c r="A1094" s="15">
        <v>3485.61</v>
      </c>
      <c r="B1094" s="15">
        <v>3441.62</v>
      </c>
      <c r="C1094" s="15">
        <v>1330.76</v>
      </c>
      <c r="D1094" s="15">
        <v>1459.1</v>
      </c>
      <c r="E1094" s="15">
        <v>952.71</v>
      </c>
      <c r="F1094" s="15">
        <v>1036.0999999999999</v>
      </c>
    </row>
    <row r="1095" spans="1:6">
      <c r="A1095" s="15">
        <v>3487.06</v>
      </c>
      <c r="B1095" s="15">
        <v>3444.24</v>
      </c>
      <c r="C1095" s="15">
        <v>1331.35</v>
      </c>
      <c r="D1095" s="15">
        <v>1459.1</v>
      </c>
      <c r="E1095" s="15">
        <v>953.16800000000001</v>
      </c>
      <c r="F1095" s="15">
        <v>1038.52</v>
      </c>
    </row>
    <row r="1096" spans="1:6">
      <c r="A1096" s="15">
        <v>3490.52</v>
      </c>
      <c r="B1096" s="15">
        <v>3445.7</v>
      </c>
      <c r="C1096" s="15">
        <v>1331.35</v>
      </c>
      <c r="D1096" s="15">
        <v>1459.1</v>
      </c>
      <c r="E1096" s="15">
        <v>953.87699999999995</v>
      </c>
      <c r="F1096" s="15">
        <v>1038.98</v>
      </c>
    </row>
    <row r="1097" spans="1:6">
      <c r="A1097" s="15">
        <v>3492.06</v>
      </c>
      <c r="B1097" s="15">
        <v>3446.04</v>
      </c>
      <c r="C1097" s="15">
        <v>1331.47</v>
      </c>
      <c r="D1097" s="15">
        <v>1459.6</v>
      </c>
      <c r="E1097" s="15">
        <v>954.75099999999998</v>
      </c>
      <c r="F1097" s="15">
        <v>1039.1400000000001</v>
      </c>
    </row>
    <row r="1098" spans="1:6">
      <c r="A1098" s="15">
        <v>3497.39</v>
      </c>
      <c r="B1098" s="15">
        <v>3449.41</v>
      </c>
      <c r="C1098" s="15">
        <v>1331.68</v>
      </c>
      <c r="D1098" s="15">
        <v>1459.85</v>
      </c>
      <c r="E1098" s="15">
        <v>956.41700000000003</v>
      </c>
      <c r="F1098" s="15">
        <v>1039.1400000000001</v>
      </c>
    </row>
    <row r="1099" spans="1:6">
      <c r="A1099" s="15">
        <v>3500.6</v>
      </c>
      <c r="B1099" s="15">
        <v>3450.78</v>
      </c>
      <c r="C1099" s="15">
        <v>1332.97</v>
      </c>
      <c r="D1099" s="15">
        <v>1459.93</v>
      </c>
      <c r="E1099" s="15">
        <v>956.75099999999998</v>
      </c>
      <c r="F1099" s="15">
        <v>1039.43</v>
      </c>
    </row>
    <row r="1100" spans="1:6">
      <c r="A1100" s="15">
        <v>3503.27</v>
      </c>
      <c r="B1100" s="15">
        <v>3451.12</v>
      </c>
      <c r="C1100" s="15">
        <v>1333.8</v>
      </c>
      <c r="D1100" s="15">
        <v>1460.85</v>
      </c>
      <c r="E1100" s="15">
        <v>957.54200000000003</v>
      </c>
      <c r="F1100" s="15">
        <v>1039.5999999999999</v>
      </c>
    </row>
    <row r="1101" spans="1:6">
      <c r="A1101" s="15">
        <v>3506.1</v>
      </c>
      <c r="B1101" s="15">
        <v>3454.57</v>
      </c>
      <c r="C1101" s="15">
        <v>1333.84</v>
      </c>
      <c r="D1101" s="15">
        <v>1460.93</v>
      </c>
      <c r="E1101" s="15">
        <v>957.91700000000003</v>
      </c>
      <c r="F1101" s="15">
        <v>1040.1400000000001</v>
      </c>
    </row>
    <row r="1102" spans="1:6">
      <c r="A1102" s="15">
        <v>3517.1</v>
      </c>
      <c r="B1102" s="15">
        <v>3454.74</v>
      </c>
      <c r="C1102" s="15">
        <v>1335.39</v>
      </c>
      <c r="D1102" s="15">
        <v>1461.56</v>
      </c>
      <c r="E1102" s="15">
        <v>957.95899999999995</v>
      </c>
      <c r="F1102" s="15">
        <v>1040.56</v>
      </c>
    </row>
    <row r="1103" spans="1:6">
      <c r="A1103" s="15">
        <v>3518.72</v>
      </c>
      <c r="B1103" s="15">
        <v>3456.37</v>
      </c>
      <c r="C1103" s="15">
        <v>1335.76</v>
      </c>
      <c r="D1103" s="15">
        <v>1461.68</v>
      </c>
      <c r="E1103" s="15">
        <v>958.08399999999995</v>
      </c>
      <c r="F1103" s="15">
        <v>1040.6400000000001</v>
      </c>
    </row>
    <row r="1104" spans="1:6">
      <c r="A1104" s="15">
        <v>3520.8</v>
      </c>
      <c r="B1104" s="15">
        <v>3459.82</v>
      </c>
      <c r="C1104" s="15">
        <v>1336.89</v>
      </c>
      <c r="D1104" s="15">
        <v>1462.26</v>
      </c>
      <c r="E1104" s="15">
        <v>959.29200000000003</v>
      </c>
      <c r="F1104" s="15">
        <v>1041.1400000000001</v>
      </c>
    </row>
    <row r="1105" spans="1:6">
      <c r="A1105" s="15">
        <v>3523.14</v>
      </c>
      <c r="B1105" s="15">
        <v>3461.28</v>
      </c>
      <c r="C1105" s="15">
        <v>1336.93</v>
      </c>
      <c r="D1105" s="15">
        <v>1462.39</v>
      </c>
      <c r="E1105" s="15">
        <v>959.29200000000003</v>
      </c>
      <c r="F1105" s="15">
        <v>1041.72</v>
      </c>
    </row>
    <row r="1106" spans="1:6">
      <c r="A1106" s="15">
        <v>3524.05</v>
      </c>
      <c r="B1106" s="15">
        <v>3462.32</v>
      </c>
      <c r="C1106" s="15">
        <v>1337.34</v>
      </c>
      <c r="D1106" s="15">
        <v>1462.43</v>
      </c>
      <c r="E1106" s="15">
        <v>960.41600000000005</v>
      </c>
      <c r="F1106" s="15">
        <v>1041.97</v>
      </c>
    </row>
    <row r="1107" spans="1:6">
      <c r="A1107" s="15">
        <v>3533.34</v>
      </c>
      <c r="B1107" s="15">
        <v>3470.07</v>
      </c>
      <c r="C1107" s="15">
        <v>1337.68</v>
      </c>
      <c r="D1107" s="15">
        <v>1463.18</v>
      </c>
      <c r="E1107" s="15">
        <v>960.91600000000005</v>
      </c>
      <c r="F1107" s="15">
        <v>1042.6400000000001</v>
      </c>
    </row>
    <row r="1108" spans="1:6">
      <c r="A1108" s="15">
        <v>3535.8</v>
      </c>
      <c r="B1108" s="15">
        <v>3481.48</v>
      </c>
      <c r="C1108" s="15">
        <v>1337.72</v>
      </c>
      <c r="D1108" s="15">
        <v>1463.89</v>
      </c>
      <c r="E1108" s="15">
        <v>961.70699999999999</v>
      </c>
      <c r="F1108" s="15">
        <v>1042.77</v>
      </c>
    </row>
    <row r="1109" spans="1:6">
      <c r="A1109" s="15">
        <v>3536.67</v>
      </c>
      <c r="B1109" s="15">
        <v>3489.81</v>
      </c>
      <c r="C1109" s="15">
        <v>1337.84</v>
      </c>
      <c r="D1109" s="15">
        <v>1464.14</v>
      </c>
      <c r="E1109" s="15">
        <v>961.95699999999999</v>
      </c>
      <c r="F1109" s="15">
        <v>1042.8499999999999</v>
      </c>
    </row>
    <row r="1110" spans="1:6">
      <c r="A1110" s="15">
        <v>3539.01</v>
      </c>
      <c r="B1110" s="15">
        <v>3492.65</v>
      </c>
      <c r="C1110" s="15">
        <v>1338.09</v>
      </c>
      <c r="D1110" s="15">
        <v>1465.6</v>
      </c>
      <c r="E1110" s="15">
        <v>962.45699999999999</v>
      </c>
      <c r="F1110" s="15">
        <v>1045.0999999999999</v>
      </c>
    </row>
    <row r="1111" spans="1:6">
      <c r="A1111" s="15">
        <v>3542.34</v>
      </c>
      <c r="B1111" s="15">
        <v>3493.4</v>
      </c>
      <c r="C1111" s="15">
        <v>1338.68</v>
      </c>
      <c r="D1111" s="15">
        <v>1466.47</v>
      </c>
      <c r="E1111" s="15">
        <v>963.79</v>
      </c>
      <c r="F1111" s="15">
        <v>1045.43</v>
      </c>
    </row>
    <row r="1112" spans="1:6">
      <c r="A1112" s="15">
        <v>3545.13</v>
      </c>
      <c r="B1112" s="15">
        <v>3495.1</v>
      </c>
      <c r="C1112" s="15">
        <v>1339.63</v>
      </c>
      <c r="D1112" s="15">
        <v>1466.8</v>
      </c>
      <c r="E1112" s="15">
        <v>963.87300000000005</v>
      </c>
      <c r="F1112" s="15">
        <v>1045.43</v>
      </c>
    </row>
    <row r="1113" spans="1:6">
      <c r="A1113" s="15">
        <v>3545.21</v>
      </c>
      <c r="B1113" s="15">
        <v>3498.27</v>
      </c>
      <c r="C1113" s="15">
        <v>1339.97</v>
      </c>
      <c r="D1113" s="15">
        <v>1467.26</v>
      </c>
      <c r="E1113" s="15">
        <v>963.95699999999999</v>
      </c>
      <c r="F1113" s="15">
        <v>1045.72</v>
      </c>
    </row>
    <row r="1114" spans="1:6">
      <c r="A1114" s="15">
        <v>3546.38</v>
      </c>
      <c r="B1114" s="15">
        <v>3498.6</v>
      </c>
      <c r="C1114" s="15">
        <v>1340.34</v>
      </c>
      <c r="D1114" s="15">
        <v>1467.35</v>
      </c>
      <c r="E1114" s="15">
        <v>964.66499999999996</v>
      </c>
      <c r="F1114" s="15">
        <v>1048.68</v>
      </c>
    </row>
    <row r="1115" spans="1:6">
      <c r="A1115" s="15">
        <v>3548.8</v>
      </c>
      <c r="B1115" s="15">
        <v>3502.06</v>
      </c>
      <c r="C1115" s="15">
        <v>1340.84</v>
      </c>
      <c r="D1115" s="15">
        <v>1467.76</v>
      </c>
      <c r="E1115" s="15">
        <v>964.70699999999999</v>
      </c>
      <c r="F1115" s="15">
        <v>1048.68</v>
      </c>
    </row>
    <row r="1116" spans="1:6">
      <c r="A1116" s="15">
        <v>3549.21</v>
      </c>
      <c r="B1116" s="15">
        <v>3503.56</v>
      </c>
      <c r="C1116" s="15">
        <v>1341.93</v>
      </c>
      <c r="D1116" s="15">
        <v>1468.1</v>
      </c>
      <c r="E1116" s="15">
        <v>964.79</v>
      </c>
      <c r="F1116" s="15">
        <v>1049.1400000000001</v>
      </c>
    </row>
    <row r="1117" spans="1:6">
      <c r="A1117" s="15">
        <v>3555.79</v>
      </c>
      <c r="B1117" s="15">
        <v>3510.02</v>
      </c>
      <c r="C1117" s="15">
        <v>1342.09</v>
      </c>
      <c r="D1117" s="15">
        <v>1469.34</v>
      </c>
      <c r="E1117" s="15">
        <v>964.87300000000005</v>
      </c>
      <c r="F1117" s="15">
        <v>1049.18</v>
      </c>
    </row>
    <row r="1118" spans="1:6">
      <c r="A1118" s="15">
        <v>3561.92</v>
      </c>
      <c r="B1118" s="15">
        <v>3510.43</v>
      </c>
      <c r="C1118" s="15">
        <v>1342.13</v>
      </c>
      <c r="D1118" s="15">
        <v>1469.39</v>
      </c>
      <c r="E1118" s="15">
        <v>965.04</v>
      </c>
      <c r="F1118" s="15">
        <v>1049.47</v>
      </c>
    </row>
    <row r="1119" spans="1:6">
      <c r="A1119" s="15">
        <v>3563.96</v>
      </c>
      <c r="B1119" s="15">
        <v>3515.68</v>
      </c>
      <c r="C1119" s="15">
        <v>1342.59</v>
      </c>
      <c r="D1119" s="15">
        <v>1471.09</v>
      </c>
      <c r="E1119" s="15">
        <v>965.29</v>
      </c>
      <c r="F1119" s="15">
        <v>1049.93</v>
      </c>
    </row>
    <row r="1120" spans="1:6">
      <c r="A1120" s="15">
        <v>3565.29</v>
      </c>
      <c r="B1120" s="15">
        <v>3519.51</v>
      </c>
      <c r="C1120" s="15">
        <v>1342.84</v>
      </c>
      <c r="D1120" s="15">
        <v>1471.64</v>
      </c>
      <c r="E1120" s="15">
        <v>966.24800000000005</v>
      </c>
      <c r="F1120" s="15">
        <v>1050.56</v>
      </c>
    </row>
    <row r="1121" spans="1:6">
      <c r="A1121" s="15">
        <v>3566.08</v>
      </c>
      <c r="B1121" s="15">
        <v>3522.89</v>
      </c>
      <c r="C1121" s="15">
        <v>1343.22</v>
      </c>
      <c r="D1121" s="15">
        <v>1471.68</v>
      </c>
      <c r="E1121" s="15">
        <v>967.24699999999996</v>
      </c>
      <c r="F1121" s="15">
        <v>1050.8499999999999</v>
      </c>
    </row>
    <row r="1122" spans="1:6">
      <c r="A1122" s="15">
        <v>3566.62</v>
      </c>
      <c r="B1122" s="15">
        <v>3523.14</v>
      </c>
      <c r="C1122" s="15">
        <v>1343.3</v>
      </c>
      <c r="D1122" s="15">
        <v>1471.76</v>
      </c>
      <c r="E1122" s="15">
        <v>967.62199999999996</v>
      </c>
      <c r="F1122" s="15">
        <v>1052.1400000000001</v>
      </c>
    </row>
    <row r="1123" spans="1:6">
      <c r="A1123" s="15">
        <v>3568.54</v>
      </c>
      <c r="B1123" s="15">
        <v>3524.05</v>
      </c>
      <c r="C1123" s="15">
        <v>1343.76</v>
      </c>
      <c r="D1123" s="15">
        <v>1472.22</v>
      </c>
      <c r="E1123" s="15">
        <v>967.83100000000002</v>
      </c>
      <c r="F1123" s="15">
        <v>1052.3499999999999</v>
      </c>
    </row>
    <row r="1124" spans="1:6">
      <c r="A1124" s="15">
        <v>3572.83</v>
      </c>
      <c r="B1124" s="15">
        <v>3524.26</v>
      </c>
      <c r="C1124" s="15">
        <v>1344.72</v>
      </c>
      <c r="D1124" s="15">
        <v>1472.72</v>
      </c>
      <c r="E1124" s="15">
        <v>968.33</v>
      </c>
      <c r="F1124" s="15">
        <v>1052.8499999999999</v>
      </c>
    </row>
    <row r="1125" spans="1:6">
      <c r="A1125" s="15">
        <v>3573.04</v>
      </c>
      <c r="B1125" s="15">
        <v>3528.05</v>
      </c>
      <c r="C1125" s="15">
        <v>1345.01</v>
      </c>
      <c r="D1125" s="15">
        <v>1473.05</v>
      </c>
      <c r="E1125" s="15">
        <v>969.20500000000004</v>
      </c>
      <c r="F1125" s="15">
        <v>1053.3499999999999</v>
      </c>
    </row>
    <row r="1126" spans="1:6">
      <c r="A1126" s="15">
        <v>3573.54</v>
      </c>
      <c r="B1126" s="15">
        <v>3529.13</v>
      </c>
      <c r="C1126" s="15">
        <v>1347.92</v>
      </c>
      <c r="D1126" s="15">
        <v>1473.34</v>
      </c>
      <c r="E1126" s="15">
        <v>969.33</v>
      </c>
      <c r="F1126" s="15">
        <v>1055.43</v>
      </c>
    </row>
    <row r="1127" spans="1:6">
      <c r="A1127" s="15">
        <v>3575.66</v>
      </c>
      <c r="B1127" s="15">
        <v>3531.55</v>
      </c>
      <c r="C1127" s="15">
        <v>1348.09</v>
      </c>
      <c r="D1127" s="15">
        <v>1474.09</v>
      </c>
      <c r="E1127" s="15">
        <v>970.24699999999996</v>
      </c>
      <c r="F1127" s="15">
        <v>1055.68</v>
      </c>
    </row>
    <row r="1128" spans="1:6">
      <c r="A1128" s="15">
        <v>3577.04</v>
      </c>
      <c r="B1128" s="15">
        <v>3533.34</v>
      </c>
      <c r="C1128" s="15">
        <v>1348.63</v>
      </c>
      <c r="D1128" s="15">
        <v>1474.88</v>
      </c>
      <c r="E1128" s="15">
        <v>972.28800000000001</v>
      </c>
      <c r="F1128" s="15">
        <v>1055.72</v>
      </c>
    </row>
    <row r="1129" spans="1:6">
      <c r="A1129" s="15">
        <v>3577.99</v>
      </c>
      <c r="B1129" s="15">
        <v>3536.63</v>
      </c>
      <c r="C1129" s="15">
        <v>1349.92</v>
      </c>
      <c r="D1129" s="15">
        <v>1476.22</v>
      </c>
      <c r="E1129" s="15">
        <v>972.28800000000001</v>
      </c>
      <c r="F1129" s="15">
        <v>1056.22</v>
      </c>
    </row>
    <row r="1130" spans="1:6">
      <c r="A1130" s="15">
        <v>3579.7</v>
      </c>
      <c r="B1130" s="15">
        <v>3536.8</v>
      </c>
      <c r="C1130" s="15">
        <v>1350.21</v>
      </c>
      <c r="D1130" s="15">
        <v>1476.72</v>
      </c>
      <c r="E1130" s="15">
        <v>972.57899999999995</v>
      </c>
      <c r="F1130" s="15">
        <v>1056.68</v>
      </c>
    </row>
    <row r="1131" spans="1:6">
      <c r="A1131" s="15">
        <v>3580.83</v>
      </c>
      <c r="B1131" s="15">
        <v>3537.92</v>
      </c>
      <c r="C1131" s="15">
        <v>1350.3</v>
      </c>
      <c r="D1131" s="15">
        <v>1477.26</v>
      </c>
      <c r="E1131" s="15">
        <v>973.03700000000003</v>
      </c>
      <c r="F1131" s="15">
        <v>1058.76</v>
      </c>
    </row>
    <row r="1132" spans="1:6">
      <c r="A1132" s="15">
        <v>3587.24</v>
      </c>
      <c r="B1132" s="15">
        <v>3539.22</v>
      </c>
      <c r="C1132" s="15">
        <v>1350.42</v>
      </c>
      <c r="D1132" s="15">
        <v>1477.43</v>
      </c>
      <c r="E1132" s="15">
        <v>973.45399999999995</v>
      </c>
      <c r="F1132" s="15">
        <v>1059.5899999999999</v>
      </c>
    </row>
    <row r="1133" spans="1:6">
      <c r="A1133" s="15">
        <v>3587.49</v>
      </c>
      <c r="B1133" s="15">
        <v>3539.42</v>
      </c>
      <c r="C1133" s="15">
        <v>1350.71</v>
      </c>
      <c r="D1133" s="15">
        <v>1477.68</v>
      </c>
      <c r="E1133" s="15">
        <v>974.66200000000003</v>
      </c>
      <c r="F1133" s="15">
        <v>1060.3</v>
      </c>
    </row>
    <row r="1134" spans="1:6">
      <c r="A1134" s="15">
        <v>3589.62</v>
      </c>
      <c r="B1134" s="15">
        <v>3540.71</v>
      </c>
      <c r="C1134" s="15">
        <v>1352.84</v>
      </c>
      <c r="D1134" s="15">
        <v>1477.8</v>
      </c>
      <c r="E1134" s="15">
        <v>975.32799999999997</v>
      </c>
      <c r="F1134" s="15">
        <v>1060.8399999999999</v>
      </c>
    </row>
    <row r="1135" spans="1:6">
      <c r="A1135" s="15">
        <v>3589.74</v>
      </c>
      <c r="B1135" s="15">
        <v>3542.05</v>
      </c>
      <c r="C1135" s="15">
        <v>1352.88</v>
      </c>
      <c r="D1135" s="15">
        <v>1478.22</v>
      </c>
      <c r="E1135" s="15">
        <v>975.495</v>
      </c>
      <c r="F1135" s="15">
        <v>1061.8399999999999</v>
      </c>
    </row>
    <row r="1136" spans="1:6">
      <c r="A1136" s="15">
        <v>3594.99</v>
      </c>
      <c r="B1136" s="15">
        <v>3550.09</v>
      </c>
      <c r="C1136" s="15">
        <v>1353.38</v>
      </c>
      <c r="D1136" s="15">
        <v>1478.43</v>
      </c>
      <c r="E1136" s="15">
        <v>975.66099999999994</v>
      </c>
      <c r="F1136" s="15">
        <v>1062.55</v>
      </c>
    </row>
    <row r="1137" spans="1:6">
      <c r="A1137" s="15">
        <v>3605.11</v>
      </c>
      <c r="B1137" s="15">
        <v>3552.96</v>
      </c>
      <c r="C1137" s="15">
        <v>1353.63</v>
      </c>
      <c r="D1137" s="15">
        <v>1479.18</v>
      </c>
      <c r="E1137" s="15">
        <v>975.78700000000003</v>
      </c>
      <c r="F1137" s="15">
        <v>1062.93</v>
      </c>
    </row>
    <row r="1138" spans="1:6">
      <c r="A1138" s="15">
        <v>3611.86</v>
      </c>
      <c r="B1138" s="15">
        <v>3558.67</v>
      </c>
      <c r="C1138" s="15">
        <v>1354.3</v>
      </c>
      <c r="D1138" s="15">
        <v>1479.22</v>
      </c>
      <c r="E1138" s="15">
        <v>976.95299999999997</v>
      </c>
      <c r="F1138" s="15">
        <v>1064.1300000000001</v>
      </c>
    </row>
    <row r="1139" spans="1:6">
      <c r="A1139" s="15">
        <v>3612.11</v>
      </c>
      <c r="B1139" s="15">
        <v>3566.12</v>
      </c>
      <c r="C1139" s="15">
        <v>1354.42</v>
      </c>
      <c r="D1139" s="15">
        <v>1480.22</v>
      </c>
      <c r="E1139" s="15">
        <v>977.20299999999997</v>
      </c>
      <c r="F1139" s="15">
        <v>1064.72</v>
      </c>
    </row>
    <row r="1140" spans="1:6">
      <c r="A1140" s="15">
        <v>3613.57</v>
      </c>
      <c r="B1140" s="15">
        <v>3571.25</v>
      </c>
      <c r="C1140" s="15">
        <v>1355.34</v>
      </c>
      <c r="D1140" s="15">
        <v>1480.3</v>
      </c>
      <c r="E1140" s="15">
        <v>978.452</v>
      </c>
      <c r="F1140" s="15">
        <v>1066.01</v>
      </c>
    </row>
    <row r="1141" spans="1:6">
      <c r="A1141" s="15">
        <v>3618.57</v>
      </c>
      <c r="B1141" s="15">
        <v>3572.37</v>
      </c>
      <c r="C1141" s="15">
        <v>1355.75</v>
      </c>
      <c r="D1141" s="15">
        <v>1480.34</v>
      </c>
      <c r="E1141" s="15">
        <v>979.24400000000003</v>
      </c>
      <c r="F1141" s="15">
        <v>1066.05</v>
      </c>
    </row>
    <row r="1142" spans="1:6">
      <c r="A1142" s="15">
        <v>3619.65</v>
      </c>
      <c r="B1142" s="15">
        <v>3577.62</v>
      </c>
      <c r="C1142" s="15">
        <v>1356.21</v>
      </c>
      <c r="D1142" s="15">
        <v>1480.88</v>
      </c>
      <c r="E1142" s="15">
        <v>981.16</v>
      </c>
      <c r="F1142" s="15">
        <v>1066.18</v>
      </c>
    </row>
    <row r="1143" spans="1:6">
      <c r="A1143" s="15">
        <v>3626.19</v>
      </c>
      <c r="B1143" s="15">
        <v>3581.66</v>
      </c>
      <c r="C1143" s="15">
        <v>1356.21</v>
      </c>
      <c r="D1143" s="15">
        <v>1481.42</v>
      </c>
      <c r="E1143" s="15">
        <v>981.41</v>
      </c>
      <c r="F1143" s="15">
        <v>1066.51</v>
      </c>
    </row>
    <row r="1144" spans="1:6">
      <c r="A1144" s="15">
        <v>3627.98</v>
      </c>
      <c r="B1144" s="15">
        <v>3593.82</v>
      </c>
      <c r="C1144" s="15">
        <v>1357.55</v>
      </c>
      <c r="D1144" s="15">
        <v>1481.88</v>
      </c>
      <c r="E1144" s="15">
        <v>981.53499999999997</v>
      </c>
      <c r="F1144" s="15">
        <v>1067.18</v>
      </c>
    </row>
    <row r="1145" spans="1:6">
      <c r="A1145" s="15">
        <v>3629.06</v>
      </c>
      <c r="B1145" s="15">
        <v>3594.32</v>
      </c>
      <c r="C1145" s="15">
        <v>1357.59</v>
      </c>
      <c r="D1145" s="15">
        <v>1482.92</v>
      </c>
      <c r="E1145" s="15">
        <v>982.03499999999997</v>
      </c>
      <c r="F1145" s="15">
        <v>1067.3399999999999</v>
      </c>
    </row>
    <row r="1146" spans="1:6">
      <c r="A1146" s="15">
        <v>3629.6</v>
      </c>
      <c r="B1146" s="15">
        <v>3594.36</v>
      </c>
      <c r="C1146" s="15">
        <v>1358.59</v>
      </c>
      <c r="D1146" s="15">
        <v>1483.01</v>
      </c>
      <c r="E1146" s="15">
        <v>982.57600000000002</v>
      </c>
      <c r="F1146" s="15">
        <v>1067.43</v>
      </c>
    </row>
    <row r="1147" spans="1:6">
      <c r="A1147" s="15">
        <v>3634.39</v>
      </c>
      <c r="B1147" s="15">
        <v>3600.03</v>
      </c>
      <c r="C1147" s="15">
        <v>1358.59</v>
      </c>
      <c r="D1147" s="15">
        <v>1483.09</v>
      </c>
      <c r="E1147" s="15">
        <v>983.53399999999999</v>
      </c>
      <c r="F1147" s="15">
        <v>1068.3800000000001</v>
      </c>
    </row>
    <row r="1148" spans="1:6">
      <c r="A1148" s="15">
        <v>3635.48</v>
      </c>
      <c r="B1148" s="15">
        <v>3604.53</v>
      </c>
      <c r="C1148" s="15">
        <v>1360.21</v>
      </c>
      <c r="D1148" s="15">
        <v>1483.38</v>
      </c>
      <c r="E1148" s="15">
        <v>984.07600000000002</v>
      </c>
      <c r="F1148" s="15">
        <v>1068.5899999999999</v>
      </c>
    </row>
    <row r="1149" spans="1:6">
      <c r="A1149" s="15">
        <v>3635.56</v>
      </c>
      <c r="B1149" s="15">
        <v>3608.19</v>
      </c>
      <c r="C1149" s="15">
        <v>1360.21</v>
      </c>
      <c r="D1149" s="15">
        <v>1483.76</v>
      </c>
      <c r="E1149" s="15">
        <v>984.53399999999999</v>
      </c>
      <c r="F1149" s="15">
        <v>1068.8</v>
      </c>
    </row>
    <row r="1150" spans="1:6">
      <c r="A1150" s="15">
        <v>3637.85</v>
      </c>
      <c r="B1150" s="15">
        <v>3612.69</v>
      </c>
      <c r="C1150" s="15">
        <v>1360.34</v>
      </c>
      <c r="D1150" s="15">
        <v>1484.88</v>
      </c>
      <c r="E1150" s="15">
        <v>985.24199999999996</v>
      </c>
      <c r="F1150" s="15">
        <v>1069.3399999999999</v>
      </c>
    </row>
    <row r="1151" spans="1:6">
      <c r="A1151" s="15">
        <v>3640.6</v>
      </c>
      <c r="B1151" s="15">
        <v>3616.77</v>
      </c>
      <c r="C1151" s="15">
        <v>1360.71</v>
      </c>
      <c r="D1151" s="15">
        <v>1485.63</v>
      </c>
      <c r="E1151" s="15">
        <v>986.65800000000002</v>
      </c>
      <c r="F1151" s="15">
        <v>1070.8800000000001</v>
      </c>
    </row>
    <row r="1152" spans="1:6">
      <c r="A1152" s="15">
        <v>3641.39</v>
      </c>
      <c r="B1152" s="15">
        <v>3617.73</v>
      </c>
      <c r="C1152" s="15">
        <v>1362.42</v>
      </c>
      <c r="D1152" s="15">
        <v>1487.01</v>
      </c>
      <c r="E1152" s="15">
        <v>987.03300000000002</v>
      </c>
      <c r="F1152" s="15">
        <v>1072.1300000000001</v>
      </c>
    </row>
    <row r="1153" spans="1:6">
      <c r="A1153" s="15">
        <v>3644.06</v>
      </c>
      <c r="B1153" s="15">
        <v>3620.48</v>
      </c>
      <c r="C1153" s="15">
        <v>1362.67</v>
      </c>
      <c r="D1153" s="15">
        <v>1487.17</v>
      </c>
      <c r="E1153" s="15">
        <v>987.03300000000002</v>
      </c>
      <c r="F1153" s="15">
        <v>1072.22</v>
      </c>
    </row>
    <row r="1154" spans="1:6">
      <c r="A1154" s="15">
        <v>3644.68</v>
      </c>
      <c r="B1154" s="15">
        <v>3621.11</v>
      </c>
      <c r="C1154" s="15">
        <v>1362.71</v>
      </c>
      <c r="D1154" s="15">
        <v>1488.46</v>
      </c>
      <c r="E1154" s="15">
        <v>988.69899999999996</v>
      </c>
      <c r="F1154" s="15">
        <v>1072.3399999999999</v>
      </c>
    </row>
    <row r="1155" spans="1:6">
      <c r="A1155" s="15">
        <v>3647.14</v>
      </c>
      <c r="B1155" s="15">
        <v>3625.9</v>
      </c>
      <c r="C1155" s="15">
        <v>1364.75</v>
      </c>
      <c r="D1155" s="15">
        <v>1488.96</v>
      </c>
      <c r="E1155" s="15">
        <v>989.40700000000004</v>
      </c>
      <c r="F1155" s="15">
        <v>1075.46</v>
      </c>
    </row>
    <row r="1156" spans="1:6">
      <c r="A1156" s="15">
        <v>3648.64</v>
      </c>
      <c r="B1156" s="15">
        <v>3628.81</v>
      </c>
      <c r="C1156" s="15">
        <v>1365</v>
      </c>
      <c r="D1156" s="15">
        <v>1489.46</v>
      </c>
      <c r="E1156" s="15">
        <v>990.69899999999996</v>
      </c>
      <c r="F1156" s="15">
        <v>1075.8399999999999</v>
      </c>
    </row>
    <row r="1157" spans="1:6">
      <c r="A1157" s="15">
        <v>3653.31</v>
      </c>
      <c r="B1157" s="15">
        <v>3630.48</v>
      </c>
      <c r="C1157" s="15">
        <v>1365.25</v>
      </c>
      <c r="D1157" s="15">
        <v>1489.51</v>
      </c>
      <c r="E1157" s="15">
        <v>991.40700000000004</v>
      </c>
      <c r="F1157" s="15">
        <v>1076.42</v>
      </c>
    </row>
    <row r="1158" spans="1:6">
      <c r="A1158" s="15">
        <v>3657.01</v>
      </c>
      <c r="B1158" s="15">
        <v>3632.98</v>
      </c>
      <c r="C1158" s="15">
        <v>1366.08</v>
      </c>
      <c r="D1158" s="15">
        <v>1489.59</v>
      </c>
      <c r="E1158" s="15">
        <v>991.40700000000004</v>
      </c>
      <c r="F1158" s="15">
        <v>1076.46</v>
      </c>
    </row>
    <row r="1159" spans="1:6">
      <c r="A1159" s="15">
        <v>3657.43</v>
      </c>
      <c r="B1159" s="15">
        <v>3633.31</v>
      </c>
      <c r="C1159" s="15">
        <v>1366.33</v>
      </c>
      <c r="D1159" s="15">
        <v>1489.88</v>
      </c>
      <c r="E1159" s="15">
        <v>992.15599999999995</v>
      </c>
      <c r="F1159" s="15">
        <v>1077.76</v>
      </c>
    </row>
    <row r="1160" spans="1:6">
      <c r="A1160" s="15">
        <v>3659.6</v>
      </c>
      <c r="B1160" s="15">
        <v>3635.64</v>
      </c>
      <c r="C1160" s="15">
        <v>1366.5</v>
      </c>
      <c r="D1160" s="15">
        <v>1490.8</v>
      </c>
      <c r="E1160" s="15">
        <v>992.40599999999995</v>
      </c>
      <c r="F1160" s="15">
        <v>1078.0899999999999</v>
      </c>
    </row>
    <row r="1161" spans="1:6">
      <c r="A1161" s="15">
        <v>3660.8</v>
      </c>
      <c r="B1161" s="15">
        <v>3635.89</v>
      </c>
      <c r="C1161" s="15">
        <v>1369.67</v>
      </c>
      <c r="D1161" s="15">
        <v>1491.42</v>
      </c>
      <c r="E1161" s="15">
        <v>992.69799999999998</v>
      </c>
      <c r="F1161" s="15">
        <v>1078.21</v>
      </c>
    </row>
    <row r="1162" spans="1:6">
      <c r="A1162" s="15">
        <v>3667.47</v>
      </c>
      <c r="B1162" s="15">
        <v>3635.94</v>
      </c>
      <c r="C1162" s="15">
        <v>1370</v>
      </c>
      <c r="D1162" s="15">
        <v>1491.71</v>
      </c>
      <c r="E1162" s="15">
        <v>994.11400000000003</v>
      </c>
      <c r="F1162" s="15">
        <v>1079.05</v>
      </c>
    </row>
    <row r="1163" spans="1:6">
      <c r="A1163" s="15">
        <v>3668.93</v>
      </c>
      <c r="B1163" s="15">
        <v>3636.85</v>
      </c>
      <c r="C1163" s="15">
        <v>1370.29</v>
      </c>
      <c r="D1163" s="15">
        <v>1491.8</v>
      </c>
      <c r="E1163" s="15">
        <v>994.36400000000003</v>
      </c>
      <c r="F1163" s="15">
        <v>1079.3399999999999</v>
      </c>
    </row>
    <row r="1164" spans="1:6">
      <c r="A1164" s="15">
        <v>3673.72</v>
      </c>
      <c r="B1164" s="15">
        <v>3641.18</v>
      </c>
      <c r="C1164" s="15">
        <v>1370.58</v>
      </c>
      <c r="D1164" s="15">
        <v>1491.88</v>
      </c>
      <c r="E1164" s="15">
        <v>994.40599999999995</v>
      </c>
      <c r="F1164" s="15">
        <v>1080.0899999999999</v>
      </c>
    </row>
    <row r="1165" spans="1:6">
      <c r="A1165" s="15">
        <v>3674.13</v>
      </c>
      <c r="B1165" s="15">
        <v>3642.68</v>
      </c>
      <c r="C1165" s="15">
        <v>1370.62</v>
      </c>
      <c r="D1165" s="15">
        <v>1491.92</v>
      </c>
      <c r="E1165" s="15">
        <v>994.48900000000003</v>
      </c>
      <c r="F1165" s="15">
        <v>1081.6300000000001</v>
      </c>
    </row>
    <row r="1166" spans="1:6">
      <c r="A1166" s="15">
        <v>3678.26</v>
      </c>
      <c r="B1166" s="15">
        <v>3642.89</v>
      </c>
      <c r="C1166" s="15">
        <v>1372.5</v>
      </c>
      <c r="D1166" s="15">
        <v>1492.46</v>
      </c>
      <c r="E1166" s="15">
        <v>994.822</v>
      </c>
      <c r="F1166" s="15">
        <v>1082.21</v>
      </c>
    </row>
    <row r="1167" spans="1:6">
      <c r="A1167" s="15">
        <v>3689.63</v>
      </c>
      <c r="B1167" s="15">
        <v>3646.93</v>
      </c>
      <c r="C1167" s="15">
        <v>1372.92</v>
      </c>
      <c r="D1167" s="15">
        <v>1492.5</v>
      </c>
      <c r="E1167" s="15">
        <v>995.11400000000003</v>
      </c>
      <c r="F1167" s="15">
        <v>1083.67</v>
      </c>
    </row>
    <row r="1168" spans="1:6">
      <c r="A1168" s="15">
        <v>3690.04</v>
      </c>
      <c r="B1168" s="15">
        <v>3647.06</v>
      </c>
      <c r="C1168" s="15">
        <v>1373</v>
      </c>
      <c r="D1168" s="15">
        <v>1492.75</v>
      </c>
      <c r="E1168" s="15">
        <v>996.447</v>
      </c>
      <c r="F1168" s="15">
        <v>1083.8399999999999</v>
      </c>
    </row>
    <row r="1169" spans="1:6">
      <c r="A1169" s="15">
        <v>3693.17</v>
      </c>
      <c r="B1169" s="15">
        <v>3649.22</v>
      </c>
      <c r="C1169" s="15">
        <v>1373.17</v>
      </c>
      <c r="D1169" s="15">
        <v>1493.42</v>
      </c>
      <c r="E1169" s="15">
        <v>996.78</v>
      </c>
      <c r="F1169" s="15">
        <v>1084.1300000000001</v>
      </c>
    </row>
    <row r="1170" spans="1:6">
      <c r="A1170" s="15">
        <v>3694</v>
      </c>
      <c r="B1170" s="15">
        <v>3649.35</v>
      </c>
      <c r="C1170" s="15">
        <v>1373.62</v>
      </c>
      <c r="D1170" s="15">
        <v>1493.71</v>
      </c>
      <c r="E1170" s="15">
        <v>997.03</v>
      </c>
      <c r="F1170" s="15">
        <v>1084.5899999999999</v>
      </c>
    </row>
    <row r="1171" spans="1:6">
      <c r="A1171" s="15">
        <v>3701.21</v>
      </c>
      <c r="B1171" s="15">
        <v>3650.06</v>
      </c>
      <c r="C1171" s="15">
        <v>1373.75</v>
      </c>
      <c r="D1171" s="15">
        <v>1494.34</v>
      </c>
      <c r="E1171" s="15">
        <v>997.78</v>
      </c>
      <c r="F1171" s="15">
        <v>1084.71</v>
      </c>
    </row>
    <row r="1172" spans="1:6">
      <c r="A1172" s="15">
        <v>3701.33</v>
      </c>
      <c r="B1172" s="15">
        <v>3655.3</v>
      </c>
      <c r="C1172" s="15">
        <v>1373.87</v>
      </c>
      <c r="D1172" s="15">
        <v>1494.42</v>
      </c>
      <c r="E1172" s="15">
        <v>997.98800000000006</v>
      </c>
      <c r="F1172" s="15">
        <v>1085.1300000000001</v>
      </c>
    </row>
    <row r="1173" spans="1:6">
      <c r="A1173" s="15">
        <v>3701.79</v>
      </c>
      <c r="B1173" s="15">
        <v>3659.55</v>
      </c>
      <c r="C1173" s="15">
        <v>1374</v>
      </c>
      <c r="D1173" s="15">
        <v>1494.42</v>
      </c>
      <c r="E1173" s="15">
        <v>998.11300000000006</v>
      </c>
      <c r="F1173" s="15">
        <v>1085.8800000000001</v>
      </c>
    </row>
    <row r="1174" spans="1:6">
      <c r="A1174" s="15">
        <v>3704.21</v>
      </c>
      <c r="B1174" s="15">
        <v>3663.22</v>
      </c>
      <c r="C1174" s="15">
        <v>1374.12</v>
      </c>
      <c r="D1174" s="15">
        <v>1495.8</v>
      </c>
      <c r="E1174" s="15">
        <v>998.779</v>
      </c>
      <c r="F1174" s="15">
        <v>1089.0899999999999</v>
      </c>
    </row>
    <row r="1175" spans="1:6">
      <c r="A1175" s="15">
        <v>3707.16</v>
      </c>
      <c r="B1175" s="15">
        <v>3663.43</v>
      </c>
      <c r="C1175" s="15">
        <v>1374.42</v>
      </c>
      <c r="D1175" s="15">
        <v>1496.79</v>
      </c>
      <c r="E1175" s="15">
        <v>999.94600000000003</v>
      </c>
      <c r="F1175" s="15">
        <v>1089.5899999999999</v>
      </c>
    </row>
    <row r="1176" spans="1:6">
      <c r="A1176" s="15">
        <v>3708.75</v>
      </c>
      <c r="B1176" s="15">
        <v>3664.05</v>
      </c>
      <c r="C1176" s="15">
        <v>1375</v>
      </c>
      <c r="D1176" s="15">
        <v>1499.25</v>
      </c>
      <c r="E1176" s="15">
        <v>1000.07</v>
      </c>
      <c r="F1176" s="15">
        <v>1089.6300000000001</v>
      </c>
    </row>
    <row r="1177" spans="1:6">
      <c r="A1177" s="15">
        <v>3710.5</v>
      </c>
      <c r="B1177" s="15">
        <v>3665.8</v>
      </c>
      <c r="C1177" s="15">
        <v>1376</v>
      </c>
      <c r="D1177" s="15">
        <v>1499.67</v>
      </c>
      <c r="E1177" s="15">
        <v>1001.28</v>
      </c>
      <c r="F1177" s="15">
        <v>1090.1300000000001</v>
      </c>
    </row>
    <row r="1178" spans="1:6">
      <c r="A1178" s="15">
        <v>3710.5</v>
      </c>
      <c r="B1178" s="15">
        <v>3666.55</v>
      </c>
      <c r="C1178" s="15">
        <v>1376.83</v>
      </c>
      <c r="D1178" s="15">
        <v>1500.25</v>
      </c>
      <c r="E1178" s="15">
        <v>1002.07</v>
      </c>
      <c r="F1178" s="15">
        <v>1090.1300000000001</v>
      </c>
    </row>
    <row r="1179" spans="1:6">
      <c r="A1179" s="15">
        <v>3711.75</v>
      </c>
      <c r="B1179" s="15">
        <v>3669.18</v>
      </c>
      <c r="C1179" s="15">
        <v>1376.91</v>
      </c>
      <c r="D1179" s="15">
        <v>1500.67</v>
      </c>
      <c r="E1179" s="15">
        <v>1002.15</v>
      </c>
      <c r="F1179" s="15">
        <v>1090.46</v>
      </c>
    </row>
    <row r="1180" spans="1:6">
      <c r="A1180" s="15">
        <v>3714.91</v>
      </c>
      <c r="B1180" s="15">
        <v>3669.51</v>
      </c>
      <c r="C1180" s="15">
        <v>1377.04</v>
      </c>
      <c r="D1180" s="15">
        <v>1500.75</v>
      </c>
      <c r="E1180" s="15">
        <v>1003.36</v>
      </c>
      <c r="F1180" s="15">
        <v>1090.71</v>
      </c>
    </row>
    <row r="1181" spans="1:6">
      <c r="A1181" s="15">
        <v>3716.95</v>
      </c>
      <c r="B1181" s="15">
        <v>3671.97</v>
      </c>
      <c r="C1181" s="15">
        <v>1377.16</v>
      </c>
      <c r="D1181" s="15">
        <v>1501.54</v>
      </c>
      <c r="E1181" s="15">
        <v>1003.57</v>
      </c>
      <c r="F1181" s="15">
        <v>1093.04</v>
      </c>
    </row>
    <row r="1182" spans="1:6">
      <c r="A1182" s="15">
        <v>3723.62</v>
      </c>
      <c r="B1182" s="15">
        <v>3674.05</v>
      </c>
      <c r="C1182" s="15">
        <v>1377.33</v>
      </c>
      <c r="D1182" s="15">
        <v>1501.88</v>
      </c>
      <c r="E1182" s="15">
        <v>1003.82</v>
      </c>
      <c r="F1182" s="15">
        <v>1093.04</v>
      </c>
    </row>
    <row r="1183" spans="1:6">
      <c r="A1183" s="15">
        <v>3724.74</v>
      </c>
      <c r="B1183" s="15">
        <v>3675.22</v>
      </c>
      <c r="C1183" s="15">
        <v>1378.58</v>
      </c>
      <c r="D1183" s="15">
        <v>1503.79</v>
      </c>
      <c r="E1183" s="15">
        <v>1004.61</v>
      </c>
      <c r="F1183" s="15">
        <v>1093.33</v>
      </c>
    </row>
    <row r="1184" spans="1:6">
      <c r="A1184" s="15">
        <v>3727.41</v>
      </c>
      <c r="B1184" s="15">
        <v>3681.26</v>
      </c>
      <c r="C1184" s="15">
        <v>1378.62</v>
      </c>
      <c r="D1184" s="15">
        <v>1504.71</v>
      </c>
      <c r="E1184" s="15">
        <v>1005.11</v>
      </c>
      <c r="F1184" s="15">
        <v>1095.29</v>
      </c>
    </row>
    <row r="1185" spans="1:6">
      <c r="A1185" s="15">
        <v>3731.78</v>
      </c>
      <c r="B1185" s="15">
        <v>3686.88</v>
      </c>
      <c r="C1185" s="15">
        <v>1379.46</v>
      </c>
      <c r="D1185" s="15">
        <v>1505.13</v>
      </c>
      <c r="E1185" s="15">
        <v>1005.57</v>
      </c>
      <c r="F1185" s="15">
        <v>1095.3800000000001</v>
      </c>
    </row>
    <row r="1186" spans="1:6">
      <c r="A1186" s="15">
        <v>3735.66</v>
      </c>
      <c r="B1186" s="15">
        <v>3687.59</v>
      </c>
      <c r="C1186" s="15">
        <v>1379.66</v>
      </c>
      <c r="D1186" s="15">
        <v>1505.83</v>
      </c>
      <c r="E1186" s="15">
        <v>1007.61</v>
      </c>
      <c r="F1186" s="15">
        <v>1095.42</v>
      </c>
    </row>
    <row r="1187" spans="1:6">
      <c r="A1187" s="15">
        <v>3737.7</v>
      </c>
      <c r="B1187" s="15">
        <v>3690.34</v>
      </c>
      <c r="C1187" s="15">
        <v>1380</v>
      </c>
      <c r="D1187" s="15">
        <v>1505.92</v>
      </c>
      <c r="E1187" s="15">
        <v>1008.82</v>
      </c>
      <c r="F1187" s="15">
        <v>1099.33</v>
      </c>
    </row>
    <row r="1188" spans="1:6">
      <c r="A1188" s="15">
        <v>3740.24</v>
      </c>
      <c r="B1188" s="15">
        <v>3691.09</v>
      </c>
      <c r="C1188" s="15">
        <v>1380</v>
      </c>
      <c r="D1188" s="15">
        <v>1505.96</v>
      </c>
      <c r="E1188" s="15">
        <v>1008.9</v>
      </c>
      <c r="F1188" s="15">
        <v>1099.5</v>
      </c>
    </row>
    <row r="1189" spans="1:6">
      <c r="A1189" s="15">
        <v>3741.95</v>
      </c>
      <c r="B1189" s="15">
        <v>3697.83</v>
      </c>
      <c r="C1189" s="15">
        <v>1381.2</v>
      </c>
      <c r="D1189" s="15">
        <v>1506.33</v>
      </c>
      <c r="E1189" s="15">
        <v>1009.15</v>
      </c>
      <c r="F1189" s="15">
        <v>1099.6199999999999</v>
      </c>
    </row>
    <row r="1190" spans="1:6">
      <c r="A1190" s="15">
        <v>3742.28</v>
      </c>
      <c r="B1190" s="15">
        <v>3699.37</v>
      </c>
      <c r="C1190" s="15">
        <v>1382.08</v>
      </c>
      <c r="D1190" s="15">
        <v>1506.42</v>
      </c>
      <c r="E1190" s="15">
        <v>1009.53</v>
      </c>
      <c r="F1190" s="15">
        <v>1099.6199999999999</v>
      </c>
    </row>
    <row r="1191" spans="1:6">
      <c r="A1191" s="15">
        <v>3750.65</v>
      </c>
      <c r="B1191" s="15">
        <v>3699.75</v>
      </c>
      <c r="C1191" s="15">
        <v>1382.29</v>
      </c>
      <c r="D1191" s="15">
        <v>1506.54</v>
      </c>
      <c r="E1191" s="15">
        <v>1010.07</v>
      </c>
      <c r="F1191" s="15">
        <v>1100.29</v>
      </c>
    </row>
    <row r="1192" spans="1:6">
      <c r="A1192" s="15">
        <v>3752.61</v>
      </c>
      <c r="B1192" s="15">
        <v>3700.37</v>
      </c>
      <c r="C1192" s="15">
        <v>1382.33</v>
      </c>
      <c r="D1192" s="15">
        <v>1507.12</v>
      </c>
      <c r="E1192" s="15">
        <v>1010.23</v>
      </c>
      <c r="F1192" s="15">
        <v>1100.42</v>
      </c>
    </row>
    <row r="1193" spans="1:6">
      <c r="A1193" s="15">
        <v>3757.77</v>
      </c>
      <c r="B1193" s="15">
        <v>3700.79</v>
      </c>
      <c r="C1193" s="15">
        <v>1382.54</v>
      </c>
      <c r="D1193" s="15">
        <v>1507.37</v>
      </c>
      <c r="E1193" s="15">
        <v>1010.28</v>
      </c>
      <c r="F1193" s="15">
        <v>1100.46</v>
      </c>
    </row>
    <row r="1194" spans="1:6">
      <c r="A1194" s="15">
        <v>3763.48</v>
      </c>
      <c r="B1194" s="15">
        <v>3703.58</v>
      </c>
      <c r="C1194" s="15">
        <v>1383.29</v>
      </c>
      <c r="D1194" s="15">
        <v>1507.46</v>
      </c>
      <c r="E1194" s="15">
        <v>1010.32</v>
      </c>
      <c r="F1194" s="15">
        <v>1100.83</v>
      </c>
    </row>
    <row r="1195" spans="1:6">
      <c r="A1195" s="15">
        <v>3768.94</v>
      </c>
      <c r="B1195" s="15">
        <v>3705.29</v>
      </c>
      <c r="C1195" s="15">
        <v>1383.33</v>
      </c>
      <c r="D1195" s="15">
        <v>1507.96</v>
      </c>
      <c r="E1195" s="15">
        <v>1010.57</v>
      </c>
      <c r="F1195" s="15">
        <v>1101.17</v>
      </c>
    </row>
    <row r="1196" spans="1:6">
      <c r="A1196" s="15">
        <v>3769.02</v>
      </c>
      <c r="B1196" s="15">
        <v>3711.83</v>
      </c>
      <c r="C1196" s="15">
        <v>1384.91</v>
      </c>
      <c r="D1196" s="15">
        <v>1508.17</v>
      </c>
      <c r="E1196" s="15">
        <v>1010.78</v>
      </c>
      <c r="F1196" s="15">
        <v>1103.29</v>
      </c>
    </row>
    <row r="1197" spans="1:6">
      <c r="A1197" s="15">
        <v>3769.85</v>
      </c>
      <c r="B1197" s="15">
        <v>3714.75</v>
      </c>
      <c r="C1197" s="15">
        <v>1385.79</v>
      </c>
      <c r="D1197" s="15">
        <v>1508.92</v>
      </c>
      <c r="E1197" s="15">
        <v>1012.44</v>
      </c>
      <c r="F1197" s="15">
        <v>1103.4100000000001</v>
      </c>
    </row>
    <row r="1198" spans="1:6">
      <c r="A1198" s="15">
        <v>3770.73</v>
      </c>
      <c r="B1198" s="15">
        <v>3715.45</v>
      </c>
      <c r="C1198" s="15">
        <v>1386.37</v>
      </c>
      <c r="D1198" s="15">
        <v>1509</v>
      </c>
      <c r="E1198" s="15">
        <v>1012.57</v>
      </c>
      <c r="F1198" s="15">
        <v>1103.79</v>
      </c>
    </row>
    <row r="1199" spans="1:6">
      <c r="A1199" s="15">
        <v>3772.39</v>
      </c>
      <c r="B1199" s="15">
        <v>3719.87</v>
      </c>
      <c r="C1199" s="15">
        <v>1386.58</v>
      </c>
      <c r="D1199" s="15">
        <v>1509.5</v>
      </c>
      <c r="E1199" s="15">
        <v>1013.61</v>
      </c>
      <c r="F1199" s="15">
        <v>1105.79</v>
      </c>
    </row>
    <row r="1200" spans="1:6">
      <c r="A1200" s="15">
        <v>3774.31</v>
      </c>
      <c r="B1200" s="15">
        <v>3723.78</v>
      </c>
      <c r="C1200" s="15">
        <v>1387.95</v>
      </c>
      <c r="D1200" s="15">
        <v>1509.58</v>
      </c>
      <c r="E1200" s="15">
        <v>1013.73</v>
      </c>
      <c r="F1200" s="15">
        <v>1106</v>
      </c>
    </row>
    <row r="1201" spans="1:6">
      <c r="A1201" s="15">
        <v>3779.52</v>
      </c>
      <c r="B1201" s="15">
        <v>3725.7</v>
      </c>
      <c r="C1201" s="15">
        <v>1388.29</v>
      </c>
      <c r="D1201" s="15">
        <v>1510.62</v>
      </c>
      <c r="E1201" s="15">
        <v>1014.15</v>
      </c>
      <c r="F1201" s="15">
        <v>1106.75</v>
      </c>
    </row>
    <row r="1202" spans="1:6">
      <c r="A1202" s="15">
        <v>3782.1</v>
      </c>
      <c r="B1202" s="15">
        <v>3727.32</v>
      </c>
      <c r="C1202" s="15">
        <v>1389.2</v>
      </c>
      <c r="D1202" s="15">
        <v>1510.71</v>
      </c>
      <c r="E1202" s="15">
        <v>1014.23</v>
      </c>
      <c r="F1202" s="15">
        <v>1106.9100000000001</v>
      </c>
    </row>
    <row r="1203" spans="1:6">
      <c r="A1203" s="15">
        <v>3787.6</v>
      </c>
      <c r="B1203" s="15">
        <v>3728.32</v>
      </c>
      <c r="C1203" s="15">
        <v>1389.45</v>
      </c>
      <c r="D1203" s="15">
        <v>1510.87</v>
      </c>
      <c r="E1203" s="15">
        <v>1014.44</v>
      </c>
      <c r="F1203" s="15">
        <v>1108.2</v>
      </c>
    </row>
    <row r="1204" spans="1:6">
      <c r="A1204" s="15">
        <v>3792.3</v>
      </c>
      <c r="B1204" s="15">
        <v>3735.61</v>
      </c>
      <c r="C1204" s="15">
        <v>1389.83</v>
      </c>
      <c r="D1204" s="15">
        <v>1510.92</v>
      </c>
      <c r="E1204" s="15">
        <v>1014.94</v>
      </c>
      <c r="F1204" s="15">
        <v>1108.79</v>
      </c>
    </row>
    <row r="1205" spans="1:6">
      <c r="A1205" s="15">
        <v>3795.68</v>
      </c>
      <c r="B1205" s="15">
        <v>3737.03</v>
      </c>
      <c r="C1205" s="15">
        <v>1390.91</v>
      </c>
      <c r="D1205" s="15">
        <v>1510.96</v>
      </c>
      <c r="E1205" s="15">
        <v>1016.15</v>
      </c>
      <c r="F1205" s="15">
        <v>1109.45</v>
      </c>
    </row>
    <row r="1206" spans="1:6">
      <c r="A1206" s="15">
        <v>3796.01</v>
      </c>
      <c r="B1206" s="15">
        <v>3737.24</v>
      </c>
      <c r="C1206" s="15">
        <v>1391.16</v>
      </c>
      <c r="D1206" s="15">
        <v>1511.46</v>
      </c>
      <c r="E1206" s="15">
        <v>1016.48</v>
      </c>
      <c r="F1206" s="15">
        <v>1111.5</v>
      </c>
    </row>
    <row r="1207" spans="1:6">
      <c r="A1207" s="15">
        <v>3802.76</v>
      </c>
      <c r="B1207" s="15">
        <v>3737.7</v>
      </c>
      <c r="C1207" s="15">
        <v>1391.49</v>
      </c>
      <c r="D1207" s="15">
        <v>1512.08</v>
      </c>
      <c r="E1207" s="15">
        <v>1016.77</v>
      </c>
      <c r="F1207" s="15">
        <v>1111.75</v>
      </c>
    </row>
    <row r="1208" spans="1:6">
      <c r="A1208" s="15">
        <v>3808.84</v>
      </c>
      <c r="B1208" s="15">
        <v>3738.24</v>
      </c>
      <c r="C1208" s="15">
        <v>1391.66</v>
      </c>
      <c r="D1208" s="15">
        <v>1513.79</v>
      </c>
      <c r="E1208" s="15">
        <v>1016.94</v>
      </c>
      <c r="F1208" s="15">
        <v>1112.49</v>
      </c>
    </row>
    <row r="1209" spans="1:6">
      <c r="A1209" s="15">
        <v>3817.88</v>
      </c>
      <c r="B1209" s="15">
        <v>3738.24</v>
      </c>
      <c r="C1209" s="15">
        <v>1391.78</v>
      </c>
      <c r="D1209" s="15">
        <v>1514.54</v>
      </c>
      <c r="E1209" s="15">
        <v>1016.98</v>
      </c>
      <c r="F1209" s="15">
        <v>1113.1600000000001</v>
      </c>
    </row>
    <row r="1210" spans="1:6">
      <c r="A1210" s="15">
        <v>3819.88</v>
      </c>
      <c r="B1210" s="15">
        <v>3741.57</v>
      </c>
      <c r="C1210" s="15">
        <v>1392.37</v>
      </c>
      <c r="D1210" s="15">
        <v>1514.96</v>
      </c>
      <c r="E1210" s="15">
        <v>1016.98</v>
      </c>
      <c r="F1210" s="15">
        <v>1113.29</v>
      </c>
    </row>
    <row r="1211" spans="1:6">
      <c r="A1211" s="15">
        <v>3820.38</v>
      </c>
      <c r="B1211" s="15">
        <v>3751.32</v>
      </c>
      <c r="C1211" s="15">
        <v>1393.03</v>
      </c>
      <c r="D1211" s="15">
        <v>1515</v>
      </c>
      <c r="E1211" s="15">
        <v>1019.56</v>
      </c>
      <c r="F1211" s="15">
        <v>1113.45</v>
      </c>
    </row>
    <row r="1212" spans="1:6">
      <c r="A1212" s="15">
        <v>3830.75</v>
      </c>
      <c r="B1212" s="15">
        <v>3757.57</v>
      </c>
      <c r="C1212" s="15">
        <v>1393.78</v>
      </c>
      <c r="D1212" s="15">
        <v>1515.08</v>
      </c>
      <c r="E1212" s="15">
        <v>1020.19</v>
      </c>
      <c r="F1212" s="15">
        <v>1114.7</v>
      </c>
    </row>
    <row r="1213" spans="1:6">
      <c r="A1213" s="15">
        <v>3837.5</v>
      </c>
      <c r="B1213" s="15">
        <v>3758.65</v>
      </c>
      <c r="C1213" s="15">
        <v>1393.95</v>
      </c>
      <c r="D1213" s="15">
        <v>1515.33</v>
      </c>
      <c r="E1213" s="15">
        <v>1020.61</v>
      </c>
      <c r="F1213" s="15">
        <v>1114.74</v>
      </c>
    </row>
    <row r="1214" spans="1:6">
      <c r="A1214" s="15">
        <v>3847.62</v>
      </c>
      <c r="B1214" s="15">
        <v>3770.44</v>
      </c>
      <c r="C1214" s="15">
        <v>1394.62</v>
      </c>
      <c r="D1214" s="15">
        <v>1515.79</v>
      </c>
      <c r="E1214" s="15">
        <v>1020.94</v>
      </c>
      <c r="F1214" s="15">
        <v>1114.8699999999999</v>
      </c>
    </row>
    <row r="1215" spans="1:6">
      <c r="A1215" s="15">
        <v>3857.12</v>
      </c>
      <c r="B1215" s="15">
        <v>3779.77</v>
      </c>
      <c r="C1215" s="15">
        <v>1394.74</v>
      </c>
      <c r="D1215" s="15">
        <v>1516.21</v>
      </c>
      <c r="E1215" s="15">
        <v>1022.44</v>
      </c>
      <c r="F1215" s="15">
        <v>1115.7</v>
      </c>
    </row>
    <row r="1216" spans="1:6">
      <c r="A1216" s="15">
        <v>3857.66</v>
      </c>
      <c r="B1216" s="15">
        <v>3780.02</v>
      </c>
      <c r="C1216" s="15">
        <v>1394.95</v>
      </c>
      <c r="D1216" s="15">
        <v>1517.21</v>
      </c>
      <c r="E1216" s="15">
        <v>1023.31</v>
      </c>
      <c r="F1216" s="15">
        <v>1116.1600000000001</v>
      </c>
    </row>
    <row r="1217" spans="1:6">
      <c r="A1217" s="15">
        <v>3874.57</v>
      </c>
      <c r="B1217" s="15">
        <v>3780.1</v>
      </c>
      <c r="C1217" s="15">
        <v>1395.16</v>
      </c>
      <c r="D1217" s="15">
        <v>1517.54</v>
      </c>
      <c r="E1217" s="15">
        <v>1024.73</v>
      </c>
      <c r="F1217" s="15">
        <v>1117.33</v>
      </c>
    </row>
    <row r="1218" spans="1:6">
      <c r="A1218" s="15">
        <v>3875.53</v>
      </c>
      <c r="B1218" s="15">
        <v>3786.72</v>
      </c>
      <c r="C1218" s="15">
        <v>1395.37</v>
      </c>
      <c r="D1218" s="15">
        <v>1517.66</v>
      </c>
      <c r="E1218" s="15">
        <v>1024.81</v>
      </c>
      <c r="F1218" s="15">
        <v>1117.4100000000001</v>
      </c>
    </row>
    <row r="1219" spans="1:6">
      <c r="A1219" s="15">
        <v>3879.19</v>
      </c>
      <c r="B1219" s="15">
        <v>3788.56</v>
      </c>
      <c r="C1219" s="15">
        <v>1396.12</v>
      </c>
      <c r="D1219" s="15">
        <v>1517.87</v>
      </c>
      <c r="E1219" s="15">
        <v>1025.8499999999999</v>
      </c>
      <c r="F1219" s="15">
        <v>1117.54</v>
      </c>
    </row>
    <row r="1220" spans="1:6">
      <c r="A1220" s="15">
        <v>3880.32</v>
      </c>
      <c r="B1220" s="15">
        <v>3789.06</v>
      </c>
      <c r="C1220" s="15">
        <v>1396.28</v>
      </c>
      <c r="D1220" s="15">
        <v>1518.41</v>
      </c>
      <c r="E1220" s="15">
        <v>1026.27</v>
      </c>
      <c r="F1220" s="15">
        <v>1117.83</v>
      </c>
    </row>
    <row r="1221" spans="1:6">
      <c r="A1221" s="15">
        <v>3881.99</v>
      </c>
      <c r="B1221" s="15">
        <v>3793.26</v>
      </c>
      <c r="C1221" s="15">
        <v>1396.95</v>
      </c>
      <c r="D1221" s="15">
        <v>1518.45</v>
      </c>
      <c r="E1221" s="15">
        <v>1026.56</v>
      </c>
      <c r="F1221" s="15">
        <v>1118.28</v>
      </c>
    </row>
    <row r="1222" spans="1:6">
      <c r="A1222" s="15">
        <v>3884.65</v>
      </c>
      <c r="B1222" s="15">
        <v>3794.51</v>
      </c>
      <c r="C1222" s="15">
        <v>1397.16</v>
      </c>
      <c r="D1222" s="15">
        <v>1518.54</v>
      </c>
      <c r="E1222" s="15">
        <v>1027.06</v>
      </c>
      <c r="F1222" s="15">
        <v>1118.95</v>
      </c>
    </row>
    <row r="1223" spans="1:6">
      <c r="A1223" s="15">
        <v>3885.32</v>
      </c>
      <c r="B1223" s="15">
        <v>3800.47</v>
      </c>
      <c r="C1223" s="15">
        <v>1397.28</v>
      </c>
      <c r="D1223" s="15">
        <v>1518.62</v>
      </c>
      <c r="E1223" s="15">
        <v>1027.4000000000001</v>
      </c>
      <c r="F1223" s="15">
        <v>1119.3699999999999</v>
      </c>
    </row>
    <row r="1224" spans="1:6">
      <c r="A1224" s="15">
        <v>3891.82</v>
      </c>
      <c r="B1224" s="15">
        <v>3800.64</v>
      </c>
      <c r="C1224" s="15">
        <v>1398.41</v>
      </c>
      <c r="D1224" s="15">
        <v>1519.12</v>
      </c>
      <c r="E1224" s="15">
        <v>1027.4000000000001</v>
      </c>
      <c r="F1224" s="15">
        <v>1120.08</v>
      </c>
    </row>
    <row r="1225" spans="1:6">
      <c r="A1225" s="15">
        <v>3894.19</v>
      </c>
      <c r="B1225" s="15">
        <v>3803.59</v>
      </c>
      <c r="C1225" s="15">
        <v>1399.32</v>
      </c>
      <c r="D1225" s="15">
        <v>1519.41</v>
      </c>
      <c r="E1225" s="15">
        <v>1028.06</v>
      </c>
      <c r="F1225" s="15">
        <v>1120.53</v>
      </c>
    </row>
    <row r="1226" spans="1:6">
      <c r="A1226" s="15">
        <v>3895.36</v>
      </c>
      <c r="B1226" s="15">
        <v>3805.38</v>
      </c>
      <c r="C1226" s="15">
        <v>1399.41</v>
      </c>
      <c r="D1226" s="15">
        <v>1519.62</v>
      </c>
      <c r="E1226" s="15">
        <v>1028.1500000000001</v>
      </c>
      <c r="F1226" s="15">
        <v>1120.6199999999999</v>
      </c>
    </row>
    <row r="1227" spans="1:6">
      <c r="A1227" s="15">
        <v>3895.52</v>
      </c>
      <c r="B1227" s="15">
        <v>3807.3</v>
      </c>
      <c r="C1227" s="15">
        <v>1400.28</v>
      </c>
      <c r="D1227" s="15">
        <v>1521.12</v>
      </c>
      <c r="E1227" s="15">
        <v>1028.3499999999999</v>
      </c>
      <c r="F1227" s="15">
        <v>1120.99</v>
      </c>
    </row>
    <row r="1228" spans="1:6">
      <c r="A1228" s="15">
        <v>3895.81</v>
      </c>
      <c r="B1228" s="15">
        <v>3812.05</v>
      </c>
      <c r="C1228" s="15">
        <v>1401.03</v>
      </c>
      <c r="D1228" s="15">
        <v>1521.37</v>
      </c>
      <c r="E1228" s="15">
        <v>1028.44</v>
      </c>
      <c r="F1228" s="15">
        <v>1121.6600000000001</v>
      </c>
    </row>
    <row r="1229" spans="1:6">
      <c r="A1229" s="15">
        <v>3900.48</v>
      </c>
      <c r="B1229" s="15">
        <v>3813.63</v>
      </c>
      <c r="C1229" s="15">
        <v>1401.07</v>
      </c>
      <c r="D1229" s="15">
        <v>1521.41</v>
      </c>
      <c r="E1229" s="15">
        <v>1029.06</v>
      </c>
      <c r="F1229" s="15">
        <v>1122.2</v>
      </c>
    </row>
    <row r="1230" spans="1:6">
      <c r="A1230" s="15">
        <v>3901.94</v>
      </c>
      <c r="B1230" s="15">
        <v>3815.88</v>
      </c>
      <c r="C1230" s="15">
        <v>1401.49</v>
      </c>
      <c r="D1230" s="15">
        <v>1521.5</v>
      </c>
      <c r="E1230" s="15">
        <v>1029.94</v>
      </c>
      <c r="F1230" s="15">
        <v>1122.3699999999999</v>
      </c>
    </row>
    <row r="1231" spans="1:6">
      <c r="A1231" s="15">
        <v>3905.9</v>
      </c>
      <c r="B1231" s="15">
        <v>3816.88</v>
      </c>
      <c r="C1231" s="15">
        <v>1401.87</v>
      </c>
      <c r="D1231" s="15">
        <v>1521.83</v>
      </c>
      <c r="E1231" s="15">
        <v>1030.3499999999999</v>
      </c>
      <c r="F1231" s="15">
        <v>1122.45</v>
      </c>
    </row>
    <row r="1232" spans="1:6">
      <c r="A1232" s="15">
        <v>3911.35</v>
      </c>
      <c r="B1232" s="15">
        <v>3818.71</v>
      </c>
      <c r="C1232" s="15">
        <v>1402.03</v>
      </c>
      <c r="D1232" s="15">
        <v>1522.37</v>
      </c>
      <c r="E1232" s="15">
        <v>1030.8499999999999</v>
      </c>
      <c r="F1232" s="15">
        <v>1122.53</v>
      </c>
    </row>
    <row r="1233" spans="1:6">
      <c r="A1233" s="15">
        <v>3915.1</v>
      </c>
      <c r="B1233" s="15">
        <v>3819.01</v>
      </c>
      <c r="C1233" s="15">
        <v>1402.12</v>
      </c>
      <c r="D1233" s="15">
        <v>1522.41</v>
      </c>
      <c r="E1233" s="15">
        <v>1031.77</v>
      </c>
      <c r="F1233" s="15">
        <v>1122.83</v>
      </c>
    </row>
    <row r="1234" spans="1:6">
      <c r="A1234" s="15">
        <v>3915.81</v>
      </c>
      <c r="B1234" s="15">
        <v>3824</v>
      </c>
      <c r="C1234" s="15">
        <v>1402.41</v>
      </c>
      <c r="D1234" s="15">
        <v>1522.58</v>
      </c>
      <c r="E1234" s="15">
        <v>1032.02</v>
      </c>
      <c r="F1234" s="15">
        <v>1124.32</v>
      </c>
    </row>
    <row r="1235" spans="1:6">
      <c r="A1235" s="15">
        <v>3918.14</v>
      </c>
      <c r="B1235" s="15">
        <v>3824</v>
      </c>
      <c r="C1235" s="15">
        <v>1403.45</v>
      </c>
      <c r="D1235" s="15">
        <v>1522.7</v>
      </c>
      <c r="E1235" s="15">
        <v>1032.23</v>
      </c>
      <c r="F1235" s="15">
        <v>1125.6199999999999</v>
      </c>
    </row>
    <row r="1236" spans="1:6">
      <c r="A1236" s="15">
        <v>3918.89</v>
      </c>
      <c r="B1236" s="15">
        <v>3825.63</v>
      </c>
      <c r="C1236" s="15">
        <v>1406.66</v>
      </c>
      <c r="D1236" s="15">
        <v>1523.2</v>
      </c>
      <c r="E1236" s="15">
        <v>1032.6400000000001</v>
      </c>
      <c r="F1236" s="15">
        <v>1126.7</v>
      </c>
    </row>
    <row r="1237" spans="1:6">
      <c r="A1237" s="15">
        <v>3933.3</v>
      </c>
      <c r="B1237" s="15">
        <v>3825.75</v>
      </c>
      <c r="C1237" s="15">
        <v>1407.2</v>
      </c>
      <c r="D1237" s="15">
        <v>1523.24</v>
      </c>
      <c r="E1237" s="15">
        <v>1032.8499999999999</v>
      </c>
      <c r="F1237" s="15">
        <v>1127.1199999999999</v>
      </c>
    </row>
    <row r="1238" spans="1:6">
      <c r="A1238" s="15">
        <v>3936.34</v>
      </c>
      <c r="B1238" s="15">
        <v>3829.25</v>
      </c>
      <c r="C1238" s="15">
        <v>1407.45</v>
      </c>
      <c r="D1238" s="15">
        <v>1523.7</v>
      </c>
      <c r="E1238" s="15">
        <v>1033.0999999999999</v>
      </c>
      <c r="F1238" s="15">
        <v>1127.7</v>
      </c>
    </row>
    <row r="1239" spans="1:6">
      <c r="A1239" s="15">
        <v>3939.84</v>
      </c>
      <c r="B1239" s="15">
        <v>3837.33</v>
      </c>
      <c r="C1239" s="15">
        <v>1408.86</v>
      </c>
      <c r="D1239" s="15">
        <v>1524.29</v>
      </c>
      <c r="E1239" s="15">
        <v>1033.27</v>
      </c>
      <c r="F1239" s="15">
        <v>1127.9100000000001</v>
      </c>
    </row>
    <row r="1240" spans="1:6">
      <c r="A1240" s="15">
        <v>3940.68</v>
      </c>
      <c r="B1240" s="15">
        <v>3838.62</v>
      </c>
      <c r="C1240" s="15">
        <v>1410.95</v>
      </c>
      <c r="D1240" s="15">
        <v>1524.54</v>
      </c>
      <c r="E1240" s="15">
        <v>1033.73</v>
      </c>
      <c r="F1240" s="15">
        <v>1128.82</v>
      </c>
    </row>
    <row r="1241" spans="1:6">
      <c r="A1241" s="15">
        <v>3941.51</v>
      </c>
      <c r="B1241" s="15">
        <v>3841</v>
      </c>
      <c r="C1241" s="15">
        <v>1411.32</v>
      </c>
      <c r="D1241" s="15">
        <v>1525.24</v>
      </c>
      <c r="E1241" s="15">
        <v>1034.02</v>
      </c>
      <c r="F1241" s="15">
        <v>1129.7</v>
      </c>
    </row>
    <row r="1242" spans="1:6">
      <c r="A1242" s="15">
        <v>3942.84</v>
      </c>
      <c r="B1242" s="15">
        <v>3841.54</v>
      </c>
      <c r="C1242" s="15">
        <v>1411.45</v>
      </c>
      <c r="D1242" s="15">
        <v>1525.29</v>
      </c>
      <c r="E1242" s="15">
        <v>1034.56</v>
      </c>
      <c r="F1242" s="15">
        <v>1130.32</v>
      </c>
    </row>
    <row r="1243" spans="1:6">
      <c r="A1243" s="15">
        <v>3944.05</v>
      </c>
      <c r="B1243" s="15">
        <v>3843.5</v>
      </c>
      <c r="C1243" s="15">
        <v>1411.49</v>
      </c>
      <c r="D1243" s="15">
        <v>1525.37</v>
      </c>
      <c r="E1243" s="15">
        <v>1035.19</v>
      </c>
      <c r="F1243" s="15">
        <v>1131.4100000000001</v>
      </c>
    </row>
    <row r="1244" spans="1:6">
      <c r="A1244" s="15">
        <v>3952.55</v>
      </c>
      <c r="B1244" s="15">
        <v>3848.75</v>
      </c>
      <c r="C1244" s="15">
        <v>1411.61</v>
      </c>
      <c r="D1244" s="15">
        <v>1528.45</v>
      </c>
      <c r="E1244" s="15">
        <v>1036.23</v>
      </c>
      <c r="F1244" s="15">
        <v>1132.28</v>
      </c>
    </row>
    <row r="1245" spans="1:6">
      <c r="A1245" s="15">
        <v>3956.63</v>
      </c>
      <c r="B1245" s="15">
        <v>3849.7</v>
      </c>
      <c r="C1245" s="15">
        <v>1411.86</v>
      </c>
      <c r="D1245" s="15">
        <v>1528.62</v>
      </c>
      <c r="E1245" s="15">
        <v>1036.73</v>
      </c>
      <c r="F1245" s="15">
        <v>1132.95</v>
      </c>
    </row>
    <row r="1246" spans="1:6">
      <c r="A1246" s="15">
        <v>3960.17</v>
      </c>
      <c r="B1246" s="15">
        <v>3857.37</v>
      </c>
      <c r="C1246" s="15">
        <v>1412.49</v>
      </c>
      <c r="D1246" s="15">
        <v>1529.2</v>
      </c>
      <c r="E1246" s="15">
        <v>1036.81</v>
      </c>
      <c r="F1246" s="15">
        <v>1133.57</v>
      </c>
    </row>
    <row r="1247" spans="1:6">
      <c r="A1247" s="15">
        <v>3965.79</v>
      </c>
      <c r="B1247" s="15">
        <v>3858.83</v>
      </c>
      <c r="C1247" s="15">
        <v>1412.95</v>
      </c>
      <c r="D1247" s="15">
        <v>1529.66</v>
      </c>
      <c r="E1247" s="15">
        <v>1039.8900000000001</v>
      </c>
      <c r="F1247" s="15">
        <v>1134.49</v>
      </c>
    </row>
    <row r="1248" spans="1:6">
      <c r="A1248" s="15">
        <v>3970.63</v>
      </c>
      <c r="B1248" s="15">
        <v>3859.24</v>
      </c>
      <c r="C1248" s="15">
        <v>1413.78</v>
      </c>
      <c r="D1248" s="15">
        <v>1529.95</v>
      </c>
      <c r="E1248" s="15">
        <v>1040.02</v>
      </c>
      <c r="F1248" s="15">
        <v>1134.8599999999999</v>
      </c>
    </row>
    <row r="1249" spans="1:6">
      <c r="A1249" s="15">
        <v>3972.46</v>
      </c>
      <c r="B1249" s="15">
        <v>3859.78</v>
      </c>
      <c r="C1249" s="15">
        <v>1413.86</v>
      </c>
      <c r="D1249" s="15">
        <v>1530.08</v>
      </c>
      <c r="E1249" s="15">
        <v>1040.8900000000001</v>
      </c>
      <c r="F1249" s="15">
        <v>1135.2</v>
      </c>
    </row>
    <row r="1250" spans="1:6">
      <c r="A1250" s="15">
        <v>3973</v>
      </c>
      <c r="B1250" s="15">
        <v>3862.7</v>
      </c>
      <c r="C1250" s="15">
        <v>1415.82</v>
      </c>
      <c r="D1250" s="15">
        <v>1530.12</v>
      </c>
      <c r="E1250" s="15">
        <v>1041.43</v>
      </c>
      <c r="F1250" s="15">
        <v>1135.6500000000001</v>
      </c>
    </row>
    <row r="1251" spans="1:6">
      <c r="A1251" s="15">
        <v>3973.75</v>
      </c>
      <c r="B1251" s="15">
        <v>3863.07</v>
      </c>
      <c r="C1251" s="15">
        <v>1416.36</v>
      </c>
      <c r="D1251" s="15">
        <v>1531.08</v>
      </c>
      <c r="E1251" s="15">
        <v>1041.68</v>
      </c>
      <c r="F1251" s="15">
        <v>1135.9000000000001</v>
      </c>
    </row>
    <row r="1252" spans="1:6">
      <c r="A1252" s="15">
        <v>3993.29</v>
      </c>
      <c r="B1252" s="15">
        <v>3868.03</v>
      </c>
      <c r="C1252" s="15">
        <v>1417.03</v>
      </c>
      <c r="D1252" s="15">
        <v>1531.08</v>
      </c>
      <c r="E1252" s="15">
        <v>1042.47</v>
      </c>
      <c r="F1252" s="15">
        <v>1135.95</v>
      </c>
    </row>
    <row r="1253" spans="1:6">
      <c r="A1253" s="15">
        <v>3998.03</v>
      </c>
      <c r="B1253" s="15">
        <v>3872.45</v>
      </c>
      <c r="C1253" s="15">
        <v>1417.4</v>
      </c>
      <c r="D1253" s="15">
        <v>1531.12</v>
      </c>
      <c r="E1253" s="15">
        <v>1042.5999999999999</v>
      </c>
      <c r="F1253" s="15">
        <v>1136.78</v>
      </c>
    </row>
    <row r="1254" spans="1:6">
      <c r="A1254" s="15">
        <v>3998.58</v>
      </c>
      <c r="B1254" s="15">
        <v>3873.49</v>
      </c>
      <c r="C1254" s="15">
        <v>1418.15</v>
      </c>
      <c r="D1254" s="15">
        <v>1532.33</v>
      </c>
      <c r="E1254" s="15">
        <v>1042.8900000000001</v>
      </c>
      <c r="F1254" s="15">
        <v>1137.6099999999999</v>
      </c>
    </row>
    <row r="1255" spans="1:6">
      <c r="A1255" s="15">
        <v>4004.57</v>
      </c>
      <c r="B1255" s="15">
        <v>3881.03</v>
      </c>
      <c r="C1255" s="15">
        <v>1419.23</v>
      </c>
      <c r="D1255" s="15">
        <v>1532.99</v>
      </c>
      <c r="E1255" s="15">
        <v>1043.68</v>
      </c>
      <c r="F1255" s="15">
        <v>1137.8599999999999</v>
      </c>
    </row>
    <row r="1256" spans="1:6">
      <c r="A1256" s="15">
        <v>4007.61</v>
      </c>
      <c r="B1256" s="15">
        <v>3881.36</v>
      </c>
      <c r="C1256" s="15">
        <v>1419.78</v>
      </c>
      <c r="D1256" s="15">
        <v>1533.62</v>
      </c>
      <c r="E1256" s="15">
        <v>1044.5999999999999</v>
      </c>
      <c r="F1256" s="15">
        <v>1138.7</v>
      </c>
    </row>
    <row r="1257" spans="1:6">
      <c r="A1257" s="15">
        <v>4008.28</v>
      </c>
      <c r="B1257" s="15">
        <v>3881.74</v>
      </c>
      <c r="C1257" s="15">
        <v>1419.78</v>
      </c>
      <c r="D1257" s="15">
        <v>1534.08</v>
      </c>
      <c r="E1257" s="15">
        <v>1044.77</v>
      </c>
      <c r="F1257" s="15">
        <v>1138.82</v>
      </c>
    </row>
    <row r="1258" spans="1:6">
      <c r="A1258" s="15">
        <v>4009.53</v>
      </c>
      <c r="B1258" s="15">
        <v>3882.32</v>
      </c>
      <c r="C1258" s="15">
        <v>1420.19</v>
      </c>
      <c r="D1258" s="15">
        <v>1534.2</v>
      </c>
      <c r="E1258" s="15">
        <v>1045.31</v>
      </c>
      <c r="F1258" s="15">
        <v>1139.6500000000001</v>
      </c>
    </row>
    <row r="1259" spans="1:6">
      <c r="A1259" s="15">
        <v>4010.16</v>
      </c>
      <c r="B1259" s="15">
        <v>3883.07</v>
      </c>
      <c r="C1259" s="15">
        <v>1421.57</v>
      </c>
      <c r="D1259" s="15">
        <v>1534.32</v>
      </c>
      <c r="E1259" s="15">
        <v>1045.5999999999999</v>
      </c>
      <c r="F1259" s="15">
        <v>1140.4000000000001</v>
      </c>
    </row>
    <row r="1260" spans="1:6">
      <c r="A1260" s="15">
        <v>4010.49</v>
      </c>
      <c r="B1260" s="15">
        <v>3883.61</v>
      </c>
      <c r="C1260" s="15">
        <v>1422.53</v>
      </c>
      <c r="D1260" s="15">
        <v>1535.91</v>
      </c>
      <c r="E1260" s="15">
        <v>1045.5999999999999</v>
      </c>
      <c r="F1260" s="15">
        <v>1141.6500000000001</v>
      </c>
    </row>
    <row r="1261" spans="1:6">
      <c r="A1261" s="15">
        <v>4011.9</v>
      </c>
      <c r="B1261" s="15">
        <v>3883.9</v>
      </c>
      <c r="C1261" s="15">
        <v>1423.19</v>
      </c>
      <c r="D1261" s="15">
        <v>1536.32</v>
      </c>
      <c r="E1261" s="15">
        <v>1046.0999999999999</v>
      </c>
      <c r="F1261" s="15">
        <v>1142.44</v>
      </c>
    </row>
    <row r="1262" spans="1:6">
      <c r="A1262" s="15">
        <v>4012.28</v>
      </c>
      <c r="B1262" s="15">
        <v>3887.82</v>
      </c>
      <c r="C1262" s="15">
        <v>1423.44</v>
      </c>
      <c r="D1262" s="15">
        <v>1537.53</v>
      </c>
      <c r="E1262" s="15">
        <v>1046.43</v>
      </c>
      <c r="F1262" s="15">
        <v>1143.57</v>
      </c>
    </row>
    <row r="1263" spans="1:6">
      <c r="A1263" s="15">
        <v>4016.11</v>
      </c>
      <c r="B1263" s="15">
        <v>3892.82</v>
      </c>
      <c r="C1263" s="15">
        <v>1424.07</v>
      </c>
      <c r="D1263" s="15">
        <v>1538.95</v>
      </c>
      <c r="E1263" s="15">
        <v>1046.52</v>
      </c>
      <c r="F1263" s="15">
        <v>1143.8599999999999</v>
      </c>
    </row>
    <row r="1264" spans="1:6">
      <c r="A1264" s="15">
        <v>4016.74</v>
      </c>
      <c r="B1264" s="15">
        <v>3895.61</v>
      </c>
      <c r="C1264" s="15">
        <v>1424.15</v>
      </c>
      <c r="D1264" s="15">
        <v>1539.41</v>
      </c>
      <c r="E1264" s="15">
        <v>1046.72</v>
      </c>
      <c r="F1264" s="15">
        <v>1143.9000000000001</v>
      </c>
    </row>
    <row r="1265" spans="1:6">
      <c r="A1265" s="15">
        <v>4018.57</v>
      </c>
      <c r="B1265" s="15">
        <v>3897.44</v>
      </c>
      <c r="C1265" s="15">
        <v>1424.28</v>
      </c>
      <c r="D1265" s="15">
        <v>1539.86</v>
      </c>
      <c r="E1265" s="15">
        <v>1047.97</v>
      </c>
      <c r="F1265" s="15">
        <v>1144.28</v>
      </c>
    </row>
    <row r="1266" spans="1:6">
      <c r="A1266" s="15">
        <v>4019.44</v>
      </c>
      <c r="B1266" s="15">
        <v>3898.52</v>
      </c>
      <c r="C1266" s="15">
        <v>1424.61</v>
      </c>
      <c r="D1266" s="15">
        <v>1539.91</v>
      </c>
      <c r="E1266" s="15">
        <v>1048.3499999999999</v>
      </c>
      <c r="F1266" s="15">
        <v>1144.32</v>
      </c>
    </row>
    <row r="1267" spans="1:6">
      <c r="A1267" s="15">
        <v>4026.61</v>
      </c>
      <c r="B1267" s="15">
        <v>3903.69</v>
      </c>
      <c r="C1267" s="15">
        <v>1425.36</v>
      </c>
      <c r="D1267" s="15">
        <v>1540.32</v>
      </c>
      <c r="E1267" s="15">
        <v>1050.22</v>
      </c>
      <c r="F1267" s="15">
        <v>1144.57</v>
      </c>
    </row>
    <row r="1268" spans="1:6">
      <c r="A1268" s="15">
        <v>4044.23</v>
      </c>
      <c r="B1268" s="15">
        <v>3905.15</v>
      </c>
      <c r="C1268" s="15">
        <v>1425.44</v>
      </c>
      <c r="D1268" s="15">
        <v>1541.24</v>
      </c>
      <c r="E1268" s="15">
        <v>1050.5999999999999</v>
      </c>
      <c r="F1268" s="15">
        <v>1145.03</v>
      </c>
    </row>
    <row r="1269" spans="1:6">
      <c r="A1269" s="15">
        <v>4044.64</v>
      </c>
      <c r="B1269" s="15">
        <v>3906.06</v>
      </c>
      <c r="C1269" s="15">
        <v>1425.73</v>
      </c>
      <c r="D1269" s="15">
        <v>1541.66</v>
      </c>
      <c r="E1269" s="15">
        <v>1050.81</v>
      </c>
      <c r="F1269" s="15">
        <v>1145.1099999999999</v>
      </c>
    </row>
    <row r="1270" spans="1:6">
      <c r="A1270" s="15">
        <v>4067.8</v>
      </c>
      <c r="B1270" s="15">
        <v>3909.14</v>
      </c>
      <c r="C1270" s="15">
        <v>1426.11</v>
      </c>
      <c r="D1270" s="15">
        <v>1542.66</v>
      </c>
      <c r="E1270" s="15">
        <v>1051.43</v>
      </c>
      <c r="F1270" s="15">
        <v>1145.19</v>
      </c>
    </row>
    <row r="1271" spans="1:6">
      <c r="A1271" s="15">
        <v>4072.8</v>
      </c>
      <c r="B1271" s="15">
        <v>3911.56</v>
      </c>
      <c r="C1271" s="15">
        <v>1427.23</v>
      </c>
      <c r="D1271" s="15">
        <v>1542.66</v>
      </c>
      <c r="E1271" s="15">
        <v>1052.18</v>
      </c>
      <c r="F1271" s="15">
        <v>1145.69</v>
      </c>
    </row>
    <row r="1272" spans="1:6">
      <c r="A1272" s="15">
        <v>4073.43</v>
      </c>
      <c r="B1272" s="15">
        <v>3914.68</v>
      </c>
      <c r="C1272" s="15">
        <v>1427.69</v>
      </c>
      <c r="D1272" s="15">
        <v>1542.66</v>
      </c>
      <c r="E1272" s="15">
        <v>1052.55</v>
      </c>
      <c r="F1272" s="15">
        <v>1145.78</v>
      </c>
    </row>
    <row r="1273" spans="1:6">
      <c r="A1273" s="15">
        <v>4080.8</v>
      </c>
      <c r="B1273" s="15">
        <v>3916.1</v>
      </c>
      <c r="C1273" s="15">
        <v>1427.98</v>
      </c>
      <c r="D1273" s="15">
        <v>1543.16</v>
      </c>
      <c r="E1273" s="15">
        <v>1054.5999999999999</v>
      </c>
      <c r="F1273" s="15">
        <v>1148.32</v>
      </c>
    </row>
    <row r="1274" spans="1:6">
      <c r="A1274" s="15">
        <v>4081.92</v>
      </c>
      <c r="B1274" s="15">
        <v>3917.1</v>
      </c>
      <c r="C1274" s="15">
        <v>1428.32</v>
      </c>
      <c r="D1274" s="15">
        <v>1543.86</v>
      </c>
      <c r="E1274" s="15">
        <v>1054.8499999999999</v>
      </c>
      <c r="F1274" s="15">
        <v>1148.57</v>
      </c>
    </row>
    <row r="1275" spans="1:6">
      <c r="A1275" s="15">
        <v>4090.46</v>
      </c>
      <c r="B1275" s="15">
        <v>3923.85</v>
      </c>
      <c r="C1275" s="15">
        <v>1428.61</v>
      </c>
      <c r="D1275" s="15">
        <v>1544.49</v>
      </c>
      <c r="E1275" s="15">
        <v>1056.26</v>
      </c>
      <c r="F1275" s="15">
        <v>1148.8599999999999</v>
      </c>
    </row>
    <row r="1276" spans="1:6">
      <c r="A1276" s="15">
        <v>4099</v>
      </c>
      <c r="B1276" s="15">
        <v>3925.26</v>
      </c>
      <c r="C1276" s="15">
        <v>1428.86</v>
      </c>
      <c r="D1276" s="15">
        <v>1547.03</v>
      </c>
      <c r="E1276" s="15">
        <v>1056.3900000000001</v>
      </c>
      <c r="F1276" s="15">
        <v>1148.94</v>
      </c>
    </row>
    <row r="1277" spans="1:6">
      <c r="A1277" s="15">
        <v>4101.54</v>
      </c>
      <c r="B1277" s="15">
        <v>3925.68</v>
      </c>
      <c r="C1277" s="15">
        <v>1430.15</v>
      </c>
      <c r="D1277" s="15">
        <v>1548.07</v>
      </c>
      <c r="E1277" s="15">
        <v>1057.43</v>
      </c>
      <c r="F1277" s="15">
        <v>1149.9000000000001</v>
      </c>
    </row>
    <row r="1278" spans="1:6">
      <c r="A1278" s="15">
        <v>4103</v>
      </c>
      <c r="B1278" s="15">
        <v>3926.39</v>
      </c>
      <c r="C1278" s="15">
        <v>1430.98</v>
      </c>
      <c r="D1278" s="15">
        <v>1548.78</v>
      </c>
      <c r="E1278" s="15">
        <v>1059.01</v>
      </c>
      <c r="F1278" s="15">
        <v>1150.1500000000001</v>
      </c>
    </row>
    <row r="1279" spans="1:6">
      <c r="A1279" s="15">
        <v>4114.83</v>
      </c>
      <c r="B1279" s="15">
        <v>3926.93</v>
      </c>
      <c r="C1279" s="15">
        <v>1431.02</v>
      </c>
      <c r="D1279" s="15">
        <v>1549.36</v>
      </c>
      <c r="E1279" s="15">
        <v>1059.47</v>
      </c>
      <c r="F1279" s="15">
        <v>1150.48</v>
      </c>
    </row>
    <row r="1280" spans="1:6">
      <c r="A1280" s="15">
        <v>4124.37</v>
      </c>
      <c r="B1280" s="15">
        <v>3927.14</v>
      </c>
      <c r="C1280" s="15">
        <v>1431.19</v>
      </c>
      <c r="D1280" s="15">
        <v>1549.53</v>
      </c>
      <c r="E1280" s="15">
        <v>1059.72</v>
      </c>
      <c r="F1280" s="15">
        <v>1150.6500000000001</v>
      </c>
    </row>
    <row r="1281" spans="1:6">
      <c r="A1281" s="15">
        <v>4128.87</v>
      </c>
      <c r="B1281" s="15">
        <v>3935.43</v>
      </c>
      <c r="C1281" s="15">
        <v>1432.56</v>
      </c>
      <c r="D1281" s="15">
        <v>1549.99</v>
      </c>
      <c r="E1281" s="15">
        <v>1059.8900000000001</v>
      </c>
      <c r="F1281" s="15">
        <v>1152.8599999999999</v>
      </c>
    </row>
    <row r="1282" spans="1:6">
      <c r="A1282" s="15">
        <v>4136.16</v>
      </c>
      <c r="B1282" s="15">
        <v>3936.01</v>
      </c>
      <c r="C1282" s="15">
        <v>1432.81</v>
      </c>
      <c r="D1282" s="15">
        <v>1550.86</v>
      </c>
      <c r="E1282" s="15">
        <v>1060.97</v>
      </c>
      <c r="F1282" s="15">
        <v>1153.69</v>
      </c>
    </row>
    <row r="1283" spans="1:6">
      <c r="A1283" s="15">
        <v>4138.41</v>
      </c>
      <c r="B1283" s="15">
        <v>3936.55</v>
      </c>
      <c r="C1283" s="15">
        <v>1432.9</v>
      </c>
      <c r="D1283" s="15">
        <v>1550.9</v>
      </c>
      <c r="E1283" s="15">
        <v>1061.55</v>
      </c>
      <c r="F1283" s="15">
        <v>1154.1099999999999</v>
      </c>
    </row>
    <row r="1284" spans="1:6">
      <c r="A1284" s="15">
        <v>4140.07</v>
      </c>
      <c r="B1284" s="15">
        <v>3938.51</v>
      </c>
      <c r="C1284" s="15">
        <v>1433.44</v>
      </c>
      <c r="D1284" s="15">
        <v>1552.15</v>
      </c>
      <c r="E1284" s="15">
        <v>1063.8</v>
      </c>
      <c r="F1284" s="15">
        <v>1154.19</v>
      </c>
    </row>
    <row r="1285" spans="1:6">
      <c r="A1285" s="15">
        <v>4143.03</v>
      </c>
      <c r="B1285" s="15">
        <v>3939.47</v>
      </c>
      <c r="C1285" s="15">
        <v>1433.69</v>
      </c>
      <c r="D1285" s="15">
        <v>1552.53</v>
      </c>
      <c r="E1285" s="15">
        <v>1064.0899999999999</v>
      </c>
      <c r="F1285" s="15">
        <v>1154.77</v>
      </c>
    </row>
    <row r="1286" spans="1:6">
      <c r="A1286" s="15">
        <v>4144.24</v>
      </c>
      <c r="B1286" s="15">
        <v>3939.84</v>
      </c>
      <c r="C1286" s="15">
        <v>1433.77</v>
      </c>
      <c r="D1286" s="15">
        <v>1552.74</v>
      </c>
      <c r="E1286" s="15">
        <v>1065.3</v>
      </c>
      <c r="F1286" s="15">
        <v>1155.52</v>
      </c>
    </row>
    <row r="1287" spans="1:6">
      <c r="A1287" s="15">
        <v>4153.74</v>
      </c>
      <c r="B1287" s="15">
        <v>3941.34</v>
      </c>
      <c r="C1287" s="15">
        <v>1433.98</v>
      </c>
      <c r="D1287" s="15">
        <v>1553.07</v>
      </c>
      <c r="E1287" s="15">
        <v>1065.3800000000001</v>
      </c>
      <c r="F1287" s="15">
        <v>1156.3599999999999</v>
      </c>
    </row>
    <row r="1288" spans="1:6">
      <c r="A1288" s="15">
        <v>4155.28</v>
      </c>
      <c r="B1288" s="15">
        <v>3950.17</v>
      </c>
      <c r="C1288" s="15">
        <v>1434.36</v>
      </c>
      <c r="D1288" s="15">
        <v>1553.65</v>
      </c>
      <c r="E1288" s="15">
        <v>1066.8399999999999</v>
      </c>
      <c r="F1288" s="15">
        <v>1156.56</v>
      </c>
    </row>
    <row r="1289" spans="1:6">
      <c r="A1289" s="15">
        <v>4159.4799999999996</v>
      </c>
      <c r="B1289" s="15">
        <v>3953.71</v>
      </c>
      <c r="C1289" s="15">
        <v>1434.73</v>
      </c>
      <c r="D1289" s="15">
        <v>1554.11</v>
      </c>
      <c r="E1289" s="15">
        <v>1067.3399999999999</v>
      </c>
      <c r="F1289" s="15">
        <v>1157.06</v>
      </c>
    </row>
    <row r="1290" spans="1:6">
      <c r="A1290" s="15">
        <v>4159.7299999999996</v>
      </c>
      <c r="B1290" s="15">
        <v>3955.21</v>
      </c>
      <c r="C1290" s="15">
        <v>1435.31</v>
      </c>
      <c r="D1290" s="15">
        <v>1554.15</v>
      </c>
      <c r="E1290" s="15">
        <v>1067.3800000000001</v>
      </c>
      <c r="F1290" s="15">
        <v>1157.06</v>
      </c>
    </row>
    <row r="1291" spans="1:6">
      <c r="A1291" s="15">
        <v>4162.53</v>
      </c>
      <c r="B1291" s="15">
        <v>3957.42</v>
      </c>
      <c r="C1291" s="15">
        <v>1436.06</v>
      </c>
      <c r="D1291" s="15">
        <v>1554.19</v>
      </c>
      <c r="E1291" s="15">
        <v>1067.51</v>
      </c>
      <c r="F1291" s="15">
        <v>1157.27</v>
      </c>
    </row>
    <row r="1292" spans="1:6">
      <c r="A1292" s="15">
        <v>4165.1499999999996</v>
      </c>
      <c r="B1292" s="15">
        <v>3958.46</v>
      </c>
      <c r="C1292" s="15">
        <v>1436.35</v>
      </c>
      <c r="D1292" s="15">
        <v>1554.36</v>
      </c>
      <c r="E1292" s="15">
        <v>1068.18</v>
      </c>
      <c r="F1292" s="15">
        <v>1157.81</v>
      </c>
    </row>
    <row r="1293" spans="1:6">
      <c r="A1293" s="15">
        <v>4168.5200000000004</v>
      </c>
      <c r="B1293" s="15">
        <v>3958.5</v>
      </c>
      <c r="C1293" s="15">
        <v>1437.23</v>
      </c>
      <c r="D1293" s="15">
        <v>1554.65</v>
      </c>
      <c r="E1293" s="15">
        <v>1069.1300000000001</v>
      </c>
      <c r="F1293" s="15">
        <v>1158.31</v>
      </c>
    </row>
    <row r="1294" spans="1:6">
      <c r="A1294" s="15">
        <v>4174.8100000000004</v>
      </c>
      <c r="B1294" s="15">
        <v>3959.96</v>
      </c>
      <c r="C1294" s="15">
        <v>1437.56</v>
      </c>
      <c r="D1294" s="15">
        <v>1555.69</v>
      </c>
      <c r="E1294" s="15">
        <v>1070.3</v>
      </c>
      <c r="F1294" s="15">
        <v>1159.73</v>
      </c>
    </row>
    <row r="1295" spans="1:6">
      <c r="A1295" s="15">
        <v>4185.6000000000004</v>
      </c>
      <c r="B1295" s="15">
        <v>3960.88</v>
      </c>
      <c r="C1295" s="15">
        <v>1439.06</v>
      </c>
      <c r="D1295" s="15">
        <v>1557.23</v>
      </c>
      <c r="E1295" s="15">
        <v>1070.6300000000001</v>
      </c>
      <c r="F1295" s="15">
        <v>1160.3599999999999</v>
      </c>
    </row>
    <row r="1296" spans="1:6">
      <c r="A1296" s="15">
        <v>4197.3900000000003</v>
      </c>
      <c r="B1296" s="15">
        <v>3961.67</v>
      </c>
      <c r="C1296" s="15">
        <v>1439.1</v>
      </c>
      <c r="D1296" s="15">
        <v>1557.28</v>
      </c>
      <c r="E1296" s="15">
        <v>1070.8</v>
      </c>
      <c r="F1296" s="15">
        <v>1161.1099999999999</v>
      </c>
    </row>
    <row r="1297" spans="1:6">
      <c r="A1297" s="15">
        <v>4197.6000000000004</v>
      </c>
      <c r="B1297" s="15">
        <v>3962.67</v>
      </c>
      <c r="C1297" s="15">
        <v>1439.52</v>
      </c>
      <c r="D1297" s="15">
        <v>1557.82</v>
      </c>
      <c r="E1297" s="15">
        <v>1071.8</v>
      </c>
      <c r="F1297" s="15">
        <v>1161.1099999999999</v>
      </c>
    </row>
    <row r="1298" spans="1:6">
      <c r="A1298" s="15">
        <v>4203.72</v>
      </c>
      <c r="B1298" s="15">
        <v>3965.34</v>
      </c>
      <c r="C1298" s="15">
        <v>1439.81</v>
      </c>
      <c r="D1298" s="15">
        <v>1558.28</v>
      </c>
      <c r="E1298" s="15">
        <v>1072.0899999999999</v>
      </c>
      <c r="F1298" s="15">
        <v>1161.3499999999999</v>
      </c>
    </row>
    <row r="1299" spans="1:6">
      <c r="A1299" s="15">
        <v>4211.76</v>
      </c>
      <c r="B1299" s="15">
        <v>3966.29</v>
      </c>
      <c r="C1299" s="15">
        <v>1440.06</v>
      </c>
      <c r="D1299" s="15">
        <v>1558.69</v>
      </c>
      <c r="E1299" s="15">
        <v>1072.55</v>
      </c>
      <c r="F1299" s="15">
        <v>1161.52</v>
      </c>
    </row>
    <row r="1300" spans="1:6">
      <c r="A1300" s="15">
        <v>4215.51</v>
      </c>
      <c r="B1300" s="15">
        <v>3969.17</v>
      </c>
      <c r="C1300" s="15">
        <v>1440.1</v>
      </c>
      <c r="D1300" s="15">
        <v>1558.78</v>
      </c>
      <c r="E1300" s="15">
        <v>1072.8</v>
      </c>
      <c r="F1300" s="15">
        <v>1162.6500000000001</v>
      </c>
    </row>
    <row r="1301" spans="1:6">
      <c r="A1301" s="15">
        <v>4215.55</v>
      </c>
      <c r="B1301" s="15">
        <v>3976.29</v>
      </c>
      <c r="C1301" s="15">
        <v>1441.35</v>
      </c>
      <c r="D1301" s="15">
        <v>1559.19</v>
      </c>
      <c r="E1301" s="15">
        <v>1072.92</v>
      </c>
      <c r="F1301" s="15">
        <v>1162.8499999999999</v>
      </c>
    </row>
    <row r="1302" spans="1:6">
      <c r="A1302" s="15">
        <v>4215.68</v>
      </c>
      <c r="B1302" s="15">
        <v>3980.58</v>
      </c>
      <c r="C1302" s="15">
        <v>1442.19</v>
      </c>
      <c r="D1302" s="15">
        <v>1559.19</v>
      </c>
      <c r="E1302" s="15">
        <v>1073.05</v>
      </c>
      <c r="F1302" s="15">
        <v>1163.73</v>
      </c>
    </row>
    <row r="1303" spans="1:6">
      <c r="A1303" s="15">
        <v>4216.26</v>
      </c>
      <c r="B1303" s="15">
        <v>3988.16</v>
      </c>
      <c r="C1303" s="15">
        <v>1443.1</v>
      </c>
      <c r="D1303" s="15">
        <v>1559.32</v>
      </c>
      <c r="E1303" s="15">
        <v>1074.8800000000001</v>
      </c>
      <c r="F1303" s="15">
        <v>1164.1500000000001</v>
      </c>
    </row>
    <row r="1304" spans="1:6">
      <c r="A1304" s="15">
        <v>4220.22</v>
      </c>
      <c r="B1304" s="15">
        <v>3988.33</v>
      </c>
      <c r="C1304" s="15">
        <v>1443.1</v>
      </c>
      <c r="D1304" s="15">
        <v>1560.15</v>
      </c>
      <c r="E1304" s="15">
        <v>1074.92</v>
      </c>
      <c r="F1304" s="15">
        <v>1164.19</v>
      </c>
    </row>
    <row r="1305" spans="1:6">
      <c r="A1305" s="15">
        <v>4227.96</v>
      </c>
      <c r="B1305" s="15">
        <v>3989.91</v>
      </c>
      <c r="C1305" s="15">
        <v>1443.35</v>
      </c>
      <c r="D1305" s="15">
        <v>1561.23</v>
      </c>
      <c r="E1305" s="15">
        <v>1075.1300000000001</v>
      </c>
      <c r="F1305" s="15">
        <v>1165.48</v>
      </c>
    </row>
    <row r="1306" spans="1:6">
      <c r="A1306" s="15">
        <v>4228.34</v>
      </c>
      <c r="B1306" s="15">
        <v>3989.95</v>
      </c>
      <c r="C1306" s="15">
        <v>1443.44</v>
      </c>
      <c r="D1306" s="15">
        <v>1561.36</v>
      </c>
      <c r="E1306" s="15">
        <v>1075.46</v>
      </c>
      <c r="F1306" s="15">
        <v>1169.1400000000001</v>
      </c>
    </row>
    <row r="1307" spans="1:6">
      <c r="A1307" s="15">
        <v>4229.5</v>
      </c>
      <c r="B1307" s="15">
        <v>3990.49</v>
      </c>
      <c r="C1307" s="15">
        <v>1444.64</v>
      </c>
      <c r="D1307" s="15">
        <v>1561.98</v>
      </c>
      <c r="E1307" s="15">
        <v>1075.51</v>
      </c>
      <c r="F1307" s="15">
        <v>1169.27</v>
      </c>
    </row>
    <row r="1308" spans="1:6">
      <c r="A1308" s="15">
        <v>4231.3</v>
      </c>
      <c r="B1308" s="15">
        <v>3990.58</v>
      </c>
      <c r="C1308" s="15">
        <v>1444.81</v>
      </c>
      <c r="D1308" s="15">
        <v>1562.32</v>
      </c>
      <c r="E1308" s="15">
        <v>1076.01</v>
      </c>
      <c r="F1308" s="15">
        <v>1170.48</v>
      </c>
    </row>
    <row r="1309" spans="1:6">
      <c r="A1309" s="15">
        <v>4232.13</v>
      </c>
      <c r="B1309" s="15">
        <v>3991.91</v>
      </c>
      <c r="C1309" s="15">
        <v>1444.89</v>
      </c>
      <c r="D1309" s="15">
        <v>1562.48</v>
      </c>
      <c r="E1309" s="15">
        <v>1076.3</v>
      </c>
      <c r="F1309" s="15">
        <v>1170.94</v>
      </c>
    </row>
    <row r="1310" spans="1:6">
      <c r="A1310" s="15">
        <v>4235.92</v>
      </c>
      <c r="B1310" s="15">
        <v>3992.08</v>
      </c>
      <c r="C1310" s="15">
        <v>1445.81</v>
      </c>
      <c r="D1310" s="15">
        <v>1562.98</v>
      </c>
      <c r="E1310" s="15">
        <v>1076.3399999999999</v>
      </c>
      <c r="F1310" s="15">
        <v>1171.06</v>
      </c>
    </row>
    <row r="1311" spans="1:6">
      <c r="A1311" s="15">
        <v>4241.67</v>
      </c>
      <c r="B1311" s="15">
        <v>3998.66</v>
      </c>
      <c r="C1311" s="15">
        <v>1446.1</v>
      </c>
      <c r="D1311" s="15">
        <v>1563.32</v>
      </c>
      <c r="E1311" s="15">
        <v>1076.67</v>
      </c>
      <c r="F1311" s="15">
        <v>1171.48</v>
      </c>
    </row>
    <row r="1312" spans="1:6">
      <c r="A1312" s="15">
        <v>4243.46</v>
      </c>
      <c r="B1312" s="15">
        <v>4003.28</v>
      </c>
      <c r="C1312" s="15">
        <v>1446.31</v>
      </c>
      <c r="D1312" s="15">
        <v>1563.77</v>
      </c>
      <c r="E1312" s="15">
        <v>1077.26</v>
      </c>
      <c r="F1312" s="15">
        <v>1171.98</v>
      </c>
    </row>
    <row r="1313" spans="1:6">
      <c r="A1313" s="15">
        <v>4252.87</v>
      </c>
      <c r="B1313" s="15">
        <v>4003.7</v>
      </c>
      <c r="C1313" s="15">
        <v>1447.1</v>
      </c>
      <c r="D1313" s="15">
        <v>1563.82</v>
      </c>
      <c r="E1313" s="15">
        <v>1078.05</v>
      </c>
      <c r="F1313" s="15">
        <v>1172.0999999999999</v>
      </c>
    </row>
    <row r="1314" spans="1:6">
      <c r="A1314" s="15">
        <v>4255.75</v>
      </c>
      <c r="B1314" s="15">
        <v>4003.78</v>
      </c>
      <c r="C1314" s="15">
        <v>1448.48</v>
      </c>
      <c r="D1314" s="15">
        <v>1564.15</v>
      </c>
      <c r="E1314" s="15">
        <v>1081.05</v>
      </c>
      <c r="F1314" s="15">
        <v>1173.3900000000001</v>
      </c>
    </row>
    <row r="1315" spans="1:6">
      <c r="A1315" s="15">
        <v>4258.12</v>
      </c>
      <c r="B1315" s="15">
        <v>4004.2</v>
      </c>
      <c r="C1315" s="15">
        <v>1449.1</v>
      </c>
      <c r="D1315" s="15">
        <v>1564.4</v>
      </c>
      <c r="E1315" s="15">
        <v>1081.3399999999999</v>
      </c>
      <c r="F1315" s="15">
        <v>1173.77</v>
      </c>
    </row>
    <row r="1316" spans="1:6">
      <c r="A1316" s="15">
        <v>4263.24</v>
      </c>
      <c r="B1316" s="15">
        <v>4011.36</v>
      </c>
      <c r="C1316" s="15">
        <v>1449.56</v>
      </c>
      <c r="D1316" s="15">
        <v>1565.52</v>
      </c>
      <c r="E1316" s="15">
        <v>1081.3800000000001</v>
      </c>
      <c r="F1316" s="15">
        <v>1174.0999999999999</v>
      </c>
    </row>
    <row r="1317" spans="1:6">
      <c r="A1317" s="15">
        <v>4263.29</v>
      </c>
      <c r="B1317" s="15">
        <v>4012.7</v>
      </c>
      <c r="C1317" s="15">
        <v>1450.6</v>
      </c>
      <c r="D1317" s="15">
        <v>1565.69</v>
      </c>
      <c r="E1317" s="15">
        <v>1081.92</v>
      </c>
      <c r="F1317" s="15">
        <v>1175.5999999999999</v>
      </c>
    </row>
    <row r="1318" spans="1:6">
      <c r="A1318" s="15">
        <v>4267.16</v>
      </c>
      <c r="B1318" s="15">
        <v>4016.15</v>
      </c>
      <c r="C1318" s="15">
        <v>1450.85</v>
      </c>
      <c r="D1318" s="15">
        <v>1565.69</v>
      </c>
      <c r="E1318" s="15">
        <v>1083.25</v>
      </c>
      <c r="F1318" s="15">
        <v>1177.52</v>
      </c>
    </row>
    <row r="1319" spans="1:6">
      <c r="A1319" s="15">
        <v>4267.58</v>
      </c>
      <c r="B1319" s="15">
        <v>4017.57</v>
      </c>
      <c r="C1319" s="15">
        <v>1451.02</v>
      </c>
      <c r="D1319" s="15">
        <v>1565.9</v>
      </c>
      <c r="E1319" s="15">
        <v>1083.3</v>
      </c>
      <c r="F1319" s="15">
        <v>1177.56</v>
      </c>
    </row>
    <row r="1320" spans="1:6">
      <c r="A1320" s="15">
        <v>4272.24</v>
      </c>
      <c r="B1320" s="15">
        <v>4019.07</v>
      </c>
      <c r="C1320" s="15">
        <v>1451.23</v>
      </c>
      <c r="D1320" s="15">
        <v>1566.23</v>
      </c>
      <c r="E1320" s="15">
        <v>1083.96</v>
      </c>
      <c r="F1320" s="15">
        <v>1177.97</v>
      </c>
    </row>
    <row r="1321" spans="1:6">
      <c r="A1321" s="15">
        <v>4276.37</v>
      </c>
      <c r="B1321" s="15">
        <v>4023.53</v>
      </c>
      <c r="C1321" s="15">
        <v>1451.43</v>
      </c>
      <c r="D1321" s="15">
        <v>1566.9</v>
      </c>
      <c r="E1321" s="15">
        <v>1084.05</v>
      </c>
      <c r="F1321" s="15">
        <v>1178.06</v>
      </c>
    </row>
    <row r="1322" spans="1:6">
      <c r="A1322" s="15">
        <v>4279.74</v>
      </c>
      <c r="B1322" s="15">
        <v>4029.07</v>
      </c>
      <c r="C1322" s="15">
        <v>1451.6</v>
      </c>
      <c r="D1322" s="15">
        <v>1567.11</v>
      </c>
      <c r="E1322" s="15">
        <v>1084.05</v>
      </c>
      <c r="F1322" s="15">
        <v>1178.27</v>
      </c>
    </row>
    <row r="1323" spans="1:6">
      <c r="A1323" s="15">
        <v>4280.3599999999997</v>
      </c>
      <c r="B1323" s="15">
        <v>4030.44</v>
      </c>
      <c r="C1323" s="15">
        <v>1451.93</v>
      </c>
      <c r="D1323" s="15">
        <v>1568.11</v>
      </c>
      <c r="E1323" s="15">
        <v>1084.5899999999999</v>
      </c>
      <c r="F1323" s="15">
        <v>1178.97</v>
      </c>
    </row>
    <row r="1324" spans="1:6">
      <c r="A1324" s="15">
        <v>4281.07</v>
      </c>
      <c r="B1324" s="15">
        <v>4030.82</v>
      </c>
      <c r="C1324" s="15">
        <v>1452.6</v>
      </c>
      <c r="D1324" s="15">
        <v>1568.23</v>
      </c>
      <c r="E1324" s="15">
        <v>1085.92</v>
      </c>
      <c r="F1324" s="15">
        <v>1179.81</v>
      </c>
    </row>
    <row r="1325" spans="1:6">
      <c r="A1325" s="15">
        <v>4282.03</v>
      </c>
      <c r="B1325" s="15">
        <v>4031.02</v>
      </c>
      <c r="C1325" s="15">
        <v>1452.64</v>
      </c>
      <c r="D1325" s="15">
        <v>1568.56</v>
      </c>
      <c r="E1325" s="15">
        <v>1087.6300000000001</v>
      </c>
      <c r="F1325" s="15">
        <v>1180.1400000000001</v>
      </c>
    </row>
    <row r="1326" spans="1:6">
      <c r="A1326" s="15">
        <v>4285.57</v>
      </c>
      <c r="B1326" s="15">
        <v>4036.06</v>
      </c>
      <c r="C1326" s="15">
        <v>1453.39</v>
      </c>
      <c r="D1326" s="15">
        <v>1568.65</v>
      </c>
      <c r="E1326" s="15">
        <v>1087.67</v>
      </c>
      <c r="F1326" s="15">
        <v>1180.3499999999999</v>
      </c>
    </row>
    <row r="1327" spans="1:6">
      <c r="A1327" s="15">
        <v>4294.1899999999996</v>
      </c>
      <c r="B1327" s="15">
        <v>4036.56</v>
      </c>
      <c r="C1327" s="15">
        <v>1453.68</v>
      </c>
      <c r="D1327" s="15">
        <v>1568.81</v>
      </c>
      <c r="E1327" s="15">
        <v>1087.75</v>
      </c>
      <c r="F1327" s="15">
        <v>1180.8499999999999</v>
      </c>
    </row>
    <row r="1328" spans="1:6">
      <c r="A1328" s="15">
        <v>4295.9799999999996</v>
      </c>
      <c r="B1328" s="15">
        <v>4037.19</v>
      </c>
      <c r="C1328" s="15">
        <v>1453.77</v>
      </c>
      <c r="D1328" s="15">
        <v>1568.9</v>
      </c>
      <c r="E1328" s="15">
        <v>1087.8800000000001</v>
      </c>
      <c r="F1328" s="15">
        <v>1181.27</v>
      </c>
    </row>
    <row r="1329" spans="1:6">
      <c r="A1329" s="15">
        <v>4299.2299999999996</v>
      </c>
      <c r="B1329" s="15">
        <v>4039.31</v>
      </c>
      <c r="C1329" s="15">
        <v>1454.14</v>
      </c>
      <c r="D1329" s="15">
        <v>1568.94</v>
      </c>
      <c r="E1329" s="15">
        <v>1088.25</v>
      </c>
      <c r="F1329" s="15">
        <v>1181.47</v>
      </c>
    </row>
    <row r="1330" spans="1:6">
      <c r="A1330" s="15">
        <v>4304.32</v>
      </c>
      <c r="B1330" s="15">
        <v>4039.4</v>
      </c>
      <c r="C1330" s="15">
        <v>1454.97</v>
      </c>
      <c r="D1330" s="15">
        <v>1569.11</v>
      </c>
      <c r="E1330" s="15">
        <v>1088.3399999999999</v>
      </c>
      <c r="F1330" s="15">
        <v>1181.6400000000001</v>
      </c>
    </row>
    <row r="1331" spans="1:6">
      <c r="A1331" s="15">
        <v>4305.0200000000004</v>
      </c>
      <c r="B1331" s="15">
        <v>4049.02</v>
      </c>
      <c r="C1331" s="15">
        <v>1455.52</v>
      </c>
      <c r="D1331" s="15">
        <v>1569.31</v>
      </c>
      <c r="E1331" s="15">
        <v>1088.6300000000001</v>
      </c>
      <c r="F1331" s="15">
        <v>1181.8900000000001</v>
      </c>
    </row>
    <row r="1332" spans="1:6">
      <c r="A1332" s="15">
        <v>4307.1499999999996</v>
      </c>
      <c r="B1332" s="15">
        <v>4051.14</v>
      </c>
      <c r="C1332" s="15">
        <v>1459.89</v>
      </c>
      <c r="D1332" s="15">
        <v>1569.9</v>
      </c>
      <c r="E1332" s="15">
        <v>1088.96</v>
      </c>
      <c r="F1332" s="15">
        <v>1182.18</v>
      </c>
    </row>
    <row r="1333" spans="1:6">
      <c r="A1333" s="15">
        <v>4324.3500000000004</v>
      </c>
      <c r="B1333" s="15">
        <v>4054.27</v>
      </c>
      <c r="C1333" s="15">
        <v>1459.97</v>
      </c>
      <c r="D1333" s="15">
        <v>1570.4</v>
      </c>
      <c r="E1333" s="15">
        <v>1089.04</v>
      </c>
      <c r="F1333" s="15">
        <v>1184.3499999999999</v>
      </c>
    </row>
    <row r="1334" spans="1:6">
      <c r="A1334" s="15">
        <v>4331.5600000000004</v>
      </c>
      <c r="B1334" s="15">
        <v>4054.39</v>
      </c>
      <c r="C1334" s="15">
        <v>1460.1</v>
      </c>
      <c r="D1334" s="15">
        <v>1570.9</v>
      </c>
      <c r="E1334" s="15">
        <v>1089.17</v>
      </c>
      <c r="F1334" s="15">
        <v>1184.76</v>
      </c>
    </row>
    <row r="1335" spans="1:6">
      <c r="A1335" s="15">
        <v>4335.0600000000004</v>
      </c>
      <c r="B1335" s="15">
        <v>4055.56</v>
      </c>
      <c r="C1335" s="15">
        <v>1460.18</v>
      </c>
      <c r="D1335" s="15">
        <v>1571.31</v>
      </c>
      <c r="E1335" s="15">
        <v>1089.6300000000001</v>
      </c>
      <c r="F1335" s="15">
        <v>1184.76</v>
      </c>
    </row>
    <row r="1336" spans="1:6">
      <c r="A1336" s="15">
        <v>4336.47</v>
      </c>
      <c r="B1336" s="15">
        <v>4059.47</v>
      </c>
      <c r="C1336" s="15">
        <v>1460.97</v>
      </c>
      <c r="D1336" s="15">
        <v>1572.4</v>
      </c>
      <c r="E1336" s="15">
        <v>1089.92</v>
      </c>
      <c r="F1336" s="15">
        <v>1185.0999999999999</v>
      </c>
    </row>
    <row r="1337" spans="1:6">
      <c r="A1337" s="15">
        <v>4338.3900000000003</v>
      </c>
      <c r="B1337" s="15">
        <v>4060.35</v>
      </c>
      <c r="C1337" s="15">
        <v>1461.47</v>
      </c>
      <c r="D1337" s="15">
        <v>1572.44</v>
      </c>
      <c r="E1337" s="15">
        <v>1093.04</v>
      </c>
      <c r="F1337" s="15">
        <v>1186.3900000000001</v>
      </c>
    </row>
    <row r="1338" spans="1:6">
      <c r="A1338" s="15">
        <v>4339.0600000000004</v>
      </c>
      <c r="B1338" s="15">
        <v>4062.72</v>
      </c>
      <c r="C1338" s="15">
        <v>1461.76</v>
      </c>
      <c r="D1338" s="15">
        <v>1572.9</v>
      </c>
      <c r="E1338" s="15">
        <v>1093.29</v>
      </c>
      <c r="F1338" s="15">
        <v>1187.68</v>
      </c>
    </row>
    <row r="1339" spans="1:6">
      <c r="A1339" s="15">
        <v>4341.3900000000003</v>
      </c>
      <c r="B1339" s="15">
        <v>4066.72</v>
      </c>
      <c r="C1339" s="15">
        <v>1461.85</v>
      </c>
      <c r="D1339" s="15">
        <v>1573.27</v>
      </c>
      <c r="E1339" s="15">
        <v>1093.33</v>
      </c>
      <c r="F1339" s="15">
        <v>1188.3900000000001</v>
      </c>
    </row>
    <row r="1340" spans="1:6">
      <c r="A1340" s="15">
        <v>4341.8900000000003</v>
      </c>
      <c r="B1340" s="15">
        <v>4070.22</v>
      </c>
      <c r="C1340" s="15">
        <v>1462.51</v>
      </c>
      <c r="D1340" s="15">
        <v>1573.31</v>
      </c>
      <c r="E1340" s="15">
        <v>1093.42</v>
      </c>
      <c r="F1340" s="15">
        <v>1188.8499999999999</v>
      </c>
    </row>
    <row r="1341" spans="1:6">
      <c r="A1341" s="15">
        <v>4345.22</v>
      </c>
      <c r="B1341" s="15">
        <v>4071.34</v>
      </c>
      <c r="C1341" s="15">
        <v>1462.76</v>
      </c>
      <c r="D1341" s="15">
        <v>1573.4</v>
      </c>
      <c r="E1341" s="15">
        <v>1093.75</v>
      </c>
      <c r="F1341" s="15">
        <v>1189.5999999999999</v>
      </c>
    </row>
    <row r="1342" spans="1:6">
      <c r="A1342" s="15">
        <v>4350.8</v>
      </c>
      <c r="B1342" s="15">
        <v>4073.39</v>
      </c>
      <c r="C1342" s="15">
        <v>1463.05</v>
      </c>
      <c r="D1342" s="15">
        <v>1573.6</v>
      </c>
      <c r="E1342" s="15">
        <v>1093.79</v>
      </c>
      <c r="F1342" s="15">
        <v>1189.8499999999999</v>
      </c>
    </row>
    <row r="1343" spans="1:6">
      <c r="A1343" s="15">
        <v>4351.13</v>
      </c>
      <c r="B1343" s="15">
        <v>4074.26</v>
      </c>
      <c r="C1343" s="15">
        <v>1464.43</v>
      </c>
      <c r="D1343" s="15">
        <v>1573.9</v>
      </c>
      <c r="E1343" s="15">
        <v>1094.08</v>
      </c>
      <c r="F1343" s="15">
        <v>1190.0999999999999</v>
      </c>
    </row>
    <row r="1344" spans="1:6">
      <c r="A1344" s="15">
        <v>4352.8</v>
      </c>
      <c r="B1344" s="15">
        <v>4074.76</v>
      </c>
      <c r="C1344" s="15">
        <v>1465.55</v>
      </c>
      <c r="D1344" s="15">
        <v>1573.94</v>
      </c>
      <c r="E1344" s="15">
        <v>1094.08</v>
      </c>
      <c r="F1344" s="15">
        <v>1190.8499999999999</v>
      </c>
    </row>
    <row r="1345" spans="1:6">
      <c r="A1345" s="15">
        <v>4357.47</v>
      </c>
      <c r="B1345" s="15">
        <v>4075.93</v>
      </c>
      <c r="C1345" s="15">
        <v>1466.55</v>
      </c>
      <c r="D1345" s="15">
        <v>1573.94</v>
      </c>
      <c r="E1345" s="15">
        <v>1094.33</v>
      </c>
      <c r="F1345" s="15">
        <v>1191.93</v>
      </c>
    </row>
    <row r="1346" spans="1:6">
      <c r="A1346" s="15">
        <v>4367.42</v>
      </c>
      <c r="B1346" s="15">
        <v>4076.34</v>
      </c>
      <c r="C1346" s="15">
        <v>1468.26</v>
      </c>
      <c r="D1346" s="15">
        <v>1574.23</v>
      </c>
      <c r="E1346" s="15">
        <v>1094.67</v>
      </c>
      <c r="F1346" s="15">
        <v>1193.3499999999999</v>
      </c>
    </row>
    <row r="1347" spans="1:6">
      <c r="A1347" s="15">
        <v>4368.84</v>
      </c>
      <c r="B1347" s="15">
        <v>4077.72</v>
      </c>
      <c r="C1347" s="15">
        <v>1468.93</v>
      </c>
      <c r="D1347" s="15">
        <v>1574.56</v>
      </c>
      <c r="E1347" s="15">
        <v>1094.75</v>
      </c>
      <c r="F1347" s="15">
        <v>1193.72</v>
      </c>
    </row>
    <row r="1348" spans="1:6">
      <c r="A1348" s="15">
        <v>4371.34</v>
      </c>
      <c r="B1348" s="15">
        <v>4078.59</v>
      </c>
      <c r="C1348" s="15">
        <v>1469.51</v>
      </c>
      <c r="D1348" s="15">
        <v>1574.69</v>
      </c>
      <c r="E1348" s="15">
        <v>1095.3800000000001</v>
      </c>
      <c r="F1348" s="15">
        <v>1194.18</v>
      </c>
    </row>
    <row r="1349" spans="1:6">
      <c r="A1349" s="15">
        <v>4373.34</v>
      </c>
      <c r="B1349" s="15">
        <v>4084.34</v>
      </c>
      <c r="C1349" s="15">
        <v>1471.09</v>
      </c>
      <c r="D1349" s="15">
        <v>1574.77</v>
      </c>
      <c r="E1349" s="15">
        <v>1096.3699999999999</v>
      </c>
      <c r="F1349" s="15">
        <v>1194.6400000000001</v>
      </c>
    </row>
    <row r="1350" spans="1:6">
      <c r="A1350" s="15">
        <v>4385.46</v>
      </c>
      <c r="B1350" s="15">
        <v>4092.17</v>
      </c>
      <c r="C1350" s="15">
        <v>1471.39</v>
      </c>
      <c r="D1350" s="15">
        <v>1574.9</v>
      </c>
      <c r="E1350" s="15">
        <v>1098.75</v>
      </c>
      <c r="F1350" s="15">
        <v>1195.93</v>
      </c>
    </row>
    <row r="1351" spans="1:6">
      <c r="A1351" s="15">
        <v>4394.66</v>
      </c>
      <c r="B1351" s="15">
        <v>4098</v>
      </c>
      <c r="C1351" s="15">
        <v>1471.43</v>
      </c>
      <c r="D1351" s="15">
        <v>1575.4</v>
      </c>
      <c r="E1351" s="15">
        <v>1100.17</v>
      </c>
      <c r="F1351" s="15">
        <v>1196.3399999999999</v>
      </c>
    </row>
    <row r="1352" spans="1:6">
      <c r="A1352" s="15">
        <v>4398.79</v>
      </c>
      <c r="B1352" s="15">
        <v>4101.21</v>
      </c>
      <c r="C1352" s="15">
        <v>1471.55</v>
      </c>
      <c r="D1352" s="15">
        <v>1575.94</v>
      </c>
      <c r="E1352" s="15">
        <v>1100.96</v>
      </c>
      <c r="F1352" s="15">
        <v>1197.97</v>
      </c>
    </row>
    <row r="1353" spans="1:6">
      <c r="A1353" s="15">
        <v>4399.66</v>
      </c>
      <c r="B1353" s="15">
        <v>4101.71</v>
      </c>
      <c r="C1353" s="15">
        <v>1472.14</v>
      </c>
      <c r="D1353" s="15">
        <v>1576.94</v>
      </c>
      <c r="E1353" s="15">
        <v>1102.1199999999999</v>
      </c>
      <c r="F1353" s="15">
        <v>1199.93</v>
      </c>
    </row>
    <row r="1354" spans="1:6">
      <c r="A1354" s="15">
        <v>4402.45</v>
      </c>
      <c r="B1354" s="15">
        <v>4104.88</v>
      </c>
      <c r="C1354" s="15">
        <v>1472.84</v>
      </c>
      <c r="D1354" s="15">
        <v>1576.98</v>
      </c>
      <c r="E1354" s="15">
        <v>1103.3699999999999</v>
      </c>
      <c r="F1354" s="15">
        <v>1200.3399999999999</v>
      </c>
    </row>
    <row r="1355" spans="1:6">
      <c r="A1355" s="15">
        <v>4412.99</v>
      </c>
      <c r="B1355" s="15">
        <v>4107.38</v>
      </c>
      <c r="C1355" s="15">
        <v>1474.22</v>
      </c>
      <c r="D1355" s="15">
        <v>1577.02</v>
      </c>
      <c r="E1355" s="15">
        <v>1103.5</v>
      </c>
      <c r="F1355" s="15">
        <v>1201.22</v>
      </c>
    </row>
    <row r="1356" spans="1:6">
      <c r="A1356" s="15">
        <v>4413.07</v>
      </c>
      <c r="B1356" s="15">
        <v>4108.83</v>
      </c>
      <c r="C1356" s="15">
        <v>1474.38</v>
      </c>
      <c r="D1356" s="15">
        <v>1577.06</v>
      </c>
      <c r="E1356" s="15">
        <v>1104.04</v>
      </c>
      <c r="F1356" s="15">
        <v>1202.5899999999999</v>
      </c>
    </row>
    <row r="1357" spans="1:6">
      <c r="A1357" s="15">
        <v>4414.32</v>
      </c>
      <c r="B1357" s="15">
        <v>4108.92</v>
      </c>
      <c r="C1357" s="15">
        <v>1474.51</v>
      </c>
      <c r="D1357" s="15">
        <v>1577.56</v>
      </c>
      <c r="E1357" s="15">
        <v>1104.83</v>
      </c>
      <c r="F1357" s="15">
        <v>1202.72</v>
      </c>
    </row>
    <row r="1358" spans="1:6">
      <c r="A1358" s="15">
        <v>4425.45</v>
      </c>
      <c r="B1358" s="15">
        <v>4109.71</v>
      </c>
      <c r="C1358" s="15">
        <v>1474.84</v>
      </c>
      <c r="D1358" s="15">
        <v>1578.06</v>
      </c>
      <c r="E1358" s="15">
        <v>1105.58</v>
      </c>
      <c r="F1358" s="15">
        <v>1202.8</v>
      </c>
    </row>
    <row r="1359" spans="1:6">
      <c r="A1359" s="15">
        <v>4428.57</v>
      </c>
      <c r="B1359" s="15">
        <v>4119.04</v>
      </c>
      <c r="C1359" s="15">
        <v>1474.88</v>
      </c>
      <c r="D1359" s="15">
        <v>1578.39</v>
      </c>
      <c r="E1359" s="15">
        <v>1106.4100000000001</v>
      </c>
      <c r="F1359" s="15">
        <v>1202.8399999999999</v>
      </c>
    </row>
    <row r="1360" spans="1:6">
      <c r="A1360" s="15">
        <v>4430.1899999999996</v>
      </c>
      <c r="B1360" s="15">
        <v>4121</v>
      </c>
      <c r="C1360" s="15">
        <v>1474.93</v>
      </c>
      <c r="D1360" s="15">
        <v>1578.77</v>
      </c>
      <c r="E1360" s="15">
        <v>1107</v>
      </c>
      <c r="F1360" s="15">
        <v>1203.68</v>
      </c>
    </row>
    <row r="1361" spans="1:6">
      <c r="A1361" s="15">
        <v>4430.8599999999997</v>
      </c>
      <c r="B1361" s="15">
        <v>4127.33</v>
      </c>
      <c r="C1361" s="15">
        <v>1477.22</v>
      </c>
      <c r="D1361" s="15">
        <v>1579.31</v>
      </c>
      <c r="E1361" s="15">
        <v>1107.5</v>
      </c>
      <c r="F1361" s="15">
        <v>1203.8</v>
      </c>
    </row>
    <row r="1362" spans="1:6">
      <c r="A1362" s="15">
        <v>4444.8100000000004</v>
      </c>
      <c r="B1362" s="15">
        <v>4132.53</v>
      </c>
      <c r="C1362" s="15">
        <v>1477.43</v>
      </c>
      <c r="D1362" s="15">
        <v>1580.31</v>
      </c>
      <c r="E1362" s="15">
        <v>1107.6600000000001</v>
      </c>
      <c r="F1362" s="15">
        <v>1204.76</v>
      </c>
    </row>
    <row r="1363" spans="1:6">
      <c r="A1363" s="15">
        <v>4451.6899999999996</v>
      </c>
      <c r="B1363" s="15">
        <v>4135.99</v>
      </c>
      <c r="C1363" s="15">
        <v>1477.59</v>
      </c>
      <c r="D1363" s="15">
        <v>1581.27</v>
      </c>
      <c r="E1363" s="15">
        <v>1108</v>
      </c>
      <c r="F1363" s="15">
        <v>1205.18</v>
      </c>
    </row>
    <row r="1364" spans="1:6">
      <c r="A1364" s="15">
        <v>4454.0600000000004</v>
      </c>
      <c r="B1364" s="15">
        <v>4139.91</v>
      </c>
      <c r="C1364" s="15">
        <v>1478.13</v>
      </c>
      <c r="D1364" s="15">
        <v>1581.39</v>
      </c>
      <c r="E1364" s="15">
        <v>1108</v>
      </c>
      <c r="F1364" s="15">
        <v>1206.3800000000001</v>
      </c>
    </row>
    <row r="1365" spans="1:6">
      <c r="A1365" s="15">
        <v>4463.68</v>
      </c>
      <c r="B1365" s="15">
        <v>4140.2</v>
      </c>
      <c r="C1365" s="15">
        <v>1478.51</v>
      </c>
      <c r="D1365" s="15">
        <v>1581.98</v>
      </c>
      <c r="E1365" s="15">
        <v>1108.29</v>
      </c>
      <c r="F1365" s="15">
        <v>1206.67</v>
      </c>
    </row>
    <row r="1366" spans="1:6">
      <c r="A1366" s="15">
        <v>4468.8900000000003</v>
      </c>
      <c r="B1366" s="15">
        <v>4141.45</v>
      </c>
      <c r="C1366" s="15">
        <v>1479.55</v>
      </c>
      <c r="D1366" s="15">
        <v>1583.19</v>
      </c>
      <c r="E1366" s="15">
        <v>1108.45</v>
      </c>
      <c r="F1366" s="15">
        <v>1207.1300000000001</v>
      </c>
    </row>
    <row r="1367" spans="1:6">
      <c r="A1367" s="15">
        <v>4472.47</v>
      </c>
      <c r="B1367" s="15">
        <v>4141.78</v>
      </c>
      <c r="C1367" s="15">
        <v>1479.88</v>
      </c>
      <c r="D1367" s="15">
        <v>1583.48</v>
      </c>
      <c r="E1367" s="15">
        <v>1108.75</v>
      </c>
      <c r="F1367" s="15">
        <v>1207.22</v>
      </c>
    </row>
    <row r="1368" spans="1:6">
      <c r="A1368" s="15">
        <v>4482.22</v>
      </c>
      <c r="B1368" s="15">
        <v>4142.74</v>
      </c>
      <c r="C1368" s="15">
        <v>1480.88</v>
      </c>
      <c r="D1368" s="15">
        <v>1584.48</v>
      </c>
      <c r="E1368" s="15">
        <v>1109.2</v>
      </c>
      <c r="F1368" s="15">
        <v>1207.22</v>
      </c>
    </row>
    <row r="1369" spans="1:6">
      <c r="A1369" s="15">
        <v>4486.22</v>
      </c>
      <c r="B1369" s="15">
        <v>4144.3599999999997</v>
      </c>
      <c r="C1369" s="15">
        <v>1481.42</v>
      </c>
      <c r="D1369" s="15">
        <v>1585.93</v>
      </c>
      <c r="E1369" s="15">
        <v>1109.7</v>
      </c>
      <c r="F1369" s="15">
        <v>1207.47</v>
      </c>
    </row>
    <row r="1370" spans="1:6">
      <c r="A1370" s="15">
        <v>4488.76</v>
      </c>
      <c r="B1370" s="15">
        <v>4146.99</v>
      </c>
      <c r="C1370" s="15">
        <v>1481.88</v>
      </c>
      <c r="D1370" s="15">
        <v>1586.1</v>
      </c>
      <c r="E1370" s="15">
        <v>1110.25</v>
      </c>
      <c r="F1370" s="15">
        <v>1207.6300000000001</v>
      </c>
    </row>
    <row r="1371" spans="1:6">
      <c r="A1371" s="15">
        <v>4490.47</v>
      </c>
      <c r="B1371" s="15">
        <v>4150.28</v>
      </c>
      <c r="C1371" s="15">
        <v>1482.55</v>
      </c>
      <c r="D1371" s="15">
        <v>1586.77</v>
      </c>
      <c r="E1371" s="15">
        <v>1110.83</v>
      </c>
      <c r="F1371" s="15">
        <v>1207.8399999999999</v>
      </c>
    </row>
    <row r="1372" spans="1:6">
      <c r="A1372" s="15">
        <v>4494.55</v>
      </c>
      <c r="B1372" s="15">
        <v>4151.8599999999997</v>
      </c>
      <c r="C1372" s="15">
        <v>1482.97</v>
      </c>
      <c r="D1372" s="15">
        <v>1586.85</v>
      </c>
      <c r="E1372" s="15">
        <v>1111.33</v>
      </c>
      <c r="F1372" s="15">
        <v>1207.8800000000001</v>
      </c>
    </row>
    <row r="1373" spans="1:6">
      <c r="A1373" s="15">
        <v>4499.38</v>
      </c>
      <c r="B1373" s="15">
        <v>4152.8599999999997</v>
      </c>
      <c r="C1373" s="15">
        <v>1483.26</v>
      </c>
      <c r="D1373" s="15">
        <v>1587.52</v>
      </c>
      <c r="E1373" s="15">
        <v>1111.3699999999999</v>
      </c>
      <c r="F1373" s="15">
        <v>1208.67</v>
      </c>
    </row>
    <row r="1374" spans="1:6">
      <c r="A1374" s="15">
        <v>4506.38</v>
      </c>
      <c r="B1374" s="15">
        <v>4153.6099999999997</v>
      </c>
      <c r="C1374" s="15">
        <v>1483.38</v>
      </c>
      <c r="D1374" s="15">
        <v>1588.23</v>
      </c>
      <c r="E1374" s="15">
        <v>1111.75</v>
      </c>
      <c r="F1374" s="15">
        <v>1209.47</v>
      </c>
    </row>
    <row r="1375" spans="1:6">
      <c r="A1375" s="15">
        <v>4522.12</v>
      </c>
      <c r="B1375" s="15">
        <v>4154.6099999999997</v>
      </c>
      <c r="C1375" s="15">
        <v>1483.59</v>
      </c>
      <c r="D1375" s="15">
        <v>1588.35</v>
      </c>
      <c r="E1375" s="15">
        <v>1112.83</v>
      </c>
      <c r="F1375" s="15">
        <v>1212.96</v>
      </c>
    </row>
    <row r="1376" spans="1:6">
      <c r="A1376" s="15">
        <v>4545.12</v>
      </c>
      <c r="B1376" s="15">
        <v>4157.07</v>
      </c>
      <c r="C1376" s="15">
        <v>1484.96</v>
      </c>
      <c r="D1376" s="15">
        <v>1589.22</v>
      </c>
      <c r="E1376" s="15">
        <v>1113.1199999999999</v>
      </c>
      <c r="F1376" s="15">
        <v>1214.8</v>
      </c>
    </row>
    <row r="1377" spans="1:6">
      <c r="A1377" s="15">
        <v>4547.41</v>
      </c>
      <c r="B1377" s="15">
        <v>4157.8599999999997</v>
      </c>
      <c r="C1377" s="15">
        <v>1485.26</v>
      </c>
      <c r="D1377" s="15">
        <v>1589.31</v>
      </c>
      <c r="E1377" s="15">
        <v>1114.45</v>
      </c>
      <c r="F1377" s="15">
        <v>1215.96</v>
      </c>
    </row>
    <row r="1378" spans="1:6">
      <c r="A1378" s="15">
        <v>4555.74</v>
      </c>
      <c r="B1378" s="15">
        <v>4160.9799999999996</v>
      </c>
      <c r="C1378" s="15">
        <v>1485.38</v>
      </c>
      <c r="D1378" s="15">
        <v>1589.39</v>
      </c>
      <c r="E1378" s="15">
        <v>1115.49</v>
      </c>
      <c r="F1378" s="15">
        <v>1216.01</v>
      </c>
    </row>
    <row r="1379" spans="1:6">
      <c r="A1379" s="15">
        <v>4560.95</v>
      </c>
      <c r="B1379" s="15">
        <v>4161.2299999999996</v>
      </c>
      <c r="C1379" s="15">
        <v>1485.88</v>
      </c>
      <c r="D1379" s="15">
        <v>1590.02</v>
      </c>
      <c r="E1379" s="15">
        <v>1116.08</v>
      </c>
      <c r="F1379" s="15">
        <v>1217</v>
      </c>
    </row>
    <row r="1380" spans="1:6">
      <c r="A1380" s="15">
        <v>4570.2299999999996</v>
      </c>
      <c r="B1380" s="15">
        <v>4167.57</v>
      </c>
      <c r="C1380" s="15">
        <v>1486.71</v>
      </c>
      <c r="D1380" s="15">
        <v>1590.1</v>
      </c>
      <c r="E1380" s="15">
        <v>1116.95</v>
      </c>
      <c r="F1380" s="15">
        <v>1217.1300000000001</v>
      </c>
    </row>
    <row r="1381" spans="1:6">
      <c r="A1381" s="15">
        <v>4579.3100000000004</v>
      </c>
      <c r="B1381" s="15">
        <v>4176.6899999999996</v>
      </c>
      <c r="C1381" s="15">
        <v>1487.05</v>
      </c>
      <c r="D1381" s="15">
        <v>1590.6</v>
      </c>
      <c r="E1381" s="15">
        <v>1117.33</v>
      </c>
      <c r="F1381" s="15">
        <v>1219.5899999999999</v>
      </c>
    </row>
    <row r="1382" spans="1:6">
      <c r="A1382" s="15">
        <v>4580.4399999999996</v>
      </c>
      <c r="B1382" s="15">
        <v>4177.1499999999996</v>
      </c>
      <c r="C1382" s="15">
        <v>1487.3</v>
      </c>
      <c r="D1382" s="15">
        <v>1591.77</v>
      </c>
      <c r="E1382" s="15">
        <v>1117.7</v>
      </c>
      <c r="F1382" s="15">
        <v>1221.92</v>
      </c>
    </row>
    <row r="1383" spans="1:6">
      <c r="A1383" s="15">
        <v>4582.6899999999996</v>
      </c>
      <c r="B1383" s="15">
        <v>4181.8900000000003</v>
      </c>
      <c r="C1383" s="15">
        <v>1488.01</v>
      </c>
      <c r="D1383" s="15">
        <v>1591.97</v>
      </c>
      <c r="E1383" s="15">
        <v>1118.33</v>
      </c>
      <c r="F1383" s="15">
        <v>1222.04</v>
      </c>
    </row>
    <row r="1384" spans="1:6">
      <c r="A1384" s="15">
        <v>4586.2700000000004</v>
      </c>
      <c r="B1384" s="15">
        <v>4182.3900000000003</v>
      </c>
      <c r="C1384" s="15">
        <v>1488.63</v>
      </c>
      <c r="D1384" s="15">
        <v>1592.27</v>
      </c>
      <c r="E1384" s="15">
        <v>1119.58</v>
      </c>
      <c r="F1384" s="15">
        <v>1222.21</v>
      </c>
    </row>
    <row r="1385" spans="1:6">
      <c r="A1385" s="15">
        <v>4587.6000000000004</v>
      </c>
      <c r="B1385" s="15">
        <v>4182.7700000000004</v>
      </c>
      <c r="C1385" s="15">
        <v>1488.76</v>
      </c>
      <c r="D1385" s="15">
        <v>1592.72</v>
      </c>
      <c r="E1385" s="15">
        <v>1119.8699999999999</v>
      </c>
      <c r="F1385" s="15">
        <v>1223.1300000000001</v>
      </c>
    </row>
    <row r="1386" spans="1:6">
      <c r="A1386" s="15">
        <v>4592.4799999999996</v>
      </c>
      <c r="B1386" s="15">
        <v>4183.9399999999996</v>
      </c>
      <c r="C1386" s="15">
        <v>1488.96</v>
      </c>
      <c r="D1386" s="15">
        <v>1593.77</v>
      </c>
      <c r="E1386" s="15">
        <v>1120.03</v>
      </c>
      <c r="F1386" s="15">
        <v>1223.3800000000001</v>
      </c>
    </row>
    <row r="1387" spans="1:6">
      <c r="A1387" s="15">
        <v>4595.9799999999996</v>
      </c>
      <c r="B1387" s="15">
        <v>4190.1400000000003</v>
      </c>
      <c r="C1387" s="15">
        <v>1489.51</v>
      </c>
      <c r="D1387" s="15">
        <v>1595.39</v>
      </c>
      <c r="E1387" s="15">
        <v>1120.3699999999999</v>
      </c>
      <c r="F1387" s="15">
        <v>1223.8800000000001</v>
      </c>
    </row>
    <row r="1388" spans="1:6">
      <c r="A1388" s="15">
        <v>4599.3100000000004</v>
      </c>
      <c r="B1388" s="15">
        <v>4190.3100000000004</v>
      </c>
      <c r="C1388" s="15">
        <v>1489.84</v>
      </c>
      <c r="D1388" s="15">
        <v>1595.43</v>
      </c>
      <c r="E1388" s="15">
        <v>1120.4100000000001</v>
      </c>
      <c r="F1388" s="15">
        <v>1224.67</v>
      </c>
    </row>
    <row r="1389" spans="1:6">
      <c r="A1389" s="15">
        <v>4602.0600000000004</v>
      </c>
      <c r="B1389" s="15">
        <v>4196.1000000000004</v>
      </c>
      <c r="C1389" s="15">
        <v>1490.42</v>
      </c>
      <c r="D1389" s="15">
        <v>1595.43</v>
      </c>
      <c r="E1389" s="15">
        <v>1120.4100000000001</v>
      </c>
      <c r="F1389" s="15">
        <v>1225.5</v>
      </c>
    </row>
    <row r="1390" spans="1:6">
      <c r="A1390" s="15">
        <v>4608.0200000000004</v>
      </c>
      <c r="B1390" s="15">
        <v>4203.55</v>
      </c>
      <c r="C1390" s="15">
        <v>1490.42</v>
      </c>
      <c r="D1390" s="15">
        <v>1596.39</v>
      </c>
      <c r="E1390" s="15">
        <v>1120.58</v>
      </c>
      <c r="F1390" s="15">
        <v>1225.75</v>
      </c>
    </row>
    <row r="1391" spans="1:6">
      <c r="A1391" s="15">
        <v>4616.72</v>
      </c>
      <c r="B1391" s="15">
        <v>4204.3</v>
      </c>
      <c r="C1391" s="15">
        <v>1491.63</v>
      </c>
      <c r="D1391" s="15">
        <v>1597.89</v>
      </c>
      <c r="E1391" s="15">
        <v>1120.9100000000001</v>
      </c>
      <c r="F1391" s="15">
        <v>1226.79</v>
      </c>
    </row>
    <row r="1392" spans="1:6">
      <c r="A1392" s="15">
        <v>4624.34</v>
      </c>
      <c r="B1392" s="15">
        <v>4205.6400000000003</v>
      </c>
      <c r="C1392" s="15">
        <v>1492.17</v>
      </c>
      <c r="D1392" s="15">
        <v>1599.1</v>
      </c>
      <c r="E1392" s="15">
        <v>1120.95</v>
      </c>
      <c r="F1392" s="15">
        <v>1227.25</v>
      </c>
    </row>
    <row r="1393" spans="1:6">
      <c r="A1393" s="15">
        <v>4626.26</v>
      </c>
      <c r="B1393" s="15">
        <v>4207.43</v>
      </c>
      <c r="C1393" s="15">
        <v>1492.3</v>
      </c>
      <c r="D1393" s="15">
        <v>1599.22</v>
      </c>
      <c r="E1393" s="15">
        <v>1121.58</v>
      </c>
      <c r="F1393" s="15">
        <v>1228</v>
      </c>
    </row>
    <row r="1394" spans="1:6">
      <c r="A1394" s="15">
        <v>4631.76</v>
      </c>
      <c r="B1394" s="15">
        <v>4208.47</v>
      </c>
      <c r="C1394" s="15">
        <v>1492.42</v>
      </c>
      <c r="D1394" s="15">
        <v>1599.22</v>
      </c>
      <c r="E1394" s="15">
        <v>1121.7</v>
      </c>
      <c r="F1394" s="15">
        <v>1228.58</v>
      </c>
    </row>
    <row r="1395" spans="1:6">
      <c r="A1395" s="15">
        <v>4638.46</v>
      </c>
      <c r="B1395" s="15">
        <v>4211.51</v>
      </c>
      <c r="C1395" s="15">
        <v>1493.17</v>
      </c>
      <c r="D1395" s="15">
        <v>1599.56</v>
      </c>
      <c r="E1395" s="15">
        <v>1123.82</v>
      </c>
      <c r="F1395" s="15">
        <v>1228.83</v>
      </c>
    </row>
    <row r="1396" spans="1:6">
      <c r="A1396" s="15">
        <v>4640.46</v>
      </c>
      <c r="B1396" s="15">
        <v>4211.72</v>
      </c>
      <c r="C1396" s="15">
        <v>1493.34</v>
      </c>
      <c r="D1396" s="15">
        <v>1600.26</v>
      </c>
      <c r="E1396" s="15">
        <v>1124.28</v>
      </c>
      <c r="F1396" s="15">
        <v>1229.21</v>
      </c>
    </row>
    <row r="1397" spans="1:6">
      <c r="A1397" s="15">
        <v>4640.67</v>
      </c>
      <c r="B1397" s="15">
        <v>4214.13</v>
      </c>
      <c r="C1397" s="15">
        <v>1494.25</v>
      </c>
      <c r="D1397" s="15">
        <v>1601.3</v>
      </c>
      <c r="E1397" s="15">
        <v>1124.49</v>
      </c>
      <c r="F1397" s="15">
        <v>1230.33</v>
      </c>
    </row>
    <row r="1398" spans="1:6">
      <c r="A1398" s="15">
        <v>4641.42</v>
      </c>
      <c r="B1398" s="15">
        <v>4224.88</v>
      </c>
      <c r="C1398" s="15">
        <v>1494.25</v>
      </c>
      <c r="D1398" s="15">
        <v>1601.39</v>
      </c>
      <c r="E1398" s="15">
        <v>1125.1600000000001</v>
      </c>
      <c r="F1398" s="15">
        <v>1230.8800000000001</v>
      </c>
    </row>
    <row r="1399" spans="1:6">
      <c r="A1399" s="15">
        <v>4648.79</v>
      </c>
      <c r="B1399" s="15">
        <v>4229.38</v>
      </c>
      <c r="C1399" s="15">
        <v>1494.5</v>
      </c>
      <c r="D1399" s="15">
        <v>1601.6</v>
      </c>
      <c r="E1399" s="15">
        <v>1125.2</v>
      </c>
      <c r="F1399" s="15">
        <v>1231.1300000000001</v>
      </c>
    </row>
    <row r="1400" spans="1:6">
      <c r="A1400" s="15">
        <v>4649.59</v>
      </c>
      <c r="B1400" s="15">
        <v>4232.8</v>
      </c>
      <c r="C1400" s="15">
        <v>1494.96</v>
      </c>
      <c r="D1400" s="15">
        <v>1602.05</v>
      </c>
      <c r="E1400" s="15">
        <v>1125.74</v>
      </c>
      <c r="F1400" s="15">
        <v>1231.6300000000001</v>
      </c>
    </row>
    <row r="1401" spans="1:6">
      <c r="A1401" s="15">
        <v>4649.67</v>
      </c>
      <c r="B1401" s="15">
        <v>4236.09</v>
      </c>
      <c r="C1401" s="15">
        <v>1495</v>
      </c>
      <c r="D1401" s="15">
        <v>1602.14</v>
      </c>
      <c r="E1401" s="15">
        <v>1125.95</v>
      </c>
      <c r="F1401" s="15">
        <v>1232.08</v>
      </c>
    </row>
    <row r="1402" spans="1:6">
      <c r="A1402" s="15">
        <v>4649.84</v>
      </c>
      <c r="B1402" s="15">
        <v>4236.88</v>
      </c>
      <c r="C1402" s="15">
        <v>1495.63</v>
      </c>
      <c r="D1402" s="15">
        <v>1602.47</v>
      </c>
      <c r="E1402" s="15">
        <v>1126.32</v>
      </c>
      <c r="F1402" s="15">
        <v>1232.17</v>
      </c>
    </row>
    <row r="1403" spans="1:6">
      <c r="A1403" s="15">
        <v>4654.88</v>
      </c>
      <c r="B1403" s="15">
        <v>4239.25</v>
      </c>
      <c r="C1403" s="15">
        <v>1496.5</v>
      </c>
      <c r="D1403" s="15">
        <v>1602.93</v>
      </c>
      <c r="E1403" s="15">
        <v>1126.45</v>
      </c>
      <c r="F1403" s="15">
        <v>1232.25</v>
      </c>
    </row>
    <row r="1404" spans="1:6">
      <c r="A1404" s="15">
        <v>4656.83</v>
      </c>
      <c r="B1404" s="15">
        <v>4252.12</v>
      </c>
      <c r="C1404" s="15">
        <v>1496.59</v>
      </c>
      <c r="D1404" s="15">
        <v>1602.93</v>
      </c>
      <c r="E1404" s="15">
        <v>1126.57</v>
      </c>
      <c r="F1404" s="15">
        <v>1232.5</v>
      </c>
    </row>
    <row r="1405" spans="1:6">
      <c r="A1405" s="15">
        <v>4658.04</v>
      </c>
      <c r="B1405" s="15">
        <v>4256.29</v>
      </c>
      <c r="C1405" s="15">
        <v>1496.63</v>
      </c>
      <c r="D1405" s="15">
        <v>1603.51</v>
      </c>
      <c r="E1405" s="15">
        <v>1127.07</v>
      </c>
      <c r="F1405" s="15">
        <v>1232.96</v>
      </c>
    </row>
    <row r="1406" spans="1:6">
      <c r="A1406" s="15">
        <v>4658.29</v>
      </c>
      <c r="B1406" s="15">
        <v>4257.04</v>
      </c>
      <c r="C1406" s="15">
        <v>1497.13</v>
      </c>
      <c r="D1406" s="15">
        <v>1603.64</v>
      </c>
      <c r="E1406" s="15">
        <v>1127.24</v>
      </c>
      <c r="F1406" s="15">
        <v>1233.21</v>
      </c>
    </row>
    <row r="1407" spans="1:6">
      <c r="A1407" s="15">
        <v>4665.04</v>
      </c>
      <c r="B1407" s="15">
        <v>4257.7</v>
      </c>
      <c r="C1407" s="15">
        <v>1497.92</v>
      </c>
      <c r="D1407" s="15">
        <v>1605.3</v>
      </c>
      <c r="E1407" s="15">
        <v>1127.6600000000001</v>
      </c>
      <c r="F1407" s="15">
        <v>1233.54</v>
      </c>
    </row>
    <row r="1408" spans="1:6">
      <c r="A1408" s="15">
        <v>4668.04</v>
      </c>
      <c r="B1408" s="15">
        <v>4259.75</v>
      </c>
      <c r="C1408" s="15">
        <v>1498.38</v>
      </c>
      <c r="D1408" s="15">
        <v>1605.43</v>
      </c>
      <c r="E1408" s="15">
        <v>1128.3699999999999</v>
      </c>
      <c r="F1408" s="15">
        <v>1233.75</v>
      </c>
    </row>
    <row r="1409" spans="1:6">
      <c r="A1409" s="15">
        <v>4670.33</v>
      </c>
      <c r="B1409" s="15">
        <v>4262.91</v>
      </c>
      <c r="C1409" s="15">
        <v>1499.25</v>
      </c>
      <c r="D1409" s="15">
        <v>1605.84</v>
      </c>
      <c r="E1409" s="15">
        <v>1128.74</v>
      </c>
      <c r="F1409" s="15">
        <v>1233.83</v>
      </c>
    </row>
    <row r="1410" spans="1:6">
      <c r="A1410" s="15">
        <v>4670.83</v>
      </c>
      <c r="B1410" s="15">
        <v>4263.62</v>
      </c>
      <c r="C1410" s="15">
        <v>1500</v>
      </c>
      <c r="D1410" s="15">
        <v>1605.93</v>
      </c>
      <c r="E1410" s="15">
        <v>1129.07</v>
      </c>
      <c r="F1410" s="15">
        <v>1234.67</v>
      </c>
    </row>
    <row r="1411" spans="1:6">
      <c r="A1411" s="15">
        <v>4695.7</v>
      </c>
      <c r="B1411" s="15">
        <v>4266.37</v>
      </c>
      <c r="C1411" s="15">
        <v>1501.09</v>
      </c>
      <c r="D1411" s="15">
        <v>1606.01</v>
      </c>
      <c r="E1411" s="15">
        <v>1129.1099999999999</v>
      </c>
      <c r="F1411" s="15">
        <v>1235.29</v>
      </c>
    </row>
    <row r="1412" spans="1:6">
      <c r="A1412" s="15">
        <v>4702.57</v>
      </c>
      <c r="B1412" s="15">
        <v>4270.24</v>
      </c>
      <c r="C1412" s="15">
        <v>1502.79</v>
      </c>
      <c r="D1412" s="15">
        <v>1606.14</v>
      </c>
      <c r="E1412" s="15">
        <v>1129.1600000000001</v>
      </c>
      <c r="F1412" s="15">
        <v>1235.29</v>
      </c>
    </row>
    <row r="1413" spans="1:6">
      <c r="A1413" s="15">
        <v>4702.99</v>
      </c>
      <c r="B1413" s="15">
        <v>4271.83</v>
      </c>
      <c r="C1413" s="15">
        <v>1502.88</v>
      </c>
      <c r="D1413" s="15">
        <v>1606.84</v>
      </c>
      <c r="E1413" s="15">
        <v>1130.03</v>
      </c>
      <c r="F1413" s="15">
        <v>1235.58</v>
      </c>
    </row>
    <row r="1414" spans="1:6">
      <c r="A1414" s="15">
        <v>4704.1099999999997</v>
      </c>
      <c r="B1414" s="15">
        <v>4272.24</v>
      </c>
      <c r="C1414" s="15">
        <v>1503</v>
      </c>
      <c r="D1414" s="15">
        <v>1607.34</v>
      </c>
      <c r="E1414" s="15">
        <v>1130.3599999999999</v>
      </c>
      <c r="F1414" s="15">
        <v>1235.75</v>
      </c>
    </row>
    <row r="1415" spans="1:6">
      <c r="A1415" s="15">
        <v>4710.3999999999996</v>
      </c>
      <c r="B1415" s="15">
        <v>4276.57</v>
      </c>
      <c r="C1415" s="15">
        <v>1503.38</v>
      </c>
      <c r="D1415" s="15">
        <v>1608.22</v>
      </c>
      <c r="E1415" s="15">
        <v>1131.82</v>
      </c>
      <c r="F1415" s="15">
        <v>1236.25</v>
      </c>
    </row>
    <row r="1416" spans="1:6">
      <c r="A1416" s="15">
        <v>4713.32</v>
      </c>
      <c r="B1416" s="15">
        <v>4276.91</v>
      </c>
      <c r="C1416" s="15">
        <v>1504.08</v>
      </c>
      <c r="D1416" s="15">
        <v>1608.47</v>
      </c>
      <c r="E1416" s="15">
        <v>1132.95</v>
      </c>
      <c r="F1416" s="15">
        <v>1236.5</v>
      </c>
    </row>
    <row r="1417" spans="1:6">
      <c r="A1417" s="15">
        <v>4715.1099999999997</v>
      </c>
      <c r="B1417" s="15">
        <v>4277.82</v>
      </c>
      <c r="C1417" s="15">
        <v>1505.08</v>
      </c>
      <c r="D1417" s="15">
        <v>1609.01</v>
      </c>
      <c r="E1417" s="15">
        <v>1133.32</v>
      </c>
      <c r="F1417" s="15">
        <v>1237.17</v>
      </c>
    </row>
    <row r="1418" spans="1:6">
      <c r="A1418" s="15">
        <v>4718.3999999999996</v>
      </c>
      <c r="B1418" s="15">
        <v>4279.45</v>
      </c>
      <c r="C1418" s="15">
        <v>1505.54</v>
      </c>
      <c r="D1418" s="15">
        <v>1610.34</v>
      </c>
      <c r="E1418" s="15">
        <v>1133.4100000000001</v>
      </c>
      <c r="F1418" s="15">
        <v>1237.3699999999999</v>
      </c>
    </row>
    <row r="1419" spans="1:6">
      <c r="A1419" s="15">
        <v>4720.8599999999997</v>
      </c>
      <c r="B1419" s="15">
        <v>4279.78</v>
      </c>
      <c r="C1419" s="15">
        <v>1506.04</v>
      </c>
      <c r="D1419" s="15">
        <v>1610.84</v>
      </c>
      <c r="E1419" s="15">
        <v>1133.8599999999999</v>
      </c>
      <c r="F1419" s="15">
        <v>1237.5</v>
      </c>
    </row>
    <row r="1420" spans="1:6">
      <c r="A1420" s="15">
        <v>4723.1499999999996</v>
      </c>
      <c r="B1420" s="15">
        <v>4284.03</v>
      </c>
      <c r="C1420" s="15">
        <v>1506.25</v>
      </c>
      <c r="D1420" s="15">
        <v>1611.01</v>
      </c>
      <c r="E1420" s="15">
        <v>1134.4000000000001</v>
      </c>
      <c r="F1420" s="15">
        <v>1240.4100000000001</v>
      </c>
    </row>
    <row r="1421" spans="1:6">
      <c r="A1421" s="15">
        <v>4730.0600000000004</v>
      </c>
      <c r="B1421" s="15">
        <v>4285.1099999999997</v>
      </c>
      <c r="C1421" s="15">
        <v>1506.33</v>
      </c>
      <c r="D1421" s="15">
        <v>1613.01</v>
      </c>
      <c r="E1421" s="15">
        <v>1134.7</v>
      </c>
      <c r="F1421" s="15">
        <v>1241.79</v>
      </c>
    </row>
    <row r="1422" spans="1:6">
      <c r="A1422" s="15">
        <v>4731.4399999999996</v>
      </c>
      <c r="B1422" s="15">
        <v>4285.8999999999996</v>
      </c>
      <c r="C1422" s="15">
        <v>1506.42</v>
      </c>
      <c r="D1422" s="15">
        <v>1613.55</v>
      </c>
      <c r="E1422" s="15">
        <v>1135.53</v>
      </c>
      <c r="F1422" s="15">
        <v>1242.79</v>
      </c>
    </row>
    <row r="1423" spans="1:6">
      <c r="A1423" s="15">
        <v>4732.4399999999996</v>
      </c>
      <c r="B1423" s="15">
        <v>4295.53</v>
      </c>
      <c r="C1423" s="15">
        <v>1506.54</v>
      </c>
      <c r="D1423" s="15">
        <v>1613.76</v>
      </c>
      <c r="E1423" s="15">
        <v>1136.03</v>
      </c>
      <c r="F1423" s="15">
        <v>1243.54</v>
      </c>
    </row>
    <row r="1424" spans="1:6">
      <c r="A1424" s="15">
        <v>4733.6899999999996</v>
      </c>
      <c r="B1424" s="15">
        <v>4297.9399999999996</v>
      </c>
      <c r="C1424" s="15">
        <v>1506.63</v>
      </c>
      <c r="D1424" s="15">
        <v>1613.97</v>
      </c>
      <c r="E1424" s="15">
        <v>1136.4000000000001</v>
      </c>
      <c r="F1424" s="15">
        <v>1245.08</v>
      </c>
    </row>
    <row r="1425" spans="1:6">
      <c r="A1425" s="15">
        <v>4741.5200000000004</v>
      </c>
      <c r="B1425" s="15">
        <v>4301.7700000000004</v>
      </c>
      <c r="C1425" s="15">
        <v>1506.71</v>
      </c>
      <c r="D1425" s="15">
        <v>1614.68</v>
      </c>
      <c r="E1425" s="15">
        <v>1136.53</v>
      </c>
      <c r="F1425" s="15">
        <v>1246</v>
      </c>
    </row>
    <row r="1426" spans="1:6">
      <c r="A1426" s="15">
        <v>4745.8900000000003</v>
      </c>
      <c r="B1426" s="15">
        <v>4304.57</v>
      </c>
      <c r="C1426" s="15">
        <v>1506.79</v>
      </c>
      <c r="D1426" s="15">
        <v>1614.72</v>
      </c>
      <c r="E1426" s="15">
        <v>1136.6500000000001</v>
      </c>
      <c r="F1426" s="15">
        <v>1246.7</v>
      </c>
    </row>
    <row r="1427" spans="1:6">
      <c r="A1427" s="15">
        <v>4751.8900000000003</v>
      </c>
      <c r="B1427" s="15">
        <v>4306.9399999999996</v>
      </c>
      <c r="C1427" s="15">
        <v>1507.12</v>
      </c>
      <c r="D1427" s="15">
        <v>1614.88</v>
      </c>
      <c r="E1427" s="15">
        <v>1137.24</v>
      </c>
      <c r="F1427" s="15">
        <v>1247.3699999999999</v>
      </c>
    </row>
    <row r="1428" spans="1:6">
      <c r="A1428" s="15">
        <v>4758.3900000000003</v>
      </c>
      <c r="B1428" s="15">
        <v>4311.4799999999996</v>
      </c>
      <c r="C1428" s="15">
        <v>1507.37</v>
      </c>
      <c r="D1428" s="15">
        <v>1615.09</v>
      </c>
      <c r="E1428" s="15">
        <v>1137.74</v>
      </c>
      <c r="F1428" s="15">
        <v>1247.79</v>
      </c>
    </row>
    <row r="1429" spans="1:6">
      <c r="A1429" s="15">
        <v>4759.1400000000003</v>
      </c>
      <c r="B1429" s="15">
        <v>4319.5200000000004</v>
      </c>
      <c r="C1429" s="15">
        <v>1507.46</v>
      </c>
      <c r="D1429" s="15">
        <v>1616.01</v>
      </c>
      <c r="E1429" s="15">
        <v>1138.2</v>
      </c>
      <c r="F1429" s="15">
        <v>1248.95</v>
      </c>
    </row>
    <row r="1430" spans="1:6">
      <c r="A1430" s="15">
        <v>4763.93</v>
      </c>
      <c r="B1430" s="15">
        <v>4320.6400000000003</v>
      </c>
      <c r="C1430" s="15">
        <v>1509.42</v>
      </c>
      <c r="D1430" s="15">
        <v>1616.63</v>
      </c>
      <c r="E1430" s="15">
        <v>1138.4000000000001</v>
      </c>
      <c r="F1430" s="15">
        <v>1249.24</v>
      </c>
    </row>
    <row r="1431" spans="1:6">
      <c r="A1431" s="15">
        <v>4764.68</v>
      </c>
      <c r="B1431" s="15">
        <v>4322.0200000000004</v>
      </c>
      <c r="C1431" s="15">
        <v>1511.46</v>
      </c>
      <c r="D1431" s="15">
        <v>1616.72</v>
      </c>
      <c r="E1431" s="15">
        <v>1139.4000000000001</v>
      </c>
      <c r="F1431" s="15">
        <v>1249.4100000000001</v>
      </c>
    </row>
    <row r="1432" spans="1:6">
      <c r="A1432" s="15">
        <v>4772.63</v>
      </c>
      <c r="B1432" s="15">
        <v>4325.0200000000004</v>
      </c>
      <c r="C1432" s="15">
        <v>1511.5</v>
      </c>
      <c r="D1432" s="15">
        <v>1617.09</v>
      </c>
      <c r="E1432" s="15">
        <v>1139.45</v>
      </c>
      <c r="F1432" s="15">
        <v>1249.79</v>
      </c>
    </row>
    <row r="1433" spans="1:6">
      <c r="A1433" s="15">
        <v>4783.92</v>
      </c>
      <c r="B1433" s="15">
        <v>4329.43</v>
      </c>
      <c r="C1433" s="15">
        <v>1512.29</v>
      </c>
      <c r="D1433" s="15">
        <v>1617.09</v>
      </c>
      <c r="E1433" s="15">
        <v>1140.6500000000001</v>
      </c>
      <c r="F1433" s="15">
        <v>1250.4100000000001</v>
      </c>
    </row>
    <row r="1434" spans="1:6">
      <c r="A1434" s="15">
        <v>4788</v>
      </c>
      <c r="B1434" s="15">
        <v>4330.68</v>
      </c>
      <c r="C1434" s="15">
        <v>1513.12</v>
      </c>
      <c r="D1434" s="15">
        <v>1617.59</v>
      </c>
      <c r="E1434" s="15">
        <v>1141.07</v>
      </c>
      <c r="F1434" s="15">
        <v>1251.29</v>
      </c>
    </row>
    <row r="1435" spans="1:6">
      <c r="A1435" s="15">
        <v>4789.96</v>
      </c>
      <c r="B1435" s="15">
        <v>4331.5600000000004</v>
      </c>
      <c r="C1435" s="15">
        <v>1513.33</v>
      </c>
      <c r="D1435" s="15">
        <v>1618.13</v>
      </c>
      <c r="E1435" s="15">
        <v>1141.07</v>
      </c>
      <c r="F1435" s="15">
        <v>1251.99</v>
      </c>
    </row>
    <row r="1436" spans="1:6">
      <c r="A1436" s="15">
        <v>4794.54</v>
      </c>
      <c r="B1436" s="15">
        <v>4333.5200000000004</v>
      </c>
      <c r="C1436" s="15">
        <v>1514.04</v>
      </c>
      <c r="D1436" s="15">
        <v>1618.88</v>
      </c>
      <c r="E1436" s="15">
        <v>1141.9000000000001</v>
      </c>
      <c r="F1436" s="15">
        <v>1252.2</v>
      </c>
    </row>
    <row r="1437" spans="1:6">
      <c r="A1437" s="15">
        <v>4801.25</v>
      </c>
      <c r="B1437" s="15">
        <v>4333.8900000000003</v>
      </c>
      <c r="C1437" s="15">
        <v>1514.12</v>
      </c>
      <c r="D1437" s="15">
        <v>1618.97</v>
      </c>
      <c r="E1437" s="15">
        <v>1143.74</v>
      </c>
      <c r="F1437" s="15">
        <v>1252.33</v>
      </c>
    </row>
    <row r="1438" spans="1:6">
      <c r="A1438" s="15">
        <v>4807.33</v>
      </c>
      <c r="B1438" s="15">
        <v>4348.51</v>
      </c>
      <c r="C1438" s="15">
        <v>1515.21</v>
      </c>
      <c r="D1438" s="15">
        <v>1619.13</v>
      </c>
      <c r="E1438" s="15">
        <v>1144.57</v>
      </c>
      <c r="F1438" s="15">
        <v>1253.45</v>
      </c>
    </row>
    <row r="1439" spans="1:6">
      <c r="A1439" s="15">
        <v>4810.45</v>
      </c>
      <c r="B1439" s="15">
        <v>4351.59</v>
      </c>
      <c r="C1439" s="15">
        <v>1516.79</v>
      </c>
      <c r="D1439" s="15">
        <v>1619.22</v>
      </c>
      <c r="E1439" s="15">
        <v>1144.57</v>
      </c>
      <c r="F1439" s="15">
        <v>1254.1199999999999</v>
      </c>
    </row>
    <row r="1440" spans="1:6">
      <c r="A1440" s="15">
        <v>4814.58</v>
      </c>
      <c r="B1440" s="15">
        <v>4354.55</v>
      </c>
      <c r="C1440" s="15">
        <v>1517</v>
      </c>
      <c r="D1440" s="15">
        <v>1619.47</v>
      </c>
      <c r="E1440" s="15">
        <v>1144.74</v>
      </c>
      <c r="F1440" s="15">
        <v>1255.53</v>
      </c>
    </row>
    <row r="1441" spans="1:6">
      <c r="A1441" s="15">
        <v>4817.99</v>
      </c>
      <c r="B1441" s="15">
        <v>4354.55</v>
      </c>
      <c r="C1441" s="15">
        <v>1517.83</v>
      </c>
      <c r="D1441" s="15">
        <v>1621.88</v>
      </c>
      <c r="E1441" s="15">
        <v>1144.8599999999999</v>
      </c>
      <c r="F1441" s="15">
        <v>1255.6199999999999</v>
      </c>
    </row>
    <row r="1442" spans="1:6">
      <c r="A1442" s="15">
        <v>4824.41</v>
      </c>
      <c r="B1442" s="15">
        <v>4355.34</v>
      </c>
      <c r="C1442" s="15">
        <v>1518.04</v>
      </c>
      <c r="D1442" s="15">
        <v>1623.09</v>
      </c>
      <c r="E1442" s="15">
        <v>1145.32</v>
      </c>
      <c r="F1442" s="15">
        <v>1255.8699999999999</v>
      </c>
    </row>
    <row r="1443" spans="1:6">
      <c r="A1443" s="15">
        <v>4828.99</v>
      </c>
      <c r="B1443" s="15">
        <v>4356.34</v>
      </c>
      <c r="C1443" s="15">
        <v>1518.29</v>
      </c>
      <c r="D1443" s="15">
        <v>1623.59</v>
      </c>
      <c r="E1443" s="15">
        <v>1145.78</v>
      </c>
      <c r="F1443" s="15">
        <v>1256.1600000000001</v>
      </c>
    </row>
    <row r="1444" spans="1:6">
      <c r="A1444" s="15">
        <v>4831.74</v>
      </c>
      <c r="B1444" s="15">
        <v>4360.76</v>
      </c>
      <c r="C1444" s="15">
        <v>1520.12</v>
      </c>
      <c r="D1444" s="15">
        <v>1625.13</v>
      </c>
      <c r="E1444" s="15">
        <v>1145.98</v>
      </c>
      <c r="F1444" s="15">
        <v>1256.2</v>
      </c>
    </row>
    <row r="1445" spans="1:6">
      <c r="A1445" s="15">
        <v>4832.8999999999996</v>
      </c>
      <c r="B1445" s="15">
        <v>4362.59</v>
      </c>
      <c r="C1445" s="15">
        <v>1520.75</v>
      </c>
      <c r="D1445" s="15">
        <v>1625.55</v>
      </c>
      <c r="E1445" s="15">
        <v>1146.1500000000001</v>
      </c>
      <c r="F1445" s="15">
        <v>1257.24</v>
      </c>
    </row>
    <row r="1446" spans="1:6">
      <c r="A1446" s="15">
        <v>4835.49</v>
      </c>
      <c r="B1446" s="15">
        <v>4362.92</v>
      </c>
      <c r="C1446" s="15">
        <v>1522.29</v>
      </c>
      <c r="D1446" s="15">
        <v>1626.51</v>
      </c>
      <c r="E1446" s="15">
        <v>1146.23</v>
      </c>
      <c r="F1446" s="15">
        <v>1257.78</v>
      </c>
    </row>
    <row r="1447" spans="1:6">
      <c r="A1447" s="15">
        <v>4839.3999999999996</v>
      </c>
      <c r="B1447" s="15">
        <v>4363.88</v>
      </c>
      <c r="C1447" s="15">
        <v>1523.08</v>
      </c>
      <c r="D1447" s="15">
        <v>1627.01</v>
      </c>
      <c r="E1447" s="15">
        <v>1146.23</v>
      </c>
      <c r="F1447" s="15">
        <v>1258.4100000000001</v>
      </c>
    </row>
    <row r="1448" spans="1:6">
      <c r="A1448" s="15">
        <v>4839.82</v>
      </c>
      <c r="B1448" s="15">
        <v>4365.13</v>
      </c>
      <c r="C1448" s="15">
        <v>1523.24</v>
      </c>
      <c r="D1448" s="15">
        <v>1627.21</v>
      </c>
      <c r="E1448" s="15">
        <v>1146.4000000000001</v>
      </c>
      <c r="F1448" s="15">
        <v>1258.4100000000001</v>
      </c>
    </row>
    <row r="1449" spans="1:6">
      <c r="A1449" s="15">
        <v>4841.3599999999997</v>
      </c>
      <c r="B1449" s="15">
        <v>4366.21</v>
      </c>
      <c r="C1449" s="15">
        <v>1523.99</v>
      </c>
      <c r="D1449" s="15">
        <v>1627.21</v>
      </c>
      <c r="E1449" s="15">
        <v>1146.6099999999999</v>
      </c>
      <c r="F1449" s="15">
        <v>1259.2</v>
      </c>
    </row>
    <row r="1450" spans="1:6">
      <c r="A1450" s="15">
        <v>4845.28</v>
      </c>
      <c r="B1450" s="15">
        <v>4367.55</v>
      </c>
      <c r="C1450" s="15">
        <v>1524.24</v>
      </c>
      <c r="D1450" s="15">
        <v>1628.38</v>
      </c>
      <c r="E1450" s="15">
        <v>1147.28</v>
      </c>
      <c r="F1450" s="15">
        <v>1260.8699999999999</v>
      </c>
    </row>
    <row r="1451" spans="1:6">
      <c r="A1451" s="15">
        <v>4858.5200000000004</v>
      </c>
      <c r="B1451" s="15">
        <v>4369.21</v>
      </c>
      <c r="C1451" s="15">
        <v>1524.37</v>
      </c>
      <c r="D1451" s="15">
        <v>1629.25</v>
      </c>
      <c r="E1451" s="15">
        <v>1147.32</v>
      </c>
      <c r="F1451" s="15">
        <v>1262.2</v>
      </c>
    </row>
    <row r="1452" spans="1:6">
      <c r="A1452" s="15">
        <v>4865.4399999999996</v>
      </c>
      <c r="B1452" s="15">
        <v>4372.54</v>
      </c>
      <c r="C1452" s="15">
        <v>1524.7</v>
      </c>
      <c r="D1452" s="15">
        <v>1629.84</v>
      </c>
      <c r="E1452" s="15">
        <v>1147.69</v>
      </c>
      <c r="F1452" s="15">
        <v>1263.2</v>
      </c>
    </row>
    <row r="1453" spans="1:6">
      <c r="A1453" s="15">
        <v>4884.3500000000004</v>
      </c>
      <c r="B1453" s="15">
        <v>4373.29</v>
      </c>
      <c r="C1453" s="15">
        <v>1524.87</v>
      </c>
      <c r="D1453" s="15">
        <v>1630</v>
      </c>
      <c r="E1453" s="15">
        <v>1147.69</v>
      </c>
      <c r="F1453" s="15">
        <v>1263.24</v>
      </c>
    </row>
    <row r="1454" spans="1:6">
      <c r="A1454" s="15">
        <v>4884.47</v>
      </c>
      <c r="B1454" s="15">
        <v>4376.67</v>
      </c>
      <c r="C1454" s="15">
        <v>1526.12</v>
      </c>
      <c r="D1454" s="15">
        <v>1631.46</v>
      </c>
      <c r="E1454" s="15">
        <v>1148.53</v>
      </c>
      <c r="F1454" s="15">
        <v>1263.57</v>
      </c>
    </row>
    <row r="1455" spans="1:6">
      <c r="A1455" s="15">
        <v>4889.1400000000003</v>
      </c>
      <c r="B1455" s="15">
        <v>4377.17</v>
      </c>
      <c r="C1455" s="15">
        <v>1526.29</v>
      </c>
      <c r="D1455" s="15">
        <v>1631.5</v>
      </c>
      <c r="E1455" s="15">
        <v>1149.1500000000001</v>
      </c>
      <c r="F1455" s="15">
        <v>1263.78</v>
      </c>
    </row>
    <row r="1456" spans="1:6">
      <c r="A1456" s="15">
        <v>4892.76</v>
      </c>
      <c r="B1456" s="15">
        <v>4377.5</v>
      </c>
      <c r="C1456" s="15">
        <v>1526.45</v>
      </c>
      <c r="D1456" s="15">
        <v>1632</v>
      </c>
      <c r="E1456" s="15">
        <v>1149.32</v>
      </c>
      <c r="F1456" s="15">
        <v>1264.45</v>
      </c>
    </row>
    <row r="1457" spans="1:6">
      <c r="A1457" s="15">
        <v>4902.88</v>
      </c>
      <c r="B1457" s="15">
        <v>4378.96</v>
      </c>
      <c r="C1457" s="15">
        <v>1527.04</v>
      </c>
      <c r="D1457" s="15">
        <v>1632.09</v>
      </c>
      <c r="E1457" s="15">
        <v>1149.53</v>
      </c>
      <c r="F1457" s="15">
        <v>1264.7</v>
      </c>
    </row>
    <row r="1458" spans="1:6">
      <c r="A1458" s="15">
        <v>4911.09</v>
      </c>
      <c r="B1458" s="15">
        <v>4382.12</v>
      </c>
      <c r="C1458" s="15">
        <v>1527.33</v>
      </c>
      <c r="D1458" s="15">
        <v>1632.3</v>
      </c>
      <c r="E1458" s="15">
        <v>1150.32</v>
      </c>
      <c r="F1458" s="15">
        <v>1265.99</v>
      </c>
    </row>
    <row r="1459" spans="1:6">
      <c r="A1459" s="15">
        <v>4912.96</v>
      </c>
      <c r="B1459" s="15">
        <v>4385.92</v>
      </c>
      <c r="C1459" s="15">
        <v>1528.83</v>
      </c>
      <c r="D1459" s="15">
        <v>1632.34</v>
      </c>
      <c r="E1459" s="15">
        <v>1150.6500000000001</v>
      </c>
      <c r="F1459" s="15">
        <v>1266.03</v>
      </c>
    </row>
    <row r="1460" spans="1:6">
      <c r="A1460" s="15">
        <v>4914.13</v>
      </c>
      <c r="B1460" s="15">
        <v>4386.29</v>
      </c>
      <c r="C1460" s="15">
        <v>1530.03</v>
      </c>
      <c r="D1460" s="15">
        <v>1633.34</v>
      </c>
      <c r="E1460" s="15">
        <v>1151.3599999999999</v>
      </c>
      <c r="F1460" s="15">
        <v>1268.2</v>
      </c>
    </row>
    <row r="1461" spans="1:6">
      <c r="A1461" s="15">
        <v>4931.75</v>
      </c>
      <c r="B1461" s="15">
        <v>4388.17</v>
      </c>
      <c r="C1461" s="15">
        <v>1530.08</v>
      </c>
      <c r="D1461" s="15">
        <v>1634.54</v>
      </c>
      <c r="E1461" s="15">
        <v>1152.73</v>
      </c>
      <c r="F1461" s="15">
        <v>1268.53</v>
      </c>
    </row>
    <row r="1462" spans="1:6">
      <c r="A1462" s="15">
        <v>4936.58</v>
      </c>
      <c r="B1462" s="15">
        <v>4390.25</v>
      </c>
      <c r="C1462" s="15">
        <v>1530.16</v>
      </c>
      <c r="D1462" s="15">
        <v>1634.71</v>
      </c>
      <c r="E1462" s="15">
        <v>1154.77</v>
      </c>
      <c r="F1462" s="15">
        <v>1268.82</v>
      </c>
    </row>
    <row r="1463" spans="1:6">
      <c r="A1463" s="15">
        <v>4938.12</v>
      </c>
      <c r="B1463" s="15">
        <v>4396.2</v>
      </c>
      <c r="C1463" s="15">
        <v>1530.37</v>
      </c>
      <c r="D1463" s="15">
        <v>1635.88</v>
      </c>
      <c r="E1463" s="15">
        <v>1155.94</v>
      </c>
      <c r="F1463" s="15">
        <v>1269.1600000000001</v>
      </c>
    </row>
    <row r="1464" spans="1:6">
      <c r="A1464" s="15">
        <v>4944.41</v>
      </c>
      <c r="B1464" s="15">
        <v>4397.33</v>
      </c>
      <c r="C1464" s="15">
        <v>1530.58</v>
      </c>
      <c r="D1464" s="15">
        <v>1636.38</v>
      </c>
      <c r="E1464" s="15">
        <v>1155.98</v>
      </c>
      <c r="F1464" s="15">
        <v>1269.6099999999999</v>
      </c>
    </row>
    <row r="1465" spans="1:6">
      <c r="A1465" s="15">
        <v>4945.29</v>
      </c>
      <c r="B1465" s="15">
        <v>4398.87</v>
      </c>
      <c r="C1465" s="15">
        <v>1530.91</v>
      </c>
      <c r="D1465" s="15">
        <v>1636.5</v>
      </c>
      <c r="E1465" s="15">
        <v>1156.23</v>
      </c>
      <c r="F1465" s="15">
        <v>1270.99</v>
      </c>
    </row>
    <row r="1466" spans="1:6">
      <c r="A1466" s="15">
        <v>4947.2</v>
      </c>
      <c r="B1466" s="15">
        <v>4402.58</v>
      </c>
      <c r="C1466" s="15">
        <v>1530.95</v>
      </c>
      <c r="D1466" s="15">
        <v>1637.42</v>
      </c>
      <c r="E1466" s="15">
        <v>1157.52</v>
      </c>
      <c r="F1466" s="15">
        <v>1271.03</v>
      </c>
    </row>
    <row r="1467" spans="1:6">
      <c r="A1467" s="15">
        <v>4958.49</v>
      </c>
      <c r="B1467" s="15">
        <v>4409.28</v>
      </c>
      <c r="C1467" s="15">
        <v>1531.62</v>
      </c>
      <c r="D1467" s="15">
        <v>1637.54</v>
      </c>
      <c r="E1467" s="15">
        <v>1158.81</v>
      </c>
      <c r="F1467" s="15">
        <v>1271.32</v>
      </c>
    </row>
    <row r="1468" spans="1:6">
      <c r="A1468" s="15">
        <v>4958.53</v>
      </c>
      <c r="B1468" s="15">
        <v>4414.53</v>
      </c>
      <c r="C1468" s="15">
        <v>1532.08</v>
      </c>
      <c r="D1468" s="15">
        <v>1638</v>
      </c>
      <c r="E1468" s="15">
        <v>1158.94</v>
      </c>
      <c r="F1468" s="15">
        <v>1271.45</v>
      </c>
    </row>
    <row r="1469" spans="1:6">
      <c r="A1469" s="15">
        <v>4963.7</v>
      </c>
      <c r="B1469" s="15">
        <v>4421.03</v>
      </c>
      <c r="C1469" s="15">
        <v>1533.45</v>
      </c>
      <c r="D1469" s="15">
        <v>1638.75</v>
      </c>
      <c r="E1469" s="15">
        <v>1159.02</v>
      </c>
      <c r="F1469" s="15">
        <v>1272.74</v>
      </c>
    </row>
    <row r="1470" spans="1:6">
      <c r="A1470" s="15">
        <v>4964.91</v>
      </c>
      <c r="B1470" s="15">
        <v>4421.8999999999996</v>
      </c>
      <c r="C1470" s="15">
        <v>1533.74</v>
      </c>
      <c r="D1470" s="15">
        <v>1638.88</v>
      </c>
      <c r="E1470" s="15">
        <v>1159.19</v>
      </c>
      <c r="F1470" s="15">
        <v>1273.1500000000001</v>
      </c>
    </row>
    <row r="1471" spans="1:6">
      <c r="A1471" s="15">
        <v>4973.45</v>
      </c>
      <c r="B1471" s="15">
        <v>4422.24</v>
      </c>
      <c r="C1471" s="15">
        <v>1533.87</v>
      </c>
      <c r="D1471" s="15">
        <v>1639.29</v>
      </c>
      <c r="E1471" s="15">
        <v>1160.44</v>
      </c>
      <c r="F1471" s="15">
        <v>1273.24</v>
      </c>
    </row>
    <row r="1472" spans="1:6">
      <c r="A1472" s="15">
        <v>4978.8999999999996</v>
      </c>
      <c r="B1472" s="15">
        <v>4428.28</v>
      </c>
      <c r="C1472" s="15">
        <v>1533.95</v>
      </c>
      <c r="D1472" s="15">
        <v>1639.83</v>
      </c>
      <c r="E1472" s="15">
        <v>1160.94</v>
      </c>
      <c r="F1472" s="15">
        <v>1273.28</v>
      </c>
    </row>
    <row r="1473" spans="1:6">
      <c r="A1473" s="15">
        <v>4980.3999999999996</v>
      </c>
      <c r="B1473" s="15">
        <v>4430.6499999999996</v>
      </c>
      <c r="C1473" s="15">
        <v>1534.57</v>
      </c>
      <c r="D1473" s="15">
        <v>1640</v>
      </c>
      <c r="E1473" s="15">
        <v>1161.19</v>
      </c>
      <c r="F1473" s="15">
        <v>1275.07</v>
      </c>
    </row>
    <row r="1474" spans="1:6">
      <c r="A1474" s="15">
        <v>4987.1099999999997</v>
      </c>
      <c r="B1474" s="15">
        <v>4440.6899999999996</v>
      </c>
      <c r="C1474" s="15">
        <v>1535.03</v>
      </c>
      <c r="D1474" s="15">
        <v>1640.04</v>
      </c>
      <c r="E1474" s="15">
        <v>1162.19</v>
      </c>
      <c r="F1474" s="15">
        <v>1275.3599999999999</v>
      </c>
    </row>
    <row r="1475" spans="1:6">
      <c r="A1475" s="15">
        <v>4995.3999999999996</v>
      </c>
      <c r="B1475" s="15">
        <v>4444.9799999999996</v>
      </c>
      <c r="C1475" s="15">
        <v>1535.16</v>
      </c>
      <c r="D1475" s="15">
        <v>1640.25</v>
      </c>
      <c r="E1475" s="15">
        <v>1162.5999999999999</v>
      </c>
      <c r="F1475" s="15">
        <v>1275.4000000000001</v>
      </c>
    </row>
    <row r="1476" spans="1:6">
      <c r="A1476" s="15">
        <v>5001.8999999999996</v>
      </c>
      <c r="B1476" s="15">
        <v>4445.7299999999996</v>
      </c>
      <c r="C1476" s="15">
        <v>1535.2</v>
      </c>
      <c r="D1476" s="15">
        <v>1640.38</v>
      </c>
      <c r="E1476" s="15">
        <v>1163.9000000000001</v>
      </c>
      <c r="F1476" s="15">
        <v>1275.6099999999999</v>
      </c>
    </row>
    <row r="1477" spans="1:6">
      <c r="A1477" s="15">
        <v>5020.26</v>
      </c>
      <c r="B1477" s="15">
        <v>4450.8500000000004</v>
      </c>
      <c r="C1477" s="15">
        <v>1535.82</v>
      </c>
      <c r="D1477" s="15">
        <v>1640.42</v>
      </c>
      <c r="E1477" s="15">
        <v>1165.52</v>
      </c>
      <c r="F1477" s="15">
        <v>1275.8599999999999</v>
      </c>
    </row>
    <row r="1478" spans="1:6">
      <c r="A1478" s="15">
        <v>5023.1400000000003</v>
      </c>
      <c r="B1478" s="15">
        <v>4455.0600000000004</v>
      </c>
      <c r="C1478" s="15">
        <v>1535.95</v>
      </c>
      <c r="D1478" s="15">
        <v>1640.54</v>
      </c>
      <c r="E1478" s="15">
        <v>1165.77</v>
      </c>
      <c r="F1478" s="15">
        <v>1276.1500000000001</v>
      </c>
    </row>
    <row r="1479" spans="1:6">
      <c r="A1479" s="15">
        <v>5024.8</v>
      </c>
      <c r="B1479" s="15">
        <v>4460.0600000000004</v>
      </c>
      <c r="C1479" s="15">
        <v>1536.24</v>
      </c>
      <c r="D1479" s="15">
        <v>1642.63</v>
      </c>
      <c r="E1479" s="15">
        <v>1166.23</v>
      </c>
      <c r="F1479" s="15">
        <v>1276.2</v>
      </c>
    </row>
    <row r="1480" spans="1:6">
      <c r="A1480" s="15">
        <v>5031.26</v>
      </c>
      <c r="B1480" s="15">
        <v>4466.5200000000004</v>
      </c>
      <c r="C1480" s="15">
        <v>1536.32</v>
      </c>
      <c r="D1480" s="15">
        <v>1642.92</v>
      </c>
      <c r="E1480" s="15">
        <v>1166.3499999999999</v>
      </c>
      <c r="F1480" s="15">
        <v>1276.8599999999999</v>
      </c>
    </row>
    <row r="1481" spans="1:6">
      <c r="A1481" s="15">
        <v>5031.34</v>
      </c>
      <c r="B1481" s="15">
        <v>4470.76</v>
      </c>
      <c r="C1481" s="15">
        <v>1537.66</v>
      </c>
      <c r="D1481" s="15">
        <v>1643.46</v>
      </c>
      <c r="E1481" s="15">
        <v>1166.81</v>
      </c>
      <c r="F1481" s="15">
        <v>1277.03</v>
      </c>
    </row>
    <row r="1482" spans="1:6">
      <c r="A1482" s="15">
        <v>5032.8900000000003</v>
      </c>
      <c r="B1482" s="15">
        <v>4471.93</v>
      </c>
      <c r="C1482" s="15">
        <v>1537.7</v>
      </c>
      <c r="D1482" s="15">
        <v>1643.5</v>
      </c>
      <c r="E1482" s="15">
        <v>1167.1500000000001</v>
      </c>
      <c r="F1482" s="15">
        <v>1277.32</v>
      </c>
    </row>
    <row r="1483" spans="1:6">
      <c r="A1483" s="15">
        <v>5033.43</v>
      </c>
      <c r="B1483" s="15">
        <v>4473.3100000000004</v>
      </c>
      <c r="C1483" s="15">
        <v>1537.87</v>
      </c>
      <c r="D1483" s="15">
        <v>1644</v>
      </c>
      <c r="E1483" s="15">
        <v>1168.77</v>
      </c>
      <c r="F1483" s="15">
        <v>1277.57</v>
      </c>
    </row>
    <row r="1484" spans="1:6">
      <c r="A1484" s="15">
        <v>5036.63</v>
      </c>
      <c r="B1484" s="15">
        <v>4476.6000000000004</v>
      </c>
      <c r="C1484" s="15">
        <v>1538.07</v>
      </c>
      <c r="D1484" s="15">
        <v>1644.29</v>
      </c>
      <c r="E1484" s="15">
        <v>1168.98</v>
      </c>
      <c r="F1484" s="15">
        <v>1278.28</v>
      </c>
    </row>
    <row r="1485" spans="1:6">
      <c r="A1485" s="15">
        <v>5042.47</v>
      </c>
      <c r="B1485" s="15">
        <v>4481.26</v>
      </c>
      <c r="C1485" s="15">
        <v>1539.99</v>
      </c>
      <c r="D1485" s="15">
        <v>1644.5</v>
      </c>
      <c r="E1485" s="15">
        <v>1169.06</v>
      </c>
      <c r="F1485" s="15">
        <v>1278.28</v>
      </c>
    </row>
    <row r="1486" spans="1:6">
      <c r="A1486" s="15">
        <v>5051.26</v>
      </c>
      <c r="B1486" s="15">
        <v>4481.84</v>
      </c>
      <c r="C1486" s="15">
        <v>1540.36</v>
      </c>
      <c r="D1486" s="15">
        <v>1645.04</v>
      </c>
      <c r="E1486" s="15">
        <v>1169.48</v>
      </c>
      <c r="F1486" s="15">
        <v>1278.3599999999999</v>
      </c>
    </row>
    <row r="1487" spans="1:6">
      <c r="A1487" s="15">
        <v>5057.67</v>
      </c>
      <c r="B1487" s="15">
        <v>4486.43</v>
      </c>
      <c r="C1487" s="15">
        <v>1541.24</v>
      </c>
      <c r="D1487" s="15">
        <v>1645.62</v>
      </c>
      <c r="E1487" s="15">
        <v>1170.23</v>
      </c>
      <c r="F1487" s="15">
        <v>1278.69</v>
      </c>
    </row>
    <row r="1488" spans="1:6">
      <c r="A1488" s="15">
        <v>5068.71</v>
      </c>
      <c r="B1488" s="15">
        <v>4488.55</v>
      </c>
      <c r="C1488" s="15">
        <v>1541.32</v>
      </c>
      <c r="D1488" s="15">
        <v>1646</v>
      </c>
      <c r="E1488" s="15">
        <v>1170.52</v>
      </c>
      <c r="F1488" s="15">
        <v>1278.99</v>
      </c>
    </row>
    <row r="1489" spans="1:6">
      <c r="A1489" s="15">
        <v>5072.79</v>
      </c>
      <c r="B1489" s="15">
        <v>4489.18</v>
      </c>
      <c r="C1489" s="15">
        <v>1541.36</v>
      </c>
      <c r="D1489" s="15">
        <v>1648.5</v>
      </c>
      <c r="E1489" s="15">
        <v>1171.44</v>
      </c>
      <c r="F1489" s="15">
        <v>1279.19</v>
      </c>
    </row>
    <row r="1490" spans="1:6">
      <c r="A1490" s="15">
        <v>5073.42</v>
      </c>
      <c r="B1490" s="15">
        <v>4489.68</v>
      </c>
      <c r="C1490" s="15">
        <v>1541.57</v>
      </c>
      <c r="D1490" s="15">
        <v>1648.67</v>
      </c>
      <c r="E1490" s="15">
        <v>1171.6400000000001</v>
      </c>
      <c r="F1490" s="15">
        <v>1279.49</v>
      </c>
    </row>
    <row r="1491" spans="1:6">
      <c r="A1491" s="15">
        <v>5081.25</v>
      </c>
      <c r="B1491" s="15">
        <v>4491.18</v>
      </c>
      <c r="C1491" s="15">
        <v>1542.36</v>
      </c>
      <c r="D1491" s="15">
        <v>1648.79</v>
      </c>
      <c r="E1491" s="15">
        <v>1172.8900000000001</v>
      </c>
      <c r="F1491" s="15">
        <v>1279.57</v>
      </c>
    </row>
    <row r="1492" spans="1:6">
      <c r="A1492" s="15">
        <v>5081.62</v>
      </c>
      <c r="B1492" s="15">
        <v>4493.05</v>
      </c>
      <c r="C1492" s="15">
        <v>1542.45</v>
      </c>
      <c r="D1492" s="15">
        <v>1648.87</v>
      </c>
      <c r="E1492" s="15">
        <v>1173.06</v>
      </c>
      <c r="F1492" s="15">
        <v>1280.19</v>
      </c>
    </row>
    <row r="1493" spans="1:6">
      <c r="A1493" s="15">
        <v>5086.66</v>
      </c>
      <c r="B1493" s="15">
        <v>4510.84</v>
      </c>
      <c r="C1493" s="15">
        <v>1542.86</v>
      </c>
      <c r="D1493" s="15">
        <v>1649</v>
      </c>
      <c r="E1493" s="15">
        <v>1173.77</v>
      </c>
      <c r="F1493" s="15">
        <v>1280.24</v>
      </c>
    </row>
    <row r="1494" spans="1:6">
      <c r="A1494" s="15">
        <v>5111.78</v>
      </c>
      <c r="B1494" s="15">
        <v>4510.84</v>
      </c>
      <c r="C1494" s="15">
        <v>1543.03</v>
      </c>
      <c r="D1494" s="15">
        <v>1649.04</v>
      </c>
      <c r="E1494" s="15">
        <v>1174.23</v>
      </c>
      <c r="F1494" s="15">
        <v>1280.6500000000001</v>
      </c>
    </row>
    <row r="1495" spans="1:6">
      <c r="A1495" s="15">
        <v>5112.8999999999996</v>
      </c>
      <c r="B1495" s="15">
        <v>4515</v>
      </c>
      <c r="C1495" s="15">
        <v>1543.53</v>
      </c>
      <c r="D1495" s="15">
        <v>1650.62</v>
      </c>
      <c r="E1495" s="15">
        <v>1174.93</v>
      </c>
      <c r="F1495" s="15">
        <v>1281.07</v>
      </c>
    </row>
    <row r="1496" spans="1:6">
      <c r="A1496" s="15">
        <v>5121.1499999999996</v>
      </c>
      <c r="B1496" s="15">
        <v>4516.38</v>
      </c>
      <c r="C1496" s="15">
        <v>1543.7</v>
      </c>
      <c r="D1496" s="15">
        <v>1651.08</v>
      </c>
      <c r="E1496" s="15">
        <v>1175.8900000000001</v>
      </c>
      <c r="F1496" s="15">
        <v>1281.74</v>
      </c>
    </row>
    <row r="1497" spans="1:6">
      <c r="A1497" s="15">
        <v>5123.3999999999996</v>
      </c>
      <c r="B1497" s="15">
        <v>4516.79</v>
      </c>
      <c r="C1497" s="15">
        <v>1544.28</v>
      </c>
      <c r="D1497" s="15">
        <v>1651.33</v>
      </c>
      <c r="E1497" s="15">
        <v>1176.73</v>
      </c>
      <c r="F1497" s="15">
        <v>1282.07</v>
      </c>
    </row>
    <row r="1498" spans="1:6">
      <c r="A1498" s="15">
        <v>5129.4399999999996</v>
      </c>
      <c r="B1498" s="15">
        <v>4517.17</v>
      </c>
      <c r="C1498" s="15">
        <v>1544.45</v>
      </c>
      <c r="D1498" s="15">
        <v>1651.71</v>
      </c>
      <c r="E1498" s="15">
        <v>1177.18</v>
      </c>
      <c r="F1498" s="15">
        <v>1282.44</v>
      </c>
    </row>
    <row r="1499" spans="1:6">
      <c r="A1499" s="15">
        <v>5130.2700000000004</v>
      </c>
      <c r="B1499" s="15">
        <v>4528.16</v>
      </c>
      <c r="C1499" s="15">
        <v>1545.2</v>
      </c>
      <c r="D1499" s="15">
        <v>1651.87</v>
      </c>
      <c r="E1499" s="15">
        <v>1177.27</v>
      </c>
      <c r="F1499" s="15">
        <v>1282.57</v>
      </c>
    </row>
    <row r="1500" spans="1:6">
      <c r="A1500" s="15">
        <v>5131.5600000000004</v>
      </c>
      <c r="B1500" s="15">
        <v>4545.03</v>
      </c>
      <c r="C1500" s="15">
        <v>1545.49</v>
      </c>
      <c r="D1500" s="15">
        <v>1651.96</v>
      </c>
      <c r="E1500" s="15">
        <v>1178.1400000000001</v>
      </c>
      <c r="F1500" s="15">
        <v>1283.23</v>
      </c>
    </row>
    <row r="1501" spans="1:6">
      <c r="A1501" s="15">
        <v>5132.9399999999996</v>
      </c>
      <c r="B1501" s="15">
        <v>4549.53</v>
      </c>
      <c r="C1501" s="15">
        <v>1545.95</v>
      </c>
      <c r="D1501" s="15">
        <v>1652.04</v>
      </c>
      <c r="E1501" s="15">
        <v>1178.3499999999999</v>
      </c>
      <c r="F1501" s="15">
        <v>1283.6500000000001</v>
      </c>
    </row>
    <row r="1502" spans="1:6">
      <c r="A1502" s="15">
        <v>5138.9399999999996</v>
      </c>
      <c r="B1502" s="15">
        <v>4554.3599999999997</v>
      </c>
      <c r="C1502" s="15">
        <v>1545.95</v>
      </c>
      <c r="D1502" s="15">
        <v>1652.08</v>
      </c>
      <c r="E1502" s="15">
        <v>1179.47</v>
      </c>
      <c r="F1502" s="15">
        <v>1283.98</v>
      </c>
    </row>
    <row r="1503" spans="1:6">
      <c r="A1503" s="15">
        <v>5144.2299999999996</v>
      </c>
      <c r="B1503" s="15">
        <v>4555.53</v>
      </c>
      <c r="C1503" s="15">
        <v>1546.15</v>
      </c>
      <c r="D1503" s="15">
        <v>1653.83</v>
      </c>
      <c r="E1503" s="15">
        <v>1180.72</v>
      </c>
      <c r="F1503" s="15">
        <v>1284.1099999999999</v>
      </c>
    </row>
    <row r="1504" spans="1:6">
      <c r="A1504" s="15">
        <v>5158.3500000000004</v>
      </c>
      <c r="B1504" s="15">
        <v>4555.78</v>
      </c>
      <c r="C1504" s="15">
        <v>1547.2</v>
      </c>
      <c r="D1504" s="15">
        <v>1654.62</v>
      </c>
      <c r="E1504" s="15">
        <v>1182.18</v>
      </c>
      <c r="F1504" s="15">
        <v>1284.9000000000001</v>
      </c>
    </row>
    <row r="1505" spans="1:6">
      <c r="A1505" s="15">
        <v>5163.93</v>
      </c>
      <c r="B1505" s="15">
        <v>4555.99</v>
      </c>
      <c r="C1505" s="15">
        <v>1547.61</v>
      </c>
      <c r="D1505" s="15">
        <v>1654.75</v>
      </c>
      <c r="E1505" s="15">
        <v>1182.77</v>
      </c>
      <c r="F1505" s="15">
        <v>1285.69</v>
      </c>
    </row>
    <row r="1506" spans="1:6">
      <c r="A1506" s="15">
        <v>5165.72</v>
      </c>
      <c r="B1506" s="15">
        <v>4558.8599999999997</v>
      </c>
      <c r="C1506" s="15">
        <v>1547.61</v>
      </c>
      <c r="D1506" s="15">
        <v>1654.87</v>
      </c>
      <c r="E1506" s="15">
        <v>1183.8499999999999</v>
      </c>
      <c r="F1506" s="15">
        <v>1287.6500000000001</v>
      </c>
    </row>
    <row r="1507" spans="1:6">
      <c r="A1507" s="15">
        <v>5169.51</v>
      </c>
      <c r="B1507" s="15">
        <v>4563.3999999999996</v>
      </c>
      <c r="C1507" s="15">
        <v>1547.61</v>
      </c>
      <c r="D1507" s="15">
        <v>1655.08</v>
      </c>
      <c r="E1507" s="15">
        <v>1183.8900000000001</v>
      </c>
      <c r="F1507" s="15">
        <v>1288.19</v>
      </c>
    </row>
    <row r="1508" spans="1:6">
      <c r="A1508" s="15">
        <v>5184.13</v>
      </c>
      <c r="B1508" s="15">
        <v>4565.28</v>
      </c>
      <c r="C1508" s="15">
        <v>1547.99</v>
      </c>
      <c r="D1508" s="15">
        <v>1655.41</v>
      </c>
      <c r="E1508" s="15">
        <v>1184.3900000000001</v>
      </c>
      <c r="F1508" s="15">
        <v>1288.27</v>
      </c>
    </row>
    <row r="1509" spans="1:6">
      <c r="A1509" s="15">
        <v>5188.76</v>
      </c>
      <c r="B1509" s="15">
        <v>4567.24</v>
      </c>
      <c r="C1509" s="15">
        <v>1548.4</v>
      </c>
      <c r="D1509" s="15">
        <v>1655.62</v>
      </c>
      <c r="E1509" s="15">
        <v>1184.51</v>
      </c>
      <c r="F1509" s="15">
        <v>1288.3599999999999</v>
      </c>
    </row>
    <row r="1510" spans="1:6">
      <c r="A1510" s="15">
        <v>5190.84</v>
      </c>
      <c r="B1510" s="15">
        <v>4569.32</v>
      </c>
      <c r="C1510" s="15">
        <v>1549.2</v>
      </c>
      <c r="D1510" s="15">
        <v>1656.45</v>
      </c>
      <c r="E1510" s="15">
        <v>1185.6400000000001</v>
      </c>
      <c r="F1510" s="15">
        <v>1288.82</v>
      </c>
    </row>
    <row r="1511" spans="1:6">
      <c r="A1511" s="15">
        <v>5198.21</v>
      </c>
      <c r="B1511" s="15">
        <v>4569.32</v>
      </c>
      <c r="C1511" s="15">
        <v>1549.28</v>
      </c>
      <c r="D1511" s="15">
        <v>1656.5</v>
      </c>
      <c r="E1511" s="15">
        <v>1186.22</v>
      </c>
      <c r="F1511" s="15">
        <v>1288.9000000000001</v>
      </c>
    </row>
    <row r="1512" spans="1:6">
      <c r="A1512" s="15">
        <v>5208.71</v>
      </c>
      <c r="B1512" s="15">
        <v>4572.3999999999996</v>
      </c>
      <c r="C1512" s="15">
        <v>1549.82</v>
      </c>
      <c r="D1512" s="15">
        <v>1656.58</v>
      </c>
      <c r="E1512" s="15">
        <v>1186.47</v>
      </c>
      <c r="F1512" s="15">
        <v>1289.07</v>
      </c>
    </row>
    <row r="1513" spans="1:6">
      <c r="A1513" s="15">
        <v>5227.78</v>
      </c>
      <c r="B1513" s="15">
        <v>4576.9799999999996</v>
      </c>
      <c r="C1513" s="15">
        <v>1549.9</v>
      </c>
      <c r="D1513" s="15">
        <v>1657.08</v>
      </c>
      <c r="E1513" s="15">
        <v>1187.18</v>
      </c>
      <c r="F1513" s="15">
        <v>1290.1099999999999</v>
      </c>
    </row>
    <row r="1514" spans="1:6">
      <c r="A1514" s="15">
        <v>5235.82</v>
      </c>
      <c r="B1514" s="15">
        <v>4583.4399999999996</v>
      </c>
      <c r="C1514" s="15">
        <v>1550.07</v>
      </c>
      <c r="D1514" s="15">
        <v>1657.5</v>
      </c>
      <c r="E1514" s="15">
        <v>1187.56</v>
      </c>
      <c r="F1514" s="15">
        <v>1290.19</v>
      </c>
    </row>
    <row r="1515" spans="1:6">
      <c r="A1515" s="15">
        <v>5245.24</v>
      </c>
      <c r="B1515" s="15">
        <v>4584.3100000000004</v>
      </c>
      <c r="C1515" s="15">
        <v>1550.2</v>
      </c>
      <c r="D1515" s="15">
        <v>1658.66</v>
      </c>
      <c r="E1515" s="15">
        <v>1188.3499999999999</v>
      </c>
      <c r="F1515" s="15">
        <v>1291.07</v>
      </c>
    </row>
    <row r="1516" spans="1:6">
      <c r="A1516" s="15">
        <v>5247.28</v>
      </c>
      <c r="B1516" s="15">
        <v>4585.4799999999996</v>
      </c>
      <c r="C1516" s="15">
        <v>1550.94</v>
      </c>
      <c r="D1516" s="15">
        <v>1659.95</v>
      </c>
      <c r="E1516" s="15">
        <v>1189.3499999999999</v>
      </c>
      <c r="F1516" s="15">
        <v>1291.4000000000001</v>
      </c>
    </row>
    <row r="1517" spans="1:6">
      <c r="A1517" s="15">
        <v>5262.44</v>
      </c>
      <c r="B1517" s="15">
        <v>4589.7299999999996</v>
      </c>
      <c r="C1517" s="15">
        <v>1551.15</v>
      </c>
      <c r="D1517" s="15">
        <v>1660.04</v>
      </c>
      <c r="E1517" s="15">
        <v>1189.47</v>
      </c>
      <c r="F1517" s="15">
        <v>1291.77</v>
      </c>
    </row>
    <row r="1518" spans="1:6">
      <c r="A1518" s="15">
        <v>5264.94</v>
      </c>
      <c r="B1518" s="15">
        <v>4591.6899999999996</v>
      </c>
      <c r="C1518" s="15">
        <v>1551.69</v>
      </c>
      <c r="D1518" s="15">
        <v>1660.2</v>
      </c>
      <c r="E1518" s="15">
        <v>1189.72</v>
      </c>
      <c r="F1518" s="15">
        <v>1291.8599999999999</v>
      </c>
    </row>
    <row r="1519" spans="1:6">
      <c r="A1519" s="15">
        <v>5265.02</v>
      </c>
      <c r="B1519" s="15">
        <v>4595.2700000000004</v>
      </c>
      <c r="C1519" s="15">
        <v>1551.78</v>
      </c>
      <c r="D1519" s="15">
        <v>1660.49</v>
      </c>
      <c r="E1519" s="15">
        <v>1191.6400000000001</v>
      </c>
      <c r="F1519" s="15">
        <v>1292.07</v>
      </c>
    </row>
    <row r="1520" spans="1:6">
      <c r="A1520" s="15">
        <v>5267.4</v>
      </c>
      <c r="B1520" s="15">
        <v>4595.2700000000004</v>
      </c>
      <c r="C1520" s="15">
        <v>1551.86</v>
      </c>
      <c r="D1520" s="15">
        <v>1660.95</v>
      </c>
      <c r="E1520" s="15">
        <v>1191.8499999999999</v>
      </c>
      <c r="F1520" s="15">
        <v>1292.48</v>
      </c>
    </row>
    <row r="1521" spans="1:6">
      <c r="A1521" s="15">
        <v>5270.73</v>
      </c>
      <c r="B1521" s="15">
        <v>4602.8100000000004</v>
      </c>
      <c r="C1521" s="15">
        <v>1552.32</v>
      </c>
      <c r="D1521" s="15">
        <v>1661.2</v>
      </c>
      <c r="E1521" s="15">
        <v>1192.18</v>
      </c>
      <c r="F1521" s="15">
        <v>1293.31</v>
      </c>
    </row>
    <row r="1522" spans="1:6">
      <c r="A1522" s="15">
        <v>5271.98</v>
      </c>
      <c r="B1522" s="15">
        <v>4607.0600000000004</v>
      </c>
      <c r="C1522" s="15">
        <v>1553.32</v>
      </c>
      <c r="D1522" s="15">
        <v>1661.29</v>
      </c>
      <c r="E1522" s="15">
        <v>1192.6400000000001</v>
      </c>
      <c r="F1522" s="15">
        <v>1293.69</v>
      </c>
    </row>
    <row r="1523" spans="1:6">
      <c r="A1523" s="15">
        <v>5277.19</v>
      </c>
      <c r="B1523" s="15">
        <v>4607.0600000000004</v>
      </c>
      <c r="C1523" s="15">
        <v>1553.49</v>
      </c>
      <c r="D1523" s="15">
        <v>1661.41</v>
      </c>
      <c r="E1523" s="15">
        <v>1192.8</v>
      </c>
      <c r="F1523" s="15">
        <v>1294.44</v>
      </c>
    </row>
    <row r="1524" spans="1:6">
      <c r="A1524" s="15">
        <v>5280.73</v>
      </c>
      <c r="B1524" s="15">
        <v>4609.97</v>
      </c>
      <c r="C1524" s="15">
        <v>1554.03</v>
      </c>
      <c r="D1524" s="15">
        <v>1662.45</v>
      </c>
      <c r="E1524" s="15">
        <v>1196.18</v>
      </c>
      <c r="F1524" s="15">
        <v>1294.6099999999999</v>
      </c>
    </row>
    <row r="1525" spans="1:6">
      <c r="A1525" s="15">
        <v>5284.89</v>
      </c>
      <c r="B1525" s="15">
        <v>4610.22</v>
      </c>
      <c r="C1525" s="15">
        <v>1554.74</v>
      </c>
      <c r="D1525" s="15">
        <v>1663.87</v>
      </c>
      <c r="E1525" s="15">
        <v>1196.22</v>
      </c>
      <c r="F1525" s="15">
        <v>1295.52</v>
      </c>
    </row>
    <row r="1526" spans="1:6">
      <c r="A1526" s="15">
        <v>5285.64</v>
      </c>
      <c r="B1526" s="15">
        <v>4613.1400000000003</v>
      </c>
      <c r="C1526" s="15">
        <v>1554.9</v>
      </c>
      <c r="D1526" s="15">
        <v>1664.83</v>
      </c>
      <c r="E1526" s="15">
        <v>1196.47</v>
      </c>
      <c r="F1526" s="15">
        <v>1295.6500000000001</v>
      </c>
    </row>
    <row r="1527" spans="1:6">
      <c r="A1527" s="15">
        <v>5287.77</v>
      </c>
      <c r="B1527" s="15">
        <v>4613.26</v>
      </c>
      <c r="C1527" s="15">
        <v>1555.24</v>
      </c>
      <c r="D1527" s="15">
        <v>1664.91</v>
      </c>
      <c r="E1527" s="15">
        <v>1196.8900000000001</v>
      </c>
      <c r="F1527" s="15">
        <v>1296.3599999999999</v>
      </c>
    </row>
    <row r="1528" spans="1:6">
      <c r="A1528" s="15">
        <v>5303.47</v>
      </c>
      <c r="B1528" s="15">
        <v>4613.6000000000004</v>
      </c>
      <c r="C1528" s="15">
        <v>1556.36</v>
      </c>
      <c r="D1528" s="15">
        <v>1665.08</v>
      </c>
      <c r="E1528" s="15">
        <v>1197.3900000000001</v>
      </c>
      <c r="F1528" s="15">
        <v>1297.23</v>
      </c>
    </row>
    <row r="1529" spans="1:6">
      <c r="A1529" s="15">
        <v>5303.51</v>
      </c>
      <c r="B1529" s="15">
        <v>4614.76</v>
      </c>
      <c r="C1529" s="15">
        <v>1557.19</v>
      </c>
      <c r="D1529" s="15">
        <v>1665.16</v>
      </c>
      <c r="E1529" s="15">
        <v>1197.3900000000001</v>
      </c>
      <c r="F1529" s="15">
        <v>1297.98</v>
      </c>
    </row>
    <row r="1530" spans="1:6">
      <c r="A1530" s="15">
        <v>5309.26</v>
      </c>
      <c r="B1530" s="15">
        <v>4615.8900000000003</v>
      </c>
      <c r="C1530" s="15">
        <v>1557.32</v>
      </c>
      <c r="D1530" s="15">
        <v>1665.74</v>
      </c>
      <c r="E1530" s="15">
        <v>1198.18</v>
      </c>
      <c r="F1530" s="15">
        <v>1298.02</v>
      </c>
    </row>
    <row r="1531" spans="1:6">
      <c r="A1531" s="15">
        <v>5311.3</v>
      </c>
      <c r="B1531" s="15">
        <v>4616.68</v>
      </c>
      <c r="C1531" s="15">
        <v>1557.36</v>
      </c>
      <c r="D1531" s="15">
        <v>1666.08</v>
      </c>
      <c r="E1531" s="15">
        <v>1198.93</v>
      </c>
      <c r="F1531" s="15">
        <v>1298.44</v>
      </c>
    </row>
    <row r="1532" spans="1:6">
      <c r="A1532" s="15">
        <v>5315.13</v>
      </c>
      <c r="B1532" s="15">
        <v>4618.1400000000003</v>
      </c>
      <c r="C1532" s="15">
        <v>1557.73</v>
      </c>
      <c r="D1532" s="15">
        <v>1666.12</v>
      </c>
      <c r="E1532" s="15">
        <v>1199.1400000000001</v>
      </c>
      <c r="F1532" s="15">
        <v>1299.4000000000001</v>
      </c>
    </row>
    <row r="1533" spans="1:6">
      <c r="A1533" s="15">
        <v>5315.34</v>
      </c>
      <c r="B1533" s="15">
        <v>4620.43</v>
      </c>
      <c r="C1533" s="15">
        <v>1558.53</v>
      </c>
      <c r="D1533" s="15">
        <v>1666.41</v>
      </c>
      <c r="E1533" s="15">
        <v>1199.22</v>
      </c>
      <c r="F1533" s="15">
        <v>1300.52</v>
      </c>
    </row>
    <row r="1534" spans="1:6">
      <c r="A1534" s="15">
        <v>5326.34</v>
      </c>
      <c r="B1534" s="15">
        <v>4622.8</v>
      </c>
      <c r="C1534" s="15">
        <v>1558.69</v>
      </c>
      <c r="D1534" s="15">
        <v>1666.45</v>
      </c>
      <c r="E1534" s="15">
        <v>1200.01</v>
      </c>
      <c r="F1534" s="15">
        <v>1300.8499999999999</v>
      </c>
    </row>
    <row r="1535" spans="1:6">
      <c r="A1535" s="15">
        <v>5336.54</v>
      </c>
      <c r="B1535" s="15">
        <v>4624.59</v>
      </c>
      <c r="C1535" s="15">
        <v>1558.78</v>
      </c>
      <c r="D1535" s="15">
        <v>1666.91</v>
      </c>
      <c r="E1535" s="15">
        <v>1201.0899999999999</v>
      </c>
      <c r="F1535" s="15">
        <v>1301.27</v>
      </c>
    </row>
    <row r="1536" spans="1:6">
      <c r="A1536" s="15">
        <v>5340.71</v>
      </c>
      <c r="B1536" s="15">
        <v>4626.09</v>
      </c>
      <c r="C1536" s="15">
        <v>1558.82</v>
      </c>
      <c r="D1536" s="15">
        <v>1667.41</v>
      </c>
      <c r="E1536" s="15">
        <v>1201.8399999999999</v>
      </c>
      <c r="F1536" s="15">
        <v>1302.44</v>
      </c>
    </row>
    <row r="1537" spans="1:6">
      <c r="A1537" s="15">
        <v>5341.67</v>
      </c>
      <c r="B1537" s="15">
        <v>4629.13</v>
      </c>
      <c r="C1537" s="15">
        <v>1559.23</v>
      </c>
      <c r="D1537" s="15">
        <v>1668.08</v>
      </c>
      <c r="E1537" s="15">
        <v>1202.05</v>
      </c>
      <c r="F1537" s="15">
        <v>1303.3499999999999</v>
      </c>
    </row>
    <row r="1538" spans="1:6">
      <c r="A1538" s="15">
        <v>5343.58</v>
      </c>
      <c r="B1538" s="15">
        <v>4637.55</v>
      </c>
      <c r="C1538" s="15">
        <v>1559.65</v>
      </c>
      <c r="D1538" s="15">
        <v>1668.87</v>
      </c>
      <c r="E1538" s="15">
        <v>1202.43</v>
      </c>
      <c r="F1538" s="15">
        <v>1303.8499999999999</v>
      </c>
    </row>
    <row r="1539" spans="1:6">
      <c r="A1539" s="15">
        <v>5347.5</v>
      </c>
      <c r="B1539" s="15">
        <v>4637.71</v>
      </c>
      <c r="C1539" s="15">
        <v>1559.82</v>
      </c>
      <c r="D1539" s="15">
        <v>1669.41</v>
      </c>
      <c r="E1539" s="15">
        <v>1203.5899999999999</v>
      </c>
      <c r="F1539" s="15">
        <v>1304.19</v>
      </c>
    </row>
    <row r="1540" spans="1:6">
      <c r="A1540" s="15">
        <v>5351.16</v>
      </c>
      <c r="B1540" s="15">
        <v>4641.75</v>
      </c>
      <c r="C1540" s="15">
        <v>1559.94</v>
      </c>
      <c r="D1540" s="15">
        <v>1669.91</v>
      </c>
      <c r="E1540" s="15">
        <v>1204.3800000000001</v>
      </c>
      <c r="F1540" s="15">
        <v>1304.56</v>
      </c>
    </row>
    <row r="1541" spans="1:6">
      <c r="A1541" s="15">
        <v>5352.46</v>
      </c>
      <c r="B1541" s="15">
        <v>4644.13</v>
      </c>
      <c r="C1541" s="15">
        <v>1560.4</v>
      </c>
      <c r="D1541" s="15">
        <v>1670.12</v>
      </c>
      <c r="E1541" s="15">
        <v>1205.51</v>
      </c>
      <c r="F1541" s="15">
        <v>1304.77</v>
      </c>
    </row>
    <row r="1542" spans="1:6">
      <c r="A1542" s="15">
        <v>5358.54</v>
      </c>
      <c r="B1542" s="15">
        <v>4645.55</v>
      </c>
      <c r="C1542" s="15">
        <v>1560.48</v>
      </c>
      <c r="D1542" s="15">
        <v>1670.2</v>
      </c>
      <c r="E1542" s="15">
        <v>1205.92</v>
      </c>
      <c r="F1542" s="15">
        <v>1305.02</v>
      </c>
    </row>
    <row r="1543" spans="1:6">
      <c r="A1543" s="15">
        <v>5359.99</v>
      </c>
      <c r="B1543" s="15">
        <v>4646</v>
      </c>
      <c r="C1543" s="15">
        <v>1562.27</v>
      </c>
      <c r="D1543" s="15">
        <v>1670.45</v>
      </c>
      <c r="E1543" s="15">
        <v>1206.17</v>
      </c>
      <c r="F1543" s="15">
        <v>1305.5999999999999</v>
      </c>
    </row>
    <row r="1544" spans="1:6">
      <c r="A1544" s="15">
        <v>5369.45</v>
      </c>
      <c r="B1544" s="15">
        <v>4648.59</v>
      </c>
      <c r="C1544" s="15">
        <v>1562.69</v>
      </c>
      <c r="D1544" s="15">
        <v>1671.32</v>
      </c>
      <c r="E1544" s="15">
        <v>1206.51</v>
      </c>
      <c r="F1544" s="15">
        <v>1306.27</v>
      </c>
    </row>
    <row r="1545" spans="1:6">
      <c r="A1545" s="15">
        <v>5378.7</v>
      </c>
      <c r="B1545" s="15">
        <v>4649.21</v>
      </c>
      <c r="C1545" s="15">
        <v>1563.23</v>
      </c>
      <c r="D1545" s="15">
        <v>1671.37</v>
      </c>
      <c r="E1545" s="15">
        <v>1207.3399999999999</v>
      </c>
      <c r="F1545" s="15">
        <v>1306.3900000000001</v>
      </c>
    </row>
    <row r="1546" spans="1:6">
      <c r="A1546" s="15">
        <v>5379.61</v>
      </c>
      <c r="B1546" s="15">
        <v>4657.21</v>
      </c>
      <c r="C1546" s="15">
        <v>1564.02</v>
      </c>
      <c r="D1546" s="15">
        <v>1671.45</v>
      </c>
      <c r="E1546" s="15">
        <v>1207.6300000000001</v>
      </c>
      <c r="F1546" s="15">
        <v>1307.23</v>
      </c>
    </row>
    <row r="1547" spans="1:6">
      <c r="A1547" s="15">
        <v>5385.61</v>
      </c>
      <c r="B1547" s="15">
        <v>4660.5</v>
      </c>
      <c r="C1547" s="15">
        <v>1564.07</v>
      </c>
      <c r="D1547" s="15">
        <v>1672.66</v>
      </c>
      <c r="E1547" s="15">
        <v>1207.76</v>
      </c>
      <c r="F1547" s="15">
        <v>1307.5999999999999</v>
      </c>
    </row>
    <row r="1548" spans="1:6">
      <c r="A1548" s="15">
        <v>5387.69</v>
      </c>
      <c r="B1548" s="15">
        <v>4666.29</v>
      </c>
      <c r="C1548" s="15">
        <v>1564.27</v>
      </c>
      <c r="D1548" s="15">
        <v>1672.95</v>
      </c>
      <c r="E1548" s="15">
        <v>1209.51</v>
      </c>
      <c r="F1548" s="15">
        <v>1307.69</v>
      </c>
    </row>
    <row r="1549" spans="1:6">
      <c r="A1549" s="15">
        <v>5387.74</v>
      </c>
      <c r="B1549" s="15">
        <v>4667.46</v>
      </c>
      <c r="C1549" s="15">
        <v>1564.86</v>
      </c>
      <c r="D1549" s="15">
        <v>1672.99</v>
      </c>
      <c r="E1549" s="15">
        <v>1210.42</v>
      </c>
      <c r="F1549" s="15">
        <v>1308.44</v>
      </c>
    </row>
    <row r="1550" spans="1:6">
      <c r="A1550" s="15">
        <v>5387.82</v>
      </c>
      <c r="B1550" s="15">
        <v>4669.16</v>
      </c>
      <c r="C1550" s="15">
        <v>1565.07</v>
      </c>
      <c r="D1550" s="15">
        <v>1673.07</v>
      </c>
      <c r="E1550" s="15">
        <v>1210.8800000000001</v>
      </c>
      <c r="F1550" s="15">
        <v>1308.44</v>
      </c>
    </row>
    <row r="1551" spans="1:6">
      <c r="A1551" s="15">
        <v>5390.78</v>
      </c>
      <c r="B1551" s="15">
        <v>4670.66</v>
      </c>
      <c r="C1551" s="15">
        <v>1566.73</v>
      </c>
      <c r="D1551" s="15">
        <v>1673.32</v>
      </c>
      <c r="E1551" s="15">
        <v>1210.92</v>
      </c>
      <c r="F1551" s="15">
        <v>1308.8900000000001</v>
      </c>
    </row>
    <row r="1552" spans="1:6">
      <c r="A1552" s="15">
        <v>5397.86</v>
      </c>
      <c r="B1552" s="15">
        <v>4690.53</v>
      </c>
      <c r="C1552" s="15">
        <v>1567.19</v>
      </c>
      <c r="D1552" s="15">
        <v>1674.03</v>
      </c>
      <c r="E1552" s="15">
        <v>1210.96</v>
      </c>
      <c r="F1552" s="15">
        <v>1309.0999999999999</v>
      </c>
    </row>
    <row r="1553" spans="1:6">
      <c r="A1553" s="15">
        <v>5398.48</v>
      </c>
      <c r="B1553" s="15">
        <v>4691.7</v>
      </c>
      <c r="C1553" s="15">
        <v>1567.31</v>
      </c>
      <c r="D1553" s="15">
        <v>1674.28</v>
      </c>
      <c r="E1553" s="15">
        <v>1212.8</v>
      </c>
      <c r="F1553" s="15">
        <v>1309.98</v>
      </c>
    </row>
    <row r="1554" spans="1:6">
      <c r="A1554" s="15">
        <v>5402.4</v>
      </c>
      <c r="B1554" s="15">
        <v>4691.99</v>
      </c>
      <c r="C1554" s="15">
        <v>1567.4</v>
      </c>
      <c r="D1554" s="15">
        <v>1674.82</v>
      </c>
      <c r="E1554" s="15">
        <v>1213.3800000000001</v>
      </c>
      <c r="F1554" s="15">
        <v>1310.1400000000001</v>
      </c>
    </row>
    <row r="1555" spans="1:6">
      <c r="A1555" s="15">
        <v>5412.31</v>
      </c>
      <c r="B1555" s="15">
        <v>4693.2</v>
      </c>
      <c r="C1555" s="15">
        <v>1567.48</v>
      </c>
      <c r="D1555" s="15">
        <v>1675.28</v>
      </c>
      <c r="E1555" s="15">
        <v>1213.5899999999999</v>
      </c>
      <c r="F1555" s="15">
        <v>1310.23</v>
      </c>
    </row>
    <row r="1556" spans="1:6">
      <c r="A1556" s="15">
        <v>5414.19</v>
      </c>
      <c r="B1556" s="15">
        <v>4694.78</v>
      </c>
      <c r="C1556" s="15">
        <v>1567.9</v>
      </c>
      <c r="D1556" s="15">
        <v>1675.41</v>
      </c>
      <c r="E1556" s="15">
        <v>1215.1300000000001</v>
      </c>
      <c r="F1556" s="15">
        <v>1310.5999999999999</v>
      </c>
    </row>
    <row r="1557" spans="1:6">
      <c r="A1557" s="15">
        <v>5414.94</v>
      </c>
      <c r="B1557" s="15">
        <v>4695.74</v>
      </c>
      <c r="C1557" s="15">
        <v>1568.19</v>
      </c>
      <c r="D1557" s="15">
        <v>1675.82</v>
      </c>
      <c r="E1557" s="15">
        <v>1215.92</v>
      </c>
      <c r="F1557" s="15">
        <v>1310.89</v>
      </c>
    </row>
    <row r="1558" spans="1:6">
      <c r="A1558" s="15">
        <v>5416.19</v>
      </c>
      <c r="B1558" s="15">
        <v>4700.6099999999997</v>
      </c>
      <c r="C1558" s="15">
        <v>1568.94</v>
      </c>
      <c r="D1558" s="15">
        <v>1676.45</v>
      </c>
      <c r="E1558" s="15">
        <v>1216.3800000000001</v>
      </c>
      <c r="F1558" s="15">
        <v>1311.73</v>
      </c>
    </row>
    <row r="1559" spans="1:6">
      <c r="A1559" s="15">
        <v>5432.51</v>
      </c>
      <c r="B1559" s="15">
        <v>4702.8999999999996</v>
      </c>
      <c r="C1559" s="15">
        <v>1569.19</v>
      </c>
      <c r="D1559" s="15">
        <v>1676.91</v>
      </c>
      <c r="E1559" s="15">
        <v>1216.42</v>
      </c>
      <c r="F1559" s="15">
        <v>1311.85</v>
      </c>
    </row>
    <row r="1560" spans="1:6">
      <c r="A1560" s="15">
        <v>5438.05</v>
      </c>
      <c r="B1560" s="15">
        <v>4704.74</v>
      </c>
      <c r="C1560" s="15">
        <v>1569.48</v>
      </c>
      <c r="D1560" s="15">
        <v>1677.07</v>
      </c>
      <c r="E1560" s="15">
        <v>1216.8800000000001</v>
      </c>
      <c r="F1560" s="15">
        <v>1311.93</v>
      </c>
    </row>
    <row r="1561" spans="1:6">
      <c r="A1561" s="15">
        <v>5439.97</v>
      </c>
      <c r="B1561" s="15">
        <v>4708.3999999999996</v>
      </c>
      <c r="C1561" s="15">
        <v>1569.56</v>
      </c>
      <c r="D1561" s="15">
        <v>1677.2</v>
      </c>
      <c r="E1561" s="15">
        <v>1217.05</v>
      </c>
      <c r="F1561" s="15">
        <v>1312.06</v>
      </c>
    </row>
    <row r="1562" spans="1:6">
      <c r="A1562" s="15">
        <v>5446.51</v>
      </c>
      <c r="B1562" s="15">
        <v>4708.9399999999996</v>
      </c>
      <c r="C1562" s="15">
        <v>1569.9</v>
      </c>
      <c r="D1562" s="15">
        <v>1677.32</v>
      </c>
      <c r="E1562" s="15">
        <v>1218.55</v>
      </c>
      <c r="F1562" s="15">
        <v>1313.43</v>
      </c>
    </row>
    <row r="1563" spans="1:6">
      <c r="A1563" s="15">
        <v>5448.84</v>
      </c>
      <c r="B1563" s="15">
        <v>4712.2700000000004</v>
      </c>
      <c r="C1563" s="15">
        <v>1570.44</v>
      </c>
      <c r="D1563" s="15">
        <v>1677.99</v>
      </c>
      <c r="E1563" s="15">
        <v>1219.55</v>
      </c>
      <c r="F1563" s="15">
        <v>1314.81</v>
      </c>
    </row>
    <row r="1564" spans="1:6">
      <c r="A1564" s="15">
        <v>5459.3</v>
      </c>
      <c r="B1564" s="15">
        <v>4713.3599999999997</v>
      </c>
      <c r="C1564" s="15">
        <v>1571.02</v>
      </c>
      <c r="D1564" s="15">
        <v>1679.11</v>
      </c>
      <c r="E1564" s="15">
        <v>1220.55</v>
      </c>
      <c r="F1564" s="15">
        <v>1315.93</v>
      </c>
    </row>
    <row r="1565" spans="1:6">
      <c r="A1565" s="15">
        <v>5465.3</v>
      </c>
      <c r="B1565" s="15">
        <v>4714.1099999999997</v>
      </c>
      <c r="C1565" s="15">
        <v>1571.36</v>
      </c>
      <c r="D1565" s="15">
        <v>1679.32</v>
      </c>
      <c r="E1565" s="15">
        <v>1221.46</v>
      </c>
      <c r="F1565" s="15">
        <v>1316.27</v>
      </c>
    </row>
    <row r="1566" spans="1:6">
      <c r="A1566" s="15">
        <v>5474.33</v>
      </c>
      <c r="B1566" s="15">
        <v>4715.07</v>
      </c>
      <c r="C1566" s="15">
        <v>1572.31</v>
      </c>
      <c r="D1566" s="15">
        <v>1679.32</v>
      </c>
      <c r="E1566" s="15">
        <v>1222.3399999999999</v>
      </c>
      <c r="F1566" s="15">
        <v>1316.47</v>
      </c>
    </row>
    <row r="1567" spans="1:6">
      <c r="A1567" s="15">
        <v>5478.71</v>
      </c>
      <c r="B1567" s="15">
        <v>4715.6499999999996</v>
      </c>
      <c r="C1567" s="15">
        <v>1572.77</v>
      </c>
      <c r="D1567" s="15">
        <v>1679.41</v>
      </c>
      <c r="E1567" s="15">
        <v>1222.67</v>
      </c>
      <c r="F1567" s="15">
        <v>1317.56</v>
      </c>
    </row>
    <row r="1568" spans="1:6">
      <c r="A1568" s="15">
        <v>5484.21</v>
      </c>
      <c r="B1568" s="15">
        <v>4716.8100000000004</v>
      </c>
      <c r="C1568" s="15">
        <v>1572.9</v>
      </c>
      <c r="D1568" s="15">
        <v>1679.45</v>
      </c>
      <c r="E1568" s="15">
        <v>1222.96</v>
      </c>
      <c r="F1568" s="15">
        <v>1317.81</v>
      </c>
    </row>
    <row r="1569" spans="1:6">
      <c r="A1569" s="15">
        <v>5498.58</v>
      </c>
      <c r="B1569" s="15">
        <v>4719.0600000000004</v>
      </c>
      <c r="C1569" s="15">
        <v>1573.69</v>
      </c>
      <c r="D1569" s="15">
        <v>1679.66</v>
      </c>
      <c r="E1569" s="15">
        <v>1223.54</v>
      </c>
      <c r="F1569" s="15">
        <v>1317.89</v>
      </c>
    </row>
    <row r="1570" spans="1:6">
      <c r="A1570" s="15">
        <v>5509.41</v>
      </c>
      <c r="B1570" s="15">
        <v>4719.4799999999996</v>
      </c>
      <c r="C1570" s="15">
        <v>1573.73</v>
      </c>
      <c r="D1570" s="15">
        <v>1679.91</v>
      </c>
      <c r="E1570" s="15">
        <v>1223.79</v>
      </c>
      <c r="F1570" s="15">
        <v>1318.06</v>
      </c>
    </row>
    <row r="1571" spans="1:6">
      <c r="A1571" s="15">
        <v>5517.11</v>
      </c>
      <c r="B1571" s="15">
        <v>4719.8100000000004</v>
      </c>
      <c r="C1571" s="15">
        <v>1574.6</v>
      </c>
      <c r="D1571" s="15">
        <v>1680.16</v>
      </c>
      <c r="E1571" s="15">
        <v>1224.42</v>
      </c>
      <c r="F1571" s="15">
        <v>1318.68</v>
      </c>
    </row>
    <row r="1572" spans="1:6">
      <c r="A1572" s="15">
        <v>5517.4</v>
      </c>
      <c r="B1572" s="15">
        <v>4720.2700000000004</v>
      </c>
      <c r="C1572" s="15">
        <v>1574.98</v>
      </c>
      <c r="D1572" s="15">
        <v>1680.36</v>
      </c>
      <c r="E1572" s="15">
        <v>1226.42</v>
      </c>
      <c r="F1572" s="15">
        <v>1320.22</v>
      </c>
    </row>
    <row r="1573" spans="1:6">
      <c r="A1573" s="15">
        <v>5540.02</v>
      </c>
      <c r="B1573" s="15">
        <v>4724.6499999999996</v>
      </c>
      <c r="C1573" s="15">
        <v>1575.44</v>
      </c>
      <c r="D1573" s="15">
        <v>1680.74</v>
      </c>
      <c r="E1573" s="15">
        <v>1226.54</v>
      </c>
      <c r="F1573" s="15">
        <v>1320.68</v>
      </c>
    </row>
    <row r="1574" spans="1:6">
      <c r="A1574" s="15">
        <v>5541.27</v>
      </c>
      <c r="B1574" s="15">
        <v>4725.5200000000004</v>
      </c>
      <c r="C1574" s="15">
        <v>1575.9</v>
      </c>
      <c r="D1574" s="15">
        <v>1680.86</v>
      </c>
      <c r="E1574" s="15">
        <v>1227.17</v>
      </c>
      <c r="F1574" s="15">
        <v>1321.81</v>
      </c>
    </row>
    <row r="1575" spans="1:6">
      <c r="A1575" s="15">
        <v>5549.77</v>
      </c>
      <c r="B1575" s="15">
        <v>4726.3100000000004</v>
      </c>
      <c r="C1575" s="15">
        <v>1576.6</v>
      </c>
      <c r="D1575" s="15">
        <v>1680.99</v>
      </c>
      <c r="E1575" s="15">
        <v>1227.46</v>
      </c>
      <c r="F1575" s="15">
        <v>1321.85</v>
      </c>
    </row>
    <row r="1576" spans="1:6">
      <c r="A1576" s="15">
        <v>5556.64</v>
      </c>
      <c r="B1576" s="15">
        <v>4726.4799999999996</v>
      </c>
      <c r="C1576" s="15">
        <v>1576.69</v>
      </c>
      <c r="D1576" s="15">
        <v>1681.16</v>
      </c>
      <c r="E1576" s="15">
        <v>1228.08</v>
      </c>
      <c r="F1576" s="15">
        <v>1322.72</v>
      </c>
    </row>
    <row r="1577" spans="1:6">
      <c r="A1577" s="15">
        <v>5564.22</v>
      </c>
      <c r="B1577" s="15">
        <v>4726.5600000000004</v>
      </c>
      <c r="C1577" s="15">
        <v>1577.02</v>
      </c>
      <c r="D1577" s="15">
        <v>1681.49</v>
      </c>
      <c r="E1577" s="15">
        <v>1228.92</v>
      </c>
      <c r="F1577" s="15">
        <v>1322.72</v>
      </c>
    </row>
    <row r="1578" spans="1:6">
      <c r="A1578" s="15">
        <v>5564.85</v>
      </c>
      <c r="B1578" s="15">
        <v>4728.3999999999996</v>
      </c>
      <c r="C1578" s="15">
        <v>1577.56</v>
      </c>
      <c r="D1578" s="15">
        <v>1681.61</v>
      </c>
      <c r="E1578" s="15">
        <v>1229.29</v>
      </c>
      <c r="F1578" s="15">
        <v>1322.93</v>
      </c>
    </row>
    <row r="1579" spans="1:6">
      <c r="A1579" s="15">
        <v>5567.39</v>
      </c>
      <c r="B1579" s="15">
        <v>4729.1899999999996</v>
      </c>
      <c r="C1579" s="15">
        <v>1577.69</v>
      </c>
      <c r="D1579" s="15">
        <v>1681.61</v>
      </c>
      <c r="E1579" s="15">
        <v>1229.58</v>
      </c>
      <c r="F1579" s="15">
        <v>1322.97</v>
      </c>
    </row>
    <row r="1580" spans="1:6">
      <c r="A1580" s="15">
        <v>5574.05</v>
      </c>
      <c r="B1580" s="15">
        <v>4734.5600000000004</v>
      </c>
      <c r="C1580" s="15">
        <v>1577.73</v>
      </c>
      <c r="D1580" s="15">
        <v>1682.07</v>
      </c>
      <c r="E1580" s="15">
        <v>1230.42</v>
      </c>
      <c r="F1580" s="15">
        <v>1324.81</v>
      </c>
    </row>
    <row r="1581" spans="1:6">
      <c r="A1581" s="15">
        <v>5583.63</v>
      </c>
      <c r="B1581" s="15">
        <v>4735.3500000000004</v>
      </c>
      <c r="C1581" s="15">
        <v>1578.44</v>
      </c>
      <c r="D1581" s="15">
        <v>1682.2</v>
      </c>
      <c r="E1581" s="15">
        <v>1230.42</v>
      </c>
      <c r="F1581" s="15">
        <v>1325.39</v>
      </c>
    </row>
    <row r="1582" spans="1:6">
      <c r="A1582" s="15">
        <v>5584.18</v>
      </c>
      <c r="B1582" s="15">
        <v>4736.9799999999996</v>
      </c>
      <c r="C1582" s="15">
        <v>1578.48</v>
      </c>
      <c r="D1582" s="15">
        <v>1682.24</v>
      </c>
      <c r="E1582" s="15">
        <v>1231.46</v>
      </c>
      <c r="F1582" s="15">
        <v>1326.68</v>
      </c>
    </row>
    <row r="1583" spans="1:6">
      <c r="A1583" s="15">
        <v>5586.22</v>
      </c>
      <c r="B1583" s="15">
        <v>4737.18</v>
      </c>
      <c r="C1583" s="15">
        <v>1578.56</v>
      </c>
      <c r="D1583" s="15">
        <v>1682.57</v>
      </c>
      <c r="E1583" s="15">
        <v>1231.46</v>
      </c>
      <c r="F1583" s="15">
        <v>1326.93</v>
      </c>
    </row>
    <row r="1584" spans="1:6">
      <c r="A1584" s="15">
        <v>5588.51</v>
      </c>
      <c r="B1584" s="15">
        <v>4742.3900000000003</v>
      </c>
      <c r="C1584" s="15">
        <v>1579.69</v>
      </c>
      <c r="D1584" s="15">
        <v>1682.82</v>
      </c>
      <c r="E1584" s="15">
        <v>1231.54</v>
      </c>
      <c r="F1584" s="15">
        <v>1327.01</v>
      </c>
    </row>
    <row r="1585" spans="1:6">
      <c r="A1585" s="15">
        <v>5589.05</v>
      </c>
      <c r="B1585" s="15">
        <v>4743.2700000000004</v>
      </c>
      <c r="C1585" s="15">
        <v>1579.77</v>
      </c>
      <c r="D1585" s="15">
        <v>1683.11</v>
      </c>
      <c r="E1585" s="15">
        <v>1232.92</v>
      </c>
      <c r="F1585" s="15">
        <v>1327.1</v>
      </c>
    </row>
    <row r="1586" spans="1:6">
      <c r="A1586" s="15">
        <v>5594.59</v>
      </c>
      <c r="B1586" s="15">
        <v>4747.76</v>
      </c>
      <c r="C1586" s="15">
        <v>1581.02</v>
      </c>
      <c r="D1586" s="15">
        <v>1683.32</v>
      </c>
      <c r="E1586" s="15">
        <v>1233.29</v>
      </c>
      <c r="F1586" s="15">
        <v>1329.35</v>
      </c>
    </row>
    <row r="1587" spans="1:6">
      <c r="A1587" s="15">
        <v>5604.38</v>
      </c>
      <c r="B1587" s="15">
        <v>4749.97</v>
      </c>
      <c r="C1587" s="15">
        <v>1581.06</v>
      </c>
      <c r="D1587" s="15">
        <v>1683.32</v>
      </c>
      <c r="E1587" s="15">
        <v>1233.92</v>
      </c>
      <c r="F1587" s="15">
        <v>1330.51</v>
      </c>
    </row>
    <row r="1588" spans="1:6">
      <c r="A1588" s="15">
        <v>5607.21</v>
      </c>
      <c r="B1588" s="15">
        <v>4750.72</v>
      </c>
      <c r="C1588" s="15">
        <v>1582.06</v>
      </c>
      <c r="D1588" s="15">
        <v>1684.15</v>
      </c>
      <c r="E1588" s="15">
        <v>1234.08</v>
      </c>
      <c r="F1588" s="15">
        <v>1330.68</v>
      </c>
    </row>
    <row r="1589" spans="1:6">
      <c r="A1589" s="15">
        <v>5613</v>
      </c>
      <c r="B1589" s="15">
        <v>4751.6400000000003</v>
      </c>
      <c r="C1589" s="15">
        <v>1582.48</v>
      </c>
      <c r="D1589" s="15">
        <v>1684.36</v>
      </c>
      <c r="E1589" s="15">
        <v>1235.5</v>
      </c>
      <c r="F1589" s="15">
        <v>1331.01</v>
      </c>
    </row>
    <row r="1590" spans="1:6">
      <c r="A1590" s="15">
        <v>5619.42</v>
      </c>
      <c r="B1590" s="15">
        <v>4751.8</v>
      </c>
      <c r="C1590" s="15">
        <v>1583.06</v>
      </c>
      <c r="D1590" s="15">
        <v>1684.53</v>
      </c>
      <c r="E1590" s="15">
        <v>1236.04</v>
      </c>
      <c r="F1590" s="15">
        <v>1331.14</v>
      </c>
    </row>
    <row r="1591" spans="1:6">
      <c r="A1591" s="15">
        <v>5627</v>
      </c>
      <c r="B1591" s="15">
        <v>4751.8900000000003</v>
      </c>
      <c r="C1591" s="15">
        <v>1583.14</v>
      </c>
      <c r="D1591" s="15">
        <v>1685.45</v>
      </c>
      <c r="E1591" s="15">
        <v>1236.75</v>
      </c>
      <c r="F1591" s="15">
        <v>1331.26</v>
      </c>
    </row>
    <row r="1592" spans="1:6">
      <c r="A1592" s="15">
        <v>5628.25</v>
      </c>
      <c r="B1592" s="15">
        <v>4753.6400000000003</v>
      </c>
      <c r="C1592" s="15">
        <v>1583.52</v>
      </c>
      <c r="D1592" s="15">
        <v>1686.03</v>
      </c>
      <c r="E1592" s="15">
        <v>1236.96</v>
      </c>
      <c r="F1592" s="15">
        <v>1331.68</v>
      </c>
    </row>
    <row r="1593" spans="1:6">
      <c r="A1593" s="15">
        <v>5631.08</v>
      </c>
      <c r="B1593" s="15">
        <v>4759.97</v>
      </c>
      <c r="C1593" s="15">
        <v>1583.73</v>
      </c>
      <c r="D1593" s="15">
        <v>1686.11</v>
      </c>
      <c r="E1593" s="15">
        <v>1237.1199999999999</v>
      </c>
      <c r="F1593" s="15">
        <v>1332.01</v>
      </c>
    </row>
    <row r="1594" spans="1:6">
      <c r="A1594" s="15">
        <v>5646.95</v>
      </c>
      <c r="B1594" s="15">
        <v>4765.72</v>
      </c>
      <c r="C1594" s="15">
        <v>1583.85</v>
      </c>
      <c r="D1594" s="15">
        <v>1686.2</v>
      </c>
      <c r="E1594" s="15">
        <v>1237.17</v>
      </c>
      <c r="F1594" s="15">
        <v>1332.76</v>
      </c>
    </row>
    <row r="1595" spans="1:6">
      <c r="A1595" s="15">
        <v>5657.11</v>
      </c>
      <c r="B1595" s="15">
        <v>4766.34</v>
      </c>
      <c r="C1595" s="15">
        <v>1584.02</v>
      </c>
      <c r="D1595" s="15">
        <v>1686.61</v>
      </c>
      <c r="E1595" s="15">
        <v>1237.6199999999999</v>
      </c>
      <c r="F1595" s="15">
        <v>1333.93</v>
      </c>
    </row>
    <row r="1596" spans="1:6">
      <c r="A1596" s="15">
        <v>5660.82</v>
      </c>
      <c r="B1596" s="15">
        <v>4768.22</v>
      </c>
      <c r="C1596" s="15">
        <v>1584.43</v>
      </c>
      <c r="D1596" s="15">
        <v>1689.11</v>
      </c>
      <c r="E1596" s="15">
        <v>1237.79</v>
      </c>
      <c r="F1596" s="15">
        <v>1337.05</v>
      </c>
    </row>
    <row r="1597" spans="1:6">
      <c r="A1597" s="15">
        <v>5664.61</v>
      </c>
      <c r="B1597" s="15">
        <v>4770.72</v>
      </c>
      <c r="C1597" s="15">
        <v>1584.56</v>
      </c>
      <c r="D1597" s="15">
        <v>1689.49</v>
      </c>
      <c r="E1597" s="15">
        <v>1237.79</v>
      </c>
      <c r="F1597" s="15">
        <v>1337.22</v>
      </c>
    </row>
    <row r="1598" spans="1:6">
      <c r="A1598" s="15">
        <v>5665.9</v>
      </c>
      <c r="B1598" s="15">
        <v>4771.55</v>
      </c>
      <c r="C1598" s="15">
        <v>1585.81</v>
      </c>
      <c r="D1598" s="15">
        <v>1689.53</v>
      </c>
      <c r="E1598" s="15">
        <v>1239.6600000000001</v>
      </c>
      <c r="F1598" s="15">
        <v>1337.47</v>
      </c>
    </row>
    <row r="1599" spans="1:6">
      <c r="A1599" s="15">
        <v>5668.94</v>
      </c>
      <c r="B1599" s="15">
        <v>4778.55</v>
      </c>
      <c r="C1599" s="15">
        <v>1586.18</v>
      </c>
      <c r="D1599" s="15">
        <v>1689.9</v>
      </c>
      <c r="E1599" s="15">
        <v>1240.04</v>
      </c>
      <c r="F1599" s="15">
        <v>1338.01</v>
      </c>
    </row>
    <row r="1600" spans="1:6">
      <c r="A1600" s="15">
        <v>5672.94</v>
      </c>
      <c r="B1600" s="15">
        <v>4784.71</v>
      </c>
      <c r="C1600" s="15">
        <v>1586.18</v>
      </c>
      <c r="D1600" s="15">
        <v>1690.44</v>
      </c>
      <c r="E1600" s="15">
        <v>1240.25</v>
      </c>
      <c r="F1600" s="15">
        <v>1338.93</v>
      </c>
    </row>
    <row r="1601" spans="1:6">
      <c r="A1601" s="15">
        <v>5690.85</v>
      </c>
      <c r="B1601" s="15">
        <v>4793.63</v>
      </c>
      <c r="C1601" s="15">
        <v>1587.18</v>
      </c>
      <c r="D1601" s="15">
        <v>1691.9</v>
      </c>
      <c r="E1601" s="15">
        <v>1241.6600000000001</v>
      </c>
      <c r="F1601" s="15">
        <v>1339.26</v>
      </c>
    </row>
    <row r="1602" spans="1:6">
      <c r="A1602" s="15">
        <v>5727.63</v>
      </c>
      <c r="B1602" s="15">
        <v>4793.75</v>
      </c>
      <c r="C1602" s="15">
        <v>1588.06</v>
      </c>
      <c r="D1602" s="15">
        <v>1692.19</v>
      </c>
      <c r="E1602" s="15">
        <v>1242.1600000000001</v>
      </c>
      <c r="F1602" s="15">
        <v>1339.76</v>
      </c>
    </row>
    <row r="1603" spans="1:6">
      <c r="A1603" s="15">
        <v>5728.63</v>
      </c>
      <c r="B1603" s="15">
        <v>4797.62</v>
      </c>
      <c r="C1603" s="15">
        <v>1588.23</v>
      </c>
      <c r="D1603" s="15">
        <v>1692.24</v>
      </c>
      <c r="E1603" s="15">
        <v>1242.46</v>
      </c>
      <c r="F1603" s="15">
        <v>1339.84</v>
      </c>
    </row>
    <row r="1604" spans="1:6">
      <c r="A1604" s="15">
        <v>5734.51</v>
      </c>
      <c r="B1604" s="15">
        <v>4812.91</v>
      </c>
      <c r="C1604" s="15">
        <v>1588.35</v>
      </c>
      <c r="D1604" s="15">
        <v>1692.69</v>
      </c>
      <c r="E1604" s="15">
        <v>1243.95</v>
      </c>
      <c r="F1604" s="15">
        <v>1340.34</v>
      </c>
    </row>
    <row r="1605" spans="1:6">
      <c r="A1605" s="15">
        <v>5736</v>
      </c>
      <c r="B1605" s="15">
        <v>4813.66</v>
      </c>
      <c r="C1605" s="15">
        <v>1588.43</v>
      </c>
      <c r="D1605" s="15">
        <v>1693.53</v>
      </c>
      <c r="E1605" s="15">
        <v>1246.95</v>
      </c>
      <c r="F1605" s="15">
        <v>1340.84</v>
      </c>
    </row>
    <row r="1606" spans="1:6">
      <c r="A1606" s="15">
        <v>5741.84</v>
      </c>
      <c r="B1606" s="15">
        <v>4816.08</v>
      </c>
      <c r="C1606" s="15">
        <v>1589.14</v>
      </c>
      <c r="D1606" s="15">
        <v>1693.57</v>
      </c>
      <c r="E1606" s="15">
        <v>1247.3699999999999</v>
      </c>
      <c r="F1606" s="15">
        <v>1341.01</v>
      </c>
    </row>
    <row r="1607" spans="1:6">
      <c r="A1607" s="15">
        <v>5742.59</v>
      </c>
      <c r="B1607" s="15">
        <v>4821.66</v>
      </c>
      <c r="C1607" s="15">
        <v>1590.64</v>
      </c>
      <c r="D1607" s="15">
        <v>1693.82</v>
      </c>
      <c r="E1607" s="15">
        <v>1248.04</v>
      </c>
      <c r="F1607" s="15">
        <v>1341.22</v>
      </c>
    </row>
    <row r="1608" spans="1:6">
      <c r="A1608" s="15">
        <v>5745.46</v>
      </c>
      <c r="B1608" s="15">
        <v>4825.7</v>
      </c>
      <c r="C1608" s="15">
        <v>1591.02</v>
      </c>
      <c r="D1608" s="15">
        <v>1694.11</v>
      </c>
      <c r="E1608" s="15">
        <v>1248.83</v>
      </c>
      <c r="F1608" s="15">
        <v>1341.38</v>
      </c>
    </row>
    <row r="1609" spans="1:6">
      <c r="A1609" s="15">
        <v>5750.54</v>
      </c>
      <c r="B1609" s="15">
        <v>4842.4799999999996</v>
      </c>
      <c r="C1609" s="15">
        <v>1591.72</v>
      </c>
      <c r="D1609" s="15">
        <v>1694.15</v>
      </c>
      <c r="E1609" s="15">
        <v>1248.99</v>
      </c>
      <c r="F1609" s="15">
        <v>1342.42</v>
      </c>
    </row>
    <row r="1610" spans="1:6">
      <c r="A1610" s="15">
        <v>5754.46</v>
      </c>
      <c r="B1610" s="15">
        <v>4843.1899999999996</v>
      </c>
      <c r="C1610" s="15">
        <v>1591.85</v>
      </c>
      <c r="D1610" s="15">
        <v>1695.28</v>
      </c>
      <c r="E1610" s="15">
        <v>1249.08</v>
      </c>
      <c r="F1610" s="15">
        <v>1343.09</v>
      </c>
    </row>
    <row r="1611" spans="1:6">
      <c r="A1611" s="15">
        <v>5754.54</v>
      </c>
      <c r="B1611" s="15">
        <v>4843.82</v>
      </c>
      <c r="C1611" s="15">
        <v>1591.93</v>
      </c>
      <c r="D1611" s="15">
        <v>1695.61</v>
      </c>
      <c r="E1611" s="15">
        <v>1249.45</v>
      </c>
      <c r="F1611" s="15">
        <v>1344.22</v>
      </c>
    </row>
    <row r="1612" spans="1:6">
      <c r="A1612" s="15">
        <v>5758.46</v>
      </c>
      <c r="B1612" s="15">
        <v>4847.4399999999996</v>
      </c>
      <c r="C1612" s="15">
        <v>1592.47</v>
      </c>
      <c r="D1612" s="15">
        <v>1696.78</v>
      </c>
      <c r="E1612" s="15">
        <v>1250.1600000000001</v>
      </c>
      <c r="F1612" s="15">
        <v>1344.63</v>
      </c>
    </row>
    <row r="1613" spans="1:6">
      <c r="A1613" s="15">
        <v>5759.87</v>
      </c>
      <c r="B1613" s="15">
        <v>4849.5200000000004</v>
      </c>
      <c r="C1613" s="15">
        <v>1592.77</v>
      </c>
      <c r="D1613" s="15">
        <v>1697.03</v>
      </c>
      <c r="E1613" s="15">
        <v>1251.79</v>
      </c>
      <c r="F1613" s="15">
        <v>1344.76</v>
      </c>
    </row>
    <row r="1614" spans="1:6">
      <c r="A1614" s="15">
        <v>5771.74</v>
      </c>
      <c r="B1614" s="15">
        <v>4851.57</v>
      </c>
      <c r="C1614" s="15">
        <v>1594.14</v>
      </c>
      <c r="D1614" s="15">
        <v>1697.19</v>
      </c>
      <c r="E1614" s="15">
        <v>1251.8699999999999</v>
      </c>
      <c r="F1614" s="15">
        <v>1345.8</v>
      </c>
    </row>
    <row r="1615" spans="1:6">
      <c r="A1615" s="15">
        <v>5775.16</v>
      </c>
      <c r="B1615" s="15">
        <v>4851.6099999999997</v>
      </c>
      <c r="C1615" s="15">
        <v>1594.76</v>
      </c>
      <c r="D1615" s="15">
        <v>1697.9</v>
      </c>
      <c r="E1615" s="15">
        <v>1252.58</v>
      </c>
      <c r="F1615" s="15">
        <v>1346.92</v>
      </c>
    </row>
    <row r="1616" spans="1:6">
      <c r="A1616" s="15">
        <v>5797.86</v>
      </c>
      <c r="B1616" s="15">
        <v>4851.9799999999996</v>
      </c>
      <c r="C1616" s="15">
        <v>1595.81</v>
      </c>
      <c r="D1616" s="15">
        <v>1698.15</v>
      </c>
      <c r="E1616" s="15">
        <v>1253.08</v>
      </c>
      <c r="F1616" s="15">
        <v>1348.13</v>
      </c>
    </row>
    <row r="1617" spans="1:6">
      <c r="A1617" s="15">
        <v>5800.24</v>
      </c>
      <c r="B1617" s="15">
        <v>4852.2299999999996</v>
      </c>
      <c r="C1617" s="15">
        <v>1596.26</v>
      </c>
      <c r="D1617" s="15">
        <v>1698.4</v>
      </c>
      <c r="E1617" s="15">
        <v>1253.08</v>
      </c>
      <c r="F1617" s="15">
        <v>1348.67</v>
      </c>
    </row>
    <row r="1618" spans="1:6">
      <c r="A1618" s="15">
        <v>5804.03</v>
      </c>
      <c r="B1618" s="15">
        <v>4855.9399999999996</v>
      </c>
      <c r="C1618" s="15">
        <v>1597.47</v>
      </c>
      <c r="D1618" s="15">
        <v>1699.02</v>
      </c>
      <c r="E1618" s="15">
        <v>1253.1199999999999</v>
      </c>
      <c r="F1618" s="15">
        <v>1349.3</v>
      </c>
    </row>
    <row r="1619" spans="1:6">
      <c r="A1619" s="15">
        <v>5805.48</v>
      </c>
      <c r="B1619" s="15">
        <v>4864.3100000000004</v>
      </c>
      <c r="C1619" s="15">
        <v>1598.14</v>
      </c>
      <c r="D1619" s="15">
        <v>1699.07</v>
      </c>
      <c r="E1619" s="15">
        <v>1253.45</v>
      </c>
      <c r="F1619" s="15">
        <v>1350.05</v>
      </c>
    </row>
    <row r="1620" spans="1:6">
      <c r="A1620" s="15">
        <v>5805.53</v>
      </c>
      <c r="B1620" s="15">
        <v>4869.0200000000004</v>
      </c>
      <c r="C1620" s="15">
        <v>1598.18</v>
      </c>
      <c r="D1620" s="15">
        <v>1699.61</v>
      </c>
      <c r="E1620" s="15">
        <v>1254.04</v>
      </c>
      <c r="F1620" s="15">
        <v>1351.8</v>
      </c>
    </row>
    <row r="1621" spans="1:6">
      <c r="A1621" s="15">
        <v>5809.23</v>
      </c>
      <c r="B1621" s="15">
        <v>4873.2700000000004</v>
      </c>
      <c r="C1621" s="15">
        <v>1598.22</v>
      </c>
      <c r="D1621" s="15">
        <v>1699.69</v>
      </c>
      <c r="E1621" s="15">
        <v>1254.45</v>
      </c>
      <c r="F1621" s="15">
        <v>1352.01</v>
      </c>
    </row>
    <row r="1622" spans="1:6">
      <c r="A1622" s="15">
        <v>5813.11</v>
      </c>
      <c r="B1622" s="15">
        <v>4874.43</v>
      </c>
      <c r="C1622" s="15">
        <v>1598.85</v>
      </c>
      <c r="D1622" s="15">
        <v>1699.9</v>
      </c>
      <c r="E1622" s="15">
        <v>1255.45</v>
      </c>
      <c r="F1622" s="15">
        <v>1352.17</v>
      </c>
    </row>
    <row r="1623" spans="1:6">
      <c r="A1623" s="15">
        <v>5814.9</v>
      </c>
      <c r="B1623" s="15">
        <v>4875.5200000000004</v>
      </c>
      <c r="C1623" s="15">
        <v>1598.89</v>
      </c>
      <c r="D1623" s="15">
        <v>1700.11</v>
      </c>
      <c r="E1623" s="15">
        <v>1256.53</v>
      </c>
      <c r="F1623" s="15">
        <v>1352.21</v>
      </c>
    </row>
    <row r="1624" spans="1:6">
      <c r="A1624" s="15">
        <v>5822.94</v>
      </c>
      <c r="B1624" s="15">
        <v>4879.3100000000004</v>
      </c>
      <c r="C1624" s="15">
        <v>1599.22</v>
      </c>
      <c r="D1624" s="15">
        <v>1700.9</v>
      </c>
      <c r="E1624" s="15">
        <v>1256.8699999999999</v>
      </c>
      <c r="F1624" s="15">
        <v>1352.92</v>
      </c>
    </row>
    <row r="1625" spans="1:6">
      <c r="A1625" s="15">
        <v>5823.48</v>
      </c>
      <c r="B1625" s="15">
        <v>4890.93</v>
      </c>
      <c r="C1625" s="15">
        <v>1602.51</v>
      </c>
      <c r="D1625" s="15">
        <v>1700.98</v>
      </c>
      <c r="E1625" s="15">
        <v>1257.08</v>
      </c>
      <c r="F1625" s="15">
        <v>1354.13</v>
      </c>
    </row>
    <row r="1626" spans="1:6">
      <c r="A1626" s="15">
        <v>5828.14</v>
      </c>
      <c r="B1626" s="15">
        <v>4891.3900000000003</v>
      </c>
      <c r="C1626" s="15">
        <v>1603.14</v>
      </c>
      <c r="D1626" s="15">
        <v>1701.52</v>
      </c>
      <c r="E1626" s="15">
        <v>1257.58</v>
      </c>
      <c r="F1626" s="15">
        <v>1354.46</v>
      </c>
    </row>
    <row r="1627" spans="1:6">
      <c r="A1627" s="15">
        <v>5841.76</v>
      </c>
      <c r="B1627" s="15">
        <v>4894.01</v>
      </c>
      <c r="C1627" s="15">
        <v>1603.8</v>
      </c>
      <c r="D1627" s="15">
        <v>1701.57</v>
      </c>
      <c r="E1627" s="15">
        <v>1259.2</v>
      </c>
      <c r="F1627" s="15">
        <v>1354.96</v>
      </c>
    </row>
    <row r="1628" spans="1:6">
      <c r="A1628" s="15">
        <v>5853.18</v>
      </c>
      <c r="B1628" s="15">
        <v>4895.8</v>
      </c>
      <c r="C1628" s="15">
        <v>1604.26</v>
      </c>
      <c r="D1628" s="15">
        <v>1701.86</v>
      </c>
      <c r="E1628" s="15">
        <v>1259.74</v>
      </c>
      <c r="F1628" s="15">
        <v>1355.09</v>
      </c>
    </row>
    <row r="1629" spans="1:6">
      <c r="A1629" s="15">
        <v>5856.84</v>
      </c>
      <c r="B1629" s="15">
        <v>4901.05</v>
      </c>
      <c r="C1629" s="15">
        <v>1604.47</v>
      </c>
      <c r="D1629" s="15">
        <v>1702.15</v>
      </c>
      <c r="E1629" s="15">
        <v>1260.03</v>
      </c>
      <c r="F1629" s="15">
        <v>1355.13</v>
      </c>
    </row>
    <row r="1630" spans="1:6">
      <c r="A1630" s="15">
        <v>5860.55</v>
      </c>
      <c r="B1630" s="15">
        <v>4906.84</v>
      </c>
      <c r="C1630" s="15">
        <v>1604.93</v>
      </c>
      <c r="D1630" s="15">
        <v>1703.15</v>
      </c>
      <c r="E1630" s="15">
        <v>1260.57</v>
      </c>
      <c r="F1630" s="15">
        <v>1355.96</v>
      </c>
    </row>
    <row r="1631" spans="1:6">
      <c r="A1631" s="15">
        <v>5860.97</v>
      </c>
      <c r="B1631" s="15">
        <v>4913.17</v>
      </c>
      <c r="C1631" s="15">
        <v>1605.09</v>
      </c>
      <c r="D1631" s="15">
        <v>1703.57</v>
      </c>
      <c r="E1631" s="15">
        <v>1260.7</v>
      </c>
      <c r="F1631" s="15">
        <v>1356.05</v>
      </c>
    </row>
    <row r="1632" spans="1:6">
      <c r="A1632" s="15">
        <v>5861.88</v>
      </c>
      <c r="B1632" s="15">
        <v>4914.96</v>
      </c>
      <c r="C1632" s="15">
        <v>1605.51</v>
      </c>
      <c r="D1632" s="15">
        <v>1703.94</v>
      </c>
      <c r="E1632" s="15">
        <v>1262.95</v>
      </c>
      <c r="F1632" s="15">
        <v>1356.96</v>
      </c>
    </row>
    <row r="1633" spans="1:6">
      <c r="A1633" s="15">
        <v>5862.34</v>
      </c>
      <c r="B1633" s="15">
        <v>4915.3</v>
      </c>
      <c r="C1633" s="15">
        <v>1606.59</v>
      </c>
      <c r="D1633" s="15">
        <v>1704.56</v>
      </c>
      <c r="E1633" s="15">
        <v>1263.99</v>
      </c>
      <c r="F1633" s="15">
        <v>1359.17</v>
      </c>
    </row>
    <row r="1634" spans="1:6">
      <c r="A1634" s="15">
        <v>5868.05</v>
      </c>
      <c r="B1634" s="15">
        <v>4921.71</v>
      </c>
      <c r="C1634" s="15">
        <v>1606.68</v>
      </c>
      <c r="D1634" s="15">
        <v>1704.73</v>
      </c>
      <c r="E1634" s="15">
        <v>1265.6600000000001</v>
      </c>
      <c r="F1634" s="15">
        <v>1359.63</v>
      </c>
    </row>
    <row r="1635" spans="1:6">
      <c r="A1635" s="15">
        <v>5869.26</v>
      </c>
      <c r="B1635" s="15">
        <v>4928.17</v>
      </c>
      <c r="C1635" s="15">
        <v>1606.93</v>
      </c>
      <c r="D1635" s="15">
        <v>1704.77</v>
      </c>
      <c r="E1635" s="15">
        <v>1265.7</v>
      </c>
      <c r="F1635" s="15">
        <v>1359.67</v>
      </c>
    </row>
    <row r="1636" spans="1:6">
      <c r="A1636" s="15">
        <v>5875.34</v>
      </c>
      <c r="B1636" s="15">
        <v>4933.25</v>
      </c>
      <c r="C1636" s="15">
        <v>1606.97</v>
      </c>
      <c r="D1636" s="15">
        <v>1705.31</v>
      </c>
      <c r="E1636" s="15">
        <v>1266.2</v>
      </c>
      <c r="F1636" s="15">
        <v>1359.71</v>
      </c>
    </row>
    <row r="1637" spans="1:6">
      <c r="A1637" s="15">
        <v>5890.92</v>
      </c>
      <c r="B1637" s="15">
        <v>4935.37</v>
      </c>
      <c r="C1637" s="15">
        <v>1607.3</v>
      </c>
      <c r="D1637" s="15">
        <v>1705.65</v>
      </c>
      <c r="E1637" s="15">
        <v>1267.57</v>
      </c>
      <c r="F1637" s="15">
        <v>1360.13</v>
      </c>
    </row>
    <row r="1638" spans="1:6">
      <c r="A1638" s="15">
        <v>5912.58</v>
      </c>
      <c r="B1638" s="15">
        <v>4938.75</v>
      </c>
      <c r="C1638" s="15">
        <v>1607.64</v>
      </c>
      <c r="D1638" s="15">
        <v>1706.52</v>
      </c>
      <c r="E1638" s="15">
        <v>1267.6600000000001</v>
      </c>
      <c r="F1638" s="15">
        <v>1360.21</v>
      </c>
    </row>
    <row r="1639" spans="1:6">
      <c r="A1639" s="15">
        <v>5915.99</v>
      </c>
      <c r="B1639" s="15">
        <v>4940.54</v>
      </c>
      <c r="C1639" s="15">
        <v>1607.8</v>
      </c>
      <c r="D1639" s="15">
        <v>1706.94</v>
      </c>
      <c r="E1639" s="15">
        <v>1267.78</v>
      </c>
      <c r="F1639" s="15">
        <v>1360.21</v>
      </c>
    </row>
    <row r="1640" spans="1:6">
      <c r="A1640" s="15">
        <v>5917.03</v>
      </c>
      <c r="B1640" s="15">
        <v>4948.04</v>
      </c>
      <c r="C1640" s="15">
        <v>1607.89</v>
      </c>
      <c r="D1640" s="15">
        <v>1707.48</v>
      </c>
      <c r="E1640" s="15">
        <v>1268.3599999999999</v>
      </c>
      <c r="F1640" s="15">
        <v>1360.42</v>
      </c>
    </row>
    <row r="1641" spans="1:6">
      <c r="A1641" s="15">
        <v>5921.41</v>
      </c>
      <c r="B1641" s="15">
        <v>4949.99</v>
      </c>
      <c r="C1641" s="15">
        <v>1609.55</v>
      </c>
      <c r="D1641" s="15">
        <v>1708.36</v>
      </c>
      <c r="E1641" s="15">
        <v>1268.7</v>
      </c>
      <c r="F1641" s="15">
        <v>1361.25</v>
      </c>
    </row>
    <row r="1642" spans="1:6">
      <c r="A1642" s="15">
        <v>5937.53</v>
      </c>
      <c r="B1642" s="15">
        <v>4954.83</v>
      </c>
      <c r="C1642" s="15">
        <v>1609.89</v>
      </c>
      <c r="D1642" s="15">
        <v>1708.61</v>
      </c>
      <c r="E1642" s="15">
        <v>1268.8599999999999</v>
      </c>
      <c r="F1642" s="15">
        <v>1361.46</v>
      </c>
    </row>
    <row r="1643" spans="1:6">
      <c r="A1643" s="15">
        <v>5940.11</v>
      </c>
      <c r="B1643" s="15">
        <v>4956.33</v>
      </c>
      <c r="C1643" s="15">
        <v>1610.22</v>
      </c>
      <c r="D1643" s="15">
        <v>1709.02</v>
      </c>
      <c r="E1643" s="15">
        <v>1268.99</v>
      </c>
      <c r="F1643" s="15">
        <v>1361.59</v>
      </c>
    </row>
    <row r="1644" spans="1:6">
      <c r="A1644" s="15">
        <v>5943.65</v>
      </c>
      <c r="B1644" s="15">
        <v>4956.49</v>
      </c>
      <c r="C1644" s="15">
        <v>1610.34</v>
      </c>
      <c r="D1644" s="15">
        <v>1709.4</v>
      </c>
      <c r="E1644" s="15">
        <v>1269.2</v>
      </c>
      <c r="F1644" s="15">
        <v>1361.59</v>
      </c>
    </row>
    <row r="1645" spans="1:6">
      <c r="A1645" s="15">
        <v>5944.32</v>
      </c>
      <c r="B1645" s="15">
        <v>4957.58</v>
      </c>
      <c r="C1645" s="15">
        <v>1610.64</v>
      </c>
      <c r="D1645" s="15">
        <v>1709.48</v>
      </c>
      <c r="E1645" s="15">
        <v>1270.57</v>
      </c>
      <c r="F1645" s="15">
        <v>1362.5</v>
      </c>
    </row>
    <row r="1646" spans="1:6">
      <c r="A1646" s="15">
        <v>5972.64</v>
      </c>
      <c r="B1646" s="15">
        <v>4958.78</v>
      </c>
      <c r="C1646" s="15">
        <v>1611.34</v>
      </c>
      <c r="D1646" s="15">
        <v>1709.77</v>
      </c>
      <c r="E1646" s="15">
        <v>1270.9100000000001</v>
      </c>
      <c r="F1646" s="15">
        <v>1362.63</v>
      </c>
    </row>
    <row r="1647" spans="1:6">
      <c r="A1647" s="15">
        <v>5973.39</v>
      </c>
      <c r="B1647" s="15">
        <v>4959.49</v>
      </c>
      <c r="C1647" s="15">
        <v>1611.55</v>
      </c>
      <c r="D1647" s="15">
        <v>1710.4</v>
      </c>
      <c r="E1647" s="15">
        <v>1270.95</v>
      </c>
      <c r="F1647" s="15">
        <v>1362.71</v>
      </c>
    </row>
    <row r="1648" spans="1:6">
      <c r="A1648" s="15">
        <v>5973.89</v>
      </c>
      <c r="B1648" s="15">
        <v>4959.49</v>
      </c>
      <c r="C1648" s="15">
        <v>1611.72</v>
      </c>
      <c r="D1648" s="15">
        <v>1711.44</v>
      </c>
      <c r="E1648" s="15">
        <v>1271.07</v>
      </c>
      <c r="F1648" s="15">
        <v>1362.96</v>
      </c>
    </row>
    <row r="1649" spans="1:6">
      <c r="A1649" s="15">
        <v>5976.35</v>
      </c>
      <c r="B1649" s="15">
        <v>4967.53</v>
      </c>
      <c r="C1649" s="15">
        <v>1612.59</v>
      </c>
      <c r="D1649" s="15">
        <v>1711.73</v>
      </c>
      <c r="E1649" s="15">
        <v>1271.07</v>
      </c>
      <c r="F1649" s="15">
        <v>1363.09</v>
      </c>
    </row>
    <row r="1650" spans="1:6">
      <c r="A1650" s="15">
        <v>5978.1</v>
      </c>
      <c r="B1650" s="15">
        <v>4968.32</v>
      </c>
      <c r="C1650" s="15">
        <v>1613.34</v>
      </c>
      <c r="D1650" s="15">
        <v>1711.98</v>
      </c>
      <c r="E1650" s="15">
        <v>1272.53</v>
      </c>
      <c r="F1650" s="15">
        <v>1363.42</v>
      </c>
    </row>
    <row r="1651" spans="1:6">
      <c r="A1651" s="15">
        <v>5986.22</v>
      </c>
      <c r="B1651" s="15">
        <v>4969.8599999999997</v>
      </c>
      <c r="C1651" s="15">
        <v>1613.51</v>
      </c>
      <c r="D1651" s="15">
        <v>1712.4</v>
      </c>
      <c r="E1651" s="15">
        <v>1273.28</v>
      </c>
      <c r="F1651" s="15">
        <v>1363.67</v>
      </c>
    </row>
    <row r="1652" spans="1:6">
      <c r="A1652" s="15">
        <v>5988.64</v>
      </c>
      <c r="B1652" s="15">
        <v>4980.1899999999996</v>
      </c>
      <c r="C1652" s="15">
        <v>1613.84</v>
      </c>
      <c r="D1652" s="15">
        <v>1712.85</v>
      </c>
      <c r="E1652" s="15">
        <v>1273.82</v>
      </c>
      <c r="F1652" s="15">
        <v>1364.21</v>
      </c>
    </row>
    <row r="1653" spans="1:6">
      <c r="A1653" s="15">
        <v>5992.05</v>
      </c>
      <c r="B1653" s="15">
        <v>4981.6499999999996</v>
      </c>
      <c r="C1653" s="15">
        <v>1613.88</v>
      </c>
      <c r="D1653" s="15">
        <v>1714.6</v>
      </c>
      <c r="E1653" s="15">
        <v>1274.6099999999999</v>
      </c>
      <c r="F1653" s="15">
        <v>1365.38</v>
      </c>
    </row>
    <row r="1654" spans="1:6">
      <c r="A1654" s="15">
        <v>5992.72</v>
      </c>
      <c r="B1654" s="15">
        <v>4982.9799999999996</v>
      </c>
      <c r="C1654" s="15">
        <v>1614.51</v>
      </c>
      <c r="D1654" s="15">
        <v>1716.06</v>
      </c>
      <c r="E1654" s="15">
        <v>1275.1099999999999</v>
      </c>
      <c r="F1654" s="15">
        <v>1366</v>
      </c>
    </row>
    <row r="1655" spans="1:6">
      <c r="A1655" s="15">
        <v>6035.5</v>
      </c>
      <c r="B1655" s="15">
        <v>4984.1099999999997</v>
      </c>
      <c r="C1655" s="15">
        <v>1614.93</v>
      </c>
      <c r="D1655" s="15">
        <v>1716.1</v>
      </c>
      <c r="E1655" s="15">
        <v>1277.19</v>
      </c>
      <c r="F1655" s="15">
        <v>1366.21</v>
      </c>
    </row>
    <row r="1656" spans="1:6">
      <c r="A1656" s="15">
        <v>6048.7</v>
      </c>
      <c r="B1656" s="15">
        <v>4991.9399999999996</v>
      </c>
      <c r="C1656" s="15">
        <v>1616.84</v>
      </c>
      <c r="D1656" s="15">
        <v>1716.19</v>
      </c>
      <c r="E1656" s="15">
        <v>1277.49</v>
      </c>
      <c r="F1656" s="15">
        <v>1366.46</v>
      </c>
    </row>
    <row r="1657" spans="1:6">
      <c r="A1657" s="15">
        <v>6061.45</v>
      </c>
      <c r="B1657" s="15">
        <v>4994.8999999999996</v>
      </c>
      <c r="C1657" s="15">
        <v>1617.05</v>
      </c>
      <c r="D1657" s="15">
        <v>1716.31</v>
      </c>
      <c r="E1657" s="15">
        <v>1277.74</v>
      </c>
      <c r="F1657" s="15">
        <v>1367.21</v>
      </c>
    </row>
    <row r="1658" spans="1:6">
      <c r="A1658" s="15">
        <v>6079.23</v>
      </c>
      <c r="B1658" s="15">
        <v>4994.8999999999996</v>
      </c>
      <c r="C1658" s="15">
        <v>1617.47</v>
      </c>
      <c r="D1658" s="15">
        <v>1717.48</v>
      </c>
      <c r="E1658" s="15">
        <v>1277.82</v>
      </c>
      <c r="F1658" s="15">
        <v>1367.88</v>
      </c>
    </row>
    <row r="1659" spans="1:6">
      <c r="A1659" s="15">
        <v>6080.73</v>
      </c>
      <c r="B1659" s="15">
        <v>4995.2700000000004</v>
      </c>
      <c r="C1659" s="15">
        <v>1617.76</v>
      </c>
      <c r="D1659" s="15">
        <v>1717.77</v>
      </c>
      <c r="E1659" s="15">
        <v>1279.82</v>
      </c>
      <c r="F1659" s="15">
        <v>1367.92</v>
      </c>
    </row>
    <row r="1660" spans="1:6">
      <c r="A1660" s="15">
        <v>6120.51</v>
      </c>
      <c r="B1660" s="15">
        <v>4995.5600000000004</v>
      </c>
      <c r="C1660" s="15">
        <v>1617.97</v>
      </c>
      <c r="D1660" s="15">
        <v>1717.77</v>
      </c>
      <c r="E1660" s="15">
        <v>1280.32</v>
      </c>
      <c r="F1660" s="15">
        <v>1369.04</v>
      </c>
    </row>
    <row r="1661" spans="1:6">
      <c r="A1661" s="15">
        <v>6134.01</v>
      </c>
      <c r="B1661" s="15">
        <v>4997.6000000000004</v>
      </c>
      <c r="C1661" s="15">
        <v>1618.59</v>
      </c>
      <c r="D1661" s="15">
        <v>1718.19</v>
      </c>
      <c r="E1661" s="15">
        <v>1280.44</v>
      </c>
      <c r="F1661" s="15">
        <v>1370.5</v>
      </c>
    </row>
    <row r="1662" spans="1:6">
      <c r="A1662" s="15">
        <v>6146.84</v>
      </c>
      <c r="B1662" s="15">
        <v>5005.2299999999996</v>
      </c>
      <c r="C1662" s="15">
        <v>1618.59</v>
      </c>
      <c r="D1662" s="15">
        <v>1718.39</v>
      </c>
      <c r="E1662" s="15">
        <v>1280.49</v>
      </c>
      <c r="F1662" s="15">
        <v>1370.5</v>
      </c>
    </row>
    <row r="1663" spans="1:6">
      <c r="A1663" s="15">
        <v>6150.88</v>
      </c>
      <c r="B1663" s="15">
        <v>5011.2700000000004</v>
      </c>
      <c r="C1663" s="15">
        <v>1618.88</v>
      </c>
      <c r="D1663" s="15">
        <v>1718.69</v>
      </c>
      <c r="E1663" s="15">
        <v>1281.1500000000001</v>
      </c>
      <c r="F1663" s="15">
        <v>1371.46</v>
      </c>
    </row>
    <row r="1664" spans="1:6">
      <c r="A1664" s="15">
        <v>6157.04</v>
      </c>
      <c r="B1664" s="15">
        <v>5011.8900000000003</v>
      </c>
      <c r="C1664" s="15">
        <v>1619.05</v>
      </c>
      <c r="D1664" s="15">
        <v>1719.02</v>
      </c>
      <c r="E1664" s="15">
        <v>1281.28</v>
      </c>
      <c r="F1664" s="15">
        <v>1371.96</v>
      </c>
    </row>
    <row r="1665" spans="1:6">
      <c r="A1665" s="15">
        <v>6166.21</v>
      </c>
      <c r="B1665" s="15">
        <v>5012.0600000000004</v>
      </c>
      <c r="C1665" s="15">
        <v>1619.3</v>
      </c>
      <c r="D1665" s="15">
        <v>1719.14</v>
      </c>
      <c r="E1665" s="15">
        <v>1282.1500000000001</v>
      </c>
      <c r="F1665" s="15">
        <v>1372.21</v>
      </c>
    </row>
    <row r="1666" spans="1:6">
      <c r="A1666" s="15">
        <v>6170.83</v>
      </c>
      <c r="B1666" s="15">
        <v>5014.8500000000004</v>
      </c>
      <c r="C1666" s="15">
        <v>1619.76</v>
      </c>
      <c r="D1666" s="15">
        <v>1719.48</v>
      </c>
      <c r="E1666" s="15">
        <v>1282.28</v>
      </c>
      <c r="F1666" s="15">
        <v>1373.04</v>
      </c>
    </row>
    <row r="1667" spans="1:6">
      <c r="A1667" s="15">
        <v>6181.2</v>
      </c>
      <c r="B1667" s="15">
        <v>5014.93</v>
      </c>
      <c r="C1667" s="15">
        <v>1620.47</v>
      </c>
      <c r="D1667" s="15">
        <v>1719.98</v>
      </c>
      <c r="E1667" s="15">
        <v>1282.94</v>
      </c>
      <c r="F1667" s="15">
        <v>1373.37</v>
      </c>
    </row>
    <row r="1668" spans="1:6">
      <c r="A1668" s="15">
        <v>6186.33</v>
      </c>
      <c r="B1668" s="15">
        <v>5021.1400000000003</v>
      </c>
      <c r="C1668" s="15">
        <v>1621.09</v>
      </c>
      <c r="D1668" s="15">
        <v>1720.19</v>
      </c>
      <c r="E1668" s="15">
        <v>1283.4000000000001</v>
      </c>
      <c r="F1668" s="15">
        <v>1373.71</v>
      </c>
    </row>
    <row r="1669" spans="1:6">
      <c r="A1669" s="15">
        <v>6192.95</v>
      </c>
      <c r="B1669" s="15">
        <v>5021.8900000000003</v>
      </c>
      <c r="C1669" s="15">
        <v>1621.3</v>
      </c>
      <c r="D1669" s="15">
        <v>1721.23</v>
      </c>
      <c r="E1669" s="15">
        <v>1283.44</v>
      </c>
      <c r="F1669" s="15">
        <v>1373.83</v>
      </c>
    </row>
    <row r="1670" spans="1:6">
      <c r="A1670" s="15">
        <v>6196.91</v>
      </c>
      <c r="B1670" s="15">
        <v>5030.05</v>
      </c>
      <c r="C1670" s="15">
        <v>1621.72</v>
      </c>
      <c r="D1670" s="15">
        <v>1721.35</v>
      </c>
      <c r="E1670" s="15">
        <v>1283.48</v>
      </c>
      <c r="F1670" s="15">
        <v>1374.37</v>
      </c>
    </row>
    <row r="1671" spans="1:6">
      <c r="A1671" s="15">
        <v>6197.03</v>
      </c>
      <c r="B1671" s="15">
        <v>5032.72</v>
      </c>
      <c r="C1671" s="15">
        <v>1622.55</v>
      </c>
      <c r="D1671" s="15">
        <v>1721.77</v>
      </c>
      <c r="E1671" s="15">
        <v>1283.6099999999999</v>
      </c>
      <c r="F1671" s="15">
        <v>1374.92</v>
      </c>
    </row>
    <row r="1672" spans="1:6">
      <c r="A1672" s="15">
        <v>6205.03</v>
      </c>
      <c r="B1672" s="15">
        <v>5036.84</v>
      </c>
      <c r="C1672" s="15">
        <v>1623.84</v>
      </c>
      <c r="D1672" s="15">
        <v>1721.98</v>
      </c>
      <c r="E1672" s="15">
        <v>1283.82</v>
      </c>
      <c r="F1672" s="15">
        <v>1375.25</v>
      </c>
    </row>
    <row r="1673" spans="1:6">
      <c r="A1673" s="15">
        <v>6211.82</v>
      </c>
      <c r="B1673" s="15">
        <v>5038.51</v>
      </c>
      <c r="C1673" s="15">
        <v>1624.51</v>
      </c>
      <c r="D1673" s="15">
        <v>1722.1</v>
      </c>
      <c r="E1673" s="15">
        <v>1284.73</v>
      </c>
      <c r="F1673" s="15">
        <v>1375.29</v>
      </c>
    </row>
    <row r="1674" spans="1:6">
      <c r="A1674" s="15">
        <v>6213.11</v>
      </c>
      <c r="B1674" s="15">
        <v>5041.22</v>
      </c>
      <c r="C1674" s="15">
        <v>1625.55</v>
      </c>
      <c r="D1674" s="15">
        <v>1722.27</v>
      </c>
      <c r="E1674" s="15">
        <v>1285.1500000000001</v>
      </c>
      <c r="F1674" s="15">
        <v>1376.21</v>
      </c>
    </row>
    <row r="1675" spans="1:6">
      <c r="A1675" s="15">
        <v>6219.73</v>
      </c>
      <c r="B1675" s="15">
        <v>5049.88</v>
      </c>
      <c r="C1675" s="15">
        <v>1625.84</v>
      </c>
      <c r="D1675" s="15">
        <v>1722.43</v>
      </c>
      <c r="E1675" s="15">
        <v>1285.44</v>
      </c>
      <c r="F1675" s="15">
        <v>1376.25</v>
      </c>
    </row>
    <row r="1676" spans="1:6">
      <c r="A1676" s="15">
        <v>6223.31</v>
      </c>
      <c r="B1676" s="15">
        <v>5054.55</v>
      </c>
      <c r="C1676" s="15">
        <v>1626.76</v>
      </c>
      <c r="D1676" s="15">
        <v>1722.56</v>
      </c>
      <c r="E1676" s="15">
        <v>1287.19</v>
      </c>
      <c r="F1676" s="15">
        <v>1377.75</v>
      </c>
    </row>
    <row r="1677" spans="1:6">
      <c r="A1677" s="15">
        <v>6236.64</v>
      </c>
      <c r="B1677" s="15">
        <v>5064.83</v>
      </c>
      <c r="C1677" s="15">
        <v>1626.92</v>
      </c>
      <c r="D1677" s="15">
        <v>1722.81</v>
      </c>
      <c r="E1677" s="15">
        <v>1287.4000000000001</v>
      </c>
      <c r="F1677" s="15">
        <v>1378.21</v>
      </c>
    </row>
    <row r="1678" spans="1:6">
      <c r="A1678" s="15">
        <v>6266.34</v>
      </c>
      <c r="B1678" s="15">
        <v>5071.71</v>
      </c>
      <c r="C1678" s="15">
        <v>1627.92</v>
      </c>
      <c r="D1678" s="15">
        <v>1723.68</v>
      </c>
      <c r="E1678" s="15">
        <v>1287.48</v>
      </c>
      <c r="F1678" s="15">
        <v>1381.83</v>
      </c>
    </row>
    <row r="1679" spans="1:6">
      <c r="A1679" s="15">
        <v>6269.51</v>
      </c>
      <c r="B1679" s="15">
        <v>5072.37</v>
      </c>
      <c r="C1679" s="15">
        <v>1628.75</v>
      </c>
      <c r="D1679" s="15">
        <v>1724.31</v>
      </c>
      <c r="E1679" s="15">
        <v>1287.48</v>
      </c>
      <c r="F1679" s="15">
        <v>1382.37</v>
      </c>
    </row>
    <row r="1680" spans="1:6">
      <c r="A1680" s="15">
        <v>6270.84</v>
      </c>
      <c r="B1680" s="15">
        <v>5082.33</v>
      </c>
      <c r="C1680" s="15">
        <v>1628.92</v>
      </c>
      <c r="D1680" s="15">
        <v>1724.39</v>
      </c>
      <c r="E1680" s="15">
        <v>1287.73</v>
      </c>
      <c r="F1680" s="15">
        <v>1384.41</v>
      </c>
    </row>
    <row r="1681" spans="1:6">
      <c r="A1681" s="15">
        <v>6276.76</v>
      </c>
      <c r="B1681" s="15">
        <v>5083</v>
      </c>
      <c r="C1681" s="15">
        <v>1629.63</v>
      </c>
      <c r="D1681" s="15">
        <v>1724.52</v>
      </c>
      <c r="E1681" s="15">
        <v>1287.98</v>
      </c>
      <c r="F1681" s="15">
        <v>1385.37</v>
      </c>
    </row>
    <row r="1682" spans="1:6">
      <c r="A1682" s="15">
        <v>6282.26</v>
      </c>
      <c r="B1682" s="15">
        <v>5089.04</v>
      </c>
      <c r="C1682" s="15">
        <v>1629.67</v>
      </c>
      <c r="D1682" s="15">
        <v>1724.56</v>
      </c>
      <c r="E1682" s="15">
        <v>1288.4000000000001</v>
      </c>
      <c r="F1682" s="15">
        <v>1385.95</v>
      </c>
    </row>
    <row r="1683" spans="1:6">
      <c r="A1683" s="15">
        <v>6323.91</v>
      </c>
      <c r="B1683" s="15">
        <v>5089.99</v>
      </c>
      <c r="C1683" s="15">
        <v>1630.05</v>
      </c>
      <c r="D1683" s="15">
        <v>1725.43</v>
      </c>
      <c r="E1683" s="15">
        <v>1288.6500000000001</v>
      </c>
      <c r="F1683" s="15">
        <v>1386.04</v>
      </c>
    </row>
    <row r="1684" spans="1:6">
      <c r="A1684" s="15">
        <v>6330.16</v>
      </c>
      <c r="B1684" s="15">
        <v>5091.33</v>
      </c>
      <c r="C1684" s="15">
        <v>1630.3</v>
      </c>
      <c r="D1684" s="15">
        <v>1725.48</v>
      </c>
      <c r="E1684" s="15">
        <v>1288.98</v>
      </c>
      <c r="F1684" s="15">
        <v>1386.08</v>
      </c>
    </row>
    <row r="1685" spans="1:6">
      <c r="A1685" s="15">
        <v>6363.52</v>
      </c>
      <c r="B1685" s="15">
        <v>5093.16</v>
      </c>
      <c r="C1685" s="15">
        <v>1630.71</v>
      </c>
      <c r="D1685" s="15">
        <v>1726.56</v>
      </c>
      <c r="E1685" s="15">
        <v>1290.6500000000001</v>
      </c>
      <c r="F1685" s="15">
        <v>1386.41</v>
      </c>
    </row>
    <row r="1686" spans="1:6">
      <c r="A1686" s="15">
        <v>6398.14</v>
      </c>
      <c r="B1686" s="15">
        <v>5095.41</v>
      </c>
      <c r="C1686" s="15">
        <v>1632.05</v>
      </c>
      <c r="D1686" s="15">
        <v>1728.89</v>
      </c>
      <c r="E1686" s="15">
        <v>1290.77</v>
      </c>
      <c r="F1686" s="15">
        <v>1387.7</v>
      </c>
    </row>
    <row r="1687" spans="1:6">
      <c r="A1687" s="15">
        <v>6404.76</v>
      </c>
      <c r="B1687" s="15">
        <v>5097.37</v>
      </c>
      <c r="C1687" s="15">
        <v>1632.55</v>
      </c>
      <c r="D1687" s="15">
        <v>1729.39</v>
      </c>
      <c r="E1687" s="15">
        <v>1291.32</v>
      </c>
      <c r="F1687" s="15">
        <v>1388.2</v>
      </c>
    </row>
    <row r="1688" spans="1:6">
      <c r="A1688" s="15">
        <v>6412.8</v>
      </c>
      <c r="B1688" s="15">
        <v>5108.32</v>
      </c>
      <c r="C1688" s="15">
        <v>1633.09</v>
      </c>
      <c r="D1688" s="15">
        <v>1729.6</v>
      </c>
      <c r="E1688" s="15">
        <v>1291.9000000000001</v>
      </c>
      <c r="F1688" s="15">
        <v>1388.29</v>
      </c>
    </row>
    <row r="1689" spans="1:6">
      <c r="A1689" s="15">
        <v>6416.51</v>
      </c>
      <c r="B1689" s="15">
        <v>5109.8599999999997</v>
      </c>
      <c r="C1689" s="15">
        <v>1633.46</v>
      </c>
      <c r="D1689" s="15">
        <v>1730.14</v>
      </c>
      <c r="E1689" s="15">
        <v>1293.48</v>
      </c>
      <c r="F1689" s="15">
        <v>1389.08</v>
      </c>
    </row>
    <row r="1690" spans="1:6">
      <c r="A1690" s="15">
        <v>6419.59</v>
      </c>
      <c r="B1690" s="15">
        <v>5113.32</v>
      </c>
      <c r="C1690" s="15">
        <v>1634.17</v>
      </c>
      <c r="D1690" s="15">
        <v>1730.18</v>
      </c>
      <c r="E1690" s="15">
        <v>1293.52</v>
      </c>
      <c r="F1690" s="15">
        <v>1390.74</v>
      </c>
    </row>
    <row r="1691" spans="1:6">
      <c r="A1691" s="15">
        <v>6422.05</v>
      </c>
      <c r="B1691" s="15">
        <v>5113.49</v>
      </c>
      <c r="C1691" s="15">
        <v>1634.25</v>
      </c>
      <c r="D1691" s="15">
        <v>1730.77</v>
      </c>
      <c r="E1691" s="15">
        <v>1294.1500000000001</v>
      </c>
      <c r="F1691" s="15">
        <v>1391.66</v>
      </c>
    </row>
    <row r="1692" spans="1:6">
      <c r="A1692" s="15">
        <v>6425.17</v>
      </c>
      <c r="B1692" s="15">
        <v>5115.82</v>
      </c>
      <c r="C1692" s="15">
        <v>1634.88</v>
      </c>
      <c r="D1692" s="15">
        <v>1731.1</v>
      </c>
      <c r="E1692" s="15">
        <v>1294.27</v>
      </c>
      <c r="F1692" s="15">
        <v>1392.87</v>
      </c>
    </row>
    <row r="1693" spans="1:6">
      <c r="A1693" s="15">
        <v>6432.5</v>
      </c>
      <c r="B1693" s="15">
        <v>5124.07</v>
      </c>
      <c r="C1693" s="15">
        <v>1635.67</v>
      </c>
      <c r="D1693" s="15">
        <v>1731.93</v>
      </c>
      <c r="E1693" s="15">
        <v>1295.48</v>
      </c>
      <c r="F1693" s="15">
        <v>1392.99</v>
      </c>
    </row>
    <row r="1694" spans="1:6">
      <c r="A1694" s="15">
        <v>6432.88</v>
      </c>
      <c r="B1694" s="15">
        <v>5130.2299999999996</v>
      </c>
      <c r="C1694" s="15">
        <v>1635.79</v>
      </c>
      <c r="D1694" s="15">
        <v>1732.06</v>
      </c>
      <c r="E1694" s="15">
        <v>1296.56</v>
      </c>
      <c r="F1694" s="15">
        <v>1393.12</v>
      </c>
    </row>
    <row r="1695" spans="1:6">
      <c r="A1695" s="15">
        <v>6438.37</v>
      </c>
      <c r="B1695" s="15">
        <v>5130.7700000000004</v>
      </c>
      <c r="C1695" s="15">
        <v>1636.96</v>
      </c>
      <c r="D1695" s="15">
        <v>1732.56</v>
      </c>
      <c r="E1695" s="15">
        <v>1296.98</v>
      </c>
      <c r="F1695" s="15">
        <v>1393.24</v>
      </c>
    </row>
    <row r="1696" spans="1:6">
      <c r="A1696" s="15">
        <v>6459.16</v>
      </c>
      <c r="B1696" s="15">
        <v>5132.7700000000004</v>
      </c>
      <c r="C1696" s="15">
        <v>1637.79</v>
      </c>
      <c r="D1696" s="15">
        <v>1733.64</v>
      </c>
      <c r="E1696" s="15">
        <v>1297.02</v>
      </c>
      <c r="F1696" s="15">
        <v>1393.28</v>
      </c>
    </row>
    <row r="1697" spans="1:6">
      <c r="A1697" s="15">
        <v>6462.45</v>
      </c>
      <c r="B1697" s="15">
        <v>5133.0200000000004</v>
      </c>
      <c r="C1697" s="15">
        <v>1637.88</v>
      </c>
      <c r="D1697" s="15">
        <v>1733.81</v>
      </c>
      <c r="E1697" s="15">
        <v>1297.1500000000001</v>
      </c>
      <c r="F1697" s="15">
        <v>1393.28</v>
      </c>
    </row>
    <row r="1698" spans="1:6">
      <c r="A1698" s="15">
        <v>6500.9</v>
      </c>
      <c r="B1698" s="15">
        <v>5138.5600000000004</v>
      </c>
      <c r="C1698" s="15">
        <v>1639.17</v>
      </c>
      <c r="D1698" s="15">
        <v>1733.89</v>
      </c>
      <c r="E1698" s="15">
        <v>1297.27</v>
      </c>
      <c r="F1698" s="15">
        <v>1393.53</v>
      </c>
    </row>
    <row r="1699" spans="1:6">
      <c r="A1699" s="15">
        <v>6515.31</v>
      </c>
      <c r="B1699" s="15">
        <v>5139.9399999999996</v>
      </c>
      <c r="C1699" s="15">
        <v>1639.71</v>
      </c>
      <c r="D1699" s="15">
        <v>1734.22</v>
      </c>
      <c r="E1699" s="15">
        <v>1297.81</v>
      </c>
      <c r="F1699" s="15">
        <v>1393.78</v>
      </c>
    </row>
    <row r="1700" spans="1:6">
      <c r="A1700" s="15">
        <v>6525.14</v>
      </c>
      <c r="B1700" s="15">
        <v>5140.2700000000004</v>
      </c>
      <c r="C1700" s="15">
        <v>1640.21</v>
      </c>
      <c r="D1700" s="15">
        <v>1734.97</v>
      </c>
      <c r="E1700" s="15">
        <v>1298.27</v>
      </c>
      <c r="F1700" s="15">
        <v>1394.16</v>
      </c>
    </row>
    <row r="1701" spans="1:6">
      <c r="A1701" s="15">
        <v>6535.22</v>
      </c>
      <c r="B1701" s="15">
        <v>5150.93</v>
      </c>
      <c r="C1701" s="15">
        <v>1640.67</v>
      </c>
      <c r="D1701" s="15">
        <v>1735.43</v>
      </c>
      <c r="E1701" s="15">
        <v>1300.73</v>
      </c>
      <c r="F1701" s="15">
        <v>1395.37</v>
      </c>
    </row>
    <row r="1702" spans="1:6">
      <c r="A1702" s="15">
        <v>6536.35</v>
      </c>
      <c r="B1702" s="15">
        <v>5168.01</v>
      </c>
      <c r="C1702" s="15">
        <v>1640.75</v>
      </c>
      <c r="D1702" s="15">
        <v>1735.64</v>
      </c>
      <c r="E1702" s="15">
        <v>1300.81</v>
      </c>
      <c r="F1702" s="15">
        <v>1395.41</v>
      </c>
    </row>
    <row r="1703" spans="1:6">
      <c r="A1703" s="15">
        <v>6536.35</v>
      </c>
      <c r="B1703" s="15">
        <v>5169.05</v>
      </c>
      <c r="C1703" s="15">
        <v>1641.04</v>
      </c>
      <c r="D1703" s="15">
        <v>1736.51</v>
      </c>
      <c r="E1703" s="15">
        <v>1301.1500000000001</v>
      </c>
      <c r="F1703" s="15">
        <v>1396.12</v>
      </c>
    </row>
    <row r="1704" spans="1:6">
      <c r="A1704" s="15">
        <v>6539.39</v>
      </c>
      <c r="B1704" s="15">
        <v>5172.8</v>
      </c>
      <c r="C1704" s="15">
        <v>1641.13</v>
      </c>
      <c r="D1704" s="15">
        <v>1737.3</v>
      </c>
      <c r="E1704" s="15">
        <v>1301.98</v>
      </c>
      <c r="F1704" s="15">
        <v>1396.99</v>
      </c>
    </row>
    <row r="1705" spans="1:6">
      <c r="A1705" s="15">
        <v>6549.63</v>
      </c>
      <c r="B1705" s="15">
        <v>5173.3</v>
      </c>
      <c r="C1705" s="15">
        <v>1641.17</v>
      </c>
      <c r="D1705" s="15">
        <v>1737.97</v>
      </c>
      <c r="E1705" s="15">
        <v>1302.02</v>
      </c>
      <c r="F1705" s="15">
        <v>1399.45</v>
      </c>
    </row>
    <row r="1706" spans="1:6">
      <c r="A1706" s="15">
        <v>6553.3</v>
      </c>
      <c r="B1706" s="15">
        <v>5176.59</v>
      </c>
      <c r="C1706" s="15">
        <v>1641.25</v>
      </c>
      <c r="D1706" s="15">
        <v>1738.55</v>
      </c>
      <c r="E1706" s="15">
        <v>1303.77</v>
      </c>
      <c r="F1706" s="15">
        <v>1399.78</v>
      </c>
    </row>
    <row r="1707" spans="1:6">
      <c r="A1707" s="15">
        <v>6555.26</v>
      </c>
      <c r="B1707" s="15">
        <v>5181.97</v>
      </c>
      <c r="C1707" s="15">
        <v>1642.54</v>
      </c>
      <c r="D1707" s="15">
        <v>1739.01</v>
      </c>
      <c r="E1707" s="15">
        <v>1305.31</v>
      </c>
      <c r="F1707" s="15">
        <v>1400.2</v>
      </c>
    </row>
    <row r="1708" spans="1:6">
      <c r="A1708" s="15">
        <v>6555.71</v>
      </c>
      <c r="B1708" s="15">
        <v>5182.51</v>
      </c>
      <c r="C1708" s="15">
        <v>1643.96</v>
      </c>
      <c r="D1708" s="15">
        <v>1739.76</v>
      </c>
      <c r="E1708" s="15">
        <v>1305.73</v>
      </c>
      <c r="F1708" s="15">
        <v>1400.57</v>
      </c>
    </row>
    <row r="1709" spans="1:6">
      <c r="A1709" s="15">
        <v>6557.92</v>
      </c>
      <c r="B1709" s="15">
        <v>5184.67</v>
      </c>
      <c r="C1709" s="15">
        <v>1644.17</v>
      </c>
      <c r="D1709" s="15">
        <v>1740.35</v>
      </c>
      <c r="E1709" s="15">
        <v>1306.44</v>
      </c>
      <c r="F1709" s="15">
        <v>1401.45</v>
      </c>
    </row>
    <row r="1710" spans="1:6">
      <c r="A1710" s="15">
        <v>6563.09</v>
      </c>
      <c r="B1710" s="15">
        <v>5192.71</v>
      </c>
      <c r="C1710" s="15">
        <v>1644.58</v>
      </c>
      <c r="D1710" s="15">
        <v>1740.39</v>
      </c>
      <c r="E1710" s="15">
        <v>1306.94</v>
      </c>
      <c r="F1710" s="15">
        <v>1401.78</v>
      </c>
    </row>
    <row r="1711" spans="1:6">
      <c r="A1711" s="15">
        <v>6567.84</v>
      </c>
      <c r="B1711" s="15">
        <v>5193.09</v>
      </c>
      <c r="C1711" s="15">
        <v>1645.08</v>
      </c>
      <c r="D1711" s="15">
        <v>1741.05</v>
      </c>
      <c r="E1711" s="15">
        <v>1308.44</v>
      </c>
      <c r="F1711" s="15">
        <v>1401.82</v>
      </c>
    </row>
    <row r="1712" spans="1:6">
      <c r="A1712" s="15">
        <v>6573</v>
      </c>
      <c r="B1712" s="15">
        <v>5195</v>
      </c>
      <c r="C1712" s="15">
        <v>1645.25</v>
      </c>
      <c r="D1712" s="15">
        <v>1741.55</v>
      </c>
      <c r="E1712" s="15">
        <v>1309.73</v>
      </c>
      <c r="F1712" s="15">
        <v>1401.95</v>
      </c>
    </row>
    <row r="1713" spans="1:6">
      <c r="A1713" s="15">
        <v>6573.54</v>
      </c>
      <c r="B1713" s="15">
        <v>5206.87</v>
      </c>
      <c r="C1713" s="15">
        <v>1645.37</v>
      </c>
      <c r="D1713" s="15">
        <v>1742.22</v>
      </c>
      <c r="E1713" s="15">
        <v>1309.81</v>
      </c>
      <c r="F1713" s="15">
        <v>1403.53</v>
      </c>
    </row>
    <row r="1714" spans="1:6">
      <c r="A1714" s="15">
        <v>6578.75</v>
      </c>
      <c r="B1714" s="15">
        <v>5207.25</v>
      </c>
      <c r="C1714" s="15">
        <v>1645.54</v>
      </c>
      <c r="D1714" s="15">
        <v>1742.72</v>
      </c>
      <c r="E1714" s="15">
        <v>1310.68</v>
      </c>
      <c r="F1714" s="15">
        <v>1403.61</v>
      </c>
    </row>
    <row r="1715" spans="1:6">
      <c r="A1715" s="15">
        <v>6595.45</v>
      </c>
      <c r="B1715" s="15">
        <v>5215.08</v>
      </c>
      <c r="C1715" s="15">
        <v>1646</v>
      </c>
      <c r="D1715" s="15">
        <v>1742.76</v>
      </c>
      <c r="E1715" s="15">
        <v>1312.64</v>
      </c>
      <c r="F1715" s="15">
        <v>1404.07</v>
      </c>
    </row>
    <row r="1716" spans="1:6">
      <c r="A1716" s="15">
        <v>6607.95</v>
      </c>
      <c r="B1716" s="15">
        <v>5219</v>
      </c>
      <c r="C1716" s="15">
        <v>1646.75</v>
      </c>
      <c r="D1716" s="15">
        <v>1742.89</v>
      </c>
      <c r="E1716" s="15">
        <v>1312.77</v>
      </c>
      <c r="F1716" s="15">
        <v>1405.28</v>
      </c>
    </row>
    <row r="1717" spans="1:6">
      <c r="A1717" s="15">
        <v>6613.65</v>
      </c>
      <c r="B1717" s="15">
        <v>5220.16</v>
      </c>
      <c r="C1717" s="15">
        <v>1646.75</v>
      </c>
      <c r="D1717" s="15">
        <v>1743.14</v>
      </c>
      <c r="E1717" s="15">
        <v>1312.81</v>
      </c>
      <c r="F1717" s="15">
        <v>1405.41</v>
      </c>
    </row>
    <row r="1718" spans="1:6">
      <c r="A1718" s="15">
        <v>6620.4</v>
      </c>
      <c r="B1718" s="15">
        <v>5225.29</v>
      </c>
      <c r="C1718" s="15">
        <v>1646.83</v>
      </c>
      <c r="D1718" s="15">
        <v>1743.51</v>
      </c>
      <c r="E1718" s="15">
        <v>1312.93</v>
      </c>
      <c r="F1718" s="15">
        <v>1406.41</v>
      </c>
    </row>
    <row r="1719" spans="1:6">
      <c r="A1719" s="15">
        <v>6647.19</v>
      </c>
      <c r="B1719" s="15">
        <v>5225.66</v>
      </c>
      <c r="C1719" s="15">
        <v>1647.25</v>
      </c>
      <c r="D1719" s="15">
        <v>1743.55</v>
      </c>
      <c r="E1719" s="15">
        <v>1314.31</v>
      </c>
      <c r="F1719" s="15">
        <v>1406.45</v>
      </c>
    </row>
    <row r="1720" spans="1:6">
      <c r="A1720" s="15">
        <v>6682.68</v>
      </c>
      <c r="B1720" s="15">
        <v>5227.12</v>
      </c>
      <c r="C1720" s="15">
        <v>1647.83</v>
      </c>
      <c r="D1720" s="15">
        <v>1743.68</v>
      </c>
      <c r="E1720" s="15">
        <v>1314.64</v>
      </c>
      <c r="F1720" s="15">
        <v>1406.7</v>
      </c>
    </row>
    <row r="1721" spans="1:6">
      <c r="A1721" s="15">
        <v>6709.46</v>
      </c>
      <c r="B1721" s="15">
        <v>5230.49</v>
      </c>
      <c r="C1721" s="15">
        <v>1648.33</v>
      </c>
      <c r="D1721" s="15">
        <v>1743.72</v>
      </c>
      <c r="E1721" s="15">
        <v>1315.39</v>
      </c>
      <c r="F1721" s="15">
        <v>1407.07</v>
      </c>
    </row>
    <row r="1722" spans="1:6">
      <c r="A1722" s="15">
        <v>6709.92</v>
      </c>
      <c r="B1722" s="15">
        <v>5230.7</v>
      </c>
      <c r="C1722" s="15">
        <v>1648.5</v>
      </c>
      <c r="D1722" s="15">
        <v>1744.43</v>
      </c>
      <c r="E1722" s="15">
        <v>1315.68</v>
      </c>
      <c r="F1722" s="15">
        <v>1408.03</v>
      </c>
    </row>
    <row r="1723" spans="1:6">
      <c r="A1723" s="15">
        <v>6717.25</v>
      </c>
      <c r="B1723" s="15">
        <v>5232.45</v>
      </c>
      <c r="C1723" s="15">
        <v>1649.12</v>
      </c>
      <c r="D1723" s="15">
        <v>1744.43</v>
      </c>
      <c r="E1723" s="15">
        <v>1316.72</v>
      </c>
      <c r="F1723" s="15">
        <v>1409.2</v>
      </c>
    </row>
    <row r="1724" spans="1:6">
      <c r="A1724" s="15">
        <v>6719.08</v>
      </c>
      <c r="B1724" s="15">
        <v>5234.45</v>
      </c>
      <c r="C1724" s="15">
        <v>1649.12</v>
      </c>
      <c r="D1724" s="15">
        <v>1744.84</v>
      </c>
      <c r="E1724" s="15">
        <v>1316.85</v>
      </c>
      <c r="F1724" s="15">
        <v>1410.11</v>
      </c>
    </row>
    <row r="1725" spans="1:6">
      <c r="A1725" s="15">
        <v>6726</v>
      </c>
      <c r="B1725" s="15">
        <v>5236.32</v>
      </c>
      <c r="C1725" s="15">
        <v>1650.29</v>
      </c>
      <c r="D1725" s="15">
        <v>1745.14</v>
      </c>
      <c r="E1725" s="15">
        <v>1317.14</v>
      </c>
      <c r="F1725" s="15">
        <v>1410.86</v>
      </c>
    </row>
    <row r="1726" spans="1:6">
      <c r="A1726" s="15">
        <v>6729.7</v>
      </c>
      <c r="B1726" s="15">
        <v>5242.66</v>
      </c>
      <c r="C1726" s="15">
        <v>1650.62</v>
      </c>
      <c r="D1726" s="15">
        <v>1745.84</v>
      </c>
      <c r="E1726" s="15">
        <v>1318.72</v>
      </c>
      <c r="F1726" s="15">
        <v>1412.07</v>
      </c>
    </row>
    <row r="1727" spans="1:6">
      <c r="A1727" s="15">
        <v>6733.91</v>
      </c>
      <c r="B1727" s="15">
        <v>5242.78</v>
      </c>
      <c r="C1727" s="15">
        <v>1650.87</v>
      </c>
      <c r="D1727" s="15">
        <v>1745.89</v>
      </c>
      <c r="E1727" s="15">
        <v>1319.39</v>
      </c>
      <c r="F1727" s="15">
        <v>1412.11</v>
      </c>
    </row>
    <row r="1728" spans="1:6">
      <c r="A1728" s="15">
        <v>6769.48</v>
      </c>
      <c r="B1728" s="15">
        <v>5247.28</v>
      </c>
      <c r="C1728" s="15">
        <v>1651.25</v>
      </c>
      <c r="D1728" s="15">
        <v>1746.47</v>
      </c>
      <c r="E1728" s="15">
        <v>1320.47</v>
      </c>
      <c r="F1728" s="15">
        <v>1412.2</v>
      </c>
    </row>
    <row r="1729" spans="1:6">
      <c r="A1729" s="15">
        <v>6771.36</v>
      </c>
      <c r="B1729" s="15">
        <v>5247.32</v>
      </c>
      <c r="C1729" s="15">
        <v>1651.46</v>
      </c>
      <c r="D1729" s="15">
        <v>1746.64</v>
      </c>
      <c r="E1729" s="15">
        <v>1321.18</v>
      </c>
      <c r="F1729" s="15">
        <v>1413.28</v>
      </c>
    </row>
    <row r="1730" spans="1:6">
      <c r="A1730" s="15">
        <v>6773.15</v>
      </c>
      <c r="B1730" s="15">
        <v>5251.57</v>
      </c>
      <c r="C1730" s="15">
        <v>1651.54</v>
      </c>
      <c r="D1730" s="15">
        <v>1746.64</v>
      </c>
      <c r="E1730" s="15">
        <v>1321.85</v>
      </c>
      <c r="F1730" s="15">
        <v>1413.57</v>
      </c>
    </row>
    <row r="1731" spans="1:6">
      <c r="A1731" s="15">
        <v>6773.77</v>
      </c>
      <c r="B1731" s="15">
        <v>5252.74</v>
      </c>
      <c r="C1731" s="15">
        <v>1651.79</v>
      </c>
      <c r="D1731" s="15">
        <v>1746.89</v>
      </c>
      <c r="E1731" s="15">
        <v>1321.89</v>
      </c>
      <c r="F1731" s="15">
        <v>1414.36</v>
      </c>
    </row>
    <row r="1732" spans="1:6">
      <c r="A1732" s="15">
        <v>6780.48</v>
      </c>
      <c r="B1732" s="15">
        <v>5257.11</v>
      </c>
      <c r="C1732" s="15">
        <v>1651.91</v>
      </c>
      <c r="D1732" s="15">
        <v>1747.01</v>
      </c>
      <c r="E1732" s="15">
        <v>1322.18</v>
      </c>
      <c r="F1732" s="15">
        <v>1415.03</v>
      </c>
    </row>
    <row r="1733" spans="1:6">
      <c r="A1733" s="15">
        <v>6810.35</v>
      </c>
      <c r="B1733" s="15">
        <v>5259.02</v>
      </c>
      <c r="C1733" s="15">
        <v>1652.33</v>
      </c>
      <c r="D1733" s="15">
        <v>1747.39</v>
      </c>
      <c r="E1733" s="15">
        <v>1322.89</v>
      </c>
      <c r="F1733" s="15">
        <v>1415.44</v>
      </c>
    </row>
    <row r="1734" spans="1:6">
      <c r="A1734" s="15">
        <v>6814.18</v>
      </c>
      <c r="B1734" s="15">
        <v>5260.98</v>
      </c>
      <c r="C1734" s="15">
        <v>1652.62</v>
      </c>
      <c r="D1734" s="15">
        <v>1748.84</v>
      </c>
      <c r="E1734" s="15">
        <v>1323.01</v>
      </c>
      <c r="F1734" s="15">
        <v>1415.49</v>
      </c>
    </row>
    <row r="1735" spans="1:6">
      <c r="A1735" s="15">
        <v>6833.67</v>
      </c>
      <c r="B1735" s="15">
        <v>5266.77</v>
      </c>
      <c r="C1735" s="15">
        <v>1652.87</v>
      </c>
      <c r="D1735" s="15">
        <v>1748.84</v>
      </c>
      <c r="E1735" s="15">
        <v>1324.26</v>
      </c>
      <c r="F1735" s="15">
        <v>1415.99</v>
      </c>
    </row>
    <row r="1736" spans="1:6">
      <c r="A1736" s="15">
        <v>6841.96</v>
      </c>
      <c r="B1736" s="15">
        <v>5270.1</v>
      </c>
      <c r="C1736" s="15">
        <v>1653.54</v>
      </c>
      <c r="D1736" s="15">
        <v>1749.3</v>
      </c>
      <c r="E1736" s="15">
        <v>1325.06</v>
      </c>
      <c r="F1736" s="15">
        <v>1416.65</v>
      </c>
    </row>
    <row r="1737" spans="1:6">
      <c r="A1737" s="15">
        <v>6847.58</v>
      </c>
      <c r="B1737" s="15">
        <v>5271.1</v>
      </c>
      <c r="C1737" s="15">
        <v>1653.91</v>
      </c>
      <c r="D1737" s="15">
        <v>1749.55</v>
      </c>
      <c r="E1737" s="15">
        <v>1325.6</v>
      </c>
      <c r="F1737" s="15">
        <v>1417.24</v>
      </c>
    </row>
    <row r="1738" spans="1:6">
      <c r="A1738" s="15">
        <v>6869.04</v>
      </c>
      <c r="B1738" s="15">
        <v>5271.73</v>
      </c>
      <c r="C1738" s="15">
        <v>1654.12</v>
      </c>
      <c r="D1738" s="15">
        <v>1749.55</v>
      </c>
      <c r="E1738" s="15">
        <v>1327.85</v>
      </c>
      <c r="F1738" s="15">
        <v>1417.36</v>
      </c>
    </row>
    <row r="1739" spans="1:6">
      <c r="A1739" s="15">
        <v>6871.49</v>
      </c>
      <c r="B1739" s="15">
        <v>5273.27</v>
      </c>
      <c r="C1739" s="15">
        <v>1654.79</v>
      </c>
      <c r="D1739" s="15">
        <v>1749.97</v>
      </c>
      <c r="E1739" s="15">
        <v>1328.14</v>
      </c>
      <c r="F1739" s="15">
        <v>1417.69</v>
      </c>
    </row>
    <row r="1740" spans="1:6">
      <c r="A1740" s="15">
        <v>6875.53</v>
      </c>
      <c r="B1740" s="15">
        <v>5273.98</v>
      </c>
      <c r="C1740" s="15">
        <v>1654.91</v>
      </c>
      <c r="D1740" s="15">
        <v>1750.18</v>
      </c>
      <c r="E1740" s="15">
        <v>1329.14</v>
      </c>
      <c r="F1740" s="15">
        <v>1418.57</v>
      </c>
    </row>
    <row r="1741" spans="1:6">
      <c r="A1741" s="15">
        <v>6937.26</v>
      </c>
      <c r="B1741" s="15">
        <v>5281.27</v>
      </c>
      <c r="C1741" s="15">
        <v>1655.25</v>
      </c>
      <c r="D1741" s="15">
        <v>1750.68</v>
      </c>
      <c r="E1741" s="15">
        <v>1329.39</v>
      </c>
      <c r="F1741" s="15">
        <v>1419.19</v>
      </c>
    </row>
    <row r="1742" spans="1:6">
      <c r="A1742" s="15">
        <v>6938.35</v>
      </c>
      <c r="B1742" s="15">
        <v>5287.35</v>
      </c>
      <c r="C1742" s="15">
        <v>1655.25</v>
      </c>
      <c r="D1742" s="15">
        <v>1750.76</v>
      </c>
      <c r="E1742" s="15">
        <v>1329.39</v>
      </c>
      <c r="F1742" s="15">
        <v>1419.53</v>
      </c>
    </row>
    <row r="1743" spans="1:6">
      <c r="A1743" s="15">
        <v>6938.76</v>
      </c>
      <c r="B1743" s="15">
        <v>5287.48</v>
      </c>
      <c r="C1743" s="15">
        <v>1655.29</v>
      </c>
      <c r="D1743" s="15">
        <v>1751.34</v>
      </c>
      <c r="E1743" s="15">
        <v>1331.39</v>
      </c>
      <c r="F1743" s="15">
        <v>1421.11</v>
      </c>
    </row>
    <row r="1744" spans="1:6">
      <c r="A1744" s="15">
        <v>6946.47</v>
      </c>
      <c r="B1744" s="15">
        <v>5288.02</v>
      </c>
      <c r="C1744" s="15">
        <v>1655.29</v>
      </c>
      <c r="D1744" s="15">
        <v>1752.97</v>
      </c>
      <c r="E1744" s="15">
        <v>1332.34</v>
      </c>
      <c r="F1744" s="15">
        <v>1421.9</v>
      </c>
    </row>
    <row r="1745" spans="1:6">
      <c r="A1745" s="15">
        <v>6950.64</v>
      </c>
      <c r="B1745" s="15">
        <v>5290.06</v>
      </c>
      <c r="C1745" s="15">
        <v>1655.79</v>
      </c>
      <c r="D1745" s="15">
        <v>1753.05</v>
      </c>
      <c r="E1745" s="15">
        <v>1332.72</v>
      </c>
      <c r="F1745" s="15">
        <v>1422.11</v>
      </c>
    </row>
    <row r="1746" spans="1:6">
      <c r="A1746" s="15">
        <v>6953.05</v>
      </c>
      <c r="B1746" s="15">
        <v>5302.05</v>
      </c>
      <c r="C1746" s="15">
        <v>1656.66</v>
      </c>
      <c r="D1746" s="15">
        <v>1753.63</v>
      </c>
      <c r="E1746" s="15">
        <v>1332.97</v>
      </c>
      <c r="F1746" s="15">
        <v>1422.86</v>
      </c>
    </row>
    <row r="1747" spans="1:6">
      <c r="A1747" s="15">
        <v>6979.54</v>
      </c>
      <c r="B1747" s="15">
        <v>5302.76</v>
      </c>
      <c r="C1747" s="15">
        <v>1657.29</v>
      </c>
      <c r="D1747" s="15">
        <v>1754.17</v>
      </c>
      <c r="E1747" s="15">
        <v>1333.76</v>
      </c>
      <c r="F1747" s="15">
        <v>1422.9</v>
      </c>
    </row>
    <row r="1748" spans="1:6">
      <c r="A1748" s="15">
        <v>6982.63</v>
      </c>
      <c r="B1748" s="15">
        <v>5306.26</v>
      </c>
      <c r="C1748" s="15">
        <v>1659.37</v>
      </c>
      <c r="D1748" s="15">
        <v>1755.51</v>
      </c>
      <c r="E1748" s="15">
        <v>1334.59</v>
      </c>
      <c r="F1748" s="15">
        <v>1423.19</v>
      </c>
    </row>
    <row r="1749" spans="1:6">
      <c r="A1749" s="15">
        <v>7009.7</v>
      </c>
      <c r="B1749" s="15">
        <v>5309.13</v>
      </c>
      <c r="C1749" s="15">
        <v>1659.45</v>
      </c>
      <c r="D1749" s="15">
        <v>1755.51</v>
      </c>
      <c r="E1749" s="15">
        <v>1334.72</v>
      </c>
      <c r="F1749" s="15">
        <v>1424.48</v>
      </c>
    </row>
    <row r="1750" spans="1:6">
      <c r="A1750" s="15">
        <v>7019.78</v>
      </c>
      <c r="B1750" s="15">
        <v>5318.92</v>
      </c>
      <c r="C1750" s="15">
        <v>1660.2</v>
      </c>
      <c r="D1750" s="15">
        <v>1756.55</v>
      </c>
      <c r="E1750" s="15">
        <v>1336.22</v>
      </c>
      <c r="F1750" s="15">
        <v>1425.86</v>
      </c>
    </row>
    <row r="1751" spans="1:6">
      <c r="A1751" s="15">
        <v>7050.02</v>
      </c>
      <c r="B1751" s="15">
        <v>5322.59</v>
      </c>
      <c r="C1751" s="15">
        <v>1660.37</v>
      </c>
      <c r="D1751" s="15">
        <v>1756.55</v>
      </c>
      <c r="E1751" s="15">
        <v>1336.39</v>
      </c>
      <c r="F1751" s="15">
        <v>1426.02</v>
      </c>
    </row>
    <row r="1752" spans="1:6">
      <c r="A1752" s="15">
        <v>7055.35</v>
      </c>
      <c r="B1752" s="15">
        <v>5324.09</v>
      </c>
      <c r="C1752" s="15">
        <v>1661.12</v>
      </c>
      <c r="D1752" s="15">
        <v>1756.97</v>
      </c>
      <c r="E1752" s="15">
        <v>1337.88</v>
      </c>
      <c r="F1752" s="15">
        <v>1426.15</v>
      </c>
    </row>
    <row r="1753" spans="1:6">
      <c r="A1753" s="15">
        <v>7074.06</v>
      </c>
      <c r="B1753" s="15">
        <v>5327.17</v>
      </c>
      <c r="C1753" s="15">
        <v>1662.87</v>
      </c>
      <c r="D1753" s="15">
        <v>1757.3</v>
      </c>
      <c r="E1753" s="15">
        <v>1337.88</v>
      </c>
      <c r="F1753" s="15">
        <v>1426.27</v>
      </c>
    </row>
    <row r="1754" spans="1:6">
      <c r="A1754" s="15">
        <v>7083.3</v>
      </c>
      <c r="B1754" s="15">
        <v>5329</v>
      </c>
      <c r="C1754" s="15">
        <v>1662.87</v>
      </c>
      <c r="D1754" s="15">
        <v>1758.34</v>
      </c>
      <c r="E1754" s="15">
        <v>1338.05</v>
      </c>
      <c r="F1754" s="15">
        <v>1426.73</v>
      </c>
    </row>
    <row r="1755" spans="1:6">
      <c r="A1755" s="15">
        <v>7102.88</v>
      </c>
      <c r="B1755" s="15">
        <v>5329.3</v>
      </c>
      <c r="C1755" s="15">
        <v>1662.95</v>
      </c>
      <c r="D1755" s="15">
        <v>1758.38</v>
      </c>
      <c r="E1755" s="15">
        <v>1338.3</v>
      </c>
      <c r="F1755" s="15">
        <v>1428.73</v>
      </c>
    </row>
    <row r="1756" spans="1:6">
      <c r="A1756" s="15">
        <v>7116.71</v>
      </c>
      <c r="B1756" s="15">
        <v>5331</v>
      </c>
      <c r="C1756" s="15">
        <v>1663.29</v>
      </c>
      <c r="D1756" s="15">
        <v>1758.42</v>
      </c>
      <c r="E1756" s="15">
        <v>1338.43</v>
      </c>
      <c r="F1756" s="15">
        <v>1429.27</v>
      </c>
    </row>
    <row r="1757" spans="1:6">
      <c r="A1757" s="15">
        <v>7120.75</v>
      </c>
      <c r="B1757" s="15">
        <v>5335.04</v>
      </c>
      <c r="C1757" s="15">
        <v>1663.91</v>
      </c>
      <c r="D1757" s="15">
        <v>1758.59</v>
      </c>
      <c r="E1757" s="15">
        <v>1338.84</v>
      </c>
      <c r="F1757" s="15">
        <v>1429.57</v>
      </c>
    </row>
    <row r="1758" spans="1:6">
      <c r="A1758" s="15">
        <v>7130.46</v>
      </c>
      <c r="B1758" s="15">
        <v>5341.38</v>
      </c>
      <c r="C1758" s="15">
        <v>1664.74</v>
      </c>
      <c r="D1758" s="15">
        <v>1759.21</v>
      </c>
      <c r="E1758" s="15">
        <v>1339.18</v>
      </c>
      <c r="F1758" s="15">
        <v>1429.98</v>
      </c>
    </row>
    <row r="1759" spans="1:6">
      <c r="A1759" s="15">
        <v>7159.11</v>
      </c>
      <c r="B1759" s="15">
        <v>5343</v>
      </c>
      <c r="C1759" s="15">
        <v>1664.99</v>
      </c>
      <c r="D1759" s="15">
        <v>1759.26</v>
      </c>
      <c r="E1759" s="15">
        <v>1340.8</v>
      </c>
      <c r="F1759" s="15">
        <v>1430.23</v>
      </c>
    </row>
    <row r="1760" spans="1:6">
      <c r="A1760" s="15">
        <v>7172.53</v>
      </c>
      <c r="B1760" s="15">
        <v>5350</v>
      </c>
      <c r="C1760" s="15">
        <v>1665.2</v>
      </c>
      <c r="D1760" s="15">
        <v>1759.46</v>
      </c>
      <c r="E1760" s="15">
        <v>1340.88</v>
      </c>
      <c r="F1760" s="15">
        <v>1430.4</v>
      </c>
    </row>
    <row r="1761" spans="1:6">
      <c r="A1761" s="15">
        <v>7177.53</v>
      </c>
      <c r="B1761" s="15">
        <v>5353.12</v>
      </c>
      <c r="C1761" s="15">
        <v>1665.24</v>
      </c>
      <c r="D1761" s="15">
        <v>1759.84</v>
      </c>
      <c r="E1761" s="15">
        <v>1342.51</v>
      </c>
      <c r="F1761" s="15">
        <v>1430.9</v>
      </c>
    </row>
    <row r="1762" spans="1:6">
      <c r="A1762" s="15">
        <v>7184.73</v>
      </c>
      <c r="B1762" s="15">
        <v>5353.75</v>
      </c>
      <c r="C1762" s="15">
        <v>1665.29</v>
      </c>
      <c r="D1762" s="15">
        <v>1760.55</v>
      </c>
      <c r="E1762" s="15">
        <v>1343.92</v>
      </c>
      <c r="F1762" s="15">
        <v>1431.11</v>
      </c>
    </row>
    <row r="1763" spans="1:6">
      <c r="A1763" s="15">
        <v>7189.81</v>
      </c>
      <c r="B1763" s="15">
        <v>5355.54</v>
      </c>
      <c r="C1763" s="15">
        <v>1665.7</v>
      </c>
      <c r="D1763" s="15">
        <v>1760.67</v>
      </c>
      <c r="E1763" s="15">
        <v>1345.55</v>
      </c>
      <c r="F1763" s="15">
        <v>1431.81</v>
      </c>
    </row>
    <row r="1764" spans="1:6">
      <c r="A1764" s="15">
        <v>7192.52</v>
      </c>
      <c r="B1764" s="15">
        <v>5356.83</v>
      </c>
      <c r="C1764" s="15">
        <v>1665.74</v>
      </c>
      <c r="D1764" s="15">
        <v>1761.59</v>
      </c>
      <c r="E1764" s="15">
        <v>1345.97</v>
      </c>
      <c r="F1764" s="15">
        <v>1431.86</v>
      </c>
    </row>
    <row r="1765" spans="1:6">
      <c r="A1765" s="15">
        <v>7227.18</v>
      </c>
      <c r="B1765" s="15">
        <v>5361.74</v>
      </c>
      <c r="C1765" s="15">
        <v>1665.87</v>
      </c>
      <c r="D1765" s="15">
        <v>1761.67</v>
      </c>
      <c r="E1765" s="15">
        <v>1346.34</v>
      </c>
      <c r="F1765" s="15">
        <v>1431.94</v>
      </c>
    </row>
    <row r="1766" spans="1:6">
      <c r="A1766" s="15">
        <v>7244.42</v>
      </c>
      <c r="B1766" s="15">
        <v>5362.29</v>
      </c>
      <c r="C1766" s="15">
        <v>1666.2</v>
      </c>
      <c r="D1766" s="15">
        <v>1761.84</v>
      </c>
      <c r="E1766" s="15">
        <v>1346.38</v>
      </c>
      <c r="F1766" s="15">
        <v>1432.77</v>
      </c>
    </row>
    <row r="1767" spans="1:6">
      <c r="A1767" s="15">
        <v>7262.71</v>
      </c>
      <c r="B1767" s="15">
        <v>5362.7</v>
      </c>
      <c r="C1767" s="15">
        <v>1666.2</v>
      </c>
      <c r="D1767" s="15">
        <v>1761.96</v>
      </c>
      <c r="E1767" s="15">
        <v>1346.47</v>
      </c>
      <c r="F1767" s="15">
        <v>1434.4</v>
      </c>
    </row>
    <row r="1768" spans="1:6">
      <c r="A1768" s="15">
        <v>7265.83</v>
      </c>
      <c r="B1768" s="15">
        <v>5363.54</v>
      </c>
      <c r="C1768" s="15">
        <v>1666.58</v>
      </c>
      <c r="D1768" s="15">
        <v>1763.21</v>
      </c>
      <c r="E1768" s="15">
        <v>1347.42</v>
      </c>
      <c r="F1768" s="15">
        <v>1434.77</v>
      </c>
    </row>
    <row r="1769" spans="1:6">
      <c r="A1769" s="15">
        <v>7303.69</v>
      </c>
      <c r="B1769" s="15">
        <v>5372.12</v>
      </c>
      <c r="C1769" s="15">
        <v>1666.62</v>
      </c>
      <c r="D1769" s="15">
        <v>1764.42</v>
      </c>
      <c r="E1769" s="15">
        <v>1348.21</v>
      </c>
      <c r="F1769" s="15">
        <v>1435.06</v>
      </c>
    </row>
    <row r="1770" spans="1:6">
      <c r="A1770" s="15">
        <v>7333.14</v>
      </c>
      <c r="B1770" s="15">
        <v>5375.16</v>
      </c>
      <c r="C1770" s="15">
        <v>1667.7</v>
      </c>
      <c r="D1770" s="15">
        <v>1765</v>
      </c>
      <c r="E1770" s="15">
        <v>1348.42</v>
      </c>
      <c r="F1770" s="15">
        <v>1435.6</v>
      </c>
    </row>
    <row r="1771" spans="1:6">
      <c r="A1771" s="15">
        <v>7345.02</v>
      </c>
      <c r="B1771" s="15">
        <v>5376.95</v>
      </c>
      <c r="C1771" s="15">
        <v>1667.83</v>
      </c>
      <c r="D1771" s="15">
        <v>1765.17</v>
      </c>
      <c r="E1771" s="15">
        <v>1349.59</v>
      </c>
      <c r="F1771" s="15">
        <v>1436.15</v>
      </c>
    </row>
    <row r="1772" spans="1:6">
      <c r="A1772" s="15">
        <v>7347.51</v>
      </c>
      <c r="B1772" s="15">
        <v>5377.16</v>
      </c>
      <c r="C1772" s="15">
        <v>1667.83</v>
      </c>
      <c r="D1772" s="15">
        <v>1765.21</v>
      </c>
      <c r="E1772" s="15">
        <v>1349.59</v>
      </c>
      <c r="F1772" s="15">
        <v>1436.19</v>
      </c>
    </row>
    <row r="1773" spans="1:6">
      <c r="A1773" s="15">
        <v>7368.59</v>
      </c>
      <c r="B1773" s="15">
        <v>5377.82</v>
      </c>
      <c r="C1773" s="15">
        <v>1668.12</v>
      </c>
      <c r="D1773" s="15">
        <v>1765.3</v>
      </c>
      <c r="E1773" s="15">
        <v>1349.71</v>
      </c>
      <c r="F1773" s="15">
        <v>1436.19</v>
      </c>
    </row>
    <row r="1774" spans="1:6">
      <c r="A1774" s="15">
        <v>7394.13</v>
      </c>
      <c r="B1774" s="15">
        <v>5377.86</v>
      </c>
      <c r="C1774" s="15">
        <v>1668.24</v>
      </c>
      <c r="D1774" s="15">
        <v>1765.88</v>
      </c>
      <c r="E1774" s="15">
        <v>1350.09</v>
      </c>
      <c r="F1774" s="15">
        <v>1436.69</v>
      </c>
    </row>
    <row r="1775" spans="1:6">
      <c r="A1775" s="15">
        <v>7398.71</v>
      </c>
      <c r="B1775" s="15">
        <v>5380.65</v>
      </c>
      <c r="C1775" s="15">
        <v>1668.49</v>
      </c>
      <c r="D1775" s="15">
        <v>1765.96</v>
      </c>
      <c r="E1775" s="15">
        <v>1350.34</v>
      </c>
      <c r="F1775" s="15">
        <v>1437.15</v>
      </c>
    </row>
    <row r="1776" spans="1:6">
      <c r="A1776" s="15">
        <v>7400</v>
      </c>
      <c r="B1776" s="15">
        <v>5381.9</v>
      </c>
      <c r="C1776" s="15">
        <v>1668.53</v>
      </c>
      <c r="D1776" s="15">
        <v>1766</v>
      </c>
      <c r="E1776" s="15">
        <v>1351.21</v>
      </c>
      <c r="F1776" s="15">
        <v>1437.23</v>
      </c>
    </row>
    <row r="1777" spans="1:6">
      <c r="A1777" s="15">
        <v>7423.37</v>
      </c>
      <c r="B1777" s="15">
        <v>5382.45</v>
      </c>
      <c r="C1777" s="15">
        <v>1669.62</v>
      </c>
      <c r="D1777" s="15">
        <v>1766.25</v>
      </c>
      <c r="E1777" s="15">
        <v>1352.17</v>
      </c>
      <c r="F1777" s="15">
        <v>1439.35</v>
      </c>
    </row>
    <row r="1778" spans="1:6">
      <c r="A1778" s="15">
        <v>7440.32</v>
      </c>
      <c r="B1778" s="15">
        <v>5383.9</v>
      </c>
      <c r="C1778" s="15">
        <v>1669.7</v>
      </c>
      <c r="D1778" s="15">
        <v>1766.3</v>
      </c>
      <c r="E1778" s="15">
        <v>1352.21</v>
      </c>
      <c r="F1778" s="15">
        <v>1440.69</v>
      </c>
    </row>
    <row r="1779" spans="1:6">
      <c r="A1779" s="15">
        <v>7440.49</v>
      </c>
      <c r="B1779" s="15">
        <v>5389.69</v>
      </c>
      <c r="C1779" s="15">
        <v>1669.74</v>
      </c>
      <c r="D1779" s="15">
        <v>1766.3</v>
      </c>
      <c r="E1779" s="15">
        <v>1352.3</v>
      </c>
      <c r="F1779" s="15">
        <v>1440.77</v>
      </c>
    </row>
    <row r="1780" spans="1:6">
      <c r="A1780" s="15">
        <v>7479.52</v>
      </c>
      <c r="B1780" s="15">
        <v>5393.44</v>
      </c>
      <c r="C1780" s="15">
        <v>1670.24</v>
      </c>
      <c r="D1780" s="15">
        <v>1767.8</v>
      </c>
      <c r="E1780" s="15">
        <v>1352.88</v>
      </c>
      <c r="F1780" s="15">
        <v>1441.06</v>
      </c>
    </row>
    <row r="1781" spans="1:6">
      <c r="A1781" s="15">
        <v>7481.77</v>
      </c>
      <c r="B1781" s="15">
        <v>5402.81</v>
      </c>
      <c r="C1781" s="15">
        <v>1670.28</v>
      </c>
      <c r="D1781" s="15">
        <v>1768.88</v>
      </c>
      <c r="E1781" s="15">
        <v>1355.67</v>
      </c>
      <c r="F1781" s="15">
        <v>1441.39</v>
      </c>
    </row>
    <row r="1782" spans="1:6">
      <c r="A1782" s="15">
        <v>7517.88</v>
      </c>
      <c r="B1782" s="15">
        <v>5402.9</v>
      </c>
      <c r="C1782" s="15">
        <v>1670.28</v>
      </c>
      <c r="D1782" s="15">
        <v>1769.71</v>
      </c>
      <c r="E1782" s="15">
        <v>1357.09</v>
      </c>
      <c r="F1782" s="15">
        <v>1443.02</v>
      </c>
    </row>
    <row r="1783" spans="1:6">
      <c r="A1783" s="15">
        <v>7529.13</v>
      </c>
      <c r="B1783" s="15">
        <v>5409.31</v>
      </c>
      <c r="C1783" s="15">
        <v>1670.87</v>
      </c>
      <c r="D1783" s="15">
        <v>1769.92</v>
      </c>
      <c r="E1783" s="15">
        <v>1357.3</v>
      </c>
      <c r="F1783" s="15">
        <v>1443.27</v>
      </c>
    </row>
    <row r="1784" spans="1:6">
      <c r="A1784" s="15">
        <v>7555.66</v>
      </c>
      <c r="B1784" s="15">
        <v>5414.44</v>
      </c>
      <c r="C1784" s="15">
        <v>1671.78</v>
      </c>
      <c r="D1784" s="15">
        <v>1770.21</v>
      </c>
      <c r="E1784" s="15">
        <v>1357.63</v>
      </c>
      <c r="F1784" s="15">
        <v>1444.19</v>
      </c>
    </row>
    <row r="1785" spans="1:6">
      <c r="A1785" s="15">
        <v>7585.57</v>
      </c>
      <c r="B1785" s="15">
        <v>5416.02</v>
      </c>
      <c r="C1785" s="15">
        <v>1671.91</v>
      </c>
      <c r="D1785" s="15">
        <v>1770.34</v>
      </c>
      <c r="E1785" s="15">
        <v>1358.96</v>
      </c>
      <c r="F1785" s="15">
        <v>1444.94</v>
      </c>
    </row>
    <row r="1786" spans="1:6">
      <c r="A1786" s="15">
        <v>7586.03</v>
      </c>
      <c r="B1786" s="15">
        <v>5416.94</v>
      </c>
      <c r="C1786" s="15">
        <v>1672.37</v>
      </c>
      <c r="D1786" s="15">
        <v>1770.71</v>
      </c>
      <c r="E1786" s="15">
        <v>1359.84</v>
      </c>
      <c r="F1786" s="15">
        <v>1445.94</v>
      </c>
    </row>
    <row r="1787" spans="1:6">
      <c r="A1787" s="15">
        <v>7618.18</v>
      </c>
      <c r="B1787" s="15">
        <v>5421.06</v>
      </c>
      <c r="C1787" s="15">
        <v>1672.87</v>
      </c>
      <c r="D1787" s="15">
        <v>1771.25</v>
      </c>
      <c r="E1787" s="15">
        <v>1360.84</v>
      </c>
      <c r="F1787" s="15">
        <v>1446.81</v>
      </c>
    </row>
    <row r="1788" spans="1:6">
      <c r="A1788" s="15">
        <v>7635.8</v>
      </c>
      <c r="B1788" s="15">
        <v>5428.68</v>
      </c>
      <c r="C1788" s="15">
        <v>1673.62</v>
      </c>
      <c r="D1788" s="15">
        <v>1772.92</v>
      </c>
      <c r="E1788" s="15">
        <v>1361.42</v>
      </c>
      <c r="F1788" s="15">
        <v>1448.77</v>
      </c>
    </row>
    <row r="1789" spans="1:6">
      <c r="A1789" s="15">
        <v>7652.21</v>
      </c>
      <c r="B1789" s="15">
        <v>5432.64</v>
      </c>
      <c r="C1789" s="15">
        <v>1674.16</v>
      </c>
      <c r="D1789" s="15">
        <v>1772.96</v>
      </c>
      <c r="E1789" s="15">
        <v>1361.5</v>
      </c>
      <c r="F1789" s="15">
        <v>1450.48</v>
      </c>
    </row>
    <row r="1790" spans="1:6">
      <c r="A1790" s="15">
        <v>7662.88</v>
      </c>
      <c r="B1790" s="15">
        <v>5434.97</v>
      </c>
      <c r="C1790" s="15">
        <v>1674.28</v>
      </c>
      <c r="D1790" s="15">
        <v>1773.13</v>
      </c>
      <c r="E1790" s="15">
        <v>1361.59</v>
      </c>
      <c r="F1790" s="15">
        <v>1451.27</v>
      </c>
    </row>
    <row r="1791" spans="1:6">
      <c r="A1791" s="15">
        <v>7685.41</v>
      </c>
      <c r="B1791" s="15">
        <v>5436.93</v>
      </c>
      <c r="C1791" s="15">
        <v>1674.37</v>
      </c>
      <c r="D1791" s="15">
        <v>1773.46</v>
      </c>
      <c r="E1791" s="15">
        <v>1362.09</v>
      </c>
      <c r="F1791" s="15">
        <v>1451.73</v>
      </c>
    </row>
    <row r="1792" spans="1:6">
      <c r="A1792" s="15">
        <v>7689.29</v>
      </c>
      <c r="B1792" s="15">
        <v>5437.05</v>
      </c>
      <c r="C1792" s="15">
        <v>1674.62</v>
      </c>
      <c r="D1792" s="15">
        <v>1773.54</v>
      </c>
      <c r="E1792" s="15">
        <v>1362.54</v>
      </c>
      <c r="F1792" s="15">
        <v>1453.27</v>
      </c>
    </row>
    <row r="1793" spans="1:6">
      <c r="A1793" s="15">
        <v>7690.12</v>
      </c>
      <c r="B1793" s="15">
        <v>5438.35</v>
      </c>
      <c r="C1793" s="15">
        <v>1674.78</v>
      </c>
      <c r="D1793" s="15">
        <v>1773.54</v>
      </c>
      <c r="E1793" s="15">
        <v>1363.09</v>
      </c>
      <c r="F1793" s="15">
        <v>1453.27</v>
      </c>
    </row>
    <row r="1794" spans="1:6">
      <c r="A1794" s="15">
        <v>7703.82</v>
      </c>
      <c r="B1794" s="15">
        <v>5441.26</v>
      </c>
      <c r="C1794" s="15">
        <v>1674.87</v>
      </c>
      <c r="D1794" s="15">
        <v>1773.63</v>
      </c>
      <c r="E1794" s="15">
        <v>1363.92</v>
      </c>
      <c r="F1794" s="15">
        <v>1454.06</v>
      </c>
    </row>
    <row r="1795" spans="1:6">
      <c r="A1795" s="15">
        <v>7727.11</v>
      </c>
      <c r="B1795" s="15">
        <v>5450.47</v>
      </c>
      <c r="C1795" s="15">
        <v>1676.16</v>
      </c>
      <c r="D1795" s="15">
        <v>1773.88</v>
      </c>
      <c r="E1795" s="15">
        <v>1364.09</v>
      </c>
      <c r="F1795" s="15">
        <v>1454.14</v>
      </c>
    </row>
    <row r="1796" spans="1:6">
      <c r="A1796" s="15">
        <v>7732.65</v>
      </c>
      <c r="B1796" s="15">
        <v>5459.71</v>
      </c>
      <c r="C1796" s="15">
        <v>1676.45</v>
      </c>
      <c r="D1796" s="15">
        <v>1773.92</v>
      </c>
      <c r="E1796" s="15">
        <v>1364.67</v>
      </c>
      <c r="F1796" s="15">
        <v>1454.35</v>
      </c>
    </row>
    <row r="1797" spans="1:6">
      <c r="A1797" s="15">
        <v>7738.1</v>
      </c>
      <c r="B1797" s="15">
        <v>5471.21</v>
      </c>
      <c r="C1797" s="15">
        <v>1676.74</v>
      </c>
      <c r="D1797" s="15">
        <v>1773.96</v>
      </c>
      <c r="E1797" s="15">
        <v>1365.29</v>
      </c>
      <c r="F1797" s="15">
        <v>1455.89</v>
      </c>
    </row>
    <row r="1798" spans="1:6">
      <c r="A1798" s="15">
        <v>7766.01</v>
      </c>
      <c r="B1798" s="15">
        <v>5471.38</v>
      </c>
      <c r="C1798" s="15">
        <v>1677.03</v>
      </c>
      <c r="D1798" s="15">
        <v>1775.38</v>
      </c>
      <c r="E1798" s="15">
        <v>1365.96</v>
      </c>
      <c r="F1798" s="15">
        <v>1458.51</v>
      </c>
    </row>
    <row r="1799" spans="1:6">
      <c r="A1799" s="15">
        <v>7802.04</v>
      </c>
      <c r="B1799" s="15">
        <v>5471.46</v>
      </c>
      <c r="C1799" s="15">
        <v>1677.24</v>
      </c>
      <c r="D1799" s="15">
        <v>1775.58</v>
      </c>
      <c r="E1799" s="15">
        <v>1367.08</v>
      </c>
      <c r="F1799" s="15">
        <v>1458.64</v>
      </c>
    </row>
    <row r="1800" spans="1:6">
      <c r="A1800" s="15">
        <v>7810.12</v>
      </c>
      <c r="B1800" s="15">
        <v>5473.58</v>
      </c>
      <c r="C1800" s="15">
        <v>1677.45</v>
      </c>
      <c r="D1800" s="15">
        <v>1775.67</v>
      </c>
      <c r="E1800" s="15">
        <v>1367.79</v>
      </c>
      <c r="F1800" s="15">
        <v>1458.68</v>
      </c>
    </row>
    <row r="1801" spans="1:6">
      <c r="A1801" s="15">
        <v>7832.2</v>
      </c>
      <c r="B1801" s="15">
        <v>5474.04</v>
      </c>
      <c r="C1801" s="15">
        <v>1678.16</v>
      </c>
      <c r="D1801" s="15">
        <v>1776.38</v>
      </c>
      <c r="E1801" s="15">
        <v>1368.46</v>
      </c>
      <c r="F1801" s="15">
        <v>1459.89</v>
      </c>
    </row>
    <row r="1802" spans="1:6">
      <c r="A1802" s="15">
        <v>7847.86</v>
      </c>
      <c r="B1802" s="15">
        <v>5482</v>
      </c>
      <c r="C1802" s="15">
        <v>1678.61</v>
      </c>
      <c r="D1802" s="15">
        <v>1776.83</v>
      </c>
      <c r="E1802" s="15">
        <v>1369</v>
      </c>
      <c r="F1802" s="15">
        <v>1460.51</v>
      </c>
    </row>
    <row r="1803" spans="1:6">
      <c r="A1803" s="15">
        <v>7848.82</v>
      </c>
      <c r="B1803" s="15">
        <v>5482.83</v>
      </c>
      <c r="C1803" s="15">
        <v>1678.7</v>
      </c>
      <c r="D1803" s="15">
        <v>1777.33</v>
      </c>
      <c r="E1803" s="15">
        <v>1369.21</v>
      </c>
      <c r="F1803" s="15">
        <v>1461.01</v>
      </c>
    </row>
    <row r="1804" spans="1:6">
      <c r="A1804" s="15">
        <v>7849.15</v>
      </c>
      <c r="B1804" s="15">
        <v>5488.33</v>
      </c>
      <c r="C1804" s="15">
        <v>1678.78</v>
      </c>
      <c r="D1804" s="15">
        <v>1777.42</v>
      </c>
      <c r="E1804" s="15">
        <v>1369.88</v>
      </c>
      <c r="F1804" s="15">
        <v>1461.26</v>
      </c>
    </row>
    <row r="1805" spans="1:6">
      <c r="A1805" s="15">
        <v>7886.39</v>
      </c>
      <c r="B1805" s="15">
        <v>5488.5</v>
      </c>
      <c r="C1805" s="15">
        <v>1679.53</v>
      </c>
      <c r="D1805" s="15">
        <v>1777.42</v>
      </c>
      <c r="E1805" s="15">
        <v>1370.54</v>
      </c>
      <c r="F1805" s="15">
        <v>1461.93</v>
      </c>
    </row>
    <row r="1806" spans="1:6">
      <c r="A1806" s="15">
        <v>7886.85</v>
      </c>
      <c r="B1806" s="15">
        <v>5491.25</v>
      </c>
      <c r="C1806" s="15">
        <v>1679.57</v>
      </c>
      <c r="D1806" s="15">
        <v>1778.04</v>
      </c>
      <c r="E1806" s="15">
        <v>1370.67</v>
      </c>
      <c r="F1806" s="15">
        <v>1462.43</v>
      </c>
    </row>
    <row r="1807" spans="1:6">
      <c r="A1807" s="15">
        <v>7929.05</v>
      </c>
      <c r="B1807" s="15">
        <v>5507.49</v>
      </c>
      <c r="C1807" s="15">
        <v>1679.7</v>
      </c>
      <c r="D1807" s="15">
        <v>1778.13</v>
      </c>
      <c r="E1807" s="15">
        <v>1371.67</v>
      </c>
      <c r="F1807" s="15">
        <v>1462.68</v>
      </c>
    </row>
    <row r="1808" spans="1:6">
      <c r="A1808" s="15">
        <v>7934.96</v>
      </c>
      <c r="B1808" s="15">
        <v>5508.95</v>
      </c>
      <c r="C1808" s="15">
        <v>1679.74</v>
      </c>
      <c r="D1808" s="15">
        <v>1778.42</v>
      </c>
      <c r="E1808" s="15">
        <v>1372.29</v>
      </c>
      <c r="F1808" s="15">
        <v>1463.1</v>
      </c>
    </row>
    <row r="1809" spans="1:6">
      <c r="A1809" s="15">
        <v>7946.25</v>
      </c>
      <c r="B1809" s="15">
        <v>5511.41</v>
      </c>
      <c r="C1809" s="15">
        <v>1681.24</v>
      </c>
      <c r="D1809" s="15">
        <v>1778.67</v>
      </c>
      <c r="E1809" s="15">
        <v>1372.37</v>
      </c>
      <c r="F1809" s="15">
        <v>1463.89</v>
      </c>
    </row>
    <row r="1810" spans="1:6">
      <c r="A1810" s="15">
        <v>7952.08</v>
      </c>
      <c r="B1810" s="15">
        <v>5511.53</v>
      </c>
      <c r="C1810" s="15">
        <v>1681.49</v>
      </c>
      <c r="D1810" s="15">
        <v>1778.75</v>
      </c>
      <c r="E1810" s="15">
        <v>1373.96</v>
      </c>
      <c r="F1810" s="15">
        <v>1464.1</v>
      </c>
    </row>
    <row r="1811" spans="1:6">
      <c r="A1811" s="15">
        <v>7990.74</v>
      </c>
      <c r="B1811" s="15">
        <v>5516.36</v>
      </c>
      <c r="C1811" s="15">
        <v>1682.78</v>
      </c>
      <c r="D1811" s="15">
        <v>1779.63</v>
      </c>
      <c r="E1811" s="15">
        <v>1374.37</v>
      </c>
      <c r="F1811" s="15">
        <v>1464.26</v>
      </c>
    </row>
    <row r="1812" spans="1:6">
      <c r="A1812" s="15">
        <v>7998.61</v>
      </c>
      <c r="B1812" s="15">
        <v>5516.49</v>
      </c>
      <c r="C1812" s="15">
        <v>1682.95</v>
      </c>
      <c r="D1812" s="15">
        <v>1779.67</v>
      </c>
      <c r="E1812" s="15">
        <v>1374.71</v>
      </c>
      <c r="F1812" s="15">
        <v>1464.35</v>
      </c>
    </row>
    <row r="1813" spans="1:6">
      <c r="A1813" s="15">
        <v>8069.5</v>
      </c>
      <c r="B1813" s="15">
        <v>5516.7</v>
      </c>
      <c r="C1813" s="15">
        <v>1683.15</v>
      </c>
      <c r="D1813" s="15">
        <v>1780.04</v>
      </c>
      <c r="E1813" s="15">
        <v>1375.91</v>
      </c>
      <c r="F1813" s="15">
        <v>1466.1</v>
      </c>
    </row>
    <row r="1814" spans="1:6">
      <c r="A1814" s="15">
        <v>8089.04</v>
      </c>
      <c r="B1814" s="15">
        <v>5519.7</v>
      </c>
      <c r="C1814" s="15">
        <v>1683.28</v>
      </c>
      <c r="D1814" s="15">
        <v>1780.71</v>
      </c>
      <c r="E1814" s="15">
        <v>1377.21</v>
      </c>
      <c r="F1814" s="15">
        <v>1466.26</v>
      </c>
    </row>
    <row r="1815" spans="1:6">
      <c r="A1815" s="15">
        <v>8117.32</v>
      </c>
      <c r="B1815" s="15">
        <v>5520.86</v>
      </c>
      <c r="C1815" s="15">
        <v>1684.11</v>
      </c>
      <c r="D1815" s="15">
        <v>1780.75</v>
      </c>
      <c r="E1815" s="15">
        <v>1377.71</v>
      </c>
      <c r="F1815" s="15">
        <v>1466.47</v>
      </c>
    </row>
    <row r="1816" spans="1:6">
      <c r="A1816" s="15">
        <v>8121.82</v>
      </c>
      <c r="B1816" s="15">
        <v>5521.49</v>
      </c>
      <c r="C1816" s="15">
        <v>1684.28</v>
      </c>
      <c r="D1816" s="15">
        <v>1781</v>
      </c>
      <c r="E1816" s="15">
        <v>1378.46</v>
      </c>
      <c r="F1816" s="15">
        <v>1467.6</v>
      </c>
    </row>
    <row r="1817" spans="1:6">
      <c r="A1817" s="15">
        <v>8123.28</v>
      </c>
      <c r="B1817" s="15">
        <v>5523.32</v>
      </c>
      <c r="C1817" s="15">
        <v>1685.03</v>
      </c>
      <c r="D1817" s="15">
        <v>1781.25</v>
      </c>
      <c r="E1817" s="15">
        <v>1378.62</v>
      </c>
      <c r="F1817" s="15">
        <v>1469.72</v>
      </c>
    </row>
    <row r="1818" spans="1:6">
      <c r="A1818" s="15">
        <v>8149.31</v>
      </c>
      <c r="B1818" s="15">
        <v>5524.19</v>
      </c>
      <c r="C1818" s="15">
        <v>1685.4</v>
      </c>
      <c r="D1818" s="15">
        <v>1781.62</v>
      </c>
      <c r="E1818" s="15">
        <v>1379.08</v>
      </c>
      <c r="F1818" s="15">
        <v>1469.72</v>
      </c>
    </row>
    <row r="1819" spans="1:6">
      <c r="A1819" s="15">
        <v>8161.93</v>
      </c>
      <c r="B1819" s="15">
        <v>5532.4</v>
      </c>
      <c r="C1819" s="15">
        <v>1686.03</v>
      </c>
      <c r="D1819" s="15">
        <v>1782.5</v>
      </c>
      <c r="E1819" s="15">
        <v>1379.5</v>
      </c>
      <c r="F1819" s="15">
        <v>1469.84</v>
      </c>
    </row>
    <row r="1820" spans="1:6">
      <c r="A1820" s="15">
        <v>8164.23</v>
      </c>
      <c r="B1820" s="15">
        <v>5532.82</v>
      </c>
      <c r="C1820" s="15">
        <v>1686.53</v>
      </c>
      <c r="D1820" s="15">
        <v>1782.92</v>
      </c>
      <c r="E1820" s="15">
        <v>1379.75</v>
      </c>
      <c r="F1820" s="15">
        <v>1470.22</v>
      </c>
    </row>
    <row r="1821" spans="1:6">
      <c r="A1821" s="15">
        <v>8211.2099999999991</v>
      </c>
      <c r="B1821" s="15">
        <v>5533.98</v>
      </c>
      <c r="C1821" s="15">
        <v>1686.61</v>
      </c>
      <c r="D1821" s="15">
        <v>1783.46</v>
      </c>
      <c r="E1821" s="15">
        <v>1381.2</v>
      </c>
      <c r="F1821" s="15">
        <v>1470.64</v>
      </c>
    </row>
    <row r="1822" spans="1:6">
      <c r="A1822" s="15">
        <v>8213.75</v>
      </c>
      <c r="B1822" s="15">
        <v>5544.56</v>
      </c>
      <c r="C1822" s="15">
        <v>1687.45</v>
      </c>
      <c r="D1822" s="15">
        <v>1783.67</v>
      </c>
      <c r="E1822" s="15">
        <v>1381.95</v>
      </c>
      <c r="F1822" s="15">
        <v>1470.76</v>
      </c>
    </row>
    <row r="1823" spans="1:6">
      <c r="A1823" s="15">
        <v>8225.66</v>
      </c>
      <c r="B1823" s="15">
        <v>5545.23</v>
      </c>
      <c r="C1823" s="15">
        <v>1687.45</v>
      </c>
      <c r="D1823" s="15">
        <v>1784.17</v>
      </c>
      <c r="E1823" s="15">
        <v>1381.95</v>
      </c>
      <c r="F1823" s="15">
        <v>1472.34</v>
      </c>
    </row>
    <row r="1824" spans="1:6">
      <c r="A1824" s="15">
        <v>8250.32</v>
      </c>
      <c r="B1824" s="15">
        <v>5552.14</v>
      </c>
      <c r="C1824" s="15">
        <v>1687.86</v>
      </c>
      <c r="D1824" s="15">
        <v>1784.25</v>
      </c>
      <c r="E1824" s="15">
        <v>1382</v>
      </c>
      <c r="F1824" s="15">
        <v>1473.09</v>
      </c>
    </row>
    <row r="1825" spans="1:6">
      <c r="A1825" s="15">
        <v>8251.8700000000008</v>
      </c>
      <c r="B1825" s="15">
        <v>5553.73</v>
      </c>
      <c r="C1825" s="15">
        <v>1689.82</v>
      </c>
      <c r="D1825" s="15">
        <v>1784.71</v>
      </c>
      <c r="E1825" s="15">
        <v>1384.33</v>
      </c>
      <c r="F1825" s="15">
        <v>1473.93</v>
      </c>
    </row>
    <row r="1826" spans="1:6">
      <c r="A1826" s="15">
        <v>8272.61</v>
      </c>
      <c r="B1826" s="15">
        <v>5554.77</v>
      </c>
      <c r="C1826" s="15">
        <v>1690.53</v>
      </c>
      <c r="D1826" s="15">
        <v>1785.62</v>
      </c>
      <c r="E1826" s="15">
        <v>1384.91</v>
      </c>
      <c r="F1826" s="15">
        <v>1474.09</v>
      </c>
    </row>
    <row r="1827" spans="1:6">
      <c r="A1827" s="15">
        <v>8287.1</v>
      </c>
      <c r="B1827" s="15">
        <v>5556.27</v>
      </c>
      <c r="C1827" s="15">
        <v>1691.44</v>
      </c>
      <c r="D1827" s="15">
        <v>1785.92</v>
      </c>
      <c r="E1827" s="15">
        <v>1385.33</v>
      </c>
      <c r="F1827" s="15">
        <v>1474.68</v>
      </c>
    </row>
    <row r="1828" spans="1:6">
      <c r="A1828" s="15">
        <v>8304.31</v>
      </c>
      <c r="B1828" s="15">
        <v>5557.85</v>
      </c>
      <c r="C1828" s="15">
        <v>1692.24</v>
      </c>
      <c r="D1828" s="15">
        <v>1786.12</v>
      </c>
      <c r="E1828" s="15">
        <v>1385.41</v>
      </c>
      <c r="F1828" s="15">
        <v>1475.63</v>
      </c>
    </row>
    <row r="1829" spans="1:6">
      <c r="A1829" s="15">
        <v>8312.2999999999993</v>
      </c>
      <c r="B1829" s="15">
        <v>5560.39</v>
      </c>
      <c r="C1829" s="15">
        <v>1692.57</v>
      </c>
      <c r="D1829" s="15">
        <v>1786.83</v>
      </c>
      <c r="E1829" s="15">
        <v>1385.45</v>
      </c>
      <c r="F1829" s="15">
        <v>1476.8</v>
      </c>
    </row>
    <row r="1830" spans="1:6">
      <c r="A1830" s="15">
        <v>8315.76</v>
      </c>
      <c r="B1830" s="15">
        <v>5562.85</v>
      </c>
      <c r="C1830" s="15">
        <v>1692.69</v>
      </c>
      <c r="D1830" s="15">
        <v>1787.79</v>
      </c>
      <c r="E1830" s="15">
        <v>1385.54</v>
      </c>
      <c r="F1830" s="15">
        <v>1478.3</v>
      </c>
    </row>
    <row r="1831" spans="1:6">
      <c r="A1831" s="15">
        <v>8318.7999999999993</v>
      </c>
      <c r="B1831" s="15">
        <v>5565.43</v>
      </c>
      <c r="C1831" s="15">
        <v>1693.61</v>
      </c>
      <c r="D1831" s="15">
        <v>1788.71</v>
      </c>
      <c r="E1831" s="15">
        <v>1385.62</v>
      </c>
      <c r="F1831" s="15">
        <v>1479.13</v>
      </c>
    </row>
    <row r="1832" spans="1:6">
      <c r="A1832" s="15">
        <v>8393.9</v>
      </c>
      <c r="B1832" s="15">
        <v>5565.52</v>
      </c>
      <c r="C1832" s="15">
        <v>1694.32</v>
      </c>
      <c r="D1832" s="15">
        <v>1789.66</v>
      </c>
      <c r="E1832" s="15">
        <v>1385.75</v>
      </c>
      <c r="F1832" s="15">
        <v>1479.3</v>
      </c>
    </row>
    <row r="1833" spans="1:6">
      <c r="A1833" s="15">
        <v>8431.52</v>
      </c>
      <c r="B1833" s="15">
        <v>5574.89</v>
      </c>
      <c r="C1833" s="15">
        <v>1694.4</v>
      </c>
      <c r="D1833" s="15">
        <v>1789.87</v>
      </c>
      <c r="E1833" s="15">
        <v>1386.79</v>
      </c>
      <c r="F1833" s="15">
        <v>1479.51</v>
      </c>
    </row>
    <row r="1834" spans="1:6">
      <c r="A1834" s="15">
        <v>8438.64</v>
      </c>
      <c r="B1834" s="15">
        <v>5574.89</v>
      </c>
      <c r="C1834" s="15">
        <v>1695.07</v>
      </c>
      <c r="D1834" s="15">
        <v>1790.75</v>
      </c>
      <c r="E1834" s="15">
        <v>1387.49</v>
      </c>
      <c r="F1834" s="15">
        <v>1479.63</v>
      </c>
    </row>
    <row r="1835" spans="1:6">
      <c r="A1835" s="15">
        <v>8492.0400000000009</v>
      </c>
      <c r="B1835" s="15">
        <v>5577.6</v>
      </c>
      <c r="C1835" s="15">
        <v>1695.32</v>
      </c>
      <c r="D1835" s="15">
        <v>1791.58</v>
      </c>
      <c r="E1835" s="15">
        <v>1389.7</v>
      </c>
      <c r="F1835" s="15">
        <v>1479.84</v>
      </c>
    </row>
    <row r="1836" spans="1:6">
      <c r="A1836" s="15">
        <v>8501.91</v>
      </c>
      <c r="B1836" s="15">
        <v>5580.51</v>
      </c>
      <c r="C1836" s="15">
        <v>1695.69</v>
      </c>
      <c r="D1836" s="15">
        <v>1792.25</v>
      </c>
      <c r="E1836" s="15">
        <v>1390.62</v>
      </c>
      <c r="F1836" s="15">
        <v>1480.84</v>
      </c>
    </row>
    <row r="1837" spans="1:6">
      <c r="A1837" s="15">
        <v>8532.5300000000007</v>
      </c>
      <c r="B1837" s="15">
        <v>5588.72</v>
      </c>
      <c r="C1837" s="15">
        <v>1695.78</v>
      </c>
      <c r="D1837" s="15">
        <v>1792.33</v>
      </c>
      <c r="E1837" s="15">
        <v>1391.58</v>
      </c>
      <c r="F1837" s="15">
        <v>1482.51</v>
      </c>
    </row>
    <row r="1838" spans="1:6">
      <c r="A1838" s="15">
        <v>8645.16</v>
      </c>
      <c r="B1838" s="15">
        <v>5602.34</v>
      </c>
      <c r="C1838" s="15">
        <v>1696.86</v>
      </c>
      <c r="D1838" s="15">
        <v>1792.33</v>
      </c>
      <c r="E1838" s="15">
        <v>1392.16</v>
      </c>
      <c r="F1838" s="15">
        <v>1482.72</v>
      </c>
    </row>
    <row r="1839" spans="1:6">
      <c r="A1839" s="15">
        <v>8667.86</v>
      </c>
      <c r="B1839" s="15">
        <v>5602.71</v>
      </c>
      <c r="C1839" s="15">
        <v>1697.57</v>
      </c>
      <c r="D1839" s="15">
        <v>1793.25</v>
      </c>
      <c r="E1839" s="15">
        <v>1392.62</v>
      </c>
      <c r="F1839" s="15">
        <v>1483.51</v>
      </c>
    </row>
    <row r="1840" spans="1:6">
      <c r="A1840" s="15">
        <v>8703.19</v>
      </c>
      <c r="B1840" s="15">
        <v>5605.46</v>
      </c>
      <c r="C1840" s="15">
        <v>1697.61</v>
      </c>
      <c r="D1840" s="15">
        <v>1793.95</v>
      </c>
      <c r="E1840" s="15">
        <v>1392.87</v>
      </c>
      <c r="F1840" s="15">
        <v>1483.55</v>
      </c>
    </row>
    <row r="1841" spans="1:6">
      <c r="A1841" s="15">
        <v>8730.76</v>
      </c>
      <c r="B1841" s="15">
        <v>5608.79</v>
      </c>
      <c r="C1841" s="15">
        <v>1698.65</v>
      </c>
      <c r="D1841" s="15">
        <v>1793.95</v>
      </c>
      <c r="E1841" s="15">
        <v>1392.95</v>
      </c>
      <c r="F1841" s="15">
        <v>1484.51</v>
      </c>
    </row>
    <row r="1842" spans="1:6">
      <c r="A1842" s="15">
        <v>8742.59</v>
      </c>
      <c r="B1842" s="15">
        <v>5612.67</v>
      </c>
      <c r="C1842" s="15">
        <v>1699.07</v>
      </c>
      <c r="D1842" s="15">
        <v>1794.16</v>
      </c>
      <c r="E1842" s="15">
        <v>1393.12</v>
      </c>
      <c r="F1842" s="15">
        <v>1484.8</v>
      </c>
    </row>
    <row r="1843" spans="1:6">
      <c r="A1843" s="15">
        <v>8774.08</v>
      </c>
      <c r="B1843" s="15">
        <v>5616.21</v>
      </c>
      <c r="C1843" s="15">
        <v>1699.36</v>
      </c>
      <c r="D1843" s="15">
        <v>1795.29</v>
      </c>
      <c r="E1843" s="15">
        <v>1393.62</v>
      </c>
      <c r="F1843" s="15">
        <v>1485.67</v>
      </c>
    </row>
    <row r="1844" spans="1:6">
      <c r="A1844" s="15">
        <v>8799.2000000000007</v>
      </c>
      <c r="B1844" s="15">
        <v>5619.08</v>
      </c>
      <c r="C1844" s="15">
        <v>1699.73</v>
      </c>
      <c r="D1844" s="15">
        <v>1795.7</v>
      </c>
      <c r="E1844" s="15">
        <v>1394.28</v>
      </c>
      <c r="F1844" s="15">
        <v>1485.84</v>
      </c>
    </row>
    <row r="1845" spans="1:6">
      <c r="A1845" s="15">
        <v>8842.02</v>
      </c>
      <c r="B1845" s="15">
        <v>5619.37</v>
      </c>
      <c r="C1845" s="15">
        <v>1700.9</v>
      </c>
      <c r="D1845" s="15">
        <v>1795.75</v>
      </c>
      <c r="E1845" s="15">
        <v>1394.58</v>
      </c>
      <c r="F1845" s="15">
        <v>1487.17</v>
      </c>
    </row>
    <row r="1846" spans="1:6">
      <c r="A1846" s="15">
        <v>8849.1</v>
      </c>
      <c r="B1846" s="15">
        <v>5625.37</v>
      </c>
      <c r="C1846" s="15">
        <v>1701.36</v>
      </c>
      <c r="D1846" s="15">
        <v>1795.87</v>
      </c>
      <c r="E1846" s="15">
        <v>1395.03</v>
      </c>
      <c r="F1846" s="15">
        <v>1487.3</v>
      </c>
    </row>
    <row r="1847" spans="1:6">
      <c r="A1847" s="15">
        <v>8861.0499999999993</v>
      </c>
      <c r="B1847" s="15">
        <v>5639.28</v>
      </c>
      <c r="C1847" s="15">
        <v>1701.4</v>
      </c>
      <c r="D1847" s="15">
        <v>1796.16</v>
      </c>
      <c r="E1847" s="15">
        <v>1395.08</v>
      </c>
      <c r="F1847" s="15">
        <v>1489.05</v>
      </c>
    </row>
    <row r="1848" spans="1:6">
      <c r="A1848" s="15">
        <v>8889.75</v>
      </c>
      <c r="B1848" s="15">
        <v>5643.37</v>
      </c>
      <c r="C1848" s="15">
        <v>1701.69</v>
      </c>
      <c r="D1848" s="15">
        <v>1796.29</v>
      </c>
      <c r="E1848" s="15">
        <v>1395.28</v>
      </c>
      <c r="F1848" s="15">
        <v>1489.3</v>
      </c>
    </row>
    <row r="1849" spans="1:6">
      <c r="A1849" s="15">
        <v>8937.99</v>
      </c>
      <c r="B1849" s="15">
        <v>5647.82</v>
      </c>
      <c r="C1849" s="15">
        <v>1702.61</v>
      </c>
      <c r="D1849" s="15">
        <v>1796.58</v>
      </c>
      <c r="E1849" s="15">
        <v>1396.33</v>
      </c>
      <c r="F1849" s="15">
        <v>1489.88</v>
      </c>
    </row>
    <row r="1850" spans="1:6">
      <c r="A1850" s="15">
        <v>8962.36</v>
      </c>
      <c r="B1850" s="15">
        <v>5651.11</v>
      </c>
      <c r="C1850" s="15">
        <v>1702.82</v>
      </c>
      <c r="D1850" s="15">
        <v>1796.7</v>
      </c>
      <c r="E1850" s="15">
        <v>1396.45</v>
      </c>
      <c r="F1850" s="15">
        <v>1490.42</v>
      </c>
    </row>
    <row r="1851" spans="1:6">
      <c r="A1851" s="15">
        <v>9031.67</v>
      </c>
      <c r="B1851" s="15">
        <v>5657.9</v>
      </c>
      <c r="C1851" s="15">
        <v>1703.32</v>
      </c>
      <c r="D1851" s="15">
        <v>1796.75</v>
      </c>
      <c r="E1851" s="15">
        <v>1396.78</v>
      </c>
      <c r="F1851" s="15">
        <v>1490.63</v>
      </c>
    </row>
    <row r="1852" spans="1:6">
      <c r="A1852" s="15">
        <v>9041.0400000000009</v>
      </c>
      <c r="B1852" s="15">
        <v>5658.24</v>
      </c>
      <c r="C1852" s="15">
        <v>1703.4</v>
      </c>
      <c r="D1852" s="15">
        <v>1796.91</v>
      </c>
      <c r="E1852" s="15">
        <v>1396.95</v>
      </c>
      <c r="F1852" s="15">
        <v>1490.8</v>
      </c>
    </row>
    <row r="1853" spans="1:6">
      <c r="A1853" s="15">
        <v>9078.2800000000007</v>
      </c>
      <c r="B1853" s="15">
        <v>5658.65</v>
      </c>
      <c r="C1853" s="15">
        <v>1703.4</v>
      </c>
      <c r="D1853" s="15">
        <v>1797.29</v>
      </c>
      <c r="E1853" s="15">
        <v>1396.99</v>
      </c>
      <c r="F1853" s="15">
        <v>1491.38</v>
      </c>
    </row>
    <row r="1854" spans="1:6">
      <c r="A1854" s="15">
        <v>9141.59</v>
      </c>
      <c r="B1854" s="15">
        <v>5673.02</v>
      </c>
      <c r="C1854" s="15">
        <v>1703.65</v>
      </c>
      <c r="D1854" s="15">
        <v>1797.45</v>
      </c>
      <c r="E1854" s="15">
        <v>1398.2</v>
      </c>
      <c r="F1854" s="15">
        <v>1492.5</v>
      </c>
    </row>
    <row r="1855" spans="1:6">
      <c r="A1855" s="15">
        <v>9156.2099999999991</v>
      </c>
      <c r="B1855" s="15">
        <v>5673.11</v>
      </c>
      <c r="C1855" s="15">
        <v>1703.69</v>
      </c>
      <c r="D1855" s="15">
        <v>1797.49</v>
      </c>
      <c r="E1855" s="15">
        <v>1398.7</v>
      </c>
      <c r="F1855" s="15">
        <v>1493.42</v>
      </c>
    </row>
    <row r="1856" spans="1:6">
      <c r="A1856" s="15">
        <v>9158.67</v>
      </c>
      <c r="B1856" s="15">
        <v>5673.94</v>
      </c>
      <c r="C1856" s="15">
        <v>1703.94</v>
      </c>
      <c r="D1856" s="15">
        <v>1797.83</v>
      </c>
      <c r="E1856" s="15">
        <v>1399.07</v>
      </c>
      <c r="F1856" s="15">
        <v>1493.55</v>
      </c>
    </row>
    <row r="1857" spans="1:6">
      <c r="A1857" s="15">
        <v>9176.58</v>
      </c>
      <c r="B1857" s="15">
        <v>5681.15</v>
      </c>
      <c r="C1857" s="15">
        <v>1704.06</v>
      </c>
      <c r="D1857" s="15">
        <v>1798.37</v>
      </c>
      <c r="E1857" s="15">
        <v>1400.66</v>
      </c>
      <c r="F1857" s="15">
        <v>1494.63</v>
      </c>
    </row>
    <row r="1858" spans="1:6">
      <c r="A1858" s="15">
        <v>9206.4500000000007</v>
      </c>
      <c r="B1858" s="15">
        <v>5683.56</v>
      </c>
      <c r="C1858" s="15">
        <v>1704.06</v>
      </c>
      <c r="D1858" s="15">
        <v>1799.04</v>
      </c>
      <c r="E1858" s="15">
        <v>1400.7</v>
      </c>
      <c r="F1858" s="15">
        <v>1494.8</v>
      </c>
    </row>
    <row r="1859" spans="1:6">
      <c r="A1859" s="15">
        <v>9211.2000000000007</v>
      </c>
      <c r="B1859" s="15">
        <v>5687.94</v>
      </c>
      <c r="C1859" s="15">
        <v>1705.23</v>
      </c>
      <c r="D1859" s="15">
        <v>1799.24</v>
      </c>
      <c r="E1859" s="15">
        <v>1400.95</v>
      </c>
      <c r="F1859" s="15">
        <v>1496.34</v>
      </c>
    </row>
    <row r="1860" spans="1:6">
      <c r="A1860" s="15">
        <v>9316.2900000000009</v>
      </c>
      <c r="B1860" s="15">
        <v>5691.69</v>
      </c>
      <c r="C1860" s="15">
        <v>1705.61</v>
      </c>
      <c r="D1860" s="15">
        <v>1799.41</v>
      </c>
      <c r="E1860" s="15">
        <v>1401.45</v>
      </c>
      <c r="F1860" s="15">
        <v>1496.38</v>
      </c>
    </row>
    <row r="1861" spans="1:6">
      <c r="A1861" s="15">
        <v>9418.18</v>
      </c>
      <c r="B1861" s="15">
        <v>5712.1</v>
      </c>
      <c r="C1861" s="15">
        <v>1706.61</v>
      </c>
      <c r="D1861" s="15">
        <v>1800.33</v>
      </c>
      <c r="E1861" s="15">
        <v>1402.53</v>
      </c>
      <c r="F1861" s="15">
        <v>1497.21</v>
      </c>
    </row>
    <row r="1862" spans="1:6">
      <c r="A1862" s="15">
        <v>9471.16</v>
      </c>
      <c r="B1862" s="15">
        <v>5720.88</v>
      </c>
      <c r="C1862" s="15">
        <v>1707.02</v>
      </c>
      <c r="D1862" s="15">
        <v>1801.49</v>
      </c>
      <c r="E1862" s="15">
        <v>1403.11</v>
      </c>
      <c r="F1862" s="15">
        <v>1497.46</v>
      </c>
    </row>
    <row r="1863" spans="1:6">
      <c r="A1863" s="15">
        <v>9487.7800000000007</v>
      </c>
      <c r="B1863" s="15">
        <v>5721.01</v>
      </c>
      <c r="C1863" s="15">
        <v>1708.02</v>
      </c>
      <c r="D1863" s="15">
        <v>1801.58</v>
      </c>
      <c r="E1863" s="15">
        <v>1403.11</v>
      </c>
      <c r="F1863" s="15">
        <v>1497.54</v>
      </c>
    </row>
    <row r="1864" spans="1:6">
      <c r="A1864" s="15">
        <v>9501.94</v>
      </c>
      <c r="B1864" s="15">
        <v>5725.01</v>
      </c>
      <c r="C1864" s="15">
        <v>1708.4</v>
      </c>
      <c r="D1864" s="15">
        <v>1802.24</v>
      </c>
      <c r="E1864" s="15">
        <v>1403.28</v>
      </c>
      <c r="F1864" s="15">
        <v>1497.84</v>
      </c>
    </row>
    <row r="1865" spans="1:6">
      <c r="A1865" s="15">
        <v>9513.27</v>
      </c>
      <c r="B1865" s="15">
        <v>5727.42</v>
      </c>
      <c r="C1865" s="15">
        <v>1708.81</v>
      </c>
      <c r="D1865" s="15">
        <v>1803.28</v>
      </c>
      <c r="E1865" s="15">
        <v>1404.57</v>
      </c>
      <c r="F1865" s="15">
        <v>1498.34</v>
      </c>
    </row>
    <row r="1866" spans="1:6">
      <c r="A1866" s="15">
        <v>9517.81</v>
      </c>
      <c r="B1866" s="15">
        <v>5730.63</v>
      </c>
      <c r="C1866" s="15">
        <v>1709.27</v>
      </c>
      <c r="D1866" s="15">
        <v>1804.37</v>
      </c>
      <c r="E1866" s="15">
        <v>1408.36</v>
      </c>
      <c r="F1866" s="15">
        <v>1498.46</v>
      </c>
    </row>
    <row r="1867" spans="1:6">
      <c r="A1867" s="15">
        <v>9565.6299999999992</v>
      </c>
      <c r="B1867" s="15">
        <v>5732.92</v>
      </c>
      <c r="C1867" s="15">
        <v>1710.23</v>
      </c>
      <c r="D1867" s="15">
        <v>1804.41</v>
      </c>
      <c r="E1867" s="15">
        <v>1408.53</v>
      </c>
      <c r="F1867" s="15">
        <v>1498.84</v>
      </c>
    </row>
    <row r="1868" spans="1:6">
      <c r="A1868" s="15">
        <v>9601.66</v>
      </c>
      <c r="B1868" s="15">
        <v>5735.51</v>
      </c>
      <c r="C1868" s="15">
        <v>1710.31</v>
      </c>
      <c r="D1868" s="15">
        <v>1804.45</v>
      </c>
      <c r="E1868" s="15">
        <v>1408.82</v>
      </c>
      <c r="F1868" s="15">
        <v>1499.04</v>
      </c>
    </row>
    <row r="1869" spans="1:6">
      <c r="A1869" s="15">
        <v>9675.06</v>
      </c>
      <c r="B1869" s="15">
        <v>5738.21</v>
      </c>
      <c r="C1869" s="15">
        <v>1710.35</v>
      </c>
      <c r="D1869" s="15">
        <v>1804.49</v>
      </c>
      <c r="E1869" s="15">
        <v>1411.32</v>
      </c>
      <c r="F1869" s="15">
        <v>1499.38</v>
      </c>
    </row>
    <row r="1870" spans="1:6">
      <c r="A1870" s="15">
        <v>9693.26</v>
      </c>
      <c r="B1870" s="15">
        <v>5740.05</v>
      </c>
      <c r="C1870" s="15">
        <v>1710.4</v>
      </c>
      <c r="D1870" s="15">
        <v>1805.24</v>
      </c>
      <c r="E1870" s="15">
        <v>1411.65</v>
      </c>
      <c r="F1870" s="15">
        <v>1500.63</v>
      </c>
    </row>
    <row r="1871" spans="1:6">
      <c r="A1871" s="15">
        <v>9694.18</v>
      </c>
      <c r="B1871" s="15">
        <v>5741.88</v>
      </c>
      <c r="C1871" s="15">
        <v>1710.73</v>
      </c>
      <c r="D1871" s="15">
        <v>1806.16</v>
      </c>
      <c r="E1871" s="15">
        <v>1412.45</v>
      </c>
      <c r="F1871" s="15">
        <v>1501.13</v>
      </c>
    </row>
    <row r="1872" spans="1:6">
      <c r="A1872" s="15">
        <v>9812.56</v>
      </c>
      <c r="B1872" s="15">
        <v>5747.96</v>
      </c>
      <c r="C1872" s="15">
        <v>1710.85</v>
      </c>
      <c r="D1872" s="15">
        <v>1806.33</v>
      </c>
      <c r="E1872" s="15">
        <v>1412.78</v>
      </c>
      <c r="F1872" s="15">
        <v>1502.75</v>
      </c>
    </row>
    <row r="1873" spans="1:6">
      <c r="A1873" s="15">
        <v>9854.92</v>
      </c>
      <c r="B1873" s="15">
        <v>5748.29</v>
      </c>
      <c r="C1873" s="15">
        <v>1711.44</v>
      </c>
      <c r="D1873" s="15">
        <v>1806.41</v>
      </c>
      <c r="E1873" s="15">
        <v>1412.9</v>
      </c>
      <c r="F1873" s="15">
        <v>1504.67</v>
      </c>
    </row>
    <row r="1874" spans="1:6">
      <c r="A1874" s="15">
        <v>9866.25</v>
      </c>
      <c r="B1874" s="15">
        <v>5751.83</v>
      </c>
      <c r="C1874" s="15">
        <v>1711.69</v>
      </c>
      <c r="D1874" s="15">
        <v>1806.45</v>
      </c>
      <c r="E1874" s="15">
        <v>1412.99</v>
      </c>
      <c r="F1874" s="15">
        <v>1505.54</v>
      </c>
    </row>
    <row r="1875" spans="1:6">
      <c r="A1875" s="15">
        <v>9899.41</v>
      </c>
      <c r="B1875" s="15">
        <v>5752.71</v>
      </c>
      <c r="C1875" s="15">
        <v>1712.1</v>
      </c>
      <c r="D1875" s="15">
        <v>1806.53</v>
      </c>
      <c r="E1875" s="15">
        <v>1414.11</v>
      </c>
      <c r="F1875" s="15">
        <v>1506.63</v>
      </c>
    </row>
    <row r="1876" spans="1:6">
      <c r="A1876" s="15">
        <v>9948.39</v>
      </c>
      <c r="B1876" s="15">
        <v>5753.87</v>
      </c>
      <c r="C1876" s="15">
        <v>1712.1</v>
      </c>
      <c r="D1876" s="15">
        <v>1806.7</v>
      </c>
      <c r="E1876" s="15">
        <v>1414.19</v>
      </c>
      <c r="F1876" s="15">
        <v>1506.71</v>
      </c>
    </row>
    <row r="1877" spans="1:6">
      <c r="A1877" s="15">
        <v>9993.9599999999991</v>
      </c>
      <c r="B1877" s="15">
        <v>5755.17</v>
      </c>
      <c r="C1877" s="15">
        <v>1712.69</v>
      </c>
      <c r="D1877" s="15">
        <v>1806.99</v>
      </c>
      <c r="E1877" s="15">
        <v>1414.49</v>
      </c>
      <c r="F1877" s="15">
        <v>1507</v>
      </c>
    </row>
    <row r="1878" spans="1:6">
      <c r="A1878" s="15">
        <v>10016.200000000001</v>
      </c>
      <c r="B1878" s="15">
        <v>5768.33</v>
      </c>
      <c r="C1878" s="15">
        <v>1712.73</v>
      </c>
      <c r="D1878" s="15">
        <v>1807.33</v>
      </c>
      <c r="E1878" s="15">
        <v>1414.49</v>
      </c>
      <c r="F1878" s="15">
        <v>1507.21</v>
      </c>
    </row>
    <row r="1879" spans="1:6">
      <c r="A1879" s="15">
        <v>10076.799999999999</v>
      </c>
      <c r="B1879" s="15">
        <v>5768.37</v>
      </c>
      <c r="C1879" s="15">
        <v>1713.06</v>
      </c>
      <c r="D1879" s="15">
        <v>1807.37</v>
      </c>
      <c r="E1879" s="15">
        <v>1415.61</v>
      </c>
      <c r="F1879" s="15">
        <v>1507.71</v>
      </c>
    </row>
    <row r="1880" spans="1:6">
      <c r="A1880" s="15">
        <v>10096.1</v>
      </c>
      <c r="B1880" s="15">
        <v>5773.41</v>
      </c>
      <c r="C1880" s="15">
        <v>1713.31</v>
      </c>
      <c r="D1880" s="15">
        <v>1807.7</v>
      </c>
      <c r="E1880" s="15">
        <v>1415.86</v>
      </c>
      <c r="F1880" s="15">
        <v>1507.83</v>
      </c>
    </row>
    <row r="1881" spans="1:6">
      <c r="A1881" s="15">
        <v>10099.200000000001</v>
      </c>
      <c r="B1881" s="15">
        <v>5777.33</v>
      </c>
      <c r="C1881" s="15">
        <v>1713.52</v>
      </c>
      <c r="D1881" s="15">
        <v>1808.82</v>
      </c>
      <c r="E1881" s="15">
        <v>1416.19</v>
      </c>
      <c r="F1881" s="15">
        <v>1508.04</v>
      </c>
    </row>
    <row r="1882" spans="1:6">
      <c r="A1882" s="15">
        <v>10186.9</v>
      </c>
      <c r="B1882" s="15">
        <v>5781.49</v>
      </c>
      <c r="C1882" s="15">
        <v>1713.85</v>
      </c>
      <c r="D1882" s="15">
        <v>1808.87</v>
      </c>
      <c r="E1882" s="15">
        <v>1416.65</v>
      </c>
      <c r="F1882" s="15">
        <v>1508.25</v>
      </c>
    </row>
    <row r="1883" spans="1:6">
      <c r="A1883" s="15">
        <v>10246.5</v>
      </c>
      <c r="B1883" s="15">
        <v>5784.03</v>
      </c>
      <c r="C1883" s="15">
        <v>1714.23</v>
      </c>
      <c r="D1883" s="15">
        <v>1810.24</v>
      </c>
      <c r="E1883" s="15">
        <v>1417.49</v>
      </c>
      <c r="F1883" s="15">
        <v>1508.54</v>
      </c>
    </row>
    <row r="1884" spans="1:6">
      <c r="A1884" s="15">
        <v>10317.299999999999</v>
      </c>
      <c r="B1884" s="15">
        <v>5792.2</v>
      </c>
      <c r="C1884" s="15">
        <v>1714.31</v>
      </c>
      <c r="D1884" s="15">
        <v>1810.32</v>
      </c>
      <c r="E1884" s="15">
        <v>1417.65</v>
      </c>
      <c r="F1884" s="15">
        <v>1509.29</v>
      </c>
    </row>
    <row r="1885" spans="1:6">
      <c r="A1885" s="15">
        <v>10451.299999999999</v>
      </c>
      <c r="B1885" s="15">
        <v>5792.78</v>
      </c>
      <c r="C1885" s="15">
        <v>1714.35</v>
      </c>
      <c r="D1885" s="15">
        <v>1810.62</v>
      </c>
      <c r="E1885" s="15">
        <v>1419.32</v>
      </c>
      <c r="F1885" s="15">
        <v>1509.67</v>
      </c>
    </row>
    <row r="1886" spans="1:6">
      <c r="A1886" s="15">
        <v>10454.799999999999</v>
      </c>
      <c r="B1886" s="15">
        <v>5801.4</v>
      </c>
      <c r="C1886" s="15">
        <v>1714.4</v>
      </c>
      <c r="D1886" s="15">
        <v>1810.66</v>
      </c>
      <c r="E1886" s="15">
        <v>1419.94</v>
      </c>
      <c r="F1886" s="15">
        <v>1510.33</v>
      </c>
    </row>
    <row r="1887" spans="1:6">
      <c r="A1887" s="15">
        <v>10553.6</v>
      </c>
      <c r="B1887" s="15">
        <v>5805.44</v>
      </c>
      <c r="C1887" s="15">
        <v>1715.64</v>
      </c>
      <c r="D1887" s="15">
        <v>1810.82</v>
      </c>
      <c r="E1887" s="15">
        <v>1421.15</v>
      </c>
      <c r="F1887" s="15">
        <v>1512.16</v>
      </c>
    </row>
    <row r="1888" spans="1:6">
      <c r="A1888" s="15">
        <v>10600.7</v>
      </c>
      <c r="B1888" s="15">
        <v>5811.73</v>
      </c>
      <c r="C1888" s="15">
        <v>1715.73</v>
      </c>
      <c r="D1888" s="15">
        <v>1810.91</v>
      </c>
      <c r="E1888" s="15">
        <v>1421.23</v>
      </c>
      <c r="F1888" s="15">
        <v>1514.21</v>
      </c>
    </row>
    <row r="1889" spans="1:6">
      <c r="A1889" s="15">
        <v>10606.2</v>
      </c>
      <c r="B1889" s="15">
        <v>5814.19</v>
      </c>
      <c r="C1889" s="15">
        <v>1716.39</v>
      </c>
      <c r="D1889" s="15">
        <v>1811.16</v>
      </c>
      <c r="E1889" s="15">
        <v>1421.86</v>
      </c>
      <c r="F1889" s="15">
        <v>1514.58</v>
      </c>
    </row>
    <row r="1890" spans="1:6">
      <c r="A1890" s="15">
        <v>10807.3</v>
      </c>
      <c r="B1890" s="15">
        <v>5815.48</v>
      </c>
      <c r="C1890" s="15">
        <v>1716.52</v>
      </c>
      <c r="D1890" s="15">
        <v>1811.2</v>
      </c>
      <c r="E1890" s="15">
        <v>1424.11</v>
      </c>
      <c r="F1890" s="15">
        <v>1516.33</v>
      </c>
    </row>
    <row r="1891" spans="1:6">
      <c r="A1891" s="15">
        <v>10894.6</v>
      </c>
      <c r="B1891" s="15">
        <v>5820.52</v>
      </c>
      <c r="C1891" s="15">
        <v>1717.56</v>
      </c>
      <c r="D1891" s="15">
        <v>1811.28</v>
      </c>
      <c r="E1891" s="15">
        <v>1425.69</v>
      </c>
      <c r="F1891" s="15">
        <v>1516.79</v>
      </c>
    </row>
    <row r="1892" spans="1:6">
      <c r="A1892" s="15">
        <v>10977.5</v>
      </c>
      <c r="B1892" s="15">
        <v>5827.69</v>
      </c>
      <c r="C1892" s="15">
        <v>1717.73</v>
      </c>
      <c r="D1892" s="15">
        <v>1811.32</v>
      </c>
      <c r="E1892" s="15">
        <v>1426.36</v>
      </c>
      <c r="F1892" s="15">
        <v>1517.08</v>
      </c>
    </row>
    <row r="1893" spans="1:6">
      <c r="A1893" s="15">
        <v>10999</v>
      </c>
      <c r="B1893" s="15">
        <v>5828.06</v>
      </c>
      <c r="C1893" s="15">
        <v>1717.98</v>
      </c>
      <c r="D1893" s="15">
        <v>1811.32</v>
      </c>
      <c r="E1893" s="15">
        <v>1427.73</v>
      </c>
      <c r="F1893" s="15">
        <v>1517.54</v>
      </c>
    </row>
    <row r="1894" spans="1:6">
      <c r="A1894" s="15">
        <v>11065.5</v>
      </c>
      <c r="B1894" s="15">
        <v>5830.06</v>
      </c>
      <c r="C1894" s="15">
        <v>1718.48</v>
      </c>
      <c r="D1894" s="15">
        <v>1811.37</v>
      </c>
      <c r="E1894" s="15">
        <v>1428.4</v>
      </c>
      <c r="F1894" s="15">
        <v>1517.95</v>
      </c>
    </row>
    <row r="1895" spans="1:6">
      <c r="A1895" s="15">
        <v>11099.1</v>
      </c>
      <c r="B1895" s="15">
        <v>5834.35</v>
      </c>
      <c r="C1895" s="15">
        <v>1718.69</v>
      </c>
      <c r="D1895" s="15">
        <v>1811.87</v>
      </c>
      <c r="E1895" s="15">
        <v>1428.73</v>
      </c>
      <c r="F1895" s="15">
        <v>1518</v>
      </c>
    </row>
    <row r="1896" spans="1:6">
      <c r="A1896" s="15">
        <v>11192.8</v>
      </c>
      <c r="B1896" s="15">
        <v>5841.47</v>
      </c>
      <c r="C1896" s="15">
        <v>1718.73</v>
      </c>
      <c r="D1896" s="15">
        <v>1811.95</v>
      </c>
      <c r="E1896" s="15">
        <v>1429.15</v>
      </c>
      <c r="F1896" s="15">
        <v>1518.12</v>
      </c>
    </row>
    <row r="1897" spans="1:6">
      <c r="A1897" s="15">
        <v>11220.2</v>
      </c>
      <c r="B1897" s="15">
        <v>5851.22</v>
      </c>
      <c r="C1897" s="15">
        <v>1718.73</v>
      </c>
      <c r="D1897" s="15">
        <v>1813.12</v>
      </c>
      <c r="E1897" s="15">
        <v>1429.19</v>
      </c>
      <c r="F1897" s="15">
        <v>1518.2</v>
      </c>
    </row>
    <row r="1898" spans="1:6">
      <c r="A1898" s="15">
        <v>11229.8</v>
      </c>
      <c r="B1898" s="15">
        <v>5853.97</v>
      </c>
      <c r="C1898" s="15">
        <v>1719.14</v>
      </c>
      <c r="D1898" s="15">
        <v>1814.11</v>
      </c>
      <c r="E1898" s="15">
        <v>1429.44</v>
      </c>
      <c r="F1898" s="15">
        <v>1518.29</v>
      </c>
    </row>
    <row r="1899" spans="1:6">
      <c r="A1899" s="15">
        <v>11255.8</v>
      </c>
      <c r="B1899" s="15">
        <v>5854.18</v>
      </c>
      <c r="C1899" s="15">
        <v>1719.35</v>
      </c>
      <c r="D1899" s="15">
        <v>1814.45</v>
      </c>
      <c r="E1899" s="15">
        <v>1429.69</v>
      </c>
      <c r="F1899" s="15">
        <v>1518.33</v>
      </c>
    </row>
    <row r="1900" spans="1:6">
      <c r="A1900" s="15">
        <v>11323.3</v>
      </c>
      <c r="B1900" s="15">
        <v>5860.34</v>
      </c>
      <c r="C1900" s="15">
        <v>1719.89</v>
      </c>
      <c r="D1900" s="15">
        <v>1814.53</v>
      </c>
      <c r="E1900" s="15">
        <v>1430.11</v>
      </c>
      <c r="F1900" s="15">
        <v>1518.41</v>
      </c>
    </row>
    <row r="1901" spans="1:6">
      <c r="A1901" s="15">
        <v>11357.3</v>
      </c>
      <c r="B1901" s="15">
        <v>5861.84</v>
      </c>
      <c r="C1901" s="15">
        <v>1720.93</v>
      </c>
      <c r="D1901" s="15">
        <v>1815.2</v>
      </c>
      <c r="E1901" s="15">
        <v>1430.15</v>
      </c>
      <c r="F1901" s="15">
        <v>1519.04</v>
      </c>
    </row>
    <row r="1902" spans="1:6">
      <c r="A1902" s="15">
        <v>11472.3</v>
      </c>
      <c r="B1902" s="15">
        <v>5862.34</v>
      </c>
      <c r="C1902" s="15">
        <v>1721.1</v>
      </c>
      <c r="D1902" s="15">
        <v>1817.24</v>
      </c>
      <c r="E1902" s="15">
        <v>1433.23</v>
      </c>
      <c r="F1902" s="15">
        <v>1519.04</v>
      </c>
    </row>
    <row r="1903" spans="1:6">
      <c r="A1903" s="15">
        <v>11587.1</v>
      </c>
      <c r="B1903" s="15">
        <v>5864.01</v>
      </c>
      <c r="C1903" s="15">
        <v>1721.14</v>
      </c>
      <c r="D1903" s="15">
        <v>1817.32</v>
      </c>
      <c r="E1903" s="15">
        <v>1433.4</v>
      </c>
      <c r="F1903" s="15">
        <v>1520.25</v>
      </c>
    </row>
    <row r="1904" spans="1:6">
      <c r="A1904" s="15">
        <v>11604.1</v>
      </c>
      <c r="B1904" s="15">
        <v>5867.38</v>
      </c>
      <c r="C1904" s="15">
        <v>1721.43</v>
      </c>
      <c r="D1904" s="15">
        <v>1817.36</v>
      </c>
      <c r="E1904" s="15">
        <v>1434.56</v>
      </c>
      <c r="F1904" s="15">
        <v>1520.91</v>
      </c>
    </row>
    <row r="1905" spans="1:6">
      <c r="A1905" s="15">
        <v>11616.5</v>
      </c>
      <c r="B1905" s="15">
        <v>5870.8</v>
      </c>
      <c r="C1905" s="15">
        <v>1721.85</v>
      </c>
      <c r="D1905" s="15">
        <v>1817.45</v>
      </c>
      <c r="E1905" s="15">
        <v>1434.81</v>
      </c>
      <c r="F1905" s="15">
        <v>1521.62</v>
      </c>
    </row>
    <row r="1906" spans="1:6">
      <c r="A1906" s="15">
        <v>11721.6</v>
      </c>
      <c r="B1906" s="15">
        <v>5874.25</v>
      </c>
      <c r="C1906" s="15">
        <v>1721.93</v>
      </c>
      <c r="D1906" s="15">
        <v>1817.45</v>
      </c>
      <c r="E1906" s="15">
        <v>1435.98</v>
      </c>
      <c r="F1906" s="15">
        <v>1523.16</v>
      </c>
    </row>
    <row r="1907" spans="1:6">
      <c r="A1907" s="15">
        <v>11723.3</v>
      </c>
      <c r="B1907" s="15">
        <v>5882.42</v>
      </c>
      <c r="C1907" s="15">
        <v>1723.48</v>
      </c>
      <c r="D1907" s="15">
        <v>1817.82</v>
      </c>
      <c r="E1907" s="15">
        <v>1436.56</v>
      </c>
      <c r="F1907" s="15">
        <v>1523.2</v>
      </c>
    </row>
    <row r="1908" spans="1:6">
      <c r="A1908" s="15">
        <v>11752.8</v>
      </c>
      <c r="B1908" s="15">
        <v>5883.13</v>
      </c>
      <c r="C1908" s="15">
        <v>1723.52</v>
      </c>
      <c r="D1908" s="15">
        <v>1818.28</v>
      </c>
      <c r="E1908" s="15">
        <v>1436.69</v>
      </c>
      <c r="F1908" s="15">
        <v>1523.37</v>
      </c>
    </row>
    <row r="1909" spans="1:6">
      <c r="A1909" s="15">
        <v>11801.1</v>
      </c>
      <c r="B1909" s="15">
        <v>5899.37</v>
      </c>
      <c r="C1909" s="15">
        <v>1724.35</v>
      </c>
      <c r="D1909" s="15">
        <v>1818.32</v>
      </c>
      <c r="E1909" s="15">
        <v>1437.1</v>
      </c>
      <c r="F1909" s="15">
        <v>1523.49</v>
      </c>
    </row>
    <row r="1910" spans="1:6">
      <c r="A1910" s="15">
        <v>11859.3</v>
      </c>
      <c r="B1910" s="15">
        <v>5901.79</v>
      </c>
      <c r="C1910" s="15">
        <v>1724.68</v>
      </c>
      <c r="D1910" s="15">
        <v>1818.7</v>
      </c>
      <c r="E1910" s="15">
        <v>1438.02</v>
      </c>
      <c r="F1910" s="15">
        <v>1523.79</v>
      </c>
    </row>
    <row r="1911" spans="1:6">
      <c r="A1911" s="15">
        <v>11881.4</v>
      </c>
      <c r="B1911" s="15">
        <v>5901.87</v>
      </c>
      <c r="C1911" s="15">
        <v>1724.68</v>
      </c>
      <c r="D1911" s="15">
        <v>1819.15</v>
      </c>
      <c r="E1911" s="15">
        <v>1439.23</v>
      </c>
      <c r="F1911" s="15">
        <v>1524.29</v>
      </c>
    </row>
    <row r="1912" spans="1:6">
      <c r="A1912" s="15">
        <v>11889</v>
      </c>
      <c r="B1912" s="15">
        <v>5907.12</v>
      </c>
      <c r="C1912" s="15">
        <v>1724.89</v>
      </c>
      <c r="D1912" s="15">
        <v>1819.24</v>
      </c>
      <c r="E1912" s="15">
        <v>1439.35</v>
      </c>
      <c r="F1912" s="15">
        <v>1526.2</v>
      </c>
    </row>
    <row r="1913" spans="1:6">
      <c r="A1913" s="15">
        <v>11892.1</v>
      </c>
      <c r="B1913" s="15">
        <v>5907.2</v>
      </c>
      <c r="C1913" s="15">
        <v>1724.98</v>
      </c>
      <c r="D1913" s="15">
        <v>1819.24</v>
      </c>
      <c r="E1913" s="15">
        <v>1440.23</v>
      </c>
      <c r="F1913" s="15">
        <v>1526.54</v>
      </c>
    </row>
    <row r="1914" spans="1:6">
      <c r="A1914" s="15">
        <v>11963.9</v>
      </c>
      <c r="B1914" s="15">
        <v>5908.37</v>
      </c>
      <c r="C1914" s="15">
        <v>1725.1</v>
      </c>
      <c r="D1914" s="15">
        <v>1819.99</v>
      </c>
      <c r="E1914" s="15">
        <v>1440.94</v>
      </c>
      <c r="F1914" s="15">
        <v>1527.04</v>
      </c>
    </row>
    <row r="1915" spans="1:6">
      <c r="A1915" s="15">
        <v>12139.1</v>
      </c>
      <c r="B1915" s="15">
        <v>5914.7</v>
      </c>
      <c r="C1915" s="15">
        <v>1725.64</v>
      </c>
      <c r="D1915" s="15">
        <v>1820.15</v>
      </c>
      <c r="E1915" s="15">
        <v>1441.89</v>
      </c>
      <c r="F1915" s="15">
        <v>1528.08</v>
      </c>
    </row>
    <row r="1916" spans="1:6">
      <c r="A1916" s="15">
        <v>12243.9</v>
      </c>
      <c r="B1916" s="15">
        <v>5915.53</v>
      </c>
      <c r="C1916" s="15">
        <v>1726.02</v>
      </c>
      <c r="D1916" s="15">
        <v>1820.95</v>
      </c>
      <c r="E1916" s="15">
        <v>1443.06</v>
      </c>
      <c r="F1916" s="15">
        <v>1528.74</v>
      </c>
    </row>
    <row r="1917" spans="1:6">
      <c r="A1917" s="15">
        <v>12371.2</v>
      </c>
      <c r="B1917" s="15">
        <v>5915.83</v>
      </c>
      <c r="C1917" s="15">
        <v>1726.47</v>
      </c>
      <c r="D1917" s="15">
        <v>1820.99</v>
      </c>
      <c r="E1917" s="15">
        <v>1443.06</v>
      </c>
      <c r="F1917" s="15">
        <v>1528.99</v>
      </c>
    </row>
    <row r="1918" spans="1:6">
      <c r="A1918" s="15">
        <v>12392.6</v>
      </c>
      <c r="B1918" s="15">
        <v>5916.62</v>
      </c>
      <c r="C1918" s="15">
        <v>1727.18</v>
      </c>
      <c r="D1918" s="15">
        <v>1822.07</v>
      </c>
      <c r="E1918" s="15">
        <v>1443.69</v>
      </c>
      <c r="F1918" s="15">
        <v>1529.62</v>
      </c>
    </row>
    <row r="1919" spans="1:6">
      <c r="A1919" s="15">
        <v>12666</v>
      </c>
      <c r="B1919" s="15">
        <v>5922.62</v>
      </c>
      <c r="C1919" s="15">
        <v>1727.47</v>
      </c>
      <c r="D1919" s="15">
        <v>1822.07</v>
      </c>
      <c r="E1919" s="15">
        <v>1444.1</v>
      </c>
      <c r="F1919" s="15">
        <v>1529.95</v>
      </c>
    </row>
    <row r="1920" spans="1:6">
      <c r="A1920" s="15">
        <v>12684.1</v>
      </c>
      <c r="B1920" s="15">
        <v>5928.74</v>
      </c>
      <c r="C1920" s="15">
        <v>1727.77</v>
      </c>
      <c r="D1920" s="15">
        <v>1822.28</v>
      </c>
      <c r="E1920" s="15">
        <v>1444.73</v>
      </c>
      <c r="F1920" s="15">
        <v>1530.12</v>
      </c>
    </row>
    <row r="1921" spans="1:6">
      <c r="A1921" s="15">
        <v>12819.3</v>
      </c>
      <c r="B1921" s="15">
        <v>5929.4</v>
      </c>
      <c r="C1921" s="15">
        <v>1728.39</v>
      </c>
      <c r="D1921" s="15">
        <v>1822.45</v>
      </c>
      <c r="E1921" s="15">
        <v>1445.81</v>
      </c>
      <c r="F1921" s="15">
        <v>1530.49</v>
      </c>
    </row>
    <row r="1922" spans="1:6">
      <c r="A1922" s="15">
        <v>12876</v>
      </c>
      <c r="B1922" s="15">
        <v>5933.49</v>
      </c>
      <c r="C1922" s="15">
        <v>1728.52</v>
      </c>
      <c r="D1922" s="15">
        <v>1822.65</v>
      </c>
      <c r="E1922" s="15">
        <v>1446.14</v>
      </c>
      <c r="F1922" s="15">
        <v>1532.12</v>
      </c>
    </row>
    <row r="1923" spans="1:6">
      <c r="A1923" s="15">
        <v>12923</v>
      </c>
      <c r="B1923" s="15">
        <v>5938.86</v>
      </c>
      <c r="C1923" s="15">
        <v>1728.77</v>
      </c>
      <c r="D1923" s="15">
        <v>1822.86</v>
      </c>
      <c r="E1923" s="15">
        <v>1446.14</v>
      </c>
      <c r="F1923" s="15">
        <v>1532.87</v>
      </c>
    </row>
    <row r="1924" spans="1:6">
      <c r="A1924" s="15">
        <v>12959</v>
      </c>
      <c r="B1924" s="15">
        <v>5939.07</v>
      </c>
      <c r="C1924" s="15">
        <v>1729.72</v>
      </c>
      <c r="D1924" s="15">
        <v>1823.03</v>
      </c>
      <c r="E1924" s="15">
        <v>1446.27</v>
      </c>
      <c r="F1924" s="15">
        <v>1533.37</v>
      </c>
    </row>
    <row r="1925" spans="1:6">
      <c r="A1925" s="15">
        <v>12960.8</v>
      </c>
      <c r="B1925" s="15">
        <v>5947.61</v>
      </c>
      <c r="C1925" s="15">
        <v>1729.85</v>
      </c>
      <c r="D1925" s="15">
        <v>1823.53</v>
      </c>
      <c r="E1925" s="15">
        <v>1447.1</v>
      </c>
      <c r="F1925" s="15">
        <v>1533.87</v>
      </c>
    </row>
    <row r="1926" spans="1:6">
      <c r="A1926" s="15">
        <v>13200.7</v>
      </c>
      <c r="B1926" s="15">
        <v>5949.4</v>
      </c>
      <c r="C1926" s="15">
        <v>1729.97</v>
      </c>
      <c r="D1926" s="15">
        <v>1823.53</v>
      </c>
      <c r="E1926" s="15">
        <v>1448.14</v>
      </c>
      <c r="F1926" s="15">
        <v>1534.12</v>
      </c>
    </row>
    <row r="1927" spans="1:6">
      <c r="A1927" s="15">
        <v>13425.4</v>
      </c>
      <c r="B1927" s="15">
        <v>5949.98</v>
      </c>
      <c r="C1927" s="15">
        <v>1730.27</v>
      </c>
      <c r="D1927" s="15">
        <v>1824.61</v>
      </c>
      <c r="E1927" s="15">
        <v>1449.77</v>
      </c>
      <c r="F1927" s="15">
        <v>1534.82</v>
      </c>
    </row>
    <row r="1928" spans="1:6">
      <c r="A1928" s="15">
        <v>13698.1</v>
      </c>
      <c r="B1928" s="15">
        <v>5950.73</v>
      </c>
      <c r="C1928" s="15">
        <v>1730.39</v>
      </c>
      <c r="D1928" s="15">
        <v>1825.49</v>
      </c>
      <c r="E1928" s="15">
        <v>1449.81</v>
      </c>
      <c r="F1928" s="15">
        <v>1536.03</v>
      </c>
    </row>
    <row r="1929" spans="1:6">
      <c r="A1929" s="15">
        <v>13950.5</v>
      </c>
      <c r="B1929" s="15">
        <v>5958.98</v>
      </c>
      <c r="C1929" s="15">
        <v>1730.43</v>
      </c>
      <c r="D1929" s="15">
        <v>1825.57</v>
      </c>
      <c r="E1929" s="15">
        <v>1449.89</v>
      </c>
      <c r="F1929" s="15">
        <v>1536.49</v>
      </c>
    </row>
    <row r="1930" spans="1:6">
      <c r="A1930" s="15">
        <v>13987.7</v>
      </c>
      <c r="B1930" s="15">
        <v>5966.98</v>
      </c>
      <c r="C1930" s="15">
        <v>1730.6</v>
      </c>
      <c r="D1930" s="15">
        <v>1825.61</v>
      </c>
      <c r="E1930" s="15">
        <v>1451.52</v>
      </c>
      <c r="F1930" s="15">
        <v>1536.74</v>
      </c>
    </row>
    <row r="1931" spans="1:6">
      <c r="A1931" s="15">
        <v>14175.7</v>
      </c>
      <c r="B1931" s="15">
        <v>5972.85</v>
      </c>
      <c r="C1931" s="15">
        <v>1730.89</v>
      </c>
      <c r="D1931" s="15">
        <v>1825.69</v>
      </c>
      <c r="E1931" s="15">
        <v>1451.89</v>
      </c>
      <c r="F1931" s="15">
        <v>1536.78</v>
      </c>
    </row>
    <row r="1932" spans="1:6">
      <c r="A1932" s="15">
        <v>14277.1</v>
      </c>
      <c r="B1932" s="15">
        <v>5977.06</v>
      </c>
      <c r="C1932" s="15">
        <v>1730.89</v>
      </c>
      <c r="D1932" s="15">
        <v>1825.74</v>
      </c>
      <c r="E1932" s="15">
        <v>1453.14</v>
      </c>
      <c r="F1932" s="15">
        <v>1536.91</v>
      </c>
    </row>
    <row r="1933" spans="1:6">
      <c r="A1933" s="15">
        <v>14500.1</v>
      </c>
      <c r="B1933" s="15">
        <v>5979.01</v>
      </c>
      <c r="C1933" s="15">
        <v>1731.22</v>
      </c>
      <c r="D1933" s="15">
        <v>1826.74</v>
      </c>
      <c r="E1933" s="15">
        <v>1453.35</v>
      </c>
      <c r="F1933" s="15">
        <v>1537.41</v>
      </c>
    </row>
    <row r="1934" spans="1:6">
      <c r="A1934" s="15">
        <v>14655.2</v>
      </c>
      <c r="B1934" s="15">
        <v>5981.26</v>
      </c>
      <c r="C1934" s="15">
        <v>1731.68</v>
      </c>
      <c r="D1934" s="15">
        <v>1826.82</v>
      </c>
      <c r="E1934" s="15">
        <v>1453.77</v>
      </c>
      <c r="F1934" s="15">
        <v>1538.28</v>
      </c>
    </row>
    <row r="1935" spans="1:6">
      <c r="A1935" s="15">
        <v>14659.7</v>
      </c>
      <c r="B1935" s="15">
        <v>5983.6</v>
      </c>
      <c r="C1935" s="15">
        <v>1732.06</v>
      </c>
      <c r="D1935" s="15">
        <v>1827.15</v>
      </c>
      <c r="E1935" s="15">
        <v>1454.06</v>
      </c>
      <c r="F1935" s="15">
        <v>1538.37</v>
      </c>
    </row>
    <row r="1936" spans="1:6">
      <c r="A1936" s="15">
        <v>14850.3</v>
      </c>
      <c r="B1936" s="15">
        <v>5984.14</v>
      </c>
      <c r="C1936" s="15">
        <v>1732.39</v>
      </c>
      <c r="D1936" s="15">
        <v>1827.15</v>
      </c>
      <c r="E1936" s="15">
        <v>1454.52</v>
      </c>
      <c r="F1936" s="15">
        <v>1539.99</v>
      </c>
    </row>
    <row r="1937" spans="1:6">
      <c r="A1937" s="15">
        <v>14894.8</v>
      </c>
      <c r="B1937" s="15">
        <v>5986.3</v>
      </c>
      <c r="C1937" s="15">
        <v>1732.51</v>
      </c>
      <c r="D1937" s="15">
        <v>1827.19</v>
      </c>
      <c r="E1937" s="15">
        <v>1454.68</v>
      </c>
      <c r="F1937" s="15">
        <v>1540.53</v>
      </c>
    </row>
    <row r="1938" spans="1:6">
      <c r="A1938" s="15">
        <v>15031.8</v>
      </c>
      <c r="B1938" s="15">
        <v>5988.14</v>
      </c>
      <c r="C1938" s="15">
        <v>1732.64</v>
      </c>
      <c r="D1938" s="15">
        <v>1827.69</v>
      </c>
      <c r="E1938" s="15">
        <v>1456.06</v>
      </c>
      <c r="F1938" s="15">
        <v>1540.7</v>
      </c>
    </row>
    <row r="1939" spans="1:6">
      <c r="A1939" s="15">
        <v>15089.1</v>
      </c>
      <c r="B1939" s="15">
        <v>5988.51</v>
      </c>
      <c r="C1939" s="15">
        <v>1732.97</v>
      </c>
      <c r="D1939" s="15">
        <v>1828.78</v>
      </c>
      <c r="E1939" s="15">
        <v>1457.93</v>
      </c>
      <c r="F1939" s="15">
        <v>1541.11</v>
      </c>
    </row>
    <row r="1940" spans="1:6">
      <c r="A1940" s="15">
        <v>15503.1</v>
      </c>
      <c r="B1940" s="15">
        <v>5988.93</v>
      </c>
      <c r="C1940" s="15">
        <v>1733.31</v>
      </c>
      <c r="D1940" s="15">
        <v>1829.4</v>
      </c>
      <c r="E1940" s="15">
        <v>1458.01</v>
      </c>
      <c r="F1940" s="15">
        <v>1543.16</v>
      </c>
    </row>
    <row r="1941" spans="1:6">
      <c r="A1941" s="15">
        <v>15559.5</v>
      </c>
      <c r="B1941" s="15">
        <v>5989.05</v>
      </c>
      <c r="C1941" s="15">
        <v>1734.85</v>
      </c>
      <c r="D1941" s="15">
        <v>1829.53</v>
      </c>
      <c r="E1941" s="15">
        <v>1459.56</v>
      </c>
      <c r="F1941" s="15">
        <v>1543.32</v>
      </c>
    </row>
    <row r="1942" spans="1:6">
      <c r="A1942" s="15">
        <v>15626.7</v>
      </c>
      <c r="B1942" s="15">
        <v>5990.26</v>
      </c>
      <c r="C1942" s="15">
        <v>1735.43</v>
      </c>
      <c r="D1942" s="15">
        <v>1829.82</v>
      </c>
      <c r="E1942" s="15">
        <v>1459.76</v>
      </c>
      <c r="F1942" s="15">
        <v>1543.41</v>
      </c>
    </row>
    <row r="1943" spans="1:6">
      <c r="A1943" s="15">
        <v>15667.5</v>
      </c>
      <c r="B1943" s="15">
        <v>5992.51</v>
      </c>
      <c r="C1943" s="15">
        <v>1736.72</v>
      </c>
      <c r="D1943" s="15">
        <v>1829.86</v>
      </c>
      <c r="E1943" s="15">
        <v>1460.81</v>
      </c>
      <c r="F1943" s="15">
        <v>1545.2</v>
      </c>
    </row>
    <row r="1944" spans="1:6">
      <c r="A1944" s="15">
        <v>15782.2</v>
      </c>
      <c r="B1944" s="15">
        <v>5992.51</v>
      </c>
      <c r="C1944" s="15">
        <v>1737.35</v>
      </c>
      <c r="D1944" s="15">
        <v>1830.03</v>
      </c>
      <c r="E1944" s="15">
        <v>1461.22</v>
      </c>
      <c r="F1944" s="15">
        <v>1545.74</v>
      </c>
    </row>
    <row r="1945" spans="1:6">
      <c r="A1945" s="15">
        <v>16289.6</v>
      </c>
      <c r="B1945" s="15">
        <v>5997.09</v>
      </c>
      <c r="C1945" s="15">
        <v>1738.05</v>
      </c>
      <c r="D1945" s="15">
        <v>1830.15</v>
      </c>
      <c r="E1945" s="15">
        <v>1462.06</v>
      </c>
      <c r="F1945" s="15">
        <v>1545.74</v>
      </c>
    </row>
    <row r="1946" spans="1:6">
      <c r="A1946" s="15">
        <v>16342.1</v>
      </c>
      <c r="B1946" s="15">
        <v>6000.3</v>
      </c>
      <c r="C1946" s="15">
        <v>1738.39</v>
      </c>
      <c r="D1946" s="15">
        <v>1830.61</v>
      </c>
      <c r="E1946" s="15">
        <v>1462.35</v>
      </c>
      <c r="F1946" s="15">
        <v>1546.07</v>
      </c>
    </row>
    <row r="1947" spans="1:6">
      <c r="A1947" s="15">
        <v>16925.3</v>
      </c>
      <c r="B1947" s="15">
        <v>6011.13</v>
      </c>
      <c r="C1947" s="15">
        <v>1738.39</v>
      </c>
      <c r="D1947" s="15">
        <v>1830.73</v>
      </c>
      <c r="E1947" s="15">
        <v>1462.56</v>
      </c>
      <c r="F1947" s="15">
        <v>1546.32</v>
      </c>
    </row>
    <row r="1948" spans="1:6">
      <c r="A1948" s="15">
        <v>17688.3</v>
      </c>
      <c r="B1948" s="15">
        <v>6012.96</v>
      </c>
      <c r="C1948" s="15">
        <v>1738.51</v>
      </c>
      <c r="D1948" s="15">
        <v>1830.78</v>
      </c>
      <c r="E1948" s="15">
        <v>1463.43</v>
      </c>
      <c r="F1948" s="15">
        <v>1546.32</v>
      </c>
    </row>
    <row r="1949" spans="1:6">
      <c r="A1949" s="15">
        <v>18481.900000000001</v>
      </c>
      <c r="B1949" s="15">
        <v>6017.29</v>
      </c>
      <c r="C1949" s="15">
        <v>1738.76</v>
      </c>
      <c r="D1949" s="15">
        <v>1830.86</v>
      </c>
      <c r="E1949" s="15">
        <v>1463.8</v>
      </c>
      <c r="F1949" s="15">
        <v>1547.74</v>
      </c>
    </row>
    <row r="1950" spans="1:6">
      <c r="A1950" s="15">
        <v>18521.099999999999</v>
      </c>
      <c r="B1950" s="15">
        <v>6023.63</v>
      </c>
      <c r="C1950" s="15">
        <v>1738.8</v>
      </c>
      <c r="D1950" s="15">
        <v>1832.36</v>
      </c>
      <c r="E1950" s="15">
        <v>1464.43</v>
      </c>
      <c r="F1950" s="15">
        <v>1549.03</v>
      </c>
    </row>
    <row r="1951" spans="1:6">
      <c r="A1951" s="15">
        <v>19182.099999999999</v>
      </c>
      <c r="B1951" s="15">
        <v>6025.08</v>
      </c>
      <c r="C1951" s="15">
        <v>1739.35</v>
      </c>
      <c r="D1951" s="15">
        <v>1832.48</v>
      </c>
      <c r="E1951" s="15">
        <v>1464.51</v>
      </c>
      <c r="F1951" s="15">
        <v>1550.65</v>
      </c>
    </row>
    <row r="1952" spans="1:6">
      <c r="A1952" s="15">
        <v>19941.8</v>
      </c>
      <c r="B1952" s="15">
        <v>6028.75</v>
      </c>
      <c r="C1952" s="15">
        <v>1739.72</v>
      </c>
      <c r="D1952" s="15">
        <v>1832.48</v>
      </c>
      <c r="E1952" s="15">
        <v>1464.51</v>
      </c>
      <c r="F1952" s="15">
        <v>1551.53</v>
      </c>
    </row>
    <row r="1953" spans="1:6">
      <c r="A1953" s="15">
        <v>20176.2</v>
      </c>
      <c r="B1953" s="15">
        <v>6031.54</v>
      </c>
      <c r="C1953" s="15">
        <v>1739.76</v>
      </c>
      <c r="D1953" s="15">
        <v>1832.98</v>
      </c>
      <c r="E1953" s="15">
        <v>1464.89</v>
      </c>
      <c r="F1953" s="15">
        <v>1552.15</v>
      </c>
    </row>
    <row r="1954" spans="1:6">
      <c r="A1954" s="15">
        <v>20332.5</v>
      </c>
      <c r="B1954" s="15">
        <v>6036.29</v>
      </c>
      <c r="C1954" s="15">
        <v>1739.76</v>
      </c>
      <c r="D1954" s="15">
        <v>1833.07</v>
      </c>
      <c r="E1954" s="15">
        <v>1465.05</v>
      </c>
      <c r="F1954" s="15">
        <v>1552.9</v>
      </c>
    </row>
    <row r="1955" spans="1:6">
      <c r="A1955" s="15">
        <v>21186.799999999999</v>
      </c>
      <c r="B1955" s="15">
        <v>6041.04</v>
      </c>
      <c r="C1955" s="15">
        <v>1739.76</v>
      </c>
      <c r="D1955" s="15">
        <v>1833.9</v>
      </c>
      <c r="E1955" s="15">
        <v>1465.76</v>
      </c>
      <c r="F1955" s="15">
        <v>1553.57</v>
      </c>
    </row>
    <row r="1956" spans="1:6">
      <c r="A1956" s="15">
        <v>21652.3</v>
      </c>
      <c r="B1956" s="15">
        <v>6041.37</v>
      </c>
      <c r="C1956" s="15">
        <v>1739.89</v>
      </c>
      <c r="D1956" s="15">
        <v>1834.07</v>
      </c>
      <c r="E1956" s="15">
        <v>1466.26</v>
      </c>
      <c r="F1956" s="15">
        <v>1554.49</v>
      </c>
    </row>
    <row r="1957" spans="1:6">
      <c r="A1957" s="15">
        <v>28651.9</v>
      </c>
      <c r="B1957" s="15">
        <v>6041.75</v>
      </c>
      <c r="C1957" s="15">
        <v>1740.1</v>
      </c>
      <c r="D1957" s="15">
        <v>1834.73</v>
      </c>
      <c r="E1957" s="15">
        <v>1466.85</v>
      </c>
      <c r="F1957" s="15">
        <v>1554.74</v>
      </c>
    </row>
    <row r="1958" spans="1:6">
      <c r="A1958" s="20">
        <v>35357.699999999997</v>
      </c>
      <c r="B1958" s="15">
        <v>6044.87</v>
      </c>
      <c r="C1958" s="15">
        <v>1740.39</v>
      </c>
      <c r="D1958" s="15">
        <v>1834.82</v>
      </c>
      <c r="E1958" s="15">
        <v>1468.43</v>
      </c>
      <c r="F1958" s="15">
        <v>1555.32</v>
      </c>
    </row>
    <row r="1959" spans="1:6">
      <c r="B1959" s="15">
        <v>6050.87</v>
      </c>
      <c r="C1959" s="15">
        <v>1740.47</v>
      </c>
      <c r="D1959" s="15">
        <v>1836.15</v>
      </c>
      <c r="E1959" s="15">
        <v>1470.14</v>
      </c>
      <c r="F1959" s="15">
        <v>1555.36</v>
      </c>
    </row>
    <row r="1960" spans="1:6">
      <c r="B1960" s="15">
        <v>6053.08</v>
      </c>
      <c r="C1960" s="15">
        <v>1740.72</v>
      </c>
      <c r="D1960" s="15">
        <v>1836.19</v>
      </c>
      <c r="E1960" s="15">
        <v>1470.18</v>
      </c>
      <c r="F1960" s="15">
        <v>1556.73</v>
      </c>
    </row>
    <row r="1961" spans="1:6">
      <c r="B1961" s="15">
        <v>6055.12</v>
      </c>
      <c r="C1961" s="15">
        <v>1740.89</v>
      </c>
      <c r="D1961" s="15">
        <v>1836.82</v>
      </c>
      <c r="E1961" s="15">
        <v>1470.76</v>
      </c>
      <c r="F1961" s="15">
        <v>1557.15</v>
      </c>
    </row>
    <row r="1962" spans="1:6">
      <c r="B1962" s="15">
        <v>6058.2</v>
      </c>
      <c r="C1962" s="15">
        <v>1740.89</v>
      </c>
      <c r="D1962" s="15">
        <v>1836.9</v>
      </c>
      <c r="E1962" s="15">
        <v>1471.51</v>
      </c>
      <c r="F1962" s="15">
        <v>1557.36</v>
      </c>
    </row>
    <row r="1963" spans="1:6">
      <c r="B1963" s="15">
        <v>6062.66</v>
      </c>
      <c r="C1963" s="15">
        <v>1741.05</v>
      </c>
      <c r="D1963" s="15">
        <v>1837.36</v>
      </c>
      <c r="E1963" s="15">
        <v>1471.51</v>
      </c>
      <c r="F1963" s="15">
        <v>1558.94</v>
      </c>
    </row>
    <row r="1964" spans="1:6">
      <c r="B1964" s="15">
        <v>6064.36</v>
      </c>
      <c r="C1964" s="15">
        <v>1741.26</v>
      </c>
      <c r="D1964" s="15">
        <v>1837.9</v>
      </c>
      <c r="E1964" s="15">
        <v>1471.93</v>
      </c>
      <c r="F1964" s="15">
        <v>1560.15</v>
      </c>
    </row>
    <row r="1965" spans="1:6">
      <c r="B1965" s="15">
        <v>6068.07</v>
      </c>
      <c r="C1965" s="15">
        <v>1741.3</v>
      </c>
      <c r="D1965" s="15">
        <v>1837.94</v>
      </c>
      <c r="E1965" s="15">
        <v>1473.22</v>
      </c>
      <c r="F1965" s="15">
        <v>1560.32</v>
      </c>
    </row>
    <row r="1966" spans="1:6">
      <c r="B1966" s="15">
        <v>6071.15</v>
      </c>
      <c r="C1966" s="15">
        <v>1741.43</v>
      </c>
      <c r="D1966" s="15">
        <v>1838.19</v>
      </c>
      <c r="E1966" s="15">
        <v>1474.55</v>
      </c>
      <c r="F1966" s="15">
        <v>1562.07</v>
      </c>
    </row>
    <row r="1967" spans="1:6">
      <c r="B1967" s="15">
        <v>6071.82</v>
      </c>
      <c r="C1967" s="15">
        <v>1741.47</v>
      </c>
      <c r="D1967" s="15">
        <v>1838.23</v>
      </c>
      <c r="E1967" s="15">
        <v>1475.43</v>
      </c>
      <c r="F1967" s="15">
        <v>1562.44</v>
      </c>
    </row>
    <row r="1968" spans="1:6">
      <c r="B1968" s="15">
        <v>6077.53</v>
      </c>
      <c r="C1968" s="15">
        <v>1742.26</v>
      </c>
      <c r="D1968" s="15">
        <v>1838.65</v>
      </c>
      <c r="E1968" s="15">
        <v>1477.38</v>
      </c>
      <c r="F1968" s="15">
        <v>1562.48</v>
      </c>
    </row>
    <row r="1969" spans="2:6">
      <c r="B1969" s="15">
        <v>6081.61</v>
      </c>
      <c r="C1969" s="15">
        <v>1742.97</v>
      </c>
      <c r="D1969" s="15">
        <v>1838.73</v>
      </c>
      <c r="E1969" s="15">
        <v>1477.8</v>
      </c>
      <c r="F1969" s="15">
        <v>1564.32</v>
      </c>
    </row>
    <row r="1970" spans="2:6">
      <c r="B1970" s="15">
        <v>6083.57</v>
      </c>
      <c r="C1970" s="15">
        <v>1743.55</v>
      </c>
      <c r="D1970" s="15">
        <v>1838.86</v>
      </c>
      <c r="E1970" s="15">
        <v>1478.01</v>
      </c>
      <c r="F1970" s="15">
        <v>1564.4</v>
      </c>
    </row>
    <row r="1971" spans="2:6">
      <c r="B1971" s="15">
        <v>6083.94</v>
      </c>
      <c r="C1971" s="15">
        <v>1744.72</v>
      </c>
      <c r="D1971" s="15">
        <v>1838.98</v>
      </c>
      <c r="E1971" s="15">
        <v>1478.63</v>
      </c>
      <c r="F1971" s="15">
        <v>1564.57</v>
      </c>
    </row>
    <row r="1972" spans="2:6">
      <c r="B1972" s="15">
        <v>6091.56</v>
      </c>
      <c r="C1972" s="15">
        <v>1746.05</v>
      </c>
      <c r="D1972" s="15">
        <v>1839.69</v>
      </c>
      <c r="E1972" s="15">
        <v>1478.76</v>
      </c>
      <c r="F1972" s="15">
        <v>1564.77</v>
      </c>
    </row>
    <row r="1973" spans="2:6">
      <c r="B1973" s="15">
        <v>6095.15</v>
      </c>
      <c r="C1973" s="15">
        <v>1747.01</v>
      </c>
      <c r="D1973" s="15">
        <v>1839.86</v>
      </c>
      <c r="E1973" s="15">
        <v>1479.01</v>
      </c>
      <c r="F1973" s="15">
        <v>1565.07</v>
      </c>
    </row>
    <row r="1974" spans="2:6">
      <c r="B1974" s="15">
        <v>6096.73</v>
      </c>
      <c r="C1974" s="15">
        <v>1747.05</v>
      </c>
      <c r="D1974" s="15">
        <v>1840.4</v>
      </c>
      <c r="E1974" s="15">
        <v>1479.42</v>
      </c>
      <c r="F1974" s="15">
        <v>1565.52</v>
      </c>
    </row>
    <row r="1975" spans="2:6">
      <c r="B1975" s="15">
        <v>6103.19</v>
      </c>
      <c r="C1975" s="15">
        <v>1747.22</v>
      </c>
      <c r="D1975" s="15">
        <v>1840.52</v>
      </c>
      <c r="E1975" s="15">
        <v>1479.55</v>
      </c>
      <c r="F1975" s="15">
        <v>1565.61</v>
      </c>
    </row>
    <row r="1976" spans="2:6">
      <c r="B1976" s="15">
        <v>6111.6</v>
      </c>
      <c r="C1976" s="15">
        <v>1748.05</v>
      </c>
      <c r="D1976" s="15">
        <v>1840.65</v>
      </c>
      <c r="E1976" s="15">
        <v>1479.92</v>
      </c>
      <c r="F1976" s="15">
        <v>1566.57</v>
      </c>
    </row>
    <row r="1977" spans="2:6">
      <c r="B1977" s="15">
        <v>6113.52</v>
      </c>
      <c r="C1977" s="15">
        <v>1748.93</v>
      </c>
      <c r="D1977" s="15">
        <v>1840.94</v>
      </c>
      <c r="E1977" s="15">
        <v>1480.09</v>
      </c>
      <c r="F1977" s="15">
        <v>1568.27</v>
      </c>
    </row>
    <row r="1978" spans="2:6">
      <c r="B1978" s="15">
        <v>6115.18</v>
      </c>
      <c r="C1978" s="15">
        <v>1749.26</v>
      </c>
      <c r="D1978" s="15">
        <v>1843.06</v>
      </c>
      <c r="E1978" s="15">
        <v>1480.13</v>
      </c>
      <c r="F1978" s="15">
        <v>1569.06</v>
      </c>
    </row>
    <row r="1979" spans="2:6">
      <c r="B1979" s="15">
        <v>6118.68</v>
      </c>
      <c r="C1979" s="15">
        <v>1749.43</v>
      </c>
      <c r="D1979" s="15">
        <v>1843.31</v>
      </c>
      <c r="E1979" s="15">
        <v>1480.67</v>
      </c>
      <c r="F1979" s="15">
        <v>1569.48</v>
      </c>
    </row>
    <row r="1980" spans="2:6">
      <c r="B1980" s="15">
        <v>6127.05</v>
      </c>
      <c r="C1980" s="15">
        <v>1749.59</v>
      </c>
      <c r="D1980" s="15">
        <v>1844.02</v>
      </c>
      <c r="E1980" s="15">
        <v>1480.92</v>
      </c>
      <c r="F1980" s="15">
        <v>1571.19</v>
      </c>
    </row>
    <row r="1981" spans="2:6">
      <c r="B1981" s="15">
        <v>6129.01</v>
      </c>
      <c r="C1981" s="15">
        <v>1750.3</v>
      </c>
      <c r="D1981" s="15">
        <v>1844.69</v>
      </c>
      <c r="E1981" s="15">
        <v>1481.84</v>
      </c>
      <c r="F1981" s="15">
        <v>1571.27</v>
      </c>
    </row>
    <row r="1982" spans="2:6">
      <c r="B1982" s="15">
        <v>6131.72</v>
      </c>
      <c r="C1982" s="15">
        <v>1750.47</v>
      </c>
      <c r="D1982" s="15">
        <v>1844.94</v>
      </c>
      <c r="E1982" s="15">
        <v>1481.97</v>
      </c>
      <c r="F1982" s="15">
        <v>1571.94</v>
      </c>
    </row>
    <row r="1983" spans="2:6">
      <c r="B1983" s="15">
        <v>6136.8</v>
      </c>
      <c r="C1983" s="15">
        <v>1750.8</v>
      </c>
      <c r="D1983" s="15">
        <v>1845.06</v>
      </c>
      <c r="E1983" s="15">
        <v>1483.3</v>
      </c>
      <c r="F1983" s="15">
        <v>1572.56</v>
      </c>
    </row>
    <row r="1984" spans="2:6">
      <c r="B1984" s="15">
        <v>6137.92</v>
      </c>
      <c r="C1984" s="15">
        <v>1751.43</v>
      </c>
      <c r="D1984" s="15">
        <v>1845.06</v>
      </c>
      <c r="E1984" s="15">
        <v>1484.34</v>
      </c>
      <c r="F1984" s="15">
        <v>1572.98</v>
      </c>
    </row>
    <row r="1985" spans="2:6">
      <c r="B1985" s="15">
        <v>6139.97</v>
      </c>
      <c r="C1985" s="15">
        <v>1751.72</v>
      </c>
      <c r="D1985" s="15">
        <v>1845.11</v>
      </c>
      <c r="E1985" s="15">
        <v>1484.92</v>
      </c>
      <c r="F1985" s="15">
        <v>1575.06</v>
      </c>
    </row>
    <row r="1986" spans="2:6">
      <c r="B1986" s="15">
        <v>6141.09</v>
      </c>
      <c r="C1986" s="15">
        <v>1751.8</v>
      </c>
      <c r="D1986" s="15">
        <v>1845.31</v>
      </c>
      <c r="E1986" s="15">
        <v>1486.17</v>
      </c>
      <c r="F1986" s="15">
        <v>1576.4</v>
      </c>
    </row>
    <row r="1987" spans="2:6">
      <c r="B1987" s="15">
        <v>6146.05</v>
      </c>
      <c r="C1987" s="15">
        <v>1751.88</v>
      </c>
      <c r="D1987" s="15">
        <v>1845.56</v>
      </c>
      <c r="E1987" s="15">
        <v>1486.38</v>
      </c>
      <c r="F1987" s="15">
        <v>1578.02</v>
      </c>
    </row>
    <row r="1988" spans="2:6">
      <c r="B1988" s="15">
        <v>6146.51</v>
      </c>
      <c r="C1988" s="15">
        <v>1751.93</v>
      </c>
      <c r="D1988" s="15">
        <v>1846.19</v>
      </c>
      <c r="E1988" s="15">
        <v>1489.26</v>
      </c>
      <c r="F1988" s="15">
        <v>1578.27</v>
      </c>
    </row>
    <row r="1989" spans="2:6">
      <c r="B1989" s="15">
        <v>6153.88</v>
      </c>
      <c r="C1989" s="15">
        <v>1751.97</v>
      </c>
      <c r="D1989" s="15">
        <v>1846.23</v>
      </c>
      <c r="E1989" s="15">
        <v>1489.46</v>
      </c>
      <c r="F1989" s="15">
        <v>1578.35</v>
      </c>
    </row>
    <row r="1990" spans="2:6">
      <c r="B1990" s="15">
        <v>6159.08</v>
      </c>
      <c r="C1990" s="15">
        <v>1752.18</v>
      </c>
      <c r="D1990" s="15">
        <v>1846.98</v>
      </c>
      <c r="E1990" s="15">
        <v>1489.55</v>
      </c>
      <c r="F1990" s="15">
        <v>1578.69</v>
      </c>
    </row>
    <row r="1991" spans="2:6">
      <c r="B1991" s="15">
        <v>6160.17</v>
      </c>
      <c r="C1991" s="15">
        <v>1752.26</v>
      </c>
      <c r="D1991" s="15">
        <v>1847.35</v>
      </c>
      <c r="E1991" s="15">
        <v>1490.46</v>
      </c>
      <c r="F1991" s="15">
        <v>1579.06</v>
      </c>
    </row>
    <row r="1992" spans="2:6">
      <c r="B1992" s="15">
        <v>6165</v>
      </c>
      <c r="C1992" s="15">
        <v>1752.72</v>
      </c>
      <c r="D1992" s="15">
        <v>1847.73</v>
      </c>
      <c r="E1992" s="15">
        <v>1493.88</v>
      </c>
      <c r="F1992" s="15">
        <v>1579.1</v>
      </c>
    </row>
    <row r="1993" spans="2:6">
      <c r="B1993" s="15">
        <v>6165.92</v>
      </c>
      <c r="C1993" s="15">
        <v>1753.09</v>
      </c>
      <c r="D1993" s="15">
        <v>1848.1</v>
      </c>
      <c r="E1993" s="15">
        <v>1494.09</v>
      </c>
      <c r="F1993" s="15">
        <v>1579.73</v>
      </c>
    </row>
    <row r="1994" spans="2:6">
      <c r="B1994" s="15">
        <v>6167.21</v>
      </c>
      <c r="C1994" s="15">
        <v>1753.18</v>
      </c>
      <c r="D1994" s="15">
        <v>1848.23</v>
      </c>
      <c r="E1994" s="15">
        <v>1494.38</v>
      </c>
      <c r="F1994" s="15">
        <v>1579.94</v>
      </c>
    </row>
    <row r="1995" spans="2:6">
      <c r="B1995" s="15">
        <v>6191.82</v>
      </c>
      <c r="C1995" s="15">
        <v>1753.38</v>
      </c>
      <c r="D1995" s="15">
        <v>1849.02</v>
      </c>
      <c r="E1995" s="15">
        <v>1494.38</v>
      </c>
      <c r="F1995" s="15">
        <v>1580.27</v>
      </c>
    </row>
    <row r="1996" spans="2:6">
      <c r="B1996" s="15">
        <v>6195.78</v>
      </c>
      <c r="C1996" s="15">
        <v>1753.63</v>
      </c>
      <c r="D1996" s="15">
        <v>1850.02</v>
      </c>
      <c r="E1996" s="15">
        <v>1494.46</v>
      </c>
      <c r="F1996" s="15">
        <v>1581.1</v>
      </c>
    </row>
    <row r="1997" spans="2:6">
      <c r="B1997" s="15">
        <v>6208.9</v>
      </c>
      <c r="C1997" s="15">
        <v>1753.76</v>
      </c>
      <c r="D1997" s="15">
        <v>1850.56</v>
      </c>
      <c r="E1997" s="15">
        <v>1494.46</v>
      </c>
      <c r="F1997" s="15">
        <v>1581.23</v>
      </c>
    </row>
    <row r="1998" spans="2:6">
      <c r="B1998" s="15">
        <v>6220.02</v>
      </c>
      <c r="C1998" s="15">
        <v>1754.38</v>
      </c>
      <c r="D1998" s="15">
        <v>1853.02</v>
      </c>
      <c r="E1998" s="15">
        <v>1495.21</v>
      </c>
      <c r="F1998" s="15">
        <v>1581.73</v>
      </c>
    </row>
    <row r="1999" spans="2:6">
      <c r="B1999" s="15">
        <v>6220.02</v>
      </c>
      <c r="C1999" s="15">
        <v>1755.51</v>
      </c>
      <c r="D1999" s="15">
        <v>1853.27</v>
      </c>
      <c r="E1999" s="15">
        <v>1495.63</v>
      </c>
      <c r="F1999" s="15">
        <v>1581.98</v>
      </c>
    </row>
    <row r="2000" spans="2:6">
      <c r="B2000" s="15">
        <v>6221.94</v>
      </c>
      <c r="C2000" s="15">
        <v>1755.55</v>
      </c>
      <c r="D2000" s="15">
        <v>1853.35</v>
      </c>
      <c r="E2000" s="15">
        <v>1496.21</v>
      </c>
      <c r="F2000" s="15">
        <v>1582.81</v>
      </c>
    </row>
    <row r="2001" spans="2:6">
      <c r="B2001" s="15">
        <v>6223.48</v>
      </c>
      <c r="C2001" s="15">
        <v>1755.67</v>
      </c>
      <c r="D2001" s="15">
        <v>1853.35</v>
      </c>
      <c r="E2001" s="15">
        <v>1497.75</v>
      </c>
      <c r="F2001" s="15">
        <v>1584.39</v>
      </c>
    </row>
    <row r="2002" spans="2:6">
      <c r="B2002" s="15">
        <v>6227.48</v>
      </c>
      <c r="C2002" s="15">
        <v>1755.76</v>
      </c>
      <c r="D2002" s="15">
        <v>1853.48</v>
      </c>
      <c r="E2002" s="15">
        <v>1498.17</v>
      </c>
      <c r="F2002" s="15">
        <v>1584.39</v>
      </c>
    </row>
    <row r="2003" spans="2:6">
      <c r="B2003" s="15">
        <v>6228.27</v>
      </c>
      <c r="C2003" s="15">
        <v>1755.92</v>
      </c>
      <c r="D2003" s="15">
        <v>1853.69</v>
      </c>
      <c r="E2003" s="15">
        <v>1498.46</v>
      </c>
      <c r="F2003" s="15">
        <v>1586.18</v>
      </c>
    </row>
    <row r="2004" spans="2:6">
      <c r="B2004" s="15">
        <v>6229.11</v>
      </c>
      <c r="C2004" s="15">
        <v>1755.97</v>
      </c>
      <c r="D2004" s="15">
        <v>1854.56</v>
      </c>
      <c r="E2004" s="15">
        <v>1499.04</v>
      </c>
      <c r="F2004" s="15">
        <v>1587.77</v>
      </c>
    </row>
    <row r="2005" spans="2:6">
      <c r="B2005" s="15">
        <v>6231.1</v>
      </c>
      <c r="C2005" s="15">
        <v>1756.01</v>
      </c>
      <c r="D2005" s="15">
        <v>1854.6</v>
      </c>
      <c r="E2005" s="15">
        <v>1499.63</v>
      </c>
      <c r="F2005" s="15">
        <v>1587.81</v>
      </c>
    </row>
    <row r="2006" spans="2:6">
      <c r="B2006" s="15">
        <v>6249.93</v>
      </c>
      <c r="C2006" s="15">
        <v>1756.97</v>
      </c>
      <c r="D2006" s="15">
        <v>1854.6</v>
      </c>
      <c r="E2006" s="15">
        <v>1500.04</v>
      </c>
      <c r="F2006" s="15">
        <v>1588.6</v>
      </c>
    </row>
    <row r="2007" spans="2:6">
      <c r="B2007" s="15">
        <v>6253.06</v>
      </c>
      <c r="C2007" s="15">
        <v>1757.17</v>
      </c>
      <c r="D2007" s="15">
        <v>1854.98</v>
      </c>
      <c r="E2007" s="15">
        <v>1501.29</v>
      </c>
      <c r="F2007" s="15">
        <v>1589.27</v>
      </c>
    </row>
    <row r="2008" spans="2:6">
      <c r="B2008" s="15">
        <v>6257.76</v>
      </c>
      <c r="C2008" s="15">
        <v>1757.3</v>
      </c>
      <c r="D2008" s="15">
        <v>1855.48</v>
      </c>
      <c r="E2008" s="15">
        <v>1501.38</v>
      </c>
      <c r="F2008" s="15">
        <v>1589.52</v>
      </c>
    </row>
    <row r="2009" spans="2:6">
      <c r="B2009" s="15">
        <v>6260.93</v>
      </c>
      <c r="C2009" s="15">
        <v>1757.42</v>
      </c>
      <c r="D2009" s="15">
        <v>1855.69</v>
      </c>
      <c r="E2009" s="15">
        <v>1503.58</v>
      </c>
      <c r="F2009" s="15">
        <v>1589.72</v>
      </c>
    </row>
    <row r="2010" spans="2:6">
      <c r="B2010" s="15">
        <v>6261.01</v>
      </c>
      <c r="C2010" s="15">
        <v>1758.51</v>
      </c>
      <c r="D2010" s="15">
        <v>1857.35</v>
      </c>
      <c r="E2010" s="15">
        <v>1504.88</v>
      </c>
      <c r="F2010" s="15">
        <v>1589.93</v>
      </c>
    </row>
    <row r="2011" spans="2:6">
      <c r="B2011" s="15">
        <v>6262.34</v>
      </c>
      <c r="C2011" s="15">
        <v>1758.88</v>
      </c>
      <c r="D2011" s="15">
        <v>1857.52</v>
      </c>
      <c r="E2011" s="15">
        <v>1505.75</v>
      </c>
      <c r="F2011" s="15">
        <v>1590.14</v>
      </c>
    </row>
    <row r="2012" spans="2:6">
      <c r="B2012" s="15">
        <v>6265.76</v>
      </c>
      <c r="C2012" s="15">
        <v>1759.21</v>
      </c>
      <c r="D2012" s="15">
        <v>1857.73</v>
      </c>
      <c r="E2012" s="15">
        <v>1506.88</v>
      </c>
      <c r="F2012" s="15">
        <v>1590.68</v>
      </c>
    </row>
    <row r="2013" spans="2:6">
      <c r="B2013" s="15">
        <v>6268.51</v>
      </c>
      <c r="C2013" s="15">
        <v>1759.63</v>
      </c>
      <c r="D2013" s="15">
        <v>1857.81</v>
      </c>
      <c r="E2013" s="15">
        <v>1506.96</v>
      </c>
      <c r="F2013" s="15">
        <v>1591.93</v>
      </c>
    </row>
    <row r="2014" spans="2:6">
      <c r="B2014" s="15">
        <v>6275.38</v>
      </c>
      <c r="C2014" s="15">
        <v>1759.76</v>
      </c>
      <c r="D2014" s="15">
        <v>1857.93</v>
      </c>
      <c r="E2014" s="15">
        <v>1508.37</v>
      </c>
      <c r="F2014" s="15">
        <v>1591.97</v>
      </c>
    </row>
    <row r="2015" spans="2:6">
      <c r="B2015" s="15">
        <v>6304.12</v>
      </c>
      <c r="C2015" s="15">
        <v>1760.42</v>
      </c>
      <c r="D2015" s="15">
        <v>1858.56</v>
      </c>
      <c r="E2015" s="15">
        <v>1508.71</v>
      </c>
      <c r="F2015" s="15">
        <v>1593.27</v>
      </c>
    </row>
    <row r="2016" spans="2:6">
      <c r="B2016" s="15">
        <v>6306.04</v>
      </c>
      <c r="C2016" s="15">
        <v>1760.96</v>
      </c>
      <c r="D2016" s="15">
        <v>1858.81</v>
      </c>
      <c r="E2016" s="15">
        <v>1508.71</v>
      </c>
      <c r="F2016" s="15">
        <v>1594.27</v>
      </c>
    </row>
    <row r="2017" spans="2:6">
      <c r="B2017" s="15">
        <v>6306.54</v>
      </c>
      <c r="C2017" s="15">
        <v>1762.21</v>
      </c>
      <c r="D2017" s="15">
        <v>1859.1</v>
      </c>
      <c r="E2017" s="15">
        <v>1509.21</v>
      </c>
      <c r="F2017" s="15">
        <v>1594.89</v>
      </c>
    </row>
    <row r="2018" spans="2:6">
      <c r="B2018" s="15">
        <v>6307.21</v>
      </c>
      <c r="C2018" s="15">
        <v>1762.26</v>
      </c>
      <c r="D2018" s="15">
        <v>1859.73</v>
      </c>
      <c r="E2018" s="15">
        <v>1509.33</v>
      </c>
      <c r="F2018" s="15">
        <v>1595.47</v>
      </c>
    </row>
    <row r="2019" spans="2:6">
      <c r="B2019" s="15">
        <v>6313.83</v>
      </c>
      <c r="C2019" s="15">
        <v>1763.17</v>
      </c>
      <c r="D2019" s="15">
        <v>1859.85</v>
      </c>
      <c r="E2019" s="15">
        <v>1509.37</v>
      </c>
      <c r="F2019" s="15">
        <v>1596.22</v>
      </c>
    </row>
    <row r="2020" spans="2:6">
      <c r="B2020" s="15">
        <v>6314.83</v>
      </c>
      <c r="C2020" s="15">
        <v>1763.26</v>
      </c>
      <c r="D2020" s="15">
        <v>1861.98</v>
      </c>
      <c r="E2020" s="15">
        <v>1510.33</v>
      </c>
      <c r="F2020" s="15">
        <v>1598.14</v>
      </c>
    </row>
    <row r="2021" spans="2:6">
      <c r="B2021" s="15">
        <v>6316.7</v>
      </c>
      <c r="C2021" s="15">
        <v>1763.38</v>
      </c>
      <c r="D2021" s="15">
        <v>1862.02</v>
      </c>
      <c r="E2021" s="15">
        <v>1510.5</v>
      </c>
      <c r="F2021" s="15">
        <v>1599.01</v>
      </c>
    </row>
    <row r="2022" spans="2:6">
      <c r="B2022" s="15">
        <v>6318.37</v>
      </c>
      <c r="C2022" s="15">
        <v>1763.51</v>
      </c>
      <c r="D2022" s="15">
        <v>1862.1</v>
      </c>
      <c r="E2022" s="15">
        <v>1510.75</v>
      </c>
      <c r="F2022" s="15">
        <v>1600.14</v>
      </c>
    </row>
    <row r="2023" spans="2:6">
      <c r="B2023" s="15">
        <v>6322.66</v>
      </c>
      <c r="C2023" s="15">
        <v>1763.59</v>
      </c>
      <c r="D2023" s="15">
        <v>1862.31</v>
      </c>
      <c r="E2023" s="15">
        <v>1511.12</v>
      </c>
      <c r="F2023" s="15">
        <v>1600.55</v>
      </c>
    </row>
    <row r="2024" spans="2:6">
      <c r="B2024" s="15">
        <v>6327.78</v>
      </c>
      <c r="C2024" s="15">
        <v>1763.92</v>
      </c>
      <c r="D2024" s="15">
        <v>1862.52</v>
      </c>
      <c r="E2024" s="15">
        <v>1511.29</v>
      </c>
      <c r="F2024" s="15">
        <v>1602.64</v>
      </c>
    </row>
    <row r="2025" spans="2:6">
      <c r="B2025" s="15">
        <v>6333.32</v>
      </c>
      <c r="C2025" s="15">
        <v>1764.05</v>
      </c>
      <c r="D2025" s="15">
        <v>1863.06</v>
      </c>
      <c r="E2025" s="15">
        <v>1511.87</v>
      </c>
      <c r="F2025" s="15">
        <v>1602.76</v>
      </c>
    </row>
    <row r="2026" spans="2:6">
      <c r="B2026" s="15">
        <v>6334.49</v>
      </c>
      <c r="C2026" s="15">
        <v>1764.09</v>
      </c>
      <c r="D2026" s="15">
        <v>1863.22</v>
      </c>
      <c r="E2026" s="15">
        <v>1511.96</v>
      </c>
      <c r="F2026" s="15">
        <v>1603.47</v>
      </c>
    </row>
    <row r="2027" spans="2:6">
      <c r="B2027" s="15">
        <v>6351.82</v>
      </c>
      <c r="C2027" s="15">
        <v>1764.3</v>
      </c>
      <c r="D2027" s="15">
        <v>1863.6</v>
      </c>
      <c r="E2027" s="15">
        <v>1512.41</v>
      </c>
      <c r="F2027" s="15">
        <v>1603.51</v>
      </c>
    </row>
    <row r="2028" spans="2:6">
      <c r="B2028" s="15">
        <v>6355.44</v>
      </c>
      <c r="C2028" s="15">
        <v>1765.38</v>
      </c>
      <c r="D2028" s="15">
        <v>1864.68</v>
      </c>
      <c r="E2028" s="15">
        <v>1512.75</v>
      </c>
      <c r="F2028" s="15">
        <v>1604.01</v>
      </c>
    </row>
    <row r="2029" spans="2:6">
      <c r="B2029" s="15">
        <v>6359.11</v>
      </c>
      <c r="C2029" s="15">
        <v>1766.8</v>
      </c>
      <c r="D2029" s="15">
        <v>1865.39</v>
      </c>
      <c r="E2029" s="15">
        <v>1514.29</v>
      </c>
      <c r="F2029" s="15">
        <v>1605.76</v>
      </c>
    </row>
    <row r="2030" spans="2:6">
      <c r="B2030" s="15">
        <v>6373.39</v>
      </c>
      <c r="C2030" s="15">
        <v>1766.88</v>
      </c>
      <c r="D2030" s="15">
        <v>1865.39</v>
      </c>
      <c r="E2030" s="15">
        <v>1515.21</v>
      </c>
      <c r="F2030" s="15">
        <v>1607.18</v>
      </c>
    </row>
    <row r="2031" spans="2:6">
      <c r="B2031" s="15">
        <v>6377.85</v>
      </c>
      <c r="C2031" s="15">
        <v>1767.46</v>
      </c>
      <c r="D2031" s="15">
        <v>1867.06</v>
      </c>
      <c r="E2031" s="15">
        <v>1515.54</v>
      </c>
      <c r="F2031" s="15">
        <v>1607.93</v>
      </c>
    </row>
    <row r="2032" spans="2:6">
      <c r="B2032" s="15">
        <v>6380.48</v>
      </c>
      <c r="C2032" s="15">
        <v>1767.75</v>
      </c>
      <c r="D2032" s="15">
        <v>1867.14</v>
      </c>
      <c r="E2032" s="15">
        <v>1515.54</v>
      </c>
      <c r="F2032" s="15">
        <v>1608.09</v>
      </c>
    </row>
    <row r="2033" spans="2:6">
      <c r="B2033" s="15">
        <v>6381.23</v>
      </c>
      <c r="C2033" s="15">
        <v>1768</v>
      </c>
      <c r="D2033" s="15">
        <v>1867.43</v>
      </c>
      <c r="E2033" s="15">
        <v>1517.08</v>
      </c>
      <c r="F2033" s="15">
        <v>1608.55</v>
      </c>
    </row>
    <row r="2034" spans="2:6">
      <c r="B2034" s="15">
        <v>6385.1</v>
      </c>
      <c r="C2034" s="15">
        <v>1768.21</v>
      </c>
      <c r="D2034" s="15">
        <v>1868.43</v>
      </c>
      <c r="E2034" s="15">
        <v>1517.66</v>
      </c>
      <c r="F2034" s="15">
        <v>1609.26</v>
      </c>
    </row>
    <row r="2035" spans="2:6">
      <c r="B2035" s="15">
        <v>6385.72</v>
      </c>
      <c r="C2035" s="15">
        <v>1768.88</v>
      </c>
      <c r="D2035" s="15">
        <v>1868.56</v>
      </c>
      <c r="E2035" s="15">
        <v>1518.12</v>
      </c>
      <c r="F2035" s="15">
        <v>1610.14</v>
      </c>
    </row>
    <row r="2036" spans="2:6">
      <c r="B2036" s="15">
        <v>6386.56</v>
      </c>
      <c r="C2036" s="15">
        <v>1768.96</v>
      </c>
      <c r="D2036" s="15">
        <v>1868.68</v>
      </c>
      <c r="E2036" s="15">
        <v>1518.25</v>
      </c>
      <c r="F2036" s="15">
        <v>1610.3</v>
      </c>
    </row>
    <row r="2037" spans="2:6">
      <c r="B2037" s="15">
        <v>6389.85</v>
      </c>
      <c r="C2037" s="15">
        <v>1771.42</v>
      </c>
      <c r="D2037" s="15">
        <v>1868.93</v>
      </c>
      <c r="E2037" s="15">
        <v>1519.45</v>
      </c>
      <c r="F2037" s="15">
        <v>1610.3</v>
      </c>
    </row>
    <row r="2038" spans="2:6">
      <c r="B2038" s="15">
        <v>6390.14</v>
      </c>
      <c r="C2038" s="15">
        <v>1771.46</v>
      </c>
      <c r="D2038" s="15">
        <v>1869.06</v>
      </c>
      <c r="E2038" s="15">
        <v>1519.66</v>
      </c>
      <c r="F2038" s="15">
        <v>1610.3</v>
      </c>
    </row>
    <row r="2039" spans="2:6">
      <c r="B2039" s="15">
        <v>6391.26</v>
      </c>
      <c r="C2039" s="15">
        <v>1771.5</v>
      </c>
      <c r="D2039" s="15">
        <v>1869.26</v>
      </c>
      <c r="E2039" s="15">
        <v>1521.25</v>
      </c>
      <c r="F2039" s="15">
        <v>1610.8</v>
      </c>
    </row>
    <row r="2040" spans="2:6">
      <c r="B2040" s="15">
        <v>6395.68</v>
      </c>
      <c r="C2040" s="15">
        <v>1772.21</v>
      </c>
      <c r="D2040" s="15">
        <v>1869.39</v>
      </c>
      <c r="E2040" s="15">
        <v>1521.5</v>
      </c>
      <c r="F2040" s="15">
        <v>1613.47</v>
      </c>
    </row>
    <row r="2041" spans="2:6">
      <c r="B2041" s="15">
        <v>6400.8</v>
      </c>
      <c r="C2041" s="15">
        <v>1772.29</v>
      </c>
      <c r="D2041" s="15">
        <v>1869.76</v>
      </c>
      <c r="E2041" s="15">
        <v>1522.16</v>
      </c>
      <c r="F2041" s="15">
        <v>1613.72</v>
      </c>
    </row>
    <row r="2042" spans="2:6">
      <c r="B2042" s="15">
        <v>6401.47</v>
      </c>
      <c r="C2042" s="15">
        <v>1772.59</v>
      </c>
      <c r="D2042" s="15">
        <v>1870.26</v>
      </c>
      <c r="E2042" s="15">
        <v>1522.5</v>
      </c>
      <c r="F2042" s="15">
        <v>1614.51</v>
      </c>
    </row>
    <row r="2043" spans="2:6">
      <c r="B2043" s="15">
        <v>6405.51</v>
      </c>
      <c r="C2043" s="15">
        <v>1772.88</v>
      </c>
      <c r="D2043" s="15">
        <v>1870.81</v>
      </c>
      <c r="E2043" s="15">
        <v>1522.83</v>
      </c>
      <c r="F2043" s="15">
        <v>1614.68</v>
      </c>
    </row>
    <row r="2044" spans="2:6">
      <c r="B2044" s="15">
        <v>6407.09</v>
      </c>
      <c r="C2044" s="15">
        <v>1773.21</v>
      </c>
      <c r="D2044" s="15">
        <v>1870.85</v>
      </c>
      <c r="E2044" s="15">
        <v>1523.16</v>
      </c>
      <c r="F2044" s="15">
        <v>1615.09</v>
      </c>
    </row>
    <row r="2045" spans="2:6">
      <c r="B2045" s="15">
        <v>6407.88</v>
      </c>
      <c r="C2045" s="15">
        <v>1773.38</v>
      </c>
      <c r="D2045" s="15">
        <v>1872.68</v>
      </c>
      <c r="E2045" s="15">
        <v>1523.79</v>
      </c>
      <c r="F2045" s="15">
        <v>1615.09</v>
      </c>
    </row>
    <row r="2046" spans="2:6">
      <c r="B2046" s="15">
        <v>6416.21</v>
      </c>
      <c r="C2046" s="15">
        <v>1773.84</v>
      </c>
      <c r="D2046" s="15">
        <v>1873.51</v>
      </c>
      <c r="E2046" s="15">
        <v>1524.12</v>
      </c>
      <c r="F2046" s="15">
        <v>1615.18</v>
      </c>
    </row>
    <row r="2047" spans="2:6">
      <c r="B2047" s="15">
        <v>6421.42</v>
      </c>
      <c r="C2047" s="15">
        <v>1774.25</v>
      </c>
      <c r="D2047" s="15">
        <v>1875.1</v>
      </c>
      <c r="E2047" s="15">
        <v>1524.41</v>
      </c>
      <c r="F2047" s="15">
        <v>1616.59</v>
      </c>
    </row>
    <row r="2048" spans="2:6">
      <c r="B2048" s="15">
        <v>6422.67</v>
      </c>
      <c r="C2048" s="15">
        <v>1774.46</v>
      </c>
      <c r="D2048" s="15">
        <v>1875.51</v>
      </c>
      <c r="E2048" s="15">
        <v>1524.45</v>
      </c>
      <c r="F2048" s="15">
        <v>1617.63</v>
      </c>
    </row>
    <row r="2049" spans="2:6">
      <c r="B2049" s="15">
        <v>6426.3</v>
      </c>
      <c r="C2049" s="15">
        <v>1775</v>
      </c>
      <c r="D2049" s="15">
        <v>1875.64</v>
      </c>
      <c r="E2049" s="15">
        <v>1524.95</v>
      </c>
      <c r="F2049" s="15">
        <v>1619.51</v>
      </c>
    </row>
    <row r="2050" spans="2:6">
      <c r="B2050" s="15">
        <v>6432.75</v>
      </c>
      <c r="C2050" s="15">
        <v>1775.54</v>
      </c>
      <c r="D2050" s="15">
        <v>1875.8</v>
      </c>
      <c r="E2050" s="15">
        <v>1526.04</v>
      </c>
      <c r="F2050" s="15">
        <v>1619.92</v>
      </c>
    </row>
    <row r="2051" spans="2:6">
      <c r="B2051" s="15">
        <v>6446.41</v>
      </c>
      <c r="C2051" s="15">
        <v>1775.63</v>
      </c>
      <c r="D2051" s="15">
        <v>1876.01</v>
      </c>
      <c r="E2051" s="15">
        <v>1530.53</v>
      </c>
      <c r="F2051" s="15">
        <v>1619.92</v>
      </c>
    </row>
    <row r="2052" spans="2:6">
      <c r="B2052" s="15">
        <v>6447.5</v>
      </c>
      <c r="C2052" s="15">
        <v>1778.04</v>
      </c>
      <c r="D2052" s="15">
        <v>1876.35</v>
      </c>
      <c r="E2052" s="15">
        <v>1532.28</v>
      </c>
      <c r="F2052" s="15">
        <v>1620.51</v>
      </c>
    </row>
    <row r="2053" spans="2:6">
      <c r="B2053" s="15">
        <v>6448.91</v>
      </c>
      <c r="C2053" s="15">
        <v>1778.58</v>
      </c>
      <c r="D2053" s="15">
        <v>1876.8</v>
      </c>
      <c r="E2053" s="15">
        <v>1532.33</v>
      </c>
      <c r="F2053" s="15">
        <v>1621.63</v>
      </c>
    </row>
    <row r="2054" spans="2:6">
      <c r="B2054" s="15">
        <v>6455.29</v>
      </c>
      <c r="C2054" s="15">
        <v>1779.21</v>
      </c>
      <c r="D2054" s="15">
        <v>1876.8</v>
      </c>
      <c r="E2054" s="15">
        <v>1532.58</v>
      </c>
      <c r="F2054" s="15">
        <v>1621.8</v>
      </c>
    </row>
    <row r="2055" spans="2:6">
      <c r="B2055" s="15">
        <v>6456.33</v>
      </c>
      <c r="C2055" s="15">
        <v>1780.54</v>
      </c>
      <c r="D2055" s="15">
        <v>1877.01</v>
      </c>
      <c r="E2055" s="15">
        <v>1535.28</v>
      </c>
      <c r="F2055" s="15">
        <v>1622.17</v>
      </c>
    </row>
    <row r="2056" spans="2:6">
      <c r="B2056" s="15">
        <v>6466.16</v>
      </c>
      <c r="C2056" s="15">
        <v>1780.75</v>
      </c>
      <c r="D2056" s="15">
        <v>1877.72</v>
      </c>
      <c r="E2056" s="15">
        <v>1535.95</v>
      </c>
      <c r="F2056" s="15">
        <v>1622.67</v>
      </c>
    </row>
    <row r="2057" spans="2:6">
      <c r="B2057" s="15">
        <v>6472.53</v>
      </c>
      <c r="C2057" s="15">
        <v>1781.37</v>
      </c>
      <c r="D2057" s="15">
        <v>1877.89</v>
      </c>
      <c r="E2057" s="15">
        <v>1536.7</v>
      </c>
      <c r="F2057" s="15">
        <v>1624.3</v>
      </c>
    </row>
    <row r="2058" spans="2:6">
      <c r="B2058" s="15">
        <v>6474.49</v>
      </c>
      <c r="C2058" s="15">
        <v>1781.71</v>
      </c>
      <c r="D2058" s="15">
        <v>1879.01</v>
      </c>
      <c r="E2058" s="15">
        <v>1536.78</v>
      </c>
      <c r="F2058" s="15">
        <v>1624.38</v>
      </c>
    </row>
    <row r="2059" spans="2:6">
      <c r="B2059" s="15">
        <v>6481.28</v>
      </c>
      <c r="C2059" s="15">
        <v>1782.29</v>
      </c>
      <c r="D2059" s="15">
        <v>1879.05</v>
      </c>
      <c r="E2059" s="15">
        <v>1537.74</v>
      </c>
      <c r="F2059" s="15">
        <v>1624.67</v>
      </c>
    </row>
    <row r="2060" spans="2:6">
      <c r="B2060" s="15">
        <v>6483.74</v>
      </c>
      <c r="C2060" s="15">
        <v>1782.79</v>
      </c>
      <c r="D2060" s="15">
        <v>1879.14</v>
      </c>
      <c r="E2060" s="15">
        <v>1538.12</v>
      </c>
      <c r="F2060" s="15">
        <v>1625.13</v>
      </c>
    </row>
    <row r="2061" spans="2:6">
      <c r="B2061" s="15">
        <v>6485.24</v>
      </c>
      <c r="C2061" s="15">
        <v>1782.87</v>
      </c>
      <c r="D2061" s="15">
        <v>1879.14</v>
      </c>
      <c r="E2061" s="15">
        <v>1541.49</v>
      </c>
      <c r="F2061" s="15">
        <v>1625.26</v>
      </c>
    </row>
    <row r="2062" spans="2:6">
      <c r="B2062" s="15">
        <v>6492.65</v>
      </c>
      <c r="C2062" s="15">
        <v>1783.17</v>
      </c>
      <c r="D2062" s="15">
        <v>1880.05</v>
      </c>
      <c r="E2062" s="15">
        <v>1541.66</v>
      </c>
      <c r="F2062" s="15">
        <v>1625.38</v>
      </c>
    </row>
    <row r="2063" spans="2:6">
      <c r="B2063" s="15">
        <v>6521.77</v>
      </c>
      <c r="C2063" s="15">
        <v>1784.29</v>
      </c>
      <c r="D2063" s="15">
        <v>1880.47</v>
      </c>
      <c r="E2063" s="15">
        <v>1543.24</v>
      </c>
      <c r="F2063" s="15">
        <v>1625.96</v>
      </c>
    </row>
    <row r="2064" spans="2:6">
      <c r="B2064" s="15">
        <v>6522.02</v>
      </c>
      <c r="C2064" s="15">
        <v>1784.96</v>
      </c>
      <c r="D2064" s="15">
        <v>1880.55</v>
      </c>
      <c r="E2064" s="15">
        <v>1544.45</v>
      </c>
      <c r="F2064" s="15">
        <v>1626.26</v>
      </c>
    </row>
    <row r="2065" spans="2:6">
      <c r="B2065" s="15">
        <v>6529.06</v>
      </c>
      <c r="C2065" s="15">
        <v>1785.21</v>
      </c>
      <c r="D2065" s="15">
        <v>1880.64</v>
      </c>
      <c r="E2065" s="15">
        <v>1545.07</v>
      </c>
      <c r="F2065" s="15">
        <v>1626.88</v>
      </c>
    </row>
    <row r="2066" spans="2:6">
      <c r="B2066" s="15">
        <v>6533.35</v>
      </c>
      <c r="C2066" s="15">
        <v>1785.67</v>
      </c>
      <c r="D2066" s="15">
        <v>1881.3</v>
      </c>
      <c r="E2066" s="15">
        <v>1545.2</v>
      </c>
      <c r="F2066" s="15">
        <v>1627.38</v>
      </c>
    </row>
    <row r="2067" spans="2:6">
      <c r="B2067" s="15">
        <v>6544.84</v>
      </c>
      <c r="C2067" s="15">
        <v>1786.5</v>
      </c>
      <c r="D2067" s="15">
        <v>1881.39</v>
      </c>
      <c r="E2067" s="15">
        <v>1546.7</v>
      </c>
      <c r="F2067" s="15">
        <v>1627.42</v>
      </c>
    </row>
    <row r="2068" spans="2:6">
      <c r="B2068" s="15">
        <v>6548.01</v>
      </c>
      <c r="C2068" s="15">
        <v>1786.54</v>
      </c>
      <c r="D2068" s="15">
        <v>1881.55</v>
      </c>
      <c r="E2068" s="15">
        <v>1546.9</v>
      </c>
      <c r="F2068" s="15">
        <v>1628.13</v>
      </c>
    </row>
    <row r="2069" spans="2:6">
      <c r="B2069" s="15">
        <v>6570.04</v>
      </c>
      <c r="C2069" s="15">
        <v>1786.66</v>
      </c>
      <c r="D2069" s="15">
        <v>1881.64</v>
      </c>
      <c r="E2069" s="15">
        <v>1547.7</v>
      </c>
      <c r="F2069" s="15">
        <v>1631.5</v>
      </c>
    </row>
    <row r="2070" spans="2:6">
      <c r="B2070" s="15">
        <v>6571.75</v>
      </c>
      <c r="C2070" s="15">
        <v>1787.25</v>
      </c>
      <c r="D2070" s="15">
        <v>1881.72</v>
      </c>
      <c r="E2070" s="15">
        <v>1547.78</v>
      </c>
      <c r="F2070" s="15">
        <v>1632.71</v>
      </c>
    </row>
    <row r="2071" spans="2:6">
      <c r="B2071" s="15">
        <v>6595.45</v>
      </c>
      <c r="C2071" s="15">
        <v>1787.37</v>
      </c>
      <c r="D2071" s="15">
        <v>1882.39</v>
      </c>
      <c r="E2071" s="15">
        <v>1548.07</v>
      </c>
      <c r="F2071" s="15">
        <v>1633.04</v>
      </c>
    </row>
    <row r="2072" spans="2:6">
      <c r="B2072" s="15">
        <v>6599.66</v>
      </c>
      <c r="C2072" s="15">
        <v>1788.12</v>
      </c>
      <c r="D2072" s="15">
        <v>1883.14</v>
      </c>
      <c r="E2072" s="15">
        <v>1548.61</v>
      </c>
      <c r="F2072" s="15">
        <v>1633.38</v>
      </c>
    </row>
    <row r="2073" spans="2:6">
      <c r="B2073" s="15">
        <v>6600.78</v>
      </c>
      <c r="C2073" s="15">
        <v>1788.66</v>
      </c>
      <c r="D2073" s="15">
        <v>1883.26</v>
      </c>
      <c r="E2073" s="15">
        <v>1549.61</v>
      </c>
      <c r="F2073" s="15">
        <v>1635.21</v>
      </c>
    </row>
    <row r="2074" spans="2:6">
      <c r="B2074" s="15">
        <v>6603.53</v>
      </c>
      <c r="C2074" s="15">
        <v>1789.12</v>
      </c>
      <c r="D2074" s="15">
        <v>1883.3</v>
      </c>
      <c r="E2074" s="15">
        <v>1550.15</v>
      </c>
      <c r="F2074" s="15">
        <v>1638.71</v>
      </c>
    </row>
    <row r="2075" spans="2:6">
      <c r="B2075" s="15">
        <v>6608.07</v>
      </c>
      <c r="C2075" s="15">
        <v>1789.16</v>
      </c>
      <c r="D2075" s="15">
        <v>1883.68</v>
      </c>
      <c r="E2075" s="15">
        <v>1550.28</v>
      </c>
      <c r="F2075" s="15">
        <v>1638.83</v>
      </c>
    </row>
    <row r="2076" spans="2:6">
      <c r="B2076" s="15">
        <v>6611.28</v>
      </c>
      <c r="C2076" s="15">
        <v>1789.16</v>
      </c>
      <c r="D2076" s="15">
        <v>1884.01</v>
      </c>
      <c r="E2076" s="15">
        <v>1551.03</v>
      </c>
      <c r="F2076" s="15">
        <v>1639.92</v>
      </c>
    </row>
    <row r="2077" spans="2:6">
      <c r="B2077" s="15">
        <v>6615.49</v>
      </c>
      <c r="C2077" s="15">
        <v>1789.58</v>
      </c>
      <c r="D2077" s="15">
        <v>1884.18</v>
      </c>
      <c r="E2077" s="15">
        <v>1551.49</v>
      </c>
      <c r="F2077" s="15">
        <v>1640.67</v>
      </c>
    </row>
    <row r="2078" spans="2:6">
      <c r="B2078" s="15">
        <v>6616.45</v>
      </c>
      <c r="C2078" s="15">
        <v>1789.66</v>
      </c>
      <c r="D2078" s="15">
        <v>1884.22</v>
      </c>
      <c r="E2078" s="15">
        <v>1552.78</v>
      </c>
      <c r="F2078" s="15">
        <v>1640.79</v>
      </c>
    </row>
    <row r="2079" spans="2:6">
      <c r="B2079" s="15">
        <v>6616.95</v>
      </c>
      <c r="C2079" s="15">
        <v>1790</v>
      </c>
      <c r="D2079" s="15">
        <v>1884.26</v>
      </c>
      <c r="E2079" s="15">
        <v>1552.82</v>
      </c>
      <c r="F2079" s="15">
        <v>1641.04</v>
      </c>
    </row>
    <row r="2080" spans="2:6">
      <c r="B2080" s="15">
        <v>6621.86</v>
      </c>
      <c r="C2080" s="15">
        <v>1790.46</v>
      </c>
      <c r="D2080" s="15">
        <v>1884.51</v>
      </c>
      <c r="E2080" s="15">
        <v>1553.36</v>
      </c>
      <c r="F2080" s="15">
        <v>1641.29</v>
      </c>
    </row>
    <row r="2081" spans="2:6">
      <c r="B2081" s="15">
        <v>6623.15</v>
      </c>
      <c r="C2081" s="15">
        <v>1791.21</v>
      </c>
      <c r="D2081" s="15">
        <v>1886.09</v>
      </c>
      <c r="E2081" s="15">
        <v>1555.69</v>
      </c>
      <c r="F2081" s="15">
        <v>1641.83</v>
      </c>
    </row>
    <row r="2082" spans="2:6">
      <c r="B2082" s="15">
        <v>6630.82</v>
      </c>
      <c r="C2082" s="15">
        <v>1791.37</v>
      </c>
      <c r="D2082" s="15">
        <v>1886.13</v>
      </c>
      <c r="E2082" s="15">
        <v>1555.82</v>
      </c>
      <c r="F2082" s="15">
        <v>1642.04</v>
      </c>
    </row>
    <row r="2083" spans="2:6">
      <c r="B2083" s="15">
        <v>6634.06</v>
      </c>
      <c r="C2083" s="15">
        <v>1791.41</v>
      </c>
      <c r="D2083" s="15">
        <v>1886.34</v>
      </c>
      <c r="E2083" s="15">
        <v>1556.69</v>
      </c>
      <c r="F2083" s="15">
        <v>1642.21</v>
      </c>
    </row>
    <row r="2084" spans="2:6">
      <c r="B2084" s="15">
        <v>6636.27</v>
      </c>
      <c r="C2084" s="15">
        <v>1792.16</v>
      </c>
      <c r="D2084" s="15">
        <v>1886.8</v>
      </c>
      <c r="E2084" s="15">
        <v>1556.73</v>
      </c>
      <c r="F2084" s="15">
        <v>1642.71</v>
      </c>
    </row>
    <row r="2085" spans="2:6">
      <c r="B2085" s="15">
        <v>6637.73</v>
      </c>
      <c r="C2085" s="15">
        <v>1792.33</v>
      </c>
      <c r="D2085" s="15">
        <v>1887.26</v>
      </c>
      <c r="E2085" s="15">
        <v>1556.73</v>
      </c>
      <c r="F2085" s="15">
        <v>1644.75</v>
      </c>
    </row>
    <row r="2086" spans="2:6">
      <c r="B2086" s="15">
        <v>6646.85</v>
      </c>
      <c r="C2086" s="15">
        <v>1792.41</v>
      </c>
      <c r="D2086" s="15">
        <v>1888.51</v>
      </c>
      <c r="E2086" s="15">
        <v>1557.36</v>
      </c>
      <c r="F2086" s="15">
        <v>1645.46</v>
      </c>
    </row>
    <row r="2087" spans="2:6">
      <c r="B2087" s="15">
        <v>6647.98</v>
      </c>
      <c r="C2087" s="15">
        <v>1792.5</v>
      </c>
      <c r="D2087" s="15">
        <v>1888.84</v>
      </c>
      <c r="E2087" s="15">
        <v>1558.23</v>
      </c>
      <c r="F2087" s="15">
        <v>1646.04</v>
      </c>
    </row>
    <row r="2088" spans="2:6">
      <c r="B2088" s="15">
        <v>6657.72</v>
      </c>
      <c r="C2088" s="15">
        <v>1792.58</v>
      </c>
      <c r="D2088" s="15">
        <v>1889.05</v>
      </c>
      <c r="E2088" s="15">
        <v>1558.65</v>
      </c>
      <c r="F2088" s="15">
        <v>1649.54</v>
      </c>
    </row>
    <row r="2089" spans="2:6">
      <c r="B2089" s="15">
        <v>6657.72</v>
      </c>
      <c r="C2089" s="15">
        <v>1792.58</v>
      </c>
      <c r="D2089" s="15">
        <v>1889.47</v>
      </c>
      <c r="E2089" s="15">
        <v>1558.65</v>
      </c>
      <c r="F2089" s="15">
        <v>1650.71</v>
      </c>
    </row>
    <row r="2090" spans="2:6">
      <c r="B2090" s="15">
        <v>6658.81</v>
      </c>
      <c r="C2090" s="15">
        <v>1793</v>
      </c>
      <c r="D2090" s="15">
        <v>1889.55</v>
      </c>
      <c r="E2090" s="15">
        <v>1560.23</v>
      </c>
      <c r="F2090" s="15">
        <v>1651.33</v>
      </c>
    </row>
    <row r="2091" spans="2:6">
      <c r="B2091" s="15">
        <v>6659.93</v>
      </c>
      <c r="C2091" s="15">
        <v>1793.29</v>
      </c>
      <c r="D2091" s="15">
        <v>1889.63</v>
      </c>
      <c r="E2091" s="15">
        <v>1562.15</v>
      </c>
      <c r="F2091" s="15">
        <v>1651.41</v>
      </c>
    </row>
    <row r="2092" spans="2:6">
      <c r="B2092" s="15">
        <v>6664.51</v>
      </c>
      <c r="C2092" s="15">
        <v>1793.62</v>
      </c>
      <c r="D2092" s="15">
        <v>1890.47</v>
      </c>
      <c r="E2092" s="15">
        <v>1562.19</v>
      </c>
      <c r="F2092" s="15">
        <v>1652.29</v>
      </c>
    </row>
    <row r="2093" spans="2:6">
      <c r="B2093" s="15">
        <v>6665.81</v>
      </c>
      <c r="C2093" s="15">
        <v>1794.04</v>
      </c>
      <c r="D2093" s="15">
        <v>1890.59</v>
      </c>
      <c r="E2093" s="15">
        <v>1564.11</v>
      </c>
      <c r="F2093" s="15">
        <v>1652.87</v>
      </c>
    </row>
    <row r="2094" spans="2:6">
      <c r="B2094" s="15">
        <v>6665.89</v>
      </c>
      <c r="C2094" s="15">
        <v>1794.04</v>
      </c>
      <c r="D2094" s="15">
        <v>1890.72</v>
      </c>
      <c r="E2094" s="15">
        <v>1564.15</v>
      </c>
      <c r="F2094" s="15">
        <v>1653.46</v>
      </c>
    </row>
    <row r="2095" spans="2:6">
      <c r="B2095" s="15">
        <v>6673.6</v>
      </c>
      <c r="C2095" s="15">
        <v>1794.08</v>
      </c>
      <c r="D2095" s="15">
        <v>1890.76</v>
      </c>
      <c r="E2095" s="15">
        <v>1564.98</v>
      </c>
      <c r="F2095" s="15">
        <v>1653.5</v>
      </c>
    </row>
    <row r="2096" spans="2:6">
      <c r="B2096" s="15">
        <v>6675.8</v>
      </c>
      <c r="C2096" s="15">
        <v>1794.2</v>
      </c>
      <c r="D2096" s="15">
        <v>1890.92</v>
      </c>
      <c r="E2096" s="15">
        <v>1565.32</v>
      </c>
      <c r="F2096" s="15">
        <v>1654.37</v>
      </c>
    </row>
    <row r="2097" spans="2:6">
      <c r="B2097" s="15">
        <v>6684.8</v>
      </c>
      <c r="C2097" s="15">
        <v>1794.25</v>
      </c>
      <c r="D2097" s="15">
        <v>1891.17</v>
      </c>
      <c r="E2097" s="15">
        <v>1565.65</v>
      </c>
      <c r="F2097" s="15">
        <v>1654.62</v>
      </c>
    </row>
    <row r="2098" spans="2:6">
      <c r="B2098" s="15">
        <v>6691.92</v>
      </c>
      <c r="C2098" s="15">
        <v>1794.37</v>
      </c>
      <c r="D2098" s="15">
        <v>1891.22</v>
      </c>
      <c r="E2098" s="15">
        <v>1568.44</v>
      </c>
      <c r="F2098" s="15">
        <v>1654.71</v>
      </c>
    </row>
    <row r="2099" spans="2:6">
      <c r="B2099" s="15">
        <v>6697.67</v>
      </c>
      <c r="C2099" s="15">
        <v>1794.5</v>
      </c>
      <c r="D2099" s="15">
        <v>1891.88</v>
      </c>
      <c r="E2099" s="15">
        <v>1568.61</v>
      </c>
      <c r="F2099" s="15">
        <v>1654.91</v>
      </c>
    </row>
    <row r="2100" spans="2:6">
      <c r="B2100" s="15">
        <v>6706.88</v>
      </c>
      <c r="C2100" s="15">
        <v>1795.29</v>
      </c>
      <c r="D2100" s="15">
        <v>1892.51</v>
      </c>
      <c r="E2100" s="15">
        <v>1569.06</v>
      </c>
      <c r="F2100" s="15">
        <v>1654.95</v>
      </c>
    </row>
    <row r="2101" spans="2:6">
      <c r="B2101" s="15">
        <v>6706.92</v>
      </c>
      <c r="C2101" s="15">
        <v>1795.33</v>
      </c>
      <c r="D2101" s="15">
        <v>1892.67</v>
      </c>
      <c r="E2101" s="15">
        <v>1571.19</v>
      </c>
      <c r="F2101" s="15">
        <v>1654.95</v>
      </c>
    </row>
    <row r="2102" spans="2:6">
      <c r="B2102" s="15">
        <v>6713.33</v>
      </c>
      <c r="C2102" s="15">
        <v>1795.54</v>
      </c>
      <c r="D2102" s="15">
        <v>1892.72</v>
      </c>
      <c r="E2102" s="15">
        <v>1571.27</v>
      </c>
      <c r="F2102" s="15">
        <v>1655.08</v>
      </c>
    </row>
    <row r="2103" spans="2:6">
      <c r="B2103" s="15">
        <v>6717</v>
      </c>
      <c r="C2103" s="15">
        <v>1796</v>
      </c>
      <c r="D2103" s="15">
        <v>1892.8</v>
      </c>
      <c r="E2103" s="15">
        <v>1571.4</v>
      </c>
      <c r="F2103" s="15">
        <v>1655.66</v>
      </c>
    </row>
    <row r="2104" spans="2:6">
      <c r="B2104" s="15">
        <v>6730.45</v>
      </c>
      <c r="C2104" s="15">
        <v>1796.37</v>
      </c>
      <c r="D2104" s="15">
        <v>1893.47</v>
      </c>
      <c r="E2104" s="15">
        <v>1572.31</v>
      </c>
      <c r="F2104" s="15">
        <v>1655.87</v>
      </c>
    </row>
    <row r="2105" spans="2:6">
      <c r="B2105" s="15">
        <v>6733.7</v>
      </c>
      <c r="C2105" s="15">
        <v>1796.95</v>
      </c>
      <c r="D2105" s="15">
        <v>1893.67</v>
      </c>
      <c r="E2105" s="15">
        <v>1574.52</v>
      </c>
      <c r="F2105" s="15">
        <v>1656.25</v>
      </c>
    </row>
    <row r="2106" spans="2:6">
      <c r="B2106" s="15">
        <v>6745.95</v>
      </c>
      <c r="C2106" s="15">
        <v>1799.04</v>
      </c>
      <c r="D2106" s="15">
        <v>1894.01</v>
      </c>
      <c r="E2106" s="15">
        <v>1574.6</v>
      </c>
      <c r="F2106" s="15">
        <v>1656.75</v>
      </c>
    </row>
    <row r="2107" spans="2:6">
      <c r="B2107" s="15">
        <v>6753.86</v>
      </c>
      <c r="C2107" s="15">
        <v>1799.16</v>
      </c>
      <c r="D2107" s="15">
        <v>1894.09</v>
      </c>
      <c r="E2107" s="15">
        <v>1575.23</v>
      </c>
      <c r="F2107" s="15">
        <v>1657.75</v>
      </c>
    </row>
    <row r="2108" spans="2:6">
      <c r="B2108" s="15">
        <v>6754.28</v>
      </c>
      <c r="C2108" s="15">
        <v>1799.2</v>
      </c>
      <c r="D2108" s="15">
        <v>1894.34</v>
      </c>
      <c r="E2108" s="15">
        <v>1575.56</v>
      </c>
      <c r="F2108" s="15">
        <v>1658.33</v>
      </c>
    </row>
    <row r="2109" spans="2:6">
      <c r="B2109" s="15">
        <v>6754.9</v>
      </c>
      <c r="C2109" s="15">
        <v>1799.45</v>
      </c>
      <c r="D2109" s="15">
        <v>1894.59</v>
      </c>
      <c r="E2109" s="15">
        <v>1577.48</v>
      </c>
      <c r="F2109" s="15">
        <v>1659.12</v>
      </c>
    </row>
    <row r="2110" spans="2:6">
      <c r="B2110" s="15">
        <v>6758.69</v>
      </c>
      <c r="C2110" s="15">
        <v>1799.87</v>
      </c>
      <c r="D2110" s="15">
        <v>1895.13</v>
      </c>
      <c r="E2110" s="15">
        <v>1577.65</v>
      </c>
      <c r="F2110" s="15">
        <v>1659.95</v>
      </c>
    </row>
    <row r="2111" spans="2:6">
      <c r="B2111" s="15">
        <v>6760.86</v>
      </c>
      <c r="C2111" s="15">
        <v>1800.12</v>
      </c>
      <c r="D2111" s="15">
        <v>1895.67</v>
      </c>
      <c r="E2111" s="15">
        <v>1578.94</v>
      </c>
      <c r="F2111" s="15">
        <v>1660</v>
      </c>
    </row>
    <row r="2112" spans="2:6">
      <c r="B2112" s="15">
        <v>6763.73</v>
      </c>
      <c r="C2112" s="15">
        <v>1800.66</v>
      </c>
      <c r="D2112" s="15">
        <v>1895.8</v>
      </c>
      <c r="E2112" s="15">
        <v>1579.56</v>
      </c>
      <c r="F2112" s="15">
        <v>1660.08</v>
      </c>
    </row>
    <row r="2113" spans="2:6">
      <c r="B2113" s="15">
        <v>6776.52</v>
      </c>
      <c r="C2113" s="15">
        <v>1801.08</v>
      </c>
      <c r="D2113" s="15">
        <v>1896.01</v>
      </c>
      <c r="E2113" s="15">
        <v>1580.98</v>
      </c>
      <c r="F2113" s="15">
        <v>1661.74</v>
      </c>
    </row>
    <row r="2114" spans="2:6">
      <c r="B2114" s="15">
        <v>6784.39</v>
      </c>
      <c r="C2114" s="15">
        <v>1801.66</v>
      </c>
      <c r="D2114" s="15">
        <v>1896.01</v>
      </c>
      <c r="E2114" s="15">
        <v>1581.6</v>
      </c>
      <c r="F2114" s="15">
        <v>1663.04</v>
      </c>
    </row>
    <row r="2115" spans="2:6">
      <c r="B2115" s="15">
        <v>6791.27</v>
      </c>
      <c r="C2115" s="15">
        <v>1801.74</v>
      </c>
      <c r="D2115" s="15">
        <v>1896.3</v>
      </c>
      <c r="E2115" s="15">
        <v>1581.94</v>
      </c>
      <c r="F2115" s="15">
        <v>1664.41</v>
      </c>
    </row>
    <row r="2116" spans="2:6">
      <c r="B2116" s="15">
        <v>6796.22</v>
      </c>
      <c r="C2116" s="15">
        <v>1802.29</v>
      </c>
      <c r="D2116" s="15">
        <v>1896.51</v>
      </c>
      <c r="E2116" s="15">
        <v>1582.35</v>
      </c>
      <c r="F2116" s="15">
        <v>1664.83</v>
      </c>
    </row>
    <row r="2117" spans="2:6">
      <c r="B2117" s="15">
        <v>6801.06</v>
      </c>
      <c r="C2117" s="15">
        <v>1802.37</v>
      </c>
      <c r="D2117" s="15">
        <v>1896.51</v>
      </c>
      <c r="E2117" s="15">
        <v>1582.64</v>
      </c>
      <c r="F2117" s="15">
        <v>1664.83</v>
      </c>
    </row>
    <row r="2118" spans="2:6">
      <c r="B2118" s="15">
        <v>6802.35</v>
      </c>
      <c r="C2118" s="15">
        <v>1802.79</v>
      </c>
      <c r="D2118" s="15">
        <v>1896.51</v>
      </c>
      <c r="E2118" s="15">
        <v>1582.64</v>
      </c>
      <c r="F2118" s="15">
        <v>1664.95</v>
      </c>
    </row>
    <row r="2119" spans="2:6">
      <c r="B2119" s="15">
        <v>6803.64</v>
      </c>
      <c r="C2119" s="15">
        <v>1802.91</v>
      </c>
      <c r="D2119" s="15">
        <v>1896.55</v>
      </c>
      <c r="E2119" s="15">
        <v>1584.06</v>
      </c>
      <c r="F2119" s="15">
        <v>1665.16</v>
      </c>
    </row>
    <row r="2120" spans="2:6">
      <c r="B2120" s="15">
        <v>6808.72</v>
      </c>
      <c r="C2120" s="15">
        <v>1803.45</v>
      </c>
      <c r="D2120" s="15">
        <v>1896.63</v>
      </c>
      <c r="E2120" s="15">
        <v>1584.64</v>
      </c>
      <c r="F2120" s="15">
        <v>1665.45</v>
      </c>
    </row>
    <row r="2121" spans="2:6">
      <c r="B2121" s="15">
        <v>6817.13</v>
      </c>
      <c r="C2121" s="15">
        <v>1803.7</v>
      </c>
      <c r="D2121" s="15">
        <v>1896.71</v>
      </c>
      <c r="E2121" s="15">
        <v>1584.81</v>
      </c>
      <c r="F2121" s="15">
        <v>1665.66</v>
      </c>
    </row>
    <row r="2122" spans="2:6">
      <c r="B2122" s="15">
        <v>6831.55</v>
      </c>
      <c r="C2122" s="15">
        <v>1804.33</v>
      </c>
      <c r="D2122" s="15">
        <v>1896.8</v>
      </c>
      <c r="E2122" s="15">
        <v>1587.18</v>
      </c>
      <c r="F2122" s="15">
        <v>1666.53</v>
      </c>
    </row>
    <row r="2123" spans="2:6">
      <c r="B2123" s="15">
        <v>6834.34</v>
      </c>
      <c r="C2123" s="15">
        <v>1804.37</v>
      </c>
      <c r="D2123" s="15">
        <v>1897.09</v>
      </c>
      <c r="E2123" s="15">
        <v>1587.48</v>
      </c>
      <c r="F2123" s="15">
        <v>1666.66</v>
      </c>
    </row>
    <row r="2124" spans="2:6">
      <c r="B2124" s="15">
        <v>6842.92</v>
      </c>
      <c r="C2124" s="15">
        <v>1805.37</v>
      </c>
      <c r="D2124" s="15">
        <v>1897.17</v>
      </c>
      <c r="E2124" s="15">
        <v>1587.77</v>
      </c>
      <c r="F2124" s="15">
        <v>1667.24</v>
      </c>
    </row>
    <row r="2125" spans="2:6">
      <c r="B2125" s="15">
        <v>6845.13</v>
      </c>
      <c r="C2125" s="15">
        <v>1805.49</v>
      </c>
      <c r="D2125" s="15">
        <v>1897.26</v>
      </c>
      <c r="E2125" s="15">
        <v>1588.93</v>
      </c>
      <c r="F2125" s="15">
        <v>1667.33</v>
      </c>
    </row>
    <row r="2126" spans="2:6">
      <c r="B2126" s="15">
        <v>6849</v>
      </c>
      <c r="C2126" s="15">
        <v>1805.62</v>
      </c>
      <c r="D2126" s="15">
        <v>1897.38</v>
      </c>
      <c r="E2126" s="15">
        <v>1589.56</v>
      </c>
      <c r="F2126" s="15">
        <v>1667.78</v>
      </c>
    </row>
    <row r="2127" spans="2:6">
      <c r="B2127" s="15">
        <v>6851</v>
      </c>
      <c r="C2127" s="15">
        <v>1806.08</v>
      </c>
      <c r="D2127" s="15">
        <v>1897.59</v>
      </c>
      <c r="E2127" s="15">
        <v>1590.6</v>
      </c>
      <c r="F2127" s="15">
        <v>1668.37</v>
      </c>
    </row>
    <row r="2128" spans="2:6">
      <c r="B2128" s="15">
        <v>6862.5</v>
      </c>
      <c r="C2128" s="15">
        <v>1806.41</v>
      </c>
      <c r="D2128" s="15">
        <v>1897.71</v>
      </c>
      <c r="E2128" s="15">
        <v>1591.85</v>
      </c>
      <c r="F2128" s="15">
        <v>1668.95</v>
      </c>
    </row>
    <row r="2129" spans="2:6">
      <c r="B2129" s="15">
        <v>6870.45</v>
      </c>
      <c r="C2129" s="15">
        <v>1806.58</v>
      </c>
      <c r="D2129" s="15">
        <v>1897.76</v>
      </c>
      <c r="E2129" s="15">
        <v>1592.18</v>
      </c>
      <c r="F2129" s="15">
        <v>1669.16</v>
      </c>
    </row>
    <row r="2130" spans="2:6">
      <c r="B2130" s="15">
        <v>6870.79</v>
      </c>
      <c r="C2130" s="15">
        <v>1807.7</v>
      </c>
      <c r="D2130" s="15">
        <v>1898.17</v>
      </c>
      <c r="E2130" s="15">
        <v>1592.97</v>
      </c>
      <c r="F2130" s="15">
        <v>1669.53</v>
      </c>
    </row>
    <row r="2131" spans="2:6">
      <c r="B2131" s="15">
        <v>6888.24</v>
      </c>
      <c r="C2131" s="15">
        <v>1807.83</v>
      </c>
      <c r="D2131" s="15">
        <v>1898.38</v>
      </c>
      <c r="E2131" s="15">
        <v>1593.64</v>
      </c>
      <c r="F2131" s="15">
        <v>1670.08</v>
      </c>
    </row>
    <row r="2132" spans="2:6">
      <c r="B2132" s="15">
        <v>6888.57</v>
      </c>
      <c r="C2132" s="15">
        <v>1807.95</v>
      </c>
      <c r="D2132" s="15">
        <v>1898.55</v>
      </c>
      <c r="E2132" s="15">
        <v>1593.72</v>
      </c>
      <c r="F2132" s="15">
        <v>1670.7</v>
      </c>
    </row>
    <row r="2133" spans="2:6">
      <c r="B2133" s="15">
        <v>6890.45</v>
      </c>
      <c r="C2133" s="15">
        <v>1808.95</v>
      </c>
      <c r="D2133" s="15">
        <v>1898.71</v>
      </c>
      <c r="E2133" s="15">
        <v>1594.02</v>
      </c>
      <c r="F2133" s="15">
        <v>1670.78</v>
      </c>
    </row>
    <row r="2134" spans="2:6">
      <c r="B2134" s="15">
        <v>6892.78</v>
      </c>
      <c r="C2134" s="15">
        <v>1808.99</v>
      </c>
      <c r="D2134" s="15">
        <v>1899.17</v>
      </c>
      <c r="E2134" s="15">
        <v>1594.27</v>
      </c>
      <c r="F2134" s="15">
        <v>1670.95</v>
      </c>
    </row>
    <row r="2135" spans="2:6">
      <c r="B2135" s="15">
        <v>6906.23</v>
      </c>
      <c r="C2135" s="15">
        <v>1809.2</v>
      </c>
      <c r="D2135" s="15">
        <v>1899.92</v>
      </c>
      <c r="E2135" s="15">
        <v>1594.31</v>
      </c>
      <c r="F2135" s="15">
        <v>1671.16</v>
      </c>
    </row>
    <row r="2136" spans="2:6">
      <c r="B2136" s="15">
        <v>6913.69</v>
      </c>
      <c r="C2136" s="15">
        <v>1810.32</v>
      </c>
      <c r="D2136" s="15">
        <v>1900.3</v>
      </c>
      <c r="E2136" s="15">
        <v>1594.93</v>
      </c>
      <c r="F2136" s="15">
        <v>1671.28</v>
      </c>
    </row>
    <row r="2137" spans="2:6">
      <c r="B2137" s="15">
        <v>6928.73</v>
      </c>
      <c r="C2137" s="15">
        <v>1810.49</v>
      </c>
      <c r="D2137" s="15">
        <v>1900.59</v>
      </c>
      <c r="E2137" s="15">
        <v>1596.39</v>
      </c>
      <c r="F2137" s="15">
        <v>1671.95</v>
      </c>
    </row>
    <row r="2138" spans="2:6">
      <c r="B2138" s="15">
        <v>6929.23</v>
      </c>
      <c r="C2138" s="15">
        <v>1810.82</v>
      </c>
      <c r="D2138" s="15">
        <v>1901.55</v>
      </c>
      <c r="E2138" s="15">
        <v>1597.47</v>
      </c>
      <c r="F2138" s="15">
        <v>1673.53</v>
      </c>
    </row>
    <row r="2139" spans="2:6">
      <c r="B2139" s="15">
        <v>6954.84</v>
      </c>
      <c r="C2139" s="15">
        <v>1811.03</v>
      </c>
      <c r="D2139" s="15">
        <v>1901.59</v>
      </c>
      <c r="E2139" s="15">
        <v>1598.89</v>
      </c>
      <c r="F2139" s="15">
        <v>1673.78</v>
      </c>
    </row>
    <row r="2140" spans="2:6">
      <c r="B2140" s="15">
        <v>6955.76</v>
      </c>
      <c r="C2140" s="15">
        <v>1811.45</v>
      </c>
      <c r="D2140" s="15">
        <v>1902.34</v>
      </c>
      <c r="E2140" s="15">
        <v>1599.1</v>
      </c>
      <c r="F2140" s="15">
        <v>1674.07</v>
      </c>
    </row>
    <row r="2141" spans="2:6">
      <c r="B2141" s="15">
        <v>6963.51</v>
      </c>
      <c r="C2141" s="15">
        <v>1812.45</v>
      </c>
      <c r="D2141" s="15">
        <v>1902.46</v>
      </c>
      <c r="E2141" s="15">
        <v>1599.56</v>
      </c>
      <c r="F2141" s="15">
        <v>1674.62</v>
      </c>
    </row>
    <row r="2142" spans="2:6">
      <c r="B2142" s="15">
        <v>6967.8</v>
      </c>
      <c r="C2142" s="15">
        <v>1812.91</v>
      </c>
      <c r="D2142" s="15">
        <v>1902.46</v>
      </c>
      <c r="E2142" s="15">
        <v>1599.72</v>
      </c>
      <c r="F2142" s="15">
        <v>1675.66</v>
      </c>
    </row>
    <row r="2143" spans="2:6">
      <c r="B2143" s="15">
        <v>6973.67</v>
      </c>
      <c r="C2143" s="15">
        <v>1813.61</v>
      </c>
      <c r="D2143" s="15">
        <v>1902.67</v>
      </c>
      <c r="E2143" s="15">
        <v>1599.85</v>
      </c>
      <c r="F2143" s="15">
        <v>1676.12</v>
      </c>
    </row>
    <row r="2144" spans="2:6">
      <c r="B2144" s="15">
        <v>6975.17</v>
      </c>
      <c r="C2144" s="15">
        <v>1814.95</v>
      </c>
      <c r="D2144" s="15">
        <v>1902.88</v>
      </c>
      <c r="E2144" s="15">
        <v>1599.97</v>
      </c>
      <c r="F2144" s="15">
        <v>1676.12</v>
      </c>
    </row>
    <row r="2145" spans="2:6">
      <c r="B2145" s="15">
        <v>6975.5</v>
      </c>
      <c r="C2145" s="15">
        <v>1815.36</v>
      </c>
      <c r="D2145" s="15">
        <v>1903.3</v>
      </c>
      <c r="E2145" s="15">
        <v>1600.3</v>
      </c>
      <c r="F2145" s="15">
        <v>1676.32</v>
      </c>
    </row>
    <row r="2146" spans="2:6">
      <c r="B2146" s="15">
        <v>6987.58</v>
      </c>
      <c r="C2146" s="15">
        <v>1815.53</v>
      </c>
      <c r="D2146" s="15">
        <v>1903.55</v>
      </c>
      <c r="E2146" s="15">
        <v>1600.89</v>
      </c>
      <c r="F2146" s="15">
        <v>1677.74</v>
      </c>
    </row>
    <row r="2147" spans="2:6">
      <c r="B2147" s="15">
        <v>6990.04</v>
      </c>
      <c r="C2147" s="15">
        <v>1815.66</v>
      </c>
      <c r="D2147" s="15">
        <v>1904.38</v>
      </c>
      <c r="E2147" s="15">
        <v>1601.39</v>
      </c>
      <c r="F2147" s="15">
        <v>1678.28</v>
      </c>
    </row>
    <row r="2148" spans="2:6">
      <c r="B2148" s="15">
        <v>6991.21</v>
      </c>
      <c r="C2148" s="15">
        <v>1815.86</v>
      </c>
      <c r="D2148" s="15">
        <v>1904.8</v>
      </c>
      <c r="E2148" s="15">
        <v>1601.97</v>
      </c>
      <c r="F2148" s="15">
        <v>1679.86</v>
      </c>
    </row>
    <row r="2149" spans="2:6">
      <c r="B2149" s="15">
        <v>6995.58</v>
      </c>
      <c r="C2149" s="15">
        <v>1815.95</v>
      </c>
      <c r="D2149" s="15">
        <v>1905.34</v>
      </c>
      <c r="E2149" s="15">
        <v>1602.97</v>
      </c>
      <c r="F2149" s="15">
        <v>1680.45</v>
      </c>
    </row>
    <row r="2150" spans="2:6">
      <c r="B2150" s="15">
        <v>7000.5</v>
      </c>
      <c r="C2150" s="15">
        <v>1816.11</v>
      </c>
      <c r="D2150" s="15">
        <v>1905.5</v>
      </c>
      <c r="E2150" s="15">
        <v>1605.55</v>
      </c>
      <c r="F2150" s="15">
        <v>1680.82</v>
      </c>
    </row>
    <row r="2151" spans="2:6">
      <c r="B2151" s="15">
        <v>7005.79</v>
      </c>
      <c r="C2151" s="15">
        <v>1817.03</v>
      </c>
      <c r="D2151" s="15">
        <v>1905.8</v>
      </c>
      <c r="E2151" s="15">
        <v>1606.26</v>
      </c>
      <c r="F2151" s="15">
        <v>1681.07</v>
      </c>
    </row>
    <row r="2152" spans="2:6">
      <c r="B2152" s="15">
        <v>7013.78</v>
      </c>
      <c r="C2152" s="15">
        <v>1817.53</v>
      </c>
      <c r="D2152" s="15">
        <v>1906</v>
      </c>
      <c r="E2152" s="15">
        <v>1606.47</v>
      </c>
      <c r="F2152" s="15">
        <v>1681.95</v>
      </c>
    </row>
    <row r="2153" spans="2:6">
      <c r="B2153" s="15">
        <v>7018.24</v>
      </c>
      <c r="C2153" s="15">
        <v>1817.74</v>
      </c>
      <c r="D2153" s="15">
        <v>1906.75</v>
      </c>
      <c r="E2153" s="15">
        <v>1608.14</v>
      </c>
      <c r="F2153" s="15">
        <v>1681.95</v>
      </c>
    </row>
    <row r="2154" spans="2:6">
      <c r="B2154" s="15">
        <v>7019.57</v>
      </c>
      <c r="C2154" s="15">
        <v>1817.86</v>
      </c>
      <c r="D2154" s="15">
        <v>1906.75</v>
      </c>
      <c r="E2154" s="15">
        <v>1608.26</v>
      </c>
      <c r="F2154" s="15">
        <v>1684.82</v>
      </c>
    </row>
    <row r="2155" spans="2:6">
      <c r="B2155" s="15">
        <v>7025.74</v>
      </c>
      <c r="C2155" s="15">
        <v>1818.66</v>
      </c>
      <c r="D2155" s="15">
        <v>1906.88</v>
      </c>
      <c r="E2155" s="15">
        <v>1608.43</v>
      </c>
      <c r="F2155" s="15">
        <v>1685.03</v>
      </c>
    </row>
    <row r="2156" spans="2:6">
      <c r="B2156" s="15">
        <v>7029.74</v>
      </c>
      <c r="C2156" s="15">
        <v>1818.86</v>
      </c>
      <c r="D2156" s="15">
        <v>1906.92</v>
      </c>
      <c r="E2156" s="15">
        <v>1609.59</v>
      </c>
      <c r="F2156" s="15">
        <v>1685.86</v>
      </c>
    </row>
    <row r="2157" spans="2:6">
      <c r="B2157" s="15">
        <v>7032.32</v>
      </c>
      <c r="C2157" s="15">
        <v>1819.32</v>
      </c>
      <c r="D2157" s="15">
        <v>1906.96</v>
      </c>
      <c r="E2157" s="15">
        <v>1610.47</v>
      </c>
      <c r="F2157" s="15">
        <v>1686.49</v>
      </c>
    </row>
    <row r="2158" spans="2:6">
      <c r="B2158" s="15">
        <v>7033.36</v>
      </c>
      <c r="C2158" s="15">
        <v>1819.74</v>
      </c>
      <c r="D2158" s="15">
        <v>1907.04</v>
      </c>
      <c r="E2158" s="15">
        <v>1610.68</v>
      </c>
      <c r="F2158" s="15">
        <v>1687.65</v>
      </c>
    </row>
    <row r="2159" spans="2:6">
      <c r="B2159" s="15">
        <v>7033.49</v>
      </c>
      <c r="C2159" s="15">
        <v>1820.15</v>
      </c>
      <c r="D2159" s="15">
        <v>1907.13</v>
      </c>
      <c r="E2159" s="15">
        <v>1612.43</v>
      </c>
      <c r="F2159" s="15">
        <v>1688.4</v>
      </c>
    </row>
    <row r="2160" spans="2:6">
      <c r="B2160" s="15">
        <v>7033.74</v>
      </c>
      <c r="C2160" s="15">
        <v>1822.07</v>
      </c>
      <c r="D2160" s="15">
        <v>1907.5</v>
      </c>
      <c r="E2160" s="15">
        <v>1613.26</v>
      </c>
      <c r="F2160" s="15">
        <v>1688.44</v>
      </c>
    </row>
    <row r="2161" spans="2:6">
      <c r="B2161" s="15">
        <v>7038.9</v>
      </c>
      <c r="C2161" s="15">
        <v>1822.57</v>
      </c>
      <c r="D2161" s="15">
        <v>1907.59</v>
      </c>
      <c r="E2161" s="15">
        <v>1613.3</v>
      </c>
      <c r="F2161" s="15">
        <v>1688.78</v>
      </c>
    </row>
    <row r="2162" spans="2:6">
      <c r="B2162" s="15">
        <v>7045.94</v>
      </c>
      <c r="C2162" s="15">
        <v>1822.61</v>
      </c>
      <c r="D2162" s="15">
        <v>1907.79</v>
      </c>
      <c r="E2162" s="15">
        <v>1615.8</v>
      </c>
      <c r="F2162" s="15">
        <v>1689.28</v>
      </c>
    </row>
    <row r="2163" spans="2:6">
      <c r="B2163" s="15">
        <v>7048.31</v>
      </c>
      <c r="C2163" s="15">
        <v>1822.78</v>
      </c>
      <c r="D2163" s="15">
        <v>1908.29</v>
      </c>
      <c r="E2163" s="15">
        <v>1618.51</v>
      </c>
      <c r="F2163" s="15">
        <v>1689.74</v>
      </c>
    </row>
    <row r="2164" spans="2:6">
      <c r="B2164" s="15">
        <v>7062.44</v>
      </c>
      <c r="C2164" s="15">
        <v>1822.82</v>
      </c>
      <c r="D2164" s="15">
        <v>1908.79</v>
      </c>
      <c r="E2164" s="15">
        <v>1619.17</v>
      </c>
      <c r="F2164" s="15">
        <v>1689.99</v>
      </c>
    </row>
    <row r="2165" spans="2:6">
      <c r="B2165" s="15">
        <v>7073.77</v>
      </c>
      <c r="C2165" s="15">
        <v>1823.45</v>
      </c>
      <c r="D2165" s="15">
        <v>1908.92</v>
      </c>
      <c r="E2165" s="15">
        <v>1619.84</v>
      </c>
      <c r="F2165" s="15">
        <v>1690.19</v>
      </c>
    </row>
    <row r="2166" spans="2:6">
      <c r="B2166" s="15">
        <v>7076.51</v>
      </c>
      <c r="C2166" s="15">
        <v>1823.53</v>
      </c>
      <c r="D2166" s="15">
        <v>1909.17</v>
      </c>
      <c r="E2166" s="15">
        <v>1620.17</v>
      </c>
      <c r="F2166" s="15">
        <v>1690.32</v>
      </c>
    </row>
    <row r="2167" spans="2:6">
      <c r="B2167" s="15">
        <v>7085.72</v>
      </c>
      <c r="C2167" s="15">
        <v>1823.74</v>
      </c>
      <c r="D2167" s="15">
        <v>1909.21</v>
      </c>
      <c r="E2167" s="15">
        <v>1620.88</v>
      </c>
      <c r="F2167" s="15">
        <v>1690.65</v>
      </c>
    </row>
    <row r="2168" spans="2:6">
      <c r="B2168" s="15">
        <v>7086.34</v>
      </c>
      <c r="C2168" s="15">
        <v>1824.53</v>
      </c>
      <c r="D2168" s="15">
        <v>1910.04</v>
      </c>
      <c r="E2168" s="15">
        <v>1623.17</v>
      </c>
      <c r="F2168" s="15">
        <v>1691.24</v>
      </c>
    </row>
    <row r="2169" spans="2:6">
      <c r="B2169" s="15">
        <v>7089.51</v>
      </c>
      <c r="C2169" s="15">
        <v>1824.61</v>
      </c>
      <c r="D2169" s="15">
        <v>1910.09</v>
      </c>
      <c r="E2169" s="15">
        <v>1623.26</v>
      </c>
      <c r="F2169" s="15">
        <v>1692.74</v>
      </c>
    </row>
    <row r="2170" spans="2:6">
      <c r="B2170" s="15">
        <v>7104.55</v>
      </c>
      <c r="C2170" s="15">
        <v>1824.78</v>
      </c>
      <c r="D2170" s="15">
        <v>1910.29</v>
      </c>
      <c r="E2170" s="15">
        <v>1624.26</v>
      </c>
      <c r="F2170" s="15">
        <v>1693.15</v>
      </c>
    </row>
    <row r="2171" spans="2:6">
      <c r="B2171" s="15">
        <v>7116.46</v>
      </c>
      <c r="C2171" s="15">
        <v>1824.99</v>
      </c>
      <c r="D2171" s="15">
        <v>1910.54</v>
      </c>
      <c r="E2171" s="15">
        <v>1624.42</v>
      </c>
      <c r="F2171" s="15">
        <v>1693.32</v>
      </c>
    </row>
    <row r="2172" spans="2:6">
      <c r="B2172" s="15">
        <v>7125.96</v>
      </c>
      <c r="C2172" s="15">
        <v>1825.36</v>
      </c>
      <c r="D2172" s="15">
        <v>1910.71</v>
      </c>
      <c r="E2172" s="15">
        <v>1627.46</v>
      </c>
      <c r="F2172" s="15">
        <v>1693.53</v>
      </c>
    </row>
    <row r="2173" spans="2:6">
      <c r="B2173" s="15">
        <v>7129.91</v>
      </c>
      <c r="C2173" s="15">
        <v>1827.19</v>
      </c>
      <c r="D2173" s="15">
        <v>1910.79</v>
      </c>
      <c r="E2173" s="15">
        <v>1628.71</v>
      </c>
      <c r="F2173" s="15">
        <v>1693.57</v>
      </c>
    </row>
    <row r="2174" spans="2:6">
      <c r="B2174" s="15">
        <v>7131.16</v>
      </c>
      <c r="C2174" s="15">
        <v>1827.28</v>
      </c>
      <c r="D2174" s="15">
        <v>1911.59</v>
      </c>
      <c r="E2174" s="15">
        <v>1630.46</v>
      </c>
      <c r="F2174" s="15">
        <v>1693.61</v>
      </c>
    </row>
    <row r="2175" spans="2:6">
      <c r="B2175" s="15">
        <v>7132</v>
      </c>
      <c r="C2175" s="15">
        <v>1827.82</v>
      </c>
      <c r="D2175" s="15">
        <v>1912.09</v>
      </c>
      <c r="E2175" s="15">
        <v>1631.3</v>
      </c>
      <c r="F2175" s="15">
        <v>1694.4</v>
      </c>
    </row>
    <row r="2176" spans="2:6">
      <c r="B2176" s="15">
        <v>7132.62</v>
      </c>
      <c r="C2176" s="15">
        <v>1828.15</v>
      </c>
      <c r="D2176" s="15">
        <v>1912.25</v>
      </c>
      <c r="E2176" s="15">
        <v>1631.34</v>
      </c>
      <c r="F2176" s="15">
        <v>1694.69</v>
      </c>
    </row>
    <row r="2177" spans="2:6">
      <c r="B2177" s="15">
        <v>7134.54</v>
      </c>
      <c r="C2177" s="15">
        <v>1828.32</v>
      </c>
      <c r="D2177" s="15">
        <v>1912.46</v>
      </c>
      <c r="E2177" s="15">
        <v>1632.25</v>
      </c>
      <c r="F2177" s="15">
        <v>1695.11</v>
      </c>
    </row>
    <row r="2178" spans="2:6">
      <c r="B2178" s="15">
        <v>7142.66</v>
      </c>
      <c r="C2178" s="15">
        <v>1829.32</v>
      </c>
      <c r="D2178" s="15">
        <v>1912.92</v>
      </c>
      <c r="E2178" s="15">
        <v>1632.59</v>
      </c>
      <c r="F2178" s="15">
        <v>1695.57</v>
      </c>
    </row>
    <row r="2179" spans="2:6">
      <c r="B2179" s="15">
        <v>7144.49</v>
      </c>
      <c r="C2179" s="15">
        <v>1829.74</v>
      </c>
      <c r="D2179" s="15">
        <v>1913.17</v>
      </c>
      <c r="E2179" s="15">
        <v>1633.09</v>
      </c>
      <c r="F2179" s="15">
        <v>1697.23</v>
      </c>
    </row>
    <row r="2180" spans="2:6">
      <c r="B2180" s="15">
        <v>7146.45</v>
      </c>
      <c r="C2180" s="15">
        <v>1829.94</v>
      </c>
      <c r="D2180" s="15">
        <v>1913.5</v>
      </c>
      <c r="E2180" s="15">
        <v>1633.09</v>
      </c>
      <c r="F2180" s="15">
        <v>1697.36</v>
      </c>
    </row>
    <row r="2181" spans="2:6">
      <c r="B2181" s="15">
        <v>7148.28</v>
      </c>
      <c r="C2181" s="15">
        <v>1829.94</v>
      </c>
      <c r="D2181" s="15">
        <v>1913.58</v>
      </c>
      <c r="E2181" s="15">
        <v>1633.34</v>
      </c>
      <c r="F2181" s="15">
        <v>1697.94</v>
      </c>
    </row>
    <row r="2182" spans="2:6">
      <c r="B2182" s="15">
        <v>7148.66</v>
      </c>
      <c r="C2182" s="15">
        <v>1830.82</v>
      </c>
      <c r="D2182" s="15">
        <v>1913.63</v>
      </c>
      <c r="E2182" s="15">
        <v>1633.63</v>
      </c>
      <c r="F2182" s="15">
        <v>1698.82</v>
      </c>
    </row>
    <row r="2183" spans="2:6">
      <c r="B2183" s="15">
        <v>7149.83</v>
      </c>
      <c r="C2183" s="15">
        <v>1831.03</v>
      </c>
      <c r="D2183" s="15">
        <v>1913.71</v>
      </c>
      <c r="E2183" s="15">
        <v>1634.38</v>
      </c>
      <c r="F2183" s="15">
        <v>1700.11</v>
      </c>
    </row>
    <row r="2184" spans="2:6">
      <c r="B2184" s="15">
        <v>7161.49</v>
      </c>
      <c r="C2184" s="15">
        <v>1831.36</v>
      </c>
      <c r="D2184" s="15">
        <v>1913.79</v>
      </c>
      <c r="E2184" s="15">
        <v>1634.38</v>
      </c>
      <c r="F2184" s="15">
        <v>1700.52</v>
      </c>
    </row>
    <row r="2185" spans="2:6">
      <c r="B2185" s="15">
        <v>7166.82</v>
      </c>
      <c r="C2185" s="15">
        <v>1831.4</v>
      </c>
      <c r="D2185" s="15">
        <v>1914.13</v>
      </c>
      <c r="E2185" s="15">
        <v>1634.46</v>
      </c>
      <c r="F2185" s="15">
        <v>1700.82</v>
      </c>
    </row>
    <row r="2186" spans="2:6">
      <c r="B2186" s="15">
        <v>7173.4</v>
      </c>
      <c r="C2186" s="15">
        <v>1831.44</v>
      </c>
      <c r="D2186" s="15">
        <v>1914.42</v>
      </c>
      <c r="E2186" s="15">
        <v>1634.79</v>
      </c>
      <c r="F2186" s="15">
        <v>1701.11</v>
      </c>
    </row>
    <row r="2187" spans="2:6">
      <c r="B2187" s="15">
        <v>7191.23</v>
      </c>
      <c r="C2187" s="15">
        <v>1831.86</v>
      </c>
      <c r="D2187" s="15">
        <v>1915</v>
      </c>
      <c r="E2187" s="15">
        <v>1635.25</v>
      </c>
      <c r="F2187" s="15">
        <v>1701.11</v>
      </c>
    </row>
    <row r="2188" spans="2:6">
      <c r="B2188" s="15">
        <v>7194.65</v>
      </c>
      <c r="C2188" s="15">
        <v>1831.98</v>
      </c>
      <c r="D2188" s="15">
        <v>1915.08</v>
      </c>
      <c r="E2188" s="15">
        <v>1635.34</v>
      </c>
      <c r="F2188" s="15">
        <v>1701.44</v>
      </c>
    </row>
    <row r="2189" spans="2:6">
      <c r="B2189" s="15">
        <v>7199.1</v>
      </c>
      <c r="C2189" s="15">
        <v>1832.23</v>
      </c>
      <c r="D2189" s="15">
        <v>1915.63</v>
      </c>
      <c r="E2189" s="15">
        <v>1635.54</v>
      </c>
      <c r="F2189" s="15">
        <v>1702.15</v>
      </c>
    </row>
    <row r="2190" spans="2:6">
      <c r="B2190" s="15">
        <v>7200.02</v>
      </c>
      <c r="C2190" s="15">
        <v>1832.69</v>
      </c>
      <c r="D2190" s="15">
        <v>1915.88</v>
      </c>
      <c r="E2190" s="15">
        <v>1636.96</v>
      </c>
      <c r="F2190" s="15">
        <v>1702.52</v>
      </c>
    </row>
    <row r="2191" spans="2:6">
      <c r="B2191" s="15">
        <v>7202.77</v>
      </c>
      <c r="C2191" s="15">
        <v>1833.9</v>
      </c>
      <c r="D2191" s="15">
        <v>1916.08</v>
      </c>
      <c r="E2191" s="15">
        <v>1638.21</v>
      </c>
      <c r="F2191" s="15">
        <v>1703.27</v>
      </c>
    </row>
    <row r="2192" spans="2:6">
      <c r="B2192" s="15">
        <v>7203.23</v>
      </c>
      <c r="C2192" s="15">
        <v>1834.94</v>
      </c>
      <c r="D2192" s="15">
        <v>1916.67</v>
      </c>
      <c r="E2192" s="15">
        <v>1639.42</v>
      </c>
      <c r="F2192" s="15">
        <v>1703.52</v>
      </c>
    </row>
    <row r="2193" spans="2:6">
      <c r="B2193" s="15">
        <v>7205.1</v>
      </c>
      <c r="C2193" s="15">
        <v>1835.69</v>
      </c>
      <c r="D2193" s="15">
        <v>1916.96</v>
      </c>
      <c r="E2193" s="15">
        <v>1639.88</v>
      </c>
      <c r="F2193" s="15">
        <v>1703.77</v>
      </c>
    </row>
    <row r="2194" spans="2:6">
      <c r="B2194" s="15">
        <v>7205.14</v>
      </c>
      <c r="C2194" s="15">
        <v>1836.32</v>
      </c>
      <c r="D2194" s="15">
        <v>1917.13</v>
      </c>
      <c r="E2194" s="15">
        <v>1639.92</v>
      </c>
      <c r="F2194" s="15">
        <v>1703.82</v>
      </c>
    </row>
    <row r="2195" spans="2:6">
      <c r="B2195" s="15">
        <v>7211.85</v>
      </c>
      <c r="C2195" s="15">
        <v>1836.69</v>
      </c>
      <c r="D2195" s="15">
        <v>1917.5</v>
      </c>
      <c r="E2195" s="15">
        <v>1640.33</v>
      </c>
      <c r="F2195" s="15">
        <v>1704.19</v>
      </c>
    </row>
    <row r="2196" spans="2:6">
      <c r="B2196" s="15">
        <v>7214.1</v>
      </c>
      <c r="C2196" s="15">
        <v>1836.82</v>
      </c>
      <c r="D2196" s="15">
        <v>1917.83</v>
      </c>
      <c r="E2196" s="15">
        <v>1641.46</v>
      </c>
      <c r="F2196" s="15">
        <v>1705.19</v>
      </c>
    </row>
    <row r="2197" spans="2:6">
      <c r="B2197" s="15">
        <v>7215.97</v>
      </c>
      <c r="C2197" s="15">
        <v>1837.27</v>
      </c>
      <c r="D2197" s="15">
        <v>1917.83</v>
      </c>
      <c r="E2197" s="15">
        <v>1642.33</v>
      </c>
      <c r="F2197" s="15">
        <v>1709.31</v>
      </c>
    </row>
    <row r="2198" spans="2:6">
      <c r="B2198" s="15">
        <v>7219.39</v>
      </c>
      <c r="C2198" s="15">
        <v>1839.19</v>
      </c>
      <c r="D2198" s="15">
        <v>1917.88</v>
      </c>
      <c r="E2198" s="15">
        <v>1643.5</v>
      </c>
      <c r="F2198" s="15">
        <v>1709.9</v>
      </c>
    </row>
    <row r="2199" spans="2:6">
      <c r="B2199" s="15">
        <v>7239.09</v>
      </c>
      <c r="C2199" s="15">
        <v>1839.57</v>
      </c>
      <c r="D2199" s="15">
        <v>1918.08</v>
      </c>
      <c r="E2199" s="15">
        <v>1643.79</v>
      </c>
      <c r="F2199" s="15">
        <v>1710.6</v>
      </c>
    </row>
    <row r="2200" spans="2:6">
      <c r="B2200" s="15">
        <v>7239.55</v>
      </c>
      <c r="C2200" s="15">
        <v>1839.69</v>
      </c>
      <c r="D2200" s="15">
        <v>1918.08</v>
      </c>
      <c r="E2200" s="15">
        <v>1644.33</v>
      </c>
      <c r="F2200" s="15">
        <v>1710.69</v>
      </c>
    </row>
    <row r="2201" spans="2:6">
      <c r="B2201" s="15">
        <v>7239.88</v>
      </c>
      <c r="C2201" s="15">
        <v>1839.98</v>
      </c>
      <c r="D2201" s="15">
        <v>1919.37</v>
      </c>
      <c r="E2201" s="15">
        <v>1644.92</v>
      </c>
      <c r="F2201" s="15">
        <v>1710.77</v>
      </c>
    </row>
    <row r="2202" spans="2:6">
      <c r="B2202" s="15">
        <v>7243.67</v>
      </c>
      <c r="C2202" s="15">
        <v>1840.65</v>
      </c>
      <c r="D2202" s="15">
        <v>1919.46</v>
      </c>
      <c r="E2202" s="15">
        <v>1645.12</v>
      </c>
      <c r="F2202" s="15">
        <v>1711.27</v>
      </c>
    </row>
    <row r="2203" spans="2:6">
      <c r="B2203" s="15">
        <v>7256.67</v>
      </c>
      <c r="C2203" s="15">
        <v>1840.81</v>
      </c>
      <c r="D2203" s="15">
        <v>1919.79</v>
      </c>
      <c r="E2203" s="15">
        <v>1645.92</v>
      </c>
      <c r="F2203" s="15">
        <v>1711.48</v>
      </c>
    </row>
    <row r="2204" spans="2:6">
      <c r="B2204" s="15">
        <v>7280.24</v>
      </c>
      <c r="C2204" s="15">
        <v>1842.9</v>
      </c>
      <c r="D2204" s="15">
        <v>1920.04</v>
      </c>
      <c r="E2204" s="15">
        <v>1646.5</v>
      </c>
      <c r="F2204" s="15">
        <v>1713.69</v>
      </c>
    </row>
    <row r="2205" spans="2:6">
      <c r="B2205" s="15">
        <v>7284.2</v>
      </c>
      <c r="C2205" s="15">
        <v>1844.56</v>
      </c>
      <c r="D2205" s="15">
        <v>1920.21</v>
      </c>
      <c r="E2205" s="15">
        <v>1648.37</v>
      </c>
      <c r="F2205" s="15">
        <v>1713.98</v>
      </c>
    </row>
    <row r="2206" spans="2:6">
      <c r="B2206" s="15">
        <v>7285.74</v>
      </c>
      <c r="C2206" s="15">
        <v>1845.02</v>
      </c>
      <c r="D2206" s="15">
        <v>1921.04</v>
      </c>
      <c r="E2206" s="15">
        <v>1649.96</v>
      </c>
      <c r="F2206" s="15">
        <v>1714.77</v>
      </c>
    </row>
    <row r="2207" spans="2:6">
      <c r="B2207" s="15">
        <v>7294.74</v>
      </c>
      <c r="C2207" s="15">
        <v>1845.11</v>
      </c>
      <c r="D2207" s="15">
        <v>1921.79</v>
      </c>
      <c r="E2207" s="15">
        <v>1650.04</v>
      </c>
      <c r="F2207" s="15">
        <v>1714.94</v>
      </c>
    </row>
    <row r="2208" spans="2:6">
      <c r="B2208" s="15">
        <v>7294.99</v>
      </c>
      <c r="C2208" s="15">
        <v>1845.31</v>
      </c>
      <c r="D2208" s="15">
        <v>1922.75</v>
      </c>
      <c r="E2208" s="15">
        <v>1651.58</v>
      </c>
      <c r="F2208" s="15">
        <v>1715.85</v>
      </c>
    </row>
    <row r="2209" spans="2:6">
      <c r="B2209" s="15">
        <v>7298.24</v>
      </c>
      <c r="C2209" s="15">
        <v>1845.36</v>
      </c>
      <c r="D2209" s="15">
        <v>1922.75</v>
      </c>
      <c r="E2209" s="15">
        <v>1652.08</v>
      </c>
      <c r="F2209" s="15">
        <v>1716.94</v>
      </c>
    </row>
    <row r="2210" spans="2:6">
      <c r="B2210" s="15">
        <v>7304.53</v>
      </c>
      <c r="C2210" s="15">
        <v>1845.69</v>
      </c>
      <c r="D2210" s="15">
        <v>1923.5</v>
      </c>
      <c r="E2210" s="15">
        <v>1652.62</v>
      </c>
      <c r="F2210" s="15">
        <v>1717.27</v>
      </c>
    </row>
    <row r="2211" spans="2:6">
      <c r="B2211" s="15">
        <v>7307.61</v>
      </c>
      <c r="C2211" s="15">
        <v>1846.15</v>
      </c>
      <c r="D2211" s="15">
        <v>1923.66</v>
      </c>
      <c r="E2211" s="15">
        <v>1653.37</v>
      </c>
      <c r="F2211" s="15">
        <v>1717.56</v>
      </c>
    </row>
    <row r="2212" spans="2:6">
      <c r="B2212" s="15">
        <v>7315.65</v>
      </c>
      <c r="C2212" s="15">
        <v>1846.35</v>
      </c>
      <c r="D2212" s="15">
        <v>1923.87</v>
      </c>
      <c r="E2212" s="15">
        <v>1654.71</v>
      </c>
      <c r="F2212" s="15">
        <v>1718.27</v>
      </c>
    </row>
    <row r="2213" spans="2:6">
      <c r="B2213" s="15">
        <v>7318.19</v>
      </c>
      <c r="C2213" s="15">
        <v>1846.56</v>
      </c>
      <c r="D2213" s="15">
        <v>1924.21</v>
      </c>
      <c r="E2213" s="15">
        <v>1657</v>
      </c>
      <c r="F2213" s="15">
        <v>1718.31</v>
      </c>
    </row>
    <row r="2214" spans="2:6">
      <c r="B2214" s="15">
        <v>7327.69</v>
      </c>
      <c r="C2214" s="15">
        <v>1846.69</v>
      </c>
      <c r="D2214" s="15">
        <v>1924.71</v>
      </c>
      <c r="E2214" s="15">
        <v>1657.62</v>
      </c>
      <c r="F2214" s="15">
        <v>1720.02</v>
      </c>
    </row>
    <row r="2215" spans="2:6">
      <c r="B2215" s="15">
        <v>7335.39</v>
      </c>
      <c r="C2215" s="15">
        <v>1846.9</v>
      </c>
      <c r="D2215" s="15">
        <v>1924.87</v>
      </c>
      <c r="E2215" s="15">
        <v>1657.75</v>
      </c>
      <c r="F2215" s="15">
        <v>1720.73</v>
      </c>
    </row>
    <row r="2216" spans="2:6">
      <c r="B2216" s="15">
        <v>7345.68</v>
      </c>
      <c r="C2216" s="15">
        <v>1847.48</v>
      </c>
      <c r="D2216" s="15">
        <v>1925.08</v>
      </c>
      <c r="E2216" s="15">
        <v>1659.83</v>
      </c>
      <c r="F2216" s="15">
        <v>1721.48</v>
      </c>
    </row>
    <row r="2217" spans="2:6">
      <c r="B2217" s="15">
        <v>7345.97</v>
      </c>
      <c r="C2217" s="15">
        <v>1847.52</v>
      </c>
      <c r="D2217" s="15">
        <v>1925.12</v>
      </c>
      <c r="E2217" s="15">
        <v>1660.16</v>
      </c>
      <c r="F2217" s="15">
        <v>1722.18</v>
      </c>
    </row>
    <row r="2218" spans="2:6">
      <c r="B2218" s="15">
        <v>7348.51</v>
      </c>
      <c r="C2218" s="15">
        <v>1847.56</v>
      </c>
      <c r="D2218" s="15">
        <v>1925.87</v>
      </c>
      <c r="E2218" s="15">
        <v>1660.33</v>
      </c>
      <c r="F2218" s="15">
        <v>1723.35</v>
      </c>
    </row>
    <row r="2219" spans="2:6">
      <c r="B2219" s="15">
        <v>7352.39</v>
      </c>
      <c r="C2219" s="15">
        <v>1847.81</v>
      </c>
      <c r="D2219" s="15">
        <v>1927.25</v>
      </c>
      <c r="E2219" s="15">
        <v>1661.37</v>
      </c>
      <c r="F2219" s="15">
        <v>1723.89</v>
      </c>
    </row>
    <row r="2220" spans="2:6">
      <c r="B2220" s="15">
        <v>7357.3</v>
      </c>
      <c r="C2220" s="15">
        <v>1847.81</v>
      </c>
      <c r="D2220" s="15">
        <v>1927.37</v>
      </c>
      <c r="E2220" s="15">
        <v>1662.04</v>
      </c>
      <c r="F2220" s="15">
        <v>1724.27</v>
      </c>
    </row>
    <row r="2221" spans="2:6">
      <c r="B2221" s="15">
        <v>7360.22</v>
      </c>
      <c r="C2221" s="15">
        <v>1847.94</v>
      </c>
      <c r="D2221" s="15">
        <v>1927.62</v>
      </c>
      <c r="E2221" s="15">
        <v>1662.24</v>
      </c>
      <c r="F2221" s="15">
        <v>1725.14</v>
      </c>
    </row>
    <row r="2222" spans="2:6">
      <c r="B2222" s="15">
        <v>7361.26</v>
      </c>
      <c r="C2222" s="15">
        <v>1848.02</v>
      </c>
      <c r="D2222" s="15">
        <v>1927.96</v>
      </c>
      <c r="E2222" s="15">
        <v>1662.95</v>
      </c>
      <c r="F2222" s="15">
        <v>1725.39</v>
      </c>
    </row>
    <row r="2223" spans="2:6">
      <c r="B2223" s="15">
        <v>7370.8</v>
      </c>
      <c r="C2223" s="15">
        <v>1848.98</v>
      </c>
      <c r="D2223" s="15">
        <v>1928.08</v>
      </c>
      <c r="E2223" s="15">
        <v>1662.99</v>
      </c>
      <c r="F2223" s="15">
        <v>1725.56</v>
      </c>
    </row>
    <row r="2224" spans="2:6">
      <c r="B2224" s="15">
        <v>7383.38</v>
      </c>
      <c r="C2224" s="15">
        <v>1849.6</v>
      </c>
      <c r="D2224" s="15">
        <v>1928.66</v>
      </c>
      <c r="E2224" s="15">
        <v>1663.41</v>
      </c>
      <c r="F2224" s="15">
        <v>1726.43</v>
      </c>
    </row>
    <row r="2225" spans="2:6">
      <c r="B2225" s="15">
        <v>7412.5</v>
      </c>
      <c r="C2225" s="15">
        <v>1849.94</v>
      </c>
      <c r="D2225" s="15">
        <v>1928.87</v>
      </c>
      <c r="E2225" s="15">
        <v>1664.2</v>
      </c>
      <c r="F2225" s="15">
        <v>1727.52</v>
      </c>
    </row>
    <row r="2226" spans="2:6">
      <c r="B2226" s="15">
        <v>7417.16</v>
      </c>
      <c r="C2226" s="15">
        <v>1850.02</v>
      </c>
      <c r="D2226" s="15">
        <v>1929.5</v>
      </c>
      <c r="E2226" s="15">
        <v>1664.24</v>
      </c>
      <c r="F2226" s="15">
        <v>1728.64</v>
      </c>
    </row>
    <row r="2227" spans="2:6">
      <c r="B2227" s="15">
        <v>7422.62</v>
      </c>
      <c r="C2227" s="15">
        <v>1850.23</v>
      </c>
      <c r="D2227" s="15">
        <v>1929.58</v>
      </c>
      <c r="E2227" s="15">
        <v>1664.87</v>
      </c>
      <c r="F2227" s="15">
        <v>1729.1</v>
      </c>
    </row>
    <row r="2228" spans="2:6">
      <c r="B2228" s="15">
        <v>7424.33</v>
      </c>
      <c r="C2228" s="15">
        <v>1850.81</v>
      </c>
      <c r="D2228" s="15">
        <v>1929.95</v>
      </c>
      <c r="E2228" s="15">
        <v>1664.91</v>
      </c>
      <c r="F2228" s="15">
        <v>1729.1</v>
      </c>
    </row>
    <row r="2229" spans="2:6">
      <c r="B2229" s="15">
        <v>7428.66</v>
      </c>
      <c r="C2229" s="15">
        <v>1851.56</v>
      </c>
      <c r="D2229" s="15">
        <v>1930.37</v>
      </c>
      <c r="E2229" s="15">
        <v>1666.12</v>
      </c>
      <c r="F2229" s="15">
        <v>1730.68</v>
      </c>
    </row>
    <row r="2230" spans="2:6">
      <c r="B2230" s="15">
        <v>7432.7</v>
      </c>
      <c r="C2230" s="15">
        <v>1851.69</v>
      </c>
      <c r="D2230" s="15">
        <v>1930.91</v>
      </c>
      <c r="E2230" s="15">
        <v>1666.2</v>
      </c>
      <c r="F2230" s="15">
        <v>1730.93</v>
      </c>
    </row>
    <row r="2231" spans="2:6">
      <c r="B2231" s="15">
        <v>7432.95</v>
      </c>
      <c r="C2231" s="15">
        <v>1851.85</v>
      </c>
      <c r="D2231" s="15">
        <v>1931.41</v>
      </c>
      <c r="E2231" s="15">
        <v>1666.45</v>
      </c>
      <c r="F2231" s="15">
        <v>1731.35</v>
      </c>
    </row>
    <row r="2232" spans="2:6">
      <c r="B2232" s="15">
        <v>7434.32</v>
      </c>
      <c r="C2232" s="15">
        <v>1852.6</v>
      </c>
      <c r="D2232" s="15">
        <v>1931.58</v>
      </c>
      <c r="E2232" s="15">
        <v>1667.45</v>
      </c>
      <c r="F2232" s="15">
        <v>1731.52</v>
      </c>
    </row>
    <row r="2233" spans="2:6">
      <c r="B2233" s="15">
        <v>7441.07</v>
      </c>
      <c r="C2233" s="15">
        <v>1854.06</v>
      </c>
      <c r="D2233" s="15">
        <v>1931.83</v>
      </c>
      <c r="E2233" s="15">
        <v>1667.58</v>
      </c>
      <c r="F2233" s="15">
        <v>1732.31</v>
      </c>
    </row>
    <row r="2234" spans="2:6">
      <c r="B2234" s="15">
        <v>7446.48</v>
      </c>
      <c r="C2234" s="15">
        <v>1854.19</v>
      </c>
      <c r="D2234" s="15">
        <v>1932</v>
      </c>
      <c r="E2234" s="15">
        <v>1668.53</v>
      </c>
      <c r="F2234" s="15">
        <v>1732.51</v>
      </c>
    </row>
    <row r="2235" spans="2:6">
      <c r="B2235" s="15">
        <v>7446.98</v>
      </c>
      <c r="C2235" s="15">
        <v>1855.23</v>
      </c>
      <c r="D2235" s="15">
        <v>1932.37</v>
      </c>
      <c r="E2235" s="15">
        <v>1669.08</v>
      </c>
      <c r="F2235" s="15">
        <v>1732.64</v>
      </c>
    </row>
    <row r="2236" spans="2:6">
      <c r="B2236" s="15">
        <v>7463.27</v>
      </c>
      <c r="C2236" s="15">
        <v>1855.52</v>
      </c>
      <c r="D2236" s="15">
        <v>1932.45</v>
      </c>
      <c r="E2236" s="15">
        <v>1670.37</v>
      </c>
      <c r="F2236" s="15">
        <v>1732.72</v>
      </c>
    </row>
    <row r="2237" spans="2:6">
      <c r="B2237" s="15">
        <v>7468.81</v>
      </c>
      <c r="C2237" s="15">
        <v>1855.6</v>
      </c>
      <c r="D2237" s="15">
        <v>1933.37</v>
      </c>
      <c r="E2237" s="15">
        <v>1671.24</v>
      </c>
      <c r="F2237" s="15">
        <v>1732.81</v>
      </c>
    </row>
    <row r="2238" spans="2:6">
      <c r="B2238" s="15">
        <v>7471.52</v>
      </c>
      <c r="C2238" s="15">
        <v>1856.02</v>
      </c>
      <c r="D2238" s="15">
        <v>1933.79</v>
      </c>
      <c r="E2238" s="15">
        <v>1671.32</v>
      </c>
      <c r="F2238" s="15">
        <v>1733.68</v>
      </c>
    </row>
    <row r="2239" spans="2:6">
      <c r="B2239" s="15">
        <v>7475.39</v>
      </c>
      <c r="C2239" s="15">
        <v>1856.06</v>
      </c>
      <c r="D2239" s="15">
        <v>1933.87</v>
      </c>
      <c r="E2239" s="15">
        <v>1673.16</v>
      </c>
      <c r="F2239" s="15">
        <v>1735.89</v>
      </c>
    </row>
    <row r="2240" spans="2:6">
      <c r="B2240" s="15">
        <v>7476.93</v>
      </c>
      <c r="C2240" s="15">
        <v>1856.89</v>
      </c>
      <c r="D2240" s="15">
        <v>1934.74</v>
      </c>
      <c r="E2240" s="15">
        <v>1674.37</v>
      </c>
      <c r="F2240" s="15">
        <v>1736.43</v>
      </c>
    </row>
    <row r="2241" spans="2:6">
      <c r="B2241" s="15">
        <v>7483.31</v>
      </c>
      <c r="C2241" s="15">
        <v>1857.48</v>
      </c>
      <c r="D2241" s="15">
        <v>1935.16</v>
      </c>
      <c r="E2241" s="15">
        <v>1675.03</v>
      </c>
      <c r="F2241" s="15">
        <v>1736.68</v>
      </c>
    </row>
    <row r="2242" spans="2:6">
      <c r="B2242" s="15">
        <v>7484.22</v>
      </c>
      <c r="C2242" s="15">
        <v>1857.64</v>
      </c>
      <c r="D2242" s="15">
        <v>1935.37</v>
      </c>
      <c r="E2242" s="15">
        <v>1675.53</v>
      </c>
      <c r="F2242" s="15">
        <v>1738.14</v>
      </c>
    </row>
    <row r="2243" spans="2:6">
      <c r="B2243" s="15">
        <v>7491.14</v>
      </c>
      <c r="C2243" s="15">
        <v>1857.81</v>
      </c>
      <c r="D2243" s="15">
        <v>1935.54</v>
      </c>
      <c r="E2243" s="15">
        <v>1675.62</v>
      </c>
      <c r="F2243" s="15">
        <v>1738.18</v>
      </c>
    </row>
    <row r="2244" spans="2:6">
      <c r="B2244" s="15">
        <v>7491.51</v>
      </c>
      <c r="C2244" s="15">
        <v>1858.06</v>
      </c>
      <c r="D2244" s="15">
        <v>1935.66</v>
      </c>
      <c r="E2244" s="15">
        <v>1676.61</v>
      </c>
      <c r="F2244" s="15">
        <v>1738.26</v>
      </c>
    </row>
    <row r="2245" spans="2:6">
      <c r="B2245" s="15">
        <v>7493.39</v>
      </c>
      <c r="C2245" s="15">
        <v>1858.27</v>
      </c>
      <c r="D2245" s="15">
        <v>1935.7</v>
      </c>
      <c r="E2245" s="15">
        <v>1676.86</v>
      </c>
      <c r="F2245" s="15">
        <v>1738.8</v>
      </c>
    </row>
    <row r="2246" spans="2:6">
      <c r="B2246" s="15">
        <v>7495.6</v>
      </c>
      <c r="C2246" s="15">
        <v>1858.56</v>
      </c>
      <c r="D2246" s="15">
        <v>1935.91</v>
      </c>
      <c r="E2246" s="15">
        <v>1677.07</v>
      </c>
      <c r="F2246" s="15">
        <v>1739.18</v>
      </c>
    </row>
    <row r="2247" spans="2:6">
      <c r="B2247" s="15">
        <v>7496.14</v>
      </c>
      <c r="C2247" s="15">
        <v>1858.81</v>
      </c>
      <c r="D2247" s="15">
        <v>1936.2</v>
      </c>
      <c r="E2247" s="15">
        <v>1678.99</v>
      </c>
      <c r="F2247" s="15">
        <v>1741.01</v>
      </c>
    </row>
    <row r="2248" spans="2:6">
      <c r="B2248" s="15">
        <v>7505.63</v>
      </c>
      <c r="C2248" s="15">
        <v>1859.48</v>
      </c>
      <c r="D2248" s="15">
        <v>1936.95</v>
      </c>
      <c r="E2248" s="15">
        <v>1679.86</v>
      </c>
      <c r="F2248" s="15">
        <v>1741.43</v>
      </c>
    </row>
    <row r="2249" spans="2:6">
      <c r="B2249" s="15">
        <v>7511.92</v>
      </c>
      <c r="C2249" s="15">
        <v>1859.81</v>
      </c>
      <c r="D2249" s="15">
        <v>1938.29</v>
      </c>
      <c r="E2249" s="15">
        <v>1680.36</v>
      </c>
      <c r="F2249" s="15">
        <v>1741.85</v>
      </c>
    </row>
    <row r="2250" spans="2:6">
      <c r="B2250" s="15">
        <v>7517.25</v>
      </c>
      <c r="C2250" s="15">
        <v>1860.39</v>
      </c>
      <c r="D2250" s="15">
        <v>1938.41</v>
      </c>
      <c r="E2250" s="15">
        <v>1680.66</v>
      </c>
      <c r="F2250" s="15">
        <v>1742.14</v>
      </c>
    </row>
    <row r="2251" spans="2:6">
      <c r="B2251" s="15">
        <v>7518.71</v>
      </c>
      <c r="C2251" s="15">
        <v>1861.14</v>
      </c>
      <c r="D2251" s="15">
        <v>1938.66</v>
      </c>
      <c r="E2251" s="15">
        <v>1681.86</v>
      </c>
      <c r="F2251" s="15">
        <v>1742.14</v>
      </c>
    </row>
    <row r="2252" spans="2:6">
      <c r="B2252" s="15">
        <v>7523.88</v>
      </c>
      <c r="C2252" s="15">
        <v>1861.31</v>
      </c>
      <c r="D2252" s="15">
        <v>1938.7</v>
      </c>
      <c r="E2252" s="15">
        <v>1682.95</v>
      </c>
      <c r="F2252" s="15">
        <v>1742.43</v>
      </c>
    </row>
    <row r="2253" spans="2:6">
      <c r="B2253" s="15">
        <v>7530.42</v>
      </c>
      <c r="C2253" s="15">
        <v>1861.48</v>
      </c>
      <c r="D2253" s="15">
        <v>1938.91</v>
      </c>
      <c r="E2253" s="15">
        <v>1684.03</v>
      </c>
      <c r="F2253" s="15">
        <v>1742.93</v>
      </c>
    </row>
    <row r="2254" spans="2:6">
      <c r="B2254" s="15">
        <v>7534.37</v>
      </c>
      <c r="C2254" s="15">
        <v>1861.81</v>
      </c>
      <c r="D2254" s="15">
        <v>1938.95</v>
      </c>
      <c r="E2254" s="15">
        <v>1684.36</v>
      </c>
      <c r="F2254" s="15">
        <v>1743.14</v>
      </c>
    </row>
    <row r="2255" spans="2:6">
      <c r="B2255" s="15">
        <v>7534.75</v>
      </c>
      <c r="C2255" s="15">
        <v>1863.02</v>
      </c>
      <c r="D2255" s="15">
        <v>1939.04</v>
      </c>
      <c r="E2255" s="15">
        <v>1685.4</v>
      </c>
      <c r="F2255" s="15">
        <v>1743.18</v>
      </c>
    </row>
    <row r="2256" spans="2:6">
      <c r="B2256" s="15">
        <v>7536.71</v>
      </c>
      <c r="C2256" s="15">
        <v>1863.18</v>
      </c>
      <c r="D2256" s="15">
        <v>1939.16</v>
      </c>
      <c r="E2256" s="15">
        <v>1687.36</v>
      </c>
      <c r="F2256" s="15">
        <v>1743.55</v>
      </c>
    </row>
    <row r="2257" spans="2:6">
      <c r="B2257" s="15">
        <v>7541.16</v>
      </c>
      <c r="C2257" s="15">
        <v>1863.52</v>
      </c>
      <c r="D2257" s="15">
        <v>1939.16</v>
      </c>
      <c r="E2257" s="15">
        <v>1688.82</v>
      </c>
      <c r="F2257" s="15">
        <v>1744.26</v>
      </c>
    </row>
    <row r="2258" spans="2:6">
      <c r="B2258" s="15">
        <v>7551.16</v>
      </c>
      <c r="C2258" s="15">
        <v>1863.89</v>
      </c>
      <c r="D2258" s="15">
        <v>1939.16</v>
      </c>
      <c r="E2258" s="15">
        <v>1689.78</v>
      </c>
      <c r="F2258" s="15">
        <v>1744.89</v>
      </c>
    </row>
    <row r="2259" spans="2:6">
      <c r="B2259" s="15">
        <v>7553.24</v>
      </c>
      <c r="C2259" s="15">
        <v>1865.31</v>
      </c>
      <c r="D2259" s="15">
        <v>1939.91</v>
      </c>
      <c r="E2259" s="15">
        <v>1690.03</v>
      </c>
      <c r="F2259" s="15">
        <v>1745.34</v>
      </c>
    </row>
    <row r="2260" spans="2:6">
      <c r="B2260" s="15">
        <v>7575.03</v>
      </c>
      <c r="C2260" s="15">
        <v>1865.39</v>
      </c>
      <c r="D2260" s="15">
        <v>1940.53</v>
      </c>
      <c r="E2260" s="15">
        <v>1690.78</v>
      </c>
      <c r="F2260" s="15">
        <v>1745.8</v>
      </c>
    </row>
    <row r="2261" spans="2:6">
      <c r="B2261" s="15">
        <v>7576.45</v>
      </c>
      <c r="C2261" s="15">
        <v>1865.68</v>
      </c>
      <c r="D2261" s="15">
        <v>1940.58</v>
      </c>
      <c r="E2261" s="15">
        <v>1691.03</v>
      </c>
      <c r="F2261" s="15">
        <v>1745.84</v>
      </c>
    </row>
    <row r="2262" spans="2:6">
      <c r="B2262" s="15">
        <v>7583.98</v>
      </c>
      <c r="C2262" s="15">
        <v>1866.27</v>
      </c>
      <c r="D2262" s="15">
        <v>1940.99</v>
      </c>
      <c r="E2262" s="15">
        <v>1691.11</v>
      </c>
      <c r="F2262" s="15">
        <v>1746.14</v>
      </c>
    </row>
    <row r="2263" spans="2:6">
      <c r="B2263" s="15">
        <v>7591.94</v>
      </c>
      <c r="C2263" s="15">
        <v>1867.06</v>
      </c>
      <c r="D2263" s="15">
        <v>1941.74</v>
      </c>
      <c r="E2263" s="15">
        <v>1691.36</v>
      </c>
      <c r="F2263" s="15">
        <v>1748.72</v>
      </c>
    </row>
    <row r="2264" spans="2:6">
      <c r="B2264" s="15">
        <v>7592.02</v>
      </c>
      <c r="C2264" s="15">
        <v>1867.56</v>
      </c>
      <c r="D2264" s="15">
        <v>1941.78</v>
      </c>
      <c r="E2264" s="15">
        <v>1692.86</v>
      </c>
      <c r="F2264" s="15">
        <v>1749.93</v>
      </c>
    </row>
    <row r="2265" spans="2:6">
      <c r="B2265" s="15">
        <v>7605.31</v>
      </c>
      <c r="C2265" s="15">
        <v>1868.02</v>
      </c>
      <c r="D2265" s="15">
        <v>1942.16</v>
      </c>
      <c r="E2265" s="15">
        <v>1693.98</v>
      </c>
      <c r="F2265" s="15">
        <v>1749.93</v>
      </c>
    </row>
    <row r="2266" spans="2:6">
      <c r="B2266" s="15">
        <v>7606.31</v>
      </c>
      <c r="C2266" s="15">
        <v>1868.06</v>
      </c>
      <c r="D2266" s="15">
        <v>1942.41</v>
      </c>
      <c r="E2266" s="15">
        <v>1694.03</v>
      </c>
      <c r="F2266" s="15">
        <v>1751.01</v>
      </c>
    </row>
    <row r="2267" spans="2:6">
      <c r="B2267" s="15">
        <v>7621.1</v>
      </c>
      <c r="C2267" s="15">
        <v>1868.27</v>
      </c>
      <c r="D2267" s="15">
        <v>1942.45</v>
      </c>
      <c r="E2267" s="15">
        <v>1694.65</v>
      </c>
      <c r="F2267" s="15">
        <v>1753.22</v>
      </c>
    </row>
    <row r="2268" spans="2:6">
      <c r="B2268" s="15">
        <v>7627.3</v>
      </c>
      <c r="C2268" s="15">
        <v>1868.39</v>
      </c>
      <c r="D2268" s="15">
        <v>1942.91</v>
      </c>
      <c r="E2268" s="15">
        <v>1695.07</v>
      </c>
      <c r="F2268" s="15">
        <v>1753.3</v>
      </c>
    </row>
    <row r="2269" spans="2:6">
      <c r="B2269" s="15">
        <v>7629.93</v>
      </c>
      <c r="C2269" s="15">
        <v>1868.68</v>
      </c>
      <c r="D2269" s="15">
        <v>1943.08</v>
      </c>
      <c r="E2269" s="15">
        <v>1695.98</v>
      </c>
      <c r="F2269" s="15">
        <v>1753.3</v>
      </c>
    </row>
    <row r="2270" spans="2:6">
      <c r="B2270" s="15">
        <v>7633.8</v>
      </c>
      <c r="C2270" s="15">
        <v>1868.72</v>
      </c>
      <c r="D2270" s="15">
        <v>1943.87</v>
      </c>
      <c r="E2270" s="15">
        <v>1698.32</v>
      </c>
      <c r="F2270" s="15">
        <v>1753.8</v>
      </c>
    </row>
    <row r="2271" spans="2:6">
      <c r="B2271" s="15">
        <v>7636.22</v>
      </c>
      <c r="C2271" s="15">
        <v>1869.14</v>
      </c>
      <c r="D2271" s="15">
        <v>1944.66</v>
      </c>
      <c r="E2271" s="15">
        <v>1698.53</v>
      </c>
      <c r="F2271" s="15">
        <v>1753.97</v>
      </c>
    </row>
    <row r="2272" spans="2:6">
      <c r="B2272" s="15">
        <v>7642.05</v>
      </c>
      <c r="C2272" s="15">
        <v>1870.76</v>
      </c>
      <c r="D2272" s="15">
        <v>1945.37</v>
      </c>
      <c r="E2272" s="15">
        <v>1698.94</v>
      </c>
      <c r="F2272" s="15">
        <v>1754.13</v>
      </c>
    </row>
    <row r="2273" spans="2:6">
      <c r="B2273" s="15">
        <v>7654</v>
      </c>
      <c r="C2273" s="15">
        <v>1871.76</v>
      </c>
      <c r="D2273" s="15">
        <v>1945.41</v>
      </c>
      <c r="E2273" s="15">
        <v>1699.52</v>
      </c>
      <c r="F2273" s="15">
        <v>1754.51</v>
      </c>
    </row>
    <row r="2274" spans="2:6">
      <c r="B2274" s="15">
        <v>7656.3</v>
      </c>
      <c r="C2274" s="15">
        <v>1872.18</v>
      </c>
      <c r="D2274" s="15">
        <v>1945.62</v>
      </c>
      <c r="E2274" s="15">
        <v>1699.65</v>
      </c>
      <c r="F2274" s="15">
        <v>1754.59</v>
      </c>
    </row>
    <row r="2275" spans="2:6">
      <c r="B2275" s="15">
        <v>7666.75</v>
      </c>
      <c r="C2275" s="15">
        <v>1872.35</v>
      </c>
      <c r="D2275" s="15">
        <v>1945.66</v>
      </c>
      <c r="E2275" s="15">
        <v>1699.94</v>
      </c>
      <c r="F2275" s="15">
        <v>1755.97</v>
      </c>
    </row>
    <row r="2276" spans="2:6">
      <c r="B2276" s="15">
        <v>7675.08</v>
      </c>
      <c r="C2276" s="15">
        <v>1872.43</v>
      </c>
      <c r="D2276" s="15">
        <v>1945.95</v>
      </c>
      <c r="E2276" s="15">
        <v>1700.44</v>
      </c>
      <c r="F2276" s="15">
        <v>1756.17</v>
      </c>
    </row>
    <row r="2277" spans="2:6">
      <c r="B2277" s="15">
        <v>7686.29</v>
      </c>
      <c r="C2277" s="15">
        <v>1872.56</v>
      </c>
      <c r="D2277" s="15">
        <v>1946.16</v>
      </c>
      <c r="E2277" s="15">
        <v>1701.69</v>
      </c>
      <c r="F2277" s="15">
        <v>1756.26</v>
      </c>
    </row>
    <row r="2278" spans="2:6">
      <c r="B2278" s="15">
        <v>7695.2</v>
      </c>
      <c r="C2278" s="15">
        <v>1873.22</v>
      </c>
      <c r="D2278" s="15">
        <v>1946.53</v>
      </c>
      <c r="E2278" s="15">
        <v>1701.77</v>
      </c>
      <c r="F2278" s="15">
        <v>1756.38</v>
      </c>
    </row>
    <row r="2279" spans="2:6">
      <c r="B2279" s="15">
        <v>7695.45</v>
      </c>
      <c r="C2279" s="15">
        <v>1873.47</v>
      </c>
      <c r="D2279" s="15">
        <v>1946.87</v>
      </c>
      <c r="E2279" s="15">
        <v>1703.07</v>
      </c>
      <c r="F2279" s="15">
        <v>1756.67</v>
      </c>
    </row>
    <row r="2280" spans="2:6">
      <c r="B2280" s="15">
        <v>7698.28</v>
      </c>
      <c r="C2280" s="15">
        <v>1873.85</v>
      </c>
      <c r="D2280" s="15">
        <v>1946.91</v>
      </c>
      <c r="E2280" s="15">
        <v>1703.61</v>
      </c>
      <c r="F2280" s="15">
        <v>1758.55</v>
      </c>
    </row>
    <row r="2281" spans="2:6">
      <c r="B2281" s="15">
        <v>7715.49</v>
      </c>
      <c r="C2281" s="15">
        <v>1874.39</v>
      </c>
      <c r="D2281" s="15">
        <v>1948.07</v>
      </c>
      <c r="E2281" s="15">
        <v>1703.98</v>
      </c>
      <c r="F2281" s="15">
        <v>1759.55</v>
      </c>
    </row>
    <row r="2282" spans="2:6">
      <c r="B2282" s="15">
        <v>7716.99</v>
      </c>
      <c r="C2282" s="15">
        <v>1874.43</v>
      </c>
      <c r="D2282" s="15">
        <v>1948.12</v>
      </c>
      <c r="E2282" s="15">
        <v>1704.19</v>
      </c>
      <c r="F2282" s="15">
        <v>1759.96</v>
      </c>
    </row>
    <row r="2283" spans="2:6">
      <c r="B2283" s="15">
        <v>7738.1</v>
      </c>
      <c r="C2283" s="15">
        <v>1874.68</v>
      </c>
      <c r="D2283" s="15">
        <v>1948.57</v>
      </c>
      <c r="E2283" s="15">
        <v>1704.73</v>
      </c>
      <c r="F2283" s="15">
        <v>1761.17</v>
      </c>
    </row>
    <row r="2284" spans="2:6">
      <c r="B2284" s="15">
        <v>7740.4</v>
      </c>
      <c r="C2284" s="15">
        <v>1875.55</v>
      </c>
      <c r="D2284" s="15">
        <v>1949.45</v>
      </c>
      <c r="E2284" s="15">
        <v>1705.4</v>
      </c>
      <c r="F2284" s="15">
        <v>1761.34</v>
      </c>
    </row>
    <row r="2285" spans="2:6">
      <c r="B2285" s="15">
        <v>7751.89</v>
      </c>
      <c r="C2285" s="15">
        <v>1875.68</v>
      </c>
      <c r="D2285" s="15">
        <v>1950.78</v>
      </c>
      <c r="E2285" s="15">
        <v>1706.81</v>
      </c>
      <c r="F2285" s="15">
        <v>1761.51</v>
      </c>
    </row>
    <row r="2286" spans="2:6">
      <c r="B2286" s="15">
        <v>7755.39</v>
      </c>
      <c r="C2286" s="15">
        <v>1875.8</v>
      </c>
      <c r="D2286" s="15">
        <v>1951.53</v>
      </c>
      <c r="E2286" s="15">
        <v>1708.06</v>
      </c>
      <c r="F2286" s="15">
        <v>1762.76</v>
      </c>
    </row>
    <row r="2287" spans="2:6">
      <c r="B2287" s="15">
        <v>7764.51</v>
      </c>
      <c r="C2287" s="15">
        <v>1876.64</v>
      </c>
      <c r="D2287" s="15">
        <v>1952.03</v>
      </c>
      <c r="E2287" s="15">
        <v>1709.19</v>
      </c>
      <c r="F2287" s="15">
        <v>1763.34</v>
      </c>
    </row>
    <row r="2288" spans="2:6">
      <c r="B2288" s="15">
        <v>7770.3</v>
      </c>
      <c r="C2288" s="15">
        <v>1876.8</v>
      </c>
      <c r="D2288" s="15">
        <v>1952.45</v>
      </c>
      <c r="E2288" s="15">
        <v>1709.4</v>
      </c>
      <c r="F2288" s="15">
        <v>1763.51</v>
      </c>
    </row>
    <row r="2289" spans="2:6">
      <c r="B2289" s="15">
        <v>7791.55</v>
      </c>
      <c r="C2289" s="15">
        <v>1877.18</v>
      </c>
      <c r="D2289" s="15">
        <v>1952.49</v>
      </c>
      <c r="E2289" s="15">
        <v>1710.1</v>
      </c>
      <c r="F2289" s="15">
        <v>1764.3</v>
      </c>
    </row>
    <row r="2290" spans="2:6">
      <c r="B2290" s="15">
        <v>7794.46</v>
      </c>
      <c r="C2290" s="15">
        <v>1877.26</v>
      </c>
      <c r="D2290" s="15">
        <v>1952.61</v>
      </c>
      <c r="E2290" s="15">
        <v>1710.69</v>
      </c>
      <c r="F2290" s="15">
        <v>1764.71</v>
      </c>
    </row>
    <row r="2291" spans="2:6">
      <c r="B2291" s="15">
        <v>7807.46</v>
      </c>
      <c r="C2291" s="15">
        <v>1877.6</v>
      </c>
      <c r="D2291" s="15">
        <v>1952.95</v>
      </c>
      <c r="E2291" s="15">
        <v>1710.85</v>
      </c>
      <c r="F2291" s="15">
        <v>1765.21</v>
      </c>
    </row>
    <row r="2292" spans="2:6">
      <c r="B2292" s="15">
        <v>7808.38</v>
      </c>
      <c r="C2292" s="15">
        <v>1877.64</v>
      </c>
      <c r="D2292" s="15">
        <v>1953.32</v>
      </c>
      <c r="E2292" s="15">
        <v>1711.77</v>
      </c>
      <c r="F2292" s="15">
        <v>1765.59</v>
      </c>
    </row>
    <row r="2293" spans="2:6">
      <c r="B2293" s="15">
        <v>7812.33</v>
      </c>
      <c r="C2293" s="15">
        <v>1877.85</v>
      </c>
      <c r="D2293" s="15">
        <v>1953.45</v>
      </c>
      <c r="E2293" s="15">
        <v>1712.52</v>
      </c>
      <c r="F2293" s="15">
        <v>1765.88</v>
      </c>
    </row>
    <row r="2294" spans="2:6">
      <c r="B2294" s="15">
        <v>7823.25</v>
      </c>
      <c r="C2294" s="15">
        <v>1878.05</v>
      </c>
      <c r="D2294" s="15">
        <v>1953.82</v>
      </c>
      <c r="E2294" s="15">
        <v>1712.98</v>
      </c>
      <c r="F2294" s="15">
        <v>1767.34</v>
      </c>
    </row>
    <row r="2295" spans="2:6">
      <c r="B2295" s="15">
        <v>7827.16</v>
      </c>
      <c r="C2295" s="15">
        <v>1878.18</v>
      </c>
      <c r="D2295" s="15">
        <v>1953.99</v>
      </c>
      <c r="E2295" s="15">
        <v>1713.56</v>
      </c>
      <c r="F2295" s="15">
        <v>1767.92</v>
      </c>
    </row>
    <row r="2296" spans="2:6">
      <c r="B2296" s="15">
        <v>7837.16</v>
      </c>
      <c r="C2296" s="15">
        <v>1878.22</v>
      </c>
      <c r="D2296" s="15">
        <v>1954.7</v>
      </c>
      <c r="E2296" s="15">
        <v>1714.94</v>
      </c>
      <c r="F2296" s="15">
        <v>1769.8</v>
      </c>
    </row>
    <row r="2297" spans="2:6">
      <c r="B2297" s="15">
        <v>7852.03</v>
      </c>
      <c r="C2297" s="15">
        <v>1878.3</v>
      </c>
      <c r="D2297" s="15">
        <v>1954.82</v>
      </c>
      <c r="E2297" s="15">
        <v>1716.69</v>
      </c>
      <c r="F2297" s="15">
        <v>1770.67</v>
      </c>
    </row>
    <row r="2298" spans="2:6">
      <c r="B2298" s="15">
        <v>7853.11</v>
      </c>
      <c r="C2298" s="15">
        <v>1878.35</v>
      </c>
      <c r="D2298" s="15">
        <v>1955.24</v>
      </c>
      <c r="E2298" s="15">
        <v>1716.89</v>
      </c>
      <c r="F2298" s="15">
        <v>1771.13</v>
      </c>
    </row>
    <row r="2299" spans="2:6">
      <c r="B2299" s="15">
        <v>7861.69</v>
      </c>
      <c r="C2299" s="15">
        <v>1878.51</v>
      </c>
      <c r="D2299" s="15">
        <v>1955.53</v>
      </c>
      <c r="E2299" s="15">
        <v>1717.1</v>
      </c>
      <c r="F2299" s="15">
        <v>1772.04</v>
      </c>
    </row>
    <row r="2300" spans="2:6">
      <c r="B2300" s="15">
        <v>7877.31</v>
      </c>
      <c r="C2300" s="15">
        <v>1878.93</v>
      </c>
      <c r="D2300" s="15">
        <v>1955.57</v>
      </c>
      <c r="E2300" s="15">
        <v>1717.52</v>
      </c>
      <c r="F2300" s="15">
        <v>1772.21</v>
      </c>
    </row>
    <row r="2301" spans="2:6">
      <c r="B2301" s="15">
        <v>7885.68</v>
      </c>
      <c r="C2301" s="15">
        <v>1879.01</v>
      </c>
      <c r="D2301" s="15">
        <v>1955.82</v>
      </c>
      <c r="E2301" s="15">
        <v>1717.73</v>
      </c>
      <c r="F2301" s="15">
        <v>1772.38</v>
      </c>
    </row>
    <row r="2302" spans="2:6">
      <c r="B2302" s="15">
        <v>7887.02</v>
      </c>
      <c r="C2302" s="15">
        <v>1879.22</v>
      </c>
      <c r="D2302" s="15">
        <v>1955.99</v>
      </c>
      <c r="E2302" s="15">
        <v>1718.48</v>
      </c>
      <c r="F2302" s="15">
        <v>1772.63</v>
      </c>
    </row>
    <row r="2303" spans="2:6">
      <c r="B2303" s="15">
        <v>7887.89</v>
      </c>
      <c r="C2303" s="15">
        <v>1879.39</v>
      </c>
      <c r="D2303" s="15">
        <v>1956.03</v>
      </c>
      <c r="E2303" s="15">
        <v>1719.23</v>
      </c>
      <c r="F2303" s="15">
        <v>1773.21</v>
      </c>
    </row>
    <row r="2304" spans="2:6">
      <c r="B2304" s="15">
        <v>7906.01</v>
      </c>
      <c r="C2304" s="15">
        <v>1879.55</v>
      </c>
      <c r="D2304" s="15">
        <v>1956.24</v>
      </c>
      <c r="E2304" s="15">
        <v>1719.69</v>
      </c>
      <c r="F2304" s="15">
        <v>1773.71</v>
      </c>
    </row>
    <row r="2305" spans="2:6">
      <c r="B2305" s="15">
        <v>7919.42</v>
      </c>
      <c r="C2305" s="15">
        <v>1879.64</v>
      </c>
      <c r="D2305" s="15">
        <v>1956.28</v>
      </c>
      <c r="E2305" s="15">
        <v>1722.6</v>
      </c>
      <c r="F2305" s="15">
        <v>1775.46</v>
      </c>
    </row>
    <row r="2306" spans="2:6">
      <c r="B2306" s="15">
        <v>7932.46</v>
      </c>
      <c r="C2306" s="15">
        <v>1879.93</v>
      </c>
      <c r="D2306" s="15">
        <v>1956.57</v>
      </c>
      <c r="E2306" s="15">
        <v>1723.81</v>
      </c>
      <c r="F2306" s="15">
        <v>1776.54</v>
      </c>
    </row>
    <row r="2307" spans="2:6">
      <c r="B2307" s="15">
        <v>7941.08</v>
      </c>
      <c r="C2307" s="15">
        <v>1880.39</v>
      </c>
      <c r="D2307" s="15">
        <v>1956.86</v>
      </c>
      <c r="E2307" s="15">
        <v>1724.18</v>
      </c>
      <c r="F2307" s="15">
        <v>1776.71</v>
      </c>
    </row>
    <row r="2308" spans="2:6">
      <c r="B2308" s="15">
        <v>7947.58</v>
      </c>
      <c r="C2308" s="15">
        <v>1881.14</v>
      </c>
      <c r="D2308" s="15">
        <v>1956.99</v>
      </c>
      <c r="E2308" s="15">
        <v>1726.18</v>
      </c>
      <c r="F2308" s="15">
        <v>1777.33</v>
      </c>
    </row>
    <row r="2309" spans="2:6">
      <c r="B2309" s="15">
        <v>7959.95</v>
      </c>
      <c r="C2309" s="15">
        <v>1881.43</v>
      </c>
      <c r="D2309" s="15">
        <v>1957.49</v>
      </c>
      <c r="E2309" s="15">
        <v>1727.81</v>
      </c>
      <c r="F2309" s="15">
        <v>1778.21</v>
      </c>
    </row>
    <row r="2310" spans="2:6">
      <c r="B2310" s="15">
        <v>7963.24</v>
      </c>
      <c r="C2310" s="15">
        <v>1882.68</v>
      </c>
      <c r="D2310" s="15">
        <v>1957.49</v>
      </c>
      <c r="E2310" s="15">
        <v>1727.89</v>
      </c>
      <c r="F2310" s="15">
        <v>1778.5</v>
      </c>
    </row>
    <row r="2311" spans="2:6">
      <c r="B2311" s="15">
        <v>7965.41</v>
      </c>
      <c r="C2311" s="15">
        <v>1882.68</v>
      </c>
      <c r="D2311" s="15">
        <v>1957.61</v>
      </c>
      <c r="E2311" s="15">
        <v>1728.72</v>
      </c>
      <c r="F2311" s="15">
        <v>1779.29</v>
      </c>
    </row>
    <row r="2312" spans="2:6">
      <c r="B2312" s="15">
        <v>8008.23</v>
      </c>
      <c r="C2312" s="15">
        <v>1882.72</v>
      </c>
      <c r="D2312" s="15">
        <v>1957.65</v>
      </c>
      <c r="E2312" s="15">
        <v>1728.77</v>
      </c>
      <c r="F2312" s="15">
        <v>1779.46</v>
      </c>
    </row>
    <row r="2313" spans="2:6">
      <c r="B2313" s="15">
        <v>8009.73</v>
      </c>
      <c r="C2313" s="15">
        <v>1883.01</v>
      </c>
      <c r="D2313" s="15">
        <v>1958.28</v>
      </c>
      <c r="E2313" s="15">
        <v>1729.1</v>
      </c>
      <c r="F2313" s="15">
        <v>1780.17</v>
      </c>
    </row>
    <row r="2314" spans="2:6">
      <c r="B2314" s="15">
        <v>8026.85</v>
      </c>
      <c r="C2314" s="15">
        <v>1883.18</v>
      </c>
      <c r="D2314" s="15">
        <v>1958.36</v>
      </c>
      <c r="E2314" s="15">
        <v>1730.47</v>
      </c>
      <c r="F2314" s="15">
        <v>1780.42</v>
      </c>
    </row>
    <row r="2315" spans="2:6">
      <c r="B2315" s="15">
        <v>8063.26</v>
      </c>
      <c r="C2315" s="15">
        <v>1883.22</v>
      </c>
      <c r="D2315" s="15">
        <v>1958.53</v>
      </c>
      <c r="E2315" s="15">
        <v>1730.56</v>
      </c>
      <c r="F2315" s="15">
        <v>1780.46</v>
      </c>
    </row>
    <row r="2316" spans="2:6">
      <c r="B2316" s="15">
        <v>8069.46</v>
      </c>
      <c r="C2316" s="15">
        <v>1883.43</v>
      </c>
      <c r="D2316" s="15">
        <v>1958.65</v>
      </c>
      <c r="E2316" s="15">
        <v>1730.81</v>
      </c>
      <c r="F2316" s="15">
        <v>1780.75</v>
      </c>
    </row>
    <row r="2317" spans="2:6">
      <c r="B2317" s="15">
        <v>8090.21</v>
      </c>
      <c r="C2317" s="15">
        <v>1883.64</v>
      </c>
      <c r="D2317" s="15">
        <v>1958.65</v>
      </c>
      <c r="E2317" s="15">
        <v>1730.85</v>
      </c>
      <c r="F2317" s="15">
        <v>1780.96</v>
      </c>
    </row>
    <row r="2318" spans="2:6">
      <c r="B2318" s="15">
        <v>8097.83</v>
      </c>
      <c r="C2318" s="15">
        <v>1884.01</v>
      </c>
      <c r="D2318" s="15">
        <v>1959.4</v>
      </c>
      <c r="E2318" s="15">
        <v>1731.35</v>
      </c>
      <c r="F2318" s="15">
        <v>1781.08</v>
      </c>
    </row>
    <row r="2319" spans="2:6">
      <c r="B2319" s="15">
        <v>8098.08</v>
      </c>
      <c r="C2319" s="15">
        <v>1884.59</v>
      </c>
      <c r="D2319" s="15">
        <v>1959.74</v>
      </c>
      <c r="E2319" s="15">
        <v>1731.6</v>
      </c>
      <c r="F2319" s="15">
        <v>1781.25</v>
      </c>
    </row>
    <row r="2320" spans="2:6">
      <c r="B2320" s="15">
        <v>8098.58</v>
      </c>
      <c r="C2320" s="15">
        <v>1884.93</v>
      </c>
      <c r="D2320" s="15">
        <v>1959.78</v>
      </c>
      <c r="E2320" s="15">
        <v>1732.18</v>
      </c>
      <c r="F2320" s="15">
        <v>1782</v>
      </c>
    </row>
    <row r="2321" spans="2:6">
      <c r="B2321" s="15">
        <v>8118.7</v>
      </c>
      <c r="C2321" s="15">
        <v>1885.43</v>
      </c>
      <c r="D2321" s="15">
        <v>1959.95</v>
      </c>
      <c r="E2321" s="15">
        <v>1733.47</v>
      </c>
      <c r="F2321" s="15">
        <v>1782.54</v>
      </c>
    </row>
    <row r="2322" spans="2:6">
      <c r="B2322" s="15">
        <v>8127.74</v>
      </c>
      <c r="C2322" s="15">
        <v>1885.51</v>
      </c>
      <c r="D2322" s="15">
        <v>1960.28</v>
      </c>
      <c r="E2322" s="15">
        <v>1733.89</v>
      </c>
      <c r="F2322" s="15">
        <v>1783.58</v>
      </c>
    </row>
    <row r="2323" spans="2:6">
      <c r="B2323" s="15">
        <v>8136.86</v>
      </c>
      <c r="C2323" s="15">
        <v>1885.51</v>
      </c>
      <c r="D2323" s="15">
        <v>1960.45</v>
      </c>
      <c r="E2323" s="15">
        <v>1734.64</v>
      </c>
      <c r="F2323" s="15">
        <v>1785.67</v>
      </c>
    </row>
    <row r="2324" spans="2:6">
      <c r="B2324" s="15">
        <v>8140.11</v>
      </c>
      <c r="C2324" s="15">
        <v>1885.84</v>
      </c>
      <c r="D2324" s="15">
        <v>1960.7</v>
      </c>
      <c r="E2324" s="15">
        <v>1734.68</v>
      </c>
      <c r="F2324" s="15">
        <v>1785.87</v>
      </c>
    </row>
    <row r="2325" spans="2:6">
      <c r="B2325" s="15">
        <v>8148.94</v>
      </c>
      <c r="C2325" s="15">
        <v>1885.88</v>
      </c>
      <c r="D2325" s="15">
        <v>1961.07</v>
      </c>
      <c r="E2325" s="15">
        <v>1735.6</v>
      </c>
      <c r="F2325" s="15">
        <v>1786.16</v>
      </c>
    </row>
    <row r="2326" spans="2:6">
      <c r="B2326" s="15">
        <v>8151.15</v>
      </c>
      <c r="C2326" s="15">
        <v>1886.8</v>
      </c>
      <c r="D2326" s="15">
        <v>1961.74</v>
      </c>
      <c r="E2326" s="15">
        <v>1735.76</v>
      </c>
      <c r="F2326" s="15">
        <v>1787.62</v>
      </c>
    </row>
    <row r="2327" spans="2:6">
      <c r="B2327" s="15">
        <v>8151.6</v>
      </c>
      <c r="C2327" s="15">
        <v>1886.8</v>
      </c>
      <c r="D2327" s="15">
        <v>1961.74</v>
      </c>
      <c r="E2327" s="15">
        <v>1736.81</v>
      </c>
      <c r="F2327" s="15">
        <v>1788.08</v>
      </c>
    </row>
    <row r="2328" spans="2:6">
      <c r="B2328" s="15">
        <v>8153.64</v>
      </c>
      <c r="C2328" s="15">
        <v>1887.13</v>
      </c>
      <c r="D2328" s="15">
        <v>1961.86</v>
      </c>
      <c r="E2328" s="15">
        <v>1737.6</v>
      </c>
      <c r="F2328" s="15">
        <v>1788.37</v>
      </c>
    </row>
    <row r="2329" spans="2:6">
      <c r="B2329" s="15">
        <v>8157.1</v>
      </c>
      <c r="C2329" s="15">
        <v>1887.22</v>
      </c>
      <c r="D2329" s="15">
        <v>1961.9</v>
      </c>
      <c r="E2329" s="15">
        <v>1737.93</v>
      </c>
      <c r="F2329" s="15">
        <v>1790.21</v>
      </c>
    </row>
    <row r="2330" spans="2:6">
      <c r="B2330" s="15">
        <v>8160.1</v>
      </c>
      <c r="C2330" s="15">
        <v>1887.38</v>
      </c>
      <c r="D2330" s="15">
        <v>1962.44</v>
      </c>
      <c r="E2330" s="15">
        <v>1739.55</v>
      </c>
      <c r="F2330" s="15">
        <v>1790.33</v>
      </c>
    </row>
    <row r="2331" spans="2:6">
      <c r="B2331" s="15">
        <v>8161.52</v>
      </c>
      <c r="C2331" s="15">
        <v>1887.84</v>
      </c>
      <c r="D2331" s="15">
        <v>1962.57</v>
      </c>
      <c r="E2331" s="15">
        <v>1741.35</v>
      </c>
      <c r="F2331" s="15">
        <v>1791.21</v>
      </c>
    </row>
    <row r="2332" spans="2:6">
      <c r="B2332" s="15">
        <v>8163.06</v>
      </c>
      <c r="C2332" s="15">
        <v>1888.01</v>
      </c>
      <c r="D2332" s="15">
        <v>1963.28</v>
      </c>
      <c r="E2332" s="15">
        <v>1742.76</v>
      </c>
      <c r="F2332" s="15">
        <v>1791.37</v>
      </c>
    </row>
    <row r="2333" spans="2:6">
      <c r="B2333" s="15">
        <v>8194.0499999999993</v>
      </c>
      <c r="C2333" s="15">
        <v>1888.18</v>
      </c>
      <c r="D2333" s="15">
        <v>1963.44</v>
      </c>
      <c r="E2333" s="15">
        <v>1743.39</v>
      </c>
      <c r="F2333" s="15">
        <v>1791.58</v>
      </c>
    </row>
    <row r="2334" spans="2:6">
      <c r="B2334" s="15">
        <v>8202.67</v>
      </c>
      <c r="C2334" s="15">
        <v>1888.34</v>
      </c>
      <c r="D2334" s="15">
        <v>1963.53</v>
      </c>
      <c r="E2334" s="15">
        <v>1744.3</v>
      </c>
      <c r="F2334" s="15">
        <v>1791.83</v>
      </c>
    </row>
    <row r="2335" spans="2:6">
      <c r="B2335" s="15">
        <v>8208.42</v>
      </c>
      <c r="C2335" s="15">
        <v>1888.72</v>
      </c>
      <c r="D2335" s="15">
        <v>1963.86</v>
      </c>
      <c r="E2335" s="15">
        <v>1745.76</v>
      </c>
      <c r="F2335" s="15">
        <v>1791.95</v>
      </c>
    </row>
    <row r="2336" spans="2:6">
      <c r="B2336" s="15">
        <v>8209.6299999999992</v>
      </c>
      <c r="C2336" s="15">
        <v>1889.63</v>
      </c>
      <c r="D2336" s="15">
        <v>1964.65</v>
      </c>
      <c r="E2336" s="15">
        <v>1747.84</v>
      </c>
      <c r="F2336" s="15">
        <v>1791.95</v>
      </c>
    </row>
    <row r="2337" spans="2:6">
      <c r="B2337" s="15">
        <v>8226.2099999999991</v>
      </c>
      <c r="C2337" s="15">
        <v>1889.72</v>
      </c>
      <c r="D2337" s="15">
        <v>1964.86</v>
      </c>
      <c r="E2337" s="15">
        <v>1747.84</v>
      </c>
      <c r="F2337" s="15">
        <v>1792.25</v>
      </c>
    </row>
    <row r="2338" spans="2:6">
      <c r="B2338" s="15">
        <v>8244.08</v>
      </c>
      <c r="C2338" s="15">
        <v>1889.8</v>
      </c>
      <c r="D2338" s="15">
        <v>1965.03</v>
      </c>
      <c r="E2338" s="15">
        <v>1748.34</v>
      </c>
      <c r="F2338" s="15">
        <v>1792.45</v>
      </c>
    </row>
    <row r="2339" spans="2:6">
      <c r="B2339" s="15">
        <v>8245.99</v>
      </c>
      <c r="C2339" s="15">
        <v>1889.93</v>
      </c>
      <c r="D2339" s="15">
        <v>1965.11</v>
      </c>
      <c r="E2339" s="15">
        <v>1748.43</v>
      </c>
      <c r="F2339" s="15">
        <v>1792.5</v>
      </c>
    </row>
    <row r="2340" spans="2:6">
      <c r="B2340" s="15">
        <v>8250.82</v>
      </c>
      <c r="C2340" s="15">
        <v>1889.93</v>
      </c>
      <c r="D2340" s="15">
        <v>1965.61</v>
      </c>
      <c r="E2340" s="15">
        <v>1751.18</v>
      </c>
      <c r="F2340" s="15">
        <v>1792.62</v>
      </c>
    </row>
    <row r="2341" spans="2:6">
      <c r="B2341" s="15">
        <v>8263.49</v>
      </c>
      <c r="C2341" s="15">
        <v>1890.92</v>
      </c>
      <c r="D2341" s="15">
        <v>1966.07</v>
      </c>
      <c r="E2341" s="15">
        <v>1751.43</v>
      </c>
      <c r="F2341" s="15">
        <v>1793.08</v>
      </c>
    </row>
    <row r="2342" spans="2:6">
      <c r="B2342" s="15">
        <v>8268.99</v>
      </c>
      <c r="C2342" s="15">
        <v>1891.05</v>
      </c>
      <c r="D2342" s="15">
        <v>1966.32</v>
      </c>
      <c r="E2342" s="15">
        <v>1752.01</v>
      </c>
      <c r="F2342" s="15">
        <v>1793.33</v>
      </c>
    </row>
    <row r="2343" spans="2:6">
      <c r="B2343" s="15">
        <v>8270.94</v>
      </c>
      <c r="C2343" s="15">
        <v>1891.22</v>
      </c>
      <c r="D2343" s="15">
        <v>1966.98</v>
      </c>
      <c r="E2343" s="15">
        <v>1753.01</v>
      </c>
      <c r="F2343" s="15">
        <v>1793.66</v>
      </c>
    </row>
    <row r="2344" spans="2:6">
      <c r="B2344" s="15">
        <v>8273.69</v>
      </c>
      <c r="C2344" s="15">
        <v>1891.72</v>
      </c>
      <c r="D2344" s="15">
        <v>1967.07</v>
      </c>
      <c r="E2344" s="15">
        <v>1755.38</v>
      </c>
      <c r="F2344" s="15">
        <v>1794.37</v>
      </c>
    </row>
    <row r="2345" spans="2:6">
      <c r="B2345" s="15">
        <v>8275.65</v>
      </c>
      <c r="C2345" s="15">
        <v>1892.26</v>
      </c>
      <c r="D2345" s="15">
        <v>1967.19</v>
      </c>
      <c r="E2345" s="15">
        <v>1756.3</v>
      </c>
      <c r="F2345" s="15">
        <v>1794.91</v>
      </c>
    </row>
    <row r="2346" spans="2:6">
      <c r="B2346" s="15">
        <v>8277.36</v>
      </c>
      <c r="C2346" s="15">
        <v>1892.34</v>
      </c>
      <c r="D2346" s="15">
        <v>1967.4</v>
      </c>
      <c r="E2346" s="15">
        <v>1758.01</v>
      </c>
      <c r="F2346" s="15">
        <v>1795.12</v>
      </c>
    </row>
    <row r="2347" spans="2:6">
      <c r="B2347" s="15">
        <v>8278.36</v>
      </c>
      <c r="C2347" s="15">
        <v>1892.38</v>
      </c>
      <c r="D2347" s="15">
        <v>1968.86</v>
      </c>
      <c r="E2347" s="15">
        <v>1758.51</v>
      </c>
      <c r="F2347" s="15">
        <v>1795.54</v>
      </c>
    </row>
    <row r="2348" spans="2:6">
      <c r="B2348" s="15">
        <v>8285.15</v>
      </c>
      <c r="C2348" s="15">
        <v>1892.42</v>
      </c>
      <c r="D2348" s="15">
        <v>1969.53</v>
      </c>
      <c r="E2348" s="15">
        <v>1759.42</v>
      </c>
      <c r="F2348" s="15">
        <v>1795.66</v>
      </c>
    </row>
    <row r="2349" spans="2:6">
      <c r="B2349" s="15">
        <v>8291.27</v>
      </c>
      <c r="C2349" s="15">
        <v>1892.51</v>
      </c>
      <c r="D2349" s="15">
        <v>1969.78</v>
      </c>
      <c r="E2349" s="15">
        <v>1760.67</v>
      </c>
      <c r="F2349" s="15">
        <v>1795.7</v>
      </c>
    </row>
    <row r="2350" spans="2:6">
      <c r="B2350" s="15">
        <v>8294.1</v>
      </c>
      <c r="C2350" s="15">
        <v>1892.8</v>
      </c>
      <c r="D2350" s="15">
        <v>1969.9</v>
      </c>
      <c r="E2350" s="15">
        <v>1760.76</v>
      </c>
      <c r="F2350" s="15">
        <v>1796.37</v>
      </c>
    </row>
    <row r="2351" spans="2:6">
      <c r="B2351" s="15">
        <v>8299.9699999999993</v>
      </c>
      <c r="C2351" s="15">
        <v>1893.05</v>
      </c>
      <c r="D2351" s="15">
        <v>1970.44</v>
      </c>
      <c r="E2351" s="15">
        <v>1763.3</v>
      </c>
      <c r="F2351" s="15">
        <v>1797.58</v>
      </c>
    </row>
    <row r="2352" spans="2:6">
      <c r="B2352" s="15">
        <v>8300.06</v>
      </c>
      <c r="C2352" s="15">
        <v>1893.26</v>
      </c>
      <c r="D2352" s="15">
        <v>1970.86</v>
      </c>
      <c r="E2352" s="15">
        <v>1763.88</v>
      </c>
      <c r="F2352" s="15">
        <v>1798.74</v>
      </c>
    </row>
    <row r="2353" spans="2:6">
      <c r="B2353" s="15">
        <v>8315.76</v>
      </c>
      <c r="C2353" s="15">
        <v>1893.55</v>
      </c>
      <c r="D2353" s="15">
        <v>1971.23</v>
      </c>
      <c r="E2353" s="15">
        <v>1764.38</v>
      </c>
      <c r="F2353" s="15">
        <v>1799.04</v>
      </c>
    </row>
    <row r="2354" spans="2:6">
      <c r="B2354" s="15">
        <v>8316.26</v>
      </c>
      <c r="C2354" s="15">
        <v>1893.72</v>
      </c>
      <c r="D2354" s="15">
        <v>1971.65</v>
      </c>
      <c r="E2354" s="15">
        <v>1765.09</v>
      </c>
      <c r="F2354" s="15">
        <v>1799.16</v>
      </c>
    </row>
    <row r="2355" spans="2:6">
      <c r="B2355" s="15">
        <v>8327.2999999999993</v>
      </c>
      <c r="C2355" s="15">
        <v>1894.34</v>
      </c>
      <c r="D2355" s="15">
        <v>1973.19</v>
      </c>
      <c r="E2355" s="15">
        <v>1768.17</v>
      </c>
      <c r="F2355" s="15">
        <v>1799.33</v>
      </c>
    </row>
    <row r="2356" spans="2:6">
      <c r="B2356" s="15">
        <v>8335.26</v>
      </c>
      <c r="C2356" s="15">
        <v>1895.42</v>
      </c>
      <c r="D2356" s="15">
        <v>1973.23</v>
      </c>
      <c r="E2356" s="15">
        <v>1770.13</v>
      </c>
      <c r="F2356" s="15">
        <v>1800.2</v>
      </c>
    </row>
    <row r="2357" spans="2:6">
      <c r="B2357" s="15">
        <v>8338.34</v>
      </c>
      <c r="C2357" s="15">
        <v>1895.76</v>
      </c>
      <c r="D2357" s="15">
        <v>1973.36</v>
      </c>
      <c r="E2357" s="15">
        <v>1770.17</v>
      </c>
      <c r="F2357" s="15">
        <v>1801.04</v>
      </c>
    </row>
    <row r="2358" spans="2:6">
      <c r="B2358" s="15">
        <v>8340.3799999999992</v>
      </c>
      <c r="C2358" s="15">
        <v>1896.13</v>
      </c>
      <c r="D2358" s="15">
        <v>1974.44</v>
      </c>
      <c r="E2358" s="15">
        <v>1772</v>
      </c>
      <c r="F2358" s="15">
        <v>1801.41</v>
      </c>
    </row>
    <row r="2359" spans="2:6">
      <c r="B2359" s="15">
        <v>8342.2099999999991</v>
      </c>
      <c r="C2359" s="15">
        <v>1896.38</v>
      </c>
      <c r="D2359" s="15">
        <v>1974.48</v>
      </c>
      <c r="E2359" s="15">
        <v>1773.75</v>
      </c>
      <c r="F2359" s="15">
        <v>1801.95</v>
      </c>
    </row>
    <row r="2360" spans="2:6">
      <c r="B2360" s="15">
        <v>8349.92</v>
      </c>
      <c r="C2360" s="15">
        <v>1896.42</v>
      </c>
      <c r="D2360" s="15">
        <v>1974.52</v>
      </c>
      <c r="E2360" s="15">
        <v>1773.79</v>
      </c>
      <c r="F2360" s="15">
        <v>1802.49</v>
      </c>
    </row>
    <row r="2361" spans="2:6">
      <c r="B2361" s="15">
        <v>8360.2099999999991</v>
      </c>
      <c r="C2361" s="15">
        <v>1897.42</v>
      </c>
      <c r="D2361" s="15">
        <v>1974.65</v>
      </c>
      <c r="E2361" s="15">
        <v>1775.21</v>
      </c>
      <c r="F2361" s="15">
        <v>1803.08</v>
      </c>
    </row>
    <row r="2362" spans="2:6">
      <c r="B2362" s="15">
        <v>8363.75</v>
      </c>
      <c r="C2362" s="15">
        <v>1898.42</v>
      </c>
      <c r="D2362" s="15">
        <v>1974.69</v>
      </c>
      <c r="E2362" s="15">
        <v>1776.38</v>
      </c>
      <c r="F2362" s="15">
        <v>1803.66</v>
      </c>
    </row>
    <row r="2363" spans="2:6">
      <c r="B2363" s="15">
        <v>8372.3700000000008</v>
      </c>
      <c r="C2363" s="15">
        <v>1899.8</v>
      </c>
      <c r="D2363" s="15">
        <v>1975.15</v>
      </c>
      <c r="E2363" s="15">
        <v>1776.38</v>
      </c>
      <c r="F2363" s="15">
        <v>1804.74</v>
      </c>
    </row>
    <row r="2364" spans="2:6">
      <c r="B2364" s="15">
        <v>8384.4500000000007</v>
      </c>
      <c r="C2364" s="15">
        <v>1899.84</v>
      </c>
      <c r="D2364" s="15">
        <v>1975.27</v>
      </c>
      <c r="E2364" s="15">
        <v>1777.04</v>
      </c>
      <c r="F2364" s="15">
        <v>1805.62</v>
      </c>
    </row>
    <row r="2365" spans="2:6">
      <c r="B2365" s="15">
        <v>8390.0300000000007</v>
      </c>
      <c r="C2365" s="15">
        <v>1900.67</v>
      </c>
      <c r="D2365" s="15">
        <v>1975.27</v>
      </c>
      <c r="E2365" s="15">
        <v>1777.54</v>
      </c>
      <c r="F2365" s="15">
        <v>1806.12</v>
      </c>
    </row>
    <row r="2366" spans="2:6">
      <c r="B2366" s="15">
        <v>8403.32</v>
      </c>
      <c r="C2366" s="15">
        <v>1900.96</v>
      </c>
      <c r="D2366" s="15">
        <v>1975.94</v>
      </c>
      <c r="E2366" s="15">
        <v>1777.83</v>
      </c>
      <c r="F2366" s="15">
        <v>1810.74</v>
      </c>
    </row>
    <row r="2367" spans="2:6">
      <c r="B2367" s="15">
        <v>8413.23</v>
      </c>
      <c r="C2367" s="15">
        <v>1901.55</v>
      </c>
      <c r="D2367" s="15">
        <v>1976.61</v>
      </c>
      <c r="E2367" s="15">
        <v>1779</v>
      </c>
      <c r="F2367" s="15">
        <v>1811.03</v>
      </c>
    </row>
    <row r="2368" spans="2:6">
      <c r="B2368" s="15">
        <v>8419.73</v>
      </c>
      <c r="C2368" s="15">
        <v>1902.17</v>
      </c>
      <c r="D2368" s="15">
        <v>1976.9</v>
      </c>
      <c r="E2368" s="15">
        <v>1779.58</v>
      </c>
      <c r="F2368" s="15">
        <v>1812.16</v>
      </c>
    </row>
    <row r="2369" spans="2:6">
      <c r="B2369" s="15">
        <v>8420.44</v>
      </c>
      <c r="C2369" s="15">
        <v>1902.71</v>
      </c>
      <c r="D2369" s="15">
        <v>1977.02</v>
      </c>
      <c r="E2369" s="15">
        <v>1780.96</v>
      </c>
      <c r="F2369" s="15">
        <v>1812.53</v>
      </c>
    </row>
    <row r="2370" spans="2:6">
      <c r="B2370" s="15">
        <v>8434.93</v>
      </c>
      <c r="C2370" s="15">
        <v>1902.75</v>
      </c>
      <c r="D2370" s="15">
        <v>1977.07</v>
      </c>
      <c r="E2370" s="15">
        <v>1781.33</v>
      </c>
      <c r="F2370" s="15">
        <v>1812.95</v>
      </c>
    </row>
    <row r="2371" spans="2:6">
      <c r="B2371" s="15">
        <v>8437.81</v>
      </c>
      <c r="C2371" s="15">
        <v>1903.05</v>
      </c>
      <c r="D2371" s="15">
        <v>1977.11</v>
      </c>
      <c r="E2371" s="15">
        <v>1784.42</v>
      </c>
      <c r="F2371" s="15">
        <v>1814.2</v>
      </c>
    </row>
    <row r="2372" spans="2:6">
      <c r="B2372" s="15">
        <v>8459.34</v>
      </c>
      <c r="C2372" s="15">
        <v>1903.34</v>
      </c>
      <c r="D2372" s="15">
        <v>1977.11</v>
      </c>
      <c r="E2372" s="15">
        <v>1784.62</v>
      </c>
      <c r="F2372" s="15">
        <v>1814.82</v>
      </c>
    </row>
    <row r="2373" spans="2:6">
      <c r="B2373" s="15">
        <v>8461.93</v>
      </c>
      <c r="C2373" s="15">
        <v>1903.38</v>
      </c>
      <c r="D2373" s="15">
        <v>1977.32</v>
      </c>
      <c r="E2373" s="15">
        <v>1784.96</v>
      </c>
      <c r="F2373" s="15">
        <v>1815.61</v>
      </c>
    </row>
    <row r="2374" spans="2:6">
      <c r="B2374" s="15">
        <v>8467.59</v>
      </c>
      <c r="C2374" s="15">
        <v>1903.55</v>
      </c>
      <c r="D2374" s="15">
        <v>1977.4</v>
      </c>
      <c r="E2374" s="15">
        <v>1785.12</v>
      </c>
      <c r="F2374" s="15">
        <v>1815.86</v>
      </c>
    </row>
    <row r="2375" spans="2:6">
      <c r="B2375" s="15">
        <v>8474.25</v>
      </c>
      <c r="C2375" s="15">
        <v>1903.88</v>
      </c>
      <c r="D2375" s="15">
        <v>1977.69</v>
      </c>
      <c r="E2375" s="15">
        <v>1785.21</v>
      </c>
      <c r="F2375" s="15">
        <v>1816.03</v>
      </c>
    </row>
    <row r="2376" spans="2:6">
      <c r="B2376" s="15">
        <v>8481.67</v>
      </c>
      <c r="C2376" s="15">
        <v>1904</v>
      </c>
      <c r="D2376" s="15">
        <v>1977.73</v>
      </c>
      <c r="E2376" s="15">
        <v>1786.12</v>
      </c>
      <c r="F2376" s="15">
        <v>1816.78</v>
      </c>
    </row>
    <row r="2377" spans="2:6">
      <c r="B2377" s="15">
        <v>8483.5</v>
      </c>
      <c r="C2377" s="15">
        <v>1904</v>
      </c>
      <c r="D2377" s="15">
        <v>1977.77</v>
      </c>
      <c r="E2377" s="15">
        <v>1787.29</v>
      </c>
      <c r="F2377" s="15">
        <v>1816.95</v>
      </c>
    </row>
    <row r="2378" spans="2:6">
      <c r="B2378" s="15">
        <v>8483.92</v>
      </c>
      <c r="C2378" s="15">
        <v>1904.92</v>
      </c>
      <c r="D2378" s="15">
        <v>1977.81</v>
      </c>
      <c r="E2378" s="15">
        <v>1787.62</v>
      </c>
      <c r="F2378" s="15">
        <v>1817.07</v>
      </c>
    </row>
    <row r="2379" spans="2:6">
      <c r="B2379" s="15">
        <v>8491.92</v>
      </c>
      <c r="C2379" s="15">
        <v>1905.05</v>
      </c>
      <c r="D2379" s="15">
        <v>1978.15</v>
      </c>
      <c r="E2379" s="15">
        <v>1789.21</v>
      </c>
      <c r="F2379" s="15">
        <v>1818.11</v>
      </c>
    </row>
    <row r="2380" spans="2:6">
      <c r="B2380" s="15">
        <v>8493.3799999999992</v>
      </c>
      <c r="C2380" s="15">
        <v>1905.09</v>
      </c>
      <c r="D2380" s="15">
        <v>1979.11</v>
      </c>
      <c r="E2380" s="15">
        <v>1789.29</v>
      </c>
      <c r="F2380" s="15">
        <v>1818.24</v>
      </c>
    </row>
    <row r="2381" spans="2:6">
      <c r="B2381" s="15">
        <v>8506.83</v>
      </c>
      <c r="C2381" s="15">
        <v>1905.21</v>
      </c>
      <c r="D2381" s="15">
        <v>1979.15</v>
      </c>
      <c r="E2381" s="15">
        <v>1789.58</v>
      </c>
      <c r="F2381" s="15">
        <v>1818.91</v>
      </c>
    </row>
    <row r="2382" spans="2:6">
      <c r="B2382" s="15">
        <v>8507.4500000000007</v>
      </c>
      <c r="C2382" s="15">
        <v>1905.34</v>
      </c>
      <c r="D2382" s="15">
        <v>1979.77</v>
      </c>
      <c r="E2382" s="15">
        <v>1791.54</v>
      </c>
      <c r="F2382" s="15">
        <v>1819.36</v>
      </c>
    </row>
    <row r="2383" spans="2:6">
      <c r="B2383" s="15">
        <v>8513.24</v>
      </c>
      <c r="C2383" s="15">
        <v>1905.42</v>
      </c>
      <c r="D2383" s="15">
        <v>1980.56</v>
      </c>
      <c r="E2383" s="15">
        <v>1792.29</v>
      </c>
      <c r="F2383" s="15">
        <v>1819.57</v>
      </c>
    </row>
    <row r="2384" spans="2:6">
      <c r="B2384" s="15">
        <v>8527.11</v>
      </c>
      <c r="C2384" s="15">
        <v>1905.71</v>
      </c>
      <c r="D2384" s="15">
        <v>1980.86</v>
      </c>
      <c r="E2384" s="15">
        <v>1792.29</v>
      </c>
      <c r="F2384" s="15">
        <v>1820.07</v>
      </c>
    </row>
    <row r="2385" spans="2:6">
      <c r="B2385" s="15">
        <v>8537.07</v>
      </c>
      <c r="C2385" s="15">
        <v>1907.17</v>
      </c>
      <c r="D2385" s="15">
        <v>1981.27</v>
      </c>
      <c r="E2385" s="15">
        <v>1795.2</v>
      </c>
      <c r="F2385" s="15">
        <v>1820.45</v>
      </c>
    </row>
    <row r="2386" spans="2:6">
      <c r="B2386" s="15">
        <v>8537.82</v>
      </c>
      <c r="C2386" s="15">
        <v>1907.71</v>
      </c>
      <c r="D2386" s="15">
        <v>1981.86</v>
      </c>
      <c r="E2386" s="15">
        <v>1796.25</v>
      </c>
      <c r="F2386" s="15">
        <v>1820.57</v>
      </c>
    </row>
    <row r="2387" spans="2:6">
      <c r="B2387" s="15">
        <v>8551.4</v>
      </c>
      <c r="C2387" s="15">
        <v>1908.42</v>
      </c>
      <c r="D2387" s="15">
        <v>1982.11</v>
      </c>
      <c r="E2387" s="15">
        <v>1796.5</v>
      </c>
      <c r="F2387" s="15">
        <v>1821.65</v>
      </c>
    </row>
    <row r="2388" spans="2:6">
      <c r="B2388" s="15">
        <v>8553.15</v>
      </c>
      <c r="C2388" s="15">
        <v>1908.46</v>
      </c>
      <c r="D2388" s="15">
        <v>1982.19</v>
      </c>
      <c r="E2388" s="15">
        <v>1796.83</v>
      </c>
      <c r="F2388" s="15">
        <v>1822.03</v>
      </c>
    </row>
    <row r="2389" spans="2:6">
      <c r="B2389" s="15">
        <v>8554.61</v>
      </c>
      <c r="C2389" s="15">
        <v>1908.63</v>
      </c>
      <c r="D2389" s="15">
        <v>1982.44</v>
      </c>
      <c r="E2389" s="15">
        <v>1797.87</v>
      </c>
      <c r="F2389" s="15">
        <v>1823.53</v>
      </c>
    </row>
    <row r="2390" spans="2:6">
      <c r="B2390" s="15">
        <v>8556.65</v>
      </c>
      <c r="C2390" s="15">
        <v>1908.84</v>
      </c>
      <c r="D2390" s="15">
        <v>1982.48</v>
      </c>
      <c r="E2390" s="15">
        <v>1798.12</v>
      </c>
      <c r="F2390" s="15">
        <v>1825.61</v>
      </c>
    </row>
    <row r="2391" spans="2:6">
      <c r="B2391" s="15">
        <v>8559.1</v>
      </c>
      <c r="C2391" s="15">
        <v>1908.96</v>
      </c>
      <c r="D2391" s="15">
        <v>1982.48</v>
      </c>
      <c r="E2391" s="15">
        <v>1798.29</v>
      </c>
      <c r="F2391" s="15">
        <v>1826.07</v>
      </c>
    </row>
    <row r="2392" spans="2:6">
      <c r="B2392" s="15">
        <v>8600.3799999999992</v>
      </c>
      <c r="C2392" s="15">
        <v>1909.29</v>
      </c>
      <c r="D2392" s="15">
        <v>1982.86</v>
      </c>
      <c r="E2392" s="15">
        <v>1798.87</v>
      </c>
      <c r="F2392" s="15">
        <v>1827.15</v>
      </c>
    </row>
    <row r="2393" spans="2:6">
      <c r="B2393" s="15">
        <v>8617.5</v>
      </c>
      <c r="C2393" s="15">
        <v>1909.46</v>
      </c>
      <c r="D2393" s="15">
        <v>1982.98</v>
      </c>
      <c r="E2393" s="15">
        <v>1799.24</v>
      </c>
      <c r="F2393" s="15">
        <v>1827.86</v>
      </c>
    </row>
    <row r="2394" spans="2:6">
      <c r="B2394" s="15">
        <v>8623.9599999999991</v>
      </c>
      <c r="C2394" s="15">
        <v>1912.58</v>
      </c>
      <c r="D2394" s="15">
        <v>1984.06</v>
      </c>
      <c r="E2394" s="15">
        <v>1799.91</v>
      </c>
      <c r="F2394" s="15">
        <v>1828.11</v>
      </c>
    </row>
    <row r="2395" spans="2:6">
      <c r="B2395" s="15">
        <v>8624.42</v>
      </c>
      <c r="C2395" s="15">
        <v>1912.67</v>
      </c>
      <c r="D2395" s="15">
        <v>1984.44</v>
      </c>
      <c r="E2395" s="15">
        <v>1801.58</v>
      </c>
      <c r="F2395" s="15">
        <v>1828.86</v>
      </c>
    </row>
    <row r="2396" spans="2:6">
      <c r="B2396" s="15">
        <v>8626.92</v>
      </c>
      <c r="C2396" s="15">
        <v>1913.08</v>
      </c>
      <c r="D2396" s="15">
        <v>1985.06</v>
      </c>
      <c r="E2396" s="15">
        <v>1802.41</v>
      </c>
      <c r="F2396" s="15">
        <v>1829.74</v>
      </c>
    </row>
    <row r="2397" spans="2:6">
      <c r="B2397" s="15">
        <v>8631.7900000000009</v>
      </c>
      <c r="C2397" s="15">
        <v>1914.63</v>
      </c>
      <c r="D2397" s="15">
        <v>1986.98</v>
      </c>
      <c r="E2397" s="15">
        <v>1803.12</v>
      </c>
      <c r="F2397" s="15">
        <v>1830.86</v>
      </c>
    </row>
    <row r="2398" spans="2:6">
      <c r="B2398" s="15">
        <v>8633.1200000000008</v>
      </c>
      <c r="C2398" s="15">
        <v>1914.71</v>
      </c>
      <c r="D2398" s="15">
        <v>1986.98</v>
      </c>
      <c r="E2398" s="15">
        <v>1805.03</v>
      </c>
      <c r="F2398" s="15">
        <v>1831.78</v>
      </c>
    </row>
    <row r="2399" spans="2:6">
      <c r="B2399" s="15">
        <v>8633.5400000000009</v>
      </c>
      <c r="C2399" s="15">
        <v>1914.75</v>
      </c>
      <c r="D2399" s="15">
        <v>1987.15</v>
      </c>
      <c r="E2399" s="15">
        <v>1806.37</v>
      </c>
      <c r="F2399" s="15">
        <v>1831.86</v>
      </c>
    </row>
    <row r="2400" spans="2:6">
      <c r="B2400" s="15">
        <v>8649.9500000000007</v>
      </c>
      <c r="C2400" s="15">
        <v>1915.46</v>
      </c>
      <c r="D2400" s="15">
        <v>1987.73</v>
      </c>
      <c r="E2400" s="15">
        <v>1807.58</v>
      </c>
      <c r="F2400" s="15">
        <v>1833.65</v>
      </c>
    </row>
    <row r="2401" spans="2:6">
      <c r="B2401" s="15">
        <v>8651.08</v>
      </c>
      <c r="C2401" s="15">
        <v>1916.29</v>
      </c>
      <c r="D2401" s="15">
        <v>1987.94</v>
      </c>
      <c r="E2401" s="15">
        <v>1807.95</v>
      </c>
      <c r="F2401" s="15">
        <v>1834.32</v>
      </c>
    </row>
    <row r="2402" spans="2:6">
      <c r="B2402" s="15">
        <v>8658.3700000000008</v>
      </c>
      <c r="C2402" s="15">
        <v>1916.5</v>
      </c>
      <c r="D2402" s="15">
        <v>1988.15</v>
      </c>
      <c r="E2402" s="15">
        <v>1808.32</v>
      </c>
      <c r="F2402" s="15">
        <v>1834.48</v>
      </c>
    </row>
    <row r="2403" spans="2:6">
      <c r="B2403" s="15">
        <v>8662.07</v>
      </c>
      <c r="C2403" s="15">
        <v>1916.67</v>
      </c>
      <c r="D2403" s="15">
        <v>1988.31</v>
      </c>
      <c r="E2403" s="15">
        <v>1808.87</v>
      </c>
      <c r="F2403" s="15">
        <v>1834.53</v>
      </c>
    </row>
    <row r="2404" spans="2:6">
      <c r="B2404" s="15">
        <v>8674.82</v>
      </c>
      <c r="C2404" s="15">
        <v>1916.92</v>
      </c>
      <c r="D2404" s="15">
        <v>1988.81</v>
      </c>
      <c r="E2404" s="15">
        <v>1810.53</v>
      </c>
      <c r="F2404" s="15">
        <v>1834.65</v>
      </c>
    </row>
    <row r="2405" spans="2:6">
      <c r="B2405" s="15">
        <v>8677.07</v>
      </c>
      <c r="C2405" s="15">
        <v>1917.13</v>
      </c>
      <c r="D2405" s="15">
        <v>1989.48</v>
      </c>
      <c r="E2405" s="15">
        <v>1810.74</v>
      </c>
      <c r="F2405" s="15">
        <v>1837.15</v>
      </c>
    </row>
    <row r="2406" spans="2:6">
      <c r="B2406" s="15">
        <v>8699.85</v>
      </c>
      <c r="C2406" s="15">
        <v>1917.46</v>
      </c>
      <c r="D2406" s="15">
        <v>1989.77</v>
      </c>
      <c r="E2406" s="15">
        <v>1810.78</v>
      </c>
      <c r="F2406" s="15">
        <v>1837.48</v>
      </c>
    </row>
    <row r="2407" spans="2:6">
      <c r="B2407" s="15">
        <v>8721.9699999999993</v>
      </c>
      <c r="C2407" s="15">
        <v>1917.71</v>
      </c>
      <c r="D2407" s="15">
        <v>1990.35</v>
      </c>
      <c r="E2407" s="15">
        <v>1812.91</v>
      </c>
      <c r="F2407" s="15">
        <v>1837.52</v>
      </c>
    </row>
    <row r="2408" spans="2:6">
      <c r="B2408" s="15">
        <v>8730.7199999999993</v>
      </c>
      <c r="C2408" s="15">
        <v>1917.96</v>
      </c>
      <c r="D2408" s="15">
        <v>1990.56</v>
      </c>
      <c r="E2408" s="15">
        <v>1813.03</v>
      </c>
      <c r="F2408" s="15">
        <v>1838.32</v>
      </c>
    </row>
    <row r="2409" spans="2:6">
      <c r="B2409" s="15">
        <v>8735.93</v>
      </c>
      <c r="C2409" s="15">
        <v>1918.5</v>
      </c>
      <c r="D2409" s="15">
        <v>1991.56</v>
      </c>
      <c r="E2409" s="15">
        <v>1813.66</v>
      </c>
      <c r="F2409" s="15">
        <v>1838.65</v>
      </c>
    </row>
    <row r="2410" spans="2:6">
      <c r="B2410" s="15">
        <v>8736.6299999999992</v>
      </c>
      <c r="C2410" s="15">
        <v>1918.54</v>
      </c>
      <c r="D2410" s="15">
        <v>1991.73</v>
      </c>
      <c r="E2410" s="15">
        <v>1814.53</v>
      </c>
      <c r="F2410" s="15">
        <v>1840.07</v>
      </c>
    </row>
    <row r="2411" spans="2:6">
      <c r="B2411" s="15">
        <v>8746.84</v>
      </c>
      <c r="C2411" s="15">
        <v>1919.58</v>
      </c>
      <c r="D2411" s="15">
        <v>1991.85</v>
      </c>
      <c r="E2411" s="15">
        <v>1815.36</v>
      </c>
      <c r="F2411" s="15">
        <v>1841.94</v>
      </c>
    </row>
    <row r="2412" spans="2:6">
      <c r="B2412" s="15">
        <v>8747.8799999999992</v>
      </c>
      <c r="C2412" s="15">
        <v>1919.96</v>
      </c>
      <c r="D2412" s="15">
        <v>1992.44</v>
      </c>
      <c r="E2412" s="15">
        <v>1815.41</v>
      </c>
      <c r="F2412" s="15">
        <v>1843.44</v>
      </c>
    </row>
    <row r="2413" spans="2:6">
      <c r="B2413" s="15">
        <v>8752.84</v>
      </c>
      <c r="C2413" s="15">
        <v>1920.12</v>
      </c>
      <c r="D2413" s="15">
        <v>1992.6</v>
      </c>
      <c r="E2413" s="15">
        <v>1815.7</v>
      </c>
      <c r="F2413" s="15">
        <v>1844.23</v>
      </c>
    </row>
    <row r="2414" spans="2:6">
      <c r="B2414" s="15">
        <v>8757.2900000000009</v>
      </c>
      <c r="C2414" s="15">
        <v>1920.12</v>
      </c>
      <c r="D2414" s="15">
        <v>1993.14</v>
      </c>
      <c r="E2414" s="15">
        <v>1815.74</v>
      </c>
      <c r="F2414" s="15">
        <v>1844.86</v>
      </c>
    </row>
    <row r="2415" spans="2:6">
      <c r="B2415" s="15">
        <v>8789.83</v>
      </c>
      <c r="C2415" s="15">
        <v>1920.58</v>
      </c>
      <c r="D2415" s="15">
        <v>1993.69</v>
      </c>
      <c r="E2415" s="15">
        <v>1815.82</v>
      </c>
      <c r="F2415" s="15">
        <v>1845.23</v>
      </c>
    </row>
    <row r="2416" spans="2:6">
      <c r="B2416" s="15">
        <v>8791.6200000000008</v>
      </c>
      <c r="C2416" s="15">
        <v>1920.75</v>
      </c>
      <c r="D2416" s="15">
        <v>1993.94</v>
      </c>
      <c r="E2416" s="15">
        <v>1815.95</v>
      </c>
      <c r="F2416" s="15">
        <v>1846.44</v>
      </c>
    </row>
    <row r="2417" spans="2:6">
      <c r="B2417" s="15">
        <v>8796.16</v>
      </c>
      <c r="C2417" s="15">
        <v>1922.33</v>
      </c>
      <c r="D2417" s="15">
        <v>1994.19</v>
      </c>
      <c r="E2417" s="15">
        <v>1816.32</v>
      </c>
      <c r="F2417" s="15">
        <v>1846.98</v>
      </c>
    </row>
    <row r="2418" spans="2:6">
      <c r="B2418" s="15">
        <v>8811.86</v>
      </c>
      <c r="C2418" s="15">
        <v>1922.79</v>
      </c>
      <c r="D2418" s="15">
        <v>1994.27</v>
      </c>
      <c r="E2418" s="15">
        <v>1817.24</v>
      </c>
      <c r="F2418" s="15">
        <v>1847.94</v>
      </c>
    </row>
    <row r="2419" spans="2:6">
      <c r="B2419" s="15">
        <v>8814.19</v>
      </c>
      <c r="C2419" s="15">
        <v>1922.96</v>
      </c>
      <c r="D2419" s="15">
        <v>1996.06</v>
      </c>
      <c r="E2419" s="15">
        <v>1817.82</v>
      </c>
      <c r="F2419" s="15">
        <v>1847.98</v>
      </c>
    </row>
    <row r="2420" spans="2:6">
      <c r="B2420" s="15">
        <v>8834.23</v>
      </c>
      <c r="C2420" s="15">
        <v>1924.08</v>
      </c>
      <c r="D2420" s="15">
        <v>1996.64</v>
      </c>
      <c r="E2420" s="15">
        <v>1818.53</v>
      </c>
      <c r="F2420" s="15">
        <v>1849.23</v>
      </c>
    </row>
    <row r="2421" spans="2:6">
      <c r="B2421" s="15">
        <v>8837.06</v>
      </c>
      <c r="C2421" s="15">
        <v>1924.12</v>
      </c>
      <c r="D2421" s="15">
        <v>1996.77</v>
      </c>
      <c r="E2421" s="15">
        <v>1820.82</v>
      </c>
      <c r="F2421" s="15">
        <v>1850.06</v>
      </c>
    </row>
    <row r="2422" spans="2:6">
      <c r="B2422" s="15">
        <v>8837.52</v>
      </c>
      <c r="C2422" s="15">
        <v>1924.37</v>
      </c>
      <c r="D2422" s="15">
        <v>1996.89</v>
      </c>
      <c r="E2422" s="15">
        <v>1821.07</v>
      </c>
      <c r="F2422" s="15">
        <v>1850.27</v>
      </c>
    </row>
    <row r="2423" spans="2:6">
      <c r="B2423" s="15">
        <v>8845.68</v>
      </c>
      <c r="C2423" s="15">
        <v>1924.58</v>
      </c>
      <c r="D2423" s="15">
        <v>1997.39</v>
      </c>
      <c r="E2423" s="15">
        <v>1822.07</v>
      </c>
      <c r="F2423" s="15">
        <v>1850.69</v>
      </c>
    </row>
    <row r="2424" spans="2:6">
      <c r="B2424" s="15">
        <v>8846.39</v>
      </c>
      <c r="C2424" s="15">
        <v>1925.37</v>
      </c>
      <c r="D2424" s="15">
        <v>1997.48</v>
      </c>
      <c r="E2424" s="15">
        <v>1822.65</v>
      </c>
      <c r="F2424" s="15">
        <v>1850.85</v>
      </c>
    </row>
    <row r="2425" spans="2:6">
      <c r="B2425" s="15">
        <v>8859.7999999999993</v>
      </c>
      <c r="C2425" s="15">
        <v>1926.58</v>
      </c>
      <c r="D2425" s="15">
        <v>1997.73</v>
      </c>
      <c r="E2425" s="15">
        <v>1824.4</v>
      </c>
      <c r="F2425" s="15">
        <v>1851.31</v>
      </c>
    </row>
    <row r="2426" spans="2:6">
      <c r="B2426" s="15">
        <v>8866.09</v>
      </c>
      <c r="C2426" s="15">
        <v>1926.66</v>
      </c>
      <c r="D2426" s="15">
        <v>1998.06</v>
      </c>
      <c r="E2426" s="15">
        <v>1825.19</v>
      </c>
      <c r="F2426" s="15">
        <v>1851.35</v>
      </c>
    </row>
    <row r="2427" spans="2:6">
      <c r="B2427" s="15">
        <v>8892.8799999999992</v>
      </c>
      <c r="C2427" s="15">
        <v>1926.91</v>
      </c>
      <c r="D2427" s="15">
        <v>1998.27</v>
      </c>
      <c r="E2427" s="15">
        <v>1826.36</v>
      </c>
      <c r="F2427" s="15">
        <v>1851.6</v>
      </c>
    </row>
    <row r="2428" spans="2:6">
      <c r="B2428" s="15">
        <v>8905.75</v>
      </c>
      <c r="C2428" s="15">
        <v>1926.91</v>
      </c>
      <c r="D2428" s="15">
        <v>1998.39</v>
      </c>
      <c r="E2428" s="15">
        <v>1827.53</v>
      </c>
      <c r="F2428" s="15">
        <v>1851.73</v>
      </c>
    </row>
    <row r="2429" spans="2:6">
      <c r="B2429" s="15">
        <v>8928.2800000000007</v>
      </c>
      <c r="C2429" s="15">
        <v>1927.08</v>
      </c>
      <c r="D2429" s="15">
        <v>1999.02</v>
      </c>
      <c r="E2429" s="15">
        <v>1828.11</v>
      </c>
      <c r="F2429" s="15">
        <v>1852.56</v>
      </c>
    </row>
    <row r="2430" spans="2:6">
      <c r="B2430" s="15">
        <v>8948.65</v>
      </c>
      <c r="C2430" s="15">
        <v>1927.37</v>
      </c>
      <c r="D2430" s="15">
        <v>2000.18</v>
      </c>
      <c r="E2430" s="15">
        <v>1828.15</v>
      </c>
      <c r="F2430" s="15">
        <v>1853.44</v>
      </c>
    </row>
    <row r="2431" spans="2:6">
      <c r="B2431" s="15">
        <v>8959.0300000000007</v>
      </c>
      <c r="C2431" s="15">
        <v>1927.41</v>
      </c>
      <c r="D2431" s="15">
        <v>2000.97</v>
      </c>
      <c r="E2431" s="15">
        <v>1830.9</v>
      </c>
      <c r="F2431" s="15">
        <v>1855.31</v>
      </c>
    </row>
    <row r="2432" spans="2:6">
      <c r="B2432" s="15">
        <v>8985.31</v>
      </c>
      <c r="C2432" s="15">
        <v>1927.54</v>
      </c>
      <c r="D2432" s="15">
        <v>2001.43</v>
      </c>
      <c r="E2432" s="15">
        <v>1831.03</v>
      </c>
      <c r="F2432" s="15">
        <v>1855.73</v>
      </c>
    </row>
    <row r="2433" spans="2:6">
      <c r="B2433" s="15">
        <v>8993.85</v>
      </c>
      <c r="C2433" s="15">
        <v>1927.54</v>
      </c>
      <c r="D2433" s="15">
        <v>2001.64</v>
      </c>
      <c r="E2433" s="15">
        <v>1834.57</v>
      </c>
      <c r="F2433" s="15">
        <v>1856.94</v>
      </c>
    </row>
    <row r="2434" spans="2:6">
      <c r="B2434" s="15">
        <v>9013.3799999999992</v>
      </c>
      <c r="C2434" s="15">
        <v>1927.79</v>
      </c>
      <c r="D2434" s="15">
        <v>2001.72</v>
      </c>
      <c r="E2434" s="15">
        <v>1834.86</v>
      </c>
      <c r="F2434" s="15">
        <v>1858.18</v>
      </c>
    </row>
    <row r="2435" spans="2:6">
      <c r="B2435" s="15">
        <v>9069.49</v>
      </c>
      <c r="C2435" s="15">
        <v>1928.21</v>
      </c>
      <c r="D2435" s="15">
        <v>2002.85</v>
      </c>
      <c r="E2435" s="15">
        <v>1836.11</v>
      </c>
      <c r="F2435" s="15">
        <v>1859.18</v>
      </c>
    </row>
    <row r="2436" spans="2:6">
      <c r="B2436" s="15">
        <v>9073.91</v>
      </c>
      <c r="C2436" s="15">
        <v>1928.66</v>
      </c>
      <c r="D2436" s="15">
        <v>2003.39</v>
      </c>
      <c r="E2436" s="15">
        <v>1839.23</v>
      </c>
      <c r="F2436" s="15">
        <v>1859.68</v>
      </c>
    </row>
    <row r="2437" spans="2:6">
      <c r="B2437" s="15">
        <v>9078.86</v>
      </c>
      <c r="C2437" s="15">
        <v>1928.83</v>
      </c>
      <c r="D2437" s="15">
        <v>2003.43</v>
      </c>
      <c r="E2437" s="15">
        <v>1839.52</v>
      </c>
      <c r="F2437" s="15">
        <v>1859.73</v>
      </c>
    </row>
    <row r="2438" spans="2:6">
      <c r="B2438" s="15">
        <v>9083.36</v>
      </c>
      <c r="C2438" s="15">
        <v>1928.95</v>
      </c>
      <c r="D2438" s="15">
        <v>2003.43</v>
      </c>
      <c r="E2438" s="15">
        <v>1840.57</v>
      </c>
      <c r="F2438" s="15">
        <v>1860.1</v>
      </c>
    </row>
    <row r="2439" spans="2:6">
      <c r="B2439" s="15">
        <v>9093.11</v>
      </c>
      <c r="C2439" s="15">
        <v>1929.41</v>
      </c>
      <c r="D2439" s="15">
        <v>2003.6</v>
      </c>
      <c r="E2439" s="15">
        <v>1841.19</v>
      </c>
      <c r="F2439" s="15">
        <v>1860.77</v>
      </c>
    </row>
    <row r="2440" spans="2:6">
      <c r="B2440" s="15">
        <v>9096.44</v>
      </c>
      <c r="C2440" s="15">
        <v>1930.41</v>
      </c>
      <c r="D2440" s="15">
        <v>2003.64</v>
      </c>
      <c r="E2440" s="15">
        <v>1841.94</v>
      </c>
      <c r="F2440" s="15">
        <v>1860.98</v>
      </c>
    </row>
    <row r="2441" spans="2:6">
      <c r="B2441" s="15">
        <v>9104.02</v>
      </c>
      <c r="C2441" s="15">
        <v>1931.16</v>
      </c>
      <c r="D2441" s="15">
        <v>2003.85</v>
      </c>
      <c r="E2441" s="15">
        <v>1842.11</v>
      </c>
      <c r="F2441" s="15">
        <v>1861.02</v>
      </c>
    </row>
    <row r="2442" spans="2:6">
      <c r="B2442" s="15">
        <v>9108.48</v>
      </c>
      <c r="C2442" s="15">
        <v>1931.41</v>
      </c>
      <c r="D2442" s="15">
        <v>2004.27</v>
      </c>
      <c r="E2442" s="15">
        <v>1842.31</v>
      </c>
      <c r="F2442" s="15">
        <v>1861.89</v>
      </c>
    </row>
    <row r="2443" spans="2:6">
      <c r="B2443" s="15">
        <v>9124.93</v>
      </c>
      <c r="C2443" s="15">
        <v>1931.66</v>
      </c>
      <c r="D2443" s="15">
        <v>2004.35</v>
      </c>
      <c r="E2443" s="15">
        <v>1846.23</v>
      </c>
      <c r="F2443" s="15">
        <v>1863.39</v>
      </c>
    </row>
    <row r="2444" spans="2:6">
      <c r="B2444" s="15">
        <v>9126.39</v>
      </c>
      <c r="C2444" s="15">
        <v>1932.2</v>
      </c>
      <c r="D2444" s="15">
        <v>2004.56</v>
      </c>
      <c r="E2444" s="15">
        <v>1846.31</v>
      </c>
      <c r="F2444" s="15">
        <v>1863.72</v>
      </c>
    </row>
    <row r="2445" spans="2:6">
      <c r="B2445" s="15">
        <v>9148.18</v>
      </c>
      <c r="C2445" s="15">
        <v>1932.62</v>
      </c>
      <c r="D2445" s="15">
        <v>2005.52</v>
      </c>
      <c r="E2445" s="15">
        <v>1847.31</v>
      </c>
      <c r="F2445" s="15">
        <v>1865.6</v>
      </c>
    </row>
    <row r="2446" spans="2:6">
      <c r="B2446" s="15">
        <v>9155.1299999999992</v>
      </c>
      <c r="C2446" s="15">
        <v>1932.7</v>
      </c>
      <c r="D2446" s="15">
        <v>2005.72</v>
      </c>
      <c r="E2446" s="15">
        <v>1847.44</v>
      </c>
      <c r="F2446" s="15">
        <v>1867.77</v>
      </c>
    </row>
    <row r="2447" spans="2:6">
      <c r="B2447" s="15">
        <v>9160.4599999999991</v>
      </c>
      <c r="C2447" s="15">
        <v>1932.83</v>
      </c>
      <c r="D2447" s="15">
        <v>2005.93</v>
      </c>
      <c r="E2447" s="15">
        <v>1847.48</v>
      </c>
      <c r="F2447" s="15">
        <v>1867.85</v>
      </c>
    </row>
    <row r="2448" spans="2:6">
      <c r="B2448" s="15">
        <v>9185.0400000000009</v>
      </c>
      <c r="C2448" s="15">
        <v>1933.95</v>
      </c>
      <c r="D2448" s="15">
        <v>2006.26</v>
      </c>
      <c r="E2448" s="15">
        <v>1848.48</v>
      </c>
      <c r="F2448" s="15">
        <v>1868.02</v>
      </c>
    </row>
    <row r="2449" spans="2:6">
      <c r="B2449" s="15">
        <v>9255.02</v>
      </c>
      <c r="C2449" s="15">
        <v>1934.16</v>
      </c>
      <c r="D2449" s="15">
        <v>2006.64</v>
      </c>
      <c r="E2449" s="15">
        <v>1849.31</v>
      </c>
      <c r="F2449" s="15">
        <v>1868.76</v>
      </c>
    </row>
    <row r="2450" spans="2:6">
      <c r="B2450" s="15">
        <v>9270.76</v>
      </c>
      <c r="C2450" s="15">
        <v>1934.16</v>
      </c>
      <c r="D2450" s="15">
        <v>2007.31</v>
      </c>
      <c r="E2450" s="15">
        <v>1850.02</v>
      </c>
      <c r="F2450" s="15">
        <v>1869.51</v>
      </c>
    </row>
    <row r="2451" spans="2:6">
      <c r="B2451" s="15">
        <v>9288.17</v>
      </c>
      <c r="C2451" s="15">
        <v>1934.37</v>
      </c>
      <c r="D2451" s="15">
        <v>2007.56</v>
      </c>
      <c r="E2451" s="15">
        <v>1850.19</v>
      </c>
      <c r="F2451" s="15">
        <v>1871.18</v>
      </c>
    </row>
    <row r="2452" spans="2:6">
      <c r="B2452" s="15">
        <v>9309.5</v>
      </c>
      <c r="C2452" s="15">
        <v>1934.37</v>
      </c>
      <c r="D2452" s="15">
        <v>2007.72</v>
      </c>
      <c r="E2452" s="15">
        <v>1851.48</v>
      </c>
      <c r="F2452" s="15">
        <v>1871.47</v>
      </c>
    </row>
    <row r="2453" spans="2:6">
      <c r="B2453" s="15">
        <v>9323.6200000000008</v>
      </c>
      <c r="C2453" s="15">
        <v>1934.45</v>
      </c>
      <c r="D2453" s="15">
        <v>2007.76</v>
      </c>
      <c r="E2453" s="15">
        <v>1852.14</v>
      </c>
      <c r="F2453" s="15">
        <v>1871.47</v>
      </c>
    </row>
    <row r="2454" spans="2:6">
      <c r="B2454" s="15">
        <v>9325</v>
      </c>
      <c r="C2454" s="15">
        <v>1934.58</v>
      </c>
      <c r="D2454" s="15">
        <v>2007.89</v>
      </c>
      <c r="E2454" s="15">
        <v>1852.19</v>
      </c>
      <c r="F2454" s="15">
        <v>1872.18</v>
      </c>
    </row>
    <row r="2455" spans="2:6">
      <c r="B2455" s="15">
        <v>9336.6200000000008</v>
      </c>
      <c r="C2455" s="15">
        <v>1934.58</v>
      </c>
      <c r="D2455" s="15">
        <v>2007.93</v>
      </c>
      <c r="E2455" s="15">
        <v>1852.56</v>
      </c>
      <c r="F2455" s="15">
        <v>1872.22</v>
      </c>
    </row>
    <row r="2456" spans="2:6">
      <c r="B2456" s="15">
        <v>9337.49</v>
      </c>
      <c r="C2456" s="15">
        <v>1934.91</v>
      </c>
      <c r="D2456" s="15">
        <v>2008.1</v>
      </c>
      <c r="E2456" s="15">
        <v>1852.94</v>
      </c>
      <c r="F2456" s="15">
        <v>1873.51</v>
      </c>
    </row>
    <row r="2457" spans="2:6">
      <c r="B2457" s="15">
        <v>9352.2800000000007</v>
      </c>
      <c r="C2457" s="15">
        <v>1935.45</v>
      </c>
      <c r="D2457" s="15">
        <v>2008.31</v>
      </c>
      <c r="E2457" s="15">
        <v>1854.1</v>
      </c>
      <c r="F2457" s="15">
        <v>1875.76</v>
      </c>
    </row>
    <row r="2458" spans="2:6">
      <c r="B2458" s="15">
        <v>9365.32</v>
      </c>
      <c r="C2458" s="15">
        <v>1935.58</v>
      </c>
      <c r="D2458" s="15">
        <v>2008.35</v>
      </c>
      <c r="E2458" s="15">
        <v>1855.94</v>
      </c>
      <c r="F2458" s="15">
        <v>1876.97</v>
      </c>
    </row>
    <row r="2459" spans="2:6">
      <c r="B2459" s="15">
        <v>9395.98</v>
      </c>
      <c r="C2459" s="15">
        <v>1935.83</v>
      </c>
      <c r="D2459" s="15">
        <v>2008.47</v>
      </c>
      <c r="E2459" s="15">
        <v>1856.19</v>
      </c>
      <c r="F2459" s="15">
        <v>1877.43</v>
      </c>
    </row>
    <row r="2460" spans="2:6">
      <c r="B2460" s="15">
        <v>9412.26</v>
      </c>
      <c r="C2460" s="15">
        <v>1936.04</v>
      </c>
      <c r="D2460" s="15">
        <v>2008.76</v>
      </c>
      <c r="E2460" s="15">
        <v>1857.52</v>
      </c>
      <c r="F2460" s="15">
        <v>1877.47</v>
      </c>
    </row>
    <row r="2461" spans="2:6">
      <c r="B2461" s="15">
        <v>9422.5499999999993</v>
      </c>
      <c r="C2461" s="15">
        <v>1936.74</v>
      </c>
      <c r="D2461" s="15">
        <v>2008.81</v>
      </c>
      <c r="E2461" s="15">
        <v>1857.77</v>
      </c>
      <c r="F2461" s="15">
        <v>1877.64</v>
      </c>
    </row>
    <row r="2462" spans="2:6">
      <c r="B2462" s="15">
        <v>9438.6299999999992</v>
      </c>
      <c r="C2462" s="15">
        <v>1936.83</v>
      </c>
      <c r="D2462" s="15">
        <v>2008.89</v>
      </c>
      <c r="E2462" s="15">
        <v>1857.89</v>
      </c>
      <c r="F2462" s="15">
        <v>1878.18</v>
      </c>
    </row>
    <row r="2463" spans="2:6">
      <c r="B2463" s="15">
        <v>9458.25</v>
      </c>
      <c r="C2463" s="15">
        <v>1936.95</v>
      </c>
      <c r="D2463" s="15">
        <v>2008.93</v>
      </c>
      <c r="E2463" s="15">
        <v>1858.06</v>
      </c>
      <c r="F2463" s="15">
        <v>1878.76</v>
      </c>
    </row>
    <row r="2464" spans="2:6">
      <c r="B2464" s="15">
        <v>9463.7900000000009</v>
      </c>
      <c r="C2464" s="15">
        <v>1937.7</v>
      </c>
      <c r="D2464" s="15">
        <v>2009.89</v>
      </c>
      <c r="E2464" s="15">
        <v>1858.52</v>
      </c>
      <c r="F2464" s="15">
        <v>1880.14</v>
      </c>
    </row>
    <row r="2465" spans="2:6">
      <c r="B2465" s="15">
        <v>9471.91</v>
      </c>
      <c r="C2465" s="15">
        <v>1938.08</v>
      </c>
      <c r="D2465" s="15">
        <v>2010.01</v>
      </c>
      <c r="E2465" s="15">
        <v>1858.93</v>
      </c>
      <c r="F2465" s="15">
        <v>1882.18</v>
      </c>
    </row>
    <row r="2466" spans="2:6">
      <c r="B2466" s="15">
        <v>9492.4500000000007</v>
      </c>
      <c r="C2466" s="15">
        <v>1938.12</v>
      </c>
      <c r="D2466" s="15">
        <v>2010.35</v>
      </c>
      <c r="E2466" s="15">
        <v>1858.98</v>
      </c>
      <c r="F2466" s="15">
        <v>1883.89</v>
      </c>
    </row>
    <row r="2467" spans="2:6">
      <c r="B2467" s="15">
        <v>9508.61</v>
      </c>
      <c r="C2467" s="15">
        <v>1938.2</v>
      </c>
      <c r="D2467" s="15">
        <v>2010.76</v>
      </c>
      <c r="E2467" s="15">
        <v>1859.56</v>
      </c>
      <c r="F2467" s="15">
        <v>1885.38</v>
      </c>
    </row>
    <row r="2468" spans="2:6">
      <c r="B2468" s="15">
        <v>9523.35</v>
      </c>
      <c r="C2468" s="15">
        <v>1938.33</v>
      </c>
      <c r="D2468" s="15">
        <v>2010.93</v>
      </c>
      <c r="E2468" s="15">
        <v>1861.68</v>
      </c>
      <c r="F2468" s="15">
        <v>1885.72</v>
      </c>
    </row>
    <row r="2469" spans="2:6">
      <c r="B2469" s="15">
        <v>9528.68</v>
      </c>
      <c r="C2469" s="15">
        <v>1938.58</v>
      </c>
      <c r="D2469" s="15">
        <v>2011.93</v>
      </c>
      <c r="E2469" s="15">
        <v>1862.68</v>
      </c>
      <c r="F2469" s="15">
        <v>1885.88</v>
      </c>
    </row>
    <row r="2470" spans="2:6">
      <c r="B2470" s="15">
        <v>9530.77</v>
      </c>
      <c r="C2470" s="15">
        <v>1938.58</v>
      </c>
      <c r="D2470" s="15">
        <v>2012.01</v>
      </c>
      <c r="E2470" s="15">
        <v>1864.18</v>
      </c>
      <c r="F2470" s="15">
        <v>1886.84</v>
      </c>
    </row>
    <row r="2471" spans="2:6">
      <c r="B2471" s="15">
        <v>9531.06</v>
      </c>
      <c r="C2471" s="15">
        <v>1938.91</v>
      </c>
      <c r="D2471" s="15">
        <v>2012.22</v>
      </c>
      <c r="E2471" s="15">
        <v>1866.31</v>
      </c>
      <c r="F2471" s="15">
        <v>1887.26</v>
      </c>
    </row>
    <row r="2472" spans="2:6">
      <c r="B2472" s="15">
        <v>9548.76</v>
      </c>
      <c r="C2472" s="15">
        <v>1939.78</v>
      </c>
      <c r="D2472" s="15">
        <v>2012.3</v>
      </c>
      <c r="E2472" s="15">
        <v>1866.64</v>
      </c>
      <c r="F2472" s="15">
        <v>1887.26</v>
      </c>
    </row>
    <row r="2473" spans="2:6">
      <c r="B2473" s="15">
        <v>9549.2199999999993</v>
      </c>
      <c r="C2473" s="15">
        <v>1939.83</v>
      </c>
      <c r="D2473" s="15">
        <v>2013.05</v>
      </c>
      <c r="E2473" s="15">
        <v>1866.89</v>
      </c>
      <c r="F2473" s="15">
        <v>1888.84</v>
      </c>
    </row>
    <row r="2474" spans="2:6">
      <c r="B2474" s="15">
        <v>9566.17</v>
      </c>
      <c r="C2474" s="15">
        <v>1939.91</v>
      </c>
      <c r="D2474" s="15">
        <v>2014.35</v>
      </c>
      <c r="E2474" s="15">
        <v>1868.02</v>
      </c>
      <c r="F2474" s="15">
        <v>1889.47</v>
      </c>
    </row>
    <row r="2475" spans="2:6">
      <c r="B2475" s="15">
        <v>9576.5</v>
      </c>
      <c r="C2475" s="15">
        <v>1940.66</v>
      </c>
      <c r="D2475" s="15">
        <v>2014.47</v>
      </c>
      <c r="E2475" s="15">
        <v>1868.39</v>
      </c>
      <c r="F2475" s="15">
        <v>1889.97</v>
      </c>
    </row>
    <row r="2476" spans="2:6">
      <c r="B2476" s="15">
        <v>9584.33</v>
      </c>
      <c r="C2476" s="15">
        <v>1940.74</v>
      </c>
      <c r="D2476" s="15">
        <v>2015.35</v>
      </c>
      <c r="E2476" s="15">
        <v>1869.93</v>
      </c>
      <c r="F2476" s="15">
        <v>1890.22</v>
      </c>
    </row>
    <row r="2477" spans="2:6">
      <c r="B2477" s="15">
        <v>9588.08</v>
      </c>
      <c r="C2477" s="15">
        <v>1941.08</v>
      </c>
      <c r="D2477" s="15">
        <v>2015.89</v>
      </c>
      <c r="E2477" s="15">
        <v>1870.39</v>
      </c>
      <c r="F2477" s="15">
        <v>1890.47</v>
      </c>
    </row>
    <row r="2478" spans="2:6">
      <c r="B2478" s="15">
        <v>9597.25</v>
      </c>
      <c r="C2478" s="15">
        <v>1942.28</v>
      </c>
      <c r="D2478" s="15">
        <v>2016.14</v>
      </c>
      <c r="E2478" s="15">
        <v>1871.01</v>
      </c>
      <c r="F2478" s="15">
        <v>1890.72</v>
      </c>
    </row>
    <row r="2479" spans="2:6">
      <c r="B2479" s="15">
        <v>9607.49</v>
      </c>
      <c r="C2479" s="15">
        <v>1942.41</v>
      </c>
      <c r="D2479" s="15">
        <v>2016.22</v>
      </c>
      <c r="E2479" s="15">
        <v>1871.06</v>
      </c>
      <c r="F2479" s="15">
        <v>1891.55</v>
      </c>
    </row>
    <row r="2480" spans="2:6">
      <c r="B2480" s="15">
        <v>9638.32</v>
      </c>
      <c r="C2480" s="15">
        <v>1942.58</v>
      </c>
      <c r="D2480" s="15">
        <v>2016.72</v>
      </c>
      <c r="E2480" s="15">
        <v>1871.14</v>
      </c>
      <c r="F2480" s="15">
        <v>1891.59</v>
      </c>
    </row>
    <row r="2481" spans="2:6">
      <c r="B2481" s="15">
        <v>9642.82</v>
      </c>
      <c r="C2481" s="15">
        <v>1942.91</v>
      </c>
      <c r="D2481" s="15">
        <v>2017.05</v>
      </c>
      <c r="E2481" s="15">
        <v>1871.93</v>
      </c>
      <c r="F2481" s="15">
        <v>1894.13</v>
      </c>
    </row>
    <row r="2482" spans="2:6">
      <c r="B2482" s="15">
        <v>9646.94</v>
      </c>
      <c r="C2482" s="15">
        <v>1943.2</v>
      </c>
      <c r="D2482" s="15">
        <v>2017.51</v>
      </c>
      <c r="E2482" s="15">
        <v>1873.01</v>
      </c>
      <c r="F2482" s="15">
        <v>1894.76</v>
      </c>
    </row>
    <row r="2483" spans="2:6">
      <c r="B2483" s="15">
        <v>9657.98</v>
      </c>
      <c r="C2483" s="15">
        <v>1943.28</v>
      </c>
      <c r="D2483" s="15">
        <v>2017.51</v>
      </c>
      <c r="E2483" s="15">
        <v>1874.97</v>
      </c>
      <c r="F2483" s="15">
        <v>1895.22</v>
      </c>
    </row>
    <row r="2484" spans="2:6">
      <c r="B2484" s="15">
        <v>9665.14</v>
      </c>
      <c r="C2484" s="15">
        <v>1943.58</v>
      </c>
      <c r="D2484" s="15">
        <v>2017.8</v>
      </c>
      <c r="E2484" s="15">
        <v>1875.26</v>
      </c>
      <c r="F2484" s="15">
        <v>1895.72</v>
      </c>
    </row>
    <row r="2485" spans="2:6">
      <c r="B2485" s="15">
        <v>9678.56</v>
      </c>
      <c r="C2485" s="15">
        <v>1943.99</v>
      </c>
      <c r="D2485" s="15">
        <v>2017.97</v>
      </c>
      <c r="E2485" s="15">
        <v>1875.85</v>
      </c>
      <c r="F2485" s="15">
        <v>1895.84</v>
      </c>
    </row>
    <row r="2486" spans="2:6">
      <c r="B2486" s="15">
        <v>9682.14</v>
      </c>
      <c r="C2486" s="15">
        <v>1944.08</v>
      </c>
      <c r="D2486" s="15">
        <v>2018.18</v>
      </c>
      <c r="E2486" s="15">
        <v>1879.76</v>
      </c>
      <c r="F2486" s="15">
        <v>1896.51</v>
      </c>
    </row>
    <row r="2487" spans="2:6">
      <c r="B2487" s="15">
        <v>9692.8799999999992</v>
      </c>
      <c r="C2487" s="15">
        <v>1944.24</v>
      </c>
      <c r="D2487" s="15">
        <v>2018.26</v>
      </c>
      <c r="E2487" s="15">
        <v>1883.14</v>
      </c>
      <c r="F2487" s="15">
        <v>1897.21</v>
      </c>
    </row>
    <row r="2488" spans="2:6">
      <c r="B2488" s="15">
        <v>9714.2900000000009</v>
      </c>
      <c r="C2488" s="15">
        <v>1944.45</v>
      </c>
      <c r="D2488" s="15">
        <v>2019.18</v>
      </c>
      <c r="E2488" s="15">
        <v>1883.47</v>
      </c>
      <c r="F2488" s="15">
        <v>1897.84</v>
      </c>
    </row>
    <row r="2489" spans="2:6">
      <c r="B2489" s="15">
        <v>9716.09</v>
      </c>
      <c r="C2489" s="15">
        <v>1944.62</v>
      </c>
      <c r="D2489" s="15">
        <v>2019.39</v>
      </c>
      <c r="E2489" s="15">
        <v>1885.13</v>
      </c>
      <c r="F2489" s="15">
        <v>1898.01</v>
      </c>
    </row>
    <row r="2490" spans="2:6">
      <c r="B2490" s="15">
        <v>9719.0400000000009</v>
      </c>
      <c r="C2490" s="15">
        <v>1944.99</v>
      </c>
      <c r="D2490" s="15">
        <v>2019.43</v>
      </c>
      <c r="E2490" s="15">
        <v>1885.51</v>
      </c>
      <c r="F2490" s="15">
        <v>1898.05</v>
      </c>
    </row>
    <row r="2491" spans="2:6">
      <c r="B2491" s="15">
        <v>9736.75</v>
      </c>
      <c r="C2491" s="15">
        <v>1945.12</v>
      </c>
      <c r="D2491" s="15">
        <v>2019.47</v>
      </c>
      <c r="E2491" s="15">
        <v>1886.76</v>
      </c>
      <c r="F2491" s="15">
        <v>1898.3</v>
      </c>
    </row>
    <row r="2492" spans="2:6">
      <c r="B2492" s="15">
        <v>9753.7000000000007</v>
      </c>
      <c r="C2492" s="15">
        <v>1945.41</v>
      </c>
      <c r="D2492" s="15">
        <v>2019.64</v>
      </c>
      <c r="E2492" s="15">
        <v>1887.18</v>
      </c>
      <c r="F2492" s="15">
        <v>1898.63</v>
      </c>
    </row>
    <row r="2493" spans="2:6">
      <c r="B2493" s="15">
        <v>9756.4500000000007</v>
      </c>
      <c r="C2493" s="15">
        <v>1945.45</v>
      </c>
      <c r="D2493" s="15">
        <v>2019.72</v>
      </c>
      <c r="E2493" s="15">
        <v>1887.51</v>
      </c>
      <c r="F2493" s="15">
        <v>1898.71</v>
      </c>
    </row>
    <row r="2494" spans="2:6">
      <c r="B2494" s="15">
        <v>9821.7999999999993</v>
      </c>
      <c r="C2494" s="15">
        <v>1947.49</v>
      </c>
      <c r="D2494" s="15">
        <v>2020.72</v>
      </c>
      <c r="E2494" s="15">
        <v>1888.88</v>
      </c>
      <c r="F2494" s="15">
        <v>1899.21</v>
      </c>
    </row>
    <row r="2495" spans="2:6">
      <c r="B2495" s="15">
        <v>9887.58</v>
      </c>
      <c r="C2495" s="15">
        <v>1947.53</v>
      </c>
      <c r="D2495" s="15">
        <v>2021.88</v>
      </c>
      <c r="E2495" s="15">
        <v>1890.01</v>
      </c>
      <c r="F2495" s="15">
        <v>1900.84</v>
      </c>
    </row>
    <row r="2496" spans="2:6">
      <c r="B2496" s="15">
        <v>9896.66</v>
      </c>
      <c r="C2496" s="15">
        <v>1947.62</v>
      </c>
      <c r="D2496" s="15">
        <v>2021.97</v>
      </c>
      <c r="E2496" s="15">
        <v>1890.72</v>
      </c>
      <c r="F2496" s="15">
        <v>1902.75</v>
      </c>
    </row>
    <row r="2497" spans="2:6">
      <c r="B2497" s="15">
        <v>9901.74</v>
      </c>
      <c r="C2497" s="15">
        <v>1947.7</v>
      </c>
      <c r="D2497" s="15">
        <v>2022.01</v>
      </c>
      <c r="E2497" s="15">
        <v>1893.38</v>
      </c>
      <c r="F2497" s="15">
        <v>1903.88</v>
      </c>
    </row>
    <row r="2498" spans="2:6">
      <c r="B2498" s="15">
        <v>9905.2800000000007</v>
      </c>
      <c r="C2498" s="15">
        <v>1948.28</v>
      </c>
      <c r="D2498" s="15">
        <v>2022.01</v>
      </c>
      <c r="E2498" s="15">
        <v>1893.67</v>
      </c>
      <c r="F2498" s="15">
        <v>1905.71</v>
      </c>
    </row>
    <row r="2499" spans="2:6">
      <c r="B2499" s="15">
        <v>9921.27</v>
      </c>
      <c r="C2499" s="15">
        <v>1948.45</v>
      </c>
      <c r="D2499" s="15">
        <v>2022.05</v>
      </c>
      <c r="E2499" s="15">
        <v>1897.21</v>
      </c>
      <c r="F2499" s="15">
        <v>1905.8</v>
      </c>
    </row>
    <row r="2500" spans="2:6">
      <c r="B2500" s="15">
        <v>9924.36</v>
      </c>
      <c r="C2500" s="15">
        <v>1948.91</v>
      </c>
      <c r="D2500" s="15">
        <v>2022.05</v>
      </c>
      <c r="E2500" s="15">
        <v>1897.46</v>
      </c>
      <c r="F2500" s="15">
        <v>1906.3</v>
      </c>
    </row>
    <row r="2501" spans="2:6">
      <c r="B2501" s="15">
        <v>9935.64</v>
      </c>
      <c r="C2501" s="15">
        <v>1949.2</v>
      </c>
      <c r="D2501" s="15">
        <v>2022.38</v>
      </c>
      <c r="E2501" s="15">
        <v>1899.42</v>
      </c>
      <c r="F2501" s="15">
        <v>1906.3</v>
      </c>
    </row>
    <row r="2502" spans="2:6">
      <c r="B2502" s="15">
        <v>9946.85</v>
      </c>
      <c r="C2502" s="15">
        <v>1949.41</v>
      </c>
      <c r="D2502" s="15">
        <v>2022.76</v>
      </c>
      <c r="E2502" s="15">
        <v>1900.84</v>
      </c>
      <c r="F2502" s="15">
        <v>1909</v>
      </c>
    </row>
    <row r="2503" spans="2:6">
      <c r="B2503" s="15">
        <v>9981.92</v>
      </c>
      <c r="C2503" s="15">
        <v>1950.16</v>
      </c>
      <c r="D2503" s="15">
        <v>2023.51</v>
      </c>
      <c r="E2503" s="15">
        <v>1900.88</v>
      </c>
      <c r="F2503" s="15">
        <v>1909.42</v>
      </c>
    </row>
    <row r="2504" spans="2:6">
      <c r="B2504" s="15">
        <v>10002.700000000001</v>
      </c>
      <c r="C2504" s="15">
        <v>1950.24</v>
      </c>
      <c r="D2504" s="15">
        <v>2024.22</v>
      </c>
      <c r="E2504" s="15">
        <v>1901.09</v>
      </c>
      <c r="F2504" s="15">
        <v>1909.63</v>
      </c>
    </row>
    <row r="2505" spans="2:6">
      <c r="B2505" s="15">
        <v>10006.9</v>
      </c>
      <c r="C2505" s="15">
        <v>1950.36</v>
      </c>
      <c r="D2505" s="15">
        <v>2025.05</v>
      </c>
      <c r="E2505" s="15">
        <v>1903.05</v>
      </c>
      <c r="F2505" s="15">
        <v>1909.71</v>
      </c>
    </row>
    <row r="2506" spans="2:6">
      <c r="B2506" s="15">
        <v>10058</v>
      </c>
      <c r="C2506" s="15">
        <v>1950.78</v>
      </c>
      <c r="D2506" s="15">
        <v>2025.55</v>
      </c>
      <c r="E2506" s="15">
        <v>1903.38</v>
      </c>
      <c r="F2506" s="15">
        <v>1909.75</v>
      </c>
    </row>
    <row r="2507" spans="2:6">
      <c r="B2507" s="15">
        <v>10058.5</v>
      </c>
      <c r="C2507" s="15">
        <v>1951.45</v>
      </c>
      <c r="D2507" s="15">
        <v>2025.68</v>
      </c>
      <c r="E2507" s="15">
        <v>1903.38</v>
      </c>
      <c r="F2507" s="15">
        <v>1910.84</v>
      </c>
    </row>
    <row r="2508" spans="2:6">
      <c r="B2508" s="15">
        <v>10064.5</v>
      </c>
      <c r="C2508" s="15">
        <v>1951.49</v>
      </c>
      <c r="D2508" s="15">
        <v>2026.01</v>
      </c>
      <c r="E2508" s="15">
        <v>1903.42</v>
      </c>
      <c r="F2508" s="15">
        <v>1911.38</v>
      </c>
    </row>
    <row r="2509" spans="2:6">
      <c r="B2509" s="15">
        <v>10155.9</v>
      </c>
      <c r="C2509" s="15">
        <v>1951.66</v>
      </c>
      <c r="D2509" s="15">
        <v>2026.51</v>
      </c>
      <c r="E2509" s="15">
        <v>1904.67</v>
      </c>
      <c r="F2509" s="15">
        <v>1911.54</v>
      </c>
    </row>
    <row r="2510" spans="2:6">
      <c r="B2510" s="15">
        <v>10156.9</v>
      </c>
      <c r="C2510" s="15">
        <v>1952.16</v>
      </c>
      <c r="D2510" s="15">
        <v>2026.76</v>
      </c>
      <c r="E2510" s="15">
        <v>1905</v>
      </c>
      <c r="F2510" s="15">
        <v>1911.75</v>
      </c>
    </row>
    <row r="2511" spans="2:6">
      <c r="B2511" s="15">
        <v>10174.1</v>
      </c>
      <c r="C2511" s="15">
        <v>1952.61</v>
      </c>
      <c r="D2511" s="15">
        <v>2026.84</v>
      </c>
      <c r="E2511" s="15">
        <v>1907.04</v>
      </c>
      <c r="F2511" s="15">
        <v>1911.88</v>
      </c>
    </row>
    <row r="2512" spans="2:6">
      <c r="B2512" s="15">
        <v>10174.4</v>
      </c>
      <c r="C2512" s="15">
        <v>1952.74</v>
      </c>
      <c r="D2512" s="15">
        <v>2027.63</v>
      </c>
      <c r="E2512" s="15">
        <v>1907.38</v>
      </c>
      <c r="F2512" s="15">
        <v>1913.21</v>
      </c>
    </row>
    <row r="2513" spans="2:6">
      <c r="B2513" s="15">
        <v>10204.799999999999</v>
      </c>
      <c r="C2513" s="15">
        <v>1953.45</v>
      </c>
      <c r="D2513" s="15">
        <v>2028.09</v>
      </c>
      <c r="E2513" s="15">
        <v>1909.17</v>
      </c>
      <c r="F2513" s="15">
        <v>1915</v>
      </c>
    </row>
    <row r="2514" spans="2:6">
      <c r="B2514" s="15">
        <v>10205.200000000001</v>
      </c>
      <c r="C2514" s="15">
        <v>1953.57</v>
      </c>
      <c r="D2514" s="15">
        <v>2028.09</v>
      </c>
      <c r="E2514" s="15">
        <v>1909.17</v>
      </c>
      <c r="F2514" s="15">
        <v>1915.67</v>
      </c>
    </row>
    <row r="2515" spans="2:6">
      <c r="B2515" s="15">
        <v>10210.1</v>
      </c>
      <c r="C2515" s="15">
        <v>1953.99</v>
      </c>
      <c r="D2515" s="15">
        <v>2028.76</v>
      </c>
      <c r="E2515" s="15">
        <v>1909.46</v>
      </c>
      <c r="F2515" s="15">
        <v>1915.88</v>
      </c>
    </row>
    <row r="2516" spans="2:6">
      <c r="B2516" s="15">
        <v>10231.799999999999</v>
      </c>
      <c r="C2516" s="15">
        <v>1954.28</v>
      </c>
      <c r="D2516" s="15">
        <v>2029.97</v>
      </c>
      <c r="E2516" s="15">
        <v>1910.17</v>
      </c>
      <c r="F2516" s="15">
        <v>1916.08</v>
      </c>
    </row>
    <row r="2517" spans="2:6">
      <c r="B2517" s="15">
        <v>10276.299999999999</v>
      </c>
      <c r="C2517" s="15">
        <v>1954.61</v>
      </c>
      <c r="D2517" s="15">
        <v>2030.13</v>
      </c>
      <c r="E2517" s="15">
        <v>1910.29</v>
      </c>
      <c r="F2517" s="15">
        <v>1916.17</v>
      </c>
    </row>
    <row r="2518" spans="2:6">
      <c r="B2518" s="15">
        <v>10283.4</v>
      </c>
      <c r="C2518" s="15">
        <v>1954.7</v>
      </c>
      <c r="D2518" s="15">
        <v>2030.34</v>
      </c>
      <c r="E2518" s="15">
        <v>1915.58</v>
      </c>
      <c r="F2518" s="15">
        <v>1916.38</v>
      </c>
    </row>
    <row r="2519" spans="2:6">
      <c r="B2519" s="15">
        <v>10297.6</v>
      </c>
      <c r="C2519" s="15">
        <v>1955.24</v>
      </c>
      <c r="D2519" s="15">
        <v>2030.51</v>
      </c>
      <c r="E2519" s="15">
        <v>1917.17</v>
      </c>
      <c r="F2519" s="15">
        <v>1916.5</v>
      </c>
    </row>
    <row r="2520" spans="2:6">
      <c r="B2520" s="15">
        <v>10365.799999999999</v>
      </c>
      <c r="C2520" s="15">
        <v>1955.53</v>
      </c>
      <c r="D2520" s="15">
        <v>2030.72</v>
      </c>
      <c r="E2520" s="15">
        <v>1917.42</v>
      </c>
      <c r="F2520" s="15">
        <v>1917.71</v>
      </c>
    </row>
    <row r="2521" spans="2:6">
      <c r="B2521" s="15">
        <v>10370.1</v>
      </c>
      <c r="C2521" s="15">
        <v>1955.57</v>
      </c>
      <c r="D2521" s="15">
        <v>2030.8</v>
      </c>
      <c r="E2521" s="15">
        <v>1918.62</v>
      </c>
      <c r="F2521" s="15">
        <v>1917.75</v>
      </c>
    </row>
    <row r="2522" spans="2:6">
      <c r="B2522" s="15">
        <v>10388</v>
      </c>
      <c r="C2522" s="15">
        <v>1955.57</v>
      </c>
      <c r="D2522" s="15">
        <v>2031.59</v>
      </c>
      <c r="E2522" s="15">
        <v>1919.62</v>
      </c>
      <c r="F2522" s="15">
        <v>1917.75</v>
      </c>
    </row>
    <row r="2523" spans="2:6">
      <c r="B2523" s="15">
        <v>10398.299999999999</v>
      </c>
      <c r="C2523" s="15">
        <v>1956.45</v>
      </c>
      <c r="D2523" s="15">
        <v>2032.38</v>
      </c>
      <c r="E2523" s="15">
        <v>1920.21</v>
      </c>
      <c r="F2523" s="15">
        <v>1917.75</v>
      </c>
    </row>
    <row r="2524" spans="2:6">
      <c r="B2524" s="15">
        <v>10435</v>
      </c>
      <c r="C2524" s="15">
        <v>1956.7</v>
      </c>
      <c r="D2524" s="15">
        <v>2032.47</v>
      </c>
      <c r="E2524" s="15">
        <v>1920.67</v>
      </c>
      <c r="F2524" s="15">
        <v>1918.29</v>
      </c>
    </row>
    <row r="2525" spans="2:6">
      <c r="B2525" s="15">
        <v>10475.5</v>
      </c>
      <c r="C2525" s="15">
        <v>1956.86</v>
      </c>
      <c r="D2525" s="15">
        <v>2032.71</v>
      </c>
      <c r="E2525" s="15">
        <v>1921.29</v>
      </c>
      <c r="F2525" s="15">
        <v>1918.58</v>
      </c>
    </row>
    <row r="2526" spans="2:6">
      <c r="B2526" s="15">
        <v>10475.700000000001</v>
      </c>
      <c r="C2526" s="15">
        <v>1956.86</v>
      </c>
      <c r="D2526" s="15">
        <v>2033.88</v>
      </c>
      <c r="E2526" s="15">
        <v>1921.33</v>
      </c>
      <c r="F2526" s="15">
        <v>1918.92</v>
      </c>
    </row>
    <row r="2527" spans="2:6">
      <c r="B2527" s="15">
        <v>10488.7</v>
      </c>
      <c r="C2527" s="15">
        <v>1956.95</v>
      </c>
      <c r="D2527" s="15">
        <v>2033.96</v>
      </c>
      <c r="E2527" s="15">
        <v>1921.75</v>
      </c>
      <c r="F2527" s="15">
        <v>1919.37</v>
      </c>
    </row>
    <row r="2528" spans="2:6">
      <c r="B2528" s="15">
        <v>10497.3</v>
      </c>
      <c r="C2528" s="15">
        <v>1956.95</v>
      </c>
      <c r="D2528" s="15">
        <v>2034.05</v>
      </c>
      <c r="E2528" s="15">
        <v>1922.46</v>
      </c>
      <c r="F2528" s="15">
        <v>1919.54</v>
      </c>
    </row>
    <row r="2529" spans="2:6">
      <c r="B2529" s="15">
        <v>10527.8</v>
      </c>
      <c r="C2529" s="15">
        <v>1957.07</v>
      </c>
      <c r="D2529" s="15">
        <v>2034.34</v>
      </c>
      <c r="E2529" s="15">
        <v>1923.33</v>
      </c>
      <c r="F2529" s="15">
        <v>1923.5</v>
      </c>
    </row>
    <row r="2530" spans="2:6">
      <c r="B2530" s="15">
        <v>10531.5</v>
      </c>
      <c r="C2530" s="15">
        <v>1957.9</v>
      </c>
      <c r="D2530" s="15">
        <v>2034.46</v>
      </c>
      <c r="E2530" s="15">
        <v>1923.5</v>
      </c>
      <c r="F2530" s="15">
        <v>1923.91</v>
      </c>
    </row>
    <row r="2531" spans="2:6">
      <c r="B2531" s="15">
        <v>10573.1</v>
      </c>
      <c r="C2531" s="15">
        <v>1957.9</v>
      </c>
      <c r="D2531" s="15">
        <v>2034.63</v>
      </c>
      <c r="E2531" s="15">
        <v>1923.62</v>
      </c>
      <c r="F2531" s="15">
        <v>1927</v>
      </c>
    </row>
    <row r="2532" spans="2:6">
      <c r="B2532" s="15">
        <v>10596.1</v>
      </c>
      <c r="C2532" s="15">
        <v>1958.74</v>
      </c>
      <c r="D2532" s="15">
        <v>2034.84</v>
      </c>
      <c r="E2532" s="15">
        <v>1923.62</v>
      </c>
      <c r="F2532" s="15">
        <v>1929.12</v>
      </c>
    </row>
    <row r="2533" spans="2:6">
      <c r="B2533" s="15">
        <v>10643.1</v>
      </c>
      <c r="C2533" s="15">
        <v>1959.11</v>
      </c>
      <c r="D2533" s="15">
        <v>2035.09</v>
      </c>
      <c r="E2533" s="15">
        <v>1923.91</v>
      </c>
      <c r="F2533" s="15">
        <v>1930.41</v>
      </c>
    </row>
    <row r="2534" spans="2:6">
      <c r="B2534" s="15">
        <v>10656.8</v>
      </c>
      <c r="C2534" s="15">
        <v>1959.2</v>
      </c>
      <c r="D2534" s="15">
        <v>2035.67</v>
      </c>
      <c r="E2534" s="15">
        <v>1924.46</v>
      </c>
      <c r="F2534" s="15">
        <v>1932.62</v>
      </c>
    </row>
    <row r="2535" spans="2:6">
      <c r="B2535" s="15">
        <v>10661.3</v>
      </c>
      <c r="C2535" s="15">
        <v>1959.82</v>
      </c>
      <c r="D2535" s="15">
        <v>2035.84</v>
      </c>
      <c r="E2535" s="15">
        <v>1924.96</v>
      </c>
      <c r="F2535" s="15">
        <v>1932.7</v>
      </c>
    </row>
    <row r="2536" spans="2:6">
      <c r="B2536" s="15">
        <v>10679.6</v>
      </c>
      <c r="C2536" s="15">
        <v>1960.9</v>
      </c>
      <c r="D2536" s="15">
        <v>2036.84</v>
      </c>
      <c r="E2536" s="15">
        <v>1926.96</v>
      </c>
      <c r="F2536" s="15">
        <v>1933.54</v>
      </c>
    </row>
    <row r="2537" spans="2:6">
      <c r="B2537" s="15">
        <v>10735.2</v>
      </c>
      <c r="C2537" s="15">
        <v>1963.03</v>
      </c>
      <c r="D2537" s="15">
        <v>2037.09</v>
      </c>
      <c r="E2537" s="15">
        <v>1927.41</v>
      </c>
      <c r="F2537" s="15">
        <v>1934.12</v>
      </c>
    </row>
    <row r="2538" spans="2:6">
      <c r="B2538" s="15">
        <v>10745.3</v>
      </c>
      <c r="C2538" s="15">
        <v>1963.07</v>
      </c>
      <c r="D2538" s="15">
        <v>2037.26</v>
      </c>
      <c r="E2538" s="15">
        <v>1927.75</v>
      </c>
      <c r="F2538" s="15">
        <v>1934.87</v>
      </c>
    </row>
    <row r="2539" spans="2:6">
      <c r="B2539" s="15">
        <v>10759.3</v>
      </c>
      <c r="C2539" s="15">
        <v>1963.19</v>
      </c>
      <c r="D2539" s="15">
        <v>2038.09</v>
      </c>
      <c r="E2539" s="15">
        <v>1928.21</v>
      </c>
      <c r="F2539" s="15">
        <v>1934.99</v>
      </c>
    </row>
    <row r="2540" spans="2:6">
      <c r="B2540" s="15">
        <v>10759.5</v>
      </c>
      <c r="C2540" s="15">
        <v>1963.28</v>
      </c>
      <c r="D2540" s="15">
        <v>2038.17</v>
      </c>
      <c r="E2540" s="15">
        <v>1928.91</v>
      </c>
      <c r="F2540" s="15">
        <v>1935.87</v>
      </c>
    </row>
    <row r="2541" spans="2:6">
      <c r="B2541" s="15">
        <v>10761.6</v>
      </c>
      <c r="C2541" s="15">
        <v>1963.74</v>
      </c>
      <c r="D2541" s="15">
        <v>2038.3</v>
      </c>
      <c r="E2541" s="15">
        <v>1930.83</v>
      </c>
      <c r="F2541" s="15">
        <v>1935.99</v>
      </c>
    </row>
    <row r="2542" spans="2:6">
      <c r="B2542" s="15">
        <v>10767.6</v>
      </c>
      <c r="C2542" s="15">
        <v>1963.82</v>
      </c>
      <c r="D2542" s="15">
        <v>2038.3</v>
      </c>
      <c r="E2542" s="15">
        <v>1931.12</v>
      </c>
      <c r="F2542" s="15">
        <v>1936.16</v>
      </c>
    </row>
    <row r="2543" spans="2:6">
      <c r="B2543" s="15">
        <v>10782.8</v>
      </c>
      <c r="C2543" s="15">
        <v>1963.94</v>
      </c>
      <c r="D2543" s="15">
        <v>2038.38</v>
      </c>
      <c r="E2543" s="15">
        <v>1931.75</v>
      </c>
      <c r="F2543" s="15">
        <v>1936.37</v>
      </c>
    </row>
    <row r="2544" spans="2:6">
      <c r="B2544" s="15">
        <v>10798.6</v>
      </c>
      <c r="C2544" s="15">
        <v>1963.99</v>
      </c>
      <c r="D2544" s="15">
        <v>2040.38</v>
      </c>
      <c r="E2544" s="15">
        <v>1932.12</v>
      </c>
      <c r="F2544" s="15">
        <v>1936.7</v>
      </c>
    </row>
    <row r="2545" spans="2:6">
      <c r="B2545" s="15">
        <v>10810.9</v>
      </c>
      <c r="C2545" s="15">
        <v>1964.78</v>
      </c>
      <c r="D2545" s="15">
        <v>2040.67</v>
      </c>
      <c r="E2545" s="15">
        <v>1932.2</v>
      </c>
      <c r="F2545" s="15">
        <v>1937.45</v>
      </c>
    </row>
    <row r="2546" spans="2:6">
      <c r="B2546" s="15">
        <v>10852.5</v>
      </c>
      <c r="C2546" s="15">
        <v>1965.4</v>
      </c>
      <c r="D2546" s="15">
        <v>2040.92</v>
      </c>
      <c r="E2546" s="15">
        <v>1933.37</v>
      </c>
      <c r="F2546" s="15">
        <v>1938.24</v>
      </c>
    </row>
    <row r="2547" spans="2:6">
      <c r="B2547" s="15">
        <v>10860.7</v>
      </c>
      <c r="C2547" s="15">
        <v>1965.44</v>
      </c>
      <c r="D2547" s="15">
        <v>2040.96</v>
      </c>
      <c r="E2547" s="15">
        <v>1933.87</v>
      </c>
      <c r="F2547" s="15">
        <v>1938.45</v>
      </c>
    </row>
    <row r="2548" spans="2:6">
      <c r="B2548" s="15">
        <v>10885.5</v>
      </c>
      <c r="C2548" s="15">
        <v>1965.69</v>
      </c>
      <c r="D2548" s="15">
        <v>2041.5</v>
      </c>
      <c r="E2548" s="15">
        <v>1934.54</v>
      </c>
      <c r="F2548" s="15">
        <v>1938.49</v>
      </c>
    </row>
    <row r="2549" spans="2:6">
      <c r="B2549" s="15">
        <v>10902.5</v>
      </c>
      <c r="C2549" s="15">
        <v>1965.74</v>
      </c>
      <c r="D2549" s="15">
        <v>2041.88</v>
      </c>
      <c r="E2549" s="15">
        <v>1934.95</v>
      </c>
      <c r="F2549" s="15">
        <v>1939.24</v>
      </c>
    </row>
    <row r="2550" spans="2:6">
      <c r="B2550" s="15">
        <v>10905.3</v>
      </c>
      <c r="C2550" s="15">
        <v>1969.03</v>
      </c>
      <c r="D2550" s="15">
        <v>2042.3</v>
      </c>
      <c r="E2550" s="15">
        <v>1935.29</v>
      </c>
      <c r="F2550" s="15">
        <v>1939.99</v>
      </c>
    </row>
    <row r="2551" spans="2:6">
      <c r="B2551" s="15">
        <v>10941.6</v>
      </c>
      <c r="C2551" s="15">
        <v>1969.15</v>
      </c>
      <c r="D2551" s="15">
        <v>2042.88</v>
      </c>
      <c r="E2551" s="15">
        <v>1935.74</v>
      </c>
      <c r="F2551" s="15">
        <v>1940.41</v>
      </c>
    </row>
    <row r="2552" spans="2:6">
      <c r="B2552" s="15">
        <v>10952</v>
      </c>
      <c r="C2552" s="15">
        <v>1969.69</v>
      </c>
      <c r="D2552" s="15">
        <v>2043.34</v>
      </c>
      <c r="E2552" s="15">
        <v>1937.04</v>
      </c>
      <c r="F2552" s="15">
        <v>1940.66</v>
      </c>
    </row>
    <row r="2553" spans="2:6">
      <c r="B2553" s="15">
        <v>10968.6</v>
      </c>
      <c r="C2553" s="15">
        <v>1969.98</v>
      </c>
      <c r="D2553" s="15">
        <v>2043.71</v>
      </c>
      <c r="E2553" s="15">
        <v>1937.2</v>
      </c>
      <c r="F2553" s="15">
        <v>1940.7</v>
      </c>
    </row>
    <row r="2554" spans="2:6">
      <c r="B2554" s="15">
        <v>11030.4</v>
      </c>
      <c r="C2554" s="15">
        <v>1970.36</v>
      </c>
      <c r="D2554" s="15">
        <v>2043.75</v>
      </c>
      <c r="E2554" s="15">
        <v>1937.74</v>
      </c>
      <c r="F2554" s="15">
        <v>1940.87</v>
      </c>
    </row>
    <row r="2555" spans="2:6">
      <c r="B2555" s="15">
        <v>11046</v>
      </c>
      <c r="C2555" s="15">
        <v>1970.44</v>
      </c>
      <c r="D2555" s="15">
        <v>2043.92</v>
      </c>
      <c r="E2555" s="15">
        <v>1938.29</v>
      </c>
      <c r="F2555" s="15">
        <v>1942.58</v>
      </c>
    </row>
    <row r="2556" spans="2:6">
      <c r="B2556" s="15">
        <v>11067.4</v>
      </c>
      <c r="C2556" s="15">
        <v>1971.4</v>
      </c>
      <c r="D2556" s="15">
        <v>2044.25</v>
      </c>
      <c r="E2556" s="15">
        <v>1939.66</v>
      </c>
      <c r="F2556" s="15">
        <v>1943.49</v>
      </c>
    </row>
    <row r="2557" spans="2:6">
      <c r="B2557" s="15">
        <v>11104.7</v>
      </c>
      <c r="C2557" s="15">
        <v>1971.57</v>
      </c>
      <c r="D2557" s="15">
        <v>2044.88</v>
      </c>
      <c r="E2557" s="15">
        <v>1939.99</v>
      </c>
      <c r="F2557" s="15">
        <v>1943.78</v>
      </c>
    </row>
    <row r="2558" spans="2:6">
      <c r="B2558" s="15">
        <v>11107.9</v>
      </c>
      <c r="C2558" s="15">
        <v>1971.82</v>
      </c>
      <c r="D2558" s="15">
        <v>2045.67</v>
      </c>
      <c r="E2558" s="15">
        <v>1941.37</v>
      </c>
      <c r="F2558" s="15">
        <v>1944.95</v>
      </c>
    </row>
    <row r="2559" spans="2:6">
      <c r="B2559" s="15">
        <v>11111.2</v>
      </c>
      <c r="C2559" s="15">
        <v>1972.53</v>
      </c>
      <c r="D2559" s="15">
        <v>2045.71</v>
      </c>
      <c r="E2559" s="15">
        <v>1942.78</v>
      </c>
      <c r="F2559" s="15">
        <v>1945.62</v>
      </c>
    </row>
    <row r="2560" spans="2:6">
      <c r="B2560" s="15">
        <v>11147.6</v>
      </c>
      <c r="C2560" s="15">
        <v>1972.61</v>
      </c>
      <c r="D2560" s="15">
        <v>2045.88</v>
      </c>
      <c r="E2560" s="15">
        <v>1946.53</v>
      </c>
      <c r="F2560" s="15">
        <v>1945.87</v>
      </c>
    </row>
    <row r="2561" spans="2:6">
      <c r="B2561" s="15">
        <v>11186.2</v>
      </c>
      <c r="C2561" s="15">
        <v>1972.82</v>
      </c>
      <c r="D2561" s="15">
        <v>2046.29</v>
      </c>
      <c r="E2561" s="15">
        <v>1947.53</v>
      </c>
      <c r="F2561" s="15">
        <v>1946.03</v>
      </c>
    </row>
    <row r="2562" spans="2:6">
      <c r="B2562" s="15">
        <v>11194.4</v>
      </c>
      <c r="C2562" s="15">
        <v>1973.11</v>
      </c>
      <c r="D2562" s="15">
        <v>2046.46</v>
      </c>
      <c r="E2562" s="15">
        <v>1949.91</v>
      </c>
      <c r="F2562" s="15">
        <v>1946.07</v>
      </c>
    </row>
    <row r="2563" spans="2:6">
      <c r="B2563" s="15">
        <v>11216.4</v>
      </c>
      <c r="C2563" s="15">
        <v>1973.48</v>
      </c>
      <c r="D2563" s="15">
        <v>2046.5</v>
      </c>
      <c r="E2563" s="15">
        <v>1950.2</v>
      </c>
      <c r="F2563" s="15">
        <v>1948.57</v>
      </c>
    </row>
    <row r="2564" spans="2:6">
      <c r="B2564" s="15">
        <v>11239.7</v>
      </c>
      <c r="C2564" s="15">
        <v>1973.73</v>
      </c>
      <c r="D2564" s="15">
        <v>2046.67</v>
      </c>
      <c r="E2564" s="15">
        <v>1950.99</v>
      </c>
      <c r="F2564" s="15">
        <v>1948.82</v>
      </c>
    </row>
    <row r="2565" spans="2:6">
      <c r="B2565" s="15">
        <v>11266.2</v>
      </c>
      <c r="C2565" s="15">
        <v>1973.77</v>
      </c>
      <c r="D2565" s="15">
        <v>2046.75</v>
      </c>
      <c r="E2565" s="15">
        <v>1951.36</v>
      </c>
      <c r="F2565" s="15">
        <v>1949.12</v>
      </c>
    </row>
    <row r="2566" spans="2:6">
      <c r="B2566" s="15">
        <v>11283.4</v>
      </c>
      <c r="C2566" s="15">
        <v>1974.52</v>
      </c>
      <c r="D2566" s="15">
        <v>2046.88</v>
      </c>
      <c r="E2566" s="15">
        <v>1951.99</v>
      </c>
      <c r="F2566" s="15">
        <v>1949.57</v>
      </c>
    </row>
    <row r="2567" spans="2:6">
      <c r="B2567" s="15">
        <v>11317.4</v>
      </c>
      <c r="C2567" s="15">
        <v>1974.65</v>
      </c>
      <c r="D2567" s="15">
        <v>2047</v>
      </c>
      <c r="E2567" s="15">
        <v>1952.41</v>
      </c>
      <c r="F2567" s="15">
        <v>1949.7</v>
      </c>
    </row>
    <row r="2568" spans="2:6">
      <c r="B2568" s="15">
        <v>11335.1</v>
      </c>
      <c r="C2568" s="15">
        <v>1974.69</v>
      </c>
      <c r="D2568" s="15">
        <v>2047.13</v>
      </c>
      <c r="E2568" s="15">
        <v>1953.95</v>
      </c>
      <c r="F2568" s="15">
        <v>1951.28</v>
      </c>
    </row>
    <row r="2569" spans="2:6">
      <c r="B2569" s="15">
        <v>11340</v>
      </c>
      <c r="C2569" s="15">
        <v>1974.86</v>
      </c>
      <c r="D2569" s="15">
        <v>2047.29</v>
      </c>
      <c r="E2569" s="15">
        <v>1954.16</v>
      </c>
      <c r="F2569" s="15">
        <v>1952.57</v>
      </c>
    </row>
    <row r="2570" spans="2:6">
      <c r="B2570" s="15">
        <v>11349.1</v>
      </c>
      <c r="C2570" s="15">
        <v>1975.19</v>
      </c>
      <c r="D2570" s="15">
        <v>2047.38</v>
      </c>
      <c r="E2570" s="15">
        <v>1955.32</v>
      </c>
      <c r="F2570" s="15">
        <v>1952.78</v>
      </c>
    </row>
    <row r="2571" spans="2:6">
      <c r="B2571" s="15">
        <v>11349.3</v>
      </c>
      <c r="C2571" s="15">
        <v>1975.32</v>
      </c>
      <c r="D2571" s="15">
        <v>2047.59</v>
      </c>
      <c r="E2571" s="15">
        <v>1956.07</v>
      </c>
      <c r="F2571" s="15">
        <v>1954.11</v>
      </c>
    </row>
    <row r="2572" spans="2:6">
      <c r="B2572" s="15">
        <v>11369.5</v>
      </c>
      <c r="C2572" s="15">
        <v>1975.36</v>
      </c>
      <c r="D2572" s="15">
        <v>2048.54</v>
      </c>
      <c r="E2572" s="15">
        <v>1957.95</v>
      </c>
      <c r="F2572" s="15">
        <v>1954.53</v>
      </c>
    </row>
    <row r="2573" spans="2:6">
      <c r="B2573" s="15">
        <v>11374.5</v>
      </c>
      <c r="C2573" s="15">
        <v>1975.4</v>
      </c>
      <c r="D2573" s="15">
        <v>2048.63</v>
      </c>
      <c r="E2573" s="15">
        <v>1958.78</v>
      </c>
      <c r="F2573" s="15">
        <v>1955.28</v>
      </c>
    </row>
    <row r="2574" spans="2:6">
      <c r="B2574" s="15">
        <v>11375.7</v>
      </c>
      <c r="C2574" s="15">
        <v>1975.61</v>
      </c>
      <c r="D2574" s="15">
        <v>2048.71</v>
      </c>
      <c r="E2574" s="15">
        <v>1959.15</v>
      </c>
      <c r="F2574" s="15">
        <v>1956.11</v>
      </c>
    </row>
    <row r="2575" spans="2:6">
      <c r="B2575" s="15">
        <v>11375.9</v>
      </c>
      <c r="C2575" s="15">
        <v>1975.77</v>
      </c>
      <c r="D2575" s="15">
        <v>2048.88</v>
      </c>
      <c r="E2575" s="15">
        <v>1959.99</v>
      </c>
      <c r="F2575" s="15">
        <v>1956.16</v>
      </c>
    </row>
    <row r="2576" spans="2:6">
      <c r="B2576" s="15">
        <v>11391</v>
      </c>
      <c r="C2576" s="15">
        <v>1975.82</v>
      </c>
      <c r="D2576" s="15">
        <v>2048.88</v>
      </c>
      <c r="E2576" s="15">
        <v>1961.94</v>
      </c>
      <c r="F2576" s="15">
        <v>1957.36</v>
      </c>
    </row>
    <row r="2577" spans="2:6">
      <c r="B2577" s="15">
        <v>11415.9</v>
      </c>
      <c r="C2577" s="15">
        <v>1976.27</v>
      </c>
      <c r="D2577" s="15">
        <v>2049.21</v>
      </c>
      <c r="E2577" s="15">
        <v>1962.24</v>
      </c>
      <c r="F2577" s="15">
        <v>1960.03</v>
      </c>
    </row>
    <row r="2578" spans="2:6">
      <c r="B2578" s="15">
        <v>11423.1</v>
      </c>
      <c r="C2578" s="15">
        <v>1976.36</v>
      </c>
      <c r="D2578" s="15">
        <v>2049.29</v>
      </c>
      <c r="E2578" s="15">
        <v>1962.44</v>
      </c>
      <c r="F2578" s="15">
        <v>1960.49</v>
      </c>
    </row>
    <row r="2579" spans="2:6">
      <c r="B2579" s="15">
        <v>11425.4</v>
      </c>
      <c r="C2579" s="15">
        <v>1976.48</v>
      </c>
      <c r="D2579" s="15">
        <v>2049.63</v>
      </c>
      <c r="E2579" s="15">
        <v>1963.07</v>
      </c>
      <c r="F2579" s="15">
        <v>1961.49</v>
      </c>
    </row>
    <row r="2580" spans="2:6">
      <c r="B2580" s="15">
        <v>11450.3</v>
      </c>
      <c r="C2580" s="15">
        <v>1976.82</v>
      </c>
      <c r="D2580" s="15">
        <v>2050.08</v>
      </c>
      <c r="E2580" s="15">
        <v>1963.32</v>
      </c>
      <c r="F2580" s="15">
        <v>1961.61</v>
      </c>
    </row>
    <row r="2581" spans="2:6">
      <c r="B2581" s="15">
        <v>11494.4</v>
      </c>
      <c r="C2581" s="15">
        <v>1976.9</v>
      </c>
      <c r="D2581" s="15">
        <v>2050.29</v>
      </c>
      <c r="E2581" s="15">
        <v>1963.86</v>
      </c>
      <c r="F2581" s="15">
        <v>1962.28</v>
      </c>
    </row>
    <row r="2582" spans="2:6">
      <c r="B2582" s="15">
        <v>11526.8</v>
      </c>
      <c r="C2582" s="15">
        <v>1977.32</v>
      </c>
      <c r="D2582" s="15">
        <v>2051.67</v>
      </c>
      <c r="E2582" s="15">
        <v>1964.57</v>
      </c>
      <c r="F2582" s="15">
        <v>1962.44</v>
      </c>
    </row>
    <row r="2583" spans="2:6">
      <c r="B2583" s="15">
        <v>11543.8</v>
      </c>
      <c r="C2583" s="15">
        <v>1977.48</v>
      </c>
      <c r="D2583" s="15">
        <v>2052.42</v>
      </c>
      <c r="E2583" s="15">
        <v>1965.32</v>
      </c>
      <c r="F2583" s="15">
        <v>1962.74</v>
      </c>
    </row>
    <row r="2584" spans="2:6">
      <c r="B2584" s="15">
        <v>11563.9</v>
      </c>
      <c r="C2584" s="15">
        <v>1978.11</v>
      </c>
      <c r="D2584" s="15">
        <v>2052.67</v>
      </c>
      <c r="E2584" s="15">
        <v>1967.15</v>
      </c>
      <c r="F2584" s="15">
        <v>1963.28</v>
      </c>
    </row>
    <row r="2585" spans="2:6">
      <c r="B2585" s="15">
        <v>11566.4</v>
      </c>
      <c r="C2585" s="15">
        <v>1978.27</v>
      </c>
      <c r="D2585" s="15">
        <v>2053.83</v>
      </c>
      <c r="E2585" s="15">
        <v>1969.28</v>
      </c>
      <c r="F2585" s="15">
        <v>1963.74</v>
      </c>
    </row>
    <row r="2586" spans="2:6">
      <c r="B2586" s="15">
        <v>11577</v>
      </c>
      <c r="C2586" s="15">
        <v>1978.44</v>
      </c>
      <c r="D2586" s="15">
        <v>2054</v>
      </c>
      <c r="E2586" s="15">
        <v>1970.03</v>
      </c>
      <c r="F2586" s="15">
        <v>1967.03</v>
      </c>
    </row>
    <row r="2587" spans="2:6">
      <c r="B2587" s="15">
        <v>11638.2</v>
      </c>
      <c r="C2587" s="15">
        <v>1978.56</v>
      </c>
      <c r="D2587" s="15">
        <v>2054.04</v>
      </c>
      <c r="E2587" s="15">
        <v>1970.32</v>
      </c>
      <c r="F2587" s="15">
        <v>1967.07</v>
      </c>
    </row>
    <row r="2588" spans="2:6">
      <c r="B2588" s="15">
        <v>11669</v>
      </c>
      <c r="C2588" s="15">
        <v>1978.65</v>
      </c>
      <c r="D2588" s="15">
        <v>2054.04</v>
      </c>
      <c r="E2588" s="15">
        <v>1970.69</v>
      </c>
      <c r="F2588" s="15">
        <v>1967.73</v>
      </c>
    </row>
    <row r="2589" spans="2:6">
      <c r="B2589" s="15">
        <v>11677.7</v>
      </c>
      <c r="C2589" s="15">
        <v>1979.06</v>
      </c>
      <c r="D2589" s="15">
        <v>2054.67</v>
      </c>
      <c r="E2589" s="15">
        <v>1970.82</v>
      </c>
      <c r="F2589" s="15">
        <v>1968.19</v>
      </c>
    </row>
    <row r="2590" spans="2:6">
      <c r="B2590" s="15">
        <v>11706.6</v>
      </c>
      <c r="C2590" s="15">
        <v>1979.73</v>
      </c>
      <c r="D2590" s="15">
        <v>2054.79</v>
      </c>
      <c r="E2590" s="15">
        <v>1971.44</v>
      </c>
      <c r="F2590" s="15">
        <v>1969.19</v>
      </c>
    </row>
    <row r="2591" spans="2:6">
      <c r="B2591" s="15">
        <v>11714.8</v>
      </c>
      <c r="C2591" s="15">
        <v>1979.77</v>
      </c>
      <c r="D2591" s="15">
        <v>2055.08</v>
      </c>
      <c r="E2591" s="15">
        <v>1971.9</v>
      </c>
      <c r="F2591" s="15">
        <v>1970.23</v>
      </c>
    </row>
    <row r="2592" spans="2:6">
      <c r="B2592" s="15">
        <v>11721.8</v>
      </c>
      <c r="C2592" s="15">
        <v>1979.77</v>
      </c>
      <c r="D2592" s="15">
        <v>2055.21</v>
      </c>
      <c r="E2592" s="15">
        <v>1973.36</v>
      </c>
      <c r="F2592" s="15">
        <v>1972.11</v>
      </c>
    </row>
    <row r="2593" spans="2:6">
      <c r="B2593" s="15">
        <v>11745.9</v>
      </c>
      <c r="C2593" s="15">
        <v>1980.11</v>
      </c>
      <c r="D2593" s="15">
        <v>2055.37</v>
      </c>
      <c r="E2593" s="15">
        <v>1976.57</v>
      </c>
      <c r="F2593" s="15">
        <v>1972.28</v>
      </c>
    </row>
    <row r="2594" spans="2:6">
      <c r="B2594" s="15">
        <v>11748</v>
      </c>
      <c r="C2594" s="15">
        <v>1980.4</v>
      </c>
      <c r="D2594" s="15">
        <v>2055.71</v>
      </c>
      <c r="E2594" s="15">
        <v>1976.86</v>
      </c>
      <c r="F2594" s="15">
        <v>1973.02</v>
      </c>
    </row>
    <row r="2595" spans="2:6">
      <c r="B2595" s="15">
        <v>11754.5</v>
      </c>
      <c r="C2595" s="15">
        <v>1981.44</v>
      </c>
      <c r="D2595" s="15">
        <v>2055.83</v>
      </c>
      <c r="E2595" s="15">
        <v>1977.36</v>
      </c>
      <c r="F2595" s="15">
        <v>1973.32</v>
      </c>
    </row>
    <row r="2596" spans="2:6">
      <c r="B2596" s="15">
        <v>11757.4</v>
      </c>
      <c r="C2596" s="15">
        <v>1981.65</v>
      </c>
      <c r="D2596" s="15">
        <v>2055.87</v>
      </c>
      <c r="E2596" s="15">
        <v>1977.44</v>
      </c>
      <c r="F2596" s="15">
        <v>1975.32</v>
      </c>
    </row>
    <row r="2597" spans="2:6">
      <c r="B2597" s="15">
        <v>11795.9</v>
      </c>
      <c r="C2597" s="15">
        <v>1981.98</v>
      </c>
      <c r="D2597" s="15">
        <v>2056.67</v>
      </c>
      <c r="E2597" s="15">
        <v>1978.9</v>
      </c>
      <c r="F2597" s="15">
        <v>1975.77</v>
      </c>
    </row>
    <row r="2598" spans="2:6">
      <c r="B2598" s="15">
        <v>11851.6</v>
      </c>
      <c r="C2598" s="15">
        <v>1982.4</v>
      </c>
      <c r="D2598" s="15">
        <v>2056.79</v>
      </c>
      <c r="E2598" s="15">
        <v>1980.77</v>
      </c>
      <c r="F2598" s="15">
        <v>1975.9</v>
      </c>
    </row>
    <row r="2599" spans="2:6">
      <c r="B2599" s="15">
        <v>11864.9</v>
      </c>
      <c r="C2599" s="15">
        <v>1982.61</v>
      </c>
      <c r="D2599" s="15">
        <v>2056.87</v>
      </c>
      <c r="E2599" s="15">
        <v>1981.9</v>
      </c>
      <c r="F2599" s="15">
        <v>1976.07</v>
      </c>
    </row>
    <row r="2600" spans="2:6">
      <c r="B2600" s="15">
        <v>11873.9</v>
      </c>
      <c r="C2600" s="15">
        <v>1982.9</v>
      </c>
      <c r="D2600" s="15">
        <v>2056.96</v>
      </c>
      <c r="E2600" s="15">
        <v>1981.9</v>
      </c>
      <c r="F2600" s="15">
        <v>1976.57</v>
      </c>
    </row>
    <row r="2601" spans="2:6">
      <c r="B2601" s="15">
        <v>11881.7</v>
      </c>
      <c r="C2601" s="15">
        <v>1983.15</v>
      </c>
      <c r="D2601" s="15">
        <v>2057</v>
      </c>
      <c r="E2601" s="15">
        <v>1982.27</v>
      </c>
      <c r="F2601" s="15">
        <v>1976.57</v>
      </c>
    </row>
    <row r="2602" spans="2:6">
      <c r="B2602" s="15">
        <v>11933.6</v>
      </c>
      <c r="C2602" s="15">
        <v>1983.19</v>
      </c>
      <c r="D2602" s="15">
        <v>2057.17</v>
      </c>
      <c r="E2602" s="15">
        <v>1982.9</v>
      </c>
      <c r="F2602" s="15">
        <v>1976.65</v>
      </c>
    </row>
    <row r="2603" spans="2:6">
      <c r="B2603" s="15">
        <v>11940.2</v>
      </c>
      <c r="C2603" s="15">
        <v>1983.23</v>
      </c>
      <c r="D2603" s="15">
        <v>2058.04</v>
      </c>
      <c r="E2603" s="15">
        <v>1983.48</v>
      </c>
      <c r="F2603" s="15">
        <v>1977.02</v>
      </c>
    </row>
    <row r="2604" spans="2:6">
      <c r="B2604" s="15">
        <v>11980</v>
      </c>
      <c r="C2604" s="15">
        <v>1983.31</v>
      </c>
      <c r="D2604" s="15">
        <v>2058.79</v>
      </c>
      <c r="E2604" s="15">
        <v>1984.06</v>
      </c>
      <c r="F2604" s="15">
        <v>1977.11</v>
      </c>
    </row>
    <row r="2605" spans="2:6">
      <c r="B2605" s="15">
        <v>12079.8</v>
      </c>
      <c r="C2605" s="15">
        <v>1983.35</v>
      </c>
      <c r="D2605" s="15">
        <v>2058.87</v>
      </c>
      <c r="E2605" s="15">
        <v>1985.35</v>
      </c>
      <c r="F2605" s="15">
        <v>1977.57</v>
      </c>
    </row>
    <row r="2606" spans="2:6">
      <c r="B2606" s="15">
        <v>12091</v>
      </c>
      <c r="C2606" s="15">
        <v>1983.4</v>
      </c>
      <c r="D2606" s="15">
        <v>2059.29</v>
      </c>
      <c r="E2606" s="15">
        <v>1985.6</v>
      </c>
      <c r="F2606" s="15">
        <v>1979.56</v>
      </c>
    </row>
    <row r="2607" spans="2:6">
      <c r="B2607" s="15">
        <v>12197</v>
      </c>
      <c r="C2607" s="15">
        <v>1983.81</v>
      </c>
      <c r="D2607" s="15">
        <v>2059.33</v>
      </c>
      <c r="E2607" s="15">
        <v>1987.15</v>
      </c>
      <c r="F2607" s="15">
        <v>1980.69</v>
      </c>
    </row>
    <row r="2608" spans="2:6">
      <c r="B2608" s="15">
        <v>12210.7</v>
      </c>
      <c r="C2608" s="15">
        <v>1983.85</v>
      </c>
      <c r="D2608" s="15">
        <v>2059.62</v>
      </c>
      <c r="E2608" s="15">
        <v>1987.69</v>
      </c>
      <c r="F2608" s="15">
        <v>1981.06</v>
      </c>
    </row>
    <row r="2609" spans="2:6">
      <c r="B2609" s="15">
        <v>12219.4</v>
      </c>
      <c r="C2609" s="15">
        <v>1984.27</v>
      </c>
      <c r="D2609" s="15">
        <v>2060.08</v>
      </c>
      <c r="E2609" s="15">
        <v>1989.23</v>
      </c>
      <c r="F2609" s="15">
        <v>1982.56</v>
      </c>
    </row>
    <row r="2610" spans="2:6">
      <c r="B2610" s="15">
        <v>12240.2</v>
      </c>
      <c r="C2610" s="15">
        <v>1984.35</v>
      </c>
      <c r="D2610" s="15">
        <v>2060.62</v>
      </c>
      <c r="E2610" s="15">
        <v>1989.44</v>
      </c>
      <c r="F2610" s="15">
        <v>1984.81</v>
      </c>
    </row>
    <row r="2611" spans="2:6">
      <c r="B2611" s="15">
        <v>12284.7</v>
      </c>
      <c r="C2611" s="15">
        <v>1985.02</v>
      </c>
      <c r="D2611" s="15">
        <v>2061.66</v>
      </c>
      <c r="E2611" s="15">
        <v>1991.06</v>
      </c>
      <c r="F2611" s="15">
        <v>1985.4</v>
      </c>
    </row>
    <row r="2612" spans="2:6">
      <c r="B2612" s="15">
        <v>12333.8</v>
      </c>
      <c r="C2612" s="15">
        <v>1986.06</v>
      </c>
      <c r="D2612" s="15">
        <v>2062.33</v>
      </c>
      <c r="E2612" s="15">
        <v>1991.64</v>
      </c>
      <c r="F2612" s="15">
        <v>1985.56</v>
      </c>
    </row>
    <row r="2613" spans="2:6">
      <c r="B2613" s="15">
        <v>12359.7</v>
      </c>
      <c r="C2613" s="15">
        <v>1986.9</v>
      </c>
      <c r="D2613" s="15">
        <v>2062.33</v>
      </c>
      <c r="E2613" s="15">
        <v>1992.31</v>
      </c>
      <c r="F2613" s="15">
        <v>1985.98</v>
      </c>
    </row>
    <row r="2614" spans="2:6">
      <c r="B2614" s="15">
        <v>12362.4</v>
      </c>
      <c r="C2614" s="15">
        <v>1986.98</v>
      </c>
      <c r="D2614" s="15">
        <v>2062.62</v>
      </c>
      <c r="E2614" s="15">
        <v>1992.35</v>
      </c>
      <c r="F2614" s="15">
        <v>1986.69</v>
      </c>
    </row>
    <row r="2615" spans="2:6">
      <c r="B2615" s="15">
        <v>12436.7</v>
      </c>
      <c r="C2615" s="15">
        <v>1987.02</v>
      </c>
      <c r="D2615" s="15">
        <v>2062.79</v>
      </c>
      <c r="E2615" s="15">
        <v>1994.93</v>
      </c>
      <c r="F2615" s="15">
        <v>1986.98</v>
      </c>
    </row>
    <row r="2616" spans="2:6">
      <c r="B2616" s="15">
        <v>12455</v>
      </c>
      <c r="C2616" s="15">
        <v>1987.19</v>
      </c>
      <c r="D2616" s="15">
        <v>2063.71</v>
      </c>
      <c r="E2616" s="15">
        <v>1995.31</v>
      </c>
      <c r="F2616" s="15">
        <v>1987.15</v>
      </c>
    </row>
    <row r="2617" spans="2:6">
      <c r="B2617" s="15">
        <v>12460.4</v>
      </c>
      <c r="C2617" s="15">
        <v>1987.23</v>
      </c>
      <c r="D2617" s="15">
        <v>2064</v>
      </c>
      <c r="E2617" s="15">
        <v>1995.48</v>
      </c>
      <c r="F2617" s="15">
        <v>1991.89</v>
      </c>
    </row>
    <row r="2618" spans="2:6">
      <c r="B2618" s="15">
        <v>12515.4</v>
      </c>
      <c r="C2618" s="15">
        <v>1987.27</v>
      </c>
      <c r="D2618" s="15">
        <v>2064.66</v>
      </c>
      <c r="E2618" s="15">
        <v>1996.06</v>
      </c>
      <c r="F2618" s="15">
        <v>1992.69</v>
      </c>
    </row>
    <row r="2619" spans="2:6">
      <c r="B2619" s="15">
        <v>12527</v>
      </c>
      <c r="C2619" s="15">
        <v>1987.31</v>
      </c>
      <c r="D2619" s="15">
        <v>2064.71</v>
      </c>
      <c r="E2619" s="15">
        <v>1996.48</v>
      </c>
      <c r="F2619" s="15">
        <v>1993.02</v>
      </c>
    </row>
    <row r="2620" spans="2:6">
      <c r="B2620" s="15">
        <v>12591.3</v>
      </c>
      <c r="C2620" s="15">
        <v>1987.85</v>
      </c>
      <c r="D2620" s="15">
        <v>2064.87</v>
      </c>
      <c r="E2620" s="15">
        <v>1996.52</v>
      </c>
      <c r="F2620" s="15">
        <v>1994.35</v>
      </c>
    </row>
    <row r="2621" spans="2:6">
      <c r="B2621" s="15">
        <v>12593.8</v>
      </c>
      <c r="C2621" s="15">
        <v>1987.85</v>
      </c>
      <c r="D2621" s="15">
        <v>2065.08</v>
      </c>
      <c r="E2621" s="15">
        <v>1997.85</v>
      </c>
      <c r="F2621" s="15">
        <v>1996.06</v>
      </c>
    </row>
    <row r="2622" spans="2:6">
      <c r="B2622" s="15">
        <v>12595.8</v>
      </c>
      <c r="C2622" s="15">
        <v>1987.98</v>
      </c>
      <c r="D2622" s="15">
        <v>2066.29</v>
      </c>
      <c r="E2622" s="15">
        <v>1999.81</v>
      </c>
      <c r="F2622" s="15">
        <v>1998.14</v>
      </c>
    </row>
    <row r="2623" spans="2:6">
      <c r="B2623" s="15">
        <v>12653.6</v>
      </c>
      <c r="C2623" s="15">
        <v>1988.27</v>
      </c>
      <c r="D2623" s="15">
        <v>2066.33</v>
      </c>
      <c r="E2623" s="15">
        <v>2000.89</v>
      </c>
      <c r="F2623" s="15">
        <v>1999.77</v>
      </c>
    </row>
    <row r="2624" spans="2:6">
      <c r="B2624" s="15">
        <v>12687.1</v>
      </c>
      <c r="C2624" s="15">
        <v>1988.44</v>
      </c>
      <c r="D2624" s="15">
        <v>2066.5</v>
      </c>
      <c r="E2624" s="15">
        <v>2001.97</v>
      </c>
      <c r="F2624" s="15">
        <v>2001.85</v>
      </c>
    </row>
    <row r="2625" spans="2:6">
      <c r="B2625" s="15">
        <v>12717.6</v>
      </c>
      <c r="C2625" s="15">
        <v>1988.44</v>
      </c>
      <c r="D2625" s="15">
        <v>2066.6999999999998</v>
      </c>
      <c r="E2625" s="15">
        <v>2003.06</v>
      </c>
      <c r="F2625" s="15">
        <v>2002.31</v>
      </c>
    </row>
    <row r="2626" spans="2:6">
      <c r="B2626" s="15">
        <v>12739.4</v>
      </c>
      <c r="C2626" s="15">
        <v>1988.48</v>
      </c>
      <c r="D2626" s="15">
        <v>2066.83</v>
      </c>
      <c r="E2626" s="15">
        <v>2003.1</v>
      </c>
      <c r="F2626" s="15">
        <v>2002.43</v>
      </c>
    </row>
    <row r="2627" spans="2:6">
      <c r="B2627" s="15">
        <v>12746.1</v>
      </c>
      <c r="C2627" s="15">
        <v>1989.19</v>
      </c>
      <c r="D2627" s="15">
        <v>2067.25</v>
      </c>
      <c r="E2627" s="15">
        <v>2003.39</v>
      </c>
      <c r="F2627" s="15">
        <v>2003.02</v>
      </c>
    </row>
    <row r="2628" spans="2:6">
      <c r="B2628" s="15">
        <v>12850.8</v>
      </c>
      <c r="C2628" s="15">
        <v>1989.19</v>
      </c>
      <c r="D2628" s="15">
        <v>2067.91</v>
      </c>
      <c r="E2628" s="15">
        <v>2005.52</v>
      </c>
      <c r="F2628" s="15">
        <v>2003.68</v>
      </c>
    </row>
    <row r="2629" spans="2:6">
      <c r="B2629" s="15">
        <v>12891</v>
      </c>
      <c r="C2629" s="15">
        <v>1989.44</v>
      </c>
      <c r="D2629" s="15">
        <v>2068.58</v>
      </c>
      <c r="E2629" s="15">
        <v>2006.35</v>
      </c>
      <c r="F2629" s="15">
        <v>2004.85</v>
      </c>
    </row>
    <row r="2630" spans="2:6">
      <c r="B2630" s="15">
        <v>12922.7</v>
      </c>
      <c r="C2630" s="15">
        <v>1989.6</v>
      </c>
      <c r="D2630" s="15">
        <v>2068.75</v>
      </c>
      <c r="E2630" s="15">
        <v>2008.06</v>
      </c>
      <c r="F2630" s="15">
        <v>2005.22</v>
      </c>
    </row>
    <row r="2631" spans="2:6">
      <c r="B2631" s="15">
        <v>12942.8</v>
      </c>
      <c r="C2631" s="15">
        <v>1989.89</v>
      </c>
      <c r="D2631" s="15">
        <v>2069.83</v>
      </c>
      <c r="E2631" s="15">
        <v>2008.51</v>
      </c>
      <c r="F2631" s="15">
        <v>2005.43</v>
      </c>
    </row>
    <row r="2632" spans="2:6">
      <c r="B2632" s="15">
        <v>12949.1</v>
      </c>
      <c r="C2632" s="15">
        <v>1990.35</v>
      </c>
      <c r="D2632" s="15">
        <v>2070.66</v>
      </c>
      <c r="E2632" s="15">
        <v>2010.22</v>
      </c>
      <c r="F2632" s="15">
        <v>2005.97</v>
      </c>
    </row>
    <row r="2633" spans="2:6">
      <c r="B2633" s="15">
        <v>12978.1</v>
      </c>
      <c r="C2633" s="15">
        <v>1990.64</v>
      </c>
      <c r="D2633" s="15">
        <v>2070.91</v>
      </c>
      <c r="E2633" s="15">
        <v>2010.47</v>
      </c>
      <c r="F2633" s="15">
        <v>2006.22</v>
      </c>
    </row>
    <row r="2634" spans="2:6">
      <c r="B2634" s="15">
        <v>13003.6</v>
      </c>
      <c r="C2634" s="15">
        <v>1990.73</v>
      </c>
      <c r="D2634" s="15">
        <v>2071.12</v>
      </c>
      <c r="E2634" s="15">
        <v>2011.22</v>
      </c>
      <c r="F2634" s="15">
        <v>2006.51</v>
      </c>
    </row>
    <row r="2635" spans="2:6">
      <c r="B2635" s="15">
        <v>13021.7</v>
      </c>
      <c r="C2635" s="15">
        <v>1992.06</v>
      </c>
      <c r="D2635" s="15">
        <v>2071.41</v>
      </c>
      <c r="E2635" s="15">
        <v>2011.93</v>
      </c>
      <c r="F2635" s="15">
        <v>2006.81</v>
      </c>
    </row>
    <row r="2636" spans="2:6">
      <c r="B2636" s="15">
        <v>13053.3</v>
      </c>
      <c r="C2636" s="15">
        <v>1992.85</v>
      </c>
      <c r="D2636" s="15">
        <v>2072.12</v>
      </c>
      <c r="E2636" s="15">
        <v>2013.01</v>
      </c>
      <c r="F2636" s="15">
        <v>2007.06</v>
      </c>
    </row>
    <row r="2637" spans="2:6">
      <c r="B2637" s="15">
        <v>13067</v>
      </c>
      <c r="C2637" s="15">
        <v>1993.94</v>
      </c>
      <c r="D2637" s="15">
        <v>2072.2399999999998</v>
      </c>
      <c r="E2637" s="15">
        <v>2016.64</v>
      </c>
      <c r="F2637" s="15">
        <v>2007.93</v>
      </c>
    </row>
    <row r="2638" spans="2:6">
      <c r="B2638" s="15">
        <v>13083.3</v>
      </c>
      <c r="C2638" s="15">
        <v>1995.18</v>
      </c>
      <c r="D2638" s="15">
        <v>2072.87</v>
      </c>
      <c r="E2638" s="15">
        <v>2016.76</v>
      </c>
      <c r="F2638" s="15">
        <v>2008.26</v>
      </c>
    </row>
    <row r="2639" spans="2:6">
      <c r="B2639" s="15">
        <v>13136</v>
      </c>
      <c r="C2639" s="15">
        <v>1995.56</v>
      </c>
      <c r="D2639" s="15">
        <v>2073.12</v>
      </c>
      <c r="E2639" s="15">
        <v>2016.76</v>
      </c>
      <c r="F2639" s="15">
        <v>2009.64</v>
      </c>
    </row>
    <row r="2640" spans="2:6">
      <c r="B2640" s="15">
        <v>13146.7</v>
      </c>
      <c r="C2640" s="15">
        <v>1995.68</v>
      </c>
      <c r="D2640" s="15">
        <v>2073.62</v>
      </c>
      <c r="E2640" s="15">
        <v>2017.47</v>
      </c>
      <c r="F2640" s="15">
        <v>2009.93</v>
      </c>
    </row>
    <row r="2641" spans="2:6">
      <c r="B2641" s="15">
        <v>13166.3</v>
      </c>
      <c r="C2641" s="15">
        <v>1996.02</v>
      </c>
      <c r="D2641" s="15">
        <v>2073.66</v>
      </c>
      <c r="E2641" s="15">
        <v>2018.51</v>
      </c>
      <c r="F2641" s="15">
        <v>2011.47</v>
      </c>
    </row>
    <row r="2642" spans="2:6">
      <c r="B2642" s="15">
        <v>13194.8</v>
      </c>
      <c r="C2642" s="15">
        <v>1996.14</v>
      </c>
      <c r="D2642" s="15">
        <v>2073.9899999999998</v>
      </c>
      <c r="E2642" s="15">
        <v>2018.8</v>
      </c>
      <c r="F2642" s="15">
        <v>2012.72</v>
      </c>
    </row>
    <row r="2643" spans="2:6">
      <c r="B2643" s="15">
        <v>13219.4</v>
      </c>
      <c r="C2643" s="15">
        <v>1996.93</v>
      </c>
      <c r="D2643" s="15">
        <v>2074.08</v>
      </c>
      <c r="E2643" s="15">
        <v>2020.51</v>
      </c>
      <c r="F2643" s="15">
        <v>2012.8</v>
      </c>
    </row>
    <row r="2644" spans="2:6">
      <c r="B2644" s="15">
        <v>13251</v>
      </c>
      <c r="C2644" s="15">
        <v>1997.02</v>
      </c>
      <c r="D2644" s="15">
        <v>2074.4899999999998</v>
      </c>
      <c r="E2644" s="15">
        <v>2023.01</v>
      </c>
      <c r="F2644" s="15">
        <v>2013.35</v>
      </c>
    </row>
    <row r="2645" spans="2:6">
      <c r="B2645" s="15">
        <v>13368.7</v>
      </c>
      <c r="C2645" s="15">
        <v>1997.1</v>
      </c>
      <c r="D2645" s="15">
        <v>2074.62</v>
      </c>
      <c r="E2645" s="15">
        <v>2026.8</v>
      </c>
      <c r="F2645" s="15">
        <v>2014.55</v>
      </c>
    </row>
    <row r="2646" spans="2:6">
      <c r="B2646" s="15">
        <v>13372.5</v>
      </c>
      <c r="C2646" s="15">
        <v>1997.27</v>
      </c>
      <c r="D2646" s="15">
        <v>2074.79</v>
      </c>
      <c r="E2646" s="15">
        <v>2027.42</v>
      </c>
      <c r="F2646" s="15">
        <v>2014.6</v>
      </c>
    </row>
    <row r="2647" spans="2:6">
      <c r="B2647" s="15">
        <v>13399.3</v>
      </c>
      <c r="C2647" s="15">
        <v>1997.35</v>
      </c>
      <c r="D2647" s="15">
        <v>2074.9499999999998</v>
      </c>
      <c r="E2647" s="15">
        <v>2028.84</v>
      </c>
      <c r="F2647" s="15">
        <v>2014.76</v>
      </c>
    </row>
    <row r="2648" spans="2:6">
      <c r="B2648" s="15">
        <v>13403.9</v>
      </c>
      <c r="C2648" s="15">
        <v>1997.68</v>
      </c>
      <c r="D2648" s="15">
        <v>2075.54</v>
      </c>
      <c r="E2648" s="15">
        <v>2031.76</v>
      </c>
      <c r="F2648" s="15">
        <v>2014.93</v>
      </c>
    </row>
    <row r="2649" spans="2:6">
      <c r="B2649" s="15">
        <v>13410.6</v>
      </c>
      <c r="C2649" s="15">
        <v>1998.56</v>
      </c>
      <c r="D2649" s="15">
        <v>2075.62</v>
      </c>
      <c r="E2649" s="15">
        <v>2033.51</v>
      </c>
      <c r="F2649" s="15">
        <v>2015.55</v>
      </c>
    </row>
    <row r="2650" spans="2:6">
      <c r="B2650" s="15">
        <v>13412.4</v>
      </c>
      <c r="C2650" s="15">
        <v>1999.23</v>
      </c>
      <c r="D2650" s="15">
        <v>2075.87</v>
      </c>
      <c r="E2650" s="15">
        <v>2034.67</v>
      </c>
      <c r="F2650" s="15">
        <v>2016.47</v>
      </c>
    </row>
    <row r="2651" spans="2:6">
      <c r="B2651" s="15">
        <v>13439.7</v>
      </c>
      <c r="C2651" s="15">
        <v>1999.23</v>
      </c>
      <c r="D2651" s="15">
        <v>2075.91</v>
      </c>
      <c r="E2651" s="15">
        <v>2034.71</v>
      </c>
      <c r="F2651" s="15">
        <v>2017.14</v>
      </c>
    </row>
    <row r="2652" spans="2:6">
      <c r="B2652" s="15">
        <v>13518.5</v>
      </c>
      <c r="C2652" s="15">
        <v>2000.31</v>
      </c>
      <c r="D2652" s="15">
        <v>2076.2399999999998</v>
      </c>
      <c r="E2652" s="15">
        <v>2034.88</v>
      </c>
      <c r="F2652" s="15">
        <v>2017.39</v>
      </c>
    </row>
    <row r="2653" spans="2:6">
      <c r="B2653" s="15">
        <v>13520.2</v>
      </c>
      <c r="C2653" s="15">
        <v>2001.27</v>
      </c>
      <c r="D2653" s="15">
        <v>2076.7800000000002</v>
      </c>
      <c r="E2653" s="15">
        <v>2036.01</v>
      </c>
      <c r="F2653" s="15">
        <v>2018.39</v>
      </c>
    </row>
    <row r="2654" spans="2:6">
      <c r="B2654" s="15">
        <v>13522.5</v>
      </c>
      <c r="C2654" s="15">
        <v>2001.64</v>
      </c>
      <c r="D2654" s="15">
        <v>2077.2800000000002</v>
      </c>
      <c r="E2654" s="15">
        <v>2036.46</v>
      </c>
      <c r="F2654" s="15">
        <v>2018.51</v>
      </c>
    </row>
    <row r="2655" spans="2:6">
      <c r="B2655" s="15">
        <v>13568.6</v>
      </c>
      <c r="C2655" s="15">
        <v>2002.31</v>
      </c>
      <c r="D2655" s="15">
        <v>2077.83</v>
      </c>
      <c r="E2655" s="15">
        <v>2038.25</v>
      </c>
      <c r="F2655" s="15">
        <v>2019.18</v>
      </c>
    </row>
    <row r="2656" spans="2:6">
      <c r="B2656" s="15">
        <v>13571.5</v>
      </c>
      <c r="C2656" s="15">
        <v>2002.52</v>
      </c>
      <c r="D2656" s="15">
        <v>2078.33</v>
      </c>
      <c r="E2656" s="15">
        <v>2038.8</v>
      </c>
      <c r="F2656" s="15">
        <v>2019.68</v>
      </c>
    </row>
    <row r="2657" spans="2:6">
      <c r="B2657" s="15">
        <v>13594.3</v>
      </c>
      <c r="C2657" s="15">
        <v>2002.85</v>
      </c>
      <c r="D2657" s="15">
        <v>2078.4499999999998</v>
      </c>
      <c r="E2657" s="15">
        <v>2038.96</v>
      </c>
      <c r="F2657" s="15">
        <v>2019.76</v>
      </c>
    </row>
    <row r="2658" spans="2:6">
      <c r="B2658" s="15">
        <v>13596.7</v>
      </c>
      <c r="C2658" s="15">
        <v>2003.89</v>
      </c>
      <c r="D2658" s="15">
        <v>2078.4499999999998</v>
      </c>
      <c r="E2658" s="15">
        <v>2039.3</v>
      </c>
      <c r="F2658" s="15">
        <v>2021.05</v>
      </c>
    </row>
    <row r="2659" spans="2:6">
      <c r="B2659" s="15">
        <v>13662.7</v>
      </c>
      <c r="C2659" s="15">
        <v>2004.31</v>
      </c>
      <c r="D2659" s="15">
        <v>2078.6999999999998</v>
      </c>
      <c r="E2659" s="15">
        <v>2041.3</v>
      </c>
      <c r="F2659" s="15">
        <v>2021.22</v>
      </c>
    </row>
    <row r="2660" spans="2:6">
      <c r="B2660" s="15">
        <v>13696</v>
      </c>
      <c r="C2660" s="15">
        <v>2004.89</v>
      </c>
      <c r="D2660" s="15">
        <v>2078.7399999999998</v>
      </c>
      <c r="E2660" s="15">
        <v>2042.05</v>
      </c>
      <c r="F2660" s="15">
        <v>2021.55</v>
      </c>
    </row>
    <row r="2661" spans="2:6">
      <c r="B2661" s="15">
        <v>13726.9</v>
      </c>
      <c r="C2661" s="15">
        <v>2005.47</v>
      </c>
      <c r="D2661" s="15">
        <v>2079.0300000000002</v>
      </c>
      <c r="E2661" s="15">
        <v>2042.42</v>
      </c>
      <c r="F2661" s="15">
        <v>2022.09</v>
      </c>
    </row>
    <row r="2662" spans="2:6">
      <c r="B2662" s="15">
        <v>13801.5</v>
      </c>
      <c r="C2662" s="15">
        <v>2006.35</v>
      </c>
      <c r="D2662" s="15">
        <v>2079.16</v>
      </c>
      <c r="E2662" s="15">
        <v>2042.46</v>
      </c>
      <c r="F2662" s="15">
        <v>2022.47</v>
      </c>
    </row>
    <row r="2663" spans="2:6">
      <c r="B2663" s="15">
        <v>13890.2</v>
      </c>
      <c r="C2663" s="15">
        <v>2006.76</v>
      </c>
      <c r="D2663" s="15">
        <v>2079.33</v>
      </c>
      <c r="E2663" s="15">
        <v>2043.38</v>
      </c>
      <c r="F2663" s="15">
        <v>2023.09</v>
      </c>
    </row>
    <row r="2664" spans="2:6">
      <c r="B2664" s="15">
        <v>13941</v>
      </c>
      <c r="C2664" s="15">
        <v>2007.01</v>
      </c>
      <c r="D2664" s="15">
        <v>2079.37</v>
      </c>
      <c r="E2664" s="15">
        <v>2044.79</v>
      </c>
      <c r="F2664" s="15">
        <v>2023.97</v>
      </c>
    </row>
    <row r="2665" spans="2:6">
      <c r="B2665" s="15">
        <v>13960</v>
      </c>
      <c r="C2665" s="15">
        <v>2007.22</v>
      </c>
      <c r="D2665" s="15">
        <v>2080.87</v>
      </c>
      <c r="E2665" s="15">
        <v>2045.5</v>
      </c>
      <c r="F2665" s="15">
        <v>2025.3</v>
      </c>
    </row>
    <row r="2666" spans="2:6">
      <c r="B2666" s="15">
        <v>14059.9</v>
      </c>
      <c r="C2666" s="15">
        <v>2007.22</v>
      </c>
      <c r="D2666" s="15">
        <v>2081.2800000000002</v>
      </c>
      <c r="E2666" s="15">
        <v>2046.67</v>
      </c>
      <c r="F2666" s="15">
        <v>2025.76</v>
      </c>
    </row>
    <row r="2667" spans="2:6">
      <c r="B2667" s="15">
        <v>14160</v>
      </c>
      <c r="C2667" s="15">
        <v>2007.31</v>
      </c>
      <c r="D2667" s="15">
        <v>2082.16</v>
      </c>
      <c r="E2667" s="15">
        <v>2047.13</v>
      </c>
      <c r="F2667" s="15">
        <v>2026.05</v>
      </c>
    </row>
    <row r="2668" spans="2:6">
      <c r="B2668" s="15">
        <v>14220.4</v>
      </c>
      <c r="C2668" s="15">
        <v>2007.35</v>
      </c>
      <c r="D2668" s="15">
        <v>2082.91</v>
      </c>
      <c r="E2668" s="15">
        <v>2047.34</v>
      </c>
      <c r="F2668" s="15">
        <v>2026.93</v>
      </c>
    </row>
    <row r="2669" spans="2:6">
      <c r="B2669" s="15">
        <v>14374.4</v>
      </c>
      <c r="C2669" s="15">
        <v>2007.68</v>
      </c>
      <c r="D2669" s="15">
        <v>2083.5300000000002</v>
      </c>
      <c r="E2669" s="15">
        <v>2047.5</v>
      </c>
      <c r="F2669" s="15">
        <v>2027.72</v>
      </c>
    </row>
    <row r="2670" spans="2:6">
      <c r="B2670" s="15">
        <v>14424.4</v>
      </c>
      <c r="C2670" s="15">
        <v>2007.72</v>
      </c>
      <c r="D2670" s="15">
        <v>2083.87</v>
      </c>
      <c r="E2670" s="15">
        <v>2047.79</v>
      </c>
      <c r="F2670" s="15">
        <v>2027.88</v>
      </c>
    </row>
    <row r="2671" spans="2:6">
      <c r="B2671" s="15">
        <v>14452.9</v>
      </c>
      <c r="C2671" s="15">
        <v>2007.76</v>
      </c>
      <c r="D2671" s="15">
        <v>2083.91</v>
      </c>
      <c r="E2671" s="15">
        <v>2050.29</v>
      </c>
      <c r="F2671" s="15">
        <v>2028.13</v>
      </c>
    </row>
    <row r="2672" spans="2:6">
      <c r="B2672" s="15">
        <v>14454.5</v>
      </c>
      <c r="C2672" s="15">
        <v>2008.14</v>
      </c>
      <c r="D2672" s="15">
        <v>2084.1999999999998</v>
      </c>
      <c r="E2672" s="15">
        <v>2051.29</v>
      </c>
      <c r="F2672" s="15">
        <v>2029.63</v>
      </c>
    </row>
    <row r="2673" spans="2:6">
      <c r="B2673" s="15">
        <v>14601.5</v>
      </c>
      <c r="C2673" s="15">
        <v>2008.51</v>
      </c>
      <c r="D2673" s="15">
        <v>2084.2800000000002</v>
      </c>
      <c r="E2673" s="15">
        <v>2052.21</v>
      </c>
      <c r="F2673" s="15">
        <v>2031.92</v>
      </c>
    </row>
    <row r="2674" spans="2:6">
      <c r="B2674" s="15">
        <v>14649.8</v>
      </c>
      <c r="C2674" s="15">
        <v>2008.89</v>
      </c>
      <c r="D2674" s="15">
        <v>2084.37</v>
      </c>
      <c r="E2674" s="15">
        <v>2052.42</v>
      </c>
      <c r="F2674" s="15">
        <v>2032.51</v>
      </c>
    </row>
    <row r="2675" spans="2:6">
      <c r="B2675" s="15">
        <v>14712.1</v>
      </c>
      <c r="C2675" s="15">
        <v>2009.6</v>
      </c>
      <c r="D2675" s="15">
        <v>2084.6999999999998</v>
      </c>
      <c r="E2675" s="15">
        <v>2057.71</v>
      </c>
      <c r="F2675" s="15">
        <v>2032.88</v>
      </c>
    </row>
    <row r="2676" spans="2:6">
      <c r="B2676" s="15">
        <v>14883.5</v>
      </c>
      <c r="C2676" s="15">
        <v>2009.68</v>
      </c>
      <c r="D2676" s="15">
        <v>2084.9899999999998</v>
      </c>
      <c r="E2676" s="15">
        <v>2064.79</v>
      </c>
      <c r="F2676" s="15">
        <v>2033.51</v>
      </c>
    </row>
    <row r="2677" spans="2:6">
      <c r="B2677" s="15">
        <v>14984.9</v>
      </c>
      <c r="C2677" s="15">
        <v>2010.06</v>
      </c>
      <c r="D2677" s="15">
        <v>2085.41</v>
      </c>
      <c r="E2677" s="15">
        <v>2067.4499999999998</v>
      </c>
      <c r="F2677" s="15">
        <v>2034.59</v>
      </c>
    </row>
    <row r="2678" spans="2:6">
      <c r="B2678" s="15">
        <v>14990.4</v>
      </c>
      <c r="C2678" s="15">
        <v>2010.18</v>
      </c>
      <c r="D2678" s="15">
        <v>2085.5300000000002</v>
      </c>
      <c r="E2678" s="15">
        <v>2068.04</v>
      </c>
      <c r="F2678" s="15">
        <v>2034.88</v>
      </c>
    </row>
    <row r="2679" spans="2:6">
      <c r="B2679" s="15">
        <v>14990.6</v>
      </c>
      <c r="C2679" s="15">
        <v>2010.18</v>
      </c>
      <c r="D2679" s="15">
        <v>2085.66</v>
      </c>
      <c r="E2679" s="15">
        <v>2068.41</v>
      </c>
      <c r="F2679" s="15">
        <v>2035.34</v>
      </c>
    </row>
    <row r="2680" spans="2:6">
      <c r="B2680" s="15">
        <v>15018.6</v>
      </c>
      <c r="C2680" s="15">
        <v>2010.64</v>
      </c>
      <c r="D2680" s="15">
        <v>2085.91</v>
      </c>
      <c r="E2680" s="15">
        <v>2068.41</v>
      </c>
      <c r="F2680" s="15">
        <v>2036.09</v>
      </c>
    </row>
    <row r="2681" spans="2:6">
      <c r="B2681" s="15">
        <v>15026.4</v>
      </c>
      <c r="C2681" s="15">
        <v>2011.39</v>
      </c>
      <c r="D2681" s="15">
        <v>2086.16</v>
      </c>
      <c r="E2681" s="15">
        <v>2071</v>
      </c>
      <c r="F2681" s="15">
        <v>2036.42</v>
      </c>
    </row>
    <row r="2682" spans="2:6">
      <c r="B2682" s="15">
        <v>15186.4</v>
      </c>
      <c r="C2682" s="15">
        <v>2011.51</v>
      </c>
      <c r="D2682" s="15">
        <v>2086.7800000000002</v>
      </c>
      <c r="E2682" s="15">
        <v>2073.9499999999998</v>
      </c>
      <c r="F2682" s="15">
        <v>2036.55</v>
      </c>
    </row>
    <row r="2683" spans="2:6">
      <c r="B2683" s="15">
        <v>15371.4</v>
      </c>
      <c r="C2683" s="15">
        <v>2011.55</v>
      </c>
      <c r="D2683" s="15">
        <v>2087.12</v>
      </c>
      <c r="E2683" s="15">
        <v>2075.2399999999998</v>
      </c>
      <c r="F2683" s="15">
        <v>2037.46</v>
      </c>
    </row>
    <row r="2684" spans="2:6">
      <c r="B2684" s="15">
        <v>15389.6</v>
      </c>
      <c r="C2684" s="15">
        <v>2011.76</v>
      </c>
      <c r="D2684" s="15">
        <v>2087.4499999999998</v>
      </c>
      <c r="E2684" s="15">
        <v>2075.29</v>
      </c>
      <c r="F2684" s="15">
        <v>2038.38</v>
      </c>
    </row>
    <row r="2685" spans="2:6">
      <c r="B2685" s="15">
        <v>15512.4</v>
      </c>
      <c r="C2685" s="15">
        <v>2012.05</v>
      </c>
      <c r="D2685" s="15">
        <v>2087.4899999999998</v>
      </c>
      <c r="E2685" s="15">
        <v>2076.33</v>
      </c>
      <c r="F2685" s="15">
        <v>2039.59</v>
      </c>
    </row>
    <row r="2686" spans="2:6">
      <c r="B2686" s="15">
        <v>15598.8</v>
      </c>
      <c r="C2686" s="15">
        <v>2012.72</v>
      </c>
      <c r="D2686" s="15">
        <v>2088.11</v>
      </c>
      <c r="E2686" s="15">
        <v>2076.91</v>
      </c>
      <c r="F2686" s="15">
        <v>2039.59</v>
      </c>
    </row>
    <row r="2687" spans="2:6">
      <c r="B2687" s="15">
        <v>15680</v>
      </c>
      <c r="C2687" s="15">
        <v>2013.14</v>
      </c>
      <c r="D2687" s="15">
        <v>2088.2800000000002</v>
      </c>
      <c r="E2687" s="15">
        <v>2076.9899999999998</v>
      </c>
      <c r="F2687" s="15">
        <v>2039.71</v>
      </c>
    </row>
    <row r="2688" spans="2:6">
      <c r="B2688" s="15">
        <v>15715.4</v>
      </c>
      <c r="C2688" s="15">
        <v>2013.3</v>
      </c>
      <c r="D2688" s="15">
        <v>2088.3200000000002</v>
      </c>
      <c r="E2688" s="15">
        <v>2077.2800000000002</v>
      </c>
      <c r="F2688" s="15">
        <v>2040.8</v>
      </c>
    </row>
    <row r="2689" spans="2:6">
      <c r="B2689" s="15">
        <v>15726.7</v>
      </c>
      <c r="C2689" s="15">
        <v>2014.01</v>
      </c>
      <c r="D2689" s="15">
        <v>2088.8200000000002</v>
      </c>
      <c r="E2689" s="15">
        <v>2077.6999999999998</v>
      </c>
      <c r="F2689" s="15">
        <v>2041.75</v>
      </c>
    </row>
    <row r="2690" spans="2:6">
      <c r="B2690" s="15">
        <v>15740.1</v>
      </c>
      <c r="C2690" s="15">
        <v>2014.14</v>
      </c>
      <c r="D2690" s="15">
        <v>2089.4899999999998</v>
      </c>
      <c r="E2690" s="15">
        <v>2080.08</v>
      </c>
      <c r="F2690" s="15">
        <v>2042.92</v>
      </c>
    </row>
    <row r="2691" spans="2:6">
      <c r="B2691" s="15">
        <v>15781.5</v>
      </c>
      <c r="C2691" s="15">
        <v>2014.43</v>
      </c>
      <c r="D2691" s="15">
        <v>2089.5700000000002</v>
      </c>
      <c r="E2691" s="15">
        <v>2080.12</v>
      </c>
      <c r="F2691" s="15">
        <v>2046.04</v>
      </c>
    </row>
    <row r="2692" spans="2:6">
      <c r="B2692" s="15">
        <v>15818</v>
      </c>
      <c r="C2692" s="15">
        <v>2015.43</v>
      </c>
      <c r="D2692" s="15">
        <v>2089.91</v>
      </c>
      <c r="E2692" s="15">
        <v>2081.2399999999998</v>
      </c>
      <c r="F2692" s="15">
        <v>2048.13</v>
      </c>
    </row>
    <row r="2693" spans="2:6">
      <c r="B2693" s="15">
        <v>16440.8</v>
      </c>
      <c r="C2693" s="15">
        <v>2016.01</v>
      </c>
      <c r="D2693" s="15">
        <v>2090.0300000000002</v>
      </c>
      <c r="E2693" s="15">
        <v>2081.6999999999998</v>
      </c>
      <c r="F2693" s="15">
        <v>2048.34</v>
      </c>
    </row>
    <row r="2694" spans="2:6">
      <c r="B2694" s="15">
        <v>16442.099999999999</v>
      </c>
      <c r="C2694" s="15">
        <v>2016.05</v>
      </c>
      <c r="D2694" s="15">
        <v>2090.11</v>
      </c>
      <c r="E2694" s="15">
        <v>2081.9899999999998</v>
      </c>
      <c r="F2694" s="15">
        <v>2049.33</v>
      </c>
    </row>
    <row r="2695" spans="2:6">
      <c r="B2695" s="15">
        <v>16487.7</v>
      </c>
      <c r="C2695" s="15">
        <v>2016.76</v>
      </c>
      <c r="D2695" s="15">
        <v>2090.11</v>
      </c>
      <c r="E2695" s="15">
        <v>2082.16</v>
      </c>
      <c r="F2695" s="15">
        <v>2049.58</v>
      </c>
    </row>
    <row r="2696" spans="2:6">
      <c r="B2696" s="15">
        <v>16561.8</v>
      </c>
      <c r="C2696" s="15">
        <v>2016.84</v>
      </c>
      <c r="D2696" s="15">
        <v>2090.41</v>
      </c>
      <c r="E2696" s="15">
        <v>2083.91</v>
      </c>
      <c r="F2696" s="15">
        <v>2051</v>
      </c>
    </row>
    <row r="2697" spans="2:6">
      <c r="B2697" s="15">
        <v>16626.599999999999</v>
      </c>
      <c r="C2697" s="15">
        <v>2017.34</v>
      </c>
      <c r="D2697" s="15">
        <v>2090.61</v>
      </c>
      <c r="E2697" s="15">
        <v>2084.9899999999998</v>
      </c>
      <c r="F2697" s="15">
        <v>2051.75</v>
      </c>
    </row>
    <row r="2698" spans="2:6">
      <c r="B2698" s="15">
        <v>16747.5</v>
      </c>
      <c r="C2698" s="15">
        <v>2017.39</v>
      </c>
      <c r="D2698" s="15">
        <v>2091.5700000000002</v>
      </c>
      <c r="E2698" s="15">
        <v>2085.2800000000002</v>
      </c>
      <c r="F2698" s="15">
        <v>2052.13</v>
      </c>
    </row>
    <row r="2699" spans="2:6">
      <c r="B2699" s="15">
        <v>16808</v>
      </c>
      <c r="C2699" s="15">
        <v>2017.72</v>
      </c>
      <c r="D2699" s="15">
        <v>2091.86</v>
      </c>
      <c r="E2699" s="15">
        <v>2085.9899999999998</v>
      </c>
      <c r="F2699" s="15">
        <v>2052.63</v>
      </c>
    </row>
    <row r="2700" spans="2:6">
      <c r="B2700" s="15">
        <v>16899.900000000001</v>
      </c>
      <c r="C2700" s="15">
        <v>2018.22</v>
      </c>
      <c r="D2700" s="15">
        <v>2092.2399999999998</v>
      </c>
      <c r="E2700" s="15">
        <v>2086.0300000000002</v>
      </c>
      <c r="F2700" s="15">
        <v>2052.83</v>
      </c>
    </row>
    <row r="2701" spans="2:6">
      <c r="B2701" s="15">
        <v>17006.2</v>
      </c>
      <c r="C2701" s="15">
        <v>2018.22</v>
      </c>
      <c r="D2701" s="15">
        <v>2092.86</v>
      </c>
      <c r="E2701" s="15">
        <v>2087.3200000000002</v>
      </c>
      <c r="F2701" s="15">
        <v>2053</v>
      </c>
    </row>
    <row r="2702" spans="2:6">
      <c r="B2702" s="15">
        <v>17021.900000000001</v>
      </c>
      <c r="C2702" s="15">
        <v>2018.51</v>
      </c>
      <c r="D2702" s="15">
        <v>2093.1999999999998</v>
      </c>
      <c r="E2702" s="15">
        <v>2087.5300000000002</v>
      </c>
      <c r="F2702" s="15">
        <v>2053.58</v>
      </c>
    </row>
    <row r="2703" spans="2:6">
      <c r="B2703" s="15">
        <v>17279.8</v>
      </c>
      <c r="C2703" s="15">
        <v>2019.84</v>
      </c>
      <c r="D2703" s="15">
        <v>2093.36</v>
      </c>
      <c r="E2703" s="15">
        <v>2089.4899999999998</v>
      </c>
      <c r="F2703" s="15">
        <v>2053.88</v>
      </c>
    </row>
    <row r="2704" spans="2:6">
      <c r="B2704" s="15">
        <v>17334.900000000001</v>
      </c>
      <c r="C2704" s="15">
        <v>2019.89</v>
      </c>
      <c r="D2704" s="15">
        <v>2093.6999999999998</v>
      </c>
      <c r="E2704" s="15">
        <v>2089.86</v>
      </c>
      <c r="F2704" s="15">
        <v>2056.21</v>
      </c>
    </row>
    <row r="2705" spans="2:6">
      <c r="B2705" s="15">
        <v>17663.3</v>
      </c>
      <c r="C2705" s="15">
        <v>2019.97</v>
      </c>
      <c r="D2705" s="15">
        <v>2093.7800000000002</v>
      </c>
      <c r="E2705" s="15">
        <v>2090.36</v>
      </c>
      <c r="F2705" s="15">
        <v>2057.54</v>
      </c>
    </row>
    <row r="2706" spans="2:6">
      <c r="B2706" s="15">
        <v>17708.900000000001</v>
      </c>
      <c r="C2706" s="15">
        <v>2020.01</v>
      </c>
      <c r="D2706" s="15">
        <v>2094.4499999999998</v>
      </c>
      <c r="E2706" s="15">
        <v>2090.9899999999998</v>
      </c>
      <c r="F2706" s="15">
        <v>2058.17</v>
      </c>
    </row>
    <row r="2707" spans="2:6">
      <c r="B2707" s="15">
        <v>17716.900000000001</v>
      </c>
      <c r="C2707" s="15">
        <v>2020.18</v>
      </c>
      <c r="D2707" s="15">
        <v>2095.15</v>
      </c>
      <c r="E2707" s="15">
        <v>2091.91</v>
      </c>
      <c r="F2707" s="15">
        <v>2058.21</v>
      </c>
    </row>
    <row r="2708" spans="2:6">
      <c r="B2708" s="15">
        <v>17915.2</v>
      </c>
      <c r="C2708" s="15">
        <v>2020.18</v>
      </c>
      <c r="D2708" s="15">
        <v>2095.61</v>
      </c>
      <c r="E2708" s="15">
        <v>2092.86</v>
      </c>
      <c r="F2708" s="15">
        <v>2058.75</v>
      </c>
    </row>
    <row r="2709" spans="2:6">
      <c r="B2709" s="15">
        <v>17923.599999999999</v>
      </c>
      <c r="C2709" s="15">
        <v>2020.18</v>
      </c>
      <c r="D2709" s="15">
        <v>2095.8200000000002</v>
      </c>
      <c r="E2709" s="15">
        <v>2093.4899999999998</v>
      </c>
      <c r="F2709" s="15">
        <v>2059.75</v>
      </c>
    </row>
    <row r="2710" spans="2:6">
      <c r="B2710" s="15">
        <v>18004.7</v>
      </c>
      <c r="C2710" s="15">
        <v>2020.68</v>
      </c>
      <c r="D2710" s="15">
        <v>2096.0700000000002</v>
      </c>
      <c r="E2710" s="15">
        <v>2094.36</v>
      </c>
      <c r="F2710" s="15">
        <v>2060.42</v>
      </c>
    </row>
    <row r="2711" spans="2:6">
      <c r="B2711" s="15">
        <v>18160.5</v>
      </c>
      <c r="C2711" s="15">
        <v>2021.01</v>
      </c>
      <c r="D2711" s="15">
        <v>2096.9</v>
      </c>
      <c r="E2711" s="15">
        <v>2098.4</v>
      </c>
      <c r="F2711" s="15">
        <v>2060.96</v>
      </c>
    </row>
    <row r="2712" spans="2:6">
      <c r="B2712" s="15">
        <v>18373</v>
      </c>
      <c r="C2712" s="15">
        <v>2021.68</v>
      </c>
      <c r="D2712" s="15">
        <v>2097.0700000000002</v>
      </c>
      <c r="E2712" s="15">
        <v>2098.8200000000002</v>
      </c>
      <c r="F2712" s="15">
        <v>2061.25</v>
      </c>
    </row>
    <row r="2713" spans="2:6">
      <c r="B2713" s="15">
        <v>18533.099999999999</v>
      </c>
      <c r="C2713" s="15">
        <v>2021.88</v>
      </c>
      <c r="D2713" s="15">
        <v>2097.15</v>
      </c>
      <c r="E2713" s="15">
        <v>2098.9899999999998</v>
      </c>
      <c r="F2713" s="15">
        <v>2062.71</v>
      </c>
    </row>
    <row r="2714" spans="2:6">
      <c r="B2714" s="15">
        <v>18558.5</v>
      </c>
      <c r="C2714" s="15">
        <v>2022.05</v>
      </c>
      <c r="D2714" s="15">
        <v>2097.3200000000002</v>
      </c>
      <c r="E2714" s="15">
        <v>2099.44</v>
      </c>
      <c r="F2714" s="15">
        <v>2063.12</v>
      </c>
    </row>
    <row r="2715" spans="2:6">
      <c r="B2715" s="15">
        <v>18757.3</v>
      </c>
      <c r="C2715" s="15">
        <v>2022.26</v>
      </c>
      <c r="D2715" s="15">
        <v>2097.4</v>
      </c>
      <c r="E2715" s="15">
        <v>2101.69</v>
      </c>
      <c r="F2715" s="15">
        <v>2063.21</v>
      </c>
    </row>
    <row r="2716" spans="2:6">
      <c r="B2716" s="15">
        <v>18946</v>
      </c>
      <c r="C2716" s="15">
        <v>2022.63</v>
      </c>
      <c r="D2716" s="15">
        <v>2098.2399999999998</v>
      </c>
      <c r="E2716" s="15">
        <v>2102.0700000000002</v>
      </c>
      <c r="F2716" s="15">
        <v>2063.46</v>
      </c>
    </row>
    <row r="2717" spans="2:6">
      <c r="B2717" s="15">
        <v>18957.599999999999</v>
      </c>
      <c r="C2717" s="15">
        <v>2023.01</v>
      </c>
      <c r="D2717" s="15">
        <v>2098.69</v>
      </c>
      <c r="E2717" s="15">
        <v>2102.36</v>
      </c>
      <c r="F2717" s="15">
        <v>2064.54</v>
      </c>
    </row>
    <row r="2718" spans="2:6">
      <c r="B2718" s="15">
        <v>19258.599999999999</v>
      </c>
      <c r="C2718" s="15">
        <v>2023.51</v>
      </c>
      <c r="D2718" s="15">
        <v>2099.65</v>
      </c>
      <c r="E2718" s="15">
        <v>2103.2800000000002</v>
      </c>
      <c r="F2718" s="15">
        <v>2065.87</v>
      </c>
    </row>
    <row r="2719" spans="2:6">
      <c r="B2719" s="15">
        <v>19272.7</v>
      </c>
      <c r="C2719" s="15">
        <v>2023.97</v>
      </c>
      <c r="D2719" s="15">
        <v>2099.9899999999998</v>
      </c>
      <c r="E2719" s="15">
        <v>2103.7399999999998</v>
      </c>
      <c r="F2719" s="15">
        <v>2066.6999999999998</v>
      </c>
    </row>
    <row r="2720" spans="2:6">
      <c r="B2720" s="15">
        <v>19337.7</v>
      </c>
      <c r="C2720" s="15">
        <v>2024.22</v>
      </c>
      <c r="D2720" s="15">
        <v>2100.36</v>
      </c>
      <c r="E2720" s="15">
        <v>2104.4</v>
      </c>
      <c r="F2720" s="15">
        <v>2067.5</v>
      </c>
    </row>
    <row r="2721" spans="2:6">
      <c r="B2721" s="15">
        <v>19422.099999999999</v>
      </c>
      <c r="C2721" s="15">
        <v>2025.05</v>
      </c>
      <c r="D2721" s="15">
        <v>2100.44</v>
      </c>
      <c r="E2721" s="15">
        <v>2105.4</v>
      </c>
      <c r="F2721" s="15">
        <v>2067.75</v>
      </c>
    </row>
    <row r="2722" spans="2:6">
      <c r="B2722" s="15">
        <v>19471.900000000001</v>
      </c>
      <c r="C2722" s="15">
        <v>2025.3</v>
      </c>
      <c r="D2722" s="15">
        <v>2100.4899999999998</v>
      </c>
      <c r="E2722" s="15">
        <v>2107.48</v>
      </c>
      <c r="F2722" s="15">
        <v>2068.58</v>
      </c>
    </row>
    <row r="2723" spans="2:6">
      <c r="B2723" s="15">
        <v>19626.7</v>
      </c>
      <c r="C2723" s="15">
        <v>2025.38</v>
      </c>
      <c r="D2723" s="15">
        <v>2100.86</v>
      </c>
      <c r="E2723" s="15">
        <v>2110.0700000000002</v>
      </c>
      <c r="F2723" s="15">
        <v>2070.04</v>
      </c>
    </row>
    <row r="2724" spans="2:6">
      <c r="B2724" s="15">
        <v>20171.900000000001</v>
      </c>
      <c r="C2724" s="15">
        <v>2025.68</v>
      </c>
      <c r="D2724" s="15">
        <v>2100.9</v>
      </c>
      <c r="E2724" s="15">
        <v>2111.36</v>
      </c>
      <c r="F2724" s="15">
        <v>2070.1999999999998</v>
      </c>
    </row>
    <row r="2725" spans="2:6">
      <c r="B2725" s="15">
        <v>20221.7</v>
      </c>
      <c r="C2725" s="15">
        <v>2025.84</v>
      </c>
      <c r="D2725" s="15">
        <v>2101.3200000000002</v>
      </c>
      <c r="E2725" s="15">
        <v>2111.77</v>
      </c>
      <c r="F2725" s="15">
        <v>2070.25</v>
      </c>
    </row>
    <row r="2726" spans="2:6">
      <c r="B2726" s="15">
        <v>20302.900000000001</v>
      </c>
      <c r="C2726" s="15">
        <v>2025.88</v>
      </c>
      <c r="D2726" s="15">
        <v>2101.36</v>
      </c>
      <c r="E2726" s="15">
        <v>2113.15</v>
      </c>
      <c r="F2726" s="15">
        <v>2070.33</v>
      </c>
    </row>
    <row r="2727" spans="2:6">
      <c r="B2727" s="15">
        <v>20337.5</v>
      </c>
      <c r="C2727" s="15">
        <v>2026.01</v>
      </c>
      <c r="D2727" s="15">
        <v>2102.36</v>
      </c>
      <c r="E2727" s="15">
        <v>2113.5700000000002</v>
      </c>
      <c r="F2727" s="15">
        <v>2072.9499999999998</v>
      </c>
    </row>
    <row r="2728" spans="2:6">
      <c r="B2728" s="15">
        <v>20385.7</v>
      </c>
      <c r="C2728" s="15">
        <v>2026.47</v>
      </c>
      <c r="D2728" s="15">
        <v>2102.4899999999998</v>
      </c>
      <c r="E2728" s="15">
        <v>2116.31</v>
      </c>
      <c r="F2728" s="15">
        <v>2073.41</v>
      </c>
    </row>
    <row r="2729" spans="2:6">
      <c r="B2729" s="15">
        <v>20466.099999999999</v>
      </c>
      <c r="C2729" s="15">
        <v>2026.68</v>
      </c>
      <c r="D2729" s="15">
        <v>2102.5700000000002</v>
      </c>
      <c r="E2729" s="15">
        <v>2116.86</v>
      </c>
      <c r="F2729" s="15">
        <v>2076.54</v>
      </c>
    </row>
    <row r="2730" spans="2:6">
      <c r="B2730" s="15">
        <v>21163.3</v>
      </c>
      <c r="C2730" s="15">
        <v>2026.8</v>
      </c>
      <c r="D2730" s="15">
        <v>2102.69</v>
      </c>
      <c r="E2730" s="15">
        <v>2116.86</v>
      </c>
      <c r="F2730" s="15">
        <v>2077.58</v>
      </c>
    </row>
    <row r="2731" spans="2:6">
      <c r="B2731" s="15">
        <v>21634.3</v>
      </c>
      <c r="C2731" s="15">
        <v>2026.97</v>
      </c>
      <c r="D2731" s="15">
        <v>2103.5300000000002</v>
      </c>
      <c r="E2731" s="15">
        <v>2120.27</v>
      </c>
      <c r="F2731" s="15">
        <v>2078.33</v>
      </c>
    </row>
    <row r="2732" spans="2:6">
      <c r="B2732" s="15">
        <v>21848.3</v>
      </c>
      <c r="C2732" s="15">
        <v>2027.01</v>
      </c>
      <c r="D2732" s="15">
        <v>2103.7800000000002</v>
      </c>
      <c r="E2732" s="15">
        <v>2122.31</v>
      </c>
      <c r="F2732" s="15">
        <v>2078.4499999999998</v>
      </c>
    </row>
    <row r="2733" spans="2:6">
      <c r="B2733" s="15">
        <v>21898.799999999999</v>
      </c>
      <c r="C2733" s="15">
        <v>2027.55</v>
      </c>
      <c r="D2733" s="15">
        <v>2104.15</v>
      </c>
      <c r="E2733" s="15">
        <v>2122.81</v>
      </c>
      <c r="F2733" s="15">
        <v>2078.5300000000002</v>
      </c>
    </row>
    <row r="2734" spans="2:6">
      <c r="B2734" s="15">
        <v>22006.9</v>
      </c>
      <c r="C2734" s="15">
        <v>2027.76</v>
      </c>
      <c r="D2734" s="15">
        <v>2104.48</v>
      </c>
      <c r="E2734" s="15">
        <v>2123.35</v>
      </c>
      <c r="F2734" s="15">
        <v>2079.0300000000002</v>
      </c>
    </row>
    <row r="2735" spans="2:6">
      <c r="B2735" s="15">
        <v>22173.7</v>
      </c>
      <c r="C2735" s="15">
        <v>2027.84</v>
      </c>
      <c r="D2735" s="15">
        <v>2104.98</v>
      </c>
      <c r="E2735" s="15">
        <v>2125.1</v>
      </c>
      <c r="F2735" s="15">
        <v>2080.12</v>
      </c>
    </row>
    <row r="2736" spans="2:6">
      <c r="B2736" s="15">
        <v>22403.5</v>
      </c>
      <c r="C2736" s="15">
        <v>2029.84</v>
      </c>
      <c r="D2736" s="15">
        <v>2105.0700000000002</v>
      </c>
      <c r="E2736" s="15">
        <v>2125.81</v>
      </c>
      <c r="F2736" s="15">
        <v>2083.0700000000002</v>
      </c>
    </row>
    <row r="2737" spans="2:6">
      <c r="B2737" s="15">
        <v>22417.7</v>
      </c>
      <c r="C2737" s="15">
        <v>2030.17</v>
      </c>
      <c r="D2737" s="15">
        <v>2105.61</v>
      </c>
      <c r="E2737" s="15">
        <v>2125.85</v>
      </c>
      <c r="F2737" s="15">
        <v>2083.9899999999998</v>
      </c>
    </row>
    <row r="2738" spans="2:6">
      <c r="B2738" s="15">
        <v>22547.1</v>
      </c>
      <c r="C2738" s="15">
        <v>2030.22</v>
      </c>
      <c r="D2738" s="15">
        <v>2105.8200000000002</v>
      </c>
      <c r="E2738" s="15">
        <v>2125.98</v>
      </c>
      <c r="F2738" s="15">
        <v>2086.91</v>
      </c>
    </row>
    <row r="2739" spans="2:6">
      <c r="B2739" s="15">
        <v>22802.6</v>
      </c>
      <c r="C2739" s="15">
        <v>2030.76</v>
      </c>
      <c r="D2739" s="15">
        <v>2105.9</v>
      </c>
      <c r="E2739" s="15">
        <v>2126.69</v>
      </c>
      <c r="F2739" s="15">
        <v>2088.5700000000002</v>
      </c>
    </row>
    <row r="2740" spans="2:6">
      <c r="B2740" s="15">
        <v>22868</v>
      </c>
      <c r="C2740" s="15">
        <v>2030.84</v>
      </c>
      <c r="D2740" s="15">
        <v>2105.94</v>
      </c>
      <c r="E2740" s="15">
        <v>2126.94</v>
      </c>
      <c r="F2740" s="15">
        <v>2089.2800000000002</v>
      </c>
    </row>
    <row r="2741" spans="2:6">
      <c r="B2741" s="15">
        <v>22928.7</v>
      </c>
      <c r="C2741" s="15">
        <v>2030.92</v>
      </c>
      <c r="D2741" s="15">
        <v>2106.65</v>
      </c>
      <c r="E2741" s="15">
        <v>2126.98</v>
      </c>
      <c r="F2741" s="15">
        <v>2090.4499999999998</v>
      </c>
    </row>
    <row r="2742" spans="2:6">
      <c r="B2742" s="15">
        <v>22933.5</v>
      </c>
      <c r="C2742" s="15">
        <v>2030.97</v>
      </c>
      <c r="D2742" s="15">
        <v>2107.3200000000002</v>
      </c>
      <c r="E2742" s="15">
        <v>2127.35</v>
      </c>
      <c r="F2742" s="15">
        <v>2091.5300000000002</v>
      </c>
    </row>
    <row r="2743" spans="2:6">
      <c r="B2743" s="15">
        <v>23013.1</v>
      </c>
      <c r="C2743" s="15">
        <v>2031.13</v>
      </c>
      <c r="D2743" s="15">
        <v>2108.11</v>
      </c>
      <c r="E2743" s="15">
        <v>2128.06</v>
      </c>
      <c r="F2743" s="15">
        <v>2092.6999999999998</v>
      </c>
    </row>
    <row r="2744" spans="2:6">
      <c r="B2744" s="15">
        <v>23592.799999999999</v>
      </c>
      <c r="C2744" s="15">
        <v>2031.17</v>
      </c>
      <c r="D2744" s="15">
        <v>2108.36</v>
      </c>
      <c r="E2744" s="15">
        <v>2130.1</v>
      </c>
      <c r="F2744" s="15">
        <v>2093.4899999999998</v>
      </c>
    </row>
    <row r="2745" spans="2:6">
      <c r="B2745" s="15">
        <v>24649.4</v>
      </c>
      <c r="C2745" s="15">
        <v>2032.63</v>
      </c>
      <c r="D2745" s="15">
        <v>2108.48</v>
      </c>
      <c r="E2745" s="15">
        <v>2130.56</v>
      </c>
      <c r="F2745" s="15">
        <v>2095.11</v>
      </c>
    </row>
    <row r="2746" spans="2:6">
      <c r="B2746" s="15">
        <v>24667.1</v>
      </c>
      <c r="C2746" s="15">
        <v>2032.84</v>
      </c>
      <c r="D2746" s="15">
        <v>2108.8200000000002</v>
      </c>
      <c r="E2746" s="15">
        <v>2131.39</v>
      </c>
      <c r="F2746" s="15">
        <v>2098.9899999999998</v>
      </c>
    </row>
    <row r="2747" spans="2:6">
      <c r="B2747" s="15">
        <v>24755</v>
      </c>
      <c r="C2747" s="15">
        <v>2033.59</v>
      </c>
      <c r="D2747" s="15">
        <v>2109.19</v>
      </c>
      <c r="E2747" s="15">
        <v>2131.98</v>
      </c>
      <c r="F2747" s="15">
        <v>2099.5700000000002</v>
      </c>
    </row>
    <row r="2748" spans="2:6">
      <c r="B2748" s="15">
        <v>24898.2</v>
      </c>
      <c r="C2748" s="15">
        <v>2033.84</v>
      </c>
      <c r="D2748" s="15">
        <v>2109.61</v>
      </c>
      <c r="E2748" s="15">
        <v>2136.35</v>
      </c>
      <c r="F2748" s="15">
        <v>2099.5700000000002</v>
      </c>
    </row>
    <row r="2749" spans="2:6">
      <c r="B2749" s="15">
        <v>25125.5</v>
      </c>
      <c r="C2749" s="15">
        <v>2034.42</v>
      </c>
      <c r="D2749" s="15">
        <v>2109.65</v>
      </c>
      <c r="E2749" s="15">
        <v>2136.73</v>
      </c>
      <c r="F2749" s="15">
        <v>2099.7800000000002</v>
      </c>
    </row>
    <row r="2750" spans="2:6">
      <c r="B2750" s="15">
        <v>26246.1</v>
      </c>
      <c r="C2750" s="15">
        <v>2034.46</v>
      </c>
      <c r="D2750" s="15">
        <v>2109.98</v>
      </c>
      <c r="E2750" s="15">
        <v>2137.52</v>
      </c>
      <c r="F2750" s="15">
        <v>2103.4899999999998</v>
      </c>
    </row>
    <row r="2751" spans="2:6">
      <c r="B2751" s="15">
        <v>28576.400000000001</v>
      </c>
      <c r="C2751" s="15">
        <v>2035.59</v>
      </c>
      <c r="D2751" s="15">
        <v>2112.11</v>
      </c>
      <c r="E2751" s="15">
        <v>2139.1</v>
      </c>
      <c r="F2751" s="15">
        <v>2103.8200000000002</v>
      </c>
    </row>
    <row r="2752" spans="2:6">
      <c r="B2752" s="15">
        <v>28645.599999999999</v>
      </c>
      <c r="C2752" s="15">
        <v>2035.63</v>
      </c>
      <c r="D2752" s="15">
        <v>2112.61</v>
      </c>
      <c r="E2752" s="15">
        <v>2139.7199999999998</v>
      </c>
      <c r="F2752" s="15">
        <v>2103.8200000000002</v>
      </c>
    </row>
    <row r="2753" spans="2:6">
      <c r="B2753" s="15">
        <v>29372.5</v>
      </c>
      <c r="C2753" s="15">
        <v>2035.8</v>
      </c>
      <c r="D2753" s="15">
        <v>2112.73</v>
      </c>
      <c r="E2753" s="15">
        <v>2141.77</v>
      </c>
      <c r="F2753" s="15">
        <v>2104.0700000000002</v>
      </c>
    </row>
    <row r="2754" spans="2:6">
      <c r="B2754" s="15">
        <v>31258.799999999999</v>
      </c>
      <c r="C2754" s="15">
        <v>2035.84</v>
      </c>
      <c r="D2754" s="15">
        <v>2112.8200000000002</v>
      </c>
      <c r="E2754" s="15">
        <v>2142.14</v>
      </c>
      <c r="F2754" s="15">
        <v>2104.15</v>
      </c>
    </row>
    <row r="2755" spans="2:6">
      <c r="B2755" s="15">
        <v>32963.699999999997</v>
      </c>
      <c r="C2755" s="15">
        <v>2035.88</v>
      </c>
      <c r="D2755" s="15">
        <v>2112.9</v>
      </c>
      <c r="E2755" s="15">
        <v>2144.2600000000002</v>
      </c>
      <c r="F2755" s="15">
        <v>2105.5700000000002</v>
      </c>
    </row>
    <row r="2756" spans="2:6">
      <c r="B2756" s="15">
        <v>33199.800000000003</v>
      </c>
      <c r="C2756" s="15">
        <v>2036.8</v>
      </c>
      <c r="D2756" s="15">
        <v>2113.02</v>
      </c>
      <c r="E2756" s="15">
        <v>2144.7199999999998</v>
      </c>
      <c r="F2756" s="15">
        <v>2105.61</v>
      </c>
    </row>
    <row r="2757" spans="2:6">
      <c r="B2757" s="15">
        <v>37533.699999999997</v>
      </c>
      <c r="C2757" s="15">
        <v>2037.38</v>
      </c>
      <c r="D2757" s="15">
        <v>2114.02</v>
      </c>
      <c r="E2757" s="15">
        <v>2145.5100000000002</v>
      </c>
      <c r="F2757" s="15">
        <v>2105.98</v>
      </c>
    </row>
    <row r="2758" spans="2:6">
      <c r="B2758" s="15">
        <v>40734.199999999997</v>
      </c>
      <c r="C2758" s="15">
        <v>2037.42</v>
      </c>
      <c r="D2758" s="15">
        <v>2114.11</v>
      </c>
      <c r="E2758" s="15">
        <v>2145.6</v>
      </c>
      <c r="F2758" s="15">
        <v>2106.65</v>
      </c>
    </row>
    <row r="2759" spans="2:6">
      <c r="B2759" s="20">
        <v>44179.199999999997</v>
      </c>
      <c r="C2759" s="15">
        <v>2037.59</v>
      </c>
      <c r="D2759" s="15">
        <v>2114.77</v>
      </c>
      <c r="E2759" s="15">
        <v>2147.4299999999998</v>
      </c>
      <c r="F2759" s="15">
        <v>2106.9</v>
      </c>
    </row>
    <row r="2760" spans="2:6">
      <c r="C2760" s="15">
        <v>2037.96</v>
      </c>
      <c r="D2760" s="15">
        <v>2114.81</v>
      </c>
      <c r="E2760" s="15">
        <v>2149.39</v>
      </c>
      <c r="F2760" s="15">
        <v>2107.36</v>
      </c>
    </row>
    <row r="2761" spans="2:6">
      <c r="C2761" s="15">
        <v>2038.05</v>
      </c>
      <c r="D2761" s="15">
        <v>2115.11</v>
      </c>
      <c r="E2761" s="15">
        <v>2151.1799999999998</v>
      </c>
      <c r="F2761" s="15">
        <v>2108.86</v>
      </c>
    </row>
    <row r="2762" spans="2:6">
      <c r="C2762" s="15">
        <v>2039</v>
      </c>
      <c r="D2762" s="15">
        <v>2115.56</v>
      </c>
      <c r="E2762" s="15">
        <v>2151.9299999999998</v>
      </c>
      <c r="F2762" s="15">
        <v>2108.9</v>
      </c>
    </row>
    <row r="2763" spans="2:6">
      <c r="C2763" s="15">
        <v>2039.17</v>
      </c>
      <c r="D2763" s="15">
        <v>2116.73</v>
      </c>
      <c r="E2763" s="15">
        <v>2152.3000000000002</v>
      </c>
      <c r="F2763" s="15">
        <v>2109.19</v>
      </c>
    </row>
    <row r="2764" spans="2:6">
      <c r="C2764" s="15">
        <v>2039.25</v>
      </c>
      <c r="D2764" s="15">
        <v>2117.15</v>
      </c>
      <c r="E2764" s="15">
        <v>2152.7199999999998</v>
      </c>
      <c r="F2764" s="15">
        <v>2110.9</v>
      </c>
    </row>
    <row r="2765" spans="2:6">
      <c r="C2765" s="15">
        <v>2039.3</v>
      </c>
      <c r="D2765" s="15">
        <v>2117.36</v>
      </c>
      <c r="E2765" s="15">
        <v>2152.8000000000002</v>
      </c>
      <c r="F2765" s="15">
        <v>2111.19</v>
      </c>
    </row>
    <row r="2766" spans="2:6">
      <c r="C2766" s="15">
        <v>2039.63</v>
      </c>
      <c r="D2766" s="15">
        <v>2117.4</v>
      </c>
      <c r="E2766" s="15">
        <v>2153.0500000000002</v>
      </c>
      <c r="F2766" s="15">
        <v>2112.0700000000002</v>
      </c>
    </row>
    <row r="2767" spans="2:6">
      <c r="C2767" s="15">
        <v>2039.84</v>
      </c>
      <c r="D2767" s="15">
        <v>2117.52</v>
      </c>
      <c r="E2767" s="15">
        <v>2153.4699999999998</v>
      </c>
      <c r="F2767" s="15">
        <v>2112.4</v>
      </c>
    </row>
    <row r="2768" spans="2:6">
      <c r="C2768" s="15">
        <v>2040.21</v>
      </c>
      <c r="D2768" s="15">
        <v>2117.65</v>
      </c>
      <c r="E2768" s="15">
        <v>2156.6799999999998</v>
      </c>
      <c r="F2768" s="15">
        <v>2113.02</v>
      </c>
    </row>
    <row r="2769" spans="3:6">
      <c r="C2769" s="15">
        <v>2040.3</v>
      </c>
      <c r="D2769" s="15">
        <v>2117.77</v>
      </c>
      <c r="E2769" s="15">
        <v>2157.0100000000002</v>
      </c>
      <c r="F2769" s="15">
        <v>2113.02</v>
      </c>
    </row>
    <row r="2770" spans="3:6">
      <c r="C2770" s="15">
        <v>2040.38</v>
      </c>
      <c r="D2770" s="15">
        <v>2118.15</v>
      </c>
      <c r="E2770" s="15">
        <v>2157.8000000000002</v>
      </c>
      <c r="F2770" s="15">
        <v>2113.48</v>
      </c>
    </row>
    <row r="2771" spans="3:6">
      <c r="C2771" s="15">
        <v>2041.55</v>
      </c>
      <c r="D2771" s="15">
        <v>2118.44</v>
      </c>
      <c r="E2771" s="15">
        <v>2159.0500000000002</v>
      </c>
      <c r="F2771" s="15">
        <v>2113.73</v>
      </c>
    </row>
    <row r="2772" spans="3:6">
      <c r="C2772" s="15">
        <v>2041.63</v>
      </c>
      <c r="D2772" s="15">
        <v>2118.77</v>
      </c>
      <c r="E2772" s="15">
        <v>2160.13</v>
      </c>
      <c r="F2772" s="15">
        <v>2114.69</v>
      </c>
    </row>
    <row r="2773" spans="3:6">
      <c r="C2773" s="15">
        <v>2041.67</v>
      </c>
      <c r="D2773" s="15">
        <v>2118.98</v>
      </c>
      <c r="E2773" s="15">
        <v>2161.88</v>
      </c>
      <c r="F2773" s="15">
        <v>2115.4</v>
      </c>
    </row>
    <row r="2774" spans="3:6">
      <c r="C2774" s="15">
        <v>2041.96</v>
      </c>
      <c r="D2774" s="15">
        <v>2119.19</v>
      </c>
      <c r="E2774" s="15">
        <v>2163.34</v>
      </c>
      <c r="F2774" s="15">
        <v>2116.15</v>
      </c>
    </row>
    <row r="2775" spans="3:6">
      <c r="C2775" s="15">
        <v>2042.09</v>
      </c>
      <c r="D2775" s="15">
        <v>2120.15</v>
      </c>
      <c r="E2775" s="15">
        <v>2165.5500000000002</v>
      </c>
      <c r="F2775" s="15">
        <v>2117.65</v>
      </c>
    </row>
    <row r="2776" spans="3:6">
      <c r="C2776" s="15">
        <v>2042.96</v>
      </c>
      <c r="D2776" s="15">
        <v>2120.19</v>
      </c>
      <c r="E2776" s="15">
        <v>2167.9699999999998</v>
      </c>
      <c r="F2776" s="15">
        <v>2118.19</v>
      </c>
    </row>
    <row r="2777" spans="3:6">
      <c r="C2777" s="15">
        <v>2043</v>
      </c>
      <c r="D2777" s="15">
        <v>2120.23</v>
      </c>
      <c r="E2777" s="15">
        <v>2168.63</v>
      </c>
      <c r="F2777" s="15">
        <v>2121.77</v>
      </c>
    </row>
    <row r="2778" spans="3:6">
      <c r="C2778" s="15">
        <v>2043.05</v>
      </c>
      <c r="D2778" s="15">
        <v>2120.48</v>
      </c>
      <c r="E2778" s="15">
        <v>2169.13</v>
      </c>
      <c r="F2778" s="15">
        <v>2122.69</v>
      </c>
    </row>
    <row r="2779" spans="3:6">
      <c r="C2779" s="15">
        <v>2043.79</v>
      </c>
      <c r="D2779" s="15">
        <v>2120.77</v>
      </c>
      <c r="E2779" s="15">
        <v>2169.84</v>
      </c>
      <c r="F2779" s="15">
        <v>2122.94</v>
      </c>
    </row>
    <row r="2780" spans="3:6">
      <c r="C2780" s="15">
        <v>2044.09</v>
      </c>
      <c r="D2780" s="15">
        <v>2121.35</v>
      </c>
      <c r="E2780" s="15">
        <v>2170.09</v>
      </c>
      <c r="F2780" s="15">
        <v>2123.02</v>
      </c>
    </row>
    <row r="2781" spans="3:6">
      <c r="C2781" s="15">
        <v>2044.84</v>
      </c>
      <c r="D2781" s="15">
        <v>2121.52</v>
      </c>
      <c r="E2781" s="15">
        <v>2170.42</v>
      </c>
      <c r="F2781" s="15">
        <v>2123.52</v>
      </c>
    </row>
    <row r="2782" spans="3:6">
      <c r="C2782" s="15">
        <v>2045.34</v>
      </c>
      <c r="D2782" s="15">
        <v>2121.56</v>
      </c>
      <c r="E2782" s="15">
        <v>2170.5500000000002</v>
      </c>
      <c r="F2782" s="15">
        <v>2124.52</v>
      </c>
    </row>
    <row r="2783" spans="3:6">
      <c r="C2783" s="15">
        <v>2045.71</v>
      </c>
      <c r="D2783" s="15">
        <v>2121.65</v>
      </c>
      <c r="E2783" s="15">
        <v>2170.8000000000002</v>
      </c>
      <c r="F2783" s="15">
        <v>2125.65</v>
      </c>
    </row>
    <row r="2784" spans="3:6">
      <c r="C2784" s="15">
        <v>2046.17</v>
      </c>
      <c r="D2784" s="15">
        <v>2121.77</v>
      </c>
      <c r="E2784" s="15">
        <v>2171.17</v>
      </c>
      <c r="F2784" s="15">
        <v>2125.9</v>
      </c>
    </row>
    <row r="2785" spans="3:6">
      <c r="C2785" s="15">
        <v>2046.54</v>
      </c>
      <c r="D2785" s="15">
        <v>2122.27</v>
      </c>
      <c r="E2785" s="15">
        <v>2171.59</v>
      </c>
      <c r="F2785" s="15">
        <v>2127.56</v>
      </c>
    </row>
    <row r="2786" spans="3:6">
      <c r="C2786" s="15">
        <v>2047.17</v>
      </c>
      <c r="D2786" s="15">
        <v>2122.56</v>
      </c>
      <c r="E2786" s="15">
        <v>2172.71</v>
      </c>
      <c r="F2786" s="15">
        <v>2128.44</v>
      </c>
    </row>
    <row r="2787" spans="3:6">
      <c r="C2787" s="15">
        <v>2047.25</v>
      </c>
      <c r="D2787" s="15">
        <v>2122.94</v>
      </c>
      <c r="E2787" s="15">
        <v>2177.46</v>
      </c>
      <c r="F2787" s="15">
        <v>2128.85</v>
      </c>
    </row>
    <row r="2788" spans="3:6">
      <c r="C2788" s="15">
        <v>2047.34</v>
      </c>
      <c r="D2788" s="15">
        <v>2123.4</v>
      </c>
      <c r="E2788" s="15">
        <v>2177.88</v>
      </c>
      <c r="F2788" s="15">
        <v>2129.06</v>
      </c>
    </row>
    <row r="2789" spans="3:6">
      <c r="C2789" s="15">
        <v>2047.42</v>
      </c>
      <c r="D2789" s="15">
        <v>2123.48</v>
      </c>
      <c r="E2789" s="15">
        <v>2178.13</v>
      </c>
      <c r="F2789" s="15">
        <v>2129.69</v>
      </c>
    </row>
    <row r="2790" spans="3:6">
      <c r="C2790" s="15">
        <v>2047.46</v>
      </c>
      <c r="D2790" s="15">
        <v>2123.73</v>
      </c>
      <c r="E2790" s="15">
        <v>2178.75</v>
      </c>
      <c r="F2790" s="15">
        <v>2129.69</v>
      </c>
    </row>
    <row r="2791" spans="3:6">
      <c r="C2791" s="15">
        <v>2047.5</v>
      </c>
      <c r="D2791" s="15">
        <v>2124.02</v>
      </c>
      <c r="E2791" s="15">
        <v>2179.42</v>
      </c>
      <c r="F2791" s="15">
        <v>2130.14</v>
      </c>
    </row>
    <row r="2792" spans="3:6">
      <c r="C2792" s="15">
        <v>2047.96</v>
      </c>
      <c r="D2792" s="15">
        <v>2124.15</v>
      </c>
      <c r="E2792" s="15">
        <v>2180.5</v>
      </c>
      <c r="F2792" s="15">
        <v>2130.56</v>
      </c>
    </row>
    <row r="2793" spans="3:6">
      <c r="C2793" s="15">
        <v>2048.17</v>
      </c>
      <c r="D2793" s="15">
        <v>2124.31</v>
      </c>
      <c r="E2793" s="15">
        <v>2183.67</v>
      </c>
      <c r="F2793" s="15">
        <v>2130.69</v>
      </c>
    </row>
    <row r="2794" spans="3:6">
      <c r="C2794" s="15">
        <v>2048.83</v>
      </c>
      <c r="D2794" s="15">
        <v>2124.35</v>
      </c>
      <c r="E2794" s="15">
        <v>2183.79</v>
      </c>
      <c r="F2794" s="15">
        <v>2130.73</v>
      </c>
    </row>
    <row r="2795" spans="3:6">
      <c r="C2795" s="15">
        <v>2049.09</v>
      </c>
      <c r="D2795" s="15">
        <v>2125.06</v>
      </c>
      <c r="E2795" s="15">
        <v>2185.42</v>
      </c>
      <c r="F2795" s="15">
        <v>2131.27</v>
      </c>
    </row>
    <row r="2796" spans="3:6">
      <c r="C2796" s="15">
        <v>2049.5</v>
      </c>
      <c r="D2796" s="15">
        <v>2125.4</v>
      </c>
      <c r="E2796" s="15">
        <v>2189</v>
      </c>
      <c r="F2796" s="15">
        <v>2133.52</v>
      </c>
    </row>
    <row r="2797" spans="3:6">
      <c r="C2797" s="15">
        <v>2050.13</v>
      </c>
      <c r="D2797" s="15">
        <v>2125.44</v>
      </c>
      <c r="E2797" s="15">
        <v>2189</v>
      </c>
      <c r="F2797" s="15">
        <v>2134.39</v>
      </c>
    </row>
    <row r="2798" spans="3:6">
      <c r="C2798" s="15">
        <v>2050.17</v>
      </c>
      <c r="D2798" s="15">
        <v>2125.48</v>
      </c>
      <c r="E2798" s="15">
        <v>2189.5</v>
      </c>
      <c r="F2798" s="15">
        <v>2134.81</v>
      </c>
    </row>
    <row r="2799" spans="3:6">
      <c r="C2799" s="15">
        <v>2050.29</v>
      </c>
      <c r="D2799" s="15">
        <v>2125.77</v>
      </c>
      <c r="E2799" s="15">
        <v>2192.87</v>
      </c>
      <c r="F2799" s="15">
        <v>2139.27</v>
      </c>
    </row>
    <row r="2800" spans="3:6">
      <c r="C2800" s="15">
        <v>2050.5</v>
      </c>
      <c r="D2800" s="15">
        <v>2125.94</v>
      </c>
      <c r="E2800" s="15">
        <v>2193.17</v>
      </c>
      <c r="F2800" s="15">
        <v>2139.6799999999998</v>
      </c>
    </row>
    <row r="2801" spans="3:6">
      <c r="C2801" s="15">
        <v>2051.29</v>
      </c>
      <c r="D2801" s="15">
        <v>2126.27</v>
      </c>
      <c r="E2801" s="15">
        <v>2193.5</v>
      </c>
      <c r="F2801" s="15">
        <v>2140.27</v>
      </c>
    </row>
    <row r="2802" spans="3:6">
      <c r="C2802" s="15">
        <v>2051.54</v>
      </c>
      <c r="D2802" s="15">
        <v>2127.64</v>
      </c>
      <c r="E2802" s="15">
        <v>2194.08</v>
      </c>
      <c r="F2802" s="15">
        <v>2140.39</v>
      </c>
    </row>
    <row r="2803" spans="3:6">
      <c r="C2803" s="15">
        <v>2051.58</v>
      </c>
      <c r="D2803" s="15">
        <v>2128.31</v>
      </c>
      <c r="E2803" s="15">
        <v>2198.96</v>
      </c>
      <c r="F2803" s="15">
        <v>2140.85</v>
      </c>
    </row>
    <row r="2804" spans="3:6">
      <c r="C2804" s="15">
        <v>2051.67</v>
      </c>
      <c r="D2804" s="15">
        <v>2129.23</v>
      </c>
      <c r="E2804" s="15">
        <v>2200.87</v>
      </c>
      <c r="F2804" s="15">
        <v>2141.77</v>
      </c>
    </row>
    <row r="2805" spans="3:6">
      <c r="C2805" s="15">
        <v>2051.67</v>
      </c>
      <c r="D2805" s="15">
        <v>2129.56</v>
      </c>
      <c r="E2805" s="15">
        <v>2200.87</v>
      </c>
      <c r="F2805" s="15">
        <v>2142.56</v>
      </c>
    </row>
    <row r="2806" spans="3:6">
      <c r="C2806" s="15">
        <v>2051.71</v>
      </c>
      <c r="D2806" s="15">
        <v>2130.19</v>
      </c>
      <c r="E2806" s="15">
        <v>2202.75</v>
      </c>
      <c r="F2806" s="15">
        <v>2145.5100000000002</v>
      </c>
    </row>
    <row r="2807" spans="3:6">
      <c r="C2807" s="15">
        <v>2052</v>
      </c>
      <c r="D2807" s="15">
        <v>2130.39</v>
      </c>
      <c r="E2807" s="15">
        <v>2204.62</v>
      </c>
      <c r="F2807" s="15">
        <v>2147.1799999999998</v>
      </c>
    </row>
    <row r="2808" spans="3:6">
      <c r="C2808" s="15">
        <v>2052.25</v>
      </c>
      <c r="D2808" s="15">
        <v>2130.64</v>
      </c>
      <c r="E2808" s="15">
        <v>2205.6999999999998</v>
      </c>
      <c r="F2808" s="15">
        <v>2147.6</v>
      </c>
    </row>
    <row r="2809" spans="3:6">
      <c r="C2809" s="15">
        <v>2052.46</v>
      </c>
      <c r="D2809" s="15">
        <v>2131.14</v>
      </c>
      <c r="E2809" s="15">
        <v>2206.12</v>
      </c>
      <c r="F2809" s="15">
        <v>2147.7199999999998</v>
      </c>
    </row>
    <row r="2810" spans="3:6">
      <c r="C2810" s="15">
        <v>2052.63</v>
      </c>
      <c r="D2810" s="15">
        <v>2131.73</v>
      </c>
      <c r="E2810" s="15">
        <v>2209.4899999999998</v>
      </c>
      <c r="F2810" s="15">
        <v>2147.8000000000002</v>
      </c>
    </row>
    <row r="2811" spans="3:6">
      <c r="C2811" s="15">
        <v>2052.83</v>
      </c>
      <c r="D2811" s="15">
        <v>2131.85</v>
      </c>
      <c r="E2811" s="15">
        <v>2213.29</v>
      </c>
      <c r="F2811" s="15">
        <v>2148.0500000000002</v>
      </c>
    </row>
    <row r="2812" spans="3:6">
      <c r="C2812" s="15">
        <v>2054.04</v>
      </c>
      <c r="D2812" s="15">
        <v>2131.89</v>
      </c>
      <c r="E2812" s="15">
        <v>2213.9899999999998</v>
      </c>
      <c r="F2812" s="15">
        <v>2148.14</v>
      </c>
    </row>
    <row r="2813" spans="3:6">
      <c r="C2813" s="15">
        <v>2054.38</v>
      </c>
      <c r="D2813" s="15">
        <v>2132.39</v>
      </c>
      <c r="E2813" s="15">
        <v>2216.6999999999998</v>
      </c>
      <c r="F2813" s="15">
        <v>2149.3000000000002</v>
      </c>
    </row>
    <row r="2814" spans="3:6">
      <c r="C2814" s="15">
        <v>2055.46</v>
      </c>
      <c r="D2814" s="15">
        <v>2132.48</v>
      </c>
      <c r="E2814" s="15">
        <v>2218.7800000000002</v>
      </c>
      <c r="F2814" s="15">
        <v>2150.6799999999998</v>
      </c>
    </row>
    <row r="2815" spans="3:6">
      <c r="C2815" s="15">
        <v>2055.62</v>
      </c>
      <c r="D2815" s="15">
        <v>2132.73</v>
      </c>
      <c r="E2815" s="15">
        <v>2221.3200000000002</v>
      </c>
      <c r="F2815" s="15">
        <v>2151.1</v>
      </c>
    </row>
    <row r="2816" spans="3:6">
      <c r="C2816" s="15">
        <v>2056.62</v>
      </c>
      <c r="D2816" s="15">
        <v>2132.77</v>
      </c>
      <c r="E2816" s="15">
        <v>2223.5700000000002</v>
      </c>
      <c r="F2816" s="15">
        <v>2151.14</v>
      </c>
    </row>
    <row r="2817" spans="3:6">
      <c r="C2817" s="15">
        <v>2056.67</v>
      </c>
      <c r="D2817" s="15">
        <v>2132.9299999999998</v>
      </c>
      <c r="E2817" s="15">
        <v>2229.8200000000002</v>
      </c>
      <c r="F2817" s="15">
        <v>2151.85</v>
      </c>
    </row>
    <row r="2818" spans="3:6">
      <c r="C2818" s="15">
        <v>2056.92</v>
      </c>
      <c r="D2818" s="15">
        <v>2133.35</v>
      </c>
      <c r="E2818" s="15">
        <v>2229.91</v>
      </c>
      <c r="F2818" s="15">
        <v>2151.89</v>
      </c>
    </row>
    <row r="2819" spans="3:6">
      <c r="C2819" s="15">
        <v>2057.54</v>
      </c>
      <c r="D2819" s="15">
        <v>2133.48</v>
      </c>
      <c r="E2819" s="15">
        <v>2231.9899999999998</v>
      </c>
      <c r="F2819" s="15">
        <v>2152.14</v>
      </c>
    </row>
    <row r="2820" spans="3:6">
      <c r="C2820" s="15">
        <v>2058.37</v>
      </c>
      <c r="D2820" s="15">
        <v>2133.89</v>
      </c>
      <c r="E2820" s="15">
        <v>2232.9499999999998</v>
      </c>
      <c r="F2820" s="15">
        <v>2152.89</v>
      </c>
    </row>
    <row r="2821" spans="3:6">
      <c r="C2821" s="15">
        <v>2058.67</v>
      </c>
      <c r="D2821" s="15">
        <v>2135.1</v>
      </c>
      <c r="E2821" s="15">
        <v>2233.3200000000002</v>
      </c>
      <c r="F2821" s="15">
        <v>2153.09</v>
      </c>
    </row>
    <row r="2822" spans="3:6">
      <c r="C2822" s="15">
        <v>2058.71</v>
      </c>
      <c r="D2822" s="15">
        <v>2135.1799999999998</v>
      </c>
      <c r="E2822" s="15">
        <v>2236.19</v>
      </c>
      <c r="F2822" s="15">
        <v>2153.4299999999998</v>
      </c>
    </row>
    <row r="2823" spans="3:6">
      <c r="C2823" s="15">
        <v>2059.12</v>
      </c>
      <c r="D2823" s="15">
        <v>2135.35</v>
      </c>
      <c r="E2823" s="15">
        <v>2238.69</v>
      </c>
      <c r="F2823" s="15">
        <v>2154.5100000000002</v>
      </c>
    </row>
    <row r="2824" spans="3:6">
      <c r="C2824" s="15">
        <v>2059.75</v>
      </c>
      <c r="D2824" s="15">
        <v>2135.39</v>
      </c>
      <c r="E2824" s="15">
        <v>2238.7800000000002</v>
      </c>
      <c r="F2824" s="15">
        <v>2154.7199999999998</v>
      </c>
    </row>
    <row r="2825" spans="3:6">
      <c r="C2825" s="15">
        <v>2059.75</v>
      </c>
      <c r="D2825" s="15">
        <v>2135.81</v>
      </c>
      <c r="E2825" s="15">
        <v>2239.4899999999998</v>
      </c>
      <c r="F2825" s="15">
        <v>2155.09</v>
      </c>
    </row>
    <row r="2826" spans="3:6">
      <c r="C2826" s="15">
        <v>2060.08</v>
      </c>
      <c r="D2826" s="15">
        <v>2135.89</v>
      </c>
      <c r="E2826" s="15">
        <v>2240.61</v>
      </c>
      <c r="F2826" s="15">
        <v>2155.2600000000002</v>
      </c>
    </row>
    <row r="2827" spans="3:6">
      <c r="C2827" s="15">
        <v>2060.37</v>
      </c>
      <c r="D2827" s="15">
        <v>2136.1</v>
      </c>
      <c r="E2827" s="15">
        <v>2241.11</v>
      </c>
      <c r="F2827" s="15">
        <v>2155.3000000000002</v>
      </c>
    </row>
    <row r="2828" spans="3:6">
      <c r="C2828" s="15">
        <v>2060.5</v>
      </c>
      <c r="D2828" s="15">
        <v>2136.14</v>
      </c>
      <c r="E2828" s="15">
        <v>2241.23</v>
      </c>
      <c r="F2828" s="15">
        <v>2155.9699999999998</v>
      </c>
    </row>
    <row r="2829" spans="3:6">
      <c r="C2829" s="15">
        <v>2060.71</v>
      </c>
      <c r="D2829" s="15">
        <v>2136.48</v>
      </c>
      <c r="E2829" s="15">
        <v>2242.36</v>
      </c>
      <c r="F2829" s="15">
        <v>2157.64</v>
      </c>
    </row>
    <row r="2830" spans="3:6">
      <c r="C2830" s="15">
        <v>2061.08</v>
      </c>
      <c r="D2830" s="15">
        <v>2136.56</v>
      </c>
      <c r="E2830" s="15">
        <v>2243.15</v>
      </c>
      <c r="F2830" s="15">
        <v>2158.0500000000002</v>
      </c>
    </row>
    <row r="2831" spans="3:6">
      <c r="C2831" s="15">
        <v>2061.46</v>
      </c>
      <c r="D2831" s="15">
        <v>2136.6</v>
      </c>
      <c r="E2831" s="15">
        <v>2244.73</v>
      </c>
      <c r="F2831" s="15">
        <v>2159.0500000000002</v>
      </c>
    </row>
    <row r="2832" spans="3:6">
      <c r="C2832" s="15">
        <v>2062.16</v>
      </c>
      <c r="D2832" s="15">
        <v>2136.85</v>
      </c>
      <c r="E2832" s="15">
        <v>2245.61</v>
      </c>
      <c r="F2832" s="15">
        <v>2161.9699999999998</v>
      </c>
    </row>
    <row r="2833" spans="3:6">
      <c r="C2833" s="15">
        <v>2062.37</v>
      </c>
      <c r="D2833" s="15">
        <v>2136.9299999999998</v>
      </c>
      <c r="E2833" s="15">
        <v>2245.73</v>
      </c>
      <c r="F2833" s="15">
        <v>2162.5500000000002</v>
      </c>
    </row>
    <row r="2834" spans="3:6">
      <c r="C2834" s="15">
        <v>2062.5</v>
      </c>
      <c r="D2834" s="15">
        <v>2136.98</v>
      </c>
      <c r="E2834" s="15">
        <v>2249.27</v>
      </c>
      <c r="F2834" s="15">
        <v>2165.92</v>
      </c>
    </row>
    <row r="2835" spans="3:6">
      <c r="C2835" s="15">
        <v>2062.75</v>
      </c>
      <c r="D2835" s="15">
        <v>2137.06</v>
      </c>
      <c r="E2835" s="15">
        <v>2250.19</v>
      </c>
      <c r="F2835" s="15">
        <v>2166.59</v>
      </c>
    </row>
    <row r="2836" spans="3:6">
      <c r="C2836" s="15">
        <v>2063</v>
      </c>
      <c r="D2836" s="15">
        <v>2137.7199999999998</v>
      </c>
      <c r="E2836" s="15">
        <v>2251.0700000000002</v>
      </c>
      <c r="F2836" s="15">
        <v>2167.0500000000002</v>
      </c>
    </row>
    <row r="2837" spans="3:6">
      <c r="C2837" s="15">
        <v>2063.5</v>
      </c>
      <c r="D2837" s="15">
        <v>2138.06</v>
      </c>
      <c r="E2837" s="15">
        <v>2257.48</v>
      </c>
      <c r="F2837" s="15">
        <v>2167.9699999999998</v>
      </c>
    </row>
    <row r="2838" spans="3:6">
      <c r="C2838" s="15">
        <v>2063.62</v>
      </c>
      <c r="D2838" s="15">
        <v>2139.1</v>
      </c>
      <c r="E2838" s="15">
        <v>2257.56</v>
      </c>
      <c r="F2838" s="15">
        <v>2168.13</v>
      </c>
    </row>
    <row r="2839" spans="3:6">
      <c r="C2839" s="15">
        <v>2064.16</v>
      </c>
      <c r="D2839" s="15">
        <v>2139.2199999999998</v>
      </c>
      <c r="E2839" s="15">
        <v>2259.85</v>
      </c>
      <c r="F2839" s="15">
        <v>2170.92</v>
      </c>
    </row>
    <row r="2840" spans="3:6">
      <c r="C2840" s="15">
        <v>2064.21</v>
      </c>
      <c r="D2840" s="15">
        <v>2139.9299999999998</v>
      </c>
      <c r="E2840" s="15">
        <v>2267.6</v>
      </c>
      <c r="F2840" s="15">
        <v>2171.3000000000002</v>
      </c>
    </row>
    <row r="2841" spans="3:6">
      <c r="C2841" s="15">
        <v>2064.29</v>
      </c>
      <c r="D2841" s="15">
        <v>2140.4299999999998</v>
      </c>
      <c r="E2841" s="15">
        <v>2268.35</v>
      </c>
      <c r="F2841" s="15">
        <v>2173.88</v>
      </c>
    </row>
    <row r="2842" spans="3:6">
      <c r="C2842" s="15">
        <v>2064.58</v>
      </c>
      <c r="D2842" s="15">
        <v>2140.64</v>
      </c>
      <c r="E2842" s="15">
        <v>2270.02</v>
      </c>
      <c r="F2842" s="15">
        <v>2173.92</v>
      </c>
    </row>
    <row r="2843" spans="3:6">
      <c r="C2843" s="15">
        <v>2065.29</v>
      </c>
      <c r="D2843" s="15">
        <v>2140.81</v>
      </c>
      <c r="E2843" s="15">
        <v>2270.02</v>
      </c>
      <c r="F2843" s="15">
        <v>2174.3000000000002</v>
      </c>
    </row>
    <row r="2844" spans="3:6">
      <c r="C2844" s="15">
        <v>2065.75</v>
      </c>
      <c r="D2844" s="15">
        <v>2140.81</v>
      </c>
      <c r="E2844" s="15">
        <v>2270.27</v>
      </c>
      <c r="F2844" s="15">
        <v>2174.3000000000002</v>
      </c>
    </row>
    <row r="2845" spans="3:6">
      <c r="C2845" s="15">
        <v>2065.9499999999998</v>
      </c>
      <c r="D2845" s="15">
        <v>2140.89</v>
      </c>
      <c r="E2845" s="15">
        <v>2271.35</v>
      </c>
      <c r="F2845" s="15">
        <v>2174.59</v>
      </c>
    </row>
    <row r="2846" spans="3:6">
      <c r="C2846" s="15">
        <v>2066.37</v>
      </c>
      <c r="D2846" s="15">
        <v>2141.1799999999998</v>
      </c>
      <c r="E2846" s="15">
        <v>2271.4299999999998</v>
      </c>
      <c r="F2846" s="15">
        <v>2175.75</v>
      </c>
    </row>
    <row r="2847" spans="3:6">
      <c r="C2847" s="15">
        <v>2066.66</v>
      </c>
      <c r="D2847" s="15">
        <v>2141.9699999999998</v>
      </c>
      <c r="E2847" s="15">
        <v>2272.14</v>
      </c>
      <c r="F2847" s="15">
        <v>2176.13</v>
      </c>
    </row>
    <row r="2848" spans="3:6">
      <c r="C2848" s="15">
        <v>2066.79</v>
      </c>
      <c r="D2848" s="15">
        <v>2142.2600000000002</v>
      </c>
      <c r="E2848" s="15">
        <v>2272.9299999999998</v>
      </c>
      <c r="F2848" s="15">
        <v>2176.34</v>
      </c>
    </row>
    <row r="2849" spans="3:6">
      <c r="C2849" s="15">
        <v>2067.58</v>
      </c>
      <c r="D2849" s="15">
        <v>2142.7199999999998</v>
      </c>
      <c r="E2849" s="15">
        <v>2273.4299999999998</v>
      </c>
      <c r="F2849" s="15">
        <v>2176.42</v>
      </c>
    </row>
    <row r="2850" spans="3:6">
      <c r="C2850" s="15">
        <v>2067.66</v>
      </c>
      <c r="D2850" s="15">
        <v>2143.1799999999998</v>
      </c>
      <c r="E2850" s="15">
        <v>2274.6799999999998</v>
      </c>
      <c r="F2850" s="15">
        <v>2178.71</v>
      </c>
    </row>
    <row r="2851" spans="3:6">
      <c r="C2851" s="15">
        <v>2068.37</v>
      </c>
      <c r="D2851" s="15">
        <v>2143.39</v>
      </c>
      <c r="E2851" s="15">
        <v>2274.85</v>
      </c>
      <c r="F2851" s="15">
        <v>2179.5</v>
      </c>
    </row>
    <row r="2852" spans="3:6">
      <c r="C2852" s="15">
        <v>2068.79</v>
      </c>
      <c r="D2852" s="15">
        <v>2143.5100000000002</v>
      </c>
      <c r="E2852" s="15">
        <v>2277.02</v>
      </c>
      <c r="F2852" s="15">
        <v>2180.25</v>
      </c>
    </row>
    <row r="2853" spans="3:6">
      <c r="C2853" s="15">
        <v>2068.83</v>
      </c>
      <c r="D2853" s="15">
        <v>2143.81</v>
      </c>
      <c r="E2853" s="15">
        <v>2278.06</v>
      </c>
      <c r="F2853" s="15">
        <v>2180.75</v>
      </c>
    </row>
    <row r="2854" spans="3:6">
      <c r="C2854" s="15">
        <v>2068.87</v>
      </c>
      <c r="D2854" s="15">
        <v>2143.9699999999998</v>
      </c>
      <c r="E2854" s="15">
        <v>2278.4299999999998</v>
      </c>
      <c r="F2854" s="15">
        <v>2181.13</v>
      </c>
    </row>
    <row r="2855" spans="3:6">
      <c r="C2855" s="15">
        <v>2069.62</v>
      </c>
      <c r="D2855" s="15">
        <v>2144.14</v>
      </c>
      <c r="E2855" s="15">
        <v>2279.85</v>
      </c>
      <c r="F2855" s="15">
        <v>2181.67</v>
      </c>
    </row>
    <row r="2856" spans="3:6">
      <c r="C2856" s="15">
        <v>2069.75</v>
      </c>
      <c r="D2856" s="15">
        <v>2144.5100000000002</v>
      </c>
      <c r="E2856" s="15">
        <v>2282.7600000000002</v>
      </c>
      <c r="F2856" s="15">
        <v>2181.67</v>
      </c>
    </row>
    <row r="2857" spans="3:6">
      <c r="C2857" s="15">
        <v>2069.79</v>
      </c>
      <c r="D2857" s="15">
        <v>2144.85</v>
      </c>
      <c r="E2857" s="15">
        <v>2284.1</v>
      </c>
      <c r="F2857" s="15">
        <v>2182.46</v>
      </c>
    </row>
    <row r="2858" spans="3:6">
      <c r="C2858" s="15">
        <v>2070.08</v>
      </c>
      <c r="D2858" s="15">
        <v>2144.89</v>
      </c>
      <c r="E2858" s="15">
        <v>2286.0500000000002</v>
      </c>
      <c r="F2858" s="15">
        <v>2184.17</v>
      </c>
    </row>
    <row r="2859" spans="3:6">
      <c r="C2859" s="15">
        <v>2070.5</v>
      </c>
      <c r="D2859" s="15">
        <v>2144.9299999999998</v>
      </c>
      <c r="E2859" s="15">
        <v>2286.3000000000002</v>
      </c>
      <c r="F2859" s="15">
        <v>2184.75</v>
      </c>
    </row>
    <row r="2860" spans="3:6">
      <c r="C2860" s="15">
        <v>2071.04</v>
      </c>
      <c r="D2860" s="15">
        <v>2145.39</v>
      </c>
      <c r="E2860" s="15">
        <v>2288.1799999999998</v>
      </c>
      <c r="F2860" s="15">
        <v>2185.42</v>
      </c>
    </row>
    <row r="2861" spans="3:6">
      <c r="C2861" s="15">
        <v>2071.04</v>
      </c>
      <c r="D2861" s="15">
        <v>2145.4699999999998</v>
      </c>
      <c r="E2861" s="15">
        <v>2288.5100000000002</v>
      </c>
      <c r="F2861" s="15">
        <v>2188.08</v>
      </c>
    </row>
    <row r="2862" spans="3:6">
      <c r="C2862" s="15">
        <v>2072.16</v>
      </c>
      <c r="D2862" s="15">
        <v>2145.5100000000002</v>
      </c>
      <c r="E2862" s="15">
        <v>2290.7199999999998</v>
      </c>
      <c r="F2862" s="15">
        <v>2188.13</v>
      </c>
    </row>
    <row r="2863" spans="3:6">
      <c r="C2863" s="15">
        <v>2073.41</v>
      </c>
      <c r="D2863" s="15">
        <v>2145.81</v>
      </c>
      <c r="E2863" s="15">
        <v>2290.89</v>
      </c>
      <c r="F2863" s="15">
        <v>2188.33</v>
      </c>
    </row>
    <row r="2864" spans="3:6">
      <c r="C2864" s="15">
        <v>2073.66</v>
      </c>
      <c r="D2864" s="15">
        <v>2145.85</v>
      </c>
      <c r="E2864" s="15">
        <v>2291.1799999999998</v>
      </c>
      <c r="F2864" s="15">
        <v>2191.46</v>
      </c>
    </row>
    <row r="2865" spans="3:6">
      <c r="C2865" s="15">
        <v>2073.66</v>
      </c>
      <c r="D2865" s="15">
        <v>2146.5100000000002</v>
      </c>
      <c r="E2865" s="15">
        <v>2291.5100000000002</v>
      </c>
      <c r="F2865" s="15">
        <v>2191.46</v>
      </c>
    </row>
    <row r="2866" spans="3:6">
      <c r="C2866" s="15">
        <v>2073.66</v>
      </c>
      <c r="D2866" s="15">
        <v>2146.81</v>
      </c>
      <c r="E2866" s="15">
        <v>2291.7600000000002</v>
      </c>
      <c r="F2866" s="15">
        <v>2191.46</v>
      </c>
    </row>
    <row r="2867" spans="3:6">
      <c r="C2867" s="15">
        <v>2074.16</v>
      </c>
      <c r="D2867" s="15">
        <v>2147.5100000000002</v>
      </c>
      <c r="E2867" s="15">
        <v>2293.39</v>
      </c>
      <c r="F2867" s="15">
        <v>2192.42</v>
      </c>
    </row>
    <row r="2868" spans="3:6">
      <c r="C2868" s="15">
        <v>2074.16</v>
      </c>
      <c r="D2868" s="15">
        <v>2147.89</v>
      </c>
      <c r="E2868" s="15">
        <v>2293.8000000000002</v>
      </c>
      <c r="F2868" s="15">
        <v>2193.75</v>
      </c>
    </row>
    <row r="2869" spans="3:6">
      <c r="C2869" s="15">
        <v>2074.83</v>
      </c>
      <c r="D2869" s="15">
        <v>2148.2600000000002</v>
      </c>
      <c r="E2869" s="15">
        <v>2295.4699999999998</v>
      </c>
      <c r="F2869" s="15">
        <v>2194.87</v>
      </c>
    </row>
    <row r="2870" spans="3:6">
      <c r="C2870" s="15">
        <v>2074.91</v>
      </c>
      <c r="D2870" s="15">
        <v>2148.5100000000002</v>
      </c>
      <c r="E2870" s="15">
        <v>2296.63</v>
      </c>
      <c r="F2870" s="15">
        <v>2196.12</v>
      </c>
    </row>
    <row r="2871" spans="3:6">
      <c r="C2871" s="15">
        <v>2075.1999999999998</v>
      </c>
      <c r="D2871" s="15">
        <v>2148.6</v>
      </c>
      <c r="E2871" s="15">
        <v>2299.5100000000002</v>
      </c>
      <c r="F2871" s="15">
        <v>2197.17</v>
      </c>
    </row>
    <row r="2872" spans="3:6">
      <c r="C2872" s="15">
        <v>2075.37</v>
      </c>
      <c r="D2872" s="15">
        <v>2148.89</v>
      </c>
      <c r="E2872" s="15">
        <v>2299.8000000000002</v>
      </c>
      <c r="F2872" s="15">
        <v>2198.75</v>
      </c>
    </row>
    <row r="2873" spans="3:6">
      <c r="C2873" s="15">
        <v>2075.54</v>
      </c>
      <c r="D2873" s="15">
        <v>2149.0100000000002</v>
      </c>
      <c r="E2873" s="15">
        <v>2300.0100000000002</v>
      </c>
      <c r="F2873" s="15">
        <v>2198.87</v>
      </c>
    </row>
    <row r="2874" spans="3:6">
      <c r="C2874" s="15">
        <v>2075.9899999999998</v>
      </c>
      <c r="D2874" s="15">
        <v>2150.1799999999998</v>
      </c>
      <c r="E2874" s="15">
        <v>2301.42</v>
      </c>
      <c r="F2874" s="15">
        <v>2200.54</v>
      </c>
    </row>
    <row r="2875" spans="3:6">
      <c r="C2875" s="15">
        <v>2076.12</v>
      </c>
      <c r="D2875" s="15">
        <v>2150.7199999999998</v>
      </c>
      <c r="E2875" s="15">
        <v>2306.7600000000002</v>
      </c>
      <c r="F2875" s="15">
        <v>2201.71</v>
      </c>
    </row>
    <row r="2876" spans="3:6">
      <c r="C2876" s="15">
        <v>2076.2399999999998</v>
      </c>
      <c r="D2876" s="15">
        <v>2150.7600000000002</v>
      </c>
      <c r="E2876" s="15">
        <v>2307.21</v>
      </c>
      <c r="F2876" s="15">
        <v>2202.75</v>
      </c>
    </row>
    <row r="2877" spans="3:6">
      <c r="C2877" s="15">
        <v>2076.2800000000002</v>
      </c>
      <c r="D2877" s="15">
        <v>2150.7600000000002</v>
      </c>
      <c r="E2877" s="15">
        <v>2307.92</v>
      </c>
      <c r="F2877" s="15">
        <v>2203</v>
      </c>
    </row>
    <row r="2878" spans="3:6">
      <c r="C2878" s="15">
        <v>2076.37</v>
      </c>
      <c r="D2878" s="15">
        <v>2151.5500000000002</v>
      </c>
      <c r="E2878" s="15">
        <v>2310.09</v>
      </c>
      <c r="F2878" s="15">
        <v>2203.41</v>
      </c>
    </row>
    <row r="2879" spans="3:6">
      <c r="C2879" s="15">
        <v>2076.54</v>
      </c>
      <c r="D2879" s="15">
        <v>2151.8000000000002</v>
      </c>
      <c r="E2879" s="15">
        <v>2310.92</v>
      </c>
      <c r="F2879" s="15">
        <v>2208.37</v>
      </c>
    </row>
    <row r="2880" spans="3:6">
      <c r="C2880" s="15">
        <v>2076.7800000000002</v>
      </c>
      <c r="D2880" s="15">
        <v>2151.9299999999998</v>
      </c>
      <c r="E2880" s="15">
        <v>2313.5500000000002</v>
      </c>
      <c r="F2880" s="15">
        <v>2210.41</v>
      </c>
    </row>
    <row r="2881" spans="3:6">
      <c r="C2881" s="15">
        <v>2077.1999999999998</v>
      </c>
      <c r="D2881" s="15">
        <v>2152.4699999999998</v>
      </c>
      <c r="E2881" s="15">
        <v>2313.84</v>
      </c>
      <c r="F2881" s="15">
        <v>2211.04</v>
      </c>
    </row>
    <row r="2882" spans="3:6">
      <c r="C2882" s="15">
        <v>2077.41</v>
      </c>
      <c r="D2882" s="15">
        <v>2153.89</v>
      </c>
      <c r="E2882" s="15">
        <v>2315.5</v>
      </c>
      <c r="F2882" s="15">
        <v>2211.12</v>
      </c>
    </row>
    <row r="2883" spans="3:6">
      <c r="C2883" s="15">
        <v>2077.4499999999998</v>
      </c>
      <c r="D2883" s="15">
        <v>2154.09</v>
      </c>
      <c r="E2883" s="15">
        <v>2318.34</v>
      </c>
      <c r="F2883" s="15">
        <v>2211.41</v>
      </c>
    </row>
    <row r="2884" spans="3:6">
      <c r="C2884" s="15">
        <v>2077.83</v>
      </c>
      <c r="D2884" s="15">
        <v>2154.1799999999998</v>
      </c>
      <c r="E2884" s="15">
        <v>2318.5</v>
      </c>
      <c r="F2884" s="15">
        <v>2211.62</v>
      </c>
    </row>
    <row r="2885" spans="3:6">
      <c r="C2885" s="15">
        <v>2078.2800000000002</v>
      </c>
      <c r="D2885" s="15">
        <v>2154.3000000000002</v>
      </c>
      <c r="E2885" s="15">
        <v>2318.59</v>
      </c>
      <c r="F2885" s="15">
        <v>2211.9499999999998</v>
      </c>
    </row>
    <row r="2886" spans="3:6">
      <c r="C2886" s="15">
        <v>2078.37</v>
      </c>
      <c r="D2886" s="15">
        <v>2155.39</v>
      </c>
      <c r="E2886" s="15">
        <v>2325.71</v>
      </c>
      <c r="F2886" s="15">
        <v>2212.6999999999998</v>
      </c>
    </row>
    <row r="2887" spans="3:6">
      <c r="C2887" s="15">
        <v>2078.41</v>
      </c>
      <c r="D2887" s="15">
        <v>2155.4299999999998</v>
      </c>
      <c r="E2887" s="15">
        <v>2329.92</v>
      </c>
      <c r="F2887" s="15">
        <v>2213.04</v>
      </c>
    </row>
    <row r="2888" spans="3:6">
      <c r="C2888" s="15">
        <v>2078.66</v>
      </c>
      <c r="D2888" s="15">
        <v>2155.5100000000002</v>
      </c>
      <c r="E2888" s="15">
        <v>2330.58</v>
      </c>
      <c r="F2888" s="15">
        <v>2213.1999999999998</v>
      </c>
    </row>
    <row r="2889" spans="3:6">
      <c r="C2889" s="15">
        <v>2078.6999999999998</v>
      </c>
      <c r="D2889" s="15">
        <v>2156.09</v>
      </c>
      <c r="E2889" s="15">
        <v>2333.71</v>
      </c>
      <c r="F2889" s="15">
        <v>2215.08</v>
      </c>
    </row>
    <row r="2890" spans="3:6">
      <c r="C2890" s="15">
        <v>2079.08</v>
      </c>
      <c r="D2890" s="15">
        <v>2156.2600000000002</v>
      </c>
      <c r="E2890" s="15">
        <v>2333.79</v>
      </c>
      <c r="F2890" s="15">
        <v>2215.4899999999998</v>
      </c>
    </row>
    <row r="2891" spans="3:6">
      <c r="C2891" s="15">
        <v>2079.66</v>
      </c>
      <c r="D2891" s="15">
        <v>2156.3000000000002</v>
      </c>
      <c r="E2891" s="15">
        <v>2334.96</v>
      </c>
      <c r="F2891" s="15">
        <v>2216.87</v>
      </c>
    </row>
    <row r="2892" spans="3:6">
      <c r="C2892" s="15">
        <v>2080.2800000000002</v>
      </c>
      <c r="D2892" s="15">
        <v>2156.34</v>
      </c>
      <c r="E2892" s="15">
        <v>2337.25</v>
      </c>
      <c r="F2892" s="15">
        <v>2217.7399999999998</v>
      </c>
    </row>
    <row r="2893" spans="3:6">
      <c r="C2893" s="15">
        <v>2080.4499999999998</v>
      </c>
      <c r="D2893" s="15">
        <v>2156.5100000000002</v>
      </c>
      <c r="E2893" s="15">
        <v>2338.25</v>
      </c>
      <c r="F2893" s="15">
        <v>2218.33</v>
      </c>
    </row>
    <row r="2894" spans="3:6">
      <c r="C2894" s="15">
        <v>2080.4899999999998</v>
      </c>
      <c r="D2894" s="15">
        <v>2156.7199999999998</v>
      </c>
      <c r="E2894" s="15">
        <v>2339.83</v>
      </c>
      <c r="F2894" s="15">
        <v>2219.3200000000002</v>
      </c>
    </row>
    <row r="2895" spans="3:6">
      <c r="C2895" s="15">
        <v>2080.7800000000002</v>
      </c>
      <c r="D2895" s="15">
        <v>2156.7199999999998</v>
      </c>
      <c r="E2895" s="15">
        <v>2341.29</v>
      </c>
      <c r="F2895" s="15">
        <v>2219.87</v>
      </c>
    </row>
    <row r="2896" spans="3:6">
      <c r="C2896" s="15">
        <v>2080.9499999999998</v>
      </c>
      <c r="D2896" s="15">
        <v>2156.8000000000002</v>
      </c>
      <c r="E2896" s="15">
        <v>2344.12</v>
      </c>
      <c r="F2896" s="15">
        <v>2219.9899999999998</v>
      </c>
    </row>
    <row r="2897" spans="3:6">
      <c r="C2897" s="15">
        <v>2081.0300000000002</v>
      </c>
      <c r="D2897" s="15">
        <v>2157.4699999999998</v>
      </c>
      <c r="E2897" s="15">
        <v>2344.91</v>
      </c>
      <c r="F2897" s="15">
        <v>2220.7800000000002</v>
      </c>
    </row>
    <row r="2898" spans="3:6">
      <c r="C2898" s="15">
        <v>2081.16</v>
      </c>
      <c r="D2898" s="15">
        <v>2157.8000000000002</v>
      </c>
      <c r="E2898" s="15">
        <v>2346.58</v>
      </c>
      <c r="F2898" s="15">
        <v>2220.7800000000002</v>
      </c>
    </row>
    <row r="2899" spans="3:6">
      <c r="C2899" s="15">
        <v>2081.5300000000002</v>
      </c>
      <c r="D2899" s="15">
        <v>2158.59</v>
      </c>
      <c r="E2899" s="15">
        <v>2347.66</v>
      </c>
      <c r="F2899" s="15">
        <v>2221.3200000000002</v>
      </c>
    </row>
    <row r="2900" spans="3:6">
      <c r="C2900" s="15">
        <v>2082.3200000000002</v>
      </c>
      <c r="D2900" s="15">
        <v>2158.59</v>
      </c>
      <c r="E2900" s="15">
        <v>2348.9499999999998</v>
      </c>
      <c r="F2900" s="15">
        <v>2221.37</v>
      </c>
    </row>
    <row r="2901" spans="3:6">
      <c r="C2901" s="15">
        <v>2082.5300000000002</v>
      </c>
      <c r="D2901" s="15">
        <v>2159.13</v>
      </c>
      <c r="E2901" s="15">
        <v>2349.41</v>
      </c>
      <c r="F2901" s="15">
        <v>2222.12</v>
      </c>
    </row>
    <row r="2902" spans="3:6">
      <c r="C2902" s="15">
        <v>2082.5700000000002</v>
      </c>
      <c r="D2902" s="15">
        <v>2159.59</v>
      </c>
      <c r="E2902" s="15">
        <v>2350.12</v>
      </c>
      <c r="F2902" s="15">
        <v>2222.4499999999998</v>
      </c>
    </row>
    <row r="2903" spans="3:6">
      <c r="C2903" s="15">
        <v>2083.5300000000002</v>
      </c>
      <c r="D2903" s="15">
        <v>2161.34</v>
      </c>
      <c r="E2903" s="15">
        <v>2350.1999999999998</v>
      </c>
      <c r="F2903" s="15">
        <v>2222.62</v>
      </c>
    </row>
    <row r="2904" spans="3:6">
      <c r="C2904" s="15">
        <v>2083.7399999999998</v>
      </c>
      <c r="D2904" s="15">
        <v>2161.4699999999998</v>
      </c>
      <c r="E2904" s="15">
        <v>2351.9899999999998</v>
      </c>
      <c r="F2904" s="15">
        <v>2222.91</v>
      </c>
    </row>
    <row r="2905" spans="3:6">
      <c r="C2905" s="15">
        <v>2084.1999999999998</v>
      </c>
      <c r="D2905" s="15">
        <v>2162.13</v>
      </c>
      <c r="E2905" s="15">
        <v>2354.4499999999998</v>
      </c>
      <c r="F2905" s="15">
        <v>2224.8200000000002</v>
      </c>
    </row>
    <row r="2906" spans="3:6">
      <c r="C2906" s="15">
        <v>2084.4899999999998</v>
      </c>
      <c r="D2906" s="15">
        <v>2162.9699999999998</v>
      </c>
      <c r="E2906" s="15">
        <v>2358.8200000000002</v>
      </c>
      <c r="F2906" s="15">
        <v>2225.1999999999998</v>
      </c>
    </row>
    <row r="2907" spans="3:6">
      <c r="C2907" s="15">
        <v>2084.5300000000002</v>
      </c>
      <c r="D2907" s="15">
        <v>2163.5500000000002</v>
      </c>
      <c r="E2907" s="15">
        <v>2359.7800000000002</v>
      </c>
      <c r="F2907" s="15">
        <v>2227.5300000000002</v>
      </c>
    </row>
    <row r="2908" spans="3:6">
      <c r="C2908" s="15">
        <v>2084.91</v>
      </c>
      <c r="D2908" s="15">
        <v>2164.4699999999998</v>
      </c>
      <c r="E2908" s="15">
        <v>2364.9899999999998</v>
      </c>
      <c r="F2908" s="15">
        <v>2227.86</v>
      </c>
    </row>
    <row r="2909" spans="3:6">
      <c r="C2909" s="15">
        <v>2085.16</v>
      </c>
      <c r="D2909" s="15">
        <v>2165.17</v>
      </c>
      <c r="E2909" s="15">
        <v>2365.0300000000002</v>
      </c>
      <c r="F2909" s="15">
        <v>2228.66</v>
      </c>
    </row>
    <row r="2910" spans="3:6">
      <c r="C2910" s="15">
        <v>2085.41</v>
      </c>
      <c r="D2910" s="15">
        <v>2165.38</v>
      </c>
      <c r="E2910" s="15">
        <v>2365.2800000000002</v>
      </c>
      <c r="F2910" s="15">
        <v>2230.2800000000002</v>
      </c>
    </row>
    <row r="2911" spans="3:6">
      <c r="C2911" s="15">
        <v>2086.2399999999998</v>
      </c>
      <c r="D2911" s="15">
        <v>2166.4699999999998</v>
      </c>
      <c r="E2911" s="15">
        <v>2367.5300000000002</v>
      </c>
      <c r="F2911" s="15">
        <v>2230.3200000000002</v>
      </c>
    </row>
    <row r="2912" spans="3:6">
      <c r="C2912" s="15">
        <v>2086.5300000000002</v>
      </c>
      <c r="D2912" s="15">
        <v>2166.7199999999998</v>
      </c>
      <c r="E2912" s="15">
        <v>2367.7399999999998</v>
      </c>
      <c r="F2912" s="15">
        <v>2230.5700000000002</v>
      </c>
    </row>
    <row r="2913" spans="3:6">
      <c r="C2913" s="15">
        <v>2086.9499999999998</v>
      </c>
      <c r="D2913" s="15">
        <v>2167.09</v>
      </c>
      <c r="E2913" s="15">
        <v>2368.9499999999998</v>
      </c>
      <c r="F2913" s="15">
        <v>2231.36</v>
      </c>
    </row>
    <row r="2914" spans="3:6">
      <c r="C2914" s="15">
        <v>2088.0300000000002</v>
      </c>
      <c r="D2914" s="15">
        <v>2167.2600000000002</v>
      </c>
      <c r="E2914" s="15">
        <v>2369.2800000000002</v>
      </c>
      <c r="F2914" s="15">
        <v>2231.9499999999998</v>
      </c>
    </row>
    <row r="2915" spans="3:6">
      <c r="C2915" s="15">
        <v>2088.2800000000002</v>
      </c>
      <c r="D2915" s="15">
        <v>2167.9699999999998</v>
      </c>
      <c r="E2915" s="15">
        <v>2372.9</v>
      </c>
      <c r="F2915" s="15">
        <v>2232.0300000000002</v>
      </c>
    </row>
    <row r="2916" spans="3:6">
      <c r="C2916" s="15">
        <v>2088.7800000000002</v>
      </c>
      <c r="D2916" s="15">
        <v>2168.17</v>
      </c>
      <c r="E2916" s="15">
        <v>2374.11</v>
      </c>
      <c r="F2916" s="15">
        <v>2232.3200000000002</v>
      </c>
    </row>
    <row r="2917" spans="3:6">
      <c r="C2917" s="15">
        <v>2089.16</v>
      </c>
      <c r="D2917" s="15">
        <v>2168.4699999999998</v>
      </c>
      <c r="E2917" s="15">
        <v>2378.61</v>
      </c>
      <c r="F2917" s="15">
        <v>2232.7399999999998</v>
      </c>
    </row>
    <row r="2918" spans="3:6">
      <c r="C2918" s="15">
        <v>2089.41</v>
      </c>
      <c r="D2918" s="15">
        <v>2169.7600000000002</v>
      </c>
      <c r="E2918" s="15">
        <v>2380.0300000000002</v>
      </c>
      <c r="F2918" s="15">
        <v>2233.61</v>
      </c>
    </row>
    <row r="2919" spans="3:6">
      <c r="C2919" s="15">
        <v>2089.4499999999998</v>
      </c>
      <c r="D2919" s="15">
        <v>2169.8000000000002</v>
      </c>
      <c r="E2919" s="15">
        <v>2380.11</v>
      </c>
      <c r="F2919" s="15">
        <v>2233.65</v>
      </c>
    </row>
    <row r="2920" spans="3:6">
      <c r="C2920" s="15">
        <v>2090.6999999999998</v>
      </c>
      <c r="D2920" s="15">
        <v>2169.92</v>
      </c>
      <c r="E2920" s="15">
        <v>2380.9</v>
      </c>
      <c r="F2920" s="15">
        <v>2234.0700000000002</v>
      </c>
    </row>
    <row r="2921" spans="3:6">
      <c r="C2921" s="15">
        <v>2090.9899999999998</v>
      </c>
      <c r="D2921" s="15">
        <v>2170.21</v>
      </c>
      <c r="E2921" s="15">
        <v>2382.7800000000002</v>
      </c>
      <c r="F2921" s="15">
        <v>2234.15</v>
      </c>
    </row>
    <row r="2922" spans="3:6">
      <c r="C2922" s="15">
        <v>2091.0700000000002</v>
      </c>
      <c r="D2922" s="15">
        <v>2170.46</v>
      </c>
      <c r="E2922" s="15">
        <v>2382.86</v>
      </c>
      <c r="F2922" s="15">
        <v>2235.2800000000002</v>
      </c>
    </row>
    <row r="2923" spans="3:6">
      <c r="C2923" s="15">
        <v>2091.1999999999998</v>
      </c>
      <c r="D2923" s="15">
        <v>2171.34</v>
      </c>
      <c r="E2923" s="15">
        <v>2383.9</v>
      </c>
      <c r="F2923" s="15">
        <v>2235.5700000000002</v>
      </c>
    </row>
    <row r="2924" spans="3:6">
      <c r="C2924" s="15">
        <v>2092.11</v>
      </c>
      <c r="D2924" s="15">
        <v>2171.71</v>
      </c>
      <c r="E2924" s="15">
        <v>2383.9</v>
      </c>
      <c r="F2924" s="15">
        <v>2237.4</v>
      </c>
    </row>
    <row r="2925" spans="3:6">
      <c r="C2925" s="15">
        <v>2092.5700000000002</v>
      </c>
      <c r="D2925" s="15">
        <v>2171.7600000000002</v>
      </c>
      <c r="E2925" s="15">
        <v>2384.44</v>
      </c>
      <c r="F2925" s="15">
        <v>2240.4</v>
      </c>
    </row>
    <row r="2926" spans="3:6">
      <c r="C2926" s="15">
        <v>2092.61</v>
      </c>
      <c r="D2926" s="15">
        <v>2171.92</v>
      </c>
      <c r="E2926" s="15">
        <v>2385.11</v>
      </c>
      <c r="F2926" s="15">
        <v>2240.9</v>
      </c>
    </row>
    <row r="2927" spans="3:6">
      <c r="C2927" s="15">
        <v>2093.15</v>
      </c>
      <c r="D2927" s="15">
        <v>2172.38</v>
      </c>
      <c r="E2927" s="15">
        <v>2386.23</v>
      </c>
      <c r="F2927" s="15">
        <v>2241.36</v>
      </c>
    </row>
    <row r="2928" spans="3:6">
      <c r="C2928" s="15">
        <v>2093.2800000000002</v>
      </c>
      <c r="D2928" s="15">
        <v>2173.0500000000002</v>
      </c>
      <c r="E2928" s="15">
        <v>2388.19</v>
      </c>
      <c r="F2928" s="15">
        <v>2243.11</v>
      </c>
    </row>
    <row r="2929" spans="3:6">
      <c r="C2929" s="15">
        <v>2093.41</v>
      </c>
      <c r="D2929" s="15">
        <v>2173.21</v>
      </c>
      <c r="E2929" s="15">
        <v>2391.69</v>
      </c>
      <c r="F2929" s="15">
        <v>2243.5700000000002</v>
      </c>
    </row>
    <row r="2930" spans="3:6">
      <c r="C2930" s="15">
        <v>2093.4499999999998</v>
      </c>
      <c r="D2930" s="15">
        <v>2173.38</v>
      </c>
      <c r="E2930" s="15">
        <v>2392.77</v>
      </c>
      <c r="F2930" s="15">
        <v>2244.2800000000002</v>
      </c>
    </row>
    <row r="2931" spans="3:6">
      <c r="C2931" s="15">
        <v>2094.3200000000002</v>
      </c>
      <c r="D2931" s="15">
        <v>2173.5500000000002</v>
      </c>
      <c r="E2931" s="15">
        <v>2393.15</v>
      </c>
      <c r="F2931" s="15">
        <v>2244.36</v>
      </c>
    </row>
    <row r="2932" spans="3:6">
      <c r="C2932" s="15">
        <v>2094.6999999999998</v>
      </c>
      <c r="D2932" s="15">
        <v>2174.13</v>
      </c>
      <c r="E2932" s="15">
        <v>2393.44</v>
      </c>
      <c r="F2932" s="15">
        <v>2244.4</v>
      </c>
    </row>
    <row r="2933" spans="3:6">
      <c r="C2933" s="15">
        <v>2094.7800000000002</v>
      </c>
      <c r="D2933" s="15">
        <v>2175.13</v>
      </c>
      <c r="E2933" s="15">
        <v>2394.44</v>
      </c>
      <c r="F2933" s="15">
        <v>2245.61</v>
      </c>
    </row>
    <row r="2934" spans="3:6">
      <c r="C2934" s="15">
        <v>2094.86</v>
      </c>
      <c r="D2934" s="15">
        <v>2175.34</v>
      </c>
      <c r="E2934" s="15">
        <v>2401.06</v>
      </c>
      <c r="F2934" s="15">
        <v>2246.15</v>
      </c>
    </row>
    <row r="2935" spans="3:6">
      <c r="C2935" s="15">
        <v>2095.0300000000002</v>
      </c>
      <c r="D2935" s="15">
        <v>2175.42</v>
      </c>
      <c r="E2935" s="15">
        <v>2401.1</v>
      </c>
      <c r="F2935" s="15">
        <v>2247.19</v>
      </c>
    </row>
    <row r="2936" spans="3:6">
      <c r="C2936" s="15">
        <v>2095.0300000000002</v>
      </c>
      <c r="D2936" s="15">
        <v>2175.46</v>
      </c>
      <c r="E2936" s="15">
        <v>2401.85</v>
      </c>
      <c r="F2936" s="15">
        <v>2247.52</v>
      </c>
    </row>
    <row r="2937" spans="3:6">
      <c r="C2937" s="15">
        <v>2095.15</v>
      </c>
      <c r="D2937" s="15">
        <v>2175.88</v>
      </c>
      <c r="E2937" s="15">
        <v>2402.98</v>
      </c>
      <c r="F2937" s="15">
        <v>2247.61</v>
      </c>
    </row>
    <row r="2938" spans="3:6">
      <c r="C2938" s="15">
        <v>2095.5300000000002</v>
      </c>
      <c r="D2938" s="15">
        <v>2176.09</v>
      </c>
      <c r="E2938" s="15">
        <v>2404.02</v>
      </c>
      <c r="F2938" s="15">
        <v>2247.65</v>
      </c>
    </row>
    <row r="2939" spans="3:6">
      <c r="C2939" s="15">
        <v>2095.9499999999998</v>
      </c>
      <c r="D2939" s="15">
        <v>2176.38</v>
      </c>
      <c r="E2939" s="15">
        <v>2404.1</v>
      </c>
      <c r="F2939" s="15">
        <v>2247.94</v>
      </c>
    </row>
    <row r="2940" spans="3:6">
      <c r="C2940" s="15">
        <v>2096.0700000000002</v>
      </c>
      <c r="D2940" s="15">
        <v>2176.63</v>
      </c>
      <c r="E2940" s="15">
        <v>2406.6</v>
      </c>
      <c r="F2940" s="15">
        <v>2248.11</v>
      </c>
    </row>
    <row r="2941" spans="3:6">
      <c r="C2941" s="15">
        <v>2096.2800000000002</v>
      </c>
      <c r="D2941" s="15">
        <v>2177.34</v>
      </c>
      <c r="E2941" s="15">
        <v>2406.64</v>
      </c>
      <c r="F2941" s="15">
        <v>2248.44</v>
      </c>
    </row>
    <row r="2942" spans="3:6">
      <c r="C2942" s="15">
        <v>2096.2800000000002</v>
      </c>
      <c r="D2942" s="15">
        <v>2177.5500000000002</v>
      </c>
      <c r="E2942" s="15">
        <v>2408.89</v>
      </c>
      <c r="F2942" s="15">
        <v>2249.27</v>
      </c>
    </row>
    <row r="2943" spans="3:6">
      <c r="C2943" s="15">
        <v>2096.5300000000002</v>
      </c>
      <c r="D2943" s="15">
        <v>2177.63</v>
      </c>
      <c r="E2943" s="15">
        <v>2411.1799999999998</v>
      </c>
      <c r="F2943" s="15">
        <v>2250.86</v>
      </c>
    </row>
    <row r="2944" spans="3:6">
      <c r="C2944" s="15">
        <v>2096.9899999999998</v>
      </c>
      <c r="D2944" s="15">
        <v>2177.8000000000002</v>
      </c>
      <c r="E2944" s="15">
        <v>2413.85</v>
      </c>
      <c r="F2944" s="15">
        <v>2250.94</v>
      </c>
    </row>
    <row r="2945" spans="3:6">
      <c r="C2945" s="15">
        <v>2097.1999999999998</v>
      </c>
      <c r="D2945" s="15">
        <v>2178</v>
      </c>
      <c r="E2945" s="15">
        <v>2414.56</v>
      </c>
      <c r="F2945" s="15">
        <v>2251.4</v>
      </c>
    </row>
    <row r="2946" spans="3:6">
      <c r="C2946" s="15">
        <v>2097.2399999999998</v>
      </c>
      <c r="D2946" s="15">
        <v>2178.25</v>
      </c>
      <c r="E2946" s="15">
        <v>2415.9699999999998</v>
      </c>
      <c r="F2946" s="15">
        <v>2251.86</v>
      </c>
    </row>
    <row r="2947" spans="3:6">
      <c r="C2947" s="15">
        <v>2097.4499999999998</v>
      </c>
      <c r="D2947" s="15">
        <v>2178.38</v>
      </c>
      <c r="E2947" s="15">
        <v>2416.31</v>
      </c>
      <c r="F2947" s="15">
        <v>2252.94</v>
      </c>
    </row>
    <row r="2948" spans="3:6">
      <c r="C2948" s="15">
        <v>2097.4899999999998</v>
      </c>
      <c r="D2948" s="15">
        <v>2179.09</v>
      </c>
      <c r="E2948" s="15">
        <v>2416.9299999999998</v>
      </c>
      <c r="F2948" s="15">
        <v>2253.98</v>
      </c>
    </row>
    <row r="2949" spans="3:6">
      <c r="C2949" s="15">
        <v>2097.9</v>
      </c>
      <c r="D2949" s="15">
        <v>2179.25</v>
      </c>
      <c r="E2949" s="15">
        <v>2419.1</v>
      </c>
      <c r="F2949" s="15">
        <v>2254.69</v>
      </c>
    </row>
    <row r="2950" spans="3:6">
      <c r="C2950" s="15">
        <v>2097.9499999999998</v>
      </c>
      <c r="D2950" s="15">
        <v>2179.34</v>
      </c>
      <c r="E2950" s="15">
        <v>2429.2600000000002</v>
      </c>
      <c r="F2950" s="15">
        <v>2254.94</v>
      </c>
    </row>
    <row r="2951" spans="3:6">
      <c r="C2951" s="15">
        <v>2098.0700000000002</v>
      </c>
      <c r="D2951" s="15">
        <v>2180.38</v>
      </c>
      <c r="E2951" s="15">
        <v>2430.84</v>
      </c>
      <c r="F2951" s="15">
        <v>2255.73</v>
      </c>
    </row>
    <row r="2952" spans="3:6">
      <c r="C2952" s="15">
        <v>2098.4499999999998</v>
      </c>
      <c r="D2952" s="15">
        <v>2180.59</v>
      </c>
      <c r="E2952" s="15">
        <v>2431.7600000000002</v>
      </c>
      <c r="F2952" s="15">
        <v>2257.15</v>
      </c>
    </row>
    <row r="2953" spans="3:6">
      <c r="C2953" s="15">
        <v>2098.94</v>
      </c>
      <c r="D2953" s="15">
        <v>2180.67</v>
      </c>
      <c r="E2953" s="15">
        <v>2432.4699999999998</v>
      </c>
      <c r="F2953" s="15">
        <v>2260.31</v>
      </c>
    </row>
    <row r="2954" spans="3:6">
      <c r="C2954" s="15">
        <v>2100.15</v>
      </c>
      <c r="D2954" s="15">
        <v>2181.54</v>
      </c>
      <c r="E2954" s="15">
        <v>2434.0100000000002</v>
      </c>
      <c r="F2954" s="15">
        <v>2261.27</v>
      </c>
    </row>
    <row r="2955" spans="3:6">
      <c r="C2955" s="15">
        <v>2100.36</v>
      </c>
      <c r="D2955" s="15">
        <v>2182.09</v>
      </c>
      <c r="E2955" s="15">
        <v>2434.2199999999998</v>
      </c>
      <c r="F2955" s="15">
        <v>2261.56</v>
      </c>
    </row>
    <row r="2956" spans="3:6">
      <c r="C2956" s="15">
        <v>2100.8200000000002</v>
      </c>
      <c r="D2956" s="15">
        <v>2182.13</v>
      </c>
      <c r="E2956" s="15">
        <v>2435.63</v>
      </c>
      <c r="F2956" s="15">
        <v>2263.48</v>
      </c>
    </row>
    <row r="2957" spans="3:6">
      <c r="C2957" s="15">
        <v>2100.94</v>
      </c>
      <c r="D2957" s="15">
        <v>2182.54</v>
      </c>
      <c r="E2957" s="15">
        <v>2441.34</v>
      </c>
      <c r="F2957" s="15">
        <v>2264.19</v>
      </c>
    </row>
    <row r="2958" spans="3:6">
      <c r="C2958" s="15">
        <v>2101.5300000000002</v>
      </c>
      <c r="D2958" s="15">
        <v>2183.09</v>
      </c>
      <c r="E2958" s="15">
        <v>2442.2600000000002</v>
      </c>
      <c r="F2958" s="15">
        <v>2264.39</v>
      </c>
    </row>
    <row r="2959" spans="3:6">
      <c r="C2959" s="15">
        <v>2101.61</v>
      </c>
      <c r="D2959" s="15">
        <v>2183.09</v>
      </c>
      <c r="E2959" s="15">
        <v>2444.88</v>
      </c>
      <c r="F2959" s="15">
        <v>2264.89</v>
      </c>
    </row>
    <row r="2960" spans="3:6">
      <c r="C2960" s="15">
        <v>2101.65</v>
      </c>
      <c r="D2960" s="15">
        <v>2183.25</v>
      </c>
      <c r="E2960" s="15">
        <v>2444.96</v>
      </c>
      <c r="F2960" s="15">
        <v>2265.6</v>
      </c>
    </row>
    <row r="2961" spans="3:6">
      <c r="C2961" s="15">
        <v>2102.19</v>
      </c>
      <c r="D2961" s="15">
        <v>2183.46</v>
      </c>
      <c r="E2961" s="15">
        <v>2445.7600000000002</v>
      </c>
      <c r="F2961" s="15">
        <v>2267.14</v>
      </c>
    </row>
    <row r="2962" spans="3:6">
      <c r="C2962" s="15">
        <v>2102.61</v>
      </c>
      <c r="D2962" s="15">
        <v>2183.79</v>
      </c>
      <c r="E2962" s="15">
        <v>2448.0500000000002</v>
      </c>
      <c r="F2962" s="15">
        <v>2267.31</v>
      </c>
    </row>
    <row r="2963" spans="3:6">
      <c r="C2963" s="15">
        <v>2102.9</v>
      </c>
      <c r="D2963" s="15">
        <v>2183.84</v>
      </c>
      <c r="E2963" s="15">
        <v>2450.09</v>
      </c>
      <c r="F2963" s="15">
        <v>2268.48</v>
      </c>
    </row>
    <row r="2964" spans="3:6">
      <c r="C2964" s="15">
        <v>2102.9899999999998</v>
      </c>
      <c r="D2964" s="15">
        <v>2183.92</v>
      </c>
      <c r="E2964" s="15">
        <v>2450.92</v>
      </c>
      <c r="F2964" s="15">
        <v>2268.64</v>
      </c>
    </row>
    <row r="2965" spans="3:6">
      <c r="C2965" s="15">
        <v>2103.94</v>
      </c>
      <c r="D2965" s="15">
        <v>2184.34</v>
      </c>
      <c r="E2965" s="15">
        <v>2451.46</v>
      </c>
      <c r="F2965" s="15">
        <v>2269.81</v>
      </c>
    </row>
    <row r="2966" spans="3:6">
      <c r="C2966" s="15">
        <v>2104.48</v>
      </c>
      <c r="D2966" s="15">
        <v>2184.75</v>
      </c>
      <c r="E2966" s="15">
        <v>2452.63</v>
      </c>
      <c r="F2966" s="15">
        <v>2270.9299999999998</v>
      </c>
    </row>
    <row r="2967" spans="3:6">
      <c r="C2967" s="15">
        <v>2104.65</v>
      </c>
      <c r="D2967" s="15">
        <v>2185.04</v>
      </c>
      <c r="E2967" s="15">
        <v>2454.29</v>
      </c>
      <c r="F2967" s="15">
        <v>2272.6</v>
      </c>
    </row>
    <row r="2968" spans="3:6">
      <c r="C2968" s="15">
        <v>2104.9</v>
      </c>
      <c r="D2968" s="15">
        <v>2185.25</v>
      </c>
      <c r="E2968" s="15">
        <v>2454.63</v>
      </c>
      <c r="F2968" s="15">
        <v>2273.1</v>
      </c>
    </row>
    <row r="2969" spans="3:6">
      <c r="C2969" s="15">
        <v>2104.94</v>
      </c>
      <c r="D2969" s="15">
        <v>2185.38</v>
      </c>
      <c r="E2969" s="15">
        <v>2455.04</v>
      </c>
      <c r="F2969" s="15">
        <v>2274.06</v>
      </c>
    </row>
    <row r="2970" spans="3:6">
      <c r="C2970" s="15">
        <v>2105.7800000000002</v>
      </c>
      <c r="D2970" s="15">
        <v>2185.96</v>
      </c>
      <c r="E2970" s="15">
        <v>2455.21</v>
      </c>
      <c r="F2970" s="15">
        <v>2274.31</v>
      </c>
    </row>
    <row r="2971" spans="3:6">
      <c r="C2971" s="15">
        <v>2106.11</v>
      </c>
      <c r="D2971" s="15">
        <v>2186.29</v>
      </c>
      <c r="E2971" s="15">
        <v>2457.59</v>
      </c>
      <c r="F2971" s="15">
        <v>2274.81</v>
      </c>
    </row>
    <row r="2972" spans="3:6">
      <c r="C2972" s="15">
        <v>2106.5700000000002</v>
      </c>
      <c r="D2972" s="15">
        <v>2187.08</v>
      </c>
      <c r="E2972" s="15">
        <v>2457.75</v>
      </c>
      <c r="F2972" s="15">
        <v>2275.2199999999998</v>
      </c>
    </row>
    <row r="2973" spans="3:6">
      <c r="C2973" s="15">
        <v>2107.0700000000002</v>
      </c>
      <c r="D2973" s="15">
        <v>2187.08</v>
      </c>
      <c r="E2973" s="15">
        <v>2458.09</v>
      </c>
      <c r="F2973" s="15">
        <v>2276.1799999999998</v>
      </c>
    </row>
    <row r="2974" spans="3:6">
      <c r="C2974" s="15">
        <v>2107.2800000000002</v>
      </c>
      <c r="D2974" s="15">
        <v>2187.13</v>
      </c>
      <c r="E2974" s="15">
        <v>2460.13</v>
      </c>
      <c r="F2974" s="15">
        <v>2276.64</v>
      </c>
    </row>
    <row r="2975" spans="3:6">
      <c r="C2975" s="15">
        <v>2107.4</v>
      </c>
      <c r="D2975" s="15">
        <v>2187.38</v>
      </c>
      <c r="E2975" s="15">
        <v>2461.04</v>
      </c>
      <c r="F2975" s="15">
        <v>2277.14</v>
      </c>
    </row>
    <row r="2976" spans="3:6">
      <c r="C2976" s="15">
        <v>2107.65</v>
      </c>
      <c r="D2976" s="15">
        <v>2187.67</v>
      </c>
      <c r="E2976" s="15">
        <v>2464.25</v>
      </c>
      <c r="F2976" s="15">
        <v>2277.39</v>
      </c>
    </row>
    <row r="2977" spans="3:6">
      <c r="C2977" s="15">
        <v>2107.73</v>
      </c>
      <c r="D2977" s="15">
        <v>2188.21</v>
      </c>
      <c r="E2977" s="15">
        <v>2465.04</v>
      </c>
      <c r="F2977" s="15">
        <v>2278.06</v>
      </c>
    </row>
    <row r="2978" spans="3:6">
      <c r="C2978" s="15">
        <v>2107.86</v>
      </c>
      <c r="D2978" s="15">
        <v>2188.54</v>
      </c>
      <c r="E2978" s="15">
        <v>2465.58</v>
      </c>
      <c r="F2978" s="15">
        <v>2278.4299999999998</v>
      </c>
    </row>
    <row r="2979" spans="3:6">
      <c r="C2979" s="15">
        <v>2109.3200000000002</v>
      </c>
      <c r="D2979" s="15">
        <v>2188.67</v>
      </c>
      <c r="E2979" s="15">
        <v>2466.33</v>
      </c>
      <c r="F2979" s="15">
        <v>2278.77</v>
      </c>
    </row>
    <row r="2980" spans="3:6">
      <c r="C2980" s="15">
        <v>2109.94</v>
      </c>
      <c r="D2980" s="15">
        <v>2188.71</v>
      </c>
      <c r="E2980" s="15">
        <v>2467.71</v>
      </c>
      <c r="F2980" s="15">
        <v>2279.27</v>
      </c>
    </row>
    <row r="2981" spans="3:6">
      <c r="C2981" s="15">
        <v>2109.94</v>
      </c>
      <c r="D2981" s="15">
        <v>2188.75</v>
      </c>
      <c r="E2981" s="15">
        <v>2467.79</v>
      </c>
      <c r="F2981" s="15">
        <v>2280.06</v>
      </c>
    </row>
    <row r="2982" spans="3:6">
      <c r="C2982" s="15">
        <v>2109.94</v>
      </c>
      <c r="D2982" s="15">
        <v>2189.08</v>
      </c>
      <c r="E2982" s="15">
        <v>2468.96</v>
      </c>
      <c r="F2982" s="15">
        <v>2281.1799999999998</v>
      </c>
    </row>
    <row r="2983" spans="3:6">
      <c r="C2983" s="15">
        <v>2110.0700000000002</v>
      </c>
      <c r="D2983" s="15">
        <v>2189.21</v>
      </c>
      <c r="E2983" s="15">
        <v>2474.96</v>
      </c>
      <c r="F2983" s="15">
        <v>2281.5100000000002</v>
      </c>
    </row>
    <row r="2984" spans="3:6">
      <c r="C2984" s="15">
        <v>2110.11</v>
      </c>
      <c r="D2984" s="15">
        <v>2189.92</v>
      </c>
      <c r="E2984" s="15">
        <v>2475.33</v>
      </c>
      <c r="F2984" s="15">
        <v>2282.06</v>
      </c>
    </row>
    <row r="2985" spans="3:6">
      <c r="C2985" s="15">
        <v>2110.11</v>
      </c>
      <c r="D2985" s="15">
        <v>2190.83</v>
      </c>
      <c r="E2985" s="15">
        <v>2480.62</v>
      </c>
      <c r="F2985" s="15">
        <v>2282.35</v>
      </c>
    </row>
    <row r="2986" spans="3:6">
      <c r="C2986" s="15">
        <v>2110.4</v>
      </c>
      <c r="D2986" s="15">
        <v>2191.42</v>
      </c>
      <c r="E2986" s="15">
        <v>2481.08</v>
      </c>
      <c r="F2986" s="15">
        <v>2283.1799999999998</v>
      </c>
    </row>
    <row r="2987" spans="3:6">
      <c r="C2987" s="15">
        <v>2110.48</v>
      </c>
      <c r="D2987" s="15">
        <v>2192.25</v>
      </c>
      <c r="E2987" s="15">
        <v>2481.4499999999998</v>
      </c>
      <c r="F2987" s="15">
        <v>2283.1799999999998</v>
      </c>
    </row>
    <row r="2988" spans="3:6">
      <c r="C2988" s="15">
        <v>2110.52</v>
      </c>
      <c r="D2988" s="15">
        <v>2192.29</v>
      </c>
      <c r="E2988" s="15">
        <v>2482.37</v>
      </c>
      <c r="F2988" s="15">
        <v>2283.39</v>
      </c>
    </row>
    <row r="2989" spans="3:6">
      <c r="C2989" s="15">
        <v>2110.52</v>
      </c>
      <c r="D2989" s="15">
        <v>2192.29</v>
      </c>
      <c r="E2989" s="15">
        <v>2482.41</v>
      </c>
      <c r="F2989" s="15">
        <v>2284.4699999999998</v>
      </c>
    </row>
    <row r="2990" spans="3:6">
      <c r="C2990" s="15">
        <v>2111.48</v>
      </c>
      <c r="D2990" s="15">
        <v>2192.96</v>
      </c>
      <c r="E2990" s="15">
        <v>2485.9899999999998</v>
      </c>
      <c r="F2990" s="15">
        <v>2287.1799999999998</v>
      </c>
    </row>
    <row r="2991" spans="3:6">
      <c r="C2991" s="15">
        <v>2111.61</v>
      </c>
      <c r="D2991" s="15">
        <v>2193</v>
      </c>
      <c r="E2991" s="15">
        <v>2487.2800000000002</v>
      </c>
      <c r="F2991" s="15">
        <v>2288.35</v>
      </c>
    </row>
    <row r="2992" spans="3:6">
      <c r="C2992" s="15">
        <v>2111.69</v>
      </c>
      <c r="D2992" s="15">
        <v>2193.21</v>
      </c>
      <c r="E2992" s="15">
        <v>2487.62</v>
      </c>
      <c r="F2992" s="15">
        <v>2289.2600000000002</v>
      </c>
    </row>
    <row r="2993" spans="3:6">
      <c r="C2993" s="15">
        <v>2111.86</v>
      </c>
      <c r="D2993" s="15">
        <v>2193.5</v>
      </c>
      <c r="E2993" s="15">
        <v>2487.87</v>
      </c>
      <c r="F2993" s="15">
        <v>2289.89</v>
      </c>
    </row>
    <row r="2994" spans="3:6">
      <c r="C2994" s="15">
        <v>2111.9</v>
      </c>
      <c r="D2994" s="15">
        <v>2193.92</v>
      </c>
      <c r="E2994" s="15">
        <v>2491.08</v>
      </c>
      <c r="F2994" s="15">
        <v>2290.6799999999998</v>
      </c>
    </row>
    <row r="2995" spans="3:6">
      <c r="C2995" s="15">
        <v>2112.4</v>
      </c>
      <c r="D2995" s="15">
        <v>2194.46</v>
      </c>
      <c r="E2995" s="15">
        <v>2491.7399999999998</v>
      </c>
      <c r="F2995" s="15">
        <v>2291.09</v>
      </c>
    </row>
    <row r="2996" spans="3:6">
      <c r="C2996" s="15">
        <v>2112.9</v>
      </c>
      <c r="D2996" s="15">
        <v>2195.04</v>
      </c>
      <c r="E2996" s="15">
        <v>2492.7800000000002</v>
      </c>
      <c r="F2996" s="15">
        <v>2292.2199999999998</v>
      </c>
    </row>
    <row r="2997" spans="3:6">
      <c r="C2997" s="15">
        <v>2113.36</v>
      </c>
      <c r="D2997" s="15">
        <v>2195.33</v>
      </c>
      <c r="E2997" s="15">
        <v>2494.7800000000002</v>
      </c>
      <c r="F2997" s="15">
        <v>2293.5100000000002</v>
      </c>
    </row>
    <row r="2998" spans="3:6">
      <c r="C2998" s="15">
        <v>2114.61</v>
      </c>
      <c r="D2998" s="15">
        <v>2195.92</v>
      </c>
      <c r="E2998" s="15">
        <v>2494.91</v>
      </c>
      <c r="F2998" s="15">
        <v>2294.14</v>
      </c>
    </row>
    <row r="2999" spans="3:6">
      <c r="C2999" s="15">
        <v>2114.98</v>
      </c>
      <c r="D2999" s="15">
        <v>2196.04</v>
      </c>
      <c r="E2999" s="15">
        <v>2495.66</v>
      </c>
      <c r="F2999" s="15">
        <v>2294.4299999999998</v>
      </c>
    </row>
    <row r="3000" spans="3:6">
      <c r="C3000" s="15">
        <v>2115.02</v>
      </c>
      <c r="D3000" s="15">
        <v>2196.33</v>
      </c>
      <c r="E3000" s="15">
        <v>2495.9499999999998</v>
      </c>
      <c r="F3000" s="15">
        <v>2295.4299999999998</v>
      </c>
    </row>
    <row r="3001" spans="3:6">
      <c r="C3001" s="15">
        <v>2115.27</v>
      </c>
      <c r="D3001" s="15">
        <v>2196.62</v>
      </c>
      <c r="E3001" s="15">
        <v>2496.8200000000002</v>
      </c>
      <c r="F3001" s="15">
        <v>2295.84</v>
      </c>
    </row>
    <row r="3002" spans="3:6">
      <c r="C3002" s="15">
        <v>2116.4</v>
      </c>
      <c r="D3002" s="15">
        <v>2197.62</v>
      </c>
      <c r="E3002" s="15">
        <v>2497.12</v>
      </c>
      <c r="F3002" s="15">
        <v>2299.1799999999998</v>
      </c>
    </row>
    <row r="3003" spans="3:6">
      <c r="C3003" s="15">
        <v>2116.56</v>
      </c>
      <c r="D3003" s="15">
        <v>2197.87</v>
      </c>
      <c r="E3003" s="15">
        <v>2498.5700000000002</v>
      </c>
      <c r="F3003" s="15">
        <v>2300.38</v>
      </c>
    </row>
    <row r="3004" spans="3:6">
      <c r="C3004" s="15">
        <v>2116.65</v>
      </c>
      <c r="D3004" s="15">
        <v>2198.08</v>
      </c>
      <c r="E3004" s="15">
        <v>2500.86</v>
      </c>
      <c r="F3004" s="15">
        <v>2301.8000000000002</v>
      </c>
    </row>
    <row r="3005" spans="3:6">
      <c r="C3005" s="15">
        <v>2116.77</v>
      </c>
      <c r="D3005" s="15">
        <v>2198.12</v>
      </c>
      <c r="E3005" s="15">
        <v>2502.3200000000002</v>
      </c>
      <c r="F3005" s="15">
        <v>2303.5500000000002</v>
      </c>
    </row>
    <row r="3006" spans="3:6">
      <c r="C3006" s="15">
        <v>2116.86</v>
      </c>
      <c r="D3006" s="15">
        <v>2198.33</v>
      </c>
      <c r="E3006" s="15">
        <v>2504.2399999999998</v>
      </c>
      <c r="F3006" s="15">
        <v>2305.59</v>
      </c>
    </row>
    <row r="3007" spans="3:6">
      <c r="C3007" s="15">
        <v>2118.19</v>
      </c>
      <c r="D3007" s="15">
        <v>2198.58</v>
      </c>
      <c r="E3007" s="15">
        <v>2506.7800000000002</v>
      </c>
      <c r="F3007" s="15">
        <v>2307.59</v>
      </c>
    </row>
    <row r="3008" spans="3:6">
      <c r="C3008" s="15">
        <v>2120.31</v>
      </c>
      <c r="D3008" s="15">
        <v>2199.04</v>
      </c>
      <c r="E3008" s="15">
        <v>2506.86</v>
      </c>
      <c r="F3008" s="15">
        <v>2308.5100000000002</v>
      </c>
    </row>
    <row r="3009" spans="3:6">
      <c r="C3009" s="15">
        <v>2120.52</v>
      </c>
      <c r="D3009" s="15">
        <v>2199.87</v>
      </c>
      <c r="E3009" s="15">
        <v>2508.3200000000002</v>
      </c>
      <c r="F3009" s="15">
        <v>2309.0100000000002</v>
      </c>
    </row>
    <row r="3010" spans="3:6">
      <c r="C3010" s="15">
        <v>2120.94</v>
      </c>
      <c r="D3010" s="15">
        <v>2200.12</v>
      </c>
      <c r="E3010" s="15">
        <v>2508.5700000000002</v>
      </c>
      <c r="F3010" s="15">
        <v>2309.09</v>
      </c>
    </row>
    <row r="3011" spans="3:6">
      <c r="C3011" s="15">
        <v>2121.02</v>
      </c>
      <c r="D3011" s="15">
        <v>2200.25</v>
      </c>
      <c r="E3011" s="15">
        <v>2509.69</v>
      </c>
      <c r="F3011" s="15">
        <v>2309.21</v>
      </c>
    </row>
    <row r="3012" spans="3:6">
      <c r="C3012" s="15">
        <v>2121.98</v>
      </c>
      <c r="D3012" s="15">
        <v>2200.33</v>
      </c>
      <c r="E3012" s="15">
        <v>2511.86</v>
      </c>
      <c r="F3012" s="15">
        <v>2311.0500000000002</v>
      </c>
    </row>
    <row r="3013" spans="3:6">
      <c r="C3013" s="15">
        <v>2122.69</v>
      </c>
      <c r="D3013" s="15">
        <v>2200.83</v>
      </c>
      <c r="E3013" s="15">
        <v>2514.9899999999998</v>
      </c>
      <c r="F3013" s="15">
        <v>2313.21</v>
      </c>
    </row>
    <row r="3014" spans="3:6">
      <c r="C3014" s="15">
        <v>2122.77</v>
      </c>
      <c r="D3014" s="15">
        <v>2201.12</v>
      </c>
      <c r="E3014" s="15">
        <v>2517.65</v>
      </c>
      <c r="F3014" s="15">
        <v>2314.0500000000002</v>
      </c>
    </row>
    <row r="3015" spans="3:6">
      <c r="C3015" s="15">
        <v>2123.27</v>
      </c>
      <c r="D3015" s="15">
        <v>2201.21</v>
      </c>
      <c r="E3015" s="15">
        <v>2518.0700000000002</v>
      </c>
      <c r="F3015" s="15">
        <v>2315.13</v>
      </c>
    </row>
    <row r="3016" spans="3:6">
      <c r="C3016" s="15">
        <v>2123.31</v>
      </c>
      <c r="D3016" s="15">
        <v>2201.75</v>
      </c>
      <c r="E3016" s="15">
        <v>2521.4</v>
      </c>
      <c r="F3016" s="15">
        <v>2315.17</v>
      </c>
    </row>
    <row r="3017" spans="3:6">
      <c r="C3017" s="15">
        <v>2123.56</v>
      </c>
      <c r="D3017" s="15">
        <v>2201.75</v>
      </c>
      <c r="E3017" s="15">
        <v>2522.94</v>
      </c>
      <c r="F3017" s="15">
        <v>2316.34</v>
      </c>
    </row>
    <row r="3018" spans="3:6">
      <c r="C3018" s="15">
        <v>2123.65</v>
      </c>
      <c r="D3018" s="15">
        <v>2201.75</v>
      </c>
      <c r="E3018" s="15">
        <v>2527.48</v>
      </c>
      <c r="F3018" s="15">
        <v>2319.13</v>
      </c>
    </row>
    <row r="3019" spans="3:6">
      <c r="C3019" s="15">
        <v>2123.81</v>
      </c>
      <c r="D3019" s="15">
        <v>2201.91</v>
      </c>
      <c r="E3019" s="15">
        <v>2530.27</v>
      </c>
      <c r="F3019" s="15">
        <v>2319.54</v>
      </c>
    </row>
    <row r="3020" spans="3:6">
      <c r="C3020" s="15">
        <v>2123.85</v>
      </c>
      <c r="D3020" s="15">
        <v>2202.25</v>
      </c>
      <c r="E3020" s="15">
        <v>2531.52</v>
      </c>
      <c r="F3020" s="15">
        <v>2319.96</v>
      </c>
    </row>
    <row r="3021" spans="3:6">
      <c r="C3021" s="15">
        <v>2124.27</v>
      </c>
      <c r="D3021" s="15">
        <v>2202.25</v>
      </c>
      <c r="E3021" s="15">
        <v>2532.81</v>
      </c>
      <c r="F3021" s="15">
        <v>2322.67</v>
      </c>
    </row>
    <row r="3022" spans="3:6">
      <c r="C3022" s="15">
        <v>2124.31</v>
      </c>
      <c r="D3022" s="15">
        <v>2202.25</v>
      </c>
      <c r="E3022" s="15">
        <v>2535.9</v>
      </c>
      <c r="F3022" s="15">
        <v>2323.75</v>
      </c>
    </row>
    <row r="3023" spans="3:6">
      <c r="C3023" s="15">
        <v>2124.31</v>
      </c>
      <c r="D3023" s="15">
        <v>2202.66</v>
      </c>
      <c r="E3023" s="15">
        <v>2538.6</v>
      </c>
      <c r="F3023" s="15">
        <v>2324.75</v>
      </c>
    </row>
    <row r="3024" spans="3:6">
      <c r="C3024" s="15">
        <v>2124.56</v>
      </c>
      <c r="D3024" s="15">
        <v>2203</v>
      </c>
      <c r="E3024" s="15">
        <v>2541.48</v>
      </c>
      <c r="F3024" s="15">
        <v>2324.92</v>
      </c>
    </row>
    <row r="3025" spans="3:6">
      <c r="C3025" s="15">
        <v>2125.69</v>
      </c>
      <c r="D3025" s="15">
        <v>2203.37</v>
      </c>
      <c r="E3025" s="15">
        <v>2542.81</v>
      </c>
      <c r="F3025" s="15">
        <v>2326.54</v>
      </c>
    </row>
    <row r="3026" spans="3:6">
      <c r="C3026" s="15">
        <v>2125.73</v>
      </c>
      <c r="D3026" s="15">
        <v>2204.08</v>
      </c>
      <c r="E3026" s="15">
        <v>2543.85</v>
      </c>
      <c r="F3026" s="15">
        <v>2327.13</v>
      </c>
    </row>
    <row r="3027" spans="3:6">
      <c r="C3027" s="15">
        <v>2125.77</v>
      </c>
      <c r="D3027" s="15">
        <v>2204.5</v>
      </c>
      <c r="E3027" s="15">
        <v>2544.56</v>
      </c>
      <c r="F3027" s="15">
        <v>2329.75</v>
      </c>
    </row>
    <row r="3028" spans="3:6">
      <c r="C3028" s="15">
        <v>2125.9</v>
      </c>
      <c r="D3028" s="15">
        <v>2205.12</v>
      </c>
      <c r="E3028" s="15">
        <v>2546.6799999999998</v>
      </c>
      <c r="F3028" s="15">
        <v>2329.75</v>
      </c>
    </row>
    <row r="3029" spans="3:6">
      <c r="C3029" s="15">
        <v>2126.19</v>
      </c>
      <c r="D3029" s="15">
        <v>2205.16</v>
      </c>
      <c r="E3029" s="15">
        <v>2548.4699999999998</v>
      </c>
      <c r="F3029" s="15">
        <v>2331.92</v>
      </c>
    </row>
    <row r="3030" spans="3:6">
      <c r="C3030" s="15">
        <v>2126.31</v>
      </c>
      <c r="D3030" s="15">
        <v>2205.41</v>
      </c>
      <c r="E3030" s="15">
        <v>2548.4699999999998</v>
      </c>
      <c r="F3030" s="15">
        <v>2332.12</v>
      </c>
    </row>
    <row r="3031" spans="3:6">
      <c r="C3031" s="15">
        <v>2126.35</v>
      </c>
      <c r="D3031" s="15">
        <v>2205.75</v>
      </c>
      <c r="E3031" s="15">
        <v>2552.27</v>
      </c>
      <c r="F3031" s="15">
        <v>2332.58</v>
      </c>
    </row>
    <row r="3032" spans="3:6">
      <c r="C3032" s="15">
        <v>2126.48</v>
      </c>
      <c r="D3032" s="15">
        <v>2206.29</v>
      </c>
      <c r="E3032" s="15">
        <v>2555.2199999999998</v>
      </c>
      <c r="F3032" s="15">
        <v>2332.87</v>
      </c>
    </row>
    <row r="3033" spans="3:6">
      <c r="C3033" s="15">
        <v>2128.02</v>
      </c>
      <c r="D3033" s="15">
        <v>2206.29</v>
      </c>
      <c r="E3033" s="15">
        <v>2558.9299999999998</v>
      </c>
      <c r="F3033" s="15">
        <v>2333.83</v>
      </c>
    </row>
    <row r="3034" spans="3:6">
      <c r="C3034" s="15">
        <v>2128.06</v>
      </c>
      <c r="D3034" s="15">
        <v>2206.33</v>
      </c>
      <c r="E3034" s="15">
        <v>2559.35</v>
      </c>
      <c r="F3034" s="15">
        <v>2334.21</v>
      </c>
    </row>
    <row r="3035" spans="3:6">
      <c r="C3035" s="15">
        <v>2128.44</v>
      </c>
      <c r="D3035" s="15">
        <v>2206.62</v>
      </c>
      <c r="E3035" s="15">
        <v>2560.5100000000002</v>
      </c>
      <c r="F3035" s="15">
        <v>2335.46</v>
      </c>
    </row>
    <row r="3036" spans="3:6">
      <c r="C3036" s="15">
        <v>2129.6</v>
      </c>
      <c r="D3036" s="15">
        <v>2206.9499999999998</v>
      </c>
      <c r="E3036" s="15">
        <v>2562.6</v>
      </c>
      <c r="F3036" s="15">
        <v>2335.83</v>
      </c>
    </row>
    <row r="3037" spans="3:6">
      <c r="C3037" s="15">
        <v>2129.69</v>
      </c>
      <c r="D3037" s="15">
        <v>2207.37</v>
      </c>
      <c r="E3037" s="15">
        <v>2565.0500000000002</v>
      </c>
      <c r="F3037" s="15">
        <v>2338.33</v>
      </c>
    </row>
    <row r="3038" spans="3:6">
      <c r="C3038" s="15">
        <v>2129.85</v>
      </c>
      <c r="D3038" s="15">
        <v>2207.4499999999998</v>
      </c>
      <c r="E3038" s="15">
        <v>2568.84</v>
      </c>
      <c r="F3038" s="15">
        <v>2338.91</v>
      </c>
    </row>
    <row r="3039" spans="3:6">
      <c r="C3039" s="15">
        <v>2129.94</v>
      </c>
      <c r="D3039" s="15">
        <v>2207.66</v>
      </c>
      <c r="E3039" s="15">
        <v>2572.9299999999998</v>
      </c>
      <c r="F3039" s="15">
        <v>2338.96</v>
      </c>
    </row>
    <row r="3040" spans="3:6">
      <c r="C3040" s="15">
        <v>2130.52</v>
      </c>
      <c r="D3040" s="15">
        <v>2208.6999999999998</v>
      </c>
      <c r="E3040" s="15">
        <v>2573.5500000000002</v>
      </c>
      <c r="F3040" s="15">
        <v>2339.25</v>
      </c>
    </row>
    <row r="3041" spans="3:6">
      <c r="C3041" s="15">
        <v>2131.56</v>
      </c>
      <c r="D3041" s="15">
        <v>2209.04</v>
      </c>
      <c r="E3041" s="15">
        <v>2575.88</v>
      </c>
      <c r="F3041" s="15">
        <v>2339.9499999999998</v>
      </c>
    </row>
    <row r="3042" spans="3:6">
      <c r="C3042" s="15">
        <v>2131.89</v>
      </c>
      <c r="D3042" s="15">
        <v>2209.41</v>
      </c>
      <c r="E3042" s="15">
        <v>2576.9699999999998</v>
      </c>
      <c r="F3042" s="15">
        <v>2341.66</v>
      </c>
    </row>
    <row r="3043" spans="3:6">
      <c r="C3043" s="15">
        <v>2132.35</v>
      </c>
      <c r="D3043" s="15">
        <v>2209.41</v>
      </c>
      <c r="E3043" s="15">
        <v>2582.2600000000002</v>
      </c>
      <c r="F3043" s="15">
        <v>2342.5</v>
      </c>
    </row>
    <row r="3044" spans="3:6">
      <c r="C3044" s="15">
        <v>2133.1799999999998</v>
      </c>
      <c r="D3044" s="15">
        <v>2209.79</v>
      </c>
      <c r="E3044" s="15">
        <v>2583.5100000000002</v>
      </c>
      <c r="F3044" s="15">
        <v>2345.66</v>
      </c>
    </row>
    <row r="3045" spans="3:6">
      <c r="C3045" s="15">
        <v>2133.39</v>
      </c>
      <c r="D3045" s="15">
        <v>2210.33</v>
      </c>
      <c r="E3045" s="15">
        <v>2585.63</v>
      </c>
      <c r="F3045" s="15">
        <v>2347.1999999999998</v>
      </c>
    </row>
    <row r="3046" spans="3:6">
      <c r="C3046" s="15">
        <v>2133.48</v>
      </c>
      <c r="D3046" s="15">
        <v>2210.4499999999998</v>
      </c>
      <c r="E3046" s="15">
        <v>2586.5500000000002</v>
      </c>
      <c r="F3046" s="15">
        <v>2347.66</v>
      </c>
    </row>
    <row r="3047" spans="3:6">
      <c r="C3047" s="15">
        <v>2133.9299999999998</v>
      </c>
      <c r="D3047" s="15">
        <v>2210.6999999999998</v>
      </c>
      <c r="E3047" s="15">
        <v>2587.09</v>
      </c>
      <c r="F3047" s="15">
        <v>2347.79</v>
      </c>
    </row>
    <row r="3048" spans="3:6">
      <c r="C3048" s="15">
        <v>2134.31</v>
      </c>
      <c r="D3048" s="15">
        <v>2211.4499999999998</v>
      </c>
      <c r="E3048" s="15">
        <v>2587.67</v>
      </c>
      <c r="F3048" s="15">
        <v>2348.79</v>
      </c>
    </row>
    <row r="3049" spans="3:6">
      <c r="C3049" s="15">
        <v>2134.39</v>
      </c>
      <c r="D3049" s="15">
        <v>2211.54</v>
      </c>
      <c r="E3049" s="15">
        <v>2590.09</v>
      </c>
      <c r="F3049" s="15">
        <v>2352.6999999999998</v>
      </c>
    </row>
    <row r="3050" spans="3:6">
      <c r="C3050" s="15">
        <v>2134.73</v>
      </c>
      <c r="D3050" s="15">
        <v>2211.9499999999998</v>
      </c>
      <c r="E3050" s="15">
        <v>2591.84</v>
      </c>
      <c r="F3050" s="15">
        <v>2354.2399999999998</v>
      </c>
    </row>
    <row r="3051" spans="3:6">
      <c r="C3051" s="15">
        <v>2134.9299999999998</v>
      </c>
      <c r="D3051" s="15">
        <v>2212.4499999999998</v>
      </c>
      <c r="E3051" s="15">
        <v>2592.21</v>
      </c>
      <c r="F3051" s="15">
        <v>2356.5300000000002</v>
      </c>
    </row>
    <row r="3052" spans="3:6">
      <c r="C3052" s="15">
        <v>2135.14</v>
      </c>
      <c r="D3052" s="15">
        <v>2212.54</v>
      </c>
      <c r="E3052" s="15">
        <v>2595.17</v>
      </c>
      <c r="F3052" s="15">
        <v>2356.5300000000002</v>
      </c>
    </row>
    <row r="3053" spans="3:6">
      <c r="C3053" s="15">
        <v>2135.39</v>
      </c>
      <c r="D3053" s="15">
        <v>2212.62</v>
      </c>
      <c r="E3053" s="15">
        <v>2598.67</v>
      </c>
      <c r="F3053" s="15">
        <v>2356.5700000000002</v>
      </c>
    </row>
    <row r="3054" spans="3:6">
      <c r="C3054" s="15">
        <v>2135.81</v>
      </c>
      <c r="D3054" s="15">
        <v>2212.9899999999998</v>
      </c>
      <c r="E3054" s="15">
        <v>2605.33</v>
      </c>
      <c r="F3054" s="15">
        <v>2357.12</v>
      </c>
    </row>
    <row r="3055" spans="3:6">
      <c r="C3055" s="15">
        <v>2136.14</v>
      </c>
      <c r="D3055" s="15">
        <v>2213.5300000000002</v>
      </c>
      <c r="E3055" s="15">
        <v>2607.83</v>
      </c>
      <c r="F3055" s="15">
        <v>2358.0300000000002</v>
      </c>
    </row>
    <row r="3056" spans="3:6">
      <c r="C3056" s="15">
        <v>2136.14</v>
      </c>
      <c r="D3056" s="15">
        <v>2213.91</v>
      </c>
      <c r="E3056" s="15">
        <v>2608.96</v>
      </c>
      <c r="F3056" s="15">
        <v>2359.8200000000002</v>
      </c>
    </row>
    <row r="3057" spans="3:6">
      <c r="C3057" s="15">
        <v>2137.77</v>
      </c>
      <c r="D3057" s="15">
        <v>2213.9899999999998</v>
      </c>
      <c r="E3057" s="15">
        <v>2609.66</v>
      </c>
      <c r="F3057" s="15">
        <v>2359.8200000000002</v>
      </c>
    </row>
    <row r="3058" spans="3:6">
      <c r="C3058" s="15">
        <v>2138.6799999999998</v>
      </c>
      <c r="D3058" s="15">
        <v>2214.12</v>
      </c>
      <c r="E3058" s="15">
        <v>2610.83</v>
      </c>
      <c r="F3058" s="15">
        <v>2363.0300000000002</v>
      </c>
    </row>
    <row r="3059" spans="3:6">
      <c r="C3059" s="15">
        <v>2138.85</v>
      </c>
      <c r="D3059" s="15">
        <v>2214.33</v>
      </c>
      <c r="E3059" s="15">
        <v>2614.6999999999998</v>
      </c>
      <c r="F3059" s="15">
        <v>2365.6999999999998</v>
      </c>
    </row>
    <row r="3060" spans="3:6">
      <c r="C3060" s="15">
        <v>2139.35</v>
      </c>
      <c r="D3060" s="15">
        <v>2214.5300000000002</v>
      </c>
      <c r="E3060" s="15">
        <v>2617.1999999999998</v>
      </c>
      <c r="F3060" s="15">
        <v>2367.3200000000002</v>
      </c>
    </row>
    <row r="3061" spans="3:6">
      <c r="C3061" s="15">
        <v>2139.9299999999998</v>
      </c>
      <c r="D3061" s="15">
        <v>2214.66</v>
      </c>
      <c r="E3061" s="15">
        <v>2617.79</v>
      </c>
      <c r="F3061" s="15">
        <v>2367.65</v>
      </c>
    </row>
    <row r="3062" spans="3:6">
      <c r="C3062" s="15">
        <v>2140.06</v>
      </c>
      <c r="D3062" s="15">
        <v>2215.5300000000002</v>
      </c>
      <c r="E3062" s="15">
        <v>2618.66</v>
      </c>
      <c r="F3062" s="15">
        <v>2368.4</v>
      </c>
    </row>
    <row r="3063" spans="3:6">
      <c r="C3063" s="15">
        <v>2140.6</v>
      </c>
      <c r="D3063" s="15">
        <v>2215.62</v>
      </c>
      <c r="E3063" s="15">
        <v>2619.6999999999998</v>
      </c>
      <c r="F3063" s="15">
        <v>2368.4</v>
      </c>
    </row>
    <row r="3064" spans="3:6">
      <c r="C3064" s="15">
        <v>2141.02</v>
      </c>
      <c r="D3064" s="15">
        <v>2216.2399999999998</v>
      </c>
      <c r="E3064" s="15">
        <v>2621.29</v>
      </c>
      <c r="F3064" s="15">
        <v>2368.4499999999998</v>
      </c>
    </row>
    <row r="3065" spans="3:6">
      <c r="C3065" s="15">
        <v>2141.02</v>
      </c>
      <c r="D3065" s="15">
        <v>2216.4499999999998</v>
      </c>
      <c r="E3065" s="15">
        <v>2628.66</v>
      </c>
      <c r="F3065" s="15">
        <v>2368.9</v>
      </c>
    </row>
    <row r="3066" spans="3:6">
      <c r="C3066" s="15">
        <v>2141.1799999999998</v>
      </c>
      <c r="D3066" s="15">
        <v>2216.4899999999998</v>
      </c>
      <c r="E3066" s="15">
        <v>2628.87</v>
      </c>
      <c r="F3066" s="15">
        <v>2368.9499999999998</v>
      </c>
    </row>
    <row r="3067" spans="3:6">
      <c r="C3067" s="15">
        <v>2141.89</v>
      </c>
      <c r="D3067" s="15">
        <v>2216.62</v>
      </c>
      <c r="E3067" s="15">
        <v>2629.37</v>
      </c>
      <c r="F3067" s="15">
        <v>2369.2800000000002</v>
      </c>
    </row>
    <row r="3068" spans="3:6">
      <c r="C3068" s="15">
        <v>2142.89</v>
      </c>
      <c r="D3068" s="15">
        <v>2217.83</v>
      </c>
      <c r="E3068" s="15">
        <v>2632.7</v>
      </c>
      <c r="F3068" s="15">
        <v>2373.7399999999998</v>
      </c>
    </row>
    <row r="3069" spans="3:6">
      <c r="C3069" s="15">
        <v>2143.4299999999998</v>
      </c>
      <c r="D3069" s="15">
        <v>2217.9499999999998</v>
      </c>
      <c r="E3069" s="15">
        <v>2633.28</v>
      </c>
      <c r="F3069" s="15">
        <v>2373.86</v>
      </c>
    </row>
    <row r="3070" spans="3:6">
      <c r="C3070" s="15">
        <v>2143.7600000000002</v>
      </c>
      <c r="D3070" s="15">
        <v>2217.9899999999998</v>
      </c>
      <c r="E3070" s="15">
        <v>2633.87</v>
      </c>
      <c r="F3070" s="15">
        <v>2375.4</v>
      </c>
    </row>
    <row r="3071" spans="3:6">
      <c r="C3071" s="15">
        <v>2143.89</v>
      </c>
      <c r="D3071" s="15">
        <v>2220.41</v>
      </c>
      <c r="E3071" s="15">
        <v>2635.03</v>
      </c>
      <c r="F3071" s="15">
        <v>2375.9</v>
      </c>
    </row>
    <row r="3072" spans="3:6">
      <c r="C3072" s="15">
        <v>2143.9299999999998</v>
      </c>
      <c r="D3072" s="15">
        <v>2221.0700000000002</v>
      </c>
      <c r="E3072" s="15">
        <v>2635.61</v>
      </c>
      <c r="F3072" s="15">
        <v>2376.65</v>
      </c>
    </row>
    <row r="3073" spans="3:6">
      <c r="C3073" s="15">
        <v>2143.9299999999998</v>
      </c>
      <c r="D3073" s="15">
        <v>2221.2800000000002</v>
      </c>
      <c r="E3073" s="15">
        <v>2636.41</v>
      </c>
      <c r="F3073" s="15">
        <v>2376.86</v>
      </c>
    </row>
    <row r="3074" spans="3:6">
      <c r="C3074" s="15">
        <v>2144.0100000000002</v>
      </c>
      <c r="D3074" s="15">
        <v>2221.66</v>
      </c>
      <c r="E3074" s="15">
        <v>2640.74</v>
      </c>
      <c r="F3074" s="15">
        <v>2378.15</v>
      </c>
    </row>
    <row r="3075" spans="3:6">
      <c r="C3075" s="15">
        <v>2145.1799999999998</v>
      </c>
      <c r="D3075" s="15">
        <v>2221.66</v>
      </c>
      <c r="E3075" s="15">
        <v>2642.7</v>
      </c>
      <c r="F3075" s="15">
        <v>2378.15</v>
      </c>
    </row>
    <row r="3076" spans="3:6">
      <c r="C3076" s="15">
        <v>2145.6</v>
      </c>
      <c r="D3076" s="15">
        <v>2221.9499999999998</v>
      </c>
      <c r="E3076" s="15">
        <v>2645.95</v>
      </c>
      <c r="F3076" s="15">
        <v>2378.23</v>
      </c>
    </row>
    <row r="3077" spans="3:6">
      <c r="C3077" s="15">
        <v>2145.9699999999998</v>
      </c>
      <c r="D3077" s="15">
        <v>2222.62</v>
      </c>
      <c r="E3077" s="15">
        <v>2646.49</v>
      </c>
      <c r="F3077" s="15">
        <v>2378.5700000000002</v>
      </c>
    </row>
    <row r="3078" spans="3:6">
      <c r="C3078" s="15">
        <v>2146.2199999999998</v>
      </c>
      <c r="D3078" s="15">
        <v>2223.3200000000002</v>
      </c>
      <c r="E3078" s="15">
        <v>2651.44</v>
      </c>
      <c r="F3078" s="15">
        <v>2379.94</v>
      </c>
    </row>
    <row r="3079" spans="3:6">
      <c r="C3079" s="15">
        <v>2146.5100000000002</v>
      </c>
      <c r="D3079" s="15">
        <v>2223.66</v>
      </c>
      <c r="E3079" s="15">
        <v>2651.74</v>
      </c>
      <c r="F3079" s="15">
        <v>2380.61</v>
      </c>
    </row>
    <row r="3080" spans="3:6">
      <c r="C3080" s="15">
        <v>2146.64</v>
      </c>
      <c r="D3080" s="15">
        <v>2223.7800000000002</v>
      </c>
      <c r="E3080" s="15">
        <v>2653.53</v>
      </c>
      <c r="F3080" s="15">
        <v>2381.15</v>
      </c>
    </row>
    <row r="3081" spans="3:6">
      <c r="C3081" s="15">
        <v>2146.7600000000002</v>
      </c>
      <c r="D3081" s="15">
        <v>2224.61</v>
      </c>
      <c r="E3081" s="15">
        <v>2655.19</v>
      </c>
      <c r="F3081" s="15">
        <v>2383.69</v>
      </c>
    </row>
    <row r="3082" spans="3:6">
      <c r="C3082" s="15">
        <v>2147.5100000000002</v>
      </c>
      <c r="D3082" s="15">
        <v>2224.86</v>
      </c>
      <c r="E3082" s="15">
        <v>2655.19</v>
      </c>
      <c r="F3082" s="15">
        <v>2384.61</v>
      </c>
    </row>
    <row r="3083" spans="3:6">
      <c r="C3083" s="15">
        <v>2148.1799999999998</v>
      </c>
      <c r="D3083" s="15">
        <v>2225.4499999999998</v>
      </c>
      <c r="E3083" s="15">
        <v>2658.69</v>
      </c>
      <c r="F3083" s="15">
        <v>2384.8200000000002</v>
      </c>
    </row>
    <row r="3084" spans="3:6">
      <c r="C3084" s="15">
        <v>2148.3000000000002</v>
      </c>
      <c r="D3084" s="15">
        <v>2225.6999999999998</v>
      </c>
      <c r="E3084" s="15">
        <v>2659.36</v>
      </c>
      <c r="F3084" s="15">
        <v>2386.02</v>
      </c>
    </row>
    <row r="3085" spans="3:6">
      <c r="C3085" s="15">
        <v>2148.4299999999998</v>
      </c>
      <c r="D3085" s="15">
        <v>2225.7800000000002</v>
      </c>
      <c r="E3085" s="15">
        <v>2660.32</v>
      </c>
      <c r="F3085" s="15">
        <v>2386.98</v>
      </c>
    </row>
    <row r="3086" spans="3:6">
      <c r="C3086" s="15">
        <v>2148.7600000000002</v>
      </c>
      <c r="D3086" s="15">
        <v>2225.7800000000002</v>
      </c>
      <c r="E3086" s="15">
        <v>2665.36</v>
      </c>
      <c r="F3086" s="15">
        <v>2387.11</v>
      </c>
    </row>
    <row r="3087" spans="3:6">
      <c r="C3087" s="15">
        <v>2149.3000000000002</v>
      </c>
      <c r="D3087" s="15">
        <v>2225.8200000000002</v>
      </c>
      <c r="E3087" s="15">
        <v>2668.44</v>
      </c>
      <c r="F3087" s="15">
        <v>2387.19</v>
      </c>
    </row>
    <row r="3088" spans="3:6">
      <c r="C3088" s="15">
        <v>2149.35</v>
      </c>
      <c r="D3088" s="15">
        <v>2225.9499999999998</v>
      </c>
      <c r="E3088" s="15">
        <v>2672.31</v>
      </c>
      <c r="F3088" s="15">
        <v>2387.61</v>
      </c>
    </row>
    <row r="3089" spans="3:6">
      <c r="C3089" s="15">
        <v>2150.35</v>
      </c>
      <c r="D3089" s="15">
        <v>2227.11</v>
      </c>
      <c r="E3089" s="15">
        <v>2672.85</v>
      </c>
      <c r="F3089" s="15">
        <v>2387.94</v>
      </c>
    </row>
    <row r="3090" spans="3:6">
      <c r="C3090" s="15">
        <v>2150.8000000000002</v>
      </c>
      <c r="D3090" s="15">
        <v>2227.16</v>
      </c>
      <c r="E3090" s="15">
        <v>2675.39</v>
      </c>
      <c r="F3090" s="15">
        <v>2388.3200000000002</v>
      </c>
    </row>
    <row r="3091" spans="3:6">
      <c r="C3091" s="15">
        <v>2150.8000000000002</v>
      </c>
      <c r="D3091" s="15">
        <v>2227.66</v>
      </c>
      <c r="E3091" s="15">
        <v>2684.39</v>
      </c>
      <c r="F3091" s="15">
        <v>2388.44</v>
      </c>
    </row>
    <row r="3092" spans="3:6">
      <c r="C3092" s="15">
        <v>2151.1</v>
      </c>
      <c r="D3092" s="15">
        <v>2227.9499999999998</v>
      </c>
      <c r="E3092" s="15">
        <v>2686.1</v>
      </c>
      <c r="F3092" s="15">
        <v>2390.48</v>
      </c>
    </row>
    <row r="3093" spans="3:6">
      <c r="C3093" s="15">
        <v>2151.2600000000002</v>
      </c>
      <c r="D3093" s="15">
        <v>2228.5700000000002</v>
      </c>
      <c r="E3093" s="15">
        <v>2687.6</v>
      </c>
      <c r="F3093" s="15">
        <v>2390.81</v>
      </c>
    </row>
    <row r="3094" spans="3:6">
      <c r="C3094" s="15">
        <v>2151.4299999999998</v>
      </c>
      <c r="D3094" s="15">
        <v>2229.0300000000002</v>
      </c>
      <c r="E3094" s="15">
        <v>2688.64</v>
      </c>
      <c r="F3094" s="15">
        <v>2391.36</v>
      </c>
    </row>
    <row r="3095" spans="3:6">
      <c r="C3095" s="15">
        <v>2151.5500000000002</v>
      </c>
      <c r="D3095" s="15">
        <v>2229.1999999999998</v>
      </c>
      <c r="E3095" s="15">
        <v>2688.72</v>
      </c>
      <c r="F3095" s="15">
        <v>2393.02</v>
      </c>
    </row>
    <row r="3096" spans="3:6">
      <c r="C3096" s="15">
        <v>2152.2199999999998</v>
      </c>
      <c r="D3096" s="15">
        <v>2230.2800000000002</v>
      </c>
      <c r="E3096" s="15">
        <v>2697.05</v>
      </c>
      <c r="F3096" s="15">
        <v>2393.94</v>
      </c>
    </row>
    <row r="3097" spans="3:6">
      <c r="C3097" s="15">
        <v>2152.2199999999998</v>
      </c>
      <c r="D3097" s="15">
        <v>2230.61</v>
      </c>
      <c r="E3097" s="15">
        <v>2697.8</v>
      </c>
      <c r="F3097" s="15">
        <v>2394.35</v>
      </c>
    </row>
    <row r="3098" spans="3:6">
      <c r="C3098" s="15">
        <v>2152.35</v>
      </c>
      <c r="D3098" s="15">
        <v>2230.61</v>
      </c>
      <c r="E3098" s="15">
        <v>2698.55</v>
      </c>
      <c r="F3098" s="15">
        <v>2394.73</v>
      </c>
    </row>
    <row r="3099" spans="3:6">
      <c r="C3099" s="15">
        <v>2152.5100000000002</v>
      </c>
      <c r="D3099" s="15">
        <v>2231.2399999999998</v>
      </c>
      <c r="E3099" s="15">
        <v>2699.72</v>
      </c>
      <c r="F3099" s="15">
        <v>2395.15</v>
      </c>
    </row>
    <row r="3100" spans="3:6">
      <c r="C3100" s="15">
        <v>2152.7600000000002</v>
      </c>
      <c r="D3100" s="15">
        <v>2232.0300000000002</v>
      </c>
      <c r="E3100" s="15">
        <v>2699.85</v>
      </c>
      <c r="F3100" s="15">
        <v>2397.44</v>
      </c>
    </row>
    <row r="3101" spans="3:6">
      <c r="C3101" s="15">
        <v>2152.7600000000002</v>
      </c>
      <c r="D3101" s="15">
        <v>2232.86</v>
      </c>
      <c r="E3101" s="15">
        <v>2701.09</v>
      </c>
      <c r="F3101" s="15">
        <v>2397.81</v>
      </c>
    </row>
    <row r="3102" spans="3:6">
      <c r="C3102" s="15">
        <v>2152.7600000000002</v>
      </c>
      <c r="D3102" s="15">
        <v>2232.9</v>
      </c>
      <c r="E3102" s="15">
        <v>2704.55</v>
      </c>
      <c r="F3102" s="15">
        <v>2398.35</v>
      </c>
    </row>
    <row r="3103" spans="3:6">
      <c r="C3103" s="15">
        <v>2153.0500000000002</v>
      </c>
      <c r="D3103" s="15">
        <v>2233.0700000000002</v>
      </c>
      <c r="E3103" s="15">
        <v>2706.76</v>
      </c>
      <c r="F3103" s="15">
        <v>2398.44</v>
      </c>
    </row>
    <row r="3104" spans="3:6">
      <c r="C3104" s="15">
        <v>2153.64</v>
      </c>
      <c r="D3104" s="15">
        <v>2233.36</v>
      </c>
      <c r="E3104" s="15">
        <v>2708.26</v>
      </c>
      <c r="F3104" s="15">
        <v>2398.48</v>
      </c>
    </row>
    <row r="3105" spans="3:6">
      <c r="C3105" s="15">
        <v>2153.8000000000002</v>
      </c>
      <c r="D3105" s="15">
        <v>2233.4899999999998</v>
      </c>
      <c r="E3105" s="15">
        <v>2708.84</v>
      </c>
      <c r="F3105" s="15">
        <v>2399.02</v>
      </c>
    </row>
    <row r="3106" spans="3:6">
      <c r="C3106" s="15">
        <v>2154.2199999999998</v>
      </c>
      <c r="D3106" s="15">
        <v>2234.0300000000002</v>
      </c>
      <c r="E3106" s="15">
        <v>2709.3</v>
      </c>
      <c r="F3106" s="15">
        <v>2399.48</v>
      </c>
    </row>
    <row r="3107" spans="3:6">
      <c r="C3107" s="15">
        <v>2154.64</v>
      </c>
      <c r="D3107" s="15">
        <v>2234.11</v>
      </c>
      <c r="E3107" s="15">
        <v>2709.51</v>
      </c>
      <c r="F3107" s="15">
        <v>2399.56</v>
      </c>
    </row>
    <row r="3108" spans="3:6">
      <c r="C3108" s="15">
        <v>2154.6799999999998</v>
      </c>
      <c r="D3108" s="15">
        <v>2234.1999999999998</v>
      </c>
      <c r="E3108" s="15">
        <v>2711.09</v>
      </c>
      <c r="F3108" s="15">
        <v>2399.85</v>
      </c>
    </row>
    <row r="3109" spans="3:6">
      <c r="C3109" s="15">
        <v>2155.2600000000002</v>
      </c>
      <c r="D3109" s="15">
        <v>2234.36</v>
      </c>
      <c r="E3109" s="15">
        <v>2717.84</v>
      </c>
      <c r="F3109" s="15">
        <v>2400.35</v>
      </c>
    </row>
    <row r="3110" spans="3:6">
      <c r="C3110" s="15">
        <v>2155.4299999999998</v>
      </c>
      <c r="D3110" s="15">
        <v>2234.4499999999998</v>
      </c>
      <c r="E3110" s="15">
        <v>2720.46</v>
      </c>
      <c r="F3110" s="15">
        <v>2400.81</v>
      </c>
    </row>
    <row r="3111" spans="3:6">
      <c r="C3111" s="15">
        <v>2156.09</v>
      </c>
      <c r="D3111" s="15">
        <v>2234.5700000000002</v>
      </c>
      <c r="E3111" s="15">
        <v>2722.13</v>
      </c>
      <c r="F3111" s="15">
        <v>2401.27</v>
      </c>
    </row>
    <row r="3112" spans="3:6">
      <c r="C3112" s="15">
        <v>2156.2199999999998</v>
      </c>
      <c r="D3112" s="15">
        <v>2234.61</v>
      </c>
      <c r="E3112" s="15">
        <v>2722.51</v>
      </c>
      <c r="F3112" s="15">
        <v>2401.64</v>
      </c>
    </row>
    <row r="3113" spans="3:6">
      <c r="C3113" s="15">
        <v>2157.9699999999998</v>
      </c>
      <c r="D3113" s="15">
        <v>2234.61</v>
      </c>
      <c r="E3113" s="15">
        <v>2722.67</v>
      </c>
      <c r="F3113" s="15">
        <v>2405.89</v>
      </c>
    </row>
    <row r="3114" spans="3:6">
      <c r="C3114" s="15">
        <v>2158.3000000000002</v>
      </c>
      <c r="D3114" s="15">
        <v>2234.65</v>
      </c>
      <c r="E3114" s="15">
        <v>2725.71</v>
      </c>
      <c r="F3114" s="15">
        <v>2405.98</v>
      </c>
    </row>
    <row r="3115" spans="3:6">
      <c r="C3115" s="15">
        <v>2158.39</v>
      </c>
      <c r="D3115" s="15">
        <v>2235.0700000000002</v>
      </c>
      <c r="E3115" s="15">
        <v>2727.42</v>
      </c>
      <c r="F3115" s="15">
        <v>2407.64</v>
      </c>
    </row>
    <row r="3116" spans="3:6">
      <c r="C3116" s="15">
        <v>2159.0500000000002</v>
      </c>
      <c r="D3116" s="15">
        <v>2236.0300000000002</v>
      </c>
      <c r="E3116" s="15">
        <v>2729.92</v>
      </c>
      <c r="F3116" s="15">
        <v>2407.73</v>
      </c>
    </row>
    <row r="3117" spans="3:6">
      <c r="C3117" s="15">
        <v>2159.3000000000002</v>
      </c>
      <c r="D3117" s="15">
        <v>2236.19</v>
      </c>
      <c r="E3117" s="15">
        <v>2730.38</v>
      </c>
      <c r="F3117" s="15">
        <v>2408.4299999999998</v>
      </c>
    </row>
    <row r="3118" spans="3:6">
      <c r="C3118" s="15">
        <v>2160.13</v>
      </c>
      <c r="D3118" s="15">
        <v>2236.19</v>
      </c>
      <c r="E3118" s="15">
        <v>2731.96</v>
      </c>
      <c r="F3118" s="15">
        <v>2412.06</v>
      </c>
    </row>
    <row r="3119" spans="3:6">
      <c r="C3119" s="15">
        <v>2160.5100000000002</v>
      </c>
      <c r="D3119" s="15">
        <v>2236.4899999999998</v>
      </c>
      <c r="E3119" s="15">
        <v>2732.88</v>
      </c>
      <c r="F3119" s="15">
        <v>2413.35</v>
      </c>
    </row>
    <row r="3120" spans="3:6">
      <c r="C3120" s="15">
        <v>2160.6799999999998</v>
      </c>
      <c r="D3120" s="15">
        <v>2236.7399999999998</v>
      </c>
      <c r="E3120" s="15">
        <v>2733.46</v>
      </c>
      <c r="F3120" s="15">
        <v>2413.4299999999998</v>
      </c>
    </row>
    <row r="3121" spans="3:6">
      <c r="C3121" s="15">
        <v>2160.8000000000002</v>
      </c>
      <c r="D3121" s="15">
        <v>2237.0300000000002</v>
      </c>
      <c r="E3121" s="15">
        <v>2734.17</v>
      </c>
      <c r="F3121" s="15">
        <v>2415.27</v>
      </c>
    </row>
    <row r="3122" spans="3:6">
      <c r="C3122" s="15">
        <v>2160.84</v>
      </c>
      <c r="D3122" s="15">
        <v>2237.7399999999998</v>
      </c>
      <c r="E3122" s="15">
        <v>2738.75</v>
      </c>
      <c r="F3122" s="15">
        <v>2415.56</v>
      </c>
    </row>
    <row r="3123" spans="3:6">
      <c r="C3123" s="15">
        <v>2160.9299999999998</v>
      </c>
      <c r="D3123" s="15">
        <v>2237.7800000000002</v>
      </c>
      <c r="E3123" s="15">
        <v>2741.67</v>
      </c>
      <c r="F3123" s="15">
        <v>2416.2600000000002</v>
      </c>
    </row>
    <row r="3124" spans="3:6">
      <c r="C3124" s="15">
        <v>2161.2199999999998</v>
      </c>
      <c r="D3124" s="15">
        <v>2238.15</v>
      </c>
      <c r="E3124" s="15">
        <v>2742.04</v>
      </c>
      <c r="F3124" s="15">
        <v>2416.31</v>
      </c>
    </row>
    <row r="3125" spans="3:6">
      <c r="C3125" s="15">
        <v>2161.6799999999998</v>
      </c>
      <c r="D3125" s="15">
        <v>2238.2800000000002</v>
      </c>
      <c r="E3125" s="15">
        <v>2744.25</v>
      </c>
      <c r="F3125" s="15">
        <v>2416.7199999999998</v>
      </c>
    </row>
    <row r="3126" spans="3:6">
      <c r="C3126" s="15">
        <v>2161.84</v>
      </c>
      <c r="D3126" s="15">
        <v>2238.69</v>
      </c>
      <c r="E3126" s="15">
        <v>2747</v>
      </c>
      <c r="F3126" s="15">
        <v>2417.39</v>
      </c>
    </row>
    <row r="3127" spans="3:6">
      <c r="C3127" s="15">
        <v>2161.9699999999998</v>
      </c>
      <c r="D3127" s="15">
        <v>2238.8200000000002</v>
      </c>
      <c r="E3127" s="15">
        <v>2749.16</v>
      </c>
      <c r="F3127" s="15">
        <v>2418.2600000000002</v>
      </c>
    </row>
    <row r="3128" spans="3:6">
      <c r="C3128" s="15">
        <v>2162.8000000000002</v>
      </c>
      <c r="D3128" s="15">
        <v>2239.3200000000002</v>
      </c>
      <c r="E3128" s="15">
        <v>2749.71</v>
      </c>
      <c r="F3128" s="15">
        <v>2420.9699999999998</v>
      </c>
    </row>
    <row r="3129" spans="3:6">
      <c r="C3129" s="15">
        <v>2163.4299999999998</v>
      </c>
      <c r="D3129" s="15">
        <v>2239.9</v>
      </c>
      <c r="E3129" s="15">
        <v>2750.95</v>
      </c>
      <c r="F3129" s="15">
        <v>2421.6</v>
      </c>
    </row>
    <row r="3130" spans="3:6">
      <c r="C3130" s="15">
        <v>2163.7600000000002</v>
      </c>
      <c r="D3130" s="15">
        <v>2240.4</v>
      </c>
      <c r="E3130" s="15">
        <v>2752.75</v>
      </c>
      <c r="F3130" s="15">
        <v>2421.85</v>
      </c>
    </row>
    <row r="3131" spans="3:6">
      <c r="C3131" s="15">
        <v>2163.9699999999998</v>
      </c>
      <c r="D3131" s="15">
        <v>2240.9</v>
      </c>
      <c r="E3131" s="15">
        <v>2754.83</v>
      </c>
      <c r="F3131" s="15">
        <v>2423.4699999999998</v>
      </c>
    </row>
    <row r="3132" spans="3:6">
      <c r="C3132" s="15">
        <v>2164.1799999999998</v>
      </c>
      <c r="D3132" s="15">
        <v>2241.9</v>
      </c>
      <c r="E3132" s="15">
        <v>2757.2</v>
      </c>
      <c r="F3132" s="15">
        <v>2423.7600000000002</v>
      </c>
    </row>
    <row r="3133" spans="3:6">
      <c r="C3133" s="15">
        <v>2164.5100000000002</v>
      </c>
      <c r="D3133" s="15">
        <v>2242.44</v>
      </c>
      <c r="E3133" s="15">
        <v>2759.24</v>
      </c>
      <c r="F3133" s="15">
        <v>2424.7600000000002</v>
      </c>
    </row>
    <row r="3134" spans="3:6">
      <c r="C3134" s="15">
        <v>2164.5500000000002</v>
      </c>
      <c r="D3134" s="15">
        <v>2242.8200000000002</v>
      </c>
      <c r="E3134" s="15">
        <v>2760.24</v>
      </c>
      <c r="F3134" s="15">
        <v>2426.64</v>
      </c>
    </row>
    <row r="3135" spans="3:6">
      <c r="C3135" s="15">
        <v>2164.7199999999998</v>
      </c>
      <c r="D3135" s="15">
        <v>2242.98</v>
      </c>
      <c r="E3135" s="15">
        <v>2760.83</v>
      </c>
      <c r="F3135" s="15">
        <v>2426.7600000000002</v>
      </c>
    </row>
    <row r="3136" spans="3:6">
      <c r="C3136" s="15">
        <v>2165.2600000000002</v>
      </c>
      <c r="D3136" s="15">
        <v>2243.0300000000002</v>
      </c>
      <c r="E3136" s="15">
        <v>2773.24</v>
      </c>
      <c r="F3136" s="15">
        <v>2429.09</v>
      </c>
    </row>
    <row r="3137" spans="3:6">
      <c r="C3137" s="15">
        <v>2165.92</v>
      </c>
      <c r="D3137" s="15">
        <v>2243.3200000000002</v>
      </c>
      <c r="E3137" s="15">
        <v>2773.78</v>
      </c>
      <c r="F3137" s="15">
        <v>2429.39</v>
      </c>
    </row>
    <row r="3138" spans="3:6">
      <c r="C3138" s="15">
        <v>2166.0500000000002</v>
      </c>
      <c r="D3138" s="15">
        <v>2244.4</v>
      </c>
      <c r="E3138" s="15">
        <v>2775.41</v>
      </c>
      <c r="F3138" s="15">
        <v>2430.9299999999998</v>
      </c>
    </row>
    <row r="3139" spans="3:6">
      <c r="C3139" s="15">
        <v>2166.09</v>
      </c>
      <c r="D3139" s="15">
        <v>2244.7800000000002</v>
      </c>
      <c r="E3139" s="15">
        <v>2784.28</v>
      </c>
      <c r="F3139" s="15">
        <v>2431.6799999999998</v>
      </c>
    </row>
    <row r="3140" spans="3:6">
      <c r="C3140" s="15">
        <v>2166.3000000000002</v>
      </c>
      <c r="D3140" s="15">
        <v>2245.48</v>
      </c>
      <c r="E3140" s="15">
        <v>2788.15</v>
      </c>
      <c r="F3140" s="15">
        <v>2432.4699999999998</v>
      </c>
    </row>
    <row r="3141" spans="3:6">
      <c r="C3141" s="15">
        <v>2166.4699999999998</v>
      </c>
      <c r="D3141" s="15">
        <v>2245.69</v>
      </c>
      <c r="E3141" s="15">
        <v>2788.74</v>
      </c>
      <c r="F3141" s="15">
        <v>2432.84</v>
      </c>
    </row>
    <row r="3142" spans="3:6">
      <c r="C3142" s="15">
        <v>2167.2199999999998</v>
      </c>
      <c r="D3142" s="15">
        <v>2246.8200000000002</v>
      </c>
      <c r="E3142" s="15">
        <v>2789.03</v>
      </c>
      <c r="F3142" s="15">
        <v>2435.4699999999998</v>
      </c>
    </row>
    <row r="3143" spans="3:6">
      <c r="C3143" s="15">
        <v>2167.2600000000002</v>
      </c>
      <c r="D3143" s="15">
        <v>2247.3200000000002</v>
      </c>
      <c r="E3143" s="15">
        <v>2791.65</v>
      </c>
      <c r="F3143" s="15">
        <v>2435.5100000000002</v>
      </c>
    </row>
    <row r="3144" spans="3:6">
      <c r="C3144" s="15">
        <v>2168.42</v>
      </c>
      <c r="D3144" s="15">
        <v>2247.36</v>
      </c>
      <c r="E3144" s="15">
        <v>2792.03</v>
      </c>
      <c r="F3144" s="15">
        <v>2439.0100000000002</v>
      </c>
    </row>
    <row r="3145" spans="3:6">
      <c r="C3145" s="15">
        <v>2169.09</v>
      </c>
      <c r="D3145" s="15">
        <v>2247.61</v>
      </c>
      <c r="E3145" s="15">
        <v>2794.28</v>
      </c>
      <c r="F3145" s="15">
        <v>2442.0100000000002</v>
      </c>
    </row>
    <row r="3146" spans="3:6">
      <c r="C3146" s="15">
        <v>2169.2199999999998</v>
      </c>
      <c r="D3146" s="15">
        <v>2248.4</v>
      </c>
      <c r="E3146" s="15">
        <v>2794.65</v>
      </c>
      <c r="F3146" s="15">
        <v>2442.42</v>
      </c>
    </row>
    <row r="3147" spans="3:6">
      <c r="C3147" s="15">
        <v>2169.3000000000002</v>
      </c>
      <c r="D3147" s="15">
        <v>2248.5700000000002</v>
      </c>
      <c r="E3147" s="15">
        <v>2797.15</v>
      </c>
      <c r="F3147" s="15">
        <v>2443.09</v>
      </c>
    </row>
    <row r="3148" spans="3:6">
      <c r="C3148" s="15">
        <v>2169.92</v>
      </c>
      <c r="D3148" s="15">
        <v>2248.9</v>
      </c>
      <c r="E3148" s="15">
        <v>2800.61</v>
      </c>
      <c r="F3148" s="15">
        <v>2445.96</v>
      </c>
    </row>
    <row r="3149" spans="3:6">
      <c r="C3149" s="15">
        <v>2169.92</v>
      </c>
      <c r="D3149" s="15">
        <v>2249.23</v>
      </c>
      <c r="E3149" s="15">
        <v>2803.65</v>
      </c>
      <c r="F3149" s="15">
        <v>2447.3000000000002</v>
      </c>
    </row>
    <row r="3150" spans="3:6">
      <c r="C3150" s="15">
        <v>2170.09</v>
      </c>
      <c r="D3150" s="15">
        <v>2249.23</v>
      </c>
      <c r="E3150" s="15">
        <v>2811.69</v>
      </c>
      <c r="F3150" s="15">
        <v>2447.92</v>
      </c>
    </row>
    <row r="3151" spans="3:6">
      <c r="C3151" s="15">
        <v>2170.17</v>
      </c>
      <c r="D3151" s="15">
        <v>2249.77</v>
      </c>
      <c r="E3151" s="15">
        <v>2812.02</v>
      </c>
      <c r="F3151" s="15">
        <v>2448.17</v>
      </c>
    </row>
    <row r="3152" spans="3:6">
      <c r="C3152" s="15">
        <v>2170.3000000000002</v>
      </c>
      <c r="D3152" s="15">
        <v>2250.0700000000002</v>
      </c>
      <c r="E3152" s="15">
        <v>2812.6</v>
      </c>
      <c r="F3152" s="15">
        <v>2448.5100000000002</v>
      </c>
    </row>
    <row r="3153" spans="3:6">
      <c r="C3153" s="15">
        <v>2170.59</v>
      </c>
      <c r="D3153" s="15">
        <v>2250.23</v>
      </c>
      <c r="E3153" s="15">
        <v>2813.39</v>
      </c>
      <c r="F3153" s="15">
        <v>2448.92</v>
      </c>
    </row>
    <row r="3154" spans="3:6">
      <c r="C3154" s="15">
        <v>2170.63</v>
      </c>
      <c r="D3154" s="15">
        <v>2250.61</v>
      </c>
      <c r="E3154" s="15">
        <v>2813.85</v>
      </c>
      <c r="F3154" s="15">
        <v>2449.0100000000002</v>
      </c>
    </row>
    <row r="3155" spans="3:6">
      <c r="C3155" s="15">
        <v>2170.7600000000002</v>
      </c>
      <c r="D3155" s="15">
        <v>2250.61</v>
      </c>
      <c r="E3155" s="15">
        <v>2819.35</v>
      </c>
      <c r="F3155" s="15">
        <v>2450.42</v>
      </c>
    </row>
    <row r="3156" spans="3:6">
      <c r="C3156" s="15">
        <v>2170.8000000000002</v>
      </c>
      <c r="D3156" s="15">
        <v>2251.11</v>
      </c>
      <c r="E3156" s="15">
        <v>2819.56</v>
      </c>
      <c r="F3156" s="15">
        <v>2450.96</v>
      </c>
    </row>
    <row r="3157" spans="3:6">
      <c r="C3157" s="15">
        <v>2171.09</v>
      </c>
      <c r="D3157" s="15">
        <v>2251.11</v>
      </c>
      <c r="E3157" s="15">
        <v>2823.02</v>
      </c>
      <c r="F3157" s="15">
        <v>2453.5</v>
      </c>
    </row>
    <row r="3158" spans="3:6">
      <c r="C3158" s="15">
        <v>2171.8000000000002</v>
      </c>
      <c r="D3158" s="15">
        <v>2251.15</v>
      </c>
      <c r="E3158" s="15">
        <v>2825.77</v>
      </c>
      <c r="F3158" s="15">
        <v>2453.63</v>
      </c>
    </row>
    <row r="3159" spans="3:6">
      <c r="C3159" s="15">
        <v>2171.92</v>
      </c>
      <c r="D3159" s="15">
        <v>2251.4</v>
      </c>
      <c r="E3159" s="15">
        <v>2833.01</v>
      </c>
      <c r="F3159" s="15">
        <v>2453.67</v>
      </c>
    </row>
    <row r="3160" spans="3:6">
      <c r="C3160" s="15">
        <v>2171.96</v>
      </c>
      <c r="D3160" s="15">
        <v>2251.94</v>
      </c>
      <c r="E3160" s="15">
        <v>2833.39</v>
      </c>
      <c r="F3160" s="15">
        <v>2453.88</v>
      </c>
    </row>
    <row r="3161" spans="3:6">
      <c r="C3161" s="15">
        <v>2172.17</v>
      </c>
      <c r="D3161" s="15">
        <v>2252.98</v>
      </c>
      <c r="E3161" s="15">
        <v>2840.3</v>
      </c>
      <c r="F3161" s="15">
        <v>2454.09</v>
      </c>
    </row>
    <row r="3162" spans="3:6">
      <c r="C3162" s="15">
        <v>2172.34</v>
      </c>
      <c r="D3162" s="15">
        <v>2253.69</v>
      </c>
      <c r="E3162" s="15">
        <v>2843.09</v>
      </c>
      <c r="F3162" s="15">
        <v>2454.29</v>
      </c>
    </row>
    <row r="3163" spans="3:6">
      <c r="C3163" s="15">
        <v>2173.38</v>
      </c>
      <c r="D3163" s="15">
        <v>2253.86</v>
      </c>
      <c r="E3163" s="15">
        <v>2843.64</v>
      </c>
      <c r="F3163" s="15">
        <v>2455.67</v>
      </c>
    </row>
    <row r="3164" spans="3:6">
      <c r="C3164" s="15">
        <v>2173.63</v>
      </c>
      <c r="D3164" s="15">
        <v>2254.4</v>
      </c>
      <c r="E3164" s="15">
        <v>2846.13</v>
      </c>
      <c r="F3164" s="15">
        <v>2456.25</v>
      </c>
    </row>
    <row r="3165" spans="3:6">
      <c r="C3165" s="15">
        <v>2174.0100000000002</v>
      </c>
      <c r="D3165" s="15">
        <v>2254.69</v>
      </c>
      <c r="E3165" s="15">
        <v>2847.01</v>
      </c>
      <c r="F3165" s="15">
        <v>2456.29</v>
      </c>
    </row>
    <row r="3166" spans="3:6">
      <c r="C3166" s="15">
        <v>2174.0500000000002</v>
      </c>
      <c r="D3166" s="15">
        <v>2255.15</v>
      </c>
      <c r="E3166" s="15">
        <v>2847.97</v>
      </c>
      <c r="F3166" s="15">
        <v>2457.54</v>
      </c>
    </row>
    <row r="3167" spans="3:6">
      <c r="C3167" s="15">
        <v>2174.38</v>
      </c>
      <c r="D3167" s="15">
        <v>2255.19</v>
      </c>
      <c r="E3167" s="15">
        <v>2863.92</v>
      </c>
      <c r="F3167" s="15">
        <v>2460.21</v>
      </c>
    </row>
    <row r="3168" spans="3:6">
      <c r="C3168" s="15">
        <v>2174.42</v>
      </c>
      <c r="D3168" s="15">
        <v>2255.65</v>
      </c>
      <c r="E3168" s="15">
        <v>2864.38</v>
      </c>
      <c r="F3168" s="15">
        <v>2460.33</v>
      </c>
    </row>
    <row r="3169" spans="3:6">
      <c r="C3169" s="15">
        <v>2175.59</v>
      </c>
      <c r="D3169" s="15">
        <v>2256.94</v>
      </c>
      <c r="E3169" s="15">
        <v>2869.09</v>
      </c>
      <c r="F3169" s="15">
        <v>2461.42</v>
      </c>
    </row>
    <row r="3170" spans="3:6">
      <c r="C3170" s="15">
        <v>2175.92</v>
      </c>
      <c r="D3170" s="15">
        <v>2257.94</v>
      </c>
      <c r="E3170" s="15">
        <v>2872.71</v>
      </c>
      <c r="F3170" s="15">
        <v>2461.79</v>
      </c>
    </row>
    <row r="3171" spans="3:6">
      <c r="C3171" s="15">
        <v>2175.96</v>
      </c>
      <c r="D3171" s="15">
        <v>2258.6</v>
      </c>
      <c r="E3171" s="15">
        <v>2873.42</v>
      </c>
      <c r="F3171" s="15">
        <v>2462.38</v>
      </c>
    </row>
    <row r="3172" spans="3:6">
      <c r="C3172" s="15">
        <v>2176.25</v>
      </c>
      <c r="D3172" s="15">
        <v>2258.73</v>
      </c>
      <c r="E3172" s="15">
        <v>2873.58</v>
      </c>
      <c r="F3172" s="15">
        <v>2462.83</v>
      </c>
    </row>
    <row r="3173" spans="3:6">
      <c r="C3173" s="15">
        <v>2176.71</v>
      </c>
      <c r="D3173" s="15">
        <v>2258.77</v>
      </c>
      <c r="E3173" s="15">
        <v>2876.87</v>
      </c>
      <c r="F3173" s="15">
        <v>2463.38</v>
      </c>
    </row>
    <row r="3174" spans="3:6">
      <c r="C3174" s="15">
        <v>2176.71</v>
      </c>
      <c r="D3174" s="15">
        <v>2259.02</v>
      </c>
      <c r="E3174" s="15">
        <v>2879.79</v>
      </c>
      <c r="F3174" s="15">
        <v>2463.54</v>
      </c>
    </row>
    <row r="3175" spans="3:6">
      <c r="C3175" s="15">
        <v>2176.8000000000002</v>
      </c>
      <c r="D3175" s="15">
        <v>2259.02</v>
      </c>
      <c r="E3175" s="15">
        <v>2880.54</v>
      </c>
      <c r="F3175" s="15">
        <v>2463.58</v>
      </c>
    </row>
    <row r="3176" spans="3:6">
      <c r="C3176" s="15">
        <v>2178.13</v>
      </c>
      <c r="D3176" s="15">
        <v>2259.1</v>
      </c>
      <c r="E3176" s="15">
        <v>2883.37</v>
      </c>
      <c r="F3176" s="15">
        <v>2464.42</v>
      </c>
    </row>
    <row r="3177" spans="3:6">
      <c r="C3177" s="15">
        <v>2178.67</v>
      </c>
      <c r="D3177" s="15">
        <v>2260.94</v>
      </c>
      <c r="E3177" s="15">
        <v>2886.04</v>
      </c>
      <c r="F3177" s="15">
        <v>2464.46</v>
      </c>
    </row>
    <row r="3178" spans="3:6">
      <c r="C3178" s="15">
        <v>2179.34</v>
      </c>
      <c r="D3178" s="15">
        <v>2261.1</v>
      </c>
      <c r="E3178" s="15">
        <v>2890.79</v>
      </c>
      <c r="F3178" s="15">
        <v>2467.21</v>
      </c>
    </row>
    <row r="3179" spans="3:6">
      <c r="C3179" s="15">
        <v>2179.84</v>
      </c>
      <c r="D3179" s="15">
        <v>2261.6</v>
      </c>
      <c r="E3179" s="15">
        <v>2892.7</v>
      </c>
      <c r="F3179" s="15">
        <v>2469.33</v>
      </c>
    </row>
    <row r="3180" spans="3:6">
      <c r="C3180" s="15">
        <v>2180</v>
      </c>
      <c r="D3180" s="15">
        <v>2261.69</v>
      </c>
      <c r="E3180" s="15">
        <v>2894.49</v>
      </c>
      <c r="F3180" s="15">
        <v>2471.5</v>
      </c>
    </row>
    <row r="3181" spans="3:6">
      <c r="C3181" s="15">
        <v>2180.17</v>
      </c>
      <c r="D3181" s="15">
        <v>2261.73</v>
      </c>
      <c r="E3181" s="15">
        <v>2894.87</v>
      </c>
      <c r="F3181" s="15">
        <v>2472.25</v>
      </c>
    </row>
    <row r="3182" spans="3:6">
      <c r="C3182" s="15">
        <v>2180.25</v>
      </c>
      <c r="D3182" s="15">
        <v>2262.44</v>
      </c>
      <c r="E3182" s="15">
        <v>2897.54</v>
      </c>
      <c r="F3182" s="15">
        <v>2472.5</v>
      </c>
    </row>
    <row r="3183" spans="3:6">
      <c r="C3183" s="15">
        <v>2182.04</v>
      </c>
      <c r="D3183" s="15">
        <v>2262.6</v>
      </c>
      <c r="E3183" s="15">
        <v>2904.74</v>
      </c>
      <c r="F3183" s="15">
        <v>2473.08</v>
      </c>
    </row>
    <row r="3184" spans="3:6">
      <c r="C3184" s="15">
        <v>2182.04</v>
      </c>
      <c r="D3184" s="15">
        <v>2263.31</v>
      </c>
      <c r="E3184" s="15">
        <v>2908.95</v>
      </c>
      <c r="F3184" s="15">
        <v>2473.91</v>
      </c>
    </row>
    <row r="3185" spans="3:6">
      <c r="C3185" s="15">
        <v>2182.17</v>
      </c>
      <c r="D3185" s="15">
        <v>2263.77</v>
      </c>
      <c r="E3185" s="15">
        <v>2910.61</v>
      </c>
      <c r="F3185" s="15">
        <v>2474.46</v>
      </c>
    </row>
    <row r="3186" spans="3:6">
      <c r="C3186" s="15">
        <v>2182.34</v>
      </c>
      <c r="D3186" s="15">
        <v>2264.31</v>
      </c>
      <c r="E3186" s="15">
        <v>2913.99</v>
      </c>
      <c r="F3186" s="15">
        <v>2474.91</v>
      </c>
    </row>
    <row r="3187" spans="3:6">
      <c r="C3187" s="15">
        <v>2182.75</v>
      </c>
      <c r="D3187" s="15">
        <v>2264.35</v>
      </c>
      <c r="E3187" s="15">
        <v>2925.49</v>
      </c>
      <c r="F3187" s="15">
        <v>2475</v>
      </c>
    </row>
    <row r="3188" spans="3:6">
      <c r="C3188" s="15">
        <v>2182.79</v>
      </c>
      <c r="D3188" s="15">
        <v>2264.48</v>
      </c>
      <c r="E3188" s="15">
        <v>2930.57</v>
      </c>
      <c r="F3188" s="15">
        <v>2476.75</v>
      </c>
    </row>
    <row r="3189" spans="3:6">
      <c r="C3189" s="15">
        <v>2183.09</v>
      </c>
      <c r="D3189" s="15">
        <v>2264.77</v>
      </c>
      <c r="E3189" s="15">
        <v>2940.56</v>
      </c>
      <c r="F3189" s="15">
        <v>2477.04</v>
      </c>
    </row>
    <row r="3190" spans="3:6">
      <c r="C3190" s="15">
        <v>2183.25</v>
      </c>
      <c r="D3190" s="15">
        <v>2264.77</v>
      </c>
      <c r="E3190" s="15">
        <v>2952.35</v>
      </c>
      <c r="F3190" s="15">
        <v>2478.33</v>
      </c>
    </row>
    <row r="3191" spans="3:6">
      <c r="C3191" s="15">
        <v>2183.29</v>
      </c>
      <c r="D3191" s="15">
        <v>2264.94</v>
      </c>
      <c r="E3191" s="15">
        <v>2952.73</v>
      </c>
      <c r="F3191" s="15">
        <v>2478.87</v>
      </c>
    </row>
    <row r="3192" spans="3:6">
      <c r="C3192" s="15">
        <v>2184.04</v>
      </c>
      <c r="D3192" s="15">
        <v>2264.98</v>
      </c>
      <c r="E3192" s="15">
        <v>2953.23</v>
      </c>
      <c r="F3192" s="15">
        <v>2479.1999999999998</v>
      </c>
    </row>
    <row r="3193" spans="3:6">
      <c r="C3193" s="15">
        <v>2184.29</v>
      </c>
      <c r="D3193" s="15">
        <v>2264.98</v>
      </c>
      <c r="E3193" s="15">
        <v>2954.43</v>
      </c>
      <c r="F3193" s="15">
        <v>2483.1999999999998</v>
      </c>
    </row>
    <row r="3194" spans="3:6">
      <c r="C3194" s="15">
        <v>2185</v>
      </c>
      <c r="D3194" s="15">
        <v>2265.6</v>
      </c>
      <c r="E3194" s="15">
        <v>2955.1</v>
      </c>
      <c r="F3194" s="15">
        <v>2484.87</v>
      </c>
    </row>
    <row r="3195" spans="3:6">
      <c r="C3195" s="15">
        <v>2185.5</v>
      </c>
      <c r="D3195" s="15">
        <v>2265.64</v>
      </c>
      <c r="E3195" s="15">
        <v>2958.27</v>
      </c>
      <c r="F3195" s="15">
        <v>2485.79</v>
      </c>
    </row>
    <row r="3196" spans="3:6">
      <c r="C3196" s="15">
        <v>2185.92</v>
      </c>
      <c r="D3196" s="15">
        <v>2265.73</v>
      </c>
      <c r="E3196" s="15">
        <v>2958.52</v>
      </c>
      <c r="F3196" s="15">
        <v>2486.79</v>
      </c>
    </row>
    <row r="3197" spans="3:6">
      <c r="C3197" s="15">
        <v>2186.13</v>
      </c>
      <c r="D3197" s="15">
        <v>2266.02</v>
      </c>
      <c r="E3197" s="15">
        <v>2960.14</v>
      </c>
      <c r="F3197" s="15">
        <v>2487.66</v>
      </c>
    </row>
    <row r="3198" spans="3:6">
      <c r="C3198" s="15">
        <v>2186.38</v>
      </c>
      <c r="D3198" s="15">
        <v>2266.23</v>
      </c>
      <c r="E3198" s="15">
        <v>2961.14</v>
      </c>
      <c r="F3198" s="15">
        <v>2487.83</v>
      </c>
    </row>
    <row r="3199" spans="3:6">
      <c r="C3199" s="15">
        <v>2186.58</v>
      </c>
      <c r="D3199" s="15">
        <v>2266.31</v>
      </c>
      <c r="E3199" s="15">
        <v>2973.18</v>
      </c>
      <c r="F3199" s="15">
        <v>2487.9499999999998</v>
      </c>
    </row>
    <row r="3200" spans="3:6">
      <c r="C3200" s="15">
        <v>2186.75</v>
      </c>
      <c r="D3200" s="15">
        <v>2266.56</v>
      </c>
      <c r="E3200" s="15">
        <v>2974.1</v>
      </c>
      <c r="F3200" s="15">
        <v>2488.12</v>
      </c>
    </row>
    <row r="3201" spans="3:6">
      <c r="C3201" s="15">
        <v>2186.79</v>
      </c>
      <c r="D3201" s="15">
        <v>2266.85</v>
      </c>
      <c r="E3201" s="15">
        <v>2979.68</v>
      </c>
      <c r="F3201" s="15">
        <v>2489.91</v>
      </c>
    </row>
    <row r="3202" spans="3:6">
      <c r="C3202" s="15">
        <v>2186.96</v>
      </c>
      <c r="D3202" s="15">
        <v>2267.02</v>
      </c>
      <c r="E3202" s="15">
        <v>2982.38</v>
      </c>
      <c r="F3202" s="15">
        <v>2490.08</v>
      </c>
    </row>
    <row r="3203" spans="3:6">
      <c r="C3203" s="15">
        <v>2187.04</v>
      </c>
      <c r="D3203" s="15">
        <v>2267.1</v>
      </c>
      <c r="E3203" s="15">
        <v>2983.26</v>
      </c>
      <c r="F3203" s="15">
        <v>2490.66</v>
      </c>
    </row>
    <row r="3204" spans="3:6">
      <c r="C3204" s="15">
        <v>2187.38</v>
      </c>
      <c r="D3204" s="15">
        <v>2267.19</v>
      </c>
      <c r="E3204" s="15">
        <v>2986.43</v>
      </c>
      <c r="F3204" s="15">
        <v>2490.87</v>
      </c>
    </row>
    <row r="3205" spans="3:6">
      <c r="C3205" s="15">
        <v>2187.42</v>
      </c>
      <c r="D3205" s="15">
        <v>2267.35</v>
      </c>
      <c r="E3205" s="15">
        <v>2987.97</v>
      </c>
      <c r="F3205" s="15">
        <v>2493.12</v>
      </c>
    </row>
    <row r="3206" spans="3:6">
      <c r="C3206" s="15">
        <v>2187.79</v>
      </c>
      <c r="D3206" s="15">
        <v>2267.64</v>
      </c>
      <c r="E3206" s="15">
        <v>2988.55</v>
      </c>
      <c r="F3206" s="15">
        <v>2496.0700000000002</v>
      </c>
    </row>
    <row r="3207" spans="3:6">
      <c r="C3207" s="15">
        <v>2187.83</v>
      </c>
      <c r="D3207" s="15">
        <v>2268.52</v>
      </c>
      <c r="E3207" s="15">
        <v>2996.76</v>
      </c>
      <c r="F3207" s="15">
        <v>2496.1999999999998</v>
      </c>
    </row>
    <row r="3208" spans="3:6">
      <c r="C3208" s="15">
        <v>2188.33</v>
      </c>
      <c r="D3208" s="15">
        <v>2268.64</v>
      </c>
      <c r="E3208" s="15">
        <v>2998.34</v>
      </c>
      <c r="F3208" s="15">
        <v>2496.6999999999998</v>
      </c>
    </row>
    <row r="3209" spans="3:6">
      <c r="C3209" s="15">
        <v>2188.71</v>
      </c>
      <c r="D3209" s="15">
        <v>2269.14</v>
      </c>
      <c r="E3209" s="15">
        <v>3007.96</v>
      </c>
      <c r="F3209" s="15">
        <v>2497.6999999999998</v>
      </c>
    </row>
    <row r="3210" spans="3:6">
      <c r="C3210" s="15">
        <v>2189.33</v>
      </c>
      <c r="D3210" s="15">
        <v>2269.89</v>
      </c>
      <c r="E3210" s="15">
        <v>3009.04</v>
      </c>
      <c r="F3210" s="15">
        <v>2499.1999999999998</v>
      </c>
    </row>
    <row r="3211" spans="3:6">
      <c r="C3211" s="15">
        <v>2189.46</v>
      </c>
      <c r="D3211" s="15">
        <v>2270.9299999999998</v>
      </c>
      <c r="E3211" s="15">
        <v>3011.33</v>
      </c>
      <c r="F3211" s="15">
        <v>2499.6999999999998</v>
      </c>
    </row>
    <row r="3212" spans="3:6">
      <c r="C3212" s="15">
        <v>2190.13</v>
      </c>
      <c r="D3212" s="15">
        <v>2271.14</v>
      </c>
      <c r="E3212" s="15">
        <v>3012.5</v>
      </c>
      <c r="F3212" s="15">
        <v>2499.8200000000002</v>
      </c>
    </row>
    <row r="3213" spans="3:6">
      <c r="C3213" s="15">
        <v>2193.08</v>
      </c>
      <c r="D3213" s="15">
        <v>2271.1799999999998</v>
      </c>
      <c r="E3213" s="15">
        <v>3013.21</v>
      </c>
      <c r="F3213" s="15">
        <v>2500.66</v>
      </c>
    </row>
    <row r="3214" spans="3:6">
      <c r="C3214" s="15">
        <v>2193.12</v>
      </c>
      <c r="D3214" s="15">
        <v>2271.85</v>
      </c>
      <c r="E3214" s="15">
        <v>3020.37</v>
      </c>
      <c r="F3214" s="15">
        <v>2500.9499999999998</v>
      </c>
    </row>
    <row r="3215" spans="3:6">
      <c r="C3215" s="15">
        <v>2193.17</v>
      </c>
      <c r="D3215" s="15">
        <v>2272.14</v>
      </c>
      <c r="E3215" s="15">
        <v>3021.29</v>
      </c>
      <c r="F3215" s="15">
        <v>2501.2800000000002</v>
      </c>
    </row>
    <row r="3216" spans="3:6">
      <c r="C3216" s="15">
        <v>2193.54</v>
      </c>
      <c r="D3216" s="15">
        <v>2272.4299999999998</v>
      </c>
      <c r="E3216" s="15">
        <v>3022.37</v>
      </c>
      <c r="F3216" s="15">
        <v>2501.7399999999998</v>
      </c>
    </row>
    <row r="3217" spans="3:6">
      <c r="C3217" s="15">
        <v>2193.87</v>
      </c>
      <c r="D3217" s="15">
        <v>2274.4699999999998</v>
      </c>
      <c r="E3217" s="15">
        <v>3023.75</v>
      </c>
      <c r="F3217" s="15">
        <v>2502.0300000000002</v>
      </c>
    </row>
    <row r="3218" spans="3:6">
      <c r="C3218" s="15">
        <v>2193.96</v>
      </c>
      <c r="D3218" s="15">
        <v>2275.02</v>
      </c>
      <c r="E3218" s="15">
        <v>3025.87</v>
      </c>
      <c r="F3218" s="15">
        <v>2502.11</v>
      </c>
    </row>
    <row r="3219" spans="3:6">
      <c r="C3219" s="15">
        <v>2194</v>
      </c>
      <c r="D3219" s="15">
        <v>2275.27</v>
      </c>
      <c r="E3219" s="15">
        <v>3026.41</v>
      </c>
      <c r="F3219" s="15">
        <v>2502.2399999999998</v>
      </c>
    </row>
    <row r="3220" spans="3:6">
      <c r="C3220" s="15">
        <v>2194.83</v>
      </c>
      <c r="D3220" s="15">
        <v>2275.56</v>
      </c>
      <c r="E3220" s="15">
        <v>3032.83</v>
      </c>
      <c r="F3220" s="15">
        <v>2502.36</v>
      </c>
    </row>
    <row r="3221" spans="3:6">
      <c r="C3221" s="15">
        <v>2194.87</v>
      </c>
      <c r="D3221" s="15">
        <v>2275.6799999999998</v>
      </c>
      <c r="E3221" s="15">
        <v>3035.95</v>
      </c>
      <c r="F3221" s="15">
        <v>2504.5700000000002</v>
      </c>
    </row>
    <row r="3222" spans="3:6">
      <c r="C3222" s="15">
        <v>2195.04</v>
      </c>
      <c r="D3222" s="15">
        <v>2275.7199999999998</v>
      </c>
      <c r="E3222" s="15">
        <v>3046.24</v>
      </c>
      <c r="F3222" s="15">
        <v>2504.61</v>
      </c>
    </row>
    <row r="3223" spans="3:6">
      <c r="C3223" s="15">
        <v>2195.04</v>
      </c>
      <c r="D3223" s="15">
        <v>2276.52</v>
      </c>
      <c r="E3223" s="15">
        <v>3047.28</v>
      </c>
      <c r="F3223" s="15">
        <v>2504.9899999999998</v>
      </c>
    </row>
    <row r="3224" spans="3:6">
      <c r="C3224" s="15">
        <v>2195.33</v>
      </c>
      <c r="D3224" s="15">
        <v>2276.7199999999998</v>
      </c>
      <c r="E3224" s="15">
        <v>3051.61</v>
      </c>
      <c r="F3224" s="15">
        <v>2506.3200000000002</v>
      </c>
    </row>
    <row r="3225" spans="3:6">
      <c r="C3225" s="15">
        <v>2195.92</v>
      </c>
      <c r="D3225" s="15">
        <v>2276.9699999999998</v>
      </c>
      <c r="E3225" s="15">
        <v>3054.82</v>
      </c>
      <c r="F3225" s="15">
        <v>2506.4499999999998</v>
      </c>
    </row>
    <row r="3226" spans="3:6">
      <c r="C3226" s="15">
        <v>2196.42</v>
      </c>
      <c r="D3226" s="15">
        <v>2277.64</v>
      </c>
      <c r="E3226" s="15">
        <v>3055.9</v>
      </c>
      <c r="F3226" s="15">
        <v>2508.6999999999998</v>
      </c>
    </row>
    <row r="3227" spans="3:6">
      <c r="C3227" s="15">
        <v>2196.46</v>
      </c>
      <c r="D3227" s="15">
        <v>2278.39</v>
      </c>
      <c r="E3227" s="15">
        <v>3056.7</v>
      </c>
      <c r="F3227" s="15">
        <v>2510.4</v>
      </c>
    </row>
    <row r="3228" spans="3:6">
      <c r="C3228" s="15">
        <v>2196.54</v>
      </c>
      <c r="D3228" s="15">
        <v>2278.4699999999998</v>
      </c>
      <c r="E3228" s="15">
        <v>3065.4</v>
      </c>
      <c r="F3228" s="15">
        <v>2512.4899999999998</v>
      </c>
    </row>
    <row r="3229" spans="3:6">
      <c r="C3229" s="15">
        <v>2196.79</v>
      </c>
      <c r="D3229" s="15">
        <v>2278.6</v>
      </c>
      <c r="E3229" s="15">
        <v>3065.4</v>
      </c>
      <c r="F3229" s="15">
        <v>2512.5700000000002</v>
      </c>
    </row>
    <row r="3230" spans="3:6">
      <c r="C3230" s="15">
        <v>2196.83</v>
      </c>
      <c r="D3230" s="15">
        <v>2279.31</v>
      </c>
      <c r="E3230" s="15">
        <v>3068.9</v>
      </c>
      <c r="F3230" s="15">
        <v>2512.9899999999998</v>
      </c>
    </row>
    <row r="3231" spans="3:6">
      <c r="C3231" s="15">
        <v>2197.62</v>
      </c>
      <c r="D3231" s="15">
        <v>2280.6799999999998</v>
      </c>
      <c r="E3231" s="15">
        <v>3075.56</v>
      </c>
      <c r="F3231" s="15">
        <v>2513.4</v>
      </c>
    </row>
    <row r="3232" spans="3:6">
      <c r="C3232" s="15">
        <v>2197.87</v>
      </c>
      <c r="D3232" s="15">
        <v>2280.9299999999998</v>
      </c>
      <c r="E3232" s="15">
        <v>3075.98</v>
      </c>
      <c r="F3232" s="15">
        <v>2513.9899999999998</v>
      </c>
    </row>
    <row r="3233" spans="3:6">
      <c r="C3233" s="15">
        <v>2198.33</v>
      </c>
      <c r="D3233" s="15">
        <v>2280.9699999999998</v>
      </c>
      <c r="E3233" s="15">
        <v>3079.1</v>
      </c>
      <c r="F3233" s="15">
        <v>2514.5300000000002</v>
      </c>
    </row>
    <row r="3234" spans="3:6">
      <c r="C3234" s="15">
        <v>2198.58</v>
      </c>
      <c r="D3234" s="15">
        <v>2281.1799999999998</v>
      </c>
      <c r="E3234" s="15">
        <v>3082.56</v>
      </c>
      <c r="F3234" s="15">
        <v>2516.5300000000002</v>
      </c>
    </row>
    <row r="3235" spans="3:6">
      <c r="C3235" s="15">
        <v>2199.08</v>
      </c>
      <c r="D3235" s="15">
        <v>2281.5100000000002</v>
      </c>
      <c r="E3235" s="15">
        <v>3083.9</v>
      </c>
      <c r="F3235" s="15">
        <v>2517.61</v>
      </c>
    </row>
    <row r="3236" spans="3:6">
      <c r="C3236" s="15">
        <v>2200.33</v>
      </c>
      <c r="D3236" s="15">
        <v>2281.56</v>
      </c>
      <c r="E3236" s="15">
        <v>3084.31</v>
      </c>
      <c r="F3236" s="15">
        <v>2519.2800000000002</v>
      </c>
    </row>
    <row r="3237" spans="3:6">
      <c r="C3237" s="15">
        <v>2201.71</v>
      </c>
      <c r="D3237" s="15">
        <v>2282.6</v>
      </c>
      <c r="E3237" s="15">
        <v>3085.14</v>
      </c>
      <c r="F3237" s="15">
        <v>2521.52</v>
      </c>
    </row>
    <row r="3238" spans="3:6">
      <c r="C3238" s="15">
        <v>2201.75</v>
      </c>
      <c r="D3238" s="15">
        <v>2282.85</v>
      </c>
      <c r="E3238" s="15">
        <v>3091.81</v>
      </c>
      <c r="F3238" s="15">
        <v>2521.8200000000002</v>
      </c>
    </row>
    <row r="3239" spans="3:6">
      <c r="C3239" s="15">
        <v>2202.41</v>
      </c>
      <c r="D3239" s="15">
        <v>2283.0100000000002</v>
      </c>
      <c r="E3239" s="15">
        <v>3098.85</v>
      </c>
      <c r="F3239" s="15">
        <v>2524.77</v>
      </c>
    </row>
    <row r="3240" spans="3:6">
      <c r="C3240" s="15">
        <v>2202.46</v>
      </c>
      <c r="D3240" s="15">
        <v>2283.06</v>
      </c>
      <c r="E3240" s="15">
        <v>3098.97</v>
      </c>
      <c r="F3240" s="15">
        <v>2526.02</v>
      </c>
    </row>
    <row r="3241" spans="3:6">
      <c r="C3241" s="15">
        <v>2203.29</v>
      </c>
      <c r="D3241" s="15">
        <v>2283.2199999999998</v>
      </c>
      <c r="E3241" s="15">
        <v>3100.1</v>
      </c>
      <c r="F3241" s="15">
        <v>2528.81</v>
      </c>
    </row>
    <row r="3242" spans="3:6">
      <c r="C3242" s="15">
        <v>2203.66</v>
      </c>
      <c r="D3242" s="15">
        <v>2283.89</v>
      </c>
      <c r="E3242" s="15">
        <v>3100.43</v>
      </c>
      <c r="F3242" s="15">
        <v>2529.19</v>
      </c>
    </row>
    <row r="3243" spans="3:6">
      <c r="C3243" s="15">
        <v>2203.66</v>
      </c>
      <c r="D3243" s="15">
        <v>2284.35</v>
      </c>
      <c r="E3243" s="15">
        <v>3102.1</v>
      </c>
      <c r="F3243" s="15">
        <v>2532.73</v>
      </c>
    </row>
    <row r="3244" spans="3:6">
      <c r="C3244" s="15">
        <v>2203.6999999999998</v>
      </c>
      <c r="D3244" s="15">
        <v>2284.64</v>
      </c>
      <c r="E3244" s="15">
        <v>3104.35</v>
      </c>
      <c r="F3244" s="15">
        <v>2533.15</v>
      </c>
    </row>
    <row r="3245" spans="3:6">
      <c r="C3245" s="15">
        <v>2204.33</v>
      </c>
      <c r="D3245" s="15">
        <v>2285.0500000000002</v>
      </c>
      <c r="E3245" s="15">
        <v>3108.47</v>
      </c>
      <c r="F3245" s="15">
        <v>2533.15</v>
      </c>
    </row>
    <row r="3246" spans="3:6">
      <c r="C3246" s="15">
        <v>2204.41</v>
      </c>
      <c r="D3246" s="15">
        <v>2285.89</v>
      </c>
      <c r="E3246" s="15">
        <v>3113.72</v>
      </c>
      <c r="F3246" s="15">
        <v>2534.27</v>
      </c>
    </row>
    <row r="3247" spans="3:6">
      <c r="C3247" s="15">
        <v>2204.6999999999998</v>
      </c>
      <c r="D3247" s="15">
        <v>2286.6799999999998</v>
      </c>
      <c r="E3247" s="15">
        <v>3114.3</v>
      </c>
      <c r="F3247" s="15">
        <v>2536.6</v>
      </c>
    </row>
    <row r="3248" spans="3:6">
      <c r="C3248" s="15">
        <v>2205.12</v>
      </c>
      <c r="D3248" s="15">
        <v>2286.7600000000002</v>
      </c>
      <c r="E3248" s="15">
        <v>3114.51</v>
      </c>
      <c r="F3248" s="15">
        <v>2536.9</v>
      </c>
    </row>
    <row r="3249" spans="3:6">
      <c r="C3249" s="15">
        <v>2205.33</v>
      </c>
      <c r="D3249" s="15">
        <v>2287.3000000000002</v>
      </c>
      <c r="E3249" s="15">
        <v>3117.76</v>
      </c>
      <c r="F3249" s="15">
        <v>2538.69</v>
      </c>
    </row>
    <row r="3250" spans="3:6">
      <c r="C3250" s="15">
        <v>2205.6999999999998</v>
      </c>
      <c r="D3250" s="15">
        <v>2287.5500000000002</v>
      </c>
      <c r="E3250" s="15">
        <v>3121.34</v>
      </c>
      <c r="F3250" s="15">
        <v>2541.52</v>
      </c>
    </row>
    <row r="3251" spans="3:6">
      <c r="C3251" s="15">
        <v>2205.87</v>
      </c>
      <c r="D3251" s="15">
        <v>2287.5500000000002</v>
      </c>
      <c r="E3251" s="15">
        <v>3123.8</v>
      </c>
      <c r="F3251" s="15">
        <v>2542.39</v>
      </c>
    </row>
    <row r="3252" spans="3:6">
      <c r="C3252" s="15">
        <v>2206.16</v>
      </c>
      <c r="D3252" s="15">
        <v>2288.1799999999998</v>
      </c>
      <c r="E3252" s="15">
        <v>3128.26</v>
      </c>
      <c r="F3252" s="15">
        <v>2543.06</v>
      </c>
    </row>
    <row r="3253" spans="3:6">
      <c r="C3253" s="15">
        <v>2206.29</v>
      </c>
      <c r="D3253" s="15">
        <v>2288.2600000000002</v>
      </c>
      <c r="E3253" s="15">
        <v>3130.3</v>
      </c>
      <c r="F3253" s="15">
        <v>2544.89</v>
      </c>
    </row>
    <row r="3254" spans="3:6">
      <c r="C3254" s="15">
        <v>2206.5</v>
      </c>
      <c r="D3254" s="15">
        <v>2288.7199999999998</v>
      </c>
      <c r="E3254" s="15">
        <v>3133.26</v>
      </c>
      <c r="F3254" s="15">
        <v>2545.48</v>
      </c>
    </row>
    <row r="3255" spans="3:6">
      <c r="C3255" s="15">
        <v>2206.62</v>
      </c>
      <c r="D3255" s="15">
        <v>2288.8000000000002</v>
      </c>
      <c r="E3255" s="15">
        <v>3142.21</v>
      </c>
      <c r="F3255" s="15">
        <v>2545.9299999999998</v>
      </c>
    </row>
    <row r="3256" spans="3:6">
      <c r="C3256" s="15">
        <v>2206.87</v>
      </c>
      <c r="D3256" s="15">
        <v>2289.39</v>
      </c>
      <c r="E3256" s="15">
        <v>3144.63</v>
      </c>
      <c r="F3256" s="15">
        <v>2546.27</v>
      </c>
    </row>
    <row r="3257" spans="3:6">
      <c r="C3257" s="15">
        <v>2206.87</v>
      </c>
      <c r="D3257" s="15">
        <v>2289.5100000000002</v>
      </c>
      <c r="E3257" s="15">
        <v>3151.5</v>
      </c>
      <c r="F3257" s="15">
        <v>2546.56</v>
      </c>
    </row>
    <row r="3258" spans="3:6">
      <c r="C3258" s="15">
        <v>2207.08</v>
      </c>
      <c r="D3258" s="15">
        <v>2289.8000000000002</v>
      </c>
      <c r="E3258" s="15">
        <v>3156.46</v>
      </c>
      <c r="F3258" s="15">
        <v>2546.64</v>
      </c>
    </row>
    <row r="3259" spans="3:6">
      <c r="C3259" s="15">
        <v>2207.25</v>
      </c>
      <c r="D3259" s="15">
        <v>2290.0500000000002</v>
      </c>
      <c r="E3259" s="15">
        <v>3158.25</v>
      </c>
      <c r="F3259" s="15">
        <v>2546.6799999999998</v>
      </c>
    </row>
    <row r="3260" spans="3:6">
      <c r="C3260" s="15">
        <v>2207.87</v>
      </c>
      <c r="D3260" s="15">
        <v>2290.9699999999998</v>
      </c>
      <c r="E3260" s="15">
        <v>3160.54</v>
      </c>
      <c r="F3260" s="15">
        <v>2547.35</v>
      </c>
    </row>
    <row r="3261" spans="3:6">
      <c r="C3261" s="15">
        <v>2207.9499999999998</v>
      </c>
      <c r="D3261" s="15">
        <v>2291.84</v>
      </c>
      <c r="E3261" s="15">
        <v>3162.33</v>
      </c>
      <c r="F3261" s="15">
        <v>2547.9299999999998</v>
      </c>
    </row>
    <row r="3262" spans="3:6">
      <c r="C3262" s="15">
        <v>2208.08</v>
      </c>
      <c r="D3262" s="15">
        <v>2291.9699999999998</v>
      </c>
      <c r="E3262" s="15">
        <v>3163.29</v>
      </c>
      <c r="F3262" s="15">
        <v>2549.64</v>
      </c>
    </row>
    <row r="3263" spans="3:6">
      <c r="C3263" s="15">
        <v>2208.08</v>
      </c>
      <c r="D3263" s="15">
        <v>2292.09</v>
      </c>
      <c r="E3263" s="15">
        <v>3168.16</v>
      </c>
      <c r="F3263" s="15">
        <v>2551.4299999999998</v>
      </c>
    </row>
    <row r="3264" spans="3:6">
      <c r="C3264" s="15">
        <v>2208.29</v>
      </c>
      <c r="D3264" s="15">
        <v>2292.14</v>
      </c>
      <c r="E3264" s="15">
        <v>3177.53</v>
      </c>
      <c r="F3264" s="15">
        <v>2551.4699999999998</v>
      </c>
    </row>
    <row r="3265" spans="3:6">
      <c r="C3265" s="15">
        <v>2208.4499999999998</v>
      </c>
      <c r="D3265" s="15">
        <v>2293.34</v>
      </c>
      <c r="E3265" s="15">
        <v>3182.2</v>
      </c>
      <c r="F3265" s="15">
        <v>2551.4699999999998</v>
      </c>
    </row>
    <row r="3266" spans="3:6">
      <c r="C3266" s="15">
        <v>2209.58</v>
      </c>
      <c r="D3266" s="15">
        <v>2294.2199999999998</v>
      </c>
      <c r="E3266" s="15">
        <v>3183.45</v>
      </c>
      <c r="F3266" s="15">
        <v>2552.6799999999998</v>
      </c>
    </row>
    <row r="3267" spans="3:6">
      <c r="C3267" s="15">
        <v>2209.58</v>
      </c>
      <c r="D3267" s="15">
        <v>2294.6799999999998</v>
      </c>
      <c r="E3267" s="15">
        <v>3188.2</v>
      </c>
      <c r="F3267" s="15">
        <v>2557.56</v>
      </c>
    </row>
    <row r="3268" spans="3:6">
      <c r="C3268" s="15">
        <v>2210.7399999999998</v>
      </c>
      <c r="D3268" s="15">
        <v>2295.6799999999998</v>
      </c>
      <c r="E3268" s="15">
        <v>3188.74</v>
      </c>
      <c r="F3268" s="15">
        <v>2557.81</v>
      </c>
    </row>
    <row r="3269" spans="3:6">
      <c r="C3269" s="15">
        <v>2210.87</v>
      </c>
      <c r="D3269" s="15">
        <v>2295.6799999999998</v>
      </c>
      <c r="E3269" s="15">
        <v>3189.9</v>
      </c>
      <c r="F3269" s="15">
        <v>2558.1</v>
      </c>
    </row>
    <row r="3270" spans="3:6">
      <c r="C3270" s="15">
        <v>2210.9899999999998</v>
      </c>
      <c r="D3270" s="15">
        <v>2295.7199999999998</v>
      </c>
      <c r="E3270" s="15">
        <v>3193.15</v>
      </c>
      <c r="F3270" s="15">
        <v>2559.89</v>
      </c>
    </row>
    <row r="3271" spans="3:6">
      <c r="C3271" s="15">
        <v>2211.37</v>
      </c>
      <c r="D3271" s="15">
        <v>2296.09</v>
      </c>
      <c r="E3271" s="15">
        <v>3193.32</v>
      </c>
      <c r="F3271" s="15">
        <v>2560.7199999999998</v>
      </c>
    </row>
    <row r="3272" spans="3:6">
      <c r="C3272" s="15">
        <v>2211.79</v>
      </c>
      <c r="D3272" s="15">
        <v>2296.63</v>
      </c>
      <c r="E3272" s="15">
        <v>3194.82</v>
      </c>
      <c r="F3272" s="15">
        <v>2562.35</v>
      </c>
    </row>
    <row r="3273" spans="3:6">
      <c r="C3273" s="15">
        <v>2212.33</v>
      </c>
      <c r="D3273" s="15">
        <v>2297.09</v>
      </c>
      <c r="E3273" s="15">
        <v>3197.15</v>
      </c>
      <c r="F3273" s="15">
        <v>2567.7199999999998</v>
      </c>
    </row>
    <row r="3274" spans="3:6">
      <c r="C3274" s="15">
        <v>2212.83</v>
      </c>
      <c r="D3274" s="15">
        <v>2297.2600000000002</v>
      </c>
      <c r="E3274" s="15">
        <v>3199.69</v>
      </c>
      <c r="F3274" s="15">
        <v>2569.0500000000002</v>
      </c>
    </row>
    <row r="3275" spans="3:6">
      <c r="C3275" s="15">
        <v>2213.2399999999998</v>
      </c>
      <c r="D3275" s="15">
        <v>2298.0500000000002</v>
      </c>
      <c r="E3275" s="15">
        <v>3202.03</v>
      </c>
      <c r="F3275" s="15">
        <v>2569.39</v>
      </c>
    </row>
    <row r="3276" spans="3:6">
      <c r="C3276" s="15">
        <v>2213.4499999999998</v>
      </c>
      <c r="D3276" s="15">
        <v>2298.6799999999998</v>
      </c>
      <c r="E3276" s="15">
        <v>3202.15</v>
      </c>
      <c r="F3276" s="15">
        <v>2571.34</v>
      </c>
    </row>
    <row r="3277" spans="3:6">
      <c r="C3277" s="15">
        <v>2213.6999999999998</v>
      </c>
      <c r="D3277" s="15">
        <v>2298.88</v>
      </c>
      <c r="E3277" s="15">
        <v>3202.28</v>
      </c>
      <c r="F3277" s="15">
        <v>2573.1799999999998</v>
      </c>
    </row>
    <row r="3278" spans="3:6">
      <c r="C3278" s="15">
        <v>2213.83</v>
      </c>
      <c r="D3278" s="15">
        <v>2298.9699999999998</v>
      </c>
      <c r="E3278" s="15">
        <v>3209.73</v>
      </c>
      <c r="F3278" s="15">
        <v>2573.9699999999998</v>
      </c>
    </row>
    <row r="3279" spans="3:6">
      <c r="C3279" s="15">
        <v>2213.91</v>
      </c>
      <c r="D3279" s="15">
        <v>2298.9699999999998</v>
      </c>
      <c r="E3279" s="15">
        <v>3218.98</v>
      </c>
      <c r="F3279" s="15">
        <v>2575.88</v>
      </c>
    </row>
    <row r="3280" spans="3:6">
      <c r="C3280" s="15">
        <v>2214.2399999999998</v>
      </c>
      <c r="D3280" s="15">
        <v>2299.09</v>
      </c>
      <c r="E3280" s="15">
        <v>3225.39</v>
      </c>
      <c r="F3280" s="15">
        <v>2576.17</v>
      </c>
    </row>
    <row r="3281" spans="3:6">
      <c r="C3281" s="15">
        <v>2214.58</v>
      </c>
      <c r="D3281" s="15">
        <v>2299.13</v>
      </c>
      <c r="E3281" s="15">
        <v>3227.23</v>
      </c>
      <c r="F3281" s="15">
        <v>2577.59</v>
      </c>
    </row>
    <row r="3282" spans="3:6">
      <c r="C3282" s="15">
        <v>2214.7800000000002</v>
      </c>
      <c r="D3282" s="15">
        <v>2299.3000000000002</v>
      </c>
      <c r="E3282" s="15">
        <v>3230.56</v>
      </c>
      <c r="F3282" s="15">
        <v>2578.38</v>
      </c>
    </row>
    <row r="3283" spans="3:6">
      <c r="C3283" s="15">
        <v>2215.62</v>
      </c>
      <c r="D3283" s="15">
        <v>2299.8000000000002</v>
      </c>
      <c r="E3283" s="15">
        <v>3250.34</v>
      </c>
      <c r="F3283" s="15">
        <v>2578.5500000000002</v>
      </c>
    </row>
    <row r="3284" spans="3:6">
      <c r="C3284" s="15">
        <v>2215.6999999999998</v>
      </c>
      <c r="D3284" s="15">
        <v>2299.88</v>
      </c>
      <c r="E3284" s="15">
        <v>3262.76</v>
      </c>
      <c r="F3284" s="15">
        <v>2578.88</v>
      </c>
    </row>
    <row r="3285" spans="3:6">
      <c r="C3285" s="15">
        <v>2215.7399999999998</v>
      </c>
      <c r="D3285" s="15">
        <v>2300.5100000000002</v>
      </c>
      <c r="E3285" s="15">
        <v>3262.8</v>
      </c>
      <c r="F3285" s="15">
        <v>2578.92</v>
      </c>
    </row>
    <row r="3286" spans="3:6">
      <c r="C3286" s="15">
        <v>2216.7800000000002</v>
      </c>
      <c r="D3286" s="15">
        <v>2300.88</v>
      </c>
      <c r="E3286" s="15">
        <v>3265.34</v>
      </c>
      <c r="F3286" s="15">
        <v>2581.92</v>
      </c>
    </row>
    <row r="3287" spans="3:6">
      <c r="C3287" s="15">
        <v>2216.9499999999998</v>
      </c>
      <c r="D3287" s="15">
        <v>2301.4699999999998</v>
      </c>
      <c r="E3287" s="15">
        <v>3283.08</v>
      </c>
      <c r="F3287" s="15">
        <v>2583.42</v>
      </c>
    </row>
    <row r="3288" spans="3:6">
      <c r="C3288" s="15">
        <v>2217.1999999999998</v>
      </c>
      <c r="D3288" s="15">
        <v>2301.5500000000002</v>
      </c>
      <c r="E3288" s="15">
        <v>3291.54</v>
      </c>
      <c r="F3288" s="15">
        <v>2583.42</v>
      </c>
    </row>
    <row r="3289" spans="3:6">
      <c r="C3289" s="15">
        <v>2217.91</v>
      </c>
      <c r="D3289" s="15">
        <v>2302.2600000000002</v>
      </c>
      <c r="E3289" s="15">
        <v>3297.25</v>
      </c>
      <c r="F3289" s="15">
        <v>2583.88</v>
      </c>
    </row>
    <row r="3290" spans="3:6">
      <c r="C3290" s="15">
        <v>2218.2800000000002</v>
      </c>
      <c r="D3290" s="15">
        <v>2302.38</v>
      </c>
      <c r="E3290" s="15">
        <v>3300.54</v>
      </c>
      <c r="F3290" s="15">
        <v>2586.34</v>
      </c>
    </row>
    <row r="3291" spans="3:6">
      <c r="C3291" s="15">
        <v>2218.4899999999998</v>
      </c>
      <c r="D3291" s="15">
        <v>2302.42</v>
      </c>
      <c r="E3291" s="15">
        <v>3303.58</v>
      </c>
      <c r="F3291" s="15">
        <v>2586.34</v>
      </c>
    </row>
    <row r="3292" spans="3:6">
      <c r="C3292" s="15">
        <v>2218.5300000000002</v>
      </c>
      <c r="D3292" s="15">
        <v>2302.7199999999998</v>
      </c>
      <c r="E3292" s="15">
        <v>3315.57</v>
      </c>
      <c r="F3292" s="15">
        <v>2586.46</v>
      </c>
    </row>
    <row r="3293" spans="3:6">
      <c r="C3293" s="15">
        <v>2218.62</v>
      </c>
      <c r="D3293" s="15">
        <v>2303.0500000000002</v>
      </c>
      <c r="E3293" s="15">
        <v>3317.74</v>
      </c>
      <c r="F3293" s="15">
        <v>2586.59</v>
      </c>
    </row>
    <row r="3294" spans="3:6">
      <c r="C3294" s="15">
        <v>2218.83</v>
      </c>
      <c r="D3294" s="15">
        <v>2303.3000000000002</v>
      </c>
      <c r="E3294" s="15">
        <v>3320.45</v>
      </c>
      <c r="F3294" s="15">
        <v>2587.38</v>
      </c>
    </row>
    <row r="3295" spans="3:6">
      <c r="C3295" s="15">
        <v>2219.0700000000002</v>
      </c>
      <c r="D3295" s="15">
        <v>2303.5500000000002</v>
      </c>
      <c r="E3295" s="15">
        <v>3328.07</v>
      </c>
      <c r="F3295" s="15">
        <v>2590.5</v>
      </c>
    </row>
    <row r="3296" spans="3:6">
      <c r="C3296" s="15">
        <v>2219.66</v>
      </c>
      <c r="D3296" s="15">
        <v>2303.9699999999998</v>
      </c>
      <c r="E3296" s="15">
        <v>3332.36</v>
      </c>
      <c r="F3296" s="15">
        <v>2591.42</v>
      </c>
    </row>
    <row r="3297" spans="3:6">
      <c r="C3297" s="15">
        <v>2220.2800000000002</v>
      </c>
      <c r="D3297" s="15">
        <v>2304.38</v>
      </c>
      <c r="E3297" s="15">
        <v>3335.19</v>
      </c>
      <c r="F3297" s="15">
        <v>2593.38</v>
      </c>
    </row>
    <row r="3298" spans="3:6">
      <c r="C3298" s="15">
        <v>2220.4499999999998</v>
      </c>
      <c r="D3298" s="15">
        <v>2304.5100000000002</v>
      </c>
      <c r="E3298" s="15">
        <v>3340.73</v>
      </c>
      <c r="F3298" s="15">
        <v>2595.34</v>
      </c>
    </row>
    <row r="3299" spans="3:6">
      <c r="C3299" s="15">
        <v>2220.4899999999998</v>
      </c>
      <c r="D3299" s="15">
        <v>2304.8000000000002</v>
      </c>
      <c r="E3299" s="15">
        <v>3350.48</v>
      </c>
      <c r="F3299" s="15">
        <v>2596.17</v>
      </c>
    </row>
    <row r="3300" spans="3:6">
      <c r="C3300" s="15">
        <v>2220.66</v>
      </c>
      <c r="D3300" s="15">
        <v>2305.13</v>
      </c>
      <c r="E3300" s="15">
        <v>3356.31</v>
      </c>
      <c r="F3300" s="15">
        <v>2596.79</v>
      </c>
    </row>
    <row r="3301" spans="3:6">
      <c r="C3301" s="15">
        <v>2220.66</v>
      </c>
      <c r="D3301" s="15">
        <v>2305.3000000000002</v>
      </c>
      <c r="E3301" s="15">
        <v>3364.77</v>
      </c>
      <c r="F3301" s="15">
        <v>2597.04</v>
      </c>
    </row>
    <row r="3302" spans="3:6">
      <c r="C3302" s="15">
        <v>2220.7800000000002</v>
      </c>
      <c r="D3302" s="15">
        <v>2305.38</v>
      </c>
      <c r="E3302" s="15">
        <v>3368.56</v>
      </c>
      <c r="F3302" s="15">
        <v>2597.33</v>
      </c>
    </row>
    <row r="3303" spans="3:6">
      <c r="C3303" s="15">
        <v>2221.0300000000002</v>
      </c>
      <c r="D3303" s="15">
        <v>2305.67</v>
      </c>
      <c r="E3303" s="15">
        <v>3378.06</v>
      </c>
      <c r="F3303" s="15">
        <v>2601.29</v>
      </c>
    </row>
    <row r="3304" spans="3:6">
      <c r="C3304" s="15">
        <v>2221.12</v>
      </c>
      <c r="D3304" s="15">
        <v>2305.84</v>
      </c>
      <c r="E3304" s="15">
        <v>3380.14</v>
      </c>
      <c r="F3304" s="15">
        <v>2601.58</v>
      </c>
    </row>
    <row r="3305" spans="3:6">
      <c r="C3305" s="15">
        <v>2221.41</v>
      </c>
      <c r="D3305" s="15">
        <v>2306.34</v>
      </c>
      <c r="E3305" s="15">
        <v>3381.35</v>
      </c>
      <c r="F3305" s="15">
        <v>2603.83</v>
      </c>
    </row>
    <row r="3306" spans="3:6">
      <c r="C3306" s="15">
        <v>2221.41</v>
      </c>
      <c r="D3306" s="15">
        <v>2306.4699999999998</v>
      </c>
      <c r="E3306" s="15">
        <v>3386.64</v>
      </c>
      <c r="F3306" s="15">
        <v>2604.17</v>
      </c>
    </row>
    <row r="3307" spans="3:6">
      <c r="C3307" s="15">
        <v>2221.41</v>
      </c>
      <c r="D3307" s="15">
        <v>2306.7600000000002</v>
      </c>
      <c r="E3307" s="15">
        <v>3397.47</v>
      </c>
      <c r="F3307" s="15">
        <v>2604.42</v>
      </c>
    </row>
    <row r="3308" spans="3:6">
      <c r="C3308" s="15">
        <v>2221.4499999999998</v>
      </c>
      <c r="D3308" s="15">
        <v>2306.84</v>
      </c>
      <c r="E3308" s="15">
        <v>3397.76</v>
      </c>
      <c r="F3308" s="15">
        <v>2604.96</v>
      </c>
    </row>
    <row r="3309" spans="3:6">
      <c r="C3309" s="15">
        <v>2222.2399999999998</v>
      </c>
      <c r="D3309" s="15">
        <v>2307.34</v>
      </c>
      <c r="E3309" s="15">
        <v>3399.59</v>
      </c>
      <c r="F3309" s="15">
        <v>2606.87</v>
      </c>
    </row>
    <row r="3310" spans="3:6">
      <c r="C3310" s="15">
        <v>2222.2800000000002</v>
      </c>
      <c r="D3310" s="15">
        <v>2307.42</v>
      </c>
      <c r="E3310" s="15">
        <v>3399.72</v>
      </c>
      <c r="F3310" s="15">
        <v>2608.79</v>
      </c>
    </row>
    <row r="3311" spans="3:6">
      <c r="C3311" s="15">
        <v>2222.4499999999998</v>
      </c>
      <c r="D3311" s="15">
        <v>2307.46</v>
      </c>
      <c r="E3311" s="15">
        <v>3399.97</v>
      </c>
      <c r="F3311" s="15">
        <v>2608.83</v>
      </c>
    </row>
    <row r="3312" spans="3:6">
      <c r="C3312" s="15">
        <v>2222.4499999999998</v>
      </c>
      <c r="D3312" s="15">
        <v>2308.0500000000002</v>
      </c>
      <c r="E3312" s="15">
        <v>3405.21</v>
      </c>
      <c r="F3312" s="15">
        <v>2610</v>
      </c>
    </row>
    <row r="3313" spans="3:6">
      <c r="C3313" s="15">
        <v>2222.7399999999998</v>
      </c>
      <c r="D3313" s="15">
        <v>2308.09</v>
      </c>
      <c r="E3313" s="15">
        <v>3410.3</v>
      </c>
      <c r="F3313" s="15">
        <v>2611.16</v>
      </c>
    </row>
    <row r="3314" spans="3:6">
      <c r="C3314" s="15">
        <v>2222.91</v>
      </c>
      <c r="D3314" s="15">
        <v>2308.21</v>
      </c>
      <c r="E3314" s="15">
        <v>3412.17</v>
      </c>
      <c r="F3314" s="15">
        <v>2611.87</v>
      </c>
    </row>
    <row r="3315" spans="3:6">
      <c r="C3315" s="15">
        <v>2224.2399999999998</v>
      </c>
      <c r="D3315" s="15">
        <v>2308.84</v>
      </c>
      <c r="E3315" s="15">
        <v>3418</v>
      </c>
      <c r="F3315" s="15">
        <v>2612.08</v>
      </c>
    </row>
    <row r="3316" spans="3:6">
      <c r="C3316" s="15">
        <v>2224.4499999999998</v>
      </c>
      <c r="D3316" s="15">
        <v>2309.38</v>
      </c>
      <c r="E3316" s="15">
        <v>3433.96</v>
      </c>
      <c r="F3316" s="15">
        <v>2613.83</v>
      </c>
    </row>
    <row r="3317" spans="3:6">
      <c r="C3317" s="15">
        <v>2224.7399999999998</v>
      </c>
      <c r="D3317" s="15">
        <v>2309.38</v>
      </c>
      <c r="E3317" s="15">
        <v>3434.29</v>
      </c>
      <c r="F3317" s="15">
        <v>2614.16</v>
      </c>
    </row>
    <row r="3318" spans="3:6">
      <c r="C3318" s="15">
        <v>2224.7800000000002</v>
      </c>
      <c r="D3318" s="15">
        <v>2309.46</v>
      </c>
      <c r="E3318" s="15">
        <v>3437.12</v>
      </c>
      <c r="F3318" s="15">
        <v>2618.91</v>
      </c>
    </row>
    <row r="3319" spans="3:6">
      <c r="C3319" s="15">
        <v>2224.86</v>
      </c>
      <c r="D3319" s="15">
        <v>2309.5500000000002</v>
      </c>
      <c r="E3319" s="15">
        <v>3442.49</v>
      </c>
      <c r="F3319" s="15">
        <v>2620.33</v>
      </c>
    </row>
    <row r="3320" spans="3:6">
      <c r="C3320" s="15">
        <v>2225.11</v>
      </c>
      <c r="D3320" s="15">
        <v>2309.63</v>
      </c>
      <c r="E3320" s="15">
        <v>3457.53</v>
      </c>
      <c r="F3320" s="15">
        <v>2620.91</v>
      </c>
    </row>
    <row r="3321" spans="3:6">
      <c r="C3321" s="15">
        <v>2225.61</v>
      </c>
      <c r="D3321" s="15">
        <v>2309.67</v>
      </c>
      <c r="E3321" s="15">
        <v>3458.78</v>
      </c>
      <c r="F3321" s="15">
        <v>2621.49</v>
      </c>
    </row>
    <row r="3322" spans="3:6">
      <c r="C3322" s="15">
        <v>2225.7800000000002</v>
      </c>
      <c r="D3322" s="15">
        <v>2309.96</v>
      </c>
      <c r="E3322" s="15">
        <v>3464.74</v>
      </c>
      <c r="F3322" s="15">
        <v>2621.91</v>
      </c>
    </row>
    <row r="3323" spans="3:6">
      <c r="C3323" s="15">
        <v>2226.16</v>
      </c>
      <c r="D3323" s="15">
        <v>2310.13</v>
      </c>
      <c r="E3323" s="15">
        <v>3466.57</v>
      </c>
      <c r="F3323" s="15">
        <v>2628.41</v>
      </c>
    </row>
    <row r="3324" spans="3:6">
      <c r="C3324" s="15">
        <v>2227.16</v>
      </c>
      <c r="D3324" s="15">
        <v>2310.5500000000002</v>
      </c>
      <c r="E3324" s="15">
        <v>3466.65</v>
      </c>
      <c r="F3324" s="15">
        <v>2630.32</v>
      </c>
    </row>
    <row r="3325" spans="3:6">
      <c r="C3325" s="15">
        <v>2228.0700000000002</v>
      </c>
      <c r="D3325" s="15">
        <v>2310.88</v>
      </c>
      <c r="E3325" s="15">
        <v>3470.86</v>
      </c>
      <c r="F3325" s="15">
        <v>2630.91</v>
      </c>
    </row>
    <row r="3326" spans="3:6">
      <c r="C3326" s="15">
        <v>2229.61</v>
      </c>
      <c r="D3326" s="15">
        <v>2311.84</v>
      </c>
      <c r="E3326" s="15">
        <v>3472.32</v>
      </c>
      <c r="F3326" s="15">
        <v>2632.24</v>
      </c>
    </row>
    <row r="3327" spans="3:6">
      <c r="C3327" s="15">
        <v>2229.66</v>
      </c>
      <c r="D3327" s="15">
        <v>2313.21</v>
      </c>
      <c r="E3327" s="15">
        <v>3486.48</v>
      </c>
      <c r="F3327" s="15">
        <v>2632.62</v>
      </c>
    </row>
    <row r="3328" spans="3:6">
      <c r="C3328" s="15">
        <v>2229.66</v>
      </c>
      <c r="D3328" s="15">
        <v>2313.59</v>
      </c>
      <c r="E3328" s="15">
        <v>3488.52</v>
      </c>
      <c r="F3328" s="15">
        <v>2634.74</v>
      </c>
    </row>
    <row r="3329" spans="3:6">
      <c r="C3329" s="15">
        <v>2230.2399999999998</v>
      </c>
      <c r="D3329" s="15">
        <v>2313.88</v>
      </c>
      <c r="E3329" s="15">
        <v>3515.43</v>
      </c>
      <c r="F3329" s="15">
        <v>2634.91</v>
      </c>
    </row>
    <row r="3330" spans="3:6">
      <c r="C3330" s="15">
        <v>2230.4499999999998</v>
      </c>
      <c r="D3330" s="15">
        <v>2313.96</v>
      </c>
      <c r="E3330" s="15">
        <v>3524.22</v>
      </c>
      <c r="F3330" s="15">
        <v>2635.61</v>
      </c>
    </row>
    <row r="3331" spans="3:6">
      <c r="C3331" s="15">
        <v>2231.0300000000002</v>
      </c>
      <c r="D3331" s="15">
        <v>2314</v>
      </c>
      <c r="E3331" s="15">
        <v>3528.93</v>
      </c>
      <c r="F3331" s="15">
        <v>2638.11</v>
      </c>
    </row>
    <row r="3332" spans="3:6">
      <c r="C3332" s="15">
        <v>2231.5300000000002</v>
      </c>
      <c r="D3332" s="15">
        <v>2314.09</v>
      </c>
      <c r="E3332" s="15">
        <v>3538.92</v>
      </c>
      <c r="F3332" s="15">
        <v>2638.16</v>
      </c>
    </row>
    <row r="3333" spans="3:6">
      <c r="C3333" s="15">
        <v>2231.7800000000002</v>
      </c>
      <c r="D3333" s="15">
        <v>2314.21</v>
      </c>
      <c r="E3333" s="15">
        <v>3539.71</v>
      </c>
      <c r="F3333" s="15">
        <v>2638.45</v>
      </c>
    </row>
    <row r="3334" spans="3:6">
      <c r="C3334" s="15">
        <v>2231.8200000000002</v>
      </c>
      <c r="D3334" s="15">
        <v>2314.59</v>
      </c>
      <c r="E3334" s="15">
        <v>3539.76</v>
      </c>
      <c r="F3334" s="15">
        <v>2638.7</v>
      </c>
    </row>
    <row r="3335" spans="3:6">
      <c r="C3335" s="15">
        <v>2231.9899999999998</v>
      </c>
      <c r="D3335" s="15">
        <v>2314.88</v>
      </c>
      <c r="E3335" s="15">
        <v>3540.67</v>
      </c>
      <c r="F3335" s="15">
        <v>2640.07</v>
      </c>
    </row>
    <row r="3336" spans="3:6">
      <c r="C3336" s="15">
        <v>2232.4499999999998</v>
      </c>
      <c r="D3336" s="15">
        <v>2314.96</v>
      </c>
      <c r="E3336" s="15">
        <v>3552.92</v>
      </c>
      <c r="F3336" s="15">
        <v>2642.36</v>
      </c>
    </row>
    <row r="3337" spans="3:6">
      <c r="C3337" s="15">
        <v>2232.8200000000002</v>
      </c>
      <c r="D3337" s="15">
        <v>2315.38</v>
      </c>
      <c r="E3337" s="15">
        <v>3554.21</v>
      </c>
      <c r="F3337" s="15">
        <v>2643.53</v>
      </c>
    </row>
    <row r="3338" spans="3:6">
      <c r="C3338" s="15">
        <v>2233.15</v>
      </c>
      <c r="D3338" s="15">
        <v>2315.42</v>
      </c>
      <c r="E3338" s="15">
        <v>3558.08</v>
      </c>
      <c r="F3338" s="15">
        <v>2645.03</v>
      </c>
    </row>
    <row r="3339" spans="3:6">
      <c r="C3339" s="15">
        <v>2233.61</v>
      </c>
      <c r="D3339" s="15">
        <v>2315.88</v>
      </c>
      <c r="E3339" s="15">
        <v>3563.5</v>
      </c>
      <c r="F3339" s="15">
        <v>2645.53</v>
      </c>
    </row>
    <row r="3340" spans="3:6">
      <c r="C3340" s="15">
        <v>2233.8200000000002</v>
      </c>
      <c r="D3340" s="15">
        <v>2316.38</v>
      </c>
      <c r="E3340" s="15">
        <v>3569.5</v>
      </c>
      <c r="F3340" s="15">
        <v>2645.86</v>
      </c>
    </row>
    <row r="3341" spans="3:6">
      <c r="C3341" s="15">
        <v>2234.36</v>
      </c>
      <c r="D3341" s="15">
        <v>2317.92</v>
      </c>
      <c r="E3341" s="15">
        <v>3577.91</v>
      </c>
      <c r="F3341" s="15">
        <v>2648.44</v>
      </c>
    </row>
    <row r="3342" spans="3:6">
      <c r="C3342" s="15">
        <v>2234.65</v>
      </c>
      <c r="D3342" s="15">
        <v>2318.25</v>
      </c>
      <c r="E3342" s="15">
        <v>3590.03</v>
      </c>
      <c r="F3342" s="15">
        <v>2649.11</v>
      </c>
    </row>
    <row r="3343" spans="3:6">
      <c r="C3343" s="15">
        <v>2235.0300000000002</v>
      </c>
      <c r="D3343" s="15">
        <v>2319.04</v>
      </c>
      <c r="E3343" s="15">
        <v>3590.2</v>
      </c>
      <c r="F3343" s="15">
        <v>2650.32</v>
      </c>
    </row>
    <row r="3344" spans="3:6">
      <c r="C3344" s="15">
        <v>2235.36</v>
      </c>
      <c r="D3344" s="15">
        <v>2320.42</v>
      </c>
      <c r="E3344" s="15">
        <v>3593.99</v>
      </c>
      <c r="F3344" s="15">
        <v>2650.78</v>
      </c>
    </row>
    <row r="3345" spans="3:6">
      <c r="C3345" s="15">
        <v>2235.4499999999998</v>
      </c>
      <c r="D3345" s="15">
        <v>2320.42</v>
      </c>
      <c r="E3345" s="15">
        <v>3594.11</v>
      </c>
      <c r="F3345" s="15">
        <v>2652.53</v>
      </c>
    </row>
    <row r="3346" spans="3:6">
      <c r="C3346" s="15">
        <v>2235.86</v>
      </c>
      <c r="D3346" s="15">
        <v>2320.71</v>
      </c>
      <c r="E3346" s="15">
        <v>3596.57</v>
      </c>
      <c r="F3346" s="15">
        <v>2653.78</v>
      </c>
    </row>
    <row r="3347" spans="3:6">
      <c r="C3347" s="15">
        <v>2236.2800000000002</v>
      </c>
      <c r="D3347" s="15">
        <v>2320.84</v>
      </c>
      <c r="E3347" s="15">
        <v>3606.03</v>
      </c>
      <c r="F3347" s="15">
        <v>2655.15</v>
      </c>
    </row>
    <row r="3348" spans="3:6">
      <c r="C3348" s="15">
        <v>2236.61</v>
      </c>
      <c r="D3348" s="15">
        <v>2320.88</v>
      </c>
      <c r="E3348" s="15">
        <v>3609.65</v>
      </c>
      <c r="F3348" s="15">
        <v>2657.86</v>
      </c>
    </row>
    <row r="3349" spans="3:6">
      <c r="C3349" s="15">
        <v>2236.8200000000002</v>
      </c>
      <c r="D3349" s="15">
        <v>2320.92</v>
      </c>
      <c r="E3349" s="15">
        <v>3610.61</v>
      </c>
      <c r="F3349" s="15">
        <v>2659.73</v>
      </c>
    </row>
    <row r="3350" spans="3:6">
      <c r="C3350" s="15">
        <v>2237.0700000000002</v>
      </c>
      <c r="D3350" s="15">
        <v>2321.42</v>
      </c>
      <c r="E3350" s="15">
        <v>3619.15</v>
      </c>
      <c r="F3350" s="15">
        <v>2664.9</v>
      </c>
    </row>
    <row r="3351" spans="3:6">
      <c r="C3351" s="15">
        <v>2237.2399999999998</v>
      </c>
      <c r="D3351" s="15">
        <v>2321.71</v>
      </c>
      <c r="E3351" s="15">
        <v>3621.19</v>
      </c>
      <c r="F3351" s="15">
        <v>2666.48</v>
      </c>
    </row>
    <row r="3352" spans="3:6">
      <c r="C3352" s="15">
        <v>2237.36</v>
      </c>
      <c r="D3352" s="15">
        <v>2321.84</v>
      </c>
      <c r="E3352" s="15">
        <v>3621.73</v>
      </c>
      <c r="F3352" s="15">
        <v>2667.77</v>
      </c>
    </row>
    <row r="3353" spans="3:6">
      <c r="C3353" s="15">
        <v>2237.44</v>
      </c>
      <c r="D3353" s="15">
        <v>2322.42</v>
      </c>
      <c r="E3353" s="15">
        <v>3628.02</v>
      </c>
      <c r="F3353" s="15">
        <v>2670.44</v>
      </c>
    </row>
    <row r="3354" spans="3:6">
      <c r="C3354" s="15">
        <v>2237.8200000000002</v>
      </c>
      <c r="D3354" s="15">
        <v>2322.59</v>
      </c>
      <c r="E3354" s="15">
        <v>3629.23</v>
      </c>
      <c r="F3354" s="15">
        <v>2671.4</v>
      </c>
    </row>
    <row r="3355" spans="3:6">
      <c r="C3355" s="15">
        <v>2240.3200000000002</v>
      </c>
      <c r="D3355" s="15">
        <v>2322.84</v>
      </c>
      <c r="E3355" s="15">
        <v>3630.06</v>
      </c>
      <c r="F3355" s="15">
        <v>2671.65</v>
      </c>
    </row>
    <row r="3356" spans="3:6">
      <c r="C3356" s="15">
        <v>2240.4899999999998</v>
      </c>
      <c r="D3356" s="15">
        <v>2323.04</v>
      </c>
      <c r="E3356" s="15">
        <v>3649.31</v>
      </c>
      <c r="F3356" s="15">
        <v>2674.23</v>
      </c>
    </row>
    <row r="3357" spans="3:6">
      <c r="C3357" s="15">
        <v>2240.69</v>
      </c>
      <c r="D3357" s="15">
        <v>2323.33</v>
      </c>
      <c r="E3357" s="15">
        <v>3661.51</v>
      </c>
      <c r="F3357" s="15">
        <v>2676.14</v>
      </c>
    </row>
    <row r="3358" spans="3:6">
      <c r="C3358" s="15">
        <v>2241.9</v>
      </c>
      <c r="D3358" s="15">
        <v>2324.08</v>
      </c>
      <c r="E3358" s="15">
        <v>3665.05</v>
      </c>
      <c r="F3358" s="15">
        <v>2680.73</v>
      </c>
    </row>
    <row r="3359" spans="3:6">
      <c r="C3359" s="15">
        <v>2241.98</v>
      </c>
      <c r="D3359" s="15">
        <v>2324.63</v>
      </c>
      <c r="E3359" s="15">
        <v>3665.88</v>
      </c>
      <c r="F3359" s="15">
        <v>2682.27</v>
      </c>
    </row>
    <row r="3360" spans="3:6">
      <c r="C3360" s="15">
        <v>2242.9</v>
      </c>
      <c r="D3360" s="15">
        <v>2324.75</v>
      </c>
      <c r="E3360" s="15">
        <v>3667.59</v>
      </c>
      <c r="F3360" s="15">
        <v>2683.18</v>
      </c>
    </row>
    <row r="3361" spans="3:6">
      <c r="C3361" s="15">
        <v>2243.4</v>
      </c>
      <c r="D3361" s="15">
        <v>2325.33</v>
      </c>
      <c r="E3361" s="15">
        <v>3667.76</v>
      </c>
      <c r="F3361" s="15">
        <v>2683.48</v>
      </c>
    </row>
    <row r="3362" spans="3:6">
      <c r="C3362" s="15">
        <v>2243.5300000000002</v>
      </c>
      <c r="D3362" s="15">
        <v>2325.67</v>
      </c>
      <c r="E3362" s="15">
        <v>3677.67</v>
      </c>
      <c r="F3362" s="15">
        <v>2685.6</v>
      </c>
    </row>
    <row r="3363" spans="3:6">
      <c r="C3363" s="15">
        <v>2243.73</v>
      </c>
      <c r="D3363" s="15">
        <v>2325.79</v>
      </c>
      <c r="E3363" s="15">
        <v>3679.3</v>
      </c>
      <c r="F3363" s="15">
        <v>2686.27</v>
      </c>
    </row>
    <row r="3364" spans="3:6">
      <c r="C3364" s="15">
        <v>2244.0300000000002</v>
      </c>
      <c r="D3364" s="15">
        <v>2325.96</v>
      </c>
      <c r="E3364" s="15">
        <v>3687.59</v>
      </c>
      <c r="F3364" s="15">
        <v>2687.68</v>
      </c>
    </row>
    <row r="3365" spans="3:6">
      <c r="C3365" s="15">
        <v>2244.15</v>
      </c>
      <c r="D3365" s="15">
        <v>2326.08</v>
      </c>
      <c r="E3365" s="15">
        <v>3706.75</v>
      </c>
      <c r="F3365" s="15">
        <v>2695.06</v>
      </c>
    </row>
    <row r="3366" spans="3:6">
      <c r="C3366" s="15">
        <v>2244.8200000000002</v>
      </c>
      <c r="D3366" s="15">
        <v>2326.08</v>
      </c>
      <c r="E3366" s="15">
        <v>3708.75</v>
      </c>
      <c r="F3366" s="15">
        <v>2695.85</v>
      </c>
    </row>
    <row r="3367" spans="3:6">
      <c r="C3367" s="15">
        <v>2245.15</v>
      </c>
      <c r="D3367" s="15">
        <v>2326.38</v>
      </c>
      <c r="E3367" s="15">
        <v>3711.41</v>
      </c>
      <c r="F3367" s="15">
        <v>2696.14</v>
      </c>
    </row>
    <row r="3368" spans="3:6">
      <c r="C3368" s="15">
        <v>2245.5300000000002</v>
      </c>
      <c r="D3368" s="15">
        <v>2326.54</v>
      </c>
      <c r="E3368" s="15">
        <v>3718.74</v>
      </c>
      <c r="F3368" s="15">
        <v>2697.72</v>
      </c>
    </row>
    <row r="3369" spans="3:6">
      <c r="C3369" s="15">
        <v>2247.15</v>
      </c>
      <c r="D3369" s="15">
        <v>2326.92</v>
      </c>
      <c r="E3369" s="15">
        <v>3721.66</v>
      </c>
      <c r="F3369" s="15">
        <v>2697.93</v>
      </c>
    </row>
    <row r="3370" spans="3:6">
      <c r="C3370" s="15">
        <v>2247.65</v>
      </c>
      <c r="D3370" s="15">
        <v>2326.96</v>
      </c>
      <c r="E3370" s="15">
        <v>3730.53</v>
      </c>
      <c r="F3370" s="15">
        <v>2698.18</v>
      </c>
    </row>
    <row r="3371" spans="3:6">
      <c r="C3371" s="15">
        <v>2247.73</v>
      </c>
      <c r="D3371" s="15">
        <v>2327.33</v>
      </c>
      <c r="E3371" s="15">
        <v>3735.99</v>
      </c>
      <c r="F3371" s="15">
        <v>2698.43</v>
      </c>
    </row>
    <row r="3372" spans="3:6">
      <c r="C3372" s="15">
        <v>2247.86</v>
      </c>
      <c r="D3372" s="15">
        <v>2327.88</v>
      </c>
      <c r="E3372" s="15">
        <v>3741.45</v>
      </c>
      <c r="F3372" s="15">
        <v>2698.64</v>
      </c>
    </row>
    <row r="3373" spans="3:6">
      <c r="C3373" s="15">
        <v>2248.65</v>
      </c>
      <c r="D3373" s="15">
        <v>2328.08</v>
      </c>
      <c r="E3373" s="15">
        <v>3749.9</v>
      </c>
      <c r="F3373" s="15">
        <v>2698.97</v>
      </c>
    </row>
    <row r="3374" spans="3:6">
      <c r="C3374" s="15">
        <v>2248.9</v>
      </c>
      <c r="D3374" s="15">
        <v>2328.46</v>
      </c>
      <c r="E3374" s="15">
        <v>3761.48</v>
      </c>
      <c r="F3374" s="15">
        <v>2700.35</v>
      </c>
    </row>
    <row r="3375" spans="3:6">
      <c r="C3375" s="15">
        <v>2249.0700000000002</v>
      </c>
      <c r="D3375" s="15">
        <v>2329.62</v>
      </c>
      <c r="E3375" s="15">
        <v>3767.02</v>
      </c>
      <c r="F3375" s="15">
        <v>2700.59</v>
      </c>
    </row>
    <row r="3376" spans="3:6">
      <c r="C3376" s="15">
        <v>2249.5700000000002</v>
      </c>
      <c r="D3376" s="15">
        <v>2329.67</v>
      </c>
      <c r="E3376" s="15">
        <v>3778.81</v>
      </c>
      <c r="F3376" s="15">
        <v>2700.89</v>
      </c>
    </row>
    <row r="3377" spans="3:6">
      <c r="C3377" s="15">
        <v>2249.65</v>
      </c>
      <c r="D3377" s="15">
        <v>2329.83</v>
      </c>
      <c r="E3377" s="15">
        <v>3788.43</v>
      </c>
      <c r="F3377" s="15">
        <v>2700.97</v>
      </c>
    </row>
    <row r="3378" spans="3:6">
      <c r="C3378" s="15">
        <v>2249.73</v>
      </c>
      <c r="D3378" s="15">
        <v>2330.08</v>
      </c>
      <c r="E3378" s="15">
        <v>3792.51</v>
      </c>
      <c r="F3378" s="15">
        <v>2702.39</v>
      </c>
    </row>
    <row r="3379" spans="3:6">
      <c r="C3379" s="15">
        <v>2249.98</v>
      </c>
      <c r="D3379" s="15">
        <v>2330.21</v>
      </c>
      <c r="E3379" s="15">
        <v>3799.22</v>
      </c>
      <c r="F3379" s="15">
        <v>2703.34</v>
      </c>
    </row>
    <row r="3380" spans="3:6">
      <c r="C3380" s="15">
        <v>2250.61</v>
      </c>
      <c r="D3380" s="15">
        <v>2330.29</v>
      </c>
      <c r="E3380" s="15">
        <v>3801.68</v>
      </c>
      <c r="F3380" s="15">
        <v>2704.64</v>
      </c>
    </row>
    <row r="3381" spans="3:6">
      <c r="C3381" s="15">
        <v>2250.8200000000002</v>
      </c>
      <c r="D3381" s="15">
        <v>2330.42</v>
      </c>
      <c r="E3381" s="15">
        <v>3805.93</v>
      </c>
      <c r="F3381" s="15">
        <v>2707.97</v>
      </c>
    </row>
    <row r="3382" spans="3:6">
      <c r="C3382" s="15">
        <v>2251.19</v>
      </c>
      <c r="D3382" s="15">
        <v>2330.71</v>
      </c>
      <c r="E3382" s="15">
        <v>3806.51</v>
      </c>
      <c r="F3382" s="15">
        <v>2710.18</v>
      </c>
    </row>
    <row r="3383" spans="3:6">
      <c r="C3383" s="15">
        <v>2251.27</v>
      </c>
      <c r="D3383" s="15">
        <v>2331.75</v>
      </c>
      <c r="E3383" s="15">
        <v>3808.55</v>
      </c>
      <c r="F3383" s="15">
        <v>2710.47</v>
      </c>
    </row>
    <row r="3384" spans="3:6">
      <c r="C3384" s="15">
        <v>2251.69</v>
      </c>
      <c r="D3384" s="15">
        <v>2331.79</v>
      </c>
      <c r="E3384" s="15">
        <v>3815.3</v>
      </c>
      <c r="F3384" s="15">
        <v>2711.01</v>
      </c>
    </row>
    <row r="3385" spans="3:6">
      <c r="C3385" s="15">
        <v>2251.77</v>
      </c>
      <c r="D3385" s="15">
        <v>2332</v>
      </c>
      <c r="E3385" s="15">
        <v>3851.54</v>
      </c>
      <c r="F3385" s="15">
        <v>2711.59</v>
      </c>
    </row>
    <row r="3386" spans="3:6">
      <c r="C3386" s="15">
        <v>2251.8200000000002</v>
      </c>
      <c r="D3386" s="15">
        <v>2332.62</v>
      </c>
      <c r="E3386" s="15">
        <v>3864.07</v>
      </c>
      <c r="F3386" s="15">
        <v>2713.92</v>
      </c>
    </row>
    <row r="3387" spans="3:6">
      <c r="C3387" s="15">
        <v>2252.06</v>
      </c>
      <c r="D3387" s="15">
        <v>2333.04</v>
      </c>
      <c r="E3387" s="15">
        <v>3867.82</v>
      </c>
      <c r="F3387" s="15">
        <v>2713.97</v>
      </c>
    </row>
    <row r="3388" spans="3:6">
      <c r="C3388" s="15">
        <v>2252.11</v>
      </c>
      <c r="D3388" s="15">
        <v>2333.08</v>
      </c>
      <c r="E3388" s="15">
        <v>3871.82</v>
      </c>
      <c r="F3388" s="15">
        <v>2714.09</v>
      </c>
    </row>
    <row r="3389" spans="3:6">
      <c r="C3389" s="15">
        <v>2252.11</v>
      </c>
      <c r="D3389" s="15">
        <v>2333.29</v>
      </c>
      <c r="E3389" s="15">
        <v>3882.9</v>
      </c>
      <c r="F3389" s="15">
        <v>2717.01</v>
      </c>
    </row>
    <row r="3390" spans="3:6">
      <c r="C3390" s="15">
        <v>2252.11</v>
      </c>
      <c r="D3390" s="15">
        <v>2333.79</v>
      </c>
      <c r="E3390" s="15">
        <v>3883.36</v>
      </c>
      <c r="F3390" s="15">
        <v>2720.01</v>
      </c>
    </row>
    <row r="3391" spans="3:6">
      <c r="C3391" s="15">
        <v>2252.27</v>
      </c>
      <c r="D3391" s="15">
        <v>2334.29</v>
      </c>
      <c r="E3391" s="15">
        <v>3887.86</v>
      </c>
      <c r="F3391" s="15">
        <v>2720.84</v>
      </c>
    </row>
    <row r="3392" spans="3:6">
      <c r="C3392" s="15">
        <v>2252.56</v>
      </c>
      <c r="D3392" s="15">
        <v>2334.62</v>
      </c>
      <c r="E3392" s="15">
        <v>3891.86</v>
      </c>
      <c r="F3392" s="15">
        <v>2723.59</v>
      </c>
    </row>
    <row r="3393" spans="3:6">
      <c r="C3393" s="15">
        <v>2252.73</v>
      </c>
      <c r="D3393" s="15">
        <v>2335.25</v>
      </c>
      <c r="E3393" s="15">
        <v>3895.61</v>
      </c>
      <c r="F3393" s="15">
        <v>2725.8</v>
      </c>
    </row>
    <row r="3394" spans="3:6">
      <c r="C3394" s="15">
        <v>2253.36</v>
      </c>
      <c r="D3394" s="15">
        <v>2336.62</v>
      </c>
      <c r="E3394" s="15">
        <v>3904.85</v>
      </c>
      <c r="F3394" s="15">
        <v>2728.75</v>
      </c>
    </row>
    <row r="3395" spans="3:6">
      <c r="C3395" s="15">
        <v>2253.4</v>
      </c>
      <c r="D3395" s="15">
        <v>2337.21</v>
      </c>
      <c r="E3395" s="15">
        <v>3914.06</v>
      </c>
      <c r="F3395" s="15">
        <v>2729.25</v>
      </c>
    </row>
    <row r="3396" spans="3:6">
      <c r="C3396" s="15">
        <v>2253.94</v>
      </c>
      <c r="D3396" s="15">
        <v>2338.33</v>
      </c>
      <c r="E3396" s="15">
        <v>3918.77</v>
      </c>
      <c r="F3396" s="15">
        <v>2730.84</v>
      </c>
    </row>
    <row r="3397" spans="3:6">
      <c r="C3397" s="15">
        <v>2254.48</v>
      </c>
      <c r="D3397" s="15">
        <v>2339.25</v>
      </c>
      <c r="E3397" s="15">
        <v>3928.26</v>
      </c>
      <c r="F3397" s="15">
        <v>2731.46</v>
      </c>
    </row>
    <row r="3398" spans="3:6">
      <c r="C3398" s="15">
        <v>2254.61</v>
      </c>
      <c r="D3398" s="15">
        <v>2339.25</v>
      </c>
      <c r="E3398" s="15">
        <v>3930.85</v>
      </c>
      <c r="F3398" s="15">
        <v>2732.54</v>
      </c>
    </row>
    <row r="3399" spans="3:6">
      <c r="C3399" s="15">
        <v>2254.86</v>
      </c>
      <c r="D3399" s="15">
        <v>2339.58</v>
      </c>
      <c r="E3399" s="15">
        <v>3949.34</v>
      </c>
      <c r="F3399" s="15">
        <v>2733.21</v>
      </c>
    </row>
    <row r="3400" spans="3:6">
      <c r="C3400" s="15">
        <v>2255.44</v>
      </c>
      <c r="D3400" s="15">
        <v>2340.41</v>
      </c>
      <c r="E3400" s="15">
        <v>3954.92</v>
      </c>
      <c r="F3400" s="15">
        <v>2735.29</v>
      </c>
    </row>
    <row r="3401" spans="3:6">
      <c r="C3401" s="15">
        <v>2255.65</v>
      </c>
      <c r="D3401" s="15">
        <v>2340.4499999999998</v>
      </c>
      <c r="E3401" s="15">
        <v>3956.34</v>
      </c>
      <c r="F3401" s="15">
        <v>2735.29</v>
      </c>
    </row>
    <row r="3402" spans="3:6">
      <c r="C3402" s="15">
        <v>2255.98</v>
      </c>
      <c r="D3402" s="15">
        <v>2340.87</v>
      </c>
      <c r="E3402" s="15">
        <v>3973.79</v>
      </c>
      <c r="F3402" s="15">
        <v>2735.46</v>
      </c>
    </row>
    <row r="3403" spans="3:6">
      <c r="C3403" s="15">
        <v>2256.61</v>
      </c>
      <c r="D3403" s="15">
        <v>2341.08</v>
      </c>
      <c r="E3403" s="15">
        <v>3989.2</v>
      </c>
      <c r="F3403" s="15">
        <v>2735.96</v>
      </c>
    </row>
    <row r="3404" spans="3:6">
      <c r="C3404" s="15">
        <v>2256.86</v>
      </c>
      <c r="D3404" s="15">
        <v>2341.33</v>
      </c>
      <c r="E3404" s="15">
        <v>3990.58</v>
      </c>
      <c r="F3404" s="15">
        <v>2736.5</v>
      </c>
    </row>
    <row r="3405" spans="3:6">
      <c r="C3405" s="15">
        <v>2256.9</v>
      </c>
      <c r="D3405" s="15">
        <v>2342.12</v>
      </c>
      <c r="E3405" s="15">
        <v>3994.33</v>
      </c>
      <c r="F3405" s="15">
        <v>2736.83</v>
      </c>
    </row>
    <row r="3406" spans="3:6">
      <c r="C3406" s="15">
        <v>2256.9</v>
      </c>
      <c r="D3406" s="15">
        <v>2342.33</v>
      </c>
      <c r="E3406" s="15">
        <v>4031.23</v>
      </c>
      <c r="F3406" s="15">
        <v>2737.96</v>
      </c>
    </row>
    <row r="3407" spans="3:6">
      <c r="C3407" s="15">
        <v>2257.69</v>
      </c>
      <c r="D3407" s="15">
        <v>2342.41</v>
      </c>
      <c r="E3407" s="15">
        <v>4033.4</v>
      </c>
      <c r="F3407" s="15">
        <v>2738.54</v>
      </c>
    </row>
    <row r="3408" spans="3:6">
      <c r="C3408" s="15">
        <v>2258.06</v>
      </c>
      <c r="D3408" s="15">
        <v>2343.04</v>
      </c>
      <c r="E3408" s="15">
        <v>4044.27</v>
      </c>
      <c r="F3408" s="15">
        <v>2741.21</v>
      </c>
    </row>
    <row r="3409" spans="3:6">
      <c r="C3409" s="15">
        <v>2259.02</v>
      </c>
      <c r="D3409" s="15">
        <v>2343.04</v>
      </c>
      <c r="E3409" s="15">
        <v>4048.27</v>
      </c>
      <c r="F3409" s="15">
        <v>2741.25</v>
      </c>
    </row>
    <row r="3410" spans="3:6">
      <c r="C3410" s="15">
        <v>2259.65</v>
      </c>
      <c r="D3410" s="15">
        <v>2343.37</v>
      </c>
      <c r="E3410" s="15">
        <v>4084.55</v>
      </c>
      <c r="F3410" s="15">
        <v>2742.96</v>
      </c>
    </row>
    <row r="3411" spans="3:6">
      <c r="C3411" s="15">
        <v>2259.69</v>
      </c>
      <c r="D3411" s="15">
        <v>2343.66</v>
      </c>
      <c r="E3411" s="15">
        <v>4089.67</v>
      </c>
      <c r="F3411" s="15">
        <v>2743.67</v>
      </c>
    </row>
    <row r="3412" spans="3:6">
      <c r="C3412" s="15">
        <v>2259.94</v>
      </c>
      <c r="D3412" s="15">
        <v>2343.83</v>
      </c>
      <c r="E3412" s="15">
        <v>4105.38</v>
      </c>
      <c r="F3412" s="15">
        <v>2744.21</v>
      </c>
    </row>
    <row r="3413" spans="3:6">
      <c r="C3413" s="15">
        <v>2261.31</v>
      </c>
      <c r="D3413" s="15">
        <v>2343.83</v>
      </c>
      <c r="E3413" s="15">
        <v>4109.38</v>
      </c>
      <c r="F3413" s="15">
        <v>2747.46</v>
      </c>
    </row>
    <row r="3414" spans="3:6">
      <c r="C3414" s="15">
        <v>2261.44</v>
      </c>
      <c r="D3414" s="15">
        <v>2343.91</v>
      </c>
      <c r="E3414" s="15">
        <v>4128.41</v>
      </c>
      <c r="F3414" s="15">
        <v>2749.16</v>
      </c>
    </row>
    <row r="3415" spans="3:6">
      <c r="C3415" s="15">
        <v>2261.65</v>
      </c>
      <c r="D3415" s="15">
        <v>2344.04</v>
      </c>
      <c r="E3415" s="15">
        <v>4151.49</v>
      </c>
      <c r="F3415" s="15">
        <v>2752.62</v>
      </c>
    </row>
    <row r="3416" spans="3:6">
      <c r="C3416" s="15">
        <v>2262.94</v>
      </c>
      <c r="D3416" s="15">
        <v>2344.66</v>
      </c>
      <c r="E3416" s="15">
        <v>4176.0600000000004</v>
      </c>
      <c r="F3416" s="15">
        <v>2753</v>
      </c>
    </row>
    <row r="3417" spans="3:6">
      <c r="C3417" s="15">
        <v>2263.02</v>
      </c>
      <c r="D3417" s="15">
        <v>2344.79</v>
      </c>
      <c r="E3417" s="15">
        <v>4180.7299999999996</v>
      </c>
      <c r="F3417" s="15">
        <v>2753.08</v>
      </c>
    </row>
    <row r="3418" spans="3:6">
      <c r="C3418" s="15">
        <v>2263.19</v>
      </c>
      <c r="D3418" s="15">
        <v>2345.33</v>
      </c>
      <c r="E3418" s="15">
        <v>4186.8500000000004</v>
      </c>
      <c r="F3418" s="15">
        <v>2753.58</v>
      </c>
    </row>
    <row r="3419" spans="3:6">
      <c r="C3419" s="15">
        <v>2263.6</v>
      </c>
      <c r="D3419" s="15">
        <v>2345.4499999999998</v>
      </c>
      <c r="E3419" s="15">
        <v>4205.93</v>
      </c>
      <c r="F3419" s="15">
        <v>2754.45</v>
      </c>
    </row>
    <row r="3420" spans="3:6">
      <c r="C3420" s="15">
        <v>2263.85</v>
      </c>
      <c r="D3420" s="15">
        <v>2345.58</v>
      </c>
      <c r="E3420" s="15">
        <v>4218.13</v>
      </c>
      <c r="F3420" s="15">
        <v>2754.54</v>
      </c>
    </row>
    <row r="3421" spans="3:6">
      <c r="C3421" s="15">
        <v>2264.19</v>
      </c>
      <c r="D3421" s="15">
        <v>2345.6999999999998</v>
      </c>
      <c r="E3421" s="15">
        <v>4226.8</v>
      </c>
      <c r="F3421" s="15">
        <v>2754.7</v>
      </c>
    </row>
    <row r="3422" spans="3:6">
      <c r="C3422" s="15">
        <v>2265.94</v>
      </c>
      <c r="D3422" s="15">
        <v>2346.4499999999998</v>
      </c>
      <c r="E3422" s="15">
        <v>4230.05</v>
      </c>
      <c r="F3422" s="15">
        <v>2756.16</v>
      </c>
    </row>
    <row r="3423" spans="3:6">
      <c r="C3423" s="15">
        <v>2266.14</v>
      </c>
      <c r="D3423" s="15">
        <v>2346.7399999999998</v>
      </c>
      <c r="E3423" s="15">
        <v>4235.42</v>
      </c>
      <c r="F3423" s="15">
        <v>2756.29</v>
      </c>
    </row>
    <row r="3424" spans="3:6">
      <c r="C3424" s="15">
        <v>2266.31</v>
      </c>
      <c r="D3424" s="15">
        <v>2347.16</v>
      </c>
      <c r="E3424" s="15">
        <v>4246.08</v>
      </c>
      <c r="F3424" s="15">
        <v>2761.29</v>
      </c>
    </row>
    <row r="3425" spans="3:6">
      <c r="C3425" s="15">
        <v>2266.39</v>
      </c>
      <c r="D3425" s="15">
        <v>2347.4499999999998</v>
      </c>
      <c r="E3425" s="15">
        <v>4256.66</v>
      </c>
      <c r="F3425" s="15">
        <v>2761.58</v>
      </c>
    </row>
    <row r="3426" spans="3:6">
      <c r="C3426" s="15">
        <v>2266.89</v>
      </c>
      <c r="D3426" s="15">
        <v>2347.58</v>
      </c>
      <c r="E3426" s="15">
        <v>4271.83</v>
      </c>
      <c r="F3426" s="15">
        <v>2762.2</v>
      </c>
    </row>
    <row r="3427" spans="3:6">
      <c r="C3427" s="15">
        <v>2267.27</v>
      </c>
      <c r="D3427" s="15">
        <v>2347.66</v>
      </c>
      <c r="E3427" s="15">
        <v>4272.41</v>
      </c>
      <c r="F3427" s="15">
        <v>2762.28</v>
      </c>
    </row>
    <row r="3428" spans="3:6">
      <c r="C3428" s="15">
        <v>2267.48</v>
      </c>
      <c r="D3428" s="15">
        <v>2347.79</v>
      </c>
      <c r="E3428" s="15">
        <v>4278.16</v>
      </c>
      <c r="F3428" s="15">
        <v>2763.2</v>
      </c>
    </row>
    <row r="3429" spans="3:6">
      <c r="C3429" s="15">
        <v>2267.52</v>
      </c>
      <c r="D3429" s="15">
        <v>2348.1999999999998</v>
      </c>
      <c r="E3429" s="15">
        <v>4279.99</v>
      </c>
      <c r="F3429" s="15">
        <v>2763.41</v>
      </c>
    </row>
    <row r="3430" spans="3:6">
      <c r="C3430" s="15">
        <v>2267.6</v>
      </c>
      <c r="D3430" s="15">
        <v>2348.1999999999998</v>
      </c>
      <c r="E3430" s="15">
        <v>4282.57</v>
      </c>
      <c r="F3430" s="15">
        <v>2763.58</v>
      </c>
    </row>
    <row r="3431" spans="3:6">
      <c r="C3431" s="15">
        <v>2267.64</v>
      </c>
      <c r="D3431" s="15">
        <v>2348.37</v>
      </c>
      <c r="E3431" s="15">
        <v>4287.53</v>
      </c>
      <c r="F3431" s="15">
        <v>2763.62</v>
      </c>
    </row>
    <row r="3432" spans="3:6">
      <c r="C3432" s="15">
        <v>2268.06</v>
      </c>
      <c r="D3432" s="15">
        <v>2348.4899999999998</v>
      </c>
      <c r="E3432" s="15">
        <v>4301.7700000000004</v>
      </c>
      <c r="F3432" s="15">
        <v>2763.74</v>
      </c>
    </row>
    <row r="3433" spans="3:6">
      <c r="C3433" s="15">
        <v>2270.14</v>
      </c>
      <c r="D3433" s="15">
        <v>2348.54</v>
      </c>
      <c r="E3433" s="15">
        <v>4303.0200000000004</v>
      </c>
      <c r="F3433" s="15">
        <v>2764.7</v>
      </c>
    </row>
    <row r="3434" spans="3:6">
      <c r="C3434" s="15">
        <v>2270.48</v>
      </c>
      <c r="D3434" s="15">
        <v>2348.79</v>
      </c>
      <c r="E3434" s="15">
        <v>4305.6899999999996</v>
      </c>
      <c r="F3434" s="15">
        <v>2766.7</v>
      </c>
    </row>
    <row r="3435" spans="3:6">
      <c r="C3435" s="15">
        <v>2270.73</v>
      </c>
      <c r="D3435" s="15">
        <v>2348.83</v>
      </c>
      <c r="E3435" s="15">
        <v>4308.9399999999996</v>
      </c>
      <c r="F3435" s="15">
        <v>2767.07</v>
      </c>
    </row>
    <row r="3436" spans="3:6">
      <c r="C3436" s="15">
        <v>2270.77</v>
      </c>
      <c r="D3436" s="15">
        <v>2349.16</v>
      </c>
      <c r="E3436" s="15">
        <v>4314.1499999999996</v>
      </c>
      <c r="F3436" s="15">
        <v>2767.41</v>
      </c>
    </row>
    <row r="3437" spans="3:6">
      <c r="C3437" s="15">
        <v>2271.23</v>
      </c>
      <c r="D3437" s="15">
        <v>2349.6999999999998</v>
      </c>
      <c r="E3437" s="15">
        <v>4315.6899999999996</v>
      </c>
      <c r="F3437" s="15">
        <v>2767.53</v>
      </c>
    </row>
    <row r="3438" spans="3:6">
      <c r="C3438" s="15">
        <v>2271.31</v>
      </c>
      <c r="D3438" s="15">
        <v>2350.29</v>
      </c>
      <c r="E3438" s="15">
        <v>4337.26</v>
      </c>
      <c r="F3438" s="15">
        <v>2768.62</v>
      </c>
    </row>
    <row r="3439" spans="3:6">
      <c r="C3439" s="15">
        <v>2271.6</v>
      </c>
      <c r="D3439" s="15">
        <v>2350.4899999999998</v>
      </c>
      <c r="E3439" s="15">
        <v>4366.13</v>
      </c>
      <c r="F3439" s="15">
        <v>2768.95</v>
      </c>
    </row>
    <row r="3440" spans="3:6">
      <c r="C3440" s="15">
        <v>2271.73</v>
      </c>
      <c r="D3440" s="15">
        <v>2352.0300000000002</v>
      </c>
      <c r="E3440" s="15">
        <v>4366.63</v>
      </c>
      <c r="F3440" s="15">
        <v>2769.45</v>
      </c>
    </row>
    <row r="3441" spans="3:6">
      <c r="C3441" s="15">
        <v>2272.77</v>
      </c>
      <c r="D3441" s="15">
        <v>2352.41</v>
      </c>
      <c r="E3441" s="15">
        <v>4376.5</v>
      </c>
      <c r="F3441" s="15">
        <v>2770.45</v>
      </c>
    </row>
    <row r="3442" spans="3:6">
      <c r="C3442" s="15">
        <v>2273.56</v>
      </c>
      <c r="D3442" s="15">
        <v>2352.4899999999998</v>
      </c>
      <c r="E3442" s="15">
        <v>4381.92</v>
      </c>
      <c r="F3442" s="15">
        <v>2771.53</v>
      </c>
    </row>
    <row r="3443" spans="3:6">
      <c r="C3443" s="15">
        <v>2274.39</v>
      </c>
      <c r="D3443" s="15">
        <v>2352.6999999999998</v>
      </c>
      <c r="E3443" s="15">
        <v>4433.9799999999996</v>
      </c>
      <c r="F3443" s="15">
        <v>2771.57</v>
      </c>
    </row>
    <row r="3444" spans="3:6">
      <c r="C3444" s="15">
        <v>2274.56</v>
      </c>
      <c r="D3444" s="15">
        <v>2352.7399999999998</v>
      </c>
      <c r="E3444" s="15">
        <v>4462.18</v>
      </c>
      <c r="F3444" s="15">
        <v>2772.32</v>
      </c>
    </row>
    <row r="3445" spans="3:6">
      <c r="C3445" s="15">
        <v>2274.6</v>
      </c>
      <c r="D3445" s="15">
        <v>2352.9899999999998</v>
      </c>
      <c r="E3445" s="15">
        <v>4466.7700000000004</v>
      </c>
      <c r="F3445" s="15">
        <v>2773.07</v>
      </c>
    </row>
    <row r="3446" spans="3:6">
      <c r="C3446" s="15">
        <v>2274.9299999999998</v>
      </c>
      <c r="D3446" s="15">
        <v>2353.0300000000002</v>
      </c>
      <c r="E3446" s="15">
        <v>4475.76</v>
      </c>
      <c r="F3446" s="15">
        <v>2773.07</v>
      </c>
    </row>
    <row r="3447" spans="3:6">
      <c r="C3447" s="15">
        <v>2274.9699999999998</v>
      </c>
      <c r="D3447" s="15">
        <v>2353.12</v>
      </c>
      <c r="E3447" s="15">
        <v>4490.43</v>
      </c>
      <c r="F3447" s="15">
        <v>2775.86</v>
      </c>
    </row>
    <row r="3448" spans="3:6">
      <c r="C3448" s="15">
        <v>2275.14</v>
      </c>
      <c r="D3448" s="15">
        <v>2353.2399999999998</v>
      </c>
      <c r="E3448" s="15">
        <v>4497.59</v>
      </c>
      <c r="F3448" s="15">
        <v>2779.49</v>
      </c>
    </row>
    <row r="3449" spans="3:6">
      <c r="C3449" s="15">
        <v>2275.1799999999998</v>
      </c>
      <c r="D3449" s="15">
        <v>2353.2800000000002</v>
      </c>
      <c r="E3449" s="15">
        <v>4510.84</v>
      </c>
      <c r="F3449" s="15">
        <v>2782.07</v>
      </c>
    </row>
    <row r="3450" spans="3:6">
      <c r="C3450" s="15">
        <v>2275.52</v>
      </c>
      <c r="D3450" s="15">
        <v>2353.9899999999998</v>
      </c>
      <c r="E3450" s="15">
        <v>4513.63</v>
      </c>
      <c r="F3450" s="15">
        <v>2783.65</v>
      </c>
    </row>
    <row r="3451" spans="3:6">
      <c r="C3451" s="15">
        <v>2275.52</v>
      </c>
      <c r="D3451" s="15">
        <v>2355.2399999999998</v>
      </c>
      <c r="E3451" s="15">
        <v>4543.37</v>
      </c>
      <c r="F3451" s="15">
        <v>2785.24</v>
      </c>
    </row>
    <row r="3452" spans="3:6">
      <c r="C3452" s="15">
        <v>2276.14</v>
      </c>
      <c r="D3452" s="15">
        <v>2355.5300000000002</v>
      </c>
      <c r="E3452" s="15">
        <v>4569.7299999999996</v>
      </c>
      <c r="F3452" s="15">
        <v>2786.32</v>
      </c>
    </row>
    <row r="3453" spans="3:6">
      <c r="C3453" s="15">
        <v>2276.1799999999998</v>
      </c>
      <c r="D3453" s="15">
        <v>2355.6999999999998</v>
      </c>
      <c r="E3453" s="15">
        <v>4576.1499999999996</v>
      </c>
      <c r="F3453" s="15">
        <v>2787.36</v>
      </c>
    </row>
    <row r="3454" spans="3:6">
      <c r="C3454" s="15">
        <v>2276.7199999999998</v>
      </c>
      <c r="D3454" s="15">
        <v>2356.0300000000002</v>
      </c>
      <c r="E3454" s="15">
        <v>4593.3100000000004</v>
      </c>
      <c r="F3454" s="15">
        <v>2788.24</v>
      </c>
    </row>
    <row r="3455" spans="3:6">
      <c r="C3455" s="15">
        <v>2277.1</v>
      </c>
      <c r="D3455" s="15">
        <v>2356.7399999999998</v>
      </c>
      <c r="E3455" s="15">
        <v>4602.1400000000003</v>
      </c>
      <c r="F3455" s="15">
        <v>2789.48</v>
      </c>
    </row>
    <row r="3456" spans="3:6">
      <c r="C3456" s="15">
        <v>2277.56</v>
      </c>
      <c r="D3456" s="15">
        <v>2356.9499999999998</v>
      </c>
      <c r="E3456" s="15">
        <v>4607.5200000000004</v>
      </c>
      <c r="F3456" s="15">
        <v>2790.48</v>
      </c>
    </row>
    <row r="3457" spans="3:6">
      <c r="C3457" s="15">
        <v>2277.64</v>
      </c>
      <c r="D3457" s="15">
        <v>2357.16</v>
      </c>
      <c r="E3457" s="15">
        <v>4624.68</v>
      </c>
      <c r="F3457" s="15">
        <v>2791.03</v>
      </c>
    </row>
    <row r="3458" spans="3:6">
      <c r="C3458" s="15">
        <v>2277.9699999999998</v>
      </c>
      <c r="D3458" s="15">
        <v>2357.1999999999998</v>
      </c>
      <c r="E3458" s="15">
        <v>4642.8</v>
      </c>
      <c r="F3458" s="15">
        <v>2791.28</v>
      </c>
    </row>
    <row r="3459" spans="3:6">
      <c r="C3459" s="15">
        <v>2278.6</v>
      </c>
      <c r="D3459" s="15">
        <v>2357.2800000000002</v>
      </c>
      <c r="E3459" s="15">
        <v>4648.34</v>
      </c>
      <c r="F3459" s="15">
        <v>2791.48</v>
      </c>
    </row>
    <row r="3460" spans="3:6">
      <c r="C3460" s="15">
        <v>2278.9699999999998</v>
      </c>
      <c r="D3460" s="15">
        <v>2357.5300000000002</v>
      </c>
      <c r="E3460" s="15">
        <v>4674.49</v>
      </c>
      <c r="F3460" s="15">
        <v>2794.36</v>
      </c>
    </row>
    <row r="3461" spans="3:6">
      <c r="C3461" s="15">
        <v>2280.2600000000002</v>
      </c>
      <c r="D3461" s="15">
        <v>2358.5300000000002</v>
      </c>
      <c r="E3461" s="15">
        <v>4676.87</v>
      </c>
      <c r="F3461" s="15">
        <v>2795.48</v>
      </c>
    </row>
    <row r="3462" spans="3:6">
      <c r="C3462" s="15">
        <v>2280.6799999999998</v>
      </c>
      <c r="D3462" s="15">
        <v>2358.62</v>
      </c>
      <c r="E3462" s="15">
        <v>4678.99</v>
      </c>
      <c r="F3462" s="15">
        <v>2798.98</v>
      </c>
    </row>
    <row r="3463" spans="3:6">
      <c r="C3463" s="15">
        <v>2280.7199999999998</v>
      </c>
      <c r="D3463" s="15">
        <v>2358.6999999999998</v>
      </c>
      <c r="E3463" s="15">
        <v>4692.95</v>
      </c>
      <c r="F3463" s="15">
        <v>2799.36</v>
      </c>
    </row>
    <row r="3464" spans="3:6">
      <c r="C3464" s="15">
        <v>2280.7199999999998</v>
      </c>
      <c r="D3464" s="15">
        <v>2358.7800000000002</v>
      </c>
      <c r="E3464" s="15">
        <v>4741.8900000000003</v>
      </c>
      <c r="F3464" s="15">
        <v>2804.06</v>
      </c>
    </row>
    <row r="3465" spans="3:6">
      <c r="C3465" s="15">
        <v>2280.7199999999998</v>
      </c>
      <c r="D3465" s="15">
        <v>2358.8200000000002</v>
      </c>
      <c r="E3465" s="15">
        <v>4764.97</v>
      </c>
      <c r="F3465" s="15">
        <v>2804.69</v>
      </c>
    </row>
    <row r="3466" spans="3:6">
      <c r="C3466" s="15">
        <v>2281.2199999999998</v>
      </c>
      <c r="D3466" s="15">
        <v>2359.12</v>
      </c>
      <c r="E3466" s="15">
        <v>4769.76</v>
      </c>
      <c r="F3466" s="15">
        <v>2805.23</v>
      </c>
    </row>
    <row r="3467" spans="3:6">
      <c r="C3467" s="15">
        <v>2281.4299999999998</v>
      </c>
      <c r="D3467" s="15">
        <v>2359.2399999999998</v>
      </c>
      <c r="E3467" s="15">
        <v>4769.97</v>
      </c>
      <c r="F3467" s="15">
        <v>2805.35</v>
      </c>
    </row>
    <row r="3468" spans="3:6">
      <c r="C3468" s="15">
        <v>2281.56</v>
      </c>
      <c r="D3468" s="15">
        <v>2359.3200000000002</v>
      </c>
      <c r="E3468" s="15">
        <v>4814.54</v>
      </c>
      <c r="F3468" s="15">
        <v>2806.65</v>
      </c>
    </row>
    <row r="3469" spans="3:6">
      <c r="C3469" s="15">
        <v>2281.64</v>
      </c>
      <c r="D3469" s="15">
        <v>2359.4499999999998</v>
      </c>
      <c r="E3469" s="15">
        <v>4822.41</v>
      </c>
      <c r="F3469" s="15">
        <v>2807.02</v>
      </c>
    </row>
    <row r="3470" spans="3:6">
      <c r="C3470" s="15">
        <v>2281.6799999999998</v>
      </c>
      <c r="D3470" s="15">
        <v>2359.87</v>
      </c>
      <c r="E3470" s="15">
        <v>4848.1899999999996</v>
      </c>
      <c r="F3470" s="15">
        <v>2809.44</v>
      </c>
    </row>
    <row r="3471" spans="3:6">
      <c r="C3471" s="15">
        <v>2281.9299999999998</v>
      </c>
      <c r="D3471" s="15">
        <v>2359.91</v>
      </c>
      <c r="E3471" s="15">
        <v>4854.9399999999996</v>
      </c>
      <c r="F3471" s="15">
        <v>2812.27</v>
      </c>
    </row>
    <row r="3472" spans="3:6">
      <c r="C3472" s="15">
        <v>2282.2600000000002</v>
      </c>
      <c r="D3472" s="15">
        <v>2360.66</v>
      </c>
      <c r="E3472" s="15">
        <v>4861.6000000000004</v>
      </c>
      <c r="F3472" s="15">
        <v>2812.31</v>
      </c>
    </row>
    <row r="3473" spans="3:6">
      <c r="C3473" s="15">
        <v>2282.7600000000002</v>
      </c>
      <c r="D3473" s="15">
        <v>2360.8200000000002</v>
      </c>
      <c r="E3473" s="15">
        <v>4891.76</v>
      </c>
      <c r="F3473" s="15">
        <v>2813.1</v>
      </c>
    </row>
    <row r="3474" spans="3:6">
      <c r="C3474" s="15">
        <v>2282.9299999999998</v>
      </c>
      <c r="D3474" s="15">
        <v>2360.8200000000002</v>
      </c>
      <c r="E3474" s="15">
        <v>4896.43</v>
      </c>
      <c r="F3474" s="15">
        <v>2813.44</v>
      </c>
    </row>
    <row r="3475" spans="3:6">
      <c r="C3475" s="15">
        <v>2283.85</v>
      </c>
      <c r="D3475" s="15">
        <v>2361.41</v>
      </c>
      <c r="E3475" s="15">
        <v>4902.47</v>
      </c>
      <c r="F3475" s="15">
        <v>2815.44</v>
      </c>
    </row>
    <row r="3476" spans="3:6">
      <c r="C3476" s="15">
        <v>2284.1799999999998</v>
      </c>
      <c r="D3476" s="15">
        <v>2361.41</v>
      </c>
      <c r="E3476" s="15">
        <v>4903.92</v>
      </c>
      <c r="F3476" s="15">
        <v>2817.73</v>
      </c>
    </row>
    <row r="3477" spans="3:6">
      <c r="C3477" s="15">
        <v>2284.35</v>
      </c>
      <c r="D3477" s="15">
        <v>2361.86</v>
      </c>
      <c r="E3477" s="15">
        <v>4905.3</v>
      </c>
      <c r="F3477" s="15">
        <v>2818.31</v>
      </c>
    </row>
    <row r="3478" spans="3:6">
      <c r="C3478" s="15">
        <v>2285.0500000000002</v>
      </c>
      <c r="D3478" s="15">
        <v>2362.11</v>
      </c>
      <c r="E3478" s="15">
        <v>4974.07</v>
      </c>
      <c r="F3478" s="15">
        <v>2818.56</v>
      </c>
    </row>
    <row r="3479" spans="3:6">
      <c r="C3479" s="15">
        <v>2285.1</v>
      </c>
      <c r="D3479" s="15">
        <v>2362.4499999999998</v>
      </c>
      <c r="E3479" s="15">
        <v>5012.1000000000004</v>
      </c>
      <c r="F3479" s="15">
        <v>2818.64</v>
      </c>
    </row>
    <row r="3480" spans="3:6">
      <c r="C3480" s="15">
        <v>2285.14</v>
      </c>
      <c r="D3480" s="15">
        <v>2362.5700000000002</v>
      </c>
      <c r="E3480" s="15">
        <v>5016.0600000000004</v>
      </c>
      <c r="F3480" s="15">
        <v>2823.39</v>
      </c>
    </row>
    <row r="3481" spans="3:6">
      <c r="C3481" s="15">
        <v>2285.2199999999998</v>
      </c>
      <c r="D3481" s="15">
        <v>2362.9499999999998</v>
      </c>
      <c r="E3481" s="15">
        <v>5020.93</v>
      </c>
      <c r="F3481" s="15">
        <v>2824.81</v>
      </c>
    </row>
    <row r="3482" spans="3:6">
      <c r="C3482" s="15">
        <v>2285.2199999999998</v>
      </c>
      <c r="D3482" s="15">
        <v>2363.2399999999998</v>
      </c>
      <c r="E3482" s="15">
        <v>5041.97</v>
      </c>
      <c r="F3482" s="15">
        <v>2825.77</v>
      </c>
    </row>
    <row r="3483" spans="3:6">
      <c r="C3483" s="15">
        <v>2286.0500000000002</v>
      </c>
      <c r="D3483" s="15">
        <v>2363.2399999999998</v>
      </c>
      <c r="E3483" s="15">
        <v>5043.72</v>
      </c>
      <c r="F3483" s="15">
        <v>2826.27</v>
      </c>
    </row>
    <row r="3484" spans="3:6">
      <c r="C3484" s="15">
        <v>2286.1</v>
      </c>
      <c r="D3484" s="15">
        <v>2363.2800000000002</v>
      </c>
      <c r="E3484" s="15">
        <v>5045.59</v>
      </c>
      <c r="F3484" s="15">
        <v>2826.39</v>
      </c>
    </row>
    <row r="3485" spans="3:6">
      <c r="C3485" s="15">
        <v>2286.9299999999998</v>
      </c>
      <c r="D3485" s="15">
        <v>2363.4899999999998</v>
      </c>
      <c r="E3485" s="15">
        <v>5047.51</v>
      </c>
      <c r="F3485" s="15">
        <v>2827.76</v>
      </c>
    </row>
    <row r="3486" spans="3:6">
      <c r="C3486" s="15">
        <v>2287.0500000000002</v>
      </c>
      <c r="D3486" s="15">
        <v>2363.4899999999998</v>
      </c>
      <c r="E3486" s="15">
        <v>5069.46</v>
      </c>
      <c r="F3486" s="15">
        <v>2828.35</v>
      </c>
    </row>
    <row r="3487" spans="3:6">
      <c r="C3487" s="15">
        <v>2287.3000000000002</v>
      </c>
      <c r="D3487" s="15">
        <v>2363.5700000000002</v>
      </c>
      <c r="E3487" s="15">
        <v>5111.45</v>
      </c>
      <c r="F3487" s="15">
        <v>2829.06</v>
      </c>
    </row>
    <row r="3488" spans="3:6">
      <c r="C3488" s="15">
        <v>2287.4299999999998</v>
      </c>
      <c r="D3488" s="15">
        <v>2363.61</v>
      </c>
      <c r="E3488" s="15">
        <v>5124.4799999999996</v>
      </c>
      <c r="F3488" s="15">
        <v>2829.68</v>
      </c>
    </row>
    <row r="3489" spans="3:6">
      <c r="C3489" s="15">
        <v>2287.85</v>
      </c>
      <c r="D3489" s="15">
        <v>2364.7399999999998</v>
      </c>
      <c r="E3489" s="15">
        <v>5168.76</v>
      </c>
      <c r="F3489" s="15">
        <v>2831.6</v>
      </c>
    </row>
    <row r="3490" spans="3:6">
      <c r="C3490" s="15">
        <v>2288.7199999999998</v>
      </c>
      <c r="D3490" s="15">
        <v>2365.6999999999998</v>
      </c>
      <c r="E3490" s="15">
        <v>5168.97</v>
      </c>
      <c r="F3490" s="15">
        <v>2833.26</v>
      </c>
    </row>
    <row r="3491" spans="3:6">
      <c r="C3491" s="15">
        <v>2288.89</v>
      </c>
      <c r="D3491" s="15">
        <v>2365.7800000000002</v>
      </c>
      <c r="E3491" s="15">
        <v>5175.43</v>
      </c>
      <c r="F3491" s="15">
        <v>2835.55</v>
      </c>
    </row>
    <row r="3492" spans="3:6">
      <c r="C3492" s="15">
        <v>2290.09</v>
      </c>
      <c r="D3492" s="15">
        <v>2365.9899999999998</v>
      </c>
      <c r="E3492" s="15">
        <v>5195.38</v>
      </c>
      <c r="F3492" s="15">
        <v>2837.55</v>
      </c>
    </row>
    <row r="3493" spans="3:6">
      <c r="C3493" s="15">
        <v>2290.5500000000002</v>
      </c>
      <c r="D3493" s="15">
        <v>2366.41</v>
      </c>
      <c r="E3493" s="15">
        <v>5207.46</v>
      </c>
      <c r="F3493" s="15">
        <v>2838.39</v>
      </c>
    </row>
    <row r="3494" spans="3:6">
      <c r="C3494" s="15">
        <v>2291.1799999999998</v>
      </c>
      <c r="D3494" s="15">
        <v>2366.4499999999998</v>
      </c>
      <c r="E3494" s="15">
        <v>5228.16</v>
      </c>
      <c r="F3494" s="15">
        <v>2839.8</v>
      </c>
    </row>
    <row r="3495" spans="3:6">
      <c r="C3495" s="15">
        <v>2291.2199999999998</v>
      </c>
      <c r="D3495" s="15">
        <v>2366.5300000000002</v>
      </c>
      <c r="E3495" s="15">
        <v>5244.86</v>
      </c>
      <c r="F3495" s="15">
        <v>2840.72</v>
      </c>
    </row>
    <row r="3496" spans="3:6">
      <c r="C3496" s="15">
        <v>2291.9699999999998</v>
      </c>
      <c r="D3496" s="15">
        <v>2366.91</v>
      </c>
      <c r="E3496" s="15">
        <v>5279.94</v>
      </c>
      <c r="F3496" s="15">
        <v>2841.51</v>
      </c>
    </row>
    <row r="3497" spans="3:6">
      <c r="C3497" s="15">
        <v>2292.2199999999998</v>
      </c>
      <c r="D3497" s="15">
        <v>2367.16</v>
      </c>
      <c r="E3497" s="15">
        <v>5298.89</v>
      </c>
      <c r="F3497" s="15">
        <v>2843.59</v>
      </c>
    </row>
    <row r="3498" spans="3:6">
      <c r="C3498" s="15">
        <v>2292.5100000000002</v>
      </c>
      <c r="D3498" s="15">
        <v>2367.16</v>
      </c>
      <c r="E3498" s="15">
        <v>5316.84</v>
      </c>
      <c r="F3498" s="15">
        <v>2844.22</v>
      </c>
    </row>
    <row r="3499" spans="3:6">
      <c r="C3499" s="15">
        <v>2292.64</v>
      </c>
      <c r="D3499" s="15">
        <v>2367.5300000000002</v>
      </c>
      <c r="E3499" s="15">
        <v>5331.21</v>
      </c>
      <c r="F3499" s="15">
        <v>2845.8</v>
      </c>
    </row>
    <row r="3500" spans="3:6">
      <c r="C3500" s="15">
        <v>2292.8000000000002</v>
      </c>
      <c r="D3500" s="15">
        <v>2368.0300000000002</v>
      </c>
      <c r="E3500" s="15">
        <v>5406.48</v>
      </c>
      <c r="F3500" s="15">
        <v>2846.22</v>
      </c>
    </row>
    <row r="3501" spans="3:6">
      <c r="C3501" s="15">
        <v>2292.9299999999998</v>
      </c>
      <c r="D3501" s="15">
        <v>2368.5300000000002</v>
      </c>
      <c r="E3501" s="15">
        <v>5472.17</v>
      </c>
      <c r="F3501" s="15">
        <v>2847.26</v>
      </c>
    </row>
    <row r="3502" spans="3:6">
      <c r="C3502" s="15">
        <v>2293.1799999999998</v>
      </c>
      <c r="D3502" s="15">
        <v>2368.61</v>
      </c>
      <c r="E3502" s="15">
        <v>5484.67</v>
      </c>
      <c r="F3502" s="15">
        <v>2847.93</v>
      </c>
    </row>
    <row r="3503" spans="3:6">
      <c r="C3503" s="15">
        <v>2293.3000000000002</v>
      </c>
      <c r="D3503" s="15">
        <v>2369.1999999999998</v>
      </c>
      <c r="E3503" s="15">
        <v>5516.2</v>
      </c>
      <c r="F3503" s="15">
        <v>2848.09</v>
      </c>
    </row>
    <row r="3504" spans="3:6">
      <c r="C3504" s="15">
        <v>2293.7600000000002</v>
      </c>
      <c r="D3504" s="15">
        <v>2369.4</v>
      </c>
      <c r="E3504" s="15">
        <v>5522.82</v>
      </c>
      <c r="F3504" s="15">
        <v>2848.43</v>
      </c>
    </row>
    <row r="3505" spans="3:6">
      <c r="C3505" s="15">
        <v>2294.3000000000002</v>
      </c>
      <c r="D3505" s="15">
        <v>2369.61</v>
      </c>
      <c r="E3505" s="15">
        <v>5543.81</v>
      </c>
      <c r="F3505" s="15">
        <v>2850.84</v>
      </c>
    </row>
    <row r="3506" spans="3:6">
      <c r="C3506" s="15">
        <v>2294.9299999999998</v>
      </c>
      <c r="D3506" s="15">
        <v>2370.15</v>
      </c>
      <c r="E3506" s="15">
        <v>5559.68</v>
      </c>
      <c r="F3506" s="15">
        <v>2851.3</v>
      </c>
    </row>
    <row r="3507" spans="3:6">
      <c r="C3507" s="15">
        <v>2295.09</v>
      </c>
      <c r="D3507" s="15">
        <v>2370.7399999999998</v>
      </c>
      <c r="E3507" s="15">
        <v>5579.68</v>
      </c>
      <c r="F3507" s="15">
        <v>2851.38</v>
      </c>
    </row>
    <row r="3508" spans="3:6">
      <c r="C3508" s="15">
        <v>2295.14</v>
      </c>
      <c r="D3508" s="15">
        <v>2371.0300000000002</v>
      </c>
      <c r="E3508" s="15">
        <v>5656.95</v>
      </c>
      <c r="F3508" s="15">
        <v>2852.84</v>
      </c>
    </row>
    <row r="3509" spans="3:6">
      <c r="C3509" s="15">
        <v>2295.9299999999998</v>
      </c>
      <c r="D3509" s="15">
        <v>2371.15</v>
      </c>
      <c r="E3509" s="15">
        <v>5660.86</v>
      </c>
      <c r="F3509" s="15">
        <v>2853.05</v>
      </c>
    </row>
    <row r="3510" spans="3:6">
      <c r="C3510" s="15">
        <v>2296.09</v>
      </c>
      <c r="D3510" s="15">
        <v>2371.4</v>
      </c>
      <c r="E3510" s="15">
        <v>5833.14</v>
      </c>
      <c r="F3510" s="15">
        <v>2856.84</v>
      </c>
    </row>
    <row r="3511" spans="3:6">
      <c r="C3511" s="15">
        <v>2296.14</v>
      </c>
      <c r="D3511" s="15">
        <v>2371.61</v>
      </c>
      <c r="E3511" s="15">
        <v>5876.5</v>
      </c>
      <c r="F3511" s="15">
        <v>2856.88</v>
      </c>
    </row>
    <row r="3512" spans="3:6">
      <c r="C3512" s="15">
        <v>2296.59</v>
      </c>
      <c r="D3512" s="15">
        <v>2371.61</v>
      </c>
      <c r="E3512" s="15">
        <v>5879.92</v>
      </c>
      <c r="F3512" s="15">
        <v>2857.88</v>
      </c>
    </row>
    <row r="3513" spans="3:6">
      <c r="C3513" s="15">
        <v>2296.9299999999998</v>
      </c>
      <c r="D3513" s="15">
        <v>2371.7800000000002</v>
      </c>
      <c r="E3513" s="15">
        <v>5888.42</v>
      </c>
      <c r="F3513" s="15">
        <v>2859.13</v>
      </c>
    </row>
    <row r="3514" spans="3:6">
      <c r="C3514" s="15">
        <v>2297.4299999999998</v>
      </c>
      <c r="D3514" s="15">
        <v>2372.15</v>
      </c>
      <c r="E3514" s="15">
        <v>5932.28</v>
      </c>
      <c r="F3514" s="15">
        <v>2863.25</v>
      </c>
    </row>
    <row r="3515" spans="3:6">
      <c r="C3515" s="15">
        <v>2297.9299999999998</v>
      </c>
      <c r="D3515" s="15">
        <v>2372.8200000000002</v>
      </c>
      <c r="E3515" s="15">
        <v>5950.94</v>
      </c>
      <c r="F3515" s="15">
        <v>2866.09</v>
      </c>
    </row>
    <row r="3516" spans="3:6">
      <c r="C3516" s="15">
        <v>2298.4699999999998</v>
      </c>
      <c r="D3516" s="15">
        <v>2372.9899999999998</v>
      </c>
      <c r="E3516" s="15">
        <v>5996.43</v>
      </c>
      <c r="F3516" s="15">
        <v>2869.88</v>
      </c>
    </row>
    <row r="3517" spans="3:6">
      <c r="C3517" s="15">
        <v>2298.9699999999998</v>
      </c>
      <c r="D3517" s="15">
        <v>2373.0300000000002</v>
      </c>
      <c r="E3517" s="15">
        <v>6107.23</v>
      </c>
      <c r="F3517" s="15">
        <v>2870.34</v>
      </c>
    </row>
    <row r="3518" spans="3:6">
      <c r="C3518" s="15">
        <v>2299.38</v>
      </c>
      <c r="D3518" s="15">
        <v>2373.61</v>
      </c>
      <c r="E3518" s="15">
        <v>6146.13</v>
      </c>
      <c r="F3518" s="15">
        <v>2873.54</v>
      </c>
    </row>
    <row r="3519" spans="3:6">
      <c r="C3519" s="15">
        <v>2299.63</v>
      </c>
      <c r="D3519" s="15">
        <v>2373.7399999999998</v>
      </c>
      <c r="E3519" s="15">
        <v>6248.35</v>
      </c>
      <c r="F3519" s="15">
        <v>2874.63</v>
      </c>
    </row>
    <row r="3520" spans="3:6">
      <c r="C3520" s="15">
        <v>2300.63</v>
      </c>
      <c r="D3520" s="15">
        <v>2374.0700000000002</v>
      </c>
      <c r="E3520" s="15">
        <v>6257.22</v>
      </c>
      <c r="F3520" s="15">
        <v>2875.08</v>
      </c>
    </row>
    <row r="3521" spans="3:6">
      <c r="C3521" s="15">
        <v>2300.7199999999998</v>
      </c>
      <c r="D3521" s="15">
        <v>2374.4</v>
      </c>
      <c r="E3521" s="15">
        <v>6464.99</v>
      </c>
      <c r="F3521" s="15">
        <v>2877.79</v>
      </c>
    </row>
    <row r="3522" spans="3:6">
      <c r="C3522" s="15">
        <v>2300.9299999999998</v>
      </c>
      <c r="D3522" s="15">
        <v>2374.4899999999998</v>
      </c>
      <c r="E3522" s="15">
        <v>6502.27</v>
      </c>
      <c r="F3522" s="15">
        <v>2878.67</v>
      </c>
    </row>
    <row r="3523" spans="3:6">
      <c r="C3523" s="15">
        <v>2301.1799999999998</v>
      </c>
      <c r="D3523" s="15">
        <v>2375.15</v>
      </c>
      <c r="E3523" s="15">
        <v>6834.25</v>
      </c>
      <c r="F3523" s="15">
        <v>2879.75</v>
      </c>
    </row>
    <row r="3524" spans="3:6">
      <c r="C3524" s="15">
        <v>2301.3000000000002</v>
      </c>
      <c r="D3524" s="15">
        <v>2375.4899999999998</v>
      </c>
      <c r="E3524" s="15">
        <v>6997.12</v>
      </c>
      <c r="F3524" s="15">
        <v>2879.96</v>
      </c>
    </row>
    <row r="3525" spans="3:6">
      <c r="C3525" s="15">
        <v>2301.59</v>
      </c>
      <c r="D3525" s="15">
        <v>2375.5700000000002</v>
      </c>
      <c r="E3525" s="15">
        <v>6999.25</v>
      </c>
      <c r="F3525" s="15">
        <v>2880.67</v>
      </c>
    </row>
    <row r="3526" spans="3:6">
      <c r="C3526" s="15">
        <v>2301.84</v>
      </c>
      <c r="D3526" s="15">
        <v>2375.8200000000002</v>
      </c>
      <c r="E3526" s="15">
        <v>7186.56</v>
      </c>
      <c r="F3526" s="15">
        <v>2884.83</v>
      </c>
    </row>
    <row r="3527" spans="3:6">
      <c r="C3527" s="15">
        <v>2302.0500000000002</v>
      </c>
      <c r="D3527" s="15">
        <v>2375.9</v>
      </c>
      <c r="E3527" s="15">
        <v>7224.01</v>
      </c>
      <c r="F3527" s="15">
        <v>2886.12</v>
      </c>
    </row>
    <row r="3528" spans="3:6">
      <c r="C3528" s="15">
        <v>2302.13</v>
      </c>
      <c r="D3528" s="15">
        <v>2376.11</v>
      </c>
      <c r="E3528" s="15">
        <v>7976.99</v>
      </c>
      <c r="F3528" s="15">
        <v>2886.79</v>
      </c>
    </row>
    <row r="3529" spans="3:6">
      <c r="C3529" s="15">
        <v>2302.63</v>
      </c>
      <c r="D3529" s="15">
        <v>2376.7399999999998</v>
      </c>
      <c r="E3529" s="15">
        <v>8099.12</v>
      </c>
      <c r="F3529" s="15">
        <v>2888.54</v>
      </c>
    </row>
    <row r="3530" spans="3:6">
      <c r="C3530" s="15">
        <v>2303.8000000000002</v>
      </c>
      <c r="D3530" s="15">
        <v>2376.94</v>
      </c>
      <c r="E3530" s="15">
        <v>8166.39</v>
      </c>
      <c r="F3530" s="15">
        <v>2893.83</v>
      </c>
    </row>
    <row r="3531" spans="3:6">
      <c r="C3531" s="15">
        <v>2303.84</v>
      </c>
      <c r="D3531" s="15">
        <v>2377.36</v>
      </c>
      <c r="E3531" s="15">
        <v>8330.84</v>
      </c>
      <c r="F3531" s="15">
        <v>2894.16</v>
      </c>
    </row>
    <row r="3532" spans="3:6">
      <c r="C3532" s="15">
        <v>2303.9699999999998</v>
      </c>
      <c r="D3532" s="15">
        <v>2377.5300000000002</v>
      </c>
      <c r="E3532" s="15">
        <v>8455.2999999999993</v>
      </c>
      <c r="F3532" s="15">
        <v>2895.04</v>
      </c>
    </row>
    <row r="3533" spans="3:6">
      <c r="C3533" s="15">
        <v>2304.17</v>
      </c>
      <c r="D3533" s="15">
        <v>2378.23</v>
      </c>
      <c r="E3533" s="15">
        <v>8686.02</v>
      </c>
      <c r="F3533" s="15">
        <v>2896.87</v>
      </c>
    </row>
    <row r="3534" spans="3:6">
      <c r="C3534" s="15">
        <v>2305.09</v>
      </c>
      <c r="D3534" s="15">
        <v>2378.4</v>
      </c>
      <c r="E3534" s="15">
        <v>8842.69</v>
      </c>
      <c r="F3534" s="15">
        <v>2897.16</v>
      </c>
    </row>
    <row r="3535" spans="3:6">
      <c r="C3535" s="15">
        <v>2305.63</v>
      </c>
      <c r="D3535" s="15">
        <v>2378.4</v>
      </c>
      <c r="E3535" s="15">
        <v>9806.81</v>
      </c>
      <c r="F3535" s="15">
        <v>2904.24</v>
      </c>
    </row>
    <row r="3536" spans="3:6">
      <c r="C3536" s="15">
        <v>2306.42</v>
      </c>
      <c r="D3536" s="15">
        <v>2378.5300000000002</v>
      </c>
      <c r="E3536" s="20">
        <v>11874.4</v>
      </c>
      <c r="F3536" s="15">
        <v>2905.07</v>
      </c>
    </row>
    <row r="3537" spans="3:6">
      <c r="C3537" s="15">
        <v>2306.7600000000002</v>
      </c>
      <c r="D3537" s="15">
        <v>2378.73</v>
      </c>
      <c r="F3537" s="15">
        <v>2905.37</v>
      </c>
    </row>
    <row r="3538" spans="3:6">
      <c r="C3538" s="15">
        <v>2306.8000000000002</v>
      </c>
      <c r="D3538" s="15">
        <v>2378.86</v>
      </c>
      <c r="F3538" s="15">
        <v>2907.41</v>
      </c>
    </row>
    <row r="3539" spans="3:6">
      <c r="C3539" s="15">
        <v>2307.38</v>
      </c>
      <c r="D3539" s="15">
        <v>2378.98</v>
      </c>
      <c r="F3539" s="15">
        <v>2909.57</v>
      </c>
    </row>
    <row r="3540" spans="3:6">
      <c r="C3540" s="15">
        <v>2307.42</v>
      </c>
      <c r="D3540" s="15">
        <v>2379.3200000000002</v>
      </c>
      <c r="F3540" s="15">
        <v>2913.91</v>
      </c>
    </row>
    <row r="3541" spans="3:6">
      <c r="C3541" s="15">
        <v>2307.63</v>
      </c>
      <c r="D3541" s="15">
        <v>2380.0300000000002</v>
      </c>
      <c r="F3541" s="15">
        <v>2914.28</v>
      </c>
    </row>
    <row r="3542" spans="3:6">
      <c r="C3542" s="15">
        <v>2308.38</v>
      </c>
      <c r="D3542" s="15">
        <v>2380.15</v>
      </c>
      <c r="F3542" s="15">
        <v>2915.65</v>
      </c>
    </row>
    <row r="3543" spans="3:6">
      <c r="C3543" s="15">
        <v>2308.59</v>
      </c>
      <c r="D3543" s="15">
        <v>2380.44</v>
      </c>
      <c r="F3543" s="15">
        <v>2915.78</v>
      </c>
    </row>
    <row r="3544" spans="3:6">
      <c r="C3544" s="15">
        <v>2308.59</v>
      </c>
      <c r="D3544" s="15">
        <v>2381.0700000000002</v>
      </c>
      <c r="F3544" s="15">
        <v>2915.9</v>
      </c>
    </row>
    <row r="3545" spans="3:6">
      <c r="C3545" s="15">
        <v>2308.59</v>
      </c>
      <c r="D3545" s="15">
        <v>2381.11</v>
      </c>
      <c r="F3545" s="15">
        <v>2916.95</v>
      </c>
    </row>
    <row r="3546" spans="3:6">
      <c r="C3546" s="15">
        <v>2308.7600000000002</v>
      </c>
      <c r="D3546" s="15">
        <v>2381.15</v>
      </c>
      <c r="F3546" s="15">
        <v>2918.61</v>
      </c>
    </row>
    <row r="3547" spans="3:6">
      <c r="C3547" s="15">
        <v>2308.7600000000002</v>
      </c>
      <c r="D3547" s="15">
        <v>2381.44</v>
      </c>
      <c r="F3547" s="15">
        <v>2918.65</v>
      </c>
    </row>
    <row r="3548" spans="3:6">
      <c r="C3548" s="15">
        <v>2308.7600000000002</v>
      </c>
      <c r="D3548" s="15">
        <v>2382.65</v>
      </c>
      <c r="F3548" s="15">
        <v>2919.82</v>
      </c>
    </row>
    <row r="3549" spans="3:6">
      <c r="C3549" s="15">
        <v>2308.88</v>
      </c>
      <c r="D3549" s="15">
        <v>2382.8200000000002</v>
      </c>
      <c r="F3549" s="15">
        <v>2920.4</v>
      </c>
    </row>
    <row r="3550" spans="3:6">
      <c r="C3550" s="15">
        <v>2309.2600000000002</v>
      </c>
      <c r="D3550" s="15">
        <v>2383.15</v>
      </c>
      <c r="F3550" s="15">
        <v>2931.61</v>
      </c>
    </row>
    <row r="3551" spans="3:6">
      <c r="C3551" s="15">
        <v>2309.46</v>
      </c>
      <c r="D3551" s="15">
        <v>2384.19</v>
      </c>
      <c r="F3551" s="15">
        <v>2932.73</v>
      </c>
    </row>
    <row r="3552" spans="3:6">
      <c r="C3552" s="15">
        <v>2309.59</v>
      </c>
      <c r="D3552" s="15">
        <v>2384.23</v>
      </c>
      <c r="F3552" s="15">
        <v>2934.52</v>
      </c>
    </row>
    <row r="3553" spans="3:6">
      <c r="C3553" s="15">
        <v>2309.59</v>
      </c>
      <c r="D3553" s="15">
        <v>2384.77</v>
      </c>
      <c r="F3553" s="15">
        <v>2934.61</v>
      </c>
    </row>
    <row r="3554" spans="3:6">
      <c r="C3554" s="15">
        <v>2310.17</v>
      </c>
      <c r="D3554" s="15">
        <v>2385.36</v>
      </c>
      <c r="F3554" s="15">
        <v>2939.02</v>
      </c>
    </row>
    <row r="3555" spans="3:6">
      <c r="C3555" s="15">
        <v>2310.71</v>
      </c>
      <c r="D3555" s="15">
        <v>2385.8200000000002</v>
      </c>
      <c r="F3555" s="15">
        <v>2939.23</v>
      </c>
    </row>
    <row r="3556" spans="3:6">
      <c r="C3556" s="15">
        <v>2310.96</v>
      </c>
      <c r="D3556" s="15">
        <v>2386.0700000000002</v>
      </c>
      <c r="F3556" s="15">
        <v>2940.98</v>
      </c>
    </row>
    <row r="3557" spans="3:6">
      <c r="C3557" s="15">
        <v>2311.42</v>
      </c>
      <c r="D3557" s="15">
        <v>2386.23</v>
      </c>
      <c r="F3557" s="15">
        <v>2943.81</v>
      </c>
    </row>
    <row r="3558" spans="3:6">
      <c r="C3558" s="15">
        <v>2312</v>
      </c>
      <c r="D3558" s="15">
        <v>2386.48</v>
      </c>
      <c r="F3558" s="15">
        <v>2946.35</v>
      </c>
    </row>
    <row r="3559" spans="3:6">
      <c r="C3559" s="15">
        <v>2312.71</v>
      </c>
      <c r="D3559" s="15">
        <v>2386.48</v>
      </c>
      <c r="F3559" s="15">
        <v>2947.1</v>
      </c>
    </row>
    <row r="3560" spans="3:6">
      <c r="C3560" s="15">
        <v>2314.0500000000002</v>
      </c>
      <c r="D3560" s="15">
        <v>2386.61</v>
      </c>
      <c r="F3560" s="15">
        <v>2948.85</v>
      </c>
    </row>
    <row r="3561" spans="3:6">
      <c r="C3561" s="15">
        <v>2314.25</v>
      </c>
      <c r="D3561" s="15">
        <v>2386.77</v>
      </c>
      <c r="F3561" s="15">
        <v>2949.39</v>
      </c>
    </row>
    <row r="3562" spans="3:6">
      <c r="C3562" s="15">
        <v>2314.34</v>
      </c>
      <c r="D3562" s="15">
        <v>2386.94</v>
      </c>
      <c r="F3562" s="15">
        <v>2949.94</v>
      </c>
    </row>
    <row r="3563" spans="3:6">
      <c r="C3563" s="15">
        <v>2314.34</v>
      </c>
      <c r="D3563" s="15">
        <v>2387.77</v>
      </c>
      <c r="F3563" s="15">
        <v>2949.98</v>
      </c>
    </row>
    <row r="3564" spans="3:6">
      <c r="C3564" s="15">
        <v>2315</v>
      </c>
      <c r="D3564" s="15">
        <v>2387.8200000000002</v>
      </c>
      <c r="F3564" s="15">
        <v>2952.81</v>
      </c>
    </row>
    <row r="3565" spans="3:6">
      <c r="C3565" s="15">
        <v>2315.96</v>
      </c>
      <c r="D3565" s="15">
        <v>2387.86</v>
      </c>
      <c r="F3565" s="15">
        <v>2953.23</v>
      </c>
    </row>
    <row r="3566" spans="3:6">
      <c r="C3566" s="15">
        <v>2316.34</v>
      </c>
      <c r="D3566" s="15">
        <v>2387.98</v>
      </c>
      <c r="F3566" s="15">
        <v>2954.18</v>
      </c>
    </row>
    <row r="3567" spans="3:6">
      <c r="C3567" s="15">
        <v>2316.96</v>
      </c>
      <c r="D3567" s="15">
        <v>2388.19</v>
      </c>
      <c r="F3567" s="15">
        <v>2955.43</v>
      </c>
    </row>
    <row r="3568" spans="3:6">
      <c r="C3568" s="15">
        <v>2317.38</v>
      </c>
      <c r="D3568" s="15">
        <v>2388.65</v>
      </c>
      <c r="F3568" s="15">
        <v>2956.1</v>
      </c>
    </row>
    <row r="3569" spans="3:6">
      <c r="C3569" s="15">
        <v>2317.71</v>
      </c>
      <c r="D3569" s="15">
        <v>2389.27</v>
      </c>
      <c r="F3569" s="15">
        <v>2957.43</v>
      </c>
    </row>
    <row r="3570" spans="3:6">
      <c r="C3570" s="15">
        <v>2318</v>
      </c>
      <c r="D3570" s="15">
        <v>2389.48</v>
      </c>
      <c r="F3570" s="15">
        <v>2960.47</v>
      </c>
    </row>
    <row r="3571" spans="3:6">
      <c r="C3571" s="15">
        <v>2318.29</v>
      </c>
      <c r="D3571" s="15">
        <v>2389.56</v>
      </c>
      <c r="F3571" s="15">
        <v>2960.52</v>
      </c>
    </row>
    <row r="3572" spans="3:6">
      <c r="C3572" s="15">
        <v>2319.21</v>
      </c>
      <c r="D3572" s="15">
        <v>2390.06</v>
      </c>
      <c r="F3572" s="15">
        <v>2961.6</v>
      </c>
    </row>
    <row r="3573" spans="3:6">
      <c r="C3573" s="15">
        <v>2319.29</v>
      </c>
      <c r="D3573" s="15">
        <v>2390.44</v>
      </c>
      <c r="F3573" s="15">
        <v>2962.14</v>
      </c>
    </row>
    <row r="3574" spans="3:6">
      <c r="C3574" s="15">
        <v>2319.42</v>
      </c>
      <c r="D3574" s="15">
        <v>2390.65</v>
      </c>
      <c r="F3574" s="15">
        <v>2962.52</v>
      </c>
    </row>
    <row r="3575" spans="3:6">
      <c r="C3575" s="15">
        <v>2319.54</v>
      </c>
      <c r="D3575" s="15">
        <v>2392.15</v>
      </c>
      <c r="F3575" s="15">
        <v>2963.1</v>
      </c>
    </row>
    <row r="3576" spans="3:6">
      <c r="C3576" s="15">
        <v>2319.71</v>
      </c>
      <c r="D3576" s="15">
        <v>2393.44</v>
      </c>
      <c r="F3576" s="15">
        <v>2966.1</v>
      </c>
    </row>
    <row r="3577" spans="3:6">
      <c r="C3577" s="15">
        <v>2319.75</v>
      </c>
      <c r="D3577" s="15">
        <v>2393.52</v>
      </c>
      <c r="F3577" s="15">
        <v>2968.14</v>
      </c>
    </row>
    <row r="3578" spans="3:6">
      <c r="C3578" s="15">
        <v>2319.84</v>
      </c>
      <c r="D3578" s="15">
        <v>2393.56</v>
      </c>
      <c r="F3578" s="15">
        <v>2969.56</v>
      </c>
    </row>
    <row r="3579" spans="3:6">
      <c r="C3579" s="15">
        <v>2320.09</v>
      </c>
      <c r="D3579" s="15">
        <v>2394.56</v>
      </c>
      <c r="F3579" s="15">
        <v>2970.26</v>
      </c>
    </row>
    <row r="3580" spans="3:6">
      <c r="C3580" s="15">
        <v>2320.34</v>
      </c>
      <c r="D3580" s="15">
        <v>2394.94</v>
      </c>
      <c r="F3580" s="15">
        <v>2970.47</v>
      </c>
    </row>
    <row r="3581" spans="3:6">
      <c r="C3581" s="15">
        <v>2321</v>
      </c>
      <c r="D3581" s="15">
        <v>2395.77</v>
      </c>
      <c r="F3581" s="15">
        <v>2971.93</v>
      </c>
    </row>
    <row r="3582" spans="3:6">
      <c r="C3582" s="15">
        <v>2321.04</v>
      </c>
      <c r="D3582" s="15">
        <v>2395.85</v>
      </c>
      <c r="F3582" s="15">
        <v>2972.39</v>
      </c>
    </row>
    <row r="3583" spans="3:6">
      <c r="C3583" s="15">
        <v>2321.42</v>
      </c>
      <c r="D3583" s="15">
        <v>2396.4</v>
      </c>
      <c r="F3583" s="15">
        <v>2973.05</v>
      </c>
    </row>
    <row r="3584" spans="3:6">
      <c r="C3584" s="15">
        <v>2321.75</v>
      </c>
      <c r="D3584" s="15">
        <v>2396.48</v>
      </c>
      <c r="F3584" s="15">
        <v>2973.05</v>
      </c>
    </row>
    <row r="3585" spans="3:6">
      <c r="C3585" s="15">
        <v>2321.96</v>
      </c>
      <c r="D3585" s="15">
        <v>2396.48</v>
      </c>
      <c r="F3585" s="15">
        <v>2973.76</v>
      </c>
    </row>
    <row r="3586" spans="3:6">
      <c r="C3586" s="15">
        <v>2323.13</v>
      </c>
      <c r="D3586" s="15">
        <v>2396.52</v>
      </c>
      <c r="F3586" s="15">
        <v>2973.93</v>
      </c>
    </row>
    <row r="3587" spans="3:6">
      <c r="C3587" s="15">
        <v>2323.25</v>
      </c>
      <c r="D3587" s="15">
        <v>2396.56</v>
      </c>
      <c r="F3587" s="15">
        <v>2974.1</v>
      </c>
    </row>
    <row r="3588" spans="3:6">
      <c r="C3588" s="15">
        <v>2323.33</v>
      </c>
      <c r="D3588" s="15">
        <v>2396.73</v>
      </c>
      <c r="F3588" s="15">
        <v>2975.1</v>
      </c>
    </row>
    <row r="3589" spans="3:6">
      <c r="C3589" s="15">
        <v>2323.5</v>
      </c>
      <c r="D3589" s="15">
        <v>2397.15</v>
      </c>
      <c r="F3589" s="15">
        <v>2975.8</v>
      </c>
    </row>
    <row r="3590" spans="3:6">
      <c r="C3590" s="15">
        <v>2323.67</v>
      </c>
      <c r="D3590" s="15">
        <v>2397.4</v>
      </c>
      <c r="F3590" s="15">
        <v>2977.43</v>
      </c>
    </row>
    <row r="3591" spans="3:6">
      <c r="C3591" s="15">
        <v>2323.96</v>
      </c>
      <c r="D3591" s="15">
        <v>2398.19</v>
      </c>
      <c r="F3591" s="15">
        <v>2979.47</v>
      </c>
    </row>
    <row r="3592" spans="3:6">
      <c r="C3592" s="15">
        <v>2324</v>
      </c>
      <c r="D3592" s="15">
        <v>2398.4</v>
      </c>
      <c r="F3592" s="15">
        <v>2983.84</v>
      </c>
    </row>
    <row r="3593" spans="3:6">
      <c r="C3593" s="15">
        <v>2324.13</v>
      </c>
      <c r="D3593" s="15">
        <v>2398.4</v>
      </c>
      <c r="F3593" s="15">
        <v>2985.59</v>
      </c>
    </row>
    <row r="3594" spans="3:6">
      <c r="C3594" s="15">
        <v>2324.67</v>
      </c>
      <c r="D3594" s="15">
        <v>2398.56</v>
      </c>
      <c r="F3594" s="15">
        <v>2985.97</v>
      </c>
    </row>
    <row r="3595" spans="3:6">
      <c r="C3595" s="15">
        <v>2325.29</v>
      </c>
      <c r="D3595" s="15">
        <v>2398.9</v>
      </c>
      <c r="F3595" s="15">
        <v>2988.38</v>
      </c>
    </row>
    <row r="3596" spans="3:6">
      <c r="C3596" s="15">
        <v>2326.38</v>
      </c>
      <c r="D3596" s="15">
        <v>2399.15</v>
      </c>
      <c r="F3596" s="15">
        <v>2993.13</v>
      </c>
    </row>
    <row r="3597" spans="3:6">
      <c r="C3597" s="15">
        <v>2326.42</v>
      </c>
      <c r="D3597" s="15">
        <v>2399.15</v>
      </c>
      <c r="F3597" s="15">
        <v>2993.34</v>
      </c>
    </row>
    <row r="3598" spans="3:6">
      <c r="C3598" s="15">
        <v>2326.96</v>
      </c>
      <c r="D3598" s="15">
        <v>2399.19</v>
      </c>
      <c r="F3598" s="15">
        <v>2994.05</v>
      </c>
    </row>
    <row r="3599" spans="3:6">
      <c r="C3599" s="15">
        <v>2327</v>
      </c>
      <c r="D3599" s="15">
        <v>2399.23</v>
      </c>
      <c r="F3599" s="15">
        <v>2994.46</v>
      </c>
    </row>
    <row r="3600" spans="3:6">
      <c r="C3600" s="15">
        <v>2327.42</v>
      </c>
      <c r="D3600" s="15">
        <v>2399.52</v>
      </c>
      <c r="F3600" s="15">
        <v>2995.46</v>
      </c>
    </row>
    <row r="3601" spans="3:6">
      <c r="C3601" s="15">
        <v>2328.12</v>
      </c>
      <c r="D3601" s="15">
        <v>2400.27</v>
      </c>
      <c r="F3601" s="15">
        <v>2998.25</v>
      </c>
    </row>
    <row r="3602" spans="3:6">
      <c r="C3602" s="15">
        <v>2328.29</v>
      </c>
      <c r="D3602" s="15">
        <v>2400.39</v>
      </c>
      <c r="F3602" s="15">
        <v>2998.55</v>
      </c>
    </row>
    <row r="3603" spans="3:6">
      <c r="C3603" s="15">
        <v>2329.08</v>
      </c>
      <c r="D3603" s="15">
        <v>2400.64</v>
      </c>
      <c r="F3603" s="15">
        <v>3000.92</v>
      </c>
    </row>
    <row r="3604" spans="3:6">
      <c r="C3604" s="15">
        <v>2329.17</v>
      </c>
      <c r="D3604" s="15">
        <v>2401.1</v>
      </c>
      <c r="F3604" s="15">
        <v>3001.71</v>
      </c>
    </row>
    <row r="3605" spans="3:6">
      <c r="C3605" s="15">
        <v>2329.67</v>
      </c>
      <c r="D3605" s="15">
        <v>2401.19</v>
      </c>
      <c r="F3605" s="15">
        <v>3004.25</v>
      </c>
    </row>
    <row r="3606" spans="3:6">
      <c r="C3606" s="15">
        <v>2329.75</v>
      </c>
      <c r="D3606" s="15">
        <v>2401.35</v>
      </c>
      <c r="F3606" s="15">
        <v>3008.17</v>
      </c>
    </row>
    <row r="3607" spans="3:6">
      <c r="C3607" s="15">
        <v>2330.12</v>
      </c>
      <c r="D3607" s="15">
        <v>2402.02</v>
      </c>
      <c r="F3607" s="15">
        <v>3011.38</v>
      </c>
    </row>
    <row r="3608" spans="3:6">
      <c r="C3608" s="15">
        <v>2330.54</v>
      </c>
      <c r="D3608" s="15">
        <v>2402.56</v>
      </c>
      <c r="F3608" s="15">
        <v>3012.04</v>
      </c>
    </row>
    <row r="3609" spans="3:6">
      <c r="C3609" s="15">
        <v>2331.21</v>
      </c>
      <c r="D3609" s="15">
        <v>2402.73</v>
      </c>
      <c r="F3609" s="15">
        <v>3012.83</v>
      </c>
    </row>
    <row r="3610" spans="3:6">
      <c r="C3610" s="15">
        <v>2331.62</v>
      </c>
      <c r="D3610" s="15">
        <v>2403.85</v>
      </c>
      <c r="F3610" s="15">
        <v>3015.17</v>
      </c>
    </row>
    <row r="3611" spans="3:6">
      <c r="C3611" s="15">
        <v>2331.75</v>
      </c>
      <c r="D3611" s="15">
        <v>2404.14</v>
      </c>
      <c r="F3611" s="15">
        <v>3015.33</v>
      </c>
    </row>
    <row r="3612" spans="3:6">
      <c r="C3612" s="15">
        <v>2331.92</v>
      </c>
      <c r="D3612" s="15">
        <v>2404.56</v>
      </c>
      <c r="F3612" s="15">
        <v>3018.04</v>
      </c>
    </row>
    <row r="3613" spans="3:6">
      <c r="C3613" s="15">
        <v>2332</v>
      </c>
      <c r="D3613" s="15">
        <v>2404.64</v>
      </c>
      <c r="F3613" s="15">
        <v>3019.71</v>
      </c>
    </row>
    <row r="3614" spans="3:6">
      <c r="C3614" s="15">
        <v>2332.58</v>
      </c>
      <c r="D3614" s="15">
        <v>2404.64</v>
      </c>
      <c r="F3614" s="15">
        <v>3020</v>
      </c>
    </row>
    <row r="3615" spans="3:6">
      <c r="C3615" s="15">
        <v>2332.67</v>
      </c>
      <c r="D3615" s="15">
        <v>2404.81</v>
      </c>
      <c r="F3615" s="15">
        <v>3020.37</v>
      </c>
    </row>
    <row r="3616" spans="3:6">
      <c r="C3616" s="15">
        <v>2333.5</v>
      </c>
      <c r="D3616" s="15">
        <v>2404.85</v>
      </c>
      <c r="F3616" s="15">
        <v>3021.25</v>
      </c>
    </row>
    <row r="3617" spans="3:6">
      <c r="C3617" s="15">
        <v>2333.75</v>
      </c>
      <c r="D3617" s="15">
        <v>2405.1</v>
      </c>
      <c r="F3617" s="15">
        <v>3021.54</v>
      </c>
    </row>
    <row r="3618" spans="3:6">
      <c r="C3618" s="15">
        <v>2334.33</v>
      </c>
      <c r="D3618" s="15">
        <v>2405.48</v>
      </c>
      <c r="F3618" s="15">
        <v>3024.25</v>
      </c>
    </row>
    <row r="3619" spans="3:6">
      <c r="C3619" s="15">
        <v>2335.41</v>
      </c>
      <c r="D3619" s="15">
        <v>2405.89</v>
      </c>
      <c r="F3619" s="15">
        <v>3025.58</v>
      </c>
    </row>
    <row r="3620" spans="3:6">
      <c r="C3620" s="15">
        <v>2335.5</v>
      </c>
      <c r="D3620" s="15">
        <v>2406.06</v>
      </c>
      <c r="F3620" s="15">
        <v>3026.54</v>
      </c>
    </row>
    <row r="3621" spans="3:6">
      <c r="C3621" s="15">
        <v>2335.62</v>
      </c>
      <c r="D3621" s="15">
        <v>2406.14</v>
      </c>
      <c r="F3621" s="15">
        <v>3028.08</v>
      </c>
    </row>
    <row r="3622" spans="3:6">
      <c r="C3622" s="15">
        <v>2335.66</v>
      </c>
      <c r="D3622" s="15">
        <v>2407.9299999999998</v>
      </c>
      <c r="F3622" s="15">
        <v>3028.25</v>
      </c>
    </row>
    <row r="3623" spans="3:6">
      <c r="C3623" s="15">
        <v>2336.08</v>
      </c>
      <c r="D3623" s="15">
        <v>2408.1</v>
      </c>
      <c r="F3623" s="15">
        <v>3028.5</v>
      </c>
    </row>
    <row r="3624" spans="3:6">
      <c r="C3624" s="15">
        <v>2336.33</v>
      </c>
      <c r="D3624" s="15">
        <v>2408.23</v>
      </c>
      <c r="F3624" s="15">
        <v>3030.66</v>
      </c>
    </row>
    <row r="3625" spans="3:6">
      <c r="C3625" s="15">
        <v>2336.96</v>
      </c>
      <c r="D3625" s="15">
        <v>2408.73</v>
      </c>
      <c r="F3625" s="15">
        <v>3031.95</v>
      </c>
    </row>
    <row r="3626" spans="3:6">
      <c r="C3626" s="15">
        <v>2337.21</v>
      </c>
      <c r="D3626" s="15">
        <v>2410.14</v>
      </c>
      <c r="F3626" s="15">
        <v>3032.87</v>
      </c>
    </row>
    <row r="3627" spans="3:6">
      <c r="C3627" s="15">
        <v>2337.58</v>
      </c>
      <c r="D3627" s="15">
        <v>2410.4299999999998</v>
      </c>
      <c r="F3627" s="15">
        <v>3035.16</v>
      </c>
    </row>
    <row r="3628" spans="3:6">
      <c r="C3628" s="15">
        <v>2337.75</v>
      </c>
      <c r="D3628" s="15">
        <v>2410.64</v>
      </c>
      <c r="F3628" s="15">
        <v>3036.83</v>
      </c>
    </row>
    <row r="3629" spans="3:6">
      <c r="C3629" s="15">
        <v>2338.04</v>
      </c>
      <c r="D3629" s="15">
        <v>2411.56</v>
      </c>
      <c r="F3629" s="15">
        <v>3037.53</v>
      </c>
    </row>
    <row r="3630" spans="3:6">
      <c r="C3630" s="15">
        <v>2338.21</v>
      </c>
      <c r="D3630" s="15">
        <v>2411.7199999999998</v>
      </c>
      <c r="F3630" s="15">
        <v>3037.87</v>
      </c>
    </row>
    <row r="3631" spans="3:6">
      <c r="C3631" s="15">
        <v>2338.62</v>
      </c>
      <c r="D3631" s="15">
        <v>2411.77</v>
      </c>
      <c r="F3631" s="15">
        <v>3038.95</v>
      </c>
    </row>
    <row r="3632" spans="3:6">
      <c r="C3632" s="15">
        <v>2338.75</v>
      </c>
      <c r="D3632" s="15">
        <v>2412.02</v>
      </c>
      <c r="F3632" s="15">
        <v>3039.08</v>
      </c>
    </row>
    <row r="3633" spans="3:6">
      <c r="C3633" s="15">
        <v>2338.96</v>
      </c>
      <c r="D3633" s="15">
        <v>2412.1</v>
      </c>
      <c r="F3633" s="15">
        <v>3039.16</v>
      </c>
    </row>
    <row r="3634" spans="3:6">
      <c r="C3634" s="15">
        <v>2339.9499999999998</v>
      </c>
      <c r="D3634" s="15">
        <v>2412.1799999999998</v>
      </c>
      <c r="F3634" s="15">
        <v>3039.74</v>
      </c>
    </row>
    <row r="3635" spans="3:6">
      <c r="C3635" s="15">
        <v>2340.5</v>
      </c>
      <c r="D3635" s="15">
        <v>2412.77</v>
      </c>
      <c r="F3635" s="15">
        <v>3044.12</v>
      </c>
    </row>
    <row r="3636" spans="3:6">
      <c r="C3636" s="15">
        <v>2340.83</v>
      </c>
      <c r="D3636" s="15">
        <v>2412.9299999999998</v>
      </c>
      <c r="F3636" s="15">
        <v>3044.2</v>
      </c>
    </row>
    <row r="3637" spans="3:6">
      <c r="C3637" s="15">
        <v>2341.25</v>
      </c>
      <c r="D3637" s="15">
        <v>2413.7199999999998</v>
      </c>
      <c r="F3637" s="15">
        <v>3049.07</v>
      </c>
    </row>
    <row r="3638" spans="3:6">
      <c r="C3638" s="15">
        <v>2342.6999999999998</v>
      </c>
      <c r="D3638" s="15">
        <v>2414.1</v>
      </c>
      <c r="F3638" s="15">
        <v>3051.86</v>
      </c>
    </row>
    <row r="3639" spans="3:6">
      <c r="C3639" s="15">
        <v>2342.75</v>
      </c>
      <c r="D3639" s="15">
        <v>2414.31</v>
      </c>
      <c r="F3639" s="15">
        <v>3055.82</v>
      </c>
    </row>
    <row r="3640" spans="3:6">
      <c r="C3640" s="15">
        <v>2343</v>
      </c>
      <c r="D3640" s="15">
        <v>2414.35</v>
      </c>
      <c r="F3640" s="15">
        <v>3058.82</v>
      </c>
    </row>
    <row r="3641" spans="3:6">
      <c r="C3641" s="15">
        <v>2343.1999999999998</v>
      </c>
      <c r="D3641" s="15">
        <v>2414.77</v>
      </c>
      <c r="F3641" s="15">
        <v>3060.44</v>
      </c>
    </row>
    <row r="3642" spans="3:6">
      <c r="C3642" s="15">
        <v>2343.33</v>
      </c>
      <c r="D3642" s="15">
        <v>2415.1</v>
      </c>
      <c r="F3642" s="15">
        <v>3061.61</v>
      </c>
    </row>
    <row r="3643" spans="3:6">
      <c r="C3643" s="15">
        <v>2343.37</v>
      </c>
      <c r="D3643" s="15">
        <v>2415.1799999999998</v>
      </c>
      <c r="F3643" s="15">
        <v>3062.11</v>
      </c>
    </row>
    <row r="3644" spans="3:6">
      <c r="C3644" s="15">
        <v>2343.9499999999998</v>
      </c>
      <c r="D3644" s="15">
        <v>2416.85</v>
      </c>
      <c r="F3644" s="15">
        <v>3064.94</v>
      </c>
    </row>
    <row r="3645" spans="3:6">
      <c r="C3645" s="15">
        <v>2344.08</v>
      </c>
      <c r="D3645" s="15">
        <v>2417.06</v>
      </c>
      <c r="F3645" s="15">
        <v>3066.11</v>
      </c>
    </row>
    <row r="3646" spans="3:6">
      <c r="C3646" s="15">
        <v>2344.29</v>
      </c>
      <c r="D3646" s="15">
        <v>2417.06</v>
      </c>
      <c r="F3646" s="15">
        <v>3069.11</v>
      </c>
    </row>
    <row r="3647" spans="3:6">
      <c r="C3647" s="15">
        <v>2344.41</v>
      </c>
      <c r="D3647" s="15">
        <v>2417.2199999999998</v>
      </c>
      <c r="F3647" s="15">
        <v>3069.94</v>
      </c>
    </row>
    <row r="3648" spans="3:6">
      <c r="C3648" s="15">
        <v>2344.79</v>
      </c>
      <c r="D3648" s="15">
        <v>2417.4299999999998</v>
      </c>
      <c r="F3648" s="15">
        <v>3070.9</v>
      </c>
    </row>
    <row r="3649" spans="3:6">
      <c r="C3649" s="15">
        <v>2344.87</v>
      </c>
      <c r="D3649" s="15">
        <v>2417.64</v>
      </c>
      <c r="F3649" s="15">
        <v>3070.98</v>
      </c>
    </row>
    <row r="3650" spans="3:6">
      <c r="C3650" s="15">
        <v>2345.33</v>
      </c>
      <c r="D3650" s="15">
        <v>2418.2600000000002</v>
      </c>
      <c r="F3650" s="15">
        <v>3071.69</v>
      </c>
    </row>
    <row r="3651" spans="3:6">
      <c r="C3651" s="15">
        <v>2345.54</v>
      </c>
      <c r="D3651" s="15">
        <v>2418.64</v>
      </c>
      <c r="F3651" s="15">
        <v>3073.19</v>
      </c>
    </row>
    <row r="3652" spans="3:6">
      <c r="C3652" s="15">
        <v>2346.62</v>
      </c>
      <c r="D3652" s="15">
        <v>2418.7199999999998</v>
      </c>
      <c r="F3652" s="15">
        <v>3073.48</v>
      </c>
    </row>
    <row r="3653" spans="3:6">
      <c r="C3653" s="15">
        <v>2346.7399999999998</v>
      </c>
      <c r="D3653" s="15">
        <v>2418.81</v>
      </c>
      <c r="F3653" s="15">
        <v>3074.27</v>
      </c>
    </row>
    <row r="3654" spans="3:6">
      <c r="C3654" s="15">
        <v>2346.9499999999998</v>
      </c>
      <c r="D3654" s="15">
        <v>2418.9299999999998</v>
      </c>
      <c r="F3654" s="15">
        <v>3074.44</v>
      </c>
    </row>
    <row r="3655" spans="3:6">
      <c r="C3655" s="15">
        <v>2347.08</v>
      </c>
      <c r="D3655" s="15">
        <v>2419.06</v>
      </c>
      <c r="F3655" s="15">
        <v>3074.44</v>
      </c>
    </row>
    <row r="3656" spans="3:6">
      <c r="C3656" s="15">
        <v>2347.2399999999998</v>
      </c>
      <c r="D3656" s="15">
        <v>2419.2600000000002</v>
      </c>
      <c r="F3656" s="15">
        <v>3076.56</v>
      </c>
    </row>
    <row r="3657" spans="3:6">
      <c r="C3657" s="15">
        <v>2347.62</v>
      </c>
      <c r="D3657" s="15">
        <v>2419.4299999999998</v>
      </c>
      <c r="F3657" s="15">
        <v>3077.77</v>
      </c>
    </row>
    <row r="3658" spans="3:6">
      <c r="C3658" s="15">
        <v>2348.08</v>
      </c>
      <c r="D3658" s="15">
        <v>2419.89</v>
      </c>
      <c r="F3658" s="15">
        <v>3078.56</v>
      </c>
    </row>
    <row r="3659" spans="3:6">
      <c r="C3659" s="15">
        <v>2348.41</v>
      </c>
      <c r="D3659" s="15">
        <v>2419.9699999999998</v>
      </c>
      <c r="F3659" s="15">
        <v>3081.27</v>
      </c>
    </row>
    <row r="3660" spans="3:6">
      <c r="C3660" s="15">
        <v>2348.4899999999998</v>
      </c>
      <c r="D3660" s="15">
        <v>2420.14</v>
      </c>
      <c r="F3660" s="15">
        <v>3083.73</v>
      </c>
    </row>
    <row r="3661" spans="3:6">
      <c r="C3661" s="15">
        <v>2348.66</v>
      </c>
      <c r="D3661" s="15">
        <v>2420.14</v>
      </c>
      <c r="F3661" s="15">
        <v>3084.31</v>
      </c>
    </row>
    <row r="3662" spans="3:6">
      <c r="C3662" s="15">
        <v>2348.9499999999998</v>
      </c>
      <c r="D3662" s="15">
        <v>2420.2199999999998</v>
      </c>
      <c r="F3662" s="15">
        <v>3084.6</v>
      </c>
    </row>
    <row r="3663" spans="3:6">
      <c r="C3663" s="15">
        <v>2349.54</v>
      </c>
      <c r="D3663" s="15">
        <v>2420.31</v>
      </c>
      <c r="F3663" s="15">
        <v>3084.81</v>
      </c>
    </row>
    <row r="3664" spans="3:6">
      <c r="C3664" s="15">
        <v>2350.41</v>
      </c>
      <c r="D3664" s="15">
        <v>2420.4299999999998</v>
      </c>
      <c r="F3664" s="15">
        <v>3085.23</v>
      </c>
    </row>
    <row r="3665" spans="3:6">
      <c r="C3665" s="15">
        <v>2350.41</v>
      </c>
      <c r="D3665" s="15">
        <v>2420.7600000000002</v>
      </c>
      <c r="F3665" s="15">
        <v>3086.64</v>
      </c>
    </row>
    <row r="3666" spans="3:6">
      <c r="C3666" s="15">
        <v>2350.91</v>
      </c>
      <c r="D3666" s="15">
        <v>2421.0100000000002</v>
      </c>
      <c r="F3666" s="15">
        <v>3087.94</v>
      </c>
    </row>
    <row r="3667" spans="3:6">
      <c r="C3667" s="15">
        <v>2350.9499999999998</v>
      </c>
      <c r="D3667" s="15">
        <v>2421.2199999999998</v>
      </c>
      <c r="F3667" s="15">
        <v>3089.98</v>
      </c>
    </row>
    <row r="3668" spans="3:6">
      <c r="C3668" s="15">
        <v>2351.0300000000002</v>
      </c>
      <c r="D3668" s="15">
        <v>2421.64</v>
      </c>
      <c r="F3668" s="15">
        <v>3091.93</v>
      </c>
    </row>
    <row r="3669" spans="3:6">
      <c r="C3669" s="15">
        <v>2351.12</v>
      </c>
      <c r="D3669" s="15">
        <v>2422.0500000000002</v>
      </c>
      <c r="F3669" s="15">
        <v>3093.68</v>
      </c>
    </row>
    <row r="3670" spans="3:6">
      <c r="C3670" s="15">
        <v>2351.41</v>
      </c>
      <c r="D3670" s="15">
        <v>2422.39</v>
      </c>
      <c r="F3670" s="15">
        <v>3098.1</v>
      </c>
    </row>
    <row r="3671" spans="3:6">
      <c r="C3671" s="15">
        <v>2351.66</v>
      </c>
      <c r="D3671" s="15">
        <v>2422.5500000000002</v>
      </c>
      <c r="F3671" s="15">
        <v>3099.81</v>
      </c>
    </row>
    <row r="3672" spans="3:6">
      <c r="C3672" s="15">
        <v>2351.6999999999998</v>
      </c>
      <c r="D3672" s="15">
        <v>2422.64</v>
      </c>
      <c r="F3672" s="15">
        <v>3101.18</v>
      </c>
    </row>
    <row r="3673" spans="3:6">
      <c r="C3673" s="15">
        <v>2352.41</v>
      </c>
      <c r="D3673" s="15">
        <v>2422.8000000000002</v>
      </c>
      <c r="F3673" s="15">
        <v>3105.31</v>
      </c>
    </row>
    <row r="3674" spans="3:6">
      <c r="C3674" s="15">
        <v>2352.9499999999998</v>
      </c>
      <c r="D3674" s="15">
        <v>2423.6</v>
      </c>
      <c r="F3674" s="15">
        <v>3105.85</v>
      </c>
    </row>
    <row r="3675" spans="3:6">
      <c r="C3675" s="15">
        <v>2353.0300000000002</v>
      </c>
      <c r="D3675" s="15">
        <v>2423.64</v>
      </c>
      <c r="F3675" s="15">
        <v>3106.85</v>
      </c>
    </row>
    <row r="3676" spans="3:6">
      <c r="C3676" s="15">
        <v>2353.16</v>
      </c>
      <c r="D3676" s="15">
        <v>2424.14</v>
      </c>
      <c r="F3676" s="15">
        <v>3110.39</v>
      </c>
    </row>
    <row r="3677" spans="3:6">
      <c r="C3677" s="15">
        <v>2353.83</v>
      </c>
      <c r="D3677" s="15">
        <v>2424.4699999999998</v>
      </c>
      <c r="F3677" s="15">
        <v>3110.72</v>
      </c>
    </row>
    <row r="3678" spans="3:6">
      <c r="C3678" s="15">
        <v>2354.4499999999998</v>
      </c>
      <c r="D3678" s="15">
        <v>2424.85</v>
      </c>
      <c r="F3678" s="15">
        <v>3111.51</v>
      </c>
    </row>
    <row r="3679" spans="3:6">
      <c r="C3679" s="15">
        <v>2355.1999999999998</v>
      </c>
      <c r="D3679" s="15">
        <v>2425.0100000000002</v>
      </c>
      <c r="F3679" s="15">
        <v>3112.26</v>
      </c>
    </row>
    <row r="3680" spans="3:6">
      <c r="C3680" s="15">
        <v>2355.2399999999998</v>
      </c>
      <c r="D3680" s="15">
        <v>2425.4299999999998</v>
      </c>
      <c r="F3680" s="15">
        <v>3112.97</v>
      </c>
    </row>
    <row r="3681" spans="3:6">
      <c r="C3681" s="15">
        <v>2355.2800000000002</v>
      </c>
      <c r="D3681" s="15">
        <v>2425.85</v>
      </c>
      <c r="F3681" s="15">
        <v>3113.34</v>
      </c>
    </row>
    <row r="3682" spans="3:6">
      <c r="C3682" s="15">
        <v>2355.66</v>
      </c>
      <c r="D3682" s="15">
        <v>2425.85</v>
      </c>
      <c r="F3682" s="15">
        <v>3113.55</v>
      </c>
    </row>
    <row r="3683" spans="3:6">
      <c r="C3683" s="15">
        <v>2355.6999999999998</v>
      </c>
      <c r="D3683" s="15">
        <v>2425.9699999999998</v>
      </c>
      <c r="F3683" s="15">
        <v>3114.18</v>
      </c>
    </row>
    <row r="3684" spans="3:6">
      <c r="C3684" s="15">
        <v>2355.7399999999998</v>
      </c>
      <c r="D3684" s="15">
        <v>2426.5500000000002</v>
      </c>
      <c r="F3684" s="15">
        <v>3115.26</v>
      </c>
    </row>
    <row r="3685" spans="3:6">
      <c r="C3685" s="15">
        <v>2356.0700000000002</v>
      </c>
      <c r="D3685" s="15">
        <v>2427.64</v>
      </c>
      <c r="F3685" s="15">
        <v>3117.34</v>
      </c>
    </row>
    <row r="3686" spans="3:6">
      <c r="C3686" s="15">
        <v>2356.2800000000002</v>
      </c>
      <c r="D3686" s="15">
        <v>2427.84</v>
      </c>
      <c r="F3686" s="15">
        <v>3119.68</v>
      </c>
    </row>
    <row r="3687" spans="3:6">
      <c r="C3687" s="15">
        <v>2356.66</v>
      </c>
      <c r="D3687" s="15">
        <v>2428.4299999999998</v>
      </c>
      <c r="F3687" s="15">
        <v>3127.97</v>
      </c>
    </row>
    <row r="3688" spans="3:6">
      <c r="C3688" s="15">
        <v>2356.66</v>
      </c>
      <c r="D3688" s="15">
        <v>2429.0500000000002</v>
      </c>
      <c r="F3688" s="15">
        <v>3128.51</v>
      </c>
    </row>
    <row r="3689" spans="3:6">
      <c r="C3689" s="15">
        <v>2357.16</v>
      </c>
      <c r="D3689" s="15">
        <v>2429.64</v>
      </c>
      <c r="F3689" s="15">
        <v>3132.71</v>
      </c>
    </row>
    <row r="3690" spans="3:6">
      <c r="C3690" s="15">
        <v>2357.4499999999998</v>
      </c>
      <c r="D3690" s="15">
        <v>2429.6799999999998</v>
      </c>
      <c r="F3690" s="15">
        <v>3133.13</v>
      </c>
    </row>
    <row r="3691" spans="3:6">
      <c r="C3691" s="15">
        <v>2358.1999999999998</v>
      </c>
      <c r="D3691" s="15">
        <v>2429.7199999999998</v>
      </c>
      <c r="F3691" s="15">
        <v>3133.55</v>
      </c>
    </row>
    <row r="3692" spans="3:6">
      <c r="C3692" s="15">
        <v>2358.37</v>
      </c>
      <c r="D3692" s="15">
        <v>2430.09</v>
      </c>
      <c r="F3692" s="15">
        <v>3133.8</v>
      </c>
    </row>
    <row r="3693" spans="3:6">
      <c r="C3693" s="15">
        <v>2358.9899999999998</v>
      </c>
      <c r="D3693" s="15">
        <v>2430.5100000000002</v>
      </c>
      <c r="F3693" s="15">
        <v>3134.34</v>
      </c>
    </row>
    <row r="3694" spans="3:6">
      <c r="C3694" s="15">
        <v>2359.12</v>
      </c>
      <c r="D3694" s="15">
        <v>2430.64</v>
      </c>
      <c r="F3694" s="15">
        <v>3137.21</v>
      </c>
    </row>
    <row r="3695" spans="3:6">
      <c r="C3695" s="15">
        <v>2359.6999999999998</v>
      </c>
      <c r="D3695" s="15">
        <v>2431.2199999999998</v>
      </c>
      <c r="F3695" s="15">
        <v>3140.63</v>
      </c>
    </row>
    <row r="3696" spans="3:6">
      <c r="C3696" s="15">
        <v>2360.1999999999998</v>
      </c>
      <c r="D3696" s="15">
        <v>2431.4299999999998</v>
      </c>
      <c r="F3696" s="15">
        <v>3142.75</v>
      </c>
    </row>
    <row r="3697" spans="3:6">
      <c r="C3697" s="15">
        <v>2360.1999999999998</v>
      </c>
      <c r="D3697" s="15">
        <v>2431.4299999999998</v>
      </c>
      <c r="F3697" s="15">
        <v>3143.34</v>
      </c>
    </row>
    <row r="3698" spans="3:6">
      <c r="C3698" s="15">
        <v>2360.3200000000002</v>
      </c>
      <c r="D3698" s="15">
        <v>2431.7600000000002</v>
      </c>
      <c r="F3698" s="15">
        <v>3145.79</v>
      </c>
    </row>
    <row r="3699" spans="3:6">
      <c r="C3699" s="15">
        <v>2360.37</v>
      </c>
      <c r="D3699" s="15">
        <v>2432.0500000000002</v>
      </c>
      <c r="F3699" s="15">
        <v>3147.38</v>
      </c>
    </row>
    <row r="3700" spans="3:6">
      <c r="C3700" s="15">
        <v>2360.41</v>
      </c>
      <c r="D3700" s="15">
        <v>2432.14</v>
      </c>
      <c r="F3700" s="15">
        <v>3148.25</v>
      </c>
    </row>
    <row r="3701" spans="3:6">
      <c r="C3701" s="15">
        <v>2361.2399999999998</v>
      </c>
      <c r="D3701" s="15">
        <v>2432.9299999999998</v>
      </c>
      <c r="F3701" s="15">
        <v>3148.83</v>
      </c>
    </row>
    <row r="3702" spans="3:6">
      <c r="C3702" s="15">
        <v>2361.7399999999998</v>
      </c>
      <c r="D3702" s="15">
        <v>2432.9299999999998</v>
      </c>
      <c r="F3702" s="15">
        <v>3149.58</v>
      </c>
    </row>
    <row r="3703" spans="3:6">
      <c r="C3703" s="15">
        <v>2361.9499999999998</v>
      </c>
      <c r="D3703" s="15">
        <v>2433.4299999999998</v>
      </c>
      <c r="F3703" s="15">
        <v>3152.96</v>
      </c>
    </row>
    <row r="3704" spans="3:6">
      <c r="C3704" s="15">
        <v>2362.0700000000002</v>
      </c>
      <c r="D3704" s="15">
        <v>2433.6799999999998</v>
      </c>
      <c r="F3704" s="15">
        <v>3153</v>
      </c>
    </row>
    <row r="3705" spans="3:6">
      <c r="C3705" s="15">
        <v>2362.66</v>
      </c>
      <c r="D3705" s="15">
        <v>2433.84</v>
      </c>
      <c r="F3705" s="15">
        <v>3153.12</v>
      </c>
    </row>
    <row r="3706" spans="3:6">
      <c r="C3706" s="15">
        <v>2363.2800000000002</v>
      </c>
      <c r="D3706" s="15">
        <v>2433.84</v>
      </c>
      <c r="F3706" s="15">
        <v>3158.75</v>
      </c>
    </row>
    <row r="3707" spans="3:6">
      <c r="C3707" s="15">
        <v>2363.9499999999998</v>
      </c>
      <c r="D3707" s="15">
        <v>2433.84</v>
      </c>
      <c r="F3707" s="15">
        <v>3161.04</v>
      </c>
    </row>
    <row r="3708" spans="3:6">
      <c r="C3708" s="15">
        <v>2364.41</v>
      </c>
      <c r="D3708" s="15">
        <v>2433.9299999999998</v>
      </c>
      <c r="F3708" s="15">
        <v>3163.7</v>
      </c>
    </row>
    <row r="3709" spans="3:6">
      <c r="C3709" s="15">
        <v>2364.7800000000002</v>
      </c>
      <c r="D3709" s="15">
        <v>2433.9699999999998</v>
      </c>
      <c r="F3709" s="15">
        <v>3168.08</v>
      </c>
    </row>
    <row r="3710" spans="3:6">
      <c r="C3710" s="15">
        <v>2365.66</v>
      </c>
      <c r="D3710" s="15">
        <v>2434.7199999999998</v>
      </c>
      <c r="F3710" s="15">
        <v>3168.12</v>
      </c>
    </row>
    <row r="3711" spans="3:6">
      <c r="C3711" s="15">
        <v>2366.11</v>
      </c>
      <c r="D3711" s="15">
        <v>2434.9299999999998</v>
      </c>
      <c r="F3711" s="15">
        <v>3168.41</v>
      </c>
    </row>
    <row r="3712" spans="3:6">
      <c r="C3712" s="15">
        <v>2366.36</v>
      </c>
      <c r="D3712" s="15">
        <v>2434.9699999999998</v>
      </c>
      <c r="F3712" s="15">
        <v>3169.91</v>
      </c>
    </row>
    <row r="3713" spans="3:6">
      <c r="C3713" s="15">
        <v>2367.16</v>
      </c>
      <c r="D3713" s="15">
        <v>2436.0100000000002</v>
      </c>
      <c r="F3713" s="15">
        <v>3170.7</v>
      </c>
    </row>
    <row r="3714" spans="3:6">
      <c r="C3714" s="15">
        <v>2367.16</v>
      </c>
      <c r="D3714" s="15">
        <v>2436.13</v>
      </c>
      <c r="F3714" s="15">
        <v>3170.95</v>
      </c>
    </row>
    <row r="3715" spans="3:6">
      <c r="C3715" s="15">
        <v>2367.2800000000002</v>
      </c>
      <c r="D3715" s="15">
        <v>2436.59</v>
      </c>
      <c r="F3715" s="15">
        <v>3172.24</v>
      </c>
    </row>
    <row r="3716" spans="3:6">
      <c r="C3716" s="15">
        <v>2367.9</v>
      </c>
      <c r="D3716" s="15">
        <v>2436.6799999999998</v>
      </c>
      <c r="F3716" s="15">
        <v>3173.37</v>
      </c>
    </row>
    <row r="3717" spans="3:6">
      <c r="C3717" s="15">
        <v>2368.2800000000002</v>
      </c>
      <c r="D3717" s="15">
        <v>2437.0100000000002</v>
      </c>
      <c r="F3717" s="15">
        <v>3176.24</v>
      </c>
    </row>
    <row r="3718" spans="3:6">
      <c r="C3718" s="15">
        <v>2368.3200000000002</v>
      </c>
      <c r="D3718" s="15">
        <v>2437.34</v>
      </c>
      <c r="F3718" s="15">
        <v>3176.62</v>
      </c>
    </row>
    <row r="3719" spans="3:6">
      <c r="C3719" s="15">
        <v>2368.7800000000002</v>
      </c>
      <c r="D3719" s="15">
        <v>2437.38</v>
      </c>
      <c r="F3719" s="15">
        <v>3178.74</v>
      </c>
    </row>
    <row r="3720" spans="3:6">
      <c r="C3720" s="15">
        <v>2368.9499999999998</v>
      </c>
      <c r="D3720" s="15">
        <v>2437.5500000000002</v>
      </c>
      <c r="F3720" s="15">
        <v>3179.49</v>
      </c>
    </row>
    <row r="3721" spans="3:6">
      <c r="C3721" s="15">
        <v>2369.3200000000002</v>
      </c>
      <c r="D3721" s="15">
        <v>2437.59</v>
      </c>
      <c r="F3721" s="15">
        <v>3179.53</v>
      </c>
    </row>
    <row r="3722" spans="3:6">
      <c r="C3722" s="15">
        <v>2369.5300000000002</v>
      </c>
      <c r="D3722" s="15">
        <v>2437.63</v>
      </c>
      <c r="F3722" s="15">
        <v>3179.62</v>
      </c>
    </row>
    <row r="3723" spans="3:6">
      <c r="C3723" s="15">
        <v>2369.5700000000002</v>
      </c>
      <c r="D3723" s="15">
        <v>2437.8000000000002</v>
      </c>
      <c r="F3723" s="15">
        <v>3180.53</v>
      </c>
    </row>
    <row r="3724" spans="3:6">
      <c r="C3724" s="15">
        <v>2369.86</v>
      </c>
      <c r="D3724" s="15">
        <v>2438.42</v>
      </c>
      <c r="F3724" s="15">
        <v>3181.28</v>
      </c>
    </row>
    <row r="3725" spans="3:6">
      <c r="C3725" s="15">
        <v>2370.0300000000002</v>
      </c>
      <c r="D3725" s="15">
        <v>2438.7600000000002</v>
      </c>
      <c r="F3725" s="15">
        <v>3181.91</v>
      </c>
    </row>
    <row r="3726" spans="3:6">
      <c r="C3726" s="15">
        <v>2370.9899999999998</v>
      </c>
      <c r="D3726" s="15">
        <v>2439.5100000000002</v>
      </c>
      <c r="F3726" s="15">
        <v>3185.45</v>
      </c>
    </row>
    <row r="3727" spans="3:6">
      <c r="C3727" s="15">
        <v>2371.11</v>
      </c>
      <c r="D3727" s="15">
        <v>2440.5500000000002</v>
      </c>
      <c r="F3727" s="15">
        <v>3186.78</v>
      </c>
    </row>
    <row r="3728" spans="3:6">
      <c r="C3728" s="15">
        <v>2371.4899999999998</v>
      </c>
      <c r="D3728" s="15">
        <v>2440.7199999999998</v>
      </c>
      <c r="F3728" s="15">
        <v>3187.53</v>
      </c>
    </row>
    <row r="3729" spans="3:6">
      <c r="C3729" s="15">
        <v>2371.61</v>
      </c>
      <c r="D3729" s="15">
        <v>2441.8000000000002</v>
      </c>
      <c r="F3729" s="15">
        <v>3188.99</v>
      </c>
    </row>
    <row r="3730" spans="3:6">
      <c r="C3730" s="15">
        <v>2371.7800000000002</v>
      </c>
      <c r="D3730" s="15">
        <v>2442.59</v>
      </c>
      <c r="F3730" s="15">
        <v>3189.95</v>
      </c>
    </row>
    <row r="3731" spans="3:6">
      <c r="C3731" s="15">
        <v>2371.9499999999998</v>
      </c>
      <c r="D3731" s="15">
        <v>2443.3000000000002</v>
      </c>
      <c r="F3731" s="15">
        <v>3191.7</v>
      </c>
    </row>
    <row r="3732" spans="3:6">
      <c r="C3732" s="15">
        <v>2372.61</v>
      </c>
      <c r="D3732" s="15">
        <v>2443.42</v>
      </c>
      <c r="F3732" s="15">
        <v>3191.86</v>
      </c>
    </row>
    <row r="3733" spans="3:6">
      <c r="C3733" s="15">
        <v>2372.9</v>
      </c>
      <c r="D3733" s="15">
        <v>2444.21</v>
      </c>
      <c r="F3733" s="15">
        <v>3192.86</v>
      </c>
    </row>
    <row r="3734" spans="3:6">
      <c r="C3734" s="15">
        <v>2373.69</v>
      </c>
      <c r="D3734" s="15">
        <v>2444.42</v>
      </c>
      <c r="F3734" s="15">
        <v>3193.95</v>
      </c>
    </row>
    <row r="3735" spans="3:6">
      <c r="C3735" s="15">
        <v>2374.19</v>
      </c>
      <c r="D3735" s="15">
        <v>2444.5500000000002</v>
      </c>
      <c r="F3735" s="15">
        <v>3195.65</v>
      </c>
    </row>
    <row r="3736" spans="3:6">
      <c r="C3736" s="15">
        <v>2374.4</v>
      </c>
      <c r="D3736" s="15">
        <v>2444.71</v>
      </c>
      <c r="F3736" s="15">
        <v>3196.9</v>
      </c>
    </row>
    <row r="3737" spans="3:6">
      <c r="C3737" s="15">
        <v>2374.61</v>
      </c>
      <c r="D3737" s="15">
        <v>2444.8000000000002</v>
      </c>
      <c r="F3737" s="15">
        <v>3197.4</v>
      </c>
    </row>
    <row r="3738" spans="3:6">
      <c r="C3738" s="15">
        <v>2374.69</v>
      </c>
      <c r="D3738" s="15">
        <v>2445.17</v>
      </c>
      <c r="F3738" s="15">
        <v>3198.53</v>
      </c>
    </row>
    <row r="3739" spans="3:6">
      <c r="C3739" s="15">
        <v>2374.8200000000002</v>
      </c>
      <c r="D3739" s="15">
        <v>2445.46</v>
      </c>
      <c r="F3739" s="15">
        <v>3199.61</v>
      </c>
    </row>
    <row r="3740" spans="3:6">
      <c r="C3740" s="15">
        <v>2374.9</v>
      </c>
      <c r="D3740" s="15">
        <v>2445.63</v>
      </c>
      <c r="F3740" s="15">
        <v>3199.9</v>
      </c>
    </row>
    <row r="3741" spans="3:6">
      <c r="C3741" s="15">
        <v>2375.5700000000002</v>
      </c>
      <c r="D3741" s="15">
        <v>2445.71</v>
      </c>
      <c r="F3741" s="15">
        <v>3202.69</v>
      </c>
    </row>
    <row r="3742" spans="3:6">
      <c r="C3742" s="15">
        <v>2375.5700000000002</v>
      </c>
      <c r="D3742" s="15">
        <v>2445.8000000000002</v>
      </c>
      <c r="F3742" s="15">
        <v>3206.36</v>
      </c>
    </row>
    <row r="3743" spans="3:6">
      <c r="C3743" s="15">
        <v>2376.8200000000002</v>
      </c>
      <c r="D3743" s="15">
        <v>2446.0500000000002</v>
      </c>
      <c r="F3743" s="15">
        <v>3207.82</v>
      </c>
    </row>
    <row r="3744" spans="3:6">
      <c r="C3744" s="15">
        <v>2376.86</v>
      </c>
      <c r="D3744" s="15">
        <v>2446.0500000000002</v>
      </c>
      <c r="F3744" s="15">
        <v>3210.82</v>
      </c>
    </row>
    <row r="3745" spans="3:6">
      <c r="C3745" s="15">
        <v>2377.0700000000002</v>
      </c>
      <c r="D3745" s="15">
        <v>2446.42</v>
      </c>
      <c r="F3745" s="15">
        <v>3211.44</v>
      </c>
    </row>
    <row r="3746" spans="3:6">
      <c r="C3746" s="15">
        <v>2377.9</v>
      </c>
      <c r="D3746" s="15">
        <v>2446.67</v>
      </c>
      <c r="F3746" s="15">
        <v>3211.81</v>
      </c>
    </row>
    <row r="3747" spans="3:6">
      <c r="C3747" s="15">
        <v>2378.11</v>
      </c>
      <c r="D3747" s="15">
        <v>2446.71</v>
      </c>
      <c r="F3747" s="15">
        <v>3214.44</v>
      </c>
    </row>
    <row r="3748" spans="3:6">
      <c r="C3748" s="15">
        <v>2378.2800000000002</v>
      </c>
      <c r="D3748" s="15">
        <v>2446.8000000000002</v>
      </c>
      <c r="F3748" s="15">
        <v>3216.15</v>
      </c>
    </row>
    <row r="3749" spans="3:6">
      <c r="C3749" s="15">
        <v>2378.73</v>
      </c>
      <c r="D3749" s="15">
        <v>2446.84</v>
      </c>
      <c r="F3749" s="15">
        <v>3216.27</v>
      </c>
    </row>
    <row r="3750" spans="3:6">
      <c r="C3750" s="15">
        <v>2378.7800000000002</v>
      </c>
      <c r="D3750" s="15">
        <v>2446.84</v>
      </c>
      <c r="F3750" s="15">
        <v>3219.65</v>
      </c>
    </row>
    <row r="3751" spans="3:6">
      <c r="C3751" s="15">
        <v>2379.0300000000002</v>
      </c>
      <c r="D3751" s="15">
        <v>2446.96</v>
      </c>
      <c r="F3751" s="15">
        <v>3221.89</v>
      </c>
    </row>
    <row r="3752" spans="3:6">
      <c r="C3752" s="15">
        <v>2379.2800000000002</v>
      </c>
      <c r="D3752" s="15">
        <v>2447.67</v>
      </c>
      <c r="F3752" s="15">
        <v>3227.06</v>
      </c>
    </row>
    <row r="3753" spans="3:6">
      <c r="C3753" s="15">
        <v>2380.0700000000002</v>
      </c>
      <c r="D3753" s="15">
        <v>2447.71</v>
      </c>
      <c r="F3753" s="15">
        <v>3227.56</v>
      </c>
    </row>
    <row r="3754" spans="3:6">
      <c r="C3754" s="15">
        <v>2381.0700000000002</v>
      </c>
      <c r="D3754" s="15">
        <v>2448.46</v>
      </c>
      <c r="F3754" s="15">
        <v>3230.23</v>
      </c>
    </row>
    <row r="3755" spans="3:6">
      <c r="C3755" s="15">
        <v>2381.19</v>
      </c>
      <c r="D3755" s="15">
        <v>2448.71</v>
      </c>
      <c r="F3755" s="15">
        <v>3230.23</v>
      </c>
    </row>
    <row r="3756" spans="3:6">
      <c r="C3756" s="15">
        <v>2381.23</v>
      </c>
      <c r="D3756" s="15">
        <v>2448.84</v>
      </c>
      <c r="F3756" s="15">
        <v>3231.23</v>
      </c>
    </row>
    <row r="3757" spans="3:6">
      <c r="C3757" s="15">
        <v>2381.94</v>
      </c>
      <c r="D3757" s="15">
        <v>2449.13</v>
      </c>
      <c r="F3757" s="15">
        <v>3233.27</v>
      </c>
    </row>
    <row r="3758" spans="3:6">
      <c r="C3758" s="15">
        <v>2381.98</v>
      </c>
      <c r="D3758" s="15">
        <v>2449.17</v>
      </c>
      <c r="F3758" s="15">
        <v>3236.35</v>
      </c>
    </row>
    <row r="3759" spans="3:6">
      <c r="C3759" s="15">
        <v>2382.0300000000002</v>
      </c>
      <c r="D3759" s="15">
        <v>2449.5</v>
      </c>
      <c r="F3759" s="15">
        <v>3236.43</v>
      </c>
    </row>
    <row r="3760" spans="3:6">
      <c r="C3760" s="15">
        <v>2382.61</v>
      </c>
      <c r="D3760" s="15">
        <v>2449.96</v>
      </c>
      <c r="F3760" s="15">
        <v>3237.27</v>
      </c>
    </row>
    <row r="3761" spans="3:6">
      <c r="C3761" s="15">
        <v>2383.36</v>
      </c>
      <c r="D3761" s="15">
        <v>2450</v>
      </c>
      <c r="F3761" s="15">
        <v>3238.47</v>
      </c>
    </row>
    <row r="3762" spans="3:6">
      <c r="C3762" s="15">
        <v>2383.36</v>
      </c>
      <c r="D3762" s="15">
        <v>2450.0500000000002</v>
      </c>
      <c r="F3762" s="15">
        <v>3239.14</v>
      </c>
    </row>
    <row r="3763" spans="3:6">
      <c r="C3763" s="15">
        <v>2383.48</v>
      </c>
      <c r="D3763" s="15">
        <v>2450.21</v>
      </c>
      <c r="F3763" s="15">
        <v>3241.93</v>
      </c>
    </row>
    <row r="3764" spans="3:6">
      <c r="C3764" s="15">
        <v>2383.73</v>
      </c>
      <c r="D3764" s="15">
        <v>2450.8000000000002</v>
      </c>
      <c r="F3764" s="15">
        <v>3242.39</v>
      </c>
    </row>
    <row r="3765" spans="3:6">
      <c r="C3765" s="15">
        <v>2383.94</v>
      </c>
      <c r="D3765" s="15">
        <v>2451.25</v>
      </c>
      <c r="F3765" s="15">
        <v>3242.51</v>
      </c>
    </row>
    <row r="3766" spans="3:6">
      <c r="C3766" s="15">
        <v>2384.15</v>
      </c>
      <c r="D3766" s="15">
        <v>2452.13</v>
      </c>
      <c r="F3766" s="15">
        <v>3242.85</v>
      </c>
    </row>
    <row r="3767" spans="3:6">
      <c r="C3767" s="15">
        <v>2384.36</v>
      </c>
      <c r="D3767" s="15">
        <v>2452.25</v>
      </c>
      <c r="F3767" s="15">
        <v>3248.26</v>
      </c>
    </row>
    <row r="3768" spans="3:6">
      <c r="C3768" s="15">
        <v>2384.65</v>
      </c>
      <c r="D3768" s="15">
        <v>2452.3000000000002</v>
      </c>
      <c r="F3768" s="15">
        <v>3250.89</v>
      </c>
    </row>
    <row r="3769" spans="3:6">
      <c r="C3769" s="15">
        <v>2384.65</v>
      </c>
      <c r="D3769" s="15">
        <v>2452.5</v>
      </c>
      <c r="F3769" s="15">
        <v>3251.39</v>
      </c>
    </row>
    <row r="3770" spans="3:6">
      <c r="C3770" s="15">
        <v>2384.94</v>
      </c>
      <c r="D3770" s="15">
        <v>2452.84</v>
      </c>
      <c r="F3770" s="15">
        <v>3253.84</v>
      </c>
    </row>
    <row r="3771" spans="3:6">
      <c r="C3771" s="15">
        <v>2385.61</v>
      </c>
      <c r="D3771" s="15">
        <v>2453.42</v>
      </c>
      <c r="F3771" s="15">
        <v>3253.93</v>
      </c>
    </row>
    <row r="3772" spans="3:6">
      <c r="C3772" s="15">
        <v>2385.77</v>
      </c>
      <c r="D3772" s="15">
        <v>2453.71</v>
      </c>
      <c r="F3772" s="15">
        <v>3254.72</v>
      </c>
    </row>
    <row r="3773" spans="3:6">
      <c r="C3773" s="15">
        <v>2387.23</v>
      </c>
      <c r="D3773" s="15">
        <v>2454.42</v>
      </c>
      <c r="F3773" s="15">
        <v>3255.14</v>
      </c>
    </row>
    <row r="3774" spans="3:6">
      <c r="C3774" s="15">
        <v>2388.02</v>
      </c>
      <c r="D3774" s="15">
        <v>2454.63</v>
      </c>
      <c r="F3774" s="15">
        <v>3255.72</v>
      </c>
    </row>
    <row r="3775" spans="3:6">
      <c r="C3775" s="15">
        <v>2388.0700000000002</v>
      </c>
      <c r="D3775" s="15">
        <v>2454.92</v>
      </c>
      <c r="F3775" s="15">
        <v>3257.72</v>
      </c>
    </row>
    <row r="3776" spans="3:6">
      <c r="C3776" s="15">
        <v>2388.19</v>
      </c>
      <c r="D3776" s="15">
        <v>2455.46</v>
      </c>
      <c r="F3776" s="15">
        <v>3257.76</v>
      </c>
    </row>
    <row r="3777" spans="3:6">
      <c r="C3777" s="15">
        <v>2389.19</v>
      </c>
      <c r="D3777" s="15">
        <v>2455.59</v>
      </c>
      <c r="F3777" s="15">
        <v>3259.93</v>
      </c>
    </row>
    <row r="3778" spans="3:6">
      <c r="C3778" s="15">
        <v>2389.77</v>
      </c>
      <c r="D3778" s="15">
        <v>2455.63</v>
      </c>
      <c r="F3778" s="15">
        <v>3262.92</v>
      </c>
    </row>
    <row r="3779" spans="3:6">
      <c r="C3779" s="15">
        <v>2389.98</v>
      </c>
      <c r="D3779" s="15">
        <v>2455.88</v>
      </c>
      <c r="F3779" s="15">
        <v>3265.67</v>
      </c>
    </row>
    <row r="3780" spans="3:6">
      <c r="C3780" s="15">
        <v>2390.86</v>
      </c>
      <c r="D3780" s="15">
        <v>2456.84</v>
      </c>
      <c r="F3780" s="15">
        <v>3267.17</v>
      </c>
    </row>
    <row r="3781" spans="3:6">
      <c r="C3781" s="15">
        <v>2391.4</v>
      </c>
      <c r="D3781" s="15">
        <v>2457.46</v>
      </c>
      <c r="F3781" s="15">
        <v>3269.63</v>
      </c>
    </row>
    <row r="3782" spans="3:6">
      <c r="C3782" s="15">
        <v>2391.52</v>
      </c>
      <c r="D3782" s="15">
        <v>2457.5</v>
      </c>
      <c r="F3782" s="15">
        <v>3271.59</v>
      </c>
    </row>
    <row r="3783" spans="3:6">
      <c r="C3783" s="15">
        <v>2391.98</v>
      </c>
      <c r="D3783" s="15">
        <v>2457.79</v>
      </c>
      <c r="F3783" s="15">
        <v>3271.63</v>
      </c>
    </row>
    <row r="3784" spans="3:6">
      <c r="C3784" s="15">
        <v>2392.44</v>
      </c>
      <c r="D3784" s="15">
        <v>2457.88</v>
      </c>
      <c r="F3784" s="15">
        <v>3271.75</v>
      </c>
    </row>
    <row r="3785" spans="3:6">
      <c r="C3785" s="15">
        <v>2393.52</v>
      </c>
      <c r="D3785" s="15">
        <v>2458.42</v>
      </c>
      <c r="F3785" s="15">
        <v>3273.75</v>
      </c>
    </row>
    <row r="3786" spans="3:6">
      <c r="C3786" s="15">
        <v>2393.85</v>
      </c>
      <c r="D3786" s="15">
        <v>2458.46</v>
      </c>
      <c r="F3786" s="15">
        <v>3274.84</v>
      </c>
    </row>
    <row r="3787" spans="3:6">
      <c r="C3787" s="15">
        <v>2393.9</v>
      </c>
      <c r="D3787" s="15">
        <v>2458.96</v>
      </c>
      <c r="F3787" s="15">
        <v>3278.71</v>
      </c>
    </row>
    <row r="3788" spans="3:6">
      <c r="C3788" s="15">
        <v>2394.4</v>
      </c>
      <c r="D3788" s="15">
        <v>2459</v>
      </c>
      <c r="F3788" s="15">
        <v>3278.75</v>
      </c>
    </row>
    <row r="3789" spans="3:6">
      <c r="C3789" s="15">
        <v>2394.6</v>
      </c>
      <c r="D3789" s="15">
        <v>2459.67</v>
      </c>
      <c r="F3789" s="15">
        <v>3283.5</v>
      </c>
    </row>
    <row r="3790" spans="3:6">
      <c r="C3790" s="15">
        <v>2394.77</v>
      </c>
      <c r="D3790" s="15">
        <v>2460.58</v>
      </c>
      <c r="F3790" s="15">
        <v>3286.33</v>
      </c>
    </row>
    <row r="3791" spans="3:6">
      <c r="C3791" s="15">
        <v>2395.6</v>
      </c>
      <c r="D3791" s="15">
        <v>2460.71</v>
      </c>
      <c r="F3791" s="15">
        <v>3287.58</v>
      </c>
    </row>
    <row r="3792" spans="3:6">
      <c r="C3792" s="15">
        <v>2395.98</v>
      </c>
      <c r="D3792" s="15">
        <v>2461.38</v>
      </c>
      <c r="F3792" s="15">
        <v>3288.29</v>
      </c>
    </row>
    <row r="3793" spans="3:6">
      <c r="C3793" s="15">
        <v>2396.69</v>
      </c>
      <c r="D3793" s="15">
        <v>2461.46</v>
      </c>
      <c r="F3793" s="15">
        <v>3291.46</v>
      </c>
    </row>
    <row r="3794" spans="3:6">
      <c r="C3794" s="15">
        <v>2397.06</v>
      </c>
      <c r="D3794" s="15">
        <v>2461.96</v>
      </c>
      <c r="F3794" s="15">
        <v>3291.96</v>
      </c>
    </row>
    <row r="3795" spans="3:6">
      <c r="C3795" s="15">
        <v>2398.98</v>
      </c>
      <c r="D3795" s="15">
        <v>2462</v>
      </c>
      <c r="F3795" s="15">
        <v>3297.25</v>
      </c>
    </row>
    <row r="3796" spans="3:6">
      <c r="C3796" s="15">
        <v>2399.73</v>
      </c>
      <c r="D3796" s="15">
        <v>2462.38</v>
      </c>
      <c r="F3796" s="15">
        <v>3298</v>
      </c>
    </row>
    <row r="3797" spans="3:6">
      <c r="C3797" s="15">
        <v>2400.27</v>
      </c>
      <c r="D3797" s="15">
        <v>2462.46</v>
      </c>
      <c r="F3797" s="15">
        <v>3305.2</v>
      </c>
    </row>
    <row r="3798" spans="3:6">
      <c r="C3798" s="15">
        <v>2400.27</v>
      </c>
      <c r="D3798" s="15">
        <v>2462.75</v>
      </c>
      <c r="F3798" s="15">
        <v>3305.62</v>
      </c>
    </row>
    <row r="3799" spans="3:6">
      <c r="C3799" s="15">
        <v>2400.35</v>
      </c>
      <c r="D3799" s="15">
        <v>2463.17</v>
      </c>
      <c r="F3799" s="15">
        <v>3306.49</v>
      </c>
    </row>
    <row r="3800" spans="3:6">
      <c r="C3800" s="15">
        <v>2400.73</v>
      </c>
      <c r="D3800" s="15">
        <v>2463.25</v>
      </c>
      <c r="F3800" s="15">
        <v>3307.66</v>
      </c>
    </row>
    <row r="3801" spans="3:6">
      <c r="C3801" s="15">
        <v>2401.14</v>
      </c>
      <c r="D3801" s="15">
        <v>2463.75</v>
      </c>
      <c r="F3801" s="15">
        <v>3309.78</v>
      </c>
    </row>
    <row r="3802" spans="3:6">
      <c r="C3802" s="15">
        <v>2401.14</v>
      </c>
      <c r="D3802" s="15">
        <v>2464.54</v>
      </c>
      <c r="F3802" s="15">
        <v>3310.83</v>
      </c>
    </row>
    <row r="3803" spans="3:6">
      <c r="C3803" s="15">
        <v>2401.14</v>
      </c>
      <c r="D3803" s="15">
        <v>2464.58</v>
      </c>
      <c r="F3803" s="15">
        <v>3312.37</v>
      </c>
    </row>
    <row r="3804" spans="3:6">
      <c r="C3804" s="15">
        <v>2401.64</v>
      </c>
      <c r="D3804" s="15">
        <v>2464.92</v>
      </c>
      <c r="F3804" s="15">
        <v>3315.03</v>
      </c>
    </row>
    <row r="3805" spans="3:6">
      <c r="C3805" s="15">
        <v>2403.14</v>
      </c>
      <c r="D3805" s="15">
        <v>2465.17</v>
      </c>
      <c r="F3805" s="15">
        <v>3316.41</v>
      </c>
    </row>
    <row r="3806" spans="3:6">
      <c r="C3806" s="15">
        <v>2403.69</v>
      </c>
      <c r="D3806" s="15">
        <v>2465.42</v>
      </c>
      <c r="F3806" s="15">
        <v>3324.82</v>
      </c>
    </row>
    <row r="3807" spans="3:6">
      <c r="C3807" s="15">
        <v>2404.14</v>
      </c>
      <c r="D3807" s="15">
        <v>2465.5</v>
      </c>
      <c r="F3807" s="15">
        <v>3325.61</v>
      </c>
    </row>
    <row r="3808" spans="3:6">
      <c r="C3808" s="15">
        <v>2404.35</v>
      </c>
      <c r="D3808" s="15">
        <v>2465.58</v>
      </c>
      <c r="F3808" s="15">
        <v>3326.32</v>
      </c>
    </row>
    <row r="3809" spans="3:6">
      <c r="C3809" s="15">
        <v>2404.48</v>
      </c>
      <c r="D3809" s="15">
        <v>2465.96</v>
      </c>
      <c r="F3809" s="15">
        <v>3328.57</v>
      </c>
    </row>
    <row r="3810" spans="3:6">
      <c r="C3810" s="15">
        <v>2404.52</v>
      </c>
      <c r="D3810" s="15">
        <v>2466.12</v>
      </c>
      <c r="F3810" s="15">
        <v>3328.82</v>
      </c>
    </row>
    <row r="3811" spans="3:6">
      <c r="C3811" s="15">
        <v>2404.77</v>
      </c>
      <c r="D3811" s="15">
        <v>2466.58</v>
      </c>
      <c r="F3811" s="15">
        <v>3331.49</v>
      </c>
    </row>
    <row r="3812" spans="3:6">
      <c r="C3812" s="15">
        <v>2404.81</v>
      </c>
      <c r="D3812" s="15">
        <v>2466.92</v>
      </c>
      <c r="F3812" s="15">
        <v>3334.19</v>
      </c>
    </row>
    <row r="3813" spans="3:6">
      <c r="C3813" s="15">
        <v>2405.06</v>
      </c>
      <c r="D3813" s="15">
        <v>2467.37</v>
      </c>
      <c r="F3813" s="15">
        <v>3339.98</v>
      </c>
    </row>
    <row r="3814" spans="3:6">
      <c r="C3814" s="15">
        <v>2405.23</v>
      </c>
      <c r="D3814" s="15">
        <v>2467.79</v>
      </c>
      <c r="F3814" s="15">
        <v>3343.57</v>
      </c>
    </row>
    <row r="3815" spans="3:6">
      <c r="C3815" s="15">
        <v>2405.35</v>
      </c>
      <c r="D3815" s="15">
        <v>2468.21</v>
      </c>
      <c r="F3815" s="15">
        <v>3344.57</v>
      </c>
    </row>
    <row r="3816" spans="3:6">
      <c r="C3816" s="15">
        <v>2405.73</v>
      </c>
      <c r="D3816" s="15">
        <v>2468.71</v>
      </c>
      <c r="F3816" s="15">
        <v>3344.61</v>
      </c>
    </row>
    <row r="3817" spans="3:6">
      <c r="C3817" s="15">
        <v>2406.27</v>
      </c>
      <c r="D3817" s="15">
        <v>2468.75</v>
      </c>
      <c r="F3817" s="15">
        <v>3345.19</v>
      </c>
    </row>
    <row r="3818" spans="3:6">
      <c r="C3818" s="15">
        <v>2406.27</v>
      </c>
      <c r="D3818" s="15">
        <v>2468.83</v>
      </c>
      <c r="F3818" s="15">
        <v>3345.69</v>
      </c>
    </row>
    <row r="3819" spans="3:6">
      <c r="C3819" s="15">
        <v>2406.39</v>
      </c>
      <c r="D3819" s="15">
        <v>2469.42</v>
      </c>
      <c r="F3819" s="15">
        <v>3347.86</v>
      </c>
    </row>
    <row r="3820" spans="3:6">
      <c r="C3820" s="15">
        <v>2408.14</v>
      </c>
      <c r="D3820" s="15">
        <v>2469.87</v>
      </c>
      <c r="F3820" s="15">
        <v>3355.02</v>
      </c>
    </row>
    <row r="3821" spans="3:6">
      <c r="C3821" s="15">
        <v>2408.23</v>
      </c>
      <c r="D3821" s="15">
        <v>2470.04</v>
      </c>
      <c r="F3821" s="15">
        <v>3357.85</v>
      </c>
    </row>
    <row r="3822" spans="3:6">
      <c r="C3822" s="15">
        <v>2408.4299999999998</v>
      </c>
      <c r="D3822" s="15">
        <v>2470.67</v>
      </c>
      <c r="F3822" s="15">
        <v>3361.77</v>
      </c>
    </row>
    <row r="3823" spans="3:6">
      <c r="C3823" s="15">
        <v>2409.39</v>
      </c>
      <c r="D3823" s="15">
        <v>2470.83</v>
      </c>
      <c r="F3823" s="15">
        <v>3362.73</v>
      </c>
    </row>
    <row r="3824" spans="3:6">
      <c r="C3824" s="15">
        <v>2409.56</v>
      </c>
      <c r="D3824" s="15">
        <v>2471.5</v>
      </c>
      <c r="F3824" s="15">
        <v>3366.02</v>
      </c>
    </row>
    <row r="3825" spans="3:6">
      <c r="C3825" s="15">
        <v>2409.73</v>
      </c>
      <c r="D3825" s="15">
        <v>2471.54</v>
      </c>
      <c r="F3825" s="15">
        <v>3368.27</v>
      </c>
    </row>
    <row r="3826" spans="3:6">
      <c r="C3826" s="15">
        <v>2410.6799999999998</v>
      </c>
      <c r="D3826" s="15">
        <v>2471.83</v>
      </c>
      <c r="F3826" s="15">
        <v>3369.23</v>
      </c>
    </row>
    <row r="3827" spans="3:6">
      <c r="C3827" s="15">
        <v>2411.1</v>
      </c>
      <c r="D3827" s="15">
        <v>2472.5</v>
      </c>
      <c r="F3827" s="15">
        <v>3370.77</v>
      </c>
    </row>
    <row r="3828" spans="3:6">
      <c r="C3828" s="15">
        <v>2411.1799999999998</v>
      </c>
      <c r="D3828" s="15">
        <v>2472.54</v>
      </c>
      <c r="F3828" s="15">
        <v>3371.85</v>
      </c>
    </row>
    <row r="3829" spans="3:6">
      <c r="C3829" s="15">
        <v>2411.4299999999998</v>
      </c>
      <c r="D3829" s="15">
        <v>2472.54</v>
      </c>
      <c r="F3829" s="15">
        <v>3374.35</v>
      </c>
    </row>
    <row r="3830" spans="3:6">
      <c r="C3830" s="15">
        <v>2412.1</v>
      </c>
      <c r="D3830" s="15">
        <v>2472.83</v>
      </c>
      <c r="F3830" s="15">
        <v>3375.06</v>
      </c>
    </row>
    <row r="3831" spans="3:6">
      <c r="C3831" s="15">
        <v>2412.27</v>
      </c>
      <c r="D3831" s="15">
        <v>2472.83</v>
      </c>
      <c r="F3831" s="15">
        <v>3377.6</v>
      </c>
    </row>
    <row r="3832" spans="3:6">
      <c r="C3832" s="15">
        <v>2412.64</v>
      </c>
      <c r="D3832" s="15">
        <v>2472.96</v>
      </c>
      <c r="F3832" s="15">
        <v>3378.47</v>
      </c>
    </row>
    <row r="3833" spans="3:6">
      <c r="C3833" s="15">
        <v>2413.14</v>
      </c>
      <c r="D3833" s="15">
        <v>2473.12</v>
      </c>
      <c r="F3833" s="15">
        <v>3378.89</v>
      </c>
    </row>
    <row r="3834" spans="3:6">
      <c r="C3834" s="15">
        <v>2413.56</v>
      </c>
      <c r="D3834" s="15">
        <v>2473.46</v>
      </c>
      <c r="F3834" s="15">
        <v>3379.14</v>
      </c>
    </row>
    <row r="3835" spans="3:6">
      <c r="C3835" s="15">
        <v>2413.6799999999998</v>
      </c>
      <c r="D3835" s="15">
        <v>2473.54</v>
      </c>
      <c r="F3835" s="15">
        <v>3380.35</v>
      </c>
    </row>
    <row r="3836" spans="3:6">
      <c r="C3836" s="15">
        <v>2414.1</v>
      </c>
      <c r="D3836" s="15">
        <v>2473.62</v>
      </c>
      <c r="F3836" s="15">
        <v>3381.8</v>
      </c>
    </row>
    <row r="3837" spans="3:6">
      <c r="C3837" s="15">
        <v>2414.2199999999998</v>
      </c>
      <c r="D3837" s="15">
        <v>2473.79</v>
      </c>
      <c r="F3837" s="15">
        <v>3383.68</v>
      </c>
    </row>
    <row r="3838" spans="3:6">
      <c r="C3838" s="15">
        <v>2414.77</v>
      </c>
      <c r="D3838" s="15">
        <v>2475</v>
      </c>
      <c r="F3838" s="15">
        <v>3385.47</v>
      </c>
    </row>
    <row r="3839" spans="3:6">
      <c r="C3839" s="15">
        <v>2415.85</v>
      </c>
      <c r="D3839" s="15">
        <v>2475.46</v>
      </c>
      <c r="F3839" s="15">
        <v>3385.84</v>
      </c>
    </row>
    <row r="3840" spans="3:6">
      <c r="C3840" s="15">
        <v>2416.31</v>
      </c>
      <c r="D3840" s="15">
        <v>2475.54</v>
      </c>
      <c r="F3840" s="15">
        <v>3387.93</v>
      </c>
    </row>
    <row r="3841" spans="3:6">
      <c r="C3841" s="15">
        <v>2416.35</v>
      </c>
      <c r="D3841" s="15">
        <v>2476</v>
      </c>
      <c r="F3841" s="15">
        <v>3391.18</v>
      </c>
    </row>
    <row r="3842" spans="3:6">
      <c r="C3842" s="15">
        <v>2416.85</v>
      </c>
      <c r="D3842" s="15">
        <v>2477.12</v>
      </c>
      <c r="F3842" s="15">
        <v>3395.72</v>
      </c>
    </row>
    <row r="3843" spans="3:6">
      <c r="C3843" s="15">
        <v>2417.14</v>
      </c>
      <c r="D3843" s="15">
        <v>2477.29</v>
      </c>
      <c r="F3843" s="15">
        <v>3395.97</v>
      </c>
    </row>
    <row r="3844" spans="3:6">
      <c r="C3844" s="15">
        <v>2417.9299999999998</v>
      </c>
      <c r="D3844" s="15">
        <v>2477.9499999999998</v>
      </c>
      <c r="F3844" s="15">
        <v>3398.01</v>
      </c>
    </row>
    <row r="3845" spans="3:6">
      <c r="C3845" s="15">
        <v>2418.2199999999998</v>
      </c>
      <c r="D3845" s="15">
        <v>2478.1999999999998</v>
      </c>
      <c r="F3845" s="15">
        <v>3405.3</v>
      </c>
    </row>
    <row r="3846" spans="3:6">
      <c r="C3846" s="15">
        <v>2418.85</v>
      </c>
      <c r="D3846" s="15">
        <v>2478.29</v>
      </c>
      <c r="F3846" s="15">
        <v>3407.63</v>
      </c>
    </row>
    <row r="3847" spans="3:6">
      <c r="C3847" s="15">
        <v>2419.35</v>
      </c>
      <c r="D3847" s="15">
        <v>2478.54</v>
      </c>
      <c r="F3847" s="15">
        <v>3413</v>
      </c>
    </row>
    <row r="3848" spans="3:6">
      <c r="C3848" s="15">
        <v>2419.64</v>
      </c>
      <c r="D3848" s="15">
        <v>2479.12</v>
      </c>
      <c r="F3848" s="15">
        <v>3417.75</v>
      </c>
    </row>
    <row r="3849" spans="3:6">
      <c r="C3849" s="15">
        <v>2419.64</v>
      </c>
      <c r="D3849" s="15">
        <v>2479.1999999999998</v>
      </c>
      <c r="F3849" s="15">
        <v>3417.88</v>
      </c>
    </row>
    <row r="3850" spans="3:6">
      <c r="C3850" s="15">
        <v>2419.7199999999998</v>
      </c>
      <c r="D3850" s="15">
        <v>2479.62</v>
      </c>
      <c r="F3850" s="15">
        <v>3419.96</v>
      </c>
    </row>
    <row r="3851" spans="3:6">
      <c r="C3851" s="15">
        <v>2420.06</v>
      </c>
      <c r="D3851" s="15">
        <v>2479.75</v>
      </c>
      <c r="F3851" s="15">
        <v>3423.04</v>
      </c>
    </row>
    <row r="3852" spans="3:6">
      <c r="C3852" s="15">
        <v>2420.1799999999998</v>
      </c>
      <c r="D3852" s="15">
        <v>2480.04</v>
      </c>
      <c r="F3852" s="15">
        <v>3423.25</v>
      </c>
    </row>
    <row r="3853" spans="3:6">
      <c r="C3853" s="15">
        <v>2420.85</v>
      </c>
      <c r="D3853" s="15">
        <v>2481.04</v>
      </c>
      <c r="F3853" s="15">
        <v>3424.29</v>
      </c>
    </row>
    <row r="3854" spans="3:6">
      <c r="C3854" s="15">
        <v>2421.1799999999998</v>
      </c>
      <c r="D3854" s="15">
        <v>2482.04</v>
      </c>
      <c r="F3854" s="15">
        <v>3424.58</v>
      </c>
    </row>
    <row r="3855" spans="3:6">
      <c r="C3855" s="15">
        <v>2422.4299999999998</v>
      </c>
      <c r="D3855" s="15">
        <v>2482.66</v>
      </c>
      <c r="F3855" s="15">
        <v>3424.75</v>
      </c>
    </row>
    <row r="3856" spans="3:6">
      <c r="C3856" s="15">
        <v>2422.8000000000002</v>
      </c>
      <c r="D3856" s="15">
        <v>2482.91</v>
      </c>
      <c r="F3856" s="15">
        <v>3425.25</v>
      </c>
    </row>
    <row r="3857" spans="3:6">
      <c r="C3857" s="15">
        <v>2423.7199999999998</v>
      </c>
      <c r="D3857" s="15">
        <v>2483.2399999999998</v>
      </c>
      <c r="F3857" s="15">
        <v>3427.12</v>
      </c>
    </row>
    <row r="3858" spans="3:6">
      <c r="C3858" s="15">
        <v>2424.6799999999998</v>
      </c>
      <c r="D3858" s="15">
        <v>2484.04</v>
      </c>
      <c r="F3858" s="15">
        <v>3428.87</v>
      </c>
    </row>
    <row r="3859" spans="3:6">
      <c r="C3859" s="15">
        <v>2425.1799999999998</v>
      </c>
      <c r="D3859" s="15">
        <v>2484.1999999999998</v>
      </c>
      <c r="F3859" s="15">
        <v>3429.92</v>
      </c>
    </row>
    <row r="3860" spans="3:6">
      <c r="C3860" s="15">
        <v>2425.9699999999998</v>
      </c>
      <c r="D3860" s="15">
        <v>2484.29</v>
      </c>
      <c r="F3860" s="15">
        <v>3432.91</v>
      </c>
    </row>
    <row r="3861" spans="3:6">
      <c r="C3861" s="15">
        <v>2426.5100000000002</v>
      </c>
      <c r="D3861" s="15">
        <v>2484.37</v>
      </c>
      <c r="F3861" s="15">
        <v>3433.04</v>
      </c>
    </row>
    <row r="3862" spans="3:6">
      <c r="C3862" s="15">
        <v>2426.7600000000002</v>
      </c>
      <c r="D3862" s="15">
        <v>2484.37</v>
      </c>
      <c r="F3862" s="15">
        <v>3438.41</v>
      </c>
    </row>
    <row r="3863" spans="3:6">
      <c r="C3863" s="15">
        <v>2426.9699999999998</v>
      </c>
      <c r="D3863" s="15">
        <v>2484.58</v>
      </c>
      <c r="F3863" s="15">
        <v>3440.7</v>
      </c>
    </row>
    <row r="3864" spans="3:6">
      <c r="C3864" s="15">
        <v>2427.5500000000002</v>
      </c>
      <c r="D3864" s="15">
        <v>2484.91</v>
      </c>
      <c r="F3864" s="15">
        <v>3442.45</v>
      </c>
    </row>
    <row r="3865" spans="3:6">
      <c r="C3865" s="15">
        <v>2427.9299999999998</v>
      </c>
      <c r="D3865" s="15">
        <v>2485.29</v>
      </c>
      <c r="F3865" s="15">
        <v>3446.24</v>
      </c>
    </row>
    <row r="3866" spans="3:6">
      <c r="C3866" s="15">
        <v>2428.5100000000002</v>
      </c>
      <c r="D3866" s="15">
        <v>2486.1999999999998</v>
      </c>
      <c r="F3866" s="15">
        <v>3446.45</v>
      </c>
    </row>
    <row r="3867" spans="3:6">
      <c r="C3867" s="15">
        <v>2429.59</v>
      </c>
      <c r="D3867" s="15">
        <v>2486.29</v>
      </c>
      <c r="F3867" s="15">
        <v>3447.66</v>
      </c>
    </row>
    <row r="3868" spans="3:6">
      <c r="C3868" s="15">
        <v>2429.9699999999998</v>
      </c>
      <c r="D3868" s="15">
        <v>2486.54</v>
      </c>
      <c r="F3868" s="15">
        <v>3450.49</v>
      </c>
    </row>
    <row r="3869" spans="3:6">
      <c r="C3869" s="15">
        <v>2430.2600000000002</v>
      </c>
      <c r="D3869" s="15">
        <v>2487.08</v>
      </c>
      <c r="F3869" s="15">
        <v>3454.87</v>
      </c>
    </row>
    <row r="3870" spans="3:6">
      <c r="C3870" s="15">
        <v>2430.39</v>
      </c>
      <c r="D3870" s="15">
        <v>2487.12</v>
      </c>
      <c r="F3870" s="15">
        <v>3458.32</v>
      </c>
    </row>
    <row r="3871" spans="3:6">
      <c r="C3871" s="15">
        <v>2430.59</v>
      </c>
      <c r="D3871" s="15">
        <v>2487.4899999999998</v>
      </c>
      <c r="F3871" s="15">
        <v>3458.7</v>
      </c>
    </row>
    <row r="3872" spans="3:6">
      <c r="C3872" s="15">
        <v>2430.7199999999998</v>
      </c>
      <c r="D3872" s="15">
        <v>2487.58</v>
      </c>
      <c r="F3872" s="15">
        <v>3460.45</v>
      </c>
    </row>
    <row r="3873" spans="3:6">
      <c r="C3873" s="15">
        <v>2431.2600000000002</v>
      </c>
      <c r="D3873" s="15">
        <v>2488.1999999999998</v>
      </c>
      <c r="F3873" s="15">
        <v>3461.57</v>
      </c>
    </row>
    <row r="3874" spans="3:6">
      <c r="C3874" s="15">
        <v>2431.9699999999998</v>
      </c>
      <c r="D3874" s="15">
        <v>2488.7399999999998</v>
      </c>
      <c r="F3874" s="15">
        <v>3471.03</v>
      </c>
    </row>
    <row r="3875" spans="3:6">
      <c r="C3875" s="15">
        <v>2432.0100000000002</v>
      </c>
      <c r="D3875" s="15">
        <v>2488.91</v>
      </c>
      <c r="F3875" s="15">
        <v>3472.69</v>
      </c>
    </row>
    <row r="3876" spans="3:6">
      <c r="C3876" s="15">
        <v>2432.14</v>
      </c>
      <c r="D3876" s="15">
        <v>2488.9899999999998</v>
      </c>
      <c r="F3876" s="15">
        <v>3476.36</v>
      </c>
    </row>
    <row r="3877" spans="3:6">
      <c r="C3877" s="15">
        <v>2433.59</v>
      </c>
      <c r="D3877" s="15">
        <v>2489.16</v>
      </c>
      <c r="F3877" s="15">
        <v>3477.07</v>
      </c>
    </row>
    <row r="3878" spans="3:6">
      <c r="C3878" s="15">
        <v>2433.59</v>
      </c>
      <c r="D3878" s="15">
        <v>2489.37</v>
      </c>
      <c r="F3878" s="15">
        <v>3478.69</v>
      </c>
    </row>
    <row r="3879" spans="3:6">
      <c r="C3879" s="15">
        <v>2433.9699999999998</v>
      </c>
      <c r="D3879" s="15">
        <v>2489.41</v>
      </c>
      <c r="F3879" s="15">
        <v>3480.23</v>
      </c>
    </row>
    <row r="3880" spans="3:6">
      <c r="C3880" s="15">
        <v>2435.34</v>
      </c>
      <c r="D3880" s="15">
        <v>2489.5300000000002</v>
      </c>
      <c r="F3880" s="15">
        <v>3481.9</v>
      </c>
    </row>
    <row r="3881" spans="3:6">
      <c r="C3881" s="15">
        <v>2435.4299999999998</v>
      </c>
      <c r="D3881" s="15">
        <v>2489.5300000000002</v>
      </c>
      <c r="F3881" s="15">
        <v>3484.02</v>
      </c>
    </row>
    <row r="3882" spans="3:6">
      <c r="C3882" s="15">
        <v>2435.6799999999998</v>
      </c>
      <c r="D3882" s="15">
        <v>2489.58</v>
      </c>
      <c r="F3882" s="15">
        <v>3489.94</v>
      </c>
    </row>
    <row r="3883" spans="3:6">
      <c r="C3883" s="15">
        <v>2435.9699999999998</v>
      </c>
      <c r="D3883" s="15">
        <v>2489.58</v>
      </c>
      <c r="F3883" s="15">
        <v>3493.85</v>
      </c>
    </row>
    <row r="3884" spans="3:6">
      <c r="C3884" s="15">
        <v>2436.34</v>
      </c>
      <c r="D3884" s="15">
        <v>2489.9899999999998</v>
      </c>
      <c r="F3884" s="15">
        <v>3493.9</v>
      </c>
    </row>
    <row r="3885" spans="3:6">
      <c r="C3885" s="15">
        <v>2436.9299999999998</v>
      </c>
      <c r="D3885" s="15">
        <v>2490.0300000000002</v>
      </c>
      <c r="F3885" s="15">
        <v>3497.14</v>
      </c>
    </row>
    <row r="3886" spans="3:6">
      <c r="C3886" s="15">
        <v>2437.0100000000002</v>
      </c>
      <c r="D3886" s="15">
        <v>2490.2399999999998</v>
      </c>
      <c r="F3886" s="15">
        <v>3503.64</v>
      </c>
    </row>
    <row r="3887" spans="3:6">
      <c r="C3887" s="15">
        <v>2437.0500000000002</v>
      </c>
      <c r="D3887" s="15">
        <v>2490.4899999999998</v>
      </c>
      <c r="F3887" s="15">
        <v>3503.81</v>
      </c>
    </row>
    <row r="3888" spans="3:6">
      <c r="C3888" s="15">
        <v>2437.09</v>
      </c>
      <c r="D3888" s="15">
        <v>2490.91</v>
      </c>
      <c r="F3888" s="15">
        <v>3506.68</v>
      </c>
    </row>
    <row r="3889" spans="3:6">
      <c r="C3889" s="15">
        <v>2437.34</v>
      </c>
      <c r="D3889" s="15">
        <v>2490.9499999999998</v>
      </c>
      <c r="F3889" s="15">
        <v>3508.72</v>
      </c>
    </row>
    <row r="3890" spans="3:6">
      <c r="C3890" s="15">
        <v>2437.4299999999998</v>
      </c>
      <c r="D3890" s="15">
        <v>2491.1999999999998</v>
      </c>
      <c r="F3890" s="15">
        <v>3514.14</v>
      </c>
    </row>
    <row r="3891" spans="3:6">
      <c r="C3891" s="15">
        <v>2437.9299999999998</v>
      </c>
      <c r="D3891" s="15">
        <v>2491.91</v>
      </c>
      <c r="F3891" s="15">
        <v>3515.93</v>
      </c>
    </row>
    <row r="3892" spans="3:6">
      <c r="C3892" s="15">
        <v>2438.1799999999998</v>
      </c>
      <c r="D3892" s="15">
        <v>2492.0300000000002</v>
      </c>
      <c r="F3892" s="15">
        <v>3516.68</v>
      </c>
    </row>
    <row r="3893" spans="3:6">
      <c r="C3893" s="15">
        <v>2438.5500000000002</v>
      </c>
      <c r="D3893" s="15">
        <v>2492.2800000000002</v>
      </c>
      <c r="F3893" s="15">
        <v>3517.47</v>
      </c>
    </row>
    <row r="3894" spans="3:6">
      <c r="C3894" s="15">
        <v>2438.67</v>
      </c>
      <c r="D3894" s="15">
        <v>2492.9899999999998</v>
      </c>
      <c r="F3894" s="15">
        <v>3523.68</v>
      </c>
    </row>
    <row r="3895" spans="3:6">
      <c r="C3895" s="15">
        <v>2439.4699999999998</v>
      </c>
      <c r="D3895" s="15">
        <v>2493.41</v>
      </c>
      <c r="F3895" s="15">
        <v>3529.22</v>
      </c>
    </row>
    <row r="3896" spans="3:6">
      <c r="C3896" s="15">
        <v>2440.0500000000002</v>
      </c>
      <c r="D3896" s="15">
        <v>2493.8200000000002</v>
      </c>
      <c r="F3896" s="15">
        <v>3530.97</v>
      </c>
    </row>
    <row r="3897" spans="3:6">
      <c r="C3897" s="15">
        <v>2440.17</v>
      </c>
      <c r="D3897" s="15">
        <v>2493.9899999999998</v>
      </c>
      <c r="F3897" s="15">
        <v>3539.63</v>
      </c>
    </row>
    <row r="3898" spans="3:6">
      <c r="C3898" s="15">
        <v>2440.2600000000002</v>
      </c>
      <c r="D3898" s="15">
        <v>2494.0700000000002</v>
      </c>
      <c r="F3898" s="15">
        <v>3542.71</v>
      </c>
    </row>
    <row r="3899" spans="3:6">
      <c r="C3899" s="15">
        <v>2440.38</v>
      </c>
      <c r="D3899" s="15">
        <v>2494.12</v>
      </c>
      <c r="F3899" s="15">
        <v>3543.42</v>
      </c>
    </row>
    <row r="3900" spans="3:6">
      <c r="C3900" s="15">
        <v>2440.5500000000002</v>
      </c>
      <c r="D3900" s="15">
        <v>2494.16</v>
      </c>
      <c r="F3900" s="15">
        <v>3545.42</v>
      </c>
    </row>
    <row r="3901" spans="3:6">
      <c r="C3901" s="15">
        <v>2440.59</v>
      </c>
      <c r="D3901" s="15">
        <v>2494.2399999999998</v>
      </c>
      <c r="F3901" s="15">
        <v>3546.46</v>
      </c>
    </row>
    <row r="3902" spans="3:6">
      <c r="C3902" s="15">
        <v>2440.63</v>
      </c>
      <c r="D3902" s="15">
        <v>2494.2399999999998</v>
      </c>
      <c r="F3902" s="15">
        <v>3547.96</v>
      </c>
    </row>
    <row r="3903" spans="3:6">
      <c r="C3903" s="15">
        <v>2441.63</v>
      </c>
      <c r="D3903" s="15">
        <v>2495.0300000000002</v>
      </c>
      <c r="F3903" s="15">
        <v>3548.3</v>
      </c>
    </row>
    <row r="3904" spans="3:6">
      <c r="C3904" s="15">
        <v>2441.7199999999998</v>
      </c>
      <c r="D3904" s="15">
        <v>2495.3200000000002</v>
      </c>
      <c r="F3904" s="15">
        <v>3549.05</v>
      </c>
    </row>
    <row r="3905" spans="3:6">
      <c r="C3905" s="15">
        <v>2441.7600000000002</v>
      </c>
      <c r="D3905" s="15">
        <v>2495.41</v>
      </c>
      <c r="F3905" s="15">
        <v>3551.84</v>
      </c>
    </row>
    <row r="3906" spans="3:6">
      <c r="C3906" s="15">
        <v>2443.42</v>
      </c>
      <c r="D3906" s="15">
        <v>2496.5300000000002</v>
      </c>
      <c r="F3906" s="15">
        <v>3554.13</v>
      </c>
    </row>
    <row r="3907" spans="3:6">
      <c r="C3907" s="15">
        <v>2443.5100000000002</v>
      </c>
      <c r="D3907" s="15">
        <v>2496.87</v>
      </c>
      <c r="F3907" s="15">
        <v>3554.54</v>
      </c>
    </row>
    <row r="3908" spans="3:6">
      <c r="C3908" s="15">
        <v>2443.5500000000002</v>
      </c>
      <c r="D3908" s="15">
        <v>2496.91</v>
      </c>
      <c r="F3908" s="15">
        <v>3556.54</v>
      </c>
    </row>
    <row r="3909" spans="3:6">
      <c r="C3909" s="15">
        <v>2444.3000000000002</v>
      </c>
      <c r="D3909" s="15">
        <v>2497.0300000000002</v>
      </c>
      <c r="F3909" s="15">
        <v>3560.88</v>
      </c>
    </row>
    <row r="3910" spans="3:6">
      <c r="C3910" s="15">
        <v>2444.92</v>
      </c>
      <c r="D3910" s="15">
        <v>2497.4899999999998</v>
      </c>
      <c r="F3910" s="15">
        <v>3560.96</v>
      </c>
    </row>
    <row r="3911" spans="3:6">
      <c r="C3911" s="15">
        <v>2445.34</v>
      </c>
      <c r="D3911" s="15">
        <v>2498.12</v>
      </c>
      <c r="F3911" s="15">
        <v>3562.71</v>
      </c>
    </row>
    <row r="3912" spans="3:6">
      <c r="C3912" s="15">
        <v>2445.5500000000002</v>
      </c>
      <c r="D3912" s="15">
        <v>2498.12</v>
      </c>
      <c r="F3912" s="15">
        <v>3563.42</v>
      </c>
    </row>
    <row r="3913" spans="3:6">
      <c r="C3913" s="15">
        <v>2445.67</v>
      </c>
      <c r="D3913" s="15">
        <v>2498.2800000000002</v>
      </c>
      <c r="F3913" s="15">
        <v>3565.96</v>
      </c>
    </row>
    <row r="3914" spans="3:6">
      <c r="C3914" s="15">
        <v>2446.34</v>
      </c>
      <c r="D3914" s="15">
        <v>2498.7399999999998</v>
      </c>
      <c r="F3914" s="15">
        <v>3566.42</v>
      </c>
    </row>
    <row r="3915" spans="3:6">
      <c r="C3915" s="15">
        <v>2446.42</v>
      </c>
      <c r="D3915" s="15">
        <v>2499.0700000000002</v>
      </c>
      <c r="F3915" s="15">
        <v>3567.75</v>
      </c>
    </row>
    <row r="3916" spans="3:6">
      <c r="C3916" s="15">
        <v>2447.0500000000002</v>
      </c>
      <c r="D3916" s="15">
        <v>2499.4499999999998</v>
      </c>
      <c r="F3916" s="15">
        <v>3569.87</v>
      </c>
    </row>
    <row r="3917" spans="3:6">
      <c r="C3917" s="15">
        <v>2447.3000000000002</v>
      </c>
      <c r="D3917" s="15">
        <v>2499.66</v>
      </c>
      <c r="F3917" s="15">
        <v>3570.12</v>
      </c>
    </row>
    <row r="3918" spans="3:6">
      <c r="C3918" s="15">
        <v>2448.88</v>
      </c>
      <c r="D3918" s="15">
        <v>2500.2800000000002</v>
      </c>
      <c r="F3918" s="15">
        <v>3573.79</v>
      </c>
    </row>
    <row r="3919" spans="3:6">
      <c r="C3919" s="15">
        <v>2448.92</v>
      </c>
      <c r="D3919" s="15">
        <v>2500.5700000000002</v>
      </c>
      <c r="F3919" s="15">
        <v>3577.83</v>
      </c>
    </row>
    <row r="3920" spans="3:6">
      <c r="C3920" s="15">
        <v>2448.96</v>
      </c>
      <c r="D3920" s="15">
        <v>2500.61</v>
      </c>
      <c r="F3920" s="15">
        <v>3577.99</v>
      </c>
    </row>
    <row r="3921" spans="3:6">
      <c r="C3921" s="15">
        <v>2449.5</v>
      </c>
      <c r="D3921" s="15">
        <v>2501.1999999999998</v>
      </c>
      <c r="F3921" s="15">
        <v>3578.12</v>
      </c>
    </row>
    <row r="3922" spans="3:6">
      <c r="C3922" s="15">
        <v>2449.84</v>
      </c>
      <c r="D3922" s="15">
        <v>2501.4899999999998</v>
      </c>
      <c r="F3922" s="15">
        <v>3580.95</v>
      </c>
    </row>
    <row r="3923" spans="3:6">
      <c r="C3923" s="15">
        <v>2450</v>
      </c>
      <c r="D3923" s="15">
        <v>2502.41</v>
      </c>
      <c r="F3923" s="15">
        <v>3584.78</v>
      </c>
    </row>
    <row r="3924" spans="3:6">
      <c r="C3924" s="15">
        <v>2450.0500000000002</v>
      </c>
      <c r="D3924" s="15">
        <v>2503.36</v>
      </c>
      <c r="F3924" s="15">
        <v>3587.03</v>
      </c>
    </row>
    <row r="3925" spans="3:6">
      <c r="C3925" s="15">
        <v>2450.5500000000002</v>
      </c>
      <c r="D3925" s="15">
        <v>2503.41</v>
      </c>
      <c r="F3925" s="15">
        <v>3587.7</v>
      </c>
    </row>
    <row r="3926" spans="3:6">
      <c r="C3926" s="15">
        <v>2450.5500000000002</v>
      </c>
      <c r="D3926" s="15">
        <v>2503.4899999999998</v>
      </c>
      <c r="F3926" s="15">
        <v>3588.78</v>
      </c>
    </row>
    <row r="3927" spans="3:6">
      <c r="C3927" s="15">
        <v>2450.59</v>
      </c>
      <c r="D3927" s="15">
        <v>2503.4899999999998</v>
      </c>
      <c r="F3927" s="15">
        <v>3589.62</v>
      </c>
    </row>
    <row r="3928" spans="3:6">
      <c r="C3928" s="15">
        <v>2450.92</v>
      </c>
      <c r="D3928" s="15">
        <v>2503.7399999999998</v>
      </c>
      <c r="F3928" s="15">
        <v>3590.66</v>
      </c>
    </row>
    <row r="3929" spans="3:6">
      <c r="C3929" s="15">
        <v>2451.67</v>
      </c>
      <c r="D3929" s="15">
        <v>2503.7399999999998</v>
      </c>
      <c r="F3929" s="15">
        <v>3591.32</v>
      </c>
    </row>
    <row r="3930" spans="3:6">
      <c r="C3930" s="15">
        <v>2451.84</v>
      </c>
      <c r="D3930" s="15">
        <v>2503.9899999999998</v>
      </c>
      <c r="F3930" s="15">
        <v>3593.91</v>
      </c>
    </row>
    <row r="3931" spans="3:6">
      <c r="C3931" s="15">
        <v>2451.92</v>
      </c>
      <c r="D3931" s="15">
        <v>2504.15</v>
      </c>
      <c r="F3931" s="15">
        <v>3595.24</v>
      </c>
    </row>
    <row r="3932" spans="3:6">
      <c r="C3932" s="15">
        <v>2452.21</v>
      </c>
      <c r="D3932" s="15">
        <v>2504.4</v>
      </c>
      <c r="F3932" s="15">
        <v>3595.7</v>
      </c>
    </row>
    <row r="3933" spans="3:6">
      <c r="C3933" s="15">
        <v>2452.42</v>
      </c>
      <c r="D3933" s="15">
        <v>2504.5300000000002</v>
      </c>
      <c r="F3933" s="15">
        <v>3601.15</v>
      </c>
    </row>
    <row r="3934" spans="3:6">
      <c r="C3934" s="15">
        <v>2452.88</v>
      </c>
      <c r="D3934" s="15">
        <v>2504.65</v>
      </c>
      <c r="F3934" s="15">
        <v>3602.24</v>
      </c>
    </row>
    <row r="3935" spans="3:6">
      <c r="C3935" s="15">
        <v>2454.38</v>
      </c>
      <c r="D3935" s="15">
        <v>2504.8200000000002</v>
      </c>
      <c r="F3935" s="15">
        <v>3605.36</v>
      </c>
    </row>
    <row r="3936" spans="3:6">
      <c r="C3936" s="15">
        <v>2454.63</v>
      </c>
      <c r="D3936" s="15">
        <v>2504.9899999999998</v>
      </c>
      <c r="F3936" s="15">
        <v>3608.19</v>
      </c>
    </row>
    <row r="3937" spans="3:6">
      <c r="C3937" s="15">
        <v>2456.21</v>
      </c>
      <c r="D3937" s="15">
        <v>2505.1999999999998</v>
      </c>
      <c r="F3937" s="15">
        <v>3612.48</v>
      </c>
    </row>
    <row r="3938" spans="3:6">
      <c r="C3938" s="15">
        <v>2457.17</v>
      </c>
      <c r="D3938" s="15">
        <v>2505.2800000000002</v>
      </c>
      <c r="F3938" s="15">
        <v>3613.86</v>
      </c>
    </row>
    <row r="3939" spans="3:6">
      <c r="C3939" s="15">
        <v>2457.42</v>
      </c>
      <c r="D3939" s="15">
        <v>2505.4</v>
      </c>
      <c r="F3939" s="15">
        <v>3615.53</v>
      </c>
    </row>
    <row r="3940" spans="3:6">
      <c r="C3940" s="15">
        <v>2457.88</v>
      </c>
      <c r="D3940" s="15">
        <v>2505.61</v>
      </c>
      <c r="F3940" s="15">
        <v>3617.9</v>
      </c>
    </row>
    <row r="3941" spans="3:6">
      <c r="C3941" s="15">
        <v>2458.46</v>
      </c>
      <c r="D3941" s="15">
        <v>2505.65</v>
      </c>
      <c r="F3941" s="15">
        <v>3619.52</v>
      </c>
    </row>
    <row r="3942" spans="3:6">
      <c r="C3942" s="15">
        <v>2459.13</v>
      </c>
      <c r="D3942" s="15">
        <v>2505.65</v>
      </c>
      <c r="F3942" s="15">
        <v>3621.02</v>
      </c>
    </row>
    <row r="3943" spans="3:6">
      <c r="C3943" s="15">
        <v>2459.25</v>
      </c>
      <c r="D3943" s="15">
        <v>2506.2399999999998</v>
      </c>
      <c r="F3943" s="15">
        <v>3625.23</v>
      </c>
    </row>
    <row r="3944" spans="3:6">
      <c r="C3944" s="15">
        <v>2459.38</v>
      </c>
      <c r="D3944" s="15">
        <v>2506.2399999999998</v>
      </c>
      <c r="F3944" s="15">
        <v>3628.9</v>
      </c>
    </row>
    <row r="3945" spans="3:6">
      <c r="C3945" s="15">
        <v>2459.46</v>
      </c>
      <c r="D3945" s="15">
        <v>2506.3200000000002</v>
      </c>
      <c r="F3945" s="15">
        <v>3630.9</v>
      </c>
    </row>
    <row r="3946" spans="3:6">
      <c r="C3946" s="15">
        <v>2460.63</v>
      </c>
      <c r="D3946" s="15">
        <v>2506.8200000000002</v>
      </c>
      <c r="F3946" s="15">
        <v>3631.98</v>
      </c>
    </row>
    <row r="3947" spans="3:6">
      <c r="C3947" s="15">
        <v>2460.92</v>
      </c>
      <c r="D3947" s="15">
        <v>2506.9499999999998</v>
      </c>
      <c r="F3947" s="15">
        <v>3632.02</v>
      </c>
    </row>
    <row r="3948" spans="3:6">
      <c r="C3948" s="15">
        <v>2461</v>
      </c>
      <c r="D3948" s="15">
        <v>2507.15</v>
      </c>
      <c r="F3948" s="15">
        <v>3633.35</v>
      </c>
    </row>
    <row r="3949" spans="3:6">
      <c r="C3949" s="15">
        <v>2462.5</v>
      </c>
      <c r="D3949" s="15">
        <v>2507.3200000000002</v>
      </c>
      <c r="F3949" s="15">
        <v>3633.44</v>
      </c>
    </row>
    <row r="3950" spans="3:6">
      <c r="C3950" s="15">
        <v>2462.71</v>
      </c>
      <c r="D3950" s="15">
        <v>2507.4899999999998</v>
      </c>
      <c r="F3950" s="15">
        <v>3633.48</v>
      </c>
    </row>
    <row r="3951" spans="3:6">
      <c r="C3951" s="15">
        <v>2462.79</v>
      </c>
      <c r="D3951" s="15">
        <v>2507.61</v>
      </c>
      <c r="F3951" s="15">
        <v>3635.69</v>
      </c>
    </row>
    <row r="3952" spans="3:6">
      <c r="C3952" s="15">
        <v>2463.17</v>
      </c>
      <c r="D3952" s="15">
        <v>2507.8200000000002</v>
      </c>
      <c r="F3952" s="15">
        <v>3637.73</v>
      </c>
    </row>
    <row r="3953" spans="3:6">
      <c r="C3953" s="15">
        <v>2463.88</v>
      </c>
      <c r="D3953" s="15">
        <v>2508.2399999999998</v>
      </c>
      <c r="F3953" s="15">
        <v>3641.52</v>
      </c>
    </row>
    <row r="3954" spans="3:6">
      <c r="C3954" s="15">
        <v>2463.92</v>
      </c>
      <c r="D3954" s="15">
        <v>2508.86</v>
      </c>
      <c r="F3954" s="15">
        <v>3642.52</v>
      </c>
    </row>
    <row r="3955" spans="3:6">
      <c r="C3955" s="15">
        <v>2464.33</v>
      </c>
      <c r="D3955" s="15">
        <v>2508.9899999999998</v>
      </c>
      <c r="F3955" s="15">
        <v>3643.1</v>
      </c>
    </row>
    <row r="3956" spans="3:6">
      <c r="C3956" s="15">
        <v>2464.38</v>
      </c>
      <c r="D3956" s="15">
        <v>2509.1999999999998</v>
      </c>
      <c r="F3956" s="15">
        <v>3644.06</v>
      </c>
    </row>
    <row r="3957" spans="3:6">
      <c r="C3957" s="15">
        <v>2464.54</v>
      </c>
      <c r="D3957" s="15">
        <v>2509.1999999999998</v>
      </c>
      <c r="F3957" s="15">
        <v>3644.6</v>
      </c>
    </row>
    <row r="3958" spans="3:6">
      <c r="C3958" s="15">
        <v>2464.67</v>
      </c>
      <c r="D3958" s="15">
        <v>2509.9</v>
      </c>
      <c r="F3958" s="15">
        <v>3647.93</v>
      </c>
    </row>
    <row r="3959" spans="3:6">
      <c r="C3959" s="15">
        <v>2464.75</v>
      </c>
      <c r="D3959" s="15">
        <v>2510.0300000000002</v>
      </c>
      <c r="F3959" s="15">
        <v>3650.39</v>
      </c>
    </row>
    <row r="3960" spans="3:6">
      <c r="C3960" s="15">
        <v>2465.46</v>
      </c>
      <c r="D3960" s="15">
        <v>2510.15</v>
      </c>
      <c r="F3960" s="15">
        <v>3654.22</v>
      </c>
    </row>
    <row r="3961" spans="3:6">
      <c r="C3961" s="15">
        <v>2465.58</v>
      </c>
      <c r="D3961" s="15">
        <v>2510.2399999999998</v>
      </c>
      <c r="F3961" s="15">
        <v>3655.89</v>
      </c>
    </row>
    <row r="3962" spans="3:6">
      <c r="C3962" s="15">
        <v>2465.75</v>
      </c>
      <c r="D3962" s="15">
        <v>2510.4899999999998</v>
      </c>
      <c r="F3962" s="15">
        <v>3657.18</v>
      </c>
    </row>
    <row r="3963" spans="3:6">
      <c r="C3963" s="15">
        <v>2466.5</v>
      </c>
      <c r="D3963" s="15">
        <v>2510.65</v>
      </c>
      <c r="F3963" s="15">
        <v>3658.72</v>
      </c>
    </row>
    <row r="3964" spans="3:6">
      <c r="C3964" s="15">
        <v>2466.58</v>
      </c>
      <c r="D3964" s="15">
        <v>2510.9899999999998</v>
      </c>
      <c r="F3964" s="15">
        <v>3661.09</v>
      </c>
    </row>
    <row r="3965" spans="3:6">
      <c r="C3965" s="15">
        <v>2467.21</v>
      </c>
      <c r="D3965" s="15">
        <v>2511.11</v>
      </c>
      <c r="F3965" s="15">
        <v>3664.51</v>
      </c>
    </row>
    <row r="3966" spans="3:6">
      <c r="C3966" s="15">
        <v>2468.33</v>
      </c>
      <c r="D3966" s="15">
        <v>2511.4</v>
      </c>
      <c r="F3966" s="15">
        <v>3664.93</v>
      </c>
    </row>
    <row r="3967" spans="3:6">
      <c r="C3967" s="15">
        <v>2468.92</v>
      </c>
      <c r="D3967" s="15">
        <v>2511.7399999999998</v>
      </c>
      <c r="F3967" s="15">
        <v>3671.67</v>
      </c>
    </row>
    <row r="3968" spans="3:6">
      <c r="C3968" s="15">
        <v>2469.33</v>
      </c>
      <c r="D3968" s="15">
        <v>2511.86</v>
      </c>
      <c r="F3968" s="15">
        <v>3671.8</v>
      </c>
    </row>
    <row r="3969" spans="3:6">
      <c r="C3969" s="15">
        <v>2469.67</v>
      </c>
      <c r="D3969" s="15">
        <v>2512.0300000000002</v>
      </c>
      <c r="F3969" s="15">
        <v>3671.97</v>
      </c>
    </row>
    <row r="3970" spans="3:6">
      <c r="C3970" s="15">
        <v>2469.83</v>
      </c>
      <c r="D3970" s="15">
        <v>2512.0300000000002</v>
      </c>
      <c r="F3970" s="15">
        <v>3672.67</v>
      </c>
    </row>
    <row r="3971" spans="3:6">
      <c r="C3971" s="15">
        <v>2470.46</v>
      </c>
      <c r="D3971" s="15">
        <v>2512.15</v>
      </c>
      <c r="F3971" s="15">
        <v>3673.38</v>
      </c>
    </row>
    <row r="3972" spans="3:6">
      <c r="C3972" s="15">
        <v>2470.5</v>
      </c>
      <c r="D3972" s="15">
        <v>2512.4</v>
      </c>
      <c r="F3972" s="15">
        <v>3680.17</v>
      </c>
    </row>
    <row r="3973" spans="3:6">
      <c r="C3973" s="15">
        <v>2471.37</v>
      </c>
      <c r="D3973" s="15">
        <v>2512.61</v>
      </c>
      <c r="F3973" s="15">
        <v>3680.55</v>
      </c>
    </row>
    <row r="3974" spans="3:6">
      <c r="C3974" s="15">
        <v>2471.91</v>
      </c>
      <c r="D3974" s="15">
        <v>2512.69</v>
      </c>
      <c r="F3974" s="15">
        <v>3680.96</v>
      </c>
    </row>
    <row r="3975" spans="3:6">
      <c r="C3975" s="15">
        <v>2471.96</v>
      </c>
      <c r="D3975" s="15">
        <v>2513.0300000000002</v>
      </c>
      <c r="F3975" s="15">
        <v>3683.09</v>
      </c>
    </row>
    <row r="3976" spans="3:6">
      <c r="C3976" s="15">
        <v>2472.46</v>
      </c>
      <c r="D3976" s="15">
        <v>2513.4899999999998</v>
      </c>
      <c r="F3976" s="15">
        <v>3683.59</v>
      </c>
    </row>
    <row r="3977" spans="3:6">
      <c r="C3977" s="15">
        <v>2472.66</v>
      </c>
      <c r="D3977" s="15">
        <v>2513.69</v>
      </c>
      <c r="F3977" s="15">
        <v>3687.42</v>
      </c>
    </row>
    <row r="3978" spans="3:6">
      <c r="C3978" s="15">
        <v>2472.83</v>
      </c>
      <c r="D3978" s="15">
        <v>2514.36</v>
      </c>
      <c r="F3978" s="15">
        <v>3689.63</v>
      </c>
    </row>
    <row r="3979" spans="3:6">
      <c r="C3979" s="15">
        <v>2472.96</v>
      </c>
      <c r="D3979" s="15">
        <v>2515.0300000000002</v>
      </c>
      <c r="F3979" s="15">
        <v>3694.29</v>
      </c>
    </row>
    <row r="3980" spans="3:6">
      <c r="C3980" s="15">
        <v>2474.58</v>
      </c>
      <c r="D3980" s="15">
        <v>2515.0300000000002</v>
      </c>
      <c r="F3980" s="15">
        <v>3696.29</v>
      </c>
    </row>
    <row r="3981" spans="3:6">
      <c r="C3981" s="15">
        <v>2474.75</v>
      </c>
      <c r="D3981" s="15">
        <v>2515.19</v>
      </c>
      <c r="F3981" s="15">
        <v>3700.67</v>
      </c>
    </row>
    <row r="3982" spans="3:6">
      <c r="C3982" s="15">
        <v>2475.66</v>
      </c>
      <c r="D3982" s="15">
        <v>2515.44</v>
      </c>
      <c r="F3982" s="15">
        <v>3701.62</v>
      </c>
    </row>
    <row r="3983" spans="3:6">
      <c r="C3983" s="15">
        <v>2475.71</v>
      </c>
      <c r="D3983" s="15">
        <v>2515.9</v>
      </c>
      <c r="F3983" s="15">
        <v>3705.71</v>
      </c>
    </row>
    <row r="3984" spans="3:6">
      <c r="C3984" s="15">
        <v>2475.71</v>
      </c>
      <c r="D3984" s="15">
        <v>2515.98</v>
      </c>
      <c r="F3984" s="15">
        <v>3709.08</v>
      </c>
    </row>
    <row r="3985" spans="3:6">
      <c r="C3985" s="15">
        <v>2475.79</v>
      </c>
      <c r="D3985" s="15">
        <v>2516.4</v>
      </c>
      <c r="F3985" s="15">
        <v>3710.37</v>
      </c>
    </row>
    <row r="3986" spans="3:6">
      <c r="C3986" s="15">
        <v>2475.91</v>
      </c>
      <c r="D3986" s="15">
        <v>2516.5300000000002</v>
      </c>
      <c r="F3986" s="15">
        <v>3711.66</v>
      </c>
    </row>
    <row r="3987" spans="3:6">
      <c r="C3987" s="15">
        <v>2476.25</v>
      </c>
      <c r="D3987" s="15">
        <v>2516.61</v>
      </c>
      <c r="F3987" s="15">
        <v>3714.33</v>
      </c>
    </row>
    <row r="3988" spans="3:6">
      <c r="C3988" s="15">
        <v>2476.58</v>
      </c>
      <c r="D3988" s="15">
        <v>2517.4</v>
      </c>
      <c r="F3988" s="15">
        <v>3715.33</v>
      </c>
    </row>
    <row r="3989" spans="3:6">
      <c r="C3989" s="15">
        <v>2476.79</v>
      </c>
      <c r="D3989" s="15">
        <v>2517.73</v>
      </c>
      <c r="F3989" s="15">
        <v>3719.24</v>
      </c>
    </row>
    <row r="3990" spans="3:6">
      <c r="C3990" s="15">
        <v>2476.87</v>
      </c>
      <c r="D3990" s="15">
        <v>2517.7800000000002</v>
      </c>
      <c r="F3990" s="15">
        <v>3722.37</v>
      </c>
    </row>
    <row r="3991" spans="3:6">
      <c r="C3991" s="15">
        <v>2478.12</v>
      </c>
      <c r="D3991" s="15">
        <v>2517.9</v>
      </c>
      <c r="F3991" s="15">
        <v>3724.41</v>
      </c>
    </row>
    <row r="3992" spans="3:6">
      <c r="C3992" s="15">
        <v>2478.16</v>
      </c>
      <c r="D3992" s="15">
        <v>2518.61</v>
      </c>
      <c r="F3992" s="15">
        <v>3725.08</v>
      </c>
    </row>
    <row r="3993" spans="3:6">
      <c r="C3993" s="15">
        <v>2478.16</v>
      </c>
      <c r="D3993" s="15">
        <v>2518.65</v>
      </c>
      <c r="F3993" s="15">
        <v>3728.53</v>
      </c>
    </row>
    <row r="3994" spans="3:6">
      <c r="C3994" s="15">
        <v>2478.4499999999998</v>
      </c>
      <c r="D3994" s="15">
        <v>2518.73</v>
      </c>
      <c r="F3994" s="15">
        <v>3732.03</v>
      </c>
    </row>
    <row r="3995" spans="3:6">
      <c r="C3995" s="15">
        <v>2479.58</v>
      </c>
      <c r="D3995" s="15">
        <v>2518.8200000000002</v>
      </c>
      <c r="F3995" s="15">
        <v>3733.03</v>
      </c>
    </row>
    <row r="3996" spans="3:6">
      <c r="C3996" s="15">
        <v>2481.16</v>
      </c>
      <c r="D3996" s="15">
        <v>2519.3200000000002</v>
      </c>
      <c r="F3996" s="15">
        <v>3736.28</v>
      </c>
    </row>
    <row r="3997" spans="3:6">
      <c r="C3997" s="15">
        <v>2481.37</v>
      </c>
      <c r="D3997" s="15">
        <v>2519.7800000000002</v>
      </c>
      <c r="F3997" s="15">
        <v>3737.78</v>
      </c>
    </row>
    <row r="3998" spans="3:6">
      <c r="C3998" s="15">
        <v>2481.4499999999998</v>
      </c>
      <c r="D3998" s="15">
        <v>2520.3200000000002</v>
      </c>
      <c r="F3998" s="15">
        <v>3743.74</v>
      </c>
    </row>
    <row r="3999" spans="3:6">
      <c r="C3999" s="15">
        <v>2481.5</v>
      </c>
      <c r="D3999" s="15">
        <v>2521.15</v>
      </c>
      <c r="F3999" s="15">
        <v>3745.49</v>
      </c>
    </row>
    <row r="4000" spans="3:6">
      <c r="C4000" s="15">
        <v>2482.1999999999998</v>
      </c>
      <c r="D4000" s="15">
        <v>2521.36</v>
      </c>
      <c r="F4000" s="15">
        <v>3746.82</v>
      </c>
    </row>
    <row r="4001" spans="3:6">
      <c r="C4001" s="15">
        <v>2482.58</v>
      </c>
      <c r="D4001" s="15">
        <v>2522.8200000000002</v>
      </c>
      <c r="F4001" s="15">
        <v>3749.78</v>
      </c>
    </row>
    <row r="4002" spans="3:6">
      <c r="C4002" s="15">
        <v>2482.91</v>
      </c>
      <c r="D4002" s="15">
        <v>2524.02</v>
      </c>
      <c r="F4002" s="15">
        <v>3756.4</v>
      </c>
    </row>
    <row r="4003" spans="3:6">
      <c r="C4003" s="15">
        <v>2483.41</v>
      </c>
      <c r="D4003" s="15">
        <v>2524.19</v>
      </c>
      <c r="F4003" s="15">
        <v>3759.4</v>
      </c>
    </row>
    <row r="4004" spans="3:6">
      <c r="C4004" s="15">
        <v>2483.54</v>
      </c>
      <c r="D4004" s="15">
        <v>2524.48</v>
      </c>
      <c r="F4004" s="15">
        <v>3766.6</v>
      </c>
    </row>
    <row r="4005" spans="3:6">
      <c r="C4005" s="15">
        <v>2483.54</v>
      </c>
      <c r="D4005" s="15">
        <v>2524.52</v>
      </c>
      <c r="F4005" s="15">
        <v>3772.14</v>
      </c>
    </row>
    <row r="4006" spans="3:6">
      <c r="C4006" s="15">
        <v>2484.4899999999998</v>
      </c>
      <c r="D4006" s="15">
        <v>2524.52</v>
      </c>
      <c r="F4006" s="15">
        <v>3777.85</v>
      </c>
    </row>
    <row r="4007" spans="3:6">
      <c r="C4007" s="15">
        <v>2484.83</v>
      </c>
      <c r="D4007" s="15">
        <v>2524.73</v>
      </c>
      <c r="F4007" s="15">
        <v>3780.35</v>
      </c>
    </row>
    <row r="4008" spans="3:6">
      <c r="C4008" s="15">
        <v>2484.9499999999998</v>
      </c>
      <c r="D4008" s="15">
        <v>2524.86</v>
      </c>
      <c r="F4008" s="15">
        <v>3781.39</v>
      </c>
    </row>
    <row r="4009" spans="3:6">
      <c r="C4009" s="15">
        <v>2485.16</v>
      </c>
      <c r="D4009" s="15">
        <v>2525.61</v>
      </c>
      <c r="F4009" s="15">
        <v>3782.35</v>
      </c>
    </row>
    <row r="4010" spans="3:6">
      <c r="C4010" s="15">
        <v>2485.4499999999998</v>
      </c>
      <c r="D4010" s="15">
        <v>2526.81</v>
      </c>
      <c r="F4010" s="15">
        <v>3784.97</v>
      </c>
    </row>
    <row r="4011" spans="3:6">
      <c r="C4011" s="15">
        <v>2485.83</v>
      </c>
      <c r="D4011" s="15">
        <v>2526.86</v>
      </c>
      <c r="F4011" s="15">
        <v>3786.56</v>
      </c>
    </row>
    <row r="4012" spans="3:6">
      <c r="C4012" s="15">
        <v>2485.9899999999998</v>
      </c>
      <c r="D4012" s="15">
        <v>2526.86</v>
      </c>
      <c r="F4012" s="15">
        <v>3786.64</v>
      </c>
    </row>
    <row r="4013" spans="3:6">
      <c r="C4013" s="15">
        <v>2486.16</v>
      </c>
      <c r="D4013" s="15">
        <v>2527.27</v>
      </c>
      <c r="F4013" s="15">
        <v>3787.76</v>
      </c>
    </row>
    <row r="4014" spans="3:6">
      <c r="C4014" s="15">
        <v>2486.16</v>
      </c>
      <c r="D4014" s="15">
        <v>2527.27</v>
      </c>
      <c r="F4014" s="15">
        <v>3789.64</v>
      </c>
    </row>
    <row r="4015" spans="3:6">
      <c r="C4015" s="15">
        <v>2486.2399999999998</v>
      </c>
      <c r="D4015" s="15">
        <v>2527.56</v>
      </c>
      <c r="F4015" s="15">
        <v>3790.97</v>
      </c>
    </row>
    <row r="4016" spans="3:6">
      <c r="C4016" s="15">
        <v>2486.6999999999998</v>
      </c>
      <c r="D4016" s="15">
        <v>2527.77</v>
      </c>
      <c r="F4016" s="15">
        <v>3793.05</v>
      </c>
    </row>
    <row r="4017" spans="3:6">
      <c r="C4017" s="15">
        <v>2486.79</v>
      </c>
      <c r="D4017" s="15">
        <v>2527.77</v>
      </c>
      <c r="F4017" s="15">
        <v>3793.51</v>
      </c>
    </row>
    <row r="4018" spans="3:6">
      <c r="C4018" s="15">
        <v>2486.9499999999998</v>
      </c>
      <c r="D4018" s="15">
        <v>2527.94</v>
      </c>
      <c r="F4018" s="15">
        <v>3797.3</v>
      </c>
    </row>
    <row r="4019" spans="3:6">
      <c r="C4019" s="15">
        <v>2487.04</v>
      </c>
      <c r="D4019" s="15">
        <v>2528.11</v>
      </c>
      <c r="F4019" s="15">
        <v>3797.93</v>
      </c>
    </row>
    <row r="4020" spans="3:6">
      <c r="C4020" s="15">
        <v>2487.1999999999998</v>
      </c>
      <c r="D4020" s="15">
        <v>2528.23</v>
      </c>
      <c r="F4020" s="15">
        <v>3805.63</v>
      </c>
    </row>
    <row r="4021" spans="3:6">
      <c r="C4021" s="15">
        <v>2487.37</v>
      </c>
      <c r="D4021" s="15">
        <v>2528.94</v>
      </c>
      <c r="F4021" s="15">
        <v>3808.97</v>
      </c>
    </row>
    <row r="4022" spans="3:6">
      <c r="C4022" s="15">
        <v>2487.4899999999998</v>
      </c>
      <c r="D4022" s="15">
        <v>2529.06</v>
      </c>
      <c r="F4022" s="15">
        <v>3809.88</v>
      </c>
    </row>
    <row r="4023" spans="3:6">
      <c r="C4023" s="15">
        <v>2487.83</v>
      </c>
      <c r="D4023" s="15">
        <v>2529.06</v>
      </c>
      <c r="F4023" s="15">
        <v>3812.55</v>
      </c>
    </row>
    <row r="4024" spans="3:6">
      <c r="C4024" s="15">
        <v>2487.87</v>
      </c>
      <c r="D4024" s="15">
        <v>2529.11</v>
      </c>
      <c r="F4024" s="15">
        <v>3813.51</v>
      </c>
    </row>
    <row r="4025" spans="3:6">
      <c r="C4025" s="15">
        <v>2488.0300000000002</v>
      </c>
      <c r="D4025" s="15">
        <v>2529.52</v>
      </c>
      <c r="F4025" s="15">
        <v>3815.88</v>
      </c>
    </row>
    <row r="4026" spans="3:6">
      <c r="C4026" s="15">
        <v>2488.37</v>
      </c>
      <c r="D4026" s="15">
        <v>2529.61</v>
      </c>
      <c r="F4026" s="15">
        <v>3816.38</v>
      </c>
    </row>
    <row r="4027" spans="3:6">
      <c r="C4027" s="15">
        <v>2488.4499999999998</v>
      </c>
      <c r="D4027" s="15">
        <v>2530.02</v>
      </c>
      <c r="F4027" s="15">
        <v>3816.51</v>
      </c>
    </row>
    <row r="4028" spans="3:6">
      <c r="C4028" s="15">
        <v>2488.7399999999998</v>
      </c>
      <c r="D4028" s="15">
        <v>2530.27</v>
      </c>
      <c r="F4028" s="15">
        <v>3816.84</v>
      </c>
    </row>
    <row r="4029" spans="3:6">
      <c r="C4029" s="15">
        <v>2490.0300000000002</v>
      </c>
      <c r="D4029" s="15">
        <v>2530.81</v>
      </c>
      <c r="F4029" s="15">
        <v>3817.71</v>
      </c>
    </row>
    <row r="4030" spans="3:6">
      <c r="C4030" s="15">
        <v>2490.4899999999998</v>
      </c>
      <c r="D4030" s="15">
        <v>2530.94</v>
      </c>
      <c r="F4030" s="15">
        <v>3819.92</v>
      </c>
    </row>
    <row r="4031" spans="3:6">
      <c r="C4031" s="15">
        <v>2490.5300000000002</v>
      </c>
      <c r="D4031" s="15">
        <v>2531.11</v>
      </c>
      <c r="F4031" s="15">
        <v>3825.34</v>
      </c>
    </row>
    <row r="4032" spans="3:6">
      <c r="C4032" s="15">
        <v>2491.37</v>
      </c>
      <c r="D4032" s="15">
        <v>2531.23</v>
      </c>
      <c r="F4032" s="15">
        <v>3827.09</v>
      </c>
    </row>
    <row r="4033" spans="3:6">
      <c r="C4033" s="15">
        <v>2491.6999999999998</v>
      </c>
      <c r="D4033" s="15">
        <v>2531.4</v>
      </c>
      <c r="F4033" s="15">
        <v>3831.25</v>
      </c>
    </row>
    <row r="4034" spans="3:6">
      <c r="C4034" s="15">
        <v>2492.33</v>
      </c>
      <c r="D4034" s="15">
        <v>2532.06</v>
      </c>
      <c r="F4034" s="15">
        <v>3832.83</v>
      </c>
    </row>
    <row r="4035" spans="3:6">
      <c r="C4035" s="15">
        <v>2493.3200000000002</v>
      </c>
      <c r="D4035" s="15">
        <v>2532.31</v>
      </c>
      <c r="F4035" s="15">
        <v>3834.46</v>
      </c>
    </row>
    <row r="4036" spans="3:6">
      <c r="C4036" s="15">
        <v>2493.3200000000002</v>
      </c>
      <c r="D4036" s="15">
        <v>2532.4</v>
      </c>
      <c r="F4036" s="15">
        <v>3834.71</v>
      </c>
    </row>
    <row r="4037" spans="3:6">
      <c r="C4037" s="15">
        <v>2494.0700000000002</v>
      </c>
      <c r="D4037" s="15">
        <v>2533.35</v>
      </c>
      <c r="F4037" s="15">
        <v>3835.13</v>
      </c>
    </row>
    <row r="4038" spans="3:6">
      <c r="C4038" s="15">
        <v>2494.16</v>
      </c>
      <c r="D4038" s="15">
        <v>2533.98</v>
      </c>
      <c r="F4038" s="15">
        <v>3835.33</v>
      </c>
    </row>
    <row r="4039" spans="3:6">
      <c r="C4039" s="15">
        <v>2494.1999999999998</v>
      </c>
      <c r="D4039" s="15">
        <v>2534.4</v>
      </c>
      <c r="F4039" s="15">
        <v>3838.33</v>
      </c>
    </row>
    <row r="4040" spans="3:6">
      <c r="C4040" s="15">
        <v>2494.4499999999998</v>
      </c>
      <c r="D4040" s="15">
        <v>2534.52</v>
      </c>
      <c r="F4040" s="15">
        <v>3841.75</v>
      </c>
    </row>
    <row r="4041" spans="3:6">
      <c r="C4041" s="15">
        <v>2494.6999999999998</v>
      </c>
      <c r="D4041" s="15">
        <v>2534.65</v>
      </c>
      <c r="F4041" s="15">
        <v>3842.08</v>
      </c>
    </row>
    <row r="4042" spans="3:6">
      <c r="C4042" s="15">
        <v>2495.4899999999998</v>
      </c>
      <c r="D4042" s="15">
        <v>2534.73</v>
      </c>
      <c r="F4042" s="15">
        <v>3845.62</v>
      </c>
    </row>
    <row r="4043" spans="3:6">
      <c r="C4043" s="15">
        <v>2495.5300000000002</v>
      </c>
      <c r="D4043" s="15">
        <v>2534.94</v>
      </c>
      <c r="F4043" s="15">
        <v>3846.66</v>
      </c>
    </row>
    <row r="4044" spans="3:6">
      <c r="C4044" s="15">
        <v>2495.8200000000002</v>
      </c>
      <c r="D4044" s="15">
        <v>2535.1</v>
      </c>
      <c r="F4044" s="15">
        <v>3848.16</v>
      </c>
    </row>
    <row r="4045" spans="3:6">
      <c r="C4045" s="15">
        <v>2496.1999999999998</v>
      </c>
      <c r="D4045" s="15">
        <v>2535.19</v>
      </c>
      <c r="F4045" s="15">
        <v>3851.45</v>
      </c>
    </row>
    <row r="4046" spans="3:6">
      <c r="C4046" s="15">
        <v>2496.8200000000002</v>
      </c>
      <c r="D4046" s="15">
        <v>2535.4</v>
      </c>
      <c r="F4046" s="15">
        <v>3853.7</v>
      </c>
    </row>
    <row r="4047" spans="3:6">
      <c r="C4047" s="15">
        <v>2497.12</v>
      </c>
      <c r="D4047" s="15">
        <v>2535.65</v>
      </c>
      <c r="F4047" s="15">
        <v>3856.29</v>
      </c>
    </row>
    <row r="4048" spans="3:6">
      <c r="C4048" s="15">
        <v>2497.2399999999998</v>
      </c>
      <c r="D4048" s="15">
        <v>2535.69</v>
      </c>
      <c r="F4048" s="15">
        <v>3857.62</v>
      </c>
    </row>
    <row r="4049" spans="3:6">
      <c r="C4049" s="15">
        <v>2497.2399999999998</v>
      </c>
      <c r="D4049" s="15">
        <v>2535.85</v>
      </c>
      <c r="F4049" s="15">
        <v>3867.7</v>
      </c>
    </row>
    <row r="4050" spans="3:6">
      <c r="C4050" s="15">
        <v>2497.37</v>
      </c>
      <c r="D4050" s="15">
        <v>2535.9</v>
      </c>
      <c r="F4050" s="15">
        <v>3869.45</v>
      </c>
    </row>
    <row r="4051" spans="3:6">
      <c r="C4051" s="15">
        <v>2497.4499999999998</v>
      </c>
      <c r="D4051" s="15">
        <v>2536.85</v>
      </c>
      <c r="F4051" s="15">
        <v>3870.11</v>
      </c>
    </row>
    <row r="4052" spans="3:6">
      <c r="C4052" s="15">
        <v>2497.6999999999998</v>
      </c>
      <c r="D4052" s="15">
        <v>2537.06</v>
      </c>
      <c r="F4052" s="15">
        <v>3873.53</v>
      </c>
    </row>
    <row r="4053" spans="3:6">
      <c r="C4053" s="15">
        <v>2498.5300000000002</v>
      </c>
      <c r="D4053" s="15">
        <v>2537.23</v>
      </c>
      <c r="F4053" s="15">
        <v>3874.78</v>
      </c>
    </row>
    <row r="4054" spans="3:6">
      <c r="C4054" s="15">
        <v>2498.9899999999998</v>
      </c>
      <c r="D4054" s="15">
        <v>2537.73</v>
      </c>
      <c r="F4054" s="15">
        <v>3876.82</v>
      </c>
    </row>
    <row r="4055" spans="3:6">
      <c r="C4055" s="15">
        <v>2499.0700000000002</v>
      </c>
      <c r="D4055" s="15">
        <v>2537.89</v>
      </c>
      <c r="F4055" s="15">
        <v>3881.65</v>
      </c>
    </row>
    <row r="4056" spans="3:6">
      <c r="C4056" s="15">
        <v>2499.1999999999998</v>
      </c>
      <c r="D4056" s="15">
        <v>2537.89</v>
      </c>
      <c r="F4056" s="15">
        <v>3883.4</v>
      </c>
    </row>
    <row r="4057" spans="3:6">
      <c r="C4057" s="15">
        <v>2499.86</v>
      </c>
      <c r="D4057" s="15">
        <v>2538.6</v>
      </c>
      <c r="F4057" s="15">
        <v>3884.36</v>
      </c>
    </row>
    <row r="4058" spans="3:6">
      <c r="C4058" s="15">
        <v>2500.61</v>
      </c>
      <c r="D4058" s="15">
        <v>2538.73</v>
      </c>
      <c r="F4058" s="15">
        <v>3886.98</v>
      </c>
    </row>
    <row r="4059" spans="3:6">
      <c r="C4059" s="15">
        <v>2501.2399999999998</v>
      </c>
      <c r="D4059" s="15">
        <v>2538.77</v>
      </c>
      <c r="F4059" s="15">
        <v>3895.32</v>
      </c>
    </row>
    <row r="4060" spans="3:6">
      <c r="C4060" s="15">
        <v>2501.3200000000002</v>
      </c>
      <c r="D4060" s="15">
        <v>2539.56</v>
      </c>
      <c r="F4060" s="15">
        <v>3895.65</v>
      </c>
    </row>
    <row r="4061" spans="3:6">
      <c r="C4061" s="15">
        <v>2502.6999999999998</v>
      </c>
      <c r="D4061" s="15">
        <v>2539.73</v>
      </c>
      <c r="F4061" s="15">
        <v>3898.48</v>
      </c>
    </row>
    <row r="4062" spans="3:6">
      <c r="C4062" s="15">
        <v>2503.2399999999998</v>
      </c>
      <c r="D4062" s="15">
        <v>2539.89</v>
      </c>
      <c r="F4062" s="15">
        <v>3903.6</v>
      </c>
    </row>
    <row r="4063" spans="3:6">
      <c r="C4063" s="15">
        <v>2503.2800000000002</v>
      </c>
      <c r="D4063" s="15">
        <v>2540.02</v>
      </c>
      <c r="F4063" s="15">
        <v>3908.44</v>
      </c>
    </row>
    <row r="4064" spans="3:6">
      <c r="C4064" s="15">
        <v>2503.4899999999998</v>
      </c>
      <c r="D4064" s="15">
        <v>2540.56</v>
      </c>
      <c r="F4064" s="15">
        <v>3908.56</v>
      </c>
    </row>
    <row r="4065" spans="3:6">
      <c r="C4065" s="15">
        <v>2503.7399999999998</v>
      </c>
      <c r="D4065" s="15">
        <v>2540.69</v>
      </c>
      <c r="F4065" s="15">
        <v>3909.31</v>
      </c>
    </row>
    <row r="4066" spans="3:6">
      <c r="C4066" s="15">
        <v>2504.36</v>
      </c>
      <c r="D4066" s="15">
        <v>2541.1</v>
      </c>
      <c r="F4066" s="15">
        <v>3911.52</v>
      </c>
    </row>
    <row r="4067" spans="3:6">
      <c r="C4067" s="15">
        <v>2504.4</v>
      </c>
      <c r="D4067" s="15">
        <v>2541.1</v>
      </c>
      <c r="F4067" s="15">
        <v>3913.48</v>
      </c>
    </row>
    <row r="4068" spans="3:6">
      <c r="C4068" s="15">
        <v>2504.4899999999998</v>
      </c>
      <c r="D4068" s="15">
        <v>2541.19</v>
      </c>
      <c r="F4068" s="15">
        <v>3916.18</v>
      </c>
    </row>
    <row r="4069" spans="3:6">
      <c r="C4069" s="15">
        <v>2504.65</v>
      </c>
      <c r="D4069" s="15">
        <v>2541.64</v>
      </c>
      <c r="F4069" s="15">
        <v>3919.97</v>
      </c>
    </row>
    <row r="4070" spans="3:6">
      <c r="C4070" s="15">
        <v>2504.7800000000002</v>
      </c>
      <c r="D4070" s="15">
        <v>2542.14</v>
      </c>
      <c r="F4070" s="15">
        <v>3921.27</v>
      </c>
    </row>
    <row r="4071" spans="3:6">
      <c r="C4071" s="15">
        <v>2504.9499999999998</v>
      </c>
      <c r="D4071" s="15">
        <v>2542.19</v>
      </c>
      <c r="F4071" s="15">
        <v>3923.47</v>
      </c>
    </row>
    <row r="4072" spans="3:6">
      <c r="C4072" s="15">
        <v>2505.0300000000002</v>
      </c>
      <c r="D4072" s="15">
        <v>2542.44</v>
      </c>
      <c r="F4072" s="15">
        <v>3927.26</v>
      </c>
    </row>
    <row r="4073" spans="3:6">
      <c r="C4073" s="15">
        <v>2505.2800000000002</v>
      </c>
      <c r="D4073" s="15">
        <v>2543.1799999999998</v>
      </c>
      <c r="F4073" s="15">
        <v>3933.22</v>
      </c>
    </row>
    <row r="4074" spans="3:6">
      <c r="C4074" s="15">
        <v>2505.65</v>
      </c>
      <c r="D4074" s="15">
        <v>2543.27</v>
      </c>
      <c r="F4074" s="15">
        <v>3936.76</v>
      </c>
    </row>
    <row r="4075" spans="3:6">
      <c r="C4075" s="15">
        <v>2505.7399999999998</v>
      </c>
      <c r="D4075" s="15">
        <v>2543.27</v>
      </c>
      <c r="F4075" s="15">
        <v>3937.18</v>
      </c>
    </row>
    <row r="4076" spans="3:6">
      <c r="C4076" s="15">
        <v>2506.61</v>
      </c>
      <c r="D4076" s="15">
        <v>2544.14</v>
      </c>
      <c r="F4076" s="15">
        <v>3938.84</v>
      </c>
    </row>
    <row r="4077" spans="3:6">
      <c r="C4077" s="15">
        <v>2506.61</v>
      </c>
      <c r="D4077" s="15">
        <v>2544.23</v>
      </c>
      <c r="F4077" s="15">
        <v>3943.13</v>
      </c>
    </row>
    <row r="4078" spans="3:6">
      <c r="C4078" s="15">
        <v>2507.86</v>
      </c>
      <c r="D4078" s="15">
        <v>2544.52</v>
      </c>
      <c r="F4078" s="15">
        <v>3948.34</v>
      </c>
    </row>
    <row r="4079" spans="3:6">
      <c r="C4079" s="15">
        <v>2508.2399999999998</v>
      </c>
      <c r="D4079" s="15">
        <v>2544.77</v>
      </c>
      <c r="F4079" s="15">
        <v>3949.51</v>
      </c>
    </row>
    <row r="4080" spans="3:6">
      <c r="C4080" s="15">
        <v>2508.7399999999998</v>
      </c>
      <c r="D4080" s="15">
        <v>2544.98</v>
      </c>
      <c r="F4080" s="15">
        <v>3950.76</v>
      </c>
    </row>
    <row r="4081" spans="3:6">
      <c r="C4081" s="15">
        <v>2508.8200000000002</v>
      </c>
      <c r="D4081" s="15">
        <v>2545.27</v>
      </c>
      <c r="F4081" s="15">
        <v>3956.09</v>
      </c>
    </row>
    <row r="4082" spans="3:6">
      <c r="C4082" s="15">
        <v>2508.9899999999998</v>
      </c>
      <c r="D4082" s="15">
        <v>2545.73</v>
      </c>
      <c r="F4082" s="15">
        <v>3956.17</v>
      </c>
    </row>
    <row r="4083" spans="3:6">
      <c r="C4083" s="15">
        <v>2510.69</v>
      </c>
      <c r="D4083" s="15">
        <v>2545.85</v>
      </c>
      <c r="F4083" s="15">
        <v>3958.34</v>
      </c>
    </row>
    <row r="4084" spans="3:6">
      <c r="C4084" s="15">
        <v>2510.7800000000002</v>
      </c>
      <c r="D4084" s="15">
        <v>2545.9299999999998</v>
      </c>
      <c r="F4084" s="15">
        <v>3960.96</v>
      </c>
    </row>
    <row r="4085" spans="3:6">
      <c r="C4085" s="15">
        <v>2511.65</v>
      </c>
      <c r="D4085" s="15">
        <v>2546.48</v>
      </c>
      <c r="F4085" s="15">
        <v>3962.59</v>
      </c>
    </row>
    <row r="4086" spans="3:6">
      <c r="C4086" s="15">
        <v>2511.69</v>
      </c>
      <c r="D4086" s="15">
        <v>2546.9299999999998</v>
      </c>
      <c r="F4086" s="15">
        <v>3963.63</v>
      </c>
    </row>
    <row r="4087" spans="3:6">
      <c r="C4087" s="15">
        <v>2511.7800000000002</v>
      </c>
      <c r="D4087" s="15">
        <v>2547.31</v>
      </c>
      <c r="F4087" s="15">
        <v>3969.46</v>
      </c>
    </row>
    <row r="4088" spans="3:6">
      <c r="C4088" s="15">
        <v>2512.3200000000002</v>
      </c>
      <c r="D4088" s="15">
        <v>2548.64</v>
      </c>
      <c r="F4088" s="15">
        <v>3971.75</v>
      </c>
    </row>
    <row r="4089" spans="3:6">
      <c r="C4089" s="15">
        <v>2512.5700000000002</v>
      </c>
      <c r="D4089" s="15">
        <v>2548.85</v>
      </c>
      <c r="F4089" s="15">
        <v>3972.04</v>
      </c>
    </row>
    <row r="4090" spans="3:6">
      <c r="C4090" s="15">
        <v>2512.9</v>
      </c>
      <c r="D4090" s="15">
        <v>2549.2199999999998</v>
      </c>
      <c r="F4090" s="15">
        <v>3972.12</v>
      </c>
    </row>
    <row r="4091" spans="3:6">
      <c r="C4091" s="15">
        <v>2513.44</v>
      </c>
      <c r="D4091" s="15">
        <v>2549.85</v>
      </c>
      <c r="F4091" s="15">
        <v>3974.33</v>
      </c>
    </row>
    <row r="4092" spans="3:6">
      <c r="C4092" s="15">
        <v>2513.7399999999998</v>
      </c>
      <c r="D4092" s="15">
        <v>2550.02</v>
      </c>
      <c r="F4092" s="15">
        <v>3978.5</v>
      </c>
    </row>
    <row r="4093" spans="3:6">
      <c r="C4093" s="15">
        <v>2514.4</v>
      </c>
      <c r="D4093" s="15">
        <v>2550.35</v>
      </c>
      <c r="F4093" s="15">
        <v>3979.66</v>
      </c>
    </row>
    <row r="4094" spans="3:6">
      <c r="C4094" s="15">
        <v>2515.23</v>
      </c>
      <c r="D4094" s="15">
        <v>2550.6799999999998</v>
      </c>
      <c r="F4094" s="15">
        <v>3987.04</v>
      </c>
    </row>
    <row r="4095" spans="3:6">
      <c r="C4095" s="15">
        <v>2515.2800000000002</v>
      </c>
      <c r="D4095" s="15">
        <v>2550.77</v>
      </c>
      <c r="F4095" s="15">
        <v>3987.12</v>
      </c>
    </row>
    <row r="4096" spans="3:6">
      <c r="C4096" s="15">
        <v>2515.4</v>
      </c>
      <c r="D4096" s="15">
        <v>2552.1799999999998</v>
      </c>
      <c r="F4096" s="15">
        <v>3997.7</v>
      </c>
    </row>
    <row r="4097" spans="3:6">
      <c r="C4097" s="15">
        <v>2515.86</v>
      </c>
      <c r="D4097" s="15">
        <v>2552.39</v>
      </c>
      <c r="F4097" s="15">
        <v>3997.74</v>
      </c>
    </row>
    <row r="4098" spans="3:6">
      <c r="C4098" s="15">
        <v>2516.11</v>
      </c>
      <c r="D4098" s="15">
        <v>2552.6</v>
      </c>
      <c r="F4098" s="15">
        <v>3998.87</v>
      </c>
    </row>
    <row r="4099" spans="3:6">
      <c r="C4099" s="15">
        <v>2516.44</v>
      </c>
      <c r="D4099" s="15">
        <v>2552.64</v>
      </c>
      <c r="F4099" s="15">
        <v>3999.66</v>
      </c>
    </row>
    <row r="4100" spans="3:6">
      <c r="C4100" s="15">
        <v>2516.9</v>
      </c>
      <c r="D4100" s="15">
        <v>2552.6799999999998</v>
      </c>
      <c r="F4100" s="15">
        <v>4003.12</v>
      </c>
    </row>
    <row r="4101" spans="3:6">
      <c r="C4101" s="15">
        <v>2517.23</v>
      </c>
      <c r="D4101" s="15">
        <v>2553.1</v>
      </c>
      <c r="F4101" s="15">
        <v>4005.49</v>
      </c>
    </row>
    <row r="4102" spans="3:6">
      <c r="C4102" s="15">
        <v>2517.2800000000002</v>
      </c>
      <c r="D4102" s="15">
        <v>2553.5100000000002</v>
      </c>
      <c r="F4102" s="15">
        <v>4005.78</v>
      </c>
    </row>
    <row r="4103" spans="3:6">
      <c r="C4103" s="15">
        <v>2517.69</v>
      </c>
      <c r="D4103" s="15">
        <v>2553.9699999999998</v>
      </c>
      <c r="F4103" s="15">
        <v>4008.41</v>
      </c>
    </row>
    <row r="4104" spans="3:6">
      <c r="C4104" s="15">
        <v>2518.0300000000002</v>
      </c>
      <c r="D4104" s="15">
        <v>2554.4299999999998</v>
      </c>
      <c r="F4104" s="15">
        <v>4013.99</v>
      </c>
    </row>
    <row r="4105" spans="3:6">
      <c r="C4105" s="15">
        <v>2518.36</v>
      </c>
      <c r="D4105" s="15">
        <v>2554.9299999999998</v>
      </c>
      <c r="F4105" s="15">
        <v>4016.49</v>
      </c>
    </row>
    <row r="4106" spans="3:6">
      <c r="C4106" s="15">
        <v>2519.15</v>
      </c>
      <c r="D4106" s="15">
        <v>2555.14</v>
      </c>
      <c r="F4106" s="15">
        <v>4018.28</v>
      </c>
    </row>
    <row r="4107" spans="3:6">
      <c r="C4107" s="15">
        <v>2519.15</v>
      </c>
      <c r="D4107" s="15">
        <v>2555.14</v>
      </c>
      <c r="F4107" s="15">
        <v>4021.82</v>
      </c>
    </row>
    <row r="4108" spans="3:6">
      <c r="C4108" s="15">
        <v>2519.3200000000002</v>
      </c>
      <c r="D4108" s="15">
        <v>2555.2199999999998</v>
      </c>
      <c r="F4108" s="15">
        <v>4022.57</v>
      </c>
    </row>
    <row r="4109" spans="3:6">
      <c r="C4109" s="15">
        <v>2520.23</v>
      </c>
      <c r="D4109" s="15">
        <v>2555.56</v>
      </c>
      <c r="F4109" s="15">
        <v>4023.98</v>
      </c>
    </row>
    <row r="4110" spans="3:6">
      <c r="C4110" s="15">
        <v>2520.3200000000002</v>
      </c>
      <c r="D4110" s="15">
        <v>2555.6</v>
      </c>
      <c r="F4110" s="15">
        <v>4025.11</v>
      </c>
    </row>
    <row r="4111" spans="3:6">
      <c r="C4111" s="15">
        <v>2520.3200000000002</v>
      </c>
      <c r="D4111" s="15">
        <v>2555.7199999999998</v>
      </c>
      <c r="F4111" s="15">
        <v>4026.19</v>
      </c>
    </row>
    <row r="4112" spans="3:6">
      <c r="C4112" s="15">
        <v>2520.8200000000002</v>
      </c>
      <c r="D4112" s="15">
        <v>2555.7600000000002</v>
      </c>
      <c r="F4112" s="15">
        <v>4026.94</v>
      </c>
    </row>
    <row r="4113" spans="3:6">
      <c r="C4113" s="15">
        <v>2521.5700000000002</v>
      </c>
      <c r="D4113" s="15">
        <v>2556.14</v>
      </c>
      <c r="F4113" s="15">
        <v>4030.98</v>
      </c>
    </row>
    <row r="4114" spans="3:6">
      <c r="C4114" s="15">
        <v>2521.86</v>
      </c>
      <c r="D4114" s="15">
        <v>2556.1799999999998</v>
      </c>
      <c r="F4114" s="15">
        <v>4031.27</v>
      </c>
    </row>
    <row r="4115" spans="3:6">
      <c r="C4115" s="15">
        <v>2522.23</v>
      </c>
      <c r="D4115" s="15">
        <v>2556.2199999999998</v>
      </c>
      <c r="F4115" s="15">
        <v>4031.81</v>
      </c>
    </row>
    <row r="4116" spans="3:6">
      <c r="C4116" s="15">
        <v>2522.77</v>
      </c>
      <c r="D4116" s="15">
        <v>2556.7600000000002</v>
      </c>
      <c r="F4116" s="15">
        <v>4035.52</v>
      </c>
    </row>
    <row r="4117" spans="3:6">
      <c r="C4117" s="15">
        <v>2522.77</v>
      </c>
      <c r="D4117" s="15">
        <v>2557.1</v>
      </c>
      <c r="F4117" s="15">
        <v>4036.4</v>
      </c>
    </row>
    <row r="4118" spans="3:6">
      <c r="C4118" s="15">
        <v>2522.9</v>
      </c>
      <c r="D4118" s="15">
        <v>2557.35</v>
      </c>
      <c r="F4118" s="15">
        <v>4036.61</v>
      </c>
    </row>
    <row r="4119" spans="3:6">
      <c r="C4119" s="15">
        <v>2523.0700000000002</v>
      </c>
      <c r="D4119" s="15">
        <v>2557.85</v>
      </c>
      <c r="F4119" s="15">
        <v>4044.6</v>
      </c>
    </row>
    <row r="4120" spans="3:6">
      <c r="C4120" s="15">
        <v>2523.15</v>
      </c>
      <c r="D4120" s="15">
        <v>2558.14</v>
      </c>
      <c r="F4120" s="15">
        <v>4049.81</v>
      </c>
    </row>
    <row r="4121" spans="3:6">
      <c r="C4121" s="15">
        <v>2523.48</v>
      </c>
      <c r="D4121" s="15">
        <v>2558.5100000000002</v>
      </c>
      <c r="F4121" s="15">
        <v>4053.06</v>
      </c>
    </row>
    <row r="4122" spans="3:6">
      <c r="C4122" s="15">
        <v>2523.61</v>
      </c>
      <c r="D4122" s="15">
        <v>2558.56</v>
      </c>
      <c r="F4122" s="15">
        <v>4057.06</v>
      </c>
    </row>
    <row r="4123" spans="3:6">
      <c r="C4123" s="15">
        <v>2523.77</v>
      </c>
      <c r="D4123" s="15">
        <v>2558.89</v>
      </c>
      <c r="F4123" s="15">
        <v>4060.35</v>
      </c>
    </row>
    <row r="4124" spans="3:6">
      <c r="C4124" s="15">
        <v>2523.9</v>
      </c>
      <c r="D4124" s="15">
        <v>2559.0500000000002</v>
      </c>
      <c r="F4124" s="15">
        <v>4062.85</v>
      </c>
    </row>
    <row r="4125" spans="3:6">
      <c r="C4125" s="15">
        <v>2524.52</v>
      </c>
      <c r="D4125" s="15">
        <v>2559.1799999999998</v>
      </c>
      <c r="F4125" s="15">
        <v>4063.35</v>
      </c>
    </row>
    <row r="4126" spans="3:6">
      <c r="C4126" s="15">
        <v>2524.73</v>
      </c>
      <c r="D4126" s="15">
        <v>2559.2199999999998</v>
      </c>
      <c r="F4126" s="15">
        <v>4069.14</v>
      </c>
    </row>
    <row r="4127" spans="3:6">
      <c r="C4127" s="15">
        <v>2524.98</v>
      </c>
      <c r="D4127" s="15">
        <v>2559.2600000000002</v>
      </c>
      <c r="F4127" s="15">
        <v>4070.18</v>
      </c>
    </row>
    <row r="4128" spans="3:6">
      <c r="C4128" s="15">
        <v>2525.23</v>
      </c>
      <c r="D4128" s="15">
        <v>2559.4699999999998</v>
      </c>
      <c r="F4128" s="15">
        <v>4078.05</v>
      </c>
    </row>
    <row r="4129" spans="3:6">
      <c r="C4129" s="15">
        <v>2525.65</v>
      </c>
      <c r="D4129" s="15">
        <v>2560.9299999999998</v>
      </c>
      <c r="F4129" s="15">
        <v>4082.05</v>
      </c>
    </row>
    <row r="4130" spans="3:6">
      <c r="C4130" s="15">
        <v>2525.65</v>
      </c>
      <c r="D4130" s="15">
        <v>2561.35</v>
      </c>
      <c r="F4130" s="15">
        <v>4092.25</v>
      </c>
    </row>
    <row r="4131" spans="3:6">
      <c r="C4131" s="15">
        <v>2525.9</v>
      </c>
      <c r="D4131" s="15">
        <v>2561.8000000000002</v>
      </c>
      <c r="F4131" s="15">
        <v>4106.33</v>
      </c>
    </row>
    <row r="4132" spans="3:6">
      <c r="C4132" s="15">
        <v>2525.98</v>
      </c>
      <c r="D4132" s="15">
        <v>2561.89</v>
      </c>
      <c r="F4132" s="15">
        <v>4108</v>
      </c>
    </row>
    <row r="4133" spans="3:6">
      <c r="C4133" s="15">
        <v>2528.31</v>
      </c>
      <c r="D4133" s="15">
        <v>2562.7600000000002</v>
      </c>
      <c r="F4133" s="15">
        <v>4108.62</v>
      </c>
    </row>
    <row r="4134" spans="3:6">
      <c r="C4134" s="15">
        <v>2528.31</v>
      </c>
      <c r="D4134" s="15">
        <v>2563.64</v>
      </c>
      <c r="F4134" s="15">
        <v>4116</v>
      </c>
    </row>
    <row r="4135" spans="3:6">
      <c r="C4135" s="15">
        <v>2528.4</v>
      </c>
      <c r="D4135" s="15">
        <v>2563.9299999999998</v>
      </c>
      <c r="F4135" s="15">
        <v>4117.54</v>
      </c>
    </row>
    <row r="4136" spans="3:6">
      <c r="C4136" s="15">
        <v>2528.52</v>
      </c>
      <c r="D4136" s="15">
        <v>2564.09</v>
      </c>
      <c r="F4136" s="15">
        <v>4118.33</v>
      </c>
    </row>
    <row r="4137" spans="3:6">
      <c r="C4137" s="15">
        <v>2528.56</v>
      </c>
      <c r="D4137" s="15">
        <v>2564.4299999999998</v>
      </c>
      <c r="F4137" s="15">
        <v>4118.75</v>
      </c>
    </row>
    <row r="4138" spans="3:6">
      <c r="C4138" s="15">
        <v>2528.77</v>
      </c>
      <c r="D4138" s="15">
        <v>2565.4299999999998</v>
      </c>
      <c r="F4138" s="15">
        <v>4122.25</v>
      </c>
    </row>
    <row r="4139" spans="3:6">
      <c r="C4139" s="15">
        <v>2528.98</v>
      </c>
      <c r="D4139" s="15">
        <v>2565.7199999999998</v>
      </c>
      <c r="F4139" s="15">
        <v>4129.29</v>
      </c>
    </row>
    <row r="4140" spans="3:6">
      <c r="C4140" s="15">
        <v>2529.06</v>
      </c>
      <c r="D4140" s="15">
        <v>2566.34</v>
      </c>
      <c r="F4140" s="15">
        <v>4136.12</v>
      </c>
    </row>
    <row r="4141" spans="3:6">
      <c r="C4141" s="15">
        <v>2530.85</v>
      </c>
      <c r="D4141" s="15">
        <v>2566.39</v>
      </c>
      <c r="F4141" s="15">
        <v>4141.07</v>
      </c>
    </row>
    <row r="4142" spans="3:6">
      <c r="C4142" s="15">
        <v>2531.02</v>
      </c>
      <c r="D4142" s="15">
        <v>2567.84</v>
      </c>
      <c r="F4142" s="15">
        <v>4146.03</v>
      </c>
    </row>
    <row r="4143" spans="3:6">
      <c r="C4143" s="15">
        <v>2531.6</v>
      </c>
      <c r="D4143" s="15">
        <v>2567.89</v>
      </c>
      <c r="F4143" s="15">
        <v>4147.41</v>
      </c>
    </row>
    <row r="4144" spans="3:6">
      <c r="C4144" s="15">
        <v>2531.77</v>
      </c>
      <c r="D4144" s="15">
        <v>2568.2199999999998</v>
      </c>
      <c r="F4144" s="15">
        <v>4149.07</v>
      </c>
    </row>
    <row r="4145" spans="3:6">
      <c r="C4145" s="15">
        <v>2532.65</v>
      </c>
      <c r="D4145" s="15">
        <v>2568.4699999999998</v>
      </c>
      <c r="F4145" s="15">
        <v>4149.3599999999997</v>
      </c>
    </row>
    <row r="4146" spans="3:6">
      <c r="C4146" s="15">
        <v>2532.77</v>
      </c>
      <c r="D4146" s="15">
        <v>2568.59</v>
      </c>
      <c r="F4146" s="15">
        <v>4150.95</v>
      </c>
    </row>
    <row r="4147" spans="3:6">
      <c r="C4147" s="15">
        <v>2533.23</v>
      </c>
      <c r="D4147" s="15">
        <v>2568.6799999999998</v>
      </c>
      <c r="F4147" s="15">
        <v>4161.8599999999997</v>
      </c>
    </row>
    <row r="4148" spans="3:6">
      <c r="C4148" s="15">
        <v>2533.69</v>
      </c>
      <c r="D4148" s="15">
        <v>2568.7199999999998</v>
      </c>
      <c r="F4148" s="15">
        <v>4169.6099999999997</v>
      </c>
    </row>
    <row r="4149" spans="3:6">
      <c r="C4149" s="15">
        <v>2534.02</v>
      </c>
      <c r="D4149" s="15">
        <v>2569.14</v>
      </c>
      <c r="F4149" s="15">
        <v>4174.4799999999996</v>
      </c>
    </row>
    <row r="4150" spans="3:6">
      <c r="C4150" s="15">
        <v>2534.4</v>
      </c>
      <c r="D4150" s="15">
        <v>2569.39</v>
      </c>
      <c r="F4150" s="15">
        <v>4182.1899999999996</v>
      </c>
    </row>
    <row r="4151" spans="3:6">
      <c r="C4151" s="15">
        <v>2535.02</v>
      </c>
      <c r="D4151" s="15">
        <v>2569.84</v>
      </c>
      <c r="F4151" s="15">
        <v>4185.8500000000004</v>
      </c>
    </row>
    <row r="4152" spans="3:6">
      <c r="C4152" s="15">
        <v>2535.31</v>
      </c>
      <c r="D4152" s="15">
        <v>2569.9699999999998</v>
      </c>
      <c r="F4152" s="15">
        <v>4189.6000000000004</v>
      </c>
    </row>
    <row r="4153" spans="3:6">
      <c r="C4153" s="15">
        <v>2535.77</v>
      </c>
      <c r="D4153" s="15">
        <v>2570.0500000000002</v>
      </c>
      <c r="F4153" s="15">
        <v>4191.3900000000003</v>
      </c>
    </row>
    <row r="4154" spans="3:6">
      <c r="C4154" s="15">
        <v>2536.19</v>
      </c>
      <c r="D4154" s="15">
        <v>2570.2199999999998</v>
      </c>
      <c r="F4154" s="15">
        <v>4193.8900000000003</v>
      </c>
    </row>
    <row r="4155" spans="3:6">
      <c r="C4155" s="15">
        <v>2536.52</v>
      </c>
      <c r="D4155" s="15">
        <v>2570.7600000000002</v>
      </c>
      <c r="F4155" s="15">
        <v>4203.05</v>
      </c>
    </row>
    <row r="4156" spans="3:6">
      <c r="C4156" s="15">
        <v>2537.06</v>
      </c>
      <c r="D4156" s="15">
        <v>2571.2600000000002</v>
      </c>
      <c r="F4156" s="15">
        <v>4208.47</v>
      </c>
    </row>
    <row r="4157" spans="3:6">
      <c r="C4157" s="15">
        <v>2538.64</v>
      </c>
      <c r="D4157" s="15">
        <v>2571.4299999999998</v>
      </c>
      <c r="F4157" s="15">
        <v>4210.8900000000003</v>
      </c>
    </row>
    <row r="4158" spans="3:6">
      <c r="C4158" s="15">
        <v>2538.89</v>
      </c>
      <c r="D4158" s="15">
        <v>2571.4299999999998</v>
      </c>
      <c r="F4158" s="15">
        <v>4213.93</v>
      </c>
    </row>
    <row r="4159" spans="3:6">
      <c r="C4159" s="15">
        <v>2539.35</v>
      </c>
      <c r="D4159" s="15">
        <v>2572.0100000000002</v>
      </c>
      <c r="F4159" s="15">
        <v>4216.13</v>
      </c>
    </row>
    <row r="4160" spans="3:6">
      <c r="C4160" s="15">
        <v>2539.85</v>
      </c>
      <c r="D4160" s="15">
        <v>2572.2600000000002</v>
      </c>
      <c r="F4160" s="15">
        <v>4222.13</v>
      </c>
    </row>
    <row r="4161" spans="3:6">
      <c r="C4161" s="15">
        <v>2540.02</v>
      </c>
      <c r="D4161" s="15">
        <v>2572.38</v>
      </c>
      <c r="F4161" s="15">
        <v>4223.51</v>
      </c>
    </row>
    <row r="4162" spans="3:6">
      <c r="C4162" s="15">
        <v>2540.1</v>
      </c>
      <c r="D4162" s="15">
        <v>2572.38</v>
      </c>
      <c r="F4162" s="15">
        <v>4228.05</v>
      </c>
    </row>
    <row r="4163" spans="3:6">
      <c r="C4163" s="15">
        <v>2540.35</v>
      </c>
      <c r="D4163" s="15">
        <v>2572.38</v>
      </c>
      <c r="F4163" s="15">
        <v>4231.17</v>
      </c>
    </row>
    <row r="4164" spans="3:6">
      <c r="C4164" s="15">
        <v>2540.69</v>
      </c>
      <c r="D4164" s="15">
        <v>2572.4299999999998</v>
      </c>
      <c r="F4164" s="15">
        <v>4234.71</v>
      </c>
    </row>
    <row r="4165" spans="3:6">
      <c r="C4165" s="15">
        <v>2541.69</v>
      </c>
      <c r="D4165" s="15">
        <v>2572.63</v>
      </c>
      <c r="F4165" s="15">
        <v>4235.13</v>
      </c>
    </row>
    <row r="4166" spans="3:6">
      <c r="C4166" s="15">
        <v>2541.81</v>
      </c>
      <c r="D4166" s="15">
        <v>2573.84</v>
      </c>
      <c r="F4166" s="15">
        <v>4237.04</v>
      </c>
    </row>
    <row r="4167" spans="3:6">
      <c r="C4167" s="15">
        <v>2541.94</v>
      </c>
      <c r="D4167" s="15">
        <v>2574.09</v>
      </c>
      <c r="F4167" s="15">
        <v>4245.25</v>
      </c>
    </row>
    <row r="4168" spans="3:6">
      <c r="C4168" s="15">
        <v>2541.98</v>
      </c>
      <c r="D4168" s="15">
        <v>2574.09</v>
      </c>
      <c r="F4168" s="15">
        <v>4247.17</v>
      </c>
    </row>
    <row r="4169" spans="3:6">
      <c r="C4169" s="15">
        <v>2541.98</v>
      </c>
      <c r="D4169" s="15">
        <v>2574.4699999999998</v>
      </c>
      <c r="F4169" s="15">
        <v>4249.58</v>
      </c>
    </row>
    <row r="4170" spans="3:6">
      <c r="C4170" s="15">
        <v>2542.19</v>
      </c>
      <c r="D4170" s="15">
        <v>2574.63</v>
      </c>
      <c r="F4170" s="15">
        <v>4250.58</v>
      </c>
    </row>
    <row r="4171" spans="3:6">
      <c r="C4171" s="15">
        <v>2542.31</v>
      </c>
      <c r="D4171" s="15">
        <v>2575.59</v>
      </c>
      <c r="F4171" s="15">
        <v>4255.21</v>
      </c>
    </row>
    <row r="4172" spans="3:6">
      <c r="C4172" s="15">
        <v>2542.6799999999998</v>
      </c>
      <c r="D4172" s="15">
        <v>2575.67</v>
      </c>
      <c r="F4172" s="15">
        <v>4256.08</v>
      </c>
    </row>
    <row r="4173" spans="3:6">
      <c r="C4173" s="15">
        <v>2542.73</v>
      </c>
      <c r="D4173" s="15">
        <v>2575.84</v>
      </c>
      <c r="F4173" s="15">
        <v>4257.08</v>
      </c>
    </row>
    <row r="4174" spans="3:6">
      <c r="C4174" s="15">
        <v>2543.35</v>
      </c>
      <c r="D4174" s="15">
        <v>2576.0100000000002</v>
      </c>
      <c r="F4174" s="15">
        <v>4258</v>
      </c>
    </row>
    <row r="4175" spans="3:6">
      <c r="C4175" s="15">
        <v>2543.4299999999998</v>
      </c>
      <c r="D4175" s="15">
        <v>2576.2600000000002</v>
      </c>
      <c r="F4175" s="15">
        <v>4262.16</v>
      </c>
    </row>
    <row r="4176" spans="3:6">
      <c r="C4176" s="15">
        <v>2543.56</v>
      </c>
      <c r="D4176" s="15">
        <v>2576.5500000000002</v>
      </c>
      <c r="F4176" s="15">
        <v>4265.54</v>
      </c>
    </row>
    <row r="4177" spans="3:6">
      <c r="C4177" s="15">
        <v>2543.6</v>
      </c>
      <c r="D4177" s="15">
        <v>2576.67</v>
      </c>
      <c r="F4177" s="15">
        <v>4265.7</v>
      </c>
    </row>
    <row r="4178" spans="3:6">
      <c r="C4178" s="15">
        <v>2543.89</v>
      </c>
      <c r="D4178" s="15">
        <v>2576.7600000000002</v>
      </c>
      <c r="F4178" s="15">
        <v>4269.62</v>
      </c>
    </row>
    <row r="4179" spans="3:6">
      <c r="C4179" s="15">
        <v>2543.98</v>
      </c>
      <c r="D4179" s="15">
        <v>2576.7600000000002</v>
      </c>
      <c r="F4179" s="15">
        <v>4270.41</v>
      </c>
    </row>
    <row r="4180" spans="3:6">
      <c r="C4180" s="15">
        <v>2544.23</v>
      </c>
      <c r="D4180" s="15">
        <v>2576.7600000000002</v>
      </c>
      <c r="F4180" s="15">
        <v>4273.28</v>
      </c>
    </row>
    <row r="4181" spans="3:6">
      <c r="C4181" s="15">
        <v>2544.6799999999998</v>
      </c>
      <c r="D4181" s="15">
        <v>2576.88</v>
      </c>
      <c r="F4181" s="15">
        <v>4274.37</v>
      </c>
    </row>
    <row r="4182" spans="3:6">
      <c r="C4182" s="15">
        <v>2545.48</v>
      </c>
      <c r="D4182" s="15">
        <v>2577.4699999999998</v>
      </c>
      <c r="F4182" s="15">
        <v>4286.8599999999997</v>
      </c>
    </row>
    <row r="4183" spans="3:6">
      <c r="C4183" s="15">
        <v>2546.02</v>
      </c>
      <c r="D4183" s="15">
        <v>2577.88</v>
      </c>
      <c r="F4183" s="15">
        <v>4288.6499999999996</v>
      </c>
    </row>
    <row r="4184" spans="3:6">
      <c r="C4184" s="15">
        <v>2546.98</v>
      </c>
      <c r="D4184" s="15">
        <v>2578.0100000000002</v>
      </c>
      <c r="F4184" s="15">
        <v>4292.6499999999996</v>
      </c>
    </row>
    <row r="4185" spans="3:6">
      <c r="C4185" s="15">
        <v>2547.1799999999998</v>
      </c>
      <c r="D4185" s="15">
        <v>2578.0500000000002</v>
      </c>
      <c r="F4185" s="15">
        <v>4294.3999999999996</v>
      </c>
    </row>
    <row r="4186" spans="3:6">
      <c r="C4186" s="15">
        <v>2547.4299999999998</v>
      </c>
      <c r="D4186" s="15">
        <v>2578.2199999999998</v>
      </c>
      <c r="F4186" s="15">
        <v>4302.3599999999997</v>
      </c>
    </row>
    <row r="4187" spans="3:6">
      <c r="C4187" s="15">
        <v>2547.4299999999998</v>
      </c>
      <c r="D4187" s="15">
        <v>2578.92</v>
      </c>
      <c r="F4187" s="15">
        <v>4306.2700000000004</v>
      </c>
    </row>
    <row r="4188" spans="3:6">
      <c r="C4188" s="15">
        <v>2548.2199999999998</v>
      </c>
      <c r="D4188" s="15">
        <v>2578.9699999999998</v>
      </c>
      <c r="F4188" s="15">
        <v>4311.8999999999996</v>
      </c>
    </row>
    <row r="4189" spans="3:6">
      <c r="C4189" s="15">
        <v>2548.31</v>
      </c>
      <c r="D4189" s="15">
        <v>2578.9699999999998</v>
      </c>
      <c r="F4189" s="15">
        <v>4312.6499999999996</v>
      </c>
    </row>
    <row r="4190" spans="3:6">
      <c r="C4190" s="15">
        <v>2548.35</v>
      </c>
      <c r="D4190" s="15">
        <v>2579.5100000000002</v>
      </c>
      <c r="F4190" s="15">
        <v>4314.3999999999996</v>
      </c>
    </row>
    <row r="4191" spans="3:6">
      <c r="C4191" s="15">
        <v>2548.39</v>
      </c>
      <c r="D4191" s="15">
        <v>2579.7600000000002</v>
      </c>
      <c r="F4191" s="15">
        <v>4320.2299999999996</v>
      </c>
    </row>
    <row r="4192" spans="3:6">
      <c r="C4192" s="15">
        <v>2548.4699999999998</v>
      </c>
      <c r="D4192" s="15">
        <v>2580.17</v>
      </c>
      <c r="F4192" s="15">
        <v>4327.7700000000004</v>
      </c>
    </row>
    <row r="4193" spans="3:6">
      <c r="C4193" s="15">
        <v>2549.14</v>
      </c>
      <c r="D4193" s="15">
        <v>2580.17</v>
      </c>
      <c r="F4193" s="15">
        <v>4328.3100000000004</v>
      </c>
    </row>
    <row r="4194" spans="3:6">
      <c r="C4194" s="15">
        <v>2549.6799999999998</v>
      </c>
      <c r="D4194" s="15">
        <v>2581.09</v>
      </c>
      <c r="F4194" s="15">
        <v>4331.1000000000004</v>
      </c>
    </row>
    <row r="4195" spans="3:6">
      <c r="C4195" s="15">
        <v>2549.7199999999998</v>
      </c>
      <c r="D4195" s="15">
        <v>2581.17</v>
      </c>
      <c r="F4195" s="15">
        <v>4331.8100000000004</v>
      </c>
    </row>
    <row r="4196" spans="3:6">
      <c r="C4196" s="15">
        <v>2550.56</v>
      </c>
      <c r="D4196" s="15">
        <v>2581.5500000000002</v>
      </c>
      <c r="F4196" s="15">
        <v>4332.1400000000003</v>
      </c>
    </row>
    <row r="4197" spans="3:6">
      <c r="C4197" s="15">
        <v>2550.85</v>
      </c>
      <c r="D4197" s="15">
        <v>2581.84</v>
      </c>
      <c r="F4197" s="15">
        <v>4353.34</v>
      </c>
    </row>
    <row r="4198" spans="3:6">
      <c r="C4198" s="15">
        <v>2551.6</v>
      </c>
      <c r="D4198" s="15">
        <v>2581.84</v>
      </c>
      <c r="F4198" s="15">
        <v>4355.92</v>
      </c>
    </row>
    <row r="4199" spans="3:6">
      <c r="C4199" s="15">
        <v>2551.85</v>
      </c>
      <c r="D4199" s="15">
        <v>2582.0100000000002</v>
      </c>
      <c r="F4199" s="15">
        <v>4357.01</v>
      </c>
    </row>
    <row r="4200" spans="3:6">
      <c r="C4200" s="15">
        <v>2551.85</v>
      </c>
      <c r="D4200" s="15">
        <v>2582.46</v>
      </c>
      <c r="F4200" s="15">
        <v>4379</v>
      </c>
    </row>
    <row r="4201" spans="3:6">
      <c r="C4201" s="15">
        <v>2551.85</v>
      </c>
      <c r="D4201" s="15">
        <v>2582.92</v>
      </c>
      <c r="F4201" s="15">
        <v>4379.92</v>
      </c>
    </row>
    <row r="4202" spans="3:6">
      <c r="C4202" s="15">
        <v>2552.14</v>
      </c>
      <c r="D4202" s="15">
        <v>2583.0500000000002</v>
      </c>
      <c r="F4202" s="15">
        <v>4384.96</v>
      </c>
    </row>
    <row r="4203" spans="3:6">
      <c r="C4203" s="15">
        <v>2552.4299999999998</v>
      </c>
      <c r="D4203" s="15">
        <v>2583.17</v>
      </c>
      <c r="F4203" s="15">
        <v>4387.04</v>
      </c>
    </row>
    <row r="4204" spans="3:6">
      <c r="C4204" s="15">
        <v>2552.77</v>
      </c>
      <c r="D4204" s="15">
        <v>2583.5100000000002</v>
      </c>
      <c r="F4204" s="15">
        <v>4390.96</v>
      </c>
    </row>
    <row r="4205" spans="3:6">
      <c r="C4205" s="15">
        <v>2552.9299999999998</v>
      </c>
      <c r="D4205" s="15">
        <v>2583.63</v>
      </c>
      <c r="F4205" s="15">
        <v>4391.08</v>
      </c>
    </row>
    <row r="4206" spans="3:6">
      <c r="C4206" s="15">
        <v>2553.1799999999998</v>
      </c>
      <c r="D4206" s="15">
        <v>2584.0500000000002</v>
      </c>
      <c r="F4206" s="15">
        <v>4394.37</v>
      </c>
    </row>
    <row r="4207" spans="3:6">
      <c r="C4207" s="15">
        <v>2554.7199999999998</v>
      </c>
      <c r="D4207" s="15">
        <v>2584.09</v>
      </c>
      <c r="F4207" s="15">
        <v>4398.41</v>
      </c>
    </row>
    <row r="4208" spans="3:6">
      <c r="C4208" s="15">
        <v>2554.7600000000002</v>
      </c>
      <c r="D4208" s="15">
        <v>2584.13</v>
      </c>
      <c r="F4208" s="15">
        <v>4401.79</v>
      </c>
    </row>
    <row r="4209" spans="3:6">
      <c r="C4209" s="15">
        <v>2555.2600000000002</v>
      </c>
      <c r="D4209" s="15">
        <v>2584.17</v>
      </c>
      <c r="F4209" s="15">
        <v>4402.54</v>
      </c>
    </row>
    <row r="4210" spans="3:6">
      <c r="C4210" s="15">
        <v>2555.6799999999998</v>
      </c>
      <c r="D4210" s="15">
        <v>2584.21</v>
      </c>
      <c r="F4210" s="15">
        <v>4403.66</v>
      </c>
    </row>
    <row r="4211" spans="3:6">
      <c r="C4211" s="15">
        <v>2555.7199999999998</v>
      </c>
      <c r="D4211" s="15">
        <v>2585.21</v>
      </c>
      <c r="F4211" s="15">
        <v>4410.83</v>
      </c>
    </row>
    <row r="4212" spans="3:6">
      <c r="C4212" s="15">
        <v>2556.81</v>
      </c>
      <c r="D4212" s="15">
        <v>2585.38</v>
      </c>
      <c r="F4212" s="15">
        <v>4425.53</v>
      </c>
    </row>
    <row r="4213" spans="3:6">
      <c r="C4213" s="15">
        <v>2557.2600000000002</v>
      </c>
      <c r="D4213" s="15">
        <v>2585.5500000000002</v>
      </c>
      <c r="F4213" s="15">
        <v>4425.82</v>
      </c>
    </row>
    <row r="4214" spans="3:6">
      <c r="C4214" s="15">
        <v>2558.0100000000002</v>
      </c>
      <c r="D4214" s="15">
        <v>2585.67</v>
      </c>
      <c r="F4214" s="15">
        <v>4432.6899999999996</v>
      </c>
    </row>
    <row r="4215" spans="3:6">
      <c r="C4215" s="15">
        <v>2558.31</v>
      </c>
      <c r="D4215" s="15">
        <v>2586.0100000000002</v>
      </c>
      <c r="F4215" s="15">
        <v>4435.6099999999997</v>
      </c>
    </row>
    <row r="4216" spans="3:6">
      <c r="C4216" s="15">
        <v>2558.35</v>
      </c>
      <c r="D4216" s="15">
        <v>2586.38</v>
      </c>
      <c r="F4216" s="15">
        <v>4438.0200000000004</v>
      </c>
    </row>
    <row r="4217" spans="3:6">
      <c r="C4217" s="15">
        <v>2558.5100000000002</v>
      </c>
      <c r="D4217" s="15">
        <v>2586.63</v>
      </c>
      <c r="F4217" s="15">
        <v>4449.0600000000004</v>
      </c>
    </row>
    <row r="4218" spans="3:6">
      <c r="C4218" s="15">
        <v>2558.9699999999998</v>
      </c>
      <c r="D4218" s="15">
        <v>2586.84</v>
      </c>
      <c r="F4218" s="15">
        <v>4452.1499999999996</v>
      </c>
    </row>
    <row r="4219" spans="3:6">
      <c r="C4219" s="15">
        <v>2559.4299999999998</v>
      </c>
      <c r="D4219" s="15">
        <v>2586.92</v>
      </c>
      <c r="F4219" s="15">
        <v>4456.6000000000004</v>
      </c>
    </row>
    <row r="4220" spans="3:6">
      <c r="C4220" s="15">
        <v>2559.7600000000002</v>
      </c>
      <c r="D4220" s="15">
        <v>2587.42</v>
      </c>
      <c r="F4220" s="15">
        <v>4458.5600000000004</v>
      </c>
    </row>
    <row r="4221" spans="3:6">
      <c r="C4221" s="15">
        <v>2561.14</v>
      </c>
      <c r="D4221" s="15">
        <v>2587.5</v>
      </c>
      <c r="F4221" s="15">
        <v>4462.9799999999996</v>
      </c>
    </row>
    <row r="4222" spans="3:6">
      <c r="C4222" s="15">
        <v>2561.2600000000002</v>
      </c>
      <c r="D4222" s="15">
        <v>2587.88</v>
      </c>
      <c r="F4222" s="15">
        <v>4468.6400000000003</v>
      </c>
    </row>
    <row r="4223" spans="3:6">
      <c r="C4223" s="15">
        <v>2561.85</v>
      </c>
      <c r="D4223" s="15">
        <v>2588.13</v>
      </c>
      <c r="F4223" s="15">
        <v>4470.72</v>
      </c>
    </row>
    <row r="4224" spans="3:6">
      <c r="C4224" s="15">
        <v>2562.1</v>
      </c>
      <c r="D4224" s="15">
        <v>2588.25</v>
      </c>
      <c r="F4224" s="15">
        <v>4471.2700000000004</v>
      </c>
    </row>
    <row r="4225" spans="3:6">
      <c r="C4225" s="15">
        <v>2562.14</v>
      </c>
      <c r="D4225" s="15">
        <v>2588.38</v>
      </c>
      <c r="F4225" s="15">
        <v>4471.97</v>
      </c>
    </row>
    <row r="4226" spans="3:6">
      <c r="C4226" s="15">
        <v>2563.1799999999998</v>
      </c>
      <c r="D4226" s="15">
        <v>2588.63</v>
      </c>
      <c r="F4226" s="15">
        <v>4503.96</v>
      </c>
    </row>
    <row r="4227" spans="3:6">
      <c r="C4227" s="15">
        <v>2563.2199999999998</v>
      </c>
      <c r="D4227" s="15">
        <v>2589.38</v>
      </c>
      <c r="F4227" s="15">
        <v>4505.59</v>
      </c>
    </row>
    <row r="4228" spans="3:6">
      <c r="C4228" s="15">
        <v>2563.6</v>
      </c>
      <c r="D4228" s="15">
        <v>2589.46</v>
      </c>
      <c r="F4228" s="15">
        <v>4507.13</v>
      </c>
    </row>
    <row r="4229" spans="3:6">
      <c r="C4229" s="15">
        <v>2565.14</v>
      </c>
      <c r="D4229" s="15">
        <v>2589.96</v>
      </c>
      <c r="F4229" s="15">
        <v>4509.63</v>
      </c>
    </row>
    <row r="4230" spans="3:6">
      <c r="C4230" s="15">
        <v>2565.2199999999998</v>
      </c>
      <c r="D4230" s="15">
        <v>2590.09</v>
      </c>
      <c r="F4230" s="15">
        <v>4516.63</v>
      </c>
    </row>
    <row r="4231" spans="3:6">
      <c r="C4231" s="15">
        <v>2565.5100000000002</v>
      </c>
      <c r="D4231" s="15">
        <v>2590.09</v>
      </c>
      <c r="F4231" s="15">
        <v>4521.21</v>
      </c>
    </row>
    <row r="4232" spans="3:6">
      <c r="C4232" s="15">
        <v>2565.64</v>
      </c>
      <c r="D4232" s="15">
        <v>2590.17</v>
      </c>
      <c r="F4232" s="15">
        <v>4523.37</v>
      </c>
    </row>
    <row r="4233" spans="3:6">
      <c r="C4233" s="15">
        <v>2565.89</v>
      </c>
      <c r="D4233" s="15">
        <v>2590.71</v>
      </c>
      <c r="F4233" s="15">
        <v>4527.54</v>
      </c>
    </row>
    <row r="4234" spans="3:6">
      <c r="C4234" s="15">
        <v>2566.59</v>
      </c>
      <c r="D4234" s="15">
        <v>2590.8000000000002</v>
      </c>
      <c r="F4234" s="15">
        <v>4529.04</v>
      </c>
    </row>
    <row r="4235" spans="3:6">
      <c r="C4235" s="15">
        <v>2567.0100000000002</v>
      </c>
      <c r="D4235" s="15">
        <v>2591.17</v>
      </c>
      <c r="F4235" s="15">
        <v>4534.33</v>
      </c>
    </row>
    <row r="4236" spans="3:6">
      <c r="C4236" s="15">
        <v>2568.0100000000002</v>
      </c>
      <c r="D4236" s="15">
        <v>2591.63</v>
      </c>
      <c r="F4236" s="15">
        <v>4536.5</v>
      </c>
    </row>
    <row r="4237" spans="3:6">
      <c r="C4237" s="15">
        <v>2568.2199999999998</v>
      </c>
      <c r="D4237" s="15">
        <v>2591.71</v>
      </c>
      <c r="F4237" s="15">
        <v>4548.49</v>
      </c>
    </row>
    <row r="4238" spans="3:6">
      <c r="C4238" s="15">
        <v>2569.3000000000002</v>
      </c>
      <c r="D4238" s="15">
        <v>2592.25</v>
      </c>
      <c r="F4238" s="15">
        <v>4571.8999999999996</v>
      </c>
    </row>
    <row r="4239" spans="3:6">
      <c r="C4239" s="15">
        <v>2569.6799999999998</v>
      </c>
      <c r="D4239" s="15">
        <v>2592.42</v>
      </c>
      <c r="F4239" s="15">
        <v>4581.3599999999997</v>
      </c>
    </row>
    <row r="4240" spans="3:6">
      <c r="C4240" s="15">
        <v>2569.7199999999998</v>
      </c>
      <c r="D4240" s="15">
        <v>2592.59</v>
      </c>
      <c r="F4240" s="15">
        <v>4583.6099999999997</v>
      </c>
    </row>
    <row r="4241" spans="3:6">
      <c r="C4241" s="15">
        <v>2569.84</v>
      </c>
      <c r="D4241" s="15">
        <v>2592.75</v>
      </c>
      <c r="F4241" s="15">
        <v>4590.4799999999996</v>
      </c>
    </row>
    <row r="4242" spans="3:6">
      <c r="C4242" s="15">
        <v>2569.89</v>
      </c>
      <c r="D4242" s="15">
        <v>2593.25</v>
      </c>
      <c r="F4242" s="15">
        <v>4590.8100000000004</v>
      </c>
    </row>
    <row r="4243" spans="3:6">
      <c r="C4243" s="15">
        <v>2570.4699999999998</v>
      </c>
      <c r="D4243" s="15">
        <v>2593.29</v>
      </c>
      <c r="F4243" s="15">
        <v>4596.3900000000003</v>
      </c>
    </row>
    <row r="4244" spans="3:6">
      <c r="C4244" s="15">
        <v>2570.9699999999998</v>
      </c>
      <c r="D4244" s="15">
        <v>2593.46</v>
      </c>
      <c r="F4244" s="15">
        <v>4602.1400000000003</v>
      </c>
    </row>
    <row r="4245" spans="3:6">
      <c r="C4245" s="15">
        <v>2571.9299999999998</v>
      </c>
      <c r="D4245" s="15">
        <v>2593.54</v>
      </c>
      <c r="F4245" s="15">
        <v>4605.1000000000004</v>
      </c>
    </row>
    <row r="4246" spans="3:6">
      <c r="C4246" s="15">
        <v>2572.0100000000002</v>
      </c>
      <c r="D4246" s="15">
        <v>2593.96</v>
      </c>
      <c r="F4246" s="15">
        <v>4612.01</v>
      </c>
    </row>
    <row r="4247" spans="3:6">
      <c r="C4247" s="15">
        <v>2572.38</v>
      </c>
      <c r="D4247" s="15">
        <v>2594.17</v>
      </c>
      <c r="F4247" s="15">
        <v>4614.01</v>
      </c>
    </row>
    <row r="4248" spans="3:6">
      <c r="C4248" s="15">
        <v>2572.59</v>
      </c>
      <c r="D4248" s="15">
        <v>2595.25</v>
      </c>
      <c r="F4248" s="15">
        <v>4623.93</v>
      </c>
    </row>
    <row r="4249" spans="3:6">
      <c r="C4249" s="15">
        <v>2573.0500000000002</v>
      </c>
      <c r="D4249" s="15">
        <v>2595.38</v>
      </c>
      <c r="F4249" s="15">
        <v>4633.55</v>
      </c>
    </row>
    <row r="4250" spans="3:6">
      <c r="C4250" s="15">
        <v>2573.59</v>
      </c>
      <c r="D4250" s="15">
        <v>2595.59</v>
      </c>
      <c r="F4250" s="15">
        <v>4638.05</v>
      </c>
    </row>
    <row r="4251" spans="3:6">
      <c r="C4251" s="15">
        <v>2573.6799999999998</v>
      </c>
      <c r="D4251" s="15">
        <v>2595.84</v>
      </c>
      <c r="F4251" s="15">
        <v>4638.63</v>
      </c>
    </row>
    <row r="4252" spans="3:6">
      <c r="C4252" s="15">
        <v>2574.0500000000002</v>
      </c>
      <c r="D4252" s="15">
        <v>2595.88</v>
      </c>
      <c r="F4252" s="15">
        <v>4639.05</v>
      </c>
    </row>
    <row r="4253" spans="3:6">
      <c r="C4253" s="15">
        <v>2574.8000000000002</v>
      </c>
      <c r="D4253" s="15">
        <v>2596.34</v>
      </c>
      <c r="F4253" s="15">
        <v>4643.59</v>
      </c>
    </row>
    <row r="4254" spans="3:6">
      <c r="C4254" s="15">
        <v>2575.13</v>
      </c>
      <c r="D4254" s="15">
        <v>2596.5</v>
      </c>
      <c r="F4254" s="15">
        <v>4646.34</v>
      </c>
    </row>
    <row r="4255" spans="3:6">
      <c r="C4255" s="15">
        <v>2575.67</v>
      </c>
      <c r="D4255" s="15">
        <v>2596.92</v>
      </c>
      <c r="F4255" s="15">
        <v>4654.04</v>
      </c>
    </row>
    <row r="4256" spans="3:6">
      <c r="C4256" s="15">
        <v>2575.7600000000002</v>
      </c>
      <c r="D4256" s="15">
        <v>2596.92</v>
      </c>
      <c r="F4256" s="15">
        <v>4658.87</v>
      </c>
    </row>
    <row r="4257" spans="3:6">
      <c r="C4257" s="15">
        <v>2575.88</v>
      </c>
      <c r="D4257" s="15">
        <v>2597.5</v>
      </c>
      <c r="F4257" s="15">
        <v>4680.49</v>
      </c>
    </row>
    <row r="4258" spans="3:6">
      <c r="C4258" s="15">
        <v>2576.5500000000002</v>
      </c>
      <c r="D4258" s="15">
        <v>2597.96</v>
      </c>
      <c r="F4258" s="15">
        <v>4682.66</v>
      </c>
    </row>
    <row r="4259" spans="3:6">
      <c r="C4259" s="15">
        <v>2577.13</v>
      </c>
      <c r="D4259" s="15">
        <v>2598</v>
      </c>
      <c r="F4259" s="15">
        <v>4687.16</v>
      </c>
    </row>
    <row r="4260" spans="3:6">
      <c r="C4260" s="15">
        <v>2577.59</v>
      </c>
      <c r="D4260" s="15">
        <v>2598.38</v>
      </c>
      <c r="F4260" s="15">
        <v>4690.07</v>
      </c>
    </row>
    <row r="4261" spans="3:6">
      <c r="C4261" s="15">
        <v>2577.84</v>
      </c>
      <c r="D4261" s="15">
        <v>2598.42</v>
      </c>
      <c r="F4261" s="15">
        <v>4696.49</v>
      </c>
    </row>
    <row r="4262" spans="3:6">
      <c r="C4262" s="15">
        <v>2577.84</v>
      </c>
      <c r="D4262" s="15">
        <v>2598.83</v>
      </c>
      <c r="F4262" s="15">
        <v>4696.53</v>
      </c>
    </row>
    <row r="4263" spans="3:6">
      <c r="C4263" s="15">
        <v>2577.88</v>
      </c>
      <c r="D4263" s="15">
        <v>2599.5</v>
      </c>
      <c r="F4263" s="15">
        <v>4698.8599999999997</v>
      </c>
    </row>
    <row r="4264" spans="3:6">
      <c r="C4264" s="15">
        <v>2578.0500000000002</v>
      </c>
      <c r="D4264" s="15">
        <v>2599.54</v>
      </c>
      <c r="F4264" s="15">
        <v>4701.8599999999997</v>
      </c>
    </row>
    <row r="4265" spans="3:6">
      <c r="C4265" s="15">
        <v>2578.7199999999998</v>
      </c>
      <c r="D4265" s="15">
        <v>2599.71</v>
      </c>
      <c r="F4265" s="15">
        <v>4704.9399999999996</v>
      </c>
    </row>
    <row r="4266" spans="3:6">
      <c r="C4266" s="15">
        <v>2580.0500000000002</v>
      </c>
      <c r="D4266" s="15">
        <v>2600.17</v>
      </c>
      <c r="F4266" s="15">
        <v>4708.9399999999996</v>
      </c>
    </row>
    <row r="4267" spans="3:6">
      <c r="C4267" s="15">
        <v>2580.63</v>
      </c>
      <c r="D4267" s="15">
        <v>2600.58</v>
      </c>
      <c r="F4267" s="15">
        <v>4712.57</v>
      </c>
    </row>
    <row r="4268" spans="3:6">
      <c r="C4268" s="15">
        <v>2581.38</v>
      </c>
      <c r="D4268" s="15">
        <v>2600.63</v>
      </c>
      <c r="F4268" s="15">
        <v>4717.5600000000004</v>
      </c>
    </row>
    <row r="4269" spans="3:6">
      <c r="C4269" s="15">
        <v>2581.84</v>
      </c>
      <c r="D4269" s="15">
        <v>2600.92</v>
      </c>
      <c r="F4269" s="15">
        <v>4718.6499999999996</v>
      </c>
    </row>
    <row r="4270" spans="3:6">
      <c r="C4270" s="15">
        <v>2582.92</v>
      </c>
      <c r="D4270" s="15">
        <v>2601.08</v>
      </c>
      <c r="F4270" s="15">
        <v>4721.6499999999996</v>
      </c>
    </row>
    <row r="4271" spans="3:6">
      <c r="C4271" s="15">
        <v>2583.09</v>
      </c>
      <c r="D4271" s="15">
        <v>2601.25</v>
      </c>
      <c r="F4271" s="15">
        <v>4723.6499999999996</v>
      </c>
    </row>
    <row r="4272" spans="3:6">
      <c r="C4272" s="15">
        <v>2583.67</v>
      </c>
      <c r="D4272" s="15">
        <v>2601.38</v>
      </c>
      <c r="F4272" s="15">
        <v>4724.6000000000004</v>
      </c>
    </row>
    <row r="4273" spans="3:6">
      <c r="C4273" s="15">
        <v>2583.84</v>
      </c>
      <c r="D4273" s="15">
        <v>2601.79</v>
      </c>
      <c r="F4273" s="15">
        <v>4726.7700000000004</v>
      </c>
    </row>
    <row r="4274" spans="3:6">
      <c r="C4274" s="15">
        <v>2584.13</v>
      </c>
      <c r="D4274" s="15">
        <v>2601.79</v>
      </c>
      <c r="F4274" s="15">
        <v>4728.8500000000004</v>
      </c>
    </row>
    <row r="4275" spans="3:6">
      <c r="C4275" s="15">
        <v>2585.0100000000002</v>
      </c>
      <c r="D4275" s="15">
        <v>2602.08</v>
      </c>
      <c r="F4275" s="15">
        <v>4730.3500000000004</v>
      </c>
    </row>
    <row r="4276" spans="3:6">
      <c r="C4276" s="15">
        <v>2585.5500000000002</v>
      </c>
      <c r="D4276" s="15">
        <v>2602.21</v>
      </c>
      <c r="F4276" s="15">
        <v>4730.3900000000003</v>
      </c>
    </row>
    <row r="4277" spans="3:6">
      <c r="C4277" s="15">
        <v>2586.0500000000002</v>
      </c>
      <c r="D4277" s="15">
        <v>2602.38</v>
      </c>
      <c r="F4277" s="15">
        <v>4745.22</v>
      </c>
    </row>
    <row r="4278" spans="3:6">
      <c r="C4278" s="15">
        <v>2586.13</v>
      </c>
      <c r="D4278" s="15">
        <v>2602.54</v>
      </c>
      <c r="F4278" s="15">
        <v>4751.01</v>
      </c>
    </row>
    <row r="4279" spans="3:6">
      <c r="C4279" s="15">
        <v>2586.25</v>
      </c>
      <c r="D4279" s="15">
        <v>2603.21</v>
      </c>
      <c r="F4279" s="15">
        <v>4756.09</v>
      </c>
    </row>
    <row r="4280" spans="3:6">
      <c r="C4280" s="15">
        <v>2586.5</v>
      </c>
      <c r="D4280" s="15">
        <v>2603.25</v>
      </c>
      <c r="F4280" s="15">
        <v>4758.26</v>
      </c>
    </row>
    <row r="4281" spans="3:6">
      <c r="C4281" s="15">
        <v>2586.5</v>
      </c>
      <c r="D4281" s="15">
        <v>2603.29</v>
      </c>
      <c r="F4281" s="15">
        <v>4772.3</v>
      </c>
    </row>
    <row r="4282" spans="3:6">
      <c r="C4282" s="15">
        <v>2587.21</v>
      </c>
      <c r="D4282" s="15">
        <v>2603.46</v>
      </c>
      <c r="F4282" s="15">
        <v>4780.5</v>
      </c>
    </row>
    <row r="4283" spans="3:6">
      <c r="C4283" s="15">
        <v>2587.42</v>
      </c>
      <c r="D4283" s="15">
        <v>2603.67</v>
      </c>
      <c r="F4283" s="15">
        <v>4788.96</v>
      </c>
    </row>
    <row r="4284" spans="3:6">
      <c r="C4284" s="15">
        <v>2587.63</v>
      </c>
      <c r="D4284" s="15">
        <v>2603.96</v>
      </c>
      <c r="F4284" s="15">
        <v>4792.75</v>
      </c>
    </row>
    <row r="4285" spans="3:6">
      <c r="C4285" s="15">
        <v>2587.8000000000002</v>
      </c>
      <c r="D4285" s="15">
        <v>2603.96</v>
      </c>
      <c r="F4285" s="15">
        <v>4794.33</v>
      </c>
    </row>
    <row r="4286" spans="3:6">
      <c r="C4286" s="15">
        <v>2588.34</v>
      </c>
      <c r="D4286" s="15">
        <v>2604.29</v>
      </c>
      <c r="F4286" s="15">
        <v>4795.79</v>
      </c>
    </row>
    <row r="4287" spans="3:6">
      <c r="C4287" s="15">
        <v>2588.38</v>
      </c>
      <c r="D4287" s="15">
        <v>2604.42</v>
      </c>
      <c r="F4287" s="15">
        <v>4797.17</v>
      </c>
    </row>
    <row r="4288" spans="3:6">
      <c r="C4288" s="15">
        <v>2588.5</v>
      </c>
      <c r="D4288" s="15">
        <v>2604.42</v>
      </c>
      <c r="F4288" s="15">
        <v>4801.16</v>
      </c>
    </row>
    <row r="4289" spans="3:6">
      <c r="C4289" s="15">
        <v>2588.88</v>
      </c>
      <c r="D4289" s="15">
        <v>2604.96</v>
      </c>
      <c r="F4289" s="15">
        <v>4802.54</v>
      </c>
    </row>
    <row r="4290" spans="3:6">
      <c r="C4290" s="15">
        <v>2589.3000000000002</v>
      </c>
      <c r="D4290" s="15">
        <v>2605</v>
      </c>
      <c r="F4290" s="15">
        <v>4809.12</v>
      </c>
    </row>
    <row r="4291" spans="3:6">
      <c r="C4291" s="15">
        <v>2590</v>
      </c>
      <c r="D4291" s="15">
        <v>2605.5</v>
      </c>
      <c r="F4291" s="15">
        <v>4812.45</v>
      </c>
    </row>
    <row r="4292" spans="3:6">
      <c r="C4292" s="15">
        <v>2590.17</v>
      </c>
      <c r="D4292" s="15">
        <v>2608.42</v>
      </c>
      <c r="F4292" s="15">
        <v>4824.41</v>
      </c>
    </row>
    <row r="4293" spans="3:6">
      <c r="C4293" s="15">
        <v>2591.3000000000002</v>
      </c>
      <c r="D4293" s="15">
        <v>2608.58</v>
      </c>
      <c r="F4293" s="15">
        <v>4826.2</v>
      </c>
    </row>
    <row r="4294" spans="3:6">
      <c r="C4294" s="15">
        <v>2591.42</v>
      </c>
      <c r="D4294" s="15">
        <v>2608.79</v>
      </c>
      <c r="F4294" s="15">
        <v>4829.2</v>
      </c>
    </row>
    <row r="4295" spans="3:6">
      <c r="C4295" s="15">
        <v>2591.5500000000002</v>
      </c>
      <c r="D4295" s="15">
        <v>2608.83</v>
      </c>
      <c r="F4295" s="15">
        <v>4840.82</v>
      </c>
    </row>
    <row r="4296" spans="3:6">
      <c r="C4296" s="15">
        <v>2591.63</v>
      </c>
      <c r="D4296" s="15">
        <v>2609.62</v>
      </c>
      <c r="F4296" s="15">
        <v>4849.0200000000004</v>
      </c>
    </row>
    <row r="4297" spans="3:6">
      <c r="C4297" s="15">
        <v>2591.84</v>
      </c>
      <c r="D4297" s="15">
        <v>2610.5</v>
      </c>
      <c r="F4297" s="15">
        <v>4856.8100000000004</v>
      </c>
    </row>
    <row r="4298" spans="3:6">
      <c r="C4298" s="15">
        <v>2592</v>
      </c>
      <c r="D4298" s="15">
        <v>2610.58</v>
      </c>
      <c r="F4298" s="15">
        <v>4867.8900000000003</v>
      </c>
    </row>
    <row r="4299" spans="3:6">
      <c r="C4299" s="15">
        <v>2592.25</v>
      </c>
      <c r="D4299" s="15">
        <v>2610.58</v>
      </c>
      <c r="F4299" s="15">
        <v>4873.8500000000004</v>
      </c>
    </row>
    <row r="4300" spans="3:6">
      <c r="C4300" s="15">
        <v>2592.79</v>
      </c>
      <c r="D4300" s="15">
        <v>2611.21</v>
      </c>
      <c r="F4300" s="15">
        <v>4881.8100000000004</v>
      </c>
    </row>
    <row r="4301" spans="3:6">
      <c r="C4301" s="15">
        <v>2592.84</v>
      </c>
      <c r="D4301" s="15">
        <v>2611.33</v>
      </c>
      <c r="F4301" s="15">
        <v>4883.76</v>
      </c>
    </row>
    <row r="4302" spans="3:6">
      <c r="C4302" s="15">
        <v>2593.29</v>
      </c>
      <c r="D4302" s="15">
        <v>2611.37</v>
      </c>
      <c r="F4302" s="15">
        <v>4886.26</v>
      </c>
    </row>
    <row r="4303" spans="3:6">
      <c r="C4303" s="15">
        <v>2593.38</v>
      </c>
      <c r="D4303" s="15">
        <v>2611.37</v>
      </c>
      <c r="F4303" s="15">
        <v>4887.1000000000004</v>
      </c>
    </row>
    <row r="4304" spans="3:6">
      <c r="C4304" s="15">
        <v>2594.29</v>
      </c>
      <c r="D4304" s="15">
        <v>2611.71</v>
      </c>
      <c r="F4304" s="15">
        <v>4892.68</v>
      </c>
    </row>
    <row r="4305" spans="3:6">
      <c r="C4305" s="15">
        <v>2594.46</v>
      </c>
      <c r="D4305" s="15">
        <v>2611.96</v>
      </c>
      <c r="F4305" s="15">
        <v>4898.43</v>
      </c>
    </row>
    <row r="4306" spans="3:6">
      <c r="C4306" s="15">
        <v>2594.54</v>
      </c>
      <c r="D4306" s="15">
        <v>2612.12</v>
      </c>
      <c r="F4306" s="15">
        <v>4907.38</v>
      </c>
    </row>
    <row r="4307" spans="3:6">
      <c r="C4307" s="15">
        <v>2594.75</v>
      </c>
      <c r="D4307" s="15">
        <v>2612.62</v>
      </c>
      <c r="F4307" s="15">
        <v>4908.46</v>
      </c>
    </row>
    <row r="4308" spans="3:6">
      <c r="C4308" s="15">
        <v>2596.67</v>
      </c>
      <c r="D4308" s="15">
        <v>2612.96</v>
      </c>
      <c r="F4308" s="15">
        <v>4918.8</v>
      </c>
    </row>
    <row r="4309" spans="3:6">
      <c r="C4309" s="15">
        <v>2597.29</v>
      </c>
      <c r="D4309" s="15">
        <v>2613.58</v>
      </c>
      <c r="F4309" s="15">
        <v>4921.88</v>
      </c>
    </row>
    <row r="4310" spans="3:6">
      <c r="C4310" s="15">
        <v>2597.54</v>
      </c>
      <c r="D4310" s="15">
        <v>2613.75</v>
      </c>
      <c r="F4310" s="15">
        <v>4923</v>
      </c>
    </row>
    <row r="4311" spans="3:6">
      <c r="C4311" s="15">
        <v>2597.88</v>
      </c>
      <c r="D4311" s="15">
        <v>2613.9499999999998</v>
      </c>
      <c r="F4311" s="15">
        <v>4928.33</v>
      </c>
    </row>
    <row r="4312" spans="3:6">
      <c r="C4312" s="15">
        <v>2599.67</v>
      </c>
      <c r="D4312" s="15">
        <v>2614.6999999999998</v>
      </c>
      <c r="F4312" s="15">
        <v>4932.33</v>
      </c>
    </row>
    <row r="4313" spans="3:6">
      <c r="C4313" s="15">
        <v>2599.88</v>
      </c>
      <c r="D4313" s="15">
        <v>2614.75</v>
      </c>
      <c r="F4313" s="15">
        <v>4947.45</v>
      </c>
    </row>
    <row r="4314" spans="3:6">
      <c r="C4314" s="15">
        <v>2600.21</v>
      </c>
      <c r="D4314" s="15">
        <v>2615.04</v>
      </c>
      <c r="F4314" s="15">
        <v>4959.91</v>
      </c>
    </row>
    <row r="4315" spans="3:6">
      <c r="C4315" s="15">
        <v>2600.63</v>
      </c>
      <c r="D4315" s="15">
        <v>2615.04</v>
      </c>
      <c r="F4315" s="15">
        <v>4964.45</v>
      </c>
    </row>
    <row r="4316" spans="3:6">
      <c r="C4316" s="15">
        <v>2601.46</v>
      </c>
      <c r="D4316" s="15">
        <v>2615.5</v>
      </c>
      <c r="F4316" s="15">
        <v>4969.2</v>
      </c>
    </row>
    <row r="4317" spans="3:6">
      <c r="C4317" s="15">
        <v>2601.58</v>
      </c>
      <c r="D4317" s="15">
        <v>2615.54</v>
      </c>
      <c r="F4317" s="15">
        <v>4973.45</v>
      </c>
    </row>
    <row r="4318" spans="3:6">
      <c r="C4318" s="15">
        <v>2601.63</v>
      </c>
      <c r="D4318" s="15">
        <v>2615.6999999999998</v>
      </c>
      <c r="F4318" s="15">
        <v>4980.07</v>
      </c>
    </row>
    <row r="4319" spans="3:6">
      <c r="C4319" s="15">
        <v>2601.67</v>
      </c>
      <c r="D4319" s="15">
        <v>2615.91</v>
      </c>
      <c r="F4319" s="15">
        <v>4992.9399999999996</v>
      </c>
    </row>
    <row r="4320" spans="3:6">
      <c r="C4320" s="15">
        <v>2602.38</v>
      </c>
      <c r="D4320" s="15">
        <v>2616.08</v>
      </c>
      <c r="F4320" s="15">
        <v>5003.9799999999996</v>
      </c>
    </row>
    <row r="4321" spans="3:6">
      <c r="C4321" s="15">
        <v>2602.46</v>
      </c>
      <c r="D4321" s="15">
        <v>2616.41</v>
      </c>
      <c r="F4321" s="15">
        <v>5018.1000000000004</v>
      </c>
    </row>
    <row r="4322" spans="3:6">
      <c r="C4322" s="15">
        <v>2602.92</v>
      </c>
      <c r="D4322" s="15">
        <v>2616.4499999999998</v>
      </c>
      <c r="F4322" s="15">
        <v>5024.72</v>
      </c>
    </row>
    <row r="4323" spans="3:6">
      <c r="C4323" s="15">
        <v>2603.08</v>
      </c>
      <c r="D4323" s="15">
        <v>2616.58</v>
      </c>
      <c r="F4323" s="15">
        <v>5026.05</v>
      </c>
    </row>
    <row r="4324" spans="3:6">
      <c r="C4324" s="15">
        <v>2603.17</v>
      </c>
      <c r="D4324" s="15">
        <v>2616.66</v>
      </c>
      <c r="F4324" s="15">
        <v>5031.22</v>
      </c>
    </row>
    <row r="4325" spans="3:6">
      <c r="C4325" s="15">
        <v>2603.25</v>
      </c>
      <c r="D4325" s="15">
        <v>2616.75</v>
      </c>
      <c r="F4325" s="15">
        <v>5031.68</v>
      </c>
    </row>
    <row r="4326" spans="3:6">
      <c r="C4326" s="15">
        <v>2604.71</v>
      </c>
      <c r="D4326" s="15">
        <v>2617</v>
      </c>
      <c r="F4326" s="15">
        <v>5046.76</v>
      </c>
    </row>
    <row r="4327" spans="3:6">
      <c r="C4327" s="15">
        <v>2605.79</v>
      </c>
      <c r="D4327" s="15">
        <v>2617.1999999999998</v>
      </c>
      <c r="F4327" s="15">
        <v>5049.76</v>
      </c>
    </row>
    <row r="4328" spans="3:6">
      <c r="C4328" s="15">
        <v>2605.87</v>
      </c>
      <c r="D4328" s="15">
        <v>2617.25</v>
      </c>
      <c r="F4328" s="15">
        <v>5053.13</v>
      </c>
    </row>
    <row r="4329" spans="3:6">
      <c r="C4329" s="15">
        <v>2606.25</v>
      </c>
      <c r="D4329" s="15">
        <v>2617.25</v>
      </c>
      <c r="F4329" s="15">
        <v>5059.75</v>
      </c>
    </row>
    <row r="4330" spans="3:6">
      <c r="C4330" s="15">
        <v>2606.33</v>
      </c>
      <c r="D4330" s="15">
        <v>2617.37</v>
      </c>
      <c r="F4330" s="15">
        <v>5068.04</v>
      </c>
    </row>
    <row r="4331" spans="3:6">
      <c r="C4331" s="15">
        <v>2606.62</v>
      </c>
      <c r="D4331" s="15">
        <v>2617.54</v>
      </c>
      <c r="F4331" s="15">
        <v>5069.37</v>
      </c>
    </row>
    <row r="4332" spans="3:6">
      <c r="C4332" s="15">
        <v>2606.71</v>
      </c>
      <c r="D4332" s="15">
        <v>2617.75</v>
      </c>
      <c r="F4332" s="15">
        <v>5073.79</v>
      </c>
    </row>
    <row r="4333" spans="3:6">
      <c r="C4333" s="15">
        <v>2606.87</v>
      </c>
      <c r="D4333" s="15">
        <v>2619.16</v>
      </c>
      <c r="F4333" s="15">
        <v>5079.25</v>
      </c>
    </row>
    <row r="4334" spans="3:6">
      <c r="C4334" s="15">
        <v>2607.12</v>
      </c>
      <c r="D4334" s="15">
        <v>2619.58</v>
      </c>
      <c r="F4334" s="15">
        <v>5091.24</v>
      </c>
    </row>
    <row r="4335" spans="3:6">
      <c r="C4335" s="15">
        <v>2607.21</v>
      </c>
      <c r="D4335" s="15">
        <v>2619.66</v>
      </c>
      <c r="F4335" s="15">
        <v>5110.28</v>
      </c>
    </row>
    <row r="4336" spans="3:6">
      <c r="C4336" s="15">
        <v>2608.83</v>
      </c>
      <c r="D4336" s="15">
        <v>2620.12</v>
      </c>
      <c r="F4336" s="15">
        <v>5113.24</v>
      </c>
    </row>
    <row r="4337" spans="3:6">
      <c r="C4337" s="15">
        <v>2608.87</v>
      </c>
      <c r="D4337" s="15">
        <v>2620.1999999999998</v>
      </c>
      <c r="F4337" s="15">
        <v>5113.49</v>
      </c>
    </row>
    <row r="4338" spans="3:6">
      <c r="C4338" s="15">
        <v>2609.25</v>
      </c>
      <c r="D4338" s="15">
        <v>2620.29</v>
      </c>
      <c r="F4338" s="15">
        <v>5117.8599999999997</v>
      </c>
    </row>
    <row r="4339" spans="3:6">
      <c r="C4339" s="15">
        <v>2609.37</v>
      </c>
      <c r="D4339" s="15">
        <v>2620.4499999999998</v>
      </c>
      <c r="F4339" s="15">
        <v>5123.7700000000004</v>
      </c>
    </row>
    <row r="4340" spans="3:6">
      <c r="C4340" s="15">
        <v>2610.04</v>
      </c>
      <c r="D4340" s="15">
        <v>2620.54</v>
      </c>
      <c r="F4340" s="15">
        <v>5139.6000000000004</v>
      </c>
    </row>
    <row r="4341" spans="3:6">
      <c r="C4341" s="15">
        <v>2610.96</v>
      </c>
      <c r="D4341" s="15">
        <v>2620.66</v>
      </c>
      <c r="F4341" s="15">
        <v>5139.6499999999996</v>
      </c>
    </row>
    <row r="4342" spans="3:6">
      <c r="C4342" s="15">
        <v>2611</v>
      </c>
      <c r="D4342" s="15">
        <v>2620.9499999999998</v>
      </c>
      <c r="F4342" s="15">
        <v>5140.7299999999996</v>
      </c>
    </row>
    <row r="4343" spans="3:6">
      <c r="C4343" s="15">
        <v>2611</v>
      </c>
      <c r="D4343" s="15">
        <v>2621.45</v>
      </c>
      <c r="F4343" s="15">
        <v>5142.1000000000004</v>
      </c>
    </row>
    <row r="4344" spans="3:6">
      <c r="C4344" s="15">
        <v>2611</v>
      </c>
      <c r="D4344" s="15">
        <v>2622.04</v>
      </c>
      <c r="F4344" s="15">
        <v>5143.3900000000003</v>
      </c>
    </row>
    <row r="4345" spans="3:6">
      <c r="C4345" s="15">
        <v>2612.12</v>
      </c>
      <c r="D4345" s="15">
        <v>2623.2</v>
      </c>
      <c r="F4345" s="15">
        <v>5144.5200000000004</v>
      </c>
    </row>
    <row r="4346" spans="3:6">
      <c r="C4346" s="15">
        <v>2613.33</v>
      </c>
      <c r="D4346" s="15">
        <v>2623.37</v>
      </c>
      <c r="F4346" s="15">
        <v>5152.47</v>
      </c>
    </row>
    <row r="4347" spans="3:6">
      <c r="C4347" s="15">
        <v>2613.87</v>
      </c>
      <c r="D4347" s="15">
        <v>2623.87</v>
      </c>
      <c r="F4347" s="15">
        <v>5156.76</v>
      </c>
    </row>
    <row r="4348" spans="3:6">
      <c r="C4348" s="15">
        <v>2614.37</v>
      </c>
      <c r="D4348" s="15">
        <v>2624.08</v>
      </c>
      <c r="F4348" s="15">
        <v>5164.18</v>
      </c>
    </row>
    <row r="4349" spans="3:6">
      <c r="C4349" s="15">
        <v>2614.87</v>
      </c>
      <c r="D4349" s="15">
        <v>2624.41</v>
      </c>
      <c r="F4349" s="15">
        <v>5170.8900000000003</v>
      </c>
    </row>
    <row r="4350" spans="3:6">
      <c r="C4350" s="15">
        <v>2615.04</v>
      </c>
      <c r="D4350" s="15">
        <v>2624.62</v>
      </c>
      <c r="F4350" s="15">
        <v>5172.76</v>
      </c>
    </row>
    <row r="4351" spans="3:6">
      <c r="C4351" s="15">
        <v>2615.9499999999998</v>
      </c>
      <c r="D4351" s="15">
        <v>2625.08</v>
      </c>
      <c r="F4351" s="15">
        <v>5172.93</v>
      </c>
    </row>
    <row r="4352" spans="3:6">
      <c r="C4352" s="15">
        <v>2616.33</v>
      </c>
      <c r="D4352" s="15">
        <v>2625.16</v>
      </c>
      <c r="F4352" s="15">
        <v>5205.33</v>
      </c>
    </row>
    <row r="4353" spans="3:6">
      <c r="C4353" s="15">
        <v>2616.54</v>
      </c>
      <c r="D4353" s="15">
        <v>2625.28</v>
      </c>
      <c r="F4353" s="15">
        <v>5214.37</v>
      </c>
    </row>
    <row r="4354" spans="3:6">
      <c r="C4354" s="15">
        <v>2616.87</v>
      </c>
      <c r="D4354" s="15">
        <v>2625.53</v>
      </c>
      <c r="F4354" s="15">
        <v>5219.87</v>
      </c>
    </row>
    <row r="4355" spans="3:6">
      <c r="C4355" s="15">
        <v>2617.66</v>
      </c>
      <c r="D4355" s="15">
        <v>2626.41</v>
      </c>
      <c r="F4355" s="15">
        <v>5224.24</v>
      </c>
    </row>
    <row r="4356" spans="3:6">
      <c r="C4356" s="15">
        <v>2618.1999999999998</v>
      </c>
      <c r="D4356" s="15">
        <v>2626.45</v>
      </c>
      <c r="F4356" s="15">
        <v>5225.87</v>
      </c>
    </row>
    <row r="4357" spans="3:6">
      <c r="C4357" s="15">
        <v>2618.25</v>
      </c>
      <c r="D4357" s="15">
        <v>2626.53</v>
      </c>
      <c r="F4357" s="15">
        <v>5225.95</v>
      </c>
    </row>
    <row r="4358" spans="3:6">
      <c r="C4358" s="15">
        <v>2619.16</v>
      </c>
      <c r="D4358" s="15">
        <v>2626.7</v>
      </c>
      <c r="F4358" s="15">
        <v>5246.61</v>
      </c>
    </row>
    <row r="4359" spans="3:6">
      <c r="C4359" s="15">
        <v>2619.2399999999998</v>
      </c>
      <c r="D4359" s="15">
        <v>2627.16</v>
      </c>
      <c r="F4359" s="15">
        <v>5246.61</v>
      </c>
    </row>
    <row r="4360" spans="3:6">
      <c r="C4360" s="15">
        <v>2620.4499999999998</v>
      </c>
      <c r="D4360" s="15">
        <v>2627.2</v>
      </c>
      <c r="F4360" s="15">
        <v>5248.65</v>
      </c>
    </row>
    <row r="4361" spans="3:6">
      <c r="C4361" s="15">
        <v>2620.58</v>
      </c>
      <c r="D4361" s="15">
        <v>2627.45</v>
      </c>
      <c r="F4361" s="15">
        <v>5255.36</v>
      </c>
    </row>
    <row r="4362" spans="3:6">
      <c r="C4362" s="15">
        <v>2620.83</v>
      </c>
      <c r="D4362" s="15">
        <v>2627.62</v>
      </c>
      <c r="F4362" s="15">
        <v>5271.73</v>
      </c>
    </row>
    <row r="4363" spans="3:6">
      <c r="C4363" s="15">
        <v>2621.66</v>
      </c>
      <c r="D4363" s="15">
        <v>2628.37</v>
      </c>
      <c r="F4363" s="15">
        <v>5272.98</v>
      </c>
    </row>
    <row r="4364" spans="3:6">
      <c r="C4364" s="15">
        <v>2621.91</v>
      </c>
      <c r="D4364" s="15">
        <v>2629.37</v>
      </c>
      <c r="F4364" s="15">
        <v>5280.85</v>
      </c>
    </row>
    <row r="4365" spans="3:6">
      <c r="C4365" s="15">
        <v>2622.7</v>
      </c>
      <c r="D4365" s="15">
        <v>2629.57</v>
      </c>
      <c r="F4365" s="15">
        <v>5283.73</v>
      </c>
    </row>
    <row r="4366" spans="3:6">
      <c r="C4366" s="15">
        <v>2622.7</v>
      </c>
      <c r="D4366" s="15">
        <v>2629.7</v>
      </c>
      <c r="F4366" s="15">
        <v>5284.89</v>
      </c>
    </row>
    <row r="4367" spans="3:6">
      <c r="C4367" s="15">
        <v>2623.08</v>
      </c>
      <c r="D4367" s="15">
        <v>2629.74</v>
      </c>
      <c r="F4367" s="15">
        <v>5289.06</v>
      </c>
    </row>
    <row r="4368" spans="3:6">
      <c r="C4368" s="15">
        <v>2623.08</v>
      </c>
      <c r="D4368" s="15">
        <v>2629.82</v>
      </c>
      <c r="F4368" s="15">
        <v>5291.14</v>
      </c>
    </row>
    <row r="4369" spans="3:6">
      <c r="C4369" s="15">
        <v>2623.16</v>
      </c>
      <c r="D4369" s="15">
        <v>2630.03</v>
      </c>
      <c r="F4369" s="15">
        <v>5293.85</v>
      </c>
    </row>
    <row r="4370" spans="3:6">
      <c r="C4370" s="15">
        <v>2623.24</v>
      </c>
      <c r="D4370" s="15">
        <v>2630.45</v>
      </c>
      <c r="F4370" s="15">
        <v>5299.97</v>
      </c>
    </row>
    <row r="4371" spans="3:6">
      <c r="C4371" s="15">
        <v>2623.95</v>
      </c>
      <c r="D4371" s="15">
        <v>2630.74</v>
      </c>
      <c r="F4371" s="15">
        <v>5313.26</v>
      </c>
    </row>
    <row r="4372" spans="3:6">
      <c r="C4372" s="15">
        <v>2624.62</v>
      </c>
      <c r="D4372" s="15">
        <v>2630.74</v>
      </c>
      <c r="F4372" s="15">
        <v>5313.72</v>
      </c>
    </row>
    <row r="4373" spans="3:6">
      <c r="C4373" s="15">
        <v>2624.83</v>
      </c>
      <c r="D4373" s="15">
        <v>2631.41</v>
      </c>
      <c r="F4373" s="15">
        <v>5315.42</v>
      </c>
    </row>
    <row r="4374" spans="3:6">
      <c r="C4374" s="15">
        <v>2625.45</v>
      </c>
      <c r="D4374" s="15">
        <v>2631.7</v>
      </c>
      <c r="F4374" s="15">
        <v>5321.96</v>
      </c>
    </row>
    <row r="4375" spans="3:6">
      <c r="C4375" s="15">
        <v>2626.03</v>
      </c>
      <c r="D4375" s="15">
        <v>2631.91</v>
      </c>
      <c r="F4375" s="15">
        <v>5327.5</v>
      </c>
    </row>
    <row r="4376" spans="3:6">
      <c r="C4376" s="15">
        <v>2626.66</v>
      </c>
      <c r="D4376" s="15">
        <v>2632.12</v>
      </c>
      <c r="F4376" s="15">
        <v>5329.3</v>
      </c>
    </row>
    <row r="4377" spans="3:6">
      <c r="C4377" s="15">
        <v>2626.91</v>
      </c>
      <c r="D4377" s="15">
        <v>2632.37</v>
      </c>
      <c r="F4377" s="15">
        <v>5334.88</v>
      </c>
    </row>
    <row r="4378" spans="3:6">
      <c r="C4378" s="15">
        <v>2627.33</v>
      </c>
      <c r="D4378" s="15">
        <v>2632.91</v>
      </c>
      <c r="F4378" s="15">
        <v>5337.79</v>
      </c>
    </row>
    <row r="4379" spans="3:6">
      <c r="C4379" s="15">
        <v>2627.49</v>
      </c>
      <c r="D4379" s="15">
        <v>2632.99</v>
      </c>
      <c r="F4379" s="15">
        <v>5340.67</v>
      </c>
    </row>
    <row r="4380" spans="3:6">
      <c r="C4380" s="15">
        <v>2627.53</v>
      </c>
      <c r="D4380" s="15">
        <v>2633.16</v>
      </c>
      <c r="F4380" s="15">
        <v>5349.66</v>
      </c>
    </row>
    <row r="4381" spans="3:6">
      <c r="C4381" s="15">
        <v>2627.87</v>
      </c>
      <c r="D4381" s="15">
        <v>2633.16</v>
      </c>
      <c r="F4381" s="15">
        <v>5360.49</v>
      </c>
    </row>
    <row r="4382" spans="3:6">
      <c r="C4382" s="15">
        <v>2627.87</v>
      </c>
      <c r="D4382" s="15">
        <v>2633.41</v>
      </c>
      <c r="F4382" s="15">
        <v>5366.91</v>
      </c>
    </row>
    <row r="4383" spans="3:6">
      <c r="C4383" s="15">
        <v>2628.03</v>
      </c>
      <c r="D4383" s="15">
        <v>2634.03</v>
      </c>
      <c r="F4383" s="15">
        <v>5367.12</v>
      </c>
    </row>
    <row r="4384" spans="3:6">
      <c r="C4384" s="15">
        <v>2628.12</v>
      </c>
      <c r="D4384" s="15">
        <v>2634.07</v>
      </c>
      <c r="F4384" s="15">
        <v>5370.03</v>
      </c>
    </row>
    <row r="4385" spans="3:6">
      <c r="C4385" s="15">
        <v>2629.16</v>
      </c>
      <c r="D4385" s="15">
        <v>2634.78</v>
      </c>
      <c r="F4385" s="15">
        <v>5384.74</v>
      </c>
    </row>
    <row r="4386" spans="3:6">
      <c r="C4386" s="15">
        <v>2629.37</v>
      </c>
      <c r="D4386" s="15">
        <v>2634.82</v>
      </c>
      <c r="F4386" s="15">
        <v>5398.48</v>
      </c>
    </row>
    <row r="4387" spans="3:6">
      <c r="C4387" s="15">
        <v>2630.16</v>
      </c>
      <c r="D4387" s="15">
        <v>2636.49</v>
      </c>
      <c r="F4387" s="15">
        <v>5403.9</v>
      </c>
    </row>
    <row r="4388" spans="3:6">
      <c r="C4388" s="15">
        <v>2630.32</v>
      </c>
      <c r="D4388" s="15">
        <v>2636.57</v>
      </c>
      <c r="F4388" s="15">
        <v>5432.06</v>
      </c>
    </row>
    <row r="4389" spans="3:6">
      <c r="C4389" s="15">
        <v>2630.53</v>
      </c>
      <c r="D4389" s="15">
        <v>2637.07</v>
      </c>
      <c r="F4389" s="15">
        <v>5432.26</v>
      </c>
    </row>
    <row r="4390" spans="3:6">
      <c r="C4390" s="15">
        <v>2631.2</v>
      </c>
      <c r="D4390" s="15">
        <v>2637.2</v>
      </c>
      <c r="F4390" s="15">
        <v>5433.81</v>
      </c>
    </row>
    <row r="4391" spans="3:6">
      <c r="C4391" s="15">
        <v>2631.41</v>
      </c>
      <c r="D4391" s="15">
        <v>2637.28</v>
      </c>
      <c r="F4391" s="15">
        <v>5436.3</v>
      </c>
    </row>
    <row r="4392" spans="3:6">
      <c r="C4392" s="15">
        <v>2632.45</v>
      </c>
      <c r="D4392" s="15">
        <v>2637.32</v>
      </c>
      <c r="F4392" s="15">
        <v>5462.05</v>
      </c>
    </row>
    <row r="4393" spans="3:6">
      <c r="C4393" s="15">
        <v>2632.95</v>
      </c>
      <c r="D4393" s="15">
        <v>2637.49</v>
      </c>
      <c r="F4393" s="15">
        <v>5466.71</v>
      </c>
    </row>
    <row r="4394" spans="3:6">
      <c r="C4394" s="15">
        <v>2633.12</v>
      </c>
      <c r="D4394" s="15">
        <v>2638.11</v>
      </c>
      <c r="F4394" s="15">
        <v>5476.08</v>
      </c>
    </row>
    <row r="4395" spans="3:6">
      <c r="C4395" s="15">
        <v>2633.24</v>
      </c>
      <c r="D4395" s="15">
        <v>2638.49</v>
      </c>
      <c r="F4395" s="15">
        <v>5489.62</v>
      </c>
    </row>
    <row r="4396" spans="3:6">
      <c r="C4396" s="15">
        <v>2633.37</v>
      </c>
      <c r="D4396" s="15">
        <v>2639.07</v>
      </c>
      <c r="F4396" s="15">
        <v>5497.24</v>
      </c>
    </row>
    <row r="4397" spans="3:6">
      <c r="C4397" s="15">
        <v>2633.87</v>
      </c>
      <c r="D4397" s="15">
        <v>2639.07</v>
      </c>
      <c r="F4397" s="15">
        <v>5536.61</v>
      </c>
    </row>
    <row r="4398" spans="3:6">
      <c r="C4398" s="15">
        <v>2633.91</v>
      </c>
      <c r="D4398" s="15">
        <v>2639.53</v>
      </c>
      <c r="F4398" s="15">
        <v>5546.77</v>
      </c>
    </row>
    <row r="4399" spans="3:6">
      <c r="C4399" s="15">
        <v>2633.95</v>
      </c>
      <c r="D4399" s="15">
        <v>2639.57</v>
      </c>
      <c r="F4399" s="15">
        <v>5549.94</v>
      </c>
    </row>
    <row r="4400" spans="3:6">
      <c r="C4400" s="15">
        <v>2634.78</v>
      </c>
      <c r="D4400" s="15">
        <v>2639.57</v>
      </c>
      <c r="F4400" s="15">
        <v>5558.18</v>
      </c>
    </row>
    <row r="4401" spans="3:6">
      <c r="C4401" s="15">
        <v>2635.03</v>
      </c>
      <c r="D4401" s="15">
        <v>2639.66</v>
      </c>
      <c r="F4401" s="15">
        <v>5564.68</v>
      </c>
    </row>
    <row r="4402" spans="3:6">
      <c r="C4402" s="15">
        <v>2635.11</v>
      </c>
      <c r="D4402" s="15">
        <v>2639.7</v>
      </c>
      <c r="F4402" s="15">
        <v>5572.22</v>
      </c>
    </row>
    <row r="4403" spans="3:6">
      <c r="C4403" s="15">
        <v>2635.49</v>
      </c>
      <c r="D4403" s="15">
        <v>2639.78</v>
      </c>
      <c r="F4403" s="15">
        <v>5575.89</v>
      </c>
    </row>
    <row r="4404" spans="3:6">
      <c r="C4404" s="15">
        <v>2635.53</v>
      </c>
      <c r="D4404" s="15">
        <v>2640.86</v>
      </c>
      <c r="F4404" s="15">
        <v>5586.84</v>
      </c>
    </row>
    <row r="4405" spans="3:6">
      <c r="C4405" s="15">
        <v>2635.74</v>
      </c>
      <c r="D4405" s="15">
        <v>2640.95</v>
      </c>
      <c r="F4405" s="15">
        <v>5591.67</v>
      </c>
    </row>
    <row r="4406" spans="3:6">
      <c r="C4406" s="15">
        <v>2635.91</v>
      </c>
      <c r="D4406" s="15">
        <v>2640.99</v>
      </c>
      <c r="F4406" s="15">
        <v>5595.51</v>
      </c>
    </row>
    <row r="4407" spans="3:6">
      <c r="C4407" s="15">
        <v>2636.03</v>
      </c>
      <c r="D4407" s="15">
        <v>2641.2</v>
      </c>
      <c r="F4407" s="15">
        <v>5598.26</v>
      </c>
    </row>
    <row r="4408" spans="3:6">
      <c r="C4408" s="15">
        <v>2636.16</v>
      </c>
      <c r="D4408" s="15">
        <v>2641.28</v>
      </c>
      <c r="F4408" s="15">
        <v>5602.67</v>
      </c>
    </row>
    <row r="4409" spans="3:6">
      <c r="C4409" s="15">
        <v>2636.16</v>
      </c>
      <c r="D4409" s="15">
        <v>2641.61</v>
      </c>
      <c r="F4409" s="15">
        <v>5606</v>
      </c>
    </row>
    <row r="4410" spans="3:6">
      <c r="C4410" s="15">
        <v>2636.45</v>
      </c>
      <c r="D4410" s="15">
        <v>2641.65</v>
      </c>
      <c r="F4410" s="15">
        <v>5616.71</v>
      </c>
    </row>
    <row r="4411" spans="3:6">
      <c r="C4411" s="15">
        <v>2637.82</v>
      </c>
      <c r="D4411" s="15">
        <v>2641.65</v>
      </c>
      <c r="F4411" s="15">
        <v>5620.17</v>
      </c>
    </row>
    <row r="4412" spans="3:6">
      <c r="C4412" s="15">
        <v>2637.91</v>
      </c>
      <c r="D4412" s="15">
        <v>2641.86</v>
      </c>
      <c r="F4412" s="15">
        <v>5624.12</v>
      </c>
    </row>
    <row r="4413" spans="3:6">
      <c r="C4413" s="15">
        <v>2638.03</v>
      </c>
      <c r="D4413" s="15">
        <v>2642.49</v>
      </c>
      <c r="F4413" s="15">
        <v>5626.46</v>
      </c>
    </row>
    <row r="4414" spans="3:6">
      <c r="C4414" s="15">
        <v>2638.03</v>
      </c>
      <c r="D4414" s="15">
        <v>2642.57</v>
      </c>
      <c r="F4414" s="15">
        <v>5635.41</v>
      </c>
    </row>
    <row r="4415" spans="3:6">
      <c r="C4415" s="15">
        <v>2638.95</v>
      </c>
      <c r="D4415" s="15">
        <v>2642.82</v>
      </c>
      <c r="F4415" s="15">
        <v>5688.94</v>
      </c>
    </row>
    <row r="4416" spans="3:6">
      <c r="C4416" s="15">
        <v>2639.61</v>
      </c>
      <c r="D4416" s="15">
        <v>2643.07</v>
      </c>
      <c r="F4416" s="15">
        <v>5690.77</v>
      </c>
    </row>
    <row r="4417" spans="3:6">
      <c r="C4417" s="15">
        <v>2639.95</v>
      </c>
      <c r="D4417" s="15">
        <v>2643.53</v>
      </c>
      <c r="F4417" s="15">
        <v>5736.92</v>
      </c>
    </row>
    <row r="4418" spans="3:6">
      <c r="C4418" s="15">
        <v>2640.24</v>
      </c>
      <c r="D4418" s="15">
        <v>2643.53</v>
      </c>
      <c r="F4418" s="15">
        <v>5737.09</v>
      </c>
    </row>
    <row r="4419" spans="3:6">
      <c r="C4419" s="15">
        <v>2641.36</v>
      </c>
      <c r="D4419" s="15">
        <v>2643.86</v>
      </c>
      <c r="F4419" s="15">
        <v>5744.67</v>
      </c>
    </row>
    <row r="4420" spans="3:6">
      <c r="C4420" s="15">
        <v>2641.36</v>
      </c>
      <c r="D4420" s="15">
        <v>2643.9</v>
      </c>
      <c r="F4420" s="15">
        <v>5768.37</v>
      </c>
    </row>
    <row r="4421" spans="3:6">
      <c r="C4421" s="15">
        <v>2642.4</v>
      </c>
      <c r="D4421" s="15">
        <v>2645.95</v>
      </c>
      <c r="F4421" s="15">
        <v>5769</v>
      </c>
    </row>
    <row r="4422" spans="3:6">
      <c r="C4422" s="15">
        <v>2642.61</v>
      </c>
      <c r="D4422" s="15">
        <v>2646.11</v>
      </c>
      <c r="F4422" s="15">
        <v>5806.82</v>
      </c>
    </row>
    <row r="4423" spans="3:6">
      <c r="C4423" s="15">
        <v>2643.03</v>
      </c>
      <c r="D4423" s="15">
        <v>2646.15</v>
      </c>
      <c r="F4423" s="15">
        <v>5816.48</v>
      </c>
    </row>
    <row r="4424" spans="3:6">
      <c r="C4424" s="15">
        <v>2643.07</v>
      </c>
      <c r="D4424" s="15">
        <v>2646.78</v>
      </c>
      <c r="F4424" s="15">
        <v>5838.56</v>
      </c>
    </row>
    <row r="4425" spans="3:6">
      <c r="C4425" s="15">
        <v>2643.4</v>
      </c>
      <c r="D4425" s="15">
        <v>2647.69</v>
      </c>
      <c r="F4425" s="15">
        <v>5854.97</v>
      </c>
    </row>
    <row r="4426" spans="3:6">
      <c r="C4426" s="15">
        <v>2643.53</v>
      </c>
      <c r="D4426" s="15">
        <v>2647.78</v>
      </c>
      <c r="F4426" s="15">
        <v>5862.05</v>
      </c>
    </row>
    <row r="4427" spans="3:6">
      <c r="C4427" s="15">
        <v>2645.11</v>
      </c>
      <c r="D4427" s="15">
        <v>2647.94</v>
      </c>
      <c r="F4427" s="15">
        <v>5862.76</v>
      </c>
    </row>
    <row r="4428" spans="3:6">
      <c r="C4428" s="15">
        <v>2645.65</v>
      </c>
      <c r="D4428" s="15">
        <v>2648.11</v>
      </c>
      <c r="F4428" s="15">
        <v>5882.13</v>
      </c>
    </row>
    <row r="4429" spans="3:6">
      <c r="C4429" s="15">
        <v>2646.65</v>
      </c>
      <c r="D4429" s="15">
        <v>2648.74</v>
      </c>
      <c r="F4429" s="15">
        <v>5887.63</v>
      </c>
    </row>
    <row r="4430" spans="3:6">
      <c r="C4430" s="15">
        <v>2646.78</v>
      </c>
      <c r="D4430" s="15">
        <v>2649.07</v>
      </c>
      <c r="F4430" s="15">
        <v>5889.38</v>
      </c>
    </row>
    <row r="4431" spans="3:6">
      <c r="C4431" s="15">
        <v>2647.11</v>
      </c>
      <c r="D4431" s="15">
        <v>2649.32</v>
      </c>
      <c r="F4431" s="15">
        <v>5904.37</v>
      </c>
    </row>
    <row r="4432" spans="3:6">
      <c r="C4432" s="15">
        <v>2647.78</v>
      </c>
      <c r="D4432" s="15">
        <v>2649.86</v>
      </c>
      <c r="F4432" s="15">
        <v>5918.53</v>
      </c>
    </row>
    <row r="4433" spans="3:6">
      <c r="C4433" s="15">
        <v>2648.65</v>
      </c>
      <c r="D4433" s="15">
        <v>2649.86</v>
      </c>
      <c r="F4433" s="15">
        <v>5924.45</v>
      </c>
    </row>
    <row r="4434" spans="3:6">
      <c r="C4434" s="15">
        <v>2649.24</v>
      </c>
      <c r="D4434" s="15">
        <v>2650.82</v>
      </c>
      <c r="F4434" s="15">
        <v>5950.15</v>
      </c>
    </row>
    <row r="4435" spans="3:6">
      <c r="C4435" s="15">
        <v>2649.65</v>
      </c>
      <c r="D4435" s="15">
        <v>2651.11</v>
      </c>
      <c r="F4435" s="15">
        <v>5952.4</v>
      </c>
    </row>
    <row r="4436" spans="3:6">
      <c r="C4436" s="15">
        <v>2650.11</v>
      </c>
      <c r="D4436" s="15">
        <v>2651.11</v>
      </c>
      <c r="F4436" s="15">
        <v>5953.73</v>
      </c>
    </row>
    <row r="4437" spans="3:6">
      <c r="C4437" s="15">
        <v>2650.19</v>
      </c>
      <c r="D4437" s="15">
        <v>2651.24</v>
      </c>
      <c r="F4437" s="15">
        <v>5957.69</v>
      </c>
    </row>
    <row r="4438" spans="3:6">
      <c r="C4438" s="15">
        <v>2650.28</v>
      </c>
      <c r="D4438" s="15">
        <v>2651.24</v>
      </c>
      <c r="F4438" s="15">
        <v>5972.85</v>
      </c>
    </row>
    <row r="4439" spans="3:6">
      <c r="C4439" s="15">
        <v>2650.32</v>
      </c>
      <c r="D4439" s="15">
        <v>2652.65</v>
      </c>
      <c r="F4439" s="15">
        <v>5982.64</v>
      </c>
    </row>
    <row r="4440" spans="3:6">
      <c r="C4440" s="15">
        <v>2650.44</v>
      </c>
      <c r="D4440" s="15">
        <v>2652.98</v>
      </c>
      <c r="F4440" s="15">
        <v>6012.42</v>
      </c>
    </row>
    <row r="4441" spans="3:6">
      <c r="C4441" s="15">
        <v>2651.9</v>
      </c>
      <c r="D4441" s="15">
        <v>2653.32</v>
      </c>
      <c r="F4441" s="15">
        <v>6018.92</v>
      </c>
    </row>
    <row r="4442" spans="3:6">
      <c r="C4442" s="15">
        <v>2651.94</v>
      </c>
      <c r="D4442" s="15">
        <v>2653.57</v>
      </c>
      <c r="F4442" s="15">
        <v>6025.63</v>
      </c>
    </row>
    <row r="4443" spans="3:6">
      <c r="C4443" s="15">
        <v>2652.07</v>
      </c>
      <c r="D4443" s="15">
        <v>2653.61</v>
      </c>
      <c r="F4443" s="15">
        <v>6030.5</v>
      </c>
    </row>
    <row r="4444" spans="3:6">
      <c r="C4444" s="15">
        <v>2652.28</v>
      </c>
      <c r="D4444" s="15">
        <v>2653.61</v>
      </c>
      <c r="F4444" s="15">
        <v>6035.04</v>
      </c>
    </row>
    <row r="4445" spans="3:6">
      <c r="C4445" s="15">
        <v>2652.44</v>
      </c>
      <c r="D4445" s="15">
        <v>2653.86</v>
      </c>
      <c r="F4445" s="15">
        <v>6052.7</v>
      </c>
    </row>
    <row r="4446" spans="3:6">
      <c r="C4446" s="15">
        <v>2652.53</v>
      </c>
      <c r="D4446" s="15">
        <v>2654.36</v>
      </c>
      <c r="F4446" s="15">
        <v>6062.49</v>
      </c>
    </row>
    <row r="4447" spans="3:6">
      <c r="C4447" s="15">
        <v>2653.73</v>
      </c>
      <c r="D4447" s="15">
        <v>2654.48</v>
      </c>
      <c r="F4447" s="15">
        <v>6082.07</v>
      </c>
    </row>
    <row r="4448" spans="3:6">
      <c r="C4448" s="15">
        <v>2653.86</v>
      </c>
      <c r="D4448" s="15">
        <v>2654.61</v>
      </c>
      <c r="F4448" s="15">
        <v>6083.11</v>
      </c>
    </row>
    <row r="4449" spans="3:6">
      <c r="C4449" s="15">
        <v>2654.36</v>
      </c>
      <c r="D4449" s="15">
        <v>2654.86</v>
      </c>
      <c r="F4449" s="15">
        <v>6097.15</v>
      </c>
    </row>
    <row r="4450" spans="3:6">
      <c r="C4450" s="15">
        <v>2654.53</v>
      </c>
      <c r="D4450" s="15">
        <v>2655.03</v>
      </c>
      <c r="F4450" s="15">
        <v>6141.51</v>
      </c>
    </row>
    <row r="4451" spans="3:6">
      <c r="C4451" s="15">
        <v>2654.61</v>
      </c>
      <c r="D4451" s="15">
        <v>2655.32</v>
      </c>
      <c r="F4451" s="15">
        <v>6161.08</v>
      </c>
    </row>
    <row r="4452" spans="3:6">
      <c r="C4452" s="15">
        <v>2655.11</v>
      </c>
      <c r="D4452" s="15">
        <v>2655.36</v>
      </c>
      <c r="F4452" s="15">
        <v>6164.71</v>
      </c>
    </row>
    <row r="4453" spans="3:6">
      <c r="C4453" s="15">
        <v>2655.65</v>
      </c>
      <c r="D4453" s="15">
        <v>2655.69</v>
      </c>
      <c r="F4453" s="15">
        <v>6175.37</v>
      </c>
    </row>
    <row r="4454" spans="3:6">
      <c r="C4454" s="15">
        <v>2655.69</v>
      </c>
      <c r="D4454" s="15">
        <v>2655.73</v>
      </c>
      <c r="F4454" s="15">
        <v>6200.41</v>
      </c>
    </row>
    <row r="4455" spans="3:6">
      <c r="C4455" s="15">
        <v>2656.11</v>
      </c>
      <c r="D4455" s="15">
        <v>2656.23</v>
      </c>
      <c r="F4455" s="15">
        <v>6209.61</v>
      </c>
    </row>
    <row r="4456" spans="3:6">
      <c r="C4456" s="15">
        <v>2656.73</v>
      </c>
      <c r="D4456" s="15">
        <v>2656.57</v>
      </c>
      <c r="F4456" s="15">
        <v>6230.48</v>
      </c>
    </row>
    <row r="4457" spans="3:6">
      <c r="C4457" s="15">
        <v>2656.78</v>
      </c>
      <c r="D4457" s="15">
        <v>2656.65</v>
      </c>
      <c r="F4457" s="15">
        <v>6233.23</v>
      </c>
    </row>
    <row r="4458" spans="3:6">
      <c r="C4458" s="15">
        <v>2657.19</v>
      </c>
      <c r="D4458" s="15">
        <v>2656.69</v>
      </c>
      <c r="F4458" s="15">
        <v>6248.81</v>
      </c>
    </row>
    <row r="4459" spans="3:6">
      <c r="C4459" s="15">
        <v>2657.82</v>
      </c>
      <c r="D4459" s="15">
        <v>2656.73</v>
      </c>
      <c r="F4459" s="15">
        <v>6256.89</v>
      </c>
    </row>
    <row r="4460" spans="3:6">
      <c r="C4460" s="15">
        <v>2657.86</v>
      </c>
      <c r="D4460" s="15">
        <v>2657.32</v>
      </c>
      <c r="F4460" s="15">
        <v>6287.63</v>
      </c>
    </row>
    <row r="4461" spans="3:6">
      <c r="C4461" s="15">
        <v>2658.07</v>
      </c>
      <c r="D4461" s="15">
        <v>2657.44</v>
      </c>
      <c r="F4461" s="15">
        <v>6317.16</v>
      </c>
    </row>
    <row r="4462" spans="3:6">
      <c r="C4462" s="15">
        <v>2658.15</v>
      </c>
      <c r="D4462" s="15">
        <v>2657.65</v>
      </c>
      <c r="F4462" s="15">
        <v>6327.16</v>
      </c>
    </row>
    <row r="4463" spans="3:6">
      <c r="C4463" s="15">
        <v>2658.19</v>
      </c>
      <c r="D4463" s="15">
        <v>2657.86</v>
      </c>
      <c r="F4463" s="15">
        <v>6348.49</v>
      </c>
    </row>
    <row r="4464" spans="3:6">
      <c r="C4464" s="15">
        <v>2658.27</v>
      </c>
      <c r="D4464" s="15">
        <v>2657.86</v>
      </c>
      <c r="F4464" s="15">
        <v>6364.4</v>
      </c>
    </row>
    <row r="4465" spans="3:6">
      <c r="C4465" s="15">
        <v>2659.11</v>
      </c>
      <c r="D4465" s="15">
        <v>2658.36</v>
      </c>
      <c r="F4465" s="15">
        <v>6409.05</v>
      </c>
    </row>
    <row r="4466" spans="3:6">
      <c r="C4466" s="15">
        <v>2659.23</v>
      </c>
      <c r="D4466" s="15">
        <v>2658.4</v>
      </c>
      <c r="F4466" s="15">
        <v>6417.26</v>
      </c>
    </row>
    <row r="4467" spans="3:6">
      <c r="C4467" s="15">
        <v>2659.98</v>
      </c>
      <c r="D4467" s="15">
        <v>2658.44</v>
      </c>
      <c r="F4467" s="15">
        <v>6459.29</v>
      </c>
    </row>
    <row r="4468" spans="3:6">
      <c r="C4468" s="15">
        <v>2660.52</v>
      </c>
      <c r="D4468" s="15">
        <v>2658.57</v>
      </c>
      <c r="F4468" s="15">
        <v>6464.83</v>
      </c>
    </row>
    <row r="4469" spans="3:6">
      <c r="C4469" s="15">
        <v>2661.07</v>
      </c>
      <c r="D4469" s="15">
        <v>2659.23</v>
      </c>
      <c r="F4469" s="15">
        <v>6482.28</v>
      </c>
    </row>
    <row r="4470" spans="3:6">
      <c r="C4470" s="15">
        <v>2661.07</v>
      </c>
      <c r="D4470" s="15">
        <v>2659.27</v>
      </c>
      <c r="F4470" s="15">
        <v>6537.64</v>
      </c>
    </row>
    <row r="4471" spans="3:6">
      <c r="C4471" s="15">
        <v>2661.4</v>
      </c>
      <c r="D4471" s="15">
        <v>2659.36</v>
      </c>
      <c r="F4471" s="15">
        <v>6567.34</v>
      </c>
    </row>
    <row r="4472" spans="3:6">
      <c r="C4472" s="15">
        <v>2662.19</v>
      </c>
      <c r="D4472" s="15">
        <v>2659.61</v>
      </c>
      <c r="F4472" s="15">
        <v>6614.03</v>
      </c>
    </row>
    <row r="4473" spans="3:6">
      <c r="C4473" s="15">
        <v>2662.27</v>
      </c>
      <c r="D4473" s="15">
        <v>2659.61</v>
      </c>
      <c r="F4473" s="15">
        <v>6654.39</v>
      </c>
    </row>
    <row r="4474" spans="3:6">
      <c r="C4474" s="15">
        <v>2662.65</v>
      </c>
      <c r="D4474" s="15">
        <v>2659.94</v>
      </c>
      <c r="F4474" s="15">
        <v>6684.3</v>
      </c>
    </row>
    <row r="4475" spans="3:6">
      <c r="C4475" s="15">
        <v>2662.69</v>
      </c>
      <c r="D4475" s="15">
        <v>2660.48</v>
      </c>
      <c r="F4475" s="15">
        <v>6827.84</v>
      </c>
    </row>
    <row r="4476" spans="3:6">
      <c r="C4476" s="15">
        <v>2663.27</v>
      </c>
      <c r="D4476" s="15">
        <v>2660.82</v>
      </c>
      <c r="F4476" s="15">
        <v>6857.29</v>
      </c>
    </row>
    <row r="4477" spans="3:6">
      <c r="C4477" s="15">
        <v>2663.31</v>
      </c>
      <c r="D4477" s="15">
        <v>2660.94</v>
      </c>
      <c r="F4477" s="15">
        <v>6924.64</v>
      </c>
    </row>
    <row r="4478" spans="3:6">
      <c r="C4478" s="15">
        <v>2663.44</v>
      </c>
      <c r="D4478" s="15">
        <v>2661.15</v>
      </c>
      <c r="F4478" s="15">
        <v>7005.12</v>
      </c>
    </row>
    <row r="4479" spans="3:6">
      <c r="C4479" s="15">
        <v>2663.61</v>
      </c>
      <c r="D4479" s="15">
        <v>2661.48</v>
      </c>
      <c r="F4479" s="15">
        <v>7018.24</v>
      </c>
    </row>
    <row r="4480" spans="3:6">
      <c r="C4480" s="15">
        <v>2663.73</v>
      </c>
      <c r="D4480" s="15">
        <v>2662.44</v>
      </c>
      <c r="F4480" s="15">
        <v>7035.44</v>
      </c>
    </row>
    <row r="4481" spans="3:6">
      <c r="C4481" s="15">
        <v>2665.31</v>
      </c>
      <c r="D4481" s="15">
        <v>2663.19</v>
      </c>
      <c r="F4481" s="15">
        <v>7035.86</v>
      </c>
    </row>
    <row r="4482" spans="3:6">
      <c r="C4482" s="15">
        <v>2665.36</v>
      </c>
      <c r="D4482" s="15">
        <v>2663.27</v>
      </c>
      <c r="F4482" s="15">
        <v>7041.27</v>
      </c>
    </row>
    <row r="4483" spans="3:6">
      <c r="C4483" s="15">
        <v>2665.44</v>
      </c>
      <c r="D4483" s="15">
        <v>2663.36</v>
      </c>
      <c r="F4483" s="15">
        <v>7047.52</v>
      </c>
    </row>
    <row r="4484" spans="3:6">
      <c r="C4484" s="15">
        <v>2665.77</v>
      </c>
      <c r="D4484" s="15">
        <v>2663.4</v>
      </c>
      <c r="F4484" s="15">
        <v>7080.14</v>
      </c>
    </row>
    <row r="4485" spans="3:6">
      <c r="C4485" s="15">
        <v>2666.61</v>
      </c>
      <c r="D4485" s="15">
        <v>2663.86</v>
      </c>
      <c r="F4485" s="15">
        <v>7176.86</v>
      </c>
    </row>
    <row r="4486" spans="3:6">
      <c r="C4486" s="15">
        <v>2666.61</v>
      </c>
      <c r="D4486" s="15">
        <v>2664.11</v>
      </c>
      <c r="F4486" s="15">
        <v>7232.13</v>
      </c>
    </row>
    <row r="4487" spans="3:6">
      <c r="C4487" s="15">
        <v>2666.86</v>
      </c>
      <c r="D4487" s="15">
        <v>2664.44</v>
      </c>
      <c r="F4487" s="15">
        <v>7241.38</v>
      </c>
    </row>
    <row r="4488" spans="3:6">
      <c r="C4488" s="15">
        <v>2667.27</v>
      </c>
      <c r="D4488" s="15">
        <v>2665.02</v>
      </c>
      <c r="F4488" s="15">
        <v>7248.59</v>
      </c>
    </row>
    <row r="4489" spans="3:6">
      <c r="C4489" s="15">
        <v>2667.98</v>
      </c>
      <c r="D4489" s="15">
        <v>2665.23</v>
      </c>
      <c r="F4489" s="15">
        <v>7283.28</v>
      </c>
    </row>
    <row r="4490" spans="3:6">
      <c r="C4490" s="15">
        <v>2668.23</v>
      </c>
      <c r="D4490" s="15">
        <v>2665.86</v>
      </c>
      <c r="F4490" s="15">
        <v>7298.57</v>
      </c>
    </row>
    <row r="4491" spans="3:6">
      <c r="C4491" s="15">
        <v>2668.35</v>
      </c>
      <c r="D4491" s="15">
        <v>2666.4</v>
      </c>
      <c r="F4491" s="15">
        <v>7311.15</v>
      </c>
    </row>
    <row r="4492" spans="3:6">
      <c r="C4492" s="15">
        <v>2668.44</v>
      </c>
      <c r="D4492" s="15">
        <v>2667.15</v>
      </c>
      <c r="F4492" s="15">
        <v>7371.3</v>
      </c>
    </row>
    <row r="4493" spans="3:6">
      <c r="C4493" s="15">
        <v>2668.65</v>
      </c>
      <c r="D4493" s="15">
        <v>2667.94</v>
      </c>
      <c r="F4493" s="15">
        <v>7423.28</v>
      </c>
    </row>
    <row r="4494" spans="3:6">
      <c r="C4494" s="15">
        <v>2668.69</v>
      </c>
      <c r="D4494" s="15">
        <v>2668.1</v>
      </c>
      <c r="F4494" s="15">
        <v>7495.43</v>
      </c>
    </row>
    <row r="4495" spans="3:6">
      <c r="C4495" s="15">
        <v>2669.98</v>
      </c>
      <c r="D4495" s="15">
        <v>2668.19</v>
      </c>
      <c r="F4495" s="15">
        <v>7538.96</v>
      </c>
    </row>
    <row r="4496" spans="3:6">
      <c r="C4496" s="15">
        <v>2670.23</v>
      </c>
      <c r="D4496" s="15">
        <v>2668.27</v>
      </c>
      <c r="F4496" s="15">
        <v>7594.44</v>
      </c>
    </row>
    <row r="4497" spans="3:6">
      <c r="C4497" s="15">
        <v>2670.4</v>
      </c>
      <c r="D4497" s="15">
        <v>2668.65</v>
      </c>
      <c r="F4497" s="15">
        <v>7613.39</v>
      </c>
    </row>
    <row r="4498" spans="3:6">
      <c r="C4498" s="15">
        <v>2670.44</v>
      </c>
      <c r="D4498" s="15">
        <v>2668.73</v>
      </c>
      <c r="F4498" s="15">
        <v>7692.91</v>
      </c>
    </row>
    <row r="4499" spans="3:6">
      <c r="C4499" s="15">
        <v>2670.6</v>
      </c>
      <c r="D4499" s="15">
        <v>2669.02</v>
      </c>
      <c r="F4499" s="15">
        <v>7693.99</v>
      </c>
    </row>
    <row r="4500" spans="3:6">
      <c r="C4500" s="15">
        <v>2670.81</v>
      </c>
      <c r="D4500" s="15">
        <v>2669.52</v>
      </c>
      <c r="F4500" s="15">
        <v>7699.28</v>
      </c>
    </row>
    <row r="4501" spans="3:6">
      <c r="C4501" s="15">
        <v>2670.94</v>
      </c>
      <c r="D4501" s="15">
        <v>2669.6</v>
      </c>
      <c r="F4501" s="15">
        <v>7700.66</v>
      </c>
    </row>
    <row r="4502" spans="3:6">
      <c r="C4502" s="15">
        <v>2671.73</v>
      </c>
      <c r="D4502" s="15">
        <v>2669.81</v>
      </c>
      <c r="F4502" s="15">
        <v>7716.44</v>
      </c>
    </row>
    <row r="4503" spans="3:6">
      <c r="C4503" s="15">
        <v>2673.02</v>
      </c>
      <c r="D4503" s="15">
        <v>2670.27</v>
      </c>
      <c r="F4503" s="15">
        <v>7764.35</v>
      </c>
    </row>
    <row r="4504" spans="3:6">
      <c r="C4504" s="15">
        <v>2673.77</v>
      </c>
      <c r="D4504" s="15">
        <v>2670.69</v>
      </c>
      <c r="F4504" s="15">
        <v>7822.66</v>
      </c>
    </row>
    <row r="4505" spans="3:6">
      <c r="C4505" s="15">
        <v>2674.1</v>
      </c>
      <c r="D4505" s="15">
        <v>2671.15</v>
      </c>
      <c r="F4505" s="15">
        <v>7858.15</v>
      </c>
    </row>
    <row r="4506" spans="3:6">
      <c r="C4506" s="15">
        <v>2674.19</v>
      </c>
      <c r="D4506" s="15">
        <v>2671.19</v>
      </c>
      <c r="F4506" s="15">
        <v>7864.44</v>
      </c>
    </row>
    <row r="4507" spans="3:6">
      <c r="C4507" s="15">
        <v>2674.23</v>
      </c>
      <c r="D4507" s="15">
        <v>2671.52</v>
      </c>
      <c r="F4507" s="15">
        <v>7878.81</v>
      </c>
    </row>
    <row r="4508" spans="3:6">
      <c r="C4508" s="15">
        <v>2674.31</v>
      </c>
      <c r="D4508" s="15">
        <v>2671.69</v>
      </c>
      <c r="F4508" s="15">
        <v>7907.51</v>
      </c>
    </row>
    <row r="4509" spans="3:6">
      <c r="C4509" s="15">
        <v>2674.52</v>
      </c>
      <c r="D4509" s="15">
        <v>2671.98</v>
      </c>
      <c r="F4509" s="15">
        <v>7954.83</v>
      </c>
    </row>
    <row r="4510" spans="3:6">
      <c r="C4510" s="15">
        <v>2674.85</v>
      </c>
      <c r="D4510" s="15">
        <v>2672.44</v>
      </c>
      <c r="F4510" s="15">
        <v>8013.1</v>
      </c>
    </row>
    <row r="4511" spans="3:6">
      <c r="C4511" s="15">
        <v>2675.19</v>
      </c>
      <c r="D4511" s="15">
        <v>2672.65</v>
      </c>
      <c r="F4511" s="15">
        <v>8033.18</v>
      </c>
    </row>
    <row r="4512" spans="3:6">
      <c r="C4512" s="15">
        <v>2675.23</v>
      </c>
      <c r="D4512" s="15">
        <v>2672.65</v>
      </c>
      <c r="F4512" s="15">
        <v>8108.58</v>
      </c>
    </row>
    <row r="4513" spans="3:6">
      <c r="C4513" s="15">
        <v>2675.81</v>
      </c>
      <c r="D4513" s="15">
        <v>2673.31</v>
      </c>
      <c r="F4513" s="15">
        <v>8117.82</v>
      </c>
    </row>
    <row r="4514" spans="3:6">
      <c r="C4514" s="15">
        <v>2676.39</v>
      </c>
      <c r="D4514" s="15">
        <v>2673.65</v>
      </c>
      <c r="F4514" s="15">
        <v>8189.63</v>
      </c>
    </row>
    <row r="4515" spans="3:6">
      <c r="C4515" s="15">
        <v>2676.39</v>
      </c>
      <c r="D4515" s="15">
        <v>2674.6</v>
      </c>
      <c r="F4515" s="15">
        <v>8195.17</v>
      </c>
    </row>
    <row r="4516" spans="3:6">
      <c r="C4516" s="15">
        <v>2676.44</v>
      </c>
      <c r="D4516" s="15">
        <v>2675.31</v>
      </c>
      <c r="F4516" s="15">
        <v>8223.0400000000009</v>
      </c>
    </row>
    <row r="4517" spans="3:6">
      <c r="C4517" s="15">
        <v>2676.48</v>
      </c>
      <c r="D4517" s="15">
        <v>2675.44</v>
      </c>
      <c r="F4517" s="15">
        <v>8260.57</v>
      </c>
    </row>
    <row r="4518" spans="3:6">
      <c r="C4518" s="15">
        <v>2676.48</v>
      </c>
      <c r="D4518" s="15">
        <v>2675.69</v>
      </c>
      <c r="F4518" s="15">
        <v>8346.5400000000009</v>
      </c>
    </row>
    <row r="4519" spans="3:6">
      <c r="C4519" s="15">
        <v>2677.06</v>
      </c>
      <c r="D4519" s="15">
        <v>2675.94</v>
      </c>
      <c r="F4519" s="15">
        <v>8357.5400000000009</v>
      </c>
    </row>
    <row r="4520" spans="3:6">
      <c r="C4520" s="15">
        <v>2677.48</v>
      </c>
      <c r="D4520" s="15">
        <v>2676.02</v>
      </c>
      <c r="F4520" s="15">
        <v>8360.6200000000008</v>
      </c>
    </row>
    <row r="4521" spans="3:6">
      <c r="C4521" s="15">
        <v>2677.94</v>
      </c>
      <c r="D4521" s="15">
        <v>2676.81</v>
      </c>
      <c r="F4521" s="15">
        <v>8410.82</v>
      </c>
    </row>
    <row r="4522" spans="3:6">
      <c r="C4522" s="15">
        <v>2678.56</v>
      </c>
      <c r="D4522" s="15">
        <v>2676.85</v>
      </c>
      <c r="F4522" s="15">
        <v>8436.27</v>
      </c>
    </row>
    <row r="4523" spans="3:6">
      <c r="C4523" s="15">
        <v>2678.73</v>
      </c>
      <c r="D4523" s="15">
        <v>2676.98</v>
      </c>
      <c r="F4523" s="15">
        <v>8470.17</v>
      </c>
    </row>
    <row r="4524" spans="3:6">
      <c r="C4524" s="15">
        <v>2678.94</v>
      </c>
      <c r="D4524" s="15">
        <v>2677.1</v>
      </c>
      <c r="F4524" s="15">
        <v>8554.77</v>
      </c>
    </row>
    <row r="4525" spans="3:6">
      <c r="C4525" s="15">
        <v>2679.1</v>
      </c>
      <c r="D4525" s="15">
        <v>2677.23</v>
      </c>
      <c r="F4525" s="15">
        <v>8554.81</v>
      </c>
    </row>
    <row r="4526" spans="3:6">
      <c r="C4526" s="15">
        <v>2679.89</v>
      </c>
      <c r="D4526" s="15">
        <v>2677.52</v>
      </c>
      <c r="F4526" s="15">
        <v>8670.99</v>
      </c>
    </row>
    <row r="4527" spans="3:6">
      <c r="C4527" s="15">
        <v>2680.23</v>
      </c>
      <c r="D4527" s="15">
        <v>2677.73</v>
      </c>
      <c r="F4527" s="15">
        <v>8789.49</v>
      </c>
    </row>
    <row r="4528" spans="3:6">
      <c r="C4528" s="15">
        <v>2680.77</v>
      </c>
      <c r="D4528" s="15">
        <v>2677.94</v>
      </c>
      <c r="F4528" s="15">
        <v>8893.92</v>
      </c>
    </row>
    <row r="4529" spans="3:6">
      <c r="C4529" s="15">
        <v>2681.43</v>
      </c>
      <c r="D4529" s="15">
        <v>2678.19</v>
      </c>
      <c r="F4529" s="15">
        <v>8955.07</v>
      </c>
    </row>
    <row r="4530" spans="3:6">
      <c r="C4530" s="15">
        <v>2681.73</v>
      </c>
      <c r="D4530" s="15">
        <v>2678.39</v>
      </c>
      <c r="F4530" s="15">
        <v>9007.7199999999993</v>
      </c>
    </row>
    <row r="4531" spans="3:6">
      <c r="C4531" s="15">
        <v>2682.02</v>
      </c>
      <c r="D4531" s="15">
        <v>2678.6</v>
      </c>
      <c r="F4531" s="15">
        <v>9019.67</v>
      </c>
    </row>
    <row r="4532" spans="3:6">
      <c r="C4532" s="15">
        <v>2682.6</v>
      </c>
      <c r="D4532" s="15">
        <v>2679.73</v>
      </c>
      <c r="F4532" s="15">
        <v>9085.0300000000007</v>
      </c>
    </row>
    <row r="4533" spans="3:6">
      <c r="C4533" s="15">
        <v>2682.73</v>
      </c>
      <c r="D4533" s="15">
        <v>2680.1</v>
      </c>
      <c r="F4533" s="15">
        <v>9121.27</v>
      </c>
    </row>
    <row r="4534" spans="3:6">
      <c r="C4534" s="15">
        <v>2683.1</v>
      </c>
      <c r="D4534" s="15">
        <v>2681.18</v>
      </c>
      <c r="F4534" s="15">
        <v>9150.2999999999993</v>
      </c>
    </row>
    <row r="4535" spans="3:6">
      <c r="C4535" s="15">
        <v>2683.48</v>
      </c>
      <c r="D4535" s="15">
        <v>2682.35</v>
      </c>
      <c r="F4535" s="15">
        <v>9294.92</v>
      </c>
    </row>
    <row r="4536" spans="3:6">
      <c r="C4536" s="15">
        <v>2683.56</v>
      </c>
      <c r="D4536" s="15">
        <v>2682.52</v>
      </c>
      <c r="F4536" s="15">
        <v>9305.1299999999992</v>
      </c>
    </row>
    <row r="4537" spans="3:6">
      <c r="C4537" s="15">
        <v>2684.31</v>
      </c>
      <c r="D4537" s="15">
        <v>2682.6</v>
      </c>
      <c r="F4537" s="15">
        <v>9361.69</v>
      </c>
    </row>
    <row r="4538" spans="3:6">
      <c r="C4538" s="15">
        <v>2685.52</v>
      </c>
      <c r="D4538" s="15">
        <v>2682.64</v>
      </c>
      <c r="F4538" s="15">
        <v>9575.2099999999991</v>
      </c>
    </row>
    <row r="4539" spans="3:6">
      <c r="C4539" s="15">
        <v>2688.22</v>
      </c>
      <c r="D4539" s="15">
        <v>2682.73</v>
      </c>
      <c r="F4539" s="15">
        <v>9605.08</v>
      </c>
    </row>
    <row r="4540" spans="3:6">
      <c r="C4540" s="15">
        <v>2688.64</v>
      </c>
      <c r="D4540" s="15">
        <v>2682.81</v>
      </c>
      <c r="F4540" s="15">
        <v>9611.2000000000007</v>
      </c>
    </row>
    <row r="4541" spans="3:6">
      <c r="C4541" s="15">
        <v>2688.81</v>
      </c>
      <c r="D4541" s="15">
        <v>2682.93</v>
      </c>
      <c r="F4541" s="15">
        <v>9855</v>
      </c>
    </row>
    <row r="4542" spans="3:6">
      <c r="C4542" s="15">
        <v>2689.22</v>
      </c>
      <c r="D4542" s="15">
        <v>2683.27</v>
      </c>
      <c r="F4542" s="15">
        <v>9873.3700000000008</v>
      </c>
    </row>
    <row r="4543" spans="3:6">
      <c r="C4543" s="15">
        <v>2689.97</v>
      </c>
      <c r="D4543" s="15">
        <v>2683.39</v>
      </c>
      <c r="F4543" s="15">
        <v>9925.65</v>
      </c>
    </row>
    <row r="4544" spans="3:6">
      <c r="C4544" s="15">
        <v>2690.43</v>
      </c>
      <c r="D4544" s="15">
        <v>2683.81</v>
      </c>
      <c r="F4544" s="15">
        <v>9933.48</v>
      </c>
    </row>
    <row r="4545" spans="3:6">
      <c r="C4545" s="15">
        <v>2690.56</v>
      </c>
      <c r="D4545" s="15">
        <v>2684.48</v>
      </c>
      <c r="F4545" s="15">
        <v>10972.7</v>
      </c>
    </row>
    <row r="4546" spans="3:6">
      <c r="C4546" s="15">
        <v>2690.81</v>
      </c>
      <c r="D4546" s="15">
        <v>2684.56</v>
      </c>
      <c r="F4546" s="15">
        <v>11073.7</v>
      </c>
    </row>
    <row r="4547" spans="3:6">
      <c r="C4547" s="15">
        <v>2691.72</v>
      </c>
      <c r="D4547" s="15">
        <v>2685.64</v>
      </c>
      <c r="F4547" s="15">
        <v>11150.8</v>
      </c>
    </row>
    <row r="4548" spans="3:6">
      <c r="C4548" s="15">
        <v>2692.76</v>
      </c>
      <c r="D4548" s="15">
        <v>2685.72</v>
      </c>
      <c r="F4548" s="15">
        <v>11937.5</v>
      </c>
    </row>
    <row r="4549" spans="3:6">
      <c r="C4549" s="15">
        <v>2692.81</v>
      </c>
      <c r="D4549" s="15">
        <v>2686.43</v>
      </c>
      <c r="F4549" s="15">
        <v>12753.5</v>
      </c>
    </row>
    <row r="4550" spans="3:6">
      <c r="C4550" s="15">
        <v>2693.01</v>
      </c>
      <c r="D4550" s="15">
        <v>2686.64</v>
      </c>
      <c r="F4550" s="15">
        <v>12882.1</v>
      </c>
    </row>
    <row r="4551" spans="3:6">
      <c r="C4551" s="15">
        <v>2694.01</v>
      </c>
      <c r="D4551" s="15">
        <v>2686.93</v>
      </c>
      <c r="F4551" s="20">
        <v>17818.900000000001</v>
      </c>
    </row>
    <row r="4552" spans="3:6">
      <c r="C4552" s="15">
        <v>2694.01</v>
      </c>
      <c r="D4552" s="15">
        <v>2687.1</v>
      </c>
    </row>
    <row r="4553" spans="3:6">
      <c r="C4553" s="15">
        <v>2694.6</v>
      </c>
      <c r="D4553" s="15">
        <v>2687.56</v>
      </c>
    </row>
    <row r="4554" spans="3:6">
      <c r="C4554" s="15">
        <v>2694.93</v>
      </c>
      <c r="D4554" s="15">
        <v>2687.81</v>
      </c>
    </row>
    <row r="4555" spans="3:6">
      <c r="C4555" s="15">
        <v>2695.01</v>
      </c>
      <c r="D4555" s="15">
        <v>2687.81</v>
      </c>
    </row>
    <row r="4556" spans="3:6">
      <c r="C4556" s="15">
        <v>2695.01</v>
      </c>
      <c r="D4556" s="15">
        <v>2687.93</v>
      </c>
    </row>
    <row r="4557" spans="3:6">
      <c r="C4557" s="15">
        <v>2695.35</v>
      </c>
      <c r="D4557" s="15">
        <v>2688.02</v>
      </c>
    </row>
    <row r="4558" spans="3:6">
      <c r="C4558" s="15">
        <v>2695.55</v>
      </c>
      <c r="D4558" s="15">
        <v>2688.18</v>
      </c>
    </row>
    <row r="4559" spans="3:6">
      <c r="C4559" s="15">
        <v>2696.1</v>
      </c>
      <c r="D4559" s="15">
        <v>2688.35</v>
      </c>
    </row>
    <row r="4560" spans="3:6">
      <c r="C4560" s="15">
        <v>2696.26</v>
      </c>
      <c r="D4560" s="15">
        <v>2688.52</v>
      </c>
    </row>
    <row r="4561" spans="3:4">
      <c r="C4561" s="15">
        <v>2697.51</v>
      </c>
      <c r="D4561" s="15">
        <v>2688.64</v>
      </c>
    </row>
    <row r="4562" spans="3:4">
      <c r="C4562" s="15">
        <v>2697.6</v>
      </c>
      <c r="D4562" s="15">
        <v>2688.68</v>
      </c>
    </row>
    <row r="4563" spans="3:4">
      <c r="C4563" s="15">
        <v>2697.68</v>
      </c>
      <c r="D4563" s="15">
        <v>2689.31</v>
      </c>
    </row>
    <row r="4564" spans="3:4">
      <c r="C4564" s="15">
        <v>2698.72</v>
      </c>
      <c r="D4564" s="15">
        <v>2689.52</v>
      </c>
    </row>
    <row r="4565" spans="3:4">
      <c r="C4565" s="15">
        <v>2698.76</v>
      </c>
      <c r="D4565" s="15">
        <v>2690.31</v>
      </c>
    </row>
    <row r="4566" spans="3:4">
      <c r="C4566" s="15">
        <v>2699.05</v>
      </c>
      <c r="D4566" s="15">
        <v>2690.93</v>
      </c>
    </row>
    <row r="4567" spans="3:4">
      <c r="C4567" s="15">
        <v>2700.68</v>
      </c>
      <c r="D4567" s="15">
        <v>2691.39</v>
      </c>
    </row>
    <row r="4568" spans="3:4">
      <c r="C4568" s="15">
        <v>2701.3</v>
      </c>
      <c r="D4568" s="15">
        <v>2691.51</v>
      </c>
    </row>
    <row r="4569" spans="3:4">
      <c r="C4569" s="15">
        <v>2702.01</v>
      </c>
      <c r="D4569" s="15">
        <v>2692.01</v>
      </c>
    </row>
    <row r="4570" spans="3:4">
      <c r="C4570" s="15">
        <v>2702.01</v>
      </c>
      <c r="D4570" s="15">
        <v>2692.18</v>
      </c>
    </row>
    <row r="4571" spans="3:4">
      <c r="C4571" s="15">
        <v>2702.18</v>
      </c>
      <c r="D4571" s="15">
        <v>2692.31</v>
      </c>
    </row>
    <row r="4572" spans="3:4">
      <c r="C4572" s="15">
        <v>2702.18</v>
      </c>
      <c r="D4572" s="15">
        <v>2692.43</v>
      </c>
    </row>
    <row r="4573" spans="3:4">
      <c r="C4573" s="15">
        <v>2702.64</v>
      </c>
      <c r="D4573" s="15">
        <v>2692.72</v>
      </c>
    </row>
    <row r="4574" spans="3:4">
      <c r="C4574" s="15">
        <v>2702.97</v>
      </c>
      <c r="D4574" s="15">
        <v>2694.22</v>
      </c>
    </row>
    <row r="4575" spans="3:4">
      <c r="C4575" s="15">
        <v>2703.3</v>
      </c>
      <c r="D4575" s="15">
        <v>2694.51</v>
      </c>
    </row>
    <row r="4576" spans="3:4">
      <c r="C4576" s="15">
        <v>2703.47</v>
      </c>
      <c r="D4576" s="15">
        <v>2694.85</v>
      </c>
    </row>
    <row r="4577" spans="3:4">
      <c r="C4577" s="15">
        <v>2703.68</v>
      </c>
      <c r="D4577" s="15">
        <v>2694.97</v>
      </c>
    </row>
    <row r="4578" spans="3:4">
      <c r="C4578" s="15">
        <v>2703.84</v>
      </c>
      <c r="D4578" s="15">
        <v>2695.39</v>
      </c>
    </row>
    <row r="4579" spans="3:4">
      <c r="C4579" s="15">
        <v>2704.18</v>
      </c>
      <c r="D4579" s="15">
        <v>2695.72</v>
      </c>
    </row>
    <row r="4580" spans="3:4">
      <c r="C4580" s="15">
        <v>2704.43</v>
      </c>
      <c r="D4580" s="15">
        <v>2695.8</v>
      </c>
    </row>
    <row r="4581" spans="3:4">
      <c r="C4581" s="15">
        <v>2704.59</v>
      </c>
      <c r="D4581" s="15">
        <v>2695.89</v>
      </c>
    </row>
    <row r="4582" spans="3:4">
      <c r="C4582" s="15">
        <v>2704.72</v>
      </c>
      <c r="D4582" s="15">
        <v>2696.43</v>
      </c>
    </row>
    <row r="4583" spans="3:4">
      <c r="C4583" s="15">
        <v>2705.01</v>
      </c>
      <c r="D4583" s="15">
        <v>2696.72</v>
      </c>
    </row>
    <row r="4584" spans="3:4">
      <c r="C4584" s="15">
        <v>2705.51</v>
      </c>
      <c r="D4584" s="15">
        <v>2697.01</v>
      </c>
    </row>
    <row r="4585" spans="3:4">
      <c r="C4585" s="15">
        <v>2706.47</v>
      </c>
      <c r="D4585" s="15">
        <v>2697.05</v>
      </c>
    </row>
    <row r="4586" spans="3:4">
      <c r="C4586" s="15">
        <v>2706.68</v>
      </c>
      <c r="D4586" s="15">
        <v>2697.47</v>
      </c>
    </row>
    <row r="4587" spans="3:4">
      <c r="C4587" s="15">
        <v>2706.8</v>
      </c>
      <c r="D4587" s="15">
        <v>2697.76</v>
      </c>
    </row>
    <row r="4588" spans="3:4">
      <c r="C4588" s="15">
        <v>2707.13</v>
      </c>
      <c r="D4588" s="15">
        <v>2697.89</v>
      </c>
    </row>
    <row r="4589" spans="3:4">
      <c r="C4589" s="15">
        <v>2707.63</v>
      </c>
      <c r="D4589" s="15">
        <v>2698.43</v>
      </c>
    </row>
    <row r="4590" spans="3:4">
      <c r="C4590" s="15">
        <v>2708.63</v>
      </c>
      <c r="D4590" s="15">
        <v>2698.51</v>
      </c>
    </row>
    <row r="4591" spans="3:4">
      <c r="C4591" s="15">
        <v>2708.72</v>
      </c>
      <c r="D4591" s="15">
        <v>2698.89</v>
      </c>
    </row>
    <row r="4592" spans="3:4">
      <c r="C4592" s="15">
        <v>2708.8</v>
      </c>
      <c r="D4592" s="15">
        <v>2699.26</v>
      </c>
    </row>
    <row r="4593" spans="3:4">
      <c r="C4593" s="15">
        <v>2708.8</v>
      </c>
      <c r="D4593" s="15">
        <v>2700.39</v>
      </c>
    </row>
    <row r="4594" spans="3:4">
      <c r="C4594" s="15">
        <v>2708.88</v>
      </c>
      <c r="D4594" s="15">
        <v>2700.43</v>
      </c>
    </row>
    <row r="4595" spans="3:4">
      <c r="C4595" s="15">
        <v>2709.88</v>
      </c>
      <c r="D4595" s="15">
        <v>2700.68</v>
      </c>
    </row>
    <row r="4596" spans="3:4">
      <c r="C4596" s="15">
        <v>2710.13</v>
      </c>
      <c r="D4596" s="15">
        <v>2700.76</v>
      </c>
    </row>
    <row r="4597" spans="3:4">
      <c r="C4597" s="15">
        <v>2710.47</v>
      </c>
      <c r="D4597" s="15">
        <v>2700.76</v>
      </c>
    </row>
    <row r="4598" spans="3:4">
      <c r="C4598" s="15">
        <v>2710.59</v>
      </c>
      <c r="D4598" s="15">
        <v>2701.01</v>
      </c>
    </row>
    <row r="4599" spans="3:4">
      <c r="C4599" s="15">
        <v>2710.72</v>
      </c>
      <c r="D4599" s="15">
        <v>2703.68</v>
      </c>
    </row>
    <row r="4600" spans="3:4">
      <c r="C4600" s="15">
        <v>2711.09</v>
      </c>
      <c r="D4600" s="15">
        <v>2703.97</v>
      </c>
    </row>
    <row r="4601" spans="3:4">
      <c r="C4601" s="15">
        <v>2711.09</v>
      </c>
      <c r="D4601" s="15">
        <v>2704.55</v>
      </c>
    </row>
    <row r="4602" spans="3:4">
      <c r="C4602" s="15">
        <v>2711.63</v>
      </c>
      <c r="D4602" s="15">
        <v>2704.59</v>
      </c>
    </row>
    <row r="4603" spans="3:4">
      <c r="C4603" s="15">
        <v>2712.09</v>
      </c>
      <c r="D4603" s="15">
        <v>2704.72</v>
      </c>
    </row>
    <row r="4604" spans="3:4">
      <c r="C4604" s="15">
        <v>2712.3</v>
      </c>
      <c r="D4604" s="15">
        <v>2705.76</v>
      </c>
    </row>
    <row r="4605" spans="3:4">
      <c r="C4605" s="15">
        <v>2713.13</v>
      </c>
      <c r="D4605" s="15">
        <v>2706.22</v>
      </c>
    </row>
    <row r="4606" spans="3:4">
      <c r="C4606" s="15">
        <v>2713.42</v>
      </c>
      <c r="D4606" s="15">
        <v>2706.43</v>
      </c>
    </row>
    <row r="4607" spans="3:4">
      <c r="C4607" s="15">
        <v>2713.51</v>
      </c>
      <c r="D4607" s="15">
        <v>2706.64</v>
      </c>
    </row>
    <row r="4608" spans="3:4">
      <c r="C4608" s="15">
        <v>2714.3</v>
      </c>
      <c r="D4608" s="15">
        <v>2707.3</v>
      </c>
    </row>
    <row r="4609" spans="3:4">
      <c r="C4609" s="15">
        <v>2714.76</v>
      </c>
      <c r="D4609" s="15">
        <v>2707.34</v>
      </c>
    </row>
    <row r="4610" spans="3:4">
      <c r="C4610" s="15">
        <v>2714.92</v>
      </c>
      <c r="D4610" s="15">
        <v>2707.55</v>
      </c>
    </row>
    <row r="4611" spans="3:4">
      <c r="C4611" s="15">
        <v>2715.26</v>
      </c>
      <c r="D4611" s="15">
        <v>2708.18</v>
      </c>
    </row>
    <row r="4612" spans="3:4">
      <c r="C4612" s="15">
        <v>2715.76</v>
      </c>
      <c r="D4612" s="15">
        <v>2708.34</v>
      </c>
    </row>
    <row r="4613" spans="3:4">
      <c r="C4613" s="15">
        <v>2716.97</v>
      </c>
      <c r="D4613" s="15">
        <v>2708.72</v>
      </c>
    </row>
    <row r="4614" spans="3:4">
      <c r="C4614" s="15">
        <v>2717.09</v>
      </c>
      <c r="D4614" s="15">
        <v>2708.93</v>
      </c>
    </row>
    <row r="4615" spans="3:4">
      <c r="C4615" s="15">
        <v>2717.63</v>
      </c>
      <c r="D4615" s="15">
        <v>2709.55</v>
      </c>
    </row>
    <row r="4616" spans="3:4">
      <c r="C4616" s="15">
        <v>2717.72</v>
      </c>
      <c r="D4616" s="15">
        <v>2709.76</v>
      </c>
    </row>
    <row r="4617" spans="3:4">
      <c r="C4617" s="15">
        <v>2718.59</v>
      </c>
      <c r="D4617" s="15">
        <v>2710.3</v>
      </c>
    </row>
    <row r="4618" spans="3:4">
      <c r="C4618" s="15">
        <v>2718.88</v>
      </c>
      <c r="D4618" s="15">
        <v>2710.84</v>
      </c>
    </row>
    <row r="4619" spans="3:4">
      <c r="C4619" s="15">
        <v>2718.96</v>
      </c>
      <c r="D4619" s="15">
        <v>2711.18</v>
      </c>
    </row>
    <row r="4620" spans="3:4">
      <c r="C4620" s="15">
        <v>2719.01</v>
      </c>
      <c r="D4620" s="15">
        <v>2711.26</v>
      </c>
    </row>
    <row r="4621" spans="3:4">
      <c r="C4621" s="15">
        <v>2719.05</v>
      </c>
      <c r="D4621" s="15">
        <v>2711.72</v>
      </c>
    </row>
    <row r="4622" spans="3:4">
      <c r="C4622" s="15">
        <v>2719.21</v>
      </c>
      <c r="D4622" s="15">
        <v>2711.97</v>
      </c>
    </row>
    <row r="4623" spans="3:4">
      <c r="C4623" s="15">
        <v>2720.17</v>
      </c>
      <c r="D4623" s="15">
        <v>2712.01</v>
      </c>
    </row>
    <row r="4624" spans="3:4">
      <c r="C4624" s="15">
        <v>2721.42</v>
      </c>
      <c r="D4624" s="15">
        <v>2712.01</v>
      </c>
    </row>
    <row r="4625" spans="3:4">
      <c r="C4625" s="15">
        <v>2721.46</v>
      </c>
      <c r="D4625" s="15">
        <v>2712.3</v>
      </c>
    </row>
    <row r="4626" spans="3:4">
      <c r="C4626" s="15">
        <v>2721.76</v>
      </c>
      <c r="D4626" s="15">
        <v>2712.72</v>
      </c>
    </row>
    <row r="4627" spans="3:4">
      <c r="C4627" s="15">
        <v>2722.21</v>
      </c>
      <c r="D4627" s="15">
        <v>2712.8</v>
      </c>
    </row>
    <row r="4628" spans="3:4">
      <c r="C4628" s="15">
        <v>2722.46</v>
      </c>
      <c r="D4628" s="15">
        <v>2713.22</v>
      </c>
    </row>
    <row r="4629" spans="3:4">
      <c r="C4629" s="15">
        <v>2722.51</v>
      </c>
      <c r="D4629" s="15">
        <v>2713.22</v>
      </c>
    </row>
    <row r="4630" spans="3:4">
      <c r="C4630" s="15">
        <v>2722.55</v>
      </c>
      <c r="D4630" s="15">
        <v>2713.38</v>
      </c>
    </row>
    <row r="4631" spans="3:4">
      <c r="C4631" s="15">
        <v>2723.3</v>
      </c>
      <c r="D4631" s="15">
        <v>2713.63</v>
      </c>
    </row>
    <row r="4632" spans="3:4">
      <c r="C4632" s="15">
        <v>2723.38</v>
      </c>
      <c r="D4632" s="15">
        <v>2713.8</v>
      </c>
    </row>
    <row r="4633" spans="3:4">
      <c r="C4633" s="15">
        <v>2723.67</v>
      </c>
      <c r="D4633" s="15">
        <v>2713.84</v>
      </c>
    </row>
    <row r="4634" spans="3:4">
      <c r="C4634" s="15">
        <v>2723.92</v>
      </c>
      <c r="D4634" s="15">
        <v>2714.05</v>
      </c>
    </row>
    <row r="4635" spans="3:4">
      <c r="C4635" s="15">
        <v>2723.96</v>
      </c>
      <c r="D4635" s="15">
        <v>2714.38</v>
      </c>
    </row>
    <row r="4636" spans="3:4">
      <c r="C4636" s="15">
        <v>2724.09</v>
      </c>
      <c r="D4636" s="15">
        <v>2714.47</v>
      </c>
    </row>
    <row r="4637" spans="3:4">
      <c r="C4637" s="15">
        <v>2724.17</v>
      </c>
      <c r="D4637" s="15">
        <v>2715.34</v>
      </c>
    </row>
    <row r="4638" spans="3:4">
      <c r="C4638" s="15">
        <v>2724.46</v>
      </c>
      <c r="D4638" s="15">
        <v>2715.34</v>
      </c>
    </row>
    <row r="4639" spans="3:4">
      <c r="C4639" s="15">
        <v>2725.25</v>
      </c>
      <c r="D4639" s="15">
        <v>2715.97</v>
      </c>
    </row>
    <row r="4640" spans="3:4">
      <c r="C4640" s="15">
        <v>2725.34</v>
      </c>
      <c r="D4640" s="15">
        <v>2716.38</v>
      </c>
    </row>
    <row r="4641" spans="3:4">
      <c r="C4641" s="15">
        <v>2725.63</v>
      </c>
      <c r="D4641" s="15">
        <v>2716.72</v>
      </c>
    </row>
    <row r="4642" spans="3:4">
      <c r="C4642" s="15">
        <v>2726.3</v>
      </c>
      <c r="D4642" s="15">
        <v>2716.84</v>
      </c>
    </row>
    <row r="4643" spans="3:4">
      <c r="C4643" s="15">
        <v>2726.75</v>
      </c>
      <c r="D4643" s="15">
        <v>2717.3</v>
      </c>
    </row>
    <row r="4644" spans="3:4">
      <c r="C4644" s="15">
        <v>2726.92</v>
      </c>
      <c r="D4644" s="15">
        <v>2717.34</v>
      </c>
    </row>
    <row r="4645" spans="3:4">
      <c r="C4645" s="15">
        <v>2727.38</v>
      </c>
      <c r="D4645" s="15">
        <v>2717.84</v>
      </c>
    </row>
    <row r="4646" spans="3:4">
      <c r="C4646" s="15">
        <v>2727.92</v>
      </c>
      <c r="D4646" s="15">
        <v>2717.84</v>
      </c>
    </row>
    <row r="4647" spans="3:4">
      <c r="C4647" s="15">
        <v>2728.67</v>
      </c>
      <c r="D4647" s="15">
        <v>2718.05</v>
      </c>
    </row>
    <row r="4648" spans="3:4">
      <c r="C4648" s="15">
        <v>2728.75</v>
      </c>
      <c r="D4648" s="15">
        <v>2718.26</v>
      </c>
    </row>
    <row r="4649" spans="3:4">
      <c r="C4649" s="15">
        <v>2729.09</v>
      </c>
      <c r="D4649" s="15">
        <v>2718.55</v>
      </c>
    </row>
    <row r="4650" spans="3:4">
      <c r="C4650" s="15">
        <v>2730.84</v>
      </c>
      <c r="D4650" s="15">
        <v>2718.88</v>
      </c>
    </row>
    <row r="4651" spans="3:4">
      <c r="C4651" s="15">
        <v>2731.59</v>
      </c>
      <c r="D4651" s="15">
        <v>2719.34</v>
      </c>
    </row>
    <row r="4652" spans="3:4">
      <c r="C4652" s="15">
        <v>2731.63</v>
      </c>
      <c r="D4652" s="15">
        <v>2719.67</v>
      </c>
    </row>
    <row r="4653" spans="3:4">
      <c r="C4653" s="15">
        <v>2731.84</v>
      </c>
      <c r="D4653" s="15">
        <v>2719.71</v>
      </c>
    </row>
    <row r="4654" spans="3:4">
      <c r="C4654" s="15">
        <v>2731.92</v>
      </c>
      <c r="D4654" s="15">
        <v>2720.51</v>
      </c>
    </row>
    <row r="4655" spans="3:4">
      <c r="C4655" s="15">
        <v>2732</v>
      </c>
      <c r="D4655" s="15">
        <v>2720.51</v>
      </c>
    </row>
    <row r="4656" spans="3:4">
      <c r="C4656" s="15">
        <v>2732.21</v>
      </c>
      <c r="D4656" s="15">
        <v>2720.63</v>
      </c>
    </row>
    <row r="4657" spans="3:4">
      <c r="C4657" s="15">
        <v>2732.38</v>
      </c>
      <c r="D4657" s="15">
        <v>2720.67</v>
      </c>
    </row>
    <row r="4658" spans="3:4">
      <c r="C4658" s="15">
        <v>2732.5</v>
      </c>
      <c r="D4658" s="15">
        <v>2721.3</v>
      </c>
    </row>
    <row r="4659" spans="3:4">
      <c r="C4659" s="15">
        <v>2733</v>
      </c>
      <c r="D4659" s="15">
        <v>2721.67</v>
      </c>
    </row>
    <row r="4660" spans="3:4">
      <c r="C4660" s="15">
        <v>2733.46</v>
      </c>
      <c r="D4660" s="15">
        <v>2722.92</v>
      </c>
    </row>
    <row r="4661" spans="3:4">
      <c r="C4661" s="15">
        <v>2734.42</v>
      </c>
      <c r="D4661" s="15">
        <v>2723.09</v>
      </c>
    </row>
    <row r="4662" spans="3:4">
      <c r="C4662" s="15">
        <v>2734.5</v>
      </c>
      <c r="D4662" s="15">
        <v>2723.3</v>
      </c>
    </row>
    <row r="4663" spans="3:4">
      <c r="C4663" s="15">
        <v>2734.58</v>
      </c>
      <c r="D4663" s="15">
        <v>2723.34</v>
      </c>
    </row>
    <row r="4664" spans="3:4">
      <c r="C4664" s="15">
        <v>2734.83</v>
      </c>
      <c r="D4664" s="15">
        <v>2723.92</v>
      </c>
    </row>
    <row r="4665" spans="3:4">
      <c r="C4665" s="15">
        <v>2734.92</v>
      </c>
      <c r="D4665" s="15">
        <v>2724.63</v>
      </c>
    </row>
    <row r="4666" spans="3:4">
      <c r="C4666" s="15">
        <v>2735.83</v>
      </c>
      <c r="D4666" s="15">
        <v>2725.09</v>
      </c>
    </row>
    <row r="4667" spans="3:4">
      <c r="C4667" s="15">
        <v>2736.04</v>
      </c>
      <c r="D4667" s="15">
        <v>2726.05</v>
      </c>
    </row>
    <row r="4668" spans="3:4">
      <c r="C4668" s="15">
        <v>2736.79</v>
      </c>
      <c r="D4668" s="15">
        <v>2727.21</v>
      </c>
    </row>
    <row r="4669" spans="3:4">
      <c r="C4669" s="15">
        <v>2737.08</v>
      </c>
      <c r="D4669" s="15">
        <v>2727.25</v>
      </c>
    </row>
    <row r="4670" spans="3:4">
      <c r="C4670" s="15">
        <v>2737.08</v>
      </c>
      <c r="D4670" s="15">
        <v>2727.63</v>
      </c>
    </row>
    <row r="4671" spans="3:4">
      <c r="C4671" s="15">
        <v>2737.13</v>
      </c>
      <c r="D4671" s="15">
        <v>2728.09</v>
      </c>
    </row>
    <row r="4672" spans="3:4">
      <c r="C4672" s="15">
        <v>2737.75</v>
      </c>
      <c r="D4672" s="15">
        <v>2728.3</v>
      </c>
    </row>
    <row r="4673" spans="3:4">
      <c r="C4673" s="15">
        <v>2738.21</v>
      </c>
      <c r="D4673" s="15">
        <v>2728.96</v>
      </c>
    </row>
    <row r="4674" spans="3:4">
      <c r="C4674" s="15">
        <v>2738.83</v>
      </c>
      <c r="D4674" s="15">
        <v>2729.13</v>
      </c>
    </row>
    <row r="4675" spans="3:4">
      <c r="C4675" s="15">
        <v>2738.88</v>
      </c>
      <c r="D4675" s="15">
        <v>2729.21</v>
      </c>
    </row>
    <row r="4676" spans="3:4">
      <c r="C4676" s="15">
        <v>2739</v>
      </c>
      <c r="D4676" s="15">
        <v>2730.34</v>
      </c>
    </row>
    <row r="4677" spans="3:4">
      <c r="C4677" s="15">
        <v>2739.04</v>
      </c>
      <c r="D4677" s="15">
        <v>2730.84</v>
      </c>
    </row>
    <row r="4678" spans="3:4">
      <c r="C4678" s="15">
        <v>2739.29</v>
      </c>
      <c r="D4678" s="15">
        <v>2731.04</v>
      </c>
    </row>
    <row r="4679" spans="3:4">
      <c r="C4679" s="15">
        <v>2739.87</v>
      </c>
      <c r="D4679" s="15">
        <v>2731.21</v>
      </c>
    </row>
    <row r="4680" spans="3:4">
      <c r="C4680" s="15">
        <v>2739.92</v>
      </c>
      <c r="D4680" s="15">
        <v>2731.71</v>
      </c>
    </row>
    <row r="4681" spans="3:4">
      <c r="C4681" s="15">
        <v>2740.08</v>
      </c>
      <c r="D4681" s="15">
        <v>2731.88</v>
      </c>
    </row>
    <row r="4682" spans="3:4">
      <c r="C4682" s="15">
        <v>2740.29</v>
      </c>
      <c r="D4682" s="15">
        <v>2732.04</v>
      </c>
    </row>
    <row r="4683" spans="3:4">
      <c r="C4683" s="15">
        <v>2741.08</v>
      </c>
      <c r="D4683" s="15">
        <v>2732.21</v>
      </c>
    </row>
    <row r="4684" spans="3:4">
      <c r="C4684" s="15">
        <v>2741.37</v>
      </c>
      <c r="D4684" s="15">
        <v>2732.79</v>
      </c>
    </row>
    <row r="4685" spans="3:4">
      <c r="C4685" s="15">
        <v>2743.67</v>
      </c>
      <c r="D4685" s="15">
        <v>2732.88</v>
      </c>
    </row>
    <row r="4686" spans="3:4">
      <c r="C4686" s="15">
        <v>2743.79</v>
      </c>
      <c r="D4686" s="15">
        <v>2733</v>
      </c>
    </row>
    <row r="4687" spans="3:4">
      <c r="C4687" s="15">
        <v>2744.42</v>
      </c>
      <c r="D4687" s="15">
        <v>2733</v>
      </c>
    </row>
    <row r="4688" spans="3:4">
      <c r="C4688" s="15">
        <v>2744.67</v>
      </c>
      <c r="D4688" s="15">
        <v>2734.38</v>
      </c>
    </row>
    <row r="4689" spans="3:4">
      <c r="C4689" s="15">
        <v>2744.79</v>
      </c>
      <c r="D4689" s="15">
        <v>2734.46</v>
      </c>
    </row>
    <row r="4690" spans="3:4">
      <c r="C4690" s="15">
        <v>2745.41</v>
      </c>
      <c r="D4690" s="15">
        <v>2734.46</v>
      </c>
    </row>
    <row r="4691" spans="3:4">
      <c r="C4691" s="15">
        <v>2746.37</v>
      </c>
      <c r="D4691" s="15">
        <v>2734.5</v>
      </c>
    </row>
    <row r="4692" spans="3:4">
      <c r="C4692" s="15">
        <v>2746.83</v>
      </c>
      <c r="D4692" s="15">
        <v>2734.63</v>
      </c>
    </row>
    <row r="4693" spans="3:4">
      <c r="C4693" s="15">
        <v>2747.21</v>
      </c>
      <c r="D4693" s="15">
        <v>2734.83</v>
      </c>
    </row>
    <row r="4694" spans="3:4">
      <c r="C4694" s="15">
        <v>2747.37</v>
      </c>
      <c r="D4694" s="15">
        <v>2734.96</v>
      </c>
    </row>
    <row r="4695" spans="3:4">
      <c r="C4695" s="15">
        <v>2747.58</v>
      </c>
      <c r="D4695" s="15">
        <v>2735.46</v>
      </c>
    </row>
    <row r="4696" spans="3:4">
      <c r="C4696" s="15">
        <v>2747.75</v>
      </c>
      <c r="D4696" s="15">
        <v>2736.04</v>
      </c>
    </row>
    <row r="4697" spans="3:4">
      <c r="C4697" s="15">
        <v>2747.91</v>
      </c>
      <c r="D4697" s="15">
        <v>2736.21</v>
      </c>
    </row>
    <row r="4698" spans="3:4">
      <c r="C4698" s="15">
        <v>2748.54</v>
      </c>
      <c r="D4698" s="15">
        <v>2736.83</v>
      </c>
    </row>
    <row r="4699" spans="3:4">
      <c r="C4699" s="15">
        <v>2748.87</v>
      </c>
      <c r="D4699" s="15">
        <v>2736.96</v>
      </c>
    </row>
    <row r="4700" spans="3:4">
      <c r="C4700" s="15">
        <v>2749.04</v>
      </c>
      <c r="D4700" s="15">
        <v>2737.29</v>
      </c>
    </row>
    <row r="4701" spans="3:4">
      <c r="C4701" s="15">
        <v>2749.04</v>
      </c>
      <c r="D4701" s="15">
        <v>2737.46</v>
      </c>
    </row>
    <row r="4702" spans="3:4">
      <c r="C4702" s="15">
        <v>2749.71</v>
      </c>
      <c r="D4702" s="15">
        <v>2737.5</v>
      </c>
    </row>
    <row r="4703" spans="3:4">
      <c r="C4703" s="15">
        <v>2749.96</v>
      </c>
      <c r="D4703" s="15">
        <v>2738.25</v>
      </c>
    </row>
    <row r="4704" spans="3:4">
      <c r="C4704" s="15">
        <v>2750.45</v>
      </c>
      <c r="D4704" s="15">
        <v>2738.33</v>
      </c>
    </row>
    <row r="4705" spans="3:4">
      <c r="C4705" s="15">
        <v>2750.62</v>
      </c>
      <c r="D4705" s="15">
        <v>2738.5</v>
      </c>
    </row>
    <row r="4706" spans="3:4">
      <c r="C4706" s="15">
        <v>2751.5</v>
      </c>
      <c r="D4706" s="15">
        <v>2739.08</v>
      </c>
    </row>
    <row r="4707" spans="3:4">
      <c r="C4707" s="15">
        <v>2751.79</v>
      </c>
      <c r="D4707" s="15">
        <v>2739.17</v>
      </c>
    </row>
    <row r="4708" spans="3:4">
      <c r="C4708" s="15">
        <v>2752.08</v>
      </c>
      <c r="D4708" s="15">
        <v>2740.08</v>
      </c>
    </row>
    <row r="4709" spans="3:4">
      <c r="C4709" s="15">
        <v>2752.66</v>
      </c>
      <c r="D4709" s="15">
        <v>2740.54</v>
      </c>
    </row>
    <row r="4710" spans="3:4">
      <c r="C4710" s="15">
        <v>2752.87</v>
      </c>
      <c r="D4710" s="15">
        <v>2741.42</v>
      </c>
    </row>
    <row r="4711" spans="3:4">
      <c r="C4711" s="15">
        <v>2753.62</v>
      </c>
      <c r="D4711" s="15">
        <v>2742.17</v>
      </c>
    </row>
    <row r="4712" spans="3:4">
      <c r="C4712" s="15">
        <v>2754</v>
      </c>
      <c r="D4712" s="15">
        <v>2742.33</v>
      </c>
    </row>
    <row r="4713" spans="3:4">
      <c r="C4713" s="15">
        <v>2754.25</v>
      </c>
      <c r="D4713" s="15">
        <v>2742.71</v>
      </c>
    </row>
    <row r="4714" spans="3:4">
      <c r="C4714" s="15">
        <v>2754.41</v>
      </c>
      <c r="D4714" s="15">
        <v>2742.92</v>
      </c>
    </row>
    <row r="4715" spans="3:4">
      <c r="C4715" s="15">
        <v>2755.37</v>
      </c>
      <c r="D4715" s="15">
        <v>2743</v>
      </c>
    </row>
    <row r="4716" spans="3:4">
      <c r="C4716" s="15">
        <v>2755.45</v>
      </c>
      <c r="D4716" s="15">
        <v>2743.46</v>
      </c>
    </row>
    <row r="4717" spans="3:4">
      <c r="C4717" s="15">
        <v>2755.66</v>
      </c>
      <c r="D4717" s="15">
        <v>2743.87</v>
      </c>
    </row>
    <row r="4718" spans="3:4">
      <c r="C4718" s="15">
        <v>2755.95</v>
      </c>
      <c r="D4718" s="15">
        <v>2744.08</v>
      </c>
    </row>
    <row r="4719" spans="3:4">
      <c r="C4719" s="15">
        <v>2756.37</v>
      </c>
      <c r="D4719" s="15">
        <v>2744.87</v>
      </c>
    </row>
    <row r="4720" spans="3:4">
      <c r="C4720" s="15">
        <v>2756.99</v>
      </c>
      <c r="D4720" s="15">
        <v>2744.96</v>
      </c>
    </row>
    <row r="4721" spans="3:4">
      <c r="C4721" s="15">
        <v>2757.29</v>
      </c>
      <c r="D4721" s="15">
        <v>2745.08</v>
      </c>
    </row>
    <row r="4722" spans="3:4">
      <c r="C4722" s="15">
        <v>2757.37</v>
      </c>
      <c r="D4722" s="15">
        <v>2745.46</v>
      </c>
    </row>
    <row r="4723" spans="3:4">
      <c r="C4723" s="15">
        <v>2757.91</v>
      </c>
      <c r="D4723" s="15">
        <v>2745.75</v>
      </c>
    </row>
    <row r="4724" spans="3:4">
      <c r="C4724" s="15">
        <v>2757.99</v>
      </c>
      <c r="D4724" s="15">
        <v>2745.87</v>
      </c>
    </row>
    <row r="4725" spans="3:4">
      <c r="C4725" s="15">
        <v>2758.66</v>
      </c>
      <c r="D4725" s="15">
        <v>2745.91</v>
      </c>
    </row>
    <row r="4726" spans="3:4">
      <c r="C4726" s="15">
        <v>2759.95</v>
      </c>
      <c r="D4726" s="15">
        <v>2746.25</v>
      </c>
    </row>
    <row r="4727" spans="3:4">
      <c r="C4727" s="15">
        <v>2760.12</v>
      </c>
      <c r="D4727" s="15">
        <v>2747.54</v>
      </c>
    </row>
    <row r="4728" spans="3:4">
      <c r="C4728" s="15">
        <v>2760.29</v>
      </c>
      <c r="D4728" s="15">
        <v>2747.96</v>
      </c>
    </row>
    <row r="4729" spans="3:4">
      <c r="C4729" s="15">
        <v>2760.58</v>
      </c>
      <c r="D4729" s="15">
        <v>2747.96</v>
      </c>
    </row>
    <row r="4730" spans="3:4">
      <c r="C4730" s="15">
        <v>2760.7</v>
      </c>
      <c r="D4730" s="15">
        <v>2748.16</v>
      </c>
    </row>
    <row r="4731" spans="3:4">
      <c r="C4731" s="15">
        <v>2760.99</v>
      </c>
      <c r="D4731" s="15">
        <v>2748.83</v>
      </c>
    </row>
    <row r="4732" spans="3:4">
      <c r="C4732" s="15">
        <v>2762.62</v>
      </c>
      <c r="D4732" s="15">
        <v>2749</v>
      </c>
    </row>
    <row r="4733" spans="3:4">
      <c r="C4733" s="15">
        <v>2762.78</v>
      </c>
      <c r="D4733" s="15">
        <v>2749.12</v>
      </c>
    </row>
    <row r="4734" spans="3:4">
      <c r="C4734" s="15">
        <v>2762.78</v>
      </c>
      <c r="D4734" s="15">
        <v>2749.5</v>
      </c>
    </row>
    <row r="4735" spans="3:4">
      <c r="C4735" s="15">
        <v>2763.37</v>
      </c>
      <c r="D4735" s="15">
        <v>2749.58</v>
      </c>
    </row>
    <row r="4736" spans="3:4">
      <c r="C4736" s="15">
        <v>2763.91</v>
      </c>
      <c r="D4736" s="15">
        <v>2749.96</v>
      </c>
    </row>
    <row r="4737" spans="3:4">
      <c r="C4737" s="15">
        <v>2764.28</v>
      </c>
      <c r="D4737" s="15">
        <v>2749.96</v>
      </c>
    </row>
    <row r="4738" spans="3:4">
      <c r="C4738" s="15">
        <v>2764.7</v>
      </c>
      <c r="D4738" s="15">
        <v>2750</v>
      </c>
    </row>
    <row r="4739" spans="3:4">
      <c r="C4739" s="15">
        <v>2764.87</v>
      </c>
      <c r="D4739" s="15">
        <v>2750.33</v>
      </c>
    </row>
    <row r="4740" spans="3:4">
      <c r="C4740" s="15">
        <v>2765.49</v>
      </c>
      <c r="D4740" s="15">
        <v>2750.33</v>
      </c>
    </row>
    <row r="4741" spans="3:4">
      <c r="C4741" s="15">
        <v>2765.53</v>
      </c>
      <c r="D4741" s="15">
        <v>2750.5</v>
      </c>
    </row>
    <row r="4742" spans="3:4">
      <c r="C4742" s="15">
        <v>2765.91</v>
      </c>
      <c r="D4742" s="15">
        <v>2750.62</v>
      </c>
    </row>
    <row r="4743" spans="3:4">
      <c r="C4743" s="15">
        <v>2766.28</v>
      </c>
      <c r="D4743" s="15">
        <v>2750.71</v>
      </c>
    </row>
    <row r="4744" spans="3:4">
      <c r="C4744" s="15">
        <v>2766.62</v>
      </c>
      <c r="D4744" s="15">
        <v>2752.54</v>
      </c>
    </row>
    <row r="4745" spans="3:4">
      <c r="C4745" s="15">
        <v>2766.66</v>
      </c>
      <c r="D4745" s="15">
        <v>2752.7</v>
      </c>
    </row>
    <row r="4746" spans="3:4">
      <c r="C4746" s="15">
        <v>2766.74</v>
      </c>
      <c r="D4746" s="15">
        <v>2753.08</v>
      </c>
    </row>
    <row r="4747" spans="3:4">
      <c r="C4747" s="15">
        <v>2767.57</v>
      </c>
      <c r="D4747" s="15">
        <v>2753.45</v>
      </c>
    </row>
    <row r="4748" spans="3:4">
      <c r="C4748" s="15">
        <v>2768.41</v>
      </c>
      <c r="D4748" s="15">
        <v>2753.83</v>
      </c>
    </row>
    <row r="4749" spans="3:4">
      <c r="C4749" s="15">
        <v>2768.7</v>
      </c>
      <c r="D4749" s="15">
        <v>2754.08</v>
      </c>
    </row>
    <row r="4750" spans="3:4">
      <c r="C4750" s="15">
        <v>2769.16</v>
      </c>
      <c r="D4750" s="15">
        <v>2754.12</v>
      </c>
    </row>
    <row r="4751" spans="3:4">
      <c r="C4751" s="15">
        <v>2770.16</v>
      </c>
      <c r="D4751" s="15">
        <v>2754.12</v>
      </c>
    </row>
    <row r="4752" spans="3:4">
      <c r="C4752" s="15">
        <v>2770.41</v>
      </c>
      <c r="D4752" s="15">
        <v>2754.2</v>
      </c>
    </row>
    <row r="4753" spans="3:4">
      <c r="C4753" s="15">
        <v>2770.78</v>
      </c>
      <c r="D4753" s="15">
        <v>2754.29</v>
      </c>
    </row>
    <row r="4754" spans="3:4">
      <c r="C4754" s="15">
        <v>2772.53</v>
      </c>
      <c r="D4754" s="15">
        <v>2754.41</v>
      </c>
    </row>
    <row r="4755" spans="3:4">
      <c r="C4755" s="15">
        <v>2773.03</v>
      </c>
      <c r="D4755" s="15">
        <v>2754.45</v>
      </c>
    </row>
    <row r="4756" spans="3:4">
      <c r="C4756" s="15">
        <v>2773.36</v>
      </c>
      <c r="D4756" s="15">
        <v>2755.08</v>
      </c>
    </row>
    <row r="4757" spans="3:4">
      <c r="C4757" s="15">
        <v>2773.95</v>
      </c>
      <c r="D4757" s="15">
        <v>2755.29</v>
      </c>
    </row>
    <row r="4758" spans="3:4">
      <c r="C4758" s="15">
        <v>2777.2</v>
      </c>
      <c r="D4758" s="15">
        <v>2755.37</v>
      </c>
    </row>
    <row r="4759" spans="3:4">
      <c r="C4759" s="15">
        <v>2777.95</v>
      </c>
      <c r="D4759" s="15">
        <v>2755.54</v>
      </c>
    </row>
    <row r="4760" spans="3:4">
      <c r="C4760" s="15">
        <v>2778.4</v>
      </c>
      <c r="D4760" s="15">
        <v>2755.66</v>
      </c>
    </row>
    <row r="4761" spans="3:4">
      <c r="C4761" s="15">
        <v>2778.78</v>
      </c>
      <c r="D4761" s="15">
        <v>2756.12</v>
      </c>
    </row>
    <row r="4762" spans="3:4">
      <c r="C4762" s="15">
        <v>2779.07</v>
      </c>
      <c r="D4762" s="15">
        <v>2756.16</v>
      </c>
    </row>
    <row r="4763" spans="3:4">
      <c r="C4763" s="15">
        <v>2779.61</v>
      </c>
      <c r="D4763" s="15">
        <v>2756.37</v>
      </c>
    </row>
    <row r="4764" spans="3:4">
      <c r="C4764" s="15">
        <v>2779.61</v>
      </c>
      <c r="D4764" s="15">
        <v>2756.37</v>
      </c>
    </row>
    <row r="4765" spans="3:4">
      <c r="C4765" s="15">
        <v>2779.78</v>
      </c>
      <c r="D4765" s="15">
        <v>2756.41</v>
      </c>
    </row>
    <row r="4766" spans="3:4">
      <c r="C4766" s="15">
        <v>2780.45</v>
      </c>
      <c r="D4766" s="15">
        <v>2756.45</v>
      </c>
    </row>
    <row r="4767" spans="3:4">
      <c r="C4767" s="15">
        <v>2781.36</v>
      </c>
      <c r="D4767" s="15">
        <v>2756.58</v>
      </c>
    </row>
    <row r="4768" spans="3:4">
      <c r="C4768" s="15">
        <v>2781.7</v>
      </c>
      <c r="D4768" s="15">
        <v>2756.62</v>
      </c>
    </row>
    <row r="4769" spans="3:4">
      <c r="C4769" s="15">
        <v>2782.15</v>
      </c>
      <c r="D4769" s="15">
        <v>2757.08</v>
      </c>
    </row>
    <row r="4770" spans="3:4">
      <c r="C4770" s="15">
        <v>2782.28</v>
      </c>
      <c r="D4770" s="15">
        <v>2757.41</v>
      </c>
    </row>
    <row r="4771" spans="3:4">
      <c r="C4771" s="15">
        <v>2782.99</v>
      </c>
      <c r="D4771" s="15">
        <v>2757.45</v>
      </c>
    </row>
    <row r="4772" spans="3:4">
      <c r="C4772" s="15">
        <v>2783.24</v>
      </c>
      <c r="D4772" s="15">
        <v>2757.49</v>
      </c>
    </row>
    <row r="4773" spans="3:4">
      <c r="C4773" s="15">
        <v>2783.36</v>
      </c>
      <c r="D4773" s="15">
        <v>2757.83</v>
      </c>
    </row>
    <row r="4774" spans="3:4">
      <c r="C4774" s="15">
        <v>2783.82</v>
      </c>
      <c r="D4774" s="15">
        <v>2757.91</v>
      </c>
    </row>
    <row r="4775" spans="3:4">
      <c r="C4775" s="15">
        <v>2784.4</v>
      </c>
      <c r="D4775" s="15">
        <v>2758.04</v>
      </c>
    </row>
    <row r="4776" spans="3:4">
      <c r="C4776" s="15">
        <v>2784.53</v>
      </c>
      <c r="D4776" s="15">
        <v>2758.04</v>
      </c>
    </row>
    <row r="4777" spans="3:4">
      <c r="C4777" s="15">
        <v>2784.65</v>
      </c>
      <c r="D4777" s="15">
        <v>2758.16</v>
      </c>
    </row>
    <row r="4778" spans="3:4">
      <c r="C4778" s="15">
        <v>2785.03</v>
      </c>
      <c r="D4778" s="15">
        <v>2758.45</v>
      </c>
    </row>
    <row r="4779" spans="3:4">
      <c r="C4779" s="15">
        <v>2785.44</v>
      </c>
      <c r="D4779" s="15">
        <v>2758.66</v>
      </c>
    </row>
    <row r="4780" spans="3:4">
      <c r="C4780" s="15">
        <v>2785.65</v>
      </c>
      <c r="D4780" s="15">
        <v>2758.87</v>
      </c>
    </row>
    <row r="4781" spans="3:4">
      <c r="C4781" s="15">
        <v>2786.32</v>
      </c>
      <c r="D4781" s="15">
        <v>2759.54</v>
      </c>
    </row>
    <row r="4782" spans="3:4">
      <c r="C4782" s="15">
        <v>2786.44</v>
      </c>
      <c r="D4782" s="15">
        <v>2759.74</v>
      </c>
    </row>
    <row r="4783" spans="3:4">
      <c r="C4783" s="15">
        <v>2786.49</v>
      </c>
      <c r="D4783" s="15">
        <v>2759.83</v>
      </c>
    </row>
    <row r="4784" spans="3:4">
      <c r="C4784" s="15">
        <v>2786.53</v>
      </c>
      <c r="D4784" s="15">
        <v>2760.04</v>
      </c>
    </row>
    <row r="4785" spans="3:4">
      <c r="C4785" s="15">
        <v>2786.57</v>
      </c>
      <c r="D4785" s="15">
        <v>2760.33</v>
      </c>
    </row>
    <row r="4786" spans="3:4">
      <c r="C4786" s="15">
        <v>2787.11</v>
      </c>
      <c r="D4786" s="15">
        <v>2760.54</v>
      </c>
    </row>
    <row r="4787" spans="3:4">
      <c r="C4787" s="15">
        <v>2788.53</v>
      </c>
      <c r="D4787" s="15">
        <v>2761.04</v>
      </c>
    </row>
    <row r="4788" spans="3:4">
      <c r="C4788" s="15">
        <v>2788.53</v>
      </c>
      <c r="D4788" s="15">
        <v>2761.91</v>
      </c>
    </row>
    <row r="4789" spans="3:4">
      <c r="C4789" s="15">
        <v>2788.57</v>
      </c>
      <c r="D4789" s="15">
        <v>2762.87</v>
      </c>
    </row>
    <row r="4790" spans="3:4">
      <c r="C4790" s="15">
        <v>2788.69</v>
      </c>
      <c r="D4790" s="15">
        <v>2763.16</v>
      </c>
    </row>
    <row r="4791" spans="3:4">
      <c r="C4791" s="15">
        <v>2789.82</v>
      </c>
      <c r="D4791" s="15">
        <v>2764.62</v>
      </c>
    </row>
    <row r="4792" spans="3:4">
      <c r="C4792" s="15">
        <v>2789.9</v>
      </c>
      <c r="D4792" s="15">
        <v>2764.78</v>
      </c>
    </row>
    <row r="4793" spans="3:4">
      <c r="C4793" s="15">
        <v>2789.94</v>
      </c>
      <c r="D4793" s="15">
        <v>2765.03</v>
      </c>
    </row>
    <row r="4794" spans="3:4">
      <c r="C4794" s="15">
        <v>2791.07</v>
      </c>
      <c r="D4794" s="15">
        <v>2765.41</v>
      </c>
    </row>
    <row r="4795" spans="3:4">
      <c r="C4795" s="15">
        <v>2791.11</v>
      </c>
      <c r="D4795" s="15">
        <v>2765.91</v>
      </c>
    </row>
    <row r="4796" spans="3:4">
      <c r="C4796" s="15">
        <v>2791.9</v>
      </c>
      <c r="D4796" s="15">
        <v>2766.08</v>
      </c>
    </row>
    <row r="4797" spans="3:4">
      <c r="C4797" s="15">
        <v>2791.98</v>
      </c>
      <c r="D4797" s="15">
        <v>2766.41</v>
      </c>
    </row>
    <row r="4798" spans="3:4">
      <c r="C4798" s="15">
        <v>2792.36</v>
      </c>
      <c r="D4798" s="15">
        <v>2766.49</v>
      </c>
    </row>
    <row r="4799" spans="3:4">
      <c r="C4799" s="15">
        <v>2792.48</v>
      </c>
      <c r="D4799" s="15">
        <v>2766.62</v>
      </c>
    </row>
    <row r="4800" spans="3:4">
      <c r="C4800" s="15">
        <v>2794.03</v>
      </c>
      <c r="D4800" s="15">
        <v>2767.24</v>
      </c>
    </row>
    <row r="4801" spans="3:4">
      <c r="C4801" s="15">
        <v>2794.44</v>
      </c>
      <c r="D4801" s="15">
        <v>2767.91</v>
      </c>
    </row>
    <row r="4802" spans="3:4">
      <c r="C4802" s="15">
        <v>2795.86</v>
      </c>
      <c r="D4802" s="15">
        <v>2768.32</v>
      </c>
    </row>
    <row r="4803" spans="3:4">
      <c r="C4803" s="15">
        <v>2796.57</v>
      </c>
      <c r="D4803" s="15">
        <v>2768.49</v>
      </c>
    </row>
    <row r="4804" spans="3:4">
      <c r="C4804" s="15">
        <v>2796.69</v>
      </c>
      <c r="D4804" s="15">
        <v>2769.16</v>
      </c>
    </row>
    <row r="4805" spans="3:4">
      <c r="C4805" s="15">
        <v>2796.69</v>
      </c>
      <c r="D4805" s="15">
        <v>2769.49</v>
      </c>
    </row>
    <row r="4806" spans="3:4">
      <c r="C4806" s="15">
        <v>2797.23</v>
      </c>
      <c r="D4806" s="15">
        <v>2769.66</v>
      </c>
    </row>
    <row r="4807" spans="3:4">
      <c r="C4807" s="15">
        <v>2797.36</v>
      </c>
      <c r="D4807" s="15">
        <v>2769.78</v>
      </c>
    </row>
    <row r="4808" spans="3:4">
      <c r="C4808" s="15">
        <v>2797.57</v>
      </c>
      <c r="D4808" s="15">
        <v>2770.2</v>
      </c>
    </row>
    <row r="4809" spans="3:4">
      <c r="C4809" s="15">
        <v>2797.82</v>
      </c>
      <c r="D4809" s="15">
        <v>2770.91</v>
      </c>
    </row>
    <row r="4810" spans="3:4">
      <c r="C4810" s="15">
        <v>2799.11</v>
      </c>
      <c r="D4810" s="15">
        <v>2771.2</v>
      </c>
    </row>
    <row r="4811" spans="3:4">
      <c r="C4811" s="15">
        <v>2799.27</v>
      </c>
      <c r="D4811" s="15">
        <v>2771.78</v>
      </c>
    </row>
    <row r="4812" spans="3:4">
      <c r="C4812" s="15">
        <v>2799.61</v>
      </c>
      <c r="D4812" s="15">
        <v>2771.91</v>
      </c>
    </row>
    <row r="4813" spans="3:4">
      <c r="C4813" s="15">
        <v>2800.06</v>
      </c>
      <c r="D4813" s="15">
        <v>2772.03</v>
      </c>
    </row>
    <row r="4814" spans="3:4">
      <c r="C4814" s="15">
        <v>2800.23</v>
      </c>
      <c r="D4814" s="15">
        <v>2772.28</v>
      </c>
    </row>
    <row r="4815" spans="3:4">
      <c r="C4815" s="15">
        <v>2800.56</v>
      </c>
      <c r="D4815" s="15">
        <v>2774.74</v>
      </c>
    </row>
    <row r="4816" spans="3:4">
      <c r="C4816" s="15">
        <v>2801.73</v>
      </c>
      <c r="D4816" s="15">
        <v>2775.61</v>
      </c>
    </row>
    <row r="4817" spans="3:4">
      <c r="C4817" s="15">
        <v>2802.56</v>
      </c>
      <c r="D4817" s="15">
        <v>2776.95</v>
      </c>
    </row>
    <row r="4818" spans="3:4">
      <c r="C4818" s="15">
        <v>2802.61</v>
      </c>
      <c r="D4818" s="15">
        <v>2777.11</v>
      </c>
    </row>
    <row r="4819" spans="3:4">
      <c r="C4819" s="15">
        <v>2802.81</v>
      </c>
      <c r="D4819" s="15">
        <v>2777.41</v>
      </c>
    </row>
    <row r="4820" spans="3:4">
      <c r="C4820" s="15">
        <v>2803.61</v>
      </c>
      <c r="D4820" s="15">
        <v>2777.78</v>
      </c>
    </row>
    <row r="4821" spans="3:4">
      <c r="C4821" s="15">
        <v>2804.02</v>
      </c>
      <c r="D4821" s="15">
        <v>2777.95</v>
      </c>
    </row>
    <row r="4822" spans="3:4">
      <c r="C4822" s="15">
        <v>2804.69</v>
      </c>
      <c r="D4822" s="15">
        <v>2778.61</v>
      </c>
    </row>
    <row r="4823" spans="3:4">
      <c r="C4823" s="15">
        <v>2804.73</v>
      </c>
      <c r="D4823" s="15">
        <v>2779.61</v>
      </c>
    </row>
    <row r="4824" spans="3:4">
      <c r="C4824" s="15">
        <v>2804.9</v>
      </c>
      <c r="D4824" s="15">
        <v>2779.74</v>
      </c>
    </row>
    <row r="4825" spans="3:4">
      <c r="C4825" s="15">
        <v>2805.15</v>
      </c>
      <c r="D4825" s="15">
        <v>2779.78</v>
      </c>
    </row>
    <row r="4826" spans="3:4">
      <c r="C4826" s="15">
        <v>2805.94</v>
      </c>
      <c r="D4826" s="15">
        <v>2780.32</v>
      </c>
    </row>
    <row r="4827" spans="3:4">
      <c r="C4827" s="15">
        <v>2806.9</v>
      </c>
      <c r="D4827" s="15">
        <v>2780.61</v>
      </c>
    </row>
    <row r="4828" spans="3:4">
      <c r="C4828" s="15">
        <v>2807.02</v>
      </c>
      <c r="D4828" s="15">
        <v>2780.99</v>
      </c>
    </row>
    <row r="4829" spans="3:4">
      <c r="C4829" s="15">
        <v>2808.94</v>
      </c>
      <c r="D4829" s="15">
        <v>2781.24</v>
      </c>
    </row>
    <row r="4830" spans="3:4">
      <c r="C4830" s="15">
        <v>2809.19</v>
      </c>
      <c r="D4830" s="15">
        <v>2781.45</v>
      </c>
    </row>
    <row r="4831" spans="3:4">
      <c r="C4831" s="15">
        <v>2809.27</v>
      </c>
      <c r="D4831" s="15">
        <v>2781.57</v>
      </c>
    </row>
    <row r="4832" spans="3:4">
      <c r="C4832" s="15">
        <v>2809.31</v>
      </c>
      <c r="D4832" s="15">
        <v>2781.57</v>
      </c>
    </row>
    <row r="4833" spans="3:4">
      <c r="C4833" s="15">
        <v>2810.31</v>
      </c>
      <c r="D4833" s="15">
        <v>2781.99</v>
      </c>
    </row>
    <row r="4834" spans="3:4">
      <c r="C4834" s="15">
        <v>2810.65</v>
      </c>
      <c r="D4834" s="15">
        <v>2782.03</v>
      </c>
    </row>
    <row r="4835" spans="3:4">
      <c r="C4835" s="15">
        <v>2811.15</v>
      </c>
      <c r="D4835" s="15">
        <v>2782.24</v>
      </c>
    </row>
    <row r="4836" spans="3:4">
      <c r="C4836" s="15">
        <v>2811.23</v>
      </c>
      <c r="D4836" s="15">
        <v>2782.28</v>
      </c>
    </row>
    <row r="4837" spans="3:4">
      <c r="C4837" s="15">
        <v>2811.56</v>
      </c>
      <c r="D4837" s="15">
        <v>2783.07</v>
      </c>
    </row>
    <row r="4838" spans="3:4">
      <c r="C4838" s="15">
        <v>2812.56</v>
      </c>
      <c r="D4838" s="15">
        <v>2783.24</v>
      </c>
    </row>
    <row r="4839" spans="3:4">
      <c r="C4839" s="15">
        <v>2812.85</v>
      </c>
      <c r="D4839" s="15">
        <v>2784.36</v>
      </c>
    </row>
    <row r="4840" spans="3:4">
      <c r="C4840" s="15">
        <v>2812.89</v>
      </c>
      <c r="D4840" s="15">
        <v>2784.49</v>
      </c>
    </row>
    <row r="4841" spans="3:4">
      <c r="C4841" s="15">
        <v>2813.31</v>
      </c>
      <c r="D4841" s="15">
        <v>2784.74</v>
      </c>
    </row>
    <row r="4842" spans="3:4">
      <c r="C4842" s="15">
        <v>2813.39</v>
      </c>
      <c r="D4842" s="15">
        <v>2784.94</v>
      </c>
    </row>
    <row r="4843" spans="3:4">
      <c r="C4843" s="15">
        <v>2813.48</v>
      </c>
      <c r="D4843" s="15">
        <v>2785.03</v>
      </c>
    </row>
    <row r="4844" spans="3:4">
      <c r="C4844" s="15">
        <v>2813.98</v>
      </c>
      <c r="D4844" s="15">
        <v>2785.11</v>
      </c>
    </row>
    <row r="4845" spans="3:4">
      <c r="C4845" s="15">
        <v>2814.19</v>
      </c>
      <c r="D4845" s="15">
        <v>2785.24</v>
      </c>
    </row>
    <row r="4846" spans="3:4">
      <c r="C4846" s="15">
        <v>2814.44</v>
      </c>
      <c r="D4846" s="15">
        <v>2785.36</v>
      </c>
    </row>
    <row r="4847" spans="3:4">
      <c r="C4847" s="15">
        <v>2814.77</v>
      </c>
      <c r="D4847" s="15">
        <v>2785.65</v>
      </c>
    </row>
    <row r="4848" spans="3:4">
      <c r="C4848" s="15">
        <v>2815.02</v>
      </c>
      <c r="D4848" s="15">
        <v>2785.78</v>
      </c>
    </row>
    <row r="4849" spans="3:4">
      <c r="C4849" s="15">
        <v>2815.27</v>
      </c>
      <c r="D4849" s="15">
        <v>2786.07</v>
      </c>
    </row>
    <row r="4850" spans="3:4">
      <c r="C4850" s="15">
        <v>2815.6</v>
      </c>
      <c r="D4850" s="15">
        <v>2786.74</v>
      </c>
    </row>
    <row r="4851" spans="3:4">
      <c r="C4851" s="15">
        <v>2815.85</v>
      </c>
      <c r="D4851" s="15">
        <v>2786.86</v>
      </c>
    </row>
    <row r="4852" spans="3:4">
      <c r="C4852" s="15">
        <v>2815.89</v>
      </c>
      <c r="D4852" s="15">
        <v>2787.07</v>
      </c>
    </row>
    <row r="4853" spans="3:4">
      <c r="C4853" s="15">
        <v>2816.02</v>
      </c>
      <c r="D4853" s="15">
        <v>2787.78</v>
      </c>
    </row>
    <row r="4854" spans="3:4">
      <c r="C4854" s="15">
        <v>2816.27</v>
      </c>
      <c r="D4854" s="15">
        <v>2788.44</v>
      </c>
    </row>
    <row r="4855" spans="3:4">
      <c r="C4855" s="15">
        <v>2818.39</v>
      </c>
      <c r="D4855" s="15">
        <v>2789.23</v>
      </c>
    </row>
    <row r="4856" spans="3:4">
      <c r="C4856" s="15">
        <v>2818.56</v>
      </c>
      <c r="D4856" s="15">
        <v>2789.28</v>
      </c>
    </row>
    <row r="4857" spans="3:4">
      <c r="C4857" s="15">
        <v>2818.64</v>
      </c>
      <c r="D4857" s="15">
        <v>2789.57</v>
      </c>
    </row>
    <row r="4858" spans="3:4">
      <c r="C4858" s="15">
        <v>2819.06</v>
      </c>
      <c r="D4858" s="15">
        <v>2789.86</v>
      </c>
    </row>
    <row r="4859" spans="3:4">
      <c r="C4859" s="15">
        <v>2819.1</v>
      </c>
      <c r="D4859" s="15">
        <v>2790.11</v>
      </c>
    </row>
    <row r="4860" spans="3:4">
      <c r="C4860" s="15">
        <v>2821.85</v>
      </c>
      <c r="D4860" s="15">
        <v>2791.4</v>
      </c>
    </row>
    <row r="4861" spans="3:4">
      <c r="C4861" s="15">
        <v>2821.89</v>
      </c>
      <c r="D4861" s="15">
        <v>2793.03</v>
      </c>
    </row>
    <row r="4862" spans="3:4">
      <c r="C4862" s="15">
        <v>2821.93</v>
      </c>
      <c r="D4862" s="15">
        <v>2793.82</v>
      </c>
    </row>
    <row r="4863" spans="3:4">
      <c r="C4863" s="15">
        <v>2822.52</v>
      </c>
      <c r="D4863" s="15">
        <v>2794.11</v>
      </c>
    </row>
    <row r="4864" spans="3:4">
      <c r="C4864" s="15">
        <v>2822.56</v>
      </c>
      <c r="D4864" s="15">
        <v>2794.57</v>
      </c>
    </row>
    <row r="4865" spans="3:4">
      <c r="C4865" s="15">
        <v>2822.81</v>
      </c>
      <c r="D4865" s="15">
        <v>2795.11</v>
      </c>
    </row>
    <row r="4866" spans="3:4">
      <c r="C4866" s="15">
        <v>2823.1</v>
      </c>
      <c r="D4866" s="15">
        <v>2795.15</v>
      </c>
    </row>
    <row r="4867" spans="3:4">
      <c r="C4867" s="15">
        <v>2823.6</v>
      </c>
      <c r="D4867" s="15">
        <v>2795.65</v>
      </c>
    </row>
    <row r="4868" spans="3:4">
      <c r="C4868" s="15">
        <v>2823.68</v>
      </c>
      <c r="D4868" s="15">
        <v>2795.9</v>
      </c>
    </row>
    <row r="4869" spans="3:4">
      <c r="C4869" s="15">
        <v>2824.27</v>
      </c>
      <c r="D4869" s="15">
        <v>2795.9</v>
      </c>
    </row>
    <row r="4870" spans="3:4">
      <c r="C4870" s="15">
        <v>2824.93</v>
      </c>
      <c r="D4870" s="15">
        <v>2796.15</v>
      </c>
    </row>
    <row r="4871" spans="3:4">
      <c r="C4871" s="15">
        <v>2824.97</v>
      </c>
      <c r="D4871" s="15">
        <v>2796.4</v>
      </c>
    </row>
    <row r="4872" spans="3:4">
      <c r="C4872" s="15">
        <v>2825.27</v>
      </c>
      <c r="D4872" s="15">
        <v>2797.57</v>
      </c>
    </row>
    <row r="4873" spans="3:4">
      <c r="C4873" s="15">
        <v>2826.18</v>
      </c>
      <c r="D4873" s="15">
        <v>2797.86</v>
      </c>
    </row>
    <row r="4874" spans="3:4">
      <c r="C4874" s="15">
        <v>2827.06</v>
      </c>
      <c r="D4874" s="15">
        <v>2797.98</v>
      </c>
    </row>
    <row r="4875" spans="3:4">
      <c r="C4875" s="15">
        <v>2827.18</v>
      </c>
      <c r="D4875" s="15">
        <v>2797.98</v>
      </c>
    </row>
    <row r="4876" spans="3:4">
      <c r="C4876" s="15">
        <v>2827.22</v>
      </c>
      <c r="D4876" s="15">
        <v>2798.36</v>
      </c>
    </row>
    <row r="4877" spans="3:4">
      <c r="C4877" s="15">
        <v>2828.14</v>
      </c>
      <c r="D4877" s="15">
        <v>2798.4</v>
      </c>
    </row>
    <row r="4878" spans="3:4">
      <c r="C4878" s="15">
        <v>2828.47</v>
      </c>
      <c r="D4878" s="15">
        <v>2798.61</v>
      </c>
    </row>
    <row r="4879" spans="3:4">
      <c r="C4879" s="15">
        <v>2828.56</v>
      </c>
      <c r="D4879" s="15">
        <v>2798.69</v>
      </c>
    </row>
    <row r="4880" spans="3:4">
      <c r="C4880" s="15">
        <v>2828.89</v>
      </c>
      <c r="D4880" s="15">
        <v>2798.82</v>
      </c>
    </row>
    <row r="4881" spans="3:4">
      <c r="C4881" s="15">
        <v>2828.97</v>
      </c>
      <c r="D4881" s="15">
        <v>2798.98</v>
      </c>
    </row>
    <row r="4882" spans="3:4">
      <c r="C4882" s="15">
        <v>2829.39</v>
      </c>
      <c r="D4882" s="15">
        <v>2799.23</v>
      </c>
    </row>
    <row r="4883" spans="3:4">
      <c r="C4883" s="15">
        <v>2829.51</v>
      </c>
      <c r="D4883" s="15">
        <v>2799.27</v>
      </c>
    </row>
    <row r="4884" spans="3:4">
      <c r="C4884" s="15">
        <v>2829.76</v>
      </c>
      <c r="D4884" s="15">
        <v>2800.15</v>
      </c>
    </row>
    <row r="4885" spans="3:4">
      <c r="C4885" s="15">
        <v>2829.93</v>
      </c>
      <c r="D4885" s="15">
        <v>2800.19</v>
      </c>
    </row>
    <row r="4886" spans="3:4">
      <c r="C4886" s="15">
        <v>2830.72</v>
      </c>
      <c r="D4886" s="15">
        <v>2800.73</v>
      </c>
    </row>
    <row r="4887" spans="3:4">
      <c r="C4887" s="15">
        <v>2830.97</v>
      </c>
      <c r="D4887" s="15">
        <v>2801.19</v>
      </c>
    </row>
    <row r="4888" spans="3:4">
      <c r="C4888" s="15">
        <v>2831.01</v>
      </c>
      <c r="D4888" s="15">
        <v>2801.31</v>
      </c>
    </row>
    <row r="4889" spans="3:4">
      <c r="C4889" s="15">
        <v>2831.85</v>
      </c>
      <c r="D4889" s="15">
        <v>2801.36</v>
      </c>
    </row>
    <row r="4890" spans="3:4">
      <c r="C4890" s="15">
        <v>2832.55</v>
      </c>
      <c r="D4890" s="15">
        <v>2801.4</v>
      </c>
    </row>
    <row r="4891" spans="3:4">
      <c r="C4891" s="15">
        <v>2832.72</v>
      </c>
      <c r="D4891" s="15">
        <v>2801.61</v>
      </c>
    </row>
    <row r="4892" spans="3:4">
      <c r="C4892" s="15">
        <v>2832.8</v>
      </c>
      <c r="D4892" s="15">
        <v>2803.65</v>
      </c>
    </row>
    <row r="4893" spans="3:4">
      <c r="C4893" s="15">
        <v>2833.26</v>
      </c>
      <c r="D4893" s="15">
        <v>2803.94</v>
      </c>
    </row>
    <row r="4894" spans="3:4">
      <c r="C4894" s="15">
        <v>2833.3</v>
      </c>
      <c r="D4894" s="15">
        <v>2804.19</v>
      </c>
    </row>
    <row r="4895" spans="3:4">
      <c r="C4895" s="15">
        <v>2833.39</v>
      </c>
      <c r="D4895" s="15">
        <v>2804.19</v>
      </c>
    </row>
    <row r="4896" spans="3:4">
      <c r="C4896" s="15">
        <v>2833.64</v>
      </c>
      <c r="D4896" s="15">
        <v>2804.36</v>
      </c>
    </row>
    <row r="4897" spans="3:4">
      <c r="C4897" s="15">
        <v>2833.89</v>
      </c>
      <c r="D4897" s="15">
        <v>2805.23</v>
      </c>
    </row>
    <row r="4898" spans="3:4">
      <c r="C4898" s="15">
        <v>2834.93</v>
      </c>
      <c r="D4898" s="15">
        <v>2805.4</v>
      </c>
    </row>
    <row r="4899" spans="3:4">
      <c r="C4899" s="15">
        <v>2835.1</v>
      </c>
      <c r="D4899" s="15">
        <v>2805.52</v>
      </c>
    </row>
    <row r="4900" spans="3:4">
      <c r="C4900" s="15">
        <v>2835.1</v>
      </c>
      <c r="D4900" s="15">
        <v>2805.9</v>
      </c>
    </row>
    <row r="4901" spans="3:4">
      <c r="C4901" s="15">
        <v>2835.93</v>
      </c>
      <c r="D4901" s="15">
        <v>2805.94</v>
      </c>
    </row>
    <row r="4902" spans="3:4">
      <c r="C4902" s="15">
        <v>2836.18</v>
      </c>
      <c r="D4902" s="15">
        <v>2806.4</v>
      </c>
    </row>
    <row r="4903" spans="3:4">
      <c r="C4903" s="15">
        <v>2836.22</v>
      </c>
      <c r="D4903" s="15">
        <v>2806.48</v>
      </c>
    </row>
    <row r="4904" spans="3:4">
      <c r="C4904" s="15">
        <v>2836.6</v>
      </c>
      <c r="D4904" s="15">
        <v>2806.73</v>
      </c>
    </row>
    <row r="4905" spans="3:4">
      <c r="C4905" s="15">
        <v>2836.68</v>
      </c>
      <c r="D4905" s="15">
        <v>2807.81</v>
      </c>
    </row>
    <row r="4906" spans="3:4">
      <c r="C4906" s="15">
        <v>2836.93</v>
      </c>
      <c r="D4906" s="15">
        <v>2808.4</v>
      </c>
    </row>
    <row r="4907" spans="3:4">
      <c r="C4907" s="15">
        <v>2837.6</v>
      </c>
      <c r="D4907" s="15">
        <v>2808.69</v>
      </c>
    </row>
    <row r="4908" spans="3:4">
      <c r="C4908" s="15">
        <v>2837.76</v>
      </c>
      <c r="D4908" s="15">
        <v>2809.27</v>
      </c>
    </row>
    <row r="4909" spans="3:4">
      <c r="C4909" s="15">
        <v>2837.8</v>
      </c>
      <c r="D4909" s="15">
        <v>2809.69</v>
      </c>
    </row>
    <row r="4910" spans="3:4">
      <c r="C4910" s="15">
        <v>2837.89</v>
      </c>
      <c r="D4910" s="15">
        <v>2810.06</v>
      </c>
    </row>
    <row r="4911" spans="3:4">
      <c r="C4911" s="15">
        <v>2838.22</v>
      </c>
      <c r="D4911" s="15">
        <v>2810.77</v>
      </c>
    </row>
    <row r="4912" spans="3:4">
      <c r="C4912" s="15">
        <v>2838.55</v>
      </c>
      <c r="D4912" s="15">
        <v>2811.06</v>
      </c>
    </row>
    <row r="4913" spans="3:4">
      <c r="C4913" s="15">
        <v>2838.68</v>
      </c>
      <c r="D4913" s="15">
        <v>2811.31</v>
      </c>
    </row>
    <row r="4914" spans="3:4">
      <c r="C4914" s="15">
        <v>2838.93</v>
      </c>
      <c r="D4914" s="15">
        <v>2811.98</v>
      </c>
    </row>
    <row r="4915" spans="3:4">
      <c r="C4915" s="15">
        <v>2839.09</v>
      </c>
      <c r="D4915" s="15">
        <v>2812.35</v>
      </c>
    </row>
    <row r="4916" spans="3:4">
      <c r="C4916" s="15">
        <v>2839.3</v>
      </c>
      <c r="D4916" s="15">
        <v>2812.77</v>
      </c>
    </row>
    <row r="4917" spans="3:4">
      <c r="C4917" s="15">
        <v>2839.89</v>
      </c>
      <c r="D4917" s="15">
        <v>2812.98</v>
      </c>
    </row>
    <row r="4918" spans="3:4">
      <c r="C4918" s="15">
        <v>2839.93</v>
      </c>
      <c r="D4918" s="15">
        <v>2813.31</v>
      </c>
    </row>
    <row r="4919" spans="3:4">
      <c r="C4919" s="15">
        <v>2840.05</v>
      </c>
      <c r="D4919" s="15">
        <v>2814.06</v>
      </c>
    </row>
    <row r="4920" spans="3:4">
      <c r="C4920" s="15">
        <v>2840.22</v>
      </c>
      <c r="D4920" s="15">
        <v>2814.19</v>
      </c>
    </row>
    <row r="4921" spans="3:4">
      <c r="C4921" s="15">
        <v>2840.26</v>
      </c>
      <c r="D4921" s="15">
        <v>2814.19</v>
      </c>
    </row>
    <row r="4922" spans="3:4">
      <c r="C4922" s="15">
        <v>2840.34</v>
      </c>
      <c r="D4922" s="15">
        <v>2814.56</v>
      </c>
    </row>
    <row r="4923" spans="3:4">
      <c r="C4923" s="15">
        <v>2841.09</v>
      </c>
      <c r="D4923" s="15">
        <v>2814.64</v>
      </c>
    </row>
    <row r="4924" spans="3:4">
      <c r="C4924" s="15">
        <v>2841.26</v>
      </c>
      <c r="D4924" s="15">
        <v>2816.14</v>
      </c>
    </row>
    <row r="4925" spans="3:4">
      <c r="C4925" s="15">
        <v>2841.68</v>
      </c>
      <c r="D4925" s="15">
        <v>2817.52</v>
      </c>
    </row>
    <row r="4926" spans="3:4">
      <c r="C4926" s="15">
        <v>2841.97</v>
      </c>
      <c r="D4926" s="15">
        <v>2817.73</v>
      </c>
    </row>
    <row r="4927" spans="3:4">
      <c r="C4927" s="15">
        <v>2842.14</v>
      </c>
      <c r="D4927" s="15">
        <v>2818.85</v>
      </c>
    </row>
    <row r="4928" spans="3:4">
      <c r="C4928" s="15">
        <v>2843.01</v>
      </c>
      <c r="D4928" s="15">
        <v>2818.85</v>
      </c>
    </row>
    <row r="4929" spans="3:4">
      <c r="C4929" s="15">
        <v>2843.18</v>
      </c>
      <c r="D4929" s="15">
        <v>2818.93</v>
      </c>
    </row>
    <row r="4930" spans="3:4">
      <c r="C4930" s="15">
        <v>2843.68</v>
      </c>
      <c r="D4930" s="15">
        <v>2819.1</v>
      </c>
    </row>
    <row r="4931" spans="3:4">
      <c r="C4931" s="15">
        <v>2844.01</v>
      </c>
      <c r="D4931" s="15">
        <v>2819.14</v>
      </c>
    </row>
    <row r="4932" spans="3:4">
      <c r="C4932" s="15">
        <v>2844.68</v>
      </c>
      <c r="D4932" s="15">
        <v>2819.35</v>
      </c>
    </row>
    <row r="4933" spans="3:4">
      <c r="C4933" s="15">
        <v>2845.01</v>
      </c>
      <c r="D4933" s="15">
        <v>2819.73</v>
      </c>
    </row>
    <row r="4934" spans="3:4">
      <c r="C4934" s="15">
        <v>2845.09</v>
      </c>
      <c r="D4934" s="15">
        <v>2819.89</v>
      </c>
    </row>
    <row r="4935" spans="3:4">
      <c r="C4935" s="15">
        <v>2846.34</v>
      </c>
      <c r="D4935" s="15">
        <v>2820.27</v>
      </c>
    </row>
    <row r="4936" spans="3:4">
      <c r="C4936" s="15">
        <v>2846.68</v>
      </c>
      <c r="D4936" s="15">
        <v>2821.35</v>
      </c>
    </row>
    <row r="4937" spans="3:4">
      <c r="C4937" s="15">
        <v>2847.18</v>
      </c>
      <c r="D4937" s="15">
        <v>2822.02</v>
      </c>
    </row>
    <row r="4938" spans="3:4">
      <c r="C4938" s="15">
        <v>2847.34</v>
      </c>
      <c r="D4938" s="15">
        <v>2822.35</v>
      </c>
    </row>
    <row r="4939" spans="3:4">
      <c r="C4939" s="15">
        <v>2847.63</v>
      </c>
      <c r="D4939" s="15">
        <v>2822.56</v>
      </c>
    </row>
    <row r="4940" spans="3:4">
      <c r="C4940" s="15">
        <v>2847.8</v>
      </c>
      <c r="D4940" s="15">
        <v>2823.22</v>
      </c>
    </row>
    <row r="4941" spans="3:4">
      <c r="C4941" s="15">
        <v>2848.22</v>
      </c>
      <c r="D4941" s="15">
        <v>2823.35</v>
      </c>
    </row>
    <row r="4942" spans="3:4">
      <c r="C4942" s="15">
        <v>2848.59</v>
      </c>
      <c r="D4942" s="15">
        <v>2823.43</v>
      </c>
    </row>
    <row r="4943" spans="3:4">
      <c r="C4943" s="15">
        <v>2848.63</v>
      </c>
      <c r="D4943" s="15">
        <v>2823.81</v>
      </c>
    </row>
    <row r="4944" spans="3:4">
      <c r="C4944" s="15">
        <v>2848.68</v>
      </c>
      <c r="D4944" s="15">
        <v>2824.1</v>
      </c>
    </row>
    <row r="4945" spans="3:4">
      <c r="C4945" s="15">
        <v>2848.88</v>
      </c>
      <c r="D4945" s="15">
        <v>2824.72</v>
      </c>
    </row>
    <row r="4946" spans="3:4">
      <c r="C4946" s="15">
        <v>2848.88</v>
      </c>
      <c r="D4946" s="15">
        <v>2824.89</v>
      </c>
    </row>
    <row r="4947" spans="3:4">
      <c r="C4947" s="15">
        <v>2849.97</v>
      </c>
      <c r="D4947" s="15">
        <v>2825.1</v>
      </c>
    </row>
    <row r="4948" spans="3:4">
      <c r="C4948" s="15">
        <v>2850.01</v>
      </c>
      <c r="D4948" s="15">
        <v>2825.81</v>
      </c>
    </row>
    <row r="4949" spans="3:4">
      <c r="C4949" s="15">
        <v>2850.22</v>
      </c>
      <c r="D4949" s="15">
        <v>2825.85</v>
      </c>
    </row>
    <row r="4950" spans="3:4">
      <c r="C4950" s="15">
        <v>2850.63</v>
      </c>
      <c r="D4950" s="15">
        <v>2826.47</v>
      </c>
    </row>
    <row r="4951" spans="3:4">
      <c r="C4951" s="15">
        <v>2850.92</v>
      </c>
      <c r="D4951" s="15">
        <v>2826.47</v>
      </c>
    </row>
    <row r="4952" spans="3:4">
      <c r="C4952" s="15">
        <v>2851.63</v>
      </c>
      <c r="D4952" s="15">
        <v>2826.64</v>
      </c>
    </row>
    <row r="4953" spans="3:4">
      <c r="C4953" s="15">
        <v>2851.97</v>
      </c>
      <c r="D4953" s="15">
        <v>2826.72</v>
      </c>
    </row>
    <row r="4954" spans="3:4">
      <c r="C4954" s="15">
        <v>2852.76</v>
      </c>
      <c r="D4954" s="15">
        <v>2826.77</v>
      </c>
    </row>
    <row r="4955" spans="3:4">
      <c r="C4955" s="15">
        <v>2852.8</v>
      </c>
      <c r="D4955" s="15">
        <v>2827.89</v>
      </c>
    </row>
    <row r="4956" spans="3:4">
      <c r="C4956" s="15">
        <v>2853.38</v>
      </c>
      <c r="D4956" s="15">
        <v>2828.47</v>
      </c>
    </row>
    <row r="4957" spans="3:4">
      <c r="C4957" s="15">
        <v>2853.47</v>
      </c>
      <c r="D4957" s="15">
        <v>2828.85</v>
      </c>
    </row>
    <row r="4958" spans="3:4">
      <c r="C4958" s="15">
        <v>2853.97</v>
      </c>
      <c r="D4958" s="15">
        <v>2829.81</v>
      </c>
    </row>
    <row r="4959" spans="3:4">
      <c r="C4959" s="15">
        <v>2854.05</v>
      </c>
      <c r="D4959" s="15">
        <v>2830.01</v>
      </c>
    </row>
    <row r="4960" spans="3:4">
      <c r="C4960" s="15">
        <v>2854.26</v>
      </c>
      <c r="D4960" s="15">
        <v>2831.6</v>
      </c>
    </row>
    <row r="4961" spans="3:4">
      <c r="C4961" s="15">
        <v>2854.47</v>
      </c>
      <c r="D4961" s="15">
        <v>2831.68</v>
      </c>
    </row>
    <row r="4962" spans="3:4">
      <c r="C4962" s="15">
        <v>2854.51</v>
      </c>
      <c r="D4962" s="15">
        <v>2832.01</v>
      </c>
    </row>
    <row r="4963" spans="3:4">
      <c r="C4963" s="15">
        <v>2855.21</v>
      </c>
      <c r="D4963" s="15">
        <v>2832.35</v>
      </c>
    </row>
    <row r="4964" spans="3:4">
      <c r="C4964" s="15">
        <v>2855.3</v>
      </c>
      <c r="D4964" s="15">
        <v>2832.68</v>
      </c>
    </row>
    <row r="4965" spans="3:4">
      <c r="C4965" s="15">
        <v>2856.17</v>
      </c>
      <c r="D4965" s="15">
        <v>2832.8</v>
      </c>
    </row>
    <row r="4966" spans="3:4">
      <c r="C4966" s="15">
        <v>2856.96</v>
      </c>
      <c r="D4966" s="15">
        <v>2833.18</v>
      </c>
    </row>
    <row r="4967" spans="3:4">
      <c r="C4967" s="15">
        <v>2857.71</v>
      </c>
      <c r="D4967" s="15">
        <v>2833.22</v>
      </c>
    </row>
    <row r="4968" spans="3:4">
      <c r="C4968" s="15">
        <v>2857.84</v>
      </c>
      <c r="D4968" s="15">
        <v>2834.3</v>
      </c>
    </row>
    <row r="4969" spans="3:4">
      <c r="C4969" s="15">
        <v>2858.05</v>
      </c>
      <c r="D4969" s="15">
        <v>2834.39</v>
      </c>
    </row>
    <row r="4970" spans="3:4">
      <c r="C4970" s="15">
        <v>2859.38</v>
      </c>
      <c r="D4970" s="15">
        <v>2834.6</v>
      </c>
    </row>
    <row r="4971" spans="3:4">
      <c r="C4971" s="15">
        <v>2860.25</v>
      </c>
      <c r="D4971" s="15">
        <v>2834.64</v>
      </c>
    </row>
    <row r="4972" spans="3:4">
      <c r="C4972" s="15">
        <v>2860.25</v>
      </c>
      <c r="D4972" s="15">
        <v>2834.8</v>
      </c>
    </row>
    <row r="4973" spans="3:4">
      <c r="C4973" s="15">
        <v>2861.55</v>
      </c>
      <c r="D4973" s="15">
        <v>2834.8</v>
      </c>
    </row>
    <row r="4974" spans="3:4">
      <c r="C4974" s="15">
        <v>2861.67</v>
      </c>
      <c r="D4974" s="15">
        <v>2834.85</v>
      </c>
    </row>
    <row r="4975" spans="3:4">
      <c r="C4975" s="15">
        <v>2861.71</v>
      </c>
      <c r="D4975" s="15">
        <v>2834.85</v>
      </c>
    </row>
    <row r="4976" spans="3:4">
      <c r="C4976" s="15">
        <v>2862.13</v>
      </c>
      <c r="D4976" s="15">
        <v>2835.18</v>
      </c>
    </row>
    <row r="4977" spans="3:4">
      <c r="C4977" s="15">
        <v>2863.38</v>
      </c>
      <c r="D4977" s="15">
        <v>2835.55</v>
      </c>
    </row>
    <row r="4978" spans="3:4">
      <c r="C4978" s="15">
        <v>2863.55</v>
      </c>
      <c r="D4978" s="15">
        <v>2836.64</v>
      </c>
    </row>
    <row r="4979" spans="3:4">
      <c r="C4979" s="15">
        <v>2865.13</v>
      </c>
      <c r="D4979" s="15">
        <v>2836.76</v>
      </c>
    </row>
    <row r="4980" spans="3:4">
      <c r="C4980" s="15">
        <v>2865.25</v>
      </c>
      <c r="D4980" s="15">
        <v>2837.18</v>
      </c>
    </row>
    <row r="4981" spans="3:4">
      <c r="C4981" s="15">
        <v>2865.29</v>
      </c>
      <c r="D4981" s="15">
        <v>2838.14</v>
      </c>
    </row>
    <row r="4982" spans="3:4">
      <c r="C4982" s="15">
        <v>2865.29</v>
      </c>
      <c r="D4982" s="15">
        <v>2838.47</v>
      </c>
    </row>
    <row r="4983" spans="3:4">
      <c r="C4983" s="15">
        <v>2865.34</v>
      </c>
      <c r="D4983" s="15">
        <v>2838.84</v>
      </c>
    </row>
    <row r="4984" spans="3:4">
      <c r="C4984" s="15">
        <v>2866.25</v>
      </c>
      <c r="D4984" s="15">
        <v>2839.47</v>
      </c>
    </row>
    <row r="4985" spans="3:4">
      <c r="C4985" s="15">
        <v>2867</v>
      </c>
      <c r="D4985" s="15">
        <v>2839.68</v>
      </c>
    </row>
    <row r="4986" spans="3:4">
      <c r="C4986" s="15">
        <v>2867.09</v>
      </c>
      <c r="D4986" s="15">
        <v>2839.93</v>
      </c>
    </row>
    <row r="4987" spans="3:4">
      <c r="C4987" s="15">
        <v>2868.13</v>
      </c>
      <c r="D4987" s="15">
        <v>2840.09</v>
      </c>
    </row>
    <row r="4988" spans="3:4">
      <c r="C4988" s="15">
        <v>2868.5</v>
      </c>
      <c r="D4988" s="15">
        <v>2841.39</v>
      </c>
    </row>
    <row r="4989" spans="3:4">
      <c r="C4989" s="15">
        <v>2869.34</v>
      </c>
      <c r="D4989" s="15">
        <v>2841.43</v>
      </c>
    </row>
    <row r="4990" spans="3:4">
      <c r="C4990" s="15">
        <v>2870</v>
      </c>
      <c r="D4990" s="15">
        <v>2841.55</v>
      </c>
    </row>
    <row r="4991" spans="3:4">
      <c r="C4991" s="15">
        <v>2870.54</v>
      </c>
      <c r="D4991" s="15">
        <v>2841.76</v>
      </c>
    </row>
    <row r="4992" spans="3:4">
      <c r="C4992" s="15">
        <v>2870.88</v>
      </c>
      <c r="D4992" s="15">
        <v>2841.76</v>
      </c>
    </row>
    <row r="4993" spans="3:4">
      <c r="C4993" s="15">
        <v>2871.96</v>
      </c>
      <c r="D4993" s="15">
        <v>2842.09</v>
      </c>
    </row>
    <row r="4994" spans="3:4">
      <c r="C4994" s="15">
        <v>2873.54</v>
      </c>
      <c r="D4994" s="15">
        <v>2842.18</v>
      </c>
    </row>
    <row r="4995" spans="3:4">
      <c r="C4995" s="15">
        <v>2874.71</v>
      </c>
      <c r="D4995" s="15">
        <v>2842.22</v>
      </c>
    </row>
    <row r="4996" spans="3:4">
      <c r="C4996" s="15">
        <v>2874.92</v>
      </c>
      <c r="D4996" s="15">
        <v>2842.3</v>
      </c>
    </row>
    <row r="4997" spans="3:4">
      <c r="C4997" s="15">
        <v>2874.92</v>
      </c>
      <c r="D4997" s="15">
        <v>2842.34</v>
      </c>
    </row>
    <row r="4998" spans="3:4">
      <c r="C4998" s="15">
        <v>2877.08</v>
      </c>
      <c r="D4998" s="15">
        <v>2842.39</v>
      </c>
    </row>
    <row r="4999" spans="3:4">
      <c r="C4999" s="15">
        <v>2877.17</v>
      </c>
      <c r="D4999" s="15">
        <v>2842.43</v>
      </c>
    </row>
    <row r="5000" spans="3:4">
      <c r="C5000" s="15">
        <v>2877.17</v>
      </c>
      <c r="D5000" s="15">
        <v>2842.8</v>
      </c>
    </row>
    <row r="5001" spans="3:4">
      <c r="C5001" s="15">
        <v>2877.21</v>
      </c>
      <c r="D5001" s="15">
        <v>2842.93</v>
      </c>
    </row>
    <row r="5002" spans="3:4">
      <c r="C5002" s="15">
        <v>2877.29</v>
      </c>
      <c r="D5002" s="15">
        <v>2842.97</v>
      </c>
    </row>
    <row r="5003" spans="3:4">
      <c r="C5003" s="15">
        <v>2877.33</v>
      </c>
      <c r="D5003" s="15">
        <v>2843.01</v>
      </c>
    </row>
    <row r="5004" spans="3:4">
      <c r="C5004" s="15">
        <v>2877.42</v>
      </c>
      <c r="D5004" s="15">
        <v>2843.22</v>
      </c>
    </row>
    <row r="5005" spans="3:4">
      <c r="C5005" s="15">
        <v>2878.17</v>
      </c>
      <c r="D5005" s="15">
        <v>2843.64</v>
      </c>
    </row>
    <row r="5006" spans="3:4">
      <c r="C5006" s="15">
        <v>2878.29</v>
      </c>
      <c r="D5006" s="15">
        <v>2843.72</v>
      </c>
    </row>
    <row r="5007" spans="3:4">
      <c r="C5007" s="15">
        <v>2879.42</v>
      </c>
      <c r="D5007" s="15">
        <v>2843.76</v>
      </c>
    </row>
    <row r="5008" spans="3:4">
      <c r="C5008" s="15">
        <v>2879.58</v>
      </c>
      <c r="D5008" s="15">
        <v>2844.01</v>
      </c>
    </row>
    <row r="5009" spans="3:4">
      <c r="C5009" s="15">
        <v>2879.75</v>
      </c>
      <c r="D5009" s="15">
        <v>2844.34</v>
      </c>
    </row>
    <row r="5010" spans="3:4">
      <c r="C5010" s="15">
        <v>2880.46</v>
      </c>
      <c r="D5010" s="15">
        <v>2845.22</v>
      </c>
    </row>
    <row r="5011" spans="3:4">
      <c r="C5011" s="15">
        <v>2880.83</v>
      </c>
      <c r="D5011" s="15">
        <v>2845.93</v>
      </c>
    </row>
    <row r="5012" spans="3:4">
      <c r="C5012" s="15">
        <v>2880.87</v>
      </c>
      <c r="D5012" s="15">
        <v>2846.38</v>
      </c>
    </row>
    <row r="5013" spans="3:4">
      <c r="C5013" s="15">
        <v>2881.12</v>
      </c>
      <c r="D5013" s="15">
        <v>2846.55</v>
      </c>
    </row>
    <row r="5014" spans="3:4">
      <c r="C5014" s="15">
        <v>2881.12</v>
      </c>
      <c r="D5014" s="15">
        <v>2847.13</v>
      </c>
    </row>
    <row r="5015" spans="3:4">
      <c r="C5015" s="15">
        <v>2881.21</v>
      </c>
      <c r="D5015" s="15">
        <v>2848.3</v>
      </c>
    </row>
    <row r="5016" spans="3:4">
      <c r="C5016" s="15">
        <v>2881.5</v>
      </c>
      <c r="D5016" s="15">
        <v>2848.76</v>
      </c>
    </row>
    <row r="5017" spans="3:4">
      <c r="C5017" s="15">
        <v>2881.71</v>
      </c>
      <c r="D5017" s="15">
        <v>2849.84</v>
      </c>
    </row>
    <row r="5018" spans="3:4">
      <c r="C5018" s="15">
        <v>2882.33</v>
      </c>
      <c r="D5018" s="15">
        <v>2850.05</v>
      </c>
    </row>
    <row r="5019" spans="3:4">
      <c r="C5019" s="15">
        <v>2882.37</v>
      </c>
      <c r="D5019" s="15">
        <v>2850.09</v>
      </c>
    </row>
    <row r="5020" spans="3:4">
      <c r="C5020" s="15">
        <v>2883.5</v>
      </c>
      <c r="D5020" s="15">
        <v>2850.67</v>
      </c>
    </row>
    <row r="5021" spans="3:4">
      <c r="C5021" s="15">
        <v>2883.62</v>
      </c>
      <c r="D5021" s="15">
        <v>2850.88</v>
      </c>
    </row>
    <row r="5022" spans="3:4">
      <c r="C5022" s="15">
        <v>2884.04</v>
      </c>
      <c r="D5022" s="15">
        <v>2850.88</v>
      </c>
    </row>
    <row r="5023" spans="3:4">
      <c r="C5023" s="15">
        <v>2884.08</v>
      </c>
      <c r="D5023" s="15">
        <v>2851.38</v>
      </c>
    </row>
    <row r="5024" spans="3:4">
      <c r="C5024" s="15">
        <v>2884.83</v>
      </c>
      <c r="D5024" s="15">
        <v>2851.51</v>
      </c>
    </row>
    <row r="5025" spans="3:4">
      <c r="C5025" s="15">
        <v>2885.12</v>
      </c>
      <c r="D5025" s="15">
        <v>2851.55</v>
      </c>
    </row>
    <row r="5026" spans="3:4">
      <c r="C5026" s="15">
        <v>2885.37</v>
      </c>
      <c r="D5026" s="15">
        <v>2851.59</v>
      </c>
    </row>
    <row r="5027" spans="3:4">
      <c r="C5027" s="15">
        <v>2885.87</v>
      </c>
      <c r="D5027" s="15">
        <v>2852.01</v>
      </c>
    </row>
    <row r="5028" spans="3:4">
      <c r="C5028" s="15">
        <v>2886.08</v>
      </c>
      <c r="D5028" s="15">
        <v>2852.09</v>
      </c>
    </row>
    <row r="5029" spans="3:4">
      <c r="C5029" s="15">
        <v>2886.58</v>
      </c>
      <c r="D5029" s="15">
        <v>2852.34</v>
      </c>
    </row>
    <row r="5030" spans="3:4">
      <c r="C5030" s="15">
        <v>2887.41</v>
      </c>
      <c r="D5030" s="15">
        <v>2852.47</v>
      </c>
    </row>
    <row r="5031" spans="3:4">
      <c r="C5031" s="15">
        <v>2887.58</v>
      </c>
      <c r="D5031" s="15">
        <v>2852.63</v>
      </c>
    </row>
    <row r="5032" spans="3:4">
      <c r="C5032" s="15">
        <v>2887.66</v>
      </c>
      <c r="D5032" s="15">
        <v>2852.88</v>
      </c>
    </row>
    <row r="5033" spans="3:4">
      <c r="C5033" s="15">
        <v>2888.04</v>
      </c>
      <c r="D5033" s="15">
        <v>2853.51</v>
      </c>
    </row>
    <row r="5034" spans="3:4">
      <c r="C5034" s="15">
        <v>2888.33</v>
      </c>
      <c r="D5034" s="15">
        <v>2853.92</v>
      </c>
    </row>
    <row r="5035" spans="3:4">
      <c r="C5035" s="15">
        <v>2888.58</v>
      </c>
      <c r="D5035" s="15">
        <v>2854.17</v>
      </c>
    </row>
    <row r="5036" spans="3:4">
      <c r="C5036" s="15">
        <v>2890.83</v>
      </c>
      <c r="D5036" s="15">
        <v>2854.51</v>
      </c>
    </row>
    <row r="5037" spans="3:4">
      <c r="C5037" s="15">
        <v>2891.08</v>
      </c>
      <c r="D5037" s="15">
        <v>2854.8</v>
      </c>
    </row>
    <row r="5038" spans="3:4">
      <c r="C5038" s="15">
        <v>2891.33</v>
      </c>
      <c r="D5038" s="15">
        <v>2854.88</v>
      </c>
    </row>
    <row r="5039" spans="3:4">
      <c r="C5039" s="15">
        <v>2893.79</v>
      </c>
      <c r="D5039" s="15">
        <v>2855.38</v>
      </c>
    </row>
    <row r="5040" spans="3:4">
      <c r="C5040" s="15">
        <v>2894.24</v>
      </c>
      <c r="D5040" s="15">
        <v>2855.46</v>
      </c>
    </row>
    <row r="5041" spans="3:4">
      <c r="C5041" s="15">
        <v>2895.29</v>
      </c>
      <c r="D5041" s="15">
        <v>2855.55</v>
      </c>
    </row>
    <row r="5042" spans="3:4">
      <c r="C5042" s="15">
        <v>2895.54</v>
      </c>
      <c r="D5042" s="15">
        <v>2855.67</v>
      </c>
    </row>
    <row r="5043" spans="3:4">
      <c r="C5043" s="15">
        <v>2895.66</v>
      </c>
      <c r="D5043" s="15">
        <v>2855.71</v>
      </c>
    </row>
    <row r="5044" spans="3:4">
      <c r="C5044" s="15">
        <v>2896.66</v>
      </c>
      <c r="D5044" s="15">
        <v>2855.76</v>
      </c>
    </row>
    <row r="5045" spans="3:4">
      <c r="C5045" s="15">
        <v>2896.95</v>
      </c>
      <c r="D5045" s="15">
        <v>2855.92</v>
      </c>
    </row>
    <row r="5046" spans="3:4">
      <c r="C5046" s="15">
        <v>2897.2</v>
      </c>
      <c r="D5046" s="15">
        <v>2856.71</v>
      </c>
    </row>
    <row r="5047" spans="3:4">
      <c r="C5047" s="15">
        <v>2897.41</v>
      </c>
      <c r="D5047" s="15">
        <v>2857.34</v>
      </c>
    </row>
    <row r="5048" spans="3:4">
      <c r="C5048" s="15">
        <v>2898.33</v>
      </c>
      <c r="D5048" s="15">
        <v>2857.46</v>
      </c>
    </row>
    <row r="5049" spans="3:4">
      <c r="C5049" s="15">
        <v>2899.41</v>
      </c>
      <c r="D5049" s="15">
        <v>2858.21</v>
      </c>
    </row>
    <row r="5050" spans="3:4">
      <c r="C5050" s="15">
        <v>2899.53</v>
      </c>
      <c r="D5050" s="15">
        <v>2858.26</v>
      </c>
    </row>
    <row r="5051" spans="3:4">
      <c r="C5051" s="15">
        <v>2900.16</v>
      </c>
      <c r="D5051" s="15">
        <v>2859.05</v>
      </c>
    </row>
    <row r="5052" spans="3:4">
      <c r="C5052" s="15">
        <v>2901.03</v>
      </c>
      <c r="D5052" s="15">
        <v>2859.67</v>
      </c>
    </row>
    <row r="5053" spans="3:4">
      <c r="C5053" s="15">
        <v>2901.95</v>
      </c>
      <c r="D5053" s="15">
        <v>2859.76</v>
      </c>
    </row>
    <row r="5054" spans="3:4">
      <c r="C5054" s="15">
        <v>2902.49</v>
      </c>
      <c r="D5054" s="15">
        <v>2859.96</v>
      </c>
    </row>
    <row r="5055" spans="3:4">
      <c r="C5055" s="15">
        <v>2902.83</v>
      </c>
      <c r="D5055" s="15">
        <v>2860.42</v>
      </c>
    </row>
    <row r="5056" spans="3:4">
      <c r="C5056" s="15">
        <v>2903.74</v>
      </c>
      <c r="D5056" s="15">
        <v>2860.59</v>
      </c>
    </row>
    <row r="5057" spans="3:4">
      <c r="C5057" s="15">
        <v>2903.78</v>
      </c>
      <c r="D5057" s="15">
        <v>2861.09</v>
      </c>
    </row>
    <row r="5058" spans="3:4">
      <c r="C5058" s="15">
        <v>2903.78</v>
      </c>
      <c r="D5058" s="15">
        <v>2861.59</v>
      </c>
    </row>
    <row r="5059" spans="3:4">
      <c r="C5059" s="15">
        <v>2903.87</v>
      </c>
      <c r="D5059" s="15">
        <v>2862.13</v>
      </c>
    </row>
    <row r="5060" spans="3:4">
      <c r="C5060" s="15">
        <v>2903.91</v>
      </c>
      <c r="D5060" s="15">
        <v>2862.21</v>
      </c>
    </row>
    <row r="5061" spans="3:4">
      <c r="C5061" s="15">
        <v>2904.24</v>
      </c>
      <c r="D5061" s="15">
        <v>2862.25</v>
      </c>
    </row>
    <row r="5062" spans="3:4">
      <c r="C5062" s="15">
        <v>2904.66</v>
      </c>
      <c r="D5062" s="15">
        <v>2862.59</v>
      </c>
    </row>
    <row r="5063" spans="3:4">
      <c r="C5063" s="15">
        <v>2904.91</v>
      </c>
      <c r="D5063" s="15">
        <v>2862.71</v>
      </c>
    </row>
    <row r="5064" spans="3:4">
      <c r="C5064" s="15">
        <v>2905.16</v>
      </c>
      <c r="D5064" s="15">
        <v>2862.96</v>
      </c>
    </row>
    <row r="5065" spans="3:4">
      <c r="C5065" s="15">
        <v>2905.95</v>
      </c>
      <c r="D5065" s="15">
        <v>2863.05</v>
      </c>
    </row>
    <row r="5066" spans="3:4">
      <c r="C5066" s="15">
        <v>2906.53</v>
      </c>
      <c r="D5066" s="15">
        <v>2863.13</v>
      </c>
    </row>
    <row r="5067" spans="3:4">
      <c r="C5067" s="15">
        <v>2906.74</v>
      </c>
      <c r="D5067" s="15">
        <v>2863.17</v>
      </c>
    </row>
    <row r="5068" spans="3:4">
      <c r="C5068" s="15">
        <v>2907.07</v>
      </c>
      <c r="D5068" s="15">
        <v>2863.21</v>
      </c>
    </row>
    <row r="5069" spans="3:4">
      <c r="C5069" s="15">
        <v>2907.87</v>
      </c>
      <c r="D5069" s="15">
        <v>2863.38</v>
      </c>
    </row>
    <row r="5070" spans="3:4">
      <c r="C5070" s="15">
        <v>2908.16</v>
      </c>
      <c r="D5070" s="15">
        <v>2863.59</v>
      </c>
    </row>
    <row r="5071" spans="3:4">
      <c r="C5071" s="15">
        <v>2908.2</v>
      </c>
      <c r="D5071" s="15">
        <v>2863.63</v>
      </c>
    </row>
    <row r="5072" spans="3:4">
      <c r="C5072" s="15">
        <v>2908.45</v>
      </c>
      <c r="D5072" s="15">
        <v>2863.8</v>
      </c>
    </row>
    <row r="5073" spans="3:4">
      <c r="C5073" s="15">
        <v>2908.66</v>
      </c>
      <c r="D5073" s="15">
        <v>2864.84</v>
      </c>
    </row>
    <row r="5074" spans="3:4">
      <c r="C5074" s="15">
        <v>2909.49</v>
      </c>
      <c r="D5074" s="15">
        <v>2864.88</v>
      </c>
    </row>
    <row r="5075" spans="3:4">
      <c r="C5075" s="15">
        <v>2909.78</v>
      </c>
      <c r="D5075" s="15">
        <v>2864.88</v>
      </c>
    </row>
    <row r="5076" spans="3:4">
      <c r="C5076" s="15">
        <v>2910.2</v>
      </c>
      <c r="D5076" s="15">
        <v>2865.13</v>
      </c>
    </row>
    <row r="5077" spans="3:4">
      <c r="C5077" s="15">
        <v>2910.49</v>
      </c>
      <c r="D5077" s="15">
        <v>2865.96</v>
      </c>
    </row>
    <row r="5078" spans="3:4">
      <c r="C5078" s="15">
        <v>2910.66</v>
      </c>
      <c r="D5078" s="15">
        <v>2866.63</v>
      </c>
    </row>
    <row r="5079" spans="3:4">
      <c r="C5079" s="15">
        <v>2910.7</v>
      </c>
      <c r="D5079" s="15">
        <v>2866.71</v>
      </c>
    </row>
    <row r="5080" spans="3:4">
      <c r="C5080" s="15">
        <v>2910.95</v>
      </c>
      <c r="D5080" s="15">
        <v>2866.88</v>
      </c>
    </row>
    <row r="5081" spans="3:4">
      <c r="C5081" s="15">
        <v>2911.82</v>
      </c>
      <c r="D5081" s="15">
        <v>2867.04</v>
      </c>
    </row>
    <row r="5082" spans="3:4">
      <c r="C5082" s="15">
        <v>2912.24</v>
      </c>
      <c r="D5082" s="15">
        <v>2867.59</v>
      </c>
    </row>
    <row r="5083" spans="3:4">
      <c r="C5083" s="15">
        <v>2912.57</v>
      </c>
      <c r="D5083" s="15">
        <v>2867.96</v>
      </c>
    </row>
    <row r="5084" spans="3:4">
      <c r="C5084" s="15">
        <v>2913.03</v>
      </c>
      <c r="D5084" s="15">
        <v>2868</v>
      </c>
    </row>
    <row r="5085" spans="3:4">
      <c r="C5085" s="15">
        <v>2913.07</v>
      </c>
      <c r="D5085" s="15">
        <v>2868.29</v>
      </c>
    </row>
    <row r="5086" spans="3:4">
      <c r="C5086" s="15">
        <v>2913.16</v>
      </c>
      <c r="D5086" s="15">
        <v>2869.42</v>
      </c>
    </row>
    <row r="5087" spans="3:4">
      <c r="C5087" s="15">
        <v>2914.03</v>
      </c>
      <c r="D5087" s="15">
        <v>2869.96</v>
      </c>
    </row>
    <row r="5088" spans="3:4">
      <c r="C5088" s="15">
        <v>2914.82</v>
      </c>
      <c r="D5088" s="15">
        <v>2871.67</v>
      </c>
    </row>
    <row r="5089" spans="3:4">
      <c r="C5089" s="15">
        <v>2914.91</v>
      </c>
      <c r="D5089" s="15">
        <v>2871.88</v>
      </c>
    </row>
    <row r="5090" spans="3:4">
      <c r="C5090" s="15">
        <v>2916.2</v>
      </c>
      <c r="D5090" s="15">
        <v>2872.04</v>
      </c>
    </row>
    <row r="5091" spans="3:4">
      <c r="C5091" s="15">
        <v>2916.61</v>
      </c>
      <c r="D5091" s="15">
        <v>2872.5</v>
      </c>
    </row>
    <row r="5092" spans="3:4">
      <c r="C5092" s="15">
        <v>2916.95</v>
      </c>
      <c r="D5092" s="15">
        <v>2873.92</v>
      </c>
    </row>
    <row r="5093" spans="3:4">
      <c r="C5093" s="15">
        <v>2917.11</v>
      </c>
      <c r="D5093" s="15">
        <v>2874.42</v>
      </c>
    </row>
    <row r="5094" spans="3:4">
      <c r="C5094" s="15">
        <v>2917.9</v>
      </c>
      <c r="D5094" s="15">
        <v>2874.67</v>
      </c>
    </row>
    <row r="5095" spans="3:4">
      <c r="C5095" s="15">
        <v>2918.32</v>
      </c>
      <c r="D5095" s="15">
        <v>2874.71</v>
      </c>
    </row>
    <row r="5096" spans="3:4">
      <c r="C5096" s="15">
        <v>2919.11</v>
      </c>
      <c r="D5096" s="15">
        <v>2874.96</v>
      </c>
    </row>
    <row r="5097" spans="3:4">
      <c r="C5097" s="15">
        <v>2919.24</v>
      </c>
      <c r="D5097" s="15">
        <v>2875.17</v>
      </c>
    </row>
    <row r="5098" spans="3:4">
      <c r="C5098" s="15">
        <v>2919.53</v>
      </c>
      <c r="D5098" s="15">
        <v>2875.58</v>
      </c>
    </row>
    <row r="5099" spans="3:4">
      <c r="C5099" s="15">
        <v>2919.9</v>
      </c>
      <c r="D5099" s="15">
        <v>2876</v>
      </c>
    </row>
    <row r="5100" spans="3:4">
      <c r="C5100" s="15">
        <v>2920.32</v>
      </c>
      <c r="D5100" s="15">
        <v>2876.62</v>
      </c>
    </row>
    <row r="5101" spans="3:4">
      <c r="C5101" s="15">
        <v>2921.57</v>
      </c>
      <c r="D5101" s="15">
        <v>2876.79</v>
      </c>
    </row>
    <row r="5102" spans="3:4">
      <c r="C5102" s="15">
        <v>2921.61</v>
      </c>
      <c r="D5102" s="15">
        <v>2877.25</v>
      </c>
    </row>
    <row r="5103" spans="3:4">
      <c r="C5103" s="15">
        <v>2921.94</v>
      </c>
      <c r="D5103" s="15">
        <v>2877.71</v>
      </c>
    </row>
    <row r="5104" spans="3:4">
      <c r="C5104" s="15">
        <v>2923.28</v>
      </c>
      <c r="D5104" s="15">
        <v>2877.87</v>
      </c>
    </row>
    <row r="5105" spans="3:4">
      <c r="C5105" s="15">
        <v>2923.32</v>
      </c>
      <c r="D5105" s="15">
        <v>2878</v>
      </c>
    </row>
    <row r="5106" spans="3:4">
      <c r="C5106" s="15">
        <v>2923.94</v>
      </c>
      <c r="D5106" s="15">
        <v>2878.08</v>
      </c>
    </row>
    <row r="5107" spans="3:4">
      <c r="C5107" s="15">
        <v>2923.94</v>
      </c>
      <c r="D5107" s="15">
        <v>2878.21</v>
      </c>
    </row>
    <row r="5108" spans="3:4">
      <c r="C5108" s="15">
        <v>2924.44</v>
      </c>
      <c r="D5108" s="15">
        <v>2878.62</v>
      </c>
    </row>
    <row r="5109" spans="3:4">
      <c r="C5109" s="15">
        <v>2925.24</v>
      </c>
      <c r="D5109" s="15">
        <v>2878.87</v>
      </c>
    </row>
    <row r="5110" spans="3:4">
      <c r="C5110" s="15">
        <v>2925.99</v>
      </c>
      <c r="D5110" s="15">
        <v>2878.87</v>
      </c>
    </row>
    <row r="5111" spans="3:4">
      <c r="C5111" s="15">
        <v>2926.57</v>
      </c>
      <c r="D5111" s="15">
        <v>2879.54</v>
      </c>
    </row>
    <row r="5112" spans="3:4">
      <c r="C5112" s="15">
        <v>2929.98</v>
      </c>
      <c r="D5112" s="15">
        <v>2881.08</v>
      </c>
    </row>
    <row r="5113" spans="3:4">
      <c r="C5113" s="15">
        <v>2930.53</v>
      </c>
      <c r="D5113" s="15">
        <v>2881.33</v>
      </c>
    </row>
    <row r="5114" spans="3:4">
      <c r="C5114" s="15">
        <v>2930.65</v>
      </c>
      <c r="D5114" s="15">
        <v>2881.87</v>
      </c>
    </row>
    <row r="5115" spans="3:4">
      <c r="C5115" s="15">
        <v>2930.86</v>
      </c>
      <c r="D5115" s="15">
        <v>2882</v>
      </c>
    </row>
    <row r="5116" spans="3:4">
      <c r="C5116" s="15">
        <v>2931.32</v>
      </c>
      <c r="D5116" s="15">
        <v>2882.5</v>
      </c>
    </row>
    <row r="5117" spans="3:4">
      <c r="C5117" s="15">
        <v>2931.44</v>
      </c>
      <c r="D5117" s="15">
        <v>2882.71</v>
      </c>
    </row>
    <row r="5118" spans="3:4">
      <c r="C5118" s="15">
        <v>2931.52</v>
      </c>
      <c r="D5118" s="15">
        <v>2882.91</v>
      </c>
    </row>
    <row r="5119" spans="3:4">
      <c r="C5119" s="15">
        <v>2931.61</v>
      </c>
      <c r="D5119" s="15">
        <v>2883.12</v>
      </c>
    </row>
    <row r="5120" spans="3:4">
      <c r="C5120" s="15">
        <v>2931.69</v>
      </c>
      <c r="D5120" s="15">
        <v>2883.54</v>
      </c>
    </row>
    <row r="5121" spans="3:4">
      <c r="C5121" s="15">
        <v>2931.82</v>
      </c>
      <c r="D5121" s="15">
        <v>2883.75</v>
      </c>
    </row>
    <row r="5122" spans="3:4">
      <c r="C5122" s="15">
        <v>2932.02</v>
      </c>
      <c r="D5122" s="15">
        <v>2885.33</v>
      </c>
    </row>
    <row r="5123" spans="3:4">
      <c r="C5123" s="15">
        <v>2932.02</v>
      </c>
      <c r="D5123" s="15">
        <v>2885.37</v>
      </c>
    </row>
    <row r="5124" spans="3:4">
      <c r="C5124" s="15">
        <v>2932.11</v>
      </c>
      <c r="D5124" s="15">
        <v>2886.16</v>
      </c>
    </row>
    <row r="5125" spans="3:4">
      <c r="C5125" s="15">
        <v>2932.4</v>
      </c>
      <c r="D5125" s="15">
        <v>2886.33</v>
      </c>
    </row>
    <row r="5126" spans="3:4">
      <c r="C5126" s="15">
        <v>2932.48</v>
      </c>
      <c r="D5126" s="15">
        <v>2887.37</v>
      </c>
    </row>
    <row r="5127" spans="3:4">
      <c r="C5127" s="15">
        <v>2932.65</v>
      </c>
      <c r="D5127" s="15">
        <v>2887.7</v>
      </c>
    </row>
    <row r="5128" spans="3:4">
      <c r="C5128" s="15">
        <v>2933.23</v>
      </c>
      <c r="D5128" s="15">
        <v>2887.87</v>
      </c>
    </row>
    <row r="5129" spans="3:4">
      <c r="C5129" s="15">
        <v>2933.52</v>
      </c>
      <c r="D5129" s="15">
        <v>2887.95</v>
      </c>
    </row>
    <row r="5130" spans="3:4">
      <c r="C5130" s="15">
        <v>2933.61</v>
      </c>
      <c r="D5130" s="15">
        <v>2888.54</v>
      </c>
    </row>
    <row r="5131" spans="3:4">
      <c r="C5131" s="15">
        <v>2933.86</v>
      </c>
      <c r="D5131" s="15">
        <v>2889.25</v>
      </c>
    </row>
    <row r="5132" spans="3:4">
      <c r="C5132" s="15">
        <v>2936.61</v>
      </c>
      <c r="D5132" s="15">
        <v>2889.25</v>
      </c>
    </row>
    <row r="5133" spans="3:4">
      <c r="C5133" s="15">
        <v>2936.69</v>
      </c>
      <c r="D5133" s="15">
        <v>2889.5</v>
      </c>
    </row>
    <row r="5134" spans="3:4">
      <c r="C5134" s="15">
        <v>2936.81</v>
      </c>
      <c r="D5134" s="15">
        <v>2889.58</v>
      </c>
    </row>
    <row r="5135" spans="3:4">
      <c r="C5135" s="15">
        <v>2937.02</v>
      </c>
      <c r="D5135" s="15">
        <v>2890.2</v>
      </c>
    </row>
    <row r="5136" spans="3:4">
      <c r="C5136" s="15">
        <v>2937.15</v>
      </c>
      <c r="D5136" s="15">
        <v>2890.25</v>
      </c>
    </row>
    <row r="5137" spans="3:4">
      <c r="C5137" s="15">
        <v>2937.19</v>
      </c>
      <c r="D5137" s="15">
        <v>2890.33</v>
      </c>
    </row>
    <row r="5138" spans="3:4">
      <c r="C5138" s="15">
        <v>2937.48</v>
      </c>
      <c r="D5138" s="15">
        <v>2890.5</v>
      </c>
    </row>
    <row r="5139" spans="3:4">
      <c r="C5139" s="15">
        <v>2937.98</v>
      </c>
      <c r="D5139" s="15">
        <v>2890.58</v>
      </c>
    </row>
    <row r="5140" spans="3:4">
      <c r="C5140" s="15">
        <v>2938.02</v>
      </c>
      <c r="D5140" s="15">
        <v>2891</v>
      </c>
    </row>
    <row r="5141" spans="3:4">
      <c r="C5141" s="15">
        <v>2938.19</v>
      </c>
      <c r="D5141" s="15">
        <v>2891.12</v>
      </c>
    </row>
    <row r="5142" spans="3:4">
      <c r="C5142" s="15">
        <v>2938.23</v>
      </c>
      <c r="D5142" s="15">
        <v>2891.12</v>
      </c>
    </row>
    <row r="5143" spans="3:4">
      <c r="C5143" s="15">
        <v>2938.56</v>
      </c>
      <c r="D5143" s="15">
        <v>2892.04</v>
      </c>
    </row>
    <row r="5144" spans="3:4">
      <c r="C5144" s="15">
        <v>2939.06</v>
      </c>
      <c r="D5144" s="15">
        <v>2892.62</v>
      </c>
    </row>
    <row r="5145" spans="3:4">
      <c r="C5145" s="15">
        <v>2939.48</v>
      </c>
      <c r="D5145" s="15">
        <v>2893.33</v>
      </c>
    </row>
    <row r="5146" spans="3:4">
      <c r="C5146" s="15">
        <v>2941.19</v>
      </c>
      <c r="D5146" s="15">
        <v>2893.58</v>
      </c>
    </row>
    <row r="5147" spans="3:4">
      <c r="C5147" s="15">
        <v>2941.23</v>
      </c>
      <c r="D5147" s="15">
        <v>2894.33</v>
      </c>
    </row>
    <row r="5148" spans="3:4">
      <c r="C5148" s="15">
        <v>2941.27</v>
      </c>
      <c r="D5148" s="15">
        <v>2894.41</v>
      </c>
    </row>
    <row r="5149" spans="3:4">
      <c r="C5149" s="15">
        <v>2943.48</v>
      </c>
      <c r="D5149" s="15">
        <v>2894.41</v>
      </c>
    </row>
    <row r="5150" spans="3:4">
      <c r="C5150" s="15">
        <v>2943.6</v>
      </c>
      <c r="D5150" s="15">
        <v>2894.54</v>
      </c>
    </row>
    <row r="5151" spans="3:4">
      <c r="C5151" s="15">
        <v>2944.19</v>
      </c>
      <c r="D5151" s="15">
        <v>2894.7</v>
      </c>
    </row>
    <row r="5152" spans="3:4">
      <c r="C5152" s="15">
        <v>2944.23</v>
      </c>
      <c r="D5152" s="15">
        <v>2894.87</v>
      </c>
    </row>
    <row r="5153" spans="3:4">
      <c r="C5153" s="15">
        <v>2944.52</v>
      </c>
      <c r="D5153" s="15">
        <v>2895.37</v>
      </c>
    </row>
    <row r="5154" spans="3:4">
      <c r="C5154" s="15">
        <v>2944.69</v>
      </c>
      <c r="D5154" s="15">
        <v>2895.58</v>
      </c>
    </row>
    <row r="5155" spans="3:4">
      <c r="C5155" s="15">
        <v>2944.9</v>
      </c>
      <c r="D5155" s="15">
        <v>2896.58</v>
      </c>
    </row>
    <row r="5156" spans="3:4">
      <c r="C5156" s="15">
        <v>2944.98</v>
      </c>
      <c r="D5156" s="15">
        <v>2896.87</v>
      </c>
    </row>
    <row r="5157" spans="3:4">
      <c r="C5157" s="15">
        <v>2945.06</v>
      </c>
      <c r="D5157" s="15">
        <v>2896.91</v>
      </c>
    </row>
    <row r="5158" spans="3:4">
      <c r="C5158" s="15">
        <v>2945.1</v>
      </c>
      <c r="D5158" s="15">
        <v>2896.99</v>
      </c>
    </row>
    <row r="5159" spans="3:4">
      <c r="C5159" s="15">
        <v>2945.15</v>
      </c>
      <c r="D5159" s="15">
        <v>2897.08</v>
      </c>
    </row>
    <row r="5160" spans="3:4">
      <c r="C5160" s="15">
        <v>2945.65</v>
      </c>
      <c r="D5160" s="15">
        <v>2897.49</v>
      </c>
    </row>
    <row r="5161" spans="3:4">
      <c r="C5161" s="15">
        <v>2945.65</v>
      </c>
      <c r="D5161" s="15">
        <v>2897.54</v>
      </c>
    </row>
    <row r="5162" spans="3:4">
      <c r="C5162" s="15">
        <v>2947.06</v>
      </c>
      <c r="D5162" s="15">
        <v>2897.58</v>
      </c>
    </row>
    <row r="5163" spans="3:4">
      <c r="C5163" s="15">
        <v>2948.27</v>
      </c>
      <c r="D5163" s="15">
        <v>2898.28</v>
      </c>
    </row>
    <row r="5164" spans="3:4">
      <c r="C5164" s="15">
        <v>2948.81</v>
      </c>
      <c r="D5164" s="15">
        <v>2898.87</v>
      </c>
    </row>
    <row r="5165" spans="3:4">
      <c r="C5165" s="15">
        <v>2949.85</v>
      </c>
      <c r="D5165" s="15">
        <v>2898.87</v>
      </c>
    </row>
    <row r="5166" spans="3:4">
      <c r="C5166" s="15">
        <v>2950.35</v>
      </c>
      <c r="D5166" s="15">
        <v>2899.08</v>
      </c>
    </row>
    <row r="5167" spans="3:4">
      <c r="C5167" s="15">
        <v>2950.73</v>
      </c>
      <c r="D5167" s="15">
        <v>2899.12</v>
      </c>
    </row>
    <row r="5168" spans="3:4">
      <c r="C5168" s="15">
        <v>2950.81</v>
      </c>
      <c r="D5168" s="15">
        <v>2899.41</v>
      </c>
    </row>
    <row r="5169" spans="3:4">
      <c r="C5169" s="15">
        <v>2951.6</v>
      </c>
      <c r="D5169" s="15">
        <v>2899.83</v>
      </c>
    </row>
    <row r="5170" spans="3:4">
      <c r="C5170" s="15">
        <v>2952.27</v>
      </c>
      <c r="D5170" s="15">
        <v>2899.91</v>
      </c>
    </row>
    <row r="5171" spans="3:4">
      <c r="C5171" s="15">
        <v>2952.98</v>
      </c>
      <c r="D5171" s="15">
        <v>2899.99</v>
      </c>
    </row>
    <row r="5172" spans="3:4">
      <c r="C5172" s="15">
        <v>2954.06</v>
      </c>
      <c r="D5172" s="15">
        <v>2900.08</v>
      </c>
    </row>
    <row r="5173" spans="3:4">
      <c r="C5173" s="15">
        <v>2955.31</v>
      </c>
      <c r="D5173" s="15">
        <v>2900.41</v>
      </c>
    </row>
    <row r="5174" spans="3:4">
      <c r="C5174" s="15">
        <v>2955.68</v>
      </c>
      <c r="D5174" s="15">
        <v>2900.74</v>
      </c>
    </row>
    <row r="5175" spans="3:4">
      <c r="C5175" s="15">
        <v>2955.89</v>
      </c>
      <c r="D5175" s="15">
        <v>2900.91</v>
      </c>
    </row>
    <row r="5176" spans="3:4">
      <c r="C5176" s="15">
        <v>2956.68</v>
      </c>
      <c r="D5176" s="15">
        <v>2901.37</v>
      </c>
    </row>
    <row r="5177" spans="3:4">
      <c r="C5177" s="15">
        <v>2956.89</v>
      </c>
      <c r="D5177" s="15">
        <v>2901.37</v>
      </c>
    </row>
    <row r="5178" spans="3:4">
      <c r="C5178" s="15">
        <v>2957.06</v>
      </c>
      <c r="D5178" s="15">
        <v>2901.66</v>
      </c>
    </row>
    <row r="5179" spans="3:4">
      <c r="C5179" s="15">
        <v>2957.18</v>
      </c>
      <c r="D5179" s="15">
        <v>2901.83</v>
      </c>
    </row>
    <row r="5180" spans="3:4">
      <c r="C5180" s="15">
        <v>2957.52</v>
      </c>
      <c r="D5180" s="15">
        <v>2901.91</v>
      </c>
    </row>
    <row r="5181" spans="3:4">
      <c r="C5181" s="15">
        <v>2957.93</v>
      </c>
      <c r="D5181" s="15">
        <v>2903.24</v>
      </c>
    </row>
    <row r="5182" spans="3:4">
      <c r="C5182" s="15">
        <v>2958.1</v>
      </c>
      <c r="D5182" s="15">
        <v>2903.62</v>
      </c>
    </row>
    <row r="5183" spans="3:4">
      <c r="C5183" s="15">
        <v>2958.18</v>
      </c>
      <c r="D5183" s="15">
        <v>2903.74</v>
      </c>
    </row>
    <row r="5184" spans="3:4">
      <c r="C5184" s="15">
        <v>2958.27</v>
      </c>
      <c r="D5184" s="15">
        <v>2903.82</v>
      </c>
    </row>
    <row r="5185" spans="3:4">
      <c r="C5185" s="15">
        <v>2958.48</v>
      </c>
      <c r="D5185" s="15">
        <v>2904.99</v>
      </c>
    </row>
    <row r="5186" spans="3:4">
      <c r="C5186" s="15">
        <v>2959.39</v>
      </c>
      <c r="D5186" s="15">
        <v>2905.07</v>
      </c>
    </row>
    <row r="5187" spans="3:4">
      <c r="C5187" s="15">
        <v>2959.6</v>
      </c>
      <c r="D5187" s="15">
        <v>2905.28</v>
      </c>
    </row>
    <row r="5188" spans="3:4">
      <c r="C5188" s="15">
        <v>2959.72</v>
      </c>
      <c r="D5188" s="15">
        <v>2905.49</v>
      </c>
    </row>
    <row r="5189" spans="3:4">
      <c r="C5189" s="15">
        <v>2959.85</v>
      </c>
      <c r="D5189" s="15">
        <v>2905.74</v>
      </c>
    </row>
    <row r="5190" spans="3:4">
      <c r="C5190" s="15">
        <v>2960.39</v>
      </c>
      <c r="D5190" s="15">
        <v>2906.53</v>
      </c>
    </row>
    <row r="5191" spans="3:4">
      <c r="C5191" s="15">
        <v>2960.52</v>
      </c>
      <c r="D5191" s="15">
        <v>2907.2</v>
      </c>
    </row>
    <row r="5192" spans="3:4">
      <c r="C5192" s="15">
        <v>2960.81</v>
      </c>
      <c r="D5192" s="15">
        <v>2907.62</v>
      </c>
    </row>
    <row r="5193" spans="3:4">
      <c r="C5193" s="15">
        <v>2962.68</v>
      </c>
      <c r="D5193" s="15">
        <v>2908.62</v>
      </c>
    </row>
    <row r="5194" spans="3:4">
      <c r="C5194" s="15">
        <v>2962.72</v>
      </c>
      <c r="D5194" s="15">
        <v>2908.78</v>
      </c>
    </row>
    <row r="5195" spans="3:4">
      <c r="C5195" s="15">
        <v>2963.56</v>
      </c>
      <c r="D5195" s="15">
        <v>2908.99</v>
      </c>
    </row>
    <row r="5196" spans="3:4">
      <c r="C5196" s="15">
        <v>2964.26</v>
      </c>
      <c r="D5196" s="15">
        <v>2909.41</v>
      </c>
    </row>
    <row r="5197" spans="3:4">
      <c r="C5197" s="15">
        <v>2964.56</v>
      </c>
      <c r="D5197" s="15">
        <v>2910.16</v>
      </c>
    </row>
    <row r="5198" spans="3:4">
      <c r="C5198" s="15">
        <v>2964.56</v>
      </c>
      <c r="D5198" s="15">
        <v>2910.24</v>
      </c>
    </row>
    <row r="5199" spans="3:4">
      <c r="C5199" s="15">
        <v>2965.47</v>
      </c>
      <c r="D5199" s="15">
        <v>2910.41</v>
      </c>
    </row>
    <row r="5200" spans="3:4">
      <c r="C5200" s="15">
        <v>2965.64</v>
      </c>
      <c r="D5200" s="15">
        <v>2910.53</v>
      </c>
    </row>
    <row r="5201" spans="3:4">
      <c r="C5201" s="15">
        <v>2965.72</v>
      </c>
      <c r="D5201" s="15">
        <v>2910.95</v>
      </c>
    </row>
    <row r="5202" spans="3:4">
      <c r="C5202" s="15">
        <v>2967.31</v>
      </c>
      <c r="D5202" s="15">
        <v>2911.03</v>
      </c>
    </row>
    <row r="5203" spans="3:4">
      <c r="C5203" s="15">
        <v>2968.22</v>
      </c>
      <c r="D5203" s="15">
        <v>2911.32</v>
      </c>
    </row>
    <row r="5204" spans="3:4">
      <c r="C5204" s="15">
        <v>2968.31</v>
      </c>
      <c r="D5204" s="15">
        <v>2911.32</v>
      </c>
    </row>
    <row r="5205" spans="3:4">
      <c r="C5205" s="15">
        <v>2968.85</v>
      </c>
      <c r="D5205" s="15">
        <v>2911.45</v>
      </c>
    </row>
    <row r="5206" spans="3:4">
      <c r="C5206" s="15">
        <v>2969.1</v>
      </c>
      <c r="D5206" s="15">
        <v>2911.57</v>
      </c>
    </row>
    <row r="5207" spans="3:4">
      <c r="C5207" s="15">
        <v>2969.14</v>
      </c>
      <c r="D5207" s="15">
        <v>2912.32</v>
      </c>
    </row>
    <row r="5208" spans="3:4">
      <c r="C5208" s="15">
        <v>2969.22</v>
      </c>
      <c r="D5208" s="15">
        <v>2912.45</v>
      </c>
    </row>
    <row r="5209" spans="3:4">
      <c r="C5209" s="15">
        <v>2969.43</v>
      </c>
      <c r="D5209" s="15">
        <v>2912.86</v>
      </c>
    </row>
    <row r="5210" spans="3:4">
      <c r="C5210" s="15">
        <v>2969.68</v>
      </c>
      <c r="D5210" s="15">
        <v>2913.95</v>
      </c>
    </row>
    <row r="5211" spans="3:4">
      <c r="C5211" s="15">
        <v>2969.76</v>
      </c>
      <c r="D5211" s="15">
        <v>2913.95</v>
      </c>
    </row>
    <row r="5212" spans="3:4">
      <c r="C5212" s="15">
        <v>2969.93</v>
      </c>
      <c r="D5212" s="15">
        <v>2914.2</v>
      </c>
    </row>
    <row r="5213" spans="3:4">
      <c r="C5213" s="15">
        <v>2970.51</v>
      </c>
      <c r="D5213" s="15">
        <v>2914.41</v>
      </c>
    </row>
    <row r="5214" spans="3:4">
      <c r="C5214" s="15">
        <v>2970.6</v>
      </c>
      <c r="D5214" s="15">
        <v>2914.7</v>
      </c>
    </row>
    <row r="5215" spans="3:4">
      <c r="C5215" s="15">
        <v>2970.68</v>
      </c>
      <c r="D5215" s="15">
        <v>2914.78</v>
      </c>
    </row>
    <row r="5216" spans="3:4">
      <c r="C5216" s="15">
        <v>2970.85</v>
      </c>
      <c r="D5216" s="15">
        <v>2914.95</v>
      </c>
    </row>
    <row r="5217" spans="3:4">
      <c r="C5217" s="15">
        <v>2971.14</v>
      </c>
      <c r="D5217" s="15">
        <v>2914.99</v>
      </c>
    </row>
    <row r="5218" spans="3:4">
      <c r="C5218" s="15">
        <v>2973.89</v>
      </c>
      <c r="D5218" s="15">
        <v>2915.24</v>
      </c>
    </row>
    <row r="5219" spans="3:4">
      <c r="C5219" s="15">
        <v>2975.47</v>
      </c>
      <c r="D5219" s="15">
        <v>2915.28</v>
      </c>
    </row>
    <row r="5220" spans="3:4">
      <c r="C5220" s="15">
        <v>2976.01</v>
      </c>
      <c r="D5220" s="15">
        <v>2915.4</v>
      </c>
    </row>
    <row r="5221" spans="3:4">
      <c r="C5221" s="15">
        <v>2976.3</v>
      </c>
      <c r="D5221" s="15">
        <v>2915.78</v>
      </c>
    </row>
    <row r="5222" spans="3:4">
      <c r="C5222" s="15">
        <v>2976.43</v>
      </c>
      <c r="D5222" s="15">
        <v>2916.53</v>
      </c>
    </row>
    <row r="5223" spans="3:4">
      <c r="C5223" s="15">
        <v>2976.8</v>
      </c>
      <c r="D5223" s="15">
        <v>2917.11</v>
      </c>
    </row>
    <row r="5224" spans="3:4">
      <c r="C5224" s="15">
        <v>2977.01</v>
      </c>
      <c r="D5224" s="15">
        <v>2917.95</v>
      </c>
    </row>
    <row r="5225" spans="3:4">
      <c r="C5225" s="15">
        <v>2977.64</v>
      </c>
      <c r="D5225" s="15">
        <v>2918.15</v>
      </c>
    </row>
    <row r="5226" spans="3:4">
      <c r="C5226" s="15">
        <v>2978.01</v>
      </c>
      <c r="D5226" s="15">
        <v>2918.28</v>
      </c>
    </row>
    <row r="5227" spans="3:4">
      <c r="C5227" s="15">
        <v>2978.09</v>
      </c>
      <c r="D5227" s="15">
        <v>2918.45</v>
      </c>
    </row>
    <row r="5228" spans="3:4">
      <c r="C5228" s="15">
        <v>2978.18</v>
      </c>
      <c r="D5228" s="15">
        <v>2918.61</v>
      </c>
    </row>
    <row r="5229" spans="3:4">
      <c r="C5229" s="15">
        <v>2978.26</v>
      </c>
      <c r="D5229" s="15">
        <v>2918.7</v>
      </c>
    </row>
    <row r="5230" spans="3:4">
      <c r="C5230" s="15">
        <v>2978.55</v>
      </c>
      <c r="D5230" s="15">
        <v>2918.95</v>
      </c>
    </row>
    <row r="5231" spans="3:4">
      <c r="C5231" s="15">
        <v>2978.89</v>
      </c>
      <c r="D5231" s="15">
        <v>2920.03</v>
      </c>
    </row>
    <row r="5232" spans="3:4">
      <c r="C5232" s="15">
        <v>2979.09</v>
      </c>
      <c r="D5232" s="15">
        <v>2920.32</v>
      </c>
    </row>
    <row r="5233" spans="3:4">
      <c r="C5233" s="15">
        <v>2979.72</v>
      </c>
      <c r="D5233" s="15">
        <v>2920.4</v>
      </c>
    </row>
    <row r="5234" spans="3:4">
      <c r="C5234" s="15">
        <v>2979.89</v>
      </c>
      <c r="D5234" s="15">
        <v>2920.49</v>
      </c>
    </row>
    <row r="5235" spans="3:4">
      <c r="C5235" s="15">
        <v>2979.97</v>
      </c>
      <c r="D5235" s="15">
        <v>2920.61</v>
      </c>
    </row>
    <row r="5236" spans="3:4">
      <c r="C5236" s="15">
        <v>2980.09</v>
      </c>
      <c r="D5236" s="15">
        <v>2921.78</v>
      </c>
    </row>
    <row r="5237" spans="3:4">
      <c r="C5237" s="15">
        <v>2980.39</v>
      </c>
      <c r="D5237" s="15">
        <v>2921.94</v>
      </c>
    </row>
    <row r="5238" spans="3:4">
      <c r="C5238" s="15">
        <v>2980.43</v>
      </c>
      <c r="D5238" s="15">
        <v>2922.07</v>
      </c>
    </row>
    <row r="5239" spans="3:4">
      <c r="C5239" s="15">
        <v>2981.34</v>
      </c>
      <c r="D5239" s="15">
        <v>2922.11</v>
      </c>
    </row>
    <row r="5240" spans="3:4">
      <c r="C5240" s="15">
        <v>2981.63</v>
      </c>
      <c r="D5240" s="15">
        <v>2922.49</v>
      </c>
    </row>
    <row r="5241" spans="3:4">
      <c r="C5241" s="15">
        <v>2982.8</v>
      </c>
      <c r="D5241" s="15">
        <v>2923.49</v>
      </c>
    </row>
    <row r="5242" spans="3:4">
      <c r="C5242" s="15">
        <v>2982.84</v>
      </c>
      <c r="D5242" s="15">
        <v>2923.69</v>
      </c>
    </row>
    <row r="5243" spans="3:4">
      <c r="C5243" s="15">
        <v>2983.01</v>
      </c>
      <c r="D5243" s="15">
        <v>2923.82</v>
      </c>
    </row>
    <row r="5244" spans="3:4">
      <c r="C5244" s="15">
        <v>2983.47</v>
      </c>
      <c r="D5244" s="15">
        <v>2924.03</v>
      </c>
    </row>
    <row r="5245" spans="3:4">
      <c r="C5245" s="15">
        <v>2983.59</v>
      </c>
      <c r="D5245" s="15">
        <v>2924.32</v>
      </c>
    </row>
    <row r="5246" spans="3:4">
      <c r="C5246" s="15">
        <v>2983.68</v>
      </c>
      <c r="D5246" s="15">
        <v>2924.9</v>
      </c>
    </row>
    <row r="5247" spans="3:4">
      <c r="C5247" s="15">
        <v>2984.05</v>
      </c>
      <c r="D5247" s="15">
        <v>2924.99</v>
      </c>
    </row>
    <row r="5248" spans="3:4">
      <c r="C5248" s="15">
        <v>2984.13</v>
      </c>
      <c r="D5248" s="15">
        <v>2925.53</v>
      </c>
    </row>
    <row r="5249" spans="3:4">
      <c r="C5249" s="15">
        <v>2984.26</v>
      </c>
      <c r="D5249" s="15">
        <v>2926.4</v>
      </c>
    </row>
    <row r="5250" spans="3:4">
      <c r="C5250" s="15">
        <v>2984.59</v>
      </c>
      <c r="D5250" s="15">
        <v>2926.78</v>
      </c>
    </row>
    <row r="5251" spans="3:4">
      <c r="C5251" s="15">
        <v>2985.51</v>
      </c>
      <c r="D5251" s="15">
        <v>2926.94</v>
      </c>
    </row>
    <row r="5252" spans="3:4">
      <c r="C5252" s="15">
        <v>2985.76</v>
      </c>
      <c r="D5252" s="15">
        <v>2927.32</v>
      </c>
    </row>
    <row r="5253" spans="3:4">
      <c r="C5253" s="15">
        <v>2985.88</v>
      </c>
      <c r="D5253" s="15">
        <v>2927.61</v>
      </c>
    </row>
    <row r="5254" spans="3:4">
      <c r="C5254" s="15">
        <v>2986.09</v>
      </c>
      <c r="D5254" s="15">
        <v>2928.03</v>
      </c>
    </row>
    <row r="5255" spans="3:4">
      <c r="C5255" s="15">
        <v>2986.88</v>
      </c>
      <c r="D5255" s="15">
        <v>2928.32</v>
      </c>
    </row>
    <row r="5256" spans="3:4">
      <c r="C5256" s="15">
        <v>2987.59</v>
      </c>
      <c r="D5256" s="15">
        <v>2928.44</v>
      </c>
    </row>
    <row r="5257" spans="3:4">
      <c r="C5257" s="15">
        <v>2988.05</v>
      </c>
      <c r="D5257" s="15">
        <v>2928.61</v>
      </c>
    </row>
    <row r="5258" spans="3:4">
      <c r="C5258" s="15">
        <v>2988.47</v>
      </c>
      <c r="D5258" s="15">
        <v>2928.65</v>
      </c>
    </row>
    <row r="5259" spans="3:4">
      <c r="C5259" s="15">
        <v>2989.05</v>
      </c>
      <c r="D5259" s="15">
        <v>2928.9</v>
      </c>
    </row>
    <row r="5260" spans="3:4">
      <c r="C5260" s="15">
        <v>2989.34</v>
      </c>
      <c r="D5260" s="15">
        <v>2929.23</v>
      </c>
    </row>
    <row r="5261" spans="3:4">
      <c r="C5261" s="15">
        <v>2990.59</v>
      </c>
      <c r="D5261" s="15">
        <v>2929.61</v>
      </c>
    </row>
    <row r="5262" spans="3:4">
      <c r="C5262" s="15">
        <v>2990.92</v>
      </c>
      <c r="D5262" s="15">
        <v>2929.69</v>
      </c>
    </row>
    <row r="5263" spans="3:4">
      <c r="C5263" s="15">
        <v>2991.05</v>
      </c>
      <c r="D5263" s="15">
        <v>2929.78</v>
      </c>
    </row>
    <row r="5264" spans="3:4">
      <c r="C5264" s="15">
        <v>2991.05</v>
      </c>
      <c r="D5264" s="15">
        <v>2929.94</v>
      </c>
    </row>
    <row r="5265" spans="3:4">
      <c r="C5265" s="15">
        <v>2992.63</v>
      </c>
      <c r="D5265" s="15">
        <v>2929.94</v>
      </c>
    </row>
    <row r="5266" spans="3:4">
      <c r="C5266" s="15">
        <v>2992.88</v>
      </c>
      <c r="D5266" s="15">
        <v>2930.07</v>
      </c>
    </row>
    <row r="5267" spans="3:4">
      <c r="C5267" s="15">
        <v>2993.21</v>
      </c>
      <c r="D5267" s="15">
        <v>2930.23</v>
      </c>
    </row>
    <row r="5268" spans="3:4">
      <c r="C5268" s="15">
        <v>2993.67</v>
      </c>
      <c r="D5268" s="15">
        <v>2930.28</v>
      </c>
    </row>
    <row r="5269" spans="3:4">
      <c r="C5269" s="15">
        <v>2993.92</v>
      </c>
      <c r="D5269" s="15">
        <v>2930.82</v>
      </c>
    </row>
    <row r="5270" spans="3:4">
      <c r="C5270" s="15">
        <v>2994.01</v>
      </c>
      <c r="D5270" s="15">
        <v>2931.19</v>
      </c>
    </row>
    <row r="5271" spans="3:4">
      <c r="C5271" s="15">
        <v>2994.01</v>
      </c>
      <c r="D5271" s="15">
        <v>2931.65</v>
      </c>
    </row>
    <row r="5272" spans="3:4">
      <c r="C5272" s="15">
        <v>2994.42</v>
      </c>
      <c r="D5272" s="15">
        <v>2931.73</v>
      </c>
    </row>
    <row r="5273" spans="3:4">
      <c r="C5273" s="15">
        <v>2994.51</v>
      </c>
      <c r="D5273" s="15">
        <v>2931.82</v>
      </c>
    </row>
    <row r="5274" spans="3:4">
      <c r="C5274" s="15">
        <v>2994.51</v>
      </c>
      <c r="D5274" s="15">
        <v>2931.9</v>
      </c>
    </row>
    <row r="5275" spans="3:4">
      <c r="C5275" s="15">
        <v>2994.88</v>
      </c>
      <c r="D5275" s="15">
        <v>2931.94</v>
      </c>
    </row>
    <row r="5276" spans="3:4">
      <c r="C5276" s="15">
        <v>2995.34</v>
      </c>
      <c r="D5276" s="15">
        <v>2932.07</v>
      </c>
    </row>
    <row r="5277" spans="3:4">
      <c r="C5277" s="15">
        <v>2996.46</v>
      </c>
      <c r="D5277" s="15">
        <v>2932.57</v>
      </c>
    </row>
    <row r="5278" spans="3:4">
      <c r="C5278" s="15">
        <v>2996.92</v>
      </c>
      <c r="D5278" s="15">
        <v>2933.07</v>
      </c>
    </row>
    <row r="5279" spans="3:4">
      <c r="C5279" s="15">
        <v>2997.13</v>
      </c>
      <c r="D5279" s="15">
        <v>2933.61</v>
      </c>
    </row>
    <row r="5280" spans="3:4">
      <c r="C5280" s="15">
        <v>2997.25</v>
      </c>
      <c r="D5280" s="15">
        <v>2934.11</v>
      </c>
    </row>
    <row r="5281" spans="3:4">
      <c r="C5281" s="15">
        <v>2997.34</v>
      </c>
      <c r="D5281" s="15">
        <v>2934.27</v>
      </c>
    </row>
    <row r="5282" spans="3:4">
      <c r="C5282" s="15">
        <v>2998.05</v>
      </c>
      <c r="D5282" s="15">
        <v>2934.4</v>
      </c>
    </row>
    <row r="5283" spans="3:4">
      <c r="C5283" s="15">
        <v>2998.21</v>
      </c>
      <c r="D5283" s="15">
        <v>2934.57</v>
      </c>
    </row>
    <row r="5284" spans="3:4">
      <c r="C5284" s="15">
        <v>2999.38</v>
      </c>
      <c r="D5284" s="15">
        <v>2934.77</v>
      </c>
    </row>
    <row r="5285" spans="3:4">
      <c r="C5285" s="15">
        <v>2999.71</v>
      </c>
      <c r="D5285" s="15">
        <v>2934.77</v>
      </c>
    </row>
    <row r="5286" spans="3:4">
      <c r="C5286" s="15">
        <v>2999.88</v>
      </c>
      <c r="D5286" s="15">
        <v>2935.11</v>
      </c>
    </row>
    <row r="5287" spans="3:4">
      <c r="C5287" s="15">
        <v>3000.38</v>
      </c>
      <c r="D5287" s="15">
        <v>2935.98</v>
      </c>
    </row>
    <row r="5288" spans="3:4">
      <c r="C5288" s="15">
        <v>3001.75</v>
      </c>
      <c r="D5288" s="15">
        <v>2936.61</v>
      </c>
    </row>
    <row r="5289" spans="3:4">
      <c r="C5289" s="15">
        <v>3003</v>
      </c>
      <c r="D5289" s="15">
        <v>2936.69</v>
      </c>
    </row>
    <row r="5290" spans="3:4">
      <c r="C5290" s="15">
        <v>3003.34</v>
      </c>
      <c r="D5290" s="15">
        <v>2936.98</v>
      </c>
    </row>
    <row r="5291" spans="3:4">
      <c r="C5291" s="15">
        <v>3003.38</v>
      </c>
      <c r="D5291" s="15">
        <v>2937.19</v>
      </c>
    </row>
    <row r="5292" spans="3:4">
      <c r="C5292" s="15">
        <v>3003.46</v>
      </c>
      <c r="D5292" s="15">
        <v>2937.31</v>
      </c>
    </row>
    <row r="5293" spans="3:4">
      <c r="C5293" s="15">
        <v>3003.46</v>
      </c>
      <c r="D5293" s="15">
        <v>2937.48</v>
      </c>
    </row>
    <row r="5294" spans="3:4">
      <c r="C5294" s="15">
        <v>3003.5</v>
      </c>
      <c r="D5294" s="15">
        <v>2937.77</v>
      </c>
    </row>
    <row r="5295" spans="3:4">
      <c r="C5295" s="15">
        <v>3003.96</v>
      </c>
      <c r="D5295" s="15">
        <v>2938.52</v>
      </c>
    </row>
    <row r="5296" spans="3:4">
      <c r="C5296" s="15">
        <v>3004.46</v>
      </c>
      <c r="D5296" s="15">
        <v>2938.77</v>
      </c>
    </row>
    <row r="5297" spans="3:4">
      <c r="C5297" s="15">
        <v>3005.71</v>
      </c>
      <c r="D5297" s="15">
        <v>2938.9</v>
      </c>
    </row>
    <row r="5298" spans="3:4">
      <c r="C5298" s="15">
        <v>3006.21</v>
      </c>
      <c r="D5298" s="15">
        <v>2939.31</v>
      </c>
    </row>
    <row r="5299" spans="3:4">
      <c r="C5299" s="15">
        <v>3006.71</v>
      </c>
      <c r="D5299" s="15">
        <v>2940.52</v>
      </c>
    </row>
    <row r="5300" spans="3:4">
      <c r="C5300" s="15">
        <v>3006.75</v>
      </c>
      <c r="D5300" s="15">
        <v>2940.69</v>
      </c>
    </row>
    <row r="5301" spans="3:4">
      <c r="C5301" s="15">
        <v>3006.75</v>
      </c>
      <c r="D5301" s="15">
        <v>2940.73</v>
      </c>
    </row>
    <row r="5302" spans="3:4">
      <c r="C5302" s="15">
        <v>3006.79</v>
      </c>
      <c r="D5302" s="15">
        <v>2941.19</v>
      </c>
    </row>
    <row r="5303" spans="3:4">
      <c r="C5303" s="15">
        <v>3006.92</v>
      </c>
      <c r="D5303" s="15">
        <v>2941.31</v>
      </c>
    </row>
    <row r="5304" spans="3:4">
      <c r="C5304" s="15">
        <v>3007.83</v>
      </c>
      <c r="D5304" s="15">
        <v>2941.36</v>
      </c>
    </row>
    <row r="5305" spans="3:4">
      <c r="C5305" s="15">
        <v>3007.96</v>
      </c>
      <c r="D5305" s="15">
        <v>2941.61</v>
      </c>
    </row>
    <row r="5306" spans="3:4">
      <c r="C5306" s="15">
        <v>3008.25</v>
      </c>
      <c r="D5306" s="15">
        <v>2941.85</v>
      </c>
    </row>
    <row r="5307" spans="3:4">
      <c r="C5307" s="15">
        <v>3008.67</v>
      </c>
      <c r="D5307" s="15">
        <v>2941.94</v>
      </c>
    </row>
    <row r="5308" spans="3:4">
      <c r="C5308" s="15">
        <v>3009.42</v>
      </c>
      <c r="D5308" s="15">
        <v>2941.98</v>
      </c>
    </row>
    <row r="5309" spans="3:4">
      <c r="C5309" s="15">
        <v>3009.71</v>
      </c>
      <c r="D5309" s="15">
        <v>2942.35</v>
      </c>
    </row>
    <row r="5310" spans="3:4">
      <c r="C5310" s="15">
        <v>3009.75</v>
      </c>
      <c r="D5310" s="15">
        <v>2942.94</v>
      </c>
    </row>
    <row r="5311" spans="3:4">
      <c r="C5311" s="15">
        <v>3009.88</v>
      </c>
      <c r="D5311" s="15">
        <v>2942.94</v>
      </c>
    </row>
    <row r="5312" spans="3:4">
      <c r="C5312" s="15">
        <v>3010.46</v>
      </c>
      <c r="D5312" s="15">
        <v>2943.06</v>
      </c>
    </row>
    <row r="5313" spans="3:4">
      <c r="C5313" s="15">
        <v>3010.5</v>
      </c>
      <c r="D5313" s="15">
        <v>2943.06</v>
      </c>
    </row>
    <row r="5314" spans="3:4">
      <c r="C5314" s="15">
        <v>3011.21</v>
      </c>
      <c r="D5314" s="15">
        <v>2943.23</v>
      </c>
    </row>
    <row r="5315" spans="3:4">
      <c r="C5315" s="15">
        <v>3011.33</v>
      </c>
      <c r="D5315" s="15">
        <v>2943.4</v>
      </c>
    </row>
    <row r="5316" spans="3:4">
      <c r="C5316" s="15">
        <v>3011.96</v>
      </c>
      <c r="D5316" s="15">
        <v>2943.48</v>
      </c>
    </row>
    <row r="5317" spans="3:4">
      <c r="C5317" s="15">
        <v>3012.58</v>
      </c>
      <c r="D5317" s="15">
        <v>2944.1</v>
      </c>
    </row>
    <row r="5318" spans="3:4">
      <c r="C5318" s="15">
        <v>3013.79</v>
      </c>
      <c r="D5318" s="15">
        <v>2945.31</v>
      </c>
    </row>
    <row r="5319" spans="3:4">
      <c r="C5319" s="15">
        <v>3015.62</v>
      </c>
      <c r="D5319" s="15">
        <v>2945.4</v>
      </c>
    </row>
    <row r="5320" spans="3:4">
      <c r="C5320" s="15">
        <v>3015.83</v>
      </c>
      <c r="D5320" s="15">
        <v>2945.56</v>
      </c>
    </row>
    <row r="5321" spans="3:4">
      <c r="C5321" s="15">
        <v>3015.96</v>
      </c>
      <c r="D5321" s="15">
        <v>2945.56</v>
      </c>
    </row>
    <row r="5322" spans="3:4">
      <c r="C5322" s="15">
        <v>3016.58</v>
      </c>
      <c r="D5322" s="15">
        <v>2945.65</v>
      </c>
    </row>
    <row r="5323" spans="3:4">
      <c r="C5323" s="15">
        <v>3017.04</v>
      </c>
      <c r="D5323" s="15">
        <v>2946.1</v>
      </c>
    </row>
    <row r="5324" spans="3:4">
      <c r="C5324" s="15">
        <v>3017.67</v>
      </c>
      <c r="D5324" s="15">
        <v>2946.69</v>
      </c>
    </row>
    <row r="5325" spans="3:4">
      <c r="C5325" s="15">
        <v>3017.87</v>
      </c>
      <c r="D5325" s="15">
        <v>2947.02</v>
      </c>
    </row>
    <row r="5326" spans="3:4">
      <c r="C5326" s="15">
        <v>3018.33</v>
      </c>
      <c r="D5326" s="15">
        <v>2947.02</v>
      </c>
    </row>
    <row r="5327" spans="3:4">
      <c r="C5327" s="15">
        <v>3019.62</v>
      </c>
      <c r="D5327" s="15">
        <v>2948.56</v>
      </c>
    </row>
    <row r="5328" spans="3:4">
      <c r="C5328" s="15">
        <v>3019.66</v>
      </c>
      <c r="D5328" s="15">
        <v>2948.89</v>
      </c>
    </row>
    <row r="5329" spans="3:4">
      <c r="C5329" s="15">
        <v>3019.96</v>
      </c>
      <c r="D5329" s="15">
        <v>2949.06</v>
      </c>
    </row>
    <row r="5330" spans="3:4">
      <c r="C5330" s="15">
        <v>3020.54</v>
      </c>
      <c r="D5330" s="15">
        <v>2949.06</v>
      </c>
    </row>
    <row r="5331" spans="3:4">
      <c r="C5331" s="15">
        <v>3020.96</v>
      </c>
      <c r="D5331" s="15">
        <v>2949.39</v>
      </c>
    </row>
    <row r="5332" spans="3:4">
      <c r="C5332" s="15">
        <v>3021.16</v>
      </c>
      <c r="D5332" s="15">
        <v>2950.02</v>
      </c>
    </row>
    <row r="5333" spans="3:4">
      <c r="C5333" s="15">
        <v>3021.46</v>
      </c>
      <c r="D5333" s="15">
        <v>2950.39</v>
      </c>
    </row>
    <row r="5334" spans="3:4">
      <c r="C5334" s="15">
        <v>3021.83</v>
      </c>
      <c r="D5334" s="15">
        <v>2950.48</v>
      </c>
    </row>
    <row r="5335" spans="3:4">
      <c r="C5335" s="15">
        <v>3022.16</v>
      </c>
      <c r="D5335" s="15">
        <v>2950.6</v>
      </c>
    </row>
    <row r="5336" spans="3:4">
      <c r="C5336" s="15">
        <v>3022.58</v>
      </c>
      <c r="D5336" s="15">
        <v>2951.14</v>
      </c>
    </row>
    <row r="5337" spans="3:4">
      <c r="C5337" s="15">
        <v>3023.29</v>
      </c>
      <c r="D5337" s="15">
        <v>2951.69</v>
      </c>
    </row>
    <row r="5338" spans="3:4">
      <c r="C5338" s="15">
        <v>3023.66</v>
      </c>
      <c r="D5338" s="15">
        <v>2951.73</v>
      </c>
    </row>
    <row r="5339" spans="3:4">
      <c r="C5339" s="15">
        <v>3024.46</v>
      </c>
      <c r="D5339" s="15">
        <v>2952.1</v>
      </c>
    </row>
    <row r="5340" spans="3:4">
      <c r="C5340" s="15">
        <v>3024.75</v>
      </c>
      <c r="D5340" s="15">
        <v>2952.52</v>
      </c>
    </row>
    <row r="5341" spans="3:4">
      <c r="C5341" s="15">
        <v>3025.33</v>
      </c>
      <c r="D5341" s="15">
        <v>2952.69</v>
      </c>
    </row>
    <row r="5342" spans="3:4">
      <c r="C5342" s="15">
        <v>3026.62</v>
      </c>
      <c r="D5342" s="15">
        <v>2952.89</v>
      </c>
    </row>
    <row r="5343" spans="3:4">
      <c r="C5343" s="15">
        <v>3026.95</v>
      </c>
      <c r="D5343" s="15">
        <v>2953.35</v>
      </c>
    </row>
    <row r="5344" spans="3:4">
      <c r="C5344" s="15">
        <v>3027.7</v>
      </c>
      <c r="D5344" s="15">
        <v>2953.77</v>
      </c>
    </row>
    <row r="5345" spans="3:4">
      <c r="C5345" s="15">
        <v>3028.04</v>
      </c>
      <c r="D5345" s="15">
        <v>2953.77</v>
      </c>
    </row>
    <row r="5346" spans="3:4">
      <c r="C5346" s="15">
        <v>3028.08</v>
      </c>
      <c r="D5346" s="15">
        <v>2954.56</v>
      </c>
    </row>
    <row r="5347" spans="3:4">
      <c r="C5347" s="15">
        <v>3028.87</v>
      </c>
      <c r="D5347" s="15">
        <v>2954.81</v>
      </c>
    </row>
    <row r="5348" spans="3:4">
      <c r="C5348" s="15">
        <v>3030.2</v>
      </c>
      <c r="D5348" s="15">
        <v>2954.98</v>
      </c>
    </row>
    <row r="5349" spans="3:4">
      <c r="C5349" s="15">
        <v>3031.12</v>
      </c>
      <c r="D5349" s="15">
        <v>2955.31</v>
      </c>
    </row>
    <row r="5350" spans="3:4">
      <c r="C5350" s="15">
        <v>3031.33</v>
      </c>
      <c r="D5350" s="15">
        <v>2955.31</v>
      </c>
    </row>
    <row r="5351" spans="3:4">
      <c r="C5351" s="15">
        <v>3031.79</v>
      </c>
      <c r="D5351" s="15">
        <v>2956.43</v>
      </c>
    </row>
    <row r="5352" spans="3:4">
      <c r="C5352" s="15">
        <v>3031.95</v>
      </c>
      <c r="D5352" s="15">
        <v>2956.81</v>
      </c>
    </row>
    <row r="5353" spans="3:4">
      <c r="C5353" s="15">
        <v>3032.29</v>
      </c>
      <c r="D5353" s="15">
        <v>2956.98</v>
      </c>
    </row>
    <row r="5354" spans="3:4">
      <c r="C5354" s="15">
        <v>3032.41</v>
      </c>
      <c r="D5354" s="15">
        <v>2956.98</v>
      </c>
    </row>
    <row r="5355" spans="3:4">
      <c r="C5355" s="15">
        <v>3033.37</v>
      </c>
      <c r="D5355" s="15">
        <v>2959.27</v>
      </c>
    </row>
    <row r="5356" spans="3:4">
      <c r="C5356" s="15">
        <v>3034.2</v>
      </c>
      <c r="D5356" s="15">
        <v>2959.47</v>
      </c>
    </row>
    <row r="5357" spans="3:4">
      <c r="C5357" s="15">
        <v>3034.58</v>
      </c>
      <c r="D5357" s="15">
        <v>2959.72</v>
      </c>
    </row>
    <row r="5358" spans="3:4">
      <c r="C5358" s="15">
        <v>3034.66</v>
      </c>
      <c r="D5358" s="15">
        <v>2960.14</v>
      </c>
    </row>
    <row r="5359" spans="3:4">
      <c r="C5359" s="15">
        <v>3034.79</v>
      </c>
      <c r="D5359" s="15">
        <v>2960.27</v>
      </c>
    </row>
    <row r="5360" spans="3:4">
      <c r="C5360" s="15">
        <v>3035.04</v>
      </c>
      <c r="D5360" s="15">
        <v>2960.43</v>
      </c>
    </row>
    <row r="5361" spans="3:4">
      <c r="C5361" s="15">
        <v>3035.12</v>
      </c>
      <c r="D5361" s="15">
        <v>2960.85</v>
      </c>
    </row>
    <row r="5362" spans="3:4">
      <c r="C5362" s="15">
        <v>3035.16</v>
      </c>
      <c r="D5362" s="15">
        <v>2961.06</v>
      </c>
    </row>
    <row r="5363" spans="3:4">
      <c r="C5363" s="15">
        <v>3036.37</v>
      </c>
      <c r="D5363" s="15">
        <v>2961.14</v>
      </c>
    </row>
    <row r="5364" spans="3:4">
      <c r="C5364" s="15">
        <v>3036.95</v>
      </c>
      <c r="D5364" s="15">
        <v>2961.27</v>
      </c>
    </row>
    <row r="5365" spans="3:4">
      <c r="C5365" s="15">
        <v>3037.03</v>
      </c>
      <c r="D5365" s="15">
        <v>2961.35</v>
      </c>
    </row>
    <row r="5366" spans="3:4">
      <c r="C5366" s="15">
        <v>3037.95</v>
      </c>
      <c r="D5366" s="15">
        <v>2961.52</v>
      </c>
    </row>
    <row r="5367" spans="3:4">
      <c r="C5367" s="15">
        <v>3037.99</v>
      </c>
      <c r="D5367" s="15">
        <v>2962.64</v>
      </c>
    </row>
    <row r="5368" spans="3:4">
      <c r="C5368" s="15">
        <v>3038.2</v>
      </c>
      <c r="D5368" s="15">
        <v>2962.81</v>
      </c>
    </row>
    <row r="5369" spans="3:4">
      <c r="C5369" s="15">
        <v>3038.49</v>
      </c>
      <c r="D5369" s="15">
        <v>2963.02</v>
      </c>
    </row>
    <row r="5370" spans="3:4">
      <c r="C5370" s="15">
        <v>3039.24</v>
      </c>
      <c r="D5370" s="15">
        <v>2963.18</v>
      </c>
    </row>
    <row r="5371" spans="3:4">
      <c r="C5371" s="15">
        <v>3039.37</v>
      </c>
      <c r="D5371" s="15">
        <v>2963.39</v>
      </c>
    </row>
    <row r="5372" spans="3:4">
      <c r="C5372" s="15">
        <v>3039.58</v>
      </c>
      <c r="D5372" s="15">
        <v>2964.72</v>
      </c>
    </row>
    <row r="5373" spans="3:4">
      <c r="C5373" s="15">
        <v>3040.58</v>
      </c>
      <c r="D5373" s="15">
        <v>2965.39</v>
      </c>
    </row>
    <row r="5374" spans="3:4">
      <c r="C5374" s="15">
        <v>3040.91</v>
      </c>
      <c r="D5374" s="15">
        <v>2966.39</v>
      </c>
    </row>
    <row r="5375" spans="3:4">
      <c r="C5375" s="15">
        <v>3042.24</v>
      </c>
      <c r="D5375" s="15">
        <v>2966.51</v>
      </c>
    </row>
    <row r="5376" spans="3:4">
      <c r="C5376" s="15">
        <v>3042.66</v>
      </c>
      <c r="D5376" s="15">
        <v>2966.56</v>
      </c>
    </row>
    <row r="5377" spans="3:4">
      <c r="C5377" s="15">
        <v>3044.28</v>
      </c>
      <c r="D5377" s="15">
        <v>2966.93</v>
      </c>
    </row>
    <row r="5378" spans="3:4">
      <c r="C5378" s="15">
        <v>3044.82</v>
      </c>
      <c r="D5378" s="15">
        <v>2967.01</v>
      </c>
    </row>
    <row r="5379" spans="3:4">
      <c r="C5379" s="15">
        <v>3045.16</v>
      </c>
      <c r="D5379" s="15">
        <v>2967.1</v>
      </c>
    </row>
    <row r="5380" spans="3:4">
      <c r="C5380" s="15">
        <v>3045.95</v>
      </c>
      <c r="D5380" s="15">
        <v>2967.64</v>
      </c>
    </row>
    <row r="5381" spans="3:4">
      <c r="C5381" s="15">
        <v>3045.99</v>
      </c>
      <c r="D5381" s="15">
        <v>2967.68</v>
      </c>
    </row>
    <row r="5382" spans="3:4">
      <c r="C5382" s="15">
        <v>3046.36</v>
      </c>
      <c r="D5382" s="15">
        <v>2968.18</v>
      </c>
    </row>
    <row r="5383" spans="3:4">
      <c r="C5383" s="15">
        <v>3046.45</v>
      </c>
      <c r="D5383" s="15">
        <v>2968.43</v>
      </c>
    </row>
    <row r="5384" spans="3:4">
      <c r="C5384" s="15">
        <v>3046.49</v>
      </c>
      <c r="D5384" s="15">
        <v>2969.14</v>
      </c>
    </row>
    <row r="5385" spans="3:4">
      <c r="C5385" s="15">
        <v>3046.86</v>
      </c>
      <c r="D5385" s="15">
        <v>2969.3</v>
      </c>
    </row>
    <row r="5386" spans="3:4">
      <c r="C5386" s="15">
        <v>3047.74</v>
      </c>
      <c r="D5386" s="15">
        <v>2969.3</v>
      </c>
    </row>
    <row r="5387" spans="3:4">
      <c r="C5387" s="15">
        <v>3049.03</v>
      </c>
      <c r="D5387" s="15">
        <v>2969.43</v>
      </c>
    </row>
    <row r="5388" spans="3:4">
      <c r="C5388" s="15">
        <v>3049.99</v>
      </c>
      <c r="D5388" s="15">
        <v>2969.47</v>
      </c>
    </row>
    <row r="5389" spans="3:4">
      <c r="C5389" s="15">
        <v>3050.24</v>
      </c>
      <c r="D5389" s="15">
        <v>2969.97</v>
      </c>
    </row>
    <row r="5390" spans="3:4">
      <c r="C5390" s="15">
        <v>3050.61</v>
      </c>
      <c r="D5390" s="15">
        <v>2971.14</v>
      </c>
    </row>
    <row r="5391" spans="3:4">
      <c r="C5391" s="15">
        <v>3050.82</v>
      </c>
      <c r="D5391" s="15">
        <v>2971.22</v>
      </c>
    </row>
    <row r="5392" spans="3:4">
      <c r="C5392" s="15">
        <v>3051.49</v>
      </c>
      <c r="D5392" s="15">
        <v>2971.72</v>
      </c>
    </row>
    <row r="5393" spans="3:4">
      <c r="C5393" s="15">
        <v>3051.57</v>
      </c>
      <c r="D5393" s="15">
        <v>2971.93</v>
      </c>
    </row>
    <row r="5394" spans="3:4">
      <c r="C5394" s="15">
        <v>3051.7</v>
      </c>
      <c r="D5394" s="15">
        <v>2972.14</v>
      </c>
    </row>
    <row r="5395" spans="3:4">
      <c r="C5395" s="15">
        <v>3052.65</v>
      </c>
      <c r="D5395" s="15">
        <v>2972.14</v>
      </c>
    </row>
    <row r="5396" spans="3:4">
      <c r="C5396" s="15">
        <v>3052.7</v>
      </c>
      <c r="D5396" s="15">
        <v>2972.39</v>
      </c>
    </row>
    <row r="5397" spans="3:4">
      <c r="C5397" s="15">
        <v>3053.32</v>
      </c>
      <c r="D5397" s="15">
        <v>2972.43</v>
      </c>
    </row>
    <row r="5398" spans="3:4">
      <c r="C5398" s="15">
        <v>3054.07</v>
      </c>
      <c r="D5398" s="15">
        <v>2972.55</v>
      </c>
    </row>
    <row r="5399" spans="3:4">
      <c r="C5399" s="15">
        <v>3054.32</v>
      </c>
      <c r="D5399" s="15">
        <v>2972.72</v>
      </c>
    </row>
    <row r="5400" spans="3:4">
      <c r="C5400" s="15">
        <v>3054.82</v>
      </c>
      <c r="D5400" s="15">
        <v>2972.93</v>
      </c>
    </row>
    <row r="5401" spans="3:4">
      <c r="C5401" s="15">
        <v>3055.28</v>
      </c>
      <c r="D5401" s="15">
        <v>2973.39</v>
      </c>
    </row>
    <row r="5402" spans="3:4">
      <c r="C5402" s="15">
        <v>3055.36</v>
      </c>
      <c r="D5402" s="15">
        <v>2973.72</v>
      </c>
    </row>
    <row r="5403" spans="3:4">
      <c r="C5403" s="15">
        <v>3055.57</v>
      </c>
      <c r="D5403" s="15">
        <v>2974.18</v>
      </c>
    </row>
    <row r="5404" spans="3:4">
      <c r="C5404" s="15">
        <v>3057.03</v>
      </c>
      <c r="D5404" s="15">
        <v>2974.68</v>
      </c>
    </row>
    <row r="5405" spans="3:4">
      <c r="C5405" s="15">
        <v>3057.24</v>
      </c>
      <c r="D5405" s="15">
        <v>2974.8</v>
      </c>
    </row>
    <row r="5406" spans="3:4">
      <c r="C5406" s="15">
        <v>3057.99</v>
      </c>
      <c r="D5406" s="15">
        <v>2974.97</v>
      </c>
    </row>
    <row r="5407" spans="3:4">
      <c r="C5407" s="15">
        <v>3059.03</v>
      </c>
      <c r="D5407" s="15">
        <v>2975.18</v>
      </c>
    </row>
    <row r="5408" spans="3:4">
      <c r="C5408" s="15">
        <v>3060.11</v>
      </c>
      <c r="D5408" s="15">
        <v>2975.34</v>
      </c>
    </row>
    <row r="5409" spans="3:4">
      <c r="C5409" s="15">
        <v>3060.19</v>
      </c>
      <c r="D5409" s="15">
        <v>2975.39</v>
      </c>
    </row>
    <row r="5410" spans="3:4">
      <c r="C5410" s="15">
        <v>3060.61</v>
      </c>
      <c r="D5410" s="15">
        <v>2975.97</v>
      </c>
    </row>
    <row r="5411" spans="3:4">
      <c r="C5411" s="15">
        <v>3060.78</v>
      </c>
      <c r="D5411" s="15">
        <v>2976.09</v>
      </c>
    </row>
    <row r="5412" spans="3:4">
      <c r="C5412" s="15">
        <v>3061.53</v>
      </c>
      <c r="D5412" s="15">
        <v>2976.3</v>
      </c>
    </row>
    <row r="5413" spans="3:4">
      <c r="C5413" s="15">
        <v>3061.57</v>
      </c>
      <c r="D5413" s="15">
        <v>2978.14</v>
      </c>
    </row>
    <row r="5414" spans="3:4">
      <c r="C5414" s="15">
        <v>3061.69</v>
      </c>
      <c r="D5414" s="15">
        <v>2978.47</v>
      </c>
    </row>
    <row r="5415" spans="3:4">
      <c r="C5415" s="15">
        <v>3061.82</v>
      </c>
      <c r="D5415" s="15">
        <v>2978.51</v>
      </c>
    </row>
    <row r="5416" spans="3:4">
      <c r="C5416" s="15">
        <v>3061.86</v>
      </c>
      <c r="D5416" s="15">
        <v>2978.97</v>
      </c>
    </row>
    <row r="5417" spans="3:4">
      <c r="C5417" s="15">
        <v>3062.15</v>
      </c>
      <c r="D5417" s="15">
        <v>2979.14</v>
      </c>
    </row>
    <row r="5418" spans="3:4">
      <c r="C5418" s="15">
        <v>3062.4</v>
      </c>
      <c r="D5418" s="15">
        <v>2979.47</v>
      </c>
    </row>
    <row r="5419" spans="3:4">
      <c r="C5419" s="15">
        <v>3065.15</v>
      </c>
      <c r="D5419" s="15">
        <v>2979.72</v>
      </c>
    </row>
    <row r="5420" spans="3:4">
      <c r="C5420" s="15">
        <v>3065.82</v>
      </c>
      <c r="D5420" s="15">
        <v>2979.72</v>
      </c>
    </row>
    <row r="5421" spans="3:4">
      <c r="C5421" s="15">
        <v>3067.28</v>
      </c>
      <c r="D5421" s="15">
        <v>2979.93</v>
      </c>
    </row>
    <row r="5422" spans="3:4">
      <c r="C5422" s="15">
        <v>3067.44</v>
      </c>
      <c r="D5422" s="15">
        <v>2980.01</v>
      </c>
    </row>
    <row r="5423" spans="3:4">
      <c r="C5423" s="15">
        <v>3067.57</v>
      </c>
      <c r="D5423" s="15">
        <v>2980.68</v>
      </c>
    </row>
    <row r="5424" spans="3:4">
      <c r="C5424" s="15">
        <v>3067.57</v>
      </c>
      <c r="D5424" s="15">
        <v>2980.89</v>
      </c>
    </row>
    <row r="5425" spans="3:4">
      <c r="C5425" s="15">
        <v>3067.65</v>
      </c>
      <c r="D5425" s="15">
        <v>2981.68</v>
      </c>
    </row>
    <row r="5426" spans="3:4">
      <c r="C5426" s="15">
        <v>3067.69</v>
      </c>
      <c r="D5426" s="15">
        <v>2982.01</v>
      </c>
    </row>
    <row r="5427" spans="3:4">
      <c r="C5427" s="15">
        <v>3068.11</v>
      </c>
      <c r="D5427" s="15">
        <v>2982.47</v>
      </c>
    </row>
    <row r="5428" spans="3:4">
      <c r="C5428" s="15">
        <v>3068.94</v>
      </c>
      <c r="D5428" s="15">
        <v>2982.63</v>
      </c>
    </row>
    <row r="5429" spans="3:4">
      <c r="C5429" s="15">
        <v>3070.02</v>
      </c>
      <c r="D5429" s="15">
        <v>2983.01</v>
      </c>
    </row>
    <row r="5430" spans="3:4">
      <c r="C5430" s="15">
        <v>3070.07</v>
      </c>
      <c r="D5430" s="15">
        <v>2983.63</v>
      </c>
    </row>
    <row r="5431" spans="3:4">
      <c r="C5431" s="15">
        <v>3070.11</v>
      </c>
      <c r="D5431" s="15">
        <v>2983.63</v>
      </c>
    </row>
    <row r="5432" spans="3:4">
      <c r="C5432" s="15">
        <v>3070.57</v>
      </c>
      <c r="D5432" s="15">
        <v>2983.8</v>
      </c>
    </row>
    <row r="5433" spans="3:4">
      <c r="C5433" s="15">
        <v>3070.65</v>
      </c>
      <c r="D5433" s="15">
        <v>2984.3</v>
      </c>
    </row>
    <row r="5434" spans="3:4">
      <c r="C5434" s="15">
        <v>3071.02</v>
      </c>
      <c r="D5434" s="15">
        <v>2985.3</v>
      </c>
    </row>
    <row r="5435" spans="3:4">
      <c r="C5435" s="15">
        <v>3071.61</v>
      </c>
      <c r="D5435" s="15">
        <v>2985.68</v>
      </c>
    </row>
    <row r="5436" spans="3:4">
      <c r="C5436" s="15">
        <v>3071.86</v>
      </c>
      <c r="D5436" s="15">
        <v>2985.93</v>
      </c>
    </row>
    <row r="5437" spans="3:4">
      <c r="C5437" s="15">
        <v>3072.44</v>
      </c>
      <c r="D5437" s="15">
        <v>2986.63</v>
      </c>
    </row>
    <row r="5438" spans="3:4">
      <c r="C5438" s="15">
        <v>3072.61</v>
      </c>
      <c r="D5438" s="15">
        <v>2986.8</v>
      </c>
    </row>
    <row r="5439" spans="3:4">
      <c r="C5439" s="15">
        <v>3073.56</v>
      </c>
      <c r="D5439" s="15">
        <v>2987.13</v>
      </c>
    </row>
    <row r="5440" spans="3:4">
      <c r="C5440" s="15">
        <v>3073.77</v>
      </c>
      <c r="D5440" s="15">
        <v>2987.92</v>
      </c>
    </row>
    <row r="5441" spans="3:4">
      <c r="C5441" s="15">
        <v>3074.11</v>
      </c>
      <c r="D5441" s="15">
        <v>2987.97</v>
      </c>
    </row>
    <row r="5442" spans="3:4">
      <c r="C5442" s="15">
        <v>3074.15</v>
      </c>
      <c r="D5442" s="15">
        <v>2988.13</v>
      </c>
    </row>
    <row r="5443" spans="3:4">
      <c r="C5443" s="15">
        <v>3075.31</v>
      </c>
      <c r="D5443" s="15">
        <v>2988.3</v>
      </c>
    </row>
    <row r="5444" spans="3:4">
      <c r="C5444" s="15">
        <v>3075.61</v>
      </c>
      <c r="D5444" s="15">
        <v>2988.63</v>
      </c>
    </row>
    <row r="5445" spans="3:4">
      <c r="C5445" s="15">
        <v>3075.61</v>
      </c>
      <c r="D5445" s="15">
        <v>2988.97</v>
      </c>
    </row>
    <row r="5446" spans="3:4">
      <c r="C5446" s="15">
        <v>3075.65</v>
      </c>
      <c r="D5446" s="15">
        <v>2989.09</v>
      </c>
    </row>
    <row r="5447" spans="3:4">
      <c r="C5447" s="15">
        <v>3076.11</v>
      </c>
      <c r="D5447" s="15">
        <v>2989.38</v>
      </c>
    </row>
    <row r="5448" spans="3:4">
      <c r="C5448" s="15">
        <v>3077.02</v>
      </c>
      <c r="D5448" s="15">
        <v>2989.51</v>
      </c>
    </row>
    <row r="5449" spans="3:4">
      <c r="C5449" s="15">
        <v>3078.52</v>
      </c>
      <c r="D5449" s="15">
        <v>2989.97</v>
      </c>
    </row>
    <row r="5450" spans="3:4">
      <c r="C5450" s="15">
        <v>3079.23</v>
      </c>
      <c r="D5450" s="15">
        <v>2990.51</v>
      </c>
    </row>
    <row r="5451" spans="3:4">
      <c r="C5451" s="15">
        <v>3079.6</v>
      </c>
      <c r="D5451" s="15">
        <v>2990.67</v>
      </c>
    </row>
    <row r="5452" spans="3:4">
      <c r="C5452" s="15">
        <v>3080.44</v>
      </c>
      <c r="D5452" s="15">
        <v>2991.88</v>
      </c>
    </row>
    <row r="5453" spans="3:4">
      <c r="C5453" s="15">
        <v>3080.73</v>
      </c>
      <c r="D5453" s="15">
        <v>2992.09</v>
      </c>
    </row>
    <row r="5454" spans="3:4">
      <c r="C5454" s="15">
        <v>3081.23</v>
      </c>
      <c r="D5454" s="15">
        <v>2992.21</v>
      </c>
    </row>
    <row r="5455" spans="3:4">
      <c r="C5455" s="15">
        <v>3081.31</v>
      </c>
      <c r="D5455" s="15">
        <v>2992.34</v>
      </c>
    </row>
    <row r="5456" spans="3:4">
      <c r="C5456" s="15">
        <v>3081.69</v>
      </c>
      <c r="D5456" s="15">
        <v>2992.42</v>
      </c>
    </row>
    <row r="5457" spans="3:4">
      <c r="C5457" s="15">
        <v>3081.9</v>
      </c>
      <c r="D5457" s="15">
        <v>2992.84</v>
      </c>
    </row>
    <row r="5458" spans="3:4">
      <c r="C5458" s="15">
        <v>3081.9</v>
      </c>
      <c r="D5458" s="15">
        <v>2992.96</v>
      </c>
    </row>
    <row r="5459" spans="3:4">
      <c r="C5459" s="15">
        <v>3082.19</v>
      </c>
      <c r="D5459" s="15">
        <v>2993.01</v>
      </c>
    </row>
    <row r="5460" spans="3:4">
      <c r="C5460" s="15">
        <v>3082.35</v>
      </c>
      <c r="D5460" s="15">
        <v>2993.59</v>
      </c>
    </row>
    <row r="5461" spans="3:4">
      <c r="C5461" s="15">
        <v>3082.94</v>
      </c>
      <c r="D5461" s="15">
        <v>2993.96</v>
      </c>
    </row>
    <row r="5462" spans="3:4">
      <c r="C5462" s="15">
        <v>3082.98</v>
      </c>
      <c r="D5462" s="15">
        <v>2994.17</v>
      </c>
    </row>
    <row r="5463" spans="3:4">
      <c r="C5463" s="15">
        <v>3083.06</v>
      </c>
      <c r="D5463" s="15">
        <v>2994.21</v>
      </c>
    </row>
    <row r="5464" spans="3:4">
      <c r="C5464" s="15">
        <v>3083.65</v>
      </c>
      <c r="D5464" s="15">
        <v>2994.67</v>
      </c>
    </row>
    <row r="5465" spans="3:4">
      <c r="C5465" s="15">
        <v>3084.31</v>
      </c>
      <c r="D5465" s="15">
        <v>2994.76</v>
      </c>
    </row>
    <row r="5466" spans="3:4">
      <c r="C5466" s="15">
        <v>3085.23</v>
      </c>
      <c r="D5466" s="15">
        <v>2995.01</v>
      </c>
    </row>
    <row r="5467" spans="3:4">
      <c r="C5467" s="15">
        <v>3085.52</v>
      </c>
      <c r="D5467" s="15">
        <v>2995.59</v>
      </c>
    </row>
    <row r="5468" spans="3:4">
      <c r="C5468" s="15">
        <v>3086.06</v>
      </c>
      <c r="D5468" s="15">
        <v>2996.88</v>
      </c>
    </row>
    <row r="5469" spans="3:4">
      <c r="C5469" s="15">
        <v>3087.19</v>
      </c>
      <c r="D5469" s="15">
        <v>2997.67</v>
      </c>
    </row>
    <row r="5470" spans="3:4">
      <c r="C5470" s="15">
        <v>3087.73</v>
      </c>
      <c r="D5470" s="15">
        <v>2997.75</v>
      </c>
    </row>
    <row r="5471" spans="3:4">
      <c r="C5471" s="15">
        <v>3088.19</v>
      </c>
      <c r="D5471" s="15">
        <v>2998.3</v>
      </c>
    </row>
    <row r="5472" spans="3:4">
      <c r="C5472" s="15">
        <v>3088.27</v>
      </c>
      <c r="D5472" s="15">
        <v>2998.8</v>
      </c>
    </row>
    <row r="5473" spans="3:4">
      <c r="C5473" s="15">
        <v>3088.31</v>
      </c>
      <c r="D5473" s="15">
        <v>2999.55</v>
      </c>
    </row>
    <row r="5474" spans="3:4">
      <c r="C5474" s="15">
        <v>3088.52</v>
      </c>
      <c r="D5474" s="15">
        <v>3000.17</v>
      </c>
    </row>
    <row r="5475" spans="3:4">
      <c r="C5475" s="15">
        <v>3088.85</v>
      </c>
      <c r="D5475" s="15">
        <v>3000.42</v>
      </c>
    </row>
    <row r="5476" spans="3:4">
      <c r="C5476" s="15">
        <v>3089.48</v>
      </c>
      <c r="D5476" s="15">
        <v>3000.8</v>
      </c>
    </row>
    <row r="5477" spans="3:4">
      <c r="C5477" s="15">
        <v>3089.98</v>
      </c>
      <c r="D5477" s="15">
        <v>3001</v>
      </c>
    </row>
    <row r="5478" spans="3:4">
      <c r="C5478" s="15">
        <v>3091.31</v>
      </c>
      <c r="D5478" s="15">
        <v>3001.59</v>
      </c>
    </row>
    <row r="5479" spans="3:4">
      <c r="C5479" s="15">
        <v>3091.73</v>
      </c>
      <c r="D5479" s="15">
        <v>3001.96</v>
      </c>
    </row>
    <row r="5480" spans="3:4">
      <c r="C5480" s="15">
        <v>3094.39</v>
      </c>
      <c r="D5480" s="15">
        <v>3002.63</v>
      </c>
    </row>
    <row r="5481" spans="3:4">
      <c r="C5481" s="15">
        <v>3094.77</v>
      </c>
      <c r="D5481" s="15">
        <v>3003</v>
      </c>
    </row>
    <row r="5482" spans="3:4">
      <c r="C5482" s="15">
        <v>3094.98</v>
      </c>
      <c r="D5482" s="15">
        <v>3003.21</v>
      </c>
    </row>
    <row r="5483" spans="3:4">
      <c r="C5483" s="15">
        <v>3095.1</v>
      </c>
      <c r="D5483" s="15">
        <v>3003.54</v>
      </c>
    </row>
    <row r="5484" spans="3:4">
      <c r="C5484" s="15">
        <v>3095.14</v>
      </c>
      <c r="D5484" s="15">
        <v>3003.67</v>
      </c>
    </row>
    <row r="5485" spans="3:4">
      <c r="C5485" s="15">
        <v>3095.23</v>
      </c>
      <c r="D5485" s="15">
        <v>3003.96</v>
      </c>
    </row>
    <row r="5486" spans="3:4">
      <c r="C5486" s="15">
        <v>3096.97</v>
      </c>
      <c r="D5486" s="15">
        <v>3004.09</v>
      </c>
    </row>
    <row r="5487" spans="3:4">
      <c r="C5487" s="15">
        <v>3097.06</v>
      </c>
      <c r="D5487" s="15">
        <v>3004.75</v>
      </c>
    </row>
    <row r="5488" spans="3:4">
      <c r="C5488" s="15">
        <v>3097.64</v>
      </c>
      <c r="D5488" s="15">
        <v>3005.34</v>
      </c>
    </row>
    <row r="5489" spans="3:4">
      <c r="C5489" s="15">
        <v>3097.85</v>
      </c>
      <c r="D5489" s="15">
        <v>3005.79</v>
      </c>
    </row>
    <row r="5490" spans="3:4">
      <c r="C5490" s="15">
        <v>3097.97</v>
      </c>
      <c r="D5490" s="15">
        <v>3005.79</v>
      </c>
    </row>
    <row r="5491" spans="3:4">
      <c r="C5491" s="15">
        <v>3098.39</v>
      </c>
      <c r="D5491" s="15">
        <v>3005.88</v>
      </c>
    </row>
    <row r="5492" spans="3:4">
      <c r="C5492" s="15">
        <v>3098.43</v>
      </c>
      <c r="D5492" s="15">
        <v>3005.92</v>
      </c>
    </row>
    <row r="5493" spans="3:4">
      <c r="C5493" s="15">
        <v>3099.85</v>
      </c>
      <c r="D5493" s="15">
        <v>3006.46</v>
      </c>
    </row>
    <row r="5494" spans="3:4">
      <c r="C5494" s="15">
        <v>3100.1</v>
      </c>
      <c r="D5494" s="15">
        <v>3006.71</v>
      </c>
    </row>
    <row r="5495" spans="3:4">
      <c r="C5495" s="15">
        <v>3100.22</v>
      </c>
      <c r="D5495" s="15">
        <v>3007.17</v>
      </c>
    </row>
    <row r="5496" spans="3:4">
      <c r="C5496" s="15">
        <v>3100.56</v>
      </c>
      <c r="D5496" s="15">
        <v>3007.67</v>
      </c>
    </row>
    <row r="5497" spans="3:4">
      <c r="C5497" s="15">
        <v>3100.6</v>
      </c>
      <c r="D5497" s="15">
        <v>3007.96</v>
      </c>
    </row>
    <row r="5498" spans="3:4">
      <c r="C5498" s="15">
        <v>3101.85</v>
      </c>
      <c r="D5498" s="15">
        <v>3008.33</v>
      </c>
    </row>
    <row r="5499" spans="3:4">
      <c r="C5499" s="15">
        <v>3101.97</v>
      </c>
      <c r="D5499" s="15">
        <v>3008.63</v>
      </c>
    </row>
    <row r="5500" spans="3:4">
      <c r="C5500" s="15">
        <v>3102.1</v>
      </c>
      <c r="D5500" s="15">
        <v>3009.29</v>
      </c>
    </row>
    <row r="5501" spans="3:4">
      <c r="C5501" s="15">
        <v>3103.14</v>
      </c>
      <c r="D5501" s="15">
        <v>3009.33</v>
      </c>
    </row>
    <row r="5502" spans="3:4">
      <c r="C5502" s="15">
        <v>3103.64</v>
      </c>
      <c r="D5502" s="15">
        <v>3009.5</v>
      </c>
    </row>
    <row r="5503" spans="3:4">
      <c r="C5503" s="15">
        <v>3103.64</v>
      </c>
      <c r="D5503" s="15">
        <v>3009.67</v>
      </c>
    </row>
    <row r="5504" spans="3:4">
      <c r="C5504" s="15">
        <v>3104.51</v>
      </c>
      <c r="D5504" s="15">
        <v>3010.17</v>
      </c>
    </row>
    <row r="5505" spans="3:4">
      <c r="C5505" s="15">
        <v>3104.64</v>
      </c>
      <c r="D5505" s="15">
        <v>3010.29</v>
      </c>
    </row>
    <row r="5506" spans="3:4">
      <c r="C5506" s="15">
        <v>3105.89</v>
      </c>
      <c r="D5506" s="15">
        <v>3010.38</v>
      </c>
    </row>
    <row r="5507" spans="3:4">
      <c r="C5507" s="15">
        <v>3106.68</v>
      </c>
      <c r="D5507" s="15">
        <v>3010.88</v>
      </c>
    </row>
    <row r="5508" spans="3:4">
      <c r="C5508" s="15">
        <v>3106.8</v>
      </c>
      <c r="D5508" s="15">
        <v>3010.92</v>
      </c>
    </row>
    <row r="5509" spans="3:4">
      <c r="C5509" s="15">
        <v>3107.05</v>
      </c>
      <c r="D5509" s="15">
        <v>3011.58</v>
      </c>
    </row>
    <row r="5510" spans="3:4">
      <c r="C5510" s="15">
        <v>3107.72</v>
      </c>
      <c r="D5510" s="15">
        <v>3012.08</v>
      </c>
    </row>
    <row r="5511" spans="3:4">
      <c r="C5511" s="15">
        <v>3109.18</v>
      </c>
      <c r="D5511" s="15">
        <v>3012.08</v>
      </c>
    </row>
    <row r="5512" spans="3:4">
      <c r="C5512" s="15">
        <v>3109.55</v>
      </c>
      <c r="D5512" s="15">
        <v>3012.13</v>
      </c>
    </row>
    <row r="5513" spans="3:4">
      <c r="C5513" s="15">
        <v>3110.18</v>
      </c>
      <c r="D5513" s="15">
        <v>3012.54</v>
      </c>
    </row>
    <row r="5514" spans="3:4">
      <c r="C5514" s="15">
        <v>3110.43</v>
      </c>
      <c r="D5514" s="15">
        <v>3012.67</v>
      </c>
    </row>
    <row r="5515" spans="3:4">
      <c r="C5515" s="15">
        <v>3110.93</v>
      </c>
      <c r="D5515" s="15">
        <v>3012.79</v>
      </c>
    </row>
    <row r="5516" spans="3:4">
      <c r="C5516" s="15">
        <v>3111.55</v>
      </c>
      <c r="D5516" s="15">
        <v>3012.92</v>
      </c>
    </row>
    <row r="5517" spans="3:4">
      <c r="C5517" s="15">
        <v>3111.85</v>
      </c>
      <c r="D5517" s="15">
        <v>3013.62</v>
      </c>
    </row>
    <row r="5518" spans="3:4">
      <c r="C5518" s="15">
        <v>3112.68</v>
      </c>
      <c r="D5518" s="15">
        <v>3013.62</v>
      </c>
    </row>
    <row r="5519" spans="3:4">
      <c r="C5519" s="15">
        <v>3113.22</v>
      </c>
      <c r="D5519" s="15">
        <v>3013.75</v>
      </c>
    </row>
    <row r="5520" spans="3:4">
      <c r="C5520" s="15">
        <v>3113.34</v>
      </c>
      <c r="D5520" s="15">
        <v>3014.08</v>
      </c>
    </row>
    <row r="5521" spans="3:4">
      <c r="C5521" s="15">
        <v>3113.68</v>
      </c>
      <c r="D5521" s="15">
        <v>3014.17</v>
      </c>
    </row>
    <row r="5522" spans="3:4">
      <c r="C5522" s="15">
        <v>3114.47</v>
      </c>
      <c r="D5522" s="15">
        <v>3014.37</v>
      </c>
    </row>
    <row r="5523" spans="3:4">
      <c r="C5523" s="15">
        <v>3114.97</v>
      </c>
      <c r="D5523" s="15">
        <v>3014.67</v>
      </c>
    </row>
    <row r="5524" spans="3:4">
      <c r="C5524" s="15">
        <v>3114.97</v>
      </c>
      <c r="D5524" s="15">
        <v>3014.79</v>
      </c>
    </row>
    <row r="5525" spans="3:4">
      <c r="C5525" s="15">
        <v>3116.01</v>
      </c>
      <c r="D5525" s="15">
        <v>3014.92</v>
      </c>
    </row>
    <row r="5526" spans="3:4">
      <c r="C5526" s="15">
        <v>3116.59</v>
      </c>
      <c r="D5526" s="15">
        <v>3014.96</v>
      </c>
    </row>
    <row r="5527" spans="3:4">
      <c r="C5527" s="15">
        <v>3116.59</v>
      </c>
      <c r="D5527" s="15">
        <v>3015.21</v>
      </c>
    </row>
    <row r="5528" spans="3:4">
      <c r="C5528" s="15">
        <v>3116.89</v>
      </c>
      <c r="D5528" s="15">
        <v>3015.54</v>
      </c>
    </row>
    <row r="5529" spans="3:4">
      <c r="C5529" s="15">
        <v>3117.59</v>
      </c>
      <c r="D5529" s="15">
        <v>3015.71</v>
      </c>
    </row>
    <row r="5530" spans="3:4">
      <c r="C5530" s="15">
        <v>3118.09</v>
      </c>
      <c r="D5530" s="15">
        <v>3016</v>
      </c>
    </row>
    <row r="5531" spans="3:4">
      <c r="C5531" s="15">
        <v>3118.38</v>
      </c>
      <c r="D5531" s="15">
        <v>3016.96</v>
      </c>
    </row>
    <row r="5532" spans="3:4">
      <c r="C5532" s="15">
        <v>3118.97</v>
      </c>
      <c r="D5532" s="15">
        <v>3018.12</v>
      </c>
    </row>
    <row r="5533" spans="3:4">
      <c r="C5533" s="15">
        <v>3119.01</v>
      </c>
      <c r="D5533" s="15">
        <v>3018.37</v>
      </c>
    </row>
    <row r="5534" spans="3:4">
      <c r="C5534" s="15">
        <v>3119.09</v>
      </c>
      <c r="D5534" s="15">
        <v>3018.5</v>
      </c>
    </row>
    <row r="5535" spans="3:4">
      <c r="C5535" s="15">
        <v>3119.88</v>
      </c>
      <c r="D5535" s="15">
        <v>3019.04</v>
      </c>
    </row>
    <row r="5536" spans="3:4">
      <c r="C5536" s="15">
        <v>3120.13</v>
      </c>
      <c r="D5536" s="15">
        <v>3019.29</v>
      </c>
    </row>
    <row r="5537" spans="3:4">
      <c r="C5537" s="15">
        <v>3120.34</v>
      </c>
      <c r="D5537" s="15">
        <v>3019.62</v>
      </c>
    </row>
    <row r="5538" spans="3:4">
      <c r="C5538" s="15">
        <v>3120.63</v>
      </c>
      <c r="D5538" s="15">
        <v>3019.87</v>
      </c>
    </row>
    <row r="5539" spans="3:4">
      <c r="C5539" s="15">
        <v>3121.01</v>
      </c>
      <c r="D5539" s="15">
        <v>3019.87</v>
      </c>
    </row>
    <row r="5540" spans="3:4">
      <c r="C5540" s="15">
        <v>3121.43</v>
      </c>
      <c r="D5540" s="15">
        <v>3020.83</v>
      </c>
    </row>
    <row r="5541" spans="3:4">
      <c r="C5541" s="15">
        <v>3121.72</v>
      </c>
      <c r="D5541" s="15">
        <v>3021.29</v>
      </c>
    </row>
    <row r="5542" spans="3:4">
      <c r="C5542" s="15">
        <v>3123.01</v>
      </c>
      <c r="D5542" s="15">
        <v>3021.33</v>
      </c>
    </row>
    <row r="5543" spans="3:4">
      <c r="C5543" s="15">
        <v>3124.05</v>
      </c>
      <c r="D5543" s="15">
        <v>3022.83</v>
      </c>
    </row>
    <row r="5544" spans="3:4">
      <c r="C5544" s="15">
        <v>3124.13</v>
      </c>
      <c r="D5544" s="15">
        <v>3023.16</v>
      </c>
    </row>
    <row r="5545" spans="3:4">
      <c r="C5545" s="15">
        <v>3124.63</v>
      </c>
      <c r="D5545" s="15">
        <v>3023.16</v>
      </c>
    </row>
    <row r="5546" spans="3:4">
      <c r="C5546" s="15">
        <v>3124.63</v>
      </c>
      <c r="D5546" s="15">
        <v>3023.21</v>
      </c>
    </row>
    <row r="5547" spans="3:4">
      <c r="C5547" s="15">
        <v>3125.59</v>
      </c>
      <c r="D5547" s="15">
        <v>3024.08</v>
      </c>
    </row>
    <row r="5548" spans="3:4">
      <c r="C5548" s="15">
        <v>3125.63</v>
      </c>
      <c r="D5548" s="15">
        <v>3024.54</v>
      </c>
    </row>
    <row r="5549" spans="3:4">
      <c r="C5549" s="15">
        <v>3126.63</v>
      </c>
      <c r="D5549" s="15">
        <v>3024.62</v>
      </c>
    </row>
    <row r="5550" spans="3:4">
      <c r="C5550" s="15">
        <v>3126.92</v>
      </c>
      <c r="D5550" s="15">
        <v>3024.7</v>
      </c>
    </row>
    <row r="5551" spans="3:4">
      <c r="C5551" s="15">
        <v>3127.34</v>
      </c>
      <c r="D5551" s="15">
        <v>3024.87</v>
      </c>
    </row>
    <row r="5552" spans="3:4">
      <c r="C5552" s="15">
        <v>3127.38</v>
      </c>
      <c r="D5552" s="15">
        <v>3025.5</v>
      </c>
    </row>
    <row r="5553" spans="3:4">
      <c r="C5553" s="15">
        <v>3128.01</v>
      </c>
      <c r="D5553" s="15">
        <v>3025.95</v>
      </c>
    </row>
    <row r="5554" spans="3:4">
      <c r="C5554" s="15">
        <v>3128.3</v>
      </c>
      <c r="D5554" s="15">
        <v>3026.08</v>
      </c>
    </row>
    <row r="5555" spans="3:4">
      <c r="C5555" s="15">
        <v>3128.38</v>
      </c>
      <c r="D5555" s="15">
        <v>3026.95</v>
      </c>
    </row>
    <row r="5556" spans="3:4">
      <c r="C5556" s="15">
        <v>3129.05</v>
      </c>
      <c r="D5556" s="15">
        <v>3027.37</v>
      </c>
    </row>
    <row r="5557" spans="3:4">
      <c r="C5557" s="15">
        <v>3129.71</v>
      </c>
      <c r="D5557" s="15">
        <v>3028.62</v>
      </c>
    </row>
    <row r="5558" spans="3:4">
      <c r="C5558" s="15">
        <v>3130.05</v>
      </c>
      <c r="D5558" s="15">
        <v>3029</v>
      </c>
    </row>
    <row r="5559" spans="3:4">
      <c r="C5559" s="15">
        <v>3130.76</v>
      </c>
      <c r="D5559" s="15">
        <v>3029.37</v>
      </c>
    </row>
    <row r="5560" spans="3:4">
      <c r="C5560" s="15">
        <v>3131.42</v>
      </c>
      <c r="D5560" s="15">
        <v>3029.66</v>
      </c>
    </row>
    <row r="5561" spans="3:4">
      <c r="C5561" s="15">
        <v>3131.42</v>
      </c>
      <c r="D5561" s="15">
        <v>3029.87</v>
      </c>
    </row>
    <row r="5562" spans="3:4">
      <c r="C5562" s="15">
        <v>3131.51</v>
      </c>
      <c r="D5562" s="15">
        <v>3029.91</v>
      </c>
    </row>
    <row r="5563" spans="3:4">
      <c r="C5563" s="15">
        <v>3132.13</v>
      </c>
      <c r="D5563" s="15">
        <v>3029.95</v>
      </c>
    </row>
    <row r="5564" spans="3:4">
      <c r="C5564" s="15">
        <v>3132.71</v>
      </c>
      <c r="D5564" s="15">
        <v>3030.49</v>
      </c>
    </row>
    <row r="5565" spans="3:4">
      <c r="C5565" s="15">
        <v>3133.01</v>
      </c>
      <c r="D5565" s="15">
        <v>3030.54</v>
      </c>
    </row>
    <row r="5566" spans="3:4">
      <c r="C5566" s="15">
        <v>3133.05</v>
      </c>
      <c r="D5566" s="15">
        <v>3030.66</v>
      </c>
    </row>
    <row r="5567" spans="3:4">
      <c r="C5567" s="15">
        <v>3133.26</v>
      </c>
      <c r="D5567" s="15">
        <v>3030.79</v>
      </c>
    </row>
    <row r="5568" spans="3:4">
      <c r="C5568" s="15">
        <v>3133.88</v>
      </c>
      <c r="D5568" s="15">
        <v>3031.12</v>
      </c>
    </row>
    <row r="5569" spans="3:4">
      <c r="C5569" s="15">
        <v>3134.05</v>
      </c>
      <c r="D5569" s="15">
        <v>3031.66</v>
      </c>
    </row>
    <row r="5570" spans="3:4">
      <c r="C5570" s="15">
        <v>3134.84</v>
      </c>
      <c r="D5570" s="15">
        <v>3031.7</v>
      </c>
    </row>
    <row r="5571" spans="3:4">
      <c r="C5571" s="15">
        <v>3137.46</v>
      </c>
      <c r="D5571" s="15">
        <v>3031.83</v>
      </c>
    </row>
    <row r="5572" spans="3:4">
      <c r="C5572" s="15">
        <v>3138.34</v>
      </c>
      <c r="D5572" s="15">
        <v>3032.16</v>
      </c>
    </row>
    <row r="5573" spans="3:4">
      <c r="C5573" s="15">
        <v>3138.46</v>
      </c>
      <c r="D5573" s="15">
        <v>3032.24</v>
      </c>
    </row>
    <row r="5574" spans="3:4">
      <c r="C5574" s="15">
        <v>3138.67</v>
      </c>
      <c r="D5574" s="15">
        <v>3032.24</v>
      </c>
    </row>
    <row r="5575" spans="3:4">
      <c r="C5575" s="15">
        <v>3139.04</v>
      </c>
      <c r="D5575" s="15">
        <v>3032.33</v>
      </c>
    </row>
    <row r="5576" spans="3:4">
      <c r="C5576" s="15">
        <v>3139.25</v>
      </c>
      <c r="D5576" s="15">
        <v>3032.58</v>
      </c>
    </row>
    <row r="5577" spans="3:4">
      <c r="C5577" s="15">
        <v>3140.13</v>
      </c>
      <c r="D5577" s="15">
        <v>3032.83</v>
      </c>
    </row>
    <row r="5578" spans="3:4">
      <c r="C5578" s="15">
        <v>3140.21</v>
      </c>
      <c r="D5578" s="15">
        <v>3032.83</v>
      </c>
    </row>
    <row r="5579" spans="3:4">
      <c r="C5579" s="15">
        <v>3140.63</v>
      </c>
      <c r="D5579" s="15">
        <v>3032.87</v>
      </c>
    </row>
    <row r="5580" spans="3:4">
      <c r="C5580" s="15">
        <v>3141.13</v>
      </c>
      <c r="D5580" s="15">
        <v>3033.08</v>
      </c>
    </row>
    <row r="5581" spans="3:4">
      <c r="C5581" s="15">
        <v>3141.29</v>
      </c>
      <c r="D5581" s="15">
        <v>3034.24</v>
      </c>
    </row>
    <row r="5582" spans="3:4">
      <c r="C5582" s="15">
        <v>3141.84</v>
      </c>
      <c r="D5582" s="15">
        <v>3034.37</v>
      </c>
    </row>
    <row r="5583" spans="3:4">
      <c r="C5583" s="15">
        <v>3143.25</v>
      </c>
      <c r="D5583" s="15">
        <v>3034.49</v>
      </c>
    </row>
    <row r="5584" spans="3:4">
      <c r="C5584" s="15">
        <v>3143.42</v>
      </c>
      <c r="D5584" s="15">
        <v>3034.95</v>
      </c>
    </row>
    <row r="5585" spans="3:4">
      <c r="C5585" s="15">
        <v>3144.42</v>
      </c>
      <c r="D5585" s="15">
        <v>3035.62</v>
      </c>
    </row>
    <row r="5586" spans="3:4">
      <c r="C5586" s="15">
        <v>3145.33</v>
      </c>
      <c r="D5586" s="15">
        <v>3035.78</v>
      </c>
    </row>
    <row r="5587" spans="3:4">
      <c r="C5587" s="15">
        <v>3145.46</v>
      </c>
      <c r="D5587" s="15">
        <v>3036.08</v>
      </c>
    </row>
    <row r="5588" spans="3:4">
      <c r="C5588" s="15">
        <v>3146.42</v>
      </c>
      <c r="D5588" s="15">
        <v>3036.53</v>
      </c>
    </row>
    <row r="5589" spans="3:4">
      <c r="C5589" s="15">
        <v>3147.08</v>
      </c>
      <c r="D5589" s="15">
        <v>3036.62</v>
      </c>
    </row>
    <row r="5590" spans="3:4">
      <c r="C5590" s="15">
        <v>3147.25</v>
      </c>
      <c r="D5590" s="15">
        <v>3036.95</v>
      </c>
    </row>
    <row r="5591" spans="3:4">
      <c r="C5591" s="15">
        <v>3147.38</v>
      </c>
      <c r="D5591" s="15">
        <v>3037.12</v>
      </c>
    </row>
    <row r="5592" spans="3:4">
      <c r="C5592" s="15">
        <v>3148.63</v>
      </c>
      <c r="D5592" s="15">
        <v>3037.62</v>
      </c>
    </row>
    <row r="5593" spans="3:4">
      <c r="C5593" s="15">
        <v>3148.63</v>
      </c>
      <c r="D5593" s="15">
        <v>3037.62</v>
      </c>
    </row>
    <row r="5594" spans="3:4">
      <c r="C5594" s="15">
        <v>3149.88</v>
      </c>
      <c r="D5594" s="15">
        <v>3037.74</v>
      </c>
    </row>
    <row r="5595" spans="3:4">
      <c r="C5595" s="15">
        <v>3150.5</v>
      </c>
      <c r="D5595" s="15">
        <v>3038.08</v>
      </c>
    </row>
    <row r="5596" spans="3:4">
      <c r="C5596" s="15">
        <v>3150.71</v>
      </c>
      <c r="D5596" s="15">
        <v>3038.62</v>
      </c>
    </row>
    <row r="5597" spans="3:4">
      <c r="C5597" s="15">
        <v>3151.37</v>
      </c>
      <c r="D5597" s="15">
        <v>3038.78</v>
      </c>
    </row>
    <row r="5598" spans="3:4">
      <c r="C5598" s="15">
        <v>3153.21</v>
      </c>
      <c r="D5598" s="15">
        <v>3039.49</v>
      </c>
    </row>
    <row r="5599" spans="3:4">
      <c r="C5599" s="15">
        <v>3153.5</v>
      </c>
      <c r="D5599" s="15">
        <v>3039.66</v>
      </c>
    </row>
    <row r="5600" spans="3:4">
      <c r="C5600" s="15">
        <v>3153.92</v>
      </c>
      <c r="D5600" s="15">
        <v>3040.49</v>
      </c>
    </row>
    <row r="5601" spans="3:4">
      <c r="C5601" s="15">
        <v>3155.71</v>
      </c>
      <c r="D5601" s="15">
        <v>3040.87</v>
      </c>
    </row>
    <row r="5602" spans="3:4">
      <c r="C5602" s="15">
        <v>3155.79</v>
      </c>
      <c r="D5602" s="15">
        <v>3041.12</v>
      </c>
    </row>
    <row r="5603" spans="3:4">
      <c r="C5603" s="15">
        <v>3157.25</v>
      </c>
      <c r="D5603" s="15">
        <v>3041.28</v>
      </c>
    </row>
    <row r="5604" spans="3:4">
      <c r="C5604" s="15">
        <v>3158.41</v>
      </c>
      <c r="D5604" s="15">
        <v>3041.57</v>
      </c>
    </row>
    <row r="5605" spans="3:4">
      <c r="C5605" s="15">
        <v>3158.54</v>
      </c>
      <c r="D5605" s="15">
        <v>3042.2</v>
      </c>
    </row>
    <row r="5606" spans="3:4">
      <c r="C5606" s="15">
        <v>3159.25</v>
      </c>
      <c r="D5606" s="15">
        <v>3042.66</v>
      </c>
    </row>
    <row r="5607" spans="3:4">
      <c r="C5607" s="15">
        <v>3160.12</v>
      </c>
      <c r="D5607" s="15">
        <v>3042.78</v>
      </c>
    </row>
    <row r="5608" spans="3:4">
      <c r="C5608" s="15">
        <v>3160.54</v>
      </c>
      <c r="D5608" s="15">
        <v>3043.41</v>
      </c>
    </row>
    <row r="5609" spans="3:4">
      <c r="C5609" s="15">
        <v>3160.75</v>
      </c>
      <c r="D5609" s="15">
        <v>3043.74</v>
      </c>
    </row>
    <row r="5610" spans="3:4">
      <c r="C5610" s="15">
        <v>3160.79</v>
      </c>
      <c r="D5610" s="15">
        <v>3043.78</v>
      </c>
    </row>
    <row r="5611" spans="3:4">
      <c r="C5611" s="15">
        <v>3161.33</v>
      </c>
      <c r="D5611" s="15">
        <v>3044.66</v>
      </c>
    </row>
    <row r="5612" spans="3:4">
      <c r="C5612" s="15">
        <v>3161.33</v>
      </c>
      <c r="D5612" s="15">
        <v>3045.16</v>
      </c>
    </row>
    <row r="5613" spans="3:4">
      <c r="C5613" s="15">
        <v>3162.29</v>
      </c>
      <c r="D5613" s="15">
        <v>3045.24</v>
      </c>
    </row>
    <row r="5614" spans="3:4">
      <c r="C5614" s="15">
        <v>3162.37</v>
      </c>
      <c r="D5614" s="15">
        <v>3045.37</v>
      </c>
    </row>
    <row r="5615" spans="3:4">
      <c r="C5615" s="15">
        <v>3162.79</v>
      </c>
      <c r="D5615" s="15">
        <v>3045.62</v>
      </c>
    </row>
    <row r="5616" spans="3:4">
      <c r="C5616" s="15">
        <v>3163.29</v>
      </c>
      <c r="D5616" s="15">
        <v>3045.74</v>
      </c>
    </row>
    <row r="5617" spans="3:4">
      <c r="C5617" s="15">
        <v>3163.95</v>
      </c>
      <c r="D5617" s="15">
        <v>3046.11</v>
      </c>
    </row>
    <row r="5618" spans="3:4">
      <c r="C5618" s="15">
        <v>3164.04</v>
      </c>
      <c r="D5618" s="15">
        <v>3046.24</v>
      </c>
    </row>
    <row r="5619" spans="3:4">
      <c r="C5619" s="15">
        <v>3164.2</v>
      </c>
      <c r="D5619" s="15">
        <v>3046.45</v>
      </c>
    </row>
    <row r="5620" spans="3:4">
      <c r="C5620" s="15">
        <v>3165.66</v>
      </c>
      <c r="D5620" s="15">
        <v>3048.16</v>
      </c>
    </row>
    <row r="5621" spans="3:4">
      <c r="C5621" s="15">
        <v>3166</v>
      </c>
      <c r="D5621" s="15">
        <v>3048.41</v>
      </c>
    </row>
    <row r="5622" spans="3:4">
      <c r="C5622" s="15">
        <v>3166.16</v>
      </c>
      <c r="D5622" s="15">
        <v>3049.16</v>
      </c>
    </row>
    <row r="5623" spans="3:4">
      <c r="C5623" s="15">
        <v>3166.41</v>
      </c>
      <c r="D5623" s="15">
        <v>3049.57</v>
      </c>
    </row>
    <row r="5624" spans="3:4">
      <c r="C5624" s="15">
        <v>3166.95</v>
      </c>
      <c r="D5624" s="15">
        <v>3049.74</v>
      </c>
    </row>
    <row r="5625" spans="3:4">
      <c r="C5625" s="15">
        <v>3167.2</v>
      </c>
      <c r="D5625" s="15">
        <v>3050.07</v>
      </c>
    </row>
    <row r="5626" spans="3:4">
      <c r="C5626" s="15">
        <v>3167.54</v>
      </c>
      <c r="D5626" s="15">
        <v>3051.11</v>
      </c>
    </row>
    <row r="5627" spans="3:4">
      <c r="C5627" s="15">
        <v>3168.41</v>
      </c>
      <c r="D5627" s="15">
        <v>3051.2</v>
      </c>
    </row>
    <row r="5628" spans="3:4">
      <c r="C5628" s="15">
        <v>3169.04</v>
      </c>
      <c r="D5628" s="15">
        <v>3051.86</v>
      </c>
    </row>
    <row r="5629" spans="3:4">
      <c r="C5629" s="15">
        <v>3170.2</v>
      </c>
      <c r="D5629" s="15">
        <v>3051.99</v>
      </c>
    </row>
    <row r="5630" spans="3:4">
      <c r="C5630" s="15">
        <v>3170.66</v>
      </c>
      <c r="D5630" s="15">
        <v>3052.41</v>
      </c>
    </row>
    <row r="5631" spans="3:4">
      <c r="C5631" s="15">
        <v>3171.16</v>
      </c>
      <c r="D5631" s="15">
        <v>3052.49</v>
      </c>
    </row>
    <row r="5632" spans="3:4">
      <c r="C5632" s="15">
        <v>3171.62</v>
      </c>
      <c r="D5632" s="15">
        <v>3054.95</v>
      </c>
    </row>
    <row r="5633" spans="3:4">
      <c r="C5633" s="15">
        <v>3171.99</v>
      </c>
      <c r="D5633" s="15">
        <v>3055.86</v>
      </c>
    </row>
    <row r="5634" spans="3:4">
      <c r="C5634" s="15">
        <v>3172.33</v>
      </c>
      <c r="D5634" s="15">
        <v>3056.2</v>
      </c>
    </row>
    <row r="5635" spans="3:4">
      <c r="C5635" s="15">
        <v>3172.66</v>
      </c>
      <c r="D5635" s="15">
        <v>3056.24</v>
      </c>
    </row>
    <row r="5636" spans="3:4">
      <c r="C5636" s="15">
        <v>3172.78</v>
      </c>
      <c r="D5636" s="15">
        <v>3056.9</v>
      </c>
    </row>
    <row r="5637" spans="3:4">
      <c r="C5637" s="15">
        <v>3173.33</v>
      </c>
      <c r="D5637" s="15">
        <v>3058.74</v>
      </c>
    </row>
    <row r="5638" spans="3:4">
      <c r="C5638" s="15">
        <v>3173.37</v>
      </c>
      <c r="D5638" s="15">
        <v>3058.78</v>
      </c>
    </row>
    <row r="5639" spans="3:4">
      <c r="C5639" s="15">
        <v>3173.58</v>
      </c>
      <c r="D5639" s="15">
        <v>3058.86</v>
      </c>
    </row>
    <row r="5640" spans="3:4">
      <c r="C5640" s="15">
        <v>3174.24</v>
      </c>
      <c r="D5640" s="15">
        <v>3058.9</v>
      </c>
    </row>
    <row r="5641" spans="3:4">
      <c r="C5641" s="15">
        <v>3174.53</v>
      </c>
      <c r="D5641" s="15">
        <v>3059.07</v>
      </c>
    </row>
    <row r="5642" spans="3:4">
      <c r="C5642" s="15">
        <v>3174.53</v>
      </c>
      <c r="D5642" s="15">
        <v>3059.11</v>
      </c>
    </row>
    <row r="5643" spans="3:4">
      <c r="C5643" s="15">
        <v>3175.62</v>
      </c>
      <c r="D5643" s="15">
        <v>3059.15</v>
      </c>
    </row>
    <row r="5644" spans="3:4">
      <c r="C5644" s="15">
        <v>3175.74</v>
      </c>
      <c r="D5644" s="15">
        <v>3059.57</v>
      </c>
    </row>
    <row r="5645" spans="3:4">
      <c r="C5645" s="15">
        <v>3175.99</v>
      </c>
      <c r="D5645" s="15">
        <v>3060.32</v>
      </c>
    </row>
    <row r="5646" spans="3:4">
      <c r="C5646" s="15">
        <v>3177.28</v>
      </c>
      <c r="D5646" s="15">
        <v>3060.53</v>
      </c>
    </row>
    <row r="5647" spans="3:4">
      <c r="C5647" s="15">
        <v>3177.91</v>
      </c>
      <c r="D5647" s="15">
        <v>3060.61</v>
      </c>
    </row>
    <row r="5648" spans="3:4">
      <c r="C5648" s="15">
        <v>3178.7</v>
      </c>
      <c r="D5648" s="15">
        <v>3061.36</v>
      </c>
    </row>
    <row r="5649" spans="3:4">
      <c r="C5649" s="15">
        <v>3178.82</v>
      </c>
      <c r="D5649" s="15">
        <v>3061.86</v>
      </c>
    </row>
    <row r="5650" spans="3:4">
      <c r="C5650" s="15">
        <v>3178.87</v>
      </c>
      <c r="D5650" s="15">
        <v>3062.32</v>
      </c>
    </row>
    <row r="5651" spans="3:4">
      <c r="C5651" s="15">
        <v>3179.57</v>
      </c>
      <c r="D5651" s="15">
        <v>3062.78</v>
      </c>
    </row>
    <row r="5652" spans="3:4">
      <c r="C5652" s="15">
        <v>3179.66</v>
      </c>
      <c r="D5652" s="15">
        <v>3063.11</v>
      </c>
    </row>
    <row r="5653" spans="3:4">
      <c r="C5653" s="15">
        <v>3179.82</v>
      </c>
      <c r="D5653" s="15">
        <v>3063.28</v>
      </c>
    </row>
    <row r="5654" spans="3:4">
      <c r="C5654" s="15">
        <v>3180.7</v>
      </c>
      <c r="D5654" s="15">
        <v>3064.07</v>
      </c>
    </row>
    <row r="5655" spans="3:4">
      <c r="C5655" s="15">
        <v>3181.7</v>
      </c>
      <c r="D5655" s="15">
        <v>3064.61</v>
      </c>
    </row>
    <row r="5656" spans="3:4">
      <c r="C5656" s="15">
        <v>3181.82</v>
      </c>
      <c r="D5656" s="15">
        <v>3065.15</v>
      </c>
    </row>
    <row r="5657" spans="3:4">
      <c r="C5657" s="15">
        <v>3181.82</v>
      </c>
      <c r="D5657" s="15">
        <v>3065.57</v>
      </c>
    </row>
    <row r="5658" spans="3:4">
      <c r="C5658" s="15">
        <v>3181.91</v>
      </c>
      <c r="D5658" s="15">
        <v>3066.48</v>
      </c>
    </row>
    <row r="5659" spans="3:4">
      <c r="C5659" s="15">
        <v>3182.82</v>
      </c>
      <c r="D5659" s="15">
        <v>3066.61</v>
      </c>
    </row>
    <row r="5660" spans="3:4">
      <c r="C5660" s="15">
        <v>3183.16</v>
      </c>
      <c r="D5660" s="15">
        <v>3066.73</v>
      </c>
    </row>
    <row r="5661" spans="3:4">
      <c r="C5661" s="15">
        <v>3183.32</v>
      </c>
      <c r="D5661" s="15">
        <v>3066.86</v>
      </c>
    </row>
    <row r="5662" spans="3:4">
      <c r="C5662" s="15">
        <v>3184.66</v>
      </c>
      <c r="D5662" s="15">
        <v>3066.94</v>
      </c>
    </row>
    <row r="5663" spans="3:4">
      <c r="C5663" s="15">
        <v>3184.66</v>
      </c>
      <c r="D5663" s="15">
        <v>3067.28</v>
      </c>
    </row>
    <row r="5664" spans="3:4">
      <c r="C5664" s="15">
        <v>3185.74</v>
      </c>
      <c r="D5664" s="15">
        <v>3068.82</v>
      </c>
    </row>
    <row r="5665" spans="3:4">
      <c r="C5665" s="15">
        <v>3185.86</v>
      </c>
      <c r="D5665" s="15">
        <v>3069.02</v>
      </c>
    </row>
    <row r="5666" spans="3:4">
      <c r="C5666" s="15">
        <v>3185.91</v>
      </c>
      <c r="D5666" s="15">
        <v>3069.11</v>
      </c>
    </row>
    <row r="5667" spans="3:4">
      <c r="C5667" s="15">
        <v>3186.2</v>
      </c>
      <c r="D5667" s="15">
        <v>3069.48</v>
      </c>
    </row>
    <row r="5668" spans="3:4">
      <c r="C5668" s="15">
        <v>3186.32</v>
      </c>
      <c r="D5668" s="15">
        <v>3069.61</v>
      </c>
    </row>
    <row r="5669" spans="3:4">
      <c r="C5669" s="15">
        <v>3186.7</v>
      </c>
      <c r="D5669" s="15">
        <v>3070.11</v>
      </c>
    </row>
    <row r="5670" spans="3:4">
      <c r="C5670" s="15">
        <v>3187.11</v>
      </c>
      <c r="D5670" s="15">
        <v>3070.15</v>
      </c>
    </row>
    <row r="5671" spans="3:4">
      <c r="C5671" s="15">
        <v>3187.32</v>
      </c>
      <c r="D5671" s="15">
        <v>3070.4</v>
      </c>
    </row>
    <row r="5672" spans="3:4">
      <c r="C5672" s="15">
        <v>3188.7</v>
      </c>
      <c r="D5672" s="15">
        <v>3070.65</v>
      </c>
    </row>
    <row r="5673" spans="3:4">
      <c r="C5673" s="15">
        <v>3189.49</v>
      </c>
      <c r="D5673" s="15">
        <v>3070.82</v>
      </c>
    </row>
    <row r="5674" spans="3:4">
      <c r="C5674" s="15">
        <v>3190.2</v>
      </c>
      <c r="D5674" s="15">
        <v>3071.11</v>
      </c>
    </row>
    <row r="5675" spans="3:4">
      <c r="C5675" s="15">
        <v>3190.4</v>
      </c>
      <c r="D5675" s="15">
        <v>3071.36</v>
      </c>
    </row>
    <row r="5676" spans="3:4">
      <c r="C5676" s="15">
        <v>3191.15</v>
      </c>
      <c r="D5676" s="15">
        <v>3071.52</v>
      </c>
    </row>
    <row r="5677" spans="3:4">
      <c r="C5677" s="15">
        <v>3191.2</v>
      </c>
      <c r="D5677" s="15">
        <v>3071.65</v>
      </c>
    </row>
    <row r="5678" spans="3:4">
      <c r="C5678" s="15">
        <v>3192.61</v>
      </c>
      <c r="D5678" s="15">
        <v>3072.69</v>
      </c>
    </row>
    <row r="5679" spans="3:4">
      <c r="C5679" s="15">
        <v>3194.03</v>
      </c>
      <c r="D5679" s="15">
        <v>3072.86</v>
      </c>
    </row>
    <row r="5680" spans="3:4">
      <c r="C5680" s="15">
        <v>3195.19</v>
      </c>
      <c r="D5680" s="15">
        <v>3073.4</v>
      </c>
    </row>
    <row r="5681" spans="3:4">
      <c r="C5681" s="15">
        <v>3196.24</v>
      </c>
      <c r="D5681" s="15">
        <v>3073.44</v>
      </c>
    </row>
    <row r="5682" spans="3:4">
      <c r="C5682" s="15">
        <v>3197.53</v>
      </c>
      <c r="D5682" s="15">
        <v>3074.4</v>
      </c>
    </row>
    <row r="5683" spans="3:4">
      <c r="C5683" s="15">
        <v>3197.57</v>
      </c>
      <c r="D5683" s="15">
        <v>3074.69</v>
      </c>
    </row>
    <row r="5684" spans="3:4">
      <c r="C5684" s="15">
        <v>3198.57</v>
      </c>
      <c r="D5684" s="15">
        <v>3074.94</v>
      </c>
    </row>
    <row r="5685" spans="3:4">
      <c r="C5685" s="15">
        <v>3199.28</v>
      </c>
      <c r="D5685" s="15">
        <v>3076.02</v>
      </c>
    </row>
    <row r="5686" spans="3:4">
      <c r="C5686" s="15">
        <v>3200.65</v>
      </c>
      <c r="D5686" s="15">
        <v>3076.19</v>
      </c>
    </row>
    <row r="5687" spans="3:4">
      <c r="C5687" s="15">
        <v>3201.4</v>
      </c>
      <c r="D5687" s="15">
        <v>3076.27</v>
      </c>
    </row>
    <row r="5688" spans="3:4">
      <c r="C5688" s="15">
        <v>3202.73</v>
      </c>
      <c r="D5688" s="15">
        <v>3076.36</v>
      </c>
    </row>
    <row r="5689" spans="3:4">
      <c r="C5689" s="15">
        <v>3202.9</v>
      </c>
      <c r="D5689" s="15">
        <v>3076.52</v>
      </c>
    </row>
    <row r="5690" spans="3:4">
      <c r="C5690" s="15">
        <v>3203.48</v>
      </c>
      <c r="D5690" s="15">
        <v>3076.73</v>
      </c>
    </row>
    <row r="5691" spans="3:4">
      <c r="C5691" s="15">
        <v>3203.73</v>
      </c>
      <c r="D5691" s="15">
        <v>3077.31</v>
      </c>
    </row>
    <row r="5692" spans="3:4">
      <c r="C5692" s="15">
        <v>3204.44</v>
      </c>
      <c r="D5692" s="15">
        <v>3077.73</v>
      </c>
    </row>
    <row r="5693" spans="3:4">
      <c r="C5693" s="15">
        <v>3205.19</v>
      </c>
      <c r="D5693" s="15">
        <v>3078.31</v>
      </c>
    </row>
    <row r="5694" spans="3:4">
      <c r="C5694" s="15">
        <v>3205.28</v>
      </c>
      <c r="D5694" s="15">
        <v>3078.77</v>
      </c>
    </row>
    <row r="5695" spans="3:4">
      <c r="C5695" s="15">
        <v>3206.02</v>
      </c>
      <c r="D5695" s="15">
        <v>3078.81</v>
      </c>
    </row>
    <row r="5696" spans="3:4">
      <c r="C5696" s="15">
        <v>3206.44</v>
      </c>
      <c r="D5696" s="15">
        <v>3079.1</v>
      </c>
    </row>
    <row r="5697" spans="3:4">
      <c r="C5697" s="15">
        <v>3206.65</v>
      </c>
      <c r="D5697" s="15">
        <v>3079.52</v>
      </c>
    </row>
    <row r="5698" spans="3:4">
      <c r="C5698" s="15">
        <v>3207.36</v>
      </c>
      <c r="D5698" s="15">
        <v>3080.15</v>
      </c>
    </row>
    <row r="5699" spans="3:4">
      <c r="C5699" s="15">
        <v>3208.02</v>
      </c>
      <c r="D5699" s="15">
        <v>3080.23</v>
      </c>
    </row>
    <row r="5700" spans="3:4">
      <c r="C5700" s="15">
        <v>3208.32</v>
      </c>
      <c r="D5700" s="15">
        <v>3080.52</v>
      </c>
    </row>
    <row r="5701" spans="3:4">
      <c r="C5701" s="15">
        <v>3208.32</v>
      </c>
      <c r="D5701" s="15">
        <v>3080.56</v>
      </c>
    </row>
    <row r="5702" spans="3:4">
      <c r="C5702" s="15">
        <v>3210.07</v>
      </c>
      <c r="D5702" s="15">
        <v>3080.73</v>
      </c>
    </row>
    <row r="5703" spans="3:4">
      <c r="C5703" s="15">
        <v>3210.19</v>
      </c>
      <c r="D5703" s="15">
        <v>3081.81</v>
      </c>
    </row>
    <row r="5704" spans="3:4">
      <c r="C5704" s="15">
        <v>3211.52</v>
      </c>
      <c r="D5704" s="15">
        <v>3082.19</v>
      </c>
    </row>
    <row r="5705" spans="3:4">
      <c r="C5705" s="15">
        <v>3212.56</v>
      </c>
      <c r="D5705" s="15">
        <v>3082.77</v>
      </c>
    </row>
    <row r="5706" spans="3:4">
      <c r="C5706" s="15">
        <v>3214.77</v>
      </c>
      <c r="D5706" s="15">
        <v>3082.85</v>
      </c>
    </row>
    <row r="5707" spans="3:4">
      <c r="C5707" s="15">
        <v>3215.48</v>
      </c>
      <c r="D5707" s="15">
        <v>3083.15</v>
      </c>
    </row>
    <row r="5708" spans="3:4">
      <c r="C5708" s="15">
        <v>3216.35</v>
      </c>
      <c r="D5708" s="15">
        <v>3083.4</v>
      </c>
    </row>
    <row r="5709" spans="3:4">
      <c r="C5709" s="15">
        <v>3216.85</v>
      </c>
      <c r="D5709" s="15">
        <v>3083.48</v>
      </c>
    </row>
    <row r="5710" spans="3:4">
      <c r="C5710" s="15">
        <v>3217.23</v>
      </c>
      <c r="D5710" s="15">
        <v>3083.98</v>
      </c>
    </row>
    <row r="5711" spans="3:4">
      <c r="C5711" s="15">
        <v>3217.35</v>
      </c>
      <c r="D5711" s="15">
        <v>3084.06</v>
      </c>
    </row>
    <row r="5712" spans="3:4">
      <c r="C5712" s="15">
        <v>3217.94</v>
      </c>
      <c r="D5712" s="15">
        <v>3084.44</v>
      </c>
    </row>
    <row r="5713" spans="3:4">
      <c r="C5713" s="15">
        <v>3218.1</v>
      </c>
      <c r="D5713" s="15">
        <v>3084.48</v>
      </c>
    </row>
    <row r="5714" spans="3:4">
      <c r="C5714" s="15">
        <v>3218.19</v>
      </c>
      <c r="D5714" s="15">
        <v>3084.65</v>
      </c>
    </row>
    <row r="5715" spans="3:4">
      <c r="C5715" s="15">
        <v>3218.27</v>
      </c>
      <c r="D5715" s="15">
        <v>3085.73</v>
      </c>
    </row>
    <row r="5716" spans="3:4">
      <c r="C5716" s="15">
        <v>3219.4</v>
      </c>
      <c r="D5716" s="15">
        <v>3085.85</v>
      </c>
    </row>
    <row r="5717" spans="3:4">
      <c r="C5717" s="15">
        <v>3219.94</v>
      </c>
      <c r="D5717" s="15">
        <v>3085.89</v>
      </c>
    </row>
    <row r="5718" spans="3:4">
      <c r="C5718" s="15">
        <v>3220.48</v>
      </c>
      <c r="D5718" s="15">
        <v>3087.1</v>
      </c>
    </row>
    <row r="5719" spans="3:4">
      <c r="C5719" s="15">
        <v>3220.81</v>
      </c>
      <c r="D5719" s="15">
        <v>3087.14</v>
      </c>
    </row>
    <row r="5720" spans="3:4">
      <c r="C5720" s="15">
        <v>3220.98</v>
      </c>
      <c r="D5720" s="15">
        <v>3087.19</v>
      </c>
    </row>
    <row r="5721" spans="3:4">
      <c r="C5721" s="15">
        <v>3222.44</v>
      </c>
      <c r="D5721" s="15">
        <v>3087.77</v>
      </c>
    </row>
    <row r="5722" spans="3:4">
      <c r="C5722" s="15">
        <v>3222.81</v>
      </c>
      <c r="D5722" s="15">
        <v>3088.02</v>
      </c>
    </row>
    <row r="5723" spans="3:4">
      <c r="C5723" s="15">
        <v>3222.89</v>
      </c>
      <c r="D5723" s="15">
        <v>3088.31</v>
      </c>
    </row>
    <row r="5724" spans="3:4">
      <c r="C5724" s="15">
        <v>3223.56</v>
      </c>
      <c r="D5724" s="15">
        <v>3088.6</v>
      </c>
    </row>
    <row r="5725" spans="3:4">
      <c r="C5725" s="15">
        <v>3223.94</v>
      </c>
      <c r="D5725" s="15">
        <v>3088.73</v>
      </c>
    </row>
    <row r="5726" spans="3:4">
      <c r="C5726" s="15">
        <v>3223.98</v>
      </c>
      <c r="D5726" s="15">
        <v>3088.85</v>
      </c>
    </row>
    <row r="5727" spans="3:4">
      <c r="C5727" s="15">
        <v>3224.6</v>
      </c>
      <c r="D5727" s="15">
        <v>3089.14</v>
      </c>
    </row>
    <row r="5728" spans="3:4">
      <c r="C5728" s="15">
        <v>3224.89</v>
      </c>
      <c r="D5728" s="15">
        <v>3089.39</v>
      </c>
    </row>
    <row r="5729" spans="3:4">
      <c r="C5729" s="15">
        <v>3225.44</v>
      </c>
      <c r="D5729" s="15">
        <v>3089.81</v>
      </c>
    </row>
    <row r="5730" spans="3:4">
      <c r="C5730" s="15">
        <v>3226.69</v>
      </c>
      <c r="D5730" s="15">
        <v>3091.43</v>
      </c>
    </row>
    <row r="5731" spans="3:4">
      <c r="C5731" s="15">
        <v>3226.94</v>
      </c>
      <c r="D5731" s="15">
        <v>3091.43</v>
      </c>
    </row>
    <row r="5732" spans="3:4">
      <c r="C5732" s="15">
        <v>3227.14</v>
      </c>
      <c r="D5732" s="15">
        <v>3091.52</v>
      </c>
    </row>
    <row r="5733" spans="3:4">
      <c r="C5733" s="15">
        <v>3227.93</v>
      </c>
      <c r="D5733" s="15">
        <v>3091.73</v>
      </c>
    </row>
    <row r="5734" spans="3:4">
      <c r="C5734" s="15">
        <v>3228.1</v>
      </c>
      <c r="D5734" s="15">
        <v>3092.23</v>
      </c>
    </row>
    <row r="5735" spans="3:4">
      <c r="C5735" s="15">
        <v>3228.14</v>
      </c>
      <c r="D5735" s="15">
        <v>3092.27</v>
      </c>
    </row>
    <row r="5736" spans="3:4">
      <c r="C5736" s="15">
        <v>3228.35</v>
      </c>
      <c r="D5736" s="15">
        <v>3092.6</v>
      </c>
    </row>
    <row r="5737" spans="3:4">
      <c r="C5737" s="15">
        <v>3228.85</v>
      </c>
      <c r="D5737" s="15">
        <v>3092.64</v>
      </c>
    </row>
    <row r="5738" spans="3:4">
      <c r="C5738" s="15">
        <v>3229.35</v>
      </c>
      <c r="D5738" s="15">
        <v>3092.73</v>
      </c>
    </row>
    <row r="5739" spans="3:4">
      <c r="C5739" s="15">
        <v>3230.68</v>
      </c>
      <c r="D5739" s="15">
        <v>3092.98</v>
      </c>
    </row>
    <row r="5740" spans="3:4">
      <c r="C5740" s="15">
        <v>3230.98</v>
      </c>
      <c r="D5740" s="15">
        <v>3093.56</v>
      </c>
    </row>
    <row r="5741" spans="3:4">
      <c r="C5741" s="15">
        <v>3231.6</v>
      </c>
      <c r="D5741" s="15">
        <v>3093.93</v>
      </c>
    </row>
    <row r="5742" spans="3:4">
      <c r="C5742" s="15">
        <v>3231.93</v>
      </c>
      <c r="D5742" s="15">
        <v>3094.6</v>
      </c>
    </row>
    <row r="5743" spans="3:4">
      <c r="C5743" s="15">
        <v>3231.98</v>
      </c>
      <c r="D5743" s="15">
        <v>3094.64</v>
      </c>
    </row>
    <row r="5744" spans="3:4">
      <c r="C5744" s="15">
        <v>3232.1</v>
      </c>
      <c r="D5744" s="15">
        <v>3094.89</v>
      </c>
    </row>
    <row r="5745" spans="3:4">
      <c r="C5745" s="15">
        <v>3232.64</v>
      </c>
      <c r="D5745" s="15">
        <v>3094.89</v>
      </c>
    </row>
    <row r="5746" spans="3:4">
      <c r="C5746" s="15">
        <v>3232.64</v>
      </c>
      <c r="D5746" s="15">
        <v>3095.39</v>
      </c>
    </row>
    <row r="5747" spans="3:4">
      <c r="C5747" s="15">
        <v>3233.47</v>
      </c>
      <c r="D5747" s="15">
        <v>3095.64</v>
      </c>
    </row>
    <row r="5748" spans="3:4">
      <c r="C5748" s="15">
        <v>3233.56</v>
      </c>
      <c r="D5748" s="15">
        <v>3095.64</v>
      </c>
    </row>
    <row r="5749" spans="3:4">
      <c r="C5749" s="15">
        <v>3234.22</v>
      </c>
      <c r="D5749" s="15">
        <v>3095.85</v>
      </c>
    </row>
    <row r="5750" spans="3:4">
      <c r="C5750" s="15">
        <v>3235.22</v>
      </c>
      <c r="D5750" s="15">
        <v>3095.93</v>
      </c>
    </row>
    <row r="5751" spans="3:4">
      <c r="C5751" s="15">
        <v>3235.68</v>
      </c>
      <c r="D5751" s="15">
        <v>3096.1</v>
      </c>
    </row>
    <row r="5752" spans="3:4">
      <c r="C5752" s="15">
        <v>3235.81</v>
      </c>
      <c r="D5752" s="15">
        <v>3096.31</v>
      </c>
    </row>
    <row r="5753" spans="3:4">
      <c r="C5753" s="15">
        <v>3235.89</v>
      </c>
      <c r="D5753" s="15">
        <v>3096.39</v>
      </c>
    </row>
    <row r="5754" spans="3:4">
      <c r="C5754" s="15">
        <v>3236.22</v>
      </c>
      <c r="D5754" s="15">
        <v>3096.47</v>
      </c>
    </row>
    <row r="5755" spans="3:4">
      <c r="C5755" s="15">
        <v>3236.72</v>
      </c>
      <c r="D5755" s="15">
        <v>3097.64</v>
      </c>
    </row>
    <row r="5756" spans="3:4">
      <c r="C5756" s="15">
        <v>3236.81</v>
      </c>
      <c r="D5756" s="15">
        <v>3098.14</v>
      </c>
    </row>
    <row r="5757" spans="3:4">
      <c r="C5757" s="15">
        <v>3237.56</v>
      </c>
      <c r="D5757" s="15">
        <v>3098.22</v>
      </c>
    </row>
    <row r="5758" spans="3:4">
      <c r="C5758" s="15">
        <v>3237.81</v>
      </c>
      <c r="D5758" s="15">
        <v>3098.31</v>
      </c>
    </row>
    <row r="5759" spans="3:4">
      <c r="C5759" s="15">
        <v>3238.14</v>
      </c>
      <c r="D5759" s="15">
        <v>3098.6</v>
      </c>
    </row>
    <row r="5760" spans="3:4">
      <c r="C5760" s="15">
        <v>3239.97</v>
      </c>
      <c r="D5760" s="15">
        <v>3098.77</v>
      </c>
    </row>
    <row r="5761" spans="3:4">
      <c r="C5761" s="15">
        <v>3240.1</v>
      </c>
      <c r="D5761" s="15">
        <v>3098.85</v>
      </c>
    </row>
    <row r="5762" spans="3:4">
      <c r="C5762" s="15">
        <v>3240.1</v>
      </c>
      <c r="D5762" s="15">
        <v>3098.97</v>
      </c>
    </row>
    <row r="5763" spans="3:4">
      <c r="C5763" s="15">
        <v>3240.47</v>
      </c>
      <c r="D5763" s="15">
        <v>3099.02</v>
      </c>
    </row>
    <row r="5764" spans="3:4">
      <c r="C5764" s="15">
        <v>3240.89</v>
      </c>
      <c r="D5764" s="15">
        <v>3099.18</v>
      </c>
    </row>
    <row r="5765" spans="3:4">
      <c r="C5765" s="15">
        <v>3241.1</v>
      </c>
      <c r="D5765" s="15">
        <v>3099.77</v>
      </c>
    </row>
    <row r="5766" spans="3:4">
      <c r="C5766" s="15">
        <v>3241.68</v>
      </c>
      <c r="D5766" s="15">
        <v>3100.18</v>
      </c>
    </row>
    <row r="5767" spans="3:4">
      <c r="C5767" s="15">
        <v>3241.81</v>
      </c>
      <c r="D5767" s="15">
        <v>3100.18</v>
      </c>
    </row>
    <row r="5768" spans="3:4">
      <c r="C5768" s="15">
        <v>3242.76</v>
      </c>
      <c r="D5768" s="15">
        <v>3100.47</v>
      </c>
    </row>
    <row r="5769" spans="3:4">
      <c r="C5769" s="15">
        <v>3242.93</v>
      </c>
      <c r="D5769" s="15">
        <v>3100.68</v>
      </c>
    </row>
    <row r="5770" spans="3:4">
      <c r="C5770" s="15">
        <v>3244.35</v>
      </c>
      <c r="D5770" s="15">
        <v>3100.81</v>
      </c>
    </row>
    <row r="5771" spans="3:4">
      <c r="C5771" s="15">
        <v>3245.01</v>
      </c>
      <c r="D5771" s="15">
        <v>3100.89</v>
      </c>
    </row>
    <row r="5772" spans="3:4">
      <c r="C5772" s="15">
        <v>3245.1</v>
      </c>
      <c r="D5772" s="15">
        <v>3100.97</v>
      </c>
    </row>
    <row r="5773" spans="3:4">
      <c r="C5773" s="15">
        <v>3245.35</v>
      </c>
      <c r="D5773" s="15">
        <v>3101.26</v>
      </c>
    </row>
    <row r="5774" spans="3:4">
      <c r="C5774" s="15">
        <v>3245.6</v>
      </c>
      <c r="D5774" s="15">
        <v>3101.39</v>
      </c>
    </row>
    <row r="5775" spans="3:4">
      <c r="C5775" s="15">
        <v>3245.97</v>
      </c>
      <c r="D5775" s="15">
        <v>3101.6</v>
      </c>
    </row>
    <row r="5776" spans="3:4">
      <c r="C5776" s="15">
        <v>3246.39</v>
      </c>
      <c r="D5776" s="15">
        <v>3102.43</v>
      </c>
    </row>
    <row r="5777" spans="3:4">
      <c r="C5777" s="15">
        <v>3247.35</v>
      </c>
      <c r="D5777" s="15">
        <v>3102.72</v>
      </c>
    </row>
    <row r="5778" spans="3:4">
      <c r="C5778" s="15">
        <v>3247.43</v>
      </c>
      <c r="D5778" s="15">
        <v>3102.76</v>
      </c>
    </row>
    <row r="5779" spans="3:4">
      <c r="C5779" s="15">
        <v>3248.39</v>
      </c>
      <c r="D5779" s="15">
        <v>3103.56</v>
      </c>
    </row>
    <row r="5780" spans="3:4">
      <c r="C5780" s="15">
        <v>3248.76</v>
      </c>
      <c r="D5780" s="15">
        <v>3103.6</v>
      </c>
    </row>
    <row r="5781" spans="3:4">
      <c r="C5781" s="15">
        <v>3251.51</v>
      </c>
      <c r="D5781" s="15">
        <v>3103.6</v>
      </c>
    </row>
    <row r="5782" spans="3:4">
      <c r="C5782" s="15">
        <v>3251.68</v>
      </c>
      <c r="D5782" s="15">
        <v>3104.6</v>
      </c>
    </row>
    <row r="5783" spans="3:4">
      <c r="C5783" s="15">
        <v>3252.43</v>
      </c>
      <c r="D5783" s="15">
        <v>3104.64</v>
      </c>
    </row>
    <row r="5784" spans="3:4">
      <c r="C5784" s="15">
        <v>3252.72</v>
      </c>
      <c r="D5784" s="15">
        <v>3105.35</v>
      </c>
    </row>
    <row r="5785" spans="3:4">
      <c r="C5785" s="15">
        <v>3253.47</v>
      </c>
      <c r="D5785" s="15">
        <v>3105.39</v>
      </c>
    </row>
    <row r="5786" spans="3:4">
      <c r="C5786" s="15">
        <v>3254.47</v>
      </c>
      <c r="D5786" s="15">
        <v>3105.89</v>
      </c>
    </row>
    <row r="5787" spans="3:4">
      <c r="C5787" s="15">
        <v>3254.88</v>
      </c>
      <c r="D5787" s="15">
        <v>3106.22</v>
      </c>
    </row>
    <row r="5788" spans="3:4">
      <c r="C5788" s="15">
        <v>3254.93</v>
      </c>
      <c r="D5788" s="15">
        <v>3106.76</v>
      </c>
    </row>
    <row r="5789" spans="3:4">
      <c r="C5789" s="15">
        <v>3255.01</v>
      </c>
      <c r="D5789" s="15">
        <v>3107.3</v>
      </c>
    </row>
    <row r="5790" spans="3:4">
      <c r="C5790" s="15">
        <v>3255.01</v>
      </c>
      <c r="D5790" s="15">
        <v>3107.43</v>
      </c>
    </row>
    <row r="5791" spans="3:4">
      <c r="C5791" s="15">
        <v>3255.14</v>
      </c>
      <c r="D5791" s="15">
        <v>3108.43</v>
      </c>
    </row>
    <row r="5792" spans="3:4">
      <c r="C5792" s="15">
        <v>3255.84</v>
      </c>
      <c r="D5792" s="15">
        <v>3108.8</v>
      </c>
    </row>
    <row r="5793" spans="3:4">
      <c r="C5793" s="15">
        <v>3255.93</v>
      </c>
      <c r="D5793" s="15">
        <v>3109.76</v>
      </c>
    </row>
    <row r="5794" spans="3:4">
      <c r="C5794" s="15">
        <v>3257.47</v>
      </c>
      <c r="D5794" s="15">
        <v>3110.43</v>
      </c>
    </row>
    <row r="5795" spans="3:4">
      <c r="C5795" s="15">
        <v>3257.63</v>
      </c>
      <c r="D5795" s="15">
        <v>3110.93</v>
      </c>
    </row>
    <row r="5796" spans="3:4">
      <c r="C5796" s="15">
        <v>3258.13</v>
      </c>
      <c r="D5796" s="15">
        <v>3111.55</v>
      </c>
    </row>
    <row r="5797" spans="3:4">
      <c r="C5797" s="15">
        <v>3258.68</v>
      </c>
      <c r="D5797" s="15">
        <v>3111.59</v>
      </c>
    </row>
    <row r="5798" spans="3:4">
      <c r="C5798" s="15">
        <v>3258.84</v>
      </c>
      <c r="D5798" s="15">
        <v>3111.8</v>
      </c>
    </row>
    <row r="5799" spans="3:4">
      <c r="C5799" s="15">
        <v>3259.01</v>
      </c>
      <c r="D5799" s="15">
        <v>3112.51</v>
      </c>
    </row>
    <row r="5800" spans="3:4">
      <c r="C5800" s="15">
        <v>3260.01</v>
      </c>
      <c r="D5800" s="15">
        <v>3112.68</v>
      </c>
    </row>
    <row r="5801" spans="3:4">
      <c r="C5801" s="15">
        <v>3261.05</v>
      </c>
      <c r="D5801" s="15">
        <v>3112.72</v>
      </c>
    </row>
    <row r="5802" spans="3:4">
      <c r="C5802" s="15">
        <v>3262.34</v>
      </c>
      <c r="D5802" s="15">
        <v>3112.8</v>
      </c>
    </row>
    <row r="5803" spans="3:4">
      <c r="C5803" s="15">
        <v>3262.59</v>
      </c>
      <c r="D5803" s="15">
        <v>3113.47</v>
      </c>
    </row>
    <row r="5804" spans="3:4">
      <c r="C5804" s="15">
        <v>3262.67</v>
      </c>
      <c r="D5804" s="15">
        <v>3115.22</v>
      </c>
    </row>
    <row r="5805" spans="3:4">
      <c r="C5805" s="15">
        <v>3263.97</v>
      </c>
      <c r="D5805" s="15">
        <v>3115.64</v>
      </c>
    </row>
    <row r="5806" spans="3:4">
      <c r="C5806" s="15">
        <v>3264.67</v>
      </c>
      <c r="D5806" s="15">
        <v>3115.97</v>
      </c>
    </row>
    <row r="5807" spans="3:4">
      <c r="C5807" s="15">
        <v>3265.34</v>
      </c>
      <c r="D5807" s="15">
        <v>3116.34</v>
      </c>
    </row>
    <row r="5808" spans="3:4">
      <c r="C5808" s="15">
        <v>3266.34</v>
      </c>
      <c r="D5808" s="15">
        <v>3116.89</v>
      </c>
    </row>
    <row r="5809" spans="3:4">
      <c r="C5809" s="15">
        <v>3266.38</v>
      </c>
      <c r="D5809" s="15">
        <v>3116.89</v>
      </c>
    </row>
    <row r="5810" spans="3:4">
      <c r="C5810" s="15">
        <v>3266.96</v>
      </c>
      <c r="D5810" s="15">
        <v>3117.18</v>
      </c>
    </row>
    <row r="5811" spans="3:4">
      <c r="C5811" s="15">
        <v>3268.05</v>
      </c>
      <c r="D5811" s="15">
        <v>3117.43</v>
      </c>
    </row>
    <row r="5812" spans="3:4">
      <c r="C5812" s="15">
        <v>3268.8</v>
      </c>
      <c r="D5812" s="15">
        <v>3118.13</v>
      </c>
    </row>
    <row r="5813" spans="3:4">
      <c r="C5813" s="15">
        <v>3270.76</v>
      </c>
      <c r="D5813" s="15">
        <v>3118.8</v>
      </c>
    </row>
    <row r="5814" spans="3:4">
      <c r="C5814" s="15">
        <v>3270.84</v>
      </c>
      <c r="D5814" s="15">
        <v>3119.18</v>
      </c>
    </row>
    <row r="5815" spans="3:4">
      <c r="C5815" s="15">
        <v>3272.5</v>
      </c>
      <c r="D5815" s="15">
        <v>3119.59</v>
      </c>
    </row>
    <row r="5816" spans="3:4">
      <c r="C5816" s="15">
        <v>3272.63</v>
      </c>
      <c r="D5816" s="15">
        <v>3119.84</v>
      </c>
    </row>
    <row r="5817" spans="3:4">
      <c r="C5817" s="15">
        <v>3273.05</v>
      </c>
      <c r="D5817" s="15">
        <v>3120.38</v>
      </c>
    </row>
    <row r="5818" spans="3:4">
      <c r="C5818" s="15">
        <v>3273.67</v>
      </c>
      <c r="D5818" s="15">
        <v>3120.84</v>
      </c>
    </row>
    <row r="5819" spans="3:4">
      <c r="C5819" s="15">
        <v>3274</v>
      </c>
      <c r="D5819" s="15">
        <v>3121.26</v>
      </c>
    </row>
    <row r="5820" spans="3:4">
      <c r="C5820" s="15">
        <v>3274.46</v>
      </c>
      <c r="D5820" s="15">
        <v>3121.38</v>
      </c>
    </row>
    <row r="5821" spans="3:4">
      <c r="C5821" s="15">
        <v>3275.55</v>
      </c>
      <c r="D5821" s="15">
        <v>3121.84</v>
      </c>
    </row>
    <row r="5822" spans="3:4">
      <c r="C5822" s="15">
        <v>3275.92</v>
      </c>
      <c r="D5822" s="15">
        <v>3122.05</v>
      </c>
    </row>
    <row r="5823" spans="3:4">
      <c r="C5823" s="15">
        <v>3277.21</v>
      </c>
      <c r="D5823" s="15">
        <v>3122.22</v>
      </c>
    </row>
    <row r="5824" spans="3:4">
      <c r="C5824" s="15">
        <v>3277.42</v>
      </c>
      <c r="D5824" s="15">
        <v>3122.63</v>
      </c>
    </row>
    <row r="5825" spans="3:4">
      <c r="C5825" s="15">
        <v>3277.79</v>
      </c>
      <c r="D5825" s="15">
        <v>3123.26</v>
      </c>
    </row>
    <row r="5826" spans="3:4">
      <c r="C5826" s="15">
        <v>3278.25</v>
      </c>
      <c r="D5826" s="15">
        <v>3123.55</v>
      </c>
    </row>
    <row r="5827" spans="3:4">
      <c r="C5827" s="15">
        <v>3278.67</v>
      </c>
      <c r="D5827" s="15">
        <v>3124.8</v>
      </c>
    </row>
    <row r="5828" spans="3:4">
      <c r="C5828" s="15">
        <v>3279.67</v>
      </c>
      <c r="D5828" s="15">
        <v>3125.22</v>
      </c>
    </row>
    <row r="5829" spans="3:4">
      <c r="C5829" s="15">
        <v>3280.21</v>
      </c>
      <c r="D5829" s="15">
        <v>3125.3</v>
      </c>
    </row>
    <row r="5830" spans="3:4">
      <c r="C5830" s="15">
        <v>3280.34</v>
      </c>
      <c r="D5830" s="15">
        <v>3125.72</v>
      </c>
    </row>
    <row r="5831" spans="3:4">
      <c r="C5831" s="15">
        <v>3280.71</v>
      </c>
      <c r="D5831" s="15">
        <v>3126.47</v>
      </c>
    </row>
    <row r="5832" spans="3:4">
      <c r="C5832" s="15">
        <v>3280.71</v>
      </c>
      <c r="D5832" s="15">
        <v>3126.63</v>
      </c>
    </row>
    <row r="5833" spans="3:4">
      <c r="C5833" s="15">
        <v>3281.42</v>
      </c>
      <c r="D5833" s="15">
        <v>3126.67</v>
      </c>
    </row>
    <row r="5834" spans="3:4">
      <c r="C5834" s="15">
        <v>3281.67</v>
      </c>
      <c r="D5834" s="15">
        <v>3126.72</v>
      </c>
    </row>
    <row r="5835" spans="3:4">
      <c r="C5835" s="15">
        <v>3282.54</v>
      </c>
      <c r="D5835" s="15">
        <v>3126.88</v>
      </c>
    </row>
    <row r="5836" spans="3:4">
      <c r="C5836" s="15">
        <v>3283.13</v>
      </c>
      <c r="D5836" s="15">
        <v>3126.88</v>
      </c>
    </row>
    <row r="5837" spans="3:4">
      <c r="C5837" s="15">
        <v>3283.92</v>
      </c>
      <c r="D5837" s="15">
        <v>3127.34</v>
      </c>
    </row>
    <row r="5838" spans="3:4">
      <c r="C5838" s="15">
        <v>3284.33</v>
      </c>
      <c r="D5838" s="15">
        <v>3127.59</v>
      </c>
    </row>
    <row r="5839" spans="3:4">
      <c r="C5839" s="15">
        <v>3284.46</v>
      </c>
      <c r="D5839" s="15">
        <v>3127.67</v>
      </c>
    </row>
    <row r="5840" spans="3:4">
      <c r="C5840" s="15">
        <v>3285.21</v>
      </c>
      <c r="D5840" s="15">
        <v>3127.72</v>
      </c>
    </row>
    <row r="5841" spans="3:4">
      <c r="C5841" s="15">
        <v>3285.33</v>
      </c>
      <c r="D5841" s="15">
        <v>3128.22</v>
      </c>
    </row>
    <row r="5842" spans="3:4">
      <c r="C5842" s="15">
        <v>3285.46</v>
      </c>
      <c r="D5842" s="15">
        <v>3128.8</v>
      </c>
    </row>
    <row r="5843" spans="3:4">
      <c r="C5843" s="15">
        <v>3285.63</v>
      </c>
      <c r="D5843" s="15">
        <v>3128.8</v>
      </c>
    </row>
    <row r="5844" spans="3:4">
      <c r="C5844" s="15">
        <v>3287.38</v>
      </c>
      <c r="D5844" s="15">
        <v>3129.01</v>
      </c>
    </row>
    <row r="5845" spans="3:4">
      <c r="C5845" s="15">
        <v>3287.92</v>
      </c>
      <c r="D5845" s="15">
        <v>3129.34</v>
      </c>
    </row>
    <row r="5846" spans="3:4">
      <c r="C5846" s="15">
        <v>3288.37</v>
      </c>
      <c r="D5846" s="15">
        <v>3129.46</v>
      </c>
    </row>
    <row r="5847" spans="3:4">
      <c r="C5847" s="15">
        <v>3288.83</v>
      </c>
      <c r="D5847" s="15">
        <v>3130.17</v>
      </c>
    </row>
    <row r="5848" spans="3:4">
      <c r="C5848" s="15">
        <v>3289.17</v>
      </c>
      <c r="D5848" s="15">
        <v>3130.21</v>
      </c>
    </row>
    <row r="5849" spans="3:4">
      <c r="C5849" s="15">
        <v>3289.21</v>
      </c>
      <c r="D5849" s="15">
        <v>3130.42</v>
      </c>
    </row>
    <row r="5850" spans="3:4">
      <c r="C5850" s="15">
        <v>3290.25</v>
      </c>
      <c r="D5850" s="15">
        <v>3131.05</v>
      </c>
    </row>
    <row r="5851" spans="3:4">
      <c r="C5851" s="15">
        <v>3291</v>
      </c>
      <c r="D5851" s="15">
        <v>3132.05</v>
      </c>
    </row>
    <row r="5852" spans="3:4">
      <c r="C5852" s="15">
        <v>3291.17</v>
      </c>
      <c r="D5852" s="15">
        <v>3132.46</v>
      </c>
    </row>
    <row r="5853" spans="3:4">
      <c r="C5853" s="15">
        <v>3291.33</v>
      </c>
      <c r="D5853" s="15">
        <v>3132.46</v>
      </c>
    </row>
    <row r="5854" spans="3:4">
      <c r="C5854" s="15">
        <v>3291.71</v>
      </c>
      <c r="D5854" s="15">
        <v>3132.88</v>
      </c>
    </row>
    <row r="5855" spans="3:4">
      <c r="C5855" s="15">
        <v>3292.54</v>
      </c>
      <c r="D5855" s="15">
        <v>3133.46</v>
      </c>
    </row>
    <row r="5856" spans="3:4">
      <c r="C5856" s="15">
        <v>3293.37</v>
      </c>
      <c r="D5856" s="15">
        <v>3133.67</v>
      </c>
    </row>
    <row r="5857" spans="3:4">
      <c r="C5857" s="15">
        <v>3293.79</v>
      </c>
      <c r="D5857" s="15">
        <v>3134.84</v>
      </c>
    </row>
    <row r="5858" spans="3:4">
      <c r="C5858" s="15">
        <v>3294</v>
      </c>
      <c r="D5858" s="15">
        <v>3136.17</v>
      </c>
    </row>
    <row r="5859" spans="3:4">
      <c r="C5859" s="15">
        <v>3294.08</v>
      </c>
      <c r="D5859" s="15">
        <v>3136.21</v>
      </c>
    </row>
    <row r="5860" spans="3:4">
      <c r="C5860" s="15">
        <v>3295.66</v>
      </c>
      <c r="D5860" s="15">
        <v>3136.5</v>
      </c>
    </row>
    <row r="5861" spans="3:4">
      <c r="C5861" s="15">
        <v>3296.46</v>
      </c>
      <c r="D5861" s="15">
        <v>3136.8</v>
      </c>
    </row>
    <row r="5862" spans="3:4">
      <c r="C5862" s="15">
        <v>3296.5</v>
      </c>
      <c r="D5862" s="15">
        <v>3136.84</v>
      </c>
    </row>
    <row r="5863" spans="3:4">
      <c r="C5863" s="15">
        <v>3297.16</v>
      </c>
      <c r="D5863" s="15">
        <v>3137</v>
      </c>
    </row>
    <row r="5864" spans="3:4">
      <c r="C5864" s="15">
        <v>3297.41</v>
      </c>
      <c r="D5864" s="15">
        <v>3137.21</v>
      </c>
    </row>
    <row r="5865" spans="3:4">
      <c r="C5865" s="15">
        <v>3297.91</v>
      </c>
      <c r="D5865" s="15">
        <v>3137.75</v>
      </c>
    </row>
    <row r="5866" spans="3:4">
      <c r="C5866" s="15">
        <v>3298</v>
      </c>
      <c r="D5866" s="15">
        <v>3138.46</v>
      </c>
    </row>
    <row r="5867" spans="3:4">
      <c r="C5867" s="15">
        <v>3298.08</v>
      </c>
      <c r="D5867" s="15">
        <v>3138.5</v>
      </c>
    </row>
    <row r="5868" spans="3:4">
      <c r="C5868" s="15">
        <v>3298.41</v>
      </c>
      <c r="D5868" s="15">
        <v>3138.67</v>
      </c>
    </row>
    <row r="5869" spans="3:4">
      <c r="C5869" s="15">
        <v>3298.66</v>
      </c>
      <c r="D5869" s="15">
        <v>3138.92</v>
      </c>
    </row>
    <row r="5870" spans="3:4">
      <c r="C5870" s="15">
        <v>3299.08</v>
      </c>
      <c r="D5870" s="15">
        <v>3139.3</v>
      </c>
    </row>
    <row r="5871" spans="3:4">
      <c r="C5871" s="15">
        <v>3299.58</v>
      </c>
      <c r="D5871" s="15">
        <v>3139.42</v>
      </c>
    </row>
    <row r="5872" spans="3:4">
      <c r="C5872" s="15">
        <v>3299.95</v>
      </c>
      <c r="D5872" s="15">
        <v>3139.42</v>
      </c>
    </row>
    <row r="5873" spans="3:4">
      <c r="C5873" s="15">
        <v>3300</v>
      </c>
      <c r="D5873" s="15">
        <v>3139.71</v>
      </c>
    </row>
    <row r="5874" spans="3:4">
      <c r="C5874" s="15">
        <v>3300.7</v>
      </c>
      <c r="D5874" s="15">
        <v>3140.13</v>
      </c>
    </row>
    <row r="5875" spans="3:4">
      <c r="C5875" s="15">
        <v>3301.12</v>
      </c>
      <c r="D5875" s="15">
        <v>3141.25</v>
      </c>
    </row>
    <row r="5876" spans="3:4">
      <c r="C5876" s="15">
        <v>3301.54</v>
      </c>
      <c r="D5876" s="15">
        <v>3142.17</v>
      </c>
    </row>
    <row r="5877" spans="3:4">
      <c r="C5877" s="15">
        <v>3301.66</v>
      </c>
      <c r="D5877" s="15">
        <v>3142.29</v>
      </c>
    </row>
    <row r="5878" spans="3:4">
      <c r="C5878" s="15">
        <v>3301.7</v>
      </c>
      <c r="D5878" s="15">
        <v>3142.42</v>
      </c>
    </row>
    <row r="5879" spans="3:4">
      <c r="C5879" s="15">
        <v>3302.54</v>
      </c>
      <c r="D5879" s="15">
        <v>3142.59</v>
      </c>
    </row>
    <row r="5880" spans="3:4">
      <c r="C5880" s="15">
        <v>3303.37</v>
      </c>
      <c r="D5880" s="15">
        <v>3144.09</v>
      </c>
    </row>
    <row r="5881" spans="3:4">
      <c r="C5881" s="15">
        <v>3304.95</v>
      </c>
      <c r="D5881" s="15">
        <v>3144.63</v>
      </c>
    </row>
    <row r="5882" spans="3:4">
      <c r="C5882" s="15">
        <v>3305.12</v>
      </c>
      <c r="D5882" s="15">
        <v>3145.75</v>
      </c>
    </row>
    <row r="5883" spans="3:4">
      <c r="C5883" s="15">
        <v>3305.95</v>
      </c>
      <c r="D5883" s="15">
        <v>3145.96</v>
      </c>
    </row>
    <row r="5884" spans="3:4">
      <c r="C5884" s="15">
        <v>3306.41</v>
      </c>
      <c r="D5884" s="15">
        <v>3146.5</v>
      </c>
    </row>
    <row r="5885" spans="3:4">
      <c r="C5885" s="15">
        <v>3307.04</v>
      </c>
      <c r="D5885" s="15">
        <v>3147.33</v>
      </c>
    </row>
    <row r="5886" spans="3:4">
      <c r="C5886" s="15">
        <v>3307.29</v>
      </c>
      <c r="D5886" s="15">
        <v>3149.21</v>
      </c>
    </row>
    <row r="5887" spans="3:4">
      <c r="C5887" s="15">
        <v>3307.83</v>
      </c>
      <c r="D5887" s="15">
        <v>3149.33</v>
      </c>
    </row>
    <row r="5888" spans="3:4">
      <c r="C5888" s="15">
        <v>3308.62</v>
      </c>
      <c r="D5888" s="15">
        <v>3150.04</v>
      </c>
    </row>
    <row r="5889" spans="3:4">
      <c r="C5889" s="15">
        <v>3308.91</v>
      </c>
      <c r="D5889" s="15">
        <v>3150.33</v>
      </c>
    </row>
    <row r="5890" spans="3:4">
      <c r="C5890" s="15">
        <v>3309.24</v>
      </c>
      <c r="D5890" s="15">
        <v>3150.75</v>
      </c>
    </row>
    <row r="5891" spans="3:4">
      <c r="C5891" s="15">
        <v>3310.33</v>
      </c>
      <c r="D5891" s="15">
        <v>3150.92</v>
      </c>
    </row>
    <row r="5892" spans="3:4">
      <c r="C5892" s="15">
        <v>3311.58</v>
      </c>
      <c r="D5892" s="15">
        <v>3151.96</v>
      </c>
    </row>
    <row r="5893" spans="3:4">
      <c r="C5893" s="15">
        <v>3312.08</v>
      </c>
      <c r="D5893" s="15">
        <v>3152</v>
      </c>
    </row>
    <row r="5894" spans="3:4">
      <c r="C5894" s="15">
        <v>3312.24</v>
      </c>
      <c r="D5894" s="15">
        <v>3152.5</v>
      </c>
    </row>
    <row r="5895" spans="3:4">
      <c r="C5895" s="15">
        <v>3312.28</v>
      </c>
      <c r="D5895" s="15">
        <v>3152.58</v>
      </c>
    </row>
    <row r="5896" spans="3:4">
      <c r="C5896" s="15">
        <v>3312.91</v>
      </c>
      <c r="D5896" s="15">
        <v>3153.21</v>
      </c>
    </row>
    <row r="5897" spans="3:4">
      <c r="C5897" s="15">
        <v>3312.95</v>
      </c>
      <c r="D5897" s="15">
        <v>3153.92</v>
      </c>
    </row>
    <row r="5898" spans="3:4">
      <c r="C5898" s="15">
        <v>3314.28</v>
      </c>
      <c r="D5898" s="15">
        <v>3153.92</v>
      </c>
    </row>
    <row r="5899" spans="3:4">
      <c r="C5899" s="15">
        <v>3314.53</v>
      </c>
      <c r="D5899" s="15">
        <v>3154.5</v>
      </c>
    </row>
    <row r="5900" spans="3:4">
      <c r="C5900" s="15">
        <v>3314.7</v>
      </c>
      <c r="D5900" s="15">
        <v>3154.54</v>
      </c>
    </row>
    <row r="5901" spans="3:4">
      <c r="C5901" s="15">
        <v>3314.82</v>
      </c>
      <c r="D5901" s="15">
        <v>3154.54</v>
      </c>
    </row>
    <row r="5902" spans="3:4">
      <c r="C5902" s="15">
        <v>3316.45</v>
      </c>
      <c r="D5902" s="15">
        <v>3154.67</v>
      </c>
    </row>
    <row r="5903" spans="3:4">
      <c r="C5903" s="15">
        <v>3316.99</v>
      </c>
      <c r="D5903" s="15">
        <v>3154.79</v>
      </c>
    </row>
    <row r="5904" spans="3:4">
      <c r="C5904" s="15">
        <v>3317.82</v>
      </c>
      <c r="D5904" s="15">
        <v>3155.08</v>
      </c>
    </row>
    <row r="5905" spans="3:4">
      <c r="C5905" s="15">
        <v>3318.03</v>
      </c>
      <c r="D5905" s="15">
        <v>3155.29</v>
      </c>
    </row>
    <row r="5906" spans="3:4">
      <c r="C5906" s="15">
        <v>3318.2</v>
      </c>
      <c r="D5906" s="15">
        <v>3155.42</v>
      </c>
    </row>
    <row r="5907" spans="3:4">
      <c r="C5907" s="15">
        <v>3318.7</v>
      </c>
      <c r="D5907" s="15">
        <v>3156.12</v>
      </c>
    </row>
    <row r="5908" spans="3:4">
      <c r="C5908" s="15">
        <v>3320.7</v>
      </c>
      <c r="D5908" s="15">
        <v>3156.12</v>
      </c>
    </row>
    <row r="5909" spans="3:4">
      <c r="C5909" s="15">
        <v>3321.16</v>
      </c>
      <c r="D5909" s="15">
        <v>3156.21</v>
      </c>
    </row>
    <row r="5910" spans="3:4">
      <c r="C5910" s="15">
        <v>3322.57</v>
      </c>
      <c r="D5910" s="15">
        <v>3156.62</v>
      </c>
    </row>
    <row r="5911" spans="3:4">
      <c r="C5911" s="15">
        <v>3322.86</v>
      </c>
      <c r="D5911" s="15">
        <v>3157.08</v>
      </c>
    </row>
    <row r="5912" spans="3:4">
      <c r="C5912" s="15">
        <v>3323.07</v>
      </c>
      <c r="D5912" s="15">
        <v>3158.41</v>
      </c>
    </row>
    <row r="5913" spans="3:4">
      <c r="C5913" s="15">
        <v>3324.03</v>
      </c>
      <c r="D5913" s="15">
        <v>3158.75</v>
      </c>
    </row>
    <row r="5914" spans="3:4">
      <c r="C5914" s="15">
        <v>3324.61</v>
      </c>
      <c r="D5914" s="15">
        <v>3159.12</v>
      </c>
    </row>
    <row r="5915" spans="3:4">
      <c r="C5915" s="15">
        <v>3325.16</v>
      </c>
      <c r="D5915" s="15">
        <v>3159.25</v>
      </c>
    </row>
    <row r="5916" spans="3:4">
      <c r="C5916" s="15">
        <v>3325.2</v>
      </c>
      <c r="D5916" s="15">
        <v>3159.25</v>
      </c>
    </row>
    <row r="5917" spans="3:4">
      <c r="C5917" s="15">
        <v>3325.7</v>
      </c>
      <c r="D5917" s="15">
        <v>3159.87</v>
      </c>
    </row>
    <row r="5918" spans="3:4">
      <c r="C5918" s="15">
        <v>3326.11</v>
      </c>
      <c r="D5918" s="15">
        <v>3160.29</v>
      </c>
    </row>
    <row r="5919" spans="3:4">
      <c r="C5919" s="15">
        <v>3326.4</v>
      </c>
      <c r="D5919" s="15">
        <v>3160.62</v>
      </c>
    </row>
    <row r="5920" spans="3:4">
      <c r="C5920" s="15">
        <v>3327.32</v>
      </c>
      <c r="D5920" s="15">
        <v>3161.5</v>
      </c>
    </row>
    <row r="5921" spans="3:4">
      <c r="C5921" s="15">
        <v>3329.03</v>
      </c>
      <c r="D5921" s="15">
        <v>3162.04</v>
      </c>
    </row>
    <row r="5922" spans="3:4">
      <c r="C5922" s="15">
        <v>3329.74</v>
      </c>
      <c r="D5922" s="15">
        <v>3162.04</v>
      </c>
    </row>
    <row r="5923" spans="3:4">
      <c r="C5923" s="15">
        <v>3330.07</v>
      </c>
      <c r="D5923" s="15">
        <v>3162.16</v>
      </c>
    </row>
    <row r="5924" spans="3:4">
      <c r="C5924" s="15">
        <v>3330.53</v>
      </c>
      <c r="D5924" s="15">
        <v>3163.37</v>
      </c>
    </row>
    <row r="5925" spans="3:4">
      <c r="C5925" s="15">
        <v>3331.28</v>
      </c>
      <c r="D5925" s="15">
        <v>3163.7</v>
      </c>
    </row>
    <row r="5926" spans="3:4">
      <c r="C5926" s="15">
        <v>3331.36</v>
      </c>
      <c r="D5926" s="15">
        <v>3164.95</v>
      </c>
    </row>
    <row r="5927" spans="3:4">
      <c r="C5927" s="15">
        <v>3331.82</v>
      </c>
      <c r="D5927" s="15">
        <v>3165.7</v>
      </c>
    </row>
    <row r="5928" spans="3:4">
      <c r="C5928" s="15">
        <v>3333.07</v>
      </c>
      <c r="D5928" s="15">
        <v>3165.91</v>
      </c>
    </row>
    <row r="5929" spans="3:4">
      <c r="C5929" s="15">
        <v>3334.32</v>
      </c>
      <c r="D5929" s="15">
        <v>3166.08</v>
      </c>
    </row>
    <row r="5930" spans="3:4">
      <c r="C5930" s="15">
        <v>3334.44</v>
      </c>
      <c r="D5930" s="15">
        <v>3166.12</v>
      </c>
    </row>
    <row r="5931" spans="3:4">
      <c r="C5931" s="15">
        <v>3335.36</v>
      </c>
      <c r="D5931" s="15">
        <v>3166.91</v>
      </c>
    </row>
    <row r="5932" spans="3:4">
      <c r="C5932" s="15">
        <v>3335.65</v>
      </c>
      <c r="D5932" s="15">
        <v>3167.08</v>
      </c>
    </row>
    <row r="5933" spans="3:4">
      <c r="C5933" s="15">
        <v>3335.82</v>
      </c>
      <c r="D5933" s="15">
        <v>3167.41</v>
      </c>
    </row>
    <row r="5934" spans="3:4">
      <c r="C5934" s="15">
        <v>3336.11</v>
      </c>
      <c r="D5934" s="15">
        <v>3167.45</v>
      </c>
    </row>
    <row r="5935" spans="3:4">
      <c r="C5935" s="15">
        <v>3336.19</v>
      </c>
      <c r="D5935" s="15">
        <v>3167.91</v>
      </c>
    </row>
    <row r="5936" spans="3:4">
      <c r="C5936" s="15">
        <v>3336.32</v>
      </c>
      <c r="D5936" s="15">
        <v>3169.29</v>
      </c>
    </row>
    <row r="5937" spans="3:4">
      <c r="C5937" s="15">
        <v>3336.69</v>
      </c>
      <c r="D5937" s="15">
        <v>3169.49</v>
      </c>
    </row>
    <row r="5938" spans="3:4">
      <c r="C5938" s="15">
        <v>3338.4</v>
      </c>
      <c r="D5938" s="15">
        <v>3169.91</v>
      </c>
    </row>
    <row r="5939" spans="3:4">
      <c r="C5939" s="15">
        <v>3338.86</v>
      </c>
      <c r="D5939" s="15">
        <v>3169.99</v>
      </c>
    </row>
    <row r="5940" spans="3:4">
      <c r="C5940" s="15">
        <v>3338.86</v>
      </c>
      <c r="D5940" s="15">
        <v>3170.12</v>
      </c>
    </row>
    <row r="5941" spans="3:4">
      <c r="C5941" s="15">
        <v>3339.48</v>
      </c>
      <c r="D5941" s="15">
        <v>3170.66</v>
      </c>
    </row>
    <row r="5942" spans="3:4">
      <c r="C5942" s="15">
        <v>3340.07</v>
      </c>
      <c r="D5942" s="15">
        <v>3171.99</v>
      </c>
    </row>
    <row r="5943" spans="3:4">
      <c r="C5943" s="15">
        <v>3340.36</v>
      </c>
      <c r="D5943" s="15">
        <v>3172.08</v>
      </c>
    </row>
    <row r="5944" spans="3:4">
      <c r="C5944" s="15">
        <v>3340.48</v>
      </c>
      <c r="D5944" s="15">
        <v>3172.45</v>
      </c>
    </row>
    <row r="5945" spans="3:4">
      <c r="C5945" s="15">
        <v>3340.61</v>
      </c>
      <c r="D5945" s="15">
        <v>3172.78</v>
      </c>
    </row>
    <row r="5946" spans="3:4">
      <c r="C5946" s="15">
        <v>3340.65</v>
      </c>
      <c r="D5946" s="15">
        <v>3172.78</v>
      </c>
    </row>
    <row r="5947" spans="3:4">
      <c r="C5947" s="15">
        <v>3341.48</v>
      </c>
      <c r="D5947" s="15">
        <v>3175.2</v>
      </c>
    </row>
    <row r="5948" spans="3:4">
      <c r="C5948" s="15">
        <v>3341.65</v>
      </c>
      <c r="D5948" s="15">
        <v>3176.37</v>
      </c>
    </row>
    <row r="5949" spans="3:4">
      <c r="C5949" s="15">
        <v>3342.69</v>
      </c>
      <c r="D5949" s="15">
        <v>3177.62</v>
      </c>
    </row>
    <row r="5950" spans="3:4">
      <c r="C5950" s="15">
        <v>3343.02</v>
      </c>
      <c r="D5950" s="15">
        <v>3177.91</v>
      </c>
    </row>
    <row r="5951" spans="3:4">
      <c r="C5951" s="15">
        <v>3343.23</v>
      </c>
      <c r="D5951" s="15">
        <v>3178.03</v>
      </c>
    </row>
    <row r="5952" spans="3:4">
      <c r="C5952" s="15">
        <v>3343.27</v>
      </c>
      <c r="D5952" s="15">
        <v>3178.37</v>
      </c>
    </row>
    <row r="5953" spans="3:4">
      <c r="C5953" s="15">
        <v>3343.9</v>
      </c>
      <c r="D5953" s="15">
        <v>3178.87</v>
      </c>
    </row>
    <row r="5954" spans="3:4">
      <c r="C5954" s="15">
        <v>3344.15</v>
      </c>
      <c r="D5954" s="15">
        <v>3179.62</v>
      </c>
    </row>
    <row r="5955" spans="3:4">
      <c r="C5955" s="15">
        <v>3345.27</v>
      </c>
      <c r="D5955" s="15">
        <v>3179.66</v>
      </c>
    </row>
    <row r="5956" spans="3:4">
      <c r="C5956" s="15">
        <v>3345.73</v>
      </c>
      <c r="D5956" s="15">
        <v>3180.28</v>
      </c>
    </row>
    <row r="5957" spans="3:4">
      <c r="C5957" s="15">
        <v>3346.36</v>
      </c>
      <c r="D5957" s="15">
        <v>3180.95</v>
      </c>
    </row>
    <row r="5958" spans="3:4">
      <c r="C5958" s="15">
        <v>3347.77</v>
      </c>
      <c r="D5958" s="15">
        <v>3181.16</v>
      </c>
    </row>
    <row r="5959" spans="3:4">
      <c r="C5959" s="15">
        <v>3348.15</v>
      </c>
      <c r="D5959" s="15">
        <v>3181.24</v>
      </c>
    </row>
    <row r="5960" spans="3:4">
      <c r="C5960" s="15">
        <v>3348.23</v>
      </c>
      <c r="D5960" s="15">
        <v>3181.78</v>
      </c>
    </row>
    <row r="5961" spans="3:4">
      <c r="C5961" s="15">
        <v>3348.77</v>
      </c>
      <c r="D5961" s="15">
        <v>3182.07</v>
      </c>
    </row>
    <row r="5962" spans="3:4">
      <c r="C5962" s="15">
        <v>3349.23</v>
      </c>
      <c r="D5962" s="15">
        <v>3182.82</v>
      </c>
    </row>
    <row r="5963" spans="3:4">
      <c r="C5963" s="15">
        <v>3349.44</v>
      </c>
      <c r="D5963" s="15">
        <v>3183.11</v>
      </c>
    </row>
    <row r="5964" spans="3:4">
      <c r="C5964" s="15">
        <v>3349.81</v>
      </c>
      <c r="D5964" s="15">
        <v>3183.36</v>
      </c>
    </row>
    <row r="5965" spans="3:4">
      <c r="C5965" s="15">
        <v>3350.44</v>
      </c>
      <c r="D5965" s="15">
        <v>3183.45</v>
      </c>
    </row>
    <row r="5966" spans="3:4">
      <c r="C5966" s="15">
        <v>3350.56</v>
      </c>
      <c r="D5966" s="15">
        <v>3183.57</v>
      </c>
    </row>
    <row r="5967" spans="3:4">
      <c r="C5967" s="15">
        <v>3350.94</v>
      </c>
      <c r="D5967" s="15">
        <v>3184.03</v>
      </c>
    </row>
    <row r="5968" spans="3:4">
      <c r="C5968" s="15">
        <v>3351.36</v>
      </c>
      <c r="D5968" s="15">
        <v>3184.07</v>
      </c>
    </row>
    <row r="5969" spans="3:4">
      <c r="C5969" s="15">
        <v>3351.52</v>
      </c>
      <c r="D5969" s="15">
        <v>3184.2</v>
      </c>
    </row>
    <row r="5970" spans="3:4">
      <c r="C5970" s="15">
        <v>3351.81</v>
      </c>
      <c r="D5970" s="15">
        <v>3184.36</v>
      </c>
    </row>
    <row r="5971" spans="3:4">
      <c r="C5971" s="15">
        <v>3352.19</v>
      </c>
      <c r="D5971" s="15">
        <v>3184.57</v>
      </c>
    </row>
    <row r="5972" spans="3:4">
      <c r="C5972" s="15">
        <v>3353.19</v>
      </c>
      <c r="D5972" s="15">
        <v>3184.82</v>
      </c>
    </row>
    <row r="5973" spans="3:4">
      <c r="C5973" s="15">
        <v>3353.9</v>
      </c>
      <c r="D5973" s="15">
        <v>3185.28</v>
      </c>
    </row>
    <row r="5974" spans="3:4">
      <c r="C5974" s="15">
        <v>3353.94</v>
      </c>
      <c r="D5974" s="15">
        <v>3185.32</v>
      </c>
    </row>
    <row r="5975" spans="3:4">
      <c r="C5975" s="15">
        <v>3354.06</v>
      </c>
      <c r="D5975" s="15">
        <v>3185.91</v>
      </c>
    </row>
    <row r="5976" spans="3:4">
      <c r="C5976" s="15">
        <v>3355.27</v>
      </c>
      <c r="D5976" s="15">
        <v>3185.99</v>
      </c>
    </row>
    <row r="5977" spans="3:4">
      <c r="C5977" s="15">
        <v>3356.31</v>
      </c>
      <c r="D5977" s="15">
        <v>3186.07</v>
      </c>
    </row>
    <row r="5978" spans="3:4">
      <c r="C5978" s="15">
        <v>3357.19</v>
      </c>
      <c r="D5978" s="15">
        <v>3186.16</v>
      </c>
    </row>
    <row r="5979" spans="3:4">
      <c r="C5979" s="15">
        <v>3357.35</v>
      </c>
      <c r="D5979" s="15">
        <v>3187.32</v>
      </c>
    </row>
    <row r="5980" spans="3:4">
      <c r="C5980" s="15">
        <v>3357.35</v>
      </c>
      <c r="D5980" s="15">
        <v>3187.36</v>
      </c>
    </row>
    <row r="5981" spans="3:4">
      <c r="C5981" s="15">
        <v>3358.23</v>
      </c>
      <c r="D5981" s="15">
        <v>3187.78</v>
      </c>
    </row>
    <row r="5982" spans="3:4">
      <c r="C5982" s="15">
        <v>3358.56</v>
      </c>
      <c r="D5982" s="15">
        <v>3188.45</v>
      </c>
    </row>
    <row r="5983" spans="3:4">
      <c r="C5983" s="15">
        <v>3359.39</v>
      </c>
      <c r="D5983" s="15">
        <v>3188.61</v>
      </c>
    </row>
    <row r="5984" spans="3:4">
      <c r="C5984" s="15">
        <v>3359.77</v>
      </c>
      <c r="D5984" s="15">
        <v>3188.7</v>
      </c>
    </row>
    <row r="5985" spans="3:4">
      <c r="C5985" s="15">
        <v>3359.81</v>
      </c>
      <c r="D5985" s="15">
        <v>3189.16</v>
      </c>
    </row>
    <row r="5986" spans="3:4">
      <c r="C5986" s="15">
        <v>3359.98</v>
      </c>
      <c r="D5986" s="15">
        <v>3189.74</v>
      </c>
    </row>
    <row r="5987" spans="3:4">
      <c r="C5987" s="15">
        <v>3360.06</v>
      </c>
      <c r="D5987" s="15">
        <v>3189.86</v>
      </c>
    </row>
    <row r="5988" spans="3:4">
      <c r="C5988" s="15">
        <v>3360.39</v>
      </c>
      <c r="D5988" s="15">
        <v>3189.99</v>
      </c>
    </row>
    <row r="5989" spans="3:4">
      <c r="C5989" s="15">
        <v>3361.64</v>
      </c>
      <c r="D5989" s="15">
        <v>3190.57</v>
      </c>
    </row>
    <row r="5990" spans="3:4">
      <c r="C5990" s="15">
        <v>3361.98</v>
      </c>
      <c r="D5990" s="15">
        <v>3190.86</v>
      </c>
    </row>
    <row r="5991" spans="3:4">
      <c r="C5991" s="15">
        <v>3362.14</v>
      </c>
      <c r="D5991" s="15">
        <v>3190.95</v>
      </c>
    </row>
    <row r="5992" spans="3:4">
      <c r="C5992" s="15">
        <v>3363.39</v>
      </c>
      <c r="D5992" s="15">
        <v>3191.03</v>
      </c>
    </row>
    <row r="5993" spans="3:4">
      <c r="C5993" s="15">
        <v>3363.94</v>
      </c>
      <c r="D5993" s="15">
        <v>3191.07</v>
      </c>
    </row>
    <row r="5994" spans="3:4">
      <c r="C5994" s="15">
        <v>3365.1</v>
      </c>
      <c r="D5994" s="15">
        <v>3191.11</v>
      </c>
    </row>
    <row r="5995" spans="3:4">
      <c r="C5995" s="15">
        <v>3365.31</v>
      </c>
      <c r="D5995" s="15">
        <v>3191.49</v>
      </c>
    </row>
    <row r="5996" spans="3:4">
      <c r="C5996" s="15">
        <v>3365.81</v>
      </c>
      <c r="D5996" s="15">
        <v>3191.95</v>
      </c>
    </row>
    <row r="5997" spans="3:4">
      <c r="C5997" s="15">
        <v>3365.98</v>
      </c>
      <c r="D5997" s="15">
        <v>3191.95</v>
      </c>
    </row>
    <row r="5998" spans="3:4">
      <c r="C5998" s="15">
        <v>3365.98</v>
      </c>
      <c r="D5998" s="15">
        <v>3192.15</v>
      </c>
    </row>
    <row r="5999" spans="3:4">
      <c r="C5999" s="15">
        <v>3366.73</v>
      </c>
      <c r="D5999" s="15">
        <v>3192.2</v>
      </c>
    </row>
    <row r="6000" spans="3:4">
      <c r="C6000" s="15">
        <v>3367.02</v>
      </c>
      <c r="D6000" s="15">
        <v>3192.32</v>
      </c>
    </row>
    <row r="6001" spans="3:4">
      <c r="C6001" s="15">
        <v>3367.48</v>
      </c>
      <c r="D6001" s="15">
        <v>3192.4</v>
      </c>
    </row>
    <row r="6002" spans="3:4">
      <c r="C6002" s="15">
        <v>3368.52</v>
      </c>
      <c r="D6002" s="15">
        <v>3192.86</v>
      </c>
    </row>
    <row r="6003" spans="3:4">
      <c r="C6003" s="15">
        <v>3368.56</v>
      </c>
      <c r="D6003" s="15">
        <v>3193.95</v>
      </c>
    </row>
    <row r="6004" spans="3:4">
      <c r="C6004" s="15">
        <v>3368.85</v>
      </c>
      <c r="D6004" s="15">
        <v>3194.03</v>
      </c>
    </row>
    <row r="6005" spans="3:4">
      <c r="C6005" s="15">
        <v>3370.14</v>
      </c>
      <c r="D6005" s="15">
        <v>3194.4</v>
      </c>
    </row>
    <row r="6006" spans="3:4">
      <c r="C6006" s="15">
        <v>3370.35</v>
      </c>
      <c r="D6006" s="15">
        <v>3194.82</v>
      </c>
    </row>
    <row r="6007" spans="3:4">
      <c r="C6007" s="15">
        <v>3370.47</v>
      </c>
      <c r="D6007" s="15">
        <v>3195.11</v>
      </c>
    </row>
    <row r="6008" spans="3:4">
      <c r="C6008" s="15">
        <v>3370.68</v>
      </c>
      <c r="D6008" s="15">
        <v>3195.11</v>
      </c>
    </row>
    <row r="6009" spans="3:4">
      <c r="C6009" s="15">
        <v>3371.1</v>
      </c>
      <c r="D6009" s="15">
        <v>3195.24</v>
      </c>
    </row>
    <row r="6010" spans="3:4">
      <c r="C6010" s="15">
        <v>3372.27</v>
      </c>
      <c r="D6010" s="15">
        <v>3197.07</v>
      </c>
    </row>
    <row r="6011" spans="3:4">
      <c r="C6011" s="15">
        <v>3372.93</v>
      </c>
      <c r="D6011" s="15">
        <v>3197.24</v>
      </c>
    </row>
    <row r="6012" spans="3:4">
      <c r="C6012" s="15">
        <v>3372.97</v>
      </c>
      <c r="D6012" s="15">
        <v>3197.32</v>
      </c>
    </row>
    <row r="6013" spans="3:4">
      <c r="C6013" s="15">
        <v>3372.97</v>
      </c>
      <c r="D6013" s="15">
        <v>3199.44</v>
      </c>
    </row>
    <row r="6014" spans="3:4">
      <c r="C6014" s="15">
        <v>3373.47</v>
      </c>
      <c r="D6014" s="15">
        <v>3199.53</v>
      </c>
    </row>
    <row r="6015" spans="3:4">
      <c r="C6015" s="15">
        <v>3374.39</v>
      </c>
      <c r="D6015" s="15">
        <v>3199.74</v>
      </c>
    </row>
    <row r="6016" spans="3:4">
      <c r="C6016" s="15">
        <v>3374.56</v>
      </c>
      <c r="D6016" s="15">
        <v>3200.11</v>
      </c>
    </row>
    <row r="6017" spans="3:4">
      <c r="C6017" s="15">
        <v>3375.35</v>
      </c>
      <c r="D6017" s="15">
        <v>3200.48</v>
      </c>
    </row>
    <row r="6018" spans="3:4">
      <c r="C6018" s="15">
        <v>3375.47</v>
      </c>
      <c r="D6018" s="15">
        <v>3201.65</v>
      </c>
    </row>
    <row r="6019" spans="3:4">
      <c r="C6019" s="15">
        <v>3375.93</v>
      </c>
      <c r="D6019" s="15">
        <v>3201.73</v>
      </c>
    </row>
    <row r="6020" spans="3:4">
      <c r="C6020" s="15">
        <v>3376.14</v>
      </c>
      <c r="D6020" s="15">
        <v>3201.73</v>
      </c>
    </row>
    <row r="6021" spans="3:4">
      <c r="C6021" s="15">
        <v>3376.31</v>
      </c>
      <c r="D6021" s="15">
        <v>3201.86</v>
      </c>
    </row>
    <row r="6022" spans="3:4">
      <c r="C6022" s="15">
        <v>3376.6</v>
      </c>
      <c r="D6022" s="15">
        <v>3201.98</v>
      </c>
    </row>
    <row r="6023" spans="3:4">
      <c r="C6023" s="15">
        <v>3376.76</v>
      </c>
      <c r="D6023" s="15">
        <v>3202.61</v>
      </c>
    </row>
    <row r="6024" spans="3:4">
      <c r="C6024" s="15">
        <v>3377.31</v>
      </c>
      <c r="D6024" s="15">
        <v>3202.82</v>
      </c>
    </row>
    <row r="6025" spans="3:4">
      <c r="C6025" s="15">
        <v>3379.06</v>
      </c>
      <c r="D6025" s="15">
        <v>3203.44</v>
      </c>
    </row>
    <row r="6026" spans="3:4">
      <c r="C6026" s="15">
        <v>3379.1</v>
      </c>
      <c r="D6026" s="15">
        <v>3204.44</v>
      </c>
    </row>
    <row r="6027" spans="3:4">
      <c r="C6027" s="15">
        <v>3379.26</v>
      </c>
      <c r="D6027" s="15">
        <v>3204.9</v>
      </c>
    </row>
    <row r="6028" spans="3:4">
      <c r="C6028" s="15">
        <v>3379.47</v>
      </c>
      <c r="D6028" s="15">
        <v>3205.02</v>
      </c>
    </row>
    <row r="6029" spans="3:4">
      <c r="C6029" s="15">
        <v>3379.51</v>
      </c>
      <c r="D6029" s="15">
        <v>3205.82</v>
      </c>
    </row>
    <row r="6030" spans="3:4">
      <c r="C6030" s="15">
        <v>3380.43</v>
      </c>
      <c r="D6030" s="15">
        <v>3206.44</v>
      </c>
    </row>
    <row r="6031" spans="3:4">
      <c r="C6031" s="15">
        <v>3380.8</v>
      </c>
      <c r="D6031" s="15">
        <v>3206.9</v>
      </c>
    </row>
    <row r="6032" spans="3:4">
      <c r="C6032" s="15">
        <v>3381.1</v>
      </c>
      <c r="D6032" s="15">
        <v>3207.11</v>
      </c>
    </row>
    <row r="6033" spans="3:4">
      <c r="C6033" s="15">
        <v>3381.93</v>
      </c>
      <c r="D6033" s="15">
        <v>3207.9</v>
      </c>
    </row>
    <row r="6034" spans="3:4">
      <c r="C6034" s="15">
        <v>3382.01</v>
      </c>
      <c r="D6034" s="15">
        <v>3208.11</v>
      </c>
    </row>
    <row r="6035" spans="3:4">
      <c r="C6035" s="15">
        <v>3382.05</v>
      </c>
      <c r="D6035" s="15">
        <v>3208.48</v>
      </c>
    </row>
    <row r="6036" spans="3:4">
      <c r="C6036" s="15">
        <v>3382.76</v>
      </c>
      <c r="D6036" s="15">
        <v>3208.69</v>
      </c>
    </row>
    <row r="6037" spans="3:4">
      <c r="C6037" s="15">
        <v>3382.85</v>
      </c>
      <c r="D6037" s="15">
        <v>3208.82</v>
      </c>
    </row>
    <row r="6038" spans="3:4">
      <c r="C6038" s="15">
        <v>3383.01</v>
      </c>
      <c r="D6038" s="15">
        <v>3209.36</v>
      </c>
    </row>
    <row r="6039" spans="3:4">
      <c r="C6039" s="15">
        <v>3383.3</v>
      </c>
      <c r="D6039" s="15">
        <v>3210.02</v>
      </c>
    </row>
    <row r="6040" spans="3:4">
      <c r="C6040" s="15">
        <v>3384.6</v>
      </c>
      <c r="D6040" s="15">
        <v>3210.27</v>
      </c>
    </row>
    <row r="6041" spans="3:4">
      <c r="C6041" s="15">
        <v>3385.01</v>
      </c>
      <c r="D6041" s="15">
        <v>3210.69</v>
      </c>
    </row>
    <row r="6042" spans="3:4">
      <c r="C6042" s="15">
        <v>3385.68</v>
      </c>
      <c r="D6042" s="15">
        <v>3210.69</v>
      </c>
    </row>
    <row r="6043" spans="3:4">
      <c r="C6043" s="15">
        <v>3386.64</v>
      </c>
      <c r="D6043" s="15">
        <v>3211.56</v>
      </c>
    </row>
    <row r="6044" spans="3:4">
      <c r="C6044" s="15">
        <v>3386.76</v>
      </c>
      <c r="D6044" s="15">
        <v>3211.86</v>
      </c>
    </row>
    <row r="6045" spans="3:4">
      <c r="C6045" s="15">
        <v>3387.3</v>
      </c>
      <c r="D6045" s="15">
        <v>3211.9</v>
      </c>
    </row>
    <row r="6046" spans="3:4">
      <c r="C6046" s="15">
        <v>3387.51</v>
      </c>
      <c r="D6046" s="15">
        <v>3212.86</v>
      </c>
    </row>
    <row r="6047" spans="3:4">
      <c r="C6047" s="15">
        <v>3387.51</v>
      </c>
      <c r="D6047" s="15">
        <v>3213.15</v>
      </c>
    </row>
    <row r="6048" spans="3:4">
      <c r="C6048" s="15">
        <v>3387.84</v>
      </c>
      <c r="D6048" s="15">
        <v>3213.23</v>
      </c>
    </row>
    <row r="6049" spans="3:4">
      <c r="C6049" s="15">
        <v>3388.01</v>
      </c>
      <c r="D6049" s="15">
        <v>3213.23</v>
      </c>
    </row>
    <row r="6050" spans="3:4">
      <c r="C6050" s="15">
        <v>3390.51</v>
      </c>
      <c r="D6050" s="15">
        <v>3213.27</v>
      </c>
    </row>
    <row r="6051" spans="3:4">
      <c r="C6051" s="15">
        <v>3391.39</v>
      </c>
      <c r="D6051" s="15">
        <v>3213.48</v>
      </c>
    </row>
    <row r="6052" spans="3:4">
      <c r="C6052" s="15">
        <v>3391.76</v>
      </c>
      <c r="D6052" s="15">
        <v>3213.69</v>
      </c>
    </row>
    <row r="6053" spans="3:4">
      <c r="C6053" s="15">
        <v>3392.34</v>
      </c>
      <c r="D6053" s="15">
        <v>3214.11</v>
      </c>
    </row>
    <row r="6054" spans="3:4">
      <c r="C6054" s="15">
        <v>3392.47</v>
      </c>
      <c r="D6054" s="15">
        <v>3215.31</v>
      </c>
    </row>
    <row r="6055" spans="3:4">
      <c r="C6055" s="15">
        <v>3392.59</v>
      </c>
      <c r="D6055" s="15">
        <v>3215.56</v>
      </c>
    </row>
    <row r="6056" spans="3:4">
      <c r="C6056" s="15">
        <v>3392.63</v>
      </c>
      <c r="D6056" s="15">
        <v>3215.73</v>
      </c>
    </row>
    <row r="6057" spans="3:4">
      <c r="C6057" s="15">
        <v>3392.88</v>
      </c>
      <c r="D6057" s="15">
        <v>3216.15</v>
      </c>
    </row>
    <row r="6058" spans="3:4">
      <c r="C6058" s="15">
        <v>3392.93</v>
      </c>
      <c r="D6058" s="15">
        <v>3216.65</v>
      </c>
    </row>
    <row r="6059" spans="3:4">
      <c r="C6059" s="15">
        <v>3393.51</v>
      </c>
      <c r="D6059" s="15">
        <v>3217.23</v>
      </c>
    </row>
    <row r="6060" spans="3:4">
      <c r="C6060" s="15">
        <v>3393.59</v>
      </c>
      <c r="D6060" s="15">
        <v>3217.31</v>
      </c>
    </row>
    <row r="6061" spans="3:4">
      <c r="C6061" s="15">
        <v>3394.68</v>
      </c>
      <c r="D6061" s="15">
        <v>3217.98</v>
      </c>
    </row>
    <row r="6062" spans="3:4">
      <c r="C6062" s="15">
        <v>3394.72</v>
      </c>
      <c r="D6062" s="15">
        <v>3218.73</v>
      </c>
    </row>
    <row r="6063" spans="3:4">
      <c r="C6063" s="15">
        <v>3396.38</v>
      </c>
      <c r="D6063" s="15">
        <v>3218.85</v>
      </c>
    </row>
    <row r="6064" spans="3:4">
      <c r="C6064" s="15">
        <v>3396.97</v>
      </c>
      <c r="D6064" s="15">
        <v>3219.52</v>
      </c>
    </row>
    <row r="6065" spans="3:4">
      <c r="C6065" s="15">
        <v>3398.34</v>
      </c>
      <c r="D6065" s="15">
        <v>3219.73</v>
      </c>
    </row>
    <row r="6066" spans="3:4">
      <c r="C6066" s="15">
        <v>3398.42</v>
      </c>
      <c r="D6066" s="15">
        <v>3220.44</v>
      </c>
    </row>
    <row r="6067" spans="3:4">
      <c r="C6067" s="15">
        <v>3399.34</v>
      </c>
      <c r="D6067" s="15">
        <v>3221.1</v>
      </c>
    </row>
    <row r="6068" spans="3:4">
      <c r="C6068" s="15">
        <v>3399.76</v>
      </c>
      <c r="D6068" s="15">
        <v>3221.19</v>
      </c>
    </row>
    <row r="6069" spans="3:4">
      <c r="C6069" s="15">
        <v>3400.88</v>
      </c>
      <c r="D6069" s="15">
        <v>3221.69</v>
      </c>
    </row>
    <row r="6070" spans="3:4">
      <c r="C6070" s="15">
        <v>3401.26</v>
      </c>
      <c r="D6070" s="15">
        <v>3221.85</v>
      </c>
    </row>
    <row r="6071" spans="3:4">
      <c r="C6071" s="15">
        <v>3401.34</v>
      </c>
      <c r="D6071" s="15">
        <v>3222.06</v>
      </c>
    </row>
    <row r="6072" spans="3:4">
      <c r="C6072" s="15">
        <v>3403.42</v>
      </c>
      <c r="D6072" s="15">
        <v>3222.48</v>
      </c>
    </row>
    <row r="6073" spans="3:4">
      <c r="C6073" s="15">
        <v>3403.63</v>
      </c>
      <c r="D6073" s="15">
        <v>3223.02</v>
      </c>
    </row>
    <row r="6074" spans="3:4">
      <c r="C6074" s="15">
        <v>3404.05</v>
      </c>
      <c r="D6074" s="15">
        <v>3223.69</v>
      </c>
    </row>
    <row r="6075" spans="3:4">
      <c r="C6075" s="15">
        <v>3404.09</v>
      </c>
      <c r="D6075" s="15">
        <v>3224.19</v>
      </c>
    </row>
    <row r="6076" spans="3:4">
      <c r="C6076" s="15">
        <v>3404.67</v>
      </c>
      <c r="D6076" s="15">
        <v>3224.44</v>
      </c>
    </row>
    <row r="6077" spans="3:4">
      <c r="C6077" s="15">
        <v>3405.09</v>
      </c>
      <c r="D6077" s="15">
        <v>3224.81</v>
      </c>
    </row>
    <row r="6078" spans="3:4">
      <c r="C6078" s="15">
        <v>3405.13</v>
      </c>
      <c r="D6078" s="15">
        <v>3226.27</v>
      </c>
    </row>
    <row r="6079" spans="3:4">
      <c r="C6079" s="15">
        <v>3405.8</v>
      </c>
      <c r="D6079" s="15">
        <v>3227.68</v>
      </c>
    </row>
    <row r="6080" spans="3:4">
      <c r="C6080" s="15">
        <v>3406.09</v>
      </c>
      <c r="D6080" s="15">
        <v>3228.02</v>
      </c>
    </row>
    <row r="6081" spans="3:4">
      <c r="C6081" s="15">
        <v>3406.13</v>
      </c>
      <c r="D6081" s="15">
        <v>3228.02</v>
      </c>
    </row>
    <row r="6082" spans="3:4">
      <c r="C6082" s="15">
        <v>3406.3</v>
      </c>
      <c r="D6082" s="15">
        <v>3228.1</v>
      </c>
    </row>
    <row r="6083" spans="3:4">
      <c r="C6083" s="15">
        <v>3406.38</v>
      </c>
      <c r="D6083" s="15">
        <v>3228.6</v>
      </c>
    </row>
    <row r="6084" spans="3:4">
      <c r="C6084" s="15">
        <v>3406.51</v>
      </c>
      <c r="D6084" s="15">
        <v>3229.52</v>
      </c>
    </row>
    <row r="6085" spans="3:4">
      <c r="C6085" s="15">
        <v>3406.59</v>
      </c>
      <c r="D6085" s="15">
        <v>3230.31</v>
      </c>
    </row>
    <row r="6086" spans="3:4">
      <c r="C6086" s="15">
        <v>3406.76</v>
      </c>
      <c r="D6086" s="15">
        <v>3230.6</v>
      </c>
    </row>
    <row r="6087" spans="3:4">
      <c r="C6087" s="15">
        <v>3407.21</v>
      </c>
      <c r="D6087" s="15">
        <v>3230.64</v>
      </c>
    </row>
    <row r="6088" spans="3:4">
      <c r="C6088" s="15">
        <v>3408.63</v>
      </c>
      <c r="D6088" s="15">
        <v>3230.68</v>
      </c>
    </row>
    <row r="6089" spans="3:4">
      <c r="C6089" s="15">
        <v>3408.63</v>
      </c>
      <c r="D6089" s="15">
        <v>3231.35</v>
      </c>
    </row>
    <row r="6090" spans="3:4">
      <c r="C6090" s="15">
        <v>3408.71</v>
      </c>
      <c r="D6090" s="15">
        <v>3232.1</v>
      </c>
    </row>
    <row r="6091" spans="3:4">
      <c r="C6091" s="15">
        <v>3409.3</v>
      </c>
      <c r="D6091" s="15">
        <v>3232.35</v>
      </c>
    </row>
    <row r="6092" spans="3:4">
      <c r="C6092" s="15">
        <v>3409.84</v>
      </c>
      <c r="D6092" s="15">
        <v>3234.47</v>
      </c>
    </row>
    <row r="6093" spans="3:4">
      <c r="C6093" s="15">
        <v>3410.09</v>
      </c>
      <c r="D6093" s="15">
        <v>3235.43</v>
      </c>
    </row>
    <row r="6094" spans="3:4">
      <c r="C6094" s="15">
        <v>3410.42</v>
      </c>
      <c r="D6094" s="15">
        <v>3236.18</v>
      </c>
    </row>
    <row r="6095" spans="3:4">
      <c r="C6095" s="15">
        <v>3410.59</v>
      </c>
      <c r="D6095" s="15">
        <v>3236.72</v>
      </c>
    </row>
    <row r="6096" spans="3:4">
      <c r="C6096" s="15">
        <v>3411.21</v>
      </c>
      <c r="D6096" s="15">
        <v>3236.77</v>
      </c>
    </row>
    <row r="6097" spans="3:4">
      <c r="C6097" s="15">
        <v>3413.34</v>
      </c>
      <c r="D6097" s="15">
        <v>3236.81</v>
      </c>
    </row>
    <row r="6098" spans="3:4">
      <c r="C6098" s="15">
        <v>3413.34</v>
      </c>
      <c r="D6098" s="15">
        <v>3236.89</v>
      </c>
    </row>
    <row r="6099" spans="3:4">
      <c r="C6099" s="15">
        <v>3414.96</v>
      </c>
      <c r="D6099" s="15">
        <v>3237.06</v>
      </c>
    </row>
    <row r="6100" spans="3:4">
      <c r="C6100" s="15">
        <v>3415.25</v>
      </c>
      <c r="D6100" s="15">
        <v>3237.27</v>
      </c>
    </row>
    <row r="6101" spans="3:4">
      <c r="C6101" s="15">
        <v>3416.38</v>
      </c>
      <c r="D6101" s="15">
        <v>3237.47</v>
      </c>
    </row>
    <row r="6102" spans="3:4">
      <c r="C6102" s="15">
        <v>3416.75</v>
      </c>
      <c r="D6102" s="15">
        <v>3237.68</v>
      </c>
    </row>
    <row r="6103" spans="3:4">
      <c r="C6103" s="15">
        <v>3416.79</v>
      </c>
      <c r="D6103" s="15">
        <v>3237.68</v>
      </c>
    </row>
    <row r="6104" spans="3:4">
      <c r="C6104" s="15">
        <v>3417.09</v>
      </c>
      <c r="D6104" s="15">
        <v>3237.85</v>
      </c>
    </row>
    <row r="6105" spans="3:4">
      <c r="C6105" s="15">
        <v>3418.46</v>
      </c>
      <c r="D6105" s="15">
        <v>3238.43</v>
      </c>
    </row>
    <row r="6106" spans="3:4">
      <c r="C6106" s="15">
        <v>3419.25</v>
      </c>
      <c r="D6106" s="15">
        <v>3238.6</v>
      </c>
    </row>
    <row r="6107" spans="3:4">
      <c r="C6107" s="15">
        <v>3419.5</v>
      </c>
      <c r="D6107" s="15">
        <v>3239.18</v>
      </c>
    </row>
    <row r="6108" spans="3:4">
      <c r="C6108" s="15">
        <v>3419.79</v>
      </c>
      <c r="D6108" s="15">
        <v>3239.47</v>
      </c>
    </row>
    <row r="6109" spans="3:4">
      <c r="C6109" s="15">
        <v>3419.88</v>
      </c>
      <c r="D6109" s="15">
        <v>3239.81</v>
      </c>
    </row>
    <row r="6110" spans="3:4">
      <c r="C6110" s="15">
        <v>3420.21</v>
      </c>
      <c r="D6110" s="15">
        <v>3239.97</v>
      </c>
    </row>
    <row r="6111" spans="3:4">
      <c r="C6111" s="15">
        <v>3421.5</v>
      </c>
      <c r="D6111" s="15">
        <v>3240.68</v>
      </c>
    </row>
    <row r="6112" spans="3:4">
      <c r="C6112" s="15">
        <v>3421.58</v>
      </c>
      <c r="D6112" s="15">
        <v>3240.85</v>
      </c>
    </row>
    <row r="6113" spans="3:4">
      <c r="C6113" s="15">
        <v>3422.21</v>
      </c>
      <c r="D6113" s="15">
        <v>3242.06</v>
      </c>
    </row>
    <row r="6114" spans="3:4">
      <c r="C6114" s="15">
        <v>3422.38</v>
      </c>
      <c r="D6114" s="15">
        <v>3242.26</v>
      </c>
    </row>
    <row r="6115" spans="3:4">
      <c r="C6115" s="15">
        <v>3422.46</v>
      </c>
      <c r="D6115" s="15">
        <v>3242.31</v>
      </c>
    </row>
    <row r="6116" spans="3:4">
      <c r="C6116" s="15">
        <v>3423.96</v>
      </c>
      <c r="D6116" s="15">
        <v>3242.56</v>
      </c>
    </row>
    <row r="6117" spans="3:4">
      <c r="C6117" s="15">
        <v>3425.33</v>
      </c>
      <c r="D6117" s="15">
        <v>3242.97</v>
      </c>
    </row>
    <row r="6118" spans="3:4">
      <c r="C6118" s="15">
        <v>3425.67</v>
      </c>
      <c r="D6118" s="15">
        <v>3243.22</v>
      </c>
    </row>
    <row r="6119" spans="3:4">
      <c r="C6119" s="15">
        <v>3426.54</v>
      </c>
      <c r="D6119" s="15">
        <v>3243.64</v>
      </c>
    </row>
    <row r="6120" spans="3:4">
      <c r="C6120" s="15">
        <v>3427.17</v>
      </c>
      <c r="D6120" s="15">
        <v>3243.93</v>
      </c>
    </row>
    <row r="6121" spans="3:4">
      <c r="C6121" s="15">
        <v>3428.37</v>
      </c>
      <c r="D6121" s="15">
        <v>3243.97</v>
      </c>
    </row>
    <row r="6122" spans="3:4">
      <c r="C6122" s="15">
        <v>3428.37</v>
      </c>
      <c r="D6122" s="15">
        <v>3244.35</v>
      </c>
    </row>
    <row r="6123" spans="3:4">
      <c r="C6123" s="15">
        <v>3428.46</v>
      </c>
      <c r="D6123" s="15">
        <v>3244.47</v>
      </c>
    </row>
    <row r="6124" spans="3:4">
      <c r="C6124" s="15">
        <v>3428.92</v>
      </c>
      <c r="D6124" s="15">
        <v>3244.72</v>
      </c>
    </row>
    <row r="6125" spans="3:4">
      <c r="C6125" s="15">
        <v>3429.37</v>
      </c>
      <c r="D6125" s="15">
        <v>3245.18</v>
      </c>
    </row>
    <row r="6126" spans="3:4">
      <c r="C6126" s="15">
        <v>3429.42</v>
      </c>
      <c r="D6126" s="15">
        <v>3245.55</v>
      </c>
    </row>
    <row r="6127" spans="3:4">
      <c r="C6127" s="15">
        <v>3430.37</v>
      </c>
      <c r="D6127" s="15">
        <v>3246.22</v>
      </c>
    </row>
    <row r="6128" spans="3:4">
      <c r="C6128" s="15">
        <v>3431.5</v>
      </c>
      <c r="D6128" s="15">
        <v>3246.35</v>
      </c>
    </row>
    <row r="6129" spans="3:4">
      <c r="C6129" s="15">
        <v>3432.87</v>
      </c>
      <c r="D6129" s="15">
        <v>3247.76</v>
      </c>
    </row>
    <row r="6130" spans="3:4">
      <c r="C6130" s="15">
        <v>3433.21</v>
      </c>
      <c r="D6130" s="15">
        <v>3247.93</v>
      </c>
    </row>
    <row r="6131" spans="3:4">
      <c r="C6131" s="15">
        <v>3433.33</v>
      </c>
      <c r="D6131" s="15">
        <v>3249.18</v>
      </c>
    </row>
    <row r="6132" spans="3:4">
      <c r="C6132" s="15">
        <v>3433.71</v>
      </c>
      <c r="D6132" s="15">
        <v>3249.3</v>
      </c>
    </row>
    <row r="6133" spans="3:4">
      <c r="C6133" s="15">
        <v>3434.58</v>
      </c>
      <c r="D6133" s="15">
        <v>3249.51</v>
      </c>
    </row>
    <row r="6134" spans="3:4">
      <c r="C6134" s="15">
        <v>3435.87</v>
      </c>
      <c r="D6134" s="15">
        <v>3249.72</v>
      </c>
    </row>
    <row r="6135" spans="3:4">
      <c r="C6135" s="15">
        <v>3436.87</v>
      </c>
      <c r="D6135" s="15">
        <v>3250.09</v>
      </c>
    </row>
    <row r="6136" spans="3:4">
      <c r="C6136" s="15">
        <v>3437</v>
      </c>
      <c r="D6136" s="15">
        <v>3250.39</v>
      </c>
    </row>
    <row r="6137" spans="3:4">
      <c r="C6137" s="15">
        <v>3438</v>
      </c>
      <c r="D6137" s="15">
        <v>3252.01</v>
      </c>
    </row>
    <row r="6138" spans="3:4">
      <c r="C6138" s="15">
        <v>3438.2</v>
      </c>
      <c r="D6138" s="15">
        <v>3252.59</v>
      </c>
    </row>
    <row r="6139" spans="3:4">
      <c r="C6139" s="15">
        <v>3438.33</v>
      </c>
      <c r="D6139" s="15">
        <v>3253.39</v>
      </c>
    </row>
    <row r="6140" spans="3:4">
      <c r="C6140" s="15">
        <v>3438.5</v>
      </c>
      <c r="D6140" s="15">
        <v>3254.51</v>
      </c>
    </row>
    <row r="6141" spans="3:4">
      <c r="C6141" s="15">
        <v>3438.83</v>
      </c>
      <c r="D6141" s="15">
        <v>3254.84</v>
      </c>
    </row>
    <row r="6142" spans="3:4">
      <c r="C6142" s="15">
        <v>3439.04</v>
      </c>
      <c r="D6142" s="15">
        <v>3255.51</v>
      </c>
    </row>
    <row r="6143" spans="3:4">
      <c r="C6143" s="15">
        <v>3440</v>
      </c>
      <c r="D6143" s="15">
        <v>3255.55</v>
      </c>
    </row>
    <row r="6144" spans="3:4">
      <c r="C6144" s="15">
        <v>3441.37</v>
      </c>
      <c r="D6144" s="15">
        <v>3255.93</v>
      </c>
    </row>
    <row r="6145" spans="3:4">
      <c r="C6145" s="15">
        <v>3441.54</v>
      </c>
      <c r="D6145" s="15">
        <v>3256.63</v>
      </c>
    </row>
    <row r="6146" spans="3:4">
      <c r="C6146" s="15">
        <v>3441.66</v>
      </c>
      <c r="D6146" s="15">
        <v>3257.34</v>
      </c>
    </row>
    <row r="6147" spans="3:4">
      <c r="C6147" s="15">
        <v>3442.37</v>
      </c>
      <c r="D6147" s="15">
        <v>3257.38</v>
      </c>
    </row>
    <row r="6148" spans="3:4">
      <c r="C6148" s="15">
        <v>3442.74</v>
      </c>
      <c r="D6148" s="15">
        <v>3257.47</v>
      </c>
    </row>
    <row r="6149" spans="3:4">
      <c r="C6149" s="15">
        <v>3443.29</v>
      </c>
      <c r="D6149" s="15">
        <v>3257.8</v>
      </c>
    </row>
    <row r="6150" spans="3:4">
      <c r="C6150" s="15">
        <v>3443.74</v>
      </c>
      <c r="D6150" s="15">
        <v>3257.88</v>
      </c>
    </row>
    <row r="6151" spans="3:4">
      <c r="C6151" s="15">
        <v>3443.99</v>
      </c>
      <c r="D6151" s="15">
        <v>3258.55</v>
      </c>
    </row>
    <row r="6152" spans="3:4">
      <c r="C6152" s="15">
        <v>3444.16</v>
      </c>
      <c r="D6152" s="15">
        <v>3260.09</v>
      </c>
    </row>
    <row r="6153" spans="3:4">
      <c r="C6153" s="15">
        <v>3444.2</v>
      </c>
      <c r="D6153" s="15">
        <v>3260.22</v>
      </c>
    </row>
    <row r="6154" spans="3:4">
      <c r="C6154" s="15">
        <v>3444.41</v>
      </c>
      <c r="D6154" s="15">
        <v>3260.3</v>
      </c>
    </row>
    <row r="6155" spans="3:4">
      <c r="C6155" s="15">
        <v>3444.58</v>
      </c>
      <c r="D6155" s="15">
        <v>3260.59</v>
      </c>
    </row>
    <row r="6156" spans="3:4">
      <c r="C6156" s="15">
        <v>3445.29</v>
      </c>
      <c r="D6156" s="15">
        <v>3260.92</v>
      </c>
    </row>
    <row r="6157" spans="3:4">
      <c r="C6157" s="15">
        <v>3445.29</v>
      </c>
      <c r="D6157" s="15">
        <v>3261.51</v>
      </c>
    </row>
    <row r="6158" spans="3:4">
      <c r="C6158" s="15">
        <v>3445.74</v>
      </c>
      <c r="D6158" s="15">
        <v>3261.76</v>
      </c>
    </row>
    <row r="6159" spans="3:4">
      <c r="C6159" s="15">
        <v>3446.7</v>
      </c>
      <c r="D6159" s="15">
        <v>3261.92</v>
      </c>
    </row>
    <row r="6160" spans="3:4">
      <c r="C6160" s="15">
        <v>3446.95</v>
      </c>
      <c r="D6160" s="15">
        <v>3262.05</v>
      </c>
    </row>
    <row r="6161" spans="3:4">
      <c r="C6161" s="15">
        <v>3447.45</v>
      </c>
      <c r="D6161" s="15">
        <v>3263.38</v>
      </c>
    </row>
    <row r="6162" spans="3:4">
      <c r="C6162" s="15">
        <v>3447.99</v>
      </c>
      <c r="D6162" s="15">
        <v>3263.47</v>
      </c>
    </row>
    <row r="6163" spans="3:4">
      <c r="C6163" s="15">
        <v>3448.33</v>
      </c>
      <c r="D6163" s="15">
        <v>3263.51</v>
      </c>
    </row>
    <row r="6164" spans="3:4">
      <c r="C6164" s="15">
        <v>3449.12</v>
      </c>
      <c r="D6164" s="15">
        <v>3264.22</v>
      </c>
    </row>
    <row r="6165" spans="3:4">
      <c r="C6165" s="15">
        <v>3449.24</v>
      </c>
      <c r="D6165" s="15">
        <v>3264.47</v>
      </c>
    </row>
    <row r="6166" spans="3:4">
      <c r="C6166" s="15">
        <v>3449.53</v>
      </c>
      <c r="D6166" s="15">
        <v>3264.55</v>
      </c>
    </row>
    <row r="6167" spans="3:4">
      <c r="C6167" s="15">
        <v>3450.37</v>
      </c>
      <c r="D6167" s="15">
        <v>3264.72</v>
      </c>
    </row>
    <row r="6168" spans="3:4">
      <c r="C6168" s="15">
        <v>3450.78</v>
      </c>
      <c r="D6168" s="15">
        <v>3264.8</v>
      </c>
    </row>
    <row r="6169" spans="3:4">
      <c r="C6169" s="15">
        <v>3451.28</v>
      </c>
      <c r="D6169" s="15">
        <v>3264.8</v>
      </c>
    </row>
    <row r="6170" spans="3:4">
      <c r="C6170" s="15">
        <v>3451.78</v>
      </c>
      <c r="D6170" s="15">
        <v>3265.3</v>
      </c>
    </row>
    <row r="6171" spans="3:4">
      <c r="C6171" s="15">
        <v>3452.2</v>
      </c>
      <c r="D6171" s="15">
        <v>3265.72</v>
      </c>
    </row>
    <row r="6172" spans="3:4">
      <c r="C6172" s="15">
        <v>3452.45</v>
      </c>
      <c r="D6172" s="15">
        <v>3265.8</v>
      </c>
    </row>
    <row r="6173" spans="3:4">
      <c r="C6173" s="15">
        <v>3452.66</v>
      </c>
      <c r="D6173" s="15">
        <v>3265.84</v>
      </c>
    </row>
    <row r="6174" spans="3:4">
      <c r="C6174" s="15">
        <v>3453.03</v>
      </c>
      <c r="D6174" s="15">
        <v>3265.84</v>
      </c>
    </row>
    <row r="6175" spans="3:4">
      <c r="C6175" s="15">
        <v>3453.07</v>
      </c>
      <c r="D6175" s="15">
        <v>3265.88</v>
      </c>
    </row>
    <row r="6176" spans="3:4">
      <c r="C6176" s="15">
        <v>3453.28</v>
      </c>
      <c r="D6176" s="15">
        <v>3266.09</v>
      </c>
    </row>
    <row r="6177" spans="3:4">
      <c r="C6177" s="15">
        <v>3453.87</v>
      </c>
      <c r="D6177" s="15">
        <v>3266.21</v>
      </c>
    </row>
    <row r="6178" spans="3:4">
      <c r="C6178" s="15">
        <v>3454.32</v>
      </c>
      <c r="D6178" s="15">
        <v>3266.46</v>
      </c>
    </row>
    <row r="6179" spans="3:4">
      <c r="C6179" s="15">
        <v>3454.32</v>
      </c>
      <c r="D6179" s="15">
        <v>3266.71</v>
      </c>
    </row>
    <row r="6180" spans="3:4">
      <c r="C6180" s="15">
        <v>3454.37</v>
      </c>
      <c r="D6180" s="15">
        <v>3267.09</v>
      </c>
    </row>
    <row r="6181" spans="3:4">
      <c r="C6181" s="15">
        <v>3456.16</v>
      </c>
      <c r="D6181" s="15">
        <v>3267.55</v>
      </c>
    </row>
    <row r="6182" spans="3:4">
      <c r="C6182" s="15">
        <v>3456.49</v>
      </c>
      <c r="D6182" s="15">
        <v>3267.63</v>
      </c>
    </row>
    <row r="6183" spans="3:4">
      <c r="C6183" s="15">
        <v>3456.74</v>
      </c>
      <c r="D6183" s="15">
        <v>3267.67</v>
      </c>
    </row>
    <row r="6184" spans="3:4">
      <c r="C6184" s="15">
        <v>3456.99</v>
      </c>
      <c r="D6184" s="15">
        <v>3268.01</v>
      </c>
    </row>
    <row r="6185" spans="3:4">
      <c r="C6185" s="15">
        <v>3457.11</v>
      </c>
      <c r="D6185" s="15">
        <v>3268.26</v>
      </c>
    </row>
    <row r="6186" spans="3:4">
      <c r="C6186" s="15">
        <v>3457.32</v>
      </c>
      <c r="D6186" s="15">
        <v>3268.59</v>
      </c>
    </row>
    <row r="6187" spans="3:4">
      <c r="C6187" s="15">
        <v>3457.95</v>
      </c>
      <c r="D6187" s="15">
        <v>3268.92</v>
      </c>
    </row>
    <row r="6188" spans="3:4">
      <c r="C6188" s="15">
        <v>3458.32</v>
      </c>
      <c r="D6188" s="15">
        <v>3268.96</v>
      </c>
    </row>
    <row r="6189" spans="3:4">
      <c r="C6189" s="15">
        <v>3458.78</v>
      </c>
      <c r="D6189" s="15">
        <v>3269.05</v>
      </c>
    </row>
    <row r="6190" spans="3:4">
      <c r="C6190" s="15">
        <v>3459.03</v>
      </c>
      <c r="D6190" s="15">
        <v>3269.09</v>
      </c>
    </row>
    <row r="6191" spans="3:4">
      <c r="C6191" s="15">
        <v>3459.24</v>
      </c>
      <c r="D6191" s="15">
        <v>3269.71</v>
      </c>
    </row>
    <row r="6192" spans="3:4">
      <c r="C6192" s="15">
        <v>3460.61</v>
      </c>
      <c r="D6192" s="15">
        <v>3270.01</v>
      </c>
    </row>
    <row r="6193" spans="3:4">
      <c r="C6193" s="15">
        <v>3460.82</v>
      </c>
      <c r="D6193" s="15">
        <v>3270.13</v>
      </c>
    </row>
    <row r="6194" spans="3:4">
      <c r="C6194" s="15">
        <v>3461.2</v>
      </c>
      <c r="D6194" s="15">
        <v>3270.26</v>
      </c>
    </row>
    <row r="6195" spans="3:4">
      <c r="C6195" s="15">
        <v>3461.45</v>
      </c>
      <c r="D6195" s="15">
        <v>3270.92</v>
      </c>
    </row>
    <row r="6196" spans="3:4">
      <c r="C6196" s="15">
        <v>3461.66</v>
      </c>
      <c r="D6196" s="15">
        <v>3271</v>
      </c>
    </row>
    <row r="6197" spans="3:4">
      <c r="C6197" s="15">
        <v>3462.11</v>
      </c>
      <c r="D6197" s="15">
        <v>3271</v>
      </c>
    </row>
    <row r="6198" spans="3:4">
      <c r="C6198" s="15">
        <v>3462.53</v>
      </c>
      <c r="D6198" s="15">
        <v>3271.13</v>
      </c>
    </row>
    <row r="6199" spans="3:4">
      <c r="C6199" s="15">
        <v>3462.66</v>
      </c>
      <c r="D6199" s="15">
        <v>3271.46</v>
      </c>
    </row>
    <row r="6200" spans="3:4">
      <c r="C6200" s="15">
        <v>3463.15</v>
      </c>
      <c r="D6200" s="15">
        <v>3271.46</v>
      </c>
    </row>
    <row r="6201" spans="3:4">
      <c r="C6201" s="15">
        <v>3463.82</v>
      </c>
      <c r="D6201" s="15">
        <v>3272.67</v>
      </c>
    </row>
    <row r="6202" spans="3:4">
      <c r="C6202" s="15">
        <v>3463.82</v>
      </c>
      <c r="D6202" s="15">
        <v>3272.84</v>
      </c>
    </row>
    <row r="6203" spans="3:4">
      <c r="C6203" s="15">
        <v>3464.65</v>
      </c>
      <c r="D6203" s="15">
        <v>3272.84</v>
      </c>
    </row>
    <row r="6204" spans="3:4">
      <c r="C6204" s="15">
        <v>3464.78</v>
      </c>
      <c r="D6204" s="15">
        <v>3272.88</v>
      </c>
    </row>
    <row r="6205" spans="3:4">
      <c r="C6205" s="15">
        <v>3465.82</v>
      </c>
      <c r="D6205" s="15">
        <v>3273.17</v>
      </c>
    </row>
    <row r="6206" spans="3:4">
      <c r="C6206" s="15">
        <v>3465.9</v>
      </c>
      <c r="D6206" s="15">
        <v>3273.21</v>
      </c>
    </row>
    <row r="6207" spans="3:4">
      <c r="C6207" s="15">
        <v>3466.07</v>
      </c>
      <c r="D6207" s="15">
        <v>3273.3</v>
      </c>
    </row>
    <row r="6208" spans="3:4">
      <c r="C6208" s="15">
        <v>3468.28</v>
      </c>
      <c r="D6208" s="15">
        <v>3273.84</v>
      </c>
    </row>
    <row r="6209" spans="3:4">
      <c r="C6209" s="15">
        <v>3468.36</v>
      </c>
      <c r="D6209" s="15">
        <v>3274.13</v>
      </c>
    </row>
    <row r="6210" spans="3:4">
      <c r="C6210" s="15">
        <v>3468.65</v>
      </c>
      <c r="D6210" s="15">
        <v>3274.17</v>
      </c>
    </row>
    <row r="6211" spans="3:4">
      <c r="C6211" s="15">
        <v>3469.28</v>
      </c>
      <c r="D6211" s="15">
        <v>3274.42</v>
      </c>
    </row>
    <row r="6212" spans="3:4">
      <c r="C6212" s="15">
        <v>3469.32</v>
      </c>
      <c r="D6212" s="15">
        <v>3274.63</v>
      </c>
    </row>
    <row r="6213" spans="3:4">
      <c r="C6213" s="15">
        <v>3470.03</v>
      </c>
      <c r="D6213" s="15">
        <v>3274.63</v>
      </c>
    </row>
    <row r="6214" spans="3:4">
      <c r="C6214" s="15">
        <v>3471.28</v>
      </c>
      <c r="D6214" s="15">
        <v>3275.09</v>
      </c>
    </row>
    <row r="6215" spans="3:4">
      <c r="C6215" s="15">
        <v>3471.86</v>
      </c>
      <c r="D6215" s="15">
        <v>3275.75</v>
      </c>
    </row>
    <row r="6216" spans="3:4">
      <c r="C6216" s="15">
        <v>3471.9</v>
      </c>
      <c r="D6216" s="15">
        <v>3275.84</v>
      </c>
    </row>
    <row r="6217" spans="3:4">
      <c r="C6217" s="15">
        <v>3472.49</v>
      </c>
      <c r="D6217" s="15">
        <v>3275.88</v>
      </c>
    </row>
    <row r="6218" spans="3:4">
      <c r="C6218" s="15">
        <v>3473.24</v>
      </c>
      <c r="D6218" s="15">
        <v>3276.42</v>
      </c>
    </row>
    <row r="6219" spans="3:4">
      <c r="C6219" s="15">
        <v>3473.24</v>
      </c>
      <c r="D6219" s="15">
        <v>3276.67</v>
      </c>
    </row>
    <row r="6220" spans="3:4">
      <c r="C6220" s="15">
        <v>3473.94</v>
      </c>
      <c r="D6220" s="15">
        <v>3277</v>
      </c>
    </row>
    <row r="6221" spans="3:4">
      <c r="C6221" s="15">
        <v>3473.99</v>
      </c>
      <c r="D6221" s="15">
        <v>3277.04</v>
      </c>
    </row>
    <row r="6222" spans="3:4">
      <c r="C6222" s="15">
        <v>3474.23</v>
      </c>
      <c r="D6222" s="15">
        <v>3278.09</v>
      </c>
    </row>
    <row r="6223" spans="3:4">
      <c r="C6223" s="15">
        <v>3474.28</v>
      </c>
      <c r="D6223" s="15">
        <v>3278.13</v>
      </c>
    </row>
    <row r="6224" spans="3:4">
      <c r="C6224" s="15">
        <v>3474.48</v>
      </c>
      <c r="D6224" s="15">
        <v>3279.17</v>
      </c>
    </row>
    <row r="6225" spans="3:4">
      <c r="C6225" s="15">
        <v>3474.53</v>
      </c>
      <c r="D6225" s="15">
        <v>3279.21</v>
      </c>
    </row>
    <row r="6226" spans="3:4">
      <c r="C6226" s="15">
        <v>3474.61</v>
      </c>
      <c r="D6226" s="15">
        <v>3279.63</v>
      </c>
    </row>
    <row r="6227" spans="3:4">
      <c r="C6227" s="15">
        <v>3474.65</v>
      </c>
      <c r="D6227" s="15">
        <v>3279.75</v>
      </c>
    </row>
    <row r="6228" spans="3:4">
      <c r="C6228" s="15">
        <v>3475.98</v>
      </c>
      <c r="D6228" s="15">
        <v>3279.92</v>
      </c>
    </row>
    <row r="6229" spans="3:4">
      <c r="C6229" s="15">
        <v>3476.15</v>
      </c>
      <c r="D6229" s="15">
        <v>3280.13</v>
      </c>
    </row>
    <row r="6230" spans="3:4">
      <c r="C6230" s="15">
        <v>3476.48</v>
      </c>
      <c r="D6230" s="15">
        <v>3280.92</v>
      </c>
    </row>
    <row r="6231" spans="3:4">
      <c r="C6231" s="15">
        <v>3476.48</v>
      </c>
      <c r="D6231" s="15">
        <v>3281.21</v>
      </c>
    </row>
    <row r="6232" spans="3:4">
      <c r="C6232" s="15">
        <v>3477.28</v>
      </c>
      <c r="D6232" s="15">
        <v>3281.29</v>
      </c>
    </row>
    <row r="6233" spans="3:4">
      <c r="C6233" s="15">
        <v>3479.9</v>
      </c>
      <c r="D6233" s="15">
        <v>3281.38</v>
      </c>
    </row>
    <row r="6234" spans="3:4">
      <c r="C6234" s="15">
        <v>3480.11</v>
      </c>
      <c r="D6234" s="15">
        <v>3281.71</v>
      </c>
    </row>
    <row r="6235" spans="3:4">
      <c r="C6235" s="15">
        <v>3481.02</v>
      </c>
      <c r="D6235" s="15">
        <v>3282.46</v>
      </c>
    </row>
    <row r="6236" spans="3:4">
      <c r="C6236" s="15">
        <v>3482.4</v>
      </c>
      <c r="D6236" s="15">
        <v>3282.96</v>
      </c>
    </row>
    <row r="6237" spans="3:4">
      <c r="C6237" s="15">
        <v>3483.44</v>
      </c>
      <c r="D6237" s="15">
        <v>3284.42</v>
      </c>
    </row>
    <row r="6238" spans="3:4">
      <c r="C6238" s="15">
        <v>3485.65</v>
      </c>
      <c r="D6238" s="15">
        <v>3284.46</v>
      </c>
    </row>
    <row r="6239" spans="3:4">
      <c r="C6239" s="15">
        <v>3485.69</v>
      </c>
      <c r="D6239" s="15">
        <v>3284.79</v>
      </c>
    </row>
    <row r="6240" spans="3:4">
      <c r="C6240" s="15">
        <v>3485.81</v>
      </c>
      <c r="D6240" s="15">
        <v>3284.83</v>
      </c>
    </row>
    <row r="6241" spans="3:4">
      <c r="C6241" s="15">
        <v>3486.56</v>
      </c>
      <c r="D6241" s="15">
        <v>3285.25</v>
      </c>
    </row>
    <row r="6242" spans="3:4">
      <c r="C6242" s="15">
        <v>3487.44</v>
      </c>
      <c r="D6242" s="15">
        <v>3285.71</v>
      </c>
    </row>
    <row r="6243" spans="3:4">
      <c r="C6243" s="15">
        <v>3489.48</v>
      </c>
      <c r="D6243" s="15">
        <v>3285.75</v>
      </c>
    </row>
    <row r="6244" spans="3:4">
      <c r="C6244" s="15">
        <v>3492.06</v>
      </c>
      <c r="D6244" s="15">
        <v>3288.46</v>
      </c>
    </row>
    <row r="6245" spans="3:4">
      <c r="C6245" s="15">
        <v>3492.35</v>
      </c>
      <c r="D6245" s="15">
        <v>3288.75</v>
      </c>
    </row>
    <row r="6246" spans="3:4">
      <c r="C6246" s="15">
        <v>3492.69</v>
      </c>
      <c r="D6246" s="15">
        <v>3289.83</v>
      </c>
    </row>
    <row r="6247" spans="3:4">
      <c r="C6247" s="15">
        <v>3493.69</v>
      </c>
      <c r="D6247" s="15">
        <v>3289.96</v>
      </c>
    </row>
    <row r="6248" spans="3:4">
      <c r="C6248" s="15">
        <v>3494.65</v>
      </c>
      <c r="D6248" s="15">
        <v>3290.33</v>
      </c>
    </row>
    <row r="6249" spans="3:4">
      <c r="C6249" s="15">
        <v>3494.94</v>
      </c>
      <c r="D6249" s="15">
        <v>3290.67</v>
      </c>
    </row>
    <row r="6250" spans="3:4">
      <c r="C6250" s="15">
        <v>3496.27</v>
      </c>
      <c r="D6250" s="15">
        <v>3290.79</v>
      </c>
    </row>
    <row r="6251" spans="3:4">
      <c r="C6251" s="15">
        <v>3496.44</v>
      </c>
      <c r="D6251" s="15">
        <v>3291.37</v>
      </c>
    </row>
    <row r="6252" spans="3:4">
      <c r="C6252" s="15">
        <v>3496.77</v>
      </c>
      <c r="D6252" s="15">
        <v>3291.54</v>
      </c>
    </row>
    <row r="6253" spans="3:4">
      <c r="C6253" s="15">
        <v>3496.98</v>
      </c>
      <c r="D6253" s="15">
        <v>3292</v>
      </c>
    </row>
    <row r="6254" spans="3:4">
      <c r="C6254" s="15">
        <v>3497.14</v>
      </c>
      <c r="D6254" s="15">
        <v>3292.08</v>
      </c>
    </row>
    <row r="6255" spans="3:4">
      <c r="C6255" s="15">
        <v>3497.14</v>
      </c>
      <c r="D6255" s="15">
        <v>3292.21</v>
      </c>
    </row>
    <row r="6256" spans="3:4">
      <c r="C6256" s="15">
        <v>3498.06</v>
      </c>
      <c r="D6256" s="15">
        <v>3292.46</v>
      </c>
    </row>
    <row r="6257" spans="3:4">
      <c r="C6257" s="15">
        <v>3498.14</v>
      </c>
      <c r="D6257" s="15">
        <v>3292.62</v>
      </c>
    </row>
    <row r="6258" spans="3:4">
      <c r="C6258" s="15">
        <v>3498.77</v>
      </c>
      <c r="D6258" s="15">
        <v>3294.04</v>
      </c>
    </row>
    <row r="6259" spans="3:4">
      <c r="C6259" s="15">
        <v>3498.85</v>
      </c>
      <c r="D6259" s="15">
        <v>3294.16</v>
      </c>
    </row>
    <row r="6260" spans="3:4">
      <c r="C6260" s="15">
        <v>3499.23</v>
      </c>
      <c r="D6260" s="15">
        <v>3294.75</v>
      </c>
    </row>
    <row r="6261" spans="3:4">
      <c r="C6261" s="15">
        <v>3499.56</v>
      </c>
      <c r="D6261" s="15">
        <v>3294.87</v>
      </c>
    </row>
    <row r="6262" spans="3:4">
      <c r="C6262" s="15">
        <v>3500.02</v>
      </c>
      <c r="D6262" s="15">
        <v>3296.5</v>
      </c>
    </row>
    <row r="6263" spans="3:4">
      <c r="C6263" s="15">
        <v>3500.1</v>
      </c>
      <c r="D6263" s="15">
        <v>3297.12</v>
      </c>
    </row>
    <row r="6264" spans="3:4">
      <c r="C6264" s="15">
        <v>3500.19</v>
      </c>
      <c r="D6264" s="15">
        <v>3297.12</v>
      </c>
    </row>
    <row r="6265" spans="3:4">
      <c r="C6265" s="15">
        <v>3501.19</v>
      </c>
      <c r="D6265" s="15">
        <v>3297.16</v>
      </c>
    </row>
    <row r="6266" spans="3:4">
      <c r="C6266" s="15">
        <v>3501.44</v>
      </c>
      <c r="D6266" s="15">
        <v>3298.25</v>
      </c>
    </row>
    <row r="6267" spans="3:4">
      <c r="C6267" s="15">
        <v>3501.93</v>
      </c>
      <c r="D6267" s="15">
        <v>3298.66</v>
      </c>
    </row>
    <row r="6268" spans="3:4">
      <c r="C6268" s="15">
        <v>3501.98</v>
      </c>
      <c r="D6268" s="15">
        <v>3298.7</v>
      </c>
    </row>
    <row r="6269" spans="3:4">
      <c r="C6269" s="15">
        <v>3502.06</v>
      </c>
      <c r="D6269" s="15">
        <v>3299.2</v>
      </c>
    </row>
    <row r="6270" spans="3:4">
      <c r="C6270" s="15">
        <v>3502.06</v>
      </c>
      <c r="D6270" s="15">
        <v>3299.33</v>
      </c>
    </row>
    <row r="6271" spans="3:4">
      <c r="C6271" s="15">
        <v>3502.14</v>
      </c>
      <c r="D6271" s="15">
        <v>3299.37</v>
      </c>
    </row>
    <row r="6272" spans="3:4">
      <c r="C6272" s="15">
        <v>3503.18</v>
      </c>
      <c r="D6272" s="15">
        <v>3299.58</v>
      </c>
    </row>
    <row r="6273" spans="3:4">
      <c r="C6273" s="15">
        <v>3504.85</v>
      </c>
      <c r="D6273" s="15">
        <v>3300.41</v>
      </c>
    </row>
    <row r="6274" spans="3:4">
      <c r="C6274" s="15">
        <v>3505.27</v>
      </c>
      <c r="D6274" s="15">
        <v>3300.62</v>
      </c>
    </row>
    <row r="6275" spans="3:4">
      <c r="C6275" s="15">
        <v>3505.27</v>
      </c>
      <c r="D6275" s="15">
        <v>3300.91</v>
      </c>
    </row>
    <row r="6276" spans="3:4">
      <c r="C6276" s="15">
        <v>3505.73</v>
      </c>
      <c r="D6276" s="15">
        <v>3300.91</v>
      </c>
    </row>
    <row r="6277" spans="3:4">
      <c r="C6277" s="15">
        <v>3506.35</v>
      </c>
      <c r="D6277" s="15">
        <v>3301</v>
      </c>
    </row>
    <row r="6278" spans="3:4">
      <c r="C6278" s="15">
        <v>3508.93</v>
      </c>
      <c r="D6278" s="15">
        <v>3301.58</v>
      </c>
    </row>
    <row r="6279" spans="3:4">
      <c r="C6279" s="15">
        <v>3508.93</v>
      </c>
      <c r="D6279" s="15">
        <v>3302.54</v>
      </c>
    </row>
    <row r="6280" spans="3:4">
      <c r="C6280" s="15">
        <v>3510.77</v>
      </c>
      <c r="D6280" s="15">
        <v>3303.04</v>
      </c>
    </row>
    <row r="6281" spans="3:4">
      <c r="C6281" s="15">
        <v>3510.89</v>
      </c>
      <c r="D6281" s="15">
        <v>3303.62</v>
      </c>
    </row>
    <row r="6282" spans="3:4">
      <c r="C6282" s="15">
        <v>3511.14</v>
      </c>
      <c r="D6282" s="15">
        <v>3303.75</v>
      </c>
    </row>
    <row r="6283" spans="3:4">
      <c r="C6283" s="15">
        <v>3512.81</v>
      </c>
      <c r="D6283" s="15">
        <v>3304.29</v>
      </c>
    </row>
    <row r="6284" spans="3:4">
      <c r="C6284" s="15">
        <v>3513.22</v>
      </c>
      <c r="D6284" s="15">
        <v>3304.37</v>
      </c>
    </row>
    <row r="6285" spans="3:4">
      <c r="C6285" s="15">
        <v>3514.1</v>
      </c>
      <c r="D6285" s="15">
        <v>3304.99</v>
      </c>
    </row>
    <row r="6286" spans="3:4">
      <c r="C6286" s="15">
        <v>3515.47</v>
      </c>
      <c r="D6286" s="15">
        <v>3305.08</v>
      </c>
    </row>
    <row r="6287" spans="3:4">
      <c r="C6287" s="15">
        <v>3515.72</v>
      </c>
      <c r="D6287" s="15">
        <v>3305.29</v>
      </c>
    </row>
    <row r="6288" spans="3:4">
      <c r="C6288" s="15">
        <v>3518.14</v>
      </c>
      <c r="D6288" s="15">
        <v>3305.49</v>
      </c>
    </row>
    <row r="6289" spans="3:4">
      <c r="C6289" s="15">
        <v>3518.68</v>
      </c>
      <c r="D6289" s="15">
        <v>3306.16</v>
      </c>
    </row>
    <row r="6290" spans="3:4">
      <c r="C6290" s="15">
        <v>3519.05</v>
      </c>
      <c r="D6290" s="15">
        <v>3306.58</v>
      </c>
    </row>
    <row r="6291" spans="3:4">
      <c r="C6291" s="15">
        <v>3519.93</v>
      </c>
      <c r="D6291" s="15">
        <v>3306.83</v>
      </c>
    </row>
    <row r="6292" spans="3:4">
      <c r="C6292" s="15">
        <v>3520.51</v>
      </c>
      <c r="D6292" s="15">
        <v>3307.41</v>
      </c>
    </row>
    <row r="6293" spans="3:4">
      <c r="C6293" s="15">
        <v>3521.68</v>
      </c>
      <c r="D6293" s="15">
        <v>3307.74</v>
      </c>
    </row>
    <row r="6294" spans="3:4">
      <c r="C6294" s="15">
        <v>3523.22</v>
      </c>
      <c r="D6294" s="15">
        <v>3309.08</v>
      </c>
    </row>
    <row r="6295" spans="3:4">
      <c r="C6295" s="15">
        <v>3523.55</v>
      </c>
      <c r="D6295" s="15">
        <v>3309.28</v>
      </c>
    </row>
    <row r="6296" spans="3:4">
      <c r="C6296" s="15">
        <v>3523.8</v>
      </c>
      <c r="D6296" s="15">
        <v>3310.28</v>
      </c>
    </row>
    <row r="6297" spans="3:4">
      <c r="C6297" s="15">
        <v>3524.01</v>
      </c>
      <c r="D6297" s="15">
        <v>3310.45</v>
      </c>
    </row>
    <row r="6298" spans="3:4">
      <c r="C6298" s="15">
        <v>3524.22</v>
      </c>
      <c r="D6298" s="15">
        <v>3310.66</v>
      </c>
    </row>
    <row r="6299" spans="3:4">
      <c r="C6299" s="15">
        <v>3525.05</v>
      </c>
      <c r="D6299" s="15">
        <v>3311.28</v>
      </c>
    </row>
    <row r="6300" spans="3:4">
      <c r="C6300" s="15">
        <v>3525.55</v>
      </c>
      <c r="D6300" s="15">
        <v>3311.49</v>
      </c>
    </row>
    <row r="6301" spans="3:4">
      <c r="C6301" s="15">
        <v>3526.01</v>
      </c>
      <c r="D6301" s="15">
        <v>3312.41</v>
      </c>
    </row>
    <row r="6302" spans="3:4">
      <c r="C6302" s="15">
        <v>3526.09</v>
      </c>
      <c r="D6302" s="15">
        <v>3313.03</v>
      </c>
    </row>
    <row r="6303" spans="3:4">
      <c r="C6303" s="15">
        <v>3526.3</v>
      </c>
      <c r="D6303" s="15">
        <v>3313.28</v>
      </c>
    </row>
    <row r="6304" spans="3:4">
      <c r="C6304" s="15">
        <v>3527.76</v>
      </c>
      <c r="D6304" s="15">
        <v>3313.49</v>
      </c>
    </row>
    <row r="6305" spans="3:4">
      <c r="C6305" s="15">
        <v>3528.89</v>
      </c>
      <c r="D6305" s="15">
        <v>3313.58</v>
      </c>
    </row>
    <row r="6306" spans="3:4">
      <c r="C6306" s="15">
        <v>3529.01</v>
      </c>
      <c r="D6306" s="15">
        <v>3313.78</v>
      </c>
    </row>
    <row r="6307" spans="3:4">
      <c r="C6307" s="15">
        <v>3529.09</v>
      </c>
      <c r="D6307" s="15">
        <v>3313.99</v>
      </c>
    </row>
    <row r="6308" spans="3:4">
      <c r="C6308" s="15">
        <v>3529.47</v>
      </c>
      <c r="D6308" s="15">
        <v>3313.99</v>
      </c>
    </row>
    <row r="6309" spans="3:4">
      <c r="C6309" s="15">
        <v>3529.59</v>
      </c>
      <c r="D6309" s="15">
        <v>3314.53</v>
      </c>
    </row>
    <row r="6310" spans="3:4">
      <c r="C6310" s="15">
        <v>3530.43</v>
      </c>
      <c r="D6310" s="15">
        <v>3314.78</v>
      </c>
    </row>
    <row r="6311" spans="3:4">
      <c r="C6311" s="15">
        <v>3530.72</v>
      </c>
      <c r="D6311" s="15">
        <v>3315.37</v>
      </c>
    </row>
    <row r="6312" spans="3:4">
      <c r="C6312" s="15">
        <v>3531.8</v>
      </c>
      <c r="D6312" s="15">
        <v>3315.78</v>
      </c>
    </row>
    <row r="6313" spans="3:4">
      <c r="C6313" s="15">
        <v>3532.09</v>
      </c>
      <c r="D6313" s="15">
        <v>3316.03</v>
      </c>
    </row>
    <row r="6314" spans="3:4">
      <c r="C6314" s="15">
        <v>3533.43</v>
      </c>
      <c r="D6314" s="15">
        <v>3316.16</v>
      </c>
    </row>
    <row r="6315" spans="3:4">
      <c r="C6315" s="15">
        <v>3533.47</v>
      </c>
      <c r="D6315" s="15">
        <v>3316.24</v>
      </c>
    </row>
    <row r="6316" spans="3:4">
      <c r="C6316" s="15">
        <v>3533.93</v>
      </c>
      <c r="D6316" s="15">
        <v>3316.74</v>
      </c>
    </row>
    <row r="6317" spans="3:4">
      <c r="C6317" s="15">
        <v>3534.26</v>
      </c>
      <c r="D6317" s="15">
        <v>3317.03</v>
      </c>
    </row>
    <row r="6318" spans="3:4">
      <c r="C6318" s="15">
        <v>3534.26</v>
      </c>
      <c r="D6318" s="15">
        <v>3317.87</v>
      </c>
    </row>
    <row r="6319" spans="3:4">
      <c r="C6319" s="15">
        <v>3535.34</v>
      </c>
      <c r="D6319" s="15">
        <v>3318.07</v>
      </c>
    </row>
    <row r="6320" spans="3:4">
      <c r="C6320" s="15">
        <v>3535.42</v>
      </c>
      <c r="D6320" s="15">
        <v>3318.2</v>
      </c>
    </row>
    <row r="6321" spans="3:4">
      <c r="C6321" s="15">
        <v>3536.8</v>
      </c>
      <c r="D6321" s="15">
        <v>3318.32</v>
      </c>
    </row>
    <row r="6322" spans="3:4">
      <c r="C6322" s="15">
        <v>3539.92</v>
      </c>
      <c r="D6322" s="15">
        <v>3318.49</v>
      </c>
    </row>
    <row r="6323" spans="3:4">
      <c r="C6323" s="15">
        <v>3539.92</v>
      </c>
      <c r="D6323" s="15">
        <v>3318.87</v>
      </c>
    </row>
    <row r="6324" spans="3:4">
      <c r="C6324" s="15">
        <v>3540.09</v>
      </c>
      <c r="D6324" s="15">
        <v>3319.03</v>
      </c>
    </row>
    <row r="6325" spans="3:4">
      <c r="C6325" s="15">
        <v>3540.09</v>
      </c>
      <c r="D6325" s="15">
        <v>3319.24</v>
      </c>
    </row>
    <row r="6326" spans="3:4">
      <c r="C6326" s="15">
        <v>3541.55</v>
      </c>
      <c r="D6326" s="15">
        <v>3319.41</v>
      </c>
    </row>
    <row r="6327" spans="3:4">
      <c r="C6327" s="15">
        <v>3541.96</v>
      </c>
      <c r="D6327" s="15">
        <v>3319.66</v>
      </c>
    </row>
    <row r="6328" spans="3:4">
      <c r="C6328" s="15">
        <v>3542.17</v>
      </c>
      <c r="D6328" s="15">
        <v>3319.95</v>
      </c>
    </row>
    <row r="6329" spans="3:4">
      <c r="C6329" s="15">
        <v>3542.84</v>
      </c>
      <c r="D6329" s="15">
        <v>3319.99</v>
      </c>
    </row>
    <row r="6330" spans="3:4">
      <c r="C6330" s="15">
        <v>3542.92</v>
      </c>
      <c r="D6330" s="15">
        <v>3320.24</v>
      </c>
    </row>
    <row r="6331" spans="3:4">
      <c r="C6331" s="15">
        <v>3544.34</v>
      </c>
      <c r="D6331" s="15">
        <v>3320.36</v>
      </c>
    </row>
    <row r="6332" spans="3:4">
      <c r="C6332" s="15">
        <v>3544.76</v>
      </c>
      <c r="D6332" s="15">
        <v>3320.86</v>
      </c>
    </row>
    <row r="6333" spans="3:4">
      <c r="C6333" s="15">
        <v>3545.13</v>
      </c>
      <c r="D6333" s="15">
        <v>3320.99</v>
      </c>
    </row>
    <row r="6334" spans="3:4">
      <c r="C6334" s="15">
        <v>3545.34</v>
      </c>
      <c r="D6334" s="15">
        <v>3321.16</v>
      </c>
    </row>
    <row r="6335" spans="3:4">
      <c r="C6335" s="15">
        <v>3546.17</v>
      </c>
      <c r="D6335" s="15">
        <v>3321.2</v>
      </c>
    </row>
    <row r="6336" spans="3:4">
      <c r="C6336" s="15">
        <v>3546.96</v>
      </c>
      <c r="D6336" s="15">
        <v>3321.74</v>
      </c>
    </row>
    <row r="6337" spans="3:4">
      <c r="C6337" s="15">
        <v>3546.96</v>
      </c>
      <c r="D6337" s="15">
        <v>3322.66</v>
      </c>
    </row>
    <row r="6338" spans="3:4">
      <c r="C6338" s="15">
        <v>3547.55</v>
      </c>
      <c r="D6338" s="15">
        <v>3323.16</v>
      </c>
    </row>
    <row r="6339" spans="3:4">
      <c r="C6339" s="15">
        <v>3548.17</v>
      </c>
      <c r="D6339" s="15">
        <v>3323.57</v>
      </c>
    </row>
    <row r="6340" spans="3:4">
      <c r="C6340" s="15">
        <v>3548.17</v>
      </c>
      <c r="D6340" s="15">
        <v>3323.66</v>
      </c>
    </row>
    <row r="6341" spans="3:4">
      <c r="C6341" s="15">
        <v>3550.5</v>
      </c>
      <c r="D6341" s="15">
        <v>3323.99</v>
      </c>
    </row>
    <row r="6342" spans="3:4">
      <c r="C6342" s="15">
        <v>3550.63</v>
      </c>
      <c r="D6342" s="15">
        <v>3324.16</v>
      </c>
    </row>
    <row r="6343" spans="3:4">
      <c r="C6343" s="15">
        <v>3551.42</v>
      </c>
      <c r="D6343" s="15">
        <v>3325.74</v>
      </c>
    </row>
    <row r="6344" spans="3:4">
      <c r="C6344" s="15">
        <v>3551.67</v>
      </c>
      <c r="D6344" s="15">
        <v>3325.74</v>
      </c>
    </row>
    <row r="6345" spans="3:4">
      <c r="C6345" s="15">
        <v>3553.09</v>
      </c>
      <c r="D6345" s="15">
        <v>3325.74</v>
      </c>
    </row>
    <row r="6346" spans="3:4">
      <c r="C6346" s="15">
        <v>3553.42</v>
      </c>
      <c r="D6346" s="15">
        <v>3325.78</v>
      </c>
    </row>
    <row r="6347" spans="3:4">
      <c r="C6347" s="15">
        <v>3554.5</v>
      </c>
      <c r="D6347" s="15">
        <v>3326.28</v>
      </c>
    </row>
    <row r="6348" spans="3:4">
      <c r="C6348" s="15">
        <v>3555.5</v>
      </c>
      <c r="D6348" s="15">
        <v>3326.78</v>
      </c>
    </row>
    <row r="6349" spans="3:4">
      <c r="C6349" s="15">
        <v>3556.04</v>
      </c>
      <c r="D6349" s="15">
        <v>3326.86</v>
      </c>
    </row>
    <row r="6350" spans="3:4">
      <c r="C6350" s="15">
        <v>3557.75</v>
      </c>
      <c r="D6350" s="15">
        <v>3327.2</v>
      </c>
    </row>
    <row r="6351" spans="3:4">
      <c r="C6351" s="15">
        <v>3558.33</v>
      </c>
      <c r="D6351" s="15">
        <v>3327.82</v>
      </c>
    </row>
    <row r="6352" spans="3:4">
      <c r="C6352" s="15">
        <v>3559.42</v>
      </c>
      <c r="D6352" s="15">
        <v>3328.82</v>
      </c>
    </row>
    <row r="6353" spans="3:4">
      <c r="C6353" s="15">
        <v>3559.63</v>
      </c>
      <c r="D6353" s="15">
        <v>3329.11</v>
      </c>
    </row>
    <row r="6354" spans="3:4">
      <c r="C6354" s="15">
        <v>3559.63</v>
      </c>
      <c r="D6354" s="15">
        <v>3329.4</v>
      </c>
    </row>
    <row r="6355" spans="3:4">
      <c r="C6355" s="15">
        <v>3560</v>
      </c>
      <c r="D6355" s="15">
        <v>3329.57</v>
      </c>
    </row>
    <row r="6356" spans="3:4">
      <c r="C6356" s="15">
        <v>3560</v>
      </c>
      <c r="D6356" s="15">
        <v>3329.61</v>
      </c>
    </row>
    <row r="6357" spans="3:4">
      <c r="C6357" s="15">
        <v>3560.08</v>
      </c>
      <c r="D6357" s="15">
        <v>3330.15</v>
      </c>
    </row>
    <row r="6358" spans="3:4">
      <c r="C6358" s="15">
        <v>3560.79</v>
      </c>
      <c r="D6358" s="15">
        <v>3330.82</v>
      </c>
    </row>
    <row r="6359" spans="3:4">
      <c r="C6359" s="15">
        <v>3560.83</v>
      </c>
      <c r="D6359" s="15">
        <v>3331.49</v>
      </c>
    </row>
    <row r="6360" spans="3:4">
      <c r="C6360" s="15">
        <v>3561.83</v>
      </c>
      <c r="D6360" s="15">
        <v>3332.28</v>
      </c>
    </row>
    <row r="6361" spans="3:4">
      <c r="C6361" s="15">
        <v>3562.58</v>
      </c>
      <c r="D6361" s="15">
        <v>3332.44</v>
      </c>
    </row>
    <row r="6362" spans="3:4">
      <c r="C6362" s="15">
        <v>3562.79</v>
      </c>
      <c r="D6362" s="15">
        <v>3332.57</v>
      </c>
    </row>
    <row r="6363" spans="3:4">
      <c r="C6363" s="15">
        <v>3565.42</v>
      </c>
      <c r="D6363" s="15">
        <v>3332.82</v>
      </c>
    </row>
    <row r="6364" spans="3:4">
      <c r="C6364" s="15">
        <v>3565.62</v>
      </c>
      <c r="D6364" s="15">
        <v>3332.86</v>
      </c>
    </row>
    <row r="6365" spans="3:4">
      <c r="C6365" s="15">
        <v>3565.75</v>
      </c>
      <c r="D6365" s="15">
        <v>3332.86</v>
      </c>
    </row>
    <row r="6366" spans="3:4">
      <c r="C6366" s="15">
        <v>3566</v>
      </c>
      <c r="D6366" s="15">
        <v>3333.15</v>
      </c>
    </row>
    <row r="6367" spans="3:4">
      <c r="C6367" s="15">
        <v>3567.46</v>
      </c>
      <c r="D6367" s="15">
        <v>3333.61</v>
      </c>
    </row>
    <row r="6368" spans="3:4">
      <c r="C6368" s="15">
        <v>3567.46</v>
      </c>
      <c r="D6368" s="15">
        <v>3334.32</v>
      </c>
    </row>
    <row r="6369" spans="3:4">
      <c r="C6369" s="15">
        <v>3567.79</v>
      </c>
      <c r="D6369" s="15">
        <v>3334.4</v>
      </c>
    </row>
    <row r="6370" spans="3:4">
      <c r="C6370" s="15">
        <v>3567.96</v>
      </c>
      <c r="D6370" s="15">
        <v>3335.57</v>
      </c>
    </row>
    <row r="6371" spans="3:4">
      <c r="C6371" s="15">
        <v>3571.71</v>
      </c>
      <c r="D6371" s="15">
        <v>3335.69</v>
      </c>
    </row>
    <row r="6372" spans="3:4">
      <c r="C6372" s="15">
        <v>3571.83</v>
      </c>
      <c r="D6372" s="15">
        <v>3335.78</v>
      </c>
    </row>
    <row r="6373" spans="3:4">
      <c r="C6373" s="15">
        <v>3572.25</v>
      </c>
      <c r="D6373" s="15">
        <v>3335.9</v>
      </c>
    </row>
    <row r="6374" spans="3:4">
      <c r="C6374" s="15">
        <v>3572.62</v>
      </c>
      <c r="D6374" s="15">
        <v>3335.99</v>
      </c>
    </row>
    <row r="6375" spans="3:4">
      <c r="C6375" s="15">
        <v>3572.91</v>
      </c>
      <c r="D6375" s="15">
        <v>3336.69</v>
      </c>
    </row>
    <row r="6376" spans="3:4">
      <c r="C6376" s="15">
        <v>3573.2</v>
      </c>
      <c r="D6376" s="15">
        <v>3337.11</v>
      </c>
    </row>
    <row r="6377" spans="3:4">
      <c r="C6377" s="15">
        <v>3573.91</v>
      </c>
      <c r="D6377" s="15">
        <v>3337.94</v>
      </c>
    </row>
    <row r="6378" spans="3:4">
      <c r="C6378" s="15">
        <v>3574.62</v>
      </c>
      <c r="D6378" s="15">
        <v>3338.03</v>
      </c>
    </row>
    <row r="6379" spans="3:4">
      <c r="C6379" s="15">
        <v>3575.2</v>
      </c>
      <c r="D6379" s="15">
        <v>3338.44</v>
      </c>
    </row>
    <row r="6380" spans="3:4">
      <c r="C6380" s="15">
        <v>3576.45</v>
      </c>
      <c r="D6380" s="15">
        <v>3338.98</v>
      </c>
    </row>
    <row r="6381" spans="3:4">
      <c r="C6381" s="15">
        <v>3578.66</v>
      </c>
      <c r="D6381" s="15">
        <v>3339.57</v>
      </c>
    </row>
    <row r="6382" spans="3:4">
      <c r="C6382" s="15">
        <v>3579.08</v>
      </c>
      <c r="D6382" s="15">
        <v>3341.82</v>
      </c>
    </row>
    <row r="6383" spans="3:4">
      <c r="C6383" s="15">
        <v>3579.41</v>
      </c>
      <c r="D6383" s="15">
        <v>3342.27</v>
      </c>
    </row>
    <row r="6384" spans="3:4">
      <c r="C6384" s="15">
        <v>3580.58</v>
      </c>
      <c r="D6384" s="15">
        <v>3342.61</v>
      </c>
    </row>
    <row r="6385" spans="3:4">
      <c r="C6385" s="15">
        <v>3580.7</v>
      </c>
      <c r="D6385" s="15">
        <v>3342.69</v>
      </c>
    </row>
    <row r="6386" spans="3:4">
      <c r="C6386" s="15">
        <v>3581.08</v>
      </c>
      <c r="D6386" s="15">
        <v>3342.73</v>
      </c>
    </row>
    <row r="6387" spans="3:4">
      <c r="C6387" s="15">
        <v>3581.66</v>
      </c>
      <c r="D6387" s="15">
        <v>3342.77</v>
      </c>
    </row>
    <row r="6388" spans="3:4">
      <c r="C6388" s="15">
        <v>3581.99</v>
      </c>
      <c r="D6388" s="15">
        <v>3342.77</v>
      </c>
    </row>
    <row r="6389" spans="3:4">
      <c r="C6389" s="15">
        <v>3582.2</v>
      </c>
      <c r="D6389" s="15">
        <v>3343.07</v>
      </c>
    </row>
    <row r="6390" spans="3:4">
      <c r="C6390" s="15">
        <v>3583.08</v>
      </c>
      <c r="D6390" s="15">
        <v>3343.44</v>
      </c>
    </row>
    <row r="6391" spans="3:4">
      <c r="C6391" s="15">
        <v>3584.83</v>
      </c>
      <c r="D6391" s="15">
        <v>3343.61</v>
      </c>
    </row>
    <row r="6392" spans="3:4">
      <c r="C6392" s="15">
        <v>3585.78</v>
      </c>
      <c r="D6392" s="15">
        <v>3343.9</v>
      </c>
    </row>
    <row r="6393" spans="3:4">
      <c r="C6393" s="15">
        <v>3585.78</v>
      </c>
      <c r="D6393" s="15">
        <v>3343.9</v>
      </c>
    </row>
    <row r="6394" spans="3:4">
      <c r="C6394" s="15">
        <v>3586.95</v>
      </c>
      <c r="D6394" s="15">
        <v>3345.07</v>
      </c>
    </row>
    <row r="6395" spans="3:4">
      <c r="C6395" s="15">
        <v>3587.24</v>
      </c>
      <c r="D6395" s="15">
        <v>3345.27</v>
      </c>
    </row>
    <row r="6396" spans="3:4">
      <c r="C6396" s="15">
        <v>3587.28</v>
      </c>
      <c r="D6396" s="15">
        <v>3345.32</v>
      </c>
    </row>
    <row r="6397" spans="3:4">
      <c r="C6397" s="15">
        <v>3587.33</v>
      </c>
      <c r="D6397" s="15">
        <v>3346.48</v>
      </c>
    </row>
    <row r="6398" spans="3:4">
      <c r="C6398" s="15">
        <v>3590.57</v>
      </c>
      <c r="D6398" s="15">
        <v>3347.27</v>
      </c>
    </row>
    <row r="6399" spans="3:4">
      <c r="C6399" s="15">
        <v>3590.87</v>
      </c>
      <c r="D6399" s="15">
        <v>3347.52</v>
      </c>
    </row>
    <row r="6400" spans="3:4">
      <c r="C6400" s="15">
        <v>3591.24</v>
      </c>
      <c r="D6400" s="15">
        <v>3347.9</v>
      </c>
    </row>
    <row r="6401" spans="3:4">
      <c r="C6401" s="15">
        <v>3591.53</v>
      </c>
      <c r="D6401" s="15">
        <v>3347.98</v>
      </c>
    </row>
    <row r="6402" spans="3:4">
      <c r="C6402" s="15">
        <v>3593.16</v>
      </c>
      <c r="D6402" s="15">
        <v>3348.48</v>
      </c>
    </row>
    <row r="6403" spans="3:4">
      <c r="C6403" s="15">
        <v>3593.45</v>
      </c>
      <c r="D6403" s="15">
        <v>3349.48</v>
      </c>
    </row>
    <row r="6404" spans="3:4">
      <c r="C6404" s="15">
        <v>3594.11</v>
      </c>
      <c r="D6404" s="15">
        <v>3349.65</v>
      </c>
    </row>
    <row r="6405" spans="3:4">
      <c r="C6405" s="15">
        <v>3595.24</v>
      </c>
      <c r="D6405" s="15">
        <v>3350.06</v>
      </c>
    </row>
    <row r="6406" spans="3:4">
      <c r="C6406" s="15">
        <v>3596.82</v>
      </c>
      <c r="D6406" s="15">
        <v>3350.4</v>
      </c>
    </row>
    <row r="6407" spans="3:4">
      <c r="C6407" s="15">
        <v>3596.82</v>
      </c>
      <c r="D6407" s="15">
        <v>3350.44</v>
      </c>
    </row>
    <row r="6408" spans="3:4">
      <c r="C6408" s="15">
        <v>3597.41</v>
      </c>
      <c r="D6408" s="15">
        <v>3350.77</v>
      </c>
    </row>
    <row r="6409" spans="3:4">
      <c r="C6409" s="15">
        <v>3598.07</v>
      </c>
      <c r="D6409" s="15">
        <v>3352.15</v>
      </c>
    </row>
    <row r="6410" spans="3:4">
      <c r="C6410" s="15">
        <v>3599.2</v>
      </c>
      <c r="D6410" s="15">
        <v>3352.36</v>
      </c>
    </row>
    <row r="6411" spans="3:4">
      <c r="C6411" s="15">
        <v>3600.11</v>
      </c>
      <c r="D6411" s="15">
        <v>3352.65</v>
      </c>
    </row>
    <row r="6412" spans="3:4">
      <c r="C6412" s="15">
        <v>3600.28</v>
      </c>
      <c r="D6412" s="15">
        <v>3353.06</v>
      </c>
    </row>
    <row r="6413" spans="3:4">
      <c r="C6413" s="15">
        <v>3601.4</v>
      </c>
      <c r="D6413" s="15">
        <v>3353.15</v>
      </c>
    </row>
    <row r="6414" spans="3:4">
      <c r="C6414" s="15">
        <v>3601.61</v>
      </c>
      <c r="D6414" s="15">
        <v>3354.02</v>
      </c>
    </row>
    <row r="6415" spans="3:4">
      <c r="C6415" s="15">
        <v>3601.86</v>
      </c>
      <c r="D6415" s="15">
        <v>3354.27</v>
      </c>
    </row>
    <row r="6416" spans="3:4">
      <c r="C6416" s="15">
        <v>3602.82</v>
      </c>
      <c r="D6416" s="15">
        <v>3354.44</v>
      </c>
    </row>
    <row r="6417" spans="3:4">
      <c r="C6417" s="15">
        <v>3605.32</v>
      </c>
      <c r="D6417" s="15">
        <v>3354.6</v>
      </c>
    </row>
    <row r="6418" spans="3:4">
      <c r="C6418" s="15">
        <v>3605.61</v>
      </c>
      <c r="D6418" s="15">
        <v>3355.1</v>
      </c>
    </row>
    <row r="6419" spans="3:4">
      <c r="C6419" s="15">
        <v>3605.94</v>
      </c>
      <c r="D6419" s="15">
        <v>3355.1</v>
      </c>
    </row>
    <row r="6420" spans="3:4">
      <c r="C6420" s="15">
        <v>3606.07</v>
      </c>
      <c r="D6420" s="15">
        <v>3355.31</v>
      </c>
    </row>
    <row r="6421" spans="3:4">
      <c r="C6421" s="15">
        <v>3606.19</v>
      </c>
      <c r="D6421" s="15">
        <v>3356.06</v>
      </c>
    </row>
    <row r="6422" spans="3:4">
      <c r="C6422" s="15">
        <v>3606.49</v>
      </c>
      <c r="D6422" s="15">
        <v>3356.27</v>
      </c>
    </row>
    <row r="6423" spans="3:4">
      <c r="C6423" s="15">
        <v>3606.57</v>
      </c>
      <c r="D6423" s="15">
        <v>3356.48</v>
      </c>
    </row>
    <row r="6424" spans="3:4">
      <c r="C6424" s="15">
        <v>3607.24</v>
      </c>
      <c r="D6424" s="15">
        <v>3356.56</v>
      </c>
    </row>
    <row r="6425" spans="3:4">
      <c r="C6425" s="15">
        <v>3607.44</v>
      </c>
      <c r="D6425" s="15">
        <v>3356.9</v>
      </c>
    </row>
    <row r="6426" spans="3:4">
      <c r="C6426" s="15">
        <v>3607.65</v>
      </c>
      <c r="D6426" s="15">
        <v>3357.27</v>
      </c>
    </row>
    <row r="6427" spans="3:4">
      <c r="C6427" s="15">
        <v>3608.53</v>
      </c>
      <c r="D6427" s="15">
        <v>3357.77</v>
      </c>
    </row>
    <row r="6428" spans="3:4">
      <c r="C6428" s="15">
        <v>3611.65</v>
      </c>
      <c r="D6428" s="15">
        <v>3357.77</v>
      </c>
    </row>
    <row r="6429" spans="3:4">
      <c r="C6429" s="15">
        <v>3614.32</v>
      </c>
      <c r="D6429" s="15">
        <v>3357.98</v>
      </c>
    </row>
    <row r="6430" spans="3:4">
      <c r="C6430" s="15">
        <v>3614.94</v>
      </c>
      <c r="D6430" s="15">
        <v>3357.98</v>
      </c>
    </row>
    <row r="6431" spans="3:4">
      <c r="C6431" s="15">
        <v>3614.98</v>
      </c>
      <c r="D6431" s="15">
        <v>3358.98</v>
      </c>
    </row>
    <row r="6432" spans="3:4">
      <c r="C6432" s="15">
        <v>3615.03</v>
      </c>
      <c r="D6432" s="15">
        <v>3359.31</v>
      </c>
    </row>
    <row r="6433" spans="3:4">
      <c r="C6433" s="15">
        <v>3615.19</v>
      </c>
      <c r="D6433" s="15">
        <v>3359.89</v>
      </c>
    </row>
    <row r="6434" spans="3:4">
      <c r="C6434" s="15">
        <v>3615.28</v>
      </c>
      <c r="D6434" s="15">
        <v>3360.23</v>
      </c>
    </row>
    <row r="6435" spans="3:4">
      <c r="C6435" s="15">
        <v>3616.52</v>
      </c>
      <c r="D6435" s="15">
        <v>3360.23</v>
      </c>
    </row>
    <row r="6436" spans="3:4">
      <c r="C6436" s="15">
        <v>3617.11</v>
      </c>
      <c r="D6436" s="15">
        <v>3360.35</v>
      </c>
    </row>
    <row r="6437" spans="3:4">
      <c r="C6437" s="15">
        <v>3618.61</v>
      </c>
      <c r="D6437" s="15">
        <v>3360.35</v>
      </c>
    </row>
    <row r="6438" spans="3:4">
      <c r="C6438" s="15">
        <v>3618.98</v>
      </c>
      <c r="D6438" s="15">
        <v>3361.23</v>
      </c>
    </row>
    <row r="6439" spans="3:4">
      <c r="C6439" s="15">
        <v>3620.94</v>
      </c>
      <c r="D6439" s="15">
        <v>3361.94</v>
      </c>
    </row>
    <row r="6440" spans="3:4">
      <c r="C6440" s="15">
        <v>3622.4</v>
      </c>
      <c r="D6440" s="15">
        <v>3362.23</v>
      </c>
    </row>
    <row r="6441" spans="3:4">
      <c r="C6441" s="15">
        <v>3622.48</v>
      </c>
      <c r="D6441" s="15">
        <v>3362.31</v>
      </c>
    </row>
    <row r="6442" spans="3:4">
      <c r="C6442" s="15">
        <v>3622.69</v>
      </c>
      <c r="D6442" s="15">
        <v>3362.48</v>
      </c>
    </row>
    <row r="6443" spans="3:4">
      <c r="C6443" s="15">
        <v>3623.52</v>
      </c>
      <c r="D6443" s="15">
        <v>3362.6</v>
      </c>
    </row>
    <row r="6444" spans="3:4">
      <c r="C6444" s="15">
        <v>3624.19</v>
      </c>
      <c r="D6444" s="15">
        <v>3363.81</v>
      </c>
    </row>
    <row r="6445" spans="3:4">
      <c r="C6445" s="15">
        <v>3625.56</v>
      </c>
      <c r="D6445" s="15">
        <v>3364.18</v>
      </c>
    </row>
    <row r="6446" spans="3:4">
      <c r="C6446" s="15">
        <v>3625.81</v>
      </c>
      <c r="D6446" s="15">
        <v>3364.39</v>
      </c>
    </row>
    <row r="6447" spans="3:4">
      <c r="C6447" s="15">
        <v>3625.81</v>
      </c>
      <c r="D6447" s="15">
        <v>3364.48</v>
      </c>
    </row>
    <row r="6448" spans="3:4">
      <c r="C6448" s="15">
        <v>3626.65</v>
      </c>
      <c r="D6448" s="15">
        <v>3364.85</v>
      </c>
    </row>
    <row r="6449" spans="3:4">
      <c r="C6449" s="15">
        <v>3629.31</v>
      </c>
      <c r="D6449" s="15">
        <v>3364.85</v>
      </c>
    </row>
    <row r="6450" spans="3:4">
      <c r="C6450" s="15">
        <v>3629.9</v>
      </c>
      <c r="D6450" s="15">
        <v>3365.23</v>
      </c>
    </row>
    <row r="6451" spans="3:4">
      <c r="C6451" s="15">
        <v>3630.31</v>
      </c>
      <c r="D6451" s="15">
        <v>3366.81</v>
      </c>
    </row>
    <row r="6452" spans="3:4">
      <c r="C6452" s="15">
        <v>3631.19</v>
      </c>
      <c r="D6452" s="15">
        <v>3366.85</v>
      </c>
    </row>
    <row r="6453" spans="3:4">
      <c r="C6453" s="15">
        <v>3632.27</v>
      </c>
      <c r="D6453" s="15">
        <v>3366.89</v>
      </c>
    </row>
    <row r="6454" spans="3:4">
      <c r="C6454" s="15">
        <v>3634.64</v>
      </c>
      <c r="D6454" s="15">
        <v>3366.93</v>
      </c>
    </row>
    <row r="6455" spans="3:4">
      <c r="C6455" s="15">
        <v>3635.19</v>
      </c>
      <c r="D6455" s="15">
        <v>3367.39</v>
      </c>
    </row>
    <row r="6456" spans="3:4">
      <c r="C6456" s="15">
        <v>3636.94</v>
      </c>
      <c r="D6456" s="15">
        <v>3367.48</v>
      </c>
    </row>
    <row r="6457" spans="3:4">
      <c r="C6457" s="15">
        <v>3637.14</v>
      </c>
      <c r="D6457" s="15">
        <v>3367.56</v>
      </c>
    </row>
    <row r="6458" spans="3:4">
      <c r="C6458" s="15">
        <v>3637.52</v>
      </c>
      <c r="D6458" s="15">
        <v>3368.02</v>
      </c>
    </row>
    <row r="6459" spans="3:4">
      <c r="C6459" s="15">
        <v>3639.06</v>
      </c>
      <c r="D6459" s="15">
        <v>3368.52</v>
      </c>
    </row>
    <row r="6460" spans="3:4">
      <c r="C6460" s="15">
        <v>3639.77</v>
      </c>
      <c r="D6460" s="15">
        <v>3368.52</v>
      </c>
    </row>
    <row r="6461" spans="3:4">
      <c r="C6461" s="15">
        <v>3639.89</v>
      </c>
      <c r="D6461" s="15">
        <v>3368.77</v>
      </c>
    </row>
    <row r="6462" spans="3:4">
      <c r="C6462" s="15">
        <v>3641.23</v>
      </c>
      <c r="D6462" s="15">
        <v>3369.18</v>
      </c>
    </row>
    <row r="6463" spans="3:4">
      <c r="C6463" s="15">
        <v>3641.48</v>
      </c>
      <c r="D6463" s="15">
        <v>3369.31</v>
      </c>
    </row>
    <row r="6464" spans="3:4">
      <c r="C6464" s="15">
        <v>3643.39</v>
      </c>
      <c r="D6464" s="15">
        <v>3369.35</v>
      </c>
    </row>
    <row r="6465" spans="3:4">
      <c r="C6465" s="15">
        <v>3644.68</v>
      </c>
      <c r="D6465" s="15">
        <v>3369.85</v>
      </c>
    </row>
    <row r="6466" spans="3:4">
      <c r="C6466" s="15">
        <v>3645.27</v>
      </c>
      <c r="D6466" s="15">
        <v>3370.18</v>
      </c>
    </row>
    <row r="6467" spans="3:4">
      <c r="C6467" s="15">
        <v>3645.64</v>
      </c>
      <c r="D6467" s="15">
        <v>3370.31</v>
      </c>
    </row>
    <row r="6468" spans="3:4">
      <c r="C6468" s="15">
        <v>3647.1</v>
      </c>
      <c r="D6468" s="15">
        <v>3371.1</v>
      </c>
    </row>
    <row r="6469" spans="3:4">
      <c r="C6469" s="15">
        <v>3647.39</v>
      </c>
      <c r="D6469" s="15">
        <v>3371.22</v>
      </c>
    </row>
    <row r="6470" spans="3:4">
      <c r="C6470" s="15">
        <v>3647.72</v>
      </c>
      <c r="D6470" s="15">
        <v>3371.39</v>
      </c>
    </row>
    <row r="6471" spans="3:4">
      <c r="C6471" s="15">
        <v>3648.06</v>
      </c>
      <c r="D6471" s="15">
        <v>3371.6</v>
      </c>
    </row>
    <row r="6472" spans="3:4">
      <c r="C6472" s="15">
        <v>3648.6</v>
      </c>
      <c r="D6472" s="15">
        <v>3373.18</v>
      </c>
    </row>
    <row r="6473" spans="3:4">
      <c r="C6473" s="15">
        <v>3650.85</v>
      </c>
      <c r="D6473" s="15">
        <v>3373.64</v>
      </c>
    </row>
    <row r="6474" spans="3:4">
      <c r="C6474" s="15">
        <v>3651.1</v>
      </c>
      <c r="D6474" s="15">
        <v>3373.89</v>
      </c>
    </row>
    <row r="6475" spans="3:4">
      <c r="C6475" s="15">
        <v>3651.47</v>
      </c>
      <c r="D6475" s="15">
        <v>3373.89</v>
      </c>
    </row>
    <row r="6476" spans="3:4">
      <c r="C6476" s="15">
        <v>3651.85</v>
      </c>
      <c r="D6476" s="15">
        <v>3373.97</v>
      </c>
    </row>
    <row r="6477" spans="3:4">
      <c r="C6477" s="15">
        <v>3652.47</v>
      </c>
      <c r="D6477" s="15">
        <v>3374.56</v>
      </c>
    </row>
    <row r="6478" spans="3:4">
      <c r="C6478" s="15">
        <v>3652.81</v>
      </c>
      <c r="D6478" s="15">
        <v>3374.6</v>
      </c>
    </row>
    <row r="6479" spans="3:4">
      <c r="C6479" s="15">
        <v>3653.22</v>
      </c>
      <c r="D6479" s="15">
        <v>3375.81</v>
      </c>
    </row>
    <row r="6480" spans="3:4">
      <c r="C6480" s="15">
        <v>3653.64</v>
      </c>
      <c r="D6480" s="15">
        <v>3375.93</v>
      </c>
    </row>
    <row r="6481" spans="3:4">
      <c r="C6481" s="15">
        <v>3654.31</v>
      </c>
      <c r="D6481" s="15">
        <v>3376.39</v>
      </c>
    </row>
    <row r="6482" spans="3:4">
      <c r="C6482" s="15">
        <v>3654.43</v>
      </c>
      <c r="D6482" s="15">
        <v>3376.47</v>
      </c>
    </row>
    <row r="6483" spans="3:4">
      <c r="C6483" s="15">
        <v>3654.89</v>
      </c>
      <c r="D6483" s="15">
        <v>3376.68</v>
      </c>
    </row>
    <row r="6484" spans="3:4">
      <c r="C6484" s="15">
        <v>3656.93</v>
      </c>
      <c r="D6484" s="15">
        <v>3376.76</v>
      </c>
    </row>
    <row r="6485" spans="3:4">
      <c r="C6485" s="15">
        <v>3657.64</v>
      </c>
      <c r="D6485" s="15">
        <v>3377.14</v>
      </c>
    </row>
    <row r="6486" spans="3:4">
      <c r="C6486" s="15">
        <v>3659.26</v>
      </c>
      <c r="D6486" s="15">
        <v>3377.51</v>
      </c>
    </row>
    <row r="6487" spans="3:4">
      <c r="C6487" s="15">
        <v>3660.43</v>
      </c>
      <c r="D6487" s="15">
        <v>3377.72</v>
      </c>
    </row>
    <row r="6488" spans="3:4">
      <c r="C6488" s="15">
        <v>3662.64</v>
      </c>
      <c r="D6488" s="15">
        <v>3378.22</v>
      </c>
    </row>
    <row r="6489" spans="3:4">
      <c r="C6489" s="15">
        <v>3664.3</v>
      </c>
      <c r="D6489" s="15">
        <v>3378.31</v>
      </c>
    </row>
    <row r="6490" spans="3:4">
      <c r="C6490" s="15">
        <v>3664.72</v>
      </c>
      <c r="D6490" s="15">
        <v>3378.39</v>
      </c>
    </row>
    <row r="6491" spans="3:4">
      <c r="C6491" s="15">
        <v>3665.97</v>
      </c>
      <c r="D6491" s="15">
        <v>3378.97</v>
      </c>
    </row>
    <row r="6492" spans="3:4">
      <c r="C6492" s="15">
        <v>3666.01</v>
      </c>
      <c r="D6492" s="15">
        <v>3379.1</v>
      </c>
    </row>
    <row r="6493" spans="3:4">
      <c r="C6493" s="15">
        <v>3666.55</v>
      </c>
      <c r="D6493" s="15">
        <v>3379.22</v>
      </c>
    </row>
    <row r="6494" spans="3:4">
      <c r="C6494" s="15">
        <v>3668.34</v>
      </c>
      <c r="D6494" s="15">
        <v>3379.35</v>
      </c>
    </row>
    <row r="6495" spans="3:4">
      <c r="C6495" s="15">
        <v>3668.84</v>
      </c>
      <c r="D6495" s="15">
        <v>3379.56</v>
      </c>
    </row>
    <row r="6496" spans="3:4">
      <c r="C6496" s="15">
        <v>3669.43</v>
      </c>
      <c r="D6496" s="15">
        <v>3379.72</v>
      </c>
    </row>
    <row r="6497" spans="3:4">
      <c r="C6497" s="15">
        <v>3671.8</v>
      </c>
      <c r="D6497" s="15">
        <v>3380.43</v>
      </c>
    </row>
    <row r="6498" spans="3:4">
      <c r="C6498" s="15">
        <v>3671.84</v>
      </c>
      <c r="D6498" s="15">
        <v>3381.05</v>
      </c>
    </row>
    <row r="6499" spans="3:4">
      <c r="C6499" s="15">
        <v>3672.09</v>
      </c>
      <c r="D6499" s="15">
        <v>3381.22</v>
      </c>
    </row>
    <row r="6500" spans="3:4">
      <c r="C6500" s="15">
        <v>3672.17</v>
      </c>
      <c r="D6500" s="15">
        <v>3381.76</v>
      </c>
    </row>
    <row r="6501" spans="3:4">
      <c r="C6501" s="15">
        <v>3673.17</v>
      </c>
      <c r="D6501" s="15">
        <v>3382.01</v>
      </c>
    </row>
    <row r="6502" spans="3:4">
      <c r="C6502" s="15">
        <v>3673.42</v>
      </c>
      <c r="D6502" s="15">
        <v>3382.05</v>
      </c>
    </row>
    <row r="6503" spans="3:4">
      <c r="C6503" s="15">
        <v>3674.72</v>
      </c>
      <c r="D6503" s="15">
        <v>3382.05</v>
      </c>
    </row>
    <row r="6504" spans="3:4">
      <c r="C6504" s="15">
        <v>3675.59</v>
      </c>
      <c r="D6504" s="15">
        <v>3382.14</v>
      </c>
    </row>
    <row r="6505" spans="3:4">
      <c r="C6505" s="15">
        <v>3678.01</v>
      </c>
      <c r="D6505" s="15">
        <v>3382.18</v>
      </c>
    </row>
    <row r="6506" spans="3:4">
      <c r="C6506" s="15">
        <v>3679.8</v>
      </c>
      <c r="D6506" s="15">
        <v>3382.35</v>
      </c>
    </row>
    <row r="6507" spans="3:4">
      <c r="C6507" s="15">
        <v>3680.63</v>
      </c>
      <c r="D6507" s="15">
        <v>3382.39</v>
      </c>
    </row>
    <row r="6508" spans="3:4">
      <c r="C6508" s="15">
        <v>3680.71</v>
      </c>
      <c r="D6508" s="15">
        <v>3382.8</v>
      </c>
    </row>
    <row r="6509" spans="3:4">
      <c r="C6509" s="15">
        <v>3681.51</v>
      </c>
      <c r="D6509" s="15">
        <v>3385.05</v>
      </c>
    </row>
    <row r="6510" spans="3:4">
      <c r="C6510" s="15">
        <v>3681.8</v>
      </c>
      <c r="D6510" s="15">
        <v>3386.05</v>
      </c>
    </row>
    <row r="6511" spans="3:4">
      <c r="C6511" s="15">
        <v>3681.96</v>
      </c>
      <c r="D6511" s="15">
        <v>3386.34</v>
      </c>
    </row>
    <row r="6512" spans="3:4">
      <c r="C6512" s="15">
        <v>3682.09</v>
      </c>
      <c r="D6512" s="15">
        <v>3386.47</v>
      </c>
    </row>
    <row r="6513" spans="3:4">
      <c r="C6513" s="15">
        <v>3685.38</v>
      </c>
      <c r="D6513" s="15">
        <v>3386.55</v>
      </c>
    </row>
    <row r="6514" spans="3:4">
      <c r="C6514" s="15">
        <v>3686.17</v>
      </c>
      <c r="D6514" s="15">
        <v>3386.8</v>
      </c>
    </row>
    <row r="6515" spans="3:4">
      <c r="C6515" s="15">
        <v>3686.3</v>
      </c>
      <c r="D6515" s="15">
        <v>3387.8</v>
      </c>
    </row>
    <row r="6516" spans="3:4">
      <c r="C6516" s="15">
        <v>3687.3</v>
      </c>
      <c r="D6516" s="15">
        <v>3389.14</v>
      </c>
    </row>
    <row r="6517" spans="3:4">
      <c r="C6517" s="15">
        <v>3688</v>
      </c>
      <c r="D6517" s="15">
        <v>3389.51</v>
      </c>
    </row>
    <row r="6518" spans="3:4">
      <c r="C6518" s="15">
        <v>3688.71</v>
      </c>
      <c r="D6518" s="15">
        <v>3390.76</v>
      </c>
    </row>
    <row r="6519" spans="3:4">
      <c r="C6519" s="15">
        <v>3689.21</v>
      </c>
      <c r="D6519" s="15">
        <v>3391.05</v>
      </c>
    </row>
    <row r="6520" spans="3:4">
      <c r="C6520" s="15">
        <v>3689.34</v>
      </c>
      <c r="D6520" s="15">
        <v>3391.26</v>
      </c>
    </row>
    <row r="6521" spans="3:4">
      <c r="C6521" s="15">
        <v>3689.63</v>
      </c>
      <c r="D6521" s="15">
        <v>3391.51</v>
      </c>
    </row>
    <row r="6522" spans="3:4">
      <c r="C6522" s="15">
        <v>3689.96</v>
      </c>
      <c r="D6522" s="15">
        <v>3392.3</v>
      </c>
    </row>
    <row r="6523" spans="3:4">
      <c r="C6523" s="15">
        <v>3690.25</v>
      </c>
      <c r="D6523" s="15">
        <v>3392.43</v>
      </c>
    </row>
    <row r="6524" spans="3:4">
      <c r="C6524" s="15">
        <v>3691.67</v>
      </c>
      <c r="D6524" s="15">
        <v>3392.47</v>
      </c>
    </row>
    <row r="6525" spans="3:4">
      <c r="C6525" s="15">
        <v>3691.84</v>
      </c>
      <c r="D6525" s="15">
        <v>3393.47</v>
      </c>
    </row>
    <row r="6526" spans="3:4">
      <c r="C6526" s="15">
        <v>3692.67</v>
      </c>
      <c r="D6526" s="15">
        <v>3393.93</v>
      </c>
    </row>
    <row r="6527" spans="3:4">
      <c r="C6527" s="15">
        <v>3692.71</v>
      </c>
      <c r="D6527" s="15">
        <v>3394.43</v>
      </c>
    </row>
    <row r="6528" spans="3:4">
      <c r="C6528" s="15">
        <v>3692.92</v>
      </c>
      <c r="D6528" s="15">
        <v>3394.88</v>
      </c>
    </row>
    <row r="6529" spans="3:4">
      <c r="C6529" s="15">
        <v>3694.04</v>
      </c>
      <c r="D6529" s="15">
        <v>3395.01</v>
      </c>
    </row>
    <row r="6530" spans="3:4">
      <c r="C6530" s="15">
        <v>3694.33</v>
      </c>
      <c r="D6530" s="15">
        <v>3395.13</v>
      </c>
    </row>
    <row r="6531" spans="3:4">
      <c r="C6531" s="15">
        <v>3694.54</v>
      </c>
      <c r="D6531" s="15">
        <v>3395.72</v>
      </c>
    </row>
    <row r="6532" spans="3:4">
      <c r="C6532" s="15">
        <v>3695.96</v>
      </c>
      <c r="D6532" s="15">
        <v>3395.76</v>
      </c>
    </row>
    <row r="6533" spans="3:4">
      <c r="C6533" s="15">
        <v>3696.42</v>
      </c>
      <c r="D6533" s="15">
        <v>3395.84</v>
      </c>
    </row>
    <row r="6534" spans="3:4">
      <c r="C6534" s="15">
        <v>3698.29</v>
      </c>
      <c r="D6534" s="15">
        <v>3395.97</v>
      </c>
    </row>
    <row r="6535" spans="3:4">
      <c r="C6535" s="15">
        <v>3698.87</v>
      </c>
      <c r="D6535" s="15">
        <v>3396.09</v>
      </c>
    </row>
    <row r="6536" spans="3:4">
      <c r="C6536" s="15">
        <v>3699.67</v>
      </c>
      <c r="D6536" s="15">
        <v>3396.43</v>
      </c>
    </row>
    <row r="6537" spans="3:4">
      <c r="C6537" s="15">
        <v>3699.79</v>
      </c>
      <c r="D6537" s="15">
        <v>3397.01</v>
      </c>
    </row>
    <row r="6538" spans="3:4">
      <c r="C6538" s="15">
        <v>3700.33</v>
      </c>
      <c r="D6538" s="15">
        <v>3397.13</v>
      </c>
    </row>
    <row r="6539" spans="3:4">
      <c r="C6539" s="15">
        <v>3701.08</v>
      </c>
      <c r="D6539" s="15">
        <v>3397.88</v>
      </c>
    </row>
    <row r="6540" spans="3:4">
      <c r="C6540" s="15">
        <v>3701.46</v>
      </c>
      <c r="D6540" s="15">
        <v>3398.8</v>
      </c>
    </row>
    <row r="6541" spans="3:4">
      <c r="C6541" s="15">
        <v>3702.29</v>
      </c>
      <c r="D6541" s="15">
        <v>3398.97</v>
      </c>
    </row>
    <row r="6542" spans="3:4">
      <c r="C6542" s="15">
        <v>3702.67</v>
      </c>
      <c r="D6542" s="15">
        <v>3399.01</v>
      </c>
    </row>
    <row r="6543" spans="3:4">
      <c r="C6543" s="15">
        <v>3703.58</v>
      </c>
      <c r="D6543" s="15">
        <v>3399.05</v>
      </c>
    </row>
    <row r="6544" spans="3:4">
      <c r="C6544" s="15">
        <v>3703.83</v>
      </c>
      <c r="D6544" s="15">
        <v>3399.05</v>
      </c>
    </row>
    <row r="6545" spans="3:4">
      <c r="C6545" s="15">
        <v>3707.75</v>
      </c>
      <c r="D6545" s="15">
        <v>3399.17</v>
      </c>
    </row>
    <row r="6546" spans="3:4">
      <c r="C6546" s="15">
        <v>3707.96</v>
      </c>
      <c r="D6546" s="15">
        <v>3399.55</v>
      </c>
    </row>
    <row r="6547" spans="3:4">
      <c r="C6547" s="15">
        <v>3708.29</v>
      </c>
      <c r="D6547" s="15">
        <v>3400.01</v>
      </c>
    </row>
    <row r="6548" spans="3:4">
      <c r="C6548" s="15">
        <v>3708.5</v>
      </c>
      <c r="D6548" s="15">
        <v>3400.09</v>
      </c>
    </row>
    <row r="6549" spans="3:4">
      <c r="C6549" s="15">
        <v>3709.08</v>
      </c>
      <c r="D6549" s="15">
        <v>3400.22</v>
      </c>
    </row>
    <row r="6550" spans="3:4">
      <c r="C6550" s="15">
        <v>3709.54</v>
      </c>
      <c r="D6550" s="15">
        <v>3401.22</v>
      </c>
    </row>
    <row r="6551" spans="3:4">
      <c r="C6551" s="15">
        <v>3709.58</v>
      </c>
      <c r="D6551" s="15">
        <v>3401.42</v>
      </c>
    </row>
    <row r="6552" spans="3:4">
      <c r="C6552" s="15">
        <v>3709.62</v>
      </c>
      <c r="D6552" s="15">
        <v>3402.71</v>
      </c>
    </row>
    <row r="6553" spans="3:4">
      <c r="C6553" s="15">
        <v>3710.41</v>
      </c>
      <c r="D6553" s="15">
        <v>3402.71</v>
      </c>
    </row>
    <row r="6554" spans="3:4">
      <c r="C6554" s="15">
        <v>3710.75</v>
      </c>
      <c r="D6554" s="15">
        <v>3402.76</v>
      </c>
    </row>
    <row r="6555" spans="3:4">
      <c r="C6555" s="15">
        <v>3711.2</v>
      </c>
      <c r="D6555" s="15">
        <v>3402.8</v>
      </c>
    </row>
    <row r="6556" spans="3:4">
      <c r="C6556" s="15">
        <v>3711.87</v>
      </c>
      <c r="D6556" s="15">
        <v>3402.88</v>
      </c>
    </row>
    <row r="6557" spans="3:4">
      <c r="C6557" s="15">
        <v>3712.04</v>
      </c>
      <c r="D6557" s="15">
        <v>3402.96</v>
      </c>
    </row>
    <row r="6558" spans="3:4">
      <c r="C6558" s="15">
        <v>3714.04</v>
      </c>
      <c r="D6558" s="15">
        <v>3403.05</v>
      </c>
    </row>
    <row r="6559" spans="3:4">
      <c r="C6559" s="15">
        <v>3714.54</v>
      </c>
      <c r="D6559" s="15">
        <v>3404.01</v>
      </c>
    </row>
    <row r="6560" spans="3:4">
      <c r="C6560" s="15">
        <v>3715.29</v>
      </c>
      <c r="D6560" s="15">
        <v>3405.38</v>
      </c>
    </row>
    <row r="6561" spans="3:4">
      <c r="C6561" s="15">
        <v>3715.41</v>
      </c>
      <c r="D6561" s="15">
        <v>3405.59</v>
      </c>
    </row>
    <row r="6562" spans="3:4">
      <c r="C6562" s="15">
        <v>3716.49</v>
      </c>
      <c r="D6562" s="15">
        <v>3406.3</v>
      </c>
    </row>
    <row r="6563" spans="3:4">
      <c r="C6563" s="15">
        <v>3716.83</v>
      </c>
      <c r="D6563" s="15">
        <v>3406.42</v>
      </c>
    </row>
    <row r="6564" spans="3:4">
      <c r="C6564" s="15">
        <v>3717.99</v>
      </c>
      <c r="D6564" s="15">
        <v>3406.8</v>
      </c>
    </row>
    <row r="6565" spans="3:4">
      <c r="C6565" s="15">
        <v>3718.24</v>
      </c>
      <c r="D6565" s="15">
        <v>3406.88</v>
      </c>
    </row>
    <row r="6566" spans="3:4">
      <c r="C6566" s="15">
        <v>3718.41</v>
      </c>
      <c r="D6566" s="15">
        <v>3407.17</v>
      </c>
    </row>
    <row r="6567" spans="3:4">
      <c r="C6567" s="15">
        <v>3719.45</v>
      </c>
      <c r="D6567" s="15">
        <v>3408.17</v>
      </c>
    </row>
    <row r="6568" spans="3:4">
      <c r="C6568" s="15">
        <v>3719.74</v>
      </c>
      <c r="D6568" s="15">
        <v>3408.88</v>
      </c>
    </row>
    <row r="6569" spans="3:4">
      <c r="C6569" s="15">
        <v>3720.04</v>
      </c>
      <c r="D6569" s="15">
        <v>3408.92</v>
      </c>
    </row>
    <row r="6570" spans="3:4">
      <c r="C6570" s="15">
        <v>3720.04</v>
      </c>
      <c r="D6570" s="15">
        <v>3409.5</v>
      </c>
    </row>
    <row r="6571" spans="3:4">
      <c r="C6571" s="15">
        <v>3720.28</v>
      </c>
      <c r="D6571" s="15">
        <v>3409.59</v>
      </c>
    </row>
    <row r="6572" spans="3:4">
      <c r="C6572" s="15">
        <v>3720.37</v>
      </c>
      <c r="D6572" s="15">
        <v>3410.13</v>
      </c>
    </row>
    <row r="6573" spans="3:4">
      <c r="C6573" s="15">
        <v>3720.62</v>
      </c>
      <c r="D6573" s="15">
        <v>3410.55</v>
      </c>
    </row>
    <row r="6574" spans="3:4">
      <c r="C6574" s="15">
        <v>3721.03</v>
      </c>
      <c r="D6574" s="15">
        <v>3410.67</v>
      </c>
    </row>
    <row r="6575" spans="3:4">
      <c r="C6575" s="15">
        <v>3721.58</v>
      </c>
      <c r="D6575" s="15">
        <v>3410.71</v>
      </c>
    </row>
    <row r="6576" spans="3:4">
      <c r="C6576" s="15">
        <v>3721.91</v>
      </c>
      <c r="D6576" s="15">
        <v>3411.63</v>
      </c>
    </row>
    <row r="6577" spans="3:4">
      <c r="C6577" s="15">
        <v>3721.91</v>
      </c>
      <c r="D6577" s="15">
        <v>3411.71</v>
      </c>
    </row>
    <row r="6578" spans="3:4">
      <c r="C6578" s="15">
        <v>3722.33</v>
      </c>
      <c r="D6578" s="15">
        <v>3411.96</v>
      </c>
    </row>
    <row r="6579" spans="3:4">
      <c r="C6579" s="15">
        <v>3722.83</v>
      </c>
      <c r="D6579" s="15">
        <v>3412.05</v>
      </c>
    </row>
    <row r="6580" spans="3:4">
      <c r="C6580" s="15">
        <v>3723.53</v>
      </c>
      <c r="D6580" s="15">
        <v>3412.05</v>
      </c>
    </row>
    <row r="6581" spans="3:4">
      <c r="C6581" s="15">
        <v>3723.7</v>
      </c>
      <c r="D6581" s="15">
        <v>3412.13</v>
      </c>
    </row>
    <row r="6582" spans="3:4">
      <c r="C6582" s="15">
        <v>3723.95</v>
      </c>
      <c r="D6582" s="15">
        <v>3412.63</v>
      </c>
    </row>
    <row r="6583" spans="3:4">
      <c r="C6583" s="15">
        <v>3724.53</v>
      </c>
      <c r="D6583" s="15">
        <v>3413.05</v>
      </c>
    </row>
    <row r="6584" spans="3:4">
      <c r="C6584" s="15">
        <v>3724.95</v>
      </c>
      <c r="D6584" s="15">
        <v>3413.38</v>
      </c>
    </row>
    <row r="6585" spans="3:4">
      <c r="C6585" s="15">
        <v>3725.99</v>
      </c>
      <c r="D6585" s="15">
        <v>3413.42</v>
      </c>
    </row>
    <row r="6586" spans="3:4">
      <c r="C6586" s="15">
        <v>3725.99</v>
      </c>
      <c r="D6586" s="15">
        <v>3413.55</v>
      </c>
    </row>
    <row r="6587" spans="3:4">
      <c r="C6587" s="15">
        <v>3728.78</v>
      </c>
      <c r="D6587" s="15">
        <v>3414.21</v>
      </c>
    </row>
    <row r="6588" spans="3:4">
      <c r="C6588" s="15">
        <v>3728.91</v>
      </c>
      <c r="D6588" s="15">
        <v>3414.63</v>
      </c>
    </row>
    <row r="6589" spans="3:4">
      <c r="C6589" s="15">
        <v>3729.7</v>
      </c>
      <c r="D6589" s="15">
        <v>3415.04</v>
      </c>
    </row>
    <row r="6590" spans="3:4">
      <c r="C6590" s="15">
        <v>3730.37</v>
      </c>
      <c r="D6590" s="15">
        <v>3416.21</v>
      </c>
    </row>
    <row r="6591" spans="3:4">
      <c r="C6591" s="15">
        <v>3730.41</v>
      </c>
      <c r="D6591" s="15">
        <v>3416.54</v>
      </c>
    </row>
    <row r="6592" spans="3:4">
      <c r="C6592" s="15">
        <v>3731.41</v>
      </c>
      <c r="D6592" s="15">
        <v>3416.54</v>
      </c>
    </row>
    <row r="6593" spans="3:4">
      <c r="C6593" s="15">
        <v>3731.66</v>
      </c>
      <c r="D6593" s="15">
        <v>3416.59</v>
      </c>
    </row>
    <row r="6594" spans="3:4">
      <c r="C6594" s="15">
        <v>3732.32</v>
      </c>
      <c r="D6594" s="15">
        <v>3416.96</v>
      </c>
    </row>
    <row r="6595" spans="3:4">
      <c r="C6595" s="15">
        <v>3732.66</v>
      </c>
      <c r="D6595" s="15">
        <v>3418.04</v>
      </c>
    </row>
    <row r="6596" spans="3:4">
      <c r="C6596" s="15">
        <v>3733.95</v>
      </c>
      <c r="D6596" s="15">
        <v>3418.67</v>
      </c>
    </row>
    <row r="6597" spans="3:4">
      <c r="C6597" s="15">
        <v>3734.03</v>
      </c>
      <c r="D6597" s="15">
        <v>3418.96</v>
      </c>
    </row>
    <row r="6598" spans="3:4">
      <c r="C6598" s="15">
        <v>3734.28</v>
      </c>
      <c r="D6598" s="15">
        <v>3419.13</v>
      </c>
    </row>
    <row r="6599" spans="3:4">
      <c r="C6599" s="15">
        <v>3734.7</v>
      </c>
      <c r="D6599" s="15">
        <v>3419.33</v>
      </c>
    </row>
    <row r="6600" spans="3:4">
      <c r="C6600" s="15">
        <v>3735.11</v>
      </c>
      <c r="D6600" s="15">
        <v>3419.42</v>
      </c>
    </row>
    <row r="6601" spans="3:4">
      <c r="C6601" s="15">
        <v>3735.86</v>
      </c>
      <c r="D6601" s="15">
        <v>3420.25</v>
      </c>
    </row>
    <row r="6602" spans="3:4">
      <c r="C6602" s="15">
        <v>3736.36</v>
      </c>
      <c r="D6602" s="15">
        <v>3420.58</v>
      </c>
    </row>
    <row r="6603" spans="3:4">
      <c r="C6603" s="15">
        <v>3737.86</v>
      </c>
      <c r="D6603" s="15">
        <v>3421.21</v>
      </c>
    </row>
    <row r="6604" spans="3:4">
      <c r="C6604" s="15">
        <v>3739.28</v>
      </c>
      <c r="D6604" s="15">
        <v>3421.5</v>
      </c>
    </row>
    <row r="6605" spans="3:4">
      <c r="C6605" s="15">
        <v>3739.7</v>
      </c>
      <c r="D6605" s="15">
        <v>3421.67</v>
      </c>
    </row>
    <row r="6606" spans="3:4">
      <c r="C6606" s="15">
        <v>3740.36</v>
      </c>
      <c r="D6606" s="15">
        <v>3421.71</v>
      </c>
    </row>
    <row r="6607" spans="3:4">
      <c r="C6607" s="15">
        <v>3742.94</v>
      </c>
      <c r="D6607" s="15">
        <v>3422.25</v>
      </c>
    </row>
    <row r="6608" spans="3:4">
      <c r="C6608" s="15">
        <v>3743.03</v>
      </c>
      <c r="D6608" s="15">
        <v>3422.88</v>
      </c>
    </row>
    <row r="6609" spans="3:4">
      <c r="C6609" s="15">
        <v>3743.74</v>
      </c>
      <c r="D6609" s="15">
        <v>3423.75</v>
      </c>
    </row>
    <row r="6610" spans="3:4">
      <c r="C6610" s="15">
        <v>3745.28</v>
      </c>
      <c r="D6610" s="15">
        <v>3424.42</v>
      </c>
    </row>
    <row r="6611" spans="3:4">
      <c r="C6611" s="15">
        <v>3745.36</v>
      </c>
      <c r="D6611" s="15">
        <v>3424.67</v>
      </c>
    </row>
    <row r="6612" spans="3:4">
      <c r="C6612" s="15">
        <v>3746.57</v>
      </c>
      <c r="D6612" s="15">
        <v>3425.04</v>
      </c>
    </row>
    <row r="6613" spans="3:4">
      <c r="C6613" s="15">
        <v>3747.44</v>
      </c>
      <c r="D6613" s="15">
        <v>3425.37</v>
      </c>
    </row>
    <row r="6614" spans="3:4">
      <c r="C6614" s="15">
        <v>3747.69</v>
      </c>
      <c r="D6614" s="15">
        <v>3426.58</v>
      </c>
    </row>
    <row r="6615" spans="3:4">
      <c r="C6615" s="15">
        <v>3748.86</v>
      </c>
      <c r="D6615" s="15">
        <v>3427.33</v>
      </c>
    </row>
    <row r="6616" spans="3:4">
      <c r="C6616" s="15">
        <v>3750.57</v>
      </c>
      <c r="D6616" s="15">
        <v>3427.33</v>
      </c>
    </row>
    <row r="6617" spans="3:4">
      <c r="C6617" s="15">
        <v>3751.98</v>
      </c>
      <c r="D6617" s="15">
        <v>3427.33</v>
      </c>
    </row>
    <row r="6618" spans="3:4">
      <c r="C6618" s="15">
        <v>3752.53</v>
      </c>
      <c r="D6618" s="15">
        <v>3427.62</v>
      </c>
    </row>
    <row r="6619" spans="3:4">
      <c r="C6619" s="15">
        <v>3753.27</v>
      </c>
      <c r="D6619" s="15">
        <v>3427.62</v>
      </c>
    </row>
    <row r="6620" spans="3:4">
      <c r="C6620" s="15">
        <v>3753.65</v>
      </c>
      <c r="D6620" s="15">
        <v>3428.12</v>
      </c>
    </row>
    <row r="6621" spans="3:4">
      <c r="C6621" s="15">
        <v>3754.27</v>
      </c>
      <c r="D6621" s="15">
        <v>3428.21</v>
      </c>
    </row>
    <row r="6622" spans="3:4">
      <c r="C6622" s="15">
        <v>3755.11</v>
      </c>
      <c r="D6622" s="15">
        <v>3428.96</v>
      </c>
    </row>
    <row r="6623" spans="3:4">
      <c r="C6623" s="15">
        <v>3755.11</v>
      </c>
      <c r="D6623" s="15">
        <v>3429.5</v>
      </c>
    </row>
    <row r="6624" spans="3:4">
      <c r="C6624" s="15">
        <v>3756.11</v>
      </c>
      <c r="D6624" s="15">
        <v>3429.67</v>
      </c>
    </row>
    <row r="6625" spans="3:4">
      <c r="C6625" s="15">
        <v>3757.36</v>
      </c>
      <c r="D6625" s="15">
        <v>3430.16</v>
      </c>
    </row>
    <row r="6626" spans="3:4">
      <c r="C6626" s="15">
        <v>3758.15</v>
      </c>
      <c r="D6626" s="15">
        <v>3430.25</v>
      </c>
    </row>
    <row r="6627" spans="3:4">
      <c r="C6627" s="15">
        <v>3758.19</v>
      </c>
      <c r="D6627" s="15">
        <v>3430.58</v>
      </c>
    </row>
    <row r="6628" spans="3:4">
      <c r="C6628" s="15">
        <v>3758.86</v>
      </c>
      <c r="D6628" s="15">
        <v>3430.79</v>
      </c>
    </row>
    <row r="6629" spans="3:4">
      <c r="C6629" s="15">
        <v>3759.06</v>
      </c>
      <c r="D6629" s="15">
        <v>3432.75</v>
      </c>
    </row>
    <row r="6630" spans="3:4">
      <c r="C6630" s="15">
        <v>3759.27</v>
      </c>
      <c r="D6630" s="15">
        <v>3433.04</v>
      </c>
    </row>
    <row r="6631" spans="3:4">
      <c r="C6631" s="15">
        <v>3759.86</v>
      </c>
      <c r="D6631" s="15">
        <v>3434.04</v>
      </c>
    </row>
    <row r="6632" spans="3:4">
      <c r="C6632" s="15">
        <v>3759.98</v>
      </c>
      <c r="D6632" s="15">
        <v>3434.12</v>
      </c>
    </row>
    <row r="6633" spans="3:4">
      <c r="C6633" s="15">
        <v>3762.61</v>
      </c>
      <c r="D6633" s="15">
        <v>3434.37</v>
      </c>
    </row>
    <row r="6634" spans="3:4">
      <c r="C6634" s="15">
        <v>3762.65</v>
      </c>
      <c r="D6634" s="15">
        <v>3435.08</v>
      </c>
    </row>
    <row r="6635" spans="3:4">
      <c r="C6635" s="15">
        <v>3764.48</v>
      </c>
      <c r="D6635" s="15">
        <v>3435.83</v>
      </c>
    </row>
    <row r="6636" spans="3:4">
      <c r="C6636" s="15">
        <v>3764.9</v>
      </c>
      <c r="D6636" s="15">
        <v>3435.95</v>
      </c>
    </row>
    <row r="6637" spans="3:4">
      <c r="C6637" s="15">
        <v>3766.02</v>
      </c>
      <c r="D6637" s="15">
        <v>3436.41</v>
      </c>
    </row>
    <row r="6638" spans="3:4">
      <c r="C6638" s="15">
        <v>3766.35</v>
      </c>
      <c r="D6638" s="15">
        <v>3436.62</v>
      </c>
    </row>
    <row r="6639" spans="3:4">
      <c r="C6639" s="15">
        <v>3769.06</v>
      </c>
      <c r="D6639" s="15">
        <v>3436.7</v>
      </c>
    </row>
    <row r="6640" spans="3:4">
      <c r="C6640" s="15">
        <v>3770.31</v>
      </c>
      <c r="D6640" s="15">
        <v>3437.29</v>
      </c>
    </row>
    <row r="6641" spans="3:4">
      <c r="C6641" s="15">
        <v>3771.27</v>
      </c>
      <c r="D6641" s="15">
        <v>3437.62</v>
      </c>
    </row>
    <row r="6642" spans="3:4">
      <c r="C6642" s="15">
        <v>3771.77</v>
      </c>
      <c r="D6642" s="15">
        <v>3437.79</v>
      </c>
    </row>
    <row r="6643" spans="3:4">
      <c r="C6643" s="15">
        <v>3773.64</v>
      </c>
      <c r="D6643" s="15">
        <v>3438.08</v>
      </c>
    </row>
    <row r="6644" spans="3:4">
      <c r="C6644" s="15">
        <v>3775.14</v>
      </c>
      <c r="D6644" s="15">
        <v>3438.5</v>
      </c>
    </row>
    <row r="6645" spans="3:4">
      <c r="C6645" s="15">
        <v>3775.23</v>
      </c>
      <c r="D6645" s="15">
        <v>3438.87</v>
      </c>
    </row>
    <row r="6646" spans="3:4">
      <c r="C6646" s="15">
        <v>3775.27</v>
      </c>
      <c r="D6646" s="15">
        <v>3438.91</v>
      </c>
    </row>
    <row r="6647" spans="3:4">
      <c r="C6647" s="15">
        <v>3775.73</v>
      </c>
      <c r="D6647" s="15">
        <v>3439.29</v>
      </c>
    </row>
    <row r="6648" spans="3:4">
      <c r="C6648" s="15">
        <v>3776.64</v>
      </c>
      <c r="D6648" s="15">
        <v>3439.75</v>
      </c>
    </row>
    <row r="6649" spans="3:4">
      <c r="C6649" s="15">
        <v>3776.98</v>
      </c>
      <c r="D6649" s="15">
        <v>3440.04</v>
      </c>
    </row>
    <row r="6650" spans="3:4">
      <c r="C6650" s="15">
        <v>3777.98</v>
      </c>
      <c r="D6650" s="15">
        <v>3440.25</v>
      </c>
    </row>
    <row r="6651" spans="3:4">
      <c r="C6651" s="15">
        <v>3778.18</v>
      </c>
      <c r="D6651" s="15">
        <v>3440.29</v>
      </c>
    </row>
    <row r="6652" spans="3:4">
      <c r="C6652" s="15">
        <v>3778.85</v>
      </c>
      <c r="D6652" s="15">
        <v>3440.66</v>
      </c>
    </row>
    <row r="6653" spans="3:4">
      <c r="C6653" s="15">
        <v>3779.48</v>
      </c>
      <c r="D6653" s="15">
        <v>3440.83</v>
      </c>
    </row>
    <row r="6654" spans="3:4">
      <c r="C6654" s="15">
        <v>3781.22</v>
      </c>
      <c r="D6654" s="15">
        <v>3441.12</v>
      </c>
    </row>
    <row r="6655" spans="3:4">
      <c r="C6655" s="15">
        <v>3782.97</v>
      </c>
      <c r="D6655" s="15">
        <v>3441.2</v>
      </c>
    </row>
    <row r="6656" spans="3:4">
      <c r="C6656" s="15">
        <v>3783.52</v>
      </c>
      <c r="D6656" s="15">
        <v>3441.33</v>
      </c>
    </row>
    <row r="6657" spans="3:4">
      <c r="C6657" s="15">
        <v>3784.47</v>
      </c>
      <c r="D6657" s="15">
        <v>3441.74</v>
      </c>
    </row>
    <row r="6658" spans="3:4">
      <c r="C6658" s="15">
        <v>3785.14</v>
      </c>
      <c r="D6658" s="15">
        <v>3442.08</v>
      </c>
    </row>
    <row r="6659" spans="3:4">
      <c r="C6659" s="15">
        <v>3785.27</v>
      </c>
      <c r="D6659" s="15">
        <v>3442.2</v>
      </c>
    </row>
    <row r="6660" spans="3:4">
      <c r="C6660" s="15">
        <v>3785.72</v>
      </c>
      <c r="D6660" s="15">
        <v>3442.29</v>
      </c>
    </row>
    <row r="6661" spans="3:4">
      <c r="C6661" s="15">
        <v>3786.85</v>
      </c>
      <c r="D6661" s="15">
        <v>3442.62</v>
      </c>
    </row>
    <row r="6662" spans="3:4">
      <c r="C6662" s="15">
        <v>3787.93</v>
      </c>
      <c r="D6662" s="15">
        <v>3442.74</v>
      </c>
    </row>
    <row r="6663" spans="3:4">
      <c r="C6663" s="15">
        <v>3788.01</v>
      </c>
      <c r="D6663" s="15">
        <v>3442.83</v>
      </c>
    </row>
    <row r="6664" spans="3:4">
      <c r="C6664" s="15">
        <v>3788.51</v>
      </c>
      <c r="D6664" s="15">
        <v>3443.08</v>
      </c>
    </row>
    <row r="6665" spans="3:4">
      <c r="C6665" s="15">
        <v>3788.64</v>
      </c>
      <c r="D6665" s="15">
        <v>3443.12</v>
      </c>
    </row>
    <row r="6666" spans="3:4">
      <c r="C6666" s="15">
        <v>3789.35</v>
      </c>
      <c r="D6666" s="15">
        <v>3443.54</v>
      </c>
    </row>
    <row r="6667" spans="3:4">
      <c r="C6667" s="15">
        <v>3789.85</v>
      </c>
      <c r="D6667" s="15">
        <v>3443.79</v>
      </c>
    </row>
    <row r="6668" spans="3:4">
      <c r="C6668" s="15">
        <v>3792.47</v>
      </c>
      <c r="D6668" s="15">
        <v>3443.87</v>
      </c>
    </row>
    <row r="6669" spans="3:4">
      <c r="C6669" s="15">
        <v>3793.76</v>
      </c>
      <c r="D6669" s="15">
        <v>3444.2</v>
      </c>
    </row>
    <row r="6670" spans="3:4">
      <c r="C6670" s="15">
        <v>3794.43</v>
      </c>
      <c r="D6670" s="15">
        <v>3444.41</v>
      </c>
    </row>
    <row r="6671" spans="3:4">
      <c r="C6671" s="15">
        <v>3795.64</v>
      </c>
      <c r="D6671" s="15">
        <v>3444.74</v>
      </c>
    </row>
    <row r="6672" spans="3:4">
      <c r="C6672" s="15">
        <v>3796.01</v>
      </c>
      <c r="D6672" s="15">
        <v>3445.62</v>
      </c>
    </row>
    <row r="6673" spans="3:4">
      <c r="C6673" s="15">
        <v>3796.05</v>
      </c>
      <c r="D6673" s="15">
        <v>3445.99</v>
      </c>
    </row>
    <row r="6674" spans="3:4">
      <c r="C6674" s="15">
        <v>3796.14</v>
      </c>
      <c r="D6674" s="15">
        <v>3446.04</v>
      </c>
    </row>
    <row r="6675" spans="3:4">
      <c r="C6675" s="15">
        <v>3796.97</v>
      </c>
      <c r="D6675" s="15">
        <v>3446.2</v>
      </c>
    </row>
    <row r="6676" spans="3:4">
      <c r="C6676" s="15">
        <v>3797.84</v>
      </c>
      <c r="D6676" s="15">
        <v>3446.45</v>
      </c>
    </row>
    <row r="6677" spans="3:4">
      <c r="C6677" s="15">
        <v>3797.97</v>
      </c>
      <c r="D6677" s="15">
        <v>3446.66</v>
      </c>
    </row>
    <row r="6678" spans="3:4">
      <c r="C6678" s="15">
        <v>3800.01</v>
      </c>
      <c r="D6678" s="15">
        <v>3446.87</v>
      </c>
    </row>
    <row r="6679" spans="3:4">
      <c r="C6679" s="15">
        <v>3800.3</v>
      </c>
      <c r="D6679" s="15">
        <v>3447.16</v>
      </c>
    </row>
    <row r="6680" spans="3:4">
      <c r="C6680" s="15">
        <v>3802.09</v>
      </c>
      <c r="D6680" s="15">
        <v>3447.66</v>
      </c>
    </row>
    <row r="6681" spans="3:4">
      <c r="C6681" s="15">
        <v>3803.01</v>
      </c>
      <c r="D6681" s="15">
        <v>3447.66</v>
      </c>
    </row>
    <row r="6682" spans="3:4">
      <c r="C6682" s="15">
        <v>3803.59</v>
      </c>
      <c r="D6682" s="15">
        <v>3447.74</v>
      </c>
    </row>
    <row r="6683" spans="3:4">
      <c r="C6683" s="15">
        <v>3805.05</v>
      </c>
      <c r="D6683" s="15">
        <v>3448.74</v>
      </c>
    </row>
    <row r="6684" spans="3:4">
      <c r="C6684" s="15">
        <v>3805.76</v>
      </c>
      <c r="D6684" s="15">
        <v>3449.08</v>
      </c>
    </row>
    <row r="6685" spans="3:4">
      <c r="C6685" s="15">
        <v>3807.63</v>
      </c>
      <c r="D6685" s="15">
        <v>3451.12</v>
      </c>
    </row>
    <row r="6686" spans="3:4">
      <c r="C6686" s="15">
        <v>3807.68</v>
      </c>
      <c r="D6686" s="15">
        <v>3452.12</v>
      </c>
    </row>
    <row r="6687" spans="3:4">
      <c r="C6687" s="15">
        <v>3808.05</v>
      </c>
      <c r="D6687" s="15">
        <v>3454.07</v>
      </c>
    </row>
    <row r="6688" spans="3:4">
      <c r="C6688" s="15">
        <v>3808.26</v>
      </c>
      <c r="D6688" s="15">
        <v>3454.95</v>
      </c>
    </row>
    <row r="6689" spans="3:4">
      <c r="C6689" s="15">
        <v>3810.51</v>
      </c>
      <c r="D6689" s="15">
        <v>3455.24</v>
      </c>
    </row>
    <row r="6690" spans="3:4">
      <c r="C6690" s="15">
        <v>3810.84</v>
      </c>
      <c r="D6690" s="15">
        <v>3455.74</v>
      </c>
    </row>
    <row r="6691" spans="3:4">
      <c r="C6691" s="15">
        <v>3811.26</v>
      </c>
      <c r="D6691" s="15">
        <v>3455.87</v>
      </c>
    </row>
    <row r="6692" spans="3:4">
      <c r="C6692" s="15">
        <v>3812.34</v>
      </c>
      <c r="D6692" s="15">
        <v>3456.57</v>
      </c>
    </row>
    <row r="6693" spans="3:4">
      <c r="C6693" s="15">
        <v>3812.47</v>
      </c>
      <c r="D6693" s="15">
        <v>3457.07</v>
      </c>
    </row>
    <row r="6694" spans="3:4">
      <c r="C6694" s="15">
        <v>3813.17</v>
      </c>
      <c r="D6694" s="15">
        <v>3458.57</v>
      </c>
    </row>
    <row r="6695" spans="3:4">
      <c r="C6695" s="15">
        <v>3814.51</v>
      </c>
      <c r="D6695" s="15">
        <v>3459.16</v>
      </c>
    </row>
    <row r="6696" spans="3:4">
      <c r="C6696" s="15">
        <v>3814.84</v>
      </c>
      <c r="D6696" s="15">
        <v>3459.66</v>
      </c>
    </row>
    <row r="6697" spans="3:4">
      <c r="C6697" s="15">
        <v>3815.17</v>
      </c>
      <c r="D6697" s="15">
        <v>3460.32</v>
      </c>
    </row>
    <row r="6698" spans="3:4">
      <c r="C6698" s="15">
        <v>3817.92</v>
      </c>
      <c r="D6698" s="15">
        <v>3460.45</v>
      </c>
    </row>
    <row r="6699" spans="3:4">
      <c r="C6699" s="15">
        <v>3818.8</v>
      </c>
      <c r="D6699" s="15">
        <v>3460.53</v>
      </c>
    </row>
    <row r="6700" spans="3:4">
      <c r="C6700" s="15">
        <v>3819.59</v>
      </c>
      <c r="D6700" s="15">
        <v>3461.03</v>
      </c>
    </row>
    <row r="6701" spans="3:4">
      <c r="C6701" s="15">
        <v>3820.55</v>
      </c>
      <c r="D6701" s="15">
        <v>3461.11</v>
      </c>
    </row>
    <row r="6702" spans="3:4">
      <c r="C6702" s="15">
        <v>3820.96</v>
      </c>
      <c r="D6702" s="15">
        <v>3461.16</v>
      </c>
    </row>
    <row r="6703" spans="3:4">
      <c r="C6703" s="15">
        <v>3822.05</v>
      </c>
      <c r="D6703" s="15">
        <v>3461.49</v>
      </c>
    </row>
    <row r="6704" spans="3:4">
      <c r="C6704" s="15">
        <v>3822.46</v>
      </c>
      <c r="D6704" s="15">
        <v>3461.53</v>
      </c>
    </row>
    <row r="6705" spans="3:4">
      <c r="C6705" s="15">
        <v>3823.75</v>
      </c>
      <c r="D6705" s="15">
        <v>3463.86</v>
      </c>
    </row>
    <row r="6706" spans="3:4">
      <c r="C6706" s="15">
        <v>3824.34</v>
      </c>
      <c r="D6706" s="15">
        <v>3464.11</v>
      </c>
    </row>
    <row r="6707" spans="3:4">
      <c r="C6707" s="15">
        <v>3825.13</v>
      </c>
      <c r="D6707" s="15">
        <v>3464.15</v>
      </c>
    </row>
    <row r="6708" spans="3:4">
      <c r="C6708" s="15">
        <v>3825.84</v>
      </c>
      <c r="D6708" s="15">
        <v>3464.15</v>
      </c>
    </row>
    <row r="6709" spans="3:4">
      <c r="C6709" s="15">
        <v>3825.88</v>
      </c>
      <c r="D6709" s="15">
        <v>3464.2</v>
      </c>
    </row>
    <row r="6710" spans="3:4">
      <c r="C6710" s="15">
        <v>3827.46</v>
      </c>
      <c r="D6710" s="15">
        <v>3464.32</v>
      </c>
    </row>
    <row r="6711" spans="3:4">
      <c r="C6711" s="15">
        <v>3828.29</v>
      </c>
      <c r="D6711" s="15">
        <v>3464.4</v>
      </c>
    </row>
    <row r="6712" spans="3:4">
      <c r="C6712" s="15">
        <v>3828.46</v>
      </c>
      <c r="D6712" s="15">
        <v>3464.53</v>
      </c>
    </row>
    <row r="6713" spans="3:4">
      <c r="C6713" s="15">
        <v>3828.54</v>
      </c>
      <c r="D6713" s="15">
        <v>3464.95</v>
      </c>
    </row>
    <row r="6714" spans="3:4">
      <c r="C6714" s="15">
        <v>3828.75</v>
      </c>
      <c r="D6714" s="15">
        <v>3465.28</v>
      </c>
    </row>
    <row r="6715" spans="3:4">
      <c r="C6715" s="15">
        <v>3828.92</v>
      </c>
      <c r="D6715" s="15">
        <v>3465.78</v>
      </c>
    </row>
    <row r="6716" spans="3:4">
      <c r="C6716" s="15">
        <v>3830.92</v>
      </c>
      <c r="D6716" s="15">
        <v>3466.2</v>
      </c>
    </row>
    <row r="6717" spans="3:4">
      <c r="C6717" s="15">
        <v>3832.08</v>
      </c>
      <c r="D6717" s="15">
        <v>3466.57</v>
      </c>
    </row>
    <row r="6718" spans="3:4">
      <c r="C6718" s="15">
        <v>3832.58</v>
      </c>
      <c r="D6718" s="15">
        <v>3466.95</v>
      </c>
    </row>
    <row r="6719" spans="3:4">
      <c r="C6719" s="15">
        <v>3833.04</v>
      </c>
      <c r="D6719" s="15">
        <v>3467.32</v>
      </c>
    </row>
    <row r="6720" spans="3:4">
      <c r="C6720" s="15">
        <v>3833.04</v>
      </c>
      <c r="D6720" s="15">
        <v>3469.07</v>
      </c>
    </row>
    <row r="6721" spans="3:4">
      <c r="C6721" s="15">
        <v>3835.33</v>
      </c>
      <c r="D6721" s="15">
        <v>3470.07</v>
      </c>
    </row>
    <row r="6722" spans="3:4">
      <c r="C6722" s="15">
        <v>3836.42</v>
      </c>
      <c r="D6722" s="15">
        <v>3470.24</v>
      </c>
    </row>
    <row r="6723" spans="3:4">
      <c r="C6723" s="15">
        <v>3836.58</v>
      </c>
      <c r="D6723" s="15">
        <v>3470.69</v>
      </c>
    </row>
    <row r="6724" spans="3:4">
      <c r="C6724" s="15">
        <v>3837.08</v>
      </c>
      <c r="D6724" s="15">
        <v>3471.86</v>
      </c>
    </row>
    <row r="6725" spans="3:4">
      <c r="C6725" s="15">
        <v>3837.29</v>
      </c>
      <c r="D6725" s="15">
        <v>3472.57</v>
      </c>
    </row>
    <row r="6726" spans="3:4">
      <c r="C6726" s="15">
        <v>3837.71</v>
      </c>
      <c r="D6726" s="15">
        <v>3473.69</v>
      </c>
    </row>
    <row r="6727" spans="3:4">
      <c r="C6727" s="15">
        <v>3838.21</v>
      </c>
      <c r="D6727" s="15">
        <v>3473.99</v>
      </c>
    </row>
    <row r="6728" spans="3:4">
      <c r="C6728" s="15">
        <v>3838.75</v>
      </c>
      <c r="D6728" s="15">
        <v>3474.11</v>
      </c>
    </row>
    <row r="6729" spans="3:4">
      <c r="C6729" s="15">
        <v>3839</v>
      </c>
      <c r="D6729" s="15">
        <v>3474.15</v>
      </c>
    </row>
    <row r="6730" spans="3:4">
      <c r="C6730" s="15">
        <v>3840.42</v>
      </c>
      <c r="D6730" s="15">
        <v>3475.19</v>
      </c>
    </row>
    <row r="6731" spans="3:4">
      <c r="C6731" s="15">
        <v>3841.29</v>
      </c>
      <c r="D6731" s="15">
        <v>3475.44</v>
      </c>
    </row>
    <row r="6732" spans="3:4">
      <c r="C6732" s="15">
        <v>3841.58</v>
      </c>
      <c r="D6732" s="15">
        <v>3476.11</v>
      </c>
    </row>
    <row r="6733" spans="3:4">
      <c r="C6733" s="15">
        <v>3843.46</v>
      </c>
      <c r="D6733" s="15">
        <v>3476.28</v>
      </c>
    </row>
    <row r="6734" spans="3:4">
      <c r="C6734" s="15">
        <v>3844.04</v>
      </c>
      <c r="D6734" s="15">
        <v>3476.44</v>
      </c>
    </row>
    <row r="6735" spans="3:4">
      <c r="C6735" s="15">
        <v>3844.71</v>
      </c>
      <c r="D6735" s="15">
        <v>3476.98</v>
      </c>
    </row>
    <row r="6736" spans="3:4">
      <c r="C6736" s="15">
        <v>3845.08</v>
      </c>
      <c r="D6736" s="15">
        <v>3477.48</v>
      </c>
    </row>
    <row r="6737" spans="3:4">
      <c r="C6737" s="15">
        <v>3847.08</v>
      </c>
      <c r="D6737" s="15">
        <v>3477.65</v>
      </c>
    </row>
    <row r="6738" spans="3:4">
      <c r="C6738" s="15">
        <v>3848.25</v>
      </c>
      <c r="D6738" s="15">
        <v>3478.61</v>
      </c>
    </row>
    <row r="6739" spans="3:4">
      <c r="C6739" s="15">
        <v>3849.83</v>
      </c>
      <c r="D6739" s="15">
        <v>3478.82</v>
      </c>
    </row>
    <row r="6740" spans="3:4">
      <c r="C6740" s="15">
        <v>3850.04</v>
      </c>
      <c r="D6740" s="15">
        <v>3478.86</v>
      </c>
    </row>
    <row r="6741" spans="3:4">
      <c r="C6741" s="15">
        <v>3850.2</v>
      </c>
      <c r="D6741" s="15">
        <v>3479.07</v>
      </c>
    </row>
    <row r="6742" spans="3:4">
      <c r="C6742" s="15">
        <v>3850.95</v>
      </c>
      <c r="D6742" s="15">
        <v>3479.61</v>
      </c>
    </row>
    <row r="6743" spans="3:4">
      <c r="C6743" s="15">
        <v>3852.2</v>
      </c>
      <c r="D6743" s="15">
        <v>3481.36</v>
      </c>
    </row>
    <row r="6744" spans="3:4">
      <c r="C6744" s="15">
        <v>3852.79</v>
      </c>
      <c r="D6744" s="15">
        <v>3481.57</v>
      </c>
    </row>
    <row r="6745" spans="3:4">
      <c r="C6745" s="15">
        <v>3852.79</v>
      </c>
      <c r="D6745" s="15">
        <v>3481.69</v>
      </c>
    </row>
    <row r="6746" spans="3:4">
      <c r="C6746" s="15">
        <v>3853.24</v>
      </c>
      <c r="D6746" s="15">
        <v>3482.98</v>
      </c>
    </row>
    <row r="6747" spans="3:4">
      <c r="C6747" s="15">
        <v>3853.91</v>
      </c>
      <c r="D6747" s="15">
        <v>3483.32</v>
      </c>
    </row>
    <row r="6748" spans="3:4">
      <c r="C6748" s="15">
        <v>3854.29</v>
      </c>
      <c r="D6748" s="15">
        <v>3483.82</v>
      </c>
    </row>
    <row r="6749" spans="3:4">
      <c r="C6749" s="15">
        <v>3854.45</v>
      </c>
      <c r="D6749" s="15">
        <v>3483.9</v>
      </c>
    </row>
    <row r="6750" spans="3:4">
      <c r="C6750" s="15">
        <v>3855.79</v>
      </c>
      <c r="D6750" s="15">
        <v>3484.07</v>
      </c>
    </row>
    <row r="6751" spans="3:4">
      <c r="C6751" s="15">
        <v>3856.08</v>
      </c>
      <c r="D6751" s="15">
        <v>3485.65</v>
      </c>
    </row>
    <row r="6752" spans="3:4">
      <c r="C6752" s="15">
        <v>3856.45</v>
      </c>
      <c r="D6752" s="15">
        <v>3486.98</v>
      </c>
    </row>
    <row r="6753" spans="3:4">
      <c r="C6753" s="15">
        <v>3857.49</v>
      </c>
      <c r="D6753" s="15">
        <v>3487.02</v>
      </c>
    </row>
    <row r="6754" spans="3:4">
      <c r="C6754" s="15">
        <v>3857.87</v>
      </c>
      <c r="D6754" s="15">
        <v>3487.06</v>
      </c>
    </row>
    <row r="6755" spans="3:4">
      <c r="C6755" s="15">
        <v>3858.49</v>
      </c>
      <c r="D6755" s="15">
        <v>3487.44</v>
      </c>
    </row>
    <row r="6756" spans="3:4">
      <c r="C6756" s="15">
        <v>3858.66</v>
      </c>
      <c r="D6756" s="15">
        <v>3488.86</v>
      </c>
    </row>
    <row r="6757" spans="3:4">
      <c r="C6757" s="15">
        <v>3859.16</v>
      </c>
      <c r="D6757" s="15">
        <v>3488.9</v>
      </c>
    </row>
    <row r="6758" spans="3:4">
      <c r="C6758" s="15">
        <v>3859.53</v>
      </c>
      <c r="D6758" s="15">
        <v>3489.36</v>
      </c>
    </row>
    <row r="6759" spans="3:4">
      <c r="C6759" s="15">
        <v>3865.16</v>
      </c>
      <c r="D6759" s="15">
        <v>3489.65</v>
      </c>
    </row>
    <row r="6760" spans="3:4">
      <c r="C6760" s="15">
        <v>3865.28</v>
      </c>
      <c r="D6760" s="15">
        <v>3489.69</v>
      </c>
    </row>
    <row r="6761" spans="3:4">
      <c r="C6761" s="15">
        <v>3865.37</v>
      </c>
      <c r="D6761" s="15">
        <v>3489.85</v>
      </c>
    </row>
    <row r="6762" spans="3:4">
      <c r="C6762" s="15">
        <v>3865.57</v>
      </c>
      <c r="D6762" s="15">
        <v>3489.85</v>
      </c>
    </row>
    <row r="6763" spans="3:4">
      <c r="C6763" s="15">
        <v>3865.82</v>
      </c>
      <c r="D6763" s="15">
        <v>3490.1</v>
      </c>
    </row>
    <row r="6764" spans="3:4">
      <c r="C6764" s="15">
        <v>3865.82</v>
      </c>
      <c r="D6764" s="15">
        <v>3490.23</v>
      </c>
    </row>
    <row r="6765" spans="3:4">
      <c r="C6765" s="15">
        <v>3868.45</v>
      </c>
      <c r="D6765" s="15">
        <v>3490.35</v>
      </c>
    </row>
    <row r="6766" spans="3:4">
      <c r="C6766" s="15">
        <v>3868.82</v>
      </c>
      <c r="D6766" s="15">
        <v>3490.6</v>
      </c>
    </row>
    <row r="6767" spans="3:4">
      <c r="C6767" s="15">
        <v>3870.32</v>
      </c>
      <c r="D6767" s="15">
        <v>3490.77</v>
      </c>
    </row>
    <row r="6768" spans="3:4">
      <c r="C6768" s="15">
        <v>3870.41</v>
      </c>
      <c r="D6768" s="15">
        <v>3491.23</v>
      </c>
    </row>
    <row r="6769" spans="3:4">
      <c r="C6769" s="15">
        <v>3872.36</v>
      </c>
      <c r="D6769" s="15">
        <v>3492.52</v>
      </c>
    </row>
    <row r="6770" spans="3:4">
      <c r="C6770" s="15">
        <v>3872.41</v>
      </c>
      <c r="D6770" s="15">
        <v>3492.9</v>
      </c>
    </row>
    <row r="6771" spans="3:4">
      <c r="C6771" s="15">
        <v>3873.86</v>
      </c>
      <c r="D6771" s="15">
        <v>3493.19</v>
      </c>
    </row>
    <row r="6772" spans="3:4">
      <c r="C6772" s="15">
        <v>3874.49</v>
      </c>
      <c r="D6772" s="15">
        <v>3493.27</v>
      </c>
    </row>
    <row r="6773" spans="3:4">
      <c r="C6773" s="15">
        <v>3875.95</v>
      </c>
      <c r="D6773" s="15">
        <v>3494.94</v>
      </c>
    </row>
    <row r="6774" spans="3:4">
      <c r="C6774" s="15">
        <v>3876.53</v>
      </c>
      <c r="D6774" s="15">
        <v>3495.19</v>
      </c>
    </row>
    <row r="6775" spans="3:4">
      <c r="C6775" s="15">
        <v>3877.28</v>
      </c>
      <c r="D6775" s="15">
        <v>3495.19</v>
      </c>
    </row>
    <row r="6776" spans="3:4">
      <c r="C6776" s="15">
        <v>3878.99</v>
      </c>
      <c r="D6776" s="15">
        <v>3495.35</v>
      </c>
    </row>
    <row r="6777" spans="3:4">
      <c r="C6777" s="15">
        <v>3879.57</v>
      </c>
      <c r="D6777" s="15">
        <v>3495.35</v>
      </c>
    </row>
    <row r="6778" spans="3:4">
      <c r="C6778" s="15">
        <v>3883.19</v>
      </c>
      <c r="D6778" s="15">
        <v>3496.27</v>
      </c>
    </row>
    <row r="6779" spans="3:4">
      <c r="C6779" s="15">
        <v>3883.32</v>
      </c>
      <c r="D6779" s="15">
        <v>3497.35</v>
      </c>
    </row>
    <row r="6780" spans="3:4">
      <c r="C6780" s="15">
        <v>3883.49</v>
      </c>
      <c r="D6780" s="15">
        <v>3497.73</v>
      </c>
    </row>
    <row r="6781" spans="3:4">
      <c r="C6781" s="15">
        <v>3883.74</v>
      </c>
      <c r="D6781" s="15">
        <v>3498.52</v>
      </c>
    </row>
    <row r="6782" spans="3:4">
      <c r="C6782" s="15">
        <v>3883.82</v>
      </c>
      <c r="D6782" s="15">
        <v>3499.35</v>
      </c>
    </row>
    <row r="6783" spans="3:4">
      <c r="C6783" s="15">
        <v>3884.24</v>
      </c>
      <c r="D6783" s="15">
        <v>3499.56</v>
      </c>
    </row>
    <row r="6784" spans="3:4">
      <c r="C6784" s="15">
        <v>3885.07</v>
      </c>
      <c r="D6784" s="15">
        <v>3499.64</v>
      </c>
    </row>
    <row r="6785" spans="3:4">
      <c r="C6785" s="15">
        <v>3886.19</v>
      </c>
      <c r="D6785" s="15">
        <v>3499.77</v>
      </c>
    </row>
    <row r="6786" spans="3:4">
      <c r="C6786" s="15">
        <v>3886.53</v>
      </c>
      <c r="D6786" s="15">
        <v>3500.31</v>
      </c>
    </row>
    <row r="6787" spans="3:4">
      <c r="C6787" s="15">
        <v>3886.57</v>
      </c>
      <c r="D6787" s="15">
        <v>3500.69</v>
      </c>
    </row>
    <row r="6788" spans="3:4">
      <c r="C6788" s="15">
        <v>3887.65</v>
      </c>
      <c r="D6788" s="15">
        <v>3500.73</v>
      </c>
    </row>
    <row r="6789" spans="3:4">
      <c r="C6789" s="15">
        <v>3889.03</v>
      </c>
      <c r="D6789" s="15">
        <v>3500.85</v>
      </c>
    </row>
    <row r="6790" spans="3:4">
      <c r="C6790" s="15">
        <v>3893.07</v>
      </c>
      <c r="D6790" s="15">
        <v>3501.06</v>
      </c>
    </row>
    <row r="6791" spans="3:4">
      <c r="C6791" s="15">
        <v>3893.98</v>
      </c>
      <c r="D6791" s="15">
        <v>3501.1</v>
      </c>
    </row>
    <row r="6792" spans="3:4">
      <c r="C6792" s="15">
        <v>3895.11</v>
      </c>
      <c r="D6792" s="15">
        <v>3501.39</v>
      </c>
    </row>
    <row r="6793" spans="3:4">
      <c r="C6793" s="15">
        <v>3897.56</v>
      </c>
      <c r="D6793" s="15">
        <v>3501.56</v>
      </c>
    </row>
    <row r="6794" spans="3:4">
      <c r="C6794" s="15">
        <v>3897.73</v>
      </c>
      <c r="D6794" s="15">
        <v>3501.77</v>
      </c>
    </row>
    <row r="6795" spans="3:4">
      <c r="C6795" s="15">
        <v>3898.02</v>
      </c>
      <c r="D6795" s="15">
        <v>3502.93</v>
      </c>
    </row>
    <row r="6796" spans="3:4">
      <c r="C6796" s="15">
        <v>3898.4</v>
      </c>
      <c r="D6796" s="15">
        <v>3503.02</v>
      </c>
    </row>
    <row r="6797" spans="3:4">
      <c r="C6797" s="15">
        <v>3898.81</v>
      </c>
      <c r="D6797" s="15">
        <v>3503.23</v>
      </c>
    </row>
    <row r="6798" spans="3:4">
      <c r="C6798" s="15">
        <v>3899.77</v>
      </c>
      <c r="D6798" s="15">
        <v>3504.06</v>
      </c>
    </row>
    <row r="6799" spans="3:4">
      <c r="C6799" s="15">
        <v>3899.9</v>
      </c>
      <c r="D6799" s="15">
        <v>3505.52</v>
      </c>
    </row>
    <row r="6800" spans="3:4">
      <c r="C6800" s="15">
        <v>3900.06</v>
      </c>
      <c r="D6800" s="15">
        <v>3505.73</v>
      </c>
    </row>
    <row r="6801" spans="3:4">
      <c r="C6801" s="15">
        <v>3900.81</v>
      </c>
      <c r="D6801" s="15">
        <v>3506.81</v>
      </c>
    </row>
    <row r="6802" spans="3:4">
      <c r="C6802" s="15">
        <v>3900.98</v>
      </c>
      <c r="D6802" s="15">
        <v>3506.93</v>
      </c>
    </row>
    <row r="6803" spans="3:4">
      <c r="C6803" s="15">
        <v>3901.85</v>
      </c>
      <c r="D6803" s="15">
        <v>3507.06</v>
      </c>
    </row>
    <row r="6804" spans="3:4">
      <c r="C6804" s="15">
        <v>3903.31</v>
      </c>
      <c r="D6804" s="15">
        <v>3507.39</v>
      </c>
    </row>
    <row r="6805" spans="3:4">
      <c r="C6805" s="15">
        <v>3903.98</v>
      </c>
      <c r="D6805" s="15">
        <v>3508.06</v>
      </c>
    </row>
    <row r="6806" spans="3:4">
      <c r="C6806" s="15">
        <v>3904.48</v>
      </c>
      <c r="D6806" s="15">
        <v>3508.43</v>
      </c>
    </row>
    <row r="6807" spans="3:4">
      <c r="C6807" s="15">
        <v>3904.52</v>
      </c>
      <c r="D6807" s="15">
        <v>3508.47</v>
      </c>
    </row>
    <row r="6808" spans="3:4">
      <c r="C6808" s="15">
        <v>3906.98</v>
      </c>
      <c r="D6808" s="15">
        <v>3508.81</v>
      </c>
    </row>
    <row r="6809" spans="3:4">
      <c r="C6809" s="15">
        <v>3907.31</v>
      </c>
      <c r="D6809" s="15">
        <v>3508.81</v>
      </c>
    </row>
    <row r="6810" spans="3:4">
      <c r="C6810" s="15">
        <v>3908.89</v>
      </c>
      <c r="D6810" s="15">
        <v>3508.89</v>
      </c>
    </row>
    <row r="6811" spans="3:4">
      <c r="C6811" s="15">
        <v>3910.02</v>
      </c>
      <c r="D6811" s="15">
        <v>3508.93</v>
      </c>
    </row>
    <row r="6812" spans="3:4">
      <c r="C6812" s="15">
        <v>3910.52</v>
      </c>
      <c r="D6812" s="15">
        <v>3509.43</v>
      </c>
    </row>
    <row r="6813" spans="3:4">
      <c r="C6813" s="15">
        <v>3910.56</v>
      </c>
      <c r="D6813" s="15">
        <v>3509.89</v>
      </c>
    </row>
    <row r="6814" spans="3:4">
      <c r="C6814" s="15">
        <v>3911.89</v>
      </c>
      <c r="D6814" s="15">
        <v>3510.43</v>
      </c>
    </row>
    <row r="6815" spans="3:4">
      <c r="C6815" s="15">
        <v>3913.39</v>
      </c>
      <c r="D6815" s="15">
        <v>3510.89</v>
      </c>
    </row>
    <row r="6816" spans="3:4">
      <c r="C6816" s="15">
        <v>3913.85</v>
      </c>
      <c r="D6816" s="15">
        <v>3510.89</v>
      </c>
    </row>
    <row r="6817" spans="3:4">
      <c r="C6817" s="15">
        <v>3914.02</v>
      </c>
      <c r="D6817" s="15">
        <v>3511.22</v>
      </c>
    </row>
    <row r="6818" spans="3:4">
      <c r="C6818" s="15">
        <v>3914.18</v>
      </c>
      <c r="D6818" s="15">
        <v>3512.06</v>
      </c>
    </row>
    <row r="6819" spans="3:4">
      <c r="C6819" s="15">
        <v>3916.14</v>
      </c>
      <c r="D6819" s="15">
        <v>3512.68</v>
      </c>
    </row>
    <row r="6820" spans="3:4">
      <c r="C6820" s="15">
        <v>3918.43</v>
      </c>
      <c r="D6820" s="15">
        <v>3512.76</v>
      </c>
    </row>
    <row r="6821" spans="3:4">
      <c r="C6821" s="15">
        <v>3919.93</v>
      </c>
      <c r="D6821" s="15">
        <v>3512.85</v>
      </c>
    </row>
    <row r="6822" spans="3:4">
      <c r="C6822" s="15">
        <v>3921.02</v>
      </c>
      <c r="D6822" s="15">
        <v>3513.35</v>
      </c>
    </row>
    <row r="6823" spans="3:4">
      <c r="C6823" s="15">
        <v>3921.1</v>
      </c>
      <c r="D6823" s="15">
        <v>3513.81</v>
      </c>
    </row>
    <row r="6824" spans="3:4">
      <c r="C6824" s="15">
        <v>3921.81</v>
      </c>
      <c r="D6824" s="15">
        <v>3514.06</v>
      </c>
    </row>
    <row r="6825" spans="3:4">
      <c r="C6825" s="15">
        <v>3921.81</v>
      </c>
      <c r="D6825" s="15">
        <v>3514.31</v>
      </c>
    </row>
    <row r="6826" spans="3:4">
      <c r="C6826" s="15">
        <v>3923.06</v>
      </c>
      <c r="D6826" s="15">
        <v>3514.35</v>
      </c>
    </row>
    <row r="6827" spans="3:4">
      <c r="C6827" s="15">
        <v>3923.35</v>
      </c>
      <c r="D6827" s="15">
        <v>3514.43</v>
      </c>
    </row>
    <row r="6828" spans="3:4">
      <c r="C6828" s="15">
        <v>3924.81</v>
      </c>
      <c r="D6828" s="15">
        <v>3514.47</v>
      </c>
    </row>
    <row r="6829" spans="3:4">
      <c r="C6829" s="15">
        <v>3925.97</v>
      </c>
      <c r="D6829" s="15">
        <v>3514.68</v>
      </c>
    </row>
    <row r="6830" spans="3:4">
      <c r="C6830" s="15">
        <v>3926.64</v>
      </c>
      <c r="D6830" s="15">
        <v>3515.51</v>
      </c>
    </row>
    <row r="6831" spans="3:4">
      <c r="C6831" s="15">
        <v>3929.93</v>
      </c>
      <c r="D6831" s="15">
        <v>3516.01</v>
      </c>
    </row>
    <row r="6832" spans="3:4">
      <c r="C6832" s="15">
        <v>3930.18</v>
      </c>
      <c r="D6832" s="15">
        <v>3516.6</v>
      </c>
    </row>
    <row r="6833" spans="3:4">
      <c r="C6833" s="15">
        <v>3930.8</v>
      </c>
      <c r="D6833" s="15">
        <v>3516.72</v>
      </c>
    </row>
    <row r="6834" spans="3:4">
      <c r="C6834" s="15">
        <v>3931.39</v>
      </c>
      <c r="D6834" s="15">
        <v>3516.81</v>
      </c>
    </row>
    <row r="6835" spans="3:4">
      <c r="C6835" s="15">
        <v>3933.89</v>
      </c>
      <c r="D6835" s="15">
        <v>3517.55</v>
      </c>
    </row>
    <row r="6836" spans="3:4">
      <c r="C6836" s="15">
        <v>3935.26</v>
      </c>
      <c r="D6836" s="15">
        <v>3518.76</v>
      </c>
    </row>
    <row r="6837" spans="3:4">
      <c r="C6837" s="15">
        <v>3935.47</v>
      </c>
      <c r="D6837" s="15">
        <v>3519.43</v>
      </c>
    </row>
    <row r="6838" spans="3:4">
      <c r="C6838" s="15">
        <v>3936.43</v>
      </c>
      <c r="D6838" s="15">
        <v>3521.76</v>
      </c>
    </row>
    <row r="6839" spans="3:4">
      <c r="C6839" s="15">
        <v>3936.51</v>
      </c>
      <c r="D6839" s="15">
        <v>3522.18</v>
      </c>
    </row>
    <row r="6840" spans="3:4">
      <c r="C6840" s="15">
        <v>3937.59</v>
      </c>
      <c r="D6840" s="15">
        <v>3523.64</v>
      </c>
    </row>
    <row r="6841" spans="3:4">
      <c r="C6841" s="15">
        <v>3938.59</v>
      </c>
      <c r="D6841" s="15">
        <v>3525.26</v>
      </c>
    </row>
    <row r="6842" spans="3:4">
      <c r="C6842" s="15">
        <v>3938.84</v>
      </c>
      <c r="D6842" s="15">
        <v>3525.3</v>
      </c>
    </row>
    <row r="6843" spans="3:4">
      <c r="C6843" s="15">
        <v>3939.64</v>
      </c>
      <c r="D6843" s="15">
        <v>3525.43</v>
      </c>
    </row>
    <row r="6844" spans="3:4">
      <c r="C6844" s="15">
        <v>3940.13</v>
      </c>
      <c r="D6844" s="15">
        <v>3525.51</v>
      </c>
    </row>
    <row r="6845" spans="3:4">
      <c r="C6845" s="15">
        <v>3940.55</v>
      </c>
      <c r="D6845" s="15">
        <v>3525.97</v>
      </c>
    </row>
    <row r="6846" spans="3:4">
      <c r="C6846" s="15">
        <v>3941.8</v>
      </c>
      <c r="D6846" s="15">
        <v>3526.72</v>
      </c>
    </row>
    <row r="6847" spans="3:4">
      <c r="C6847" s="15">
        <v>3942.51</v>
      </c>
      <c r="D6847" s="15">
        <v>3526.93</v>
      </c>
    </row>
    <row r="6848" spans="3:4">
      <c r="C6848" s="15">
        <v>3943.76</v>
      </c>
      <c r="D6848" s="15">
        <v>3528.26</v>
      </c>
    </row>
    <row r="6849" spans="3:4">
      <c r="C6849" s="15">
        <v>3944.43</v>
      </c>
      <c r="D6849" s="15">
        <v>3528.34</v>
      </c>
    </row>
    <row r="6850" spans="3:4">
      <c r="C6850" s="15">
        <v>3944.8</v>
      </c>
      <c r="D6850" s="15">
        <v>3529.3</v>
      </c>
    </row>
    <row r="6851" spans="3:4">
      <c r="C6851" s="15">
        <v>3946.13</v>
      </c>
      <c r="D6851" s="15">
        <v>3529.34</v>
      </c>
    </row>
    <row r="6852" spans="3:4">
      <c r="C6852" s="15">
        <v>3946.63</v>
      </c>
      <c r="D6852" s="15">
        <v>3529.84</v>
      </c>
    </row>
    <row r="6853" spans="3:4">
      <c r="C6853" s="15">
        <v>3946.92</v>
      </c>
      <c r="D6853" s="15">
        <v>3530.43</v>
      </c>
    </row>
    <row r="6854" spans="3:4">
      <c r="C6854" s="15">
        <v>3948.13</v>
      </c>
      <c r="D6854" s="15">
        <v>3530.8</v>
      </c>
    </row>
    <row r="6855" spans="3:4">
      <c r="C6855" s="15">
        <v>3949.01</v>
      </c>
      <c r="D6855" s="15">
        <v>3531.38</v>
      </c>
    </row>
    <row r="6856" spans="3:4">
      <c r="C6856" s="15">
        <v>3949.8</v>
      </c>
      <c r="D6856" s="15">
        <v>3532.38</v>
      </c>
    </row>
    <row r="6857" spans="3:4">
      <c r="C6857" s="15">
        <v>3950.05</v>
      </c>
      <c r="D6857" s="15">
        <v>3532.47</v>
      </c>
    </row>
    <row r="6858" spans="3:4">
      <c r="C6858" s="15">
        <v>3950.47</v>
      </c>
      <c r="D6858" s="15">
        <v>3533.01</v>
      </c>
    </row>
    <row r="6859" spans="3:4">
      <c r="C6859" s="15">
        <v>3951.01</v>
      </c>
      <c r="D6859" s="15">
        <v>3533.13</v>
      </c>
    </row>
    <row r="6860" spans="3:4">
      <c r="C6860" s="15">
        <v>3952.42</v>
      </c>
      <c r="D6860" s="15">
        <v>3533.3</v>
      </c>
    </row>
    <row r="6861" spans="3:4">
      <c r="C6861" s="15">
        <v>3952.88</v>
      </c>
      <c r="D6861" s="15">
        <v>3533.43</v>
      </c>
    </row>
    <row r="6862" spans="3:4">
      <c r="C6862" s="15">
        <v>3952.92</v>
      </c>
      <c r="D6862" s="15">
        <v>3533.93</v>
      </c>
    </row>
    <row r="6863" spans="3:4">
      <c r="C6863" s="15">
        <v>3953.59</v>
      </c>
      <c r="D6863" s="15">
        <v>3535.26</v>
      </c>
    </row>
    <row r="6864" spans="3:4">
      <c r="C6864" s="15">
        <v>3953.96</v>
      </c>
      <c r="D6864" s="15">
        <v>3535.51</v>
      </c>
    </row>
    <row r="6865" spans="3:4">
      <c r="C6865" s="15">
        <v>3954.38</v>
      </c>
      <c r="D6865" s="15">
        <v>3536.26</v>
      </c>
    </row>
    <row r="6866" spans="3:4">
      <c r="C6866" s="15">
        <v>3954.67</v>
      </c>
      <c r="D6866" s="15">
        <v>3536.3</v>
      </c>
    </row>
    <row r="6867" spans="3:4">
      <c r="C6867" s="15">
        <v>3955.09</v>
      </c>
      <c r="D6867" s="15">
        <v>3536.51</v>
      </c>
    </row>
    <row r="6868" spans="3:4">
      <c r="C6868" s="15">
        <v>3955.34</v>
      </c>
      <c r="D6868" s="15">
        <v>3536.51</v>
      </c>
    </row>
    <row r="6869" spans="3:4">
      <c r="C6869" s="15">
        <v>3956.34</v>
      </c>
      <c r="D6869" s="15">
        <v>3537.3</v>
      </c>
    </row>
    <row r="6870" spans="3:4">
      <c r="C6870" s="15">
        <v>3957.8</v>
      </c>
      <c r="D6870" s="15">
        <v>3537.51</v>
      </c>
    </row>
    <row r="6871" spans="3:4">
      <c r="C6871" s="15">
        <v>3957.84</v>
      </c>
      <c r="D6871" s="15">
        <v>3537.8</v>
      </c>
    </row>
    <row r="6872" spans="3:4">
      <c r="C6872" s="15">
        <v>3958.17</v>
      </c>
      <c r="D6872" s="15">
        <v>3537.92</v>
      </c>
    </row>
    <row r="6873" spans="3:4">
      <c r="C6873" s="15">
        <v>3960.38</v>
      </c>
      <c r="D6873" s="15">
        <v>3538.01</v>
      </c>
    </row>
    <row r="6874" spans="3:4">
      <c r="C6874" s="15">
        <v>3962.13</v>
      </c>
      <c r="D6874" s="15">
        <v>3538.17</v>
      </c>
    </row>
    <row r="6875" spans="3:4">
      <c r="C6875" s="15">
        <v>3963.04</v>
      </c>
      <c r="D6875" s="15">
        <v>3538.38</v>
      </c>
    </row>
    <row r="6876" spans="3:4">
      <c r="C6876" s="15">
        <v>3963.25</v>
      </c>
      <c r="D6876" s="15">
        <v>3538.51</v>
      </c>
    </row>
    <row r="6877" spans="3:4">
      <c r="C6877" s="15">
        <v>3963.34</v>
      </c>
      <c r="D6877" s="15">
        <v>3538.63</v>
      </c>
    </row>
    <row r="6878" spans="3:4">
      <c r="C6878" s="15">
        <v>3965.59</v>
      </c>
      <c r="D6878" s="15">
        <v>3538.72</v>
      </c>
    </row>
    <row r="6879" spans="3:4">
      <c r="C6879" s="15">
        <v>3965.67</v>
      </c>
      <c r="D6879" s="15">
        <v>3539.42</v>
      </c>
    </row>
    <row r="6880" spans="3:4">
      <c r="C6880" s="15">
        <v>3966.34</v>
      </c>
      <c r="D6880" s="15">
        <v>3540.34</v>
      </c>
    </row>
    <row r="6881" spans="3:4">
      <c r="C6881" s="15">
        <v>3966.79</v>
      </c>
      <c r="D6881" s="15">
        <v>3543.42</v>
      </c>
    </row>
    <row r="6882" spans="3:4">
      <c r="C6882" s="15">
        <v>3967.09</v>
      </c>
      <c r="D6882" s="15">
        <v>3543.63</v>
      </c>
    </row>
    <row r="6883" spans="3:4">
      <c r="C6883" s="15">
        <v>3968.04</v>
      </c>
      <c r="D6883" s="15">
        <v>3544.01</v>
      </c>
    </row>
    <row r="6884" spans="3:4">
      <c r="C6884" s="15">
        <v>3969.42</v>
      </c>
      <c r="D6884" s="15">
        <v>3544.05</v>
      </c>
    </row>
    <row r="6885" spans="3:4">
      <c r="C6885" s="15">
        <v>3969.83</v>
      </c>
      <c r="D6885" s="15">
        <v>3544.13</v>
      </c>
    </row>
    <row r="6886" spans="3:4">
      <c r="C6886" s="15">
        <v>3969.92</v>
      </c>
      <c r="D6886" s="15">
        <v>3544.21</v>
      </c>
    </row>
    <row r="6887" spans="3:4">
      <c r="C6887" s="15">
        <v>3971.38</v>
      </c>
      <c r="D6887" s="15">
        <v>3544.3</v>
      </c>
    </row>
    <row r="6888" spans="3:4">
      <c r="C6888" s="15">
        <v>3971.42</v>
      </c>
      <c r="D6888" s="15">
        <v>3545.13</v>
      </c>
    </row>
    <row r="6889" spans="3:4">
      <c r="C6889" s="15">
        <v>3971.96</v>
      </c>
      <c r="D6889" s="15">
        <v>3546.75</v>
      </c>
    </row>
    <row r="6890" spans="3:4">
      <c r="C6890" s="15">
        <v>3972.29</v>
      </c>
      <c r="D6890" s="15">
        <v>3546.84</v>
      </c>
    </row>
    <row r="6891" spans="3:4">
      <c r="C6891" s="15">
        <v>3975.42</v>
      </c>
      <c r="D6891" s="15">
        <v>3546.96</v>
      </c>
    </row>
    <row r="6892" spans="3:4">
      <c r="C6892" s="15">
        <v>3975.54</v>
      </c>
      <c r="D6892" s="15">
        <v>3547.13</v>
      </c>
    </row>
    <row r="6893" spans="3:4">
      <c r="C6893" s="15">
        <v>3976.17</v>
      </c>
      <c r="D6893" s="15">
        <v>3547.84</v>
      </c>
    </row>
    <row r="6894" spans="3:4">
      <c r="C6894" s="15">
        <v>3976.37</v>
      </c>
      <c r="D6894" s="15">
        <v>3547.84</v>
      </c>
    </row>
    <row r="6895" spans="3:4">
      <c r="C6895" s="15">
        <v>3976.42</v>
      </c>
      <c r="D6895" s="15">
        <v>3547.96</v>
      </c>
    </row>
    <row r="6896" spans="3:4">
      <c r="C6896" s="15">
        <v>3976.71</v>
      </c>
      <c r="D6896" s="15">
        <v>3548.25</v>
      </c>
    </row>
    <row r="6897" spans="3:4">
      <c r="C6897" s="15">
        <v>3976.87</v>
      </c>
      <c r="D6897" s="15">
        <v>3548.34</v>
      </c>
    </row>
    <row r="6898" spans="3:4">
      <c r="C6898" s="15">
        <v>3977.54</v>
      </c>
      <c r="D6898" s="15">
        <v>3549.84</v>
      </c>
    </row>
    <row r="6899" spans="3:4">
      <c r="C6899" s="15">
        <v>3977.62</v>
      </c>
      <c r="D6899" s="15">
        <v>3550.34</v>
      </c>
    </row>
    <row r="6900" spans="3:4">
      <c r="C6900" s="15">
        <v>3978.12</v>
      </c>
      <c r="D6900" s="15">
        <v>3550.54</v>
      </c>
    </row>
    <row r="6901" spans="3:4">
      <c r="C6901" s="15">
        <v>3978.42</v>
      </c>
      <c r="D6901" s="15">
        <v>3551.63</v>
      </c>
    </row>
    <row r="6902" spans="3:4">
      <c r="C6902" s="15">
        <v>3982.25</v>
      </c>
      <c r="D6902" s="15">
        <v>3551.88</v>
      </c>
    </row>
    <row r="6903" spans="3:4">
      <c r="C6903" s="15">
        <v>3983.75</v>
      </c>
      <c r="D6903" s="15">
        <v>3551.88</v>
      </c>
    </row>
    <row r="6904" spans="3:4">
      <c r="C6904" s="15">
        <v>3985.54</v>
      </c>
      <c r="D6904" s="15">
        <v>3552.13</v>
      </c>
    </row>
    <row r="6905" spans="3:4">
      <c r="C6905" s="15">
        <v>3985.7</v>
      </c>
      <c r="D6905" s="15">
        <v>3553.38</v>
      </c>
    </row>
    <row r="6906" spans="3:4">
      <c r="C6906" s="15">
        <v>3985.83</v>
      </c>
      <c r="D6906" s="15">
        <v>3553.92</v>
      </c>
    </row>
    <row r="6907" spans="3:4">
      <c r="C6907" s="15">
        <v>3985.91</v>
      </c>
      <c r="D6907" s="15">
        <v>3554.04</v>
      </c>
    </row>
    <row r="6908" spans="3:4">
      <c r="C6908" s="15">
        <v>3987.33</v>
      </c>
      <c r="D6908" s="15">
        <v>3554.42</v>
      </c>
    </row>
    <row r="6909" spans="3:4">
      <c r="C6909" s="15">
        <v>3988</v>
      </c>
      <c r="D6909" s="15">
        <v>3554.5</v>
      </c>
    </row>
    <row r="6910" spans="3:4">
      <c r="C6910" s="15">
        <v>3988.58</v>
      </c>
      <c r="D6910" s="15">
        <v>3554.88</v>
      </c>
    </row>
    <row r="6911" spans="3:4">
      <c r="C6911" s="15">
        <v>3988.75</v>
      </c>
      <c r="D6911" s="15">
        <v>3555.25</v>
      </c>
    </row>
    <row r="6912" spans="3:4">
      <c r="C6912" s="15">
        <v>3989.08</v>
      </c>
      <c r="D6912" s="15">
        <v>3555.46</v>
      </c>
    </row>
    <row r="6913" spans="3:4">
      <c r="C6913" s="15">
        <v>3989.29</v>
      </c>
      <c r="D6913" s="15">
        <v>3555.71</v>
      </c>
    </row>
    <row r="6914" spans="3:4">
      <c r="C6914" s="15">
        <v>3990.41</v>
      </c>
      <c r="D6914" s="15">
        <v>3555.96</v>
      </c>
    </row>
    <row r="6915" spans="3:4">
      <c r="C6915" s="15">
        <v>3990.41</v>
      </c>
      <c r="D6915" s="15">
        <v>3555.96</v>
      </c>
    </row>
    <row r="6916" spans="3:4">
      <c r="C6916" s="15">
        <v>3992.49</v>
      </c>
      <c r="D6916" s="15">
        <v>3555.96</v>
      </c>
    </row>
    <row r="6917" spans="3:4">
      <c r="C6917" s="15">
        <v>3996.28</v>
      </c>
      <c r="D6917" s="15">
        <v>3556.71</v>
      </c>
    </row>
    <row r="6918" spans="3:4">
      <c r="C6918" s="15">
        <v>3997.99</v>
      </c>
      <c r="D6918" s="15">
        <v>3557</v>
      </c>
    </row>
    <row r="6919" spans="3:4">
      <c r="C6919" s="15">
        <v>4000.03</v>
      </c>
      <c r="D6919" s="15">
        <v>3557.04</v>
      </c>
    </row>
    <row r="6920" spans="3:4">
      <c r="C6920" s="15">
        <v>4002.07</v>
      </c>
      <c r="D6920" s="15">
        <v>3557.17</v>
      </c>
    </row>
    <row r="6921" spans="3:4">
      <c r="C6921" s="15">
        <v>4002.49</v>
      </c>
      <c r="D6921" s="15">
        <v>3557.88</v>
      </c>
    </row>
    <row r="6922" spans="3:4">
      <c r="C6922" s="15">
        <v>4003.37</v>
      </c>
      <c r="D6922" s="15">
        <v>3558.17</v>
      </c>
    </row>
    <row r="6923" spans="3:4">
      <c r="C6923" s="15">
        <v>4003.7</v>
      </c>
      <c r="D6923" s="15">
        <v>3559.5</v>
      </c>
    </row>
    <row r="6924" spans="3:4">
      <c r="C6924" s="15">
        <v>4006.11</v>
      </c>
      <c r="D6924" s="15">
        <v>3560</v>
      </c>
    </row>
    <row r="6925" spans="3:4">
      <c r="C6925" s="15">
        <v>4006.2</v>
      </c>
      <c r="D6925" s="15">
        <v>3560.75</v>
      </c>
    </row>
    <row r="6926" spans="3:4">
      <c r="C6926" s="15">
        <v>4008.03</v>
      </c>
      <c r="D6926" s="15">
        <v>3561.58</v>
      </c>
    </row>
    <row r="6927" spans="3:4">
      <c r="C6927" s="15">
        <v>4008.36</v>
      </c>
      <c r="D6927" s="15">
        <v>3561.58</v>
      </c>
    </row>
    <row r="6928" spans="3:4">
      <c r="C6928" s="15">
        <v>4008.61</v>
      </c>
      <c r="D6928" s="15">
        <v>3561.58</v>
      </c>
    </row>
    <row r="6929" spans="3:4">
      <c r="C6929" s="15">
        <v>4009.03</v>
      </c>
      <c r="D6929" s="15">
        <v>3562.96</v>
      </c>
    </row>
    <row r="6930" spans="3:4">
      <c r="C6930" s="15">
        <v>4011.07</v>
      </c>
      <c r="D6930" s="15">
        <v>3563.62</v>
      </c>
    </row>
    <row r="6931" spans="3:4">
      <c r="C6931" s="15">
        <v>4012.53</v>
      </c>
      <c r="D6931" s="15">
        <v>3563.71</v>
      </c>
    </row>
    <row r="6932" spans="3:4">
      <c r="C6932" s="15">
        <v>4012.53</v>
      </c>
      <c r="D6932" s="15">
        <v>3563.71</v>
      </c>
    </row>
    <row r="6933" spans="3:4">
      <c r="C6933" s="15">
        <v>4012.74</v>
      </c>
      <c r="D6933" s="15">
        <v>3565.42</v>
      </c>
    </row>
    <row r="6934" spans="3:4">
      <c r="C6934" s="15">
        <v>4012.78</v>
      </c>
      <c r="D6934" s="15">
        <v>3565.75</v>
      </c>
    </row>
    <row r="6935" spans="3:4">
      <c r="C6935" s="15">
        <v>4013.11</v>
      </c>
      <c r="D6935" s="15">
        <v>3565.79</v>
      </c>
    </row>
    <row r="6936" spans="3:4">
      <c r="C6936" s="15">
        <v>4014.45</v>
      </c>
      <c r="D6936" s="15">
        <v>3566.08</v>
      </c>
    </row>
    <row r="6937" spans="3:4">
      <c r="C6937" s="15">
        <v>4015.45</v>
      </c>
      <c r="D6937" s="15">
        <v>3566.12</v>
      </c>
    </row>
    <row r="6938" spans="3:4">
      <c r="C6938" s="15">
        <v>4016.24</v>
      </c>
      <c r="D6938" s="15">
        <v>3566.46</v>
      </c>
    </row>
    <row r="6939" spans="3:4">
      <c r="C6939" s="15">
        <v>4016.53</v>
      </c>
      <c r="D6939" s="15">
        <v>3567.54</v>
      </c>
    </row>
    <row r="6940" spans="3:4">
      <c r="C6940" s="15">
        <v>4017.36</v>
      </c>
      <c r="D6940" s="15">
        <v>3567.66</v>
      </c>
    </row>
    <row r="6941" spans="3:4">
      <c r="C6941" s="15">
        <v>4019.15</v>
      </c>
      <c r="D6941" s="15">
        <v>3568.04</v>
      </c>
    </row>
    <row r="6942" spans="3:4">
      <c r="C6942" s="15">
        <v>4019.24</v>
      </c>
      <c r="D6942" s="15">
        <v>3568.25</v>
      </c>
    </row>
    <row r="6943" spans="3:4">
      <c r="C6943" s="15">
        <v>4020.61</v>
      </c>
      <c r="D6943" s="15">
        <v>3568.46</v>
      </c>
    </row>
    <row r="6944" spans="3:4">
      <c r="C6944" s="15">
        <v>4021.48</v>
      </c>
      <c r="D6944" s="15">
        <v>3568.79</v>
      </c>
    </row>
    <row r="6945" spans="3:4">
      <c r="C6945" s="15">
        <v>4023.11</v>
      </c>
      <c r="D6945" s="15">
        <v>3569.08</v>
      </c>
    </row>
    <row r="6946" spans="3:4">
      <c r="C6946" s="15">
        <v>4025.78</v>
      </c>
      <c r="D6946" s="15">
        <v>3569.46</v>
      </c>
    </row>
    <row r="6947" spans="3:4">
      <c r="C6947" s="15">
        <v>4026.15</v>
      </c>
      <c r="D6947" s="15">
        <v>3569.83</v>
      </c>
    </row>
    <row r="6948" spans="3:4">
      <c r="C6948" s="15">
        <v>4026.9</v>
      </c>
      <c r="D6948" s="15">
        <v>3570.83</v>
      </c>
    </row>
    <row r="6949" spans="3:4">
      <c r="C6949" s="15">
        <v>4027.94</v>
      </c>
      <c r="D6949" s="15">
        <v>3571.12</v>
      </c>
    </row>
    <row r="6950" spans="3:4">
      <c r="C6950" s="15">
        <v>4028.07</v>
      </c>
      <c r="D6950" s="15">
        <v>3571.66</v>
      </c>
    </row>
    <row r="6951" spans="3:4">
      <c r="C6951" s="15">
        <v>4028.32</v>
      </c>
      <c r="D6951" s="15">
        <v>3572.29</v>
      </c>
    </row>
    <row r="6952" spans="3:4">
      <c r="C6952" s="15">
        <v>4030.94</v>
      </c>
      <c r="D6952" s="15">
        <v>3573.33</v>
      </c>
    </row>
    <row r="6953" spans="3:4">
      <c r="C6953" s="15">
        <v>4031.27</v>
      </c>
      <c r="D6953" s="15">
        <v>3573.45</v>
      </c>
    </row>
    <row r="6954" spans="3:4">
      <c r="C6954" s="15">
        <v>4031.77</v>
      </c>
      <c r="D6954" s="15">
        <v>3573.5</v>
      </c>
    </row>
    <row r="6955" spans="3:4">
      <c r="C6955" s="15">
        <v>4032.4</v>
      </c>
      <c r="D6955" s="15">
        <v>3573.87</v>
      </c>
    </row>
    <row r="6956" spans="3:4">
      <c r="C6956" s="15">
        <v>4032.73</v>
      </c>
      <c r="D6956" s="15">
        <v>3573.91</v>
      </c>
    </row>
    <row r="6957" spans="3:4">
      <c r="C6957" s="15">
        <v>4033.06</v>
      </c>
      <c r="D6957" s="15">
        <v>3574.16</v>
      </c>
    </row>
    <row r="6958" spans="3:4">
      <c r="C6958" s="15">
        <v>4033.52</v>
      </c>
      <c r="D6958" s="15">
        <v>3574.7</v>
      </c>
    </row>
    <row r="6959" spans="3:4">
      <c r="C6959" s="15">
        <v>4033.77</v>
      </c>
      <c r="D6959" s="15">
        <v>3575.2</v>
      </c>
    </row>
    <row r="6960" spans="3:4">
      <c r="C6960" s="15">
        <v>4034.73</v>
      </c>
      <c r="D6960" s="15">
        <v>3575.2</v>
      </c>
    </row>
    <row r="6961" spans="3:4">
      <c r="C6961" s="15">
        <v>4035.52</v>
      </c>
      <c r="D6961" s="15">
        <v>3575.29</v>
      </c>
    </row>
    <row r="6962" spans="3:4">
      <c r="C6962" s="15">
        <v>4035.61</v>
      </c>
      <c r="D6962" s="15">
        <v>3575.75</v>
      </c>
    </row>
    <row r="6963" spans="3:4">
      <c r="C6963" s="15">
        <v>4036.06</v>
      </c>
      <c r="D6963" s="15">
        <v>3575.79</v>
      </c>
    </row>
    <row r="6964" spans="3:4">
      <c r="C6964" s="15">
        <v>4037.15</v>
      </c>
      <c r="D6964" s="15">
        <v>3578.41</v>
      </c>
    </row>
    <row r="6965" spans="3:4">
      <c r="C6965" s="15">
        <v>4038.44</v>
      </c>
      <c r="D6965" s="15">
        <v>3578.74</v>
      </c>
    </row>
    <row r="6966" spans="3:4">
      <c r="C6966" s="15">
        <v>4038.52</v>
      </c>
      <c r="D6966" s="15">
        <v>3578.74</v>
      </c>
    </row>
    <row r="6967" spans="3:4">
      <c r="C6967" s="15">
        <v>4039.6</v>
      </c>
      <c r="D6967" s="15">
        <v>3578.79</v>
      </c>
    </row>
    <row r="6968" spans="3:4">
      <c r="C6968" s="15">
        <v>4041.65</v>
      </c>
      <c r="D6968" s="15">
        <v>3579.54</v>
      </c>
    </row>
    <row r="6969" spans="3:4">
      <c r="C6969" s="15">
        <v>4041.81</v>
      </c>
      <c r="D6969" s="15">
        <v>3579.74</v>
      </c>
    </row>
    <row r="6970" spans="3:4">
      <c r="C6970" s="15">
        <v>4042.85</v>
      </c>
      <c r="D6970" s="15">
        <v>3579.99</v>
      </c>
    </row>
    <row r="6971" spans="3:4">
      <c r="C6971" s="15">
        <v>4045.23</v>
      </c>
      <c r="D6971" s="15">
        <v>3580.12</v>
      </c>
    </row>
    <row r="6972" spans="3:4">
      <c r="C6972" s="15">
        <v>4045.44</v>
      </c>
      <c r="D6972" s="15">
        <v>3580.37</v>
      </c>
    </row>
    <row r="6973" spans="3:4">
      <c r="C6973" s="15">
        <v>4045.85</v>
      </c>
      <c r="D6973" s="15">
        <v>3580.41</v>
      </c>
    </row>
    <row r="6974" spans="3:4">
      <c r="C6974" s="15">
        <v>4047.94</v>
      </c>
      <c r="D6974" s="15">
        <v>3580.66</v>
      </c>
    </row>
    <row r="6975" spans="3:4">
      <c r="C6975" s="15">
        <v>4050.77</v>
      </c>
      <c r="D6975" s="15">
        <v>3581.16</v>
      </c>
    </row>
    <row r="6976" spans="3:4">
      <c r="C6976" s="15">
        <v>4050.98</v>
      </c>
      <c r="D6976" s="15">
        <v>3581.24</v>
      </c>
    </row>
    <row r="6977" spans="3:4">
      <c r="C6977" s="15">
        <v>4052.6</v>
      </c>
      <c r="D6977" s="15">
        <v>3581.58</v>
      </c>
    </row>
    <row r="6978" spans="3:4">
      <c r="C6978" s="15">
        <v>4052.64</v>
      </c>
      <c r="D6978" s="15">
        <v>3581.99</v>
      </c>
    </row>
    <row r="6979" spans="3:4">
      <c r="C6979" s="15">
        <v>4053.73</v>
      </c>
      <c r="D6979" s="15">
        <v>3583.16</v>
      </c>
    </row>
    <row r="6980" spans="3:4">
      <c r="C6980" s="15">
        <v>4054.81</v>
      </c>
      <c r="D6980" s="15">
        <v>3583.29</v>
      </c>
    </row>
    <row r="6981" spans="3:4">
      <c r="C6981" s="15">
        <v>4056.02</v>
      </c>
      <c r="D6981" s="15">
        <v>3584.45</v>
      </c>
    </row>
    <row r="6982" spans="3:4">
      <c r="C6982" s="15">
        <v>4056.52</v>
      </c>
      <c r="D6982" s="15">
        <v>3584.53</v>
      </c>
    </row>
    <row r="6983" spans="3:4">
      <c r="C6983" s="15">
        <v>4057.43</v>
      </c>
      <c r="D6983" s="15">
        <v>3585.12</v>
      </c>
    </row>
    <row r="6984" spans="3:4">
      <c r="C6984" s="15">
        <v>4058.64</v>
      </c>
      <c r="D6984" s="15">
        <v>3585.37</v>
      </c>
    </row>
    <row r="6985" spans="3:4">
      <c r="C6985" s="15">
        <v>4059.97</v>
      </c>
      <c r="D6985" s="15">
        <v>3586.28</v>
      </c>
    </row>
    <row r="6986" spans="3:4">
      <c r="C6986" s="15">
        <v>4060.06</v>
      </c>
      <c r="D6986" s="15">
        <v>3586.33</v>
      </c>
    </row>
    <row r="6987" spans="3:4">
      <c r="C6987" s="15">
        <v>4060.31</v>
      </c>
      <c r="D6987" s="15">
        <v>3586.49</v>
      </c>
    </row>
    <row r="6988" spans="3:4">
      <c r="C6988" s="15">
        <v>4061.1</v>
      </c>
      <c r="D6988" s="15">
        <v>3586.99</v>
      </c>
    </row>
    <row r="6989" spans="3:4">
      <c r="C6989" s="15">
        <v>4061.39</v>
      </c>
      <c r="D6989" s="15">
        <v>3587.41</v>
      </c>
    </row>
    <row r="6990" spans="3:4">
      <c r="C6990" s="15">
        <v>4063.22</v>
      </c>
      <c r="D6990" s="15">
        <v>3587.45</v>
      </c>
    </row>
    <row r="6991" spans="3:4">
      <c r="C6991" s="15">
        <v>4063.51</v>
      </c>
      <c r="D6991" s="15">
        <v>3587.66</v>
      </c>
    </row>
    <row r="6992" spans="3:4">
      <c r="C6992" s="15">
        <v>4063.89</v>
      </c>
      <c r="D6992" s="15">
        <v>3588.28</v>
      </c>
    </row>
    <row r="6993" spans="3:4">
      <c r="C6993" s="15">
        <v>4064.39</v>
      </c>
      <c r="D6993" s="15">
        <v>3589.24</v>
      </c>
    </row>
    <row r="6994" spans="3:4">
      <c r="C6994" s="15">
        <v>4064.93</v>
      </c>
      <c r="D6994" s="15">
        <v>3589.37</v>
      </c>
    </row>
    <row r="6995" spans="3:4">
      <c r="C6995" s="15">
        <v>4064.97</v>
      </c>
      <c r="D6995" s="15">
        <v>3589.57</v>
      </c>
    </row>
    <row r="6996" spans="3:4">
      <c r="C6996" s="15">
        <v>4066.05</v>
      </c>
      <c r="D6996" s="15">
        <v>3589.91</v>
      </c>
    </row>
    <row r="6997" spans="3:4">
      <c r="C6997" s="15">
        <v>4066.76</v>
      </c>
      <c r="D6997" s="15">
        <v>3590.24</v>
      </c>
    </row>
    <row r="6998" spans="3:4">
      <c r="C6998" s="15">
        <v>4068.64</v>
      </c>
      <c r="D6998" s="15">
        <v>3590.57</v>
      </c>
    </row>
    <row r="6999" spans="3:4">
      <c r="C6999" s="15">
        <v>4071.47</v>
      </c>
      <c r="D6999" s="15">
        <v>3590.95</v>
      </c>
    </row>
    <row r="7000" spans="3:4">
      <c r="C7000" s="15">
        <v>4072.47</v>
      </c>
      <c r="D7000" s="15">
        <v>3590.99</v>
      </c>
    </row>
    <row r="7001" spans="3:4">
      <c r="C7001" s="15">
        <v>4073.3</v>
      </c>
      <c r="D7001" s="15">
        <v>3591.49</v>
      </c>
    </row>
    <row r="7002" spans="3:4">
      <c r="C7002" s="15">
        <v>4073.39</v>
      </c>
      <c r="D7002" s="15">
        <v>3591.82</v>
      </c>
    </row>
    <row r="7003" spans="3:4">
      <c r="C7003" s="15">
        <v>4075.14</v>
      </c>
      <c r="D7003" s="15">
        <v>3591.95</v>
      </c>
    </row>
    <row r="7004" spans="3:4">
      <c r="C7004" s="15">
        <v>4076.51</v>
      </c>
      <c r="D7004" s="15">
        <v>3592.24</v>
      </c>
    </row>
    <row r="7005" spans="3:4">
      <c r="C7005" s="15">
        <v>4077.18</v>
      </c>
      <c r="D7005" s="15">
        <v>3593.12</v>
      </c>
    </row>
    <row r="7006" spans="3:4">
      <c r="C7006" s="15">
        <v>4077.97</v>
      </c>
      <c r="D7006" s="15">
        <v>3593.16</v>
      </c>
    </row>
    <row r="7007" spans="3:4">
      <c r="C7007" s="15">
        <v>4078.72</v>
      </c>
      <c r="D7007" s="15">
        <v>3594.7</v>
      </c>
    </row>
    <row r="7008" spans="3:4">
      <c r="C7008" s="15">
        <v>4079.68</v>
      </c>
      <c r="D7008" s="15">
        <v>3595.16</v>
      </c>
    </row>
    <row r="7009" spans="3:4">
      <c r="C7009" s="15">
        <v>4080.51</v>
      </c>
      <c r="D7009" s="15">
        <v>3595.53</v>
      </c>
    </row>
    <row r="7010" spans="3:4">
      <c r="C7010" s="15">
        <v>4080.72</v>
      </c>
      <c r="D7010" s="15">
        <v>3595.66</v>
      </c>
    </row>
    <row r="7011" spans="3:4">
      <c r="C7011" s="15">
        <v>4082.34</v>
      </c>
      <c r="D7011" s="15">
        <v>3595.66</v>
      </c>
    </row>
    <row r="7012" spans="3:4">
      <c r="C7012" s="15">
        <v>4083.34</v>
      </c>
      <c r="D7012" s="15">
        <v>3595.7</v>
      </c>
    </row>
    <row r="7013" spans="3:4">
      <c r="C7013" s="15">
        <v>4083.42</v>
      </c>
      <c r="D7013" s="15">
        <v>3596.66</v>
      </c>
    </row>
    <row r="7014" spans="3:4">
      <c r="C7014" s="15">
        <v>4083.72</v>
      </c>
      <c r="D7014" s="15">
        <v>3597.78</v>
      </c>
    </row>
    <row r="7015" spans="3:4">
      <c r="C7015" s="15">
        <v>4085.59</v>
      </c>
      <c r="D7015" s="15">
        <v>3598.45</v>
      </c>
    </row>
    <row r="7016" spans="3:4">
      <c r="C7016" s="15">
        <v>4086.47</v>
      </c>
      <c r="D7016" s="15">
        <v>3598.7</v>
      </c>
    </row>
    <row r="7017" spans="3:4">
      <c r="C7017" s="15">
        <v>4089.92</v>
      </c>
      <c r="D7017" s="15">
        <v>3599.45</v>
      </c>
    </row>
    <row r="7018" spans="3:4">
      <c r="C7018" s="15">
        <v>4090.09</v>
      </c>
      <c r="D7018" s="15">
        <v>3600.15</v>
      </c>
    </row>
    <row r="7019" spans="3:4">
      <c r="C7019" s="15">
        <v>4092.05</v>
      </c>
      <c r="D7019" s="15">
        <v>3600.24</v>
      </c>
    </row>
    <row r="7020" spans="3:4">
      <c r="C7020" s="15">
        <v>4092.21</v>
      </c>
      <c r="D7020" s="15">
        <v>3600.24</v>
      </c>
    </row>
    <row r="7021" spans="3:4">
      <c r="C7021" s="15">
        <v>4092.46</v>
      </c>
      <c r="D7021" s="15">
        <v>3600.32</v>
      </c>
    </row>
    <row r="7022" spans="3:4">
      <c r="C7022" s="15">
        <v>4093.59</v>
      </c>
      <c r="D7022" s="15">
        <v>3600.74</v>
      </c>
    </row>
    <row r="7023" spans="3:4">
      <c r="C7023" s="15">
        <v>4093.96</v>
      </c>
      <c r="D7023" s="15">
        <v>3600.78</v>
      </c>
    </row>
    <row r="7024" spans="3:4">
      <c r="C7024" s="15">
        <v>4093.96</v>
      </c>
      <c r="D7024" s="15">
        <v>3600.78</v>
      </c>
    </row>
    <row r="7025" spans="3:4">
      <c r="C7025" s="15">
        <v>4094.71</v>
      </c>
      <c r="D7025" s="15">
        <v>3600.99</v>
      </c>
    </row>
    <row r="7026" spans="3:4">
      <c r="C7026" s="15">
        <v>4094.88</v>
      </c>
      <c r="D7026" s="15">
        <v>3601.95</v>
      </c>
    </row>
    <row r="7027" spans="3:4">
      <c r="C7027" s="15">
        <v>4096.13</v>
      </c>
      <c r="D7027" s="15">
        <v>3602.28</v>
      </c>
    </row>
    <row r="7028" spans="3:4">
      <c r="C7028" s="15">
        <v>4097.21</v>
      </c>
      <c r="D7028" s="15">
        <v>3602.65</v>
      </c>
    </row>
    <row r="7029" spans="3:4">
      <c r="C7029" s="15">
        <v>4097.25</v>
      </c>
      <c r="D7029" s="15">
        <v>3602.95</v>
      </c>
    </row>
    <row r="7030" spans="3:4">
      <c r="C7030" s="15">
        <v>4097.34</v>
      </c>
      <c r="D7030" s="15">
        <v>3603.24</v>
      </c>
    </row>
    <row r="7031" spans="3:4">
      <c r="C7031" s="15">
        <v>4097.75</v>
      </c>
      <c r="D7031" s="15">
        <v>3603.78</v>
      </c>
    </row>
    <row r="7032" spans="3:4">
      <c r="C7032" s="15">
        <v>4101.25</v>
      </c>
      <c r="D7032" s="15">
        <v>3604.99</v>
      </c>
    </row>
    <row r="7033" spans="3:4">
      <c r="C7033" s="15">
        <v>4101.34</v>
      </c>
      <c r="D7033" s="15">
        <v>3605.2</v>
      </c>
    </row>
    <row r="7034" spans="3:4">
      <c r="C7034" s="15">
        <v>4101.63</v>
      </c>
      <c r="D7034" s="15">
        <v>3605.65</v>
      </c>
    </row>
    <row r="7035" spans="3:4">
      <c r="C7035" s="15">
        <v>4104.71</v>
      </c>
      <c r="D7035" s="15">
        <v>3605.74</v>
      </c>
    </row>
    <row r="7036" spans="3:4">
      <c r="C7036" s="15">
        <v>4104.75</v>
      </c>
      <c r="D7036" s="15">
        <v>3606.49</v>
      </c>
    </row>
    <row r="7037" spans="3:4">
      <c r="C7037" s="15">
        <v>4105</v>
      </c>
      <c r="D7037" s="15">
        <v>3606.61</v>
      </c>
    </row>
    <row r="7038" spans="3:4">
      <c r="C7038" s="15">
        <v>4105.67</v>
      </c>
      <c r="D7038" s="15">
        <v>3607.19</v>
      </c>
    </row>
    <row r="7039" spans="3:4">
      <c r="C7039" s="15">
        <v>4109.46</v>
      </c>
      <c r="D7039" s="15">
        <v>3608.28</v>
      </c>
    </row>
    <row r="7040" spans="3:4">
      <c r="C7040" s="15">
        <v>4113</v>
      </c>
      <c r="D7040" s="15">
        <v>3608.32</v>
      </c>
    </row>
    <row r="7041" spans="3:4">
      <c r="C7041" s="15">
        <v>4114.75</v>
      </c>
      <c r="D7041" s="15">
        <v>3609.94</v>
      </c>
    </row>
    <row r="7042" spans="3:4">
      <c r="C7042" s="15">
        <v>4115.21</v>
      </c>
      <c r="D7042" s="15">
        <v>3610.28</v>
      </c>
    </row>
    <row r="7043" spans="3:4">
      <c r="C7043" s="15">
        <v>4115.41</v>
      </c>
      <c r="D7043" s="15">
        <v>3610.65</v>
      </c>
    </row>
    <row r="7044" spans="3:4">
      <c r="C7044" s="15">
        <v>4115.75</v>
      </c>
      <c r="D7044" s="15">
        <v>3611.11</v>
      </c>
    </row>
    <row r="7045" spans="3:4">
      <c r="C7045" s="15">
        <v>4116.83</v>
      </c>
      <c r="D7045" s="15">
        <v>3611.15</v>
      </c>
    </row>
    <row r="7046" spans="3:4">
      <c r="C7046" s="15">
        <v>4117.41</v>
      </c>
      <c r="D7046" s="15">
        <v>3611.36</v>
      </c>
    </row>
    <row r="7047" spans="3:4">
      <c r="C7047" s="15">
        <v>4117.46</v>
      </c>
      <c r="D7047" s="15">
        <v>3611.65</v>
      </c>
    </row>
    <row r="7048" spans="3:4">
      <c r="C7048" s="15">
        <v>4118.54</v>
      </c>
      <c r="D7048" s="15">
        <v>3611.65</v>
      </c>
    </row>
    <row r="7049" spans="3:4">
      <c r="C7049" s="15">
        <v>4119.91</v>
      </c>
      <c r="D7049" s="15">
        <v>3612.44</v>
      </c>
    </row>
    <row r="7050" spans="3:4">
      <c r="C7050" s="15">
        <v>4120</v>
      </c>
      <c r="D7050" s="15">
        <v>3612.78</v>
      </c>
    </row>
    <row r="7051" spans="3:4">
      <c r="C7051" s="15">
        <v>4120.83</v>
      </c>
      <c r="D7051" s="15">
        <v>3614.28</v>
      </c>
    </row>
    <row r="7052" spans="3:4">
      <c r="C7052" s="15">
        <v>4121.62</v>
      </c>
      <c r="D7052" s="15">
        <v>3614.53</v>
      </c>
    </row>
    <row r="7053" spans="3:4">
      <c r="C7053" s="15">
        <v>4123.45</v>
      </c>
      <c r="D7053" s="15">
        <v>3614.94</v>
      </c>
    </row>
    <row r="7054" spans="3:4">
      <c r="C7054" s="15">
        <v>4125.08</v>
      </c>
      <c r="D7054" s="15">
        <v>3615.23</v>
      </c>
    </row>
    <row r="7055" spans="3:4">
      <c r="C7055" s="15">
        <v>4125.37</v>
      </c>
      <c r="D7055" s="15">
        <v>3615.36</v>
      </c>
    </row>
    <row r="7056" spans="3:4">
      <c r="C7056" s="15">
        <v>4125.7</v>
      </c>
      <c r="D7056" s="15">
        <v>3615.36</v>
      </c>
    </row>
    <row r="7057" spans="3:4">
      <c r="C7057" s="15">
        <v>4125.79</v>
      </c>
      <c r="D7057" s="15">
        <v>3616.94</v>
      </c>
    </row>
    <row r="7058" spans="3:4">
      <c r="C7058" s="15">
        <v>4126.04</v>
      </c>
      <c r="D7058" s="15">
        <v>3617.07</v>
      </c>
    </row>
    <row r="7059" spans="3:4">
      <c r="C7059" s="15">
        <v>4127.16</v>
      </c>
      <c r="D7059" s="15">
        <v>3617.52</v>
      </c>
    </row>
    <row r="7060" spans="3:4">
      <c r="C7060" s="15">
        <v>4128.24</v>
      </c>
      <c r="D7060" s="15">
        <v>3617.9</v>
      </c>
    </row>
    <row r="7061" spans="3:4">
      <c r="C7061" s="15">
        <v>4128.99</v>
      </c>
      <c r="D7061" s="15">
        <v>3618.02</v>
      </c>
    </row>
    <row r="7062" spans="3:4">
      <c r="C7062" s="15">
        <v>4129.41</v>
      </c>
      <c r="D7062" s="15">
        <v>3618.36</v>
      </c>
    </row>
    <row r="7063" spans="3:4">
      <c r="C7063" s="15">
        <v>4129.41</v>
      </c>
      <c r="D7063" s="15">
        <v>3619.27</v>
      </c>
    </row>
    <row r="7064" spans="3:4">
      <c r="C7064" s="15">
        <v>4129.45</v>
      </c>
      <c r="D7064" s="15">
        <v>3619.86</v>
      </c>
    </row>
    <row r="7065" spans="3:4">
      <c r="C7065" s="15">
        <v>4130.08</v>
      </c>
      <c r="D7065" s="15">
        <v>3619.94</v>
      </c>
    </row>
    <row r="7066" spans="3:4">
      <c r="C7066" s="15">
        <v>4130.62</v>
      </c>
      <c r="D7066" s="15">
        <v>3620.07</v>
      </c>
    </row>
    <row r="7067" spans="3:4">
      <c r="C7067" s="15">
        <v>4132.33</v>
      </c>
      <c r="D7067" s="15">
        <v>3620.11</v>
      </c>
    </row>
    <row r="7068" spans="3:4">
      <c r="C7068" s="15">
        <v>4133.08</v>
      </c>
      <c r="D7068" s="15">
        <v>3620.77</v>
      </c>
    </row>
    <row r="7069" spans="3:4">
      <c r="C7069" s="15">
        <v>4133.12</v>
      </c>
      <c r="D7069" s="15">
        <v>3621.4</v>
      </c>
    </row>
    <row r="7070" spans="3:4">
      <c r="C7070" s="15">
        <v>4133.58</v>
      </c>
      <c r="D7070" s="15">
        <v>3621.48</v>
      </c>
    </row>
    <row r="7071" spans="3:4">
      <c r="C7071" s="15">
        <v>4134.7</v>
      </c>
      <c r="D7071" s="15">
        <v>3621.86</v>
      </c>
    </row>
    <row r="7072" spans="3:4">
      <c r="C7072" s="15">
        <v>4135.41</v>
      </c>
      <c r="D7072" s="15">
        <v>3624.06</v>
      </c>
    </row>
    <row r="7073" spans="3:4">
      <c r="C7073" s="15">
        <v>4137.12</v>
      </c>
      <c r="D7073" s="15">
        <v>3624.36</v>
      </c>
    </row>
    <row r="7074" spans="3:4">
      <c r="C7074" s="15">
        <v>4138.7</v>
      </c>
      <c r="D7074" s="15">
        <v>3624.65</v>
      </c>
    </row>
    <row r="7075" spans="3:4">
      <c r="C7075" s="15">
        <v>4138.95</v>
      </c>
      <c r="D7075" s="15">
        <v>3624.77</v>
      </c>
    </row>
    <row r="7076" spans="3:4">
      <c r="C7076" s="15">
        <v>4139.12</v>
      </c>
      <c r="D7076" s="15">
        <v>3624.9</v>
      </c>
    </row>
    <row r="7077" spans="3:4">
      <c r="C7077" s="15">
        <v>4139.16</v>
      </c>
      <c r="D7077" s="15">
        <v>3625.52</v>
      </c>
    </row>
    <row r="7078" spans="3:4">
      <c r="C7078" s="15">
        <v>4139.32</v>
      </c>
      <c r="D7078" s="15">
        <v>3625.52</v>
      </c>
    </row>
    <row r="7079" spans="3:4">
      <c r="C7079" s="15">
        <v>4143.32</v>
      </c>
      <c r="D7079" s="15">
        <v>3625.98</v>
      </c>
    </row>
    <row r="7080" spans="3:4">
      <c r="C7080" s="15">
        <v>4147.2</v>
      </c>
      <c r="D7080" s="15">
        <v>3626.15</v>
      </c>
    </row>
    <row r="7081" spans="3:4">
      <c r="C7081" s="15">
        <v>4147.95</v>
      </c>
      <c r="D7081" s="15">
        <v>3626.61</v>
      </c>
    </row>
    <row r="7082" spans="3:4">
      <c r="C7082" s="15">
        <v>4147.99</v>
      </c>
      <c r="D7082" s="15">
        <v>3627.69</v>
      </c>
    </row>
    <row r="7083" spans="3:4">
      <c r="C7083" s="15">
        <v>4148.3599999999997</v>
      </c>
      <c r="D7083" s="15">
        <v>3628.56</v>
      </c>
    </row>
    <row r="7084" spans="3:4">
      <c r="C7084" s="15">
        <v>4148.6099999999997</v>
      </c>
      <c r="D7084" s="15">
        <v>3629.85</v>
      </c>
    </row>
    <row r="7085" spans="3:4">
      <c r="C7085" s="15">
        <v>4149.1099999999997</v>
      </c>
      <c r="D7085" s="15">
        <v>3629.85</v>
      </c>
    </row>
    <row r="7086" spans="3:4">
      <c r="C7086" s="15">
        <v>4149.24</v>
      </c>
      <c r="D7086" s="15">
        <v>3629.98</v>
      </c>
    </row>
    <row r="7087" spans="3:4">
      <c r="C7087" s="15">
        <v>4150.28</v>
      </c>
      <c r="D7087" s="15">
        <v>3631.23</v>
      </c>
    </row>
    <row r="7088" spans="3:4">
      <c r="C7088" s="15">
        <v>4150.3599999999997</v>
      </c>
      <c r="D7088" s="15">
        <v>3631.94</v>
      </c>
    </row>
    <row r="7089" spans="3:4">
      <c r="C7089" s="15">
        <v>4150.6499999999996</v>
      </c>
      <c r="D7089" s="15">
        <v>3631.98</v>
      </c>
    </row>
    <row r="7090" spans="3:4">
      <c r="C7090" s="15">
        <v>4154.07</v>
      </c>
      <c r="D7090" s="15">
        <v>3632.4</v>
      </c>
    </row>
    <row r="7091" spans="3:4">
      <c r="C7091" s="15">
        <v>4158.4399999999996</v>
      </c>
      <c r="D7091" s="15">
        <v>3632.44</v>
      </c>
    </row>
    <row r="7092" spans="3:4">
      <c r="C7092" s="15">
        <v>4159.57</v>
      </c>
      <c r="D7092" s="15">
        <v>3633.48</v>
      </c>
    </row>
    <row r="7093" spans="3:4">
      <c r="C7093" s="15">
        <v>4159.7299999999996</v>
      </c>
      <c r="D7093" s="15">
        <v>3633.56</v>
      </c>
    </row>
    <row r="7094" spans="3:4">
      <c r="C7094" s="15">
        <v>4160.8599999999997</v>
      </c>
      <c r="D7094" s="15">
        <v>3633.98</v>
      </c>
    </row>
    <row r="7095" spans="3:4">
      <c r="C7095" s="15">
        <v>4164.3599999999997</v>
      </c>
      <c r="D7095" s="15">
        <v>3634.06</v>
      </c>
    </row>
    <row r="7096" spans="3:4">
      <c r="C7096" s="15">
        <v>4165.3999999999996</v>
      </c>
      <c r="D7096" s="15">
        <v>3634.56</v>
      </c>
    </row>
    <row r="7097" spans="3:4">
      <c r="C7097" s="15">
        <v>4165.5200000000004</v>
      </c>
      <c r="D7097" s="15">
        <v>3635.6</v>
      </c>
    </row>
    <row r="7098" spans="3:4">
      <c r="C7098" s="15">
        <v>4165.6899999999996</v>
      </c>
      <c r="D7098" s="15">
        <v>3636.56</v>
      </c>
    </row>
    <row r="7099" spans="3:4">
      <c r="C7099" s="15">
        <v>4170.1499999999996</v>
      </c>
      <c r="D7099" s="15">
        <v>3637.73</v>
      </c>
    </row>
    <row r="7100" spans="3:4">
      <c r="C7100" s="15">
        <v>4170.8599999999997</v>
      </c>
      <c r="D7100" s="15">
        <v>3637.81</v>
      </c>
    </row>
    <row r="7101" spans="3:4">
      <c r="C7101" s="15">
        <v>4174.3599999999997</v>
      </c>
      <c r="D7101" s="15">
        <v>3637.81</v>
      </c>
    </row>
    <row r="7102" spans="3:4">
      <c r="C7102" s="15">
        <v>4174.9799999999996</v>
      </c>
      <c r="D7102" s="15">
        <v>3638.27</v>
      </c>
    </row>
    <row r="7103" spans="3:4">
      <c r="C7103" s="15">
        <v>4175.1899999999996</v>
      </c>
      <c r="D7103" s="15">
        <v>3638.93</v>
      </c>
    </row>
    <row r="7104" spans="3:4">
      <c r="C7104" s="15">
        <v>4177.6499999999996</v>
      </c>
      <c r="D7104" s="15">
        <v>3639.23</v>
      </c>
    </row>
    <row r="7105" spans="3:4">
      <c r="C7105" s="15">
        <v>4178.5200000000004</v>
      </c>
      <c r="D7105" s="15">
        <v>3639.31</v>
      </c>
    </row>
    <row r="7106" spans="3:4">
      <c r="C7106" s="15">
        <v>4178.6000000000004</v>
      </c>
      <c r="D7106" s="15">
        <v>3639.31</v>
      </c>
    </row>
    <row r="7107" spans="3:4">
      <c r="C7107" s="15">
        <v>4179.3500000000004</v>
      </c>
      <c r="D7107" s="15">
        <v>3639.6</v>
      </c>
    </row>
    <row r="7108" spans="3:4">
      <c r="C7108" s="15">
        <v>4179.5600000000004</v>
      </c>
      <c r="D7108" s="15">
        <v>3639.68</v>
      </c>
    </row>
    <row r="7109" spans="3:4">
      <c r="C7109" s="15">
        <v>4180.3500000000004</v>
      </c>
      <c r="D7109" s="15">
        <v>3641.18</v>
      </c>
    </row>
    <row r="7110" spans="3:4">
      <c r="C7110" s="15">
        <v>4180.8500000000004</v>
      </c>
      <c r="D7110" s="15">
        <v>3641.56</v>
      </c>
    </row>
    <row r="7111" spans="3:4">
      <c r="C7111" s="15">
        <v>4181.8500000000004</v>
      </c>
      <c r="D7111" s="15">
        <v>3641.73</v>
      </c>
    </row>
    <row r="7112" spans="3:4">
      <c r="C7112" s="15">
        <v>4182.3900000000003</v>
      </c>
      <c r="D7112" s="15">
        <v>3642.73</v>
      </c>
    </row>
    <row r="7113" spans="3:4">
      <c r="C7113" s="15">
        <v>4183.7700000000004</v>
      </c>
      <c r="D7113" s="15">
        <v>3642.85</v>
      </c>
    </row>
    <row r="7114" spans="3:4">
      <c r="C7114" s="15">
        <v>4186.1899999999996</v>
      </c>
      <c r="D7114" s="15">
        <v>3644.1</v>
      </c>
    </row>
    <row r="7115" spans="3:4">
      <c r="C7115" s="15">
        <v>4186.2299999999996</v>
      </c>
      <c r="D7115" s="15">
        <v>3644.64</v>
      </c>
    </row>
    <row r="7116" spans="3:4">
      <c r="C7116" s="15">
        <v>4186.4799999999996</v>
      </c>
      <c r="D7116" s="15">
        <v>3646.02</v>
      </c>
    </row>
    <row r="7117" spans="3:4">
      <c r="C7117" s="15">
        <v>4187.0600000000004</v>
      </c>
      <c r="D7117" s="15">
        <v>3646.35</v>
      </c>
    </row>
    <row r="7118" spans="3:4">
      <c r="C7118" s="15">
        <v>4187.7700000000004</v>
      </c>
      <c r="D7118" s="15">
        <v>3646.39</v>
      </c>
    </row>
    <row r="7119" spans="3:4">
      <c r="C7119" s="15">
        <v>4188.4799999999996</v>
      </c>
      <c r="D7119" s="15">
        <v>3646.93</v>
      </c>
    </row>
    <row r="7120" spans="3:4">
      <c r="C7120" s="15">
        <v>4189.3900000000003</v>
      </c>
      <c r="D7120" s="15">
        <v>3647.06</v>
      </c>
    </row>
    <row r="7121" spans="3:4">
      <c r="C7121" s="15">
        <v>4189.7299999999996</v>
      </c>
      <c r="D7121" s="15">
        <v>3647.18</v>
      </c>
    </row>
    <row r="7122" spans="3:4">
      <c r="C7122" s="15">
        <v>4189.7700000000004</v>
      </c>
      <c r="D7122" s="15">
        <v>3647.72</v>
      </c>
    </row>
    <row r="7123" spans="3:4">
      <c r="C7123" s="15">
        <v>4189.8500000000004</v>
      </c>
      <c r="D7123" s="15">
        <v>3649.51</v>
      </c>
    </row>
    <row r="7124" spans="3:4">
      <c r="C7124" s="15">
        <v>4190.2700000000004</v>
      </c>
      <c r="D7124" s="15">
        <v>3650.85</v>
      </c>
    </row>
    <row r="7125" spans="3:4">
      <c r="C7125" s="15">
        <v>4190.43</v>
      </c>
      <c r="D7125" s="15">
        <v>3650.85</v>
      </c>
    </row>
    <row r="7126" spans="3:4">
      <c r="C7126" s="15">
        <v>4191.1400000000003</v>
      </c>
      <c r="D7126" s="15">
        <v>3650.93</v>
      </c>
    </row>
    <row r="7127" spans="3:4">
      <c r="C7127" s="15">
        <v>4192.2700000000004</v>
      </c>
      <c r="D7127" s="15">
        <v>3651.43</v>
      </c>
    </row>
    <row r="7128" spans="3:4">
      <c r="C7128" s="15">
        <v>4193.3100000000004</v>
      </c>
      <c r="D7128" s="15">
        <v>3651.93</v>
      </c>
    </row>
    <row r="7129" spans="3:4">
      <c r="C7129" s="15">
        <v>4194.6400000000003</v>
      </c>
      <c r="D7129" s="15">
        <v>3652.18</v>
      </c>
    </row>
    <row r="7130" spans="3:4">
      <c r="C7130" s="15">
        <v>4195.0200000000004</v>
      </c>
      <c r="D7130" s="15">
        <v>3652.6</v>
      </c>
    </row>
    <row r="7131" spans="3:4">
      <c r="C7131" s="15">
        <v>4195.43</v>
      </c>
      <c r="D7131" s="15">
        <v>3652.81</v>
      </c>
    </row>
    <row r="7132" spans="3:4">
      <c r="C7132" s="15">
        <v>4195.5600000000004</v>
      </c>
      <c r="D7132" s="15">
        <v>3653.1</v>
      </c>
    </row>
    <row r="7133" spans="3:4">
      <c r="C7133" s="15">
        <v>4195.68</v>
      </c>
      <c r="D7133" s="15">
        <v>3653.22</v>
      </c>
    </row>
    <row r="7134" spans="3:4">
      <c r="C7134" s="15">
        <v>4196.72</v>
      </c>
      <c r="D7134" s="15">
        <v>3653.51</v>
      </c>
    </row>
    <row r="7135" spans="3:4">
      <c r="C7135" s="15">
        <v>4196.8500000000004</v>
      </c>
      <c r="D7135" s="15">
        <v>3653.64</v>
      </c>
    </row>
    <row r="7136" spans="3:4">
      <c r="C7136" s="15">
        <v>4198.01</v>
      </c>
      <c r="D7136" s="15">
        <v>3653.72</v>
      </c>
    </row>
    <row r="7137" spans="3:4">
      <c r="C7137" s="15">
        <v>4198.6400000000003</v>
      </c>
      <c r="D7137" s="15">
        <v>3653.89</v>
      </c>
    </row>
    <row r="7138" spans="3:4">
      <c r="C7138" s="15">
        <v>4198.76</v>
      </c>
      <c r="D7138" s="15">
        <v>3654.51</v>
      </c>
    </row>
    <row r="7139" spans="3:4">
      <c r="C7139" s="15">
        <v>4200.3100000000004</v>
      </c>
      <c r="D7139" s="15">
        <v>3654.51</v>
      </c>
    </row>
    <row r="7140" spans="3:4">
      <c r="C7140" s="15">
        <v>4200.51</v>
      </c>
      <c r="D7140" s="15">
        <v>3654.8</v>
      </c>
    </row>
    <row r="7141" spans="3:4">
      <c r="C7141" s="15">
        <v>4200.6000000000004</v>
      </c>
      <c r="D7141" s="15">
        <v>3656.47</v>
      </c>
    </row>
    <row r="7142" spans="3:4">
      <c r="C7142" s="15">
        <v>4201.01</v>
      </c>
      <c r="D7142" s="15">
        <v>3657.22</v>
      </c>
    </row>
    <row r="7143" spans="3:4">
      <c r="C7143" s="15">
        <v>4203.01</v>
      </c>
      <c r="D7143" s="15">
        <v>3657.47</v>
      </c>
    </row>
    <row r="7144" spans="3:4">
      <c r="C7144" s="15">
        <v>4205.01</v>
      </c>
      <c r="D7144" s="15">
        <v>3657.85</v>
      </c>
    </row>
    <row r="7145" spans="3:4">
      <c r="C7145" s="15">
        <v>4205.8900000000003</v>
      </c>
      <c r="D7145" s="15">
        <v>3658.64</v>
      </c>
    </row>
    <row r="7146" spans="3:4">
      <c r="C7146" s="15">
        <v>4210.59</v>
      </c>
      <c r="D7146" s="15">
        <v>3658.72</v>
      </c>
    </row>
    <row r="7147" spans="3:4">
      <c r="C7147" s="15">
        <v>4211.3</v>
      </c>
      <c r="D7147" s="15">
        <v>3658.85</v>
      </c>
    </row>
    <row r="7148" spans="3:4">
      <c r="C7148" s="15">
        <v>4212.05</v>
      </c>
      <c r="D7148" s="15">
        <v>3658.93</v>
      </c>
    </row>
    <row r="7149" spans="3:4">
      <c r="C7149" s="15">
        <v>4212.59</v>
      </c>
      <c r="D7149" s="15">
        <v>3659.1</v>
      </c>
    </row>
    <row r="7150" spans="3:4">
      <c r="C7150" s="15">
        <v>4213.3</v>
      </c>
      <c r="D7150" s="15">
        <v>3659.64</v>
      </c>
    </row>
    <row r="7151" spans="3:4">
      <c r="C7151" s="15">
        <v>4216.93</v>
      </c>
      <c r="D7151" s="15">
        <v>3659.76</v>
      </c>
    </row>
    <row r="7152" spans="3:4">
      <c r="C7152" s="15">
        <v>4217.8</v>
      </c>
      <c r="D7152" s="15">
        <v>3659.76</v>
      </c>
    </row>
    <row r="7153" spans="3:4">
      <c r="C7153" s="15">
        <v>4218.05</v>
      </c>
      <c r="D7153" s="15">
        <v>3660.34</v>
      </c>
    </row>
    <row r="7154" spans="3:4">
      <c r="C7154" s="15">
        <v>4218.13</v>
      </c>
      <c r="D7154" s="15">
        <v>3660.76</v>
      </c>
    </row>
    <row r="7155" spans="3:4">
      <c r="C7155" s="15">
        <v>4218.76</v>
      </c>
      <c r="D7155" s="15">
        <v>3660.93</v>
      </c>
    </row>
    <row r="7156" spans="3:4">
      <c r="C7156" s="15">
        <v>4219.42</v>
      </c>
      <c r="D7156" s="15">
        <v>3662.05</v>
      </c>
    </row>
    <row r="7157" spans="3:4">
      <c r="C7157" s="15">
        <v>4219.92</v>
      </c>
      <c r="D7157" s="15">
        <v>3662.14</v>
      </c>
    </row>
    <row r="7158" spans="3:4">
      <c r="C7158" s="15">
        <v>4220.38</v>
      </c>
      <c r="D7158" s="15">
        <v>3662.14</v>
      </c>
    </row>
    <row r="7159" spans="3:4">
      <c r="C7159" s="15">
        <v>4220.47</v>
      </c>
      <c r="D7159" s="15">
        <v>3663.05</v>
      </c>
    </row>
    <row r="7160" spans="3:4">
      <c r="C7160" s="15">
        <v>4222.13</v>
      </c>
      <c r="D7160" s="15">
        <v>3663.26</v>
      </c>
    </row>
    <row r="7161" spans="3:4">
      <c r="C7161" s="15">
        <v>4222.22</v>
      </c>
      <c r="D7161" s="15">
        <v>3663.72</v>
      </c>
    </row>
    <row r="7162" spans="3:4">
      <c r="C7162" s="15">
        <v>4226.42</v>
      </c>
      <c r="D7162" s="15">
        <v>3663.84</v>
      </c>
    </row>
    <row r="7163" spans="3:4">
      <c r="C7163" s="15">
        <v>4228.55</v>
      </c>
      <c r="D7163" s="15">
        <v>3664.34</v>
      </c>
    </row>
    <row r="7164" spans="3:4">
      <c r="C7164" s="15">
        <v>4228.63</v>
      </c>
      <c r="D7164" s="15">
        <v>3664.55</v>
      </c>
    </row>
    <row r="7165" spans="3:4">
      <c r="C7165" s="15">
        <v>4229.5</v>
      </c>
      <c r="D7165" s="15">
        <v>3665.22</v>
      </c>
    </row>
    <row r="7166" spans="3:4">
      <c r="C7166" s="15">
        <v>4229.63</v>
      </c>
      <c r="D7166" s="15">
        <v>3665.51</v>
      </c>
    </row>
    <row r="7167" spans="3:4">
      <c r="C7167" s="15">
        <v>4230.13</v>
      </c>
      <c r="D7167" s="15">
        <v>3666.51</v>
      </c>
    </row>
    <row r="7168" spans="3:4">
      <c r="C7168" s="15">
        <v>4230.88</v>
      </c>
      <c r="D7168" s="15">
        <v>3667.01</v>
      </c>
    </row>
    <row r="7169" spans="3:4">
      <c r="C7169" s="15">
        <v>4232.59</v>
      </c>
      <c r="D7169" s="15">
        <v>3668.09</v>
      </c>
    </row>
    <row r="7170" spans="3:4">
      <c r="C7170" s="15">
        <v>4232.75</v>
      </c>
      <c r="D7170" s="15">
        <v>3668.22</v>
      </c>
    </row>
    <row r="7171" spans="3:4">
      <c r="C7171" s="15">
        <v>4233.96</v>
      </c>
      <c r="D7171" s="15">
        <v>3668.47</v>
      </c>
    </row>
    <row r="7172" spans="3:4">
      <c r="C7172" s="15">
        <v>4234.09</v>
      </c>
      <c r="D7172" s="15">
        <v>3668.51</v>
      </c>
    </row>
    <row r="7173" spans="3:4">
      <c r="C7173" s="15">
        <v>4234.75</v>
      </c>
      <c r="D7173" s="15">
        <v>3669.43</v>
      </c>
    </row>
    <row r="7174" spans="3:4">
      <c r="C7174" s="15">
        <v>4235.42</v>
      </c>
      <c r="D7174" s="15">
        <v>3669.51</v>
      </c>
    </row>
    <row r="7175" spans="3:4">
      <c r="C7175" s="15">
        <v>4235.92</v>
      </c>
      <c r="D7175" s="15">
        <v>3669.59</v>
      </c>
    </row>
    <row r="7176" spans="3:4">
      <c r="C7176" s="15">
        <v>4236.54</v>
      </c>
      <c r="D7176" s="15">
        <v>3670.05</v>
      </c>
    </row>
    <row r="7177" spans="3:4">
      <c r="C7177" s="15">
        <v>4237</v>
      </c>
      <c r="D7177" s="15">
        <v>3670.22</v>
      </c>
    </row>
    <row r="7178" spans="3:4">
      <c r="C7178" s="15">
        <v>4237.92</v>
      </c>
      <c r="D7178" s="15">
        <v>3670.3</v>
      </c>
    </row>
    <row r="7179" spans="3:4">
      <c r="C7179" s="15">
        <v>4238.59</v>
      </c>
      <c r="D7179" s="15">
        <v>3670.93</v>
      </c>
    </row>
    <row r="7180" spans="3:4">
      <c r="C7180" s="15">
        <v>4241.04</v>
      </c>
      <c r="D7180" s="15">
        <v>3670.97</v>
      </c>
    </row>
    <row r="7181" spans="3:4">
      <c r="C7181" s="15">
        <v>4241.42</v>
      </c>
      <c r="D7181" s="15">
        <v>3671.01</v>
      </c>
    </row>
    <row r="7182" spans="3:4">
      <c r="C7182" s="15">
        <v>4242.5</v>
      </c>
      <c r="D7182" s="15">
        <v>3671.55</v>
      </c>
    </row>
    <row r="7183" spans="3:4">
      <c r="C7183" s="15">
        <v>4242.54</v>
      </c>
      <c r="D7183" s="15">
        <v>3671.84</v>
      </c>
    </row>
    <row r="7184" spans="3:4">
      <c r="C7184" s="15">
        <v>4243.13</v>
      </c>
      <c r="D7184" s="15">
        <v>3672.17</v>
      </c>
    </row>
    <row r="7185" spans="3:4">
      <c r="C7185" s="15">
        <v>4243.58</v>
      </c>
      <c r="D7185" s="15">
        <v>3672.17</v>
      </c>
    </row>
    <row r="7186" spans="3:4">
      <c r="C7186" s="15">
        <v>4246.12</v>
      </c>
      <c r="D7186" s="15">
        <v>3672.88</v>
      </c>
    </row>
    <row r="7187" spans="3:4">
      <c r="C7187" s="15">
        <v>4246.29</v>
      </c>
      <c r="D7187" s="15">
        <v>3673.05</v>
      </c>
    </row>
    <row r="7188" spans="3:4">
      <c r="C7188" s="15">
        <v>4247.62</v>
      </c>
      <c r="D7188" s="15">
        <v>3673.67</v>
      </c>
    </row>
    <row r="7189" spans="3:4">
      <c r="C7189" s="15">
        <v>4247.92</v>
      </c>
      <c r="D7189" s="15">
        <v>3674.92</v>
      </c>
    </row>
    <row r="7190" spans="3:4">
      <c r="C7190" s="15">
        <v>4250.54</v>
      </c>
      <c r="D7190" s="15">
        <v>3675.63</v>
      </c>
    </row>
    <row r="7191" spans="3:4">
      <c r="C7191" s="15">
        <v>4255.12</v>
      </c>
      <c r="D7191" s="15">
        <v>3675.97</v>
      </c>
    </row>
    <row r="7192" spans="3:4">
      <c r="C7192" s="15">
        <v>4255.71</v>
      </c>
      <c r="D7192" s="15">
        <v>3676.22</v>
      </c>
    </row>
    <row r="7193" spans="3:4">
      <c r="C7193" s="15">
        <v>4257.79</v>
      </c>
      <c r="D7193" s="15">
        <v>3676.34</v>
      </c>
    </row>
    <row r="7194" spans="3:4">
      <c r="C7194" s="15">
        <v>4258.45</v>
      </c>
      <c r="D7194" s="15">
        <v>3676.88</v>
      </c>
    </row>
    <row r="7195" spans="3:4">
      <c r="C7195" s="15">
        <v>4259.5</v>
      </c>
      <c r="D7195" s="15">
        <v>3677.05</v>
      </c>
    </row>
    <row r="7196" spans="3:4">
      <c r="C7196" s="15">
        <v>4260.83</v>
      </c>
      <c r="D7196" s="15">
        <v>3677.26</v>
      </c>
    </row>
    <row r="7197" spans="3:4">
      <c r="C7197" s="15">
        <v>4261.54</v>
      </c>
      <c r="D7197" s="15">
        <v>3677.3</v>
      </c>
    </row>
    <row r="7198" spans="3:4">
      <c r="C7198" s="15">
        <v>4262.79</v>
      </c>
      <c r="D7198" s="15">
        <v>3678.13</v>
      </c>
    </row>
    <row r="7199" spans="3:4">
      <c r="C7199" s="15">
        <v>4264.29</v>
      </c>
      <c r="D7199" s="15">
        <v>3678.67</v>
      </c>
    </row>
    <row r="7200" spans="3:4">
      <c r="C7200" s="15">
        <v>4265.41</v>
      </c>
      <c r="D7200" s="15">
        <v>3679.21</v>
      </c>
    </row>
    <row r="7201" spans="3:4">
      <c r="C7201" s="15">
        <v>4266.29</v>
      </c>
      <c r="D7201" s="15">
        <v>3679.38</v>
      </c>
    </row>
    <row r="7202" spans="3:4">
      <c r="C7202" s="15">
        <v>4267.83</v>
      </c>
      <c r="D7202" s="15">
        <v>3679.92</v>
      </c>
    </row>
    <row r="7203" spans="3:4">
      <c r="C7203" s="15">
        <v>4268.45</v>
      </c>
      <c r="D7203" s="15">
        <v>3680.76</v>
      </c>
    </row>
    <row r="7204" spans="3:4">
      <c r="C7204" s="15">
        <v>4269.33</v>
      </c>
      <c r="D7204" s="15">
        <v>3681.55</v>
      </c>
    </row>
    <row r="7205" spans="3:4">
      <c r="C7205" s="15">
        <v>4271.58</v>
      </c>
      <c r="D7205" s="15">
        <v>3682.59</v>
      </c>
    </row>
    <row r="7206" spans="3:4">
      <c r="C7206" s="15">
        <v>4275.95</v>
      </c>
      <c r="D7206" s="15">
        <v>3683.25</v>
      </c>
    </row>
    <row r="7207" spans="3:4">
      <c r="C7207" s="15">
        <v>4276.32</v>
      </c>
      <c r="D7207" s="15">
        <v>3683.34</v>
      </c>
    </row>
    <row r="7208" spans="3:4">
      <c r="C7208" s="15">
        <v>4277.41</v>
      </c>
      <c r="D7208" s="15">
        <v>3684.3</v>
      </c>
    </row>
    <row r="7209" spans="3:4">
      <c r="C7209" s="15">
        <v>4277.7</v>
      </c>
      <c r="D7209" s="15">
        <v>3684.34</v>
      </c>
    </row>
    <row r="7210" spans="3:4">
      <c r="C7210" s="15">
        <v>4277.91</v>
      </c>
      <c r="D7210" s="15">
        <v>3684.42</v>
      </c>
    </row>
    <row r="7211" spans="3:4">
      <c r="C7211" s="15">
        <v>4278.49</v>
      </c>
      <c r="D7211" s="15">
        <v>3685.09</v>
      </c>
    </row>
    <row r="7212" spans="3:4">
      <c r="C7212" s="15">
        <v>4278.99</v>
      </c>
      <c r="D7212" s="15">
        <v>3685.13</v>
      </c>
    </row>
    <row r="7213" spans="3:4">
      <c r="C7213" s="15">
        <v>4279.78</v>
      </c>
      <c r="D7213" s="15">
        <v>3685.17</v>
      </c>
    </row>
    <row r="7214" spans="3:4">
      <c r="C7214" s="15">
        <v>4280.49</v>
      </c>
      <c r="D7214" s="15">
        <v>3685.25</v>
      </c>
    </row>
    <row r="7215" spans="3:4">
      <c r="C7215" s="15">
        <v>4281.28</v>
      </c>
      <c r="D7215" s="15">
        <v>3685.3</v>
      </c>
    </row>
    <row r="7216" spans="3:4">
      <c r="C7216" s="15">
        <v>4282.07</v>
      </c>
      <c r="D7216" s="15">
        <v>3686.5</v>
      </c>
    </row>
    <row r="7217" spans="3:4">
      <c r="C7217" s="15">
        <v>4282.28</v>
      </c>
      <c r="D7217" s="15">
        <v>3686.63</v>
      </c>
    </row>
    <row r="7218" spans="3:4">
      <c r="C7218" s="15">
        <v>4282.32</v>
      </c>
      <c r="D7218" s="15">
        <v>3687.71</v>
      </c>
    </row>
    <row r="7219" spans="3:4">
      <c r="C7219" s="15">
        <v>4282.74</v>
      </c>
      <c r="D7219" s="15">
        <v>3687.79</v>
      </c>
    </row>
    <row r="7220" spans="3:4">
      <c r="C7220" s="15">
        <v>4284.3599999999997</v>
      </c>
      <c r="D7220" s="15">
        <v>3688.63</v>
      </c>
    </row>
    <row r="7221" spans="3:4">
      <c r="C7221" s="15">
        <v>4284.57</v>
      </c>
      <c r="D7221" s="15">
        <v>3688.67</v>
      </c>
    </row>
    <row r="7222" spans="3:4">
      <c r="C7222" s="15">
        <v>4284.6099999999997</v>
      </c>
      <c r="D7222" s="15">
        <v>3689.04</v>
      </c>
    </row>
    <row r="7223" spans="3:4">
      <c r="C7223" s="15">
        <v>4286.03</v>
      </c>
      <c r="D7223" s="15">
        <v>3689.17</v>
      </c>
    </row>
    <row r="7224" spans="3:4">
      <c r="C7224" s="15">
        <v>4286.1499999999996</v>
      </c>
      <c r="D7224" s="15">
        <v>3689.29</v>
      </c>
    </row>
    <row r="7225" spans="3:4">
      <c r="C7225" s="15">
        <v>4286.82</v>
      </c>
      <c r="D7225" s="15">
        <v>3689.71</v>
      </c>
    </row>
    <row r="7226" spans="3:4">
      <c r="C7226" s="15">
        <v>4286.95</v>
      </c>
      <c r="D7226" s="15">
        <v>3690.46</v>
      </c>
    </row>
    <row r="7227" spans="3:4">
      <c r="C7227" s="15">
        <v>4288.7</v>
      </c>
      <c r="D7227" s="15">
        <v>3690.92</v>
      </c>
    </row>
    <row r="7228" spans="3:4">
      <c r="C7228" s="15">
        <v>4289.2</v>
      </c>
      <c r="D7228" s="15">
        <v>3692.34</v>
      </c>
    </row>
    <row r="7229" spans="3:4">
      <c r="C7229" s="15">
        <v>4289.78</v>
      </c>
      <c r="D7229" s="15">
        <v>3692.5</v>
      </c>
    </row>
    <row r="7230" spans="3:4">
      <c r="C7230" s="15">
        <v>4289.8599999999997</v>
      </c>
      <c r="D7230" s="15">
        <v>3693.08</v>
      </c>
    </row>
    <row r="7231" spans="3:4">
      <c r="C7231" s="15">
        <v>4290.03</v>
      </c>
      <c r="D7231" s="15">
        <v>3693.13</v>
      </c>
    </row>
    <row r="7232" spans="3:4">
      <c r="C7232" s="15">
        <v>4290.4399999999996</v>
      </c>
      <c r="D7232" s="15">
        <v>3693.46</v>
      </c>
    </row>
    <row r="7233" spans="3:4">
      <c r="C7233" s="15">
        <v>4290.8999999999996</v>
      </c>
      <c r="D7233" s="15">
        <v>3694.08</v>
      </c>
    </row>
    <row r="7234" spans="3:4">
      <c r="C7234" s="15">
        <v>4291.24</v>
      </c>
      <c r="D7234" s="15">
        <v>3695</v>
      </c>
    </row>
    <row r="7235" spans="3:4">
      <c r="C7235" s="15">
        <v>4292.53</v>
      </c>
      <c r="D7235" s="15">
        <v>3695.21</v>
      </c>
    </row>
    <row r="7236" spans="3:4">
      <c r="C7236" s="15">
        <v>4292.8599999999997</v>
      </c>
      <c r="D7236" s="15">
        <v>3695.83</v>
      </c>
    </row>
    <row r="7237" spans="3:4">
      <c r="C7237" s="15">
        <v>4292.8599999999997</v>
      </c>
      <c r="D7237" s="15">
        <v>3696.92</v>
      </c>
    </row>
    <row r="7238" spans="3:4">
      <c r="C7238" s="15">
        <v>4293.8599999999997</v>
      </c>
      <c r="D7238" s="15">
        <v>3696.92</v>
      </c>
    </row>
    <row r="7239" spans="3:4">
      <c r="C7239" s="15">
        <v>4293.9399999999996</v>
      </c>
      <c r="D7239" s="15">
        <v>3699.25</v>
      </c>
    </row>
    <row r="7240" spans="3:4">
      <c r="C7240" s="15">
        <v>4294.6499999999996</v>
      </c>
      <c r="D7240" s="15">
        <v>3699.5</v>
      </c>
    </row>
    <row r="7241" spans="3:4">
      <c r="C7241" s="15">
        <v>4294.74</v>
      </c>
      <c r="D7241" s="15">
        <v>3699.83</v>
      </c>
    </row>
    <row r="7242" spans="3:4">
      <c r="C7242" s="15">
        <v>4296.6099999999997</v>
      </c>
      <c r="D7242" s="15">
        <v>3700.92</v>
      </c>
    </row>
    <row r="7243" spans="3:4">
      <c r="C7243" s="15">
        <v>4296.6499999999996</v>
      </c>
      <c r="D7243" s="15">
        <v>3700.96</v>
      </c>
    </row>
    <row r="7244" spans="3:4">
      <c r="C7244" s="15">
        <v>4297.6899999999996</v>
      </c>
      <c r="D7244" s="15">
        <v>3701.12</v>
      </c>
    </row>
    <row r="7245" spans="3:4">
      <c r="C7245" s="15">
        <v>4298.9399999999996</v>
      </c>
      <c r="D7245" s="15">
        <v>3702.08</v>
      </c>
    </row>
    <row r="7246" spans="3:4">
      <c r="C7246" s="15">
        <v>4300.32</v>
      </c>
      <c r="D7246" s="15">
        <v>3702.17</v>
      </c>
    </row>
    <row r="7247" spans="3:4">
      <c r="C7247" s="15">
        <v>4300.6099999999997</v>
      </c>
      <c r="D7247" s="15">
        <v>3702.58</v>
      </c>
    </row>
    <row r="7248" spans="3:4">
      <c r="C7248" s="15">
        <v>4302.1499999999996</v>
      </c>
      <c r="D7248" s="15">
        <v>3702.62</v>
      </c>
    </row>
    <row r="7249" spans="3:4">
      <c r="C7249" s="15">
        <v>4302.32</v>
      </c>
      <c r="D7249" s="15">
        <v>3702.79</v>
      </c>
    </row>
    <row r="7250" spans="3:4">
      <c r="C7250" s="15">
        <v>4302.57</v>
      </c>
      <c r="D7250" s="15">
        <v>3703.96</v>
      </c>
    </row>
    <row r="7251" spans="3:4">
      <c r="C7251" s="15">
        <v>4302.82</v>
      </c>
      <c r="D7251" s="15">
        <v>3704.46</v>
      </c>
    </row>
    <row r="7252" spans="3:4">
      <c r="C7252" s="15">
        <v>4302.8599999999997</v>
      </c>
      <c r="D7252" s="15">
        <v>3705</v>
      </c>
    </row>
    <row r="7253" spans="3:4">
      <c r="C7253" s="15">
        <v>4303.1499999999996</v>
      </c>
      <c r="D7253" s="15">
        <v>3705.12</v>
      </c>
    </row>
    <row r="7254" spans="3:4">
      <c r="C7254" s="15">
        <v>4304.07</v>
      </c>
      <c r="D7254" s="15">
        <v>3705.37</v>
      </c>
    </row>
    <row r="7255" spans="3:4">
      <c r="C7255" s="15">
        <v>4304.1499999999996</v>
      </c>
      <c r="D7255" s="15">
        <v>3705.58</v>
      </c>
    </row>
    <row r="7256" spans="3:4">
      <c r="C7256" s="15">
        <v>4304.6099999999997</v>
      </c>
      <c r="D7256" s="15">
        <v>3705.75</v>
      </c>
    </row>
    <row r="7257" spans="3:4">
      <c r="C7257" s="15">
        <v>4304.7299999999996</v>
      </c>
      <c r="D7257" s="15">
        <v>3705.79</v>
      </c>
    </row>
    <row r="7258" spans="3:4">
      <c r="C7258" s="15">
        <v>4305.4799999999996</v>
      </c>
      <c r="D7258" s="15">
        <v>3706.04</v>
      </c>
    </row>
    <row r="7259" spans="3:4">
      <c r="C7259" s="15">
        <v>4306.6499999999996</v>
      </c>
      <c r="D7259" s="15">
        <v>3706.71</v>
      </c>
    </row>
    <row r="7260" spans="3:4">
      <c r="C7260" s="15">
        <v>4310.5600000000004</v>
      </c>
      <c r="D7260" s="15">
        <v>3707.08</v>
      </c>
    </row>
    <row r="7261" spans="3:4">
      <c r="C7261" s="15">
        <v>4311.9399999999996</v>
      </c>
      <c r="D7261" s="15">
        <v>3707.12</v>
      </c>
    </row>
    <row r="7262" spans="3:4">
      <c r="C7262" s="15">
        <v>4312.1000000000004</v>
      </c>
      <c r="D7262" s="15">
        <v>3707.83</v>
      </c>
    </row>
    <row r="7263" spans="3:4">
      <c r="C7263" s="15">
        <v>4312.3999999999996</v>
      </c>
      <c r="D7263" s="15">
        <v>3708.12</v>
      </c>
    </row>
    <row r="7264" spans="3:4">
      <c r="C7264" s="15">
        <v>4314.8500000000004</v>
      </c>
      <c r="D7264" s="15">
        <v>3708.16</v>
      </c>
    </row>
    <row r="7265" spans="3:4">
      <c r="C7265" s="15">
        <v>4315.0200000000004</v>
      </c>
      <c r="D7265" s="15">
        <v>3710.87</v>
      </c>
    </row>
    <row r="7266" spans="3:4">
      <c r="C7266" s="15">
        <v>4317.1499999999996</v>
      </c>
      <c r="D7266" s="15">
        <v>3710.87</v>
      </c>
    </row>
    <row r="7267" spans="3:4">
      <c r="C7267" s="15">
        <v>4317.2700000000004</v>
      </c>
      <c r="D7267" s="15">
        <v>3710.95</v>
      </c>
    </row>
    <row r="7268" spans="3:4">
      <c r="C7268" s="15">
        <v>4317.8100000000004</v>
      </c>
      <c r="D7268" s="15">
        <v>3711</v>
      </c>
    </row>
    <row r="7269" spans="3:4">
      <c r="C7269" s="15">
        <v>4318.5200000000004</v>
      </c>
      <c r="D7269" s="15">
        <v>3711.45</v>
      </c>
    </row>
    <row r="7270" spans="3:4">
      <c r="C7270" s="15">
        <v>4319.8900000000003</v>
      </c>
      <c r="D7270" s="15">
        <v>3711.58</v>
      </c>
    </row>
    <row r="7271" spans="3:4">
      <c r="C7271" s="15">
        <v>4319.9399999999996</v>
      </c>
      <c r="D7271" s="15">
        <v>3712.12</v>
      </c>
    </row>
    <row r="7272" spans="3:4">
      <c r="C7272" s="15">
        <v>4321.8900000000003</v>
      </c>
      <c r="D7272" s="15">
        <v>3712.25</v>
      </c>
    </row>
    <row r="7273" spans="3:4">
      <c r="C7273" s="15">
        <v>4322.3900000000003</v>
      </c>
      <c r="D7273" s="15">
        <v>3712.58</v>
      </c>
    </row>
    <row r="7274" spans="3:4">
      <c r="C7274" s="15">
        <v>4322.6400000000003</v>
      </c>
      <c r="D7274" s="15">
        <v>3712.79</v>
      </c>
    </row>
    <row r="7275" spans="3:4">
      <c r="C7275" s="15">
        <v>4323.0200000000004</v>
      </c>
      <c r="D7275" s="15">
        <v>3713.08</v>
      </c>
    </row>
    <row r="7276" spans="3:4">
      <c r="C7276" s="15">
        <v>4324.0600000000004</v>
      </c>
      <c r="D7276" s="15">
        <v>3713.16</v>
      </c>
    </row>
    <row r="7277" spans="3:4">
      <c r="C7277" s="15">
        <v>4324.6000000000004</v>
      </c>
      <c r="D7277" s="15">
        <v>3713.79</v>
      </c>
    </row>
    <row r="7278" spans="3:4">
      <c r="C7278" s="15">
        <v>4325.7299999999996</v>
      </c>
      <c r="D7278" s="15">
        <v>3714.29</v>
      </c>
    </row>
    <row r="7279" spans="3:4">
      <c r="C7279" s="15">
        <v>4326.6000000000004</v>
      </c>
      <c r="D7279" s="15">
        <v>3715.33</v>
      </c>
    </row>
    <row r="7280" spans="3:4">
      <c r="C7280" s="15">
        <v>4327.6400000000003</v>
      </c>
      <c r="D7280" s="15">
        <v>3715.54</v>
      </c>
    </row>
    <row r="7281" spans="3:4">
      <c r="C7281" s="15">
        <v>4328.68</v>
      </c>
      <c r="D7281" s="15">
        <v>3715.62</v>
      </c>
    </row>
    <row r="7282" spans="3:4">
      <c r="C7282" s="15">
        <v>4330.0600000000004</v>
      </c>
      <c r="D7282" s="15">
        <v>3715.95</v>
      </c>
    </row>
    <row r="7283" spans="3:4">
      <c r="C7283" s="15">
        <v>4330.8100000000004</v>
      </c>
      <c r="D7283" s="15">
        <v>3717.24</v>
      </c>
    </row>
    <row r="7284" spans="3:4">
      <c r="C7284" s="15">
        <v>4332.18</v>
      </c>
      <c r="D7284" s="15">
        <v>3717.45</v>
      </c>
    </row>
    <row r="7285" spans="3:4">
      <c r="C7285" s="15">
        <v>4332.6400000000003</v>
      </c>
      <c r="D7285" s="15">
        <v>3719.04</v>
      </c>
    </row>
    <row r="7286" spans="3:4">
      <c r="C7286" s="15">
        <v>4333.68</v>
      </c>
      <c r="D7286" s="15">
        <v>3719.2</v>
      </c>
    </row>
    <row r="7287" spans="3:4">
      <c r="C7287" s="15">
        <v>4333.97</v>
      </c>
      <c r="D7287" s="15">
        <v>3719.41</v>
      </c>
    </row>
    <row r="7288" spans="3:4">
      <c r="C7288" s="15">
        <v>4335.3100000000004</v>
      </c>
      <c r="D7288" s="15">
        <v>3719.54</v>
      </c>
    </row>
    <row r="7289" spans="3:4">
      <c r="C7289" s="15">
        <v>4335.68</v>
      </c>
      <c r="D7289" s="15">
        <v>3719.58</v>
      </c>
    </row>
    <row r="7290" spans="3:4">
      <c r="C7290" s="15">
        <v>4336.47</v>
      </c>
      <c r="D7290" s="15">
        <v>3720.58</v>
      </c>
    </row>
    <row r="7291" spans="3:4">
      <c r="C7291" s="15">
        <v>4337.6000000000004</v>
      </c>
      <c r="D7291" s="15">
        <v>3720.62</v>
      </c>
    </row>
    <row r="7292" spans="3:4">
      <c r="C7292" s="15">
        <v>4338.6000000000004</v>
      </c>
      <c r="D7292" s="15">
        <v>3721.03</v>
      </c>
    </row>
    <row r="7293" spans="3:4">
      <c r="C7293" s="15">
        <v>4339.8</v>
      </c>
      <c r="D7293" s="15">
        <v>3721.41</v>
      </c>
    </row>
    <row r="7294" spans="3:4">
      <c r="C7294" s="15">
        <v>4339.93</v>
      </c>
      <c r="D7294" s="15">
        <v>3721.45</v>
      </c>
    </row>
    <row r="7295" spans="3:4">
      <c r="C7295" s="15">
        <v>4342.43</v>
      </c>
      <c r="D7295" s="15">
        <v>3722.33</v>
      </c>
    </row>
    <row r="7296" spans="3:4">
      <c r="C7296" s="15">
        <v>4344.01</v>
      </c>
      <c r="D7296" s="15">
        <v>3722.78</v>
      </c>
    </row>
    <row r="7297" spans="3:4">
      <c r="C7297" s="15">
        <v>4346.84</v>
      </c>
      <c r="D7297" s="15">
        <v>3722.95</v>
      </c>
    </row>
    <row r="7298" spans="3:4">
      <c r="C7298" s="15">
        <v>4347.1400000000003</v>
      </c>
      <c r="D7298" s="15">
        <v>3723.03</v>
      </c>
    </row>
    <row r="7299" spans="3:4">
      <c r="C7299" s="15">
        <v>4348.3900000000003</v>
      </c>
      <c r="D7299" s="15">
        <v>3723.99</v>
      </c>
    </row>
    <row r="7300" spans="3:4">
      <c r="C7300" s="15">
        <v>4349.05</v>
      </c>
      <c r="D7300" s="15">
        <v>3724.12</v>
      </c>
    </row>
    <row r="7301" spans="3:4">
      <c r="C7301" s="15">
        <v>4351.01</v>
      </c>
      <c r="D7301" s="15">
        <v>3725.12</v>
      </c>
    </row>
    <row r="7302" spans="3:4">
      <c r="C7302" s="15">
        <v>4355.38</v>
      </c>
      <c r="D7302" s="15">
        <v>3725.66</v>
      </c>
    </row>
    <row r="7303" spans="3:4">
      <c r="C7303" s="15">
        <v>4356.55</v>
      </c>
      <c r="D7303" s="15">
        <v>3726.28</v>
      </c>
    </row>
    <row r="7304" spans="3:4">
      <c r="C7304" s="15">
        <v>4356.92</v>
      </c>
      <c r="D7304" s="15">
        <v>3726.37</v>
      </c>
    </row>
    <row r="7305" spans="3:4">
      <c r="C7305" s="15">
        <v>4357.63</v>
      </c>
      <c r="D7305" s="15">
        <v>3726.49</v>
      </c>
    </row>
    <row r="7306" spans="3:4">
      <c r="C7306" s="15">
        <v>4359.97</v>
      </c>
      <c r="D7306" s="15">
        <v>3726.82</v>
      </c>
    </row>
    <row r="7307" spans="3:4">
      <c r="C7307" s="15">
        <v>4360.55</v>
      </c>
      <c r="D7307" s="15">
        <v>3726.87</v>
      </c>
    </row>
    <row r="7308" spans="3:4">
      <c r="C7308" s="15">
        <v>4361.67</v>
      </c>
      <c r="D7308" s="15">
        <v>3726.95</v>
      </c>
    </row>
    <row r="7309" spans="3:4">
      <c r="C7309" s="15">
        <v>4361.92</v>
      </c>
      <c r="D7309" s="15">
        <v>3727.41</v>
      </c>
    </row>
    <row r="7310" spans="3:4">
      <c r="C7310" s="15">
        <v>4363.34</v>
      </c>
      <c r="D7310" s="15">
        <v>3728.41</v>
      </c>
    </row>
    <row r="7311" spans="3:4">
      <c r="C7311" s="15">
        <v>4364.55</v>
      </c>
      <c r="D7311" s="15">
        <v>3728.91</v>
      </c>
    </row>
    <row r="7312" spans="3:4">
      <c r="C7312" s="15">
        <v>4365.71</v>
      </c>
      <c r="D7312" s="15">
        <v>3729.03</v>
      </c>
    </row>
    <row r="7313" spans="3:4">
      <c r="C7313" s="15">
        <v>4365.92</v>
      </c>
      <c r="D7313" s="15">
        <v>3729.82</v>
      </c>
    </row>
    <row r="7314" spans="3:4">
      <c r="C7314" s="15">
        <v>4368.59</v>
      </c>
      <c r="D7314" s="15">
        <v>3730.57</v>
      </c>
    </row>
    <row r="7315" spans="3:4">
      <c r="C7315" s="15">
        <v>4369.3</v>
      </c>
      <c r="D7315" s="15">
        <v>3730.91</v>
      </c>
    </row>
    <row r="7316" spans="3:4">
      <c r="C7316" s="15">
        <v>4371.13</v>
      </c>
      <c r="D7316" s="15">
        <v>3731.16</v>
      </c>
    </row>
    <row r="7317" spans="3:4">
      <c r="C7317" s="15">
        <v>4372.29</v>
      </c>
      <c r="D7317" s="15">
        <v>3731.45</v>
      </c>
    </row>
    <row r="7318" spans="3:4">
      <c r="C7318" s="15">
        <v>4372.38</v>
      </c>
      <c r="D7318" s="15">
        <v>3732.28</v>
      </c>
    </row>
    <row r="7319" spans="3:4">
      <c r="C7319" s="15">
        <v>4373.17</v>
      </c>
      <c r="D7319" s="15">
        <v>3732.53</v>
      </c>
    </row>
    <row r="7320" spans="3:4">
      <c r="C7320" s="15">
        <v>4373.88</v>
      </c>
      <c r="D7320" s="15">
        <v>3733.16</v>
      </c>
    </row>
    <row r="7321" spans="3:4">
      <c r="C7321" s="15">
        <v>4375.17</v>
      </c>
      <c r="D7321" s="15">
        <v>3733.66</v>
      </c>
    </row>
    <row r="7322" spans="3:4">
      <c r="C7322" s="15">
        <v>4376.88</v>
      </c>
      <c r="D7322" s="15">
        <v>3733.91</v>
      </c>
    </row>
    <row r="7323" spans="3:4">
      <c r="C7323" s="15">
        <v>4377.13</v>
      </c>
      <c r="D7323" s="15">
        <v>3734.24</v>
      </c>
    </row>
    <row r="7324" spans="3:4">
      <c r="C7324" s="15">
        <v>4377.38</v>
      </c>
      <c r="D7324" s="15">
        <v>3734.95</v>
      </c>
    </row>
    <row r="7325" spans="3:4">
      <c r="C7325" s="15">
        <v>4377.46</v>
      </c>
      <c r="D7325" s="15">
        <v>3735.32</v>
      </c>
    </row>
    <row r="7326" spans="3:4">
      <c r="C7326" s="15">
        <v>4377.54</v>
      </c>
      <c r="D7326" s="15">
        <v>3735.61</v>
      </c>
    </row>
    <row r="7327" spans="3:4">
      <c r="C7327" s="15">
        <v>4377.54</v>
      </c>
      <c r="D7327" s="15">
        <v>3735.66</v>
      </c>
    </row>
    <row r="7328" spans="3:4">
      <c r="C7328" s="15">
        <v>4378.5</v>
      </c>
      <c r="D7328" s="15">
        <v>3736.11</v>
      </c>
    </row>
    <row r="7329" spans="3:4">
      <c r="C7329" s="15">
        <v>4379.88</v>
      </c>
      <c r="D7329" s="15">
        <v>3736.7</v>
      </c>
    </row>
    <row r="7330" spans="3:4">
      <c r="C7330" s="15">
        <v>4380.5</v>
      </c>
      <c r="D7330" s="15">
        <v>3737.61</v>
      </c>
    </row>
    <row r="7331" spans="3:4">
      <c r="C7331" s="15">
        <v>4381.83</v>
      </c>
      <c r="D7331" s="15">
        <v>3738.07</v>
      </c>
    </row>
    <row r="7332" spans="3:4">
      <c r="C7332" s="15">
        <v>4382.83</v>
      </c>
      <c r="D7332" s="15">
        <v>3738.24</v>
      </c>
    </row>
    <row r="7333" spans="3:4">
      <c r="C7333" s="15">
        <v>4383.67</v>
      </c>
      <c r="D7333" s="15">
        <v>3739.49</v>
      </c>
    </row>
    <row r="7334" spans="3:4">
      <c r="C7334" s="15">
        <v>4384.75</v>
      </c>
      <c r="D7334" s="15">
        <v>3740.15</v>
      </c>
    </row>
    <row r="7335" spans="3:4">
      <c r="C7335" s="15">
        <v>4385</v>
      </c>
      <c r="D7335" s="15">
        <v>3740.99</v>
      </c>
    </row>
    <row r="7336" spans="3:4">
      <c r="C7336" s="15">
        <v>4385.96</v>
      </c>
      <c r="D7336" s="15">
        <v>3741.11</v>
      </c>
    </row>
    <row r="7337" spans="3:4">
      <c r="C7337" s="15">
        <v>4386.83</v>
      </c>
      <c r="D7337" s="15">
        <v>3741.11</v>
      </c>
    </row>
    <row r="7338" spans="3:4">
      <c r="C7338" s="15">
        <v>4387.21</v>
      </c>
      <c r="D7338" s="15">
        <v>3741.78</v>
      </c>
    </row>
    <row r="7339" spans="3:4">
      <c r="C7339" s="15">
        <v>4389.37</v>
      </c>
      <c r="D7339" s="15">
        <v>3742.24</v>
      </c>
    </row>
    <row r="7340" spans="3:4">
      <c r="C7340" s="15">
        <v>4389.58</v>
      </c>
      <c r="D7340" s="15">
        <v>3742.78</v>
      </c>
    </row>
    <row r="7341" spans="3:4">
      <c r="C7341" s="15">
        <v>4391.75</v>
      </c>
      <c r="D7341" s="15">
        <v>3742.82</v>
      </c>
    </row>
    <row r="7342" spans="3:4">
      <c r="C7342" s="15">
        <v>4394.75</v>
      </c>
      <c r="D7342" s="15">
        <v>3743.44</v>
      </c>
    </row>
    <row r="7343" spans="3:4">
      <c r="C7343" s="15">
        <v>4398</v>
      </c>
      <c r="D7343" s="15">
        <v>3743.53</v>
      </c>
    </row>
    <row r="7344" spans="3:4">
      <c r="C7344" s="15">
        <v>4398.54</v>
      </c>
      <c r="D7344" s="15">
        <v>3743.9</v>
      </c>
    </row>
    <row r="7345" spans="3:4">
      <c r="C7345" s="15">
        <v>4399.91</v>
      </c>
      <c r="D7345" s="15">
        <v>3744.15</v>
      </c>
    </row>
    <row r="7346" spans="3:4">
      <c r="C7346" s="15">
        <v>4401.24</v>
      </c>
      <c r="D7346" s="15">
        <v>3744.28</v>
      </c>
    </row>
    <row r="7347" spans="3:4">
      <c r="C7347" s="15">
        <v>4403.24</v>
      </c>
      <c r="D7347" s="15">
        <v>3744.44</v>
      </c>
    </row>
    <row r="7348" spans="3:4">
      <c r="C7348" s="15">
        <v>4406.33</v>
      </c>
      <c r="D7348" s="15">
        <v>3744.53</v>
      </c>
    </row>
    <row r="7349" spans="3:4">
      <c r="C7349" s="15">
        <v>4408.24</v>
      </c>
      <c r="D7349" s="15">
        <v>3745.07</v>
      </c>
    </row>
    <row r="7350" spans="3:4">
      <c r="C7350" s="15">
        <v>4410.99</v>
      </c>
      <c r="D7350" s="15">
        <v>3745.9</v>
      </c>
    </row>
    <row r="7351" spans="3:4">
      <c r="C7351" s="15">
        <v>4414.99</v>
      </c>
      <c r="D7351" s="15">
        <v>3746.32</v>
      </c>
    </row>
    <row r="7352" spans="3:4">
      <c r="C7352" s="15">
        <v>4414.99</v>
      </c>
      <c r="D7352" s="15">
        <v>3746.36</v>
      </c>
    </row>
    <row r="7353" spans="3:4">
      <c r="C7353" s="15">
        <v>4415.7</v>
      </c>
      <c r="D7353" s="15">
        <v>3747.19</v>
      </c>
    </row>
    <row r="7354" spans="3:4">
      <c r="C7354" s="15">
        <v>4416.37</v>
      </c>
      <c r="D7354" s="15">
        <v>3747.53</v>
      </c>
    </row>
    <row r="7355" spans="3:4">
      <c r="C7355" s="15">
        <v>4416.41</v>
      </c>
      <c r="D7355" s="15">
        <v>3747.65</v>
      </c>
    </row>
    <row r="7356" spans="3:4">
      <c r="C7356" s="15">
        <v>4418.1099999999997</v>
      </c>
      <c r="D7356" s="15">
        <v>3749.28</v>
      </c>
    </row>
    <row r="7357" spans="3:4">
      <c r="C7357" s="15">
        <v>4418.6099999999997</v>
      </c>
      <c r="D7357" s="15">
        <v>3749.78</v>
      </c>
    </row>
    <row r="7358" spans="3:4">
      <c r="C7358" s="15">
        <v>4419.03</v>
      </c>
      <c r="D7358" s="15">
        <v>3750.36</v>
      </c>
    </row>
    <row r="7359" spans="3:4">
      <c r="C7359" s="15">
        <v>4419.03</v>
      </c>
      <c r="D7359" s="15">
        <v>3750.53</v>
      </c>
    </row>
    <row r="7360" spans="3:4">
      <c r="C7360" s="15">
        <v>4421.16</v>
      </c>
      <c r="D7360" s="15">
        <v>3750.94</v>
      </c>
    </row>
    <row r="7361" spans="3:4">
      <c r="C7361" s="15">
        <v>4422.99</v>
      </c>
      <c r="D7361" s="15">
        <v>3750.94</v>
      </c>
    </row>
    <row r="7362" spans="3:4">
      <c r="C7362" s="15">
        <v>4423.28</v>
      </c>
      <c r="D7362" s="15">
        <v>3751.86</v>
      </c>
    </row>
    <row r="7363" spans="3:4">
      <c r="C7363" s="15">
        <v>4426.9399999999996</v>
      </c>
      <c r="D7363" s="15">
        <v>3752.78</v>
      </c>
    </row>
    <row r="7364" spans="3:4">
      <c r="C7364" s="15">
        <v>4427.3999999999996</v>
      </c>
      <c r="D7364" s="15">
        <v>3753.44</v>
      </c>
    </row>
    <row r="7365" spans="3:4">
      <c r="C7365" s="15">
        <v>4428.28</v>
      </c>
      <c r="D7365" s="15">
        <v>3753.73</v>
      </c>
    </row>
    <row r="7366" spans="3:4">
      <c r="C7366" s="15">
        <v>4428.6899999999996</v>
      </c>
      <c r="D7366" s="15">
        <v>3755.48</v>
      </c>
    </row>
    <row r="7367" spans="3:4">
      <c r="C7367" s="15">
        <v>4429.3599999999997</v>
      </c>
      <c r="D7367" s="15">
        <v>3756.23</v>
      </c>
    </row>
    <row r="7368" spans="3:4">
      <c r="C7368" s="15">
        <v>4430.4399999999996</v>
      </c>
      <c r="D7368" s="15">
        <v>3756.61</v>
      </c>
    </row>
    <row r="7369" spans="3:4">
      <c r="C7369" s="15">
        <v>4431.32</v>
      </c>
      <c r="D7369" s="15">
        <v>3756.69</v>
      </c>
    </row>
    <row r="7370" spans="3:4">
      <c r="C7370" s="15">
        <v>4431.4399999999996</v>
      </c>
      <c r="D7370" s="15">
        <v>3756.82</v>
      </c>
    </row>
    <row r="7371" spans="3:4">
      <c r="C7371" s="15">
        <v>4432.9799999999996</v>
      </c>
      <c r="D7371" s="15">
        <v>3756.9</v>
      </c>
    </row>
    <row r="7372" spans="3:4">
      <c r="C7372" s="15">
        <v>4434.32</v>
      </c>
      <c r="D7372" s="15">
        <v>3758.77</v>
      </c>
    </row>
    <row r="7373" spans="3:4">
      <c r="C7373" s="15">
        <v>4436.3999999999996</v>
      </c>
      <c r="D7373" s="15">
        <v>3759.02</v>
      </c>
    </row>
    <row r="7374" spans="3:4">
      <c r="C7374" s="15">
        <v>4436.53</v>
      </c>
      <c r="D7374" s="15">
        <v>3759.31</v>
      </c>
    </row>
    <row r="7375" spans="3:4">
      <c r="C7375" s="15">
        <v>4436.57</v>
      </c>
      <c r="D7375" s="15">
        <v>3760.11</v>
      </c>
    </row>
    <row r="7376" spans="3:4">
      <c r="C7376" s="15">
        <v>4436.8999999999996</v>
      </c>
      <c r="D7376" s="15">
        <v>3760.15</v>
      </c>
    </row>
    <row r="7377" spans="3:4">
      <c r="C7377" s="15">
        <v>4438.5200000000004</v>
      </c>
      <c r="D7377" s="15">
        <v>3760.48</v>
      </c>
    </row>
    <row r="7378" spans="3:4">
      <c r="C7378" s="15">
        <v>4438.8599999999997</v>
      </c>
      <c r="D7378" s="15">
        <v>3761.44</v>
      </c>
    </row>
    <row r="7379" spans="3:4">
      <c r="C7379" s="15">
        <v>4440.4399999999996</v>
      </c>
      <c r="D7379" s="15">
        <v>3761.77</v>
      </c>
    </row>
    <row r="7380" spans="3:4">
      <c r="C7380" s="15">
        <v>4440.6899999999996</v>
      </c>
      <c r="D7380" s="15">
        <v>3762.4</v>
      </c>
    </row>
    <row r="7381" spans="3:4">
      <c r="C7381" s="15">
        <v>4441.0200000000004</v>
      </c>
      <c r="D7381" s="15">
        <v>3762.86</v>
      </c>
    </row>
    <row r="7382" spans="3:4">
      <c r="C7382" s="15">
        <v>4441.32</v>
      </c>
      <c r="D7382" s="15">
        <v>3764.44</v>
      </c>
    </row>
    <row r="7383" spans="3:4">
      <c r="C7383" s="15">
        <v>4443.4799999999996</v>
      </c>
      <c r="D7383" s="15">
        <v>3764.65</v>
      </c>
    </row>
    <row r="7384" spans="3:4">
      <c r="C7384" s="15">
        <v>4444.1499999999996</v>
      </c>
      <c r="D7384" s="15">
        <v>3765.1</v>
      </c>
    </row>
    <row r="7385" spans="3:4">
      <c r="C7385" s="15">
        <v>4444.7299999999996</v>
      </c>
      <c r="D7385" s="15">
        <v>3765.27</v>
      </c>
    </row>
    <row r="7386" spans="3:4">
      <c r="C7386" s="15">
        <v>4444.9799999999996</v>
      </c>
      <c r="D7386" s="15">
        <v>3766.06</v>
      </c>
    </row>
    <row r="7387" spans="3:4">
      <c r="C7387" s="15">
        <v>4446.9399999999996</v>
      </c>
      <c r="D7387" s="15">
        <v>3766.31</v>
      </c>
    </row>
    <row r="7388" spans="3:4">
      <c r="C7388" s="15">
        <v>4448.4399999999996</v>
      </c>
      <c r="D7388" s="15">
        <v>3766.56</v>
      </c>
    </row>
    <row r="7389" spans="3:4">
      <c r="C7389" s="15">
        <v>4449.6000000000004</v>
      </c>
      <c r="D7389" s="15">
        <v>3767.23</v>
      </c>
    </row>
    <row r="7390" spans="3:4">
      <c r="C7390" s="15">
        <v>4449.9399999999996</v>
      </c>
      <c r="D7390" s="15">
        <v>3768.19</v>
      </c>
    </row>
    <row r="7391" spans="3:4">
      <c r="C7391" s="15">
        <v>4449.9399999999996</v>
      </c>
      <c r="D7391" s="15">
        <v>3768.27</v>
      </c>
    </row>
    <row r="7392" spans="3:4">
      <c r="C7392" s="15">
        <v>4450.1899999999996</v>
      </c>
      <c r="D7392" s="15">
        <v>3768.56</v>
      </c>
    </row>
    <row r="7393" spans="3:4">
      <c r="C7393" s="15">
        <v>4450.3100000000004</v>
      </c>
      <c r="D7393" s="15">
        <v>3768.85</v>
      </c>
    </row>
    <row r="7394" spans="3:4">
      <c r="C7394" s="15">
        <v>4451.3500000000004</v>
      </c>
      <c r="D7394" s="15">
        <v>3769.15</v>
      </c>
    </row>
    <row r="7395" spans="3:4">
      <c r="C7395" s="15">
        <v>4452.7700000000004</v>
      </c>
      <c r="D7395" s="15">
        <v>3769.9</v>
      </c>
    </row>
    <row r="7396" spans="3:4">
      <c r="C7396" s="15">
        <v>4454.3999999999996</v>
      </c>
      <c r="D7396" s="15">
        <v>3770.56</v>
      </c>
    </row>
    <row r="7397" spans="3:4">
      <c r="C7397" s="15">
        <v>4455.1899999999996</v>
      </c>
      <c r="D7397" s="15">
        <v>3770.56</v>
      </c>
    </row>
    <row r="7398" spans="3:4">
      <c r="C7398" s="15">
        <v>4456.1400000000003</v>
      </c>
      <c r="D7398" s="15">
        <v>3770.64</v>
      </c>
    </row>
    <row r="7399" spans="3:4">
      <c r="C7399" s="15">
        <v>4457.0200000000004</v>
      </c>
      <c r="D7399" s="15">
        <v>3770.98</v>
      </c>
    </row>
    <row r="7400" spans="3:4">
      <c r="C7400" s="15">
        <v>4457.8500000000004</v>
      </c>
      <c r="D7400" s="15">
        <v>3771.02</v>
      </c>
    </row>
    <row r="7401" spans="3:4">
      <c r="C7401" s="15">
        <v>4458.2299999999996</v>
      </c>
      <c r="D7401" s="15">
        <v>3771.1</v>
      </c>
    </row>
    <row r="7402" spans="3:4">
      <c r="C7402" s="15">
        <v>4458.8500000000004</v>
      </c>
      <c r="D7402" s="15">
        <v>3771.73</v>
      </c>
    </row>
    <row r="7403" spans="3:4">
      <c r="C7403" s="15">
        <v>4459.3100000000004</v>
      </c>
      <c r="D7403" s="15">
        <v>3772.56</v>
      </c>
    </row>
    <row r="7404" spans="3:4">
      <c r="C7404" s="15">
        <v>4460.8900000000003</v>
      </c>
      <c r="D7404" s="15">
        <v>3773.02</v>
      </c>
    </row>
    <row r="7405" spans="3:4">
      <c r="C7405" s="15">
        <v>4461.8500000000004</v>
      </c>
      <c r="D7405" s="15">
        <v>3773.14</v>
      </c>
    </row>
    <row r="7406" spans="3:4">
      <c r="C7406" s="15">
        <v>4467.93</v>
      </c>
      <c r="D7406" s="15">
        <v>3773.31</v>
      </c>
    </row>
    <row r="7407" spans="3:4">
      <c r="C7407" s="15">
        <v>4469.6400000000003</v>
      </c>
      <c r="D7407" s="15">
        <v>3774.1</v>
      </c>
    </row>
    <row r="7408" spans="3:4">
      <c r="C7408" s="15">
        <v>4473.8500000000004</v>
      </c>
      <c r="D7408" s="15">
        <v>3774.14</v>
      </c>
    </row>
    <row r="7409" spans="3:4">
      <c r="C7409" s="15">
        <v>4474.0600000000004</v>
      </c>
      <c r="D7409" s="15">
        <v>3774.77</v>
      </c>
    </row>
    <row r="7410" spans="3:4">
      <c r="C7410" s="15">
        <v>4474.43</v>
      </c>
      <c r="D7410" s="15">
        <v>3775.43</v>
      </c>
    </row>
    <row r="7411" spans="3:4">
      <c r="C7411" s="15">
        <v>4474.68</v>
      </c>
      <c r="D7411" s="15">
        <v>3775.68</v>
      </c>
    </row>
    <row r="7412" spans="3:4">
      <c r="C7412" s="15">
        <v>4474.8500000000004</v>
      </c>
      <c r="D7412" s="15">
        <v>3776.93</v>
      </c>
    </row>
    <row r="7413" spans="3:4">
      <c r="C7413" s="15">
        <v>4475.22</v>
      </c>
      <c r="D7413" s="15">
        <v>3777.48</v>
      </c>
    </row>
    <row r="7414" spans="3:4">
      <c r="C7414" s="15">
        <v>4476.43</v>
      </c>
      <c r="D7414" s="15">
        <v>3778.23</v>
      </c>
    </row>
    <row r="7415" spans="3:4">
      <c r="C7415" s="15">
        <v>4478.68</v>
      </c>
      <c r="D7415" s="15">
        <v>3778.52</v>
      </c>
    </row>
    <row r="7416" spans="3:4">
      <c r="C7416" s="15">
        <v>4478.8500000000004</v>
      </c>
      <c r="D7416" s="15">
        <v>3779.06</v>
      </c>
    </row>
    <row r="7417" spans="3:4">
      <c r="C7417" s="15">
        <v>4482.47</v>
      </c>
      <c r="D7417" s="15">
        <v>3779.39</v>
      </c>
    </row>
    <row r="7418" spans="3:4">
      <c r="C7418" s="15">
        <v>4483.97</v>
      </c>
      <c r="D7418" s="15">
        <v>3779.89</v>
      </c>
    </row>
    <row r="7419" spans="3:4">
      <c r="C7419" s="15">
        <v>4484.43</v>
      </c>
      <c r="D7419" s="15">
        <v>3780.02</v>
      </c>
    </row>
    <row r="7420" spans="3:4">
      <c r="C7420" s="15">
        <v>4485.22</v>
      </c>
      <c r="D7420" s="15">
        <v>3780.23</v>
      </c>
    </row>
    <row r="7421" spans="3:4">
      <c r="C7421" s="15">
        <v>4488.22</v>
      </c>
      <c r="D7421" s="15">
        <v>3780.27</v>
      </c>
    </row>
    <row r="7422" spans="3:4">
      <c r="C7422" s="15">
        <v>4491.13</v>
      </c>
      <c r="D7422" s="15">
        <v>3780.6</v>
      </c>
    </row>
    <row r="7423" spans="3:4">
      <c r="C7423" s="15">
        <v>4491.22</v>
      </c>
      <c r="D7423" s="15">
        <v>3780.77</v>
      </c>
    </row>
    <row r="7424" spans="3:4">
      <c r="C7424" s="15">
        <v>4492.22</v>
      </c>
      <c r="D7424" s="15">
        <v>3780.77</v>
      </c>
    </row>
    <row r="7425" spans="3:4">
      <c r="C7425" s="15">
        <v>4494.47</v>
      </c>
      <c r="D7425" s="15">
        <v>3781.77</v>
      </c>
    </row>
    <row r="7426" spans="3:4">
      <c r="C7426" s="15">
        <v>4496.05</v>
      </c>
      <c r="D7426" s="15">
        <v>3781.81</v>
      </c>
    </row>
    <row r="7427" spans="3:4">
      <c r="C7427" s="15">
        <v>4496.59</v>
      </c>
      <c r="D7427" s="15">
        <v>3782.56</v>
      </c>
    </row>
    <row r="7428" spans="3:4">
      <c r="C7428" s="15">
        <v>4497.26</v>
      </c>
      <c r="D7428" s="15">
        <v>3783.02</v>
      </c>
    </row>
    <row r="7429" spans="3:4">
      <c r="C7429" s="15">
        <v>4498.13</v>
      </c>
      <c r="D7429" s="15">
        <v>3784.1</v>
      </c>
    </row>
    <row r="7430" spans="3:4">
      <c r="C7430" s="15">
        <v>4498.38</v>
      </c>
      <c r="D7430" s="15">
        <v>3784.47</v>
      </c>
    </row>
    <row r="7431" spans="3:4">
      <c r="C7431" s="15">
        <v>4499.13</v>
      </c>
      <c r="D7431" s="15">
        <v>3784.72</v>
      </c>
    </row>
    <row r="7432" spans="3:4">
      <c r="C7432" s="15">
        <v>4504.05</v>
      </c>
      <c r="D7432" s="15">
        <v>3785.68</v>
      </c>
    </row>
    <row r="7433" spans="3:4">
      <c r="C7433" s="15">
        <v>4504.42</v>
      </c>
      <c r="D7433" s="15">
        <v>3786.26</v>
      </c>
    </row>
    <row r="7434" spans="3:4">
      <c r="C7434" s="15">
        <v>4505.25</v>
      </c>
      <c r="D7434" s="15">
        <v>3786.72</v>
      </c>
    </row>
    <row r="7435" spans="3:4">
      <c r="C7435" s="15">
        <v>4505.38</v>
      </c>
      <c r="D7435" s="15">
        <v>3787.01</v>
      </c>
    </row>
    <row r="7436" spans="3:4">
      <c r="C7436" s="15">
        <v>4505.5</v>
      </c>
      <c r="D7436" s="15">
        <v>3787.68</v>
      </c>
    </row>
    <row r="7437" spans="3:4">
      <c r="C7437" s="15">
        <v>4505.5</v>
      </c>
      <c r="D7437" s="15">
        <v>3788.1</v>
      </c>
    </row>
    <row r="7438" spans="3:4">
      <c r="C7438" s="15">
        <v>4508.13</v>
      </c>
      <c r="D7438" s="15">
        <v>3788.26</v>
      </c>
    </row>
    <row r="7439" spans="3:4">
      <c r="C7439" s="15">
        <v>4512.21</v>
      </c>
      <c r="D7439" s="15">
        <v>3788.47</v>
      </c>
    </row>
    <row r="7440" spans="3:4">
      <c r="C7440" s="15">
        <v>4512.75</v>
      </c>
      <c r="D7440" s="15">
        <v>3788.6</v>
      </c>
    </row>
    <row r="7441" spans="3:4">
      <c r="C7441" s="15">
        <v>4513.13</v>
      </c>
      <c r="D7441" s="15">
        <v>3788.68</v>
      </c>
    </row>
    <row r="7442" spans="3:4">
      <c r="C7442" s="15">
        <v>4513.17</v>
      </c>
      <c r="D7442" s="15">
        <v>3789.26</v>
      </c>
    </row>
    <row r="7443" spans="3:4">
      <c r="C7443" s="15">
        <v>4513.21</v>
      </c>
      <c r="D7443" s="15">
        <v>3789.68</v>
      </c>
    </row>
    <row r="7444" spans="3:4">
      <c r="C7444" s="15">
        <v>4514.29</v>
      </c>
      <c r="D7444" s="15">
        <v>3789.93</v>
      </c>
    </row>
    <row r="7445" spans="3:4">
      <c r="C7445" s="15">
        <v>4514.67</v>
      </c>
      <c r="D7445" s="15">
        <v>3789.97</v>
      </c>
    </row>
    <row r="7446" spans="3:4">
      <c r="C7446" s="15">
        <v>4515</v>
      </c>
      <c r="D7446" s="15">
        <v>3790.06</v>
      </c>
    </row>
    <row r="7447" spans="3:4">
      <c r="C7447" s="15">
        <v>4516.79</v>
      </c>
      <c r="D7447" s="15">
        <v>3790.39</v>
      </c>
    </row>
    <row r="7448" spans="3:4">
      <c r="C7448" s="15">
        <v>4517.25</v>
      </c>
      <c r="D7448" s="15">
        <v>3791.22</v>
      </c>
    </row>
    <row r="7449" spans="3:4">
      <c r="C7449" s="15">
        <v>4519.21</v>
      </c>
      <c r="D7449" s="15">
        <v>3792.64</v>
      </c>
    </row>
    <row r="7450" spans="3:4">
      <c r="C7450" s="15">
        <v>4519.29</v>
      </c>
      <c r="D7450" s="15">
        <v>3792.8</v>
      </c>
    </row>
    <row r="7451" spans="3:4">
      <c r="C7451" s="15">
        <v>4519.46</v>
      </c>
      <c r="D7451" s="15">
        <v>3793.89</v>
      </c>
    </row>
    <row r="7452" spans="3:4">
      <c r="C7452" s="15">
        <v>4519.67</v>
      </c>
      <c r="D7452" s="15">
        <v>3794.05</v>
      </c>
    </row>
    <row r="7453" spans="3:4">
      <c r="C7453" s="15">
        <v>4525.75</v>
      </c>
      <c r="D7453" s="15">
        <v>3794.85</v>
      </c>
    </row>
    <row r="7454" spans="3:4">
      <c r="C7454" s="15">
        <v>4526.91</v>
      </c>
      <c r="D7454" s="15">
        <v>3794.93</v>
      </c>
    </row>
    <row r="7455" spans="3:4">
      <c r="C7455" s="15">
        <v>4527.41</v>
      </c>
      <c r="D7455" s="15">
        <v>3795.14</v>
      </c>
    </row>
    <row r="7456" spans="3:4">
      <c r="C7456" s="15">
        <v>4530.46</v>
      </c>
      <c r="D7456" s="15">
        <v>3795.43</v>
      </c>
    </row>
    <row r="7457" spans="3:4">
      <c r="C7457" s="15">
        <v>4530.75</v>
      </c>
      <c r="D7457" s="15">
        <v>3796.14</v>
      </c>
    </row>
    <row r="7458" spans="3:4">
      <c r="C7458" s="15">
        <v>4533.58</v>
      </c>
      <c r="D7458" s="15">
        <v>3796.26</v>
      </c>
    </row>
    <row r="7459" spans="3:4">
      <c r="C7459" s="15">
        <v>4535.25</v>
      </c>
      <c r="D7459" s="15">
        <v>3797.39</v>
      </c>
    </row>
    <row r="7460" spans="3:4">
      <c r="C7460" s="15">
        <v>4536.37</v>
      </c>
      <c r="D7460" s="15">
        <v>3797.84</v>
      </c>
    </row>
    <row r="7461" spans="3:4">
      <c r="C7461" s="15">
        <v>4536.91</v>
      </c>
      <c r="D7461" s="15">
        <v>3798.59</v>
      </c>
    </row>
    <row r="7462" spans="3:4">
      <c r="C7462" s="15">
        <v>4543.28</v>
      </c>
      <c r="D7462" s="15">
        <v>3799.97</v>
      </c>
    </row>
    <row r="7463" spans="3:4">
      <c r="C7463" s="15">
        <v>4544.37</v>
      </c>
      <c r="D7463" s="15">
        <v>3800.05</v>
      </c>
    </row>
    <row r="7464" spans="3:4">
      <c r="C7464" s="15">
        <v>4545.2</v>
      </c>
      <c r="D7464" s="15">
        <v>3801.18</v>
      </c>
    </row>
    <row r="7465" spans="3:4">
      <c r="C7465" s="15">
        <v>4545.33</v>
      </c>
      <c r="D7465" s="15">
        <v>3801.34</v>
      </c>
    </row>
    <row r="7466" spans="3:4">
      <c r="C7466" s="15">
        <v>4547.28</v>
      </c>
      <c r="D7466" s="15">
        <v>3802.26</v>
      </c>
    </row>
    <row r="7467" spans="3:4">
      <c r="C7467" s="15">
        <v>4549.87</v>
      </c>
      <c r="D7467" s="15">
        <v>3802.72</v>
      </c>
    </row>
    <row r="7468" spans="3:4">
      <c r="C7468" s="15">
        <v>4549.91</v>
      </c>
      <c r="D7468" s="15">
        <v>3802.76</v>
      </c>
    </row>
    <row r="7469" spans="3:4">
      <c r="C7469" s="15">
        <v>4552.41</v>
      </c>
      <c r="D7469" s="15">
        <v>3802.88</v>
      </c>
    </row>
    <row r="7470" spans="3:4">
      <c r="C7470" s="15">
        <v>4552.7</v>
      </c>
      <c r="D7470" s="15">
        <v>3803.18</v>
      </c>
    </row>
    <row r="7471" spans="3:4">
      <c r="C7471" s="15">
        <v>4553.3599999999997</v>
      </c>
      <c r="D7471" s="15">
        <v>3803.63</v>
      </c>
    </row>
    <row r="7472" spans="3:4">
      <c r="C7472" s="15">
        <v>4553.3599999999997</v>
      </c>
      <c r="D7472" s="15">
        <v>3804.18</v>
      </c>
    </row>
    <row r="7473" spans="3:4">
      <c r="C7473" s="15">
        <v>4553.53</v>
      </c>
      <c r="D7473" s="15">
        <v>3806.26</v>
      </c>
    </row>
    <row r="7474" spans="3:4">
      <c r="C7474" s="15">
        <v>4555.32</v>
      </c>
      <c r="D7474" s="15">
        <v>3806.43</v>
      </c>
    </row>
    <row r="7475" spans="3:4">
      <c r="C7475" s="15">
        <v>4555.78</v>
      </c>
      <c r="D7475" s="15">
        <v>3806.59</v>
      </c>
    </row>
    <row r="7476" spans="3:4">
      <c r="C7476" s="15">
        <v>4555.95</v>
      </c>
      <c r="D7476" s="15">
        <v>3807.01</v>
      </c>
    </row>
    <row r="7477" spans="3:4">
      <c r="C7477" s="15">
        <v>4556.2</v>
      </c>
      <c r="D7477" s="15">
        <v>3807.63</v>
      </c>
    </row>
    <row r="7478" spans="3:4">
      <c r="C7478" s="15">
        <v>4560.45</v>
      </c>
      <c r="D7478" s="15">
        <v>3807.93</v>
      </c>
    </row>
    <row r="7479" spans="3:4">
      <c r="C7479" s="15">
        <v>4562.1499999999996</v>
      </c>
      <c r="D7479" s="15">
        <v>3808.3</v>
      </c>
    </row>
    <row r="7480" spans="3:4">
      <c r="C7480" s="15">
        <v>4562.6499999999996</v>
      </c>
      <c r="D7480" s="15">
        <v>3808.59</v>
      </c>
    </row>
    <row r="7481" spans="3:4">
      <c r="C7481" s="15">
        <v>4566.6899999999996</v>
      </c>
      <c r="D7481" s="15">
        <v>3810.01</v>
      </c>
    </row>
    <row r="7482" spans="3:4">
      <c r="C7482" s="15">
        <v>4569.9399999999996</v>
      </c>
      <c r="D7482" s="15">
        <v>3810.17</v>
      </c>
    </row>
    <row r="7483" spans="3:4">
      <c r="C7483" s="15">
        <v>4570.82</v>
      </c>
      <c r="D7483" s="15">
        <v>3810.26</v>
      </c>
    </row>
    <row r="7484" spans="3:4">
      <c r="C7484" s="15">
        <v>4571.1099999999997</v>
      </c>
      <c r="D7484" s="15">
        <v>3810.38</v>
      </c>
    </row>
    <row r="7485" spans="3:4">
      <c r="C7485" s="15">
        <v>4574.2299999999996</v>
      </c>
      <c r="D7485" s="15">
        <v>3810.51</v>
      </c>
    </row>
    <row r="7486" spans="3:4">
      <c r="C7486" s="15">
        <v>4574.32</v>
      </c>
      <c r="D7486" s="15">
        <v>3810.59</v>
      </c>
    </row>
    <row r="7487" spans="3:4">
      <c r="C7487" s="15">
        <v>4574.4399999999996</v>
      </c>
      <c r="D7487" s="15">
        <v>3811.97</v>
      </c>
    </row>
    <row r="7488" spans="3:4">
      <c r="C7488" s="15">
        <v>4574.57</v>
      </c>
      <c r="D7488" s="15">
        <v>3812.22</v>
      </c>
    </row>
    <row r="7489" spans="3:4">
      <c r="C7489" s="15">
        <v>4576.1499999999996</v>
      </c>
      <c r="D7489" s="15">
        <v>3813.13</v>
      </c>
    </row>
    <row r="7490" spans="3:4">
      <c r="C7490" s="15">
        <v>4581.0200000000004</v>
      </c>
      <c r="D7490" s="15">
        <v>3813.55</v>
      </c>
    </row>
    <row r="7491" spans="3:4">
      <c r="C7491" s="15">
        <v>4581.5200000000004</v>
      </c>
      <c r="D7491" s="15">
        <v>3814.09</v>
      </c>
    </row>
    <row r="7492" spans="3:4">
      <c r="C7492" s="15">
        <v>4581.7299999999996</v>
      </c>
      <c r="D7492" s="15">
        <v>3814.09</v>
      </c>
    </row>
    <row r="7493" spans="3:4">
      <c r="C7493" s="15">
        <v>4582.3599999999997</v>
      </c>
      <c r="D7493" s="15">
        <v>3814.63</v>
      </c>
    </row>
    <row r="7494" spans="3:4">
      <c r="C7494" s="15">
        <v>4583.1499999999996</v>
      </c>
      <c r="D7494" s="15">
        <v>3814.67</v>
      </c>
    </row>
    <row r="7495" spans="3:4">
      <c r="C7495" s="15">
        <v>4588.6499999999996</v>
      </c>
      <c r="D7495" s="15">
        <v>3815.63</v>
      </c>
    </row>
    <row r="7496" spans="3:4">
      <c r="C7496" s="15">
        <v>4588.6499999999996</v>
      </c>
      <c r="D7496" s="15">
        <v>3815.71</v>
      </c>
    </row>
    <row r="7497" spans="3:4">
      <c r="C7497" s="15">
        <v>4588.8100000000004</v>
      </c>
      <c r="D7497" s="15">
        <v>3816.63</v>
      </c>
    </row>
    <row r="7498" spans="3:4">
      <c r="C7498" s="15">
        <v>4590.3999999999996</v>
      </c>
      <c r="D7498" s="15">
        <v>3818.01</v>
      </c>
    </row>
    <row r="7499" spans="3:4">
      <c r="C7499" s="15">
        <v>4592.8900000000003</v>
      </c>
      <c r="D7499" s="15">
        <v>3818.71</v>
      </c>
    </row>
    <row r="7500" spans="3:4">
      <c r="C7500" s="15">
        <v>4594.2700000000004</v>
      </c>
      <c r="D7500" s="15">
        <v>3819.21</v>
      </c>
    </row>
    <row r="7501" spans="3:4">
      <c r="C7501" s="15">
        <v>4597.0200000000004</v>
      </c>
      <c r="D7501" s="15">
        <v>3819.71</v>
      </c>
    </row>
    <row r="7502" spans="3:4">
      <c r="C7502" s="15">
        <v>4597.5200000000004</v>
      </c>
      <c r="D7502" s="15">
        <v>3819.75</v>
      </c>
    </row>
    <row r="7503" spans="3:4">
      <c r="C7503" s="15">
        <v>4597.5600000000004</v>
      </c>
      <c r="D7503" s="15">
        <v>3820.55</v>
      </c>
    </row>
    <row r="7504" spans="3:4">
      <c r="C7504" s="15">
        <v>4598.4799999999996</v>
      </c>
      <c r="D7504" s="15">
        <v>3821.05</v>
      </c>
    </row>
    <row r="7505" spans="3:4">
      <c r="C7505" s="15">
        <v>4600.8900000000003</v>
      </c>
      <c r="D7505" s="15">
        <v>3821.3</v>
      </c>
    </row>
    <row r="7506" spans="3:4">
      <c r="C7506" s="15">
        <v>4602.1000000000004</v>
      </c>
      <c r="D7506" s="15">
        <v>3822</v>
      </c>
    </row>
    <row r="7507" spans="3:4">
      <c r="C7507" s="15">
        <v>4602.6000000000004</v>
      </c>
      <c r="D7507" s="15">
        <v>3823</v>
      </c>
    </row>
    <row r="7508" spans="3:4">
      <c r="C7508" s="15">
        <v>4603.3100000000004</v>
      </c>
      <c r="D7508" s="15">
        <v>3824.29</v>
      </c>
    </row>
    <row r="7509" spans="3:4">
      <c r="C7509" s="15">
        <v>4608.3900000000003</v>
      </c>
      <c r="D7509" s="15">
        <v>3824.34</v>
      </c>
    </row>
    <row r="7510" spans="3:4">
      <c r="C7510" s="15">
        <v>4609.6400000000003</v>
      </c>
      <c r="D7510" s="15">
        <v>3825.29</v>
      </c>
    </row>
    <row r="7511" spans="3:4">
      <c r="C7511" s="15">
        <v>4611.3900000000003</v>
      </c>
      <c r="D7511" s="15">
        <v>3825.38</v>
      </c>
    </row>
    <row r="7512" spans="3:4">
      <c r="C7512" s="15">
        <v>4612.43</v>
      </c>
      <c r="D7512" s="15">
        <v>3825.38</v>
      </c>
    </row>
    <row r="7513" spans="3:4">
      <c r="C7513" s="15">
        <v>4612.72</v>
      </c>
      <c r="D7513" s="15">
        <v>3826.25</v>
      </c>
    </row>
    <row r="7514" spans="3:4">
      <c r="C7514" s="15">
        <v>4614.93</v>
      </c>
      <c r="D7514" s="15">
        <v>3826.38</v>
      </c>
    </row>
    <row r="7515" spans="3:4">
      <c r="C7515" s="15">
        <v>4615.51</v>
      </c>
      <c r="D7515" s="15">
        <v>3826.46</v>
      </c>
    </row>
    <row r="7516" spans="3:4">
      <c r="C7516" s="15">
        <v>4615.51</v>
      </c>
      <c r="D7516" s="15">
        <v>3826.5</v>
      </c>
    </row>
    <row r="7517" spans="3:4">
      <c r="C7517" s="15">
        <v>4618.05</v>
      </c>
      <c r="D7517" s="15">
        <v>3826.54</v>
      </c>
    </row>
    <row r="7518" spans="3:4">
      <c r="C7518" s="15">
        <v>4620.68</v>
      </c>
      <c r="D7518" s="15">
        <v>3827.88</v>
      </c>
    </row>
    <row r="7519" spans="3:4">
      <c r="C7519" s="15">
        <v>4625.38</v>
      </c>
      <c r="D7519" s="15">
        <v>3828.84</v>
      </c>
    </row>
    <row r="7520" spans="3:4">
      <c r="C7520" s="15">
        <v>4625.72</v>
      </c>
      <c r="D7520" s="15">
        <v>3828.84</v>
      </c>
    </row>
    <row r="7521" spans="3:4">
      <c r="C7521" s="15">
        <v>4626.34</v>
      </c>
      <c r="D7521" s="15">
        <v>3829.04</v>
      </c>
    </row>
    <row r="7522" spans="3:4">
      <c r="C7522" s="15">
        <v>4626.63</v>
      </c>
      <c r="D7522" s="15">
        <v>3829.13</v>
      </c>
    </row>
    <row r="7523" spans="3:4">
      <c r="C7523" s="15">
        <v>4626.84</v>
      </c>
      <c r="D7523" s="15">
        <v>3829.63</v>
      </c>
    </row>
    <row r="7524" spans="3:4">
      <c r="C7524" s="15">
        <v>4627.22</v>
      </c>
      <c r="D7524" s="15">
        <v>3829.88</v>
      </c>
    </row>
    <row r="7525" spans="3:4">
      <c r="C7525" s="15">
        <v>4628.76</v>
      </c>
      <c r="D7525" s="15">
        <v>3830.63</v>
      </c>
    </row>
    <row r="7526" spans="3:4">
      <c r="C7526" s="15">
        <v>4629.22</v>
      </c>
      <c r="D7526" s="15">
        <v>3830.92</v>
      </c>
    </row>
    <row r="7527" spans="3:4">
      <c r="C7527" s="15">
        <v>4629.26</v>
      </c>
      <c r="D7527" s="15">
        <v>3832.33</v>
      </c>
    </row>
    <row r="7528" spans="3:4">
      <c r="C7528" s="15">
        <v>4634.34</v>
      </c>
      <c r="D7528" s="15">
        <v>3832.58</v>
      </c>
    </row>
    <row r="7529" spans="3:4">
      <c r="C7529" s="15">
        <v>4634.42</v>
      </c>
      <c r="D7529" s="15">
        <v>3832.83</v>
      </c>
    </row>
    <row r="7530" spans="3:4">
      <c r="C7530" s="15">
        <v>4638.46</v>
      </c>
      <c r="D7530" s="15">
        <v>3832.88</v>
      </c>
    </row>
    <row r="7531" spans="3:4">
      <c r="C7531" s="15">
        <v>4638.88</v>
      </c>
      <c r="D7531" s="15">
        <v>3832.92</v>
      </c>
    </row>
    <row r="7532" spans="3:4">
      <c r="C7532" s="15">
        <v>4639.46</v>
      </c>
      <c r="D7532" s="15">
        <v>3833.42</v>
      </c>
    </row>
    <row r="7533" spans="3:4">
      <c r="C7533" s="15">
        <v>4644.3</v>
      </c>
      <c r="D7533" s="15">
        <v>3833.79</v>
      </c>
    </row>
    <row r="7534" spans="3:4">
      <c r="C7534" s="15">
        <v>4644.75</v>
      </c>
      <c r="D7534" s="15">
        <v>3834.21</v>
      </c>
    </row>
    <row r="7535" spans="3:4">
      <c r="C7535" s="15">
        <v>4645.25</v>
      </c>
      <c r="D7535" s="15">
        <v>3835.25</v>
      </c>
    </row>
    <row r="7536" spans="3:4">
      <c r="C7536" s="15">
        <v>4645.29</v>
      </c>
      <c r="D7536" s="15">
        <v>3835.42</v>
      </c>
    </row>
    <row r="7537" spans="3:4">
      <c r="C7537" s="15">
        <v>4647.71</v>
      </c>
      <c r="D7537" s="15">
        <v>3835.46</v>
      </c>
    </row>
    <row r="7538" spans="3:4">
      <c r="C7538" s="15">
        <v>4648.25</v>
      </c>
      <c r="D7538" s="15">
        <v>3835.79</v>
      </c>
    </row>
    <row r="7539" spans="3:4">
      <c r="C7539" s="15">
        <v>4648.59</v>
      </c>
      <c r="D7539" s="15">
        <v>3836.04</v>
      </c>
    </row>
    <row r="7540" spans="3:4">
      <c r="C7540" s="15">
        <v>4649.13</v>
      </c>
      <c r="D7540" s="15">
        <v>3836.08</v>
      </c>
    </row>
    <row r="7541" spans="3:4">
      <c r="C7541" s="15">
        <v>4649.25</v>
      </c>
      <c r="D7541" s="15">
        <v>3837.46</v>
      </c>
    </row>
    <row r="7542" spans="3:4">
      <c r="C7542" s="15">
        <v>4650.63</v>
      </c>
      <c r="D7542" s="15">
        <v>3837.67</v>
      </c>
    </row>
    <row r="7543" spans="3:4">
      <c r="C7543" s="15">
        <v>4650.75</v>
      </c>
      <c r="D7543" s="15">
        <v>3838.33</v>
      </c>
    </row>
    <row r="7544" spans="3:4">
      <c r="C7544" s="15">
        <v>4652.79</v>
      </c>
      <c r="D7544" s="15">
        <v>3838.62</v>
      </c>
    </row>
    <row r="7545" spans="3:4">
      <c r="C7545" s="15">
        <v>4655.29</v>
      </c>
      <c r="D7545" s="15">
        <v>3838.71</v>
      </c>
    </row>
    <row r="7546" spans="3:4">
      <c r="C7546" s="15">
        <v>4657.33</v>
      </c>
      <c r="D7546" s="15">
        <v>3839.42</v>
      </c>
    </row>
    <row r="7547" spans="3:4">
      <c r="C7547" s="15">
        <v>4658.08</v>
      </c>
      <c r="D7547" s="15">
        <v>3839.92</v>
      </c>
    </row>
    <row r="7548" spans="3:4">
      <c r="C7548" s="15">
        <v>4658.46</v>
      </c>
      <c r="D7548" s="15">
        <v>3840</v>
      </c>
    </row>
    <row r="7549" spans="3:4">
      <c r="C7549" s="15">
        <v>4659.62</v>
      </c>
      <c r="D7549" s="15">
        <v>3840.54</v>
      </c>
    </row>
    <row r="7550" spans="3:4">
      <c r="C7550" s="15">
        <v>4659.87</v>
      </c>
      <c r="D7550" s="15">
        <v>3840.83</v>
      </c>
    </row>
    <row r="7551" spans="3:4">
      <c r="C7551" s="15">
        <v>4661.54</v>
      </c>
      <c r="D7551" s="15">
        <v>3841.16</v>
      </c>
    </row>
    <row r="7552" spans="3:4">
      <c r="C7552" s="15">
        <v>4661.79</v>
      </c>
      <c r="D7552" s="15">
        <v>3841.87</v>
      </c>
    </row>
    <row r="7553" spans="3:4">
      <c r="C7553" s="15">
        <v>4663.08</v>
      </c>
      <c r="D7553" s="15">
        <v>3842.25</v>
      </c>
    </row>
    <row r="7554" spans="3:4">
      <c r="C7554" s="15">
        <v>4665.41</v>
      </c>
      <c r="D7554" s="15">
        <v>3842.33</v>
      </c>
    </row>
    <row r="7555" spans="3:4">
      <c r="C7555" s="15">
        <v>4669.33</v>
      </c>
      <c r="D7555" s="15">
        <v>3842.37</v>
      </c>
    </row>
    <row r="7556" spans="3:4">
      <c r="C7556" s="15">
        <v>4669.62</v>
      </c>
      <c r="D7556" s="15">
        <v>3842.46</v>
      </c>
    </row>
    <row r="7557" spans="3:4">
      <c r="C7557" s="15">
        <v>4670.29</v>
      </c>
      <c r="D7557" s="15">
        <v>3842.66</v>
      </c>
    </row>
    <row r="7558" spans="3:4">
      <c r="C7558" s="15">
        <v>4670.33</v>
      </c>
      <c r="D7558" s="15">
        <v>3843.37</v>
      </c>
    </row>
    <row r="7559" spans="3:4">
      <c r="C7559" s="15">
        <v>4672.33</v>
      </c>
      <c r="D7559" s="15">
        <v>3844.21</v>
      </c>
    </row>
    <row r="7560" spans="3:4">
      <c r="C7560" s="15">
        <v>4674.04</v>
      </c>
      <c r="D7560" s="15">
        <v>3844.62</v>
      </c>
    </row>
    <row r="7561" spans="3:4">
      <c r="C7561" s="15">
        <v>4674.58</v>
      </c>
      <c r="D7561" s="15">
        <v>3845.83</v>
      </c>
    </row>
    <row r="7562" spans="3:4">
      <c r="C7562" s="15">
        <v>4675.24</v>
      </c>
      <c r="D7562" s="15">
        <v>3845.91</v>
      </c>
    </row>
    <row r="7563" spans="3:4">
      <c r="C7563" s="15">
        <v>4675.33</v>
      </c>
      <c r="D7563" s="15">
        <v>3846.16</v>
      </c>
    </row>
    <row r="7564" spans="3:4">
      <c r="C7564" s="15">
        <v>4675.49</v>
      </c>
      <c r="D7564" s="15">
        <v>3846.41</v>
      </c>
    </row>
    <row r="7565" spans="3:4">
      <c r="C7565" s="15">
        <v>4676.7</v>
      </c>
      <c r="D7565" s="15">
        <v>3846.58</v>
      </c>
    </row>
    <row r="7566" spans="3:4">
      <c r="C7566" s="15">
        <v>4676.83</v>
      </c>
      <c r="D7566" s="15">
        <v>3846.7</v>
      </c>
    </row>
    <row r="7567" spans="3:4">
      <c r="C7567" s="15">
        <v>4677.37</v>
      </c>
      <c r="D7567" s="15">
        <v>3846.83</v>
      </c>
    </row>
    <row r="7568" spans="3:4">
      <c r="C7568" s="15">
        <v>4679.54</v>
      </c>
      <c r="D7568" s="15">
        <v>3846.95</v>
      </c>
    </row>
    <row r="7569" spans="3:4">
      <c r="C7569" s="15">
        <v>4679.78</v>
      </c>
      <c r="D7569" s="15">
        <v>3847.2</v>
      </c>
    </row>
    <row r="7570" spans="3:4">
      <c r="C7570" s="15">
        <v>4680.91</v>
      </c>
      <c r="D7570" s="15">
        <v>3847.5</v>
      </c>
    </row>
    <row r="7571" spans="3:4">
      <c r="C7571" s="15">
        <v>4685.91</v>
      </c>
      <c r="D7571" s="15">
        <v>3847.87</v>
      </c>
    </row>
    <row r="7572" spans="3:4">
      <c r="C7572" s="15">
        <v>4686.37</v>
      </c>
      <c r="D7572" s="15">
        <v>3850.12</v>
      </c>
    </row>
    <row r="7573" spans="3:4">
      <c r="C7573" s="15">
        <v>4687.74</v>
      </c>
      <c r="D7573" s="15">
        <v>3850.58</v>
      </c>
    </row>
    <row r="7574" spans="3:4">
      <c r="C7574" s="15">
        <v>4691.66</v>
      </c>
      <c r="D7574" s="15">
        <v>3850.79</v>
      </c>
    </row>
    <row r="7575" spans="3:4">
      <c r="C7575" s="15">
        <v>4695.16</v>
      </c>
      <c r="D7575" s="15">
        <v>3851.37</v>
      </c>
    </row>
    <row r="7576" spans="3:4">
      <c r="C7576" s="15">
        <v>4695.24</v>
      </c>
      <c r="D7576" s="15">
        <v>3852.12</v>
      </c>
    </row>
    <row r="7577" spans="3:4">
      <c r="C7577" s="15">
        <v>4696.24</v>
      </c>
      <c r="D7577" s="15">
        <v>3852.37</v>
      </c>
    </row>
    <row r="7578" spans="3:4">
      <c r="C7578" s="15">
        <v>4696.32</v>
      </c>
      <c r="D7578" s="15">
        <v>3852.37</v>
      </c>
    </row>
    <row r="7579" spans="3:4">
      <c r="C7579" s="15">
        <v>4698.8599999999997</v>
      </c>
      <c r="D7579" s="15">
        <v>3852.58</v>
      </c>
    </row>
    <row r="7580" spans="3:4">
      <c r="C7580" s="15">
        <v>4699.07</v>
      </c>
      <c r="D7580" s="15">
        <v>3852.66</v>
      </c>
    </row>
    <row r="7581" spans="3:4">
      <c r="C7581" s="15">
        <v>4699.1099999999997</v>
      </c>
      <c r="D7581" s="15">
        <v>3853.16</v>
      </c>
    </row>
    <row r="7582" spans="3:4">
      <c r="C7582" s="15">
        <v>4699.1499999999996</v>
      </c>
      <c r="D7582" s="15">
        <v>3854.54</v>
      </c>
    </row>
    <row r="7583" spans="3:4">
      <c r="C7583" s="15">
        <v>4699.1499999999996</v>
      </c>
      <c r="D7583" s="15">
        <v>3854.74</v>
      </c>
    </row>
    <row r="7584" spans="3:4">
      <c r="C7584" s="15">
        <v>4700.82</v>
      </c>
      <c r="D7584" s="15">
        <v>3855.2</v>
      </c>
    </row>
    <row r="7585" spans="3:4">
      <c r="C7585" s="15">
        <v>4701.1499999999996</v>
      </c>
      <c r="D7585" s="15">
        <v>3855.2</v>
      </c>
    </row>
    <row r="7586" spans="3:4">
      <c r="C7586" s="15">
        <v>4701.57</v>
      </c>
      <c r="D7586" s="15">
        <v>3856.33</v>
      </c>
    </row>
    <row r="7587" spans="3:4">
      <c r="C7587" s="15">
        <v>4701.57</v>
      </c>
      <c r="D7587" s="15">
        <v>3856.79</v>
      </c>
    </row>
    <row r="7588" spans="3:4">
      <c r="C7588" s="15">
        <v>4702.32</v>
      </c>
      <c r="D7588" s="15">
        <v>3856.95</v>
      </c>
    </row>
    <row r="7589" spans="3:4">
      <c r="C7589" s="15">
        <v>4703.1499999999996</v>
      </c>
      <c r="D7589" s="15">
        <v>3858.24</v>
      </c>
    </row>
    <row r="7590" spans="3:4">
      <c r="C7590" s="15">
        <v>4705.4399999999996</v>
      </c>
      <c r="D7590" s="15">
        <v>3858.37</v>
      </c>
    </row>
    <row r="7591" spans="3:4">
      <c r="C7591" s="15">
        <v>4706.82</v>
      </c>
      <c r="D7591" s="15">
        <v>3859.7</v>
      </c>
    </row>
    <row r="7592" spans="3:4">
      <c r="C7592" s="15">
        <v>4707.53</v>
      </c>
      <c r="D7592" s="15">
        <v>3860.41</v>
      </c>
    </row>
    <row r="7593" spans="3:4">
      <c r="C7593" s="15">
        <v>4709.6499999999996</v>
      </c>
      <c r="D7593" s="15">
        <v>3860.91</v>
      </c>
    </row>
    <row r="7594" spans="3:4">
      <c r="C7594" s="15">
        <v>4711.3599999999997</v>
      </c>
      <c r="D7594" s="15">
        <v>3861.28</v>
      </c>
    </row>
    <row r="7595" spans="3:4">
      <c r="C7595" s="15">
        <v>4712.0200000000004</v>
      </c>
      <c r="D7595" s="15">
        <v>3862.37</v>
      </c>
    </row>
    <row r="7596" spans="3:4">
      <c r="C7596" s="15">
        <v>4712.2299999999996</v>
      </c>
      <c r="D7596" s="15">
        <v>3862.53</v>
      </c>
    </row>
    <row r="7597" spans="3:4">
      <c r="C7597" s="15">
        <v>4712.2700000000004</v>
      </c>
      <c r="D7597" s="15">
        <v>3863.37</v>
      </c>
    </row>
    <row r="7598" spans="3:4">
      <c r="C7598" s="15">
        <v>4713.3599999999997</v>
      </c>
      <c r="D7598" s="15">
        <v>3864.57</v>
      </c>
    </row>
    <row r="7599" spans="3:4">
      <c r="C7599" s="15">
        <v>4713.7299999999996</v>
      </c>
      <c r="D7599" s="15">
        <v>3864.99</v>
      </c>
    </row>
    <row r="7600" spans="3:4">
      <c r="C7600" s="15">
        <v>4714.9399999999996</v>
      </c>
      <c r="D7600" s="15">
        <v>3865.87</v>
      </c>
    </row>
    <row r="7601" spans="3:4">
      <c r="C7601" s="15">
        <v>4716.57</v>
      </c>
      <c r="D7601" s="15">
        <v>3866.12</v>
      </c>
    </row>
    <row r="7602" spans="3:4">
      <c r="C7602" s="15">
        <v>4717.32</v>
      </c>
      <c r="D7602" s="15">
        <v>3866.99</v>
      </c>
    </row>
    <row r="7603" spans="3:4">
      <c r="C7603" s="15">
        <v>4718.4799999999996</v>
      </c>
      <c r="D7603" s="15">
        <v>3867.7</v>
      </c>
    </row>
    <row r="7604" spans="3:4">
      <c r="C7604" s="15">
        <v>4718.5600000000004</v>
      </c>
      <c r="D7604" s="15">
        <v>3868.7</v>
      </c>
    </row>
    <row r="7605" spans="3:4">
      <c r="C7605" s="15">
        <v>4721.6000000000004</v>
      </c>
      <c r="D7605" s="15">
        <v>3868.78</v>
      </c>
    </row>
    <row r="7606" spans="3:4">
      <c r="C7606" s="15">
        <v>4722.6000000000004</v>
      </c>
      <c r="D7606" s="15">
        <v>3870.24</v>
      </c>
    </row>
    <row r="7607" spans="3:4">
      <c r="C7607" s="15">
        <v>4725.1000000000004</v>
      </c>
      <c r="D7607" s="15">
        <v>3870.91</v>
      </c>
    </row>
    <row r="7608" spans="3:4">
      <c r="C7608" s="15">
        <v>4726.0200000000004</v>
      </c>
      <c r="D7608" s="15">
        <v>3871.11</v>
      </c>
    </row>
    <row r="7609" spans="3:4">
      <c r="C7609" s="15">
        <v>4726.2700000000004</v>
      </c>
      <c r="D7609" s="15">
        <v>3871.41</v>
      </c>
    </row>
    <row r="7610" spans="3:4">
      <c r="C7610" s="15">
        <v>4728.8500000000004</v>
      </c>
      <c r="D7610" s="15">
        <v>3872.66</v>
      </c>
    </row>
    <row r="7611" spans="3:4">
      <c r="C7611" s="15">
        <v>4730.6000000000004</v>
      </c>
      <c r="D7611" s="15">
        <v>3873.36</v>
      </c>
    </row>
    <row r="7612" spans="3:4">
      <c r="C7612" s="15">
        <v>4733.1400000000003</v>
      </c>
      <c r="D7612" s="15">
        <v>3873.49</v>
      </c>
    </row>
    <row r="7613" spans="3:4">
      <c r="C7613" s="15">
        <v>4733.7700000000004</v>
      </c>
      <c r="D7613" s="15">
        <v>3873.7</v>
      </c>
    </row>
    <row r="7614" spans="3:4">
      <c r="C7614" s="15">
        <v>4733.9799999999996</v>
      </c>
      <c r="D7614" s="15">
        <v>3876.53</v>
      </c>
    </row>
    <row r="7615" spans="3:4">
      <c r="C7615" s="15">
        <v>4734.6400000000003</v>
      </c>
      <c r="D7615" s="15">
        <v>3876.65</v>
      </c>
    </row>
    <row r="7616" spans="3:4">
      <c r="C7616" s="15">
        <v>4735.43</v>
      </c>
      <c r="D7616" s="15">
        <v>3876.82</v>
      </c>
    </row>
    <row r="7617" spans="3:4">
      <c r="C7617" s="15">
        <v>4735.5200000000004</v>
      </c>
      <c r="D7617" s="15">
        <v>3877.86</v>
      </c>
    </row>
    <row r="7618" spans="3:4">
      <c r="C7618" s="15">
        <v>4735.6000000000004</v>
      </c>
      <c r="D7618" s="15">
        <v>3878.07</v>
      </c>
    </row>
    <row r="7619" spans="3:4">
      <c r="C7619" s="15">
        <v>4735.7299999999996</v>
      </c>
      <c r="D7619" s="15">
        <v>3879.03</v>
      </c>
    </row>
    <row r="7620" spans="3:4">
      <c r="C7620" s="15">
        <v>4738.3500000000004</v>
      </c>
      <c r="D7620" s="15">
        <v>3879.7</v>
      </c>
    </row>
    <row r="7621" spans="3:4">
      <c r="C7621" s="15">
        <v>4739.8900000000003</v>
      </c>
      <c r="D7621" s="15">
        <v>3880.07</v>
      </c>
    </row>
    <row r="7622" spans="3:4">
      <c r="C7622" s="15">
        <v>4740.43</v>
      </c>
      <c r="D7622" s="15">
        <v>3880.65</v>
      </c>
    </row>
    <row r="7623" spans="3:4">
      <c r="C7623" s="15">
        <v>4741.0200000000004</v>
      </c>
      <c r="D7623" s="15">
        <v>3881.32</v>
      </c>
    </row>
    <row r="7624" spans="3:4">
      <c r="C7624" s="15">
        <v>4741.5200000000004</v>
      </c>
      <c r="D7624" s="15">
        <v>3881.99</v>
      </c>
    </row>
    <row r="7625" spans="3:4">
      <c r="C7625" s="15">
        <v>4743.1400000000003</v>
      </c>
      <c r="D7625" s="15">
        <v>3882.94</v>
      </c>
    </row>
    <row r="7626" spans="3:4">
      <c r="C7626" s="15">
        <v>4743.43</v>
      </c>
      <c r="D7626" s="15">
        <v>3884.94</v>
      </c>
    </row>
    <row r="7627" spans="3:4">
      <c r="C7627" s="15">
        <v>4743.5200000000004</v>
      </c>
      <c r="D7627" s="15">
        <v>3885.19</v>
      </c>
    </row>
    <row r="7628" spans="3:4">
      <c r="C7628" s="15">
        <v>4744.93</v>
      </c>
      <c r="D7628" s="15">
        <v>3885.48</v>
      </c>
    </row>
    <row r="7629" spans="3:4">
      <c r="C7629" s="15">
        <v>4748.72</v>
      </c>
      <c r="D7629" s="15">
        <v>3885.98</v>
      </c>
    </row>
    <row r="7630" spans="3:4">
      <c r="C7630" s="15">
        <v>4752.3</v>
      </c>
      <c r="D7630" s="15">
        <v>3886.4</v>
      </c>
    </row>
    <row r="7631" spans="3:4">
      <c r="C7631" s="15">
        <v>4752.6000000000004</v>
      </c>
      <c r="D7631" s="15">
        <v>3887.23</v>
      </c>
    </row>
    <row r="7632" spans="3:4">
      <c r="C7632" s="15">
        <v>4752.6000000000004</v>
      </c>
      <c r="D7632" s="15">
        <v>3887.69</v>
      </c>
    </row>
    <row r="7633" spans="3:4">
      <c r="C7633" s="15">
        <v>4753.97</v>
      </c>
      <c r="D7633" s="15">
        <v>3887.69</v>
      </c>
    </row>
    <row r="7634" spans="3:4">
      <c r="C7634" s="15">
        <v>4754.18</v>
      </c>
      <c r="D7634" s="15">
        <v>3887.9</v>
      </c>
    </row>
    <row r="7635" spans="3:4">
      <c r="C7635" s="15">
        <v>4755.1400000000003</v>
      </c>
      <c r="D7635" s="15">
        <v>3888.07</v>
      </c>
    </row>
    <row r="7636" spans="3:4">
      <c r="C7636" s="15">
        <v>4756.6400000000003</v>
      </c>
      <c r="D7636" s="15">
        <v>3888.61</v>
      </c>
    </row>
    <row r="7637" spans="3:4">
      <c r="C7637" s="15">
        <v>4758.72</v>
      </c>
      <c r="D7637" s="15">
        <v>3890.27</v>
      </c>
    </row>
    <row r="7638" spans="3:4">
      <c r="C7638" s="15">
        <v>4760.18</v>
      </c>
      <c r="D7638" s="15">
        <v>3891.82</v>
      </c>
    </row>
    <row r="7639" spans="3:4">
      <c r="C7639" s="15">
        <v>4760.3</v>
      </c>
      <c r="D7639" s="15">
        <v>3892.61</v>
      </c>
    </row>
    <row r="7640" spans="3:4">
      <c r="C7640" s="15">
        <v>4760.43</v>
      </c>
      <c r="D7640" s="15">
        <v>3893.02</v>
      </c>
    </row>
    <row r="7641" spans="3:4">
      <c r="C7641" s="15">
        <v>4761.38</v>
      </c>
      <c r="D7641" s="15">
        <v>3893.32</v>
      </c>
    </row>
    <row r="7642" spans="3:4">
      <c r="C7642" s="15">
        <v>4764.34</v>
      </c>
      <c r="D7642" s="15">
        <v>3893.48</v>
      </c>
    </row>
    <row r="7643" spans="3:4">
      <c r="C7643" s="15">
        <v>4765.22</v>
      </c>
      <c r="D7643" s="15">
        <v>3894.52</v>
      </c>
    </row>
    <row r="7644" spans="3:4">
      <c r="C7644" s="15">
        <v>4769.47</v>
      </c>
      <c r="D7644" s="15">
        <v>3894.77</v>
      </c>
    </row>
    <row r="7645" spans="3:4">
      <c r="C7645" s="15">
        <v>4769.55</v>
      </c>
      <c r="D7645" s="15">
        <v>3895.57</v>
      </c>
    </row>
    <row r="7646" spans="3:4">
      <c r="C7646" s="15">
        <v>4770.88</v>
      </c>
      <c r="D7646" s="15">
        <v>3896.02</v>
      </c>
    </row>
    <row r="7647" spans="3:4">
      <c r="C7647" s="15">
        <v>4771.47</v>
      </c>
      <c r="D7647" s="15">
        <v>3897.48</v>
      </c>
    </row>
    <row r="7648" spans="3:4">
      <c r="C7648" s="15">
        <v>4773.51</v>
      </c>
      <c r="D7648" s="15">
        <v>3898.02</v>
      </c>
    </row>
    <row r="7649" spans="3:4">
      <c r="C7649" s="15">
        <v>4777.46</v>
      </c>
      <c r="D7649" s="15">
        <v>3898.23</v>
      </c>
    </row>
    <row r="7650" spans="3:4">
      <c r="C7650" s="15">
        <v>4779.17</v>
      </c>
      <c r="D7650" s="15">
        <v>3898.81</v>
      </c>
    </row>
    <row r="7651" spans="3:4">
      <c r="C7651" s="15">
        <v>4783.13</v>
      </c>
      <c r="D7651" s="15">
        <v>3899.48</v>
      </c>
    </row>
    <row r="7652" spans="3:4">
      <c r="C7652" s="15">
        <v>4783.96</v>
      </c>
      <c r="D7652" s="15">
        <v>3899.94</v>
      </c>
    </row>
    <row r="7653" spans="3:4">
      <c r="C7653" s="15">
        <v>4784.29</v>
      </c>
      <c r="D7653" s="15">
        <v>3900.02</v>
      </c>
    </row>
    <row r="7654" spans="3:4">
      <c r="C7654" s="15">
        <v>4784.46</v>
      </c>
      <c r="D7654" s="15">
        <v>3900.23</v>
      </c>
    </row>
    <row r="7655" spans="3:4">
      <c r="C7655" s="15">
        <v>4786.5</v>
      </c>
      <c r="D7655" s="15">
        <v>3900.6</v>
      </c>
    </row>
    <row r="7656" spans="3:4">
      <c r="C7656" s="15">
        <v>4786.92</v>
      </c>
      <c r="D7656" s="15">
        <v>3900.77</v>
      </c>
    </row>
    <row r="7657" spans="3:4">
      <c r="C7657" s="15">
        <v>4788.88</v>
      </c>
      <c r="D7657" s="15">
        <v>3901.11</v>
      </c>
    </row>
    <row r="7658" spans="3:4">
      <c r="C7658" s="15">
        <v>4790.17</v>
      </c>
      <c r="D7658" s="15">
        <v>3901.19</v>
      </c>
    </row>
    <row r="7659" spans="3:4">
      <c r="C7659" s="15">
        <v>4793.92</v>
      </c>
      <c r="D7659" s="15">
        <v>3901.31</v>
      </c>
    </row>
    <row r="7660" spans="3:4">
      <c r="C7660" s="15">
        <v>4797.17</v>
      </c>
      <c r="D7660" s="15">
        <v>3902.48</v>
      </c>
    </row>
    <row r="7661" spans="3:4">
      <c r="C7661" s="15">
        <v>4800.33</v>
      </c>
      <c r="D7661" s="15">
        <v>3902.81</v>
      </c>
    </row>
    <row r="7662" spans="3:4">
      <c r="C7662" s="15">
        <v>4800.42</v>
      </c>
      <c r="D7662" s="15">
        <v>3904.85</v>
      </c>
    </row>
    <row r="7663" spans="3:4">
      <c r="C7663" s="15">
        <v>4803.46</v>
      </c>
      <c r="D7663" s="15">
        <v>3904.85</v>
      </c>
    </row>
    <row r="7664" spans="3:4">
      <c r="C7664" s="15">
        <v>4804.87</v>
      </c>
      <c r="D7664" s="15">
        <v>3905.06</v>
      </c>
    </row>
    <row r="7665" spans="3:4">
      <c r="C7665" s="15">
        <v>4805.04</v>
      </c>
      <c r="D7665" s="15">
        <v>3905.31</v>
      </c>
    </row>
    <row r="7666" spans="3:4">
      <c r="C7666" s="15">
        <v>4806</v>
      </c>
      <c r="D7666" s="15">
        <v>3905.65</v>
      </c>
    </row>
    <row r="7667" spans="3:4">
      <c r="C7667" s="15">
        <v>4806.29</v>
      </c>
      <c r="D7667" s="15">
        <v>3905.85</v>
      </c>
    </row>
    <row r="7668" spans="3:4">
      <c r="C7668" s="15">
        <v>4806.91</v>
      </c>
      <c r="D7668" s="15">
        <v>3906.98</v>
      </c>
    </row>
    <row r="7669" spans="3:4">
      <c r="C7669" s="15">
        <v>4810.66</v>
      </c>
      <c r="D7669" s="15">
        <v>3907.1</v>
      </c>
    </row>
    <row r="7670" spans="3:4">
      <c r="C7670" s="15">
        <v>4811.24</v>
      </c>
      <c r="D7670" s="15">
        <v>3907.6</v>
      </c>
    </row>
    <row r="7671" spans="3:4">
      <c r="C7671" s="15">
        <v>4812.45</v>
      </c>
      <c r="D7671" s="15">
        <v>3907.6</v>
      </c>
    </row>
    <row r="7672" spans="3:4">
      <c r="C7672" s="15">
        <v>4812.95</v>
      </c>
      <c r="D7672" s="15">
        <v>3907.6</v>
      </c>
    </row>
    <row r="7673" spans="3:4">
      <c r="C7673" s="15">
        <v>4813.16</v>
      </c>
      <c r="D7673" s="15">
        <v>3908.19</v>
      </c>
    </row>
    <row r="7674" spans="3:4">
      <c r="C7674" s="15">
        <v>4816.29</v>
      </c>
      <c r="D7674" s="15">
        <v>3909.06</v>
      </c>
    </row>
    <row r="7675" spans="3:4">
      <c r="C7675" s="15">
        <v>4816.53</v>
      </c>
      <c r="D7675" s="15">
        <v>3909.19</v>
      </c>
    </row>
    <row r="7676" spans="3:4">
      <c r="C7676" s="15">
        <v>4818.16</v>
      </c>
      <c r="D7676" s="15">
        <v>3910.69</v>
      </c>
    </row>
    <row r="7677" spans="3:4">
      <c r="C7677" s="15">
        <v>4821.78</v>
      </c>
      <c r="D7677" s="15">
        <v>3912.77</v>
      </c>
    </row>
    <row r="7678" spans="3:4">
      <c r="C7678" s="15">
        <v>4824.91</v>
      </c>
      <c r="D7678" s="15">
        <v>3913.27</v>
      </c>
    </row>
    <row r="7679" spans="3:4">
      <c r="C7679" s="15">
        <v>4826.7</v>
      </c>
      <c r="D7679" s="15">
        <v>3913.81</v>
      </c>
    </row>
    <row r="7680" spans="3:4">
      <c r="C7680" s="15">
        <v>4827.78</v>
      </c>
      <c r="D7680" s="15">
        <v>3914.14</v>
      </c>
    </row>
    <row r="7681" spans="3:4">
      <c r="C7681" s="15">
        <v>4828.1099999999997</v>
      </c>
      <c r="D7681" s="15">
        <v>3914.35</v>
      </c>
    </row>
    <row r="7682" spans="3:4">
      <c r="C7682" s="15">
        <v>4829.3599999999997</v>
      </c>
      <c r="D7682" s="15">
        <v>3914.68</v>
      </c>
    </row>
    <row r="7683" spans="3:4">
      <c r="C7683" s="15">
        <v>4829.53</v>
      </c>
      <c r="D7683" s="15">
        <v>3915.35</v>
      </c>
    </row>
    <row r="7684" spans="3:4">
      <c r="C7684" s="15">
        <v>4829.95</v>
      </c>
      <c r="D7684" s="15">
        <v>3915.77</v>
      </c>
    </row>
    <row r="7685" spans="3:4">
      <c r="C7685" s="15">
        <v>4832.57</v>
      </c>
      <c r="D7685" s="15">
        <v>3916.56</v>
      </c>
    </row>
    <row r="7686" spans="3:4">
      <c r="C7686" s="15">
        <v>4834.3999999999996</v>
      </c>
      <c r="D7686" s="15">
        <v>3916.81</v>
      </c>
    </row>
    <row r="7687" spans="3:4">
      <c r="C7687" s="15">
        <v>4835.8999999999996</v>
      </c>
      <c r="D7687" s="15">
        <v>3917.39</v>
      </c>
    </row>
    <row r="7688" spans="3:4">
      <c r="C7688" s="15">
        <v>4836.95</v>
      </c>
      <c r="D7688" s="15">
        <v>3917.52</v>
      </c>
    </row>
    <row r="7689" spans="3:4">
      <c r="C7689" s="15">
        <v>4837.24</v>
      </c>
      <c r="D7689" s="15">
        <v>3917.56</v>
      </c>
    </row>
    <row r="7690" spans="3:4">
      <c r="C7690" s="15">
        <v>4837.78</v>
      </c>
      <c r="D7690" s="15">
        <v>3917.77</v>
      </c>
    </row>
    <row r="7691" spans="3:4">
      <c r="C7691" s="15">
        <v>4838.9399999999996</v>
      </c>
      <c r="D7691" s="15">
        <v>3918.64</v>
      </c>
    </row>
    <row r="7692" spans="3:4">
      <c r="C7692" s="15">
        <v>4842.57</v>
      </c>
      <c r="D7692" s="15">
        <v>3918.81</v>
      </c>
    </row>
    <row r="7693" spans="3:4">
      <c r="C7693" s="15">
        <v>4843.3599999999997</v>
      </c>
      <c r="D7693" s="15">
        <v>3919.02</v>
      </c>
    </row>
    <row r="7694" spans="3:4">
      <c r="C7694" s="15">
        <v>4845.32</v>
      </c>
      <c r="D7694" s="15">
        <v>3919.81</v>
      </c>
    </row>
    <row r="7695" spans="3:4">
      <c r="C7695" s="15">
        <v>4846.3599999999997</v>
      </c>
      <c r="D7695" s="15">
        <v>3920.56</v>
      </c>
    </row>
    <row r="7696" spans="3:4">
      <c r="C7696" s="15">
        <v>4847.57</v>
      </c>
      <c r="D7696" s="15">
        <v>3921.77</v>
      </c>
    </row>
    <row r="7697" spans="3:4">
      <c r="C7697" s="15">
        <v>4848.0200000000004</v>
      </c>
      <c r="D7697" s="15">
        <v>3921.77</v>
      </c>
    </row>
    <row r="7698" spans="3:4">
      <c r="C7698" s="15">
        <v>4849.1099999999997</v>
      </c>
      <c r="D7698" s="15">
        <v>3921.85</v>
      </c>
    </row>
    <row r="7699" spans="3:4">
      <c r="C7699" s="15">
        <v>4850.1899999999996</v>
      </c>
      <c r="D7699" s="15">
        <v>3921.89</v>
      </c>
    </row>
    <row r="7700" spans="3:4">
      <c r="C7700" s="15">
        <v>4851.7700000000004</v>
      </c>
      <c r="D7700" s="15">
        <v>3921.93</v>
      </c>
    </row>
    <row r="7701" spans="3:4">
      <c r="C7701" s="15">
        <v>4852.9399999999996</v>
      </c>
      <c r="D7701" s="15">
        <v>3922.72</v>
      </c>
    </row>
    <row r="7702" spans="3:4">
      <c r="C7702" s="15">
        <v>4854.3100000000004</v>
      </c>
      <c r="D7702" s="15">
        <v>3922.85</v>
      </c>
    </row>
    <row r="7703" spans="3:4">
      <c r="C7703" s="15">
        <v>4854.3100000000004</v>
      </c>
      <c r="D7703" s="15">
        <v>3923.18</v>
      </c>
    </row>
    <row r="7704" spans="3:4">
      <c r="C7704" s="15">
        <v>4855.7700000000004</v>
      </c>
      <c r="D7704" s="15">
        <v>3924.68</v>
      </c>
    </row>
    <row r="7705" spans="3:4">
      <c r="C7705" s="15">
        <v>4856.2700000000004</v>
      </c>
      <c r="D7705" s="15">
        <v>3925.6</v>
      </c>
    </row>
    <row r="7706" spans="3:4">
      <c r="C7706" s="15">
        <v>4859.3500000000004</v>
      </c>
      <c r="D7706" s="15">
        <v>3925.76</v>
      </c>
    </row>
    <row r="7707" spans="3:4">
      <c r="C7707" s="15">
        <v>4861.9799999999996</v>
      </c>
      <c r="D7707" s="15">
        <v>3926.97</v>
      </c>
    </row>
    <row r="7708" spans="3:4">
      <c r="C7708" s="15">
        <v>4865.0600000000004</v>
      </c>
      <c r="D7708" s="15">
        <v>3927.18</v>
      </c>
    </row>
    <row r="7709" spans="3:4">
      <c r="C7709" s="15">
        <v>4865.4399999999996</v>
      </c>
      <c r="D7709" s="15">
        <v>3927.22</v>
      </c>
    </row>
    <row r="7710" spans="3:4">
      <c r="C7710" s="15">
        <v>4865.5600000000004</v>
      </c>
      <c r="D7710" s="15">
        <v>3928.6</v>
      </c>
    </row>
    <row r="7711" spans="3:4">
      <c r="C7711" s="15">
        <v>4866.3100000000004</v>
      </c>
      <c r="D7711" s="15">
        <v>3928.8</v>
      </c>
    </row>
    <row r="7712" spans="3:4">
      <c r="C7712" s="15">
        <v>4869.0600000000004</v>
      </c>
      <c r="D7712" s="15">
        <v>3929.35</v>
      </c>
    </row>
    <row r="7713" spans="3:4">
      <c r="C7713" s="15">
        <v>4870.1000000000004</v>
      </c>
      <c r="D7713" s="15">
        <v>3932.64</v>
      </c>
    </row>
    <row r="7714" spans="3:4">
      <c r="C7714" s="15">
        <v>4870.1400000000003</v>
      </c>
      <c r="D7714" s="15">
        <v>3933.05</v>
      </c>
    </row>
    <row r="7715" spans="3:4">
      <c r="C7715" s="15">
        <v>4871.6000000000004</v>
      </c>
      <c r="D7715" s="15">
        <v>3933.39</v>
      </c>
    </row>
    <row r="7716" spans="3:4">
      <c r="C7716" s="15">
        <v>4872.68</v>
      </c>
      <c r="D7716" s="15">
        <v>3934.47</v>
      </c>
    </row>
    <row r="7717" spans="3:4">
      <c r="C7717" s="15">
        <v>4873.43</v>
      </c>
      <c r="D7717" s="15">
        <v>3934.93</v>
      </c>
    </row>
    <row r="7718" spans="3:4">
      <c r="C7718" s="15">
        <v>4873.6400000000003</v>
      </c>
      <c r="D7718" s="15">
        <v>3934.97</v>
      </c>
    </row>
    <row r="7719" spans="3:4">
      <c r="C7719" s="15">
        <v>4874.6400000000003</v>
      </c>
      <c r="D7719" s="15">
        <v>3935.18</v>
      </c>
    </row>
    <row r="7720" spans="3:4">
      <c r="C7720" s="15">
        <v>4875.43</v>
      </c>
      <c r="D7720" s="15">
        <v>3936.39</v>
      </c>
    </row>
    <row r="7721" spans="3:4">
      <c r="C7721" s="15">
        <v>4876.8100000000004</v>
      </c>
      <c r="D7721" s="15">
        <v>3936.47</v>
      </c>
    </row>
    <row r="7722" spans="3:4">
      <c r="C7722" s="15">
        <v>4878.43</v>
      </c>
      <c r="D7722" s="15">
        <v>3936.59</v>
      </c>
    </row>
    <row r="7723" spans="3:4">
      <c r="C7723" s="15">
        <v>4879.0600000000004</v>
      </c>
      <c r="D7723" s="15">
        <v>3936.89</v>
      </c>
    </row>
    <row r="7724" spans="3:4">
      <c r="C7724" s="15">
        <v>4880.1400000000003</v>
      </c>
      <c r="D7724" s="15">
        <v>3937.22</v>
      </c>
    </row>
    <row r="7725" spans="3:4">
      <c r="C7725" s="15">
        <v>4884.47</v>
      </c>
      <c r="D7725" s="15">
        <v>3938.64</v>
      </c>
    </row>
    <row r="7726" spans="3:4">
      <c r="C7726" s="15">
        <v>4886.0600000000004</v>
      </c>
      <c r="D7726" s="15">
        <v>3939.84</v>
      </c>
    </row>
    <row r="7727" spans="3:4">
      <c r="C7727" s="15">
        <v>4889.8500000000004</v>
      </c>
      <c r="D7727" s="15">
        <v>3939.93</v>
      </c>
    </row>
    <row r="7728" spans="3:4">
      <c r="C7728" s="15">
        <v>4892.43</v>
      </c>
      <c r="D7728" s="15">
        <v>3939.97</v>
      </c>
    </row>
    <row r="7729" spans="3:4">
      <c r="C7729" s="15">
        <v>4892.97</v>
      </c>
      <c r="D7729" s="15">
        <v>3941.47</v>
      </c>
    </row>
    <row r="7730" spans="3:4">
      <c r="C7730" s="15">
        <v>4893.22</v>
      </c>
      <c r="D7730" s="15">
        <v>3941.55</v>
      </c>
    </row>
    <row r="7731" spans="3:4">
      <c r="C7731" s="15">
        <v>4893.97</v>
      </c>
      <c r="D7731" s="15">
        <v>3941.84</v>
      </c>
    </row>
    <row r="7732" spans="3:4">
      <c r="C7732" s="15">
        <v>4894.34</v>
      </c>
      <c r="D7732" s="15">
        <v>3942.47</v>
      </c>
    </row>
    <row r="7733" spans="3:4">
      <c r="C7733" s="15">
        <v>4894.51</v>
      </c>
      <c r="D7733" s="15">
        <v>3942.68</v>
      </c>
    </row>
    <row r="7734" spans="3:4">
      <c r="C7734" s="15">
        <v>4895.8</v>
      </c>
      <c r="D7734" s="15">
        <v>3943.8</v>
      </c>
    </row>
    <row r="7735" spans="3:4">
      <c r="C7735" s="15">
        <v>4896.8900000000003</v>
      </c>
      <c r="D7735" s="15">
        <v>3944.13</v>
      </c>
    </row>
    <row r="7736" spans="3:4">
      <c r="C7736" s="15">
        <v>4897.3</v>
      </c>
      <c r="D7736" s="15">
        <v>3944.18</v>
      </c>
    </row>
    <row r="7737" spans="3:4">
      <c r="C7737" s="15">
        <v>4897.93</v>
      </c>
      <c r="D7737" s="15">
        <v>3944.22</v>
      </c>
    </row>
    <row r="7738" spans="3:4">
      <c r="C7738" s="15">
        <v>4898.09</v>
      </c>
      <c r="D7738" s="15">
        <v>3944.59</v>
      </c>
    </row>
    <row r="7739" spans="3:4">
      <c r="C7739" s="15">
        <v>4900.38</v>
      </c>
      <c r="D7739" s="15">
        <v>3945.09</v>
      </c>
    </row>
    <row r="7740" spans="3:4">
      <c r="C7740" s="15">
        <v>4902.05</v>
      </c>
      <c r="D7740" s="15">
        <v>3946.05</v>
      </c>
    </row>
    <row r="7741" spans="3:4">
      <c r="C7741" s="15">
        <v>4904.01</v>
      </c>
      <c r="D7741" s="15">
        <v>3946.42</v>
      </c>
    </row>
    <row r="7742" spans="3:4">
      <c r="C7742" s="15">
        <v>4904.88</v>
      </c>
      <c r="D7742" s="15">
        <v>3946.55</v>
      </c>
    </row>
    <row r="7743" spans="3:4">
      <c r="C7743" s="15">
        <v>4905.72</v>
      </c>
      <c r="D7743" s="15">
        <v>3946.97</v>
      </c>
    </row>
    <row r="7744" spans="3:4">
      <c r="C7744" s="15">
        <v>4906.47</v>
      </c>
      <c r="D7744" s="15">
        <v>3947.05</v>
      </c>
    </row>
    <row r="7745" spans="3:4">
      <c r="C7745" s="15">
        <v>4906.59</v>
      </c>
      <c r="D7745" s="15">
        <v>3947.51</v>
      </c>
    </row>
    <row r="7746" spans="3:4">
      <c r="C7746" s="15">
        <v>4909.96</v>
      </c>
      <c r="D7746" s="15">
        <v>3948.17</v>
      </c>
    </row>
    <row r="7747" spans="3:4">
      <c r="C7747" s="15">
        <v>4909.96</v>
      </c>
      <c r="D7747" s="15">
        <v>3948.47</v>
      </c>
    </row>
    <row r="7748" spans="3:4">
      <c r="C7748" s="15">
        <v>4911.13</v>
      </c>
      <c r="D7748" s="15">
        <v>3949.26</v>
      </c>
    </row>
    <row r="7749" spans="3:4">
      <c r="C7749" s="15">
        <v>4914.51</v>
      </c>
      <c r="D7749" s="15">
        <v>3949.26</v>
      </c>
    </row>
    <row r="7750" spans="3:4">
      <c r="C7750" s="15">
        <v>4916.96</v>
      </c>
      <c r="D7750" s="15">
        <v>3949.67</v>
      </c>
    </row>
    <row r="7751" spans="3:4">
      <c r="C7751" s="15">
        <v>4918.42</v>
      </c>
      <c r="D7751" s="15">
        <v>3950.67</v>
      </c>
    </row>
    <row r="7752" spans="3:4">
      <c r="C7752" s="15">
        <v>4919.59</v>
      </c>
      <c r="D7752" s="15">
        <v>3951.55</v>
      </c>
    </row>
    <row r="7753" spans="3:4">
      <c r="C7753" s="15">
        <v>4919.88</v>
      </c>
      <c r="D7753" s="15">
        <v>3951.67</v>
      </c>
    </row>
    <row r="7754" spans="3:4">
      <c r="C7754" s="15">
        <v>4920.13</v>
      </c>
      <c r="D7754" s="15">
        <v>3953.26</v>
      </c>
    </row>
    <row r="7755" spans="3:4">
      <c r="C7755" s="15">
        <v>4923.84</v>
      </c>
      <c r="D7755" s="15">
        <v>3953.38</v>
      </c>
    </row>
    <row r="7756" spans="3:4">
      <c r="C7756" s="15">
        <v>4924.29</v>
      </c>
      <c r="D7756" s="15">
        <v>3953.88</v>
      </c>
    </row>
    <row r="7757" spans="3:4">
      <c r="C7757" s="15">
        <v>4924.5</v>
      </c>
      <c r="D7757" s="15">
        <v>3953.92</v>
      </c>
    </row>
    <row r="7758" spans="3:4">
      <c r="C7758" s="15">
        <v>4927.46</v>
      </c>
      <c r="D7758" s="15">
        <v>3954.09</v>
      </c>
    </row>
    <row r="7759" spans="3:4">
      <c r="C7759" s="15">
        <v>4928.29</v>
      </c>
      <c r="D7759" s="15">
        <v>3954.59</v>
      </c>
    </row>
    <row r="7760" spans="3:4">
      <c r="C7760" s="15">
        <v>4928.83</v>
      </c>
      <c r="D7760" s="15">
        <v>3955.42</v>
      </c>
    </row>
    <row r="7761" spans="3:4">
      <c r="C7761" s="15">
        <v>4929.67</v>
      </c>
      <c r="D7761" s="15">
        <v>3956.13</v>
      </c>
    </row>
    <row r="7762" spans="3:4">
      <c r="C7762" s="15">
        <v>4930.29</v>
      </c>
      <c r="D7762" s="15">
        <v>3956.71</v>
      </c>
    </row>
    <row r="7763" spans="3:4">
      <c r="C7763" s="15">
        <v>4936.04</v>
      </c>
      <c r="D7763" s="15">
        <v>3956.96</v>
      </c>
    </row>
    <row r="7764" spans="3:4">
      <c r="C7764" s="15">
        <v>4938.71</v>
      </c>
      <c r="D7764" s="15">
        <v>3957.46</v>
      </c>
    </row>
    <row r="7765" spans="3:4">
      <c r="C7765" s="15">
        <v>4939.54</v>
      </c>
      <c r="D7765" s="15">
        <v>3959.71</v>
      </c>
    </row>
    <row r="7766" spans="3:4">
      <c r="C7766" s="15">
        <v>4941.79</v>
      </c>
      <c r="D7766" s="15">
        <v>3959.84</v>
      </c>
    </row>
    <row r="7767" spans="3:4">
      <c r="C7767" s="15">
        <v>4942.83</v>
      </c>
      <c r="D7767" s="15">
        <v>3960.05</v>
      </c>
    </row>
    <row r="7768" spans="3:4">
      <c r="C7768" s="15">
        <v>4945.25</v>
      </c>
      <c r="D7768" s="15">
        <v>3960.34</v>
      </c>
    </row>
    <row r="7769" spans="3:4">
      <c r="C7769" s="15">
        <v>4949.41</v>
      </c>
      <c r="D7769" s="15">
        <v>3960.5</v>
      </c>
    </row>
    <row r="7770" spans="3:4">
      <c r="C7770" s="15">
        <v>4949.7</v>
      </c>
      <c r="D7770" s="15">
        <v>3960.75</v>
      </c>
    </row>
    <row r="7771" spans="3:4">
      <c r="C7771" s="15">
        <v>4952.08</v>
      </c>
      <c r="D7771" s="15">
        <v>3961.63</v>
      </c>
    </row>
    <row r="7772" spans="3:4">
      <c r="C7772" s="15">
        <v>4952.24</v>
      </c>
      <c r="D7772" s="15">
        <v>3962.67</v>
      </c>
    </row>
    <row r="7773" spans="3:4">
      <c r="C7773" s="15">
        <v>4953.95</v>
      </c>
      <c r="D7773" s="15">
        <v>3962.88</v>
      </c>
    </row>
    <row r="7774" spans="3:4">
      <c r="C7774" s="15">
        <v>4955.03</v>
      </c>
      <c r="D7774" s="15">
        <v>3963.38</v>
      </c>
    </row>
    <row r="7775" spans="3:4">
      <c r="C7775" s="15">
        <v>4956.49</v>
      </c>
      <c r="D7775" s="15">
        <v>3963.42</v>
      </c>
    </row>
    <row r="7776" spans="3:4">
      <c r="C7776" s="15">
        <v>4957.87</v>
      </c>
      <c r="D7776" s="15">
        <v>3963.75</v>
      </c>
    </row>
    <row r="7777" spans="3:4">
      <c r="C7777" s="15">
        <v>4959.37</v>
      </c>
      <c r="D7777" s="15">
        <v>3964.29</v>
      </c>
    </row>
    <row r="7778" spans="3:4">
      <c r="C7778" s="15">
        <v>4959.57</v>
      </c>
      <c r="D7778" s="15">
        <v>3964.84</v>
      </c>
    </row>
    <row r="7779" spans="3:4">
      <c r="C7779" s="15">
        <v>4963.7</v>
      </c>
      <c r="D7779" s="15">
        <v>3965.25</v>
      </c>
    </row>
    <row r="7780" spans="3:4">
      <c r="C7780" s="15">
        <v>4965.3599999999997</v>
      </c>
      <c r="D7780" s="15">
        <v>3965.29</v>
      </c>
    </row>
    <row r="7781" spans="3:4">
      <c r="C7781" s="15">
        <v>4965.82</v>
      </c>
      <c r="D7781" s="15">
        <v>3966.09</v>
      </c>
    </row>
    <row r="7782" spans="3:4">
      <c r="C7782" s="15">
        <v>4966.24</v>
      </c>
      <c r="D7782" s="15">
        <v>3966.09</v>
      </c>
    </row>
    <row r="7783" spans="3:4">
      <c r="C7783" s="15">
        <v>4967.07</v>
      </c>
      <c r="D7783" s="15">
        <v>3966.42</v>
      </c>
    </row>
    <row r="7784" spans="3:4">
      <c r="C7784" s="15">
        <v>4967.78</v>
      </c>
      <c r="D7784" s="15">
        <v>3967.58</v>
      </c>
    </row>
    <row r="7785" spans="3:4">
      <c r="C7785" s="15">
        <v>4971.2</v>
      </c>
      <c r="D7785" s="15">
        <v>3967.92</v>
      </c>
    </row>
    <row r="7786" spans="3:4">
      <c r="C7786" s="15">
        <v>4973.74</v>
      </c>
      <c r="D7786" s="15">
        <v>3968.29</v>
      </c>
    </row>
    <row r="7787" spans="3:4">
      <c r="C7787" s="15">
        <v>4974.28</v>
      </c>
      <c r="D7787" s="15">
        <v>3968.54</v>
      </c>
    </row>
    <row r="7788" spans="3:4">
      <c r="C7788" s="15">
        <v>4980.78</v>
      </c>
      <c r="D7788" s="15">
        <v>3969.88</v>
      </c>
    </row>
    <row r="7789" spans="3:4">
      <c r="C7789" s="15">
        <v>4982.82</v>
      </c>
      <c r="D7789" s="15">
        <v>3970.13</v>
      </c>
    </row>
    <row r="7790" spans="3:4">
      <c r="C7790" s="15">
        <v>4983.32</v>
      </c>
      <c r="D7790" s="15">
        <v>3970.88</v>
      </c>
    </row>
    <row r="7791" spans="3:4">
      <c r="C7791" s="15">
        <v>4984.82</v>
      </c>
      <c r="D7791" s="15">
        <v>3970.96</v>
      </c>
    </row>
    <row r="7792" spans="3:4">
      <c r="C7792" s="15">
        <v>4988.6499999999996</v>
      </c>
      <c r="D7792" s="15">
        <v>3971.88</v>
      </c>
    </row>
    <row r="7793" spans="3:4">
      <c r="C7793" s="15">
        <v>4989.07</v>
      </c>
      <c r="D7793" s="15">
        <v>3972.29</v>
      </c>
    </row>
    <row r="7794" spans="3:4">
      <c r="C7794" s="15">
        <v>4991.0600000000004</v>
      </c>
      <c r="D7794" s="15">
        <v>3972.37</v>
      </c>
    </row>
    <row r="7795" spans="3:4">
      <c r="C7795" s="15">
        <v>4992.3999999999996</v>
      </c>
      <c r="D7795" s="15">
        <v>3972.67</v>
      </c>
    </row>
    <row r="7796" spans="3:4">
      <c r="C7796" s="15">
        <v>4996.5200000000004</v>
      </c>
      <c r="D7796" s="15">
        <v>3972.88</v>
      </c>
    </row>
    <row r="7797" spans="3:4">
      <c r="C7797" s="15">
        <v>4997.9399999999996</v>
      </c>
      <c r="D7797" s="15">
        <v>3973.62</v>
      </c>
    </row>
    <row r="7798" spans="3:4">
      <c r="C7798" s="15">
        <v>4998.9799999999996</v>
      </c>
      <c r="D7798" s="15">
        <v>3974</v>
      </c>
    </row>
    <row r="7799" spans="3:4">
      <c r="C7799" s="15">
        <v>4999.2299999999996</v>
      </c>
      <c r="D7799" s="15">
        <v>3974.25</v>
      </c>
    </row>
    <row r="7800" spans="3:4">
      <c r="C7800" s="15">
        <v>5000.1899999999996</v>
      </c>
      <c r="D7800" s="15">
        <v>3974.25</v>
      </c>
    </row>
    <row r="7801" spans="3:4">
      <c r="C7801" s="15">
        <v>5004.4399999999996</v>
      </c>
      <c r="D7801" s="15">
        <v>3974.62</v>
      </c>
    </row>
    <row r="7802" spans="3:4">
      <c r="C7802" s="15">
        <v>5010.93</v>
      </c>
      <c r="D7802" s="15">
        <v>3974.71</v>
      </c>
    </row>
    <row r="7803" spans="3:4">
      <c r="C7803" s="15">
        <v>5011.1000000000004</v>
      </c>
      <c r="D7803" s="15">
        <v>3974.87</v>
      </c>
    </row>
    <row r="7804" spans="3:4">
      <c r="C7804" s="15">
        <v>5017.0600000000004</v>
      </c>
      <c r="D7804" s="15">
        <v>3975.37</v>
      </c>
    </row>
    <row r="7805" spans="3:4">
      <c r="C7805" s="15">
        <v>5019.0200000000004</v>
      </c>
      <c r="D7805" s="15">
        <v>3975.62</v>
      </c>
    </row>
    <row r="7806" spans="3:4">
      <c r="C7806" s="15">
        <v>5020.72</v>
      </c>
      <c r="D7806" s="15">
        <v>3976.25</v>
      </c>
    </row>
    <row r="7807" spans="3:4">
      <c r="C7807" s="15">
        <v>5021.3900000000003</v>
      </c>
      <c r="D7807" s="15">
        <v>3976.33</v>
      </c>
    </row>
    <row r="7808" spans="3:4">
      <c r="C7808" s="15">
        <v>5021.43</v>
      </c>
      <c r="D7808" s="15">
        <v>3976.58</v>
      </c>
    </row>
    <row r="7809" spans="3:4">
      <c r="C7809" s="15">
        <v>5021.97</v>
      </c>
      <c r="D7809" s="15">
        <v>3976.71</v>
      </c>
    </row>
    <row r="7810" spans="3:4">
      <c r="C7810" s="15">
        <v>5023.8500000000004</v>
      </c>
      <c r="D7810" s="15">
        <v>3976.92</v>
      </c>
    </row>
    <row r="7811" spans="3:4">
      <c r="C7811" s="15">
        <v>5025.47</v>
      </c>
      <c r="D7811" s="15">
        <v>3977.58</v>
      </c>
    </row>
    <row r="7812" spans="3:4">
      <c r="C7812" s="15">
        <v>5026.26</v>
      </c>
      <c r="D7812" s="15">
        <v>3979.33</v>
      </c>
    </row>
    <row r="7813" spans="3:4">
      <c r="C7813" s="15">
        <v>5026.76</v>
      </c>
      <c r="D7813" s="15">
        <v>3979.37</v>
      </c>
    </row>
    <row r="7814" spans="3:4">
      <c r="C7814" s="15">
        <v>5028.18</v>
      </c>
      <c r="D7814" s="15">
        <v>3980.29</v>
      </c>
    </row>
    <row r="7815" spans="3:4">
      <c r="C7815" s="15">
        <v>5031.51</v>
      </c>
      <c r="D7815" s="15">
        <v>3980.54</v>
      </c>
    </row>
    <row r="7816" spans="3:4">
      <c r="C7816" s="15">
        <v>5034.01</v>
      </c>
      <c r="D7816" s="15">
        <v>3982.08</v>
      </c>
    </row>
    <row r="7817" spans="3:4">
      <c r="C7817" s="15">
        <v>5039.88</v>
      </c>
      <c r="D7817" s="15">
        <v>3982.62</v>
      </c>
    </row>
    <row r="7818" spans="3:4">
      <c r="C7818" s="15">
        <v>5041.22</v>
      </c>
      <c r="D7818" s="15">
        <v>3982.66</v>
      </c>
    </row>
    <row r="7819" spans="3:4">
      <c r="C7819" s="15">
        <v>5043.88</v>
      </c>
      <c r="D7819" s="15">
        <v>3983.25</v>
      </c>
    </row>
    <row r="7820" spans="3:4">
      <c r="C7820" s="15">
        <v>5044.59</v>
      </c>
      <c r="D7820" s="15">
        <v>3984.58</v>
      </c>
    </row>
    <row r="7821" spans="3:4">
      <c r="C7821" s="15">
        <v>5044.84</v>
      </c>
      <c r="D7821" s="15">
        <v>3984.95</v>
      </c>
    </row>
    <row r="7822" spans="3:4">
      <c r="C7822" s="15">
        <v>5045.26</v>
      </c>
      <c r="D7822" s="15">
        <v>3985.95</v>
      </c>
    </row>
    <row r="7823" spans="3:4">
      <c r="C7823" s="15">
        <v>5046.71</v>
      </c>
      <c r="D7823" s="15">
        <v>3986</v>
      </c>
    </row>
    <row r="7824" spans="3:4">
      <c r="C7824" s="15">
        <v>5047.09</v>
      </c>
      <c r="D7824" s="15">
        <v>3986.83</v>
      </c>
    </row>
    <row r="7825" spans="3:4">
      <c r="C7825" s="15">
        <v>5050.21</v>
      </c>
      <c r="D7825" s="15">
        <v>3987.91</v>
      </c>
    </row>
    <row r="7826" spans="3:4">
      <c r="C7826" s="15">
        <v>5054.38</v>
      </c>
      <c r="D7826" s="15">
        <v>3988.45</v>
      </c>
    </row>
    <row r="7827" spans="3:4">
      <c r="C7827" s="15">
        <v>5056.38</v>
      </c>
      <c r="D7827" s="15">
        <v>3988.62</v>
      </c>
    </row>
    <row r="7828" spans="3:4">
      <c r="C7828" s="15">
        <v>5057.92</v>
      </c>
      <c r="D7828" s="15">
        <v>3988.95</v>
      </c>
    </row>
    <row r="7829" spans="3:4">
      <c r="C7829" s="15">
        <v>5059.5</v>
      </c>
      <c r="D7829" s="15">
        <v>3991.49</v>
      </c>
    </row>
    <row r="7830" spans="3:4">
      <c r="C7830" s="15">
        <v>5060.46</v>
      </c>
      <c r="D7830" s="15">
        <v>3991.83</v>
      </c>
    </row>
    <row r="7831" spans="3:4">
      <c r="C7831" s="15">
        <v>5061.04</v>
      </c>
      <c r="D7831" s="15">
        <v>3992.29</v>
      </c>
    </row>
    <row r="7832" spans="3:4">
      <c r="C7832" s="15">
        <v>5061.29</v>
      </c>
      <c r="D7832" s="15">
        <v>3992.74</v>
      </c>
    </row>
    <row r="7833" spans="3:4">
      <c r="C7833" s="15">
        <v>5061.46</v>
      </c>
      <c r="D7833" s="15">
        <v>3992.91</v>
      </c>
    </row>
    <row r="7834" spans="3:4">
      <c r="C7834" s="15">
        <v>5063.17</v>
      </c>
      <c r="D7834" s="15">
        <v>3993.24</v>
      </c>
    </row>
    <row r="7835" spans="3:4">
      <c r="C7835" s="15">
        <v>5065.17</v>
      </c>
      <c r="D7835" s="15">
        <v>3993.66</v>
      </c>
    </row>
    <row r="7836" spans="3:4">
      <c r="C7836" s="15">
        <v>5066.63</v>
      </c>
      <c r="D7836" s="15">
        <v>3993.78</v>
      </c>
    </row>
    <row r="7837" spans="3:4">
      <c r="C7837" s="15">
        <v>5068.54</v>
      </c>
      <c r="D7837" s="15">
        <v>3994.04</v>
      </c>
    </row>
    <row r="7838" spans="3:4">
      <c r="C7838" s="15">
        <v>5074.87</v>
      </c>
      <c r="D7838" s="15">
        <v>3995.28</v>
      </c>
    </row>
    <row r="7839" spans="3:4">
      <c r="C7839" s="15">
        <v>5076.29</v>
      </c>
      <c r="D7839" s="15">
        <v>3995.58</v>
      </c>
    </row>
    <row r="7840" spans="3:4">
      <c r="C7840" s="15">
        <v>5076.41</v>
      </c>
      <c r="D7840" s="15">
        <v>3995.78</v>
      </c>
    </row>
    <row r="7841" spans="3:4">
      <c r="C7841" s="15">
        <v>5078.83</v>
      </c>
      <c r="D7841" s="15">
        <v>3996.2</v>
      </c>
    </row>
    <row r="7842" spans="3:4">
      <c r="C7842" s="15">
        <v>5091.33</v>
      </c>
      <c r="D7842" s="15">
        <v>3997.2</v>
      </c>
    </row>
    <row r="7843" spans="3:4">
      <c r="C7843" s="15">
        <v>5093.87</v>
      </c>
      <c r="D7843" s="15">
        <v>3997.62</v>
      </c>
    </row>
    <row r="7844" spans="3:4">
      <c r="C7844" s="15">
        <v>5097.12</v>
      </c>
      <c r="D7844" s="15">
        <v>3997.66</v>
      </c>
    </row>
    <row r="7845" spans="3:4">
      <c r="C7845" s="15">
        <v>5098.78</v>
      </c>
      <c r="D7845" s="15">
        <v>3997.78</v>
      </c>
    </row>
    <row r="7846" spans="3:4">
      <c r="C7846" s="15">
        <v>5099.32</v>
      </c>
      <c r="D7846" s="15">
        <v>3999.28</v>
      </c>
    </row>
    <row r="7847" spans="3:4">
      <c r="C7847" s="15">
        <v>5099.49</v>
      </c>
      <c r="D7847" s="15">
        <v>3999.95</v>
      </c>
    </row>
    <row r="7848" spans="3:4">
      <c r="C7848" s="15">
        <v>5099.53</v>
      </c>
      <c r="D7848" s="15">
        <v>4000.03</v>
      </c>
    </row>
    <row r="7849" spans="3:4">
      <c r="C7849" s="15">
        <v>5101.74</v>
      </c>
      <c r="D7849" s="15">
        <v>4001.24</v>
      </c>
    </row>
    <row r="7850" spans="3:4">
      <c r="C7850" s="15">
        <v>5102.6099999999997</v>
      </c>
      <c r="D7850" s="15">
        <v>4003.66</v>
      </c>
    </row>
    <row r="7851" spans="3:4">
      <c r="C7851" s="15">
        <v>5102.74</v>
      </c>
      <c r="D7851" s="15">
        <v>4004.28</v>
      </c>
    </row>
    <row r="7852" spans="3:4">
      <c r="C7852" s="15">
        <v>5105.45</v>
      </c>
      <c r="D7852" s="15">
        <v>4004.41</v>
      </c>
    </row>
    <row r="7853" spans="3:4">
      <c r="C7853" s="15">
        <v>5105.66</v>
      </c>
      <c r="D7853" s="15">
        <v>4005.16</v>
      </c>
    </row>
    <row r="7854" spans="3:4">
      <c r="C7854" s="15">
        <v>5108.32</v>
      </c>
      <c r="D7854" s="15">
        <v>4005.32</v>
      </c>
    </row>
    <row r="7855" spans="3:4">
      <c r="C7855" s="15">
        <v>5108.53</v>
      </c>
      <c r="D7855" s="15">
        <v>4006.7</v>
      </c>
    </row>
    <row r="7856" spans="3:4">
      <c r="C7856" s="15">
        <v>5109.53</v>
      </c>
      <c r="D7856" s="15">
        <v>4007.24</v>
      </c>
    </row>
    <row r="7857" spans="3:4">
      <c r="C7857" s="15">
        <v>5111.1499999999996</v>
      </c>
      <c r="D7857" s="15">
        <v>4007.7</v>
      </c>
    </row>
    <row r="7858" spans="3:4">
      <c r="C7858" s="15">
        <v>5112.28</v>
      </c>
      <c r="D7858" s="15">
        <v>4008.32</v>
      </c>
    </row>
    <row r="7859" spans="3:4">
      <c r="C7859" s="15">
        <v>5112.74</v>
      </c>
      <c r="D7859" s="15">
        <v>4009.03</v>
      </c>
    </row>
    <row r="7860" spans="3:4">
      <c r="C7860" s="15">
        <v>5113.49</v>
      </c>
      <c r="D7860" s="15">
        <v>4009.82</v>
      </c>
    </row>
    <row r="7861" spans="3:4">
      <c r="C7861" s="15">
        <v>5114.6499999999996</v>
      </c>
      <c r="D7861" s="15">
        <v>4010.57</v>
      </c>
    </row>
    <row r="7862" spans="3:4">
      <c r="C7862" s="15">
        <v>5116.03</v>
      </c>
      <c r="D7862" s="15">
        <v>4010.78</v>
      </c>
    </row>
    <row r="7863" spans="3:4">
      <c r="C7863" s="15">
        <v>5117.53</v>
      </c>
      <c r="D7863" s="15">
        <v>4011.11</v>
      </c>
    </row>
    <row r="7864" spans="3:4">
      <c r="C7864" s="15">
        <v>5118.6499999999996</v>
      </c>
      <c r="D7864" s="15">
        <v>4011.82</v>
      </c>
    </row>
    <row r="7865" spans="3:4">
      <c r="C7865" s="15">
        <v>5124.2700000000004</v>
      </c>
      <c r="D7865" s="15">
        <v>4012.74</v>
      </c>
    </row>
    <row r="7866" spans="3:4">
      <c r="C7866" s="15">
        <v>5128.1099999999997</v>
      </c>
      <c r="D7866" s="15">
        <v>4013.28</v>
      </c>
    </row>
    <row r="7867" spans="3:4">
      <c r="C7867" s="15">
        <v>5128.1099999999997</v>
      </c>
      <c r="D7867" s="15">
        <v>4013.45</v>
      </c>
    </row>
    <row r="7868" spans="3:4">
      <c r="C7868" s="15">
        <v>5129.8599999999997</v>
      </c>
      <c r="D7868" s="15">
        <v>4013.78</v>
      </c>
    </row>
    <row r="7869" spans="3:4">
      <c r="C7869" s="15">
        <v>5131.4399999999996</v>
      </c>
      <c r="D7869" s="15">
        <v>4013.86</v>
      </c>
    </row>
    <row r="7870" spans="3:4">
      <c r="C7870" s="15">
        <v>5136.3100000000004</v>
      </c>
      <c r="D7870" s="15">
        <v>4013.86</v>
      </c>
    </row>
    <row r="7871" spans="3:4">
      <c r="C7871" s="15">
        <v>5138.3100000000004</v>
      </c>
      <c r="D7871" s="15">
        <v>4014.61</v>
      </c>
    </row>
    <row r="7872" spans="3:4">
      <c r="C7872" s="15">
        <v>5144.1000000000004</v>
      </c>
      <c r="D7872" s="15">
        <v>4014.9</v>
      </c>
    </row>
    <row r="7873" spans="3:4">
      <c r="C7873" s="15">
        <v>5144.3900000000003</v>
      </c>
      <c r="D7873" s="15">
        <v>4016.32</v>
      </c>
    </row>
    <row r="7874" spans="3:4">
      <c r="C7874" s="15">
        <v>5145.68</v>
      </c>
      <c r="D7874" s="15">
        <v>4017.19</v>
      </c>
    </row>
    <row r="7875" spans="3:4">
      <c r="C7875" s="15">
        <v>5145.68</v>
      </c>
      <c r="D7875" s="15">
        <v>4018.07</v>
      </c>
    </row>
    <row r="7876" spans="3:4">
      <c r="C7876" s="15">
        <v>5145.7299999999996</v>
      </c>
      <c r="D7876" s="15">
        <v>4018.11</v>
      </c>
    </row>
    <row r="7877" spans="3:4">
      <c r="C7877" s="15">
        <v>5148.3500000000004</v>
      </c>
      <c r="D7877" s="15">
        <v>4018.28</v>
      </c>
    </row>
    <row r="7878" spans="3:4">
      <c r="C7878" s="15">
        <v>5151.68</v>
      </c>
      <c r="D7878" s="15">
        <v>4018.32</v>
      </c>
    </row>
    <row r="7879" spans="3:4">
      <c r="C7879" s="15">
        <v>5153.0200000000004</v>
      </c>
      <c r="D7879" s="15">
        <v>4018.94</v>
      </c>
    </row>
    <row r="7880" spans="3:4">
      <c r="C7880" s="15">
        <v>5154.0600000000004</v>
      </c>
      <c r="D7880" s="15">
        <v>4020.03</v>
      </c>
    </row>
    <row r="7881" spans="3:4">
      <c r="C7881" s="15">
        <v>5157.3900000000003</v>
      </c>
      <c r="D7881" s="15">
        <v>4020.28</v>
      </c>
    </row>
    <row r="7882" spans="3:4">
      <c r="C7882" s="15">
        <v>5157.6000000000004</v>
      </c>
      <c r="D7882" s="15">
        <v>4020.74</v>
      </c>
    </row>
    <row r="7883" spans="3:4">
      <c r="C7883" s="15">
        <v>5161.1400000000003</v>
      </c>
      <c r="D7883" s="15">
        <v>4020.9</v>
      </c>
    </row>
    <row r="7884" spans="3:4">
      <c r="C7884" s="15">
        <v>5162.8</v>
      </c>
      <c r="D7884" s="15">
        <v>4021.69</v>
      </c>
    </row>
    <row r="7885" spans="3:4">
      <c r="C7885" s="15">
        <v>5163.1000000000004</v>
      </c>
      <c r="D7885" s="15">
        <v>4022.11</v>
      </c>
    </row>
    <row r="7886" spans="3:4">
      <c r="C7886" s="15">
        <v>5163.3900000000003</v>
      </c>
      <c r="D7886" s="15">
        <v>4022.4</v>
      </c>
    </row>
    <row r="7887" spans="3:4">
      <c r="C7887" s="15">
        <v>5165.8900000000003</v>
      </c>
      <c r="D7887" s="15">
        <v>4022.48</v>
      </c>
    </row>
    <row r="7888" spans="3:4">
      <c r="C7888" s="15">
        <v>5165.8900000000003</v>
      </c>
      <c r="D7888" s="15">
        <v>4023.28</v>
      </c>
    </row>
    <row r="7889" spans="3:4">
      <c r="C7889" s="15">
        <v>5169.72</v>
      </c>
      <c r="D7889" s="15">
        <v>4023.53</v>
      </c>
    </row>
    <row r="7890" spans="3:4">
      <c r="C7890" s="15">
        <v>5173.55</v>
      </c>
      <c r="D7890" s="15">
        <v>4023.61</v>
      </c>
    </row>
    <row r="7891" spans="3:4">
      <c r="C7891" s="15">
        <v>5175.47</v>
      </c>
      <c r="D7891" s="15">
        <v>4023.82</v>
      </c>
    </row>
    <row r="7892" spans="3:4">
      <c r="C7892" s="15">
        <v>5176.13</v>
      </c>
      <c r="D7892" s="15">
        <v>4024.57</v>
      </c>
    </row>
    <row r="7893" spans="3:4">
      <c r="C7893" s="15">
        <v>5177.68</v>
      </c>
      <c r="D7893" s="15">
        <v>4024.82</v>
      </c>
    </row>
    <row r="7894" spans="3:4">
      <c r="C7894" s="15">
        <v>5177.8</v>
      </c>
      <c r="D7894" s="15">
        <v>4025.98</v>
      </c>
    </row>
    <row r="7895" spans="3:4">
      <c r="C7895" s="15">
        <v>5178.88</v>
      </c>
      <c r="D7895" s="15">
        <v>4026.57</v>
      </c>
    </row>
    <row r="7896" spans="3:4">
      <c r="C7896" s="15">
        <v>5179.51</v>
      </c>
      <c r="D7896" s="15">
        <v>4027.65</v>
      </c>
    </row>
    <row r="7897" spans="3:4">
      <c r="C7897" s="15">
        <v>5183.71</v>
      </c>
      <c r="D7897" s="15">
        <v>4027.77</v>
      </c>
    </row>
    <row r="7898" spans="3:4">
      <c r="C7898" s="15">
        <v>5184.51</v>
      </c>
      <c r="D7898" s="15">
        <v>4028.27</v>
      </c>
    </row>
    <row r="7899" spans="3:4">
      <c r="C7899" s="15">
        <v>5184.96</v>
      </c>
      <c r="D7899" s="15">
        <v>4029.4</v>
      </c>
    </row>
    <row r="7900" spans="3:4">
      <c r="C7900" s="15">
        <v>5185.17</v>
      </c>
      <c r="D7900" s="15">
        <v>4029.94</v>
      </c>
    </row>
    <row r="7901" spans="3:4">
      <c r="C7901" s="15">
        <v>5186.34</v>
      </c>
      <c r="D7901" s="15">
        <v>4030.02</v>
      </c>
    </row>
    <row r="7902" spans="3:4">
      <c r="C7902" s="15">
        <v>5187.34</v>
      </c>
      <c r="D7902" s="15">
        <v>4030.36</v>
      </c>
    </row>
    <row r="7903" spans="3:4">
      <c r="C7903" s="15">
        <v>5187.55</v>
      </c>
      <c r="D7903" s="15">
        <v>4031.11</v>
      </c>
    </row>
    <row r="7904" spans="3:4">
      <c r="C7904" s="15">
        <v>5190.3</v>
      </c>
      <c r="D7904" s="15">
        <v>4032.4</v>
      </c>
    </row>
    <row r="7905" spans="3:4">
      <c r="C7905" s="15">
        <v>5191.17</v>
      </c>
      <c r="D7905" s="15">
        <v>4032.4</v>
      </c>
    </row>
    <row r="7906" spans="3:4">
      <c r="C7906" s="15">
        <v>5195.5</v>
      </c>
      <c r="D7906" s="15">
        <v>4033.86</v>
      </c>
    </row>
    <row r="7907" spans="3:4">
      <c r="C7907" s="15">
        <v>5196.29</v>
      </c>
      <c r="D7907" s="15">
        <v>4034.02</v>
      </c>
    </row>
    <row r="7908" spans="3:4">
      <c r="C7908" s="15">
        <v>5198.25</v>
      </c>
      <c r="D7908" s="15">
        <v>4036.27</v>
      </c>
    </row>
    <row r="7909" spans="3:4">
      <c r="C7909" s="15">
        <v>5198.5</v>
      </c>
      <c r="D7909" s="15">
        <v>4036.4</v>
      </c>
    </row>
    <row r="7910" spans="3:4">
      <c r="C7910" s="15">
        <v>5200.75</v>
      </c>
      <c r="D7910" s="15">
        <v>4036.52</v>
      </c>
    </row>
    <row r="7911" spans="3:4">
      <c r="C7911" s="15">
        <v>5202.71</v>
      </c>
      <c r="D7911" s="15">
        <v>4036.61</v>
      </c>
    </row>
    <row r="7912" spans="3:4">
      <c r="C7912" s="15">
        <v>5205.75</v>
      </c>
      <c r="D7912" s="15">
        <v>4036.61</v>
      </c>
    </row>
    <row r="7913" spans="3:4">
      <c r="C7913" s="15">
        <v>5206.42</v>
      </c>
      <c r="D7913" s="15">
        <v>4037.35</v>
      </c>
    </row>
    <row r="7914" spans="3:4">
      <c r="C7914" s="15">
        <v>5207.17</v>
      </c>
      <c r="D7914" s="15">
        <v>4038.15</v>
      </c>
    </row>
    <row r="7915" spans="3:4">
      <c r="C7915" s="15">
        <v>5207.58</v>
      </c>
      <c r="D7915" s="15">
        <v>4038.6</v>
      </c>
    </row>
    <row r="7916" spans="3:4">
      <c r="C7916" s="15">
        <v>5208.08</v>
      </c>
      <c r="D7916" s="15">
        <v>4038.81</v>
      </c>
    </row>
    <row r="7917" spans="3:4">
      <c r="C7917" s="15">
        <v>5208.12</v>
      </c>
      <c r="D7917" s="15">
        <v>4039.31</v>
      </c>
    </row>
    <row r="7918" spans="3:4">
      <c r="C7918" s="15">
        <v>5214.04</v>
      </c>
      <c r="D7918" s="15">
        <v>4039.48</v>
      </c>
    </row>
    <row r="7919" spans="3:4">
      <c r="C7919" s="15">
        <v>5214.83</v>
      </c>
      <c r="D7919" s="15">
        <v>4039.56</v>
      </c>
    </row>
    <row r="7920" spans="3:4">
      <c r="C7920" s="15">
        <v>5219.95</v>
      </c>
      <c r="D7920" s="15">
        <v>4040.35</v>
      </c>
    </row>
    <row r="7921" spans="3:4">
      <c r="C7921" s="15">
        <v>5226.7</v>
      </c>
      <c r="D7921" s="15">
        <v>4040.48</v>
      </c>
    </row>
    <row r="7922" spans="3:4">
      <c r="C7922" s="15">
        <v>5229.33</v>
      </c>
      <c r="D7922" s="15">
        <v>4042.19</v>
      </c>
    </row>
    <row r="7923" spans="3:4">
      <c r="C7923" s="15">
        <v>5229.7</v>
      </c>
      <c r="D7923" s="15">
        <v>4042.98</v>
      </c>
    </row>
    <row r="7924" spans="3:4">
      <c r="C7924" s="15">
        <v>5231.58</v>
      </c>
      <c r="D7924" s="15">
        <v>4043.23</v>
      </c>
    </row>
    <row r="7925" spans="3:4">
      <c r="C7925" s="15">
        <v>5232.95</v>
      </c>
      <c r="D7925" s="15">
        <v>4043.52</v>
      </c>
    </row>
    <row r="7926" spans="3:4">
      <c r="C7926" s="15">
        <v>5236.24</v>
      </c>
      <c r="D7926" s="15">
        <v>4044.69</v>
      </c>
    </row>
    <row r="7927" spans="3:4">
      <c r="C7927" s="15">
        <v>5236.32</v>
      </c>
      <c r="D7927" s="15">
        <v>4044.89</v>
      </c>
    </row>
    <row r="7928" spans="3:4">
      <c r="C7928" s="15">
        <v>5237.49</v>
      </c>
      <c r="D7928" s="15">
        <v>4044.89</v>
      </c>
    </row>
    <row r="7929" spans="3:4">
      <c r="C7929" s="15">
        <v>5238.32</v>
      </c>
      <c r="D7929" s="15">
        <v>4045.44</v>
      </c>
    </row>
    <row r="7930" spans="3:4">
      <c r="C7930" s="15">
        <v>5241.45</v>
      </c>
      <c r="D7930" s="15">
        <v>4045.52</v>
      </c>
    </row>
    <row r="7931" spans="3:4">
      <c r="C7931" s="15">
        <v>5243.03</v>
      </c>
      <c r="D7931" s="15">
        <v>4046.81</v>
      </c>
    </row>
    <row r="7932" spans="3:4">
      <c r="C7932" s="15">
        <v>5245.28</v>
      </c>
      <c r="D7932" s="15">
        <v>4046.94</v>
      </c>
    </row>
    <row r="7933" spans="3:4">
      <c r="C7933" s="15">
        <v>5248.74</v>
      </c>
      <c r="D7933" s="15">
        <v>4047.77</v>
      </c>
    </row>
    <row r="7934" spans="3:4">
      <c r="C7934" s="15">
        <v>5250.28</v>
      </c>
      <c r="D7934" s="15">
        <v>4048.89</v>
      </c>
    </row>
    <row r="7935" spans="3:4">
      <c r="C7935" s="15">
        <v>5252.74</v>
      </c>
      <c r="D7935" s="15">
        <v>4048.89</v>
      </c>
    </row>
    <row r="7936" spans="3:4">
      <c r="C7936" s="15">
        <v>5255.28</v>
      </c>
      <c r="D7936" s="15">
        <v>4049.39</v>
      </c>
    </row>
    <row r="7937" spans="3:4">
      <c r="C7937" s="15">
        <v>5255.4</v>
      </c>
      <c r="D7937" s="15">
        <v>4050.14</v>
      </c>
    </row>
    <row r="7938" spans="3:4">
      <c r="C7938" s="15">
        <v>5255.48</v>
      </c>
      <c r="D7938" s="15">
        <v>4050.43</v>
      </c>
    </row>
    <row r="7939" spans="3:4">
      <c r="C7939" s="15">
        <v>5257.86</v>
      </c>
      <c r="D7939" s="15">
        <v>4052.39</v>
      </c>
    </row>
    <row r="7940" spans="3:4">
      <c r="C7940" s="15">
        <v>5259.82</v>
      </c>
      <c r="D7940" s="15">
        <v>4052.56</v>
      </c>
    </row>
    <row r="7941" spans="3:4">
      <c r="C7941" s="15">
        <v>5261.32</v>
      </c>
      <c r="D7941" s="15">
        <v>4053.1</v>
      </c>
    </row>
    <row r="7942" spans="3:4">
      <c r="C7942" s="15">
        <v>5261.9</v>
      </c>
      <c r="D7942" s="15">
        <v>4053.14</v>
      </c>
    </row>
    <row r="7943" spans="3:4">
      <c r="C7943" s="15">
        <v>5262.61</v>
      </c>
      <c r="D7943" s="15">
        <v>4053.73</v>
      </c>
    </row>
    <row r="7944" spans="3:4">
      <c r="C7944" s="15">
        <v>5265.4</v>
      </c>
      <c r="D7944" s="15">
        <v>4054.14</v>
      </c>
    </row>
    <row r="7945" spans="3:4">
      <c r="C7945" s="15">
        <v>5268.56</v>
      </c>
      <c r="D7945" s="15">
        <v>4055.06</v>
      </c>
    </row>
    <row r="7946" spans="3:4">
      <c r="C7946" s="15">
        <v>5269.9</v>
      </c>
      <c r="D7946" s="15">
        <v>4055.97</v>
      </c>
    </row>
    <row r="7947" spans="3:4">
      <c r="C7947" s="15">
        <v>5270.44</v>
      </c>
      <c r="D7947" s="15">
        <v>4056.31</v>
      </c>
    </row>
    <row r="7948" spans="3:4">
      <c r="C7948" s="15">
        <v>5274.94</v>
      </c>
      <c r="D7948" s="15">
        <v>4057.27</v>
      </c>
    </row>
    <row r="7949" spans="3:4">
      <c r="C7949" s="15">
        <v>5278.27</v>
      </c>
      <c r="D7949" s="15">
        <v>4057.81</v>
      </c>
    </row>
    <row r="7950" spans="3:4">
      <c r="C7950" s="15">
        <v>5280.1</v>
      </c>
      <c r="D7950" s="15">
        <v>4059.06</v>
      </c>
    </row>
    <row r="7951" spans="3:4">
      <c r="C7951" s="15">
        <v>5282.43</v>
      </c>
      <c r="D7951" s="15">
        <v>4059.6</v>
      </c>
    </row>
    <row r="7952" spans="3:4">
      <c r="C7952" s="15">
        <v>5283.6</v>
      </c>
      <c r="D7952" s="15">
        <v>4060.76</v>
      </c>
    </row>
    <row r="7953" spans="3:4">
      <c r="C7953" s="15">
        <v>5285.85</v>
      </c>
      <c r="D7953" s="15">
        <v>4061.01</v>
      </c>
    </row>
    <row r="7954" spans="3:4">
      <c r="C7954" s="15">
        <v>5286.27</v>
      </c>
      <c r="D7954" s="15">
        <v>4061.72</v>
      </c>
    </row>
    <row r="7955" spans="3:4">
      <c r="C7955" s="15">
        <v>5286.77</v>
      </c>
      <c r="D7955" s="15">
        <v>4062.47</v>
      </c>
    </row>
    <row r="7956" spans="3:4">
      <c r="C7956" s="15">
        <v>5288.35</v>
      </c>
      <c r="D7956" s="15">
        <v>4062.56</v>
      </c>
    </row>
    <row r="7957" spans="3:4">
      <c r="C7957" s="15">
        <v>5289.6</v>
      </c>
      <c r="D7957" s="15">
        <v>4062.68</v>
      </c>
    </row>
    <row r="7958" spans="3:4">
      <c r="C7958" s="15">
        <v>5291.02</v>
      </c>
      <c r="D7958" s="15">
        <v>4062.76</v>
      </c>
    </row>
    <row r="7959" spans="3:4">
      <c r="C7959" s="15">
        <v>5294.89</v>
      </c>
      <c r="D7959" s="15">
        <v>4063.6</v>
      </c>
    </row>
    <row r="7960" spans="3:4">
      <c r="C7960" s="15">
        <v>5296.43</v>
      </c>
      <c r="D7960" s="15">
        <v>4064.06</v>
      </c>
    </row>
    <row r="7961" spans="3:4">
      <c r="C7961" s="15">
        <v>5299.64</v>
      </c>
      <c r="D7961" s="15">
        <v>4064.51</v>
      </c>
    </row>
    <row r="7962" spans="3:4">
      <c r="C7962" s="15">
        <v>5300.43</v>
      </c>
      <c r="D7962" s="15">
        <v>4065.1</v>
      </c>
    </row>
    <row r="7963" spans="3:4">
      <c r="C7963" s="15">
        <v>5300.68</v>
      </c>
      <c r="D7963" s="15">
        <v>4065.43</v>
      </c>
    </row>
    <row r="7964" spans="3:4">
      <c r="C7964" s="15">
        <v>5302.51</v>
      </c>
      <c r="D7964" s="15">
        <v>4065.72</v>
      </c>
    </row>
    <row r="7965" spans="3:4">
      <c r="C7965" s="15">
        <v>5304.89</v>
      </c>
      <c r="D7965" s="15">
        <v>4066.05</v>
      </c>
    </row>
    <row r="7966" spans="3:4">
      <c r="C7966" s="15">
        <v>5306.89</v>
      </c>
      <c r="D7966" s="15">
        <v>4068.43</v>
      </c>
    </row>
    <row r="7967" spans="3:4">
      <c r="C7967" s="15">
        <v>5309.3</v>
      </c>
      <c r="D7967" s="15">
        <v>4068.68</v>
      </c>
    </row>
    <row r="7968" spans="3:4">
      <c r="C7968" s="15">
        <v>5311.09</v>
      </c>
      <c r="D7968" s="15">
        <v>4069.72</v>
      </c>
    </row>
    <row r="7969" spans="3:4">
      <c r="C7969" s="15">
        <v>5315.59</v>
      </c>
      <c r="D7969" s="15">
        <v>4069.89</v>
      </c>
    </row>
    <row r="7970" spans="3:4">
      <c r="C7970" s="15">
        <v>5315.88</v>
      </c>
      <c r="D7970" s="15">
        <v>4069.89</v>
      </c>
    </row>
    <row r="7971" spans="3:4">
      <c r="C7971" s="15">
        <v>5317.01</v>
      </c>
      <c r="D7971" s="15">
        <v>4070.93</v>
      </c>
    </row>
    <row r="7972" spans="3:4">
      <c r="C7972" s="15">
        <v>5319.92</v>
      </c>
      <c r="D7972" s="15">
        <v>4071.43</v>
      </c>
    </row>
    <row r="7973" spans="3:4">
      <c r="C7973" s="15">
        <v>5320.71</v>
      </c>
      <c r="D7973" s="15">
        <v>4071.76</v>
      </c>
    </row>
    <row r="7974" spans="3:4">
      <c r="C7974" s="15">
        <v>5322.26</v>
      </c>
      <c r="D7974" s="15">
        <v>4072.72</v>
      </c>
    </row>
    <row r="7975" spans="3:4">
      <c r="C7975" s="15">
        <v>5324.09</v>
      </c>
      <c r="D7975" s="15">
        <v>4073.39</v>
      </c>
    </row>
    <row r="7976" spans="3:4">
      <c r="C7976" s="15">
        <v>5326.59</v>
      </c>
      <c r="D7976" s="15">
        <v>4073.8</v>
      </c>
    </row>
    <row r="7977" spans="3:4">
      <c r="C7977" s="15">
        <v>5326.88</v>
      </c>
      <c r="D7977" s="15">
        <v>4074.59</v>
      </c>
    </row>
    <row r="7978" spans="3:4">
      <c r="C7978" s="15">
        <v>5328.75</v>
      </c>
      <c r="D7978" s="15">
        <v>4074.72</v>
      </c>
    </row>
    <row r="7979" spans="3:4">
      <c r="C7979" s="15">
        <v>5330.75</v>
      </c>
      <c r="D7979" s="15">
        <v>4074.84</v>
      </c>
    </row>
    <row r="7980" spans="3:4">
      <c r="C7980" s="15">
        <v>5331.46</v>
      </c>
      <c r="D7980" s="15">
        <v>4074.89</v>
      </c>
    </row>
    <row r="7981" spans="3:4">
      <c r="C7981" s="15">
        <v>5332.92</v>
      </c>
      <c r="D7981" s="15">
        <v>4075.39</v>
      </c>
    </row>
    <row r="7982" spans="3:4">
      <c r="C7982" s="15">
        <v>5334.63</v>
      </c>
      <c r="D7982" s="15">
        <v>4075.68</v>
      </c>
    </row>
    <row r="7983" spans="3:4">
      <c r="C7983" s="15">
        <v>5338.42</v>
      </c>
      <c r="D7983" s="15">
        <v>4076.09</v>
      </c>
    </row>
    <row r="7984" spans="3:4">
      <c r="C7984" s="15">
        <v>5342.67</v>
      </c>
      <c r="D7984" s="15">
        <v>4077.59</v>
      </c>
    </row>
    <row r="7985" spans="3:4">
      <c r="C7985" s="15">
        <v>5344.46</v>
      </c>
      <c r="D7985" s="15">
        <v>4077.76</v>
      </c>
    </row>
    <row r="7986" spans="3:4">
      <c r="C7986" s="15">
        <v>5349.62</v>
      </c>
      <c r="D7986" s="15">
        <v>4078.3</v>
      </c>
    </row>
    <row r="7987" spans="3:4">
      <c r="C7987" s="15">
        <v>5352.83</v>
      </c>
      <c r="D7987" s="15">
        <v>4078.93</v>
      </c>
    </row>
    <row r="7988" spans="3:4">
      <c r="C7988" s="15">
        <v>5353.2</v>
      </c>
      <c r="D7988" s="15">
        <v>4079.76</v>
      </c>
    </row>
    <row r="7989" spans="3:4">
      <c r="C7989" s="15">
        <v>5354.41</v>
      </c>
      <c r="D7989" s="15">
        <v>4080.26</v>
      </c>
    </row>
    <row r="7990" spans="3:4">
      <c r="C7990" s="15">
        <v>5355.12</v>
      </c>
      <c r="D7990" s="15">
        <v>4080.59</v>
      </c>
    </row>
    <row r="7991" spans="3:4">
      <c r="C7991" s="15">
        <v>5358.08</v>
      </c>
      <c r="D7991" s="15">
        <v>4081.97</v>
      </c>
    </row>
    <row r="7992" spans="3:4">
      <c r="C7992" s="15">
        <v>5358.87</v>
      </c>
      <c r="D7992" s="15">
        <v>4082.76</v>
      </c>
    </row>
    <row r="7993" spans="3:4">
      <c r="C7993" s="15">
        <v>5360.95</v>
      </c>
      <c r="D7993" s="15">
        <v>4083.67</v>
      </c>
    </row>
    <row r="7994" spans="3:4">
      <c r="C7994" s="15">
        <v>5363.33</v>
      </c>
      <c r="D7994" s="15">
        <v>4083.72</v>
      </c>
    </row>
    <row r="7995" spans="3:4">
      <c r="C7995" s="15">
        <v>5364.12</v>
      </c>
      <c r="D7995" s="15">
        <v>4084.22</v>
      </c>
    </row>
    <row r="7996" spans="3:4">
      <c r="C7996" s="15">
        <v>5365.24</v>
      </c>
      <c r="D7996" s="15">
        <v>4084.3</v>
      </c>
    </row>
    <row r="7997" spans="3:4">
      <c r="C7997" s="15">
        <v>5365.91</v>
      </c>
      <c r="D7997" s="15">
        <v>4084.8</v>
      </c>
    </row>
    <row r="7998" spans="3:4">
      <c r="C7998" s="15">
        <v>5369.57</v>
      </c>
      <c r="D7998" s="15">
        <v>4084.8</v>
      </c>
    </row>
    <row r="7999" spans="3:4">
      <c r="C7999" s="15">
        <v>5370.03</v>
      </c>
      <c r="D7999" s="15">
        <v>4085.63</v>
      </c>
    </row>
    <row r="8000" spans="3:4">
      <c r="C8000" s="15">
        <v>5374.12</v>
      </c>
      <c r="D8000" s="15">
        <v>4086.05</v>
      </c>
    </row>
    <row r="8001" spans="3:4">
      <c r="C8001" s="15">
        <v>5376.95</v>
      </c>
      <c r="D8001" s="15">
        <v>4086.17</v>
      </c>
    </row>
    <row r="8002" spans="3:4">
      <c r="C8002" s="15">
        <v>5380.86</v>
      </c>
      <c r="D8002" s="15">
        <v>4088.63</v>
      </c>
    </row>
    <row r="8003" spans="3:4">
      <c r="C8003" s="15">
        <v>5382.82</v>
      </c>
      <c r="D8003" s="15">
        <v>4089.46</v>
      </c>
    </row>
    <row r="8004" spans="3:4">
      <c r="C8004" s="15">
        <v>5383.03</v>
      </c>
      <c r="D8004" s="15">
        <v>4089.55</v>
      </c>
    </row>
    <row r="8005" spans="3:4">
      <c r="C8005" s="15">
        <v>5384.15</v>
      </c>
      <c r="D8005" s="15">
        <v>4089.8</v>
      </c>
    </row>
    <row r="8006" spans="3:4">
      <c r="C8006" s="15">
        <v>5386.32</v>
      </c>
      <c r="D8006" s="15">
        <v>4090.26</v>
      </c>
    </row>
    <row r="8007" spans="3:4">
      <c r="C8007" s="15">
        <v>5390.07</v>
      </c>
      <c r="D8007" s="15">
        <v>4090.42</v>
      </c>
    </row>
    <row r="8008" spans="3:4">
      <c r="C8008" s="15">
        <v>5393.61</v>
      </c>
      <c r="D8008" s="15">
        <v>4090.96</v>
      </c>
    </row>
    <row r="8009" spans="3:4">
      <c r="C8009" s="15">
        <v>5395.11</v>
      </c>
      <c r="D8009" s="15">
        <v>4091.13</v>
      </c>
    </row>
    <row r="8010" spans="3:4">
      <c r="C8010" s="15">
        <v>5396.73</v>
      </c>
      <c r="D8010" s="15">
        <v>4091.3</v>
      </c>
    </row>
    <row r="8011" spans="3:4">
      <c r="C8011" s="15">
        <v>5400.82</v>
      </c>
      <c r="D8011" s="15">
        <v>4091.34</v>
      </c>
    </row>
    <row r="8012" spans="3:4">
      <c r="C8012" s="15">
        <v>5401.07</v>
      </c>
      <c r="D8012" s="15">
        <v>4091.42</v>
      </c>
    </row>
    <row r="8013" spans="3:4">
      <c r="C8013" s="15">
        <v>5401.27</v>
      </c>
      <c r="D8013" s="15">
        <v>4091.46</v>
      </c>
    </row>
    <row r="8014" spans="3:4">
      <c r="C8014" s="15">
        <v>5402.65</v>
      </c>
      <c r="D8014" s="15">
        <v>4091.71</v>
      </c>
    </row>
    <row r="8015" spans="3:4">
      <c r="C8015" s="15">
        <v>5404.9</v>
      </c>
      <c r="D8015" s="15">
        <v>4091.84</v>
      </c>
    </row>
    <row r="8016" spans="3:4">
      <c r="C8016" s="15">
        <v>5405.11</v>
      </c>
      <c r="D8016" s="15">
        <v>4091.84</v>
      </c>
    </row>
    <row r="8017" spans="3:4">
      <c r="C8017" s="15">
        <v>5405.69</v>
      </c>
      <c r="D8017" s="15">
        <v>4092.51</v>
      </c>
    </row>
    <row r="8018" spans="3:4">
      <c r="C8018" s="15">
        <v>5413.4</v>
      </c>
      <c r="D8018" s="15">
        <v>4092.96</v>
      </c>
    </row>
    <row r="8019" spans="3:4">
      <c r="C8019" s="15">
        <v>5416.73</v>
      </c>
      <c r="D8019" s="15">
        <v>4093.25</v>
      </c>
    </row>
    <row r="8020" spans="3:4">
      <c r="C8020" s="15">
        <v>5420.1</v>
      </c>
      <c r="D8020" s="15">
        <v>4093.34</v>
      </c>
    </row>
    <row r="8021" spans="3:4">
      <c r="C8021" s="15">
        <v>5423.35</v>
      </c>
      <c r="D8021" s="15">
        <v>4094.21</v>
      </c>
    </row>
    <row r="8022" spans="3:4">
      <c r="C8022" s="15">
        <v>5425.81</v>
      </c>
      <c r="D8022" s="15">
        <v>4094.75</v>
      </c>
    </row>
    <row r="8023" spans="3:4">
      <c r="C8023" s="15">
        <v>5425.85</v>
      </c>
      <c r="D8023" s="15">
        <v>4096.67</v>
      </c>
    </row>
    <row r="8024" spans="3:4">
      <c r="C8024" s="15">
        <v>5426.35</v>
      </c>
      <c r="D8024" s="15">
        <v>4097.79</v>
      </c>
    </row>
    <row r="8025" spans="3:4">
      <c r="C8025" s="15">
        <v>5426.64</v>
      </c>
      <c r="D8025" s="15">
        <v>4098.05</v>
      </c>
    </row>
    <row r="8026" spans="3:4">
      <c r="C8026" s="15">
        <v>5428.93</v>
      </c>
      <c r="D8026" s="15">
        <v>4098.05</v>
      </c>
    </row>
    <row r="8027" spans="3:4">
      <c r="C8027" s="15">
        <v>5430.31</v>
      </c>
      <c r="D8027" s="15">
        <v>4098.09</v>
      </c>
    </row>
    <row r="8028" spans="3:4">
      <c r="C8028" s="15">
        <v>5432.56</v>
      </c>
      <c r="D8028" s="15">
        <v>4098.34</v>
      </c>
    </row>
    <row r="8029" spans="3:4">
      <c r="C8029" s="15">
        <v>5436.6</v>
      </c>
      <c r="D8029" s="15">
        <v>4099.38</v>
      </c>
    </row>
    <row r="8030" spans="3:4">
      <c r="C8030" s="15">
        <v>5436.85</v>
      </c>
      <c r="D8030" s="15">
        <v>4099.92</v>
      </c>
    </row>
    <row r="8031" spans="3:4">
      <c r="C8031" s="15">
        <v>5439.22</v>
      </c>
      <c r="D8031" s="15">
        <v>4100.84</v>
      </c>
    </row>
    <row r="8032" spans="3:4">
      <c r="C8032" s="15">
        <v>5441.76</v>
      </c>
      <c r="D8032" s="15">
        <v>4101.42</v>
      </c>
    </row>
    <row r="8033" spans="3:4">
      <c r="C8033" s="15">
        <v>5442.93</v>
      </c>
      <c r="D8033" s="15">
        <v>4102.46</v>
      </c>
    </row>
    <row r="8034" spans="3:4">
      <c r="C8034" s="15">
        <v>5444.26</v>
      </c>
      <c r="D8034" s="15">
        <v>4103.83</v>
      </c>
    </row>
    <row r="8035" spans="3:4">
      <c r="C8035" s="15">
        <v>5447.88</v>
      </c>
      <c r="D8035" s="15">
        <v>4104.29</v>
      </c>
    </row>
    <row r="8036" spans="3:4">
      <c r="C8036" s="15">
        <v>5447.97</v>
      </c>
      <c r="D8036" s="15">
        <v>4104.54</v>
      </c>
    </row>
    <row r="8037" spans="3:4">
      <c r="C8037" s="15">
        <v>5450.47</v>
      </c>
      <c r="D8037" s="15">
        <v>4106.08</v>
      </c>
    </row>
    <row r="8038" spans="3:4">
      <c r="C8038" s="15">
        <v>5454.38</v>
      </c>
      <c r="D8038" s="15">
        <v>4106.13</v>
      </c>
    </row>
    <row r="8039" spans="3:4">
      <c r="C8039" s="15">
        <v>5454.59</v>
      </c>
      <c r="D8039" s="15">
        <v>4106.88</v>
      </c>
    </row>
    <row r="8040" spans="3:4">
      <c r="C8040" s="15">
        <v>5455.92</v>
      </c>
      <c r="D8040" s="15">
        <v>4106.96</v>
      </c>
    </row>
    <row r="8041" spans="3:4">
      <c r="C8041" s="15">
        <v>5456.17</v>
      </c>
      <c r="D8041" s="15">
        <v>4107.04</v>
      </c>
    </row>
    <row r="8042" spans="3:4">
      <c r="C8042" s="15">
        <v>5457.46</v>
      </c>
      <c r="D8042" s="15">
        <v>4107.54</v>
      </c>
    </row>
    <row r="8043" spans="3:4">
      <c r="C8043" s="15">
        <v>5461.63</v>
      </c>
      <c r="D8043" s="15">
        <v>4108.29</v>
      </c>
    </row>
    <row r="8044" spans="3:4">
      <c r="C8044" s="15">
        <v>5467.05</v>
      </c>
      <c r="D8044" s="15">
        <v>4108.79</v>
      </c>
    </row>
    <row r="8045" spans="3:4">
      <c r="C8045" s="15">
        <v>5467.34</v>
      </c>
      <c r="D8045" s="15">
        <v>4110.87</v>
      </c>
    </row>
    <row r="8046" spans="3:4">
      <c r="C8046" s="15">
        <v>5469.63</v>
      </c>
      <c r="D8046" s="15">
        <v>4111.12</v>
      </c>
    </row>
    <row r="8047" spans="3:4">
      <c r="C8047" s="15">
        <v>5470.71</v>
      </c>
      <c r="D8047" s="15">
        <v>4111.42</v>
      </c>
    </row>
    <row r="8048" spans="3:4">
      <c r="C8048" s="15">
        <v>5473.71</v>
      </c>
      <c r="D8048" s="15">
        <v>4112.08</v>
      </c>
    </row>
    <row r="8049" spans="3:4">
      <c r="C8049" s="15">
        <v>5475.54</v>
      </c>
      <c r="D8049" s="15">
        <v>4112.08</v>
      </c>
    </row>
    <row r="8050" spans="3:4">
      <c r="C8050" s="15">
        <v>5476.58</v>
      </c>
      <c r="D8050" s="15">
        <v>4112.79</v>
      </c>
    </row>
    <row r="8051" spans="3:4">
      <c r="C8051" s="15">
        <v>5477.75</v>
      </c>
      <c r="D8051" s="15">
        <v>4112.87</v>
      </c>
    </row>
    <row r="8052" spans="3:4">
      <c r="C8052" s="15">
        <v>5478.29</v>
      </c>
      <c r="D8052" s="15">
        <v>4113.12</v>
      </c>
    </row>
    <row r="8053" spans="3:4">
      <c r="C8053" s="15">
        <v>5479.12</v>
      </c>
      <c r="D8053" s="15">
        <v>4114.62</v>
      </c>
    </row>
    <row r="8054" spans="3:4">
      <c r="C8054" s="15">
        <v>5479.79</v>
      </c>
      <c r="D8054" s="15">
        <v>4115.21</v>
      </c>
    </row>
    <row r="8055" spans="3:4">
      <c r="C8055" s="15">
        <v>5481.58</v>
      </c>
      <c r="D8055" s="15">
        <v>4115.58</v>
      </c>
    </row>
    <row r="8056" spans="3:4">
      <c r="C8056" s="15">
        <v>5482</v>
      </c>
      <c r="D8056" s="15">
        <v>4116.41</v>
      </c>
    </row>
    <row r="8057" spans="3:4">
      <c r="C8057" s="15">
        <v>5482.46</v>
      </c>
      <c r="D8057" s="15">
        <v>4116.5</v>
      </c>
    </row>
    <row r="8058" spans="3:4">
      <c r="C8058" s="15">
        <v>5483.37</v>
      </c>
      <c r="D8058" s="15">
        <v>4118.62</v>
      </c>
    </row>
    <row r="8059" spans="3:4">
      <c r="C8059" s="15">
        <v>5483.75</v>
      </c>
      <c r="D8059" s="15">
        <v>4119.08</v>
      </c>
    </row>
    <row r="8060" spans="3:4">
      <c r="C8060" s="15">
        <v>5485.58</v>
      </c>
      <c r="D8060" s="15">
        <v>4119.66</v>
      </c>
    </row>
    <row r="8061" spans="3:4">
      <c r="C8061" s="15">
        <v>5486.54</v>
      </c>
      <c r="D8061" s="15">
        <v>4121</v>
      </c>
    </row>
    <row r="8062" spans="3:4">
      <c r="C8062" s="15">
        <v>5489.33</v>
      </c>
      <c r="D8062" s="15">
        <v>4121.33</v>
      </c>
    </row>
    <row r="8063" spans="3:4">
      <c r="C8063" s="15">
        <v>5490.79</v>
      </c>
      <c r="D8063" s="15">
        <v>4121.54</v>
      </c>
    </row>
    <row r="8064" spans="3:4">
      <c r="C8064" s="15">
        <v>5491</v>
      </c>
      <c r="D8064" s="15">
        <v>4122.08</v>
      </c>
    </row>
    <row r="8065" spans="3:4">
      <c r="C8065" s="15">
        <v>5494.04</v>
      </c>
      <c r="D8065" s="15">
        <v>4122.83</v>
      </c>
    </row>
    <row r="8066" spans="3:4">
      <c r="C8066" s="15">
        <v>5504.16</v>
      </c>
      <c r="D8066" s="15">
        <v>4122.87</v>
      </c>
    </row>
    <row r="8067" spans="3:4">
      <c r="C8067" s="15">
        <v>5504.62</v>
      </c>
      <c r="D8067" s="15">
        <v>4123.41</v>
      </c>
    </row>
    <row r="8068" spans="3:4">
      <c r="C8068" s="15">
        <v>5505.33</v>
      </c>
      <c r="D8068" s="15">
        <v>4123.66</v>
      </c>
    </row>
    <row r="8069" spans="3:4">
      <c r="C8069" s="15">
        <v>5506.78</v>
      </c>
      <c r="D8069" s="15">
        <v>4124.04</v>
      </c>
    </row>
    <row r="8070" spans="3:4">
      <c r="C8070" s="15">
        <v>5509.28</v>
      </c>
      <c r="D8070" s="15">
        <v>4124.91</v>
      </c>
    </row>
    <row r="8071" spans="3:4">
      <c r="C8071" s="15">
        <v>5514.41</v>
      </c>
      <c r="D8071" s="15">
        <v>4125.62</v>
      </c>
    </row>
    <row r="8072" spans="3:4">
      <c r="C8072" s="15">
        <v>5514.53</v>
      </c>
      <c r="D8072" s="15">
        <v>4126.37</v>
      </c>
    </row>
    <row r="8073" spans="3:4">
      <c r="C8073" s="15">
        <v>5514.99</v>
      </c>
      <c r="D8073" s="15">
        <v>4126.49</v>
      </c>
    </row>
    <row r="8074" spans="3:4">
      <c r="C8074" s="15">
        <v>5515.45</v>
      </c>
      <c r="D8074" s="15">
        <v>4126.87</v>
      </c>
    </row>
    <row r="8075" spans="3:4">
      <c r="C8075" s="15">
        <v>5516.11</v>
      </c>
      <c r="D8075" s="15">
        <v>4126.87</v>
      </c>
    </row>
    <row r="8076" spans="3:4">
      <c r="C8076" s="15">
        <v>5516.99</v>
      </c>
      <c r="D8076" s="15">
        <v>4127.29</v>
      </c>
    </row>
    <row r="8077" spans="3:4">
      <c r="C8077" s="15">
        <v>5528.57</v>
      </c>
      <c r="D8077" s="15">
        <v>4127.29</v>
      </c>
    </row>
    <row r="8078" spans="3:4">
      <c r="C8078" s="15">
        <v>5528.9</v>
      </c>
      <c r="D8078" s="15">
        <v>4127.37</v>
      </c>
    </row>
    <row r="8079" spans="3:4">
      <c r="C8079" s="15">
        <v>5528.98</v>
      </c>
      <c r="D8079" s="15">
        <v>4127.62</v>
      </c>
    </row>
    <row r="8080" spans="3:4">
      <c r="C8080" s="15">
        <v>5530.4</v>
      </c>
      <c r="D8080" s="15">
        <v>4127.74</v>
      </c>
    </row>
    <row r="8081" spans="3:4">
      <c r="C8081" s="15">
        <v>5531.07</v>
      </c>
      <c r="D8081" s="15">
        <v>4128.24</v>
      </c>
    </row>
    <row r="8082" spans="3:4">
      <c r="C8082" s="15">
        <v>5534.4</v>
      </c>
      <c r="D8082" s="15">
        <v>4128.45</v>
      </c>
    </row>
    <row r="8083" spans="3:4">
      <c r="C8083" s="15">
        <v>5536.23</v>
      </c>
      <c r="D8083" s="15">
        <v>4128.91</v>
      </c>
    </row>
    <row r="8084" spans="3:4">
      <c r="C8084" s="15">
        <v>5543.69</v>
      </c>
      <c r="D8084" s="15">
        <v>4130.16</v>
      </c>
    </row>
    <row r="8085" spans="3:4">
      <c r="C8085" s="15">
        <v>5548.52</v>
      </c>
      <c r="D8085" s="15">
        <v>4130.29</v>
      </c>
    </row>
    <row r="8086" spans="3:4">
      <c r="C8086" s="15">
        <v>5552.39</v>
      </c>
      <c r="D8086" s="15">
        <v>4130.41</v>
      </c>
    </row>
    <row r="8087" spans="3:4">
      <c r="C8087" s="15">
        <v>5552.89</v>
      </c>
      <c r="D8087" s="15">
        <v>4130.49</v>
      </c>
    </row>
    <row r="8088" spans="3:4">
      <c r="C8088" s="15">
        <v>5553.56</v>
      </c>
      <c r="D8088" s="15">
        <v>4130.74</v>
      </c>
    </row>
    <row r="8089" spans="3:4">
      <c r="C8089" s="15">
        <v>5561.52</v>
      </c>
      <c r="D8089" s="15">
        <v>4131.08</v>
      </c>
    </row>
    <row r="8090" spans="3:4">
      <c r="C8090" s="15">
        <v>5563.68</v>
      </c>
      <c r="D8090" s="15">
        <v>4131.28</v>
      </c>
    </row>
    <row r="8091" spans="3:4">
      <c r="C8091" s="15">
        <v>5563.93</v>
      </c>
      <c r="D8091" s="15">
        <v>4131.79</v>
      </c>
    </row>
    <row r="8092" spans="3:4">
      <c r="C8092" s="15">
        <v>5566.14</v>
      </c>
      <c r="D8092" s="15">
        <v>4132.49</v>
      </c>
    </row>
    <row r="8093" spans="3:4">
      <c r="C8093" s="15">
        <v>5567.43</v>
      </c>
      <c r="D8093" s="15">
        <v>4132.95</v>
      </c>
    </row>
    <row r="8094" spans="3:4">
      <c r="C8094" s="15">
        <v>5568.97</v>
      </c>
      <c r="D8094" s="15">
        <v>4133.24</v>
      </c>
    </row>
    <row r="8095" spans="3:4">
      <c r="C8095" s="15">
        <v>5572.06</v>
      </c>
      <c r="D8095" s="15">
        <v>4133.37</v>
      </c>
    </row>
    <row r="8096" spans="3:4">
      <c r="C8096" s="15">
        <v>5573.85</v>
      </c>
      <c r="D8096" s="15">
        <v>4133.66</v>
      </c>
    </row>
    <row r="8097" spans="3:4">
      <c r="C8097" s="15">
        <v>5577.1</v>
      </c>
      <c r="D8097" s="15">
        <v>4135.95</v>
      </c>
    </row>
    <row r="8098" spans="3:4">
      <c r="C8098" s="15">
        <v>5577.26</v>
      </c>
      <c r="D8098" s="15">
        <v>4136.2</v>
      </c>
    </row>
    <row r="8099" spans="3:4">
      <c r="C8099" s="15">
        <v>5577.68</v>
      </c>
      <c r="D8099" s="15">
        <v>4136.24</v>
      </c>
    </row>
    <row r="8100" spans="3:4">
      <c r="C8100" s="15">
        <v>5578.93</v>
      </c>
      <c r="D8100" s="15">
        <v>4137.37</v>
      </c>
    </row>
    <row r="8101" spans="3:4">
      <c r="C8101" s="15">
        <v>5579.59</v>
      </c>
      <c r="D8101" s="15">
        <v>4137.66</v>
      </c>
    </row>
    <row r="8102" spans="3:4">
      <c r="C8102" s="15">
        <v>5584.01</v>
      </c>
      <c r="D8102" s="15">
        <v>4137.91</v>
      </c>
    </row>
    <row r="8103" spans="3:4">
      <c r="C8103" s="15">
        <v>5585.88</v>
      </c>
      <c r="D8103" s="15">
        <v>4138.2</v>
      </c>
    </row>
    <row r="8104" spans="3:4">
      <c r="C8104" s="15">
        <v>5586.68</v>
      </c>
      <c r="D8104" s="15">
        <v>4138.91</v>
      </c>
    </row>
    <row r="8105" spans="3:4">
      <c r="C8105" s="15">
        <v>5589.05</v>
      </c>
      <c r="D8105" s="15">
        <v>4139.62</v>
      </c>
    </row>
    <row r="8106" spans="3:4">
      <c r="C8106" s="15">
        <v>5589.09</v>
      </c>
      <c r="D8106" s="15">
        <v>4139.7</v>
      </c>
    </row>
    <row r="8107" spans="3:4">
      <c r="C8107" s="15">
        <v>5589.76</v>
      </c>
      <c r="D8107" s="15">
        <v>4141.28</v>
      </c>
    </row>
    <row r="8108" spans="3:4">
      <c r="C8108" s="15">
        <v>5590.17</v>
      </c>
      <c r="D8108" s="15">
        <v>4142.49</v>
      </c>
    </row>
    <row r="8109" spans="3:4">
      <c r="C8109" s="15">
        <v>5590.72</v>
      </c>
      <c r="D8109" s="15">
        <v>4142.99</v>
      </c>
    </row>
    <row r="8110" spans="3:4">
      <c r="C8110" s="15">
        <v>5593.88</v>
      </c>
      <c r="D8110" s="15">
        <v>4143.7</v>
      </c>
    </row>
    <row r="8111" spans="3:4">
      <c r="C8111" s="15">
        <v>5597.3</v>
      </c>
      <c r="D8111" s="15">
        <v>4143.8599999999997</v>
      </c>
    </row>
    <row r="8112" spans="3:4">
      <c r="C8112" s="15">
        <v>5598.09</v>
      </c>
      <c r="D8112" s="15">
        <v>4143.95</v>
      </c>
    </row>
    <row r="8113" spans="3:4">
      <c r="C8113" s="15">
        <v>5605</v>
      </c>
      <c r="D8113" s="15">
        <v>4145.16</v>
      </c>
    </row>
    <row r="8114" spans="3:4">
      <c r="C8114" s="15">
        <v>5607.09</v>
      </c>
      <c r="D8114" s="15">
        <v>4147.28</v>
      </c>
    </row>
    <row r="8115" spans="3:4">
      <c r="C8115" s="15">
        <v>5615.04</v>
      </c>
      <c r="D8115" s="15">
        <v>4148.32</v>
      </c>
    </row>
    <row r="8116" spans="3:4">
      <c r="C8116" s="15">
        <v>5618.46</v>
      </c>
      <c r="D8116" s="15">
        <v>4148.45</v>
      </c>
    </row>
    <row r="8117" spans="3:4">
      <c r="C8117" s="15">
        <v>5618.58</v>
      </c>
      <c r="D8117" s="15">
        <v>4148.45</v>
      </c>
    </row>
    <row r="8118" spans="3:4">
      <c r="C8118" s="15">
        <v>5620.04</v>
      </c>
      <c r="D8118" s="15">
        <v>4148.78</v>
      </c>
    </row>
    <row r="8119" spans="3:4">
      <c r="C8119" s="15">
        <v>5621.54</v>
      </c>
      <c r="D8119" s="15">
        <v>4149.82</v>
      </c>
    </row>
    <row r="8120" spans="3:4">
      <c r="C8120" s="15">
        <v>5622.04</v>
      </c>
      <c r="D8120" s="15">
        <v>4149.95</v>
      </c>
    </row>
    <row r="8121" spans="3:4">
      <c r="C8121" s="15">
        <v>5633.08</v>
      </c>
      <c r="D8121" s="15">
        <v>4150.07</v>
      </c>
    </row>
    <row r="8122" spans="3:4">
      <c r="C8122" s="15">
        <v>5634.37</v>
      </c>
      <c r="D8122" s="15">
        <v>4150.8599999999997</v>
      </c>
    </row>
    <row r="8123" spans="3:4">
      <c r="C8123" s="15">
        <v>5634.87</v>
      </c>
      <c r="D8123" s="15">
        <v>4150.99</v>
      </c>
    </row>
    <row r="8124" spans="3:4">
      <c r="C8124" s="15">
        <v>5637.99</v>
      </c>
      <c r="D8124" s="15">
        <v>4151.1499999999996</v>
      </c>
    </row>
    <row r="8125" spans="3:4">
      <c r="C8125" s="15">
        <v>5639.37</v>
      </c>
      <c r="D8125" s="15">
        <v>4151.6099999999997</v>
      </c>
    </row>
    <row r="8126" spans="3:4">
      <c r="C8126" s="15">
        <v>5640.87</v>
      </c>
      <c r="D8126" s="15">
        <v>4151.74</v>
      </c>
    </row>
    <row r="8127" spans="3:4">
      <c r="C8127" s="15">
        <v>5643.78</v>
      </c>
      <c r="D8127" s="15">
        <v>4152.2</v>
      </c>
    </row>
    <row r="8128" spans="3:4">
      <c r="C8128" s="15">
        <v>5645.07</v>
      </c>
      <c r="D8128" s="15">
        <v>4152.28</v>
      </c>
    </row>
    <row r="8129" spans="3:4">
      <c r="C8129" s="15">
        <v>5649.41</v>
      </c>
      <c r="D8129" s="15">
        <v>4152.8999999999996</v>
      </c>
    </row>
    <row r="8130" spans="3:4">
      <c r="C8130" s="15">
        <v>5649.7</v>
      </c>
      <c r="D8130" s="15">
        <v>4154.57</v>
      </c>
    </row>
    <row r="8131" spans="3:4">
      <c r="C8131" s="15">
        <v>5650.99</v>
      </c>
      <c r="D8131" s="15">
        <v>4154.8999999999996</v>
      </c>
    </row>
    <row r="8132" spans="3:4">
      <c r="C8132" s="15">
        <v>5660.78</v>
      </c>
      <c r="D8132" s="15">
        <v>4155.07</v>
      </c>
    </row>
    <row r="8133" spans="3:4">
      <c r="C8133" s="15">
        <v>5660.82</v>
      </c>
      <c r="D8133" s="15">
        <v>4156.6499999999996</v>
      </c>
    </row>
    <row r="8134" spans="3:4">
      <c r="C8134" s="15">
        <v>5662.69</v>
      </c>
      <c r="D8134" s="15">
        <v>4156.6899999999996</v>
      </c>
    </row>
    <row r="8135" spans="3:4">
      <c r="C8135" s="15">
        <v>5666.4</v>
      </c>
      <c r="D8135" s="15">
        <v>4157.28</v>
      </c>
    </row>
    <row r="8136" spans="3:4">
      <c r="C8136" s="15">
        <v>5669.23</v>
      </c>
      <c r="D8136" s="15">
        <v>4157.28</v>
      </c>
    </row>
    <row r="8137" spans="3:4">
      <c r="C8137" s="15">
        <v>5669.65</v>
      </c>
      <c r="D8137" s="15">
        <v>4157.3599999999997</v>
      </c>
    </row>
    <row r="8138" spans="3:4">
      <c r="C8138" s="15">
        <v>5670.11</v>
      </c>
      <c r="D8138" s="15">
        <v>4157.8999999999996</v>
      </c>
    </row>
    <row r="8139" spans="3:4">
      <c r="C8139" s="15">
        <v>5670.86</v>
      </c>
      <c r="D8139" s="15">
        <v>4158.1099999999997</v>
      </c>
    </row>
    <row r="8140" spans="3:4">
      <c r="C8140" s="15">
        <v>5671.07</v>
      </c>
      <c r="D8140" s="15">
        <v>4158.53</v>
      </c>
    </row>
    <row r="8141" spans="3:4">
      <c r="C8141" s="15">
        <v>5673.02</v>
      </c>
      <c r="D8141" s="15">
        <v>4160.53</v>
      </c>
    </row>
    <row r="8142" spans="3:4">
      <c r="C8142" s="15">
        <v>5673.73</v>
      </c>
      <c r="D8142" s="15">
        <v>4162.4399999999996</v>
      </c>
    </row>
    <row r="8143" spans="3:4">
      <c r="C8143" s="15">
        <v>5675.44</v>
      </c>
      <c r="D8143" s="15">
        <v>4162.9799999999996</v>
      </c>
    </row>
    <row r="8144" spans="3:4">
      <c r="C8144" s="15">
        <v>5678.73</v>
      </c>
      <c r="D8144" s="15">
        <v>4163.6899999999996</v>
      </c>
    </row>
    <row r="8145" spans="3:4">
      <c r="C8145" s="15">
        <v>5682.65</v>
      </c>
      <c r="D8145" s="15">
        <v>4164.2700000000004</v>
      </c>
    </row>
    <row r="8146" spans="3:4">
      <c r="C8146" s="15">
        <v>5682.9</v>
      </c>
      <c r="D8146" s="15">
        <v>4164.5200000000004</v>
      </c>
    </row>
    <row r="8147" spans="3:4">
      <c r="C8147" s="15">
        <v>5687.48</v>
      </c>
      <c r="D8147" s="15">
        <v>4164.7299999999996</v>
      </c>
    </row>
    <row r="8148" spans="3:4">
      <c r="C8148" s="15">
        <v>5690.14</v>
      </c>
      <c r="D8148" s="15">
        <v>4165.57</v>
      </c>
    </row>
    <row r="8149" spans="3:4">
      <c r="C8149" s="15">
        <v>5690.31</v>
      </c>
      <c r="D8149" s="15">
        <v>4165.6899999999996</v>
      </c>
    </row>
    <row r="8150" spans="3:4">
      <c r="C8150" s="15">
        <v>5692.77</v>
      </c>
      <c r="D8150" s="15">
        <v>4166.4799999999996</v>
      </c>
    </row>
    <row r="8151" spans="3:4">
      <c r="C8151" s="15">
        <v>5693.64</v>
      </c>
      <c r="D8151" s="15">
        <v>4167.3999999999996</v>
      </c>
    </row>
    <row r="8152" spans="3:4">
      <c r="C8152" s="15">
        <v>5700.06</v>
      </c>
      <c r="D8152" s="15">
        <v>4167.4799999999996</v>
      </c>
    </row>
    <row r="8153" spans="3:4">
      <c r="C8153" s="15">
        <v>5700.6</v>
      </c>
      <c r="D8153" s="15">
        <v>4167.5200000000004</v>
      </c>
    </row>
    <row r="8154" spans="3:4">
      <c r="C8154" s="15">
        <v>5701.89</v>
      </c>
      <c r="D8154" s="15">
        <v>4167.57</v>
      </c>
    </row>
    <row r="8155" spans="3:4">
      <c r="C8155" s="15">
        <v>5704.68</v>
      </c>
      <c r="D8155" s="15">
        <v>4167.82</v>
      </c>
    </row>
    <row r="8156" spans="3:4">
      <c r="C8156" s="15">
        <v>5707.01</v>
      </c>
      <c r="D8156" s="15">
        <v>4169.3999999999996</v>
      </c>
    </row>
    <row r="8157" spans="3:4">
      <c r="C8157" s="15">
        <v>5711.47</v>
      </c>
      <c r="D8157" s="15">
        <v>4169.6499999999996</v>
      </c>
    </row>
    <row r="8158" spans="3:4">
      <c r="C8158" s="15">
        <v>5711.89</v>
      </c>
      <c r="D8158" s="15">
        <v>4169.8100000000004</v>
      </c>
    </row>
    <row r="8159" spans="3:4">
      <c r="C8159" s="15">
        <v>5713.8</v>
      </c>
      <c r="D8159" s="15">
        <v>4170.1499999999996</v>
      </c>
    </row>
    <row r="8160" spans="3:4">
      <c r="C8160" s="15">
        <v>5714.89</v>
      </c>
      <c r="D8160" s="15">
        <v>4170.8100000000004</v>
      </c>
    </row>
    <row r="8161" spans="3:4">
      <c r="C8161" s="15">
        <v>5720.09</v>
      </c>
      <c r="D8161" s="15">
        <v>4171.0200000000004</v>
      </c>
    </row>
    <row r="8162" spans="3:4">
      <c r="C8162" s="15">
        <v>5721.88</v>
      </c>
      <c r="D8162" s="15">
        <v>4171.8100000000004</v>
      </c>
    </row>
    <row r="8163" spans="3:4">
      <c r="C8163" s="15">
        <v>5722.47</v>
      </c>
      <c r="D8163" s="15">
        <v>4172.4799999999996</v>
      </c>
    </row>
    <row r="8164" spans="3:4">
      <c r="C8164" s="15">
        <v>5722.97</v>
      </c>
      <c r="D8164" s="15">
        <v>4173.4399999999996</v>
      </c>
    </row>
    <row r="8165" spans="3:4">
      <c r="C8165" s="15">
        <v>5726.84</v>
      </c>
      <c r="D8165" s="15">
        <v>4173.6899999999996</v>
      </c>
    </row>
    <row r="8166" spans="3:4">
      <c r="C8166" s="15">
        <v>5741.42</v>
      </c>
      <c r="D8166" s="15">
        <v>4174.5200000000004</v>
      </c>
    </row>
    <row r="8167" spans="3:4">
      <c r="C8167" s="15">
        <v>5743.04</v>
      </c>
      <c r="D8167" s="15">
        <v>4174.9399999999996</v>
      </c>
    </row>
    <row r="8168" spans="3:4">
      <c r="C8168" s="15">
        <v>5743.92</v>
      </c>
      <c r="D8168" s="15">
        <v>4175.4399999999996</v>
      </c>
    </row>
    <row r="8169" spans="3:4">
      <c r="C8169" s="15">
        <v>5744.29</v>
      </c>
      <c r="D8169" s="15">
        <v>4175.6899999999996</v>
      </c>
    </row>
    <row r="8170" spans="3:4">
      <c r="C8170" s="15">
        <v>5746.5</v>
      </c>
      <c r="D8170" s="15">
        <v>4176.4799999999996</v>
      </c>
    </row>
    <row r="8171" spans="3:4">
      <c r="C8171" s="15">
        <v>5748.25</v>
      </c>
      <c r="D8171" s="15">
        <v>4177.0200000000004</v>
      </c>
    </row>
    <row r="8172" spans="3:4">
      <c r="C8172" s="15">
        <v>5751.25</v>
      </c>
      <c r="D8172" s="15">
        <v>4178.4799999999996</v>
      </c>
    </row>
    <row r="8173" spans="3:4">
      <c r="C8173" s="15">
        <v>5754.54</v>
      </c>
      <c r="D8173" s="15">
        <v>4178.6000000000004</v>
      </c>
    </row>
    <row r="8174" spans="3:4">
      <c r="C8174" s="15">
        <v>5758.37</v>
      </c>
      <c r="D8174" s="15">
        <v>4178.8100000000004</v>
      </c>
    </row>
    <row r="8175" spans="3:4">
      <c r="C8175" s="15">
        <v>5760.41</v>
      </c>
      <c r="D8175" s="15">
        <v>4179.2700000000004</v>
      </c>
    </row>
    <row r="8176" spans="3:4">
      <c r="C8176" s="15">
        <v>5762.58</v>
      </c>
      <c r="D8176" s="15">
        <v>4180.0200000000004</v>
      </c>
    </row>
    <row r="8177" spans="3:4">
      <c r="C8177" s="15">
        <v>5765.41</v>
      </c>
      <c r="D8177" s="15">
        <v>4180.1899999999996</v>
      </c>
    </row>
    <row r="8178" spans="3:4">
      <c r="C8178" s="15">
        <v>5768.33</v>
      </c>
      <c r="D8178" s="15">
        <v>4181.2700000000004</v>
      </c>
    </row>
    <row r="8179" spans="3:4">
      <c r="C8179" s="15">
        <v>5769.58</v>
      </c>
      <c r="D8179" s="15">
        <v>4181.3500000000004</v>
      </c>
    </row>
    <row r="8180" spans="3:4">
      <c r="C8180" s="15">
        <v>5770.7</v>
      </c>
      <c r="D8180" s="15">
        <v>4182.1000000000004</v>
      </c>
    </row>
    <row r="8181" spans="3:4">
      <c r="C8181" s="15">
        <v>5773.29</v>
      </c>
      <c r="D8181" s="15">
        <v>4182.1000000000004</v>
      </c>
    </row>
    <row r="8182" spans="3:4">
      <c r="C8182" s="15">
        <v>5773.95</v>
      </c>
      <c r="D8182" s="15">
        <v>4183.0600000000004</v>
      </c>
    </row>
    <row r="8183" spans="3:4">
      <c r="C8183" s="15">
        <v>5774.16</v>
      </c>
      <c r="D8183" s="15">
        <v>4184.7299999999996</v>
      </c>
    </row>
    <row r="8184" spans="3:4">
      <c r="C8184" s="15">
        <v>5778.91</v>
      </c>
      <c r="D8184" s="15">
        <v>4185.3100000000004</v>
      </c>
    </row>
    <row r="8185" spans="3:4">
      <c r="C8185" s="15">
        <v>5782.45</v>
      </c>
      <c r="D8185" s="15">
        <v>4186.0200000000004</v>
      </c>
    </row>
    <row r="8186" spans="3:4">
      <c r="C8186" s="15">
        <v>5784.78</v>
      </c>
      <c r="D8186" s="15">
        <v>4187.0200000000004</v>
      </c>
    </row>
    <row r="8187" spans="3:4">
      <c r="C8187" s="15">
        <v>5789.66</v>
      </c>
      <c r="D8187" s="15">
        <v>4187.43</v>
      </c>
    </row>
    <row r="8188" spans="3:4">
      <c r="C8188" s="15">
        <v>5797.19</v>
      </c>
      <c r="D8188" s="15">
        <v>4187.7299999999996</v>
      </c>
    </row>
    <row r="8189" spans="3:4">
      <c r="C8189" s="15">
        <v>5798.03</v>
      </c>
      <c r="D8189" s="15">
        <v>4187.8500000000004</v>
      </c>
    </row>
    <row r="8190" spans="3:4">
      <c r="C8190" s="15">
        <v>5801.74</v>
      </c>
      <c r="D8190" s="15">
        <v>4188.6400000000003</v>
      </c>
    </row>
    <row r="8191" spans="3:4">
      <c r="C8191" s="15">
        <v>5810.15</v>
      </c>
      <c r="D8191" s="15">
        <v>4188.9799999999996</v>
      </c>
    </row>
    <row r="8192" spans="3:4">
      <c r="C8192" s="15">
        <v>5814.65</v>
      </c>
      <c r="D8192" s="15">
        <v>4189.0200000000004</v>
      </c>
    </row>
    <row r="8193" spans="3:4">
      <c r="C8193" s="15">
        <v>5815.56</v>
      </c>
      <c r="D8193" s="15">
        <v>4189.0600000000004</v>
      </c>
    </row>
    <row r="8194" spans="3:4">
      <c r="C8194" s="15">
        <v>5816.06</v>
      </c>
      <c r="D8194" s="15">
        <v>4189.43</v>
      </c>
    </row>
    <row r="8195" spans="3:4">
      <c r="C8195" s="15">
        <v>5816.65</v>
      </c>
      <c r="D8195" s="15">
        <v>4189.8500000000004</v>
      </c>
    </row>
    <row r="8196" spans="3:4">
      <c r="C8196" s="15">
        <v>5817.4</v>
      </c>
      <c r="D8196" s="15">
        <v>4190.2700000000004</v>
      </c>
    </row>
    <row r="8197" spans="3:4">
      <c r="C8197" s="15">
        <v>5824.52</v>
      </c>
      <c r="D8197" s="15">
        <v>4190.6000000000004</v>
      </c>
    </row>
    <row r="8198" spans="3:4">
      <c r="C8198" s="15">
        <v>5828.89</v>
      </c>
      <c r="D8198" s="15">
        <v>4191.1000000000004</v>
      </c>
    </row>
    <row r="8199" spans="3:4">
      <c r="C8199" s="15">
        <v>5829.6</v>
      </c>
      <c r="D8199" s="15">
        <v>4191.3500000000004</v>
      </c>
    </row>
    <row r="8200" spans="3:4">
      <c r="C8200" s="15">
        <v>5829.98</v>
      </c>
      <c r="D8200" s="15">
        <v>4191.3900000000003</v>
      </c>
    </row>
    <row r="8201" spans="3:4">
      <c r="C8201" s="15">
        <v>5830.98</v>
      </c>
      <c r="D8201" s="15">
        <v>4191.7700000000004</v>
      </c>
    </row>
    <row r="8202" spans="3:4">
      <c r="C8202" s="15">
        <v>5838.27</v>
      </c>
      <c r="D8202" s="15">
        <v>4192.0600000000004</v>
      </c>
    </row>
    <row r="8203" spans="3:4">
      <c r="C8203" s="15">
        <v>5839.22</v>
      </c>
      <c r="D8203" s="15">
        <v>4193.0600000000004</v>
      </c>
    </row>
    <row r="8204" spans="3:4">
      <c r="C8204" s="15">
        <v>5840.77</v>
      </c>
      <c r="D8204" s="15">
        <v>4194.43</v>
      </c>
    </row>
    <row r="8205" spans="3:4">
      <c r="C8205" s="15">
        <v>5850.22</v>
      </c>
      <c r="D8205" s="15">
        <v>4194.6400000000003</v>
      </c>
    </row>
    <row r="8206" spans="3:4">
      <c r="C8206" s="15">
        <v>5854.68</v>
      </c>
      <c r="D8206" s="15">
        <v>4194.72</v>
      </c>
    </row>
    <row r="8207" spans="3:4">
      <c r="C8207" s="15">
        <v>5854.89</v>
      </c>
      <c r="D8207" s="15">
        <v>4194.8100000000004</v>
      </c>
    </row>
    <row r="8208" spans="3:4">
      <c r="C8208" s="15">
        <v>5856.34</v>
      </c>
      <c r="D8208" s="15">
        <v>4194.93</v>
      </c>
    </row>
    <row r="8209" spans="3:4">
      <c r="C8209" s="15">
        <v>5857.01</v>
      </c>
      <c r="D8209" s="15">
        <v>4194.97</v>
      </c>
    </row>
    <row r="8210" spans="3:4">
      <c r="C8210" s="15">
        <v>5859.88</v>
      </c>
      <c r="D8210" s="15">
        <v>4195.1000000000004</v>
      </c>
    </row>
    <row r="8211" spans="3:4">
      <c r="C8211" s="15">
        <v>5860.3</v>
      </c>
      <c r="D8211" s="15">
        <v>4195.5600000000004</v>
      </c>
    </row>
    <row r="8212" spans="3:4">
      <c r="C8212" s="15">
        <v>5863.55</v>
      </c>
      <c r="D8212" s="15">
        <v>4195.68</v>
      </c>
    </row>
    <row r="8213" spans="3:4">
      <c r="C8213" s="15">
        <v>5863.84</v>
      </c>
      <c r="D8213" s="15">
        <v>4195.8500000000004</v>
      </c>
    </row>
    <row r="8214" spans="3:4">
      <c r="C8214" s="15">
        <v>5865.92</v>
      </c>
      <c r="D8214" s="15">
        <v>4195.93</v>
      </c>
    </row>
    <row r="8215" spans="3:4">
      <c r="C8215" s="15">
        <v>5866.92</v>
      </c>
      <c r="D8215" s="15">
        <v>4196.47</v>
      </c>
    </row>
    <row r="8216" spans="3:4">
      <c r="C8216" s="15">
        <v>5867.76</v>
      </c>
      <c r="D8216" s="15">
        <v>4196.5200000000004</v>
      </c>
    </row>
    <row r="8217" spans="3:4">
      <c r="C8217" s="15">
        <v>5869.01</v>
      </c>
      <c r="D8217" s="15">
        <v>4197.43</v>
      </c>
    </row>
    <row r="8218" spans="3:4">
      <c r="C8218" s="15">
        <v>5870.84</v>
      </c>
      <c r="D8218" s="15">
        <v>4197.5600000000004</v>
      </c>
    </row>
    <row r="8219" spans="3:4">
      <c r="C8219" s="15">
        <v>5873.59</v>
      </c>
      <c r="D8219" s="15">
        <v>4197.7700000000004</v>
      </c>
    </row>
    <row r="8220" spans="3:4">
      <c r="C8220" s="15">
        <v>5875.38</v>
      </c>
      <c r="D8220" s="15">
        <v>4198.43</v>
      </c>
    </row>
    <row r="8221" spans="3:4">
      <c r="C8221" s="15">
        <v>5879.67</v>
      </c>
      <c r="D8221" s="15">
        <v>4198.5600000000004</v>
      </c>
    </row>
    <row r="8222" spans="3:4">
      <c r="C8222" s="15">
        <v>5883.25</v>
      </c>
      <c r="D8222" s="15">
        <v>4199.76</v>
      </c>
    </row>
    <row r="8223" spans="3:4">
      <c r="C8223" s="15">
        <v>5883.75</v>
      </c>
      <c r="D8223" s="15">
        <v>4200.3100000000004</v>
      </c>
    </row>
    <row r="8224" spans="3:4">
      <c r="C8224" s="15">
        <v>5885.67</v>
      </c>
      <c r="D8224" s="15">
        <v>4200.5600000000004</v>
      </c>
    </row>
    <row r="8225" spans="3:4">
      <c r="C8225" s="15">
        <v>5888.04</v>
      </c>
      <c r="D8225" s="15">
        <v>4200.76</v>
      </c>
    </row>
    <row r="8226" spans="3:4">
      <c r="C8226" s="15">
        <v>5888.33</v>
      </c>
      <c r="D8226" s="15">
        <v>4201.0600000000004</v>
      </c>
    </row>
    <row r="8227" spans="3:4">
      <c r="C8227" s="15">
        <v>5891.67</v>
      </c>
      <c r="D8227" s="15">
        <v>4201.3100000000004</v>
      </c>
    </row>
    <row r="8228" spans="3:4">
      <c r="C8228" s="15">
        <v>5899.04</v>
      </c>
      <c r="D8228" s="15">
        <v>4201.8500000000004</v>
      </c>
    </row>
    <row r="8229" spans="3:4">
      <c r="C8229" s="15">
        <v>5900.41</v>
      </c>
      <c r="D8229" s="15">
        <v>4203.3</v>
      </c>
    </row>
    <row r="8230" spans="3:4">
      <c r="C8230" s="15">
        <v>5901.58</v>
      </c>
      <c r="D8230" s="15">
        <v>4203.72</v>
      </c>
    </row>
    <row r="8231" spans="3:4">
      <c r="C8231" s="15">
        <v>5905.95</v>
      </c>
      <c r="D8231" s="15">
        <v>4203.8900000000003</v>
      </c>
    </row>
    <row r="8232" spans="3:4">
      <c r="C8232" s="15">
        <v>5908.95</v>
      </c>
      <c r="D8232" s="15">
        <v>4204.1000000000004</v>
      </c>
    </row>
    <row r="8233" spans="3:4">
      <c r="C8233" s="15">
        <v>5909.95</v>
      </c>
      <c r="D8233" s="15">
        <v>4204.3</v>
      </c>
    </row>
    <row r="8234" spans="3:4">
      <c r="C8234" s="15">
        <v>5913.08</v>
      </c>
      <c r="D8234" s="15">
        <v>4204.3900000000003</v>
      </c>
    </row>
    <row r="8235" spans="3:4">
      <c r="C8235" s="15">
        <v>5914.28</v>
      </c>
      <c r="D8235" s="15">
        <v>4204.6400000000003</v>
      </c>
    </row>
    <row r="8236" spans="3:4">
      <c r="C8236" s="15">
        <v>5915.16</v>
      </c>
      <c r="D8236" s="15">
        <v>4205.93</v>
      </c>
    </row>
    <row r="8237" spans="3:4">
      <c r="C8237" s="15">
        <v>5917.08</v>
      </c>
      <c r="D8237" s="15">
        <v>4206.3</v>
      </c>
    </row>
    <row r="8238" spans="3:4">
      <c r="C8238" s="15">
        <v>5927.24</v>
      </c>
      <c r="D8238" s="15">
        <v>4206.93</v>
      </c>
    </row>
    <row r="8239" spans="3:4">
      <c r="C8239" s="15">
        <v>5927.74</v>
      </c>
      <c r="D8239" s="15">
        <v>4207.01</v>
      </c>
    </row>
    <row r="8240" spans="3:4">
      <c r="C8240" s="15">
        <v>5931.03</v>
      </c>
      <c r="D8240" s="15">
        <v>4207.59</v>
      </c>
    </row>
    <row r="8241" spans="3:4">
      <c r="C8241" s="15">
        <v>5933.19</v>
      </c>
      <c r="D8241" s="15">
        <v>4208.34</v>
      </c>
    </row>
    <row r="8242" spans="3:4">
      <c r="C8242" s="15">
        <v>5934.74</v>
      </c>
      <c r="D8242" s="15">
        <v>4208.43</v>
      </c>
    </row>
    <row r="8243" spans="3:4">
      <c r="C8243" s="15">
        <v>5938.07</v>
      </c>
      <c r="D8243" s="15">
        <v>4208.93</v>
      </c>
    </row>
    <row r="8244" spans="3:4">
      <c r="C8244" s="15">
        <v>5941.07</v>
      </c>
      <c r="D8244" s="15">
        <v>4209.09</v>
      </c>
    </row>
    <row r="8245" spans="3:4">
      <c r="C8245" s="15">
        <v>5941.4</v>
      </c>
      <c r="D8245" s="15">
        <v>4209.18</v>
      </c>
    </row>
    <row r="8246" spans="3:4">
      <c r="C8246" s="15">
        <v>5942.4</v>
      </c>
      <c r="D8246" s="15">
        <v>4209.3900000000003</v>
      </c>
    </row>
    <row r="8247" spans="3:4">
      <c r="C8247" s="15">
        <v>5942.9</v>
      </c>
      <c r="D8247" s="15">
        <v>4209.43</v>
      </c>
    </row>
    <row r="8248" spans="3:4">
      <c r="C8248" s="15">
        <v>5944.44</v>
      </c>
      <c r="D8248" s="15">
        <v>4209.47</v>
      </c>
    </row>
    <row r="8249" spans="3:4">
      <c r="C8249" s="15">
        <v>5948.02</v>
      </c>
      <c r="D8249" s="15">
        <v>4210.1400000000003</v>
      </c>
    </row>
    <row r="8250" spans="3:4">
      <c r="C8250" s="15">
        <v>5948.11</v>
      </c>
      <c r="D8250" s="15">
        <v>4210.59</v>
      </c>
    </row>
    <row r="8251" spans="3:4">
      <c r="C8251" s="15">
        <v>5962.85</v>
      </c>
      <c r="D8251" s="15">
        <v>4211.05</v>
      </c>
    </row>
    <row r="8252" spans="3:4">
      <c r="C8252" s="15">
        <v>5965.56</v>
      </c>
      <c r="D8252" s="15">
        <v>4211.76</v>
      </c>
    </row>
    <row r="8253" spans="3:4">
      <c r="C8253" s="15">
        <v>5966.06</v>
      </c>
      <c r="D8253" s="15">
        <v>4213.22</v>
      </c>
    </row>
    <row r="8254" spans="3:4">
      <c r="C8254" s="15">
        <v>5966.69</v>
      </c>
      <c r="D8254" s="15">
        <v>4213.88</v>
      </c>
    </row>
    <row r="8255" spans="3:4">
      <c r="C8255" s="15">
        <v>5971.93</v>
      </c>
      <c r="D8255" s="15">
        <v>4214.26</v>
      </c>
    </row>
    <row r="8256" spans="3:4">
      <c r="C8256" s="15">
        <v>5978.1</v>
      </c>
      <c r="D8256" s="15">
        <v>4214.38</v>
      </c>
    </row>
    <row r="8257" spans="3:4">
      <c r="C8257" s="15">
        <v>5980.89</v>
      </c>
      <c r="D8257" s="15">
        <v>4214.93</v>
      </c>
    </row>
    <row r="8258" spans="3:4">
      <c r="C8258" s="15">
        <v>5981.76</v>
      </c>
      <c r="D8258" s="15">
        <v>4215.13</v>
      </c>
    </row>
    <row r="8259" spans="3:4">
      <c r="C8259" s="15">
        <v>5982.14</v>
      </c>
      <c r="D8259" s="15">
        <v>4215.22</v>
      </c>
    </row>
    <row r="8260" spans="3:4">
      <c r="C8260" s="15">
        <v>5986.18</v>
      </c>
      <c r="D8260" s="15">
        <v>4215.51</v>
      </c>
    </row>
    <row r="8261" spans="3:4">
      <c r="C8261" s="15">
        <v>5989.89</v>
      </c>
      <c r="D8261" s="15">
        <v>4216.3</v>
      </c>
    </row>
    <row r="8262" spans="3:4">
      <c r="C8262" s="15">
        <v>5990.43</v>
      </c>
      <c r="D8262" s="15">
        <v>4216.55</v>
      </c>
    </row>
    <row r="8263" spans="3:4">
      <c r="C8263" s="15">
        <v>5994.34</v>
      </c>
      <c r="D8263" s="15">
        <v>4216.59</v>
      </c>
    </row>
    <row r="8264" spans="3:4">
      <c r="C8264" s="15">
        <v>5996.43</v>
      </c>
      <c r="D8264" s="15">
        <v>4216.88</v>
      </c>
    </row>
    <row r="8265" spans="3:4">
      <c r="C8265" s="15">
        <v>5999.38</v>
      </c>
      <c r="D8265" s="15">
        <v>4217.09</v>
      </c>
    </row>
    <row r="8266" spans="3:4">
      <c r="C8266" s="15">
        <v>5999.8</v>
      </c>
      <c r="D8266" s="15">
        <v>4218.01</v>
      </c>
    </row>
    <row r="8267" spans="3:4">
      <c r="C8267" s="15">
        <v>5999.88</v>
      </c>
      <c r="D8267" s="15">
        <v>4218.72</v>
      </c>
    </row>
    <row r="8268" spans="3:4">
      <c r="C8268" s="15">
        <v>6001.42</v>
      </c>
      <c r="D8268" s="15">
        <v>4219.01</v>
      </c>
    </row>
    <row r="8269" spans="3:4">
      <c r="C8269" s="15">
        <v>6001.76</v>
      </c>
      <c r="D8269" s="15">
        <v>4219.17</v>
      </c>
    </row>
    <row r="8270" spans="3:4">
      <c r="C8270" s="15">
        <v>6003.88</v>
      </c>
      <c r="D8270" s="15">
        <v>4219.17</v>
      </c>
    </row>
    <row r="8271" spans="3:4">
      <c r="C8271" s="15">
        <v>6006.63</v>
      </c>
      <c r="D8271" s="15">
        <v>4219.22</v>
      </c>
    </row>
    <row r="8272" spans="3:4">
      <c r="C8272" s="15">
        <v>6012.8</v>
      </c>
      <c r="D8272" s="15">
        <v>4220.13</v>
      </c>
    </row>
    <row r="8273" spans="3:4">
      <c r="C8273" s="15">
        <v>6013.05</v>
      </c>
      <c r="D8273" s="15">
        <v>4220.26</v>
      </c>
    </row>
    <row r="8274" spans="3:4">
      <c r="C8274" s="15">
        <v>6014.84</v>
      </c>
      <c r="D8274" s="15">
        <v>4220.3</v>
      </c>
    </row>
    <row r="8275" spans="3:4">
      <c r="C8275" s="15">
        <v>6015.92</v>
      </c>
      <c r="D8275" s="15">
        <v>4220.38</v>
      </c>
    </row>
    <row r="8276" spans="3:4">
      <c r="C8276" s="15">
        <v>6019.29</v>
      </c>
      <c r="D8276" s="15">
        <v>4223.3</v>
      </c>
    </row>
    <row r="8277" spans="3:4">
      <c r="C8277" s="15">
        <v>6024</v>
      </c>
      <c r="D8277" s="15">
        <v>4224.26</v>
      </c>
    </row>
    <row r="8278" spans="3:4">
      <c r="C8278" s="15">
        <v>6024.71</v>
      </c>
      <c r="D8278" s="15">
        <v>4224.51</v>
      </c>
    </row>
    <row r="8279" spans="3:4">
      <c r="C8279" s="15">
        <v>6024.75</v>
      </c>
      <c r="D8279" s="15">
        <v>4225.71</v>
      </c>
    </row>
    <row r="8280" spans="3:4">
      <c r="C8280" s="15">
        <v>6026.88</v>
      </c>
      <c r="D8280" s="15">
        <v>4225.96</v>
      </c>
    </row>
    <row r="8281" spans="3:4">
      <c r="C8281" s="15">
        <v>6028.5</v>
      </c>
      <c r="D8281" s="15">
        <v>4226.17</v>
      </c>
    </row>
    <row r="8282" spans="3:4">
      <c r="C8282" s="15">
        <v>6028.92</v>
      </c>
      <c r="D8282" s="15">
        <v>4226.8</v>
      </c>
    </row>
    <row r="8283" spans="3:4">
      <c r="C8283" s="15">
        <v>6042.33</v>
      </c>
      <c r="D8283" s="15">
        <v>4227.21</v>
      </c>
    </row>
    <row r="8284" spans="3:4">
      <c r="C8284" s="15">
        <v>6042.66</v>
      </c>
      <c r="D8284" s="15">
        <v>4227.38</v>
      </c>
    </row>
    <row r="8285" spans="3:4">
      <c r="C8285" s="15">
        <v>6047.58</v>
      </c>
      <c r="D8285" s="15">
        <v>4227.71</v>
      </c>
    </row>
    <row r="8286" spans="3:4">
      <c r="C8286" s="15">
        <v>6048.37</v>
      </c>
      <c r="D8286" s="15">
        <v>4228.71</v>
      </c>
    </row>
    <row r="8287" spans="3:4">
      <c r="C8287" s="15">
        <v>6049.2</v>
      </c>
      <c r="D8287" s="15">
        <v>4228.76</v>
      </c>
    </row>
    <row r="8288" spans="3:4">
      <c r="C8288" s="15">
        <v>6049.41</v>
      </c>
      <c r="D8288" s="15">
        <v>4228.8</v>
      </c>
    </row>
    <row r="8289" spans="3:4">
      <c r="C8289" s="15">
        <v>6051.87</v>
      </c>
      <c r="D8289" s="15">
        <v>4229.05</v>
      </c>
    </row>
    <row r="8290" spans="3:4">
      <c r="C8290" s="15">
        <v>6053.62</v>
      </c>
      <c r="D8290" s="15">
        <v>4229.55</v>
      </c>
    </row>
    <row r="8291" spans="3:4">
      <c r="C8291" s="15">
        <v>6057.49</v>
      </c>
      <c r="D8291" s="15">
        <v>4229.92</v>
      </c>
    </row>
    <row r="8292" spans="3:4">
      <c r="C8292" s="15">
        <v>6058.99</v>
      </c>
      <c r="D8292" s="15">
        <v>4230.71</v>
      </c>
    </row>
    <row r="8293" spans="3:4">
      <c r="C8293" s="15">
        <v>6061.95</v>
      </c>
      <c r="D8293" s="15">
        <v>4230.96</v>
      </c>
    </row>
    <row r="8294" spans="3:4">
      <c r="C8294" s="15">
        <v>6062.74</v>
      </c>
      <c r="D8294" s="15">
        <v>4231.88</v>
      </c>
    </row>
    <row r="8295" spans="3:4">
      <c r="C8295" s="15">
        <v>6067.53</v>
      </c>
      <c r="D8295" s="15">
        <v>4231.96</v>
      </c>
    </row>
    <row r="8296" spans="3:4">
      <c r="C8296" s="15">
        <v>6069.15</v>
      </c>
      <c r="D8296" s="15">
        <v>4233.13</v>
      </c>
    </row>
    <row r="8297" spans="3:4">
      <c r="C8297" s="15">
        <v>6070.03</v>
      </c>
      <c r="D8297" s="15">
        <v>4233.34</v>
      </c>
    </row>
    <row r="8298" spans="3:4">
      <c r="C8298" s="15">
        <v>6070.4</v>
      </c>
      <c r="D8298" s="15">
        <v>4235.38</v>
      </c>
    </row>
    <row r="8299" spans="3:4">
      <c r="C8299" s="15">
        <v>6071.32</v>
      </c>
      <c r="D8299" s="15">
        <v>4236</v>
      </c>
    </row>
    <row r="8300" spans="3:4">
      <c r="C8300" s="15">
        <v>6073.28</v>
      </c>
      <c r="D8300" s="15">
        <v>4236.54</v>
      </c>
    </row>
    <row r="8301" spans="3:4">
      <c r="C8301" s="15">
        <v>6078.15</v>
      </c>
      <c r="D8301" s="15">
        <v>4236.88</v>
      </c>
    </row>
    <row r="8302" spans="3:4">
      <c r="C8302" s="15">
        <v>6079.07</v>
      </c>
      <c r="D8302" s="15">
        <v>4238.04</v>
      </c>
    </row>
    <row r="8303" spans="3:4">
      <c r="C8303" s="15">
        <v>6080.4</v>
      </c>
      <c r="D8303" s="15">
        <v>4238.21</v>
      </c>
    </row>
    <row r="8304" spans="3:4">
      <c r="C8304" s="15">
        <v>6086.94</v>
      </c>
      <c r="D8304" s="15">
        <v>4239.42</v>
      </c>
    </row>
    <row r="8305" spans="3:4">
      <c r="C8305" s="15">
        <v>6088.65</v>
      </c>
      <c r="D8305" s="15">
        <v>4239.67</v>
      </c>
    </row>
    <row r="8306" spans="3:4">
      <c r="C8306" s="15">
        <v>6099.85</v>
      </c>
      <c r="D8306" s="15">
        <v>4239.71</v>
      </c>
    </row>
    <row r="8307" spans="3:4">
      <c r="C8307" s="15">
        <v>6100.39</v>
      </c>
      <c r="D8307" s="15">
        <v>4240.46</v>
      </c>
    </row>
    <row r="8308" spans="3:4">
      <c r="C8308" s="15">
        <v>6103.02</v>
      </c>
      <c r="D8308" s="15">
        <v>4243.17</v>
      </c>
    </row>
    <row r="8309" spans="3:4">
      <c r="C8309" s="15">
        <v>6104.64</v>
      </c>
      <c r="D8309" s="15">
        <v>4243.38</v>
      </c>
    </row>
    <row r="8310" spans="3:4">
      <c r="C8310" s="15">
        <v>6108.35</v>
      </c>
      <c r="D8310" s="15">
        <v>4243.71</v>
      </c>
    </row>
    <row r="8311" spans="3:4">
      <c r="C8311" s="15">
        <v>6110.6</v>
      </c>
      <c r="D8311" s="15">
        <v>4244.63</v>
      </c>
    </row>
    <row r="8312" spans="3:4">
      <c r="C8312" s="15">
        <v>6113.97</v>
      </c>
      <c r="D8312" s="15">
        <v>4245</v>
      </c>
    </row>
    <row r="8313" spans="3:4">
      <c r="C8313" s="15">
        <v>6121.35</v>
      </c>
      <c r="D8313" s="15">
        <v>4245.17</v>
      </c>
    </row>
    <row r="8314" spans="3:4">
      <c r="C8314" s="15">
        <v>6121.55</v>
      </c>
      <c r="D8314" s="15">
        <v>4245.83</v>
      </c>
    </row>
    <row r="8315" spans="3:4">
      <c r="C8315" s="15">
        <v>6123.89</v>
      </c>
      <c r="D8315" s="15">
        <v>4246.58</v>
      </c>
    </row>
    <row r="8316" spans="3:4">
      <c r="C8316" s="15">
        <v>6128.64</v>
      </c>
      <c r="D8316" s="15">
        <v>4247.17</v>
      </c>
    </row>
    <row r="8317" spans="3:4">
      <c r="C8317" s="15">
        <v>6136.59</v>
      </c>
      <c r="D8317" s="15">
        <v>4247.46</v>
      </c>
    </row>
    <row r="8318" spans="3:4">
      <c r="C8318" s="15">
        <v>6150.84</v>
      </c>
      <c r="D8318" s="15">
        <v>4248</v>
      </c>
    </row>
    <row r="8319" spans="3:4">
      <c r="C8319" s="15">
        <v>6153.75</v>
      </c>
      <c r="D8319" s="15">
        <v>4248.37</v>
      </c>
    </row>
    <row r="8320" spans="3:4">
      <c r="C8320" s="15">
        <v>6156.25</v>
      </c>
      <c r="D8320" s="15">
        <v>4248.42</v>
      </c>
    </row>
    <row r="8321" spans="3:4">
      <c r="C8321" s="15">
        <v>6157.92</v>
      </c>
      <c r="D8321" s="15">
        <v>4248.5</v>
      </c>
    </row>
    <row r="8322" spans="3:4">
      <c r="C8322" s="15">
        <v>6164.92</v>
      </c>
      <c r="D8322" s="15">
        <v>4248.87</v>
      </c>
    </row>
    <row r="8323" spans="3:4">
      <c r="C8323" s="15">
        <v>6170.54</v>
      </c>
      <c r="D8323" s="15">
        <v>4250.04</v>
      </c>
    </row>
    <row r="8324" spans="3:4">
      <c r="C8324" s="15">
        <v>6180.91</v>
      </c>
      <c r="D8324" s="15">
        <v>4250.04</v>
      </c>
    </row>
    <row r="8325" spans="3:4">
      <c r="C8325" s="15">
        <v>6184.29</v>
      </c>
      <c r="D8325" s="15">
        <v>4250.25</v>
      </c>
    </row>
    <row r="8326" spans="3:4">
      <c r="C8326" s="15">
        <v>6185.58</v>
      </c>
      <c r="D8326" s="15">
        <v>4250.46</v>
      </c>
    </row>
    <row r="8327" spans="3:4">
      <c r="C8327" s="15">
        <v>6186.33</v>
      </c>
      <c r="D8327" s="15">
        <v>4250.58</v>
      </c>
    </row>
    <row r="8328" spans="3:4">
      <c r="C8328" s="15">
        <v>6189.78</v>
      </c>
      <c r="D8328" s="15">
        <v>4252.75</v>
      </c>
    </row>
    <row r="8329" spans="3:4">
      <c r="C8329" s="15">
        <v>6190.08</v>
      </c>
      <c r="D8329" s="15">
        <v>4252.91</v>
      </c>
    </row>
    <row r="8330" spans="3:4">
      <c r="C8330" s="15">
        <v>6195.07</v>
      </c>
      <c r="D8330" s="15">
        <v>4255.08</v>
      </c>
    </row>
    <row r="8331" spans="3:4">
      <c r="C8331" s="15">
        <v>6195.78</v>
      </c>
      <c r="D8331" s="15">
        <v>4256.33</v>
      </c>
    </row>
    <row r="8332" spans="3:4">
      <c r="C8332" s="15">
        <v>6209.07</v>
      </c>
      <c r="D8332" s="15">
        <v>4257.33</v>
      </c>
    </row>
    <row r="8333" spans="3:4">
      <c r="C8333" s="15">
        <v>6210.32</v>
      </c>
      <c r="D8333" s="15">
        <v>4258.54</v>
      </c>
    </row>
    <row r="8334" spans="3:4">
      <c r="C8334" s="15">
        <v>6213.11</v>
      </c>
      <c r="D8334" s="15">
        <v>4258.95</v>
      </c>
    </row>
    <row r="8335" spans="3:4">
      <c r="C8335" s="15">
        <v>6213.78</v>
      </c>
      <c r="D8335" s="15">
        <v>4260.25</v>
      </c>
    </row>
    <row r="8336" spans="3:4">
      <c r="C8336" s="15">
        <v>6215.23</v>
      </c>
      <c r="D8336" s="15">
        <v>4260.5</v>
      </c>
    </row>
    <row r="8337" spans="3:4">
      <c r="C8337" s="15">
        <v>6215.4</v>
      </c>
      <c r="D8337" s="15">
        <v>4261</v>
      </c>
    </row>
    <row r="8338" spans="3:4">
      <c r="C8338" s="15">
        <v>6219.11</v>
      </c>
      <c r="D8338" s="15">
        <v>4261.12</v>
      </c>
    </row>
    <row r="8339" spans="3:4">
      <c r="C8339" s="15">
        <v>6222.07</v>
      </c>
      <c r="D8339" s="15">
        <v>4261.87</v>
      </c>
    </row>
    <row r="8340" spans="3:4">
      <c r="C8340" s="15">
        <v>6222.44</v>
      </c>
      <c r="D8340" s="15">
        <v>4262.49</v>
      </c>
    </row>
    <row r="8341" spans="3:4">
      <c r="C8341" s="15">
        <v>6224.31</v>
      </c>
      <c r="D8341" s="15">
        <v>4262.58</v>
      </c>
    </row>
    <row r="8342" spans="3:4">
      <c r="C8342" s="15">
        <v>6225.86</v>
      </c>
      <c r="D8342" s="15">
        <v>4263.29</v>
      </c>
    </row>
    <row r="8343" spans="3:4">
      <c r="C8343" s="15">
        <v>6232.94</v>
      </c>
      <c r="D8343" s="15">
        <v>4263.54</v>
      </c>
    </row>
    <row r="8344" spans="3:4">
      <c r="C8344" s="15">
        <v>6235.44</v>
      </c>
      <c r="D8344" s="15">
        <v>4263.83</v>
      </c>
    </row>
    <row r="8345" spans="3:4">
      <c r="C8345" s="15">
        <v>6237.39</v>
      </c>
      <c r="D8345" s="15">
        <v>4264.54</v>
      </c>
    </row>
    <row r="8346" spans="3:4">
      <c r="C8346" s="15">
        <v>6245.27</v>
      </c>
      <c r="D8346" s="15">
        <v>4265.2</v>
      </c>
    </row>
    <row r="8347" spans="3:4">
      <c r="C8347" s="15">
        <v>6259.43</v>
      </c>
      <c r="D8347" s="15">
        <v>4267.29</v>
      </c>
    </row>
    <row r="8348" spans="3:4">
      <c r="C8348" s="15">
        <v>6261.22</v>
      </c>
      <c r="D8348" s="15">
        <v>4268.03</v>
      </c>
    </row>
    <row r="8349" spans="3:4">
      <c r="C8349" s="15">
        <v>6268.01</v>
      </c>
      <c r="D8349" s="15">
        <v>4268.24</v>
      </c>
    </row>
    <row r="8350" spans="3:4">
      <c r="C8350" s="15">
        <v>6279.88</v>
      </c>
      <c r="D8350" s="15">
        <v>4268.83</v>
      </c>
    </row>
    <row r="8351" spans="3:4">
      <c r="C8351" s="15">
        <v>6288.17</v>
      </c>
      <c r="D8351" s="15">
        <v>4268.87</v>
      </c>
    </row>
    <row r="8352" spans="3:4">
      <c r="C8352" s="15">
        <v>6289.59</v>
      </c>
      <c r="D8352" s="15">
        <v>4269.58</v>
      </c>
    </row>
    <row r="8353" spans="3:4">
      <c r="C8353" s="15">
        <v>6295.25</v>
      </c>
      <c r="D8353" s="15">
        <v>4269.74</v>
      </c>
    </row>
    <row r="8354" spans="3:4">
      <c r="C8354" s="15">
        <v>6297.54</v>
      </c>
      <c r="D8354" s="15">
        <v>4269.91</v>
      </c>
    </row>
    <row r="8355" spans="3:4">
      <c r="C8355" s="15">
        <v>6301.67</v>
      </c>
      <c r="D8355" s="15">
        <v>4269.99</v>
      </c>
    </row>
    <row r="8356" spans="3:4">
      <c r="C8356" s="15">
        <v>6302.17</v>
      </c>
      <c r="D8356" s="15">
        <v>4270.74</v>
      </c>
    </row>
    <row r="8357" spans="3:4">
      <c r="C8357" s="15">
        <v>6302.87</v>
      </c>
      <c r="D8357" s="15">
        <v>4271.28</v>
      </c>
    </row>
    <row r="8358" spans="3:4">
      <c r="C8358" s="15">
        <v>6306.29</v>
      </c>
      <c r="D8358" s="15">
        <v>4272.2</v>
      </c>
    </row>
    <row r="8359" spans="3:4">
      <c r="C8359" s="15">
        <v>6307.46</v>
      </c>
      <c r="D8359" s="15">
        <v>4272.91</v>
      </c>
    </row>
    <row r="8360" spans="3:4">
      <c r="C8360" s="15">
        <v>6309.21</v>
      </c>
      <c r="D8360" s="15">
        <v>4274.66</v>
      </c>
    </row>
    <row r="8361" spans="3:4">
      <c r="C8361" s="15">
        <v>6310.04</v>
      </c>
      <c r="D8361" s="15">
        <v>4274.66</v>
      </c>
    </row>
    <row r="8362" spans="3:4">
      <c r="C8362" s="15">
        <v>6337.16</v>
      </c>
      <c r="D8362" s="15">
        <v>4274.74</v>
      </c>
    </row>
    <row r="8363" spans="3:4">
      <c r="C8363" s="15">
        <v>6340.65</v>
      </c>
      <c r="D8363" s="15">
        <v>4276.28</v>
      </c>
    </row>
    <row r="8364" spans="3:4">
      <c r="C8364" s="15">
        <v>6341.11</v>
      </c>
      <c r="D8364" s="15">
        <v>4277.49</v>
      </c>
    </row>
    <row r="8365" spans="3:4">
      <c r="C8365" s="15">
        <v>6342.03</v>
      </c>
      <c r="D8365" s="15">
        <v>4277.57</v>
      </c>
    </row>
    <row r="8366" spans="3:4">
      <c r="C8366" s="15">
        <v>6342.36</v>
      </c>
      <c r="D8366" s="15">
        <v>4278.12</v>
      </c>
    </row>
    <row r="8367" spans="3:4">
      <c r="C8367" s="15">
        <v>6342.82</v>
      </c>
      <c r="D8367" s="15">
        <v>4278.99</v>
      </c>
    </row>
    <row r="8368" spans="3:4">
      <c r="C8368" s="15">
        <v>6346.28</v>
      </c>
      <c r="D8368" s="15">
        <v>4279.03</v>
      </c>
    </row>
    <row r="8369" spans="3:4">
      <c r="C8369" s="15">
        <v>6359.94</v>
      </c>
      <c r="D8369" s="15">
        <v>4279.03</v>
      </c>
    </row>
    <row r="8370" spans="3:4">
      <c r="C8370" s="15">
        <v>6360.73</v>
      </c>
      <c r="D8370" s="15">
        <v>4279.03</v>
      </c>
    </row>
    <row r="8371" spans="3:4">
      <c r="C8371" s="15">
        <v>6375.23</v>
      </c>
      <c r="D8371" s="15">
        <v>4279.2</v>
      </c>
    </row>
    <row r="8372" spans="3:4">
      <c r="C8372" s="15">
        <v>6381.73</v>
      </c>
      <c r="D8372" s="15">
        <v>4279.2</v>
      </c>
    </row>
    <row r="8373" spans="3:4">
      <c r="C8373" s="15">
        <v>6382.89</v>
      </c>
      <c r="D8373" s="15">
        <v>4280.66</v>
      </c>
    </row>
    <row r="8374" spans="3:4">
      <c r="C8374" s="15">
        <v>6392.39</v>
      </c>
      <c r="D8374" s="15">
        <v>4280.78</v>
      </c>
    </row>
    <row r="8375" spans="3:4">
      <c r="C8375" s="15">
        <v>6395.18</v>
      </c>
      <c r="D8375" s="15">
        <v>4282.2</v>
      </c>
    </row>
    <row r="8376" spans="3:4">
      <c r="C8376" s="15">
        <v>6408.47</v>
      </c>
      <c r="D8376" s="15">
        <v>4282.95</v>
      </c>
    </row>
    <row r="8377" spans="3:4">
      <c r="C8377" s="15">
        <v>6411.47</v>
      </c>
      <c r="D8377" s="15">
        <v>4284.1099999999997</v>
      </c>
    </row>
    <row r="8378" spans="3:4">
      <c r="C8378" s="15">
        <v>6413.13</v>
      </c>
      <c r="D8378" s="15">
        <v>4284.32</v>
      </c>
    </row>
    <row r="8379" spans="3:4">
      <c r="C8379" s="15">
        <v>6414.67</v>
      </c>
      <c r="D8379" s="15">
        <v>4284.6499999999996</v>
      </c>
    </row>
    <row r="8380" spans="3:4">
      <c r="C8380" s="15">
        <v>6415.09</v>
      </c>
      <c r="D8380" s="15">
        <v>4285.24</v>
      </c>
    </row>
    <row r="8381" spans="3:4">
      <c r="C8381" s="15">
        <v>6427.84</v>
      </c>
      <c r="D8381" s="15">
        <v>4285.49</v>
      </c>
    </row>
    <row r="8382" spans="3:4">
      <c r="C8382" s="15">
        <v>6432.92</v>
      </c>
      <c r="D8382" s="15">
        <v>4285.49</v>
      </c>
    </row>
    <row r="8383" spans="3:4">
      <c r="C8383" s="15">
        <v>6444</v>
      </c>
      <c r="D8383" s="15">
        <v>4287.28</v>
      </c>
    </row>
    <row r="8384" spans="3:4">
      <c r="C8384" s="15">
        <v>6445.29</v>
      </c>
      <c r="D8384" s="15">
        <v>4287.82</v>
      </c>
    </row>
    <row r="8385" spans="3:4">
      <c r="C8385" s="15">
        <v>6451.66</v>
      </c>
      <c r="D8385" s="15">
        <v>4288.49</v>
      </c>
    </row>
    <row r="8386" spans="3:4">
      <c r="C8386" s="15">
        <v>6452.62</v>
      </c>
      <c r="D8386" s="15">
        <v>4289.32</v>
      </c>
    </row>
    <row r="8387" spans="3:4">
      <c r="C8387" s="15">
        <v>6456.83</v>
      </c>
      <c r="D8387" s="15">
        <v>4289.82</v>
      </c>
    </row>
    <row r="8388" spans="3:4">
      <c r="C8388" s="15">
        <v>6457.37</v>
      </c>
      <c r="D8388" s="15">
        <v>4290.24</v>
      </c>
    </row>
    <row r="8389" spans="3:4">
      <c r="C8389" s="15">
        <v>6463.12</v>
      </c>
      <c r="D8389" s="15">
        <v>4290.78</v>
      </c>
    </row>
    <row r="8390" spans="3:4">
      <c r="C8390" s="15">
        <v>6465.03</v>
      </c>
      <c r="D8390" s="15">
        <v>4291.32</v>
      </c>
    </row>
    <row r="8391" spans="3:4">
      <c r="C8391" s="15">
        <v>6474.07</v>
      </c>
      <c r="D8391" s="15">
        <v>4291.3999999999996</v>
      </c>
    </row>
    <row r="8392" spans="3:4">
      <c r="C8392" s="15">
        <v>6474.41</v>
      </c>
      <c r="D8392" s="15">
        <v>4292.3999999999996</v>
      </c>
    </row>
    <row r="8393" spans="3:4">
      <c r="C8393" s="15">
        <v>6478.82</v>
      </c>
      <c r="D8393" s="15">
        <v>4292.8599999999997</v>
      </c>
    </row>
    <row r="8394" spans="3:4">
      <c r="C8394" s="15">
        <v>6489.36</v>
      </c>
      <c r="D8394" s="15">
        <v>4293.07</v>
      </c>
    </row>
    <row r="8395" spans="3:4">
      <c r="C8395" s="15">
        <v>6493.19</v>
      </c>
      <c r="D8395" s="15">
        <v>4293.24</v>
      </c>
    </row>
    <row r="8396" spans="3:4">
      <c r="C8396" s="15">
        <v>6496.82</v>
      </c>
      <c r="D8396" s="15">
        <v>4294.1499999999996</v>
      </c>
    </row>
    <row r="8397" spans="3:4">
      <c r="C8397" s="15">
        <v>6502.4</v>
      </c>
      <c r="D8397" s="15">
        <v>4295.32</v>
      </c>
    </row>
    <row r="8398" spans="3:4">
      <c r="C8398" s="15">
        <v>6503.27</v>
      </c>
      <c r="D8398" s="15">
        <v>4295.9799999999996</v>
      </c>
    </row>
    <row r="8399" spans="3:4">
      <c r="C8399" s="15">
        <v>6505.6</v>
      </c>
      <c r="D8399" s="15">
        <v>4296.1099999999997</v>
      </c>
    </row>
    <row r="8400" spans="3:4">
      <c r="C8400" s="15">
        <v>6508.81</v>
      </c>
      <c r="D8400" s="15">
        <v>4296.1899999999996</v>
      </c>
    </row>
    <row r="8401" spans="3:4">
      <c r="C8401" s="15">
        <v>6511.69</v>
      </c>
      <c r="D8401" s="15">
        <v>4296.4399999999996</v>
      </c>
    </row>
    <row r="8402" spans="3:4">
      <c r="C8402" s="15">
        <v>6516.68</v>
      </c>
      <c r="D8402" s="15">
        <v>4296.7299999999996</v>
      </c>
    </row>
    <row r="8403" spans="3:4">
      <c r="C8403" s="15">
        <v>6523.02</v>
      </c>
      <c r="D8403" s="15">
        <v>4296.78</v>
      </c>
    </row>
    <row r="8404" spans="3:4">
      <c r="C8404" s="15">
        <v>6523.81</v>
      </c>
      <c r="D8404" s="15">
        <v>4297.6099999999997</v>
      </c>
    </row>
    <row r="8405" spans="3:4">
      <c r="C8405" s="15">
        <v>6524.77</v>
      </c>
      <c r="D8405" s="15">
        <v>4297.8599999999997</v>
      </c>
    </row>
    <row r="8406" spans="3:4">
      <c r="C8406" s="15">
        <v>6524.97</v>
      </c>
      <c r="D8406" s="15">
        <v>4298.28</v>
      </c>
    </row>
    <row r="8407" spans="3:4">
      <c r="C8407" s="15">
        <v>6528.6</v>
      </c>
      <c r="D8407" s="15">
        <v>4298.4399999999996</v>
      </c>
    </row>
    <row r="8408" spans="3:4">
      <c r="C8408" s="15">
        <v>6528.72</v>
      </c>
      <c r="D8408" s="15">
        <v>4298.6499999999996</v>
      </c>
    </row>
    <row r="8409" spans="3:4">
      <c r="C8409" s="15">
        <v>6531.76</v>
      </c>
      <c r="D8409" s="15">
        <v>4299.1499999999996</v>
      </c>
    </row>
    <row r="8410" spans="3:4">
      <c r="C8410" s="15">
        <v>6532.68</v>
      </c>
      <c r="D8410" s="15">
        <v>4299.3999999999996</v>
      </c>
    </row>
    <row r="8411" spans="3:4">
      <c r="C8411" s="15">
        <v>6535.51</v>
      </c>
      <c r="D8411" s="15">
        <v>4301.1499999999996</v>
      </c>
    </row>
    <row r="8412" spans="3:4">
      <c r="C8412" s="15">
        <v>6537.1</v>
      </c>
      <c r="D8412" s="15">
        <v>4301.4799999999996</v>
      </c>
    </row>
    <row r="8413" spans="3:4">
      <c r="C8413" s="15">
        <v>6544.68</v>
      </c>
      <c r="D8413" s="15">
        <v>4301.5200000000004</v>
      </c>
    </row>
    <row r="8414" spans="3:4">
      <c r="C8414" s="15">
        <v>6549.72</v>
      </c>
      <c r="D8414" s="15">
        <v>4302.8999999999996</v>
      </c>
    </row>
    <row r="8415" spans="3:4">
      <c r="C8415" s="15">
        <v>6551.17</v>
      </c>
      <c r="D8415" s="15">
        <v>4303.32</v>
      </c>
    </row>
    <row r="8416" spans="3:4">
      <c r="C8416" s="15">
        <v>6552.76</v>
      </c>
      <c r="D8416" s="15">
        <v>4303.4799999999996</v>
      </c>
    </row>
    <row r="8417" spans="3:4">
      <c r="C8417" s="15">
        <v>6554.34</v>
      </c>
      <c r="D8417" s="15">
        <v>4304.32</v>
      </c>
    </row>
    <row r="8418" spans="3:4">
      <c r="C8418" s="15">
        <v>6559.84</v>
      </c>
      <c r="D8418" s="15">
        <v>4304.6099999999997</v>
      </c>
    </row>
    <row r="8419" spans="3:4">
      <c r="C8419" s="15">
        <v>6563.05</v>
      </c>
      <c r="D8419" s="15">
        <v>4304.82</v>
      </c>
    </row>
    <row r="8420" spans="3:4">
      <c r="C8420" s="15">
        <v>6578.04</v>
      </c>
      <c r="D8420" s="15">
        <v>4304.8999999999996</v>
      </c>
    </row>
    <row r="8421" spans="3:4">
      <c r="C8421" s="15">
        <v>6579.46</v>
      </c>
      <c r="D8421" s="15">
        <v>4305.1899999999996</v>
      </c>
    </row>
    <row r="8422" spans="3:4">
      <c r="C8422" s="15">
        <v>6580.83</v>
      </c>
      <c r="D8422" s="15">
        <v>4305.8100000000004</v>
      </c>
    </row>
    <row r="8423" spans="3:4">
      <c r="C8423" s="15">
        <v>6581.46</v>
      </c>
      <c r="D8423" s="15">
        <v>4306.7700000000004</v>
      </c>
    </row>
    <row r="8424" spans="3:4">
      <c r="C8424" s="15">
        <v>6586.5</v>
      </c>
      <c r="D8424" s="15">
        <v>4307.1899999999996</v>
      </c>
    </row>
    <row r="8425" spans="3:4">
      <c r="C8425" s="15">
        <v>6597.99</v>
      </c>
      <c r="D8425" s="15">
        <v>4308.5200000000004</v>
      </c>
    </row>
    <row r="8426" spans="3:4">
      <c r="C8426" s="15">
        <v>6601.28</v>
      </c>
      <c r="D8426" s="15">
        <v>4308.9799999999996</v>
      </c>
    </row>
    <row r="8427" spans="3:4">
      <c r="C8427" s="15">
        <v>6603.37</v>
      </c>
      <c r="D8427" s="15">
        <v>4309.2700000000004</v>
      </c>
    </row>
    <row r="8428" spans="3:4">
      <c r="C8428" s="15">
        <v>6603.91</v>
      </c>
      <c r="D8428" s="15">
        <v>4310.5600000000004</v>
      </c>
    </row>
    <row r="8429" spans="3:4">
      <c r="C8429" s="15">
        <v>6608.61</v>
      </c>
      <c r="D8429" s="15">
        <v>4310.9799999999996</v>
      </c>
    </row>
    <row r="8430" spans="3:4">
      <c r="C8430" s="15">
        <v>6608.7</v>
      </c>
      <c r="D8430" s="15">
        <v>4311.4399999999996</v>
      </c>
    </row>
    <row r="8431" spans="3:4">
      <c r="C8431" s="15">
        <v>6616.95</v>
      </c>
      <c r="D8431" s="15">
        <v>4314.0200000000004</v>
      </c>
    </row>
    <row r="8432" spans="3:4">
      <c r="C8432" s="15">
        <v>6621.61</v>
      </c>
      <c r="D8432" s="15">
        <v>4314.5200000000004</v>
      </c>
    </row>
    <row r="8433" spans="3:4">
      <c r="C8433" s="15">
        <v>6624.61</v>
      </c>
      <c r="D8433" s="15">
        <v>4315.2299999999996</v>
      </c>
    </row>
    <row r="8434" spans="3:4">
      <c r="C8434" s="15">
        <v>6624.86</v>
      </c>
      <c r="D8434" s="15">
        <v>4316.1499999999996</v>
      </c>
    </row>
    <row r="8435" spans="3:4">
      <c r="C8435" s="15">
        <v>6629.07</v>
      </c>
      <c r="D8435" s="15">
        <v>4316.6499999999996</v>
      </c>
    </row>
    <row r="8436" spans="3:4">
      <c r="C8436" s="15">
        <v>6630.19</v>
      </c>
      <c r="D8436" s="15">
        <v>4316.7299999999996</v>
      </c>
    </row>
    <row r="8437" spans="3:4">
      <c r="C8437" s="15">
        <v>6638.44</v>
      </c>
      <c r="D8437" s="15">
        <v>4320.3900000000003</v>
      </c>
    </row>
    <row r="8438" spans="3:4">
      <c r="C8438" s="15">
        <v>6639.48</v>
      </c>
      <c r="D8438" s="15">
        <v>4320.4399999999996</v>
      </c>
    </row>
    <row r="8439" spans="3:4">
      <c r="C8439" s="15">
        <v>6645.35</v>
      </c>
      <c r="D8439" s="15">
        <v>4321.3900000000003</v>
      </c>
    </row>
    <row r="8440" spans="3:4">
      <c r="C8440" s="15">
        <v>6649.06</v>
      </c>
      <c r="D8440" s="15">
        <v>4321.5600000000004</v>
      </c>
    </row>
    <row r="8441" spans="3:4">
      <c r="C8441" s="15">
        <v>6649.23</v>
      </c>
      <c r="D8441" s="15">
        <v>4321.8100000000004</v>
      </c>
    </row>
    <row r="8442" spans="3:4">
      <c r="C8442" s="15">
        <v>6657.14</v>
      </c>
      <c r="D8442" s="15">
        <v>4322.6899999999996</v>
      </c>
    </row>
    <row r="8443" spans="3:4">
      <c r="C8443" s="15">
        <v>6658.97</v>
      </c>
      <c r="D8443" s="15">
        <v>4323.4399999999996</v>
      </c>
    </row>
    <row r="8444" spans="3:4">
      <c r="C8444" s="15">
        <v>6659.77</v>
      </c>
      <c r="D8444" s="15">
        <v>4323.6000000000004</v>
      </c>
    </row>
    <row r="8445" spans="3:4">
      <c r="C8445" s="15">
        <v>6668.22</v>
      </c>
      <c r="D8445" s="15">
        <v>4323.8500000000004</v>
      </c>
    </row>
    <row r="8446" spans="3:4">
      <c r="C8446" s="15">
        <v>6671.93</v>
      </c>
      <c r="D8446" s="15">
        <v>4324.5600000000004</v>
      </c>
    </row>
    <row r="8447" spans="3:4">
      <c r="C8447" s="15">
        <v>6677.14</v>
      </c>
      <c r="D8447" s="15">
        <v>4324.6400000000003</v>
      </c>
    </row>
    <row r="8448" spans="3:4">
      <c r="C8448" s="15">
        <v>6677.8</v>
      </c>
      <c r="D8448" s="15">
        <v>4325.68</v>
      </c>
    </row>
    <row r="8449" spans="3:4">
      <c r="C8449" s="15">
        <v>6681.34</v>
      </c>
      <c r="D8449" s="15">
        <v>4325.8900000000003</v>
      </c>
    </row>
    <row r="8450" spans="3:4">
      <c r="C8450" s="15">
        <v>6682.88</v>
      </c>
      <c r="D8450" s="15">
        <v>4325.93</v>
      </c>
    </row>
    <row r="8451" spans="3:4">
      <c r="C8451" s="15">
        <v>6683.63</v>
      </c>
      <c r="D8451" s="15">
        <v>4326.3100000000004</v>
      </c>
    </row>
    <row r="8452" spans="3:4">
      <c r="C8452" s="15">
        <v>6684.26</v>
      </c>
      <c r="D8452" s="15">
        <v>4327.0600000000004</v>
      </c>
    </row>
    <row r="8453" spans="3:4">
      <c r="C8453" s="15">
        <v>6684.38</v>
      </c>
      <c r="D8453" s="15">
        <v>4327.18</v>
      </c>
    </row>
    <row r="8454" spans="3:4">
      <c r="C8454" s="15">
        <v>6685.05</v>
      </c>
      <c r="D8454" s="15">
        <v>4327.43</v>
      </c>
    </row>
    <row r="8455" spans="3:4">
      <c r="C8455" s="15">
        <v>6687.92</v>
      </c>
      <c r="D8455" s="15">
        <v>4327.93</v>
      </c>
    </row>
    <row r="8456" spans="3:4">
      <c r="C8456" s="15">
        <v>6689.51</v>
      </c>
      <c r="D8456" s="15">
        <v>4328.43</v>
      </c>
    </row>
    <row r="8457" spans="3:4">
      <c r="C8457" s="15">
        <v>6690.84</v>
      </c>
      <c r="D8457" s="15">
        <v>4328.6400000000003</v>
      </c>
    </row>
    <row r="8458" spans="3:4">
      <c r="C8458" s="15">
        <v>6694.01</v>
      </c>
      <c r="D8458" s="15">
        <v>4329.8900000000003</v>
      </c>
    </row>
    <row r="8459" spans="3:4">
      <c r="C8459" s="15">
        <v>6697.42</v>
      </c>
      <c r="D8459" s="15">
        <v>4330.0600000000004</v>
      </c>
    </row>
    <row r="8460" spans="3:4">
      <c r="C8460" s="15">
        <v>6712.29</v>
      </c>
      <c r="D8460" s="15">
        <v>4330.97</v>
      </c>
    </row>
    <row r="8461" spans="3:4">
      <c r="C8461" s="15">
        <v>6713.42</v>
      </c>
      <c r="D8461" s="15">
        <v>4331.2700000000004</v>
      </c>
    </row>
    <row r="8462" spans="3:4">
      <c r="C8462" s="15">
        <v>6713.46</v>
      </c>
      <c r="D8462" s="15">
        <v>4331.68</v>
      </c>
    </row>
    <row r="8463" spans="3:4">
      <c r="C8463" s="15">
        <v>6716.83</v>
      </c>
      <c r="D8463" s="15">
        <v>4331.8500000000004</v>
      </c>
    </row>
    <row r="8464" spans="3:4">
      <c r="C8464" s="15">
        <v>6719.58</v>
      </c>
      <c r="D8464" s="15">
        <v>4332.3900000000003</v>
      </c>
    </row>
    <row r="8465" spans="3:4">
      <c r="C8465" s="15">
        <v>6727.95</v>
      </c>
      <c r="D8465" s="15">
        <v>4334.26</v>
      </c>
    </row>
    <row r="8466" spans="3:4">
      <c r="C8466" s="15">
        <v>6728.45</v>
      </c>
      <c r="D8466" s="15">
        <v>4334.8500000000004</v>
      </c>
    </row>
    <row r="8467" spans="3:4">
      <c r="C8467" s="15">
        <v>6730.29</v>
      </c>
      <c r="D8467" s="15">
        <v>4335.01</v>
      </c>
    </row>
    <row r="8468" spans="3:4">
      <c r="C8468" s="15">
        <v>6737.49</v>
      </c>
      <c r="D8468" s="15">
        <v>4335.76</v>
      </c>
    </row>
    <row r="8469" spans="3:4">
      <c r="C8469" s="15">
        <v>6751.78</v>
      </c>
      <c r="D8469" s="15">
        <v>4336.18</v>
      </c>
    </row>
    <row r="8470" spans="3:4">
      <c r="C8470" s="15">
        <v>6752.82</v>
      </c>
      <c r="D8470" s="15">
        <v>4336.22</v>
      </c>
    </row>
    <row r="8471" spans="3:4">
      <c r="C8471" s="15">
        <v>6757.19</v>
      </c>
      <c r="D8471" s="15">
        <v>4336.3900000000003</v>
      </c>
    </row>
    <row r="8472" spans="3:4">
      <c r="C8472" s="15">
        <v>6761.07</v>
      </c>
      <c r="D8472" s="15">
        <v>4336.6000000000004</v>
      </c>
    </row>
    <row r="8473" spans="3:4">
      <c r="C8473" s="15">
        <v>6763.9</v>
      </c>
      <c r="D8473" s="15">
        <v>4337.1000000000004</v>
      </c>
    </row>
    <row r="8474" spans="3:4">
      <c r="C8474" s="15">
        <v>6770.15</v>
      </c>
      <c r="D8474" s="15">
        <v>4337.3900000000003</v>
      </c>
    </row>
    <row r="8475" spans="3:4">
      <c r="C8475" s="15">
        <v>6778.15</v>
      </c>
      <c r="D8475" s="15">
        <v>4338.47</v>
      </c>
    </row>
    <row r="8476" spans="3:4">
      <c r="C8476" s="15">
        <v>6778.52</v>
      </c>
      <c r="D8476" s="15">
        <v>4338.8500000000004</v>
      </c>
    </row>
    <row r="8477" spans="3:4">
      <c r="C8477" s="15">
        <v>6779.98</v>
      </c>
      <c r="D8477" s="15">
        <v>4339.0600000000004</v>
      </c>
    </row>
    <row r="8478" spans="3:4">
      <c r="C8478" s="15">
        <v>6782.98</v>
      </c>
      <c r="D8478" s="15">
        <v>4339.47</v>
      </c>
    </row>
    <row r="8479" spans="3:4">
      <c r="C8479" s="15">
        <v>6784.89</v>
      </c>
      <c r="D8479" s="15">
        <v>4340.43</v>
      </c>
    </row>
    <row r="8480" spans="3:4">
      <c r="C8480" s="15">
        <v>6790.98</v>
      </c>
      <c r="D8480" s="15">
        <v>4341.01</v>
      </c>
    </row>
    <row r="8481" spans="3:4">
      <c r="C8481" s="15">
        <v>6798.56</v>
      </c>
      <c r="D8481" s="15">
        <v>4341.05</v>
      </c>
    </row>
    <row r="8482" spans="3:4">
      <c r="C8482" s="15">
        <v>6801.39</v>
      </c>
      <c r="D8482" s="15">
        <v>4341.76</v>
      </c>
    </row>
    <row r="8483" spans="3:4">
      <c r="C8483" s="15">
        <v>6804.72</v>
      </c>
      <c r="D8483" s="15">
        <v>4342.51</v>
      </c>
    </row>
    <row r="8484" spans="3:4">
      <c r="C8484" s="15">
        <v>6805.35</v>
      </c>
      <c r="D8484" s="15">
        <v>4343.47</v>
      </c>
    </row>
    <row r="8485" spans="3:4">
      <c r="C8485" s="15">
        <v>6813.43</v>
      </c>
      <c r="D8485" s="15">
        <v>4344.3900000000003</v>
      </c>
    </row>
    <row r="8486" spans="3:4">
      <c r="C8486" s="15">
        <v>6827.92</v>
      </c>
      <c r="D8486" s="15">
        <v>4344.8500000000004</v>
      </c>
    </row>
    <row r="8487" spans="3:4">
      <c r="C8487" s="15">
        <v>6831.92</v>
      </c>
      <c r="D8487" s="15">
        <v>4345.6000000000004</v>
      </c>
    </row>
    <row r="8488" spans="3:4">
      <c r="C8488" s="15">
        <v>6833</v>
      </c>
      <c r="D8488" s="15">
        <v>4345.97</v>
      </c>
    </row>
    <row r="8489" spans="3:4">
      <c r="C8489" s="15">
        <v>6846.88</v>
      </c>
      <c r="D8489" s="15">
        <v>4346.43</v>
      </c>
    </row>
    <row r="8490" spans="3:4">
      <c r="C8490" s="15">
        <v>6851.54</v>
      </c>
      <c r="D8490" s="15">
        <v>4346.84</v>
      </c>
    </row>
    <row r="8491" spans="3:4">
      <c r="C8491" s="15">
        <v>6853.08</v>
      </c>
      <c r="D8491" s="15">
        <v>4347.01</v>
      </c>
    </row>
    <row r="8492" spans="3:4">
      <c r="C8492" s="15">
        <v>6853.96</v>
      </c>
      <c r="D8492" s="15">
        <v>4347.8</v>
      </c>
    </row>
    <row r="8493" spans="3:4">
      <c r="C8493" s="15">
        <v>6866.79</v>
      </c>
      <c r="D8493" s="15">
        <v>4348.47</v>
      </c>
    </row>
    <row r="8494" spans="3:4">
      <c r="C8494" s="15">
        <v>6867.37</v>
      </c>
      <c r="D8494" s="15">
        <v>4349.59</v>
      </c>
    </row>
    <row r="8495" spans="3:4">
      <c r="C8495" s="15">
        <v>6871.95</v>
      </c>
      <c r="D8495" s="15">
        <v>4349.72</v>
      </c>
    </row>
    <row r="8496" spans="3:4">
      <c r="C8496" s="15">
        <v>6885.03</v>
      </c>
      <c r="D8496" s="15">
        <v>4349.88</v>
      </c>
    </row>
    <row r="8497" spans="3:4">
      <c r="C8497" s="15">
        <v>6889.82</v>
      </c>
      <c r="D8497" s="15">
        <v>4350.05</v>
      </c>
    </row>
    <row r="8498" spans="3:4">
      <c r="C8498" s="15">
        <v>6892.9</v>
      </c>
      <c r="D8498" s="15">
        <v>4350.43</v>
      </c>
    </row>
    <row r="8499" spans="3:4">
      <c r="C8499" s="15">
        <v>6896.61</v>
      </c>
      <c r="D8499" s="15">
        <v>4350.51</v>
      </c>
    </row>
    <row r="8500" spans="3:4">
      <c r="C8500" s="15">
        <v>6897.48</v>
      </c>
      <c r="D8500" s="15">
        <v>4350.88</v>
      </c>
    </row>
    <row r="8501" spans="3:4">
      <c r="C8501" s="15">
        <v>6898.28</v>
      </c>
      <c r="D8501" s="15">
        <v>4351.59</v>
      </c>
    </row>
    <row r="8502" spans="3:4">
      <c r="C8502" s="15">
        <v>6899.98</v>
      </c>
      <c r="D8502" s="15">
        <v>4351.84</v>
      </c>
    </row>
    <row r="8503" spans="3:4">
      <c r="C8503" s="15">
        <v>6901.98</v>
      </c>
      <c r="D8503" s="15">
        <v>4352.63</v>
      </c>
    </row>
    <row r="8504" spans="3:4">
      <c r="C8504" s="15">
        <v>6909.44</v>
      </c>
      <c r="D8504" s="15">
        <v>4352.84</v>
      </c>
    </row>
    <row r="8505" spans="3:4">
      <c r="C8505" s="15">
        <v>6911.27</v>
      </c>
      <c r="D8505" s="15">
        <v>4352.97</v>
      </c>
    </row>
    <row r="8506" spans="3:4">
      <c r="C8506" s="15">
        <v>6913.73</v>
      </c>
      <c r="D8506" s="15">
        <v>4353.76</v>
      </c>
    </row>
    <row r="8507" spans="3:4">
      <c r="C8507" s="15">
        <v>6915.81</v>
      </c>
      <c r="D8507" s="15">
        <v>4355.18</v>
      </c>
    </row>
    <row r="8508" spans="3:4">
      <c r="C8508" s="15">
        <v>6918.4</v>
      </c>
      <c r="D8508" s="15">
        <v>4356.01</v>
      </c>
    </row>
    <row r="8509" spans="3:4">
      <c r="C8509" s="15">
        <v>6924.81</v>
      </c>
      <c r="D8509" s="15">
        <v>4356.59</v>
      </c>
    </row>
    <row r="8510" spans="3:4">
      <c r="C8510" s="15">
        <v>6925.1</v>
      </c>
      <c r="D8510" s="15">
        <v>4356.59</v>
      </c>
    </row>
    <row r="8511" spans="3:4">
      <c r="C8511" s="15">
        <v>6928.02</v>
      </c>
      <c r="D8511" s="15">
        <v>4356.84</v>
      </c>
    </row>
    <row r="8512" spans="3:4">
      <c r="C8512" s="15">
        <v>6934.14</v>
      </c>
      <c r="D8512" s="15">
        <v>4357.17</v>
      </c>
    </row>
    <row r="8513" spans="3:4">
      <c r="C8513" s="15">
        <v>6943.76</v>
      </c>
      <c r="D8513" s="15">
        <v>4357.84</v>
      </c>
    </row>
    <row r="8514" spans="3:4">
      <c r="C8514" s="15">
        <v>6959.84</v>
      </c>
      <c r="D8514" s="15">
        <v>4358.51</v>
      </c>
    </row>
    <row r="8515" spans="3:4">
      <c r="C8515" s="15">
        <v>6962.42</v>
      </c>
      <c r="D8515" s="15">
        <v>4359.22</v>
      </c>
    </row>
    <row r="8516" spans="3:4">
      <c r="C8516" s="15">
        <v>6962.59</v>
      </c>
      <c r="D8516" s="15">
        <v>4359.34</v>
      </c>
    </row>
    <row r="8517" spans="3:4">
      <c r="C8517" s="15">
        <v>6965.88</v>
      </c>
      <c r="D8517" s="15">
        <v>4359.76</v>
      </c>
    </row>
    <row r="8518" spans="3:4">
      <c r="C8518" s="15">
        <v>6966.59</v>
      </c>
      <c r="D8518" s="15">
        <v>4359.92</v>
      </c>
    </row>
    <row r="8519" spans="3:4">
      <c r="C8519" s="15">
        <v>6974.88</v>
      </c>
      <c r="D8519" s="15">
        <v>4360.01</v>
      </c>
    </row>
    <row r="8520" spans="3:4">
      <c r="C8520" s="15">
        <v>6976.17</v>
      </c>
      <c r="D8520" s="15">
        <v>4360.76</v>
      </c>
    </row>
    <row r="8521" spans="3:4">
      <c r="C8521" s="15">
        <v>6976.25</v>
      </c>
      <c r="D8521" s="15">
        <v>4360.8</v>
      </c>
    </row>
    <row r="8522" spans="3:4">
      <c r="C8522" s="15">
        <v>6978.63</v>
      </c>
      <c r="D8522" s="15">
        <v>4362.09</v>
      </c>
    </row>
    <row r="8523" spans="3:4">
      <c r="C8523" s="15">
        <v>6981.38</v>
      </c>
      <c r="D8523" s="15">
        <v>4362.92</v>
      </c>
    </row>
    <row r="8524" spans="3:4">
      <c r="C8524" s="15">
        <v>6981.71</v>
      </c>
      <c r="D8524" s="15">
        <v>4363.05</v>
      </c>
    </row>
    <row r="8525" spans="3:4">
      <c r="C8525" s="15">
        <v>6986</v>
      </c>
      <c r="D8525" s="15">
        <v>4364.71</v>
      </c>
    </row>
    <row r="8526" spans="3:4">
      <c r="C8526" s="15">
        <v>6993.91</v>
      </c>
      <c r="D8526" s="15">
        <v>4365.42</v>
      </c>
    </row>
    <row r="8527" spans="3:4">
      <c r="C8527" s="15">
        <v>6995.37</v>
      </c>
      <c r="D8527" s="15">
        <v>4365.63</v>
      </c>
    </row>
    <row r="8528" spans="3:4">
      <c r="C8528" s="15">
        <v>6998.91</v>
      </c>
      <c r="D8528" s="15">
        <v>4366.38</v>
      </c>
    </row>
    <row r="8529" spans="3:4">
      <c r="C8529" s="15">
        <v>7003.58</v>
      </c>
      <c r="D8529" s="15">
        <v>4366.88</v>
      </c>
    </row>
    <row r="8530" spans="3:4">
      <c r="C8530" s="15">
        <v>7005.08</v>
      </c>
      <c r="D8530" s="15">
        <v>4367.96</v>
      </c>
    </row>
    <row r="8531" spans="3:4">
      <c r="C8531" s="15">
        <v>7009.78</v>
      </c>
      <c r="D8531" s="15">
        <v>4368.21</v>
      </c>
    </row>
    <row r="8532" spans="3:4">
      <c r="C8532" s="15">
        <v>7030.94</v>
      </c>
      <c r="D8532" s="15">
        <v>4368.38</v>
      </c>
    </row>
    <row r="8533" spans="3:4">
      <c r="C8533" s="15">
        <v>7032.19</v>
      </c>
      <c r="D8533" s="15">
        <v>4368.55</v>
      </c>
    </row>
    <row r="8534" spans="3:4">
      <c r="C8534" s="15">
        <v>7039.78</v>
      </c>
      <c r="D8534" s="15">
        <v>4368.8</v>
      </c>
    </row>
    <row r="8535" spans="3:4">
      <c r="C8535" s="15">
        <v>7043.52</v>
      </c>
      <c r="D8535" s="15">
        <v>4369.21</v>
      </c>
    </row>
    <row r="8536" spans="3:4">
      <c r="C8536" s="15">
        <v>7046.4</v>
      </c>
      <c r="D8536" s="15">
        <v>4370.5</v>
      </c>
    </row>
    <row r="8537" spans="3:4">
      <c r="C8537" s="15">
        <v>7047.77</v>
      </c>
      <c r="D8537" s="15">
        <v>4371.5</v>
      </c>
    </row>
    <row r="8538" spans="3:4">
      <c r="C8538" s="15">
        <v>7065.64</v>
      </c>
      <c r="D8538" s="15">
        <v>4373.25</v>
      </c>
    </row>
    <row r="8539" spans="3:4">
      <c r="C8539" s="15">
        <v>7069.64</v>
      </c>
      <c r="D8539" s="15">
        <v>4373.29</v>
      </c>
    </row>
    <row r="8540" spans="3:4">
      <c r="C8540" s="15">
        <v>7072.89</v>
      </c>
      <c r="D8540" s="15">
        <v>4373.79</v>
      </c>
    </row>
    <row r="8541" spans="3:4">
      <c r="C8541" s="15">
        <v>7087.01</v>
      </c>
      <c r="D8541" s="15">
        <v>4373.96</v>
      </c>
    </row>
    <row r="8542" spans="3:4">
      <c r="C8542" s="15">
        <v>7087.55</v>
      </c>
      <c r="D8542" s="15">
        <v>4374.67</v>
      </c>
    </row>
    <row r="8543" spans="3:4">
      <c r="C8543" s="15">
        <v>7088.51</v>
      </c>
      <c r="D8543" s="15">
        <v>4375.42</v>
      </c>
    </row>
    <row r="8544" spans="3:4">
      <c r="C8544" s="15">
        <v>7091.09</v>
      </c>
      <c r="D8544" s="15">
        <v>4376.46</v>
      </c>
    </row>
    <row r="8545" spans="3:4">
      <c r="C8545" s="15">
        <v>7093.63</v>
      </c>
      <c r="D8545" s="15">
        <v>4376.63</v>
      </c>
    </row>
    <row r="8546" spans="3:4">
      <c r="C8546" s="15">
        <v>7096.26</v>
      </c>
      <c r="D8546" s="15">
        <v>4376.63</v>
      </c>
    </row>
    <row r="8547" spans="3:4">
      <c r="C8547" s="15">
        <v>7108.55</v>
      </c>
      <c r="D8547" s="15">
        <v>4377.38</v>
      </c>
    </row>
    <row r="8548" spans="3:4">
      <c r="C8548" s="15">
        <v>7115.13</v>
      </c>
      <c r="D8548" s="15">
        <v>4377.42</v>
      </c>
    </row>
    <row r="8549" spans="3:4">
      <c r="C8549" s="15">
        <v>7116.09</v>
      </c>
      <c r="D8549" s="15">
        <v>4378.38</v>
      </c>
    </row>
    <row r="8550" spans="3:4">
      <c r="C8550" s="15">
        <v>7118.58</v>
      </c>
      <c r="D8550" s="15">
        <v>4378.46</v>
      </c>
    </row>
    <row r="8551" spans="3:4">
      <c r="C8551" s="15">
        <v>7119.21</v>
      </c>
      <c r="D8551" s="15">
        <v>4380.33</v>
      </c>
    </row>
    <row r="8552" spans="3:4">
      <c r="C8552" s="15">
        <v>7119.88</v>
      </c>
      <c r="D8552" s="15">
        <v>4380.42</v>
      </c>
    </row>
    <row r="8553" spans="3:4">
      <c r="C8553" s="15">
        <v>7122.67</v>
      </c>
      <c r="D8553" s="15">
        <v>4381.71</v>
      </c>
    </row>
    <row r="8554" spans="3:4">
      <c r="C8554" s="15">
        <v>7124.67</v>
      </c>
      <c r="D8554" s="15">
        <v>4382.21</v>
      </c>
    </row>
    <row r="8555" spans="3:4">
      <c r="C8555" s="15">
        <v>7124.92</v>
      </c>
      <c r="D8555" s="15">
        <v>4383.08</v>
      </c>
    </row>
    <row r="8556" spans="3:4">
      <c r="C8556" s="15">
        <v>7135.12</v>
      </c>
      <c r="D8556" s="15">
        <v>4383.17</v>
      </c>
    </row>
    <row r="8557" spans="3:4">
      <c r="C8557" s="15">
        <v>7137.87</v>
      </c>
      <c r="D8557" s="15">
        <v>4383.54</v>
      </c>
    </row>
    <row r="8558" spans="3:4">
      <c r="C8558" s="15">
        <v>7138.54</v>
      </c>
      <c r="D8558" s="15">
        <v>4383.54</v>
      </c>
    </row>
    <row r="8559" spans="3:4">
      <c r="C8559" s="15">
        <v>7145.53</v>
      </c>
      <c r="D8559" s="15">
        <v>4385.25</v>
      </c>
    </row>
    <row r="8560" spans="3:4">
      <c r="C8560" s="15">
        <v>7152.32</v>
      </c>
      <c r="D8560" s="15">
        <v>4385.79</v>
      </c>
    </row>
    <row r="8561" spans="3:4">
      <c r="C8561" s="15">
        <v>7165.49</v>
      </c>
      <c r="D8561" s="15">
        <v>4386.67</v>
      </c>
    </row>
    <row r="8562" spans="3:4">
      <c r="C8562" s="15">
        <v>7165.57</v>
      </c>
      <c r="D8562" s="15">
        <v>4386.92</v>
      </c>
    </row>
    <row r="8563" spans="3:4">
      <c r="C8563" s="15">
        <v>7165.82</v>
      </c>
      <c r="D8563" s="15">
        <v>4389.58</v>
      </c>
    </row>
    <row r="8564" spans="3:4">
      <c r="C8564" s="15">
        <v>7167.11</v>
      </c>
      <c r="D8564" s="15">
        <v>4389.66</v>
      </c>
    </row>
    <row r="8565" spans="3:4">
      <c r="C8565" s="15">
        <v>7170.15</v>
      </c>
      <c r="D8565" s="15">
        <v>4389.75</v>
      </c>
    </row>
    <row r="8566" spans="3:4">
      <c r="C8566" s="15">
        <v>7171.28</v>
      </c>
      <c r="D8566" s="15">
        <v>4390</v>
      </c>
    </row>
    <row r="8567" spans="3:4">
      <c r="C8567" s="15">
        <v>7185.06</v>
      </c>
      <c r="D8567" s="15">
        <v>4390.12</v>
      </c>
    </row>
    <row r="8568" spans="3:4">
      <c r="C8568" s="15">
        <v>7185.77</v>
      </c>
      <c r="D8568" s="15">
        <v>4391.25</v>
      </c>
    </row>
    <row r="8569" spans="3:4">
      <c r="C8569" s="15">
        <v>7186.81</v>
      </c>
      <c r="D8569" s="15">
        <v>4391.75</v>
      </c>
    </row>
    <row r="8570" spans="3:4">
      <c r="C8570" s="15">
        <v>7191.02</v>
      </c>
      <c r="D8570" s="15">
        <v>4392.16</v>
      </c>
    </row>
    <row r="8571" spans="3:4">
      <c r="C8571" s="15">
        <v>7194.1</v>
      </c>
      <c r="D8571" s="15">
        <v>4392.29</v>
      </c>
    </row>
    <row r="8572" spans="3:4">
      <c r="C8572" s="15">
        <v>7204.77</v>
      </c>
      <c r="D8572" s="15">
        <v>4392.37</v>
      </c>
    </row>
    <row r="8573" spans="3:4">
      <c r="C8573" s="15">
        <v>7206.97</v>
      </c>
      <c r="D8573" s="15">
        <v>4394.45</v>
      </c>
    </row>
    <row r="8574" spans="3:4">
      <c r="C8574" s="15">
        <v>7211.72</v>
      </c>
      <c r="D8574" s="15">
        <v>4394.75</v>
      </c>
    </row>
    <row r="8575" spans="3:4">
      <c r="C8575" s="15">
        <v>7213.6</v>
      </c>
      <c r="D8575" s="15">
        <v>4396.16</v>
      </c>
    </row>
    <row r="8576" spans="3:4">
      <c r="C8576" s="15">
        <v>7215.22</v>
      </c>
      <c r="D8576" s="15">
        <v>4396.58</v>
      </c>
    </row>
    <row r="8577" spans="3:4">
      <c r="C8577" s="15">
        <v>7215.72</v>
      </c>
      <c r="D8577" s="15">
        <v>4397.04</v>
      </c>
    </row>
    <row r="8578" spans="3:4">
      <c r="C8578" s="15">
        <v>7223.3</v>
      </c>
      <c r="D8578" s="15">
        <v>4397.12</v>
      </c>
    </row>
    <row r="8579" spans="3:4">
      <c r="C8579" s="15">
        <v>7228.8</v>
      </c>
      <c r="D8579" s="15">
        <v>4398.25</v>
      </c>
    </row>
    <row r="8580" spans="3:4">
      <c r="C8580" s="15">
        <v>7233.92</v>
      </c>
      <c r="D8580" s="15">
        <v>4398.75</v>
      </c>
    </row>
    <row r="8581" spans="3:4">
      <c r="C8581" s="15">
        <v>7234.34</v>
      </c>
      <c r="D8581" s="15">
        <v>4398.75</v>
      </c>
    </row>
    <row r="8582" spans="3:4">
      <c r="C8582" s="15">
        <v>7238.51</v>
      </c>
      <c r="D8582" s="15">
        <v>4399.08</v>
      </c>
    </row>
    <row r="8583" spans="3:4">
      <c r="C8583" s="15">
        <v>7240.09</v>
      </c>
      <c r="D8583" s="15">
        <v>4399.16</v>
      </c>
    </row>
    <row r="8584" spans="3:4">
      <c r="C8584" s="15">
        <v>7248.84</v>
      </c>
      <c r="D8584" s="15">
        <v>4399.99</v>
      </c>
    </row>
    <row r="8585" spans="3:4">
      <c r="C8585" s="15">
        <v>7252.25</v>
      </c>
      <c r="D8585" s="15">
        <v>4400.29</v>
      </c>
    </row>
    <row r="8586" spans="3:4">
      <c r="C8586" s="15">
        <v>7286.58</v>
      </c>
      <c r="D8586" s="15">
        <v>4400.83</v>
      </c>
    </row>
    <row r="8587" spans="3:4">
      <c r="C8587" s="15">
        <v>7302.99</v>
      </c>
      <c r="D8587" s="15">
        <v>4400.83</v>
      </c>
    </row>
    <row r="8588" spans="3:4">
      <c r="C8588" s="15">
        <v>7305.07</v>
      </c>
      <c r="D8588" s="15">
        <v>4401.24</v>
      </c>
    </row>
    <row r="8589" spans="3:4">
      <c r="C8589" s="15">
        <v>7306.99</v>
      </c>
      <c r="D8589" s="15">
        <v>4401.33</v>
      </c>
    </row>
    <row r="8590" spans="3:4">
      <c r="C8590" s="15">
        <v>7310.69</v>
      </c>
      <c r="D8590" s="15">
        <v>4401.54</v>
      </c>
    </row>
    <row r="8591" spans="3:4">
      <c r="C8591" s="15">
        <v>7326.4</v>
      </c>
      <c r="D8591" s="15">
        <v>4401.7</v>
      </c>
    </row>
    <row r="8592" spans="3:4">
      <c r="C8592" s="15">
        <v>7342.81</v>
      </c>
      <c r="D8592" s="15">
        <v>4402.58</v>
      </c>
    </row>
    <row r="8593" spans="3:4">
      <c r="C8593" s="15">
        <v>7353.68</v>
      </c>
      <c r="D8593" s="15">
        <v>4403.91</v>
      </c>
    </row>
    <row r="8594" spans="3:4">
      <c r="C8594" s="15">
        <v>7366.88</v>
      </c>
      <c r="D8594" s="15">
        <v>4404.74</v>
      </c>
    </row>
    <row r="8595" spans="3:4">
      <c r="C8595" s="15">
        <v>7374.8</v>
      </c>
      <c r="D8595" s="15">
        <v>4405.62</v>
      </c>
    </row>
    <row r="8596" spans="3:4">
      <c r="C8596" s="15">
        <v>7380.13</v>
      </c>
      <c r="D8596" s="15">
        <v>4406.45</v>
      </c>
    </row>
    <row r="8597" spans="3:4">
      <c r="C8597" s="15">
        <v>7386.29</v>
      </c>
      <c r="D8597" s="15">
        <v>4406.53</v>
      </c>
    </row>
    <row r="8598" spans="3:4">
      <c r="C8598" s="15">
        <v>7386.88</v>
      </c>
      <c r="D8598" s="15">
        <v>4406.58</v>
      </c>
    </row>
    <row r="8599" spans="3:4">
      <c r="C8599" s="15">
        <v>7410.75</v>
      </c>
      <c r="D8599" s="15">
        <v>4406.66</v>
      </c>
    </row>
    <row r="8600" spans="3:4">
      <c r="C8600" s="15">
        <v>7425.7</v>
      </c>
      <c r="D8600" s="15">
        <v>4407.62</v>
      </c>
    </row>
    <row r="8601" spans="3:4">
      <c r="C8601" s="15">
        <v>7441.44</v>
      </c>
      <c r="D8601" s="15">
        <v>4407.87</v>
      </c>
    </row>
    <row r="8602" spans="3:4">
      <c r="C8602" s="15">
        <v>7443.11</v>
      </c>
      <c r="D8602" s="15">
        <v>4408.45</v>
      </c>
    </row>
    <row r="8603" spans="3:4">
      <c r="C8603" s="15">
        <v>7450.86</v>
      </c>
      <c r="D8603" s="15">
        <v>4408.74</v>
      </c>
    </row>
    <row r="8604" spans="3:4">
      <c r="C8604" s="15">
        <v>7453.44</v>
      </c>
      <c r="D8604" s="15">
        <v>4409.12</v>
      </c>
    </row>
    <row r="8605" spans="3:4">
      <c r="C8605" s="15">
        <v>7454.98</v>
      </c>
      <c r="D8605" s="15">
        <v>4409.33</v>
      </c>
    </row>
    <row r="8606" spans="3:4">
      <c r="C8606" s="15">
        <v>7477.35</v>
      </c>
      <c r="D8606" s="15">
        <v>4409.74</v>
      </c>
    </row>
    <row r="8607" spans="3:4">
      <c r="C8607" s="15">
        <v>7487.51</v>
      </c>
      <c r="D8607" s="15">
        <v>4410.41</v>
      </c>
    </row>
    <row r="8608" spans="3:4">
      <c r="C8608" s="15">
        <v>7498.22</v>
      </c>
      <c r="D8608" s="15">
        <v>4410.74</v>
      </c>
    </row>
    <row r="8609" spans="3:4">
      <c r="C8609" s="15">
        <v>7501.88</v>
      </c>
      <c r="D8609" s="15">
        <v>4412.45</v>
      </c>
    </row>
    <row r="8610" spans="3:4">
      <c r="C8610" s="15">
        <v>7507.76</v>
      </c>
      <c r="D8610" s="15">
        <v>4413.7</v>
      </c>
    </row>
    <row r="8611" spans="3:4">
      <c r="C8611" s="15">
        <v>7513.34</v>
      </c>
      <c r="D8611" s="15">
        <v>4413.99</v>
      </c>
    </row>
    <row r="8612" spans="3:4">
      <c r="C8612" s="15">
        <v>7523.42</v>
      </c>
      <c r="D8612" s="15">
        <v>4414.07</v>
      </c>
    </row>
    <row r="8613" spans="3:4">
      <c r="C8613" s="15">
        <v>7536.46</v>
      </c>
      <c r="D8613" s="15">
        <v>4414.74</v>
      </c>
    </row>
    <row r="8614" spans="3:4">
      <c r="C8614" s="15">
        <v>7541.83</v>
      </c>
      <c r="D8614" s="15">
        <v>4414.82</v>
      </c>
    </row>
    <row r="8615" spans="3:4">
      <c r="C8615" s="15">
        <v>7545.25</v>
      </c>
      <c r="D8615" s="15">
        <v>4415.16</v>
      </c>
    </row>
    <row r="8616" spans="3:4">
      <c r="C8616" s="15">
        <v>7545.7</v>
      </c>
      <c r="D8616" s="15">
        <v>4415.53</v>
      </c>
    </row>
    <row r="8617" spans="3:4">
      <c r="C8617" s="15">
        <v>7551.2</v>
      </c>
      <c r="D8617" s="15">
        <v>4419.07</v>
      </c>
    </row>
    <row r="8618" spans="3:4">
      <c r="C8618" s="15">
        <v>7562.49</v>
      </c>
      <c r="D8618" s="15">
        <v>4419.1099999999997</v>
      </c>
    </row>
    <row r="8619" spans="3:4">
      <c r="C8619" s="15">
        <v>7590.4</v>
      </c>
      <c r="D8619" s="15">
        <v>4420.28</v>
      </c>
    </row>
    <row r="8620" spans="3:4">
      <c r="C8620" s="15">
        <v>7615.85</v>
      </c>
      <c r="D8620" s="15">
        <v>4421.1099999999997</v>
      </c>
    </row>
    <row r="8621" spans="3:4">
      <c r="C8621" s="15">
        <v>7616.27</v>
      </c>
      <c r="D8621" s="15">
        <v>4421.7</v>
      </c>
    </row>
    <row r="8622" spans="3:4">
      <c r="C8622" s="15">
        <v>7627.97</v>
      </c>
      <c r="D8622" s="15">
        <v>4422.1099999999997</v>
      </c>
    </row>
    <row r="8623" spans="3:4">
      <c r="C8623" s="15">
        <v>7644.76</v>
      </c>
      <c r="D8623" s="15">
        <v>4422.32</v>
      </c>
    </row>
    <row r="8624" spans="3:4">
      <c r="C8624" s="15">
        <v>7672.25</v>
      </c>
      <c r="D8624" s="15">
        <v>4422.45</v>
      </c>
    </row>
    <row r="8625" spans="3:4">
      <c r="C8625" s="15">
        <v>7685.33</v>
      </c>
      <c r="D8625" s="15">
        <v>4422.8599999999997</v>
      </c>
    </row>
    <row r="8626" spans="3:4">
      <c r="C8626" s="15">
        <v>7693.95</v>
      </c>
      <c r="D8626" s="15">
        <v>4422.95</v>
      </c>
    </row>
    <row r="8627" spans="3:4">
      <c r="C8627" s="15">
        <v>7726.32</v>
      </c>
      <c r="D8627" s="15">
        <v>4423.3999999999996</v>
      </c>
    </row>
    <row r="8628" spans="3:4">
      <c r="C8628" s="15">
        <v>7752.6</v>
      </c>
      <c r="D8628" s="15">
        <v>4425.53</v>
      </c>
    </row>
    <row r="8629" spans="3:4">
      <c r="C8629" s="15">
        <v>7755.35</v>
      </c>
      <c r="D8629" s="15">
        <v>4426.9399999999996</v>
      </c>
    </row>
    <row r="8630" spans="3:4">
      <c r="C8630" s="15">
        <v>7758.01</v>
      </c>
      <c r="D8630" s="15">
        <v>4427.1499999999996</v>
      </c>
    </row>
    <row r="8631" spans="3:4">
      <c r="C8631" s="15">
        <v>7795.25</v>
      </c>
      <c r="D8631" s="15">
        <v>4428.1099999999997</v>
      </c>
    </row>
    <row r="8632" spans="3:4">
      <c r="C8632" s="15">
        <v>7808.46</v>
      </c>
      <c r="D8632" s="15">
        <v>4428.78</v>
      </c>
    </row>
    <row r="8633" spans="3:4">
      <c r="C8633" s="15">
        <v>7834.37</v>
      </c>
      <c r="D8633" s="15">
        <v>4428.78</v>
      </c>
    </row>
    <row r="8634" spans="3:4">
      <c r="C8634" s="15">
        <v>7858.65</v>
      </c>
      <c r="D8634" s="15">
        <v>4428.82</v>
      </c>
    </row>
    <row r="8635" spans="3:4">
      <c r="C8635" s="15">
        <v>7874.94</v>
      </c>
      <c r="D8635" s="15">
        <v>4429.99</v>
      </c>
    </row>
    <row r="8636" spans="3:4">
      <c r="C8636" s="15">
        <v>7900.76</v>
      </c>
      <c r="D8636" s="15">
        <v>4430.32</v>
      </c>
    </row>
    <row r="8637" spans="3:4">
      <c r="C8637" s="15">
        <v>7906.76</v>
      </c>
      <c r="D8637" s="15">
        <v>4430.4399999999996</v>
      </c>
    </row>
    <row r="8638" spans="3:4">
      <c r="C8638" s="15">
        <v>7921.3</v>
      </c>
      <c r="D8638" s="15">
        <v>4430.6899999999996</v>
      </c>
    </row>
    <row r="8639" spans="3:4">
      <c r="C8639" s="15">
        <v>7924.67</v>
      </c>
      <c r="D8639" s="15">
        <v>4431.9399999999996</v>
      </c>
    </row>
    <row r="8640" spans="3:4">
      <c r="C8640" s="15">
        <v>7925.26</v>
      </c>
      <c r="D8640" s="15">
        <v>4432.6099999999997</v>
      </c>
    </row>
    <row r="8641" spans="3:4">
      <c r="C8641" s="15">
        <v>7930.42</v>
      </c>
      <c r="D8641" s="15">
        <v>4433.03</v>
      </c>
    </row>
    <row r="8642" spans="3:4">
      <c r="C8642" s="15">
        <v>7937.59</v>
      </c>
      <c r="D8642" s="15">
        <v>4433.1899999999996</v>
      </c>
    </row>
    <row r="8643" spans="3:4">
      <c r="C8643" s="15">
        <v>7940.33</v>
      </c>
      <c r="D8643" s="15">
        <v>4434.1899999999996</v>
      </c>
    </row>
    <row r="8644" spans="3:4">
      <c r="C8644" s="15">
        <v>7944</v>
      </c>
      <c r="D8644" s="15">
        <v>4434.28</v>
      </c>
    </row>
    <row r="8645" spans="3:4">
      <c r="C8645" s="15">
        <v>7982.53</v>
      </c>
      <c r="D8645" s="15">
        <v>4434.53</v>
      </c>
    </row>
    <row r="8646" spans="3:4">
      <c r="C8646" s="15">
        <v>7984.4</v>
      </c>
      <c r="D8646" s="15">
        <v>4434.7299999999996</v>
      </c>
    </row>
    <row r="8647" spans="3:4">
      <c r="C8647" s="15">
        <v>7999.9</v>
      </c>
      <c r="D8647" s="15">
        <v>4434.8999999999996</v>
      </c>
    </row>
    <row r="8648" spans="3:4">
      <c r="C8648" s="15">
        <v>8008.52</v>
      </c>
      <c r="D8648" s="15">
        <v>4435.1499999999996</v>
      </c>
    </row>
    <row r="8649" spans="3:4">
      <c r="C8649" s="15">
        <v>8009.48</v>
      </c>
      <c r="D8649" s="15">
        <v>4435.3999999999996</v>
      </c>
    </row>
    <row r="8650" spans="3:4">
      <c r="C8650" s="15">
        <v>8014.94</v>
      </c>
      <c r="D8650" s="15">
        <v>4435.7299999999996</v>
      </c>
    </row>
    <row r="8651" spans="3:4">
      <c r="C8651" s="15">
        <v>8036.64</v>
      </c>
      <c r="D8651" s="15">
        <v>4436.9399999999996</v>
      </c>
    </row>
    <row r="8652" spans="3:4">
      <c r="C8652" s="15">
        <v>8040.64</v>
      </c>
      <c r="D8652" s="15">
        <v>4437.07</v>
      </c>
    </row>
    <row r="8653" spans="3:4">
      <c r="C8653" s="15">
        <v>8046.18</v>
      </c>
      <c r="D8653" s="15">
        <v>4437.1899999999996</v>
      </c>
    </row>
    <row r="8654" spans="3:4">
      <c r="C8654" s="15">
        <v>8072.92</v>
      </c>
      <c r="D8654" s="15">
        <v>4438.7700000000004</v>
      </c>
    </row>
    <row r="8655" spans="3:4">
      <c r="C8655" s="15">
        <v>8082.29</v>
      </c>
      <c r="D8655" s="15">
        <v>4440.4799999999996</v>
      </c>
    </row>
    <row r="8656" spans="3:4">
      <c r="C8656" s="15">
        <v>8094.5</v>
      </c>
      <c r="D8656" s="15">
        <v>4440.57</v>
      </c>
    </row>
    <row r="8657" spans="3:4">
      <c r="C8657" s="15">
        <v>8127.49</v>
      </c>
      <c r="D8657" s="15">
        <v>4441.07</v>
      </c>
    </row>
    <row r="8658" spans="3:4">
      <c r="C8658" s="15">
        <v>8183.59</v>
      </c>
      <c r="D8658" s="15">
        <v>4441.1899999999996</v>
      </c>
    </row>
    <row r="8659" spans="3:4">
      <c r="C8659" s="15">
        <v>8189.97</v>
      </c>
      <c r="D8659" s="15">
        <v>4441.6499999999996</v>
      </c>
    </row>
    <row r="8660" spans="3:4">
      <c r="C8660" s="15">
        <v>8212.17</v>
      </c>
      <c r="D8660" s="15">
        <v>4442.5600000000004</v>
      </c>
    </row>
    <row r="8661" spans="3:4">
      <c r="C8661" s="15">
        <v>8215.17</v>
      </c>
      <c r="D8661" s="15">
        <v>4443.1099999999997</v>
      </c>
    </row>
    <row r="8662" spans="3:4">
      <c r="C8662" s="15">
        <v>8220</v>
      </c>
      <c r="D8662" s="15">
        <v>4443.2700000000004</v>
      </c>
    </row>
    <row r="8663" spans="3:4">
      <c r="C8663" s="15">
        <v>8222.4599999999991</v>
      </c>
      <c r="D8663" s="15">
        <v>4444.5600000000004</v>
      </c>
    </row>
    <row r="8664" spans="3:4">
      <c r="C8664" s="15">
        <v>8227.1200000000008</v>
      </c>
      <c r="D8664" s="15">
        <v>4446.3100000000004</v>
      </c>
    </row>
    <row r="8665" spans="3:4">
      <c r="C8665" s="15">
        <v>8248.07</v>
      </c>
      <c r="D8665" s="15">
        <v>4446.6099999999997</v>
      </c>
    </row>
    <row r="8666" spans="3:4">
      <c r="C8666" s="15">
        <v>8259.7800000000007</v>
      </c>
      <c r="D8666" s="15">
        <v>4450.7299999999996</v>
      </c>
    </row>
    <row r="8667" spans="3:4">
      <c r="C8667" s="15">
        <v>8261.0300000000007</v>
      </c>
      <c r="D8667" s="15">
        <v>4450.8100000000004</v>
      </c>
    </row>
    <row r="8668" spans="3:4">
      <c r="C8668" s="15">
        <v>8264.07</v>
      </c>
      <c r="D8668" s="15">
        <v>4451.2299999999996</v>
      </c>
    </row>
    <row r="8669" spans="3:4">
      <c r="C8669" s="15">
        <v>8282.19</v>
      </c>
      <c r="D8669" s="15">
        <v>4452.2700000000004</v>
      </c>
    </row>
    <row r="8670" spans="3:4">
      <c r="C8670" s="15">
        <v>8320.64</v>
      </c>
      <c r="D8670" s="15">
        <v>4454.0200000000004</v>
      </c>
    </row>
    <row r="8671" spans="3:4">
      <c r="C8671" s="15">
        <v>8356</v>
      </c>
      <c r="D8671" s="15">
        <v>4454.2700000000004</v>
      </c>
    </row>
    <row r="8672" spans="3:4">
      <c r="C8672" s="15">
        <v>8380.49</v>
      </c>
      <c r="D8672" s="15">
        <v>4454.3999999999996</v>
      </c>
    </row>
    <row r="8673" spans="3:4">
      <c r="C8673" s="15">
        <v>8387.1200000000008</v>
      </c>
      <c r="D8673" s="15">
        <v>4455.4799999999996</v>
      </c>
    </row>
    <row r="8674" spans="3:4">
      <c r="C8674" s="15">
        <v>8412.02</v>
      </c>
      <c r="D8674" s="15">
        <v>4455.8100000000004</v>
      </c>
    </row>
    <row r="8675" spans="3:4">
      <c r="C8675" s="15">
        <v>8418.36</v>
      </c>
      <c r="D8675" s="15">
        <v>4456.1899999999996</v>
      </c>
    </row>
    <row r="8676" spans="3:4">
      <c r="C8676" s="15">
        <v>8421.69</v>
      </c>
      <c r="D8676" s="15">
        <v>4457.8900000000003</v>
      </c>
    </row>
    <row r="8677" spans="3:4">
      <c r="C8677" s="15">
        <v>8423.06</v>
      </c>
      <c r="D8677" s="15">
        <v>4458.6000000000004</v>
      </c>
    </row>
    <row r="8678" spans="3:4">
      <c r="C8678" s="15">
        <v>8424.81</v>
      </c>
      <c r="D8678" s="15">
        <v>4459.1000000000004</v>
      </c>
    </row>
    <row r="8679" spans="3:4">
      <c r="C8679" s="15">
        <v>8434.14</v>
      </c>
      <c r="D8679" s="15">
        <v>4459.8100000000004</v>
      </c>
    </row>
    <row r="8680" spans="3:4">
      <c r="C8680" s="15">
        <v>8438.9699999999993</v>
      </c>
      <c r="D8680" s="15">
        <v>4461.4799999999996</v>
      </c>
    </row>
    <row r="8681" spans="3:4">
      <c r="C8681" s="15">
        <v>8457.68</v>
      </c>
      <c r="D8681" s="15">
        <v>4461.7299999999996</v>
      </c>
    </row>
    <row r="8682" spans="3:4">
      <c r="C8682" s="15">
        <v>8498.83</v>
      </c>
      <c r="D8682" s="15">
        <v>4462.5200000000004</v>
      </c>
    </row>
    <row r="8683" spans="3:4">
      <c r="C8683" s="15">
        <v>8513.08</v>
      </c>
      <c r="D8683" s="15">
        <v>4463.2299999999996</v>
      </c>
    </row>
    <row r="8684" spans="3:4">
      <c r="C8684" s="15">
        <v>8516.8700000000008</v>
      </c>
      <c r="D8684" s="15">
        <v>4463.5600000000004</v>
      </c>
    </row>
    <row r="8685" spans="3:4">
      <c r="C8685" s="15">
        <v>8522.4500000000007</v>
      </c>
      <c r="D8685" s="15">
        <v>4463.8500000000004</v>
      </c>
    </row>
    <row r="8686" spans="3:4">
      <c r="C8686" s="15">
        <v>8551.98</v>
      </c>
      <c r="D8686" s="15">
        <v>4464.0200000000004</v>
      </c>
    </row>
    <row r="8687" spans="3:4">
      <c r="C8687" s="15">
        <v>8585.93</v>
      </c>
      <c r="D8687" s="15">
        <v>4464.5600000000004</v>
      </c>
    </row>
    <row r="8688" spans="3:4">
      <c r="C8688" s="15">
        <v>8622.0400000000009</v>
      </c>
      <c r="D8688" s="15">
        <v>4464.68</v>
      </c>
    </row>
    <row r="8689" spans="3:4">
      <c r="C8689" s="15">
        <v>8626.58</v>
      </c>
      <c r="D8689" s="15">
        <v>4465.5200000000004</v>
      </c>
    </row>
    <row r="8690" spans="3:4">
      <c r="C8690" s="15">
        <v>8642.08</v>
      </c>
      <c r="D8690" s="15">
        <v>4465.8100000000004</v>
      </c>
    </row>
    <row r="8691" spans="3:4">
      <c r="C8691" s="15">
        <v>8651.33</v>
      </c>
      <c r="D8691" s="15">
        <v>4467.3900000000003</v>
      </c>
    </row>
    <row r="8692" spans="3:4">
      <c r="C8692" s="15">
        <v>8663.86</v>
      </c>
      <c r="D8692" s="15">
        <v>4467.97</v>
      </c>
    </row>
    <row r="8693" spans="3:4">
      <c r="C8693" s="15">
        <v>8674.49</v>
      </c>
      <c r="D8693" s="15">
        <v>4468.6400000000003</v>
      </c>
    </row>
    <row r="8694" spans="3:4">
      <c r="C8694" s="15">
        <v>8699.6</v>
      </c>
      <c r="D8694" s="15">
        <v>4472.76</v>
      </c>
    </row>
    <row r="8695" spans="3:4">
      <c r="C8695" s="15">
        <v>8717.31</v>
      </c>
      <c r="D8695" s="15">
        <v>4473.47</v>
      </c>
    </row>
    <row r="8696" spans="3:4">
      <c r="C8696" s="15">
        <v>8755.0499999999993</v>
      </c>
      <c r="D8696" s="15">
        <v>4473.8500000000004</v>
      </c>
    </row>
    <row r="8697" spans="3:4">
      <c r="C8697" s="15">
        <v>8762.4599999999991</v>
      </c>
      <c r="D8697" s="15">
        <v>4474.18</v>
      </c>
    </row>
    <row r="8698" spans="3:4">
      <c r="C8698" s="15">
        <v>8797.7000000000007</v>
      </c>
      <c r="D8698" s="15">
        <v>4474.6000000000004</v>
      </c>
    </row>
    <row r="8699" spans="3:4">
      <c r="C8699" s="15">
        <v>8800.49</v>
      </c>
      <c r="D8699" s="15">
        <v>4474.97</v>
      </c>
    </row>
    <row r="8700" spans="3:4">
      <c r="C8700" s="15">
        <v>8814.11</v>
      </c>
      <c r="D8700" s="15">
        <v>4475.93</v>
      </c>
    </row>
    <row r="8701" spans="3:4">
      <c r="C8701" s="15">
        <v>8847.35</v>
      </c>
      <c r="D8701" s="15">
        <v>4476.6400000000003</v>
      </c>
    </row>
    <row r="8702" spans="3:4">
      <c r="C8702" s="15">
        <v>8868.0499999999993</v>
      </c>
      <c r="D8702" s="15">
        <v>4476.8500000000004</v>
      </c>
    </row>
    <row r="8703" spans="3:4">
      <c r="C8703" s="15">
        <v>8887.17</v>
      </c>
      <c r="D8703" s="15">
        <v>4477.1000000000004</v>
      </c>
    </row>
    <row r="8704" spans="3:4">
      <c r="C8704" s="15">
        <v>8913.91</v>
      </c>
      <c r="D8704" s="15">
        <v>4477.26</v>
      </c>
    </row>
    <row r="8705" spans="3:4">
      <c r="C8705" s="15">
        <v>8916.7000000000007</v>
      </c>
      <c r="D8705" s="15">
        <v>4477.68</v>
      </c>
    </row>
    <row r="8706" spans="3:4">
      <c r="C8706" s="15">
        <v>8925.2900000000009</v>
      </c>
      <c r="D8706" s="15">
        <v>4477.68</v>
      </c>
    </row>
    <row r="8707" spans="3:4">
      <c r="C8707" s="15">
        <v>8950.32</v>
      </c>
      <c r="D8707" s="15">
        <v>4477.8</v>
      </c>
    </row>
    <row r="8708" spans="3:4">
      <c r="C8708" s="15">
        <v>8958.86</v>
      </c>
      <c r="D8708" s="15">
        <v>4477.93</v>
      </c>
    </row>
    <row r="8709" spans="3:4">
      <c r="C8709" s="15">
        <v>8960.07</v>
      </c>
      <c r="D8709" s="15">
        <v>4478.3900000000003</v>
      </c>
    </row>
    <row r="8710" spans="3:4">
      <c r="C8710" s="15">
        <v>8975.35</v>
      </c>
      <c r="D8710" s="15">
        <v>4479.3500000000004</v>
      </c>
    </row>
    <row r="8711" spans="3:4">
      <c r="C8711" s="15">
        <v>9008.01</v>
      </c>
      <c r="D8711" s="15">
        <v>4479.3900000000003</v>
      </c>
    </row>
    <row r="8712" spans="3:4">
      <c r="C8712" s="15">
        <v>9057.0400000000009</v>
      </c>
      <c r="D8712" s="15">
        <v>4479.3900000000003</v>
      </c>
    </row>
    <row r="8713" spans="3:4">
      <c r="C8713" s="15">
        <v>9081.74</v>
      </c>
      <c r="D8713" s="15">
        <v>4479.43</v>
      </c>
    </row>
    <row r="8714" spans="3:4">
      <c r="C8714" s="15">
        <v>9092.11</v>
      </c>
      <c r="D8714" s="15">
        <v>4479.55</v>
      </c>
    </row>
    <row r="8715" spans="3:4">
      <c r="C8715" s="15">
        <v>9111.94</v>
      </c>
      <c r="D8715" s="15">
        <v>4479.8</v>
      </c>
    </row>
    <row r="8716" spans="3:4">
      <c r="C8716" s="15">
        <v>9155.0499999999993</v>
      </c>
      <c r="D8716" s="15">
        <v>4481.1000000000004</v>
      </c>
    </row>
    <row r="8717" spans="3:4">
      <c r="C8717" s="15">
        <v>9185.4599999999991</v>
      </c>
      <c r="D8717" s="15">
        <v>4481.76</v>
      </c>
    </row>
    <row r="8718" spans="3:4">
      <c r="C8718" s="15">
        <v>9211.66</v>
      </c>
      <c r="D8718" s="15">
        <v>4481.8900000000003</v>
      </c>
    </row>
    <row r="8719" spans="3:4">
      <c r="C8719" s="15">
        <v>9212.4500000000007</v>
      </c>
      <c r="D8719" s="15">
        <v>4482.3900000000003</v>
      </c>
    </row>
    <row r="8720" spans="3:4">
      <c r="C8720" s="15">
        <v>9228.65</v>
      </c>
      <c r="D8720" s="15">
        <v>4482.6400000000003</v>
      </c>
    </row>
    <row r="8721" spans="3:4">
      <c r="C8721" s="15">
        <v>9239.65</v>
      </c>
      <c r="D8721" s="15">
        <v>4482.72</v>
      </c>
    </row>
    <row r="8722" spans="3:4">
      <c r="C8722" s="15">
        <v>9330.58</v>
      </c>
      <c r="D8722" s="15">
        <v>4483.84</v>
      </c>
    </row>
    <row r="8723" spans="3:4">
      <c r="C8723" s="15">
        <v>9381.1</v>
      </c>
      <c r="D8723" s="15">
        <v>4484.22</v>
      </c>
    </row>
    <row r="8724" spans="3:4">
      <c r="C8724" s="15">
        <v>9427.34</v>
      </c>
      <c r="D8724" s="15">
        <v>4484.34</v>
      </c>
    </row>
    <row r="8725" spans="3:4">
      <c r="C8725" s="15">
        <v>9449.0400000000009</v>
      </c>
      <c r="D8725" s="15">
        <v>4484.43</v>
      </c>
    </row>
    <row r="8726" spans="3:4">
      <c r="C8726" s="15">
        <v>9552.2999999999993</v>
      </c>
      <c r="D8726" s="15">
        <v>4485.43</v>
      </c>
    </row>
    <row r="8727" spans="3:4">
      <c r="C8727" s="15">
        <v>9561.84</v>
      </c>
      <c r="D8727" s="15">
        <v>4486.43</v>
      </c>
    </row>
    <row r="8728" spans="3:4">
      <c r="C8728" s="15">
        <v>9562.2999999999993</v>
      </c>
      <c r="D8728" s="15">
        <v>4486.6400000000003</v>
      </c>
    </row>
    <row r="8729" spans="3:4">
      <c r="C8729" s="15">
        <v>9575.67</v>
      </c>
      <c r="D8729" s="15">
        <v>4486.76</v>
      </c>
    </row>
    <row r="8730" spans="3:4">
      <c r="C8730" s="15">
        <v>9588.92</v>
      </c>
      <c r="D8730" s="15">
        <v>4489.97</v>
      </c>
    </row>
    <row r="8731" spans="3:4">
      <c r="C8731" s="15">
        <v>9613.3700000000008</v>
      </c>
      <c r="D8731" s="15">
        <v>4490.72</v>
      </c>
    </row>
    <row r="8732" spans="3:4">
      <c r="C8732" s="15">
        <v>9672.18</v>
      </c>
      <c r="D8732" s="15">
        <v>4490.97</v>
      </c>
    </row>
    <row r="8733" spans="3:4">
      <c r="C8733" s="15">
        <v>9680.4699999999993</v>
      </c>
      <c r="D8733" s="15">
        <v>4491.84</v>
      </c>
    </row>
    <row r="8734" spans="3:4">
      <c r="C8734" s="15">
        <v>9708.7099999999991</v>
      </c>
      <c r="D8734" s="15">
        <v>4492.43</v>
      </c>
    </row>
    <row r="8735" spans="3:4">
      <c r="C8735" s="15">
        <v>9738.41</v>
      </c>
      <c r="D8735" s="15">
        <v>4493.05</v>
      </c>
    </row>
    <row r="8736" spans="3:4">
      <c r="C8736" s="15">
        <v>9749.33</v>
      </c>
      <c r="D8736" s="15">
        <v>4493.13</v>
      </c>
    </row>
    <row r="8737" spans="3:4">
      <c r="C8737" s="15">
        <v>9789.27</v>
      </c>
      <c r="D8737" s="15">
        <v>4493.8</v>
      </c>
    </row>
    <row r="8738" spans="3:4">
      <c r="C8738" s="15">
        <v>9809.27</v>
      </c>
      <c r="D8738" s="15">
        <v>4493.88</v>
      </c>
    </row>
    <row r="8739" spans="3:4">
      <c r="C8739" s="15">
        <v>9828.43</v>
      </c>
      <c r="D8739" s="15">
        <v>4494.38</v>
      </c>
    </row>
    <row r="8740" spans="3:4">
      <c r="C8740" s="15">
        <v>9841.2999999999993</v>
      </c>
      <c r="D8740" s="15">
        <v>4494.59</v>
      </c>
    </row>
    <row r="8741" spans="3:4">
      <c r="C8741" s="15">
        <v>9844.75</v>
      </c>
      <c r="D8741" s="15">
        <v>4495.13</v>
      </c>
    </row>
    <row r="8742" spans="3:4">
      <c r="C8742" s="15">
        <v>9867.0400000000009</v>
      </c>
      <c r="D8742" s="15">
        <v>4495.55</v>
      </c>
    </row>
    <row r="8743" spans="3:4">
      <c r="C8743" s="15">
        <v>9895.16</v>
      </c>
      <c r="D8743" s="15">
        <v>4497.17</v>
      </c>
    </row>
    <row r="8744" spans="3:4">
      <c r="C8744" s="15">
        <v>9949.64</v>
      </c>
      <c r="D8744" s="15">
        <v>4497.3</v>
      </c>
    </row>
    <row r="8745" spans="3:4">
      <c r="C8745" s="15">
        <v>10016.6</v>
      </c>
      <c r="D8745" s="15">
        <v>4498.21</v>
      </c>
    </row>
    <row r="8746" spans="3:4">
      <c r="C8746" s="15">
        <v>10030.700000000001</v>
      </c>
      <c r="D8746" s="15">
        <v>4499.55</v>
      </c>
    </row>
    <row r="8747" spans="3:4">
      <c r="C8747" s="15">
        <v>10032.9</v>
      </c>
      <c r="D8747" s="15">
        <v>4499.84</v>
      </c>
    </row>
    <row r="8748" spans="3:4">
      <c r="C8748" s="15">
        <v>10070.1</v>
      </c>
      <c r="D8748" s="15">
        <v>4499.84</v>
      </c>
    </row>
    <row r="8749" spans="3:4">
      <c r="C8749" s="15">
        <v>10110.4</v>
      </c>
      <c r="D8749" s="15">
        <v>4499.88</v>
      </c>
    </row>
    <row r="8750" spans="3:4">
      <c r="C8750" s="15">
        <v>10111.5</v>
      </c>
      <c r="D8750" s="15">
        <v>4500.84</v>
      </c>
    </row>
    <row r="8751" spans="3:4">
      <c r="C8751" s="15">
        <v>10119.700000000001</v>
      </c>
      <c r="D8751" s="15">
        <v>4500.88</v>
      </c>
    </row>
    <row r="8752" spans="3:4">
      <c r="C8752" s="15">
        <v>10170.200000000001</v>
      </c>
      <c r="D8752" s="15">
        <v>4501.38</v>
      </c>
    </row>
    <row r="8753" spans="3:4">
      <c r="C8753" s="15">
        <v>10215.4</v>
      </c>
      <c r="D8753" s="15">
        <v>4502.21</v>
      </c>
    </row>
    <row r="8754" spans="3:4">
      <c r="C8754" s="15">
        <v>10240.9</v>
      </c>
      <c r="D8754" s="15">
        <v>4502.26</v>
      </c>
    </row>
    <row r="8755" spans="3:4">
      <c r="C8755" s="15">
        <v>10251.299999999999</v>
      </c>
      <c r="D8755" s="15">
        <v>4503.63</v>
      </c>
    </row>
    <row r="8756" spans="3:4">
      <c r="C8756" s="15">
        <v>10294.799999999999</v>
      </c>
      <c r="D8756" s="15">
        <v>4503.8</v>
      </c>
    </row>
    <row r="8757" spans="3:4">
      <c r="C8757" s="15">
        <v>10336.4</v>
      </c>
      <c r="D8757" s="15">
        <v>4505.42</v>
      </c>
    </row>
    <row r="8758" spans="3:4">
      <c r="C8758" s="15">
        <v>10392.5</v>
      </c>
      <c r="D8758" s="15">
        <v>4505.55</v>
      </c>
    </row>
    <row r="8759" spans="3:4">
      <c r="C8759" s="15">
        <v>10403</v>
      </c>
      <c r="D8759" s="15">
        <v>4505.67</v>
      </c>
    </row>
    <row r="8760" spans="3:4">
      <c r="C8760" s="15">
        <v>10405.700000000001</v>
      </c>
      <c r="D8760" s="15">
        <v>4507</v>
      </c>
    </row>
    <row r="8761" spans="3:4">
      <c r="C8761" s="15">
        <v>10417</v>
      </c>
      <c r="D8761" s="15">
        <v>4507.13</v>
      </c>
    </row>
    <row r="8762" spans="3:4">
      <c r="C8762" s="15">
        <v>10418.9</v>
      </c>
      <c r="D8762" s="15">
        <v>4507.84</v>
      </c>
    </row>
    <row r="8763" spans="3:4">
      <c r="C8763" s="15">
        <v>10419.5</v>
      </c>
      <c r="D8763" s="15">
        <v>4508.21</v>
      </c>
    </row>
    <row r="8764" spans="3:4">
      <c r="C8764" s="15">
        <v>10426</v>
      </c>
      <c r="D8764" s="15">
        <v>4509.29</v>
      </c>
    </row>
    <row r="8765" spans="3:4">
      <c r="C8765" s="15">
        <v>10449.299999999999</v>
      </c>
      <c r="D8765" s="15">
        <v>4510</v>
      </c>
    </row>
    <row r="8766" spans="3:4">
      <c r="C8766" s="15">
        <v>10449.700000000001</v>
      </c>
      <c r="D8766" s="15">
        <v>4513.46</v>
      </c>
    </row>
    <row r="8767" spans="3:4">
      <c r="C8767" s="15">
        <v>10457.299999999999</v>
      </c>
      <c r="D8767" s="15">
        <v>4513.92</v>
      </c>
    </row>
    <row r="8768" spans="3:4">
      <c r="C8768" s="15">
        <v>10480.1</v>
      </c>
      <c r="D8768" s="15">
        <v>4515.04</v>
      </c>
    </row>
    <row r="8769" spans="3:4">
      <c r="C8769" s="15">
        <v>10547.9</v>
      </c>
      <c r="D8769" s="15">
        <v>4515.29</v>
      </c>
    </row>
    <row r="8770" spans="3:4">
      <c r="C8770" s="15">
        <v>10556.2</v>
      </c>
      <c r="D8770" s="15">
        <v>4515.33</v>
      </c>
    </row>
    <row r="8771" spans="3:4">
      <c r="C8771" s="15">
        <v>10559.7</v>
      </c>
      <c r="D8771" s="15">
        <v>4516.29</v>
      </c>
    </row>
    <row r="8772" spans="3:4">
      <c r="C8772" s="15">
        <v>10563.1</v>
      </c>
      <c r="D8772" s="15">
        <v>4516.58</v>
      </c>
    </row>
    <row r="8773" spans="3:4">
      <c r="C8773" s="15">
        <v>10585.9</v>
      </c>
      <c r="D8773" s="15">
        <v>4517.83</v>
      </c>
    </row>
    <row r="8774" spans="3:4">
      <c r="C8774" s="15">
        <v>10629.3</v>
      </c>
      <c r="D8774" s="15">
        <v>4519.46</v>
      </c>
    </row>
    <row r="8775" spans="3:4">
      <c r="C8775" s="15">
        <v>10632.8</v>
      </c>
      <c r="D8775" s="15">
        <v>4520.29</v>
      </c>
    </row>
    <row r="8776" spans="3:4">
      <c r="C8776" s="15">
        <v>10633.8</v>
      </c>
      <c r="D8776" s="15">
        <v>4521.46</v>
      </c>
    </row>
    <row r="8777" spans="3:4">
      <c r="C8777" s="15">
        <v>10851.8</v>
      </c>
      <c r="D8777" s="15">
        <v>4521.5</v>
      </c>
    </row>
    <row r="8778" spans="3:4">
      <c r="C8778" s="15">
        <v>10995.7</v>
      </c>
      <c r="D8778" s="15">
        <v>4521.54</v>
      </c>
    </row>
    <row r="8779" spans="3:4">
      <c r="C8779" s="15">
        <v>11000.6</v>
      </c>
      <c r="D8779" s="15">
        <v>4521.62</v>
      </c>
    </row>
    <row r="8780" spans="3:4">
      <c r="C8780" s="15">
        <v>11045.2</v>
      </c>
      <c r="D8780" s="15">
        <v>4521.83</v>
      </c>
    </row>
    <row r="8781" spans="3:4">
      <c r="C8781" s="15">
        <v>11103.5</v>
      </c>
      <c r="D8781" s="15">
        <v>4522.37</v>
      </c>
    </row>
    <row r="8782" spans="3:4">
      <c r="C8782" s="15">
        <v>11132.7</v>
      </c>
      <c r="D8782" s="15">
        <v>4522.37</v>
      </c>
    </row>
    <row r="8783" spans="3:4">
      <c r="C8783" s="15">
        <v>11152.7</v>
      </c>
      <c r="D8783" s="15">
        <v>4522.67</v>
      </c>
    </row>
    <row r="8784" spans="3:4">
      <c r="C8784" s="15">
        <v>11265.5</v>
      </c>
      <c r="D8784" s="15">
        <v>4525.25</v>
      </c>
    </row>
    <row r="8785" spans="3:4">
      <c r="C8785" s="15">
        <v>11270.6</v>
      </c>
      <c r="D8785" s="15">
        <v>4525.37</v>
      </c>
    </row>
    <row r="8786" spans="3:4">
      <c r="C8786" s="15">
        <v>11313.2</v>
      </c>
      <c r="D8786" s="15">
        <v>4525.87</v>
      </c>
    </row>
    <row r="8787" spans="3:4">
      <c r="C8787" s="15">
        <v>11546.2</v>
      </c>
      <c r="D8787" s="15">
        <v>4527.04</v>
      </c>
    </row>
    <row r="8788" spans="3:4">
      <c r="C8788" s="15">
        <v>11566.5</v>
      </c>
      <c r="D8788" s="15">
        <v>4527.16</v>
      </c>
    </row>
    <row r="8789" spans="3:4">
      <c r="C8789" s="15">
        <v>11646.3</v>
      </c>
      <c r="D8789" s="15">
        <v>4527.37</v>
      </c>
    </row>
    <row r="8790" spans="3:4">
      <c r="C8790" s="15">
        <v>11771.2</v>
      </c>
      <c r="D8790" s="15">
        <v>4529.33</v>
      </c>
    </row>
    <row r="8791" spans="3:4">
      <c r="C8791" s="15">
        <v>11953.3</v>
      </c>
      <c r="D8791" s="15">
        <v>4529.66</v>
      </c>
    </row>
    <row r="8792" spans="3:4">
      <c r="C8792" s="15">
        <v>11962.4</v>
      </c>
      <c r="D8792" s="15">
        <v>4530.25</v>
      </c>
    </row>
    <row r="8793" spans="3:4">
      <c r="C8793" s="15">
        <v>12193.5</v>
      </c>
      <c r="D8793" s="15">
        <v>4531.71</v>
      </c>
    </row>
    <row r="8794" spans="3:4">
      <c r="C8794" s="15">
        <v>12304.8</v>
      </c>
      <c r="D8794" s="15">
        <v>4532</v>
      </c>
    </row>
    <row r="8795" spans="3:4">
      <c r="C8795" s="15">
        <v>12320.8</v>
      </c>
      <c r="D8795" s="15">
        <v>4532.95</v>
      </c>
    </row>
    <row r="8796" spans="3:4">
      <c r="C8796" s="15">
        <v>12360.9</v>
      </c>
      <c r="D8796" s="15">
        <v>4533.87</v>
      </c>
    </row>
    <row r="8797" spans="3:4">
      <c r="C8797" s="15">
        <v>12568.8</v>
      </c>
      <c r="D8797" s="15">
        <v>4534.04</v>
      </c>
    </row>
    <row r="8798" spans="3:4">
      <c r="C8798" s="15">
        <v>12590.3</v>
      </c>
      <c r="D8798" s="15">
        <v>4534.08</v>
      </c>
    </row>
    <row r="8799" spans="3:4">
      <c r="C8799" s="15">
        <v>12635.3</v>
      </c>
      <c r="D8799" s="15">
        <v>4534.16</v>
      </c>
    </row>
    <row r="8800" spans="3:4">
      <c r="C8800" s="15">
        <v>12650</v>
      </c>
      <c r="D8800" s="15">
        <v>4534.2</v>
      </c>
    </row>
    <row r="8801" spans="3:4">
      <c r="C8801" s="15">
        <v>12995.5</v>
      </c>
      <c r="D8801" s="15">
        <v>4534.58</v>
      </c>
    </row>
    <row r="8802" spans="3:4">
      <c r="C8802" s="15">
        <v>13054.7</v>
      </c>
      <c r="D8802" s="15">
        <v>4534.66</v>
      </c>
    </row>
    <row r="8803" spans="3:4">
      <c r="C8803" s="15">
        <v>13071</v>
      </c>
      <c r="D8803" s="15">
        <v>4536.33</v>
      </c>
    </row>
    <row r="8804" spans="3:4">
      <c r="C8804" s="15">
        <v>13328.4</v>
      </c>
      <c r="D8804" s="15">
        <v>4536.41</v>
      </c>
    </row>
    <row r="8805" spans="3:4">
      <c r="C8805" s="15">
        <v>13350.7</v>
      </c>
      <c r="D8805" s="15">
        <v>4536.62</v>
      </c>
    </row>
    <row r="8806" spans="3:4">
      <c r="C8806" s="15">
        <v>13399.6</v>
      </c>
      <c r="D8806" s="15">
        <v>4537.08</v>
      </c>
    </row>
    <row r="8807" spans="3:4">
      <c r="C8807" s="15">
        <v>13402.4</v>
      </c>
      <c r="D8807" s="15">
        <v>4538.66</v>
      </c>
    </row>
    <row r="8808" spans="3:4">
      <c r="C8808" s="15">
        <v>13425.5</v>
      </c>
      <c r="D8808" s="15">
        <v>4539.2</v>
      </c>
    </row>
    <row r="8809" spans="3:4">
      <c r="C8809" s="15">
        <v>13451.1</v>
      </c>
      <c r="D8809" s="15">
        <v>4540.12</v>
      </c>
    </row>
    <row r="8810" spans="3:4">
      <c r="C8810" s="15">
        <v>13565.3</v>
      </c>
      <c r="D8810" s="15">
        <v>4540.2</v>
      </c>
    </row>
    <row r="8811" spans="3:4">
      <c r="C8811" s="15">
        <v>13600.9</v>
      </c>
      <c r="D8811" s="15">
        <v>4540.79</v>
      </c>
    </row>
    <row r="8812" spans="3:4">
      <c r="C8812" s="15">
        <v>13621.9</v>
      </c>
      <c r="D8812" s="15">
        <v>4540.87</v>
      </c>
    </row>
    <row r="8813" spans="3:4">
      <c r="C8813" s="15">
        <v>13716.1</v>
      </c>
      <c r="D8813" s="15">
        <v>4540.87</v>
      </c>
    </row>
    <row r="8814" spans="3:4">
      <c r="C8814" s="15">
        <v>13884</v>
      </c>
      <c r="D8814" s="15">
        <v>4541.7</v>
      </c>
    </row>
    <row r="8815" spans="3:4">
      <c r="C8815" s="15">
        <v>14132.6</v>
      </c>
      <c r="D8815" s="15">
        <v>4541.87</v>
      </c>
    </row>
    <row r="8816" spans="3:4">
      <c r="C8816" s="15">
        <v>14522.1</v>
      </c>
      <c r="D8816" s="15">
        <v>4541.91</v>
      </c>
    </row>
    <row r="8817" spans="3:4">
      <c r="C8817" s="15">
        <v>14671.7</v>
      </c>
      <c r="D8817" s="15">
        <v>4543.24</v>
      </c>
    </row>
    <row r="8818" spans="3:4">
      <c r="C8818" s="15">
        <v>14897.4</v>
      </c>
      <c r="D8818" s="15">
        <v>4543.62</v>
      </c>
    </row>
    <row r="8819" spans="3:4">
      <c r="C8819" s="15">
        <v>15806.7</v>
      </c>
      <c r="D8819" s="15">
        <v>4543.99</v>
      </c>
    </row>
    <row r="8820" spans="3:4">
      <c r="C8820" s="15">
        <v>15924.7</v>
      </c>
      <c r="D8820" s="15">
        <v>4545.95</v>
      </c>
    </row>
    <row r="8821" spans="3:4">
      <c r="C8821" s="15">
        <v>17303.099999999999</v>
      </c>
      <c r="D8821" s="15">
        <v>4546.2</v>
      </c>
    </row>
    <row r="8822" spans="3:4">
      <c r="C8822" s="15">
        <v>17476.3</v>
      </c>
      <c r="D8822" s="15">
        <v>4546.24</v>
      </c>
    </row>
    <row r="8823" spans="3:4">
      <c r="C8823" s="15">
        <v>23905.7</v>
      </c>
      <c r="D8823" s="15">
        <v>4547.45</v>
      </c>
    </row>
    <row r="8824" spans="3:4">
      <c r="C8824" s="20">
        <v>37627</v>
      </c>
      <c r="D8824" s="15">
        <v>4547.66</v>
      </c>
    </row>
    <row r="8825" spans="3:4">
      <c r="D8825" s="15">
        <v>4548.24</v>
      </c>
    </row>
    <row r="8826" spans="3:4">
      <c r="D8826" s="15">
        <v>4548.28</v>
      </c>
    </row>
    <row r="8827" spans="3:4">
      <c r="D8827" s="15">
        <v>4548.41</v>
      </c>
    </row>
    <row r="8828" spans="3:4">
      <c r="D8828" s="15">
        <v>4548.78</v>
      </c>
    </row>
    <row r="8829" spans="3:4">
      <c r="D8829" s="15">
        <v>4549.12</v>
      </c>
    </row>
    <row r="8830" spans="3:4">
      <c r="D8830" s="15">
        <v>4550.12</v>
      </c>
    </row>
    <row r="8831" spans="3:4">
      <c r="D8831" s="15">
        <v>4551.12</v>
      </c>
    </row>
    <row r="8832" spans="3:4">
      <c r="D8832" s="15">
        <v>4551.7</v>
      </c>
    </row>
    <row r="8833" spans="4:4">
      <c r="D8833" s="15">
        <v>4552.87</v>
      </c>
    </row>
    <row r="8834" spans="4:4">
      <c r="D8834" s="15">
        <v>4553.8599999999997</v>
      </c>
    </row>
    <row r="8835" spans="4:4">
      <c r="D8835" s="15">
        <v>4555.3599999999997</v>
      </c>
    </row>
    <row r="8836" spans="4:4">
      <c r="D8836" s="15">
        <v>4555.41</v>
      </c>
    </row>
    <row r="8837" spans="4:4">
      <c r="D8837" s="15">
        <v>4556.7</v>
      </c>
    </row>
    <row r="8838" spans="4:4">
      <c r="D8838" s="15">
        <v>4556.82</v>
      </c>
    </row>
    <row r="8839" spans="4:4">
      <c r="D8839" s="15">
        <v>4556.82</v>
      </c>
    </row>
    <row r="8840" spans="4:4">
      <c r="D8840" s="15">
        <v>4557.8599999999997</v>
      </c>
    </row>
    <row r="8841" spans="4:4">
      <c r="D8841" s="15">
        <v>4559.8999999999996</v>
      </c>
    </row>
    <row r="8842" spans="4:4">
      <c r="D8842" s="15">
        <v>4560.03</v>
      </c>
    </row>
    <row r="8843" spans="4:4">
      <c r="D8843" s="15">
        <v>4560.49</v>
      </c>
    </row>
    <row r="8844" spans="4:4">
      <c r="D8844" s="15">
        <v>4561.7</v>
      </c>
    </row>
    <row r="8845" spans="4:4">
      <c r="D8845" s="15">
        <v>4563.32</v>
      </c>
    </row>
    <row r="8846" spans="4:4">
      <c r="D8846" s="15">
        <v>4564.49</v>
      </c>
    </row>
    <row r="8847" spans="4:4">
      <c r="D8847" s="15">
        <v>4564.6899999999996</v>
      </c>
    </row>
    <row r="8848" spans="4:4">
      <c r="D8848" s="15">
        <v>4565.4399999999996</v>
      </c>
    </row>
    <row r="8849" spans="4:4">
      <c r="D8849" s="15">
        <v>4565.8599999999997</v>
      </c>
    </row>
    <row r="8850" spans="4:4">
      <c r="D8850" s="15">
        <v>4567.03</v>
      </c>
    </row>
    <row r="8851" spans="4:4">
      <c r="D8851" s="15">
        <v>4567.24</v>
      </c>
    </row>
    <row r="8852" spans="4:4">
      <c r="D8852" s="15">
        <v>4567.9399999999996</v>
      </c>
    </row>
    <row r="8853" spans="4:4">
      <c r="D8853" s="15">
        <v>4568.6099999999997</v>
      </c>
    </row>
    <row r="8854" spans="4:4">
      <c r="D8854" s="15">
        <v>4569.1099999999997</v>
      </c>
    </row>
    <row r="8855" spans="4:4">
      <c r="D8855" s="15">
        <v>4570.7299999999996</v>
      </c>
    </row>
    <row r="8856" spans="4:4">
      <c r="D8856" s="15">
        <v>4570.82</v>
      </c>
    </row>
    <row r="8857" spans="4:4">
      <c r="D8857" s="15">
        <v>4572.4399999999996</v>
      </c>
    </row>
    <row r="8858" spans="4:4">
      <c r="D8858" s="15">
        <v>4573.7299999999996</v>
      </c>
    </row>
    <row r="8859" spans="4:4">
      <c r="D8859" s="15">
        <v>4574.28</v>
      </c>
    </row>
    <row r="8860" spans="4:4">
      <c r="D8860" s="15">
        <v>4574.7299999999996</v>
      </c>
    </row>
    <row r="8861" spans="4:4">
      <c r="D8861" s="15">
        <v>4575.1099999999997</v>
      </c>
    </row>
    <row r="8862" spans="4:4">
      <c r="D8862" s="15">
        <v>4575.57</v>
      </c>
    </row>
    <row r="8863" spans="4:4">
      <c r="D8863" s="15">
        <v>4576.07</v>
      </c>
    </row>
    <row r="8864" spans="4:4">
      <c r="D8864" s="15">
        <v>4577.1899999999996</v>
      </c>
    </row>
    <row r="8865" spans="4:4">
      <c r="D8865" s="15">
        <v>4577.3999999999996</v>
      </c>
    </row>
    <row r="8866" spans="4:4">
      <c r="D8866" s="15">
        <v>4578.1099999999997</v>
      </c>
    </row>
    <row r="8867" spans="4:4">
      <c r="D8867" s="15">
        <v>4578.3999999999996</v>
      </c>
    </row>
    <row r="8868" spans="4:4">
      <c r="D8868" s="15">
        <v>4579.4799999999996</v>
      </c>
    </row>
    <row r="8869" spans="4:4">
      <c r="D8869" s="15">
        <v>4579.8999999999996</v>
      </c>
    </row>
    <row r="8870" spans="4:4">
      <c r="D8870" s="15">
        <v>4580.6499999999996</v>
      </c>
    </row>
    <row r="8871" spans="4:4">
      <c r="D8871" s="15">
        <v>4580.9399999999996</v>
      </c>
    </row>
    <row r="8872" spans="4:4">
      <c r="D8872" s="15">
        <v>4581.5200000000004</v>
      </c>
    </row>
    <row r="8873" spans="4:4">
      <c r="D8873" s="15">
        <v>4582.2299999999996</v>
      </c>
    </row>
    <row r="8874" spans="4:4">
      <c r="D8874" s="15">
        <v>4583.3599999999997</v>
      </c>
    </row>
    <row r="8875" spans="4:4">
      <c r="D8875" s="15">
        <v>4585.6000000000004</v>
      </c>
    </row>
    <row r="8876" spans="4:4">
      <c r="D8876" s="15">
        <v>4586.0200000000004</v>
      </c>
    </row>
    <row r="8877" spans="4:4">
      <c r="D8877" s="15">
        <v>4586.1000000000004</v>
      </c>
    </row>
    <row r="8878" spans="4:4">
      <c r="D8878" s="15">
        <v>4586.1499999999996</v>
      </c>
    </row>
    <row r="8879" spans="4:4">
      <c r="D8879" s="15">
        <v>4587.0200000000004</v>
      </c>
    </row>
    <row r="8880" spans="4:4">
      <c r="D8880" s="15">
        <v>4587.3500000000004</v>
      </c>
    </row>
    <row r="8881" spans="4:4">
      <c r="D8881" s="15">
        <v>4588.1000000000004</v>
      </c>
    </row>
    <row r="8882" spans="4:4">
      <c r="D8882" s="15">
        <v>4588.1000000000004</v>
      </c>
    </row>
    <row r="8883" spans="4:4">
      <c r="D8883" s="15">
        <v>4588.5200000000004</v>
      </c>
    </row>
    <row r="8884" spans="4:4">
      <c r="D8884" s="15">
        <v>4588.7700000000004</v>
      </c>
    </row>
    <row r="8885" spans="4:4">
      <c r="D8885" s="15">
        <v>4588.8100000000004</v>
      </c>
    </row>
    <row r="8886" spans="4:4">
      <c r="D8886" s="15">
        <v>4589.2299999999996</v>
      </c>
    </row>
    <row r="8887" spans="4:4">
      <c r="D8887" s="15">
        <v>4589.3100000000004</v>
      </c>
    </row>
    <row r="8888" spans="4:4">
      <c r="D8888" s="15">
        <v>4590.1000000000004</v>
      </c>
    </row>
    <row r="8889" spans="4:4">
      <c r="D8889" s="15">
        <v>4590.1899999999996</v>
      </c>
    </row>
    <row r="8890" spans="4:4">
      <c r="D8890" s="15">
        <v>4590.3500000000004</v>
      </c>
    </row>
    <row r="8891" spans="4:4">
      <c r="D8891" s="15">
        <v>4590.5200000000004</v>
      </c>
    </row>
    <row r="8892" spans="4:4">
      <c r="D8892" s="15">
        <v>4590.5200000000004</v>
      </c>
    </row>
    <row r="8893" spans="4:4">
      <c r="D8893" s="15">
        <v>4591.5200000000004</v>
      </c>
    </row>
    <row r="8894" spans="4:4">
      <c r="D8894" s="15">
        <v>4592.1899999999996</v>
      </c>
    </row>
    <row r="8895" spans="4:4">
      <c r="D8895" s="15">
        <v>4592.2700000000004</v>
      </c>
    </row>
    <row r="8896" spans="4:4">
      <c r="D8896" s="15">
        <v>4593.3100000000004</v>
      </c>
    </row>
    <row r="8897" spans="4:4">
      <c r="D8897" s="15">
        <v>4593.6000000000004</v>
      </c>
    </row>
    <row r="8898" spans="4:4">
      <c r="D8898" s="15">
        <v>4594.8900000000003</v>
      </c>
    </row>
    <row r="8899" spans="4:4">
      <c r="D8899" s="15">
        <v>4594.9399999999996</v>
      </c>
    </row>
    <row r="8900" spans="4:4">
      <c r="D8900" s="15">
        <v>4595.7700000000004</v>
      </c>
    </row>
    <row r="8901" spans="4:4">
      <c r="D8901" s="15">
        <v>4595.9399999999996</v>
      </c>
    </row>
    <row r="8902" spans="4:4">
      <c r="D8902" s="15">
        <v>4596.2299999999996</v>
      </c>
    </row>
    <row r="8903" spans="4:4">
      <c r="D8903" s="15">
        <v>4596.6000000000004</v>
      </c>
    </row>
    <row r="8904" spans="4:4">
      <c r="D8904" s="15">
        <v>4596.7299999999996</v>
      </c>
    </row>
    <row r="8905" spans="4:4">
      <c r="D8905" s="15">
        <v>4597.1400000000003</v>
      </c>
    </row>
    <row r="8906" spans="4:4">
      <c r="D8906" s="15">
        <v>4598.0200000000004</v>
      </c>
    </row>
    <row r="8907" spans="4:4">
      <c r="D8907" s="15">
        <v>4598.18</v>
      </c>
    </row>
    <row r="8908" spans="4:4">
      <c r="D8908" s="15">
        <v>4598.8900000000003</v>
      </c>
    </row>
    <row r="8909" spans="4:4">
      <c r="D8909" s="15">
        <v>4600.3500000000004</v>
      </c>
    </row>
    <row r="8910" spans="4:4">
      <c r="D8910" s="15">
        <v>4601.43</v>
      </c>
    </row>
    <row r="8911" spans="4:4">
      <c r="D8911" s="15">
        <v>4601.68</v>
      </c>
    </row>
    <row r="8912" spans="4:4">
      <c r="D8912" s="15">
        <v>4601.93</v>
      </c>
    </row>
    <row r="8913" spans="4:4">
      <c r="D8913" s="15">
        <v>4603.3100000000004</v>
      </c>
    </row>
    <row r="8914" spans="4:4">
      <c r="D8914" s="15">
        <v>4604.0600000000004</v>
      </c>
    </row>
    <row r="8915" spans="4:4">
      <c r="D8915" s="15">
        <v>4604.3100000000004</v>
      </c>
    </row>
    <row r="8916" spans="4:4">
      <c r="D8916" s="15">
        <v>4605.8100000000004</v>
      </c>
    </row>
    <row r="8917" spans="4:4">
      <c r="D8917" s="15">
        <v>4606.0600000000004</v>
      </c>
    </row>
    <row r="8918" spans="4:4">
      <c r="D8918" s="15">
        <v>4608.3500000000004</v>
      </c>
    </row>
    <row r="8919" spans="4:4">
      <c r="D8919" s="15">
        <v>4608.8900000000003</v>
      </c>
    </row>
    <row r="8920" spans="4:4">
      <c r="D8920" s="15">
        <v>4609.51</v>
      </c>
    </row>
    <row r="8921" spans="4:4">
      <c r="D8921" s="15">
        <v>4610.18</v>
      </c>
    </row>
    <row r="8922" spans="4:4">
      <c r="D8922" s="15">
        <v>4610.6400000000003</v>
      </c>
    </row>
    <row r="8923" spans="4:4">
      <c r="D8923" s="15">
        <v>4612.22</v>
      </c>
    </row>
    <row r="8924" spans="4:4">
      <c r="D8924" s="15">
        <v>4612.43</v>
      </c>
    </row>
    <row r="8925" spans="4:4">
      <c r="D8925" s="15">
        <v>4612.6400000000003</v>
      </c>
    </row>
    <row r="8926" spans="4:4">
      <c r="D8926" s="15">
        <v>4613.05</v>
      </c>
    </row>
    <row r="8927" spans="4:4">
      <c r="D8927" s="15">
        <v>4614.55</v>
      </c>
    </row>
    <row r="8928" spans="4:4">
      <c r="D8928" s="15">
        <v>4615.18</v>
      </c>
    </row>
    <row r="8929" spans="4:4">
      <c r="D8929" s="15">
        <v>4615.47</v>
      </c>
    </row>
    <row r="8930" spans="4:4">
      <c r="D8930" s="15">
        <v>4616.8900000000003</v>
      </c>
    </row>
    <row r="8931" spans="4:4">
      <c r="D8931" s="15">
        <v>4618.8500000000004</v>
      </c>
    </row>
    <row r="8932" spans="4:4">
      <c r="D8932" s="15">
        <v>4619.55</v>
      </c>
    </row>
    <row r="8933" spans="4:4">
      <c r="D8933" s="15">
        <v>4619.8</v>
      </c>
    </row>
    <row r="8934" spans="4:4">
      <c r="D8934" s="15">
        <v>4620.3900000000003</v>
      </c>
    </row>
    <row r="8935" spans="4:4">
      <c r="D8935" s="15">
        <v>4620.3900000000003</v>
      </c>
    </row>
    <row r="8936" spans="4:4">
      <c r="D8936" s="15">
        <v>4620.59</v>
      </c>
    </row>
    <row r="8937" spans="4:4">
      <c r="D8937" s="15">
        <v>4622.47</v>
      </c>
    </row>
    <row r="8938" spans="4:4">
      <c r="D8938" s="15">
        <v>4622.68</v>
      </c>
    </row>
    <row r="8939" spans="4:4">
      <c r="D8939" s="15">
        <v>4623.72</v>
      </c>
    </row>
    <row r="8940" spans="4:4">
      <c r="D8940" s="15">
        <v>4623.8900000000003</v>
      </c>
    </row>
    <row r="8941" spans="4:4">
      <c r="D8941" s="15">
        <v>4625.26</v>
      </c>
    </row>
    <row r="8942" spans="4:4">
      <c r="D8942" s="15">
        <v>4625.93</v>
      </c>
    </row>
    <row r="8943" spans="4:4">
      <c r="D8943" s="15">
        <v>4626.22</v>
      </c>
    </row>
    <row r="8944" spans="4:4">
      <c r="D8944" s="15">
        <v>4626.68</v>
      </c>
    </row>
    <row r="8945" spans="4:4">
      <c r="D8945" s="15">
        <v>4627.09</v>
      </c>
    </row>
    <row r="8946" spans="4:4">
      <c r="D8946" s="15">
        <v>4627.97</v>
      </c>
    </row>
    <row r="8947" spans="4:4">
      <c r="D8947" s="15">
        <v>4628.68</v>
      </c>
    </row>
    <row r="8948" spans="4:4">
      <c r="D8948" s="15">
        <v>4628.84</v>
      </c>
    </row>
    <row r="8949" spans="4:4">
      <c r="D8949" s="15">
        <v>4629.67</v>
      </c>
    </row>
    <row r="8950" spans="4:4">
      <c r="D8950" s="15">
        <v>4629.76</v>
      </c>
    </row>
    <row r="8951" spans="4:4">
      <c r="D8951" s="15">
        <v>4629.76</v>
      </c>
    </row>
    <row r="8952" spans="4:4">
      <c r="D8952" s="15">
        <v>4630.84</v>
      </c>
    </row>
    <row r="8953" spans="4:4">
      <c r="D8953" s="15">
        <v>4632.05</v>
      </c>
    </row>
    <row r="8954" spans="4:4">
      <c r="D8954" s="15">
        <v>4632.38</v>
      </c>
    </row>
    <row r="8955" spans="4:4">
      <c r="D8955" s="15">
        <v>4632.84</v>
      </c>
    </row>
    <row r="8956" spans="4:4">
      <c r="D8956" s="15">
        <v>4635.59</v>
      </c>
    </row>
    <row r="8957" spans="4:4">
      <c r="D8957" s="15">
        <v>4636.09</v>
      </c>
    </row>
    <row r="8958" spans="4:4">
      <c r="D8958" s="15">
        <v>4636.55</v>
      </c>
    </row>
    <row r="8959" spans="4:4">
      <c r="D8959" s="15">
        <v>4636.92</v>
      </c>
    </row>
    <row r="8960" spans="4:4">
      <c r="D8960" s="15">
        <v>4637.05</v>
      </c>
    </row>
    <row r="8961" spans="4:4">
      <c r="D8961" s="15">
        <v>4637.51</v>
      </c>
    </row>
    <row r="8962" spans="4:4">
      <c r="D8962" s="15">
        <v>4638.59</v>
      </c>
    </row>
    <row r="8963" spans="4:4">
      <c r="D8963" s="15">
        <v>4639.09</v>
      </c>
    </row>
    <row r="8964" spans="4:4">
      <c r="D8964" s="15">
        <v>4639.46</v>
      </c>
    </row>
    <row r="8965" spans="4:4">
      <c r="D8965" s="15">
        <v>4640.01</v>
      </c>
    </row>
    <row r="8966" spans="4:4">
      <c r="D8966" s="15">
        <v>4640.63</v>
      </c>
    </row>
    <row r="8967" spans="4:4">
      <c r="D8967" s="15">
        <v>4640.63</v>
      </c>
    </row>
    <row r="8968" spans="4:4">
      <c r="D8968" s="15">
        <v>4640.84</v>
      </c>
    </row>
    <row r="8969" spans="4:4">
      <c r="D8969" s="15">
        <v>4641.8</v>
      </c>
    </row>
    <row r="8970" spans="4:4">
      <c r="D8970" s="15">
        <v>4642.05</v>
      </c>
    </row>
    <row r="8971" spans="4:4">
      <c r="D8971" s="15">
        <v>4642.8</v>
      </c>
    </row>
    <row r="8972" spans="4:4">
      <c r="D8972" s="15">
        <v>4643.59</v>
      </c>
    </row>
    <row r="8973" spans="4:4">
      <c r="D8973" s="15">
        <v>4643.67</v>
      </c>
    </row>
    <row r="8974" spans="4:4">
      <c r="D8974" s="15">
        <v>4644.25</v>
      </c>
    </row>
    <row r="8975" spans="4:4">
      <c r="D8975" s="15">
        <v>4644.46</v>
      </c>
    </row>
    <row r="8976" spans="4:4">
      <c r="D8976" s="15">
        <v>4644.75</v>
      </c>
    </row>
    <row r="8977" spans="4:4">
      <c r="D8977" s="15">
        <v>4644.8</v>
      </c>
    </row>
    <row r="8978" spans="4:4">
      <c r="D8978" s="15">
        <v>4645.25</v>
      </c>
    </row>
    <row r="8979" spans="4:4">
      <c r="D8979" s="15">
        <v>4645.46</v>
      </c>
    </row>
    <row r="8980" spans="4:4">
      <c r="D8980" s="15">
        <v>4645.46</v>
      </c>
    </row>
    <row r="8981" spans="4:4">
      <c r="D8981" s="15">
        <v>4645.75</v>
      </c>
    </row>
    <row r="8982" spans="4:4">
      <c r="D8982" s="15">
        <v>4647.96</v>
      </c>
    </row>
    <row r="8983" spans="4:4">
      <c r="D8983" s="15">
        <v>4649.29</v>
      </c>
    </row>
    <row r="8984" spans="4:4">
      <c r="D8984" s="15">
        <v>4649.42</v>
      </c>
    </row>
    <row r="8985" spans="4:4">
      <c r="D8985" s="15">
        <v>4649.71</v>
      </c>
    </row>
    <row r="8986" spans="4:4">
      <c r="D8986" s="15">
        <v>4649.88</v>
      </c>
    </row>
    <row r="8987" spans="4:4">
      <c r="D8987" s="15">
        <v>4651.5</v>
      </c>
    </row>
    <row r="8988" spans="4:4">
      <c r="D8988" s="15">
        <v>4652.75</v>
      </c>
    </row>
    <row r="8989" spans="4:4">
      <c r="D8989" s="15">
        <v>4653.38</v>
      </c>
    </row>
    <row r="8990" spans="4:4">
      <c r="D8990" s="15">
        <v>4653.79</v>
      </c>
    </row>
    <row r="8991" spans="4:4">
      <c r="D8991" s="15">
        <v>4653.96</v>
      </c>
    </row>
    <row r="8992" spans="4:4">
      <c r="D8992" s="15">
        <v>4654</v>
      </c>
    </row>
    <row r="8993" spans="4:4">
      <c r="D8993" s="15">
        <v>4654.08</v>
      </c>
    </row>
    <row r="8994" spans="4:4">
      <c r="D8994" s="15">
        <v>4654.92</v>
      </c>
    </row>
    <row r="8995" spans="4:4">
      <c r="D8995" s="15">
        <v>4655.96</v>
      </c>
    </row>
    <row r="8996" spans="4:4">
      <c r="D8996" s="15">
        <v>4656.04</v>
      </c>
    </row>
    <row r="8997" spans="4:4">
      <c r="D8997" s="15">
        <v>4658.21</v>
      </c>
    </row>
    <row r="8998" spans="4:4">
      <c r="D8998" s="15">
        <v>4658.25</v>
      </c>
    </row>
    <row r="8999" spans="4:4">
      <c r="D8999" s="15">
        <v>4658.67</v>
      </c>
    </row>
    <row r="9000" spans="4:4">
      <c r="D9000" s="15">
        <v>4659.92</v>
      </c>
    </row>
    <row r="9001" spans="4:4">
      <c r="D9001" s="15">
        <v>4660.87</v>
      </c>
    </row>
    <row r="9002" spans="4:4">
      <c r="D9002" s="15">
        <v>4661.12</v>
      </c>
    </row>
    <row r="9003" spans="4:4">
      <c r="D9003" s="15">
        <v>4661.37</v>
      </c>
    </row>
    <row r="9004" spans="4:4">
      <c r="D9004" s="15">
        <v>4661.62</v>
      </c>
    </row>
    <row r="9005" spans="4:4">
      <c r="D9005" s="15">
        <v>4662</v>
      </c>
    </row>
    <row r="9006" spans="4:4">
      <c r="D9006" s="15">
        <v>4664.79</v>
      </c>
    </row>
    <row r="9007" spans="4:4">
      <c r="D9007" s="15">
        <v>4665.12</v>
      </c>
    </row>
    <row r="9008" spans="4:4">
      <c r="D9008" s="15">
        <v>4666.04</v>
      </c>
    </row>
    <row r="9009" spans="4:4">
      <c r="D9009" s="15">
        <v>4667.21</v>
      </c>
    </row>
    <row r="9010" spans="4:4">
      <c r="D9010" s="15">
        <v>4669.04</v>
      </c>
    </row>
    <row r="9011" spans="4:4">
      <c r="D9011" s="15">
        <v>4669.62</v>
      </c>
    </row>
    <row r="9012" spans="4:4">
      <c r="D9012" s="15">
        <v>4671.04</v>
      </c>
    </row>
    <row r="9013" spans="4:4">
      <c r="D9013" s="15">
        <v>4671.12</v>
      </c>
    </row>
    <row r="9014" spans="4:4">
      <c r="D9014" s="15">
        <v>4671.79</v>
      </c>
    </row>
    <row r="9015" spans="4:4">
      <c r="D9015" s="15">
        <v>4672.25</v>
      </c>
    </row>
    <row r="9016" spans="4:4">
      <c r="D9016" s="15">
        <v>4672.95</v>
      </c>
    </row>
    <row r="9017" spans="4:4">
      <c r="D9017" s="15">
        <v>4675.04</v>
      </c>
    </row>
    <row r="9018" spans="4:4">
      <c r="D9018" s="15">
        <v>4675.37</v>
      </c>
    </row>
    <row r="9019" spans="4:4">
      <c r="D9019" s="15">
        <v>4676.12</v>
      </c>
    </row>
    <row r="9020" spans="4:4">
      <c r="D9020" s="15">
        <v>4676.66</v>
      </c>
    </row>
    <row r="9021" spans="4:4">
      <c r="D9021" s="15">
        <v>4678.49</v>
      </c>
    </row>
    <row r="9022" spans="4:4">
      <c r="D9022" s="15">
        <v>4679.08</v>
      </c>
    </row>
    <row r="9023" spans="4:4">
      <c r="D9023" s="15">
        <v>4679.16</v>
      </c>
    </row>
    <row r="9024" spans="4:4">
      <c r="D9024" s="15">
        <v>4679.33</v>
      </c>
    </row>
    <row r="9025" spans="4:4">
      <c r="D9025" s="15">
        <v>4679.95</v>
      </c>
    </row>
    <row r="9026" spans="4:4">
      <c r="D9026" s="15">
        <v>4682.37</v>
      </c>
    </row>
    <row r="9027" spans="4:4">
      <c r="D9027" s="15">
        <v>4682.74</v>
      </c>
    </row>
    <row r="9028" spans="4:4">
      <c r="D9028" s="15">
        <v>4683.37</v>
      </c>
    </row>
    <row r="9029" spans="4:4">
      <c r="D9029" s="15">
        <v>4684.57</v>
      </c>
    </row>
    <row r="9030" spans="4:4">
      <c r="D9030" s="15">
        <v>4685.57</v>
      </c>
    </row>
    <row r="9031" spans="4:4">
      <c r="D9031" s="15">
        <v>4685.91</v>
      </c>
    </row>
    <row r="9032" spans="4:4">
      <c r="D9032" s="15">
        <v>4685.91</v>
      </c>
    </row>
    <row r="9033" spans="4:4">
      <c r="D9033" s="15">
        <v>4686.37</v>
      </c>
    </row>
    <row r="9034" spans="4:4">
      <c r="D9034" s="15">
        <v>4686.99</v>
      </c>
    </row>
    <row r="9035" spans="4:4">
      <c r="D9035" s="15">
        <v>4687.66</v>
      </c>
    </row>
    <row r="9036" spans="4:4">
      <c r="D9036" s="15">
        <v>4687.66</v>
      </c>
    </row>
    <row r="9037" spans="4:4">
      <c r="D9037" s="15">
        <v>4688.95</v>
      </c>
    </row>
    <row r="9038" spans="4:4">
      <c r="D9038" s="15">
        <v>4689.07</v>
      </c>
    </row>
    <row r="9039" spans="4:4">
      <c r="D9039" s="15">
        <v>4689.45</v>
      </c>
    </row>
    <row r="9040" spans="4:4">
      <c r="D9040" s="15">
        <v>4690.32</v>
      </c>
    </row>
    <row r="9041" spans="4:4">
      <c r="D9041" s="15">
        <v>4692.8599999999997</v>
      </c>
    </row>
    <row r="9042" spans="4:4">
      <c r="D9042" s="15">
        <v>4694.16</v>
      </c>
    </row>
    <row r="9043" spans="4:4">
      <c r="D9043" s="15">
        <v>4694.32</v>
      </c>
    </row>
    <row r="9044" spans="4:4">
      <c r="D9044" s="15">
        <v>4695.49</v>
      </c>
    </row>
    <row r="9045" spans="4:4">
      <c r="D9045" s="15">
        <v>4695.7</v>
      </c>
    </row>
    <row r="9046" spans="4:4">
      <c r="D9046" s="15">
        <v>4696.57</v>
      </c>
    </row>
    <row r="9047" spans="4:4">
      <c r="D9047" s="15">
        <v>4696.57</v>
      </c>
    </row>
    <row r="9048" spans="4:4">
      <c r="D9048" s="15">
        <v>4696.7</v>
      </c>
    </row>
    <row r="9049" spans="4:4">
      <c r="D9049" s="15">
        <v>4698.07</v>
      </c>
    </row>
    <row r="9050" spans="4:4">
      <c r="D9050" s="15">
        <v>4698.7</v>
      </c>
    </row>
    <row r="9051" spans="4:4">
      <c r="D9051" s="15">
        <v>4699.74</v>
      </c>
    </row>
    <row r="9052" spans="4:4">
      <c r="D9052" s="15">
        <v>4701.3599999999997</v>
      </c>
    </row>
    <row r="9053" spans="4:4">
      <c r="D9053" s="15">
        <v>4701.53</v>
      </c>
    </row>
    <row r="9054" spans="4:4">
      <c r="D9054" s="15">
        <v>4702.8999999999996</v>
      </c>
    </row>
    <row r="9055" spans="4:4">
      <c r="D9055" s="15">
        <v>4703.32</v>
      </c>
    </row>
    <row r="9056" spans="4:4">
      <c r="D9056" s="15">
        <v>4705.7299999999996</v>
      </c>
    </row>
    <row r="9057" spans="4:4">
      <c r="D9057" s="15">
        <v>4706.03</v>
      </c>
    </row>
    <row r="9058" spans="4:4">
      <c r="D9058" s="15">
        <v>4706.1499999999996</v>
      </c>
    </row>
    <row r="9059" spans="4:4">
      <c r="D9059" s="15">
        <v>4706.1899999999996</v>
      </c>
    </row>
    <row r="9060" spans="4:4">
      <c r="D9060" s="15">
        <v>4706.78</v>
      </c>
    </row>
    <row r="9061" spans="4:4">
      <c r="D9061" s="15">
        <v>4707.82</v>
      </c>
    </row>
    <row r="9062" spans="4:4">
      <c r="D9062" s="15">
        <v>4708.3999999999996</v>
      </c>
    </row>
    <row r="9063" spans="4:4">
      <c r="D9063" s="15">
        <v>4710.07</v>
      </c>
    </row>
    <row r="9064" spans="4:4">
      <c r="D9064" s="15">
        <v>4710.82</v>
      </c>
    </row>
    <row r="9065" spans="4:4">
      <c r="D9065" s="15">
        <v>4710.9399999999996</v>
      </c>
    </row>
    <row r="9066" spans="4:4">
      <c r="D9066" s="15">
        <v>4711.1899999999996</v>
      </c>
    </row>
    <row r="9067" spans="4:4">
      <c r="D9067" s="15">
        <v>4712.5200000000004</v>
      </c>
    </row>
    <row r="9068" spans="4:4">
      <c r="D9068" s="15">
        <v>4712.6899999999996</v>
      </c>
    </row>
    <row r="9069" spans="4:4">
      <c r="D9069" s="15">
        <v>4715.8599999999997</v>
      </c>
    </row>
    <row r="9070" spans="4:4">
      <c r="D9070" s="15">
        <v>4717.1899999999996</v>
      </c>
    </row>
    <row r="9071" spans="4:4">
      <c r="D9071" s="15">
        <v>4718.3999999999996</v>
      </c>
    </row>
    <row r="9072" spans="4:4">
      <c r="D9072" s="15">
        <v>4718.4799999999996</v>
      </c>
    </row>
    <row r="9073" spans="4:4">
      <c r="D9073" s="15">
        <v>4718.7299999999996</v>
      </c>
    </row>
    <row r="9074" spans="4:4">
      <c r="D9074" s="15">
        <v>4719.2299999999996</v>
      </c>
    </row>
    <row r="9075" spans="4:4">
      <c r="D9075" s="15">
        <v>4723.0600000000004</v>
      </c>
    </row>
    <row r="9076" spans="4:4">
      <c r="D9076" s="15">
        <v>4723.8999999999996</v>
      </c>
    </row>
    <row r="9077" spans="4:4">
      <c r="D9077" s="15">
        <v>4725.1000000000004</v>
      </c>
    </row>
    <row r="9078" spans="4:4">
      <c r="D9078" s="15">
        <v>4729.7700000000004</v>
      </c>
    </row>
    <row r="9079" spans="4:4">
      <c r="D9079" s="15">
        <v>4729.9799999999996</v>
      </c>
    </row>
    <row r="9080" spans="4:4">
      <c r="D9080" s="15">
        <v>4730.5200000000004</v>
      </c>
    </row>
    <row r="9081" spans="4:4">
      <c r="D9081" s="15">
        <v>4730.6899999999996</v>
      </c>
    </row>
    <row r="9082" spans="4:4">
      <c r="D9082" s="15">
        <v>4731.3100000000004</v>
      </c>
    </row>
    <row r="9083" spans="4:4">
      <c r="D9083" s="15">
        <v>4732.3500000000004</v>
      </c>
    </row>
    <row r="9084" spans="4:4">
      <c r="D9084" s="15">
        <v>4732.6000000000004</v>
      </c>
    </row>
    <row r="9085" spans="4:4">
      <c r="D9085" s="15">
        <v>4733.7299999999996</v>
      </c>
    </row>
    <row r="9086" spans="4:4">
      <c r="D9086" s="15">
        <v>4735.0600000000004</v>
      </c>
    </row>
    <row r="9087" spans="4:4">
      <c r="D9087" s="15">
        <v>4735.1400000000003</v>
      </c>
    </row>
    <row r="9088" spans="4:4">
      <c r="D9088" s="15">
        <v>4736.1000000000004</v>
      </c>
    </row>
    <row r="9089" spans="4:4">
      <c r="D9089" s="15">
        <v>4736.1000000000004</v>
      </c>
    </row>
    <row r="9090" spans="4:4">
      <c r="D9090" s="15">
        <v>4736.1000000000004</v>
      </c>
    </row>
    <row r="9091" spans="4:4">
      <c r="D9091" s="15">
        <v>4737.6400000000003</v>
      </c>
    </row>
    <row r="9092" spans="4:4">
      <c r="D9092" s="15">
        <v>4737.8900000000003</v>
      </c>
    </row>
    <row r="9093" spans="4:4">
      <c r="D9093" s="15">
        <v>4740.1000000000004</v>
      </c>
    </row>
    <row r="9094" spans="4:4">
      <c r="D9094" s="15">
        <v>4740.1400000000003</v>
      </c>
    </row>
    <row r="9095" spans="4:4">
      <c r="D9095" s="15">
        <v>4740.5600000000004</v>
      </c>
    </row>
    <row r="9096" spans="4:4">
      <c r="D9096" s="15">
        <v>4741.0200000000004</v>
      </c>
    </row>
    <row r="9097" spans="4:4">
      <c r="D9097" s="15">
        <v>4741.8100000000004</v>
      </c>
    </row>
    <row r="9098" spans="4:4">
      <c r="D9098" s="15">
        <v>4741.8100000000004</v>
      </c>
    </row>
    <row r="9099" spans="4:4">
      <c r="D9099" s="15">
        <v>4742.6000000000004</v>
      </c>
    </row>
    <row r="9100" spans="4:4">
      <c r="D9100" s="15">
        <v>4742.8100000000004</v>
      </c>
    </row>
    <row r="9101" spans="4:4">
      <c r="D9101" s="15">
        <v>4742.8900000000003</v>
      </c>
    </row>
    <row r="9102" spans="4:4">
      <c r="D9102" s="15">
        <v>4743.3100000000004</v>
      </c>
    </row>
    <row r="9103" spans="4:4">
      <c r="D9103" s="15">
        <v>4744.43</v>
      </c>
    </row>
    <row r="9104" spans="4:4">
      <c r="D9104" s="15">
        <v>4745.6000000000004</v>
      </c>
    </row>
    <row r="9105" spans="4:4">
      <c r="D9105" s="15">
        <v>4746.1000000000004</v>
      </c>
    </row>
    <row r="9106" spans="4:4">
      <c r="D9106" s="15">
        <v>4746.26</v>
      </c>
    </row>
    <row r="9107" spans="4:4">
      <c r="D9107" s="15">
        <v>4747.0600000000004</v>
      </c>
    </row>
    <row r="9108" spans="4:4">
      <c r="D9108" s="15">
        <v>4747.97</v>
      </c>
    </row>
    <row r="9109" spans="4:4">
      <c r="D9109" s="15">
        <v>4748.1000000000004</v>
      </c>
    </row>
    <row r="9110" spans="4:4">
      <c r="D9110" s="15">
        <v>4749.3100000000004</v>
      </c>
    </row>
    <row r="9111" spans="4:4">
      <c r="D9111" s="15">
        <v>4749.3100000000004</v>
      </c>
    </row>
    <row r="9112" spans="4:4">
      <c r="D9112" s="15">
        <v>4749.97</v>
      </c>
    </row>
    <row r="9113" spans="4:4">
      <c r="D9113" s="15">
        <v>4751.43</v>
      </c>
    </row>
    <row r="9114" spans="4:4">
      <c r="D9114" s="15">
        <v>4752.1000000000004</v>
      </c>
    </row>
    <row r="9115" spans="4:4">
      <c r="D9115" s="15">
        <v>4752.3</v>
      </c>
    </row>
    <row r="9116" spans="4:4">
      <c r="D9116" s="15">
        <v>4752.97</v>
      </c>
    </row>
    <row r="9117" spans="4:4">
      <c r="D9117" s="15">
        <v>4754.1400000000003</v>
      </c>
    </row>
    <row r="9118" spans="4:4">
      <c r="D9118" s="15">
        <v>4754.26</v>
      </c>
    </row>
    <row r="9119" spans="4:4">
      <c r="D9119" s="15">
        <v>4754.93</v>
      </c>
    </row>
    <row r="9120" spans="4:4">
      <c r="D9120" s="15">
        <v>4755.6400000000003</v>
      </c>
    </row>
    <row r="9121" spans="4:4">
      <c r="D9121" s="15">
        <v>4755.93</v>
      </c>
    </row>
    <row r="9122" spans="4:4">
      <c r="D9122" s="15">
        <v>4757.3</v>
      </c>
    </row>
    <row r="9123" spans="4:4">
      <c r="D9123" s="15">
        <v>4757.76</v>
      </c>
    </row>
    <row r="9124" spans="4:4">
      <c r="D9124" s="15">
        <v>4758.59</v>
      </c>
    </row>
    <row r="9125" spans="4:4">
      <c r="D9125" s="15">
        <v>4760.55</v>
      </c>
    </row>
    <row r="9126" spans="4:4">
      <c r="D9126" s="15">
        <v>4761.63</v>
      </c>
    </row>
    <row r="9127" spans="4:4">
      <c r="D9127" s="15">
        <v>4761.68</v>
      </c>
    </row>
    <row r="9128" spans="4:4">
      <c r="D9128" s="15">
        <v>4763.51</v>
      </c>
    </row>
    <row r="9129" spans="4:4">
      <c r="D9129" s="15">
        <v>4763.63</v>
      </c>
    </row>
    <row r="9130" spans="4:4">
      <c r="D9130" s="15">
        <v>4763.76</v>
      </c>
    </row>
    <row r="9131" spans="4:4">
      <c r="D9131" s="15">
        <v>4764.18</v>
      </c>
    </row>
    <row r="9132" spans="4:4">
      <c r="D9132" s="15">
        <v>4764.3</v>
      </c>
    </row>
    <row r="9133" spans="4:4">
      <c r="D9133" s="15">
        <v>4767.3</v>
      </c>
    </row>
    <row r="9134" spans="4:4">
      <c r="D9134" s="15">
        <v>4768.09</v>
      </c>
    </row>
    <row r="9135" spans="4:4">
      <c r="D9135" s="15">
        <v>4769.01</v>
      </c>
    </row>
    <row r="9136" spans="4:4">
      <c r="D9136" s="15">
        <v>4769.05</v>
      </c>
    </row>
    <row r="9137" spans="4:4">
      <c r="D9137" s="15">
        <v>4769.63</v>
      </c>
    </row>
    <row r="9138" spans="4:4">
      <c r="D9138" s="15">
        <v>4770.13</v>
      </c>
    </row>
    <row r="9139" spans="4:4">
      <c r="D9139" s="15">
        <v>4771.47</v>
      </c>
    </row>
    <row r="9140" spans="4:4">
      <c r="D9140" s="15">
        <v>4773.38</v>
      </c>
    </row>
    <row r="9141" spans="4:4">
      <c r="D9141" s="15">
        <v>4774.88</v>
      </c>
    </row>
    <row r="9142" spans="4:4">
      <c r="D9142" s="15">
        <v>4776.67</v>
      </c>
    </row>
    <row r="9143" spans="4:4">
      <c r="D9143" s="15">
        <v>4777.84</v>
      </c>
    </row>
    <row r="9144" spans="4:4">
      <c r="D9144" s="15">
        <v>4779.59</v>
      </c>
    </row>
    <row r="9145" spans="4:4">
      <c r="D9145" s="15">
        <v>4781</v>
      </c>
    </row>
    <row r="9146" spans="4:4">
      <c r="D9146" s="15">
        <v>4781.88</v>
      </c>
    </row>
    <row r="9147" spans="4:4">
      <c r="D9147" s="15">
        <v>4781.92</v>
      </c>
    </row>
    <row r="9148" spans="4:4">
      <c r="D9148" s="15">
        <v>4784.42</v>
      </c>
    </row>
    <row r="9149" spans="4:4">
      <c r="D9149" s="15">
        <v>4785</v>
      </c>
    </row>
    <row r="9150" spans="4:4">
      <c r="D9150" s="15">
        <v>4785.09</v>
      </c>
    </row>
    <row r="9151" spans="4:4">
      <c r="D9151" s="15">
        <v>4785.79</v>
      </c>
    </row>
    <row r="9152" spans="4:4">
      <c r="D9152" s="15">
        <v>4785.92</v>
      </c>
    </row>
    <row r="9153" spans="4:4">
      <c r="D9153" s="15">
        <v>4786.29</v>
      </c>
    </row>
    <row r="9154" spans="4:4">
      <c r="D9154" s="15">
        <v>4786.79</v>
      </c>
    </row>
    <row r="9155" spans="4:4">
      <c r="D9155" s="15">
        <v>4789.92</v>
      </c>
    </row>
    <row r="9156" spans="4:4">
      <c r="D9156" s="15">
        <v>4790.21</v>
      </c>
    </row>
    <row r="9157" spans="4:4">
      <c r="D9157" s="15">
        <v>4791.92</v>
      </c>
    </row>
    <row r="9158" spans="4:4">
      <c r="D9158" s="15">
        <v>4800.91</v>
      </c>
    </row>
    <row r="9159" spans="4:4">
      <c r="D9159" s="15">
        <v>4801.12</v>
      </c>
    </row>
    <row r="9160" spans="4:4">
      <c r="D9160" s="15">
        <v>4802.12</v>
      </c>
    </row>
    <row r="9161" spans="4:4">
      <c r="D9161" s="15">
        <v>4802.71</v>
      </c>
    </row>
    <row r="9162" spans="4:4">
      <c r="D9162" s="15">
        <v>4802.79</v>
      </c>
    </row>
    <row r="9163" spans="4:4">
      <c r="D9163" s="15">
        <v>4803.79</v>
      </c>
    </row>
    <row r="9164" spans="4:4">
      <c r="D9164" s="15">
        <v>4804.62</v>
      </c>
    </row>
    <row r="9165" spans="4:4">
      <c r="D9165" s="15">
        <v>4806.08</v>
      </c>
    </row>
    <row r="9166" spans="4:4">
      <c r="D9166" s="15">
        <v>4806.5</v>
      </c>
    </row>
    <row r="9167" spans="4:4">
      <c r="D9167" s="15">
        <v>4806.83</v>
      </c>
    </row>
    <row r="9168" spans="4:4">
      <c r="D9168" s="15">
        <v>4807.87</v>
      </c>
    </row>
    <row r="9169" spans="4:4">
      <c r="D9169" s="15">
        <v>4808.2</v>
      </c>
    </row>
    <row r="9170" spans="4:4">
      <c r="D9170" s="15">
        <v>4808.5</v>
      </c>
    </row>
    <row r="9171" spans="4:4">
      <c r="D9171" s="15">
        <v>4809.45</v>
      </c>
    </row>
    <row r="9172" spans="4:4">
      <c r="D9172" s="15">
        <v>4809.79</v>
      </c>
    </row>
    <row r="9173" spans="4:4">
      <c r="D9173" s="15">
        <v>4810.29</v>
      </c>
    </row>
    <row r="9174" spans="4:4">
      <c r="D9174" s="15">
        <v>4811.91</v>
      </c>
    </row>
    <row r="9175" spans="4:4">
      <c r="D9175" s="15">
        <v>4811.91</v>
      </c>
    </row>
    <row r="9176" spans="4:4">
      <c r="D9176" s="15">
        <v>4812.08</v>
      </c>
    </row>
    <row r="9177" spans="4:4">
      <c r="D9177" s="15">
        <v>4812.29</v>
      </c>
    </row>
    <row r="9178" spans="4:4">
      <c r="D9178" s="15">
        <v>4812.62</v>
      </c>
    </row>
    <row r="9179" spans="4:4">
      <c r="D9179" s="15">
        <v>4812.79</v>
      </c>
    </row>
    <row r="9180" spans="4:4">
      <c r="D9180" s="15">
        <v>4813.04</v>
      </c>
    </row>
    <row r="9181" spans="4:4">
      <c r="D9181" s="15">
        <v>4814.45</v>
      </c>
    </row>
    <row r="9182" spans="4:4">
      <c r="D9182" s="15">
        <v>4814.99</v>
      </c>
    </row>
    <row r="9183" spans="4:4">
      <c r="D9183" s="15">
        <v>4816.33</v>
      </c>
    </row>
    <row r="9184" spans="4:4">
      <c r="D9184" s="15">
        <v>4817.83</v>
      </c>
    </row>
    <row r="9185" spans="4:4">
      <c r="D9185" s="15">
        <v>4818.49</v>
      </c>
    </row>
    <row r="9186" spans="4:4">
      <c r="D9186" s="15">
        <v>4818.91</v>
      </c>
    </row>
    <row r="9187" spans="4:4">
      <c r="D9187" s="15">
        <v>4819.03</v>
      </c>
    </row>
    <row r="9188" spans="4:4">
      <c r="D9188" s="15">
        <v>4819.24</v>
      </c>
    </row>
    <row r="9189" spans="4:4">
      <c r="D9189" s="15">
        <v>4819.66</v>
      </c>
    </row>
    <row r="9190" spans="4:4">
      <c r="D9190" s="15">
        <v>4820.91</v>
      </c>
    </row>
    <row r="9191" spans="4:4">
      <c r="D9191" s="15">
        <v>4821.62</v>
      </c>
    </row>
    <row r="9192" spans="4:4">
      <c r="D9192" s="15">
        <v>4821.83</v>
      </c>
    </row>
    <row r="9193" spans="4:4">
      <c r="D9193" s="15">
        <v>4823.32</v>
      </c>
    </row>
    <row r="9194" spans="4:4">
      <c r="D9194" s="15">
        <v>4823.53</v>
      </c>
    </row>
    <row r="9195" spans="4:4">
      <c r="D9195" s="15">
        <v>4824.78</v>
      </c>
    </row>
    <row r="9196" spans="4:4">
      <c r="D9196" s="15">
        <v>4826.2</v>
      </c>
    </row>
    <row r="9197" spans="4:4">
      <c r="D9197" s="15">
        <v>4826.2</v>
      </c>
    </row>
    <row r="9198" spans="4:4">
      <c r="D9198" s="15">
        <v>4827.57</v>
      </c>
    </row>
    <row r="9199" spans="4:4">
      <c r="D9199" s="15">
        <v>4828.8599999999997</v>
      </c>
    </row>
    <row r="9200" spans="4:4">
      <c r="D9200" s="15">
        <v>4829.95</v>
      </c>
    </row>
    <row r="9201" spans="4:4">
      <c r="D9201" s="15">
        <v>4829.99</v>
      </c>
    </row>
    <row r="9202" spans="4:4">
      <c r="D9202" s="15">
        <v>4830.7</v>
      </c>
    </row>
    <row r="9203" spans="4:4">
      <c r="D9203" s="15">
        <v>4831.28</v>
      </c>
    </row>
    <row r="9204" spans="4:4">
      <c r="D9204" s="15">
        <v>4832.78</v>
      </c>
    </row>
    <row r="9205" spans="4:4">
      <c r="D9205" s="15">
        <v>4833.6499999999996</v>
      </c>
    </row>
    <row r="9206" spans="4:4">
      <c r="D9206" s="15">
        <v>4835.03</v>
      </c>
    </row>
    <row r="9207" spans="4:4">
      <c r="D9207" s="15">
        <v>4835.49</v>
      </c>
    </row>
    <row r="9208" spans="4:4">
      <c r="D9208" s="15">
        <v>4836.45</v>
      </c>
    </row>
    <row r="9209" spans="4:4">
      <c r="D9209" s="15">
        <v>4836.78</v>
      </c>
    </row>
    <row r="9210" spans="4:4">
      <c r="D9210" s="15">
        <v>4836.95</v>
      </c>
    </row>
    <row r="9211" spans="4:4">
      <c r="D9211" s="15">
        <v>4837.03</v>
      </c>
    </row>
    <row r="9212" spans="4:4">
      <c r="D9212" s="15">
        <v>4837.07</v>
      </c>
    </row>
    <row r="9213" spans="4:4">
      <c r="D9213" s="15">
        <v>4837.9399999999996</v>
      </c>
    </row>
    <row r="9214" spans="4:4">
      <c r="D9214" s="15">
        <v>4838.3599999999997</v>
      </c>
    </row>
    <row r="9215" spans="4:4">
      <c r="D9215" s="15">
        <v>4838.3599999999997</v>
      </c>
    </row>
    <row r="9216" spans="4:4">
      <c r="D9216" s="15">
        <v>4839.49</v>
      </c>
    </row>
    <row r="9217" spans="4:4">
      <c r="D9217" s="15">
        <v>4839.6499999999996</v>
      </c>
    </row>
    <row r="9218" spans="4:4">
      <c r="D9218" s="15">
        <v>4840.6099999999997</v>
      </c>
    </row>
    <row r="9219" spans="4:4">
      <c r="D9219" s="15">
        <v>4840.99</v>
      </c>
    </row>
    <row r="9220" spans="4:4">
      <c r="D9220" s="15">
        <v>4841.3599999999997</v>
      </c>
    </row>
    <row r="9221" spans="4:4">
      <c r="D9221" s="15">
        <v>4841.4399999999996</v>
      </c>
    </row>
    <row r="9222" spans="4:4">
      <c r="D9222" s="15">
        <v>4842.78</v>
      </c>
    </row>
    <row r="9223" spans="4:4">
      <c r="D9223" s="15">
        <v>4842.99</v>
      </c>
    </row>
    <row r="9224" spans="4:4">
      <c r="D9224" s="15">
        <v>4844.9799999999996</v>
      </c>
    </row>
    <row r="9225" spans="4:4">
      <c r="D9225" s="15">
        <v>4845.1099999999997</v>
      </c>
    </row>
    <row r="9226" spans="4:4">
      <c r="D9226" s="15">
        <v>4845.2299999999996</v>
      </c>
    </row>
    <row r="9227" spans="4:4">
      <c r="D9227" s="15">
        <v>4846.3999999999996</v>
      </c>
    </row>
    <row r="9228" spans="4:4">
      <c r="D9228" s="15">
        <v>4847.28</v>
      </c>
    </row>
    <row r="9229" spans="4:4">
      <c r="D9229" s="15">
        <v>4847.57</v>
      </c>
    </row>
    <row r="9230" spans="4:4">
      <c r="D9230" s="15">
        <v>4849.1099999999997</v>
      </c>
    </row>
    <row r="9231" spans="4:4">
      <c r="D9231" s="15">
        <v>4849.4399999999996</v>
      </c>
    </row>
    <row r="9232" spans="4:4">
      <c r="D9232" s="15">
        <v>4850.8599999999997</v>
      </c>
    </row>
    <row r="9233" spans="4:4">
      <c r="D9233" s="15">
        <v>4851.0200000000004</v>
      </c>
    </row>
    <row r="9234" spans="4:4">
      <c r="D9234" s="15">
        <v>4851.6499999999996</v>
      </c>
    </row>
    <row r="9235" spans="4:4">
      <c r="D9235" s="15">
        <v>4852.5200000000004</v>
      </c>
    </row>
    <row r="9236" spans="4:4">
      <c r="D9236" s="15">
        <v>4853.8599999999997</v>
      </c>
    </row>
    <row r="9237" spans="4:4">
      <c r="D9237" s="15">
        <v>4854.3599999999997</v>
      </c>
    </row>
    <row r="9238" spans="4:4">
      <c r="D9238" s="15">
        <v>4856.2299999999996</v>
      </c>
    </row>
    <row r="9239" spans="4:4">
      <c r="D9239" s="15">
        <v>4858.0600000000004</v>
      </c>
    </row>
    <row r="9240" spans="4:4">
      <c r="D9240" s="15">
        <v>4858.4399999999996</v>
      </c>
    </row>
    <row r="9241" spans="4:4">
      <c r="D9241" s="15">
        <v>4859.7700000000004</v>
      </c>
    </row>
    <row r="9242" spans="4:4">
      <c r="D9242" s="15">
        <v>4860.8100000000004</v>
      </c>
    </row>
    <row r="9243" spans="4:4">
      <c r="D9243" s="15">
        <v>4861.0200000000004</v>
      </c>
    </row>
    <row r="9244" spans="4:4">
      <c r="D9244" s="15">
        <v>4861.6899999999996</v>
      </c>
    </row>
    <row r="9245" spans="4:4">
      <c r="D9245" s="15">
        <v>4862.2700000000004</v>
      </c>
    </row>
    <row r="9246" spans="4:4">
      <c r="D9246" s="15">
        <v>4863.1000000000004</v>
      </c>
    </row>
    <row r="9247" spans="4:4">
      <c r="D9247" s="15">
        <v>4864.3100000000004</v>
      </c>
    </row>
    <row r="9248" spans="4:4">
      <c r="D9248" s="15">
        <v>4864.6000000000004</v>
      </c>
    </row>
    <row r="9249" spans="4:4">
      <c r="D9249" s="15">
        <v>4866.8900000000003</v>
      </c>
    </row>
    <row r="9250" spans="4:4">
      <c r="D9250" s="15">
        <v>4868.4799999999996</v>
      </c>
    </row>
    <row r="9251" spans="4:4">
      <c r="D9251" s="15">
        <v>4870.2299999999996</v>
      </c>
    </row>
    <row r="9252" spans="4:4">
      <c r="D9252" s="15">
        <v>4870.4399999999996</v>
      </c>
    </row>
    <row r="9253" spans="4:4">
      <c r="D9253" s="15">
        <v>4870.5600000000004</v>
      </c>
    </row>
    <row r="9254" spans="4:4">
      <c r="D9254" s="15">
        <v>4871.6000000000004</v>
      </c>
    </row>
    <row r="9255" spans="4:4">
      <c r="D9255" s="15">
        <v>4872.43</v>
      </c>
    </row>
    <row r="9256" spans="4:4">
      <c r="D9256" s="15">
        <v>4872.5600000000004</v>
      </c>
    </row>
    <row r="9257" spans="4:4">
      <c r="D9257" s="15">
        <v>4873.1400000000003</v>
      </c>
    </row>
    <row r="9258" spans="4:4">
      <c r="D9258" s="15">
        <v>4873.3900000000003</v>
      </c>
    </row>
    <row r="9259" spans="4:4">
      <c r="D9259" s="15">
        <v>4873.5200000000004</v>
      </c>
    </row>
    <row r="9260" spans="4:4">
      <c r="D9260" s="15">
        <v>4875.0600000000004</v>
      </c>
    </row>
    <row r="9261" spans="4:4">
      <c r="D9261" s="15">
        <v>4875.6000000000004</v>
      </c>
    </row>
    <row r="9262" spans="4:4">
      <c r="D9262" s="15">
        <v>4876.1400000000003</v>
      </c>
    </row>
    <row r="9263" spans="4:4">
      <c r="D9263" s="15">
        <v>4878.3900000000003</v>
      </c>
    </row>
    <row r="9264" spans="4:4">
      <c r="D9264" s="15">
        <v>4880.8500000000004</v>
      </c>
    </row>
    <row r="9265" spans="4:4">
      <c r="D9265" s="15">
        <v>4881.8500000000004</v>
      </c>
    </row>
    <row r="9266" spans="4:4">
      <c r="D9266" s="15">
        <v>4884.3900000000003</v>
      </c>
    </row>
    <row r="9267" spans="4:4">
      <c r="D9267" s="15">
        <v>4885.5600000000004</v>
      </c>
    </row>
    <row r="9268" spans="4:4">
      <c r="D9268" s="15">
        <v>4885.8100000000004</v>
      </c>
    </row>
    <row r="9269" spans="4:4">
      <c r="D9269" s="15">
        <v>4885.8900000000003</v>
      </c>
    </row>
    <row r="9270" spans="4:4">
      <c r="D9270" s="15">
        <v>4886.93</v>
      </c>
    </row>
    <row r="9271" spans="4:4">
      <c r="D9271" s="15">
        <v>4888.1000000000004</v>
      </c>
    </row>
    <row r="9272" spans="4:4">
      <c r="D9272" s="15">
        <v>4888.47</v>
      </c>
    </row>
    <row r="9273" spans="4:4">
      <c r="D9273" s="15">
        <v>4889.43</v>
      </c>
    </row>
    <row r="9274" spans="4:4">
      <c r="D9274" s="15">
        <v>4890.6000000000004</v>
      </c>
    </row>
    <row r="9275" spans="4:4">
      <c r="D9275" s="15">
        <v>4891.6000000000004</v>
      </c>
    </row>
    <row r="9276" spans="4:4">
      <c r="D9276" s="15">
        <v>4892.18</v>
      </c>
    </row>
    <row r="9277" spans="4:4">
      <c r="D9277" s="15">
        <v>4895.47</v>
      </c>
    </row>
    <row r="9278" spans="4:4">
      <c r="D9278" s="15">
        <v>4895.55</v>
      </c>
    </row>
    <row r="9279" spans="4:4">
      <c r="D9279" s="15">
        <v>4897.8</v>
      </c>
    </row>
    <row r="9280" spans="4:4">
      <c r="D9280" s="15">
        <v>4898.34</v>
      </c>
    </row>
    <row r="9281" spans="4:4">
      <c r="D9281" s="15">
        <v>4898.43</v>
      </c>
    </row>
    <row r="9282" spans="4:4">
      <c r="D9282" s="15">
        <v>4898.63</v>
      </c>
    </row>
    <row r="9283" spans="4:4">
      <c r="D9283" s="15">
        <v>4900.8</v>
      </c>
    </row>
    <row r="9284" spans="4:4">
      <c r="D9284" s="15">
        <v>4903.76</v>
      </c>
    </row>
    <row r="9285" spans="4:4">
      <c r="D9285" s="15">
        <v>4904.01</v>
      </c>
    </row>
    <row r="9286" spans="4:4">
      <c r="D9286" s="15">
        <v>4904.17</v>
      </c>
    </row>
    <row r="9287" spans="4:4">
      <c r="D9287" s="15">
        <v>4904.3</v>
      </c>
    </row>
    <row r="9288" spans="4:4">
      <c r="D9288" s="15">
        <v>4904.47</v>
      </c>
    </row>
    <row r="9289" spans="4:4">
      <c r="D9289" s="15">
        <v>4905.76</v>
      </c>
    </row>
    <row r="9290" spans="4:4">
      <c r="D9290" s="15">
        <v>4907.47</v>
      </c>
    </row>
    <row r="9291" spans="4:4">
      <c r="D9291" s="15">
        <v>4907.67</v>
      </c>
    </row>
    <row r="9292" spans="4:4">
      <c r="D9292" s="15">
        <v>4909.3</v>
      </c>
    </row>
    <row r="9293" spans="4:4">
      <c r="D9293" s="15">
        <v>4910.34</v>
      </c>
    </row>
    <row r="9294" spans="4:4">
      <c r="D9294" s="15">
        <v>4910.59</v>
      </c>
    </row>
    <row r="9295" spans="4:4">
      <c r="D9295" s="15">
        <v>4911.46</v>
      </c>
    </row>
    <row r="9296" spans="4:4">
      <c r="D9296" s="15">
        <v>4912.84</v>
      </c>
    </row>
    <row r="9297" spans="4:4">
      <c r="D9297" s="15">
        <v>4914.25</v>
      </c>
    </row>
    <row r="9298" spans="4:4">
      <c r="D9298" s="15">
        <v>4918.55</v>
      </c>
    </row>
    <row r="9299" spans="4:4">
      <c r="D9299" s="15">
        <v>4919</v>
      </c>
    </row>
    <row r="9300" spans="4:4">
      <c r="D9300" s="15">
        <v>4919.42</v>
      </c>
    </row>
    <row r="9301" spans="4:4">
      <c r="D9301" s="15">
        <v>4919.75</v>
      </c>
    </row>
    <row r="9302" spans="4:4">
      <c r="D9302" s="15">
        <v>4920</v>
      </c>
    </row>
    <row r="9303" spans="4:4">
      <c r="D9303" s="15">
        <v>4920.42</v>
      </c>
    </row>
    <row r="9304" spans="4:4">
      <c r="D9304" s="15">
        <v>4920.63</v>
      </c>
    </row>
    <row r="9305" spans="4:4">
      <c r="D9305" s="15">
        <v>4921.13</v>
      </c>
    </row>
    <row r="9306" spans="4:4">
      <c r="D9306" s="15">
        <v>4921.59</v>
      </c>
    </row>
    <row r="9307" spans="4:4">
      <c r="D9307" s="15">
        <v>4922.88</v>
      </c>
    </row>
    <row r="9308" spans="4:4">
      <c r="D9308" s="15">
        <v>4923.96</v>
      </c>
    </row>
    <row r="9309" spans="4:4">
      <c r="D9309" s="15">
        <v>4924.92</v>
      </c>
    </row>
    <row r="9310" spans="4:4">
      <c r="D9310" s="15">
        <v>4925.46</v>
      </c>
    </row>
    <row r="9311" spans="4:4">
      <c r="D9311" s="15">
        <v>4930.46</v>
      </c>
    </row>
    <row r="9312" spans="4:4">
      <c r="D9312" s="15">
        <v>4930.96</v>
      </c>
    </row>
    <row r="9313" spans="4:4">
      <c r="D9313" s="15">
        <v>4931.12</v>
      </c>
    </row>
    <row r="9314" spans="4:4">
      <c r="D9314" s="15">
        <v>4931.46</v>
      </c>
    </row>
    <row r="9315" spans="4:4">
      <c r="D9315" s="15">
        <v>4932</v>
      </c>
    </row>
    <row r="9316" spans="4:4">
      <c r="D9316" s="15">
        <v>4932.12</v>
      </c>
    </row>
    <row r="9317" spans="4:4">
      <c r="D9317" s="15">
        <v>4933.75</v>
      </c>
    </row>
    <row r="9318" spans="4:4">
      <c r="D9318" s="15">
        <v>4934.04</v>
      </c>
    </row>
    <row r="9319" spans="4:4">
      <c r="D9319" s="15">
        <v>4934.21</v>
      </c>
    </row>
    <row r="9320" spans="4:4">
      <c r="D9320" s="15">
        <v>4934.62</v>
      </c>
    </row>
    <row r="9321" spans="4:4">
      <c r="D9321" s="15">
        <v>4934.62</v>
      </c>
    </row>
    <row r="9322" spans="4:4">
      <c r="D9322" s="15">
        <v>4936.71</v>
      </c>
    </row>
    <row r="9323" spans="4:4">
      <c r="D9323" s="15">
        <v>4937.91</v>
      </c>
    </row>
    <row r="9324" spans="4:4">
      <c r="D9324" s="15">
        <v>4937.96</v>
      </c>
    </row>
    <row r="9325" spans="4:4">
      <c r="D9325" s="15">
        <v>4938.87</v>
      </c>
    </row>
    <row r="9326" spans="4:4">
      <c r="D9326" s="15">
        <v>4939.41</v>
      </c>
    </row>
    <row r="9327" spans="4:4">
      <c r="D9327" s="15">
        <v>4940.33</v>
      </c>
    </row>
    <row r="9328" spans="4:4">
      <c r="D9328" s="15">
        <v>4941.58</v>
      </c>
    </row>
    <row r="9329" spans="4:4">
      <c r="D9329" s="15">
        <v>4942.83</v>
      </c>
    </row>
    <row r="9330" spans="4:4">
      <c r="D9330" s="15">
        <v>4943.79</v>
      </c>
    </row>
    <row r="9331" spans="4:4">
      <c r="D9331" s="15">
        <v>4944.16</v>
      </c>
    </row>
    <row r="9332" spans="4:4">
      <c r="D9332" s="15">
        <v>4944.25</v>
      </c>
    </row>
    <row r="9333" spans="4:4">
      <c r="D9333" s="15">
        <v>4945.5</v>
      </c>
    </row>
    <row r="9334" spans="4:4">
      <c r="D9334" s="15">
        <v>4945.91</v>
      </c>
    </row>
    <row r="9335" spans="4:4">
      <c r="D9335" s="15">
        <v>4947.95</v>
      </c>
    </row>
    <row r="9336" spans="4:4">
      <c r="D9336" s="15">
        <v>4950.7</v>
      </c>
    </row>
    <row r="9337" spans="4:4">
      <c r="D9337" s="15">
        <v>4958.08</v>
      </c>
    </row>
    <row r="9338" spans="4:4">
      <c r="D9338" s="15">
        <v>4960.2</v>
      </c>
    </row>
    <row r="9339" spans="4:4">
      <c r="D9339" s="15">
        <v>4960.45</v>
      </c>
    </row>
    <row r="9340" spans="4:4">
      <c r="D9340" s="15">
        <v>4961.24</v>
      </c>
    </row>
    <row r="9341" spans="4:4">
      <c r="D9341" s="15">
        <v>4961.49</v>
      </c>
    </row>
    <row r="9342" spans="4:4">
      <c r="D9342" s="15">
        <v>4962.62</v>
      </c>
    </row>
    <row r="9343" spans="4:4">
      <c r="D9343" s="15">
        <v>4962.99</v>
      </c>
    </row>
    <row r="9344" spans="4:4">
      <c r="D9344" s="15">
        <v>4963.2</v>
      </c>
    </row>
    <row r="9345" spans="4:4">
      <c r="D9345" s="15">
        <v>4963.28</v>
      </c>
    </row>
    <row r="9346" spans="4:4">
      <c r="D9346" s="15">
        <v>4963.32</v>
      </c>
    </row>
    <row r="9347" spans="4:4">
      <c r="D9347" s="15">
        <v>4964.78</v>
      </c>
    </row>
    <row r="9348" spans="4:4">
      <c r="D9348" s="15">
        <v>4968.1099999999997</v>
      </c>
    </row>
    <row r="9349" spans="4:4">
      <c r="D9349" s="15">
        <v>4969.6499999999996</v>
      </c>
    </row>
    <row r="9350" spans="4:4">
      <c r="D9350" s="15">
        <v>4969.7</v>
      </c>
    </row>
    <row r="9351" spans="4:4">
      <c r="D9351" s="15">
        <v>4970.6499999999996</v>
      </c>
    </row>
    <row r="9352" spans="4:4">
      <c r="D9352" s="15">
        <v>4971.57</v>
      </c>
    </row>
    <row r="9353" spans="4:4">
      <c r="D9353" s="15">
        <v>4971.6099999999997</v>
      </c>
    </row>
    <row r="9354" spans="4:4">
      <c r="D9354" s="15">
        <v>4972.3999999999996</v>
      </c>
    </row>
    <row r="9355" spans="4:4">
      <c r="D9355" s="15">
        <v>4972.95</v>
      </c>
    </row>
    <row r="9356" spans="4:4">
      <c r="D9356" s="15">
        <v>4973.6499999999996</v>
      </c>
    </row>
    <row r="9357" spans="4:4">
      <c r="D9357" s="15">
        <v>4973.95</v>
      </c>
    </row>
    <row r="9358" spans="4:4">
      <c r="D9358" s="15">
        <v>4974.74</v>
      </c>
    </row>
    <row r="9359" spans="4:4">
      <c r="D9359" s="15">
        <v>4975.6099999999997</v>
      </c>
    </row>
    <row r="9360" spans="4:4">
      <c r="D9360" s="15">
        <v>4976.03</v>
      </c>
    </row>
    <row r="9361" spans="4:4">
      <c r="D9361" s="15">
        <v>4976.6099999999997</v>
      </c>
    </row>
    <row r="9362" spans="4:4">
      <c r="D9362" s="15">
        <v>4976.78</v>
      </c>
    </row>
    <row r="9363" spans="4:4">
      <c r="D9363" s="15">
        <v>4977.07</v>
      </c>
    </row>
    <row r="9364" spans="4:4">
      <c r="D9364" s="15">
        <v>4977.1899999999996</v>
      </c>
    </row>
    <row r="9365" spans="4:4">
      <c r="D9365" s="15">
        <v>4977.4399999999996</v>
      </c>
    </row>
    <row r="9366" spans="4:4">
      <c r="D9366" s="15">
        <v>4979.24</v>
      </c>
    </row>
    <row r="9367" spans="4:4">
      <c r="D9367" s="15">
        <v>4979.3999999999996</v>
      </c>
    </row>
    <row r="9368" spans="4:4">
      <c r="D9368" s="15">
        <v>4979.9399999999996</v>
      </c>
    </row>
    <row r="9369" spans="4:4">
      <c r="D9369" s="15">
        <v>4981.1099999999997</v>
      </c>
    </row>
    <row r="9370" spans="4:4">
      <c r="D9370" s="15">
        <v>4981.4399999999996</v>
      </c>
    </row>
    <row r="9371" spans="4:4">
      <c r="D9371" s="15">
        <v>4981.8999999999996</v>
      </c>
    </row>
    <row r="9372" spans="4:4">
      <c r="D9372" s="15">
        <v>4982.9399999999996</v>
      </c>
    </row>
    <row r="9373" spans="4:4">
      <c r="D9373" s="15">
        <v>4983.4799999999996</v>
      </c>
    </row>
    <row r="9374" spans="4:4">
      <c r="D9374" s="15">
        <v>4983.82</v>
      </c>
    </row>
    <row r="9375" spans="4:4">
      <c r="D9375" s="15">
        <v>4987.6099999999997</v>
      </c>
    </row>
    <row r="9376" spans="4:4">
      <c r="D9376" s="15">
        <v>4988.1499999999996</v>
      </c>
    </row>
    <row r="9377" spans="4:4">
      <c r="D9377" s="15">
        <v>4988.4799999999996</v>
      </c>
    </row>
    <row r="9378" spans="4:4">
      <c r="D9378" s="15">
        <v>4989.9799999999996</v>
      </c>
    </row>
    <row r="9379" spans="4:4">
      <c r="D9379" s="15">
        <v>4991.1499999999996</v>
      </c>
    </row>
    <row r="9380" spans="4:4">
      <c r="D9380" s="15">
        <v>4991.1899999999996</v>
      </c>
    </row>
    <row r="9381" spans="4:4">
      <c r="D9381" s="15">
        <v>4992.2700000000004</v>
      </c>
    </row>
    <row r="9382" spans="4:4">
      <c r="D9382" s="15">
        <v>4993.8100000000004</v>
      </c>
    </row>
    <row r="9383" spans="4:4">
      <c r="D9383" s="15">
        <v>4993.9399999999996</v>
      </c>
    </row>
    <row r="9384" spans="4:4">
      <c r="D9384" s="15">
        <v>4994.9399999999996</v>
      </c>
    </row>
    <row r="9385" spans="4:4">
      <c r="D9385" s="15">
        <v>4995.6899999999996</v>
      </c>
    </row>
    <row r="9386" spans="4:4">
      <c r="D9386" s="15">
        <v>4996.2299999999996</v>
      </c>
    </row>
    <row r="9387" spans="4:4">
      <c r="D9387" s="15">
        <v>4997.2299999999996</v>
      </c>
    </row>
    <row r="9388" spans="4:4">
      <c r="D9388" s="15">
        <v>4997.2299999999996</v>
      </c>
    </row>
    <row r="9389" spans="4:4">
      <c r="D9389" s="15">
        <v>4998.2299999999996</v>
      </c>
    </row>
    <row r="9390" spans="4:4">
      <c r="D9390" s="15">
        <v>4998.3500000000004</v>
      </c>
    </row>
    <row r="9391" spans="4:4">
      <c r="D9391" s="15">
        <v>4998.7299999999996</v>
      </c>
    </row>
    <row r="9392" spans="4:4">
      <c r="D9392" s="15">
        <v>4999.0600000000004</v>
      </c>
    </row>
    <row r="9393" spans="4:4">
      <c r="D9393" s="15">
        <v>4999.8500000000004</v>
      </c>
    </row>
    <row r="9394" spans="4:4">
      <c r="D9394" s="15">
        <v>5000.2700000000004</v>
      </c>
    </row>
    <row r="9395" spans="4:4">
      <c r="D9395" s="15">
        <v>5000.4399999999996</v>
      </c>
    </row>
    <row r="9396" spans="4:4">
      <c r="D9396" s="15">
        <v>5000.4799999999996</v>
      </c>
    </row>
    <row r="9397" spans="4:4">
      <c r="D9397" s="15">
        <v>5000.7299999999996</v>
      </c>
    </row>
    <row r="9398" spans="4:4">
      <c r="D9398" s="15">
        <v>5001.0600000000004</v>
      </c>
    </row>
    <row r="9399" spans="4:4">
      <c r="D9399" s="15">
        <v>5002.5600000000004</v>
      </c>
    </row>
    <row r="9400" spans="4:4">
      <c r="D9400" s="15">
        <v>5004.4799999999996</v>
      </c>
    </row>
    <row r="9401" spans="4:4">
      <c r="D9401" s="15">
        <v>5005.0200000000004</v>
      </c>
    </row>
    <row r="9402" spans="4:4">
      <c r="D9402" s="15">
        <v>5005.0200000000004</v>
      </c>
    </row>
    <row r="9403" spans="4:4">
      <c r="D9403" s="15">
        <v>5007.3100000000004</v>
      </c>
    </row>
    <row r="9404" spans="4:4">
      <c r="D9404" s="15">
        <v>5008.3100000000004</v>
      </c>
    </row>
    <row r="9405" spans="4:4">
      <c r="D9405" s="15">
        <v>5008.4799999999996</v>
      </c>
    </row>
    <row r="9406" spans="4:4">
      <c r="D9406" s="15">
        <v>5010.3900000000003</v>
      </c>
    </row>
    <row r="9407" spans="4:4">
      <c r="D9407" s="15">
        <v>5011.68</v>
      </c>
    </row>
    <row r="9408" spans="4:4">
      <c r="D9408" s="15">
        <v>5011.9799999999996</v>
      </c>
    </row>
    <row r="9409" spans="4:4">
      <c r="D9409" s="15">
        <v>5014.3900000000003</v>
      </c>
    </row>
    <row r="9410" spans="4:4">
      <c r="D9410" s="15">
        <v>5015.22</v>
      </c>
    </row>
    <row r="9411" spans="4:4">
      <c r="D9411" s="15">
        <v>5015.8500000000004</v>
      </c>
    </row>
    <row r="9412" spans="4:4">
      <c r="D9412" s="15">
        <v>5016.2700000000004</v>
      </c>
    </row>
    <row r="9413" spans="4:4">
      <c r="D9413" s="15">
        <v>5017.3100000000004</v>
      </c>
    </row>
    <row r="9414" spans="4:4">
      <c r="D9414" s="15">
        <v>5017.47</v>
      </c>
    </row>
    <row r="9415" spans="4:4">
      <c r="D9415" s="15">
        <v>5017.97</v>
      </c>
    </row>
    <row r="9416" spans="4:4">
      <c r="D9416" s="15">
        <v>5018.22</v>
      </c>
    </row>
    <row r="9417" spans="4:4">
      <c r="D9417" s="15">
        <v>5018.3900000000003</v>
      </c>
    </row>
    <row r="9418" spans="4:4">
      <c r="D9418" s="15">
        <v>5018.8900000000003</v>
      </c>
    </row>
    <row r="9419" spans="4:4">
      <c r="D9419" s="15">
        <v>5019.3500000000004</v>
      </c>
    </row>
    <row r="9420" spans="4:4">
      <c r="D9420" s="15">
        <v>5020.5600000000004</v>
      </c>
    </row>
    <row r="9421" spans="4:4">
      <c r="D9421" s="15">
        <v>5022.1000000000004</v>
      </c>
    </row>
    <row r="9422" spans="4:4">
      <c r="D9422" s="15">
        <v>5022.6000000000004</v>
      </c>
    </row>
    <row r="9423" spans="4:4">
      <c r="D9423" s="15">
        <v>5023.3100000000004</v>
      </c>
    </row>
    <row r="9424" spans="4:4">
      <c r="D9424" s="15">
        <v>5024.05</v>
      </c>
    </row>
    <row r="9425" spans="4:4">
      <c r="D9425" s="15">
        <v>5024.72</v>
      </c>
    </row>
    <row r="9426" spans="4:4">
      <c r="D9426" s="15">
        <v>5024.8500000000004</v>
      </c>
    </row>
    <row r="9427" spans="4:4">
      <c r="D9427" s="15">
        <v>5025.1000000000004</v>
      </c>
    </row>
    <row r="9428" spans="4:4">
      <c r="D9428" s="15">
        <v>5026.3500000000004</v>
      </c>
    </row>
    <row r="9429" spans="4:4">
      <c r="D9429" s="15">
        <v>5026.72</v>
      </c>
    </row>
    <row r="9430" spans="4:4">
      <c r="D9430" s="15">
        <v>5026.8</v>
      </c>
    </row>
    <row r="9431" spans="4:4">
      <c r="D9431" s="15">
        <v>5026.8900000000003</v>
      </c>
    </row>
    <row r="9432" spans="4:4">
      <c r="D9432" s="15">
        <v>5027.76</v>
      </c>
    </row>
    <row r="9433" spans="4:4">
      <c r="D9433" s="15">
        <v>5027.97</v>
      </c>
    </row>
    <row r="9434" spans="4:4">
      <c r="D9434" s="15">
        <v>5028.97</v>
      </c>
    </row>
    <row r="9435" spans="4:4">
      <c r="D9435" s="15">
        <v>5029.8500000000004</v>
      </c>
    </row>
    <row r="9436" spans="4:4">
      <c r="D9436" s="15">
        <v>5032.3900000000003</v>
      </c>
    </row>
    <row r="9437" spans="4:4">
      <c r="D9437" s="15">
        <v>5032.3900000000003</v>
      </c>
    </row>
    <row r="9438" spans="4:4">
      <c r="D9438" s="15">
        <v>5034.22</v>
      </c>
    </row>
    <row r="9439" spans="4:4">
      <c r="D9439" s="15">
        <v>5035.88</v>
      </c>
    </row>
    <row r="9440" spans="4:4">
      <c r="D9440" s="15">
        <v>5037.55</v>
      </c>
    </row>
    <row r="9441" spans="4:4">
      <c r="D9441" s="15">
        <v>5038.09</v>
      </c>
    </row>
    <row r="9442" spans="4:4">
      <c r="D9442" s="15">
        <v>5038.18</v>
      </c>
    </row>
    <row r="9443" spans="4:4">
      <c r="D9443" s="15">
        <v>5038.88</v>
      </c>
    </row>
    <row r="9444" spans="4:4">
      <c r="D9444" s="15">
        <v>5039.34</v>
      </c>
    </row>
    <row r="9445" spans="4:4">
      <c r="D9445" s="15">
        <v>5039.97</v>
      </c>
    </row>
    <row r="9446" spans="4:4">
      <c r="D9446" s="15">
        <v>5040.38</v>
      </c>
    </row>
    <row r="9447" spans="4:4">
      <c r="D9447" s="15">
        <v>5041.76</v>
      </c>
    </row>
    <row r="9448" spans="4:4">
      <c r="D9448" s="15">
        <v>5041.84</v>
      </c>
    </row>
    <row r="9449" spans="4:4">
      <c r="D9449" s="15">
        <v>5043.59</v>
      </c>
    </row>
    <row r="9450" spans="4:4">
      <c r="D9450" s="15">
        <v>5044.22</v>
      </c>
    </row>
    <row r="9451" spans="4:4">
      <c r="D9451" s="15">
        <v>5046.01</v>
      </c>
    </row>
    <row r="9452" spans="4:4">
      <c r="D9452" s="15">
        <v>5046.76</v>
      </c>
    </row>
    <row r="9453" spans="4:4">
      <c r="D9453" s="15">
        <v>5047.63</v>
      </c>
    </row>
    <row r="9454" spans="4:4">
      <c r="D9454" s="15">
        <v>5047.88</v>
      </c>
    </row>
    <row r="9455" spans="4:4">
      <c r="D9455" s="15">
        <v>5048.34</v>
      </c>
    </row>
    <row r="9456" spans="4:4">
      <c r="D9456" s="15">
        <v>5048.38</v>
      </c>
    </row>
    <row r="9457" spans="4:4">
      <c r="D9457" s="15">
        <v>5050.09</v>
      </c>
    </row>
    <row r="9458" spans="4:4">
      <c r="D9458" s="15">
        <v>5050.71</v>
      </c>
    </row>
    <row r="9459" spans="4:4">
      <c r="D9459" s="15">
        <v>5051.38</v>
      </c>
    </row>
    <row r="9460" spans="4:4">
      <c r="D9460" s="15">
        <v>5051.55</v>
      </c>
    </row>
    <row r="9461" spans="4:4">
      <c r="D9461" s="15">
        <v>5051.67</v>
      </c>
    </row>
    <row r="9462" spans="4:4">
      <c r="D9462" s="15">
        <v>5052</v>
      </c>
    </row>
    <row r="9463" spans="4:4">
      <c r="D9463" s="15">
        <v>5052.13</v>
      </c>
    </row>
    <row r="9464" spans="4:4">
      <c r="D9464" s="15">
        <v>5054.42</v>
      </c>
    </row>
    <row r="9465" spans="4:4">
      <c r="D9465" s="15">
        <v>5057.5</v>
      </c>
    </row>
    <row r="9466" spans="4:4">
      <c r="D9466" s="15">
        <v>5058.54</v>
      </c>
    </row>
    <row r="9467" spans="4:4">
      <c r="D9467" s="15">
        <v>5058.63</v>
      </c>
    </row>
    <row r="9468" spans="4:4">
      <c r="D9468" s="15">
        <v>5058.92</v>
      </c>
    </row>
    <row r="9469" spans="4:4">
      <c r="D9469" s="15">
        <v>5059.84</v>
      </c>
    </row>
    <row r="9470" spans="4:4">
      <c r="D9470" s="15">
        <v>5060.59</v>
      </c>
    </row>
    <row r="9471" spans="4:4">
      <c r="D9471" s="15">
        <v>5060.71</v>
      </c>
    </row>
    <row r="9472" spans="4:4">
      <c r="D9472" s="15">
        <v>5063.88</v>
      </c>
    </row>
    <row r="9473" spans="4:4">
      <c r="D9473" s="15">
        <v>5064.46</v>
      </c>
    </row>
    <row r="9474" spans="4:4">
      <c r="D9474" s="15">
        <v>5065.04</v>
      </c>
    </row>
    <row r="9475" spans="4:4">
      <c r="D9475" s="15">
        <v>5065.04</v>
      </c>
    </row>
    <row r="9476" spans="4:4">
      <c r="D9476" s="15">
        <v>5065.96</v>
      </c>
    </row>
    <row r="9477" spans="4:4">
      <c r="D9477" s="15">
        <v>5066.88</v>
      </c>
    </row>
    <row r="9478" spans="4:4">
      <c r="D9478" s="15">
        <v>5067.08</v>
      </c>
    </row>
    <row r="9479" spans="4:4">
      <c r="D9479" s="15">
        <v>5067.46</v>
      </c>
    </row>
    <row r="9480" spans="4:4">
      <c r="D9480" s="15">
        <v>5068.29</v>
      </c>
    </row>
    <row r="9481" spans="4:4">
      <c r="D9481" s="15">
        <v>5069</v>
      </c>
    </row>
    <row r="9482" spans="4:4">
      <c r="D9482" s="15">
        <v>5069.87</v>
      </c>
    </row>
    <row r="9483" spans="4:4">
      <c r="D9483" s="15">
        <v>5070.08</v>
      </c>
    </row>
    <row r="9484" spans="4:4">
      <c r="D9484" s="15">
        <v>5070.25</v>
      </c>
    </row>
    <row r="9485" spans="4:4">
      <c r="D9485" s="15">
        <v>5071.58</v>
      </c>
    </row>
    <row r="9486" spans="4:4">
      <c r="D9486" s="15">
        <v>5071.83</v>
      </c>
    </row>
    <row r="9487" spans="4:4">
      <c r="D9487" s="15">
        <v>5071.83</v>
      </c>
    </row>
    <row r="9488" spans="4:4">
      <c r="D9488" s="15">
        <v>5073.75</v>
      </c>
    </row>
    <row r="9489" spans="4:4">
      <c r="D9489" s="15">
        <v>5074.62</v>
      </c>
    </row>
    <row r="9490" spans="4:4">
      <c r="D9490" s="15">
        <v>5075.66</v>
      </c>
    </row>
    <row r="9491" spans="4:4">
      <c r="D9491" s="15">
        <v>5076.21</v>
      </c>
    </row>
    <row r="9492" spans="4:4">
      <c r="D9492" s="15">
        <v>5076.54</v>
      </c>
    </row>
    <row r="9493" spans="4:4">
      <c r="D9493" s="15">
        <v>5078.16</v>
      </c>
    </row>
    <row r="9494" spans="4:4">
      <c r="D9494" s="15">
        <v>5079.16</v>
      </c>
    </row>
    <row r="9495" spans="4:4">
      <c r="D9495" s="15">
        <v>5080.04</v>
      </c>
    </row>
    <row r="9496" spans="4:4">
      <c r="D9496" s="15">
        <v>5080.54</v>
      </c>
    </row>
    <row r="9497" spans="4:4">
      <c r="D9497" s="15">
        <v>5080.75</v>
      </c>
    </row>
    <row r="9498" spans="4:4">
      <c r="D9498" s="15">
        <v>5082.54</v>
      </c>
    </row>
    <row r="9499" spans="4:4">
      <c r="D9499" s="15">
        <v>5083.12</v>
      </c>
    </row>
    <row r="9500" spans="4:4">
      <c r="D9500" s="15">
        <v>5083.87</v>
      </c>
    </row>
    <row r="9501" spans="4:4">
      <c r="D9501" s="15">
        <v>5083.95</v>
      </c>
    </row>
    <row r="9502" spans="4:4">
      <c r="D9502" s="15">
        <v>5084.04</v>
      </c>
    </row>
    <row r="9503" spans="4:4">
      <c r="D9503" s="15">
        <v>5084.33</v>
      </c>
    </row>
    <row r="9504" spans="4:4">
      <c r="D9504" s="15">
        <v>5085.16</v>
      </c>
    </row>
    <row r="9505" spans="4:4">
      <c r="D9505" s="15">
        <v>5085.24</v>
      </c>
    </row>
    <row r="9506" spans="4:4">
      <c r="D9506" s="15">
        <v>5086.54</v>
      </c>
    </row>
    <row r="9507" spans="4:4">
      <c r="D9507" s="15">
        <v>5088.91</v>
      </c>
    </row>
    <row r="9508" spans="4:4">
      <c r="D9508" s="15">
        <v>5089.58</v>
      </c>
    </row>
    <row r="9509" spans="4:4">
      <c r="D9509" s="15">
        <v>5089.95</v>
      </c>
    </row>
    <row r="9510" spans="4:4">
      <c r="D9510" s="15">
        <v>5090.62</v>
      </c>
    </row>
    <row r="9511" spans="4:4">
      <c r="D9511" s="15">
        <v>5090.95</v>
      </c>
    </row>
    <row r="9512" spans="4:4">
      <c r="D9512" s="15">
        <v>5095.28</v>
      </c>
    </row>
    <row r="9513" spans="4:4">
      <c r="D9513" s="15">
        <v>5096.12</v>
      </c>
    </row>
    <row r="9514" spans="4:4">
      <c r="D9514" s="15">
        <v>5096.78</v>
      </c>
    </row>
    <row r="9515" spans="4:4">
      <c r="D9515" s="15">
        <v>5098.74</v>
      </c>
    </row>
    <row r="9516" spans="4:4">
      <c r="D9516" s="15">
        <v>5098.78</v>
      </c>
    </row>
    <row r="9517" spans="4:4">
      <c r="D9517" s="15">
        <v>5098.99</v>
      </c>
    </row>
    <row r="9518" spans="4:4">
      <c r="D9518" s="15">
        <v>5100.99</v>
      </c>
    </row>
    <row r="9519" spans="4:4">
      <c r="D9519" s="15">
        <v>5101.24</v>
      </c>
    </row>
    <row r="9520" spans="4:4">
      <c r="D9520" s="15">
        <v>5101.82</v>
      </c>
    </row>
    <row r="9521" spans="4:4">
      <c r="D9521" s="15">
        <v>5103.95</v>
      </c>
    </row>
    <row r="9522" spans="4:4">
      <c r="D9522" s="15">
        <v>5103.99</v>
      </c>
    </row>
    <row r="9523" spans="4:4">
      <c r="D9523" s="15">
        <v>5103.99</v>
      </c>
    </row>
    <row r="9524" spans="4:4">
      <c r="D9524" s="15">
        <v>5106.45</v>
      </c>
    </row>
    <row r="9525" spans="4:4">
      <c r="D9525" s="15">
        <v>5108.78</v>
      </c>
    </row>
    <row r="9526" spans="4:4">
      <c r="D9526" s="15">
        <v>5108.99</v>
      </c>
    </row>
    <row r="9527" spans="4:4">
      <c r="D9527" s="15">
        <v>5109.2</v>
      </c>
    </row>
    <row r="9528" spans="4:4">
      <c r="D9528" s="15">
        <v>5109.53</v>
      </c>
    </row>
    <row r="9529" spans="4:4">
      <c r="D9529" s="15">
        <v>5109.82</v>
      </c>
    </row>
    <row r="9530" spans="4:4">
      <c r="D9530" s="15">
        <v>5110.3599999999997</v>
      </c>
    </row>
    <row r="9531" spans="4:4">
      <c r="D9531" s="15">
        <v>5110.95</v>
      </c>
    </row>
    <row r="9532" spans="4:4">
      <c r="D9532" s="15">
        <v>5111.28</v>
      </c>
    </row>
    <row r="9533" spans="4:4">
      <c r="D9533" s="15">
        <v>5111.45</v>
      </c>
    </row>
    <row r="9534" spans="4:4">
      <c r="D9534" s="15">
        <v>5111.8599999999997</v>
      </c>
    </row>
    <row r="9535" spans="4:4">
      <c r="D9535" s="15">
        <v>5112.57</v>
      </c>
    </row>
    <row r="9536" spans="4:4">
      <c r="D9536" s="15">
        <v>5112.99</v>
      </c>
    </row>
    <row r="9537" spans="4:4">
      <c r="D9537" s="15">
        <v>5113.07</v>
      </c>
    </row>
    <row r="9538" spans="4:4">
      <c r="D9538" s="15">
        <v>5113.78</v>
      </c>
    </row>
    <row r="9539" spans="4:4">
      <c r="D9539" s="15">
        <v>5115.82</v>
      </c>
    </row>
    <row r="9540" spans="4:4">
      <c r="D9540" s="15">
        <v>5116.3599999999997</v>
      </c>
    </row>
    <row r="9541" spans="4:4">
      <c r="D9541" s="15">
        <v>5119.3999999999996</v>
      </c>
    </row>
    <row r="9542" spans="4:4">
      <c r="D9542" s="15">
        <v>5119.57</v>
      </c>
    </row>
    <row r="9543" spans="4:4">
      <c r="D9543" s="15">
        <v>5120.6099999999997</v>
      </c>
    </row>
    <row r="9544" spans="4:4">
      <c r="D9544" s="15">
        <v>5120.6899999999996</v>
      </c>
    </row>
    <row r="9545" spans="4:4">
      <c r="D9545" s="15">
        <v>5121.1099999999997</v>
      </c>
    </row>
    <row r="9546" spans="4:4">
      <c r="D9546" s="15">
        <v>5121.6899999999996</v>
      </c>
    </row>
    <row r="9547" spans="4:4">
      <c r="D9547" s="15">
        <v>5122.03</v>
      </c>
    </row>
    <row r="9548" spans="4:4">
      <c r="D9548" s="15">
        <v>5122.1899999999996</v>
      </c>
    </row>
    <row r="9549" spans="4:4">
      <c r="D9549" s="15">
        <v>5122.4799999999996</v>
      </c>
    </row>
    <row r="9550" spans="4:4">
      <c r="D9550" s="15">
        <v>5125.5200000000004</v>
      </c>
    </row>
    <row r="9551" spans="4:4">
      <c r="D9551" s="15">
        <v>5125.8599999999997</v>
      </c>
    </row>
    <row r="9552" spans="4:4">
      <c r="D9552" s="15">
        <v>5126.6499999999996</v>
      </c>
    </row>
    <row r="9553" spans="4:4">
      <c r="D9553" s="15">
        <v>5129.0200000000004</v>
      </c>
    </row>
    <row r="9554" spans="4:4">
      <c r="D9554" s="15">
        <v>5129.5200000000004</v>
      </c>
    </row>
    <row r="9555" spans="4:4">
      <c r="D9555" s="15">
        <v>5129.6499999999996</v>
      </c>
    </row>
    <row r="9556" spans="4:4">
      <c r="D9556" s="15">
        <v>5130.3100000000004</v>
      </c>
    </row>
    <row r="9557" spans="4:4">
      <c r="D9557" s="15">
        <v>5130.3999999999996</v>
      </c>
    </row>
    <row r="9558" spans="4:4">
      <c r="D9558" s="15">
        <v>5130.7700000000004</v>
      </c>
    </row>
    <row r="9559" spans="4:4">
      <c r="D9559" s="15">
        <v>5132.3999999999996</v>
      </c>
    </row>
    <row r="9560" spans="4:4">
      <c r="D9560" s="15">
        <v>5132.5600000000004</v>
      </c>
    </row>
    <row r="9561" spans="4:4">
      <c r="D9561" s="15">
        <v>5133.0200000000004</v>
      </c>
    </row>
    <row r="9562" spans="4:4">
      <c r="D9562" s="15">
        <v>5134.2700000000004</v>
      </c>
    </row>
    <row r="9563" spans="4:4">
      <c r="D9563" s="15">
        <v>5134.6899999999996</v>
      </c>
    </row>
    <row r="9564" spans="4:4">
      <c r="D9564" s="15">
        <v>5134.6899999999996</v>
      </c>
    </row>
    <row r="9565" spans="4:4">
      <c r="D9565" s="15">
        <v>5134.9399999999996</v>
      </c>
    </row>
    <row r="9566" spans="4:4">
      <c r="D9566" s="15">
        <v>5135.7700000000004</v>
      </c>
    </row>
    <row r="9567" spans="4:4">
      <c r="D9567" s="15">
        <v>5136.1000000000004</v>
      </c>
    </row>
    <row r="9568" spans="4:4">
      <c r="D9568" s="15">
        <v>5137.3999999999996</v>
      </c>
    </row>
    <row r="9569" spans="4:4">
      <c r="D9569" s="15">
        <v>5137.4799999999996</v>
      </c>
    </row>
    <row r="9570" spans="4:4">
      <c r="D9570" s="15">
        <v>5137.5200000000004</v>
      </c>
    </row>
    <row r="9571" spans="4:4">
      <c r="D9571" s="15">
        <v>5138.1000000000004</v>
      </c>
    </row>
    <row r="9572" spans="4:4">
      <c r="D9572" s="15">
        <v>5138.4399999999996</v>
      </c>
    </row>
    <row r="9573" spans="4:4">
      <c r="D9573" s="15">
        <v>5139.4799999999996</v>
      </c>
    </row>
    <row r="9574" spans="4:4">
      <c r="D9574" s="15">
        <v>5140.2700000000004</v>
      </c>
    </row>
    <row r="9575" spans="4:4">
      <c r="D9575" s="15">
        <v>5140.8100000000004</v>
      </c>
    </row>
    <row r="9576" spans="4:4">
      <c r="D9576" s="15">
        <v>5141.0200000000004</v>
      </c>
    </row>
    <row r="9577" spans="4:4">
      <c r="D9577" s="15">
        <v>5142.1899999999996</v>
      </c>
    </row>
    <row r="9578" spans="4:4">
      <c r="D9578" s="15">
        <v>5143.8500000000004</v>
      </c>
    </row>
    <row r="9579" spans="4:4">
      <c r="D9579" s="15">
        <v>5144.4799999999996</v>
      </c>
    </row>
    <row r="9580" spans="4:4">
      <c r="D9580" s="15">
        <v>5148.0600000000004</v>
      </c>
    </row>
    <row r="9581" spans="4:4">
      <c r="D9581" s="15">
        <v>5148.9799999999996</v>
      </c>
    </row>
    <row r="9582" spans="4:4">
      <c r="D9582" s="15">
        <v>5150.5200000000004</v>
      </c>
    </row>
    <row r="9583" spans="4:4">
      <c r="D9583" s="15">
        <v>5151.6000000000004</v>
      </c>
    </row>
    <row r="9584" spans="4:4">
      <c r="D9584" s="15">
        <v>5152.8900000000003</v>
      </c>
    </row>
    <row r="9585" spans="4:4">
      <c r="D9585" s="15">
        <v>5153.5600000000004</v>
      </c>
    </row>
    <row r="9586" spans="4:4">
      <c r="D9586" s="15">
        <v>5156.01</v>
      </c>
    </row>
    <row r="9587" spans="4:4">
      <c r="D9587" s="15">
        <v>5158.3100000000004</v>
      </c>
    </row>
    <row r="9588" spans="4:4">
      <c r="D9588" s="15">
        <v>5158.3100000000004</v>
      </c>
    </row>
    <row r="9589" spans="4:4">
      <c r="D9589" s="15">
        <v>5159.3500000000004</v>
      </c>
    </row>
    <row r="9590" spans="4:4">
      <c r="D9590" s="15">
        <v>5162.8900000000003</v>
      </c>
    </row>
    <row r="9591" spans="4:4">
      <c r="D9591" s="15">
        <v>5163.1400000000003</v>
      </c>
    </row>
    <row r="9592" spans="4:4">
      <c r="D9592" s="15">
        <v>5164.1000000000004</v>
      </c>
    </row>
    <row r="9593" spans="4:4">
      <c r="D9593" s="15">
        <v>5164.1000000000004</v>
      </c>
    </row>
    <row r="9594" spans="4:4">
      <c r="D9594" s="15">
        <v>5164.8900000000003</v>
      </c>
    </row>
    <row r="9595" spans="4:4">
      <c r="D9595" s="15">
        <v>5165.22</v>
      </c>
    </row>
    <row r="9596" spans="4:4">
      <c r="D9596" s="15">
        <v>5166.55</v>
      </c>
    </row>
    <row r="9597" spans="4:4">
      <c r="D9597" s="15">
        <v>5166.72</v>
      </c>
    </row>
    <row r="9598" spans="4:4">
      <c r="D9598" s="15">
        <v>5167.43</v>
      </c>
    </row>
    <row r="9599" spans="4:4">
      <c r="D9599" s="15">
        <v>5168.51</v>
      </c>
    </row>
    <row r="9600" spans="4:4">
      <c r="D9600" s="15">
        <v>5170.05</v>
      </c>
    </row>
    <row r="9601" spans="4:4">
      <c r="D9601" s="15">
        <v>5175.68</v>
      </c>
    </row>
    <row r="9602" spans="4:4">
      <c r="D9602" s="15">
        <v>5176.93</v>
      </c>
    </row>
    <row r="9603" spans="4:4">
      <c r="D9603" s="15">
        <v>5177.38</v>
      </c>
    </row>
    <row r="9604" spans="4:4">
      <c r="D9604" s="15">
        <v>5178.13</v>
      </c>
    </row>
    <row r="9605" spans="4:4">
      <c r="D9605" s="15">
        <v>5179.76</v>
      </c>
    </row>
    <row r="9606" spans="4:4">
      <c r="D9606" s="15">
        <v>5181.01</v>
      </c>
    </row>
    <row r="9607" spans="4:4">
      <c r="D9607" s="15">
        <v>5184.76</v>
      </c>
    </row>
    <row r="9608" spans="4:4">
      <c r="D9608" s="15">
        <v>5184.88</v>
      </c>
    </row>
    <row r="9609" spans="4:4">
      <c r="D9609" s="15">
        <v>5186.34</v>
      </c>
    </row>
    <row r="9610" spans="4:4">
      <c r="D9610" s="15">
        <v>5187.51</v>
      </c>
    </row>
    <row r="9611" spans="4:4">
      <c r="D9611" s="15">
        <v>5187.8</v>
      </c>
    </row>
    <row r="9612" spans="4:4">
      <c r="D9612" s="15">
        <v>5189.46</v>
      </c>
    </row>
    <row r="9613" spans="4:4">
      <c r="D9613" s="15">
        <v>5191.13</v>
      </c>
    </row>
    <row r="9614" spans="4:4">
      <c r="D9614" s="15">
        <v>5191.17</v>
      </c>
    </row>
    <row r="9615" spans="4:4">
      <c r="D9615" s="15">
        <v>5192.67</v>
      </c>
    </row>
    <row r="9616" spans="4:4">
      <c r="D9616" s="15">
        <v>5193</v>
      </c>
    </row>
    <row r="9617" spans="4:4">
      <c r="D9617" s="15">
        <v>5195.71</v>
      </c>
    </row>
    <row r="9618" spans="4:4">
      <c r="D9618" s="15">
        <v>5196.92</v>
      </c>
    </row>
    <row r="9619" spans="4:4">
      <c r="D9619" s="15">
        <v>5197.75</v>
      </c>
    </row>
    <row r="9620" spans="4:4">
      <c r="D9620" s="15">
        <v>5200.04</v>
      </c>
    </row>
    <row r="9621" spans="4:4">
      <c r="D9621" s="15">
        <v>5200.29</v>
      </c>
    </row>
    <row r="9622" spans="4:4">
      <c r="D9622" s="15">
        <v>5200.71</v>
      </c>
    </row>
    <row r="9623" spans="4:4">
      <c r="D9623" s="15">
        <v>5201.29</v>
      </c>
    </row>
    <row r="9624" spans="4:4">
      <c r="D9624" s="15">
        <v>5202.63</v>
      </c>
    </row>
    <row r="9625" spans="4:4">
      <c r="D9625" s="15">
        <v>5203</v>
      </c>
    </row>
    <row r="9626" spans="4:4">
      <c r="D9626" s="15">
        <v>5205.37</v>
      </c>
    </row>
    <row r="9627" spans="4:4">
      <c r="D9627" s="15">
        <v>5207.21</v>
      </c>
    </row>
    <row r="9628" spans="4:4">
      <c r="D9628" s="15">
        <v>5208.87</v>
      </c>
    </row>
    <row r="9629" spans="4:4">
      <c r="D9629" s="15">
        <v>5208.96</v>
      </c>
    </row>
    <row r="9630" spans="4:4">
      <c r="D9630" s="15">
        <v>5209.5</v>
      </c>
    </row>
    <row r="9631" spans="4:4">
      <c r="D9631" s="15">
        <v>5210.17</v>
      </c>
    </row>
    <row r="9632" spans="4:4">
      <c r="D9632" s="15">
        <v>5213.79</v>
      </c>
    </row>
    <row r="9633" spans="4:4">
      <c r="D9633" s="15">
        <v>5214.29</v>
      </c>
    </row>
    <row r="9634" spans="4:4">
      <c r="D9634" s="15">
        <v>5215.12</v>
      </c>
    </row>
    <row r="9635" spans="4:4">
      <c r="D9635" s="15">
        <v>5215.37</v>
      </c>
    </row>
    <row r="9636" spans="4:4">
      <c r="D9636" s="15">
        <v>5219.2</v>
      </c>
    </row>
    <row r="9637" spans="4:4">
      <c r="D9637" s="15">
        <v>5222.12</v>
      </c>
    </row>
    <row r="9638" spans="4:4">
      <c r="D9638" s="15">
        <v>5222.41</v>
      </c>
    </row>
    <row r="9639" spans="4:4">
      <c r="D9639" s="15">
        <v>5222.79</v>
      </c>
    </row>
    <row r="9640" spans="4:4">
      <c r="D9640" s="15">
        <v>5222.99</v>
      </c>
    </row>
    <row r="9641" spans="4:4">
      <c r="D9641" s="15">
        <v>5223.41</v>
      </c>
    </row>
    <row r="9642" spans="4:4">
      <c r="D9642" s="15">
        <v>5225.04</v>
      </c>
    </row>
    <row r="9643" spans="4:4">
      <c r="D9643" s="15">
        <v>5226.49</v>
      </c>
    </row>
    <row r="9644" spans="4:4">
      <c r="D9644" s="15">
        <v>5231.37</v>
      </c>
    </row>
    <row r="9645" spans="4:4">
      <c r="D9645" s="15">
        <v>5231.7</v>
      </c>
    </row>
    <row r="9646" spans="4:4">
      <c r="D9646" s="15">
        <v>5233.45</v>
      </c>
    </row>
    <row r="9647" spans="4:4">
      <c r="D9647" s="15">
        <v>5236.57</v>
      </c>
    </row>
    <row r="9648" spans="4:4">
      <c r="D9648" s="15">
        <v>5237.07</v>
      </c>
    </row>
    <row r="9649" spans="4:4">
      <c r="D9649" s="15">
        <v>5238.82</v>
      </c>
    </row>
    <row r="9650" spans="4:4">
      <c r="D9650" s="15">
        <v>5239.03</v>
      </c>
    </row>
    <row r="9651" spans="4:4">
      <c r="D9651" s="15">
        <v>5239.6099999999997</v>
      </c>
    </row>
    <row r="9652" spans="4:4">
      <c r="D9652" s="15">
        <v>5241.66</v>
      </c>
    </row>
    <row r="9653" spans="4:4">
      <c r="D9653" s="15">
        <v>5242.1099999999997</v>
      </c>
    </row>
    <row r="9654" spans="4:4">
      <c r="D9654" s="15">
        <v>5242.6099999999997</v>
      </c>
    </row>
    <row r="9655" spans="4:4">
      <c r="D9655" s="15">
        <v>5242.6099999999997</v>
      </c>
    </row>
    <row r="9656" spans="4:4">
      <c r="D9656" s="15">
        <v>5244.11</v>
      </c>
    </row>
    <row r="9657" spans="4:4">
      <c r="D9657" s="15">
        <v>5244.86</v>
      </c>
    </row>
    <row r="9658" spans="4:4">
      <c r="D9658" s="15">
        <v>5245.49</v>
      </c>
    </row>
    <row r="9659" spans="4:4">
      <c r="D9659" s="15">
        <v>5245.95</v>
      </c>
    </row>
    <row r="9660" spans="4:4">
      <c r="D9660" s="15">
        <v>5246.78</v>
      </c>
    </row>
    <row r="9661" spans="4:4">
      <c r="D9661" s="15">
        <v>5246.86</v>
      </c>
    </row>
    <row r="9662" spans="4:4">
      <c r="D9662" s="15">
        <v>5247.07</v>
      </c>
    </row>
    <row r="9663" spans="4:4">
      <c r="D9663" s="15">
        <v>5247.15</v>
      </c>
    </row>
    <row r="9664" spans="4:4">
      <c r="D9664" s="15">
        <v>5247.61</v>
      </c>
    </row>
    <row r="9665" spans="4:4">
      <c r="D9665" s="15">
        <v>5248.2</v>
      </c>
    </row>
    <row r="9666" spans="4:4">
      <c r="D9666" s="15">
        <v>5251.19</v>
      </c>
    </row>
    <row r="9667" spans="4:4">
      <c r="D9667" s="15">
        <v>5251.94</v>
      </c>
    </row>
    <row r="9668" spans="4:4">
      <c r="D9668" s="15">
        <v>5252.9</v>
      </c>
    </row>
    <row r="9669" spans="4:4">
      <c r="D9669" s="15">
        <v>5254.61</v>
      </c>
    </row>
    <row r="9670" spans="4:4">
      <c r="D9670" s="15">
        <v>5255.44</v>
      </c>
    </row>
    <row r="9671" spans="4:4">
      <c r="D9671" s="15">
        <v>5255.61</v>
      </c>
    </row>
    <row r="9672" spans="4:4">
      <c r="D9672" s="15">
        <v>5255.9</v>
      </c>
    </row>
    <row r="9673" spans="4:4">
      <c r="D9673" s="15">
        <v>5256.19</v>
      </c>
    </row>
    <row r="9674" spans="4:4">
      <c r="D9674" s="15">
        <v>5256.48</v>
      </c>
    </row>
    <row r="9675" spans="4:4">
      <c r="D9675" s="15">
        <v>5256.57</v>
      </c>
    </row>
    <row r="9676" spans="4:4">
      <c r="D9676" s="15">
        <v>5261.11</v>
      </c>
    </row>
    <row r="9677" spans="4:4">
      <c r="D9677" s="15">
        <v>5261.15</v>
      </c>
    </row>
    <row r="9678" spans="4:4">
      <c r="D9678" s="15">
        <v>5263.94</v>
      </c>
    </row>
    <row r="9679" spans="4:4">
      <c r="D9679" s="15">
        <v>5264.23</v>
      </c>
    </row>
    <row r="9680" spans="4:4">
      <c r="D9680" s="15">
        <v>5265.44</v>
      </c>
    </row>
    <row r="9681" spans="4:4">
      <c r="D9681" s="15">
        <v>5266.06</v>
      </c>
    </row>
    <row r="9682" spans="4:4">
      <c r="D9682" s="15">
        <v>5266.48</v>
      </c>
    </row>
    <row r="9683" spans="4:4">
      <c r="D9683" s="15">
        <v>5268.94</v>
      </c>
    </row>
    <row r="9684" spans="4:4">
      <c r="D9684" s="15">
        <v>5270.52</v>
      </c>
    </row>
    <row r="9685" spans="4:4">
      <c r="D9685" s="15">
        <v>5270.56</v>
      </c>
    </row>
    <row r="9686" spans="4:4">
      <c r="D9686" s="15">
        <v>5271.15</v>
      </c>
    </row>
    <row r="9687" spans="4:4">
      <c r="D9687" s="15">
        <v>5274.15</v>
      </c>
    </row>
    <row r="9688" spans="4:4">
      <c r="D9688" s="15">
        <v>5274.73</v>
      </c>
    </row>
    <row r="9689" spans="4:4">
      <c r="D9689" s="15">
        <v>5275.02</v>
      </c>
    </row>
    <row r="9690" spans="4:4">
      <c r="D9690" s="15">
        <v>5276.48</v>
      </c>
    </row>
    <row r="9691" spans="4:4">
      <c r="D9691" s="15">
        <v>5277.35</v>
      </c>
    </row>
    <row r="9692" spans="4:4">
      <c r="D9692" s="15">
        <v>5277.94</v>
      </c>
    </row>
    <row r="9693" spans="4:4">
      <c r="D9693" s="15">
        <v>5278.31</v>
      </c>
    </row>
    <row r="9694" spans="4:4">
      <c r="D9694" s="15">
        <v>5280.6</v>
      </c>
    </row>
    <row r="9695" spans="4:4">
      <c r="D9695" s="15">
        <v>5280.69</v>
      </c>
    </row>
    <row r="9696" spans="4:4">
      <c r="D9696" s="15">
        <v>5281.89</v>
      </c>
    </row>
    <row r="9697" spans="4:4">
      <c r="D9697" s="15">
        <v>5281.98</v>
      </c>
    </row>
    <row r="9698" spans="4:4">
      <c r="D9698" s="15">
        <v>5282.31</v>
      </c>
    </row>
    <row r="9699" spans="4:4">
      <c r="D9699" s="15">
        <v>5288.22</v>
      </c>
    </row>
    <row r="9700" spans="4:4">
      <c r="D9700" s="15">
        <v>5289.02</v>
      </c>
    </row>
    <row r="9701" spans="4:4">
      <c r="D9701" s="15">
        <v>5290.6</v>
      </c>
    </row>
    <row r="9702" spans="4:4">
      <c r="D9702" s="15">
        <v>5290.85</v>
      </c>
    </row>
    <row r="9703" spans="4:4">
      <c r="D9703" s="15">
        <v>5292.27</v>
      </c>
    </row>
    <row r="9704" spans="4:4">
      <c r="D9704" s="15">
        <v>5292.85</v>
      </c>
    </row>
    <row r="9705" spans="4:4">
      <c r="D9705" s="15">
        <v>5293.68</v>
      </c>
    </row>
    <row r="9706" spans="4:4">
      <c r="D9706" s="15">
        <v>5294.89</v>
      </c>
    </row>
    <row r="9707" spans="4:4">
      <c r="D9707" s="15">
        <v>5296.68</v>
      </c>
    </row>
    <row r="9708" spans="4:4">
      <c r="D9708" s="15">
        <v>5297.35</v>
      </c>
    </row>
    <row r="9709" spans="4:4">
      <c r="D9709" s="15">
        <v>5299.97</v>
      </c>
    </row>
    <row r="9710" spans="4:4">
      <c r="D9710" s="15">
        <v>5302.8</v>
      </c>
    </row>
    <row r="9711" spans="4:4">
      <c r="D9711" s="15">
        <v>5303.26</v>
      </c>
    </row>
    <row r="9712" spans="4:4">
      <c r="D9712" s="15">
        <v>5304.18</v>
      </c>
    </row>
    <row r="9713" spans="4:4">
      <c r="D9713" s="15">
        <v>5306.93</v>
      </c>
    </row>
    <row r="9714" spans="4:4">
      <c r="D9714" s="15">
        <v>5308.26</v>
      </c>
    </row>
    <row r="9715" spans="4:4">
      <c r="D9715" s="15">
        <v>5308.55</v>
      </c>
    </row>
    <row r="9716" spans="4:4">
      <c r="D9716" s="15">
        <v>5308.97</v>
      </c>
    </row>
    <row r="9717" spans="4:4">
      <c r="D9717" s="15">
        <v>5310.72</v>
      </c>
    </row>
    <row r="9718" spans="4:4">
      <c r="D9718" s="15">
        <v>5313.05</v>
      </c>
    </row>
    <row r="9719" spans="4:4">
      <c r="D9719" s="15">
        <v>5314.18</v>
      </c>
    </row>
    <row r="9720" spans="4:4">
      <c r="D9720" s="15">
        <v>5314.59</v>
      </c>
    </row>
    <row r="9721" spans="4:4">
      <c r="D9721" s="15">
        <v>5315.67</v>
      </c>
    </row>
    <row r="9722" spans="4:4">
      <c r="D9722" s="15">
        <v>5317.22</v>
      </c>
    </row>
    <row r="9723" spans="4:4">
      <c r="D9723" s="15">
        <v>5317.67</v>
      </c>
    </row>
    <row r="9724" spans="4:4">
      <c r="D9724" s="15">
        <v>5318.67</v>
      </c>
    </row>
    <row r="9725" spans="4:4">
      <c r="D9725" s="15">
        <v>5318.88</v>
      </c>
    </row>
    <row r="9726" spans="4:4">
      <c r="D9726" s="15">
        <v>5319.8</v>
      </c>
    </row>
    <row r="9727" spans="4:4">
      <c r="D9727" s="15">
        <v>5320.3</v>
      </c>
    </row>
    <row r="9728" spans="4:4">
      <c r="D9728" s="15">
        <v>5320.3</v>
      </c>
    </row>
    <row r="9729" spans="4:4">
      <c r="D9729" s="15">
        <v>5323.09</v>
      </c>
    </row>
    <row r="9730" spans="4:4">
      <c r="D9730" s="15">
        <v>5323.38</v>
      </c>
    </row>
    <row r="9731" spans="4:4">
      <c r="D9731" s="15">
        <v>5323.96</v>
      </c>
    </row>
    <row r="9732" spans="4:4">
      <c r="D9732" s="15">
        <v>5324.01</v>
      </c>
    </row>
    <row r="9733" spans="4:4">
      <c r="D9733" s="15">
        <v>5325.25</v>
      </c>
    </row>
    <row r="9734" spans="4:4">
      <c r="D9734" s="15">
        <v>5325.84</v>
      </c>
    </row>
    <row r="9735" spans="4:4">
      <c r="D9735" s="15">
        <v>5326.34</v>
      </c>
    </row>
    <row r="9736" spans="4:4">
      <c r="D9736" s="15">
        <v>5327.8</v>
      </c>
    </row>
    <row r="9737" spans="4:4">
      <c r="D9737" s="15">
        <v>5330.67</v>
      </c>
    </row>
    <row r="9738" spans="4:4">
      <c r="D9738" s="15">
        <v>5331.59</v>
      </c>
    </row>
    <row r="9739" spans="4:4">
      <c r="D9739" s="15">
        <v>5333</v>
      </c>
    </row>
    <row r="9740" spans="4:4">
      <c r="D9740" s="15">
        <v>5333.88</v>
      </c>
    </row>
    <row r="9741" spans="4:4">
      <c r="D9741" s="15">
        <v>5334.29</v>
      </c>
    </row>
    <row r="9742" spans="4:4">
      <c r="D9742" s="15">
        <v>5334.38</v>
      </c>
    </row>
    <row r="9743" spans="4:4">
      <c r="D9743" s="15">
        <v>5334.67</v>
      </c>
    </row>
    <row r="9744" spans="4:4">
      <c r="D9744" s="15">
        <v>5335.88</v>
      </c>
    </row>
    <row r="9745" spans="4:4">
      <c r="D9745" s="15">
        <v>5335.96</v>
      </c>
    </row>
    <row r="9746" spans="4:4">
      <c r="D9746" s="15">
        <v>5338.33</v>
      </c>
    </row>
    <row r="9747" spans="4:4">
      <c r="D9747" s="15">
        <v>5339.04</v>
      </c>
    </row>
    <row r="9748" spans="4:4">
      <c r="D9748" s="15">
        <v>5340.54</v>
      </c>
    </row>
    <row r="9749" spans="4:4">
      <c r="D9749" s="15">
        <v>5341.17</v>
      </c>
    </row>
    <row r="9750" spans="4:4">
      <c r="D9750" s="15">
        <v>5342.79</v>
      </c>
    </row>
    <row r="9751" spans="4:4">
      <c r="D9751" s="15">
        <v>5344.21</v>
      </c>
    </row>
    <row r="9752" spans="4:4">
      <c r="D9752" s="15">
        <v>5347.21</v>
      </c>
    </row>
    <row r="9753" spans="4:4">
      <c r="D9753" s="15">
        <v>5348.04</v>
      </c>
    </row>
    <row r="9754" spans="4:4">
      <c r="D9754" s="15">
        <v>5348.71</v>
      </c>
    </row>
    <row r="9755" spans="4:4">
      <c r="D9755" s="15">
        <v>5349.96</v>
      </c>
    </row>
    <row r="9756" spans="4:4">
      <c r="D9756" s="15">
        <v>5350.62</v>
      </c>
    </row>
    <row r="9757" spans="4:4">
      <c r="D9757" s="15">
        <v>5350.71</v>
      </c>
    </row>
    <row r="9758" spans="4:4">
      <c r="D9758" s="15">
        <v>5352.04</v>
      </c>
    </row>
    <row r="9759" spans="4:4">
      <c r="D9759" s="15">
        <v>5353.75</v>
      </c>
    </row>
    <row r="9760" spans="4:4">
      <c r="D9760" s="15">
        <v>5353.87</v>
      </c>
    </row>
    <row r="9761" spans="4:4">
      <c r="D9761" s="15">
        <v>5354.2</v>
      </c>
    </row>
    <row r="9762" spans="4:4">
      <c r="D9762" s="15">
        <v>5354.75</v>
      </c>
    </row>
    <row r="9763" spans="4:4">
      <c r="D9763" s="15">
        <v>5356</v>
      </c>
    </row>
    <row r="9764" spans="4:4">
      <c r="D9764" s="15">
        <v>5356.12</v>
      </c>
    </row>
    <row r="9765" spans="4:4">
      <c r="D9765" s="15">
        <v>5356.58</v>
      </c>
    </row>
    <row r="9766" spans="4:4">
      <c r="D9766" s="15">
        <v>5357.41</v>
      </c>
    </row>
    <row r="9767" spans="4:4">
      <c r="D9767" s="15">
        <v>5357.75</v>
      </c>
    </row>
    <row r="9768" spans="4:4">
      <c r="D9768" s="15">
        <v>5359.33</v>
      </c>
    </row>
    <row r="9769" spans="4:4">
      <c r="D9769" s="15">
        <v>5359.83</v>
      </c>
    </row>
    <row r="9770" spans="4:4">
      <c r="D9770" s="15">
        <v>5360.49</v>
      </c>
    </row>
    <row r="9771" spans="4:4">
      <c r="D9771" s="15">
        <v>5360.7</v>
      </c>
    </row>
    <row r="9772" spans="4:4">
      <c r="D9772" s="15">
        <v>5360.99</v>
      </c>
    </row>
    <row r="9773" spans="4:4">
      <c r="D9773" s="15">
        <v>5361.54</v>
      </c>
    </row>
    <row r="9774" spans="4:4">
      <c r="D9774" s="15">
        <v>5364.28</v>
      </c>
    </row>
    <row r="9775" spans="4:4">
      <c r="D9775" s="15">
        <v>5364.95</v>
      </c>
    </row>
    <row r="9776" spans="4:4">
      <c r="D9776" s="15">
        <v>5365.74</v>
      </c>
    </row>
    <row r="9777" spans="4:4">
      <c r="D9777" s="15">
        <v>5366.12</v>
      </c>
    </row>
    <row r="9778" spans="4:4">
      <c r="D9778" s="15">
        <v>5370.53</v>
      </c>
    </row>
    <row r="9779" spans="4:4">
      <c r="D9779" s="15">
        <v>5370.66</v>
      </c>
    </row>
    <row r="9780" spans="4:4">
      <c r="D9780" s="15">
        <v>5370.74</v>
      </c>
    </row>
    <row r="9781" spans="4:4">
      <c r="D9781" s="15">
        <v>5370.95</v>
      </c>
    </row>
    <row r="9782" spans="4:4">
      <c r="D9782" s="15">
        <v>5371.37</v>
      </c>
    </row>
    <row r="9783" spans="4:4">
      <c r="D9783" s="15">
        <v>5371.49</v>
      </c>
    </row>
    <row r="9784" spans="4:4">
      <c r="D9784" s="15">
        <v>5371.74</v>
      </c>
    </row>
    <row r="9785" spans="4:4">
      <c r="D9785" s="15">
        <v>5374.37</v>
      </c>
    </row>
    <row r="9786" spans="4:4">
      <c r="D9786" s="15">
        <v>5376.57</v>
      </c>
    </row>
    <row r="9787" spans="4:4">
      <c r="D9787" s="15">
        <v>5377.61</v>
      </c>
    </row>
    <row r="9788" spans="4:4">
      <c r="D9788" s="15">
        <v>5379.78</v>
      </c>
    </row>
    <row r="9789" spans="4:4">
      <c r="D9789" s="15">
        <v>5379.95</v>
      </c>
    </row>
    <row r="9790" spans="4:4">
      <c r="D9790" s="15">
        <v>5383.78</v>
      </c>
    </row>
    <row r="9791" spans="4:4">
      <c r="D9791" s="15">
        <v>5387.07</v>
      </c>
    </row>
    <row r="9792" spans="4:4">
      <c r="D9792" s="15">
        <v>5388.28</v>
      </c>
    </row>
    <row r="9793" spans="4:4">
      <c r="D9793" s="15">
        <v>5389.61</v>
      </c>
    </row>
    <row r="9794" spans="4:4">
      <c r="D9794" s="15">
        <v>5390.4</v>
      </c>
    </row>
    <row r="9795" spans="4:4">
      <c r="D9795" s="15">
        <v>5390.86</v>
      </c>
    </row>
    <row r="9796" spans="4:4">
      <c r="D9796" s="15">
        <v>5394.19</v>
      </c>
    </row>
    <row r="9797" spans="4:4">
      <c r="D9797" s="15">
        <v>5395.4</v>
      </c>
    </row>
    <row r="9798" spans="4:4">
      <c r="D9798" s="15">
        <v>5395.48</v>
      </c>
    </row>
    <row r="9799" spans="4:4">
      <c r="D9799" s="15">
        <v>5396.94</v>
      </c>
    </row>
    <row r="9800" spans="4:4">
      <c r="D9800" s="15">
        <v>5399.32</v>
      </c>
    </row>
    <row r="9801" spans="4:4">
      <c r="D9801" s="15">
        <v>5400.23</v>
      </c>
    </row>
    <row r="9802" spans="4:4">
      <c r="D9802" s="15">
        <v>5400.65</v>
      </c>
    </row>
    <row r="9803" spans="4:4">
      <c r="D9803" s="15">
        <v>5401.19</v>
      </c>
    </row>
    <row r="9804" spans="4:4">
      <c r="D9804" s="15">
        <v>5401.98</v>
      </c>
    </row>
    <row r="9805" spans="4:4">
      <c r="D9805" s="15">
        <v>5404.69</v>
      </c>
    </row>
    <row r="9806" spans="4:4">
      <c r="D9806" s="15">
        <v>5405.65</v>
      </c>
    </row>
    <row r="9807" spans="4:4">
      <c r="D9807" s="15">
        <v>5406.19</v>
      </c>
    </row>
    <row r="9808" spans="4:4">
      <c r="D9808" s="15">
        <v>5408.94</v>
      </c>
    </row>
    <row r="9809" spans="4:4">
      <c r="D9809" s="15">
        <v>5412.1</v>
      </c>
    </row>
    <row r="9810" spans="4:4">
      <c r="D9810" s="15">
        <v>5412.27</v>
      </c>
    </row>
    <row r="9811" spans="4:4">
      <c r="D9811" s="15">
        <v>5412.56</v>
      </c>
    </row>
    <row r="9812" spans="4:4">
      <c r="D9812" s="15">
        <v>5413.06</v>
      </c>
    </row>
    <row r="9813" spans="4:4">
      <c r="D9813" s="15">
        <v>5413.19</v>
      </c>
    </row>
    <row r="9814" spans="4:4">
      <c r="D9814" s="15">
        <v>5413.48</v>
      </c>
    </row>
    <row r="9815" spans="4:4">
      <c r="D9815" s="15">
        <v>5414.98</v>
      </c>
    </row>
    <row r="9816" spans="4:4">
      <c r="D9816" s="15">
        <v>5415.73</v>
      </c>
    </row>
    <row r="9817" spans="4:4">
      <c r="D9817" s="15">
        <v>5416.48</v>
      </c>
    </row>
    <row r="9818" spans="4:4">
      <c r="D9818" s="15">
        <v>5417.52</v>
      </c>
    </row>
    <row r="9819" spans="4:4">
      <c r="D9819" s="15">
        <v>5417.81</v>
      </c>
    </row>
    <row r="9820" spans="4:4">
      <c r="D9820" s="15">
        <v>5417.98</v>
      </c>
    </row>
    <row r="9821" spans="4:4">
      <c r="D9821" s="15">
        <v>5419.89</v>
      </c>
    </row>
    <row r="9822" spans="4:4">
      <c r="D9822" s="15">
        <v>5421.27</v>
      </c>
    </row>
    <row r="9823" spans="4:4">
      <c r="D9823" s="15">
        <v>5421.52</v>
      </c>
    </row>
    <row r="9824" spans="4:4">
      <c r="D9824" s="15">
        <v>5422.1</v>
      </c>
    </row>
    <row r="9825" spans="4:4">
      <c r="D9825" s="15">
        <v>5423.85</v>
      </c>
    </row>
    <row r="9826" spans="4:4">
      <c r="D9826" s="15">
        <v>5425.02</v>
      </c>
    </row>
    <row r="9827" spans="4:4">
      <c r="D9827" s="15">
        <v>5425.97</v>
      </c>
    </row>
    <row r="9828" spans="4:4">
      <c r="D9828" s="15">
        <v>5426.02</v>
      </c>
    </row>
    <row r="9829" spans="4:4">
      <c r="D9829" s="15">
        <v>5426.52</v>
      </c>
    </row>
    <row r="9830" spans="4:4">
      <c r="D9830" s="15">
        <v>5427.52</v>
      </c>
    </row>
    <row r="9831" spans="4:4">
      <c r="D9831" s="15">
        <v>5431.6</v>
      </c>
    </row>
    <row r="9832" spans="4:4">
      <c r="D9832" s="15">
        <v>5433.51</v>
      </c>
    </row>
    <row r="9833" spans="4:4">
      <c r="D9833" s="15">
        <v>5433.68</v>
      </c>
    </row>
    <row r="9834" spans="4:4">
      <c r="D9834" s="15">
        <v>5435.18</v>
      </c>
    </row>
    <row r="9835" spans="4:4">
      <c r="D9835" s="15">
        <v>5439.14</v>
      </c>
    </row>
    <row r="9836" spans="4:4">
      <c r="D9836" s="15">
        <v>5443.97</v>
      </c>
    </row>
    <row r="9837" spans="4:4">
      <c r="D9837" s="15">
        <v>5444.34</v>
      </c>
    </row>
    <row r="9838" spans="4:4">
      <c r="D9838" s="15">
        <v>5447.38</v>
      </c>
    </row>
    <row r="9839" spans="4:4">
      <c r="D9839" s="15">
        <v>5447.76</v>
      </c>
    </row>
    <row r="9840" spans="4:4">
      <c r="D9840" s="15">
        <v>5447.8</v>
      </c>
    </row>
    <row r="9841" spans="4:4">
      <c r="D9841" s="15">
        <v>5449.22</v>
      </c>
    </row>
    <row r="9842" spans="4:4">
      <c r="D9842" s="15">
        <v>5449.38</v>
      </c>
    </row>
    <row r="9843" spans="4:4">
      <c r="D9843" s="15">
        <v>5449.55</v>
      </c>
    </row>
    <row r="9844" spans="4:4">
      <c r="D9844" s="15">
        <v>5450.09</v>
      </c>
    </row>
    <row r="9845" spans="4:4">
      <c r="D9845" s="15">
        <v>5450.47</v>
      </c>
    </row>
    <row r="9846" spans="4:4">
      <c r="D9846" s="15">
        <v>5451.13</v>
      </c>
    </row>
    <row r="9847" spans="4:4">
      <c r="D9847" s="15">
        <v>5452.97</v>
      </c>
    </row>
    <row r="9848" spans="4:4">
      <c r="D9848" s="15">
        <v>5454.97</v>
      </c>
    </row>
    <row r="9849" spans="4:4">
      <c r="D9849" s="15">
        <v>5455.42</v>
      </c>
    </row>
    <row r="9850" spans="4:4">
      <c r="D9850" s="15">
        <v>5457.96</v>
      </c>
    </row>
    <row r="9851" spans="4:4">
      <c r="D9851" s="15">
        <v>5459.3</v>
      </c>
    </row>
    <row r="9852" spans="4:4">
      <c r="D9852" s="15">
        <v>5461.34</v>
      </c>
    </row>
    <row r="9853" spans="4:4">
      <c r="D9853" s="15">
        <v>5461.75</v>
      </c>
    </row>
    <row r="9854" spans="4:4">
      <c r="D9854" s="15">
        <v>5462.59</v>
      </c>
    </row>
    <row r="9855" spans="4:4">
      <c r="D9855" s="15">
        <v>5462.8</v>
      </c>
    </row>
    <row r="9856" spans="4:4">
      <c r="D9856" s="15">
        <v>5466.25</v>
      </c>
    </row>
    <row r="9857" spans="4:4">
      <c r="D9857" s="15">
        <v>5466.59</v>
      </c>
    </row>
    <row r="9858" spans="4:4">
      <c r="D9858" s="15">
        <v>5466.84</v>
      </c>
    </row>
    <row r="9859" spans="4:4">
      <c r="D9859" s="15">
        <v>5470</v>
      </c>
    </row>
    <row r="9860" spans="4:4">
      <c r="D9860" s="15">
        <v>5472.29</v>
      </c>
    </row>
    <row r="9861" spans="4:4">
      <c r="D9861" s="15">
        <v>5472.59</v>
      </c>
    </row>
    <row r="9862" spans="4:4">
      <c r="D9862" s="15">
        <v>5473.58</v>
      </c>
    </row>
    <row r="9863" spans="4:4">
      <c r="D9863" s="15">
        <v>5475.75</v>
      </c>
    </row>
    <row r="9864" spans="4:4">
      <c r="D9864" s="15">
        <v>5478.17</v>
      </c>
    </row>
    <row r="9865" spans="4:4">
      <c r="D9865" s="15">
        <v>5478.67</v>
      </c>
    </row>
    <row r="9866" spans="4:4">
      <c r="D9866" s="15">
        <v>5478.71</v>
      </c>
    </row>
    <row r="9867" spans="4:4">
      <c r="D9867" s="15">
        <v>5481.37</v>
      </c>
    </row>
    <row r="9868" spans="4:4">
      <c r="D9868" s="15">
        <v>5483</v>
      </c>
    </row>
    <row r="9869" spans="4:4">
      <c r="D9869" s="15">
        <v>5484.04</v>
      </c>
    </row>
    <row r="9870" spans="4:4">
      <c r="D9870" s="15">
        <v>5484.17</v>
      </c>
    </row>
    <row r="9871" spans="4:4">
      <c r="D9871" s="15">
        <v>5485.08</v>
      </c>
    </row>
    <row r="9872" spans="4:4">
      <c r="D9872" s="15">
        <v>5485.67</v>
      </c>
    </row>
    <row r="9873" spans="4:4">
      <c r="D9873" s="15">
        <v>5485.87</v>
      </c>
    </row>
    <row r="9874" spans="4:4">
      <c r="D9874" s="15">
        <v>5487.33</v>
      </c>
    </row>
    <row r="9875" spans="4:4">
      <c r="D9875" s="15">
        <v>5488.16</v>
      </c>
    </row>
    <row r="9876" spans="4:4">
      <c r="D9876" s="15">
        <v>5491.95</v>
      </c>
    </row>
    <row r="9877" spans="4:4">
      <c r="D9877" s="15">
        <v>5492.87</v>
      </c>
    </row>
    <row r="9878" spans="4:4">
      <c r="D9878" s="15">
        <v>5492.95</v>
      </c>
    </row>
    <row r="9879" spans="4:4">
      <c r="D9879" s="15">
        <v>5494.2</v>
      </c>
    </row>
    <row r="9880" spans="4:4">
      <c r="D9880" s="15">
        <v>5497.87</v>
      </c>
    </row>
    <row r="9881" spans="4:4">
      <c r="D9881" s="15">
        <v>5500.29</v>
      </c>
    </row>
    <row r="9882" spans="4:4">
      <c r="D9882" s="15">
        <v>5501.37</v>
      </c>
    </row>
    <row r="9883" spans="4:4">
      <c r="D9883" s="15">
        <v>5501.58</v>
      </c>
    </row>
    <row r="9884" spans="4:4">
      <c r="D9884" s="15">
        <v>5502.33</v>
      </c>
    </row>
    <row r="9885" spans="4:4">
      <c r="D9885" s="15">
        <v>5502.58</v>
      </c>
    </row>
    <row r="9886" spans="4:4">
      <c r="D9886" s="15">
        <v>5504.08</v>
      </c>
    </row>
    <row r="9887" spans="4:4">
      <c r="D9887" s="15">
        <v>5506.37</v>
      </c>
    </row>
    <row r="9888" spans="4:4">
      <c r="D9888" s="15">
        <v>5507.12</v>
      </c>
    </row>
    <row r="9889" spans="4:4">
      <c r="D9889" s="15">
        <v>5508.41</v>
      </c>
    </row>
    <row r="9890" spans="4:4">
      <c r="D9890" s="15">
        <v>5509.45</v>
      </c>
    </row>
    <row r="9891" spans="4:4">
      <c r="D9891" s="15">
        <v>5509.82</v>
      </c>
    </row>
    <row r="9892" spans="4:4">
      <c r="D9892" s="15">
        <v>5512.07</v>
      </c>
    </row>
    <row r="9893" spans="4:4">
      <c r="D9893" s="15">
        <v>5513.53</v>
      </c>
    </row>
    <row r="9894" spans="4:4">
      <c r="D9894" s="15">
        <v>5513.91</v>
      </c>
    </row>
    <row r="9895" spans="4:4">
      <c r="D9895" s="15">
        <v>5515.78</v>
      </c>
    </row>
    <row r="9896" spans="4:4">
      <c r="D9896" s="15">
        <v>5515.86</v>
      </c>
    </row>
    <row r="9897" spans="4:4">
      <c r="D9897" s="15">
        <v>5517.95</v>
      </c>
    </row>
    <row r="9898" spans="4:4">
      <c r="D9898" s="15">
        <v>5518.78</v>
      </c>
    </row>
    <row r="9899" spans="4:4">
      <c r="D9899" s="15">
        <v>5519.65</v>
      </c>
    </row>
    <row r="9900" spans="4:4">
      <c r="D9900" s="15">
        <v>5520.15</v>
      </c>
    </row>
    <row r="9901" spans="4:4">
      <c r="D9901" s="15">
        <v>5522.9</v>
      </c>
    </row>
    <row r="9902" spans="4:4">
      <c r="D9902" s="15">
        <v>5524.4</v>
      </c>
    </row>
    <row r="9903" spans="4:4">
      <c r="D9903" s="15">
        <v>5524.78</v>
      </c>
    </row>
    <row r="9904" spans="4:4">
      <c r="D9904" s="15">
        <v>5525.53</v>
      </c>
    </row>
    <row r="9905" spans="4:4">
      <c r="D9905" s="15">
        <v>5525.86</v>
      </c>
    </row>
    <row r="9906" spans="4:4">
      <c r="D9906" s="15">
        <v>5528.86</v>
      </c>
    </row>
    <row r="9907" spans="4:4">
      <c r="D9907" s="15">
        <v>5529.07</v>
      </c>
    </row>
    <row r="9908" spans="4:4">
      <c r="D9908" s="15">
        <v>5530.4</v>
      </c>
    </row>
    <row r="9909" spans="4:4">
      <c r="D9909" s="15">
        <v>5530.48</v>
      </c>
    </row>
    <row r="9910" spans="4:4">
      <c r="D9910" s="15">
        <v>5531.82</v>
      </c>
    </row>
    <row r="9911" spans="4:4">
      <c r="D9911" s="15">
        <v>5531.86</v>
      </c>
    </row>
    <row r="9912" spans="4:4">
      <c r="D9912" s="15">
        <v>5532.82</v>
      </c>
    </row>
    <row r="9913" spans="4:4">
      <c r="D9913" s="15">
        <v>5534.36</v>
      </c>
    </row>
    <row r="9914" spans="4:4">
      <c r="D9914" s="15">
        <v>5534.52</v>
      </c>
    </row>
    <row r="9915" spans="4:4">
      <c r="D9915" s="15">
        <v>5534.52</v>
      </c>
    </row>
    <row r="9916" spans="4:4">
      <c r="D9916" s="15">
        <v>5535.19</v>
      </c>
    </row>
    <row r="9917" spans="4:4">
      <c r="D9917" s="15">
        <v>5538.61</v>
      </c>
    </row>
    <row r="9918" spans="4:4">
      <c r="D9918" s="15">
        <v>5541.4</v>
      </c>
    </row>
    <row r="9919" spans="4:4">
      <c r="D9919" s="15">
        <v>5543.94</v>
      </c>
    </row>
    <row r="9920" spans="4:4">
      <c r="D9920" s="15">
        <v>5545.06</v>
      </c>
    </row>
    <row r="9921" spans="4:4">
      <c r="D9921" s="15">
        <v>5545.1</v>
      </c>
    </row>
    <row r="9922" spans="4:4">
      <c r="D9922" s="15">
        <v>5545.44</v>
      </c>
    </row>
    <row r="9923" spans="4:4">
      <c r="D9923" s="15">
        <v>5546.1</v>
      </c>
    </row>
    <row r="9924" spans="4:4">
      <c r="D9924" s="15">
        <v>5550.94</v>
      </c>
    </row>
    <row r="9925" spans="4:4">
      <c r="D9925" s="15">
        <v>5551.39</v>
      </c>
    </row>
    <row r="9926" spans="4:4">
      <c r="D9926" s="15">
        <v>5551.6</v>
      </c>
    </row>
    <row r="9927" spans="4:4">
      <c r="D9927" s="15">
        <v>5552.02</v>
      </c>
    </row>
    <row r="9928" spans="4:4">
      <c r="D9928" s="15">
        <v>5554.27</v>
      </c>
    </row>
    <row r="9929" spans="4:4">
      <c r="D9929" s="15">
        <v>5554.27</v>
      </c>
    </row>
    <row r="9930" spans="4:4">
      <c r="D9930" s="15">
        <v>5554.35</v>
      </c>
    </row>
    <row r="9931" spans="4:4">
      <c r="D9931" s="15">
        <v>5556.89</v>
      </c>
    </row>
    <row r="9932" spans="4:4">
      <c r="D9932" s="15">
        <v>5559.52</v>
      </c>
    </row>
    <row r="9933" spans="4:4">
      <c r="D9933" s="15">
        <v>5560.43</v>
      </c>
    </row>
    <row r="9934" spans="4:4">
      <c r="D9934" s="15">
        <v>5560.85</v>
      </c>
    </row>
    <row r="9935" spans="4:4">
      <c r="D9935" s="15">
        <v>5561.31</v>
      </c>
    </row>
    <row r="9936" spans="4:4">
      <c r="D9936" s="15">
        <v>5562.02</v>
      </c>
    </row>
    <row r="9937" spans="4:4">
      <c r="D9937" s="15">
        <v>5562.31</v>
      </c>
    </row>
    <row r="9938" spans="4:4">
      <c r="D9938" s="15">
        <v>5564.14</v>
      </c>
    </row>
    <row r="9939" spans="4:4">
      <c r="D9939" s="15">
        <v>5565.27</v>
      </c>
    </row>
    <row r="9940" spans="4:4">
      <c r="D9940" s="15">
        <v>5567.93</v>
      </c>
    </row>
    <row r="9941" spans="4:4">
      <c r="D9941" s="15">
        <v>5570.1</v>
      </c>
    </row>
    <row r="9942" spans="4:4">
      <c r="D9942" s="15">
        <v>5570.39</v>
      </c>
    </row>
    <row r="9943" spans="4:4">
      <c r="D9943" s="15">
        <v>5570.43</v>
      </c>
    </row>
    <row r="9944" spans="4:4">
      <c r="D9944" s="15">
        <v>5570.68</v>
      </c>
    </row>
    <row r="9945" spans="4:4">
      <c r="D9945" s="15">
        <v>5570.81</v>
      </c>
    </row>
    <row r="9946" spans="4:4">
      <c r="D9946" s="15">
        <v>5572.3</v>
      </c>
    </row>
    <row r="9947" spans="4:4">
      <c r="D9947" s="15">
        <v>5575.51</v>
      </c>
    </row>
    <row r="9948" spans="4:4">
      <c r="D9948" s="15">
        <v>5575.6</v>
      </c>
    </row>
    <row r="9949" spans="4:4">
      <c r="D9949" s="15">
        <v>5576.14</v>
      </c>
    </row>
    <row r="9950" spans="4:4">
      <c r="D9950" s="15">
        <v>5579.93</v>
      </c>
    </row>
    <row r="9951" spans="4:4">
      <c r="D9951" s="15">
        <v>5581.8</v>
      </c>
    </row>
    <row r="9952" spans="4:4">
      <c r="D9952" s="15">
        <v>5585.09</v>
      </c>
    </row>
    <row r="9953" spans="4:4">
      <c r="D9953" s="15">
        <v>5585.13</v>
      </c>
    </row>
    <row r="9954" spans="4:4">
      <c r="D9954" s="15">
        <v>5585.97</v>
      </c>
    </row>
    <row r="9955" spans="4:4">
      <c r="D9955" s="15">
        <v>5588.3</v>
      </c>
    </row>
    <row r="9956" spans="4:4">
      <c r="D9956" s="15">
        <v>5590.3</v>
      </c>
    </row>
    <row r="9957" spans="4:4">
      <c r="D9957" s="15">
        <v>5591.92</v>
      </c>
    </row>
    <row r="9958" spans="4:4">
      <c r="D9958" s="15">
        <v>5592.59</v>
      </c>
    </row>
    <row r="9959" spans="4:4">
      <c r="D9959" s="15">
        <v>5594.09</v>
      </c>
    </row>
    <row r="9960" spans="4:4">
      <c r="D9960" s="15">
        <v>5594.59</v>
      </c>
    </row>
    <row r="9961" spans="4:4">
      <c r="D9961" s="15">
        <v>5595.46</v>
      </c>
    </row>
    <row r="9962" spans="4:4">
      <c r="D9962" s="15">
        <v>5595.76</v>
      </c>
    </row>
    <row r="9963" spans="4:4">
      <c r="D9963" s="15">
        <v>5596.59</v>
      </c>
    </row>
    <row r="9964" spans="4:4">
      <c r="D9964" s="15">
        <v>5597.17</v>
      </c>
    </row>
    <row r="9965" spans="4:4">
      <c r="D9965" s="15">
        <v>5597.92</v>
      </c>
    </row>
    <row r="9966" spans="4:4">
      <c r="D9966" s="15">
        <v>5602.63</v>
      </c>
    </row>
    <row r="9967" spans="4:4">
      <c r="D9967" s="15">
        <v>5605.84</v>
      </c>
    </row>
    <row r="9968" spans="4:4">
      <c r="D9968" s="15">
        <v>5606.38</v>
      </c>
    </row>
    <row r="9969" spans="4:4">
      <c r="D9969" s="15">
        <v>5606.46</v>
      </c>
    </row>
    <row r="9970" spans="4:4">
      <c r="D9970" s="15">
        <v>5607.92</v>
      </c>
    </row>
    <row r="9971" spans="4:4">
      <c r="D9971" s="15">
        <v>5608.96</v>
      </c>
    </row>
    <row r="9972" spans="4:4">
      <c r="D9972" s="15">
        <v>5609.75</v>
      </c>
    </row>
    <row r="9973" spans="4:4">
      <c r="D9973" s="15">
        <v>5612.46</v>
      </c>
    </row>
    <row r="9974" spans="4:4">
      <c r="D9974" s="15">
        <v>5612.88</v>
      </c>
    </row>
    <row r="9975" spans="4:4">
      <c r="D9975" s="15">
        <v>5613.21</v>
      </c>
    </row>
    <row r="9976" spans="4:4">
      <c r="D9976" s="15">
        <v>5614.38</v>
      </c>
    </row>
    <row r="9977" spans="4:4">
      <c r="D9977" s="15">
        <v>5615.04</v>
      </c>
    </row>
    <row r="9978" spans="4:4">
      <c r="D9978" s="15">
        <v>5615.12</v>
      </c>
    </row>
    <row r="9979" spans="4:4">
      <c r="D9979" s="15">
        <v>5616.46</v>
      </c>
    </row>
    <row r="9980" spans="4:4">
      <c r="D9980" s="15">
        <v>5616.92</v>
      </c>
    </row>
    <row r="9981" spans="4:4">
      <c r="D9981" s="15">
        <v>5618.71</v>
      </c>
    </row>
    <row r="9982" spans="4:4">
      <c r="D9982" s="15">
        <v>5618.75</v>
      </c>
    </row>
    <row r="9983" spans="4:4">
      <c r="D9983" s="15">
        <v>5619.83</v>
      </c>
    </row>
    <row r="9984" spans="4:4">
      <c r="D9984" s="15">
        <v>5622.33</v>
      </c>
    </row>
    <row r="9985" spans="4:4">
      <c r="D9985" s="15">
        <v>5622.91</v>
      </c>
    </row>
    <row r="9986" spans="4:4">
      <c r="D9986" s="15">
        <v>5623</v>
      </c>
    </row>
    <row r="9987" spans="4:4">
      <c r="D9987" s="15">
        <v>5624.16</v>
      </c>
    </row>
    <row r="9988" spans="4:4">
      <c r="D9988" s="15">
        <v>5624.41</v>
      </c>
    </row>
    <row r="9989" spans="4:4">
      <c r="D9989" s="15">
        <v>5625.41</v>
      </c>
    </row>
    <row r="9990" spans="4:4">
      <c r="D9990" s="15">
        <v>5627.21</v>
      </c>
    </row>
    <row r="9991" spans="4:4">
      <c r="D9991" s="15">
        <v>5627.75</v>
      </c>
    </row>
    <row r="9992" spans="4:4">
      <c r="D9992" s="15">
        <v>5629.29</v>
      </c>
    </row>
    <row r="9993" spans="4:4">
      <c r="D9993" s="15">
        <v>5631.62</v>
      </c>
    </row>
    <row r="9994" spans="4:4">
      <c r="D9994" s="15">
        <v>5632.25</v>
      </c>
    </row>
    <row r="9995" spans="4:4">
      <c r="D9995" s="15">
        <v>5636.08</v>
      </c>
    </row>
    <row r="9996" spans="4:4">
      <c r="D9996" s="15">
        <v>5636.62</v>
      </c>
    </row>
    <row r="9997" spans="4:4">
      <c r="D9997" s="15">
        <v>5637.83</v>
      </c>
    </row>
    <row r="9998" spans="4:4">
      <c r="D9998" s="15">
        <v>5639.12</v>
      </c>
    </row>
    <row r="9999" spans="4:4">
      <c r="D9999" s="15">
        <v>5640.49</v>
      </c>
    </row>
    <row r="10000" spans="4:4">
      <c r="D10000" s="15">
        <v>5641.37</v>
      </c>
    </row>
    <row r="10001" spans="4:4">
      <c r="D10001" s="15">
        <v>5641.7</v>
      </c>
    </row>
    <row r="10002" spans="4:4">
      <c r="D10002" s="15">
        <v>5642.2</v>
      </c>
    </row>
    <row r="10003" spans="4:4">
      <c r="D10003" s="15">
        <v>5642.74</v>
      </c>
    </row>
    <row r="10004" spans="4:4">
      <c r="D10004" s="15">
        <v>5643.37</v>
      </c>
    </row>
    <row r="10005" spans="4:4">
      <c r="D10005" s="15">
        <v>5644.37</v>
      </c>
    </row>
    <row r="10006" spans="4:4">
      <c r="D10006" s="15">
        <v>5646.62</v>
      </c>
    </row>
    <row r="10007" spans="4:4">
      <c r="D10007" s="15">
        <v>5648.12</v>
      </c>
    </row>
    <row r="10008" spans="4:4">
      <c r="D10008" s="15">
        <v>5649.91</v>
      </c>
    </row>
    <row r="10009" spans="4:4">
      <c r="D10009" s="15">
        <v>5651.7</v>
      </c>
    </row>
    <row r="10010" spans="4:4">
      <c r="D10010" s="15">
        <v>5651.95</v>
      </c>
    </row>
    <row r="10011" spans="4:4">
      <c r="D10011" s="15">
        <v>5652.36</v>
      </c>
    </row>
    <row r="10012" spans="4:4">
      <c r="D10012" s="15">
        <v>5655.15</v>
      </c>
    </row>
    <row r="10013" spans="4:4">
      <c r="D10013" s="15">
        <v>5655.28</v>
      </c>
    </row>
    <row r="10014" spans="4:4">
      <c r="D10014" s="15">
        <v>5655.45</v>
      </c>
    </row>
    <row r="10015" spans="4:4">
      <c r="D10015" s="15">
        <v>5657.7</v>
      </c>
    </row>
    <row r="10016" spans="4:4">
      <c r="D10016" s="15">
        <v>5659.07</v>
      </c>
    </row>
    <row r="10017" spans="4:4">
      <c r="D10017" s="15">
        <v>5660.11</v>
      </c>
    </row>
    <row r="10018" spans="4:4">
      <c r="D10018" s="15">
        <v>5662.82</v>
      </c>
    </row>
    <row r="10019" spans="4:4">
      <c r="D10019" s="15">
        <v>5663.44</v>
      </c>
    </row>
    <row r="10020" spans="4:4">
      <c r="D10020" s="15">
        <v>5663.53</v>
      </c>
    </row>
    <row r="10021" spans="4:4">
      <c r="D10021" s="15">
        <v>5665.23</v>
      </c>
    </row>
    <row r="10022" spans="4:4">
      <c r="D10022" s="15">
        <v>5668.53</v>
      </c>
    </row>
    <row r="10023" spans="4:4">
      <c r="D10023" s="15">
        <v>5670.48</v>
      </c>
    </row>
    <row r="10024" spans="4:4">
      <c r="D10024" s="15">
        <v>5670.65</v>
      </c>
    </row>
    <row r="10025" spans="4:4">
      <c r="D10025" s="15">
        <v>5671.02</v>
      </c>
    </row>
    <row r="10026" spans="4:4">
      <c r="D10026" s="15">
        <v>5673.61</v>
      </c>
    </row>
    <row r="10027" spans="4:4">
      <c r="D10027" s="15">
        <v>5677.31</v>
      </c>
    </row>
    <row r="10028" spans="4:4">
      <c r="D10028" s="15">
        <v>5681.1</v>
      </c>
    </row>
    <row r="10029" spans="4:4">
      <c r="D10029" s="15">
        <v>5682.73</v>
      </c>
    </row>
    <row r="10030" spans="4:4">
      <c r="D10030" s="15">
        <v>5685.31</v>
      </c>
    </row>
    <row r="10031" spans="4:4">
      <c r="D10031" s="15">
        <v>5686.44</v>
      </c>
    </row>
    <row r="10032" spans="4:4">
      <c r="D10032" s="15">
        <v>5686.77</v>
      </c>
    </row>
    <row r="10033" spans="4:4">
      <c r="D10033" s="15">
        <v>5686.77</v>
      </c>
    </row>
    <row r="10034" spans="4:4">
      <c r="D10034" s="15">
        <v>5688.69</v>
      </c>
    </row>
    <row r="10035" spans="4:4">
      <c r="D10035" s="15">
        <v>5690.23</v>
      </c>
    </row>
    <row r="10036" spans="4:4">
      <c r="D10036" s="15">
        <v>5690.81</v>
      </c>
    </row>
    <row r="10037" spans="4:4">
      <c r="D10037" s="15">
        <v>5691.98</v>
      </c>
    </row>
    <row r="10038" spans="4:4">
      <c r="D10038" s="15">
        <v>5692.85</v>
      </c>
    </row>
    <row r="10039" spans="4:4">
      <c r="D10039" s="15">
        <v>5693.77</v>
      </c>
    </row>
    <row r="10040" spans="4:4">
      <c r="D10040" s="15">
        <v>5695.81</v>
      </c>
    </row>
    <row r="10041" spans="4:4">
      <c r="D10041" s="15">
        <v>5695.98</v>
      </c>
    </row>
    <row r="10042" spans="4:4">
      <c r="D10042" s="15">
        <v>5696.23</v>
      </c>
    </row>
    <row r="10043" spans="4:4">
      <c r="D10043" s="15">
        <v>5697.39</v>
      </c>
    </row>
    <row r="10044" spans="4:4">
      <c r="D10044" s="15">
        <v>5697.73</v>
      </c>
    </row>
    <row r="10045" spans="4:4">
      <c r="D10045" s="15">
        <v>5703.97</v>
      </c>
    </row>
    <row r="10046" spans="4:4">
      <c r="D10046" s="15">
        <v>5703.97</v>
      </c>
    </row>
    <row r="10047" spans="4:4">
      <c r="D10047" s="15">
        <v>5706.56</v>
      </c>
    </row>
    <row r="10048" spans="4:4">
      <c r="D10048" s="15">
        <v>5706.76</v>
      </c>
    </row>
    <row r="10049" spans="4:4">
      <c r="D10049" s="15">
        <v>5706.93</v>
      </c>
    </row>
    <row r="10050" spans="4:4">
      <c r="D10050" s="15">
        <v>5707.01</v>
      </c>
    </row>
    <row r="10051" spans="4:4">
      <c r="D10051" s="15">
        <v>5707.47</v>
      </c>
    </row>
    <row r="10052" spans="4:4">
      <c r="D10052" s="15">
        <v>5712.97</v>
      </c>
    </row>
    <row r="10053" spans="4:4">
      <c r="D10053" s="15">
        <v>5713.14</v>
      </c>
    </row>
    <row r="10054" spans="4:4">
      <c r="D10054" s="15">
        <v>5713.18</v>
      </c>
    </row>
    <row r="10055" spans="4:4">
      <c r="D10055" s="15">
        <v>5714.26</v>
      </c>
    </row>
    <row r="10056" spans="4:4">
      <c r="D10056" s="15">
        <v>5714.64</v>
      </c>
    </row>
    <row r="10057" spans="4:4">
      <c r="D10057" s="15">
        <v>5714.93</v>
      </c>
    </row>
    <row r="10058" spans="4:4">
      <c r="D10058" s="15">
        <v>5715.01</v>
      </c>
    </row>
    <row r="10059" spans="4:4">
      <c r="D10059" s="15">
        <v>5715.59</v>
      </c>
    </row>
    <row r="10060" spans="4:4">
      <c r="D10060" s="15">
        <v>5718.09</v>
      </c>
    </row>
    <row r="10061" spans="4:4">
      <c r="D10061" s="15">
        <v>5719.47</v>
      </c>
    </row>
    <row r="10062" spans="4:4">
      <c r="D10062" s="15">
        <v>5719.59</v>
      </c>
    </row>
    <row r="10063" spans="4:4">
      <c r="D10063" s="15">
        <v>5719.76</v>
      </c>
    </row>
    <row r="10064" spans="4:4">
      <c r="D10064" s="15">
        <v>5720.34</v>
      </c>
    </row>
    <row r="10065" spans="4:4">
      <c r="D10065" s="15">
        <v>5720.51</v>
      </c>
    </row>
    <row r="10066" spans="4:4">
      <c r="D10066" s="15">
        <v>5721.09</v>
      </c>
    </row>
    <row r="10067" spans="4:4">
      <c r="D10067" s="15">
        <v>5721.3</v>
      </c>
    </row>
    <row r="10068" spans="4:4">
      <c r="D10068" s="15">
        <v>5723.34</v>
      </c>
    </row>
    <row r="10069" spans="4:4">
      <c r="D10069" s="15">
        <v>5723.43</v>
      </c>
    </row>
    <row r="10070" spans="4:4">
      <c r="D10070" s="15">
        <v>5724.13</v>
      </c>
    </row>
    <row r="10071" spans="4:4">
      <c r="D10071" s="15">
        <v>5724.26</v>
      </c>
    </row>
    <row r="10072" spans="4:4">
      <c r="D10072" s="15">
        <v>5724.84</v>
      </c>
    </row>
    <row r="10073" spans="4:4">
      <c r="D10073" s="15">
        <v>5725.13</v>
      </c>
    </row>
    <row r="10074" spans="4:4">
      <c r="D10074" s="15">
        <v>5725.51</v>
      </c>
    </row>
    <row r="10075" spans="4:4">
      <c r="D10075" s="15">
        <v>5725.84</v>
      </c>
    </row>
    <row r="10076" spans="4:4">
      <c r="D10076" s="15">
        <v>5726.01</v>
      </c>
    </row>
    <row r="10077" spans="4:4">
      <c r="D10077" s="15">
        <v>5728.26</v>
      </c>
    </row>
    <row r="10078" spans="4:4">
      <c r="D10078" s="15">
        <v>5728.47</v>
      </c>
    </row>
    <row r="10079" spans="4:4">
      <c r="D10079" s="15">
        <v>5730.34</v>
      </c>
    </row>
    <row r="10080" spans="4:4">
      <c r="D10080" s="15">
        <v>5730.92</v>
      </c>
    </row>
    <row r="10081" spans="4:4">
      <c r="D10081" s="15">
        <v>5731.13</v>
      </c>
    </row>
    <row r="10082" spans="4:4">
      <c r="D10082" s="15">
        <v>5731.51</v>
      </c>
    </row>
    <row r="10083" spans="4:4">
      <c r="D10083" s="15">
        <v>5732.84</v>
      </c>
    </row>
    <row r="10084" spans="4:4">
      <c r="D10084" s="15">
        <v>5733.13</v>
      </c>
    </row>
    <row r="10085" spans="4:4">
      <c r="D10085" s="15">
        <v>5733.3</v>
      </c>
    </row>
    <row r="10086" spans="4:4">
      <c r="D10086" s="15">
        <v>5734.17</v>
      </c>
    </row>
    <row r="10087" spans="4:4">
      <c r="D10087" s="15">
        <v>5736.42</v>
      </c>
    </row>
    <row r="10088" spans="4:4">
      <c r="D10088" s="15">
        <v>5736.46</v>
      </c>
    </row>
    <row r="10089" spans="4:4">
      <c r="D10089" s="15">
        <v>5736.92</v>
      </c>
    </row>
    <row r="10090" spans="4:4">
      <c r="D10090" s="15">
        <v>5736.96</v>
      </c>
    </row>
    <row r="10091" spans="4:4">
      <c r="D10091" s="15">
        <v>5737.25</v>
      </c>
    </row>
    <row r="10092" spans="4:4">
      <c r="D10092" s="15">
        <v>5737.88</v>
      </c>
    </row>
    <row r="10093" spans="4:4">
      <c r="D10093" s="15">
        <v>5739.55</v>
      </c>
    </row>
    <row r="10094" spans="4:4">
      <c r="D10094" s="15">
        <v>5740.88</v>
      </c>
    </row>
    <row r="10095" spans="4:4">
      <c r="D10095" s="15">
        <v>5741.13</v>
      </c>
    </row>
    <row r="10096" spans="4:4">
      <c r="D10096" s="15">
        <v>5742.42</v>
      </c>
    </row>
    <row r="10097" spans="4:4">
      <c r="D10097" s="15">
        <v>5743.13</v>
      </c>
    </row>
    <row r="10098" spans="4:4">
      <c r="D10098" s="15">
        <v>5743.46</v>
      </c>
    </row>
    <row r="10099" spans="4:4">
      <c r="D10099" s="15">
        <v>5743.79</v>
      </c>
    </row>
    <row r="10100" spans="4:4">
      <c r="D10100" s="15">
        <v>5744.17</v>
      </c>
    </row>
    <row r="10101" spans="4:4">
      <c r="D10101" s="15">
        <v>5746.25</v>
      </c>
    </row>
    <row r="10102" spans="4:4">
      <c r="D10102" s="15">
        <v>5747.33</v>
      </c>
    </row>
    <row r="10103" spans="4:4">
      <c r="D10103" s="15">
        <v>5748.38</v>
      </c>
    </row>
    <row r="10104" spans="4:4">
      <c r="D10104" s="15">
        <v>5748.58</v>
      </c>
    </row>
    <row r="10105" spans="4:4">
      <c r="D10105" s="15">
        <v>5749.33</v>
      </c>
    </row>
    <row r="10106" spans="4:4">
      <c r="D10106" s="15">
        <v>5750.17</v>
      </c>
    </row>
    <row r="10107" spans="4:4">
      <c r="D10107" s="15">
        <v>5750.63</v>
      </c>
    </row>
    <row r="10108" spans="4:4">
      <c r="D10108" s="15">
        <v>5751.17</v>
      </c>
    </row>
    <row r="10109" spans="4:4">
      <c r="D10109" s="15">
        <v>5752</v>
      </c>
    </row>
    <row r="10110" spans="4:4">
      <c r="D10110" s="15">
        <v>5752.25</v>
      </c>
    </row>
    <row r="10111" spans="4:4">
      <c r="D10111" s="15">
        <v>5752.38</v>
      </c>
    </row>
    <row r="10112" spans="4:4">
      <c r="D10112" s="15">
        <v>5754.29</v>
      </c>
    </row>
    <row r="10113" spans="4:4">
      <c r="D10113" s="15">
        <v>5755.25</v>
      </c>
    </row>
    <row r="10114" spans="4:4">
      <c r="D10114" s="15">
        <v>5755.54</v>
      </c>
    </row>
    <row r="10115" spans="4:4">
      <c r="D10115" s="15">
        <v>5756.37</v>
      </c>
    </row>
    <row r="10116" spans="4:4">
      <c r="D10116" s="15">
        <v>5756.79</v>
      </c>
    </row>
    <row r="10117" spans="4:4">
      <c r="D10117" s="15">
        <v>5756.96</v>
      </c>
    </row>
    <row r="10118" spans="4:4">
      <c r="D10118" s="15">
        <v>5757.96</v>
      </c>
    </row>
    <row r="10119" spans="4:4">
      <c r="D10119" s="15">
        <v>5759.62</v>
      </c>
    </row>
    <row r="10120" spans="4:4">
      <c r="D10120" s="15">
        <v>5760.08</v>
      </c>
    </row>
    <row r="10121" spans="4:4">
      <c r="D10121" s="15">
        <v>5761.21</v>
      </c>
    </row>
    <row r="10122" spans="4:4">
      <c r="D10122" s="15">
        <v>5761.25</v>
      </c>
    </row>
    <row r="10123" spans="4:4">
      <c r="D10123" s="15">
        <v>5761.62</v>
      </c>
    </row>
    <row r="10124" spans="4:4">
      <c r="D10124" s="15">
        <v>5764.2</v>
      </c>
    </row>
    <row r="10125" spans="4:4">
      <c r="D10125" s="15">
        <v>5764.37</v>
      </c>
    </row>
    <row r="10126" spans="4:4">
      <c r="D10126" s="15">
        <v>5764.54</v>
      </c>
    </row>
    <row r="10127" spans="4:4">
      <c r="D10127" s="15">
        <v>5765.54</v>
      </c>
    </row>
    <row r="10128" spans="4:4">
      <c r="D10128" s="15">
        <v>5765.7</v>
      </c>
    </row>
    <row r="10129" spans="4:4">
      <c r="D10129" s="15">
        <v>5766.66</v>
      </c>
    </row>
    <row r="10130" spans="4:4">
      <c r="D10130" s="15">
        <v>5770.49</v>
      </c>
    </row>
    <row r="10131" spans="4:4">
      <c r="D10131" s="15">
        <v>5771.41</v>
      </c>
    </row>
    <row r="10132" spans="4:4">
      <c r="D10132" s="15">
        <v>5773.08</v>
      </c>
    </row>
    <row r="10133" spans="4:4">
      <c r="D10133" s="15">
        <v>5774.08</v>
      </c>
    </row>
    <row r="10134" spans="4:4">
      <c r="D10134" s="15">
        <v>5774.54</v>
      </c>
    </row>
    <row r="10135" spans="4:4">
      <c r="D10135" s="15">
        <v>5775.62</v>
      </c>
    </row>
    <row r="10136" spans="4:4">
      <c r="D10136" s="15">
        <v>5777.45</v>
      </c>
    </row>
    <row r="10137" spans="4:4">
      <c r="D10137" s="15">
        <v>5777.49</v>
      </c>
    </row>
    <row r="10138" spans="4:4">
      <c r="D10138" s="15">
        <v>5779.53</v>
      </c>
    </row>
    <row r="10139" spans="4:4">
      <c r="D10139" s="15">
        <v>5783.28</v>
      </c>
    </row>
    <row r="10140" spans="4:4">
      <c r="D10140" s="15">
        <v>5786.41</v>
      </c>
    </row>
    <row r="10141" spans="4:4">
      <c r="D10141" s="15">
        <v>5788.91</v>
      </c>
    </row>
    <row r="10142" spans="4:4">
      <c r="D10142" s="15">
        <v>5789.86</v>
      </c>
    </row>
    <row r="10143" spans="4:4">
      <c r="D10143" s="15">
        <v>5790.78</v>
      </c>
    </row>
    <row r="10144" spans="4:4">
      <c r="D10144" s="15">
        <v>5791.36</v>
      </c>
    </row>
    <row r="10145" spans="4:4">
      <c r="D10145" s="15">
        <v>5792.24</v>
      </c>
    </row>
    <row r="10146" spans="4:4">
      <c r="D10146" s="15">
        <v>5793.36</v>
      </c>
    </row>
    <row r="10147" spans="4:4">
      <c r="D10147" s="15">
        <v>5796.65</v>
      </c>
    </row>
    <row r="10148" spans="4:4">
      <c r="D10148" s="15">
        <v>5797.28</v>
      </c>
    </row>
    <row r="10149" spans="4:4">
      <c r="D10149" s="15">
        <v>5797.57</v>
      </c>
    </row>
    <row r="10150" spans="4:4">
      <c r="D10150" s="15">
        <v>5799.07</v>
      </c>
    </row>
    <row r="10151" spans="4:4">
      <c r="D10151" s="15">
        <v>5799.44</v>
      </c>
    </row>
    <row r="10152" spans="4:4">
      <c r="D10152" s="15">
        <v>5799.78</v>
      </c>
    </row>
    <row r="10153" spans="4:4">
      <c r="D10153" s="15">
        <v>5803.07</v>
      </c>
    </row>
    <row r="10154" spans="4:4">
      <c r="D10154" s="15">
        <v>5803.19</v>
      </c>
    </row>
    <row r="10155" spans="4:4">
      <c r="D10155" s="15">
        <v>5803.82</v>
      </c>
    </row>
    <row r="10156" spans="4:4">
      <c r="D10156" s="15">
        <v>5804.69</v>
      </c>
    </row>
    <row r="10157" spans="4:4">
      <c r="D10157" s="15">
        <v>5805.23</v>
      </c>
    </row>
    <row r="10158" spans="4:4">
      <c r="D10158" s="15">
        <v>5806.28</v>
      </c>
    </row>
    <row r="10159" spans="4:4">
      <c r="D10159" s="15">
        <v>5807.73</v>
      </c>
    </row>
    <row r="10160" spans="4:4">
      <c r="D10160" s="15">
        <v>5808.11</v>
      </c>
    </row>
    <row r="10161" spans="4:4">
      <c r="D10161" s="15">
        <v>5809.07</v>
      </c>
    </row>
    <row r="10162" spans="4:4">
      <c r="D10162" s="15">
        <v>5809.52</v>
      </c>
    </row>
    <row r="10163" spans="4:4">
      <c r="D10163" s="15">
        <v>5811.4</v>
      </c>
    </row>
    <row r="10164" spans="4:4">
      <c r="D10164" s="15">
        <v>5814.02</v>
      </c>
    </row>
    <row r="10165" spans="4:4">
      <c r="D10165" s="15">
        <v>5814.15</v>
      </c>
    </row>
    <row r="10166" spans="4:4">
      <c r="D10166" s="15">
        <v>5815.02</v>
      </c>
    </row>
    <row r="10167" spans="4:4">
      <c r="D10167" s="15">
        <v>5817.23</v>
      </c>
    </row>
    <row r="10168" spans="4:4">
      <c r="D10168" s="15">
        <v>5818.11</v>
      </c>
    </row>
    <row r="10169" spans="4:4">
      <c r="D10169" s="15">
        <v>5821.77</v>
      </c>
    </row>
    <row r="10170" spans="4:4">
      <c r="D10170" s="15">
        <v>5822.73</v>
      </c>
    </row>
    <row r="10171" spans="4:4">
      <c r="D10171" s="15">
        <v>5824.85</v>
      </c>
    </row>
    <row r="10172" spans="4:4">
      <c r="D10172" s="15">
        <v>5828.52</v>
      </c>
    </row>
    <row r="10173" spans="4:4">
      <c r="D10173" s="15">
        <v>5829.06</v>
      </c>
    </row>
    <row r="10174" spans="4:4">
      <c r="D10174" s="15">
        <v>5829.35</v>
      </c>
    </row>
    <row r="10175" spans="4:4">
      <c r="D10175" s="15">
        <v>5831.02</v>
      </c>
    </row>
    <row r="10176" spans="4:4">
      <c r="D10176" s="15">
        <v>5831.93</v>
      </c>
    </row>
    <row r="10177" spans="4:4">
      <c r="D10177" s="15">
        <v>5832.81</v>
      </c>
    </row>
    <row r="10178" spans="4:4">
      <c r="D10178" s="15">
        <v>5833.68</v>
      </c>
    </row>
    <row r="10179" spans="4:4">
      <c r="D10179" s="15">
        <v>5834.23</v>
      </c>
    </row>
    <row r="10180" spans="4:4">
      <c r="D10180" s="15">
        <v>5835.23</v>
      </c>
    </row>
    <row r="10181" spans="4:4">
      <c r="D10181" s="15">
        <v>5837.47</v>
      </c>
    </row>
    <row r="10182" spans="4:4">
      <c r="D10182" s="15">
        <v>5840.43</v>
      </c>
    </row>
    <row r="10183" spans="4:4">
      <c r="D10183" s="15">
        <v>5840.81</v>
      </c>
    </row>
    <row r="10184" spans="4:4">
      <c r="D10184" s="15">
        <v>5844.1</v>
      </c>
    </row>
    <row r="10185" spans="4:4">
      <c r="D10185" s="15">
        <v>5844.26</v>
      </c>
    </row>
    <row r="10186" spans="4:4">
      <c r="D10186" s="15">
        <v>5847.93</v>
      </c>
    </row>
    <row r="10187" spans="4:4">
      <c r="D10187" s="15">
        <v>5850.6</v>
      </c>
    </row>
    <row r="10188" spans="4:4">
      <c r="D10188" s="15">
        <v>5852.55</v>
      </c>
    </row>
    <row r="10189" spans="4:4">
      <c r="D10189" s="15">
        <v>5852.55</v>
      </c>
    </row>
    <row r="10190" spans="4:4">
      <c r="D10190" s="15">
        <v>5853.43</v>
      </c>
    </row>
    <row r="10191" spans="4:4">
      <c r="D10191" s="15">
        <v>5854.3</v>
      </c>
    </row>
    <row r="10192" spans="4:4">
      <c r="D10192" s="15">
        <v>5854.93</v>
      </c>
    </row>
    <row r="10193" spans="4:4">
      <c r="D10193" s="15">
        <v>5855.76</v>
      </c>
    </row>
    <row r="10194" spans="4:4">
      <c r="D10194" s="15">
        <v>5856.3</v>
      </c>
    </row>
    <row r="10195" spans="4:4">
      <c r="D10195" s="15">
        <v>5856.64</v>
      </c>
    </row>
    <row r="10196" spans="4:4">
      <c r="D10196" s="15">
        <v>5858.59</v>
      </c>
    </row>
    <row r="10197" spans="4:4">
      <c r="D10197" s="15">
        <v>5859.68</v>
      </c>
    </row>
    <row r="10198" spans="4:4">
      <c r="D10198" s="15">
        <v>5860.38</v>
      </c>
    </row>
    <row r="10199" spans="4:4">
      <c r="D10199" s="15">
        <v>5860.59</v>
      </c>
    </row>
    <row r="10200" spans="4:4">
      <c r="D10200" s="15">
        <v>5860.72</v>
      </c>
    </row>
    <row r="10201" spans="4:4">
      <c r="D10201" s="15">
        <v>5860.76</v>
      </c>
    </row>
    <row r="10202" spans="4:4">
      <c r="D10202" s="15">
        <v>5861.05</v>
      </c>
    </row>
    <row r="10203" spans="4:4">
      <c r="D10203" s="15">
        <v>5861.68</v>
      </c>
    </row>
    <row r="10204" spans="4:4">
      <c r="D10204" s="15">
        <v>5861.88</v>
      </c>
    </row>
    <row r="10205" spans="4:4">
      <c r="D10205" s="15">
        <v>5864.09</v>
      </c>
    </row>
    <row r="10206" spans="4:4">
      <c r="D10206" s="15">
        <v>5865.26</v>
      </c>
    </row>
    <row r="10207" spans="4:4">
      <c r="D10207" s="15">
        <v>5865.38</v>
      </c>
    </row>
    <row r="10208" spans="4:4">
      <c r="D10208" s="15">
        <v>5865.88</v>
      </c>
    </row>
    <row r="10209" spans="4:4">
      <c r="D10209" s="15">
        <v>5866.26</v>
      </c>
    </row>
    <row r="10210" spans="4:4">
      <c r="D10210" s="15">
        <v>5868.76</v>
      </c>
    </row>
    <row r="10211" spans="4:4">
      <c r="D10211" s="15">
        <v>5873.38</v>
      </c>
    </row>
    <row r="10212" spans="4:4">
      <c r="D10212" s="15">
        <v>5873.8</v>
      </c>
    </row>
    <row r="10213" spans="4:4">
      <c r="D10213" s="15">
        <v>5874.17</v>
      </c>
    </row>
    <row r="10214" spans="4:4">
      <c r="D10214" s="15">
        <v>5875.38</v>
      </c>
    </row>
    <row r="10215" spans="4:4">
      <c r="D10215" s="15">
        <v>5875.84</v>
      </c>
    </row>
    <row r="10216" spans="4:4">
      <c r="D10216" s="15">
        <v>5876.5</v>
      </c>
    </row>
    <row r="10217" spans="4:4">
      <c r="D10217" s="15">
        <v>5876.55</v>
      </c>
    </row>
    <row r="10218" spans="4:4">
      <c r="D10218" s="15">
        <v>5877.63</v>
      </c>
    </row>
    <row r="10219" spans="4:4">
      <c r="D10219" s="15">
        <v>5877.75</v>
      </c>
    </row>
    <row r="10220" spans="4:4">
      <c r="D10220" s="15">
        <v>5881.42</v>
      </c>
    </row>
    <row r="10221" spans="4:4">
      <c r="D10221" s="15">
        <v>5882.71</v>
      </c>
    </row>
    <row r="10222" spans="4:4">
      <c r="D10222" s="15">
        <v>5884.58</v>
      </c>
    </row>
    <row r="10223" spans="4:4">
      <c r="D10223" s="15">
        <v>5886.71</v>
      </c>
    </row>
    <row r="10224" spans="4:4">
      <c r="D10224" s="15">
        <v>5888.04</v>
      </c>
    </row>
    <row r="10225" spans="4:4">
      <c r="D10225" s="15">
        <v>5889.62</v>
      </c>
    </row>
    <row r="10226" spans="4:4">
      <c r="D10226" s="15">
        <v>5889.67</v>
      </c>
    </row>
    <row r="10227" spans="4:4">
      <c r="D10227" s="15">
        <v>5890.29</v>
      </c>
    </row>
    <row r="10228" spans="4:4">
      <c r="D10228" s="15">
        <v>5891.17</v>
      </c>
    </row>
    <row r="10229" spans="4:4">
      <c r="D10229" s="15">
        <v>5892.75</v>
      </c>
    </row>
    <row r="10230" spans="4:4">
      <c r="D10230" s="15">
        <v>5893.12</v>
      </c>
    </row>
    <row r="10231" spans="4:4">
      <c r="D10231" s="15">
        <v>5895.04</v>
      </c>
    </row>
    <row r="10232" spans="4:4">
      <c r="D10232" s="15">
        <v>5897.04</v>
      </c>
    </row>
    <row r="10233" spans="4:4">
      <c r="D10233" s="15">
        <v>5897.12</v>
      </c>
    </row>
    <row r="10234" spans="4:4">
      <c r="D10234" s="15">
        <v>5907.24</v>
      </c>
    </row>
    <row r="10235" spans="4:4">
      <c r="D10235" s="15">
        <v>5908.16</v>
      </c>
    </row>
    <row r="10236" spans="4:4">
      <c r="D10236" s="15">
        <v>5909.74</v>
      </c>
    </row>
    <row r="10237" spans="4:4">
      <c r="D10237" s="15">
        <v>5910.41</v>
      </c>
    </row>
    <row r="10238" spans="4:4">
      <c r="D10238" s="15">
        <v>5913.45</v>
      </c>
    </row>
    <row r="10239" spans="4:4">
      <c r="D10239" s="15">
        <v>5914.74</v>
      </c>
    </row>
    <row r="10240" spans="4:4">
      <c r="D10240" s="15">
        <v>5916.08</v>
      </c>
    </row>
    <row r="10241" spans="4:4">
      <c r="D10241" s="15">
        <v>5916.66</v>
      </c>
    </row>
    <row r="10242" spans="4:4">
      <c r="D10242" s="15">
        <v>5918.16</v>
      </c>
    </row>
    <row r="10243" spans="4:4">
      <c r="D10243" s="15">
        <v>5921.95</v>
      </c>
    </row>
    <row r="10244" spans="4:4">
      <c r="D10244" s="15">
        <v>5924.66</v>
      </c>
    </row>
    <row r="10245" spans="4:4">
      <c r="D10245" s="15">
        <v>5925.7</v>
      </c>
    </row>
    <row r="10246" spans="4:4">
      <c r="D10246" s="15">
        <v>5925.91</v>
      </c>
    </row>
    <row r="10247" spans="4:4">
      <c r="D10247" s="15">
        <v>5928.36</v>
      </c>
    </row>
    <row r="10248" spans="4:4">
      <c r="D10248" s="15">
        <v>5929.49</v>
      </c>
    </row>
    <row r="10249" spans="4:4">
      <c r="D10249" s="15">
        <v>5929.95</v>
      </c>
    </row>
    <row r="10250" spans="4:4">
      <c r="D10250" s="15">
        <v>5930.2</v>
      </c>
    </row>
    <row r="10251" spans="4:4">
      <c r="D10251" s="15">
        <v>5932.82</v>
      </c>
    </row>
    <row r="10252" spans="4:4">
      <c r="D10252" s="15">
        <v>5933.11</v>
      </c>
    </row>
    <row r="10253" spans="4:4">
      <c r="D10253" s="15">
        <v>5933.57</v>
      </c>
    </row>
    <row r="10254" spans="4:4">
      <c r="D10254" s="15">
        <v>5937.03</v>
      </c>
    </row>
    <row r="10255" spans="4:4">
      <c r="D10255" s="15">
        <v>5937.36</v>
      </c>
    </row>
    <row r="10256" spans="4:4">
      <c r="D10256" s="15">
        <v>5938.53</v>
      </c>
    </row>
    <row r="10257" spans="4:4">
      <c r="D10257" s="15">
        <v>5939.94</v>
      </c>
    </row>
    <row r="10258" spans="4:4">
      <c r="D10258" s="15">
        <v>5940.94</v>
      </c>
    </row>
    <row r="10259" spans="4:4">
      <c r="D10259" s="15">
        <v>5941.57</v>
      </c>
    </row>
    <row r="10260" spans="4:4">
      <c r="D10260" s="15">
        <v>5941.94</v>
      </c>
    </row>
    <row r="10261" spans="4:4">
      <c r="D10261" s="15">
        <v>5942.44</v>
      </c>
    </row>
    <row r="10262" spans="4:4">
      <c r="D10262" s="15">
        <v>5942.61</v>
      </c>
    </row>
    <row r="10263" spans="4:4">
      <c r="D10263" s="15">
        <v>5944.27</v>
      </c>
    </row>
    <row r="10264" spans="4:4">
      <c r="D10264" s="15">
        <v>5944.69</v>
      </c>
    </row>
    <row r="10265" spans="4:4">
      <c r="D10265" s="15">
        <v>5945.69</v>
      </c>
    </row>
    <row r="10266" spans="4:4">
      <c r="D10266" s="15">
        <v>5946.02</v>
      </c>
    </row>
    <row r="10267" spans="4:4">
      <c r="D10267" s="15">
        <v>5947.07</v>
      </c>
    </row>
    <row r="10268" spans="4:4">
      <c r="D10268" s="15">
        <v>5948.02</v>
      </c>
    </row>
    <row r="10269" spans="4:4">
      <c r="D10269" s="15">
        <v>5949.15</v>
      </c>
    </row>
    <row r="10270" spans="4:4">
      <c r="D10270" s="15">
        <v>5949.23</v>
      </c>
    </row>
    <row r="10271" spans="4:4">
      <c r="D10271" s="15">
        <v>5949.32</v>
      </c>
    </row>
    <row r="10272" spans="4:4">
      <c r="D10272" s="15">
        <v>5950.27</v>
      </c>
    </row>
    <row r="10273" spans="4:4">
      <c r="D10273" s="15">
        <v>5950.9</v>
      </c>
    </row>
    <row r="10274" spans="4:4">
      <c r="D10274" s="15">
        <v>5951.02</v>
      </c>
    </row>
    <row r="10275" spans="4:4">
      <c r="D10275" s="15">
        <v>5952.98</v>
      </c>
    </row>
    <row r="10276" spans="4:4">
      <c r="D10276" s="15">
        <v>5953.56</v>
      </c>
    </row>
    <row r="10277" spans="4:4">
      <c r="D10277" s="15">
        <v>5953.61</v>
      </c>
    </row>
    <row r="10278" spans="4:4">
      <c r="D10278" s="15">
        <v>5954.23</v>
      </c>
    </row>
    <row r="10279" spans="4:4">
      <c r="D10279" s="15">
        <v>5956.06</v>
      </c>
    </row>
    <row r="10280" spans="4:4">
      <c r="D10280" s="15">
        <v>5956.52</v>
      </c>
    </row>
    <row r="10281" spans="4:4">
      <c r="D10281" s="15">
        <v>5957.35</v>
      </c>
    </row>
    <row r="10282" spans="4:4">
      <c r="D10282" s="15">
        <v>5958.23</v>
      </c>
    </row>
    <row r="10283" spans="4:4">
      <c r="D10283" s="15">
        <v>5960.65</v>
      </c>
    </row>
    <row r="10284" spans="4:4">
      <c r="D10284" s="15">
        <v>5960.85</v>
      </c>
    </row>
    <row r="10285" spans="4:4">
      <c r="D10285" s="15">
        <v>5963.94</v>
      </c>
    </row>
    <row r="10286" spans="4:4">
      <c r="D10286" s="15">
        <v>5967.77</v>
      </c>
    </row>
    <row r="10287" spans="4:4">
      <c r="D10287" s="15">
        <v>5970.06</v>
      </c>
    </row>
    <row r="10288" spans="4:4">
      <c r="D10288" s="15">
        <v>5971.43</v>
      </c>
    </row>
    <row r="10289" spans="4:4">
      <c r="D10289" s="15">
        <v>5975.18</v>
      </c>
    </row>
    <row r="10290" spans="4:4">
      <c r="D10290" s="15">
        <v>5977.6</v>
      </c>
    </row>
    <row r="10291" spans="4:4">
      <c r="D10291" s="15">
        <v>5980.47</v>
      </c>
    </row>
    <row r="10292" spans="4:4">
      <c r="D10292" s="15">
        <v>5980.51</v>
      </c>
    </row>
    <row r="10293" spans="4:4">
      <c r="D10293" s="15">
        <v>5980.81</v>
      </c>
    </row>
    <row r="10294" spans="4:4">
      <c r="D10294" s="15">
        <v>5981.43</v>
      </c>
    </row>
    <row r="10295" spans="4:4">
      <c r="D10295" s="15">
        <v>5983.18</v>
      </c>
    </row>
    <row r="10296" spans="4:4">
      <c r="D10296" s="15">
        <v>5983.72</v>
      </c>
    </row>
    <row r="10297" spans="4:4">
      <c r="D10297" s="15">
        <v>5984.55</v>
      </c>
    </row>
    <row r="10298" spans="4:4">
      <c r="D10298" s="15">
        <v>5986.26</v>
      </c>
    </row>
    <row r="10299" spans="4:4">
      <c r="D10299" s="15">
        <v>5986.35</v>
      </c>
    </row>
    <row r="10300" spans="4:4">
      <c r="D10300" s="15">
        <v>5988.89</v>
      </c>
    </row>
    <row r="10301" spans="4:4">
      <c r="D10301" s="15">
        <v>5993.3</v>
      </c>
    </row>
    <row r="10302" spans="4:4">
      <c r="D10302" s="15">
        <v>5993.59</v>
      </c>
    </row>
    <row r="10303" spans="4:4">
      <c r="D10303" s="15">
        <v>5994.34</v>
      </c>
    </row>
    <row r="10304" spans="4:4">
      <c r="D10304" s="15">
        <v>5994.43</v>
      </c>
    </row>
    <row r="10305" spans="4:4">
      <c r="D10305" s="15">
        <v>5994.88</v>
      </c>
    </row>
    <row r="10306" spans="4:4">
      <c r="D10306" s="15">
        <v>5995.55</v>
      </c>
    </row>
    <row r="10307" spans="4:4">
      <c r="D10307" s="15">
        <v>5997.01</v>
      </c>
    </row>
    <row r="10308" spans="4:4">
      <c r="D10308" s="15">
        <v>5997.59</v>
      </c>
    </row>
    <row r="10309" spans="4:4">
      <c r="D10309" s="15">
        <v>5998.26</v>
      </c>
    </row>
    <row r="10310" spans="4:4">
      <c r="D10310" s="15">
        <v>5999.05</v>
      </c>
    </row>
    <row r="10311" spans="4:4">
      <c r="D10311" s="15">
        <v>6000.84</v>
      </c>
    </row>
    <row r="10312" spans="4:4">
      <c r="D10312" s="15">
        <v>6000.88</v>
      </c>
    </row>
    <row r="10313" spans="4:4">
      <c r="D10313" s="15">
        <v>6001.55</v>
      </c>
    </row>
    <row r="10314" spans="4:4">
      <c r="D10314" s="15">
        <v>6001.67</v>
      </c>
    </row>
    <row r="10315" spans="4:4">
      <c r="D10315" s="15">
        <v>6002.38</v>
      </c>
    </row>
    <row r="10316" spans="4:4">
      <c r="D10316" s="15">
        <v>6002.72</v>
      </c>
    </row>
    <row r="10317" spans="4:4">
      <c r="D10317" s="15">
        <v>6005.13</v>
      </c>
    </row>
    <row r="10318" spans="4:4">
      <c r="D10318" s="15">
        <v>6005.71</v>
      </c>
    </row>
    <row r="10319" spans="4:4">
      <c r="D10319" s="15">
        <v>6007.59</v>
      </c>
    </row>
    <row r="10320" spans="4:4">
      <c r="D10320" s="15">
        <v>6008.71</v>
      </c>
    </row>
    <row r="10321" spans="4:4">
      <c r="D10321" s="15">
        <v>6009.42</v>
      </c>
    </row>
    <row r="10322" spans="4:4">
      <c r="D10322" s="15">
        <v>6010.42</v>
      </c>
    </row>
    <row r="10323" spans="4:4">
      <c r="D10323" s="15">
        <v>6010.5</v>
      </c>
    </row>
    <row r="10324" spans="4:4">
      <c r="D10324" s="15">
        <v>6010.96</v>
      </c>
    </row>
    <row r="10325" spans="4:4">
      <c r="D10325" s="15">
        <v>6011.13</v>
      </c>
    </row>
    <row r="10326" spans="4:4">
      <c r="D10326" s="15">
        <v>6011.42</v>
      </c>
    </row>
    <row r="10327" spans="4:4">
      <c r="D10327" s="15">
        <v>6012.59</v>
      </c>
    </row>
    <row r="10328" spans="4:4">
      <c r="D10328" s="15">
        <v>6014.63</v>
      </c>
    </row>
    <row r="10329" spans="4:4">
      <c r="D10329" s="15">
        <v>6016.84</v>
      </c>
    </row>
    <row r="10330" spans="4:4">
      <c r="D10330" s="15">
        <v>6016.92</v>
      </c>
    </row>
    <row r="10331" spans="4:4">
      <c r="D10331" s="15">
        <v>6017.25</v>
      </c>
    </row>
    <row r="10332" spans="4:4">
      <c r="D10332" s="15">
        <v>6019.09</v>
      </c>
    </row>
    <row r="10333" spans="4:4">
      <c r="D10333" s="15">
        <v>6020.34</v>
      </c>
    </row>
    <row r="10334" spans="4:4">
      <c r="D10334" s="15">
        <v>6021.67</v>
      </c>
    </row>
    <row r="10335" spans="4:4">
      <c r="D10335" s="15">
        <v>6023.04</v>
      </c>
    </row>
    <row r="10336" spans="4:4">
      <c r="D10336" s="15">
        <v>6024.71</v>
      </c>
    </row>
    <row r="10337" spans="4:4">
      <c r="D10337" s="15">
        <v>6029.37</v>
      </c>
    </row>
    <row r="10338" spans="4:4">
      <c r="D10338" s="15">
        <v>6030.33</v>
      </c>
    </row>
    <row r="10339" spans="4:4">
      <c r="D10339" s="15">
        <v>6036</v>
      </c>
    </row>
    <row r="10340" spans="4:4">
      <c r="D10340" s="15">
        <v>6037.08</v>
      </c>
    </row>
    <row r="10341" spans="4:4">
      <c r="D10341" s="15">
        <v>6038.41</v>
      </c>
    </row>
    <row r="10342" spans="4:4">
      <c r="D10342" s="15">
        <v>6038.95</v>
      </c>
    </row>
    <row r="10343" spans="4:4">
      <c r="D10343" s="15">
        <v>6039.08</v>
      </c>
    </row>
    <row r="10344" spans="4:4">
      <c r="D10344" s="15">
        <v>6042.25</v>
      </c>
    </row>
    <row r="10345" spans="4:4">
      <c r="D10345" s="15">
        <v>6042.54</v>
      </c>
    </row>
    <row r="10346" spans="4:4">
      <c r="D10346" s="15">
        <v>6043.08</v>
      </c>
    </row>
    <row r="10347" spans="4:4">
      <c r="D10347" s="15">
        <v>6044.99</v>
      </c>
    </row>
    <row r="10348" spans="4:4">
      <c r="D10348" s="15">
        <v>6050.08</v>
      </c>
    </row>
    <row r="10349" spans="4:4">
      <c r="D10349" s="15">
        <v>6050.49</v>
      </c>
    </row>
    <row r="10350" spans="4:4">
      <c r="D10350" s="15">
        <v>6050.66</v>
      </c>
    </row>
    <row r="10351" spans="4:4">
      <c r="D10351" s="15">
        <v>6052.45</v>
      </c>
    </row>
    <row r="10352" spans="4:4">
      <c r="D10352" s="15">
        <v>6052.74</v>
      </c>
    </row>
    <row r="10353" spans="4:4">
      <c r="D10353" s="15">
        <v>6053.66</v>
      </c>
    </row>
    <row r="10354" spans="4:4">
      <c r="D10354" s="15">
        <v>6054.58</v>
      </c>
    </row>
    <row r="10355" spans="4:4">
      <c r="D10355" s="15">
        <v>6056.57</v>
      </c>
    </row>
    <row r="10356" spans="4:4">
      <c r="D10356" s="15">
        <v>6056.66</v>
      </c>
    </row>
    <row r="10357" spans="4:4">
      <c r="D10357" s="15">
        <v>6066.78</v>
      </c>
    </row>
    <row r="10358" spans="4:4">
      <c r="D10358" s="15">
        <v>6068.2</v>
      </c>
    </row>
    <row r="10359" spans="4:4">
      <c r="D10359" s="15">
        <v>6068.24</v>
      </c>
    </row>
    <row r="10360" spans="4:4">
      <c r="D10360" s="15">
        <v>6075.15</v>
      </c>
    </row>
    <row r="10361" spans="4:4">
      <c r="D10361" s="15">
        <v>6075.48</v>
      </c>
    </row>
    <row r="10362" spans="4:4">
      <c r="D10362" s="15">
        <v>6078.94</v>
      </c>
    </row>
    <row r="10363" spans="4:4">
      <c r="D10363" s="15">
        <v>6079.65</v>
      </c>
    </row>
    <row r="10364" spans="4:4">
      <c r="D10364" s="15">
        <v>6082.36</v>
      </c>
    </row>
    <row r="10365" spans="4:4">
      <c r="D10365" s="15">
        <v>6083.02</v>
      </c>
    </row>
    <row r="10366" spans="4:4">
      <c r="D10366" s="15">
        <v>6083.15</v>
      </c>
    </row>
    <row r="10367" spans="4:4">
      <c r="D10367" s="15">
        <v>6087.02</v>
      </c>
    </row>
    <row r="10368" spans="4:4">
      <c r="D10368" s="15">
        <v>6089.69</v>
      </c>
    </row>
    <row r="10369" spans="4:4">
      <c r="D10369" s="15">
        <v>6090.61</v>
      </c>
    </row>
    <row r="10370" spans="4:4">
      <c r="D10370" s="15">
        <v>6091.73</v>
      </c>
    </row>
    <row r="10371" spans="4:4">
      <c r="D10371" s="15">
        <v>6092.85</v>
      </c>
    </row>
    <row r="10372" spans="4:4">
      <c r="D10372" s="15">
        <v>6094.94</v>
      </c>
    </row>
    <row r="10373" spans="4:4">
      <c r="D10373" s="15">
        <v>6095.23</v>
      </c>
    </row>
    <row r="10374" spans="4:4">
      <c r="D10374" s="15">
        <v>6095.44</v>
      </c>
    </row>
    <row r="10375" spans="4:4">
      <c r="D10375" s="15">
        <v>6097.65</v>
      </c>
    </row>
    <row r="10376" spans="4:4">
      <c r="D10376" s="15">
        <v>6098.27</v>
      </c>
    </row>
    <row r="10377" spans="4:4">
      <c r="D10377" s="15">
        <v>6098.6</v>
      </c>
    </row>
    <row r="10378" spans="4:4">
      <c r="D10378" s="15">
        <v>6098.69</v>
      </c>
    </row>
    <row r="10379" spans="4:4">
      <c r="D10379" s="15">
        <v>6103.39</v>
      </c>
    </row>
    <row r="10380" spans="4:4">
      <c r="D10380" s="15">
        <v>6104.93</v>
      </c>
    </row>
    <row r="10381" spans="4:4">
      <c r="D10381" s="15">
        <v>6106.73</v>
      </c>
    </row>
    <row r="10382" spans="4:4">
      <c r="D10382" s="15">
        <v>6107.1</v>
      </c>
    </row>
    <row r="10383" spans="4:4">
      <c r="D10383" s="15">
        <v>6108.1</v>
      </c>
    </row>
    <row r="10384" spans="4:4">
      <c r="D10384" s="15">
        <v>6111.93</v>
      </c>
    </row>
    <row r="10385" spans="4:4">
      <c r="D10385" s="15">
        <v>6112.22</v>
      </c>
    </row>
    <row r="10386" spans="4:4">
      <c r="D10386" s="15">
        <v>6117.31</v>
      </c>
    </row>
    <row r="10387" spans="4:4">
      <c r="D10387" s="15">
        <v>6117.76</v>
      </c>
    </row>
    <row r="10388" spans="4:4">
      <c r="D10388" s="15">
        <v>6118.1</v>
      </c>
    </row>
    <row r="10389" spans="4:4">
      <c r="D10389" s="15">
        <v>6118.14</v>
      </c>
    </row>
    <row r="10390" spans="4:4">
      <c r="D10390" s="15">
        <v>6118.35</v>
      </c>
    </row>
    <row r="10391" spans="4:4">
      <c r="D10391" s="15">
        <v>6119.51</v>
      </c>
    </row>
    <row r="10392" spans="4:4">
      <c r="D10392" s="15">
        <v>6120.93</v>
      </c>
    </row>
    <row r="10393" spans="4:4">
      <c r="D10393" s="15">
        <v>6125.59</v>
      </c>
    </row>
    <row r="10394" spans="4:4">
      <c r="D10394" s="15">
        <v>6125.84</v>
      </c>
    </row>
    <row r="10395" spans="4:4">
      <c r="D10395" s="15">
        <v>6126.93</v>
      </c>
    </row>
    <row r="10396" spans="4:4">
      <c r="D10396" s="15">
        <v>6127.34</v>
      </c>
    </row>
    <row r="10397" spans="4:4">
      <c r="D10397" s="15">
        <v>6129.8</v>
      </c>
    </row>
    <row r="10398" spans="4:4">
      <c r="D10398" s="15">
        <v>6130.43</v>
      </c>
    </row>
    <row r="10399" spans="4:4">
      <c r="D10399" s="15">
        <v>6131.51</v>
      </c>
    </row>
    <row r="10400" spans="4:4">
      <c r="D10400" s="15">
        <v>6133.01</v>
      </c>
    </row>
    <row r="10401" spans="4:4">
      <c r="D10401" s="15">
        <v>6133.72</v>
      </c>
    </row>
    <row r="10402" spans="4:4">
      <c r="D10402" s="15">
        <v>6135.3</v>
      </c>
    </row>
    <row r="10403" spans="4:4">
      <c r="D10403" s="15">
        <v>6137.51</v>
      </c>
    </row>
    <row r="10404" spans="4:4">
      <c r="D10404" s="15">
        <v>6139.05</v>
      </c>
    </row>
    <row r="10405" spans="4:4">
      <c r="D10405" s="15">
        <v>6142.8</v>
      </c>
    </row>
    <row r="10406" spans="4:4">
      <c r="D10406" s="15">
        <v>6143.67</v>
      </c>
    </row>
    <row r="10407" spans="4:4">
      <c r="D10407" s="15">
        <v>6145.17</v>
      </c>
    </row>
    <row r="10408" spans="4:4">
      <c r="D10408" s="15">
        <v>6145.38</v>
      </c>
    </row>
    <row r="10409" spans="4:4">
      <c r="D10409" s="15">
        <v>6146.96</v>
      </c>
    </row>
    <row r="10410" spans="4:4">
      <c r="D10410" s="15">
        <v>6148.13</v>
      </c>
    </row>
    <row r="10411" spans="4:4">
      <c r="D10411" s="15">
        <v>6149.13</v>
      </c>
    </row>
    <row r="10412" spans="4:4">
      <c r="D10412" s="15">
        <v>6150.55</v>
      </c>
    </row>
    <row r="10413" spans="4:4">
      <c r="D10413" s="15">
        <v>6151.17</v>
      </c>
    </row>
    <row r="10414" spans="4:4">
      <c r="D10414" s="15">
        <v>6152.21</v>
      </c>
    </row>
    <row r="10415" spans="4:4">
      <c r="D10415" s="15">
        <v>6153.21</v>
      </c>
    </row>
    <row r="10416" spans="4:4">
      <c r="D10416" s="15">
        <v>6154.5</v>
      </c>
    </row>
    <row r="10417" spans="4:4">
      <c r="D10417" s="15">
        <v>6154.84</v>
      </c>
    </row>
    <row r="10418" spans="4:4">
      <c r="D10418" s="15">
        <v>6156.46</v>
      </c>
    </row>
    <row r="10419" spans="4:4">
      <c r="D10419" s="15">
        <v>6157.09</v>
      </c>
    </row>
    <row r="10420" spans="4:4">
      <c r="D10420" s="15">
        <v>6157.71</v>
      </c>
    </row>
    <row r="10421" spans="4:4">
      <c r="D10421" s="15">
        <v>6164.04</v>
      </c>
    </row>
    <row r="10422" spans="4:4">
      <c r="D10422" s="15">
        <v>6167.33</v>
      </c>
    </row>
    <row r="10423" spans="4:4">
      <c r="D10423" s="15">
        <v>6169.5</v>
      </c>
    </row>
    <row r="10424" spans="4:4">
      <c r="D10424" s="15">
        <v>6169.87</v>
      </c>
    </row>
    <row r="10425" spans="4:4">
      <c r="D10425" s="15">
        <v>6171.12</v>
      </c>
    </row>
    <row r="10426" spans="4:4">
      <c r="D10426" s="15">
        <v>6172.08</v>
      </c>
    </row>
    <row r="10427" spans="4:4">
      <c r="D10427" s="15">
        <v>6173.5</v>
      </c>
    </row>
    <row r="10428" spans="4:4">
      <c r="D10428" s="15">
        <v>6176.33</v>
      </c>
    </row>
    <row r="10429" spans="4:4">
      <c r="D10429" s="15">
        <v>6177.2</v>
      </c>
    </row>
    <row r="10430" spans="4:4">
      <c r="D10430" s="15">
        <v>6178.37</v>
      </c>
    </row>
    <row r="10431" spans="4:4">
      <c r="D10431" s="15">
        <v>6180.16</v>
      </c>
    </row>
    <row r="10432" spans="4:4">
      <c r="D10432" s="15">
        <v>6181.49</v>
      </c>
    </row>
    <row r="10433" spans="4:4">
      <c r="D10433" s="15">
        <v>6182.58</v>
      </c>
    </row>
    <row r="10434" spans="4:4">
      <c r="D10434" s="15">
        <v>6182.95</v>
      </c>
    </row>
    <row r="10435" spans="4:4">
      <c r="D10435" s="15">
        <v>6184.2</v>
      </c>
    </row>
    <row r="10436" spans="4:4">
      <c r="D10436" s="15">
        <v>6188.62</v>
      </c>
    </row>
    <row r="10437" spans="4:4">
      <c r="D10437" s="15">
        <v>6194.49</v>
      </c>
    </row>
    <row r="10438" spans="4:4">
      <c r="D10438" s="15">
        <v>6195.2</v>
      </c>
    </row>
    <row r="10439" spans="4:4">
      <c r="D10439" s="15">
        <v>6198.41</v>
      </c>
    </row>
    <row r="10440" spans="4:4">
      <c r="D10440" s="15">
        <v>6200.53</v>
      </c>
    </row>
    <row r="10441" spans="4:4">
      <c r="D10441" s="15">
        <v>6200.61</v>
      </c>
    </row>
    <row r="10442" spans="4:4">
      <c r="D10442" s="15">
        <v>6201.86</v>
      </c>
    </row>
    <row r="10443" spans="4:4">
      <c r="D10443" s="15">
        <v>6201.99</v>
      </c>
    </row>
    <row r="10444" spans="4:4">
      <c r="D10444" s="15">
        <v>6202.86</v>
      </c>
    </row>
    <row r="10445" spans="4:4">
      <c r="D10445" s="15">
        <v>6202.95</v>
      </c>
    </row>
    <row r="10446" spans="4:4">
      <c r="D10446" s="15">
        <v>6205.32</v>
      </c>
    </row>
    <row r="10447" spans="4:4">
      <c r="D10447" s="15">
        <v>6205.36</v>
      </c>
    </row>
    <row r="10448" spans="4:4">
      <c r="D10448" s="15">
        <v>6206.4</v>
      </c>
    </row>
    <row r="10449" spans="4:4">
      <c r="D10449" s="15">
        <v>6207.99</v>
      </c>
    </row>
    <row r="10450" spans="4:4">
      <c r="D10450" s="15">
        <v>6209.11</v>
      </c>
    </row>
    <row r="10451" spans="4:4">
      <c r="D10451" s="15">
        <v>6214.11</v>
      </c>
    </row>
    <row r="10452" spans="4:4">
      <c r="D10452" s="15">
        <v>6217.9</v>
      </c>
    </row>
    <row r="10453" spans="4:4">
      <c r="D10453" s="15">
        <v>6220.36</v>
      </c>
    </row>
    <row r="10454" spans="4:4">
      <c r="D10454" s="15">
        <v>6227.4</v>
      </c>
    </row>
    <row r="10455" spans="4:4">
      <c r="D10455" s="15">
        <v>6228.73</v>
      </c>
    </row>
    <row r="10456" spans="4:4">
      <c r="D10456" s="15">
        <v>6229.35</v>
      </c>
    </row>
    <row r="10457" spans="4:4">
      <c r="D10457" s="15">
        <v>6233.73</v>
      </c>
    </row>
    <row r="10458" spans="4:4">
      <c r="D10458" s="15">
        <v>6236.89</v>
      </c>
    </row>
    <row r="10459" spans="4:4">
      <c r="D10459" s="15">
        <v>6238.19</v>
      </c>
    </row>
    <row r="10460" spans="4:4">
      <c r="D10460" s="15">
        <v>6238.69</v>
      </c>
    </row>
    <row r="10461" spans="4:4">
      <c r="D10461" s="15">
        <v>6238.89</v>
      </c>
    </row>
    <row r="10462" spans="4:4">
      <c r="D10462" s="15">
        <v>6239.02</v>
      </c>
    </row>
    <row r="10463" spans="4:4">
      <c r="D10463" s="15">
        <v>6241.02</v>
      </c>
    </row>
    <row r="10464" spans="4:4">
      <c r="D10464" s="15">
        <v>6241.31</v>
      </c>
    </row>
    <row r="10465" spans="4:4">
      <c r="D10465" s="15">
        <v>6242.23</v>
      </c>
    </row>
    <row r="10466" spans="4:4">
      <c r="D10466" s="15">
        <v>6244.85</v>
      </c>
    </row>
    <row r="10467" spans="4:4">
      <c r="D10467" s="15">
        <v>6248.18</v>
      </c>
    </row>
    <row r="10468" spans="4:4">
      <c r="D10468" s="15">
        <v>6248.93</v>
      </c>
    </row>
    <row r="10469" spans="4:4">
      <c r="D10469" s="15">
        <v>6250.72</v>
      </c>
    </row>
    <row r="10470" spans="4:4">
      <c r="D10470" s="15">
        <v>6251.77</v>
      </c>
    </row>
    <row r="10471" spans="4:4">
      <c r="D10471" s="15">
        <v>6252.01</v>
      </c>
    </row>
    <row r="10472" spans="4:4">
      <c r="D10472" s="15">
        <v>6254.22</v>
      </c>
    </row>
    <row r="10473" spans="4:4">
      <c r="D10473" s="15">
        <v>6254.64</v>
      </c>
    </row>
    <row r="10474" spans="4:4">
      <c r="D10474" s="15">
        <v>6255.64</v>
      </c>
    </row>
    <row r="10475" spans="4:4">
      <c r="D10475" s="15">
        <v>6256.64</v>
      </c>
    </row>
    <row r="10476" spans="4:4">
      <c r="D10476" s="15">
        <v>6257.51</v>
      </c>
    </row>
    <row r="10477" spans="4:4">
      <c r="D10477" s="15">
        <v>6258.8</v>
      </c>
    </row>
    <row r="10478" spans="4:4">
      <c r="D10478" s="15">
        <v>6259.1</v>
      </c>
    </row>
    <row r="10479" spans="4:4">
      <c r="D10479" s="15">
        <v>6264.8</v>
      </c>
    </row>
    <row r="10480" spans="4:4">
      <c r="D10480" s="15">
        <v>6265.55</v>
      </c>
    </row>
    <row r="10481" spans="4:4">
      <c r="D10481" s="15">
        <v>6266.3</v>
      </c>
    </row>
    <row r="10482" spans="4:4">
      <c r="D10482" s="15">
        <v>6266.97</v>
      </c>
    </row>
    <row r="10483" spans="4:4">
      <c r="D10483" s="15">
        <v>6270.26</v>
      </c>
    </row>
    <row r="10484" spans="4:4">
      <c r="D10484" s="15">
        <v>6272.18</v>
      </c>
    </row>
    <row r="10485" spans="4:4">
      <c r="D10485" s="15">
        <v>6273.59</v>
      </c>
    </row>
    <row r="10486" spans="4:4">
      <c r="D10486" s="15">
        <v>6276.8</v>
      </c>
    </row>
    <row r="10487" spans="4:4">
      <c r="D10487" s="15">
        <v>6277.01</v>
      </c>
    </row>
    <row r="10488" spans="4:4">
      <c r="D10488" s="15">
        <v>6279.21</v>
      </c>
    </row>
    <row r="10489" spans="4:4">
      <c r="D10489" s="15">
        <v>6285.09</v>
      </c>
    </row>
    <row r="10490" spans="4:4">
      <c r="D10490" s="15">
        <v>6286.46</v>
      </c>
    </row>
    <row r="10491" spans="4:4">
      <c r="D10491" s="15">
        <v>6287.92</v>
      </c>
    </row>
    <row r="10492" spans="4:4">
      <c r="D10492" s="15">
        <v>6288.42</v>
      </c>
    </row>
    <row r="10493" spans="4:4">
      <c r="D10493" s="15">
        <v>6288.63</v>
      </c>
    </row>
    <row r="10494" spans="4:4">
      <c r="D10494" s="15">
        <v>6289.17</v>
      </c>
    </row>
    <row r="10495" spans="4:4">
      <c r="D10495" s="15">
        <v>6290.34</v>
      </c>
    </row>
    <row r="10496" spans="4:4">
      <c r="D10496" s="15">
        <v>6291.84</v>
      </c>
    </row>
    <row r="10497" spans="4:4">
      <c r="D10497" s="15">
        <v>6294.17</v>
      </c>
    </row>
    <row r="10498" spans="4:4">
      <c r="D10498" s="15">
        <v>6295.21</v>
      </c>
    </row>
    <row r="10499" spans="4:4">
      <c r="D10499" s="15">
        <v>6300.42</v>
      </c>
    </row>
    <row r="10500" spans="4:4">
      <c r="D10500" s="15">
        <v>6301.83</v>
      </c>
    </row>
    <row r="10501" spans="4:4">
      <c r="D10501" s="15">
        <v>6302</v>
      </c>
    </row>
    <row r="10502" spans="4:4">
      <c r="D10502" s="15">
        <v>6305.12</v>
      </c>
    </row>
    <row r="10503" spans="4:4">
      <c r="D10503" s="15">
        <v>6305.12</v>
      </c>
    </row>
    <row r="10504" spans="4:4">
      <c r="D10504" s="15">
        <v>6306.71</v>
      </c>
    </row>
    <row r="10505" spans="4:4">
      <c r="D10505" s="15">
        <v>6306.79</v>
      </c>
    </row>
    <row r="10506" spans="4:4">
      <c r="D10506" s="15">
        <v>6307.58</v>
      </c>
    </row>
    <row r="10507" spans="4:4">
      <c r="D10507" s="15">
        <v>6308.5</v>
      </c>
    </row>
    <row r="10508" spans="4:4">
      <c r="D10508" s="15">
        <v>6308.91</v>
      </c>
    </row>
    <row r="10509" spans="4:4">
      <c r="D10509" s="15">
        <v>6313.08</v>
      </c>
    </row>
    <row r="10510" spans="4:4">
      <c r="D10510" s="15">
        <v>6314.12</v>
      </c>
    </row>
    <row r="10511" spans="4:4">
      <c r="D10511" s="15">
        <v>6315.29</v>
      </c>
    </row>
    <row r="10512" spans="4:4">
      <c r="D10512" s="15">
        <v>6318.91</v>
      </c>
    </row>
    <row r="10513" spans="4:4">
      <c r="D10513" s="15">
        <v>6323.12</v>
      </c>
    </row>
    <row r="10514" spans="4:4">
      <c r="D10514" s="15">
        <v>6326.66</v>
      </c>
    </row>
    <row r="10515" spans="4:4">
      <c r="D10515" s="15">
        <v>6328.2</v>
      </c>
    </row>
    <row r="10516" spans="4:4">
      <c r="D10516" s="15">
        <v>6335.11</v>
      </c>
    </row>
    <row r="10517" spans="4:4">
      <c r="D10517" s="15">
        <v>6337.82</v>
      </c>
    </row>
    <row r="10518" spans="4:4">
      <c r="D10518" s="15">
        <v>6338.78</v>
      </c>
    </row>
    <row r="10519" spans="4:4">
      <c r="D10519" s="15">
        <v>6341.95</v>
      </c>
    </row>
    <row r="10520" spans="4:4">
      <c r="D10520" s="15">
        <v>6344.53</v>
      </c>
    </row>
    <row r="10521" spans="4:4">
      <c r="D10521" s="15">
        <v>6348.19</v>
      </c>
    </row>
    <row r="10522" spans="4:4">
      <c r="D10522" s="15">
        <v>6351.94</v>
      </c>
    </row>
    <row r="10523" spans="4:4">
      <c r="D10523" s="15">
        <v>6354.23</v>
      </c>
    </row>
    <row r="10524" spans="4:4">
      <c r="D10524" s="15">
        <v>6354.57</v>
      </c>
    </row>
    <row r="10525" spans="4:4">
      <c r="D10525" s="15">
        <v>6356.57</v>
      </c>
    </row>
    <row r="10526" spans="4:4">
      <c r="D10526" s="15">
        <v>6356.65</v>
      </c>
    </row>
    <row r="10527" spans="4:4">
      <c r="D10527" s="15">
        <v>6356.9</v>
      </c>
    </row>
    <row r="10528" spans="4:4">
      <c r="D10528" s="15">
        <v>6357.11</v>
      </c>
    </row>
    <row r="10529" spans="4:4">
      <c r="D10529" s="15">
        <v>6360.9</v>
      </c>
    </row>
    <row r="10530" spans="4:4">
      <c r="D10530" s="15">
        <v>6361.86</v>
      </c>
    </row>
    <row r="10531" spans="4:4">
      <c r="D10531" s="15">
        <v>6363.48</v>
      </c>
    </row>
    <row r="10532" spans="4:4">
      <c r="D10532" s="15">
        <v>6365.15</v>
      </c>
    </row>
    <row r="10533" spans="4:4">
      <c r="D10533" s="15">
        <v>6365.73</v>
      </c>
    </row>
    <row r="10534" spans="4:4">
      <c r="D10534" s="15">
        <v>6369.85</v>
      </c>
    </row>
    <row r="10535" spans="4:4">
      <c r="D10535" s="15">
        <v>6371.27</v>
      </c>
    </row>
    <row r="10536" spans="4:4">
      <c r="D10536" s="15">
        <v>6372.15</v>
      </c>
    </row>
    <row r="10537" spans="4:4">
      <c r="D10537" s="15">
        <v>6372.52</v>
      </c>
    </row>
    <row r="10538" spans="4:4">
      <c r="D10538" s="15">
        <v>6373.02</v>
      </c>
    </row>
    <row r="10539" spans="4:4">
      <c r="D10539" s="15">
        <v>6375.31</v>
      </c>
    </row>
    <row r="10540" spans="4:4">
      <c r="D10540" s="15">
        <v>6375.48</v>
      </c>
    </row>
    <row r="10541" spans="4:4">
      <c r="D10541" s="15">
        <v>6376.89</v>
      </c>
    </row>
    <row r="10542" spans="4:4">
      <c r="D10542" s="15">
        <v>6377.02</v>
      </c>
    </row>
    <row r="10543" spans="4:4">
      <c r="D10543" s="15">
        <v>6383.73</v>
      </c>
    </row>
    <row r="10544" spans="4:4">
      <c r="D10544" s="15">
        <v>6384.43</v>
      </c>
    </row>
    <row r="10545" spans="4:4">
      <c r="D10545" s="15">
        <v>6386.14</v>
      </c>
    </row>
    <row r="10546" spans="4:4">
      <c r="D10546" s="15">
        <v>6387.22</v>
      </c>
    </row>
    <row r="10547" spans="4:4">
      <c r="D10547" s="15">
        <v>6392.72</v>
      </c>
    </row>
    <row r="10548" spans="4:4">
      <c r="D10548" s="15">
        <v>6394.39</v>
      </c>
    </row>
    <row r="10549" spans="4:4">
      <c r="D10549" s="15">
        <v>6398.64</v>
      </c>
    </row>
    <row r="10550" spans="4:4">
      <c r="D10550" s="15">
        <v>6406.51</v>
      </c>
    </row>
    <row r="10551" spans="4:4">
      <c r="D10551" s="15">
        <v>6406.51</v>
      </c>
    </row>
    <row r="10552" spans="4:4">
      <c r="D10552" s="15">
        <v>6407.34</v>
      </c>
    </row>
    <row r="10553" spans="4:4">
      <c r="D10553" s="15">
        <v>6407.51</v>
      </c>
    </row>
    <row r="10554" spans="4:4">
      <c r="D10554" s="15">
        <v>6414.3</v>
      </c>
    </row>
    <row r="10555" spans="4:4">
      <c r="D10555" s="15">
        <v>6414.42</v>
      </c>
    </row>
    <row r="10556" spans="4:4">
      <c r="D10556" s="15">
        <v>6419.46</v>
      </c>
    </row>
    <row r="10557" spans="4:4">
      <c r="D10557" s="15">
        <v>6419.51</v>
      </c>
    </row>
    <row r="10558" spans="4:4">
      <c r="D10558" s="15">
        <v>6424.21</v>
      </c>
    </row>
    <row r="10559" spans="4:4">
      <c r="D10559" s="15">
        <v>6424.71</v>
      </c>
    </row>
    <row r="10560" spans="4:4">
      <c r="D10560" s="15">
        <v>6426.09</v>
      </c>
    </row>
    <row r="10561" spans="4:4">
      <c r="D10561" s="15">
        <v>6430.38</v>
      </c>
    </row>
    <row r="10562" spans="4:4">
      <c r="D10562" s="15">
        <v>6433.33</v>
      </c>
    </row>
    <row r="10563" spans="4:4">
      <c r="D10563" s="15">
        <v>6435.96</v>
      </c>
    </row>
    <row r="10564" spans="4:4">
      <c r="D10564" s="15">
        <v>6436.21</v>
      </c>
    </row>
    <row r="10565" spans="4:4">
      <c r="D10565" s="15">
        <v>6438.67</v>
      </c>
    </row>
    <row r="10566" spans="4:4">
      <c r="D10566" s="15">
        <v>6438.83</v>
      </c>
    </row>
    <row r="10567" spans="4:4">
      <c r="D10567" s="15">
        <v>6439.92</v>
      </c>
    </row>
    <row r="10568" spans="4:4">
      <c r="D10568" s="15">
        <v>6440.96</v>
      </c>
    </row>
    <row r="10569" spans="4:4">
      <c r="D10569" s="15">
        <v>6446</v>
      </c>
    </row>
    <row r="10570" spans="4:4">
      <c r="D10570" s="15">
        <v>6446.37</v>
      </c>
    </row>
    <row r="10571" spans="4:4">
      <c r="D10571" s="15">
        <v>6454.7</v>
      </c>
    </row>
    <row r="10572" spans="4:4">
      <c r="D10572" s="15">
        <v>6461.91</v>
      </c>
    </row>
    <row r="10573" spans="4:4">
      <c r="D10573" s="15">
        <v>6463.28</v>
      </c>
    </row>
    <row r="10574" spans="4:4">
      <c r="D10574" s="15">
        <v>6463.62</v>
      </c>
    </row>
    <row r="10575" spans="4:4">
      <c r="D10575" s="15">
        <v>6464.83</v>
      </c>
    </row>
    <row r="10576" spans="4:4">
      <c r="D10576" s="15">
        <v>6467.16</v>
      </c>
    </row>
    <row r="10577" spans="4:4">
      <c r="D10577" s="15">
        <v>6468.28</v>
      </c>
    </row>
    <row r="10578" spans="4:4">
      <c r="D10578" s="15">
        <v>6468.32</v>
      </c>
    </row>
    <row r="10579" spans="4:4">
      <c r="D10579" s="15">
        <v>6469.53</v>
      </c>
    </row>
    <row r="10580" spans="4:4">
      <c r="D10580" s="15">
        <v>6471.03</v>
      </c>
    </row>
    <row r="10581" spans="4:4">
      <c r="D10581" s="15">
        <v>6476.07</v>
      </c>
    </row>
    <row r="10582" spans="4:4">
      <c r="D10582" s="15">
        <v>6477.4</v>
      </c>
    </row>
    <row r="10583" spans="4:4">
      <c r="D10583" s="15">
        <v>6477.57</v>
      </c>
    </row>
    <row r="10584" spans="4:4">
      <c r="D10584" s="15">
        <v>6480.57</v>
      </c>
    </row>
    <row r="10585" spans="4:4">
      <c r="D10585" s="15">
        <v>6482.53</v>
      </c>
    </row>
    <row r="10586" spans="4:4">
      <c r="D10586" s="15">
        <v>6484.03</v>
      </c>
    </row>
    <row r="10587" spans="4:4">
      <c r="D10587" s="15">
        <v>6485.82</v>
      </c>
    </row>
    <row r="10588" spans="4:4">
      <c r="D10588" s="15">
        <v>6491.15</v>
      </c>
    </row>
    <row r="10589" spans="4:4">
      <c r="D10589" s="15">
        <v>6493.36</v>
      </c>
    </row>
    <row r="10590" spans="4:4">
      <c r="D10590" s="15">
        <v>6496.44</v>
      </c>
    </row>
    <row r="10591" spans="4:4">
      <c r="D10591" s="15">
        <v>6497.15</v>
      </c>
    </row>
    <row r="10592" spans="4:4">
      <c r="D10592" s="15">
        <v>6497.65</v>
      </c>
    </row>
    <row r="10593" spans="4:4">
      <c r="D10593" s="15">
        <v>6499.19</v>
      </c>
    </row>
    <row r="10594" spans="4:4">
      <c r="D10594" s="15">
        <v>6499.81</v>
      </c>
    </row>
    <row r="10595" spans="4:4">
      <c r="D10595" s="15">
        <v>6500.4</v>
      </c>
    </row>
    <row r="10596" spans="4:4">
      <c r="D10596" s="15">
        <v>6500.77</v>
      </c>
    </row>
    <row r="10597" spans="4:4">
      <c r="D10597" s="15">
        <v>6501.9</v>
      </c>
    </row>
    <row r="10598" spans="4:4">
      <c r="D10598" s="15">
        <v>6502.23</v>
      </c>
    </row>
    <row r="10599" spans="4:4">
      <c r="D10599" s="15">
        <v>6502.44</v>
      </c>
    </row>
    <row r="10600" spans="4:4">
      <c r="D10600" s="15">
        <v>6503.56</v>
      </c>
    </row>
    <row r="10601" spans="4:4">
      <c r="D10601" s="15">
        <v>6504.15</v>
      </c>
    </row>
    <row r="10602" spans="4:4">
      <c r="D10602" s="15">
        <v>6504.19</v>
      </c>
    </row>
    <row r="10603" spans="4:4">
      <c r="D10603" s="15">
        <v>6504.65</v>
      </c>
    </row>
    <row r="10604" spans="4:4">
      <c r="D10604" s="15">
        <v>6505.1</v>
      </c>
    </row>
    <row r="10605" spans="4:4">
      <c r="D10605" s="15">
        <v>6506.73</v>
      </c>
    </row>
    <row r="10606" spans="4:4">
      <c r="D10606" s="15">
        <v>6511.85</v>
      </c>
    </row>
    <row r="10607" spans="4:4">
      <c r="D10607" s="15">
        <v>6512.1</v>
      </c>
    </row>
    <row r="10608" spans="4:4">
      <c r="D10608" s="15">
        <v>6516.52</v>
      </c>
    </row>
    <row r="10609" spans="4:4">
      <c r="D10609" s="15">
        <v>6519.43</v>
      </c>
    </row>
    <row r="10610" spans="4:4">
      <c r="D10610" s="15">
        <v>6528.39</v>
      </c>
    </row>
    <row r="10611" spans="4:4">
      <c r="D10611" s="15">
        <v>6531.1</v>
      </c>
    </row>
    <row r="10612" spans="4:4">
      <c r="D10612" s="15">
        <v>6534.51</v>
      </c>
    </row>
    <row r="10613" spans="4:4">
      <c r="D10613" s="15">
        <v>6534.68</v>
      </c>
    </row>
    <row r="10614" spans="4:4">
      <c r="D10614" s="15">
        <v>6538.68</v>
      </c>
    </row>
    <row r="10615" spans="4:4">
      <c r="D10615" s="15">
        <v>6540.51</v>
      </c>
    </row>
    <row r="10616" spans="4:4">
      <c r="D10616" s="15">
        <v>6541.14</v>
      </c>
    </row>
    <row r="10617" spans="4:4">
      <c r="D10617" s="15">
        <v>6542.51</v>
      </c>
    </row>
    <row r="10618" spans="4:4">
      <c r="D10618" s="15">
        <v>6543.68</v>
      </c>
    </row>
    <row r="10619" spans="4:4">
      <c r="D10619" s="15">
        <v>6544.05</v>
      </c>
    </row>
    <row r="10620" spans="4:4">
      <c r="D10620" s="15">
        <v>6549.13</v>
      </c>
    </row>
    <row r="10621" spans="4:4">
      <c r="D10621" s="15">
        <v>6550.26</v>
      </c>
    </row>
    <row r="10622" spans="4:4">
      <c r="D10622" s="15">
        <v>6550.88</v>
      </c>
    </row>
    <row r="10623" spans="4:4">
      <c r="D10623" s="15">
        <v>6551.59</v>
      </c>
    </row>
    <row r="10624" spans="4:4">
      <c r="D10624" s="15">
        <v>6556.76</v>
      </c>
    </row>
    <row r="10625" spans="4:4">
      <c r="D10625" s="15">
        <v>6557.34</v>
      </c>
    </row>
    <row r="10626" spans="4:4">
      <c r="D10626" s="15">
        <v>6560.38</v>
      </c>
    </row>
    <row r="10627" spans="4:4">
      <c r="D10627" s="15">
        <v>6566.38</v>
      </c>
    </row>
    <row r="10628" spans="4:4">
      <c r="D10628" s="15">
        <v>6567.13</v>
      </c>
    </row>
    <row r="10629" spans="4:4">
      <c r="D10629" s="15">
        <v>6567.96</v>
      </c>
    </row>
    <row r="10630" spans="4:4">
      <c r="D10630" s="15">
        <v>6568.08</v>
      </c>
    </row>
    <row r="10631" spans="4:4">
      <c r="D10631" s="15">
        <v>6573.67</v>
      </c>
    </row>
    <row r="10632" spans="4:4">
      <c r="D10632" s="15">
        <v>6574.42</v>
      </c>
    </row>
    <row r="10633" spans="4:4">
      <c r="D10633" s="15">
        <v>6576.04</v>
      </c>
    </row>
    <row r="10634" spans="4:4">
      <c r="D10634" s="15">
        <v>6581.37</v>
      </c>
    </row>
    <row r="10635" spans="4:4">
      <c r="D10635" s="15">
        <v>6583.46</v>
      </c>
    </row>
    <row r="10636" spans="4:4">
      <c r="D10636" s="15">
        <v>6587.7</v>
      </c>
    </row>
    <row r="10637" spans="4:4">
      <c r="D10637" s="15">
        <v>6592.2</v>
      </c>
    </row>
    <row r="10638" spans="4:4">
      <c r="D10638" s="15">
        <v>6594.79</v>
      </c>
    </row>
    <row r="10639" spans="4:4">
      <c r="D10639" s="15">
        <v>6596.45</v>
      </c>
    </row>
    <row r="10640" spans="4:4">
      <c r="D10640" s="15">
        <v>6597.24</v>
      </c>
    </row>
    <row r="10641" spans="4:4">
      <c r="D10641" s="15">
        <v>6599.7</v>
      </c>
    </row>
    <row r="10642" spans="4:4">
      <c r="D10642" s="15">
        <v>6604.24</v>
      </c>
    </row>
    <row r="10643" spans="4:4">
      <c r="D10643" s="15">
        <v>6606.57</v>
      </c>
    </row>
    <row r="10644" spans="4:4">
      <c r="D10644" s="15">
        <v>6614.03</v>
      </c>
    </row>
    <row r="10645" spans="4:4">
      <c r="D10645" s="15">
        <v>6614.65</v>
      </c>
    </row>
    <row r="10646" spans="4:4">
      <c r="D10646" s="15">
        <v>6614.82</v>
      </c>
    </row>
    <row r="10647" spans="4:4">
      <c r="D10647" s="15">
        <v>6620.53</v>
      </c>
    </row>
    <row r="10648" spans="4:4">
      <c r="D10648" s="15">
        <v>6620.57</v>
      </c>
    </row>
    <row r="10649" spans="4:4">
      <c r="D10649" s="15">
        <v>6621.65</v>
      </c>
    </row>
    <row r="10650" spans="4:4">
      <c r="D10650" s="15">
        <v>6623.32</v>
      </c>
    </row>
    <row r="10651" spans="4:4">
      <c r="D10651" s="15">
        <v>6623.69</v>
      </c>
    </row>
    <row r="10652" spans="4:4">
      <c r="D10652" s="15">
        <v>6631.19</v>
      </c>
    </row>
    <row r="10653" spans="4:4">
      <c r="D10653" s="15">
        <v>6631.9</v>
      </c>
    </row>
    <row r="10654" spans="4:4">
      <c r="D10654" s="15">
        <v>6632.15</v>
      </c>
    </row>
    <row r="10655" spans="4:4">
      <c r="D10655" s="15">
        <v>6633.23</v>
      </c>
    </row>
    <row r="10656" spans="4:4">
      <c r="D10656" s="15">
        <v>6634.81</v>
      </c>
    </row>
    <row r="10657" spans="4:4">
      <c r="D10657" s="15">
        <v>6635.86</v>
      </c>
    </row>
    <row r="10658" spans="4:4">
      <c r="D10658" s="15">
        <v>6641.4</v>
      </c>
    </row>
    <row r="10659" spans="4:4">
      <c r="D10659" s="15">
        <v>6641.65</v>
      </c>
    </row>
    <row r="10660" spans="4:4">
      <c r="D10660" s="15">
        <v>6641.94</v>
      </c>
    </row>
    <row r="10661" spans="4:4">
      <c r="D10661" s="15">
        <v>6644.85</v>
      </c>
    </row>
    <row r="10662" spans="4:4">
      <c r="D10662" s="15">
        <v>6646.44</v>
      </c>
    </row>
    <row r="10663" spans="4:4">
      <c r="D10663" s="15">
        <v>6647.39</v>
      </c>
    </row>
    <row r="10664" spans="4:4">
      <c r="D10664" s="15">
        <v>6648.23</v>
      </c>
    </row>
    <row r="10665" spans="4:4">
      <c r="D10665" s="15">
        <v>6650.89</v>
      </c>
    </row>
    <row r="10666" spans="4:4">
      <c r="D10666" s="15">
        <v>6651.23</v>
      </c>
    </row>
    <row r="10667" spans="4:4">
      <c r="D10667" s="15">
        <v>6652.52</v>
      </c>
    </row>
    <row r="10668" spans="4:4">
      <c r="D10668" s="15">
        <v>6652.56</v>
      </c>
    </row>
    <row r="10669" spans="4:4">
      <c r="D10669" s="15">
        <v>6652.98</v>
      </c>
    </row>
    <row r="10670" spans="4:4">
      <c r="D10670" s="15">
        <v>6660.56</v>
      </c>
    </row>
    <row r="10671" spans="4:4">
      <c r="D10671" s="15">
        <v>6662.72</v>
      </c>
    </row>
    <row r="10672" spans="4:4">
      <c r="D10672" s="15">
        <v>6663.81</v>
      </c>
    </row>
    <row r="10673" spans="4:4">
      <c r="D10673" s="15">
        <v>6664.06</v>
      </c>
    </row>
    <row r="10674" spans="4:4">
      <c r="D10674" s="15">
        <v>6667.06</v>
      </c>
    </row>
    <row r="10675" spans="4:4">
      <c r="D10675" s="15">
        <v>6667.47</v>
      </c>
    </row>
    <row r="10676" spans="4:4">
      <c r="D10676" s="15">
        <v>6667.68</v>
      </c>
    </row>
    <row r="10677" spans="4:4">
      <c r="D10677" s="15">
        <v>6668.18</v>
      </c>
    </row>
    <row r="10678" spans="4:4">
      <c r="D10678" s="15">
        <v>6668.93</v>
      </c>
    </row>
    <row r="10679" spans="4:4">
      <c r="D10679" s="15">
        <v>6678.43</v>
      </c>
    </row>
    <row r="10680" spans="4:4">
      <c r="D10680" s="15">
        <v>6680.8</v>
      </c>
    </row>
    <row r="10681" spans="4:4">
      <c r="D10681" s="15">
        <v>6682.38</v>
      </c>
    </row>
    <row r="10682" spans="4:4">
      <c r="D10682" s="15">
        <v>6688.51</v>
      </c>
    </row>
    <row r="10683" spans="4:4">
      <c r="D10683" s="15">
        <v>6690.21</v>
      </c>
    </row>
    <row r="10684" spans="4:4">
      <c r="D10684" s="15">
        <v>6691.59</v>
      </c>
    </row>
    <row r="10685" spans="4:4">
      <c r="D10685" s="15">
        <v>6693.76</v>
      </c>
    </row>
    <row r="10686" spans="4:4">
      <c r="D10686" s="15">
        <v>6701.5</v>
      </c>
    </row>
    <row r="10687" spans="4:4">
      <c r="D10687" s="15">
        <v>6702.17</v>
      </c>
    </row>
    <row r="10688" spans="4:4">
      <c r="D10688" s="15">
        <v>6704.92</v>
      </c>
    </row>
    <row r="10689" spans="4:4">
      <c r="D10689" s="15">
        <v>6711.21</v>
      </c>
    </row>
    <row r="10690" spans="4:4">
      <c r="D10690" s="15">
        <v>6722.91</v>
      </c>
    </row>
    <row r="10691" spans="4:4">
      <c r="D10691" s="15">
        <v>6730.7</v>
      </c>
    </row>
    <row r="10692" spans="4:4">
      <c r="D10692" s="15">
        <v>6731.12</v>
      </c>
    </row>
    <row r="10693" spans="4:4">
      <c r="D10693" s="15">
        <v>6732.45</v>
      </c>
    </row>
    <row r="10694" spans="4:4">
      <c r="D10694" s="15">
        <v>6733.16</v>
      </c>
    </row>
    <row r="10695" spans="4:4">
      <c r="D10695" s="15">
        <v>6736.28</v>
      </c>
    </row>
    <row r="10696" spans="4:4">
      <c r="D10696" s="15">
        <v>6742.49</v>
      </c>
    </row>
    <row r="10697" spans="4:4">
      <c r="D10697" s="15">
        <v>6743.57</v>
      </c>
    </row>
    <row r="10698" spans="4:4">
      <c r="D10698" s="15">
        <v>6743.91</v>
      </c>
    </row>
    <row r="10699" spans="4:4">
      <c r="D10699" s="15">
        <v>6745.36</v>
      </c>
    </row>
    <row r="10700" spans="4:4">
      <c r="D10700" s="15">
        <v>6749.91</v>
      </c>
    </row>
    <row r="10701" spans="4:4">
      <c r="D10701" s="15">
        <v>6751.99</v>
      </c>
    </row>
    <row r="10702" spans="4:4">
      <c r="D10702" s="15">
        <v>6752.65</v>
      </c>
    </row>
    <row r="10703" spans="4:4">
      <c r="D10703" s="15">
        <v>6753.82</v>
      </c>
    </row>
    <row r="10704" spans="4:4">
      <c r="D10704" s="15">
        <v>6754.28</v>
      </c>
    </row>
    <row r="10705" spans="4:4">
      <c r="D10705" s="15">
        <v>6756.44</v>
      </c>
    </row>
    <row r="10706" spans="4:4">
      <c r="D10706" s="15">
        <v>6761.53</v>
      </c>
    </row>
    <row r="10707" spans="4:4">
      <c r="D10707" s="15">
        <v>6761.86</v>
      </c>
    </row>
    <row r="10708" spans="4:4">
      <c r="D10708" s="15">
        <v>6769.73</v>
      </c>
    </row>
    <row r="10709" spans="4:4">
      <c r="D10709" s="15">
        <v>6770.07</v>
      </c>
    </row>
    <row r="10710" spans="4:4">
      <c r="D10710" s="15">
        <v>6780.56</v>
      </c>
    </row>
    <row r="10711" spans="4:4">
      <c r="D10711" s="15">
        <v>6782.69</v>
      </c>
    </row>
    <row r="10712" spans="4:4">
      <c r="D10712" s="15">
        <v>6782.73</v>
      </c>
    </row>
    <row r="10713" spans="4:4">
      <c r="D10713" s="15">
        <v>6782.98</v>
      </c>
    </row>
    <row r="10714" spans="4:4">
      <c r="D10714" s="15">
        <v>6783.23</v>
      </c>
    </row>
    <row r="10715" spans="4:4">
      <c r="D10715" s="15">
        <v>6784.06</v>
      </c>
    </row>
    <row r="10716" spans="4:4">
      <c r="D10716" s="15">
        <v>6784.77</v>
      </c>
    </row>
    <row r="10717" spans="4:4">
      <c r="D10717" s="15">
        <v>6784.85</v>
      </c>
    </row>
    <row r="10718" spans="4:4">
      <c r="D10718" s="15">
        <v>6786.6</v>
      </c>
    </row>
    <row r="10719" spans="4:4">
      <c r="D10719" s="15">
        <v>6789.93</v>
      </c>
    </row>
    <row r="10720" spans="4:4">
      <c r="D10720" s="15">
        <v>6790.39</v>
      </c>
    </row>
    <row r="10721" spans="4:4">
      <c r="D10721" s="15">
        <v>6790.77</v>
      </c>
    </row>
    <row r="10722" spans="4:4">
      <c r="D10722" s="15">
        <v>6792.31</v>
      </c>
    </row>
    <row r="10723" spans="4:4">
      <c r="D10723" s="15">
        <v>6792.64</v>
      </c>
    </row>
    <row r="10724" spans="4:4">
      <c r="D10724" s="15">
        <v>6797.02</v>
      </c>
    </row>
    <row r="10725" spans="4:4">
      <c r="D10725" s="15">
        <v>6798.06</v>
      </c>
    </row>
    <row r="10726" spans="4:4">
      <c r="D10726" s="15">
        <v>6810.22</v>
      </c>
    </row>
    <row r="10727" spans="4:4">
      <c r="D10727" s="15">
        <v>6813.26</v>
      </c>
    </row>
    <row r="10728" spans="4:4">
      <c r="D10728" s="15">
        <v>6819.05</v>
      </c>
    </row>
    <row r="10729" spans="4:4">
      <c r="D10729" s="15">
        <v>6824.92</v>
      </c>
    </row>
    <row r="10730" spans="4:4">
      <c r="D10730" s="15">
        <v>6825.84</v>
      </c>
    </row>
    <row r="10731" spans="4:4">
      <c r="D10731" s="15">
        <v>6831.63</v>
      </c>
    </row>
    <row r="10732" spans="4:4">
      <c r="D10732" s="15">
        <v>6832.42</v>
      </c>
    </row>
    <row r="10733" spans="4:4">
      <c r="D10733" s="15">
        <v>6839.71</v>
      </c>
    </row>
    <row r="10734" spans="4:4">
      <c r="D10734" s="15">
        <v>6839.75</v>
      </c>
    </row>
    <row r="10735" spans="4:4">
      <c r="D10735" s="15">
        <v>6843.29</v>
      </c>
    </row>
    <row r="10736" spans="4:4">
      <c r="D10736" s="15">
        <v>6843.71</v>
      </c>
    </row>
    <row r="10737" spans="4:4">
      <c r="D10737" s="15">
        <v>6844.63</v>
      </c>
    </row>
    <row r="10738" spans="4:4">
      <c r="D10738" s="15">
        <v>6845.29</v>
      </c>
    </row>
    <row r="10739" spans="4:4">
      <c r="D10739" s="15">
        <v>6849.87</v>
      </c>
    </row>
    <row r="10740" spans="4:4">
      <c r="D10740" s="15">
        <v>6857.21</v>
      </c>
    </row>
    <row r="10741" spans="4:4">
      <c r="D10741" s="15">
        <v>6858</v>
      </c>
    </row>
    <row r="10742" spans="4:4">
      <c r="D10742" s="15">
        <v>6861</v>
      </c>
    </row>
    <row r="10743" spans="4:4">
      <c r="D10743" s="15">
        <v>6863.12</v>
      </c>
    </row>
    <row r="10744" spans="4:4">
      <c r="D10744" s="15">
        <v>6863.25</v>
      </c>
    </row>
    <row r="10745" spans="4:4">
      <c r="D10745" s="15">
        <v>6863.87</v>
      </c>
    </row>
    <row r="10746" spans="4:4">
      <c r="D10746" s="15">
        <v>6868.2</v>
      </c>
    </row>
    <row r="10747" spans="4:4">
      <c r="D10747" s="15">
        <v>6868.37</v>
      </c>
    </row>
    <row r="10748" spans="4:4">
      <c r="D10748" s="15">
        <v>6871.08</v>
      </c>
    </row>
    <row r="10749" spans="4:4">
      <c r="D10749" s="15">
        <v>6871.24</v>
      </c>
    </row>
    <row r="10750" spans="4:4">
      <c r="D10750" s="15">
        <v>6871.49</v>
      </c>
    </row>
    <row r="10751" spans="4:4">
      <c r="D10751" s="15">
        <v>6873.91</v>
      </c>
    </row>
    <row r="10752" spans="4:4">
      <c r="D10752" s="15">
        <v>6883.66</v>
      </c>
    </row>
    <row r="10753" spans="4:4">
      <c r="D10753" s="15">
        <v>6884.28</v>
      </c>
    </row>
    <row r="10754" spans="4:4">
      <c r="D10754" s="15">
        <v>6884.91</v>
      </c>
    </row>
    <row r="10755" spans="4:4">
      <c r="D10755" s="15">
        <v>6886.74</v>
      </c>
    </row>
    <row r="10756" spans="4:4">
      <c r="D10756" s="15">
        <v>6895.03</v>
      </c>
    </row>
    <row r="10757" spans="4:4">
      <c r="D10757" s="15">
        <v>6898.07</v>
      </c>
    </row>
    <row r="10758" spans="4:4">
      <c r="D10758" s="15">
        <v>6898.94</v>
      </c>
    </row>
    <row r="10759" spans="4:4">
      <c r="D10759" s="15">
        <v>6900.94</v>
      </c>
    </row>
    <row r="10760" spans="4:4">
      <c r="D10760" s="15">
        <v>6907.73</v>
      </c>
    </row>
    <row r="10761" spans="4:4">
      <c r="D10761" s="15">
        <v>6911.36</v>
      </c>
    </row>
    <row r="10762" spans="4:4">
      <c r="D10762" s="15">
        <v>6914.81</v>
      </c>
    </row>
    <row r="10763" spans="4:4">
      <c r="D10763" s="15">
        <v>6917.48</v>
      </c>
    </row>
    <row r="10764" spans="4:4">
      <c r="D10764" s="15">
        <v>6925.52</v>
      </c>
    </row>
    <row r="10765" spans="4:4">
      <c r="D10765" s="15">
        <v>6925.6</v>
      </c>
    </row>
    <row r="10766" spans="4:4">
      <c r="D10766" s="15">
        <v>6930.1</v>
      </c>
    </row>
    <row r="10767" spans="4:4">
      <c r="D10767" s="15">
        <v>6931.23</v>
      </c>
    </row>
    <row r="10768" spans="4:4">
      <c r="D10768" s="15">
        <v>6934.14</v>
      </c>
    </row>
    <row r="10769" spans="4:4">
      <c r="D10769" s="15">
        <v>6935.27</v>
      </c>
    </row>
    <row r="10770" spans="4:4">
      <c r="D10770" s="15">
        <v>6953.68</v>
      </c>
    </row>
    <row r="10771" spans="4:4">
      <c r="D10771" s="15">
        <v>6953.76</v>
      </c>
    </row>
    <row r="10772" spans="4:4">
      <c r="D10772" s="15">
        <v>6954.3</v>
      </c>
    </row>
    <row r="10773" spans="4:4">
      <c r="D10773" s="15">
        <v>6957.34</v>
      </c>
    </row>
    <row r="10774" spans="4:4">
      <c r="D10774" s="15">
        <v>6958.72</v>
      </c>
    </row>
    <row r="10775" spans="4:4">
      <c r="D10775" s="15">
        <v>6973.05</v>
      </c>
    </row>
    <row r="10776" spans="4:4">
      <c r="D10776" s="15">
        <v>6983.42</v>
      </c>
    </row>
    <row r="10777" spans="4:4">
      <c r="D10777" s="15">
        <v>6988.08</v>
      </c>
    </row>
    <row r="10778" spans="4:4">
      <c r="D10778" s="15">
        <v>7000.95</v>
      </c>
    </row>
    <row r="10779" spans="4:4">
      <c r="D10779" s="15">
        <v>7005.33</v>
      </c>
    </row>
    <row r="10780" spans="4:4">
      <c r="D10780" s="15">
        <v>7009.37</v>
      </c>
    </row>
    <row r="10781" spans="4:4">
      <c r="D10781" s="15">
        <v>7010.7</v>
      </c>
    </row>
    <row r="10782" spans="4:4">
      <c r="D10782" s="15">
        <v>7014.03</v>
      </c>
    </row>
    <row r="10783" spans="4:4">
      <c r="D10783" s="15">
        <v>7015.03</v>
      </c>
    </row>
    <row r="10784" spans="4:4">
      <c r="D10784" s="15">
        <v>7017.95</v>
      </c>
    </row>
    <row r="10785" spans="4:4">
      <c r="D10785" s="15">
        <v>7018.45</v>
      </c>
    </row>
    <row r="10786" spans="4:4">
      <c r="D10786" s="15">
        <v>7018.99</v>
      </c>
    </row>
    <row r="10787" spans="4:4">
      <c r="D10787" s="15">
        <v>7019.03</v>
      </c>
    </row>
    <row r="10788" spans="4:4">
      <c r="D10788" s="15">
        <v>7022.16</v>
      </c>
    </row>
    <row r="10789" spans="4:4">
      <c r="D10789" s="15">
        <v>7023.74</v>
      </c>
    </row>
    <row r="10790" spans="4:4">
      <c r="D10790" s="15">
        <v>7029.53</v>
      </c>
    </row>
    <row r="10791" spans="4:4">
      <c r="D10791" s="15">
        <v>7029.9</v>
      </c>
    </row>
    <row r="10792" spans="4:4">
      <c r="D10792" s="15">
        <v>7032.19</v>
      </c>
    </row>
    <row r="10793" spans="4:4">
      <c r="D10793" s="15">
        <v>7032.57</v>
      </c>
    </row>
    <row r="10794" spans="4:4">
      <c r="D10794" s="15">
        <v>7040.19</v>
      </c>
    </row>
    <row r="10795" spans="4:4">
      <c r="D10795" s="15">
        <v>7045.77</v>
      </c>
    </row>
    <row r="10796" spans="4:4">
      <c r="D10796" s="15">
        <v>7055.27</v>
      </c>
    </row>
    <row r="10797" spans="4:4">
      <c r="D10797" s="15">
        <v>7064.31</v>
      </c>
    </row>
    <row r="10798" spans="4:4">
      <c r="D10798" s="15">
        <v>7065.98</v>
      </c>
    </row>
    <row r="10799" spans="4:4">
      <c r="D10799" s="15">
        <v>7068.98</v>
      </c>
    </row>
    <row r="10800" spans="4:4">
      <c r="D10800" s="15">
        <v>7076.64</v>
      </c>
    </row>
    <row r="10801" spans="4:4">
      <c r="D10801" s="15">
        <v>7077.31</v>
      </c>
    </row>
    <row r="10802" spans="4:4">
      <c r="D10802" s="15">
        <v>7078.8</v>
      </c>
    </row>
    <row r="10803" spans="4:4">
      <c r="D10803" s="15">
        <v>7079.64</v>
      </c>
    </row>
    <row r="10804" spans="4:4">
      <c r="D10804" s="15">
        <v>7081.8</v>
      </c>
    </row>
    <row r="10805" spans="4:4">
      <c r="D10805" s="15">
        <v>7082.72</v>
      </c>
    </row>
    <row r="10806" spans="4:4">
      <c r="D10806" s="15">
        <v>7086.01</v>
      </c>
    </row>
    <row r="10807" spans="4:4">
      <c r="D10807" s="15">
        <v>7087.47</v>
      </c>
    </row>
    <row r="10808" spans="4:4">
      <c r="D10808" s="15">
        <v>7091.34</v>
      </c>
    </row>
    <row r="10809" spans="4:4">
      <c r="D10809" s="15">
        <v>7095.76</v>
      </c>
    </row>
    <row r="10810" spans="4:4">
      <c r="D10810" s="15">
        <v>7096.22</v>
      </c>
    </row>
    <row r="10811" spans="4:4">
      <c r="D10811" s="15">
        <v>7098.88</v>
      </c>
    </row>
    <row r="10812" spans="4:4">
      <c r="D10812" s="15">
        <v>7099.8</v>
      </c>
    </row>
    <row r="10813" spans="4:4">
      <c r="D10813" s="15">
        <v>7102.55</v>
      </c>
    </row>
    <row r="10814" spans="4:4">
      <c r="D10814" s="15">
        <v>7109.71</v>
      </c>
    </row>
    <row r="10815" spans="4:4">
      <c r="D10815" s="15">
        <v>7111.09</v>
      </c>
    </row>
    <row r="10816" spans="4:4">
      <c r="D10816" s="15">
        <v>7113.79</v>
      </c>
    </row>
    <row r="10817" spans="4:4">
      <c r="D10817" s="15">
        <v>7125.62</v>
      </c>
    </row>
    <row r="10818" spans="4:4">
      <c r="D10818" s="15">
        <v>7128.67</v>
      </c>
    </row>
    <row r="10819" spans="4:4">
      <c r="D10819" s="15">
        <v>7137.62</v>
      </c>
    </row>
    <row r="10820" spans="4:4">
      <c r="D10820" s="15">
        <v>7138.75</v>
      </c>
    </row>
    <row r="10821" spans="4:4">
      <c r="D10821" s="15">
        <v>7139.08</v>
      </c>
    </row>
    <row r="10822" spans="4:4">
      <c r="D10822" s="15">
        <v>7142.2</v>
      </c>
    </row>
    <row r="10823" spans="4:4">
      <c r="D10823" s="15">
        <v>7142.95</v>
      </c>
    </row>
    <row r="10824" spans="4:4">
      <c r="D10824" s="15">
        <v>7143.2</v>
      </c>
    </row>
    <row r="10825" spans="4:4">
      <c r="D10825" s="15">
        <v>7150.66</v>
      </c>
    </row>
    <row r="10826" spans="4:4">
      <c r="D10826" s="15">
        <v>7160.11</v>
      </c>
    </row>
    <row r="10827" spans="4:4">
      <c r="D10827" s="15">
        <v>7160.57</v>
      </c>
    </row>
    <row r="10828" spans="4:4">
      <c r="D10828" s="15">
        <v>7166.65</v>
      </c>
    </row>
    <row r="10829" spans="4:4">
      <c r="D10829" s="15">
        <v>7167.19</v>
      </c>
    </row>
    <row r="10830" spans="4:4">
      <c r="D10830" s="15">
        <v>7175.11</v>
      </c>
    </row>
    <row r="10831" spans="4:4">
      <c r="D10831" s="15">
        <v>7178.82</v>
      </c>
    </row>
    <row r="10832" spans="4:4">
      <c r="D10832" s="15">
        <v>7180.44</v>
      </c>
    </row>
    <row r="10833" spans="4:4">
      <c r="D10833" s="15">
        <v>7182.07</v>
      </c>
    </row>
    <row r="10834" spans="4:4">
      <c r="D10834" s="15">
        <v>7182.69</v>
      </c>
    </row>
    <row r="10835" spans="4:4">
      <c r="D10835" s="15">
        <v>7187.73</v>
      </c>
    </row>
    <row r="10836" spans="4:4">
      <c r="D10836" s="15">
        <v>7187.81</v>
      </c>
    </row>
    <row r="10837" spans="4:4">
      <c r="D10837" s="15">
        <v>7192.15</v>
      </c>
    </row>
    <row r="10838" spans="4:4">
      <c r="D10838" s="15">
        <v>7193.23</v>
      </c>
    </row>
    <row r="10839" spans="4:4">
      <c r="D10839" s="15">
        <v>7198.85</v>
      </c>
    </row>
    <row r="10840" spans="4:4">
      <c r="D10840" s="15">
        <v>7199.6</v>
      </c>
    </row>
    <row r="10841" spans="4:4">
      <c r="D10841" s="15">
        <v>7205.1</v>
      </c>
    </row>
    <row r="10842" spans="4:4">
      <c r="D10842" s="15">
        <v>7215.35</v>
      </c>
    </row>
    <row r="10843" spans="4:4">
      <c r="D10843" s="15">
        <v>7217.51</v>
      </c>
    </row>
    <row r="10844" spans="4:4">
      <c r="D10844" s="15">
        <v>7219.3</v>
      </c>
    </row>
    <row r="10845" spans="4:4">
      <c r="D10845" s="15">
        <v>7220.26</v>
      </c>
    </row>
    <row r="10846" spans="4:4">
      <c r="D10846" s="15">
        <v>7225.59</v>
      </c>
    </row>
    <row r="10847" spans="4:4">
      <c r="D10847" s="15">
        <v>7229.93</v>
      </c>
    </row>
    <row r="10848" spans="4:4">
      <c r="D10848" s="15">
        <v>7231.18</v>
      </c>
    </row>
    <row r="10849" spans="4:4">
      <c r="D10849" s="15">
        <v>7237.34</v>
      </c>
    </row>
    <row r="10850" spans="4:4">
      <c r="D10850" s="15">
        <v>7238.92</v>
      </c>
    </row>
    <row r="10851" spans="4:4">
      <c r="D10851" s="15">
        <v>7246.55</v>
      </c>
    </row>
    <row r="10852" spans="4:4">
      <c r="D10852" s="15">
        <v>7250.92</v>
      </c>
    </row>
    <row r="10853" spans="4:4">
      <c r="D10853" s="15">
        <v>7252.13</v>
      </c>
    </row>
    <row r="10854" spans="4:4">
      <c r="D10854" s="15">
        <v>7254.46</v>
      </c>
    </row>
    <row r="10855" spans="4:4">
      <c r="D10855" s="15">
        <v>7254.88</v>
      </c>
    </row>
    <row r="10856" spans="4:4">
      <c r="D10856" s="15">
        <v>7270.71</v>
      </c>
    </row>
    <row r="10857" spans="4:4">
      <c r="D10857" s="15">
        <v>7273.33</v>
      </c>
    </row>
    <row r="10858" spans="4:4">
      <c r="D10858" s="15">
        <v>7274.75</v>
      </c>
    </row>
    <row r="10859" spans="4:4">
      <c r="D10859" s="15">
        <v>7278.2</v>
      </c>
    </row>
    <row r="10860" spans="4:4">
      <c r="D10860" s="15">
        <v>7279.66</v>
      </c>
    </row>
    <row r="10861" spans="4:4">
      <c r="D10861" s="15">
        <v>7280.79</v>
      </c>
    </row>
    <row r="10862" spans="4:4">
      <c r="D10862" s="15">
        <v>7280.83</v>
      </c>
    </row>
    <row r="10863" spans="4:4">
      <c r="D10863" s="15">
        <v>7283.45</v>
      </c>
    </row>
    <row r="10864" spans="4:4">
      <c r="D10864" s="15">
        <v>7284.83</v>
      </c>
    </row>
    <row r="10865" spans="4:4">
      <c r="D10865" s="15">
        <v>7287.53</v>
      </c>
    </row>
    <row r="10866" spans="4:4">
      <c r="D10866" s="15">
        <v>7292.91</v>
      </c>
    </row>
    <row r="10867" spans="4:4">
      <c r="D10867" s="15">
        <v>7295.41</v>
      </c>
    </row>
    <row r="10868" spans="4:4">
      <c r="D10868" s="15">
        <v>7301.65</v>
      </c>
    </row>
    <row r="10869" spans="4:4">
      <c r="D10869" s="15">
        <v>7310.9</v>
      </c>
    </row>
    <row r="10870" spans="4:4">
      <c r="D10870" s="15">
        <v>7312.82</v>
      </c>
    </row>
    <row r="10871" spans="4:4">
      <c r="D10871" s="15">
        <v>7313.03</v>
      </c>
    </row>
    <row r="10872" spans="4:4">
      <c r="D10872" s="15">
        <v>7314.19</v>
      </c>
    </row>
    <row r="10873" spans="4:4">
      <c r="D10873" s="15">
        <v>7320.81</v>
      </c>
    </row>
    <row r="10874" spans="4:4">
      <c r="D10874" s="15">
        <v>7325.73</v>
      </c>
    </row>
    <row r="10875" spans="4:4">
      <c r="D10875" s="15">
        <v>7325.9</v>
      </c>
    </row>
    <row r="10876" spans="4:4">
      <c r="D10876" s="15">
        <v>7330.4</v>
      </c>
    </row>
    <row r="10877" spans="4:4">
      <c r="D10877" s="15">
        <v>7332.19</v>
      </c>
    </row>
    <row r="10878" spans="4:4">
      <c r="D10878" s="15">
        <v>7332.64</v>
      </c>
    </row>
    <row r="10879" spans="4:4">
      <c r="D10879" s="15">
        <v>7333.1</v>
      </c>
    </row>
    <row r="10880" spans="4:4">
      <c r="D10880" s="15">
        <v>7345.31</v>
      </c>
    </row>
    <row r="10881" spans="4:4">
      <c r="D10881" s="15">
        <v>7352.56</v>
      </c>
    </row>
    <row r="10882" spans="4:4">
      <c r="D10882" s="15">
        <v>7354.55</v>
      </c>
    </row>
    <row r="10883" spans="4:4">
      <c r="D10883" s="15">
        <v>7363.8</v>
      </c>
    </row>
    <row r="10884" spans="4:4">
      <c r="D10884" s="15">
        <v>7365.22</v>
      </c>
    </row>
    <row r="10885" spans="4:4">
      <c r="D10885" s="15">
        <v>7368.97</v>
      </c>
    </row>
    <row r="10886" spans="4:4">
      <c r="D10886" s="15">
        <v>7369.92</v>
      </c>
    </row>
    <row r="10887" spans="4:4">
      <c r="D10887" s="15">
        <v>7370.51</v>
      </c>
    </row>
    <row r="10888" spans="4:4">
      <c r="D10888" s="15">
        <v>7371.01</v>
      </c>
    </row>
    <row r="10889" spans="4:4">
      <c r="D10889" s="15">
        <v>7376.34</v>
      </c>
    </row>
    <row r="10890" spans="4:4">
      <c r="D10890" s="15">
        <v>7378.59</v>
      </c>
    </row>
    <row r="10891" spans="4:4">
      <c r="D10891" s="15">
        <v>7379.17</v>
      </c>
    </row>
    <row r="10892" spans="4:4">
      <c r="D10892" s="15">
        <v>7379.75</v>
      </c>
    </row>
    <row r="10893" spans="4:4">
      <c r="D10893" s="15">
        <v>7383.67</v>
      </c>
    </row>
    <row r="10894" spans="4:4">
      <c r="D10894" s="15">
        <v>7384.34</v>
      </c>
    </row>
    <row r="10895" spans="4:4">
      <c r="D10895" s="15">
        <v>7397.12</v>
      </c>
    </row>
    <row r="10896" spans="4:4">
      <c r="D10896" s="15">
        <v>7397.33</v>
      </c>
    </row>
    <row r="10897" spans="4:4">
      <c r="D10897" s="15">
        <v>7403</v>
      </c>
    </row>
    <row r="10898" spans="4:4">
      <c r="D10898" s="15">
        <v>7421.28</v>
      </c>
    </row>
    <row r="10899" spans="4:4">
      <c r="D10899" s="15">
        <v>7432.28</v>
      </c>
    </row>
    <row r="10900" spans="4:4">
      <c r="D10900" s="15">
        <v>7436.45</v>
      </c>
    </row>
    <row r="10901" spans="4:4">
      <c r="D10901" s="15">
        <v>7437.65</v>
      </c>
    </row>
    <row r="10902" spans="4:4">
      <c r="D10902" s="15">
        <v>7440.07</v>
      </c>
    </row>
    <row r="10903" spans="4:4">
      <c r="D10903" s="15">
        <v>7448.11</v>
      </c>
    </row>
    <row r="10904" spans="4:4">
      <c r="D10904" s="15">
        <v>7449.36</v>
      </c>
    </row>
    <row r="10905" spans="4:4">
      <c r="D10905" s="15">
        <v>7450.73</v>
      </c>
    </row>
    <row r="10906" spans="4:4">
      <c r="D10906" s="15">
        <v>7451.65</v>
      </c>
    </row>
    <row r="10907" spans="4:4">
      <c r="D10907" s="15">
        <v>7453.98</v>
      </c>
    </row>
    <row r="10908" spans="4:4">
      <c r="D10908" s="15">
        <v>7465.27</v>
      </c>
    </row>
    <row r="10909" spans="4:4">
      <c r="D10909" s="15">
        <v>7471.06</v>
      </c>
    </row>
    <row r="10910" spans="4:4">
      <c r="D10910" s="15">
        <v>7476.48</v>
      </c>
    </row>
    <row r="10911" spans="4:4">
      <c r="D10911" s="15">
        <v>7476.81</v>
      </c>
    </row>
    <row r="10912" spans="4:4">
      <c r="D10912" s="15">
        <v>7478.56</v>
      </c>
    </row>
    <row r="10913" spans="4:4">
      <c r="D10913" s="15">
        <v>7478.89</v>
      </c>
    </row>
    <row r="10914" spans="4:4">
      <c r="D10914" s="15">
        <v>7478.93</v>
      </c>
    </row>
    <row r="10915" spans="4:4">
      <c r="D10915" s="15">
        <v>7478.98</v>
      </c>
    </row>
    <row r="10916" spans="4:4">
      <c r="D10916" s="15">
        <v>7483.97</v>
      </c>
    </row>
    <row r="10917" spans="4:4">
      <c r="D10917" s="15">
        <v>7484.97</v>
      </c>
    </row>
    <row r="10918" spans="4:4">
      <c r="D10918" s="15">
        <v>7485.72</v>
      </c>
    </row>
    <row r="10919" spans="4:4">
      <c r="D10919" s="15">
        <v>7486.14</v>
      </c>
    </row>
    <row r="10920" spans="4:4">
      <c r="D10920" s="15">
        <v>7492.72</v>
      </c>
    </row>
    <row r="10921" spans="4:4">
      <c r="D10921" s="15">
        <v>7497.89</v>
      </c>
    </row>
    <row r="10922" spans="4:4">
      <c r="D10922" s="15">
        <v>7504.88</v>
      </c>
    </row>
    <row r="10923" spans="4:4">
      <c r="D10923" s="15">
        <v>7515.51</v>
      </c>
    </row>
    <row r="10924" spans="4:4">
      <c r="D10924" s="15">
        <v>7519.63</v>
      </c>
    </row>
    <row r="10925" spans="4:4">
      <c r="D10925" s="15">
        <v>7520</v>
      </c>
    </row>
    <row r="10926" spans="4:4">
      <c r="D10926" s="15">
        <v>7521.21</v>
      </c>
    </row>
    <row r="10927" spans="4:4">
      <c r="D10927" s="15">
        <v>7527.21</v>
      </c>
    </row>
    <row r="10928" spans="4:4">
      <c r="D10928" s="15">
        <v>7532.75</v>
      </c>
    </row>
    <row r="10929" spans="4:4">
      <c r="D10929" s="15">
        <v>7534.58</v>
      </c>
    </row>
    <row r="10930" spans="4:4">
      <c r="D10930" s="15">
        <v>7536.17</v>
      </c>
    </row>
    <row r="10931" spans="4:4">
      <c r="D10931" s="15">
        <v>7538.71</v>
      </c>
    </row>
    <row r="10932" spans="4:4">
      <c r="D10932" s="15">
        <v>7538.83</v>
      </c>
    </row>
    <row r="10933" spans="4:4">
      <c r="D10933" s="15">
        <v>7542.04</v>
      </c>
    </row>
    <row r="10934" spans="4:4">
      <c r="D10934" s="15">
        <v>7546.41</v>
      </c>
    </row>
    <row r="10935" spans="4:4">
      <c r="D10935" s="15">
        <v>7557.91</v>
      </c>
    </row>
    <row r="10936" spans="4:4">
      <c r="D10936" s="15">
        <v>7559.62</v>
      </c>
    </row>
    <row r="10937" spans="4:4">
      <c r="D10937" s="15">
        <v>7561.53</v>
      </c>
    </row>
    <row r="10938" spans="4:4">
      <c r="D10938" s="15">
        <v>7581.82</v>
      </c>
    </row>
    <row r="10939" spans="4:4">
      <c r="D10939" s="15">
        <v>7589.27</v>
      </c>
    </row>
    <row r="10940" spans="4:4">
      <c r="D10940" s="15">
        <v>7592.69</v>
      </c>
    </row>
    <row r="10941" spans="4:4">
      <c r="D10941" s="15">
        <v>7593.32</v>
      </c>
    </row>
    <row r="10942" spans="4:4">
      <c r="D10942" s="15">
        <v>7595.65</v>
      </c>
    </row>
    <row r="10943" spans="4:4">
      <c r="D10943" s="15">
        <v>7598.19</v>
      </c>
    </row>
    <row r="10944" spans="4:4">
      <c r="D10944" s="15">
        <v>7600.98</v>
      </c>
    </row>
    <row r="10945" spans="4:4">
      <c r="D10945" s="15">
        <v>7604.77</v>
      </c>
    </row>
    <row r="10946" spans="4:4">
      <c r="D10946" s="15">
        <v>7605.69</v>
      </c>
    </row>
    <row r="10947" spans="4:4">
      <c r="D10947" s="15">
        <v>7606.89</v>
      </c>
    </row>
    <row r="10948" spans="4:4">
      <c r="D10948" s="15">
        <v>7612.18</v>
      </c>
    </row>
    <row r="10949" spans="4:4">
      <c r="D10949" s="15">
        <v>7612.85</v>
      </c>
    </row>
    <row r="10950" spans="4:4">
      <c r="D10950" s="15">
        <v>7616.35</v>
      </c>
    </row>
    <row r="10951" spans="4:4">
      <c r="D10951" s="15">
        <v>7618.02</v>
      </c>
    </row>
    <row r="10952" spans="4:4">
      <c r="D10952" s="15">
        <v>7619.81</v>
      </c>
    </row>
    <row r="10953" spans="4:4">
      <c r="D10953" s="15">
        <v>7638.97</v>
      </c>
    </row>
    <row r="10954" spans="4:4">
      <c r="D10954" s="15">
        <v>7640.3</v>
      </c>
    </row>
    <row r="10955" spans="4:4">
      <c r="D10955" s="15">
        <v>7641.84</v>
      </c>
    </row>
    <row r="10956" spans="4:4">
      <c r="D10956" s="15">
        <v>7644.84</v>
      </c>
    </row>
    <row r="10957" spans="4:4">
      <c r="D10957" s="15">
        <v>7645.17</v>
      </c>
    </row>
    <row r="10958" spans="4:4">
      <c r="D10958" s="15">
        <v>7646.34</v>
      </c>
    </row>
    <row r="10959" spans="4:4">
      <c r="D10959" s="15">
        <v>7646.72</v>
      </c>
    </row>
    <row r="10960" spans="4:4">
      <c r="D10960" s="15">
        <v>7649.84</v>
      </c>
    </row>
    <row r="10961" spans="4:4">
      <c r="D10961" s="15">
        <v>7651.76</v>
      </c>
    </row>
    <row r="10962" spans="4:4">
      <c r="D10962" s="15">
        <v>7663.04</v>
      </c>
    </row>
    <row r="10963" spans="4:4">
      <c r="D10963" s="15">
        <v>7663.09</v>
      </c>
    </row>
    <row r="10964" spans="4:4">
      <c r="D10964" s="15">
        <v>7665.79</v>
      </c>
    </row>
    <row r="10965" spans="4:4">
      <c r="D10965" s="15">
        <v>7668.13</v>
      </c>
    </row>
    <row r="10966" spans="4:4">
      <c r="D10966" s="15">
        <v>7679.75</v>
      </c>
    </row>
    <row r="10967" spans="4:4">
      <c r="D10967" s="15">
        <v>7683.41</v>
      </c>
    </row>
    <row r="10968" spans="4:4">
      <c r="D10968" s="15">
        <v>7684.16</v>
      </c>
    </row>
    <row r="10969" spans="4:4">
      <c r="D10969" s="15">
        <v>7690.49</v>
      </c>
    </row>
    <row r="10970" spans="4:4">
      <c r="D10970" s="15">
        <v>7693.74</v>
      </c>
    </row>
    <row r="10971" spans="4:4">
      <c r="D10971" s="15">
        <v>7697.49</v>
      </c>
    </row>
    <row r="10972" spans="4:4">
      <c r="D10972" s="15">
        <v>7700.99</v>
      </c>
    </row>
    <row r="10973" spans="4:4">
      <c r="D10973" s="15">
        <v>7703.07</v>
      </c>
    </row>
    <row r="10974" spans="4:4">
      <c r="D10974" s="15">
        <v>7706.28</v>
      </c>
    </row>
    <row r="10975" spans="4:4">
      <c r="D10975" s="15">
        <v>7709.07</v>
      </c>
    </row>
    <row r="10976" spans="4:4">
      <c r="D10976" s="15">
        <v>7710.61</v>
      </c>
    </row>
    <row r="10977" spans="4:4">
      <c r="D10977" s="15">
        <v>7711.45</v>
      </c>
    </row>
    <row r="10978" spans="4:4">
      <c r="D10978" s="15">
        <v>7717.53</v>
      </c>
    </row>
    <row r="10979" spans="4:4">
      <c r="D10979" s="15">
        <v>7719.07</v>
      </c>
    </row>
    <row r="10980" spans="4:4">
      <c r="D10980" s="15">
        <v>7721.03</v>
      </c>
    </row>
    <row r="10981" spans="4:4">
      <c r="D10981" s="15">
        <v>7723.86</v>
      </c>
    </row>
    <row r="10982" spans="4:4">
      <c r="D10982" s="15">
        <v>7727.36</v>
      </c>
    </row>
    <row r="10983" spans="4:4">
      <c r="D10983" s="15">
        <v>7730.31</v>
      </c>
    </row>
    <row r="10984" spans="4:4">
      <c r="D10984" s="15">
        <v>7749.06</v>
      </c>
    </row>
    <row r="10985" spans="4:4">
      <c r="D10985" s="15">
        <v>7753.81</v>
      </c>
    </row>
    <row r="10986" spans="4:4">
      <c r="D10986" s="15">
        <v>7770.26</v>
      </c>
    </row>
    <row r="10987" spans="4:4">
      <c r="D10987" s="15">
        <v>7772.14</v>
      </c>
    </row>
    <row r="10988" spans="4:4">
      <c r="D10988" s="15">
        <v>7774.22</v>
      </c>
    </row>
    <row r="10989" spans="4:4">
      <c r="D10989" s="15">
        <v>7779.92</v>
      </c>
    </row>
    <row r="10990" spans="4:4">
      <c r="D10990" s="15">
        <v>7785.42</v>
      </c>
    </row>
    <row r="10991" spans="4:4">
      <c r="D10991" s="15">
        <v>7786.8</v>
      </c>
    </row>
    <row r="10992" spans="4:4">
      <c r="D10992" s="15">
        <v>7790.46</v>
      </c>
    </row>
    <row r="10993" spans="4:4">
      <c r="D10993" s="15">
        <v>7791.21</v>
      </c>
    </row>
    <row r="10994" spans="4:4">
      <c r="D10994" s="15">
        <v>7796.38</v>
      </c>
    </row>
    <row r="10995" spans="4:4">
      <c r="D10995" s="15">
        <v>7797.59</v>
      </c>
    </row>
    <row r="10996" spans="4:4">
      <c r="D10996" s="15">
        <v>7805.08</v>
      </c>
    </row>
    <row r="10997" spans="4:4">
      <c r="D10997" s="15">
        <v>7809.04</v>
      </c>
    </row>
    <row r="10998" spans="4:4">
      <c r="D10998" s="15">
        <v>7818.66</v>
      </c>
    </row>
    <row r="10999" spans="4:4">
      <c r="D10999" s="15">
        <v>7827.2</v>
      </c>
    </row>
    <row r="11000" spans="4:4">
      <c r="D11000" s="15">
        <v>7829.45</v>
      </c>
    </row>
    <row r="11001" spans="4:4">
      <c r="D11001" s="15">
        <v>7830.78</v>
      </c>
    </row>
    <row r="11002" spans="4:4">
      <c r="D11002" s="15">
        <v>7833.91</v>
      </c>
    </row>
    <row r="11003" spans="4:4">
      <c r="D11003" s="15">
        <v>7834.78</v>
      </c>
    </row>
    <row r="11004" spans="4:4">
      <c r="D11004" s="15">
        <v>7835.87</v>
      </c>
    </row>
    <row r="11005" spans="4:4">
      <c r="D11005" s="15">
        <v>7839.95</v>
      </c>
    </row>
    <row r="11006" spans="4:4">
      <c r="D11006" s="15">
        <v>7843.28</v>
      </c>
    </row>
    <row r="11007" spans="4:4">
      <c r="D11007" s="15">
        <v>7848.11</v>
      </c>
    </row>
    <row r="11008" spans="4:4">
      <c r="D11008" s="15">
        <v>7853.99</v>
      </c>
    </row>
    <row r="11009" spans="4:4">
      <c r="D11009" s="15">
        <v>7860.9</v>
      </c>
    </row>
    <row r="11010" spans="4:4">
      <c r="D11010" s="15">
        <v>7862.48</v>
      </c>
    </row>
    <row r="11011" spans="4:4">
      <c r="D11011" s="15">
        <v>7865.98</v>
      </c>
    </row>
    <row r="11012" spans="4:4">
      <c r="D11012" s="15">
        <v>7866.82</v>
      </c>
    </row>
    <row r="11013" spans="4:4">
      <c r="D11013" s="15">
        <v>7870.06</v>
      </c>
    </row>
    <row r="11014" spans="4:4">
      <c r="D11014" s="15">
        <v>7874.98</v>
      </c>
    </row>
    <row r="11015" spans="4:4">
      <c r="D11015" s="15">
        <v>7878.73</v>
      </c>
    </row>
    <row r="11016" spans="4:4">
      <c r="D11016" s="15">
        <v>7894.64</v>
      </c>
    </row>
    <row r="11017" spans="4:4">
      <c r="D11017" s="15">
        <v>7897.1</v>
      </c>
    </row>
    <row r="11018" spans="4:4">
      <c r="D11018" s="15">
        <v>7897.14</v>
      </c>
    </row>
    <row r="11019" spans="4:4">
      <c r="D11019" s="15">
        <v>7908.22</v>
      </c>
    </row>
    <row r="11020" spans="4:4">
      <c r="D11020" s="15">
        <v>7910.72</v>
      </c>
    </row>
    <row r="11021" spans="4:4">
      <c r="D11021" s="15">
        <v>7914.72</v>
      </c>
    </row>
    <row r="11022" spans="4:4">
      <c r="D11022" s="15">
        <v>7922.55</v>
      </c>
    </row>
    <row r="11023" spans="4:4">
      <c r="D11023" s="15">
        <v>7925.8</v>
      </c>
    </row>
    <row r="11024" spans="4:4">
      <c r="D11024" s="15">
        <v>7932.63</v>
      </c>
    </row>
    <row r="11025" spans="4:4">
      <c r="D11025" s="15">
        <v>7934.59</v>
      </c>
    </row>
    <row r="11026" spans="4:4">
      <c r="D11026" s="15">
        <v>7941.04</v>
      </c>
    </row>
    <row r="11027" spans="4:4">
      <c r="D11027" s="15">
        <v>7942.38</v>
      </c>
    </row>
    <row r="11028" spans="4:4">
      <c r="D11028" s="15">
        <v>7954.66</v>
      </c>
    </row>
    <row r="11029" spans="4:4">
      <c r="D11029" s="15">
        <v>7957.08</v>
      </c>
    </row>
    <row r="11030" spans="4:4">
      <c r="D11030" s="15">
        <v>7958.7</v>
      </c>
    </row>
    <row r="11031" spans="4:4">
      <c r="D11031" s="15">
        <v>7961.33</v>
      </c>
    </row>
    <row r="11032" spans="4:4">
      <c r="D11032" s="15">
        <v>7961.87</v>
      </c>
    </row>
    <row r="11033" spans="4:4">
      <c r="D11033" s="15">
        <v>7968.49</v>
      </c>
    </row>
    <row r="11034" spans="4:4">
      <c r="D11034" s="15">
        <v>7971.08</v>
      </c>
    </row>
    <row r="11035" spans="4:4">
      <c r="D11035" s="15">
        <v>7975.28</v>
      </c>
    </row>
    <row r="11036" spans="4:4">
      <c r="D11036" s="15">
        <v>7976.03</v>
      </c>
    </row>
    <row r="11037" spans="4:4">
      <c r="D11037" s="15">
        <v>7978.86</v>
      </c>
    </row>
    <row r="11038" spans="4:4">
      <c r="D11038" s="15">
        <v>7981.32</v>
      </c>
    </row>
    <row r="11039" spans="4:4">
      <c r="D11039" s="15">
        <v>7989.28</v>
      </c>
    </row>
    <row r="11040" spans="4:4">
      <c r="D11040" s="15">
        <v>7990.36</v>
      </c>
    </row>
    <row r="11041" spans="4:4">
      <c r="D11041" s="15">
        <v>7993.65</v>
      </c>
    </row>
    <row r="11042" spans="4:4">
      <c r="D11042" s="15">
        <v>7995.9</v>
      </c>
    </row>
    <row r="11043" spans="4:4">
      <c r="D11043" s="15">
        <v>7998.94</v>
      </c>
    </row>
    <row r="11044" spans="4:4">
      <c r="D11044" s="15">
        <v>8001.61</v>
      </c>
    </row>
    <row r="11045" spans="4:4">
      <c r="D11045" s="15">
        <v>8005.06</v>
      </c>
    </row>
    <row r="11046" spans="4:4">
      <c r="D11046" s="15">
        <v>8009.36</v>
      </c>
    </row>
    <row r="11047" spans="4:4">
      <c r="D11047" s="15">
        <v>8009.73</v>
      </c>
    </row>
    <row r="11048" spans="4:4">
      <c r="D11048" s="15">
        <v>8022.64</v>
      </c>
    </row>
    <row r="11049" spans="4:4">
      <c r="D11049" s="15">
        <v>8026.6</v>
      </c>
    </row>
    <row r="11050" spans="4:4">
      <c r="D11050" s="15">
        <v>8027.27</v>
      </c>
    </row>
    <row r="11051" spans="4:4">
      <c r="D11051" s="15">
        <v>8030.97</v>
      </c>
    </row>
    <row r="11052" spans="4:4">
      <c r="D11052" s="15">
        <v>8036.47</v>
      </c>
    </row>
    <row r="11053" spans="4:4">
      <c r="D11053" s="15">
        <v>8040.1</v>
      </c>
    </row>
    <row r="11054" spans="4:4">
      <c r="D11054" s="15">
        <v>8044.47</v>
      </c>
    </row>
    <row r="11055" spans="4:4">
      <c r="D11055" s="15">
        <v>8050.47</v>
      </c>
    </row>
    <row r="11056" spans="4:4">
      <c r="D11056" s="15">
        <v>8057.88</v>
      </c>
    </row>
    <row r="11057" spans="4:4">
      <c r="D11057" s="15">
        <v>8062.3</v>
      </c>
    </row>
    <row r="11058" spans="4:4">
      <c r="D11058" s="15">
        <v>8069.92</v>
      </c>
    </row>
    <row r="11059" spans="4:4">
      <c r="D11059" s="15">
        <v>8074.25</v>
      </c>
    </row>
    <row r="11060" spans="4:4">
      <c r="D11060" s="15">
        <v>8074.63</v>
      </c>
    </row>
    <row r="11061" spans="4:4">
      <c r="D11061" s="15">
        <v>8074.84</v>
      </c>
    </row>
    <row r="11062" spans="4:4">
      <c r="D11062" s="15">
        <v>8084.67</v>
      </c>
    </row>
    <row r="11063" spans="4:4">
      <c r="D11063" s="15">
        <v>8088.54</v>
      </c>
    </row>
    <row r="11064" spans="4:4">
      <c r="D11064" s="15">
        <v>8091.54</v>
      </c>
    </row>
    <row r="11065" spans="4:4">
      <c r="D11065" s="15">
        <v>8095.29</v>
      </c>
    </row>
    <row r="11066" spans="4:4">
      <c r="D11066" s="15">
        <v>8113.86</v>
      </c>
    </row>
    <row r="11067" spans="4:4">
      <c r="D11067" s="15">
        <v>8115.41</v>
      </c>
    </row>
    <row r="11068" spans="4:4">
      <c r="D11068" s="15">
        <v>8130.32</v>
      </c>
    </row>
    <row r="11069" spans="4:4">
      <c r="D11069" s="15">
        <v>8134.07</v>
      </c>
    </row>
    <row r="11070" spans="4:4">
      <c r="D11070" s="15">
        <v>8136.86</v>
      </c>
    </row>
    <row r="11071" spans="4:4">
      <c r="D11071" s="15">
        <v>8142.61</v>
      </c>
    </row>
    <row r="11072" spans="4:4">
      <c r="D11072" s="15">
        <v>8149.69</v>
      </c>
    </row>
    <row r="11073" spans="4:4">
      <c r="D11073" s="15">
        <v>8156.98</v>
      </c>
    </row>
    <row r="11074" spans="4:4">
      <c r="D11074" s="15">
        <v>8168.39</v>
      </c>
    </row>
    <row r="11075" spans="4:4">
      <c r="D11075" s="15">
        <v>8198.1299999999992</v>
      </c>
    </row>
    <row r="11076" spans="4:4">
      <c r="D11076" s="15">
        <v>8198.34</v>
      </c>
    </row>
    <row r="11077" spans="4:4">
      <c r="D11077" s="15">
        <v>8198.76</v>
      </c>
    </row>
    <row r="11078" spans="4:4">
      <c r="D11078" s="15">
        <v>8200.5499999999993</v>
      </c>
    </row>
    <row r="11079" spans="4:4">
      <c r="D11079" s="15">
        <v>8201.9599999999991</v>
      </c>
    </row>
    <row r="11080" spans="4:4">
      <c r="D11080" s="15">
        <v>8203.5499999999993</v>
      </c>
    </row>
    <row r="11081" spans="4:4">
      <c r="D11081" s="15">
        <v>8204.2999999999993</v>
      </c>
    </row>
    <row r="11082" spans="4:4">
      <c r="D11082" s="15">
        <v>8211.9599999999991</v>
      </c>
    </row>
    <row r="11083" spans="4:4">
      <c r="D11083" s="15">
        <v>8227.3700000000008</v>
      </c>
    </row>
    <row r="11084" spans="4:4">
      <c r="D11084" s="15">
        <v>8229.2099999999991</v>
      </c>
    </row>
    <row r="11085" spans="4:4">
      <c r="D11085" s="15">
        <v>8233.08</v>
      </c>
    </row>
    <row r="11086" spans="4:4">
      <c r="D11086" s="15">
        <v>8236.5400000000009</v>
      </c>
    </row>
    <row r="11087" spans="4:4">
      <c r="D11087" s="15">
        <v>8237.41</v>
      </c>
    </row>
    <row r="11088" spans="4:4">
      <c r="D11088" s="15">
        <v>8241.41</v>
      </c>
    </row>
    <row r="11089" spans="4:4">
      <c r="D11089" s="15">
        <v>8245.91</v>
      </c>
    </row>
    <row r="11090" spans="4:4">
      <c r="D11090" s="15">
        <v>8249.99</v>
      </c>
    </row>
    <row r="11091" spans="4:4">
      <c r="D11091" s="15">
        <v>8258.32</v>
      </c>
    </row>
    <row r="11092" spans="4:4">
      <c r="D11092" s="15">
        <v>8261.61</v>
      </c>
    </row>
    <row r="11093" spans="4:4">
      <c r="D11093" s="15">
        <v>8264.69</v>
      </c>
    </row>
    <row r="11094" spans="4:4">
      <c r="D11094" s="15">
        <v>8269.61</v>
      </c>
    </row>
    <row r="11095" spans="4:4">
      <c r="D11095" s="15">
        <v>8280.86</v>
      </c>
    </row>
    <row r="11096" spans="4:4">
      <c r="D11096" s="15">
        <v>8281.77</v>
      </c>
    </row>
    <row r="11097" spans="4:4">
      <c r="D11097" s="15">
        <v>8285.9</v>
      </c>
    </row>
    <row r="11098" spans="4:4">
      <c r="D11098" s="15">
        <v>8289.89</v>
      </c>
    </row>
    <row r="11099" spans="4:4">
      <c r="D11099" s="15">
        <v>8290.77</v>
      </c>
    </row>
    <row r="11100" spans="4:4">
      <c r="D11100" s="15">
        <v>8293.85</v>
      </c>
    </row>
    <row r="11101" spans="4:4">
      <c r="D11101" s="15">
        <v>8296.56</v>
      </c>
    </row>
    <row r="11102" spans="4:4">
      <c r="D11102" s="15">
        <v>8301.56</v>
      </c>
    </row>
    <row r="11103" spans="4:4">
      <c r="D11103" s="15">
        <v>8306.89</v>
      </c>
    </row>
    <row r="11104" spans="4:4">
      <c r="D11104" s="15">
        <v>8308.31</v>
      </c>
    </row>
    <row r="11105" spans="4:4">
      <c r="D11105" s="15">
        <v>8311.68</v>
      </c>
    </row>
    <row r="11106" spans="4:4">
      <c r="D11106" s="15">
        <v>8324.76</v>
      </c>
    </row>
    <row r="11107" spans="4:4">
      <c r="D11107" s="15">
        <v>8329.84</v>
      </c>
    </row>
    <row r="11108" spans="4:4">
      <c r="D11108" s="15">
        <v>8335.51</v>
      </c>
    </row>
    <row r="11109" spans="4:4">
      <c r="D11109" s="15">
        <v>8341.2999999999993</v>
      </c>
    </row>
    <row r="11110" spans="4:4">
      <c r="D11110" s="15">
        <v>8343.7900000000009</v>
      </c>
    </row>
    <row r="11111" spans="4:4">
      <c r="D11111" s="15">
        <v>8349</v>
      </c>
    </row>
    <row r="11112" spans="4:4">
      <c r="D11112" s="15">
        <v>8349.8799999999992</v>
      </c>
    </row>
    <row r="11113" spans="4:4">
      <c r="D11113" s="15">
        <v>8350.92</v>
      </c>
    </row>
    <row r="11114" spans="4:4">
      <c r="D11114" s="15">
        <v>8351.7099999999991</v>
      </c>
    </row>
    <row r="11115" spans="4:4">
      <c r="D11115" s="15">
        <v>8358.3700000000008</v>
      </c>
    </row>
    <row r="11116" spans="4:4">
      <c r="D11116" s="15">
        <v>8369.08</v>
      </c>
    </row>
    <row r="11117" spans="4:4">
      <c r="D11117" s="15">
        <v>8371.3700000000008</v>
      </c>
    </row>
    <row r="11118" spans="4:4">
      <c r="D11118" s="15">
        <v>8376.9500000000007</v>
      </c>
    </row>
    <row r="11119" spans="4:4">
      <c r="D11119" s="15">
        <v>8394.57</v>
      </c>
    </row>
    <row r="11120" spans="4:4">
      <c r="D11120" s="15">
        <v>8399.99</v>
      </c>
    </row>
    <row r="11121" spans="4:4">
      <c r="D11121" s="15">
        <v>8401.69</v>
      </c>
    </row>
    <row r="11122" spans="4:4">
      <c r="D11122" s="15">
        <v>8403.4</v>
      </c>
    </row>
    <row r="11123" spans="4:4">
      <c r="D11123" s="15">
        <v>8405.86</v>
      </c>
    </row>
    <row r="11124" spans="4:4">
      <c r="D11124" s="15">
        <v>8409.98</v>
      </c>
    </row>
    <row r="11125" spans="4:4">
      <c r="D11125" s="15">
        <v>8448.06</v>
      </c>
    </row>
    <row r="11126" spans="4:4">
      <c r="D11126" s="15">
        <v>8451.51</v>
      </c>
    </row>
    <row r="11127" spans="4:4">
      <c r="D11127" s="15">
        <v>8457.2199999999993</v>
      </c>
    </row>
    <row r="11128" spans="4:4">
      <c r="D11128" s="15">
        <v>8465.8799999999992</v>
      </c>
    </row>
    <row r="11129" spans="4:4">
      <c r="D11129" s="15">
        <v>8467.42</v>
      </c>
    </row>
    <row r="11130" spans="4:4">
      <c r="D11130" s="15">
        <v>8475.3799999999992</v>
      </c>
    </row>
    <row r="11131" spans="4:4">
      <c r="D11131" s="15">
        <v>8485.75</v>
      </c>
    </row>
    <row r="11132" spans="4:4">
      <c r="D11132" s="15">
        <v>8486.34</v>
      </c>
    </row>
    <row r="11133" spans="4:4">
      <c r="D11133" s="15">
        <v>8494.75</v>
      </c>
    </row>
    <row r="11134" spans="4:4">
      <c r="D11134" s="15">
        <v>8495.7099999999991</v>
      </c>
    </row>
    <row r="11135" spans="4:4">
      <c r="D11135" s="15">
        <v>8502.75</v>
      </c>
    </row>
    <row r="11136" spans="4:4">
      <c r="D11136" s="15">
        <v>8503.7000000000007</v>
      </c>
    </row>
    <row r="11137" spans="4:4">
      <c r="D11137" s="15">
        <v>8515.1200000000008</v>
      </c>
    </row>
    <row r="11138" spans="4:4">
      <c r="D11138" s="15">
        <v>8517.91</v>
      </c>
    </row>
    <row r="11139" spans="4:4">
      <c r="D11139" s="15">
        <v>8519.74</v>
      </c>
    </row>
    <row r="11140" spans="4:4">
      <c r="D11140" s="15">
        <v>8521.7800000000007</v>
      </c>
    </row>
    <row r="11141" spans="4:4">
      <c r="D11141" s="15">
        <v>8527.82</v>
      </c>
    </row>
    <row r="11142" spans="4:4">
      <c r="D11142" s="15">
        <v>8528.07</v>
      </c>
    </row>
    <row r="11143" spans="4:4">
      <c r="D11143" s="15">
        <v>8543.7800000000007</v>
      </c>
    </row>
    <row r="11144" spans="4:4">
      <c r="D11144" s="15">
        <v>8557.31</v>
      </c>
    </row>
    <row r="11145" spans="4:4">
      <c r="D11145" s="15">
        <v>8560.56</v>
      </c>
    </row>
    <row r="11146" spans="4:4">
      <c r="D11146" s="15">
        <v>8562.15</v>
      </c>
    </row>
    <row r="11147" spans="4:4">
      <c r="D11147" s="15">
        <v>8572.6</v>
      </c>
    </row>
    <row r="11148" spans="4:4">
      <c r="D11148" s="15">
        <v>8585.6</v>
      </c>
    </row>
    <row r="11149" spans="4:4">
      <c r="D11149" s="15">
        <v>8592.76</v>
      </c>
    </row>
    <row r="11150" spans="4:4">
      <c r="D11150" s="15">
        <v>8610.3799999999992</v>
      </c>
    </row>
    <row r="11151" spans="4:4">
      <c r="D11151" s="15">
        <v>8612.4599999999991</v>
      </c>
    </row>
    <row r="11152" spans="4:4">
      <c r="D11152" s="15">
        <v>8616.3799999999992</v>
      </c>
    </row>
    <row r="11153" spans="4:4">
      <c r="D11153" s="15">
        <v>8623.3799999999992</v>
      </c>
    </row>
    <row r="11154" spans="4:4">
      <c r="D11154" s="15">
        <v>8633</v>
      </c>
    </row>
    <row r="11155" spans="4:4">
      <c r="D11155" s="15">
        <v>8638.7099999999991</v>
      </c>
    </row>
    <row r="11156" spans="4:4">
      <c r="D11156" s="15">
        <v>8644.16</v>
      </c>
    </row>
    <row r="11157" spans="4:4">
      <c r="D11157" s="15">
        <v>8644.25</v>
      </c>
    </row>
    <row r="11158" spans="4:4">
      <c r="D11158" s="15">
        <v>8644.75</v>
      </c>
    </row>
    <row r="11159" spans="4:4">
      <c r="D11159" s="15">
        <v>8645.91</v>
      </c>
    </row>
    <row r="11160" spans="4:4">
      <c r="D11160" s="15">
        <v>8646.5400000000009</v>
      </c>
    </row>
    <row r="11161" spans="4:4">
      <c r="D11161" s="15">
        <v>8662.7800000000007</v>
      </c>
    </row>
    <row r="11162" spans="4:4">
      <c r="D11162" s="15">
        <v>8682.57</v>
      </c>
    </row>
    <row r="11163" spans="4:4">
      <c r="D11163" s="15">
        <v>8684.36</v>
      </c>
    </row>
    <row r="11164" spans="4:4">
      <c r="D11164" s="15">
        <v>8684.77</v>
      </c>
    </row>
    <row r="11165" spans="4:4">
      <c r="D11165" s="15">
        <v>8687.27</v>
      </c>
    </row>
    <row r="11166" spans="4:4">
      <c r="D11166" s="15">
        <v>8691.06</v>
      </c>
    </row>
    <row r="11167" spans="4:4">
      <c r="D11167" s="15">
        <v>8694.69</v>
      </c>
    </row>
    <row r="11168" spans="4:4">
      <c r="D11168" s="15">
        <v>8695.15</v>
      </c>
    </row>
    <row r="11169" spans="4:4">
      <c r="D11169" s="15">
        <v>8697.9</v>
      </c>
    </row>
    <row r="11170" spans="4:4">
      <c r="D11170" s="15">
        <v>8712.64</v>
      </c>
    </row>
    <row r="11171" spans="4:4">
      <c r="D11171" s="15">
        <v>8712.81</v>
      </c>
    </row>
    <row r="11172" spans="4:4">
      <c r="D11172" s="15">
        <v>8713.81</v>
      </c>
    </row>
    <row r="11173" spans="4:4">
      <c r="D11173" s="15">
        <v>8718.93</v>
      </c>
    </row>
    <row r="11174" spans="4:4">
      <c r="D11174" s="15">
        <v>8723.93</v>
      </c>
    </row>
    <row r="11175" spans="4:4">
      <c r="D11175" s="15">
        <v>8730.89</v>
      </c>
    </row>
    <row r="11176" spans="4:4">
      <c r="D11176" s="15">
        <v>8771.0400000000009</v>
      </c>
    </row>
    <row r="11177" spans="4:4">
      <c r="D11177" s="15">
        <v>8773.58</v>
      </c>
    </row>
    <row r="11178" spans="4:4">
      <c r="D11178" s="15">
        <v>8799.07</v>
      </c>
    </row>
    <row r="11179" spans="4:4">
      <c r="D11179" s="15">
        <v>8806.07</v>
      </c>
    </row>
    <row r="11180" spans="4:4">
      <c r="D11180" s="15">
        <v>8814.69</v>
      </c>
    </row>
    <row r="11181" spans="4:4">
      <c r="D11181" s="15">
        <v>8816.24</v>
      </c>
    </row>
    <row r="11182" spans="4:4">
      <c r="D11182" s="15">
        <v>8821.19</v>
      </c>
    </row>
    <row r="11183" spans="4:4">
      <c r="D11183" s="15">
        <v>8822.11</v>
      </c>
    </row>
    <row r="11184" spans="4:4">
      <c r="D11184" s="15">
        <v>8826.48</v>
      </c>
    </row>
    <row r="11185" spans="4:4">
      <c r="D11185" s="15">
        <v>8836.48</v>
      </c>
    </row>
    <row r="11186" spans="4:4">
      <c r="D11186" s="15">
        <v>8838.73</v>
      </c>
    </row>
    <row r="11187" spans="4:4">
      <c r="D11187" s="15">
        <v>8839.23</v>
      </c>
    </row>
    <row r="11188" spans="4:4">
      <c r="D11188" s="15">
        <v>8839.31</v>
      </c>
    </row>
    <row r="11189" spans="4:4">
      <c r="D11189" s="15">
        <v>8865.2999999999993</v>
      </c>
    </row>
    <row r="11190" spans="4:4">
      <c r="D11190" s="15">
        <v>8866.59</v>
      </c>
    </row>
    <row r="11191" spans="4:4">
      <c r="D11191" s="15">
        <v>8870.1299999999992</v>
      </c>
    </row>
    <row r="11192" spans="4:4">
      <c r="D11192" s="15">
        <v>8873.26</v>
      </c>
    </row>
    <row r="11193" spans="4:4">
      <c r="D11193" s="15">
        <v>8874.09</v>
      </c>
    </row>
    <row r="11194" spans="4:4">
      <c r="D11194" s="15">
        <v>8880.34</v>
      </c>
    </row>
    <row r="11195" spans="4:4">
      <c r="D11195" s="15">
        <v>8887.42</v>
      </c>
    </row>
    <row r="11196" spans="4:4">
      <c r="D11196" s="15">
        <v>8888.17</v>
      </c>
    </row>
    <row r="11197" spans="4:4">
      <c r="D11197" s="15">
        <v>8890.34</v>
      </c>
    </row>
    <row r="11198" spans="4:4">
      <c r="D11198" s="15">
        <v>8897</v>
      </c>
    </row>
    <row r="11199" spans="4:4">
      <c r="D11199" s="15">
        <v>8899.33</v>
      </c>
    </row>
    <row r="11200" spans="4:4">
      <c r="D11200" s="15">
        <v>8900</v>
      </c>
    </row>
    <row r="11201" spans="4:4">
      <c r="D11201" s="15">
        <v>8900.58</v>
      </c>
    </row>
    <row r="11202" spans="4:4">
      <c r="D11202" s="15">
        <v>8908.17</v>
      </c>
    </row>
    <row r="11203" spans="4:4">
      <c r="D11203" s="15">
        <v>8916.2900000000009</v>
      </c>
    </row>
    <row r="11204" spans="4:4">
      <c r="D11204" s="15">
        <v>8920.33</v>
      </c>
    </row>
    <row r="11205" spans="4:4">
      <c r="D11205" s="15">
        <v>8934.82</v>
      </c>
    </row>
    <row r="11206" spans="4:4">
      <c r="D11206" s="15">
        <v>8935.2000000000007</v>
      </c>
    </row>
    <row r="11207" spans="4:4">
      <c r="D11207" s="15">
        <v>8939.11</v>
      </c>
    </row>
    <row r="11208" spans="4:4">
      <c r="D11208" s="15">
        <v>8959.9</v>
      </c>
    </row>
    <row r="11209" spans="4:4">
      <c r="D11209" s="15">
        <v>8979.27</v>
      </c>
    </row>
    <row r="11210" spans="4:4">
      <c r="D11210" s="15">
        <v>8986.02</v>
      </c>
    </row>
    <row r="11211" spans="4:4">
      <c r="D11211" s="15">
        <v>8993.26</v>
      </c>
    </row>
    <row r="11212" spans="4:4">
      <c r="D11212" s="15">
        <v>9002.43</v>
      </c>
    </row>
    <row r="11213" spans="4:4">
      <c r="D11213" s="15">
        <v>9008.5499999999993</v>
      </c>
    </row>
    <row r="11214" spans="4:4">
      <c r="D11214" s="15">
        <v>9024.2099999999991</v>
      </c>
    </row>
    <row r="11215" spans="4:4">
      <c r="D11215" s="15">
        <v>9031.09</v>
      </c>
    </row>
    <row r="11216" spans="4:4">
      <c r="D11216" s="15">
        <v>9032.7900000000009</v>
      </c>
    </row>
    <row r="11217" spans="4:4">
      <c r="D11217" s="15">
        <v>9036.5400000000009</v>
      </c>
    </row>
    <row r="11218" spans="4:4">
      <c r="D11218" s="15">
        <v>9065.2800000000007</v>
      </c>
    </row>
    <row r="11219" spans="4:4">
      <c r="D11219" s="15">
        <v>9072.82</v>
      </c>
    </row>
    <row r="11220" spans="4:4">
      <c r="D11220" s="15">
        <v>9080.65</v>
      </c>
    </row>
    <row r="11221" spans="4:4">
      <c r="D11221" s="15">
        <v>9082.49</v>
      </c>
    </row>
    <row r="11222" spans="4:4">
      <c r="D11222" s="15">
        <v>9092.48</v>
      </c>
    </row>
    <row r="11223" spans="4:4">
      <c r="D11223" s="15">
        <v>9102.23</v>
      </c>
    </row>
    <row r="11224" spans="4:4">
      <c r="D11224" s="15">
        <v>9114.64</v>
      </c>
    </row>
    <row r="11225" spans="4:4">
      <c r="D11225" s="15">
        <v>9115.69</v>
      </c>
    </row>
    <row r="11226" spans="4:4">
      <c r="D11226" s="15">
        <v>9117.02</v>
      </c>
    </row>
    <row r="11227" spans="4:4">
      <c r="D11227" s="15">
        <v>9118.56</v>
      </c>
    </row>
    <row r="11228" spans="4:4">
      <c r="D11228" s="15">
        <v>9126.93</v>
      </c>
    </row>
    <row r="11229" spans="4:4">
      <c r="D11229" s="15">
        <v>9135.76</v>
      </c>
    </row>
    <row r="11230" spans="4:4">
      <c r="D11230" s="15">
        <v>9146.76</v>
      </c>
    </row>
    <row r="11231" spans="4:4">
      <c r="D11231" s="15">
        <v>9155.76</v>
      </c>
    </row>
    <row r="11232" spans="4:4">
      <c r="D11232" s="15">
        <v>9174.42</v>
      </c>
    </row>
    <row r="11233" spans="4:4">
      <c r="D11233" s="15">
        <v>9177.17</v>
      </c>
    </row>
    <row r="11234" spans="4:4">
      <c r="D11234" s="15">
        <v>9177.7099999999991</v>
      </c>
    </row>
    <row r="11235" spans="4:4">
      <c r="D11235" s="15">
        <v>9183</v>
      </c>
    </row>
    <row r="11236" spans="4:4">
      <c r="D11236" s="15">
        <v>9187.0400000000009</v>
      </c>
    </row>
    <row r="11237" spans="4:4">
      <c r="D11237" s="15">
        <v>9213.5300000000007</v>
      </c>
    </row>
    <row r="11238" spans="4:4">
      <c r="D11238" s="15">
        <v>9218.82</v>
      </c>
    </row>
    <row r="11239" spans="4:4">
      <c r="D11239" s="15">
        <v>9228.5300000000007</v>
      </c>
    </row>
    <row r="11240" spans="4:4">
      <c r="D11240" s="15">
        <v>9228.7800000000007</v>
      </c>
    </row>
    <row r="11241" spans="4:4">
      <c r="D11241" s="15">
        <v>9245.98</v>
      </c>
    </row>
    <row r="11242" spans="4:4">
      <c r="D11242" s="15">
        <v>9260.43</v>
      </c>
    </row>
    <row r="11243" spans="4:4">
      <c r="D11243" s="15">
        <v>9261.6</v>
      </c>
    </row>
    <row r="11244" spans="4:4">
      <c r="D11244" s="15">
        <v>9285.2199999999993</v>
      </c>
    </row>
    <row r="11245" spans="4:4">
      <c r="D11245" s="15">
        <v>9305.3799999999992</v>
      </c>
    </row>
    <row r="11246" spans="4:4">
      <c r="D11246" s="15">
        <v>9322.25</v>
      </c>
    </row>
    <row r="11247" spans="4:4">
      <c r="D11247" s="15">
        <v>9333.6200000000008</v>
      </c>
    </row>
    <row r="11248" spans="4:4">
      <c r="D11248" s="15">
        <v>9351.74</v>
      </c>
    </row>
    <row r="11249" spans="4:4">
      <c r="D11249" s="15">
        <v>9356.99</v>
      </c>
    </row>
    <row r="11250" spans="4:4">
      <c r="D11250" s="15">
        <v>9370.7800000000007</v>
      </c>
    </row>
    <row r="11251" spans="4:4">
      <c r="D11251" s="15">
        <v>9383.23</v>
      </c>
    </row>
    <row r="11252" spans="4:4">
      <c r="D11252" s="15">
        <v>9403.9699999999993</v>
      </c>
    </row>
    <row r="11253" spans="4:4">
      <c r="D11253" s="15">
        <v>9409.0499999999993</v>
      </c>
    </row>
    <row r="11254" spans="4:4">
      <c r="D11254" s="15">
        <v>9415.09</v>
      </c>
    </row>
    <row r="11255" spans="4:4">
      <c r="D11255" s="15">
        <v>9421.0499999999993</v>
      </c>
    </row>
    <row r="11256" spans="4:4">
      <c r="D11256" s="15">
        <v>9432.6299999999992</v>
      </c>
    </row>
    <row r="11257" spans="4:4">
      <c r="D11257" s="15">
        <v>9456.67</v>
      </c>
    </row>
    <row r="11258" spans="4:4">
      <c r="D11258" s="15">
        <v>9461.8700000000008</v>
      </c>
    </row>
    <row r="11259" spans="4:4">
      <c r="D11259" s="15">
        <v>9462.5</v>
      </c>
    </row>
    <row r="11260" spans="4:4">
      <c r="D11260" s="15">
        <v>9469.8700000000008</v>
      </c>
    </row>
    <row r="11261" spans="4:4">
      <c r="D11261" s="15">
        <v>9475.3700000000008</v>
      </c>
    </row>
    <row r="11262" spans="4:4">
      <c r="D11262" s="15">
        <v>9483.2800000000007</v>
      </c>
    </row>
    <row r="11263" spans="4:4">
      <c r="D11263" s="15">
        <v>9483.99</v>
      </c>
    </row>
    <row r="11264" spans="4:4">
      <c r="D11264" s="15">
        <v>9487.7800000000007</v>
      </c>
    </row>
    <row r="11265" spans="4:4">
      <c r="D11265" s="15">
        <v>9493.0300000000007</v>
      </c>
    </row>
    <row r="11266" spans="4:4">
      <c r="D11266" s="15">
        <v>9495.9</v>
      </c>
    </row>
    <row r="11267" spans="4:4">
      <c r="D11267" s="15">
        <v>9498.65</v>
      </c>
    </row>
    <row r="11268" spans="4:4">
      <c r="D11268" s="15">
        <v>9499.2800000000007</v>
      </c>
    </row>
    <row r="11269" spans="4:4">
      <c r="D11269" s="15">
        <v>9500.5300000000007</v>
      </c>
    </row>
    <row r="11270" spans="4:4">
      <c r="D11270" s="15">
        <v>9510.48</v>
      </c>
    </row>
    <row r="11271" spans="4:4">
      <c r="D11271" s="15">
        <v>9545.85</v>
      </c>
    </row>
    <row r="11272" spans="4:4">
      <c r="D11272" s="15">
        <v>9547.2199999999993</v>
      </c>
    </row>
    <row r="11273" spans="4:4">
      <c r="D11273" s="15">
        <v>9550.9699999999993</v>
      </c>
    </row>
    <row r="11274" spans="4:4">
      <c r="D11274" s="15">
        <v>9552.89</v>
      </c>
    </row>
    <row r="11275" spans="4:4">
      <c r="D11275" s="15">
        <v>9553.9699999999993</v>
      </c>
    </row>
    <row r="11276" spans="4:4">
      <c r="D11276" s="15">
        <v>9569.2999999999993</v>
      </c>
    </row>
    <row r="11277" spans="4:4">
      <c r="D11277" s="15">
        <v>9572.3799999999992</v>
      </c>
    </row>
    <row r="11278" spans="4:4">
      <c r="D11278" s="15">
        <v>9584.08</v>
      </c>
    </row>
    <row r="11279" spans="4:4">
      <c r="D11279" s="15">
        <v>9587.42</v>
      </c>
    </row>
    <row r="11280" spans="4:4">
      <c r="D11280" s="15">
        <v>9589.83</v>
      </c>
    </row>
    <row r="11281" spans="4:4">
      <c r="D11281" s="15">
        <v>9602.3700000000008</v>
      </c>
    </row>
    <row r="11282" spans="4:4">
      <c r="D11282" s="15">
        <v>9605.4500000000007</v>
      </c>
    </row>
    <row r="11283" spans="4:4">
      <c r="D11283" s="15">
        <v>9612.33</v>
      </c>
    </row>
    <row r="11284" spans="4:4">
      <c r="D11284" s="15">
        <v>9617.91</v>
      </c>
    </row>
    <row r="11285" spans="4:4">
      <c r="D11285" s="15">
        <v>9656.23</v>
      </c>
    </row>
    <row r="11286" spans="4:4">
      <c r="D11286" s="15">
        <v>9657.4</v>
      </c>
    </row>
    <row r="11287" spans="4:4">
      <c r="D11287" s="15">
        <v>9658.44</v>
      </c>
    </row>
    <row r="11288" spans="4:4">
      <c r="D11288" s="15">
        <v>9688.64</v>
      </c>
    </row>
    <row r="11289" spans="4:4">
      <c r="D11289" s="15">
        <v>9702.76</v>
      </c>
    </row>
    <row r="11290" spans="4:4">
      <c r="D11290" s="15">
        <v>9711.17</v>
      </c>
    </row>
    <row r="11291" spans="4:4">
      <c r="D11291" s="15">
        <v>9724.58</v>
      </c>
    </row>
    <row r="11292" spans="4:4">
      <c r="D11292" s="15">
        <v>9725.7099999999991</v>
      </c>
    </row>
    <row r="11293" spans="4:4">
      <c r="D11293" s="15">
        <v>9745.6200000000008</v>
      </c>
    </row>
    <row r="11294" spans="4:4">
      <c r="D11294" s="15">
        <v>9751.91</v>
      </c>
    </row>
    <row r="11295" spans="4:4">
      <c r="D11295" s="15">
        <v>9776.44</v>
      </c>
    </row>
    <row r="11296" spans="4:4">
      <c r="D11296" s="15">
        <v>9799.73</v>
      </c>
    </row>
    <row r="11297" spans="4:4">
      <c r="D11297" s="15">
        <v>9805.48</v>
      </c>
    </row>
    <row r="11298" spans="4:4">
      <c r="D11298" s="15">
        <v>9835.2199999999993</v>
      </c>
    </row>
    <row r="11299" spans="4:4">
      <c r="D11299" s="15">
        <v>9860.67</v>
      </c>
    </row>
    <row r="11300" spans="4:4">
      <c r="D11300" s="15">
        <v>9866.08</v>
      </c>
    </row>
    <row r="11301" spans="4:4">
      <c r="D11301" s="15">
        <v>9911.65</v>
      </c>
    </row>
    <row r="11302" spans="4:4">
      <c r="D11302" s="15">
        <v>9916.57</v>
      </c>
    </row>
    <row r="11303" spans="4:4">
      <c r="D11303" s="15">
        <v>9917.57</v>
      </c>
    </row>
    <row r="11304" spans="4:4">
      <c r="D11304" s="15">
        <v>9919.52</v>
      </c>
    </row>
    <row r="11305" spans="4:4">
      <c r="D11305" s="15">
        <v>9934.14</v>
      </c>
    </row>
    <row r="11306" spans="4:4">
      <c r="D11306" s="15">
        <v>9951.51</v>
      </c>
    </row>
    <row r="11307" spans="4:4">
      <c r="D11307" s="15">
        <v>9953.93</v>
      </c>
    </row>
    <row r="11308" spans="4:4">
      <c r="D11308" s="15">
        <v>9957.76</v>
      </c>
    </row>
    <row r="11309" spans="4:4">
      <c r="D11309" s="15">
        <v>9959.85</v>
      </c>
    </row>
    <row r="11310" spans="4:4">
      <c r="D11310" s="15">
        <v>9964.5499999999993</v>
      </c>
    </row>
    <row r="11311" spans="4:4">
      <c r="D11311" s="15">
        <v>9972.5499999999993</v>
      </c>
    </row>
    <row r="11312" spans="4:4">
      <c r="D11312" s="15">
        <v>9989.6299999999992</v>
      </c>
    </row>
    <row r="11313" spans="4:4">
      <c r="D11313" s="15">
        <v>10006.6</v>
      </c>
    </row>
    <row r="11314" spans="4:4">
      <c r="D11314" s="15">
        <v>10023.799999999999</v>
      </c>
    </row>
    <row r="11315" spans="4:4">
      <c r="D11315" s="15">
        <v>10035.299999999999</v>
      </c>
    </row>
    <row r="11316" spans="4:4">
      <c r="D11316" s="15">
        <v>10038.9</v>
      </c>
    </row>
    <row r="11317" spans="4:4">
      <c r="D11317" s="15">
        <v>10048.1</v>
      </c>
    </row>
    <row r="11318" spans="4:4">
      <c r="D11318" s="15">
        <v>10056.6</v>
      </c>
    </row>
    <row r="11319" spans="4:4">
      <c r="D11319" s="15">
        <v>10060.4</v>
      </c>
    </row>
    <row r="11320" spans="4:4">
      <c r="D11320" s="15">
        <v>10065.4</v>
      </c>
    </row>
    <row r="11321" spans="4:4">
      <c r="D11321" s="15">
        <v>10070.1</v>
      </c>
    </row>
    <row r="11322" spans="4:4">
      <c r="D11322" s="15">
        <v>10074.200000000001</v>
      </c>
    </row>
    <row r="11323" spans="4:4">
      <c r="D11323" s="15">
        <v>10079.6</v>
      </c>
    </row>
    <row r="11324" spans="4:4">
      <c r="D11324" s="15">
        <v>10081.9</v>
      </c>
    </row>
    <row r="11325" spans="4:4">
      <c r="D11325" s="15">
        <v>10092.6</v>
      </c>
    </row>
    <row r="11326" spans="4:4">
      <c r="D11326" s="15">
        <v>10096.6</v>
      </c>
    </row>
    <row r="11327" spans="4:4">
      <c r="D11327" s="15">
        <v>10104</v>
      </c>
    </row>
    <row r="11328" spans="4:4">
      <c r="D11328" s="15">
        <v>10107</v>
      </c>
    </row>
    <row r="11329" spans="4:4">
      <c r="D11329" s="15">
        <v>10111</v>
      </c>
    </row>
    <row r="11330" spans="4:4">
      <c r="D11330" s="15">
        <v>10112.5</v>
      </c>
    </row>
    <row r="11331" spans="4:4">
      <c r="D11331" s="15">
        <v>10124.700000000001</v>
      </c>
    </row>
    <row r="11332" spans="4:4">
      <c r="D11332" s="15">
        <v>10133.9</v>
      </c>
    </row>
    <row r="11333" spans="4:4">
      <c r="D11333" s="15">
        <v>10140.4</v>
      </c>
    </row>
    <row r="11334" spans="4:4">
      <c r="D11334" s="15">
        <v>10143.6</v>
      </c>
    </row>
    <row r="11335" spans="4:4">
      <c r="D11335" s="15">
        <v>10178.9</v>
      </c>
    </row>
    <row r="11336" spans="4:4">
      <c r="D11336" s="15">
        <v>10200.700000000001</v>
      </c>
    </row>
    <row r="11337" spans="4:4">
      <c r="D11337" s="15">
        <v>10206.6</v>
      </c>
    </row>
    <row r="11338" spans="4:4">
      <c r="D11338" s="15">
        <v>10214</v>
      </c>
    </row>
    <row r="11339" spans="4:4">
      <c r="D11339" s="15">
        <v>10219.299999999999</v>
      </c>
    </row>
    <row r="11340" spans="4:4">
      <c r="D11340" s="15">
        <v>10225.299999999999</v>
      </c>
    </row>
    <row r="11341" spans="4:4">
      <c r="D11341" s="15">
        <v>10234.799999999999</v>
      </c>
    </row>
    <row r="11342" spans="4:4">
      <c r="D11342" s="15">
        <v>10279</v>
      </c>
    </row>
    <row r="11343" spans="4:4">
      <c r="D11343" s="15">
        <v>10282.5</v>
      </c>
    </row>
    <row r="11344" spans="4:4">
      <c r="D11344" s="15">
        <v>10289.1</v>
      </c>
    </row>
    <row r="11345" spans="4:4">
      <c r="D11345" s="15">
        <v>10291.799999999999</v>
      </c>
    </row>
    <row r="11346" spans="4:4">
      <c r="D11346" s="15">
        <v>10298</v>
      </c>
    </row>
    <row r="11347" spans="4:4">
      <c r="D11347" s="15">
        <v>10394</v>
      </c>
    </row>
    <row r="11348" spans="4:4">
      <c r="D11348" s="15">
        <v>10419</v>
      </c>
    </row>
    <row r="11349" spans="4:4">
      <c r="D11349" s="15">
        <v>10429.1</v>
      </c>
    </row>
    <row r="11350" spans="4:4">
      <c r="D11350" s="15">
        <v>10453.6</v>
      </c>
    </row>
    <row r="11351" spans="4:4">
      <c r="D11351" s="15">
        <v>10460</v>
      </c>
    </row>
    <row r="11352" spans="4:4">
      <c r="D11352" s="15">
        <v>10494.1</v>
      </c>
    </row>
    <row r="11353" spans="4:4">
      <c r="D11353" s="15">
        <v>10505.2</v>
      </c>
    </row>
    <row r="11354" spans="4:4">
      <c r="D11354" s="15">
        <v>10570</v>
      </c>
    </row>
    <row r="11355" spans="4:4">
      <c r="D11355" s="15">
        <v>10577.3</v>
      </c>
    </row>
    <row r="11356" spans="4:4">
      <c r="D11356" s="15">
        <v>10592.1</v>
      </c>
    </row>
    <row r="11357" spans="4:4">
      <c r="D11357" s="15">
        <v>10671.3</v>
      </c>
    </row>
    <row r="11358" spans="4:4">
      <c r="D11358" s="15">
        <v>10684.6</v>
      </c>
    </row>
    <row r="11359" spans="4:4">
      <c r="D11359" s="15">
        <v>10693.7</v>
      </c>
    </row>
    <row r="11360" spans="4:4">
      <c r="D11360" s="15">
        <v>10718</v>
      </c>
    </row>
    <row r="11361" spans="4:4">
      <c r="D11361" s="15">
        <v>10720.1</v>
      </c>
    </row>
    <row r="11362" spans="4:4">
      <c r="D11362" s="15">
        <v>10731.2</v>
      </c>
    </row>
    <row r="11363" spans="4:4">
      <c r="D11363" s="15">
        <v>10739.8</v>
      </c>
    </row>
    <row r="11364" spans="4:4">
      <c r="D11364" s="15">
        <v>10744.1</v>
      </c>
    </row>
    <row r="11365" spans="4:4">
      <c r="D11365" s="15">
        <v>10752.1</v>
      </c>
    </row>
    <row r="11366" spans="4:4">
      <c r="D11366" s="15">
        <v>10756.3</v>
      </c>
    </row>
    <row r="11367" spans="4:4">
      <c r="D11367" s="15">
        <v>10771.2</v>
      </c>
    </row>
    <row r="11368" spans="4:4">
      <c r="D11368" s="15">
        <v>10775.1</v>
      </c>
    </row>
    <row r="11369" spans="4:4">
      <c r="D11369" s="15">
        <v>10793.5</v>
      </c>
    </row>
    <row r="11370" spans="4:4">
      <c r="D11370" s="15">
        <v>10805.8</v>
      </c>
    </row>
    <row r="11371" spans="4:4">
      <c r="D11371" s="15">
        <v>10812.7</v>
      </c>
    </row>
    <row r="11372" spans="4:4">
      <c r="D11372" s="15">
        <v>10821.9</v>
      </c>
    </row>
    <row r="11373" spans="4:4">
      <c r="D11373" s="15">
        <v>10823.7</v>
      </c>
    </row>
    <row r="11374" spans="4:4">
      <c r="D11374" s="15">
        <v>10826.2</v>
      </c>
    </row>
    <row r="11375" spans="4:4">
      <c r="D11375" s="15">
        <v>10846.8</v>
      </c>
    </row>
    <row r="11376" spans="4:4">
      <c r="D11376" s="15">
        <v>10849.7</v>
      </c>
    </row>
    <row r="11377" spans="4:4">
      <c r="D11377" s="15">
        <v>10850.4</v>
      </c>
    </row>
    <row r="11378" spans="4:4">
      <c r="D11378" s="15">
        <v>10850.9</v>
      </c>
    </row>
    <row r="11379" spans="4:4">
      <c r="D11379" s="15">
        <v>10860.4</v>
      </c>
    </row>
    <row r="11380" spans="4:4">
      <c r="D11380" s="15">
        <v>10876.6</v>
      </c>
    </row>
    <row r="11381" spans="4:4">
      <c r="D11381" s="15">
        <v>10876.6</v>
      </c>
    </row>
    <row r="11382" spans="4:4">
      <c r="D11382" s="15">
        <v>10881.5</v>
      </c>
    </row>
    <row r="11383" spans="4:4">
      <c r="D11383" s="15">
        <v>10898.1</v>
      </c>
    </row>
    <row r="11384" spans="4:4">
      <c r="D11384" s="15">
        <v>10935.3</v>
      </c>
    </row>
    <row r="11385" spans="4:4">
      <c r="D11385" s="15">
        <v>10947.4</v>
      </c>
    </row>
    <row r="11386" spans="4:4">
      <c r="D11386" s="15">
        <v>10999.7</v>
      </c>
    </row>
    <row r="11387" spans="4:4">
      <c r="D11387" s="15">
        <v>11010.2</v>
      </c>
    </row>
    <row r="11388" spans="4:4">
      <c r="D11388" s="15">
        <v>11015.8</v>
      </c>
    </row>
    <row r="11389" spans="4:4">
      <c r="D11389" s="15">
        <v>11054.1</v>
      </c>
    </row>
    <row r="11390" spans="4:4">
      <c r="D11390" s="15">
        <v>11064.3</v>
      </c>
    </row>
    <row r="11391" spans="4:4">
      <c r="D11391" s="15">
        <v>11094</v>
      </c>
    </row>
    <row r="11392" spans="4:4">
      <c r="D11392" s="15">
        <v>11110.6</v>
      </c>
    </row>
    <row r="11393" spans="4:4">
      <c r="D11393" s="15">
        <v>11137</v>
      </c>
    </row>
    <row r="11394" spans="4:4">
      <c r="D11394" s="15">
        <v>11141.9</v>
      </c>
    </row>
    <row r="11395" spans="4:4">
      <c r="D11395" s="15">
        <v>11169.4</v>
      </c>
    </row>
    <row r="11396" spans="4:4">
      <c r="D11396" s="15">
        <v>11176.6</v>
      </c>
    </row>
    <row r="11397" spans="4:4">
      <c r="D11397" s="15">
        <v>11186.1</v>
      </c>
    </row>
    <row r="11398" spans="4:4">
      <c r="D11398" s="15">
        <v>11204.8</v>
      </c>
    </row>
    <row r="11399" spans="4:4">
      <c r="D11399" s="15">
        <v>11257.2</v>
      </c>
    </row>
    <row r="11400" spans="4:4">
      <c r="D11400" s="15">
        <v>11299.4</v>
      </c>
    </row>
    <row r="11401" spans="4:4">
      <c r="D11401" s="15">
        <v>11303.1</v>
      </c>
    </row>
    <row r="11402" spans="4:4">
      <c r="D11402" s="15">
        <v>11322.1</v>
      </c>
    </row>
    <row r="11403" spans="4:4">
      <c r="D11403" s="15">
        <v>11340.5</v>
      </c>
    </row>
    <row r="11404" spans="4:4">
      <c r="D11404" s="15">
        <v>11362.4</v>
      </c>
    </row>
    <row r="11405" spans="4:4">
      <c r="D11405" s="15">
        <v>11369.6</v>
      </c>
    </row>
    <row r="11406" spans="4:4">
      <c r="D11406" s="15">
        <v>11378.7</v>
      </c>
    </row>
    <row r="11407" spans="4:4">
      <c r="D11407" s="15">
        <v>11389.7</v>
      </c>
    </row>
    <row r="11408" spans="4:4">
      <c r="D11408" s="15">
        <v>11428.4</v>
      </c>
    </row>
    <row r="11409" spans="4:4">
      <c r="D11409" s="15">
        <v>11451.2</v>
      </c>
    </row>
    <row r="11410" spans="4:4">
      <c r="D11410" s="15">
        <v>11454.9</v>
      </c>
    </row>
    <row r="11411" spans="4:4">
      <c r="D11411" s="15">
        <v>11458.8</v>
      </c>
    </row>
    <row r="11412" spans="4:4">
      <c r="D11412" s="15">
        <v>11496.5</v>
      </c>
    </row>
    <row r="11413" spans="4:4">
      <c r="D11413" s="15">
        <v>11550</v>
      </c>
    </row>
    <row r="11414" spans="4:4">
      <c r="D11414" s="15">
        <v>11587.2</v>
      </c>
    </row>
    <row r="11415" spans="4:4">
      <c r="D11415" s="15">
        <v>11610.4</v>
      </c>
    </row>
    <row r="11416" spans="4:4">
      <c r="D11416" s="15">
        <v>11649.2</v>
      </c>
    </row>
    <row r="11417" spans="4:4">
      <c r="D11417" s="15">
        <v>11727.2</v>
      </c>
    </row>
    <row r="11418" spans="4:4">
      <c r="D11418" s="15">
        <v>11826.3</v>
      </c>
    </row>
    <row r="11419" spans="4:4">
      <c r="D11419" s="15">
        <v>11905.1</v>
      </c>
    </row>
    <row r="11420" spans="4:4">
      <c r="D11420" s="15">
        <v>11934.3</v>
      </c>
    </row>
    <row r="11421" spans="4:4">
      <c r="D11421" s="15">
        <v>11959.4</v>
      </c>
    </row>
    <row r="11422" spans="4:4">
      <c r="D11422" s="15">
        <v>12049.9</v>
      </c>
    </row>
    <row r="11423" spans="4:4">
      <c r="D11423" s="15">
        <v>12078.9</v>
      </c>
    </row>
    <row r="11424" spans="4:4">
      <c r="D11424" s="15">
        <v>12123.2</v>
      </c>
    </row>
    <row r="11425" spans="4:4">
      <c r="D11425" s="15">
        <v>12240.2</v>
      </c>
    </row>
    <row r="11426" spans="4:4">
      <c r="D11426" s="15">
        <v>12274.7</v>
      </c>
    </row>
    <row r="11427" spans="4:4">
      <c r="D11427" s="15">
        <v>12346.7</v>
      </c>
    </row>
    <row r="11428" spans="4:4">
      <c r="D11428" s="15">
        <v>12430.9</v>
      </c>
    </row>
    <row r="11429" spans="4:4">
      <c r="D11429" s="15">
        <v>12500.6</v>
      </c>
    </row>
    <row r="11430" spans="4:4">
      <c r="D11430" s="15">
        <v>12629.7</v>
      </c>
    </row>
    <row r="11431" spans="4:4">
      <c r="D11431" s="15">
        <v>12782.7</v>
      </c>
    </row>
    <row r="11432" spans="4:4">
      <c r="D11432" s="15">
        <v>12825.8</v>
      </c>
    </row>
    <row r="11433" spans="4:4">
      <c r="D11433" s="15">
        <v>12888</v>
      </c>
    </row>
    <row r="11434" spans="4:4">
      <c r="D11434" s="15">
        <v>12903.6</v>
      </c>
    </row>
    <row r="11435" spans="4:4">
      <c r="D11435" s="15">
        <v>13051.3</v>
      </c>
    </row>
    <row r="11436" spans="4:4">
      <c r="D11436" s="15">
        <v>13085.1</v>
      </c>
    </row>
    <row r="11437" spans="4:4">
      <c r="D11437" s="15">
        <v>13134.2</v>
      </c>
    </row>
    <row r="11438" spans="4:4">
      <c r="D11438" s="15">
        <v>13143.9</v>
      </c>
    </row>
    <row r="11439" spans="4:4">
      <c r="D11439" s="15">
        <v>13168.1</v>
      </c>
    </row>
    <row r="11440" spans="4:4">
      <c r="D11440" s="15">
        <v>13169.4</v>
      </c>
    </row>
    <row r="11441" spans="4:4">
      <c r="D11441" s="15">
        <v>13243</v>
      </c>
    </row>
    <row r="11442" spans="4:4">
      <c r="D11442" s="15">
        <v>13418.3</v>
      </c>
    </row>
    <row r="11443" spans="4:4">
      <c r="D11443" s="15">
        <v>13450.1</v>
      </c>
    </row>
    <row r="11444" spans="4:4">
      <c r="D11444" s="15">
        <v>13528.2</v>
      </c>
    </row>
    <row r="11445" spans="4:4">
      <c r="D11445" s="15">
        <v>13576.5</v>
      </c>
    </row>
    <row r="11446" spans="4:4">
      <c r="D11446" s="15">
        <v>13623.2</v>
      </c>
    </row>
    <row r="11447" spans="4:4">
      <c r="D11447" s="15">
        <v>13692.2</v>
      </c>
    </row>
    <row r="11448" spans="4:4">
      <c r="D11448" s="15">
        <v>13716.1</v>
      </c>
    </row>
    <row r="11449" spans="4:4">
      <c r="D11449" s="15">
        <v>13725</v>
      </c>
    </row>
    <row r="11450" spans="4:4">
      <c r="D11450" s="15">
        <v>13765.2</v>
      </c>
    </row>
    <row r="11451" spans="4:4">
      <c r="D11451" s="15">
        <v>13910.2</v>
      </c>
    </row>
    <row r="11452" spans="4:4">
      <c r="D11452" s="15">
        <v>13959.7</v>
      </c>
    </row>
    <row r="11453" spans="4:4">
      <c r="D11453" s="15">
        <v>13983.7</v>
      </c>
    </row>
    <row r="11454" spans="4:4">
      <c r="D11454" s="15">
        <v>14010.2</v>
      </c>
    </row>
    <row r="11455" spans="4:4">
      <c r="D11455" s="15">
        <v>14033.5</v>
      </c>
    </row>
    <row r="11456" spans="4:4">
      <c r="D11456" s="15">
        <v>14045.4</v>
      </c>
    </row>
    <row r="11457" spans="4:4">
      <c r="D11457" s="15">
        <v>14067.5</v>
      </c>
    </row>
    <row r="11458" spans="4:4">
      <c r="D11458" s="15">
        <v>14158.4</v>
      </c>
    </row>
    <row r="11459" spans="4:4">
      <c r="D11459" s="15">
        <v>14238.3</v>
      </c>
    </row>
    <row r="11460" spans="4:4">
      <c r="D11460" s="15">
        <v>14277.4</v>
      </c>
    </row>
    <row r="11461" spans="4:4">
      <c r="D11461" s="15">
        <v>14298.1</v>
      </c>
    </row>
    <row r="11462" spans="4:4">
      <c r="D11462" s="15">
        <v>14483.3</v>
      </c>
    </row>
    <row r="11463" spans="4:4">
      <c r="D11463" s="15">
        <v>14739.4</v>
      </c>
    </row>
    <row r="11464" spans="4:4">
      <c r="D11464" s="15">
        <v>15325</v>
      </c>
    </row>
    <row r="11465" spans="4:4">
      <c r="D11465" s="15">
        <v>15551.7</v>
      </c>
    </row>
    <row r="11466" spans="4:4">
      <c r="D11466" s="15">
        <v>15664.6</v>
      </c>
    </row>
    <row r="11467" spans="4:4">
      <c r="D11467" s="15">
        <v>15867.8</v>
      </c>
    </row>
    <row r="11468" spans="4:4">
      <c r="D11468" s="15">
        <v>16404.3</v>
      </c>
    </row>
    <row r="11469" spans="4:4">
      <c r="D11469" s="15">
        <v>16426.7</v>
      </c>
    </row>
    <row r="11470" spans="4:4">
      <c r="D11470" s="15">
        <v>16591.8</v>
      </c>
    </row>
    <row r="11471" spans="4:4">
      <c r="D11471" s="15">
        <v>16837.2</v>
      </c>
    </row>
    <row r="11472" spans="4:4">
      <c r="D11472" s="15">
        <v>17266</v>
      </c>
    </row>
    <row r="11473" spans="4:4">
      <c r="D11473" s="15">
        <v>17363.2</v>
      </c>
    </row>
    <row r="11474" spans="4:4">
      <c r="D11474" s="15">
        <v>17542.599999999999</v>
      </c>
    </row>
    <row r="11475" spans="4:4">
      <c r="D11475" s="15">
        <v>17754.2</v>
      </c>
    </row>
    <row r="11476" spans="4:4">
      <c r="D11476" s="15">
        <v>17896.7</v>
      </c>
    </row>
    <row r="11477" spans="4:4">
      <c r="D11477" s="15">
        <v>19937.8</v>
      </c>
    </row>
    <row r="11478" spans="4:4">
      <c r="D11478" s="15">
        <v>19991.7</v>
      </c>
    </row>
    <row r="11479" spans="4:4">
      <c r="D11479" s="15">
        <v>21731</v>
      </c>
    </row>
    <row r="11480" spans="4:4">
      <c r="D11480" s="15">
        <v>23898.3</v>
      </c>
    </row>
    <row r="11481" spans="4:4">
      <c r="D11481" s="15">
        <v>25588</v>
      </c>
    </row>
    <row r="11482" spans="4:4">
      <c r="D11482" s="15">
        <v>28219.8</v>
      </c>
    </row>
    <row r="11483" spans="4:4">
      <c r="D11483" s="15">
        <v>28746.6</v>
      </c>
    </row>
    <row r="11484" spans="4:4">
      <c r="D11484" s="15">
        <v>29591.7</v>
      </c>
    </row>
    <row r="11485" spans="4:4">
      <c r="D11485" s="15">
        <v>30281</v>
      </c>
    </row>
    <row r="11486" spans="4:4">
      <c r="D11486" s="20">
        <v>55467</v>
      </c>
    </row>
  </sheetData>
  <mergeCells count="3">
    <mergeCell ref="A3:B3"/>
    <mergeCell ref="C3:D3"/>
    <mergeCell ref="E3:F3"/>
  </mergeCells>
  <phoneticPr fontId="2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B397A-5602-3743-B638-71B56ECD7D09}">
  <dimension ref="A1:K25"/>
  <sheetViews>
    <sheetView zoomScaleNormal="100" workbookViewId="0">
      <selection activeCell="C28" sqref="C28"/>
    </sheetView>
  </sheetViews>
  <sheetFormatPr baseColWidth="10" defaultRowHeight="15"/>
  <cols>
    <col min="1" max="1" width="22" customWidth="1"/>
    <col min="2" max="2" width="14.1640625" customWidth="1"/>
    <col min="3" max="3" width="15.83203125" customWidth="1"/>
    <col min="4" max="4" width="14.83203125" customWidth="1"/>
    <col min="5" max="5" width="14.1640625" customWidth="1"/>
    <col min="6" max="6" width="13.6640625" customWidth="1"/>
    <col min="7" max="7" width="13.83203125" customWidth="1"/>
    <col min="8" max="8" width="15.33203125" customWidth="1"/>
    <col min="9" max="9" width="13.6640625" customWidth="1"/>
    <col min="10" max="10" width="15" customWidth="1"/>
    <col min="11" max="11" width="14.5" customWidth="1"/>
  </cols>
  <sheetData>
    <row r="1" spans="1:11" ht="16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6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6">
      <c r="A3" s="101" t="s">
        <v>76</v>
      </c>
      <c r="B3" s="119" t="s">
        <v>55</v>
      </c>
      <c r="C3" s="118" t="s">
        <v>56</v>
      </c>
      <c r="D3" s="101" t="s">
        <v>57</v>
      </c>
      <c r="E3" s="119" t="s">
        <v>58</v>
      </c>
      <c r="F3" s="101" t="s">
        <v>59</v>
      </c>
      <c r="G3" s="119" t="s">
        <v>60</v>
      </c>
      <c r="H3" s="101" t="s">
        <v>61</v>
      </c>
      <c r="I3" s="119" t="s">
        <v>62</v>
      </c>
      <c r="J3" s="101" t="s">
        <v>63</v>
      </c>
      <c r="K3" s="120" t="s">
        <v>64</v>
      </c>
    </row>
    <row r="4" spans="1:11" ht="16">
      <c r="A4" s="88">
        <v>0</v>
      </c>
      <c r="B4" s="39">
        <v>0</v>
      </c>
      <c r="C4" s="38">
        <v>0</v>
      </c>
      <c r="D4" s="82">
        <v>0</v>
      </c>
      <c r="E4" s="39">
        <v>0</v>
      </c>
      <c r="F4" s="82">
        <v>0</v>
      </c>
      <c r="G4" s="39">
        <v>0</v>
      </c>
      <c r="H4" s="82">
        <v>0</v>
      </c>
      <c r="I4" s="39">
        <v>0</v>
      </c>
      <c r="J4" s="82">
        <v>0</v>
      </c>
      <c r="K4" s="40">
        <v>0</v>
      </c>
    </row>
    <row r="5" spans="1:11" ht="16">
      <c r="A5" s="88">
        <v>0.5</v>
      </c>
      <c r="B5" s="39">
        <v>0</v>
      </c>
      <c r="C5" s="38">
        <v>0</v>
      </c>
      <c r="D5" s="82">
        <v>0</v>
      </c>
      <c r="E5" s="39">
        <v>0</v>
      </c>
      <c r="F5" s="82">
        <v>0</v>
      </c>
      <c r="G5" s="39">
        <v>0</v>
      </c>
      <c r="H5" s="82">
        <v>0</v>
      </c>
      <c r="I5" s="39">
        <v>0</v>
      </c>
      <c r="J5" s="82">
        <v>0</v>
      </c>
      <c r="K5" s="40">
        <v>0</v>
      </c>
    </row>
    <row r="6" spans="1:11" ht="16">
      <c r="A6" s="88">
        <v>1</v>
      </c>
      <c r="B6" s="39">
        <v>0</v>
      </c>
      <c r="C6" s="38">
        <v>0</v>
      </c>
      <c r="D6" s="82">
        <v>0</v>
      </c>
      <c r="E6" s="39">
        <v>0</v>
      </c>
      <c r="F6" s="82">
        <v>0</v>
      </c>
      <c r="G6" s="39">
        <v>0</v>
      </c>
      <c r="H6" s="82">
        <v>0</v>
      </c>
      <c r="I6" s="39">
        <v>0</v>
      </c>
      <c r="J6" s="82">
        <v>0</v>
      </c>
      <c r="K6" s="40">
        <v>0</v>
      </c>
    </row>
    <row r="7" spans="1:11" ht="16">
      <c r="A7" s="88">
        <v>1.5</v>
      </c>
      <c r="B7" s="39">
        <v>0</v>
      </c>
      <c r="C7" s="38">
        <v>0</v>
      </c>
      <c r="D7" s="82">
        <v>0</v>
      </c>
      <c r="E7" s="39">
        <v>0</v>
      </c>
      <c r="F7" s="82">
        <v>0</v>
      </c>
      <c r="G7" s="39">
        <v>0</v>
      </c>
      <c r="H7" s="82">
        <v>0</v>
      </c>
      <c r="I7" s="39">
        <v>0</v>
      </c>
      <c r="J7" s="82">
        <v>0</v>
      </c>
      <c r="K7" s="40">
        <v>0</v>
      </c>
    </row>
    <row r="8" spans="1:11" ht="16">
      <c r="A8" s="88">
        <v>2</v>
      </c>
      <c r="B8" s="39">
        <v>0</v>
      </c>
      <c r="C8" s="38">
        <v>0</v>
      </c>
      <c r="D8" s="82">
        <v>0</v>
      </c>
      <c r="E8" s="39">
        <v>0</v>
      </c>
      <c r="F8" s="82">
        <v>0</v>
      </c>
      <c r="G8" s="39">
        <v>0</v>
      </c>
      <c r="H8" s="82">
        <v>0</v>
      </c>
      <c r="I8" s="39">
        <v>0</v>
      </c>
      <c r="J8" s="82">
        <v>0</v>
      </c>
      <c r="K8" s="40">
        <v>0</v>
      </c>
    </row>
    <row r="9" spans="1:11" ht="16">
      <c r="A9" s="88">
        <v>2.5</v>
      </c>
      <c r="B9" s="39">
        <v>0</v>
      </c>
      <c r="C9" s="38">
        <v>0</v>
      </c>
      <c r="D9" s="82">
        <v>0</v>
      </c>
      <c r="E9" s="39">
        <v>0</v>
      </c>
      <c r="F9" s="82">
        <v>0</v>
      </c>
      <c r="G9" s="39">
        <v>0</v>
      </c>
      <c r="H9" s="82">
        <v>0</v>
      </c>
      <c r="I9" s="39">
        <v>0</v>
      </c>
      <c r="J9" s="82">
        <v>0</v>
      </c>
      <c r="K9" s="40">
        <v>0</v>
      </c>
    </row>
    <row r="10" spans="1:11" ht="16">
      <c r="A10" s="88">
        <v>3</v>
      </c>
      <c r="B10" s="39">
        <v>0</v>
      </c>
      <c r="C10" s="38">
        <v>0</v>
      </c>
      <c r="D10" s="82">
        <v>0</v>
      </c>
      <c r="E10" s="39">
        <v>0</v>
      </c>
      <c r="F10" s="82">
        <v>0</v>
      </c>
      <c r="G10" s="39">
        <v>0</v>
      </c>
      <c r="H10" s="82">
        <v>0</v>
      </c>
      <c r="I10" s="39">
        <v>0</v>
      </c>
      <c r="J10" s="82">
        <v>0</v>
      </c>
      <c r="K10" s="40">
        <v>0</v>
      </c>
    </row>
    <row r="11" spans="1:11" ht="16">
      <c r="A11" s="88">
        <v>3.5</v>
      </c>
      <c r="B11" s="39">
        <v>0</v>
      </c>
      <c r="C11" s="38">
        <v>0</v>
      </c>
      <c r="D11" s="82">
        <v>0</v>
      </c>
      <c r="E11" s="39">
        <v>0</v>
      </c>
      <c r="F11" s="82">
        <v>0</v>
      </c>
      <c r="G11" s="39">
        <v>0</v>
      </c>
      <c r="H11" s="82">
        <v>0</v>
      </c>
      <c r="I11" s="39">
        <v>0</v>
      </c>
      <c r="J11" s="82">
        <v>0</v>
      </c>
      <c r="K11" s="40">
        <v>0</v>
      </c>
    </row>
    <row r="12" spans="1:11" ht="16">
      <c r="A12" s="88">
        <v>4</v>
      </c>
      <c r="B12" s="39">
        <v>202.35455999999999</v>
      </c>
      <c r="C12" s="38">
        <v>160.650758</v>
      </c>
      <c r="D12" s="82">
        <v>239.69551300000001</v>
      </c>
      <c r="E12" s="39">
        <v>726.71939999999995</v>
      </c>
      <c r="F12" s="82">
        <v>0</v>
      </c>
      <c r="G12" s="39">
        <v>0</v>
      </c>
      <c r="H12" s="82">
        <v>0</v>
      </c>
      <c r="I12" s="39">
        <v>0</v>
      </c>
      <c r="J12" s="82">
        <v>0</v>
      </c>
      <c r="K12" s="40">
        <v>0</v>
      </c>
    </row>
    <row r="13" spans="1:11" ht="16">
      <c r="A13" s="88">
        <v>4.5</v>
      </c>
      <c r="B13" s="39">
        <v>366.351563</v>
      </c>
      <c r="C13" s="38">
        <v>131.34049099999999</v>
      </c>
      <c r="D13" s="82">
        <v>154.94704200000001</v>
      </c>
      <c r="E13" s="39">
        <v>1284.31575</v>
      </c>
      <c r="F13" s="82">
        <v>0</v>
      </c>
      <c r="G13" s="39">
        <v>0</v>
      </c>
      <c r="H13" s="82">
        <v>0</v>
      </c>
      <c r="I13" s="39">
        <v>0</v>
      </c>
      <c r="J13" s="82">
        <v>0</v>
      </c>
      <c r="K13" s="40">
        <v>0</v>
      </c>
    </row>
    <row r="14" spans="1:11" ht="16">
      <c r="A14" s="88">
        <v>5</v>
      </c>
      <c r="B14" s="39">
        <v>705.50098200000002</v>
      </c>
      <c r="C14" s="38">
        <v>128.797</v>
      </c>
      <c r="D14" s="82">
        <v>122.54952</v>
      </c>
      <c r="E14" s="39">
        <v>1554.7658100000001</v>
      </c>
      <c r="F14" s="82">
        <v>0</v>
      </c>
      <c r="G14" s="39">
        <v>0</v>
      </c>
      <c r="H14" s="82">
        <v>0</v>
      </c>
      <c r="I14" s="39">
        <v>0</v>
      </c>
      <c r="J14" s="82">
        <v>0</v>
      </c>
      <c r="K14" s="40">
        <v>0</v>
      </c>
    </row>
    <row r="15" spans="1:11" ht="16">
      <c r="A15" s="88">
        <v>5.5</v>
      </c>
      <c r="B15" s="39">
        <v>1142.3857700000001</v>
      </c>
      <c r="C15" s="38">
        <v>0</v>
      </c>
      <c r="D15" s="82">
        <v>0</v>
      </c>
      <c r="E15" s="39">
        <v>1921.2901400000001</v>
      </c>
      <c r="F15" s="82">
        <v>0</v>
      </c>
      <c r="G15" s="39">
        <v>0</v>
      </c>
      <c r="H15" s="82">
        <v>0</v>
      </c>
      <c r="I15" s="39">
        <v>0</v>
      </c>
      <c r="J15" s="82">
        <v>0</v>
      </c>
      <c r="K15" s="40">
        <v>0</v>
      </c>
    </row>
    <row r="16" spans="1:11" ht="16">
      <c r="A16" s="88">
        <v>6</v>
      </c>
      <c r="B16" s="39">
        <v>1408.6091899999999</v>
      </c>
      <c r="C16" s="38">
        <v>0</v>
      </c>
      <c r="D16" s="82">
        <v>0</v>
      </c>
      <c r="E16" s="39">
        <v>2198.4315999999999</v>
      </c>
      <c r="F16" s="82">
        <v>0</v>
      </c>
      <c r="G16" s="39">
        <v>0</v>
      </c>
      <c r="H16" s="82">
        <v>0</v>
      </c>
      <c r="I16" s="39">
        <v>0</v>
      </c>
      <c r="J16" s="82">
        <v>0</v>
      </c>
      <c r="K16" s="40">
        <v>0</v>
      </c>
    </row>
    <row r="17" spans="1:11" ht="16">
      <c r="A17" s="88">
        <v>6.5</v>
      </c>
      <c r="B17" s="39">
        <v>1950.1865299999999</v>
      </c>
      <c r="C17" s="38">
        <v>0</v>
      </c>
      <c r="D17" s="82">
        <v>0</v>
      </c>
      <c r="E17" s="39">
        <v>2568.8214400000002</v>
      </c>
      <c r="F17" s="82">
        <v>0</v>
      </c>
      <c r="G17" s="39">
        <v>0</v>
      </c>
      <c r="H17" s="82">
        <v>0</v>
      </c>
      <c r="I17" s="39">
        <v>0</v>
      </c>
      <c r="J17" s="82">
        <v>0</v>
      </c>
      <c r="K17" s="40">
        <v>0</v>
      </c>
    </row>
    <row r="18" spans="1:11" ht="16">
      <c r="A18" s="88">
        <v>7</v>
      </c>
      <c r="B18" s="39" t="s">
        <v>54</v>
      </c>
      <c r="C18" s="38">
        <v>0</v>
      </c>
      <c r="D18" s="82">
        <v>0</v>
      </c>
      <c r="E18" s="39" t="s">
        <v>54</v>
      </c>
      <c r="F18" s="82">
        <v>0</v>
      </c>
      <c r="G18" s="39">
        <v>0</v>
      </c>
      <c r="H18" s="82">
        <v>0</v>
      </c>
      <c r="I18" s="39">
        <v>0</v>
      </c>
      <c r="J18" s="82">
        <v>0</v>
      </c>
      <c r="K18" s="40">
        <v>0</v>
      </c>
    </row>
    <row r="19" spans="1:11" ht="16">
      <c r="A19" s="88">
        <v>7.5</v>
      </c>
      <c r="B19" s="39" t="s">
        <v>54</v>
      </c>
      <c r="C19" s="38">
        <v>0</v>
      </c>
      <c r="D19" s="82">
        <v>0</v>
      </c>
      <c r="E19" s="39" t="s">
        <v>54</v>
      </c>
      <c r="F19" s="82">
        <v>0</v>
      </c>
      <c r="G19" s="39">
        <v>0</v>
      </c>
      <c r="H19" s="82">
        <v>0</v>
      </c>
      <c r="I19" s="39">
        <v>0</v>
      </c>
      <c r="J19" s="82">
        <v>0</v>
      </c>
      <c r="K19" s="40">
        <v>0</v>
      </c>
    </row>
    <row r="20" spans="1:11" ht="16">
      <c r="A20" s="88">
        <v>8</v>
      </c>
      <c r="B20" s="39" t="s">
        <v>54</v>
      </c>
      <c r="C20" s="38">
        <v>0</v>
      </c>
      <c r="D20" s="82">
        <v>0</v>
      </c>
      <c r="E20" s="39" t="s">
        <v>54</v>
      </c>
      <c r="F20" s="82">
        <v>0</v>
      </c>
      <c r="G20" s="39">
        <v>0</v>
      </c>
      <c r="H20" s="82">
        <v>0</v>
      </c>
      <c r="I20" s="39">
        <v>0</v>
      </c>
      <c r="J20" s="82">
        <v>215.36774</v>
      </c>
      <c r="K20" s="40">
        <v>0</v>
      </c>
    </row>
    <row r="21" spans="1:11" ht="16">
      <c r="A21" s="88">
        <v>8.5</v>
      </c>
      <c r="B21" s="39" t="s">
        <v>54</v>
      </c>
      <c r="C21" s="38">
        <v>0</v>
      </c>
      <c r="D21" s="82">
        <v>0</v>
      </c>
      <c r="E21" s="39" t="s">
        <v>54</v>
      </c>
      <c r="F21" s="82">
        <v>0</v>
      </c>
      <c r="G21" s="39">
        <v>0</v>
      </c>
      <c r="H21" s="82">
        <v>0</v>
      </c>
      <c r="I21" s="39">
        <v>0</v>
      </c>
      <c r="J21" s="82">
        <v>664.86883699999998</v>
      </c>
      <c r="K21" s="40">
        <v>0</v>
      </c>
    </row>
    <row r="22" spans="1:11" ht="16">
      <c r="A22" s="88">
        <v>9</v>
      </c>
      <c r="B22" s="39" t="s">
        <v>54</v>
      </c>
      <c r="C22" s="38">
        <v>0</v>
      </c>
      <c r="D22" s="82">
        <v>0</v>
      </c>
      <c r="E22" s="39" t="s">
        <v>54</v>
      </c>
      <c r="F22" s="82">
        <v>0</v>
      </c>
      <c r="G22" s="39">
        <v>0</v>
      </c>
      <c r="H22" s="82">
        <v>0</v>
      </c>
      <c r="I22" s="39">
        <v>0</v>
      </c>
      <c r="J22" s="82">
        <v>1219.99719</v>
      </c>
      <c r="K22" s="40">
        <v>0</v>
      </c>
    </row>
    <row r="23" spans="1:11" ht="16">
      <c r="A23" s="88">
        <v>9.5</v>
      </c>
      <c r="B23" s="39" t="s">
        <v>54</v>
      </c>
      <c r="C23" s="38">
        <v>0</v>
      </c>
      <c r="D23" s="82">
        <v>0</v>
      </c>
      <c r="E23" s="39" t="s">
        <v>54</v>
      </c>
      <c r="F23" s="82">
        <v>0</v>
      </c>
      <c r="G23" s="39">
        <v>0</v>
      </c>
      <c r="H23" s="82">
        <v>0</v>
      </c>
      <c r="I23" s="39">
        <v>0</v>
      </c>
      <c r="J23" s="82">
        <v>1285.22865</v>
      </c>
      <c r="K23" s="40">
        <v>0</v>
      </c>
    </row>
    <row r="24" spans="1:11" ht="16">
      <c r="A24" s="88">
        <v>10</v>
      </c>
      <c r="B24" s="39" t="s">
        <v>54</v>
      </c>
      <c r="C24" s="38">
        <v>0</v>
      </c>
      <c r="D24" s="82">
        <v>0</v>
      </c>
      <c r="E24" s="39" t="s">
        <v>54</v>
      </c>
      <c r="F24" s="82">
        <v>0</v>
      </c>
      <c r="G24" s="39">
        <v>0</v>
      </c>
      <c r="H24" s="82">
        <v>0</v>
      </c>
      <c r="I24" s="39">
        <v>0</v>
      </c>
      <c r="J24" s="82">
        <v>2023.5307299999999</v>
      </c>
      <c r="K24" s="40">
        <v>0</v>
      </c>
    </row>
    <row r="25" spans="1:11" ht="16">
      <c r="A25" s="91">
        <v>10.5</v>
      </c>
      <c r="B25" s="31" t="s">
        <v>54</v>
      </c>
      <c r="C25" s="33">
        <v>0</v>
      </c>
      <c r="D25" s="83">
        <v>0</v>
      </c>
      <c r="E25" s="31" t="s">
        <v>54</v>
      </c>
      <c r="F25" s="83">
        <v>0</v>
      </c>
      <c r="G25" s="31">
        <v>0</v>
      </c>
      <c r="H25" s="83">
        <v>0</v>
      </c>
      <c r="I25" s="31">
        <v>0</v>
      </c>
      <c r="J25" s="83">
        <v>2361.7342699999999</v>
      </c>
      <c r="K25" s="32">
        <v>0</v>
      </c>
    </row>
  </sheetData>
  <phoneticPr fontId="2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1589E-7D57-2140-A138-27D62E0B3016}">
  <dimension ref="A1:F18"/>
  <sheetViews>
    <sheetView zoomScale="110" zoomScaleNormal="110" workbookViewId="0">
      <selection activeCell="J29" sqref="J29"/>
    </sheetView>
  </sheetViews>
  <sheetFormatPr baseColWidth="10" defaultRowHeight="15"/>
  <cols>
    <col min="1" max="1" width="21.33203125" customWidth="1"/>
    <col min="2" max="3" width="17.5" customWidth="1"/>
    <col min="4" max="4" width="17.83203125" customWidth="1"/>
    <col min="5" max="5" width="18" customWidth="1"/>
    <col min="6" max="6" width="17.6640625" customWidth="1"/>
  </cols>
  <sheetData>
    <row r="1" spans="1:6" ht="16">
      <c r="A1" s="10" t="s">
        <v>75</v>
      </c>
    </row>
    <row r="3" spans="1:6" ht="16">
      <c r="A3" s="101" t="s">
        <v>76</v>
      </c>
      <c r="B3" s="134" t="s">
        <v>126</v>
      </c>
      <c r="C3" s="43" t="s">
        <v>127</v>
      </c>
      <c r="D3" s="135" t="s">
        <v>128</v>
      </c>
      <c r="E3" s="43" t="s">
        <v>129</v>
      </c>
      <c r="F3" s="124" t="s">
        <v>130</v>
      </c>
    </row>
    <row r="4" spans="1:6" ht="16">
      <c r="A4" s="88">
        <v>0</v>
      </c>
      <c r="B4" s="38">
        <v>0</v>
      </c>
      <c r="C4" s="82">
        <v>0</v>
      </c>
      <c r="D4" s="39">
        <v>0</v>
      </c>
      <c r="E4" s="82">
        <v>0</v>
      </c>
      <c r="F4" s="40">
        <v>0</v>
      </c>
    </row>
    <row r="5" spans="1:6" ht="16">
      <c r="A5" s="88">
        <v>0.5</v>
      </c>
      <c r="B5" s="38">
        <v>0</v>
      </c>
      <c r="C5" s="82">
        <v>0</v>
      </c>
      <c r="D5" s="39">
        <v>0</v>
      </c>
      <c r="E5" s="82">
        <v>0</v>
      </c>
      <c r="F5" s="40">
        <v>0</v>
      </c>
    </row>
    <row r="6" spans="1:6" ht="16">
      <c r="A6" s="88">
        <v>1</v>
      </c>
      <c r="B6" s="38">
        <v>0</v>
      </c>
      <c r="C6" s="82">
        <v>0</v>
      </c>
      <c r="D6" s="39">
        <v>0</v>
      </c>
      <c r="E6" s="82">
        <v>0</v>
      </c>
      <c r="F6" s="40">
        <v>0</v>
      </c>
    </row>
    <row r="7" spans="1:6" ht="16">
      <c r="A7" s="88">
        <v>1.5</v>
      </c>
      <c r="B7" s="38">
        <v>0</v>
      </c>
      <c r="C7" s="82">
        <v>0</v>
      </c>
      <c r="D7" s="39">
        <v>0</v>
      </c>
      <c r="E7" s="82">
        <v>0</v>
      </c>
      <c r="F7" s="40">
        <v>0</v>
      </c>
    </row>
    <row r="8" spans="1:6" ht="16">
      <c r="A8" s="88">
        <v>2</v>
      </c>
      <c r="B8" s="38">
        <v>0</v>
      </c>
      <c r="C8" s="82">
        <v>0</v>
      </c>
      <c r="D8" s="39">
        <v>0</v>
      </c>
      <c r="E8" s="82">
        <v>0</v>
      </c>
      <c r="F8" s="40">
        <v>0</v>
      </c>
    </row>
    <row r="9" spans="1:6" ht="16">
      <c r="A9" s="88">
        <v>2.5</v>
      </c>
      <c r="B9" s="38">
        <v>0</v>
      </c>
      <c r="C9" s="82">
        <v>0</v>
      </c>
      <c r="D9" s="39">
        <v>0</v>
      </c>
      <c r="E9" s="82">
        <v>0</v>
      </c>
      <c r="F9" s="40">
        <v>0</v>
      </c>
    </row>
    <row r="10" spans="1:6" ht="16">
      <c r="A10" s="88">
        <v>3</v>
      </c>
      <c r="B10" s="38">
        <v>0</v>
      </c>
      <c r="C10" s="82">
        <v>0</v>
      </c>
      <c r="D10" s="39">
        <v>0</v>
      </c>
      <c r="E10" s="82">
        <v>0</v>
      </c>
      <c r="F10" s="40">
        <v>0</v>
      </c>
    </row>
    <row r="11" spans="1:6" ht="16">
      <c r="A11" s="88">
        <v>3.5</v>
      </c>
      <c r="B11" s="38">
        <v>0</v>
      </c>
      <c r="C11" s="82">
        <v>0</v>
      </c>
      <c r="D11" s="39">
        <v>0</v>
      </c>
      <c r="E11" s="82">
        <v>0</v>
      </c>
      <c r="F11" s="40">
        <v>0</v>
      </c>
    </row>
    <row r="12" spans="1:6" ht="16">
      <c r="A12" s="88">
        <v>4</v>
      </c>
      <c r="B12" s="38">
        <v>0</v>
      </c>
      <c r="C12" s="82">
        <v>99.651887500000001</v>
      </c>
      <c r="D12" s="39">
        <v>147.96392299999999</v>
      </c>
      <c r="E12" s="82">
        <v>103.78494000000001</v>
      </c>
      <c r="F12" s="40">
        <v>0</v>
      </c>
    </row>
    <row r="13" spans="1:6" ht="16">
      <c r="A13" s="88">
        <v>4.5</v>
      </c>
      <c r="B13" s="38">
        <v>0</v>
      </c>
      <c r="C13" s="82">
        <v>165.68279999999999</v>
      </c>
      <c r="D13" s="39">
        <v>158.03185999999999</v>
      </c>
      <c r="E13" s="82">
        <v>102.602</v>
      </c>
      <c r="F13" s="40">
        <v>0</v>
      </c>
    </row>
    <row r="14" spans="1:6" ht="16">
      <c r="A14" s="88">
        <v>5</v>
      </c>
      <c r="B14" s="38">
        <v>113.53927</v>
      </c>
      <c r="C14" s="82">
        <v>168.99058400000001</v>
      </c>
      <c r="D14" s="39">
        <v>142.876552</v>
      </c>
      <c r="E14" s="82">
        <v>96.332849999999993</v>
      </c>
      <c r="F14" s="40">
        <v>65.841408000000001</v>
      </c>
    </row>
    <row r="15" spans="1:6" ht="16">
      <c r="A15" s="88">
        <v>5.5</v>
      </c>
      <c r="B15" s="38">
        <v>120.099333</v>
      </c>
      <c r="C15" s="82">
        <v>191.77280200000001</v>
      </c>
      <c r="D15" s="39">
        <v>183.50331600000001</v>
      </c>
      <c r="E15" s="82">
        <v>81.478486000000004</v>
      </c>
      <c r="F15" s="40">
        <v>73.400872500000006</v>
      </c>
    </row>
    <row r="16" spans="1:6" ht="16">
      <c r="A16" s="88">
        <v>6</v>
      </c>
      <c r="B16" s="38">
        <v>122.4</v>
      </c>
      <c r="C16" s="82">
        <v>249.9794</v>
      </c>
      <c r="D16" s="39">
        <v>151.24702300000001</v>
      </c>
      <c r="E16" s="82">
        <v>77.545471500000005</v>
      </c>
      <c r="F16" s="40">
        <v>107.61498</v>
      </c>
    </row>
    <row r="17" spans="1:6" ht="16">
      <c r="A17" s="88">
        <v>6.5</v>
      </c>
      <c r="B17" s="38">
        <v>99.332937999999999</v>
      </c>
      <c r="C17" s="82">
        <v>254.87054599999999</v>
      </c>
      <c r="D17" s="39">
        <v>102.38805000000001</v>
      </c>
      <c r="E17" s="82">
        <v>93.361176</v>
      </c>
      <c r="F17" s="40">
        <v>79.730856000000003</v>
      </c>
    </row>
    <row r="18" spans="1:6" ht="16">
      <c r="A18" s="91">
        <v>7</v>
      </c>
      <c r="B18" s="33">
        <v>99.379306499999998</v>
      </c>
      <c r="C18" s="83">
        <v>280.66668800000002</v>
      </c>
      <c r="D18" s="31">
        <v>114.841584</v>
      </c>
      <c r="E18" s="83">
        <v>78.35548</v>
      </c>
      <c r="F18" s="32">
        <v>78.51155</v>
      </c>
    </row>
  </sheetData>
  <phoneticPr fontId="2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8C3DD-7B9F-F046-8A41-3197B882C81D}">
  <dimension ref="A1:E21"/>
  <sheetViews>
    <sheetView zoomScale="110" zoomScaleNormal="110" workbookViewId="0">
      <selection activeCell="G7" sqref="G7"/>
    </sheetView>
  </sheetViews>
  <sheetFormatPr baseColWidth="10" defaultRowHeight="15"/>
  <cols>
    <col min="1" max="1" width="20.6640625" customWidth="1"/>
    <col min="2" max="2" width="13" customWidth="1"/>
    <col min="3" max="3" width="14.5" customWidth="1"/>
    <col min="4" max="4" width="14.1640625" customWidth="1"/>
    <col min="5" max="5" width="13.5" customWidth="1"/>
  </cols>
  <sheetData>
    <row r="1" spans="1:5" ht="16">
      <c r="A1" s="10" t="s">
        <v>77</v>
      </c>
      <c r="B1" s="10"/>
      <c r="C1" s="10"/>
      <c r="D1" s="10"/>
      <c r="E1" s="10"/>
    </row>
    <row r="2" spans="1:5" ht="16">
      <c r="A2" s="10"/>
      <c r="B2" s="10"/>
      <c r="C2" s="10"/>
      <c r="D2" s="10"/>
      <c r="E2" s="10"/>
    </row>
    <row r="3" spans="1:5" ht="16">
      <c r="A3" s="101" t="s">
        <v>76</v>
      </c>
      <c r="B3" s="135" t="s">
        <v>78</v>
      </c>
      <c r="C3" s="134" t="s">
        <v>79</v>
      </c>
      <c r="D3" s="43" t="s">
        <v>80</v>
      </c>
      <c r="E3" s="124" t="s">
        <v>81</v>
      </c>
    </row>
    <row r="4" spans="1:5" ht="16">
      <c r="A4" s="88">
        <v>0</v>
      </c>
      <c r="B4" s="39">
        <v>0</v>
      </c>
      <c r="C4" s="38">
        <v>0</v>
      </c>
      <c r="D4" s="82">
        <v>0</v>
      </c>
      <c r="E4" s="40">
        <v>0</v>
      </c>
    </row>
    <row r="5" spans="1:5" ht="16">
      <c r="A5" s="88">
        <v>0.5</v>
      </c>
      <c r="B5" s="39">
        <v>0</v>
      </c>
      <c r="C5" s="38">
        <v>0</v>
      </c>
      <c r="D5" s="82">
        <v>0</v>
      </c>
      <c r="E5" s="40">
        <v>0</v>
      </c>
    </row>
    <row r="6" spans="1:5" ht="16">
      <c r="A6" s="88">
        <v>1</v>
      </c>
      <c r="B6" s="39">
        <v>0</v>
      </c>
      <c r="C6" s="38">
        <v>0</v>
      </c>
      <c r="D6" s="82">
        <v>0</v>
      </c>
      <c r="E6" s="40">
        <v>0</v>
      </c>
    </row>
    <row r="7" spans="1:5" ht="16">
      <c r="A7" s="88">
        <v>1.5</v>
      </c>
      <c r="B7" s="39">
        <v>0</v>
      </c>
      <c r="C7" s="38">
        <v>0</v>
      </c>
      <c r="D7" s="82">
        <v>0</v>
      </c>
      <c r="E7" s="40">
        <v>0</v>
      </c>
    </row>
    <row r="8" spans="1:5" ht="16">
      <c r="A8" s="88">
        <v>2</v>
      </c>
      <c r="B8" s="39">
        <v>0</v>
      </c>
      <c r="C8" s="38">
        <v>0</v>
      </c>
      <c r="D8" s="82">
        <v>0</v>
      </c>
      <c r="E8" s="40">
        <v>0</v>
      </c>
    </row>
    <row r="9" spans="1:5" ht="16">
      <c r="A9" s="88">
        <v>2.5</v>
      </c>
      <c r="B9" s="39">
        <v>0</v>
      </c>
      <c r="C9" s="38">
        <v>0</v>
      </c>
      <c r="D9" s="82">
        <v>0</v>
      </c>
      <c r="E9" s="40">
        <v>0</v>
      </c>
    </row>
    <row r="10" spans="1:5" ht="16">
      <c r="A10" s="88">
        <v>3</v>
      </c>
      <c r="B10" s="39">
        <v>0</v>
      </c>
      <c r="C10" s="38">
        <v>0</v>
      </c>
      <c r="D10" s="82">
        <v>0</v>
      </c>
      <c r="E10" s="40">
        <v>0</v>
      </c>
    </row>
    <row r="11" spans="1:5" ht="16">
      <c r="A11" s="88">
        <v>3.5</v>
      </c>
      <c r="B11" s="39">
        <v>0</v>
      </c>
      <c r="C11" s="38">
        <v>0</v>
      </c>
      <c r="D11" s="82">
        <v>0</v>
      </c>
      <c r="E11" s="40">
        <v>0</v>
      </c>
    </row>
    <row r="12" spans="1:5" ht="16">
      <c r="A12" s="88">
        <v>4</v>
      </c>
      <c r="B12" s="39">
        <v>0</v>
      </c>
      <c r="C12" s="38">
        <v>103.474513</v>
      </c>
      <c r="D12" s="82">
        <v>106.299392</v>
      </c>
      <c r="E12" s="40">
        <v>93.391775999999993</v>
      </c>
    </row>
    <row r="13" spans="1:5" ht="16">
      <c r="A13" s="88">
        <v>4.5</v>
      </c>
      <c r="B13" s="39">
        <v>0</v>
      </c>
      <c r="C13" s="38">
        <v>96.234484499999994</v>
      </c>
      <c r="D13" s="82">
        <v>132.437152</v>
      </c>
      <c r="E13" s="40">
        <v>78.584848500000007</v>
      </c>
    </row>
    <row r="14" spans="1:5" ht="16">
      <c r="A14" s="88">
        <v>5</v>
      </c>
      <c r="B14" s="39">
        <v>0</v>
      </c>
      <c r="C14" s="38">
        <v>138.339608</v>
      </c>
      <c r="D14" s="82">
        <v>200.13146399999999</v>
      </c>
      <c r="E14" s="40">
        <v>131.86837499999999</v>
      </c>
    </row>
    <row r="15" spans="1:5" ht="16">
      <c r="A15" s="88">
        <v>5.5</v>
      </c>
      <c r="B15" s="39">
        <v>0</v>
      </c>
      <c r="C15" s="38">
        <v>148.10542699999999</v>
      </c>
      <c r="D15" s="82">
        <v>258.847668</v>
      </c>
      <c r="E15" s="40">
        <v>45.722880000000004</v>
      </c>
    </row>
    <row r="16" spans="1:5" ht="16">
      <c r="A16" s="88">
        <v>6</v>
      </c>
      <c r="B16" s="39">
        <v>0</v>
      </c>
      <c r="C16" s="38">
        <v>172.32320000000001</v>
      </c>
      <c r="D16" s="82">
        <v>164.16746499999999</v>
      </c>
      <c r="E16" s="40">
        <v>0</v>
      </c>
    </row>
    <row r="17" spans="1:5" ht="16">
      <c r="A17" s="88">
        <v>6.5</v>
      </c>
      <c r="B17" s="39">
        <v>0</v>
      </c>
      <c r="C17" s="38">
        <v>213.90639300000001</v>
      </c>
      <c r="D17" s="82">
        <v>150.23745500000001</v>
      </c>
      <c r="E17" s="40">
        <v>0</v>
      </c>
    </row>
    <row r="18" spans="1:5" ht="16">
      <c r="A18" s="88">
        <v>7</v>
      </c>
      <c r="B18" s="39">
        <v>0</v>
      </c>
      <c r="C18" s="38">
        <v>316.83576499999998</v>
      </c>
      <c r="D18" s="82">
        <v>195.641358</v>
      </c>
      <c r="E18" s="40">
        <v>0</v>
      </c>
    </row>
    <row r="19" spans="1:5" ht="16">
      <c r="A19" s="88">
        <v>7.5</v>
      </c>
      <c r="B19" s="39">
        <v>0</v>
      </c>
      <c r="C19" s="38">
        <v>346.17397899999997</v>
      </c>
      <c r="D19" s="82">
        <v>158.94684599999999</v>
      </c>
      <c r="E19" s="40">
        <v>42.109727999999997</v>
      </c>
    </row>
    <row r="20" spans="1:5" ht="16">
      <c r="A20" s="88">
        <v>8</v>
      </c>
      <c r="B20" s="39">
        <v>0</v>
      </c>
      <c r="C20" s="38">
        <v>464.73667999999998</v>
      </c>
      <c r="D20" s="82">
        <v>136.01411999999999</v>
      </c>
      <c r="E20" s="40">
        <v>31.098068000000001</v>
      </c>
    </row>
    <row r="21" spans="1:5" ht="16">
      <c r="A21" s="91">
        <v>8.5</v>
      </c>
      <c r="B21" s="31">
        <v>0</v>
      </c>
      <c r="C21" s="33">
        <v>789.45675900000003</v>
      </c>
      <c r="D21" s="83">
        <v>0</v>
      </c>
      <c r="E21" s="32">
        <v>0</v>
      </c>
    </row>
  </sheetData>
  <phoneticPr fontId="2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EB032-01DB-B742-9376-CB4952823DB4}">
  <dimension ref="A1:BK32"/>
  <sheetViews>
    <sheetView zoomScale="110" zoomScaleNormal="110" workbookViewId="0">
      <selection activeCell="Q3" sqref="Q3"/>
    </sheetView>
  </sheetViews>
  <sheetFormatPr baseColWidth="10" defaultRowHeight="16"/>
  <cols>
    <col min="1" max="1" width="10.83203125" style="10"/>
    <col min="2" max="2" width="16.6640625" style="10" customWidth="1"/>
    <col min="3" max="3" width="10.83203125" style="10"/>
    <col min="4" max="55" width="5.83203125" style="10" customWidth="1"/>
    <col min="56" max="16384" width="10.83203125" style="10"/>
  </cols>
  <sheetData>
    <row r="1" spans="1:63">
      <c r="A1" s="10" t="s">
        <v>187</v>
      </c>
    </row>
    <row r="3" spans="1:63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</row>
    <row r="4" spans="1:63">
      <c r="A4" s="16"/>
      <c r="B4" s="16" t="s">
        <v>188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</row>
    <row r="5" spans="1:63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</row>
    <row r="6" spans="1:63">
      <c r="A6" s="13"/>
      <c r="B6" s="13"/>
      <c r="C6" s="204" t="s">
        <v>189</v>
      </c>
      <c r="D6" s="205" t="s">
        <v>190</v>
      </c>
      <c r="E6" s="205" t="s">
        <v>191</v>
      </c>
      <c r="F6" s="205" t="s">
        <v>192</v>
      </c>
      <c r="G6" s="205" t="s">
        <v>193</v>
      </c>
      <c r="H6" s="205" t="s">
        <v>194</v>
      </c>
      <c r="I6" s="205" t="s">
        <v>195</v>
      </c>
      <c r="J6" s="205" t="s">
        <v>196</v>
      </c>
      <c r="K6" s="205" t="s">
        <v>197</v>
      </c>
      <c r="L6" s="205" t="s">
        <v>198</v>
      </c>
      <c r="M6" s="205" t="s">
        <v>199</v>
      </c>
      <c r="N6" s="205" t="s">
        <v>200</v>
      </c>
      <c r="O6" s="205" t="s">
        <v>201</v>
      </c>
      <c r="P6" s="205" t="s">
        <v>202</v>
      </c>
      <c r="Q6" s="205" t="s">
        <v>203</v>
      </c>
      <c r="R6" s="205" t="s">
        <v>204</v>
      </c>
      <c r="S6" s="205" t="s">
        <v>205</v>
      </c>
      <c r="T6" s="205" t="s">
        <v>206</v>
      </c>
      <c r="U6" s="205" t="s">
        <v>207</v>
      </c>
      <c r="V6" s="205" t="s">
        <v>208</v>
      </c>
      <c r="W6" s="205" t="s">
        <v>209</v>
      </c>
      <c r="X6" s="205" t="s">
        <v>210</v>
      </c>
      <c r="Y6" s="211" t="s">
        <v>211</v>
      </c>
      <c r="Z6" s="206" t="s">
        <v>212</v>
      </c>
      <c r="AA6" s="206" t="s">
        <v>213</v>
      </c>
      <c r="AB6" s="206" t="s">
        <v>214</v>
      </c>
      <c r="AC6" s="206" t="s">
        <v>215</v>
      </c>
      <c r="AD6" s="206" t="s">
        <v>216</v>
      </c>
      <c r="AE6" s="206" t="s">
        <v>217</v>
      </c>
      <c r="AF6" s="206" t="s">
        <v>218</v>
      </c>
      <c r="AG6" s="206" t="s">
        <v>219</v>
      </c>
      <c r="AH6" s="206" t="s">
        <v>220</v>
      </c>
      <c r="AI6" s="206" t="s">
        <v>221</v>
      </c>
      <c r="AJ6" s="206" t="s">
        <v>222</v>
      </c>
      <c r="AK6" s="206" t="s">
        <v>223</v>
      </c>
      <c r="AL6" s="206" t="s">
        <v>224</v>
      </c>
      <c r="AM6" s="206" t="s">
        <v>225</v>
      </c>
      <c r="AN6" s="206" t="s">
        <v>226</v>
      </c>
      <c r="AO6" s="206" t="s">
        <v>227</v>
      </c>
      <c r="AP6" s="206" t="s">
        <v>228</v>
      </c>
      <c r="AQ6" s="206" t="s">
        <v>229</v>
      </c>
      <c r="AR6" s="206" t="s">
        <v>230</v>
      </c>
      <c r="AS6" s="206" t="s">
        <v>231</v>
      </c>
      <c r="AT6" s="206" t="s">
        <v>232</v>
      </c>
      <c r="AU6" s="207" t="s">
        <v>233</v>
      </c>
      <c r="AV6" s="207" t="s">
        <v>234</v>
      </c>
      <c r="AW6" s="207" t="s">
        <v>235</v>
      </c>
      <c r="AX6" s="207" t="s">
        <v>236</v>
      </c>
      <c r="AY6" s="207" t="s">
        <v>237</v>
      </c>
      <c r="AZ6" s="207" t="s">
        <v>238</v>
      </c>
      <c r="BA6" s="208" t="s">
        <v>239</v>
      </c>
      <c r="BB6" s="208" t="s">
        <v>240</v>
      </c>
      <c r="BC6" s="208" t="s">
        <v>241</v>
      </c>
      <c r="BD6" s="16"/>
      <c r="BE6" s="16"/>
      <c r="BF6" s="16"/>
      <c r="BG6" s="16"/>
      <c r="BH6" s="16"/>
      <c r="BI6" s="16"/>
      <c r="BJ6" s="16"/>
      <c r="BK6" s="16"/>
    </row>
    <row r="7" spans="1:63">
      <c r="A7" s="212" t="s">
        <v>242</v>
      </c>
      <c r="B7" s="13" t="s">
        <v>243</v>
      </c>
      <c r="C7" s="204">
        <v>55</v>
      </c>
      <c r="D7" s="213" t="s">
        <v>244</v>
      </c>
      <c r="E7" s="213" t="s">
        <v>244</v>
      </c>
      <c r="F7" s="213" t="s">
        <v>244</v>
      </c>
      <c r="G7" s="213" t="s">
        <v>244</v>
      </c>
      <c r="H7" s="213" t="s">
        <v>244</v>
      </c>
      <c r="I7" s="213" t="s">
        <v>244</v>
      </c>
      <c r="J7" s="213" t="s">
        <v>244</v>
      </c>
      <c r="K7" s="213" t="s">
        <v>244</v>
      </c>
      <c r="L7" s="213" t="s">
        <v>244</v>
      </c>
      <c r="M7" s="213" t="s">
        <v>244</v>
      </c>
      <c r="N7" s="213" t="s">
        <v>244</v>
      </c>
      <c r="O7" s="213" t="s">
        <v>244</v>
      </c>
      <c r="P7" s="213" t="s">
        <v>244</v>
      </c>
      <c r="Q7" s="213" t="s">
        <v>244</v>
      </c>
      <c r="R7" s="213" t="s">
        <v>244</v>
      </c>
      <c r="S7" s="213" t="s">
        <v>244</v>
      </c>
      <c r="T7" s="213" t="s">
        <v>244</v>
      </c>
      <c r="U7" s="213" t="s">
        <v>244</v>
      </c>
      <c r="V7" s="213" t="s">
        <v>244</v>
      </c>
      <c r="W7" s="213"/>
      <c r="X7" s="213"/>
      <c r="Y7" s="213" t="s">
        <v>244</v>
      </c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5"/>
      <c r="AV7" s="215"/>
      <c r="AW7" s="215"/>
      <c r="AX7" s="215"/>
      <c r="AY7" s="215"/>
      <c r="AZ7" s="215"/>
      <c r="BA7" s="216"/>
      <c r="BB7" s="216"/>
      <c r="BC7" s="216"/>
      <c r="BD7" s="16"/>
      <c r="BE7" s="16"/>
      <c r="BF7" s="16"/>
      <c r="BG7" s="16"/>
      <c r="BH7" s="16"/>
      <c r="BI7" s="16"/>
      <c r="BJ7" s="16"/>
      <c r="BK7" s="16"/>
    </row>
    <row r="8" spans="1:63">
      <c r="A8" s="13"/>
      <c r="B8" s="13" t="s">
        <v>245</v>
      </c>
      <c r="C8" s="204">
        <v>57</v>
      </c>
      <c r="D8" s="213"/>
      <c r="E8" s="213" t="s">
        <v>244</v>
      </c>
      <c r="F8" s="213" t="s">
        <v>244</v>
      </c>
      <c r="G8" s="213" t="s">
        <v>244</v>
      </c>
      <c r="H8" s="213" t="s">
        <v>244</v>
      </c>
      <c r="I8" s="213" t="s">
        <v>244</v>
      </c>
      <c r="J8" s="213" t="s">
        <v>244</v>
      </c>
      <c r="K8" s="213"/>
      <c r="L8" s="213"/>
      <c r="M8" s="213" t="s">
        <v>244</v>
      </c>
      <c r="N8" s="213" t="s">
        <v>244</v>
      </c>
      <c r="O8" s="213" t="s">
        <v>244</v>
      </c>
      <c r="P8" s="213"/>
      <c r="Q8" s="213" t="s">
        <v>244</v>
      </c>
      <c r="R8" s="213"/>
      <c r="S8" s="213" t="s">
        <v>244</v>
      </c>
      <c r="T8" s="213"/>
      <c r="U8" s="213" t="s">
        <v>244</v>
      </c>
      <c r="V8" s="213" t="s">
        <v>244</v>
      </c>
      <c r="W8" s="213" t="s">
        <v>244</v>
      </c>
      <c r="X8" s="213" t="s">
        <v>244</v>
      </c>
      <c r="Y8" s="213" t="s">
        <v>244</v>
      </c>
      <c r="Z8" s="214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5"/>
      <c r="AV8" s="215"/>
      <c r="AW8" s="215"/>
      <c r="AX8" s="215"/>
      <c r="AY8" s="215"/>
      <c r="AZ8" s="215"/>
      <c r="BA8" s="216"/>
      <c r="BB8" s="216"/>
      <c r="BC8" s="216"/>
      <c r="BD8" s="16"/>
      <c r="BE8" s="16"/>
      <c r="BF8" s="16"/>
      <c r="BG8" s="16"/>
      <c r="BH8" s="16"/>
      <c r="BI8" s="16"/>
      <c r="BJ8" s="16"/>
      <c r="BK8" s="16"/>
    </row>
    <row r="9" spans="1:63">
      <c r="A9" s="13"/>
      <c r="B9" s="13" t="s">
        <v>246</v>
      </c>
      <c r="C9" s="204">
        <v>57</v>
      </c>
      <c r="D9" s="213" t="s">
        <v>244</v>
      </c>
      <c r="E9" s="213" t="s">
        <v>244</v>
      </c>
      <c r="F9" s="213" t="s">
        <v>244</v>
      </c>
      <c r="G9" s="213" t="s">
        <v>244</v>
      </c>
      <c r="H9" s="213" t="s">
        <v>244</v>
      </c>
      <c r="I9" s="213" t="s">
        <v>244</v>
      </c>
      <c r="J9" s="213" t="s">
        <v>244</v>
      </c>
      <c r="K9" s="213" t="s">
        <v>244</v>
      </c>
      <c r="L9" s="213"/>
      <c r="M9" s="213" t="s">
        <v>244</v>
      </c>
      <c r="N9" s="213" t="s">
        <v>244</v>
      </c>
      <c r="O9" s="213" t="s">
        <v>244</v>
      </c>
      <c r="P9" s="213"/>
      <c r="Q9" s="213" t="s">
        <v>244</v>
      </c>
      <c r="R9" s="213" t="s">
        <v>244</v>
      </c>
      <c r="S9" s="213" t="s">
        <v>244</v>
      </c>
      <c r="T9" s="213" t="s">
        <v>244</v>
      </c>
      <c r="U9" s="213" t="s">
        <v>244</v>
      </c>
      <c r="V9" s="213"/>
      <c r="W9" s="213"/>
      <c r="X9" s="213" t="s">
        <v>244</v>
      </c>
      <c r="Y9" s="213" t="s">
        <v>244</v>
      </c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5"/>
      <c r="AV9" s="215"/>
      <c r="AW9" s="215"/>
      <c r="AX9" s="215"/>
      <c r="AY9" s="215"/>
      <c r="AZ9" s="215"/>
      <c r="BA9" s="216"/>
      <c r="BB9" s="216"/>
      <c r="BC9" s="216"/>
      <c r="BD9" s="16"/>
      <c r="BE9" s="16"/>
      <c r="BF9" s="16"/>
      <c r="BG9" s="16"/>
      <c r="BH9" s="16"/>
      <c r="BI9" s="16"/>
      <c r="BJ9" s="16"/>
      <c r="BK9" s="16"/>
    </row>
    <row r="10" spans="1:63">
      <c r="A10" s="13"/>
      <c r="B10" s="13" t="s">
        <v>247</v>
      </c>
      <c r="C10" s="204">
        <v>56</v>
      </c>
      <c r="D10" s="213" t="s">
        <v>244</v>
      </c>
      <c r="E10" s="213" t="s">
        <v>244</v>
      </c>
      <c r="F10" s="213" t="s">
        <v>244</v>
      </c>
      <c r="G10" s="213" t="s">
        <v>244</v>
      </c>
      <c r="H10" s="213" t="s">
        <v>244</v>
      </c>
      <c r="I10" s="213"/>
      <c r="J10" s="213" t="s">
        <v>244</v>
      </c>
      <c r="K10" s="213"/>
      <c r="L10" s="213" t="s">
        <v>244</v>
      </c>
      <c r="M10" s="213" t="s">
        <v>244</v>
      </c>
      <c r="N10" s="213" t="s">
        <v>244</v>
      </c>
      <c r="O10" s="213" t="s">
        <v>244</v>
      </c>
      <c r="P10" s="213"/>
      <c r="Q10" s="213" t="s">
        <v>244</v>
      </c>
      <c r="R10" s="213" t="s">
        <v>244</v>
      </c>
      <c r="S10" s="213" t="s">
        <v>244</v>
      </c>
      <c r="T10" s="213" t="s">
        <v>244</v>
      </c>
      <c r="U10" s="213" t="s">
        <v>244</v>
      </c>
      <c r="V10" s="213"/>
      <c r="W10" s="213"/>
      <c r="X10" s="213" t="s">
        <v>244</v>
      </c>
      <c r="Y10" s="213" t="s">
        <v>244</v>
      </c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5"/>
      <c r="AV10" s="215"/>
      <c r="AW10" s="215"/>
      <c r="AX10" s="215"/>
      <c r="AY10" s="215"/>
      <c r="AZ10" s="215"/>
      <c r="BA10" s="216"/>
      <c r="BB10" s="216"/>
      <c r="BC10" s="216"/>
      <c r="BD10" s="16"/>
      <c r="BE10" s="16"/>
      <c r="BF10" s="16"/>
      <c r="BG10" s="16"/>
      <c r="BH10" s="16"/>
      <c r="BI10" s="16"/>
      <c r="BJ10" s="16"/>
      <c r="BK10" s="16"/>
    </row>
    <row r="11" spans="1:63">
      <c r="A11" s="209"/>
      <c r="B11" s="209"/>
      <c r="C11" s="210"/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16"/>
      <c r="BE11" s="16"/>
      <c r="BF11" s="16"/>
      <c r="BG11" s="16"/>
      <c r="BH11" s="16"/>
      <c r="BI11" s="16"/>
      <c r="BJ11" s="16"/>
      <c r="BK11" s="16"/>
    </row>
    <row r="12" spans="1:63">
      <c r="A12" s="212" t="s">
        <v>28</v>
      </c>
      <c r="B12" s="13" t="s">
        <v>248</v>
      </c>
      <c r="C12" s="204">
        <v>87</v>
      </c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8" t="s">
        <v>244</v>
      </c>
      <c r="AA12" s="214" t="s">
        <v>244</v>
      </c>
      <c r="AB12" s="214" t="s">
        <v>244</v>
      </c>
      <c r="AC12" s="219" t="s">
        <v>244</v>
      </c>
      <c r="AD12" s="214" t="s">
        <v>244</v>
      </c>
      <c r="AE12" s="219" t="s">
        <v>244</v>
      </c>
      <c r="AF12" s="214" t="s">
        <v>244</v>
      </c>
      <c r="AG12" s="219" t="s">
        <v>244</v>
      </c>
      <c r="AH12" s="214" t="s">
        <v>244</v>
      </c>
      <c r="AI12" s="214" t="s">
        <v>244</v>
      </c>
      <c r="AJ12" s="214" t="s">
        <v>244</v>
      </c>
      <c r="AK12" s="219" t="s">
        <v>244</v>
      </c>
      <c r="AL12" s="214"/>
      <c r="AM12" s="214"/>
      <c r="AN12" s="214"/>
      <c r="AO12" s="214"/>
      <c r="AP12" s="214"/>
      <c r="AQ12" s="214"/>
      <c r="AR12" s="214"/>
      <c r="AS12" s="214"/>
      <c r="AT12" s="214"/>
      <c r="AU12" s="215"/>
      <c r="AV12" s="215"/>
      <c r="AW12" s="215"/>
      <c r="AX12" s="215"/>
      <c r="AY12" s="215"/>
      <c r="AZ12" s="215"/>
      <c r="BA12" s="216"/>
      <c r="BB12" s="216"/>
      <c r="BC12" s="216"/>
      <c r="BD12" s="16" t="s">
        <v>249</v>
      </c>
      <c r="BE12" s="16" t="s">
        <v>250</v>
      </c>
      <c r="BF12" s="16" t="s">
        <v>251</v>
      </c>
      <c r="BG12" s="16" t="s">
        <v>252</v>
      </c>
      <c r="BH12" s="16" t="s">
        <v>253</v>
      </c>
      <c r="BI12" s="16"/>
      <c r="BJ12" s="16"/>
      <c r="BK12" s="16"/>
    </row>
    <row r="13" spans="1:63">
      <c r="A13" s="13"/>
      <c r="B13" s="13" t="s">
        <v>254</v>
      </c>
      <c r="C13" s="204">
        <v>86</v>
      </c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9" t="s">
        <v>244</v>
      </c>
      <c r="AA13" s="214" t="s">
        <v>244</v>
      </c>
      <c r="AB13" s="214" t="s">
        <v>244</v>
      </c>
      <c r="AC13" s="219" t="s">
        <v>244</v>
      </c>
      <c r="AD13" s="214" t="s">
        <v>244</v>
      </c>
      <c r="AE13" s="219" t="s">
        <v>244</v>
      </c>
      <c r="AF13" s="214"/>
      <c r="AG13" s="219" t="s">
        <v>244</v>
      </c>
      <c r="AH13" s="214"/>
      <c r="AI13" s="214"/>
      <c r="AJ13" s="214"/>
      <c r="AK13" s="214" t="s">
        <v>244</v>
      </c>
      <c r="AL13" s="214"/>
      <c r="AM13" s="214" t="s">
        <v>244</v>
      </c>
      <c r="AN13" s="214" t="s">
        <v>244</v>
      </c>
      <c r="AO13" s="214"/>
      <c r="AP13" s="214"/>
      <c r="AQ13" s="214"/>
      <c r="AR13" s="214"/>
      <c r="AS13" s="214"/>
      <c r="AT13" s="214"/>
      <c r="AU13" s="215"/>
      <c r="AV13" s="215"/>
      <c r="AW13" s="215"/>
      <c r="AX13" s="215"/>
      <c r="AY13" s="215"/>
      <c r="AZ13" s="215"/>
      <c r="BA13" s="216"/>
      <c r="BB13" s="216"/>
      <c r="BC13" s="216"/>
      <c r="BD13" s="16" t="s">
        <v>255</v>
      </c>
      <c r="BE13" s="16" t="s">
        <v>250</v>
      </c>
      <c r="BF13" s="16" t="s">
        <v>251</v>
      </c>
      <c r="BG13" s="16" t="s">
        <v>252</v>
      </c>
      <c r="BH13" s="16"/>
      <c r="BI13" s="16"/>
      <c r="BJ13" s="16"/>
      <c r="BK13" s="16"/>
    </row>
    <row r="14" spans="1:63">
      <c r="A14" s="13"/>
      <c r="B14" s="13" t="s">
        <v>256</v>
      </c>
      <c r="C14" s="204">
        <v>87</v>
      </c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9" t="s">
        <v>244</v>
      </c>
      <c r="AA14" s="214"/>
      <c r="AB14" s="214" t="s">
        <v>244</v>
      </c>
      <c r="AC14" s="214" t="s">
        <v>244</v>
      </c>
      <c r="AD14" s="214" t="s">
        <v>244</v>
      </c>
      <c r="AE14" s="219" t="s">
        <v>244</v>
      </c>
      <c r="AF14" s="214"/>
      <c r="AG14" s="219" t="s">
        <v>244</v>
      </c>
      <c r="AH14" s="214" t="s">
        <v>244</v>
      </c>
      <c r="AI14" s="214"/>
      <c r="AJ14" s="214"/>
      <c r="AK14" s="214" t="s">
        <v>244</v>
      </c>
      <c r="AL14" s="214"/>
      <c r="AM14" s="214" t="s">
        <v>244</v>
      </c>
      <c r="AN14" s="214" t="s">
        <v>244</v>
      </c>
      <c r="AO14" s="214"/>
      <c r="AP14" s="214" t="s">
        <v>244</v>
      </c>
      <c r="AQ14" s="214" t="s">
        <v>244</v>
      </c>
      <c r="AR14" s="214"/>
      <c r="AS14" s="214" t="s">
        <v>244</v>
      </c>
      <c r="AT14" s="214" t="s">
        <v>244</v>
      </c>
      <c r="AU14" s="215"/>
      <c r="AV14" s="215"/>
      <c r="AW14" s="215"/>
      <c r="AX14" s="215"/>
      <c r="AY14" s="215"/>
      <c r="AZ14" s="215"/>
      <c r="BA14" s="216"/>
      <c r="BB14" s="216"/>
      <c r="BC14" s="216"/>
      <c r="BD14" s="16" t="s">
        <v>255</v>
      </c>
      <c r="BE14" s="16"/>
      <c r="BF14" s="16" t="s">
        <v>251</v>
      </c>
      <c r="BG14" s="16" t="s">
        <v>252</v>
      </c>
      <c r="BH14" s="16" t="s">
        <v>253</v>
      </c>
      <c r="BI14" s="16"/>
      <c r="BJ14" s="16"/>
      <c r="BK14" s="16"/>
    </row>
    <row r="15" spans="1:63">
      <c r="A15" s="13"/>
      <c r="B15" s="13" t="s">
        <v>257</v>
      </c>
      <c r="C15" s="204">
        <v>87</v>
      </c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9" t="s">
        <v>244</v>
      </c>
      <c r="AA15" s="214" t="s">
        <v>244</v>
      </c>
      <c r="AB15" s="214" t="s">
        <v>244</v>
      </c>
      <c r="AC15" s="219" t="s">
        <v>244</v>
      </c>
      <c r="AD15" s="214" t="s">
        <v>244</v>
      </c>
      <c r="AE15" s="219" t="s">
        <v>244</v>
      </c>
      <c r="AF15" s="214" t="s">
        <v>244</v>
      </c>
      <c r="AG15" s="219" t="s">
        <v>244</v>
      </c>
      <c r="AH15" s="214"/>
      <c r="AI15" s="214"/>
      <c r="AJ15" s="214"/>
      <c r="AK15" s="214" t="s">
        <v>244</v>
      </c>
      <c r="AL15" s="214"/>
      <c r="AM15" s="214" t="s">
        <v>244</v>
      </c>
      <c r="AN15" s="214" t="s">
        <v>244</v>
      </c>
      <c r="AO15" s="214"/>
      <c r="AP15" s="214" t="s">
        <v>244</v>
      </c>
      <c r="AQ15" s="214"/>
      <c r="AR15" s="214"/>
      <c r="AS15" s="214"/>
      <c r="AT15" s="214" t="s">
        <v>244</v>
      </c>
      <c r="AU15" s="215"/>
      <c r="AV15" s="215"/>
      <c r="AW15" s="215"/>
      <c r="AX15" s="215"/>
      <c r="AY15" s="215"/>
      <c r="AZ15" s="215"/>
      <c r="BA15" s="216"/>
      <c r="BB15" s="216"/>
      <c r="BC15" s="216"/>
      <c r="BD15" s="16" t="s">
        <v>255</v>
      </c>
      <c r="BE15" s="16" t="s">
        <v>250</v>
      </c>
      <c r="BF15" s="16" t="s">
        <v>251</v>
      </c>
      <c r="BG15" s="16" t="s">
        <v>252</v>
      </c>
      <c r="BH15" s="16"/>
      <c r="BI15" s="16"/>
      <c r="BJ15" s="16"/>
      <c r="BK15" s="16"/>
    </row>
    <row r="16" spans="1:63">
      <c r="A16" s="209"/>
      <c r="B16" s="209"/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16"/>
      <c r="BE16" s="16"/>
      <c r="BF16" s="16"/>
      <c r="BG16" s="16"/>
      <c r="BH16" s="16"/>
      <c r="BI16" s="16"/>
      <c r="BJ16" s="16"/>
      <c r="BK16" s="16"/>
    </row>
    <row r="17" spans="1:63">
      <c r="A17" s="212" t="s">
        <v>258</v>
      </c>
      <c r="B17" s="13" t="s">
        <v>259</v>
      </c>
      <c r="C17" s="204">
        <v>58</v>
      </c>
      <c r="D17" s="213"/>
      <c r="E17" s="213" t="s">
        <v>244</v>
      </c>
      <c r="F17" s="213" t="s">
        <v>244</v>
      </c>
      <c r="G17" s="213" t="s">
        <v>244</v>
      </c>
      <c r="H17" s="213" t="s">
        <v>244</v>
      </c>
      <c r="I17" s="213"/>
      <c r="J17" s="213" t="s">
        <v>244</v>
      </c>
      <c r="K17" s="213"/>
      <c r="L17" s="213"/>
      <c r="M17" s="213"/>
      <c r="N17" s="213" t="s">
        <v>244</v>
      </c>
      <c r="O17" s="213" t="s">
        <v>244</v>
      </c>
      <c r="P17" s="213"/>
      <c r="Q17" s="213"/>
      <c r="R17" s="213" t="s">
        <v>244</v>
      </c>
      <c r="S17" s="213" t="s">
        <v>244</v>
      </c>
      <c r="T17" s="213"/>
      <c r="U17" s="213" t="s">
        <v>244</v>
      </c>
      <c r="V17" s="213"/>
      <c r="W17" s="213" t="s">
        <v>244</v>
      </c>
      <c r="X17" s="213" t="s">
        <v>244</v>
      </c>
      <c r="Y17" s="220" t="s">
        <v>244</v>
      </c>
      <c r="Z17" s="214"/>
      <c r="AA17" s="214"/>
      <c r="AB17" s="214"/>
      <c r="AC17" s="214"/>
      <c r="AD17" s="214" t="s">
        <v>244</v>
      </c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 t="s">
        <v>244</v>
      </c>
      <c r="AT17" s="214"/>
      <c r="AU17" s="215" t="s">
        <v>244</v>
      </c>
      <c r="AV17" s="215"/>
      <c r="AW17" s="215"/>
      <c r="AX17" s="215"/>
      <c r="AY17" s="215" t="s">
        <v>244</v>
      </c>
      <c r="AZ17" s="215" t="s">
        <v>244</v>
      </c>
      <c r="BA17" s="216" t="s">
        <v>244</v>
      </c>
      <c r="BB17" s="216"/>
      <c r="BC17" s="216" t="s">
        <v>244</v>
      </c>
      <c r="BD17" s="16"/>
      <c r="BE17" s="16"/>
      <c r="BF17" s="16"/>
      <c r="BG17" s="16"/>
      <c r="BH17" s="16"/>
      <c r="BI17" s="16"/>
      <c r="BJ17" s="16"/>
      <c r="BK17" s="16"/>
    </row>
    <row r="18" spans="1:63">
      <c r="A18" s="13"/>
      <c r="B18" s="13" t="s">
        <v>260</v>
      </c>
      <c r="C18" s="204">
        <v>62</v>
      </c>
      <c r="D18" s="213"/>
      <c r="E18" s="213" t="s">
        <v>244</v>
      </c>
      <c r="F18" s="213" t="s">
        <v>244</v>
      </c>
      <c r="G18" s="213" t="s">
        <v>244</v>
      </c>
      <c r="H18" s="213"/>
      <c r="I18" s="213" t="s">
        <v>244</v>
      </c>
      <c r="J18" s="213" t="s">
        <v>244</v>
      </c>
      <c r="K18" s="213"/>
      <c r="L18" s="213"/>
      <c r="M18" s="220" t="s">
        <v>244</v>
      </c>
      <c r="N18" s="213" t="s">
        <v>244</v>
      </c>
      <c r="O18" s="213" t="s">
        <v>244</v>
      </c>
      <c r="P18" s="213"/>
      <c r="Q18" s="213"/>
      <c r="R18" s="213" t="s">
        <v>244</v>
      </c>
      <c r="S18" s="213" t="s">
        <v>244</v>
      </c>
      <c r="T18" s="213"/>
      <c r="U18" s="213" t="s">
        <v>244</v>
      </c>
      <c r="V18" s="213"/>
      <c r="W18" s="213" t="s">
        <v>244</v>
      </c>
      <c r="X18" s="213" t="s">
        <v>244</v>
      </c>
      <c r="Y18" s="213" t="s">
        <v>244</v>
      </c>
      <c r="Z18" s="214"/>
      <c r="AA18" s="214"/>
      <c r="AB18" s="214"/>
      <c r="AC18" s="214"/>
      <c r="AD18" s="214"/>
      <c r="AE18" s="214"/>
      <c r="AF18" s="214"/>
      <c r="AG18" s="214" t="s">
        <v>244</v>
      </c>
      <c r="AH18" s="214" t="s">
        <v>244</v>
      </c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5" t="s">
        <v>244</v>
      </c>
      <c r="AV18" s="215"/>
      <c r="AW18" s="215"/>
      <c r="AX18" s="215"/>
      <c r="AY18" s="215"/>
      <c r="AZ18" s="215" t="s">
        <v>244</v>
      </c>
      <c r="BA18" s="216" t="s">
        <v>244</v>
      </c>
      <c r="BB18" s="216"/>
      <c r="BC18" s="216" t="s">
        <v>244</v>
      </c>
      <c r="BD18" s="16"/>
      <c r="BE18" s="16"/>
      <c r="BF18" s="16"/>
      <c r="BG18" s="16"/>
      <c r="BH18" s="16"/>
      <c r="BI18" s="16"/>
      <c r="BJ18" s="16"/>
      <c r="BK18" s="16"/>
    </row>
    <row r="19" spans="1:63">
      <c r="A19" s="13"/>
      <c r="B19" s="13" t="s">
        <v>261</v>
      </c>
      <c r="C19" s="204">
        <v>58</v>
      </c>
      <c r="D19" s="213"/>
      <c r="E19" s="213" t="s">
        <v>244</v>
      </c>
      <c r="F19" s="213" t="s">
        <v>244</v>
      </c>
      <c r="G19" s="213" t="s">
        <v>244</v>
      </c>
      <c r="H19" s="213" t="s">
        <v>244</v>
      </c>
      <c r="I19" s="213" t="s">
        <v>244</v>
      </c>
      <c r="J19" s="213" t="s">
        <v>244</v>
      </c>
      <c r="K19" s="213"/>
      <c r="L19" s="213"/>
      <c r="M19" s="213" t="s">
        <v>244</v>
      </c>
      <c r="N19" s="213" t="s">
        <v>244</v>
      </c>
      <c r="O19" s="213" t="s">
        <v>244</v>
      </c>
      <c r="P19" s="213"/>
      <c r="Q19" s="213"/>
      <c r="R19" s="213" t="s">
        <v>244</v>
      </c>
      <c r="S19" s="213" t="s">
        <v>244</v>
      </c>
      <c r="T19" s="213"/>
      <c r="U19" s="213" t="s">
        <v>244</v>
      </c>
      <c r="V19" s="213"/>
      <c r="W19" s="213" t="s">
        <v>244</v>
      </c>
      <c r="X19" s="213" t="s">
        <v>244</v>
      </c>
      <c r="Y19" s="213" t="s">
        <v>244</v>
      </c>
      <c r="Z19" s="214"/>
      <c r="AA19" s="214"/>
      <c r="AB19" s="214"/>
      <c r="AC19" s="214"/>
      <c r="AD19" s="214"/>
      <c r="AE19" s="214"/>
      <c r="AF19" s="214"/>
      <c r="AG19" s="214" t="s">
        <v>244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5"/>
      <c r="AV19" s="215"/>
      <c r="AW19" s="215"/>
      <c r="AX19" s="215"/>
      <c r="AY19" s="215"/>
      <c r="AZ19" s="215"/>
      <c r="BA19" s="216" t="s">
        <v>244</v>
      </c>
      <c r="BB19" s="216"/>
      <c r="BC19" s="216"/>
      <c r="BD19" s="16"/>
      <c r="BE19" s="16"/>
      <c r="BF19" s="16"/>
      <c r="BG19" s="16"/>
      <c r="BH19" s="16"/>
      <c r="BI19" s="16"/>
      <c r="BJ19" s="16"/>
      <c r="BK19" s="16"/>
    </row>
    <row r="20" spans="1:63">
      <c r="A20" s="13"/>
      <c r="B20" s="13" t="s">
        <v>262</v>
      </c>
      <c r="C20" s="204">
        <v>57</v>
      </c>
      <c r="D20" s="213"/>
      <c r="E20" s="213" t="s">
        <v>244</v>
      </c>
      <c r="F20" s="213" t="s">
        <v>244</v>
      </c>
      <c r="G20" s="213" t="s">
        <v>244</v>
      </c>
      <c r="H20" s="213" t="s">
        <v>244</v>
      </c>
      <c r="I20" s="213"/>
      <c r="J20" s="213" t="s">
        <v>244</v>
      </c>
      <c r="K20" s="213"/>
      <c r="L20" s="213"/>
      <c r="M20" s="213" t="s">
        <v>244</v>
      </c>
      <c r="N20" s="213" t="s">
        <v>244</v>
      </c>
      <c r="O20" s="213" t="s">
        <v>244</v>
      </c>
      <c r="P20" s="213"/>
      <c r="Q20" s="213"/>
      <c r="R20" s="213"/>
      <c r="S20" s="213" t="s">
        <v>244</v>
      </c>
      <c r="T20" s="213"/>
      <c r="U20" s="213" t="s">
        <v>244</v>
      </c>
      <c r="V20" s="213"/>
      <c r="W20" s="213" t="s">
        <v>244</v>
      </c>
      <c r="X20" s="213" t="s">
        <v>244</v>
      </c>
      <c r="Y20" s="213" t="s">
        <v>244</v>
      </c>
      <c r="Z20" s="214"/>
      <c r="AA20" s="214"/>
      <c r="AB20" s="214"/>
      <c r="AC20" s="214"/>
      <c r="AD20" s="214"/>
      <c r="AE20" s="214"/>
      <c r="AF20" s="214"/>
      <c r="AG20" s="214"/>
      <c r="AH20" s="214" t="s">
        <v>244</v>
      </c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 t="s">
        <v>244</v>
      </c>
      <c r="AT20" s="214"/>
      <c r="AU20" s="215" t="s">
        <v>244</v>
      </c>
      <c r="AV20" s="215"/>
      <c r="AW20" s="215"/>
      <c r="AX20" s="215"/>
      <c r="AY20" s="215"/>
      <c r="AZ20" s="215" t="s">
        <v>244</v>
      </c>
      <c r="BA20" s="216" t="s">
        <v>244</v>
      </c>
      <c r="BB20" s="216" t="s">
        <v>244</v>
      </c>
      <c r="BC20" s="216" t="s">
        <v>244</v>
      </c>
      <c r="BD20" s="16"/>
      <c r="BE20" s="16"/>
      <c r="BF20" s="16"/>
      <c r="BG20" s="16"/>
      <c r="BH20" s="16"/>
      <c r="BI20" s="16"/>
      <c r="BJ20" s="16"/>
      <c r="BK20" s="16"/>
    </row>
    <row r="21" spans="1:63">
      <c r="A21" s="209"/>
      <c r="B21" s="209"/>
      <c r="C21" s="221" t="s">
        <v>263</v>
      </c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16"/>
      <c r="BE21" s="16"/>
      <c r="BF21" s="16"/>
      <c r="BG21" s="16"/>
      <c r="BH21" s="16"/>
      <c r="BI21" s="16"/>
      <c r="BJ21" s="16"/>
      <c r="BK21" s="16"/>
    </row>
    <row r="22" spans="1:63">
      <c r="A22" s="212" t="s">
        <v>264</v>
      </c>
      <c r="B22" s="13" t="s">
        <v>265</v>
      </c>
      <c r="C22" s="204">
        <v>59</v>
      </c>
      <c r="D22" s="213"/>
      <c r="E22" s="213" t="s">
        <v>244</v>
      </c>
      <c r="F22" s="213" t="s">
        <v>244</v>
      </c>
      <c r="G22" s="213" t="s">
        <v>244</v>
      </c>
      <c r="H22" s="213" t="s">
        <v>244</v>
      </c>
      <c r="I22" s="213"/>
      <c r="J22" s="213" t="s">
        <v>244</v>
      </c>
      <c r="K22" s="213"/>
      <c r="L22" s="213"/>
      <c r="M22" s="220" t="s">
        <v>244</v>
      </c>
      <c r="N22" s="213" t="s">
        <v>244</v>
      </c>
      <c r="O22" s="213" t="s">
        <v>244</v>
      </c>
      <c r="P22" s="213"/>
      <c r="Q22" s="213" t="s">
        <v>244</v>
      </c>
      <c r="R22" s="213"/>
      <c r="S22" s="213" t="s">
        <v>244</v>
      </c>
      <c r="T22" s="213"/>
      <c r="U22" s="213" t="s">
        <v>244</v>
      </c>
      <c r="V22" s="213"/>
      <c r="W22" s="213" t="s">
        <v>244</v>
      </c>
      <c r="X22" s="213"/>
      <c r="Y22" s="213" t="s">
        <v>244</v>
      </c>
      <c r="Z22" s="214"/>
      <c r="AA22" s="214"/>
      <c r="AB22" s="214"/>
      <c r="AC22" s="214"/>
      <c r="AD22" s="214"/>
      <c r="AE22" s="214"/>
      <c r="AF22" s="214"/>
      <c r="AG22" s="214"/>
      <c r="AH22" s="214" t="s">
        <v>244</v>
      </c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5" t="s">
        <v>244</v>
      </c>
      <c r="AV22" s="215"/>
      <c r="AW22" s="215"/>
      <c r="AX22" s="215"/>
      <c r="AY22" s="215" t="s">
        <v>244</v>
      </c>
      <c r="AZ22" s="215"/>
      <c r="BA22" s="216" t="s">
        <v>244</v>
      </c>
      <c r="BB22" s="216" t="s">
        <v>244</v>
      </c>
      <c r="BC22" s="216" t="s">
        <v>244</v>
      </c>
      <c r="BD22" s="16" t="s">
        <v>266</v>
      </c>
      <c r="BE22" s="16"/>
      <c r="BF22" s="16"/>
      <c r="BG22" s="16"/>
      <c r="BH22" s="16"/>
      <c r="BI22" s="16"/>
      <c r="BJ22" s="16"/>
      <c r="BK22" s="16"/>
    </row>
    <row r="23" spans="1:63">
      <c r="A23" s="13"/>
      <c r="B23" s="13" t="s">
        <v>267</v>
      </c>
      <c r="C23" s="204">
        <v>58</v>
      </c>
      <c r="D23" s="213"/>
      <c r="E23" s="213" t="s">
        <v>244</v>
      </c>
      <c r="F23" s="213" t="s">
        <v>244</v>
      </c>
      <c r="G23" s="213" t="s">
        <v>244</v>
      </c>
      <c r="H23" s="213" t="s">
        <v>244</v>
      </c>
      <c r="I23" s="213"/>
      <c r="J23" s="213" t="s">
        <v>244</v>
      </c>
      <c r="K23" s="213"/>
      <c r="L23" s="213"/>
      <c r="M23" s="213" t="s">
        <v>244</v>
      </c>
      <c r="N23" s="213" t="s">
        <v>244</v>
      </c>
      <c r="O23" s="213" t="s">
        <v>244</v>
      </c>
      <c r="P23" s="213"/>
      <c r="Q23" s="213"/>
      <c r="R23" s="213"/>
      <c r="S23" s="213"/>
      <c r="T23" s="213"/>
      <c r="U23" s="213" t="s">
        <v>244</v>
      </c>
      <c r="V23" s="213"/>
      <c r="W23" s="213" t="s">
        <v>244</v>
      </c>
      <c r="X23" s="213"/>
      <c r="Y23" s="213" t="s">
        <v>244</v>
      </c>
      <c r="Z23" s="214"/>
      <c r="AA23" s="214"/>
      <c r="AB23" s="214"/>
      <c r="AC23" s="214"/>
      <c r="AD23" s="214"/>
      <c r="AE23" s="214"/>
      <c r="AF23" s="214"/>
      <c r="AG23" s="214" t="s">
        <v>244</v>
      </c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5"/>
      <c r="AV23" s="215"/>
      <c r="AW23" s="215"/>
      <c r="AX23" s="215"/>
      <c r="AY23" s="215"/>
      <c r="AZ23" s="215" t="s">
        <v>244</v>
      </c>
      <c r="BA23" s="216" t="s">
        <v>244</v>
      </c>
      <c r="BB23" s="216" t="s">
        <v>244</v>
      </c>
      <c r="BC23" s="216" t="s">
        <v>244</v>
      </c>
      <c r="BD23" s="16"/>
      <c r="BE23" s="16"/>
      <c r="BF23" s="16"/>
      <c r="BG23" s="16"/>
      <c r="BH23" s="16"/>
      <c r="BI23" s="16"/>
      <c r="BJ23" s="16"/>
      <c r="BK23" s="16"/>
    </row>
    <row r="24" spans="1:63">
      <c r="A24" s="13"/>
      <c r="B24" s="13" t="s">
        <v>268</v>
      </c>
      <c r="C24" s="204">
        <v>56</v>
      </c>
      <c r="D24" s="213"/>
      <c r="E24" s="213" t="s">
        <v>244</v>
      </c>
      <c r="F24" s="213" t="s">
        <v>244</v>
      </c>
      <c r="G24" s="213" t="s">
        <v>244</v>
      </c>
      <c r="H24" s="213" t="s">
        <v>244</v>
      </c>
      <c r="I24" s="213"/>
      <c r="J24" s="213" t="s">
        <v>244</v>
      </c>
      <c r="K24" s="213"/>
      <c r="L24" s="213"/>
      <c r="M24" s="213" t="s">
        <v>244</v>
      </c>
      <c r="N24" s="213" t="s">
        <v>244</v>
      </c>
      <c r="O24" s="213" t="s">
        <v>244</v>
      </c>
      <c r="P24" s="213"/>
      <c r="Q24" s="213" t="s">
        <v>244</v>
      </c>
      <c r="R24" s="213"/>
      <c r="S24" s="213" t="s">
        <v>244</v>
      </c>
      <c r="T24" s="213"/>
      <c r="U24" s="213" t="s">
        <v>244</v>
      </c>
      <c r="V24" s="213"/>
      <c r="W24" s="213" t="s">
        <v>244</v>
      </c>
      <c r="X24" s="213"/>
      <c r="Y24" s="220" t="s">
        <v>244</v>
      </c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5"/>
      <c r="AV24" s="215"/>
      <c r="AW24" s="215"/>
      <c r="AX24" s="215"/>
      <c r="AY24" s="215" t="s">
        <v>244</v>
      </c>
      <c r="AZ24" s="215"/>
      <c r="BA24" s="216" t="s">
        <v>244</v>
      </c>
      <c r="BB24" s="216" t="s">
        <v>244</v>
      </c>
      <c r="BC24" s="216" t="s">
        <v>244</v>
      </c>
      <c r="BD24" s="16" t="s">
        <v>269</v>
      </c>
      <c r="BE24" s="16"/>
      <c r="BF24" s="16"/>
      <c r="BG24" s="16"/>
      <c r="BH24" s="16"/>
      <c r="BI24" s="16"/>
      <c r="BJ24" s="16"/>
      <c r="BK24" s="16"/>
    </row>
    <row r="25" spans="1:63">
      <c r="A25" s="13"/>
      <c r="B25" s="13" t="s">
        <v>270</v>
      </c>
      <c r="C25" s="204">
        <v>60</v>
      </c>
      <c r="D25" s="213"/>
      <c r="E25" s="213" t="s">
        <v>244</v>
      </c>
      <c r="F25" s="213" t="s">
        <v>244</v>
      </c>
      <c r="G25" s="213" t="s">
        <v>244</v>
      </c>
      <c r="H25" s="213" t="s">
        <v>244</v>
      </c>
      <c r="I25" s="213"/>
      <c r="J25" s="213" t="s">
        <v>244</v>
      </c>
      <c r="K25" s="213"/>
      <c r="L25" s="213"/>
      <c r="M25" s="220" t="s">
        <v>244</v>
      </c>
      <c r="N25" s="213" t="s">
        <v>244</v>
      </c>
      <c r="O25" s="213" t="s">
        <v>244</v>
      </c>
      <c r="P25" s="213"/>
      <c r="Q25" s="213" t="s">
        <v>244</v>
      </c>
      <c r="R25" s="213"/>
      <c r="S25" s="213" t="s">
        <v>244</v>
      </c>
      <c r="T25" s="213"/>
      <c r="U25" s="213" t="s">
        <v>244</v>
      </c>
      <c r="V25" s="213"/>
      <c r="W25" s="213" t="s">
        <v>244</v>
      </c>
      <c r="X25" s="213" t="s">
        <v>244</v>
      </c>
      <c r="Y25" s="213" t="s">
        <v>244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5" t="s">
        <v>244</v>
      </c>
      <c r="AV25" s="215"/>
      <c r="AW25" s="215"/>
      <c r="AX25" s="215"/>
      <c r="AY25" s="215"/>
      <c r="AZ25" s="215"/>
      <c r="BA25" s="216" t="s">
        <v>244</v>
      </c>
      <c r="BB25" s="216" t="s">
        <v>244</v>
      </c>
      <c r="BC25" s="216" t="s">
        <v>244</v>
      </c>
      <c r="BD25" s="16" t="s">
        <v>266</v>
      </c>
      <c r="BE25" s="16"/>
      <c r="BF25" s="16"/>
      <c r="BG25" s="16"/>
      <c r="BH25" s="16"/>
      <c r="BI25" s="16"/>
      <c r="BJ25" s="16"/>
      <c r="BK25" s="16"/>
    </row>
    <row r="26" spans="1:63">
      <c r="A26" s="209"/>
      <c r="B26" s="209"/>
      <c r="C26" s="221" t="s">
        <v>271</v>
      </c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16"/>
      <c r="BE26" s="16"/>
      <c r="BF26" s="16"/>
      <c r="BG26" s="16"/>
      <c r="BH26" s="16"/>
      <c r="BI26" s="16"/>
      <c r="BJ26" s="16"/>
      <c r="BK26" s="16"/>
    </row>
    <row r="27" spans="1:63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</row>
    <row r="28" spans="1:63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</row>
    <row r="29" spans="1:63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</row>
    <row r="30" spans="1:63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</row>
    <row r="31" spans="1:63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</row>
    <row r="32" spans="1:63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</row>
  </sheetData>
  <phoneticPr fontId="2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BB30E-0CDC-0D47-8A0B-E452A02CFA02}">
  <dimension ref="A1:E8"/>
  <sheetViews>
    <sheetView zoomScale="110" zoomScaleNormal="110" workbookViewId="0">
      <selection activeCell="G15" sqref="G15"/>
    </sheetView>
  </sheetViews>
  <sheetFormatPr baseColWidth="10" defaultRowHeight="16"/>
  <cols>
    <col min="1" max="1" width="9.83203125" style="10" customWidth="1"/>
    <col min="2" max="16384" width="10.83203125" style="10"/>
  </cols>
  <sheetData>
    <row r="1" spans="1:5">
      <c r="A1" s="10" t="s">
        <v>153</v>
      </c>
    </row>
    <row r="3" spans="1:5">
      <c r="A3" s="77"/>
      <c r="B3" s="238" t="s">
        <v>154</v>
      </c>
      <c r="C3" s="240"/>
      <c r="D3" s="238" t="s">
        <v>152</v>
      </c>
      <c r="E3" s="240"/>
    </row>
    <row r="4" spans="1:5">
      <c r="A4" s="79"/>
      <c r="B4" s="86" t="s">
        <v>155</v>
      </c>
      <c r="C4" s="70" t="s">
        <v>156</v>
      </c>
      <c r="D4" s="86" t="s">
        <v>155</v>
      </c>
      <c r="E4" s="70" t="s">
        <v>156</v>
      </c>
    </row>
    <row r="5" spans="1:5">
      <c r="A5" s="275" t="s">
        <v>186</v>
      </c>
      <c r="B5" s="51">
        <v>0.13597965240478516</v>
      </c>
      <c r="C5" s="78">
        <v>0.34564940134684247</v>
      </c>
      <c r="D5" s="52">
        <v>0.31617450714111328</v>
      </c>
      <c r="E5" s="78">
        <v>0.6985572179158529</v>
      </c>
    </row>
    <row r="6" spans="1:5">
      <c r="A6" s="275"/>
      <c r="B6" s="51">
        <v>0.12212816874186198</v>
      </c>
      <c r="C6" s="78">
        <v>0.28831958770751953</v>
      </c>
      <c r="D6" s="52">
        <v>0.36642551422119141</v>
      </c>
      <c r="E6" s="78">
        <v>0.61278788248697913</v>
      </c>
    </row>
    <row r="7" spans="1:5">
      <c r="A7" s="275"/>
      <c r="B7" s="51">
        <v>0.23095996291549117</v>
      </c>
      <c r="C7" s="78">
        <v>0.2926863564385308</v>
      </c>
      <c r="D7" s="52">
        <v>0.31331168280707461</v>
      </c>
      <c r="E7" s="78">
        <v>0.49122156920256438</v>
      </c>
    </row>
    <row r="8" spans="1:5">
      <c r="A8" s="276"/>
      <c r="B8" s="76">
        <v>0.16543529651783132</v>
      </c>
      <c r="C8" s="79">
        <v>0.26870091756184894</v>
      </c>
      <c r="D8" s="65">
        <v>0.27277116422299985</v>
      </c>
      <c r="E8" s="79">
        <v>0.52750446178294996</v>
      </c>
    </row>
  </sheetData>
  <mergeCells count="3">
    <mergeCell ref="A5:A8"/>
    <mergeCell ref="B3:C3"/>
    <mergeCell ref="D3:E3"/>
  </mergeCells>
  <phoneticPr fontId="2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2E803-C32A-6740-9465-092A91CE35C9}">
  <dimension ref="A1:O32"/>
  <sheetViews>
    <sheetView zoomScale="110" zoomScaleNormal="110" workbookViewId="0">
      <selection activeCell="F6" sqref="F6"/>
    </sheetView>
  </sheetViews>
  <sheetFormatPr baseColWidth="10" defaultRowHeight="15"/>
  <cols>
    <col min="1" max="1" width="14.6640625" customWidth="1"/>
    <col min="2" max="2" width="16.33203125" customWidth="1"/>
    <col min="3" max="3" width="19" customWidth="1"/>
    <col min="9" max="9" width="14" customWidth="1"/>
    <col min="10" max="10" width="18.6640625" customWidth="1"/>
    <col min="11" max="11" width="19.83203125" customWidth="1"/>
  </cols>
  <sheetData>
    <row r="1" spans="1:15" ht="16">
      <c r="A1" s="10" t="s">
        <v>124</v>
      </c>
    </row>
    <row r="3" spans="1:15" ht="16">
      <c r="A3" s="59"/>
      <c r="B3" s="77" t="s">
        <v>121</v>
      </c>
      <c r="C3" s="48" t="s">
        <v>120</v>
      </c>
    </row>
    <row r="4" spans="1:15" ht="16">
      <c r="A4" s="165" t="s">
        <v>122</v>
      </c>
      <c r="B4" s="17">
        <v>0.72782364759491769</v>
      </c>
      <c r="C4" s="61">
        <v>0.87317283970371973</v>
      </c>
    </row>
    <row r="5" spans="1:15" ht="16">
      <c r="A5" s="167" t="s">
        <v>123</v>
      </c>
      <c r="B5" s="20">
        <v>0.83353903660342765</v>
      </c>
      <c r="C5" s="55">
        <v>1</v>
      </c>
      <c r="D5" s="5"/>
      <c r="E5" s="5"/>
      <c r="F5" s="5"/>
      <c r="G5" s="5"/>
      <c r="H5" s="5"/>
      <c r="I5" s="5"/>
      <c r="J5" s="5"/>
      <c r="K5" s="5"/>
    </row>
    <row r="6" spans="1:15" ht="16">
      <c r="A6" s="165" t="s">
        <v>122</v>
      </c>
      <c r="B6" s="77">
        <v>0.50862763118510301</v>
      </c>
      <c r="C6" s="48">
        <v>0.71084967063893512</v>
      </c>
    </row>
    <row r="7" spans="1:15" ht="16">
      <c r="A7" s="167" t="s">
        <v>123</v>
      </c>
      <c r="B7" s="79">
        <v>0.71552066800274627</v>
      </c>
      <c r="C7" s="63">
        <v>1</v>
      </c>
    </row>
    <row r="8" spans="1:15" ht="16">
      <c r="A8" s="166" t="s">
        <v>122</v>
      </c>
      <c r="B8" s="15">
        <v>0.32912161955427138</v>
      </c>
      <c r="C8" s="53">
        <v>0.80613432654133188</v>
      </c>
    </row>
    <row r="9" spans="1:15" ht="16">
      <c r="A9" s="167" t="s">
        <v>123</v>
      </c>
      <c r="B9" s="20">
        <v>0.40827143655617143</v>
      </c>
      <c r="C9" s="63">
        <v>1</v>
      </c>
    </row>
    <row r="10" spans="1:15">
      <c r="D10" s="35"/>
      <c r="E10" s="35"/>
    </row>
    <row r="11" spans="1:15">
      <c r="D11" s="35"/>
      <c r="N11" s="125"/>
      <c r="O11" s="125"/>
    </row>
    <row r="12" spans="1:15" ht="16">
      <c r="D12" s="35"/>
      <c r="F12" s="35"/>
      <c r="N12" s="125"/>
      <c r="O12" s="126"/>
    </row>
    <row r="13" spans="1:15" ht="16">
      <c r="D13" s="35"/>
      <c r="E13" s="35"/>
      <c r="F13" s="35"/>
      <c r="N13" s="125"/>
      <c r="O13" s="126"/>
    </row>
    <row r="14" spans="1:15" ht="16">
      <c r="A14" s="152"/>
      <c r="D14" s="35"/>
      <c r="N14" s="126"/>
      <c r="O14" s="125"/>
    </row>
    <row r="15" spans="1:15" ht="16">
      <c r="A15" s="152"/>
      <c r="B15" s="151"/>
      <c r="D15" s="35"/>
      <c r="F15" s="35"/>
      <c r="N15" s="125"/>
      <c r="O15" s="127"/>
    </row>
    <row r="16" spans="1:15" ht="16">
      <c r="A16" s="152"/>
      <c r="D16" s="35"/>
      <c r="E16" s="35"/>
      <c r="F16" s="35"/>
      <c r="N16" s="125"/>
      <c r="O16" s="127"/>
    </row>
    <row r="17" spans="4:15" ht="16">
      <c r="D17" s="35"/>
      <c r="E17" s="35"/>
      <c r="N17" s="126"/>
      <c r="O17" s="125"/>
    </row>
    <row r="18" spans="4:15">
      <c r="D18" s="35"/>
      <c r="E18" s="35"/>
      <c r="F18" s="35"/>
      <c r="N18" s="125"/>
      <c r="O18" s="128"/>
    </row>
    <row r="19" spans="4:15">
      <c r="D19" s="35"/>
      <c r="E19" s="35"/>
      <c r="F19" s="35"/>
      <c r="N19" s="125"/>
      <c r="O19" s="128"/>
    </row>
    <row r="20" spans="4:15">
      <c r="D20" s="35"/>
      <c r="E20" s="35"/>
      <c r="N20" s="125"/>
      <c r="O20" s="125"/>
    </row>
    <row r="21" spans="4:15">
      <c r="D21" s="35"/>
      <c r="E21" s="35"/>
    </row>
    <row r="22" spans="4:15">
      <c r="D22" s="35"/>
      <c r="E22" s="35"/>
    </row>
    <row r="23" spans="4:15">
      <c r="D23" s="35"/>
      <c r="E23" s="35"/>
    </row>
    <row r="24" spans="4:15">
      <c r="D24" s="35"/>
      <c r="E24" s="35"/>
    </row>
    <row r="25" spans="4:15">
      <c r="D25" s="35"/>
      <c r="E25" s="35"/>
    </row>
    <row r="26" spans="4:15">
      <c r="D26" s="35"/>
      <c r="E26" s="35"/>
    </row>
    <row r="27" spans="4:15">
      <c r="D27" s="35"/>
      <c r="E27" s="35"/>
    </row>
    <row r="28" spans="4:15">
      <c r="D28" s="35"/>
      <c r="E28" s="35"/>
    </row>
    <row r="29" spans="4:15">
      <c r="D29" s="35"/>
      <c r="E29" s="35"/>
    </row>
    <row r="30" spans="4:15">
      <c r="D30" s="35"/>
      <c r="E30" s="35"/>
    </row>
    <row r="31" spans="4:15">
      <c r="D31" s="35"/>
    </row>
    <row r="32" spans="4:15">
      <c r="D32" s="35"/>
    </row>
  </sheetData>
  <phoneticPr fontId="2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ECDBF-F78B-8944-86D4-02331793DEC8}">
  <dimension ref="A1:C6"/>
  <sheetViews>
    <sheetView workbookViewId="0"/>
  </sheetViews>
  <sheetFormatPr baseColWidth="10" defaultRowHeight="15"/>
  <cols>
    <col min="1" max="1" width="14.1640625" customWidth="1"/>
    <col min="2" max="2" width="19.33203125" customWidth="1"/>
    <col min="3" max="3" width="18.33203125" customWidth="1"/>
  </cols>
  <sheetData>
    <row r="1" spans="1:3" ht="16">
      <c r="A1" s="10" t="s">
        <v>318</v>
      </c>
      <c r="B1" s="10"/>
      <c r="C1" s="10"/>
    </row>
    <row r="2" spans="1:3" ht="16">
      <c r="A2" s="10"/>
      <c r="B2" s="10"/>
      <c r="C2" s="10"/>
    </row>
    <row r="3" spans="1:3" ht="16">
      <c r="A3" s="234" t="s">
        <v>312</v>
      </c>
      <c r="B3" s="131" t="s">
        <v>316</v>
      </c>
      <c r="C3" s="131" t="s">
        <v>317</v>
      </c>
    </row>
    <row r="4" spans="1:3" ht="18" customHeight="1">
      <c r="A4" s="231" t="s">
        <v>309</v>
      </c>
      <c r="B4" s="232">
        <v>12.784507725014734</v>
      </c>
      <c r="C4" s="232">
        <v>2.7553939274168626</v>
      </c>
    </row>
    <row r="5" spans="1:3" ht="18" customHeight="1">
      <c r="A5" s="231" t="s">
        <v>310</v>
      </c>
      <c r="B5" s="232">
        <v>11.82103378624735</v>
      </c>
      <c r="C5" s="232">
        <v>58.51891571732174</v>
      </c>
    </row>
    <row r="6" spans="1:3" ht="18" customHeight="1">
      <c r="A6" s="231" t="s">
        <v>311</v>
      </c>
      <c r="B6" s="232">
        <v>75.394458488737925</v>
      </c>
      <c r="C6" s="232">
        <v>38.725690355261399</v>
      </c>
    </row>
  </sheetData>
  <phoneticPr fontId="2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614F8-970D-B84C-87C9-AD5E7769A6C6}">
  <dimension ref="A1:N7"/>
  <sheetViews>
    <sheetView zoomScale="110" zoomScaleNormal="110" workbookViewId="0"/>
  </sheetViews>
  <sheetFormatPr baseColWidth="10" defaultRowHeight="15"/>
  <cols>
    <col min="1" max="1" width="8.1640625" customWidth="1"/>
    <col min="2" max="2" width="17.33203125" customWidth="1"/>
    <col min="3" max="3" width="21.83203125" customWidth="1"/>
  </cols>
  <sheetData>
    <row r="1" spans="1:14" ht="16">
      <c r="A1" s="10" t="s">
        <v>272</v>
      </c>
      <c r="B1" s="10"/>
      <c r="C1" s="10"/>
    </row>
    <row r="2" spans="1:14" ht="16">
      <c r="A2" s="10"/>
      <c r="B2" s="10"/>
      <c r="C2" s="10"/>
    </row>
    <row r="3" spans="1:14" ht="16">
      <c r="A3" s="84"/>
      <c r="B3" s="113" t="s">
        <v>273</v>
      </c>
      <c r="C3" s="131" t="s">
        <v>274</v>
      </c>
      <c r="F3" s="5"/>
      <c r="G3" s="5"/>
      <c r="L3" s="5"/>
      <c r="M3" s="5"/>
      <c r="N3" s="5"/>
    </row>
    <row r="4" spans="1:14" ht="16">
      <c r="A4" s="150" t="s">
        <v>144</v>
      </c>
      <c r="B4" s="39">
        <v>11.793552999999999</v>
      </c>
      <c r="C4" s="82">
        <v>2.7738411200000002</v>
      </c>
    </row>
    <row r="5" spans="1:14" ht="16">
      <c r="A5" s="71"/>
      <c r="B5" s="39">
        <v>11.785439999999999</v>
      </c>
      <c r="C5" s="82">
        <v>2.6853281400000002</v>
      </c>
    </row>
    <row r="6" spans="1:14" ht="16">
      <c r="A6" s="72"/>
      <c r="B6" s="31">
        <v>11.884108400000001</v>
      </c>
      <c r="C6" s="83">
        <v>2.8070125300000002</v>
      </c>
    </row>
    <row r="7" spans="1:14" ht="16">
      <c r="A7" s="10"/>
      <c r="B7" s="10"/>
    </row>
  </sheetData>
  <phoneticPr fontId="2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9F975-117B-524C-A869-A4F4AFC61446}">
  <dimension ref="A1:C6"/>
  <sheetViews>
    <sheetView zoomScale="110" zoomScaleNormal="110" workbookViewId="0">
      <selection activeCell="J6" sqref="J6"/>
    </sheetView>
  </sheetViews>
  <sheetFormatPr baseColWidth="10" defaultRowHeight="15"/>
  <cols>
    <col min="1" max="1" width="15" style="23" customWidth="1"/>
    <col min="2" max="2" width="25.5" style="23" customWidth="1"/>
    <col min="3" max="3" width="20.83203125" style="23" customWidth="1"/>
    <col min="4" max="16384" width="10.83203125" style="23"/>
  </cols>
  <sheetData>
    <row r="1" spans="1:3" ht="16">
      <c r="A1" s="10" t="s">
        <v>321</v>
      </c>
    </row>
    <row r="3" spans="1:3" ht="16">
      <c r="A3" s="234" t="s">
        <v>312</v>
      </c>
      <c r="B3" s="131" t="s">
        <v>319</v>
      </c>
      <c r="C3" s="131" t="s">
        <v>320</v>
      </c>
    </row>
    <row r="4" spans="1:3" ht="17">
      <c r="A4" s="231" t="s">
        <v>309</v>
      </c>
      <c r="B4" s="232">
        <v>12.784507725014734</v>
      </c>
      <c r="C4" s="232">
        <v>2.7553939274168626</v>
      </c>
    </row>
    <row r="5" spans="1:3" ht="17">
      <c r="A5" s="231" t="s">
        <v>310</v>
      </c>
      <c r="B5" s="232">
        <v>11.82103378624735</v>
      </c>
      <c r="C5" s="232">
        <v>58.51891571732174</v>
      </c>
    </row>
    <row r="6" spans="1:3" ht="17">
      <c r="A6" s="231" t="s">
        <v>311</v>
      </c>
      <c r="B6" s="232">
        <v>75.394458488737925</v>
      </c>
      <c r="C6" s="232">
        <v>38.725690355261399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AF7D7-2DD4-2A4D-8CE4-2CBE4BBFF5DF}">
  <dimension ref="A1:Z25"/>
  <sheetViews>
    <sheetView zoomScale="110" zoomScaleNormal="110" workbookViewId="0">
      <selection activeCell="G21" sqref="G21"/>
    </sheetView>
  </sheetViews>
  <sheetFormatPr baseColWidth="10" defaultRowHeight="16"/>
  <cols>
    <col min="1" max="1" width="7.5" style="2" customWidth="1"/>
    <col min="2" max="2" width="10.83203125" style="2"/>
    <col min="3" max="3" width="14.5" style="2" customWidth="1"/>
    <col min="4" max="4" width="10.83203125" style="2"/>
    <col min="5" max="5" width="8" style="2" customWidth="1"/>
    <col min="6" max="6" width="12.33203125" style="2" customWidth="1"/>
    <col min="7" max="7" width="14.1640625" style="2" customWidth="1"/>
    <col min="8" max="18" width="10.83203125" style="2"/>
    <col min="19" max="19" width="12.1640625" style="2" customWidth="1"/>
    <col min="20" max="20" width="11.6640625" style="2" customWidth="1"/>
    <col min="21" max="22" width="10.83203125" style="2"/>
    <col min="23" max="23" width="11.5" style="2" customWidth="1"/>
    <col min="24" max="24" width="12" style="2" customWidth="1"/>
    <col min="25" max="16384" width="10.83203125" style="2"/>
  </cols>
  <sheetData>
    <row r="1" spans="1:26">
      <c r="A1" s="10" t="s">
        <v>10</v>
      </c>
      <c r="B1" s="10"/>
      <c r="C1" s="10"/>
      <c r="D1" s="11"/>
      <c r="E1" s="10"/>
      <c r="H1" s="1"/>
      <c r="L1" s="1"/>
      <c r="P1" s="3"/>
      <c r="S1" s="3"/>
      <c r="V1" s="3"/>
      <c r="Z1" s="3"/>
    </row>
    <row r="2" spans="1:26">
      <c r="A2" s="10"/>
      <c r="B2" s="10"/>
      <c r="C2" s="10"/>
      <c r="D2" s="10"/>
      <c r="E2" s="10"/>
    </row>
    <row r="3" spans="1:26">
      <c r="A3" s="250"/>
      <c r="B3" s="248" t="s">
        <v>1</v>
      </c>
      <c r="C3" s="249"/>
      <c r="E3" s="252"/>
      <c r="F3" s="105" t="s">
        <v>2</v>
      </c>
      <c r="G3" s="106"/>
      <c r="P3" s="5"/>
      <c r="Q3" s="5"/>
    </row>
    <row r="4" spans="1:26">
      <c r="A4" s="251"/>
      <c r="B4" s="86" t="s">
        <v>6</v>
      </c>
      <c r="C4" s="70" t="s">
        <v>38</v>
      </c>
      <c r="E4" s="253"/>
      <c r="F4" s="70" t="s">
        <v>6</v>
      </c>
      <c r="G4" s="67" t="s">
        <v>38</v>
      </c>
      <c r="P4" s="5"/>
      <c r="Q4" s="5"/>
      <c r="S4" s="5"/>
      <c r="T4" s="5"/>
    </row>
    <row r="5" spans="1:26">
      <c r="A5" s="144" t="s">
        <v>144</v>
      </c>
      <c r="B5" s="38">
        <v>5.0430822600000003</v>
      </c>
      <c r="C5" s="82">
        <v>5.2176027200000004</v>
      </c>
      <c r="E5" s="144" t="s">
        <v>144</v>
      </c>
      <c r="F5" s="82">
        <v>2.4294721799999999</v>
      </c>
      <c r="G5" s="40">
        <v>2.80197516</v>
      </c>
      <c r="P5" s="5"/>
      <c r="Q5" s="5"/>
      <c r="S5" s="5"/>
      <c r="T5" s="5"/>
    </row>
    <row r="6" spans="1:26">
      <c r="A6" s="103"/>
      <c r="B6" s="38">
        <v>4.1733422899999999</v>
      </c>
      <c r="C6" s="82">
        <v>5.5537742799999998</v>
      </c>
      <c r="E6" s="71"/>
      <c r="F6" s="82">
        <v>2.44811589</v>
      </c>
      <c r="G6" s="40">
        <v>2.7922789400000001</v>
      </c>
      <c r="P6" s="5"/>
      <c r="Q6" s="5"/>
      <c r="S6" s="5"/>
      <c r="T6" s="5"/>
    </row>
    <row r="7" spans="1:26">
      <c r="A7" s="104"/>
      <c r="B7" s="33">
        <v>4.5668964799999996</v>
      </c>
      <c r="C7" s="83">
        <v>5.3854078899999998</v>
      </c>
      <c r="E7" s="72"/>
      <c r="F7" s="83">
        <v>2.4242906</v>
      </c>
      <c r="G7" s="32">
        <v>2.8012219699999998</v>
      </c>
      <c r="P7" s="5"/>
      <c r="Q7" s="5"/>
    </row>
    <row r="8" spans="1:26">
      <c r="P8" s="5"/>
      <c r="Q8" s="5"/>
    </row>
    <row r="9" spans="1:26">
      <c r="P9" s="5"/>
      <c r="Q9" s="5"/>
      <c r="S9" s="5"/>
      <c r="T9" s="5"/>
    </row>
    <row r="10" spans="1:26">
      <c r="S10" s="5"/>
      <c r="T10" s="5"/>
    </row>
    <row r="11" spans="1:26">
      <c r="S11" s="5"/>
      <c r="T11" s="5"/>
    </row>
    <row r="14" spans="1:26">
      <c r="S14" s="5"/>
      <c r="T14" s="5"/>
    </row>
    <row r="15" spans="1:26">
      <c r="S15" s="5"/>
      <c r="T15" s="5"/>
    </row>
    <row r="16" spans="1:26">
      <c r="S16" s="5"/>
      <c r="T16" s="5"/>
    </row>
    <row r="21" spans="16:17">
      <c r="P21" s="5"/>
      <c r="Q21" s="5"/>
    </row>
    <row r="25" spans="16:17">
      <c r="P25" s="5"/>
      <c r="Q25" s="5"/>
    </row>
  </sheetData>
  <mergeCells count="3">
    <mergeCell ref="B3:C3"/>
    <mergeCell ref="A3:A4"/>
    <mergeCell ref="E3:E4"/>
  </mergeCells>
  <phoneticPr fontId="2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74580-CA17-C347-8ED4-C21C5641197C}">
  <dimension ref="A1:H13"/>
  <sheetViews>
    <sheetView zoomScale="110" zoomScaleNormal="110" workbookViewId="0">
      <selection activeCell="F26" sqref="F26"/>
    </sheetView>
  </sheetViews>
  <sheetFormatPr baseColWidth="10" defaultRowHeight="16"/>
  <cols>
    <col min="1" max="1" width="8" style="10" customWidth="1"/>
    <col min="2" max="2" width="29.83203125" style="10" customWidth="1"/>
    <col min="3" max="3" width="25.83203125" style="10" customWidth="1"/>
    <col min="4" max="16384" width="10.83203125" style="10"/>
  </cols>
  <sheetData>
    <row r="1" spans="1:8">
      <c r="A1" s="10" t="s">
        <v>275</v>
      </c>
    </row>
    <row r="3" spans="1:8">
      <c r="A3" s="130"/>
      <c r="B3" s="131" t="s">
        <v>276</v>
      </c>
      <c r="C3" s="114" t="s">
        <v>277</v>
      </c>
    </row>
    <row r="4" spans="1:8">
      <c r="A4" s="144" t="s">
        <v>144</v>
      </c>
      <c r="B4" s="82">
        <v>14.599345</v>
      </c>
      <c r="C4" s="40">
        <v>0.64959146000000001</v>
      </c>
      <c r="F4" s="5"/>
    </row>
    <row r="5" spans="1:8">
      <c r="A5" s="132"/>
      <c r="B5" s="82">
        <v>15.7668576</v>
      </c>
      <c r="C5" s="40">
        <v>0.54054053999999996</v>
      </c>
      <c r="D5" s="5"/>
      <c r="E5" s="5"/>
      <c r="F5" s="5"/>
    </row>
    <row r="6" spans="1:8">
      <c r="A6" s="133"/>
      <c r="B6" s="83">
        <v>14.4439052</v>
      </c>
      <c r="C6" s="32">
        <v>0.66551393999999997</v>
      </c>
      <c r="D6" s="5"/>
      <c r="E6" s="5"/>
      <c r="F6" s="5"/>
    </row>
    <row r="7" spans="1:8">
      <c r="D7" s="5"/>
      <c r="E7" s="5"/>
    </row>
    <row r="11" spans="1:8">
      <c r="A11" s="22"/>
      <c r="B11" s="5"/>
      <c r="C11" s="5"/>
      <c r="F11" s="5"/>
      <c r="G11" s="5"/>
      <c r="H11" s="5"/>
    </row>
    <row r="12" spans="1:8">
      <c r="C12" s="5"/>
    </row>
    <row r="13" spans="1:8">
      <c r="D13" s="5"/>
    </row>
  </sheetData>
  <phoneticPr fontId="2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2DD15-5DB8-5841-B98A-F2A9B99B3F31}">
  <dimension ref="A1:Q16"/>
  <sheetViews>
    <sheetView zoomScale="110" zoomScaleNormal="110" workbookViewId="0">
      <selection activeCell="I20" sqref="I20"/>
    </sheetView>
  </sheetViews>
  <sheetFormatPr baseColWidth="10" defaultRowHeight="16"/>
  <cols>
    <col min="1" max="1" width="10.83203125" style="10"/>
    <col min="2" max="2" width="13.6640625" style="10" customWidth="1"/>
    <col min="3" max="3" width="13.33203125" style="10" customWidth="1"/>
    <col min="4" max="4" width="19.83203125" style="10" customWidth="1"/>
    <col min="5" max="5" width="7.33203125" style="10" customWidth="1"/>
    <col min="6" max="6" width="10.83203125" style="10"/>
    <col min="7" max="7" width="13.33203125" style="10" customWidth="1"/>
    <col min="8" max="8" width="13.1640625" style="10" customWidth="1"/>
    <col min="9" max="9" width="16.33203125" style="10" customWidth="1"/>
    <col min="10" max="16384" width="10.83203125" style="10"/>
  </cols>
  <sheetData>
    <row r="1" spans="1:17">
      <c r="A1" s="129" t="s">
        <v>125</v>
      </c>
    </row>
    <row r="2" spans="1:17">
      <c r="E2" s="52"/>
    </row>
    <row r="3" spans="1:17">
      <c r="A3" s="248" t="s">
        <v>182</v>
      </c>
      <c r="B3" s="257"/>
      <c r="C3" s="257"/>
      <c r="D3" s="249"/>
      <c r="E3" s="149"/>
      <c r="F3" s="238" t="s">
        <v>181</v>
      </c>
      <c r="G3" s="239"/>
      <c r="H3" s="239"/>
      <c r="I3" s="240"/>
    </row>
    <row r="4" spans="1:17">
      <c r="A4" s="100" t="s">
        <v>117</v>
      </c>
      <c r="B4" s="100" t="s">
        <v>149</v>
      </c>
      <c r="C4" s="100" t="s">
        <v>150</v>
      </c>
      <c r="D4" s="98" t="s">
        <v>151</v>
      </c>
      <c r="E4" s="145"/>
      <c r="F4" s="98" t="s">
        <v>117</v>
      </c>
      <c r="G4" s="100" t="s">
        <v>149</v>
      </c>
      <c r="H4" s="100" t="s">
        <v>150</v>
      </c>
      <c r="I4" s="98" t="s">
        <v>151</v>
      </c>
    </row>
    <row r="5" spans="1:17">
      <c r="A5" s="38">
        <v>77.439252400000001</v>
      </c>
      <c r="B5" s="38">
        <v>34.990654200000002</v>
      </c>
      <c r="C5" s="82">
        <v>16.037383200000001</v>
      </c>
      <c r="D5" s="40">
        <v>10.261682199999999</v>
      </c>
      <c r="E5" s="148"/>
      <c r="F5" s="82">
        <v>93.935483899999994</v>
      </c>
      <c r="G5" s="38">
        <v>194.83870999999999</v>
      </c>
      <c r="H5" s="82">
        <v>136.51612900000001</v>
      </c>
      <c r="I5" s="40">
        <v>77.677419400000005</v>
      </c>
    </row>
    <row r="6" spans="1:17">
      <c r="A6" s="38">
        <v>107.495327</v>
      </c>
      <c r="B6" s="38">
        <v>41.327102799999999</v>
      </c>
      <c r="C6" s="82">
        <v>14.0186916</v>
      </c>
      <c r="D6" s="40">
        <v>10.3738318</v>
      </c>
      <c r="E6" s="148"/>
      <c r="F6" s="82">
        <v>117.290323</v>
      </c>
      <c r="G6" s="38">
        <v>216.25806499999999</v>
      </c>
      <c r="H6" s="82">
        <v>117.419355</v>
      </c>
      <c r="I6" s="40">
        <v>96.387096799999995</v>
      </c>
    </row>
    <row r="7" spans="1:17">
      <c r="A7" s="33">
        <v>115.065421</v>
      </c>
      <c r="B7" s="33">
        <v>43.457943899999997</v>
      </c>
      <c r="C7" s="83">
        <v>21.364485999999999</v>
      </c>
      <c r="D7" s="32">
        <v>6.0560747700000004</v>
      </c>
      <c r="E7" s="148"/>
      <c r="F7" s="83">
        <v>88.774193499999996</v>
      </c>
      <c r="G7" s="33">
        <v>145.935484</v>
      </c>
      <c r="H7" s="83">
        <v>122.19354800000001</v>
      </c>
      <c r="I7" s="32">
        <v>78.580645200000006</v>
      </c>
    </row>
    <row r="8" spans="1:17">
      <c r="E8" s="52"/>
    </row>
    <row r="9" spans="1:17">
      <c r="E9" s="52"/>
      <c r="O9" s="39"/>
      <c r="P9" s="39"/>
      <c r="Q9" s="39"/>
    </row>
    <row r="10" spans="1:17">
      <c r="J10" s="39"/>
      <c r="K10" s="52"/>
      <c r="L10" s="39"/>
      <c r="M10" s="39"/>
      <c r="N10" s="39"/>
      <c r="O10" s="39"/>
      <c r="P10" s="39"/>
      <c r="Q10" s="39"/>
    </row>
    <row r="11" spans="1:17">
      <c r="J11" s="39"/>
      <c r="K11" s="52"/>
      <c r="L11" s="39"/>
      <c r="M11" s="39"/>
      <c r="N11" s="39"/>
      <c r="O11" s="39"/>
      <c r="P11" s="39"/>
      <c r="Q11" s="39"/>
    </row>
    <row r="12" spans="1:17">
      <c r="G12" s="39"/>
      <c r="H12" s="39"/>
      <c r="I12" s="39"/>
      <c r="J12" s="39"/>
      <c r="K12" s="52"/>
      <c r="L12" s="39"/>
      <c r="M12" s="39"/>
      <c r="N12" s="39"/>
      <c r="O12" s="39"/>
      <c r="P12" s="39"/>
      <c r="Q12" s="39"/>
    </row>
    <row r="13" spans="1:17">
      <c r="G13" s="39"/>
      <c r="H13" s="39"/>
      <c r="I13" s="39"/>
      <c r="J13" s="39"/>
      <c r="K13" s="52"/>
    </row>
    <row r="14" spans="1:17">
      <c r="G14" s="39"/>
      <c r="H14" s="39"/>
      <c r="I14" s="39"/>
      <c r="J14" s="39"/>
      <c r="K14" s="52"/>
    </row>
    <row r="15" spans="1:17">
      <c r="G15" s="39"/>
      <c r="H15" s="39"/>
      <c r="I15" s="39"/>
      <c r="J15" s="39"/>
      <c r="K15" s="52"/>
    </row>
    <row r="16" spans="1:17">
      <c r="G16" s="52"/>
      <c r="H16" s="52"/>
      <c r="I16" s="52"/>
      <c r="J16" s="52"/>
      <c r="K16" s="52"/>
    </row>
  </sheetData>
  <mergeCells count="2">
    <mergeCell ref="A3:D3"/>
    <mergeCell ref="F3:I3"/>
  </mergeCells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D721D-4450-C34C-9B47-857972457FDA}">
  <dimension ref="A1:C6499"/>
  <sheetViews>
    <sheetView zoomScale="110" zoomScaleNormal="110" workbookViewId="0">
      <selection activeCell="H48" sqref="H48"/>
    </sheetView>
  </sheetViews>
  <sheetFormatPr baseColWidth="10" defaultRowHeight="16"/>
  <cols>
    <col min="1" max="1" width="12.5" style="10" customWidth="1"/>
    <col min="2" max="3" width="10.83203125" style="10"/>
    <col min="4" max="16384" width="10.83203125" style="2"/>
  </cols>
  <sheetData>
    <row r="1" spans="1:3">
      <c r="A1" s="10" t="s">
        <v>105</v>
      </c>
    </row>
    <row r="3" spans="1:3">
      <c r="A3" s="70" t="s">
        <v>92</v>
      </c>
      <c r="B3" s="70" t="s">
        <v>7</v>
      </c>
      <c r="C3" s="70" t="s">
        <v>0</v>
      </c>
    </row>
    <row r="4" spans="1:3">
      <c r="A4" s="82">
        <v>2.6598981400000001</v>
      </c>
      <c r="B4" s="82">
        <v>3.4694037099999999</v>
      </c>
      <c r="C4" s="82">
        <v>2.3576375999999999</v>
      </c>
    </row>
    <row r="5" spans="1:3">
      <c r="A5" s="82">
        <v>2.8003314000000001</v>
      </c>
      <c r="B5" s="82">
        <v>3.3516571900000001</v>
      </c>
      <c r="C5" s="82">
        <v>2.2889977500000001</v>
      </c>
    </row>
    <row r="6" spans="1:3">
      <c r="A6" s="82">
        <v>2.45686837</v>
      </c>
      <c r="B6" s="82">
        <v>2.9258816599999999</v>
      </c>
      <c r="C6" s="82">
        <v>2.3317511299999998</v>
      </c>
    </row>
    <row r="7" spans="1:3">
      <c r="A7" s="82">
        <v>2.5233640199999998</v>
      </c>
      <c r="B7" s="82">
        <v>2.9498986600000001</v>
      </c>
      <c r="C7" s="82">
        <v>2.3095343599999998</v>
      </c>
    </row>
    <row r="8" spans="1:3">
      <c r="A8" s="82">
        <v>2.48376412</v>
      </c>
      <c r="B8" s="82">
        <v>3.2967551099999999</v>
      </c>
      <c r="C8" s="82">
        <v>2.8494814499999999</v>
      </c>
    </row>
    <row r="9" spans="1:3">
      <c r="A9" s="82">
        <v>2.98309019</v>
      </c>
      <c r="B9" s="82">
        <v>3.2093514500000002</v>
      </c>
      <c r="C9" s="82">
        <v>2.3683742900000002</v>
      </c>
    </row>
    <row r="10" spans="1:3">
      <c r="A10" s="82">
        <v>2.7268168300000002</v>
      </c>
      <c r="B10" s="82">
        <v>2.8032112200000001</v>
      </c>
      <c r="C10" s="82">
        <v>2.69498931</v>
      </c>
    </row>
    <row r="11" spans="1:3">
      <c r="A11" s="82">
        <v>3.2190891800000001</v>
      </c>
      <c r="B11" s="82">
        <v>2.6438285700000002</v>
      </c>
      <c r="C11" s="82">
        <v>2.5506013200000002</v>
      </c>
    </row>
    <row r="12" spans="1:3">
      <c r="A12" s="82">
        <v>2.50918639</v>
      </c>
      <c r="B12" s="82">
        <v>2.7536933399999999</v>
      </c>
      <c r="C12" s="82">
        <v>3.61865777</v>
      </c>
    </row>
    <row r="13" spans="1:3">
      <c r="A13" s="82">
        <v>2.4993158499999999</v>
      </c>
      <c r="B13" s="82">
        <v>3.2851791100000001</v>
      </c>
      <c r="C13" s="82">
        <v>2.9315468600000001</v>
      </c>
    </row>
    <row r="14" spans="1:3">
      <c r="A14" s="82">
        <v>3.1466086</v>
      </c>
      <c r="B14" s="82">
        <v>3.20368275</v>
      </c>
      <c r="C14" s="82">
        <v>2.9531142899999998</v>
      </c>
    </row>
    <row r="15" spans="1:3">
      <c r="A15" s="82">
        <v>2.5240623200000001</v>
      </c>
      <c r="B15" s="82">
        <v>2.5551525100000001</v>
      </c>
      <c r="C15" s="82">
        <v>3.0755761599999998</v>
      </c>
    </row>
    <row r="16" spans="1:3">
      <c r="A16" s="82">
        <v>2.1931357299999998</v>
      </c>
      <c r="B16" s="82">
        <v>2.9475557600000002</v>
      </c>
      <c r="C16" s="82">
        <v>2.6228323699999998</v>
      </c>
    </row>
    <row r="17" spans="1:3">
      <c r="A17" s="82">
        <v>2.5042152400000002</v>
      </c>
      <c r="B17" s="82">
        <v>3.2549563199999998</v>
      </c>
      <c r="C17" s="82">
        <v>3.1569154500000001</v>
      </c>
    </row>
    <row r="18" spans="1:3">
      <c r="A18" s="82">
        <v>2.7025399600000002</v>
      </c>
      <c r="B18" s="82">
        <v>3.12054432</v>
      </c>
      <c r="C18" s="82">
        <v>3.6607621099999998</v>
      </c>
    </row>
    <row r="19" spans="1:3">
      <c r="A19" s="82">
        <v>2.7282182000000001</v>
      </c>
      <c r="B19" s="82">
        <v>2.6388146099999998</v>
      </c>
      <c r="C19" s="82">
        <v>3.3444630100000001</v>
      </c>
    </row>
    <row r="20" spans="1:3">
      <c r="A20" s="82">
        <v>2.26537685</v>
      </c>
      <c r="B20" s="82">
        <v>3.2495896599999998</v>
      </c>
      <c r="C20" s="82">
        <v>3.16789896</v>
      </c>
    </row>
    <row r="21" spans="1:3">
      <c r="A21" s="82">
        <v>2.9223288599999999</v>
      </c>
      <c r="B21" s="82">
        <v>2.9739342500000001</v>
      </c>
      <c r="C21" s="82">
        <v>2.6251065800000002</v>
      </c>
    </row>
    <row r="22" spans="1:3">
      <c r="A22" s="82">
        <v>3.1515414499999999</v>
      </c>
      <c r="B22" s="82">
        <v>2.82452609</v>
      </c>
      <c r="C22" s="82">
        <v>2.5493503099999999</v>
      </c>
    </row>
    <row r="23" spans="1:3">
      <c r="A23" s="82">
        <v>2.6110570200000001</v>
      </c>
      <c r="B23" s="82">
        <v>3.29009251</v>
      </c>
      <c r="C23" s="82">
        <v>2.6518311899999998</v>
      </c>
    </row>
    <row r="24" spans="1:3">
      <c r="A24" s="82">
        <v>2.3693958500000001</v>
      </c>
      <c r="B24" s="82">
        <v>3.47543582</v>
      </c>
      <c r="C24" s="82">
        <v>2.9789197000000001</v>
      </c>
    </row>
    <row r="25" spans="1:3">
      <c r="A25" s="82">
        <v>2.6667397500000001</v>
      </c>
      <c r="B25" s="82">
        <v>3.3939996400000001</v>
      </c>
      <c r="C25" s="82">
        <v>3.3146528800000001</v>
      </c>
    </row>
    <row r="26" spans="1:3">
      <c r="A26" s="82">
        <v>3.1362416299999998</v>
      </c>
      <c r="B26" s="82">
        <v>2.7644944499999999</v>
      </c>
      <c r="C26" s="82">
        <v>3.1448605299999999</v>
      </c>
    </row>
    <row r="27" spans="1:3">
      <c r="A27" s="82">
        <v>2.8044924500000001</v>
      </c>
      <c r="B27" s="82">
        <v>2.88358933</v>
      </c>
      <c r="C27" s="82">
        <v>4.2321928099999999</v>
      </c>
    </row>
    <row r="28" spans="1:3">
      <c r="A28" s="82">
        <v>2.7729389599999998</v>
      </c>
      <c r="B28" s="82">
        <v>3.1860772599999998</v>
      </c>
      <c r="C28" s="82">
        <v>3.3752171999999998</v>
      </c>
    </row>
    <row r="29" spans="1:3">
      <c r="A29" s="82">
        <v>2.3887794800000002</v>
      </c>
      <c r="B29" s="82">
        <v>2.5279802899999999</v>
      </c>
      <c r="C29" s="82">
        <v>3.2010828999999998</v>
      </c>
    </row>
    <row r="30" spans="1:3">
      <c r="A30" s="82">
        <v>2.3786576699999999</v>
      </c>
      <c r="B30" s="82">
        <v>3.30941084</v>
      </c>
      <c r="C30" s="82">
        <v>3.0331743699999998</v>
      </c>
    </row>
    <row r="31" spans="1:3">
      <c r="A31" s="82">
        <v>2.3130547899999998</v>
      </c>
      <c r="B31" s="82">
        <v>2.6657638600000002</v>
      </c>
      <c r="C31" s="82">
        <v>3.55028707</v>
      </c>
    </row>
    <row r="32" spans="1:3">
      <c r="A32" s="82">
        <v>2.1891533000000001</v>
      </c>
      <c r="B32" s="82">
        <v>2.5907794399999999</v>
      </c>
      <c r="C32" s="82">
        <v>3.3978635700000002</v>
      </c>
    </row>
    <row r="33" spans="1:3">
      <c r="A33" s="82">
        <v>2.8360416700000002</v>
      </c>
      <c r="B33" s="82">
        <v>2.8861911299999998</v>
      </c>
      <c r="C33" s="82">
        <v>3.4859300100000001</v>
      </c>
    </row>
    <row r="34" spans="1:3">
      <c r="A34" s="82">
        <v>2.47013989</v>
      </c>
      <c r="B34" s="82">
        <v>2.9193929700000001</v>
      </c>
      <c r="C34" s="82">
        <v>2.85334954</v>
      </c>
    </row>
    <row r="35" spans="1:3">
      <c r="A35" s="82">
        <v>2.6212427699999998</v>
      </c>
      <c r="B35" s="82">
        <v>2.8553307399999999</v>
      </c>
      <c r="C35" s="82">
        <v>3.76346318</v>
      </c>
    </row>
    <row r="36" spans="1:3">
      <c r="A36" s="82">
        <v>2.8475652600000001</v>
      </c>
      <c r="B36" s="82">
        <v>2.5262798200000001</v>
      </c>
      <c r="C36" s="82">
        <v>2.5188862200000002</v>
      </c>
    </row>
    <row r="37" spans="1:3">
      <c r="A37" s="82">
        <v>2.0138522000000001</v>
      </c>
      <c r="B37" s="82">
        <v>2.6399553899999999</v>
      </c>
      <c r="C37" s="82">
        <v>2.6460320199999998</v>
      </c>
    </row>
    <row r="38" spans="1:3">
      <c r="A38" s="82">
        <v>3.20432622</v>
      </c>
      <c r="B38" s="82">
        <v>2.8485394899999998</v>
      </c>
      <c r="C38" s="82">
        <v>2.5849313600000001</v>
      </c>
    </row>
    <row r="39" spans="1:3">
      <c r="A39" s="82">
        <v>2.5368133899999998</v>
      </c>
      <c r="B39" s="82">
        <v>2.6373836399999999</v>
      </c>
      <c r="C39" s="82">
        <v>2.5503629000000001</v>
      </c>
    </row>
    <row r="40" spans="1:3">
      <c r="A40" s="82">
        <v>2.6186953900000001</v>
      </c>
      <c r="B40" s="82">
        <v>2.73447979</v>
      </c>
      <c r="C40" s="82">
        <v>3.7808211799999998</v>
      </c>
    </row>
    <row r="41" spans="1:3">
      <c r="A41" s="82">
        <v>2.8826907099999999</v>
      </c>
      <c r="B41" s="82">
        <v>3.02228399</v>
      </c>
      <c r="C41" s="82">
        <v>3.86007196</v>
      </c>
    </row>
    <row r="42" spans="1:3">
      <c r="A42" s="82">
        <v>2.35944653</v>
      </c>
      <c r="B42" s="82">
        <v>2.5220893499999999</v>
      </c>
      <c r="C42" s="82">
        <v>2.9281417599999999</v>
      </c>
    </row>
    <row r="43" spans="1:3">
      <c r="A43" s="82">
        <v>2.6790870500000001</v>
      </c>
      <c r="B43" s="82">
        <v>3.0886356799999999</v>
      </c>
      <c r="C43" s="82">
        <v>2.80067172</v>
      </c>
    </row>
    <row r="44" spans="1:3">
      <c r="A44" s="82">
        <v>2.3320565200000001</v>
      </c>
      <c r="B44" s="82">
        <v>3.0339301399999998</v>
      </c>
      <c r="C44" s="82">
        <v>3.60401426</v>
      </c>
    </row>
    <row r="45" spans="1:3">
      <c r="A45" s="82">
        <v>2.43223309</v>
      </c>
      <c r="B45" s="82">
        <v>2.74290258</v>
      </c>
      <c r="C45" s="82">
        <v>3.5044504700000001</v>
      </c>
    </row>
    <row r="46" spans="1:3">
      <c r="A46" s="82">
        <v>2.6785711800000001</v>
      </c>
      <c r="B46" s="82">
        <v>3.1737367999999999</v>
      </c>
      <c r="C46" s="82">
        <v>4.35180597</v>
      </c>
    </row>
    <row r="47" spans="1:3">
      <c r="A47" s="82">
        <v>2.8862752199999999</v>
      </c>
      <c r="B47" s="82">
        <v>2.8447510899999999</v>
      </c>
      <c r="C47" s="82">
        <v>3.77315282</v>
      </c>
    </row>
    <row r="48" spans="1:3">
      <c r="A48" s="82">
        <v>2.21317231</v>
      </c>
      <c r="B48" s="82">
        <v>3.2405442600000001</v>
      </c>
      <c r="C48" s="82">
        <v>2.6311717400000001</v>
      </c>
    </row>
    <row r="49" spans="1:3">
      <c r="A49" s="82">
        <v>2.76179182</v>
      </c>
      <c r="B49" s="82">
        <v>2.6380047700000002</v>
      </c>
      <c r="C49" s="82">
        <v>3.9660647299999998</v>
      </c>
    </row>
    <row r="50" spans="1:3">
      <c r="A50" s="82">
        <v>2.6063813699999998</v>
      </c>
      <c r="B50" s="82">
        <v>3.1828196499999999</v>
      </c>
      <c r="C50" s="82">
        <v>2.4452382500000001</v>
      </c>
    </row>
    <row r="51" spans="1:3">
      <c r="A51" s="82">
        <v>2.9345767199999999</v>
      </c>
      <c r="B51" s="82">
        <v>3.1215992300000002</v>
      </c>
      <c r="C51" s="82">
        <v>2.4852343499999998</v>
      </c>
    </row>
    <row r="52" spans="1:3">
      <c r="A52" s="82">
        <v>2.9256018699999999</v>
      </c>
      <c r="B52" s="82">
        <v>3.0500431699999999</v>
      </c>
      <c r="C52" s="82">
        <v>2.68825337</v>
      </c>
    </row>
    <row r="53" spans="1:3">
      <c r="A53" s="82">
        <v>2.8902169600000001</v>
      </c>
      <c r="B53" s="82">
        <v>2.6251065800000002</v>
      </c>
      <c r="C53" s="82">
        <v>3.5112428100000002</v>
      </c>
    </row>
    <row r="54" spans="1:3">
      <c r="A54" s="82">
        <v>2.4867689999999998</v>
      </c>
      <c r="B54" s="82">
        <v>2.7787291999999999</v>
      </c>
      <c r="C54" s="82">
        <v>2.6488262599999999</v>
      </c>
    </row>
    <row r="55" spans="1:3">
      <c r="A55" s="82">
        <v>2.5896491799999999</v>
      </c>
      <c r="B55" s="82">
        <v>2.94960954</v>
      </c>
      <c r="C55" s="82">
        <v>2.67158564</v>
      </c>
    </row>
    <row r="56" spans="1:3">
      <c r="A56" s="82">
        <v>2.5868358800000002</v>
      </c>
      <c r="B56" s="82">
        <v>3.0755944</v>
      </c>
      <c r="C56" s="82">
        <v>3.4118317500000002</v>
      </c>
    </row>
    <row r="57" spans="1:3">
      <c r="A57" s="82">
        <v>2.8222374000000001</v>
      </c>
      <c r="B57" s="82">
        <v>3.3188539499999998</v>
      </c>
      <c r="C57" s="82">
        <v>3.2664716</v>
      </c>
    </row>
    <row r="58" spans="1:3">
      <c r="A58" s="82">
        <v>2.3158087699999998</v>
      </c>
      <c r="B58" s="82">
        <v>3.2953317499999999</v>
      </c>
      <c r="C58" s="82">
        <v>4.0215655200000002</v>
      </c>
    </row>
    <row r="59" spans="1:3">
      <c r="A59" s="82">
        <v>2.9868008399999999</v>
      </c>
      <c r="B59" s="82">
        <v>3.6571572400000001</v>
      </c>
      <c r="C59" s="82">
        <v>2.5679927400000002</v>
      </c>
    </row>
    <row r="60" spans="1:3">
      <c r="A60" s="82">
        <v>2.3792928199999999</v>
      </c>
      <c r="B60" s="82">
        <v>2.9887657999999999</v>
      </c>
      <c r="C60" s="82">
        <v>2.9753454000000001</v>
      </c>
    </row>
    <row r="61" spans="1:3">
      <c r="A61" s="82">
        <v>2.3633242299999999</v>
      </c>
      <c r="B61" s="82">
        <v>2.4946999000000001</v>
      </c>
      <c r="C61" s="82">
        <v>3.6136547499999998</v>
      </c>
    </row>
    <row r="62" spans="1:3">
      <c r="A62" s="82">
        <v>2.3375011899999998</v>
      </c>
      <c r="B62" s="82">
        <v>2.7399076299999998</v>
      </c>
      <c r="C62" s="82">
        <v>3.39815537</v>
      </c>
    </row>
    <row r="63" spans="1:3">
      <c r="A63" s="82">
        <v>2.73276516</v>
      </c>
      <c r="B63" s="82">
        <v>3.4356293899999999</v>
      </c>
      <c r="C63" s="82">
        <v>3.2604697100000002</v>
      </c>
    </row>
    <row r="64" spans="1:3">
      <c r="A64" s="82">
        <v>2.1188762099999998</v>
      </c>
      <c r="B64" s="82">
        <v>2.8631360099999998</v>
      </c>
      <c r="C64" s="82">
        <v>2.7521768</v>
      </c>
    </row>
    <row r="65" spans="1:3">
      <c r="A65" s="82">
        <v>2.7185714399999998</v>
      </c>
      <c r="B65" s="82">
        <v>3.0821100700000001</v>
      </c>
      <c r="C65" s="82">
        <v>2.1987587799999999</v>
      </c>
    </row>
    <row r="66" spans="1:3">
      <c r="A66" s="82">
        <v>2.8025356499999998</v>
      </c>
      <c r="B66" s="82">
        <v>3.04697095</v>
      </c>
      <c r="C66" s="82">
        <v>2.3089974299999998</v>
      </c>
    </row>
    <row r="67" spans="1:3">
      <c r="A67" s="82">
        <v>2.7758979400000001</v>
      </c>
      <c r="B67" s="82">
        <v>3.1421140300000001</v>
      </c>
      <c r="C67" s="82">
        <v>2.4669357999999999</v>
      </c>
    </row>
    <row r="68" spans="1:3">
      <c r="A68" s="82">
        <v>2.4372176699999999</v>
      </c>
      <c r="B68" s="82">
        <v>3.07442145</v>
      </c>
      <c r="C68" s="82">
        <v>2.9967095100000001</v>
      </c>
    </row>
    <row r="69" spans="1:3">
      <c r="A69" s="82">
        <v>3.3648154300000002</v>
      </c>
      <c r="B69" s="82">
        <v>3.2915220299999999</v>
      </c>
      <c r="C69" s="82">
        <v>3.0685235199999998</v>
      </c>
    </row>
    <row r="70" spans="1:3">
      <c r="A70" s="82">
        <v>2.8341592900000001</v>
      </c>
      <c r="B70" s="82">
        <v>2.8987005099999998</v>
      </c>
      <c r="C70" s="82">
        <v>2.7012034699999998</v>
      </c>
    </row>
    <row r="71" spans="1:3">
      <c r="A71" s="82">
        <v>2.7714882699999999</v>
      </c>
      <c r="B71" s="82">
        <v>3.1289966599999999</v>
      </c>
      <c r="C71" s="82">
        <v>2.8717275999999998</v>
      </c>
    </row>
    <row r="72" spans="1:3">
      <c r="A72" s="82">
        <v>2.5746527299999999</v>
      </c>
      <c r="B72" s="82">
        <v>2.8457626199999999</v>
      </c>
      <c r="C72" s="82">
        <v>3.4292854500000001</v>
      </c>
    </row>
    <row r="73" spans="1:3">
      <c r="A73" s="82">
        <v>2.6354676600000002</v>
      </c>
      <c r="B73" s="82">
        <v>2.9072877199999998</v>
      </c>
      <c r="C73" s="82">
        <v>3.6971560800000001</v>
      </c>
    </row>
    <row r="74" spans="1:3">
      <c r="A74" s="82">
        <v>2.4744683099999998</v>
      </c>
      <c r="B74" s="82">
        <v>2.5792174999999999</v>
      </c>
      <c r="C74" s="82">
        <v>4.0118578999999999</v>
      </c>
    </row>
    <row r="75" spans="1:3">
      <c r="A75" s="82">
        <v>2.6259428499999999</v>
      </c>
      <c r="B75" s="82">
        <v>2.86003659</v>
      </c>
      <c r="C75" s="82">
        <v>3.07395284</v>
      </c>
    </row>
    <row r="76" spans="1:3">
      <c r="A76" s="82">
        <v>2.4244389499999999</v>
      </c>
      <c r="B76" s="82">
        <v>2.6136029500000002</v>
      </c>
      <c r="C76" s="82">
        <v>3.1877519099999998</v>
      </c>
    </row>
    <row r="77" spans="1:3">
      <c r="A77" s="82">
        <v>2.9996837200000002</v>
      </c>
      <c r="B77" s="82">
        <v>2.6851377799999998</v>
      </c>
      <c r="C77" s="82">
        <v>3.1296190099999999</v>
      </c>
    </row>
    <row r="78" spans="1:3">
      <c r="A78" s="82">
        <v>2.84600724</v>
      </c>
      <c r="B78" s="82">
        <v>3.3837704999999998</v>
      </c>
      <c r="C78" s="82">
        <v>2.20801384</v>
      </c>
    </row>
    <row r="79" spans="1:3">
      <c r="A79" s="82">
        <v>2.6615637699999999</v>
      </c>
      <c r="B79" s="82">
        <v>3.01429787</v>
      </c>
      <c r="C79" s="82">
        <v>3.2142157899999999</v>
      </c>
    </row>
    <row r="80" spans="1:3">
      <c r="A80" s="82">
        <v>3.0350012400000002</v>
      </c>
      <c r="B80" s="82">
        <v>3.1462117799999998</v>
      </c>
      <c r="C80" s="82">
        <v>3.1211460299999998</v>
      </c>
    </row>
    <row r="81" spans="1:3">
      <c r="A81" s="82">
        <v>2.4237896299999999</v>
      </c>
      <c r="B81" s="82">
        <v>2.6831875799999998</v>
      </c>
      <c r="C81" s="82">
        <v>3.2214429299999998</v>
      </c>
    </row>
    <row r="82" spans="1:3">
      <c r="A82" s="82">
        <v>2.2628685700000002</v>
      </c>
      <c r="B82" s="82">
        <v>2.81047716</v>
      </c>
      <c r="C82" s="82">
        <v>2.9845160599999998</v>
      </c>
    </row>
    <row r="83" spans="1:3">
      <c r="A83" s="82">
        <v>2.7459035300000001</v>
      </c>
      <c r="B83" s="82">
        <v>2.8033799500000001</v>
      </c>
      <c r="C83" s="82">
        <v>3.1126184100000001</v>
      </c>
    </row>
    <row r="84" spans="1:3">
      <c r="A84" s="82">
        <v>2.7417368299999998</v>
      </c>
      <c r="B84" s="82">
        <v>2.8381965299999998</v>
      </c>
      <c r="C84" s="82">
        <v>2.90816374</v>
      </c>
    </row>
    <row r="85" spans="1:3">
      <c r="A85" s="82">
        <v>2.32094764</v>
      </c>
      <c r="B85" s="82">
        <v>3.1783437399999999</v>
      </c>
      <c r="C85" s="82">
        <v>3.0838822800000001</v>
      </c>
    </row>
    <row r="86" spans="1:3">
      <c r="A86" s="82">
        <v>2.67307162</v>
      </c>
      <c r="B86" s="82">
        <v>3.1984811299999998</v>
      </c>
      <c r="C86" s="82">
        <v>2.3189623099999999</v>
      </c>
    </row>
    <row r="87" spans="1:3">
      <c r="A87" s="82">
        <v>2.0972295399999998</v>
      </c>
      <c r="B87" s="82">
        <v>3.2887364699999999</v>
      </c>
      <c r="C87" s="82">
        <v>3.6167631999999998</v>
      </c>
    </row>
    <row r="88" spans="1:3">
      <c r="A88" s="82">
        <v>2.2946998399999998</v>
      </c>
      <c r="B88" s="82">
        <v>3.0708797699999999</v>
      </c>
      <c r="C88" s="82">
        <v>2.6836548100000002</v>
      </c>
    </row>
    <row r="89" spans="1:3">
      <c r="A89" s="82">
        <v>2.6332047699999999</v>
      </c>
      <c r="B89" s="82">
        <v>2.9460757800000001</v>
      </c>
      <c r="C89" s="82">
        <v>2.9207862699999998</v>
      </c>
    </row>
    <row r="90" spans="1:3">
      <c r="A90" s="82">
        <v>3.02265103</v>
      </c>
      <c r="B90" s="82">
        <v>3.0622622599999998</v>
      </c>
      <c r="C90" s="82">
        <v>3.1743564100000001</v>
      </c>
    </row>
    <row r="91" spans="1:3">
      <c r="A91" s="82">
        <v>2.5180491300000001</v>
      </c>
      <c r="B91" s="82">
        <v>3.0273292199999999</v>
      </c>
      <c r="C91" s="82">
        <v>3.0038524299999998</v>
      </c>
    </row>
    <row r="92" spans="1:3">
      <c r="A92" s="82">
        <v>2.71849338</v>
      </c>
      <c r="B92" s="82">
        <v>2.5622595499999998</v>
      </c>
      <c r="C92" s="82">
        <v>2.5106991299999999</v>
      </c>
    </row>
    <row r="93" spans="1:3">
      <c r="A93" s="82">
        <v>2.46613032</v>
      </c>
      <c r="B93" s="82">
        <v>2.77094328</v>
      </c>
      <c r="C93" s="82">
        <v>3.4836457699999999</v>
      </c>
    </row>
    <row r="94" spans="1:3">
      <c r="A94" s="82">
        <v>2.1491605900000001</v>
      </c>
      <c r="B94" s="82">
        <v>3.1996619499999999</v>
      </c>
      <c r="C94" s="82">
        <v>2.8890550699999999</v>
      </c>
    </row>
    <row r="95" spans="1:3">
      <c r="A95" s="82">
        <v>2.7125141699999999</v>
      </c>
      <c r="B95" s="82">
        <v>2.7141654000000002</v>
      </c>
      <c r="C95" s="82">
        <v>2.3718931599999999</v>
      </c>
    </row>
    <row r="96" spans="1:3">
      <c r="A96" s="82">
        <v>2.8055015399999998</v>
      </c>
      <c r="B96" s="82">
        <v>3.21859852</v>
      </c>
      <c r="C96" s="82">
        <v>3.4955193599999999</v>
      </c>
    </row>
    <row r="97" spans="1:3">
      <c r="A97" s="82">
        <v>2.6579541199999999</v>
      </c>
      <c r="B97" s="82">
        <v>2.96870704</v>
      </c>
      <c r="C97" s="82">
        <v>2.9771362200000002</v>
      </c>
    </row>
    <row r="98" spans="1:3">
      <c r="A98" s="82">
        <v>1.9868456000000001</v>
      </c>
      <c r="B98" s="82">
        <v>2.7553930499999999</v>
      </c>
      <c r="C98" s="82">
        <v>2.70318645</v>
      </c>
    </row>
    <row r="99" spans="1:3">
      <c r="A99" s="82">
        <v>2.76164297</v>
      </c>
      <c r="B99" s="82">
        <v>3.4227358899999998</v>
      </c>
      <c r="C99" s="82">
        <v>2.6329156399999998</v>
      </c>
    </row>
    <row r="100" spans="1:3">
      <c r="A100" s="82">
        <v>2.2421089099999998</v>
      </c>
      <c r="B100" s="82">
        <v>2.95361619</v>
      </c>
      <c r="C100" s="82">
        <v>2.4490755499999999</v>
      </c>
    </row>
    <row r="101" spans="1:3">
      <c r="A101" s="82">
        <v>2.4841146900000002</v>
      </c>
      <c r="B101" s="82">
        <v>3.4053548999999999</v>
      </c>
      <c r="C101" s="82">
        <v>3.4828692999999999</v>
      </c>
    </row>
    <row r="102" spans="1:3">
      <c r="A102" s="82">
        <v>2.81866788</v>
      </c>
      <c r="B102" s="82">
        <v>2.81729691</v>
      </c>
      <c r="C102" s="82">
        <v>3.35456939</v>
      </c>
    </row>
    <row r="103" spans="1:3">
      <c r="A103" s="82">
        <v>3.0070731999999998</v>
      </c>
      <c r="B103" s="82">
        <v>2.58574941</v>
      </c>
      <c r="C103" s="82">
        <v>3.4062403300000001</v>
      </c>
    </row>
    <row r="104" spans="1:3">
      <c r="A104" s="82">
        <v>2.5211315399999998</v>
      </c>
      <c r="B104" s="82">
        <v>3.3036474</v>
      </c>
      <c r="C104" s="82">
        <v>2.7183380700000002</v>
      </c>
    </row>
    <row r="105" spans="1:3">
      <c r="A105" s="82">
        <v>1.9973156000000001</v>
      </c>
      <c r="B105" s="82">
        <v>3.4001337299999999</v>
      </c>
      <c r="C105" s="82">
        <v>3.4092211099999998</v>
      </c>
    </row>
    <row r="106" spans="1:3">
      <c r="A106" s="82">
        <v>3.0169289300000002</v>
      </c>
      <c r="B106" s="82">
        <v>3.1430866599999998</v>
      </c>
      <c r="C106" s="82">
        <v>3.1398507599999999</v>
      </c>
    </row>
    <row r="107" spans="1:3">
      <c r="A107" s="82">
        <v>2.8574217599999998</v>
      </c>
      <c r="B107" s="82">
        <v>3.2555040700000002</v>
      </c>
      <c r="C107" s="82">
        <v>2.8058371499999999</v>
      </c>
    </row>
    <row r="108" spans="1:3">
      <c r="A108" s="82">
        <v>2.9744356999999999</v>
      </c>
      <c r="B108" s="82">
        <v>2.8972349500000001</v>
      </c>
      <c r="C108" s="82">
        <v>3.2414194599999999</v>
      </c>
    </row>
    <row r="109" spans="1:3">
      <c r="A109" s="82">
        <v>2.38647221</v>
      </c>
      <c r="B109" s="82">
        <v>2.8282389299999999</v>
      </c>
      <c r="C109" s="82">
        <v>3.1026497700000002</v>
      </c>
    </row>
    <row r="110" spans="1:3">
      <c r="A110" s="82">
        <v>2.8730525</v>
      </c>
      <c r="B110" s="82">
        <v>3.0929170500000001</v>
      </c>
      <c r="C110" s="82">
        <v>3.6893754599999999</v>
      </c>
    </row>
    <row r="111" spans="1:3">
      <c r="A111" s="82">
        <v>2.7952374799999999</v>
      </c>
      <c r="B111" s="82">
        <v>2.83726133</v>
      </c>
      <c r="C111" s="82">
        <v>3.5173899</v>
      </c>
    </row>
    <row r="112" spans="1:3">
      <c r="A112" s="82">
        <v>2.84284442</v>
      </c>
      <c r="B112" s="82">
        <v>3.3764455500000001</v>
      </c>
      <c r="C112" s="82">
        <v>2.8553907299999999</v>
      </c>
    </row>
    <row r="113" spans="1:3">
      <c r="A113" s="82">
        <v>2.7620142400000001</v>
      </c>
      <c r="B113" s="82">
        <v>3.1181621800000001</v>
      </c>
      <c r="C113" s="82">
        <v>2.89804964</v>
      </c>
    </row>
    <row r="114" spans="1:3">
      <c r="A114" s="82">
        <v>2.5354574200000002</v>
      </c>
      <c r="B114" s="82">
        <v>2.9493680499999999</v>
      </c>
      <c r="C114" s="82">
        <v>3.5013701400000001</v>
      </c>
    </row>
    <row r="115" spans="1:3">
      <c r="A115" s="82">
        <v>2.8834490599999998</v>
      </c>
      <c r="B115" s="82">
        <v>2.8650441299999998</v>
      </c>
      <c r="C115" s="82">
        <v>3.2259550699999999</v>
      </c>
    </row>
    <row r="116" spans="1:3">
      <c r="A116" s="82">
        <v>2.45978137</v>
      </c>
      <c r="B116" s="82">
        <v>3.2322869500000002</v>
      </c>
      <c r="C116" s="82">
        <v>3.3923169999999998</v>
      </c>
    </row>
    <row r="117" spans="1:3">
      <c r="A117" s="82">
        <v>2.5221532999999998</v>
      </c>
      <c r="B117" s="82">
        <v>3.40919572</v>
      </c>
      <c r="C117" s="82">
        <v>3.15445441</v>
      </c>
    </row>
    <row r="118" spans="1:3">
      <c r="A118" s="82">
        <v>2.51083042</v>
      </c>
      <c r="B118" s="82">
        <v>2.87645975</v>
      </c>
      <c r="C118" s="82">
        <v>2.5909944500000002</v>
      </c>
    </row>
    <row r="119" spans="1:3">
      <c r="A119" s="82">
        <v>2.74813296</v>
      </c>
      <c r="B119" s="82">
        <v>3.04825919</v>
      </c>
      <c r="C119" s="82">
        <v>2.68357022</v>
      </c>
    </row>
    <row r="120" spans="1:3">
      <c r="A120" s="82">
        <v>2.6195962399999999</v>
      </c>
      <c r="B120" s="82">
        <v>2.79448038</v>
      </c>
      <c r="C120" s="82">
        <v>1.2424022699999999</v>
      </c>
    </row>
    <row r="121" spans="1:3">
      <c r="A121" s="82">
        <v>2.81180349</v>
      </c>
      <c r="B121" s="82">
        <v>2.7995493699999998</v>
      </c>
      <c r="C121" s="82">
        <v>2.6318991299999999</v>
      </c>
    </row>
    <row r="122" spans="1:3">
      <c r="A122" s="82">
        <v>3.1863290100000001</v>
      </c>
      <c r="B122" s="82">
        <v>2.80219679</v>
      </c>
      <c r="C122" s="82">
        <v>3.5531375399999998</v>
      </c>
    </row>
    <row r="123" spans="1:3">
      <c r="A123" s="82">
        <v>2.6071557400000001</v>
      </c>
      <c r="B123" s="82">
        <v>3.3794197399999999</v>
      </c>
      <c r="C123" s="82">
        <v>2.7577610799999999</v>
      </c>
    </row>
    <row r="124" spans="1:3">
      <c r="A124" s="82">
        <v>2.3428745100000001</v>
      </c>
      <c r="B124" s="82">
        <v>3.4895113100000001</v>
      </c>
      <c r="C124" s="82">
        <v>2.45970603</v>
      </c>
    </row>
    <row r="125" spans="1:3">
      <c r="A125" s="82">
        <v>2.7821449899999999</v>
      </c>
      <c r="B125" s="82">
        <v>2.9854493799999999</v>
      </c>
      <c r="C125" s="82">
        <v>2.7368894899999998</v>
      </c>
    </row>
    <row r="126" spans="1:3">
      <c r="A126" s="82">
        <v>2.6619233699999998</v>
      </c>
      <c r="B126" s="82">
        <v>3.0088215200000001</v>
      </c>
      <c r="C126" s="82">
        <v>2.5775538400000002</v>
      </c>
    </row>
    <row r="127" spans="1:3">
      <c r="A127" s="82">
        <v>2.9738203200000002</v>
      </c>
      <c r="B127" s="82">
        <v>3.2372621600000002</v>
      </c>
      <c r="C127" s="82">
        <v>3.0876181699999998</v>
      </c>
    </row>
    <row r="128" spans="1:3">
      <c r="A128" s="82">
        <v>2.6785711800000001</v>
      </c>
      <c r="B128" s="82">
        <v>2.8901615899999999</v>
      </c>
      <c r="C128" s="82">
        <v>2.85745191</v>
      </c>
    </row>
    <row r="129" spans="1:3">
      <c r="A129" s="82">
        <v>2.77787104</v>
      </c>
      <c r="B129" s="82">
        <v>2.8665348499999999</v>
      </c>
      <c r="C129" s="82">
        <v>2.67403032</v>
      </c>
    </row>
    <row r="130" spans="1:3">
      <c r="A130" s="82">
        <v>2.6771066800000001</v>
      </c>
      <c r="B130" s="82">
        <v>3.2826787500000001</v>
      </c>
      <c r="C130" s="82">
        <v>2.5683343399999998</v>
      </c>
    </row>
    <row r="131" spans="1:3">
      <c r="A131" s="82">
        <v>2.4187204599999998</v>
      </c>
      <c r="B131" s="82">
        <v>3.4859300100000001</v>
      </c>
      <c r="C131" s="82">
        <v>2.7328029300000001</v>
      </c>
    </row>
    <row r="132" spans="1:3">
      <c r="A132" s="82">
        <v>2.3534180199999999</v>
      </c>
      <c r="B132" s="82">
        <v>2.82294767</v>
      </c>
      <c r="C132" s="82">
        <v>3.1795805100000001</v>
      </c>
    </row>
    <row r="133" spans="1:3">
      <c r="A133" s="82">
        <v>2.5842215099999999</v>
      </c>
      <c r="B133" s="82">
        <v>2.7085560100000001</v>
      </c>
      <c r="C133" s="82">
        <v>2.6468720800000001</v>
      </c>
    </row>
    <row r="134" spans="1:3">
      <c r="A134" s="82">
        <v>2.3433692000000002</v>
      </c>
      <c r="B134" s="82">
        <v>2.88963612</v>
      </c>
      <c r="C134" s="82">
        <v>2.0660872800000001</v>
      </c>
    </row>
    <row r="135" spans="1:3">
      <c r="A135" s="82">
        <v>3.0084000099999999</v>
      </c>
      <c r="B135" s="82">
        <v>3.0982559799999998</v>
      </c>
      <c r="C135" s="82">
        <v>2.9350258500000002</v>
      </c>
    </row>
    <row r="136" spans="1:3">
      <c r="A136" s="82">
        <v>2.5666236599999999</v>
      </c>
      <c r="B136" s="82">
        <v>2.6344591300000002</v>
      </c>
      <c r="C136" s="82">
        <v>3.2799838800000001</v>
      </c>
    </row>
    <row r="137" spans="1:3">
      <c r="A137" s="82">
        <v>2.3571608099999999</v>
      </c>
      <c r="B137" s="82">
        <v>2.89437035</v>
      </c>
      <c r="C137" s="82">
        <v>2.3818205699999999</v>
      </c>
    </row>
    <row r="138" spans="1:3">
      <c r="A138" s="82">
        <v>2.8471992799999999</v>
      </c>
      <c r="B138" s="82">
        <v>2.9192120199999998</v>
      </c>
      <c r="C138" s="82">
        <v>2.6696106500000001</v>
      </c>
    </row>
    <row r="139" spans="1:3">
      <c r="A139" s="82">
        <v>2.4816547099999999</v>
      </c>
      <c r="B139" s="82">
        <v>3.0386281099999999</v>
      </c>
      <c r="C139" s="82">
        <v>2.7298027999999999</v>
      </c>
    </row>
    <row r="140" spans="1:3">
      <c r="A140" s="82">
        <v>2.44027291</v>
      </c>
      <c r="B140" s="82">
        <v>3.1668207100000001</v>
      </c>
      <c r="C140" s="82">
        <v>2.8472295299999999</v>
      </c>
    </row>
    <row r="141" spans="1:3">
      <c r="A141" s="82">
        <v>2.5201703100000001</v>
      </c>
      <c r="B141" s="82">
        <v>2.9101215300000001</v>
      </c>
      <c r="C141" s="82">
        <v>4.0298421800000002</v>
      </c>
    </row>
    <row r="142" spans="1:3">
      <c r="A142" s="82">
        <v>2.8305918800000001</v>
      </c>
      <c r="B142" s="82">
        <v>2.8012143100000002</v>
      </c>
      <c r="C142" s="82">
        <v>2.7767236999999998</v>
      </c>
    </row>
    <row r="143" spans="1:3">
      <c r="A143" s="82">
        <v>2.9580117100000001</v>
      </c>
      <c r="B143" s="82">
        <v>3.2139133599999998</v>
      </c>
      <c r="C143" s="82">
        <v>3.0702595800000001</v>
      </c>
    </row>
    <row r="144" spans="1:3">
      <c r="A144" s="82">
        <v>2.899594</v>
      </c>
      <c r="B144" s="82">
        <v>3.36134624</v>
      </c>
      <c r="C144" s="82">
        <v>3.3669699199999998</v>
      </c>
    </row>
    <row r="145" spans="1:3">
      <c r="A145" s="82">
        <v>2.6208436800000001</v>
      </c>
      <c r="B145" s="82">
        <v>2.97050262</v>
      </c>
      <c r="C145" s="82">
        <v>2.65599944</v>
      </c>
    </row>
    <row r="146" spans="1:3">
      <c r="A146" s="82">
        <v>2.6685536399999998</v>
      </c>
      <c r="B146" s="82">
        <v>2.94432274</v>
      </c>
      <c r="C146" s="82">
        <v>2.9317730499999999</v>
      </c>
    </row>
    <row r="147" spans="1:3">
      <c r="A147" s="82">
        <v>2.8968540200000001</v>
      </c>
      <c r="B147" s="82">
        <v>2.8378850199999999</v>
      </c>
      <c r="C147" s="82">
        <v>3.7962953499999998</v>
      </c>
    </row>
    <row r="148" spans="1:3">
      <c r="A148" s="82">
        <v>3.2042990900000001</v>
      </c>
      <c r="B148" s="82">
        <v>2.97061741</v>
      </c>
      <c r="C148" s="82">
        <v>2.6399553899999999</v>
      </c>
    </row>
    <row r="149" spans="1:3">
      <c r="A149" s="82">
        <v>2.7725043399999998</v>
      </c>
      <c r="B149" s="82">
        <v>2.7776558699999998</v>
      </c>
      <c r="C149" s="82">
        <v>2.79147239</v>
      </c>
    </row>
    <row r="150" spans="1:3">
      <c r="A150" s="82">
        <v>2.6716300500000001</v>
      </c>
      <c r="B150" s="82">
        <v>3.00669276</v>
      </c>
      <c r="C150" s="82">
        <v>3.2820848599999999</v>
      </c>
    </row>
    <row r="151" spans="1:3">
      <c r="A151" s="82">
        <v>3.2649122199999998</v>
      </c>
      <c r="B151" s="82">
        <v>2.8224956400000001</v>
      </c>
      <c r="C151" s="82">
        <v>2.5215146599999998</v>
      </c>
    </row>
    <row r="152" spans="1:3">
      <c r="A152" s="82">
        <v>2.7658212400000002</v>
      </c>
      <c r="B152" s="82">
        <v>2.7122387799999998</v>
      </c>
      <c r="C152" s="82">
        <v>3.08826724</v>
      </c>
    </row>
    <row r="153" spans="1:3">
      <c r="A153" s="82">
        <v>2.6545846399999999</v>
      </c>
      <c r="B153" s="82">
        <v>3.1932999500000001</v>
      </c>
      <c r="C153" s="82">
        <v>2.7727220699999999</v>
      </c>
    </row>
    <row r="154" spans="1:3">
      <c r="A154" s="82">
        <v>2.7418100299999999</v>
      </c>
      <c r="B154" s="82">
        <v>3.15219352</v>
      </c>
      <c r="C154" s="82">
        <v>3.8433280999999999</v>
      </c>
    </row>
    <row r="155" spans="1:3">
      <c r="A155" s="82">
        <v>2.51292442</v>
      </c>
      <c r="B155" s="82">
        <v>2.9868670900000001</v>
      </c>
      <c r="C155" s="82">
        <v>2.35572538</v>
      </c>
    </row>
    <row r="156" spans="1:3">
      <c r="A156" s="82">
        <v>2.32447589</v>
      </c>
      <c r="B156" s="82">
        <v>2.8427215399999999</v>
      </c>
      <c r="C156" s="82">
        <v>2.02029083</v>
      </c>
    </row>
    <row r="157" spans="1:3">
      <c r="A157" s="82">
        <v>2.83726133</v>
      </c>
      <c r="B157" s="82">
        <v>2.9352497400000002</v>
      </c>
      <c r="C157" s="82">
        <v>2.8740861899999999</v>
      </c>
    </row>
    <row r="158" spans="1:3">
      <c r="A158" s="82">
        <v>2.3933558100000001</v>
      </c>
      <c r="B158" s="82">
        <v>3.2500245699999999</v>
      </c>
      <c r="C158" s="82">
        <v>2.7983211699999999</v>
      </c>
    </row>
    <row r="159" spans="1:3">
      <c r="A159" s="82">
        <v>3.21258708</v>
      </c>
      <c r="B159" s="82">
        <v>2.8762888700000002</v>
      </c>
      <c r="C159" s="82">
        <v>3.3401882199999999</v>
      </c>
    </row>
    <row r="160" spans="1:3">
      <c r="A160" s="82">
        <v>2.5489934500000002</v>
      </c>
      <c r="B160" s="82">
        <v>3.5366745800000001</v>
      </c>
      <c r="C160" s="82">
        <v>2.60782589</v>
      </c>
    </row>
    <row r="161" spans="1:3">
      <c r="A161" s="82">
        <v>3.0931449099999999</v>
      </c>
      <c r="B161" s="82">
        <v>2.8032788499999999</v>
      </c>
      <c r="C161" s="82">
        <v>2.3269499900000001</v>
      </c>
    </row>
    <row r="162" spans="1:3">
      <c r="A162" s="82">
        <v>2.7109360800000002</v>
      </c>
      <c r="B162" s="82">
        <v>3.0086768099999999</v>
      </c>
      <c r="C162" s="82">
        <v>3.2388511900000001</v>
      </c>
    </row>
    <row r="163" spans="1:3">
      <c r="A163" s="82">
        <v>2.83444232</v>
      </c>
      <c r="B163" s="82">
        <v>2.8557498699999999</v>
      </c>
      <c r="C163" s="82">
        <v>3.6983746100000001</v>
      </c>
    </row>
    <row r="164" spans="1:3">
      <c r="A164" s="82">
        <v>2.9152124599999998</v>
      </c>
      <c r="B164" s="82">
        <v>3.0557833799999998</v>
      </c>
      <c r="C164" s="82">
        <v>2.1455320200000001</v>
      </c>
    </row>
    <row r="165" spans="1:3">
      <c r="A165" s="82">
        <v>2.3818205699999999</v>
      </c>
      <c r="B165" s="82">
        <v>3.39511662</v>
      </c>
      <c r="C165" s="82">
        <v>2.0869787899999999</v>
      </c>
    </row>
    <row r="166" spans="1:3">
      <c r="A166" s="82">
        <v>2.6434526800000002</v>
      </c>
      <c r="B166" s="82">
        <v>2.9070752999999998</v>
      </c>
      <c r="C166" s="82">
        <v>3.5267049099999999</v>
      </c>
    </row>
    <row r="167" spans="1:3">
      <c r="A167" s="82">
        <v>2.5725207700000001</v>
      </c>
      <c r="B167" s="82">
        <v>2.8458239500000002</v>
      </c>
      <c r="C167" s="82">
        <v>3.76385908</v>
      </c>
    </row>
    <row r="168" spans="1:3">
      <c r="A168" s="82">
        <v>2.5770526899999999</v>
      </c>
      <c r="B168" s="82">
        <v>3.0040848100000002</v>
      </c>
      <c r="C168" s="82">
        <v>3.0267660799999998</v>
      </c>
    </row>
    <row r="169" spans="1:3">
      <c r="A169" s="82">
        <v>2.4543874699999999</v>
      </c>
      <c r="B169" s="82">
        <v>2.95666202</v>
      </c>
      <c r="C169" s="82">
        <v>3.2589244800000001</v>
      </c>
    </row>
    <row r="170" spans="1:3">
      <c r="A170" s="82">
        <v>2.9611917800000001</v>
      </c>
      <c r="B170" s="82">
        <v>3.1436891500000002</v>
      </c>
      <c r="C170" s="82">
        <v>2.9048896599999998</v>
      </c>
    </row>
    <row r="171" spans="1:3">
      <c r="A171" s="82">
        <v>3.1880562100000001</v>
      </c>
      <c r="B171" s="82">
        <v>3.3740753099999998</v>
      </c>
      <c r="C171" s="82">
        <v>2.55532907</v>
      </c>
    </row>
    <row r="172" spans="1:3">
      <c r="A172" s="82">
        <v>2.2629894699999999</v>
      </c>
      <c r="B172" s="82">
        <v>3.1692687500000001</v>
      </c>
      <c r="C172" s="82">
        <v>2.1945476400000001</v>
      </c>
    </row>
    <row r="173" spans="1:3">
      <c r="A173" s="82">
        <v>2.6766744099999999</v>
      </c>
      <c r="B173" s="82">
        <v>3.0181010599999998</v>
      </c>
      <c r="C173" s="82">
        <v>2.9306413999999998</v>
      </c>
    </row>
    <row r="174" spans="1:3">
      <c r="A174" s="82">
        <v>2.88358933</v>
      </c>
      <c r="B174" s="82">
        <v>2.9132775400000002</v>
      </c>
      <c r="C174" s="82">
        <v>2.89217477</v>
      </c>
    </row>
    <row r="175" spans="1:3">
      <c r="A175" s="82">
        <v>2.7387694599999999</v>
      </c>
      <c r="B175" s="82">
        <v>3.09062481</v>
      </c>
      <c r="C175" s="82">
        <v>3.4796875799999998</v>
      </c>
    </row>
    <row r="176" spans="1:3">
      <c r="A176" s="82">
        <v>2.35830612</v>
      </c>
      <c r="B176" s="82">
        <v>2.5272250600000001</v>
      </c>
      <c r="C176" s="82">
        <v>2.93495069</v>
      </c>
    </row>
    <row r="177" spans="1:3">
      <c r="A177" s="82">
        <v>2.46795718</v>
      </c>
      <c r="B177" s="82">
        <v>2.8648680999999998</v>
      </c>
      <c r="C177" s="82">
        <v>2.9446642500000002</v>
      </c>
    </row>
    <row r="178" spans="1:3">
      <c r="A178" s="82">
        <v>2.6018590800000001</v>
      </c>
      <c r="B178" s="82">
        <v>3.3549953399999999</v>
      </c>
      <c r="C178" s="82">
        <v>2.8920099600000002</v>
      </c>
    </row>
    <row r="179" spans="1:3">
      <c r="A179" s="82">
        <v>2.0303973000000002</v>
      </c>
      <c r="B179" s="82">
        <v>3.0404520100000001</v>
      </c>
      <c r="C179" s="82">
        <v>2.9498742899999999</v>
      </c>
    </row>
    <row r="180" spans="1:3">
      <c r="A180" s="82">
        <v>2.6178931900000002</v>
      </c>
      <c r="B180" s="82">
        <v>2.7159256599999999</v>
      </c>
      <c r="C180" s="82">
        <v>3.2831587</v>
      </c>
    </row>
    <row r="181" spans="1:3">
      <c r="A181" s="82">
        <v>2.9077391100000001</v>
      </c>
      <c r="B181" s="82">
        <v>2.90768593</v>
      </c>
      <c r="C181" s="82">
        <v>3.4916067900000001</v>
      </c>
    </row>
    <row r="182" spans="1:3">
      <c r="A182" s="82">
        <v>2.69412238</v>
      </c>
      <c r="B182" s="82">
        <v>2.87683073</v>
      </c>
      <c r="C182" s="82">
        <v>3.4016348600000001</v>
      </c>
    </row>
    <row r="183" spans="1:3">
      <c r="A183" s="82">
        <v>2.6478033700000001</v>
      </c>
      <c r="B183" s="82">
        <v>3.34566578</v>
      </c>
      <c r="C183" s="82">
        <v>3.0061664299999999</v>
      </c>
    </row>
    <row r="184" spans="1:3">
      <c r="A184" s="82">
        <v>2.3752885899999998</v>
      </c>
      <c r="B184" s="82">
        <v>2.59537606</v>
      </c>
      <c r="C184" s="82">
        <v>2.8302106600000001</v>
      </c>
    </row>
    <row r="185" spans="1:3">
      <c r="A185" s="82">
        <v>2.4288763499999999</v>
      </c>
      <c r="B185" s="82">
        <v>2.98593727</v>
      </c>
      <c r="C185" s="82">
        <v>3.05796643</v>
      </c>
    </row>
    <row r="186" spans="1:3">
      <c r="A186" s="82">
        <v>2.43318718</v>
      </c>
      <c r="B186" s="82">
        <v>2.6654083599999998</v>
      </c>
      <c r="C186" s="82">
        <v>2.8176889599999999</v>
      </c>
    </row>
    <row r="187" spans="1:3">
      <c r="A187" s="82">
        <v>2.5735318299999999</v>
      </c>
      <c r="B187" s="82">
        <v>3.0123225100000002</v>
      </c>
      <c r="C187" s="82">
        <v>2.3673503299999998</v>
      </c>
    </row>
    <row r="188" spans="1:3">
      <c r="A188" s="82">
        <v>2.8705151</v>
      </c>
      <c r="B188" s="82">
        <v>2.6619233699999998</v>
      </c>
      <c r="C188" s="82">
        <v>2.8483572599999998</v>
      </c>
    </row>
    <row r="189" spans="1:3">
      <c r="A189" s="82">
        <v>2.5620286399999999</v>
      </c>
      <c r="B189" s="82">
        <v>2.4350891099999998</v>
      </c>
      <c r="C189" s="82">
        <v>3.2348815700000002</v>
      </c>
    </row>
    <row r="190" spans="1:3">
      <c r="A190" s="82">
        <v>2.7155738500000002</v>
      </c>
      <c r="B190" s="82">
        <v>2.9879940999999999</v>
      </c>
      <c r="C190" s="82">
        <v>2.9917287699999999</v>
      </c>
    </row>
    <row r="191" spans="1:3">
      <c r="A191" s="82">
        <v>2.6727229800000001</v>
      </c>
      <c r="B191" s="82">
        <v>2.8684569299999998</v>
      </c>
      <c r="C191" s="82">
        <v>2.6656306999999999</v>
      </c>
    </row>
    <row r="192" spans="1:3">
      <c r="A192" s="82">
        <v>2.07852207</v>
      </c>
      <c r="B192" s="82">
        <v>2.8688054300000001</v>
      </c>
      <c r="C192" s="82">
        <v>3.3089483899999999</v>
      </c>
    </row>
    <row r="193" spans="1:3">
      <c r="A193" s="82">
        <v>2.67127932</v>
      </c>
      <c r="B193" s="82">
        <v>2.75380666</v>
      </c>
      <c r="C193" s="82">
        <v>3.1376041099999998</v>
      </c>
    </row>
    <row r="194" spans="1:3">
      <c r="A194" s="82">
        <v>3.0042783700000002</v>
      </c>
      <c r="B194" s="82">
        <v>3.10224499</v>
      </c>
      <c r="C194" s="82">
        <v>3.2383798499999998</v>
      </c>
    </row>
    <row r="195" spans="1:3">
      <c r="A195" s="82">
        <v>3.1667467600000001</v>
      </c>
      <c r="B195" s="82">
        <v>2.78430198</v>
      </c>
      <c r="C195" s="82">
        <v>2.24686772</v>
      </c>
    </row>
    <row r="196" spans="1:3">
      <c r="A196" s="82">
        <v>2.9965580799999998</v>
      </c>
      <c r="B196" s="82">
        <v>2.9988022999999999</v>
      </c>
      <c r="C196" s="82">
        <v>2.7106588399999998</v>
      </c>
    </row>
    <row r="197" spans="1:3">
      <c r="A197" s="82">
        <v>3.0704257899999998</v>
      </c>
      <c r="B197" s="82">
        <v>3.1108589599999998</v>
      </c>
      <c r="C197" s="82">
        <v>2.7661524900000001</v>
      </c>
    </row>
    <row r="198" spans="1:3">
      <c r="A198" s="82">
        <v>2.9175543500000001</v>
      </c>
      <c r="B198" s="82">
        <v>2.89647275</v>
      </c>
      <c r="C198" s="82">
        <v>2.8499970600000002</v>
      </c>
    </row>
    <row r="199" spans="1:3">
      <c r="A199" s="82">
        <v>2.5110272899999999</v>
      </c>
      <c r="B199" s="82">
        <v>3.6164566100000002</v>
      </c>
      <c r="C199" s="82">
        <v>2.37675028</v>
      </c>
    </row>
    <row r="200" spans="1:3">
      <c r="A200" s="82">
        <v>2.7722505399999999</v>
      </c>
      <c r="B200" s="82">
        <v>3.3619524799999998</v>
      </c>
      <c r="C200" s="82">
        <v>2.8809438599999999</v>
      </c>
    </row>
    <row r="201" spans="1:3">
      <c r="A201" s="82">
        <v>2.6505853099999999</v>
      </c>
      <c r="B201" s="82">
        <v>2.8575411499999999</v>
      </c>
      <c r="C201" s="82">
        <v>3.2068015999999999</v>
      </c>
    </row>
    <row r="202" spans="1:3">
      <c r="A202" s="82">
        <v>2.78065425</v>
      </c>
      <c r="B202" s="82">
        <v>3.1368695299999998</v>
      </c>
      <c r="C202" s="82">
        <v>3.2695993300000001</v>
      </c>
    </row>
    <row r="203" spans="1:3">
      <c r="A203" s="82">
        <v>2.63747972</v>
      </c>
      <c r="B203" s="82">
        <v>3.0283963599999999</v>
      </c>
      <c r="C203" s="82">
        <v>3.4687400899999998</v>
      </c>
    </row>
    <row r="204" spans="1:3">
      <c r="A204" s="82">
        <v>2.7325786999999999</v>
      </c>
      <c r="B204" s="82">
        <v>2.6439695699999999</v>
      </c>
      <c r="C204" s="82">
        <v>2.74111613</v>
      </c>
    </row>
    <row r="205" spans="1:3">
      <c r="A205" s="82">
        <v>2.8544615100000001</v>
      </c>
      <c r="B205" s="82">
        <v>2.9110179700000001</v>
      </c>
      <c r="C205" s="82">
        <v>3.0015693099999998</v>
      </c>
    </row>
    <row r="206" spans="1:3">
      <c r="A206" s="82">
        <v>2.6580896599999999</v>
      </c>
      <c r="B206" s="82">
        <v>3.16112533</v>
      </c>
      <c r="C206" s="82">
        <v>3.4016004099999999</v>
      </c>
    </row>
    <row r="207" spans="1:3">
      <c r="A207" s="82">
        <v>2.9199353700000001</v>
      </c>
      <c r="B207" s="82">
        <v>3.3557541</v>
      </c>
      <c r="C207" s="82">
        <v>2.4368239300000001</v>
      </c>
    </row>
    <row r="208" spans="1:3">
      <c r="A208" s="82">
        <v>2.3180174</v>
      </c>
      <c r="B208" s="82">
        <v>2.7469811800000001</v>
      </c>
      <c r="C208" s="82">
        <v>1.83448301</v>
      </c>
    </row>
    <row r="209" spans="1:3">
      <c r="A209" s="82">
        <v>2.5720137799999998</v>
      </c>
      <c r="B209" s="82">
        <v>3.0104398899999998</v>
      </c>
      <c r="C209" s="82">
        <v>3.1880421299999999</v>
      </c>
    </row>
    <row r="210" spans="1:3">
      <c r="A210" s="82">
        <v>2.90566368</v>
      </c>
      <c r="B210" s="82">
        <v>3.2075185799999999</v>
      </c>
      <c r="C210" s="82">
        <v>2.5520254200000001</v>
      </c>
    </row>
    <row r="211" spans="1:3">
      <c r="A211" s="82">
        <v>2.3420830100000001</v>
      </c>
      <c r="B211" s="82">
        <v>2.3690246500000001</v>
      </c>
      <c r="C211" s="82">
        <v>3.17316004</v>
      </c>
    </row>
    <row r="212" spans="1:3">
      <c r="A212" s="82">
        <v>2.5042818800000002</v>
      </c>
      <c r="B212" s="82">
        <v>2.92381476</v>
      </c>
      <c r="C212" s="82">
        <v>2.25181823</v>
      </c>
    </row>
    <row r="213" spans="1:3">
      <c r="A213" s="82">
        <v>3.1529790000000002</v>
      </c>
      <c r="B213" s="82">
        <v>2.6494750599999999</v>
      </c>
      <c r="C213" s="82">
        <v>2.71647163</v>
      </c>
    </row>
    <row r="214" spans="1:3">
      <c r="A214" s="82">
        <v>2.9847162900000002</v>
      </c>
      <c r="B214" s="82">
        <v>3.3078082800000002</v>
      </c>
      <c r="C214" s="82">
        <v>2.3029453499999999</v>
      </c>
    </row>
    <row r="215" spans="1:3">
      <c r="A215" s="82">
        <v>2.2155952700000001</v>
      </c>
      <c r="B215" s="82">
        <v>2.7924771399999999</v>
      </c>
      <c r="C215" s="82">
        <v>3.0446925999999999</v>
      </c>
    </row>
    <row r="216" spans="1:3">
      <c r="A216" s="82">
        <v>2.6639373200000001</v>
      </c>
      <c r="B216" s="82">
        <v>3.0100623899999999</v>
      </c>
      <c r="C216" s="82">
        <v>2.8332778300000001</v>
      </c>
    </row>
    <row r="217" spans="1:3">
      <c r="A217" s="82">
        <v>2.3892228000000002</v>
      </c>
      <c r="B217" s="82">
        <v>2.9774977100000002</v>
      </c>
      <c r="C217" s="82">
        <v>2.2561041099999999</v>
      </c>
    </row>
    <row r="218" spans="1:3">
      <c r="A218" s="82">
        <v>2.6819960699999998</v>
      </c>
      <c r="B218" s="82">
        <v>3.24186262</v>
      </c>
      <c r="C218" s="82">
        <v>3.6030739700000001</v>
      </c>
    </row>
    <row r="219" spans="1:3">
      <c r="A219" s="82">
        <v>2.60513906</v>
      </c>
      <c r="B219" s="82">
        <v>2.8777133500000001</v>
      </c>
      <c r="C219" s="82">
        <v>3.7603289800000002</v>
      </c>
    </row>
    <row r="220" spans="1:3">
      <c r="A220" s="82">
        <v>2.6347955700000001</v>
      </c>
      <c r="B220" s="82">
        <v>2.8742295200000001</v>
      </c>
      <c r="C220" s="82">
        <v>2.5301138600000002</v>
      </c>
    </row>
    <row r="221" spans="1:3">
      <c r="A221" s="82">
        <v>2.9339026600000002</v>
      </c>
      <c r="B221" s="82">
        <v>2.67294068</v>
      </c>
      <c r="C221" s="82">
        <v>3.0377451299999998</v>
      </c>
    </row>
    <row r="222" spans="1:3">
      <c r="A222" s="82">
        <v>2.8906590599999999</v>
      </c>
      <c r="B222" s="82">
        <v>3.23008345</v>
      </c>
      <c r="C222" s="82">
        <v>2.72438074</v>
      </c>
    </row>
    <row r="223" spans="1:3">
      <c r="A223" s="82">
        <v>2.71655004</v>
      </c>
      <c r="B223" s="82">
        <v>2.9219947899999998</v>
      </c>
      <c r="C223" s="82">
        <v>2.6125867899999999</v>
      </c>
    </row>
    <row r="224" spans="1:3">
      <c r="A224" s="82">
        <v>2.9808306999999998</v>
      </c>
      <c r="B224" s="82">
        <v>2.7406405500000002</v>
      </c>
      <c r="C224" s="82">
        <v>2.7380706799999999</v>
      </c>
    </row>
    <row r="225" spans="1:3">
      <c r="A225" s="82">
        <v>3.3359811499999998</v>
      </c>
      <c r="B225" s="82">
        <v>2.89018956</v>
      </c>
      <c r="C225" s="82">
        <v>3.5916621900000001</v>
      </c>
    </row>
    <row r="226" spans="1:3">
      <c r="A226" s="82">
        <v>1.5157189</v>
      </c>
      <c r="B226" s="82">
        <v>2.8007734200000001</v>
      </c>
      <c r="C226" s="82">
        <v>3.2081725300000001</v>
      </c>
    </row>
    <row r="227" spans="1:3">
      <c r="A227" s="82">
        <v>2.3471054900000001</v>
      </c>
      <c r="B227" s="82">
        <v>2.73051742</v>
      </c>
      <c r="C227" s="82">
        <v>2.71318298</v>
      </c>
    </row>
    <row r="228" spans="1:3">
      <c r="A228" s="82">
        <v>2.3194849899999999</v>
      </c>
      <c r="B228" s="82">
        <v>2.2923624199999999</v>
      </c>
      <c r="C228" s="82">
        <v>3.3107761299999998</v>
      </c>
    </row>
    <row r="229" spans="1:3">
      <c r="A229" s="82">
        <v>2.4217536000000002</v>
      </c>
      <c r="B229" s="82">
        <v>3.5058659699999999</v>
      </c>
      <c r="C229" s="82">
        <v>2.6203453400000001</v>
      </c>
    </row>
    <row r="230" spans="1:3">
      <c r="A230" s="82">
        <v>2.86340079</v>
      </c>
      <c r="B230" s="82">
        <v>3.2700939500000001</v>
      </c>
      <c r="C230" s="82">
        <v>2.9740255499999999</v>
      </c>
    </row>
    <row r="231" spans="1:3">
      <c r="A231" s="82">
        <v>2.8358541100000001</v>
      </c>
      <c r="B231" s="82">
        <v>2.57493251</v>
      </c>
      <c r="C231" s="82">
        <v>3.1997990399999998</v>
      </c>
    </row>
    <row r="232" spans="1:3">
      <c r="A232" s="82">
        <v>2.79828732</v>
      </c>
      <c r="B232" s="82">
        <v>2.8162499200000002</v>
      </c>
      <c r="C232" s="82">
        <v>2.68020221</v>
      </c>
    </row>
    <row r="233" spans="1:3">
      <c r="A233" s="82">
        <v>2.1982005600000001</v>
      </c>
      <c r="B233" s="82">
        <v>3.23964227</v>
      </c>
      <c r="C233" s="82">
        <v>3.42856725</v>
      </c>
    </row>
    <row r="234" spans="1:3">
      <c r="A234" s="82">
        <v>3.0889507300000001</v>
      </c>
      <c r="B234" s="82">
        <v>2.8468329899999998</v>
      </c>
      <c r="C234" s="82">
        <v>2.9166713</v>
      </c>
    </row>
    <row r="235" spans="1:3">
      <c r="A235" s="82">
        <v>3.07344339</v>
      </c>
      <c r="B235" s="82">
        <v>2.9616607199999998</v>
      </c>
      <c r="C235" s="82">
        <v>3.222537</v>
      </c>
    </row>
    <row r="236" spans="1:3">
      <c r="A236" s="82">
        <v>2.4100750500000001</v>
      </c>
      <c r="B236" s="82">
        <v>2.7145175199999998</v>
      </c>
      <c r="C236" s="82">
        <v>2.3529365699999998</v>
      </c>
    </row>
    <row r="237" spans="1:3">
      <c r="A237" s="82">
        <v>2.29999514</v>
      </c>
      <c r="B237" s="82">
        <v>3.0488766599999999</v>
      </c>
      <c r="C237" s="82">
        <v>3.8651815799999998</v>
      </c>
    </row>
    <row r="238" spans="1:3">
      <c r="A238" s="82">
        <v>2.6190463500000001</v>
      </c>
      <c r="B238" s="82">
        <v>2.7887578799999999</v>
      </c>
      <c r="C238" s="82">
        <v>3.6007007</v>
      </c>
    </row>
    <row r="239" spans="1:3">
      <c r="A239" s="82">
        <v>2.7311929699999999</v>
      </c>
      <c r="B239" s="82">
        <v>3.5384983299999999</v>
      </c>
      <c r="C239" s="82">
        <v>3.0708428699999999</v>
      </c>
    </row>
    <row r="240" spans="1:3">
      <c r="A240" s="82">
        <v>2.85440139</v>
      </c>
      <c r="B240" s="82">
        <v>2.87978493</v>
      </c>
      <c r="C240" s="82">
        <v>3.3397475000000001</v>
      </c>
    </row>
    <row r="241" spans="1:3">
      <c r="A241" s="82">
        <v>2.6405251600000001</v>
      </c>
      <c r="B241" s="82">
        <v>2.9215579900000002</v>
      </c>
      <c r="C241" s="82">
        <v>2.4024419400000001</v>
      </c>
    </row>
    <row r="242" spans="1:3">
      <c r="A242" s="82">
        <v>2.2271073600000002</v>
      </c>
      <c r="B242" s="82">
        <v>2.6991706</v>
      </c>
      <c r="C242" s="82">
        <v>2.8485093300000002</v>
      </c>
    </row>
    <row r="243" spans="1:3">
      <c r="A243" s="82">
        <v>3.1491575100000002</v>
      </c>
      <c r="B243" s="82">
        <v>3.3639070499999999</v>
      </c>
      <c r="C243" s="82">
        <v>2.6275143500000002</v>
      </c>
    </row>
    <row r="244" spans="1:3">
      <c r="A244" s="82">
        <v>2.43007828</v>
      </c>
      <c r="B244" s="82">
        <v>3.1872216899999999</v>
      </c>
      <c r="C244" s="82">
        <v>2.6527509500000002</v>
      </c>
    </row>
    <row r="245" spans="1:3">
      <c r="A245" s="82">
        <v>2.6866988200000002</v>
      </c>
      <c r="B245" s="82">
        <v>2.9467798300000001</v>
      </c>
      <c r="C245" s="82">
        <v>2.9233543900000001</v>
      </c>
    </row>
    <row r="246" spans="1:3">
      <c r="A246" s="82">
        <v>2.9468770200000001</v>
      </c>
      <c r="B246" s="82">
        <v>3.08838773</v>
      </c>
      <c r="C246" s="82">
        <v>4.2269554400000002</v>
      </c>
    </row>
    <row r="247" spans="1:3">
      <c r="A247" s="82">
        <v>2.7370001099999999</v>
      </c>
      <c r="B247" s="82">
        <v>2.9805837099999999</v>
      </c>
      <c r="C247" s="82">
        <v>2.2310054799999999</v>
      </c>
    </row>
    <row r="248" spans="1:3">
      <c r="A248" s="82">
        <v>3.0502521200000001</v>
      </c>
      <c r="B248" s="82">
        <v>3.02005452</v>
      </c>
      <c r="C248" s="82">
        <v>2.9098575800000002</v>
      </c>
    </row>
    <row r="249" spans="1:3">
      <c r="A249" s="82">
        <v>2.3970148500000001</v>
      </c>
      <c r="B249" s="82">
        <v>2.7956499500000001</v>
      </c>
      <c r="C249" s="82">
        <v>3.23522029</v>
      </c>
    </row>
    <row r="250" spans="1:3">
      <c r="A250" s="82">
        <v>1.9535461199999999</v>
      </c>
      <c r="B250" s="82">
        <v>2.94515137</v>
      </c>
      <c r="C250" s="82">
        <v>2.61969633</v>
      </c>
    </row>
    <row r="251" spans="1:3">
      <c r="A251" s="82">
        <v>3.07827552</v>
      </c>
      <c r="B251" s="82">
        <v>2.6625056800000002</v>
      </c>
      <c r="C251" s="82">
        <v>2.8039198399999998</v>
      </c>
    </row>
    <row r="252" spans="1:3">
      <c r="A252" s="82">
        <v>2.3017459900000001</v>
      </c>
      <c r="B252" s="82">
        <v>2.5634704099999999</v>
      </c>
      <c r="C252" s="82">
        <v>2.66523004</v>
      </c>
    </row>
    <row r="253" spans="1:3">
      <c r="A253" s="82">
        <v>2.4125042300000001</v>
      </c>
      <c r="B253" s="82">
        <v>3.1425615200000001</v>
      </c>
      <c r="C253" s="82">
        <v>2.73736998</v>
      </c>
    </row>
    <row r="254" spans="1:3">
      <c r="A254" s="82">
        <v>2.6760256500000001</v>
      </c>
      <c r="B254" s="82">
        <v>2.9866682999999998</v>
      </c>
      <c r="C254" s="82">
        <v>2.6794306200000002</v>
      </c>
    </row>
    <row r="255" spans="1:3">
      <c r="A255" s="82">
        <v>2.8987547899999999</v>
      </c>
      <c r="B255" s="82">
        <v>2.7021762599999999</v>
      </c>
      <c r="C255" s="82">
        <v>3.9275458900000002</v>
      </c>
    </row>
    <row r="256" spans="1:3">
      <c r="A256" s="82">
        <v>2.8592061700000002</v>
      </c>
      <c r="B256" s="82">
        <v>3.1691510799999998</v>
      </c>
      <c r="C256" s="82">
        <v>2.71876484</v>
      </c>
    </row>
    <row r="257" spans="1:3">
      <c r="A257" s="82">
        <v>2.8087469199999999</v>
      </c>
      <c r="B257" s="82">
        <v>3.05134164</v>
      </c>
      <c r="C257" s="82">
        <v>3.3302209399999998</v>
      </c>
    </row>
    <row r="258" spans="1:3">
      <c r="A258" s="82">
        <v>3.03466455</v>
      </c>
      <c r="B258" s="82">
        <v>3.1054727099999999</v>
      </c>
      <c r="C258" s="82">
        <v>3.05604684</v>
      </c>
    </row>
    <row r="259" spans="1:3">
      <c r="A259" s="82">
        <v>2.8937673099999999</v>
      </c>
      <c r="B259" s="82">
        <v>3.25813183</v>
      </c>
      <c r="C259" s="82">
        <v>3.62545239</v>
      </c>
    </row>
    <row r="260" spans="1:3">
      <c r="A260" s="82">
        <v>3.0246621400000002</v>
      </c>
      <c r="B260" s="82">
        <v>2.8051989900000001</v>
      </c>
      <c r="C260" s="82">
        <v>2.8725344399999999</v>
      </c>
    </row>
    <row r="261" spans="1:3">
      <c r="A261" s="82">
        <v>2.7729389599999998</v>
      </c>
      <c r="B261" s="82">
        <v>3.3771295100000001</v>
      </c>
      <c r="C261" s="82">
        <v>2.8494206399999999</v>
      </c>
    </row>
    <row r="262" spans="1:3">
      <c r="A262" s="82">
        <v>2.4572428500000001</v>
      </c>
      <c r="B262" s="82">
        <v>3.03030416</v>
      </c>
      <c r="C262" s="82">
        <v>2.7573109800000002</v>
      </c>
    </row>
    <row r="263" spans="1:3">
      <c r="A263" s="82">
        <v>2.9017791599999998</v>
      </c>
      <c r="B263" s="82">
        <v>3.0642295499999999</v>
      </c>
      <c r="C263" s="82">
        <v>3.3497999200000002</v>
      </c>
    </row>
    <row r="264" spans="1:3">
      <c r="A264" s="82">
        <v>2.61779268</v>
      </c>
      <c r="B264" s="82">
        <v>3.05309382</v>
      </c>
      <c r="C264" s="82">
        <v>2.6047237999999999</v>
      </c>
    </row>
    <row r="265" spans="1:3">
      <c r="A265" s="82">
        <v>2.4224059699999998</v>
      </c>
      <c r="B265" s="82">
        <v>3.2399023200000001</v>
      </c>
      <c r="C265" s="82">
        <v>2.6194460500000001</v>
      </c>
    </row>
    <row r="266" spans="1:3">
      <c r="A266" s="82">
        <v>2.6918856500000001</v>
      </c>
      <c r="B266" s="82">
        <v>3.0942334800000002</v>
      </c>
      <c r="C266" s="82">
        <v>3.4159927400000001</v>
      </c>
    </row>
    <row r="267" spans="1:3">
      <c r="A267" s="82">
        <v>2.65215348</v>
      </c>
      <c r="B267" s="82">
        <v>2.82938548</v>
      </c>
      <c r="C267" s="82">
        <v>2.7118047000000001</v>
      </c>
    </row>
    <row r="268" spans="1:3">
      <c r="A268" s="82">
        <v>2.9412619100000001</v>
      </c>
      <c r="B268" s="82">
        <v>2.9346266999999999</v>
      </c>
      <c r="C268" s="82">
        <v>2.9551179400000001</v>
      </c>
    </row>
    <row r="269" spans="1:3">
      <c r="A269" s="82">
        <v>2.4203617799999999</v>
      </c>
      <c r="B269" s="82">
        <v>3.1241225799999999</v>
      </c>
      <c r="C269" s="82">
        <v>3.7596731299999999</v>
      </c>
    </row>
    <row r="270" spans="1:3">
      <c r="A270" s="82">
        <v>2.6435464299999998</v>
      </c>
      <c r="B270" s="82">
        <v>3.07626168</v>
      </c>
      <c r="C270" s="82">
        <v>3.4182929999999998</v>
      </c>
    </row>
    <row r="271" spans="1:3">
      <c r="A271" s="82">
        <v>3.0462961200000001</v>
      </c>
      <c r="B271" s="82">
        <v>2.6514621599999999</v>
      </c>
      <c r="C271" s="82">
        <v>2.86918242</v>
      </c>
    </row>
    <row r="272" spans="1:3">
      <c r="A272" s="82">
        <v>2.6320440600000001</v>
      </c>
      <c r="B272" s="82">
        <v>3.0923451200000001</v>
      </c>
      <c r="C272" s="82">
        <v>3.3850375700000002</v>
      </c>
    </row>
    <row r="273" spans="1:3">
      <c r="A273" s="82">
        <v>2.81143893</v>
      </c>
      <c r="B273" s="82">
        <v>3.2048088799999999</v>
      </c>
      <c r="C273" s="82">
        <v>3.2495407599999999</v>
      </c>
    </row>
    <row r="274" spans="1:3">
      <c r="A274" s="82">
        <v>2.3969277899999999</v>
      </c>
      <c r="B274" s="82">
        <v>3.35564879</v>
      </c>
      <c r="C274" s="82">
        <v>2.6563186499999998</v>
      </c>
    </row>
    <row r="275" spans="1:3">
      <c r="A275" s="82">
        <v>2.9674824499999999</v>
      </c>
      <c r="B275" s="82">
        <v>3.0206057099999999</v>
      </c>
      <c r="C275" s="82">
        <v>3.8554295000000001</v>
      </c>
    </row>
    <row r="276" spans="1:3">
      <c r="A276" s="82">
        <v>2.7112519900000001</v>
      </c>
      <c r="B276" s="82">
        <v>2.9114394099999998</v>
      </c>
      <c r="C276" s="82">
        <v>2.5342216199999998</v>
      </c>
    </row>
    <row r="277" spans="1:3">
      <c r="A277" s="82">
        <v>2.6561355899999999</v>
      </c>
      <c r="B277" s="82">
        <v>2.6931709800000001</v>
      </c>
      <c r="C277" s="82">
        <v>3.6254472500000001</v>
      </c>
    </row>
    <row r="278" spans="1:3">
      <c r="A278" s="82">
        <v>2.55415225</v>
      </c>
      <c r="B278" s="82">
        <v>2.94207208</v>
      </c>
      <c r="C278" s="82">
        <v>2.7960273099999999</v>
      </c>
    </row>
    <row r="279" spans="1:3">
      <c r="A279" s="82">
        <v>2.7887578799999999</v>
      </c>
      <c r="B279" s="82">
        <v>2.7167443499999999</v>
      </c>
      <c r="C279" s="82">
        <v>2.6858975200000001</v>
      </c>
    </row>
    <row r="280" spans="1:3">
      <c r="A280" s="82">
        <v>2.59153206</v>
      </c>
      <c r="B280" s="82">
        <v>2.9901292100000001</v>
      </c>
      <c r="C280" s="82">
        <v>3.69064609</v>
      </c>
    </row>
    <row r="281" spans="1:3">
      <c r="A281" s="82">
        <v>2.66536332</v>
      </c>
      <c r="B281" s="82">
        <v>2.64803685</v>
      </c>
      <c r="C281" s="82">
        <v>2.7999233499999998</v>
      </c>
    </row>
    <row r="282" spans="1:3">
      <c r="A282" s="82">
        <v>2.6967162600000001</v>
      </c>
      <c r="B282" s="82">
        <v>2.6815695499999999</v>
      </c>
      <c r="C282" s="82">
        <v>2.9609804099999999</v>
      </c>
    </row>
    <row r="283" spans="1:3">
      <c r="A283" s="82">
        <v>2.6717169900000002</v>
      </c>
      <c r="B283" s="82">
        <v>2.9682451900000002</v>
      </c>
      <c r="C283" s="82">
        <v>2.4480814799999999</v>
      </c>
    </row>
    <row r="284" spans="1:3">
      <c r="A284" s="82">
        <v>2.55385755</v>
      </c>
      <c r="B284" s="82">
        <v>2.8403721100000001</v>
      </c>
      <c r="C284" s="82">
        <v>3.6472616599999998</v>
      </c>
    </row>
    <row r="285" spans="1:3">
      <c r="A285" s="82">
        <v>2.38451112</v>
      </c>
      <c r="B285" s="82">
        <v>2.9960385899999999</v>
      </c>
      <c r="C285" s="82">
        <v>2.5535626499999999</v>
      </c>
    </row>
    <row r="286" spans="1:3">
      <c r="A286" s="82">
        <v>2.8279524600000001</v>
      </c>
      <c r="B286" s="82">
        <v>3.2501075899999998</v>
      </c>
      <c r="C286" s="82">
        <v>3.1772767100000001</v>
      </c>
    </row>
    <row r="287" spans="1:3">
      <c r="A287" s="82">
        <v>2.6271711999999998</v>
      </c>
      <c r="B287" s="82">
        <v>3.1303980999999999</v>
      </c>
      <c r="C287" s="82">
        <v>2.8336245099999999</v>
      </c>
    </row>
    <row r="288" spans="1:3">
      <c r="A288" s="82">
        <v>2.3039235900000001</v>
      </c>
      <c r="B288" s="82">
        <v>3.17631993</v>
      </c>
      <c r="C288" s="82">
        <v>2.8687760600000001</v>
      </c>
    </row>
    <row r="289" spans="1:3">
      <c r="A289" s="82">
        <v>2.86918242</v>
      </c>
      <c r="B289" s="82">
        <v>2.9765246699999999</v>
      </c>
      <c r="C289" s="82">
        <v>3.6175559700000002</v>
      </c>
    </row>
    <row r="290" spans="1:3">
      <c r="A290" s="82">
        <v>2.7790507600000001</v>
      </c>
      <c r="B290" s="82">
        <v>2.8117706600000001</v>
      </c>
      <c r="C290" s="82">
        <v>3.23904909</v>
      </c>
    </row>
    <row r="291" spans="1:3">
      <c r="A291" s="82">
        <v>2.2921386199999998</v>
      </c>
      <c r="B291" s="82">
        <v>2.93612099</v>
      </c>
      <c r="C291" s="82">
        <v>3.20174388</v>
      </c>
    </row>
    <row r="292" spans="1:3">
      <c r="A292" s="82">
        <v>2.8091804699999998</v>
      </c>
      <c r="B292" s="82">
        <v>3.1949082199999999</v>
      </c>
      <c r="C292" s="82">
        <v>3.4055239400000001</v>
      </c>
    </row>
    <row r="293" spans="1:3">
      <c r="A293" s="82">
        <v>2.3130547899999998</v>
      </c>
      <c r="B293" s="82">
        <v>2.88473874</v>
      </c>
      <c r="C293" s="82">
        <v>1.8896954699999999</v>
      </c>
    </row>
    <row r="294" spans="1:3">
      <c r="A294" s="82">
        <v>2.5654806400000001</v>
      </c>
      <c r="B294" s="82">
        <v>2.7434305800000001</v>
      </c>
      <c r="C294" s="82">
        <v>3.15694571</v>
      </c>
    </row>
    <row r="295" spans="1:3">
      <c r="A295" s="82">
        <v>2.5301753599999999</v>
      </c>
      <c r="B295" s="82">
        <v>2.73100582</v>
      </c>
      <c r="C295" s="82">
        <v>2.69712643</v>
      </c>
    </row>
    <row r="296" spans="1:3">
      <c r="A296" s="82">
        <v>3.3209704599999998</v>
      </c>
      <c r="B296" s="82">
        <v>2.8239793099999999</v>
      </c>
      <c r="C296" s="82">
        <v>2.8217525499999998</v>
      </c>
    </row>
    <row r="297" spans="1:3">
      <c r="A297" s="82">
        <v>3.1175596200000002</v>
      </c>
      <c r="B297" s="82">
        <v>3.4125210300000002</v>
      </c>
      <c r="C297" s="82">
        <v>2.7329892999999998</v>
      </c>
    </row>
    <row r="298" spans="1:3">
      <c r="A298" s="82">
        <v>2.9092232299999998</v>
      </c>
      <c r="B298" s="82">
        <v>3.34518154</v>
      </c>
      <c r="C298" s="82">
        <v>2.9472890999999999</v>
      </c>
    </row>
    <row r="299" spans="1:3">
      <c r="A299" s="82">
        <v>2.7812583399999999</v>
      </c>
      <c r="B299" s="82">
        <v>3.2277633400000001</v>
      </c>
      <c r="C299" s="82">
        <v>2.8669722200000001</v>
      </c>
    </row>
    <row r="300" spans="1:3">
      <c r="A300" s="82">
        <v>2.29558689</v>
      </c>
      <c r="B300" s="82">
        <v>2.6610247500000002</v>
      </c>
      <c r="C300" s="82">
        <v>2.7835605800000001</v>
      </c>
    </row>
    <row r="301" spans="1:3">
      <c r="A301" s="82">
        <v>3.0164106799999999</v>
      </c>
      <c r="B301" s="82">
        <v>3.1744116400000002</v>
      </c>
      <c r="C301" s="82">
        <v>2.1937004899999999</v>
      </c>
    </row>
    <row r="302" spans="1:3">
      <c r="A302" s="82">
        <v>2.4648098599999999</v>
      </c>
      <c r="B302" s="82">
        <v>2.6912618899999998</v>
      </c>
      <c r="C302" s="82">
        <v>3.5161226999999999</v>
      </c>
    </row>
    <row r="303" spans="1:3">
      <c r="A303" s="82">
        <v>2.8018583499999998</v>
      </c>
      <c r="B303" s="82">
        <v>3.1174933600000001</v>
      </c>
      <c r="C303" s="82">
        <v>2.6984363600000001</v>
      </c>
    </row>
    <row r="304" spans="1:3">
      <c r="A304" s="82">
        <v>2.6117201200000002</v>
      </c>
      <c r="B304" s="82">
        <v>2.9449808399999999</v>
      </c>
      <c r="C304" s="82">
        <v>3.2732050500000001</v>
      </c>
    </row>
    <row r="305" spans="1:3">
      <c r="A305" s="82">
        <v>2.6045165699999999</v>
      </c>
      <c r="B305" s="82">
        <v>2.9582952900000001</v>
      </c>
      <c r="C305" s="82">
        <v>2.5636436200000001</v>
      </c>
    </row>
    <row r="306" spans="1:3">
      <c r="A306" s="82">
        <v>2.5793834000000002</v>
      </c>
      <c r="B306" s="82">
        <v>2.9025321000000002</v>
      </c>
      <c r="C306" s="82">
        <v>3.7182450199999999</v>
      </c>
    </row>
    <row r="307" spans="1:3">
      <c r="A307" s="82">
        <v>2.6676695800000001</v>
      </c>
      <c r="B307" s="82">
        <v>3.0042568699999999</v>
      </c>
      <c r="C307" s="82">
        <v>3.4472712400000001</v>
      </c>
    </row>
    <row r="308" spans="1:3">
      <c r="A308" s="82">
        <v>2.7812583399999999</v>
      </c>
      <c r="B308" s="82">
        <v>2.5005973199999998</v>
      </c>
      <c r="C308" s="82">
        <v>3.0439357199999999</v>
      </c>
    </row>
    <row r="309" spans="1:3">
      <c r="A309" s="82">
        <v>2.3503216899999999</v>
      </c>
      <c r="B309" s="82">
        <v>3.1863968699999998</v>
      </c>
      <c r="C309" s="82">
        <v>2.8637242500000002</v>
      </c>
    </row>
    <row r="310" spans="1:3">
      <c r="A310" s="82">
        <v>2.6010218699999998</v>
      </c>
      <c r="B310" s="82">
        <v>2.6685974200000002</v>
      </c>
      <c r="C310" s="82">
        <v>3.1078067100000002</v>
      </c>
    </row>
    <row r="311" spans="1:3">
      <c r="A311" s="82">
        <v>2.6319964300000001</v>
      </c>
      <c r="B311" s="82">
        <v>2.93194884</v>
      </c>
      <c r="C311" s="82">
        <v>3.6387158300000002</v>
      </c>
    </row>
    <row r="312" spans="1:3">
      <c r="A312" s="82">
        <v>2.7780144299999998</v>
      </c>
      <c r="B312" s="82">
        <v>3.0151501000000001</v>
      </c>
      <c r="C312" s="82">
        <v>3.2293490199999999</v>
      </c>
    </row>
    <row r="313" spans="1:3">
      <c r="A313" s="82">
        <v>2.49483612</v>
      </c>
      <c r="B313" s="82">
        <v>2.9660924299999998</v>
      </c>
      <c r="C313" s="82">
        <v>2.6217400799999999</v>
      </c>
    </row>
    <row r="314" spans="1:3">
      <c r="A314" s="82">
        <v>2.6434526800000002</v>
      </c>
      <c r="B314" s="82">
        <v>3.2003935399999999</v>
      </c>
      <c r="C314" s="82">
        <v>2.95753881</v>
      </c>
    </row>
    <row r="315" spans="1:3">
      <c r="A315" s="82">
        <v>3.3411871299999998</v>
      </c>
      <c r="B315" s="82">
        <v>2.8313199999999998</v>
      </c>
      <c r="C315" s="82">
        <v>2.9359720399999998</v>
      </c>
    </row>
    <row r="316" spans="1:3">
      <c r="A316" s="82">
        <v>2.55761306</v>
      </c>
      <c r="B316" s="82">
        <v>2.9788745599999999</v>
      </c>
      <c r="C316" s="82">
        <v>2.6384333400000002</v>
      </c>
    </row>
    <row r="317" spans="1:3">
      <c r="A317" s="82">
        <v>2.5471985400000001</v>
      </c>
      <c r="B317" s="82">
        <v>3.32450263</v>
      </c>
      <c r="C317" s="82">
        <v>2.7067212</v>
      </c>
    </row>
    <row r="318" spans="1:3">
      <c r="A318" s="82">
        <v>2.8049635999999998</v>
      </c>
      <c r="B318" s="82">
        <v>3.1944671599999999</v>
      </c>
      <c r="C318" s="82">
        <v>2.3861171200000002</v>
      </c>
    </row>
    <row r="319" spans="1:3">
      <c r="A319" s="82">
        <v>2.8027723600000001</v>
      </c>
      <c r="B319" s="82">
        <v>2.9856267299999999</v>
      </c>
      <c r="C319" s="82">
        <v>3.6593960700000001</v>
      </c>
    </row>
    <row r="320" spans="1:3">
      <c r="A320" s="82">
        <v>2.5230450499999999</v>
      </c>
      <c r="B320" s="82">
        <v>2.8787641499999999</v>
      </c>
      <c r="C320" s="82">
        <v>3.1097269999999999</v>
      </c>
    </row>
    <row r="321" spans="1:3">
      <c r="A321" s="82">
        <v>2.5450335900000001</v>
      </c>
      <c r="B321" s="82">
        <v>3.34695118</v>
      </c>
      <c r="C321" s="82">
        <v>2.9515813199999998</v>
      </c>
    </row>
    <row r="322" spans="1:3">
      <c r="A322" s="82">
        <v>2.5748215399999999</v>
      </c>
      <c r="B322" s="82">
        <v>2.91408917</v>
      </c>
      <c r="C322" s="82">
        <v>2.6720673599999998</v>
      </c>
    </row>
    <row r="323" spans="1:3">
      <c r="A323" s="82">
        <v>2.7236543000000002</v>
      </c>
      <c r="B323" s="82">
        <v>3.20766668</v>
      </c>
      <c r="C323" s="82">
        <v>3.2682572799999998</v>
      </c>
    </row>
    <row r="324" spans="1:3">
      <c r="A324" s="82">
        <v>2.51083042</v>
      </c>
      <c r="B324" s="82">
        <v>3.0113801100000002</v>
      </c>
      <c r="C324" s="82">
        <v>2.4688315799999998</v>
      </c>
    </row>
    <row r="325" spans="1:3">
      <c r="A325" s="82">
        <v>2.4078835600000001</v>
      </c>
      <c r="B325" s="82">
        <v>3.0814517299999999</v>
      </c>
      <c r="C325" s="82">
        <v>2.5914786599999999</v>
      </c>
    </row>
    <row r="326" spans="1:3">
      <c r="A326" s="82">
        <v>2.6123323799999998</v>
      </c>
      <c r="B326" s="82">
        <v>3.0542299100000001</v>
      </c>
      <c r="C326" s="82">
        <v>2.7938594999999999</v>
      </c>
    </row>
    <row r="327" spans="1:3">
      <c r="A327" s="82">
        <v>2.7424297399999999</v>
      </c>
      <c r="B327" s="82">
        <v>2.6931709800000001</v>
      </c>
      <c r="C327" s="82">
        <v>3.6071868600000001</v>
      </c>
    </row>
    <row r="328" spans="1:3">
      <c r="A328" s="82">
        <v>2.81352161</v>
      </c>
      <c r="B328" s="82">
        <v>2.9957351999999999</v>
      </c>
      <c r="C328" s="82">
        <v>2.7329523500000001</v>
      </c>
    </row>
    <row r="329" spans="1:3">
      <c r="A329" s="82">
        <v>2.2878711200000001</v>
      </c>
      <c r="B329" s="82">
        <v>3.2052909999999999</v>
      </c>
      <c r="C329" s="82">
        <v>3.4791259600000002</v>
      </c>
    </row>
    <row r="330" spans="1:3">
      <c r="A330" s="82">
        <v>2.7099065200000001</v>
      </c>
      <c r="B330" s="82">
        <v>3.0180635699999998</v>
      </c>
      <c r="C330" s="82">
        <v>2.72784044</v>
      </c>
    </row>
    <row r="331" spans="1:3">
      <c r="A331" s="82">
        <v>2.8772008200000001</v>
      </c>
      <c r="B331" s="82">
        <v>2.7960620399999998</v>
      </c>
      <c r="C331" s="82">
        <v>2.7812224099999998</v>
      </c>
    </row>
    <row r="332" spans="1:3">
      <c r="A332" s="82">
        <v>3.12883851</v>
      </c>
      <c r="B332" s="82">
        <v>2.97566291</v>
      </c>
      <c r="C332" s="82">
        <v>2.13265985</v>
      </c>
    </row>
    <row r="333" spans="1:3">
      <c r="A333" s="82">
        <v>2.7001886599999998</v>
      </c>
      <c r="B333" s="82">
        <v>2.8077791699999999</v>
      </c>
      <c r="C333" s="82">
        <v>3.8248700699999998</v>
      </c>
    </row>
    <row r="334" spans="1:3">
      <c r="A334" s="82">
        <v>3.0240133500000002</v>
      </c>
      <c r="B334" s="82">
        <v>3.3275530500000001</v>
      </c>
      <c r="C334" s="82">
        <v>2.6061232900000002</v>
      </c>
    </row>
    <row r="335" spans="1:3">
      <c r="A335" s="82">
        <v>2.8791899600000002</v>
      </c>
      <c r="B335" s="82">
        <v>3.1234596200000002</v>
      </c>
      <c r="C335" s="82">
        <v>3.70816671</v>
      </c>
    </row>
    <row r="336" spans="1:3">
      <c r="A336" s="82">
        <v>2.9944764099999999</v>
      </c>
      <c r="B336" s="82">
        <v>2.7565600400000001</v>
      </c>
      <c r="C336" s="82">
        <v>2.6027467199999998</v>
      </c>
    </row>
    <row r="337" spans="1:3">
      <c r="A337" s="82">
        <v>3.1869422200000002</v>
      </c>
      <c r="B337" s="82">
        <v>3.2920920699999998</v>
      </c>
      <c r="C337" s="82">
        <v>3.5032744</v>
      </c>
    </row>
    <row r="338" spans="1:3">
      <c r="A338" s="82">
        <v>2.5295496900000001</v>
      </c>
      <c r="B338" s="82">
        <v>2.7425020400000002</v>
      </c>
      <c r="C338" s="82">
        <v>3.3917076800000001</v>
      </c>
    </row>
    <row r="339" spans="1:3">
      <c r="A339" s="82">
        <v>2.7026209300000001</v>
      </c>
      <c r="B339" s="82">
        <v>3.0696015000000001</v>
      </c>
      <c r="C339" s="82">
        <v>3.2696436800000002</v>
      </c>
    </row>
    <row r="340" spans="1:3">
      <c r="A340" s="82">
        <v>2.7270823200000001</v>
      </c>
      <c r="B340" s="82">
        <v>3.0339502199999999</v>
      </c>
      <c r="C340" s="82">
        <v>2.2055480900000002</v>
      </c>
    </row>
    <row r="341" spans="1:3">
      <c r="A341" s="82">
        <v>2.5372434300000002</v>
      </c>
      <c r="B341" s="82">
        <v>3.1405803099999998</v>
      </c>
      <c r="C341" s="82">
        <v>2.6355641599999999</v>
      </c>
    </row>
    <row r="342" spans="1:3">
      <c r="A342" s="82">
        <v>2.4769025999999998</v>
      </c>
      <c r="B342" s="82">
        <v>3.0118832599999998</v>
      </c>
      <c r="C342" s="82">
        <v>3.3128181699999999</v>
      </c>
    </row>
    <row r="343" spans="1:3">
      <c r="A343" s="82">
        <v>2.7494719500000002</v>
      </c>
      <c r="B343" s="82">
        <v>3.3137154</v>
      </c>
      <c r="C343" s="82">
        <v>2.7841963399999998</v>
      </c>
    </row>
    <row r="344" spans="1:3">
      <c r="A344" s="82">
        <v>2.5272250600000001</v>
      </c>
      <c r="B344" s="82">
        <v>2.8997291500000002</v>
      </c>
      <c r="C344" s="82">
        <v>3.0594081499999999</v>
      </c>
    </row>
    <row r="345" spans="1:3">
      <c r="A345" s="82">
        <v>2.9906775400000001</v>
      </c>
      <c r="B345" s="82">
        <v>2.9801793299999999</v>
      </c>
      <c r="C345" s="82">
        <v>3.42570862</v>
      </c>
    </row>
    <row r="346" spans="1:3">
      <c r="A346" s="82">
        <v>2.42895723</v>
      </c>
      <c r="B346" s="82">
        <v>3.0498341299999998</v>
      </c>
      <c r="C346" s="82">
        <v>2.6348912100000002</v>
      </c>
    </row>
    <row r="347" spans="1:3">
      <c r="A347" s="82">
        <v>2.69753621</v>
      </c>
      <c r="B347" s="82">
        <v>3.0686162299999999</v>
      </c>
      <c r="C347" s="82">
        <v>3.3027291000000001</v>
      </c>
    </row>
    <row r="348" spans="1:3">
      <c r="A348" s="82">
        <v>2.62545136</v>
      </c>
      <c r="B348" s="82">
        <v>2.90258591</v>
      </c>
      <c r="C348" s="82">
        <v>3.0992661699999999</v>
      </c>
    </row>
    <row r="349" spans="1:3">
      <c r="A349" s="82">
        <v>2.2073300100000002</v>
      </c>
      <c r="B349" s="82">
        <v>2.8086801399999999</v>
      </c>
      <c r="C349" s="82">
        <v>3.1683530900000001</v>
      </c>
    </row>
    <row r="350" spans="1:3">
      <c r="A350" s="82">
        <v>3.0107535200000002</v>
      </c>
      <c r="B350" s="82">
        <v>3.22536873</v>
      </c>
      <c r="C350" s="82">
        <v>4.0964998499999998</v>
      </c>
    </row>
    <row r="351" spans="1:3">
      <c r="A351" s="82">
        <v>2.5170810399999999</v>
      </c>
      <c r="B351" s="82">
        <v>3.0452525499999998</v>
      </c>
      <c r="C351" s="82">
        <v>3.6479421099999998</v>
      </c>
    </row>
    <row r="352" spans="1:3">
      <c r="A352" s="82">
        <v>2.8840943800000001</v>
      </c>
      <c r="B352" s="82">
        <v>3.1266638000000002</v>
      </c>
      <c r="C352" s="82">
        <v>3.4052199600000002</v>
      </c>
    </row>
    <row r="353" spans="1:3">
      <c r="A353" s="82">
        <v>2.6062265400000002</v>
      </c>
      <c r="B353" s="82">
        <v>3.03902129</v>
      </c>
      <c r="C353" s="82">
        <v>2.6834856199999999</v>
      </c>
    </row>
    <row r="354" spans="1:3">
      <c r="A354" s="82">
        <v>2.8445057500000002</v>
      </c>
      <c r="B354" s="82">
        <v>3.1327462399999999</v>
      </c>
      <c r="C354" s="82">
        <v>2.1803466999999999</v>
      </c>
    </row>
    <row r="355" spans="1:3">
      <c r="A355" s="82">
        <v>2.7611600100000002</v>
      </c>
      <c r="B355" s="82">
        <v>3.4449733199999999</v>
      </c>
      <c r="C355" s="82">
        <v>3.1837622400000001</v>
      </c>
    </row>
    <row r="356" spans="1:3">
      <c r="A356" s="82">
        <v>2.6384333400000002</v>
      </c>
      <c r="B356" s="82">
        <v>3.4329612799999998</v>
      </c>
      <c r="C356" s="82">
        <v>2.7999915</v>
      </c>
    </row>
    <row r="357" spans="1:3">
      <c r="A357" s="82">
        <v>2.3051169599999999</v>
      </c>
      <c r="B357" s="82">
        <v>2.9136443399999998</v>
      </c>
      <c r="C357" s="82">
        <v>2.9286984199999999</v>
      </c>
    </row>
    <row r="358" spans="1:3">
      <c r="A358" s="82">
        <v>2.6124341599999998</v>
      </c>
      <c r="B358" s="82">
        <v>2.8039873700000002</v>
      </c>
      <c r="C358" s="82">
        <v>2.44369316</v>
      </c>
    </row>
    <row r="359" spans="1:3">
      <c r="A359" s="82">
        <v>2.7198481499999998</v>
      </c>
      <c r="B359" s="82">
        <v>2.9510532399999998</v>
      </c>
      <c r="C359" s="82">
        <v>3.0422840500000001</v>
      </c>
    </row>
    <row r="360" spans="1:3">
      <c r="A360" s="82">
        <v>2.08037392</v>
      </c>
      <c r="B360" s="82">
        <v>2.8308766099999998</v>
      </c>
      <c r="C360" s="82">
        <v>3.5597402900000001</v>
      </c>
    </row>
    <row r="361" spans="1:3">
      <c r="A361" s="82">
        <v>3.1280404399999999</v>
      </c>
      <c r="B361" s="82">
        <v>2.9781754899999999</v>
      </c>
      <c r="C361" s="82">
        <v>2.9303391699999999</v>
      </c>
    </row>
    <row r="362" spans="1:3">
      <c r="A362" s="82">
        <v>2.7147135800000002</v>
      </c>
      <c r="B362" s="82">
        <v>3.1138765300000002</v>
      </c>
      <c r="C362" s="82">
        <v>2.7874292999999999</v>
      </c>
    </row>
    <row r="363" spans="1:3">
      <c r="A363" s="82">
        <v>2.2488556800000001</v>
      </c>
      <c r="B363" s="82">
        <v>2.9568994900000001</v>
      </c>
      <c r="C363" s="82">
        <v>3.17696187</v>
      </c>
    </row>
    <row r="364" spans="1:3">
      <c r="A364" s="82">
        <v>2.78574542</v>
      </c>
      <c r="B364" s="82">
        <v>2.7865533899999999</v>
      </c>
      <c r="C364" s="82">
        <v>1.9367750399999999</v>
      </c>
    </row>
    <row r="365" spans="1:3">
      <c r="A365" s="82">
        <v>2.42305737</v>
      </c>
      <c r="B365" s="82">
        <v>3.0285590500000001</v>
      </c>
      <c r="C365" s="82">
        <v>3.14685332</v>
      </c>
    </row>
    <row r="366" spans="1:3">
      <c r="A366" s="82">
        <v>2.4632627299999998</v>
      </c>
      <c r="B366" s="82">
        <v>3.1832413599999998</v>
      </c>
      <c r="C366" s="82">
        <v>3.44118279</v>
      </c>
    </row>
    <row r="367" spans="1:3">
      <c r="A367" s="82">
        <v>2.66264075</v>
      </c>
      <c r="B367" s="82">
        <v>2.7769393299999998</v>
      </c>
      <c r="C367" s="82">
        <v>2.9999200799999999</v>
      </c>
    </row>
    <row r="368" spans="1:3">
      <c r="A368" s="82">
        <v>2.6622817400000001</v>
      </c>
      <c r="B368" s="82">
        <v>2.7311929699999999</v>
      </c>
      <c r="C368" s="82">
        <v>2.7023374599999999</v>
      </c>
    </row>
    <row r="369" spans="1:3">
      <c r="A369" s="82">
        <v>2.3690246500000001</v>
      </c>
      <c r="B369" s="82">
        <v>3.66632794</v>
      </c>
      <c r="C369" s="82">
        <v>2.8282711800000002</v>
      </c>
    </row>
    <row r="370" spans="1:3">
      <c r="A370" s="82">
        <v>2.8057026700000001</v>
      </c>
      <c r="B370" s="82">
        <v>3.4226210199999998</v>
      </c>
      <c r="C370" s="82">
        <v>3.4563857699999998</v>
      </c>
    </row>
    <row r="371" spans="1:3">
      <c r="A371" s="82">
        <v>2.9087465899999998</v>
      </c>
      <c r="B371" s="82">
        <v>3.1788417500000001</v>
      </c>
      <c r="C371" s="82">
        <v>3.2938948699999999</v>
      </c>
    </row>
    <row r="372" spans="1:3">
      <c r="A372" s="82">
        <v>2.455743</v>
      </c>
      <c r="B372" s="82">
        <v>3.1056906799999999</v>
      </c>
      <c r="C372" s="82">
        <v>3.22933621</v>
      </c>
    </row>
    <row r="373" spans="1:3">
      <c r="A373" s="82">
        <v>2.6521989399999999</v>
      </c>
      <c r="B373" s="82">
        <v>2.9357726999999998</v>
      </c>
      <c r="C373" s="82">
        <v>1.9439705899999999</v>
      </c>
    </row>
    <row r="374" spans="1:3">
      <c r="A374" s="82">
        <v>2.7881294699999999</v>
      </c>
      <c r="B374" s="82">
        <v>2.9292293300000001</v>
      </c>
      <c r="C374" s="82">
        <v>3.2156031999999999</v>
      </c>
    </row>
    <row r="375" spans="1:3">
      <c r="A375" s="82">
        <v>2.4506000999999999</v>
      </c>
      <c r="B375" s="82">
        <v>3.2679808700000001</v>
      </c>
      <c r="C375" s="82">
        <v>3.6528871500000002</v>
      </c>
    </row>
    <row r="376" spans="1:3">
      <c r="A376" s="82">
        <v>2.65599944</v>
      </c>
      <c r="B376" s="82">
        <v>3.0555541499999999</v>
      </c>
      <c r="C376" s="82">
        <v>3.2774074899999999</v>
      </c>
    </row>
    <row r="377" spans="1:3">
      <c r="A377" s="82">
        <v>2.7770467399999998</v>
      </c>
      <c r="B377" s="82">
        <v>2.8920099600000002</v>
      </c>
      <c r="C377" s="82">
        <v>2.5990792100000002</v>
      </c>
    </row>
    <row r="378" spans="1:3">
      <c r="A378" s="82">
        <v>2.34168771</v>
      </c>
      <c r="B378" s="82">
        <v>2.8449658699999998</v>
      </c>
      <c r="C378" s="82">
        <v>3.10910924</v>
      </c>
    </row>
    <row r="379" spans="1:3">
      <c r="A379" s="82">
        <v>2.5301138600000002</v>
      </c>
      <c r="B379" s="82">
        <v>2.5374891599999998</v>
      </c>
      <c r="C379" s="82">
        <v>3.3558191800000001</v>
      </c>
    </row>
    <row r="380" spans="1:3">
      <c r="A380" s="82">
        <v>2.6608000399999998</v>
      </c>
      <c r="B380" s="82">
        <v>2.9467317199999998</v>
      </c>
      <c r="C380" s="82">
        <v>2.9892059</v>
      </c>
    </row>
    <row r="381" spans="1:3">
      <c r="A381" s="82">
        <v>2.49483612</v>
      </c>
      <c r="B381" s="82">
        <v>2.92849571</v>
      </c>
      <c r="C381" s="82">
        <v>2.61507216</v>
      </c>
    </row>
    <row r="382" spans="1:3">
      <c r="A382" s="82">
        <v>2.7058799599999999</v>
      </c>
      <c r="B382" s="82">
        <v>3.0481075999999998</v>
      </c>
      <c r="C382" s="82">
        <v>2.2953647500000001</v>
      </c>
    </row>
    <row r="383" spans="1:3">
      <c r="A383" s="82">
        <v>2.4659833099999999</v>
      </c>
      <c r="B383" s="82">
        <v>3.21112588</v>
      </c>
      <c r="C383" s="82">
        <v>2.35935161</v>
      </c>
    </row>
    <row r="384" spans="1:3">
      <c r="A384" s="82">
        <v>2.7451325899999999</v>
      </c>
      <c r="B384" s="82">
        <v>2.72506753</v>
      </c>
      <c r="C384" s="82">
        <v>3.4149299200000001</v>
      </c>
    </row>
    <row r="385" spans="1:3">
      <c r="A385" s="82">
        <v>2.8193840099999998</v>
      </c>
      <c r="B385" s="82">
        <v>2.8047280899999998</v>
      </c>
      <c r="C385" s="82">
        <v>2.5898111400000001</v>
      </c>
    </row>
    <row r="386" spans="1:3">
      <c r="A386" s="82">
        <v>2.8839259099999999</v>
      </c>
      <c r="B386" s="82">
        <v>2.9323002200000001</v>
      </c>
      <c r="C386" s="82">
        <v>2.4183095799999998</v>
      </c>
    </row>
    <row r="387" spans="1:3">
      <c r="A387" s="82">
        <v>2.7286337500000002</v>
      </c>
      <c r="B387" s="82">
        <v>3.3416679299999998</v>
      </c>
      <c r="C387" s="82">
        <v>2.1815120299999999</v>
      </c>
    </row>
    <row r="388" spans="1:3">
      <c r="A388" s="82">
        <v>2.3684672600000001</v>
      </c>
      <c r="B388" s="82">
        <v>2.8811414800000001</v>
      </c>
      <c r="C388" s="82">
        <v>2.4000386499999999</v>
      </c>
    </row>
    <row r="389" spans="1:3">
      <c r="A389" s="82">
        <v>2.5168868999999998</v>
      </c>
      <c r="B389" s="82">
        <v>2.81345555</v>
      </c>
      <c r="C389" s="82">
        <v>2.9431991200000001</v>
      </c>
    </row>
    <row r="390" spans="1:3">
      <c r="A390" s="82">
        <v>2.83694852</v>
      </c>
      <c r="B390" s="82">
        <v>3.3259239100000002</v>
      </c>
      <c r="C390" s="82">
        <v>3.1738241299999999</v>
      </c>
    </row>
    <row r="391" spans="1:3">
      <c r="A391" s="82">
        <v>2.4744683099999998</v>
      </c>
      <c r="B391" s="82">
        <v>3.06756925</v>
      </c>
      <c r="C391" s="82">
        <v>3.18112584</v>
      </c>
    </row>
    <row r="392" spans="1:3">
      <c r="A392" s="82">
        <v>2.5019406599999998</v>
      </c>
      <c r="B392" s="82">
        <v>3.1449818500000002</v>
      </c>
      <c r="C392" s="82">
        <v>2.8496939100000001</v>
      </c>
    </row>
    <row r="393" spans="1:3">
      <c r="A393" s="82">
        <v>2.6259921799999999</v>
      </c>
      <c r="B393" s="82">
        <v>3.04465341</v>
      </c>
      <c r="C393" s="82">
        <v>2.6424160400000001</v>
      </c>
    </row>
    <row r="394" spans="1:3">
      <c r="A394" s="82">
        <v>2.69030331</v>
      </c>
      <c r="B394" s="82">
        <v>2.6713228299999998</v>
      </c>
      <c r="C394" s="82">
        <v>2.8396269799999998</v>
      </c>
    </row>
    <row r="395" spans="1:3">
      <c r="A395" s="82">
        <v>2.3944919599999999</v>
      </c>
      <c r="B395" s="82">
        <v>2.6489188700000001</v>
      </c>
      <c r="C395" s="82">
        <v>2.9847383299999999</v>
      </c>
    </row>
    <row r="396" spans="1:3">
      <c r="A396" s="82">
        <v>2.9480156599999998</v>
      </c>
      <c r="B396" s="82">
        <v>2.7684264500000002</v>
      </c>
      <c r="C396" s="82">
        <v>2.48781264</v>
      </c>
    </row>
    <row r="397" spans="1:3">
      <c r="A397" s="82">
        <v>2.5961724899999998</v>
      </c>
      <c r="B397" s="82">
        <v>3.0153974799999999</v>
      </c>
      <c r="C397" s="82">
        <v>3.33162162</v>
      </c>
    </row>
    <row r="398" spans="1:3">
      <c r="A398" s="82">
        <v>2.7298780300000001</v>
      </c>
      <c r="B398" s="82">
        <v>3.2241910900000001</v>
      </c>
      <c r="C398" s="82">
        <v>2.7677678999999999</v>
      </c>
    </row>
    <row r="399" spans="1:3">
      <c r="A399" s="82">
        <v>2.3511950700000002</v>
      </c>
      <c r="B399" s="82">
        <v>3.38667015</v>
      </c>
      <c r="C399" s="82">
        <v>2.5502442599999999</v>
      </c>
    </row>
    <row r="400" spans="1:3">
      <c r="A400" s="82">
        <v>2.5808736799999998</v>
      </c>
      <c r="B400" s="82">
        <v>2.7766162099999998</v>
      </c>
      <c r="C400" s="82">
        <v>2.7268551200000002</v>
      </c>
    </row>
    <row r="401" spans="1:3">
      <c r="A401" s="82">
        <v>2.65845215</v>
      </c>
      <c r="B401" s="82">
        <v>2.7506549300000001</v>
      </c>
      <c r="C401" s="82">
        <v>2.7621254</v>
      </c>
    </row>
    <row r="402" spans="1:3">
      <c r="A402" s="82">
        <v>2.6081868099999999</v>
      </c>
      <c r="B402" s="82">
        <v>3.0253918999999998</v>
      </c>
      <c r="C402" s="82">
        <v>2.91560401</v>
      </c>
    </row>
    <row r="403" spans="1:3">
      <c r="A403" s="82">
        <v>2.6198964500000002</v>
      </c>
      <c r="B403" s="82">
        <v>2.9314716000000001</v>
      </c>
      <c r="C403" s="82">
        <v>3.4715689300000001</v>
      </c>
    </row>
    <row r="404" spans="1:3">
      <c r="A404" s="82">
        <v>2.4562688399999999</v>
      </c>
      <c r="B404" s="82">
        <v>3.0413097699999998</v>
      </c>
      <c r="C404" s="82">
        <v>3.1132479200000001</v>
      </c>
    </row>
    <row r="405" spans="1:3">
      <c r="A405" s="82">
        <v>3.1133449500000001</v>
      </c>
      <c r="B405" s="82">
        <v>2.8456709299999998</v>
      </c>
      <c r="C405" s="82">
        <v>2.7982534499999998</v>
      </c>
    </row>
    <row r="406" spans="1:3">
      <c r="A406" s="82">
        <v>2.3831670300000001</v>
      </c>
      <c r="B406" s="82">
        <v>3.0255106700000001</v>
      </c>
      <c r="C406" s="82">
        <v>3.11611606</v>
      </c>
    </row>
    <row r="407" spans="1:3">
      <c r="A407" s="82">
        <v>3.4639288100000001</v>
      </c>
      <c r="B407" s="82">
        <v>3.07547031</v>
      </c>
      <c r="C407" s="82">
        <v>2.7192293300000001</v>
      </c>
    </row>
    <row r="408" spans="1:3">
      <c r="A408" s="82">
        <v>3.2052639300000001</v>
      </c>
      <c r="B408" s="82">
        <v>3.7052571599999999</v>
      </c>
      <c r="C408" s="82">
        <v>3.2332296999999999</v>
      </c>
    </row>
    <row r="409" spans="1:3">
      <c r="A409" s="82">
        <v>2.9316475199999998</v>
      </c>
      <c r="B409" s="82">
        <v>2.7640146400000001</v>
      </c>
      <c r="C409" s="82">
        <v>2.6765015600000002</v>
      </c>
    </row>
    <row r="410" spans="1:3">
      <c r="A410" s="82">
        <v>2.6347472299999999</v>
      </c>
      <c r="B410" s="82">
        <v>3.0507894900000001</v>
      </c>
      <c r="C410" s="82">
        <v>2.9250665100000002</v>
      </c>
    </row>
    <row r="411" spans="1:3">
      <c r="A411" s="82">
        <v>2.29023501</v>
      </c>
      <c r="B411" s="82">
        <v>2.8019262</v>
      </c>
      <c r="C411" s="82">
        <v>3.1816635500000001</v>
      </c>
    </row>
    <row r="412" spans="1:3">
      <c r="A412" s="82">
        <v>2.3224053800000002</v>
      </c>
      <c r="B412" s="82">
        <v>2.7031055799999999</v>
      </c>
      <c r="C412" s="82">
        <v>2.5732511499999999</v>
      </c>
    </row>
    <row r="413" spans="1:3">
      <c r="A413" s="82">
        <v>2.7883741500000001</v>
      </c>
      <c r="B413" s="82">
        <v>2.71736756</v>
      </c>
      <c r="C413" s="82">
        <v>2.8292580900000002</v>
      </c>
    </row>
    <row r="414" spans="1:3">
      <c r="A414" s="82">
        <v>2.5683343399999998</v>
      </c>
      <c r="B414" s="82">
        <v>3.2438487999999999</v>
      </c>
      <c r="C414" s="82">
        <v>2.9370402100000002</v>
      </c>
    </row>
    <row r="415" spans="1:3">
      <c r="A415" s="82">
        <v>2.6339287699999998</v>
      </c>
      <c r="B415" s="82">
        <v>3.0264229399999998</v>
      </c>
      <c r="C415" s="82">
        <v>2.9409426000000001</v>
      </c>
    </row>
    <row r="416" spans="1:3">
      <c r="A416" s="82">
        <v>2.62559846</v>
      </c>
      <c r="B416" s="82">
        <v>2.7108566399999998</v>
      </c>
      <c r="C416" s="82">
        <v>3.25611133</v>
      </c>
    </row>
    <row r="417" spans="1:3">
      <c r="A417" s="82">
        <v>2.2223808699999998</v>
      </c>
      <c r="B417" s="82">
        <v>3.01653612</v>
      </c>
      <c r="C417" s="82">
        <v>2.9900190100000001</v>
      </c>
    </row>
    <row r="418" spans="1:3">
      <c r="A418" s="82">
        <v>2.9623404400000002</v>
      </c>
      <c r="B418" s="82">
        <v>3.42553259</v>
      </c>
      <c r="C418" s="82">
        <v>3.5478386799999999</v>
      </c>
    </row>
    <row r="419" spans="1:3">
      <c r="A419" s="82">
        <v>2.9885674299999998</v>
      </c>
      <c r="B419" s="82">
        <v>3.09419852</v>
      </c>
      <c r="C419" s="82">
        <v>3.2599639900000001</v>
      </c>
    </row>
    <row r="420" spans="1:3">
      <c r="A420" s="82">
        <v>2.4731744600000001</v>
      </c>
      <c r="B420" s="82">
        <v>2.5594781000000002</v>
      </c>
      <c r="C420" s="82">
        <v>2.5786082700000001</v>
      </c>
    </row>
    <row r="421" spans="1:3">
      <c r="A421" s="82">
        <v>2.6614293199999999</v>
      </c>
      <c r="B421" s="82">
        <v>3.16506321</v>
      </c>
      <c r="C421" s="82">
        <v>2.54725767</v>
      </c>
    </row>
    <row r="422" spans="1:3">
      <c r="A422" s="82">
        <v>2.9885674299999998</v>
      </c>
      <c r="B422" s="82">
        <v>3.0997255199999998</v>
      </c>
      <c r="C422" s="82">
        <v>2.2866271</v>
      </c>
    </row>
    <row r="423" spans="1:3">
      <c r="A423" s="82">
        <v>2.7907782999999999</v>
      </c>
      <c r="B423" s="82">
        <v>2.60264264</v>
      </c>
      <c r="C423" s="82">
        <v>3.2618003500000001</v>
      </c>
    </row>
    <row r="424" spans="1:3">
      <c r="A424" s="82">
        <v>2.8543109000000002</v>
      </c>
      <c r="B424" s="82">
        <v>2.9551656099999999</v>
      </c>
      <c r="C424" s="82">
        <v>2.7342940599999999</v>
      </c>
    </row>
    <row r="425" spans="1:3">
      <c r="A425" s="82">
        <v>2.3498367999999998</v>
      </c>
      <c r="B425" s="82">
        <v>2.6640709999999999</v>
      </c>
      <c r="C425" s="82">
        <v>3.94848241</v>
      </c>
    </row>
    <row r="426" spans="1:3">
      <c r="A426" s="82">
        <v>3.28904686</v>
      </c>
      <c r="B426" s="82">
        <v>2.8666222399999999</v>
      </c>
      <c r="C426" s="82">
        <v>2.8909075799999999</v>
      </c>
    </row>
    <row r="427" spans="1:3">
      <c r="A427" s="82">
        <v>2.61552607</v>
      </c>
      <c r="B427" s="82">
        <v>3.0404124399999999</v>
      </c>
      <c r="C427" s="82">
        <v>3.2236023600000001</v>
      </c>
    </row>
    <row r="428" spans="1:3">
      <c r="A428" s="82">
        <v>3.0059522900000002</v>
      </c>
      <c r="B428" s="82">
        <v>2.7539199499999998</v>
      </c>
      <c r="C428" s="82">
        <v>2.87086196</v>
      </c>
    </row>
    <row r="429" spans="1:3">
      <c r="A429" s="82">
        <v>2.6893843400000002</v>
      </c>
      <c r="B429" s="82">
        <v>3.11817872</v>
      </c>
      <c r="C429" s="82">
        <v>2.8608061899999999</v>
      </c>
    </row>
    <row r="430" spans="1:3">
      <c r="A430" s="82">
        <v>2.1212314600000002</v>
      </c>
      <c r="B430" s="82">
        <v>2.8039532700000001</v>
      </c>
      <c r="C430" s="82">
        <v>3.1997579200000001</v>
      </c>
    </row>
    <row r="431" spans="1:3">
      <c r="A431" s="82">
        <v>2.5417664000000002</v>
      </c>
      <c r="B431" s="82">
        <v>2.9838481099999998</v>
      </c>
      <c r="C431" s="82">
        <v>2.15353744</v>
      </c>
    </row>
    <row r="432" spans="1:3">
      <c r="A432" s="82">
        <v>2.4733190600000001</v>
      </c>
      <c r="B432" s="82">
        <v>2.9318985500000001</v>
      </c>
      <c r="C432" s="82">
        <v>2.9211978099999998</v>
      </c>
    </row>
    <row r="433" spans="1:3">
      <c r="A433" s="82">
        <v>2.6847143400000002</v>
      </c>
      <c r="B433" s="82">
        <v>3.1389465599999999</v>
      </c>
      <c r="C433" s="82">
        <v>3.12602095</v>
      </c>
    </row>
    <row r="434" spans="1:3">
      <c r="A434" s="82">
        <v>2.5885159600000001</v>
      </c>
      <c r="B434" s="82">
        <v>3.1169529200000001</v>
      </c>
      <c r="C434" s="82">
        <v>2.6761995999999999</v>
      </c>
    </row>
    <row r="435" spans="1:3">
      <c r="A435" s="82">
        <v>2.4073773100000002</v>
      </c>
      <c r="B435" s="82">
        <v>3.0810627300000002</v>
      </c>
      <c r="C435" s="82">
        <v>3.1384479700000001</v>
      </c>
    </row>
    <row r="436" spans="1:3">
      <c r="A436" s="82">
        <v>2.6486868299999999</v>
      </c>
      <c r="B436" s="82">
        <v>3.3993136800000001</v>
      </c>
      <c r="C436" s="82">
        <v>3.68707838</v>
      </c>
    </row>
    <row r="437" spans="1:3">
      <c r="A437" s="82">
        <v>2.6940811</v>
      </c>
      <c r="B437" s="82">
        <v>2.8813390000000001</v>
      </c>
      <c r="C437" s="82">
        <v>3.0967988200000001</v>
      </c>
    </row>
    <row r="438" spans="1:3">
      <c r="A438" s="82">
        <v>2.3211550000000001</v>
      </c>
      <c r="B438" s="82">
        <v>3.3553844599999998</v>
      </c>
      <c r="C438" s="82">
        <v>2.93325236</v>
      </c>
    </row>
    <row r="439" spans="1:3">
      <c r="A439" s="82">
        <v>2.8795012999999998</v>
      </c>
      <c r="B439" s="82">
        <v>3.35576176</v>
      </c>
      <c r="C439" s="82">
        <v>3.2630890099999998</v>
      </c>
    </row>
    <row r="440" spans="1:3">
      <c r="A440" s="82">
        <v>3.0428116900000002</v>
      </c>
      <c r="B440" s="82">
        <v>3.0825915099999999</v>
      </c>
      <c r="C440" s="82">
        <v>3.4691265900000001</v>
      </c>
    </row>
    <row r="441" spans="1:3">
      <c r="A441" s="82">
        <v>2.9795274300000001</v>
      </c>
      <c r="B441" s="82">
        <v>2.7595197800000002</v>
      </c>
      <c r="C441" s="82">
        <v>2.95625874</v>
      </c>
    </row>
    <row r="442" spans="1:3">
      <c r="A442" s="82">
        <v>2.48906085</v>
      </c>
      <c r="B442" s="82">
        <v>2.4555924199999999</v>
      </c>
      <c r="C442" s="82">
        <v>2.5834005699999998</v>
      </c>
    </row>
    <row r="443" spans="1:3">
      <c r="A443" s="82">
        <v>2.3460281100000002</v>
      </c>
      <c r="B443" s="82">
        <v>2.9184099200000002</v>
      </c>
      <c r="C443" s="82">
        <v>3.0613506799999999</v>
      </c>
    </row>
    <row r="444" spans="1:3">
      <c r="A444" s="82">
        <v>2.6930054600000002</v>
      </c>
      <c r="B444" s="82">
        <v>2.7886533199999999</v>
      </c>
      <c r="C444" s="82">
        <v>2.4472386799999999</v>
      </c>
    </row>
    <row r="445" spans="1:3">
      <c r="A445" s="82">
        <v>2.97966262</v>
      </c>
      <c r="B445" s="82">
        <v>2.812068</v>
      </c>
      <c r="C445" s="82">
        <v>2.2196002400000001</v>
      </c>
    </row>
    <row r="446" spans="1:3">
      <c r="A446" s="82">
        <v>2.1458487599999998</v>
      </c>
      <c r="B446" s="82">
        <v>3.0139026800000002</v>
      </c>
      <c r="C446" s="82">
        <v>2.3603964799999999</v>
      </c>
    </row>
    <row r="447" spans="1:3">
      <c r="A447" s="82">
        <v>2.6886724900000001</v>
      </c>
      <c r="B447" s="82">
        <v>3.1220683600000001</v>
      </c>
      <c r="C447" s="82">
        <v>3.9857797800000001</v>
      </c>
    </row>
    <row r="448" spans="1:3">
      <c r="A448" s="82">
        <v>2.2059591200000002</v>
      </c>
      <c r="B448" s="82">
        <v>3.1828196499999999</v>
      </c>
      <c r="C448" s="82">
        <v>2.9520849899999999</v>
      </c>
    </row>
    <row r="449" spans="1:3">
      <c r="A449" s="82">
        <v>2.5965970999999999</v>
      </c>
      <c r="B449" s="82">
        <v>2.7343308899999998</v>
      </c>
      <c r="C449" s="82">
        <v>2.5072052899999999</v>
      </c>
    </row>
    <row r="450" spans="1:3">
      <c r="A450" s="82">
        <v>2.89335612</v>
      </c>
      <c r="B450" s="82">
        <v>3.19607112</v>
      </c>
      <c r="C450" s="82">
        <v>3.4944203800000002</v>
      </c>
    </row>
    <row r="451" spans="1:3">
      <c r="A451" s="82">
        <v>3.0713738099999999</v>
      </c>
      <c r="B451" s="82">
        <v>3.1364446899999998</v>
      </c>
      <c r="C451" s="82">
        <v>3.01058402</v>
      </c>
    </row>
    <row r="452" spans="1:3">
      <c r="A452" s="82">
        <v>2.4612658600000001</v>
      </c>
      <c r="B452" s="82">
        <v>3.17333489</v>
      </c>
      <c r="C452" s="82">
        <v>2.5532080100000001</v>
      </c>
    </row>
    <row r="453" spans="1:3">
      <c r="A453" s="82">
        <v>3.0994527299999999</v>
      </c>
      <c r="B453" s="82">
        <v>3.4593185900000001</v>
      </c>
      <c r="C453" s="82">
        <v>2.3708774699999999</v>
      </c>
    </row>
    <row r="454" spans="1:3">
      <c r="A454" s="82">
        <v>2.6183451999999998</v>
      </c>
      <c r="B454" s="82">
        <v>3.0232401100000001</v>
      </c>
      <c r="C454" s="82">
        <v>3.0603086899999998</v>
      </c>
    </row>
    <row r="455" spans="1:3">
      <c r="A455" s="82">
        <v>2.6920516000000001</v>
      </c>
      <c r="B455" s="82">
        <v>2.6094193799999998</v>
      </c>
      <c r="C455" s="82">
        <v>2.6758965199999998</v>
      </c>
    </row>
    <row r="456" spans="1:3">
      <c r="A456" s="82">
        <v>2.3171771400000001</v>
      </c>
      <c r="B456" s="82">
        <v>3.0757221000000001</v>
      </c>
      <c r="C456" s="82">
        <v>2.6226832999999998</v>
      </c>
    </row>
    <row r="457" spans="1:3">
      <c r="A457" s="82">
        <v>2.56673792</v>
      </c>
      <c r="B457" s="82">
        <v>3.1399420199999999</v>
      </c>
      <c r="C457" s="82">
        <v>3.3205513</v>
      </c>
    </row>
    <row r="458" spans="1:3">
      <c r="A458" s="82">
        <v>2.5699225800000001</v>
      </c>
      <c r="B458" s="82">
        <v>3.1130169799999998</v>
      </c>
      <c r="C458" s="82">
        <v>2.9906118699999999</v>
      </c>
    </row>
    <row r="459" spans="1:3">
      <c r="A459" s="82">
        <v>2.6490114500000002</v>
      </c>
      <c r="B459" s="82">
        <v>2.8437371900000001</v>
      </c>
      <c r="C459" s="82">
        <v>3.0846977899999999</v>
      </c>
    </row>
    <row r="460" spans="1:3">
      <c r="A460" s="82">
        <v>2.4405076499999998</v>
      </c>
      <c r="B460" s="82">
        <v>2.863283</v>
      </c>
      <c r="C460" s="82">
        <v>3.5382368199999998</v>
      </c>
    </row>
    <row r="461" spans="1:3">
      <c r="A461" s="82">
        <v>2.1378571200000001</v>
      </c>
      <c r="B461" s="82">
        <v>2.9306164400000001</v>
      </c>
      <c r="C461" s="82">
        <v>3.22651742</v>
      </c>
    </row>
    <row r="462" spans="1:3">
      <c r="A462" s="82">
        <v>2.6462184</v>
      </c>
      <c r="B462" s="82">
        <v>2.8464663899999998</v>
      </c>
      <c r="C462" s="82">
        <v>3.0592035700000002</v>
      </c>
    </row>
    <row r="463" spans="1:3">
      <c r="A463" s="82">
        <v>3.1805874599999999</v>
      </c>
      <c r="B463" s="82">
        <v>2.9827554699999999</v>
      </c>
      <c r="C463" s="82">
        <v>2.90336405</v>
      </c>
    </row>
    <row r="464" spans="1:3">
      <c r="A464" s="82">
        <v>2.7169394100000002</v>
      </c>
      <c r="B464" s="82">
        <v>3.3402477500000001</v>
      </c>
      <c r="C464" s="82">
        <v>2.79842412</v>
      </c>
    </row>
    <row r="465" spans="1:3">
      <c r="A465" s="82">
        <v>2.5925498</v>
      </c>
      <c r="B465" s="82">
        <v>3.2556607799999999</v>
      </c>
      <c r="C465" s="82">
        <v>2.3979678</v>
      </c>
    </row>
    <row r="466" spans="1:3">
      <c r="A466" s="82">
        <v>3.05779538</v>
      </c>
      <c r="B466" s="82">
        <v>2.4242771200000002</v>
      </c>
      <c r="C466" s="82">
        <v>2.3745577299999998</v>
      </c>
    </row>
    <row r="467" spans="1:3">
      <c r="A467" s="82">
        <v>2.2127680500000002</v>
      </c>
      <c r="B467" s="82">
        <v>3.1917583199999999</v>
      </c>
      <c r="C467" s="82">
        <v>2.9464886199999998</v>
      </c>
    </row>
    <row r="468" spans="1:3">
      <c r="A468" s="82">
        <v>2.7842662900000001</v>
      </c>
      <c r="B468" s="82">
        <v>3.0227705600000001</v>
      </c>
      <c r="C468" s="82">
        <v>2.2302291599999999</v>
      </c>
    </row>
    <row r="469" spans="1:3">
      <c r="A469" s="82">
        <v>2.6576361199999998</v>
      </c>
      <c r="B469" s="82">
        <v>3.0158960000000001</v>
      </c>
      <c r="C469" s="82">
        <v>4.2676058100000001</v>
      </c>
    </row>
    <row r="470" spans="1:3">
      <c r="A470" s="82">
        <v>2.7728305299999998</v>
      </c>
      <c r="B470" s="82">
        <v>3.4041972</v>
      </c>
      <c r="C470" s="82">
        <v>3.0258545300000002</v>
      </c>
    </row>
    <row r="471" spans="1:3">
      <c r="A471" s="82">
        <v>2.5958014399999998</v>
      </c>
      <c r="B471" s="82">
        <v>3.0871635999999998</v>
      </c>
      <c r="C471" s="82">
        <v>3.0787575999999999</v>
      </c>
    </row>
    <row r="472" spans="1:3">
      <c r="A472" s="82">
        <v>2.9524684200000002</v>
      </c>
      <c r="B472" s="82">
        <v>2.8762034000000001</v>
      </c>
      <c r="C472" s="82">
        <v>3.64092445</v>
      </c>
    </row>
    <row r="473" spans="1:3">
      <c r="A473" s="82">
        <v>2.6958536400000002</v>
      </c>
      <c r="B473" s="82">
        <v>3.0741139799999999</v>
      </c>
      <c r="C473" s="82">
        <v>2.6281016899999998</v>
      </c>
    </row>
    <row r="474" spans="1:3">
      <c r="A474" s="82">
        <v>2.7662261500000001</v>
      </c>
      <c r="B474" s="82">
        <v>3.07879383</v>
      </c>
      <c r="C474" s="82">
        <v>3.2814674400000001</v>
      </c>
    </row>
    <row r="475" spans="1:3">
      <c r="A475" s="82">
        <v>2.66474067</v>
      </c>
      <c r="B475" s="82">
        <v>3.02674566</v>
      </c>
      <c r="C475" s="82">
        <v>2.78423132</v>
      </c>
    </row>
    <row r="476" spans="1:3">
      <c r="A476" s="82">
        <v>2.72396028</v>
      </c>
      <c r="B476" s="82">
        <v>2.92857199</v>
      </c>
      <c r="C476" s="82">
        <v>2.8886668900000001</v>
      </c>
    </row>
    <row r="477" spans="1:3">
      <c r="A477" s="82">
        <v>2.6469651000000001</v>
      </c>
      <c r="B477" s="82">
        <v>2.7760776200000001</v>
      </c>
      <c r="C477" s="82">
        <v>3.2016101199999998</v>
      </c>
    </row>
    <row r="478" spans="1:3">
      <c r="A478" s="82">
        <v>2.5753241199999999</v>
      </c>
      <c r="B478" s="82">
        <v>3.1314004999999998</v>
      </c>
      <c r="C478" s="82">
        <v>2.4342973899999998</v>
      </c>
    </row>
    <row r="479" spans="1:3">
      <c r="A479" s="82">
        <v>3.4588855199999999</v>
      </c>
      <c r="B479" s="82">
        <v>2.8383522000000001</v>
      </c>
      <c r="C479" s="82">
        <v>2.4250873099999999</v>
      </c>
    </row>
    <row r="480" spans="1:3">
      <c r="A480" s="82">
        <v>2.3419842200000001</v>
      </c>
      <c r="B480" s="82">
        <v>3.0644168000000001</v>
      </c>
      <c r="C480" s="82">
        <v>2.6734642000000002</v>
      </c>
    </row>
    <row r="481" spans="1:3">
      <c r="A481" s="82">
        <v>2.38540427</v>
      </c>
      <c r="B481" s="82">
        <v>2.6996591200000002</v>
      </c>
      <c r="C481" s="82">
        <v>3.6074035499999999</v>
      </c>
    </row>
    <row r="482" spans="1:3">
      <c r="A482" s="82">
        <v>2.41946007</v>
      </c>
      <c r="B482" s="82">
        <v>2.8679916200000002</v>
      </c>
      <c r="C482" s="82">
        <v>3.0169498099999998</v>
      </c>
    </row>
    <row r="483" spans="1:3">
      <c r="A483" s="82">
        <v>2.4326310200000001</v>
      </c>
      <c r="B483" s="82">
        <v>2.8430295999999999</v>
      </c>
      <c r="C483" s="82">
        <v>2.9942155000000001</v>
      </c>
    </row>
    <row r="484" spans="1:3">
      <c r="A484" s="82">
        <v>2.2829889699999999</v>
      </c>
      <c r="B484" s="82">
        <v>3.4302041000000001</v>
      </c>
      <c r="C484" s="82">
        <v>2.5648494500000001</v>
      </c>
    </row>
    <row r="485" spans="1:3">
      <c r="A485" s="82">
        <v>2.7427204199999999</v>
      </c>
      <c r="B485" s="82">
        <v>3.1820292700000001</v>
      </c>
      <c r="C485" s="82">
        <v>2.6081868099999999</v>
      </c>
    </row>
    <row r="486" spans="1:3">
      <c r="A486" s="82">
        <v>2.8575706900000002</v>
      </c>
      <c r="B486" s="82">
        <v>3.0599154099999999</v>
      </c>
      <c r="C486" s="82">
        <v>3.4055410099999999</v>
      </c>
    </row>
    <row r="487" spans="1:3">
      <c r="A487" s="82">
        <v>2.8849340699999999</v>
      </c>
      <c r="B487" s="82">
        <v>3.0991970599999998</v>
      </c>
      <c r="C487" s="82">
        <v>3.5218465000000001</v>
      </c>
    </row>
    <row r="488" spans="1:3">
      <c r="A488" s="82">
        <v>2.56742282</v>
      </c>
      <c r="B488" s="82">
        <v>2.9822861600000001</v>
      </c>
      <c r="C488" s="82">
        <v>3.0832624700000002</v>
      </c>
    </row>
    <row r="489" spans="1:3">
      <c r="A489" s="82">
        <v>2.6935027100000002</v>
      </c>
      <c r="B489" s="82">
        <v>2.6839093599999999</v>
      </c>
      <c r="C489" s="82">
        <v>2.4187204599999998</v>
      </c>
    </row>
    <row r="490" spans="1:3">
      <c r="A490" s="82">
        <v>3.3581595599999998</v>
      </c>
      <c r="B490" s="82">
        <v>3.42395819</v>
      </c>
      <c r="C490" s="82">
        <v>2.7316806100000002</v>
      </c>
    </row>
    <row r="491" spans="1:3">
      <c r="A491" s="82">
        <v>2.7408969399999998</v>
      </c>
      <c r="B491" s="82">
        <v>2.8188630099999998</v>
      </c>
      <c r="C491" s="82">
        <v>2.6051907999999999</v>
      </c>
    </row>
    <row r="492" spans="1:3">
      <c r="A492" s="82">
        <v>2.1991790299999998</v>
      </c>
      <c r="B492" s="82">
        <v>3.2269245400000002</v>
      </c>
      <c r="C492" s="82">
        <v>2.8705437699999998</v>
      </c>
    </row>
    <row r="493" spans="1:3">
      <c r="A493" s="82">
        <v>2.6567735699999999</v>
      </c>
      <c r="B493" s="82">
        <v>3.18583952</v>
      </c>
      <c r="C493" s="82">
        <v>3.5907103500000002</v>
      </c>
    </row>
    <row r="494" spans="1:3">
      <c r="A494" s="82">
        <v>2.3046843699999999</v>
      </c>
      <c r="B494" s="82">
        <v>2.6176921399999999</v>
      </c>
      <c r="C494" s="82">
        <v>2.9772492800000001</v>
      </c>
    </row>
    <row r="495" spans="1:3">
      <c r="A495" s="82">
        <v>3.0884231600000001</v>
      </c>
      <c r="B495" s="82">
        <v>2.9353747399999999</v>
      </c>
      <c r="C495" s="82">
        <v>2.50019255</v>
      </c>
    </row>
    <row r="496" spans="1:3">
      <c r="A496" s="82">
        <v>2.4014143300000002</v>
      </c>
      <c r="B496" s="82">
        <v>2.9234051600000002</v>
      </c>
      <c r="C496" s="82">
        <v>2.6042562999999999</v>
      </c>
    </row>
    <row r="497" spans="1:3">
      <c r="A497" s="82">
        <v>2.4556669599999998</v>
      </c>
      <c r="B497" s="82">
        <v>3.0492374099999999</v>
      </c>
      <c r="C497" s="82">
        <v>3.7938490300000001</v>
      </c>
    </row>
    <row r="498" spans="1:3">
      <c r="A498" s="82">
        <v>3.1954402200000001</v>
      </c>
      <c r="B498" s="82">
        <v>2.89250476</v>
      </c>
      <c r="C498" s="82">
        <v>3.4881670100000002</v>
      </c>
    </row>
    <row r="499" spans="1:3">
      <c r="A499" s="82">
        <v>2.7668877799999998</v>
      </c>
      <c r="B499" s="82">
        <v>3.1570183200000002</v>
      </c>
      <c r="C499" s="82">
        <v>3.8070768199999998</v>
      </c>
    </row>
    <row r="500" spans="1:3">
      <c r="A500" s="82">
        <v>2.3733644599999999</v>
      </c>
      <c r="B500" s="82">
        <v>2.9967961500000002</v>
      </c>
      <c r="C500" s="82">
        <v>3.2802527600000002</v>
      </c>
    </row>
    <row r="501" spans="1:3">
      <c r="A501" s="82">
        <v>2.6488262599999999</v>
      </c>
      <c r="B501" s="82">
        <v>3.3141854500000001</v>
      </c>
      <c r="C501" s="82">
        <v>2.4134221500000002</v>
      </c>
    </row>
    <row r="502" spans="1:3">
      <c r="A502" s="82">
        <v>2.6791297799999998</v>
      </c>
      <c r="B502" s="82">
        <v>3.0443241300000001</v>
      </c>
      <c r="C502" s="82">
        <v>2.4767591900000001</v>
      </c>
    </row>
    <row r="503" spans="1:3">
      <c r="A503" s="82">
        <v>2.8917893800000001</v>
      </c>
      <c r="B503" s="82">
        <v>3.2030247200000002</v>
      </c>
      <c r="C503" s="82">
        <v>3.1086258999999998</v>
      </c>
    </row>
    <row r="504" spans="1:3">
      <c r="A504" s="82">
        <v>2.7058397699999999</v>
      </c>
      <c r="B504" s="82">
        <v>3.2543474400000001</v>
      </c>
      <c r="C504" s="82">
        <v>3.2943736299999999</v>
      </c>
    </row>
    <row r="505" spans="1:3">
      <c r="A505" s="82">
        <v>2.38451112</v>
      </c>
      <c r="B505" s="82">
        <v>3.1683088800000001</v>
      </c>
      <c r="C505" s="82">
        <v>3.4222400999999998</v>
      </c>
    </row>
    <row r="506" spans="1:3">
      <c r="A506" s="82">
        <v>2.7611600100000002</v>
      </c>
      <c r="B506" s="82">
        <v>2.9794600500000001</v>
      </c>
      <c r="C506" s="82">
        <v>2.9633689099999998</v>
      </c>
    </row>
    <row r="507" spans="1:3">
      <c r="A507" s="82">
        <v>2.55468173</v>
      </c>
      <c r="B507" s="82">
        <v>2.6264348100000001</v>
      </c>
      <c r="C507" s="82">
        <v>3.31004298</v>
      </c>
    </row>
    <row r="508" spans="1:3">
      <c r="A508" s="82">
        <v>2.78900221</v>
      </c>
      <c r="B508" s="82">
        <v>2.7144395800000001</v>
      </c>
      <c r="C508" s="82">
        <v>2.2218548299999998</v>
      </c>
    </row>
    <row r="509" spans="1:3">
      <c r="A509" s="82">
        <v>2.6347472299999999</v>
      </c>
      <c r="B509" s="82">
        <v>3.28904686</v>
      </c>
      <c r="C509" s="82">
        <v>3.0814337300000001</v>
      </c>
    </row>
    <row r="510" spans="1:3">
      <c r="A510" s="82">
        <v>2.7289362399999999</v>
      </c>
      <c r="B510" s="82">
        <v>2.9750272</v>
      </c>
      <c r="C510" s="82">
        <v>3.2909734500000001</v>
      </c>
    </row>
    <row r="511" spans="1:3">
      <c r="A511" s="82">
        <v>2.5653660500000002</v>
      </c>
      <c r="B511" s="82">
        <v>2.7601170100000001</v>
      </c>
      <c r="C511" s="82">
        <v>2.88791704</v>
      </c>
    </row>
    <row r="512" spans="1:3">
      <c r="A512" s="82">
        <v>3.0184924500000001</v>
      </c>
      <c r="B512" s="82">
        <v>2.9943461899999999</v>
      </c>
      <c r="C512" s="82">
        <v>2.5155281199999999</v>
      </c>
    </row>
    <row r="513" spans="1:3">
      <c r="A513" s="82">
        <v>2.75798633</v>
      </c>
      <c r="B513" s="82">
        <v>3.1688038000000001</v>
      </c>
      <c r="C513" s="82">
        <v>3.5472355000000002</v>
      </c>
    </row>
    <row r="514" spans="1:3">
      <c r="A514" s="82">
        <v>1.6124966999999999</v>
      </c>
      <c r="B514" s="82">
        <v>2.6833154600000002</v>
      </c>
      <c r="C514" s="82">
        <v>3.2040982699999998</v>
      </c>
    </row>
    <row r="515" spans="1:3">
      <c r="A515" s="82">
        <v>3.03140038</v>
      </c>
      <c r="B515" s="82">
        <v>2.5928715200000001</v>
      </c>
      <c r="C515" s="82">
        <v>3.0884408699999999</v>
      </c>
    </row>
    <row r="516" spans="1:3">
      <c r="A516" s="82">
        <v>2.44938119</v>
      </c>
      <c r="B516" s="82">
        <v>3.0910933799999998</v>
      </c>
      <c r="C516" s="82">
        <v>3.5159267999999999</v>
      </c>
    </row>
    <row r="517" spans="1:3">
      <c r="A517" s="82">
        <v>2.5406097399999998</v>
      </c>
      <c r="B517" s="82">
        <v>3.0400007100000002</v>
      </c>
      <c r="C517" s="82">
        <v>3.7091495000000001</v>
      </c>
    </row>
    <row r="518" spans="1:3">
      <c r="A518" s="82">
        <v>2.5007317100000002</v>
      </c>
      <c r="B518" s="82">
        <v>3.1355206400000002</v>
      </c>
      <c r="C518" s="82">
        <v>3.30147492</v>
      </c>
    </row>
    <row r="519" spans="1:3">
      <c r="A519" s="82">
        <v>2.46613032</v>
      </c>
      <c r="B519" s="82">
        <v>2.90347146</v>
      </c>
      <c r="C519" s="82">
        <v>3.0290995700000001</v>
      </c>
    </row>
    <row r="520" spans="1:3">
      <c r="A520" s="82">
        <v>2.03226409</v>
      </c>
      <c r="B520" s="82">
        <v>2.9615435300000001</v>
      </c>
      <c r="C520" s="82">
        <v>3.64932123</v>
      </c>
    </row>
    <row r="521" spans="1:3">
      <c r="A521" s="82">
        <v>2.7608994899999999</v>
      </c>
      <c r="B521" s="82">
        <v>3.0864417</v>
      </c>
      <c r="C521" s="82">
        <v>3.11055941</v>
      </c>
    </row>
    <row r="522" spans="1:3">
      <c r="A522" s="82">
        <v>2.6314143400000001</v>
      </c>
      <c r="B522" s="82">
        <v>2.9311948800000001</v>
      </c>
      <c r="C522" s="82">
        <v>2.8551507300000001</v>
      </c>
    </row>
    <row r="523" spans="1:3">
      <c r="A523" s="82">
        <v>2.2812720500000001</v>
      </c>
      <c r="B523" s="82">
        <v>2.8927794699999998</v>
      </c>
      <c r="C523" s="82">
        <v>3.3118470699999998</v>
      </c>
    </row>
    <row r="524" spans="1:3">
      <c r="A524" s="82">
        <v>2.4353266599999999</v>
      </c>
      <c r="B524" s="82">
        <v>3.2740400200000002</v>
      </c>
      <c r="C524" s="82">
        <v>3.5585201799999999</v>
      </c>
    </row>
    <row r="525" spans="1:3">
      <c r="A525" s="82">
        <v>2.5555635699999999</v>
      </c>
      <c r="B525" s="82">
        <v>2.88372955</v>
      </c>
      <c r="C525" s="82">
        <v>3.55305246</v>
      </c>
    </row>
    <row r="526" spans="1:3">
      <c r="A526" s="82">
        <v>2.9523244900000001</v>
      </c>
      <c r="B526" s="82">
        <v>2.7575364699999998</v>
      </c>
      <c r="C526" s="82">
        <v>3.1978840100000001</v>
      </c>
    </row>
    <row r="527" spans="1:3">
      <c r="A527" s="82">
        <v>2.74943406</v>
      </c>
      <c r="B527" s="82">
        <v>3.0885117200000001</v>
      </c>
      <c r="C527" s="82">
        <v>3.4284069499999998</v>
      </c>
    </row>
    <row r="528" spans="1:3">
      <c r="A528" s="82">
        <v>3.0942684300000001</v>
      </c>
      <c r="B528" s="82">
        <v>3.4253385500000002</v>
      </c>
      <c r="C528" s="82">
        <v>2.6762856400000001</v>
      </c>
    </row>
    <row r="529" spans="1:3">
      <c r="A529" s="82">
        <v>3.51195017</v>
      </c>
      <c r="B529" s="82">
        <v>2.7903259899999999</v>
      </c>
      <c r="C529" s="82">
        <v>2.3392009300000001</v>
      </c>
    </row>
    <row r="530" spans="1:3">
      <c r="A530" s="82">
        <v>2.5202987700000001</v>
      </c>
      <c r="B530" s="82">
        <v>2.7032672999999998</v>
      </c>
      <c r="C530" s="82">
        <v>2.7950655599999998</v>
      </c>
    </row>
    <row r="531" spans="1:3">
      <c r="A531" s="82">
        <v>2.6099314699999998</v>
      </c>
      <c r="B531" s="82">
        <v>2.83182628</v>
      </c>
      <c r="C531" s="82">
        <v>2.6501228800000001</v>
      </c>
    </row>
    <row r="532" spans="1:3">
      <c r="A532" s="82">
        <v>2.72518203</v>
      </c>
      <c r="B532" s="82">
        <v>2.9107278999999999</v>
      </c>
      <c r="C532" s="82">
        <v>3.35606603</v>
      </c>
    </row>
    <row r="533" spans="1:3">
      <c r="A533" s="82">
        <v>2.75749852</v>
      </c>
      <c r="B533" s="82">
        <v>2.96304181</v>
      </c>
      <c r="C533" s="82">
        <v>3.0328765199999999</v>
      </c>
    </row>
    <row r="534" spans="1:3">
      <c r="A534" s="82">
        <v>2.8940417699999998</v>
      </c>
      <c r="B534" s="82">
        <v>3.0605316400000002</v>
      </c>
      <c r="C534" s="82">
        <v>2.7371854799999999</v>
      </c>
    </row>
    <row r="535" spans="1:3">
      <c r="A535" s="82">
        <v>2.6516462299999999</v>
      </c>
      <c r="B535" s="82">
        <v>3.2301575900000001</v>
      </c>
      <c r="C535" s="82">
        <v>2.94842666</v>
      </c>
    </row>
    <row r="536" spans="1:3">
      <c r="A536" s="82">
        <v>2.7860966500000002</v>
      </c>
      <c r="B536" s="82">
        <v>2.9875304100000002</v>
      </c>
      <c r="C536" s="82">
        <v>3.30807115</v>
      </c>
    </row>
    <row r="537" spans="1:3">
      <c r="A537" s="82">
        <v>2.5531496900000001</v>
      </c>
      <c r="B537" s="82">
        <v>2.98047152</v>
      </c>
      <c r="C537" s="82">
        <v>2.8171659299999998</v>
      </c>
    </row>
    <row r="538" spans="1:3">
      <c r="A538" s="82">
        <v>2.6574545700000001</v>
      </c>
      <c r="B538" s="82">
        <v>2.8500577900000001</v>
      </c>
      <c r="C538" s="82">
        <v>3.2142820799999998</v>
      </c>
    </row>
    <row r="539" spans="1:3">
      <c r="A539" s="82">
        <v>2.9489339999999999</v>
      </c>
      <c r="B539" s="82">
        <v>3.0784894399999998</v>
      </c>
      <c r="C539" s="82">
        <v>2.4993158499999999</v>
      </c>
    </row>
    <row r="540" spans="1:3">
      <c r="A540" s="82">
        <v>2.7870791499999998</v>
      </c>
      <c r="B540" s="82">
        <v>2.6945358800000001</v>
      </c>
      <c r="C540" s="82">
        <v>2.6381956299999998</v>
      </c>
    </row>
    <row r="541" spans="1:3">
      <c r="A541" s="82">
        <v>1.8631330399999999</v>
      </c>
      <c r="B541" s="82">
        <v>2.7620885999999998</v>
      </c>
      <c r="C541" s="82">
        <v>3.5548814800000001</v>
      </c>
    </row>
    <row r="542" spans="1:3">
      <c r="A542" s="82">
        <v>2.7267027599999998</v>
      </c>
      <c r="B542" s="82">
        <v>2.6460320199999998</v>
      </c>
      <c r="C542" s="82">
        <v>2.1723927399999998</v>
      </c>
    </row>
    <row r="543" spans="1:3">
      <c r="A543" s="82">
        <v>2.9785137599999998</v>
      </c>
      <c r="B543" s="82">
        <v>2.55468173</v>
      </c>
      <c r="C543" s="82">
        <v>2.5549177900000002</v>
      </c>
    </row>
    <row r="544" spans="1:3">
      <c r="A544" s="82">
        <v>2.2214559700000001</v>
      </c>
      <c r="B544" s="82">
        <v>3.2922893100000001</v>
      </c>
      <c r="C544" s="82">
        <v>2.2952547399999998</v>
      </c>
    </row>
    <row r="545" spans="1:3">
      <c r="A545" s="82">
        <v>3.0261204300000002</v>
      </c>
      <c r="B545" s="82">
        <v>2.90153733</v>
      </c>
      <c r="C545" s="82">
        <v>2.1467975699999999</v>
      </c>
    </row>
    <row r="546" spans="1:3">
      <c r="A546" s="82">
        <v>2.8651318200000002</v>
      </c>
      <c r="B546" s="82">
        <v>3.3208584399999999</v>
      </c>
      <c r="C546" s="82">
        <v>3.2909067799999998</v>
      </c>
    </row>
    <row r="547" spans="1:3">
      <c r="A547" s="82">
        <v>2.85789852</v>
      </c>
      <c r="B547" s="82">
        <v>2.8234637999999999</v>
      </c>
      <c r="C547" s="82">
        <v>3.3141222400000001</v>
      </c>
    </row>
    <row r="548" spans="1:3">
      <c r="A548" s="82">
        <v>2.9581537600000001</v>
      </c>
      <c r="B548" s="82">
        <v>3.1791839799999999</v>
      </c>
      <c r="C548" s="82">
        <v>2.8591767400000001</v>
      </c>
    </row>
    <row r="549" spans="1:3">
      <c r="A549" s="82">
        <v>2.42207909</v>
      </c>
      <c r="B549" s="82">
        <v>2.9075801000000001</v>
      </c>
      <c r="C549" s="82">
        <v>2.8901615899999999</v>
      </c>
    </row>
    <row r="550" spans="1:3">
      <c r="A550" s="82">
        <v>2.8662719800000001</v>
      </c>
      <c r="B550" s="82">
        <v>2.94537059</v>
      </c>
      <c r="C550" s="82">
        <v>2.7681702600000002</v>
      </c>
    </row>
    <row r="551" spans="1:3">
      <c r="A551" s="82">
        <v>3.05806143</v>
      </c>
      <c r="B551" s="82">
        <v>4.0166280900000002</v>
      </c>
      <c r="C551" s="82">
        <v>3.4176045400000001</v>
      </c>
    </row>
    <row r="552" spans="1:3">
      <c r="A552" s="82">
        <v>2.7091121600000001</v>
      </c>
      <c r="B552" s="82">
        <v>2.8274416499999999</v>
      </c>
      <c r="C552" s="82">
        <v>3.2975460499999998</v>
      </c>
    </row>
    <row r="553" spans="1:3">
      <c r="A553" s="82">
        <v>2.6090081999999999</v>
      </c>
      <c r="B553" s="82">
        <v>2.47995805</v>
      </c>
      <c r="C553" s="82">
        <v>3.3533814400000002</v>
      </c>
    </row>
    <row r="554" spans="1:3">
      <c r="A554" s="82">
        <v>2.3052245</v>
      </c>
      <c r="B554" s="82">
        <v>2.8809152999999998</v>
      </c>
      <c r="C554" s="82">
        <v>2.4067836599999999</v>
      </c>
    </row>
    <row r="555" spans="1:3">
      <c r="A555" s="82">
        <v>2.6752897099999999</v>
      </c>
      <c r="B555" s="82">
        <v>2.7227350800000001</v>
      </c>
      <c r="C555" s="82">
        <v>4.0897885799999996</v>
      </c>
    </row>
    <row r="556" spans="1:3">
      <c r="A556" s="82">
        <v>2.5355814400000001</v>
      </c>
      <c r="B556" s="82">
        <v>3.23735017</v>
      </c>
      <c r="C556" s="82">
        <v>2.71498741</v>
      </c>
    </row>
    <row r="557" spans="1:3">
      <c r="A557" s="82">
        <v>3.22561163</v>
      </c>
      <c r="B557" s="82">
        <v>2.4142545000000002</v>
      </c>
      <c r="C557" s="82">
        <v>2.7705795700000002</v>
      </c>
    </row>
    <row r="558" spans="1:3">
      <c r="A558" s="82">
        <v>2.1910064299999998</v>
      </c>
      <c r="B558" s="82">
        <v>3.2704505699999999</v>
      </c>
      <c r="C558" s="82">
        <v>3.07404074</v>
      </c>
    </row>
    <row r="559" spans="1:3">
      <c r="A559" s="82">
        <v>2.3251994699999998</v>
      </c>
      <c r="B559" s="82">
        <v>3.0233635900000002</v>
      </c>
      <c r="C559" s="82">
        <v>3.3066008500000001</v>
      </c>
    </row>
    <row r="560" spans="1:3">
      <c r="A560" s="82">
        <v>2.6233774900000002</v>
      </c>
      <c r="B560" s="82">
        <v>2.8887499399999998</v>
      </c>
      <c r="C560" s="82">
        <v>3.2312809499999999</v>
      </c>
    </row>
    <row r="561" spans="1:3">
      <c r="A561" s="82">
        <v>2.9597814499999999</v>
      </c>
      <c r="B561" s="82">
        <v>3.05546243</v>
      </c>
      <c r="C561" s="82">
        <v>2.9495368599999998</v>
      </c>
    </row>
    <row r="562" spans="1:3">
      <c r="A562" s="82">
        <v>2.2066451100000002</v>
      </c>
      <c r="B562" s="82">
        <v>2.9995550500000001</v>
      </c>
      <c r="C562" s="82">
        <v>3.0452916800000001</v>
      </c>
    </row>
    <row r="563" spans="1:3">
      <c r="A563" s="82">
        <v>2.6883797700000001</v>
      </c>
      <c r="B563" s="82">
        <v>3.2676433299999998</v>
      </c>
      <c r="C563" s="82">
        <v>2.5673663699999998</v>
      </c>
    </row>
    <row r="564" spans="1:3">
      <c r="A564" s="82">
        <v>2.47071912</v>
      </c>
      <c r="B564" s="82">
        <v>2.60684658</v>
      </c>
      <c r="C564" s="82">
        <v>2.6565916600000001</v>
      </c>
    </row>
    <row r="565" spans="1:3">
      <c r="A565" s="82">
        <v>2.35139042</v>
      </c>
      <c r="B565" s="82">
        <v>2.8187654599999998</v>
      </c>
      <c r="C565" s="82">
        <v>3.3963510600000002</v>
      </c>
    </row>
    <row r="566" spans="1:3">
      <c r="A566" s="82">
        <v>2.6748987799999999</v>
      </c>
      <c r="B566" s="82">
        <v>2.8127957499999998</v>
      </c>
      <c r="C566" s="82">
        <v>2.77326483</v>
      </c>
    </row>
    <row r="567" spans="1:3">
      <c r="A567" s="82">
        <v>3.40576116</v>
      </c>
      <c r="B567" s="82">
        <v>3.10302334</v>
      </c>
      <c r="C567" s="82">
        <v>3.3673652399999998</v>
      </c>
    </row>
    <row r="568" spans="1:3">
      <c r="A568" s="82">
        <v>3.2321113800000001</v>
      </c>
      <c r="B568" s="82">
        <v>3.1138431199999999</v>
      </c>
      <c r="C568" s="82">
        <v>2.9737977199999999</v>
      </c>
    </row>
    <row r="569" spans="1:3">
      <c r="A569" s="82">
        <v>3.2409883100000001</v>
      </c>
      <c r="B569" s="82">
        <v>2.6790443100000001</v>
      </c>
      <c r="C569" s="82">
        <v>3.01657793</v>
      </c>
    </row>
    <row r="570" spans="1:3">
      <c r="A570" s="82">
        <v>2.2264555499999998</v>
      </c>
      <c r="B570" s="82">
        <v>2.60290387</v>
      </c>
      <c r="C570" s="82">
        <v>2.8598884999999998</v>
      </c>
    </row>
    <row r="571" spans="1:3">
      <c r="A571" s="82">
        <v>2.83277388</v>
      </c>
      <c r="B571" s="82">
        <v>3.0788300500000001</v>
      </c>
      <c r="C571" s="82">
        <v>2.1577166000000001</v>
      </c>
    </row>
    <row r="572" spans="1:3">
      <c r="A572" s="82">
        <v>2.82622646</v>
      </c>
      <c r="B572" s="82">
        <v>2.5273514499999998</v>
      </c>
      <c r="C572" s="82">
        <v>2.64859417</v>
      </c>
    </row>
    <row r="573" spans="1:3">
      <c r="A573" s="82">
        <v>3.27928357</v>
      </c>
      <c r="B573" s="82">
        <v>3.03833398</v>
      </c>
      <c r="C573" s="82">
        <v>2.8648094099999999</v>
      </c>
    </row>
    <row r="574" spans="1:3">
      <c r="A574" s="82">
        <v>2.2313931199999999</v>
      </c>
      <c r="B574" s="82">
        <v>2.7378126200000001</v>
      </c>
      <c r="C574" s="82">
        <v>2.2478628399999998</v>
      </c>
    </row>
    <row r="575" spans="1:3">
      <c r="A575" s="82">
        <v>3.17310465</v>
      </c>
      <c r="B575" s="82">
        <v>2.7672174799999998</v>
      </c>
      <c r="C575" s="82">
        <v>2.4438479100000001</v>
      </c>
    </row>
    <row r="576" spans="1:3">
      <c r="A576" s="82">
        <v>2.8771155300000002</v>
      </c>
      <c r="B576" s="82">
        <v>2.9559502700000002</v>
      </c>
      <c r="C576" s="82">
        <v>3.48216299</v>
      </c>
    </row>
    <row r="577" spans="1:3">
      <c r="A577" s="82">
        <v>3.0637123100000001</v>
      </c>
      <c r="B577" s="82">
        <v>2.9689604100000002</v>
      </c>
      <c r="C577" s="82">
        <v>2.8797562800000001</v>
      </c>
    </row>
    <row r="578" spans="1:3">
      <c r="A578" s="82">
        <v>2.1927095900000002</v>
      </c>
      <c r="B578" s="82">
        <v>3.2212368300000001</v>
      </c>
      <c r="C578" s="82">
        <v>3.03036086</v>
      </c>
    </row>
    <row r="579" spans="1:3">
      <c r="A579" s="82">
        <v>2.2916906799999999</v>
      </c>
      <c r="B579" s="82">
        <v>2.6875396600000001</v>
      </c>
      <c r="C579" s="82">
        <v>3.2692747199999999</v>
      </c>
    </row>
    <row r="580" spans="1:3">
      <c r="A580" s="82">
        <v>2.0153639499999998</v>
      </c>
      <c r="B580" s="82">
        <v>3.0440338300000001</v>
      </c>
      <c r="C580" s="82">
        <v>2.62584522</v>
      </c>
    </row>
    <row r="581" spans="1:3">
      <c r="A581" s="82">
        <v>2.3017459900000001</v>
      </c>
      <c r="B581" s="82">
        <v>2.58405744</v>
      </c>
      <c r="C581" s="82">
        <v>3.38400196</v>
      </c>
    </row>
    <row r="582" spans="1:3">
      <c r="A582" s="82">
        <v>2.60165048</v>
      </c>
      <c r="B582" s="82">
        <v>2.86101318</v>
      </c>
      <c r="C582" s="82">
        <v>2.62119291</v>
      </c>
    </row>
    <row r="583" spans="1:3">
      <c r="A583" s="82">
        <v>2.64840783</v>
      </c>
      <c r="B583" s="82">
        <v>3.1554149900000001</v>
      </c>
      <c r="C583" s="82">
        <v>3.20221578</v>
      </c>
    </row>
    <row r="584" spans="1:3">
      <c r="A584" s="82">
        <v>2.5932982500000001</v>
      </c>
      <c r="B584" s="82">
        <v>2.8795299600000002</v>
      </c>
      <c r="C584" s="82">
        <v>2.9118604399999999</v>
      </c>
    </row>
    <row r="585" spans="1:3">
      <c r="A585" s="82">
        <v>2.9839373500000002</v>
      </c>
      <c r="B585" s="82">
        <v>2.7299912700000002</v>
      </c>
      <c r="C585" s="82">
        <v>2.7728664300000001</v>
      </c>
    </row>
    <row r="586" spans="1:3">
      <c r="A586" s="82">
        <v>2.7005142100000001</v>
      </c>
      <c r="B586" s="82">
        <v>2.85138984</v>
      </c>
      <c r="C586" s="82">
        <v>2.4389440200000001</v>
      </c>
    </row>
    <row r="587" spans="1:3">
      <c r="A587" s="82">
        <v>2.7677308300000001</v>
      </c>
      <c r="B587" s="82">
        <v>3.1001705899999998</v>
      </c>
      <c r="C587" s="82">
        <v>3.28290294</v>
      </c>
    </row>
    <row r="588" spans="1:3">
      <c r="A588" s="82">
        <v>3.0178760499999999</v>
      </c>
      <c r="B588" s="82">
        <v>2.88744456</v>
      </c>
      <c r="C588" s="82">
        <v>3.3844788600000002</v>
      </c>
    </row>
    <row r="589" spans="1:3">
      <c r="A589" s="82">
        <v>2.7663734299999998</v>
      </c>
      <c r="B589" s="82">
        <v>2.9345519800000002</v>
      </c>
      <c r="C589" s="82">
        <v>3.0156237699999999</v>
      </c>
    </row>
    <row r="590" spans="1:3">
      <c r="A590" s="82">
        <v>2.67254763</v>
      </c>
      <c r="B590" s="82">
        <v>2.93983463</v>
      </c>
      <c r="C590" s="82">
        <v>2.1375345000000001</v>
      </c>
    </row>
    <row r="591" spans="1:3">
      <c r="A591" s="82">
        <v>2.4201158999999999</v>
      </c>
      <c r="B591" s="82">
        <v>3.0784531899999998</v>
      </c>
      <c r="C591" s="82">
        <v>2.6551787899999999</v>
      </c>
    </row>
    <row r="592" spans="1:3">
      <c r="A592" s="82">
        <v>2.7196163000000002</v>
      </c>
      <c r="B592" s="82">
        <v>3.2257769299999999</v>
      </c>
      <c r="C592" s="82">
        <v>2.89018956</v>
      </c>
    </row>
    <row r="593" spans="1:3">
      <c r="A593" s="82">
        <v>2.2916906799999999</v>
      </c>
      <c r="B593" s="82">
        <v>3.1238483800000001</v>
      </c>
      <c r="C593" s="82">
        <v>3.7176197499999999</v>
      </c>
    </row>
    <row r="594" spans="1:3">
      <c r="A594" s="82">
        <v>2.4775437600000001</v>
      </c>
      <c r="B594" s="82">
        <v>3.0229559699999999</v>
      </c>
      <c r="C594" s="82">
        <v>2.5299882600000001</v>
      </c>
    </row>
    <row r="595" spans="1:3">
      <c r="A595" s="82">
        <v>2.5120757399999998</v>
      </c>
      <c r="B595" s="82">
        <v>2.8889159900000001</v>
      </c>
      <c r="C595" s="82">
        <v>3.2924421599999998</v>
      </c>
    </row>
    <row r="596" spans="1:3">
      <c r="A596" s="82">
        <v>2.7065206399999999</v>
      </c>
      <c r="B596" s="82">
        <v>3.0364053000000002</v>
      </c>
      <c r="C596" s="82">
        <v>2.4979643600000001</v>
      </c>
    </row>
    <row r="597" spans="1:3">
      <c r="A597" s="82">
        <v>2.7769393299999998</v>
      </c>
      <c r="B597" s="82">
        <v>3.3973924499999999</v>
      </c>
      <c r="C597" s="82">
        <v>3.3037315700000001</v>
      </c>
    </row>
    <row r="598" spans="1:3">
      <c r="A598" s="82">
        <v>2.6246625799999999</v>
      </c>
      <c r="B598" s="82">
        <v>2.6469651000000001</v>
      </c>
      <c r="C598" s="82">
        <v>2.9306413999999998</v>
      </c>
    </row>
    <row r="599" spans="1:3">
      <c r="A599" s="82">
        <v>2.6118220499999998</v>
      </c>
      <c r="B599" s="82">
        <v>2.8331522100000002</v>
      </c>
      <c r="C599" s="82">
        <v>2.9365187700000002</v>
      </c>
    </row>
    <row r="600" spans="1:3">
      <c r="A600" s="82">
        <v>2.8045258300000002</v>
      </c>
      <c r="B600" s="82">
        <v>2.89264214</v>
      </c>
      <c r="C600" s="82">
        <v>3.3608035100000002</v>
      </c>
    </row>
    <row r="601" spans="1:3">
      <c r="A601" s="82">
        <v>3.1377116599999999</v>
      </c>
      <c r="B601" s="82">
        <v>2.9005937799999999</v>
      </c>
      <c r="C601" s="82">
        <v>2.79540933</v>
      </c>
    </row>
    <row r="602" spans="1:3">
      <c r="A602" s="82">
        <v>2.6856020300000001</v>
      </c>
      <c r="B602" s="82">
        <v>2.7327281999999999</v>
      </c>
      <c r="C602" s="82">
        <v>2.7398712600000001</v>
      </c>
    </row>
    <row r="603" spans="1:3">
      <c r="A603" s="82">
        <v>2.8020618599999998</v>
      </c>
      <c r="B603" s="82">
        <v>3.1689038900000002</v>
      </c>
      <c r="C603" s="82">
        <v>3.0499657600000001</v>
      </c>
    </row>
    <row r="604" spans="1:3">
      <c r="A604" s="82">
        <v>2.6909700299999999</v>
      </c>
      <c r="B604" s="82">
        <v>3.1848730600000001</v>
      </c>
      <c r="C604" s="82">
        <v>3.19419509</v>
      </c>
    </row>
    <row r="605" spans="1:3">
      <c r="A605" s="82">
        <v>2.78679896</v>
      </c>
      <c r="B605" s="82">
        <v>2.8334352699999998</v>
      </c>
      <c r="C605" s="82">
        <v>2.7334003199999999</v>
      </c>
    </row>
    <row r="606" spans="1:3">
      <c r="A606" s="82">
        <v>3.1032254199999998</v>
      </c>
      <c r="B606" s="82">
        <v>2.6956480100000002</v>
      </c>
      <c r="C606" s="82">
        <v>2.2796646599999999</v>
      </c>
    </row>
    <row r="607" spans="1:3">
      <c r="A607" s="82">
        <v>2.5797150200000001</v>
      </c>
      <c r="B607" s="82">
        <v>2.7105793500000002</v>
      </c>
      <c r="C607" s="82">
        <v>2.5271631399999999</v>
      </c>
    </row>
    <row r="608" spans="1:3">
      <c r="A608" s="82">
        <v>2.6660300600000002</v>
      </c>
      <c r="B608" s="82">
        <v>2.93775904</v>
      </c>
      <c r="C608" s="82">
        <v>3.3037855199999999</v>
      </c>
    </row>
    <row r="609" spans="1:3">
      <c r="A609" s="82">
        <v>3.2181441</v>
      </c>
      <c r="B609" s="82">
        <v>2.65740965</v>
      </c>
      <c r="C609" s="82">
        <v>3.8618043399999999</v>
      </c>
    </row>
    <row r="610" spans="1:3">
      <c r="A610" s="82">
        <v>2.9618015899999999</v>
      </c>
      <c r="B610" s="82">
        <v>3.27776961</v>
      </c>
      <c r="C610" s="82">
        <v>3.3706241000000001</v>
      </c>
    </row>
    <row r="611" spans="1:3">
      <c r="A611" s="82">
        <v>2.8669138099999998</v>
      </c>
      <c r="B611" s="82">
        <v>2.85792804</v>
      </c>
      <c r="C611" s="82">
        <v>3.20658843</v>
      </c>
    </row>
    <row r="612" spans="1:3">
      <c r="A612" s="82">
        <v>2.4240334400000001</v>
      </c>
      <c r="B612" s="82">
        <v>2.9794600500000001</v>
      </c>
      <c r="C612" s="82">
        <v>2.79368704</v>
      </c>
    </row>
    <row r="613" spans="1:3">
      <c r="A613" s="82">
        <v>2.2439924499999999</v>
      </c>
      <c r="B613" s="82">
        <v>2.8506333700000002</v>
      </c>
      <c r="C613" s="82">
        <v>3.1440758099999999</v>
      </c>
    </row>
    <row r="614" spans="1:3">
      <c r="A614" s="82">
        <v>3.0767314400000001</v>
      </c>
      <c r="B614" s="82">
        <v>2.74690419</v>
      </c>
      <c r="C614" s="82">
        <v>3.4410664099999999</v>
      </c>
    </row>
    <row r="615" spans="1:3">
      <c r="A615" s="82">
        <v>2.9798651</v>
      </c>
      <c r="B615" s="82">
        <v>3.0059522900000002</v>
      </c>
      <c r="C615" s="82">
        <v>3.1217633199999999</v>
      </c>
    </row>
    <row r="616" spans="1:3">
      <c r="A616" s="82">
        <v>2.60741427</v>
      </c>
      <c r="B616" s="82">
        <v>2.9723361599999998</v>
      </c>
      <c r="C616" s="82">
        <v>2.8969630500000001</v>
      </c>
    </row>
    <row r="617" spans="1:3">
      <c r="A617" s="82">
        <v>1.9439705899999999</v>
      </c>
      <c r="B617" s="82">
        <v>3.1146343299999999</v>
      </c>
      <c r="C617" s="82">
        <v>3.4728061600000002</v>
      </c>
    </row>
    <row r="618" spans="1:3">
      <c r="A618" s="82">
        <v>2.6229317299999999</v>
      </c>
      <c r="B618" s="82">
        <v>2.7583978500000002</v>
      </c>
      <c r="C618" s="82">
        <v>2.80640724</v>
      </c>
    </row>
    <row r="619" spans="1:3">
      <c r="A619" s="82">
        <v>2.65595341</v>
      </c>
      <c r="B619" s="82">
        <v>3.0794743000000002</v>
      </c>
      <c r="C619" s="82">
        <v>2.7863424800000001</v>
      </c>
    </row>
    <row r="620" spans="1:3">
      <c r="A620" s="82">
        <v>2.3498367999999998</v>
      </c>
      <c r="B620" s="82">
        <v>2.97702314</v>
      </c>
      <c r="C620" s="82">
        <v>2.9587678400000001</v>
      </c>
    </row>
    <row r="621" spans="1:3">
      <c r="A621" s="82">
        <v>2.5365054200000001</v>
      </c>
      <c r="B621" s="82">
        <v>3.5182243099999999</v>
      </c>
      <c r="C621" s="82">
        <v>2.3911627900000001</v>
      </c>
    </row>
    <row r="622" spans="1:3">
      <c r="A622" s="82">
        <v>3.0678442299999999</v>
      </c>
      <c r="B622" s="82">
        <v>3.0288801900000002</v>
      </c>
      <c r="C622" s="82">
        <v>3.7438529900000002</v>
      </c>
    </row>
    <row r="623" spans="1:3">
      <c r="A623" s="82">
        <v>3.13060713</v>
      </c>
      <c r="B623" s="82">
        <v>2.9177616999999998</v>
      </c>
      <c r="C623" s="82">
        <v>3.0959047599999998</v>
      </c>
    </row>
    <row r="624" spans="1:3">
      <c r="A624" s="82">
        <v>2.7483244999999998</v>
      </c>
      <c r="B624" s="82">
        <v>2.9324757899999998</v>
      </c>
      <c r="C624" s="82">
        <v>2.7771185699999998</v>
      </c>
    </row>
    <row r="625" spans="1:3">
      <c r="A625" s="82">
        <v>2.5279802899999999</v>
      </c>
      <c r="B625" s="82">
        <v>2.42387146</v>
      </c>
      <c r="C625" s="82">
        <v>3.0948029199999998</v>
      </c>
    </row>
    <row r="626" spans="1:3">
      <c r="A626" s="82">
        <v>2.6754630399999999</v>
      </c>
      <c r="B626" s="82">
        <v>3.2418875100000002</v>
      </c>
      <c r="C626" s="82">
        <v>2.4154991899999998</v>
      </c>
    </row>
    <row r="627" spans="1:3">
      <c r="A627" s="82">
        <v>2.17990781</v>
      </c>
      <c r="B627" s="82">
        <v>3.1947279700000002</v>
      </c>
      <c r="C627" s="82">
        <v>2.81345555</v>
      </c>
    </row>
    <row r="628" spans="1:3">
      <c r="A628" s="82">
        <v>2.8310983599999999</v>
      </c>
      <c r="B628" s="82">
        <v>3.2132307899999999</v>
      </c>
      <c r="C628" s="82">
        <v>2.8644576800000001</v>
      </c>
    </row>
    <row r="629" spans="1:3">
      <c r="A629" s="82">
        <v>2.3642638699999998</v>
      </c>
      <c r="B629" s="82">
        <v>2.6992929999999999</v>
      </c>
      <c r="C629" s="82">
        <v>3.5377082999999998</v>
      </c>
    </row>
    <row r="630" spans="1:3">
      <c r="A630" s="82">
        <v>2.6918026500000001</v>
      </c>
      <c r="B630" s="82">
        <v>3.05168493</v>
      </c>
      <c r="C630" s="82">
        <v>2.8918718299999999</v>
      </c>
    </row>
    <row r="631" spans="1:3">
      <c r="A631" s="82">
        <v>2.5996047299999998</v>
      </c>
      <c r="B631" s="82">
        <v>3.2078120299999999</v>
      </c>
      <c r="C631" s="82">
        <v>3.1685564099999999</v>
      </c>
    </row>
    <row r="632" spans="1:3">
      <c r="A632" s="82">
        <v>2.3571608099999999</v>
      </c>
      <c r="B632" s="82">
        <v>2.6169888000000001</v>
      </c>
      <c r="C632" s="82">
        <v>2.9926683700000001</v>
      </c>
    </row>
    <row r="633" spans="1:3">
      <c r="A633" s="82">
        <v>3.1227007100000002</v>
      </c>
      <c r="B633" s="82">
        <v>3.0282173299999999</v>
      </c>
      <c r="C633" s="82">
        <v>3.58128958</v>
      </c>
    </row>
    <row r="634" spans="1:3">
      <c r="A634" s="82">
        <v>2.5486939899999999</v>
      </c>
      <c r="B634" s="82">
        <v>3.20311995</v>
      </c>
      <c r="C634" s="82">
        <v>2.8825501500000001</v>
      </c>
    </row>
    <row r="635" spans="1:3">
      <c r="A635" s="82">
        <v>2.7607872599999999</v>
      </c>
      <c r="B635" s="82">
        <v>3.2563977999999998</v>
      </c>
      <c r="C635" s="82">
        <v>3.75956058</v>
      </c>
    </row>
    <row r="636" spans="1:3">
      <c r="A636" s="82">
        <v>2.4801004099999999</v>
      </c>
      <c r="B636" s="82">
        <v>2.9187205700000001</v>
      </c>
      <c r="C636" s="82">
        <v>3.00060759</v>
      </c>
    </row>
    <row r="637" spans="1:3">
      <c r="A637" s="82">
        <v>2.3182282500000002</v>
      </c>
      <c r="B637" s="82">
        <v>2.9897776399999998</v>
      </c>
      <c r="C637" s="82">
        <v>2.7916457399999999</v>
      </c>
    </row>
    <row r="638" spans="1:3">
      <c r="A638" s="82">
        <v>3.0875649300000001</v>
      </c>
      <c r="B638" s="82">
        <v>2.5442504100000001</v>
      </c>
      <c r="C638" s="82">
        <v>2.9375113700000002</v>
      </c>
    </row>
    <row r="639" spans="1:3">
      <c r="A639" s="82">
        <v>2.8821840299999999</v>
      </c>
      <c r="B639" s="82">
        <v>2.9440787899999998</v>
      </c>
      <c r="C639" s="82">
        <v>3.4405296999999999</v>
      </c>
    </row>
    <row r="640" spans="1:3">
      <c r="A640" s="82">
        <v>2.5132509000000001</v>
      </c>
      <c r="B640" s="82">
        <v>3.2175971099999998</v>
      </c>
      <c r="C640" s="82">
        <v>2.8046273099999999</v>
      </c>
    </row>
    <row r="641" spans="1:3">
      <c r="A641" s="82">
        <v>3.2212890199999999</v>
      </c>
      <c r="B641" s="82">
        <v>3.0216275100000001</v>
      </c>
      <c r="C641" s="82">
        <v>3.3674677399999999</v>
      </c>
    </row>
    <row r="642" spans="1:3">
      <c r="A642" s="82">
        <v>2.61572812</v>
      </c>
      <c r="B642" s="82">
        <v>2.5577309100000001</v>
      </c>
      <c r="C642" s="82">
        <v>3.4686161000000002</v>
      </c>
    </row>
    <row r="643" spans="1:3">
      <c r="A643" s="82">
        <v>2.5766637800000001</v>
      </c>
      <c r="B643" s="82">
        <v>2.86897929</v>
      </c>
      <c r="C643" s="82">
        <v>3.5042356400000001</v>
      </c>
    </row>
    <row r="644" spans="1:3">
      <c r="A644" s="82">
        <v>2.2313931199999999</v>
      </c>
      <c r="B644" s="82">
        <v>2.9257544100000001</v>
      </c>
      <c r="C644" s="82">
        <v>2.6206949700000002</v>
      </c>
    </row>
    <row r="645" spans="1:3">
      <c r="A645" s="82">
        <v>2.8845144299999999</v>
      </c>
      <c r="B645" s="82">
        <v>3.23808125</v>
      </c>
      <c r="C645" s="82">
        <v>2.65980785</v>
      </c>
    </row>
    <row r="646" spans="1:3">
      <c r="A646" s="82">
        <v>2.12987349</v>
      </c>
      <c r="B646" s="82">
        <v>3.31517236</v>
      </c>
      <c r="C646" s="82">
        <v>2.6746820599999999</v>
      </c>
    </row>
    <row r="647" spans="1:3">
      <c r="A647" s="82">
        <v>3.0669256900000001</v>
      </c>
      <c r="B647" s="82">
        <v>3.0304215999999999</v>
      </c>
      <c r="C647" s="82">
        <v>2.62609081</v>
      </c>
    </row>
    <row r="648" spans="1:3">
      <c r="A648" s="82">
        <v>2.6561816</v>
      </c>
      <c r="B648" s="82">
        <v>3.0568743700000001</v>
      </c>
      <c r="C648" s="82">
        <v>3.2463877800000001</v>
      </c>
    </row>
    <row r="649" spans="1:3">
      <c r="A649" s="82">
        <v>2.6980274299999998</v>
      </c>
      <c r="B649" s="82">
        <v>2.9548322699999998</v>
      </c>
      <c r="C649" s="82">
        <v>3.2961692</v>
      </c>
    </row>
    <row r="650" spans="1:3">
      <c r="A650" s="82">
        <v>2.9892277200000001</v>
      </c>
      <c r="B650" s="82">
        <v>2.7564847299999999</v>
      </c>
      <c r="C650" s="82">
        <v>2.96325218</v>
      </c>
    </row>
    <row r="651" spans="1:3">
      <c r="A651" s="82">
        <v>2.2058212500000001</v>
      </c>
      <c r="B651" s="82">
        <v>3.0274515399999999</v>
      </c>
      <c r="C651" s="82">
        <v>2.8793316099999999</v>
      </c>
    </row>
    <row r="652" spans="1:3">
      <c r="A652" s="82">
        <v>2.7338101400000001</v>
      </c>
      <c r="B652" s="82">
        <v>2.7494719500000002</v>
      </c>
      <c r="C652" s="82">
        <v>3.1056225799999999</v>
      </c>
    </row>
    <row r="653" spans="1:3">
      <c r="A653" s="82">
        <v>2.4927827300000001</v>
      </c>
      <c r="B653" s="82">
        <v>3.06228107</v>
      </c>
      <c r="C653" s="82">
        <v>3.3606445300000001</v>
      </c>
    </row>
    <row r="654" spans="1:3">
      <c r="A654" s="82">
        <v>2.8784804300000002</v>
      </c>
      <c r="B654" s="82">
        <v>2.4095696499999999</v>
      </c>
      <c r="C654" s="82">
        <v>2.9303641499999999</v>
      </c>
    </row>
    <row r="655" spans="1:3">
      <c r="A655" s="82">
        <v>2.6966341800000002</v>
      </c>
      <c r="B655" s="82">
        <v>2.4484636000000002</v>
      </c>
      <c r="C655" s="82">
        <v>2.5717321200000001</v>
      </c>
    </row>
    <row r="656" spans="1:3">
      <c r="A656" s="82">
        <v>2.5643902500000002</v>
      </c>
      <c r="B656" s="82">
        <v>2.96923694</v>
      </c>
      <c r="C656" s="82">
        <v>2.7805829900000001</v>
      </c>
    </row>
    <row r="657" spans="1:3">
      <c r="A657" s="82">
        <v>2.8181460199999999</v>
      </c>
      <c r="B657" s="82">
        <v>2.8281434600000002</v>
      </c>
      <c r="C657" s="82">
        <v>2.58307289</v>
      </c>
    </row>
    <row r="658" spans="1:3">
      <c r="A658" s="82">
        <v>2.9183061399999999</v>
      </c>
      <c r="B658" s="82">
        <v>3.35576176</v>
      </c>
      <c r="C658" s="82">
        <v>3.76394809</v>
      </c>
    </row>
    <row r="659" spans="1:3">
      <c r="A659" s="82">
        <v>2.7577990099999998</v>
      </c>
      <c r="B659" s="82">
        <v>2.8185049900000001</v>
      </c>
      <c r="C659" s="82">
        <v>2.7014065</v>
      </c>
    </row>
    <row r="660" spans="1:3">
      <c r="A660" s="82">
        <v>2.7915762700000002</v>
      </c>
      <c r="B660" s="82">
        <v>2.7840549800000001</v>
      </c>
      <c r="C660" s="82">
        <v>3.01653612</v>
      </c>
    </row>
    <row r="661" spans="1:3">
      <c r="A661" s="82">
        <v>2.6274652000000001</v>
      </c>
      <c r="B661" s="82">
        <v>3.1438887599999998</v>
      </c>
      <c r="C661" s="82">
        <v>2.4142545000000002</v>
      </c>
    </row>
    <row r="662" spans="1:3">
      <c r="A662" s="82">
        <v>2.6060200199999999</v>
      </c>
      <c r="B662" s="82">
        <v>3.0619648900000001</v>
      </c>
      <c r="C662" s="82">
        <v>3.1329349500000001</v>
      </c>
    </row>
    <row r="663" spans="1:3">
      <c r="A663" s="82">
        <v>3.1384795400000001</v>
      </c>
      <c r="B663" s="82">
        <v>2.9239684499999998</v>
      </c>
      <c r="C663" s="82">
        <v>3.2855123000000002</v>
      </c>
    </row>
    <row r="664" spans="1:3">
      <c r="A664" s="82">
        <v>2.54406804</v>
      </c>
      <c r="B664" s="82">
        <v>3.2944287499999998</v>
      </c>
      <c r="C664" s="82">
        <v>3.0739674899999998</v>
      </c>
    </row>
    <row r="665" spans="1:3">
      <c r="A665" s="82">
        <v>2.9308930200000001</v>
      </c>
      <c r="B665" s="82">
        <v>3.2043533499999999</v>
      </c>
      <c r="C665" s="82">
        <v>3.2133503800000001</v>
      </c>
    </row>
    <row r="666" spans="1:3">
      <c r="A666" s="82">
        <v>3.0440142099999998</v>
      </c>
      <c r="B666" s="82">
        <v>2.8805483600000001</v>
      </c>
      <c r="C666" s="82">
        <v>2.85760083</v>
      </c>
    </row>
    <row r="667" spans="1:3">
      <c r="A667" s="82">
        <v>2.7266269799999998</v>
      </c>
      <c r="B667" s="82">
        <v>3.2893213399999999</v>
      </c>
      <c r="C667" s="82">
        <v>2.63029665</v>
      </c>
    </row>
    <row r="668" spans="1:3">
      <c r="A668" s="82">
        <v>2.9262127599999999</v>
      </c>
      <c r="B668" s="82">
        <v>3.1619696099999999</v>
      </c>
      <c r="C668" s="82">
        <v>2.7537691500000001</v>
      </c>
    </row>
    <row r="669" spans="1:3">
      <c r="A669" s="82">
        <v>2.28390249</v>
      </c>
      <c r="B669" s="82">
        <v>2.6802448399999999</v>
      </c>
      <c r="C669" s="82">
        <v>1.99619021</v>
      </c>
    </row>
    <row r="670" spans="1:3">
      <c r="A670" s="82">
        <v>2.71404712</v>
      </c>
      <c r="B670" s="82">
        <v>3.2895309799999999</v>
      </c>
      <c r="C670" s="82">
        <v>3.62369473</v>
      </c>
    </row>
    <row r="671" spans="1:3">
      <c r="A671" s="82">
        <v>2.92884988</v>
      </c>
      <c r="B671" s="82">
        <v>2.68169791</v>
      </c>
      <c r="C671" s="82">
        <v>2.6013362899999999</v>
      </c>
    </row>
    <row r="672" spans="1:3">
      <c r="A672" s="82">
        <v>3.21703889</v>
      </c>
      <c r="B672" s="82">
        <v>3.0357738400000001</v>
      </c>
      <c r="C672" s="82">
        <v>3.6795496299999999</v>
      </c>
    </row>
    <row r="673" spans="1:3">
      <c r="A673" s="82">
        <v>2.4983022799999999</v>
      </c>
      <c r="B673" s="82">
        <v>2.8660385100000001</v>
      </c>
      <c r="C673" s="82">
        <v>3.2468259000000002</v>
      </c>
    </row>
    <row r="674" spans="1:3">
      <c r="A674" s="82">
        <v>2.9742080899999999</v>
      </c>
      <c r="B674" s="82">
        <v>3.0798466499999999</v>
      </c>
      <c r="C674" s="82">
        <v>2.7537691500000001</v>
      </c>
    </row>
    <row r="675" spans="1:3">
      <c r="A675" s="82">
        <v>2.49483612</v>
      </c>
      <c r="B675" s="82">
        <v>2.69155268</v>
      </c>
      <c r="C675" s="82">
        <v>2.7330639900000002</v>
      </c>
    </row>
    <row r="676" spans="1:3">
      <c r="A676" s="82">
        <v>2.5054796499999998</v>
      </c>
      <c r="B676" s="82">
        <v>2.4933311599999999</v>
      </c>
      <c r="C676" s="82">
        <v>3.05147667</v>
      </c>
    </row>
    <row r="677" spans="1:3">
      <c r="A677" s="82">
        <v>2.46664226</v>
      </c>
      <c r="B677" s="82">
        <v>3.3857170700000001</v>
      </c>
      <c r="C677" s="82">
        <v>3.2212107400000001</v>
      </c>
    </row>
    <row r="678" spans="1:3">
      <c r="A678" s="82">
        <v>2.8068092400000002</v>
      </c>
      <c r="B678" s="82">
        <v>2.90080939</v>
      </c>
      <c r="C678" s="82">
        <v>2.9559978500000001</v>
      </c>
    </row>
    <row r="679" spans="1:3">
      <c r="A679" s="82">
        <v>2.4086435399999999</v>
      </c>
      <c r="B679" s="82">
        <v>2.9189791899999999</v>
      </c>
      <c r="C679" s="82">
        <v>2.7865881799999999</v>
      </c>
    </row>
    <row r="680" spans="1:3">
      <c r="A680" s="82">
        <v>2.67389967</v>
      </c>
      <c r="B680" s="82">
        <v>2.7385855600000002</v>
      </c>
      <c r="C680" s="82">
        <v>2.4115001700000001</v>
      </c>
    </row>
    <row r="681" spans="1:3">
      <c r="A681" s="82">
        <v>2.2935879300000002</v>
      </c>
      <c r="B681" s="82">
        <v>2.8887499399999998</v>
      </c>
      <c r="C681" s="82">
        <v>2.8429061600000001</v>
      </c>
    </row>
    <row r="682" spans="1:3">
      <c r="A682" s="82">
        <v>2.6246625799999999</v>
      </c>
      <c r="B682" s="82">
        <v>2.5902955599999999</v>
      </c>
      <c r="C682" s="82">
        <v>2.66246128</v>
      </c>
    </row>
    <row r="683" spans="1:3">
      <c r="A683" s="82">
        <v>2.7771903999999998</v>
      </c>
      <c r="B683" s="82">
        <v>2.6430764500000001</v>
      </c>
      <c r="C683" s="82">
        <v>3.0019326500000001</v>
      </c>
    </row>
    <row r="684" spans="1:3">
      <c r="A684" s="82">
        <v>2.9460030000000001</v>
      </c>
      <c r="B684" s="82">
        <v>3.34430776</v>
      </c>
      <c r="C684" s="82">
        <v>2.8825780399999998</v>
      </c>
    </row>
    <row r="685" spans="1:3">
      <c r="A685" s="82">
        <v>2.6286392200000002</v>
      </c>
      <c r="B685" s="82">
        <v>2.8858003800000001</v>
      </c>
      <c r="C685" s="82">
        <v>3.4824176200000001</v>
      </c>
    </row>
    <row r="686" spans="1:3">
      <c r="A686" s="82">
        <v>2.9255760999999998</v>
      </c>
      <c r="B686" s="82">
        <v>3.1645194000000001</v>
      </c>
      <c r="C686" s="82">
        <v>3.6680829199999998</v>
      </c>
    </row>
    <row r="687" spans="1:3">
      <c r="A687" s="82">
        <v>2.44976218</v>
      </c>
      <c r="B687" s="82">
        <v>2.9940196000000001</v>
      </c>
      <c r="C687" s="82">
        <v>3.1118570800000001</v>
      </c>
    </row>
    <row r="688" spans="1:3">
      <c r="A688" s="82">
        <v>2.6547673999999999</v>
      </c>
      <c r="B688" s="82">
        <v>3.4395316299999998</v>
      </c>
      <c r="C688" s="82">
        <v>3.39039102</v>
      </c>
    </row>
    <row r="689" spans="1:3">
      <c r="A689" s="82">
        <v>2.5746527299999999</v>
      </c>
      <c r="B689" s="82">
        <v>2.9397114000000002</v>
      </c>
      <c r="C689" s="82">
        <v>2.9974226499999999</v>
      </c>
    </row>
    <row r="690" spans="1:3">
      <c r="A690" s="82">
        <v>2.7207743299999998</v>
      </c>
      <c r="B690" s="82">
        <v>3.04793263</v>
      </c>
      <c r="C690" s="82">
        <v>2.7455182300000001</v>
      </c>
    </row>
    <row r="691" spans="1:3">
      <c r="A691" s="82">
        <v>3.0089704400000001</v>
      </c>
      <c r="B691" s="82">
        <v>2.8193840099999998</v>
      </c>
      <c r="C691" s="82">
        <v>3.3022248300000001</v>
      </c>
    </row>
    <row r="692" spans="1:3">
      <c r="A692" s="82">
        <v>2.5139683100000001</v>
      </c>
      <c r="B692" s="82">
        <v>3.1984811299999998</v>
      </c>
      <c r="C692" s="82">
        <v>2.92636509</v>
      </c>
    </row>
    <row r="693" spans="1:3">
      <c r="A693" s="82">
        <v>2.8717275999999998</v>
      </c>
      <c r="B693" s="82">
        <v>3.0511911199999999</v>
      </c>
      <c r="C693" s="82">
        <v>3.00510755</v>
      </c>
    </row>
    <row r="694" spans="1:3">
      <c r="A694" s="82">
        <v>3.1940284399999999</v>
      </c>
      <c r="B694" s="82">
        <v>2.83794747</v>
      </c>
      <c r="C694" s="82">
        <v>3.9692784300000001</v>
      </c>
    </row>
    <row r="695" spans="1:3">
      <c r="A695" s="82">
        <v>2.7956499500000001</v>
      </c>
      <c r="B695" s="82">
        <v>2.7580234799999999</v>
      </c>
      <c r="C695" s="82">
        <v>2.5363829199999999</v>
      </c>
    </row>
    <row r="696" spans="1:3">
      <c r="A696" s="82">
        <v>2.2376769200000002</v>
      </c>
      <c r="B696" s="82">
        <v>3.2939831599999998</v>
      </c>
      <c r="C696" s="82">
        <v>3.4976399800000002</v>
      </c>
    </row>
    <row r="697" spans="1:3">
      <c r="A697" s="82">
        <v>2.0831405599999999</v>
      </c>
      <c r="B697" s="82">
        <v>2.7748175800000001</v>
      </c>
      <c r="C697" s="82">
        <v>3.02228399</v>
      </c>
    </row>
    <row r="698" spans="1:3">
      <c r="A698" s="82">
        <v>2.4973540500000002</v>
      </c>
      <c r="B698" s="82">
        <v>3.2179600900000001</v>
      </c>
      <c r="C698" s="82">
        <v>2.8162499200000002</v>
      </c>
    </row>
    <row r="699" spans="1:3">
      <c r="A699" s="82">
        <v>2.6893426100000002</v>
      </c>
      <c r="B699" s="82">
        <v>2.58846219</v>
      </c>
      <c r="C699" s="82">
        <v>2.84339911</v>
      </c>
    </row>
    <row r="700" spans="1:3">
      <c r="A700" s="82">
        <v>2.6502161900000001</v>
      </c>
      <c r="B700" s="82">
        <v>2.7434697799999999</v>
      </c>
      <c r="C700" s="82">
        <v>2.68909121</v>
      </c>
    </row>
    <row r="701" spans="1:3">
      <c r="A701" s="82">
        <v>2.9786944200000001</v>
      </c>
      <c r="B701" s="82">
        <v>3.0533013000000002</v>
      </c>
      <c r="C701" s="82">
        <v>3.1025503300000001</v>
      </c>
    </row>
    <row r="702" spans="1:3">
      <c r="A702" s="82">
        <v>3.1595671900000002</v>
      </c>
      <c r="B702" s="82">
        <v>2.94427386</v>
      </c>
      <c r="C702" s="82">
        <v>2.78504211</v>
      </c>
    </row>
    <row r="703" spans="1:3">
      <c r="A703" s="82">
        <v>2.4248440800000002</v>
      </c>
      <c r="B703" s="82">
        <v>3.1133784000000002</v>
      </c>
      <c r="C703" s="82">
        <v>2.5678212600000001</v>
      </c>
    </row>
    <row r="704" spans="1:3">
      <c r="A704" s="82">
        <v>2.7221211900000002</v>
      </c>
      <c r="B704" s="82">
        <v>2.71888101</v>
      </c>
      <c r="C704" s="82">
        <v>3.6260774499999999</v>
      </c>
    </row>
    <row r="705" spans="1:3">
      <c r="A705" s="82">
        <v>2.8406818399999998</v>
      </c>
      <c r="B705" s="82">
        <v>2.9365931500000002</v>
      </c>
      <c r="C705" s="82">
        <v>2.6770637499999999</v>
      </c>
    </row>
    <row r="706" spans="1:3">
      <c r="A706" s="82">
        <v>3.0341068299999998</v>
      </c>
      <c r="B706" s="82">
        <v>2.5681629899999998</v>
      </c>
      <c r="C706" s="82">
        <v>2.6674931100000001</v>
      </c>
    </row>
    <row r="707" spans="1:3">
      <c r="A707" s="82">
        <v>2.63522832</v>
      </c>
      <c r="B707" s="82">
        <v>2.608803</v>
      </c>
      <c r="C707" s="82">
        <v>2.7611223699999998</v>
      </c>
    </row>
    <row r="708" spans="1:3">
      <c r="A708" s="82">
        <v>2.8814799500000001</v>
      </c>
      <c r="B708" s="82">
        <v>2.7725409999999999</v>
      </c>
      <c r="C708" s="82">
        <v>3.0548734</v>
      </c>
    </row>
    <row r="709" spans="1:3">
      <c r="A709" s="82">
        <v>2.3917781599999999</v>
      </c>
      <c r="B709" s="82">
        <v>3.3975889600000002</v>
      </c>
      <c r="C709" s="82">
        <v>3.1126184100000001</v>
      </c>
    </row>
    <row r="710" spans="1:3">
      <c r="A710" s="82">
        <v>2.6817403899999999</v>
      </c>
      <c r="B710" s="82">
        <v>3.3353575900000001</v>
      </c>
      <c r="C710" s="82">
        <v>2.5253946900000002</v>
      </c>
    </row>
    <row r="711" spans="1:3">
      <c r="A711" s="82">
        <v>2.7524802199999998</v>
      </c>
      <c r="B711" s="82">
        <v>2.7824991400000001</v>
      </c>
      <c r="C711" s="82">
        <v>3.5838367099999999</v>
      </c>
    </row>
    <row r="712" spans="1:3">
      <c r="A712" s="82">
        <v>3.0207920499999998</v>
      </c>
      <c r="B712" s="82">
        <v>2.7032268699999999</v>
      </c>
      <c r="C712" s="82">
        <v>3.4759020700000001</v>
      </c>
    </row>
    <row r="713" spans="1:3">
      <c r="A713" s="82">
        <v>2.6333977499999999</v>
      </c>
      <c r="B713" s="82">
        <v>2.59855196</v>
      </c>
      <c r="C713" s="82">
        <v>2.7020141400000002</v>
      </c>
    </row>
    <row r="714" spans="1:3">
      <c r="A714" s="82">
        <v>2.8100119499999998</v>
      </c>
      <c r="B714" s="82">
        <v>2.5802119700000001</v>
      </c>
      <c r="C714" s="82">
        <v>3.5114220999999999</v>
      </c>
    </row>
    <row r="715" spans="1:3">
      <c r="A715" s="82">
        <v>2.84570129</v>
      </c>
      <c r="B715" s="82">
        <v>2.8675552799999999</v>
      </c>
      <c r="C715" s="82">
        <v>2.4800285099999999</v>
      </c>
    </row>
    <row r="716" spans="1:3">
      <c r="A716" s="82">
        <v>2.9076327499999999</v>
      </c>
      <c r="B716" s="82">
        <v>3.18057313</v>
      </c>
      <c r="C716" s="82">
        <v>3.8335741799999998</v>
      </c>
    </row>
    <row r="717" spans="1:3">
      <c r="A717" s="82">
        <v>2.5727450100000002</v>
      </c>
      <c r="B717" s="82">
        <v>3.1026360500000001</v>
      </c>
      <c r="C717" s="82">
        <v>2.9910283799999999</v>
      </c>
    </row>
    <row r="718" spans="1:3">
      <c r="A718" s="82">
        <v>3.1494008</v>
      </c>
      <c r="B718" s="82">
        <v>2.8829716900000002</v>
      </c>
      <c r="C718" s="82">
        <v>2.9674365800000002</v>
      </c>
    </row>
    <row r="719" spans="1:3">
      <c r="A719" s="82">
        <v>2.5053467199999999</v>
      </c>
      <c r="B719" s="82">
        <v>3.1129165400000001</v>
      </c>
      <c r="C719" s="82">
        <v>2.64705908</v>
      </c>
    </row>
    <row r="720" spans="1:3">
      <c r="A720" s="82">
        <v>2.7199640299999999</v>
      </c>
      <c r="B720" s="82">
        <v>2.9124117900000002</v>
      </c>
      <c r="C720" s="82">
        <v>3.3279369299999999</v>
      </c>
    </row>
    <row r="721" spans="1:3">
      <c r="A721" s="82">
        <v>2.5161107899999999</v>
      </c>
      <c r="B721" s="82">
        <v>3.3545118</v>
      </c>
      <c r="C721" s="82">
        <v>2.7117262700000002</v>
      </c>
    </row>
    <row r="722" spans="1:3">
      <c r="A722" s="82">
        <v>2.8449968999999999</v>
      </c>
      <c r="B722" s="82">
        <v>3.1213070100000002</v>
      </c>
      <c r="C722" s="82">
        <v>2.5901348899999999</v>
      </c>
    </row>
    <row r="723" spans="1:3">
      <c r="A723" s="82">
        <v>2.60389318</v>
      </c>
      <c r="B723" s="82">
        <v>3.3079236999999999</v>
      </c>
      <c r="C723" s="82">
        <v>3.06767703</v>
      </c>
    </row>
    <row r="724" spans="1:3">
      <c r="A724" s="82">
        <v>2.3929184399999999</v>
      </c>
      <c r="B724" s="82">
        <v>2.8659509999999999</v>
      </c>
      <c r="C724" s="82">
        <v>2.7769037600000002</v>
      </c>
    </row>
    <row r="725" spans="1:3">
      <c r="A725" s="82">
        <v>2.7676574299999999</v>
      </c>
      <c r="B725" s="82">
        <v>3.0590178400000001</v>
      </c>
      <c r="C725" s="82">
        <v>2.5959600300000001</v>
      </c>
    </row>
    <row r="726" spans="1:3">
      <c r="A726" s="82">
        <v>3.1968225800000001</v>
      </c>
      <c r="B726" s="82">
        <v>2.4086435399999999</v>
      </c>
      <c r="C726" s="82">
        <v>3.2896313099999999</v>
      </c>
    </row>
    <row r="727" spans="1:3">
      <c r="A727" s="82">
        <v>2.2199981900000001</v>
      </c>
      <c r="B727" s="82">
        <v>3.0108382499999999</v>
      </c>
      <c r="C727" s="82">
        <v>2.5366291400000001</v>
      </c>
    </row>
    <row r="728" spans="1:3">
      <c r="A728" s="82">
        <v>3.0839538800000001</v>
      </c>
      <c r="B728" s="82">
        <v>3.1794972100000001</v>
      </c>
      <c r="C728" s="82">
        <v>2.9011601499999999</v>
      </c>
    </row>
    <row r="729" spans="1:3">
      <c r="A729" s="82">
        <v>3.37527029</v>
      </c>
      <c r="B729" s="82">
        <v>2.7323913499999999</v>
      </c>
      <c r="C729" s="82">
        <v>3.5190176900000001</v>
      </c>
    </row>
    <row r="730" spans="1:3">
      <c r="A730" s="82">
        <v>2.1087983399999999</v>
      </c>
      <c r="B730" s="82">
        <v>3.21272015</v>
      </c>
      <c r="C730" s="82">
        <v>2.7185324099999999</v>
      </c>
    </row>
    <row r="731" spans="1:3">
      <c r="A731" s="82">
        <v>2.7750341600000001</v>
      </c>
      <c r="B731" s="82">
        <v>3.11281607</v>
      </c>
      <c r="C731" s="82">
        <v>3.1528415600000002</v>
      </c>
    </row>
    <row r="732" spans="1:3">
      <c r="A732" s="82">
        <v>2.1305299600000001</v>
      </c>
      <c r="B732" s="82">
        <v>3.0803486499999999</v>
      </c>
      <c r="C732" s="82">
        <v>2.7314179099999998</v>
      </c>
    </row>
    <row r="733" spans="1:3">
      <c r="A733" s="82">
        <v>3.0170709200000001</v>
      </c>
      <c r="B733" s="82">
        <v>2.79835572</v>
      </c>
      <c r="C733" s="82">
        <v>3.2627618699999998</v>
      </c>
    </row>
    <row r="734" spans="1:3">
      <c r="A734" s="82">
        <v>3.08700368</v>
      </c>
      <c r="B734" s="82">
        <v>3.0160801899999998</v>
      </c>
      <c r="C734" s="82">
        <v>3.0310042799999999</v>
      </c>
    </row>
    <row r="735" spans="1:3">
      <c r="A735" s="82">
        <v>2.4472386799999999</v>
      </c>
      <c r="B735" s="82">
        <v>2.8187977599999998</v>
      </c>
      <c r="C735" s="82">
        <v>2.5655951899999998</v>
      </c>
    </row>
    <row r="736" spans="1:3">
      <c r="A736" s="82">
        <v>2.9913567900000002</v>
      </c>
      <c r="B736" s="82">
        <v>2.74943406</v>
      </c>
      <c r="C736" s="82">
        <v>2.0129889900000002</v>
      </c>
    </row>
    <row r="737" spans="1:3">
      <c r="A737" s="82">
        <v>2.6331087499999999</v>
      </c>
      <c r="B737" s="82">
        <v>3.3927426700000001</v>
      </c>
      <c r="C737" s="82">
        <v>3.3836556199999999</v>
      </c>
    </row>
    <row r="738" spans="1:3">
      <c r="A738" s="82">
        <v>3.0204441599999998</v>
      </c>
      <c r="B738" s="82">
        <v>2.7423928000000002</v>
      </c>
      <c r="C738" s="82">
        <v>2.79589044</v>
      </c>
    </row>
    <row r="739" spans="1:3">
      <c r="A739" s="82">
        <v>2.4237896299999999</v>
      </c>
      <c r="B739" s="82">
        <v>3.0976563600000002</v>
      </c>
      <c r="C739" s="82">
        <v>2.9332022200000001</v>
      </c>
    </row>
    <row r="740" spans="1:3">
      <c r="A740" s="82">
        <v>2.3681882999999999</v>
      </c>
      <c r="B740" s="82">
        <v>3.2398523199999998</v>
      </c>
      <c r="C740" s="82">
        <v>2.8605697700000001</v>
      </c>
    </row>
    <row r="741" spans="1:3">
      <c r="A741" s="82">
        <v>2.46429426</v>
      </c>
      <c r="B741" s="82">
        <v>3.1805874599999999</v>
      </c>
      <c r="C741" s="82">
        <v>3.0744946199999998</v>
      </c>
    </row>
    <row r="742" spans="1:3">
      <c r="A742" s="82">
        <v>2.6500305399999999</v>
      </c>
      <c r="B742" s="82">
        <v>2.8703412699999999</v>
      </c>
      <c r="C742" s="82">
        <v>3.1943727900000001</v>
      </c>
    </row>
    <row r="743" spans="1:3">
      <c r="A743" s="82">
        <v>2.8223989</v>
      </c>
      <c r="B743" s="82">
        <v>3.0040030600000001</v>
      </c>
      <c r="C743" s="82">
        <v>2.29369837</v>
      </c>
    </row>
    <row r="744" spans="1:3">
      <c r="A744" s="82">
        <v>1.9650991099999999</v>
      </c>
      <c r="B744" s="82">
        <v>2.4147528</v>
      </c>
      <c r="C744" s="82">
        <v>2.9934102199999999</v>
      </c>
    </row>
    <row r="745" spans="1:3">
      <c r="A745" s="82">
        <v>2.7181444699999999</v>
      </c>
      <c r="B745" s="82">
        <v>3.1040908800000002</v>
      </c>
      <c r="C745" s="82">
        <v>3.12363934</v>
      </c>
    </row>
    <row r="746" spans="1:3">
      <c r="A746" s="82">
        <v>2.8088137</v>
      </c>
      <c r="B746" s="82">
        <v>3.0050860899999998</v>
      </c>
      <c r="C746" s="82">
        <v>3.30182836</v>
      </c>
    </row>
    <row r="747" spans="1:3">
      <c r="A747" s="82">
        <v>2.6438285700000002</v>
      </c>
      <c r="B747" s="82">
        <v>2.6532559400000002</v>
      </c>
      <c r="C747" s="82">
        <v>3.00945515</v>
      </c>
    </row>
    <row r="748" spans="1:3">
      <c r="A748" s="82">
        <v>2.5185639499999999</v>
      </c>
      <c r="B748" s="82">
        <v>2.81424626</v>
      </c>
      <c r="C748" s="82">
        <v>2.6674043799999998</v>
      </c>
    </row>
    <row r="749" spans="1:3">
      <c r="A749" s="82">
        <v>2.41773236</v>
      </c>
      <c r="B749" s="82">
        <v>3.0423037499999999</v>
      </c>
      <c r="C749" s="82">
        <v>2.85166187</v>
      </c>
    </row>
    <row r="750" spans="1:3">
      <c r="A750" s="82">
        <v>2.6414721299999999</v>
      </c>
      <c r="B750" s="82">
        <v>2.88841708</v>
      </c>
      <c r="C750" s="82">
        <v>2.6251065800000002</v>
      </c>
    </row>
    <row r="751" spans="1:3">
      <c r="A751" s="82">
        <v>2.6336391099999998</v>
      </c>
      <c r="B751" s="82">
        <v>3.0608866199999998</v>
      </c>
      <c r="C751" s="82">
        <v>2.9873981000000001</v>
      </c>
    </row>
    <row r="752" spans="1:3">
      <c r="A752" s="82">
        <v>2.7414084700000001</v>
      </c>
      <c r="B752" s="82">
        <v>2.7892464000000001</v>
      </c>
      <c r="C752" s="82">
        <v>3.0373707099999998</v>
      </c>
    </row>
    <row r="753" spans="1:3">
      <c r="A753" s="82">
        <v>2.6168880799999998</v>
      </c>
      <c r="B753" s="82">
        <v>2.9948892300000001</v>
      </c>
      <c r="C753" s="82">
        <v>2.6781412800000002</v>
      </c>
    </row>
    <row r="754" spans="1:3">
      <c r="A754" s="82">
        <v>2.4443883500000001</v>
      </c>
      <c r="B754" s="82">
        <v>3.0117987400000001</v>
      </c>
      <c r="C754" s="82">
        <v>2.6540349600000002</v>
      </c>
    </row>
    <row r="755" spans="1:3">
      <c r="A755" s="82">
        <v>2.3365978100000002</v>
      </c>
      <c r="B755" s="82">
        <v>2.81575767</v>
      </c>
      <c r="C755" s="82">
        <v>2.35051743</v>
      </c>
    </row>
    <row r="756" spans="1:3">
      <c r="A756" s="82">
        <v>2.6696552599999999</v>
      </c>
      <c r="B756" s="82">
        <v>3.2562798599999998</v>
      </c>
      <c r="C756" s="82">
        <v>3.5713663800000002</v>
      </c>
    </row>
    <row r="757" spans="1:3">
      <c r="A757" s="82">
        <v>2.4165756100000002</v>
      </c>
      <c r="B757" s="82">
        <v>3.0650266899999998</v>
      </c>
      <c r="C757" s="82">
        <v>3.1221994899999999</v>
      </c>
    </row>
    <row r="758" spans="1:3">
      <c r="A758" s="82">
        <v>2.2482332700000001</v>
      </c>
      <c r="B758" s="82">
        <v>2.9720157500000002</v>
      </c>
      <c r="C758" s="82">
        <v>2.8456709299999998</v>
      </c>
    </row>
    <row r="759" spans="1:3">
      <c r="A759" s="82">
        <v>2.35476515</v>
      </c>
      <c r="B759" s="82">
        <v>3.0061664299999999</v>
      </c>
      <c r="C759" s="82">
        <v>3.4304427300000002</v>
      </c>
    </row>
    <row r="760" spans="1:3">
      <c r="A760" s="82">
        <v>2.4187204599999998</v>
      </c>
      <c r="B760" s="82">
        <v>3.0292823000000002</v>
      </c>
      <c r="C760" s="82">
        <v>3.3719558699999999</v>
      </c>
    </row>
    <row r="761" spans="1:3">
      <c r="A761" s="82">
        <v>2.5362591299999999</v>
      </c>
      <c r="B761" s="82">
        <v>2.6537603399999998</v>
      </c>
      <c r="C761" s="82">
        <v>2.7107771899999999</v>
      </c>
    </row>
    <row r="762" spans="1:3">
      <c r="A762" s="82">
        <v>2.4567181900000001</v>
      </c>
      <c r="B762" s="82">
        <v>3.7685470900000002</v>
      </c>
      <c r="C762" s="82">
        <v>2.7675113200000001</v>
      </c>
    </row>
    <row r="763" spans="1:3">
      <c r="A763" s="82">
        <v>2.7631268800000002</v>
      </c>
      <c r="B763" s="82">
        <v>2.8414864899999999</v>
      </c>
      <c r="C763" s="82">
        <v>3.16189483</v>
      </c>
    </row>
    <row r="764" spans="1:3">
      <c r="A764" s="82">
        <v>2.7440119699999999</v>
      </c>
      <c r="B764" s="82">
        <v>3.0088215200000001</v>
      </c>
      <c r="C764" s="82">
        <v>2.71133135</v>
      </c>
    </row>
    <row r="765" spans="1:3">
      <c r="A765" s="82">
        <v>2.72357798</v>
      </c>
      <c r="B765" s="82">
        <v>2.8390057899999999</v>
      </c>
      <c r="C765" s="82">
        <v>2.5310508</v>
      </c>
    </row>
    <row r="766" spans="1:3">
      <c r="A766" s="82">
        <v>2.9226880999999998</v>
      </c>
      <c r="B766" s="82">
        <v>2.7483624899999999</v>
      </c>
      <c r="C766" s="82">
        <v>2.74505526</v>
      </c>
    </row>
    <row r="767" spans="1:3">
      <c r="A767" s="82">
        <v>2.7729030699999999</v>
      </c>
      <c r="B767" s="82">
        <v>2.6232782399999999</v>
      </c>
      <c r="C767" s="82">
        <v>3.1349703600000001</v>
      </c>
    </row>
    <row r="768" spans="1:3">
      <c r="A768" s="82">
        <v>2.8341904599999999</v>
      </c>
      <c r="B768" s="82">
        <v>2.73481423</v>
      </c>
      <c r="C768" s="82">
        <v>3.1038345000000001</v>
      </c>
    </row>
    <row r="769" spans="1:3">
      <c r="A769" s="82">
        <v>3.07279013</v>
      </c>
      <c r="B769" s="82">
        <v>3.0287785899999999</v>
      </c>
      <c r="C769" s="82">
        <v>2.76663068</v>
      </c>
    </row>
    <row r="770" spans="1:3">
      <c r="A770" s="82">
        <v>2.6237236500000001</v>
      </c>
      <c r="B770" s="82">
        <v>2.9550466599999998</v>
      </c>
      <c r="C770" s="82">
        <v>3.0865484599999999</v>
      </c>
    </row>
    <row r="771" spans="1:3">
      <c r="A771" s="82">
        <v>2.6081868099999999</v>
      </c>
      <c r="B771" s="82">
        <v>3.3703132</v>
      </c>
      <c r="C771" s="82">
        <v>2.8106766699999999</v>
      </c>
    </row>
    <row r="772" spans="1:3">
      <c r="A772" s="82">
        <v>2.6978637499999998</v>
      </c>
      <c r="B772" s="82">
        <v>3.0427133</v>
      </c>
      <c r="C772" s="82">
        <v>3.0138816500000001</v>
      </c>
    </row>
    <row r="773" spans="1:3">
      <c r="A773" s="82">
        <v>2.8297982699999999</v>
      </c>
      <c r="B773" s="82">
        <v>2.6822516099999998</v>
      </c>
      <c r="C773" s="82">
        <v>2.9375855899999999</v>
      </c>
    </row>
    <row r="774" spans="1:3">
      <c r="A774" s="82">
        <v>2.64961424</v>
      </c>
      <c r="B774" s="82">
        <v>3.1686860100000001</v>
      </c>
      <c r="C774" s="82">
        <v>2.9539977899999998</v>
      </c>
    </row>
    <row r="775" spans="1:3">
      <c r="A775" s="82">
        <v>2.1620054999999998</v>
      </c>
      <c r="B775" s="82">
        <v>2.7658949499999999</v>
      </c>
      <c r="C775" s="82">
        <v>2.8306547399999999</v>
      </c>
    </row>
    <row r="776" spans="1:3">
      <c r="A776" s="82">
        <v>2.69403981</v>
      </c>
      <c r="B776" s="82">
        <v>2.85947335</v>
      </c>
      <c r="C776" s="82">
        <v>3.9600824499999998</v>
      </c>
    </row>
    <row r="777" spans="1:3">
      <c r="A777" s="82">
        <v>3.0329570399999999</v>
      </c>
      <c r="B777" s="82">
        <v>3.31311182</v>
      </c>
      <c r="C777" s="82">
        <v>2.60988029</v>
      </c>
    </row>
    <row r="778" spans="1:3">
      <c r="A778" s="82">
        <v>2.4676658100000002</v>
      </c>
      <c r="B778" s="82">
        <v>3.1509681600000001</v>
      </c>
      <c r="C778" s="82">
        <v>2.9699738</v>
      </c>
    </row>
    <row r="779" spans="1:3">
      <c r="A779" s="82">
        <v>2.5248879099999999</v>
      </c>
      <c r="B779" s="82">
        <v>2.7706885699999999</v>
      </c>
      <c r="C779" s="82">
        <v>2.58618433</v>
      </c>
    </row>
    <row r="780" spans="1:3">
      <c r="A780" s="82">
        <v>2.57549151</v>
      </c>
      <c r="B780" s="82">
        <v>3.0116507800000001</v>
      </c>
      <c r="C780" s="82">
        <v>2.85479109</v>
      </c>
    </row>
    <row r="781" spans="1:3">
      <c r="A781" s="82">
        <v>2.4807368599999999</v>
      </c>
      <c r="B781" s="82">
        <v>2.9348760199999999</v>
      </c>
      <c r="C781" s="82">
        <v>3.3748729399999999</v>
      </c>
    </row>
    <row r="782" spans="1:3">
      <c r="A782" s="82">
        <v>2.6272203799999998</v>
      </c>
      <c r="B782" s="82">
        <v>3.4802499099999999</v>
      </c>
      <c r="C782" s="82">
        <v>3.4585124500000002</v>
      </c>
    </row>
    <row r="783" spans="1:3">
      <c r="A783" s="82">
        <v>2.56759446</v>
      </c>
      <c r="B783" s="82">
        <v>3.02077135</v>
      </c>
      <c r="C783" s="82">
        <v>3.0965415799999998</v>
      </c>
    </row>
    <row r="784" spans="1:3">
      <c r="A784" s="82">
        <v>2.5729702900000002</v>
      </c>
      <c r="B784" s="82">
        <v>3.2707742999999998</v>
      </c>
      <c r="C784" s="82">
        <v>2.6518766899999999</v>
      </c>
    </row>
    <row r="785" spans="1:3">
      <c r="A785" s="82">
        <v>2.3945794999999999</v>
      </c>
      <c r="B785" s="82">
        <v>3.1048318199999998</v>
      </c>
      <c r="C785" s="82">
        <v>2.1589471900000001</v>
      </c>
    </row>
    <row r="786" spans="1:3">
      <c r="A786" s="82">
        <v>2.0877069000000001</v>
      </c>
      <c r="B786" s="82">
        <v>3.14809033</v>
      </c>
      <c r="C786" s="82">
        <v>2.0573922100000002</v>
      </c>
    </row>
    <row r="787" spans="1:3">
      <c r="A787" s="82">
        <v>2.8249116700000001</v>
      </c>
      <c r="B787" s="82">
        <v>3.4837655399999998</v>
      </c>
      <c r="C787" s="82">
        <v>2.6622373100000001</v>
      </c>
    </row>
    <row r="788" spans="1:3">
      <c r="A788" s="82">
        <v>2.4000386499999999</v>
      </c>
      <c r="B788" s="82">
        <v>2.9581771899999998</v>
      </c>
      <c r="C788" s="82">
        <v>3.7426670099999999</v>
      </c>
    </row>
    <row r="789" spans="1:3">
      <c r="A789" s="82">
        <v>2.6516007099999999</v>
      </c>
      <c r="B789" s="82">
        <v>3.37996688</v>
      </c>
      <c r="C789" s="82">
        <v>3.0609243699999999</v>
      </c>
    </row>
    <row r="790" spans="1:3">
      <c r="A790" s="82">
        <v>3.2557427400000001</v>
      </c>
      <c r="B790" s="82">
        <v>3.0305835299999999</v>
      </c>
      <c r="C790" s="82">
        <v>3.4162659500000001</v>
      </c>
    </row>
    <row r="791" spans="1:3">
      <c r="A791" s="82">
        <v>2.5620286399999999</v>
      </c>
      <c r="B791" s="82">
        <v>3.40359575</v>
      </c>
      <c r="C791" s="82">
        <v>2.5757153800000001</v>
      </c>
    </row>
    <row r="792" spans="1:3">
      <c r="A792" s="82">
        <v>2.8098794300000001</v>
      </c>
      <c r="B792" s="82">
        <v>3.07133696</v>
      </c>
      <c r="C792" s="82">
        <v>2.7174449799999998</v>
      </c>
    </row>
    <row r="793" spans="1:3">
      <c r="A793" s="82">
        <v>2.74571093</v>
      </c>
      <c r="B793" s="82">
        <v>2.8008750999999998</v>
      </c>
      <c r="C793" s="82">
        <v>3.1457494100000001</v>
      </c>
    </row>
    <row r="794" spans="1:3">
      <c r="A794" s="82">
        <v>2.4525745099999998</v>
      </c>
      <c r="B794" s="82">
        <v>3.27768025</v>
      </c>
      <c r="C794" s="82">
        <v>2.47532972</v>
      </c>
    </row>
    <row r="795" spans="1:3">
      <c r="A795" s="82">
        <v>2.3277715699999999</v>
      </c>
      <c r="B795" s="82">
        <v>3.1197143600000001</v>
      </c>
      <c r="C795" s="82">
        <v>2.3529365699999998</v>
      </c>
    </row>
    <row r="796" spans="1:3">
      <c r="A796" s="82">
        <v>2.8219463</v>
      </c>
      <c r="B796" s="82">
        <v>2.8069765800000002</v>
      </c>
      <c r="C796" s="82">
        <v>3.3147265300000002</v>
      </c>
    </row>
    <row r="797" spans="1:3">
      <c r="A797" s="82">
        <v>3.1077897700000001</v>
      </c>
      <c r="B797" s="82">
        <v>3.3040723999999999</v>
      </c>
      <c r="C797" s="82">
        <v>2.7487840000000001</v>
      </c>
    </row>
    <row r="798" spans="1:3">
      <c r="A798" s="82">
        <v>2.5018736600000002</v>
      </c>
      <c r="B798" s="82">
        <v>3.3023958699999998</v>
      </c>
      <c r="C798" s="82">
        <v>2.9811891300000002</v>
      </c>
    </row>
    <row r="799" spans="1:3">
      <c r="A799" s="82">
        <v>2.8644576800000001</v>
      </c>
      <c r="B799" s="82">
        <v>3.4456509</v>
      </c>
      <c r="C799" s="82">
        <v>2.6532559400000002</v>
      </c>
    </row>
    <row r="800" spans="1:3">
      <c r="A800" s="82">
        <v>2.7027828299999999</v>
      </c>
      <c r="B800" s="82">
        <v>2.7722145899999999</v>
      </c>
      <c r="C800" s="82">
        <v>2.9348260700000002</v>
      </c>
    </row>
    <row r="801" spans="1:3">
      <c r="A801" s="82">
        <v>2.7262470200000002</v>
      </c>
      <c r="B801" s="82">
        <v>3.0782211199999998</v>
      </c>
      <c r="C801" s="82">
        <v>2.8909349400000002</v>
      </c>
    </row>
    <row r="802" spans="1:3">
      <c r="A802" s="82">
        <v>2.5349635300000002</v>
      </c>
      <c r="B802" s="82">
        <v>3.22878007</v>
      </c>
      <c r="C802" s="82">
        <v>2.3715240899999999</v>
      </c>
    </row>
    <row r="803" spans="1:3">
      <c r="A803" s="82">
        <v>3.2151720899999998</v>
      </c>
      <c r="B803" s="82">
        <v>2.87460183</v>
      </c>
      <c r="C803" s="82">
        <v>2.8272180200000001</v>
      </c>
    </row>
    <row r="804" spans="1:3">
      <c r="A804" s="82">
        <v>3.0492374099999999</v>
      </c>
      <c r="B804" s="82">
        <v>3.1971481800000001</v>
      </c>
      <c r="C804" s="82">
        <v>1.9730275799999999</v>
      </c>
    </row>
    <row r="805" spans="1:3">
      <c r="A805" s="82">
        <v>2.24236002</v>
      </c>
      <c r="B805" s="82">
        <v>2.81621677</v>
      </c>
      <c r="C805" s="82">
        <v>2.62495828</v>
      </c>
    </row>
    <row r="806" spans="1:3">
      <c r="A806" s="82">
        <v>2.73377246</v>
      </c>
      <c r="B806" s="82">
        <v>2.72506753</v>
      </c>
      <c r="C806" s="82">
        <v>2.8085802700000002</v>
      </c>
    </row>
    <row r="807" spans="1:3">
      <c r="A807" s="82">
        <v>2.7097472499999999</v>
      </c>
      <c r="B807" s="82">
        <v>2.8466191300000001</v>
      </c>
      <c r="C807" s="82">
        <v>2.56162365</v>
      </c>
    </row>
    <row r="808" spans="1:3">
      <c r="A808" s="82">
        <v>2.58667281</v>
      </c>
      <c r="B808" s="82">
        <v>3.0399214899999998</v>
      </c>
      <c r="C808" s="82">
        <v>3.1180993099999998</v>
      </c>
    </row>
    <row r="809" spans="1:3">
      <c r="A809" s="82">
        <v>2.9251939600000001</v>
      </c>
      <c r="B809" s="82">
        <v>3.2138762000000001</v>
      </c>
      <c r="C809" s="82">
        <v>2.6129427199999999</v>
      </c>
    </row>
    <row r="810" spans="1:3">
      <c r="A810" s="82">
        <v>2.5295496900000001</v>
      </c>
      <c r="B810" s="82">
        <v>3.3885523200000001</v>
      </c>
      <c r="C810" s="82">
        <v>2.9860924500000001</v>
      </c>
    </row>
    <row r="811" spans="1:3">
      <c r="A811" s="82">
        <v>3.3664715200000002</v>
      </c>
      <c r="B811" s="82">
        <v>2.8504820400000002</v>
      </c>
      <c r="C811" s="82">
        <v>2.8623705300000002</v>
      </c>
    </row>
    <row r="812" spans="1:3">
      <c r="A812" s="82">
        <v>2.6149204099999999</v>
      </c>
      <c r="B812" s="82">
        <v>3.3145897400000002</v>
      </c>
      <c r="C812" s="82">
        <v>2.6851799299999999</v>
      </c>
    </row>
    <row r="813" spans="1:3">
      <c r="A813" s="82">
        <v>2.7065206399999999</v>
      </c>
      <c r="B813" s="82">
        <v>3.0625970200000001</v>
      </c>
      <c r="C813" s="82">
        <v>3.0309233999999998</v>
      </c>
    </row>
    <row r="814" spans="1:3">
      <c r="A814" s="82">
        <v>2.8430913100000001</v>
      </c>
      <c r="B814" s="82">
        <v>2.7931692199999998</v>
      </c>
      <c r="C814" s="82">
        <v>2.5074699599999999</v>
      </c>
    </row>
    <row r="815" spans="1:3">
      <c r="A815" s="82">
        <v>2.9042214799999999</v>
      </c>
      <c r="B815" s="82">
        <v>2.7396142700000001</v>
      </c>
      <c r="C815" s="82">
        <v>2.28888611</v>
      </c>
    </row>
    <row r="816" spans="1:3">
      <c r="A816" s="82">
        <v>2.85595928</v>
      </c>
      <c r="B816" s="82">
        <v>2.9092756799999999</v>
      </c>
      <c r="C816" s="82">
        <v>2.9433213600000001</v>
      </c>
    </row>
    <row r="817" spans="1:3">
      <c r="A817" s="82">
        <v>2.76182865</v>
      </c>
      <c r="B817" s="82">
        <v>2.97507228</v>
      </c>
      <c r="C817" s="82">
        <v>3.2556366799999998</v>
      </c>
    </row>
    <row r="818" spans="1:3">
      <c r="A818" s="82">
        <v>2.88487859</v>
      </c>
      <c r="B818" s="82">
        <v>3.0451194799999999</v>
      </c>
      <c r="C818" s="82">
        <v>3.26751668</v>
      </c>
    </row>
    <row r="819" spans="1:3">
      <c r="A819" s="82">
        <v>2.1948305800000001</v>
      </c>
      <c r="B819" s="82">
        <v>2.8587013799999998</v>
      </c>
      <c r="C819" s="82">
        <v>2.9141680299999999</v>
      </c>
    </row>
    <row r="820" spans="1:3">
      <c r="A820" s="82">
        <v>2.0369999600000002</v>
      </c>
      <c r="B820" s="82">
        <v>3.0268844800000001</v>
      </c>
      <c r="C820" s="82">
        <v>3.3658622199999999</v>
      </c>
    </row>
    <row r="821" spans="1:3">
      <c r="A821" s="82">
        <v>2.40278394</v>
      </c>
      <c r="B821" s="82">
        <v>2.9412619100000001</v>
      </c>
      <c r="C821" s="82">
        <v>3.6339560099999999</v>
      </c>
    </row>
    <row r="822" spans="1:3">
      <c r="A822" s="82">
        <v>2.07740788</v>
      </c>
      <c r="B822" s="82">
        <v>2.74567271</v>
      </c>
      <c r="C822" s="82">
        <v>3.3678533000000002</v>
      </c>
    </row>
    <row r="823" spans="1:3">
      <c r="A823" s="82">
        <v>2.76164297</v>
      </c>
      <c r="B823" s="82">
        <v>2.9986302500000002</v>
      </c>
      <c r="C823" s="82">
        <v>2.37492423</v>
      </c>
    </row>
    <row r="824" spans="1:3">
      <c r="A824" s="82">
        <v>2.3961452699999999</v>
      </c>
      <c r="B824" s="82">
        <v>3.6054117200000002</v>
      </c>
      <c r="C824" s="82">
        <v>3.34698049</v>
      </c>
    </row>
    <row r="825" spans="1:3">
      <c r="A825" s="82">
        <v>2.4738226000000001</v>
      </c>
      <c r="B825" s="82">
        <v>2.7073197499999999</v>
      </c>
      <c r="C825" s="82">
        <v>2.7003107700000002</v>
      </c>
    </row>
    <row r="826" spans="1:3">
      <c r="A826" s="82">
        <v>2.6131459700000002</v>
      </c>
      <c r="B826" s="82">
        <v>2.9606752699999999</v>
      </c>
      <c r="C826" s="82">
        <v>2.9439809700000001</v>
      </c>
    </row>
    <row r="827" spans="1:3">
      <c r="A827" s="82">
        <v>2.9422928599999998</v>
      </c>
      <c r="B827" s="82">
        <v>2.7823221</v>
      </c>
      <c r="C827" s="82">
        <v>2.8275056099999998</v>
      </c>
    </row>
    <row r="828" spans="1:3">
      <c r="A828" s="82">
        <v>2.8652491100000002</v>
      </c>
      <c r="B828" s="82">
        <v>3.1333312900000001</v>
      </c>
      <c r="C828" s="82">
        <v>2.7967477399999998</v>
      </c>
    </row>
    <row r="829" spans="1:3">
      <c r="A829" s="82">
        <v>3.05154996</v>
      </c>
      <c r="B829" s="82">
        <v>2.6492433200000001</v>
      </c>
      <c r="C829" s="82">
        <v>3.52382968</v>
      </c>
    </row>
    <row r="830" spans="1:3">
      <c r="A830" s="82">
        <v>2.8280479700000001</v>
      </c>
      <c r="B830" s="82">
        <v>3.44697187</v>
      </c>
      <c r="C830" s="82">
        <v>2.7889676099999998</v>
      </c>
    </row>
    <row r="831" spans="1:3">
      <c r="A831" s="82">
        <v>2.3007628200000001</v>
      </c>
      <c r="B831" s="82">
        <v>2.8133894800000001</v>
      </c>
      <c r="C831" s="82">
        <v>3.3729764100000001</v>
      </c>
    </row>
    <row r="832" spans="1:3">
      <c r="A832" s="82">
        <v>2.6714986700000001</v>
      </c>
      <c r="B832" s="82">
        <v>3.2453152200000002</v>
      </c>
      <c r="C832" s="82">
        <v>3.4789328199999998</v>
      </c>
    </row>
    <row r="833" spans="1:3">
      <c r="A833" s="82">
        <v>3.03582983</v>
      </c>
      <c r="B833" s="82">
        <v>2.5811494700000002</v>
      </c>
      <c r="C833" s="82">
        <v>3.0517427600000002</v>
      </c>
    </row>
    <row r="834" spans="1:3">
      <c r="A834" s="82">
        <v>2.30327167</v>
      </c>
      <c r="B834" s="82">
        <v>3.03351221</v>
      </c>
      <c r="C834" s="82">
        <v>2.7634594400000001</v>
      </c>
    </row>
    <row r="835" spans="1:3">
      <c r="A835" s="82">
        <v>2.1202250399999998</v>
      </c>
      <c r="B835" s="82">
        <v>2.4250873099999999</v>
      </c>
      <c r="C835" s="82">
        <v>2.4858633299999999</v>
      </c>
    </row>
    <row r="836" spans="1:3">
      <c r="A836" s="82">
        <v>2.0679927999999999</v>
      </c>
      <c r="B836" s="82">
        <v>2.9995980900000001</v>
      </c>
      <c r="C836" s="82">
        <v>3.12444553</v>
      </c>
    </row>
    <row r="837" spans="1:3">
      <c r="A837" s="82">
        <v>2.6855599200000002</v>
      </c>
      <c r="B837" s="82">
        <v>3.3670258799999999</v>
      </c>
      <c r="C837" s="82">
        <v>2.3843319100000002</v>
      </c>
    </row>
    <row r="838" spans="1:3">
      <c r="A838" s="82">
        <v>2.8179175500000002</v>
      </c>
      <c r="B838" s="82">
        <v>3.3778505999999999</v>
      </c>
      <c r="C838" s="82">
        <v>2.7347030399999999</v>
      </c>
    </row>
    <row r="839" spans="1:3">
      <c r="A839" s="82">
        <v>2.7396514399999998</v>
      </c>
      <c r="B839" s="82">
        <v>2.7517970200000001</v>
      </c>
      <c r="C839" s="82">
        <v>3.3380459099999999</v>
      </c>
    </row>
    <row r="840" spans="1:3">
      <c r="A840" s="82">
        <v>2.6227330000000002</v>
      </c>
      <c r="B840" s="82">
        <v>2.9663013399999998</v>
      </c>
      <c r="C840" s="82">
        <v>2.8380717</v>
      </c>
    </row>
    <row r="841" spans="1:3">
      <c r="A841" s="82">
        <v>2.5160459400000001</v>
      </c>
      <c r="B841" s="82">
        <v>2.8803785099999999</v>
      </c>
      <c r="C841" s="82">
        <v>2.9204770899999999</v>
      </c>
    </row>
    <row r="842" spans="1:3">
      <c r="A842" s="82">
        <v>2.74725018</v>
      </c>
      <c r="B842" s="82">
        <v>3.30416943</v>
      </c>
      <c r="C842" s="82">
        <v>3.2859801499999999</v>
      </c>
    </row>
    <row r="843" spans="1:3">
      <c r="A843" s="82">
        <v>2.5750446</v>
      </c>
      <c r="B843" s="82">
        <v>3.1957972899999998</v>
      </c>
      <c r="C843" s="82">
        <v>2.5255837799999998</v>
      </c>
    </row>
    <row r="844" spans="1:3">
      <c r="A844" s="82">
        <v>2.56901556</v>
      </c>
      <c r="B844" s="82">
        <v>3.01411293</v>
      </c>
      <c r="C844" s="82">
        <v>2.7586598699999998</v>
      </c>
    </row>
    <row r="845" spans="1:3">
      <c r="A845" s="82">
        <v>2.5018736600000002</v>
      </c>
      <c r="B845" s="82">
        <v>2.5576719899999998</v>
      </c>
      <c r="C845" s="82">
        <v>3.1978702499999998</v>
      </c>
    </row>
    <row r="846" spans="1:3">
      <c r="A846" s="82">
        <v>2.39813974</v>
      </c>
      <c r="B846" s="82">
        <v>3.3368418200000001</v>
      </c>
      <c r="C846" s="82">
        <v>3.8175191000000002</v>
      </c>
    </row>
    <row r="847" spans="1:3">
      <c r="A847" s="82">
        <v>2.6643833899999998</v>
      </c>
      <c r="B847" s="82">
        <v>2.9646046699999999</v>
      </c>
      <c r="C847" s="82">
        <v>2.5382255100000002</v>
      </c>
    </row>
    <row r="848" spans="1:3">
      <c r="A848" s="82">
        <v>2.7599306100000001</v>
      </c>
      <c r="B848" s="82">
        <v>2.9446884199999999</v>
      </c>
      <c r="C848" s="82">
        <v>2.7943074600000002</v>
      </c>
    </row>
    <row r="849" spans="1:3">
      <c r="A849" s="82">
        <v>1.87974139</v>
      </c>
      <c r="B849" s="82">
        <v>3.2707859400000001</v>
      </c>
      <c r="C849" s="82">
        <v>4.0080548299999998</v>
      </c>
    </row>
    <row r="850" spans="1:3">
      <c r="A850" s="82">
        <v>2.4989787200000002</v>
      </c>
      <c r="B850" s="82">
        <v>3.07302513</v>
      </c>
      <c r="C850" s="82">
        <v>3.2676785000000002</v>
      </c>
    </row>
    <row r="851" spans="1:3">
      <c r="A851" s="82">
        <v>2.9357480300000001</v>
      </c>
      <c r="B851" s="82">
        <v>2.9989960500000001</v>
      </c>
      <c r="C851" s="82">
        <v>2.4847453000000002</v>
      </c>
    </row>
    <row r="852" spans="1:3">
      <c r="A852" s="82">
        <v>2.8830558399999999</v>
      </c>
      <c r="B852" s="82">
        <v>2.9927120999999999</v>
      </c>
      <c r="C852" s="82">
        <v>3.4687120400000002</v>
      </c>
    </row>
    <row r="853" spans="1:3">
      <c r="A853" s="82">
        <v>2.8356030699999999</v>
      </c>
      <c r="B853" s="82">
        <v>3.1709800499999998</v>
      </c>
      <c r="C853" s="82">
        <v>2.7142828099999998</v>
      </c>
    </row>
    <row r="854" spans="1:3">
      <c r="A854" s="82">
        <v>2.2775862999999998</v>
      </c>
      <c r="B854" s="82">
        <v>3.04513905</v>
      </c>
      <c r="C854" s="82">
        <v>2.9577279299999999</v>
      </c>
    </row>
    <row r="855" spans="1:3">
      <c r="A855" s="82">
        <v>2.51959307</v>
      </c>
      <c r="B855" s="82">
        <v>2.7427934500000002</v>
      </c>
      <c r="C855" s="82">
        <v>3.8522804900000001</v>
      </c>
    </row>
    <row r="856" spans="1:3">
      <c r="A856" s="82">
        <v>2.8485702700000002</v>
      </c>
      <c r="B856" s="82">
        <v>3.0023388799999999</v>
      </c>
      <c r="C856" s="82">
        <v>3.3338964500000001</v>
      </c>
    </row>
    <row r="857" spans="1:3">
      <c r="A857" s="82">
        <v>3.0487796299999999</v>
      </c>
      <c r="B857" s="82">
        <v>3.2188321100000001</v>
      </c>
      <c r="C857" s="82">
        <v>3.53457307</v>
      </c>
    </row>
    <row r="858" spans="1:3">
      <c r="A858" s="82">
        <v>2.4808775299999999</v>
      </c>
      <c r="B858" s="82">
        <v>3.2317855099999999</v>
      </c>
      <c r="C858" s="82">
        <v>3.7376028799999998</v>
      </c>
    </row>
    <row r="859" spans="1:3">
      <c r="A859" s="82">
        <v>2.99048004</v>
      </c>
      <c r="B859" s="82">
        <v>3.27091164</v>
      </c>
      <c r="C859" s="82">
        <v>3.0438611400000002</v>
      </c>
    </row>
    <row r="860" spans="1:3">
      <c r="A860" s="82">
        <v>2.47013989</v>
      </c>
      <c r="B860" s="82">
        <v>3.0094126499999998</v>
      </c>
      <c r="C860" s="82">
        <v>2.7426481599999999</v>
      </c>
    </row>
    <row r="861" spans="1:3">
      <c r="A861" s="82">
        <v>2.6907204600000001</v>
      </c>
      <c r="B861" s="82">
        <v>2.95883852</v>
      </c>
      <c r="C861" s="82">
        <v>2.7007166900000001</v>
      </c>
    </row>
    <row r="862" spans="1:3">
      <c r="A862" s="82">
        <v>2.3725382800000001</v>
      </c>
      <c r="B862" s="82">
        <v>3.1786863599999999</v>
      </c>
      <c r="C862" s="82">
        <v>2.3494484899999999</v>
      </c>
    </row>
    <row r="863" spans="1:3">
      <c r="A863" s="82">
        <v>2.5047480700000002</v>
      </c>
      <c r="B863" s="82">
        <v>3.20170566</v>
      </c>
      <c r="C863" s="82">
        <v>2.6746820599999999</v>
      </c>
    </row>
    <row r="864" spans="1:3">
      <c r="A864" s="82">
        <v>3.0429100600000001</v>
      </c>
      <c r="B864" s="82">
        <v>2.80647438</v>
      </c>
      <c r="C864" s="82">
        <v>3.5409073200000001</v>
      </c>
    </row>
    <row r="865" spans="1:3">
      <c r="A865" s="82">
        <v>2.8400615299999998</v>
      </c>
      <c r="B865" s="82">
        <v>3.11654133</v>
      </c>
      <c r="C865" s="82">
        <v>2.49456225</v>
      </c>
    </row>
    <row r="866" spans="1:3">
      <c r="A866" s="82">
        <v>2.5731386000000001</v>
      </c>
      <c r="B866" s="82">
        <v>2.7326904299999999</v>
      </c>
      <c r="C866" s="82">
        <v>2.5052802500000002</v>
      </c>
    </row>
    <row r="867" spans="1:3">
      <c r="A867" s="82">
        <v>2.3937927299999999</v>
      </c>
      <c r="B867" s="82">
        <v>2.6148191999999999</v>
      </c>
      <c r="C867" s="82">
        <v>3.1392901900000001</v>
      </c>
    </row>
    <row r="868" spans="1:3">
      <c r="A868" s="82">
        <v>3.1495547099999999</v>
      </c>
      <c r="B868" s="82">
        <v>3.1245433500000002</v>
      </c>
      <c r="C868" s="82">
        <v>4.0733663699999996</v>
      </c>
    </row>
    <row r="869" spans="1:3">
      <c r="A869" s="82">
        <v>2.7507312700000002</v>
      </c>
      <c r="B869" s="82">
        <v>2.9614030599999999</v>
      </c>
      <c r="C869" s="82">
        <v>3.2713606</v>
      </c>
    </row>
    <row r="870" spans="1:3">
      <c r="A870" s="82">
        <v>2.4750432600000001</v>
      </c>
      <c r="B870" s="82">
        <v>3.0616296300000001</v>
      </c>
      <c r="C870" s="82">
        <v>2.9438589099999999</v>
      </c>
    </row>
    <row r="871" spans="1:3">
      <c r="A871" s="82">
        <v>2.2628685700000002</v>
      </c>
      <c r="B871" s="82">
        <v>2.7561840900000001</v>
      </c>
      <c r="C871" s="82">
        <v>2.68602461</v>
      </c>
    </row>
    <row r="872" spans="1:3">
      <c r="A872" s="82">
        <v>2.8376042199999998</v>
      </c>
      <c r="B872" s="82">
        <v>2.9854049200000001</v>
      </c>
      <c r="C872" s="82">
        <v>3.54077105</v>
      </c>
    </row>
    <row r="873" spans="1:3">
      <c r="A873" s="82">
        <v>2.85226523</v>
      </c>
      <c r="B873" s="82">
        <v>3.29813885</v>
      </c>
      <c r="C873" s="82">
        <v>2.3590667299999999</v>
      </c>
    </row>
    <row r="874" spans="1:3">
      <c r="A874" s="82">
        <v>2.7285583</v>
      </c>
      <c r="B874" s="82">
        <v>3.07615236</v>
      </c>
      <c r="C874" s="82">
        <v>3.0051676399999998</v>
      </c>
    </row>
    <row r="875" spans="1:3">
      <c r="A875" s="82">
        <v>2.6308314699999999</v>
      </c>
      <c r="B875" s="82">
        <v>2.9810770899999999</v>
      </c>
      <c r="C875" s="82">
        <v>3.0563673699999998</v>
      </c>
    </row>
    <row r="876" spans="1:3">
      <c r="A876" s="82">
        <v>2.7093106699999998</v>
      </c>
      <c r="B876" s="82">
        <v>2.7847249600000001</v>
      </c>
      <c r="C876" s="82">
        <v>3.0650453899999999</v>
      </c>
    </row>
    <row r="877" spans="1:3">
      <c r="A877" s="82">
        <v>2.3291028300000001</v>
      </c>
      <c r="B877" s="82">
        <v>2.9711222400000001</v>
      </c>
      <c r="C877" s="82">
        <v>2.4180625299999998</v>
      </c>
    </row>
    <row r="878" spans="1:3">
      <c r="A878" s="82">
        <v>2.5620869700000002</v>
      </c>
      <c r="B878" s="82">
        <v>2.9091172300000001</v>
      </c>
      <c r="C878" s="82">
        <v>3.2452559600000002</v>
      </c>
    </row>
    <row r="879" spans="1:3">
      <c r="A879" s="82">
        <v>2.94351677</v>
      </c>
      <c r="B879" s="82">
        <v>2.9735240799999998</v>
      </c>
      <c r="C879" s="82">
        <v>2.7594079499999999</v>
      </c>
    </row>
    <row r="880" spans="1:3">
      <c r="A880" s="82">
        <v>2.5894882699999999</v>
      </c>
      <c r="B880" s="82">
        <v>2.7838785800000001</v>
      </c>
      <c r="C880" s="82">
        <v>3.5927705900000002</v>
      </c>
    </row>
    <row r="881" spans="1:3">
      <c r="A881" s="82">
        <v>2.84198043</v>
      </c>
      <c r="B881" s="82">
        <v>3.1949608899999999</v>
      </c>
      <c r="C881" s="82">
        <v>2.1691069500000002</v>
      </c>
    </row>
    <row r="882" spans="1:3">
      <c r="A882" s="82">
        <v>2.4615630500000001</v>
      </c>
      <c r="B882" s="82">
        <v>2.8660089499999999</v>
      </c>
      <c r="C882" s="82">
        <v>2.5213865499999999</v>
      </c>
    </row>
    <row r="883" spans="1:3">
      <c r="A883" s="82">
        <v>2.4222433799999998</v>
      </c>
      <c r="B883" s="82">
        <v>3.2092066099999998</v>
      </c>
      <c r="C883" s="82">
        <v>2.3560124600000001</v>
      </c>
    </row>
    <row r="884" spans="1:3">
      <c r="A884" s="82">
        <v>2.7014876800000001</v>
      </c>
      <c r="B884" s="82">
        <v>3.0002431399999998</v>
      </c>
      <c r="C884" s="82">
        <v>2.90526361</v>
      </c>
    </row>
    <row r="885" spans="1:3">
      <c r="A885" s="82">
        <v>2.6487794600000001</v>
      </c>
      <c r="B885" s="82">
        <v>2.6690824700000002</v>
      </c>
      <c r="C885" s="82">
        <v>2.7446301200000001</v>
      </c>
    </row>
    <row r="886" spans="1:3">
      <c r="A886" s="82">
        <v>2.6913034499999999</v>
      </c>
      <c r="B886" s="82">
        <v>2.57133725</v>
      </c>
      <c r="C886" s="82">
        <v>2.90239782</v>
      </c>
    </row>
    <row r="887" spans="1:3">
      <c r="A887" s="82">
        <v>2.2041715499999999</v>
      </c>
      <c r="B887" s="82">
        <v>2.7206586599999998</v>
      </c>
      <c r="C887" s="82">
        <v>3.2962350699999998</v>
      </c>
    </row>
    <row r="888" spans="1:3">
      <c r="A888" s="82">
        <v>2.6501695399999998</v>
      </c>
      <c r="B888" s="82">
        <v>3.4649096300000002</v>
      </c>
      <c r="C888" s="82">
        <v>2.71101466</v>
      </c>
    </row>
    <row r="889" spans="1:3">
      <c r="A889" s="82">
        <v>2.7522144499999999</v>
      </c>
      <c r="B889" s="82">
        <v>2.7950996699999999</v>
      </c>
      <c r="C889" s="82">
        <v>2.8480221399999999</v>
      </c>
    </row>
    <row r="890" spans="1:3">
      <c r="A890" s="82">
        <v>2.3629478100000001</v>
      </c>
      <c r="B890" s="82">
        <v>3.09212036</v>
      </c>
      <c r="C890" s="82">
        <v>2.8441371900000001</v>
      </c>
    </row>
    <row r="891" spans="1:3">
      <c r="A891" s="82">
        <v>3.0214249899999999</v>
      </c>
      <c r="B891" s="82">
        <v>2.6722419799999999</v>
      </c>
      <c r="C891" s="82">
        <v>2.6297122800000001</v>
      </c>
    </row>
    <row r="892" spans="1:3">
      <c r="A892" s="82">
        <v>2.84438273</v>
      </c>
      <c r="B892" s="82">
        <v>2.7639039599999999</v>
      </c>
      <c r="C892" s="82">
        <v>2.4950403699999999</v>
      </c>
    </row>
    <row r="893" spans="1:3">
      <c r="A893" s="82">
        <v>2.4914765600000002</v>
      </c>
      <c r="B893" s="82">
        <v>3.17326204</v>
      </c>
      <c r="C893" s="82">
        <v>2.7397977400000002</v>
      </c>
    </row>
    <row r="894" spans="1:3">
      <c r="A894" s="82">
        <v>2.7937903799999999</v>
      </c>
      <c r="B894" s="82">
        <v>2.72165978</v>
      </c>
      <c r="C894" s="82">
        <v>2.9253977</v>
      </c>
    </row>
    <row r="895" spans="1:3">
      <c r="A895" s="82">
        <v>1.97087988</v>
      </c>
      <c r="B895" s="82">
        <v>3.0643606399999999</v>
      </c>
      <c r="C895" s="82">
        <v>2.8446896100000001</v>
      </c>
    </row>
    <row r="896" spans="1:3">
      <c r="A896" s="82">
        <v>2.9420968900000002</v>
      </c>
      <c r="B896" s="82">
        <v>2.9041142600000001</v>
      </c>
      <c r="C896" s="82">
        <v>2.7466349800000001</v>
      </c>
    </row>
    <row r="897" spans="1:3">
      <c r="A897" s="82">
        <v>2.2256684600000001</v>
      </c>
      <c r="B897" s="82">
        <v>2.6305885400000002</v>
      </c>
      <c r="C897" s="82">
        <v>2.6916357299999998</v>
      </c>
    </row>
    <row r="898" spans="1:3">
      <c r="A898" s="82">
        <v>2.6482692399999999</v>
      </c>
      <c r="B898" s="82">
        <v>3.0289777099999999</v>
      </c>
      <c r="C898" s="82">
        <v>3.22331938</v>
      </c>
    </row>
    <row r="899" spans="1:3">
      <c r="A899" s="82">
        <v>2.9109124199999998</v>
      </c>
      <c r="B899" s="82">
        <v>3.1094773</v>
      </c>
      <c r="C899" s="82">
        <v>3.0365410700000002</v>
      </c>
    </row>
    <row r="900" spans="1:3">
      <c r="A900" s="82">
        <v>2.8302106600000001</v>
      </c>
      <c r="B900" s="82">
        <v>2.6777966900000001</v>
      </c>
      <c r="C900" s="82">
        <v>1.76587187</v>
      </c>
    </row>
    <row r="901" spans="1:3">
      <c r="A901" s="82">
        <v>2.87984106</v>
      </c>
      <c r="B901" s="82">
        <v>2.6819111599999998</v>
      </c>
      <c r="C901" s="82">
        <v>4.0995597999999998</v>
      </c>
    </row>
    <row r="902" spans="1:3">
      <c r="A902" s="82">
        <v>2.1355905700000002</v>
      </c>
      <c r="B902" s="82">
        <v>3.18648168</v>
      </c>
      <c r="C902" s="82">
        <v>2.8791899600000002</v>
      </c>
    </row>
    <row r="903" spans="1:3">
      <c r="A903" s="82">
        <v>2.2022348599999999</v>
      </c>
      <c r="B903" s="82">
        <v>2.9644416100000002</v>
      </c>
      <c r="C903" s="82">
        <v>3.4102811000000002</v>
      </c>
    </row>
    <row r="904" spans="1:3">
      <c r="A904" s="82">
        <v>2.7234630599999998</v>
      </c>
      <c r="B904" s="82">
        <v>3.2163216399999999</v>
      </c>
      <c r="C904" s="82">
        <v>2.2209262000000001</v>
      </c>
    </row>
    <row r="905" spans="1:3">
      <c r="A905" s="82">
        <v>2.6769340100000001</v>
      </c>
      <c r="B905" s="82">
        <v>2.6527973199999999</v>
      </c>
      <c r="C905" s="82">
        <v>3.2086106299999999</v>
      </c>
    </row>
    <row r="906" spans="1:3">
      <c r="A906" s="82">
        <v>2.6448618399999999</v>
      </c>
      <c r="B906" s="82">
        <v>2.4596321900000002</v>
      </c>
      <c r="C906" s="82">
        <v>3.46420181</v>
      </c>
    </row>
    <row r="907" spans="1:3">
      <c r="A907" s="82">
        <v>3.1170491199999999</v>
      </c>
      <c r="B907" s="82">
        <v>2.8963635999999999</v>
      </c>
      <c r="C907" s="82">
        <v>3.4230196500000001</v>
      </c>
    </row>
    <row r="908" spans="1:3">
      <c r="A908" s="82">
        <v>2.6022249899999998</v>
      </c>
      <c r="B908" s="82">
        <v>3.3459458799999999</v>
      </c>
      <c r="C908" s="82">
        <v>3.0045320200000001</v>
      </c>
    </row>
    <row r="909" spans="1:3">
      <c r="A909" s="82">
        <v>2.7998896200000001</v>
      </c>
      <c r="B909" s="82">
        <v>3.0936632799999999</v>
      </c>
      <c r="C909" s="82">
        <v>2.52816953</v>
      </c>
    </row>
    <row r="910" spans="1:3">
      <c r="A910" s="82">
        <v>2.3665107399999998</v>
      </c>
      <c r="B910" s="82">
        <v>2.9147428799999999</v>
      </c>
      <c r="C910" s="82">
        <v>2.6129935400000002</v>
      </c>
    </row>
    <row r="911" spans="1:3">
      <c r="A911" s="82">
        <v>2.3936173100000002</v>
      </c>
      <c r="B911" s="82">
        <v>3.0211810300000002</v>
      </c>
      <c r="C911" s="82">
        <v>2.3637943099999998</v>
      </c>
    </row>
    <row r="912" spans="1:3">
      <c r="A912" s="82">
        <v>1.8652828699999999</v>
      </c>
      <c r="B912" s="82">
        <v>2.9153169800000001</v>
      </c>
      <c r="C912" s="82">
        <v>2.9922096599999999</v>
      </c>
    </row>
    <row r="913" spans="1:3">
      <c r="A913" s="82">
        <v>2.88482254</v>
      </c>
      <c r="B913" s="82">
        <v>3.3093064499999998</v>
      </c>
      <c r="C913" s="82">
        <v>2.5908875099999999</v>
      </c>
    </row>
    <row r="914" spans="1:3">
      <c r="A914" s="82">
        <v>2.6234756799999999</v>
      </c>
      <c r="B914" s="82">
        <v>3.2245511900000001</v>
      </c>
      <c r="C914" s="82">
        <v>2.6449552999999999</v>
      </c>
    </row>
    <row r="915" spans="1:3">
      <c r="A915" s="82">
        <v>2.3878950200000002</v>
      </c>
      <c r="B915" s="82">
        <v>3.08861798</v>
      </c>
      <c r="C915" s="82">
        <v>2.9338272999999999</v>
      </c>
    </row>
    <row r="916" spans="1:3">
      <c r="A916" s="82">
        <v>2.3149621200000001</v>
      </c>
      <c r="B916" s="82">
        <v>2.9348260700000002</v>
      </c>
      <c r="C916" s="82">
        <v>3.0698936899999998</v>
      </c>
    </row>
    <row r="917" spans="1:3">
      <c r="A917" s="82">
        <v>2.6996192200000002</v>
      </c>
      <c r="B917" s="82">
        <v>3.2935569999999998</v>
      </c>
      <c r="C917" s="82">
        <v>2.7686092499999999</v>
      </c>
    </row>
    <row r="918" spans="1:3">
      <c r="A918" s="82">
        <v>2.7505785899999999</v>
      </c>
      <c r="B918" s="82">
        <v>3.1543509300000001</v>
      </c>
      <c r="C918" s="82">
        <v>3.21169175</v>
      </c>
    </row>
    <row r="919" spans="1:3">
      <c r="A919" s="82">
        <v>2.8600665599999999</v>
      </c>
      <c r="B919" s="82">
        <v>3.1624568700000002</v>
      </c>
      <c r="C919" s="82">
        <v>3.18689986</v>
      </c>
    </row>
    <row r="920" spans="1:3">
      <c r="A920" s="82">
        <v>2.4130884300000002</v>
      </c>
      <c r="B920" s="82">
        <v>2.9935843499999999</v>
      </c>
      <c r="C920" s="82">
        <v>3.0364851700000002</v>
      </c>
    </row>
    <row r="921" spans="1:3">
      <c r="A921" s="82">
        <v>2.5634134400000002</v>
      </c>
      <c r="B921" s="82">
        <v>2.49394714</v>
      </c>
      <c r="C921" s="82">
        <v>3.3466228600000001</v>
      </c>
    </row>
    <row r="922" spans="1:3">
      <c r="A922" s="82">
        <v>2.3870069799999998</v>
      </c>
      <c r="B922" s="82">
        <v>2.9089319499999999</v>
      </c>
      <c r="C922" s="82">
        <v>3.92950424</v>
      </c>
    </row>
    <row r="923" spans="1:3">
      <c r="A923" s="82">
        <v>2.4097387499999998</v>
      </c>
      <c r="B923" s="82">
        <v>3.0164315899999998</v>
      </c>
      <c r="C923" s="82">
        <v>2.72761282</v>
      </c>
    </row>
    <row r="924" spans="1:3">
      <c r="A924" s="82">
        <v>2.8215259700000002</v>
      </c>
      <c r="B924" s="82">
        <v>2.72757541</v>
      </c>
      <c r="C924" s="82">
        <v>2.9713973999999999</v>
      </c>
    </row>
    <row r="925" spans="1:3">
      <c r="A925" s="82">
        <v>2.6474308999999998</v>
      </c>
      <c r="B925" s="82">
        <v>3.0939747099999999</v>
      </c>
      <c r="C925" s="82">
        <v>3.32132082</v>
      </c>
    </row>
    <row r="926" spans="1:3">
      <c r="A926" s="82">
        <v>2.6286392200000002</v>
      </c>
      <c r="B926" s="82">
        <v>3.2350079900000002</v>
      </c>
      <c r="C926" s="82">
        <v>2.53154916</v>
      </c>
    </row>
    <row r="927" spans="1:3">
      <c r="A927" s="82">
        <v>2.3481801999999998</v>
      </c>
      <c r="B927" s="82">
        <v>2.4766171799999999</v>
      </c>
      <c r="C927" s="82">
        <v>3.0004123800000002</v>
      </c>
    </row>
    <row r="928" spans="1:3">
      <c r="A928" s="82">
        <v>2.87287969</v>
      </c>
      <c r="B928" s="82">
        <v>3.19903899</v>
      </c>
      <c r="C928" s="82">
        <v>2.9782207000000001</v>
      </c>
    </row>
    <row r="929" spans="1:3">
      <c r="A929" s="82">
        <v>2.36716389</v>
      </c>
      <c r="B929" s="82">
        <v>2.8937129499999998</v>
      </c>
      <c r="C929" s="82">
        <v>3.0984464300000001</v>
      </c>
    </row>
    <row r="930" spans="1:3">
      <c r="A930" s="82">
        <v>2.5211956400000002</v>
      </c>
      <c r="B930" s="82">
        <v>2.8590878399999999</v>
      </c>
      <c r="C930" s="82">
        <v>2.8462214100000001</v>
      </c>
    </row>
    <row r="931" spans="1:3">
      <c r="A931" s="82">
        <v>2.4106625300000002</v>
      </c>
      <c r="B931" s="82">
        <v>3.06819329</v>
      </c>
      <c r="C931" s="82">
        <v>2.5080648800000001</v>
      </c>
    </row>
    <row r="932" spans="1:3">
      <c r="A932" s="82">
        <v>2.1100068900000002</v>
      </c>
      <c r="B932" s="82">
        <v>2.8102446200000002</v>
      </c>
      <c r="C932" s="82">
        <v>2.9207862699999998</v>
      </c>
    </row>
    <row r="933" spans="1:3">
      <c r="A933" s="82">
        <v>3.14412256</v>
      </c>
      <c r="B933" s="82">
        <v>2.8531090200000002</v>
      </c>
      <c r="C933" s="82">
        <v>3.1233975200000001</v>
      </c>
    </row>
    <row r="934" spans="1:3">
      <c r="A934" s="82">
        <v>3.5826269000000002</v>
      </c>
      <c r="B934" s="82">
        <v>2.60560561</v>
      </c>
      <c r="C934" s="82">
        <v>2.7806895100000002</v>
      </c>
    </row>
    <row r="935" spans="1:3">
      <c r="A935" s="82">
        <v>3.1230410700000002</v>
      </c>
      <c r="B935" s="82">
        <v>2.8997565000000001</v>
      </c>
      <c r="C935" s="82">
        <v>2.8667102</v>
      </c>
    </row>
    <row r="936" spans="1:3">
      <c r="A936" s="82">
        <v>2.7117262700000002</v>
      </c>
      <c r="B936" s="82">
        <v>2.4161626900000002</v>
      </c>
      <c r="C936" s="82">
        <v>2.7191132599999999</v>
      </c>
    </row>
    <row r="937" spans="1:3">
      <c r="A937" s="82">
        <v>2.3154917300000002</v>
      </c>
      <c r="B937" s="82">
        <v>3.5585321799999998</v>
      </c>
      <c r="C937" s="82">
        <v>2.9313459800000001</v>
      </c>
    </row>
    <row r="938" spans="1:3">
      <c r="A938" s="82">
        <v>2.66061981</v>
      </c>
      <c r="B938" s="82">
        <v>2.8334352699999998</v>
      </c>
      <c r="C938" s="82">
        <v>2.8273776700000002</v>
      </c>
    </row>
    <row r="939" spans="1:3">
      <c r="A939" s="82">
        <v>2.71888101</v>
      </c>
      <c r="B939" s="82">
        <v>3.06743912</v>
      </c>
      <c r="C939" s="82">
        <v>2.5226632800000002</v>
      </c>
    </row>
    <row r="940" spans="1:3">
      <c r="A940" s="82">
        <v>3.1003222899999998</v>
      </c>
      <c r="B940" s="82">
        <v>3.1892656700000002</v>
      </c>
      <c r="C940" s="82">
        <v>2.7051184500000001</v>
      </c>
    </row>
    <row r="941" spans="1:3">
      <c r="A941" s="82">
        <v>2.8998916000000001</v>
      </c>
      <c r="B941" s="82">
        <v>3.3536296800000001</v>
      </c>
      <c r="C941" s="82">
        <v>2.93194884</v>
      </c>
    </row>
    <row r="942" spans="1:3">
      <c r="A942" s="82">
        <v>2.55385755</v>
      </c>
      <c r="B942" s="82">
        <v>3.2406540700000002</v>
      </c>
      <c r="C942" s="82">
        <v>2.62569718</v>
      </c>
    </row>
    <row r="943" spans="1:3">
      <c r="A943" s="82">
        <v>2.6539434399999999</v>
      </c>
      <c r="B943" s="82">
        <v>2.9772039700000001</v>
      </c>
      <c r="C943" s="82">
        <v>4.2543595300000003</v>
      </c>
    </row>
    <row r="944" spans="1:3">
      <c r="A944" s="82">
        <v>2.8037513299999999</v>
      </c>
      <c r="B944" s="82">
        <v>3.1134453</v>
      </c>
      <c r="C944" s="82">
        <v>3.7308710600000001</v>
      </c>
    </row>
    <row r="945" spans="1:3">
      <c r="A945" s="82">
        <v>2.7548648999999998</v>
      </c>
      <c r="B945" s="82">
        <v>2.6017547900000002</v>
      </c>
      <c r="C945" s="82">
        <v>3.25228735</v>
      </c>
    </row>
    <row r="946" spans="1:3">
      <c r="A946" s="82">
        <v>2.4518155899999998</v>
      </c>
      <c r="B946" s="82">
        <v>2.9991897199999999</v>
      </c>
      <c r="C946" s="82">
        <v>2.5461180300000001</v>
      </c>
    </row>
    <row r="947" spans="1:3">
      <c r="A947" s="82">
        <v>2.1034034400000001</v>
      </c>
      <c r="B947" s="82">
        <v>2.7414447100000001</v>
      </c>
      <c r="C947" s="82">
        <v>3.80629667</v>
      </c>
    </row>
    <row r="948" spans="1:3">
      <c r="A948" s="82">
        <v>3.4408949199999999</v>
      </c>
      <c r="B948" s="82">
        <v>2.5827983099999998</v>
      </c>
      <c r="C948" s="82">
        <v>3.55905395</v>
      </c>
    </row>
    <row r="949" spans="1:3">
      <c r="A949" s="82">
        <v>2.9735697800000001</v>
      </c>
      <c r="B949" s="82">
        <v>3.0647686200000002</v>
      </c>
      <c r="C949" s="82">
        <v>3.4999000499999999</v>
      </c>
    </row>
    <row r="950" spans="1:3">
      <c r="A950" s="82">
        <v>2.9784010300000001</v>
      </c>
      <c r="B950" s="82">
        <v>3.1733057599999999</v>
      </c>
      <c r="C950" s="82">
        <v>2.90617013</v>
      </c>
    </row>
    <row r="951" spans="1:3">
      <c r="A951" s="82">
        <v>2.5410360399999998</v>
      </c>
      <c r="B951" s="82">
        <v>2.9587205600000002</v>
      </c>
      <c r="C951" s="82">
        <v>2.44369316</v>
      </c>
    </row>
    <row r="952" spans="1:3">
      <c r="A952" s="82">
        <v>2.5892177200000002</v>
      </c>
      <c r="B952" s="82">
        <v>2.6884215999999999</v>
      </c>
      <c r="C952" s="82">
        <v>2.59865703</v>
      </c>
    </row>
    <row r="953" spans="1:3">
      <c r="A953" s="82">
        <v>2.3941416100000001</v>
      </c>
      <c r="B953" s="82">
        <v>2.9642322800000001</v>
      </c>
      <c r="C953" s="82">
        <v>2.2558584100000001</v>
      </c>
    </row>
    <row r="954" spans="1:3">
      <c r="A954" s="82">
        <v>3.1177053699999999</v>
      </c>
      <c r="B954" s="82">
        <v>3.0954762100000002</v>
      </c>
      <c r="C954" s="82">
        <v>2.7718152200000001</v>
      </c>
    </row>
    <row r="955" spans="1:3">
      <c r="A955" s="82">
        <v>3.1000326299999998</v>
      </c>
      <c r="B955" s="82">
        <v>3.2424271299999998</v>
      </c>
      <c r="C955" s="82">
        <v>2.4095696499999999</v>
      </c>
    </row>
    <row r="956" spans="1:3">
      <c r="A956" s="82">
        <v>2.8791899600000002</v>
      </c>
      <c r="B956" s="82">
        <v>2.8493604399999999</v>
      </c>
      <c r="C956" s="82">
        <v>2.2792036599999999</v>
      </c>
    </row>
    <row r="957" spans="1:3">
      <c r="A957" s="82">
        <v>2.9128058600000002</v>
      </c>
      <c r="B957" s="82">
        <v>2.69741331</v>
      </c>
      <c r="C957" s="82">
        <v>3.2700939500000001</v>
      </c>
    </row>
    <row r="958" spans="1:3">
      <c r="A958" s="82">
        <v>2.8945890699999999</v>
      </c>
      <c r="B958" s="82">
        <v>3.1164583100000001</v>
      </c>
      <c r="C958" s="82">
        <v>3.0016991100000001</v>
      </c>
    </row>
    <row r="959" spans="1:3">
      <c r="A959" s="82">
        <v>2.7138516099999999</v>
      </c>
      <c r="B959" s="82">
        <v>3.1451964100000001</v>
      </c>
      <c r="C959" s="82">
        <v>2.69720841</v>
      </c>
    </row>
    <row r="960" spans="1:3">
      <c r="A960" s="82">
        <v>2.5245700599999998</v>
      </c>
      <c r="B960" s="82">
        <v>2.8944523100000001</v>
      </c>
      <c r="C960" s="82">
        <v>2.6043610699999999</v>
      </c>
    </row>
    <row r="961" spans="1:3">
      <c r="A961" s="82">
        <v>2.7649005999999998</v>
      </c>
      <c r="B961" s="82">
        <v>3.0104398899999998</v>
      </c>
      <c r="C961" s="82">
        <v>3.1609185000000002</v>
      </c>
    </row>
    <row r="962" spans="1:3">
      <c r="A962" s="82">
        <v>2.8228183800000002</v>
      </c>
      <c r="B962" s="82">
        <v>3.3103045</v>
      </c>
      <c r="C962" s="82">
        <v>2.9873095699999999</v>
      </c>
    </row>
    <row r="963" spans="1:3">
      <c r="A963" s="82">
        <v>2.2573185100000002</v>
      </c>
      <c r="B963" s="82">
        <v>2.8313199999999998</v>
      </c>
      <c r="C963" s="82">
        <v>2.6272203799999998</v>
      </c>
    </row>
    <row r="964" spans="1:3">
      <c r="A964" s="82">
        <v>2.9816374200000002</v>
      </c>
      <c r="B964" s="82">
        <v>3.06819329</v>
      </c>
      <c r="C964" s="82">
        <v>2.7632010500000002</v>
      </c>
    </row>
    <row r="965" spans="1:3">
      <c r="A965" s="82">
        <v>2.9580117100000001</v>
      </c>
      <c r="B965" s="82">
        <v>2.9459056100000001</v>
      </c>
      <c r="C965" s="82">
        <v>3.5896514100000001</v>
      </c>
    </row>
    <row r="966" spans="1:3">
      <c r="A966" s="82">
        <v>2.9528752300000001</v>
      </c>
      <c r="B966" s="82">
        <v>2.6587686000000001</v>
      </c>
      <c r="C966" s="82">
        <v>2.4031256700000001</v>
      </c>
    </row>
    <row r="967" spans="1:3">
      <c r="A967" s="82">
        <v>2.8214611199999999</v>
      </c>
      <c r="B967" s="82">
        <v>3.16953043</v>
      </c>
      <c r="C967" s="82">
        <v>2.8649267799999998</v>
      </c>
    </row>
    <row r="968" spans="1:3">
      <c r="A968" s="82">
        <v>2.40559733</v>
      </c>
      <c r="B968" s="82">
        <v>2.9394648399999999</v>
      </c>
      <c r="C968" s="82">
        <v>3.9292594799999998</v>
      </c>
    </row>
    <row r="969" spans="1:3">
      <c r="A969" s="82">
        <v>2.3944044</v>
      </c>
      <c r="B969" s="82">
        <v>2.70815735</v>
      </c>
      <c r="C969" s="82">
        <v>3.3093064499999998</v>
      </c>
    </row>
    <row r="970" spans="1:3">
      <c r="A970" s="82">
        <v>2.58802843</v>
      </c>
      <c r="B970" s="82">
        <v>2.8163480399999998</v>
      </c>
      <c r="C970" s="82">
        <v>3.0401591200000002</v>
      </c>
    </row>
    <row r="971" spans="1:3">
      <c r="A971" s="82">
        <v>2.4155826</v>
      </c>
      <c r="B971" s="82">
        <v>2.7144001800000002</v>
      </c>
      <c r="C971" s="82">
        <v>3.0495281200000002</v>
      </c>
    </row>
    <row r="972" spans="1:3">
      <c r="A972" s="82">
        <v>2.8040883000000001</v>
      </c>
      <c r="B972" s="82">
        <v>2.9475797699999999</v>
      </c>
      <c r="C972" s="82">
        <v>2.5671946399999999</v>
      </c>
    </row>
    <row r="973" spans="1:3">
      <c r="A973" s="82">
        <v>2.9660229299999998</v>
      </c>
      <c r="B973" s="82">
        <v>2.5704331800000002</v>
      </c>
      <c r="C973" s="82">
        <v>2.8635185500000002</v>
      </c>
    </row>
    <row r="974" spans="1:3">
      <c r="A974" s="82">
        <v>2.6417080500000001</v>
      </c>
      <c r="B974" s="82">
        <v>3.40609714</v>
      </c>
      <c r="C974" s="82">
        <v>3.72643704</v>
      </c>
    </row>
    <row r="975" spans="1:3">
      <c r="A975" s="82">
        <v>2.47013989</v>
      </c>
      <c r="B975" s="82">
        <v>2.5736999200000001</v>
      </c>
      <c r="C975" s="82">
        <v>2.9099628599999998</v>
      </c>
    </row>
    <row r="976" spans="1:3">
      <c r="A976" s="82">
        <v>2.6606643999999999</v>
      </c>
      <c r="B976" s="82">
        <v>3.1175099300000002</v>
      </c>
      <c r="C976" s="82">
        <v>2.74958715</v>
      </c>
    </row>
    <row r="977" spans="1:3">
      <c r="A977" s="82">
        <v>2.2297099899999999</v>
      </c>
      <c r="B977" s="82">
        <v>2.6241190799999998</v>
      </c>
      <c r="C977" s="82">
        <v>3.3545501999999998</v>
      </c>
    </row>
    <row r="978" spans="1:3">
      <c r="A978" s="82">
        <v>2.6635350899999999</v>
      </c>
      <c r="B978" s="82">
        <v>3.1270010699999999</v>
      </c>
      <c r="C978" s="82">
        <v>2.42678444</v>
      </c>
    </row>
    <row r="979" spans="1:3">
      <c r="A979" s="82">
        <v>2.3396998199999999</v>
      </c>
      <c r="B979" s="82">
        <v>3.0840254599999999</v>
      </c>
      <c r="C979" s="82">
        <v>2.7705434800000002</v>
      </c>
    </row>
    <row r="980" spans="1:3">
      <c r="A980" s="82">
        <v>2.8224956400000001</v>
      </c>
      <c r="B980" s="82">
        <v>3.0255311499999999</v>
      </c>
      <c r="C980" s="82">
        <v>2.7135762200000002</v>
      </c>
    </row>
    <row r="981" spans="1:3">
      <c r="A981" s="82">
        <v>2.5604076299999998</v>
      </c>
      <c r="B981" s="82">
        <v>2.7840192799999999</v>
      </c>
      <c r="C981" s="82">
        <v>2.7625337700000001</v>
      </c>
    </row>
    <row r="982" spans="1:3">
      <c r="A982" s="82">
        <v>2.8673219099999998</v>
      </c>
      <c r="B982" s="82">
        <v>2.81203519</v>
      </c>
      <c r="C982" s="82">
        <v>3.4765186199999998</v>
      </c>
    </row>
    <row r="983" spans="1:3">
      <c r="A983" s="82">
        <v>3.0587334099999999</v>
      </c>
      <c r="B983" s="82">
        <v>2.76438389</v>
      </c>
      <c r="C983" s="82">
        <v>3.3313827499999999</v>
      </c>
    </row>
    <row r="984" spans="1:3">
      <c r="A984" s="82">
        <v>3.14158772</v>
      </c>
      <c r="B984" s="82">
        <v>2.99934024</v>
      </c>
      <c r="C984" s="82">
        <v>2.7784074099999998</v>
      </c>
    </row>
    <row r="985" spans="1:3">
      <c r="A985" s="82">
        <v>2.7490898000000001</v>
      </c>
      <c r="B985" s="82">
        <v>3.4780352099999998</v>
      </c>
      <c r="C985" s="82">
        <v>2.51004206</v>
      </c>
    </row>
    <row r="986" spans="1:3">
      <c r="A986" s="82">
        <v>3.00229568</v>
      </c>
      <c r="B986" s="82">
        <v>3.0593551200000002</v>
      </c>
      <c r="C986" s="82">
        <v>2.7957875900000002</v>
      </c>
    </row>
    <row r="987" spans="1:3">
      <c r="A987" s="82">
        <v>1.9190477399999999</v>
      </c>
      <c r="B987" s="82">
        <v>3.0587334099999999</v>
      </c>
      <c r="C987" s="82">
        <v>3.0320987499999998</v>
      </c>
    </row>
    <row r="988" spans="1:3">
      <c r="A988" s="82">
        <v>2.2897851</v>
      </c>
      <c r="B988" s="82">
        <v>2.99830686</v>
      </c>
      <c r="C988" s="82">
        <v>2.5520851200000001</v>
      </c>
    </row>
    <row r="989" spans="1:3">
      <c r="A989" s="82">
        <v>2.6965931300000001</v>
      </c>
      <c r="B989" s="82">
        <v>2.6948656999999998</v>
      </c>
      <c r="C989" s="82">
        <v>2.83459934</v>
      </c>
    </row>
    <row r="990" spans="1:3">
      <c r="A990" s="82">
        <v>3.1742401199999999</v>
      </c>
      <c r="B990" s="82">
        <v>2.84866135</v>
      </c>
      <c r="C990" s="82">
        <v>2.2608271700000002</v>
      </c>
    </row>
    <row r="991" spans="1:3">
      <c r="A991" s="82">
        <v>2.1418728900000001</v>
      </c>
      <c r="B991" s="82">
        <v>3.3349400500000002</v>
      </c>
      <c r="C991" s="82">
        <v>3.5250240599999998</v>
      </c>
    </row>
    <row r="992" spans="1:3">
      <c r="A992" s="82">
        <v>3.0619648900000001</v>
      </c>
      <c r="B992" s="82">
        <v>3.07744785</v>
      </c>
      <c r="C992" s="82">
        <v>2.5611037699999999</v>
      </c>
    </row>
    <row r="993" spans="1:3">
      <c r="A993" s="82">
        <v>2.7131443100000001</v>
      </c>
      <c r="B993" s="82">
        <v>2.8746876100000001</v>
      </c>
      <c r="C993" s="82">
        <v>2.66625208</v>
      </c>
    </row>
    <row r="994" spans="1:3">
      <c r="A994" s="82">
        <v>2.7364092499999999</v>
      </c>
      <c r="B994" s="82">
        <v>3.1894875100000002</v>
      </c>
      <c r="C994" s="82">
        <v>2.70795831</v>
      </c>
    </row>
    <row r="995" spans="1:3">
      <c r="A995" s="82">
        <v>2.5944721099999999</v>
      </c>
      <c r="B995" s="82">
        <v>3.4421754999999998</v>
      </c>
      <c r="C995" s="82">
        <v>2.6392433799999999</v>
      </c>
    </row>
    <row r="996" spans="1:3">
      <c r="A996" s="82">
        <v>2.6018069399999999</v>
      </c>
      <c r="B996" s="82">
        <v>2.9162291100000002</v>
      </c>
      <c r="C996" s="82">
        <v>2.73895329</v>
      </c>
    </row>
    <row r="997" spans="1:3">
      <c r="A997" s="82">
        <v>2.5532675399999998</v>
      </c>
      <c r="B997" s="82">
        <v>3.3851431399999998</v>
      </c>
      <c r="C997" s="82">
        <v>2.9698355599999999</v>
      </c>
    </row>
    <row r="998" spans="1:3">
      <c r="A998" s="82">
        <v>2.9732729</v>
      </c>
      <c r="B998" s="82">
        <v>3.32841019</v>
      </c>
      <c r="C998" s="82">
        <v>3.01438191</v>
      </c>
    </row>
    <row r="999" spans="1:3">
      <c r="A999" s="82">
        <v>2.9092756799999999</v>
      </c>
      <c r="B999" s="82">
        <v>2.8773149</v>
      </c>
      <c r="C999" s="82">
        <v>2.3470078299999999</v>
      </c>
    </row>
    <row r="1000" spans="1:3">
      <c r="A1000" s="82">
        <v>2.6320926999999998</v>
      </c>
      <c r="B1000" s="82">
        <v>3.2882402800000001</v>
      </c>
      <c r="C1000" s="82">
        <v>2.6538518999999998</v>
      </c>
    </row>
    <row r="1001" spans="1:3">
      <c r="A1001" s="82">
        <v>3.0987025500000001</v>
      </c>
      <c r="B1001" s="82">
        <v>3.00512472</v>
      </c>
      <c r="C1001" s="82">
        <v>2.2473643399999998</v>
      </c>
    </row>
    <row r="1002" spans="1:3">
      <c r="A1002" s="82">
        <v>2.98511602</v>
      </c>
      <c r="B1002" s="82">
        <v>2.9098575800000002</v>
      </c>
      <c r="C1002" s="82">
        <v>3.50473313</v>
      </c>
    </row>
    <row r="1003" spans="1:3">
      <c r="A1003" s="82">
        <v>2.9731588100000002</v>
      </c>
      <c r="B1003" s="82">
        <v>3.24730045</v>
      </c>
      <c r="C1003" s="82">
        <v>3.8659740600000001</v>
      </c>
    </row>
    <row r="1004" spans="1:3">
      <c r="A1004" s="82">
        <v>2.7295389600000002</v>
      </c>
      <c r="B1004" s="82">
        <v>2.8580767900000001</v>
      </c>
      <c r="C1004" s="82">
        <v>3.1918951400000002</v>
      </c>
    </row>
    <row r="1005" spans="1:3">
      <c r="A1005" s="82">
        <v>2.9750952700000002</v>
      </c>
      <c r="B1005" s="82">
        <v>3.12504187</v>
      </c>
      <c r="C1005" s="82">
        <v>3.24515719</v>
      </c>
    </row>
    <row r="1006" spans="1:3">
      <c r="A1006" s="82">
        <v>2.62569718</v>
      </c>
      <c r="B1006" s="82">
        <v>3.0276105100000001</v>
      </c>
      <c r="C1006" s="82">
        <v>2.5653081599999998</v>
      </c>
    </row>
    <row r="1007" spans="1:3">
      <c r="A1007" s="82">
        <v>3.17904309</v>
      </c>
      <c r="B1007" s="82">
        <v>2.9214294600000001</v>
      </c>
      <c r="C1007" s="82">
        <v>2.7172509800000002</v>
      </c>
    </row>
    <row r="1008" spans="1:3">
      <c r="A1008" s="82">
        <v>2.7293130400000001</v>
      </c>
      <c r="B1008" s="82">
        <v>2.8000259199999999</v>
      </c>
      <c r="C1008" s="82">
        <v>2.9317481500000002</v>
      </c>
    </row>
    <row r="1009" spans="1:3">
      <c r="A1009" s="82">
        <v>3.1091261299999999</v>
      </c>
      <c r="B1009" s="82">
        <v>2.74648162</v>
      </c>
      <c r="C1009" s="82">
        <v>2.3172817399999999</v>
      </c>
    </row>
    <row r="1010" spans="1:3">
      <c r="A1010" s="82">
        <v>2.9354241299999999</v>
      </c>
      <c r="B1010" s="82">
        <v>3.2803097000000001</v>
      </c>
      <c r="C1010" s="82">
        <v>2.6654083599999998</v>
      </c>
    </row>
    <row r="1011" spans="1:3">
      <c r="A1011" s="82">
        <v>2.4009849999999999</v>
      </c>
      <c r="B1011" s="82">
        <v>3.38650253</v>
      </c>
      <c r="C1011" s="82">
        <v>2.2293208500000001</v>
      </c>
    </row>
    <row r="1012" spans="1:3">
      <c r="A1012" s="82">
        <v>2.63757478</v>
      </c>
      <c r="B1012" s="82">
        <v>2.8394717599999999</v>
      </c>
      <c r="C1012" s="82">
        <v>2.6511859100000001</v>
      </c>
    </row>
    <row r="1013" spans="1:3">
      <c r="A1013" s="82">
        <v>2.9648142900000001</v>
      </c>
      <c r="B1013" s="82">
        <v>2.9668346400000001</v>
      </c>
      <c r="C1013" s="82">
        <v>2.4895450700000001</v>
      </c>
    </row>
    <row r="1014" spans="1:3">
      <c r="A1014" s="82">
        <v>2.1797614200000002</v>
      </c>
      <c r="B1014" s="82">
        <v>3.4000905100000001</v>
      </c>
      <c r="C1014" s="82">
        <v>2.7990723100000001</v>
      </c>
    </row>
    <row r="1015" spans="1:3">
      <c r="A1015" s="82">
        <v>2.9596871</v>
      </c>
      <c r="B1015" s="82">
        <v>2.9662783400000001</v>
      </c>
      <c r="C1015" s="82">
        <v>2.7572737699999998</v>
      </c>
    </row>
    <row r="1016" spans="1:3">
      <c r="A1016" s="82">
        <v>2.6977000100000001</v>
      </c>
      <c r="B1016" s="82">
        <v>3.23849272</v>
      </c>
      <c r="C1016" s="82">
        <v>2.6210432699999999</v>
      </c>
    </row>
    <row r="1017" spans="1:3">
      <c r="A1017" s="82">
        <v>2.5978662400000001</v>
      </c>
      <c r="B1017" s="82">
        <v>3.4419903199999999</v>
      </c>
      <c r="C1017" s="82">
        <v>3.3146318300000002</v>
      </c>
    </row>
    <row r="1018" spans="1:3">
      <c r="A1018" s="82">
        <v>2.5877580999999998</v>
      </c>
      <c r="B1018" s="82">
        <v>3.1578102299999999</v>
      </c>
      <c r="C1018" s="82">
        <v>3.12552355</v>
      </c>
    </row>
    <row r="1019" spans="1:3">
      <c r="A1019" s="82">
        <v>2.5148783300000002</v>
      </c>
      <c r="B1019" s="82">
        <v>2.91270074</v>
      </c>
      <c r="C1019" s="82">
        <v>3.3852415300000001</v>
      </c>
    </row>
    <row r="1020" spans="1:3">
      <c r="A1020" s="82">
        <v>2.4920965700000002</v>
      </c>
      <c r="B1020" s="82">
        <v>3.03630545</v>
      </c>
      <c r="C1020" s="82">
        <v>3.0086342300000002</v>
      </c>
    </row>
    <row r="1021" spans="1:3">
      <c r="A1021" s="82">
        <v>2.7788361699999999</v>
      </c>
      <c r="B1021" s="82">
        <v>2.76912096</v>
      </c>
      <c r="C1021" s="82">
        <v>2.93544932</v>
      </c>
    </row>
    <row r="1022" spans="1:3">
      <c r="A1022" s="82">
        <v>2.7036696099999999</v>
      </c>
      <c r="B1022" s="82">
        <v>2.6591305300000001</v>
      </c>
      <c r="C1022" s="82">
        <v>2.896881</v>
      </c>
    </row>
    <row r="1023" spans="1:3">
      <c r="A1023" s="82">
        <v>2.4786819100000002</v>
      </c>
      <c r="B1023" s="82">
        <v>3.2015418699999998</v>
      </c>
      <c r="C1023" s="82">
        <v>3.4430673199999999</v>
      </c>
    </row>
    <row r="1024" spans="1:3">
      <c r="A1024" s="82">
        <v>2.7793006099999999</v>
      </c>
      <c r="B1024" s="82">
        <v>3.0994043699999998</v>
      </c>
      <c r="C1024" s="82">
        <v>2.7772259400000001</v>
      </c>
    </row>
    <row r="1025" spans="1:3">
      <c r="A1025" s="82">
        <v>2.99425907</v>
      </c>
      <c r="B1025" s="82">
        <v>3.16472452</v>
      </c>
      <c r="C1025" s="82">
        <v>2.45082932</v>
      </c>
    </row>
    <row r="1026" spans="1:3">
      <c r="A1026" s="82">
        <v>2.8009767499999998</v>
      </c>
      <c r="B1026" s="82">
        <v>3.3130484600000001</v>
      </c>
      <c r="C1026" s="82">
        <v>2.57993557</v>
      </c>
    </row>
    <row r="1027" spans="1:3">
      <c r="A1027" s="82">
        <v>1.8734758</v>
      </c>
      <c r="B1027" s="82">
        <v>3.01769263</v>
      </c>
      <c r="C1027" s="82">
        <v>3.9260650099999999</v>
      </c>
    </row>
    <row r="1028" spans="1:3">
      <c r="A1028" s="82">
        <v>2.2376769200000002</v>
      </c>
      <c r="B1028" s="82">
        <v>3.3298593900000002</v>
      </c>
      <c r="C1028" s="82">
        <v>4.1359368600000002</v>
      </c>
    </row>
    <row r="1029" spans="1:3">
      <c r="A1029" s="82">
        <v>2.8506033500000001</v>
      </c>
      <c r="B1029" s="82">
        <v>3.4104144700000001</v>
      </c>
      <c r="C1029" s="82">
        <v>2.3713394399999999</v>
      </c>
    </row>
    <row r="1030" spans="1:3">
      <c r="A1030" s="82">
        <v>2.6803735899999999</v>
      </c>
      <c r="B1030" s="82">
        <v>2.93302693</v>
      </c>
      <c r="C1030" s="82">
        <v>3.3401405999999998</v>
      </c>
    </row>
    <row r="1031" spans="1:3">
      <c r="A1031" s="82">
        <v>2.8370427</v>
      </c>
      <c r="B1031" s="82">
        <v>2.7831013900000001</v>
      </c>
      <c r="C1031" s="82">
        <v>2.6580896599999999</v>
      </c>
    </row>
    <row r="1032" spans="1:3">
      <c r="A1032" s="82">
        <v>2.6764155700000001</v>
      </c>
      <c r="B1032" s="82">
        <v>2.7347030399999999</v>
      </c>
      <c r="C1032" s="82">
        <v>3.0439160900000002</v>
      </c>
    </row>
    <row r="1033" spans="1:3">
      <c r="A1033" s="82">
        <v>2.4073773100000002</v>
      </c>
      <c r="B1033" s="82">
        <v>2.86086543</v>
      </c>
      <c r="C1033" s="82">
        <v>3.03190106</v>
      </c>
    </row>
    <row r="1034" spans="1:3">
      <c r="A1034" s="82">
        <v>2.7437017799999999</v>
      </c>
      <c r="B1034" s="82">
        <v>2.8597697599999998</v>
      </c>
      <c r="C1034" s="82">
        <v>3.6075150699999998</v>
      </c>
    </row>
    <row r="1035" spans="1:3">
      <c r="A1035" s="82">
        <v>2.7408235900000002</v>
      </c>
      <c r="B1035" s="82">
        <v>3.2471185600000001</v>
      </c>
      <c r="C1035" s="82">
        <v>3.3217288900000002</v>
      </c>
    </row>
    <row r="1036" spans="1:3">
      <c r="A1036" s="82">
        <v>2.8103441</v>
      </c>
      <c r="B1036" s="82">
        <v>2.7418462300000002</v>
      </c>
      <c r="C1036" s="82">
        <v>3.05343572</v>
      </c>
    </row>
    <row r="1037" spans="1:3">
      <c r="A1037" s="82">
        <v>2.74408948</v>
      </c>
      <c r="B1037" s="82">
        <v>2.7905349699999999</v>
      </c>
      <c r="C1037" s="82">
        <v>2.7136156900000001</v>
      </c>
    </row>
    <row r="1038" spans="1:3">
      <c r="A1038" s="82">
        <v>2.5435850900000001</v>
      </c>
      <c r="B1038" s="82">
        <v>2.9712596100000002</v>
      </c>
      <c r="C1038" s="82">
        <v>2.5446124299999999</v>
      </c>
    </row>
    <row r="1039" spans="1:3">
      <c r="A1039" s="82">
        <v>2.45067703</v>
      </c>
      <c r="B1039" s="82">
        <v>3.2142290500000001</v>
      </c>
      <c r="C1039" s="82">
        <v>2.76408867</v>
      </c>
    </row>
    <row r="1040" spans="1:3">
      <c r="A1040" s="82">
        <v>2.5994474699999999</v>
      </c>
      <c r="B1040" s="82">
        <v>2.8619284999999999</v>
      </c>
      <c r="C1040" s="82">
        <v>2.4680311000000001</v>
      </c>
    </row>
    <row r="1041" spans="1:3">
      <c r="A1041" s="82">
        <v>2.9102005700000002</v>
      </c>
      <c r="B1041" s="82">
        <v>3.1989428599999998</v>
      </c>
      <c r="C1041" s="82">
        <v>2.9319991299999999</v>
      </c>
    </row>
    <row r="1042" spans="1:3">
      <c r="A1042" s="82">
        <v>2.5694125400000001</v>
      </c>
      <c r="B1042" s="82">
        <v>2.49585919</v>
      </c>
      <c r="C1042" s="82">
        <v>2.70527856</v>
      </c>
    </row>
    <row r="1043" spans="1:3">
      <c r="A1043" s="82">
        <v>2.9134350000000002</v>
      </c>
      <c r="B1043" s="82">
        <v>3.3180925700000001</v>
      </c>
      <c r="C1043" s="82">
        <v>2.7381810099999999</v>
      </c>
    </row>
    <row r="1044" spans="1:3">
      <c r="A1044" s="82">
        <v>2.841208</v>
      </c>
      <c r="B1044" s="82">
        <v>2.68357022</v>
      </c>
      <c r="C1044" s="82">
        <v>3.5631522699999998</v>
      </c>
    </row>
    <row r="1045" spans="1:3">
      <c r="A1045" s="82">
        <v>2.55667752</v>
      </c>
      <c r="B1045" s="82">
        <v>2.7031460200000001</v>
      </c>
      <c r="C1045" s="82">
        <v>2.8750601100000002</v>
      </c>
    </row>
    <row r="1046" spans="1:3">
      <c r="A1046" s="82">
        <v>2.7525186100000001</v>
      </c>
      <c r="B1046" s="82">
        <v>3.05674482</v>
      </c>
      <c r="C1046" s="82">
        <v>2.6342656099999999</v>
      </c>
    </row>
    <row r="1047" spans="1:3">
      <c r="A1047" s="82">
        <v>2.7615685299999999</v>
      </c>
      <c r="B1047" s="82">
        <v>3.0670522500000001</v>
      </c>
      <c r="C1047" s="82">
        <v>2.5731386000000001</v>
      </c>
    </row>
    <row r="1048" spans="1:3">
      <c r="A1048" s="82">
        <v>2.5424332600000001</v>
      </c>
      <c r="B1048" s="82">
        <v>3.2083580399999998</v>
      </c>
      <c r="C1048" s="82">
        <v>3.2621282200000001</v>
      </c>
    </row>
    <row r="1049" spans="1:3">
      <c r="A1049" s="82">
        <v>2.4088959999999999</v>
      </c>
      <c r="B1049" s="82">
        <v>3.1603544700000001</v>
      </c>
      <c r="C1049" s="82">
        <v>2.45211932</v>
      </c>
    </row>
    <row r="1050" spans="1:3">
      <c r="A1050" s="82">
        <v>2.4764736699999998</v>
      </c>
      <c r="B1050" s="82">
        <v>3.0942684300000001</v>
      </c>
      <c r="C1050" s="82">
        <v>2.4740384299999998</v>
      </c>
    </row>
    <row r="1051" spans="1:3">
      <c r="A1051" s="82">
        <v>2.2741023999999999</v>
      </c>
      <c r="B1051" s="82">
        <v>3.2039245099999998</v>
      </c>
      <c r="C1051" s="82">
        <v>4.6931815400000003</v>
      </c>
    </row>
    <row r="1052" spans="1:3">
      <c r="A1052" s="82">
        <v>2.5003284300000002</v>
      </c>
      <c r="B1052" s="82">
        <v>3.11987587</v>
      </c>
      <c r="C1052" s="82">
        <v>2.4600780699999998</v>
      </c>
    </row>
    <row r="1053" spans="1:3">
      <c r="A1053" s="82">
        <v>2.8817337799999998</v>
      </c>
      <c r="B1053" s="82">
        <v>3.1392744299999999</v>
      </c>
      <c r="C1053" s="82">
        <v>2.6118220499999998</v>
      </c>
    </row>
    <row r="1054" spans="1:3">
      <c r="A1054" s="82">
        <v>2.9764343499999999</v>
      </c>
      <c r="B1054" s="82">
        <v>2.8602439500000001</v>
      </c>
      <c r="C1054" s="82">
        <v>2.46525046</v>
      </c>
    </row>
    <row r="1055" spans="1:3">
      <c r="A1055" s="82">
        <v>2.5526767299999999</v>
      </c>
      <c r="B1055" s="82">
        <v>3.17389397</v>
      </c>
      <c r="C1055" s="82">
        <v>2.70567987</v>
      </c>
    </row>
    <row r="1056" spans="1:3">
      <c r="A1056" s="82">
        <v>2.6823373500000001</v>
      </c>
      <c r="B1056" s="82">
        <v>2.9753679200000001</v>
      </c>
      <c r="C1056" s="82">
        <v>3.06846788</v>
      </c>
    </row>
    <row r="1057" spans="1:3">
      <c r="A1057" s="82">
        <v>3.14800076</v>
      </c>
      <c r="B1057" s="82">
        <v>2.9785137599999998</v>
      </c>
      <c r="C1057" s="82">
        <v>2.9358970499999999</v>
      </c>
    </row>
    <row r="1058" spans="1:3">
      <c r="A1058" s="82">
        <v>2.6996998699999999</v>
      </c>
      <c r="B1058" s="82">
        <v>2.9972933099999999</v>
      </c>
      <c r="C1058" s="82">
        <v>2.3658565999999999</v>
      </c>
    </row>
    <row r="1059" spans="1:3">
      <c r="A1059" s="82">
        <v>2.7095091</v>
      </c>
      <c r="B1059" s="82">
        <v>3.1086428100000001</v>
      </c>
      <c r="C1059" s="82">
        <v>3.0404915799999999</v>
      </c>
    </row>
    <row r="1060" spans="1:3">
      <c r="A1060" s="82">
        <v>2.8695303399999998</v>
      </c>
      <c r="B1060" s="82">
        <v>2.63522832</v>
      </c>
      <c r="C1060" s="82">
        <v>2.5432818799999999</v>
      </c>
    </row>
    <row r="1061" spans="1:3">
      <c r="A1061" s="82">
        <v>3.30618905</v>
      </c>
      <c r="B1061" s="82">
        <v>2.36967404</v>
      </c>
      <c r="C1061" s="82">
        <v>3.31646939</v>
      </c>
    </row>
    <row r="1062" spans="1:3">
      <c r="A1062" s="82">
        <v>2.72396028</v>
      </c>
      <c r="B1062" s="82">
        <v>2.7011637199999998</v>
      </c>
      <c r="C1062" s="82">
        <v>2.8411153499999999</v>
      </c>
    </row>
    <row r="1063" spans="1:3">
      <c r="A1063" s="82">
        <v>2.7278778300000002</v>
      </c>
      <c r="B1063" s="82">
        <v>3.0098926100000001</v>
      </c>
      <c r="C1063" s="82">
        <v>2.8260022</v>
      </c>
    </row>
    <row r="1064" spans="1:3">
      <c r="A1064" s="82">
        <v>3.1661902500000001</v>
      </c>
      <c r="B1064" s="82">
        <v>3.12606969</v>
      </c>
      <c r="C1064" s="82">
        <v>3.0062263699999998</v>
      </c>
    </row>
    <row r="1065" spans="1:3">
      <c r="A1065" s="82">
        <v>2.7063609899999999</v>
      </c>
      <c r="B1065" s="82">
        <v>3.0262185599999998</v>
      </c>
      <c r="C1065" s="82">
        <v>3.0622471999999998</v>
      </c>
    </row>
    <row r="1066" spans="1:3">
      <c r="A1066" s="82">
        <v>3.0309436199999999</v>
      </c>
      <c r="B1066" s="82">
        <v>2.9290018</v>
      </c>
      <c r="C1066" s="82">
        <v>2.8227863800000002</v>
      </c>
    </row>
    <row r="1067" spans="1:3">
      <c r="A1067" s="82">
        <v>2.46148802</v>
      </c>
      <c r="B1067" s="82">
        <v>2.8139497499999999</v>
      </c>
      <c r="C1067" s="82">
        <v>2.3809200100000001</v>
      </c>
    </row>
    <row r="1068" spans="1:3">
      <c r="A1068" s="82">
        <v>2.5523810199999999</v>
      </c>
      <c r="B1068" s="82">
        <v>2.96812977</v>
      </c>
      <c r="C1068" s="82">
        <v>3.25488388</v>
      </c>
    </row>
    <row r="1069" spans="1:3">
      <c r="A1069" s="82">
        <v>2.5724080300000001</v>
      </c>
      <c r="B1069" s="82">
        <v>3.1079049599999999</v>
      </c>
      <c r="C1069" s="82">
        <v>2.75937016</v>
      </c>
    </row>
    <row r="1070" spans="1:3">
      <c r="A1070" s="82">
        <v>2.5504228200000001</v>
      </c>
      <c r="B1070" s="82">
        <v>3.1021763500000001</v>
      </c>
      <c r="C1070" s="82">
        <v>2.6593570500000001</v>
      </c>
    </row>
    <row r="1071" spans="1:3">
      <c r="A1071" s="82">
        <v>2.68522207</v>
      </c>
      <c r="B1071" s="82">
        <v>3.0706620600000001</v>
      </c>
      <c r="C1071" s="82">
        <v>2.8567657299999998</v>
      </c>
    </row>
    <row r="1072" spans="1:3">
      <c r="A1072" s="82">
        <v>2.8483264699999999</v>
      </c>
      <c r="B1072" s="82">
        <v>2.9508368699999998</v>
      </c>
      <c r="C1072" s="82">
        <v>1.97183599</v>
      </c>
    </row>
    <row r="1073" spans="1:3">
      <c r="A1073" s="82">
        <v>1.74489432</v>
      </c>
      <c r="B1073" s="82">
        <v>3.0648060300000002</v>
      </c>
      <c r="C1073" s="82">
        <v>3.2269631699999999</v>
      </c>
    </row>
    <row r="1074" spans="1:3">
      <c r="A1074" s="82">
        <v>3.06179917</v>
      </c>
      <c r="B1074" s="82">
        <v>3.0944746200000002</v>
      </c>
      <c r="C1074" s="82">
        <v>3.34608097</v>
      </c>
    </row>
    <row r="1075" spans="1:3">
      <c r="A1075" s="82">
        <v>2.7837371200000001</v>
      </c>
      <c r="B1075" s="82">
        <v>2.4607475399999998</v>
      </c>
      <c r="C1075" s="82">
        <v>3.1885713400000002</v>
      </c>
    </row>
    <row r="1076" spans="1:3">
      <c r="A1076" s="82">
        <v>3.0847656799999998</v>
      </c>
      <c r="B1076" s="82">
        <v>2.8095132500000002</v>
      </c>
      <c r="C1076" s="82">
        <v>3.3042750500000002</v>
      </c>
    </row>
    <row r="1077" spans="1:3">
      <c r="A1077" s="82">
        <v>2.8007054</v>
      </c>
      <c r="B1077" s="82">
        <v>2.71275069</v>
      </c>
      <c r="C1077" s="82">
        <v>2.8347563099999999</v>
      </c>
    </row>
    <row r="1078" spans="1:3">
      <c r="A1078" s="82">
        <v>2.5462983000000001</v>
      </c>
      <c r="B1078" s="82">
        <v>2.9012141300000001</v>
      </c>
      <c r="C1078" s="82">
        <v>3.0369361499999998</v>
      </c>
    </row>
    <row r="1079" spans="1:3">
      <c r="A1079" s="82">
        <v>2.5418262700000001</v>
      </c>
      <c r="B1079" s="82">
        <v>3.2843540199999999</v>
      </c>
      <c r="C1079" s="82">
        <v>2.9203477200000001</v>
      </c>
    </row>
    <row r="1080" spans="1:3">
      <c r="A1080" s="82">
        <v>2.9551420099999999</v>
      </c>
      <c r="B1080" s="82">
        <v>2.8684569299999998</v>
      </c>
      <c r="C1080" s="82">
        <v>3.3253658100000001</v>
      </c>
    </row>
    <row r="1081" spans="1:3">
      <c r="A1081" s="82">
        <v>2.8353525099999999</v>
      </c>
      <c r="B1081" s="82">
        <v>2.9806286700000002</v>
      </c>
      <c r="C1081" s="82">
        <v>2.70487688</v>
      </c>
    </row>
    <row r="1082" spans="1:3">
      <c r="A1082" s="82">
        <v>2.6174910100000002</v>
      </c>
      <c r="B1082" s="82">
        <v>3.4170047600000002</v>
      </c>
      <c r="C1082" s="82">
        <v>2.8453647399999999</v>
      </c>
    </row>
    <row r="1083" spans="1:3">
      <c r="A1083" s="82">
        <v>2.3395985000000001</v>
      </c>
      <c r="B1083" s="82">
        <v>3.13702478</v>
      </c>
      <c r="C1083" s="82">
        <v>2.9307672299999998</v>
      </c>
    </row>
    <row r="1084" spans="1:3">
      <c r="A1084" s="82">
        <v>2.2848118400000001</v>
      </c>
      <c r="B1084" s="82">
        <v>2.8016890299999999</v>
      </c>
      <c r="C1084" s="82">
        <v>2.7541471999999998</v>
      </c>
    </row>
    <row r="1085" spans="1:3">
      <c r="A1085" s="82">
        <v>2.2223808699999998</v>
      </c>
      <c r="B1085" s="82">
        <v>3.24540161</v>
      </c>
      <c r="C1085" s="82">
        <v>2.7958557000000002</v>
      </c>
    </row>
    <row r="1086" spans="1:3">
      <c r="A1086" s="82">
        <v>2.7952715800000001</v>
      </c>
      <c r="B1086" s="82">
        <v>3.4159927400000001</v>
      </c>
      <c r="C1086" s="82">
        <v>3.1394918299999999</v>
      </c>
    </row>
    <row r="1087" spans="1:3">
      <c r="A1087" s="82">
        <v>2.9645118300000002</v>
      </c>
      <c r="B1087" s="82">
        <v>3.09138906</v>
      </c>
      <c r="C1087" s="82">
        <v>1.60652109</v>
      </c>
    </row>
    <row r="1088" spans="1:3">
      <c r="A1088" s="82">
        <v>3.55044483</v>
      </c>
      <c r="B1088" s="82">
        <v>3.0570457800000002</v>
      </c>
      <c r="C1088" s="82">
        <v>2.63876672</v>
      </c>
    </row>
    <row r="1089" spans="1:3">
      <c r="A1089" s="82">
        <v>3.0388664400000001</v>
      </c>
      <c r="B1089" s="82">
        <v>3.0312023799999999</v>
      </c>
      <c r="C1089" s="82">
        <v>2.27421791</v>
      </c>
    </row>
    <row r="1090" spans="1:3">
      <c r="A1090" s="82">
        <v>2.5410360399999998</v>
      </c>
      <c r="B1090" s="82">
        <v>3.3455109599999999</v>
      </c>
      <c r="C1090" s="82">
        <v>3.7306038400000001</v>
      </c>
    </row>
    <row r="1091" spans="1:3">
      <c r="A1091" s="82">
        <v>2.9883029400000001</v>
      </c>
      <c r="B1091" s="82">
        <v>2.9710762900000001</v>
      </c>
      <c r="C1091" s="82">
        <v>3.6647557000000002</v>
      </c>
    </row>
    <row r="1092" spans="1:3">
      <c r="A1092" s="82">
        <v>2.9854049200000001</v>
      </c>
      <c r="B1092" s="82">
        <v>3.4233753199999999</v>
      </c>
      <c r="C1092" s="82">
        <v>2.5992366100000002</v>
      </c>
    </row>
    <row r="1093" spans="1:3">
      <c r="A1093" s="82">
        <v>2.19299373</v>
      </c>
      <c r="B1093" s="82">
        <v>2.9858708699999998</v>
      </c>
      <c r="C1093" s="82">
        <v>3.13114691</v>
      </c>
    </row>
    <row r="1094" spans="1:3">
      <c r="A1094" s="82">
        <v>2.6791725099999999</v>
      </c>
      <c r="B1094" s="82">
        <v>2.92715265</v>
      </c>
      <c r="C1094" s="82">
        <v>3.33898012</v>
      </c>
    </row>
    <row r="1095" spans="1:3">
      <c r="A1095" s="82">
        <v>2.81983929</v>
      </c>
      <c r="B1095" s="82">
        <v>3.2320732099999998</v>
      </c>
      <c r="C1095" s="82">
        <v>3.6644219499999999</v>
      </c>
    </row>
    <row r="1096" spans="1:3">
      <c r="A1096" s="82">
        <v>2.71239629</v>
      </c>
      <c r="B1096" s="82">
        <v>2.79289224</v>
      </c>
      <c r="C1096" s="82">
        <v>3.3427699799999999</v>
      </c>
    </row>
    <row r="1097" spans="1:3">
      <c r="A1097" s="82">
        <v>2.5787743999999999</v>
      </c>
      <c r="B1097" s="82">
        <v>2.7011231000000002</v>
      </c>
      <c r="C1097" s="82">
        <v>3.6466663800000001</v>
      </c>
    </row>
    <row r="1098" spans="1:3">
      <c r="A1098" s="82">
        <v>2.3111369399999999</v>
      </c>
      <c r="B1098" s="82">
        <v>2.9026397199999998</v>
      </c>
      <c r="C1098" s="82">
        <v>2.2170678800000001</v>
      </c>
    </row>
    <row r="1099" spans="1:3">
      <c r="A1099" s="82">
        <v>2.9461972099999998</v>
      </c>
      <c r="B1099" s="82">
        <v>2.8525665999999998</v>
      </c>
      <c r="C1099" s="82">
        <v>2.89804964</v>
      </c>
    </row>
    <row r="1100" spans="1:3">
      <c r="A1100" s="82">
        <v>2.6751594399999998</v>
      </c>
      <c r="B1100" s="82">
        <v>3.1102933500000001</v>
      </c>
      <c r="C1100" s="82">
        <v>2.6629088599999999</v>
      </c>
    </row>
    <row r="1101" spans="1:3">
      <c r="A1101" s="82">
        <v>2.6974542800000001</v>
      </c>
      <c r="B1101" s="82">
        <v>3.0533973200000002</v>
      </c>
      <c r="C1101" s="82">
        <v>3.2818942799999999</v>
      </c>
    </row>
    <row r="1102" spans="1:3">
      <c r="A1102" s="82">
        <v>2.1249083299999998</v>
      </c>
      <c r="B1102" s="82">
        <v>2.65700037</v>
      </c>
      <c r="C1102" s="82">
        <v>3.1615985700000002</v>
      </c>
    </row>
    <row r="1103" spans="1:3">
      <c r="A1103" s="82">
        <v>2.2526783099999999</v>
      </c>
      <c r="B1103" s="82">
        <v>3.0288192299999999</v>
      </c>
      <c r="C1103" s="82">
        <v>3.1823119200000001</v>
      </c>
    </row>
    <row r="1104" spans="1:3">
      <c r="A1104" s="82">
        <v>2.66833279</v>
      </c>
      <c r="B1104" s="82">
        <v>2.98878764</v>
      </c>
      <c r="C1104" s="82">
        <v>3.23535672</v>
      </c>
    </row>
    <row r="1105" spans="1:3">
      <c r="A1105" s="82">
        <v>3.1535679299999999</v>
      </c>
      <c r="B1105" s="82">
        <v>2.7083962499999998</v>
      </c>
      <c r="C1105" s="82">
        <v>2.74056715</v>
      </c>
    </row>
    <row r="1106" spans="1:3">
      <c r="A1106" s="82">
        <v>2.7772259400000001</v>
      </c>
      <c r="B1106" s="82">
        <v>2.5704331800000002</v>
      </c>
      <c r="C1106" s="82">
        <v>2.6055539099999998</v>
      </c>
    </row>
    <row r="1107" spans="1:3">
      <c r="A1107" s="82">
        <v>2.70875478</v>
      </c>
      <c r="B1107" s="82">
        <v>2.9224311599999999</v>
      </c>
      <c r="C1107" s="82">
        <v>2.6416138999999998</v>
      </c>
    </row>
    <row r="1108" spans="1:3">
      <c r="A1108" s="82">
        <v>2.4284749699999999</v>
      </c>
      <c r="B1108" s="82">
        <v>2.9836253899999998</v>
      </c>
      <c r="C1108" s="82">
        <v>3.0700415599999999</v>
      </c>
    </row>
    <row r="1109" spans="1:3">
      <c r="A1109" s="82">
        <v>2.4406635400000001</v>
      </c>
      <c r="B1109" s="82">
        <v>2.9530184899999998</v>
      </c>
      <c r="C1109" s="82">
        <v>2.58520459</v>
      </c>
    </row>
    <row r="1110" spans="1:3">
      <c r="A1110" s="82">
        <v>2.6376708099999999</v>
      </c>
      <c r="B1110" s="82">
        <v>2.9452247800000002</v>
      </c>
      <c r="C1110" s="82">
        <v>2.7495106100000002</v>
      </c>
    </row>
    <row r="1111" spans="1:3">
      <c r="A1111" s="82">
        <v>2.4251688900000001</v>
      </c>
      <c r="B1111" s="82">
        <v>2.7667406799999998</v>
      </c>
      <c r="C1111" s="82">
        <v>2.00334419</v>
      </c>
    </row>
    <row r="1112" spans="1:3">
      <c r="A1112" s="82">
        <v>2.2145206599999998</v>
      </c>
      <c r="B1112" s="82">
        <v>2.7448231999999999</v>
      </c>
      <c r="C1112" s="82">
        <v>2.6779261700000001</v>
      </c>
    </row>
    <row r="1113" spans="1:3">
      <c r="A1113" s="82">
        <v>2.0605052000000001</v>
      </c>
      <c r="B1113" s="82">
        <v>2.7600045799999999</v>
      </c>
      <c r="C1113" s="82">
        <v>2.4998560900000002</v>
      </c>
    </row>
    <row r="1114" spans="1:3">
      <c r="A1114" s="82">
        <v>3.61449014</v>
      </c>
      <c r="B1114" s="82">
        <v>2.87480235</v>
      </c>
      <c r="C1114" s="82">
        <v>2.5805429499999999</v>
      </c>
    </row>
    <row r="1115" spans="1:3">
      <c r="A1115" s="82">
        <v>2.4240334400000001</v>
      </c>
      <c r="B1115" s="82">
        <v>2.8005356300000002</v>
      </c>
      <c r="C1115" s="82">
        <v>2.19468913</v>
      </c>
    </row>
    <row r="1116" spans="1:3">
      <c r="A1116" s="82">
        <v>2.6555888300000001</v>
      </c>
      <c r="B1116" s="82">
        <v>2.6275634999999999</v>
      </c>
      <c r="C1116" s="82">
        <v>3.0095783599999999</v>
      </c>
    </row>
    <row r="1117" spans="1:3">
      <c r="A1117" s="82">
        <v>2.5448527900000002</v>
      </c>
      <c r="B1117" s="82">
        <v>2.8580767900000001</v>
      </c>
      <c r="C1117" s="82">
        <v>2.7238840099999999</v>
      </c>
    </row>
    <row r="1118" spans="1:3">
      <c r="A1118" s="82">
        <v>2.7582485999999999</v>
      </c>
      <c r="B1118" s="82">
        <v>3.1952213999999999</v>
      </c>
      <c r="C1118" s="82">
        <v>3.2099758700000001</v>
      </c>
    </row>
    <row r="1119" spans="1:3">
      <c r="A1119" s="82">
        <v>2.6851377799999998</v>
      </c>
      <c r="B1119" s="82">
        <v>3.0535854599999999</v>
      </c>
      <c r="C1119" s="82">
        <v>2.7120019900000001</v>
      </c>
    </row>
    <row r="1120" spans="1:3">
      <c r="A1120" s="82">
        <v>2.2896736600000001</v>
      </c>
      <c r="B1120" s="82">
        <v>2.9059037700000001</v>
      </c>
      <c r="C1120" s="82">
        <v>3.46476965</v>
      </c>
    </row>
    <row r="1121" spans="1:3">
      <c r="A1121" s="82">
        <v>3.0524861699999999</v>
      </c>
      <c r="B1121" s="82">
        <v>2.5657663799999999</v>
      </c>
      <c r="C1121" s="82">
        <v>2.6645620700000001</v>
      </c>
    </row>
    <row r="1122" spans="1:3">
      <c r="A1122" s="82">
        <v>2.9318736599999999</v>
      </c>
      <c r="B1122" s="82">
        <v>3.1877913699999998</v>
      </c>
      <c r="C1122" s="82">
        <v>3.3840109300000001</v>
      </c>
    </row>
    <row r="1123" spans="1:3">
      <c r="A1123" s="82">
        <v>2.4423747100000002</v>
      </c>
      <c r="B1123" s="82">
        <v>3.2080784000000002</v>
      </c>
      <c r="C1123" s="82">
        <v>3.0537198000000001</v>
      </c>
    </row>
    <row r="1124" spans="1:3">
      <c r="A1124" s="82">
        <v>2.6163337000000002</v>
      </c>
      <c r="B1124" s="82">
        <v>3.1453052000000001</v>
      </c>
      <c r="C1124" s="82">
        <v>2.56121949</v>
      </c>
    </row>
    <row r="1125" spans="1:3">
      <c r="A1125" s="82">
        <v>2.9779269899999998</v>
      </c>
      <c r="B1125" s="82">
        <v>2.8154954000000001</v>
      </c>
      <c r="C1125" s="82">
        <v>2.77170651</v>
      </c>
    </row>
    <row r="1126" spans="1:3">
      <c r="A1126" s="82">
        <v>2.5144879800000002</v>
      </c>
      <c r="B1126" s="82">
        <v>3.16976258</v>
      </c>
      <c r="C1126" s="82">
        <v>2.9803365799999999</v>
      </c>
    </row>
    <row r="1127" spans="1:3">
      <c r="A1127" s="82">
        <v>2.51779083</v>
      </c>
      <c r="B1127" s="82">
        <v>3.2879203600000002</v>
      </c>
      <c r="C1127" s="82">
        <v>2.7127902399999999</v>
      </c>
    </row>
    <row r="1128" spans="1:3">
      <c r="A1128" s="82">
        <v>2.4186376599999999</v>
      </c>
      <c r="B1128" s="82">
        <v>2.7392843</v>
      </c>
      <c r="C1128" s="82">
        <v>3.33775069</v>
      </c>
    </row>
    <row r="1129" spans="1:3">
      <c r="A1129" s="82">
        <v>2.6920516000000001</v>
      </c>
      <c r="B1129" s="82">
        <v>2.5643902500000002</v>
      </c>
      <c r="C1129" s="82">
        <v>2.66969893</v>
      </c>
    </row>
    <row r="1130" spans="1:3">
      <c r="A1130" s="82">
        <v>2.6734642000000002</v>
      </c>
      <c r="B1130" s="82">
        <v>3.1063473099999999</v>
      </c>
      <c r="C1130" s="82">
        <v>2.5110272899999999</v>
      </c>
    </row>
    <row r="1131" spans="1:3">
      <c r="A1131" s="82">
        <v>2.09150517</v>
      </c>
      <c r="B1131" s="82">
        <v>3.0776658100000001</v>
      </c>
      <c r="C1131" s="82">
        <v>2.3224053800000002</v>
      </c>
    </row>
    <row r="1132" spans="1:3">
      <c r="A1132" s="82">
        <v>2.8247511099999998</v>
      </c>
      <c r="B1132" s="82">
        <v>2.9550702599999998</v>
      </c>
      <c r="C1132" s="82">
        <v>2.7763291899999998</v>
      </c>
    </row>
    <row r="1133" spans="1:3">
      <c r="A1133" s="82">
        <v>2.3201130399999998</v>
      </c>
      <c r="B1133" s="82">
        <v>2.8980227200000002</v>
      </c>
      <c r="C1133" s="82">
        <v>2.70927081</v>
      </c>
    </row>
    <row r="1134" spans="1:3">
      <c r="A1134" s="82">
        <v>2.6889241300000002</v>
      </c>
      <c r="B1134" s="82">
        <v>2.7474040400000002</v>
      </c>
      <c r="C1134" s="82">
        <v>2.2709395699999999</v>
      </c>
    </row>
    <row r="1135" spans="1:3">
      <c r="A1135" s="82">
        <v>3.06103382</v>
      </c>
      <c r="B1135" s="82">
        <v>3.0998118099999998</v>
      </c>
      <c r="C1135" s="82">
        <v>2.7571985799999998</v>
      </c>
    </row>
    <row r="1136" spans="1:3">
      <c r="A1136" s="82">
        <v>2.53668972</v>
      </c>
      <c r="B1136" s="82">
        <v>2.9415323</v>
      </c>
      <c r="C1136" s="82">
        <v>2.7142828099999998</v>
      </c>
    </row>
    <row r="1137" spans="1:3">
      <c r="A1137" s="82">
        <v>2.71318298</v>
      </c>
      <c r="B1137" s="82">
        <v>3.1448605299999999</v>
      </c>
      <c r="C1137" s="82">
        <v>2.7744571100000002</v>
      </c>
    </row>
    <row r="1138" spans="1:3">
      <c r="A1138" s="82">
        <v>2.85334954</v>
      </c>
      <c r="B1138" s="82">
        <v>3.3619071800000002</v>
      </c>
      <c r="C1138" s="82">
        <v>2.7767600099999998</v>
      </c>
    </row>
    <row r="1139" spans="1:3">
      <c r="A1139" s="82">
        <v>3.0926399500000001</v>
      </c>
      <c r="B1139" s="82">
        <v>3.2080649499999998</v>
      </c>
      <c r="C1139" s="82">
        <v>2.7850064899999998</v>
      </c>
    </row>
    <row r="1140" spans="1:3">
      <c r="A1140" s="82">
        <v>2.7503124200000002</v>
      </c>
      <c r="B1140" s="82">
        <v>2.9181766499999999</v>
      </c>
      <c r="C1140" s="82">
        <v>2.2576833700000001</v>
      </c>
    </row>
    <row r="1141" spans="1:3">
      <c r="A1141" s="82">
        <v>2.8285580800000001</v>
      </c>
      <c r="B1141" s="82">
        <v>2.6811000699999998</v>
      </c>
      <c r="C1141" s="82">
        <v>2.5580217900000002</v>
      </c>
    </row>
    <row r="1142" spans="1:3">
      <c r="A1142" s="82">
        <v>2.6538981599999998</v>
      </c>
      <c r="B1142" s="82">
        <v>2.8143121999999998</v>
      </c>
      <c r="C1142" s="82">
        <v>3.0808464600000001</v>
      </c>
    </row>
    <row r="1143" spans="1:3">
      <c r="A1143" s="82">
        <v>2.4691958899999999</v>
      </c>
      <c r="B1143" s="82">
        <v>2.9471924899999999</v>
      </c>
      <c r="C1143" s="82">
        <v>2.6553612900000001</v>
      </c>
    </row>
    <row r="1144" spans="1:3">
      <c r="A1144" s="82">
        <v>2.59733751</v>
      </c>
      <c r="B1144" s="82">
        <v>2.7006353700000001</v>
      </c>
      <c r="C1144" s="82">
        <v>3.0865662500000002</v>
      </c>
    </row>
    <row r="1145" spans="1:3">
      <c r="A1145" s="82">
        <v>2.46385269</v>
      </c>
      <c r="B1145" s="82">
        <v>3.04992705</v>
      </c>
      <c r="C1145" s="82">
        <v>3.2900479699999998</v>
      </c>
    </row>
    <row r="1146" spans="1:3">
      <c r="A1146" s="82">
        <v>2.92644123</v>
      </c>
      <c r="B1146" s="82">
        <v>3.3695442400000002</v>
      </c>
      <c r="C1146" s="82">
        <v>3.0020407200000001</v>
      </c>
    </row>
    <row r="1147" spans="1:3">
      <c r="A1147" s="82">
        <v>2.6380047700000002</v>
      </c>
      <c r="B1147" s="82">
        <v>3.1088422900000001</v>
      </c>
      <c r="C1147" s="82">
        <v>2.71845435</v>
      </c>
    </row>
    <row r="1148" spans="1:3">
      <c r="A1148" s="82">
        <v>3.3027399200000001</v>
      </c>
      <c r="B1148" s="82">
        <v>2.9882587699999998</v>
      </c>
      <c r="C1148" s="82">
        <v>2.33850231</v>
      </c>
    </row>
    <row r="1149" spans="1:3">
      <c r="A1149" s="82">
        <v>2.58476756</v>
      </c>
      <c r="B1149" s="82">
        <v>3.40662873</v>
      </c>
      <c r="C1149" s="82">
        <v>3.01135895</v>
      </c>
    </row>
    <row r="1150" spans="1:3">
      <c r="A1150" s="82">
        <v>2.43839519</v>
      </c>
      <c r="B1150" s="82">
        <v>3.3008649299999999</v>
      </c>
      <c r="C1150" s="82">
        <v>2.8637824900000002</v>
      </c>
    </row>
    <row r="1151" spans="1:3">
      <c r="A1151" s="82">
        <v>3.1260047100000001</v>
      </c>
      <c r="B1151" s="82">
        <v>3.1993519500000001</v>
      </c>
      <c r="C1151" s="82">
        <v>2.9917509</v>
      </c>
    </row>
    <row r="1152" spans="1:3">
      <c r="A1152" s="82">
        <v>3.1275939099999999</v>
      </c>
      <c r="B1152" s="82">
        <v>2.9858928499999999</v>
      </c>
      <c r="C1152" s="82">
        <v>2.9749816600000001</v>
      </c>
    </row>
    <row r="1153" spans="1:3">
      <c r="A1153" s="82">
        <v>2.58905553</v>
      </c>
      <c r="B1153" s="82">
        <v>2.7798352199999998</v>
      </c>
      <c r="C1153" s="82">
        <v>2.2942545399999998</v>
      </c>
    </row>
    <row r="1154" spans="1:3">
      <c r="A1154" s="82">
        <v>3.3165301600000001</v>
      </c>
      <c r="B1154" s="82">
        <v>2.8576303699999999</v>
      </c>
      <c r="C1154" s="82">
        <v>3.2968187000000002</v>
      </c>
    </row>
    <row r="1155" spans="1:3">
      <c r="A1155" s="82">
        <v>2.2621495899999999</v>
      </c>
      <c r="B1155" s="82">
        <v>2.75569424</v>
      </c>
      <c r="C1155" s="82">
        <v>2.7489365399999999</v>
      </c>
    </row>
    <row r="1156" spans="1:3">
      <c r="A1156" s="82">
        <v>2.9401552500000001</v>
      </c>
      <c r="B1156" s="82">
        <v>2.97272479</v>
      </c>
      <c r="C1156" s="82">
        <v>3.2265689800000001</v>
      </c>
    </row>
    <row r="1157" spans="1:3">
      <c r="A1157" s="82">
        <v>3.2643762199999999</v>
      </c>
      <c r="B1157" s="82">
        <v>3.25617153</v>
      </c>
      <c r="C1157" s="82">
        <v>2.80670895</v>
      </c>
    </row>
    <row r="1158" spans="1:3">
      <c r="A1158" s="82">
        <v>2.4336642500000001</v>
      </c>
      <c r="B1158" s="82">
        <v>3.4592431700000001</v>
      </c>
      <c r="C1158" s="82">
        <v>2.77826415</v>
      </c>
    </row>
    <row r="1159" spans="1:3">
      <c r="A1159" s="82">
        <v>2.2524330899999998</v>
      </c>
      <c r="B1159" s="82">
        <v>2.7976379499999999</v>
      </c>
      <c r="C1159" s="82">
        <v>2.28989873</v>
      </c>
    </row>
    <row r="1160" spans="1:3">
      <c r="A1160" s="82">
        <v>2.7845131599999999</v>
      </c>
      <c r="B1160" s="82">
        <v>3.1874022599999998</v>
      </c>
      <c r="C1160" s="82">
        <v>2.7427204199999999</v>
      </c>
    </row>
    <row r="1161" spans="1:3">
      <c r="A1161" s="82">
        <v>2.8681081399999999</v>
      </c>
      <c r="B1161" s="82">
        <v>2.9880601699999998</v>
      </c>
      <c r="C1161" s="82">
        <v>3.2062941500000002</v>
      </c>
    </row>
    <row r="1162" spans="1:3">
      <c r="A1162" s="82">
        <v>2.68631982</v>
      </c>
      <c r="B1162" s="82">
        <v>3.3635254899999998</v>
      </c>
      <c r="C1162" s="82">
        <v>3.3391969499999998</v>
      </c>
    </row>
    <row r="1163" spans="1:3">
      <c r="A1163" s="82">
        <v>2.4743969400000001</v>
      </c>
      <c r="B1163" s="82">
        <v>3.07678239</v>
      </c>
      <c r="C1163" s="82">
        <v>2.6245636299999999</v>
      </c>
    </row>
    <row r="1164" spans="1:3">
      <c r="A1164" s="82">
        <v>3.1949082199999999</v>
      </c>
      <c r="B1164" s="82">
        <v>2.9655817199999999</v>
      </c>
      <c r="C1164" s="82">
        <v>2.4540868499999999</v>
      </c>
    </row>
    <row r="1165" spans="1:3">
      <c r="A1165" s="82">
        <v>2.8279524600000001</v>
      </c>
      <c r="B1165" s="82">
        <v>3.0100199500000002</v>
      </c>
      <c r="C1165" s="82">
        <v>3.78721598</v>
      </c>
    </row>
    <row r="1166" spans="1:3">
      <c r="A1166" s="82">
        <v>2.5659953099999999</v>
      </c>
      <c r="B1166" s="82">
        <v>3.3395110699999999</v>
      </c>
      <c r="C1166" s="82">
        <v>2.5276028400000001</v>
      </c>
    </row>
    <row r="1167" spans="1:3">
      <c r="A1167" s="82">
        <v>2.6239704499999998</v>
      </c>
      <c r="B1167" s="82">
        <v>3.0324777300000001</v>
      </c>
      <c r="C1167" s="82">
        <v>3.2071198000000001</v>
      </c>
    </row>
    <row r="1168" spans="1:3">
      <c r="A1168" s="82">
        <v>2.6318991299999999</v>
      </c>
      <c r="B1168" s="82">
        <v>2.67237313</v>
      </c>
      <c r="C1168" s="82">
        <v>3.0729553699999999</v>
      </c>
    </row>
    <row r="1169" spans="1:3">
      <c r="A1169" s="82">
        <v>2.75798633</v>
      </c>
      <c r="B1169" s="82">
        <v>3.0823041500000001</v>
      </c>
      <c r="C1169" s="82">
        <v>2.8756035</v>
      </c>
    </row>
    <row r="1170" spans="1:3">
      <c r="A1170" s="82">
        <v>2.7152225799999998</v>
      </c>
      <c r="B1170" s="82">
        <v>2.87207349</v>
      </c>
      <c r="C1170" s="82">
        <v>1.6803119399999999</v>
      </c>
    </row>
    <row r="1171" spans="1:3">
      <c r="A1171" s="82">
        <v>1.9970909299999999</v>
      </c>
      <c r="B1171" s="82">
        <v>3.2107277399999998</v>
      </c>
      <c r="C1171" s="82">
        <v>2.6248594000000001</v>
      </c>
    </row>
    <row r="1172" spans="1:3">
      <c r="A1172" s="82">
        <v>2.5686745000000002</v>
      </c>
      <c r="B1172" s="82">
        <v>2.8117706600000001</v>
      </c>
      <c r="C1172" s="82">
        <v>2.47346361</v>
      </c>
    </row>
    <row r="1173" spans="1:3">
      <c r="A1173" s="82">
        <v>2.67097278</v>
      </c>
      <c r="B1173" s="82">
        <v>2.7919228199999999</v>
      </c>
      <c r="C1173" s="82">
        <v>3.5336881899999999</v>
      </c>
    </row>
    <row r="1174" spans="1:3">
      <c r="A1174" s="82">
        <v>2.9721532900000001</v>
      </c>
      <c r="B1174" s="82">
        <v>3.0096845499999998</v>
      </c>
      <c r="C1174" s="82">
        <v>2.4216713699999999</v>
      </c>
    </row>
    <row r="1175" spans="1:3">
      <c r="A1175" s="82">
        <v>2.0775931700000001</v>
      </c>
      <c r="B1175" s="82">
        <v>2.7341827400000001</v>
      </c>
      <c r="C1175" s="82">
        <v>2.7542229200000001</v>
      </c>
    </row>
    <row r="1176" spans="1:3">
      <c r="A1176" s="82">
        <v>2.3825393199999998</v>
      </c>
      <c r="B1176" s="82">
        <v>2.8886388300000001</v>
      </c>
      <c r="C1176" s="82">
        <v>3.1328869799999999</v>
      </c>
    </row>
    <row r="1177" spans="1:3">
      <c r="A1177" s="82">
        <v>2.8153638700000001</v>
      </c>
      <c r="B1177" s="82">
        <v>3.0080846700000001</v>
      </c>
      <c r="C1177" s="82">
        <v>2.85479109</v>
      </c>
    </row>
    <row r="1178" spans="1:3">
      <c r="A1178" s="82">
        <v>2.5499468900000002</v>
      </c>
      <c r="B1178" s="82">
        <v>3.7685877900000002</v>
      </c>
      <c r="C1178" s="82">
        <v>2.9388228199999999</v>
      </c>
    </row>
    <row r="1179" spans="1:3">
      <c r="A1179" s="82">
        <v>2.8737988200000002</v>
      </c>
      <c r="B1179" s="82">
        <v>3.1817350000000002</v>
      </c>
      <c r="C1179" s="82">
        <v>2.6956891399999998</v>
      </c>
    </row>
    <row r="1180" spans="1:3">
      <c r="A1180" s="82">
        <v>2.9741168299999998</v>
      </c>
      <c r="B1180" s="82">
        <v>3.0192949599999999</v>
      </c>
      <c r="C1180" s="82">
        <v>2.7606011399999999</v>
      </c>
    </row>
    <row r="1181" spans="1:3">
      <c r="A1181" s="82">
        <v>2.5577309100000001</v>
      </c>
      <c r="B1181" s="82">
        <v>3.0144449299999998</v>
      </c>
      <c r="C1181" s="82">
        <v>2.7245715800000001</v>
      </c>
    </row>
    <row r="1182" spans="1:3">
      <c r="A1182" s="82">
        <v>2.3526474500000001</v>
      </c>
      <c r="B1182" s="82">
        <v>3.1128997900000002</v>
      </c>
      <c r="C1182" s="82">
        <v>2.64434601</v>
      </c>
    </row>
    <row r="1183" spans="1:3">
      <c r="A1183" s="82">
        <v>2.9583665200000002</v>
      </c>
      <c r="B1183" s="82">
        <v>3.1244292300000001</v>
      </c>
      <c r="C1183" s="82">
        <v>3.5386277700000002</v>
      </c>
    </row>
    <row r="1184" spans="1:3">
      <c r="A1184" s="82">
        <v>2.0603086899999998</v>
      </c>
      <c r="B1184" s="82">
        <v>2.8703412699999999</v>
      </c>
      <c r="C1184" s="82">
        <v>2.6445331200000002</v>
      </c>
    </row>
    <row r="1185" spans="1:3">
      <c r="A1185" s="82">
        <v>1.97064065</v>
      </c>
      <c r="B1185" s="82">
        <v>2.9176320499999999</v>
      </c>
      <c r="C1185" s="82">
        <v>2.3019648899999998</v>
      </c>
    </row>
    <row r="1186" spans="1:3">
      <c r="A1186" s="82">
        <v>2.5944721099999999</v>
      </c>
      <c r="B1186" s="82">
        <v>3.1369772600000001</v>
      </c>
      <c r="C1186" s="82">
        <v>2.3053341700000001</v>
      </c>
    </row>
    <row r="1187" spans="1:3">
      <c r="A1187" s="82">
        <v>2.85250622</v>
      </c>
      <c r="B1187" s="82">
        <v>2.6459378099999999</v>
      </c>
      <c r="C1187" s="82">
        <v>3.4851235100000002</v>
      </c>
    </row>
    <row r="1188" spans="1:3">
      <c r="A1188" s="82">
        <v>2.36772296</v>
      </c>
      <c r="B1188" s="82">
        <v>2.9392181399999999</v>
      </c>
      <c r="C1188" s="82">
        <v>2.7061209599999998</v>
      </c>
    </row>
    <row r="1189" spans="1:3">
      <c r="A1189" s="82">
        <v>2.8106766699999999</v>
      </c>
      <c r="B1189" s="82">
        <v>3.00073334</v>
      </c>
      <c r="C1189" s="82">
        <v>3.5315862</v>
      </c>
    </row>
    <row r="1190" spans="1:3">
      <c r="A1190" s="82">
        <v>2.8922298799999999</v>
      </c>
      <c r="B1190" s="82">
        <v>3.1781737699999999</v>
      </c>
      <c r="C1190" s="82">
        <v>2.4099905700000002</v>
      </c>
    </row>
    <row r="1191" spans="1:3">
      <c r="A1191" s="82">
        <v>2.15307059</v>
      </c>
      <c r="B1191" s="82">
        <v>3.1446146800000001</v>
      </c>
      <c r="C1191" s="82">
        <v>2.6721985699999999</v>
      </c>
    </row>
    <row r="1192" spans="1:3">
      <c r="A1192" s="82">
        <v>2.7238077299999999</v>
      </c>
      <c r="B1192" s="82">
        <v>2.98309019</v>
      </c>
      <c r="C1192" s="82">
        <v>3.00874066</v>
      </c>
    </row>
    <row r="1193" spans="1:3">
      <c r="A1193" s="82">
        <v>2.3313442800000002</v>
      </c>
      <c r="B1193" s="82">
        <v>3.0434133700000001</v>
      </c>
      <c r="C1193" s="82">
        <v>2.50694046</v>
      </c>
    </row>
    <row r="1194" spans="1:3">
      <c r="A1194" s="82">
        <v>2.3131603900000002</v>
      </c>
      <c r="B1194" s="82">
        <v>3.11268542</v>
      </c>
      <c r="C1194" s="82">
        <v>2.6435000500000001</v>
      </c>
    </row>
    <row r="1195" spans="1:3">
      <c r="A1195" s="82">
        <v>2.9512452100000002</v>
      </c>
      <c r="B1195" s="82">
        <v>2.9142987200000001</v>
      </c>
      <c r="C1195" s="82">
        <v>3.0916880600000001</v>
      </c>
    </row>
    <row r="1196" spans="1:3">
      <c r="A1196" s="82">
        <v>2.65836155</v>
      </c>
      <c r="B1196" s="82">
        <v>2.86804989</v>
      </c>
      <c r="C1196" s="82">
        <v>3.1919509800000001</v>
      </c>
    </row>
    <row r="1197" spans="1:3">
      <c r="A1197" s="82">
        <v>2.42370778</v>
      </c>
      <c r="B1197" s="82">
        <v>2.62584522</v>
      </c>
      <c r="C1197" s="82">
        <v>2.7691579100000001</v>
      </c>
    </row>
    <row r="1198" spans="1:3">
      <c r="A1198" s="82">
        <v>2.9240191499999999</v>
      </c>
      <c r="B1198" s="82">
        <v>2.9586259899999998</v>
      </c>
      <c r="C1198" s="82">
        <v>2.7569729199999999</v>
      </c>
    </row>
    <row r="1199" spans="1:3">
      <c r="A1199" s="82">
        <v>2.73089285</v>
      </c>
      <c r="B1199" s="82">
        <v>2.7411894299999999</v>
      </c>
      <c r="C1199" s="82">
        <v>3.1080404399999999</v>
      </c>
    </row>
    <row r="1200" spans="1:3">
      <c r="A1200" s="82">
        <v>2.6709283099999999</v>
      </c>
      <c r="B1200" s="82">
        <v>2.98114423</v>
      </c>
      <c r="C1200" s="82">
        <v>2.5325454600000001</v>
      </c>
    </row>
    <row r="1201" spans="1:3">
      <c r="A1201" s="82">
        <v>2.7971934200000002</v>
      </c>
      <c r="B1201" s="82">
        <v>3.1333472699999998</v>
      </c>
      <c r="C1201" s="82">
        <v>3.08045692</v>
      </c>
    </row>
    <row r="1202" spans="1:3">
      <c r="A1202" s="82">
        <v>2.8570042400000002</v>
      </c>
      <c r="B1202" s="82">
        <v>3.8702025099999999</v>
      </c>
      <c r="C1202" s="82">
        <v>3.27723779</v>
      </c>
    </row>
    <row r="1203" spans="1:3">
      <c r="A1203" s="82">
        <v>2.9589091700000001</v>
      </c>
      <c r="B1203" s="82">
        <v>3.1120047500000001</v>
      </c>
      <c r="C1203" s="82">
        <v>2.5288601599999998</v>
      </c>
    </row>
    <row r="1204" spans="1:3">
      <c r="A1204" s="82">
        <v>2.5863475899999999</v>
      </c>
      <c r="B1204" s="82">
        <v>2.83481921</v>
      </c>
      <c r="C1204" s="82">
        <v>2.6510472300000001</v>
      </c>
    </row>
    <row r="1205" spans="1:3">
      <c r="A1205" s="82">
        <v>2.86851513</v>
      </c>
      <c r="B1205" s="82">
        <v>2.9661159100000001</v>
      </c>
      <c r="C1205" s="82">
        <v>2.5887321000000001</v>
      </c>
    </row>
    <row r="1206" spans="1:3">
      <c r="A1206" s="82">
        <v>2.8796434199999998</v>
      </c>
      <c r="B1206" s="82">
        <v>2.96170768</v>
      </c>
      <c r="C1206" s="82">
        <v>2.6030078900000002</v>
      </c>
    </row>
    <row r="1207" spans="1:3">
      <c r="A1207" s="82">
        <v>2.4165756100000002</v>
      </c>
      <c r="B1207" s="82">
        <v>3.1692981599999999</v>
      </c>
      <c r="C1207" s="82">
        <v>2.6343139999999998</v>
      </c>
    </row>
    <row r="1208" spans="1:3">
      <c r="A1208" s="82">
        <v>2.87645975</v>
      </c>
      <c r="B1208" s="82">
        <v>2.7839842899999998</v>
      </c>
      <c r="C1208" s="82">
        <v>2.8957914800000002</v>
      </c>
    </row>
    <row r="1209" spans="1:3">
      <c r="A1209" s="82">
        <v>2.36445156</v>
      </c>
      <c r="B1209" s="82">
        <v>3.1002050699999999</v>
      </c>
      <c r="C1209" s="82">
        <v>3.1123033000000002</v>
      </c>
    </row>
    <row r="1210" spans="1:3">
      <c r="A1210" s="82">
        <v>2.8065747299999999</v>
      </c>
      <c r="B1210" s="82">
        <v>2.6447211300000002</v>
      </c>
      <c r="C1210" s="82">
        <v>2.6524755199999999</v>
      </c>
    </row>
    <row r="1211" spans="1:3">
      <c r="A1211" s="82">
        <v>3.37172896</v>
      </c>
      <c r="B1211" s="82">
        <v>2.8885282499999998</v>
      </c>
      <c r="C1211" s="82">
        <v>2.7045151399999998</v>
      </c>
    </row>
    <row r="1212" spans="1:3">
      <c r="A1212" s="82">
        <v>2.82385032</v>
      </c>
      <c r="B1212" s="82">
        <v>2.9913129299999999</v>
      </c>
      <c r="C1212" s="82">
        <v>2.9515575300000001</v>
      </c>
    </row>
    <row r="1213" spans="1:3">
      <c r="A1213" s="82">
        <v>2.9750952700000002</v>
      </c>
      <c r="B1213" s="82">
        <v>2.7951685799999999</v>
      </c>
      <c r="C1213" s="82">
        <v>3.1242367799999999</v>
      </c>
    </row>
    <row r="1214" spans="1:3">
      <c r="A1214" s="82">
        <v>2.73663072</v>
      </c>
      <c r="B1214" s="82">
        <v>2.9227135199999998</v>
      </c>
      <c r="C1214" s="82">
        <v>3.6374066699999998</v>
      </c>
    </row>
    <row r="1215" spans="1:3">
      <c r="A1215" s="82">
        <v>2.5341594199999999</v>
      </c>
      <c r="B1215" s="82">
        <v>3.2089812000000002</v>
      </c>
      <c r="C1215" s="82">
        <v>2.9797076800000002</v>
      </c>
    </row>
    <row r="1216" spans="1:3">
      <c r="A1216" s="82">
        <v>2.99310498</v>
      </c>
      <c r="B1216" s="82">
        <v>2.7371115000000001</v>
      </c>
      <c r="C1216" s="82">
        <v>2.3280797799999999</v>
      </c>
    </row>
    <row r="1217" spans="1:3">
      <c r="A1217" s="82">
        <v>2.31707252</v>
      </c>
      <c r="B1217" s="82">
        <v>2.9157601</v>
      </c>
      <c r="C1217" s="82">
        <v>3.5277767899999999</v>
      </c>
    </row>
    <row r="1218" spans="1:3">
      <c r="A1218" s="82">
        <v>2.8163148900000001</v>
      </c>
      <c r="B1218" s="82">
        <v>2.9245046499999998</v>
      </c>
      <c r="C1218" s="82">
        <v>2.9185136699999998</v>
      </c>
    </row>
    <row r="1219" spans="1:3">
      <c r="A1219" s="82">
        <v>2.3893982399999998</v>
      </c>
      <c r="B1219" s="82">
        <v>2.9710762900000001</v>
      </c>
      <c r="C1219" s="82">
        <v>3.7796534799999999</v>
      </c>
    </row>
    <row r="1220" spans="1:3">
      <c r="A1220" s="82">
        <v>1.6322557900000001</v>
      </c>
      <c r="B1220" s="82">
        <v>2.8083136199999998</v>
      </c>
      <c r="C1220" s="82">
        <v>2.67502913</v>
      </c>
    </row>
    <row r="1221" spans="1:3">
      <c r="A1221" s="82">
        <v>2.99155389</v>
      </c>
      <c r="B1221" s="82">
        <v>3.3786758300000002</v>
      </c>
      <c r="C1221" s="83">
        <v>2.6875396600000001</v>
      </c>
    </row>
    <row r="1222" spans="1:3">
      <c r="A1222" s="82">
        <v>2.8942058099999999</v>
      </c>
      <c r="B1222" s="82">
        <v>3.1417287599999999</v>
      </c>
      <c r="C1222" s="7"/>
    </row>
    <row r="1223" spans="1:3">
      <c r="A1223" s="82">
        <v>2.6530725500000001</v>
      </c>
      <c r="B1223" s="82">
        <v>3.0356538300000002</v>
      </c>
      <c r="C1223" s="7"/>
    </row>
    <row r="1224" spans="1:3">
      <c r="A1224" s="82">
        <v>3.1219568600000001</v>
      </c>
      <c r="B1224" s="82">
        <v>3.2123900500000002</v>
      </c>
      <c r="C1224" s="7"/>
    </row>
    <row r="1225" spans="1:3">
      <c r="A1225" s="82">
        <v>3.1238483800000001</v>
      </c>
      <c r="B1225" s="82">
        <v>3.3846651799999998</v>
      </c>
      <c r="C1225" s="7"/>
    </row>
    <row r="1226" spans="1:3">
      <c r="A1226" s="82">
        <v>3.1681054400000002</v>
      </c>
      <c r="B1226" s="82">
        <v>3.0283353399999999</v>
      </c>
      <c r="C1226" s="7"/>
    </row>
    <row r="1227" spans="1:3">
      <c r="A1227" s="82">
        <v>2.4520441700000002</v>
      </c>
      <c r="B1227" s="82">
        <v>2.8310983599999999</v>
      </c>
      <c r="C1227" s="7"/>
    </row>
    <row r="1228" spans="1:3">
      <c r="A1228" s="82">
        <v>2.79206164</v>
      </c>
      <c r="B1228" s="82">
        <v>3.15546054</v>
      </c>
      <c r="C1228" s="7"/>
    </row>
    <row r="1229" spans="1:3">
      <c r="A1229" s="82">
        <v>2.6678469100000002</v>
      </c>
      <c r="B1229" s="82">
        <v>2.9950847399999998</v>
      </c>
      <c r="C1229" s="7"/>
    </row>
    <row r="1230" spans="1:3">
      <c r="A1230" s="82">
        <v>2.1583323299999999</v>
      </c>
      <c r="B1230" s="82">
        <v>2.6161823800000001</v>
      </c>
      <c r="C1230" s="7"/>
    </row>
    <row r="1231" spans="1:3">
      <c r="A1231" s="82">
        <v>3.3293754999999998</v>
      </c>
      <c r="B1231" s="82">
        <v>2.97704558</v>
      </c>
      <c r="C1231" s="7"/>
    </row>
    <row r="1232" spans="1:3">
      <c r="A1232" s="82">
        <v>2.7802625700000001</v>
      </c>
      <c r="B1232" s="82">
        <v>3.1078405999999998</v>
      </c>
      <c r="C1232" s="7"/>
    </row>
    <row r="1233" spans="1:3">
      <c r="A1233" s="82">
        <v>2.7682072899999999</v>
      </c>
      <c r="B1233" s="82">
        <v>2.8874727</v>
      </c>
      <c r="C1233" s="7"/>
    </row>
    <row r="1234" spans="1:3">
      <c r="A1234" s="82">
        <v>2.7082772400000001</v>
      </c>
      <c r="B1234" s="82">
        <v>3.4254510699999998</v>
      </c>
      <c r="C1234" s="7"/>
    </row>
    <row r="1235" spans="1:3">
      <c r="A1235" s="82">
        <v>2.7463655999999999</v>
      </c>
      <c r="B1235" s="82">
        <v>2.9980054900000002</v>
      </c>
      <c r="C1235" s="7"/>
    </row>
    <row r="1236" spans="1:3">
      <c r="A1236" s="82">
        <v>2.5184362899999999</v>
      </c>
      <c r="B1236" s="82">
        <v>3.1268065200000001</v>
      </c>
      <c r="C1236" s="7"/>
    </row>
    <row r="1237" spans="1:3">
      <c r="A1237" s="82">
        <v>2.6841637700000001</v>
      </c>
      <c r="B1237" s="82">
        <v>2.9703645500000002</v>
      </c>
      <c r="C1237" s="7"/>
    </row>
    <row r="1238" spans="1:3">
      <c r="A1238" s="82">
        <v>2.6464517600000002</v>
      </c>
      <c r="B1238" s="82">
        <v>2.61507216</v>
      </c>
      <c r="C1238" s="7"/>
    </row>
    <row r="1239" spans="1:3">
      <c r="A1239" s="82">
        <v>2.4627467900000002</v>
      </c>
      <c r="B1239" s="82">
        <v>2.8379159299999999</v>
      </c>
      <c r="C1239" s="7"/>
    </row>
    <row r="1240" spans="1:3">
      <c r="A1240" s="82">
        <v>2.7144001800000002</v>
      </c>
      <c r="B1240" s="82">
        <v>3.07602843</v>
      </c>
      <c r="C1240" s="7"/>
    </row>
    <row r="1241" spans="1:3">
      <c r="A1241" s="82">
        <v>2.5651367899999999</v>
      </c>
      <c r="B1241" s="82">
        <v>3.2711419899999998</v>
      </c>
      <c r="C1241" s="7"/>
    </row>
    <row r="1242" spans="1:3">
      <c r="A1242" s="82">
        <v>2.7707614600000001</v>
      </c>
      <c r="B1242" s="82">
        <v>2.7559205699999998</v>
      </c>
      <c r="C1242" s="7"/>
    </row>
    <row r="1243" spans="1:3">
      <c r="A1243" s="82">
        <v>2.0762871899999999</v>
      </c>
      <c r="B1243" s="82">
        <v>2.8003314000000001</v>
      </c>
      <c r="C1243" s="7"/>
    </row>
    <row r="1244" spans="1:3">
      <c r="A1244" s="82">
        <v>2.26022408</v>
      </c>
      <c r="B1244" s="82">
        <v>2.9038731800000002</v>
      </c>
      <c r="C1244" s="7"/>
    </row>
    <row r="1245" spans="1:3">
      <c r="A1245" s="82">
        <v>2.55385755</v>
      </c>
      <c r="B1245" s="82">
        <v>3.1262450799999999</v>
      </c>
      <c r="C1245" s="7"/>
    </row>
    <row r="1246" spans="1:3">
      <c r="A1246" s="82">
        <v>2.1828196499999999</v>
      </c>
      <c r="B1246" s="82">
        <v>3.0790799</v>
      </c>
      <c r="C1246" s="7"/>
    </row>
    <row r="1247" spans="1:3">
      <c r="A1247" s="82">
        <v>3.1431803600000001</v>
      </c>
      <c r="B1247" s="82">
        <v>3.02305482</v>
      </c>
      <c r="C1247" s="7"/>
    </row>
    <row r="1248" spans="1:3">
      <c r="A1248" s="82">
        <v>2.6648290000000001</v>
      </c>
      <c r="B1248" s="82">
        <v>2.77036076</v>
      </c>
      <c r="C1248" s="7"/>
    </row>
    <row r="1249" spans="1:3">
      <c r="A1249" s="82">
        <v>2.8743153700000001</v>
      </c>
      <c r="B1249" s="82">
        <v>2.8183743699999999</v>
      </c>
      <c r="C1249" s="7"/>
    </row>
    <row r="1250" spans="1:3">
      <c r="A1250" s="82">
        <v>2.8159215899999999</v>
      </c>
      <c r="B1250" s="82">
        <v>3.0229353699999999</v>
      </c>
      <c r="C1250" s="7"/>
    </row>
    <row r="1251" spans="1:3">
      <c r="A1251" s="82">
        <v>2.8621940100000001</v>
      </c>
      <c r="B1251" s="82">
        <v>3.10442565</v>
      </c>
      <c r="C1251" s="7"/>
    </row>
    <row r="1252" spans="1:3">
      <c r="A1252" s="82">
        <v>2.7556187799999998</v>
      </c>
      <c r="B1252" s="82">
        <v>3.07226461</v>
      </c>
      <c r="C1252" s="7"/>
    </row>
    <row r="1253" spans="1:3">
      <c r="A1253" s="82">
        <v>2.3118851899999999</v>
      </c>
      <c r="B1253" s="82">
        <v>2.9943893099999999</v>
      </c>
      <c r="C1253" s="7"/>
    </row>
    <row r="1254" spans="1:3">
      <c r="A1254" s="82">
        <v>2.8934382799999998</v>
      </c>
      <c r="B1254" s="82">
        <v>3.3711620999999998</v>
      </c>
      <c r="C1254" s="7"/>
    </row>
    <row r="1255" spans="1:3">
      <c r="A1255" s="82">
        <v>2.21330786</v>
      </c>
      <c r="B1255" s="82">
        <v>3.1044768700000001</v>
      </c>
      <c r="C1255" s="7"/>
    </row>
    <row r="1256" spans="1:3">
      <c r="A1256" s="82">
        <v>2.5918000600000002</v>
      </c>
      <c r="B1256" s="82">
        <v>3.5032334999999999</v>
      </c>
      <c r="C1256" s="7"/>
    </row>
    <row r="1257" spans="1:3">
      <c r="A1257" s="82">
        <v>2.39640685</v>
      </c>
      <c r="B1257" s="82">
        <v>2.9790546199999999</v>
      </c>
      <c r="C1257" s="7"/>
    </row>
    <row r="1258" spans="1:3">
      <c r="A1258" s="82">
        <v>2.3453404</v>
      </c>
      <c r="B1258" s="82">
        <v>3.39001435</v>
      </c>
      <c r="C1258" s="7"/>
    </row>
    <row r="1259" spans="1:3">
      <c r="A1259" s="82">
        <v>2.8913210899999999</v>
      </c>
      <c r="B1259" s="82">
        <v>3.3678998500000001</v>
      </c>
      <c r="C1259" s="7"/>
    </row>
    <row r="1260" spans="1:3">
      <c r="A1260" s="82">
        <v>2.6814420499999998</v>
      </c>
      <c r="B1260" s="82">
        <v>3.1494777599999999</v>
      </c>
      <c r="C1260" s="7"/>
    </row>
    <row r="1261" spans="1:3">
      <c r="A1261" s="82">
        <v>3.2667278199999998</v>
      </c>
      <c r="B1261" s="82">
        <v>3.0564589</v>
      </c>
      <c r="C1261" s="7"/>
    </row>
    <row r="1262" spans="1:3">
      <c r="A1262" s="82">
        <v>2.2551277199999999</v>
      </c>
      <c r="B1262" s="82">
        <v>2.8205213100000002</v>
      </c>
      <c r="C1262" s="7"/>
    </row>
    <row r="1263" spans="1:3">
      <c r="A1263" s="82">
        <v>2.8398443100000001</v>
      </c>
      <c r="B1263" s="82">
        <v>2.6542641599999999</v>
      </c>
      <c r="C1263" s="7"/>
    </row>
    <row r="1264" spans="1:3">
      <c r="A1264" s="82">
        <v>2.63397719</v>
      </c>
      <c r="B1264" s="82">
        <v>2.6972494</v>
      </c>
      <c r="C1264" s="7"/>
    </row>
    <row r="1265" spans="1:3">
      <c r="A1265" s="82">
        <v>2.6793442999999999</v>
      </c>
      <c r="B1265" s="82">
        <v>3.2771139100000002</v>
      </c>
      <c r="C1265" s="7"/>
    </row>
    <row r="1266" spans="1:3">
      <c r="A1266" s="82">
        <v>2.7715977700000001</v>
      </c>
      <c r="B1266" s="82">
        <v>3.24919102</v>
      </c>
      <c r="C1266" s="7"/>
    </row>
    <row r="1267" spans="1:3">
      <c r="A1267" s="82">
        <v>2.57150619</v>
      </c>
      <c r="B1267" s="82">
        <v>2.5197860099999998</v>
      </c>
      <c r="C1267" s="7"/>
    </row>
    <row r="1268" spans="1:3">
      <c r="A1268" s="82">
        <v>2.96969774</v>
      </c>
      <c r="B1268" s="82">
        <v>2.6323833799999998</v>
      </c>
      <c r="C1268" s="7"/>
    </row>
    <row r="1269" spans="1:3">
      <c r="A1269" s="82">
        <v>2.7769037600000002</v>
      </c>
      <c r="B1269" s="82">
        <v>2.7439344399999999</v>
      </c>
      <c r="C1269" s="7"/>
    </row>
    <row r="1270" spans="1:3">
      <c r="A1270" s="82">
        <v>1.425195</v>
      </c>
      <c r="B1270" s="82">
        <v>2.7841963399999998</v>
      </c>
      <c r="C1270" s="7"/>
    </row>
    <row r="1271" spans="1:3">
      <c r="A1271" s="82">
        <v>2.5309254800000001</v>
      </c>
      <c r="B1271" s="82">
        <v>3.0404124399999999</v>
      </c>
      <c r="C1271" s="7"/>
    </row>
    <row r="1272" spans="1:3">
      <c r="A1272" s="82">
        <v>2.4288763499999999</v>
      </c>
      <c r="B1272" s="82">
        <v>2.8244935600000001</v>
      </c>
      <c r="C1272" s="7"/>
    </row>
    <row r="1273" spans="1:3">
      <c r="A1273" s="82">
        <v>2.4246824</v>
      </c>
      <c r="B1273" s="82">
        <v>3.2372143699999998</v>
      </c>
      <c r="C1273" s="7"/>
    </row>
    <row r="1274" spans="1:3">
      <c r="A1274" s="82">
        <v>2.5151383599999999</v>
      </c>
      <c r="B1274" s="82">
        <v>2.95533219</v>
      </c>
      <c r="C1274" s="7"/>
    </row>
    <row r="1275" spans="1:3">
      <c r="A1275" s="82">
        <v>2.6434526800000002</v>
      </c>
      <c r="B1275" s="82">
        <v>2.9886993899999998</v>
      </c>
      <c r="C1275" s="7"/>
    </row>
    <row r="1276" spans="1:3">
      <c r="A1276" s="82">
        <v>2.55385755</v>
      </c>
      <c r="B1276" s="82">
        <v>2.6572729499999999</v>
      </c>
      <c r="C1276" s="7"/>
    </row>
    <row r="1277" spans="1:3">
      <c r="A1277" s="82">
        <v>2.43878751</v>
      </c>
      <c r="B1277" s="82">
        <v>3.1078575399999999</v>
      </c>
      <c r="C1277" s="7"/>
    </row>
    <row r="1278" spans="1:3">
      <c r="A1278" s="82">
        <v>3.1087408700000001</v>
      </c>
      <c r="B1278" s="82">
        <v>2.7516070099999999</v>
      </c>
      <c r="C1278" s="7"/>
    </row>
    <row r="1279" spans="1:3">
      <c r="A1279" s="82">
        <v>2.9205282000000001</v>
      </c>
      <c r="B1279" s="82">
        <v>2.80948026</v>
      </c>
      <c r="C1279" s="7"/>
    </row>
    <row r="1280" spans="1:3">
      <c r="A1280" s="82">
        <v>2.3403965200000001</v>
      </c>
      <c r="B1280" s="82">
        <v>3.1529942599999998</v>
      </c>
      <c r="C1280" s="7"/>
    </row>
    <row r="1281" spans="1:3">
      <c r="A1281" s="82">
        <v>2.3213643400000001</v>
      </c>
      <c r="B1281" s="82">
        <v>3.0872843900000002</v>
      </c>
      <c r="C1281" s="7"/>
    </row>
    <row r="1282" spans="1:3">
      <c r="A1282" s="82">
        <v>2.73529702</v>
      </c>
      <c r="B1282" s="82">
        <v>3.2845435200000002</v>
      </c>
      <c r="C1282" s="7"/>
    </row>
    <row r="1283" spans="1:3">
      <c r="A1283" s="82">
        <v>2.1198890499999998</v>
      </c>
      <c r="B1283" s="82">
        <v>3.2350813</v>
      </c>
      <c r="C1283" s="7"/>
    </row>
    <row r="1284" spans="1:3">
      <c r="A1284" s="82">
        <v>2.9069418800000002</v>
      </c>
      <c r="B1284" s="82">
        <v>2.8209426099999999</v>
      </c>
      <c r="C1284" s="7"/>
    </row>
    <row r="1285" spans="1:3">
      <c r="A1285" s="82">
        <v>2.6099314699999998</v>
      </c>
      <c r="B1285" s="82">
        <v>2.5276028400000001</v>
      </c>
      <c r="C1285" s="7"/>
    </row>
    <row r="1286" spans="1:3">
      <c r="A1286" s="82">
        <v>2.80721088</v>
      </c>
      <c r="B1286" s="82">
        <v>3.22261504</v>
      </c>
      <c r="C1286" s="7"/>
    </row>
    <row r="1287" spans="1:3">
      <c r="A1287" s="82">
        <v>2.7329892999999998</v>
      </c>
      <c r="B1287" s="82">
        <v>2.6331087499999999</v>
      </c>
      <c r="C1287" s="7"/>
    </row>
    <row r="1288" spans="1:3">
      <c r="A1288" s="82">
        <v>2.9396620000000002</v>
      </c>
      <c r="B1288" s="82">
        <v>2.7440503399999998</v>
      </c>
      <c r="C1288" s="7"/>
    </row>
    <row r="1289" spans="1:3">
      <c r="A1289" s="82">
        <v>2.8750311499999999</v>
      </c>
      <c r="B1289" s="82">
        <v>2.9709616099999998</v>
      </c>
      <c r="C1289" s="7"/>
    </row>
    <row r="1290" spans="1:3">
      <c r="A1290" s="82">
        <v>2.16880674</v>
      </c>
      <c r="B1290" s="82">
        <v>2.75847284</v>
      </c>
      <c r="C1290" s="7"/>
    </row>
    <row r="1291" spans="1:3">
      <c r="A1291" s="82">
        <v>2.7012440899999999</v>
      </c>
      <c r="B1291" s="82">
        <v>3.0326388999999998</v>
      </c>
      <c r="C1291" s="7"/>
    </row>
    <row r="1292" spans="1:3">
      <c r="A1292" s="82">
        <v>2.5536803899999998</v>
      </c>
      <c r="B1292" s="82">
        <v>3.11654133</v>
      </c>
      <c r="C1292" s="7"/>
    </row>
    <row r="1293" spans="1:3">
      <c r="A1293" s="82">
        <v>2.3609643199999999</v>
      </c>
      <c r="B1293" s="82">
        <v>2.9321997099999999</v>
      </c>
      <c r="C1293" s="7"/>
    </row>
    <row r="1294" spans="1:3">
      <c r="A1294" s="82">
        <v>2.8986193400000002</v>
      </c>
      <c r="B1294" s="82">
        <v>2.7540339700000001</v>
      </c>
      <c r="C1294" s="7"/>
    </row>
    <row r="1295" spans="1:3">
      <c r="A1295" s="82">
        <v>2.4342973899999998</v>
      </c>
      <c r="B1295" s="82">
        <v>2.95857869</v>
      </c>
      <c r="C1295" s="7"/>
    </row>
    <row r="1296" spans="1:3">
      <c r="A1296" s="82">
        <v>2.7809031800000001</v>
      </c>
      <c r="B1296" s="82">
        <v>3.2857687800000002</v>
      </c>
      <c r="C1296" s="7"/>
    </row>
    <row r="1297" spans="1:3">
      <c r="A1297" s="82">
        <v>2.47995805</v>
      </c>
      <c r="B1297" s="82">
        <v>2.9866902400000002</v>
      </c>
      <c r="C1297" s="7"/>
    </row>
    <row r="1298" spans="1:3">
      <c r="A1298" s="82">
        <v>2.8233026899999998</v>
      </c>
      <c r="B1298" s="82">
        <v>2.6648741</v>
      </c>
      <c r="C1298" s="7"/>
    </row>
    <row r="1299" spans="1:3">
      <c r="A1299" s="82">
        <v>2.9281668700000001</v>
      </c>
      <c r="B1299" s="82">
        <v>2.9398595699999999</v>
      </c>
      <c r="C1299" s="7"/>
    </row>
    <row r="1300" spans="1:3">
      <c r="A1300" s="82">
        <v>2.2237009699999999</v>
      </c>
      <c r="B1300" s="82">
        <v>2.7171726899999999</v>
      </c>
      <c r="C1300" s="7"/>
    </row>
    <row r="1301" spans="1:3">
      <c r="A1301" s="82">
        <v>2.4455466000000001</v>
      </c>
      <c r="B1301" s="82">
        <v>2.9922971999999999</v>
      </c>
      <c r="C1301" s="7"/>
    </row>
    <row r="1302" spans="1:3">
      <c r="A1302" s="82">
        <v>2.7740963399999998</v>
      </c>
      <c r="B1302" s="82">
        <v>3.3142991899999998</v>
      </c>
      <c r="C1302" s="7"/>
    </row>
    <row r="1303" spans="1:3">
      <c r="A1303" s="82">
        <v>2.7970222699999998</v>
      </c>
      <c r="B1303" s="82">
        <v>2.70783833</v>
      </c>
      <c r="C1303" s="7"/>
    </row>
    <row r="1304" spans="1:3">
      <c r="A1304" s="82">
        <v>2.9533532299999998</v>
      </c>
      <c r="B1304" s="82">
        <v>2.7692672599999999</v>
      </c>
      <c r="C1304" s="7"/>
    </row>
    <row r="1305" spans="1:3">
      <c r="A1305" s="82">
        <v>2.0103805299999999</v>
      </c>
      <c r="B1305" s="82">
        <v>3.0695312000000001</v>
      </c>
      <c r="C1305" s="7"/>
    </row>
    <row r="1306" spans="1:3">
      <c r="A1306" s="82">
        <v>2.6217400799999999</v>
      </c>
      <c r="B1306" s="82">
        <v>2.8125644400000001</v>
      </c>
      <c r="C1306" s="7"/>
    </row>
    <row r="1307" spans="1:3">
      <c r="A1307" s="82">
        <v>2.9784462199999999</v>
      </c>
      <c r="B1307" s="82">
        <v>2.9018869600000001</v>
      </c>
      <c r="C1307" s="7"/>
    </row>
    <row r="1308" spans="1:3">
      <c r="A1308" s="82">
        <v>2.69383331</v>
      </c>
      <c r="B1308" s="82">
        <v>3.1386342100000002</v>
      </c>
      <c r="C1308" s="7"/>
    </row>
    <row r="1309" spans="1:3">
      <c r="A1309" s="82">
        <v>2.59265744</v>
      </c>
      <c r="B1309" s="82">
        <v>3.0371156099999999</v>
      </c>
      <c r="C1309" s="7"/>
    </row>
    <row r="1310" spans="1:3">
      <c r="A1310" s="82">
        <v>3.19664313</v>
      </c>
      <c r="B1310" s="82">
        <v>2.6642498099999998</v>
      </c>
      <c r="C1310" s="7"/>
    </row>
    <row r="1311" spans="1:3">
      <c r="A1311" s="82">
        <v>2.5434036899999999</v>
      </c>
      <c r="B1311" s="82">
        <v>3.1649147000000002</v>
      </c>
      <c r="C1311" s="7"/>
    </row>
    <row r="1312" spans="1:3">
      <c r="A1312" s="82">
        <v>2.88372955</v>
      </c>
      <c r="B1312" s="82">
        <v>3.2475927900000001</v>
      </c>
      <c r="C1312" s="7"/>
    </row>
    <row r="1313" spans="1:3">
      <c r="A1313" s="82">
        <v>2.4771154599999998</v>
      </c>
      <c r="B1313" s="82">
        <v>2.6437348799999998</v>
      </c>
      <c r="C1313" s="7"/>
    </row>
    <row r="1314" spans="1:3">
      <c r="A1314" s="82">
        <v>2.72734765</v>
      </c>
      <c r="B1314" s="82">
        <v>2.5808189499999998</v>
      </c>
      <c r="C1314" s="7"/>
    </row>
    <row r="1315" spans="1:3">
      <c r="A1315" s="82">
        <v>2.8952998700000001</v>
      </c>
      <c r="B1315" s="82">
        <v>2.9900852200000001</v>
      </c>
      <c r="C1315" s="7"/>
    </row>
    <row r="1316" spans="1:3">
      <c r="A1316" s="82">
        <v>2.4241136000000001</v>
      </c>
      <c r="B1316" s="82">
        <v>2.9223288599999999</v>
      </c>
      <c r="C1316" s="7"/>
    </row>
    <row r="1317" spans="1:3">
      <c r="A1317" s="82">
        <v>2.82954434</v>
      </c>
      <c r="B1317" s="82">
        <v>2.98702194</v>
      </c>
      <c r="C1317" s="7"/>
    </row>
    <row r="1318" spans="1:3">
      <c r="A1318" s="82">
        <v>2.7577990099999998</v>
      </c>
      <c r="B1318" s="82">
        <v>3.1372116399999999</v>
      </c>
      <c r="C1318" s="7"/>
    </row>
    <row r="1319" spans="1:3">
      <c r="A1319" s="82">
        <v>2.4349311999999999</v>
      </c>
      <c r="B1319" s="82">
        <v>3.1941256600000001</v>
      </c>
      <c r="C1319" s="7"/>
    </row>
    <row r="1320" spans="1:3">
      <c r="A1320" s="82">
        <v>2.7561087</v>
      </c>
      <c r="B1320" s="82">
        <v>2.9737294400000001</v>
      </c>
      <c r="C1320" s="7"/>
    </row>
    <row r="1321" spans="1:3">
      <c r="A1321" s="82">
        <v>2.6979456000000002</v>
      </c>
      <c r="B1321" s="82">
        <v>2.9689604100000002</v>
      </c>
      <c r="C1321" s="7"/>
    </row>
    <row r="1322" spans="1:3">
      <c r="A1322" s="82">
        <v>2.6944533900000001</v>
      </c>
      <c r="B1322" s="82">
        <v>3.1855024900000002</v>
      </c>
      <c r="C1322" s="7"/>
    </row>
    <row r="1323" spans="1:3">
      <c r="A1323" s="82">
        <v>2.6806726599999999</v>
      </c>
      <c r="B1323" s="82">
        <v>3.3062512800000001</v>
      </c>
      <c r="C1323" s="7"/>
    </row>
    <row r="1324" spans="1:3">
      <c r="A1324" s="82">
        <v>2.0132039000000002</v>
      </c>
      <c r="B1324" s="82">
        <v>2.8079461299999999</v>
      </c>
      <c r="C1324" s="7"/>
    </row>
    <row r="1325" spans="1:3">
      <c r="A1325" s="82">
        <v>3.1490065299999999</v>
      </c>
      <c r="B1325" s="82">
        <v>3.3763542800000002</v>
      </c>
      <c r="C1325" s="7"/>
    </row>
    <row r="1326" spans="1:3">
      <c r="A1326" s="82">
        <v>2.54725767</v>
      </c>
      <c r="B1326" s="82">
        <v>2.71822176</v>
      </c>
      <c r="C1326" s="7"/>
    </row>
    <row r="1327" spans="1:3">
      <c r="A1327" s="82">
        <v>2.3380020400000001</v>
      </c>
      <c r="B1327" s="82">
        <v>3.2654947000000001</v>
      </c>
      <c r="C1327" s="7"/>
    </row>
    <row r="1328" spans="1:3">
      <c r="A1328" s="82">
        <v>2.7051980800000002</v>
      </c>
      <c r="B1328" s="82">
        <v>3.1640195699999998</v>
      </c>
      <c r="C1328" s="7"/>
    </row>
    <row r="1329" spans="1:3">
      <c r="A1329" s="82">
        <v>2.7753577300000001</v>
      </c>
      <c r="B1329" s="82">
        <v>2.9185393400000001</v>
      </c>
      <c r="C1329" s="7"/>
    </row>
    <row r="1330" spans="1:3">
      <c r="A1330" s="82">
        <v>2.9408196900000001</v>
      </c>
      <c r="B1330" s="82">
        <v>2.7344429699999999</v>
      </c>
      <c r="C1330" s="7"/>
    </row>
    <row r="1331" spans="1:3">
      <c r="A1331" s="82">
        <v>2.5429187500000001</v>
      </c>
      <c r="B1331" s="82">
        <v>2.88235318</v>
      </c>
      <c r="C1331" s="7"/>
    </row>
    <row r="1332" spans="1:3">
      <c r="A1332" s="82">
        <v>2.5453355700000002</v>
      </c>
      <c r="B1332" s="82">
        <v>2.9405737599999999</v>
      </c>
      <c r="C1332" s="7"/>
    </row>
    <row r="1333" spans="1:3">
      <c r="A1333" s="82">
        <v>2.6844602499999999</v>
      </c>
      <c r="B1333" s="82">
        <v>2.8831683899999998</v>
      </c>
      <c r="C1333" s="7"/>
    </row>
    <row r="1334" spans="1:3">
      <c r="A1334" s="82">
        <v>2.7604895800000002</v>
      </c>
      <c r="B1334" s="82">
        <v>2.95537984</v>
      </c>
      <c r="C1334" s="7"/>
    </row>
    <row r="1335" spans="1:3">
      <c r="A1335" s="82">
        <v>2.46134093</v>
      </c>
      <c r="B1335" s="82">
        <v>3.1962618699999998</v>
      </c>
      <c r="C1335" s="7"/>
    </row>
    <row r="1336" spans="1:3">
      <c r="A1336" s="82">
        <v>2.6574545700000001</v>
      </c>
      <c r="B1336" s="82">
        <v>2.8971259900000002</v>
      </c>
      <c r="C1336" s="7"/>
    </row>
    <row r="1337" spans="1:3">
      <c r="A1337" s="82">
        <v>2.1526032499999999</v>
      </c>
      <c r="B1337" s="82">
        <v>2.83541533</v>
      </c>
      <c r="C1337" s="7"/>
    </row>
    <row r="1338" spans="1:3">
      <c r="A1338" s="82">
        <v>2.7999233499999998</v>
      </c>
      <c r="B1338" s="82">
        <v>3.2924310800000001</v>
      </c>
      <c r="C1338" s="7"/>
    </row>
    <row r="1339" spans="1:3">
      <c r="A1339" s="82">
        <v>2.6005503700000001</v>
      </c>
      <c r="B1339" s="82">
        <v>2.80402079</v>
      </c>
      <c r="C1339" s="7"/>
    </row>
    <row r="1340" spans="1:3">
      <c r="A1340" s="82">
        <v>2.80151964</v>
      </c>
      <c r="B1340" s="82">
        <v>2.8876116700000001</v>
      </c>
      <c r="C1340" s="7"/>
    </row>
    <row r="1341" spans="1:3">
      <c r="A1341" s="82">
        <v>2.3801062700000002</v>
      </c>
      <c r="B1341" s="82">
        <v>3.2346944099999999</v>
      </c>
      <c r="C1341" s="7"/>
    </row>
    <row r="1342" spans="1:3">
      <c r="A1342" s="82">
        <v>3.0881786299999998</v>
      </c>
      <c r="B1342" s="82">
        <v>2.9885451299999999</v>
      </c>
      <c r="C1342" s="7"/>
    </row>
    <row r="1343" spans="1:3">
      <c r="A1343" s="82">
        <v>3.1130002399999999</v>
      </c>
      <c r="B1343" s="82">
        <v>2.6961824600000002</v>
      </c>
      <c r="C1343" s="7"/>
    </row>
    <row r="1344" spans="1:3">
      <c r="A1344" s="82">
        <v>2.57677428</v>
      </c>
      <c r="B1344" s="82">
        <v>3.13487486</v>
      </c>
      <c r="C1344" s="7"/>
    </row>
    <row r="1345" spans="1:3">
      <c r="A1345" s="82">
        <v>2.5704892300000002</v>
      </c>
      <c r="B1345" s="82">
        <v>3.0886356799999999</v>
      </c>
      <c r="C1345" s="7"/>
    </row>
    <row r="1346" spans="1:3">
      <c r="A1346" s="82">
        <v>2.82776074</v>
      </c>
      <c r="B1346" s="82">
        <v>2.93380252</v>
      </c>
      <c r="C1346" s="7"/>
    </row>
    <row r="1347" spans="1:3">
      <c r="A1347" s="82">
        <v>2.6907204600000001</v>
      </c>
      <c r="B1347" s="82">
        <v>3.1511184600000002</v>
      </c>
      <c r="C1347" s="7"/>
    </row>
    <row r="1348" spans="1:3">
      <c r="A1348" s="82">
        <v>2.6822949299999999</v>
      </c>
      <c r="B1348" s="82">
        <v>2.77926451</v>
      </c>
      <c r="C1348" s="7"/>
    </row>
    <row r="1349" spans="1:3">
      <c r="A1349" s="82">
        <v>2.57694227</v>
      </c>
      <c r="B1349" s="82">
        <v>3.5279416600000002</v>
      </c>
      <c r="C1349" s="7"/>
    </row>
    <row r="1350" spans="1:3">
      <c r="A1350" s="82">
        <v>2.8852701700000001</v>
      </c>
      <c r="B1350" s="82">
        <v>2.6439232399999999</v>
      </c>
      <c r="C1350" s="7"/>
    </row>
    <row r="1351" spans="1:3">
      <c r="A1351" s="82">
        <v>2.86924052</v>
      </c>
      <c r="B1351" s="82">
        <v>2.6764585699999999</v>
      </c>
      <c r="C1351" s="7"/>
    </row>
    <row r="1352" spans="1:3">
      <c r="A1352" s="82">
        <v>2.4305587700000002</v>
      </c>
      <c r="B1352" s="82">
        <v>3.1103775599999999</v>
      </c>
      <c r="C1352" s="7"/>
    </row>
    <row r="1353" spans="1:3">
      <c r="A1353" s="82">
        <v>2.6495217800000002</v>
      </c>
      <c r="B1353" s="82">
        <v>2.7467120199999999</v>
      </c>
      <c r="C1353" s="7"/>
    </row>
    <row r="1354" spans="1:3">
      <c r="A1354" s="82">
        <v>2.4147528</v>
      </c>
      <c r="B1354" s="82">
        <v>2.6005503700000001</v>
      </c>
      <c r="C1354" s="7"/>
    </row>
    <row r="1355" spans="1:3">
      <c r="A1355" s="82">
        <v>2.52342778</v>
      </c>
      <c r="B1355" s="82">
        <v>3.0923100099999998</v>
      </c>
      <c r="C1355" s="7"/>
    </row>
    <row r="1356" spans="1:3">
      <c r="A1356" s="82">
        <v>2.9805164899999999</v>
      </c>
      <c r="B1356" s="82">
        <v>3.0608677499999999</v>
      </c>
      <c r="C1356" s="7"/>
    </row>
    <row r="1357" spans="1:3">
      <c r="A1357" s="82">
        <v>2.75145463</v>
      </c>
      <c r="B1357" s="82">
        <v>2.9858708699999998</v>
      </c>
      <c r="C1357" s="7"/>
    </row>
    <row r="1358" spans="1:3">
      <c r="A1358" s="82">
        <v>2.2834459699999998</v>
      </c>
      <c r="B1358" s="82">
        <v>2.9677599200000002</v>
      </c>
      <c r="C1358" s="7"/>
    </row>
    <row r="1359" spans="1:3">
      <c r="A1359" s="82">
        <v>3.2327013999999998</v>
      </c>
      <c r="B1359" s="82">
        <v>3.07913419</v>
      </c>
      <c r="C1359" s="7"/>
    </row>
    <row r="1360" spans="1:3">
      <c r="A1360" s="82">
        <v>2.3626652799999999</v>
      </c>
      <c r="B1360" s="82">
        <v>3.1217797300000001</v>
      </c>
      <c r="C1360" s="7"/>
    </row>
    <row r="1361" spans="1:3">
      <c r="A1361" s="82">
        <v>2.5553871099999999</v>
      </c>
      <c r="B1361" s="82">
        <v>3.5777456399999998</v>
      </c>
      <c r="C1361" s="7"/>
    </row>
    <row r="1362" spans="1:3">
      <c r="A1362" s="82">
        <v>2.5807642199999998</v>
      </c>
      <c r="B1362" s="82">
        <v>3.1311308499999999</v>
      </c>
      <c r="C1362" s="7"/>
    </row>
    <row r="1363" spans="1:3">
      <c r="A1363" s="82">
        <v>2.90239782</v>
      </c>
      <c r="B1363" s="82">
        <v>2.8988901999999999</v>
      </c>
      <c r="C1363" s="7"/>
    </row>
    <row r="1364" spans="1:3">
      <c r="A1364" s="82">
        <v>2.9149515899999998</v>
      </c>
      <c r="B1364" s="82">
        <v>2.93302693</v>
      </c>
      <c r="C1364" s="7"/>
    </row>
    <row r="1365" spans="1:3">
      <c r="A1365" s="82">
        <v>2.9617783499999999</v>
      </c>
      <c r="B1365" s="82">
        <v>3.2912467200000002</v>
      </c>
      <c r="C1365" s="7"/>
    </row>
    <row r="1366" spans="1:3">
      <c r="A1366" s="82">
        <v>2.38334672</v>
      </c>
      <c r="B1366" s="82">
        <v>3.1683236099999998</v>
      </c>
      <c r="C1366" s="7"/>
    </row>
    <row r="1367" spans="1:3">
      <c r="A1367" s="82">
        <v>2.5148132900000002</v>
      </c>
      <c r="B1367" s="82">
        <v>3.1700973600000002</v>
      </c>
      <c r="C1367" s="7"/>
    </row>
    <row r="1368" spans="1:3">
      <c r="A1368" s="82">
        <v>2.4729596599999999</v>
      </c>
      <c r="B1368" s="82">
        <v>2.9370151</v>
      </c>
      <c r="C1368" s="7"/>
    </row>
    <row r="1369" spans="1:3">
      <c r="A1369" s="82">
        <v>2.3066308700000002</v>
      </c>
      <c r="B1369" s="82">
        <v>2.7582107100000002</v>
      </c>
      <c r="C1369" s="7"/>
    </row>
    <row r="1370" spans="1:3">
      <c r="A1370" s="82">
        <v>3.2556607799999999</v>
      </c>
      <c r="B1370" s="82">
        <v>2.8352586</v>
      </c>
      <c r="C1370" s="7"/>
    </row>
    <row r="1371" spans="1:3">
      <c r="A1371" s="82">
        <v>2.8396891700000002</v>
      </c>
      <c r="B1371" s="82">
        <v>2.6323833799999998</v>
      </c>
      <c r="C1371" s="7"/>
    </row>
    <row r="1372" spans="1:3">
      <c r="A1372" s="82">
        <v>2.5963848399999998</v>
      </c>
      <c r="B1372" s="82">
        <v>2.7234630599999998</v>
      </c>
      <c r="C1372" s="7"/>
    </row>
    <row r="1373" spans="1:3">
      <c r="A1373" s="82">
        <v>2.2666855199999998</v>
      </c>
      <c r="B1373" s="82">
        <v>2.5322344399999999</v>
      </c>
      <c r="C1373" s="7"/>
    </row>
    <row r="1374" spans="1:3">
      <c r="A1374" s="82">
        <v>3.1728013499999999</v>
      </c>
      <c r="B1374" s="82">
        <v>2.79540933</v>
      </c>
      <c r="C1374" s="7"/>
    </row>
    <row r="1375" spans="1:3">
      <c r="A1375" s="82">
        <v>2.6466389499999998</v>
      </c>
      <c r="B1375" s="82">
        <v>3.4492129600000001</v>
      </c>
      <c r="C1375" s="7"/>
    </row>
    <row r="1376" spans="1:3">
      <c r="A1376" s="82">
        <v>2.5246336500000002</v>
      </c>
      <c r="B1376" s="82">
        <v>3.1340399699999999</v>
      </c>
      <c r="C1376" s="7"/>
    </row>
    <row r="1377" spans="1:3">
      <c r="A1377" s="82">
        <v>2.5946322899999998</v>
      </c>
      <c r="B1377" s="82">
        <v>3.2044754200000001</v>
      </c>
      <c r="C1377" s="7"/>
    </row>
    <row r="1378" spans="1:3">
      <c r="A1378" s="82">
        <v>2.7073597899999999</v>
      </c>
      <c r="B1378" s="82">
        <v>3.20734618</v>
      </c>
      <c r="C1378" s="7"/>
    </row>
    <row r="1379" spans="1:3">
      <c r="A1379" s="82">
        <v>2.7045957399999998</v>
      </c>
      <c r="B1379" s="82">
        <v>2.92960793</v>
      </c>
      <c r="C1379" s="7"/>
    </row>
    <row r="1380" spans="1:3">
      <c r="A1380" s="82">
        <v>2.82683448</v>
      </c>
      <c r="B1380" s="82">
        <v>3.2534155500000002</v>
      </c>
      <c r="C1380" s="7"/>
    </row>
    <row r="1381" spans="1:3">
      <c r="A1381" s="82">
        <v>2.5409747999999999</v>
      </c>
      <c r="B1381" s="82">
        <v>2.76331192</v>
      </c>
      <c r="C1381" s="7"/>
    </row>
    <row r="1382" spans="1:3">
      <c r="A1382" s="82">
        <v>2.5685044499999998</v>
      </c>
      <c r="B1382" s="82">
        <v>3.3197908100000002</v>
      </c>
      <c r="C1382" s="7"/>
    </row>
    <row r="1383" spans="1:3">
      <c r="A1383" s="82">
        <v>2.786378</v>
      </c>
      <c r="B1383" s="82">
        <v>2.8326787699999998</v>
      </c>
      <c r="C1383" s="7"/>
    </row>
    <row r="1384" spans="1:3">
      <c r="A1384" s="82">
        <v>2.3708774699999999</v>
      </c>
      <c r="B1384" s="82">
        <v>3.0758278799999998</v>
      </c>
      <c r="C1384" s="7"/>
    </row>
    <row r="1385" spans="1:3">
      <c r="A1385" s="82">
        <v>3.6119122799999999</v>
      </c>
      <c r="B1385" s="82">
        <v>3.0184924500000001</v>
      </c>
      <c r="C1385" s="7"/>
    </row>
    <row r="1386" spans="1:3">
      <c r="A1386" s="82">
        <v>2.71740585</v>
      </c>
      <c r="B1386" s="82">
        <v>3.1713431700000001</v>
      </c>
      <c r="C1386" s="7"/>
    </row>
    <row r="1387" spans="1:3">
      <c r="A1387" s="82">
        <v>2.3159136899999999</v>
      </c>
      <c r="B1387" s="82">
        <v>3.0185756800000001</v>
      </c>
      <c r="C1387" s="7"/>
    </row>
    <row r="1388" spans="1:3">
      <c r="A1388" s="82">
        <v>2.7491664099999999</v>
      </c>
      <c r="B1388" s="82">
        <v>2.9713973999999999</v>
      </c>
      <c r="C1388" s="7"/>
    </row>
    <row r="1389" spans="1:3">
      <c r="A1389" s="82">
        <v>3.2560294500000002</v>
      </c>
      <c r="B1389" s="82">
        <v>3.0567791199999998</v>
      </c>
      <c r="C1389" s="7"/>
    </row>
    <row r="1390" spans="1:3">
      <c r="A1390" s="82">
        <v>2.36001751</v>
      </c>
      <c r="B1390" s="82">
        <v>2.6789151599999999</v>
      </c>
      <c r="C1390" s="7"/>
    </row>
    <row r="1391" spans="1:3">
      <c r="A1391" s="82">
        <v>2.9597342800000002</v>
      </c>
      <c r="B1391" s="82">
        <v>3.0346044000000001</v>
      </c>
      <c r="C1391" s="7"/>
    </row>
    <row r="1392" spans="1:3">
      <c r="A1392" s="82">
        <v>2.4157477100000002</v>
      </c>
      <c r="B1392" s="82">
        <v>3.10471239</v>
      </c>
      <c r="C1392" s="7"/>
    </row>
    <row r="1393" spans="1:3">
      <c r="A1393" s="82">
        <v>2.1854231500000001</v>
      </c>
      <c r="B1393" s="82">
        <v>2.98337998</v>
      </c>
      <c r="C1393" s="7"/>
    </row>
    <row r="1394" spans="1:3">
      <c r="A1394" s="82">
        <v>2.7444369399999999</v>
      </c>
      <c r="B1394" s="82">
        <v>3.0058451800000001</v>
      </c>
      <c r="C1394" s="7"/>
    </row>
    <row r="1395" spans="1:3">
      <c r="A1395" s="82">
        <v>2.9449808399999999</v>
      </c>
      <c r="B1395" s="82">
        <v>2.5604661800000001</v>
      </c>
      <c r="C1395" s="7"/>
    </row>
    <row r="1396" spans="1:3">
      <c r="A1396" s="82">
        <v>2.6159805500000002</v>
      </c>
      <c r="B1396" s="82">
        <v>2.79154188</v>
      </c>
      <c r="C1396" s="7"/>
    </row>
    <row r="1397" spans="1:3">
      <c r="A1397" s="82">
        <v>2.9931486600000001</v>
      </c>
      <c r="B1397" s="82">
        <v>2.8799544400000001</v>
      </c>
      <c r="C1397" s="7"/>
    </row>
    <row r="1398" spans="1:3">
      <c r="A1398" s="82">
        <v>2.4315165400000001</v>
      </c>
      <c r="B1398" s="82">
        <v>2.8019262</v>
      </c>
      <c r="C1398" s="7"/>
    </row>
    <row r="1399" spans="1:3">
      <c r="A1399" s="82">
        <v>2.6874139100000001</v>
      </c>
      <c r="B1399" s="82">
        <v>2.75080759</v>
      </c>
      <c r="C1399" s="7"/>
    </row>
    <row r="1400" spans="1:3">
      <c r="A1400" s="82">
        <v>2.4241136000000001</v>
      </c>
      <c r="B1400" s="82">
        <v>3.04523689</v>
      </c>
      <c r="C1400" s="7"/>
    </row>
    <row r="1401" spans="1:3">
      <c r="A1401" s="82">
        <v>1.9833745700000001</v>
      </c>
      <c r="B1401" s="82">
        <v>3.01016846</v>
      </c>
      <c r="C1401" s="7"/>
    </row>
    <row r="1402" spans="1:3">
      <c r="A1402" s="82">
        <v>2.6384812700000002</v>
      </c>
      <c r="B1402" s="82">
        <v>2.7514931200000001</v>
      </c>
      <c r="C1402" s="7"/>
    </row>
    <row r="1403" spans="1:3">
      <c r="A1403" s="82">
        <v>2.9525401200000001</v>
      </c>
      <c r="B1403" s="82">
        <v>3.34631385</v>
      </c>
      <c r="C1403" s="7"/>
    </row>
    <row r="1404" spans="1:3">
      <c r="A1404" s="82">
        <v>2.43917948</v>
      </c>
      <c r="B1404" s="82">
        <v>2.9919695000000002</v>
      </c>
      <c r="C1404" s="7"/>
    </row>
    <row r="1405" spans="1:3">
      <c r="A1405" s="82">
        <v>2.8781965299999999</v>
      </c>
      <c r="B1405" s="82">
        <v>3.3471152499999999</v>
      </c>
      <c r="C1405" s="7"/>
    </row>
    <row r="1406" spans="1:3">
      <c r="A1406" s="82">
        <v>1.9312976500000001</v>
      </c>
      <c r="B1406" s="82">
        <v>2.81196891</v>
      </c>
      <c r="C1406" s="7"/>
    </row>
    <row r="1407" spans="1:3">
      <c r="A1407" s="82">
        <v>2.69523644</v>
      </c>
      <c r="B1407" s="82">
        <v>3.0597640500000001</v>
      </c>
      <c r="C1407" s="7"/>
    </row>
    <row r="1408" spans="1:3">
      <c r="A1408" s="82">
        <v>2.8422584199999998</v>
      </c>
      <c r="B1408" s="82">
        <v>3.16109536</v>
      </c>
      <c r="C1408" s="7"/>
    </row>
    <row r="1409" spans="1:3">
      <c r="A1409" s="82">
        <v>2.39857188</v>
      </c>
      <c r="B1409" s="82">
        <v>3.1265664599999998</v>
      </c>
      <c r="C1409" s="7"/>
    </row>
    <row r="1410" spans="1:3">
      <c r="A1410" s="82">
        <v>2.6195461799999999</v>
      </c>
      <c r="B1410" s="82">
        <v>2.7248008000000001</v>
      </c>
      <c r="C1410" s="7"/>
    </row>
    <row r="1411" spans="1:3">
      <c r="A1411" s="82">
        <v>3.7429112199999999</v>
      </c>
      <c r="B1411" s="82">
        <v>2.74253897</v>
      </c>
      <c r="C1411" s="7"/>
    </row>
    <row r="1412" spans="1:3">
      <c r="A1412" s="82">
        <v>2.7677678999999999</v>
      </c>
      <c r="B1412" s="82">
        <v>2.7885134100000002</v>
      </c>
      <c r="C1412" s="7"/>
    </row>
    <row r="1413" spans="1:3">
      <c r="A1413" s="82">
        <v>2.95440317</v>
      </c>
      <c r="B1413" s="82">
        <v>2.7652690899999999</v>
      </c>
      <c r="C1413" s="7"/>
    </row>
    <row r="1414" spans="1:3">
      <c r="A1414" s="82">
        <v>2.4999234100000001</v>
      </c>
      <c r="B1414" s="82">
        <v>3.0578143899999999</v>
      </c>
      <c r="C1414" s="7"/>
    </row>
    <row r="1415" spans="1:3">
      <c r="A1415" s="82">
        <v>2.5971794300000002</v>
      </c>
      <c r="B1415" s="82">
        <v>2.8861634700000001</v>
      </c>
      <c r="C1415" s="7"/>
    </row>
    <row r="1416" spans="1:3">
      <c r="A1416" s="82">
        <v>3.0967988200000001</v>
      </c>
      <c r="B1416" s="82">
        <v>2.84318355</v>
      </c>
      <c r="C1416" s="7"/>
    </row>
    <row r="1417" spans="1:3">
      <c r="A1417" s="82">
        <v>2.67663143</v>
      </c>
      <c r="B1417" s="82">
        <v>2.80046756</v>
      </c>
      <c r="C1417" s="7"/>
    </row>
    <row r="1418" spans="1:3">
      <c r="A1418" s="82">
        <v>2.3481801999999998</v>
      </c>
      <c r="B1418" s="82">
        <v>3.4820499300000001</v>
      </c>
      <c r="C1418" s="7"/>
    </row>
    <row r="1419" spans="1:3">
      <c r="A1419" s="82">
        <v>2.32797571</v>
      </c>
      <c r="B1419" s="82">
        <v>3.1465311200000001</v>
      </c>
      <c r="C1419" s="7"/>
    </row>
    <row r="1420" spans="1:3">
      <c r="A1420" s="82">
        <v>2.5592457099999999</v>
      </c>
      <c r="B1420" s="82">
        <v>2.91463823</v>
      </c>
      <c r="C1420" s="7"/>
    </row>
    <row r="1421" spans="1:3">
      <c r="A1421" s="82">
        <v>2.4600042900000001</v>
      </c>
      <c r="B1421" s="82">
        <v>3.1137428599999999</v>
      </c>
      <c r="C1421" s="7"/>
    </row>
    <row r="1422" spans="1:3">
      <c r="A1422" s="82">
        <v>2.5211315399999998</v>
      </c>
      <c r="B1422" s="82">
        <v>3.4769199799999999</v>
      </c>
      <c r="C1422" s="7"/>
    </row>
    <row r="1423" spans="1:3">
      <c r="A1423" s="82">
        <v>2.58916404</v>
      </c>
      <c r="B1423" s="82">
        <v>2.8747165899999998</v>
      </c>
      <c r="C1423" s="7"/>
    </row>
    <row r="1424" spans="1:3">
      <c r="A1424" s="82">
        <v>2.6091631</v>
      </c>
      <c r="B1424" s="82">
        <v>3.1573026099999999</v>
      </c>
      <c r="C1424" s="7"/>
    </row>
    <row r="1425" spans="1:3">
      <c r="A1425" s="82">
        <v>3.1743971100000001</v>
      </c>
      <c r="B1425" s="82">
        <v>3.1333472699999998</v>
      </c>
      <c r="C1425" s="7"/>
    </row>
    <row r="1426" spans="1:3">
      <c r="A1426" s="82">
        <v>2.90113289</v>
      </c>
      <c r="B1426" s="82">
        <v>2.5958014399999998</v>
      </c>
      <c r="C1426" s="7"/>
    </row>
    <row r="1427" spans="1:3">
      <c r="A1427" s="82">
        <v>2.8290038499999999</v>
      </c>
      <c r="B1427" s="82">
        <v>3.0311619599999999</v>
      </c>
      <c r="C1427" s="7"/>
    </row>
    <row r="1428" spans="1:3">
      <c r="A1428" s="82">
        <v>2.9208373399999998</v>
      </c>
      <c r="B1428" s="82">
        <v>2.4413651700000001</v>
      </c>
      <c r="C1428" s="7"/>
    </row>
    <row r="1429" spans="1:3">
      <c r="A1429" s="82">
        <v>2.57088487</v>
      </c>
      <c r="B1429" s="82">
        <v>3.02625945</v>
      </c>
      <c r="C1429" s="7"/>
    </row>
    <row r="1430" spans="1:3">
      <c r="A1430" s="82">
        <v>2.7185714399999998</v>
      </c>
      <c r="B1430" s="82">
        <v>3.3721384200000002</v>
      </c>
      <c r="C1430" s="7"/>
    </row>
    <row r="1431" spans="1:3">
      <c r="A1431" s="82">
        <v>2.35802055</v>
      </c>
      <c r="B1431" s="82">
        <v>2.6958536400000002</v>
      </c>
      <c r="C1431" s="7"/>
    </row>
    <row r="1432" spans="1:3">
      <c r="A1432" s="82">
        <v>2.5101078100000001</v>
      </c>
      <c r="B1432" s="82">
        <v>2.8254890800000001</v>
      </c>
      <c r="C1432" s="7"/>
    </row>
    <row r="1433" spans="1:3">
      <c r="A1433" s="82">
        <v>2.8239793099999999</v>
      </c>
      <c r="B1433" s="82">
        <v>3.3983029299999998</v>
      </c>
      <c r="C1433" s="7"/>
    </row>
    <row r="1434" spans="1:3">
      <c r="A1434" s="82">
        <v>2.5931918899999999</v>
      </c>
      <c r="B1434" s="82">
        <v>2.9589564300000002</v>
      </c>
      <c r="C1434" s="7"/>
    </row>
    <row r="1435" spans="1:3">
      <c r="A1435" s="82">
        <v>2.7968850299999999</v>
      </c>
      <c r="B1435" s="82">
        <v>2.7595197800000002</v>
      </c>
      <c r="C1435" s="7"/>
    </row>
    <row r="1436" spans="1:3">
      <c r="A1436" s="82">
        <v>2.7403476900000001</v>
      </c>
      <c r="B1436" s="82">
        <v>3.50871552</v>
      </c>
      <c r="C1436" s="7"/>
    </row>
    <row r="1437" spans="1:3">
      <c r="A1437" s="82">
        <v>2.9185393400000001</v>
      </c>
      <c r="B1437" s="82">
        <v>3.2583451000000001</v>
      </c>
      <c r="C1437" s="7"/>
    </row>
    <row r="1438" spans="1:3">
      <c r="A1438" s="82">
        <v>2.7864127999999999</v>
      </c>
      <c r="B1438" s="82">
        <v>3.2938948699999999</v>
      </c>
      <c r="C1438" s="7"/>
    </row>
    <row r="1439" spans="1:3">
      <c r="A1439" s="82">
        <v>2.7252204600000001</v>
      </c>
      <c r="B1439" s="82">
        <v>2.3024002000000001</v>
      </c>
      <c r="C1439" s="7"/>
    </row>
    <row r="1440" spans="1:3">
      <c r="A1440" s="82">
        <v>2.9435657399999999</v>
      </c>
      <c r="B1440" s="82">
        <v>3.0099562899999999</v>
      </c>
      <c r="C1440" s="7"/>
    </row>
    <row r="1441" spans="1:3">
      <c r="A1441" s="82">
        <v>2.5578475300000001</v>
      </c>
      <c r="B1441" s="82">
        <v>3.0853512400000001</v>
      </c>
      <c r="C1441" s="7"/>
    </row>
    <row r="1442" spans="1:3">
      <c r="A1442" s="82">
        <v>2.52507722</v>
      </c>
      <c r="B1442" s="82">
        <v>3.2060266899999998</v>
      </c>
      <c r="C1442" s="7"/>
    </row>
    <row r="1443" spans="1:3">
      <c r="A1443" s="82">
        <v>2.55521178</v>
      </c>
      <c r="B1443" s="82">
        <v>3.05674482</v>
      </c>
      <c r="C1443" s="7"/>
    </row>
    <row r="1444" spans="1:3">
      <c r="A1444" s="82">
        <v>2.64213298</v>
      </c>
      <c r="B1444" s="82">
        <v>3.2216880300000001</v>
      </c>
      <c r="C1444" s="7"/>
    </row>
    <row r="1445" spans="1:3">
      <c r="A1445" s="82">
        <v>3.0160174099999999</v>
      </c>
      <c r="B1445" s="82">
        <v>3.3560756</v>
      </c>
      <c r="C1445" s="7"/>
    </row>
    <row r="1446" spans="1:3">
      <c r="A1446" s="82">
        <v>2.5978136100000002</v>
      </c>
      <c r="B1446" s="82">
        <v>2.9497777699999999</v>
      </c>
      <c r="C1446" s="7"/>
    </row>
    <row r="1447" spans="1:3">
      <c r="A1447" s="82">
        <v>2.3070615299999999</v>
      </c>
      <c r="B1447" s="82">
        <v>2.9636490200000001</v>
      </c>
      <c r="C1447" s="7"/>
    </row>
    <row r="1448" spans="1:3">
      <c r="A1448" s="82">
        <v>2.8686021199999998</v>
      </c>
      <c r="B1448" s="82">
        <v>2.6096242900000002</v>
      </c>
      <c r="C1448" s="7"/>
    </row>
    <row r="1449" spans="1:3">
      <c r="A1449" s="82">
        <v>2.4806665099999998</v>
      </c>
      <c r="B1449" s="82">
        <v>3.2596559799999998</v>
      </c>
      <c r="C1449" s="7"/>
    </row>
    <row r="1450" spans="1:3">
      <c r="A1450" s="82">
        <v>2.3977071599999999</v>
      </c>
      <c r="B1450" s="82">
        <v>3.1089267899999999</v>
      </c>
      <c r="C1450" s="7"/>
    </row>
    <row r="1451" spans="1:3">
      <c r="A1451" s="82">
        <v>2.27316801</v>
      </c>
      <c r="B1451" s="82">
        <v>3.3038588799999999</v>
      </c>
      <c r="C1451" s="7"/>
    </row>
    <row r="1452" spans="1:3">
      <c r="A1452" s="82">
        <v>2.7297275499999998</v>
      </c>
      <c r="B1452" s="82">
        <v>2.8749454399999999</v>
      </c>
      <c r="C1452" s="7"/>
    </row>
    <row r="1453" spans="1:3">
      <c r="A1453" s="82">
        <v>2.3256121200000002</v>
      </c>
      <c r="B1453" s="82">
        <v>2.58356488</v>
      </c>
      <c r="C1453" s="7"/>
    </row>
    <row r="1454" spans="1:3">
      <c r="A1454" s="82">
        <v>2.972839</v>
      </c>
      <c r="B1454" s="82">
        <v>2.7167835400000002</v>
      </c>
      <c r="C1454" s="7"/>
    </row>
    <row r="1455" spans="1:3">
      <c r="A1455" s="82">
        <v>2.6774518199999999</v>
      </c>
      <c r="B1455" s="82">
        <v>2.9391192199999998</v>
      </c>
      <c r="C1455" s="7"/>
    </row>
    <row r="1456" spans="1:3">
      <c r="A1456" s="82">
        <v>2.3022919599999998</v>
      </c>
      <c r="B1456" s="82">
        <v>3.1797671599999999</v>
      </c>
      <c r="C1456" s="7"/>
    </row>
    <row r="1457" spans="1:3">
      <c r="A1457" s="82">
        <v>2.8297982699999999</v>
      </c>
      <c r="B1457" s="82">
        <v>3.0959569899999999</v>
      </c>
      <c r="C1457" s="7"/>
    </row>
    <row r="1458" spans="1:3">
      <c r="A1458" s="82">
        <v>2.9339774900000002</v>
      </c>
      <c r="B1458" s="82">
        <v>2.7631268800000002</v>
      </c>
      <c r="C1458" s="7"/>
    </row>
    <row r="1459" spans="1:3">
      <c r="A1459" s="82">
        <v>2.2885465599999999</v>
      </c>
      <c r="B1459" s="82">
        <v>3.4135076400000002</v>
      </c>
      <c r="C1459" s="7"/>
    </row>
    <row r="1460" spans="1:3">
      <c r="A1460" s="82">
        <v>3.3196472899999998</v>
      </c>
      <c r="B1460" s="82">
        <v>2.5617392300000001</v>
      </c>
      <c r="C1460" s="7"/>
    </row>
    <row r="1461" spans="1:3">
      <c r="A1461" s="82">
        <v>2.945176</v>
      </c>
      <c r="B1461" s="82">
        <v>2.9363694599999999</v>
      </c>
      <c r="C1461" s="7"/>
    </row>
    <row r="1462" spans="1:3">
      <c r="A1462" s="82">
        <v>2.7371481000000002</v>
      </c>
      <c r="B1462" s="82">
        <v>3.39391373</v>
      </c>
      <c r="C1462" s="7"/>
    </row>
    <row r="1463" spans="1:3">
      <c r="A1463" s="82">
        <v>2.9184617899999998</v>
      </c>
      <c r="B1463" s="82">
        <v>2.9884349800000001</v>
      </c>
      <c r="C1463" s="7"/>
    </row>
    <row r="1464" spans="1:3">
      <c r="A1464" s="82">
        <v>2.5613924099999998</v>
      </c>
      <c r="B1464" s="82">
        <v>2.83204755</v>
      </c>
      <c r="C1464" s="7"/>
    </row>
    <row r="1465" spans="1:3">
      <c r="A1465" s="82">
        <v>2.6841215300000001</v>
      </c>
      <c r="B1465" s="82">
        <v>3.0395489499999999</v>
      </c>
      <c r="C1465" s="7"/>
    </row>
    <row r="1466" spans="1:3">
      <c r="A1466" s="82">
        <v>2.7140085300000001</v>
      </c>
      <c r="B1466" s="82">
        <v>2.6512314799999999</v>
      </c>
      <c r="C1466" s="7"/>
    </row>
    <row r="1467" spans="1:3">
      <c r="A1467" s="82">
        <v>2.8603919200000001</v>
      </c>
      <c r="B1467" s="82">
        <v>3.1248171199999999</v>
      </c>
      <c r="C1467" s="7"/>
    </row>
    <row r="1468" spans="1:3">
      <c r="A1468" s="82">
        <v>2.7613458799999999</v>
      </c>
      <c r="B1468" s="82">
        <v>3.1334878100000001</v>
      </c>
      <c r="C1468" s="7"/>
    </row>
    <row r="1469" spans="1:3">
      <c r="A1469" s="82">
        <v>2.6603037600000001</v>
      </c>
      <c r="B1469" s="82">
        <v>3.0273903799999999</v>
      </c>
      <c r="C1469" s="7"/>
    </row>
    <row r="1470" spans="1:3">
      <c r="A1470" s="82">
        <v>3.4342734199999998</v>
      </c>
      <c r="B1470" s="82">
        <v>2.7845837699999998</v>
      </c>
      <c r="C1470" s="7"/>
    </row>
    <row r="1471" spans="1:3">
      <c r="A1471" s="82">
        <v>2.2112780999999999</v>
      </c>
      <c r="B1471" s="82">
        <v>2.8660674799999999</v>
      </c>
      <c r="C1471" s="7"/>
    </row>
    <row r="1472" spans="1:3">
      <c r="A1472" s="82">
        <v>2.5685044499999998</v>
      </c>
      <c r="B1472" s="82">
        <v>3.1625763500000001</v>
      </c>
      <c r="C1472" s="7"/>
    </row>
    <row r="1473" spans="1:3">
      <c r="A1473" s="82">
        <v>2.7412619299999998</v>
      </c>
      <c r="B1473" s="82">
        <v>2.83103492</v>
      </c>
      <c r="C1473" s="7"/>
    </row>
    <row r="1474" spans="1:3">
      <c r="A1474" s="82">
        <v>2.8931367699999999</v>
      </c>
      <c r="B1474" s="82">
        <v>2.6379568</v>
      </c>
      <c r="C1474" s="7"/>
    </row>
    <row r="1475" spans="1:3">
      <c r="A1475" s="82">
        <v>2.96907561</v>
      </c>
      <c r="B1475" s="82">
        <v>2.98038157</v>
      </c>
      <c r="C1475" s="7"/>
    </row>
    <row r="1476" spans="1:3">
      <c r="A1476" s="82">
        <v>2.83622978</v>
      </c>
      <c r="B1476" s="82">
        <v>3.1807994599999998</v>
      </c>
      <c r="C1476" s="7"/>
    </row>
    <row r="1477" spans="1:3">
      <c r="A1477" s="82">
        <v>2.50147144</v>
      </c>
      <c r="B1477" s="82">
        <v>2.7182998600000001</v>
      </c>
      <c r="C1477" s="7"/>
    </row>
    <row r="1478" spans="1:3">
      <c r="A1478" s="82">
        <v>2.9316475199999998</v>
      </c>
      <c r="B1478" s="82">
        <v>2.63228617</v>
      </c>
      <c r="C1478" s="7"/>
    </row>
    <row r="1479" spans="1:3">
      <c r="A1479" s="82">
        <v>3.0935757599999998</v>
      </c>
      <c r="B1479" s="82">
        <v>2.8747165899999998</v>
      </c>
      <c r="C1479" s="7"/>
    </row>
    <row r="1480" spans="1:3">
      <c r="A1480" s="82">
        <v>2.8988633400000001</v>
      </c>
      <c r="B1480" s="82">
        <v>2.8610723899999999</v>
      </c>
      <c r="C1480" s="7"/>
    </row>
    <row r="1481" spans="1:3">
      <c r="A1481" s="82">
        <v>3.26456284</v>
      </c>
      <c r="B1481" s="82">
        <v>2.5111584900000001</v>
      </c>
      <c r="C1481" s="7"/>
    </row>
    <row r="1482" spans="1:3">
      <c r="A1482" s="82">
        <v>2.1502589400000001</v>
      </c>
      <c r="B1482" s="82">
        <v>2.7195003299999998</v>
      </c>
      <c r="C1482" s="7"/>
    </row>
    <row r="1483" spans="1:3">
      <c r="A1483" s="82">
        <v>2.3625710600000001</v>
      </c>
      <c r="B1483" s="82">
        <v>2.5773309200000001</v>
      </c>
      <c r="C1483" s="7"/>
    </row>
    <row r="1484" spans="1:3">
      <c r="A1484" s="82">
        <v>2.7826059000000001</v>
      </c>
      <c r="B1484" s="82">
        <v>2.9594749899999999</v>
      </c>
      <c r="C1484" s="7"/>
    </row>
    <row r="1485" spans="1:3">
      <c r="A1485" s="82">
        <v>3.1854316499999999</v>
      </c>
      <c r="B1485" s="82">
        <v>2.80111271</v>
      </c>
      <c r="C1485" s="7"/>
    </row>
    <row r="1486" spans="1:3">
      <c r="A1486" s="82">
        <v>1.9370341799999999</v>
      </c>
      <c r="B1486" s="82">
        <v>3.0152130100000001</v>
      </c>
      <c r="C1486" s="7"/>
    </row>
    <row r="1487" spans="1:3">
      <c r="A1487" s="82">
        <v>2.6967572899999999</v>
      </c>
      <c r="B1487" s="82">
        <v>2.8942878099999998</v>
      </c>
      <c r="C1487" s="7"/>
    </row>
    <row r="1488" spans="1:3">
      <c r="A1488" s="82">
        <v>2.5908875099999999</v>
      </c>
      <c r="B1488" s="82">
        <v>2.5642185199999998</v>
      </c>
      <c r="C1488" s="7"/>
    </row>
    <row r="1489" spans="1:3">
      <c r="A1489" s="82">
        <v>2.4847453000000002</v>
      </c>
      <c r="B1489" s="82">
        <v>2.8846826700000001</v>
      </c>
      <c r="C1489" s="7"/>
    </row>
    <row r="1490" spans="1:3">
      <c r="A1490" s="82">
        <v>2.5128590900000001</v>
      </c>
      <c r="B1490" s="82">
        <v>3.2626432799999998</v>
      </c>
      <c r="C1490" s="7"/>
    </row>
    <row r="1491" spans="1:3">
      <c r="A1491" s="82">
        <v>2.6234756799999999</v>
      </c>
      <c r="B1491" s="82">
        <v>2.8273460099999999</v>
      </c>
      <c r="C1491" s="7"/>
    </row>
    <row r="1492" spans="1:3">
      <c r="A1492" s="82">
        <v>2.63359166</v>
      </c>
      <c r="B1492" s="82">
        <v>3.0542874000000002</v>
      </c>
      <c r="C1492" s="7"/>
    </row>
    <row r="1493" spans="1:3">
      <c r="A1493" s="82">
        <v>2.2419820499999998</v>
      </c>
      <c r="B1493" s="82">
        <v>2.8178851900000002</v>
      </c>
      <c r="C1493" s="7"/>
    </row>
    <row r="1494" spans="1:3">
      <c r="A1494" s="82">
        <v>2.6944946399999998</v>
      </c>
      <c r="B1494" s="82">
        <v>2.7713066799999999</v>
      </c>
      <c r="C1494" s="7"/>
    </row>
    <row r="1495" spans="1:3">
      <c r="A1495" s="82">
        <v>2.6577727100000001</v>
      </c>
      <c r="B1495" s="82">
        <v>3.16285404</v>
      </c>
      <c r="C1495" s="7"/>
    </row>
    <row r="1496" spans="1:3">
      <c r="A1496" s="82">
        <v>2.69176115</v>
      </c>
      <c r="B1496" s="82">
        <v>3.4279824400000001</v>
      </c>
      <c r="C1496" s="7"/>
    </row>
    <row r="1497" spans="1:3">
      <c r="A1497" s="82">
        <v>2.9022901499999998</v>
      </c>
      <c r="B1497" s="82">
        <v>2.7109749500000002</v>
      </c>
      <c r="C1497" s="7"/>
    </row>
    <row r="1498" spans="1:3">
      <c r="A1498" s="82">
        <v>2.8985112700000002</v>
      </c>
      <c r="B1498" s="82">
        <v>2.6275634999999999</v>
      </c>
      <c r="C1498" s="7"/>
    </row>
    <row r="1499" spans="1:3">
      <c r="A1499" s="82">
        <v>2.8074781999999998</v>
      </c>
      <c r="B1499" s="82">
        <v>2.9794149700000001</v>
      </c>
      <c r="C1499" s="7"/>
    </row>
    <row r="1500" spans="1:3">
      <c r="A1500" s="82">
        <v>3.3136226</v>
      </c>
      <c r="B1500" s="82">
        <v>2.75877265</v>
      </c>
      <c r="C1500" s="7"/>
    </row>
    <row r="1501" spans="1:3">
      <c r="A1501" s="82">
        <v>2.84444425</v>
      </c>
      <c r="B1501" s="82">
        <v>3.04660441</v>
      </c>
      <c r="C1501" s="7"/>
    </row>
    <row r="1502" spans="1:3">
      <c r="A1502" s="82">
        <v>2.3739156100000001</v>
      </c>
      <c r="B1502" s="82">
        <v>3.2516868799999998</v>
      </c>
      <c r="C1502" s="7"/>
    </row>
    <row r="1503" spans="1:3">
      <c r="A1503" s="82">
        <v>3.0302636500000002</v>
      </c>
      <c r="B1503" s="82">
        <v>3.1912749100000002</v>
      </c>
      <c r="C1503" s="7"/>
    </row>
    <row r="1504" spans="1:3">
      <c r="A1504" s="82">
        <v>2.6611593299999998</v>
      </c>
      <c r="B1504" s="82">
        <v>2.7887232599999998</v>
      </c>
      <c r="C1504" s="7"/>
    </row>
    <row r="1505" spans="1:3">
      <c r="A1505" s="82">
        <v>3.2567081299999998</v>
      </c>
      <c r="B1505" s="82">
        <v>3.1297961999999999</v>
      </c>
      <c r="C1505" s="7"/>
    </row>
    <row r="1506" spans="1:3">
      <c r="A1506" s="82">
        <v>3.1382300500000002</v>
      </c>
      <c r="B1506" s="82">
        <v>3.00493583</v>
      </c>
      <c r="C1506" s="7"/>
    </row>
    <row r="1507" spans="1:3">
      <c r="A1507" s="82">
        <v>2.5890018299999999</v>
      </c>
      <c r="B1507" s="82">
        <v>2.6206450399999999</v>
      </c>
      <c r="C1507" s="7"/>
    </row>
    <row r="1508" spans="1:3">
      <c r="A1508" s="82">
        <v>2.9666489700000001</v>
      </c>
      <c r="B1508" s="82">
        <v>2.8363545000000001</v>
      </c>
      <c r="C1508" s="7"/>
    </row>
    <row r="1509" spans="1:3">
      <c r="A1509" s="82">
        <v>2.5365054200000001</v>
      </c>
      <c r="B1509" s="82">
        <v>3.1209652800000001</v>
      </c>
      <c r="C1509" s="7"/>
    </row>
    <row r="1510" spans="1:3">
      <c r="A1510" s="82">
        <v>2.4450839800000002</v>
      </c>
      <c r="B1510" s="82">
        <v>3.01104576</v>
      </c>
      <c r="C1510" s="7"/>
    </row>
    <row r="1511" spans="1:3">
      <c r="A1511" s="82">
        <v>2.1855648200000002</v>
      </c>
      <c r="B1511" s="82">
        <v>2.9139059999999999</v>
      </c>
      <c r="C1511" s="7"/>
    </row>
    <row r="1512" spans="1:3">
      <c r="A1512" s="82">
        <v>2.4206075299999998</v>
      </c>
      <c r="B1512" s="82">
        <v>3.0102278500000001</v>
      </c>
      <c r="C1512" s="7"/>
    </row>
    <row r="1513" spans="1:3">
      <c r="A1513" s="82">
        <v>2.6597175399999999</v>
      </c>
      <c r="B1513" s="82">
        <v>2.7294264199999998</v>
      </c>
      <c r="C1513" s="7"/>
    </row>
    <row r="1514" spans="1:3">
      <c r="A1514" s="82">
        <v>2.7018114</v>
      </c>
      <c r="B1514" s="82">
        <v>3.0579094200000001</v>
      </c>
      <c r="C1514" s="7"/>
    </row>
    <row r="1515" spans="1:3">
      <c r="A1515" s="82">
        <v>2.6362360699999998</v>
      </c>
      <c r="B1515" s="82">
        <v>3.0659492500000001</v>
      </c>
      <c r="C1515" s="7"/>
    </row>
    <row r="1516" spans="1:3">
      <c r="A1516" s="82">
        <v>2.76563727</v>
      </c>
      <c r="B1516" s="82">
        <v>3.0029345799999998</v>
      </c>
      <c r="C1516" s="7"/>
    </row>
    <row r="1517" spans="1:3">
      <c r="A1517" s="82">
        <v>2.9899314600000002</v>
      </c>
      <c r="B1517" s="82">
        <v>2.70047353</v>
      </c>
      <c r="C1517" s="7"/>
    </row>
    <row r="1518" spans="1:3">
      <c r="A1518" s="82">
        <v>3.0966458800000001</v>
      </c>
      <c r="B1518" s="82">
        <v>2.8413626000000001</v>
      </c>
      <c r="C1518" s="7"/>
    </row>
    <row r="1519" spans="1:3">
      <c r="A1519" s="82">
        <v>2.1290482900000001</v>
      </c>
      <c r="B1519" s="82">
        <v>2.7503880399999998</v>
      </c>
      <c r="C1519" s="7"/>
    </row>
    <row r="1520" spans="1:3">
      <c r="A1520" s="82">
        <v>2.3977071599999999</v>
      </c>
      <c r="B1520" s="82">
        <v>3.00299928</v>
      </c>
      <c r="C1520" s="7"/>
    </row>
    <row r="1521" spans="1:3">
      <c r="A1521" s="82">
        <v>2.74078651</v>
      </c>
      <c r="B1521" s="82">
        <v>3.1687007399999998</v>
      </c>
      <c r="C1521" s="7"/>
    </row>
    <row r="1522" spans="1:3">
      <c r="A1522" s="82">
        <v>3.3077334399999998</v>
      </c>
      <c r="B1522" s="82">
        <v>2.8301477400000001</v>
      </c>
      <c r="C1522" s="7"/>
    </row>
    <row r="1523" spans="1:3">
      <c r="A1523" s="82">
        <v>2.35744694</v>
      </c>
      <c r="B1523" s="82">
        <v>2.60331979</v>
      </c>
      <c r="C1523" s="7"/>
    </row>
    <row r="1524" spans="1:3">
      <c r="A1524" s="82">
        <v>2.39640685</v>
      </c>
      <c r="B1524" s="82">
        <v>2.7140865500000002</v>
      </c>
      <c r="C1524" s="7"/>
    </row>
    <row r="1525" spans="1:3">
      <c r="A1525" s="82">
        <v>2.6102384399999998</v>
      </c>
      <c r="B1525" s="82">
        <v>3.1019909499999998</v>
      </c>
      <c r="C1525" s="7"/>
    </row>
    <row r="1526" spans="1:3">
      <c r="A1526" s="82">
        <v>2.6885888800000002</v>
      </c>
      <c r="B1526" s="82">
        <v>3.0369760299999999</v>
      </c>
      <c r="C1526" s="7"/>
    </row>
    <row r="1527" spans="1:3">
      <c r="A1527" s="82">
        <v>2.1768289300000001</v>
      </c>
      <c r="B1527" s="82">
        <v>3.3308012200000001</v>
      </c>
      <c r="C1527" s="7"/>
    </row>
    <row r="1528" spans="1:3">
      <c r="A1528" s="82">
        <v>2.4607475399999998</v>
      </c>
      <c r="B1528" s="82">
        <v>3.23182371</v>
      </c>
      <c r="C1528" s="7"/>
    </row>
    <row r="1529" spans="1:3">
      <c r="A1529" s="82">
        <v>3.0158541300000001</v>
      </c>
      <c r="B1529" s="82">
        <v>2.6174407099999999</v>
      </c>
      <c r="C1529" s="7"/>
    </row>
    <row r="1530" spans="1:3">
      <c r="A1530" s="82">
        <v>2.8622232400000001</v>
      </c>
      <c r="B1530" s="82">
        <v>2.6685089199999998</v>
      </c>
      <c r="C1530" s="7"/>
    </row>
    <row r="1531" spans="1:3">
      <c r="A1531" s="82">
        <v>3.06920174</v>
      </c>
      <c r="B1531" s="82">
        <v>2.9075532399999999</v>
      </c>
      <c r="C1531" s="7"/>
    </row>
    <row r="1532" spans="1:3">
      <c r="A1532" s="82">
        <v>3.3075217100000001</v>
      </c>
      <c r="B1532" s="82">
        <v>3.0650827700000001</v>
      </c>
      <c r="C1532" s="7"/>
    </row>
    <row r="1533" spans="1:3">
      <c r="A1533" s="82">
        <v>2.6555888300000001</v>
      </c>
      <c r="B1533" s="82">
        <v>3.2129702299999998</v>
      </c>
      <c r="C1533" s="7"/>
    </row>
    <row r="1534" spans="1:3">
      <c r="A1534" s="82">
        <v>2.65063191</v>
      </c>
      <c r="B1534" s="82">
        <v>2.8845144299999999</v>
      </c>
      <c r="C1534" s="7"/>
    </row>
    <row r="1535" spans="1:3">
      <c r="A1535" s="82">
        <v>2.3188581199999998</v>
      </c>
      <c r="B1535" s="82">
        <v>2.9635791299999998</v>
      </c>
      <c r="C1535" s="7"/>
    </row>
    <row r="1536" spans="1:3">
      <c r="A1536" s="82">
        <v>2.7958216400000002</v>
      </c>
      <c r="B1536" s="82">
        <v>2.9665331300000002</v>
      </c>
      <c r="C1536" s="7"/>
    </row>
    <row r="1537" spans="1:3">
      <c r="A1537" s="82">
        <v>2.3532255000000002</v>
      </c>
      <c r="B1537" s="82">
        <v>2.78171948</v>
      </c>
      <c r="C1537" s="7"/>
    </row>
    <row r="1538" spans="1:3">
      <c r="A1538" s="82">
        <v>2.7811512500000002</v>
      </c>
      <c r="B1538" s="82">
        <v>2.8803785099999999</v>
      </c>
      <c r="C1538" s="7"/>
    </row>
    <row r="1539" spans="1:3">
      <c r="A1539" s="82">
        <v>3.06609474</v>
      </c>
      <c r="B1539" s="82">
        <v>3.3805115200000002</v>
      </c>
      <c r="C1539" s="7"/>
    </row>
    <row r="1540" spans="1:3">
      <c r="A1540" s="82">
        <v>2.4437697599999999</v>
      </c>
      <c r="B1540" s="82">
        <v>3.07656763</v>
      </c>
      <c r="C1540" s="7"/>
    </row>
    <row r="1541" spans="1:3">
      <c r="A1541" s="82">
        <v>2.3441583600000002</v>
      </c>
      <c r="B1541" s="82">
        <v>2.7070802500000002</v>
      </c>
      <c r="C1541" s="7"/>
    </row>
    <row r="1542" spans="1:3">
      <c r="A1542" s="82">
        <v>3.2850236800000001</v>
      </c>
      <c r="B1542" s="82">
        <v>3.15810908</v>
      </c>
      <c r="C1542" s="7"/>
    </row>
    <row r="1543" spans="1:3">
      <c r="A1543" s="82">
        <v>2.5208750700000002</v>
      </c>
      <c r="B1543" s="82">
        <v>2.90172579</v>
      </c>
      <c r="C1543" s="7"/>
    </row>
    <row r="1544" spans="1:3">
      <c r="A1544" s="82">
        <v>2.5288601599999998</v>
      </c>
      <c r="B1544" s="82">
        <v>2.8722466199999999</v>
      </c>
      <c r="C1544" s="7"/>
    </row>
    <row r="1545" spans="1:3">
      <c r="A1545" s="82">
        <v>1.8285155399999999</v>
      </c>
      <c r="B1545" s="82">
        <v>2.2990080000000002</v>
      </c>
      <c r="C1545" s="7"/>
    </row>
    <row r="1546" spans="1:3">
      <c r="A1546" s="82">
        <v>2.61859507</v>
      </c>
      <c r="B1546" s="82">
        <v>2.6308802400000002</v>
      </c>
      <c r="C1546" s="7"/>
    </row>
    <row r="1547" spans="1:3">
      <c r="A1547" s="82">
        <v>2.1885826000000002</v>
      </c>
      <c r="B1547" s="82">
        <v>2.98894181</v>
      </c>
      <c r="C1547" s="7"/>
    </row>
    <row r="1548" spans="1:3">
      <c r="A1548" s="82">
        <v>2.7151832599999999</v>
      </c>
      <c r="B1548" s="82">
        <v>3.1040567000000001</v>
      </c>
      <c r="C1548" s="7"/>
    </row>
    <row r="1549" spans="1:3">
      <c r="A1549" s="82">
        <v>2.7061602599999999</v>
      </c>
      <c r="B1549" s="82">
        <v>3.3044345100000001</v>
      </c>
      <c r="C1549" s="7"/>
    </row>
    <row r="1550" spans="1:3">
      <c r="A1550" s="82">
        <v>2.4805947100000001</v>
      </c>
      <c r="B1550" s="82">
        <v>3.1108757800000002</v>
      </c>
      <c r="C1550" s="7"/>
    </row>
    <row r="1551" spans="1:3">
      <c r="A1551" s="82">
        <v>2.95492767</v>
      </c>
      <c r="B1551" s="82">
        <v>3.22037225</v>
      </c>
      <c r="C1551" s="7"/>
    </row>
    <row r="1552" spans="1:3">
      <c r="A1552" s="82">
        <v>2.6516007099999999</v>
      </c>
      <c r="B1552" s="82">
        <v>2.87955804</v>
      </c>
      <c r="C1552" s="7"/>
    </row>
    <row r="1553" spans="1:3">
      <c r="A1553" s="82">
        <v>2.6886306900000001</v>
      </c>
      <c r="B1553" s="82">
        <v>2.9134874800000001</v>
      </c>
      <c r="C1553" s="7"/>
    </row>
    <row r="1554" spans="1:3">
      <c r="A1554" s="82">
        <v>2.7707614600000001</v>
      </c>
      <c r="B1554" s="82">
        <v>3.0569696099999999</v>
      </c>
      <c r="C1554" s="7"/>
    </row>
    <row r="1555" spans="1:3">
      <c r="A1555" s="82">
        <v>3.1161792099999999</v>
      </c>
      <c r="B1555" s="82">
        <v>2.7298027999999999</v>
      </c>
      <c r="C1555" s="7"/>
    </row>
    <row r="1556" spans="1:3">
      <c r="A1556" s="82">
        <v>2.8253612000000001</v>
      </c>
      <c r="B1556" s="82">
        <v>2.7189199999999998</v>
      </c>
      <c r="C1556" s="7"/>
    </row>
    <row r="1557" spans="1:3">
      <c r="A1557" s="82">
        <v>2.5991316800000002</v>
      </c>
      <c r="B1557" s="82">
        <v>3.4262720899999999</v>
      </c>
      <c r="C1557" s="7"/>
    </row>
    <row r="1558" spans="1:3">
      <c r="A1558" s="82">
        <v>2.7337355799999998</v>
      </c>
      <c r="B1558" s="82">
        <v>3.3622411300000001</v>
      </c>
      <c r="C1558" s="7"/>
    </row>
    <row r="1559" spans="1:3">
      <c r="A1559" s="82">
        <v>2.5594206100000001</v>
      </c>
      <c r="B1559" s="82">
        <v>2.6061232900000002</v>
      </c>
      <c r="C1559" s="7"/>
    </row>
    <row r="1560" spans="1:3">
      <c r="A1560" s="82">
        <v>2.8204234800000001</v>
      </c>
      <c r="B1560" s="82">
        <v>3.1557306700000001</v>
      </c>
      <c r="C1560" s="7"/>
    </row>
    <row r="1561" spans="1:3">
      <c r="A1561" s="82">
        <v>2.6755932200000001</v>
      </c>
      <c r="B1561" s="82">
        <v>2.7864127999999999</v>
      </c>
      <c r="C1561" s="7"/>
    </row>
    <row r="1562" spans="1:3">
      <c r="A1562" s="82">
        <v>2.72296527</v>
      </c>
      <c r="B1562" s="82">
        <v>3.02717014</v>
      </c>
      <c r="C1562" s="7"/>
    </row>
    <row r="1563" spans="1:3">
      <c r="A1563" s="82">
        <v>2.9602757099999999</v>
      </c>
      <c r="B1563" s="82">
        <v>2.9695827000000001</v>
      </c>
      <c r="C1563" s="7"/>
    </row>
    <row r="1564" spans="1:3">
      <c r="A1564" s="82">
        <v>2.4236275599999999</v>
      </c>
      <c r="B1564" s="82">
        <v>3.2050906299999999</v>
      </c>
      <c r="C1564" s="7"/>
    </row>
    <row r="1565" spans="1:3">
      <c r="A1565" s="82">
        <v>2.9869557100000002</v>
      </c>
      <c r="B1565" s="82">
        <v>2.9889636300000002</v>
      </c>
      <c r="C1565" s="7"/>
    </row>
    <row r="1566" spans="1:3">
      <c r="A1566" s="82">
        <v>2.3914256200000001</v>
      </c>
      <c r="B1566" s="82">
        <v>3.0747287000000001</v>
      </c>
      <c r="C1566" s="7"/>
    </row>
    <row r="1567" spans="1:3">
      <c r="A1567" s="82">
        <v>2.8312252099999999</v>
      </c>
      <c r="B1567" s="82">
        <v>2.3899294200000001</v>
      </c>
      <c r="C1567" s="7"/>
    </row>
    <row r="1568" spans="1:3">
      <c r="A1568" s="82">
        <v>2.3908097399999999</v>
      </c>
      <c r="B1568" s="82">
        <v>3.1339921300000002</v>
      </c>
      <c r="C1568" s="7"/>
    </row>
    <row r="1569" spans="1:3">
      <c r="A1569" s="82">
        <v>2.7091121600000001</v>
      </c>
      <c r="B1569" s="82">
        <v>2.85235554</v>
      </c>
      <c r="C1569" s="7"/>
    </row>
    <row r="1570" spans="1:3">
      <c r="A1570" s="82">
        <v>2.67663143</v>
      </c>
      <c r="B1570" s="82">
        <v>3.2826674200000001</v>
      </c>
      <c r="C1570" s="7"/>
    </row>
    <row r="1571" spans="1:3">
      <c r="A1571" s="82">
        <v>2.7406405500000002</v>
      </c>
      <c r="B1571" s="82">
        <v>3.4656296700000002</v>
      </c>
      <c r="C1571" s="7"/>
    </row>
    <row r="1572" spans="1:3">
      <c r="A1572" s="82">
        <v>3.01024906</v>
      </c>
      <c r="B1572" s="82">
        <v>2.8964457399999999</v>
      </c>
      <c r="C1572" s="7"/>
    </row>
    <row r="1573" spans="1:3">
      <c r="A1573" s="82">
        <v>2.4357997899999999</v>
      </c>
      <c r="B1573" s="82">
        <v>3.30537072</v>
      </c>
      <c r="C1573" s="7"/>
    </row>
    <row r="1574" spans="1:3">
      <c r="A1574" s="82">
        <v>2.5224716200000001</v>
      </c>
      <c r="B1574" s="82">
        <v>2.8997023400000002</v>
      </c>
      <c r="C1574" s="7"/>
    </row>
    <row r="1575" spans="1:3">
      <c r="A1575" s="82">
        <v>2.8061053199999999</v>
      </c>
      <c r="B1575" s="82">
        <v>3.0592793500000002</v>
      </c>
      <c r="C1575" s="7"/>
    </row>
    <row r="1576" spans="1:3">
      <c r="A1576" s="82">
        <v>2.8115716499999999</v>
      </c>
      <c r="B1576" s="82">
        <v>2.6613393400000001</v>
      </c>
      <c r="C1576" s="7"/>
    </row>
    <row r="1577" spans="1:3">
      <c r="A1577" s="82">
        <v>2.5691865699999998</v>
      </c>
      <c r="B1577" s="82">
        <v>3.13743324</v>
      </c>
      <c r="C1577" s="7"/>
    </row>
    <row r="1578" spans="1:3">
      <c r="A1578" s="82">
        <v>2.2865148500000001</v>
      </c>
      <c r="B1578" s="82">
        <v>2.9923626200000002</v>
      </c>
      <c r="C1578" s="7"/>
    </row>
    <row r="1579" spans="1:3">
      <c r="A1579" s="82">
        <v>2.61919667</v>
      </c>
      <c r="B1579" s="82">
        <v>3.06306301</v>
      </c>
      <c r="C1579" s="7"/>
    </row>
    <row r="1580" spans="1:3">
      <c r="A1580" s="82">
        <v>2.47454113</v>
      </c>
      <c r="B1580" s="82">
        <v>3.1882674</v>
      </c>
      <c r="C1580" s="7"/>
    </row>
    <row r="1581" spans="1:3">
      <c r="A1581" s="82">
        <v>2.9282427000000002</v>
      </c>
      <c r="B1581" s="82">
        <v>2.77697489</v>
      </c>
      <c r="C1581" s="7"/>
    </row>
    <row r="1582" spans="1:3">
      <c r="A1582" s="82">
        <v>2.8126961599999998</v>
      </c>
      <c r="B1582" s="82">
        <v>2.6478033700000001</v>
      </c>
      <c r="C1582" s="7"/>
    </row>
    <row r="1583" spans="1:3">
      <c r="A1583" s="82">
        <v>2.43729701</v>
      </c>
      <c r="B1583" s="82">
        <v>3.1261021699999998</v>
      </c>
      <c r="C1583" s="7"/>
    </row>
    <row r="1584" spans="1:3">
      <c r="A1584" s="82">
        <v>2.22671587</v>
      </c>
      <c r="B1584" s="82">
        <v>2.7616061300000001</v>
      </c>
      <c r="C1584" s="7"/>
    </row>
    <row r="1585" spans="1:3">
      <c r="A1585" s="82">
        <v>2.8528677600000001</v>
      </c>
      <c r="B1585" s="82">
        <v>3.10124171</v>
      </c>
      <c r="C1585" s="7"/>
    </row>
    <row r="1586" spans="1:3">
      <c r="A1586" s="82">
        <v>2.4555924199999999</v>
      </c>
      <c r="B1586" s="82">
        <v>2.9954969899999999</v>
      </c>
      <c r="C1586" s="7"/>
    </row>
    <row r="1587" spans="1:3">
      <c r="A1587" s="82">
        <v>2.5286095</v>
      </c>
      <c r="B1587" s="82">
        <v>2.7283318599999999</v>
      </c>
      <c r="C1587" s="7"/>
    </row>
    <row r="1588" spans="1:3">
      <c r="A1588" s="82">
        <v>2.4357217699999998</v>
      </c>
      <c r="B1588" s="82">
        <v>2.9190309999999999</v>
      </c>
      <c r="C1588" s="7"/>
    </row>
    <row r="1589" spans="1:3">
      <c r="A1589" s="82">
        <v>2.4788953399999998</v>
      </c>
      <c r="B1589" s="82">
        <v>3.2828236899999998</v>
      </c>
      <c r="C1589" s="7"/>
    </row>
    <row r="1590" spans="1:3">
      <c r="A1590" s="82">
        <v>2.68323081</v>
      </c>
      <c r="B1590" s="82">
        <v>2.54725767</v>
      </c>
      <c r="C1590" s="7"/>
    </row>
    <row r="1591" spans="1:3">
      <c r="A1591" s="82">
        <v>2.3761113900000002</v>
      </c>
      <c r="B1591" s="82">
        <v>3.0790617999999998</v>
      </c>
      <c r="C1591" s="7"/>
    </row>
    <row r="1592" spans="1:3">
      <c r="A1592" s="82">
        <v>1.19422842</v>
      </c>
      <c r="B1592" s="82">
        <v>2.7709072199999998</v>
      </c>
      <c r="C1592" s="7"/>
    </row>
    <row r="1593" spans="1:3">
      <c r="A1593" s="82">
        <v>3.0200959799999998</v>
      </c>
      <c r="B1593" s="82">
        <v>3.0176509299999998</v>
      </c>
      <c r="C1593" s="7"/>
    </row>
    <row r="1594" spans="1:3">
      <c r="A1594" s="82">
        <v>2.9360711799999999</v>
      </c>
      <c r="B1594" s="82">
        <v>2.5511949600000001</v>
      </c>
      <c r="C1594" s="7"/>
    </row>
    <row r="1595" spans="1:3">
      <c r="A1595" s="82">
        <v>2.66255102</v>
      </c>
      <c r="B1595" s="82">
        <v>3.36716389</v>
      </c>
      <c r="C1595" s="7"/>
    </row>
    <row r="1596" spans="1:3">
      <c r="A1596" s="82">
        <v>2.7259434699999998</v>
      </c>
      <c r="B1596" s="82">
        <v>3.1387288899999999</v>
      </c>
      <c r="C1596" s="7"/>
    </row>
    <row r="1597" spans="1:3">
      <c r="A1597" s="82">
        <v>2.6305885400000002</v>
      </c>
      <c r="B1597" s="82">
        <v>2.7545631400000001</v>
      </c>
      <c r="C1597" s="7"/>
    </row>
    <row r="1598" spans="1:3">
      <c r="A1598" s="82">
        <v>2.9461485500000002</v>
      </c>
      <c r="B1598" s="82">
        <v>2.9059571599999998</v>
      </c>
      <c r="C1598" s="7"/>
    </row>
    <row r="1599" spans="1:3">
      <c r="A1599" s="82">
        <v>3.3266328000000001</v>
      </c>
      <c r="B1599" s="82">
        <v>3.17349221</v>
      </c>
      <c r="C1599" s="7"/>
    </row>
    <row r="1600" spans="1:3">
      <c r="A1600" s="82">
        <v>2.5682768399999998</v>
      </c>
      <c r="B1600" s="82">
        <v>3.0456202299999999</v>
      </c>
      <c r="C1600" s="7"/>
    </row>
    <row r="1601" spans="1:3">
      <c r="A1601" s="82">
        <v>2.9253213800000002</v>
      </c>
      <c r="B1601" s="82">
        <v>3.14990543</v>
      </c>
      <c r="C1601" s="7"/>
    </row>
    <row r="1602" spans="1:3">
      <c r="A1602" s="82">
        <v>2.7393943200000002</v>
      </c>
      <c r="B1602" s="82">
        <v>2.8289716500000002</v>
      </c>
      <c r="C1602" s="7"/>
    </row>
    <row r="1603" spans="1:3">
      <c r="A1603" s="82">
        <v>2.8756890899999998</v>
      </c>
      <c r="B1603" s="82">
        <v>3.1291418499999999</v>
      </c>
      <c r="C1603" s="7"/>
    </row>
    <row r="1604" spans="1:3">
      <c r="A1604" s="82">
        <v>2.2775862999999998</v>
      </c>
      <c r="B1604" s="82">
        <v>2.8373232399999999</v>
      </c>
      <c r="C1604" s="7"/>
    </row>
    <row r="1605" spans="1:3">
      <c r="A1605" s="82">
        <v>2.84130064</v>
      </c>
      <c r="B1605" s="82">
        <v>2.85470128</v>
      </c>
      <c r="C1605" s="7"/>
    </row>
    <row r="1606" spans="1:3">
      <c r="A1606" s="82">
        <v>2.7724317300000001</v>
      </c>
      <c r="B1606" s="82">
        <v>3.0164525000000002</v>
      </c>
      <c r="C1606" s="7"/>
    </row>
    <row r="1607" spans="1:3">
      <c r="A1607" s="82">
        <v>2.6582260999999998</v>
      </c>
      <c r="B1607" s="82">
        <v>2.6454704100000002</v>
      </c>
      <c r="C1607" s="7"/>
    </row>
    <row r="1608" spans="1:3">
      <c r="A1608" s="82">
        <v>2.3870069799999998</v>
      </c>
      <c r="B1608" s="82">
        <v>2.6644285399999998</v>
      </c>
      <c r="C1608" s="7"/>
    </row>
    <row r="1609" spans="1:3">
      <c r="A1609" s="82">
        <v>2.94339459</v>
      </c>
      <c r="B1609" s="82">
        <v>3.07490782</v>
      </c>
      <c r="C1609" s="7"/>
    </row>
    <row r="1610" spans="1:3">
      <c r="A1610" s="82">
        <v>2.73227954</v>
      </c>
      <c r="B1610" s="82">
        <v>3.23299103</v>
      </c>
      <c r="C1610" s="7"/>
    </row>
    <row r="1611" spans="1:3">
      <c r="A1611" s="82">
        <v>2.4028698300000002</v>
      </c>
      <c r="B1611" s="82">
        <v>3.1993931099999999</v>
      </c>
      <c r="C1611" s="7"/>
    </row>
    <row r="1612" spans="1:3">
      <c r="A1612" s="82">
        <v>2.5862383800000002</v>
      </c>
      <c r="B1612" s="82">
        <v>2.44027291</v>
      </c>
      <c r="C1612" s="7"/>
    </row>
    <row r="1613" spans="1:3">
      <c r="A1613" s="82">
        <v>2.4603008399999999</v>
      </c>
      <c r="B1613" s="82">
        <v>3.5312259300000002</v>
      </c>
      <c r="C1613" s="7"/>
    </row>
    <row r="1614" spans="1:3">
      <c r="A1614" s="82">
        <v>2.4873957600000001</v>
      </c>
      <c r="B1614" s="82">
        <v>3.0108382499999999</v>
      </c>
      <c r="C1614" s="7"/>
    </row>
    <row r="1615" spans="1:3">
      <c r="A1615" s="82">
        <v>3.0190082199999999</v>
      </c>
      <c r="B1615" s="82">
        <v>2.9325757299999999</v>
      </c>
      <c r="C1615" s="7"/>
    </row>
    <row r="1616" spans="1:3">
      <c r="A1616" s="82">
        <v>2.7372220700000001</v>
      </c>
      <c r="B1616" s="82">
        <v>2.7863076800000002</v>
      </c>
      <c r="C1616" s="7"/>
    </row>
    <row r="1617" spans="1:3">
      <c r="A1617" s="82">
        <v>2.6457041700000001</v>
      </c>
      <c r="B1617" s="82">
        <v>3.1442285000000001</v>
      </c>
      <c r="C1617" s="7"/>
    </row>
    <row r="1618" spans="1:3">
      <c r="A1618" s="82">
        <v>2.6066919300000002</v>
      </c>
      <c r="B1618" s="82">
        <v>2.9291531599999998</v>
      </c>
      <c r="C1618" s="7"/>
    </row>
    <row r="1619" spans="1:3">
      <c r="A1619" s="82">
        <v>2.9226621499999998</v>
      </c>
      <c r="B1619" s="82">
        <v>3.0138816500000001</v>
      </c>
      <c r="C1619" s="7"/>
    </row>
    <row r="1620" spans="1:3">
      <c r="A1620" s="82">
        <v>2.46148802</v>
      </c>
      <c r="B1620" s="82">
        <v>2.9425626</v>
      </c>
      <c r="C1620" s="7"/>
    </row>
    <row r="1621" spans="1:3">
      <c r="A1621" s="82">
        <v>3.1652235499999999</v>
      </c>
      <c r="B1621" s="82">
        <v>2.8653657799999999</v>
      </c>
      <c r="C1621" s="7"/>
    </row>
    <row r="1622" spans="1:3">
      <c r="A1622" s="82">
        <v>2.5251407299999999</v>
      </c>
      <c r="B1622" s="82">
        <v>2.75843572</v>
      </c>
      <c r="C1622" s="7"/>
    </row>
    <row r="1623" spans="1:3">
      <c r="A1623" s="82">
        <v>2.4757583300000001</v>
      </c>
      <c r="B1623" s="82">
        <v>3.19434503</v>
      </c>
      <c r="C1623" s="7"/>
    </row>
    <row r="1624" spans="1:3">
      <c r="A1624" s="82">
        <v>2.7574233600000002</v>
      </c>
      <c r="B1624" s="82">
        <v>2.9376597900000001</v>
      </c>
      <c r="C1624" s="7"/>
    </row>
    <row r="1625" spans="1:3">
      <c r="A1625" s="82">
        <v>2.9081369100000001</v>
      </c>
      <c r="B1625" s="82">
        <v>2.99153175</v>
      </c>
      <c r="C1625" s="7"/>
    </row>
    <row r="1626" spans="1:3">
      <c r="A1626" s="82">
        <v>2.8176889599999999</v>
      </c>
      <c r="B1626" s="82">
        <v>2.86644744</v>
      </c>
      <c r="C1626" s="7"/>
    </row>
    <row r="1627" spans="1:3">
      <c r="A1627" s="82">
        <v>2.4891988500000002</v>
      </c>
      <c r="B1627" s="82">
        <v>3.0161011100000001</v>
      </c>
      <c r="C1627" s="7"/>
    </row>
    <row r="1628" spans="1:3">
      <c r="A1628" s="82">
        <v>2.6166865700000002</v>
      </c>
      <c r="B1628" s="82">
        <v>2.71798904</v>
      </c>
      <c r="C1628" s="7"/>
    </row>
    <row r="1629" spans="1:3">
      <c r="A1629" s="82">
        <v>2.57088487</v>
      </c>
      <c r="B1629" s="82">
        <v>3.2864340099999998</v>
      </c>
      <c r="C1629" s="7"/>
    </row>
    <row r="1630" spans="1:3">
      <c r="A1630" s="82">
        <v>2.0363853299999999</v>
      </c>
      <c r="B1630" s="82">
        <v>2.9876189000000002</v>
      </c>
      <c r="C1630" s="7"/>
    </row>
    <row r="1631" spans="1:3">
      <c r="A1631" s="82">
        <v>2.2827602900000001</v>
      </c>
      <c r="B1631" s="82">
        <v>2.61385662</v>
      </c>
      <c r="C1631" s="7"/>
    </row>
    <row r="1632" spans="1:3">
      <c r="A1632" s="82">
        <v>2.8828590900000002</v>
      </c>
      <c r="B1632" s="82">
        <v>2.8900788099999999</v>
      </c>
      <c r="C1632" s="7"/>
    </row>
    <row r="1633" spans="1:3">
      <c r="A1633" s="82">
        <v>2.6115162000000001</v>
      </c>
      <c r="B1633" s="82">
        <v>3.0041708499999999</v>
      </c>
      <c r="C1633" s="7"/>
    </row>
    <row r="1634" spans="1:3">
      <c r="A1634" s="82">
        <v>2.7290489099999999</v>
      </c>
      <c r="B1634" s="82">
        <v>2.9342271800000002</v>
      </c>
      <c r="C1634" s="7"/>
    </row>
    <row r="1635" spans="1:3">
      <c r="A1635" s="82">
        <v>2.7053992500000001</v>
      </c>
      <c r="B1635" s="82">
        <v>3.1471443400000001</v>
      </c>
      <c r="C1635" s="7"/>
    </row>
    <row r="1636" spans="1:3">
      <c r="A1636" s="82">
        <v>2.5941526800000001</v>
      </c>
      <c r="B1636" s="82">
        <v>2.8326155599999998</v>
      </c>
      <c r="C1636" s="7"/>
    </row>
    <row r="1637" spans="1:3">
      <c r="A1637" s="82">
        <v>2.6326253099999999</v>
      </c>
      <c r="B1637" s="82">
        <v>2.76145722</v>
      </c>
      <c r="C1637" s="7"/>
    </row>
    <row r="1638" spans="1:3">
      <c r="A1638" s="82">
        <v>2.6721107900000001</v>
      </c>
      <c r="B1638" s="82">
        <v>3.40614829</v>
      </c>
      <c r="C1638" s="7"/>
    </row>
    <row r="1639" spans="1:3">
      <c r="A1639" s="82">
        <v>2.7740597999999999</v>
      </c>
      <c r="B1639" s="82">
        <v>2.9659069200000001</v>
      </c>
      <c r="C1639" s="7"/>
    </row>
    <row r="1640" spans="1:3">
      <c r="A1640" s="82">
        <v>3.0898062400000001</v>
      </c>
      <c r="B1640" s="82">
        <v>3.0236063400000002</v>
      </c>
      <c r="C1640" s="7"/>
    </row>
    <row r="1641" spans="1:3">
      <c r="A1641" s="82">
        <v>2.6790443100000001</v>
      </c>
      <c r="B1641" s="82">
        <v>3.1250255899999999</v>
      </c>
      <c r="C1641" s="7"/>
    </row>
    <row r="1642" spans="1:3">
      <c r="A1642" s="82">
        <v>2.7218139099999998</v>
      </c>
      <c r="B1642" s="82">
        <v>3.06683262</v>
      </c>
      <c r="C1642" s="7"/>
    </row>
    <row r="1643" spans="1:3">
      <c r="A1643" s="82">
        <v>2.9373378200000002</v>
      </c>
      <c r="B1643" s="82">
        <v>2.8832246499999998</v>
      </c>
      <c r="C1643" s="7"/>
    </row>
    <row r="1644" spans="1:3">
      <c r="A1644" s="82">
        <v>2.6204952100000001</v>
      </c>
      <c r="B1644" s="82">
        <v>2.8351329199999999</v>
      </c>
      <c r="C1644" s="7"/>
    </row>
    <row r="1645" spans="1:3">
      <c r="A1645" s="82">
        <v>3.0064831600000002</v>
      </c>
      <c r="B1645" s="82">
        <v>3.1404388999999999</v>
      </c>
      <c r="C1645" s="7"/>
    </row>
    <row r="1646" spans="1:3">
      <c r="A1646" s="82">
        <v>2.8989176099999998</v>
      </c>
      <c r="B1646" s="82">
        <v>3.0864239000000002</v>
      </c>
      <c r="C1646" s="7"/>
    </row>
    <row r="1647" spans="1:3">
      <c r="A1647" s="82">
        <v>2.7512267399999999</v>
      </c>
      <c r="B1647" s="82">
        <v>3.2346438100000001</v>
      </c>
      <c r="C1647" s="7"/>
    </row>
    <row r="1648" spans="1:3">
      <c r="A1648" s="82">
        <v>2.89614577</v>
      </c>
      <c r="B1648" s="82">
        <v>3.0004123800000002</v>
      </c>
      <c r="C1648" s="7"/>
    </row>
    <row r="1649" spans="1:3">
      <c r="A1649" s="82">
        <v>2.6666518099999998</v>
      </c>
      <c r="B1649" s="82">
        <v>2.3842422700000001</v>
      </c>
      <c r="C1649" s="7"/>
    </row>
    <row r="1650" spans="1:3">
      <c r="A1650" s="82">
        <v>2.7654166999999998</v>
      </c>
      <c r="B1650" s="82">
        <v>2.92636509</v>
      </c>
      <c r="C1650" s="7"/>
    </row>
    <row r="1651" spans="1:3">
      <c r="A1651" s="82">
        <v>2.61395804</v>
      </c>
      <c r="B1651" s="82">
        <v>2.5803774900000001</v>
      </c>
      <c r="C1651" s="7"/>
    </row>
    <row r="1652" spans="1:3">
      <c r="A1652" s="82">
        <v>2.14868901</v>
      </c>
      <c r="B1652" s="82">
        <v>3.0615957100000002</v>
      </c>
      <c r="C1652" s="7"/>
    </row>
    <row r="1653" spans="1:3">
      <c r="A1653" s="82">
        <v>2.71930725</v>
      </c>
      <c r="B1653" s="82">
        <v>2.8367923400000001</v>
      </c>
      <c r="C1653" s="7"/>
    </row>
    <row r="1654" spans="1:3">
      <c r="A1654" s="82">
        <v>2.6743347100000001</v>
      </c>
      <c r="B1654" s="82">
        <v>2.8527476900000002</v>
      </c>
      <c r="C1654" s="7"/>
    </row>
    <row r="1655" spans="1:3">
      <c r="A1655" s="82">
        <v>2.54947043</v>
      </c>
      <c r="B1655" s="82">
        <v>2.9121758099999999</v>
      </c>
      <c r="C1655" s="7"/>
    </row>
    <row r="1656" spans="1:3">
      <c r="A1656" s="82">
        <v>2.6963056999999999</v>
      </c>
      <c r="B1656" s="82">
        <v>3.1570637000000001</v>
      </c>
      <c r="C1656" s="7"/>
    </row>
    <row r="1657" spans="1:3">
      <c r="A1657" s="82">
        <v>3.17904309</v>
      </c>
      <c r="B1657" s="82">
        <v>2.6718048400000001</v>
      </c>
      <c r="C1657" s="7"/>
    </row>
    <row r="1658" spans="1:3">
      <c r="A1658" s="82">
        <v>2.5054131900000001</v>
      </c>
      <c r="B1658" s="82">
        <v>2.99845769</v>
      </c>
      <c r="C1658" s="7"/>
    </row>
    <row r="1659" spans="1:3">
      <c r="A1659" s="82">
        <v>2.7248008000000001</v>
      </c>
      <c r="B1659" s="82">
        <v>2.9917287699999999</v>
      </c>
      <c r="C1659" s="7"/>
    </row>
    <row r="1660" spans="1:3">
      <c r="A1660" s="82">
        <v>3.1337081200000001</v>
      </c>
      <c r="B1660" s="82">
        <v>2.8971259900000002</v>
      </c>
      <c r="C1660" s="7"/>
    </row>
    <row r="1661" spans="1:3">
      <c r="A1661" s="82">
        <v>2.8611901799999999</v>
      </c>
      <c r="B1661" s="82">
        <v>2.7876396799999998</v>
      </c>
      <c r="C1661" s="7"/>
    </row>
    <row r="1662" spans="1:3">
      <c r="A1662" s="82">
        <v>2.8402165400000001</v>
      </c>
      <c r="B1662" s="82">
        <v>3.14025343</v>
      </c>
      <c r="C1662" s="7"/>
    </row>
    <row r="1663" spans="1:3">
      <c r="A1663" s="82">
        <v>2.73492618</v>
      </c>
      <c r="B1663" s="82">
        <v>2.5569125000000001</v>
      </c>
      <c r="C1663" s="7"/>
    </row>
    <row r="1664" spans="1:3">
      <c r="A1664" s="82">
        <v>2.3488634400000001</v>
      </c>
      <c r="B1664" s="82">
        <v>2.90816374</v>
      </c>
      <c r="C1664" s="7"/>
    </row>
    <row r="1665" spans="1:3">
      <c r="A1665" s="82">
        <v>3.04527211</v>
      </c>
      <c r="B1665" s="82">
        <v>2.88908254</v>
      </c>
      <c r="C1665" s="7"/>
    </row>
    <row r="1666" spans="1:3">
      <c r="A1666" s="82">
        <v>2.7488986</v>
      </c>
      <c r="B1666" s="82">
        <v>2.7804764500000001</v>
      </c>
      <c r="C1666" s="7"/>
    </row>
    <row r="1667" spans="1:3">
      <c r="A1667" s="82">
        <v>2.9063032500000001</v>
      </c>
      <c r="B1667" s="82">
        <v>2.8733107200000001</v>
      </c>
      <c r="C1667" s="7"/>
    </row>
    <row r="1668" spans="1:3">
      <c r="A1668" s="82">
        <v>2.8003314000000001</v>
      </c>
      <c r="B1668" s="82">
        <v>3.19838763</v>
      </c>
      <c r="C1668" s="7"/>
    </row>
    <row r="1669" spans="1:3">
      <c r="A1669" s="82">
        <v>2.5087908900000002</v>
      </c>
      <c r="B1669" s="82">
        <v>2.9228162499999999</v>
      </c>
      <c r="C1669" s="7"/>
    </row>
    <row r="1670" spans="1:3">
      <c r="A1670" s="82">
        <v>3.1011247399999999</v>
      </c>
      <c r="B1670" s="82">
        <v>3.20718719</v>
      </c>
      <c r="C1670" s="7"/>
    </row>
    <row r="1671" spans="1:3">
      <c r="A1671" s="82">
        <v>2.85078465</v>
      </c>
      <c r="B1671" s="82">
        <v>2.8280479700000001</v>
      </c>
      <c r="C1671" s="7"/>
    </row>
    <row r="1672" spans="1:3">
      <c r="A1672" s="82">
        <v>2.41367186</v>
      </c>
      <c r="B1672" s="82">
        <v>2.7289735300000002</v>
      </c>
      <c r="C1672" s="7"/>
    </row>
    <row r="1673" spans="1:3">
      <c r="A1673" s="82">
        <v>2.9771586600000002</v>
      </c>
      <c r="B1673" s="82">
        <v>2.88758355</v>
      </c>
      <c r="C1673" s="7"/>
    </row>
    <row r="1674" spans="1:3">
      <c r="A1674" s="82">
        <v>2.87460183</v>
      </c>
      <c r="B1674" s="82">
        <v>2.6805874900000002</v>
      </c>
      <c r="C1674" s="7"/>
    </row>
    <row r="1675" spans="1:3">
      <c r="A1675" s="82">
        <v>2.5504228200000001</v>
      </c>
      <c r="B1675" s="82">
        <v>2.7611968899999999</v>
      </c>
      <c r="C1675" s="7"/>
    </row>
    <row r="1676" spans="1:3">
      <c r="A1676" s="82">
        <v>3.0177926899999998</v>
      </c>
      <c r="B1676" s="82">
        <v>2.9540455799999998</v>
      </c>
      <c r="C1676" s="7"/>
    </row>
    <row r="1677" spans="1:3">
      <c r="A1677" s="82">
        <v>2.4957218999999999</v>
      </c>
      <c r="B1677" s="82">
        <v>2.5858035199999998</v>
      </c>
      <c r="C1677" s="7"/>
    </row>
    <row r="1678" spans="1:3">
      <c r="A1678" s="82">
        <v>2.8346933999999999</v>
      </c>
      <c r="B1678" s="82">
        <v>3.52149767</v>
      </c>
      <c r="C1678" s="7"/>
    </row>
    <row r="1679" spans="1:3">
      <c r="A1679" s="82">
        <v>2.6638930699999999</v>
      </c>
      <c r="B1679" s="82">
        <v>3.0763709700000001</v>
      </c>
      <c r="C1679" s="7"/>
    </row>
    <row r="1680" spans="1:3">
      <c r="A1680" s="82">
        <v>2.4143364699999998</v>
      </c>
      <c r="B1680" s="82">
        <v>2.69498931</v>
      </c>
      <c r="C1680" s="7"/>
    </row>
    <row r="1681" spans="1:3">
      <c r="A1681" s="82">
        <v>2.886247</v>
      </c>
      <c r="B1681" s="82">
        <v>3.1166077400000001</v>
      </c>
      <c r="C1681" s="7"/>
    </row>
    <row r="1682" spans="1:3">
      <c r="A1682" s="82">
        <v>2.4660575699999998</v>
      </c>
      <c r="B1682" s="82">
        <v>2.8937950400000001</v>
      </c>
      <c r="C1682" s="7"/>
    </row>
    <row r="1683" spans="1:3">
      <c r="A1683" s="82">
        <v>2.6949069099999998</v>
      </c>
      <c r="B1683" s="82">
        <v>2.64317029</v>
      </c>
      <c r="C1683" s="7"/>
    </row>
    <row r="1684" spans="1:3">
      <c r="A1684" s="82">
        <v>2.6704898400000001</v>
      </c>
      <c r="B1684" s="82">
        <v>2.8402786500000001</v>
      </c>
      <c r="C1684" s="7"/>
    </row>
    <row r="1685" spans="1:3">
      <c r="A1685" s="82">
        <v>2.6325281500000002</v>
      </c>
      <c r="B1685" s="82">
        <v>3.0748566500000001</v>
      </c>
      <c r="C1685" s="7"/>
    </row>
    <row r="1686" spans="1:3">
      <c r="A1686" s="82">
        <v>3.1179338400000001</v>
      </c>
      <c r="B1686" s="82">
        <v>2.5508383800000001</v>
      </c>
      <c r="C1686" s="7"/>
    </row>
    <row r="1687" spans="1:3">
      <c r="A1687" s="82">
        <v>2.6471520700000002</v>
      </c>
      <c r="B1687" s="82">
        <v>3.4439088600000001</v>
      </c>
      <c r="C1687" s="7"/>
    </row>
    <row r="1688" spans="1:3">
      <c r="A1688" s="82">
        <v>2.8432140800000001</v>
      </c>
      <c r="B1688" s="82">
        <v>2.9643718400000001</v>
      </c>
      <c r="C1688" s="7"/>
    </row>
    <row r="1689" spans="1:3">
      <c r="A1689" s="82">
        <v>2.4628934099999999</v>
      </c>
      <c r="B1689" s="82">
        <v>2.7922004199999999</v>
      </c>
      <c r="C1689" s="7"/>
    </row>
    <row r="1690" spans="1:3">
      <c r="A1690" s="82">
        <v>2.7373326100000002</v>
      </c>
      <c r="B1690" s="82">
        <v>3.2643171500000001</v>
      </c>
      <c r="C1690" s="7"/>
    </row>
    <row r="1691" spans="1:3">
      <c r="A1691" s="82">
        <v>2.6355641599999999</v>
      </c>
      <c r="B1691" s="82">
        <v>2.4529527099999999</v>
      </c>
      <c r="C1691" s="7"/>
    </row>
    <row r="1692" spans="1:3">
      <c r="A1692" s="82">
        <v>2.7045957399999998</v>
      </c>
      <c r="B1692" s="82">
        <v>3.2230881899999999</v>
      </c>
      <c r="C1692" s="7"/>
    </row>
    <row r="1693" spans="1:3">
      <c r="A1693" s="82">
        <v>2.8925325700000002</v>
      </c>
      <c r="B1693" s="82">
        <v>3.15946492</v>
      </c>
      <c r="C1693" s="7"/>
    </row>
    <row r="1694" spans="1:3">
      <c r="A1694" s="82">
        <v>2.8029412599999999</v>
      </c>
      <c r="B1694" s="82">
        <v>3.2682924</v>
      </c>
      <c r="C1694" s="7"/>
    </row>
    <row r="1695" spans="1:3">
      <c r="A1695" s="82">
        <v>2.8900788099999999</v>
      </c>
      <c r="B1695" s="82">
        <v>3.1584951700000001</v>
      </c>
      <c r="C1695" s="7"/>
    </row>
    <row r="1696" spans="1:3">
      <c r="A1696" s="82">
        <v>2.76762109</v>
      </c>
      <c r="B1696" s="82">
        <v>3.12224865</v>
      </c>
      <c r="C1696" s="7"/>
    </row>
    <row r="1697" spans="1:3">
      <c r="A1697" s="82">
        <v>2.96907561</v>
      </c>
      <c r="B1697" s="82">
        <v>3.01742153</v>
      </c>
      <c r="C1697" s="7"/>
    </row>
    <row r="1698" spans="1:3">
      <c r="A1698" s="82">
        <v>2.46678905</v>
      </c>
      <c r="B1698" s="82">
        <v>2.6186452299999998</v>
      </c>
      <c r="C1698" s="7"/>
    </row>
    <row r="1699" spans="1:3">
      <c r="A1699" s="82">
        <v>2.7281808399999998</v>
      </c>
      <c r="B1699" s="82">
        <v>2.9405244499999998</v>
      </c>
      <c r="C1699" s="7"/>
    </row>
    <row r="1700" spans="1:3">
      <c r="A1700" s="82">
        <v>2.66682861</v>
      </c>
      <c r="B1700" s="82">
        <v>2.8991614499999998</v>
      </c>
      <c r="C1700" s="7"/>
    </row>
    <row r="1701" spans="1:3">
      <c r="A1701" s="82">
        <v>2.7299532599999998</v>
      </c>
      <c r="B1701" s="82">
        <v>3.24076634</v>
      </c>
      <c r="C1701" s="7"/>
    </row>
    <row r="1702" spans="1:3">
      <c r="A1702" s="82">
        <v>2.8525367199999998</v>
      </c>
      <c r="B1702" s="82">
        <v>3.1409069600000001</v>
      </c>
      <c r="C1702" s="7"/>
    </row>
    <row r="1703" spans="1:3">
      <c r="A1703" s="82">
        <v>2.3757458900000001</v>
      </c>
      <c r="B1703" s="82">
        <v>2.9357228499999999</v>
      </c>
      <c r="C1703" s="7"/>
    </row>
    <row r="1704" spans="1:3">
      <c r="A1704" s="82">
        <v>2.7076791600000001</v>
      </c>
      <c r="B1704" s="82">
        <v>3.0328362599999998</v>
      </c>
      <c r="C1704" s="7"/>
    </row>
    <row r="1705" spans="1:3">
      <c r="A1705" s="82">
        <v>2.6435464299999998</v>
      </c>
      <c r="B1705" s="82">
        <v>2.74628849</v>
      </c>
      <c r="C1705" s="7"/>
    </row>
    <row r="1706" spans="1:3">
      <c r="A1706" s="82">
        <v>2.56069792</v>
      </c>
      <c r="B1706" s="82">
        <v>2.98248742</v>
      </c>
      <c r="C1706" s="7"/>
    </row>
    <row r="1707" spans="1:3">
      <c r="A1707" s="82">
        <v>2.7407502199999998</v>
      </c>
      <c r="B1707" s="82">
        <v>3.07881194</v>
      </c>
      <c r="C1707" s="7"/>
    </row>
    <row r="1708" spans="1:3">
      <c r="A1708" s="82">
        <v>2.32612686</v>
      </c>
      <c r="B1708" s="82">
        <v>3.02565398</v>
      </c>
      <c r="C1708" s="7"/>
    </row>
    <row r="1709" spans="1:3">
      <c r="A1709" s="82">
        <v>2.5898111400000001</v>
      </c>
      <c r="B1709" s="82">
        <v>2.8395654000000001</v>
      </c>
      <c r="C1709" s="7"/>
    </row>
    <row r="1710" spans="1:3">
      <c r="A1710" s="82">
        <v>2.3222999400000002</v>
      </c>
      <c r="B1710" s="82">
        <v>2.7223903900000002</v>
      </c>
      <c r="C1710" s="7"/>
    </row>
    <row r="1711" spans="1:3">
      <c r="A1711" s="82">
        <v>2.4291981599999999</v>
      </c>
      <c r="B1711" s="82">
        <v>2.8154628499999999</v>
      </c>
      <c r="C1711" s="7"/>
    </row>
    <row r="1712" spans="1:3">
      <c r="A1712" s="82">
        <v>2.5586641800000001</v>
      </c>
      <c r="B1712" s="82">
        <v>3.4098469300000001</v>
      </c>
      <c r="C1712" s="7"/>
    </row>
    <row r="1713" spans="1:3">
      <c r="A1713" s="82">
        <v>2.58131464</v>
      </c>
      <c r="B1713" s="82">
        <v>3.1146510100000002</v>
      </c>
      <c r="C1713" s="7"/>
    </row>
    <row r="1714" spans="1:3">
      <c r="A1714" s="82">
        <v>2.8069765800000002</v>
      </c>
      <c r="B1714" s="82">
        <v>2.9235077299999999</v>
      </c>
      <c r="C1714" s="7"/>
    </row>
    <row r="1715" spans="1:3">
      <c r="A1715" s="82">
        <v>3.0872666299999998</v>
      </c>
      <c r="B1715" s="82">
        <v>2.7816132200000001</v>
      </c>
      <c r="C1715" s="7"/>
    </row>
    <row r="1716" spans="1:3">
      <c r="A1716" s="82">
        <v>2.7734821900000002</v>
      </c>
      <c r="B1716" s="82">
        <v>2.7318304200000001</v>
      </c>
      <c r="C1716" s="7"/>
    </row>
    <row r="1717" spans="1:3">
      <c r="A1717" s="82">
        <v>2.6451431300000001</v>
      </c>
      <c r="B1717" s="82">
        <v>3.1215664099999998</v>
      </c>
      <c r="C1717" s="7"/>
    </row>
    <row r="1718" spans="1:3">
      <c r="A1718" s="82">
        <v>2.5821940900000002</v>
      </c>
      <c r="B1718" s="82">
        <v>3.0614260899999999</v>
      </c>
      <c r="C1718" s="7"/>
    </row>
    <row r="1719" spans="1:3">
      <c r="A1719" s="82">
        <v>2.7872195299999998</v>
      </c>
      <c r="B1719" s="82">
        <v>3.11502773</v>
      </c>
      <c r="C1719" s="7"/>
    </row>
    <row r="1720" spans="1:3">
      <c r="A1720" s="82">
        <v>2.7374065600000002</v>
      </c>
      <c r="B1720" s="82">
        <v>2.7280289500000001</v>
      </c>
      <c r="C1720" s="7"/>
    </row>
    <row r="1721" spans="1:3">
      <c r="A1721" s="82">
        <v>2.9876850300000002</v>
      </c>
      <c r="B1721" s="82">
        <v>2.9237122699999998</v>
      </c>
      <c r="C1721" s="7"/>
    </row>
    <row r="1722" spans="1:3">
      <c r="A1722" s="82">
        <v>2.98649092</v>
      </c>
      <c r="B1722" s="82">
        <v>3.6692015499999999</v>
      </c>
      <c r="C1722" s="7"/>
    </row>
    <row r="1723" spans="1:3">
      <c r="A1723" s="82">
        <v>2.80623969</v>
      </c>
      <c r="B1723" s="82">
        <v>3.1123368400000002</v>
      </c>
      <c r="C1723" s="7"/>
    </row>
    <row r="1724" spans="1:3">
      <c r="A1724" s="82">
        <v>3.0263003300000002</v>
      </c>
      <c r="B1724" s="82">
        <v>2.5024776499999999</v>
      </c>
      <c r="C1724" s="7"/>
    </row>
    <row r="1725" spans="1:3">
      <c r="A1725" s="82">
        <v>3.0404520100000001</v>
      </c>
      <c r="B1725" s="82">
        <v>2.8917342100000001</v>
      </c>
      <c r="C1725" s="7"/>
    </row>
    <row r="1726" spans="1:3">
      <c r="A1726" s="82">
        <v>2.6520615599999999</v>
      </c>
      <c r="B1726" s="82">
        <v>3.0978817400000001</v>
      </c>
      <c r="C1726" s="7"/>
    </row>
    <row r="1727" spans="1:3">
      <c r="A1727" s="82">
        <v>2.4698499900000002</v>
      </c>
      <c r="B1727" s="82">
        <v>2.70982689</v>
      </c>
      <c r="C1727" s="7"/>
    </row>
    <row r="1728" spans="1:3">
      <c r="A1728" s="82">
        <v>3.14809033</v>
      </c>
      <c r="B1728" s="82">
        <v>3.1874022599999998</v>
      </c>
      <c r="C1728" s="7"/>
    </row>
    <row r="1729" spans="1:3">
      <c r="A1729" s="82">
        <v>2.85792804</v>
      </c>
      <c r="B1729" s="82">
        <v>2.9349259700000001</v>
      </c>
      <c r="C1729" s="7"/>
    </row>
    <row r="1730" spans="1:3">
      <c r="A1730" s="82">
        <v>3.0620778299999998</v>
      </c>
      <c r="B1730" s="82">
        <v>2.78588623</v>
      </c>
      <c r="C1730" s="7"/>
    </row>
    <row r="1731" spans="1:3">
      <c r="A1731" s="82">
        <v>2.9168270199999999</v>
      </c>
      <c r="B1731" s="82">
        <v>2.6610247500000002</v>
      </c>
      <c r="C1731" s="7"/>
    </row>
    <row r="1732" spans="1:3">
      <c r="A1732" s="82">
        <v>2.6945358800000001</v>
      </c>
      <c r="B1732" s="82">
        <v>3.1295094400000001</v>
      </c>
      <c r="C1732" s="7"/>
    </row>
    <row r="1733" spans="1:3">
      <c r="A1733" s="82">
        <v>2.59420575</v>
      </c>
      <c r="B1733" s="82">
        <v>2.62159064</v>
      </c>
      <c r="C1733" s="7"/>
    </row>
    <row r="1734" spans="1:3">
      <c r="A1734" s="82">
        <v>2.61253592</v>
      </c>
      <c r="B1734" s="82">
        <v>2.7432760900000002</v>
      </c>
      <c r="C1734" s="7"/>
    </row>
    <row r="1735" spans="1:3">
      <c r="A1735" s="82">
        <v>3.5449902500000001</v>
      </c>
      <c r="B1735" s="82">
        <v>3.3307221299999998</v>
      </c>
      <c r="C1735" s="7"/>
    </row>
    <row r="1736" spans="1:3">
      <c r="A1736" s="82">
        <v>2.46810353</v>
      </c>
      <c r="B1736" s="82">
        <v>3.0074533099999998</v>
      </c>
      <c r="C1736" s="7"/>
    </row>
    <row r="1737" spans="1:3">
      <c r="A1737" s="82">
        <v>3.0443633399999999</v>
      </c>
      <c r="B1737" s="82">
        <v>2.8590283599999999</v>
      </c>
      <c r="C1737" s="7"/>
    </row>
    <row r="1738" spans="1:3">
      <c r="A1738" s="82">
        <v>2.87887782</v>
      </c>
      <c r="B1738" s="82">
        <v>2.94537059</v>
      </c>
      <c r="C1738" s="7"/>
    </row>
    <row r="1739" spans="1:3">
      <c r="A1739" s="82">
        <v>2.9173988899999999</v>
      </c>
      <c r="B1739" s="82">
        <v>3.3457715700000001</v>
      </c>
      <c r="C1739" s="7"/>
    </row>
    <row r="1740" spans="1:3">
      <c r="A1740" s="82">
        <v>2.3467127799999998</v>
      </c>
      <c r="B1740" s="82">
        <v>2.5743172300000001</v>
      </c>
      <c r="C1740" s="7"/>
    </row>
    <row r="1741" spans="1:3">
      <c r="A1741" s="82">
        <v>2.4505246899999999</v>
      </c>
      <c r="B1741" s="82">
        <v>3.0284167000000002</v>
      </c>
      <c r="C1741" s="7"/>
    </row>
    <row r="1742" spans="1:3">
      <c r="A1742" s="82">
        <v>2.48530396</v>
      </c>
      <c r="B1742" s="82">
        <v>3.0959047599999998</v>
      </c>
      <c r="C1742" s="7"/>
    </row>
    <row r="1743" spans="1:3">
      <c r="A1743" s="82">
        <v>2.5709980099999998</v>
      </c>
      <c r="B1743" s="82">
        <v>3.1098619099999998</v>
      </c>
      <c r="C1743" s="7"/>
    </row>
    <row r="1744" spans="1:3">
      <c r="A1744" s="82">
        <v>2.73492618</v>
      </c>
      <c r="B1744" s="82">
        <v>2.8965818799999998</v>
      </c>
      <c r="C1744" s="7"/>
    </row>
    <row r="1745" spans="1:3">
      <c r="A1745" s="82">
        <v>2.72518203</v>
      </c>
      <c r="B1745" s="82">
        <v>2.7919228199999999</v>
      </c>
      <c r="C1745" s="7"/>
    </row>
    <row r="1746" spans="1:3">
      <c r="A1746" s="82">
        <v>2.6106995500000001</v>
      </c>
      <c r="B1746" s="82">
        <v>2.6893843400000002</v>
      </c>
      <c r="C1746" s="7"/>
    </row>
    <row r="1747" spans="1:3">
      <c r="A1747" s="82">
        <v>2.5281064600000001</v>
      </c>
      <c r="B1747" s="82">
        <v>2.6716300500000001</v>
      </c>
      <c r="C1747" s="7"/>
    </row>
    <row r="1748" spans="1:3">
      <c r="A1748" s="82">
        <v>2.5246336500000002</v>
      </c>
      <c r="B1748" s="82">
        <v>3.09469817</v>
      </c>
      <c r="C1748" s="7"/>
    </row>
    <row r="1749" spans="1:3">
      <c r="A1749" s="82">
        <v>2.6246625799999999</v>
      </c>
      <c r="B1749" s="82">
        <v>2.6980683399999998</v>
      </c>
      <c r="C1749" s="7"/>
    </row>
    <row r="1750" spans="1:3">
      <c r="A1750" s="82">
        <v>2.0262144700000002</v>
      </c>
      <c r="B1750" s="82">
        <v>2.7828179199999998</v>
      </c>
      <c r="C1750" s="7"/>
    </row>
    <row r="1751" spans="1:3">
      <c r="A1751" s="82">
        <v>2.43223309</v>
      </c>
      <c r="B1751" s="82">
        <v>2.6866988200000002</v>
      </c>
      <c r="C1751" s="7"/>
    </row>
    <row r="1752" spans="1:3">
      <c r="A1752" s="82">
        <v>2.40712226</v>
      </c>
      <c r="B1752" s="82">
        <v>2.8781683600000001</v>
      </c>
      <c r="C1752" s="7"/>
    </row>
    <row r="1753" spans="1:3">
      <c r="A1753" s="82">
        <v>3.0859502600000002</v>
      </c>
      <c r="B1753" s="82">
        <v>2.8547613599999999</v>
      </c>
      <c r="C1753" s="7"/>
    </row>
    <row r="1754" spans="1:3">
      <c r="A1754" s="82">
        <v>3.1614518600000001</v>
      </c>
      <c r="B1754" s="82">
        <v>3.0052963699999999</v>
      </c>
      <c r="C1754" s="7"/>
    </row>
    <row r="1755" spans="1:3">
      <c r="A1755" s="82">
        <v>2.5161756300000002</v>
      </c>
      <c r="B1755" s="82">
        <v>2.8146410799999999</v>
      </c>
      <c r="C1755" s="7"/>
    </row>
    <row r="1756" spans="1:3">
      <c r="A1756" s="82">
        <v>2.65917622</v>
      </c>
      <c r="B1756" s="82">
        <v>2.6588591099999999</v>
      </c>
      <c r="C1756" s="7"/>
    </row>
    <row r="1757" spans="1:3">
      <c r="A1757" s="82">
        <v>2.71208121</v>
      </c>
      <c r="B1757" s="82">
        <v>3.35343919</v>
      </c>
      <c r="C1757" s="7"/>
    </row>
    <row r="1758" spans="1:3">
      <c r="A1758" s="82">
        <v>2.2129037299999998</v>
      </c>
      <c r="B1758" s="82">
        <v>2.9321997099999999</v>
      </c>
      <c r="C1758" s="7"/>
    </row>
    <row r="1759" spans="1:3">
      <c r="A1759" s="82">
        <v>2.5527947100000001</v>
      </c>
      <c r="B1759" s="82">
        <v>3.09673278</v>
      </c>
      <c r="C1759" s="7"/>
    </row>
    <row r="1760" spans="1:3">
      <c r="A1760" s="82">
        <v>3.00387395</v>
      </c>
      <c r="B1760" s="82">
        <v>2.8961728</v>
      </c>
      <c r="C1760" s="7"/>
    </row>
    <row r="1761" spans="1:3">
      <c r="A1761" s="82">
        <v>2.7421742600000001</v>
      </c>
      <c r="B1761" s="82">
        <v>3.0661320299999999</v>
      </c>
      <c r="C1761" s="7"/>
    </row>
    <row r="1762" spans="1:3">
      <c r="A1762" s="82">
        <v>2.8599478600000001</v>
      </c>
      <c r="B1762" s="82">
        <v>3.2365045100000001</v>
      </c>
      <c r="C1762" s="7"/>
    </row>
    <row r="1763" spans="1:3">
      <c r="A1763" s="82">
        <v>2.6565006699999998</v>
      </c>
      <c r="B1763" s="82">
        <v>2.9995980900000001</v>
      </c>
      <c r="C1763" s="7"/>
    </row>
    <row r="1764" spans="1:3">
      <c r="A1764" s="82">
        <v>2.4400396199999999</v>
      </c>
      <c r="B1764" s="82">
        <v>3.36599125</v>
      </c>
      <c r="C1764" s="7"/>
    </row>
    <row r="1765" spans="1:3">
      <c r="A1765" s="82">
        <v>2.3502247500000002</v>
      </c>
      <c r="B1765" s="82">
        <v>2.9347513799999998</v>
      </c>
      <c r="C1765" s="7"/>
    </row>
    <row r="1766" spans="1:3">
      <c r="A1766" s="82">
        <v>2.4591104100000001</v>
      </c>
      <c r="B1766" s="82">
        <v>2.7412989699999999</v>
      </c>
      <c r="C1766" s="7"/>
    </row>
    <row r="1767" spans="1:3">
      <c r="A1767" s="82">
        <v>2.8475344100000002</v>
      </c>
      <c r="B1767" s="82">
        <v>2.9270514599999999</v>
      </c>
      <c r="C1767" s="7"/>
    </row>
    <row r="1768" spans="1:3">
      <c r="A1768" s="82">
        <v>2.8492086699999999</v>
      </c>
      <c r="B1768" s="82">
        <v>2.9094875600000001</v>
      </c>
      <c r="C1768" s="7"/>
    </row>
    <row r="1769" spans="1:3">
      <c r="A1769" s="82">
        <v>2.57442948</v>
      </c>
      <c r="B1769" s="82">
        <v>3.3569050300000001</v>
      </c>
      <c r="C1769" s="7"/>
    </row>
    <row r="1770" spans="1:3">
      <c r="A1770" s="82">
        <v>2.6544470499999999</v>
      </c>
      <c r="B1770" s="82">
        <v>2.9634156900000002</v>
      </c>
      <c r="C1770" s="7"/>
    </row>
    <row r="1771" spans="1:3">
      <c r="A1771" s="82">
        <v>2.7288227300000001</v>
      </c>
      <c r="B1771" s="82">
        <v>3.1823689900000001</v>
      </c>
      <c r="C1771" s="7"/>
    </row>
    <row r="1772" spans="1:3">
      <c r="A1772" s="82">
        <v>2.6686412000000002</v>
      </c>
      <c r="B1772" s="82">
        <v>3.3088310999999999</v>
      </c>
      <c r="C1772" s="7"/>
    </row>
    <row r="1773" spans="1:3">
      <c r="A1773" s="82">
        <v>2.8903830099999999</v>
      </c>
      <c r="B1773" s="82">
        <v>3.2488875099999999</v>
      </c>
      <c r="C1773" s="7"/>
    </row>
    <row r="1774" spans="1:3">
      <c r="A1774" s="82">
        <v>2.6359479499999998</v>
      </c>
      <c r="B1774" s="82">
        <v>3.2394071000000002</v>
      </c>
      <c r="C1774" s="7"/>
    </row>
    <row r="1775" spans="1:3">
      <c r="A1775" s="82">
        <v>3.05589413</v>
      </c>
      <c r="B1775" s="82">
        <v>3.1557761800000002</v>
      </c>
      <c r="C1775" s="7"/>
    </row>
    <row r="1776" spans="1:3">
      <c r="A1776" s="82">
        <v>3.0910088600000001</v>
      </c>
      <c r="B1776" s="82">
        <v>2.5982355199999998</v>
      </c>
      <c r="C1776" s="7"/>
    </row>
    <row r="1777" spans="1:3">
      <c r="A1777" s="82">
        <v>2.5083290200000001</v>
      </c>
      <c r="B1777" s="82">
        <v>3.1208370599999999</v>
      </c>
      <c r="C1777" s="7"/>
    </row>
    <row r="1778" spans="1:3">
      <c r="A1778" s="82">
        <v>2.7299912700000002</v>
      </c>
      <c r="B1778" s="82">
        <v>3.39368925</v>
      </c>
      <c r="C1778" s="7"/>
    </row>
    <row r="1779" spans="1:3">
      <c r="A1779" s="82">
        <v>3.2151456299999999</v>
      </c>
      <c r="B1779" s="82">
        <v>2.6533939100000001</v>
      </c>
      <c r="C1779" s="7"/>
    </row>
    <row r="1780" spans="1:3">
      <c r="A1780" s="82">
        <v>2.7591463799999998</v>
      </c>
      <c r="B1780" s="82">
        <v>3.0307818200000001</v>
      </c>
      <c r="C1780" s="7"/>
    </row>
    <row r="1781" spans="1:3">
      <c r="A1781" s="82">
        <v>2.2590153900000001</v>
      </c>
      <c r="B1781" s="82">
        <v>2.5605235300000002</v>
      </c>
      <c r="C1781" s="7"/>
    </row>
    <row r="1782" spans="1:3">
      <c r="A1782" s="82">
        <v>2.9541889399999999</v>
      </c>
      <c r="B1782" s="82">
        <v>3.0030424099999999</v>
      </c>
      <c r="C1782" s="7"/>
    </row>
    <row r="1783" spans="1:3">
      <c r="A1783" s="82">
        <v>2.8834774599999999</v>
      </c>
      <c r="B1783" s="82">
        <v>2.9512695</v>
      </c>
      <c r="C1783" s="7"/>
    </row>
    <row r="1784" spans="1:3">
      <c r="A1784" s="82">
        <v>2.7676945000000002</v>
      </c>
      <c r="B1784" s="82">
        <v>2.97758827</v>
      </c>
      <c r="C1784" s="7"/>
    </row>
    <row r="1785" spans="1:3">
      <c r="A1785" s="82">
        <v>2.62480994</v>
      </c>
      <c r="B1785" s="82">
        <v>2.6186953900000001</v>
      </c>
      <c r="C1785" s="7"/>
    </row>
    <row r="1786" spans="1:3">
      <c r="A1786" s="82">
        <v>1.9868456000000001</v>
      </c>
      <c r="B1786" s="82">
        <v>3.1114910299999998</v>
      </c>
      <c r="C1786" s="7"/>
    </row>
    <row r="1787" spans="1:3">
      <c r="A1787" s="82">
        <v>2.7752498999999999</v>
      </c>
      <c r="B1787" s="82">
        <v>2.8299254899999999</v>
      </c>
      <c r="C1787" s="7"/>
    </row>
    <row r="1788" spans="1:3">
      <c r="A1788" s="82">
        <v>2.6527973199999999</v>
      </c>
      <c r="B1788" s="82">
        <v>3.1834406799999999</v>
      </c>
      <c r="C1788" s="7"/>
    </row>
    <row r="1789" spans="1:3">
      <c r="A1789" s="82">
        <v>2.8200338899999999</v>
      </c>
      <c r="B1789" s="82">
        <v>3.2471062700000002</v>
      </c>
      <c r="C1789" s="7"/>
    </row>
    <row r="1790" spans="1:3">
      <c r="A1790" s="82">
        <v>2.7630894100000001</v>
      </c>
      <c r="B1790" s="82">
        <v>3.4984373799999999</v>
      </c>
      <c r="C1790" s="7"/>
    </row>
    <row r="1791" spans="1:3">
      <c r="A1791" s="82">
        <v>2.92750792</v>
      </c>
      <c r="B1791" s="82">
        <v>3.0289005100000002</v>
      </c>
      <c r="C1791" s="7"/>
    </row>
    <row r="1792" spans="1:3">
      <c r="A1792" s="82">
        <v>3.1156038599999998</v>
      </c>
      <c r="B1792" s="82">
        <v>2.8482353200000001</v>
      </c>
      <c r="C1792" s="7"/>
    </row>
    <row r="1793" spans="1:3">
      <c r="A1793" s="82">
        <v>2.6336875700000002</v>
      </c>
      <c r="B1793" s="82">
        <v>3.0774841899999998</v>
      </c>
      <c r="C1793" s="7"/>
    </row>
    <row r="1794" spans="1:3">
      <c r="A1794" s="82">
        <v>2.7583236100000001</v>
      </c>
      <c r="B1794" s="82">
        <v>2.7592960799999999</v>
      </c>
      <c r="C1794" s="7"/>
    </row>
    <row r="1795" spans="1:3">
      <c r="A1795" s="82">
        <v>2.5483955599999999</v>
      </c>
      <c r="B1795" s="82">
        <v>3.37294881</v>
      </c>
      <c r="C1795" s="7"/>
    </row>
    <row r="1796" spans="1:3">
      <c r="A1796" s="82">
        <v>2.6698308499999999</v>
      </c>
      <c r="B1796" s="82">
        <v>2.7711250199999999</v>
      </c>
      <c r="C1796" s="7"/>
    </row>
    <row r="1797" spans="1:3">
      <c r="A1797" s="82">
        <v>2.8923400799999999</v>
      </c>
      <c r="B1797" s="82">
        <v>3.1691099</v>
      </c>
      <c r="C1797" s="7"/>
    </row>
    <row r="1798" spans="1:3">
      <c r="A1798" s="82">
        <v>2.57966015</v>
      </c>
      <c r="B1798" s="82">
        <v>3.1358479300000002</v>
      </c>
      <c r="C1798" s="7"/>
    </row>
    <row r="1799" spans="1:3">
      <c r="A1799" s="82">
        <v>3.1586609700000001</v>
      </c>
      <c r="B1799" s="82">
        <v>3.1752740199999998</v>
      </c>
      <c r="C1799" s="7"/>
    </row>
    <row r="1800" spans="1:3">
      <c r="A1800" s="82">
        <v>2.5931918899999999</v>
      </c>
      <c r="B1800" s="82">
        <v>2.8003994900000002</v>
      </c>
      <c r="C1800" s="7"/>
    </row>
    <row r="1801" spans="1:3">
      <c r="A1801" s="82">
        <v>2.2344818499999999</v>
      </c>
      <c r="B1801" s="82">
        <v>2.8896641199999999</v>
      </c>
      <c r="C1801" s="7"/>
    </row>
    <row r="1802" spans="1:3">
      <c r="A1802" s="82">
        <v>3.1645491400000001</v>
      </c>
      <c r="B1802" s="82">
        <v>2.96290181</v>
      </c>
      <c r="C1802" s="7"/>
    </row>
    <row r="1803" spans="1:3">
      <c r="A1803" s="82">
        <v>2.4991810299999999</v>
      </c>
      <c r="B1803" s="82">
        <v>3.2549080300000002</v>
      </c>
      <c r="C1803" s="7"/>
    </row>
    <row r="1804" spans="1:3">
      <c r="A1804" s="82">
        <v>2.5894882699999999</v>
      </c>
      <c r="B1804" s="82">
        <v>3.2473618800000001</v>
      </c>
      <c r="C1804" s="7"/>
    </row>
    <row r="1805" spans="1:3">
      <c r="A1805" s="82">
        <v>2.7724317300000001</v>
      </c>
      <c r="B1805" s="82">
        <v>2.6819536199999998</v>
      </c>
      <c r="C1805" s="7"/>
    </row>
    <row r="1806" spans="1:3">
      <c r="A1806" s="82">
        <v>2.2741023999999999</v>
      </c>
      <c r="B1806" s="82">
        <v>3.3231076599999998</v>
      </c>
      <c r="C1806" s="7"/>
    </row>
    <row r="1807" spans="1:3">
      <c r="A1807" s="82">
        <v>3.1742255799999999</v>
      </c>
      <c r="B1807" s="82">
        <v>3.0671638799999998</v>
      </c>
      <c r="C1807" s="7"/>
    </row>
    <row r="1808" spans="1:3">
      <c r="A1808" s="82">
        <v>2.4154157700000001</v>
      </c>
      <c r="B1808" s="82">
        <v>2.9861588100000001</v>
      </c>
      <c r="C1808" s="7"/>
    </row>
    <row r="1809" spans="1:3">
      <c r="A1809" s="82">
        <v>2.5112896400000002</v>
      </c>
      <c r="B1809" s="82">
        <v>3.16114031</v>
      </c>
      <c r="C1809" s="7"/>
    </row>
    <row r="1810" spans="1:3">
      <c r="A1810" s="82">
        <v>2.4228130000000001</v>
      </c>
      <c r="B1810" s="82">
        <v>3.3440934699999998</v>
      </c>
      <c r="C1810" s="7"/>
    </row>
    <row r="1811" spans="1:3">
      <c r="A1811" s="82">
        <v>3.0815777199999999</v>
      </c>
      <c r="B1811" s="82">
        <v>2.7355565899999998</v>
      </c>
      <c r="C1811" s="7"/>
    </row>
    <row r="1812" spans="1:3">
      <c r="A1812" s="82">
        <v>3.4568880900000001</v>
      </c>
      <c r="B1812" s="82">
        <v>2.9883471099999999</v>
      </c>
      <c r="C1812" s="7"/>
    </row>
    <row r="1813" spans="1:3">
      <c r="A1813" s="82">
        <v>2.2546398999999999</v>
      </c>
      <c r="B1813" s="82">
        <v>2.9726105500000002</v>
      </c>
      <c r="C1813" s="7"/>
    </row>
    <row r="1814" spans="1:3">
      <c r="A1814" s="82">
        <v>2.48038355</v>
      </c>
      <c r="B1814" s="82">
        <v>2.98702194</v>
      </c>
      <c r="C1814" s="7"/>
    </row>
    <row r="1815" spans="1:3">
      <c r="A1815" s="82">
        <v>3.13052675</v>
      </c>
      <c r="B1815" s="82">
        <v>3.12038306</v>
      </c>
      <c r="C1815" s="7"/>
    </row>
    <row r="1816" spans="1:3">
      <c r="A1816" s="82">
        <v>2.83151017</v>
      </c>
      <c r="B1816" s="82">
        <v>2.85126875</v>
      </c>
      <c r="C1816" s="7"/>
    </row>
    <row r="1817" spans="1:3">
      <c r="A1817" s="82">
        <v>3.5397007299999999</v>
      </c>
      <c r="B1817" s="82">
        <v>2.7231567399999999</v>
      </c>
      <c r="C1817" s="7"/>
    </row>
    <row r="1818" spans="1:3">
      <c r="A1818" s="82">
        <v>2.1979198100000001</v>
      </c>
      <c r="B1818" s="82">
        <v>2.9764114300000002</v>
      </c>
      <c r="C1818" s="7"/>
    </row>
    <row r="1819" spans="1:3">
      <c r="A1819" s="82">
        <v>3.01948186</v>
      </c>
      <c r="B1819" s="82">
        <v>3.27973537</v>
      </c>
      <c r="C1819" s="7"/>
    </row>
    <row r="1820" spans="1:3">
      <c r="A1820" s="82">
        <v>2.7334003199999999</v>
      </c>
      <c r="B1820" s="82">
        <v>2.7686824900000002</v>
      </c>
      <c r="C1820" s="7"/>
    </row>
    <row r="1821" spans="1:3">
      <c r="A1821" s="82">
        <v>3.3633957200000002</v>
      </c>
      <c r="B1821" s="82">
        <v>3.0336729999999998</v>
      </c>
      <c r="C1821" s="7"/>
    </row>
    <row r="1822" spans="1:3">
      <c r="A1822" s="82">
        <v>3.1453984300000002</v>
      </c>
      <c r="B1822" s="82">
        <v>2.7232717399999999</v>
      </c>
      <c r="C1822" s="7"/>
    </row>
    <row r="1823" spans="1:3">
      <c r="A1823" s="82">
        <v>2.7097082800000001</v>
      </c>
      <c r="B1823" s="82">
        <v>3.0744397399999999</v>
      </c>
      <c r="C1823" s="7"/>
    </row>
    <row r="1824" spans="1:3">
      <c r="A1824" s="82">
        <v>2.7960273099999999</v>
      </c>
      <c r="B1824" s="82">
        <v>2.95328166</v>
      </c>
      <c r="C1824" s="7"/>
    </row>
    <row r="1825" spans="1:3">
      <c r="A1825" s="82">
        <v>3.0027015800000001</v>
      </c>
      <c r="B1825" s="82">
        <v>2.6184947200000002</v>
      </c>
      <c r="C1825" s="7"/>
    </row>
    <row r="1826" spans="1:3">
      <c r="A1826" s="82">
        <v>2.2704692099999999</v>
      </c>
      <c r="B1826" s="82">
        <v>2.6543103700000001</v>
      </c>
      <c r="C1826" s="7"/>
    </row>
    <row r="1827" spans="1:3">
      <c r="A1827" s="82">
        <v>2.8730810099999999</v>
      </c>
      <c r="B1827" s="82">
        <v>2.9568280200000001</v>
      </c>
      <c r="C1827" s="7"/>
    </row>
    <row r="1828" spans="1:3">
      <c r="A1828" s="82">
        <v>2.49742175</v>
      </c>
      <c r="B1828" s="82">
        <v>2.6399553899999999</v>
      </c>
      <c r="C1828" s="7"/>
    </row>
    <row r="1829" spans="1:3">
      <c r="A1829" s="82">
        <v>2.69026166</v>
      </c>
      <c r="B1829" s="82">
        <v>2.72357798</v>
      </c>
      <c r="C1829" s="7"/>
    </row>
    <row r="1830" spans="1:3">
      <c r="A1830" s="82">
        <v>2.7401281100000001</v>
      </c>
      <c r="B1830" s="82">
        <v>3.2013397600000002</v>
      </c>
      <c r="C1830" s="7"/>
    </row>
    <row r="1831" spans="1:3">
      <c r="A1831" s="82">
        <v>2.9093024399999998</v>
      </c>
      <c r="B1831" s="82">
        <v>3.0009500600000001</v>
      </c>
      <c r="C1831" s="7"/>
    </row>
    <row r="1832" spans="1:3">
      <c r="A1832" s="82">
        <v>2.5764956899999998</v>
      </c>
      <c r="B1832" s="82">
        <v>2.9676443699999999</v>
      </c>
      <c r="C1832" s="7"/>
    </row>
    <row r="1833" spans="1:3">
      <c r="A1833" s="82">
        <v>2.1732824399999999</v>
      </c>
      <c r="B1833" s="82">
        <v>2.9905022400000001</v>
      </c>
      <c r="C1833" s="7"/>
    </row>
    <row r="1834" spans="1:3">
      <c r="A1834" s="82">
        <v>2.6700945699999998</v>
      </c>
      <c r="B1834" s="82">
        <v>3.0900675</v>
      </c>
      <c r="C1834" s="7"/>
    </row>
    <row r="1835" spans="1:3">
      <c r="A1835" s="82">
        <v>2.6338319000000001</v>
      </c>
      <c r="B1835" s="82">
        <v>2.6621475000000001</v>
      </c>
      <c r="C1835" s="7"/>
    </row>
    <row r="1836" spans="1:3">
      <c r="A1836" s="82">
        <v>2.2754979299999998</v>
      </c>
      <c r="B1836" s="82">
        <v>3.02690489</v>
      </c>
      <c r="C1836" s="7"/>
    </row>
    <row r="1837" spans="1:3">
      <c r="A1837" s="82">
        <v>2.7268925799999999</v>
      </c>
      <c r="B1837" s="82">
        <v>2.9972714599999999</v>
      </c>
      <c r="C1837" s="7"/>
    </row>
    <row r="1838" spans="1:3">
      <c r="A1838" s="82">
        <v>2.27023383</v>
      </c>
      <c r="B1838" s="82">
        <v>2.7051980800000002</v>
      </c>
      <c r="C1838" s="7"/>
    </row>
    <row r="1839" spans="1:3">
      <c r="A1839" s="82">
        <v>2.54406804</v>
      </c>
      <c r="B1839" s="82">
        <v>2.84478213</v>
      </c>
      <c r="C1839" s="7"/>
    </row>
    <row r="1840" spans="1:3">
      <c r="A1840" s="82">
        <v>2.6974952399999998</v>
      </c>
      <c r="B1840" s="82">
        <v>2.97654759</v>
      </c>
      <c r="C1840" s="7"/>
    </row>
    <row r="1841" spans="1:3">
      <c r="A1841" s="82">
        <v>2.41946007</v>
      </c>
      <c r="B1841" s="82">
        <v>2.8613975900000002</v>
      </c>
      <c r="C1841" s="7"/>
    </row>
    <row r="1842" spans="1:3">
      <c r="A1842" s="82">
        <v>0.91635602000000005</v>
      </c>
      <c r="B1842" s="82">
        <v>2.7088736600000001</v>
      </c>
      <c r="C1842" s="7"/>
    </row>
    <row r="1843" spans="1:3">
      <c r="A1843" s="82">
        <v>2.7145175199999998</v>
      </c>
      <c r="B1843" s="82">
        <v>2.7114098599999998</v>
      </c>
      <c r="C1843" s="7"/>
    </row>
    <row r="1844" spans="1:3">
      <c r="A1844" s="82">
        <v>2.61228148</v>
      </c>
      <c r="B1844" s="82">
        <v>2.8513293000000002</v>
      </c>
      <c r="C1844" s="7"/>
    </row>
    <row r="1845" spans="1:3">
      <c r="A1845" s="82">
        <v>2.7897689099999998</v>
      </c>
      <c r="B1845" s="82">
        <v>2.8667102</v>
      </c>
      <c r="C1845" s="7"/>
    </row>
    <row r="1846" spans="1:3">
      <c r="A1846" s="82">
        <v>2.8618401599999999</v>
      </c>
      <c r="B1846" s="82">
        <v>2.9307167999999999</v>
      </c>
      <c r="C1846" s="7"/>
    </row>
    <row r="1847" spans="1:3">
      <c r="A1847" s="82">
        <v>2.6874558300000002</v>
      </c>
      <c r="B1847" s="82">
        <v>3.0541915799999999</v>
      </c>
      <c r="C1847" s="7"/>
    </row>
    <row r="1848" spans="1:3">
      <c r="A1848" s="82">
        <v>2.75798633</v>
      </c>
      <c r="B1848" s="82">
        <v>3.15867604</v>
      </c>
      <c r="C1848" s="7"/>
    </row>
    <row r="1849" spans="1:3">
      <c r="A1849" s="82">
        <v>2.0907869300000002</v>
      </c>
      <c r="B1849" s="82">
        <v>2.8644873500000001</v>
      </c>
      <c r="C1849" s="7"/>
    </row>
    <row r="1850" spans="1:3">
      <c r="A1850" s="82">
        <v>3.3489937300000001</v>
      </c>
      <c r="B1850" s="82">
        <v>3.3178858199999999</v>
      </c>
      <c r="C1850" s="7"/>
    </row>
    <row r="1851" spans="1:3">
      <c r="A1851" s="82">
        <v>2.4444663900000001</v>
      </c>
      <c r="B1851" s="82">
        <v>3.1657220000000001</v>
      </c>
      <c r="C1851" s="7"/>
    </row>
    <row r="1852" spans="1:3">
      <c r="A1852" s="82">
        <v>2.60782589</v>
      </c>
      <c r="B1852" s="82">
        <v>2.6467790400000002</v>
      </c>
      <c r="C1852" s="7"/>
    </row>
    <row r="1853" spans="1:3">
      <c r="A1853" s="82">
        <v>2.5289860800000001</v>
      </c>
      <c r="B1853" s="82">
        <v>3.21838844</v>
      </c>
      <c r="C1853" s="7"/>
    </row>
    <row r="1854" spans="1:3">
      <c r="A1854" s="82">
        <v>2.6625954100000002</v>
      </c>
      <c r="B1854" s="82">
        <v>3.4342814100000001</v>
      </c>
      <c r="C1854" s="7"/>
    </row>
    <row r="1855" spans="1:3">
      <c r="A1855" s="82">
        <v>2.7983895799999998</v>
      </c>
      <c r="B1855" s="82">
        <v>3.1280242700000001</v>
      </c>
      <c r="C1855" s="7"/>
    </row>
    <row r="1856" spans="1:3">
      <c r="A1856" s="82">
        <v>2.2885465599999999</v>
      </c>
      <c r="B1856" s="82">
        <v>2.7291996300000001</v>
      </c>
      <c r="C1856" s="7"/>
    </row>
    <row r="1857" spans="1:3">
      <c r="A1857" s="82">
        <v>2.7516447099999999</v>
      </c>
      <c r="B1857" s="82">
        <v>2.9417041899999998</v>
      </c>
      <c r="C1857" s="7"/>
    </row>
    <row r="1858" spans="1:3">
      <c r="A1858" s="82">
        <v>2.6300534299999998</v>
      </c>
      <c r="B1858" s="82">
        <v>3.1208206199999999</v>
      </c>
      <c r="C1858" s="7"/>
    </row>
    <row r="1859" spans="1:3">
      <c r="A1859" s="82">
        <v>2.5611037699999999</v>
      </c>
      <c r="B1859" s="82">
        <v>2.5635854899999999</v>
      </c>
      <c r="C1859" s="7"/>
    </row>
    <row r="1860" spans="1:3">
      <c r="A1860" s="82">
        <v>2.8849063300000002</v>
      </c>
      <c r="B1860" s="82">
        <v>2.9813238000000002</v>
      </c>
      <c r="C1860" s="7"/>
    </row>
    <row r="1861" spans="1:3">
      <c r="A1861" s="82">
        <v>3.2233063999999998</v>
      </c>
      <c r="B1861" s="82">
        <v>2.92965849</v>
      </c>
      <c r="C1861" s="7"/>
    </row>
    <row r="1862" spans="1:3">
      <c r="A1862" s="82">
        <v>2.7698512499999999</v>
      </c>
      <c r="B1862" s="82">
        <v>3.0643606399999999</v>
      </c>
      <c r="C1862" s="7"/>
    </row>
    <row r="1863" spans="1:3">
      <c r="A1863" s="82">
        <v>2.4330285800000002</v>
      </c>
      <c r="B1863" s="82">
        <v>2.7986968999999999</v>
      </c>
      <c r="C1863" s="7"/>
    </row>
    <row r="1864" spans="1:3">
      <c r="A1864" s="82">
        <v>2.3611534299999999</v>
      </c>
      <c r="B1864" s="82">
        <v>3.1454295000000001</v>
      </c>
      <c r="C1864" s="7"/>
    </row>
    <row r="1865" spans="1:3">
      <c r="A1865" s="82">
        <v>2.6257958700000001</v>
      </c>
      <c r="B1865" s="82">
        <v>3.1155073299999998</v>
      </c>
      <c r="C1865" s="7"/>
    </row>
    <row r="1866" spans="1:3">
      <c r="A1866" s="82">
        <v>2.8183743699999999</v>
      </c>
      <c r="B1866" s="82">
        <v>3.3574622000000001</v>
      </c>
      <c r="C1866" s="7"/>
    </row>
    <row r="1867" spans="1:3">
      <c r="A1867" s="82">
        <v>2.62243578</v>
      </c>
      <c r="B1867" s="82">
        <v>2.8434912799999998</v>
      </c>
      <c r="C1867" s="7"/>
    </row>
    <row r="1868" spans="1:3">
      <c r="A1868" s="82">
        <v>2.7158864</v>
      </c>
      <c r="B1868" s="82">
        <v>2.9014561400000001</v>
      </c>
      <c r="C1868" s="7"/>
    </row>
    <row r="1869" spans="1:3">
      <c r="A1869" s="82">
        <v>3.0793476900000001</v>
      </c>
      <c r="B1869" s="82">
        <v>2.8770302299999999</v>
      </c>
      <c r="C1869" s="7"/>
    </row>
    <row r="1870" spans="1:3">
      <c r="A1870" s="82">
        <v>2.5955358999999998</v>
      </c>
      <c r="B1870" s="82">
        <v>3.0754520599999999</v>
      </c>
      <c r="C1870" s="7"/>
    </row>
    <row r="1871" spans="1:3">
      <c r="A1871" s="82">
        <v>2.4074605899999999</v>
      </c>
      <c r="B1871" s="82">
        <v>2.5331668299999999</v>
      </c>
      <c r="C1871" s="7"/>
    </row>
    <row r="1872" spans="1:3">
      <c r="A1872" s="82">
        <v>3.1218092500000001</v>
      </c>
      <c r="B1872" s="82">
        <v>2.8389434900000001</v>
      </c>
      <c r="C1872" s="7"/>
    </row>
    <row r="1873" spans="1:3">
      <c r="A1873" s="82">
        <v>3.1277686999999998</v>
      </c>
      <c r="B1873" s="82">
        <v>2.7892816800000002</v>
      </c>
      <c r="C1873" s="7"/>
    </row>
    <row r="1874" spans="1:3">
      <c r="A1874" s="82">
        <v>2.2516941799999999</v>
      </c>
      <c r="B1874" s="82">
        <v>3.01483963</v>
      </c>
      <c r="C1874" s="7"/>
    </row>
    <row r="1875" spans="1:3">
      <c r="A1875" s="82">
        <v>2.7748175800000001</v>
      </c>
      <c r="B1875" s="82">
        <v>2.9172685999999999</v>
      </c>
      <c r="C1875" s="7"/>
    </row>
    <row r="1876" spans="1:3">
      <c r="A1876" s="82">
        <v>2.9321997099999999</v>
      </c>
      <c r="B1876" s="82">
        <v>2.8458542900000001</v>
      </c>
      <c r="C1876" s="7"/>
    </row>
    <row r="1877" spans="1:3">
      <c r="A1877" s="82">
        <v>2.03556581</v>
      </c>
      <c r="B1877" s="82">
        <v>3.22424292</v>
      </c>
      <c r="C1877" s="7"/>
    </row>
    <row r="1878" spans="1:3">
      <c r="A1878" s="82">
        <v>2.8962549700000002</v>
      </c>
      <c r="B1878" s="82">
        <v>2.9454193399999999</v>
      </c>
      <c r="C1878" s="7"/>
    </row>
    <row r="1879" spans="1:3">
      <c r="A1879" s="82">
        <v>2.1499454099999999</v>
      </c>
      <c r="B1879" s="82">
        <v>3.0002648399999998</v>
      </c>
      <c r="C1879" s="7"/>
    </row>
    <row r="1880" spans="1:3">
      <c r="A1880" s="82">
        <v>2.7790146400000002</v>
      </c>
      <c r="B1880" s="82">
        <v>2.4558175000000002</v>
      </c>
      <c r="C1880" s="7"/>
    </row>
    <row r="1881" spans="1:3">
      <c r="A1881" s="82">
        <v>2.6026946799999999</v>
      </c>
      <c r="B1881" s="82">
        <v>2.6570912500000001</v>
      </c>
      <c r="C1881" s="7"/>
    </row>
    <row r="1882" spans="1:3">
      <c r="A1882" s="82">
        <v>2.4601533400000002</v>
      </c>
      <c r="B1882" s="82">
        <v>3.3020753900000002</v>
      </c>
      <c r="C1882" s="7"/>
    </row>
    <row r="1883" spans="1:3">
      <c r="A1883" s="82">
        <v>3.2206179499999998</v>
      </c>
      <c r="B1883" s="82">
        <v>3.0299232699999998</v>
      </c>
      <c r="C1883" s="7"/>
    </row>
    <row r="1884" spans="1:3">
      <c r="A1884" s="82">
        <v>2.3727224200000001</v>
      </c>
      <c r="B1884" s="82">
        <v>2.1975011000000002</v>
      </c>
      <c r="C1884" s="7"/>
    </row>
    <row r="1885" spans="1:3">
      <c r="A1885" s="82">
        <v>2.2297099899999999</v>
      </c>
      <c r="B1885" s="82">
        <v>3.0774296799999998</v>
      </c>
      <c r="C1885" s="7"/>
    </row>
    <row r="1886" spans="1:3">
      <c r="A1886" s="82">
        <v>2.4038100400000002</v>
      </c>
      <c r="B1886" s="82">
        <v>2.8844305600000002</v>
      </c>
      <c r="C1886" s="7"/>
    </row>
    <row r="1887" spans="1:3">
      <c r="A1887" s="82">
        <v>2.2914665300000001</v>
      </c>
      <c r="B1887" s="82">
        <v>2.99085278</v>
      </c>
      <c r="C1887" s="7"/>
    </row>
    <row r="1888" spans="1:3">
      <c r="A1888" s="82">
        <v>2.88333715</v>
      </c>
      <c r="B1888" s="82">
        <v>2.9415814899999999</v>
      </c>
      <c r="C1888" s="7"/>
    </row>
    <row r="1889" spans="1:3">
      <c r="A1889" s="82">
        <v>2.9638822299999998</v>
      </c>
      <c r="B1889" s="82">
        <v>3.1605195500000001</v>
      </c>
      <c r="C1889" s="7"/>
    </row>
    <row r="1890" spans="1:3">
      <c r="A1890" s="82">
        <v>2.3388010000000001</v>
      </c>
      <c r="B1890" s="82">
        <v>2.6920516000000001</v>
      </c>
      <c r="C1890" s="7"/>
    </row>
    <row r="1891" spans="1:3">
      <c r="A1891" s="82">
        <v>2.4608211999999998</v>
      </c>
      <c r="B1891" s="82">
        <v>3.0846977899999999</v>
      </c>
      <c r="C1891" s="7"/>
    </row>
    <row r="1892" spans="1:3">
      <c r="A1892" s="82">
        <v>3.1264561099999999</v>
      </c>
      <c r="B1892" s="82">
        <v>2.8259704299999999</v>
      </c>
      <c r="C1892" s="7"/>
    </row>
    <row r="1893" spans="1:3">
      <c r="A1893" s="82">
        <v>3.0942334800000002</v>
      </c>
      <c r="B1893" s="82">
        <v>3.3492134</v>
      </c>
      <c r="C1893" s="7"/>
    </row>
    <row r="1894" spans="1:3">
      <c r="A1894" s="82">
        <v>2.9801347800000002</v>
      </c>
      <c r="B1894" s="82">
        <v>3.0307413599999999</v>
      </c>
      <c r="C1894" s="7"/>
    </row>
    <row r="1895" spans="1:3">
      <c r="A1895" s="82">
        <v>2.9292293300000001</v>
      </c>
      <c r="B1895" s="82">
        <v>3.0115070099999999</v>
      </c>
      <c r="C1895" s="7"/>
    </row>
    <row r="1896" spans="1:3">
      <c r="A1896" s="82">
        <v>2.6611147900000001</v>
      </c>
      <c r="B1896" s="82">
        <v>3.0755068099999998</v>
      </c>
      <c r="C1896" s="7"/>
    </row>
    <row r="1897" spans="1:3">
      <c r="A1897" s="82">
        <v>2.5901348899999999</v>
      </c>
      <c r="B1897" s="82">
        <v>2.94777377</v>
      </c>
      <c r="C1897" s="7"/>
    </row>
    <row r="1898" spans="1:3">
      <c r="A1898" s="82">
        <v>2.9962554899999998</v>
      </c>
      <c r="B1898" s="82">
        <v>3.3956600699999999</v>
      </c>
      <c r="C1898" s="7"/>
    </row>
    <row r="1899" spans="1:3">
      <c r="A1899" s="82">
        <v>2.2787421700000001</v>
      </c>
      <c r="B1899" s="82">
        <v>2.8212992799999999</v>
      </c>
      <c r="C1899" s="7"/>
    </row>
    <row r="1900" spans="1:3">
      <c r="A1900" s="82">
        <v>2.9072877199999998</v>
      </c>
      <c r="B1900" s="82">
        <v>2.8222694499999998</v>
      </c>
      <c r="C1900" s="7"/>
    </row>
    <row r="1901" spans="1:3">
      <c r="A1901" s="82">
        <v>2.8172314200000002</v>
      </c>
      <c r="B1901" s="82">
        <v>3.0183925600000001</v>
      </c>
      <c r="C1901" s="7"/>
    </row>
    <row r="1902" spans="1:3">
      <c r="A1902" s="82">
        <v>2.75910857</v>
      </c>
      <c r="B1902" s="82">
        <v>3.0827853699999999</v>
      </c>
      <c r="C1902" s="7"/>
    </row>
    <row r="1903" spans="1:3">
      <c r="A1903" s="82">
        <v>3.1143373799999998</v>
      </c>
      <c r="B1903" s="82">
        <v>2.5921756500000002</v>
      </c>
      <c r="C1903" s="7"/>
    </row>
    <row r="1904" spans="1:3">
      <c r="A1904" s="82">
        <v>2.29591879</v>
      </c>
      <c r="B1904" s="82">
        <v>3.2377472699999998</v>
      </c>
      <c r="C1904" s="7"/>
    </row>
    <row r="1905" spans="1:3">
      <c r="A1905" s="82">
        <v>2.5786632699999998</v>
      </c>
      <c r="B1905" s="82">
        <v>3.04827862</v>
      </c>
      <c r="C1905" s="7"/>
    </row>
    <row r="1906" spans="1:3">
      <c r="A1906" s="82">
        <v>2.9445665600000002</v>
      </c>
      <c r="B1906" s="82">
        <v>3.2047953300000001</v>
      </c>
      <c r="C1906" s="7"/>
    </row>
    <row r="1907" spans="1:3">
      <c r="A1907" s="82">
        <v>2.6743347100000001</v>
      </c>
      <c r="B1907" s="82">
        <v>2.77650869</v>
      </c>
      <c r="C1907" s="7"/>
    </row>
    <row r="1908" spans="1:3">
      <c r="A1908" s="82">
        <v>2.68084386</v>
      </c>
      <c r="B1908" s="82">
        <v>3.05178131</v>
      </c>
      <c r="C1908" s="7"/>
    </row>
    <row r="1909" spans="1:3">
      <c r="A1909" s="82">
        <v>2.9071812499999998</v>
      </c>
      <c r="B1909" s="82">
        <v>3.2493231200000001</v>
      </c>
      <c r="C1909" s="7"/>
    </row>
    <row r="1910" spans="1:3">
      <c r="A1910" s="82">
        <v>2.3311417200000002</v>
      </c>
      <c r="B1910" s="82">
        <v>2.9732502699999999</v>
      </c>
      <c r="C1910" s="7"/>
    </row>
    <row r="1911" spans="1:3">
      <c r="A1911" s="82">
        <v>2.58405744</v>
      </c>
      <c r="B1911" s="82">
        <v>3.08526203</v>
      </c>
      <c r="C1911" s="7"/>
    </row>
    <row r="1912" spans="1:3">
      <c r="A1912" s="82">
        <v>2.4808775299999999</v>
      </c>
      <c r="B1912" s="82">
        <v>3.1790287099999999</v>
      </c>
      <c r="C1912" s="7"/>
    </row>
    <row r="1913" spans="1:3">
      <c r="A1913" s="82">
        <v>3.1650780599999999</v>
      </c>
      <c r="B1913" s="82">
        <v>2.90555736</v>
      </c>
      <c r="C1913" s="7"/>
    </row>
    <row r="1914" spans="1:3">
      <c r="A1914" s="82">
        <v>1.69246443</v>
      </c>
      <c r="B1914" s="82">
        <v>2.6436875299999998</v>
      </c>
      <c r="C1914" s="7"/>
    </row>
    <row r="1915" spans="1:3">
      <c r="A1915" s="82">
        <v>2.8689211499999998</v>
      </c>
      <c r="B1915" s="82">
        <v>2.75843572</v>
      </c>
      <c r="C1915" s="7"/>
    </row>
    <row r="1916" spans="1:3">
      <c r="A1916" s="82">
        <v>2.0181552100000002</v>
      </c>
      <c r="B1916" s="82">
        <v>3.0251870300000001</v>
      </c>
      <c r="C1916" s="7"/>
    </row>
    <row r="1917" spans="1:3">
      <c r="A1917" s="82">
        <v>2.7641252999999999</v>
      </c>
      <c r="B1917" s="82">
        <v>3.23860305</v>
      </c>
      <c r="C1917" s="7"/>
    </row>
    <row r="1918" spans="1:3">
      <c r="A1918" s="82">
        <v>1.9480283899999999</v>
      </c>
      <c r="B1918" s="82">
        <v>2.95244419</v>
      </c>
      <c r="C1918" s="7"/>
    </row>
    <row r="1919" spans="1:3">
      <c r="A1919" s="82">
        <v>2.4689776299999999</v>
      </c>
      <c r="B1919" s="82">
        <v>2.6908036700000002</v>
      </c>
      <c r="C1919" s="7"/>
    </row>
    <row r="1920" spans="1:3">
      <c r="A1920" s="82">
        <v>2.4865608199999998</v>
      </c>
      <c r="B1920" s="82">
        <v>2.6438285700000002</v>
      </c>
      <c r="C1920" s="7"/>
    </row>
    <row r="1921" spans="1:3">
      <c r="A1921" s="82">
        <v>2.6290791599999999</v>
      </c>
      <c r="B1921" s="82">
        <v>3.2969831200000002</v>
      </c>
      <c r="C1921" s="7"/>
    </row>
    <row r="1922" spans="1:3">
      <c r="A1922" s="82">
        <v>2.6153755200000002</v>
      </c>
      <c r="B1922" s="82">
        <v>2.77787104</v>
      </c>
      <c r="C1922" s="7"/>
    </row>
    <row r="1923" spans="1:3">
      <c r="A1923" s="82">
        <v>2.46318949</v>
      </c>
      <c r="B1923" s="82">
        <v>2.81213427</v>
      </c>
      <c r="C1923" s="7"/>
    </row>
    <row r="1924" spans="1:3">
      <c r="A1924" s="82">
        <v>3.0292985300000002</v>
      </c>
      <c r="B1924" s="82">
        <v>2.86495583</v>
      </c>
      <c r="C1924" s="7"/>
    </row>
    <row r="1925" spans="1:3">
      <c r="A1925" s="82">
        <v>2.6180439099999999</v>
      </c>
      <c r="B1925" s="82">
        <v>2.8745160300000001</v>
      </c>
      <c r="C1925" s="7"/>
    </row>
    <row r="1926" spans="1:3">
      <c r="A1926" s="82">
        <v>2.46912216</v>
      </c>
      <c r="B1926" s="82">
        <v>3.0071159299999999</v>
      </c>
      <c r="C1926" s="7"/>
    </row>
    <row r="1927" spans="1:3">
      <c r="A1927" s="82">
        <v>2.4265421699999998</v>
      </c>
      <c r="B1927" s="82">
        <v>2.9126747200000001</v>
      </c>
      <c r="C1927" s="7"/>
    </row>
    <row r="1928" spans="1:3">
      <c r="A1928" s="82">
        <v>2.4193774100000001</v>
      </c>
      <c r="B1928" s="82">
        <v>2.86375337</v>
      </c>
      <c r="C1928" s="7"/>
    </row>
    <row r="1929" spans="1:3">
      <c r="A1929" s="82">
        <v>2.8453951200000001</v>
      </c>
      <c r="B1929" s="82">
        <v>2.5935651700000002</v>
      </c>
      <c r="C1929" s="7"/>
    </row>
    <row r="1930" spans="1:3">
      <c r="A1930" s="82">
        <v>2.1822376999999999</v>
      </c>
      <c r="B1930" s="82">
        <v>3.0243378700000001</v>
      </c>
      <c r="C1930" s="7"/>
    </row>
    <row r="1931" spans="1:3">
      <c r="A1931" s="82">
        <v>2.5391438700000002</v>
      </c>
      <c r="B1931" s="82">
        <v>2.8381656400000002</v>
      </c>
      <c r="C1931" s="7"/>
    </row>
    <row r="1932" spans="1:3">
      <c r="A1932" s="82">
        <v>2.66219194</v>
      </c>
      <c r="B1932" s="82">
        <v>3.0238695</v>
      </c>
      <c r="C1932" s="7"/>
    </row>
    <row r="1933" spans="1:3">
      <c r="A1933" s="82">
        <v>2.9207862699999998</v>
      </c>
      <c r="B1933" s="82">
        <v>2.93038964</v>
      </c>
      <c r="C1933" s="7"/>
    </row>
    <row r="1934" spans="1:3">
      <c r="A1934" s="82">
        <v>2.6764155700000001</v>
      </c>
      <c r="B1934" s="82">
        <v>2.7818257200000001</v>
      </c>
      <c r="C1934" s="7"/>
    </row>
    <row r="1935" spans="1:3">
      <c r="A1935" s="82">
        <v>2.93290176</v>
      </c>
      <c r="B1935" s="82">
        <v>2.8223989</v>
      </c>
      <c r="C1935" s="7"/>
    </row>
    <row r="1936" spans="1:3">
      <c r="A1936" s="82">
        <v>2.2857215399999999</v>
      </c>
      <c r="B1936" s="82">
        <v>3.1129834999999999</v>
      </c>
      <c r="C1936" s="7"/>
    </row>
    <row r="1937" spans="1:3">
      <c r="A1937" s="82">
        <v>2.7392106799999998</v>
      </c>
      <c r="B1937" s="82">
        <v>3.1492653100000001</v>
      </c>
      <c r="C1937" s="7"/>
    </row>
    <row r="1938" spans="1:3">
      <c r="A1938" s="82">
        <v>2.6545846399999999</v>
      </c>
      <c r="B1938" s="82">
        <v>2.7505030000000001</v>
      </c>
      <c r="C1938" s="7"/>
    </row>
    <row r="1939" spans="1:3">
      <c r="A1939" s="82">
        <v>2.0483174800000001</v>
      </c>
      <c r="B1939" s="82">
        <v>3.35073826</v>
      </c>
      <c r="C1939" s="7"/>
    </row>
    <row r="1940" spans="1:3">
      <c r="A1940" s="82">
        <v>2.6188959700000001</v>
      </c>
      <c r="B1940" s="82">
        <v>3.1589743000000001</v>
      </c>
      <c r="C1940" s="7"/>
    </row>
    <row r="1941" spans="1:3">
      <c r="A1941" s="82">
        <v>3.1105930800000001</v>
      </c>
      <c r="B1941" s="82">
        <v>3.29591879</v>
      </c>
      <c r="C1941" s="7"/>
    </row>
    <row r="1942" spans="1:3">
      <c r="A1942" s="82">
        <v>2.8536805699999999</v>
      </c>
      <c r="B1942" s="82">
        <v>3.5123534799999998</v>
      </c>
      <c r="C1942" s="7"/>
    </row>
    <row r="1943" spans="1:3">
      <c r="A1943" s="82">
        <v>2.2023738700000002</v>
      </c>
      <c r="B1943" s="82">
        <v>2.6220377799999999</v>
      </c>
      <c r="C1943" s="7"/>
    </row>
    <row r="1944" spans="1:3">
      <c r="A1944" s="82">
        <v>2.9938892500000001</v>
      </c>
      <c r="B1944" s="82">
        <v>2.8341904599999999</v>
      </c>
      <c r="C1944" s="7"/>
    </row>
    <row r="1945" spans="1:3">
      <c r="A1945" s="82">
        <v>2.4450839800000002</v>
      </c>
      <c r="B1945" s="82">
        <v>2.8396583899999999</v>
      </c>
      <c r="C1945" s="7"/>
    </row>
    <row r="1946" spans="1:3">
      <c r="A1946" s="82">
        <v>2.7834547700000001</v>
      </c>
      <c r="B1946" s="82">
        <v>2.9546896</v>
      </c>
      <c r="C1946" s="7"/>
    </row>
    <row r="1947" spans="1:3">
      <c r="A1947" s="82">
        <v>2.9311948800000001</v>
      </c>
      <c r="B1947" s="82">
        <v>3.1831160299999999</v>
      </c>
      <c r="C1947" s="7"/>
    </row>
    <row r="1948" spans="1:3">
      <c r="A1948" s="82">
        <v>2.6925499500000001</v>
      </c>
      <c r="B1948" s="82">
        <v>2.5568534600000001</v>
      </c>
      <c r="C1948" s="7"/>
    </row>
    <row r="1949" spans="1:3">
      <c r="A1949" s="82">
        <v>3.0118198700000001</v>
      </c>
      <c r="B1949" s="82">
        <v>3.1976664299999999</v>
      </c>
      <c r="C1949" s="7"/>
    </row>
    <row r="1950" spans="1:3">
      <c r="A1950" s="82">
        <v>2.5501843100000001</v>
      </c>
      <c r="B1950" s="82">
        <v>2.9632053900000002</v>
      </c>
      <c r="C1950" s="7"/>
    </row>
    <row r="1951" spans="1:3">
      <c r="A1951" s="82">
        <v>2.7931692199999998</v>
      </c>
      <c r="B1951" s="82">
        <v>3.0032579899999998</v>
      </c>
      <c r="C1951" s="7"/>
    </row>
    <row r="1952" spans="1:3">
      <c r="A1952" s="82">
        <v>2.1354284400000001</v>
      </c>
      <c r="B1952" s="82">
        <v>3.0916528900000002</v>
      </c>
      <c r="C1952" s="7"/>
    </row>
    <row r="1953" spans="1:3">
      <c r="A1953" s="82">
        <v>2.7355941100000001</v>
      </c>
      <c r="B1953" s="82">
        <v>3.1842398699999999</v>
      </c>
      <c r="C1953" s="7"/>
    </row>
    <row r="1954" spans="1:3">
      <c r="A1954" s="82">
        <v>2.93694079</v>
      </c>
      <c r="B1954" s="82">
        <v>2.9869337800000002</v>
      </c>
      <c r="C1954" s="7"/>
    </row>
    <row r="1955" spans="1:3">
      <c r="A1955" s="82">
        <v>2.6104951399999998</v>
      </c>
      <c r="B1955" s="82">
        <v>2.9181509600000002</v>
      </c>
      <c r="C1955" s="7"/>
    </row>
    <row r="1956" spans="1:3">
      <c r="A1956" s="82">
        <v>2.6288352599999998</v>
      </c>
      <c r="B1956" s="82">
        <v>3.6446079400000002</v>
      </c>
      <c r="C1956" s="7"/>
    </row>
    <row r="1957" spans="1:3">
      <c r="A1957" s="82">
        <v>2.2433655099999998</v>
      </c>
      <c r="B1957" s="82">
        <v>2.69900735</v>
      </c>
      <c r="C1957" s="7"/>
    </row>
    <row r="1958" spans="1:3">
      <c r="A1958" s="82">
        <v>2.0708391900000001</v>
      </c>
      <c r="B1958" s="82">
        <v>3.2326531100000002</v>
      </c>
      <c r="C1958" s="7"/>
    </row>
    <row r="1959" spans="1:3">
      <c r="A1959" s="82">
        <v>2.8587013799999998</v>
      </c>
      <c r="B1959" s="82">
        <v>2.8972349500000001</v>
      </c>
      <c r="C1959" s="7"/>
    </row>
    <row r="1960" spans="1:3">
      <c r="A1960" s="82">
        <v>2.3232355899999999</v>
      </c>
      <c r="B1960" s="82">
        <v>2.8863305100000001</v>
      </c>
      <c r="C1960" s="7"/>
    </row>
    <row r="1961" spans="1:3">
      <c r="A1961" s="82">
        <v>3.06940167</v>
      </c>
      <c r="B1961" s="82">
        <v>2.9625743600000001</v>
      </c>
      <c r="C1961" s="7"/>
    </row>
    <row r="1962" spans="1:3">
      <c r="A1962" s="82">
        <v>2.8860516999999999</v>
      </c>
      <c r="B1962" s="82">
        <v>2.7024589699999999</v>
      </c>
      <c r="C1962" s="7"/>
    </row>
    <row r="1963" spans="1:3">
      <c r="A1963" s="82">
        <v>2.6424160400000001</v>
      </c>
      <c r="B1963" s="82">
        <v>2.9350505600000001</v>
      </c>
      <c r="C1963" s="7"/>
    </row>
    <row r="1964" spans="1:3">
      <c r="A1964" s="82">
        <v>2.7691579100000001</v>
      </c>
      <c r="B1964" s="82">
        <v>2.8681663899999998</v>
      </c>
      <c r="C1964" s="7"/>
    </row>
    <row r="1965" spans="1:3">
      <c r="A1965" s="82">
        <v>2.9684301799999999</v>
      </c>
      <c r="B1965" s="82">
        <v>3.1026360500000001</v>
      </c>
      <c r="C1965" s="7"/>
    </row>
    <row r="1966" spans="1:3">
      <c r="A1966" s="82">
        <v>3.1540342400000001</v>
      </c>
      <c r="B1966" s="82">
        <v>3.1410607700000002</v>
      </c>
      <c r="C1966" s="7"/>
    </row>
    <row r="1967" spans="1:3">
      <c r="A1967" s="82">
        <v>2.8479001099999999</v>
      </c>
      <c r="B1967" s="82">
        <v>2.8553004400000002</v>
      </c>
      <c r="C1967" s="7"/>
    </row>
    <row r="1968" spans="1:3">
      <c r="A1968" s="82">
        <v>3.1993793899999998</v>
      </c>
      <c r="B1968" s="82">
        <v>2.8978326499999998</v>
      </c>
      <c r="C1968" s="7"/>
    </row>
    <row r="1969" spans="1:3">
      <c r="A1969" s="82">
        <v>2.9281417599999999</v>
      </c>
      <c r="B1969" s="82">
        <v>3.2008532299999999</v>
      </c>
      <c r="C1969" s="7"/>
    </row>
    <row r="1970" spans="1:3">
      <c r="A1970" s="82">
        <v>2.33488783</v>
      </c>
      <c r="B1970" s="82">
        <v>2.5395114300000001</v>
      </c>
      <c r="C1970" s="7"/>
    </row>
    <row r="1971" spans="1:3">
      <c r="A1971" s="82">
        <v>2.2532919599999999</v>
      </c>
      <c r="B1971" s="82">
        <v>3.3784160700000001</v>
      </c>
      <c r="C1971" s="7"/>
    </row>
    <row r="1972" spans="1:3">
      <c r="A1972" s="82">
        <v>2.9842045100000001</v>
      </c>
      <c r="B1972" s="82">
        <v>3.4547549399999999</v>
      </c>
      <c r="C1972" s="7"/>
    </row>
    <row r="1973" spans="1:3">
      <c r="A1973" s="82">
        <v>2.6312681900000001</v>
      </c>
      <c r="B1973" s="82">
        <v>2.7679872799999998</v>
      </c>
      <c r="C1973" s="7"/>
    </row>
    <row r="1974" spans="1:3">
      <c r="A1974" s="82">
        <v>2.8569148900000001</v>
      </c>
      <c r="B1974" s="82">
        <v>2.9106756200000001</v>
      </c>
      <c r="C1974" s="7"/>
    </row>
    <row r="1975" spans="1:3">
      <c r="A1975" s="82">
        <v>2.97858175</v>
      </c>
      <c r="B1975" s="82">
        <v>2.7479025400000001</v>
      </c>
      <c r="C1975" s="7"/>
    </row>
    <row r="1976" spans="1:3">
      <c r="A1976" s="82">
        <v>2.2818443500000001</v>
      </c>
      <c r="B1976" s="82">
        <v>2.8412699699999999</v>
      </c>
      <c r="C1976" s="7"/>
    </row>
    <row r="1977" spans="1:3">
      <c r="A1977" s="82">
        <v>2.6618335000000002</v>
      </c>
      <c r="B1977" s="82">
        <v>3.4623261099999998</v>
      </c>
      <c r="C1977" s="7"/>
    </row>
    <row r="1978" spans="1:3">
      <c r="A1978" s="82">
        <v>3.20727882</v>
      </c>
      <c r="B1978" s="82">
        <v>2.92651788</v>
      </c>
      <c r="C1978" s="7"/>
    </row>
    <row r="1979" spans="1:3">
      <c r="A1979" s="82">
        <v>2.97400295</v>
      </c>
      <c r="B1979" s="82">
        <v>2.5421304999999998</v>
      </c>
      <c r="C1979" s="7"/>
    </row>
    <row r="1980" spans="1:3">
      <c r="A1980" s="82">
        <v>2.6190463500000001</v>
      </c>
      <c r="B1980" s="82">
        <v>2.6689065699999999</v>
      </c>
      <c r="C1980" s="7"/>
    </row>
    <row r="1981" spans="1:3">
      <c r="A1981" s="82">
        <v>2.5496493199999999</v>
      </c>
      <c r="B1981" s="82">
        <v>2.8917069099999999</v>
      </c>
      <c r="C1981" s="7"/>
    </row>
    <row r="1982" spans="1:3">
      <c r="A1982" s="82">
        <v>2.9995550500000001</v>
      </c>
      <c r="B1982" s="82">
        <v>2.9419986200000001</v>
      </c>
      <c r="C1982" s="7"/>
    </row>
    <row r="1983" spans="1:3">
      <c r="A1983" s="82">
        <v>3.4695422100000002</v>
      </c>
      <c r="B1983" s="82">
        <v>2.6330117</v>
      </c>
      <c r="C1983" s="7"/>
    </row>
    <row r="1984" spans="1:3">
      <c r="A1984" s="82">
        <v>2.7649744699999999</v>
      </c>
      <c r="B1984" s="82">
        <v>3.2646431300000001</v>
      </c>
      <c r="C1984" s="7"/>
    </row>
    <row r="1985" spans="1:3">
      <c r="A1985" s="82">
        <v>2.9396375400000001</v>
      </c>
      <c r="B1985" s="82">
        <v>2.9394648399999999</v>
      </c>
      <c r="C1985" s="7"/>
    </row>
    <row r="1986" spans="1:3">
      <c r="A1986" s="82">
        <v>3.1378065300000002</v>
      </c>
      <c r="B1986" s="82">
        <v>2.953138</v>
      </c>
      <c r="C1986" s="7"/>
    </row>
    <row r="1987" spans="1:3">
      <c r="A1987" s="82">
        <v>2.08570433</v>
      </c>
      <c r="B1987" s="82">
        <v>3.1295867799999999</v>
      </c>
      <c r="C1987" s="7"/>
    </row>
    <row r="1988" spans="1:3">
      <c r="A1988" s="82">
        <v>2.7462503200000001</v>
      </c>
      <c r="B1988" s="82">
        <v>2.86201683</v>
      </c>
      <c r="C1988" s="7"/>
    </row>
    <row r="1989" spans="1:3">
      <c r="A1989" s="82">
        <v>2.7448231999999999</v>
      </c>
      <c r="B1989" s="82">
        <v>3.0831405599999999</v>
      </c>
      <c r="C1989" s="7"/>
    </row>
    <row r="1990" spans="1:3">
      <c r="A1990" s="82">
        <v>2.8127957499999998</v>
      </c>
      <c r="B1990" s="82">
        <v>2.72189054</v>
      </c>
      <c r="C1990" s="7"/>
    </row>
    <row r="1991" spans="1:3">
      <c r="A1991" s="82">
        <v>2.64481462</v>
      </c>
      <c r="B1991" s="82">
        <v>2.9835360799999999</v>
      </c>
      <c r="C1991" s="7"/>
    </row>
    <row r="1992" spans="1:3">
      <c r="A1992" s="82">
        <v>2.4909944899999998</v>
      </c>
      <c r="B1992" s="82">
        <v>2.6992113999999998</v>
      </c>
      <c r="C1992" s="7"/>
    </row>
    <row r="1993" spans="1:3">
      <c r="A1993" s="82">
        <v>3.10258462</v>
      </c>
      <c r="B1993" s="82">
        <v>3.0260795300000001</v>
      </c>
      <c r="C1993" s="7"/>
    </row>
    <row r="1994" spans="1:3">
      <c r="A1994" s="82">
        <v>2.7757538500000001</v>
      </c>
      <c r="B1994" s="82">
        <v>2.7492430099999998</v>
      </c>
      <c r="C1994" s="7"/>
    </row>
    <row r="1995" spans="1:3">
      <c r="A1995" s="82">
        <v>2.9683147999999999</v>
      </c>
      <c r="B1995" s="82">
        <v>3.3776886400000001</v>
      </c>
      <c r="C1995" s="7"/>
    </row>
    <row r="1996" spans="1:3">
      <c r="A1996" s="82">
        <v>2.3925668199999999</v>
      </c>
      <c r="B1996" s="82">
        <v>3.4704516500000002</v>
      </c>
      <c r="C1996" s="7"/>
    </row>
    <row r="1997" spans="1:3">
      <c r="A1997" s="82">
        <v>2.58932618</v>
      </c>
      <c r="B1997" s="82">
        <v>2.9804265499999998</v>
      </c>
      <c r="C1997" s="7"/>
    </row>
    <row r="1998" spans="1:3">
      <c r="A1998" s="82">
        <v>2.9559262300000002</v>
      </c>
      <c r="B1998" s="82">
        <v>2.7580234799999999</v>
      </c>
      <c r="C1998" s="7"/>
    </row>
    <row r="1999" spans="1:3">
      <c r="A1999" s="82">
        <v>2.8998648</v>
      </c>
      <c r="B1999" s="82">
        <v>2.9229957099999999</v>
      </c>
      <c r="C1999" s="7"/>
    </row>
    <row r="2000" spans="1:3">
      <c r="A2000" s="82">
        <v>2.3398984299999999</v>
      </c>
      <c r="B2000" s="82">
        <v>3.0279323499999999</v>
      </c>
      <c r="C2000" s="7"/>
    </row>
    <row r="2001" spans="1:3">
      <c r="A2001" s="82">
        <v>2.2417307200000001</v>
      </c>
      <c r="B2001" s="82">
        <v>3.26545935</v>
      </c>
      <c r="C2001" s="7"/>
    </row>
    <row r="2002" spans="1:3">
      <c r="A2002" s="82">
        <v>3.06193099</v>
      </c>
      <c r="B2002" s="82">
        <v>2.9967095100000001</v>
      </c>
      <c r="C2002" s="7"/>
    </row>
    <row r="2003" spans="1:3">
      <c r="A2003" s="82">
        <v>2.2108720700000002</v>
      </c>
      <c r="B2003" s="82">
        <v>3.3825537200000002</v>
      </c>
      <c r="C2003" s="7"/>
    </row>
    <row r="2004" spans="1:3">
      <c r="A2004" s="82">
        <v>2.54929147</v>
      </c>
      <c r="B2004" s="82">
        <v>2.8441987399999999</v>
      </c>
      <c r="C2004" s="7"/>
    </row>
    <row r="2005" spans="1:3">
      <c r="A2005" s="82">
        <v>2.5895955499999999</v>
      </c>
      <c r="B2005" s="82">
        <v>2.8780545100000001</v>
      </c>
      <c r="C2005" s="7"/>
    </row>
    <row r="2006" spans="1:3">
      <c r="A2006" s="82">
        <v>2.95421259</v>
      </c>
      <c r="B2006" s="82">
        <v>3.41557259</v>
      </c>
      <c r="C2006" s="7"/>
    </row>
    <row r="2007" spans="1:3">
      <c r="A2007" s="82">
        <v>2.29369837</v>
      </c>
      <c r="B2007" s="82">
        <v>2.6230300199999999</v>
      </c>
      <c r="C2007" s="7"/>
    </row>
    <row r="2008" spans="1:3">
      <c r="A2008" s="82">
        <v>2.5010674800000001</v>
      </c>
      <c r="B2008" s="82">
        <v>3.1712260699999999</v>
      </c>
      <c r="C2008" s="7"/>
    </row>
    <row r="2009" spans="1:3">
      <c r="A2009" s="82">
        <v>2.7714522499999998</v>
      </c>
      <c r="B2009" s="82">
        <v>3.1820435499999999</v>
      </c>
      <c r="C2009" s="7"/>
    </row>
    <row r="2010" spans="1:3">
      <c r="A2010" s="82">
        <v>2.4215891200000002</v>
      </c>
      <c r="B2010" s="82">
        <v>3.0967154099999998</v>
      </c>
      <c r="C2010" s="7"/>
    </row>
    <row r="2011" spans="1:3">
      <c r="A2011" s="82">
        <v>2.8689211499999998</v>
      </c>
      <c r="B2011" s="82">
        <v>3.1069995600000002</v>
      </c>
      <c r="C2011" s="7"/>
    </row>
    <row r="2012" spans="1:3">
      <c r="A2012" s="82">
        <v>2.7960960699999999</v>
      </c>
      <c r="B2012" s="82">
        <v>2.6026946799999999</v>
      </c>
      <c r="C2012" s="7"/>
    </row>
    <row r="2013" spans="1:3">
      <c r="A2013" s="82">
        <v>3.0612224499999998</v>
      </c>
      <c r="B2013" s="82">
        <v>2.6926328000000002</v>
      </c>
      <c r="C2013" s="7"/>
    </row>
    <row r="2014" spans="1:3">
      <c r="A2014" s="82">
        <v>2.49264587</v>
      </c>
      <c r="B2014" s="82">
        <v>2.5788293900000001</v>
      </c>
      <c r="C2014" s="7"/>
    </row>
    <row r="2015" spans="1:3">
      <c r="A2015" s="82">
        <v>2.37675028</v>
      </c>
      <c r="B2015" s="82">
        <v>2.85739221</v>
      </c>
      <c r="C2015" s="7"/>
    </row>
    <row r="2016" spans="1:3">
      <c r="A2016" s="82">
        <v>2.5025445500000001</v>
      </c>
      <c r="B2016" s="82">
        <v>3.4250726199999999</v>
      </c>
      <c r="C2016" s="7"/>
    </row>
    <row r="2017" spans="1:3">
      <c r="A2017" s="82">
        <v>2.4037243400000001</v>
      </c>
      <c r="B2017" s="82">
        <v>2.9026663400000001</v>
      </c>
      <c r="C2017" s="7"/>
    </row>
    <row r="2018" spans="1:3">
      <c r="A2018" s="82">
        <v>2.2928074500000002</v>
      </c>
      <c r="B2018" s="82">
        <v>3.0682860700000001</v>
      </c>
      <c r="C2018" s="7"/>
    </row>
    <row r="2019" spans="1:3">
      <c r="A2019" s="82">
        <v>2.5805988499999999</v>
      </c>
      <c r="B2019" s="82">
        <v>2.98458267</v>
      </c>
      <c r="C2019" s="7"/>
    </row>
    <row r="2020" spans="1:3">
      <c r="A2020" s="82">
        <v>2.5647346899999999</v>
      </c>
      <c r="B2020" s="82">
        <v>2.9827776099999999</v>
      </c>
      <c r="C2020" s="7"/>
    </row>
    <row r="2021" spans="1:3">
      <c r="A2021" s="82">
        <v>2.5573218999999998</v>
      </c>
      <c r="B2021" s="82">
        <v>3.15234339</v>
      </c>
      <c r="C2021" s="7"/>
    </row>
    <row r="2022" spans="1:3">
      <c r="A2022" s="82">
        <v>2.9992323600000002</v>
      </c>
      <c r="B2022" s="82">
        <v>3.2941023199999999</v>
      </c>
      <c r="C2022" s="7"/>
    </row>
    <row r="2023" spans="1:3">
      <c r="A2023" s="82">
        <v>2.4486939599999999</v>
      </c>
      <c r="B2023" s="82">
        <v>2.6119748899999999</v>
      </c>
      <c r="C2023" s="7"/>
    </row>
    <row r="2024" spans="1:3">
      <c r="A2024" s="82">
        <v>2.3333727</v>
      </c>
      <c r="B2024" s="82">
        <v>3.1053023500000001</v>
      </c>
      <c r="C2024" s="7"/>
    </row>
    <row r="2025" spans="1:3">
      <c r="A2025" s="82">
        <v>2.4719485200000002</v>
      </c>
      <c r="B2025" s="82">
        <v>2.7515308300000001</v>
      </c>
      <c r="C2025" s="7"/>
    </row>
    <row r="2026" spans="1:3">
      <c r="A2026" s="82">
        <v>2.8269302299999999</v>
      </c>
      <c r="B2026" s="82">
        <v>2.8605991</v>
      </c>
      <c r="C2026" s="7"/>
    </row>
    <row r="2027" spans="1:3">
      <c r="A2027" s="82">
        <v>3.0372910100000001</v>
      </c>
      <c r="B2027" s="82">
        <v>2.5727450100000002</v>
      </c>
      <c r="C2027" s="7"/>
    </row>
    <row r="2028" spans="1:3">
      <c r="A2028" s="82">
        <v>2.9740711900000001</v>
      </c>
      <c r="B2028" s="82">
        <v>2.4140034500000001</v>
      </c>
      <c r="C2028" s="7"/>
    </row>
    <row r="2029" spans="1:3">
      <c r="A2029" s="82">
        <v>2.9294061500000002</v>
      </c>
      <c r="B2029" s="82">
        <v>3.5203787100000001</v>
      </c>
      <c r="C2029" s="7"/>
    </row>
    <row r="2030" spans="1:3">
      <c r="A2030" s="82">
        <v>2.4933994899999998</v>
      </c>
      <c r="B2030" s="82">
        <v>3.07925724</v>
      </c>
      <c r="C2030" s="7"/>
    </row>
    <row r="2031" spans="1:3">
      <c r="A2031" s="82">
        <v>2.5964904299999998</v>
      </c>
      <c r="B2031" s="82">
        <v>3.0099775100000001</v>
      </c>
      <c r="C2031" s="7"/>
    </row>
    <row r="2032" spans="1:3">
      <c r="A2032" s="82">
        <v>2.7642359299999999</v>
      </c>
      <c r="B2032" s="82">
        <v>2.9388228199999999</v>
      </c>
      <c r="C2032" s="7"/>
    </row>
    <row r="2033" spans="1:3">
      <c r="A2033" s="82">
        <v>2.8768878199999999</v>
      </c>
      <c r="B2033" s="82">
        <v>3.1494777599999999</v>
      </c>
      <c r="C2033" s="7"/>
    </row>
    <row r="2034" spans="1:3">
      <c r="A2034" s="82">
        <v>2.1146343299999999</v>
      </c>
      <c r="B2034" s="82">
        <v>2.99458504</v>
      </c>
      <c r="C2034" s="7"/>
    </row>
    <row r="2035" spans="1:3">
      <c r="A2035" s="82">
        <v>3.3398547399999998</v>
      </c>
      <c r="B2035" s="82">
        <v>3.1032254199999998</v>
      </c>
      <c r="C2035" s="7"/>
    </row>
    <row r="2036" spans="1:3">
      <c r="A2036" s="82">
        <v>2.1737280700000001</v>
      </c>
      <c r="B2036" s="82">
        <v>3.3857170700000001</v>
      </c>
      <c r="C2036" s="7"/>
    </row>
    <row r="2037" spans="1:3">
      <c r="A2037" s="82">
        <v>3.1676805699999999</v>
      </c>
      <c r="B2037" s="82">
        <v>2.8210724599999999</v>
      </c>
      <c r="C2037" s="7"/>
    </row>
    <row r="2038" spans="1:3">
      <c r="A2038" s="82">
        <v>2.8196439400000002</v>
      </c>
      <c r="B2038" s="82">
        <v>2.70010723</v>
      </c>
      <c r="C2038" s="7"/>
    </row>
    <row r="2039" spans="1:3">
      <c r="A2039" s="82">
        <v>2.6951128999999998</v>
      </c>
      <c r="B2039" s="82">
        <v>2.9321494399999999</v>
      </c>
      <c r="C2039" s="7"/>
    </row>
    <row r="2040" spans="1:3">
      <c r="A2040" s="82">
        <v>2.70795831</v>
      </c>
      <c r="B2040" s="82">
        <v>2.8310983599999999</v>
      </c>
      <c r="C2040" s="7"/>
    </row>
    <row r="2041" spans="1:3">
      <c r="A2041" s="82">
        <v>2.6425575000000001</v>
      </c>
      <c r="B2041" s="82">
        <v>3.5951753399999999</v>
      </c>
      <c r="C2041" s="7"/>
    </row>
    <row r="2042" spans="1:3">
      <c r="A2042" s="82">
        <v>3.5219300800000002</v>
      </c>
      <c r="B2042" s="82">
        <v>3.0669256900000001</v>
      </c>
      <c r="C2042" s="7"/>
    </row>
    <row r="2043" spans="1:3">
      <c r="A2043" s="82">
        <v>3.0477420199999998</v>
      </c>
      <c r="B2043" s="82">
        <v>2.9223028900000001</v>
      </c>
      <c r="C2043" s="7"/>
    </row>
    <row r="2044" spans="1:3">
      <c r="A2044" s="82">
        <v>2.5504228200000001</v>
      </c>
      <c r="B2044" s="82">
        <v>2.7119623700000002</v>
      </c>
      <c r="C2044" s="7"/>
    </row>
    <row r="2045" spans="1:3">
      <c r="A2045" s="82">
        <v>2.4620069600000001</v>
      </c>
      <c r="B2045" s="82">
        <v>3.0790980000000001</v>
      </c>
      <c r="C2045" s="7"/>
    </row>
    <row r="2046" spans="1:3">
      <c r="A2046" s="82">
        <v>2.9764568200000001</v>
      </c>
      <c r="B2046" s="82">
        <v>3.4172673699999998</v>
      </c>
      <c r="C2046" s="7"/>
    </row>
    <row r="2047" spans="1:3">
      <c r="A2047" s="82">
        <v>2.46795718</v>
      </c>
      <c r="B2047" s="82">
        <v>3.2040711200000001</v>
      </c>
      <c r="C2047" s="7"/>
    </row>
    <row r="2048" spans="1:3">
      <c r="A2048" s="82">
        <v>2.5250136900000002</v>
      </c>
      <c r="B2048" s="82">
        <v>3.0195815100000001</v>
      </c>
      <c r="C2048" s="7"/>
    </row>
    <row r="2049" spans="1:3">
      <c r="A2049" s="82">
        <v>2.7082372800000001</v>
      </c>
      <c r="B2049" s="82">
        <v>3.00966332</v>
      </c>
      <c r="C2049" s="7"/>
    </row>
    <row r="2050" spans="1:3">
      <c r="A2050" s="82">
        <v>2.8059376500000002</v>
      </c>
      <c r="B2050" s="82">
        <v>3.1813375700000002</v>
      </c>
      <c r="C2050" s="7"/>
    </row>
    <row r="2051" spans="1:3">
      <c r="A2051" s="82">
        <v>1.7528709099999999</v>
      </c>
      <c r="B2051" s="82">
        <v>3.0525400500000002</v>
      </c>
      <c r="C2051" s="7"/>
    </row>
    <row r="2052" spans="1:3">
      <c r="A2052" s="82">
        <v>2.6029558800000001</v>
      </c>
      <c r="B2052" s="82">
        <v>3.4759731999999999</v>
      </c>
      <c r="C2052" s="7"/>
    </row>
    <row r="2053" spans="1:3">
      <c r="A2053" s="82">
        <v>2.4392568799999998</v>
      </c>
      <c r="B2053" s="82">
        <v>3.22749592</v>
      </c>
      <c r="C2053" s="7"/>
    </row>
    <row r="2054" spans="1:3">
      <c r="A2054" s="82">
        <v>2.20320429</v>
      </c>
      <c r="B2054" s="82">
        <v>2.7880940999999999</v>
      </c>
      <c r="C2054" s="7"/>
    </row>
    <row r="2055" spans="1:3">
      <c r="A2055" s="82">
        <v>2.85244644</v>
      </c>
      <c r="B2055" s="82">
        <v>2.92381476</v>
      </c>
      <c r="C2055" s="7"/>
    </row>
    <row r="2056" spans="1:3">
      <c r="A2056" s="82">
        <v>2.8066079500000001</v>
      </c>
      <c r="B2056" s="82">
        <v>2.7900478899999999</v>
      </c>
      <c r="C2056" s="7"/>
    </row>
    <row r="2057" spans="1:3">
      <c r="A2057" s="82">
        <v>2.6948656999999998</v>
      </c>
      <c r="B2057" s="82">
        <v>3.0585095299999998</v>
      </c>
      <c r="C2057" s="7"/>
    </row>
    <row r="2058" spans="1:3">
      <c r="A2058" s="82">
        <v>3.07006004</v>
      </c>
      <c r="B2058" s="82">
        <v>2.99523669</v>
      </c>
      <c r="C2058" s="7"/>
    </row>
    <row r="2059" spans="1:3">
      <c r="A2059" s="82">
        <v>2.6864038699999999</v>
      </c>
      <c r="B2059" s="82">
        <v>2.9308930200000001</v>
      </c>
      <c r="C2059" s="7"/>
    </row>
    <row r="2060" spans="1:3">
      <c r="A2060" s="82">
        <v>2.5657663799999999</v>
      </c>
      <c r="B2060" s="82">
        <v>3.0796334000000001</v>
      </c>
      <c r="C2060" s="7"/>
    </row>
    <row r="2061" spans="1:3">
      <c r="A2061" s="82">
        <v>3.17682026</v>
      </c>
      <c r="B2061" s="82">
        <v>3.2974256400000002</v>
      </c>
      <c r="C2061" s="7"/>
    </row>
    <row r="2062" spans="1:3">
      <c r="A2062" s="82">
        <v>3.2395322100000001</v>
      </c>
      <c r="B2062" s="82">
        <v>2.1794684900000001</v>
      </c>
      <c r="C2062" s="7"/>
    </row>
    <row r="2063" spans="1:3">
      <c r="A2063" s="82">
        <v>2.7064412500000001</v>
      </c>
      <c r="B2063" s="82">
        <v>3.90974639</v>
      </c>
      <c r="C2063" s="7"/>
    </row>
    <row r="2064" spans="1:3">
      <c r="A2064" s="82">
        <v>2.8066750599999999</v>
      </c>
      <c r="B2064" s="82">
        <v>2.9330021099999999</v>
      </c>
      <c r="C2064" s="7"/>
    </row>
    <row r="2065" spans="1:3">
      <c r="A2065" s="82">
        <v>3.0750357300000002</v>
      </c>
      <c r="B2065" s="82">
        <v>2.9460757800000001</v>
      </c>
      <c r="C2065" s="7"/>
    </row>
    <row r="2066" spans="1:3">
      <c r="A2066" s="82">
        <v>2.5523810199999999</v>
      </c>
      <c r="B2066" s="82">
        <v>2.9430520800000002</v>
      </c>
      <c r="C2066" s="7"/>
    </row>
    <row r="2067" spans="1:3">
      <c r="A2067" s="82">
        <v>3.0701339600000002</v>
      </c>
      <c r="B2067" s="82">
        <v>3.40255368</v>
      </c>
      <c r="C2067" s="7"/>
    </row>
    <row r="2068" spans="1:3">
      <c r="A2068" s="82">
        <v>2.5295496900000001</v>
      </c>
      <c r="B2068" s="82">
        <v>3.2908845499999999</v>
      </c>
      <c r="C2068" s="7"/>
    </row>
    <row r="2069" spans="1:3">
      <c r="A2069" s="82">
        <v>2.5024776499999999</v>
      </c>
      <c r="B2069" s="82">
        <v>3.4600856000000002</v>
      </c>
      <c r="C2069" s="7"/>
    </row>
    <row r="2070" spans="1:3">
      <c r="A2070" s="82">
        <v>2.8496030399999999</v>
      </c>
      <c r="B2070" s="82">
        <v>2.91825424</v>
      </c>
      <c r="C2070" s="7"/>
    </row>
    <row r="2071" spans="1:3">
      <c r="A2071" s="82">
        <v>2.2943670100000002</v>
      </c>
      <c r="B2071" s="82">
        <v>2.8221726600000001</v>
      </c>
      <c r="C2071" s="7"/>
    </row>
    <row r="2072" spans="1:3">
      <c r="A2072" s="82">
        <v>2.9225853399999999</v>
      </c>
      <c r="B2072" s="82">
        <v>2.9403027700000002</v>
      </c>
      <c r="C2072" s="7"/>
    </row>
    <row r="2073" spans="1:3">
      <c r="A2073" s="82">
        <v>2.7817553699999999</v>
      </c>
      <c r="B2073" s="82">
        <v>2.8565271000000001</v>
      </c>
      <c r="C2073" s="7"/>
    </row>
    <row r="2074" spans="1:3">
      <c r="A2074" s="82">
        <v>2.3629478100000001</v>
      </c>
      <c r="B2074" s="82">
        <v>3.1990527200000001</v>
      </c>
      <c r="C2074" s="7"/>
    </row>
    <row r="2075" spans="1:3">
      <c r="A2075" s="82">
        <v>3.2223314200000002</v>
      </c>
      <c r="B2075" s="82">
        <v>3.0569886500000001</v>
      </c>
      <c r="C2075" s="7"/>
    </row>
    <row r="2076" spans="1:3">
      <c r="A2076" s="82">
        <v>2.90901122</v>
      </c>
      <c r="B2076" s="82">
        <v>3.0396480600000002</v>
      </c>
      <c r="C2076" s="7"/>
    </row>
    <row r="2077" spans="1:3">
      <c r="A2077" s="82">
        <v>2.8078129700000001</v>
      </c>
      <c r="B2077" s="82">
        <v>3.1202678399999999</v>
      </c>
      <c r="C2077" s="7"/>
    </row>
    <row r="2078" spans="1:3">
      <c r="A2078" s="82">
        <v>3.0964407199999999</v>
      </c>
      <c r="B2078" s="82">
        <v>2.97659297</v>
      </c>
      <c r="C2078" s="7"/>
    </row>
    <row r="2079" spans="1:3">
      <c r="A2079" s="82">
        <v>3.0126769699999998</v>
      </c>
      <c r="B2079" s="82">
        <v>2.85033066</v>
      </c>
      <c r="C2079" s="7"/>
    </row>
    <row r="2080" spans="1:3">
      <c r="A2080" s="82">
        <v>2.8224636099999998</v>
      </c>
      <c r="B2080" s="82">
        <v>2.88336499</v>
      </c>
      <c r="C2080" s="7"/>
    </row>
    <row r="2081" spans="1:3">
      <c r="A2081" s="82">
        <v>2.608803</v>
      </c>
      <c r="B2081" s="82">
        <v>2.9897776399999998</v>
      </c>
      <c r="C2081" s="7"/>
    </row>
    <row r="2082" spans="1:3">
      <c r="A2082" s="82">
        <v>2.7949618200000002</v>
      </c>
      <c r="B2082" s="82">
        <v>2.7207363199999999</v>
      </c>
      <c r="C2082" s="7"/>
    </row>
    <row r="2083" spans="1:3">
      <c r="A2083" s="82">
        <v>2.9859592500000001</v>
      </c>
      <c r="B2083" s="82">
        <v>2.98891953</v>
      </c>
      <c r="C2083" s="7"/>
    </row>
    <row r="2084" spans="1:3">
      <c r="A2084" s="82">
        <v>2.7102629500000002</v>
      </c>
      <c r="B2084" s="82">
        <v>2.8828875300000001</v>
      </c>
      <c r="C2084" s="7"/>
    </row>
    <row r="2085" spans="1:3">
      <c r="A2085" s="82">
        <v>2.7930650199999998</v>
      </c>
      <c r="B2085" s="82">
        <v>3.4558007800000001</v>
      </c>
      <c r="C2085" s="7"/>
    </row>
    <row r="2086" spans="1:3">
      <c r="A2086" s="82">
        <v>2.5772757500000001</v>
      </c>
      <c r="B2086" s="82">
        <v>3.1589592400000002</v>
      </c>
      <c r="C2086" s="7"/>
    </row>
    <row r="2087" spans="1:3">
      <c r="A2087" s="82">
        <v>2.2237009699999999</v>
      </c>
      <c r="B2087" s="82">
        <v>3.2161764599999998</v>
      </c>
      <c r="C2087" s="7"/>
    </row>
    <row r="2088" spans="1:3">
      <c r="A2088" s="82">
        <v>2.9072877199999998</v>
      </c>
      <c r="B2088" s="82">
        <v>2.6819536199999998</v>
      </c>
      <c r="C2088" s="7"/>
    </row>
    <row r="2089" spans="1:3">
      <c r="A2089" s="82">
        <v>2.8346304899999999</v>
      </c>
      <c r="B2089" s="82">
        <v>2.9787842699999998</v>
      </c>
      <c r="C2089" s="7"/>
    </row>
    <row r="2090" spans="1:3">
      <c r="A2090" s="82">
        <v>2.9781978699999998</v>
      </c>
      <c r="B2090" s="82">
        <v>2.8905484399999999</v>
      </c>
      <c r="C2090" s="7"/>
    </row>
    <row r="2091" spans="1:3">
      <c r="A2091" s="82">
        <v>2.42935817</v>
      </c>
      <c r="B2091" s="82">
        <v>2.8042900799999999</v>
      </c>
      <c r="C2091" s="7"/>
    </row>
    <row r="2092" spans="1:3">
      <c r="A2092" s="82">
        <v>3.0483174800000001</v>
      </c>
      <c r="B2092" s="82">
        <v>3.0233635900000002</v>
      </c>
      <c r="C2092" s="7"/>
    </row>
    <row r="2093" spans="1:3">
      <c r="A2093" s="82">
        <v>2.6002877199999999</v>
      </c>
      <c r="B2093" s="82">
        <v>2.8416409800000002</v>
      </c>
      <c r="C2093" s="7"/>
    </row>
    <row r="2094" spans="1:3">
      <c r="A2094" s="82">
        <v>2.5023424400000001</v>
      </c>
      <c r="B2094" s="82">
        <v>3.2436406799999999</v>
      </c>
      <c r="C2094" s="7"/>
    </row>
    <row r="2095" spans="1:3">
      <c r="A2095" s="82">
        <v>2.5927639400000002</v>
      </c>
      <c r="B2095" s="82">
        <v>2.9845381099999999</v>
      </c>
      <c r="C2095" s="7"/>
    </row>
    <row r="2096" spans="1:3">
      <c r="A2096" s="82">
        <v>2.8742295200000001</v>
      </c>
      <c r="B2096" s="82">
        <v>3.2947351</v>
      </c>
      <c r="C2096" s="7"/>
    </row>
    <row r="2097" spans="1:3">
      <c r="A2097" s="82">
        <v>2.7006760299999999</v>
      </c>
      <c r="B2097" s="82">
        <v>3.3663052599999999</v>
      </c>
      <c r="C2097" s="7"/>
    </row>
    <row r="2098" spans="1:3">
      <c r="A2098" s="82">
        <v>2.3297150900000001</v>
      </c>
      <c r="B2098" s="82">
        <v>2.9471924899999999</v>
      </c>
      <c r="C2098" s="7"/>
    </row>
    <row r="2099" spans="1:3">
      <c r="A2099" s="82">
        <v>2.6172404999999999</v>
      </c>
      <c r="B2099" s="82">
        <v>3.4704149000000002</v>
      </c>
      <c r="C2099" s="7"/>
    </row>
    <row r="2100" spans="1:3">
      <c r="A2100" s="82">
        <v>2.7381810099999999</v>
      </c>
      <c r="B2100" s="82">
        <v>2.70338769</v>
      </c>
      <c r="C2100" s="7"/>
    </row>
    <row r="2101" spans="1:3">
      <c r="A2101" s="82">
        <v>2.6126885099999999</v>
      </c>
      <c r="B2101" s="82">
        <v>3.0360297300000001</v>
      </c>
      <c r="C2101" s="7"/>
    </row>
    <row r="2102" spans="1:3">
      <c r="A2102" s="82">
        <v>2.6164345500000001</v>
      </c>
      <c r="B2102" s="82">
        <v>2.6622817400000001</v>
      </c>
      <c r="C2102" s="7"/>
    </row>
    <row r="2103" spans="1:3">
      <c r="A2103" s="82">
        <v>2.5858035199999998</v>
      </c>
      <c r="B2103" s="82">
        <v>3.3339467800000002</v>
      </c>
      <c r="C2103" s="7"/>
    </row>
    <row r="2104" spans="1:3">
      <c r="A2104" s="82">
        <v>2.7691941199999999</v>
      </c>
      <c r="B2104" s="82">
        <v>2.59744397</v>
      </c>
      <c r="C2104" s="7"/>
    </row>
    <row r="2105" spans="1:3">
      <c r="A2105" s="82">
        <v>2.5461180300000001</v>
      </c>
      <c r="B2105" s="82">
        <v>2.49647021</v>
      </c>
      <c r="C2105" s="7"/>
    </row>
    <row r="2106" spans="1:3">
      <c r="A2106" s="82">
        <v>2.8274733099999998</v>
      </c>
      <c r="B2106" s="82">
        <v>2.9183580299999998</v>
      </c>
      <c r="C2106" s="7"/>
    </row>
    <row r="2107" spans="1:3">
      <c r="A2107" s="82">
        <v>2.6838248299999998</v>
      </c>
      <c r="B2107" s="82">
        <v>2.62119291</v>
      </c>
      <c r="C2107" s="7"/>
    </row>
    <row r="2108" spans="1:3">
      <c r="A2108" s="82">
        <v>2.5883535100000001</v>
      </c>
      <c r="B2108" s="82">
        <v>3.4440713500000002</v>
      </c>
      <c r="C2108" s="7"/>
    </row>
    <row r="2109" spans="1:3">
      <c r="A2109" s="82">
        <v>2.7022167800000001</v>
      </c>
      <c r="B2109" s="82">
        <v>3.1254910300000001</v>
      </c>
      <c r="C2109" s="7"/>
    </row>
    <row r="2110" spans="1:3">
      <c r="A2110" s="82">
        <v>2.7767236999999998</v>
      </c>
      <c r="B2110" s="82">
        <v>3.0782573900000001</v>
      </c>
      <c r="C2110" s="7"/>
    </row>
    <row r="2111" spans="1:3">
      <c r="A2111" s="82">
        <v>2.8916795999999998</v>
      </c>
      <c r="B2111" s="82">
        <v>3.23888877</v>
      </c>
      <c r="C2111" s="7"/>
    </row>
    <row r="2112" spans="1:3">
      <c r="A2112" s="82">
        <v>2.6846299600000001</v>
      </c>
      <c r="B2112" s="82">
        <v>3.0905895600000002</v>
      </c>
      <c r="C2112" s="7"/>
    </row>
    <row r="2113" spans="1:3">
      <c r="A2113" s="82">
        <v>2.50100035</v>
      </c>
      <c r="B2113" s="82">
        <v>2.7848660999999999</v>
      </c>
      <c r="C2113" s="7"/>
    </row>
    <row r="2114" spans="1:3">
      <c r="A2114" s="82">
        <v>2.0560239400000002</v>
      </c>
      <c r="B2114" s="82">
        <v>2.6493358300000001</v>
      </c>
      <c r="C2114" s="7"/>
    </row>
    <row r="2115" spans="1:3">
      <c r="A2115" s="82">
        <v>2.6781841100000001</v>
      </c>
      <c r="B2115" s="82">
        <v>2.8584932799999998</v>
      </c>
      <c r="C2115" s="7"/>
    </row>
    <row r="2116" spans="1:3">
      <c r="A2116" s="82">
        <v>3.2916640500000001</v>
      </c>
      <c r="B2116" s="82">
        <v>3.1826086400000002</v>
      </c>
      <c r="C2116" s="7"/>
    </row>
    <row r="2117" spans="1:3">
      <c r="A2117" s="82">
        <v>2.9277105799999998</v>
      </c>
      <c r="B2117" s="82">
        <v>3.3019258900000001</v>
      </c>
      <c r="C2117" s="7"/>
    </row>
    <row r="2118" spans="1:3">
      <c r="A2118" s="82">
        <v>2.7522144499999999</v>
      </c>
      <c r="B2118" s="82">
        <v>2.9841378500000002</v>
      </c>
      <c r="C2118" s="7"/>
    </row>
    <row r="2119" spans="1:3">
      <c r="A2119" s="82">
        <v>2.2209262000000001</v>
      </c>
      <c r="B2119" s="82">
        <v>3.0334519000000002</v>
      </c>
      <c r="C2119" s="7"/>
    </row>
    <row r="2120" spans="1:3">
      <c r="A2120" s="82">
        <v>2.6182447899999999</v>
      </c>
      <c r="B2120" s="82">
        <v>2.69716742</v>
      </c>
      <c r="C2120" s="7"/>
    </row>
    <row r="2121" spans="1:3">
      <c r="A2121" s="82">
        <v>2.6153755200000002</v>
      </c>
      <c r="B2121" s="82">
        <v>2.6540811999999998</v>
      </c>
      <c r="C2121" s="7"/>
    </row>
    <row r="2122" spans="1:3">
      <c r="A2122" s="82">
        <v>2.1800541600000001</v>
      </c>
      <c r="B2122" s="82">
        <v>3.2970138000000002</v>
      </c>
      <c r="C2122" s="7"/>
    </row>
    <row r="2123" spans="1:3">
      <c r="A2123" s="82">
        <v>2.6396707300000002</v>
      </c>
      <c r="B2123" s="82">
        <v>2.8375732899999999</v>
      </c>
      <c r="C2123" s="7"/>
    </row>
    <row r="2124" spans="1:3">
      <c r="A2124" s="82">
        <v>2.83456756</v>
      </c>
      <c r="B2124" s="82">
        <v>3.00463945</v>
      </c>
      <c r="C2124" s="7"/>
    </row>
    <row r="2125" spans="1:3">
      <c r="A2125" s="82">
        <v>2.3511950700000002</v>
      </c>
      <c r="B2125" s="82">
        <v>2.71849338</v>
      </c>
      <c r="C2125" s="7"/>
    </row>
    <row r="2126" spans="1:3">
      <c r="A2126" s="82">
        <v>3.1768058099999998</v>
      </c>
      <c r="B2126" s="82">
        <v>3.18809846</v>
      </c>
      <c r="C2126" s="7"/>
    </row>
    <row r="2127" spans="1:3">
      <c r="A2127" s="82">
        <v>2.62480994</v>
      </c>
      <c r="B2127" s="82">
        <v>2.9122018600000001</v>
      </c>
      <c r="C2127" s="7"/>
    </row>
    <row r="2128" spans="1:3">
      <c r="A2128" s="82">
        <v>2.33367696</v>
      </c>
      <c r="B2128" s="82">
        <v>3.0078544200000001</v>
      </c>
      <c r="C2128" s="7"/>
    </row>
    <row r="2129" spans="1:3">
      <c r="A2129" s="82">
        <v>2.56324014</v>
      </c>
      <c r="B2129" s="82">
        <v>2.91309402</v>
      </c>
      <c r="C2129" s="7"/>
    </row>
    <row r="2130" spans="1:3">
      <c r="A2130" s="82">
        <v>2.7399076299999998</v>
      </c>
      <c r="B2130" s="82">
        <v>2.6273177099999998</v>
      </c>
      <c r="C2130" s="7"/>
    </row>
    <row r="2131" spans="1:3">
      <c r="A2131" s="82">
        <v>2.9528752300000001</v>
      </c>
      <c r="B2131" s="82">
        <v>2.5807642199999998</v>
      </c>
      <c r="C2131" s="7"/>
    </row>
    <row r="2132" spans="1:3">
      <c r="A2132" s="82">
        <v>2.60808296</v>
      </c>
      <c r="B2132" s="82">
        <v>3.0451781900000001</v>
      </c>
      <c r="C2132" s="7"/>
    </row>
    <row r="2133" spans="1:3">
      <c r="A2133" s="82">
        <v>2.1836882700000002</v>
      </c>
      <c r="B2133" s="82">
        <v>3.05170421</v>
      </c>
      <c r="C2133" s="7"/>
    </row>
    <row r="2134" spans="1:3">
      <c r="A2134" s="82">
        <v>2.1601713</v>
      </c>
      <c r="B2134" s="82">
        <v>3.25340344</v>
      </c>
      <c r="C2134" s="7"/>
    </row>
    <row r="2135" spans="1:3">
      <c r="A2135" s="82">
        <v>2.5282325999999999</v>
      </c>
      <c r="B2135" s="82">
        <v>2.76331192</v>
      </c>
      <c r="C2135" s="7"/>
    </row>
    <row r="2136" spans="1:3">
      <c r="A2136" s="82">
        <v>2.1547799099999998</v>
      </c>
      <c r="B2136" s="82">
        <v>2.9906775400000001</v>
      </c>
      <c r="C2136" s="7"/>
    </row>
    <row r="2137" spans="1:3">
      <c r="A2137" s="82">
        <v>2.4831320799999999</v>
      </c>
      <c r="B2137" s="82">
        <v>2.9067825799999998</v>
      </c>
      <c r="C2137" s="7"/>
    </row>
    <row r="2138" spans="1:3">
      <c r="A2138" s="82">
        <v>3.1714426800000002</v>
      </c>
      <c r="B2138" s="82">
        <v>2.8537407899999998</v>
      </c>
      <c r="C2138" s="7"/>
    </row>
    <row r="2139" spans="1:3">
      <c r="A2139" s="82">
        <v>2.7239988199999998</v>
      </c>
      <c r="B2139" s="82">
        <v>2.9724962800000001</v>
      </c>
      <c r="C2139" s="7"/>
    </row>
    <row r="2140" spans="1:3">
      <c r="A2140" s="82">
        <v>3.4675281899999999</v>
      </c>
      <c r="B2140" s="82">
        <v>2.9601343400000002</v>
      </c>
      <c r="C2140" s="7"/>
    </row>
    <row r="2141" spans="1:3">
      <c r="A2141" s="82">
        <v>2.30010614</v>
      </c>
      <c r="B2141" s="82">
        <v>2.89764248</v>
      </c>
      <c r="C2141" s="7"/>
    </row>
    <row r="2142" spans="1:3">
      <c r="A2142" s="82">
        <v>2.4991135999999998</v>
      </c>
      <c r="B2142" s="82">
        <v>3.2096972699999999</v>
      </c>
      <c r="C2142" s="7"/>
    </row>
    <row r="2143" spans="1:3">
      <c r="A2143" s="82">
        <v>2.4917523799999999</v>
      </c>
      <c r="B2143" s="82">
        <v>2.7684264500000002</v>
      </c>
      <c r="C2143" s="7"/>
    </row>
    <row r="2144" spans="1:3">
      <c r="A2144" s="82">
        <v>2.8141803099999998</v>
      </c>
      <c r="B2144" s="82">
        <v>3.0115070099999999</v>
      </c>
      <c r="C2144" s="7"/>
    </row>
    <row r="2145" spans="1:3">
      <c r="A2145" s="82">
        <v>2.54067102</v>
      </c>
      <c r="B2145" s="82">
        <v>3.05180059</v>
      </c>
      <c r="C2145" s="7"/>
    </row>
    <row r="2146" spans="1:3">
      <c r="A2146" s="82">
        <v>2.22105935</v>
      </c>
      <c r="B2146" s="82">
        <v>3.0259772699999998</v>
      </c>
      <c r="C2146" s="7"/>
    </row>
    <row r="2147" spans="1:3">
      <c r="A2147" s="82">
        <v>2.9371144999999999</v>
      </c>
      <c r="B2147" s="82">
        <v>3.41642081</v>
      </c>
      <c r="C2147" s="7"/>
    </row>
    <row r="2148" spans="1:3">
      <c r="A2148" s="82">
        <v>2.85792804</v>
      </c>
      <c r="B2148" s="82">
        <v>2.7350373100000001</v>
      </c>
      <c r="C2148" s="7"/>
    </row>
    <row r="2149" spans="1:3">
      <c r="A2149" s="82">
        <v>2.916099</v>
      </c>
      <c r="B2149" s="82">
        <v>3.2975460499999998</v>
      </c>
      <c r="C2149" s="7"/>
    </row>
    <row r="2150" spans="1:3">
      <c r="A2150" s="82">
        <v>2.6458916800000001</v>
      </c>
      <c r="B2150" s="82">
        <v>2.9894916399999998</v>
      </c>
      <c r="C2150" s="7"/>
    </row>
    <row r="2151" spans="1:3">
      <c r="A2151" s="82">
        <v>3.0566114099999999</v>
      </c>
      <c r="B2151" s="82">
        <v>3.2107945600000001</v>
      </c>
      <c r="C2151" s="7"/>
    </row>
    <row r="2152" spans="1:3">
      <c r="A2152" s="82">
        <v>2.6187455499999999</v>
      </c>
      <c r="B2152" s="82">
        <v>2.5698103300000001</v>
      </c>
      <c r="C2152" s="7"/>
    </row>
    <row r="2153" spans="1:3">
      <c r="A2153" s="82">
        <v>2.5168868999999998</v>
      </c>
      <c r="B2153" s="82">
        <v>2.9091434700000001</v>
      </c>
      <c r="C2153" s="7"/>
    </row>
    <row r="2154" spans="1:3">
      <c r="A2154" s="82">
        <v>2.8289401000000001</v>
      </c>
      <c r="B2154" s="82">
        <v>2.4904430999999998</v>
      </c>
      <c r="C2154" s="7"/>
    </row>
    <row r="2155" spans="1:3">
      <c r="A2155" s="82">
        <v>3.1134453</v>
      </c>
      <c r="B2155" s="82">
        <v>3.12046205</v>
      </c>
      <c r="C2155" s="7"/>
    </row>
    <row r="2156" spans="1:3">
      <c r="A2156" s="82">
        <v>2.1021763500000001</v>
      </c>
      <c r="B2156" s="82">
        <v>2.7200029300000002</v>
      </c>
      <c r="C2156" s="7"/>
    </row>
    <row r="2157" spans="1:3">
      <c r="A2157" s="82">
        <v>2.9522765</v>
      </c>
      <c r="B2157" s="82">
        <v>2.67882965</v>
      </c>
      <c r="C2157" s="7"/>
    </row>
    <row r="2158" spans="1:3">
      <c r="A2158" s="82">
        <v>2.75970636</v>
      </c>
      <c r="B2158" s="82">
        <v>3.20174388</v>
      </c>
      <c r="C2158" s="7"/>
    </row>
    <row r="2159" spans="1:3">
      <c r="A2159" s="82">
        <v>2.7720692699999998</v>
      </c>
      <c r="B2159" s="82">
        <v>3.2049037199999999</v>
      </c>
      <c r="C2159" s="7"/>
    </row>
    <row r="2160" spans="1:3">
      <c r="A2160" s="82">
        <v>2.6228820499999999</v>
      </c>
      <c r="B2160" s="82">
        <v>3.25132668</v>
      </c>
      <c r="C2160" s="7"/>
    </row>
    <row r="2161" spans="1:3">
      <c r="A2161" s="82">
        <v>2.96297181</v>
      </c>
      <c r="B2161" s="82">
        <v>2.4299185400000001</v>
      </c>
      <c r="C2161" s="7"/>
    </row>
    <row r="2162" spans="1:3">
      <c r="A2162" s="82">
        <v>2.57894048</v>
      </c>
      <c r="B2162" s="82">
        <v>3.31154196</v>
      </c>
      <c r="C2162" s="7"/>
    </row>
    <row r="2163" spans="1:3">
      <c r="A2163" s="82">
        <v>2.6231293299999998</v>
      </c>
      <c r="B2163" s="82">
        <v>2.8123330200000001</v>
      </c>
      <c r="C2163" s="7"/>
    </row>
    <row r="2164" spans="1:3">
      <c r="A2164" s="82">
        <v>2.2623893800000001</v>
      </c>
      <c r="B2164" s="82">
        <v>3.3423219899999999</v>
      </c>
      <c r="C2164" s="7"/>
    </row>
    <row r="2165" spans="1:3">
      <c r="A2165" s="82">
        <v>3.0345843399999999</v>
      </c>
      <c r="B2165" s="82">
        <v>3.0413492500000001</v>
      </c>
      <c r="C2165" s="7"/>
    </row>
    <row r="2166" spans="1:3">
      <c r="A2166" s="82">
        <v>2.7076791600000001</v>
      </c>
      <c r="B2166" s="82">
        <v>2.9016179499999999</v>
      </c>
      <c r="C2166" s="7"/>
    </row>
    <row r="2167" spans="1:3">
      <c r="A2167" s="82">
        <v>2.69884404</v>
      </c>
      <c r="B2167" s="82">
        <v>3.3249919800000001</v>
      </c>
      <c r="C2167" s="7"/>
    </row>
    <row r="2168" spans="1:3">
      <c r="A2168" s="82">
        <v>2.6704462499999999</v>
      </c>
      <c r="B2168" s="82">
        <v>2.7546762299999998</v>
      </c>
      <c r="C2168" s="7"/>
    </row>
    <row r="2169" spans="1:3">
      <c r="A2169" s="82">
        <v>2.94515137</v>
      </c>
      <c r="B2169" s="82">
        <v>2.7538824399999999</v>
      </c>
      <c r="C2169" s="7"/>
    </row>
    <row r="2170" spans="1:3">
      <c r="A2170" s="82">
        <v>2.6142115000000001</v>
      </c>
      <c r="B2170" s="82">
        <v>2.9219438599999998</v>
      </c>
      <c r="C2170" s="7"/>
    </row>
    <row r="2171" spans="1:3">
      <c r="A2171" s="82">
        <v>2.2286723500000001</v>
      </c>
      <c r="B2171" s="82">
        <v>3.1289030699999998</v>
      </c>
      <c r="C2171" s="7"/>
    </row>
    <row r="2172" spans="1:3">
      <c r="A2172" s="82">
        <v>2.81203519</v>
      </c>
      <c r="B2172" s="82">
        <v>3.14570594</v>
      </c>
      <c r="C2172" s="7"/>
    </row>
    <row r="2173" spans="1:3">
      <c r="A2173" s="82">
        <v>2.5474977999999999</v>
      </c>
      <c r="B2173" s="82">
        <v>3.0592225100000001</v>
      </c>
      <c r="C2173" s="7"/>
    </row>
    <row r="2174" spans="1:3">
      <c r="A2174" s="82">
        <v>2.73250393</v>
      </c>
      <c r="B2174" s="82">
        <v>2.9176320499999999</v>
      </c>
      <c r="C2174" s="7"/>
    </row>
    <row r="2175" spans="1:3">
      <c r="A2175" s="82">
        <v>2.7106588399999998</v>
      </c>
      <c r="B2175" s="82">
        <v>3.2136638300000002</v>
      </c>
      <c r="C2175" s="7"/>
    </row>
    <row r="2176" spans="1:3">
      <c r="A2176" s="82">
        <v>2.6124341599999998</v>
      </c>
      <c r="B2176" s="82">
        <v>3.0613506799999999</v>
      </c>
      <c r="C2176" s="7"/>
    </row>
    <row r="2177" spans="1:3">
      <c r="A2177" s="82">
        <v>3.1158034899999998</v>
      </c>
      <c r="B2177" s="82">
        <v>3.1587935599999999</v>
      </c>
      <c r="C2177" s="7"/>
    </row>
    <row r="2178" spans="1:3">
      <c r="A2178" s="82">
        <v>2.86738027</v>
      </c>
      <c r="B2178" s="82">
        <v>2.92930497</v>
      </c>
      <c r="C2178" s="7"/>
    </row>
    <row r="2179" spans="1:3">
      <c r="A2179" s="82">
        <v>2.4053429400000002</v>
      </c>
      <c r="B2179" s="82">
        <v>3.4770980900000001</v>
      </c>
      <c r="C2179" s="7"/>
    </row>
    <row r="2180" spans="1:3">
      <c r="A2180" s="82">
        <v>2.5056125300000001</v>
      </c>
      <c r="B2180" s="82">
        <v>2.8112733099999998</v>
      </c>
      <c r="C2180" s="7"/>
    </row>
    <row r="2181" spans="1:3">
      <c r="A2181" s="82">
        <v>2.5394499800000001</v>
      </c>
      <c r="B2181" s="82">
        <v>3.3093575799999999</v>
      </c>
      <c r="C2181" s="7"/>
    </row>
    <row r="2182" spans="1:3">
      <c r="A2182" s="82">
        <v>2.455743</v>
      </c>
      <c r="B2182" s="82">
        <v>3.3435011499999998</v>
      </c>
      <c r="C2182" s="7"/>
    </row>
    <row r="2183" spans="1:3">
      <c r="A2183" s="82">
        <v>3.0222014700000002</v>
      </c>
      <c r="B2183" s="82">
        <v>3.19903899</v>
      </c>
      <c r="C2183" s="7"/>
    </row>
    <row r="2184" spans="1:3">
      <c r="A2184" s="82">
        <v>2.9549035799999999</v>
      </c>
      <c r="B2184" s="82">
        <v>3.2481130999999999</v>
      </c>
      <c r="C2184" s="7"/>
    </row>
    <row r="2185" spans="1:3">
      <c r="A2185" s="82">
        <v>2.5240623200000001</v>
      </c>
      <c r="B2185" s="82">
        <v>3.2848681900000001</v>
      </c>
      <c r="C2185" s="7"/>
    </row>
    <row r="2186" spans="1:3">
      <c r="A2186" s="82">
        <v>2.7777276099999999</v>
      </c>
      <c r="B2186" s="82">
        <v>2.8612792599999999</v>
      </c>
      <c r="C2186" s="7"/>
    </row>
    <row r="2187" spans="1:3">
      <c r="A2187" s="82">
        <v>2.8591767400000001</v>
      </c>
      <c r="B2187" s="82">
        <v>3.17333489</v>
      </c>
      <c r="C2187" s="7"/>
    </row>
    <row r="2188" spans="1:3">
      <c r="A2188" s="82">
        <v>2.3171771400000001</v>
      </c>
      <c r="B2188" s="82">
        <v>2.8208127200000002</v>
      </c>
      <c r="C2188" s="7"/>
    </row>
    <row r="2189" spans="1:3">
      <c r="A2189" s="82">
        <v>2.7136551600000001</v>
      </c>
      <c r="B2189" s="82">
        <v>2.8621641900000001</v>
      </c>
      <c r="C2189" s="7"/>
    </row>
    <row r="2190" spans="1:3">
      <c r="A2190" s="82">
        <v>2.4292773599999999</v>
      </c>
      <c r="B2190" s="82">
        <v>3.20998926</v>
      </c>
      <c r="C2190" s="7"/>
    </row>
    <row r="2191" spans="1:3">
      <c r="A2191" s="82">
        <v>2.7000257900000002</v>
      </c>
      <c r="B2191" s="82">
        <v>2.9842936799999999</v>
      </c>
      <c r="C2191" s="7"/>
    </row>
    <row r="2192" spans="1:3">
      <c r="A2192" s="82">
        <v>3.3054137099999998</v>
      </c>
      <c r="B2192" s="82">
        <v>2.6646062499999998</v>
      </c>
      <c r="C2192" s="7"/>
    </row>
    <row r="2193" spans="1:3">
      <c r="A2193" s="82">
        <v>2.8966634299999998</v>
      </c>
      <c r="B2193" s="82">
        <v>3.2091395399999998</v>
      </c>
      <c r="C2193" s="7"/>
    </row>
    <row r="2194" spans="1:3">
      <c r="A2194" s="82">
        <v>2.1393059399999999</v>
      </c>
      <c r="B2194" s="82">
        <v>3.17090681</v>
      </c>
      <c r="C2194" s="7"/>
    </row>
    <row r="2195" spans="1:3">
      <c r="A2195" s="82">
        <v>3.3552139099999998</v>
      </c>
      <c r="B2195" s="82">
        <v>2.9355984500000001</v>
      </c>
      <c r="C2195" s="7"/>
    </row>
    <row r="2196" spans="1:3">
      <c r="A2196" s="82">
        <v>2.60617492</v>
      </c>
      <c r="B2196" s="82">
        <v>3.47596594</v>
      </c>
      <c r="C2196" s="7"/>
    </row>
    <row r="2197" spans="1:3">
      <c r="A2197" s="82">
        <v>2.3136922000000002</v>
      </c>
      <c r="B2197" s="82">
        <v>3.23349361</v>
      </c>
      <c r="C2197" s="7"/>
    </row>
    <row r="2198" spans="1:3">
      <c r="A2198" s="82">
        <v>2.5882997200000002</v>
      </c>
      <c r="B2198" s="82">
        <v>3.0819159100000002</v>
      </c>
      <c r="C2198" s="7"/>
    </row>
    <row r="2199" spans="1:3">
      <c r="A2199" s="82">
        <v>2.5157215499999999</v>
      </c>
      <c r="B2199" s="82">
        <v>3.21300746</v>
      </c>
      <c r="C2199" s="7"/>
    </row>
    <row r="2200" spans="1:3">
      <c r="A2200" s="82">
        <v>2.9049431800000001</v>
      </c>
      <c r="B2200" s="82">
        <v>3.2035360100000001</v>
      </c>
      <c r="C2200" s="7"/>
    </row>
    <row r="2201" spans="1:3">
      <c r="A2201" s="82">
        <v>2.4168235</v>
      </c>
      <c r="B2201" s="82">
        <v>2.8045598900000002</v>
      </c>
      <c r="C2201" s="7"/>
    </row>
    <row r="2202" spans="1:3">
      <c r="A2202" s="82">
        <v>2.5601757300000001</v>
      </c>
      <c r="B2202" s="82">
        <v>2.87643147</v>
      </c>
      <c r="C2202" s="7"/>
    </row>
    <row r="2203" spans="1:3">
      <c r="A2203" s="82">
        <v>2.2145206599999998</v>
      </c>
      <c r="B2203" s="82">
        <v>3.11163883</v>
      </c>
      <c r="C2203" s="7"/>
    </row>
    <row r="2204" spans="1:3">
      <c r="A2204" s="82">
        <v>2.49243909</v>
      </c>
      <c r="B2204" s="82">
        <v>2.8454868699999998</v>
      </c>
      <c r="C2204" s="7"/>
    </row>
    <row r="2205" spans="1:3">
      <c r="A2205" s="82">
        <v>2.7200798800000001</v>
      </c>
      <c r="B2205" s="82">
        <v>3.1705022700000001</v>
      </c>
      <c r="C2205" s="7"/>
    </row>
    <row r="2206" spans="1:3">
      <c r="A2206" s="82">
        <v>2.6265825999999999</v>
      </c>
      <c r="B2206" s="82">
        <v>3.1175596200000002</v>
      </c>
      <c r="C2206" s="7"/>
    </row>
    <row r="2207" spans="1:3">
      <c r="A2207" s="82">
        <v>2.55819719</v>
      </c>
      <c r="B2207" s="82">
        <v>3.0425400699999998</v>
      </c>
      <c r="C2207" s="7"/>
    </row>
    <row r="2208" spans="1:3">
      <c r="A2208" s="82">
        <v>2.7790146400000002</v>
      </c>
      <c r="B2208" s="82">
        <v>3.3560277699999999</v>
      </c>
      <c r="C2208" s="7"/>
    </row>
    <row r="2209" spans="1:3">
      <c r="A2209" s="82">
        <v>2.49809956</v>
      </c>
      <c r="B2209" s="82">
        <v>2.9195477099999998</v>
      </c>
      <c r="C2209" s="7"/>
    </row>
    <row r="2210" spans="1:3">
      <c r="A2210" s="82">
        <v>2.7561460100000001</v>
      </c>
      <c r="B2210" s="82">
        <v>2.9819508199999998</v>
      </c>
      <c r="C2210" s="7"/>
    </row>
    <row r="2211" spans="1:3">
      <c r="A2211" s="82">
        <v>2.7126715799999999</v>
      </c>
      <c r="B2211" s="82">
        <v>3.0832804</v>
      </c>
      <c r="C2211" s="7"/>
    </row>
    <row r="2212" spans="1:3">
      <c r="A2212" s="82">
        <v>2.8212665100000001</v>
      </c>
      <c r="B2212" s="82">
        <v>3.4879510300000001</v>
      </c>
      <c r="C2212" s="7"/>
    </row>
    <row r="2213" spans="1:3">
      <c r="A2213" s="82">
        <v>2.8767736400000001</v>
      </c>
      <c r="B2213" s="82">
        <v>2.5594206100000001</v>
      </c>
      <c r="C2213" s="7"/>
    </row>
    <row r="2214" spans="1:3">
      <c r="A2214" s="82">
        <v>2.64757073</v>
      </c>
      <c r="B2214" s="82">
        <v>2.7779427399999999</v>
      </c>
      <c r="C2214" s="7"/>
    </row>
    <row r="2215" spans="1:3">
      <c r="A2215" s="82">
        <v>2.3551506500000001</v>
      </c>
      <c r="B2215" s="82">
        <v>3.1950440499999999</v>
      </c>
      <c r="C2215" s="7"/>
    </row>
    <row r="2216" spans="1:3">
      <c r="A2216" s="82">
        <v>1.8541091999999999</v>
      </c>
      <c r="B2216" s="82">
        <v>2.80270464</v>
      </c>
      <c r="C2216" s="7"/>
    </row>
    <row r="2217" spans="1:3">
      <c r="A2217" s="82">
        <v>2.4649557799999999</v>
      </c>
      <c r="B2217" s="82">
        <v>2.3930045400000002</v>
      </c>
      <c r="C2217" s="7"/>
    </row>
    <row r="2218" spans="1:3">
      <c r="A2218" s="82">
        <v>2.6330117</v>
      </c>
      <c r="B2218" s="82">
        <v>3.3071214800000002</v>
      </c>
      <c r="C2218" s="7"/>
    </row>
    <row r="2219" spans="1:3">
      <c r="A2219" s="82">
        <v>3.1221339299999999</v>
      </c>
      <c r="B2219" s="82">
        <v>2.6272695599999998</v>
      </c>
      <c r="C2219" s="7"/>
    </row>
    <row r="2220" spans="1:3">
      <c r="A2220" s="82">
        <v>3.2914998299999998</v>
      </c>
      <c r="B2220" s="82">
        <v>2.9426850199999999</v>
      </c>
      <c r="C2220" s="7"/>
    </row>
    <row r="2221" spans="1:3">
      <c r="A2221" s="82">
        <v>2.89510859</v>
      </c>
      <c r="B2221" s="82">
        <v>2.8112733099999998</v>
      </c>
      <c r="C2221" s="7"/>
    </row>
    <row r="2222" spans="1:3">
      <c r="A2222" s="82">
        <v>2.1538483899999998</v>
      </c>
      <c r="B2222" s="82">
        <v>2.8930817800000002</v>
      </c>
      <c r="C2222" s="7"/>
    </row>
    <row r="2223" spans="1:3">
      <c r="A2223" s="82">
        <v>2.9154214700000001</v>
      </c>
      <c r="B2223" s="82">
        <v>2.6635803199999999</v>
      </c>
      <c r="C2223" s="7"/>
    </row>
    <row r="2224" spans="1:3">
      <c r="A2224" s="82">
        <v>2.5263431600000001</v>
      </c>
      <c r="B2224" s="82">
        <v>2.0312266299999999</v>
      </c>
      <c r="C2224" s="7"/>
    </row>
    <row r="2225" spans="1:3">
      <c r="A2225" s="82">
        <v>2.8060048599999998</v>
      </c>
      <c r="B2225" s="82">
        <v>2.7419555999999998</v>
      </c>
      <c r="C2225" s="7"/>
    </row>
    <row r="2226" spans="1:3">
      <c r="A2226" s="82">
        <v>2.7831364600000001</v>
      </c>
      <c r="B2226" s="82">
        <v>2.6815270500000001</v>
      </c>
      <c r="C2226" s="7"/>
    </row>
    <row r="2227" spans="1:3">
      <c r="A2227" s="82">
        <v>2.8922849799999999</v>
      </c>
      <c r="B2227" s="82">
        <v>3.0718820099999999</v>
      </c>
      <c r="C2227" s="7"/>
    </row>
    <row r="2228" spans="1:3">
      <c r="A2228" s="82">
        <v>2.6947420499999999</v>
      </c>
      <c r="B2228" s="82">
        <v>2.6781841100000001</v>
      </c>
      <c r="C2228" s="7"/>
    </row>
    <row r="2229" spans="1:3">
      <c r="A2229" s="82">
        <v>2.6173400899999999</v>
      </c>
      <c r="B2229" s="82">
        <v>3.0566114099999999</v>
      </c>
      <c r="C2229" s="7"/>
    </row>
    <row r="2230" spans="1:3">
      <c r="A2230" s="82">
        <v>2.5799915499999999</v>
      </c>
      <c r="B2230" s="82">
        <v>2.7304794600000002</v>
      </c>
      <c r="C2230" s="7"/>
    </row>
    <row r="2231" spans="1:3">
      <c r="A2231" s="82">
        <v>2.5009332</v>
      </c>
      <c r="B2231" s="82">
        <v>2.5968619899999998</v>
      </c>
      <c r="C2231" s="7"/>
    </row>
    <row r="2232" spans="1:3">
      <c r="A2232" s="82">
        <v>2.8124320300000001</v>
      </c>
      <c r="B2232" s="82">
        <v>3.3913674199999999</v>
      </c>
      <c r="C2232" s="7"/>
    </row>
    <row r="2233" spans="1:3">
      <c r="A2233" s="82">
        <v>2.7076391499999999</v>
      </c>
      <c r="B2233" s="82">
        <v>2.91825424</v>
      </c>
      <c r="C2233" s="7"/>
    </row>
    <row r="2234" spans="1:3">
      <c r="A2234" s="82">
        <v>2.86053983</v>
      </c>
      <c r="B2234" s="82">
        <v>3.0328966500000001</v>
      </c>
      <c r="C2234" s="7"/>
    </row>
    <row r="2235" spans="1:3">
      <c r="A2235" s="82">
        <v>2.8597997500000001</v>
      </c>
      <c r="B2235" s="82">
        <v>3.3101152800000002</v>
      </c>
      <c r="C2235" s="7"/>
    </row>
    <row r="2236" spans="1:3">
      <c r="A2236" s="82">
        <v>2.5073376500000002</v>
      </c>
      <c r="B2236" s="82">
        <v>3.3695535099999998</v>
      </c>
      <c r="C2236" s="7"/>
    </row>
    <row r="2237" spans="1:3">
      <c r="A2237" s="82">
        <v>2.7357425800000001</v>
      </c>
      <c r="B2237" s="82">
        <v>3.2544779799999999</v>
      </c>
      <c r="C2237" s="7"/>
    </row>
    <row r="2238" spans="1:3">
      <c r="A2238" s="82">
        <v>2.2878711200000001</v>
      </c>
      <c r="B2238" s="82">
        <v>3.3245129200000001</v>
      </c>
      <c r="C2238" s="7"/>
    </row>
    <row r="2239" spans="1:3">
      <c r="A2239" s="82">
        <v>2.9191863900000001</v>
      </c>
      <c r="B2239" s="82">
        <v>2.8560488300000002</v>
      </c>
      <c r="C2239" s="7"/>
    </row>
    <row r="2240" spans="1:3">
      <c r="A2240" s="82">
        <v>3.0569505600000002</v>
      </c>
      <c r="B2240" s="82">
        <v>2.5511363600000001</v>
      </c>
      <c r="C2240" s="7"/>
    </row>
    <row r="2241" spans="1:3">
      <c r="A2241" s="82">
        <v>2.37078502</v>
      </c>
      <c r="B2241" s="82">
        <v>2.7985601899999999</v>
      </c>
      <c r="C2241" s="7"/>
    </row>
    <row r="2242" spans="1:3">
      <c r="A2242" s="82">
        <v>2.49626664</v>
      </c>
      <c r="B2242" s="82">
        <v>2.7680243299999998</v>
      </c>
      <c r="C2242" s="7"/>
    </row>
    <row r="2243" spans="1:3">
      <c r="A2243" s="82">
        <v>2.8827749100000002</v>
      </c>
      <c r="B2243" s="82">
        <v>3.25793044</v>
      </c>
      <c r="C2243" s="7"/>
    </row>
    <row r="2244" spans="1:3">
      <c r="A2244" s="82">
        <v>2.1874361100000002</v>
      </c>
      <c r="B2244" s="82">
        <v>2.7366681499999999</v>
      </c>
      <c r="C2244" s="7"/>
    </row>
    <row r="2245" spans="1:3">
      <c r="A2245" s="82">
        <v>2.9268227900000001</v>
      </c>
      <c r="B2245" s="82">
        <v>2.9977034699999998</v>
      </c>
      <c r="C2245" s="7"/>
    </row>
    <row r="2246" spans="1:3">
      <c r="A2246" s="82">
        <v>3.2241781299999999</v>
      </c>
      <c r="B2246" s="82">
        <v>2.9625975499999999</v>
      </c>
      <c r="C2246" s="7"/>
    </row>
    <row r="2247" spans="1:3">
      <c r="A2247" s="82">
        <v>2.4821472500000001</v>
      </c>
      <c r="B2247" s="82">
        <v>3.0864950800000002</v>
      </c>
      <c r="C2247" s="7"/>
    </row>
    <row r="2248" spans="1:3">
      <c r="A2248" s="82">
        <v>2.64584457</v>
      </c>
      <c r="B2248" s="82">
        <v>2.5909944500000002</v>
      </c>
      <c r="C2248" s="7"/>
    </row>
    <row r="2249" spans="1:3">
      <c r="A2249" s="82">
        <v>2.58878583</v>
      </c>
      <c r="B2249" s="82">
        <v>3.1885038200000002</v>
      </c>
      <c r="C2249" s="7"/>
    </row>
    <row r="2250" spans="1:3">
      <c r="A2250" s="82">
        <v>2.7181054100000002</v>
      </c>
      <c r="B2250" s="82">
        <v>3.2672491899999998</v>
      </c>
      <c r="C2250" s="7"/>
    </row>
    <row r="2251" spans="1:3">
      <c r="A2251" s="82">
        <v>2.7400182800000001</v>
      </c>
      <c r="B2251" s="82">
        <v>2.7808672099999998</v>
      </c>
      <c r="C2251" s="7"/>
    </row>
    <row r="2252" spans="1:3">
      <c r="A2252" s="82">
        <v>2.2258001699999999</v>
      </c>
      <c r="B2252" s="82">
        <v>3.1944005500000001</v>
      </c>
      <c r="C2252" s="7"/>
    </row>
    <row r="2253" spans="1:3">
      <c r="A2253" s="82">
        <v>2.7395414900000001</v>
      </c>
      <c r="B2253" s="82">
        <v>2.8892764799999999</v>
      </c>
      <c r="C2253" s="7"/>
    </row>
    <row r="2254" spans="1:3">
      <c r="A2254" s="82">
        <v>2.6889241300000002</v>
      </c>
      <c r="B2254" s="82">
        <v>2.66335693</v>
      </c>
      <c r="C2254" s="7"/>
    </row>
    <row r="2255" spans="1:3">
      <c r="A2255" s="82">
        <v>2.8637824900000002</v>
      </c>
      <c r="B2255" s="82">
        <v>3.25570658</v>
      </c>
      <c r="C2255" s="7"/>
    </row>
    <row r="2256" spans="1:3">
      <c r="A2256" s="82">
        <v>2.3041413999999998</v>
      </c>
      <c r="B2256" s="82">
        <v>3.0702965199999999</v>
      </c>
      <c r="C2256" s="7"/>
    </row>
    <row r="2257" spans="1:3">
      <c r="A2257" s="82">
        <v>3.0690906299999998</v>
      </c>
      <c r="B2257" s="82">
        <v>2.7475958999999999</v>
      </c>
      <c r="C2257" s="7"/>
    </row>
    <row r="2258" spans="1:3">
      <c r="A2258" s="82">
        <v>2.8586123799999998</v>
      </c>
      <c r="B2258" s="82">
        <v>2.99970545</v>
      </c>
      <c r="C2258" s="7"/>
    </row>
    <row r="2259" spans="1:3">
      <c r="A2259" s="82">
        <v>2.807579</v>
      </c>
      <c r="B2259" s="82">
        <v>3.3640742299999999</v>
      </c>
      <c r="C2259" s="7"/>
    </row>
    <row r="2260" spans="1:3">
      <c r="A2260" s="82">
        <v>2.9990604699999999</v>
      </c>
      <c r="B2260" s="82">
        <v>3.0685606000000001</v>
      </c>
      <c r="C2260" s="7"/>
    </row>
    <row r="2261" spans="1:3">
      <c r="A2261" s="82">
        <v>2.7379230099999998</v>
      </c>
      <c r="B2261" s="82">
        <v>2.6247615199999998</v>
      </c>
      <c r="C2261" s="7"/>
    </row>
    <row r="2262" spans="1:3">
      <c r="A2262" s="82">
        <v>2.52659513</v>
      </c>
      <c r="B2262" s="82">
        <v>2.84814415</v>
      </c>
      <c r="C2262" s="7"/>
    </row>
    <row r="2263" spans="1:3">
      <c r="A2263" s="82">
        <v>2.9834918699999999</v>
      </c>
      <c r="B2263" s="82">
        <v>3.0009717299999998</v>
      </c>
      <c r="C2263" s="7"/>
    </row>
    <row r="2264" spans="1:3">
      <c r="A2264" s="82">
        <v>3.3126934600000002</v>
      </c>
      <c r="B2264" s="82">
        <v>2.6765884500000001</v>
      </c>
      <c r="C2264" s="7"/>
    </row>
    <row r="2265" spans="1:3">
      <c r="A2265" s="82">
        <v>2.7881641300000002</v>
      </c>
      <c r="B2265" s="82">
        <v>3.1737804700000001</v>
      </c>
      <c r="C2265" s="7"/>
    </row>
    <row r="2266" spans="1:3">
      <c r="A2266" s="82">
        <v>3.1182614200000001</v>
      </c>
      <c r="B2266" s="82">
        <v>2.5591294599999999</v>
      </c>
      <c r="C2266" s="7"/>
    </row>
    <row r="2267" spans="1:3">
      <c r="A2267" s="82">
        <v>2.7082372800000001</v>
      </c>
      <c r="B2267" s="82">
        <v>3.2904019400000002</v>
      </c>
      <c r="C2267" s="7"/>
    </row>
    <row r="2268" spans="1:3">
      <c r="A2268" s="82">
        <v>2.95611654</v>
      </c>
      <c r="B2268" s="82">
        <v>2.8984295200000001</v>
      </c>
      <c r="C2268" s="7"/>
    </row>
    <row r="2269" spans="1:3">
      <c r="A2269" s="82">
        <v>2.8947805799999999</v>
      </c>
      <c r="B2269" s="82">
        <v>2.7626448099999998</v>
      </c>
      <c r="C2269" s="7"/>
    </row>
    <row r="2270" spans="1:3">
      <c r="A2270" s="82">
        <v>3.0192326399999998</v>
      </c>
      <c r="B2270" s="82">
        <v>2.9357480300000001</v>
      </c>
      <c r="C2270" s="7"/>
    </row>
    <row r="2271" spans="1:3">
      <c r="A2271" s="82">
        <v>2.7116469699999999</v>
      </c>
      <c r="B2271" s="82">
        <v>2.70241847</v>
      </c>
      <c r="C2271" s="7"/>
    </row>
    <row r="2272" spans="1:3">
      <c r="A2272" s="82">
        <v>2.5501843100000001</v>
      </c>
      <c r="B2272" s="82">
        <v>3.1863686000000002</v>
      </c>
      <c r="C2272" s="7"/>
    </row>
    <row r="2273" spans="1:3">
      <c r="A2273" s="82">
        <v>2.76153168</v>
      </c>
      <c r="B2273" s="82">
        <v>2.8406197899999999</v>
      </c>
      <c r="C2273" s="7"/>
    </row>
    <row r="2274" spans="1:3">
      <c r="A2274" s="82">
        <v>2.21986733</v>
      </c>
      <c r="B2274" s="82">
        <v>2.79074315</v>
      </c>
      <c r="C2274" s="7"/>
    </row>
    <row r="2275" spans="1:3">
      <c r="A2275" s="82">
        <v>2.96907561</v>
      </c>
      <c r="B2275" s="82">
        <v>2.93194884</v>
      </c>
      <c r="C2275" s="7"/>
    </row>
    <row r="2276" spans="1:3">
      <c r="A2276" s="82">
        <v>3.3693884299999999</v>
      </c>
      <c r="B2276" s="82">
        <v>3.3571035600000001</v>
      </c>
      <c r="C2276" s="7"/>
    </row>
    <row r="2277" spans="1:3">
      <c r="A2277" s="82">
        <v>2.7412256799999999</v>
      </c>
      <c r="B2277" s="82">
        <v>3.0461828899999999</v>
      </c>
      <c r="C2277" s="7"/>
    </row>
    <row r="2278" spans="1:3">
      <c r="A2278" s="82">
        <v>2.31220275</v>
      </c>
      <c r="B2278" s="82">
        <v>3.2091663700000002</v>
      </c>
      <c r="C2278" s="7"/>
    </row>
    <row r="2279" spans="1:3">
      <c r="A2279" s="82">
        <v>2.6805874900000002</v>
      </c>
      <c r="B2279" s="82">
        <v>3.0614826399999999</v>
      </c>
      <c r="C2279" s="7"/>
    </row>
    <row r="2280" spans="1:3">
      <c r="A2280" s="82">
        <v>2.2197338100000001</v>
      </c>
      <c r="B2280" s="82">
        <v>3.4406918800000001</v>
      </c>
      <c r="C2280" s="7"/>
    </row>
    <row r="2281" spans="1:3">
      <c r="A2281" s="82">
        <v>2.7088736600000001</v>
      </c>
      <c r="B2281" s="82">
        <v>2.8642523299999998</v>
      </c>
      <c r="C2281" s="7"/>
    </row>
    <row r="2282" spans="1:3">
      <c r="A2282" s="82">
        <v>2.6518766899999999</v>
      </c>
      <c r="B2282" s="82">
        <v>3.1245107499999998</v>
      </c>
      <c r="C2282" s="7"/>
    </row>
    <row r="2283" spans="1:3">
      <c r="A2283" s="82">
        <v>2.24223324</v>
      </c>
      <c r="B2283" s="82">
        <v>2.9600167399999999</v>
      </c>
      <c r="C2283" s="7"/>
    </row>
    <row r="2284" spans="1:3">
      <c r="A2284" s="82">
        <v>2.6247615199999998</v>
      </c>
      <c r="B2284" s="82">
        <v>3.34252532</v>
      </c>
      <c r="C2284" s="7"/>
    </row>
    <row r="2285" spans="1:3">
      <c r="A2285" s="82">
        <v>2.6945358800000001</v>
      </c>
      <c r="B2285" s="82">
        <v>3.0801681400000001</v>
      </c>
      <c r="C2285" s="7"/>
    </row>
    <row r="2286" spans="1:3">
      <c r="A2286" s="82">
        <v>2.6493825700000002</v>
      </c>
      <c r="B2286" s="82">
        <v>3.2497705200000002</v>
      </c>
      <c r="C2286" s="7"/>
    </row>
    <row r="2287" spans="1:3">
      <c r="A2287" s="82">
        <v>3.3521998900000001</v>
      </c>
      <c r="B2287" s="82">
        <v>2.7348886000000001</v>
      </c>
      <c r="C2287" s="7"/>
    </row>
    <row r="2288" spans="1:3">
      <c r="A2288" s="82">
        <v>2.2282796999999999</v>
      </c>
      <c r="B2288" s="82">
        <v>3.3158360500000001</v>
      </c>
      <c r="C2288" s="7"/>
    </row>
    <row r="2289" spans="1:3">
      <c r="A2289" s="82">
        <v>2.28035297</v>
      </c>
      <c r="B2289" s="82">
        <v>2.9373874799999999</v>
      </c>
      <c r="C2289" s="7"/>
    </row>
    <row r="2290" spans="1:3">
      <c r="A2290" s="82">
        <v>2.3254068700000001</v>
      </c>
      <c r="B2290" s="82">
        <v>2.9438099800000002</v>
      </c>
      <c r="C2290" s="7"/>
    </row>
    <row r="2291" spans="1:3">
      <c r="A2291" s="82">
        <v>2.22723863</v>
      </c>
      <c r="B2291" s="82">
        <v>2.56404554</v>
      </c>
      <c r="C2291" s="7"/>
    </row>
    <row r="2292" spans="1:3">
      <c r="A2292" s="82">
        <v>2.74315921</v>
      </c>
      <c r="B2292" s="82">
        <v>2.6820818700000002</v>
      </c>
      <c r="C2292" s="7"/>
    </row>
    <row r="2293" spans="1:3">
      <c r="A2293" s="82">
        <v>2.7630152200000002</v>
      </c>
      <c r="B2293" s="82">
        <v>2.3087820400000001</v>
      </c>
      <c r="C2293" s="7"/>
    </row>
    <row r="2294" spans="1:3">
      <c r="A2294" s="82">
        <v>2.8790763699999999</v>
      </c>
      <c r="B2294" s="82">
        <v>3.1017195900000001</v>
      </c>
      <c r="C2294" s="7"/>
    </row>
    <row r="2295" spans="1:3">
      <c r="A2295" s="82">
        <v>2.4548402899999999</v>
      </c>
      <c r="B2295" s="82">
        <v>3.2893994100000001</v>
      </c>
      <c r="C2295" s="7"/>
    </row>
    <row r="2296" spans="1:3">
      <c r="A2296" s="82">
        <v>2.6240695399999998</v>
      </c>
      <c r="B2296" s="82">
        <v>2.9296329499999998</v>
      </c>
      <c r="C2296" s="7"/>
    </row>
    <row r="2297" spans="1:3">
      <c r="A2297" s="82">
        <v>2.6881696700000002</v>
      </c>
      <c r="B2297" s="82">
        <v>2.8492086699999999</v>
      </c>
      <c r="C2297" s="7"/>
    </row>
    <row r="2298" spans="1:3">
      <c r="A2298" s="82">
        <v>2.66903873</v>
      </c>
      <c r="B2298" s="82">
        <v>2.9361708000000002</v>
      </c>
      <c r="C2298" s="7"/>
    </row>
    <row r="2299" spans="1:3">
      <c r="A2299" s="82">
        <v>3.2723708</v>
      </c>
      <c r="B2299" s="82">
        <v>2.7909863700000002</v>
      </c>
      <c r="C2299" s="7"/>
    </row>
    <row r="2300" spans="1:3">
      <c r="A2300" s="82">
        <v>3.3345040099999999</v>
      </c>
      <c r="B2300" s="82">
        <v>3.1455196000000001</v>
      </c>
      <c r="C2300" s="7"/>
    </row>
    <row r="2301" spans="1:3">
      <c r="A2301" s="82">
        <v>2.8026369199999999</v>
      </c>
      <c r="B2301" s="82">
        <v>3.4052626699999999</v>
      </c>
      <c r="C2301" s="7"/>
    </row>
    <row r="2302" spans="1:3">
      <c r="A2302" s="82">
        <v>2.6464056899999999</v>
      </c>
      <c r="B2302" s="82">
        <v>3.3472597400000001</v>
      </c>
      <c r="C2302" s="7"/>
    </row>
    <row r="2303" spans="1:3">
      <c r="A2303" s="82">
        <v>2.1005910800000001</v>
      </c>
      <c r="B2303" s="82">
        <v>2.7785860499999999</v>
      </c>
      <c r="C2303" s="7"/>
    </row>
    <row r="2304" spans="1:3">
      <c r="A2304" s="82">
        <v>2.0142852699999998</v>
      </c>
      <c r="B2304" s="82">
        <v>2.9779046</v>
      </c>
      <c r="C2304" s="7"/>
    </row>
    <row r="2305" spans="1:3">
      <c r="A2305" s="82">
        <v>2.8871946099999999</v>
      </c>
      <c r="B2305" s="82">
        <v>2.5264051900000002</v>
      </c>
      <c r="C2305" s="7"/>
    </row>
    <row r="2306" spans="1:3">
      <c r="A2306" s="82">
        <v>2.62790634</v>
      </c>
      <c r="B2306" s="82">
        <v>2.75236656</v>
      </c>
      <c r="C2306" s="7"/>
    </row>
    <row r="2307" spans="1:3">
      <c r="A2307" s="82">
        <v>2.9753679200000001</v>
      </c>
      <c r="B2307" s="82">
        <v>2.97925738</v>
      </c>
      <c r="C2307" s="7"/>
    </row>
    <row r="2308" spans="1:3">
      <c r="A2308" s="82">
        <v>2.7442053300000002</v>
      </c>
      <c r="B2308" s="82">
        <v>2.4750432600000001</v>
      </c>
      <c r="C2308" s="7"/>
    </row>
    <row r="2309" spans="1:3">
      <c r="A2309" s="82">
        <v>2.40055526</v>
      </c>
      <c r="B2309" s="82">
        <v>2.6102384399999998</v>
      </c>
      <c r="C2309" s="7"/>
    </row>
    <row r="2310" spans="1:3">
      <c r="A2310" s="82">
        <v>2.7330639900000002</v>
      </c>
      <c r="B2310" s="82">
        <v>2.8056354099999998</v>
      </c>
      <c r="C2310" s="7"/>
    </row>
    <row r="2311" spans="1:3">
      <c r="A2311" s="82">
        <v>2.6699190800000001</v>
      </c>
      <c r="B2311" s="82">
        <v>2.6839516300000001</v>
      </c>
      <c r="C2311" s="7"/>
    </row>
    <row r="2312" spans="1:3">
      <c r="A2312" s="82">
        <v>2.8514197999999999</v>
      </c>
      <c r="B2312" s="82">
        <v>2.5947912999999998</v>
      </c>
      <c r="C2312" s="7"/>
    </row>
    <row r="2313" spans="1:3">
      <c r="A2313" s="82">
        <v>2.66304381</v>
      </c>
      <c r="B2313" s="82">
        <v>2.72139095</v>
      </c>
      <c r="C2313" s="7"/>
    </row>
    <row r="2314" spans="1:3">
      <c r="A2314" s="82">
        <v>2.79448038</v>
      </c>
      <c r="B2314" s="82">
        <v>3.26963201</v>
      </c>
      <c r="C2314" s="7"/>
    </row>
    <row r="2315" spans="1:3">
      <c r="A2315" s="82">
        <v>2.98982166</v>
      </c>
      <c r="B2315" s="82">
        <v>2.7888624000000002</v>
      </c>
      <c r="C2315" s="7"/>
    </row>
    <row r="2316" spans="1:3">
      <c r="A2316" s="82">
        <v>3.1491421000000002</v>
      </c>
      <c r="B2316" s="82">
        <v>3.1610384100000002</v>
      </c>
      <c r="C2316" s="7"/>
    </row>
    <row r="2317" spans="1:3">
      <c r="A2317" s="82">
        <v>2.5410360399999998</v>
      </c>
      <c r="B2317" s="82">
        <v>3.3667198599999999</v>
      </c>
      <c r="C2317" s="7"/>
    </row>
    <row r="2318" spans="1:3">
      <c r="A2318" s="82">
        <v>2.7273858899999999</v>
      </c>
      <c r="B2318" s="82">
        <v>3.1006806400000002</v>
      </c>
      <c r="C2318" s="7"/>
    </row>
    <row r="2319" spans="1:3">
      <c r="A2319" s="82">
        <v>2.85724322</v>
      </c>
      <c r="B2319" s="82">
        <v>2.9983931799999999</v>
      </c>
      <c r="C2319" s="7"/>
    </row>
    <row r="2320" spans="1:3">
      <c r="A2320" s="82">
        <v>2.99976976</v>
      </c>
      <c r="B2320" s="82">
        <v>3.0061664299999999</v>
      </c>
      <c r="C2320" s="7"/>
    </row>
    <row r="2321" spans="1:3">
      <c r="A2321" s="82">
        <v>2.4398046299999998</v>
      </c>
      <c r="B2321" s="82">
        <v>3.0350012400000002</v>
      </c>
      <c r="C2321" s="7"/>
    </row>
    <row r="2322" spans="1:3">
      <c r="A2322" s="82">
        <v>2.9444204799999998</v>
      </c>
      <c r="B2322" s="82">
        <v>3.12982519</v>
      </c>
      <c r="C2322" s="7"/>
    </row>
    <row r="2323" spans="1:3">
      <c r="A2323" s="82">
        <v>2.7152618999999998</v>
      </c>
      <c r="B2323" s="82">
        <v>2.9843378</v>
      </c>
      <c r="C2323" s="7"/>
    </row>
    <row r="2324" spans="1:3">
      <c r="A2324" s="82">
        <v>2.9217379600000002</v>
      </c>
      <c r="B2324" s="82">
        <v>3.0368563599999998</v>
      </c>
      <c r="C2324" s="7"/>
    </row>
    <row r="2325" spans="1:3">
      <c r="A2325" s="82">
        <v>2.4432285600000001</v>
      </c>
      <c r="B2325" s="82">
        <v>3.00999873</v>
      </c>
      <c r="C2325" s="7"/>
    </row>
    <row r="2326" spans="1:3">
      <c r="A2326" s="82">
        <v>2.8599478600000001</v>
      </c>
      <c r="B2326" s="82">
        <v>3.39315035</v>
      </c>
      <c r="C2326" s="7"/>
    </row>
    <row r="2327" spans="1:3">
      <c r="A2327" s="82">
        <v>2.6237732299999998</v>
      </c>
      <c r="B2327" s="82">
        <v>3.3619336099999999</v>
      </c>
      <c r="C2327" s="7"/>
    </row>
    <row r="2328" spans="1:3">
      <c r="A2328" s="82">
        <v>2.87138143</v>
      </c>
      <c r="B2328" s="82">
        <v>2.7450169899999999</v>
      </c>
      <c r="C2328" s="7"/>
    </row>
    <row r="2329" spans="1:3">
      <c r="A2329" s="82">
        <v>2.67311495</v>
      </c>
      <c r="B2329" s="82">
        <v>2.67416001</v>
      </c>
      <c r="C2329" s="7"/>
    </row>
    <row r="2330" spans="1:3">
      <c r="A2330" s="82">
        <v>2.4314377500000002</v>
      </c>
      <c r="B2330" s="82">
        <v>3.3385381700000001</v>
      </c>
      <c r="C2330" s="7"/>
    </row>
    <row r="2331" spans="1:3">
      <c r="A2331" s="82">
        <v>2.6411408299999999</v>
      </c>
      <c r="B2331" s="82">
        <v>3.1906118000000001</v>
      </c>
      <c r="C2331" s="7"/>
    </row>
    <row r="2332" spans="1:3">
      <c r="A2332" s="82">
        <v>2.2472414700000001</v>
      </c>
      <c r="B2332" s="82">
        <v>3.0617614999999998</v>
      </c>
      <c r="C2332" s="7"/>
    </row>
    <row r="2333" spans="1:3">
      <c r="A2333" s="82">
        <v>2.34009694</v>
      </c>
      <c r="B2333" s="82">
        <v>3.0486825799999999</v>
      </c>
      <c r="C2333" s="7"/>
    </row>
    <row r="2334" spans="1:3">
      <c r="A2334" s="82">
        <v>2.7338101400000001</v>
      </c>
      <c r="B2334" s="82">
        <v>2.80724405</v>
      </c>
      <c r="C2334" s="7"/>
    </row>
    <row r="2335" spans="1:3">
      <c r="A2335" s="82">
        <v>2.7756817900000001</v>
      </c>
      <c r="B2335" s="82">
        <v>3.10572472</v>
      </c>
      <c r="C2335" s="7"/>
    </row>
    <row r="2336" spans="1:3">
      <c r="A2336" s="82">
        <v>2.7770111800000001</v>
      </c>
      <c r="B2336" s="82">
        <v>2.6864038699999999</v>
      </c>
      <c r="C2336" s="7"/>
    </row>
    <row r="2337" spans="1:3">
      <c r="A2337" s="82">
        <v>2.59881567</v>
      </c>
      <c r="B2337" s="82">
        <v>2.7422104300000001</v>
      </c>
      <c r="C2337" s="7"/>
    </row>
    <row r="2338" spans="1:3">
      <c r="A2338" s="82">
        <v>2.5483353599999998</v>
      </c>
      <c r="B2338" s="82">
        <v>2.8756890899999998</v>
      </c>
      <c r="C2338" s="7"/>
    </row>
    <row r="2339" spans="1:3">
      <c r="A2339" s="82">
        <v>2.8479919499999999</v>
      </c>
      <c r="B2339" s="82">
        <v>3.2701056099999999</v>
      </c>
      <c r="C2339" s="7"/>
    </row>
    <row r="2340" spans="1:3">
      <c r="A2340" s="82">
        <v>2.2875330100000002</v>
      </c>
      <c r="B2340" s="82">
        <v>2.7245715800000001</v>
      </c>
      <c r="C2340" s="7"/>
    </row>
    <row r="2341" spans="1:3">
      <c r="A2341" s="82">
        <v>3.1044085799999999</v>
      </c>
      <c r="B2341" s="82">
        <v>3.1660747200000001</v>
      </c>
      <c r="C2341" s="7"/>
    </row>
    <row r="2342" spans="1:3">
      <c r="A2342" s="82">
        <v>2.3728144599999998</v>
      </c>
      <c r="B2342" s="82">
        <v>3.13108268</v>
      </c>
      <c r="C2342" s="7"/>
    </row>
    <row r="2343" spans="1:3">
      <c r="A2343" s="82">
        <v>2.2826470300000001</v>
      </c>
      <c r="B2343" s="82">
        <v>3.07726977</v>
      </c>
      <c r="C2343" s="7"/>
    </row>
    <row r="2344" spans="1:3">
      <c r="A2344" s="82">
        <v>2.9411390900000001</v>
      </c>
      <c r="B2344" s="82">
        <v>2.9634388399999998</v>
      </c>
      <c r="C2344" s="7"/>
    </row>
    <row r="2345" spans="1:3">
      <c r="A2345" s="82">
        <v>2.86089474</v>
      </c>
      <c r="B2345" s="82">
        <v>3.0137596499999999</v>
      </c>
      <c r="C2345" s="7"/>
    </row>
    <row r="2346" spans="1:3">
      <c r="A2346" s="82">
        <v>2.6593113800000001</v>
      </c>
      <c r="B2346" s="82">
        <v>3.1318751900000001</v>
      </c>
      <c r="C2346" s="7"/>
    </row>
    <row r="2347" spans="1:3">
      <c r="A2347" s="82">
        <v>2.61192395</v>
      </c>
      <c r="B2347" s="82">
        <v>2.7786576300000001</v>
      </c>
      <c r="C2347" s="7"/>
    </row>
    <row r="2348" spans="1:3">
      <c r="A2348" s="82">
        <v>2.9311948800000001</v>
      </c>
      <c r="B2348" s="82">
        <v>3.4354095400000002</v>
      </c>
      <c r="C2348" s="7"/>
    </row>
    <row r="2349" spans="1:3">
      <c r="A2349" s="82">
        <v>2.9813909000000001</v>
      </c>
      <c r="B2349" s="82">
        <v>3.1629435799999999</v>
      </c>
      <c r="C2349" s="7"/>
    </row>
    <row r="2350" spans="1:3">
      <c r="A2350" s="82">
        <v>2.4876049600000001</v>
      </c>
      <c r="B2350" s="82">
        <v>2.8925870800000002</v>
      </c>
      <c r="C2350" s="7"/>
    </row>
    <row r="2351" spans="1:3">
      <c r="A2351" s="82">
        <v>2.4912019600000002</v>
      </c>
      <c r="B2351" s="82">
        <v>3.1314935500000001</v>
      </c>
      <c r="C2351" s="7"/>
    </row>
    <row r="2352" spans="1:3">
      <c r="A2352" s="82">
        <v>2.9064099300000001</v>
      </c>
      <c r="B2352" s="82">
        <v>2.90153733</v>
      </c>
      <c r="C2352" s="7"/>
    </row>
    <row r="2353" spans="1:3">
      <c r="A2353" s="82">
        <v>2.7715977700000001</v>
      </c>
      <c r="B2353" s="82">
        <v>2.9342024200000001</v>
      </c>
      <c r="C2353" s="7"/>
    </row>
    <row r="2354" spans="1:3">
      <c r="A2354" s="82">
        <v>2.4531041999999998</v>
      </c>
      <c r="B2354" s="82">
        <v>3.0685976899999998</v>
      </c>
      <c r="C2354" s="7"/>
    </row>
    <row r="2355" spans="1:3">
      <c r="A2355" s="82">
        <v>2.20527205</v>
      </c>
      <c r="B2355" s="82">
        <v>3.1723255699999999</v>
      </c>
      <c r="C2355" s="7"/>
    </row>
    <row r="2356" spans="1:3">
      <c r="A2356" s="82">
        <v>2.9338525899999999</v>
      </c>
      <c r="B2356" s="82">
        <v>2.8163805200000001</v>
      </c>
      <c r="C2356" s="7"/>
    </row>
    <row r="2357" spans="1:3">
      <c r="A2357" s="82">
        <v>2.58678191</v>
      </c>
      <c r="B2357" s="82">
        <v>3.50595268</v>
      </c>
      <c r="C2357" s="7"/>
    </row>
    <row r="2358" spans="1:3">
      <c r="A2358" s="82">
        <v>2.7211211300000002</v>
      </c>
      <c r="B2358" s="82">
        <v>3.0113378000000002</v>
      </c>
      <c r="C2358" s="7"/>
    </row>
    <row r="2359" spans="1:3">
      <c r="A2359" s="82">
        <v>3.0334921100000001</v>
      </c>
      <c r="B2359" s="82">
        <v>3.0680633500000001</v>
      </c>
      <c r="C2359" s="7"/>
    </row>
    <row r="2360" spans="1:3">
      <c r="A2360" s="82">
        <v>2.7064805199999999</v>
      </c>
      <c r="B2360" s="82">
        <v>2.68505349</v>
      </c>
      <c r="C2360" s="7"/>
    </row>
    <row r="2361" spans="1:3">
      <c r="A2361" s="82">
        <v>2.8356030699999999</v>
      </c>
      <c r="B2361" s="82">
        <v>2.7958216400000002</v>
      </c>
      <c r="C2361" s="7"/>
    </row>
    <row r="2362" spans="1:3">
      <c r="A2362" s="82">
        <v>2.7591463799999998</v>
      </c>
      <c r="B2362" s="82">
        <v>3.1804183699999999</v>
      </c>
      <c r="C2362" s="7"/>
    </row>
    <row r="2363" spans="1:3">
      <c r="A2363" s="82">
        <v>2.6421804999999998</v>
      </c>
      <c r="B2363" s="82">
        <v>2.8574814599999998</v>
      </c>
      <c r="C2363" s="7"/>
    </row>
    <row r="2364" spans="1:3">
      <c r="A2364" s="82">
        <v>2.0372033200000002</v>
      </c>
      <c r="B2364" s="82">
        <v>3.00886407</v>
      </c>
      <c r="C2364" s="7"/>
    </row>
    <row r="2365" spans="1:3">
      <c r="A2365" s="82">
        <v>2.6769340100000001</v>
      </c>
      <c r="B2365" s="82">
        <v>3.31877266</v>
      </c>
      <c r="C2365" s="7"/>
    </row>
    <row r="2366" spans="1:3">
      <c r="A2366" s="82">
        <v>2.2746842300000001</v>
      </c>
      <c r="B2366" s="82">
        <v>3.0786670300000001</v>
      </c>
      <c r="C2366" s="7"/>
    </row>
    <row r="2367" spans="1:3">
      <c r="A2367" s="82">
        <v>2.8742005100000001</v>
      </c>
      <c r="B2367" s="82">
        <v>2.7699604299999998</v>
      </c>
      <c r="C2367" s="7"/>
    </row>
    <row r="2368" spans="1:3">
      <c r="A2368" s="82">
        <v>2.7730114800000001</v>
      </c>
      <c r="B2368" s="82">
        <v>3.2567297700000002</v>
      </c>
      <c r="C2368" s="7"/>
    </row>
    <row r="2369" spans="1:3">
      <c r="A2369" s="82">
        <v>2.6378618199999999</v>
      </c>
      <c r="B2369" s="82">
        <v>2.89560043</v>
      </c>
      <c r="C2369" s="7"/>
    </row>
    <row r="2370" spans="1:3">
      <c r="A2370" s="82">
        <v>2.46473539</v>
      </c>
      <c r="B2370" s="82">
        <v>3.0768005899999999</v>
      </c>
      <c r="C2370" s="7"/>
    </row>
    <row r="2371" spans="1:3">
      <c r="A2371" s="82">
        <v>2.22736987</v>
      </c>
      <c r="B2371" s="82">
        <v>2.7225820999999999</v>
      </c>
      <c r="C2371" s="7"/>
    </row>
    <row r="2372" spans="1:3">
      <c r="A2372" s="82">
        <v>2.7099852800000002</v>
      </c>
      <c r="B2372" s="82">
        <v>2.8500577900000001</v>
      </c>
      <c r="C2372" s="7"/>
    </row>
    <row r="2373" spans="1:3">
      <c r="A2373" s="82">
        <v>2.1895829500000001</v>
      </c>
      <c r="B2373" s="82">
        <v>3.0639147800000002</v>
      </c>
      <c r="C2373" s="7"/>
    </row>
    <row r="2374" spans="1:3">
      <c r="A2374" s="82">
        <v>3.13328337</v>
      </c>
      <c r="B2374" s="82">
        <v>2.7476727699999999</v>
      </c>
      <c r="C2374" s="7"/>
    </row>
    <row r="2375" spans="1:3">
      <c r="A2375" s="82">
        <v>3.1230410700000002</v>
      </c>
      <c r="B2375" s="82">
        <v>2.9202705</v>
      </c>
      <c r="C2375" s="7"/>
    </row>
    <row r="2376" spans="1:3">
      <c r="A2376" s="82">
        <v>2.9465618099999999</v>
      </c>
      <c r="B2376" s="82">
        <v>3.2811425000000001</v>
      </c>
      <c r="C2376" s="7"/>
    </row>
    <row r="2377" spans="1:3">
      <c r="A2377" s="82">
        <v>3.1203501500000002</v>
      </c>
      <c r="B2377" s="82">
        <v>2.9906557999999999</v>
      </c>
      <c r="C2377" s="7"/>
    </row>
    <row r="2378" spans="1:3">
      <c r="A2378" s="82">
        <v>2.6820385199999999</v>
      </c>
      <c r="B2378" s="82">
        <v>3.2187140200000002</v>
      </c>
      <c r="C2378" s="7"/>
    </row>
    <row r="2379" spans="1:3">
      <c r="A2379" s="82">
        <v>2.6790443100000001</v>
      </c>
      <c r="B2379" s="82">
        <v>2.7596315900000001</v>
      </c>
      <c r="C2379" s="7"/>
    </row>
    <row r="2380" spans="1:3">
      <c r="A2380" s="82">
        <v>2.74605787</v>
      </c>
      <c r="B2380" s="82">
        <v>3.1683236099999998</v>
      </c>
      <c r="C2380" s="7"/>
    </row>
    <row r="2381" spans="1:3">
      <c r="A2381" s="82">
        <v>2.8806049699999998</v>
      </c>
      <c r="B2381" s="82">
        <v>3.32307876</v>
      </c>
      <c r="C2381" s="7"/>
    </row>
    <row r="2382" spans="1:3">
      <c r="A2382" s="82">
        <v>2.3596382</v>
      </c>
      <c r="B2382" s="82">
        <v>2.9165934299999998</v>
      </c>
      <c r="C2382" s="7"/>
    </row>
    <row r="2383" spans="1:3">
      <c r="A2383" s="82">
        <v>2.5754361100000001</v>
      </c>
      <c r="B2383" s="82">
        <v>2.6538518999999998</v>
      </c>
      <c r="C2383" s="7"/>
    </row>
    <row r="2384" spans="1:3">
      <c r="A2384" s="82">
        <v>2.62392089</v>
      </c>
      <c r="B2384" s="82">
        <v>2.7793359799999999</v>
      </c>
      <c r="C2384" s="7"/>
    </row>
    <row r="2385" spans="1:3">
      <c r="A2385" s="82">
        <v>2.6961824600000002</v>
      </c>
      <c r="B2385" s="82">
        <v>2.96046364</v>
      </c>
      <c r="C2385" s="7"/>
    </row>
    <row r="2386" spans="1:3">
      <c r="A2386" s="82">
        <v>2.9468043700000002</v>
      </c>
      <c r="B2386" s="82">
        <v>3.0989412299999999</v>
      </c>
      <c r="C2386" s="7"/>
    </row>
    <row r="2387" spans="1:3">
      <c r="A2387" s="82">
        <v>2.5519657200000001</v>
      </c>
      <c r="B2387" s="82">
        <v>2.8764031800000001</v>
      </c>
      <c r="C2387" s="7"/>
    </row>
    <row r="2388" spans="1:3">
      <c r="A2388" s="82">
        <v>2.34168771</v>
      </c>
      <c r="B2388" s="82">
        <v>2.6888823500000001</v>
      </c>
      <c r="C2388" s="7"/>
    </row>
    <row r="2389" spans="1:3">
      <c r="A2389" s="82">
        <v>2.7280671299999999</v>
      </c>
      <c r="B2389" s="82">
        <v>2.85470128</v>
      </c>
      <c r="C2389" s="7"/>
    </row>
    <row r="2390" spans="1:3">
      <c r="A2390" s="82">
        <v>2.4283956199999999</v>
      </c>
      <c r="B2390" s="82">
        <v>2.7134980999999998</v>
      </c>
      <c r="C2390" s="7"/>
    </row>
    <row r="2391" spans="1:3">
      <c r="A2391" s="82">
        <v>2.6137044299999999</v>
      </c>
      <c r="B2391" s="82">
        <v>3.3218220399999998</v>
      </c>
      <c r="C2391" s="7"/>
    </row>
    <row r="2392" spans="1:3">
      <c r="A2392" s="82">
        <v>3.0886356799999999</v>
      </c>
      <c r="B2392" s="82">
        <v>2.9095405200000002</v>
      </c>
      <c r="C2392" s="7"/>
    </row>
    <row r="2393" spans="1:3">
      <c r="A2393" s="82">
        <v>2.6909700299999999</v>
      </c>
      <c r="B2393" s="82">
        <v>2.8979414299999999</v>
      </c>
      <c r="C2393" s="7"/>
    </row>
    <row r="2394" spans="1:3">
      <c r="A2394" s="82">
        <v>2.7140085300000001</v>
      </c>
      <c r="B2394" s="82">
        <v>2.9177359900000002</v>
      </c>
      <c r="C2394" s="7"/>
    </row>
    <row r="2395" spans="1:3">
      <c r="A2395" s="82">
        <v>2.5817551500000002</v>
      </c>
      <c r="B2395" s="82">
        <v>2.4813723900000002</v>
      </c>
      <c r="C2395" s="7"/>
    </row>
    <row r="2396" spans="1:3">
      <c r="A2396" s="82">
        <v>2.5074699599999999</v>
      </c>
      <c r="B2396" s="82">
        <v>2.90336405</v>
      </c>
      <c r="C2396" s="7"/>
    </row>
    <row r="2397" spans="1:3">
      <c r="A2397" s="82">
        <v>3.0175883799999998</v>
      </c>
      <c r="B2397" s="82">
        <v>2.8987279199999998</v>
      </c>
      <c r="C2397" s="7"/>
    </row>
    <row r="2398" spans="1:3">
      <c r="A2398" s="82">
        <v>2.6704898400000001</v>
      </c>
      <c r="B2398" s="82">
        <v>3.1395075700000001</v>
      </c>
      <c r="C2398" s="7"/>
    </row>
    <row r="2399" spans="1:3">
      <c r="A2399" s="82">
        <v>2.8561383600000001</v>
      </c>
      <c r="B2399" s="82">
        <v>3.1741383399999998</v>
      </c>
      <c r="C2399" s="7"/>
    </row>
    <row r="2400" spans="1:3">
      <c r="A2400" s="82">
        <v>2.1716474799999999</v>
      </c>
      <c r="B2400" s="82">
        <v>3.0684307799999999</v>
      </c>
      <c r="C2400" s="7"/>
    </row>
    <row r="2401" spans="1:3">
      <c r="A2401" s="82">
        <v>2.9251939600000001</v>
      </c>
      <c r="B2401" s="82">
        <v>3.3571321799999998</v>
      </c>
      <c r="C2401" s="7"/>
    </row>
    <row r="2402" spans="1:3">
      <c r="A2402" s="82">
        <v>2.74170062</v>
      </c>
      <c r="B2402" s="82">
        <v>2.9153428400000001</v>
      </c>
      <c r="C2402" s="7"/>
    </row>
    <row r="2403" spans="1:3">
      <c r="A2403" s="82">
        <v>2.7387330099999998</v>
      </c>
      <c r="B2403" s="82">
        <v>2.8441060999999999</v>
      </c>
      <c r="C2403" s="7"/>
    </row>
    <row r="2404" spans="1:3">
      <c r="A2404" s="82">
        <v>3.1878759099999998</v>
      </c>
      <c r="B2404" s="82">
        <v>2.9758902200000001</v>
      </c>
      <c r="C2404" s="7"/>
    </row>
    <row r="2405" spans="1:3">
      <c r="A2405" s="82">
        <v>2.69581252</v>
      </c>
      <c r="B2405" s="82">
        <v>3.2015145600000001</v>
      </c>
      <c r="C2405" s="7"/>
    </row>
    <row r="2406" spans="1:3">
      <c r="A2406" s="82">
        <v>3.3804138699999999</v>
      </c>
      <c r="B2406" s="82">
        <v>2.5930311800000001</v>
      </c>
      <c r="C2406" s="7"/>
    </row>
    <row r="2407" spans="1:3">
      <c r="A2407" s="82">
        <v>2.6701827499999999</v>
      </c>
      <c r="B2407" s="82">
        <v>2.76197743</v>
      </c>
      <c r="C2407" s="7"/>
    </row>
    <row r="2408" spans="1:3">
      <c r="A2408" s="82">
        <v>2.7352602699999999</v>
      </c>
      <c r="B2408" s="82">
        <v>2.8560784699999999</v>
      </c>
      <c r="C2408" s="7"/>
    </row>
    <row r="2409" spans="1:3">
      <c r="A2409" s="82">
        <v>2.8485093300000002</v>
      </c>
      <c r="B2409" s="82">
        <v>2.90723449</v>
      </c>
      <c r="C2409" s="7"/>
    </row>
    <row r="2410" spans="1:3">
      <c r="A2410" s="82">
        <v>2.8142789000000001</v>
      </c>
      <c r="B2410" s="82">
        <v>2.9652797999999998</v>
      </c>
      <c r="C2410" s="7"/>
    </row>
    <row r="2411" spans="1:3">
      <c r="A2411" s="82">
        <v>2.4815830700000001</v>
      </c>
      <c r="B2411" s="82">
        <v>3.0650080000000002</v>
      </c>
      <c r="C2411" s="7"/>
    </row>
    <row r="2412" spans="1:3">
      <c r="A2412" s="82">
        <v>2.6015450499999999</v>
      </c>
      <c r="B2412" s="82">
        <v>2.83651147</v>
      </c>
      <c r="C2412" s="7"/>
    </row>
    <row r="2413" spans="1:3">
      <c r="A2413" s="82">
        <v>3.0585664600000002</v>
      </c>
      <c r="B2413" s="82">
        <v>2.8864145799999998</v>
      </c>
      <c r="C2413" s="7"/>
    </row>
    <row r="2414" spans="1:3">
      <c r="A2414" s="82">
        <v>2.3125222000000001</v>
      </c>
      <c r="B2414" s="82">
        <v>3.03764558</v>
      </c>
      <c r="C2414" s="7"/>
    </row>
    <row r="2415" spans="1:3">
      <c r="A2415" s="82">
        <v>2.9694443399999999</v>
      </c>
      <c r="B2415" s="82">
        <v>2.6476176599999999</v>
      </c>
      <c r="C2415" s="7"/>
    </row>
    <row r="2416" spans="1:3">
      <c r="A2416" s="82">
        <v>2.5404270900000001</v>
      </c>
      <c r="B2416" s="82">
        <v>2.83182628</v>
      </c>
      <c r="C2416" s="7"/>
    </row>
    <row r="2417" spans="1:3">
      <c r="A2417" s="82">
        <v>2.5935120199999999</v>
      </c>
      <c r="B2417" s="82">
        <v>3.1700826800000002</v>
      </c>
      <c r="C2417" s="7"/>
    </row>
    <row r="2418" spans="1:3">
      <c r="A2418" s="82">
        <v>2.2206623799999998</v>
      </c>
      <c r="B2418" s="82">
        <v>3.05156925</v>
      </c>
      <c r="C2418" s="7"/>
    </row>
    <row r="2419" spans="1:3">
      <c r="A2419" s="82">
        <v>2.6886306900000001</v>
      </c>
      <c r="B2419" s="82">
        <v>2.5489934500000002</v>
      </c>
      <c r="C2419" s="7"/>
    </row>
    <row r="2420" spans="1:3">
      <c r="A2420" s="82">
        <v>2.56610973</v>
      </c>
      <c r="B2420" s="82">
        <v>3.19994706</v>
      </c>
      <c r="C2420" s="7"/>
    </row>
    <row r="2421" spans="1:3">
      <c r="A2421" s="82">
        <v>2.7358901900000001</v>
      </c>
      <c r="B2421" s="82">
        <v>3.0871955799999999</v>
      </c>
      <c r="C2421" s="7"/>
    </row>
    <row r="2422" spans="1:3">
      <c r="A2422" s="82">
        <v>2.6285901900000002</v>
      </c>
      <c r="B2422" s="82">
        <v>3.2996598100000001</v>
      </c>
      <c r="C2422" s="7"/>
    </row>
    <row r="2423" spans="1:3">
      <c r="A2423" s="82">
        <v>2.1357526299999998</v>
      </c>
      <c r="B2423" s="82">
        <v>3.1161626</v>
      </c>
      <c r="C2423" s="7"/>
    </row>
    <row r="2424" spans="1:3">
      <c r="A2424" s="82">
        <v>2.7583607300000001</v>
      </c>
      <c r="B2424" s="82">
        <v>2.7256388899999999</v>
      </c>
      <c r="C2424" s="7"/>
    </row>
    <row r="2425" spans="1:3">
      <c r="A2425" s="82">
        <v>2.7632744699999998</v>
      </c>
      <c r="B2425" s="82">
        <v>3.3185140999999998</v>
      </c>
      <c r="C2425" s="7"/>
    </row>
    <row r="2426" spans="1:3">
      <c r="A2426" s="82">
        <v>2.2379306099999998</v>
      </c>
      <c r="B2426" s="82">
        <v>2.9376597900000001</v>
      </c>
      <c r="C2426" s="7"/>
    </row>
    <row r="2427" spans="1:3">
      <c r="A2427" s="82">
        <v>2.1849893699999998</v>
      </c>
      <c r="B2427" s="82">
        <v>3.16418029</v>
      </c>
      <c r="C2427" s="7"/>
    </row>
    <row r="2428" spans="1:3">
      <c r="A2428" s="82">
        <v>2.79088235</v>
      </c>
      <c r="B2428" s="82">
        <v>3.15537248</v>
      </c>
      <c r="C2428" s="7"/>
    </row>
    <row r="2429" spans="1:3">
      <c r="A2429" s="82">
        <v>2.5024776499999999</v>
      </c>
      <c r="B2429" s="82">
        <v>3.1846602100000001</v>
      </c>
      <c r="C2429" s="7"/>
    </row>
    <row r="2430" spans="1:3">
      <c r="A2430" s="82">
        <v>3.0125715099999999</v>
      </c>
      <c r="B2430" s="82">
        <v>2.8532289899999999</v>
      </c>
      <c r="C2430" s="7"/>
    </row>
    <row r="2431" spans="1:3">
      <c r="A2431" s="82">
        <v>2.7179499599999999</v>
      </c>
      <c r="B2431" s="82">
        <v>3.3870675499999998</v>
      </c>
      <c r="C2431" s="7"/>
    </row>
    <row r="2432" spans="1:3">
      <c r="A2432" s="82">
        <v>2.8342534399999999</v>
      </c>
      <c r="B2432" s="82">
        <v>3.0516078100000001</v>
      </c>
      <c r="C2432" s="7"/>
    </row>
    <row r="2433" spans="1:3">
      <c r="A2433" s="82">
        <v>2.6456580199999999</v>
      </c>
      <c r="B2433" s="82">
        <v>3.2557186300000001</v>
      </c>
      <c r="C2433" s="7"/>
    </row>
    <row r="2434" spans="1:3">
      <c r="A2434" s="82">
        <v>2.1877209</v>
      </c>
      <c r="B2434" s="82">
        <v>3.02863631</v>
      </c>
      <c r="C2434" s="7"/>
    </row>
    <row r="2435" spans="1:3">
      <c r="A2435" s="82">
        <v>2.65740965</v>
      </c>
      <c r="B2435" s="82">
        <v>3.33313076</v>
      </c>
      <c r="C2435" s="7"/>
    </row>
    <row r="2436" spans="1:3">
      <c r="A2436" s="82">
        <v>2.3478878999999999</v>
      </c>
      <c r="B2436" s="82">
        <v>2.8025691799999999</v>
      </c>
      <c r="C2436" s="7"/>
    </row>
    <row r="2437" spans="1:3">
      <c r="A2437" s="82">
        <v>2.9408440699999998</v>
      </c>
      <c r="B2437" s="82">
        <v>2.8697044900000002</v>
      </c>
      <c r="C2437" s="7"/>
    </row>
    <row r="2438" spans="1:3">
      <c r="A2438" s="82">
        <v>2.8493297200000001</v>
      </c>
      <c r="B2438" s="82">
        <v>2.9751863300000001</v>
      </c>
      <c r="C2438" s="7"/>
    </row>
    <row r="2439" spans="1:3">
      <c r="A2439" s="82">
        <v>2.4784683699999999</v>
      </c>
      <c r="B2439" s="82">
        <v>3.00886407</v>
      </c>
      <c r="C2439" s="7"/>
    </row>
    <row r="2440" spans="1:3">
      <c r="A2440" s="82">
        <v>2.6013884900000002</v>
      </c>
      <c r="B2440" s="82">
        <v>3.3041155299999998</v>
      </c>
      <c r="C2440" s="7"/>
    </row>
    <row r="2441" spans="1:3">
      <c r="A2441" s="82">
        <v>2.1180298199999998</v>
      </c>
      <c r="B2441" s="82">
        <v>2.7279534000000001</v>
      </c>
      <c r="C2441" s="7"/>
    </row>
    <row r="2442" spans="1:3">
      <c r="A2442" s="82">
        <v>1.77476433</v>
      </c>
      <c r="B2442" s="82">
        <v>3.09203253</v>
      </c>
      <c r="C2442" s="7"/>
    </row>
    <row r="2443" spans="1:3">
      <c r="A2443" s="82">
        <v>2.9614030599999999</v>
      </c>
      <c r="B2443" s="82">
        <v>3.5192450399999999</v>
      </c>
      <c r="C2443" s="7"/>
    </row>
    <row r="2444" spans="1:3">
      <c r="A2444" s="82">
        <v>2.8588799300000001</v>
      </c>
      <c r="B2444" s="82">
        <v>2.6236244800000001</v>
      </c>
      <c r="C2444" s="7"/>
    </row>
    <row r="2445" spans="1:3">
      <c r="A2445" s="82">
        <v>2.7654166999999998</v>
      </c>
      <c r="B2445" s="82">
        <v>3.0981208699999998</v>
      </c>
      <c r="C2445" s="7"/>
    </row>
    <row r="2446" spans="1:3">
      <c r="A2446" s="82">
        <v>3.1025503300000001</v>
      </c>
      <c r="B2446" s="82">
        <v>2.81983929</v>
      </c>
      <c r="C2446" s="7"/>
    </row>
    <row r="2447" spans="1:3">
      <c r="A2447" s="82">
        <v>2.6734642000000002</v>
      </c>
      <c r="B2447" s="82">
        <v>2.5074699599999999</v>
      </c>
      <c r="C2447" s="7"/>
    </row>
    <row r="2448" spans="1:3">
      <c r="A2448" s="82">
        <v>2.6207448900000001</v>
      </c>
      <c r="B2448" s="82">
        <v>3.3628668400000001</v>
      </c>
      <c r="C2448" s="7"/>
    </row>
    <row r="2449" spans="1:3">
      <c r="A2449" s="82">
        <v>2.7316056899999999</v>
      </c>
      <c r="B2449" s="82">
        <v>2.9123591800000002</v>
      </c>
      <c r="C2449" s="7"/>
    </row>
    <row r="2450" spans="1:3">
      <c r="A2450" s="82">
        <v>2.4618585400000002</v>
      </c>
      <c r="B2450" s="82">
        <v>3.22756022</v>
      </c>
      <c r="C2450" s="7"/>
    </row>
    <row r="2451" spans="1:3">
      <c r="A2451" s="82">
        <v>2.6451893399999999</v>
      </c>
      <c r="B2451" s="82">
        <v>3.1179007300000001</v>
      </c>
      <c r="C2451" s="7"/>
    </row>
    <row r="2452" spans="1:3">
      <c r="A2452" s="82">
        <v>2.4503722899999998</v>
      </c>
      <c r="B2452" s="82">
        <v>2.8794451300000001</v>
      </c>
      <c r="C2452" s="7"/>
    </row>
    <row r="2453" spans="1:3">
      <c r="A2453" s="82">
        <v>2.80354861</v>
      </c>
      <c r="B2453" s="82">
        <v>3.07968763</v>
      </c>
      <c r="C2453" s="7"/>
    </row>
    <row r="2454" spans="1:3">
      <c r="A2454" s="82">
        <v>2.67311495</v>
      </c>
      <c r="B2454" s="82">
        <v>2.4820069899999999</v>
      </c>
      <c r="C2454" s="7"/>
    </row>
    <row r="2455" spans="1:3">
      <c r="A2455" s="82">
        <v>2.9657213200000001</v>
      </c>
      <c r="B2455" s="82">
        <v>3.0701154800000001</v>
      </c>
      <c r="C2455" s="7"/>
    </row>
    <row r="2456" spans="1:3">
      <c r="A2456" s="82">
        <v>2.83494497</v>
      </c>
      <c r="B2456" s="82">
        <v>2.8927794699999998</v>
      </c>
      <c r="C2456" s="7"/>
    </row>
    <row r="2457" spans="1:3">
      <c r="A2457" s="82">
        <v>2.5557399699999999</v>
      </c>
      <c r="B2457" s="82">
        <v>3.3226182500000001</v>
      </c>
      <c r="C2457" s="7"/>
    </row>
    <row r="2458" spans="1:3">
      <c r="A2458" s="82">
        <v>2.17505931</v>
      </c>
      <c r="B2458" s="82">
        <v>3.01383958</v>
      </c>
      <c r="C2458" s="7"/>
    </row>
    <row r="2459" spans="1:3">
      <c r="A2459" s="82">
        <v>2.44593097</v>
      </c>
      <c r="B2459" s="82">
        <v>3.0581716000000001</v>
      </c>
      <c r="C2459" s="7"/>
    </row>
    <row r="2460" spans="1:3">
      <c r="A2460" s="82">
        <v>2.97059418</v>
      </c>
      <c r="B2460" s="82">
        <v>2.9812566999999999</v>
      </c>
      <c r="C2460" s="7"/>
    </row>
    <row r="2461" spans="1:3">
      <c r="A2461" s="82">
        <v>2.69383331</v>
      </c>
      <c r="B2461" s="82">
        <v>2.55474106</v>
      </c>
      <c r="C2461" s="7"/>
    </row>
    <row r="2462" spans="1:3">
      <c r="A2462" s="82">
        <v>2.9800897700000002</v>
      </c>
      <c r="B2462" s="82">
        <v>2.8299891000000001</v>
      </c>
      <c r="C2462" s="7"/>
    </row>
    <row r="2463" spans="1:3">
      <c r="A2463" s="82">
        <v>2.6765015600000002</v>
      </c>
      <c r="B2463" s="82">
        <v>2.4831320799999999</v>
      </c>
      <c r="C2463" s="7"/>
    </row>
    <row r="2464" spans="1:3">
      <c r="A2464" s="82">
        <v>2.0006769700000002</v>
      </c>
      <c r="B2464" s="82">
        <v>2.82510401</v>
      </c>
      <c r="C2464" s="7"/>
    </row>
    <row r="2465" spans="1:3">
      <c r="A2465" s="82">
        <v>2.6318018099999998</v>
      </c>
      <c r="B2465" s="82">
        <v>2.99430263</v>
      </c>
      <c r="C2465" s="7"/>
    </row>
    <row r="2466" spans="1:3">
      <c r="A2466" s="82">
        <v>2.28218919</v>
      </c>
      <c r="B2466" s="82">
        <v>2.8388811899999999</v>
      </c>
      <c r="C2466" s="7"/>
    </row>
    <row r="2467" spans="1:3">
      <c r="A2467" s="82">
        <v>2.7917846499999999</v>
      </c>
      <c r="B2467" s="82">
        <v>3.4423778500000002</v>
      </c>
      <c r="C2467" s="7"/>
    </row>
    <row r="2468" spans="1:3">
      <c r="A2468" s="82">
        <v>2.6634464900000001</v>
      </c>
      <c r="B2468" s="82">
        <v>3.3850286199999999</v>
      </c>
      <c r="C2468" s="7"/>
    </row>
    <row r="2469" spans="1:3">
      <c r="A2469" s="82">
        <v>2.6457984300000001</v>
      </c>
      <c r="B2469" s="82">
        <v>2.8896915500000002</v>
      </c>
      <c r="C2469" s="7"/>
    </row>
    <row r="2470" spans="1:3">
      <c r="A2470" s="82">
        <v>3.18317301</v>
      </c>
      <c r="B2470" s="82">
        <v>2.7642733000000002</v>
      </c>
      <c r="C2470" s="7"/>
    </row>
    <row r="2471" spans="1:3">
      <c r="A2471" s="82">
        <v>2.8142136199999999</v>
      </c>
      <c r="B2471" s="82">
        <v>3.2824091000000002</v>
      </c>
      <c r="C2471" s="7"/>
    </row>
    <row r="2472" spans="1:3">
      <c r="A2472" s="82">
        <v>2.57088487</v>
      </c>
      <c r="B2472" s="82">
        <v>2.8612792599999999</v>
      </c>
      <c r="C2472" s="7"/>
    </row>
    <row r="2473" spans="1:3">
      <c r="A2473" s="82">
        <v>3.37433768</v>
      </c>
      <c r="B2473" s="82">
        <v>2.8826343799999998</v>
      </c>
      <c r="C2473" s="7"/>
    </row>
    <row r="2474" spans="1:3">
      <c r="A2474" s="82">
        <v>3.1324454099999999</v>
      </c>
      <c r="B2474" s="82">
        <v>3.0636185399999998</v>
      </c>
      <c r="C2474" s="7"/>
    </row>
    <row r="2475" spans="1:3">
      <c r="A2475" s="82">
        <v>2.7755383600000001</v>
      </c>
      <c r="B2475" s="82">
        <v>2.9549035799999999</v>
      </c>
      <c r="C2475" s="7"/>
    </row>
    <row r="2476" spans="1:3">
      <c r="A2476" s="82">
        <v>2.5049477100000002</v>
      </c>
      <c r="B2476" s="82">
        <v>2.8493604399999999</v>
      </c>
      <c r="C2476" s="7"/>
    </row>
    <row r="2477" spans="1:3">
      <c r="A2477" s="82">
        <v>2.2229088699999999</v>
      </c>
      <c r="B2477" s="82">
        <v>3.1808996899999999</v>
      </c>
      <c r="C2477" s="7"/>
    </row>
    <row r="2478" spans="1:3">
      <c r="A2478" s="82">
        <v>2.7635709899999998</v>
      </c>
      <c r="B2478" s="82">
        <v>2.6901366900000001</v>
      </c>
      <c r="C2478" s="7"/>
    </row>
    <row r="2479" spans="1:3">
      <c r="A2479" s="82">
        <v>2.4885761</v>
      </c>
      <c r="B2479" s="82">
        <v>2.8298933700000002</v>
      </c>
      <c r="C2479" s="7"/>
    </row>
    <row r="2480" spans="1:3">
      <c r="A2480" s="82">
        <v>2.5379185299999998</v>
      </c>
      <c r="B2480" s="82">
        <v>3.0911637999999999</v>
      </c>
      <c r="C2480" s="7"/>
    </row>
    <row r="2481" spans="1:3">
      <c r="A2481" s="82">
        <v>2.4392568799999998</v>
      </c>
      <c r="B2481" s="82">
        <v>2.6771934499999999</v>
      </c>
      <c r="C2481" s="7"/>
    </row>
    <row r="2482" spans="1:3">
      <c r="A2482" s="82">
        <v>2.5260897400000002</v>
      </c>
      <c r="B2482" s="82">
        <v>3.2705786899999998</v>
      </c>
      <c r="C2482" s="7"/>
    </row>
    <row r="2483" spans="1:3">
      <c r="A2483" s="82">
        <v>2.14251148</v>
      </c>
      <c r="B2483" s="82">
        <v>3.1281827099999999</v>
      </c>
      <c r="C2483" s="7"/>
    </row>
    <row r="2484" spans="1:3">
      <c r="A2484" s="82">
        <v>2.89302678</v>
      </c>
      <c r="B2484" s="82">
        <v>3.2782458700000001</v>
      </c>
      <c r="C2484" s="7"/>
    </row>
    <row r="2485" spans="1:3">
      <c r="A2485" s="82">
        <v>3.05132235</v>
      </c>
      <c r="B2485" s="82">
        <v>3.2108212900000002</v>
      </c>
      <c r="C2485" s="7"/>
    </row>
    <row r="2486" spans="1:3">
      <c r="A2486" s="82">
        <v>2.8787928599999999</v>
      </c>
      <c r="B2486" s="82">
        <v>3.2508808899999999</v>
      </c>
      <c r="C2486" s="7"/>
    </row>
    <row r="2487" spans="1:3">
      <c r="A2487" s="82">
        <v>2.7781932299999998</v>
      </c>
      <c r="B2487" s="82">
        <v>2.5324830199999999</v>
      </c>
      <c r="C2487" s="7"/>
    </row>
    <row r="2488" spans="1:3">
      <c r="A2488" s="82">
        <v>2.9015907099999998</v>
      </c>
      <c r="B2488" s="82">
        <v>3.24540161</v>
      </c>
      <c r="C2488" s="7"/>
    </row>
    <row r="2489" spans="1:3">
      <c r="A2489" s="82">
        <v>2.1081047800000001</v>
      </c>
      <c r="B2489" s="82">
        <v>3.0344279099999998</v>
      </c>
      <c r="C2489" s="7"/>
    </row>
    <row r="2490" spans="1:3">
      <c r="A2490" s="82">
        <v>2.6499848400000001</v>
      </c>
      <c r="B2490" s="82">
        <v>3.1624867399999999</v>
      </c>
      <c r="C2490" s="7"/>
    </row>
    <row r="2491" spans="1:3">
      <c r="A2491" s="82">
        <v>2.6207448900000001</v>
      </c>
      <c r="B2491" s="82">
        <v>2.8396891700000002</v>
      </c>
      <c r="C2491" s="7"/>
    </row>
    <row r="2492" spans="1:3">
      <c r="A2492" s="82">
        <v>3.0107111500000001</v>
      </c>
      <c r="B2492" s="82">
        <v>2.9986084700000002</v>
      </c>
      <c r="C2492" s="7"/>
    </row>
    <row r="2493" spans="1:3">
      <c r="A2493" s="82">
        <v>2.8218494399999998</v>
      </c>
      <c r="B2493" s="82">
        <v>2.8814514199999999</v>
      </c>
      <c r="C2493" s="7"/>
    </row>
    <row r="2494" spans="1:3">
      <c r="A2494" s="82">
        <v>2.6017026400000001</v>
      </c>
      <c r="B2494" s="82">
        <v>2.7516831800000001</v>
      </c>
      <c r="C2494" s="7"/>
    </row>
    <row r="2495" spans="1:3">
      <c r="A2495" s="82">
        <v>2.5233640199999998</v>
      </c>
      <c r="B2495" s="82">
        <v>2.63661827</v>
      </c>
      <c r="C2495" s="7"/>
    </row>
    <row r="2496" spans="1:3">
      <c r="A2496" s="82">
        <v>2.1966596900000002</v>
      </c>
      <c r="B2496" s="82">
        <v>2.9137227499999998</v>
      </c>
      <c r="C2496" s="7"/>
    </row>
    <row r="2497" spans="1:3">
      <c r="A2497" s="82">
        <v>2.64156631</v>
      </c>
      <c r="B2497" s="82">
        <v>2.8576605100000001</v>
      </c>
      <c r="C2497" s="7"/>
    </row>
    <row r="2498" spans="1:3">
      <c r="A2498" s="82">
        <v>2.5700932399999998</v>
      </c>
      <c r="B2498" s="82">
        <v>2.9739342500000001</v>
      </c>
      <c r="C2498" s="7"/>
    </row>
    <row r="2499" spans="1:3">
      <c r="A2499" s="82">
        <v>2.95971093</v>
      </c>
      <c r="B2499" s="82">
        <v>2.9842491</v>
      </c>
      <c r="C2499" s="7"/>
    </row>
    <row r="2500" spans="1:3">
      <c r="A2500" s="82">
        <v>3.3032414299999999</v>
      </c>
      <c r="B2500" s="82">
        <v>2.7350373100000001</v>
      </c>
      <c r="C2500" s="7"/>
    </row>
    <row r="2501" spans="1:3">
      <c r="A2501" s="82">
        <v>3.1386499899999998</v>
      </c>
      <c r="B2501" s="82">
        <v>3.0897709199999999</v>
      </c>
      <c r="C2501" s="7"/>
    </row>
    <row r="2502" spans="1:3">
      <c r="A2502" s="82">
        <v>2.9703873299999999</v>
      </c>
      <c r="B2502" s="82">
        <v>3.13942882</v>
      </c>
      <c r="C2502" s="7"/>
    </row>
    <row r="2503" spans="1:3">
      <c r="A2503" s="82">
        <v>2.6182949999999998</v>
      </c>
      <c r="B2503" s="82">
        <v>2.5539752099999999</v>
      </c>
      <c r="C2503" s="7"/>
    </row>
    <row r="2504" spans="1:3">
      <c r="A2504" s="82">
        <v>2.7470581699999999</v>
      </c>
      <c r="B2504" s="82">
        <v>2.91046432</v>
      </c>
      <c r="C2504" s="7"/>
    </row>
    <row r="2505" spans="1:3">
      <c r="A2505" s="82">
        <v>2.4991135999999998</v>
      </c>
      <c r="B2505" s="82">
        <v>2.8615152899999998</v>
      </c>
      <c r="C2505" s="7"/>
    </row>
    <row r="2506" spans="1:3">
      <c r="A2506" s="82">
        <v>2.7705066500000002</v>
      </c>
      <c r="B2506" s="82">
        <v>2.5766637800000001</v>
      </c>
      <c r="C2506" s="7"/>
    </row>
    <row r="2507" spans="1:3">
      <c r="A2507" s="82">
        <v>2.53668972</v>
      </c>
      <c r="B2507" s="82">
        <v>3.1181621800000001</v>
      </c>
      <c r="C2507" s="7"/>
    </row>
    <row r="2508" spans="1:3">
      <c r="A2508" s="82">
        <v>2.9117023999999998</v>
      </c>
      <c r="B2508" s="82">
        <v>3.2179995300000002</v>
      </c>
      <c r="C2508" s="7"/>
    </row>
    <row r="2509" spans="1:3">
      <c r="A2509" s="82">
        <v>2.6870774900000001</v>
      </c>
      <c r="B2509" s="82">
        <v>3.1205936699999999</v>
      </c>
      <c r="C2509" s="7"/>
    </row>
    <row r="2510" spans="1:3">
      <c r="A2510" s="82">
        <v>2.3386019</v>
      </c>
      <c r="B2510" s="82">
        <v>3.50095102</v>
      </c>
      <c r="C2510" s="7"/>
    </row>
    <row r="2511" spans="1:3">
      <c r="A2511" s="82">
        <v>3.3401683800000002</v>
      </c>
      <c r="B2511" s="82">
        <v>3.01144356</v>
      </c>
      <c r="C2511" s="7"/>
    </row>
    <row r="2512" spans="1:3">
      <c r="A2512" s="82">
        <v>2.6770637499999999</v>
      </c>
      <c r="B2512" s="82">
        <v>2.7821098399999999</v>
      </c>
      <c r="C2512" s="7"/>
    </row>
    <row r="2513" spans="1:3">
      <c r="A2513" s="82">
        <v>2.6122305699999999</v>
      </c>
      <c r="B2513" s="82">
        <v>2.7858506799999998</v>
      </c>
      <c r="C2513" s="7"/>
    </row>
    <row r="2514" spans="1:3">
      <c r="A2514" s="82">
        <v>2.8361670800000001</v>
      </c>
      <c r="B2514" s="82">
        <v>3.2138231199999998</v>
      </c>
      <c r="C2514" s="7"/>
    </row>
    <row r="2515" spans="1:3">
      <c r="A2515" s="82">
        <v>2.8442907399999999</v>
      </c>
      <c r="B2515" s="82">
        <v>2.6291271100000002</v>
      </c>
      <c r="C2515" s="7"/>
    </row>
    <row r="2516" spans="1:3">
      <c r="A2516" s="82">
        <v>2.6598534699999998</v>
      </c>
      <c r="B2516" s="82">
        <v>3.09609625</v>
      </c>
      <c r="C2516" s="7"/>
    </row>
    <row r="2517" spans="1:3">
      <c r="A2517" s="82">
        <v>2.9158644900000001</v>
      </c>
      <c r="B2517" s="82">
        <v>2.86796278</v>
      </c>
      <c r="C2517" s="7"/>
    </row>
    <row r="2518" spans="1:3">
      <c r="A2518" s="82">
        <v>2.8588498699999998</v>
      </c>
      <c r="B2518" s="82">
        <v>3.33439343</v>
      </c>
      <c r="C2518" s="7"/>
    </row>
    <row r="2519" spans="1:3">
      <c r="A2519" s="82">
        <v>2.8840382299999998</v>
      </c>
      <c r="B2519" s="82">
        <v>3.2215316000000001</v>
      </c>
      <c r="C2519" s="7"/>
    </row>
    <row r="2520" spans="1:3">
      <c r="A2520" s="82">
        <v>2.45491495</v>
      </c>
      <c r="B2520" s="82">
        <v>3.1786287999999998</v>
      </c>
      <c r="C2520" s="7"/>
    </row>
    <row r="2521" spans="1:3">
      <c r="A2521" s="82">
        <v>2.3848675199999998</v>
      </c>
      <c r="B2521" s="82">
        <v>2.9159946699999999</v>
      </c>
      <c r="C2521" s="7"/>
    </row>
    <row r="2522" spans="1:3">
      <c r="A2522" s="82">
        <v>2.38019676</v>
      </c>
      <c r="B2522" s="82">
        <v>2.85160137</v>
      </c>
      <c r="C2522" s="7"/>
    </row>
    <row r="2523" spans="1:3">
      <c r="A2523" s="82">
        <v>2.5496493199999999</v>
      </c>
      <c r="B2523" s="82">
        <v>2.9336274699999998</v>
      </c>
      <c r="C2523" s="7"/>
    </row>
    <row r="2524" spans="1:3">
      <c r="A2524" s="82">
        <v>2.7896646</v>
      </c>
      <c r="B2524" s="82">
        <v>2.9319737300000002</v>
      </c>
      <c r="C2524" s="7"/>
    </row>
    <row r="2525" spans="1:3">
      <c r="A2525" s="82">
        <v>2.7142039800000002</v>
      </c>
      <c r="B2525" s="82">
        <v>2.8948076899999999</v>
      </c>
      <c r="C2525" s="7"/>
    </row>
    <row r="2526" spans="1:3">
      <c r="A2526" s="82">
        <v>2.6514621599999999</v>
      </c>
      <c r="B2526" s="82">
        <v>2.8781965299999999</v>
      </c>
      <c r="C2526" s="7"/>
    </row>
    <row r="2527" spans="1:3">
      <c r="A2527" s="82">
        <v>2.69325459</v>
      </c>
      <c r="B2527" s="82">
        <v>3.0719740099999999</v>
      </c>
      <c r="C2527" s="7"/>
    </row>
    <row r="2528" spans="1:3">
      <c r="A2528" s="82">
        <v>2.8471078900000002</v>
      </c>
      <c r="B2528" s="82">
        <v>3.0565161000000001</v>
      </c>
      <c r="C2528" s="7"/>
    </row>
    <row r="2529" spans="1:3">
      <c r="A2529" s="82">
        <v>2.5624903300000001</v>
      </c>
      <c r="B2529" s="82">
        <v>3.0518584</v>
      </c>
      <c r="C2529" s="7"/>
    </row>
    <row r="2530" spans="1:3">
      <c r="A2530" s="82">
        <v>2.1203929399999999</v>
      </c>
      <c r="B2530" s="82">
        <v>3.0692906099999999</v>
      </c>
      <c r="C2530" s="7"/>
    </row>
    <row r="2531" spans="1:3">
      <c r="A2531" s="82">
        <v>2.8829438299999999</v>
      </c>
      <c r="B2531" s="82">
        <v>2.8475041800000001</v>
      </c>
      <c r="C2531" s="7"/>
    </row>
    <row r="2532" spans="1:3">
      <c r="A2532" s="82">
        <v>2.81513393</v>
      </c>
      <c r="B2532" s="82">
        <v>2.4955179699999999</v>
      </c>
      <c r="C2532" s="7"/>
    </row>
    <row r="2533" spans="1:3">
      <c r="A2533" s="82">
        <v>3.1534916900000001</v>
      </c>
      <c r="B2533" s="82">
        <v>2.8029747500000002</v>
      </c>
      <c r="C2533" s="7"/>
    </row>
    <row r="2534" spans="1:3">
      <c r="A2534" s="82">
        <v>2.36001751</v>
      </c>
      <c r="B2534" s="82">
        <v>3.11311406</v>
      </c>
      <c r="C2534" s="7"/>
    </row>
    <row r="2535" spans="1:3">
      <c r="A2535" s="82">
        <v>3.2953097499999999</v>
      </c>
      <c r="B2535" s="82">
        <v>2.8766311500000001</v>
      </c>
      <c r="C2535" s="7"/>
    </row>
    <row r="2536" spans="1:3">
      <c r="A2536" s="82">
        <v>2.807579</v>
      </c>
      <c r="B2536" s="82">
        <v>3.0745312</v>
      </c>
      <c r="C2536" s="7"/>
    </row>
    <row r="2537" spans="1:3">
      <c r="A2537" s="82">
        <v>2.6893008699999998</v>
      </c>
      <c r="B2537" s="82">
        <v>2.8616036999999999</v>
      </c>
      <c r="C2537" s="7"/>
    </row>
    <row r="2538" spans="1:3">
      <c r="A2538" s="82">
        <v>2.71783354</v>
      </c>
      <c r="B2538" s="82">
        <v>2.6254019799999999</v>
      </c>
      <c r="C2538" s="7"/>
    </row>
    <row r="2539" spans="1:3">
      <c r="A2539" s="82">
        <v>2.81074315</v>
      </c>
      <c r="B2539" s="82">
        <v>2.8189282499999999</v>
      </c>
      <c r="C2539" s="7"/>
    </row>
    <row r="2540" spans="1:3">
      <c r="A2540" s="82">
        <v>2.9431991200000001</v>
      </c>
      <c r="B2540" s="82">
        <v>2.9995120100000001</v>
      </c>
      <c r="C2540" s="7"/>
    </row>
    <row r="2541" spans="1:3">
      <c r="A2541" s="82">
        <v>2.5519072299999999</v>
      </c>
      <c r="B2541" s="82">
        <v>2.7892816800000002</v>
      </c>
      <c r="C2541" s="7"/>
    </row>
    <row r="2542" spans="1:3">
      <c r="A2542" s="82">
        <v>2.9612387899999999</v>
      </c>
      <c r="B2542" s="82">
        <v>3.0750722599999998</v>
      </c>
      <c r="C2542" s="7"/>
    </row>
    <row r="2543" spans="1:3">
      <c r="A2543" s="82">
        <v>2.8767736400000001</v>
      </c>
      <c r="B2543" s="82">
        <v>2.8582556000000001</v>
      </c>
      <c r="C2543" s="7"/>
    </row>
    <row r="2544" spans="1:3">
      <c r="A2544" s="82">
        <v>2.4167420000000002</v>
      </c>
      <c r="B2544" s="82">
        <v>3.2616577200000001</v>
      </c>
      <c r="C2544" s="7"/>
    </row>
    <row r="2545" spans="1:3">
      <c r="A2545" s="82">
        <v>3.0555732600000001</v>
      </c>
      <c r="B2545" s="82">
        <v>2.9719240199999999</v>
      </c>
      <c r="C2545" s="7"/>
    </row>
    <row r="2546" spans="1:3">
      <c r="A2546" s="82">
        <v>3.0687793600000002</v>
      </c>
      <c r="B2546" s="82">
        <v>2.90371275</v>
      </c>
      <c r="C2546" s="7"/>
    </row>
    <row r="2547" spans="1:3">
      <c r="A2547" s="82">
        <v>2.5627792399999998</v>
      </c>
      <c r="B2547" s="82">
        <v>2.81276233</v>
      </c>
      <c r="C2547" s="7"/>
    </row>
    <row r="2548" spans="1:3">
      <c r="A2548" s="82">
        <v>1.7853497700000001</v>
      </c>
      <c r="B2548" s="82">
        <v>2.8630187500000002</v>
      </c>
      <c r="C2548" s="7"/>
    </row>
    <row r="2549" spans="1:3">
      <c r="A2549" s="82">
        <v>2.6244151499999999</v>
      </c>
      <c r="B2549" s="82">
        <v>3.38206389</v>
      </c>
      <c r="C2549" s="7"/>
    </row>
    <row r="2550" spans="1:3">
      <c r="A2550" s="82">
        <v>2.6815695499999999</v>
      </c>
      <c r="B2550" s="82">
        <v>3.0983944999999999</v>
      </c>
      <c r="C2550" s="7"/>
    </row>
    <row r="2551" spans="1:3">
      <c r="A2551" s="82">
        <v>2.8733973399999999</v>
      </c>
      <c r="B2551" s="82">
        <v>2.62119291</v>
      </c>
      <c r="C2551" s="7"/>
    </row>
    <row r="2552" spans="1:3">
      <c r="A2552" s="82">
        <v>2.6462184</v>
      </c>
      <c r="B2552" s="82">
        <v>2.79558112</v>
      </c>
      <c r="C2552" s="7"/>
    </row>
    <row r="2553" spans="1:3">
      <c r="A2553" s="82">
        <v>3.07900749</v>
      </c>
      <c r="B2553" s="82">
        <v>2.8341904599999999</v>
      </c>
      <c r="C2553" s="7"/>
    </row>
    <row r="2554" spans="1:3">
      <c r="A2554" s="82">
        <v>2.6380527499999999</v>
      </c>
      <c r="B2554" s="82">
        <v>2.6768471900000002</v>
      </c>
      <c r="C2554" s="7"/>
    </row>
    <row r="2555" spans="1:3">
      <c r="A2555" s="82">
        <v>2.6216902700000002</v>
      </c>
      <c r="B2555" s="82">
        <v>2.9926467300000001</v>
      </c>
      <c r="C2555" s="7"/>
    </row>
    <row r="2556" spans="1:3">
      <c r="A2556" s="82">
        <v>2.9501150100000002</v>
      </c>
      <c r="B2556" s="82">
        <v>3.30786172</v>
      </c>
      <c r="C2556" s="7"/>
    </row>
    <row r="2557" spans="1:3">
      <c r="A2557" s="82">
        <v>2.5869989000000002</v>
      </c>
      <c r="B2557" s="82">
        <v>3.581334</v>
      </c>
      <c r="C2557" s="7"/>
    </row>
    <row r="2558" spans="1:3">
      <c r="A2558" s="82">
        <v>2.3022919599999998</v>
      </c>
      <c r="B2558" s="82">
        <v>2.6416138999999998</v>
      </c>
      <c r="C2558" s="7"/>
    </row>
    <row r="2559" spans="1:3">
      <c r="A2559" s="82">
        <v>2.7191522300000002</v>
      </c>
      <c r="B2559" s="82">
        <v>3.3325010700000002</v>
      </c>
      <c r="C2559" s="7"/>
    </row>
    <row r="2560" spans="1:3">
      <c r="A2560" s="82">
        <v>2.5050807599999998</v>
      </c>
      <c r="B2560" s="82">
        <v>2.74690419</v>
      </c>
      <c r="C2560" s="7"/>
    </row>
    <row r="2561" spans="1:3">
      <c r="A2561" s="82">
        <v>3.20240657</v>
      </c>
      <c r="B2561" s="82">
        <v>3.0715174900000002</v>
      </c>
      <c r="C2561" s="7"/>
    </row>
    <row r="2562" spans="1:3">
      <c r="A2562" s="82">
        <v>2.6435464299999998</v>
      </c>
      <c r="B2562" s="82">
        <v>2.69503051</v>
      </c>
      <c r="C2562" s="7"/>
    </row>
    <row r="2563" spans="1:3">
      <c r="A2563" s="82">
        <v>2.7748540500000001</v>
      </c>
      <c r="B2563" s="82">
        <v>3.1246378799999999</v>
      </c>
      <c r="C2563" s="7"/>
    </row>
    <row r="2564" spans="1:3">
      <c r="A2564" s="82">
        <v>2.5842215099999999</v>
      </c>
      <c r="B2564" s="82">
        <v>2.7559959799999998</v>
      </c>
      <c r="C2564" s="7"/>
    </row>
    <row r="2565" spans="1:3">
      <c r="A2565" s="82">
        <v>2.79818503</v>
      </c>
      <c r="B2565" s="82">
        <v>3.1501790399999998</v>
      </c>
      <c r="C2565" s="7"/>
    </row>
    <row r="2566" spans="1:3">
      <c r="A2566" s="82">
        <v>3.0659305899999998</v>
      </c>
      <c r="B2566" s="82">
        <v>2.9146641299999998</v>
      </c>
      <c r="C2566" s="7"/>
    </row>
    <row r="2567" spans="1:3">
      <c r="A2567" s="82">
        <v>2.5013372899999999</v>
      </c>
      <c r="B2567" s="82">
        <v>2.7077991799999999</v>
      </c>
      <c r="C2567" s="7"/>
    </row>
    <row r="2568" spans="1:3">
      <c r="A2568" s="82">
        <v>2.9393165300000001</v>
      </c>
      <c r="B2568" s="82">
        <v>3.32472681</v>
      </c>
      <c r="C2568" s="7"/>
    </row>
    <row r="2569" spans="1:3">
      <c r="A2569" s="82">
        <v>2.6779261700000001</v>
      </c>
      <c r="B2569" s="82">
        <v>3.3124101000000001</v>
      </c>
      <c r="C2569" s="7"/>
    </row>
    <row r="2570" spans="1:3">
      <c r="A2570" s="82">
        <v>2.6650074899999998</v>
      </c>
      <c r="B2570" s="82">
        <v>3.11634536</v>
      </c>
      <c r="C2570" s="7"/>
    </row>
    <row r="2571" spans="1:3">
      <c r="A2571" s="82">
        <v>2.0775931700000001</v>
      </c>
      <c r="B2571" s="82">
        <v>2.9637188999999999</v>
      </c>
      <c r="C2571" s="7"/>
    </row>
    <row r="2572" spans="1:3">
      <c r="A2572" s="82">
        <v>2.5357041599999999</v>
      </c>
      <c r="B2572" s="82">
        <v>2.91856501</v>
      </c>
      <c r="C2572" s="7"/>
    </row>
    <row r="2573" spans="1:3">
      <c r="A2573" s="82">
        <v>2.6342656099999999</v>
      </c>
      <c r="B2573" s="82">
        <v>2.83375062</v>
      </c>
      <c r="C2573" s="7"/>
    </row>
    <row r="2574" spans="1:3">
      <c r="A2574" s="82">
        <v>2.85111764</v>
      </c>
      <c r="B2574" s="82">
        <v>3.0308627299999999</v>
      </c>
      <c r="C2574" s="7"/>
    </row>
    <row r="2575" spans="1:3">
      <c r="A2575" s="82">
        <v>2.54067102</v>
      </c>
      <c r="B2575" s="82">
        <v>3.0727166700000001</v>
      </c>
      <c r="C2575" s="7"/>
    </row>
    <row r="2576" spans="1:3">
      <c r="A2576" s="82">
        <v>2.9113605900000001</v>
      </c>
      <c r="B2576" s="82">
        <v>3.2106234599999999</v>
      </c>
      <c r="C2576" s="7"/>
    </row>
    <row r="2577" spans="1:3">
      <c r="A2577" s="82">
        <v>2.86248857</v>
      </c>
      <c r="B2577" s="82">
        <v>2.9780403</v>
      </c>
      <c r="C2577" s="7"/>
    </row>
    <row r="2578" spans="1:3">
      <c r="A2578" s="82">
        <v>2.3977071599999999</v>
      </c>
      <c r="B2578" s="82">
        <v>2.7075199300000001</v>
      </c>
      <c r="C2578" s="7"/>
    </row>
    <row r="2579" spans="1:3">
      <c r="A2579" s="82">
        <v>2.5666813799999999</v>
      </c>
      <c r="B2579" s="82">
        <v>2.86918242</v>
      </c>
      <c r="C2579" s="7"/>
    </row>
    <row r="2580" spans="1:3">
      <c r="A2580" s="82">
        <v>2.7014876800000001</v>
      </c>
      <c r="B2580" s="82">
        <v>3.3736493099999998</v>
      </c>
      <c r="C2580" s="7"/>
    </row>
    <row r="2581" spans="1:3">
      <c r="A2581" s="82">
        <v>3.0137975099999998</v>
      </c>
      <c r="B2581" s="82">
        <v>2.6666518099999998</v>
      </c>
      <c r="C2581" s="7"/>
    </row>
    <row r="2582" spans="1:3">
      <c r="A2582" s="82">
        <v>2.6655415900000001</v>
      </c>
      <c r="B2582" s="82">
        <v>3.0629503200000001</v>
      </c>
      <c r="C2582" s="7"/>
    </row>
    <row r="2583" spans="1:3">
      <c r="A2583" s="82">
        <v>2.8100455800000002</v>
      </c>
      <c r="B2583" s="82">
        <v>2.8514197999999999</v>
      </c>
      <c r="C2583" s="7"/>
    </row>
    <row r="2584" spans="1:3">
      <c r="A2584" s="82">
        <v>2.7419555999999998</v>
      </c>
      <c r="B2584" s="82">
        <v>3.01004117</v>
      </c>
      <c r="C2584" s="7"/>
    </row>
    <row r="2585" spans="1:3">
      <c r="A2585" s="82">
        <v>2.36077512</v>
      </c>
      <c r="B2585" s="82">
        <v>3.13155772</v>
      </c>
      <c r="C2585" s="7"/>
    </row>
    <row r="2586" spans="1:3">
      <c r="A2586" s="82">
        <v>2.6944946399999998</v>
      </c>
      <c r="B2586" s="82">
        <v>3.02019964</v>
      </c>
      <c r="C2586" s="7"/>
    </row>
    <row r="2587" spans="1:3">
      <c r="A2587" s="82">
        <v>3.1813518699999999</v>
      </c>
      <c r="B2587" s="82">
        <v>2.56969688</v>
      </c>
      <c r="C2587" s="7"/>
    </row>
    <row r="2588" spans="1:3">
      <c r="A2588" s="82">
        <v>2.82385032</v>
      </c>
      <c r="B2588" s="82">
        <v>3.3592300800000001</v>
      </c>
      <c r="C2588" s="7"/>
    </row>
    <row r="2589" spans="1:3">
      <c r="A2589" s="82">
        <v>2.5689593199999998</v>
      </c>
      <c r="B2589" s="82">
        <v>3.0626534200000002</v>
      </c>
      <c r="C2589" s="7"/>
    </row>
    <row r="2590" spans="1:3">
      <c r="A2590" s="82">
        <v>2.4610435800000001</v>
      </c>
      <c r="B2590" s="82">
        <v>2.9017524699999999</v>
      </c>
      <c r="C2590" s="7"/>
    </row>
    <row r="2591" spans="1:3">
      <c r="A2591" s="82">
        <v>2.9447860800000001</v>
      </c>
      <c r="B2591" s="82">
        <v>3.0161848</v>
      </c>
      <c r="C2591" s="7"/>
    </row>
    <row r="2592" spans="1:3">
      <c r="A2592" s="82">
        <v>2.6549039300000001</v>
      </c>
      <c r="B2592" s="82">
        <v>2.9525880799999999</v>
      </c>
      <c r="C2592" s="7"/>
    </row>
    <row r="2593" spans="1:3">
      <c r="A2593" s="82">
        <v>2.88791704</v>
      </c>
      <c r="B2593" s="82">
        <v>2.9953885900000001</v>
      </c>
      <c r="C2593" s="7"/>
    </row>
    <row r="2594" spans="1:3">
      <c r="A2594" s="82">
        <v>2.7944113599999998</v>
      </c>
      <c r="B2594" s="82">
        <v>2.9494163599999998</v>
      </c>
      <c r="C2594" s="7"/>
    </row>
    <row r="2595" spans="1:3">
      <c r="A2595" s="82">
        <v>2.8967179700000001</v>
      </c>
      <c r="B2595" s="82">
        <v>2.6251065800000002</v>
      </c>
      <c r="C2595" s="7"/>
    </row>
    <row r="2596" spans="1:3">
      <c r="A2596" s="82">
        <v>2.70664098</v>
      </c>
      <c r="B2596" s="82">
        <v>3.08674056</v>
      </c>
      <c r="C2596" s="7"/>
    </row>
    <row r="2597" spans="1:3">
      <c r="A2597" s="82">
        <v>2.4370605300000001</v>
      </c>
      <c r="B2597" s="82">
        <v>2.7297647700000001</v>
      </c>
      <c r="C2597" s="7"/>
    </row>
    <row r="2598" spans="1:3">
      <c r="A2598" s="82">
        <v>2.2297099899999999</v>
      </c>
      <c r="B2598" s="82">
        <v>2.7236928699999998</v>
      </c>
      <c r="C2598" s="7"/>
    </row>
    <row r="2599" spans="1:3">
      <c r="A2599" s="82">
        <v>3.0903815099999998</v>
      </c>
      <c r="B2599" s="82">
        <v>2.7577610799999999</v>
      </c>
      <c r="C2599" s="7"/>
    </row>
    <row r="2600" spans="1:3">
      <c r="A2600" s="82">
        <v>2.66536332</v>
      </c>
      <c r="B2600" s="82">
        <v>2.7864127999999999</v>
      </c>
      <c r="C2600" s="7"/>
    </row>
    <row r="2601" spans="1:3">
      <c r="A2601" s="82">
        <v>2.9510532399999998</v>
      </c>
      <c r="B2601" s="82">
        <v>3.0881786299999998</v>
      </c>
      <c r="C2601" s="7"/>
    </row>
    <row r="2602" spans="1:3">
      <c r="A2602" s="82">
        <v>2.5295496900000001</v>
      </c>
      <c r="B2602" s="82">
        <v>2.8974252900000002</v>
      </c>
      <c r="C2602" s="7"/>
    </row>
    <row r="2603" spans="1:3">
      <c r="A2603" s="82">
        <v>2.9095929300000001</v>
      </c>
      <c r="B2603" s="82">
        <v>2.8597403699999999</v>
      </c>
      <c r="C2603" s="7"/>
    </row>
    <row r="2604" spans="1:3">
      <c r="A2604" s="82">
        <v>2.7553930499999999</v>
      </c>
      <c r="B2604" s="82">
        <v>3.1407028299999999</v>
      </c>
      <c r="C2604" s="7"/>
    </row>
    <row r="2605" spans="1:3">
      <c r="A2605" s="82">
        <v>2.72734765</v>
      </c>
      <c r="B2605" s="82">
        <v>3.0135281699999998</v>
      </c>
      <c r="C2605" s="7"/>
    </row>
    <row r="2606" spans="1:3">
      <c r="A2606" s="82">
        <v>2.6692582900000001</v>
      </c>
      <c r="B2606" s="82">
        <v>2.7876042700000001</v>
      </c>
      <c r="C2606" s="7"/>
    </row>
    <row r="2607" spans="1:3">
      <c r="A2607" s="82">
        <v>2.1415532399999999</v>
      </c>
      <c r="B2607" s="82">
        <v>2.80243368</v>
      </c>
      <c r="C2607" s="7"/>
    </row>
    <row r="2608" spans="1:3">
      <c r="A2608" s="82">
        <v>2.4712256799999999</v>
      </c>
      <c r="B2608" s="82">
        <v>3.0084000099999999</v>
      </c>
      <c r="C2608" s="7"/>
    </row>
    <row r="2609" spans="1:3">
      <c r="A2609" s="82">
        <v>2.2412251200000002</v>
      </c>
      <c r="B2609" s="82">
        <v>2.9620125700000002</v>
      </c>
      <c r="C2609" s="7"/>
    </row>
    <row r="2610" spans="1:3">
      <c r="A2610" s="82">
        <v>2.4711537699999999</v>
      </c>
      <c r="B2610" s="82">
        <v>2.65233725</v>
      </c>
      <c r="C2610" s="7"/>
    </row>
    <row r="2611" spans="1:3">
      <c r="A2611" s="82">
        <v>2.9797750199999999</v>
      </c>
      <c r="B2611" s="82">
        <v>3.2354829999999999</v>
      </c>
      <c r="C2611" s="7"/>
    </row>
    <row r="2612" spans="1:3">
      <c r="A2612" s="82">
        <v>2.7687194800000001</v>
      </c>
      <c r="B2612" s="82">
        <v>3.0516463699999998</v>
      </c>
      <c r="C2612" s="7"/>
    </row>
    <row r="2613" spans="1:3">
      <c r="A2613" s="82">
        <v>2.6753328199999999</v>
      </c>
      <c r="B2613" s="82">
        <v>2.6295665700000002</v>
      </c>
      <c r="C2613" s="7"/>
    </row>
    <row r="2614" spans="1:3">
      <c r="A2614" s="82">
        <v>2.7039925600000001</v>
      </c>
      <c r="B2614" s="82">
        <v>3.1566157700000002</v>
      </c>
      <c r="C2614" s="7"/>
    </row>
    <row r="2615" spans="1:3">
      <c r="A2615" s="82">
        <v>2.6284441099999998</v>
      </c>
      <c r="B2615" s="82">
        <v>3.2200871599999998</v>
      </c>
      <c r="C2615" s="7"/>
    </row>
    <row r="2616" spans="1:3">
      <c r="A2616" s="82">
        <v>3.01638977</v>
      </c>
      <c r="B2616" s="82">
        <v>2.9261360600000001</v>
      </c>
      <c r="C2616" s="7"/>
    </row>
    <row r="2617" spans="1:3">
      <c r="A2617" s="82">
        <v>2.6192467700000002</v>
      </c>
      <c r="B2617" s="82">
        <v>3.0063333800000001</v>
      </c>
      <c r="C2617" s="7"/>
    </row>
    <row r="2618" spans="1:3">
      <c r="A2618" s="82">
        <v>2.8885832599999999</v>
      </c>
      <c r="B2618" s="82">
        <v>3.0154813100000002</v>
      </c>
      <c r="C2618" s="7"/>
    </row>
    <row r="2619" spans="1:3">
      <c r="A2619" s="82">
        <v>2.8894429000000001</v>
      </c>
      <c r="B2619" s="82">
        <v>3.1312079100000001</v>
      </c>
      <c r="C2619" s="7"/>
    </row>
    <row r="2620" spans="1:3">
      <c r="A2620" s="82">
        <v>2.6784856000000001</v>
      </c>
      <c r="B2620" s="82">
        <v>2.94922358</v>
      </c>
      <c r="C2620" s="7"/>
    </row>
    <row r="2621" spans="1:3">
      <c r="A2621" s="82">
        <v>2.1023513700000001</v>
      </c>
      <c r="B2621" s="82">
        <v>3.2390616200000002</v>
      </c>
      <c r="C2621" s="7"/>
    </row>
    <row r="2622" spans="1:3">
      <c r="A2622" s="82">
        <v>2.6284441099999998</v>
      </c>
      <c r="B2622" s="82">
        <v>2.8566165300000002</v>
      </c>
      <c r="C2622" s="7"/>
    </row>
    <row r="2623" spans="1:3">
      <c r="A2623" s="82">
        <v>2.9631122599999999</v>
      </c>
      <c r="B2623" s="82">
        <v>3.09882364</v>
      </c>
      <c r="C2623" s="7"/>
    </row>
    <row r="2624" spans="1:3">
      <c r="A2624" s="82">
        <v>2.7739874599999998</v>
      </c>
      <c r="B2624" s="82">
        <v>2.95509434</v>
      </c>
      <c r="C2624" s="7"/>
    </row>
    <row r="2625" spans="1:3">
      <c r="A2625" s="82">
        <v>2.78690397</v>
      </c>
      <c r="B2625" s="82">
        <v>3.31157375</v>
      </c>
      <c r="C2625" s="7"/>
    </row>
    <row r="2626" spans="1:3">
      <c r="A2626" s="82">
        <v>2.6087003599999998</v>
      </c>
      <c r="B2626" s="82">
        <v>3.2550746099999999</v>
      </c>
      <c r="C2626" s="7"/>
    </row>
    <row r="2627" spans="1:3">
      <c r="A2627" s="82">
        <v>2.7055190499999999</v>
      </c>
      <c r="B2627" s="82">
        <v>3.3135382099999999</v>
      </c>
      <c r="C2627" s="7"/>
    </row>
    <row r="2628" spans="1:3">
      <c r="A2628" s="82">
        <v>3.3825627200000001</v>
      </c>
      <c r="B2628" s="82">
        <v>3.3902336700000002</v>
      </c>
      <c r="C2628" s="7"/>
    </row>
    <row r="2629" spans="1:3">
      <c r="A2629" s="82">
        <v>2.59313869</v>
      </c>
      <c r="B2629" s="82">
        <v>3.13547295</v>
      </c>
      <c r="C2629" s="7"/>
    </row>
    <row r="2630" spans="1:3">
      <c r="A2630" s="82">
        <v>2.4670810099999998</v>
      </c>
      <c r="B2630" s="82">
        <v>2.8176889599999999</v>
      </c>
      <c r="C2630" s="7"/>
    </row>
    <row r="2631" spans="1:3">
      <c r="A2631" s="82">
        <v>2.1018260899999999</v>
      </c>
      <c r="B2631" s="82">
        <v>2.9966666200000001</v>
      </c>
      <c r="C2631" s="7"/>
    </row>
    <row r="2632" spans="1:3">
      <c r="A2632" s="82">
        <v>2.43753178</v>
      </c>
      <c r="B2632" s="82">
        <v>3.0079823499999998</v>
      </c>
      <c r="C2632" s="7"/>
    </row>
    <row r="2633" spans="1:3">
      <c r="A2633" s="82">
        <v>2.6396229299999998</v>
      </c>
      <c r="B2633" s="82">
        <v>3.0423431399999998</v>
      </c>
      <c r="C2633" s="7"/>
    </row>
    <row r="2634" spans="1:3">
      <c r="A2634" s="82">
        <v>2.6214909799999999</v>
      </c>
      <c r="B2634" s="82">
        <v>2.6444395699999999</v>
      </c>
      <c r="C2634" s="7"/>
    </row>
    <row r="2635" spans="1:3">
      <c r="A2635" s="82">
        <v>2.6328670999999999</v>
      </c>
      <c r="B2635" s="82">
        <v>3.2030247200000002</v>
      </c>
      <c r="C2635" s="7"/>
    </row>
    <row r="2636" spans="1:3">
      <c r="A2636" s="82">
        <v>3.2501197999999998</v>
      </c>
      <c r="B2636" s="82">
        <v>3.0592035700000002</v>
      </c>
      <c r="C2636" s="7"/>
    </row>
    <row r="2637" spans="1:3">
      <c r="A2637" s="82">
        <v>2.77214194</v>
      </c>
      <c r="B2637" s="82">
        <v>2.9429540300000001</v>
      </c>
      <c r="C2637" s="7"/>
    </row>
    <row r="2638" spans="1:3">
      <c r="A2638" s="82">
        <v>2.9421703199999998</v>
      </c>
      <c r="B2638" s="82">
        <v>2.72196799</v>
      </c>
      <c r="C2638" s="7"/>
    </row>
    <row r="2639" spans="1:3">
      <c r="A2639" s="82">
        <v>2.6382435900000001</v>
      </c>
      <c r="B2639" s="82">
        <v>2.9404751500000001</v>
      </c>
      <c r="C2639" s="7"/>
    </row>
    <row r="2640" spans="1:3">
      <c r="A2640" s="82">
        <v>2.71888101</v>
      </c>
      <c r="B2640" s="82">
        <v>3.3342043600000002</v>
      </c>
      <c r="C2640" s="7"/>
    </row>
    <row r="2641" spans="1:3">
      <c r="A2641" s="82">
        <v>2.7924771399999999</v>
      </c>
      <c r="B2641" s="82">
        <v>3.2820394899999998</v>
      </c>
      <c r="C2641" s="7"/>
    </row>
    <row r="2642" spans="1:3">
      <c r="A2642" s="82">
        <v>2.2280203099999998</v>
      </c>
      <c r="B2642" s="82">
        <v>3.00103673</v>
      </c>
      <c r="C2642" s="7"/>
    </row>
    <row r="2643" spans="1:3">
      <c r="A2643" s="82">
        <v>2.6910531899999999</v>
      </c>
      <c r="B2643" s="82">
        <v>2.66744922</v>
      </c>
      <c r="C2643" s="7"/>
    </row>
    <row r="2644" spans="1:3">
      <c r="A2644" s="82">
        <v>2.9888317500000001</v>
      </c>
      <c r="B2644" s="82">
        <v>3.0683936799999998</v>
      </c>
      <c r="C2644" s="7"/>
    </row>
    <row r="2645" spans="1:3">
      <c r="A2645" s="82">
        <v>2.9939980199999998</v>
      </c>
      <c r="B2645" s="82">
        <v>2.9572782100000001</v>
      </c>
      <c r="C2645" s="7"/>
    </row>
    <row r="2646" spans="1:3">
      <c r="A2646" s="82">
        <v>3.3979330600000002</v>
      </c>
      <c r="B2646" s="82">
        <v>3.2164641299999999</v>
      </c>
      <c r="C2646" s="7"/>
    </row>
    <row r="2647" spans="1:3">
      <c r="A2647" s="82">
        <v>2.7883741500000001</v>
      </c>
      <c r="B2647" s="82">
        <v>2.8878338299999999</v>
      </c>
      <c r="C2647" s="7"/>
    </row>
    <row r="2648" spans="1:3">
      <c r="A2648" s="82">
        <v>2.4955179699999999</v>
      </c>
      <c r="B2648" s="82">
        <v>2.7800493099999999</v>
      </c>
      <c r="C2648" s="7"/>
    </row>
    <row r="2649" spans="1:3">
      <c r="A2649" s="82">
        <v>2.93753595</v>
      </c>
      <c r="B2649" s="82">
        <v>3.0350012400000002</v>
      </c>
      <c r="C2649" s="7"/>
    </row>
    <row r="2650" spans="1:3">
      <c r="A2650" s="82">
        <v>2.6791297799999998</v>
      </c>
      <c r="B2650" s="82">
        <v>2.8284942700000002</v>
      </c>
      <c r="C2650" s="7"/>
    </row>
    <row r="2651" spans="1:3">
      <c r="A2651" s="82">
        <v>2.4588870200000001</v>
      </c>
      <c r="B2651" s="82">
        <v>3.1191766799999998</v>
      </c>
      <c r="C2651" s="7"/>
    </row>
    <row r="2652" spans="1:3">
      <c r="A2652" s="82">
        <v>2.73736998</v>
      </c>
      <c r="B2652" s="82">
        <v>2.8997023400000002</v>
      </c>
      <c r="C2652" s="7"/>
    </row>
    <row r="2653" spans="1:3">
      <c r="A2653" s="82">
        <v>2.5703198999999999</v>
      </c>
      <c r="B2653" s="82">
        <v>2.86941479</v>
      </c>
      <c r="C2653" s="7"/>
    </row>
    <row r="2654" spans="1:3">
      <c r="A2654" s="82">
        <v>3.0521049900000001</v>
      </c>
      <c r="B2654" s="82">
        <v>2.6727663399999999</v>
      </c>
      <c r="C2654" s="7"/>
    </row>
    <row r="2655" spans="1:3">
      <c r="A2655" s="82">
        <v>2.7281045000000002</v>
      </c>
      <c r="B2655" s="82">
        <v>2.8434296300000002</v>
      </c>
      <c r="C2655" s="7"/>
    </row>
    <row r="2656" spans="1:3">
      <c r="A2656" s="82">
        <v>2.5316117400000002</v>
      </c>
      <c r="B2656" s="82">
        <v>2.7770830200000001</v>
      </c>
      <c r="C2656" s="7"/>
    </row>
    <row r="2657" spans="1:3">
      <c r="A2657" s="82">
        <v>2.5196573899999999</v>
      </c>
      <c r="B2657" s="82">
        <v>2.6081868099999999</v>
      </c>
      <c r="C2657" s="7"/>
    </row>
    <row r="2658" spans="1:3">
      <c r="A2658" s="82">
        <v>3.01383958</v>
      </c>
      <c r="B2658" s="82">
        <v>3.25827322</v>
      </c>
      <c r="C2658" s="7"/>
    </row>
    <row r="2659" spans="1:3">
      <c r="A2659" s="82">
        <v>2.2564675799999998</v>
      </c>
      <c r="B2659" s="82">
        <v>2.9430278200000002</v>
      </c>
      <c r="C2659" s="7"/>
    </row>
    <row r="2660" spans="1:3">
      <c r="A2660" s="82">
        <v>2.4360369500000001</v>
      </c>
      <c r="B2660" s="82">
        <v>3.0657813200000001</v>
      </c>
      <c r="C2660" s="7"/>
    </row>
    <row r="2661" spans="1:3">
      <c r="A2661" s="82">
        <v>2.7412256799999999</v>
      </c>
      <c r="B2661" s="82">
        <v>2.9454193399999999</v>
      </c>
      <c r="C2661" s="7"/>
    </row>
    <row r="2662" spans="1:3">
      <c r="A2662" s="82">
        <v>3.0239311600000001</v>
      </c>
      <c r="B2662" s="82">
        <v>3.1182944899999998</v>
      </c>
      <c r="C2662" s="7"/>
    </row>
    <row r="2663" spans="1:3">
      <c r="A2663" s="82">
        <v>2.5967553900000002</v>
      </c>
      <c r="B2663" s="82">
        <v>2.82960799</v>
      </c>
      <c r="C2663" s="7"/>
    </row>
    <row r="2664" spans="1:3">
      <c r="A2664" s="82">
        <v>2.3260243699999998</v>
      </c>
      <c r="B2664" s="82">
        <v>3.1812546099999999</v>
      </c>
      <c r="C2664" s="7"/>
    </row>
    <row r="2665" spans="1:3">
      <c r="A2665" s="82">
        <v>2.5862924199999999</v>
      </c>
      <c r="B2665" s="82">
        <v>3.0885117200000001</v>
      </c>
      <c r="C2665" s="7"/>
    </row>
    <row r="2666" spans="1:3">
      <c r="A2666" s="82">
        <v>2.5730828899999998</v>
      </c>
      <c r="B2666" s="82">
        <v>3.0952704999999998</v>
      </c>
      <c r="C2666" s="7"/>
    </row>
    <row r="2667" spans="1:3">
      <c r="A2667" s="82">
        <v>2.6011785700000001</v>
      </c>
      <c r="B2667" s="82">
        <v>2.7553930499999999</v>
      </c>
      <c r="C2667" s="7"/>
    </row>
    <row r="2668" spans="1:3">
      <c r="A2668" s="82">
        <v>2.4995867399999998</v>
      </c>
      <c r="B2668" s="82">
        <v>3.3187622399999999</v>
      </c>
      <c r="C2668" s="7"/>
    </row>
    <row r="2669" spans="1:3">
      <c r="A2669" s="82">
        <v>2.2951446899999999</v>
      </c>
      <c r="B2669" s="82">
        <v>3.1229265599999998</v>
      </c>
      <c r="C2669" s="7"/>
    </row>
    <row r="2670" spans="1:3">
      <c r="A2670" s="82">
        <v>2.5715621</v>
      </c>
      <c r="B2670" s="82">
        <v>2.6632220900000001</v>
      </c>
      <c r="C2670" s="7"/>
    </row>
    <row r="2671" spans="1:3">
      <c r="A2671" s="82">
        <v>2.7707982699999998</v>
      </c>
      <c r="B2671" s="82">
        <v>3.2309646600000002</v>
      </c>
      <c r="C2671" s="7"/>
    </row>
    <row r="2672" spans="1:3">
      <c r="A2672" s="82">
        <v>2.9822861600000001</v>
      </c>
      <c r="B2672" s="82">
        <v>3.11981325</v>
      </c>
      <c r="C2672" s="7"/>
    </row>
    <row r="2673" spans="1:3">
      <c r="A2673" s="82">
        <v>2.8664763799999999</v>
      </c>
      <c r="B2673" s="82">
        <v>3.0119466400000001</v>
      </c>
      <c r="C2673" s="7"/>
    </row>
    <row r="2674" spans="1:3">
      <c r="A2674" s="82">
        <v>2.9530426799999998</v>
      </c>
      <c r="B2674" s="82">
        <v>3.2880300099999999</v>
      </c>
      <c r="C2674" s="7"/>
    </row>
    <row r="2675" spans="1:3">
      <c r="A2675" s="82">
        <v>2.8342852399999998</v>
      </c>
      <c r="B2675" s="82">
        <v>3.43734144</v>
      </c>
      <c r="C2675" s="7"/>
    </row>
    <row r="2676" spans="1:3">
      <c r="A2676" s="82">
        <v>2.4524979099999999</v>
      </c>
      <c r="B2676" s="82">
        <v>2.8037847600000001</v>
      </c>
      <c r="C2676" s="7"/>
    </row>
    <row r="2677" spans="1:3">
      <c r="A2677" s="82">
        <v>2.5390836299999999</v>
      </c>
      <c r="B2677" s="82">
        <v>3.04150717</v>
      </c>
      <c r="C2677" s="7"/>
    </row>
    <row r="2678" spans="1:3">
      <c r="A2678" s="82">
        <v>2.6381476799999999</v>
      </c>
      <c r="B2678" s="82">
        <v>2.7754662699999999</v>
      </c>
      <c r="C2678" s="7"/>
    </row>
    <row r="2679" spans="1:3">
      <c r="A2679" s="82">
        <v>2.4805947100000001</v>
      </c>
      <c r="B2679" s="82">
        <v>2.9942155000000001</v>
      </c>
      <c r="C2679" s="7"/>
    </row>
    <row r="2680" spans="1:3">
      <c r="A2680" s="82">
        <v>3.0381589999999998</v>
      </c>
      <c r="B2680" s="82">
        <v>3.3046692900000001</v>
      </c>
      <c r="C2680" s="7"/>
    </row>
    <row r="2681" spans="1:3">
      <c r="A2681" s="82">
        <v>2.8528080299999998</v>
      </c>
      <c r="B2681" s="82">
        <v>3.1465931</v>
      </c>
      <c r="C2681" s="7"/>
    </row>
    <row r="2682" spans="1:3">
      <c r="A2682" s="82">
        <v>2.6025385399999998</v>
      </c>
      <c r="B2682" s="82">
        <v>2.9690527599999998</v>
      </c>
      <c r="C2682" s="7"/>
    </row>
    <row r="2683" spans="1:3">
      <c r="A2683" s="82">
        <v>2.6280526000000002</v>
      </c>
      <c r="B2683" s="82">
        <v>2.6589496000000001</v>
      </c>
      <c r="C2683" s="7"/>
    </row>
    <row r="2684" spans="1:3">
      <c r="A2684" s="82">
        <v>2.4827106900000002</v>
      </c>
      <c r="B2684" s="82">
        <v>3.4000058000000002</v>
      </c>
      <c r="C2684" s="7"/>
    </row>
    <row r="2685" spans="1:3">
      <c r="A2685" s="82">
        <v>2.9308176499999998</v>
      </c>
      <c r="B2685" s="82">
        <v>2.9303141799999999</v>
      </c>
      <c r="C2685" s="7"/>
    </row>
    <row r="2686" spans="1:3">
      <c r="A2686" s="82">
        <v>2.9797750199999999</v>
      </c>
      <c r="B2686" s="82">
        <v>3.4299717900000002</v>
      </c>
      <c r="C2686" s="7"/>
    </row>
    <row r="2687" spans="1:3">
      <c r="A2687" s="82">
        <v>2.65072413</v>
      </c>
      <c r="B2687" s="82">
        <v>2.7797638299999998</v>
      </c>
      <c r="C2687" s="7"/>
    </row>
    <row r="2688" spans="1:3">
      <c r="A2688" s="82">
        <v>2.0875258799999998</v>
      </c>
      <c r="B2688" s="82">
        <v>3.2166329500000002</v>
      </c>
      <c r="C2688" s="7"/>
    </row>
    <row r="2689" spans="1:3">
      <c r="A2689" s="82">
        <v>2.5873247500000001</v>
      </c>
      <c r="B2689" s="82">
        <v>2.94782177</v>
      </c>
      <c r="C2689" s="7"/>
    </row>
    <row r="2690" spans="1:3">
      <c r="A2690" s="82">
        <v>2.8560784699999999</v>
      </c>
      <c r="B2690" s="82">
        <v>2.8168065100000002</v>
      </c>
      <c r="C2690" s="7"/>
    </row>
    <row r="2691" spans="1:3">
      <c r="A2691" s="82">
        <v>2.8940140599999999</v>
      </c>
      <c r="B2691" s="82">
        <v>2.9924722199999998</v>
      </c>
      <c r="C2691" s="7"/>
    </row>
    <row r="2692" spans="1:3">
      <c r="A2692" s="82">
        <v>2.5739814700000001</v>
      </c>
      <c r="B2692" s="82">
        <v>2.9402290199999999</v>
      </c>
      <c r="C2692" s="7"/>
    </row>
    <row r="2693" spans="1:3">
      <c r="A2693" s="82">
        <v>2.51733976</v>
      </c>
      <c r="B2693" s="82">
        <v>3.3996045100000001</v>
      </c>
      <c r="C2693" s="7"/>
    </row>
    <row r="2694" spans="1:3">
      <c r="A2694" s="82">
        <v>2.6358997500000001</v>
      </c>
      <c r="B2694" s="82">
        <v>3.05847158</v>
      </c>
      <c r="C2694" s="7"/>
    </row>
    <row r="2695" spans="1:3">
      <c r="A2695" s="82">
        <v>2.6073627899999998</v>
      </c>
      <c r="B2695" s="82">
        <v>3.2050229200000002</v>
      </c>
      <c r="C2695" s="7"/>
    </row>
    <row r="2696" spans="1:3">
      <c r="A2696" s="82">
        <v>2.60342479</v>
      </c>
      <c r="B2696" s="82">
        <v>3.1116891999999998</v>
      </c>
      <c r="C2696" s="7"/>
    </row>
    <row r="2697" spans="1:3">
      <c r="A2697" s="82">
        <v>3.0672754900000001</v>
      </c>
      <c r="B2697" s="82">
        <v>3.4404588199999999</v>
      </c>
      <c r="C2697" s="7"/>
    </row>
    <row r="2698" spans="1:3">
      <c r="A2698" s="82">
        <v>2.0526824000000001</v>
      </c>
      <c r="B2698" s="82">
        <v>2.8844866599999999</v>
      </c>
      <c r="C2698" s="7"/>
    </row>
    <row r="2699" spans="1:3">
      <c r="A2699" s="82">
        <v>2.7947897899999998</v>
      </c>
      <c r="B2699" s="82">
        <v>2.6571821099999999</v>
      </c>
      <c r="C2699" s="7"/>
    </row>
    <row r="2700" spans="1:3">
      <c r="A2700" s="82">
        <v>2.70875478</v>
      </c>
      <c r="B2700" s="82">
        <v>3.06854206</v>
      </c>
      <c r="C2700" s="7"/>
    </row>
    <row r="2701" spans="1:3">
      <c r="A2701" s="82">
        <v>3.41600941</v>
      </c>
      <c r="B2701" s="82">
        <v>3.1184102400000002</v>
      </c>
      <c r="C2701" s="7"/>
    </row>
    <row r="2702" spans="1:3">
      <c r="A2702" s="82">
        <v>2.6293229400000002</v>
      </c>
      <c r="B2702" s="82">
        <v>3.01460873</v>
      </c>
      <c r="C2702" s="7"/>
    </row>
    <row r="2703" spans="1:3">
      <c r="A2703" s="82">
        <v>2.6473379700000002</v>
      </c>
      <c r="B2703" s="82">
        <v>3.0242968000000001</v>
      </c>
      <c r="C2703" s="7"/>
    </row>
    <row r="2704" spans="1:3">
      <c r="A2704" s="82">
        <v>2.8723614199999998</v>
      </c>
      <c r="B2704" s="82">
        <v>3.2200348299999999</v>
      </c>
      <c r="C2704" s="7"/>
    </row>
    <row r="2705" spans="1:3">
      <c r="A2705" s="82">
        <v>2.54911244</v>
      </c>
      <c r="B2705" s="82">
        <v>2.75015958</v>
      </c>
      <c r="C2705" s="7"/>
    </row>
    <row r="2706" spans="1:3">
      <c r="A2706" s="82">
        <v>2.4130045400000002</v>
      </c>
      <c r="B2706" s="82">
        <v>2.86419355</v>
      </c>
      <c r="C2706" s="7"/>
    </row>
    <row r="2707" spans="1:3">
      <c r="A2707" s="82">
        <v>3.3860617799999999</v>
      </c>
      <c r="B2707" s="82">
        <v>2.6924256299999998</v>
      </c>
      <c r="C2707" s="7"/>
    </row>
    <row r="2708" spans="1:3">
      <c r="A2708" s="82">
        <v>3.0273903799999999</v>
      </c>
      <c r="B2708" s="82">
        <v>3.0230342299999999</v>
      </c>
      <c r="C2708" s="7"/>
    </row>
    <row r="2709" spans="1:3">
      <c r="A2709" s="82">
        <v>2.52355398</v>
      </c>
      <c r="B2709" s="82">
        <v>2.9903264200000002</v>
      </c>
      <c r="C2709" s="7"/>
    </row>
    <row r="2710" spans="1:3">
      <c r="A2710" s="82">
        <v>2.38262931</v>
      </c>
      <c r="B2710" s="82">
        <v>2.8402786500000001</v>
      </c>
      <c r="C2710" s="7"/>
    </row>
    <row r="2711" spans="1:3">
      <c r="A2711" s="82">
        <v>2.5032798500000002</v>
      </c>
      <c r="B2711" s="82">
        <v>2.7041127500000002</v>
      </c>
      <c r="C2711" s="7"/>
    </row>
    <row r="2712" spans="1:3">
      <c r="A2712" s="82">
        <v>2.8291306600000001</v>
      </c>
      <c r="B2712" s="82">
        <v>3.1413243300000002</v>
      </c>
      <c r="C2712" s="7"/>
    </row>
    <row r="2713" spans="1:3">
      <c r="A2713" s="82">
        <v>2.7747096199999999</v>
      </c>
      <c r="B2713" s="82">
        <v>2.8182767100000001</v>
      </c>
      <c r="C2713" s="7"/>
    </row>
    <row r="2714" spans="1:3">
      <c r="A2714" s="82">
        <v>2.3351910199999999</v>
      </c>
      <c r="B2714" s="82">
        <v>2.7365566399999999</v>
      </c>
      <c r="C2714" s="7"/>
    </row>
    <row r="2715" spans="1:3">
      <c r="A2715" s="82">
        <v>3.1838760100000001</v>
      </c>
      <c r="B2715" s="82">
        <v>3.0259363600000002</v>
      </c>
      <c r="C2715" s="7"/>
    </row>
    <row r="2716" spans="1:3">
      <c r="A2716" s="82">
        <v>2.5525574999999998</v>
      </c>
      <c r="B2716" s="82">
        <v>3.2419472200000001</v>
      </c>
      <c r="C2716" s="7"/>
    </row>
    <row r="2717" spans="1:3">
      <c r="A2717" s="82">
        <v>2.51727509</v>
      </c>
      <c r="B2717" s="82">
        <v>2.7838785800000001</v>
      </c>
      <c r="C2717" s="7"/>
    </row>
    <row r="2718" spans="1:3">
      <c r="A2718" s="82">
        <v>2.8083467099999999</v>
      </c>
      <c r="B2718" s="82">
        <v>2.6916357299999998</v>
      </c>
      <c r="C2718" s="7"/>
    </row>
    <row r="2719" spans="1:3">
      <c r="A2719" s="82">
        <v>2.0820381700000001</v>
      </c>
      <c r="B2719" s="82">
        <v>2.8145751899999998</v>
      </c>
      <c r="C2719" s="7"/>
    </row>
    <row r="2720" spans="1:3">
      <c r="A2720" s="82">
        <v>2.3291028300000001</v>
      </c>
      <c r="B2720" s="82">
        <v>2.8535899300000001</v>
      </c>
      <c r="C2720" s="7"/>
    </row>
    <row r="2721" spans="1:3">
      <c r="A2721" s="82">
        <v>2.9170352500000001</v>
      </c>
      <c r="B2721" s="82">
        <v>2.7617542400000001</v>
      </c>
      <c r="C2721" s="7"/>
    </row>
    <row r="2722" spans="1:3">
      <c r="A2722" s="82">
        <v>2.6769340100000001</v>
      </c>
      <c r="B2722" s="82">
        <v>2.89071436</v>
      </c>
      <c r="C2722" s="7"/>
    </row>
    <row r="2723" spans="1:3">
      <c r="A2723" s="82">
        <v>3.1548893699999998</v>
      </c>
      <c r="B2723" s="82">
        <v>3.1936170800000001</v>
      </c>
      <c r="C2723" s="7"/>
    </row>
    <row r="2724" spans="1:3">
      <c r="A2724" s="82">
        <v>2.5533258499999998</v>
      </c>
      <c r="B2724" s="82">
        <v>3.0389815900000001</v>
      </c>
      <c r="C2724" s="7"/>
    </row>
    <row r="2725" spans="1:3">
      <c r="A2725" s="82">
        <v>2.3005433100000001</v>
      </c>
      <c r="B2725" s="82">
        <v>2.4920280300000002</v>
      </c>
      <c r="C2725" s="7"/>
    </row>
    <row r="2726" spans="1:3">
      <c r="A2726" s="82">
        <v>2.3824493200000001</v>
      </c>
      <c r="B2726" s="82">
        <v>3.3819305399999999</v>
      </c>
      <c r="C2726" s="7"/>
    </row>
    <row r="2727" spans="1:3">
      <c r="A2727" s="82">
        <v>2.4867689999999998</v>
      </c>
      <c r="B2727" s="82">
        <v>3.1614817999999998</v>
      </c>
      <c r="C2727" s="7"/>
    </row>
    <row r="2728" spans="1:3">
      <c r="A2728" s="82">
        <v>2.3262313699999999</v>
      </c>
      <c r="B2728" s="82">
        <v>2.7262095</v>
      </c>
      <c r="C2728" s="7"/>
    </row>
    <row r="2729" spans="1:3">
      <c r="A2729" s="82">
        <v>3.5195103599999999</v>
      </c>
      <c r="B2729" s="82">
        <v>3.1052682699999998</v>
      </c>
      <c r="C2729" s="7"/>
    </row>
    <row r="2730" spans="1:3">
      <c r="A2730" s="82">
        <v>2.6538981599999998</v>
      </c>
      <c r="B2730" s="82">
        <v>3.0892301999999998</v>
      </c>
      <c r="C2730" s="7"/>
    </row>
    <row r="2731" spans="1:3">
      <c r="A2731" s="82">
        <v>2.4875342900000001</v>
      </c>
      <c r="B2731" s="82">
        <v>3.1635191599999999</v>
      </c>
      <c r="C2731" s="7"/>
    </row>
    <row r="2732" spans="1:3">
      <c r="A2732" s="82">
        <v>2.27689129</v>
      </c>
      <c r="B2732" s="82">
        <v>3.28956443</v>
      </c>
      <c r="C2732" s="7"/>
    </row>
    <row r="2733" spans="1:3">
      <c r="A2733" s="82">
        <v>2.6700945699999998</v>
      </c>
      <c r="B2733" s="82">
        <v>2.77787104</v>
      </c>
      <c r="C2733" s="7"/>
    </row>
    <row r="2734" spans="1:3">
      <c r="A2734" s="82">
        <v>3.0361496300000002</v>
      </c>
      <c r="B2734" s="82">
        <v>2.5125976900000002</v>
      </c>
      <c r="C2734" s="7"/>
    </row>
    <row r="2735" spans="1:3">
      <c r="A2735" s="82">
        <v>2.6344591300000002</v>
      </c>
      <c r="B2735" s="82">
        <v>2.7630526899999999</v>
      </c>
      <c r="C2735" s="7"/>
    </row>
    <row r="2736" spans="1:3">
      <c r="A2736" s="82">
        <v>2.8215259700000002</v>
      </c>
      <c r="B2736" s="82">
        <v>2.8700806999999999</v>
      </c>
      <c r="C2736" s="7"/>
    </row>
    <row r="2737" spans="1:3">
      <c r="A2737" s="82">
        <v>2.4158310699999999</v>
      </c>
      <c r="B2737" s="82">
        <v>3.34631385</v>
      </c>
      <c r="C2737" s="7"/>
    </row>
    <row r="2738" spans="1:3">
      <c r="A2738" s="82">
        <v>2.6939159199999998</v>
      </c>
      <c r="B2738" s="82">
        <v>2.8089472299999998</v>
      </c>
      <c r="C2738" s="7"/>
    </row>
    <row r="2739" spans="1:3">
      <c r="A2739" s="82">
        <v>2.8486915000000002</v>
      </c>
      <c r="B2739" s="82">
        <v>2.7985947200000001</v>
      </c>
      <c r="C2739" s="7"/>
    </row>
    <row r="2740" spans="1:3">
      <c r="A2740" s="82">
        <v>2.77897924</v>
      </c>
      <c r="B2740" s="82">
        <v>2.80784609</v>
      </c>
      <c r="C2740" s="7"/>
    </row>
    <row r="2741" spans="1:3">
      <c r="A2741" s="82">
        <v>2.68825337</v>
      </c>
      <c r="B2741" s="82">
        <v>3.1636502800000001</v>
      </c>
      <c r="C2741" s="7"/>
    </row>
    <row r="2742" spans="1:3">
      <c r="A2742" s="82">
        <v>2.6944121399999998</v>
      </c>
      <c r="B2742" s="82">
        <v>2.7210831600000001</v>
      </c>
      <c r="C2742" s="7"/>
    </row>
    <row r="2743" spans="1:3">
      <c r="A2743" s="82">
        <v>2.7553930499999999</v>
      </c>
      <c r="B2743" s="82">
        <v>2.7348518099999999</v>
      </c>
      <c r="C2743" s="7"/>
    </row>
    <row r="2744" spans="1:3">
      <c r="A2744" s="82">
        <v>2.4698499900000002</v>
      </c>
      <c r="B2744" s="82">
        <v>2.7037099900000001</v>
      </c>
      <c r="C2744" s="7"/>
    </row>
    <row r="2745" spans="1:3">
      <c r="A2745" s="82">
        <v>2.6027987499999998</v>
      </c>
      <c r="B2745" s="82">
        <v>3.3383409300000002</v>
      </c>
      <c r="C2745" s="7"/>
    </row>
    <row r="2746" spans="1:3">
      <c r="A2746" s="82">
        <v>2.3014185199999999</v>
      </c>
      <c r="B2746" s="82">
        <v>3.3341761999999999</v>
      </c>
      <c r="C2746" s="7"/>
    </row>
    <row r="2747" spans="1:3">
      <c r="A2747" s="82">
        <v>3.2744280400000001</v>
      </c>
      <c r="B2747" s="82">
        <v>2.9934754699999999</v>
      </c>
      <c r="C2747" s="7"/>
    </row>
    <row r="2748" spans="1:3">
      <c r="A2748" s="82">
        <v>2.7693034600000002</v>
      </c>
      <c r="B2748" s="82">
        <v>2.5791064800000001</v>
      </c>
      <c r="C2748" s="7"/>
    </row>
    <row r="2749" spans="1:3">
      <c r="A2749" s="82">
        <v>2.4380040900000002</v>
      </c>
      <c r="B2749" s="82">
        <v>2.9586259899999998</v>
      </c>
      <c r="C2749" s="7"/>
    </row>
    <row r="2750" spans="1:3">
      <c r="A2750" s="82">
        <v>2.6937920000000002</v>
      </c>
      <c r="B2750" s="82">
        <v>3.4088519599999998</v>
      </c>
      <c r="C2750" s="7"/>
    </row>
    <row r="2751" spans="1:3">
      <c r="A2751" s="82">
        <v>3.2913244399999999</v>
      </c>
      <c r="B2751" s="82">
        <v>2.9262632000000002</v>
      </c>
      <c r="C2751" s="7"/>
    </row>
    <row r="2752" spans="1:3">
      <c r="A2752" s="82">
        <v>2.8632538400000001</v>
      </c>
      <c r="B2752" s="82">
        <v>2.96688105</v>
      </c>
      <c r="C2752" s="7"/>
    </row>
    <row r="2753" spans="1:3">
      <c r="A2753" s="82">
        <v>2.5692989800000001</v>
      </c>
      <c r="B2753" s="82">
        <v>3.4874622099999999</v>
      </c>
      <c r="C2753" s="7"/>
    </row>
    <row r="2754" spans="1:3">
      <c r="A2754" s="82">
        <v>2.8002976999999998</v>
      </c>
      <c r="B2754" s="82">
        <v>2.8954363600000002</v>
      </c>
      <c r="C2754" s="7"/>
    </row>
    <row r="2755" spans="1:3">
      <c r="A2755" s="82">
        <v>3.0330576699999998</v>
      </c>
      <c r="B2755" s="82">
        <v>3.0333956099999999</v>
      </c>
      <c r="C2755" s="7"/>
    </row>
    <row r="2756" spans="1:3">
      <c r="A2756" s="82">
        <v>2.5163700900000001</v>
      </c>
      <c r="B2756" s="82">
        <v>2.71038142</v>
      </c>
      <c r="C2756" s="7"/>
    </row>
    <row r="2757" spans="1:3">
      <c r="A2757" s="82">
        <v>2.6163841300000001</v>
      </c>
      <c r="B2757" s="82">
        <v>2.9638123699999999</v>
      </c>
      <c r="C2757" s="7"/>
    </row>
    <row r="2758" spans="1:3">
      <c r="A2758" s="82">
        <v>3.0964233299999999</v>
      </c>
      <c r="B2758" s="82">
        <v>3.1812259900000002</v>
      </c>
      <c r="C2758" s="7"/>
    </row>
    <row r="2759" spans="1:3">
      <c r="A2759" s="82">
        <v>2.56116104</v>
      </c>
      <c r="B2759" s="82">
        <v>2.8621940100000001</v>
      </c>
      <c r="C2759" s="7"/>
    </row>
    <row r="2760" spans="1:3">
      <c r="A2760" s="82">
        <v>2.6327214300000001</v>
      </c>
      <c r="B2760" s="82">
        <v>2.8272180200000001</v>
      </c>
      <c r="C2760" s="7"/>
    </row>
    <row r="2761" spans="1:3">
      <c r="A2761" s="82">
        <v>2.5559742399999998</v>
      </c>
      <c r="B2761" s="82">
        <v>2.8615152899999998</v>
      </c>
      <c r="C2761" s="7"/>
    </row>
    <row r="2762" spans="1:3">
      <c r="A2762" s="82">
        <v>2.19721989</v>
      </c>
      <c r="B2762" s="82">
        <v>3.3483496499999998</v>
      </c>
      <c r="C2762" s="7"/>
    </row>
    <row r="2763" spans="1:3">
      <c r="A2763" s="82">
        <v>2.7221598899999999</v>
      </c>
      <c r="B2763" s="82">
        <v>3.1137762800000002</v>
      </c>
      <c r="C2763" s="7"/>
    </row>
    <row r="2764" spans="1:3">
      <c r="A2764" s="82">
        <v>2.5808736799999998</v>
      </c>
      <c r="B2764" s="82">
        <v>2.6152238699999999</v>
      </c>
      <c r="C2764" s="7"/>
    </row>
    <row r="2765" spans="1:3">
      <c r="A2765" s="82">
        <v>1.7851375599999999</v>
      </c>
      <c r="B2765" s="82">
        <v>2.75004531</v>
      </c>
      <c r="C2765" s="7"/>
    </row>
    <row r="2766" spans="1:3">
      <c r="A2766" s="82">
        <v>3.5268714800000001</v>
      </c>
      <c r="B2766" s="82">
        <v>3.1486859300000001</v>
      </c>
      <c r="C2766" s="7"/>
    </row>
    <row r="2767" spans="1:3">
      <c r="A2767" s="82">
        <v>2.4960629600000002</v>
      </c>
      <c r="B2767" s="82">
        <v>3.0194195700000002</v>
      </c>
      <c r="C2767" s="7"/>
    </row>
    <row r="2768" spans="1:3">
      <c r="A2768" s="82">
        <v>2.3301234700000002</v>
      </c>
      <c r="B2768" s="82">
        <v>3.3917253000000001</v>
      </c>
      <c r="C2768" s="7"/>
    </row>
    <row r="2769" spans="1:3">
      <c r="A2769" s="82">
        <v>2.8429678799999998</v>
      </c>
      <c r="B2769" s="82">
        <v>3.0480298399999999</v>
      </c>
      <c r="C2769" s="7"/>
    </row>
    <row r="2770" spans="1:3">
      <c r="A2770" s="82">
        <v>2.89524515</v>
      </c>
      <c r="B2770" s="82">
        <v>3.10869353</v>
      </c>
      <c r="C2770" s="7"/>
    </row>
    <row r="2771" spans="1:3">
      <c r="A2771" s="82">
        <v>3.0633221000000002</v>
      </c>
      <c r="B2771" s="82">
        <v>2.89395917</v>
      </c>
      <c r="C2771" s="7"/>
    </row>
    <row r="2772" spans="1:3">
      <c r="A2772" s="82">
        <v>2.5344690600000002</v>
      </c>
      <c r="B2772" s="82">
        <v>2.64859417</v>
      </c>
      <c r="C2772" s="7"/>
    </row>
    <row r="2773" spans="1:3">
      <c r="A2773" s="82">
        <v>2.4870478299999998</v>
      </c>
      <c r="B2773" s="82">
        <v>2.7678412899999998</v>
      </c>
      <c r="C2773" s="7"/>
    </row>
    <row r="2774" spans="1:3">
      <c r="A2774" s="82">
        <v>2.8132245999999999</v>
      </c>
      <c r="B2774" s="82">
        <v>2.5722952600000002</v>
      </c>
      <c r="C2774" s="7"/>
    </row>
    <row r="2775" spans="1:3">
      <c r="A2775" s="82">
        <v>2.5653081599999998</v>
      </c>
      <c r="B2775" s="82">
        <v>2.9525401200000001</v>
      </c>
      <c r="C2775" s="7"/>
    </row>
    <row r="2776" spans="1:3">
      <c r="A2776" s="82">
        <v>2.7681339700000001</v>
      </c>
      <c r="B2776" s="82">
        <v>2.71845435</v>
      </c>
      <c r="C2776" s="7"/>
    </row>
    <row r="2777" spans="1:3">
      <c r="A2777" s="82">
        <v>2.67615567</v>
      </c>
      <c r="B2777" s="82">
        <v>3.0163479500000001</v>
      </c>
      <c r="C2777" s="7"/>
    </row>
    <row r="2778" spans="1:3">
      <c r="A2778" s="82">
        <v>3.1778739900000001</v>
      </c>
      <c r="B2778" s="82">
        <v>2.7764723600000001</v>
      </c>
      <c r="C2778" s="7"/>
    </row>
    <row r="2779" spans="1:3">
      <c r="A2779" s="82">
        <v>2.51733976</v>
      </c>
      <c r="B2779" s="82">
        <v>2.8673513900000001</v>
      </c>
      <c r="C2779" s="7"/>
    </row>
    <row r="2780" spans="1:3">
      <c r="A2780" s="82">
        <v>2.66629703</v>
      </c>
      <c r="B2780" s="82">
        <v>2.8628710800000001</v>
      </c>
      <c r="C2780" s="7"/>
    </row>
    <row r="2781" spans="1:3">
      <c r="A2781" s="82">
        <v>2.6025385399999998</v>
      </c>
      <c r="B2781" s="82">
        <v>2.6639825099999999</v>
      </c>
      <c r="C2781" s="7"/>
    </row>
    <row r="2782" spans="1:3">
      <c r="A2782" s="82">
        <v>2.7717425100000002</v>
      </c>
      <c r="B2782" s="82">
        <v>2.8378541099999999</v>
      </c>
      <c r="C2782" s="7"/>
    </row>
    <row r="2783" spans="1:3">
      <c r="A2783" s="82">
        <v>2.8296394999999999</v>
      </c>
      <c r="B2783" s="82">
        <v>3.3993725499999998</v>
      </c>
      <c r="C2783" s="7"/>
    </row>
    <row r="2784" spans="1:3">
      <c r="A2784" s="82">
        <v>3.40197577</v>
      </c>
      <c r="B2784" s="82">
        <v>3.22200854</v>
      </c>
      <c r="C2784" s="7"/>
    </row>
    <row r="2785" spans="1:3">
      <c r="A2785" s="82">
        <v>2.5092522700000002</v>
      </c>
      <c r="B2785" s="82">
        <v>2.8225603399999999</v>
      </c>
      <c r="C2785" s="7"/>
    </row>
    <row r="2786" spans="1:3">
      <c r="A2786" s="82">
        <v>2.9177359900000002</v>
      </c>
      <c r="B2786" s="82">
        <v>2.6654965599999998</v>
      </c>
      <c r="C2786" s="7"/>
    </row>
    <row r="2787" spans="1:3">
      <c r="A2787" s="82">
        <v>3.06947569</v>
      </c>
      <c r="B2787" s="82">
        <v>3.1020733599999999</v>
      </c>
      <c r="C2787" s="7"/>
    </row>
    <row r="2788" spans="1:3">
      <c r="A2788" s="82">
        <v>3.0220363799999999</v>
      </c>
      <c r="B2788" s="82">
        <v>2.6293718799999999</v>
      </c>
      <c r="C2788" s="7"/>
    </row>
    <row r="2789" spans="1:3">
      <c r="A2789" s="82">
        <v>2.1311854399999999</v>
      </c>
      <c r="B2789" s="82">
        <v>2.9239937999999999</v>
      </c>
      <c r="C2789" s="7"/>
    </row>
    <row r="2790" spans="1:3">
      <c r="A2790" s="82">
        <v>2.6410455499999999</v>
      </c>
      <c r="B2790" s="82">
        <v>3.1681054400000002</v>
      </c>
      <c r="C2790" s="7"/>
    </row>
    <row r="2791" spans="1:3">
      <c r="A2791" s="82">
        <v>2.7658212400000002</v>
      </c>
      <c r="B2791" s="82">
        <v>3.1021935100000002</v>
      </c>
      <c r="C2791" s="7"/>
    </row>
    <row r="2792" spans="1:3">
      <c r="A2792" s="82">
        <v>2.63029665</v>
      </c>
      <c r="B2792" s="82">
        <v>3.1516946099999998</v>
      </c>
      <c r="C2792" s="7"/>
    </row>
    <row r="2793" spans="1:3">
      <c r="A2793" s="82">
        <v>2.6485015000000001</v>
      </c>
      <c r="B2793" s="82">
        <v>2.9081900300000001</v>
      </c>
      <c r="C2793" s="7"/>
    </row>
    <row r="2794" spans="1:3">
      <c r="A2794" s="82">
        <v>2.2107357599999999</v>
      </c>
      <c r="B2794" s="82">
        <v>2.9170352500000001</v>
      </c>
      <c r="C2794" s="7"/>
    </row>
    <row r="2795" spans="1:3">
      <c r="A2795" s="82">
        <v>2.6746388900000002</v>
      </c>
      <c r="B2795" s="82">
        <v>2.5557991499999999</v>
      </c>
      <c r="C2795" s="7"/>
    </row>
    <row r="2796" spans="1:3">
      <c r="A2796" s="82">
        <v>2.7273102200000001</v>
      </c>
      <c r="B2796" s="82">
        <v>3.0552521499999998</v>
      </c>
      <c r="C2796" s="7"/>
    </row>
    <row r="2797" spans="1:3">
      <c r="A2797" s="82">
        <v>2.22723863</v>
      </c>
      <c r="B2797" s="82">
        <v>3.1348271099999998</v>
      </c>
      <c r="C2797" s="7"/>
    </row>
    <row r="2798" spans="1:3">
      <c r="A2798" s="82">
        <v>2.6381476799999999</v>
      </c>
      <c r="B2798" s="82">
        <v>2.81249824</v>
      </c>
      <c r="C2798" s="7"/>
    </row>
    <row r="2799" spans="1:3">
      <c r="A2799" s="82">
        <v>2.70527856</v>
      </c>
      <c r="B2799" s="82">
        <v>3.56240589</v>
      </c>
      <c r="C2799" s="7"/>
    </row>
    <row r="2800" spans="1:3">
      <c r="A2800" s="82">
        <v>2.77826415</v>
      </c>
      <c r="B2800" s="82">
        <v>3.0905895600000002</v>
      </c>
      <c r="C2800" s="7"/>
    </row>
    <row r="2801" spans="1:3">
      <c r="A2801" s="82">
        <v>2.5751566600000002</v>
      </c>
      <c r="B2801" s="82">
        <v>2.9032300200000001</v>
      </c>
      <c r="C2801" s="7"/>
    </row>
    <row r="2802" spans="1:3">
      <c r="A2802" s="82">
        <v>2.9977680800000002</v>
      </c>
      <c r="B2802" s="82">
        <v>3.0316225299999999</v>
      </c>
      <c r="C2802" s="7"/>
    </row>
    <row r="2803" spans="1:3">
      <c r="A2803" s="82">
        <v>2.2278892699999999</v>
      </c>
      <c r="B2803" s="82">
        <v>3.0008200399999998</v>
      </c>
      <c r="C2803" s="7"/>
    </row>
    <row r="2804" spans="1:3">
      <c r="A2804" s="82">
        <v>2.2022348599999999</v>
      </c>
      <c r="B2804" s="82">
        <v>3.09046968</v>
      </c>
      <c r="C2804" s="7"/>
    </row>
    <row r="2805" spans="1:3">
      <c r="A2805" s="82">
        <v>3.3587702500000001</v>
      </c>
      <c r="B2805" s="82">
        <v>2.7600792900000002</v>
      </c>
      <c r="C2805" s="7"/>
    </row>
    <row r="2806" spans="1:3">
      <c r="A2806" s="82">
        <v>2.2924731600000001</v>
      </c>
      <c r="B2806" s="82">
        <v>2.6776242899999998</v>
      </c>
      <c r="C2806" s="7"/>
    </row>
    <row r="2807" spans="1:3">
      <c r="A2807" s="82">
        <v>2.87534607</v>
      </c>
      <c r="B2807" s="82">
        <v>3.1799365100000001</v>
      </c>
      <c r="C2807" s="7"/>
    </row>
    <row r="2808" spans="1:3">
      <c r="A2808" s="82">
        <v>2.7517208700000002</v>
      </c>
      <c r="B2808" s="82">
        <v>2.7126328700000002</v>
      </c>
      <c r="C2808" s="7"/>
    </row>
    <row r="2809" spans="1:3">
      <c r="A2809" s="82">
        <v>3.1850262499999999</v>
      </c>
      <c r="B2809" s="82">
        <v>3.0973822700000002</v>
      </c>
      <c r="C2809" s="7"/>
    </row>
    <row r="2810" spans="1:3">
      <c r="A2810" s="82">
        <v>2.7840549800000001</v>
      </c>
      <c r="B2810" s="82">
        <v>2.9991466400000002</v>
      </c>
      <c r="C2810" s="7"/>
    </row>
    <row r="2811" spans="1:3">
      <c r="A2811" s="82">
        <v>2.7365200000000001</v>
      </c>
      <c r="B2811" s="82">
        <v>3.01742153</v>
      </c>
      <c r="C2811" s="7"/>
    </row>
    <row r="2812" spans="1:3">
      <c r="A2812" s="82">
        <v>2.57760897</v>
      </c>
      <c r="B2812" s="82">
        <v>3.02543286</v>
      </c>
      <c r="C2812" s="7"/>
    </row>
    <row r="2813" spans="1:3">
      <c r="A2813" s="82">
        <v>2.9157601</v>
      </c>
      <c r="B2813" s="82">
        <v>3.2401372199999998</v>
      </c>
      <c r="C2813" s="7"/>
    </row>
    <row r="2814" spans="1:3">
      <c r="A2814" s="82">
        <v>2.41822669</v>
      </c>
      <c r="B2814" s="82">
        <v>2.6893008699999998</v>
      </c>
      <c r="C2814" s="7"/>
    </row>
    <row r="2815" spans="1:3">
      <c r="A2815" s="82">
        <v>2.5752686900000001</v>
      </c>
      <c r="B2815" s="82">
        <v>3.0983252399999999</v>
      </c>
      <c r="C2815" s="7"/>
    </row>
    <row r="2816" spans="1:3">
      <c r="A2816" s="82">
        <v>2.85105706</v>
      </c>
      <c r="B2816" s="82">
        <v>2.6651859099999999</v>
      </c>
      <c r="C2816" s="7"/>
    </row>
    <row r="2817" spans="1:3">
      <c r="A2817" s="82">
        <v>2.5311760799999998</v>
      </c>
      <c r="B2817" s="82">
        <v>3.1340399699999999</v>
      </c>
      <c r="C2817" s="7"/>
    </row>
    <row r="2818" spans="1:3">
      <c r="A2818" s="82">
        <v>3.17551761</v>
      </c>
      <c r="B2818" s="82">
        <v>2.81305966</v>
      </c>
      <c r="C2818" s="7"/>
    </row>
    <row r="2819" spans="1:3">
      <c r="A2819" s="82">
        <v>3.3043289300000001</v>
      </c>
      <c r="B2819" s="82">
        <v>3.2850124100000002</v>
      </c>
      <c r="C2819" s="7"/>
    </row>
    <row r="2820" spans="1:3">
      <c r="A2820" s="82">
        <v>2.6328670999999999</v>
      </c>
      <c r="B2820" s="82">
        <v>2.7770111800000001</v>
      </c>
      <c r="C2820" s="7"/>
    </row>
    <row r="2821" spans="1:3">
      <c r="A2821" s="82">
        <v>1.5171827</v>
      </c>
      <c r="B2821" s="82">
        <v>3.0422446500000002</v>
      </c>
      <c r="C2821" s="7"/>
    </row>
    <row r="2822" spans="1:3">
      <c r="A2822" s="82">
        <v>2.5577886200000002</v>
      </c>
      <c r="B2822" s="82">
        <v>3.29773863</v>
      </c>
      <c r="C2822" s="7"/>
    </row>
    <row r="2823" spans="1:3">
      <c r="A2823" s="82">
        <v>2.5901348899999999</v>
      </c>
      <c r="B2823" s="82">
        <v>3.2873560099999999</v>
      </c>
      <c r="C2823" s="7"/>
    </row>
    <row r="2824" spans="1:3">
      <c r="A2824" s="82">
        <v>2.3401961600000001</v>
      </c>
      <c r="B2824" s="82">
        <v>2.66996273</v>
      </c>
      <c r="C2824" s="7"/>
    </row>
    <row r="2825" spans="1:3">
      <c r="A2825" s="82">
        <v>2.59585431</v>
      </c>
      <c r="B2825" s="82">
        <v>2.7263236900000001</v>
      </c>
      <c r="C2825" s="7"/>
    </row>
    <row r="2826" spans="1:3">
      <c r="A2826" s="82">
        <v>3.3580281699999999</v>
      </c>
      <c r="B2826" s="82">
        <v>2.7171335399999998</v>
      </c>
      <c r="C2826" s="7"/>
    </row>
    <row r="2827" spans="1:3">
      <c r="A2827" s="82">
        <v>2.9686374899999999</v>
      </c>
      <c r="B2827" s="82">
        <v>2.9886993899999998</v>
      </c>
      <c r="C2827" s="7"/>
    </row>
    <row r="2828" spans="1:3">
      <c r="A2828" s="82">
        <v>2.9340523100000002</v>
      </c>
      <c r="B2828" s="82">
        <v>3.2176497300000002</v>
      </c>
      <c r="C2828" s="7"/>
    </row>
    <row r="2829" spans="1:3">
      <c r="A2829" s="82">
        <v>2.5471381800000001</v>
      </c>
      <c r="B2829" s="82">
        <v>2.9905022400000001</v>
      </c>
      <c r="C2829" s="7"/>
    </row>
    <row r="2830" spans="1:3">
      <c r="A2830" s="82">
        <v>2.5707156900000001</v>
      </c>
      <c r="B2830" s="82">
        <v>2.91117626</v>
      </c>
      <c r="C2830" s="7"/>
    </row>
    <row r="2831" spans="1:3">
      <c r="A2831" s="82">
        <v>2.4788953399999998</v>
      </c>
      <c r="B2831" s="82">
        <v>2.7595567999999999</v>
      </c>
      <c r="C2831" s="7"/>
    </row>
    <row r="2832" spans="1:3">
      <c r="A2832" s="82">
        <v>2.6803735899999999</v>
      </c>
      <c r="B2832" s="82">
        <v>2.99720677</v>
      </c>
      <c r="C2832" s="7"/>
    </row>
    <row r="2833" spans="1:3">
      <c r="A2833" s="82">
        <v>2.6047237999999999</v>
      </c>
      <c r="B2833" s="82">
        <v>2.8832246499999998</v>
      </c>
      <c r="C2833" s="7"/>
    </row>
    <row r="2834" spans="1:3">
      <c r="A2834" s="82">
        <v>2.5841128900000001</v>
      </c>
      <c r="B2834" s="82">
        <v>2.9302886899999998</v>
      </c>
      <c r="C2834" s="7"/>
    </row>
    <row r="2835" spans="1:3">
      <c r="A2835" s="82">
        <v>2.2710559099999998</v>
      </c>
      <c r="B2835" s="82">
        <v>3.4847367600000001</v>
      </c>
      <c r="C2835" s="7"/>
    </row>
    <row r="2836" spans="1:3">
      <c r="A2836" s="82">
        <v>2.3605858400000002</v>
      </c>
      <c r="B2836" s="82">
        <v>3.07838068</v>
      </c>
      <c r="C2836" s="7"/>
    </row>
    <row r="2837" spans="1:3">
      <c r="A2837" s="82">
        <v>2.8183420400000001</v>
      </c>
      <c r="B2837" s="82">
        <v>2.79499663</v>
      </c>
      <c r="C2837" s="7"/>
    </row>
    <row r="2838" spans="1:3">
      <c r="A2838" s="82">
        <v>2.5020746200000001</v>
      </c>
      <c r="B2838" s="82">
        <v>2.77604125</v>
      </c>
      <c r="C2838" s="7"/>
    </row>
    <row r="2839" spans="1:3">
      <c r="A2839" s="82">
        <v>2.8634888100000002</v>
      </c>
      <c r="B2839" s="82">
        <v>2.8164792699999999</v>
      </c>
      <c r="C2839" s="7"/>
    </row>
    <row r="2840" spans="1:3">
      <c r="A2840" s="82">
        <v>2.6624168699999999</v>
      </c>
      <c r="B2840" s="82">
        <v>2.8026027099999999</v>
      </c>
      <c r="C2840" s="7"/>
    </row>
    <row r="2841" spans="1:3">
      <c r="A2841" s="82">
        <v>2.86015526</v>
      </c>
      <c r="B2841" s="82">
        <v>2.9454922200000002</v>
      </c>
      <c r="C2841" s="7"/>
    </row>
    <row r="2842" spans="1:3">
      <c r="A2842" s="82">
        <v>2.4704296000000001</v>
      </c>
      <c r="B2842" s="82">
        <v>2.6007595100000001</v>
      </c>
      <c r="C2842" s="7"/>
    </row>
    <row r="2843" spans="1:3">
      <c r="A2843" s="82">
        <v>2.71783354</v>
      </c>
      <c r="B2843" s="82">
        <v>2.72472468</v>
      </c>
      <c r="C2843" s="7"/>
    </row>
    <row r="2844" spans="1:3">
      <c r="A2844" s="82">
        <v>2.70927081</v>
      </c>
      <c r="B2844" s="82">
        <v>3.5278527899999998</v>
      </c>
      <c r="C2844" s="7"/>
    </row>
    <row r="2845" spans="1:3">
      <c r="A2845" s="82">
        <v>2.4292773599999999</v>
      </c>
      <c r="B2845" s="82">
        <v>2.7567479000000001</v>
      </c>
      <c r="C2845" s="7"/>
    </row>
    <row r="2846" spans="1:3">
      <c r="A2846" s="82">
        <v>2.5699798600000001</v>
      </c>
      <c r="B2846" s="82">
        <v>2.9345767199999999</v>
      </c>
      <c r="C2846" s="7"/>
    </row>
    <row r="2847" spans="1:3">
      <c r="A2847" s="82">
        <v>2.8226570400000002</v>
      </c>
      <c r="B2847" s="82">
        <v>2.81664292</v>
      </c>
      <c r="C2847" s="7"/>
    </row>
    <row r="2848" spans="1:3">
      <c r="A2848" s="82">
        <v>2.6678030499999998</v>
      </c>
      <c r="B2848" s="82">
        <v>2.86340079</v>
      </c>
      <c r="C2848" s="7"/>
    </row>
    <row r="2849" spans="1:3">
      <c r="A2849" s="82">
        <v>2.9990822399999999</v>
      </c>
      <c r="B2849" s="82">
        <v>3.2454509699999998</v>
      </c>
      <c r="C2849" s="7"/>
    </row>
    <row r="2850" spans="1:3">
      <c r="A2850" s="82">
        <v>2.5882459299999998</v>
      </c>
      <c r="B2850" s="82">
        <v>3.02409142</v>
      </c>
      <c r="C2850" s="7"/>
    </row>
    <row r="2851" spans="1:3">
      <c r="A2851" s="82">
        <v>2.18714831</v>
      </c>
      <c r="B2851" s="82">
        <v>2.7857809800000002</v>
      </c>
      <c r="C2851" s="7"/>
    </row>
    <row r="2852" spans="1:3">
      <c r="A2852" s="82">
        <v>2.7707614600000001</v>
      </c>
      <c r="B2852" s="82">
        <v>2.87947321</v>
      </c>
      <c r="C2852" s="7"/>
    </row>
    <row r="2853" spans="1:3">
      <c r="A2853" s="82">
        <v>2.56133517</v>
      </c>
      <c r="B2853" s="82">
        <v>3.1716738100000001</v>
      </c>
      <c r="C2853" s="7"/>
    </row>
    <row r="2854" spans="1:3">
      <c r="A2854" s="82">
        <v>2.67955962</v>
      </c>
      <c r="B2854" s="82">
        <v>3.0264842399999998</v>
      </c>
      <c r="C2854" s="7"/>
    </row>
    <row r="2855" spans="1:3">
      <c r="A2855" s="82">
        <v>2.9359468799999999</v>
      </c>
      <c r="B2855" s="82">
        <v>2.9106489500000001</v>
      </c>
      <c r="C2855" s="7"/>
    </row>
    <row r="2856" spans="1:3">
      <c r="A2856" s="82">
        <v>2.7239225500000002</v>
      </c>
      <c r="B2856" s="82">
        <v>2.9537113800000001</v>
      </c>
      <c r="C2856" s="7"/>
    </row>
    <row r="2857" spans="1:3">
      <c r="A2857" s="82">
        <v>2.7301416600000001</v>
      </c>
      <c r="B2857" s="82">
        <v>3.3191643800000001</v>
      </c>
      <c r="C2857" s="7"/>
    </row>
    <row r="2858" spans="1:3">
      <c r="A2858" s="82">
        <v>2.4739669800000001</v>
      </c>
      <c r="B2858" s="82">
        <v>3.0885825599999999</v>
      </c>
      <c r="C2858" s="7"/>
    </row>
    <row r="2859" spans="1:3">
      <c r="A2859" s="82">
        <v>2.6961413699999999</v>
      </c>
      <c r="B2859" s="82">
        <v>2.8872779500000001</v>
      </c>
      <c r="C2859" s="7"/>
    </row>
    <row r="2860" spans="1:3">
      <c r="A2860" s="82">
        <v>2.9724736100000002</v>
      </c>
      <c r="B2860" s="82">
        <v>2.5968619899999998</v>
      </c>
      <c r="C2860" s="7"/>
    </row>
    <row r="2861" spans="1:3">
      <c r="A2861" s="82">
        <v>2.2884348000000001</v>
      </c>
      <c r="B2861" s="82">
        <v>2.7949618200000002</v>
      </c>
      <c r="C2861" s="7"/>
    </row>
    <row r="2862" spans="1:3">
      <c r="A2862" s="82">
        <v>3.23110498</v>
      </c>
      <c r="B2862" s="82">
        <v>3.2655889500000002</v>
      </c>
      <c r="C2862" s="7"/>
    </row>
    <row r="2863" spans="1:3">
      <c r="A2863" s="82">
        <v>2.5588381199999999</v>
      </c>
      <c r="B2863" s="82">
        <v>2.7296522900000002</v>
      </c>
      <c r="C2863" s="7"/>
    </row>
    <row r="2864" spans="1:3">
      <c r="A2864" s="82">
        <v>2.64364116</v>
      </c>
      <c r="B2864" s="82">
        <v>3.0321592499999999</v>
      </c>
      <c r="C2864" s="7"/>
    </row>
    <row r="2865" spans="1:3">
      <c r="A2865" s="82">
        <v>2.6791297799999998</v>
      </c>
      <c r="B2865" s="82">
        <v>2.9467317199999998</v>
      </c>
      <c r="C2865" s="7"/>
    </row>
    <row r="2866" spans="1:3">
      <c r="A2866" s="82">
        <v>2.43753178</v>
      </c>
      <c r="B2866" s="82">
        <v>2.8507546399999999</v>
      </c>
      <c r="C2866" s="7"/>
    </row>
    <row r="2867" spans="1:3">
      <c r="A2867" s="82">
        <v>2.5211956400000002</v>
      </c>
      <c r="B2867" s="82">
        <v>3.0548351199999999</v>
      </c>
      <c r="C2867" s="7"/>
    </row>
    <row r="2868" spans="1:3">
      <c r="A2868" s="82">
        <v>2.59452514</v>
      </c>
      <c r="B2868" s="82">
        <v>3.3263297199999999</v>
      </c>
      <c r="C2868" s="7"/>
    </row>
    <row r="2869" spans="1:3">
      <c r="A2869" s="82">
        <v>3.0314407800000001</v>
      </c>
      <c r="B2869" s="82">
        <v>2.4983698300000001</v>
      </c>
      <c r="C2869" s="7"/>
    </row>
    <row r="2870" spans="1:3">
      <c r="A2870" s="82">
        <v>2.76316359</v>
      </c>
      <c r="B2870" s="82">
        <v>2.7633486199999999</v>
      </c>
      <c r="C2870" s="7"/>
    </row>
    <row r="2871" spans="1:3">
      <c r="A2871" s="82">
        <v>2.6034767400000001</v>
      </c>
      <c r="B2871" s="82">
        <v>2.8681369800000001</v>
      </c>
      <c r="C2871" s="7"/>
    </row>
    <row r="2872" spans="1:3">
      <c r="A2872" s="82">
        <v>3.1901943799999999</v>
      </c>
      <c r="B2872" s="82">
        <v>2.8110411900000001</v>
      </c>
      <c r="C2872" s="7"/>
    </row>
    <row r="2873" spans="1:3">
      <c r="A2873" s="82">
        <v>2.7596693600000002</v>
      </c>
      <c r="B2873" s="82">
        <v>2.86984927</v>
      </c>
      <c r="C2873" s="7"/>
    </row>
    <row r="2874" spans="1:3">
      <c r="A2874" s="82">
        <v>2.6990481700000002</v>
      </c>
      <c r="B2874" s="82">
        <v>3.3189060499999998</v>
      </c>
      <c r="C2874" s="7"/>
    </row>
    <row r="2875" spans="1:3">
      <c r="A2875" s="82">
        <v>2.5672522799999999</v>
      </c>
      <c r="B2875" s="82">
        <v>3.3335178000000001</v>
      </c>
      <c r="C2875" s="7"/>
    </row>
    <row r="2876" spans="1:3">
      <c r="A2876" s="82">
        <v>2.4801004099999999</v>
      </c>
      <c r="B2876" s="82">
        <v>2.4672276499999999</v>
      </c>
      <c r="C2876" s="7"/>
    </row>
    <row r="2877" spans="1:3">
      <c r="A2877" s="82">
        <v>2.9724736100000002</v>
      </c>
      <c r="B2877" s="82">
        <v>3.0139447399999999</v>
      </c>
      <c r="C2877" s="7"/>
    </row>
    <row r="2878" spans="1:3">
      <c r="A2878" s="82">
        <v>2.122573</v>
      </c>
      <c r="B2878" s="82">
        <v>3.1670838799999999</v>
      </c>
      <c r="C2878" s="7"/>
    </row>
    <row r="2879" spans="1:3">
      <c r="A2879" s="82">
        <v>2.4671550799999999</v>
      </c>
      <c r="B2879" s="82">
        <v>2.9298601500000001</v>
      </c>
      <c r="C2879" s="7"/>
    </row>
    <row r="2880" spans="1:3">
      <c r="A2880" s="82">
        <v>2.6232782399999999</v>
      </c>
      <c r="B2880" s="82">
        <v>2.9756404000000001</v>
      </c>
      <c r="C2880" s="7"/>
    </row>
    <row r="2881" spans="1:3">
      <c r="A2881" s="82">
        <v>2.8967179700000001</v>
      </c>
      <c r="B2881" s="82">
        <v>2.78945591</v>
      </c>
      <c r="C2881" s="7"/>
    </row>
    <row r="2882" spans="1:3">
      <c r="A2882" s="82">
        <v>3.2320604799999999</v>
      </c>
      <c r="B2882" s="82">
        <v>2.8611016899999999</v>
      </c>
      <c r="C2882" s="7"/>
    </row>
    <row r="2883" spans="1:3">
      <c r="A2883" s="82">
        <v>2.945176</v>
      </c>
      <c r="B2883" s="82">
        <v>2.4437697599999999</v>
      </c>
      <c r="C2883" s="7"/>
    </row>
    <row r="2884" spans="1:3">
      <c r="A2884" s="82">
        <v>2.5636436200000001</v>
      </c>
      <c r="B2884" s="82">
        <v>3.2479683600000002</v>
      </c>
      <c r="C2884" s="7"/>
    </row>
    <row r="2885" spans="1:3">
      <c r="A2885" s="82">
        <v>2.9198319599999998</v>
      </c>
      <c r="B2885" s="82">
        <v>2.73407059</v>
      </c>
      <c r="C2885" s="7"/>
    </row>
    <row r="2886" spans="1:3">
      <c r="A2886" s="82">
        <v>2.35148709</v>
      </c>
      <c r="B2886" s="82">
        <v>2.9077922799999998</v>
      </c>
      <c r="C2886" s="7"/>
    </row>
    <row r="2887" spans="1:3">
      <c r="A2887" s="82">
        <v>2.7365940800000002</v>
      </c>
      <c r="B2887" s="82">
        <v>2.8473208900000002</v>
      </c>
      <c r="C2887" s="7"/>
    </row>
    <row r="2888" spans="1:3">
      <c r="A2888" s="82">
        <v>2.5261531100000001</v>
      </c>
      <c r="B2888" s="82">
        <v>3.3786758300000002</v>
      </c>
      <c r="C2888" s="7"/>
    </row>
    <row r="2889" spans="1:3">
      <c r="A2889" s="82">
        <v>2.30738478</v>
      </c>
      <c r="B2889" s="82">
        <v>2.97114498</v>
      </c>
      <c r="C2889" s="7"/>
    </row>
    <row r="2890" spans="1:3">
      <c r="A2890" s="82">
        <v>2.0764765999999999</v>
      </c>
      <c r="B2890" s="82">
        <v>2.6149710000000002</v>
      </c>
      <c r="C2890" s="7"/>
    </row>
    <row r="2891" spans="1:3">
      <c r="A2891" s="82">
        <v>3.0964894100000002</v>
      </c>
      <c r="B2891" s="82">
        <v>2.3701372900000002</v>
      </c>
      <c r="C2891" s="7"/>
    </row>
    <row r="2892" spans="1:3">
      <c r="A2892" s="82">
        <v>2.7606011399999999</v>
      </c>
      <c r="B2892" s="82">
        <v>3.3793490400000001</v>
      </c>
      <c r="C2892" s="7"/>
    </row>
    <row r="2893" spans="1:3">
      <c r="A2893" s="82">
        <v>2.8904383500000002</v>
      </c>
      <c r="B2893" s="82">
        <v>2.8126299700000001</v>
      </c>
      <c r="C2893" s="7"/>
    </row>
    <row r="2894" spans="1:3">
      <c r="A2894" s="82">
        <v>2.3951026299999998</v>
      </c>
      <c r="B2894" s="82">
        <v>3.0092851399999998</v>
      </c>
      <c r="C2894" s="7"/>
    </row>
    <row r="2895" spans="1:3">
      <c r="A2895" s="82">
        <v>2.4738940700000001</v>
      </c>
      <c r="B2895" s="82">
        <v>2.8513592600000002</v>
      </c>
      <c r="C2895" s="7"/>
    </row>
    <row r="2896" spans="1:3">
      <c r="A2896" s="82">
        <v>2.7437793500000001</v>
      </c>
      <c r="B2896" s="82">
        <v>3.1665426000000001</v>
      </c>
      <c r="C2896" s="7"/>
    </row>
    <row r="2897" spans="1:3">
      <c r="A2897" s="82">
        <v>2.33850231</v>
      </c>
      <c r="B2897" s="82">
        <v>2.7546380199999998</v>
      </c>
      <c r="C2897" s="7"/>
    </row>
    <row r="2898" spans="1:3">
      <c r="A2898" s="82">
        <v>2.8541310700000002</v>
      </c>
      <c r="B2898" s="82">
        <v>3.16481368</v>
      </c>
      <c r="C2898" s="7"/>
    </row>
    <row r="2899" spans="1:3">
      <c r="A2899" s="82">
        <v>2.6711478400000002</v>
      </c>
      <c r="B2899" s="82">
        <v>3.23466911</v>
      </c>
      <c r="C2899" s="7"/>
    </row>
    <row r="2900" spans="1:3">
      <c r="A2900" s="82">
        <v>2.5381035000000001</v>
      </c>
      <c r="B2900" s="82">
        <v>3.3805838499999998</v>
      </c>
      <c r="C2900" s="7"/>
    </row>
    <row r="2901" spans="1:3">
      <c r="A2901" s="82">
        <v>2.78338397</v>
      </c>
      <c r="B2901" s="82">
        <v>3.1810829100000002</v>
      </c>
      <c r="C2901" s="7"/>
    </row>
    <row r="2902" spans="1:3">
      <c r="A2902" s="82">
        <v>2.9758902200000001</v>
      </c>
      <c r="B2902" s="82">
        <v>2.9956053599999999</v>
      </c>
      <c r="C2902" s="7"/>
    </row>
    <row r="2903" spans="1:3">
      <c r="A2903" s="82">
        <v>2.4629682000000002</v>
      </c>
      <c r="B2903" s="82">
        <v>3.3162723600000001</v>
      </c>
      <c r="C2903" s="7"/>
    </row>
    <row r="2904" spans="1:3">
      <c r="A2904" s="82">
        <v>2.8492996100000001</v>
      </c>
      <c r="B2904" s="82">
        <v>3.0530746</v>
      </c>
      <c r="C2904" s="7"/>
    </row>
    <row r="2905" spans="1:3">
      <c r="A2905" s="82">
        <v>2.9784913999999998</v>
      </c>
      <c r="B2905" s="82">
        <v>3.0940621500000001</v>
      </c>
      <c r="C2905" s="7"/>
    </row>
    <row r="2906" spans="1:3">
      <c r="A2906" s="82">
        <v>2.8501491799999998</v>
      </c>
      <c r="B2906" s="82">
        <v>2.7847955400000002</v>
      </c>
      <c r="C2906" s="7"/>
    </row>
    <row r="2907" spans="1:3">
      <c r="A2907" s="82">
        <v>2.4004689099999998</v>
      </c>
      <c r="B2907" s="82">
        <v>3.0859502600000002</v>
      </c>
      <c r="C2907" s="7"/>
    </row>
    <row r="2908" spans="1:3">
      <c r="A2908" s="82">
        <v>2.8931639900000001</v>
      </c>
      <c r="B2908" s="82">
        <v>3.1060786500000002</v>
      </c>
      <c r="C2908" s="7"/>
    </row>
    <row r="2909" spans="1:3">
      <c r="A2909" s="82">
        <v>2.7629784900000001</v>
      </c>
      <c r="B2909" s="82">
        <v>2.9241215700000001</v>
      </c>
      <c r="C2909" s="7"/>
    </row>
    <row r="2910" spans="1:3">
      <c r="A2910" s="82">
        <v>2.4063613199999998</v>
      </c>
      <c r="B2910" s="82">
        <v>2.9836700299999999</v>
      </c>
      <c r="C2910" s="7"/>
    </row>
    <row r="2911" spans="1:3">
      <c r="A2911" s="82">
        <v>2.4317560600000001</v>
      </c>
      <c r="B2911" s="82">
        <v>2.8339078999999998</v>
      </c>
      <c r="C2911" s="7"/>
    </row>
    <row r="2912" spans="1:3">
      <c r="A2912" s="82">
        <v>2.27712308</v>
      </c>
      <c r="B2912" s="82">
        <v>3.2747488300000001</v>
      </c>
      <c r="C2912" s="7"/>
    </row>
    <row r="2913" spans="1:3">
      <c r="A2913" s="82">
        <v>2.6423220399999998</v>
      </c>
      <c r="B2913" s="82">
        <v>3.0346044000000001</v>
      </c>
      <c r="C2913" s="7"/>
    </row>
    <row r="2914" spans="1:3">
      <c r="A2914" s="82">
        <v>2.5934588600000001</v>
      </c>
      <c r="B2914" s="82">
        <v>2.8553604300000002</v>
      </c>
      <c r="C2914" s="7"/>
    </row>
    <row r="2915" spans="1:3">
      <c r="A2915" s="82">
        <v>2.2564675799999998</v>
      </c>
      <c r="B2915" s="82">
        <v>3.2737094600000001</v>
      </c>
      <c r="C2915" s="7"/>
    </row>
    <row r="2916" spans="1:3">
      <c r="A2916" s="82">
        <v>2.6645178700000001</v>
      </c>
      <c r="B2916" s="82">
        <v>3.1368378400000001</v>
      </c>
      <c r="C2916" s="7"/>
    </row>
    <row r="2917" spans="1:3">
      <c r="A2917" s="82">
        <v>2.29124449</v>
      </c>
      <c r="B2917" s="82">
        <v>2.7724684000000002</v>
      </c>
      <c r="C2917" s="7"/>
    </row>
    <row r="2918" spans="1:3">
      <c r="A2918" s="82">
        <v>2.4166588099999999</v>
      </c>
      <c r="B2918" s="82">
        <v>2.9720389100000002</v>
      </c>
      <c r="C2918" s="7"/>
    </row>
    <row r="2919" spans="1:3">
      <c r="A2919" s="82">
        <v>2.77614961</v>
      </c>
      <c r="B2919" s="82">
        <v>2.9909405900000001</v>
      </c>
      <c r="C2919" s="7"/>
    </row>
    <row r="2920" spans="1:3">
      <c r="A2920" s="82">
        <v>2.6933373199999999</v>
      </c>
      <c r="B2920" s="82">
        <v>2.7933069499999998</v>
      </c>
      <c r="C2920" s="7"/>
    </row>
    <row r="2921" spans="1:3">
      <c r="A2921" s="82">
        <v>3.1878899999999999</v>
      </c>
      <c r="B2921" s="82">
        <v>2.6186953900000001</v>
      </c>
      <c r="C2921" s="7"/>
    </row>
    <row r="2922" spans="1:3">
      <c r="A2922" s="82">
        <v>2.3867396799999998</v>
      </c>
      <c r="B2922" s="82">
        <v>2.6287372499999999</v>
      </c>
      <c r="C2922" s="7"/>
    </row>
    <row r="2923" spans="1:3">
      <c r="A2923" s="82">
        <v>2.49490422</v>
      </c>
      <c r="B2923" s="82">
        <v>2.6742473699999998</v>
      </c>
      <c r="C2923" s="7"/>
    </row>
    <row r="2924" spans="1:3">
      <c r="A2924" s="82">
        <v>2.84692444</v>
      </c>
      <c r="B2924" s="82">
        <v>3.1276716000000002</v>
      </c>
      <c r="C2924" s="7"/>
    </row>
    <row r="2925" spans="1:3">
      <c r="A2925" s="82">
        <v>2.3807393100000001</v>
      </c>
      <c r="B2925" s="82">
        <v>2.9134085000000001</v>
      </c>
      <c r="C2925" s="7"/>
    </row>
    <row r="2926" spans="1:3">
      <c r="A2926" s="82">
        <v>2.8515708100000001</v>
      </c>
      <c r="B2926" s="82">
        <v>2.99251552</v>
      </c>
      <c r="C2926" s="7"/>
    </row>
    <row r="2927" spans="1:3">
      <c r="A2927" s="82">
        <v>2.9500667800000002</v>
      </c>
      <c r="B2927" s="82">
        <v>3.0899263000000001</v>
      </c>
      <c r="C2927" s="7"/>
    </row>
    <row r="2928" spans="1:3">
      <c r="A2928" s="82">
        <v>2.7886186999999998</v>
      </c>
      <c r="B2928" s="82">
        <v>2.7972619999999999</v>
      </c>
      <c r="C2928" s="7"/>
    </row>
    <row r="2929" spans="1:3">
      <c r="A2929" s="82">
        <v>2.5669098300000002</v>
      </c>
      <c r="B2929" s="82">
        <v>3.28290294</v>
      </c>
      <c r="C2929" s="7"/>
    </row>
    <row r="2930" spans="1:3">
      <c r="A2930" s="82">
        <v>2.5459376800000002</v>
      </c>
      <c r="B2930" s="82">
        <v>2.71926829</v>
      </c>
      <c r="C2930" s="7"/>
    </row>
    <row r="2931" spans="1:3">
      <c r="A2931" s="82">
        <v>2.4601533400000002</v>
      </c>
      <c r="B2931" s="82">
        <v>2.8582556000000001</v>
      </c>
      <c r="C2931" s="7"/>
    </row>
    <row r="2932" spans="1:3">
      <c r="A2932" s="82">
        <v>2.44938119</v>
      </c>
      <c r="B2932" s="82">
        <v>2.9088789199999998</v>
      </c>
      <c r="C2932" s="7"/>
    </row>
    <row r="2933" spans="1:3">
      <c r="A2933" s="82">
        <v>2.3886907599999998</v>
      </c>
      <c r="B2933" s="82">
        <v>2.7747096199999999</v>
      </c>
      <c r="C2933" s="7"/>
    </row>
    <row r="2934" spans="1:3">
      <c r="A2934" s="82">
        <v>2.8637242500000002</v>
      </c>
      <c r="B2934" s="82">
        <v>2.9207862699999998</v>
      </c>
      <c r="C2934" s="7"/>
    </row>
    <row r="2935" spans="1:3">
      <c r="A2935" s="82">
        <v>3.0127571</v>
      </c>
      <c r="B2935" s="82">
        <v>2.9320494099999999</v>
      </c>
      <c r="C2935" s="7"/>
    </row>
    <row r="2936" spans="1:3">
      <c r="A2936" s="82">
        <v>2.6093168800000002</v>
      </c>
      <c r="B2936" s="82">
        <v>2.6420854600000001</v>
      </c>
      <c r="C2936" s="7"/>
    </row>
    <row r="2937" spans="1:3">
      <c r="A2937" s="82">
        <v>2.2404668700000001</v>
      </c>
      <c r="B2937" s="82">
        <v>3.3224756599999998</v>
      </c>
      <c r="C2937" s="7"/>
    </row>
    <row r="2938" spans="1:3">
      <c r="A2938" s="82">
        <v>2.7223130200000001</v>
      </c>
      <c r="B2938" s="82">
        <v>2.8664179000000001</v>
      </c>
      <c r="C2938" s="7"/>
    </row>
    <row r="2939" spans="1:3">
      <c r="A2939" s="82">
        <v>2.7767600099999998</v>
      </c>
      <c r="B2939" s="82">
        <v>3.09803425</v>
      </c>
      <c r="C2939" s="7"/>
    </row>
    <row r="2940" spans="1:3">
      <c r="A2940" s="82">
        <v>2.6281016899999998</v>
      </c>
      <c r="B2940" s="82">
        <v>2.9956702900000001</v>
      </c>
      <c r="C2940" s="7"/>
    </row>
    <row r="2941" spans="1:3">
      <c r="A2941" s="82">
        <v>3.1704876099999999</v>
      </c>
      <c r="B2941" s="82">
        <v>2.9387488199999998</v>
      </c>
      <c r="C2941" s="7"/>
    </row>
    <row r="2942" spans="1:3">
      <c r="A2942" s="82">
        <v>2.6880440999999999</v>
      </c>
      <c r="B2942" s="82">
        <v>2.9537113800000001</v>
      </c>
      <c r="C2942" s="7"/>
    </row>
    <row r="2943" spans="1:3">
      <c r="A2943" s="82">
        <v>2.6670502300000001</v>
      </c>
      <c r="B2943" s="82">
        <v>2.94646455</v>
      </c>
      <c r="C2943" s="7"/>
    </row>
    <row r="2944" spans="1:3">
      <c r="A2944" s="82">
        <v>2.7508838999999998</v>
      </c>
      <c r="B2944" s="82">
        <v>2.60710423</v>
      </c>
      <c r="C2944" s="7"/>
    </row>
    <row r="2945" spans="1:3">
      <c r="A2945" s="82">
        <v>2.8233992300000001</v>
      </c>
      <c r="B2945" s="82">
        <v>2.8738853400000002</v>
      </c>
      <c r="C2945" s="7"/>
    </row>
    <row r="2946" spans="1:3">
      <c r="A2946" s="82">
        <v>2.7465579199999999</v>
      </c>
      <c r="B2946" s="82">
        <v>3.05715621</v>
      </c>
      <c r="C2946" s="7"/>
    </row>
    <row r="2947" spans="1:3">
      <c r="A2947" s="82">
        <v>2.5348393300000001</v>
      </c>
      <c r="B2947" s="82">
        <v>3.33536762</v>
      </c>
      <c r="C2947" s="7"/>
    </row>
    <row r="2948" spans="1:3">
      <c r="A2948" s="82">
        <v>2.6981910500000001</v>
      </c>
      <c r="B2948" s="82">
        <v>2.78218085</v>
      </c>
      <c r="C2948" s="7"/>
    </row>
    <row r="2949" spans="1:3">
      <c r="A2949" s="82">
        <v>2.8567059399999999</v>
      </c>
      <c r="B2949" s="82">
        <v>3.1371356399999999</v>
      </c>
      <c r="C2949" s="7"/>
    </row>
    <row r="2950" spans="1:3">
      <c r="A2950" s="82">
        <v>3.0676956099999999</v>
      </c>
      <c r="B2950" s="82">
        <v>3.10604463</v>
      </c>
      <c r="C2950" s="7"/>
    </row>
    <row r="2951" spans="1:3">
      <c r="A2951" s="82">
        <v>2.9391931599999999</v>
      </c>
      <c r="B2951" s="82">
        <v>3.2881508199999998</v>
      </c>
      <c r="C2951" s="7"/>
    </row>
    <row r="2952" spans="1:3">
      <c r="A2952" s="82">
        <v>2.86738027</v>
      </c>
      <c r="B2952" s="82">
        <v>3.1011419400000002</v>
      </c>
      <c r="C2952" s="7"/>
    </row>
    <row r="2953" spans="1:3">
      <c r="A2953" s="82">
        <v>2.26022408</v>
      </c>
      <c r="B2953" s="82">
        <v>3.37225639</v>
      </c>
      <c r="C2953" s="7"/>
    </row>
    <row r="2954" spans="1:3">
      <c r="A2954" s="82">
        <v>2.9810321800000001</v>
      </c>
      <c r="B2954" s="82">
        <v>2.8133894800000001</v>
      </c>
      <c r="C2954" s="7"/>
    </row>
    <row r="2955" spans="1:3">
      <c r="A2955" s="82">
        <v>2.12072854</v>
      </c>
      <c r="B2955" s="82">
        <v>2.9534489599999998</v>
      </c>
      <c r="C2955" s="7"/>
    </row>
    <row r="2956" spans="1:3">
      <c r="A2956" s="82">
        <v>2.9372630599999998</v>
      </c>
      <c r="B2956" s="82">
        <v>2.807579</v>
      </c>
      <c r="C2956" s="7"/>
    </row>
    <row r="2957" spans="1:3">
      <c r="A2957" s="82">
        <v>2.1820920899999998</v>
      </c>
      <c r="B2957" s="82">
        <v>2.5174044100000001</v>
      </c>
      <c r="C2957" s="7"/>
    </row>
    <row r="2958" spans="1:3">
      <c r="A2958" s="82">
        <v>2.4537844999999998</v>
      </c>
      <c r="B2958" s="82">
        <v>3.2682245000000001</v>
      </c>
      <c r="C2958" s="7"/>
    </row>
    <row r="2959" spans="1:3">
      <c r="A2959" s="82">
        <v>2.30749176</v>
      </c>
      <c r="B2959" s="82">
        <v>3.0435508900000001</v>
      </c>
      <c r="C2959" s="7"/>
    </row>
    <row r="2960" spans="1:3">
      <c r="A2960" s="82">
        <v>3.34681637</v>
      </c>
      <c r="B2960" s="82">
        <v>2.8899680399999998</v>
      </c>
      <c r="C2960" s="7"/>
    </row>
    <row r="2961" spans="1:3">
      <c r="A2961" s="82">
        <v>3.02175145</v>
      </c>
      <c r="B2961" s="82">
        <v>2.5783858899999998</v>
      </c>
      <c r="C2961" s="7"/>
    </row>
    <row r="2962" spans="1:3">
      <c r="A2962" s="82">
        <v>2.6349878499999999</v>
      </c>
      <c r="B2962" s="82">
        <v>2.6163337000000002</v>
      </c>
      <c r="C2962" s="7"/>
    </row>
    <row r="2963" spans="1:3">
      <c r="A2963" s="82">
        <v>2.3313442800000002</v>
      </c>
      <c r="B2963" s="82">
        <v>3.31966809</v>
      </c>
      <c r="C2963" s="7"/>
    </row>
    <row r="2964" spans="1:3">
      <c r="A2964" s="82">
        <v>2.7070802500000002</v>
      </c>
      <c r="B2964" s="82">
        <v>2.9233031</v>
      </c>
      <c r="C2964" s="7"/>
    </row>
    <row r="2965" spans="1:3">
      <c r="A2965" s="82">
        <v>2.8688635900000001</v>
      </c>
      <c r="B2965" s="82">
        <v>2.9517254899999998</v>
      </c>
      <c r="C2965" s="7"/>
    </row>
    <row r="2966" spans="1:3">
      <c r="A2966" s="82">
        <v>2.16139496</v>
      </c>
      <c r="B2966" s="82">
        <v>2.8036161900000001</v>
      </c>
      <c r="C2966" s="7"/>
    </row>
    <row r="2967" spans="1:3">
      <c r="A2967" s="82">
        <v>2.8290038499999999</v>
      </c>
      <c r="B2967" s="82">
        <v>3.1545761200000002</v>
      </c>
      <c r="C2967" s="7"/>
    </row>
    <row r="2968" spans="1:3">
      <c r="A2968" s="82">
        <v>2.5631819600000001</v>
      </c>
      <c r="B2968" s="82">
        <v>2.8844022300000001</v>
      </c>
      <c r="C2968" s="7"/>
    </row>
    <row r="2969" spans="1:3">
      <c r="A2969" s="82">
        <v>2.1677573200000002</v>
      </c>
      <c r="B2969" s="82">
        <v>2.74855392</v>
      </c>
      <c r="C2969" s="7"/>
    </row>
    <row r="2970" spans="1:3">
      <c r="A2970" s="82">
        <v>2.8404028399999999</v>
      </c>
      <c r="B2970" s="82">
        <v>3.1107916599999998</v>
      </c>
      <c r="C2970" s="7"/>
    </row>
    <row r="2971" spans="1:3">
      <c r="A2971" s="82">
        <v>2.6560445100000001</v>
      </c>
      <c r="B2971" s="82">
        <v>3.1455351299999998</v>
      </c>
      <c r="C2971" s="7"/>
    </row>
    <row r="2972" spans="1:3">
      <c r="A2972" s="82">
        <v>2.5390221199999998</v>
      </c>
      <c r="B2972" s="82">
        <v>3.3366638200000001</v>
      </c>
      <c r="C2972" s="7"/>
    </row>
    <row r="2973" spans="1:3">
      <c r="A2973" s="82">
        <v>2.7626080499999999</v>
      </c>
      <c r="B2973" s="82">
        <v>3.0836530899999999</v>
      </c>
      <c r="C2973" s="7"/>
    </row>
    <row r="2974" spans="1:3">
      <c r="A2974" s="82">
        <v>2.6447211300000002</v>
      </c>
      <c r="B2974" s="82">
        <v>2.8308451899999998</v>
      </c>
      <c r="C2974" s="7"/>
    </row>
    <row r="2975" spans="1:3">
      <c r="A2975" s="82">
        <v>2.8782247000000001</v>
      </c>
      <c r="B2975" s="82">
        <v>2.6764155700000001</v>
      </c>
      <c r="C2975" s="7"/>
    </row>
    <row r="2976" spans="1:3">
      <c r="A2976" s="82">
        <v>2.4822173599999999</v>
      </c>
      <c r="B2976" s="82">
        <v>3.0067569000000001</v>
      </c>
      <c r="C2976" s="7"/>
    </row>
    <row r="2977" spans="1:3">
      <c r="A2977" s="82">
        <v>2.5371816599999999</v>
      </c>
      <c r="B2977" s="82">
        <v>3.3774810999999998</v>
      </c>
      <c r="C2977" s="7"/>
    </row>
    <row r="2978" spans="1:3">
      <c r="A2978" s="82">
        <v>2.42686571</v>
      </c>
      <c r="B2978" s="82">
        <v>3.16044452</v>
      </c>
      <c r="C2978" s="7"/>
    </row>
    <row r="2979" spans="1:3">
      <c r="A2979" s="82">
        <v>2.1802004500000001</v>
      </c>
      <c r="B2979" s="82">
        <v>2.9364443699999998</v>
      </c>
      <c r="C2979" s="7"/>
    </row>
    <row r="2980" spans="1:3">
      <c r="A2980" s="82">
        <v>2.5185639499999999</v>
      </c>
      <c r="B2980" s="82">
        <v>3.2920255699999998</v>
      </c>
      <c r="C2980" s="7"/>
    </row>
    <row r="2981" spans="1:3">
      <c r="A2981" s="82">
        <v>2.5293623300000001</v>
      </c>
      <c r="B2981" s="82">
        <v>3.1184102400000002</v>
      </c>
      <c r="C2981" s="7"/>
    </row>
    <row r="2982" spans="1:3">
      <c r="A2982" s="82">
        <v>2.6759395700000002</v>
      </c>
      <c r="B2982" s="82">
        <v>3.2317218400000001</v>
      </c>
      <c r="C2982" s="7"/>
    </row>
    <row r="2983" spans="1:3">
      <c r="A2983" s="82">
        <v>2.3909862999999998</v>
      </c>
      <c r="B2983" s="82">
        <v>3.4687769799999999</v>
      </c>
      <c r="C2983" s="7"/>
    </row>
    <row r="2984" spans="1:3">
      <c r="A2984" s="82">
        <v>3.12434769</v>
      </c>
      <c r="B2984" s="82">
        <v>3.0672010900000002</v>
      </c>
      <c r="C2984" s="7"/>
    </row>
    <row r="2985" spans="1:3">
      <c r="A2985" s="82">
        <v>2.59744397</v>
      </c>
      <c r="B2985" s="82">
        <v>3.73529942</v>
      </c>
      <c r="C2985" s="7"/>
    </row>
    <row r="2986" spans="1:3">
      <c r="A2986" s="82">
        <v>2.5865648000000001</v>
      </c>
      <c r="B2986" s="82">
        <v>2.9620357899999998</v>
      </c>
      <c r="C2986" s="7"/>
    </row>
    <row r="2987" spans="1:3">
      <c r="A2987" s="82">
        <v>2.7257908</v>
      </c>
      <c r="B2987" s="82">
        <v>3.2168807799999999</v>
      </c>
      <c r="C2987" s="7"/>
    </row>
    <row r="2988" spans="1:3">
      <c r="A2988" s="82">
        <v>2.6808864200000002</v>
      </c>
      <c r="B2988" s="82">
        <v>3.3420178100000002</v>
      </c>
      <c r="C2988" s="7"/>
    </row>
    <row r="2989" spans="1:3">
      <c r="A2989" s="82">
        <v>2.5549758800000002</v>
      </c>
      <c r="B2989" s="82">
        <v>2.8677296399999999</v>
      </c>
      <c r="C2989" s="7"/>
    </row>
    <row r="2990" spans="1:3">
      <c r="A2990" s="82">
        <v>2.5563845299999999</v>
      </c>
      <c r="B2990" s="82">
        <v>2.8972619100000001</v>
      </c>
      <c r="C2990" s="7"/>
    </row>
    <row r="2991" spans="1:3">
      <c r="A2991" s="82">
        <v>2.88302798</v>
      </c>
      <c r="B2991" s="82">
        <v>2.95537984</v>
      </c>
      <c r="C2991" s="7"/>
    </row>
    <row r="2992" spans="1:3">
      <c r="A2992" s="82">
        <v>2.0628225699999998</v>
      </c>
      <c r="B2992" s="82">
        <v>3.339521</v>
      </c>
      <c r="C2992" s="7"/>
    </row>
    <row r="2993" spans="1:3">
      <c r="A2993" s="82">
        <v>2.8903550600000001</v>
      </c>
      <c r="B2993" s="82">
        <v>2.82388225</v>
      </c>
      <c r="C2993" s="7"/>
    </row>
    <row r="2994" spans="1:3">
      <c r="A2994" s="82">
        <v>2.8590578</v>
      </c>
      <c r="B2994" s="82">
        <v>2.6988848700000001</v>
      </c>
      <c r="C2994" s="7"/>
    </row>
    <row r="2995" spans="1:3">
      <c r="A2995" s="82">
        <v>3.1897092300000001</v>
      </c>
      <c r="B2995" s="82">
        <v>3.1770918799999999</v>
      </c>
      <c r="C2995" s="7"/>
    </row>
    <row r="2996" spans="1:3">
      <c r="A2996" s="82">
        <v>2.8447206600000001</v>
      </c>
      <c r="B2996" s="82">
        <v>2.9078185900000002</v>
      </c>
      <c r="C2996" s="7"/>
    </row>
    <row r="2997" spans="1:3">
      <c r="A2997" s="82">
        <v>2.7277266500000001</v>
      </c>
      <c r="B2997" s="82">
        <v>3.1033110100000001</v>
      </c>
      <c r="C2997" s="7"/>
    </row>
    <row r="2998" spans="1:3">
      <c r="A2998" s="82">
        <v>2.5916388299999999</v>
      </c>
      <c r="B2998" s="82">
        <v>2.9537113800000001</v>
      </c>
      <c r="C2998" s="7"/>
    </row>
    <row r="2999" spans="1:3">
      <c r="A2999" s="82">
        <v>3.0434133700000001</v>
      </c>
      <c r="B2999" s="82">
        <v>3.4679231700000002</v>
      </c>
      <c r="C2999" s="7"/>
    </row>
    <row r="3000" spans="1:3">
      <c r="A3000" s="82">
        <v>3.27940912</v>
      </c>
      <c r="B3000" s="82">
        <v>3.3281573</v>
      </c>
      <c r="C3000" s="7"/>
    </row>
    <row r="3001" spans="1:3">
      <c r="A3001" s="82">
        <v>2.6569554000000002</v>
      </c>
      <c r="B3001" s="82">
        <v>2.9602285899999998</v>
      </c>
      <c r="C3001" s="7"/>
    </row>
    <row r="3002" spans="1:3">
      <c r="A3002" s="82">
        <v>2.8999725299999999</v>
      </c>
      <c r="B3002" s="82">
        <v>2.8247511099999998</v>
      </c>
      <c r="C3002" s="7"/>
    </row>
    <row r="3003" spans="1:3">
      <c r="A3003" s="82">
        <v>3.4812361799999998</v>
      </c>
      <c r="B3003" s="82">
        <v>2.7753220399999998</v>
      </c>
      <c r="C3003" s="7"/>
    </row>
    <row r="3004" spans="1:3">
      <c r="A3004" s="82">
        <v>2.72544852</v>
      </c>
      <c r="B3004" s="82">
        <v>2.9936932000000001</v>
      </c>
      <c r="C3004" s="7"/>
    </row>
    <row r="3005" spans="1:3">
      <c r="A3005" s="82">
        <v>2.5577309100000001</v>
      </c>
      <c r="B3005" s="82">
        <v>2.4776146200000002</v>
      </c>
      <c r="C3005" s="7"/>
    </row>
    <row r="3006" spans="1:3">
      <c r="A3006" s="82">
        <v>2.3914256200000001</v>
      </c>
      <c r="B3006" s="82">
        <v>2.7947897899999998</v>
      </c>
      <c r="C3006" s="7"/>
    </row>
    <row r="3007" spans="1:3">
      <c r="A3007" s="82">
        <v>2.35206669</v>
      </c>
      <c r="B3007" s="82">
        <v>3.2142423</v>
      </c>
      <c r="C3007" s="7"/>
    </row>
    <row r="3008" spans="1:3">
      <c r="A3008" s="82">
        <v>2.9112551099999999</v>
      </c>
      <c r="B3008" s="82">
        <v>3.1902504399999998</v>
      </c>
      <c r="C3008" s="7"/>
    </row>
    <row r="3009" spans="1:3">
      <c r="A3009" s="82">
        <v>2.5076683599999998</v>
      </c>
      <c r="B3009" s="82">
        <v>2.8153638700000001</v>
      </c>
      <c r="C3009" s="7"/>
    </row>
    <row r="3010" spans="1:3">
      <c r="A3010" s="82">
        <v>2.9164629</v>
      </c>
      <c r="B3010" s="82">
        <v>2.6855178199999998</v>
      </c>
      <c r="C3010" s="7"/>
    </row>
    <row r="3011" spans="1:3">
      <c r="A3011" s="82">
        <v>2.2214559700000001</v>
      </c>
      <c r="B3011" s="82">
        <v>2.74111613</v>
      </c>
      <c r="C3011" s="7"/>
    </row>
    <row r="3012" spans="1:3">
      <c r="A3012" s="82">
        <v>1.82617202</v>
      </c>
      <c r="B3012" s="82">
        <v>2.8206834500000002</v>
      </c>
      <c r="C3012" s="7"/>
    </row>
    <row r="3013" spans="1:3">
      <c r="A3013" s="82">
        <v>2.3562056600000001</v>
      </c>
      <c r="B3013" s="82">
        <v>3.1495701</v>
      </c>
      <c r="C3013" s="7"/>
    </row>
    <row r="3014" spans="1:3">
      <c r="A3014" s="82">
        <v>2.7776920999999999</v>
      </c>
      <c r="B3014" s="82">
        <v>2.72196799</v>
      </c>
      <c r="C3014" s="7"/>
    </row>
    <row r="3015" spans="1:3">
      <c r="A3015" s="82">
        <v>2.7133015</v>
      </c>
      <c r="B3015" s="82">
        <v>2.8676424699999998</v>
      </c>
      <c r="C3015" s="7"/>
    </row>
    <row r="3016" spans="1:3">
      <c r="A3016" s="82">
        <v>2.5532675399999998</v>
      </c>
      <c r="B3016" s="82">
        <v>3.06105268</v>
      </c>
      <c r="C3016" s="7"/>
    </row>
    <row r="3017" spans="1:3">
      <c r="A3017" s="82">
        <v>2.0449119699999998</v>
      </c>
      <c r="B3017" s="82">
        <v>3.0377451299999998</v>
      </c>
      <c r="C3017" s="7"/>
    </row>
    <row r="3018" spans="1:3">
      <c r="A3018" s="82">
        <v>2.3999522</v>
      </c>
      <c r="B3018" s="82">
        <v>2.9763435600000001</v>
      </c>
      <c r="C3018" s="7"/>
    </row>
    <row r="3019" spans="1:3">
      <c r="A3019" s="82">
        <v>2.4394921699999998</v>
      </c>
      <c r="B3019" s="82">
        <v>3.31871012</v>
      </c>
      <c r="C3019" s="7"/>
    </row>
    <row r="3020" spans="1:3">
      <c r="A3020" s="82">
        <v>2.82938548</v>
      </c>
      <c r="B3020" s="82">
        <v>2.8382280500000001</v>
      </c>
      <c r="C3020" s="7"/>
    </row>
    <row r="3021" spans="1:3">
      <c r="A3021" s="82">
        <v>2.5198502999999999</v>
      </c>
      <c r="B3021" s="82">
        <v>2.7172509800000002</v>
      </c>
      <c r="C3021" s="7"/>
    </row>
    <row r="3022" spans="1:3">
      <c r="A3022" s="82">
        <v>2.2416037499999999</v>
      </c>
      <c r="B3022" s="82">
        <v>2.8861911299999998</v>
      </c>
      <c r="C3022" s="7"/>
    </row>
    <row r="3023" spans="1:3">
      <c r="A3023" s="82">
        <v>2.9242751500000002</v>
      </c>
      <c r="B3023" s="82">
        <v>2.7035089000000001</v>
      </c>
      <c r="C3023" s="7"/>
    </row>
    <row r="3024" spans="1:3">
      <c r="A3024" s="82">
        <v>2.8654243899999998</v>
      </c>
      <c r="B3024" s="82">
        <v>2.82760122</v>
      </c>
      <c r="C3024" s="7"/>
    </row>
    <row r="3025" spans="1:3">
      <c r="A3025" s="82">
        <v>2.5408535699999999</v>
      </c>
      <c r="B3025" s="82">
        <v>2.7588097399999998</v>
      </c>
      <c r="C3025" s="7"/>
    </row>
    <row r="3026" spans="1:3">
      <c r="A3026" s="82">
        <v>2.38780612</v>
      </c>
      <c r="B3026" s="82">
        <v>2.7279534000000001</v>
      </c>
      <c r="C3026" s="7"/>
    </row>
    <row r="3027" spans="1:3">
      <c r="A3027" s="82">
        <v>2.7368154499999999</v>
      </c>
      <c r="B3027" s="82">
        <v>2.9220462399999998</v>
      </c>
      <c r="C3027" s="7"/>
    </row>
    <row r="3028" spans="1:3">
      <c r="A3028" s="82">
        <v>2.35148709</v>
      </c>
      <c r="B3028" s="82">
        <v>2.8159215899999999</v>
      </c>
      <c r="C3028" s="7"/>
    </row>
    <row r="3029" spans="1:3">
      <c r="A3029" s="82">
        <v>2.40839092</v>
      </c>
      <c r="B3029" s="82">
        <v>2.83507007</v>
      </c>
      <c r="C3029" s="7"/>
    </row>
    <row r="3030" spans="1:3">
      <c r="A3030" s="82">
        <v>2.92902686</v>
      </c>
      <c r="B3030" s="82">
        <v>2.7142828099999998</v>
      </c>
      <c r="C3030" s="7"/>
    </row>
    <row r="3031" spans="1:3">
      <c r="A3031" s="82">
        <v>2.61279021</v>
      </c>
      <c r="B3031" s="82">
        <v>3.54186369</v>
      </c>
      <c r="C3031" s="7"/>
    </row>
    <row r="3032" spans="1:3">
      <c r="A3032" s="82">
        <v>2.2188032500000001</v>
      </c>
      <c r="B3032" s="82">
        <v>2.6642498099999998</v>
      </c>
      <c r="C3032" s="7"/>
    </row>
    <row r="3033" spans="1:3">
      <c r="A3033" s="82">
        <v>2.0706509899999999</v>
      </c>
      <c r="B3033" s="82">
        <v>2.9484750700000002</v>
      </c>
      <c r="C3033" s="7"/>
    </row>
    <row r="3034" spans="1:3">
      <c r="A3034" s="82">
        <v>2.33266464</v>
      </c>
      <c r="B3034" s="82">
        <v>2.8123657999999998</v>
      </c>
      <c r="C3034" s="7"/>
    </row>
    <row r="3035" spans="1:3">
      <c r="A3035" s="82">
        <v>2.8317315999999999</v>
      </c>
      <c r="B3035" s="82">
        <v>3.18783364</v>
      </c>
      <c r="C3035" s="7"/>
    </row>
    <row r="3036" spans="1:3">
      <c r="A3036" s="82">
        <v>2.4918209600000001</v>
      </c>
      <c r="B3036" s="82">
        <v>2.7871138900000001</v>
      </c>
      <c r="C3036" s="7"/>
    </row>
    <row r="3037" spans="1:3">
      <c r="A3037" s="82">
        <v>2.2772400799999999</v>
      </c>
      <c r="B3037" s="82">
        <v>2.7304423</v>
      </c>
      <c r="C3037" s="7"/>
    </row>
    <row r="3038" spans="1:3">
      <c r="A3038" s="82">
        <v>2.7010824800000002</v>
      </c>
      <c r="B3038" s="82">
        <v>2.7697413000000002</v>
      </c>
      <c r="C3038" s="7"/>
    </row>
    <row r="3039" spans="1:3">
      <c r="A3039" s="82">
        <v>3.03378953</v>
      </c>
      <c r="B3039" s="82">
        <v>3.2632287999999998</v>
      </c>
      <c r="C3039" s="7"/>
    </row>
    <row r="3040" spans="1:3">
      <c r="A3040" s="82">
        <v>2.7152225799999998</v>
      </c>
      <c r="B3040" s="82">
        <v>2.7422104300000001</v>
      </c>
      <c r="C3040" s="7"/>
    </row>
    <row r="3041" spans="1:3">
      <c r="A3041" s="82">
        <v>2.6284931500000002</v>
      </c>
      <c r="B3041" s="82">
        <v>3.46816412</v>
      </c>
      <c r="C3041" s="7"/>
    </row>
    <row r="3042" spans="1:3">
      <c r="A3042" s="82">
        <v>2.82417206</v>
      </c>
      <c r="B3042" s="82">
        <v>2.9477252799999998</v>
      </c>
      <c r="C3042" s="7"/>
    </row>
    <row r="3043" spans="1:3">
      <c r="A3043" s="82">
        <v>2.6011785700000001</v>
      </c>
      <c r="B3043" s="82">
        <v>2.8660089499999999</v>
      </c>
      <c r="C3043" s="7"/>
    </row>
    <row r="3044" spans="1:3">
      <c r="A3044" s="82">
        <v>2.6041525800000001</v>
      </c>
      <c r="B3044" s="82">
        <v>2.7921310300000002</v>
      </c>
      <c r="C3044" s="7"/>
    </row>
    <row r="3045" spans="1:3">
      <c r="A3045" s="82">
        <v>3.1393059399999999</v>
      </c>
      <c r="B3045" s="82">
        <v>3.0068210299999998</v>
      </c>
      <c r="C3045" s="7"/>
    </row>
    <row r="3046" spans="1:3">
      <c r="A3046" s="82">
        <v>2.37883924</v>
      </c>
      <c r="B3046" s="82">
        <v>2.7155353899999999</v>
      </c>
      <c r="C3046" s="7"/>
    </row>
    <row r="3047" spans="1:3">
      <c r="A3047" s="82">
        <v>3.4204591099999999</v>
      </c>
      <c r="B3047" s="82">
        <v>2.8609246599999998</v>
      </c>
      <c r="C3047" s="7"/>
    </row>
    <row r="3048" spans="1:3">
      <c r="A3048" s="82">
        <v>2.0253755099999999</v>
      </c>
      <c r="B3048" s="82">
        <v>2.9326761499999998</v>
      </c>
      <c r="C3048" s="7"/>
    </row>
    <row r="3049" spans="1:3">
      <c r="A3049" s="82">
        <v>2.5164996799999999</v>
      </c>
      <c r="B3049" s="82">
        <v>3.4352979700000001</v>
      </c>
      <c r="C3049" s="7"/>
    </row>
    <row r="3050" spans="1:3">
      <c r="A3050" s="82">
        <v>2.6632220900000001</v>
      </c>
      <c r="B3050" s="82">
        <v>2.8710928400000002</v>
      </c>
      <c r="C3050" s="7"/>
    </row>
    <row r="3051" spans="1:3">
      <c r="A3051" s="82">
        <v>2.2561041099999999</v>
      </c>
      <c r="B3051" s="82">
        <v>2.72643704</v>
      </c>
      <c r="C3051" s="7"/>
    </row>
    <row r="3052" spans="1:3">
      <c r="A3052" s="82">
        <v>2.8066750599999999</v>
      </c>
      <c r="B3052" s="82">
        <v>2.6568185500000001</v>
      </c>
      <c r="C3052" s="7"/>
    </row>
    <row r="3053" spans="1:3">
      <c r="A3053" s="82">
        <v>2.3969277899999999</v>
      </c>
      <c r="B3053" s="82">
        <v>3.1699358700000002</v>
      </c>
      <c r="C3053" s="7"/>
    </row>
    <row r="3054" spans="1:3">
      <c r="A3054" s="82">
        <v>2.8578388800000001</v>
      </c>
      <c r="B3054" s="82">
        <v>3.2498315999999998</v>
      </c>
      <c r="C3054" s="7"/>
    </row>
    <row r="3055" spans="1:3">
      <c r="A3055" s="82">
        <v>2.6440642099999998</v>
      </c>
      <c r="B3055" s="82">
        <v>3.1181158600000001</v>
      </c>
      <c r="C3055" s="7"/>
    </row>
    <row r="3056" spans="1:3">
      <c r="A3056" s="82">
        <v>2.8671762900000002</v>
      </c>
      <c r="B3056" s="82">
        <v>3.3019042199999999</v>
      </c>
      <c r="C3056" s="7"/>
    </row>
    <row r="3057" spans="1:3">
      <c r="A3057" s="82">
        <v>2.9179951900000001</v>
      </c>
      <c r="B3057" s="82">
        <v>3.1588989999999999</v>
      </c>
      <c r="C3057" s="7"/>
    </row>
    <row r="3058" spans="1:3">
      <c r="A3058" s="82">
        <v>3.07681878</v>
      </c>
      <c r="B3058" s="82">
        <v>3.0919306199999999</v>
      </c>
      <c r="C3058" s="7"/>
    </row>
    <row r="3059" spans="1:3">
      <c r="A3059" s="82">
        <v>2.61085279</v>
      </c>
      <c r="B3059" s="82">
        <v>2.8263223399999999</v>
      </c>
      <c r="C3059" s="7"/>
    </row>
    <row r="3060" spans="1:3">
      <c r="A3060" s="82">
        <v>2.5562095999999999</v>
      </c>
      <c r="B3060" s="82">
        <v>3.0896472799999999</v>
      </c>
      <c r="C3060" s="7"/>
    </row>
    <row r="3061" spans="1:3">
      <c r="A3061" s="82">
        <v>2.3627594799999998</v>
      </c>
      <c r="B3061" s="82">
        <v>2.5683906599999999</v>
      </c>
      <c r="C3061" s="7"/>
    </row>
    <row r="3062" spans="1:3">
      <c r="A3062" s="82">
        <v>3.4185548300000002</v>
      </c>
      <c r="B3062" s="82">
        <v>2.9074737100000001</v>
      </c>
      <c r="C3062" s="7"/>
    </row>
    <row r="3063" spans="1:3">
      <c r="A3063" s="82">
        <v>2.7706885699999999</v>
      </c>
      <c r="B3063" s="82">
        <v>2.8841783099999998</v>
      </c>
      <c r="C3063" s="7"/>
    </row>
    <row r="3064" spans="1:3">
      <c r="A3064" s="82">
        <v>2.2815015199999999</v>
      </c>
      <c r="B3064" s="82">
        <v>2.6530725500000001</v>
      </c>
      <c r="C3064" s="7"/>
    </row>
    <row r="3065" spans="1:3">
      <c r="A3065" s="82">
        <v>2.5295496900000001</v>
      </c>
      <c r="B3065" s="82">
        <v>3.5626710699999999</v>
      </c>
      <c r="C3065" s="7"/>
    </row>
    <row r="3066" spans="1:3">
      <c r="A3066" s="82">
        <v>2.53304339</v>
      </c>
      <c r="B3066" s="82">
        <v>2.8478088700000002</v>
      </c>
      <c r="C3066" s="7"/>
    </row>
    <row r="3067" spans="1:3">
      <c r="A3067" s="82">
        <v>2.6517392100000001</v>
      </c>
      <c r="B3067" s="82">
        <v>3.3403251100000002</v>
      </c>
      <c r="C3067" s="7"/>
    </row>
    <row r="3068" spans="1:3">
      <c r="A3068" s="82">
        <v>2.6693029300000002</v>
      </c>
      <c r="B3068" s="82">
        <v>3.2008805800000002</v>
      </c>
      <c r="C3068" s="7"/>
    </row>
    <row r="3069" spans="1:3">
      <c r="A3069" s="82">
        <v>2.5670804999999999</v>
      </c>
      <c r="B3069" s="82">
        <v>3.0597262000000001</v>
      </c>
      <c r="C3069" s="7"/>
    </row>
    <row r="3070" spans="1:3">
      <c r="A3070" s="82">
        <v>3.07827552</v>
      </c>
      <c r="B3070" s="82">
        <v>3.1903625199999999</v>
      </c>
      <c r="C3070" s="7"/>
    </row>
    <row r="3071" spans="1:3">
      <c r="A3071" s="82">
        <v>2.79195788</v>
      </c>
      <c r="B3071" s="82">
        <v>2.9958005499999998</v>
      </c>
      <c r="C3071" s="7"/>
    </row>
    <row r="3072" spans="1:3">
      <c r="A3072" s="82">
        <v>2.7318304200000001</v>
      </c>
      <c r="B3072" s="82">
        <v>3.1978151700000002</v>
      </c>
      <c r="C3072" s="7"/>
    </row>
    <row r="3073" spans="1:3">
      <c r="A3073" s="82">
        <v>2.8105107500000002</v>
      </c>
      <c r="B3073" s="82">
        <v>2.78504211</v>
      </c>
      <c r="C3073" s="7"/>
    </row>
    <row r="3074" spans="1:3">
      <c r="A3074" s="82">
        <v>2.8229156799999999</v>
      </c>
      <c r="B3074" s="82">
        <v>2.9407953</v>
      </c>
      <c r="C3074" s="7"/>
    </row>
    <row r="3075" spans="1:3">
      <c r="A3075" s="82">
        <v>3.2001498100000001</v>
      </c>
      <c r="B3075" s="82">
        <v>2.8729372999999998</v>
      </c>
      <c r="C3075" s="7"/>
    </row>
    <row r="3076" spans="1:3">
      <c r="A3076" s="82">
        <v>2.79282297</v>
      </c>
      <c r="B3076" s="82">
        <v>3.38069051</v>
      </c>
      <c r="C3076" s="7"/>
    </row>
    <row r="3077" spans="1:3">
      <c r="A3077" s="82">
        <v>3.0521049900000001</v>
      </c>
      <c r="B3077" s="82">
        <v>3.17085113</v>
      </c>
      <c r="C3077" s="7"/>
    </row>
    <row r="3078" spans="1:3">
      <c r="A3078" s="82">
        <v>2.5218974300000001</v>
      </c>
      <c r="B3078" s="82">
        <v>2.9432723699999999</v>
      </c>
      <c r="C3078" s="7"/>
    </row>
    <row r="3079" spans="1:3">
      <c r="A3079" s="82">
        <v>2.6336391099999998</v>
      </c>
      <c r="B3079" s="82">
        <v>2.8337187799999999</v>
      </c>
      <c r="C3079" s="7"/>
    </row>
    <row r="3080" spans="1:3">
      <c r="A3080" s="82">
        <v>2.2806989899999999</v>
      </c>
      <c r="B3080" s="82">
        <v>2.6323833799999998</v>
      </c>
      <c r="C3080" s="7"/>
    </row>
    <row r="3081" spans="1:3">
      <c r="A3081" s="82">
        <v>2.5024093700000001</v>
      </c>
      <c r="B3081" s="82">
        <v>2.9117284799999998</v>
      </c>
      <c r="C3081" s="7"/>
    </row>
    <row r="3082" spans="1:3">
      <c r="A3082" s="82">
        <v>2.3892228000000002</v>
      </c>
      <c r="B3082" s="82">
        <v>3.1733203300000001</v>
      </c>
      <c r="C3082" s="7"/>
    </row>
    <row r="3083" spans="1:3">
      <c r="A3083" s="82">
        <v>2.59733751</v>
      </c>
      <c r="B3083" s="82">
        <v>3.0191910900000001</v>
      </c>
      <c r="C3083" s="7"/>
    </row>
    <row r="3084" spans="1:3">
      <c r="A3084" s="82">
        <v>2.6963878499999998</v>
      </c>
      <c r="B3084" s="82">
        <v>2.8808872999999999</v>
      </c>
      <c r="C3084" s="7"/>
    </row>
    <row r="3085" spans="1:3">
      <c r="A3085" s="82">
        <v>3.27596518</v>
      </c>
      <c r="B3085" s="82">
        <v>2.5783858899999998</v>
      </c>
      <c r="C3085" s="7"/>
    </row>
    <row r="3086" spans="1:3">
      <c r="A3086" s="82">
        <v>2.0127697599999999</v>
      </c>
      <c r="B3086" s="82">
        <v>2.9985871199999998</v>
      </c>
      <c r="C3086" s="7"/>
    </row>
    <row r="3087" spans="1:3">
      <c r="A3087" s="82">
        <v>2.2940339199999999</v>
      </c>
      <c r="B3087" s="82">
        <v>2.9359720399999998</v>
      </c>
      <c r="C3087" s="7"/>
    </row>
    <row r="3088" spans="1:3">
      <c r="A3088" s="82">
        <v>2.1282247399999998</v>
      </c>
      <c r="B3088" s="82">
        <v>2.6539434399999999</v>
      </c>
      <c r="C3088" s="7"/>
    </row>
    <row r="3089" spans="1:3">
      <c r="A3089" s="82">
        <v>2.7567098799999998</v>
      </c>
      <c r="B3089" s="82">
        <v>3.2203330299999999</v>
      </c>
      <c r="C3089" s="7"/>
    </row>
    <row r="3090" spans="1:3">
      <c r="A3090" s="82">
        <v>2.5679927400000002</v>
      </c>
      <c r="B3090" s="82">
        <v>2.4789659799999999</v>
      </c>
      <c r="C3090" s="7"/>
    </row>
    <row r="3091" spans="1:3">
      <c r="A3091" s="82">
        <v>2.03597377</v>
      </c>
      <c r="B3091" s="82">
        <v>3.04244162</v>
      </c>
      <c r="C3091" s="7"/>
    </row>
    <row r="3092" spans="1:3">
      <c r="A3092" s="82">
        <v>2.8939320099999999</v>
      </c>
      <c r="B3092" s="82">
        <v>2.9130155000000002</v>
      </c>
      <c r="C3092" s="7"/>
    </row>
    <row r="3093" spans="1:3">
      <c r="A3093" s="82">
        <v>2.3277715699999999</v>
      </c>
      <c r="B3093" s="82">
        <v>2.7499302399999999</v>
      </c>
      <c r="C3093" s="7"/>
    </row>
    <row r="3094" spans="1:3">
      <c r="A3094" s="82">
        <v>2.91046432</v>
      </c>
      <c r="B3094" s="82">
        <v>3.2152885100000002</v>
      </c>
      <c r="C3094" s="7"/>
    </row>
    <row r="3095" spans="1:3">
      <c r="A3095" s="82">
        <v>2.4172374599999999</v>
      </c>
      <c r="B3095" s="82">
        <v>2.81752571</v>
      </c>
      <c r="C3095" s="7"/>
    </row>
    <row r="3096" spans="1:3">
      <c r="A3096" s="82">
        <v>2.8368549500000002</v>
      </c>
      <c r="B3096" s="82">
        <v>3.0299435300000002</v>
      </c>
      <c r="C3096" s="7"/>
    </row>
    <row r="3097" spans="1:3">
      <c r="A3097" s="82">
        <v>2.6721542199999999</v>
      </c>
      <c r="B3097" s="82">
        <v>3.0062691699999999</v>
      </c>
      <c r="C3097" s="7"/>
    </row>
    <row r="3098" spans="1:3">
      <c r="A3098" s="82">
        <v>2.7488606600000001</v>
      </c>
      <c r="B3098" s="82">
        <v>2.6257465299999998</v>
      </c>
      <c r="C3098" s="7"/>
    </row>
    <row r="3099" spans="1:3">
      <c r="A3099" s="82">
        <v>2.8791899600000002</v>
      </c>
      <c r="B3099" s="82">
        <v>2.5368752099999998</v>
      </c>
      <c r="C3099" s="7"/>
    </row>
    <row r="3100" spans="1:3">
      <c r="A3100" s="82">
        <v>2.3941416100000001</v>
      </c>
      <c r="B3100" s="82">
        <v>3.1895155800000001</v>
      </c>
      <c r="C3100" s="7"/>
    </row>
    <row r="3101" spans="1:3">
      <c r="A3101" s="82">
        <v>2.6342182300000001</v>
      </c>
      <c r="B3101" s="82">
        <v>2.6134506800000001</v>
      </c>
      <c r="C3101" s="7"/>
    </row>
    <row r="3102" spans="1:3">
      <c r="A3102" s="82">
        <v>2.7897689099999998</v>
      </c>
      <c r="B3102" s="82">
        <v>3.02451851</v>
      </c>
      <c r="C3102" s="7"/>
    </row>
    <row r="3103" spans="1:3">
      <c r="A3103" s="82">
        <v>3.0366608300000002</v>
      </c>
      <c r="B3103" s="82">
        <v>2.6987215199999999</v>
      </c>
      <c r="C3103" s="7"/>
    </row>
    <row r="3104" spans="1:3">
      <c r="A3104" s="82">
        <v>2.4474681299999999</v>
      </c>
      <c r="B3104" s="82">
        <v>2.9724278000000002</v>
      </c>
      <c r="C3104" s="7"/>
    </row>
    <row r="3105" spans="1:3">
      <c r="A3105" s="82">
        <v>2.61779268</v>
      </c>
      <c r="B3105" s="82">
        <v>2.7917152000000001</v>
      </c>
      <c r="C3105" s="7"/>
    </row>
    <row r="3106" spans="1:3">
      <c r="A3106" s="82">
        <v>2.57966015</v>
      </c>
      <c r="B3106" s="82">
        <v>2.9430520800000002</v>
      </c>
      <c r="C3106" s="7"/>
    </row>
    <row r="3107" spans="1:3">
      <c r="A3107" s="82">
        <v>2.7398349</v>
      </c>
      <c r="B3107" s="82">
        <v>3.0404124399999999</v>
      </c>
      <c r="C3107" s="7"/>
    </row>
    <row r="3108" spans="1:3">
      <c r="A3108" s="82">
        <v>2.4778285800000002</v>
      </c>
      <c r="B3108" s="82">
        <v>2.9650704000000001</v>
      </c>
      <c r="C3108" s="7"/>
    </row>
    <row r="3109" spans="1:3">
      <c r="A3109" s="82">
        <v>2.60290387</v>
      </c>
      <c r="B3109" s="82">
        <v>2.6400031500000001</v>
      </c>
      <c r="C3109" s="7"/>
    </row>
    <row r="3110" spans="1:3">
      <c r="A3110" s="82">
        <v>2.8641353600000001</v>
      </c>
      <c r="B3110" s="82">
        <v>3.1885150699999998</v>
      </c>
      <c r="C3110" s="7"/>
    </row>
    <row r="3111" spans="1:3">
      <c r="A3111" s="82">
        <v>3.05815261</v>
      </c>
      <c r="B3111" s="82">
        <v>3.2068798200000002</v>
      </c>
      <c r="C3111" s="7"/>
    </row>
    <row r="3112" spans="1:3">
      <c r="A3112" s="82">
        <v>2.3269499900000001</v>
      </c>
      <c r="B3112" s="82">
        <v>3.1361781500000001</v>
      </c>
      <c r="C3112" s="7"/>
    </row>
    <row r="3113" spans="1:3">
      <c r="A3113" s="82">
        <v>2.7590344500000001</v>
      </c>
      <c r="B3113" s="82">
        <v>2.9397358499999999</v>
      </c>
      <c r="C3113" s="7"/>
    </row>
    <row r="3114" spans="1:3">
      <c r="A3114" s="82">
        <v>3.0815417200000002</v>
      </c>
      <c r="B3114" s="82">
        <v>2.8395339800000001</v>
      </c>
      <c r="C3114" s="7"/>
    </row>
    <row r="3115" spans="1:3">
      <c r="A3115" s="82">
        <v>2.9203738100000001</v>
      </c>
      <c r="B3115" s="82">
        <v>2.94351677</v>
      </c>
      <c r="C3115" s="7"/>
    </row>
    <row r="3116" spans="1:3">
      <c r="A3116" s="82">
        <v>2.26058651</v>
      </c>
      <c r="B3116" s="82">
        <v>2.35897172</v>
      </c>
      <c r="C3116" s="7"/>
    </row>
    <row r="3117" spans="1:3">
      <c r="A3117" s="82">
        <v>2.7054796900000002</v>
      </c>
      <c r="B3117" s="82">
        <v>2.6682889799999998</v>
      </c>
      <c r="C3117" s="7"/>
    </row>
    <row r="3118" spans="1:3">
      <c r="A3118" s="82">
        <v>2.7826410099999999</v>
      </c>
      <c r="B3118" s="82">
        <v>3.1122865399999999</v>
      </c>
      <c r="C3118" s="7"/>
    </row>
    <row r="3119" spans="1:3">
      <c r="A3119" s="82">
        <v>2.62029537</v>
      </c>
      <c r="B3119" s="82">
        <v>2.9494407499999999</v>
      </c>
      <c r="C3119" s="7"/>
    </row>
    <row r="3120" spans="1:3">
      <c r="A3120" s="82">
        <v>2.9392920600000001</v>
      </c>
      <c r="B3120" s="82">
        <v>2.9908093099999999</v>
      </c>
      <c r="C3120" s="7"/>
    </row>
    <row r="3121" spans="1:3">
      <c r="A3121" s="82">
        <v>2.6981092499999999</v>
      </c>
      <c r="B3121" s="82">
        <v>2.9520132100000001</v>
      </c>
      <c r="C3121" s="7"/>
    </row>
    <row r="3122" spans="1:3">
      <c r="A3122" s="82">
        <v>2.7527458299999998</v>
      </c>
      <c r="B3122" s="82">
        <v>3.4808603100000002</v>
      </c>
      <c r="C3122" s="7"/>
    </row>
    <row r="3123" spans="1:3">
      <c r="A3123" s="82">
        <v>2.9569229899999998</v>
      </c>
      <c r="B3123" s="82">
        <v>3.0861426299999999</v>
      </c>
      <c r="C3123" s="7"/>
    </row>
    <row r="3124" spans="1:3">
      <c r="A3124" s="82">
        <v>2.5825235599999998</v>
      </c>
      <c r="B3124" s="82">
        <v>2.7969536499999998</v>
      </c>
      <c r="C3124" s="7"/>
    </row>
    <row r="3125" spans="1:3">
      <c r="A3125" s="82">
        <v>3.0100623899999999</v>
      </c>
      <c r="B3125" s="82">
        <v>2.5404883900000002</v>
      </c>
      <c r="C3125" s="7"/>
    </row>
    <row r="3126" spans="1:3">
      <c r="A3126" s="82">
        <v>2.2244890399999999</v>
      </c>
      <c r="B3126" s="82">
        <v>2.5401830200000002</v>
      </c>
      <c r="C3126" s="7"/>
    </row>
    <row r="3127" spans="1:3">
      <c r="A3127" s="82">
        <v>2.19214354</v>
      </c>
      <c r="B3127" s="82">
        <v>3.00859166</v>
      </c>
      <c r="C3127" s="7"/>
    </row>
    <row r="3128" spans="1:3">
      <c r="A3128" s="82">
        <v>2.05287855</v>
      </c>
      <c r="B3128" s="82">
        <v>2.8504213699999998</v>
      </c>
      <c r="C3128" s="7"/>
    </row>
    <row r="3129" spans="1:3">
      <c r="A3129" s="82">
        <v>2.6953599499999998</v>
      </c>
      <c r="B3129" s="82">
        <v>2.8056354099999998</v>
      </c>
      <c r="C3129" s="7"/>
    </row>
    <row r="3130" spans="1:3">
      <c r="A3130" s="82">
        <v>2.58356488</v>
      </c>
      <c r="B3130" s="82">
        <v>3.2652966999999999</v>
      </c>
      <c r="C3130" s="7"/>
    </row>
    <row r="3131" spans="1:3">
      <c r="A3131" s="82">
        <v>2.70632085</v>
      </c>
      <c r="B3131" s="82">
        <v>2.6151733099999999</v>
      </c>
      <c r="C3131" s="7"/>
    </row>
    <row r="3132" spans="1:3">
      <c r="A3132" s="82">
        <v>3.0588472100000001</v>
      </c>
      <c r="B3132" s="82">
        <v>2.9055039100000002</v>
      </c>
      <c r="C3132" s="7"/>
    </row>
    <row r="3133" spans="1:3">
      <c r="A3133" s="82">
        <v>2.62815077</v>
      </c>
      <c r="B3133" s="82">
        <v>2.83431641</v>
      </c>
      <c r="C3133" s="7"/>
    </row>
    <row r="3134" spans="1:3">
      <c r="A3134" s="82">
        <v>2.6728539800000002</v>
      </c>
      <c r="B3134" s="82">
        <v>2.8058371499999999</v>
      </c>
      <c r="C3134" s="7"/>
    </row>
    <row r="3135" spans="1:3">
      <c r="A3135" s="82">
        <v>2.6395283200000002</v>
      </c>
      <c r="B3135" s="82">
        <v>2.8110411900000001</v>
      </c>
      <c r="C3135" s="7"/>
    </row>
    <row r="3136" spans="1:3">
      <c r="A3136" s="82">
        <v>2.6060200199999999</v>
      </c>
      <c r="B3136" s="82">
        <v>3.29368733</v>
      </c>
      <c r="C3136" s="7"/>
    </row>
    <row r="3137" spans="1:3">
      <c r="A3137" s="82">
        <v>2.58808338</v>
      </c>
      <c r="B3137" s="82">
        <v>2.9790546199999999</v>
      </c>
      <c r="C3137" s="7"/>
    </row>
    <row r="3138" spans="1:3">
      <c r="A3138" s="82">
        <v>2.9928869499999999</v>
      </c>
      <c r="B3138" s="82">
        <v>3.1006117500000001</v>
      </c>
      <c r="C3138" s="7"/>
    </row>
    <row r="3139" spans="1:3">
      <c r="A3139" s="82">
        <v>2.7053187900000002</v>
      </c>
      <c r="B3139" s="82">
        <v>2.77815704</v>
      </c>
      <c r="C3139" s="7"/>
    </row>
    <row r="3140" spans="1:3">
      <c r="A3140" s="82">
        <v>2.5720137799999998</v>
      </c>
      <c r="B3140" s="82">
        <v>2.78571057</v>
      </c>
      <c r="C3140" s="7"/>
    </row>
    <row r="3141" spans="1:3">
      <c r="A3141" s="82">
        <v>1.6683616800000001</v>
      </c>
      <c r="B3141" s="82">
        <v>2.7432760900000002</v>
      </c>
      <c r="C3141" s="7"/>
    </row>
    <row r="3142" spans="1:3">
      <c r="A3142" s="82">
        <v>2.6775376099999999</v>
      </c>
      <c r="B3142" s="82">
        <v>2.6307826900000002</v>
      </c>
      <c r="C3142" s="7"/>
    </row>
    <row r="3143" spans="1:3">
      <c r="A3143" s="82">
        <v>2.7895250100000002</v>
      </c>
      <c r="B3143" s="82">
        <v>2.7152618999999998</v>
      </c>
      <c r="C3143" s="7"/>
    </row>
    <row r="3144" spans="1:3">
      <c r="A3144" s="82">
        <v>2.3386019</v>
      </c>
      <c r="B3144" s="82">
        <v>2.8175580999999998</v>
      </c>
      <c r="C3144" s="7"/>
    </row>
    <row r="3145" spans="1:3">
      <c r="A3145" s="82">
        <v>2.8726497499999999</v>
      </c>
      <c r="B3145" s="82">
        <v>3.0118832599999998</v>
      </c>
      <c r="C3145" s="7"/>
    </row>
    <row r="3146" spans="1:3">
      <c r="A3146" s="82">
        <v>2.8319842500000001</v>
      </c>
      <c r="B3146" s="82">
        <v>2.5700932399999998</v>
      </c>
      <c r="C3146" s="7"/>
    </row>
    <row r="3147" spans="1:3">
      <c r="A3147" s="82">
        <v>2.6931295999999998</v>
      </c>
      <c r="B3147" s="82">
        <v>2.96046364</v>
      </c>
      <c r="C3147" s="7"/>
    </row>
    <row r="3148" spans="1:3">
      <c r="A3148" s="82">
        <v>2.49809956</v>
      </c>
      <c r="B3148" s="82">
        <v>2.8341904599999999</v>
      </c>
      <c r="C3148" s="7"/>
    </row>
    <row r="3149" spans="1:3">
      <c r="A3149" s="82">
        <v>2.5026783400000001</v>
      </c>
      <c r="B3149" s="82">
        <v>3.0241530499999998</v>
      </c>
      <c r="C3149" s="7"/>
    </row>
    <row r="3150" spans="1:3">
      <c r="A3150" s="82">
        <v>2.7329523500000001</v>
      </c>
      <c r="B3150" s="82">
        <v>3.3719208300000001</v>
      </c>
      <c r="C3150" s="7"/>
    </row>
    <row r="3151" spans="1:3">
      <c r="A3151" s="82">
        <v>2.82423651</v>
      </c>
      <c r="B3151" s="82">
        <v>2.8297346399999999</v>
      </c>
      <c r="C3151" s="7"/>
    </row>
    <row r="3152" spans="1:3">
      <c r="A3152" s="82">
        <v>2.5431612800000001</v>
      </c>
      <c r="B3152" s="82">
        <v>3.3319028400000001</v>
      </c>
      <c r="C3152" s="7"/>
    </row>
    <row r="3153" spans="1:3">
      <c r="A3153" s="82">
        <v>2.96189547</v>
      </c>
      <c r="B3153" s="82">
        <v>3.0791703899999998</v>
      </c>
      <c r="C3153" s="7"/>
    </row>
    <row r="3154" spans="1:3">
      <c r="A3154" s="82">
        <v>2.6587686000000001</v>
      </c>
      <c r="B3154" s="82">
        <v>2.8994319800000001</v>
      </c>
      <c r="C3154" s="7"/>
    </row>
    <row r="3155" spans="1:3">
      <c r="A3155" s="82">
        <v>2.9209405099999999</v>
      </c>
      <c r="B3155" s="82">
        <v>2.9570888900000001</v>
      </c>
      <c r="C3155" s="7"/>
    </row>
    <row r="3156" spans="1:3">
      <c r="A3156" s="82">
        <v>3.2093407300000001</v>
      </c>
      <c r="B3156" s="82">
        <v>2.8679333499999999</v>
      </c>
      <c r="C3156" s="7"/>
    </row>
    <row r="3157" spans="1:3">
      <c r="A3157" s="82">
        <v>2.9670197599999999</v>
      </c>
      <c r="B3157" s="82">
        <v>2.8178521600000002</v>
      </c>
      <c r="C3157" s="7"/>
    </row>
    <row r="3158" spans="1:3">
      <c r="A3158" s="82">
        <v>2.88529788</v>
      </c>
      <c r="B3158" s="82">
        <v>3.0287176200000001</v>
      </c>
      <c r="C3158" s="7"/>
    </row>
    <row r="3159" spans="1:3">
      <c r="A3159" s="82">
        <v>2.6675818200000001</v>
      </c>
      <c r="B3159" s="82">
        <v>3.0468384099999999</v>
      </c>
      <c r="C3159" s="7"/>
    </row>
    <row r="3160" spans="1:3">
      <c r="A3160" s="82">
        <v>2.5930843800000001</v>
      </c>
      <c r="B3160" s="82">
        <v>2.8096128999999999</v>
      </c>
      <c r="C3160" s="7"/>
    </row>
    <row r="3161" spans="1:3">
      <c r="A3161" s="82">
        <v>1.7568087299999999</v>
      </c>
      <c r="B3161" s="82">
        <v>3.0495087500000002</v>
      </c>
      <c r="C3161" s="7"/>
    </row>
    <row r="3162" spans="1:3">
      <c r="A3162" s="82">
        <v>2.78072477</v>
      </c>
      <c r="B3162" s="82">
        <v>3.3118047000000002</v>
      </c>
      <c r="C3162" s="7"/>
    </row>
    <row r="3163" spans="1:3">
      <c r="A3163" s="82">
        <v>2.7009199499999998</v>
      </c>
      <c r="B3163" s="82">
        <v>2.8794451300000001</v>
      </c>
      <c r="C3163" s="7"/>
    </row>
    <row r="3164" spans="1:3">
      <c r="A3164" s="82">
        <v>2.63073493</v>
      </c>
      <c r="B3164" s="82">
        <v>2.9724504700000001</v>
      </c>
      <c r="C3164" s="7"/>
    </row>
    <row r="3165" spans="1:3">
      <c r="A3165" s="82">
        <v>2.51409862</v>
      </c>
      <c r="B3165" s="82">
        <v>3.06058831</v>
      </c>
      <c r="C3165" s="7"/>
    </row>
    <row r="3166" spans="1:3">
      <c r="A3166" s="82">
        <v>2.7811512500000002</v>
      </c>
      <c r="B3166" s="82">
        <v>3.0831405599999999</v>
      </c>
      <c r="C3166" s="7"/>
    </row>
    <row r="3167" spans="1:3">
      <c r="A3167" s="82">
        <v>2.2416037499999999</v>
      </c>
      <c r="B3167" s="82">
        <v>3.1164284100000001</v>
      </c>
      <c r="C3167" s="7"/>
    </row>
    <row r="3168" spans="1:3">
      <c r="A3168" s="82">
        <v>2.6360915299999998</v>
      </c>
      <c r="B3168" s="82">
        <v>2.9215840000000002</v>
      </c>
      <c r="C3168" s="7"/>
    </row>
    <row r="3169" spans="1:3">
      <c r="A3169" s="82">
        <v>2.6511393700000001</v>
      </c>
      <c r="B3169" s="82">
        <v>2.6839516300000001</v>
      </c>
      <c r="C3169" s="7"/>
    </row>
    <row r="3170" spans="1:3">
      <c r="A3170" s="82">
        <v>2.5150083699999999</v>
      </c>
      <c r="B3170" s="82">
        <v>2.7033472700000001</v>
      </c>
      <c r="C3170" s="7"/>
    </row>
    <row r="3171" spans="1:3">
      <c r="A3171" s="82">
        <v>2.4620069600000001</v>
      </c>
      <c r="B3171" s="82">
        <v>3.0561041000000002</v>
      </c>
      <c r="C3171" s="7"/>
    </row>
    <row r="3172" spans="1:3">
      <c r="A3172" s="82">
        <v>2.6926742199999998</v>
      </c>
      <c r="B3172" s="82">
        <v>3.4523906499999999</v>
      </c>
      <c r="C3172" s="7"/>
    </row>
    <row r="3173" spans="1:3">
      <c r="A3173" s="82">
        <v>2.6251559900000001</v>
      </c>
      <c r="B3173" s="82">
        <v>3.03853274</v>
      </c>
      <c r="C3173" s="7"/>
    </row>
    <row r="3174" spans="1:3">
      <c r="A3174" s="82">
        <v>2.3035977600000002</v>
      </c>
      <c r="B3174" s="82">
        <v>2.55848897</v>
      </c>
      <c r="C3174" s="7"/>
    </row>
    <row r="3175" spans="1:3">
      <c r="A3175" s="82">
        <v>3.0819878300000001</v>
      </c>
      <c r="B3175" s="82">
        <v>2.1561734499999998</v>
      </c>
      <c r="C3175" s="7"/>
    </row>
    <row r="3176" spans="1:3">
      <c r="A3176" s="82">
        <v>2.4326310200000001</v>
      </c>
      <c r="B3176" s="82">
        <v>3.1025674699999999</v>
      </c>
      <c r="C3176" s="7"/>
    </row>
    <row r="3177" spans="1:3">
      <c r="A3177" s="82">
        <v>2.7579112600000002</v>
      </c>
      <c r="B3177" s="82">
        <v>2.8963635999999999</v>
      </c>
      <c r="C3177" s="7"/>
    </row>
    <row r="3178" spans="1:3">
      <c r="A3178" s="82">
        <v>2.3381017399999999</v>
      </c>
      <c r="B3178" s="82">
        <v>3.1187176399999998</v>
      </c>
      <c r="C3178" s="7"/>
    </row>
    <row r="3179" spans="1:3">
      <c r="A3179" s="82">
        <v>2.5319232</v>
      </c>
      <c r="B3179" s="82">
        <v>3.6389283200000002</v>
      </c>
      <c r="C3179" s="7"/>
    </row>
    <row r="3180" spans="1:3">
      <c r="A3180" s="82">
        <v>2.2979070699999999</v>
      </c>
      <c r="B3180" s="82">
        <v>2.9686837000000001</v>
      </c>
      <c r="C3180" s="7"/>
    </row>
    <row r="3181" spans="1:3">
      <c r="A3181" s="82">
        <v>2.19341681</v>
      </c>
      <c r="B3181" s="82">
        <v>2.7379230099999998</v>
      </c>
      <c r="C3181" s="7"/>
    </row>
    <row r="3182" spans="1:3">
      <c r="A3182" s="82">
        <v>2.6746820599999999</v>
      </c>
      <c r="B3182" s="82">
        <v>3.0172796499999999</v>
      </c>
      <c r="C3182" s="7"/>
    </row>
    <row r="3183" spans="1:3">
      <c r="A3183" s="82">
        <v>2.97968492</v>
      </c>
      <c r="B3183" s="82">
        <v>2.6538066100000002</v>
      </c>
      <c r="C3183" s="7"/>
    </row>
    <row r="3184" spans="1:3">
      <c r="A3184" s="82">
        <v>2.9272794900000001</v>
      </c>
      <c r="B3184" s="82">
        <v>2.9574439799999999</v>
      </c>
      <c r="C3184" s="7"/>
    </row>
    <row r="3185" spans="1:3">
      <c r="A3185" s="82">
        <v>2.6980683399999998</v>
      </c>
      <c r="B3185" s="82">
        <v>2.9963417699999999</v>
      </c>
      <c r="C3185" s="7"/>
    </row>
    <row r="3186" spans="1:3">
      <c r="A3186" s="82">
        <v>2.5186928800000001</v>
      </c>
      <c r="B3186" s="82">
        <v>3.2625626200000002</v>
      </c>
      <c r="C3186" s="7"/>
    </row>
    <row r="3187" spans="1:3">
      <c r="A3187" s="82">
        <v>2.5076683599999998</v>
      </c>
      <c r="B3187" s="82">
        <v>2.9755039600000002</v>
      </c>
      <c r="C3187" s="7"/>
    </row>
    <row r="3188" spans="1:3">
      <c r="A3188" s="82">
        <v>2.5632971200000001</v>
      </c>
      <c r="B3188" s="82">
        <v>3.0410569600000001</v>
      </c>
      <c r="C3188" s="7"/>
    </row>
    <row r="3189" spans="1:3">
      <c r="A3189" s="82">
        <v>2.4119192300000001</v>
      </c>
      <c r="B3189" s="82">
        <v>3.4135244</v>
      </c>
      <c r="C3189" s="7"/>
    </row>
    <row r="3190" spans="1:3">
      <c r="A3190" s="82">
        <v>2.3886037999999998</v>
      </c>
      <c r="B3190" s="82">
        <v>2.6646062499999998</v>
      </c>
      <c r="C3190" s="7"/>
    </row>
    <row r="3191" spans="1:3">
      <c r="A3191" s="82">
        <v>3.32931651</v>
      </c>
      <c r="B3191" s="82">
        <v>3.2375487600000001</v>
      </c>
      <c r="C3191" s="7"/>
    </row>
    <row r="3192" spans="1:3">
      <c r="A3192" s="82">
        <v>2.8501792199999998</v>
      </c>
      <c r="B3192" s="82">
        <v>2.6010218699999998</v>
      </c>
      <c r="C3192" s="7"/>
    </row>
    <row r="3193" spans="1:3">
      <c r="A3193" s="82">
        <v>2.6066919300000002</v>
      </c>
      <c r="B3193" s="82">
        <v>2.8660674799999999</v>
      </c>
      <c r="C3193" s="7"/>
    </row>
    <row r="3194" spans="1:3">
      <c r="A3194" s="82">
        <v>2.8558394599999999</v>
      </c>
      <c r="B3194" s="82">
        <v>2.6141608199999999</v>
      </c>
      <c r="C3194" s="7"/>
    </row>
    <row r="3195" spans="1:3">
      <c r="A3195" s="82">
        <v>2.8488133100000002</v>
      </c>
      <c r="B3195" s="82">
        <v>3.0026368300000001</v>
      </c>
      <c r="C3195" s="7"/>
    </row>
    <row r="3196" spans="1:3">
      <c r="A3196" s="82">
        <v>2.7331386599999998</v>
      </c>
      <c r="B3196" s="82">
        <v>3.0900145499999998</v>
      </c>
      <c r="C3196" s="7"/>
    </row>
    <row r="3197" spans="1:3">
      <c r="A3197" s="82">
        <v>2.2986784500000002</v>
      </c>
      <c r="B3197" s="82">
        <v>2.9338272999999999</v>
      </c>
      <c r="C3197" s="7"/>
    </row>
    <row r="3198" spans="1:3">
      <c r="A3198" s="82">
        <v>2.6380047700000002</v>
      </c>
      <c r="B3198" s="82">
        <v>2.5900266300000001</v>
      </c>
      <c r="C3198" s="7"/>
    </row>
    <row r="3199" spans="1:3">
      <c r="A3199" s="82">
        <v>3.4620084599999998</v>
      </c>
      <c r="B3199" s="82">
        <v>3.1143540700000001</v>
      </c>
      <c r="C3199" s="7"/>
    </row>
    <row r="3200" spans="1:3">
      <c r="A3200" s="82">
        <v>2.66246128</v>
      </c>
      <c r="B3200" s="82">
        <v>3.3197096899999998</v>
      </c>
      <c r="C3200" s="7"/>
    </row>
    <row r="3201" spans="1:3">
      <c r="A3201" s="82">
        <v>2.71783354</v>
      </c>
      <c r="B3201" s="82">
        <v>2.9820178199999998</v>
      </c>
      <c r="C3201" s="7"/>
    </row>
    <row r="3202" spans="1:3">
      <c r="A3202" s="82">
        <v>2.95416481</v>
      </c>
      <c r="B3202" s="82">
        <v>2.9833578699999999</v>
      </c>
      <c r="C3202" s="7"/>
    </row>
    <row r="3203" spans="1:3">
      <c r="A3203" s="82">
        <v>2.4205267300000002</v>
      </c>
      <c r="B3203" s="82">
        <v>3.0913749899999998</v>
      </c>
      <c r="C3203" s="7"/>
    </row>
    <row r="3204" spans="1:3">
      <c r="A3204" s="82">
        <v>2.4712256799999999</v>
      </c>
      <c r="B3204" s="82">
        <v>3.04757079</v>
      </c>
      <c r="C3204" s="7"/>
    </row>
    <row r="3205" spans="1:3">
      <c r="A3205" s="82">
        <v>2.69092844</v>
      </c>
      <c r="B3205" s="82">
        <v>2.63876672</v>
      </c>
      <c r="C3205" s="7"/>
    </row>
    <row r="3206" spans="1:3">
      <c r="A3206" s="82">
        <v>2.38280922</v>
      </c>
      <c r="B3206" s="82">
        <v>3.2792721600000001</v>
      </c>
      <c r="C3206" s="7"/>
    </row>
    <row r="3207" spans="1:3">
      <c r="A3207" s="82">
        <v>2.8638122099999999</v>
      </c>
      <c r="B3207" s="82">
        <v>2.9125430099999998</v>
      </c>
      <c r="C3207" s="7"/>
    </row>
    <row r="3208" spans="1:3">
      <c r="A3208" s="82">
        <v>2.9689146900000001</v>
      </c>
      <c r="B3208" s="82">
        <v>2.9212238500000001</v>
      </c>
      <c r="C3208" s="7"/>
    </row>
    <row r="3209" spans="1:3">
      <c r="A3209" s="82">
        <v>2.7947556499999999</v>
      </c>
      <c r="B3209" s="82">
        <v>2.8316048999999999</v>
      </c>
      <c r="C3209" s="7"/>
    </row>
    <row r="3210" spans="1:3">
      <c r="A3210" s="82">
        <v>2.7086749399999999</v>
      </c>
      <c r="B3210" s="82">
        <v>3.1542900399999998</v>
      </c>
      <c r="C3210" s="7"/>
    </row>
    <row r="3211" spans="1:3">
      <c r="A3211" s="82">
        <v>2.7259434699999998</v>
      </c>
      <c r="B3211" s="82">
        <v>3.3584602499999998</v>
      </c>
      <c r="C3211" s="7"/>
    </row>
    <row r="3212" spans="1:3">
      <c r="A3212" s="82">
        <v>2.6611593299999998</v>
      </c>
      <c r="B3212" s="82">
        <v>2.9294311899999999</v>
      </c>
      <c r="C3212" s="7"/>
    </row>
    <row r="3213" spans="1:3">
      <c r="A3213" s="82">
        <v>2.7336610100000001</v>
      </c>
      <c r="B3213" s="82">
        <v>2.8046273099999999</v>
      </c>
      <c r="C3213" s="7"/>
    </row>
    <row r="3214" spans="1:3">
      <c r="A3214" s="82">
        <v>2.6935440499999999</v>
      </c>
      <c r="B3214" s="82">
        <v>2.85926562</v>
      </c>
      <c r="C3214" s="7"/>
    </row>
    <row r="3215" spans="1:3">
      <c r="A3215" s="82">
        <v>2.4515884300000002</v>
      </c>
      <c r="B3215" s="82">
        <v>3.0950437499999999</v>
      </c>
      <c r="C3215" s="7"/>
    </row>
    <row r="3216" spans="1:3">
      <c r="A3216" s="82">
        <v>2.95907432</v>
      </c>
      <c r="B3216" s="82">
        <v>2.8520540300000001</v>
      </c>
      <c r="C3216" s="7"/>
    </row>
    <row r="3217" spans="1:3">
      <c r="A3217" s="82">
        <v>3.42298686</v>
      </c>
      <c r="B3217" s="82">
        <v>2.6720239299999999</v>
      </c>
      <c r="C3217" s="7"/>
    </row>
    <row r="3218" spans="1:3">
      <c r="A3218" s="82">
        <v>2.3436645600000001</v>
      </c>
      <c r="B3218" s="82">
        <v>3.2252782600000001</v>
      </c>
      <c r="C3218" s="7"/>
    </row>
    <row r="3219" spans="1:3">
      <c r="A3219" s="82">
        <v>2.8001958899999999</v>
      </c>
      <c r="B3219" s="82">
        <v>3.1695892099999998</v>
      </c>
      <c r="C3219" s="7"/>
    </row>
    <row r="3220" spans="1:3">
      <c r="A3220" s="82">
        <v>2.9178918399999998</v>
      </c>
      <c r="B3220" s="82">
        <v>2.6499848400000001</v>
      </c>
      <c r="C3220" s="7"/>
    </row>
    <row r="3221" spans="1:3">
      <c r="A3221" s="82">
        <v>2.70978707</v>
      </c>
      <c r="B3221" s="82">
        <v>3.3977349700000001</v>
      </c>
      <c r="C3221" s="7"/>
    </row>
    <row r="3222" spans="1:3">
      <c r="A3222" s="82">
        <v>2.47740056</v>
      </c>
      <c r="B3222" s="82">
        <v>2.7802625700000001</v>
      </c>
      <c r="C3222" s="7"/>
    </row>
    <row r="3223" spans="1:3">
      <c r="A3223" s="82">
        <v>2.67955962</v>
      </c>
      <c r="B3223" s="82">
        <v>3.1597476100000002</v>
      </c>
      <c r="C3223" s="7"/>
    </row>
    <row r="3224" spans="1:3">
      <c r="A3224" s="82">
        <v>2.3173884</v>
      </c>
      <c r="B3224" s="82">
        <v>2.9871324499999998</v>
      </c>
      <c r="C3224" s="7"/>
    </row>
    <row r="3225" spans="1:3">
      <c r="A3225" s="82">
        <v>2.6961824600000002</v>
      </c>
      <c r="B3225" s="82">
        <v>2.7012034699999998</v>
      </c>
      <c r="C3225" s="7"/>
    </row>
    <row r="3226" spans="1:3">
      <c r="A3226" s="82">
        <v>2.5463575600000001</v>
      </c>
      <c r="B3226" s="82">
        <v>3.3927514599999999</v>
      </c>
      <c r="C3226" s="7"/>
    </row>
    <row r="3227" spans="1:3">
      <c r="A3227" s="82">
        <v>2.6986806699999999</v>
      </c>
      <c r="B3227" s="82">
        <v>3.1824118000000001</v>
      </c>
      <c r="C3227" s="7"/>
    </row>
    <row r="3228" spans="1:3">
      <c r="A3228" s="82">
        <v>2.6170391500000001</v>
      </c>
      <c r="B3228" s="82">
        <v>3.20704162</v>
      </c>
      <c r="C3228" s="7"/>
    </row>
    <row r="3229" spans="1:3">
      <c r="A3229" s="82">
        <v>2.6912203400000001</v>
      </c>
      <c r="B3229" s="82">
        <v>3.16944224</v>
      </c>
      <c r="C3229" s="7"/>
    </row>
    <row r="3230" spans="1:3">
      <c r="A3230" s="82">
        <v>2.98556029</v>
      </c>
      <c r="B3230" s="82">
        <v>2.66629703</v>
      </c>
      <c r="C3230" s="7"/>
    </row>
    <row r="3231" spans="1:3">
      <c r="A3231" s="82">
        <v>2.8065747299999999</v>
      </c>
      <c r="B3231" s="82">
        <v>2.8293217899999998</v>
      </c>
      <c r="C3231" s="7"/>
    </row>
    <row r="3232" spans="1:3">
      <c r="A3232" s="82">
        <v>2.6677582499999999</v>
      </c>
      <c r="B3232" s="82">
        <v>3.0327355800000002</v>
      </c>
      <c r="C3232" s="7"/>
    </row>
    <row r="3233" spans="1:3">
      <c r="A3233" s="82">
        <v>2.8158890799999998</v>
      </c>
      <c r="B3233" s="82">
        <v>2.81117404</v>
      </c>
      <c r="C3233" s="7"/>
    </row>
    <row r="3234" spans="1:3">
      <c r="A3234" s="82">
        <v>2.7946866799999999</v>
      </c>
      <c r="B3234" s="82">
        <v>2.9606515</v>
      </c>
      <c r="C3234" s="7"/>
    </row>
    <row r="3235" spans="1:3">
      <c r="A3235" s="82">
        <v>2.31220275</v>
      </c>
      <c r="B3235" s="82">
        <v>3.4093125</v>
      </c>
      <c r="C3235" s="7"/>
    </row>
    <row r="3236" spans="1:3">
      <c r="A3236" s="82">
        <v>2.3446515899999998</v>
      </c>
      <c r="B3236" s="82">
        <v>3.0478587300000002</v>
      </c>
      <c r="C3236" s="7"/>
    </row>
    <row r="3237" spans="1:3">
      <c r="A3237" s="82">
        <v>2.1928516899999999</v>
      </c>
      <c r="B3237" s="82">
        <v>3.0198097800000001</v>
      </c>
      <c r="C3237" s="7"/>
    </row>
    <row r="3238" spans="1:3">
      <c r="A3238" s="82">
        <v>2.8475954799999998</v>
      </c>
      <c r="B3238" s="82">
        <v>2.6725042399999999</v>
      </c>
      <c r="C3238" s="7"/>
    </row>
    <row r="3239" spans="1:3">
      <c r="A3239" s="82">
        <v>2.6759395700000002</v>
      </c>
      <c r="B3239" s="82">
        <v>2.8587609</v>
      </c>
      <c r="C3239" s="7"/>
    </row>
    <row r="3240" spans="1:3">
      <c r="A3240" s="82">
        <v>2.21893443</v>
      </c>
      <c r="B3240" s="82">
        <v>3.05753298</v>
      </c>
      <c r="C3240" s="7"/>
    </row>
    <row r="3241" spans="1:3">
      <c r="A3241" s="82">
        <v>2.6708847599999999</v>
      </c>
      <c r="B3241" s="82">
        <v>2.9387238199999999</v>
      </c>
      <c r="C3241" s="7"/>
    </row>
    <row r="3242" spans="1:3">
      <c r="A3242" s="82">
        <v>2.6198964500000002</v>
      </c>
      <c r="B3242" s="82">
        <v>3.0963363699999999</v>
      </c>
      <c r="C3242" s="7"/>
    </row>
    <row r="3243" spans="1:3">
      <c r="A3243" s="82">
        <v>2.14648153</v>
      </c>
      <c r="B3243" s="82">
        <v>2.9205542699999998</v>
      </c>
      <c r="C3243" s="7"/>
    </row>
    <row r="3244" spans="1:3">
      <c r="A3244" s="82">
        <v>2.3004346</v>
      </c>
      <c r="B3244" s="82">
        <v>3.1590616300000001</v>
      </c>
      <c r="C3244" s="7"/>
    </row>
    <row r="3245" spans="1:3">
      <c r="A3245" s="82">
        <v>2.59153206</v>
      </c>
      <c r="B3245" s="82">
        <v>3.0444613600000001</v>
      </c>
      <c r="C3245" s="7"/>
    </row>
    <row r="3246" spans="1:3">
      <c r="A3246" s="82">
        <v>2.40269976</v>
      </c>
      <c r="B3246" s="82">
        <v>2.5128590900000001</v>
      </c>
      <c r="C3246" s="7"/>
    </row>
    <row r="3247" spans="1:3">
      <c r="A3247" s="82">
        <v>2.5006645199999999</v>
      </c>
      <c r="B3247" s="82">
        <v>3.3743101700000002</v>
      </c>
      <c r="C3247" s="7"/>
    </row>
    <row r="3248" spans="1:3">
      <c r="A3248" s="82">
        <v>2.6914696199999999</v>
      </c>
      <c r="B3248" s="82">
        <v>2.7415541800000001</v>
      </c>
      <c r="C3248" s="7"/>
    </row>
    <row r="3249" spans="1:3">
      <c r="A3249" s="82">
        <v>2.95316219</v>
      </c>
      <c r="B3249" s="82">
        <v>3.05828554</v>
      </c>
      <c r="C3249" s="7"/>
    </row>
    <row r="3250" spans="1:3">
      <c r="A3250" s="82">
        <v>2.6850104300000002</v>
      </c>
      <c r="B3250" s="82">
        <v>3.1232177000000001</v>
      </c>
      <c r="C3250" s="7"/>
    </row>
    <row r="3251" spans="1:3">
      <c r="A3251" s="82">
        <v>2.9303141799999999</v>
      </c>
      <c r="B3251" s="82">
        <v>2.7378864799999998</v>
      </c>
      <c r="C3251" s="7"/>
    </row>
    <row r="3252" spans="1:3">
      <c r="A3252" s="82">
        <v>2.6223860499999998</v>
      </c>
      <c r="B3252" s="82">
        <v>3.01140126</v>
      </c>
      <c r="C3252" s="7"/>
    </row>
    <row r="3253" spans="1:3">
      <c r="A3253" s="82">
        <v>2.78662367</v>
      </c>
      <c r="B3253" s="82">
        <v>2.9227648899999998</v>
      </c>
      <c r="C3253" s="7"/>
    </row>
    <row r="3254" spans="1:3">
      <c r="A3254" s="82">
        <v>2.2130367099999999</v>
      </c>
      <c r="B3254" s="82">
        <v>2.8261946999999998</v>
      </c>
      <c r="C3254" s="7"/>
    </row>
    <row r="3255" spans="1:3">
      <c r="A3255" s="82">
        <v>2.7818967699999999</v>
      </c>
      <c r="B3255" s="82">
        <v>3.1429804300000002</v>
      </c>
      <c r="C3255" s="7"/>
    </row>
    <row r="3256" spans="1:3">
      <c r="A3256" s="82">
        <v>2.3256121200000002</v>
      </c>
      <c r="B3256" s="82">
        <v>3.4760892999999999</v>
      </c>
      <c r="C3256" s="7"/>
    </row>
    <row r="3257" spans="1:3">
      <c r="A3257" s="82">
        <v>2.5741493800000002</v>
      </c>
      <c r="B3257" s="82">
        <v>2.6837402699999999</v>
      </c>
      <c r="C3257" s="7"/>
    </row>
    <row r="3258" spans="1:3">
      <c r="A3258" s="82">
        <v>3.0628037699999999</v>
      </c>
      <c r="B3258" s="82">
        <v>2.6310742600000001</v>
      </c>
      <c r="C3258" s="7"/>
    </row>
    <row r="3259" spans="1:3">
      <c r="A3259" s="82">
        <v>2.0341228899999999</v>
      </c>
      <c r="B3259" s="82">
        <v>3.03782475</v>
      </c>
      <c r="C3259" s="7"/>
    </row>
    <row r="3260" spans="1:3">
      <c r="A3260" s="82">
        <v>2.4920965700000002</v>
      </c>
      <c r="B3260" s="82">
        <v>2.9819730099999999</v>
      </c>
      <c r="C3260" s="7"/>
    </row>
    <row r="3261" spans="1:3">
      <c r="A3261" s="82">
        <v>2.9276346599999998</v>
      </c>
      <c r="B3261" s="82">
        <v>3.1541378</v>
      </c>
      <c r="C3261" s="7"/>
    </row>
    <row r="3262" spans="1:3">
      <c r="A3262" s="82">
        <v>2.3323596700000002</v>
      </c>
      <c r="B3262" s="82">
        <v>3.2027552400000001</v>
      </c>
      <c r="C3262" s="7"/>
    </row>
    <row r="3263" spans="1:3">
      <c r="A3263" s="82">
        <v>2.7101046700000002</v>
      </c>
      <c r="B3263" s="82">
        <v>2.7831013900000001</v>
      </c>
      <c r="C3263" s="7"/>
    </row>
    <row r="3264" spans="1:3">
      <c r="A3264" s="82">
        <v>2.8953269499999998</v>
      </c>
      <c r="B3264" s="82">
        <v>2.5401216600000001</v>
      </c>
      <c r="C3264" s="7"/>
    </row>
    <row r="3265" spans="1:3">
      <c r="A3265" s="82">
        <v>2.4759731999999999</v>
      </c>
      <c r="B3265" s="82">
        <v>2.8215259700000002</v>
      </c>
      <c r="C3265" s="7"/>
    </row>
    <row r="3266" spans="1:3">
      <c r="A3266" s="82">
        <v>2.85470128</v>
      </c>
      <c r="B3266" s="82">
        <v>2.7518731600000002</v>
      </c>
      <c r="C3266" s="7"/>
    </row>
    <row r="3267" spans="1:3">
      <c r="A3267" s="82">
        <v>2.87611734</v>
      </c>
      <c r="B3267" s="82">
        <v>3.3513324</v>
      </c>
      <c r="C3267" s="7"/>
    </row>
    <row r="3268" spans="1:3">
      <c r="A3268" s="82">
        <v>2.9088789199999998</v>
      </c>
      <c r="B3268" s="82">
        <v>3.16189483</v>
      </c>
      <c r="C3268" s="7"/>
    </row>
    <row r="3269" spans="1:3">
      <c r="A3269" s="82">
        <v>2.7581735699999999</v>
      </c>
      <c r="B3269" s="82">
        <v>3.3126406099999999</v>
      </c>
      <c r="C3269" s="7"/>
    </row>
    <row r="3270" spans="1:3">
      <c r="A3270" s="82">
        <v>2.92447933</v>
      </c>
      <c r="B3270" s="82">
        <v>2.41690666</v>
      </c>
      <c r="C3270" s="7"/>
    </row>
    <row r="3271" spans="1:3">
      <c r="A3271" s="82">
        <v>2.7351483999999999</v>
      </c>
      <c r="B3271" s="82">
        <v>2.8994861699999999</v>
      </c>
      <c r="C3271" s="7"/>
    </row>
    <row r="3272" spans="1:3">
      <c r="A3272" s="82">
        <v>2.43635191</v>
      </c>
      <c r="B3272" s="82">
        <v>3.0314609799999999</v>
      </c>
      <c r="C3272" s="7"/>
    </row>
    <row r="3273" spans="1:3">
      <c r="A3273" s="82">
        <v>2.6956891399999998</v>
      </c>
      <c r="B3273" s="82">
        <v>3.33806585</v>
      </c>
      <c r="C3273" s="7"/>
    </row>
    <row r="3274" spans="1:3">
      <c r="A3274" s="82">
        <v>2.72533409</v>
      </c>
      <c r="B3274" s="82">
        <v>3.2014490200000001</v>
      </c>
      <c r="C3274" s="7"/>
    </row>
    <row r="3275" spans="1:3">
      <c r="A3275" s="82">
        <v>2.4133383300000002</v>
      </c>
      <c r="B3275" s="82">
        <v>3.0776839699999998</v>
      </c>
      <c r="C3275" s="7"/>
    </row>
    <row r="3276" spans="1:3">
      <c r="A3276" s="82">
        <v>3.04891158</v>
      </c>
      <c r="B3276" s="82">
        <v>3.0764256099999998</v>
      </c>
      <c r="C3276" s="7"/>
    </row>
    <row r="3277" spans="1:3">
      <c r="A3277" s="82">
        <v>2.7076391499999999</v>
      </c>
      <c r="B3277" s="82">
        <v>3.4038511699999998</v>
      </c>
      <c r="C3277" s="7"/>
    </row>
    <row r="3278" spans="1:3">
      <c r="A3278" s="82">
        <v>2.5675368600000001</v>
      </c>
      <c r="B3278" s="82">
        <v>2.6940811</v>
      </c>
      <c r="C3278" s="7"/>
    </row>
    <row r="3279" spans="1:3">
      <c r="A3279" s="82">
        <v>2.4444663900000001</v>
      </c>
      <c r="B3279" s="82">
        <v>3.04170053</v>
      </c>
      <c r="C3279" s="7"/>
    </row>
    <row r="3280" spans="1:3">
      <c r="A3280" s="82">
        <v>2.9877511499999998</v>
      </c>
      <c r="B3280" s="82">
        <v>3.47338331</v>
      </c>
      <c r="C3280" s="7"/>
    </row>
    <row r="3281" spans="1:3">
      <c r="A3281" s="82">
        <v>2.8204234800000001</v>
      </c>
      <c r="B3281" s="82">
        <v>3.3086839100000001</v>
      </c>
      <c r="C3281" s="7"/>
    </row>
    <row r="3282" spans="1:3">
      <c r="A3282" s="82">
        <v>2.8489959699999998</v>
      </c>
      <c r="B3282" s="82">
        <v>3.1998264600000002</v>
      </c>
      <c r="C3282" s="7"/>
    </row>
    <row r="3283" spans="1:3">
      <c r="A3283" s="82">
        <v>2.9300367199999999</v>
      </c>
      <c r="B3283" s="82">
        <v>2.5163700900000001</v>
      </c>
      <c r="C3283" s="7"/>
    </row>
    <row r="3284" spans="1:3">
      <c r="A3284" s="82">
        <v>2.7462121499999999</v>
      </c>
      <c r="B3284" s="82">
        <v>2.6942049400000001</v>
      </c>
      <c r="C3284" s="7"/>
    </row>
    <row r="3285" spans="1:3">
      <c r="A3285" s="82">
        <v>2.4492284</v>
      </c>
      <c r="B3285" s="82">
        <v>2.9630886200000002</v>
      </c>
      <c r="C3285" s="7"/>
    </row>
    <row r="3286" spans="1:3">
      <c r="A3286" s="82">
        <v>2.5858035199999998</v>
      </c>
      <c r="B3286" s="82">
        <v>3.0211396599999998</v>
      </c>
      <c r="C3286" s="7"/>
    </row>
    <row r="3287" spans="1:3">
      <c r="A3287" s="82">
        <v>2.1547799099999998</v>
      </c>
      <c r="B3287" s="82">
        <v>2.9025054699999999</v>
      </c>
      <c r="C3287" s="7"/>
    </row>
    <row r="3288" spans="1:3">
      <c r="A3288" s="82">
        <v>2.50694046</v>
      </c>
      <c r="B3288" s="82">
        <v>2.6670502300000001</v>
      </c>
      <c r="C3288" s="7"/>
    </row>
    <row r="3289" spans="1:3">
      <c r="A3289" s="82">
        <v>3.21076783</v>
      </c>
      <c r="B3289" s="82">
        <v>3.0502714599999998</v>
      </c>
      <c r="C3289" s="7"/>
    </row>
    <row r="3290" spans="1:3">
      <c r="A3290" s="82">
        <v>2.7545249200000002</v>
      </c>
      <c r="B3290" s="82">
        <v>2.7008793</v>
      </c>
      <c r="C3290" s="7"/>
    </row>
    <row r="3291" spans="1:3">
      <c r="A3291" s="82">
        <v>2.4780424299999999</v>
      </c>
      <c r="B3291" s="82">
        <v>3.1107580100000001</v>
      </c>
      <c r="C3291" s="7"/>
    </row>
    <row r="3292" spans="1:3">
      <c r="A3292" s="82">
        <v>2.7903259899999999</v>
      </c>
      <c r="B3292" s="82">
        <v>2.9887435199999999</v>
      </c>
      <c r="C3292" s="7"/>
    </row>
    <row r="3293" spans="1:3">
      <c r="A3293" s="82">
        <v>2.67740892</v>
      </c>
      <c r="B3293" s="82">
        <v>2.7838785800000001</v>
      </c>
      <c r="C3293" s="7"/>
    </row>
    <row r="3294" spans="1:3">
      <c r="A3294" s="82">
        <v>2.4839750700000001</v>
      </c>
      <c r="B3294" s="82">
        <v>3.0909208100000001</v>
      </c>
      <c r="C3294" s="7"/>
    </row>
    <row r="3295" spans="1:3">
      <c r="A3295" s="82">
        <v>2.45799083</v>
      </c>
      <c r="B3295" s="82">
        <v>2.7060406399999999</v>
      </c>
      <c r="C3295" s="7"/>
    </row>
    <row r="3296" spans="1:3">
      <c r="A3296" s="82">
        <v>2.2875330100000002</v>
      </c>
      <c r="B3296" s="82">
        <v>2.6181443600000001</v>
      </c>
      <c r="C3296" s="7"/>
    </row>
    <row r="3297" spans="1:3">
      <c r="A3297" s="82">
        <v>2.70664098</v>
      </c>
      <c r="B3297" s="82">
        <v>2.8823247099999998</v>
      </c>
      <c r="C3297" s="7"/>
    </row>
    <row r="3298" spans="1:3">
      <c r="A3298" s="82">
        <v>2.7004328499999999</v>
      </c>
      <c r="B3298" s="82">
        <v>2.8398757099999998</v>
      </c>
      <c r="C3298" s="7"/>
    </row>
    <row r="3299" spans="1:3">
      <c r="A3299" s="82">
        <v>3.1761173199999999</v>
      </c>
      <c r="B3299" s="82">
        <v>2.7796924299999999</v>
      </c>
      <c r="C3299" s="7"/>
    </row>
    <row r="3300" spans="1:3">
      <c r="A3300" s="82">
        <v>3.0717568499999999</v>
      </c>
      <c r="B3300" s="82">
        <v>3.1786719699999999</v>
      </c>
      <c r="C3300" s="7"/>
    </row>
    <row r="3301" spans="1:3">
      <c r="A3301" s="82">
        <v>2.8741720800000001</v>
      </c>
      <c r="B3301" s="82">
        <v>2.7493195899999998</v>
      </c>
      <c r="C3301" s="7"/>
    </row>
    <row r="3302" spans="1:3">
      <c r="A3302" s="82">
        <v>2.7687557200000001</v>
      </c>
      <c r="B3302" s="82">
        <v>3.0082338499999999</v>
      </c>
      <c r="C3302" s="7"/>
    </row>
    <row r="3303" spans="1:3">
      <c r="A3303" s="82">
        <v>3.1729297000000001</v>
      </c>
      <c r="B3303" s="82">
        <v>3.5119301300000001</v>
      </c>
      <c r="C3303" s="7"/>
    </row>
    <row r="3304" spans="1:3">
      <c r="A3304" s="82">
        <v>3.03032441</v>
      </c>
      <c r="B3304" s="82">
        <v>3.0494699999999999</v>
      </c>
      <c r="C3304" s="7"/>
    </row>
    <row r="3305" spans="1:3">
      <c r="A3305" s="82">
        <v>2.7680243299999998</v>
      </c>
      <c r="B3305" s="82">
        <v>2.70935054</v>
      </c>
      <c r="C3305" s="7"/>
    </row>
    <row r="3306" spans="1:3">
      <c r="A3306" s="82">
        <v>2.6368578399999998</v>
      </c>
      <c r="B3306" s="82">
        <v>2.70189251</v>
      </c>
      <c r="C3306" s="7"/>
    </row>
    <row r="3307" spans="1:3">
      <c r="A3307" s="82">
        <v>2.6072072400000001</v>
      </c>
      <c r="B3307" s="82">
        <v>3.0241325099999998</v>
      </c>
      <c r="C3307" s="7"/>
    </row>
    <row r="3308" spans="1:3">
      <c r="A3308" s="82">
        <v>2.5162404600000001</v>
      </c>
      <c r="B3308" s="82">
        <v>2.8400929100000001</v>
      </c>
      <c r="C3308" s="7"/>
    </row>
    <row r="3309" spans="1:3">
      <c r="A3309" s="82">
        <v>2.5022085500000002</v>
      </c>
      <c r="B3309" s="82">
        <v>3.2760801900000001</v>
      </c>
      <c r="C3309" s="7"/>
    </row>
    <row r="3310" spans="1:3">
      <c r="A3310" s="82">
        <v>2.6233278699999998</v>
      </c>
      <c r="B3310" s="82">
        <v>3.08504785</v>
      </c>
      <c r="C3310" s="7"/>
    </row>
    <row r="3311" spans="1:3">
      <c r="A3311" s="82">
        <v>2.4630414699999998</v>
      </c>
      <c r="B3311" s="82">
        <v>3.1148144100000001</v>
      </c>
      <c r="C3311" s="7"/>
    </row>
    <row r="3312" spans="1:3">
      <c r="A3312" s="82">
        <v>2.4778993900000001</v>
      </c>
      <c r="B3312" s="82">
        <v>3.1447827400000001</v>
      </c>
      <c r="C3312" s="7"/>
    </row>
    <row r="3313" spans="1:3">
      <c r="A3313" s="82">
        <v>2.7940318999999998</v>
      </c>
      <c r="B3313" s="82">
        <v>2.8529280899999998</v>
      </c>
      <c r="C3313" s="7"/>
    </row>
    <row r="3314" spans="1:3">
      <c r="A3314" s="82">
        <v>2.6861928100000001</v>
      </c>
      <c r="B3314" s="82">
        <v>2.8516313100000001</v>
      </c>
      <c r="C3314" s="7"/>
    </row>
    <row r="3315" spans="1:3">
      <c r="A3315" s="82">
        <v>2.6026946799999999</v>
      </c>
      <c r="B3315" s="82">
        <v>2.95242045</v>
      </c>
      <c r="C3315" s="7"/>
    </row>
    <row r="3316" spans="1:3">
      <c r="A3316" s="82">
        <v>2.2112780999999999</v>
      </c>
      <c r="B3316" s="82">
        <v>2.7491284999999999</v>
      </c>
      <c r="C3316" s="7"/>
    </row>
    <row r="3317" spans="1:3">
      <c r="A3317" s="82">
        <v>2.6594017700000001</v>
      </c>
      <c r="B3317" s="82">
        <v>3.2665891500000002</v>
      </c>
      <c r="C3317" s="7"/>
    </row>
    <row r="3318" spans="1:3">
      <c r="A3318" s="82">
        <v>3.1579460899999998</v>
      </c>
      <c r="B3318" s="82">
        <v>3.2687908600000002</v>
      </c>
      <c r="C3318" s="7"/>
    </row>
    <row r="3319" spans="1:3">
      <c r="A3319" s="82">
        <v>2.3821791999999999</v>
      </c>
      <c r="B3319" s="82">
        <v>2.6601689099999999</v>
      </c>
      <c r="C3319" s="7"/>
    </row>
    <row r="3320" spans="1:3">
      <c r="A3320" s="82">
        <v>2.8421965899999999</v>
      </c>
      <c r="B3320" s="82">
        <v>2.85386059</v>
      </c>
      <c r="C3320" s="7"/>
    </row>
    <row r="3321" spans="1:3">
      <c r="A3321" s="82">
        <v>2.7835255499999998</v>
      </c>
      <c r="B3321" s="82">
        <v>3.2982372099999999</v>
      </c>
      <c r="C3321" s="7"/>
    </row>
    <row r="3322" spans="1:3">
      <c r="A3322" s="82">
        <v>2.6439695699999999</v>
      </c>
      <c r="B3322" s="82">
        <v>3.3363376300000001</v>
      </c>
      <c r="C3322" s="7"/>
    </row>
    <row r="3323" spans="1:3">
      <c r="A3323" s="82">
        <v>2.9483058500000001</v>
      </c>
      <c r="B3323" s="82">
        <v>3.0608677499999999</v>
      </c>
      <c r="C3323" s="7"/>
    </row>
    <row r="3324" spans="1:3">
      <c r="A3324" s="82">
        <v>2.82430095</v>
      </c>
      <c r="B3324" s="82">
        <v>2.6815695499999999</v>
      </c>
      <c r="C3324" s="7"/>
    </row>
    <row r="3325" spans="1:3">
      <c r="A3325" s="82">
        <v>2.6130951699999998</v>
      </c>
      <c r="B3325" s="82">
        <v>2.7470962700000001</v>
      </c>
      <c r="C3325" s="7"/>
    </row>
    <row r="3326" spans="1:3">
      <c r="A3326" s="82">
        <v>2.3592566700000002</v>
      </c>
      <c r="B3326" s="82">
        <v>2.9975737800000002</v>
      </c>
      <c r="C3326" s="7"/>
    </row>
    <row r="3327" spans="1:3">
      <c r="A3327" s="82">
        <v>2.3516803799999999</v>
      </c>
      <c r="B3327" s="82">
        <v>3.2168676</v>
      </c>
      <c r="C3327" s="7"/>
    </row>
    <row r="3328" spans="1:3">
      <c r="A3328" s="82">
        <v>2.7236543000000002</v>
      </c>
      <c r="B3328" s="82">
        <v>3.15195179</v>
      </c>
      <c r="C3328" s="7"/>
    </row>
    <row r="3329" spans="1:3">
      <c r="A3329" s="82">
        <v>2.88221251</v>
      </c>
      <c r="B3329" s="82">
        <v>3.0207299399999998</v>
      </c>
      <c r="C3329" s="7"/>
    </row>
    <row r="3330" spans="1:3">
      <c r="A3330" s="82">
        <v>2.4399607799999998</v>
      </c>
      <c r="B3330" s="82">
        <v>2.9980482400000001</v>
      </c>
      <c r="C3330" s="7"/>
    </row>
    <row r="3331" spans="1:3">
      <c r="A3331" s="82">
        <v>2.6115671900000001</v>
      </c>
      <c r="B3331" s="82">
        <v>2.8746592099999999</v>
      </c>
      <c r="C3331" s="7"/>
    </row>
    <row r="3332" spans="1:3">
      <c r="A3332" s="82">
        <v>2.28515208</v>
      </c>
      <c r="B3332" s="82">
        <v>3.11754306</v>
      </c>
      <c r="C3332" s="7"/>
    </row>
    <row r="3333" spans="1:3">
      <c r="A3333" s="82">
        <v>2.8470467500000001</v>
      </c>
      <c r="B3333" s="82">
        <v>3.2793520599999999</v>
      </c>
      <c r="C3333" s="7"/>
    </row>
    <row r="3334" spans="1:3">
      <c r="A3334" s="82">
        <v>3.11911066</v>
      </c>
      <c r="B3334" s="82">
        <v>3.2100401399999998</v>
      </c>
      <c r="C3334" s="7"/>
    </row>
    <row r="3335" spans="1:3">
      <c r="A3335" s="82">
        <v>2.7502360100000001</v>
      </c>
      <c r="B3335" s="82">
        <v>3.0104186899999998</v>
      </c>
      <c r="C3335" s="7"/>
    </row>
    <row r="3336" spans="1:3">
      <c r="A3336" s="82">
        <v>2.0367965099999998</v>
      </c>
      <c r="B3336" s="82">
        <v>2.9685684000000001</v>
      </c>
      <c r="C3336" s="7"/>
    </row>
    <row r="3337" spans="1:3">
      <c r="A3337" s="82">
        <v>2.8193188299999998</v>
      </c>
      <c r="B3337" s="82">
        <v>3.0511139200000001</v>
      </c>
      <c r="C3337" s="7"/>
    </row>
    <row r="3338" spans="1:3">
      <c r="A3338" s="82">
        <v>2.6822516099999998</v>
      </c>
      <c r="B3338" s="82">
        <v>3.1926120500000001</v>
      </c>
      <c r="C3338" s="7"/>
    </row>
    <row r="3339" spans="1:3">
      <c r="A3339" s="82">
        <v>2.5858576200000001</v>
      </c>
      <c r="B3339" s="82">
        <v>3.468105</v>
      </c>
      <c r="C3339" s="7"/>
    </row>
    <row r="3340" spans="1:3">
      <c r="A3340" s="82">
        <v>2.6658529299999998</v>
      </c>
      <c r="B3340" s="82">
        <v>3.0613129699999999</v>
      </c>
      <c r="C3340" s="7"/>
    </row>
    <row r="3341" spans="1:3">
      <c r="A3341" s="82">
        <v>2.3609643199999999</v>
      </c>
      <c r="B3341" s="82">
        <v>2.9630186300000001</v>
      </c>
      <c r="C3341" s="7"/>
    </row>
    <row r="3342" spans="1:3">
      <c r="A3342" s="82">
        <v>2.4028698300000002</v>
      </c>
      <c r="B3342" s="82">
        <v>2.87204492</v>
      </c>
      <c r="C3342" s="7"/>
    </row>
    <row r="3343" spans="1:3">
      <c r="A3343" s="82">
        <v>2.45799083</v>
      </c>
      <c r="B3343" s="82">
        <v>2.76063882</v>
      </c>
      <c r="C3343" s="7"/>
    </row>
    <row r="3344" spans="1:3">
      <c r="A3344" s="82">
        <v>2.97468574</v>
      </c>
      <c r="B3344" s="82">
        <v>2.6188959700000001</v>
      </c>
      <c r="C3344" s="7"/>
    </row>
    <row r="3345" spans="1:3">
      <c r="A3345" s="82">
        <v>2.7022572999999999</v>
      </c>
      <c r="B3345" s="82">
        <v>2.5570293400000002</v>
      </c>
      <c r="C3345" s="7"/>
    </row>
    <row r="3346" spans="1:3">
      <c r="A3346" s="82">
        <v>2.90723449</v>
      </c>
      <c r="B3346" s="82">
        <v>2.96595342</v>
      </c>
      <c r="C3346" s="7"/>
    </row>
    <row r="3347" spans="1:3">
      <c r="A3347" s="82">
        <v>2.4813021399999999</v>
      </c>
      <c r="B3347" s="82">
        <v>3.1304945900000001</v>
      </c>
      <c r="C3347" s="7"/>
    </row>
    <row r="3348" spans="1:3">
      <c r="A3348" s="82">
        <v>2.8506640000000001</v>
      </c>
      <c r="B3348" s="82">
        <v>2.5236177199999998</v>
      </c>
      <c r="C3348" s="7"/>
    </row>
    <row r="3349" spans="1:3">
      <c r="A3349" s="82">
        <v>2.8613677100000001</v>
      </c>
      <c r="B3349" s="82">
        <v>2.7322047199999999</v>
      </c>
      <c r="C3349" s="7"/>
    </row>
    <row r="3350" spans="1:3">
      <c r="A3350" s="82">
        <v>2.6819111599999998</v>
      </c>
      <c r="B3350" s="82">
        <v>3.4549058100000001</v>
      </c>
      <c r="C3350" s="7"/>
    </row>
    <row r="3351" spans="1:3">
      <c r="A3351" s="82">
        <v>3.2332677799999998</v>
      </c>
      <c r="B3351" s="82">
        <v>3.0365211099999998</v>
      </c>
      <c r="C3351" s="7"/>
    </row>
    <row r="3352" spans="1:3">
      <c r="A3352" s="82">
        <v>2.4986413199999999</v>
      </c>
      <c r="B3352" s="82">
        <v>2.9716264799999998</v>
      </c>
      <c r="C3352" s="7"/>
    </row>
    <row r="3353" spans="1:3">
      <c r="A3353" s="82">
        <v>2.8492996100000001</v>
      </c>
      <c r="B3353" s="82">
        <v>3.1666313800000001</v>
      </c>
      <c r="C3353" s="7"/>
    </row>
    <row r="3354" spans="1:3">
      <c r="A3354" s="82">
        <v>2.70439506</v>
      </c>
      <c r="B3354" s="82">
        <v>3.1845068900000002</v>
      </c>
      <c r="C3354" s="7"/>
    </row>
    <row r="3355" spans="1:3">
      <c r="A3355" s="82">
        <v>3.0999981299999999</v>
      </c>
      <c r="B3355" s="82">
        <v>2.60201656</v>
      </c>
      <c r="C3355" s="7"/>
    </row>
    <row r="3356" spans="1:3">
      <c r="A3356" s="82">
        <v>2.4117509799999999</v>
      </c>
      <c r="B3356" s="82">
        <v>3.3726671800000001</v>
      </c>
      <c r="C3356" s="7"/>
    </row>
    <row r="3357" spans="1:3">
      <c r="A3357" s="82">
        <v>2.6438759100000002</v>
      </c>
      <c r="B3357" s="82">
        <v>2.95001903</v>
      </c>
      <c r="C3357" s="7"/>
    </row>
    <row r="3358" spans="1:3">
      <c r="A3358" s="82">
        <v>2.7825349699999999</v>
      </c>
      <c r="B3358" s="82">
        <v>2.9404507400000002</v>
      </c>
      <c r="C3358" s="7"/>
    </row>
    <row r="3359" spans="1:3">
      <c r="A3359" s="82">
        <v>2.3772042199999999</v>
      </c>
      <c r="B3359" s="82">
        <v>2.9182804600000001</v>
      </c>
      <c r="C3359" s="7"/>
    </row>
    <row r="3360" spans="1:3">
      <c r="A3360" s="82">
        <v>3.24540161</v>
      </c>
      <c r="B3360" s="82">
        <v>2.8216549899999999</v>
      </c>
      <c r="C3360" s="7"/>
    </row>
    <row r="3361" spans="1:3">
      <c r="A3361" s="82">
        <v>2.6827631200000002</v>
      </c>
      <c r="B3361" s="82">
        <v>2.8098457799999998</v>
      </c>
      <c r="C3361" s="7"/>
    </row>
    <row r="3362" spans="1:3">
      <c r="A3362" s="82">
        <v>2.6328670999999999</v>
      </c>
      <c r="B3362" s="82">
        <v>3.2657986000000001</v>
      </c>
      <c r="C3362" s="7"/>
    </row>
    <row r="3363" spans="1:3">
      <c r="A3363" s="82">
        <v>2.5522617099999998</v>
      </c>
      <c r="B3363" s="82">
        <v>2.5808736799999998</v>
      </c>
      <c r="C3363" s="7"/>
    </row>
    <row r="3364" spans="1:3">
      <c r="A3364" s="82">
        <v>2.87978493</v>
      </c>
      <c r="B3364" s="82">
        <v>3.0067355199999999</v>
      </c>
      <c r="C3364" s="7"/>
    </row>
    <row r="3365" spans="1:3">
      <c r="A3365" s="82">
        <v>2.8318576200000001</v>
      </c>
      <c r="B3365" s="82">
        <v>3.1712407100000002</v>
      </c>
      <c r="C3365" s="7"/>
    </row>
    <row r="3366" spans="1:3">
      <c r="A3366" s="82">
        <v>2.6869935699999998</v>
      </c>
      <c r="B3366" s="82">
        <v>3.0445005599999999</v>
      </c>
      <c r="C3366" s="7"/>
    </row>
    <row r="3367" spans="1:3">
      <c r="A3367" s="82">
        <v>2.92024493</v>
      </c>
      <c r="B3367" s="82">
        <v>3.1933834299999999</v>
      </c>
      <c r="C3367" s="7"/>
    </row>
    <row r="3368" spans="1:3">
      <c r="A3368" s="82">
        <v>3.0119043900000002</v>
      </c>
      <c r="B3368" s="82">
        <v>2.82960799</v>
      </c>
      <c r="C3368" s="7"/>
    </row>
    <row r="3369" spans="1:3">
      <c r="A3369" s="82">
        <v>2.2269760399999998</v>
      </c>
      <c r="B3369" s="82">
        <v>2.8677590799999999</v>
      </c>
      <c r="C3369" s="7"/>
    </row>
    <row r="3370" spans="1:3">
      <c r="A3370" s="82">
        <v>3.1678576500000002</v>
      </c>
      <c r="B3370" s="82">
        <v>3.0056780399999998</v>
      </c>
      <c r="C3370" s="7"/>
    </row>
    <row r="3371" spans="1:3">
      <c r="A3371" s="82">
        <v>2.7465197699999999</v>
      </c>
      <c r="B3371" s="82">
        <v>3.31162673</v>
      </c>
      <c r="C3371" s="7"/>
    </row>
    <row r="3372" spans="1:3">
      <c r="A3372" s="82">
        <v>2.2865148500000001</v>
      </c>
      <c r="B3372" s="82">
        <v>3.21426882</v>
      </c>
      <c r="C3372" s="7"/>
    </row>
    <row r="3373" spans="1:3">
      <c r="A3373" s="82">
        <v>2.5079988100000001</v>
      </c>
      <c r="B3373" s="82">
        <v>2.6847143400000002</v>
      </c>
      <c r="C3373" s="7"/>
    </row>
    <row r="3374" spans="1:3">
      <c r="A3374" s="82">
        <v>3.0803125599999999</v>
      </c>
      <c r="B3374" s="82">
        <v>2.7562213899999999</v>
      </c>
      <c r="C3374" s="7"/>
    </row>
    <row r="3375" spans="1:3">
      <c r="A3375" s="82">
        <v>2.6657188600000001</v>
      </c>
      <c r="B3375" s="82">
        <v>3.6267621399999999</v>
      </c>
      <c r="C3375" s="7"/>
    </row>
    <row r="3376" spans="1:3">
      <c r="A3376" s="82">
        <v>2.92902686</v>
      </c>
      <c r="B3376" s="82">
        <v>3.5981150199999998</v>
      </c>
      <c r="C3376" s="7"/>
    </row>
    <row r="3377" spans="1:3">
      <c r="A3377" s="82">
        <v>3.2284362899999999</v>
      </c>
      <c r="B3377" s="82">
        <v>3.0510753099999999</v>
      </c>
      <c r="C3377" s="7"/>
    </row>
    <row r="3378" spans="1:3">
      <c r="A3378" s="82">
        <v>2.2095123299999999</v>
      </c>
      <c r="B3378" s="82">
        <v>3.2474331300000001</v>
      </c>
      <c r="C3378" s="7"/>
    </row>
    <row r="3379" spans="1:3">
      <c r="A3379" s="82">
        <v>2.72472468</v>
      </c>
      <c r="B3379" s="82">
        <v>3.6159994700000002</v>
      </c>
      <c r="C3379" s="7"/>
    </row>
    <row r="3380" spans="1:3">
      <c r="A3380" s="82">
        <v>3.1315898</v>
      </c>
      <c r="B3380" s="82">
        <v>2.9084818000000001</v>
      </c>
      <c r="C3380" s="7"/>
    </row>
    <row r="3381" spans="1:3">
      <c r="A3381" s="82">
        <v>2.5594781000000002</v>
      </c>
      <c r="B3381" s="82">
        <v>3.0384731199999999</v>
      </c>
      <c r="C3381" s="7"/>
    </row>
    <row r="3382" spans="1:3">
      <c r="A3382" s="82">
        <v>2.6552239399999999</v>
      </c>
      <c r="B3382" s="82">
        <v>2.5963848399999998</v>
      </c>
      <c r="C3382" s="7"/>
    </row>
    <row r="3383" spans="1:3">
      <c r="A3383" s="82">
        <v>2.7924428200000002</v>
      </c>
      <c r="B3383" s="82">
        <v>3.06903506</v>
      </c>
      <c r="C3383" s="7"/>
    </row>
    <row r="3384" spans="1:3">
      <c r="A3384" s="82">
        <v>3.1077897700000001</v>
      </c>
      <c r="B3384" s="82">
        <v>2.9744812999999999</v>
      </c>
      <c r="C3384" s="7"/>
    </row>
    <row r="3385" spans="1:3">
      <c r="A3385" s="82">
        <v>2.44361498</v>
      </c>
      <c r="B3385" s="82">
        <v>2.5856400499999999</v>
      </c>
      <c r="C3385" s="7"/>
    </row>
    <row r="3386" spans="1:3">
      <c r="A3386" s="82">
        <v>2.5441288399999999</v>
      </c>
      <c r="B3386" s="82">
        <v>2.9391931599999999</v>
      </c>
      <c r="C3386" s="7"/>
    </row>
    <row r="3387" spans="1:3">
      <c r="A3387" s="82">
        <v>3.01016846</v>
      </c>
      <c r="B3387" s="82">
        <v>2.8277930200000001</v>
      </c>
      <c r="C3387" s="7"/>
    </row>
    <row r="3388" spans="1:3">
      <c r="A3388" s="82">
        <v>2.4631162400000002</v>
      </c>
      <c r="B3388" s="82">
        <v>2.69403981</v>
      </c>
      <c r="C3388" s="7"/>
    </row>
    <row r="3389" spans="1:3">
      <c r="A3389" s="82">
        <v>2.75198695</v>
      </c>
      <c r="B3389" s="82">
        <v>2.6706650999999999</v>
      </c>
      <c r="C3389" s="7"/>
    </row>
    <row r="3390" spans="1:3">
      <c r="A3390" s="82">
        <v>2.75794842</v>
      </c>
      <c r="B3390" s="82">
        <v>3.1206101199999998</v>
      </c>
      <c r="C3390" s="7"/>
    </row>
    <row r="3391" spans="1:3">
      <c r="A3391" s="82">
        <v>2.9186687199999999</v>
      </c>
      <c r="B3391" s="82">
        <v>2.8587013799999998</v>
      </c>
      <c r="C3391" s="7"/>
    </row>
    <row r="3392" spans="1:3">
      <c r="A3392" s="82">
        <v>2.97743001</v>
      </c>
      <c r="B3392" s="82">
        <v>2.95956938</v>
      </c>
      <c r="C3392" s="7"/>
    </row>
    <row r="3393" spans="1:3">
      <c r="A3393" s="82">
        <v>2.5669098300000002</v>
      </c>
      <c r="B3393" s="82">
        <v>3.1443219600000001</v>
      </c>
      <c r="C3393" s="7"/>
    </row>
    <row r="3394" spans="1:3">
      <c r="A3394" s="82">
        <v>2.4572428500000001</v>
      </c>
      <c r="B3394" s="82">
        <v>3.0545134699999998</v>
      </c>
      <c r="C3394" s="7"/>
    </row>
    <row r="3395" spans="1:3">
      <c r="A3395" s="82">
        <v>2.7184161499999999</v>
      </c>
      <c r="B3395" s="82">
        <v>2.9122279</v>
      </c>
      <c r="C3395" s="7"/>
    </row>
    <row r="3396" spans="1:3">
      <c r="A3396" s="82">
        <v>2.4095696499999999</v>
      </c>
      <c r="B3396" s="82">
        <v>2.9338272999999999</v>
      </c>
      <c r="C3396" s="7"/>
    </row>
    <row r="3397" spans="1:3">
      <c r="A3397" s="82">
        <v>2.18441033</v>
      </c>
      <c r="B3397" s="82">
        <v>2.6554976400000001</v>
      </c>
      <c r="C3397" s="7"/>
    </row>
    <row r="3398" spans="1:3">
      <c r="A3398" s="82">
        <v>2.89387711</v>
      </c>
      <c r="B3398" s="82">
        <v>2.6082381899999998</v>
      </c>
      <c r="C3398" s="7"/>
    </row>
    <row r="3399" spans="1:3">
      <c r="A3399" s="82">
        <v>2.6645620700000001</v>
      </c>
      <c r="B3399" s="82">
        <v>2.7569356800000002</v>
      </c>
      <c r="C3399" s="7"/>
    </row>
    <row r="3400" spans="1:3">
      <c r="A3400" s="82">
        <v>2.5567365799999999</v>
      </c>
      <c r="B3400" s="82">
        <v>2.6424635300000001</v>
      </c>
      <c r="C3400" s="7"/>
    </row>
    <row r="3401" spans="1:3">
      <c r="A3401" s="82">
        <v>2.5210674399999999</v>
      </c>
      <c r="B3401" s="82">
        <v>2.9063301899999998</v>
      </c>
      <c r="C3401" s="7"/>
    </row>
    <row r="3402" spans="1:3">
      <c r="A3402" s="82">
        <v>2.6128410500000001</v>
      </c>
      <c r="B3402" s="82">
        <v>2.90861422</v>
      </c>
      <c r="C3402" s="7"/>
    </row>
    <row r="3403" spans="1:3">
      <c r="A3403" s="82">
        <v>2.71030273</v>
      </c>
      <c r="B3403" s="82">
        <v>3.22919789</v>
      </c>
      <c r="C3403" s="7"/>
    </row>
    <row r="3404" spans="1:3">
      <c r="A3404" s="82">
        <v>2.9788969000000001</v>
      </c>
      <c r="B3404" s="82">
        <v>2.6101872899999998</v>
      </c>
      <c r="C3404" s="7"/>
    </row>
    <row r="3405" spans="1:3">
      <c r="A3405" s="82">
        <v>3.0255925700000001</v>
      </c>
      <c r="B3405" s="82">
        <v>2.7648632800000001</v>
      </c>
      <c r="C3405" s="7"/>
    </row>
    <row r="3406" spans="1:3">
      <c r="A3406" s="82">
        <v>2.8192536499999998</v>
      </c>
      <c r="B3406" s="82">
        <v>2.7711250199999999</v>
      </c>
      <c r="C3406" s="7"/>
    </row>
    <row r="3407" spans="1:3">
      <c r="A3407" s="82">
        <v>2.4225685000000001</v>
      </c>
      <c r="B3407" s="82">
        <v>3.3842404799999999</v>
      </c>
      <c r="C3407" s="7"/>
    </row>
    <row r="3408" spans="1:3">
      <c r="A3408" s="82">
        <v>2.9905461799999999</v>
      </c>
      <c r="B3408" s="82">
        <v>2.7127902399999999</v>
      </c>
      <c r="C3408" s="7"/>
    </row>
    <row r="3409" spans="1:3">
      <c r="A3409" s="82">
        <v>2.6056572999999998</v>
      </c>
      <c r="B3409" s="82">
        <v>3.1374775399999999</v>
      </c>
      <c r="C3409" s="7"/>
    </row>
    <row r="3410" spans="1:3">
      <c r="A3410" s="82">
        <v>3.0445397600000002</v>
      </c>
      <c r="B3410" s="82">
        <v>2.7053992500000001</v>
      </c>
      <c r="C3410" s="7"/>
    </row>
    <row r="3411" spans="1:3">
      <c r="A3411" s="82">
        <v>2.5062776800000002</v>
      </c>
      <c r="B3411" s="82">
        <v>2.90320343</v>
      </c>
      <c r="C3411" s="7"/>
    </row>
    <row r="3412" spans="1:3">
      <c r="A3412" s="82">
        <v>2.58186436</v>
      </c>
      <c r="B3412" s="82">
        <v>2.9985008400000002</v>
      </c>
      <c r="C3412" s="7"/>
    </row>
    <row r="3413" spans="1:3">
      <c r="A3413" s="82">
        <v>2.3082463099999999</v>
      </c>
      <c r="B3413" s="82">
        <v>2.6522453700000002</v>
      </c>
      <c r="C3413" s="7"/>
    </row>
    <row r="3414" spans="1:3">
      <c r="A3414" s="82">
        <v>2.8429984300000002</v>
      </c>
      <c r="B3414" s="82">
        <v>2.7488606600000001</v>
      </c>
      <c r="C3414" s="7"/>
    </row>
    <row r="3415" spans="1:3">
      <c r="A3415" s="82">
        <v>2.7125141699999999</v>
      </c>
      <c r="B3415" s="82">
        <v>3.0121536199999999</v>
      </c>
      <c r="C3415" s="7"/>
    </row>
    <row r="3416" spans="1:3">
      <c r="A3416" s="82">
        <v>2.5964904299999998</v>
      </c>
      <c r="B3416" s="82">
        <v>3.0222221</v>
      </c>
      <c r="C3416" s="7"/>
    </row>
    <row r="3417" spans="1:3">
      <c r="A3417" s="82">
        <v>2.5127284099999998</v>
      </c>
      <c r="B3417" s="82">
        <v>2.5953231300000001</v>
      </c>
      <c r="C3417" s="7"/>
    </row>
    <row r="3418" spans="1:3">
      <c r="A3418" s="82">
        <v>2.7862721600000002</v>
      </c>
      <c r="B3418" s="82">
        <v>3.1041216299999999</v>
      </c>
      <c r="C3418" s="7"/>
    </row>
    <row r="3419" spans="1:3">
      <c r="A3419" s="82">
        <v>3.21169175</v>
      </c>
      <c r="B3419" s="82">
        <v>3.3580548299999999</v>
      </c>
      <c r="C3419" s="7"/>
    </row>
    <row r="3420" spans="1:3">
      <c r="A3420" s="82">
        <v>2.33266464</v>
      </c>
      <c r="B3420" s="82">
        <v>2.8192536499999998</v>
      </c>
      <c r="C3420" s="7"/>
    </row>
    <row r="3421" spans="1:3">
      <c r="A3421" s="82">
        <v>2.7435082</v>
      </c>
      <c r="B3421" s="82">
        <v>2.6828902299999999</v>
      </c>
      <c r="C3421" s="7"/>
    </row>
    <row r="3422" spans="1:3">
      <c r="A3422" s="82">
        <v>2.4903054999999998</v>
      </c>
      <c r="B3422" s="82">
        <v>2.6830181999999998</v>
      </c>
      <c r="C3422" s="7"/>
    </row>
    <row r="3423" spans="1:3">
      <c r="A3423" s="82">
        <v>2.7047971899999999</v>
      </c>
      <c r="B3423" s="82">
        <v>2.7942042300000001</v>
      </c>
      <c r="C3423" s="7"/>
    </row>
    <row r="3424" spans="1:3">
      <c r="A3424" s="82">
        <v>2.8359168499999998</v>
      </c>
      <c r="B3424" s="82">
        <v>2.9050501999999998</v>
      </c>
      <c r="C3424" s="7"/>
    </row>
    <row r="3425" spans="1:3">
      <c r="A3425" s="82">
        <v>2.7447849</v>
      </c>
      <c r="B3425" s="82">
        <v>2.89641818</v>
      </c>
      <c r="C3425" s="7"/>
    </row>
    <row r="3426" spans="1:3">
      <c r="A3426" s="82">
        <v>3.0385684999999998</v>
      </c>
      <c r="B3426" s="82">
        <v>3.1452119500000002</v>
      </c>
      <c r="C3426" s="7"/>
    </row>
    <row r="3427" spans="1:3">
      <c r="A3427" s="82">
        <v>2.6229317299999999</v>
      </c>
      <c r="B3427" s="82">
        <v>2.96479121</v>
      </c>
      <c r="C3427" s="7"/>
    </row>
    <row r="3428" spans="1:3">
      <c r="A3428" s="82">
        <v>2.5555635699999999</v>
      </c>
      <c r="B3428" s="82">
        <v>3.0117142000000001</v>
      </c>
      <c r="C3428" s="7"/>
    </row>
    <row r="3429" spans="1:3">
      <c r="A3429" s="82">
        <v>3.1051694300000001</v>
      </c>
      <c r="B3429" s="82">
        <v>2.7717425100000002</v>
      </c>
      <c r="C3429" s="7"/>
    </row>
    <row r="3430" spans="1:3">
      <c r="A3430" s="82">
        <v>3.18685749</v>
      </c>
      <c r="B3430" s="82">
        <v>2.5951102599999998</v>
      </c>
      <c r="C3430" s="7"/>
    </row>
    <row r="3431" spans="1:3">
      <c r="A3431" s="82">
        <v>2.6388624900000002</v>
      </c>
      <c r="B3431" s="82">
        <v>3.1643141799999999</v>
      </c>
      <c r="C3431" s="7"/>
    </row>
    <row r="3432" spans="1:3">
      <c r="A3432" s="82">
        <v>2.5185639499999999</v>
      </c>
      <c r="B3432" s="82">
        <v>3.33377766</v>
      </c>
      <c r="C3432" s="7"/>
    </row>
    <row r="3433" spans="1:3">
      <c r="A3433" s="82">
        <v>2.6961413699999999</v>
      </c>
      <c r="B3433" s="82">
        <v>3.3303711499999999</v>
      </c>
      <c r="C3433" s="7"/>
    </row>
    <row r="3434" spans="1:3">
      <c r="A3434" s="82">
        <v>3.2253041100000002</v>
      </c>
      <c r="B3434" s="82">
        <v>3.1404546199999999</v>
      </c>
      <c r="C3434" s="7"/>
    </row>
    <row r="3435" spans="1:3">
      <c r="A3435" s="82">
        <v>2.90064783</v>
      </c>
      <c r="B3435" s="82">
        <v>3.1779172400000002</v>
      </c>
      <c r="C3435" s="7"/>
    </row>
    <row r="3436" spans="1:3">
      <c r="A3436" s="82">
        <v>2.7378491600000001</v>
      </c>
      <c r="B3436" s="82">
        <v>2.88043513</v>
      </c>
      <c r="C3436" s="7"/>
    </row>
    <row r="3437" spans="1:3">
      <c r="A3437" s="82">
        <v>2.89926935</v>
      </c>
      <c r="B3437" s="82">
        <v>2.9364192299999998</v>
      </c>
      <c r="C3437" s="7"/>
    </row>
    <row r="3438" spans="1:3">
      <c r="A3438" s="82">
        <v>2.6735507699999999</v>
      </c>
      <c r="B3438" s="82">
        <v>3.1636204800000001</v>
      </c>
      <c r="C3438" s="7"/>
    </row>
    <row r="3439" spans="1:3">
      <c r="A3439" s="82">
        <v>2.6589048399999999</v>
      </c>
      <c r="B3439" s="82">
        <v>3.10575877</v>
      </c>
      <c r="C3439" s="7"/>
    </row>
    <row r="3440" spans="1:3">
      <c r="A3440" s="82">
        <v>2.7836663700000002</v>
      </c>
      <c r="B3440" s="82">
        <v>3.2011102299999998</v>
      </c>
      <c r="C3440" s="7"/>
    </row>
    <row r="3441" spans="1:3">
      <c r="A3441" s="82">
        <v>1.9217405599999999</v>
      </c>
      <c r="B3441" s="82">
        <v>3.28530071</v>
      </c>
      <c r="C3441" s="7"/>
    </row>
    <row r="3442" spans="1:3">
      <c r="A3442" s="82">
        <v>2.8406505000000002</v>
      </c>
      <c r="B3442" s="82">
        <v>3.4637974599999999</v>
      </c>
      <c r="C3442" s="7"/>
    </row>
    <row r="3443" spans="1:3">
      <c r="A3443" s="82">
        <v>3.06506408</v>
      </c>
      <c r="B3443" s="82">
        <v>3.0327557199999999</v>
      </c>
      <c r="C3443" s="7"/>
    </row>
    <row r="3444" spans="1:3">
      <c r="A3444" s="82">
        <v>3.24834361</v>
      </c>
      <c r="B3444" s="82">
        <v>2.7856749999999999</v>
      </c>
      <c r="C3444" s="7"/>
    </row>
    <row r="3445" spans="1:3">
      <c r="A3445" s="82">
        <v>2.68879877</v>
      </c>
      <c r="B3445" s="82">
        <v>2.6241190799999998</v>
      </c>
      <c r="C3445" s="7"/>
    </row>
    <row r="3446" spans="1:3">
      <c r="A3446" s="82">
        <v>2.64123508</v>
      </c>
      <c r="B3446" s="82">
        <v>2.9798200700000002</v>
      </c>
      <c r="C3446" s="7"/>
    </row>
    <row r="3447" spans="1:3">
      <c r="A3447" s="82">
        <v>2.5316743100000001</v>
      </c>
      <c r="B3447" s="82">
        <v>3.1400206800000001</v>
      </c>
      <c r="C3447" s="7"/>
    </row>
    <row r="3448" spans="1:3">
      <c r="A3448" s="82">
        <v>2.54231243</v>
      </c>
      <c r="B3448" s="82">
        <v>3.1980739699999998</v>
      </c>
      <c r="C3448" s="7"/>
    </row>
    <row r="3449" spans="1:3">
      <c r="A3449" s="82">
        <v>2.5991841500000001</v>
      </c>
      <c r="B3449" s="82">
        <v>3.1761462699999998</v>
      </c>
      <c r="C3449" s="7"/>
    </row>
    <row r="3450" spans="1:3">
      <c r="A3450" s="82">
        <v>2.42565484</v>
      </c>
      <c r="B3450" s="82">
        <v>2.90656991</v>
      </c>
      <c r="C3450" s="7"/>
    </row>
    <row r="3451" spans="1:3">
      <c r="A3451" s="82">
        <v>3.2855348100000001</v>
      </c>
      <c r="B3451" s="82">
        <v>3.2072680400000002</v>
      </c>
      <c r="C3451" s="7"/>
    </row>
    <row r="3452" spans="1:3">
      <c r="A3452" s="82">
        <v>2.59265744</v>
      </c>
      <c r="B3452" s="82">
        <v>3.3635913</v>
      </c>
      <c r="C3452" s="7"/>
    </row>
    <row r="3453" spans="1:3">
      <c r="A3453" s="82">
        <v>3.4672794900000001</v>
      </c>
      <c r="B3453" s="82">
        <v>3.5864758999999999</v>
      </c>
      <c r="C3453" s="7"/>
    </row>
    <row r="3454" spans="1:3">
      <c r="A3454" s="82">
        <v>2.6025905900000001</v>
      </c>
      <c r="B3454" s="82">
        <v>2.8490261000000001</v>
      </c>
      <c r="C3454" s="7"/>
    </row>
    <row r="3455" spans="1:3">
      <c r="A3455" s="82">
        <v>2.7672545899999998</v>
      </c>
      <c r="B3455" s="82">
        <v>2.62672931</v>
      </c>
      <c r="C3455" s="7"/>
    </row>
    <row r="3456" spans="1:3">
      <c r="A3456" s="82">
        <v>2.8397513600000002</v>
      </c>
      <c r="B3456" s="82">
        <v>3.3580833999999999</v>
      </c>
      <c r="C3456" s="7"/>
    </row>
    <row r="3457" spans="1:3">
      <c r="A3457" s="82">
        <v>2.6611147900000001</v>
      </c>
      <c r="B3457" s="82">
        <v>2.85196366</v>
      </c>
      <c r="C3457" s="7"/>
    </row>
    <row r="3458" spans="1:3">
      <c r="A3458" s="82">
        <v>2.4900975999999999</v>
      </c>
      <c r="B3458" s="82">
        <v>3.1901411300000002</v>
      </c>
      <c r="C3458" s="7"/>
    </row>
    <row r="3459" spans="1:3">
      <c r="A3459" s="82">
        <v>2.3341822300000001</v>
      </c>
      <c r="B3459" s="82">
        <v>2.6276126400000002</v>
      </c>
      <c r="C3459" s="7"/>
    </row>
    <row r="3460" spans="1:3">
      <c r="A3460" s="82">
        <v>3.00278789</v>
      </c>
      <c r="B3460" s="82">
        <v>3.0611092800000002</v>
      </c>
      <c r="C3460" s="7"/>
    </row>
    <row r="3461" spans="1:3">
      <c r="A3461" s="82">
        <v>3.1428866800000002</v>
      </c>
      <c r="B3461" s="82">
        <v>3.00365868</v>
      </c>
      <c r="C3461" s="7"/>
    </row>
    <row r="3462" spans="1:3">
      <c r="A3462" s="82">
        <v>2.9423910599999998</v>
      </c>
      <c r="B3462" s="82">
        <v>2.9175023599999999</v>
      </c>
      <c r="C3462" s="7"/>
    </row>
    <row r="3463" spans="1:3">
      <c r="A3463" s="82">
        <v>2.2223808699999998</v>
      </c>
      <c r="B3463" s="82">
        <v>3.1188167500000001</v>
      </c>
      <c r="C3463" s="7"/>
    </row>
    <row r="3464" spans="1:3">
      <c r="A3464" s="82">
        <v>2.3295117799999998</v>
      </c>
      <c r="B3464" s="82">
        <v>2.8841783099999998</v>
      </c>
      <c r="C3464" s="7"/>
    </row>
    <row r="3465" spans="1:3">
      <c r="A3465" s="82">
        <v>2.88108494</v>
      </c>
      <c r="B3465" s="82">
        <v>2.8196768400000001</v>
      </c>
      <c r="C3465" s="7"/>
    </row>
    <row r="3466" spans="1:3">
      <c r="A3466" s="82">
        <v>3.1718492700000001</v>
      </c>
      <c r="B3466" s="82">
        <v>2.9300617199999999</v>
      </c>
      <c r="C3466" s="7"/>
    </row>
    <row r="3467" spans="1:3">
      <c r="A3467" s="82">
        <v>2.3972741599999998</v>
      </c>
      <c r="B3467" s="82">
        <v>2.8946162000000002</v>
      </c>
      <c r="C3467" s="7"/>
    </row>
    <row r="3468" spans="1:3">
      <c r="A3468" s="82">
        <v>2.4428402199999999</v>
      </c>
      <c r="B3468" s="82">
        <v>3.4586393599999998</v>
      </c>
      <c r="C3468" s="7"/>
    </row>
    <row r="3469" spans="1:3">
      <c r="A3469" s="82">
        <v>2.3275652999999998</v>
      </c>
      <c r="B3469" s="82">
        <v>3.2057049800000001</v>
      </c>
      <c r="C3469" s="7"/>
    </row>
    <row r="3470" spans="1:3">
      <c r="A3470" s="82">
        <v>2.5773872299999998</v>
      </c>
      <c r="B3470" s="82">
        <v>2.6208436800000001</v>
      </c>
      <c r="C3470" s="7"/>
    </row>
    <row r="3471" spans="1:3">
      <c r="A3471" s="82">
        <v>2.76164297</v>
      </c>
      <c r="B3471" s="82">
        <v>2.7893162500000002</v>
      </c>
      <c r="C3471" s="7"/>
    </row>
    <row r="3472" spans="1:3">
      <c r="A3472" s="82">
        <v>2.8779693800000001</v>
      </c>
      <c r="B3472" s="82">
        <v>3.1040567000000001</v>
      </c>
      <c r="C3472" s="7"/>
    </row>
    <row r="3473" spans="1:3">
      <c r="A3473" s="82">
        <v>2.5164996799999999</v>
      </c>
      <c r="B3473" s="82">
        <v>2.7167835400000002</v>
      </c>
      <c r="C3473" s="7"/>
    </row>
    <row r="3474" spans="1:3">
      <c r="A3474" s="82">
        <v>2.1650424199999998</v>
      </c>
      <c r="B3474" s="82">
        <v>2.99039258</v>
      </c>
      <c r="C3474" s="7"/>
    </row>
    <row r="3475" spans="1:3">
      <c r="A3475" s="82">
        <v>2.95697046</v>
      </c>
      <c r="B3475" s="82">
        <v>2.7277640399999998</v>
      </c>
      <c r="C3475" s="7"/>
    </row>
    <row r="3476" spans="1:3">
      <c r="A3476" s="82">
        <v>2.4455466000000001</v>
      </c>
      <c r="B3476" s="82">
        <v>3.2748272599999999</v>
      </c>
      <c r="C3476" s="7"/>
    </row>
    <row r="3477" spans="1:3">
      <c r="A3477" s="82">
        <v>2.9653724700000001</v>
      </c>
      <c r="B3477" s="82">
        <v>3.05938921</v>
      </c>
      <c r="C3477" s="7"/>
    </row>
    <row r="3478" spans="1:3">
      <c r="A3478" s="82">
        <v>2.42541194</v>
      </c>
      <c r="B3478" s="82">
        <v>3.13165395</v>
      </c>
      <c r="C3478" s="7"/>
    </row>
    <row r="3479" spans="1:3">
      <c r="A3479" s="82">
        <v>2.5201703100000001</v>
      </c>
      <c r="B3479" s="82">
        <v>2.9163591800000002</v>
      </c>
      <c r="C3479" s="7"/>
    </row>
    <row r="3480" spans="1:3">
      <c r="A3480" s="82">
        <v>2.2639459999999998</v>
      </c>
      <c r="B3480" s="82">
        <v>3.0894741300000002</v>
      </c>
      <c r="C3480" s="7"/>
    </row>
    <row r="3481" spans="1:3">
      <c r="A3481" s="82">
        <v>2.3613424599999999</v>
      </c>
      <c r="B3481" s="82">
        <v>2.9437120999999999</v>
      </c>
      <c r="C3481" s="7"/>
    </row>
    <row r="3482" spans="1:3">
      <c r="A3482" s="82">
        <v>2.8458542900000001</v>
      </c>
      <c r="B3482" s="82">
        <v>2.9069418800000002</v>
      </c>
      <c r="C3482" s="7"/>
    </row>
    <row r="3483" spans="1:3">
      <c r="A3483" s="82">
        <v>3.0343677200000001</v>
      </c>
      <c r="B3483" s="82">
        <v>2.8923122499999998</v>
      </c>
      <c r="C3483" s="7"/>
    </row>
    <row r="3484" spans="1:3">
      <c r="A3484" s="82">
        <v>2.7335864299999999</v>
      </c>
      <c r="B3484" s="82">
        <v>2.9871548200000002</v>
      </c>
      <c r="C3484" s="7"/>
    </row>
    <row r="3485" spans="1:3">
      <c r="A3485" s="82">
        <v>2.3942292200000002</v>
      </c>
      <c r="B3485" s="82">
        <v>2.8091137399999999</v>
      </c>
      <c r="C3485" s="7"/>
    </row>
    <row r="3486" spans="1:3">
      <c r="A3486" s="82">
        <v>2.5806536000000002</v>
      </c>
      <c r="B3486" s="82">
        <v>3.0380993300000001</v>
      </c>
      <c r="C3486" s="7"/>
    </row>
    <row r="3487" spans="1:3">
      <c r="A3487" s="82">
        <v>2.68505349</v>
      </c>
      <c r="B3487" s="82">
        <v>2.4426083099999998</v>
      </c>
      <c r="C3487" s="7"/>
    </row>
    <row r="3488" spans="1:3">
      <c r="A3488" s="82">
        <v>3.5213368699999998</v>
      </c>
      <c r="B3488" s="82">
        <v>2.9240191499999999</v>
      </c>
      <c r="C3488" s="7"/>
    </row>
    <row r="3489" spans="1:3">
      <c r="A3489" s="82">
        <v>2.35332177</v>
      </c>
      <c r="B3489" s="82">
        <v>2.66416041</v>
      </c>
      <c r="C3489" s="7"/>
    </row>
    <row r="3490" spans="1:3">
      <c r="A3490" s="82">
        <v>2.6818253300000001</v>
      </c>
      <c r="B3490" s="82">
        <v>3.3807085899999998</v>
      </c>
      <c r="C3490" s="7"/>
    </row>
    <row r="3491" spans="1:3">
      <c r="A3491" s="82">
        <v>2.2154604299999998</v>
      </c>
      <c r="B3491" s="82">
        <v>3.58003267</v>
      </c>
      <c r="C3491" s="7"/>
    </row>
    <row r="3492" spans="1:3">
      <c r="A3492" s="82">
        <v>3.0054851</v>
      </c>
      <c r="B3492" s="82">
        <v>3.05309382</v>
      </c>
      <c r="C3492" s="7"/>
    </row>
    <row r="3493" spans="1:3">
      <c r="A3493" s="82">
        <v>2.9794600500000001</v>
      </c>
      <c r="B3493" s="82">
        <v>3.2259679800000001</v>
      </c>
      <c r="C3493" s="7"/>
    </row>
    <row r="3494" spans="1:3">
      <c r="A3494" s="82">
        <v>2.7358534900000002</v>
      </c>
      <c r="B3494" s="82">
        <v>2.8890550699999999</v>
      </c>
      <c r="C3494" s="7"/>
    </row>
    <row r="3495" spans="1:3">
      <c r="A3495" s="82">
        <v>2.6979456000000002</v>
      </c>
      <c r="B3495" s="82">
        <v>2.9668346400000001</v>
      </c>
      <c r="C3495" s="7"/>
    </row>
    <row r="3496" spans="1:3">
      <c r="A3496" s="82">
        <v>2.3172817399999999</v>
      </c>
      <c r="B3496" s="82">
        <v>3.2575369900000002</v>
      </c>
      <c r="C3496" s="7"/>
    </row>
    <row r="3497" spans="1:3">
      <c r="A3497" s="82">
        <v>2.4348514200000002</v>
      </c>
      <c r="B3497" s="82">
        <v>2.9666259899999998</v>
      </c>
      <c r="C3497" s="7"/>
    </row>
    <row r="3498" spans="1:3">
      <c r="A3498" s="82">
        <v>2.8684569299999998</v>
      </c>
      <c r="B3498" s="82">
        <v>3.44779195</v>
      </c>
      <c r="C3498" s="7"/>
    </row>
    <row r="3499" spans="1:3">
      <c r="A3499" s="82">
        <v>2.5193356900000001</v>
      </c>
      <c r="B3499" s="82">
        <v>2.8625177800000001</v>
      </c>
      <c r="C3499" s="7"/>
    </row>
    <row r="3500" spans="1:3">
      <c r="A3500" s="82">
        <v>2.94427386</v>
      </c>
      <c r="B3500" s="82">
        <v>3.0672010900000002</v>
      </c>
      <c r="C3500" s="7"/>
    </row>
    <row r="3501" spans="1:3">
      <c r="A3501" s="82">
        <v>2.5225993999999998</v>
      </c>
      <c r="B3501" s="82">
        <v>2.9703417600000002</v>
      </c>
      <c r="C3501" s="7"/>
    </row>
    <row r="3502" spans="1:3">
      <c r="A3502" s="82">
        <v>2.8634299300000001</v>
      </c>
      <c r="B3502" s="82">
        <v>2.4361944599999998</v>
      </c>
      <c r="C3502" s="7"/>
    </row>
    <row r="3503" spans="1:3">
      <c r="A3503" s="82">
        <v>2.3104957599999998</v>
      </c>
      <c r="B3503" s="82">
        <v>3.1825230699999998</v>
      </c>
      <c r="C3503" s="7"/>
    </row>
    <row r="3504" spans="1:3">
      <c r="A3504" s="82">
        <v>2.73729603</v>
      </c>
      <c r="B3504" s="82">
        <v>3.0179385700000001</v>
      </c>
      <c r="C3504" s="7"/>
    </row>
    <row r="3505" spans="1:3">
      <c r="A3505" s="82">
        <v>2.62019541</v>
      </c>
      <c r="B3505" s="82">
        <v>2.8206184699999999</v>
      </c>
      <c r="C3505" s="7"/>
    </row>
    <row r="3506" spans="1:3">
      <c r="A3506" s="82">
        <v>2.7536933399999999</v>
      </c>
      <c r="B3506" s="82">
        <v>2.80469473</v>
      </c>
      <c r="C3506" s="7"/>
    </row>
    <row r="3507" spans="1:3">
      <c r="A3507" s="82">
        <v>2.5797150200000001</v>
      </c>
      <c r="B3507" s="82">
        <v>3.0454481599999998</v>
      </c>
      <c r="C3507" s="7"/>
    </row>
    <row r="3508" spans="1:3">
      <c r="A3508" s="82">
        <v>2.3563012699999999</v>
      </c>
      <c r="B3508" s="82">
        <v>2.9050231700000002</v>
      </c>
      <c r="C3508" s="7"/>
    </row>
    <row r="3509" spans="1:3">
      <c r="A3509" s="82">
        <v>2.6895512500000001</v>
      </c>
      <c r="B3509" s="82">
        <v>2.9396620000000002</v>
      </c>
      <c r="C3509" s="7"/>
    </row>
    <row r="3510" spans="1:3">
      <c r="A3510" s="82">
        <v>2.4760443200000002</v>
      </c>
      <c r="B3510" s="82">
        <v>2.6558622999999999</v>
      </c>
      <c r="C3510" s="7"/>
    </row>
    <row r="3511" spans="1:3">
      <c r="A3511" s="82">
        <v>2.8927244299999999</v>
      </c>
      <c r="B3511" s="82">
        <v>3.0457765999999999</v>
      </c>
      <c r="C3511" s="7"/>
    </row>
    <row r="3512" spans="1:3">
      <c r="A3512" s="82">
        <v>2.7480561699999999</v>
      </c>
      <c r="B3512" s="82">
        <v>2.5471381800000001</v>
      </c>
      <c r="C3512" s="7"/>
    </row>
    <row r="3513" spans="1:3">
      <c r="A3513" s="82">
        <v>2.7336979000000001</v>
      </c>
      <c r="B3513" s="82">
        <v>3.0471852699999999</v>
      </c>
      <c r="C3513" s="7"/>
    </row>
    <row r="3514" spans="1:3">
      <c r="A3514" s="82">
        <v>2.6355641599999999</v>
      </c>
      <c r="B3514" s="82">
        <v>2.9096196700000001</v>
      </c>
      <c r="C3514" s="7"/>
    </row>
    <row r="3515" spans="1:3">
      <c r="A3515" s="82">
        <v>2.5098447500000001</v>
      </c>
      <c r="B3515" s="82">
        <v>2.91249095</v>
      </c>
      <c r="C3515" s="7"/>
    </row>
    <row r="3516" spans="1:3">
      <c r="A3516" s="82">
        <v>2.2929203</v>
      </c>
      <c r="B3516" s="82">
        <v>2.8422584199999998</v>
      </c>
      <c r="C3516" s="7"/>
    </row>
    <row r="3517" spans="1:3">
      <c r="A3517" s="82">
        <v>2.6063813699999998</v>
      </c>
      <c r="B3517" s="82">
        <v>3.0636935599999999</v>
      </c>
      <c r="C3517" s="7"/>
    </row>
    <row r="3518" spans="1:3">
      <c r="A3518" s="82">
        <v>2.46392582</v>
      </c>
      <c r="B3518" s="82">
        <v>2.5542698399999999</v>
      </c>
      <c r="C3518" s="7"/>
    </row>
    <row r="3519" spans="1:3">
      <c r="A3519" s="82">
        <v>2.5179845699999999</v>
      </c>
      <c r="B3519" s="82">
        <v>3.0850835499999998</v>
      </c>
      <c r="C3519" s="7"/>
    </row>
    <row r="3520" spans="1:3">
      <c r="A3520" s="82">
        <v>2.4239516399999999</v>
      </c>
      <c r="B3520" s="82">
        <v>3.2284876200000001</v>
      </c>
      <c r="C3520" s="7"/>
    </row>
    <row r="3521" spans="1:3">
      <c r="A3521" s="82">
        <v>2.5184362899999999</v>
      </c>
      <c r="B3521" s="82">
        <v>3.3952197700000002</v>
      </c>
      <c r="C3521" s="7"/>
    </row>
    <row r="3522" spans="1:3">
      <c r="A3522" s="82">
        <v>2.12056077</v>
      </c>
      <c r="B3522" s="82">
        <v>2.9685917399999999</v>
      </c>
      <c r="C3522" s="7"/>
    </row>
    <row r="3523" spans="1:3">
      <c r="A3523" s="82">
        <v>3.133756</v>
      </c>
      <c r="B3523" s="82">
        <v>2.9117550900000002</v>
      </c>
      <c r="C3523" s="7"/>
    </row>
    <row r="3524" spans="1:3">
      <c r="A3524" s="82">
        <v>2.5465377299999998</v>
      </c>
      <c r="B3524" s="82">
        <v>3.0664452</v>
      </c>
      <c r="C3524" s="7"/>
    </row>
    <row r="3525" spans="1:3">
      <c r="A3525" s="82">
        <v>2.2481106500000001</v>
      </c>
      <c r="B3525" s="82">
        <v>3.2468504999999999</v>
      </c>
      <c r="C3525" s="7"/>
    </row>
    <row r="3526" spans="1:3">
      <c r="A3526" s="82">
        <v>2.7786937799999998</v>
      </c>
      <c r="B3526" s="82">
        <v>2.88963612</v>
      </c>
      <c r="C3526" s="7"/>
    </row>
    <row r="3527" spans="1:3">
      <c r="A3527" s="82">
        <v>3.03719136</v>
      </c>
      <c r="B3527" s="82">
        <v>2.8118698000000002</v>
      </c>
      <c r="C3527" s="7"/>
    </row>
    <row r="3528" spans="1:3">
      <c r="A3528" s="82">
        <v>2.4429952899999998</v>
      </c>
      <c r="B3528" s="82">
        <v>2.9462704500000001</v>
      </c>
      <c r="C3528" s="7"/>
    </row>
    <row r="3529" spans="1:3">
      <c r="A3529" s="82">
        <v>2.3135846299999998</v>
      </c>
      <c r="B3529" s="82">
        <v>2.9276603099999998</v>
      </c>
      <c r="C3529" s="7"/>
    </row>
    <row r="3530" spans="1:3">
      <c r="A3530" s="82">
        <v>2.80067172</v>
      </c>
      <c r="B3530" s="82">
        <v>3.46614369</v>
      </c>
      <c r="C3530" s="7"/>
    </row>
    <row r="3531" spans="1:3">
      <c r="A3531" s="82">
        <v>2.7220833</v>
      </c>
      <c r="B3531" s="82">
        <v>2.8430913100000001</v>
      </c>
      <c r="C3531" s="7"/>
    </row>
    <row r="3532" spans="1:3">
      <c r="A3532" s="82">
        <v>2.7655269900000001</v>
      </c>
      <c r="B3532" s="82">
        <v>2.84981544</v>
      </c>
      <c r="C3532" s="7"/>
    </row>
    <row r="3533" spans="1:3">
      <c r="A3533" s="82">
        <v>2.9147687800000002</v>
      </c>
      <c r="B3533" s="82">
        <v>3.32616785</v>
      </c>
      <c r="C3533" s="7"/>
    </row>
    <row r="3534" spans="1:3">
      <c r="A3534" s="82">
        <v>2.56844815</v>
      </c>
      <c r="B3534" s="82">
        <v>3.0795791700000001</v>
      </c>
      <c r="C3534" s="7"/>
    </row>
    <row r="3535" spans="1:3">
      <c r="A3535" s="82">
        <v>2.6426049800000002</v>
      </c>
      <c r="B3535" s="82">
        <v>2.9174766299999999</v>
      </c>
      <c r="C3535" s="7"/>
    </row>
    <row r="3536" spans="1:3">
      <c r="A3536" s="82">
        <v>2.5520851200000001</v>
      </c>
      <c r="B3536" s="82">
        <v>3.17326204</v>
      </c>
      <c r="C3536" s="7"/>
    </row>
    <row r="3537" spans="1:3">
      <c r="A3537" s="82">
        <v>3.1046816800000001</v>
      </c>
      <c r="B3537" s="82">
        <v>3.1227007100000002</v>
      </c>
      <c r="C3537" s="7"/>
    </row>
    <row r="3538" spans="1:3">
      <c r="A3538" s="82">
        <v>2.1479019099999999</v>
      </c>
      <c r="B3538" s="82">
        <v>2.8740861899999999</v>
      </c>
      <c r="C3538" s="7"/>
    </row>
    <row r="3539" spans="1:3">
      <c r="A3539" s="82">
        <v>2.5971256199999999</v>
      </c>
      <c r="B3539" s="82">
        <v>3.0884231600000001</v>
      </c>
      <c r="C3539" s="7"/>
    </row>
    <row r="3540" spans="1:3">
      <c r="A3540" s="82">
        <v>2.8221406099999999</v>
      </c>
      <c r="B3540" s="82">
        <v>3.0651201600000002</v>
      </c>
      <c r="C3540" s="7"/>
    </row>
    <row r="3541" spans="1:3">
      <c r="A3541" s="82">
        <v>2.77326483</v>
      </c>
      <c r="B3541" s="82">
        <v>3.0029561500000002</v>
      </c>
      <c r="C3541" s="7"/>
    </row>
    <row r="3542" spans="1:3">
      <c r="A3542" s="82">
        <v>2.63029665</v>
      </c>
      <c r="B3542" s="82">
        <v>2.9921663199999999</v>
      </c>
      <c r="C3542" s="7"/>
    </row>
    <row r="3543" spans="1:3">
      <c r="A3543" s="82">
        <v>2.7331763900000001</v>
      </c>
      <c r="B3543" s="82">
        <v>2.8985924600000001</v>
      </c>
      <c r="C3543" s="7"/>
    </row>
    <row r="3544" spans="1:3">
      <c r="A3544" s="82">
        <v>2.7900824000000002</v>
      </c>
      <c r="B3544" s="82">
        <v>2.8218173599999998</v>
      </c>
      <c r="C3544" s="7"/>
    </row>
    <row r="3545" spans="1:3">
      <c r="A3545" s="82">
        <v>2.68808596</v>
      </c>
      <c r="B3545" s="82">
        <v>2.7355941100000001</v>
      </c>
      <c r="C3545" s="7"/>
    </row>
    <row r="3546" spans="1:3">
      <c r="A3546" s="82">
        <v>2.7582857199999999</v>
      </c>
      <c r="B3546" s="82">
        <v>2.5791064800000001</v>
      </c>
      <c r="C3546" s="7"/>
    </row>
    <row r="3547" spans="1:3">
      <c r="A3547" s="82">
        <v>2.7963710100000001</v>
      </c>
      <c r="B3547" s="82">
        <v>2.9555222699999999</v>
      </c>
      <c r="C3547" s="7"/>
    </row>
    <row r="3548" spans="1:3">
      <c r="A3548" s="82">
        <v>2.77101613</v>
      </c>
      <c r="B3548" s="82">
        <v>3.1921575</v>
      </c>
      <c r="C3548" s="7"/>
    </row>
    <row r="3549" spans="1:3">
      <c r="A3549" s="82">
        <v>2.62790634</v>
      </c>
      <c r="B3549" s="82">
        <v>3.0707912199999998</v>
      </c>
      <c r="C3549" s="7"/>
    </row>
    <row r="3550" spans="1:3">
      <c r="A3550" s="82">
        <v>2.5827438300000001</v>
      </c>
      <c r="B3550" s="82">
        <v>3.01056283</v>
      </c>
      <c r="C3550" s="7"/>
    </row>
    <row r="3551" spans="1:3">
      <c r="A3551" s="82">
        <v>2.3861171200000002</v>
      </c>
      <c r="B3551" s="82">
        <v>2.6838671000000001</v>
      </c>
      <c r="C3551" s="7"/>
    </row>
    <row r="3552" spans="1:3">
      <c r="A3552" s="82">
        <v>3.0384532499999999</v>
      </c>
      <c r="B3552" s="82">
        <v>2.7347030399999999</v>
      </c>
      <c r="C3552" s="7"/>
    </row>
    <row r="3553" spans="1:3">
      <c r="A3553" s="82">
        <v>2.1581784800000001</v>
      </c>
      <c r="B3553" s="82">
        <v>3.5143471599999998</v>
      </c>
      <c r="C3553" s="7"/>
    </row>
    <row r="3554" spans="1:3">
      <c r="A3554" s="82">
        <v>2.7095091</v>
      </c>
      <c r="B3554" s="82">
        <v>3.1605045500000002</v>
      </c>
      <c r="C3554" s="7"/>
    </row>
    <row r="3555" spans="1:3">
      <c r="A3555" s="82">
        <v>2.3666974600000001</v>
      </c>
      <c r="B3555" s="82">
        <v>3.07719706</v>
      </c>
      <c r="C3555" s="7"/>
    </row>
    <row r="3556" spans="1:3">
      <c r="A3556" s="82">
        <v>2.7460196799999999</v>
      </c>
      <c r="B3556" s="82">
        <v>2.8730810099999999</v>
      </c>
      <c r="C3556" s="7"/>
    </row>
    <row r="3557" spans="1:3">
      <c r="A3557" s="82">
        <v>2.4489983299999998</v>
      </c>
      <c r="B3557" s="82">
        <v>2.66255102</v>
      </c>
      <c r="C3557" s="7"/>
    </row>
    <row r="3558" spans="1:3">
      <c r="A3558" s="82">
        <v>2.2417307200000001</v>
      </c>
      <c r="B3558" s="82">
        <v>3.1117395700000001</v>
      </c>
      <c r="C3558" s="7"/>
    </row>
    <row r="3559" spans="1:3">
      <c r="A3559" s="82">
        <v>2.7137332399999998</v>
      </c>
      <c r="B3559" s="82">
        <v>2.9736380800000002</v>
      </c>
      <c r="C3559" s="7"/>
    </row>
    <row r="3560" spans="1:3">
      <c r="A3560" s="82">
        <v>3.2000429700000002</v>
      </c>
      <c r="B3560" s="82">
        <v>3.0676064200000002</v>
      </c>
      <c r="C3560" s="7"/>
    </row>
    <row r="3561" spans="1:3">
      <c r="A3561" s="82">
        <v>3.1077897700000001</v>
      </c>
      <c r="B3561" s="82">
        <v>3.2643526</v>
      </c>
      <c r="C3561" s="7"/>
    </row>
    <row r="3562" spans="1:3">
      <c r="A3562" s="82">
        <v>2.5694125400000001</v>
      </c>
      <c r="B3562" s="82">
        <v>3.1262613199999998</v>
      </c>
      <c r="C3562" s="7"/>
    </row>
    <row r="3563" spans="1:3">
      <c r="A3563" s="82">
        <v>3.00229568</v>
      </c>
      <c r="B3563" s="82">
        <v>2.7434697799999999</v>
      </c>
      <c r="C3563" s="7"/>
    </row>
    <row r="3564" spans="1:3">
      <c r="A3564" s="82">
        <v>3.0024252599999999</v>
      </c>
      <c r="B3564" s="82">
        <v>3.1897513200000001</v>
      </c>
      <c r="C3564" s="7"/>
    </row>
    <row r="3565" spans="1:3">
      <c r="A3565" s="82">
        <v>1.9527977700000001</v>
      </c>
      <c r="B3565" s="82">
        <v>2.9380311200000002</v>
      </c>
      <c r="C3565" s="7"/>
    </row>
    <row r="3566" spans="1:3">
      <c r="A3566" s="82">
        <v>2.5535626499999999</v>
      </c>
      <c r="B3566" s="82">
        <v>3.24966299</v>
      </c>
      <c r="C3566" s="7"/>
    </row>
    <row r="3567" spans="1:3">
      <c r="A3567" s="82">
        <v>2.8770014000000002</v>
      </c>
      <c r="B3567" s="82">
        <v>3.1579008100000001</v>
      </c>
      <c r="C3567" s="7"/>
    </row>
    <row r="3568" spans="1:3">
      <c r="A3568" s="82">
        <v>2.7707614600000001</v>
      </c>
      <c r="B3568" s="82">
        <v>2.99677471</v>
      </c>
      <c r="C3568" s="7"/>
    </row>
    <row r="3569" spans="1:3">
      <c r="A3569" s="82">
        <v>2.5969147299999999</v>
      </c>
      <c r="B3569" s="82">
        <v>3.7821277800000002</v>
      </c>
      <c r="C3569" s="7"/>
    </row>
    <row r="3570" spans="1:3">
      <c r="A3570" s="82">
        <v>2.62633626</v>
      </c>
      <c r="B3570" s="82">
        <v>2.73100582</v>
      </c>
      <c r="C3570" s="7"/>
    </row>
    <row r="3571" spans="1:3">
      <c r="A3571" s="82">
        <v>2.4662772899999998</v>
      </c>
      <c r="B3571" s="82">
        <v>2.7293511100000001</v>
      </c>
      <c r="C3571" s="7"/>
    </row>
    <row r="3572" spans="1:3">
      <c r="A3572" s="82">
        <v>2.59201456</v>
      </c>
      <c r="B3572" s="82">
        <v>2.9069951399999998</v>
      </c>
      <c r="C3572" s="7"/>
    </row>
    <row r="3573" spans="1:3">
      <c r="A3573" s="82">
        <v>3.0845190800000002</v>
      </c>
      <c r="B3573" s="82">
        <v>2.90395337</v>
      </c>
      <c r="C3573" s="7"/>
    </row>
    <row r="3574" spans="1:3">
      <c r="A3574" s="82">
        <v>2.4109981199999999</v>
      </c>
      <c r="B3574" s="82">
        <v>3.2665186199999998</v>
      </c>
      <c r="C3574" s="7"/>
    </row>
    <row r="3575" spans="1:3">
      <c r="A3575" s="82">
        <v>2.1617003299999999</v>
      </c>
      <c r="B3575" s="82">
        <v>2.7875341499999999</v>
      </c>
      <c r="C3575" s="7"/>
    </row>
    <row r="3576" spans="1:3">
      <c r="A3576" s="82">
        <v>2.2227788799999999</v>
      </c>
      <c r="B3576" s="82">
        <v>3.05830453</v>
      </c>
      <c r="C3576" s="7"/>
    </row>
    <row r="3577" spans="1:3">
      <c r="A3577" s="82">
        <v>2.2892231700000001</v>
      </c>
      <c r="B3577" s="82">
        <v>3.1349703600000001</v>
      </c>
      <c r="C3577" s="7"/>
    </row>
    <row r="3578" spans="1:3">
      <c r="A3578" s="82">
        <v>2.5003956700000001</v>
      </c>
      <c r="B3578" s="82">
        <v>3.2590536600000002</v>
      </c>
      <c r="C3578" s="7"/>
    </row>
    <row r="3579" spans="1:3">
      <c r="A3579" s="82">
        <v>2.86819522</v>
      </c>
      <c r="B3579" s="82">
        <v>3.3848245600000002</v>
      </c>
      <c r="C3579" s="7"/>
    </row>
    <row r="3580" spans="1:3">
      <c r="A3580" s="82">
        <v>2.3024002000000001</v>
      </c>
      <c r="B3580" s="82">
        <v>2.9387238199999999</v>
      </c>
      <c r="C3580" s="7"/>
    </row>
    <row r="3581" spans="1:3">
      <c r="A3581" s="82">
        <v>2.9297590699999998</v>
      </c>
      <c r="B3581" s="82">
        <v>2.9576810199999999</v>
      </c>
      <c r="C3581" s="7"/>
    </row>
    <row r="3582" spans="1:3">
      <c r="A3582" s="82">
        <v>2.8471684000000002</v>
      </c>
      <c r="B3582" s="82">
        <v>3.0882318</v>
      </c>
      <c r="C3582" s="7"/>
    </row>
    <row r="3583" spans="1:3">
      <c r="A3583" s="82">
        <v>2.4929195499999999</v>
      </c>
      <c r="B3583" s="82">
        <v>2.8638122099999999</v>
      </c>
      <c r="C3583" s="7"/>
    </row>
    <row r="3584" spans="1:3">
      <c r="A3584" s="82">
        <v>2.62134249</v>
      </c>
      <c r="B3584" s="82">
        <v>3.5437092899999998</v>
      </c>
      <c r="C3584" s="7"/>
    </row>
    <row r="3585" spans="1:3">
      <c r="A3585" s="82">
        <v>3.30318741</v>
      </c>
      <c r="B3585" s="82">
        <v>2.9922096599999999</v>
      </c>
      <c r="C3585" s="7"/>
    </row>
    <row r="3586" spans="1:3">
      <c r="A3586" s="82">
        <v>2.6738122400000002</v>
      </c>
      <c r="B3586" s="82">
        <v>2.6419913899999998</v>
      </c>
      <c r="C3586" s="7"/>
    </row>
    <row r="3587" spans="1:3">
      <c r="A3587" s="82">
        <v>2.8293217899999998</v>
      </c>
      <c r="B3587" s="82">
        <v>3.1418196300000001</v>
      </c>
      <c r="C3587" s="7"/>
    </row>
    <row r="3588" spans="1:3">
      <c r="A3588" s="82">
        <v>2.4400396199999999</v>
      </c>
      <c r="B3588" s="82">
        <v>2.7084761400000001</v>
      </c>
      <c r="C3588" s="7"/>
    </row>
    <row r="3589" spans="1:3">
      <c r="A3589" s="82">
        <v>2.8522048099999999</v>
      </c>
      <c r="B3589" s="82">
        <v>2.8876116700000001</v>
      </c>
      <c r="C3589" s="7"/>
    </row>
    <row r="3590" spans="1:3">
      <c r="A3590" s="82">
        <v>2.73895329</v>
      </c>
      <c r="B3590" s="82">
        <v>3.2333540699999999</v>
      </c>
      <c r="C3590" s="7"/>
    </row>
    <row r="3591" spans="1:3">
      <c r="A3591" s="82">
        <v>3.1340559200000002</v>
      </c>
      <c r="B3591" s="82">
        <v>2.9402783499999998</v>
      </c>
      <c r="C3591" s="7"/>
    </row>
    <row r="3592" spans="1:3">
      <c r="A3592" s="82">
        <v>2.8979414299999999</v>
      </c>
      <c r="B3592" s="82">
        <v>2.9153169800000001</v>
      </c>
      <c r="C3592" s="7"/>
    </row>
    <row r="3593" spans="1:3">
      <c r="A3593" s="82">
        <v>2.9137227499999998</v>
      </c>
      <c r="B3593" s="82">
        <v>2.8760035300000002</v>
      </c>
      <c r="C3593" s="7"/>
    </row>
    <row r="3594" spans="1:3">
      <c r="A3594" s="82">
        <v>2.4429952899999998</v>
      </c>
      <c r="B3594" s="82">
        <v>3.1170026800000001</v>
      </c>
      <c r="C3594" s="7"/>
    </row>
    <row r="3595" spans="1:3">
      <c r="A3595" s="82">
        <v>2.9579648199999999</v>
      </c>
      <c r="B3595" s="82">
        <v>2.8429678799999998</v>
      </c>
      <c r="C3595" s="7"/>
    </row>
    <row r="3596" spans="1:3">
      <c r="A3596" s="82">
        <v>2.3054416600000001</v>
      </c>
      <c r="B3596" s="82">
        <v>2.9701115300000001</v>
      </c>
      <c r="C3596" s="7"/>
    </row>
    <row r="3597" spans="1:3">
      <c r="A3597" s="82">
        <v>2.7125933099999999</v>
      </c>
      <c r="B3597" s="82">
        <v>2.8544912600000001</v>
      </c>
      <c r="C3597" s="7"/>
    </row>
    <row r="3598" spans="1:3">
      <c r="A3598" s="82">
        <v>2.9664172500000001</v>
      </c>
      <c r="B3598" s="82">
        <v>3.1952768100000002</v>
      </c>
      <c r="C3598" s="7"/>
    </row>
    <row r="3599" spans="1:3">
      <c r="A3599" s="82">
        <v>2.8516918200000001</v>
      </c>
      <c r="B3599" s="82">
        <v>3.2380461</v>
      </c>
      <c r="C3599" s="7"/>
    </row>
    <row r="3600" spans="1:3">
      <c r="A3600" s="82">
        <v>2.53871571</v>
      </c>
      <c r="B3600" s="82">
        <v>2.9480881000000001</v>
      </c>
      <c r="C3600" s="7"/>
    </row>
    <row r="3601" spans="1:3">
      <c r="A3601" s="82">
        <v>2.2886605100000001</v>
      </c>
      <c r="B3601" s="82">
        <v>3.4676228999999998</v>
      </c>
      <c r="C3601" s="7"/>
    </row>
    <row r="3602" spans="1:3">
      <c r="A3602" s="82">
        <v>2.6494750599999999</v>
      </c>
      <c r="B3602" s="82">
        <v>2.75877265</v>
      </c>
      <c r="C3602" s="7"/>
    </row>
    <row r="3603" spans="1:3">
      <c r="A3603" s="82">
        <v>2.5374286800000001</v>
      </c>
      <c r="B3603" s="82">
        <v>2.96516359</v>
      </c>
      <c r="C3603" s="7"/>
    </row>
    <row r="3604" spans="1:3">
      <c r="A3604" s="82">
        <v>2.5395728700000002</v>
      </c>
      <c r="B3604" s="82">
        <v>2.6644285399999998</v>
      </c>
      <c r="C3604" s="7"/>
    </row>
    <row r="3605" spans="1:3">
      <c r="A3605" s="82">
        <v>2.78997816</v>
      </c>
      <c r="B3605" s="82">
        <v>3.02305482</v>
      </c>
      <c r="C3605" s="7"/>
    </row>
    <row r="3606" spans="1:3">
      <c r="A3606" s="82">
        <v>2.6190463500000001</v>
      </c>
      <c r="B3606" s="82">
        <v>3.0509594600000001</v>
      </c>
      <c r="C3606" s="7"/>
    </row>
    <row r="3607" spans="1:3">
      <c r="A3607" s="82">
        <v>2.62559846</v>
      </c>
      <c r="B3607" s="82">
        <v>2.8593845099999999</v>
      </c>
      <c r="C3607" s="7"/>
    </row>
    <row r="3608" spans="1:3">
      <c r="A3608" s="82">
        <v>2.8549112000000001</v>
      </c>
      <c r="B3608" s="82">
        <v>2.8102446200000002</v>
      </c>
      <c r="C3608" s="7"/>
    </row>
    <row r="3609" spans="1:3">
      <c r="A3609" s="82">
        <v>2.6867408099999999</v>
      </c>
      <c r="B3609" s="82">
        <v>3.1494315899999998</v>
      </c>
      <c r="C3609" s="7"/>
    </row>
    <row r="3610" spans="1:3">
      <c r="A3610" s="82">
        <v>2.7414084700000001</v>
      </c>
      <c r="B3610" s="82">
        <v>3.2637330900000001</v>
      </c>
      <c r="C3610" s="7"/>
    </row>
    <row r="3611" spans="1:3">
      <c r="A3611" s="82">
        <v>1.7289865</v>
      </c>
      <c r="B3611" s="82">
        <v>3.3142676</v>
      </c>
      <c r="C3611" s="7"/>
    </row>
    <row r="3612" spans="1:3">
      <c r="A3612" s="82">
        <v>2.7667770900000002</v>
      </c>
      <c r="B3612" s="82">
        <v>2.9305659899999998</v>
      </c>
      <c r="C3612" s="7"/>
    </row>
    <row r="3613" spans="1:3">
      <c r="A3613" s="82">
        <v>2.61774241</v>
      </c>
      <c r="B3613" s="82">
        <v>3.2637922399999999</v>
      </c>
      <c r="C3613" s="7"/>
    </row>
    <row r="3614" spans="1:3">
      <c r="A3614" s="82">
        <v>2.6767612600000001</v>
      </c>
      <c r="B3614" s="82">
        <v>2.77036076</v>
      </c>
      <c r="C3614" s="7"/>
    </row>
    <row r="3615" spans="1:3">
      <c r="A3615" s="82">
        <v>2.3722619200000001</v>
      </c>
      <c r="B3615" s="82">
        <v>2.91825424</v>
      </c>
      <c r="C3615" s="7"/>
    </row>
    <row r="3616" spans="1:3">
      <c r="A3616" s="82">
        <v>2.8234637999999999</v>
      </c>
      <c r="B3616" s="82">
        <v>3.8164328799999998</v>
      </c>
      <c r="C3616" s="7"/>
    </row>
    <row r="3617" spans="1:3">
      <c r="A3617" s="82">
        <v>2.8491779400000001</v>
      </c>
      <c r="B3617" s="82">
        <v>3.0609432399999998</v>
      </c>
      <c r="C3617" s="7"/>
    </row>
    <row r="3618" spans="1:3">
      <c r="A3618" s="82">
        <v>2.8564370499999998</v>
      </c>
      <c r="B3618" s="82">
        <v>2.8183743699999999</v>
      </c>
      <c r="C3618" s="7"/>
    </row>
    <row r="3619" spans="1:3">
      <c r="A3619" s="82">
        <v>2.4394921699999998</v>
      </c>
      <c r="B3619" s="82">
        <v>2.6901783500000001</v>
      </c>
      <c r="C3619" s="7"/>
    </row>
    <row r="3620" spans="1:3">
      <c r="A3620" s="82">
        <v>2.6589953199999998</v>
      </c>
      <c r="B3620" s="82">
        <v>3.2806921600000001</v>
      </c>
      <c r="C3620" s="7"/>
    </row>
    <row r="3621" spans="1:3">
      <c r="A3621" s="82">
        <v>2.6736382500000002</v>
      </c>
      <c r="B3621" s="82">
        <v>3.0493730999999999</v>
      </c>
      <c r="C3621" s="7"/>
    </row>
    <row r="3622" spans="1:3">
      <c r="A3622" s="82">
        <v>2.67771004</v>
      </c>
      <c r="B3622" s="82">
        <v>2.9227903099999999</v>
      </c>
      <c r="C3622" s="7"/>
    </row>
    <row r="3623" spans="1:3">
      <c r="A3623" s="82">
        <v>2.79835572</v>
      </c>
      <c r="B3623" s="82">
        <v>2.8654243899999998</v>
      </c>
      <c r="C3623" s="7"/>
    </row>
    <row r="3624" spans="1:3">
      <c r="A3624" s="82">
        <v>2.2597419599999999</v>
      </c>
      <c r="B3624" s="82">
        <v>3.1512840199999999</v>
      </c>
      <c r="C3624" s="7"/>
    </row>
    <row r="3625" spans="1:3">
      <c r="A3625" s="82">
        <v>2.9433213600000001</v>
      </c>
      <c r="B3625" s="82">
        <v>3.0165152200000001</v>
      </c>
      <c r="C3625" s="7"/>
    </row>
    <row r="3626" spans="1:3">
      <c r="A3626" s="82">
        <v>2.4485409200000001</v>
      </c>
      <c r="B3626" s="82">
        <v>2.9362703899999998</v>
      </c>
      <c r="C3626" s="7"/>
    </row>
    <row r="3627" spans="1:3">
      <c r="A3627" s="82">
        <v>2.5274778100000002</v>
      </c>
      <c r="B3627" s="82">
        <v>2.71038142</v>
      </c>
      <c r="C3627" s="7"/>
    </row>
    <row r="3628" spans="1:3">
      <c r="A3628" s="82">
        <v>2.42346379</v>
      </c>
      <c r="B3628" s="82">
        <v>2.5607552400000002</v>
      </c>
      <c r="C3628" s="7"/>
    </row>
    <row r="3629" spans="1:3">
      <c r="A3629" s="82">
        <v>2.8543412699999999</v>
      </c>
      <c r="B3629" s="82">
        <v>3.26550648</v>
      </c>
      <c r="C3629" s="7"/>
    </row>
    <row r="3630" spans="1:3">
      <c r="A3630" s="82">
        <v>2.9817715100000002</v>
      </c>
      <c r="B3630" s="82">
        <v>2.9869113999999999</v>
      </c>
      <c r="C3630" s="7"/>
    </row>
    <row r="3631" spans="1:3">
      <c r="A3631" s="82">
        <v>2.9897554099999999</v>
      </c>
      <c r="B3631" s="82">
        <v>2.60782589</v>
      </c>
      <c r="C3631" s="7"/>
    </row>
    <row r="3632" spans="1:3">
      <c r="A3632" s="82">
        <v>2.7353713100000001</v>
      </c>
      <c r="B3632" s="82">
        <v>2.9049696699999998</v>
      </c>
      <c r="C3632" s="7"/>
    </row>
    <row r="3633" spans="1:3">
      <c r="A3633" s="82">
        <v>2.7233481099999999</v>
      </c>
      <c r="B3633" s="82">
        <v>2.70982689</v>
      </c>
      <c r="C3633" s="7"/>
    </row>
    <row r="3634" spans="1:3">
      <c r="A3634" s="82">
        <v>2.6330117</v>
      </c>
      <c r="B3634" s="82">
        <v>3.27596518</v>
      </c>
      <c r="C3634" s="7"/>
    </row>
    <row r="3635" spans="1:3">
      <c r="A3635" s="82">
        <v>1.98221151</v>
      </c>
      <c r="B3635" s="82">
        <v>3.1842256600000001</v>
      </c>
      <c r="C3635" s="7"/>
    </row>
    <row r="3636" spans="1:3">
      <c r="A3636" s="82">
        <v>2.05149596</v>
      </c>
      <c r="B3636" s="82">
        <v>3.08125727</v>
      </c>
      <c r="C3636" s="7"/>
    </row>
    <row r="3637" spans="1:3">
      <c r="A3637" s="82">
        <v>2.7762216</v>
      </c>
      <c r="B3637" s="82">
        <v>2.8199043800000001</v>
      </c>
      <c r="C3637" s="7"/>
    </row>
    <row r="3638" spans="1:3">
      <c r="A3638" s="82">
        <v>2.8297982699999999</v>
      </c>
      <c r="B3638" s="82">
        <v>2.5494103799999999</v>
      </c>
      <c r="C3638" s="7"/>
    </row>
    <row r="3639" spans="1:3">
      <c r="A3639" s="82">
        <v>2.5438272500000001</v>
      </c>
      <c r="B3639" s="82">
        <v>3.0327758500000002</v>
      </c>
      <c r="C3639" s="7"/>
    </row>
    <row r="3640" spans="1:3">
      <c r="A3640" s="82">
        <v>3.6798093299999999</v>
      </c>
      <c r="B3640" s="82">
        <v>3.2013124400000001</v>
      </c>
      <c r="C3640" s="7"/>
    </row>
    <row r="3641" spans="1:3">
      <c r="A3641" s="82">
        <v>2.5826337100000001</v>
      </c>
      <c r="B3641" s="82">
        <v>2.7091121600000001</v>
      </c>
      <c r="C3641" s="7"/>
    </row>
    <row r="3642" spans="1:3">
      <c r="A3642" s="82">
        <v>2.59153206</v>
      </c>
      <c r="B3642" s="82">
        <v>3.07429336</v>
      </c>
      <c r="C3642" s="7"/>
    </row>
    <row r="3643" spans="1:3">
      <c r="A3643" s="82">
        <v>2.6007595100000001</v>
      </c>
      <c r="B3643" s="82">
        <v>3.2145445100000001</v>
      </c>
      <c r="C3643" s="7"/>
    </row>
    <row r="3644" spans="1:3">
      <c r="A3644" s="82">
        <v>2.9932139599999998</v>
      </c>
      <c r="B3644" s="82">
        <v>2.66277483</v>
      </c>
      <c r="C3644" s="7"/>
    </row>
    <row r="3645" spans="1:3">
      <c r="A3645" s="82">
        <v>2.9132775400000002</v>
      </c>
      <c r="B3645" s="82">
        <v>2.61623283</v>
      </c>
      <c r="C3645" s="7"/>
    </row>
    <row r="3646" spans="1:3">
      <c r="A3646" s="82">
        <v>3.0693461399999999</v>
      </c>
      <c r="B3646" s="82">
        <v>3.1725124400000002</v>
      </c>
      <c r="C3646" s="7"/>
    </row>
    <row r="3647" spans="1:3">
      <c r="A3647" s="82">
        <v>2.8504820400000002</v>
      </c>
      <c r="B3647" s="82">
        <v>3.2013670799999998</v>
      </c>
      <c r="C3647" s="7"/>
    </row>
    <row r="3648" spans="1:3">
      <c r="A3648" s="82">
        <v>2.9752998900000001</v>
      </c>
      <c r="B3648" s="82">
        <v>3.1947557</v>
      </c>
      <c r="C3648" s="7"/>
    </row>
    <row r="3649" spans="1:3">
      <c r="A3649" s="82">
        <v>2.4450060499999999</v>
      </c>
      <c r="B3649" s="82">
        <v>3.12309014</v>
      </c>
      <c r="C3649" s="7"/>
    </row>
    <row r="3650" spans="1:3">
      <c r="A3650" s="82">
        <v>2.1807822699999999</v>
      </c>
      <c r="B3650" s="82">
        <v>2.92202078</v>
      </c>
      <c r="C3650" s="7"/>
    </row>
    <row r="3651" spans="1:3">
      <c r="A3651" s="82">
        <v>2.41764936</v>
      </c>
      <c r="B3651" s="82">
        <v>2.7191522300000002</v>
      </c>
      <c r="C3651" s="7"/>
    </row>
    <row r="3652" spans="1:3">
      <c r="A3652" s="82">
        <v>2.3332719100000001</v>
      </c>
      <c r="B3652" s="82">
        <v>2.9953666399999999</v>
      </c>
      <c r="C3652" s="7"/>
    </row>
    <row r="3653" spans="1:3">
      <c r="A3653" s="82">
        <v>2.6588591099999999</v>
      </c>
      <c r="B3653" s="82">
        <v>3.2346210399999999</v>
      </c>
      <c r="C3653" s="7"/>
    </row>
    <row r="3654" spans="1:3">
      <c r="A3654" s="82">
        <v>2.60342479</v>
      </c>
      <c r="B3654" s="82">
        <v>3.05723235</v>
      </c>
      <c r="C3654" s="7"/>
    </row>
    <row r="3655" spans="1:3">
      <c r="A3655" s="82">
        <v>2.5615664499999999</v>
      </c>
      <c r="B3655" s="82">
        <v>2.9810099499999998</v>
      </c>
      <c r="C3655" s="7"/>
    </row>
    <row r="3656" spans="1:3">
      <c r="A3656" s="82">
        <v>2.8026027099999999</v>
      </c>
      <c r="B3656" s="82">
        <v>3.2300706699999999</v>
      </c>
      <c r="C3656" s="7"/>
    </row>
    <row r="3657" spans="1:3">
      <c r="A3657" s="82">
        <v>2.7185714399999998</v>
      </c>
      <c r="B3657" s="82">
        <v>3.1701971499999999</v>
      </c>
      <c r="C3657" s="7"/>
    </row>
    <row r="3658" spans="1:3">
      <c r="A3658" s="82">
        <v>2.9035517199999998</v>
      </c>
      <c r="B3658" s="82">
        <v>2.9507405599999998</v>
      </c>
      <c r="C3658" s="7"/>
    </row>
    <row r="3659" spans="1:3">
      <c r="A3659" s="82">
        <v>2.8244935600000001</v>
      </c>
      <c r="B3659" s="82">
        <v>3.53427874</v>
      </c>
      <c r="C3659" s="7"/>
    </row>
    <row r="3660" spans="1:3">
      <c r="A3660" s="82">
        <v>2.7854643700000001</v>
      </c>
      <c r="B3660" s="82">
        <v>3.3817430399999999</v>
      </c>
      <c r="C3660" s="7"/>
    </row>
    <row r="3661" spans="1:3">
      <c r="A3661" s="82">
        <v>2.9966014099999998</v>
      </c>
      <c r="B3661" s="82">
        <v>3.0655797100000002</v>
      </c>
      <c r="C3661" s="7"/>
    </row>
    <row r="3662" spans="1:3">
      <c r="A3662" s="82">
        <v>3.0643231900000001</v>
      </c>
      <c r="B3662" s="82">
        <v>2.2824181700000001</v>
      </c>
      <c r="C3662" s="7"/>
    </row>
    <row r="3663" spans="1:3">
      <c r="A3663" s="82">
        <v>2.3487661800000001</v>
      </c>
      <c r="B3663" s="82">
        <v>2.7381810099999999</v>
      </c>
      <c r="C3663" s="7"/>
    </row>
    <row r="3664" spans="1:3">
      <c r="A3664" s="82">
        <v>2.1552449199999999</v>
      </c>
      <c r="B3664" s="82">
        <v>3.2482112000000001</v>
      </c>
      <c r="C3664" s="7"/>
    </row>
    <row r="3665" spans="1:3">
      <c r="A3665" s="82">
        <v>2.5705452700000002</v>
      </c>
      <c r="B3665" s="82">
        <v>3.2112166800000002</v>
      </c>
      <c r="C3665" s="7"/>
    </row>
    <row r="3666" spans="1:3">
      <c r="A3666" s="82">
        <v>2.5520851200000001</v>
      </c>
      <c r="B3666" s="82">
        <v>3.2895532799999998</v>
      </c>
      <c r="C3666" s="7"/>
    </row>
    <row r="3667" spans="1:3">
      <c r="A3667" s="82">
        <v>2.88221251</v>
      </c>
      <c r="B3667" s="82">
        <v>3.1545761200000002</v>
      </c>
      <c r="C3667" s="7"/>
    </row>
    <row r="3668" spans="1:3">
      <c r="A3668" s="82">
        <v>1.9946092200000001</v>
      </c>
      <c r="B3668" s="82">
        <v>2.98777348</v>
      </c>
      <c r="C3668" s="7"/>
    </row>
    <row r="3669" spans="1:3">
      <c r="A3669" s="82">
        <v>2.54623781</v>
      </c>
      <c r="B3669" s="82">
        <v>3.0270681399999999</v>
      </c>
      <c r="C3669" s="7"/>
    </row>
    <row r="3670" spans="1:3">
      <c r="A3670" s="82">
        <v>2.8701099800000001</v>
      </c>
      <c r="B3670" s="82">
        <v>2.8489959699999998</v>
      </c>
      <c r="C3670" s="7"/>
    </row>
    <row r="3671" spans="1:3">
      <c r="A3671" s="82">
        <v>2.3409930800000001</v>
      </c>
      <c r="B3671" s="82">
        <v>2.8843744500000001</v>
      </c>
      <c r="C3671" s="7"/>
    </row>
    <row r="3672" spans="1:3">
      <c r="A3672" s="82">
        <v>2.62677855</v>
      </c>
      <c r="B3672" s="82">
        <v>2.9893817299999998</v>
      </c>
      <c r="C3672" s="7"/>
    </row>
    <row r="3673" spans="1:3">
      <c r="A3673" s="82">
        <v>2.9095405200000002</v>
      </c>
      <c r="B3673" s="82">
        <v>2.9120705299999998</v>
      </c>
      <c r="C3673" s="7"/>
    </row>
    <row r="3674" spans="1:3">
      <c r="A3674" s="82">
        <v>2.26692282</v>
      </c>
      <c r="B3674" s="82">
        <v>2.7519492799999998</v>
      </c>
      <c r="C3674" s="7"/>
    </row>
    <row r="3675" spans="1:3">
      <c r="A3675" s="82">
        <v>2.5594781000000002</v>
      </c>
      <c r="B3675" s="82">
        <v>2.74412784</v>
      </c>
      <c r="C3675" s="7"/>
    </row>
    <row r="3676" spans="1:3">
      <c r="A3676" s="82">
        <v>2.5520851200000001</v>
      </c>
      <c r="B3676" s="82">
        <v>2.8217846299999998</v>
      </c>
      <c r="C3676" s="7"/>
    </row>
    <row r="3677" spans="1:3">
      <c r="A3677" s="82">
        <v>2.81752571</v>
      </c>
      <c r="B3677" s="82">
        <v>3.3134137199999998</v>
      </c>
      <c r="C3677" s="7"/>
    </row>
    <row r="3678" spans="1:3">
      <c r="A3678" s="82">
        <v>3.04502161</v>
      </c>
      <c r="B3678" s="82">
        <v>2.6426049800000002</v>
      </c>
      <c r="C3678" s="7"/>
    </row>
    <row r="3679" spans="1:3">
      <c r="A3679" s="82">
        <v>2.4798875699999998</v>
      </c>
      <c r="B3679" s="82">
        <v>2.5404883900000002</v>
      </c>
      <c r="C3679" s="7"/>
    </row>
    <row r="3680" spans="1:3">
      <c r="A3680" s="82">
        <v>2.7402742400000002</v>
      </c>
      <c r="B3680" s="82">
        <v>2.9361708000000002</v>
      </c>
      <c r="C3680" s="7"/>
    </row>
    <row r="3681" spans="1:3">
      <c r="A3681" s="82">
        <v>2.3762027200000002</v>
      </c>
      <c r="B3681" s="82">
        <v>2.6875396600000001</v>
      </c>
      <c r="C3681" s="7"/>
    </row>
    <row r="3682" spans="1:3">
      <c r="A3682" s="82">
        <v>2.5192713200000001</v>
      </c>
      <c r="B3682" s="82">
        <v>2.8509664799999999</v>
      </c>
      <c r="C3682" s="7"/>
    </row>
    <row r="3683" spans="1:3">
      <c r="A3683" s="82">
        <v>2.6110059699999999</v>
      </c>
      <c r="B3683" s="82">
        <v>3.0780941500000001</v>
      </c>
      <c r="C3683" s="7"/>
    </row>
    <row r="3684" spans="1:3">
      <c r="A3684" s="82">
        <v>2.4804539499999998</v>
      </c>
      <c r="B3684" s="82">
        <v>3.0482980500000001</v>
      </c>
      <c r="C3684" s="7"/>
    </row>
    <row r="3685" spans="1:3">
      <c r="A3685" s="82">
        <v>2.4575428000000001</v>
      </c>
      <c r="B3685" s="82">
        <v>2.9180728199999999</v>
      </c>
      <c r="C3685" s="7"/>
    </row>
    <row r="3686" spans="1:3">
      <c r="A3686" s="82">
        <v>2.6994969200000001</v>
      </c>
      <c r="B3686" s="82">
        <v>2.7790861499999999</v>
      </c>
      <c r="C3686" s="7"/>
    </row>
    <row r="3687" spans="1:3">
      <c r="A3687" s="82">
        <v>2.8007390700000001</v>
      </c>
      <c r="B3687" s="82">
        <v>2.5417664000000002</v>
      </c>
      <c r="C3687" s="7"/>
    </row>
    <row r="3688" spans="1:3">
      <c r="A3688" s="82">
        <v>2.6010741099999999</v>
      </c>
      <c r="B3688" s="82">
        <v>2.87359783</v>
      </c>
      <c r="C3688" s="7"/>
    </row>
    <row r="3689" spans="1:3">
      <c r="A3689" s="82">
        <v>2.7155738500000002</v>
      </c>
      <c r="B3689" s="82">
        <v>2.7348518099999999</v>
      </c>
      <c r="C3689" s="7"/>
    </row>
    <row r="3690" spans="1:3">
      <c r="A3690" s="82">
        <v>2.6502618600000001</v>
      </c>
      <c r="B3690" s="82">
        <v>2.7131048</v>
      </c>
      <c r="C3690" s="7"/>
    </row>
    <row r="3691" spans="1:3">
      <c r="A3691" s="82">
        <v>2.57381233</v>
      </c>
      <c r="B3691" s="82">
        <v>2.9125695700000001</v>
      </c>
      <c r="C3691" s="7"/>
    </row>
    <row r="3692" spans="1:3">
      <c r="A3692" s="82">
        <v>2.6676695800000001</v>
      </c>
      <c r="B3692" s="82">
        <v>2.6851799299999999</v>
      </c>
      <c r="C3692" s="7"/>
    </row>
    <row r="3693" spans="1:3">
      <c r="A3693" s="82">
        <v>2.7382913100000001</v>
      </c>
      <c r="B3693" s="82">
        <v>3.3115101600000001</v>
      </c>
      <c r="C3693" s="7"/>
    </row>
    <row r="3694" spans="1:3">
      <c r="A3694" s="82">
        <v>2.4195427199999999</v>
      </c>
      <c r="B3694" s="82">
        <v>2.82740999</v>
      </c>
      <c r="C3694" s="7"/>
    </row>
    <row r="3695" spans="1:3">
      <c r="A3695" s="82">
        <v>2.3409930800000001</v>
      </c>
      <c r="B3695" s="82">
        <v>3.0457765999999999</v>
      </c>
      <c r="C3695" s="7"/>
    </row>
    <row r="3696" spans="1:3">
      <c r="A3696" s="82">
        <v>2.8939320099999999</v>
      </c>
      <c r="B3696" s="82">
        <v>2.72192927</v>
      </c>
      <c r="C3696" s="7"/>
    </row>
    <row r="3697" spans="1:3">
      <c r="A3697" s="82">
        <v>2.7120019900000001</v>
      </c>
      <c r="B3697" s="82">
        <v>3.0156447200000001</v>
      </c>
      <c r="C3697" s="7"/>
    </row>
    <row r="3698" spans="1:3">
      <c r="A3698" s="82">
        <v>2.6527509500000002</v>
      </c>
      <c r="B3698" s="82">
        <v>2.7409694899999999</v>
      </c>
      <c r="C3698" s="7"/>
    </row>
    <row r="3699" spans="1:3">
      <c r="A3699" s="82">
        <v>2.72723373</v>
      </c>
      <c r="B3699" s="82">
        <v>2.72411359</v>
      </c>
      <c r="C3699" s="7"/>
    </row>
    <row r="3700" spans="1:3">
      <c r="A3700" s="82">
        <v>3.2283361899999998</v>
      </c>
      <c r="B3700" s="82">
        <v>3.1137929899999999</v>
      </c>
      <c r="C3700" s="7"/>
    </row>
    <row r="3701" spans="1:3">
      <c r="A3701" s="82">
        <v>3.1735650199999998</v>
      </c>
      <c r="B3701" s="82">
        <v>3.2721875100000002</v>
      </c>
      <c r="C3701" s="7"/>
    </row>
    <row r="3702" spans="1:3">
      <c r="A3702" s="82">
        <v>2.6504464400000001</v>
      </c>
      <c r="B3702" s="82">
        <v>3.1159498299999999</v>
      </c>
      <c r="C3702" s="7"/>
    </row>
    <row r="3703" spans="1:3">
      <c r="A3703" s="82">
        <v>2.2173338899999999</v>
      </c>
      <c r="B3703" s="82">
        <v>3.0188003299999999</v>
      </c>
      <c r="C3703" s="7"/>
    </row>
    <row r="3704" spans="1:3">
      <c r="A3704" s="82">
        <v>2.4275104500000002</v>
      </c>
      <c r="B3704" s="82">
        <v>2.7814710200000001</v>
      </c>
      <c r="C3704" s="7"/>
    </row>
    <row r="3705" spans="1:3">
      <c r="A3705" s="82">
        <v>2.6454704100000002</v>
      </c>
      <c r="B3705" s="82">
        <v>2.8815079099999998</v>
      </c>
      <c r="C3705" s="7"/>
    </row>
    <row r="3706" spans="1:3">
      <c r="A3706" s="82">
        <v>2.9852050000000001</v>
      </c>
      <c r="B3706" s="82">
        <v>3.0647312100000002</v>
      </c>
      <c r="C3706" s="7"/>
    </row>
    <row r="3707" spans="1:3">
      <c r="A3707" s="82">
        <v>2.74451438</v>
      </c>
      <c r="B3707" s="82">
        <v>3.2049579100000001</v>
      </c>
      <c r="C3707" s="7"/>
    </row>
    <row r="3708" spans="1:3">
      <c r="A3708" s="82">
        <v>2.2557379200000001</v>
      </c>
      <c r="B3708" s="82">
        <v>3.0201167199999999</v>
      </c>
      <c r="C3708" s="7"/>
    </row>
    <row r="3709" spans="1:3">
      <c r="A3709" s="82">
        <v>2.6355641599999999</v>
      </c>
      <c r="B3709" s="82">
        <v>3.01935727</v>
      </c>
      <c r="C3709" s="7"/>
    </row>
    <row r="3710" spans="1:3">
      <c r="A3710" s="82">
        <v>2.6786139699999998</v>
      </c>
      <c r="B3710" s="82">
        <v>3.1989428599999998</v>
      </c>
      <c r="C3710" s="7"/>
    </row>
    <row r="3711" spans="1:3">
      <c r="A3711" s="82">
        <v>2.5450335900000001</v>
      </c>
      <c r="B3711" s="82">
        <v>3.0649706000000001</v>
      </c>
      <c r="C3711" s="7"/>
    </row>
    <row r="3712" spans="1:3">
      <c r="A3712" s="82">
        <v>2.7827828299999999</v>
      </c>
      <c r="B3712" s="82">
        <v>2.9457353799999999</v>
      </c>
      <c r="C3712" s="7"/>
    </row>
    <row r="3713" spans="1:3">
      <c r="A3713" s="82">
        <v>2.75858567</v>
      </c>
      <c r="B3713" s="82">
        <v>2.5830173099999998</v>
      </c>
      <c r="C3713" s="7"/>
    </row>
    <row r="3714" spans="1:3">
      <c r="A3714" s="82">
        <v>2.2668053600000002</v>
      </c>
      <c r="B3714" s="82">
        <v>2.9588857800000001</v>
      </c>
      <c r="C3714" s="7"/>
    </row>
    <row r="3715" spans="1:3">
      <c r="A3715" s="82">
        <v>2.6209933799999998</v>
      </c>
      <c r="B3715" s="82">
        <v>3.1502220699999999</v>
      </c>
      <c r="C3715" s="7"/>
    </row>
    <row r="3716" spans="1:3">
      <c r="A3716" s="82">
        <v>2.6884634300000001</v>
      </c>
      <c r="B3716" s="82">
        <v>2.5003956700000001</v>
      </c>
      <c r="C3716" s="7"/>
    </row>
    <row r="3717" spans="1:3">
      <c r="A3717" s="82">
        <v>2.63228617</v>
      </c>
      <c r="B3717" s="82">
        <v>3.0490085800000002</v>
      </c>
      <c r="C3717" s="7"/>
    </row>
    <row r="3718" spans="1:3">
      <c r="A3718" s="82">
        <v>2.9283441200000002</v>
      </c>
      <c r="B3718" s="82">
        <v>3.47712705</v>
      </c>
      <c r="C3718" s="7"/>
    </row>
    <row r="3719" spans="1:3">
      <c r="A3719" s="82">
        <v>2.7655269900000001</v>
      </c>
      <c r="B3719" s="82">
        <v>3.02125961</v>
      </c>
      <c r="C3719" s="7"/>
    </row>
    <row r="3720" spans="1:3">
      <c r="A3720" s="82">
        <v>2.9978545099999998</v>
      </c>
      <c r="B3720" s="82">
        <v>2.83195292</v>
      </c>
      <c r="C3720" s="7"/>
    </row>
    <row r="3721" spans="1:3">
      <c r="A3721" s="82">
        <v>2.5212597200000002</v>
      </c>
      <c r="B3721" s="82">
        <v>2.8341904599999999</v>
      </c>
      <c r="C3721" s="7"/>
    </row>
    <row r="3722" spans="1:3">
      <c r="A3722" s="82">
        <v>2.72961425</v>
      </c>
      <c r="B3722" s="82">
        <v>3.0287176200000001</v>
      </c>
      <c r="C3722" s="7"/>
    </row>
    <row r="3723" spans="1:3">
      <c r="A3723" s="82">
        <v>2.4795335600000001</v>
      </c>
      <c r="B3723" s="82">
        <v>3.3200984899999999</v>
      </c>
      <c r="C3723" s="7"/>
    </row>
    <row r="3724" spans="1:3">
      <c r="A3724" s="82">
        <v>2.62985895</v>
      </c>
      <c r="B3724" s="82">
        <v>2.84018579</v>
      </c>
      <c r="C3724" s="7"/>
    </row>
    <row r="3725" spans="1:3">
      <c r="A3725" s="82">
        <v>2.7133015</v>
      </c>
      <c r="B3725" s="82">
        <v>2.99845769</v>
      </c>
      <c r="C3725" s="7"/>
    </row>
    <row r="3726" spans="1:3">
      <c r="A3726" s="82">
        <v>2.9004856600000002</v>
      </c>
      <c r="B3726" s="82">
        <v>3.1374458999999999</v>
      </c>
      <c r="C3726" s="7"/>
    </row>
    <row r="3727" spans="1:3">
      <c r="A3727" s="82">
        <v>2.6113121800000001</v>
      </c>
      <c r="B3727" s="82">
        <v>2.5084610299999999</v>
      </c>
      <c r="C3727" s="7"/>
    </row>
    <row r="3728" spans="1:3">
      <c r="A3728" s="82">
        <v>2.8829153999999999</v>
      </c>
      <c r="B3728" s="82">
        <v>2.6880022399999999</v>
      </c>
      <c r="C3728" s="7"/>
    </row>
    <row r="3729" spans="1:3">
      <c r="A3729" s="82">
        <v>2.5945781600000002</v>
      </c>
      <c r="B3729" s="82">
        <v>2.9139059999999999</v>
      </c>
      <c r="C3729" s="7"/>
    </row>
    <row r="3730" spans="1:3">
      <c r="A3730" s="82">
        <v>2.4290380900000001</v>
      </c>
      <c r="B3730" s="82">
        <v>3.19880824</v>
      </c>
      <c r="C3730" s="7"/>
    </row>
    <row r="3731" spans="1:3">
      <c r="A3731" s="82">
        <v>2.7816132200000001</v>
      </c>
      <c r="B3731" s="82">
        <v>2.7100250799999999</v>
      </c>
      <c r="C3731" s="7"/>
    </row>
    <row r="3732" spans="1:3">
      <c r="A3732" s="82">
        <v>2.7261711499999999</v>
      </c>
      <c r="B3732" s="82">
        <v>2.7407139300000001</v>
      </c>
      <c r="C3732" s="7"/>
    </row>
    <row r="3733" spans="1:3">
      <c r="A3733" s="82">
        <v>2.7461350200000001</v>
      </c>
      <c r="B3733" s="82">
        <v>2.9523007400000001</v>
      </c>
      <c r="C3733" s="7"/>
    </row>
    <row r="3734" spans="1:3">
      <c r="A3734" s="82">
        <v>2.6549952499999998</v>
      </c>
      <c r="B3734" s="82">
        <v>2.9842045100000001</v>
      </c>
      <c r="C3734" s="7"/>
    </row>
    <row r="3735" spans="1:3">
      <c r="A3735" s="82">
        <v>2.1766814999999999</v>
      </c>
      <c r="B3735" s="82">
        <v>3.22538166</v>
      </c>
      <c r="C3735" s="7"/>
    </row>
    <row r="3736" spans="1:3">
      <c r="A3736" s="82">
        <v>2.3698594000000002</v>
      </c>
      <c r="B3736" s="82">
        <v>3.3196576900000001</v>
      </c>
      <c r="C3736" s="7"/>
    </row>
    <row r="3737" spans="1:3">
      <c r="A3737" s="82">
        <v>2.6435938000000001</v>
      </c>
      <c r="B3737" s="82">
        <v>3.0428903900000002</v>
      </c>
      <c r="C3737" s="7"/>
    </row>
    <row r="3738" spans="1:3">
      <c r="A3738" s="82">
        <v>3.2151588599999998</v>
      </c>
      <c r="B3738" s="82">
        <v>3.1601022099999998</v>
      </c>
      <c r="C3738" s="7"/>
    </row>
    <row r="3739" spans="1:3">
      <c r="A3739" s="82">
        <v>2.5148783300000002</v>
      </c>
      <c r="B3739" s="82">
        <v>3.21703889</v>
      </c>
      <c r="C3739" s="7"/>
    </row>
    <row r="3740" spans="1:3">
      <c r="A3740" s="82">
        <v>2.4813021399999999</v>
      </c>
      <c r="B3740" s="82">
        <v>2.6939159199999998</v>
      </c>
      <c r="C3740" s="7"/>
    </row>
    <row r="3741" spans="1:3">
      <c r="A3741" s="82">
        <v>2.5560334</v>
      </c>
      <c r="B3741" s="82">
        <v>2.6789579099999998</v>
      </c>
      <c r="C3741" s="7"/>
    </row>
    <row r="3742" spans="1:3">
      <c r="A3742" s="82">
        <v>2.7782286900000002</v>
      </c>
      <c r="B3742" s="82">
        <v>3.1591971000000001</v>
      </c>
      <c r="C3742" s="7"/>
    </row>
    <row r="3743" spans="1:3">
      <c r="A3743" s="82">
        <v>2.7918540900000002</v>
      </c>
      <c r="B3743" s="82">
        <v>3.16425468</v>
      </c>
      <c r="C3743" s="7"/>
    </row>
    <row r="3744" spans="1:3">
      <c r="A3744" s="82">
        <v>3.0173213799999998</v>
      </c>
      <c r="B3744" s="82">
        <v>3.3587417300000002</v>
      </c>
      <c r="C3744" s="7"/>
    </row>
    <row r="3745" spans="1:3">
      <c r="A3745" s="82">
        <v>2.6384333400000002</v>
      </c>
      <c r="B3745" s="82">
        <v>2.92422396</v>
      </c>
      <c r="C3745" s="7"/>
    </row>
    <row r="3746" spans="1:3">
      <c r="A3746" s="82">
        <v>2.4993158499999999</v>
      </c>
      <c r="B3746" s="82">
        <v>2.84355293</v>
      </c>
      <c r="C3746" s="7"/>
    </row>
    <row r="3747" spans="1:3">
      <c r="A3747" s="82">
        <v>2.6967162600000001</v>
      </c>
      <c r="B3747" s="82">
        <v>3.16976258</v>
      </c>
      <c r="C3747" s="7"/>
    </row>
    <row r="3748" spans="1:3">
      <c r="A3748" s="82">
        <v>2.69884404</v>
      </c>
      <c r="B3748" s="82">
        <v>3.4679231700000002</v>
      </c>
      <c r="C3748" s="7"/>
    </row>
    <row r="3749" spans="1:3">
      <c r="A3749" s="82">
        <v>2.3224053800000002</v>
      </c>
      <c r="B3749" s="82">
        <v>2.7724317300000001</v>
      </c>
      <c r="C3749" s="7"/>
    </row>
    <row r="3750" spans="1:3">
      <c r="A3750" s="82">
        <v>2.6063813699999998</v>
      </c>
      <c r="B3750" s="82">
        <v>3.4353856299999999</v>
      </c>
      <c r="C3750" s="7"/>
    </row>
    <row r="3751" spans="1:3">
      <c r="A3751" s="82">
        <v>2.91510845</v>
      </c>
      <c r="B3751" s="82">
        <v>2.80901398</v>
      </c>
      <c r="C3751" s="7"/>
    </row>
    <row r="3752" spans="1:3">
      <c r="A3752" s="82">
        <v>2.5707716999999999</v>
      </c>
      <c r="B3752" s="82">
        <v>2.7195773700000001</v>
      </c>
      <c r="C3752" s="7"/>
    </row>
    <row r="3753" spans="1:3">
      <c r="A3753" s="82">
        <v>2.6842491399999999</v>
      </c>
      <c r="B3753" s="82">
        <v>3.12300836</v>
      </c>
      <c r="C3753" s="7"/>
    </row>
    <row r="3754" spans="1:3">
      <c r="A3754" s="82">
        <v>3.1062453099999998</v>
      </c>
      <c r="B3754" s="82">
        <v>3.1089605800000002</v>
      </c>
      <c r="C3754" s="7"/>
    </row>
    <row r="3755" spans="1:3">
      <c r="A3755" s="82">
        <v>2.9681531300000001</v>
      </c>
      <c r="B3755" s="82">
        <v>2.7091121600000001</v>
      </c>
      <c r="C3755" s="7"/>
    </row>
    <row r="3756" spans="1:3">
      <c r="A3756" s="82">
        <v>2.59997254</v>
      </c>
      <c r="B3756" s="82">
        <v>2.6830181999999998</v>
      </c>
      <c r="C3756" s="7"/>
    </row>
    <row r="3757" spans="1:3">
      <c r="A3757" s="82">
        <v>2.59206789</v>
      </c>
      <c r="B3757" s="82">
        <v>2.7070401799999999</v>
      </c>
      <c r="C3757" s="7"/>
    </row>
    <row r="3758" spans="1:3">
      <c r="A3758" s="82">
        <v>3.1729151099999999</v>
      </c>
      <c r="B3758" s="82">
        <v>2.98814855</v>
      </c>
      <c r="C3758" s="7"/>
    </row>
    <row r="3759" spans="1:3">
      <c r="A3759" s="82">
        <v>2.91270074</v>
      </c>
      <c r="B3759" s="82">
        <v>2.7801199300000001</v>
      </c>
      <c r="C3759" s="7"/>
    </row>
    <row r="3760" spans="1:3">
      <c r="A3760" s="82">
        <v>2.8029747500000002</v>
      </c>
      <c r="B3760" s="82">
        <v>2.6924256299999998</v>
      </c>
      <c r="C3760" s="7"/>
    </row>
    <row r="3761" spans="1:3">
      <c r="A3761" s="82">
        <v>3.0050002299999998</v>
      </c>
      <c r="B3761" s="82">
        <v>3.2523820899999998</v>
      </c>
      <c r="C3761" s="7"/>
    </row>
    <row r="3762" spans="1:3">
      <c r="A3762" s="82">
        <v>2.41764936</v>
      </c>
      <c r="B3762" s="82">
        <v>3.1556699799999999</v>
      </c>
      <c r="C3762" s="7"/>
    </row>
    <row r="3763" spans="1:3">
      <c r="A3763" s="82">
        <v>2.8003657899999999</v>
      </c>
      <c r="B3763" s="82">
        <v>2.77940744</v>
      </c>
      <c r="C3763" s="7"/>
    </row>
    <row r="3764" spans="1:3">
      <c r="A3764" s="82">
        <v>2.3079236999999999</v>
      </c>
      <c r="B3764" s="82">
        <v>3.23616679</v>
      </c>
      <c r="C3764" s="7"/>
    </row>
    <row r="3765" spans="1:3">
      <c r="A3765" s="82">
        <v>3.3332194899999998</v>
      </c>
      <c r="B3765" s="82">
        <v>2.7871138900000001</v>
      </c>
      <c r="C3765" s="7"/>
    </row>
    <row r="3766" spans="1:3">
      <c r="A3766" s="82">
        <v>2.58131464</v>
      </c>
      <c r="B3766" s="82">
        <v>3.3251748299999999</v>
      </c>
      <c r="C3766" s="7"/>
    </row>
    <row r="3767" spans="1:3">
      <c r="A3767" s="82">
        <v>2.79558112</v>
      </c>
      <c r="B3767" s="82">
        <v>2.8142789000000001</v>
      </c>
      <c r="C3767" s="7"/>
    </row>
    <row r="3768" spans="1:3">
      <c r="A3768" s="82">
        <v>2.5085930099999998</v>
      </c>
      <c r="B3768" s="82">
        <v>2.91325155</v>
      </c>
      <c r="C3768" s="7"/>
    </row>
    <row r="3769" spans="1:3">
      <c r="A3769" s="82">
        <v>2.78679896</v>
      </c>
      <c r="B3769" s="82">
        <v>3.3321232300000001</v>
      </c>
      <c r="C3769" s="7"/>
    </row>
    <row r="3770" spans="1:3">
      <c r="A3770" s="82">
        <v>2.2192019300000001</v>
      </c>
      <c r="B3770" s="82">
        <v>3.16563303</v>
      </c>
      <c r="C3770" s="7"/>
    </row>
    <row r="3771" spans="1:3">
      <c r="A3771" s="82">
        <v>2.8809152999999998</v>
      </c>
      <c r="B3771" s="82">
        <v>3.4400080900000001</v>
      </c>
      <c r="C3771" s="7"/>
    </row>
    <row r="3772" spans="1:3">
      <c r="A3772" s="82">
        <v>2.9767739799999999</v>
      </c>
      <c r="B3772" s="82">
        <v>3.0496598499999998</v>
      </c>
      <c r="C3772" s="7"/>
    </row>
    <row r="3773" spans="1:3">
      <c r="A3773" s="82">
        <v>2.8461298099999999</v>
      </c>
      <c r="B3773" s="82">
        <v>2.6145660999999998</v>
      </c>
      <c r="C3773" s="7"/>
    </row>
    <row r="3774" spans="1:3">
      <c r="A3774" s="82">
        <v>2.9352497400000002</v>
      </c>
      <c r="B3774" s="82">
        <v>3.30104737</v>
      </c>
      <c r="C3774" s="7"/>
    </row>
    <row r="3775" spans="1:3">
      <c r="A3775" s="82">
        <v>2.9175023599999999</v>
      </c>
      <c r="B3775" s="82">
        <v>3.1417883</v>
      </c>
      <c r="C3775" s="7"/>
    </row>
    <row r="3776" spans="1:3">
      <c r="A3776" s="82">
        <v>3.1481366500000001</v>
      </c>
      <c r="B3776" s="82">
        <v>3.0235446399999999</v>
      </c>
      <c r="C3776" s="7"/>
    </row>
    <row r="3777" spans="1:3">
      <c r="A3777" s="82">
        <v>2.5878119499999999</v>
      </c>
      <c r="B3777" s="82">
        <v>3.0538694500000001</v>
      </c>
      <c r="C3777" s="7"/>
    </row>
    <row r="3778" spans="1:3">
      <c r="A3778" s="82">
        <v>2.45128433</v>
      </c>
      <c r="B3778" s="82">
        <v>3.0197475300000001</v>
      </c>
      <c r="C3778" s="7"/>
    </row>
    <row r="3779" spans="1:3">
      <c r="A3779" s="82">
        <v>2.2487307799999998</v>
      </c>
      <c r="B3779" s="82">
        <v>2.6608891799999999</v>
      </c>
      <c r="C3779" s="7"/>
    </row>
    <row r="3780" spans="1:3">
      <c r="A3780" s="82">
        <v>2.3470078299999999</v>
      </c>
      <c r="B3780" s="82">
        <v>3.0924855400000002</v>
      </c>
      <c r="C3780" s="7"/>
    </row>
    <row r="3781" spans="1:3">
      <c r="A3781" s="82">
        <v>2.5468386700000001</v>
      </c>
      <c r="B3781" s="82">
        <v>2.7082372800000001</v>
      </c>
      <c r="C3781" s="7"/>
    </row>
    <row r="3782" spans="1:3">
      <c r="A3782" s="82">
        <v>2.2859486699999998</v>
      </c>
      <c r="B3782" s="82">
        <v>4.32075678</v>
      </c>
      <c r="C3782" s="7"/>
    </row>
    <row r="3783" spans="1:3">
      <c r="A3783" s="82">
        <v>2.9201416</v>
      </c>
      <c r="B3783" s="82">
        <v>2.5046149199999999</v>
      </c>
      <c r="C3783" s="7"/>
    </row>
    <row r="3784" spans="1:3">
      <c r="A3784" s="82">
        <v>2.8661555500000002</v>
      </c>
      <c r="B3784" s="82">
        <v>3.0231783600000002</v>
      </c>
      <c r="C3784" s="7"/>
    </row>
    <row r="3785" spans="1:3">
      <c r="A3785" s="82">
        <v>2.70572006</v>
      </c>
      <c r="B3785" s="82">
        <v>2.7234252900000002</v>
      </c>
      <c r="C3785" s="7"/>
    </row>
    <row r="3786" spans="1:3">
      <c r="A3786" s="82">
        <v>2.3729966500000002</v>
      </c>
      <c r="B3786" s="82">
        <v>3.19899779</v>
      </c>
      <c r="C3786" s="7"/>
    </row>
    <row r="3787" spans="1:3">
      <c r="A3787" s="82">
        <v>2.9578461599999999</v>
      </c>
      <c r="B3787" s="82">
        <v>2.9941719199999999</v>
      </c>
      <c r="C3787" s="7"/>
    </row>
    <row r="3788" spans="1:3">
      <c r="A3788" s="82">
        <v>2.7729030699999999</v>
      </c>
      <c r="B3788" s="82">
        <v>2.87247677</v>
      </c>
      <c r="C3788" s="7"/>
    </row>
    <row r="3789" spans="1:3">
      <c r="A3789" s="82">
        <v>2.7725769300000001</v>
      </c>
      <c r="B3789" s="82">
        <v>2.7793713499999999</v>
      </c>
      <c r="C3789" s="7"/>
    </row>
    <row r="3790" spans="1:3">
      <c r="A3790" s="82">
        <v>3.11747679</v>
      </c>
      <c r="B3790" s="82">
        <v>3.0462766000000001</v>
      </c>
      <c r="C3790" s="7"/>
    </row>
    <row r="3791" spans="1:3">
      <c r="A3791" s="82">
        <v>2.5775538400000002</v>
      </c>
      <c r="B3791" s="82">
        <v>3.13422812</v>
      </c>
      <c r="C3791" s="7"/>
    </row>
    <row r="3792" spans="1:3">
      <c r="A3792" s="82">
        <v>2.2333261499999999</v>
      </c>
      <c r="B3792" s="82">
        <v>2.90172579</v>
      </c>
      <c r="C3792" s="7"/>
    </row>
    <row r="3793" spans="1:3">
      <c r="A3793" s="82">
        <v>2.7220058800000002</v>
      </c>
      <c r="B3793" s="82">
        <v>2.8449658699999998</v>
      </c>
      <c r="C3793" s="7"/>
    </row>
    <row r="3794" spans="1:3">
      <c r="A3794" s="82">
        <v>2.9703645500000002</v>
      </c>
      <c r="B3794" s="82">
        <v>3.1026497700000002</v>
      </c>
      <c r="C3794" s="7"/>
    </row>
    <row r="3795" spans="1:3">
      <c r="A3795" s="82">
        <v>2.9179951900000001</v>
      </c>
      <c r="B3795" s="82">
        <v>2.9155517899999999</v>
      </c>
      <c r="C3795" s="7"/>
    </row>
    <row r="3796" spans="1:3">
      <c r="A3796" s="82">
        <v>2.5500656199999998</v>
      </c>
      <c r="B3796" s="82">
        <v>2.5780532599999999</v>
      </c>
      <c r="C3796" s="7"/>
    </row>
    <row r="3797" spans="1:3">
      <c r="A3797" s="82">
        <v>2.3952757099999999</v>
      </c>
      <c r="B3797" s="82">
        <v>2.9391192199999998</v>
      </c>
      <c r="C3797" s="7"/>
    </row>
    <row r="3798" spans="1:3">
      <c r="A3798" s="82">
        <v>2.899594</v>
      </c>
      <c r="B3798" s="82">
        <v>2.9708696699999999</v>
      </c>
      <c r="C3798" s="7"/>
    </row>
    <row r="3799" spans="1:3">
      <c r="A3799" s="82">
        <v>2.4158310699999999</v>
      </c>
      <c r="B3799" s="82">
        <v>2.6465458499999999</v>
      </c>
      <c r="C3799" s="7"/>
    </row>
    <row r="3800" spans="1:3">
      <c r="A3800" s="82">
        <v>2.6839947799999999</v>
      </c>
      <c r="B3800" s="82">
        <v>2.9800220199999998</v>
      </c>
      <c r="C3800" s="7"/>
    </row>
    <row r="3801" spans="1:3">
      <c r="A3801" s="82">
        <v>3.2109388800000001</v>
      </c>
      <c r="B3801" s="82">
        <v>2.89437035</v>
      </c>
      <c r="C3801" s="7"/>
    </row>
    <row r="3802" spans="1:3">
      <c r="A3802" s="82">
        <v>2.9292293300000001</v>
      </c>
      <c r="B3802" s="82">
        <v>2.6214909799999999</v>
      </c>
      <c r="C3802" s="7"/>
    </row>
    <row r="3803" spans="1:3">
      <c r="A3803" s="82">
        <v>3.0009717299999998</v>
      </c>
      <c r="B3803" s="82">
        <v>2.9341276299999999</v>
      </c>
      <c r="C3803" s="7"/>
    </row>
    <row r="3804" spans="1:3">
      <c r="A3804" s="82">
        <v>2.6193458999999999</v>
      </c>
      <c r="B3804" s="82">
        <v>3.0539269899999999</v>
      </c>
      <c r="C3804" s="7"/>
    </row>
    <row r="3805" spans="1:3">
      <c r="A3805" s="82">
        <v>2.7112519900000001</v>
      </c>
      <c r="B3805" s="82">
        <v>3.4833076599999999</v>
      </c>
      <c r="C3805" s="7"/>
    </row>
    <row r="3806" spans="1:3">
      <c r="A3806" s="82">
        <v>2.72288883</v>
      </c>
      <c r="B3806" s="82">
        <v>2.8438604000000001</v>
      </c>
      <c r="C3806" s="7"/>
    </row>
    <row r="3807" spans="1:3">
      <c r="A3807" s="82">
        <v>2.6837825500000001</v>
      </c>
      <c r="B3807" s="82">
        <v>3.1592121500000001</v>
      </c>
      <c r="C3807" s="7"/>
    </row>
    <row r="3808" spans="1:3">
      <c r="A3808" s="82">
        <v>2.7546380199999998</v>
      </c>
      <c r="B3808" s="82">
        <v>1.9975405900000001</v>
      </c>
      <c r="C3808" s="7"/>
    </row>
    <row r="3809" spans="1:3">
      <c r="A3809" s="82">
        <v>2.26275001</v>
      </c>
      <c r="B3809" s="82">
        <v>2.8543412699999999</v>
      </c>
      <c r="C3809" s="7"/>
    </row>
    <row r="3810" spans="1:3">
      <c r="A3810" s="82">
        <v>2.5555055599999998</v>
      </c>
      <c r="B3810" s="82">
        <v>3.0325180299999999</v>
      </c>
      <c r="C3810" s="7"/>
    </row>
    <row r="3811" spans="1:3">
      <c r="A3811" s="82">
        <v>3.1078405999999998</v>
      </c>
      <c r="B3811" s="82">
        <v>2.7959932699999999</v>
      </c>
      <c r="C3811" s="7"/>
    </row>
    <row r="3812" spans="1:3">
      <c r="A3812" s="82">
        <v>2.9540455799999998</v>
      </c>
      <c r="B3812" s="82">
        <v>3.1903064799999998</v>
      </c>
      <c r="C3812" s="7"/>
    </row>
    <row r="3813" spans="1:3">
      <c r="A3813" s="82">
        <v>2.59892067</v>
      </c>
      <c r="B3813" s="82">
        <v>2.9381057500000001</v>
      </c>
      <c r="C3813" s="7"/>
    </row>
    <row r="3814" spans="1:3">
      <c r="A3814" s="82">
        <v>2.6458916800000001</v>
      </c>
      <c r="B3814" s="82">
        <v>2.8423202399999998</v>
      </c>
      <c r="C3814" s="7"/>
    </row>
    <row r="3815" spans="1:3">
      <c r="A3815" s="82">
        <v>2.8397827599999999</v>
      </c>
      <c r="B3815" s="82">
        <v>3.0658932800000001</v>
      </c>
      <c r="C3815" s="7"/>
    </row>
    <row r="3816" spans="1:3">
      <c r="A3816" s="82">
        <v>2.4250056999999998</v>
      </c>
      <c r="B3816" s="82">
        <v>2.8904103999999999</v>
      </c>
      <c r="C3816" s="7"/>
    </row>
    <row r="3817" spans="1:3">
      <c r="A3817" s="82">
        <v>2.6614738199999999</v>
      </c>
      <c r="B3817" s="82">
        <v>3.2786758800000002</v>
      </c>
      <c r="C3817" s="7"/>
    </row>
    <row r="3818" spans="1:3">
      <c r="A3818" s="82">
        <v>2.4987088200000001</v>
      </c>
      <c r="B3818" s="82">
        <v>2.8449658699999998</v>
      </c>
      <c r="C3818" s="7"/>
    </row>
    <row r="3819" spans="1:3">
      <c r="A3819" s="82">
        <v>2.9510051100000001</v>
      </c>
      <c r="B3819" s="82">
        <v>3.1313042200000001</v>
      </c>
      <c r="C3819" s="7"/>
    </row>
    <row r="3820" spans="1:3">
      <c r="A3820" s="82">
        <v>2.6910956399999999</v>
      </c>
      <c r="B3820" s="82">
        <v>2.7791930300000001</v>
      </c>
      <c r="C3820" s="7"/>
    </row>
    <row r="3821" spans="1:3">
      <c r="A3821" s="82">
        <v>2.4416762900000002</v>
      </c>
      <c r="B3821" s="82">
        <v>2.95883852</v>
      </c>
      <c r="C3821" s="7"/>
    </row>
    <row r="3822" spans="1:3">
      <c r="A3822" s="82">
        <v>1.35467304</v>
      </c>
      <c r="B3822" s="82">
        <v>2.8245904799999999</v>
      </c>
      <c r="C3822" s="7"/>
    </row>
    <row r="3823" spans="1:3">
      <c r="A3823" s="82">
        <v>2.89505385</v>
      </c>
      <c r="B3823" s="82">
        <v>2.9989098599999999</v>
      </c>
      <c r="C3823" s="7"/>
    </row>
    <row r="3824" spans="1:3">
      <c r="A3824" s="82">
        <v>2.6819536199999998</v>
      </c>
      <c r="B3824" s="82">
        <v>3.04733718</v>
      </c>
      <c r="C3824" s="7"/>
    </row>
    <row r="3825" spans="1:3">
      <c r="A3825" s="82">
        <v>2.7912638599999999</v>
      </c>
      <c r="B3825" s="82">
        <v>2.5969674600000001</v>
      </c>
      <c r="C3825" s="7"/>
    </row>
    <row r="3826" spans="1:3">
      <c r="A3826" s="82">
        <v>2.8038523099999999</v>
      </c>
      <c r="B3826" s="82">
        <v>3.0775023500000001</v>
      </c>
      <c r="C3826" s="7"/>
    </row>
    <row r="3827" spans="1:3">
      <c r="A3827" s="82">
        <v>2.43910048</v>
      </c>
      <c r="B3827" s="82">
        <v>3.2998862999999998</v>
      </c>
      <c r="C3827" s="7"/>
    </row>
    <row r="3828" spans="1:3">
      <c r="A3828" s="82">
        <v>2.9355485799999999</v>
      </c>
      <c r="B3828" s="82">
        <v>3.23679162</v>
      </c>
      <c r="C3828" s="7"/>
    </row>
    <row r="3829" spans="1:3">
      <c r="A3829" s="82">
        <v>2.58405744</v>
      </c>
      <c r="B3829" s="82">
        <v>2.8928345000000002</v>
      </c>
      <c r="C3829" s="7"/>
    </row>
    <row r="3830" spans="1:3">
      <c r="A3830" s="82">
        <v>2.9749361099999998</v>
      </c>
      <c r="B3830" s="82">
        <v>3.2276502200000001</v>
      </c>
      <c r="C3830" s="7"/>
    </row>
    <row r="3831" spans="1:3">
      <c r="A3831" s="82">
        <v>2.45873754</v>
      </c>
      <c r="B3831" s="82">
        <v>2.7826768199999998</v>
      </c>
      <c r="C3831" s="7"/>
    </row>
    <row r="3832" spans="1:3">
      <c r="A3832" s="82">
        <v>2.8495422499999998</v>
      </c>
      <c r="B3832" s="82">
        <v>3.0309436199999999</v>
      </c>
      <c r="C3832" s="7"/>
    </row>
    <row r="3833" spans="1:3">
      <c r="A3833" s="82">
        <v>3.06947569</v>
      </c>
      <c r="B3833" s="82">
        <v>3.0590329999999999</v>
      </c>
      <c r="C3833" s="7"/>
    </row>
    <row r="3834" spans="1:3">
      <c r="A3834" s="82">
        <v>2.6175413000000001</v>
      </c>
      <c r="B3834" s="82">
        <v>3.3064421799999999</v>
      </c>
      <c r="C3834" s="7"/>
    </row>
    <row r="3835" spans="1:3">
      <c r="A3835" s="82">
        <v>2.65141662</v>
      </c>
      <c r="B3835" s="82">
        <v>2.9634624600000001</v>
      </c>
      <c r="C3835" s="7"/>
    </row>
    <row r="3836" spans="1:3">
      <c r="A3836" s="82">
        <v>2.91151822</v>
      </c>
      <c r="B3836" s="82">
        <v>2.80741189</v>
      </c>
      <c r="C3836" s="7"/>
    </row>
    <row r="3837" spans="1:3">
      <c r="A3837" s="82">
        <v>2.2351242600000001</v>
      </c>
      <c r="B3837" s="82">
        <v>3.3022140000000002</v>
      </c>
      <c r="C3837" s="7"/>
    </row>
    <row r="3838" spans="1:3">
      <c r="A3838" s="82">
        <v>2.4112492200000002</v>
      </c>
      <c r="B3838" s="82">
        <v>3.4578773599999999</v>
      </c>
      <c r="C3838" s="7"/>
    </row>
    <row r="3839" spans="1:3">
      <c r="A3839" s="82">
        <v>1.9069919099999999</v>
      </c>
      <c r="B3839" s="82">
        <v>2.7099852800000002</v>
      </c>
      <c r="C3839" s="7"/>
    </row>
    <row r="3840" spans="1:3">
      <c r="A3840" s="82">
        <v>2.89087966</v>
      </c>
      <c r="B3840" s="82">
        <v>3.1426084400000001</v>
      </c>
      <c r="C3840" s="7"/>
    </row>
    <row r="3841" spans="1:3">
      <c r="A3841" s="82">
        <v>3.3511022000000001</v>
      </c>
      <c r="B3841" s="82">
        <v>2.5580217900000002</v>
      </c>
      <c r="C3841" s="7"/>
    </row>
    <row r="3842" spans="1:3">
      <c r="A3842" s="82">
        <v>2.32797571</v>
      </c>
      <c r="B3842" s="82">
        <v>2.74763395</v>
      </c>
      <c r="C3842" s="7"/>
    </row>
    <row r="3843" spans="1:3">
      <c r="A3843" s="82">
        <v>2.7159649199999998</v>
      </c>
      <c r="B3843" s="82">
        <v>3.0864950800000002</v>
      </c>
      <c r="C3843" s="7"/>
    </row>
    <row r="3844" spans="1:3">
      <c r="A3844" s="82">
        <v>2.9665331300000002</v>
      </c>
      <c r="B3844" s="82">
        <v>2.8352268700000001</v>
      </c>
      <c r="C3844" s="7"/>
    </row>
    <row r="3845" spans="1:3">
      <c r="A3845" s="82">
        <v>2.6811426100000002</v>
      </c>
      <c r="B3845" s="82">
        <v>2.8762599999999998</v>
      </c>
      <c r="C3845" s="7"/>
    </row>
    <row r="3846" spans="1:3">
      <c r="A3846" s="82">
        <v>3.0823400799999998</v>
      </c>
      <c r="B3846" s="82">
        <v>2.8076121399999998</v>
      </c>
      <c r="C3846" s="7"/>
    </row>
    <row r="3847" spans="1:3">
      <c r="A3847" s="82">
        <v>2.6036844700000001</v>
      </c>
      <c r="B3847" s="82">
        <v>3.1909980400000002</v>
      </c>
      <c r="C3847" s="7"/>
    </row>
    <row r="3848" spans="1:3">
      <c r="A3848" s="82">
        <v>3.1761607399999998</v>
      </c>
      <c r="B3848" s="82">
        <v>3.0276716399999999</v>
      </c>
      <c r="C3848" s="7"/>
    </row>
    <row r="3849" spans="1:3">
      <c r="A3849" s="82">
        <v>2.5686182099999999</v>
      </c>
      <c r="B3849" s="82">
        <v>2.7886186999999998</v>
      </c>
      <c r="C3849" s="7"/>
    </row>
    <row r="3850" spans="1:3">
      <c r="A3850" s="82">
        <v>2.8483572599999998</v>
      </c>
      <c r="B3850" s="82">
        <v>2.6853493500000001</v>
      </c>
      <c r="C3850" s="7"/>
    </row>
    <row r="3851" spans="1:3">
      <c r="A3851" s="82">
        <v>2.7770467399999998</v>
      </c>
      <c r="B3851" s="82">
        <v>3.26962267</v>
      </c>
      <c r="C3851" s="7"/>
    </row>
    <row r="3852" spans="1:3">
      <c r="A3852" s="82">
        <v>2.5979188600000001</v>
      </c>
      <c r="B3852" s="82">
        <v>2.71845435</v>
      </c>
      <c r="C3852" s="7"/>
    </row>
    <row r="3853" spans="1:3">
      <c r="A3853" s="82">
        <v>2.80492958</v>
      </c>
      <c r="B3853" s="82">
        <v>3.0991624899999999</v>
      </c>
      <c r="C3853" s="7"/>
    </row>
    <row r="3854" spans="1:3">
      <c r="A3854" s="82">
        <v>2.5626639400000002</v>
      </c>
      <c r="B3854" s="82">
        <v>3.0241941200000002</v>
      </c>
      <c r="C3854" s="7"/>
    </row>
    <row r="3855" spans="1:3">
      <c r="A3855" s="82">
        <v>2.7621254</v>
      </c>
      <c r="B3855" s="82">
        <v>2.9916849399999998</v>
      </c>
      <c r="C3855" s="7"/>
    </row>
    <row r="3856" spans="1:3">
      <c r="A3856" s="82">
        <v>3.0216275100000001</v>
      </c>
      <c r="B3856" s="82">
        <v>3.3288034999999998</v>
      </c>
      <c r="C3856" s="7"/>
    </row>
    <row r="3857" spans="1:3">
      <c r="A3857" s="82">
        <v>2.2002922300000001</v>
      </c>
      <c r="B3857" s="82">
        <v>2.95838994</v>
      </c>
      <c r="C3857" s="7"/>
    </row>
    <row r="3858" spans="1:3">
      <c r="A3858" s="82">
        <v>2.1378571200000001</v>
      </c>
      <c r="B3858" s="82">
        <v>3.0627285999999998</v>
      </c>
      <c r="C3858" s="7"/>
    </row>
    <row r="3859" spans="1:3">
      <c r="A3859" s="82">
        <v>2.26621052</v>
      </c>
      <c r="B3859" s="82">
        <v>2.5269734499999998</v>
      </c>
      <c r="C3859" s="7"/>
    </row>
    <row r="3860" spans="1:3">
      <c r="A3860" s="82">
        <v>3.2827784000000002</v>
      </c>
      <c r="B3860" s="82">
        <v>2.6186953900000001</v>
      </c>
      <c r="C3860" s="7"/>
    </row>
    <row r="3861" spans="1:3">
      <c r="A3861" s="82">
        <v>2.41057817</v>
      </c>
      <c r="B3861" s="82">
        <v>3.0175883799999998</v>
      </c>
      <c r="C3861" s="7"/>
    </row>
    <row r="3862" spans="1:3">
      <c r="A3862" s="82">
        <v>2.7112123000000001</v>
      </c>
      <c r="B3862" s="82">
        <v>2.8530487199999999</v>
      </c>
      <c r="C3862" s="7"/>
    </row>
    <row r="3863" spans="1:3">
      <c r="A3863" s="82">
        <v>2.6776671699999999</v>
      </c>
      <c r="B3863" s="82">
        <v>3.06013856</v>
      </c>
      <c r="C3863" s="7"/>
    </row>
    <row r="3864" spans="1:3">
      <c r="A3864" s="82">
        <v>2.6889241300000002</v>
      </c>
      <c r="B3864" s="82">
        <v>2.6648741</v>
      </c>
      <c r="C3864" s="7"/>
    </row>
    <row r="3865" spans="1:3">
      <c r="A3865" s="82">
        <v>2.38647221</v>
      </c>
      <c r="B3865" s="82">
        <v>2.9924284700000001</v>
      </c>
      <c r="C3865" s="7"/>
    </row>
    <row r="3866" spans="1:3">
      <c r="A3866" s="82">
        <v>2.76549048</v>
      </c>
      <c r="B3866" s="82">
        <v>2.9701115300000001</v>
      </c>
      <c r="C3866" s="7"/>
    </row>
    <row r="3867" spans="1:3">
      <c r="A3867" s="82">
        <v>2.8864145799999998</v>
      </c>
      <c r="B3867" s="82">
        <v>2.9018869600000001</v>
      </c>
      <c r="C3867" s="7"/>
    </row>
    <row r="3868" spans="1:3">
      <c r="A3868" s="82">
        <v>2.64071393</v>
      </c>
      <c r="B3868" s="82">
        <v>3.1125346199999999</v>
      </c>
      <c r="C3868" s="7"/>
    </row>
    <row r="3869" spans="1:3">
      <c r="A3869" s="82">
        <v>2.8675552799999999</v>
      </c>
      <c r="B3869" s="82">
        <v>2.7332879700000001</v>
      </c>
      <c r="C3869" s="7"/>
    </row>
    <row r="3870" spans="1:3">
      <c r="A3870" s="82">
        <v>2.5258374799999999</v>
      </c>
      <c r="B3870" s="82">
        <v>2.91905664</v>
      </c>
      <c r="C3870" s="7"/>
    </row>
    <row r="3871" spans="1:3">
      <c r="A3871" s="82">
        <v>2.6050355500000002</v>
      </c>
      <c r="B3871" s="82">
        <v>3.1478926399999998</v>
      </c>
      <c r="C3871" s="7"/>
    </row>
    <row r="3872" spans="1:3">
      <c r="A3872" s="82">
        <v>2.7737710899999999</v>
      </c>
      <c r="B3872" s="82">
        <v>2.9561876499999999</v>
      </c>
      <c r="C3872" s="7"/>
    </row>
    <row r="3873" spans="1:3">
      <c r="A3873" s="82">
        <v>2.7119623700000002</v>
      </c>
      <c r="B3873" s="82">
        <v>2.6828902299999999</v>
      </c>
      <c r="C3873" s="7"/>
    </row>
    <row r="3874" spans="1:3">
      <c r="A3874" s="82">
        <v>2.9071280100000001</v>
      </c>
      <c r="B3874" s="82">
        <v>2.7411894299999999</v>
      </c>
      <c r="C3874" s="7"/>
    </row>
    <row r="3875" spans="1:3">
      <c r="A3875" s="82">
        <v>2.4999234100000001</v>
      </c>
      <c r="B3875" s="82">
        <v>3.1477875900000001</v>
      </c>
      <c r="C3875" s="7"/>
    </row>
    <row r="3876" spans="1:3">
      <c r="A3876" s="82">
        <v>2.6485015000000001</v>
      </c>
      <c r="B3876" s="82">
        <v>2.9822192099999998</v>
      </c>
      <c r="C3876" s="7"/>
    </row>
    <row r="3877" spans="1:3">
      <c r="A3877" s="82">
        <v>2.76164297</v>
      </c>
      <c r="B3877" s="82">
        <v>2.8384145799999998</v>
      </c>
      <c r="C3877" s="7"/>
    </row>
    <row r="3878" spans="1:3">
      <c r="A3878" s="82">
        <v>3.0123225100000002</v>
      </c>
      <c r="B3878" s="82">
        <v>3.00907678</v>
      </c>
      <c r="C3878" s="7"/>
    </row>
    <row r="3879" spans="1:3">
      <c r="A3879" s="82">
        <v>2.7385118199999998</v>
      </c>
      <c r="B3879" s="82">
        <v>3.4297167599999998</v>
      </c>
      <c r="C3879" s="7"/>
    </row>
    <row r="3880" spans="1:3">
      <c r="A3880" s="82">
        <v>2.3002149300000001</v>
      </c>
      <c r="B3880" s="82">
        <v>2.7658949499999999</v>
      </c>
      <c r="C3880" s="7"/>
    </row>
    <row r="3881" spans="1:3">
      <c r="A3881" s="82">
        <v>2.9097779300000002</v>
      </c>
      <c r="B3881" s="82">
        <v>3.5650138299999998</v>
      </c>
      <c r="C3881" s="7"/>
    </row>
    <row r="3882" spans="1:3">
      <c r="A3882" s="82">
        <v>2.3206343299999999</v>
      </c>
      <c r="B3882" s="82">
        <v>2.7323165500000002</v>
      </c>
      <c r="C3882" s="7"/>
    </row>
    <row r="3883" spans="1:3">
      <c r="A3883" s="82">
        <v>3.1670986600000002</v>
      </c>
      <c r="B3883" s="82">
        <v>3.1912329700000002</v>
      </c>
      <c r="C3883" s="7"/>
    </row>
    <row r="3884" spans="1:3">
      <c r="A3884" s="82">
        <v>2.7366681499999999</v>
      </c>
      <c r="B3884" s="82">
        <v>2.9969475000000001</v>
      </c>
      <c r="C3884" s="7"/>
    </row>
    <row r="3885" spans="1:3">
      <c r="A3885" s="82">
        <v>2.7562213899999999</v>
      </c>
      <c r="B3885" s="82">
        <v>3.3527149299999999</v>
      </c>
      <c r="C3885" s="7"/>
    </row>
    <row r="3886" spans="1:3">
      <c r="A3886" s="82">
        <v>2.81654421</v>
      </c>
      <c r="B3886" s="82">
        <v>2.7438952799999998</v>
      </c>
      <c r="C3886" s="7"/>
    </row>
    <row r="3887" spans="1:3">
      <c r="A3887" s="82">
        <v>2.0236885899999999</v>
      </c>
      <c r="B3887" s="82">
        <v>2.9546654999999999</v>
      </c>
      <c r="C3887" s="7"/>
    </row>
    <row r="3888" spans="1:3">
      <c r="A3888" s="82">
        <v>2.6309777699999999</v>
      </c>
      <c r="B3888" s="82">
        <v>2.8003657899999999</v>
      </c>
      <c r="C3888" s="7"/>
    </row>
    <row r="3889" spans="1:3">
      <c r="A3889" s="82">
        <v>2.8744302099999999</v>
      </c>
      <c r="B3889" s="82">
        <v>3.4295423500000002</v>
      </c>
      <c r="C3889" s="7"/>
    </row>
    <row r="3890" spans="1:3">
      <c r="A3890" s="82">
        <v>2.50147144</v>
      </c>
      <c r="B3890" s="82">
        <v>3.2200609899999999</v>
      </c>
      <c r="C3890" s="7"/>
    </row>
    <row r="3891" spans="1:3">
      <c r="A3891" s="82">
        <v>2.6840792900000001</v>
      </c>
      <c r="B3891" s="82">
        <v>3.0610149500000001</v>
      </c>
      <c r="C3891" s="7"/>
    </row>
    <row r="3892" spans="1:3">
      <c r="A3892" s="82">
        <v>2.6220875499999998</v>
      </c>
      <c r="B3892" s="82">
        <v>2.9390947299999999</v>
      </c>
      <c r="C3892" s="7"/>
    </row>
    <row r="3893" spans="1:3">
      <c r="A3893" s="82">
        <v>2.8445361999999998</v>
      </c>
      <c r="B3893" s="82">
        <v>3.1702265000000001</v>
      </c>
      <c r="C3893" s="7"/>
    </row>
    <row r="3894" spans="1:3">
      <c r="A3894" s="82">
        <v>3.2621400899999999</v>
      </c>
      <c r="B3894" s="82">
        <v>2.7982189000000002</v>
      </c>
      <c r="C3894" s="7"/>
    </row>
    <row r="3895" spans="1:3">
      <c r="A3895" s="82">
        <v>2.8413932599999998</v>
      </c>
      <c r="B3895" s="82">
        <v>2.6223860499999998</v>
      </c>
      <c r="C3895" s="7"/>
    </row>
    <row r="3896" spans="1:3">
      <c r="A3896" s="82">
        <v>2.3912492400000001</v>
      </c>
      <c r="B3896" s="82">
        <v>3.0807238699999999</v>
      </c>
      <c r="C3896" s="7"/>
    </row>
    <row r="3897" spans="1:3">
      <c r="A3897" s="82">
        <v>2.08570433</v>
      </c>
      <c r="B3897" s="82">
        <v>3.18315876</v>
      </c>
      <c r="C3897" s="7"/>
    </row>
    <row r="3898" spans="1:3">
      <c r="A3898" s="82">
        <v>2.3929184399999999</v>
      </c>
      <c r="B3898" s="82">
        <v>2.69117878</v>
      </c>
      <c r="C3898" s="7"/>
    </row>
    <row r="3899" spans="1:3">
      <c r="A3899" s="82">
        <v>2.6274652000000001</v>
      </c>
      <c r="B3899" s="82">
        <v>2.5514914700000002</v>
      </c>
      <c r="C3899" s="7"/>
    </row>
    <row r="3900" spans="1:3">
      <c r="A3900" s="82">
        <v>2.6304919500000001</v>
      </c>
      <c r="B3900" s="82">
        <v>3.05993432</v>
      </c>
      <c r="C3900" s="7"/>
    </row>
    <row r="3901" spans="1:3">
      <c r="A3901" s="82">
        <v>2.85111764</v>
      </c>
      <c r="B3901" s="82">
        <v>2.9238406299999999</v>
      </c>
      <c r="C3901" s="7"/>
    </row>
    <row r="3902" spans="1:3">
      <c r="A3902" s="82">
        <v>2.7477876700000001</v>
      </c>
      <c r="B3902" s="82">
        <v>3.56304657</v>
      </c>
      <c r="C3902" s="7"/>
    </row>
    <row r="3903" spans="1:3">
      <c r="A3903" s="82">
        <v>3.11987587</v>
      </c>
      <c r="B3903" s="82">
        <v>2.8359168499999998</v>
      </c>
      <c r="C3903" s="7"/>
    </row>
    <row r="3904" spans="1:3">
      <c r="A3904" s="82">
        <v>2.3849570299999998</v>
      </c>
      <c r="B3904" s="82">
        <v>3.2492032499999999</v>
      </c>
      <c r="C3904" s="7"/>
    </row>
    <row r="3905" spans="1:3">
      <c r="A3905" s="82">
        <v>3.0140919099999999</v>
      </c>
      <c r="B3905" s="82">
        <v>2.6498457800000002</v>
      </c>
      <c r="C3905" s="7"/>
    </row>
    <row r="3906" spans="1:3">
      <c r="A3906" s="82">
        <v>2.4540868499999999</v>
      </c>
      <c r="B3906" s="82">
        <v>3.06708946</v>
      </c>
      <c r="C3906" s="7"/>
    </row>
    <row r="3907" spans="1:3">
      <c r="A3907" s="82">
        <v>2.6777966900000001</v>
      </c>
      <c r="B3907" s="82">
        <v>3.2996053500000002</v>
      </c>
      <c r="C3907" s="7"/>
    </row>
    <row r="3908" spans="1:3">
      <c r="A3908" s="82">
        <v>3.11953631</v>
      </c>
      <c r="B3908" s="82">
        <v>3.0419332400000001</v>
      </c>
      <c r="C3908" s="7"/>
    </row>
    <row r="3909" spans="1:3">
      <c r="A3909" s="82">
        <v>2.6880022399999999</v>
      </c>
      <c r="B3909" s="82">
        <v>2.8708906000000001</v>
      </c>
      <c r="C3909" s="7"/>
    </row>
    <row r="3910" spans="1:3">
      <c r="A3910" s="82">
        <v>2.7640512799999999</v>
      </c>
      <c r="B3910" s="82">
        <v>2.8214611199999999</v>
      </c>
      <c r="C3910" s="7"/>
    </row>
    <row r="3911" spans="1:3">
      <c r="A3911" s="82">
        <v>2.8999457400000002</v>
      </c>
      <c r="B3911" s="82">
        <v>2.83647983</v>
      </c>
      <c r="C3911" s="7"/>
    </row>
    <row r="3912" spans="1:3">
      <c r="A3912" s="82">
        <v>2.5165644600000001</v>
      </c>
      <c r="B3912" s="82">
        <v>2.7138516099999999</v>
      </c>
      <c r="C3912" s="7"/>
    </row>
    <row r="3913" spans="1:3">
      <c r="A3913" s="82">
        <v>2.42435723</v>
      </c>
      <c r="B3913" s="82">
        <v>3.0131112099999999</v>
      </c>
      <c r="C3913" s="7"/>
    </row>
    <row r="3914" spans="1:3">
      <c r="A3914" s="82">
        <v>2.7909519299999999</v>
      </c>
      <c r="B3914" s="82">
        <v>2.6752025700000002</v>
      </c>
      <c r="C3914" s="7"/>
    </row>
    <row r="3915" spans="1:3">
      <c r="A3915" s="82">
        <v>2.8334671299999998</v>
      </c>
      <c r="B3915" s="82">
        <v>3.1529637300000002</v>
      </c>
      <c r="C3915" s="7"/>
    </row>
    <row r="3916" spans="1:3">
      <c r="A3916" s="82">
        <v>2.5743172300000001</v>
      </c>
      <c r="B3916" s="82">
        <v>3.0542490799999999</v>
      </c>
      <c r="C3916" s="7"/>
    </row>
    <row r="3917" spans="1:3">
      <c r="A3917" s="82">
        <v>2.6652750900000002</v>
      </c>
      <c r="B3917" s="82">
        <v>3.4284539199999999</v>
      </c>
      <c r="C3917" s="7"/>
    </row>
    <row r="3918" spans="1:3">
      <c r="A3918" s="82">
        <v>2.7062004200000001</v>
      </c>
      <c r="B3918" s="82">
        <v>2.5695260599999998</v>
      </c>
      <c r="C3918" s="7"/>
    </row>
    <row r="3919" spans="1:3">
      <c r="A3919" s="82">
        <v>2.9356236299999998</v>
      </c>
      <c r="B3919" s="82">
        <v>3.0062477699999999</v>
      </c>
      <c r="C3919" s="7"/>
    </row>
    <row r="3920" spans="1:3">
      <c r="A3920" s="82">
        <v>2.31791298</v>
      </c>
      <c r="B3920" s="82">
        <v>3.22292187</v>
      </c>
      <c r="C3920" s="7"/>
    </row>
    <row r="3921" spans="1:3">
      <c r="A3921" s="82">
        <v>2.7895948100000001</v>
      </c>
      <c r="B3921" s="82">
        <v>2.8148054299999998</v>
      </c>
      <c r="C3921" s="7"/>
    </row>
    <row r="3922" spans="1:3">
      <c r="A3922" s="82">
        <v>2.8012486299999999</v>
      </c>
      <c r="B3922" s="82">
        <v>2.9241727700000002</v>
      </c>
      <c r="C3922" s="7"/>
    </row>
    <row r="3923" spans="1:3">
      <c r="A3923" s="82">
        <v>2.3554381100000001</v>
      </c>
      <c r="B3923" s="82">
        <v>2.7594079499999999</v>
      </c>
      <c r="C3923" s="7"/>
    </row>
    <row r="3924" spans="1:3">
      <c r="A3924" s="82">
        <v>2.64966094</v>
      </c>
      <c r="B3924" s="82">
        <v>2.9130155000000002</v>
      </c>
      <c r="C3924" s="7"/>
    </row>
    <row r="3925" spans="1:3">
      <c r="A3925" s="82">
        <v>2.9734557599999998</v>
      </c>
      <c r="B3925" s="82">
        <v>3.0085277800000001</v>
      </c>
      <c r="C3925" s="7"/>
    </row>
    <row r="3926" spans="1:3">
      <c r="A3926" s="82">
        <v>2.4593336699999999</v>
      </c>
      <c r="B3926" s="82">
        <v>2.9268227900000001</v>
      </c>
      <c r="C3926" s="7"/>
    </row>
    <row r="3927" spans="1:3">
      <c r="A3927" s="82">
        <v>2.6257465299999998</v>
      </c>
      <c r="B3927" s="82">
        <v>2.8857450199999999</v>
      </c>
      <c r="C3927" s="7"/>
    </row>
    <row r="3928" spans="1:3">
      <c r="A3928" s="82">
        <v>2.70010723</v>
      </c>
      <c r="B3928" s="82">
        <v>3.1157369500000001</v>
      </c>
      <c r="C3928" s="7"/>
    </row>
    <row r="3929" spans="1:3">
      <c r="A3929" s="82">
        <v>2.84198043</v>
      </c>
      <c r="B3929" s="82">
        <v>2.6964699699999999</v>
      </c>
      <c r="C3929" s="7"/>
    </row>
    <row r="3930" spans="1:3">
      <c r="A3930" s="82">
        <v>2.8208127200000002</v>
      </c>
      <c r="B3930" s="82">
        <v>3.0693461399999999</v>
      </c>
      <c r="C3930" s="7"/>
    </row>
    <row r="3931" spans="1:3">
      <c r="A3931" s="82">
        <v>2.3408920599999998</v>
      </c>
      <c r="B3931" s="82">
        <v>3.2237814</v>
      </c>
      <c r="C3931" s="7"/>
    </row>
    <row r="3932" spans="1:3">
      <c r="A3932" s="82">
        <v>2.8364488200000002</v>
      </c>
      <c r="B3932" s="82">
        <v>2.6500772000000001</v>
      </c>
      <c r="C3932" s="7"/>
    </row>
    <row r="3933" spans="1:3">
      <c r="A3933" s="82">
        <v>2.7657482600000001</v>
      </c>
      <c r="B3933" s="82">
        <v>2.83005204</v>
      </c>
      <c r="C3933" s="7"/>
    </row>
    <row r="3934" spans="1:3">
      <c r="A3934" s="82">
        <v>2.8638122099999999</v>
      </c>
      <c r="B3934" s="82">
        <v>3.2159678500000002</v>
      </c>
      <c r="C3934" s="7"/>
    </row>
    <row r="3935" spans="1:3">
      <c r="A3935" s="82">
        <v>3.1157036800000002</v>
      </c>
      <c r="B3935" s="82">
        <v>3.0878630199999999</v>
      </c>
      <c r="C3935" s="7"/>
    </row>
    <row r="3936" spans="1:3">
      <c r="A3936" s="82">
        <v>2.6494293</v>
      </c>
      <c r="B3936" s="82">
        <v>2.86009593</v>
      </c>
      <c r="C3936" s="7"/>
    </row>
    <row r="3937" spans="1:3">
      <c r="A3937" s="82">
        <v>2.6221373200000002</v>
      </c>
      <c r="B3937" s="82">
        <v>2.8940417699999998</v>
      </c>
      <c r="C3937" s="7"/>
    </row>
    <row r="3938" spans="1:3">
      <c r="A3938" s="82">
        <v>2.4997887699999999</v>
      </c>
      <c r="B3938" s="82">
        <v>2.3038157300000002</v>
      </c>
      <c r="C3938" s="7"/>
    </row>
    <row r="3939" spans="1:3">
      <c r="A3939" s="82">
        <v>2.2526783099999999</v>
      </c>
      <c r="B3939" s="82">
        <v>2.6409989</v>
      </c>
      <c r="C3939" s="7"/>
    </row>
    <row r="3940" spans="1:3">
      <c r="A3940" s="82">
        <v>2.8376357799999998</v>
      </c>
      <c r="B3940" s="82">
        <v>2.6613838599999999</v>
      </c>
      <c r="C3940" s="7"/>
    </row>
    <row r="3941" spans="1:3">
      <c r="A3941" s="82">
        <v>2.5917466899999999</v>
      </c>
      <c r="B3941" s="82">
        <v>2.7748540500000001</v>
      </c>
      <c r="C3941" s="7"/>
    </row>
    <row r="3942" spans="1:3">
      <c r="A3942" s="82">
        <v>2.8393479300000002</v>
      </c>
      <c r="B3942" s="82">
        <v>3.1918951400000002</v>
      </c>
      <c r="C3942" s="7"/>
    </row>
    <row r="3943" spans="1:3">
      <c r="A3943" s="82">
        <v>2.7024589699999999</v>
      </c>
      <c r="B3943" s="82">
        <v>2.89447945</v>
      </c>
      <c r="C3943" s="7"/>
    </row>
    <row r="3944" spans="1:3">
      <c r="A3944" s="82">
        <v>2.6974542800000001</v>
      </c>
      <c r="B3944" s="82">
        <v>2.8595921799999999</v>
      </c>
      <c r="C3944" s="7"/>
    </row>
    <row r="3945" spans="1:3">
      <c r="A3945" s="82">
        <v>2.56525143</v>
      </c>
      <c r="B3945" s="82">
        <v>3.0004123800000002</v>
      </c>
      <c r="C3945" s="7"/>
    </row>
    <row r="3946" spans="1:3">
      <c r="A3946" s="82">
        <v>2.83444232</v>
      </c>
      <c r="B3946" s="82">
        <v>2.9980268699999999</v>
      </c>
      <c r="C3946" s="7"/>
    </row>
    <row r="3947" spans="1:3">
      <c r="A3947" s="82">
        <v>2.812068</v>
      </c>
      <c r="B3947" s="82">
        <v>2.6933373199999999</v>
      </c>
      <c r="C3947" s="7"/>
    </row>
    <row r="3948" spans="1:3">
      <c r="A3948" s="82">
        <v>2.3486688899999999</v>
      </c>
      <c r="B3948" s="82">
        <v>2.5400602999999999</v>
      </c>
      <c r="C3948" s="7"/>
    </row>
    <row r="3949" spans="1:3">
      <c r="A3949" s="82">
        <v>2.3278736499999999</v>
      </c>
      <c r="B3949" s="82">
        <v>2.6847565200000001</v>
      </c>
      <c r="C3949" s="7"/>
    </row>
    <row r="3950" spans="1:3">
      <c r="A3950" s="82">
        <v>2.8532289899999999</v>
      </c>
      <c r="B3950" s="82">
        <v>2.8648390500000001</v>
      </c>
      <c r="C3950" s="7"/>
    </row>
    <row r="3951" spans="1:3">
      <c r="A3951" s="82">
        <v>2.8843183400000001</v>
      </c>
      <c r="B3951" s="82">
        <v>2.9840486500000001</v>
      </c>
      <c r="C3951" s="7"/>
    </row>
    <row r="3952" spans="1:3">
      <c r="A3952" s="82">
        <v>2.67689105</v>
      </c>
      <c r="B3952" s="82">
        <v>2.85473102</v>
      </c>
      <c r="C3952" s="7"/>
    </row>
    <row r="3953" spans="1:3">
      <c r="A3953" s="82">
        <v>2.7994129299999999</v>
      </c>
      <c r="B3953" s="82">
        <v>2.86854393</v>
      </c>
      <c r="C3953" s="7"/>
    </row>
    <row r="3954" spans="1:3">
      <c r="A3954" s="82">
        <v>2.7008793</v>
      </c>
      <c r="B3954" s="82">
        <v>3.0678442299999999</v>
      </c>
      <c r="C3954" s="7"/>
    </row>
    <row r="3955" spans="1:3">
      <c r="A3955" s="82">
        <v>3.13217641</v>
      </c>
      <c r="B3955" s="82">
        <v>2.8430295999999999</v>
      </c>
      <c r="C3955" s="7"/>
    </row>
    <row r="3956" spans="1:3">
      <c r="A3956" s="82">
        <v>2.7497015400000002</v>
      </c>
      <c r="B3956" s="82">
        <v>3.0496985799999998</v>
      </c>
      <c r="C3956" s="7"/>
    </row>
    <row r="3957" spans="1:3">
      <c r="A3957" s="82">
        <v>2.71498741</v>
      </c>
      <c r="B3957" s="82">
        <v>2.86398807</v>
      </c>
      <c r="C3957" s="7"/>
    </row>
    <row r="3958" spans="1:3">
      <c r="A3958" s="82">
        <v>2.7688651800000001</v>
      </c>
      <c r="B3958" s="82">
        <v>2.8099789899999998</v>
      </c>
      <c r="C3958" s="7"/>
    </row>
    <row r="3959" spans="1:3">
      <c r="A3959" s="82">
        <v>2.9241981099999999</v>
      </c>
      <c r="B3959" s="82">
        <v>3.2744511300000001</v>
      </c>
      <c r="C3959" s="7"/>
    </row>
    <row r="3960" spans="1:3">
      <c r="A3960" s="82">
        <v>2.4059368600000002</v>
      </c>
      <c r="B3960" s="82">
        <v>2.9352996400000002</v>
      </c>
      <c r="C3960" s="7"/>
    </row>
    <row r="3961" spans="1:3">
      <c r="A3961" s="82">
        <v>3.2699330299999998</v>
      </c>
      <c r="B3961" s="82">
        <v>2.7902914999999999</v>
      </c>
      <c r="C3961" s="7"/>
    </row>
    <row r="3962" spans="1:3">
      <c r="A3962" s="82">
        <v>2.4595568299999999</v>
      </c>
      <c r="B3962" s="82">
        <v>3.3773372199999998</v>
      </c>
      <c r="C3962" s="7"/>
    </row>
    <row r="3963" spans="1:3">
      <c r="A3963" s="82">
        <v>3.1975975499999998</v>
      </c>
      <c r="B3963" s="82">
        <v>3.0544943199999999</v>
      </c>
      <c r="C3963" s="7"/>
    </row>
    <row r="3964" spans="1:3">
      <c r="A3964" s="82">
        <v>2.3405947999999999</v>
      </c>
      <c r="B3964" s="82">
        <v>3.0734250599999999</v>
      </c>
      <c r="C3964" s="7"/>
    </row>
    <row r="3965" spans="1:3">
      <c r="A3965" s="82">
        <v>3.2346083800000001</v>
      </c>
      <c r="B3965" s="82">
        <v>2.5675368600000001</v>
      </c>
      <c r="C3965" s="7"/>
    </row>
    <row r="3966" spans="1:3">
      <c r="A3966" s="82">
        <v>2.2748018800000001</v>
      </c>
      <c r="B3966" s="82">
        <v>2.7802272700000001</v>
      </c>
      <c r="C3966" s="7"/>
    </row>
    <row r="3967" spans="1:3">
      <c r="A3967" s="82">
        <v>2.6883797700000001</v>
      </c>
      <c r="B3967" s="82">
        <v>3.1452274899999999</v>
      </c>
      <c r="C3967" s="7"/>
    </row>
    <row r="3968" spans="1:3">
      <c r="A3968" s="82">
        <v>2.6753328199999999</v>
      </c>
      <c r="B3968" s="82">
        <v>2.82452609</v>
      </c>
      <c r="C3968" s="7"/>
    </row>
    <row r="3969" spans="1:3">
      <c r="A3969" s="82">
        <v>2.7848660999999999</v>
      </c>
      <c r="B3969" s="82">
        <v>2.9084549900000001</v>
      </c>
      <c r="C3969" s="7"/>
    </row>
    <row r="3970" spans="1:3">
      <c r="A3970" s="82">
        <v>1.4349280099999999</v>
      </c>
      <c r="B3970" s="82">
        <v>2.99428063</v>
      </c>
      <c r="C3970" s="7"/>
    </row>
    <row r="3971" spans="1:3">
      <c r="A3971" s="82">
        <v>2.64467389</v>
      </c>
      <c r="B3971" s="82">
        <v>2.8092134899999999</v>
      </c>
      <c r="C3971" s="7"/>
    </row>
    <row r="3972" spans="1:3">
      <c r="A3972" s="82">
        <v>2.63151073</v>
      </c>
      <c r="B3972" s="82">
        <v>2.4738226000000001</v>
      </c>
      <c r="C3972" s="7"/>
    </row>
    <row r="3973" spans="1:3">
      <c r="A3973" s="82">
        <v>2.8843466800000002</v>
      </c>
      <c r="B3973" s="82">
        <v>2.96530285</v>
      </c>
      <c r="C3973" s="7"/>
    </row>
    <row r="3974" spans="1:3">
      <c r="A3974" s="82">
        <v>2.7499302399999999</v>
      </c>
      <c r="B3974" s="82">
        <v>2.7552046099999998</v>
      </c>
      <c r="C3974" s="7"/>
    </row>
    <row r="3975" spans="1:3">
      <c r="A3975" s="82">
        <v>2.43223309</v>
      </c>
      <c r="B3975" s="82">
        <v>3.3726763900000001</v>
      </c>
      <c r="C3975" s="7"/>
    </row>
    <row r="3976" spans="1:3">
      <c r="A3976" s="82">
        <v>2.3916019300000002</v>
      </c>
      <c r="B3976" s="82">
        <v>2.9827328799999999</v>
      </c>
      <c r="C3976" s="7"/>
    </row>
    <row r="3977" spans="1:3">
      <c r="A3977" s="82">
        <v>2.4886451799999998</v>
      </c>
      <c r="B3977" s="82">
        <v>3.12046205</v>
      </c>
      <c r="C3977" s="7"/>
    </row>
    <row r="3978" spans="1:3">
      <c r="A3978" s="82">
        <v>2.6864878999999999</v>
      </c>
      <c r="B3978" s="82">
        <v>2.8670601100000002</v>
      </c>
      <c r="C3978" s="7"/>
    </row>
    <row r="3979" spans="1:3">
      <c r="A3979" s="82">
        <v>2.4142545000000002</v>
      </c>
      <c r="B3979" s="82">
        <v>2.92212315</v>
      </c>
      <c r="C3979" s="7"/>
    </row>
    <row r="3980" spans="1:3">
      <c r="A3980" s="82">
        <v>2.7215064199999999</v>
      </c>
      <c r="B3980" s="82">
        <v>2.92378939</v>
      </c>
      <c r="C3980" s="7"/>
    </row>
    <row r="3981" spans="1:3">
      <c r="A3981" s="82">
        <v>2.80412171</v>
      </c>
      <c r="B3981" s="82">
        <v>3.10456222</v>
      </c>
      <c r="C3981" s="7"/>
    </row>
    <row r="3982" spans="1:3">
      <c r="A3982" s="82">
        <v>2.52929943</v>
      </c>
      <c r="B3982" s="82">
        <v>2.98700001</v>
      </c>
      <c r="C3982" s="7"/>
    </row>
    <row r="3983" spans="1:3">
      <c r="A3983" s="82">
        <v>2.1991790299999998</v>
      </c>
      <c r="B3983" s="82">
        <v>3.1505722500000002</v>
      </c>
      <c r="C3983" s="7"/>
    </row>
    <row r="3984" spans="1:3">
      <c r="A3984" s="82">
        <v>2.7437017799999999</v>
      </c>
      <c r="B3984" s="82">
        <v>3.1051353399999999</v>
      </c>
      <c r="C3984" s="7"/>
    </row>
    <row r="3985" spans="1:3">
      <c r="A3985" s="82">
        <v>2.7302168400000002</v>
      </c>
      <c r="B3985" s="82">
        <v>2.6468250699999998</v>
      </c>
      <c r="C3985" s="7"/>
    </row>
    <row r="3986" spans="1:3">
      <c r="A3986" s="82">
        <v>2.6623271000000002</v>
      </c>
      <c r="B3986" s="82">
        <v>2.8812824899999998</v>
      </c>
      <c r="C3986" s="7"/>
    </row>
    <row r="3987" spans="1:3">
      <c r="A3987" s="82">
        <v>3.1547555799999998</v>
      </c>
      <c r="B3987" s="82">
        <v>3.1721094000000001</v>
      </c>
      <c r="C3987" s="7"/>
    </row>
    <row r="3988" spans="1:3">
      <c r="A3988" s="82">
        <v>2.69741331</v>
      </c>
      <c r="B3988" s="82">
        <v>3.1679284600000002</v>
      </c>
      <c r="C3988" s="7"/>
    </row>
    <row r="3989" spans="1:3">
      <c r="A3989" s="82">
        <v>2.9498504099999998</v>
      </c>
      <c r="B3989" s="82">
        <v>2.9185911999999998</v>
      </c>
      <c r="C3989" s="7"/>
    </row>
    <row r="3990" spans="1:3">
      <c r="A3990" s="82">
        <v>2.41158435</v>
      </c>
      <c r="B3990" s="82">
        <v>3.09977729</v>
      </c>
      <c r="C3990" s="7"/>
    </row>
    <row r="3991" spans="1:3">
      <c r="A3991" s="82">
        <v>2.08788785</v>
      </c>
      <c r="B3991" s="82">
        <v>2.8187331499999999</v>
      </c>
      <c r="C3991" s="7"/>
    </row>
    <row r="3992" spans="1:3">
      <c r="A3992" s="82">
        <v>2.6516927199999998</v>
      </c>
      <c r="B3992" s="82">
        <v>3.0862316600000002</v>
      </c>
      <c r="C3992" s="7"/>
    </row>
    <row r="3993" spans="1:3">
      <c r="A3993" s="82">
        <v>2.8099453599999999</v>
      </c>
      <c r="B3993" s="82">
        <v>2.9912034699999999</v>
      </c>
      <c r="C3993" s="7"/>
    </row>
    <row r="3994" spans="1:3">
      <c r="A3994" s="82">
        <v>2.6173904000000001</v>
      </c>
      <c r="B3994" s="82">
        <v>3.2271665700000001</v>
      </c>
      <c r="C3994" s="7"/>
    </row>
    <row r="3995" spans="1:3">
      <c r="A3995" s="82">
        <v>3.2626788599999998</v>
      </c>
      <c r="B3995" s="82">
        <v>3.2736169500000001</v>
      </c>
      <c r="C3995" s="7"/>
    </row>
    <row r="3996" spans="1:3">
      <c r="A3996" s="82">
        <v>2.7679872799999998</v>
      </c>
      <c r="B3996" s="82">
        <v>2.7202345700000001</v>
      </c>
      <c r="C3996" s="7"/>
    </row>
    <row r="3997" spans="1:3">
      <c r="A3997" s="82">
        <v>2.2067827100000001</v>
      </c>
      <c r="B3997" s="82">
        <v>2.90486317</v>
      </c>
      <c r="C3997" s="7"/>
    </row>
    <row r="3998" spans="1:3">
      <c r="A3998" s="82">
        <v>2.6254019799999999</v>
      </c>
      <c r="B3998" s="82">
        <v>3.14611873</v>
      </c>
      <c r="C3998" s="7"/>
    </row>
    <row r="3999" spans="1:3">
      <c r="A3999" s="82">
        <v>3.0453112400000002</v>
      </c>
      <c r="B3999" s="82">
        <v>2.8339390899999999</v>
      </c>
      <c r="C3999" s="7"/>
    </row>
    <row r="4000" spans="1:3">
      <c r="A4000" s="82">
        <v>2.79499663</v>
      </c>
      <c r="B4000" s="82">
        <v>2.6843336</v>
      </c>
      <c r="C4000" s="7"/>
    </row>
    <row r="4001" spans="1:3">
      <c r="A4001" s="82">
        <v>1.8997050799999999</v>
      </c>
      <c r="B4001" s="82">
        <v>2.9251681600000001</v>
      </c>
      <c r="C4001" s="7"/>
    </row>
    <row r="4002" spans="1:3">
      <c r="A4002" s="82">
        <v>2.5435242200000001</v>
      </c>
      <c r="B4002" s="82">
        <v>3.05466667</v>
      </c>
      <c r="C4002" s="7"/>
    </row>
    <row r="4003" spans="1:3">
      <c r="A4003" s="82">
        <v>2.4818652499999998</v>
      </c>
      <c r="B4003" s="82">
        <v>2.7935145000000001</v>
      </c>
      <c r="C4003" s="7"/>
    </row>
    <row r="4004" spans="1:3">
      <c r="A4004" s="82">
        <v>2.9084287199999999</v>
      </c>
      <c r="B4004" s="82">
        <v>3.2382443799999998</v>
      </c>
      <c r="C4004" s="7"/>
    </row>
    <row r="4005" spans="1:3">
      <c r="A4005" s="82">
        <v>2.7506171500000001</v>
      </c>
      <c r="B4005" s="82">
        <v>2.85440139</v>
      </c>
      <c r="C4005" s="7"/>
    </row>
    <row r="4006" spans="1:3">
      <c r="A4006" s="82">
        <v>2.0573922100000002</v>
      </c>
      <c r="B4006" s="82">
        <v>2.6096242900000002</v>
      </c>
      <c r="C4006" s="7"/>
    </row>
    <row r="4007" spans="1:3">
      <c r="A4007" s="82">
        <v>2.6962646299999999</v>
      </c>
      <c r="B4007" s="82">
        <v>2.8330890700000002</v>
      </c>
      <c r="C4007" s="7"/>
    </row>
    <row r="4008" spans="1:3">
      <c r="A4008" s="82">
        <v>3.1447671800000001</v>
      </c>
      <c r="B4008" s="82">
        <v>3.0866338500000001</v>
      </c>
      <c r="C4008" s="7"/>
    </row>
    <row r="4009" spans="1:3">
      <c r="A4009" s="82">
        <v>2.4756159900000001</v>
      </c>
      <c r="B4009" s="82">
        <v>2.9645584899999999</v>
      </c>
      <c r="C4009" s="7"/>
    </row>
    <row r="4010" spans="1:3">
      <c r="A4010" s="82">
        <v>2.5922289599999999</v>
      </c>
      <c r="B4010" s="82">
        <v>2.7248769099999999</v>
      </c>
      <c r="C4010" s="7"/>
    </row>
    <row r="4011" spans="1:3">
      <c r="A4011" s="82">
        <v>2.0991797700000001</v>
      </c>
      <c r="B4011" s="82">
        <v>2.8038523099999999</v>
      </c>
      <c r="C4011" s="7"/>
    </row>
    <row r="4012" spans="1:3">
      <c r="A4012" s="82">
        <v>2.8595621699999998</v>
      </c>
      <c r="B4012" s="82">
        <v>3.0194403300000001</v>
      </c>
      <c r="C4012" s="7"/>
    </row>
    <row r="4013" spans="1:3">
      <c r="A4013" s="82">
        <v>2.3966665300000001</v>
      </c>
      <c r="B4013" s="82">
        <v>3.0887560700000001</v>
      </c>
      <c r="C4013" s="7"/>
    </row>
    <row r="4014" spans="1:3">
      <c r="A4014" s="82">
        <v>3.1491143799999999</v>
      </c>
      <c r="B4014" s="82">
        <v>3.3911751400000001</v>
      </c>
      <c r="C4014" s="7"/>
    </row>
    <row r="4015" spans="1:3">
      <c r="A4015" s="82">
        <v>2.8164792699999999</v>
      </c>
      <c r="B4015" s="82">
        <v>3.0723197600000001</v>
      </c>
      <c r="C4015" s="7"/>
    </row>
    <row r="4016" spans="1:3">
      <c r="A4016" s="82">
        <v>2.8388811899999999</v>
      </c>
      <c r="B4016" s="82">
        <v>2.8540709099999999</v>
      </c>
      <c r="C4016" s="7"/>
    </row>
    <row r="4017" spans="1:3">
      <c r="A4017" s="82">
        <v>2.4081364700000001</v>
      </c>
      <c r="B4017" s="82">
        <v>3.3048286099999999</v>
      </c>
      <c r="C4017" s="7"/>
    </row>
    <row r="4018" spans="1:3">
      <c r="A4018" s="82">
        <v>1.87197027</v>
      </c>
      <c r="B4018" s="82">
        <v>3.38080618</v>
      </c>
      <c r="C4018" s="7"/>
    </row>
    <row r="4019" spans="1:3">
      <c r="A4019" s="82">
        <v>2.2979070699999999</v>
      </c>
      <c r="B4019" s="82">
        <v>2.71930725</v>
      </c>
      <c r="C4019" s="7"/>
    </row>
    <row r="4020" spans="1:3">
      <c r="A4020" s="82">
        <v>2.4804539499999998</v>
      </c>
      <c r="B4020" s="82">
        <v>3.2852354099999999</v>
      </c>
      <c r="C4020" s="7"/>
    </row>
    <row r="4021" spans="1:3">
      <c r="A4021" s="82">
        <v>2.9587678400000001</v>
      </c>
      <c r="B4021" s="82">
        <v>3.1781017199999999</v>
      </c>
      <c r="C4021" s="7"/>
    </row>
    <row r="4022" spans="1:3">
      <c r="A4022" s="82">
        <v>2.5018066499999998</v>
      </c>
      <c r="B4022" s="82">
        <v>2.97704558</v>
      </c>
      <c r="C4022" s="7"/>
    </row>
    <row r="4023" spans="1:3">
      <c r="A4023" s="82">
        <v>2.97226765</v>
      </c>
      <c r="B4023" s="82">
        <v>2.9927341799999998</v>
      </c>
      <c r="C4023" s="7"/>
    </row>
    <row r="4024" spans="1:3">
      <c r="A4024" s="82">
        <v>2.6466859700000001</v>
      </c>
      <c r="B4024" s="82">
        <v>3.0407447099999998</v>
      </c>
      <c r="C4024" s="7"/>
    </row>
    <row r="4025" spans="1:3">
      <c r="A4025" s="82">
        <v>2.22736987</v>
      </c>
      <c r="B4025" s="82">
        <v>3.1932331600000001</v>
      </c>
      <c r="C4025" s="7"/>
    </row>
    <row r="4026" spans="1:3">
      <c r="A4026" s="82">
        <v>2.8524159400000002</v>
      </c>
      <c r="B4026" s="82">
        <v>2.7806895100000002</v>
      </c>
      <c r="C4026" s="7"/>
    </row>
    <row r="4027" spans="1:3">
      <c r="A4027" s="82">
        <v>2.56616752</v>
      </c>
      <c r="B4027" s="82">
        <v>3.0825556000000001</v>
      </c>
      <c r="C4027" s="7"/>
    </row>
    <row r="4028" spans="1:3">
      <c r="A4028" s="82">
        <v>2.7149095499999998</v>
      </c>
      <c r="B4028" s="82">
        <v>2.8498455100000002</v>
      </c>
      <c r="C4028" s="7"/>
    </row>
    <row r="4029" spans="1:3">
      <c r="A4029" s="82">
        <v>2.4719485200000002</v>
      </c>
      <c r="B4029" s="82">
        <v>3.06055053</v>
      </c>
      <c r="C4029" s="7"/>
    </row>
    <row r="4030" spans="1:3">
      <c r="A4030" s="82">
        <v>2.6488720799999999</v>
      </c>
      <c r="B4030" s="82">
        <v>2.99619021</v>
      </c>
      <c r="C4030" s="7"/>
    </row>
    <row r="4031" spans="1:3">
      <c r="A4031" s="82">
        <v>2.4453924499999999</v>
      </c>
      <c r="B4031" s="82">
        <v>3.0136123600000002</v>
      </c>
      <c r="C4031" s="7"/>
    </row>
    <row r="4032" spans="1:3">
      <c r="A4032" s="82">
        <v>2.7206206499999999</v>
      </c>
      <c r="B4032" s="82">
        <v>2.6983954899999998</v>
      </c>
      <c r="C4032" s="7"/>
    </row>
    <row r="4033" spans="1:3">
      <c r="A4033" s="82">
        <v>2.5998154100000002</v>
      </c>
      <c r="B4033" s="82">
        <v>3.10429245</v>
      </c>
      <c r="C4033" s="7"/>
    </row>
    <row r="4034" spans="1:3">
      <c r="A4034" s="82">
        <v>3.3560181999999998</v>
      </c>
      <c r="B4034" s="82">
        <v>2.6183451999999998</v>
      </c>
      <c r="C4034" s="7"/>
    </row>
    <row r="4035" spans="1:3">
      <c r="A4035" s="82">
        <v>2.7784790199999998</v>
      </c>
      <c r="B4035" s="82">
        <v>2.9214554800000001</v>
      </c>
      <c r="C4035" s="7"/>
    </row>
    <row r="4036" spans="1:3">
      <c r="A4036" s="82">
        <v>2.6527973199999999</v>
      </c>
      <c r="B4036" s="82">
        <v>3.08459058</v>
      </c>
      <c r="C4036" s="7"/>
    </row>
    <row r="4037" spans="1:3">
      <c r="A4037" s="82">
        <v>2.8994861699999999</v>
      </c>
      <c r="B4037" s="82">
        <v>2.77830033</v>
      </c>
      <c r="C4037" s="7"/>
    </row>
    <row r="4038" spans="1:3">
      <c r="A4038" s="82">
        <v>2.7018114</v>
      </c>
      <c r="B4038" s="82">
        <v>3.1426553400000001</v>
      </c>
      <c r="C4038" s="7"/>
    </row>
    <row r="4039" spans="1:3">
      <c r="A4039" s="82">
        <v>2.7314928699999999</v>
      </c>
      <c r="B4039" s="82">
        <v>3.02070924</v>
      </c>
      <c r="C4039" s="7"/>
    </row>
    <row r="4040" spans="1:3">
      <c r="A4040" s="82">
        <v>2.32818178</v>
      </c>
      <c r="B4040" s="82">
        <v>2.97858175</v>
      </c>
      <c r="C4040" s="7"/>
    </row>
    <row r="4041" spans="1:3">
      <c r="A4041" s="82">
        <v>2.7650483299999999</v>
      </c>
      <c r="B4041" s="82">
        <v>2.9159424999999999</v>
      </c>
      <c r="C4041" s="7"/>
    </row>
    <row r="4042" spans="1:3">
      <c r="A4042" s="82">
        <v>2.3524545899999998</v>
      </c>
      <c r="B4042" s="82">
        <v>2.7381437100000001</v>
      </c>
      <c r="C4042" s="7"/>
    </row>
    <row r="4043" spans="1:3">
      <c r="A4043" s="82">
        <v>2.4980319600000001</v>
      </c>
      <c r="B4043" s="82">
        <v>3.0250681699999999</v>
      </c>
      <c r="C4043" s="7"/>
    </row>
    <row r="4044" spans="1:3">
      <c r="A4044" s="82">
        <v>2.98803829</v>
      </c>
      <c r="B4044" s="82">
        <v>2.8429984300000002</v>
      </c>
      <c r="C4044" s="7"/>
    </row>
    <row r="4045" spans="1:3">
      <c r="A4045" s="82">
        <v>2.5732511499999999</v>
      </c>
      <c r="B4045" s="82">
        <v>3.1379329999999999</v>
      </c>
      <c r="C4045" s="7"/>
    </row>
    <row r="4046" spans="1:3">
      <c r="A4046" s="82">
        <v>2.45044773</v>
      </c>
      <c r="B4046" s="82">
        <v>2.7713794699999998</v>
      </c>
      <c r="C4046" s="7"/>
    </row>
    <row r="4047" spans="1:3">
      <c r="A4047" s="82">
        <v>2.7362235500000001</v>
      </c>
      <c r="B4047" s="82">
        <v>2.72038921</v>
      </c>
      <c r="C4047" s="7"/>
    </row>
    <row r="4048" spans="1:3">
      <c r="A4048" s="82">
        <v>2.4680311000000001</v>
      </c>
      <c r="B4048" s="82">
        <v>3.2460724500000002</v>
      </c>
      <c r="C4048" s="7"/>
    </row>
    <row r="4049" spans="1:3">
      <c r="A4049" s="82">
        <v>2.6056572999999998</v>
      </c>
      <c r="B4049" s="82">
        <v>2.9112812199999998</v>
      </c>
      <c r="C4049" s="7"/>
    </row>
    <row r="4050" spans="1:3">
      <c r="A4050" s="82">
        <v>2.2893347199999998</v>
      </c>
      <c r="B4050" s="82">
        <v>3.1051694300000001</v>
      </c>
      <c r="C4050" s="7"/>
    </row>
    <row r="4051" spans="1:3">
      <c r="A4051" s="82">
        <v>2.2437422800000002</v>
      </c>
      <c r="B4051" s="82">
        <v>2.25083214</v>
      </c>
      <c r="C4051" s="7"/>
    </row>
    <row r="4052" spans="1:3">
      <c r="A4052" s="82">
        <v>2.7101046700000002</v>
      </c>
      <c r="B4052" s="82">
        <v>2.75569424</v>
      </c>
      <c r="C4052" s="7"/>
    </row>
    <row r="4053" spans="1:3">
      <c r="A4053" s="82">
        <v>2.26656799</v>
      </c>
      <c r="B4053" s="82">
        <v>3.1713138999999999</v>
      </c>
      <c r="C4053" s="7"/>
    </row>
    <row r="4054" spans="1:3">
      <c r="A4054" s="82">
        <v>2.8172644999999998</v>
      </c>
      <c r="B4054" s="82">
        <v>3.5138353000000002</v>
      </c>
      <c r="C4054" s="7"/>
    </row>
    <row r="4055" spans="1:3">
      <c r="A4055" s="82">
        <v>2.6231293299999998</v>
      </c>
      <c r="B4055" s="82">
        <v>3.0511911199999999</v>
      </c>
      <c r="C4055" s="7"/>
    </row>
    <row r="4056" spans="1:3">
      <c r="A4056" s="82">
        <v>2.5391438700000002</v>
      </c>
      <c r="B4056" s="82">
        <v>2.80219679</v>
      </c>
      <c r="C4056" s="7"/>
    </row>
    <row r="4057" spans="1:3">
      <c r="A4057" s="82">
        <v>2.5724080300000001</v>
      </c>
      <c r="B4057" s="82">
        <v>2.5751566600000002</v>
      </c>
      <c r="C4057" s="7"/>
    </row>
    <row r="4058" spans="1:3">
      <c r="A4058" s="82">
        <v>2.9649771999999999</v>
      </c>
      <c r="B4058" s="82">
        <v>2.9431501099999999</v>
      </c>
      <c r="C4058" s="7"/>
    </row>
    <row r="4059" spans="1:3">
      <c r="A4059" s="82">
        <v>2.2646620199999998</v>
      </c>
      <c r="B4059" s="82">
        <v>2.83179493</v>
      </c>
      <c r="C4059" s="7"/>
    </row>
    <row r="4060" spans="1:3">
      <c r="A4060" s="82">
        <v>3.0085277800000001</v>
      </c>
      <c r="B4060" s="82">
        <v>3.4719162899999998</v>
      </c>
      <c r="C4060" s="7"/>
    </row>
    <row r="4061" spans="1:3">
      <c r="A4061" s="82">
        <v>2.5875414800000001</v>
      </c>
      <c r="B4061" s="82">
        <v>2.869936</v>
      </c>
      <c r="C4061" s="7"/>
    </row>
    <row r="4062" spans="1:3">
      <c r="A4062" s="82">
        <v>2.70895346</v>
      </c>
      <c r="B4062" s="82">
        <v>2.58514928</v>
      </c>
      <c r="C4062" s="7"/>
    </row>
    <row r="4063" spans="1:3">
      <c r="A4063" s="82">
        <v>2.7898738999999999</v>
      </c>
      <c r="B4063" s="82">
        <v>3.2999820799999999</v>
      </c>
      <c r="C4063" s="7"/>
    </row>
    <row r="4064" spans="1:3">
      <c r="A4064" s="82">
        <v>2.4327112</v>
      </c>
      <c r="B4064" s="82">
        <v>3.1672582399999998</v>
      </c>
      <c r="C4064" s="7"/>
    </row>
    <row r="4065" spans="1:3">
      <c r="A4065" s="82">
        <v>3.3678812300000001</v>
      </c>
      <c r="B4065" s="82">
        <v>2.8381656400000002</v>
      </c>
      <c r="C4065" s="7"/>
    </row>
    <row r="4066" spans="1:3">
      <c r="A4066" s="82">
        <v>2.11514435</v>
      </c>
      <c r="B4066" s="82">
        <v>2.8867207800000001</v>
      </c>
      <c r="C4066" s="7"/>
    </row>
    <row r="4067" spans="1:3">
      <c r="A4067" s="82">
        <v>2.5976546100000002</v>
      </c>
      <c r="B4067" s="82">
        <v>2.81345555</v>
      </c>
      <c r="C4067" s="7"/>
    </row>
    <row r="4068" spans="1:3">
      <c r="A4068" s="82">
        <v>2.7674742299999999</v>
      </c>
      <c r="B4068" s="82">
        <v>2.5057467199999999</v>
      </c>
      <c r="C4068" s="7"/>
    </row>
    <row r="4069" spans="1:3">
      <c r="A4069" s="82">
        <v>2.6043610699999999</v>
      </c>
      <c r="B4069" s="82">
        <v>3.0233635900000002</v>
      </c>
      <c r="C4069" s="7"/>
    </row>
    <row r="4070" spans="1:3">
      <c r="A4070" s="82">
        <v>2.7833489299999998</v>
      </c>
      <c r="B4070" s="82">
        <v>2.9066496000000002</v>
      </c>
      <c r="C4070" s="7"/>
    </row>
    <row r="4071" spans="1:3">
      <c r="A4071" s="82">
        <v>3.1106940600000001</v>
      </c>
      <c r="B4071" s="82">
        <v>2.8389126600000001</v>
      </c>
      <c r="C4071" s="7"/>
    </row>
    <row r="4072" spans="1:3">
      <c r="A4072" s="82">
        <v>2.7517585699999998</v>
      </c>
      <c r="B4072" s="82">
        <v>2.9104909999999999</v>
      </c>
      <c r="C4072" s="7"/>
    </row>
    <row r="4073" spans="1:3">
      <c r="A4073" s="82">
        <v>2.89932357</v>
      </c>
      <c r="B4073" s="82">
        <v>3.1101282399999999</v>
      </c>
      <c r="C4073" s="7"/>
    </row>
    <row r="4074" spans="1:3">
      <c r="A4074" s="82">
        <v>2.4129206399999998</v>
      </c>
      <c r="B4074" s="82">
        <v>3.2842095800000002</v>
      </c>
      <c r="C4074" s="7"/>
    </row>
    <row r="4075" spans="1:3">
      <c r="A4075" s="82">
        <v>2.3473983299999999</v>
      </c>
      <c r="B4075" s="82">
        <v>2.9159424999999999</v>
      </c>
      <c r="C4075" s="7"/>
    </row>
    <row r="4076" spans="1:3">
      <c r="A4076" s="82">
        <v>2.5950043300000001</v>
      </c>
      <c r="B4076" s="82">
        <v>3.0671638799999998</v>
      </c>
      <c r="C4076" s="7"/>
    </row>
    <row r="4077" spans="1:3">
      <c r="A4077" s="82">
        <v>2.5093839999999998</v>
      </c>
      <c r="B4077" s="82">
        <v>2.71647163</v>
      </c>
      <c r="C4077" s="7"/>
    </row>
    <row r="4078" spans="1:3">
      <c r="A4078" s="82">
        <v>3.28290294</v>
      </c>
      <c r="B4078" s="82">
        <v>2.76846346</v>
      </c>
      <c r="C4078" s="7"/>
    </row>
    <row r="4079" spans="1:3">
      <c r="A4079" s="82">
        <v>2.20430723</v>
      </c>
      <c r="B4079" s="82">
        <v>2.78218085</v>
      </c>
      <c r="C4079" s="7"/>
    </row>
    <row r="4080" spans="1:3">
      <c r="A4080" s="82">
        <v>2.7322047199999999</v>
      </c>
      <c r="B4080" s="82">
        <v>3.5246972300000001</v>
      </c>
      <c r="C4080" s="7"/>
    </row>
    <row r="4081" spans="1:3">
      <c r="A4081" s="82">
        <v>2.8471078900000002</v>
      </c>
      <c r="B4081" s="82">
        <v>3.1715012100000002</v>
      </c>
      <c r="C4081" s="7"/>
    </row>
    <row r="4082" spans="1:3">
      <c r="A4082" s="82">
        <v>3.2978370799999999</v>
      </c>
      <c r="B4082" s="82">
        <v>3.2406540700000002</v>
      </c>
      <c r="C4082" s="7"/>
    </row>
    <row r="4083" spans="1:3">
      <c r="A4083" s="82">
        <v>2.5099762999999999</v>
      </c>
      <c r="B4083" s="82">
        <v>2.9674595199999998</v>
      </c>
      <c r="C4083" s="7"/>
    </row>
    <row r="4084" spans="1:3">
      <c r="A4084" s="82">
        <v>2.4561928900000001</v>
      </c>
      <c r="B4084" s="82">
        <v>2.9846492599999999</v>
      </c>
      <c r="C4084" s="7"/>
    </row>
    <row r="4085" spans="1:3">
      <c r="A4085" s="82">
        <v>2.5457572599999998</v>
      </c>
      <c r="B4085" s="82">
        <v>2.8894429000000001</v>
      </c>
      <c r="C4085" s="7"/>
    </row>
    <row r="4086" spans="1:3">
      <c r="A4086" s="82">
        <v>2.9846051600000001</v>
      </c>
      <c r="B4086" s="82">
        <v>3.2693214400000001</v>
      </c>
      <c r="C4086" s="7"/>
    </row>
    <row r="4087" spans="1:3">
      <c r="A4087" s="82">
        <v>2.9135918799999998</v>
      </c>
      <c r="B4087" s="82">
        <v>3.0899616000000001</v>
      </c>
      <c r="C4087" s="7"/>
    </row>
    <row r="4088" spans="1:3">
      <c r="A4088" s="82">
        <v>2.65740965</v>
      </c>
      <c r="B4088" s="82">
        <v>3.4055751500000002</v>
      </c>
      <c r="C4088" s="7"/>
    </row>
    <row r="4089" spans="1:3">
      <c r="A4089" s="82">
        <v>2.2069175799999998</v>
      </c>
      <c r="B4089" s="82">
        <v>3.2251903500000001</v>
      </c>
      <c r="C4089" s="7"/>
    </row>
    <row r="4090" spans="1:3">
      <c r="A4090" s="82">
        <v>2.65627265</v>
      </c>
      <c r="B4090" s="82">
        <v>3.0248631499999998</v>
      </c>
      <c r="C4090" s="7"/>
    </row>
    <row r="4091" spans="1:3">
      <c r="A4091" s="82">
        <v>2.4150852500000002</v>
      </c>
      <c r="B4091" s="82">
        <v>3.1292386099999998</v>
      </c>
      <c r="C4091" s="7"/>
    </row>
    <row r="4092" spans="1:3">
      <c r="A4092" s="82">
        <v>3.08954482</v>
      </c>
      <c r="B4092" s="82">
        <v>2.9035517199999998</v>
      </c>
      <c r="C4092" s="7"/>
    </row>
    <row r="4093" spans="1:3">
      <c r="A4093" s="82">
        <v>2.4749705199999998</v>
      </c>
      <c r="B4093" s="82">
        <v>3.1792270999999999</v>
      </c>
      <c r="C4093" s="7"/>
    </row>
    <row r="4094" spans="1:3">
      <c r="A4094" s="82">
        <v>2.63862402</v>
      </c>
      <c r="B4094" s="82">
        <v>2.7444369399999999</v>
      </c>
      <c r="C4094" s="7"/>
    </row>
    <row r="4095" spans="1:3">
      <c r="A4095" s="82">
        <v>2.8103441</v>
      </c>
      <c r="B4095" s="82">
        <v>3.5467856499999999</v>
      </c>
      <c r="C4095" s="7"/>
    </row>
    <row r="4096" spans="1:3">
      <c r="A4096" s="82">
        <v>3.0020407200000001</v>
      </c>
      <c r="B4096" s="82">
        <v>3.1835089999999999</v>
      </c>
      <c r="C4096" s="7"/>
    </row>
    <row r="4097" spans="1:3">
      <c r="A4097" s="82">
        <v>2.6954011100000002</v>
      </c>
      <c r="B4097" s="82">
        <v>3.3254479300000002</v>
      </c>
      <c r="C4097" s="7"/>
    </row>
    <row r="4098" spans="1:3">
      <c r="A4098" s="82">
        <v>2.3885150400000001</v>
      </c>
      <c r="B4098" s="82">
        <v>3.1512840199999999</v>
      </c>
      <c r="C4098" s="7"/>
    </row>
    <row r="4099" spans="1:3">
      <c r="A4099" s="82">
        <v>2.8328683300000002</v>
      </c>
      <c r="B4099" s="82">
        <v>2.90858741</v>
      </c>
      <c r="C4099" s="7"/>
    </row>
    <row r="4100" spans="1:3">
      <c r="A4100" s="82">
        <v>2.2897851</v>
      </c>
      <c r="B4100" s="82">
        <v>2.9076596100000001</v>
      </c>
      <c r="C4100" s="7"/>
    </row>
    <row r="4101" spans="1:3">
      <c r="A4101" s="82">
        <v>3.52012049</v>
      </c>
      <c r="B4101" s="82">
        <v>3.1632091</v>
      </c>
      <c r="C4101" s="7"/>
    </row>
    <row r="4102" spans="1:3">
      <c r="A4102" s="82">
        <v>2.7795856699999999</v>
      </c>
      <c r="B4102" s="82">
        <v>3.1826799399999999</v>
      </c>
      <c r="C4102" s="7"/>
    </row>
    <row r="4103" spans="1:3">
      <c r="A4103" s="82">
        <v>2.7764723600000001</v>
      </c>
      <c r="B4103" s="82">
        <v>3.1594348399999999</v>
      </c>
      <c r="C4103" s="7"/>
    </row>
    <row r="4104" spans="1:3">
      <c r="A4104" s="82">
        <v>3.1187506800000002</v>
      </c>
      <c r="B4104" s="82">
        <v>3.11137343</v>
      </c>
      <c r="C4104" s="7"/>
    </row>
    <row r="4105" spans="1:3">
      <c r="A4105" s="82">
        <v>3.4712139400000002</v>
      </c>
      <c r="B4105" s="82">
        <v>2.5951643099999999</v>
      </c>
      <c r="C4105" s="7"/>
    </row>
    <row r="4106" spans="1:3">
      <c r="A4106" s="82">
        <v>2.5161107899999999</v>
      </c>
      <c r="B4106" s="82">
        <v>3.0342473299999999</v>
      </c>
      <c r="C4106" s="7"/>
    </row>
    <row r="4107" spans="1:3">
      <c r="A4107" s="82">
        <v>3.2143987300000001</v>
      </c>
      <c r="B4107" s="82">
        <v>3.0818799499999998</v>
      </c>
      <c r="C4107" s="7"/>
    </row>
    <row r="4108" spans="1:3">
      <c r="A4108" s="82">
        <v>2.96294864</v>
      </c>
      <c r="B4108" s="82">
        <v>3.1778451599999999</v>
      </c>
      <c r="C4108" s="7"/>
    </row>
    <row r="4109" spans="1:3">
      <c r="A4109" s="82">
        <v>2.84210414</v>
      </c>
      <c r="B4109" s="82">
        <v>3.12410627</v>
      </c>
      <c r="C4109" s="7"/>
    </row>
    <row r="4110" spans="1:3">
      <c r="A4110" s="82">
        <v>2.74366339</v>
      </c>
      <c r="B4110" s="82">
        <v>2.8801244600000002</v>
      </c>
      <c r="C4110" s="7"/>
    </row>
    <row r="4111" spans="1:3">
      <c r="A4111" s="82">
        <v>2.2691719099999998</v>
      </c>
      <c r="B4111" s="82">
        <v>2.7233103399999998</v>
      </c>
      <c r="C4111" s="7"/>
    </row>
    <row r="4112" spans="1:3">
      <c r="A4112" s="82">
        <v>2.62559846</v>
      </c>
      <c r="B4112" s="82">
        <v>2.6656306999999999</v>
      </c>
      <c r="C4112" s="7"/>
    </row>
    <row r="4113" spans="1:3">
      <c r="A4113" s="82">
        <v>2.96639425</v>
      </c>
      <c r="B4113" s="82">
        <v>2.8196768400000001</v>
      </c>
      <c r="C4113" s="7"/>
    </row>
    <row r="4114" spans="1:3">
      <c r="A4114" s="82">
        <v>2.4232196500000001</v>
      </c>
      <c r="B4114" s="82">
        <v>2.9806736200000001</v>
      </c>
      <c r="C4114" s="7"/>
    </row>
    <row r="4115" spans="1:3">
      <c r="A4115" s="82">
        <v>2.3773863999999998</v>
      </c>
      <c r="B4115" s="82">
        <v>3.15269187</v>
      </c>
      <c r="C4115" s="7"/>
    </row>
    <row r="4116" spans="1:3">
      <c r="A4116" s="82">
        <v>3.01508719</v>
      </c>
      <c r="B4116" s="82">
        <v>2.8422584199999998</v>
      </c>
      <c r="C4116" s="7"/>
    </row>
    <row r="4117" spans="1:3">
      <c r="A4117" s="82">
        <v>3.0334519000000002</v>
      </c>
      <c r="B4117" s="82">
        <v>2.7414809400000002</v>
      </c>
      <c r="C4117" s="7"/>
    </row>
    <row r="4118" spans="1:3">
      <c r="A4118" s="82">
        <v>3.08155972</v>
      </c>
      <c r="B4118" s="82">
        <v>2.88378574</v>
      </c>
      <c r="C4118" s="7"/>
    </row>
    <row r="4119" spans="1:3">
      <c r="A4119" s="82">
        <v>2.71318298</v>
      </c>
      <c r="B4119" s="82">
        <v>2.4574670799999998</v>
      </c>
      <c r="C4119" s="7"/>
    </row>
    <row r="4120" spans="1:3">
      <c r="A4120" s="82">
        <v>2.6393380500000001</v>
      </c>
      <c r="B4120" s="82">
        <v>2.99787589</v>
      </c>
      <c r="C4120" s="7"/>
    </row>
    <row r="4121" spans="1:3">
      <c r="A4121" s="82">
        <v>2.8174278500000001</v>
      </c>
      <c r="B4121" s="82">
        <v>3.28686722</v>
      </c>
      <c r="C4121" s="7"/>
    </row>
    <row r="4122" spans="1:3">
      <c r="A4122" s="82">
        <v>2.5948442900000002</v>
      </c>
      <c r="B4122" s="82">
        <v>2.7400182800000001</v>
      </c>
      <c r="C4122" s="7"/>
    </row>
    <row r="4123" spans="1:3">
      <c r="A4123" s="82">
        <v>2.5642185199999998</v>
      </c>
      <c r="B4123" s="82">
        <v>2.8394409600000001</v>
      </c>
      <c r="C4123" s="7"/>
    </row>
    <row r="4124" spans="1:3">
      <c r="A4124" s="82">
        <v>2.9036319700000002</v>
      </c>
      <c r="B4124" s="82">
        <v>3.2005687200000001</v>
      </c>
      <c r="C4124" s="7"/>
    </row>
    <row r="4125" spans="1:3">
      <c r="A4125" s="82">
        <v>2.4087282700000001</v>
      </c>
      <c r="B4125" s="82">
        <v>3.1392744299999999</v>
      </c>
      <c r="C4125" s="7"/>
    </row>
    <row r="4126" spans="1:3">
      <c r="A4126" s="82">
        <v>2.5199788600000002</v>
      </c>
      <c r="B4126" s="82">
        <v>2.9031497000000002</v>
      </c>
      <c r="C4126" s="7"/>
    </row>
    <row r="4127" spans="1:3">
      <c r="A4127" s="82">
        <v>2.3290010400000001</v>
      </c>
      <c r="B4127" s="82">
        <v>3.1490681600000001</v>
      </c>
      <c r="C4127" s="7"/>
    </row>
    <row r="4128" spans="1:3">
      <c r="A4128" s="82">
        <v>2.5215146599999998</v>
      </c>
      <c r="B4128" s="82">
        <v>3.2975547999999999</v>
      </c>
      <c r="C4128" s="7"/>
    </row>
    <row r="4129" spans="1:3">
      <c r="A4129" s="82">
        <v>2.8879726899999998</v>
      </c>
      <c r="B4129" s="82">
        <v>2.7506934900000002</v>
      </c>
      <c r="C4129" s="7"/>
    </row>
    <row r="4130" spans="1:3">
      <c r="A4130" s="82">
        <v>2.9834918699999999</v>
      </c>
      <c r="B4130" s="82">
        <v>3.0957515099999999</v>
      </c>
      <c r="C4130" s="7"/>
    </row>
    <row r="4131" spans="1:3">
      <c r="A4131" s="82">
        <v>2.7022572999999999</v>
      </c>
      <c r="B4131" s="82">
        <v>2.8473208900000002</v>
      </c>
      <c r="C4131" s="7"/>
    </row>
    <row r="4132" spans="1:3">
      <c r="A4132" s="82">
        <v>2.7137726999999998</v>
      </c>
      <c r="B4132" s="82">
        <v>2.9954969899999999</v>
      </c>
      <c r="C4132" s="7"/>
    </row>
    <row r="4133" spans="1:3">
      <c r="A4133" s="82">
        <v>2.2926967899999999</v>
      </c>
      <c r="B4133" s="82">
        <v>2.5844951799999998</v>
      </c>
      <c r="C4133" s="7"/>
    </row>
    <row r="4134" spans="1:3">
      <c r="A4134" s="82">
        <v>3.1335836100000001</v>
      </c>
      <c r="B4134" s="82">
        <v>2.84478213</v>
      </c>
      <c r="C4134" s="7"/>
    </row>
    <row r="4135" spans="1:3">
      <c r="A4135" s="82">
        <v>2.73703751</v>
      </c>
      <c r="B4135" s="82">
        <v>2.8611901799999999</v>
      </c>
      <c r="C4135" s="7"/>
    </row>
    <row r="4136" spans="1:3">
      <c r="A4136" s="82">
        <v>2.9476767800000001</v>
      </c>
      <c r="B4136" s="82">
        <v>2.8674097399999998</v>
      </c>
      <c r="C4136" s="7"/>
    </row>
    <row r="4137" spans="1:3">
      <c r="A4137" s="82">
        <v>2.42387146</v>
      </c>
      <c r="B4137" s="82">
        <v>3.1932192399999999</v>
      </c>
      <c r="C4137" s="7"/>
    </row>
    <row r="4138" spans="1:3">
      <c r="A4138" s="82">
        <v>2.4354844299999998</v>
      </c>
      <c r="B4138" s="82">
        <v>2.7898738999999999</v>
      </c>
      <c r="C4138" s="7"/>
    </row>
    <row r="4139" spans="1:3">
      <c r="A4139" s="82">
        <v>3.1077389399999999</v>
      </c>
      <c r="B4139" s="82">
        <v>3.0498534899999998</v>
      </c>
      <c r="C4139" s="7"/>
    </row>
    <row r="4140" spans="1:3">
      <c r="A4140" s="82">
        <v>2.9309938299999998</v>
      </c>
      <c r="B4140" s="82">
        <v>3.4636571200000001</v>
      </c>
      <c r="C4140" s="7"/>
    </row>
    <row r="4141" spans="1:3">
      <c r="A4141" s="82">
        <v>2.5304891299999999</v>
      </c>
      <c r="B4141" s="82">
        <v>3.1160662000000001</v>
      </c>
      <c r="C4141" s="7"/>
    </row>
    <row r="4142" spans="1:3">
      <c r="A4142" s="82">
        <v>2.6090605500000001</v>
      </c>
      <c r="B4142" s="82">
        <v>2.56387367</v>
      </c>
      <c r="C4142" s="7"/>
    </row>
    <row r="4143" spans="1:3">
      <c r="A4143" s="82">
        <v>2.6292739900000002</v>
      </c>
      <c r="B4143" s="82">
        <v>3.06811904</v>
      </c>
      <c r="C4143" s="7"/>
    </row>
    <row r="4144" spans="1:3">
      <c r="A4144" s="82">
        <v>2.3813696200000001</v>
      </c>
      <c r="B4144" s="82">
        <v>2.8382280500000001</v>
      </c>
      <c r="C4144" s="7"/>
    </row>
    <row r="4145" spans="1:3">
      <c r="A4145" s="82">
        <v>2.5333538299999998</v>
      </c>
      <c r="B4145" s="82">
        <v>2.9440787899999998</v>
      </c>
      <c r="C4145" s="7"/>
    </row>
    <row r="4146" spans="1:3">
      <c r="A4146" s="82">
        <v>2.6340730200000002</v>
      </c>
      <c r="B4146" s="82">
        <v>2.7024994699999998</v>
      </c>
      <c r="C4146" s="7"/>
    </row>
    <row r="4147" spans="1:3">
      <c r="A4147" s="82">
        <v>3.0015476699999999</v>
      </c>
      <c r="B4147" s="82">
        <v>3.3982508500000002</v>
      </c>
      <c r="C4147" s="7"/>
    </row>
    <row r="4148" spans="1:3">
      <c r="A4148" s="82">
        <v>2.6276126400000002</v>
      </c>
      <c r="B4148" s="82">
        <v>3.1121389599999998</v>
      </c>
      <c r="C4148" s="7"/>
    </row>
    <row r="4149" spans="1:3">
      <c r="A4149" s="82">
        <v>2.71888101</v>
      </c>
      <c r="B4149" s="82">
        <v>2.8947257899999999</v>
      </c>
      <c r="C4149" s="7"/>
    </row>
    <row r="4150" spans="1:3">
      <c r="A4150" s="82">
        <v>2.9260346300000002</v>
      </c>
      <c r="B4150" s="82">
        <v>3.1594047500000002</v>
      </c>
      <c r="C4150" s="7"/>
    </row>
    <row r="4151" spans="1:3">
      <c r="A4151" s="82">
        <v>2.7161594899999999</v>
      </c>
      <c r="B4151" s="82">
        <v>2.1676067699999999</v>
      </c>
      <c r="C4151" s="7"/>
    </row>
    <row r="4152" spans="1:3">
      <c r="A4152" s="82">
        <v>2.3327655699999998</v>
      </c>
      <c r="B4152" s="82">
        <v>2.67097278</v>
      </c>
      <c r="C4152" s="7"/>
    </row>
    <row r="4153" spans="1:3">
      <c r="A4153" s="82">
        <v>3.0531706700000001</v>
      </c>
      <c r="B4153" s="82">
        <v>2.9668346400000001</v>
      </c>
      <c r="C4153" s="7"/>
    </row>
    <row r="4154" spans="1:3">
      <c r="A4154" s="82">
        <v>3.0998635700000001</v>
      </c>
      <c r="B4154" s="82">
        <v>2.8783672400000002</v>
      </c>
      <c r="C4154" s="7"/>
    </row>
    <row r="4155" spans="1:3">
      <c r="A4155" s="82">
        <v>2.71934538</v>
      </c>
      <c r="B4155" s="82">
        <v>2.7314558</v>
      </c>
      <c r="C4155" s="7"/>
    </row>
    <row r="4156" spans="1:3">
      <c r="A4156" s="82">
        <v>2.4273497599999998</v>
      </c>
      <c r="B4156" s="82">
        <v>3.0026152499999998</v>
      </c>
      <c r="C4156" s="7"/>
    </row>
    <row r="4157" spans="1:3">
      <c r="A4157" s="82">
        <v>2.4620804000000001</v>
      </c>
      <c r="B4157" s="82">
        <v>3.0761705799999999</v>
      </c>
      <c r="C4157" s="7"/>
    </row>
    <row r="4158" spans="1:3">
      <c r="A4158" s="82">
        <v>2.6571821099999999</v>
      </c>
      <c r="B4158" s="82">
        <v>2.99910356</v>
      </c>
      <c r="C4158" s="7"/>
    </row>
    <row r="4159" spans="1:3">
      <c r="A4159" s="82">
        <v>2.8096128999999999</v>
      </c>
      <c r="B4159" s="82">
        <v>2.88195896</v>
      </c>
      <c r="C4159" s="7"/>
    </row>
    <row r="4160" spans="1:3">
      <c r="A4160" s="82">
        <v>2.3821791999999999</v>
      </c>
      <c r="B4160" s="82">
        <v>2.9184617899999998</v>
      </c>
      <c r="C4160" s="7"/>
    </row>
    <row r="4161" spans="1:3">
      <c r="A4161" s="82">
        <v>2.42831463</v>
      </c>
      <c r="B4161" s="82">
        <v>3.0001129</v>
      </c>
      <c r="C4161" s="7"/>
    </row>
    <row r="4162" spans="1:3">
      <c r="A4162" s="82">
        <v>2.2604649399999999</v>
      </c>
      <c r="B4162" s="82">
        <v>3.2495529900000002</v>
      </c>
      <c r="C4162" s="7"/>
    </row>
    <row r="4163" spans="1:3">
      <c r="A4163" s="82">
        <v>2.67241653</v>
      </c>
      <c r="B4163" s="82">
        <v>2.8512387700000001</v>
      </c>
      <c r="C4163" s="7"/>
    </row>
    <row r="4164" spans="1:3">
      <c r="A4164" s="82">
        <v>2.49092578</v>
      </c>
      <c r="B4164" s="82">
        <v>3.0218753600000001</v>
      </c>
      <c r="C4164" s="7"/>
    </row>
    <row r="4165" spans="1:3">
      <c r="A4165" s="82">
        <v>2.6463125399999998</v>
      </c>
      <c r="B4165" s="82">
        <v>3.4631984600000001</v>
      </c>
      <c r="C4165" s="7"/>
    </row>
    <row r="4166" spans="1:3">
      <c r="A4166" s="82">
        <v>2.4999234100000001</v>
      </c>
      <c r="B4166" s="82">
        <v>3.1509957700000002</v>
      </c>
      <c r="C4166" s="7"/>
    </row>
    <row r="4167" spans="1:3">
      <c r="A4167" s="82">
        <v>2.4998560900000002</v>
      </c>
      <c r="B4167" s="82">
        <v>3.18648168</v>
      </c>
      <c r="C4167" s="7"/>
    </row>
    <row r="4168" spans="1:3">
      <c r="A4168" s="82">
        <v>2.6271711999999998</v>
      </c>
      <c r="B4168" s="82">
        <v>2.7367047800000002</v>
      </c>
      <c r="C4168" s="7"/>
    </row>
    <row r="4169" spans="1:3">
      <c r="A4169" s="82">
        <v>2.4390230499999999</v>
      </c>
      <c r="B4169" s="82">
        <v>2.9748680099999998</v>
      </c>
      <c r="C4169" s="7"/>
    </row>
    <row r="4170" spans="1:3">
      <c r="A4170" s="82">
        <v>2.41773236</v>
      </c>
      <c r="B4170" s="82">
        <v>2.80991239</v>
      </c>
      <c r="C4170" s="7"/>
    </row>
    <row r="4171" spans="1:3">
      <c r="A4171" s="82">
        <v>2.7717792299999999</v>
      </c>
      <c r="B4171" s="82">
        <v>2.7368154499999999</v>
      </c>
      <c r="C4171" s="7"/>
    </row>
    <row r="4172" spans="1:3">
      <c r="A4172" s="82">
        <v>2.8936031</v>
      </c>
      <c r="B4172" s="82">
        <v>2.3712470899999998</v>
      </c>
      <c r="C4172" s="7"/>
    </row>
    <row r="4173" spans="1:3">
      <c r="A4173" s="82">
        <v>2.6546760300000001</v>
      </c>
      <c r="B4173" s="82">
        <v>3.1645491400000001</v>
      </c>
      <c r="C4173" s="7"/>
    </row>
    <row r="4174" spans="1:3">
      <c r="A4174" s="82">
        <v>2.6869096300000002</v>
      </c>
      <c r="B4174" s="82">
        <v>3.3489451200000002</v>
      </c>
      <c r="C4174" s="7"/>
    </row>
    <row r="4175" spans="1:3">
      <c r="A4175" s="82">
        <v>2.5272250600000001</v>
      </c>
      <c r="B4175" s="82">
        <v>2.8088474300000001</v>
      </c>
      <c r="C4175" s="7"/>
    </row>
    <row r="4176" spans="1:3">
      <c r="A4176" s="82">
        <v>2.6802448399999999</v>
      </c>
      <c r="B4176" s="82">
        <v>2.6521989399999999</v>
      </c>
      <c r="C4176" s="7"/>
    </row>
    <row r="4177" spans="1:3">
      <c r="A4177" s="82">
        <v>2.2488556800000001</v>
      </c>
      <c r="B4177" s="82">
        <v>2.8849340699999999</v>
      </c>
      <c r="C4177" s="7"/>
    </row>
    <row r="4178" spans="1:3">
      <c r="A4178" s="82">
        <v>2.8773149</v>
      </c>
      <c r="B4178" s="82">
        <v>2.9342024200000001</v>
      </c>
      <c r="C4178" s="7"/>
    </row>
    <row r="4179" spans="1:3">
      <c r="A4179" s="82">
        <v>2.3278736499999999</v>
      </c>
      <c r="B4179" s="82">
        <v>3.1598498099999999</v>
      </c>
      <c r="C4179" s="7"/>
    </row>
    <row r="4180" spans="1:3">
      <c r="A4180" s="82">
        <v>2.4188843800000002</v>
      </c>
      <c r="B4180" s="82">
        <v>2.96926025</v>
      </c>
      <c r="C4180" s="7"/>
    </row>
    <row r="4181" spans="1:3">
      <c r="A4181" s="82">
        <v>2.8521749000000001</v>
      </c>
      <c r="B4181" s="82">
        <v>3.1898074300000001</v>
      </c>
      <c r="C4181" s="7"/>
    </row>
    <row r="4182" spans="1:3">
      <c r="A4182" s="82">
        <v>2.3487661800000001</v>
      </c>
      <c r="B4182" s="82">
        <v>3.2281436100000001</v>
      </c>
      <c r="C4182" s="7"/>
    </row>
    <row r="4183" spans="1:3">
      <c r="A4183" s="82">
        <v>2.65421795</v>
      </c>
      <c r="B4183" s="82">
        <v>3.2550408200000001</v>
      </c>
      <c r="C4183" s="7"/>
    </row>
    <row r="4184" spans="1:3">
      <c r="A4184" s="82">
        <v>3.1603244400000001</v>
      </c>
      <c r="B4184" s="82">
        <v>2.9171388</v>
      </c>
      <c r="C4184" s="7"/>
    </row>
    <row r="4185" spans="1:3">
      <c r="A4185" s="82">
        <v>2.7302920099999999</v>
      </c>
      <c r="B4185" s="82">
        <v>2.7035896899999998</v>
      </c>
      <c r="C4185" s="7"/>
    </row>
    <row r="4186" spans="1:3">
      <c r="A4186" s="82">
        <v>2.5193356900000001</v>
      </c>
      <c r="B4186" s="82">
        <v>2.9427826399999999</v>
      </c>
      <c r="C4186" s="7"/>
    </row>
    <row r="4187" spans="1:3">
      <c r="A4187" s="82">
        <v>2.4767591900000001</v>
      </c>
      <c r="B4187" s="82">
        <v>2.7516831800000001</v>
      </c>
      <c r="C4187" s="7"/>
    </row>
    <row r="4188" spans="1:3">
      <c r="A4188" s="82">
        <v>3.1954679100000001</v>
      </c>
      <c r="B4188" s="82">
        <v>2.9432476200000002</v>
      </c>
      <c r="C4188" s="7"/>
    </row>
    <row r="4189" spans="1:3">
      <c r="A4189" s="82">
        <v>2.35390085</v>
      </c>
      <c r="B4189" s="82">
        <v>3.3174302199999999</v>
      </c>
      <c r="C4189" s="7"/>
    </row>
    <row r="4190" spans="1:3">
      <c r="A4190" s="82">
        <v>2.7281045000000002</v>
      </c>
      <c r="B4190" s="82">
        <v>2.9879940999999999</v>
      </c>
      <c r="C4190" s="7"/>
    </row>
    <row r="4191" spans="1:3">
      <c r="A4191" s="82">
        <v>2.5853670900000001</v>
      </c>
      <c r="B4191" s="82">
        <v>2.4862816699999999</v>
      </c>
      <c r="C4191" s="7"/>
    </row>
    <row r="4192" spans="1:3">
      <c r="A4192" s="82">
        <v>2.63747972</v>
      </c>
      <c r="B4192" s="82">
        <v>2.75588247</v>
      </c>
      <c r="C4192" s="7"/>
    </row>
    <row r="4193" spans="1:3">
      <c r="A4193" s="82">
        <v>3.09635376</v>
      </c>
      <c r="B4193" s="82">
        <v>2.7621997500000002</v>
      </c>
      <c r="C4193" s="7"/>
    </row>
    <row r="4194" spans="1:3">
      <c r="A4194" s="82">
        <v>2.8036837600000002</v>
      </c>
      <c r="B4194" s="82">
        <v>2.59367255</v>
      </c>
      <c r="C4194" s="7"/>
    </row>
    <row r="4195" spans="1:3">
      <c r="A4195" s="82">
        <v>2.6167873400000001</v>
      </c>
      <c r="B4195" s="82">
        <v>2.82191423</v>
      </c>
      <c r="C4195" s="7"/>
    </row>
    <row r="4196" spans="1:3">
      <c r="A4196" s="82">
        <v>2.7147135800000002</v>
      </c>
      <c r="B4196" s="82">
        <v>2.70543947</v>
      </c>
      <c r="C4196" s="7"/>
    </row>
    <row r="4197" spans="1:3">
      <c r="A4197" s="82">
        <v>2.9514133</v>
      </c>
      <c r="B4197" s="82">
        <v>3.0177926899999998</v>
      </c>
      <c r="C4197" s="7"/>
    </row>
    <row r="4198" spans="1:3">
      <c r="A4198" s="82">
        <v>3.2283233500000001</v>
      </c>
      <c r="B4198" s="82">
        <v>3.0116719199999999</v>
      </c>
      <c r="C4198" s="7"/>
    </row>
    <row r="4199" spans="1:3">
      <c r="A4199" s="82">
        <v>2.51312034</v>
      </c>
      <c r="B4199" s="82">
        <v>3.6307074799999999</v>
      </c>
      <c r="C4199" s="7"/>
    </row>
    <row r="4200" spans="1:3">
      <c r="A4200" s="82">
        <v>2.9180471200000002</v>
      </c>
      <c r="B4200" s="82">
        <v>3.0198097800000001</v>
      </c>
      <c r="C4200" s="7"/>
    </row>
    <row r="4201" spans="1:3">
      <c r="A4201" s="82">
        <v>2.8638413200000001</v>
      </c>
      <c r="B4201" s="82">
        <v>2.55172927</v>
      </c>
      <c r="C4201" s="7"/>
    </row>
    <row r="4202" spans="1:3">
      <c r="A4202" s="82">
        <v>2.6331562599999998</v>
      </c>
      <c r="B4202" s="82">
        <v>3.06112815</v>
      </c>
      <c r="C4202" s="7"/>
    </row>
    <row r="4203" spans="1:3">
      <c r="A4203" s="82">
        <v>2.6118220499999998</v>
      </c>
      <c r="B4203" s="82">
        <v>2.9378577699999999</v>
      </c>
      <c r="C4203" s="7"/>
    </row>
    <row r="4204" spans="1:3">
      <c r="A4204" s="82">
        <v>2.81980641</v>
      </c>
      <c r="B4204" s="82">
        <v>2.7334749299999999</v>
      </c>
      <c r="C4204" s="7"/>
    </row>
    <row r="4205" spans="1:3">
      <c r="A4205" s="82">
        <v>2.5011346099999998</v>
      </c>
      <c r="B4205" s="82">
        <v>2.9384271499999999</v>
      </c>
      <c r="C4205" s="7"/>
    </row>
    <row r="4206" spans="1:3">
      <c r="A4206" s="82">
        <v>2.6509550800000001</v>
      </c>
      <c r="B4206" s="82">
        <v>3.1643439299999998</v>
      </c>
      <c r="C4206" s="7"/>
    </row>
    <row r="4207" spans="1:3">
      <c r="A4207" s="82">
        <v>2.6385771099999999</v>
      </c>
      <c r="B4207" s="82">
        <v>3.4281347900000001</v>
      </c>
      <c r="C4207" s="7"/>
    </row>
    <row r="4208" spans="1:3">
      <c r="A4208" s="82">
        <v>2.62707281</v>
      </c>
      <c r="B4208" s="82">
        <v>2.7190751099999999</v>
      </c>
      <c r="C4208" s="7"/>
    </row>
    <row r="4209" spans="1:3">
      <c r="A4209" s="82">
        <v>2.5881910000000001</v>
      </c>
      <c r="B4209" s="82">
        <v>3.00468242</v>
      </c>
      <c r="C4209" s="7"/>
    </row>
    <row r="4210" spans="1:3">
      <c r="A4210" s="82">
        <v>2.6808864200000002</v>
      </c>
      <c r="B4210" s="82">
        <v>2.9582011000000001</v>
      </c>
      <c r="C4210" s="7"/>
    </row>
    <row r="4211" spans="1:3">
      <c r="A4211" s="82">
        <v>2.95093315</v>
      </c>
      <c r="B4211" s="82">
        <v>2.9365434000000001</v>
      </c>
      <c r="C4211" s="7"/>
    </row>
    <row r="4212" spans="1:3">
      <c r="A4212" s="82">
        <v>3.1473887600000001</v>
      </c>
      <c r="B4212" s="82">
        <v>2.8283988500000001</v>
      </c>
      <c r="C4212" s="7"/>
    </row>
    <row r="4213" spans="1:3">
      <c r="A4213" s="82">
        <v>2.52240902</v>
      </c>
      <c r="B4213" s="82">
        <v>3.1101922700000002</v>
      </c>
      <c r="C4213" s="7"/>
    </row>
    <row r="4214" spans="1:3">
      <c r="A4214" s="82">
        <v>2.6584063800000002</v>
      </c>
      <c r="B4214" s="82">
        <v>2.5892177200000002</v>
      </c>
      <c r="C4214" s="7"/>
    </row>
    <row r="4215" spans="1:3">
      <c r="A4215" s="82">
        <v>2.2038946300000002</v>
      </c>
      <c r="B4215" s="82">
        <v>2.9041142600000001</v>
      </c>
      <c r="C4215" s="7"/>
    </row>
    <row r="4216" spans="1:3">
      <c r="A4216" s="82">
        <v>2.5419484899999998</v>
      </c>
      <c r="B4216" s="82">
        <v>3.3939312699999999</v>
      </c>
      <c r="C4216" s="7"/>
    </row>
    <row r="4217" spans="1:3">
      <c r="A4217" s="82">
        <v>2.5555635699999999</v>
      </c>
      <c r="B4217" s="82">
        <v>2.7660058799999998</v>
      </c>
      <c r="C4217" s="7"/>
    </row>
    <row r="4218" spans="1:3">
      <c r="A4218" s="82">
        <v>2.8550312799999999</v>
      </c>
      <c r="B4218" s="82">
        <v>2.9617314000000001</v>
      </c>
      <c r="C4218" s="7"/>
    </row>
    <row r="4219" spans="1:3">
      <c r="A4219" s="82">
        <v>2.6505396700000001</v>
      </c>
      <c r="B4219" s="82">
        <v>3.0397471500000002</v>
      </c>
      <c r="C4219" s="7"/>
    </row>
    <row r="4220" spans="1:3">
      <c r="A4220" s="82">
        <v>2.7164332500000001</v>
      </c>
      <c r="B4220" s="82">
        <v>3.0445397600000002</v>
      </c>
      <c r="C4220" s="7"/>
    </row>
    <row r="4221" spans="1:3">
      <c r="A4221" s="82">
        <v>2.7075991300000002</v>
      </c>
      <c r="B4221" s="82">
        <v>2.68101498</v>
      </c>
      <c r="C4221" s="7"/>
    </row>
    <row r="4222" spans="1:3">
      <c r="A4222" s="82">
        <v>2.3846902499999998</v>
      </c>
      <c r="B4222" s="82">
        <v>2.5342216199999998</v>
      </c>
      <c r="C4222" s="7"/>
    </row>
    <row r="4223" spans="1:3">
      <c r="A4223" s="82">
        <v>3.3085473400000001</v>
      </c>
      <c r="B4223" s="82">
        <v>3.0911285899999998</v>
      </c>
      <c r="C4223" s="7"/>
    </row>
    <row r="4224" spans="1:3">
      <c r="A4224" s="82">
        <v>2.8689505099999999</v>
      </c>
      <c r="B4224" s="82">
        <v>3.17248325</v>
      </c>
      <c r="C4224" s="7"/>
    </row>
    <row r="4225" spans="1:3">
      <c r="A4225" s="82">
        <v>2.3323596700000002</v>
      </c>
      <c r="B4225" s="82">
        <v>2.81107474</v>
      </c>
      <c r="C4225" s="7"/>
    </row>
    <row r="4226" spans="1:3">
      <c r="A4226" s="82">
        <v>3.2351571200000002</v>
      </c>
      <c r="B4226" s="82">
        <v>2.75970636</v>
      </c>
      <c r="C4226" s="7"/>
    </row>
    <row r="4227" spans="1:3">
      <c r="A4227" s="82">
        <v>2.6629088599999999</v>
      </c>
      <c r="B4227" s="82">
        <v>3.0547241000000001</v>
      </c>
      <c r="C4227" s="7"/>
    </row>
    <row r="4228" spans="1:3">
      <c r="A4228" s="82">
        <v>3.0291198700000002</v>
      </c>
      <c r="B4228" s="82">
        <v>3.11124234</v>
      </c>
      <c r="C4228" s="7"/>
    </row>
    <row r="4229" spans="1:3">
      <c r="A4229" s="82">
        <v>2.6996998699999999</v>
      </c>
      <c r="B4229" s="82">
        <v>3.26025747</v>
      </c>
      <c r="C4229" s="7"/>
    </row>
    <row r="4230" spans="1:3">
      <c r="A4230" s="82">
        <v>2.3516803799999999</v>
      </c>
      <c r="B4230" s="82">
        <v>3.19880824</v>
      </c>
      <c r="C4230" s="7"/>
    </row>
    <row r="4231" spans="1:3">
      <c r="A4231" s="82">
        <v>2.9092494499999999</v>
      </c>
      <c r="B4231" s="82">
        <v>2.5185639499999999</v>
      </c>
      <c r="C4231" s="7"/>
    </row>
    <row r="4232" spans="1:3">
      <c r="A4232" s="82">
        <v>2.16519386</v>
      </c>
      <c r="B4232" s="82">
        <v>2.77101613</v>
      </c>
      <c r="C4232" s="7"/>
    </row>
    <row r="4233" spans="1:3">
      <c r="A4233" s="82">
        <v>2.5346542400000001</v>
      </c>
      <c r="B4233" s="82">
        <v>2.7464045399999999</v>
      </c>
      <c r="C4233" s="7"/>
    </row>
    <row r="4234" spans="1:3">
      <c r="A4234" s="82">
        <v>2.6030078900000002</v>
      </c>
      <c r="B4234" s="82">
        <v>3.0808464600000001</v>
      </c>
      <c r="C4234" s="7"/>
    </row>
    <row r="4235" spans="1:3">
      <c r="A4235" s="82">
        <v>1.98983055</v>
      </c>
      <c r="B4235" s="82">
        <v>3.2368016900000001</v>
      </c>
      <c r="C4235" s="7"/>
    </row>
    <row r="4236" spans="1:3">
      <c r="A4236" s="82">
        <v>2.28560681</v>
      </c>
      <c r="B4236" s="82">
        <v>2.9816374200000002</v>
      </c>
      <c r="C4236" s="7"/>
    </row>
    <row r="4237" spans="1:3">
      <c r="A4237" s="82">
        <v>2.2562245000000001</v>
      </c>
      <c r="B4237" s="82">
        <v>2.6926328000000002</v>
      </c>
      <c r="C4237" s="7"/>
    </row>
    <row r="4238" spans="1:3">
      <c r="A4238" s="82">
        <v>2.61044403</v>
      </c>
      <c r="B4238" s="82">
        <v>2.4018432299999999</v>
      </c>
      <c r="C4238" s="7"/>
    </row>
    <row r="4239" spans="1:3">
      <c r="A4239" s="82">
        <v>2.42975874</v>
      </c>
      <c r="B4239" s="82">
        <v>3.0238078399999999</v>
      </c>
      <c r="C4239" s="7"/>
    </row>
    <row r="4240" spans="1:3">
      <c r="A4240" s="82">
        <v>2.71938433</v>
      </c>
      <c r="B4240" s="82">
        <v>3.07719706</v>
      </c>
      <c r="C4240" s="7"/>
    </row>
    <row r="4241" spans="1:3">
      <c r="A4241" s="82">
        <v>2.07926448</v>
      </c>
      <c r="B4241" s="82">
        <v>2.8917342100000001</v>
      </c>
      <c r="C4241" s="7"/>
    </row>
    <row r="4242" spans="1:3">
      <c r="A4242" s="82">
        <v>2.73254091</v>
      </c>
      <c r="B4242" s="82">
        <v>2.78065425</v>
      </c>
      <c r="C4242" s="7"/>
    </row>
    <row r="4243" spans="1:3">
      <c r="A4243" s="82">
        <v>2.8556596600000002</v>
      </c>
      <c r="B4243" s="82">
        <v>3.1850829699999998</v>
      </c>
      <c r="C4243" s="7"/>
    </row>
    <row r="4244" spans="1:3">
      <c r="A4244" s="82">
        <v>2.6122305699999999</v>
      </c>
      <c r="B4244" s="82">
        <v>3.0128625200000001</v>
      </c>
      <c r="C4244" s="7"/>
    </row>
    <row r="4245" spans="1:3">
      <c r="A4245" s="82">
        <v>2.7927193899999998</v>
      </c>
      <c r="B4245" s="82">
        <v>3.0001129</v>
      </c>
      <c r="C4245" s="7"/>
    </row>
    <row r="4246" spans="1:3">
      <c r="A4246" s="82">
        <v>2.7043547399999999</v>
      </c>
      <c r="B4246" s="82">
        <v>2.7854643700000001</v>
      </c>
      <c r="C4246" s="7"/>
    </row>
    <row r="4247" spans="1:3">
      <c r="A4247" s="82">
        <v>2.2146531399999998</v>
      </c>
      <c r="B4247" s="82">
        <v>3.36066346</v>
      </c>
      <c r="C4247" s="7"/>
    </row>
    <row r="4248" spans="1:3">
      <c r="A4248" s="82">
        <v>3.17650509</v>
      </c>
      <c r="B4248" s="82">
        <v>2.9272794900000001</v>
      </c>
      <c r="C4248" s="7"/>
    </row>
    <row r="4249" spans="1:3">
      <c r="A4249" s="82">
        <v>2.58975753</v>
      </c>
      <c r="B4249" s="82">
        <v>3.0312225900000001</v>
      </c>
      <c r="C4249" s="7"/>
    </row>
    <row r="4250" spans="1:3">
      <c r="A4250" s="82">
        <v>2.5157864499999998</v>
      </c>
      <c r="B4250" s="82">
        <v>2.8777415500000001</v>
      </c>
      <c r="C4250" s="7"/>
    </row>
    <row r="4251" spans="1:3">
      <c r="A4251" s="82">
        <v>2.8162824099999999</v>
      </c>
      <c r="B4251" s="82">
        <v>3.2574793799999999</v>
      </c>
      <c r="C4251" s="7"/>
    </row>
    <row r="4252" spans="1:3">
      <c r="A4252" s="82">
        <v>2.9572547299999998</v>
      </c>
      <c r="B4252" s="82">
        <v>3.1308128399999999</v>
      </c>
      <c r="C4252" s="7"/>
    </row>
    <row r="4253" spans="1:3">
      <c r="A4253" s="82">
        <v>3.1385395200000001</v>
      </c>
      <c r="B4253" s="82">
        <v>2.9036054099999999</v>
      </c>
      <c r="C4253" s="7"/>
    </row>
    <row r="4254" spans="1:3">
      <c r="A4254" s="82">
        <v>2.6027467199999998</v>
      </c>
      <c r="B4254" s="82">
        <v>3.3343250499999999</v>
      </c>
      <c r="C4254" s="7"/>
    </row>
    <row r="4255" spans="1:3">
      <c r="A4255" s="82">
        <v>2.9427826399999999</v>
      </c>
      <c r="B4255" s="82">
        <v>2.5693563500000001</v>
      </c>
      <c r="C4255" s="7"/>
    </row>
    <row r="4256" spans="1:3">
      <c r="A4256" s="82">
        <v>2.29325424</v>
      </c>
      <c r="B4256" s="82">
        <v>2.96671884</v>
      </c>
      <c r="C4256" s="7"/>
    </row>
    <row r="4257" spans="1:3">
      <c r="A4257" s="82">
        <v>2.7414447100000001</v>
      </c>
      <c r="B4257" s="82">
        <v>3.1028383100000001</v>
      </c>
      <c r="C4257" s="7"/>
    </row>
    <row r="4258" spans="1:3">
      <c r="A4258" s="82">
        <v>2.46163657</v>
      </c>
      <c r="B4258" s="82">
        <v>3.1885713400000002</v>
      </c>
      <c r="C4258" s="7"/>
    </row>
    <row r="4259" spans="1:3">
      <c r="A4259" s="82">
        <v>2.9447372500000002</v>
      </c>
      <c r="B4259" s="82">
        <v>3.0692387700000001</v>
      </c>
      <c r="C4259" s="7"/>
    </row>
    <row r="4260" spans="1:3">
      <c r="A4260" s="82">
        <v>2.5987106400000002</v>
      </c>
      <c r="B4260" s="82">
        <v>3.2909401200000001</v>
      </c>
      <c r="C4260" s="7"/>
    </row>
    <row r="4261" spans="1:3">
      <c r="A4261" s="82">
        <v>2.9101743999999998</v>
      </c>
      <c r="B4261" s="82">
        <v>3.2442894899999999</v>
      </c>
      <c r="C4261" s="7"/>
    </row>
    <row r="4262" spans="1:3">
      <c r="A4262" s="82">
        <v>2.9250917900000002</v>
      </c>
      <c r="B4262" s="82">
        <v>3.2319102900000001</v>
      </c>
      <c r="C4262" s="7"/>
    </row>
    <row r="4263" spans="1:3">
      <c r="A4263" s="82">
        <v>2.6146167299999998</v>
      </c>
      <c r="B4263" s="82">
        <v>2.9810770899999999</v>
      </c>
      <c r="C4263" s="7"/>
    </row>
    <row r="4264" spans="1:3">
      <c r="A4264" s="82">
        <v>2.6304919500000001</v>
      </c>
      <c r="B4264" s="82">
        <v>2.56742282</v>
      </c>
      <c r="C4264" s="7"/>
    </row>
    <row r="4265" spans="1:3">
      <c r="A4265" s="82">
        <v>2.1046270699999998</v>
      </c>
      <c r="B4265" s="82">
        <v>3.3042750500000002</v>
      </c>
      <c r="C4265" s="7"/>
    </row>
    <row r="4266" spans="1:3">
      <c r="A4266" s="82">
        <v>2.7635709899999998</v>
      </c>
      <c r="B4266" s="82">
        <v>2.7982189000000002</v>
      </c>
      <c r="C4266" s="7"/>
    </row>
    <row r="4267" spans="1:3">
      <c r="A4267" s="82">
        <v>2.85196366</v>
      </c>
      <c r="B4267" s="82">
        <v>3.2174155</v>
      </c>
      <c r="C4267" s="7"/>
    </row>
    <row r="4268" spans="1:3">
      <c r="A4268" s="82">
        <v>2.0270559000000001</v>
      </c>
      <c r="B4268" s="82">
        <v>3.1427022500000001</v>
      </c>
      <c r="C4268" s="7"/>
    </row>
    <row r="4269" spans="1:3">
      <c r="A4269" s="82">
        <v>2.3201130399999998</v>
      </c>
      <c r="B4269" s="82">
        <v>3.1279595800000002</v>
      </c>
      <c r="C4269" s="7"/>
    </row>
    <row r="4270" spans="1:3">
      <c r="A4270" s="82">
        <v>2.8543109000000002</v>
      </c>
      <c r="B4270" s="82">
        <v>3.1255886099999999</v>
      </c>
      <c r="C4270" s="7"/>
    </row>
    <row r="4271" spans="1:3">
      <c r="A4271" s="82">
        <v>2.97552693</v>
      </c>
      <c r="B4271" s="82">
        <v>2.8917893800000001</v>
      </c>
      <c r="C4271" s="7"/>
    </row>
    <row r="4272" spans="1:3">
      <c r="A4272" s="82">
        <v>2.7036696099999999</v>
      </c>
      <c r="B4272" s="82">
        <v>2.8729081999999999</v>
      </c>
      <c r="C4272" s="7"/>
    </row>
    <row r="4273" spans="1:3">
      <c r="A4273" s="82">
        <v>2.9851385000000001</v>
      </c>
      <c r="B4273" s="82">
        <v>2.5959071699999998</v>
      </c>
      <c r="C4273" s="7"/>
    </row>
    <row r="4274" spans="1:3">
      <c r="A4274" s="82">
        <v>2.1641326799999998</v>
      </c>
      <c r="B4274" s="82">
        <v>2.5456966900000002</v>
      </c>
      <c r="C4274" s="7"/>
    </row>
    <row r="4275" spans="1:3">
      <c r="A4275" s="82">
        <v>2.3576375999999999</v>
      </c>
      <c r="B4275" s="82">
        <v>3.6093606600000001</v>
      </c>
      <c r="C4275" s="7"/>
    </row>
    <row r="4276" spans="1:3">
      <c r="A4276" s="82">
        <v>3.1480470899999999</v>
      </c>
      <c r="B4276" s="82">
        <v>2.9883248</v>
      </c>
      <c r="C4276" s="7"/>
    </row>
    <row r="4277" spans="1:3">
      <c r="A4277" s="82">
        <v>2.5908875099999999</v>
      </c>
      <c r="B4277" s="82">
        <v>3.1044939399999998</v>
      </c>
      <c r="C4277" s="7"/>
    </row>
    <row r="4278" spans="1:3">
      <c r="A4278" s="82">
        <v>2.2884348000000001</v>
      </c>
      <c r="B4278" s="82">
        <v>2.9246069499999998</v>
      </c>
      <c r="C4278" s="7"/>
    </row>
    <row r="4279" spans="1:3">
      <c r="A4279" s="82">
        <v>2.5928715200000001</v>
      </c>
      <c r="B4279" s="82">
        <v>3.2905665700000002</v>
      </c>
      <c r="C4279" s="7"/>
    </row>
    <row r="4280" spans="1:3">
      <c r="A4280" s="82">
        <v>2.7444760499999998</v>
      </c>
      <c r="B4280" s="82">
        <v>2.9230211100000001</v>
      </c>
      <c r="C4280" s="7"/>
    </row>
    <row r="4281" spans="1:3">
      <c r="A4281" s="82">
        <v>2.6848417699999998</v>
      </c>
      <c r="B4281" s="82">
        <v>3.0282743000000001</v>
      </c>
      <c r="C4281" s="7"/>
    </row>
    <row r="4282" spans="1:3">
      <c r="A4282" s="82">
        <v>2.5160459400000001</v>
      </c>
      <c r="B4282" s="82">
        <v>2.8343482099999999</v>
      </c>
      <c r="C4282" s="7"/>
    </row>
    <row r="4283" spans="1:3">
      <c r="A4283" s="82">
        <v>2.5899730500000002</v>
      </c>
      <c r="B4283" s="82">
        <v>2.7171726899999999</v>
      </c>
      <c r="C4283" s="7"/>
    </row>
    <row r="4284" spans="1:3">
      <c r="A4284" s="82">
        <v>2.8772008200000001</v>
      </c>
      <c r="B4284" s="82">
        <v>2.8361043800000001</v>
      </c>
      <c r="C4284" s="7"/>
    </row>
    <row r="4285" spans="1:3">
      <c r="A4285" s="82">
        <v>2.7747453700000002</v>
      </c>
      <c r="B4285" s="82">
        <v>2.9304401000000002</v>
      </c>
      <c r="C4285" s="7"/>
    </row>
    <row r="4286" spans="1:3">
      <c r="A4286" s="82">
        <v>2.94366365</v>
      </c>
      <c r="B4286" s="82">
        <v>2.91377519</v>
      </c>
      <c r="C4286" s="7"/>
    </row>
    <row r="4287" spans="1:3">
      <c r="A4287" s="82">
        <v>2.5742616699999998</v>
      </c>
      <c r="B4287" s="82">
        <v>2.7489365399999999</v>
      </c>
      <c r="C4287" s="7"/>
    </row>
    <row r="4288" spans="1:3">
      <c r="A4288" s="82">
        <v>2.5664528099999999</v>
      </c>
      <c r="B4288" s="82">
        <v>3.2746219299999999</v>
      </c>
      <c r="C4288" s="7"/>
    </row>
    <row r="4289" spans="1:3">
      <c r="A4289" s="82">
        <v>2.2759628799999998</v>
      </c>
      <c r="B4289" s="82">
        <v>2.86804989</v>
      </c>
      <c r="C4289" s="7"/>
    </row>
    <row r="4290" spans="1:3">
      <c r="A4290" s="82">
        <v>2.6435938000000001</v>
      </c>
      <c r="B4290" s="82">
        <v>2.9289261099999999</v>
      </c>
      <c r="C4290" s="7"/>
    </row>
    <row r="4291" spans="1:3">
      <c r="A4291" s="82">
        <v>2.3930045400000002</v>
      </c>
      <c r="B4291" s="82">
        <v>3.0401195200000002</v>
      </c>
      <c r="C4291" s="7"/>
    </row>
    <row r="4292" spans="1:3">
      <c r="A4292" s="82">
        <v>2.5768858899999998</v>
      </c>
      <c r="B4292" s="82">
        <v>3.1123368400000002</v>
      </c>
      <c r="C4292" s="7"/>
    </row>
    <row r="4293" spans="1:3">
      <c r="A4293" s="82">
        <v>2.6531642600000001</v>
      </c>
      <c r="B4293" s="82">
        <v>2.9834918699999999</v>
      </c>
      <c r="C4293" s="7"/>
    </row>
    <row r="4294" spans="1:3">
      <c r="A4294" s="82">
        <v>2.7318304200000001</v>
      </c>
      <c r="B4294" s="82">
        <v>3.0991141</v>
      </c>
      <c r="C4294" s="7"/>
    </row>
    <row r="4295" spans="1:3">
      <c r="A4295" s="82">
        <v>2.8100785400000001</v>
      </c>
      <c r="B4295" s="82">
        <v>3.0496598499999998</v>
      </c>
      <c r="C4295" s="7"/>
    </row>
    <row r="4296" spans="1:3">
      <c r="A4296" s="82">
        <v>2.7779782200000001</v>
      </c>
      <c r="B4296" s="82">
        <v>3.1480162100000002</v>
      </c>
      <c r="C4296" s="7"/>
    </row>
    <row r="4297" spans="1:3">
      <c r="A4297" s="82">
        <v>2.7687919600000002</v>
      </c>
      <c r="B4297" s="82">
        <v>2.9229184300000002</v>
      </c>
      <c r="C4297" s="7"/>
    </row>
    <row r="4298" spans="1:3">
      <c r="A4298" s="82">
        <v>2.4896843199999998</v>
      </c>
      <c r="B4298" s="82">
        <v>2.96290181</v>
      </c>
      <c r="C4298" s="7"/>
    </row>
    <row r="4299" spans="1:3">
      <c r="A4299" s="82">
        <v>2.5379185299999998</v>
      </c>
      <c r="B4299" s="82">
        <v>2.97948236</v>
      </c>
      <c r="C4299" s="7"/>
    </row>
    <row r="4300" spans="1:3">
      <c r="A4300" s="82">
        <v>2.62134249</v>
      </c>
      <c r="B4300" s="82">
        <v>3.1982775999999999</v>
      </c>
      <c r="C4300" s="7"/>
    </row>
    <row r="4301" spans="1:3">
      <c r="A4301" s="82">
        <v>2.9511489900000001</v>
      </c>
      <c r="B4301" s="82">
        <v>2.9950847399999998</v>
      </c>
      <c r="C4301" s="7"/>
    </row>
    <row r="4302" spans="1:3">
      <c r="A4302" s="82">
        <v>2.2084225399999999</v>
      </c>
      <c r="B4302" s="82">
        <v>3.0627661900000001</v>
      </c>
      <c r="C4302" s="7"/>
    </row>
    <row r="4303" spans="1:3">
      <c r="A4303" s="82">
        <v>2.7475958999999999</v>
      </c>
      <c r="B4303" s="82">
        <v>2.9294562200000001</v>
      </c>
      <c r="C4303" s="7"/>
    </row>
    <row r="4304" spans="1:3">
      <c r="A4304" s="82">
        <v>2.36772296</v>
      </c>
      <c r="B4304" s="82">
        <v>3.3775175200000001</v>
      </c>
      <c r="C4304" s="7"/>
    </row>
    <row r="4305" spans="1:3">
      <c r="A4305" s="82">
        <v>2.3624768199999999</v>
      </c>
      <c r="B4305" s="82">
        <v>2.8275056099999998</v>
      </c>
      <c r="C4305" s="7"/>
    </row>
    <row r="4306" spans="1:3">
      <c r="A4306" s="82">
        <v>3.0755579100000001</v>
      </c>
      <c r="B4306" s="82">
        <v>3.05802343</v>
      </c>
      <c r="C4306" s="7"/>
    </row>
    <row r="4307" spans="1:3">
      <c r="A4307" s="82">
        <v>2.46134093</v>
      </c>
      <c r="B4307" s="82">
        <v>2.8875002699999999</v>
      </c>
      <c r="C4307" s="7"/>
    </row>
    <row r="4308" spans="1:3">
      <c r="A4308" s="82">
        <v>2.8581665100000002</v>
      </c>
      <c r="B4308" s="82">
        <v>3.0348609799999999</v>
      </c>
      <c r="C4308" s="7"/>
    </row>
    <row r="4309" spans="1:3">
      <c r="A4309" s="82">
        <v>2.61969633</v>
      </c>
      <c r="B4309" s="82">
        <v>2.9988022999999999</v>
      </c>
      <c r="C4309" s="7"/>
    </row>
    <row r="4310" spans="1:3">
      <c r="A4310" s="82">
        <v>2.7156131399999999</v>
      </c>
      <c r="B4310" s="82">
        <v>3.0839717800000002</v>
      </c>
      <c r="C4310" s="7"/>
    </row>
    <row r="4311" spans="1:3">
      <c r="A4311" s="82">
        <v>3.3342848300000001</v>
      </c>
      <c r="B4311" s="82">
        <v>2.61085279</v>
      </c>
      <c r="C4311" s="7"/>
    </row>
    <row r="4312" spans="1:3">
      <c r="A4312" s="82">
        <v>3.1008700400000002</v>
      </c>
      <c r="B4312" s="82">
        <v>3.2376719</v>
      </c>
      <c r="C4312" s="7"/>
    </row>
    <row r="4313" spans="1:3">
      <c r="A4313" s="82">
        <v>2.6808012899999998</v>
      </c>
      <c r="B4313" s="82">
        <v>2.7559578999999998</v>
      </c>
      <c r="C4313" s="7"/>
    </row>
    <row r="4314" spans="1:3">
      <c r="A4314" s="82">
        <v>2.44035169</v>
      </c>
      <c r="B4314" s="82">
        <v>3.1873881599999998</v>
      </c>
      <c r="C4314" s="7"/>
    </row>
    <row r="4315" spans="1:3">
      <c r="A4315" s="82">
        <v>3.3147054800000002</v>
      </c>
      <c r="B4315" s="82">
        <v>3.2054642100000001</v>
      </c>
      <c r="C4315" s="7"/>
    </row>
    <row r="4316" spans="1:3">
      <c r="A4316" s="82">
        <v>2.5580806699999998</v>
      </c>
      <c r="B4316" s="82">
        <v>3.2541805699999999</v>
      </c>
      <c r="C4316" s="7"/>
    </row>
    <row r="4317" spans="1:3">
      <c r="A4317" s="82">
        <v>2.4061908999999999</v>
      </c>
      <c r="B4317" s="82">
        <v>3.08020425</v>
      </c>
      <c r="C4317" s="7"/>
    </row>
    <row r="4318" spans="1:3">
      <c r="A4318" s="82">
        <v>2.5999201699999999</v>
      </c>
      <c r="B4318" s="82">
        <v>3.0309031800000001</v>
      </c>
      <c r="C4318" s="7"/>
    </row>
    <row r="4319" spans="1:3">
      <c r="A4319" s="82">
        <v>2.46473539</v>
      </c>
      <c r="B4319" s="82">
        <v>2.76912096</v>
      </c>
      <c r="C4319" s="7"/>
    </row>
    <row r="4320" spans="1:3">
      <c r="A4320" s="82">
        <v>2.71479231</v>
      </c>
      <c r="B4320" s="82">
        <v>2.6234756799999999</v>
      </c>
      <c r="C4320" s="7"/>
    </row>
    <row r="4321" spans="1:3">
      <c r="A4321" s="82">
        <v>2.65256735</v>
      </c>
      <c r="B4321" s="82">
        <v>2.6968803700000001</v>
      </c>
      <c r="C4321" s="7"/>
    </row>
    <row r="4322" spans="1:3">
      <c r="A4322" s="82">
        <v>2.73302705</v>
      </c>
      <c r="B4322" s="82">
        <v>2.6679793900000002</v>
      </c>
      <c r="C4322" s="7"/>
    </row>
    <row r="4323" spans="1:3">
      <c r="A4323" s="82">
        <v>2.5144228900000001</v>
      </c>
      <c r="B4323" s="82">
        <v>2.9193412099999998</v>
      </c>
      <c r="C4323" s="7"/>
    </row>
    <row r="4324" spans="1:3">
      <c r="A4324" s="82">
        <v>2.5753241199999999</v>
      </c>
      <c r="B4324" s="82">
        <v>2.7068005400000001</v>
      </c>
      <c r="C4324" s="7"/>
    </row>
    <row r="4325" spans="1:3">
      <c r="A4325" s="82">
        <v>2.6440642099999998</v>
      </c>
      <c r="B4325" s="82">
        <v>3.27686374</v>
      </c>
      <c r="C4325" s="7"/>
    </row>
    <row r="4326" spans="1:3">
      <c r="A4326" s="82">
        <v>2.7082372800000001</v>
      </c>
      <c r="B4326" s="82">
        <v>3.2325768500000001</v>
      </c>
      <c r="C4326" s="7"/>
    </row>
    <row r="4327" spans="1:3">
      <c r="A4327" s="82">
        <v>3.4687474699999998</v>
      </c>
      <c r="B4327" s="82">
        <v>3.1987945</v>
      </c>
      <c r="C4327" s="7"/>
    </row>
    <row r="4328" spans="1:3">
      <c r="A4328" s="82">
        <v>2.65513267</v>
      </c>
      <c r="B4328" s="82">
        <v>2.5302381299999999</v>
      </c>
      <c r="C4328" s="7"/>
    </row>
    <row r="4329" spans="1:3">
      <c r="A4329" s="82">
        <v>2.3849570299999998</v>
      </c>
      <c r="B4329" s="82">
        <v>2.7926157800000002</v>
      </c>
      <c r="C4329" s="7"/>
    </row>
    <row r="4330" spans="1:3">
      <c r="A4330" s="82">
        <v>2.4455466000000001</v>
      </c>
      <c r="B4330" s="82">
        <v>3.0975384199999998</v>
      </c>
      <c r="C4330" s="7"/>
    </row>
    <row r="4331" spans="1:3">
      <c r="A4331" s="82">
        <v>2.6685536399999998</v>
      </c>
      <c r="B4331" s="82">
        <v>2.8289401000000001</v>
      </c>
      <c r="C4331" s="7"/>
    </row>
    <row r="4332" spans="1:3">
      <c r="A4332" s="82">
        <v>2.39370503</v>
      </c>
      <c r="B4332" s="82">
        <v>2.2479855299999998</v>
      </c>
      <c r="C4332" s="7"/>
    </row>
    <row r="4333" spans="1:3">
      <c r="A4333" s="82">
        <v>2.7440119699999999</v>
      </c>
      <c r="B4333" s="82">
        <v>3.345558</v>
      </c>
      <c r="C4333" s="7"/>
    </row>
    <row r="4334" spans="1:3">
      <c r="A4334" s="82">
        <v>2.16790781</v>
      </c>
      <c r="B4334" s="82">
        <v>2.9003507399999999</v>
      </c>
      <c r="C4334" s="7"/>
    </row>
    <row r="4335" spans="1:3">
      <c r="A4335" s="82">
        <v>2.7916801200000001</v>
      </c>
      <c r="B4335" s="82">
        <v>3.1950301900000002</v>
      </c>
      <c r="C4335" s="7"/>
    </row>
    <row r="4336" spans="1:3">
      <c r="A4336" s="82">
        <v>2.53428254</v>
      </c>
      <c r="B4336" s="82">
        <v>2.9853159800000002</v>
      </c>
      <c r="C4336" s="7"/>
    </row>
    <row r="4337" spans="1:3">
      <c r="A4337" s="82">
        <v>2.35361237</v>
      </c>
      <c r="B4337" s="82">
        <v>2.88032245</v>
      </c>
      <c r="C4337" s="7"/>
    </row>
    <row r="4338" spans="1:3">
      <c r="A4338" s="82">
        <v>2.2047221499999998</v>
      </c>
      <c r="B4338" s="82">
        <v>3.11578686</v>
      </c>
      <c r="C4338" s="7"/>
    </row>
    <row r="4339" spans="1:3">
      <c r="A4339" s="82">
        <v>3.6607526199999998</v>
      </c>
      <c r="B4339" s="82">
        <v>2.9122279</v>
      </c>
      <c r="C4339" s="7"/>
    </row>
    <row r="4340" spans="1:3">
      <c r="A4340" s="82">
        <v>2.5692427800000002</v>
      </c>
      <c r="B4340" s="82">
        <v>2.7646423200000001</v>
      </c>
      <c r="C4340" s="7"/>
    </row>
    <row r="4341" spans="1:3">
      <c r="A4341" s="82">
        <v>2.7129870700000001</v>
      </c>
      <c r="B4341" s="82">
        <v>2.8497546800000002</v>
      </c>
      <c r="C4341" s="7"/>
    </row>
    <row r="4342" spans="1:3">
      <c r="A4342" s="82">
        <v>1.94371556</v>
      </c>
      <c r="B4342" s="82">
        <v>2.8246867299999998</v>
      </c>
      <c r="C4342" s="7"/>
    </row>
    <row r="4343" spans="1:3">
      <c r="A4343" s="82">
        <v>2.4335058200000002</v>
      </c>
      <c r="B4343" s="82">
        <v>2.9979622899999998</v>
      </c>
      <c r="C4343" s="7"/>
    </row>
    <row r="4344" spans="1:3">
      <c r="A4344" s="82">
        <v>2.95449867</v>
      </c>
      <c r="B4344" s="82">
        <v>3.2035088300000001</v>
      </c>
      <c r="C4344" s="7"/>
    </row>
    <row r="4345" spans="1:3">
      <c r="A4345" s="82">
        <v>2.5083290200000001</v>
      </c>
      <c r="B4345" s="82">
        <v>2.8626947600000001</v>
      </c>
      <c r="C4345" s="7"/>
    </row>
    <row r="4346" spans="1:3">
      <c r="A4346" s="82">
        <v>2.6383384799999998</v>
      </c>
      <c r="B4346" s="82">
        <v>3.1560461200000001</v>
      </c>
      <c r="C4346" s="7"/>
    </row>
    <row r="4347" spans="1:3">
      <c r="A4347" s="82">
        <v>2.5503629000000001</v>
      </c>
      <c r="B4347" s="82">
        <v>3.0637123100000001</v>
      </c>
      <c r="C4347" s="7"/>
    </row>
    <row r="4348" spans="1:3">
      <c r="A4348" s="82">
        <v>2.35916171</v>
      </c>
      <c r="B4348" s="82">
        <v>2.9219693200000001</v>
      </c>
      <c r="C4348" s="7"/>
    </row>
    <row r="4349" spans="1:3">
      <c r="A4349" s="82">
        <v>2.7075991300000002</v>
      </c>
      <c r="B4349" s="82">
        <v>2.9821965800000001</v>
      </c>
      <c r="C4349" s="7"/>
    </row>
    <row r="4350" spans="1:3">
      <c r="A4350" s="82">
        <v>2.5127284099999998</v>
      </c>
      <c r="B4350" s="82">
        <v>2.5251407299999999</v>
      </c>
      <c r="C4350" s="7"/>
    </row>
    <row r="4351" spans="1:3">
      <c r="A4351" s="82">
        <v>2.2095123299999999</v>
      </c>
      <c r="B4351" s="82">
        <v>2.3101769499999998</v>
      </c>
      <c r="C4351" s="7"/>
    </row>
    <row r="4352" spans="1:3">
      <c r="A4352" s="82">
        <v>2.8375107900000001</v>
      </c>
      <c r="B4352" s="82">
        <v>2.58672792</v>
      </c>
      <c r="C4352" s="7"/>
    </row>
    <row r="4353" spans="1:3">
      <c r="A4353" s="82">
        <v>2.7225820999999999</v>
      </c>
      <c r="B4353" s="82">
        <v>2.9936932000000001</v>
      </c>
      <c r="C4353" s="7"/>
    </row>
    <row r="4354" spans="1:3">
      <c r="A4354" s="82">
        <v>2.1966596900000002</v>
      </c>
      <c r="B4354" s="82">
        <v>2.9336527700000001</v>
      </c>
      <c r="C4354" s="7"/>
    </row>
    <row r="4355" spans="1:3">
      <c r="A4355" s="82">
        <v>2.7145175199999998</v>
      </c>
      <c r="B4355" s="82">
        <v>2.7801199300000001</v>
      </c>
      <c r="C4355" s="7"/>
    </row>
    <row r="4356" spans="1:3">
      <c r="A4356" s="82">
        <v>2.9766607999999999</v>
      </c>
      <c r="B4356" s="82">
        <v>3.1796810299999998</v>
      </c>
      <c r="C4356" s="7"/>
    </row>
    <row r="4357" spans="1:3">
      <c r="A4357" s="82">
        <v>2.72483845</v>
      </c>
      <c r="B4357" s="82">
        <v>2.72165978</v>
      </c>
      <c r="C4357" s="7"/>
    </row>
    <row r="4358" spans="1:3">
      <c r="A4358" s="82">
        <v>3.0268069099999999</v>
      </c>
      <c r="B4358" s="82">
        <v>2.6182447899999999</v>
      </c>
      <c r="C4358" s="7"/>
    </row>
    <row r="4359" spans="1:3">
      <c r="A4359" s="82">
        <v>2.89437035</v>
      </c>
      <c r="B4359" s="82">
        <v>2.75847284</v>
      </c>
      <c r="C4359" s="7"/>
    </row>
    <row r="4360" spans="1:3">
      <c r="A4360" s="82">
        <v>2.8656291899999999</v>
      </c>
      <c r="B4360" s="82">
        <v>2.8298933700000002</v>
      </c>
      <c r="C4360" s="7"/>
    </row>
    <row r="4361" spans="1:3">
      <c r="A4361" s="82">
        <v>3.1752740199999998</v>
      </c>
      <c r="B4361" s="82">
        <v>3.2332170100000002</v>
      </c>
      <c r="C4361" s="7"/>
    </row>
    <row r="4362" spans="1:3">
      <c r="A4362" s="82">
        <v>2.76164297</v>
      </c>
      <c r="B4362" s="82">
        <v>3.33545589</v>
      </c>
      <c r="C4362" s="7"/>
    </row>
    <row r="4363" spans="1:3">
      <c r="A4363" s="82">
        <v>2.8459769100000001</v>
      </c>
      <c r="B4363" s="82">
        <v>3.1138264100000002</v>
      </c>
      <c r="C4363" s="7"/>
    </row>
    <row r="4364" spans="1:3">
      <c r="A4364" s="82">
        <v>2.18599802</v>
      </c>
      <c r="B4364" s="82">
        <v>3.0027015800000001</v>
      </c>
      <c r="C4364" s="7"/>
    </row>
    <row r="4365" spans="1:3">
      <c r="A4365" s="82">
        <v>2.79147239</v>
      </c>
      <c r="B4365" s="82">
        <v>3.0086980900000002</v>
      </c>
      <c r="C4365" s="7"/>
    </row>
    <row r="4366" spans="1:3">
      <c r="A4366" s="82">
        <v>2.2439924499999999</v>
      </c>
      <c r="B4366" s="82">
        <v>3.0296394100000001</v>
      </c>
      <c r="C4366" s="7"/>
    </row>
    <row r="4367" spans="1:3">
      <c r="A4367" s="82">
        <v>2.2436159</v>
      </c>
      <c r="B4367" s="82">
        <v>3.1487630200000001</v>
      </c>
      <c r="C4367" s="7"/>
    </row>
    <row r="4368" spans="1:3">
      <c r="A4368" s="82">
        <v>2.55338537</v>
      </c>
      <c r="B4368" s="82">
        <v>2.9030959599999999</v>
      </c>
      <c r="C4368" s="7"/>
    </row>
    <row r="4369" spans="1:3">
      <c r="A4369" s="82">
        <v>2.4192136799999999</v>
      </c>
      <c r="B4369" s="82">
        <v>2.9328267399999999</v>
      </c>
      <c r="C4369" s="7"/>
    </row>
    <row r="4370" spans="1:3">
      <c r="A4370" s="82">
        <v>2.6906788499999998</v>
      </c>
      <c r="B4370" s="82">
        <v>3.1327462399999999</v>
      </c>
      <c r="C4370" s="7"/>
    </row>
    <row r="4371" spans="1:3">
      <c r="A4371" s="82">
        <v>1.77714905</v>
      </c>
      <c r="B4371" s="82">
        <v>3.1863968699999998</v>
      </c>
      <c r="C4371" s="7"/>
    </row>
    <row r="4372" spans="1:3">
      <c r="A4372" s="82">
        <v>2.5695834</v>
      </c>
      <c r="B4372" s="82">
        <v>3.17667572</v>
      </c>
      <c r="C4372" s="7"/>
    </row>
    <row r="4373" spans="1:3">
      <c r="A4373" s="82">
        <v>2.8197419500000001</v>
      </c>
      <c r="B4373" s="82">
        <v>3.0891240899999999</v>
      </c>
      <c r="C4373" s="7"/>
    </row>
    <row r="4374" spans="1:3">
      <c r="A4374" s="82">
        <v>2.7681339700000001</v>
      </c>
      <c r="B4374" s="82">
        <v>2.81762354</v>
      </c>
      <c r="C4374" s="7"/>
    </row>
    <row r="4375" spans="1:3">
      <c r="A4375" s="82">
        <v>2.0864345800000001</v>
      </c>
      <c r="B4375" s="82">
        <v>2.94086896</v>
      </c>
      <c r="C4375" s="7"/>
    </row>
    <row r="4376" spans="1:3">
      <c r="A4376" s="82">
        <v>2.5385938399999999</v>
      </c>
      <c r="B4376" s="82">
        <v>2.86077687</v>
      </c>
      <c r="C4376" s="7"/>
    </row>
    <row r="4377" spans="1:3">
      <c r="A4377" s="82">
        <v>2.39813974</v>
      </c>
      <c r="B4377" s="82">
        <v>2.9974444899999999</v>
      </c>
      <c r="C4377" s="7"/>
    </row>
    <row r="4378" spans="1:3">
      <c r="A4378" s="82">
        <v>2.8047280899999998</v>
      </c>
      <c r="B4378" s="82">
        <v>2.69342002</v>
      </c>
      <c r="C4378" s="7"/>
    </row>
    <row r="4379" spans="1:3">
      <c r="A4379" s="82">
        <v>2.8578388800000001</v>
      </c>
      <c r="B4379" s="82">
        <v>2.7823930699999999</v>
      </c>
      <c r="C4379" s="7"/>
    </row>
    <row r="4380" spans="1:3">
      <c r="A4380" s="82">
        <v>3.1723109699999998</v>
      </c>
      <c r="B4380" s="82">
        <v>2.6652750900000002</v>
      </c>
      <c r="C4380" s="7"/>
    </row>
    <row r="4381" spans="1:3">
      <c r="A4381" s="82">
        <v>2.8675552799999999</v>
      </c>
      <c r="B4381" s="82">
        <v>3.0873376700000001</v>
      </c>
      <c r="C4381" s="7"/>
    </row>
    <row r="4382" spans="1:3">
      <c r="A4382" s="82">
        <v>3.2010418999999999</v>
      </c>
      <c r="B4382" s="82">
        <v>2.75716136</v>
      </c>
      <c r="C4382" s="7"/>
    </row>
    <row r="4383" spans="1:3">
      <c r="A4383" s="82">
        <v>2.6078773200000001</v>
      </c>
      <c r="B4383" s="82">
        <v>2.8682240399999999</v>
      </c>
      <c r="C4383" s="7"/>
    </row>
    <row r="4384" spans="1:3">
      <c r="A4384" s="82">
        <v>3.1564340500000001</v>
      </c>
      <c r="B4384" s="82">
        <v>2.9708009299999998</v>
      </c>
      <c r="C4384" s="7"/>
    </row>
    <row r="4385" spans="1:3">
      <c r="A4385" s="82">
        <v>2.26478242</v>
      </c>
      <c r="B4385" s="82">
        <v>2.75259462</v>
      </c>
      <c r="C4385" s="7"/>
    </row>
    <row r="4386" spans="1:3">
      <c r="A4386" s="82">
        <v>3.1183275699999999</v>
      </c>
      <c r="B4386" s="82">
        <v>3.0024684499999998</v>
      </c>
      <c r="C4386" s="7"/>
    </row>
    <row r="4387" spans="1:3">
      <c r="A4387" s="82">
        <v>3.2115076500000002</v>
      </c>
      <c r="B4387" s="82">
        <v>2.8659214300000002</v>
      </c>
      <c r="C4387" s="7"/>
    </row>
    <row r="4388" spans="1:3">
      <c r="A4388" s="82">
        <v>2.58131464</v>
      </c>
      <c r="B4388" s="82">
        <v>3.06978646</v>
      </c>
      <c r="C4388" s="7"/>
    </row>
    <row r="4389" spans="1:3">
      <c r="A4389" s="82">
        <v>2.72483845</v>
      </c>
      <c r="B4389" s="82">
        <v>2.9164629</v>
      </c>
      <c r="C4389" s="7"/>
    </row>
    <row r="4390" spans="1:3">
      <c r="A4390" s="82">
        <v>2.6112611600000002</v>
      </c>
      <c r="B4390" s="82">
        <v>2.90258591</v>
      </c>
      <c r="C4390" s="7"/>
    </row>
    <row r="4391" spans="1:3">
      <c r="A4391" s="82">
        <v>2.9777011999999998</v>
      </c>
      <c r="B4391" s="82">
        <v>3.12492788</v>
      </c>
      <c r="C4391" s="7"/>
    </row>
    <row r="4392" spans="1:3">
      <c r="A4392" s="82">
        <v>2.6333977499999999</v>
      </c>
      <c r="B4392" s="82">
        <v>3.0308424999999999</v>
      </c>
      <c r="C4392" s="7"/>
    </row>
    <row r="4393" spans="1:3">
      <c r="A4393" s="82">
        <v>2.7731923599999999</v>
      </c>
      <c r="B4393" s="82">
        <v>3.0950263100000002</v>
      </c>
      <c r="C4393" s="7"/>
    </row>
    <row r="4394" spans="1:3">
      <c r="A4394" s="82">
        <v>2.2835590099999998</v>
      </c>
      <c r="B4394" s="82">
        <v>2.5726323299999998</v>
      </c>
      <c r="C4394" s="7"/>
    </row>
    <row r="4395" spans="1:3">
      <c r="A4395" s="82">
        <v>2.30163758</v>
      </c>
      <c r="B4395" s="82">
        <v>2.56162365</v>
      </c>
      <c r="C4395" s="7"/>
    </row>
    <row r="4396" spans="1:3">
      <c r="A4396" s="82">
        <v>2.8139170899999999</v>
      </c>
      <c r="B4396" s="82">
        <v>2.8654533999999998</v>
      </c>
      <c r="C4396" s="7"/>
    </row>
    <row r="4397" spans="1:3">
      <c r="A4397" s="82">
        <v>2.5395728700000002</v>
      </c>
      <c r="B4397" s="82">
        <v>2.9574205099999999</v>
      </c>
      <c r="C4397" s="7"/>
    </row>
    <row r="4398" spans="1:3">
      <c r="A4398" s="82">
        <v>2.9235077299999999</v>
      </c>
      <c r="B4398" s="82">
        <v>3.0823041500000001</v>
      </c>
      <c r="C4398" s="7"/>
    </row>
    <row r="4399" spans="1:3">
      <c r="A4399" s="82">
        <v>2.5562095999999999</v>
      </c>
      <c r="B4399" s="82">
        <v>2.8375107900000001</v>
      </c>
      <c r="C4399" s="7"/>
    </row>
    <row r="4400" spans="1:3">
      <c r="A4400" s="82">
        <v>2.4183095799999998</v>
      </c>
      <c r="B4400" s="82">
        <v>3.06793709</v>
      </c>
      <c r="C4400" s="7"/>
    </row>
    <row r="4401" spans="1:3">
      <c r="A4401" s="82">
        <v>2.4579167000000002</v>
      </c>
      <c r="B4401" s="82">
        <v>3.1132981100000001</v>
      </c>
      <c r="C4401" s="7"/>
    </row>
    <row r="4402" spans="1:3">
      <c r="A4402" s="82">
        <v>2.1958166600000002</v>
      </c>
      <c r="B4402" s="82">
        <v>2.9735010000000002</v>
      </c>
      <c r="C4402" s="7"/>
    </row>
    <row r="4403" spans="1:3">
      <c r="A4403" s="82">
        <v>2.4502198499999999</v>
      </c>
      <c r="B4403" s="82">
        <v>2.8368239599999998</v>
      </c>
      <c r="C4403" s="7"/>
    </row>
    <row r="4404" spans="1:3">
      <c r="A4404" s="82">
        <v>2.2343552799999999</v>
      </c>
      <c r="B4404" s="82">
        <v>2.8939048399999998</v>
      </c>
      <c r="C4404" s="7"/>
    </row>
    <row r="4405" spans="1:3">
      <c r="A4405" s="82">
        <v>2.8984026300000001</v>
      </c>
      <c r="B4405" s="82">
        <v>3.0856151999999999</v>
      </c>
      <c r="C4405" s="7"/>
    </row>
    <row r="4406" spans="1:3">
      <c r="A4406" s="82">
        <v>2.4891988500000002</v>
      </c>
      <c r="B4406" s="82">
        <v>2.6853493500000001</v>
      </c>
      <c r="C4406" s="7"/>
    </row>
    <row r="4407" spans="1:3">
      <c r="A4407" s="82">
        <v>2.79499663</v>
      </c>
      <c r="B4407" s="82">
        <v>2.8258102599999999</v>
      </c>
      <c r="C4407" s="7"/>
    </row>
    <row r="4408" spans="1:3">
      <c r="A4408" s="82">
        <v>2.10041535</v>
      </c>
      <c r="B4408" s="82">
        <v>3.1075728599999999</v>
      </c>
      <c r="C4408" s="7"/>
    </row>
    <row r="4409" spans="1:3">
      <c r="A4409" s="82">
        <v>2.5329810199999998</v>
      </c>
      <c r="B4409" s="82">
        <v>3.0131322800000002</v>
      </c>
      <c r="C4409" s="7"/>
    </row>
    <row r="4410" spans="1:3">
      <c r="A4410" s="82">
        <v>2.5017396299999999</v>
      </c>
      <c r="B4410" s="82">
        <v>2.8910175499999999</v>
      </c>
      <c r="C4410" s="7"/>
    </row>
    <row r="4411" spans="1:3">
      <c r="A4411" s="82">
        <v>2.5345920999999998</v>
      </c>
      <c r="B4411" s="82">
        <v>2.8724482299999998</v>
      </c>
      <c r="C4411" s="7"/>
    </row>
    <row r="4412" spans="1:3">
      <c r="A4412" s="82">
        <v>2.8396583899999999</v>
      </c>
      <c r="B4412" s="82">
        <v>2.7626080499999999</v>
      </c>
      <c r="C4412" s="7"/>
    </row>
    <row r="4413" spans="1:3">
      <c r="A4413" s="82">
        <v>2.1920012199999999</v>
      </c>
      <c r="B4413" s="82">
        <v>2.81736239</v>
      </c>
      <c r="C4413" s="7"/>
    </row>
    <row r="4414" spans="1:3">
      <c r="A4414" s="82">
        <v>2.5364435400000001</v>
      </c>
      <c r="B4414" s="82">
        <v>2.75015958</v>
      </c>
      <c r="C4414" s="7"/>
    </row>
    <row r="4415" spans="1:3">
      <c r="A4415" s="82">
        <v>2.46861314</v>
      </c>
      <c r="B4415" s="82">
        <v>2.7999233499999998</v>
      </c>
      <c r="C4415" s="7"/>
    </row>
    <row r="4416" spans="1:3">
      <c r="A4416" s="82">
        <v>2.4843254699999999</v>
      </c>
      <c r="B4416" s="82">
        <v>2.4598551899999999</v>
      </c>
      <c r="C4416" s="7"/>
    </row>
    <row r="4417" spans="1:3">
      <c r="A4417" s="82">
        <v>2.21330786</v>
      </c>
      <c r="B4417" s="82">
        <v>2.8728511700000001</v>
      </c>
      <c r="C4417" s="7"/>
    </row>
    <row r="4418" spans="1:3">
      <c r="A4418" s="82">
        <v>2.7289735300000002</v>
      </c>
      <c r="B4418" s="82">
        <v>3.23242684</v>
      </c>
      <c r="C4418" s="7"/>
    </row>
    <row r="4419" spans="1:3">
      <c r="A4419" s="82">
        <v>2.5220893499999999</v>
      </c>
      <c r="B4419" s="82">
        <v>2.8910728099999998</v>
      </c>
      <c r="C4419" s="7"/>
    </row>
    <row r="4420" spans="1:3">
      <c r="A4420" s="82">
        <v>3.1693716699999999</v>
      </c>
      <c r="B4420" s="82">
        <v>2.66713903</v>
      </c>
      <c r="C4420" s="7"/>
    </row>
    <row r="4421" spans="1:3">
      <c r="A4421" s="82">
        <v>1.93755199</v>
      </c>
      <c r="B4421" s="82">
        <v>2.9882587699999998</v>
      </c>
      <c r="C4421" s="7"/>
    </row>
    <row r="4422" spans="1:3">
      <c r="A4422" s="82">
        <v>2.4089806899999999</v>
      </c>
      <c r="B4422" s="82">
        <v>3.0763709700000001</v>
      </c>
      <c r="C4422" s="7"/>
    </row>
    <row r="4423" spans="1:3">
      <c r="A4423" s="82">
        <v>2.6045165699999999</v>
      </c>
      <c r="B4423" s="82">
        <v>2.83651147</v>
      </c>
      <c r="C4423" s="7"/>
    </row>
    <row r="4424" spans="1:3">
      <c r="A4424" s="82">
        <v>2.2186694</v>
      </c>
      <c r="B4424" s="82">
        <v>3.1180165799999999</v>
      </c>
      <c r="C4424" s="7"/>
    </row>
    <row r="4425" spans="1:3">
      <c r="A4425" s="82">
        <v>2.82552154</v>
      </c>
      <c r="B4425" s="82">
        <v>3.15785552</v>
      </c>
      <c r="C4425" s="7"/>
    </row>
    <row r="4426" spans="1:3">
      <c r="A4426" s="82">
        <v>2.4699221100000002</v>
      </c>
      <c r="B4426" s="82">
        <v>3.0905543</v>
      </c>
      <c r="C4426" s="7"/>
    </row>
    <row r="4427" spans="1:3">
      <c r="A4427" s="82">
        <v>2.5070728999999998</v>
      </c>
      <c r="B4427" s="82">
        <v>2.5490523299999999</v>
      </c>
      <c r="C4427" s="7"/>
    </row>
    <row r="4428" spans="1:3">
      <c r="A4428" s="82">
        <v>2.7017717000000001</v>
      </c>
      <c r="B4428" s="82">
        <v>2.9720157500000002</v>
      </c>
      <c r="C4428" s="7"/>
    </row>
    <row r="4429" spans="1:3">
      <c r="A4429" s="82">
        <v>3.05950283</v>
      </c>
      <c r="B4429" s="82">
        <v>3.38760336</v>
      </c>
      <c r="C4429" s="7"/>
    </row>
    <row r="4430" spans="1:3">
      <c r="A4430" s="82">
        <v>2.5420095800000002</v>
      </c>
      <c r="B4430" s="82">
        <v>2.87201576</v>
      </c>
      <c r="C4430" s="7"/>
    </row>
    <row r="4431" spans="1:3">
      <c r="A4431" s="82">
        <v>2.5105678</v>
      </c>
      <c r="B4431" s="82">
        <v>2.8646925900000002</v>
      </c>
      <c r="C4431" s="7"/>
    </row>
    <row r="4432" spans="1:3">
      <c r="A4432" s="82">
        <v>2.79499663</v>
      </c>
      <c r="B4432" s="82">
        <v>3.0254902000000001</v>
      </c>
      <c r="C4432" s="7"/>
    </row>
    <row r="4433" spans="1:3">
      <c r="A4433" s="82">
        <v>2.6949481099999999</v>
      </c>
      <c r="B4433" s="82">
        <v>3.1738241299999999</v>
      </c>
      <c r="C4433" s="7"/>
    </row>
    <row r="4434" spans="1:3">
      <c r="A4434" s="82">
        <v>2.8890550699999999</v>
      </c>
      <c r="B4434" s="82">
        <v>3.2546809799999998</v>
      </c>
      <c r="C4434" s="7"/>
    </row>
    <row r="4435" spans="1:3">
      <c r="A4435" s="82">
        <v>2.54929147</v>
      </c>
      <c r="B4435" s="82">
        <v>2.7152225799999998</v>
      </c>
      <c r="C4435" s="7"/>
    </row>
    <row r="4436" spans="1:3">
      <c r="A4436" s="82">
        <v>2.9326761499999998</v>
      </c>
      <c r="B4436" s="82">
        <v>2.7657847499999999</v>
      </c>
      <c r="C4436" s="7"/>
    </row>
    <row r="4437" spans="1:3">
      <c r="A4437" s="82">
        <v>2.9246580899999999</v>
      </c>
      <c r="B4437" s="82">
        <v>3.08297914</v>
      </c>
      <c r="C4437" s="7"/>
    </row>
    <row r="4438" spans="1:3">
      <c r="A4438" s="82">
        <v>2.5542698399999999</v>
      </c>
      <c r="B4438" s="82">
        <v>3.1343715699999999</v>
      </c>
      <c r="C4438" s="7"/>
    </row>
    <row r="4439" spans="1:3">
      <c r="A4439" s="82">
        <v>2.8443212</v>
      </c>
      <c r="B4439" s="82">
        <v>3.0129468400000001</v>
      </c>
      <c r="C4439" s="7"/>
    </row>
    <row r="4440" spans="1:3">
      <c r="A4440" s="82">
        <v>3.3578681700000002</v>
      </c>
      <c r="B4440" s="82">
        <v>2.5960668199999999</v>
      </c>
      <c r="C4440" s="7"/>
    </row>
    <row r="4441" spans="1:3">
      <c r="A4441" s="82">
        <v>3.18177501</v>
      </c>
      <c r="B4441" s="82">
        <v>2.9873757400000001</v>
      </c>
      <c r="C4441" s="7"/>
    </row>
    <row r="4442" spans="1:3">
      <c r="A4442" s="82">
        <v>2.8154954000000001</v>
      </c>
      <c r="B4442" s="82">
        <v>2.65233725</v>
      </c>
      <c r="C4442" s="7"/>
    </row>
    <row r="4443" spans="1:3">
      <c r="A4443" s="82">
        <v>2.4327897699999999</v>
      </c>
      <c r="B4443" s="82">
        <v>3.1164417000000002</v>
      </c>
      <c r="C4443" s="7"/>
    </row>
    <row r="4444" spans="1:3">
      <c r="A4444" s="82">
        <v>2.6456580199999999</v>
      </c>
      <c r="B4444" s="82">
        <v>3.33392665</v>
      </c>
      <c r="C4444" s="7"/>
    </row>
    <row r="4445" spans="1:3">
      <c r="A4445" s="82">
        <v>2.6228323699999998</v>
      </c>
      <c r="B4445" s="82">
        <v>3.1442285000000001</v>
      </c>
      <c r="C4445" s="7"/>
    </row>
    <row r="4446" spans="1:3">
      <c r="A4446" s="82">
        <v>2.1389844</v>
      </c>
      <c r="B4446" s="82">
        <v>2.7771185699999998</v>
      </c>
      <c r="C4446" s="7"/>
    </row>
    <row r="4447" spans="1:3">
      <c r="A4447" s="82">
        <v>2.8171335000000002</v>
      </c>
      <c r="B4447" s="82">
        <v>2.7719606200000002</v>
      </c>
      <c r="C4447" s="7"/>
    </row>
    <row r="4448" spans="1:3">
      <c r="A4448" s="82">
        <v>2.7205429699999999</v>
      </c>
      <c r="B4448" s="82">
        <v>2.9205798299999999</v>
      </c>
      <c r="C4448" s="7"/>
    </row>
    <row r="4449" spans="1:3">
      <c r="A4449" s="82">
        <v>2.77815704</v>
      </c>
      <c r="B4449" s="82">
        <v>3.0270069300000002</v>
      </c>
      <c r="C4449" s="7"/>
    </row>
    <row r="4450" spans="1:3">
      <c r="A4450" s="82">
        <v>2.57966015</v>
      </c>
      <c r="B4450" s="82">
        <v>2.9950412499999999</v>
      </c>
      <c r="C4450" s="7"/>
    </row>
    <row r="4451" spans="1:3">
      <c r="A4451" s="82">
        <v>2.7717425100000002</v>
      </c>
      <c r="B4451" s="82">
        <v>3.2023111800000001</v>
      </c>
      <c r="C4451" s="7"/>
    </row>
    <row r="4452" spans="1:3">
      <c r="A4452" s="82">
        <v>2.3407930000000001</v>
      </c>
      <c r="B4452" s="82">
        <v>3.0600440199999999</v>
      </c>
      <c r="C4452" s="7"/>
    </row>
    <row r="4453" spans="1:3">
      <c r="A4453" s="82">
        <v>2.7760056099999999</v>
      </c>
      <c r="B4453" s="82">
        <v>3.3988770700000002</v>
      </c>
      <c r="C4453" s="7"/>
    </row>
    <row r="4454" spans="1:3">
      <c r="A4454" s="82">
        <v>2.93194884</v>
      </c>
      <c r="B4454" s="82">
        <v>3.0278345999999998</v>
      </c>
      <c r="C4454" s="7"/>
    </row>
    <row r="4455" spans="1:3">
      <c r="A4455" s="82">
        <v>2.9327765499999998</v>
      </c>
      <c r="B4455" s="82">
        <v>2.6556799999999998</v>
      </c>
      <c r="C4455" s="7"/>
    </row>
    <row r="4456" spans="1:3">
      <c r="A4456" s="82">
        <v>2.8588498699999998</v>
      </c>
      <c r="B4456" s="82">
        <v>2.92644123</v>
      </c>
      <c r="C4456" s="7"/>
    </row>
    <row r="4457" spans="1:3">
      <c r="A4457" s="82">
        <v>2.9396620000000002</v>
      </c>
      <c r="B4457" s="82">
        <v>2.8616036999999999</v>
      </c>
      <c r="C4457" s="7"/>
    </row>
    <row r="4458" spans="1:3">
      <c r="A4458" s="82">
        <v>2.5793273499999998</v>
      </c>
      <c r="B4458" s="82">
        <v>2.8831683899999998</v>
      </c>
      <c r="C4458" s="7"/>
    </row>
    <row r="4459" spans="1:3">
      <c r="A4459" s="82">
        <v>2.5887321000000001</v>
      </c>
      <c r="B4459" s="82">
        <v>2.6788724099999999</v>
      </c>
      <c r="C4459" s="7"/>
    </row>
    <row r="4460" spans="1:3">
      <c r="A4460" s="82">
        <v>2.39822655</v>
      </c>
      <c r="B4460" s="82">
        <v>3.05847158</v>
      </c>
      <c r="C4460" s="7"/>
    </row>
    <row r="4461" spans="1:3">
      <c r="A4461" s="82">
        <v>2.7687194800000001</v>
      </c>
      <c r="B4461" s="82">
        <v>2.8639589600000002</v>
      </c>
      <c r="C4461" s="7"/>
    </row>
    <row r="4462" spans="1:3">
      <c r="A4462" s="82">
        <v>2.7680243299999998</v>
      </c>
      <c r="B4462" s="82">
        <v>3.1391168299999999</v>
      </c>
      <c r="C4462" s="7"/>
    </row>
    <row r="4463" spans="1:3">
      <c r="A4463" s="82">
        <v>2.8841221699999999</v>
      </c>
      <c r="B4463" s="82">
        <v>2.9399084499999999</v>
      </c>
      <c r="C4463" s="7"/>
    </row>
    <row r="4464" spans="1:3">
      <c r="A4464" s="82">
        <v>2.93694079</v>
      </c>
      <c r="B4464" s="82">
        <v>2.88660972</v>
      </c>
      <c r="C4464" s="7"/>
    </row>
    <row r="4465" spans="1:3">
      <c r="A4465" s="82">
        <v>3.27339023</v>
      </c>
      <c r="B4465" s="82">
        <v>3.2093004999999999</v>
      </c>
      <c r="C4465" s="7"/>
    </row>
    <row r="4466" spans="1:3">
      <c r="A4466" s="82">
        <v>2.7221211900000002</v>
      </c>
      <c r="B4466" s="82">
        <v>3.0082338499999999</v>
      </c>
      <c r="C4466" s="7"/>
    </row>
    <row r="4467" spans="1:3">
      <c r="A4467" s="82">
        <v>2.8502699699999998</v>
      </c>
      <c r="B4467" s="82">
        <v>2.7351483999999999</v>
      </c>
      <c r="C4467" s="7"/>
    </row>
    <row r="4468" spans="1:3">
      <c r="A4468" s="82">
        <v>2.5087908900000002</v>
      </c>
      <c r="B4468" s="82">
        <v>3.0482242099999999</v>
      </c>
      <c r="C4468" s="7"/>
    </row>
    <row r="4469" spans="1:3">
      <c r="A4469" s="82">
        <v>2.7536933399999999</v>
      </c>
      <c r="B4469" s="82">
        <v>2.7099852800000002</v>
      </c>
      <c r="C4469" s="7"/>
    </row>
    <row r="4470" spans="1:3">
      <c r="A4470" s="82">
        <v>2.5922289599999999</v>
      </c>
      <c r="B4470" s="82">
        <v>2.7109749500000002</v>
      </c>
      <c r="C4470" s="7"/>
    </row>
    <row r="4471" spans="1:3">
      <c r="A4471" s="82">
        <v>2.8773719199999999</v>
      </c>
      <c r="B4471" s="82">
        <v>2.5231726600000002</v>
      </c>
      <c r="C4471" s="7"/>
    </row>
    <row r="4472" spans="1:3">
      <c r="A4472" s="82">
        <v>2.7551290599999998</v>
      </c>
      <c r="B4472" s="82">
        <v>3.2034680500000001</v>
      </c>
      <c r="C4472" s="7"/>
    </row>
    <row r="4473" spans="1:3">
      <c r="A4473" s="82">
        <v>2.68631982</v>
      </c>
      <c r="B4473" s="82">
        <v>2.8768589900000001</v>
      </c>
      <c r="C4473" s="7"/>
    </row>
    <row r="4474" spans="1:3">
      <c r="A4474" s="82">
        <v>2.4767591900000001</v>
      </c>
      <c r="B4474" s="82">
        <v>3.0171961700000001</v>
      </c>
      <c r="C4474" s="7"/>
    </row>
    <row r="4475" spans="1:3">
      <c r="A4475" s="82">
        <v>3.1395390700000001</v>
      </c>
      <c r="B4475" s="82">
        <v>2.8512387700000001</v>
      </c>
      <c r="C4475" s="7"/>
    </row>
    <row r="4476" spans="1:3">
      <c r="A4476" s="82">
        <v>2.5535626499999999</v>
      </c>
      <c r="B4476" s="82">
        <v>3.0157703800000002</v>
      </c>
      <c r="C4476" s="7"/>
    </row>
    <row r="4477" spans="1:3">
      <c r="A4477" s="82">
        <v>2.6440642099999998</v>
      </c>
      <c r="B4477" s="82">
        <v>2.6266318499999999</v>
      </c>
      <c r="C4477" s="7"/>
    </row>
    <row r="4478" spans="1:3">
      <c r="A4478" s="82">
        <v>2.4265421699999998</v>
      </c>
      <c r="B4478" s="82">
        <v>3.25573069</v>
      </c>
      <c r="C4478" s="7"/>
    </row>
    <row r="4479" spans="1:3">
      <c r="A4479" s="82">
        <v>2.3908980299999998</v>
      </c>
      <c r="B4479" s="82">
        <v>2.9760715200000001</v>
      </c>
      <c r="C4479" s="7"/>
    </row>
    <row r="4480" spans="1:3">
      <c r="A4480" s="82">
        <v>2.6530725500000001</v>
      </c>
      <c r="B4480" s="82">
        <v>3.2482455400000001</v>
      </c>
      <c r="C4480" s="7"/>
    </row>
    <row r="4481" spans="1:3">
      <c r="A4481" s="82">
        <v>3.02449798</v>
      </c>
      <c r="B4481" s="82">
        <v>3.1189950999999998</v>
      </c>
      <c r="C4481" s="7"/>
    </row>
    <row r="4482" spans="1:3">
      <c r="A4482" s="82">
        <v>2.79937915</v>
      </c>
      <c r="B4482" s="82">
        <v>2.7852529399999999</v>
      </c>
      <c r="C4482" s="7"/>
    </row>
    <row r="4483" spans="1:3">
      <c r="A4483" s="82">
        <v>2.2463680799999999</v>
      </c>
      <c r="B4483" s="82">
        <v>2.85771957</v>
      </c>
      <c r="C4483" s="7"/>
    </row>
    <row r="4484" spans="1:3">
      <c r="A4484" s="82">
        <v>3.0597451200000001</v>
      </c>
      <c r="B4484" s="82">
        <v>3.2605984299999999</v>
      </c>
      <c r="C4484" s="7"/>
    </row>
    <row r="4485" spans="1:3">
      <c r="A4485" s="82">
        <v>2.7539957099999999</v>
      </c>
      <c r="B4485" s="82">
        <v>3.0833162500000002</v>
      </c>
      <c r="C4485" s="7"/>
    </row>
    <row r="4486" spans="1:3">
      <c r="A4486" s="82">
        <v>3.2106501999999999</v>
      </c>
      <c r="B4486" s="82">
        <v>2.7318304200000001</v>
      </c>
      <c r="C4486" s="7"/>
    </row>
    <row r="4487" spans="1:3">
      <c r="A4487" s="82">
        <v>3.1160828199999999</v>
      </c>
      <c r="B4487" s="82">
        <v>2.9231491699999999</v>
      </c>
      <c r="C4487" s="7"/>
    </row>
    <row r="4488" spans="1:3">
      <c r="A4488" s="82">
        <v>2.87391379</v>
      </c>
      <c r="B4488" s="82">
        <v>2.6951952600000002</v>
      </c>
      <c r="C4488" s="7"/>
    </row>
    <row r="4489" spans="1:3">
      <c r="A4489" s="82">
        <v>2.2940339199999999</v>
      </c>
      <c r="B4489" s="82">
        <v>3.1227334500000001</v>
      </c>
      <c r="C4489" s="7"/>
    </row>
    <row r="4490" spans="1:3">
      <c r="A4490" s="82">
        <v>3.0693646499999998</v>
      </c>
      <c r="B4490" s="82">
        <v>3.0651724900000001</v>
      </c>
      <c r="C4490" s="7"/>
    </row>
    <row r="4491" spans="1:3">
      <c r="A4491" s="82">
        <v>3.0969204399999999</v>
      </c>
      <c r="B4491" s="82">
        <v>2.7791222599999998</v>
      </c>
      <c r="C4491" s="7"/>
    </row>
    <row r="4492" spans="1:3">
      <c r="A4492" s="82">
        <v>2.75633405</v>
      </c>
      <c r="B4492" s="82">
        <v>2.78599145</v>
      </c>
      <c r="C4492" s="7"/>
    </row>
    <row r="4493" spans="1:3">
      <c r="A4493" s="82">
        <v>2.9212753899999999</v>
      </c>
      <c r="B4493" s="82">
        <v>2.82760122</v>
      </c>
      <c r="C4493" s="7"/>
    </row>
    <row r="4494" spans="1:3">
      <c r="A4494" s="82">
        <v>1.92839995</v>
      </c>
      <c r="B4494" s="82">
        <v>3.3556200700000001</v>
      </c>
      <c r="C4494" s="7"/>
    </row>
    <row r="4495" spans="1:3">
      <c r="A4495" s="82">
        <v>3.0357938299999998</v>
      </c>
      <c r="B4495" s="82">
        <v>3.3170180999999999</v>
      </c>
      <c r="C4495" s="7"/>
    </row>
    <row r="4496" spans="1:3">
      <c r="A4496" s="82">
        <v>2.6131459700000002</v>
      </c>
      <c r="B4496" s="82">
        <v>2.9446642500000002</v>
      </c>
      <c r="C4496" s="7"/>
    </row>
    <row r="4497" spans="1:3">
      <c r="A4497" s="82">
        <v>2.8438908899999999</v>
      </c>
      <c r="B4497" s="82">
        <v>3.2359070299999999</v>
      </c>
      <c r="C4497" s="7"/>
    </row>
    <row r="4498" spans="1:3">
      <c r="A4498" s="82">
        <v>2.86941479</v>
      </c>
      <c r="B4498" s="82">
        <v>2.7664098699999999</v>
      </c>
      <c r="C4498" s="7"/>
    </row>
    <row r="4499" spans="1:3">
      <c r="A4499" s="82">
        <v>2.9598286100000002</v>
      </c>
      <c r="B4499" s="82">
        <v>2.7355198600000001</v>
      </c>
      <c r="C4499" s="7"/>
    </row>
    <row r="4500" spans="1:3">
      <c r="A4500" s="82">
        <v>2.8010110899999998</v>
      </c>
      <c r="B4500" s="82">
        <v>2.44999184</v>
      </c>
      <c r="C4500" s="7"/>
    </row>
    <row r="4501" spans="1:3">
      <c r="A4501" s="82">
        <v>2.7545631400000001</v>
      </c>
      <c r="B4501" s="82">
        <v>2.8462523499999999</v>
      </c>
      <c r="C4501" s="7"/>
    </row>
    <row r="4502" spans="1:3">
      <c r="A4502" s="82">
        <v>2.9952581999999999</v>
      </c>
      <c r="B4502" s="82">
        <v>3.3355842600000001</v>
      </c>
      <c r="C4502" s="7"/>
    </row>
    <row r="4503" spans="1:3">
      <c r="A4503" s="82">
        <v>2.4916837900000002</v>
      </c>
      <c r="B4503" s="82">
        <v>2.6377658300000002</v>
      </c>
      <c r="C4503" s="7"/>
    </row>
    <row r="4504" spans="1:3">
      <c r="A4504" s="82">
        <v>2.72139095</v>
      </c>
      <c r="B4504" s="82">
        <v>2.8271540100000001</v>
      </c>
      <c r="C4504" s="7"/>
    </row>
    <row r="4505" spans="1:3">
      <c r="A4505" s="82">
        <v>2.6908036700000002</v>
      </c>
      <c r="B4505" s="82">
        <v>3.20420683</v>
      </c>
      <c r="C4505" s="7"/>
    </row>
    <row r="4506" spans="1:3">
      <c r="A4506" s="82">
        <v>2.6762856400000001</v>
      </c>
      <c r="B4506" s="82">
        <v>2.9057440899999998</v>
      </c>
      <c r="C4506" s="7"/>
    </row>
    <row r="4507" spans="1:3">
      <c r="A4507" s="82">
        <v>2.99705551</v>
      </c>
      <c r="B4507" s="82">
        <v>2.62795442</v>
      </c>
      <c r="C4507" s="7"/>
    </row>
    <row r="4508" spans="1:3">
      <c r="A4508" s="82">
        <v>2.4156659999999999</v>
      </c>
      <c r="B4508" s="82">
        <v>3.1050330499999999</v>
      </c>
      <c r="C4508" s="7"/>
    </row>
    <row r="4509" spans="1:3">
      <c r="A4509" s="82">
        <v>2.5788293900000001</v>
      </c>
      <c r="B4509" s="82">
        <v>2.5313626600000001</v>
      </c>
      <c r="C4509" s="7"/>
    </row>
    <row r="4510" spans="1:3">
      <c r="A4510" s="82">
        <v>3.022383</v>
      </c>
      <c r="B4510" s="82">
        <v>3.0655797100000002</v>
      </c>
      <c r="C4510" s="7"/>
    </row>
    <row r="4511" spans="1:3">
      <c r="A4511" s="82">
        <v>2.9676214399999998</v>
      </c>
      <c r="B4511" s="82">
        <v>3.1435206600000001</v>
      </c>
      <c r="C4511" s="7"/>
    </row>
    <row r="4512" spans="1:3">
      <c r="A4512" s="82">
        <v>2.2338410199999998</v>
      </c>
      <c r="B4512" s="82">
        <v>2.9071812499999998</v>
      </c>
      <c r="C4512" s="7"/>
    </row>
    <row r="4513" spans="1:3">
      <c r="A4513" s="82">
        <v>2.5339727700000001</v>
      </c>
      <c r="B4513" s="82">
        <v>2.7908472</v>
      </c>
      <c r="C4513" s="7"/>
    </row>
    <row r="4514" spans="1:3">
      <c r="A4514" s="82">
        <v>2.5892177200000002</v>
      </c>
      <c r="B4514" s="82">
        <v>3.2576449799999998</v>
      </c>
      <c r="C4514" s="7"/>
    </row>
    <row r="4515" spans="1:3">
      <c r="A4515" s="82">
        <v>2.8137190599999999</v>
      </c>
      <c r="B4515" s="82">
        <v>3.0934882300000002</v>
      </c>
      <c r="C4515" s="7"/>
    </row>
    <row r="4516" spans="1:3">
      <c r="A4516" s="82">
        <v>2.6398608600000002</v>
      </c>
      <c r="B4516" s="82">
        <v>2.6365229999999999</v>
      </c>
      <c r="C4516" s="7"/>
    </row>
    <row r="4517" spans="1:3">
      <c r="A4517" s="82">
        <v>2.36828131</v>
      </c>
      <c r="B4517" s="82">
        <v>2.98181634</v>
      </c>
      <c r="C4517" s="7"/>
    </row>
    <row r="4518" spans="1:3">
      <c r="A4518" s="82">
        <v>2.9781754899999999</v>
      </c>
      <c r="B4518" s="82">
        <v>3.25534971</v>
      </c>
      <c r="C4518" s="7"/>
    </row>
    <row r="4519" spans="1:3">
      <c r="A4519" s="82">
        <v>2.5175337</v>
      </c>
      <c r="B4519" s="82">
        <v>3.03064424</v>
      </c>
      <c r="C4519" s="7"/>
    </row>
    <row r="4520" spans="1:3">
      <c r="A4520" s="82">
        <v>2.6280526000000002</v>
      </c>
      <c r="B4520" s="82">
        <v>2.7947208200000002</v>
      </c>
      <c r="C4520" s="7"/>
    </row>
    <row r="4521" spans="1:3">
      <c r="A4521" s="82">
        <v>2.5679352</v>
      </c>
      <c r="B4521" s="82">
        <v>2.4867689999999998</v>
      </c>
      <c r="C4521" s="7"/>
    </row>
    <row r="4522" spans="1:3">
      <c r="A4522" s="82">
        <v>2.5201060599999998</v>
      </c>
      <c r="B4522" s="82">
        <v>2.66264075</v>
      </c>
      <c r="C4522" s="7"/>
    </row>
    <row r="4523" spans="1:3">
      <c r="A4523" s="82">
        <v>2.34632167</v>
      </c>
      <c r="B4523" s="82">
        <v>3.23610628</v>
      </c>
      <c r="C4523" s="7"/>
    </row>
    <row r="4524" spans="1:3">
      <c r="A4524" s="82">
        <v>1.7620089800000001</v>
      </c>
      <c r="B4524" s="82">
        <v>2.7414809400000002</v>
      </c>
      <c r="C4524" s="7"/>
    </row>
    <row r="4525" spans="1:3">
      <c r="A4525" s="82">
        <v>2.7771185699999998</v>
      </c>
      <c r="B4525" s="82">
        <v>2.70688072</v>
      </c>
      <c r="C4525" s="7"/>
    </row>
    <row r="4526" spans="1:3">
      <c r="A4526" s="82">
        <v>2.9185911999999998</v>
      </c>
      <c r="B4526" s="82">
        <v>2.6820818700000002</v>
      </c>
      <c r="C4526" s="7"/>
    </row>
    <row r="4527" spans="1:3">
      <c r="A4527" s="82">
        <v>2.7864830999999999</v>
      </c>
      <c r="B4527" s="82">
        <v>3.1541073399999999</v>
      </c>
      <c r="C4527" s="7"/>
    </row>
    <row r="4528" spans="1:3">
      <c r="A4528" s="82">
        <v>2.6732025199999998</v>
      </c>
      <c r="B4528" s="82">
        <v>3.1062793100000001</v>
      </c>
      <c r="C4528" s="7"/>
    </row>
    <row r="4529" spans="1:3">
      <c r="A4529" s="82">
        <v>2.87060169</v>
      </c>
      <c r="B4529" s="82">
        <v>3.0062049599999998</v>
      </c>
      <c r="C4529" s="7"/>
    </row>
    <row r="4530" spans="1:3">
      <c r="A4530" s="82">
        <v>2.7035493000000002</v>
      </c>
      <c r="B4530" s="82">
        <v>3.0951833</v>
      </c>
      <c r="C4530" s="7"/>
    </row>
    <row r="4531" spans="1:3">
      <c r="A4531" s="82">
        <v>2.8184067000000002</v>
      </c>
      <c r="B4531" s="82">
        <v>2.7918190200000002</v>
      </c>
      <c r="C4531" s="7"/>
    </row>
    <row r="4532" spans="1:3">
      <c r="A4532" s="82">
        <v>2.5316117400000002</v>
      </c>
      <c r="B4532" s="82">
        <v>2.6689065699999999</v>
      </c>
      <c r="C4532" s="7"/>
    </row>
    <row r="4533" spans="1:3">
      <c r="A4533" s="82">
        <v>3.1991076399999998</v>
      </c>
      <c r="B4533" s="82">
        <v>2.8101451100000001</v>
      </c>
      <c r="C4533" s="7"/>
    </row>
    <row r="4534" spans="1:3">
      <c r="A4534" s="82">
        <v>2.8437066899999999</v>
      </c>
      <c r="B4534" s="82">
        <v>2.9176840199999998</v>
      </c>
      <c r="C4534" s="7"/>
    </row>
    <row r="4535" spans="1:3">
      <c r="A4535" s="82">
        <v>2.6559083399999999</v>
      </c>
      <c r="B4535" s="82">
        <v>2.52552033</v>
      </c>
      <c r="C4535" s="7"/>
    </row>
    <row r="4536" spans="1:3">
      <c r="A4536" s="82">
        <v>2.2887722099999999</v>
      </c>
      <c r="B4536" s="82">
        <v>2.6273177099999998</v>
      </c>
      <c r="C4536" s="7"/>
    </row>
    <row r="4537" spans="1:3">
      <c r="A4537" s="82">
        <v>1.95329665</v>
      </c>
      <c r="B4537" s="82">
        <v>2.7562967500000002</v>
      </c>
      <c r="C4537" s="7"/>
    </row>
    <row r="4538" spans="1:3">
      <c r="A4538" s="82">
        <v>3.0379202799999998</v>
      </c>
      <c r="B4538" s="82">
        <v>2.9681068599999998</v>
      </c>
      <c r="C4538" s="7"/>
    </row>
    <row r="4539" spans="1:3">
      <c r="A4539" s="82">
        <v>2.48376412</v>
      </c>
      <c r="B4539" s="82">
        <v>3.1367427600000002</v>
      </c>
      <c r="C4539" s="7"/>
    </row>
    <row r="4540" spans="1:3">
      <c r="A4540" s="82">
        <v>2.27954832</v>
      </c>
      <c r="B4540" s="82">
        <v>2.9686608300000001</v>
      </c>
      <c r="C4540" s="7"/>
    </row>
    <row r="4541" spans="1:3">
      <c r="A4541" s="82">
        <v>2.5621441100000002</v>
      </c>
      <c r="B4541" s="82">
        <v>2.8510876600000001</v>
      </c>
      <c r="C4541" s="7"/>
    </row>
    <row r="4542" spans="1:3">
      <c r="A4542" s="82">
        <v>2.5141637600000002</v>
      </c>
      <c r="B4542" s="82">
        <v>3.17109722</v>
      </c>
      <c r="C4542" s="7"/>
    </row>
    <row r="4543" spans="1:3">
      <c r="A4543" s="82">
        <v>2.9246580899999999</v>
      </c>
      <c r="B4543" s="82">
        <v>2.60808296</v>
      </c>
      <c r="C4543" s="7"/>
    </row>
    <row r="4544" spans="1:3">
      <c r="A4544" s="82">
        <v>2.8740861899999999</v>
      </c>
      <c r="B4544" s="82">
        <v>2.9332022200000001</v>
      </c>
      <c r="C4544" s="7"/>
    </row>
    <row r="4545" spans="1:3">
      <c r="A4545" s="82">
        <v>2.6077744599999999</v>
      </c>
      <c r="B4545" s="82">
        <v>2.7597441200000001</v>
      </c>
      <c r="C4545" s="7"/>
    </row>
    <row r="4546" spans="1:3">
      <c r="A4546" s="82">
        <v>2.9271274799999998</v>
      </c>
      <c r="B4546" s="82">
        <v>2.9445665600000002</v>
      </c>
      <c r="C4546" s="7"/>
    </row>
    <row r="4547" spans="1:3">
      <c r="A4547" s="82">
        <v>3.2496752099999999</v>
      </c>
      <c r="B4547" s="82">
        <v>3.16096347</v>
      </c>
      <c r="C4547" s="7"/>
    </row>
    <row r="4548" spans="1:3">
      <c r="A4548" s="82">
        <v>2.5768858899999998</v>
      </c>
      <c r="B4548" s="82">
        <v>2.57476489</v>
      </c>
      <c r="C4548" s="7"/>
    </row>
    <row r="4549" spans="1:3">
      <c r="A4549" s="82">
        <v>3.0846084500000002</v>
      </c>
      <c r="B4549" s="82">
        <v>3.6327821299999998</v>
      </c>
      <c r="C4549" s="7"/>
    </row>
    <row r="4550" spans="1:3">
      <c r="A4550" s="82">
        <v>2.6749428499999999</v>
      </c>
      <c r="B4550" s="82">
        <v>3.0391403700000001</v>
      </c>
      <c r="C4550" s="7"/>
    </row>
    <row r="4551" spans="1:3">
      <c r="A4551" s="82">
        <v>3.0348008599999998</v>
      </c>
      <c r="B4551" s="82">
        <v>3.0166782400000001</v>
      </c>
      <c r="C4551" s="7"/>
    </row>
    <row r="4552" spans="1:3">
      <c r="A4552" s="82">
        <v>2.5784970999999999</v>
      </c>
      <c r="B4552" s="82">
        <v>3.11711545</v>
      </c>
      <c r="C4552" s="7"/>
    </row>
    <row r="4553" spans="1:3">
      <c r="A4553" s="82">
        <v>2.6850956400000001</v>
      </c>
      <c r="B4553" s="82">
        <v>2.7791222599999998</v>
      </c>
      <c r="C4553" s="7"/>
    </row>
    <row r="4554" spans="1:3">
      <c r="A4554" s="82">
        <v>2.6992929999999999</v>
      </c>
      <c r="B4554" s="82">
        <v>2.82029409</v>
      </c>
      <c r="C4554" s="7"/>
    </row>
    <row r="4555" spans="1:3">
      <c r="A4555" s="82">
        <v>2.9473136100000001</v>
      </c>
      <c r="B4555" s="82">
        <v>3.0833341700000001</v>
      </c>
      <c r="C4555" s="7"/>
    </row>
    <row r="4556" spans="1:3">
      <c r="A4556" s="82">
        <v>2.3506143000000002</v>
      </c>
      <c r="B4556" s="82">
        <v>2.93447674</v>
      </c>
      <c r="C4556" s="7"/>
    </row>
    <row r="4557" spans="1:3">
      <c r="A4557" s="82">
        <v>2.6137551700000001</v>
      </c>
      <c r="B4557" s="82">
        <v>3.0596883500000001</v>
      </c>
      <c r="C4557" s="7"/>
    </row>
    <row r="4558" spans="1:3">
      <c r="A4558" s="82">
        <v>2.94180252</v>
      </c>
      <c r="B4558" s="82">
        <v>3.1929436</v>
      </c>
      <c r="C4558" s="7"/>
    </row>
    <row r="4559" spans="1:3">
      <c r="A4559" s="82">
        <v>2.6893008699999998</v>
      </c>
      <c r="B4559" s="82">
        <v>3.14611873</v>
      </c>
      <c r="C4559" s="7"/>
    </row>
    <row r="4560" spans="1:3">
      <c r="A4560" s="82">
        <v>2.9653724700000001</v>
      </c>
      <c r="B4560" s="82">
        <v>3.1243639999999999</v>
      </c>
      <c r="C4560" s="7"/>
    </row>
    <row r="4561" spans="1:3">
      <c r="A4561" s="82">
        <v>2.9693753699999998</v>
      </c>
      <c r="B4561" s="82">
        <v>3.0539845200000002</v>
      </c>
      <c r="C4561" s="7"/>
    </row>
    <row r="4562" spans="1:3">
      <c r="A4562" s="82">
        <v>2.47482793</v>
      </c>
      <c r="B4562" s="82">
        <v>2.8065747299999999</v>
      </c>
      <c r="C4562" s="7"/>
    </row>
    <row r="4563" spans="1:3">
      <c r="A4563" s="82">
        <v>3.0301016000000001</v>
      </c>
      <c r="B4563" s="82">
        <v>2.6403353200000002</v>
      </c>
      <c r="C4563" s="7"/>
    </row>
    <row r="4564" spans="1:3">
      <c r="A4564" s="82">
        <v>2.6411874599999998</v>
      </c>
      <c r="B4564" s="82">
        <v>3.1162789100000001</v>
      </c>
      <c r="C4564" s="7"/>
    </row>
    <row r="4565" spans="1:3">
      <c r="A4565" s="82">
        <v>2.3634182899999998</v>
      </c>
      <c r="B4565" s="82">
        <v>3.2907533899999999</v>
      </c>
      <c r="C4565" s="7"/>
    </row>
    <row r="4566" spans="1:3">
      <c r="A4566" s="82">
        <v>2.69470082</v>
      </c>
      <c r="B4566" s="82">
        <v>3.0526939400000002</v>
      </c>
      <c r="C4566" s="7"/>
    </row>
    <row r="4567" spans="1:3">
      <c r="A4567" s="82">
        <v>2.6770637499999999</v>
      </c>
      <c r="B4567" s="82">
        <v>2.69523644</v>
      </c>
      <c r="C4567" s="7"/>
    </row>
    <row r="4568" spans="1:3">
      <c r="A4568" s="82">
        <v>2.5888944</v>
      </c>
      <c r="B4568" s="82">
        <v>3.4336338500000001</v>
      </c>
      <c r="C4568" s="7"/>
    </row>
    <row r="4569" spans="1:3">
      <c r="A4569" s="82">
        <v>2.5850409000000001</v>
      </c>
      <c r="B4569" s="82">
        <v>2.7834190099999998</v>
      </c>
      <c r="C4569" s="7"/>
    </row>
    <row r="4570" spans="1:3">
      <c r="A4570" s="82">
        <v>2.7609732999999999</v>
      </c>
      <c r="B4570" s="82">
        <v>3.3830250199999998</v>
      </c>
      <c r="C4570" s="7"/>
    </row>
    <row r="4571" spans="1:3">
      <c r="A4571" s="82">
        <v>2.0691350700000002</v>
      </c>
      <c r="B4571" s="82">
        <v>2.9040340900000001</v>
      </c>
      <c r="C4571" s="7"/>
    </row>
    <row r="4572" spans="1:3">
      <c r="A4572" s="82">
        <v>2.4095696499999999</v>
      </c>
      <c r="B4572" s="82">
        <v>2.8145425799999999</v>
      </c>
      <c r="C4572" s="7"/>
    </row>
    <row r="4573" spans="1:3">
      <c r="A4573" s="82">
        <v>2.8493905399999999</v>
      </c>
      <c r="B4573" s="82">
        <v>2.46385269</v>
      </c>
      <c r="C4573" s="7"/>
    </row>
    <row r="4574" spans="1:3">
      <c r="A4574" s="82">
        <v>2.72288883</v>
      </c>
      <c r="B4574" s="82">
        <v>2.7019330500000001</v>
      </c>
      <c r="C4574" s="7"/>
    </row>
    <row r="4575" spans="1:3">
      <c r="A4575" s="82">
        <v>2.8278562900000002</v>
      </c>
      <c r="B4575" s="82">
        <v>2.7285964300000001</v>
      </c>
      <c r="C4575" s="7"/>
    </row>
    <row r="4576" spans="1:3">
      <c r="A4576" s="82">
        <v>2.8247829599999998</v>
      </c>
      <c r="B4576" s="82">
        <v>2.57476489</v>
      </c>
      <c r="C4576" s="7"/>
    </row>
    <row r="4577" spans="1:3">
      <c r="A4577" s="82">
        <v>2.86098388</v>
      </c>
      <c r="B4577" s="82">
        <v>2.9422194400000001</v>
      </c>
      <c r="C4577" s="7"/>
    </row>
    <row r="4578" spans="1:3">
      <c r="A4578" s="82">
        <v>2.6549952499999998</v>
      </c>
      <c r="B4578" s="82">
        <v>2.7194613900000002</v>
      </c>
      <c r="C4578" s="7"/>
    </row>
    <row r="4579" spans="1:3">
      <c r="A4579" s="82">
        <v>3.2117584300000002</v>
      </c>
      <c r="B4579" s="82">
        <v>2.6954011100000002</v>
      </c>
      <c r="C4579" s="7"/>
    </row>
    <row r="4580" spans="1:3">
      <c r="A4580" s="82">
        <v>2.9525158999999999</v>
      </c>
      <c r="B4580" s="82">
        <v>3.1415407000000002</v>
      </c>
      <c r="C4580" s="7"/>
    </row>
    <row r="4581" spans="1:3">
      <c r="A4581" s="82">
        <v>2.38262931</v>
      </c>
      <c r="B4581" s="82">
        <v>2.6387198199999999</v>
      </c>
      <c r="C4581" s="7"/>
    </row>
    <row r="4582" spans="1:3">
      <c r="A4582" s="82">
        <v>2.7140085300000001</v>
      </c>
      <c r="B4582" s="82">
        <v>2.6734642000000002</v>
      </c>
      <c r="C4582" s="7"/>
    </row>
    <row r="4583" spans="1:3">
      <c r="A4583" s="82">
        <v>2.8573325000000001</v>
      </c>
      <c r="B4583" s="82">
        <v>2.6474778400000001</v>
      </c>
      <c r="C4583" s="7"/>
    </row>
    <row r="4584" spans="1:3">
      <c r="A4584" s="82">
        <v>2.8245904799999999</v>
      </c>
      <c r="B4584" s="82">
        <v>3.14165041</v>
      </c>
      <c r="C4584" s="7"/>
    </row>
    <row r="4585" spans="1:3">
      <c r="A4585" s="82">
        <v>2.7902562999999998</v>
      </c>
      <c r="B4585" s="82">
        <v>2.9215064800000001</v>
      </c>
      <c r="C4585" s="7"/>
    </row>
    <row r="4586" spans="1:3">
      <c r="A4586" s="82">
        <v>2.5578475300000001</v>
      </c>
      <c r="B4586" s="82">
        <v>3.0420515199999998</v>
      </c>
      <c r="C4586" s="7"/>
    </row>
    <row r="4587" spans="1:3">
      <c r="A4587" s="82">
        <v>3.0452916800000001</v>
      </c>
      <c r="B4587" s="82">
        <v>2.9861368399999999</v>
      </c>
      <c r="C4587" s="7"/>
    </row>
    <row r="4588" spans="1:3">
      <c r="A4588" s="82">
        <v>2.5805429499999999</v>
      </c>
      <c r="B4588" s="82">
        <v>2.8077122299999999</v>
      </c>
      <c r="C4588" s="7"/>
    </row>
    <row r="4589" spans="1:3">
      <c r="A4589" s="82">
        <v>2.4992484400000001</v>
      </c>
      <c r="B4589" s="82">
        <v>3.1015993100000001</v>
      </c>
      <c r="C4589" s="7"/>
    </row>
    <row r="4590" spans="1:3">
      <c r="A4590" s="82">
        <v>2.0570000799999999</v>
      </c>
      <c r="B4590" s="82">
        <v>2.6883797700000001</v>
      </c>
      <c r="C4590" s="7"/>
    </row>
    <row r="4591" spans="1:3">
      <c r="A4591" s="82">
        <v>3.2636502699999999</v>
      </c>
      <c r="B4591" s="82">
        <v>2.74855392</v>
      </c>
      <c r="C4591" s="7"/>
    </row>
    <row r="4592" spans="1:3">
      <c r="A4592" s="82">
        <v>2.62480994</v>
      </c>
      <c r="B4592" s="82">
        <v>3.0530746</v>
      </c>
      <c r="C4592" s="7"/>
    </row>
    <row r="4593" spans="1:3">
      <c r="A4593" s="82">
        <v>2.7686092499999999</v>
      </c>
      <c r="B4593" s="82">
        <v>3.1445212800000002</v>
      </c>
      <c r="C4593" s="7"/>
    </row>
    <row r="4594" spans="1:3">
      <c r="A4594" s="82">
        <v>2.41158435</v>
      </c>
      <c r="B4594" s="82">
        <v>3.0226675200000002</v>
      </c>
      <c r="C4594" s="7"/>
    </row>
    <row r="4595" spans="1:3">
      <c r="A4595" s="82">
        <v>2.6145154599999998</v>
      </c>
      <c r="B4595" s="82">
        <v>3.0739674899999998</v>
      </c>
      <c r="C4595" s="7"/>
    </row>
    <row r="4596" spans="1:3">
      <c r="A4596" s="82">
        <v>2.7274989600000001</v>
      </c>
      <c r="B4596" s="82">
        <v>2.69581252</v>
      </c>
      <c r="C4596" s="7"/>
    </row>
    <row r="4597" spans="1:3">
      <c r="A4597" s="82">
        <v>2.7455182300000001</v>
      </c>
      <c r="B4597" s="82">
        <v>3.0948029199999998</v>
      </c>
      <c r="C4597" s="7"/>
    </row>
    <row r="4598" spans="1:3">
      <c r="A4598" s="82">
        <v>2.1277298600000001</v>
      </c>
      <c r="B4598" s="82">
        <v>2.7394307200000001</v>
      </c>
      <c r="C4598" s="7"/>
    </row>
    <row r="4599" spans="1:3">
      <c r="A4599" s="82">
        <v>2.91892737</v>
      </c>
      <c r="B4599" s="82">
        <v>2.8471381500000001</v>
      </c>
      <c r="C4599" s="7"/>
    </row>
    <row r="4600" spans="1:3">
      <c r="A4600" s="82">
        <v>2.4081364700000001</v>
      </c>
      <c r="B4600" s="82">
        <v>2.9660229299999998</v>
      </c>
      <c r="C4600" s="7"/>
    </row>
    <row r="4601" spans="1:3">
      <c r="A4601" s="82">
        <v>2.8813669700000002</v>
      </c>
      <c r="B4601" s="82">
        <v>2.6836548100000002</v>
      </c>
      <c r="C4601" s="7"/>
    </row>
    <row r="4602" spans="1:3">
      <c r="A4602" s="82">
        <v>3.3642976600000001</v>
      </c>
      <c r="B4602" s="82">
        <v>3.03508136</v>
      </c>
      <c r="C4602" s="7"/>
    </row>
    <row r="4603" spans="1:3">
      <c r="A4603" s="82">
        <v>2.6674043799999998</v>
      </c>
      <c r="B4603" s="82">
        <v>2.5650221100000001</v>
      </c>
      <c r="C4603" s="7"/>
    </row>
    <row r="4604" spans="1:3">
      <c r="A4604" s="82">
        <v>2.5848771400000001</v>
      </c>
      <c r="B4604" s="82">
        <v>2.9031225599999999</v>
      </c>
      <c r="C4604" s="7"/>
    </row>
    <row r="4605" spans="1:3">
      <c r="A4605" s="82">
        <v>2.77326483</v>
      </c>
      <c r="B4605" s="82">
        <v>2.4759020700000001</v>
      </c>
      <c r="C4605" s="7"/>
    </row>
    <row r="4606" spans="1:3">
      <c r="A4606" s="82">
        <v>2.6722853999999998</v>
      </c>
      <c r="B4606" s="82">
        <v>2.8736844000000001</v>
      </c>
      <c r="C4606" s="7"/>
    </row>
    <row r="4607" spans="1:3">
      <c r="A4607" s="82">
        <v>2.2911312100000001</v>
      </c>
      <c r="B4607" s="82">
        <v>2.9487649500000002</v>
      </c>
      <c r="C4607" s="7"/>
    </row>
    <row r="4608" spans="1:3">
      <c r="A4608" s="82">
        <v>2.2319102900000001</v>
      </c>
      <c r="B4608" s="82">
        <v>2.8554803899999999</v>
      </c>
      <c r="C4608" s="7"/>
    </row>
    <row r="4609" spans="1:3">
      <c r="A4609" s="82">
        <v>2.7636076599999999</v>
      </c>
      <c r="B4609" s="82">
        <v>3.116787</v>
      </c>
      <c r="C4609" s="7"/>
    </row>
    <row r="4610" spans="1:3">
      <c r="A4610" s="82">
        <v>2.93287692</v>
      </c>
      <c r="B4610" s="82">
        <v>2.9391436999999998</v>
      </c>
      <c r="C4610" s="7"/>
    </row>
    <row r="4611" spans="1:3">
      <c r="A4611" s="82">
        <v>2.9619656399999998</v>
      </c>
      <c r="B4611" s="82">
        <v>2.8902169600000001</v>
      </c>
      <c r="C4611" s="7"/>
    </row>
    <row r="4612" spans="1:3">
      <c r="A4612" s="82">
        <v>3.33931427</v>
      </c>
      <c r="B4612" s="82">
        <v>3.2661940500000002</v>
      </c>
      <c r="C4612" s="7"/>
    </row>
    <row r="4613" spans="1:3">
      <c r="A4613" s="82">
        <v>2.5506599900000002</v>
      </c>
      <c r="B4613" s="82">
        <v>3.3658060999999999</v>
      </c>
      <c r="C4613" s="7"/>
    </row>
    <row r="4614" spans="1:3">
      <c r="A4614" s="82">
        <v>2.6243171699999999</v>
      </c>
      <c r="B4614" s="82">
        <v>3.4348881200000001</v>
      </c>
      <c r="C4614" s="7"/>
    </row>
    <row r="4615" spans="1:3">
      <c r="A4615" s="82">
        <v>2.8272496999999999</v>
      </c>
      <c r="B4615" s="82">
        <v>2.83397028</v>
      </c>
      <c r="C4615" s="7"/>
    </row>
    <row r="4616" spans="1:3">
      <c r="A4616" s="82">
        <v>3.03478482</v>
      </c>
      <c r="B4616" s="82">
        <v>2.85795815</v>
      </c>
      <c r="C4616" s="7"/>
    </row>
    <row r="4617" spans="1:3">
      <c r="A4617" s="82">
        <v>2.7919922399999999</v>
      </c>
      <c r="B4617" s="82">
        <v>2.9372881500000001</v>
      </c>
      <c r="C4617" s="7"/>
    </row>
    <row r="4618" spans="1:3">
      <c r="A4618" s="82">
        <v>2.9968608900000002</v>
      </c>
      <c r="B4618" s="82">
        <v>3.1985911100000002</v>
      </c>
      <c r="C4618" s="7"/>
    </row>
    <row r="4619" spans="1:3">
      <c r="A4619" s="82">
        <v>2.8074450500000001</v>
      </c>
      <c r="B4619" s="82">
        <v>3.2394571499999998</v>
      </c>
      <c r="C4619" s="7"/>
    </row>
    <row r="4620" spans="1:3">
      <c r="A4620" s="82">
        <v>3.1974349499999999</v>
      </c>
      <c r="B4620" s="82">
        <v>2.9328267399999999</v>
      </c>
      <c r="C4620" s="7"/>
    </row>
    <row r="4621" spans="1:3">
      <c r="A4621" s="82">
        <v>2.59420575</v>
      </c>
      <c r="B4621" s="82">
        <v>3.1009526599999999</v>
      </c>
      <c r="C4621" s="7"/>
    </row>
    <row r="4622" spans="1:3">
      <c r="A4622" s="82">
        <v>2.9524921599999998</v>
      </c>
      <c r="B4622" s="82">
        <v>2.8451191300000001</v>
      </c>
      <c r="C4622" s="7"/>
    </row>
    <row r="4623" spans="1:3">
      <c r="A4623" s="82">
        <v>2.5502442599999999</v>
      </c>
      <c r="B4623" s="82">
        <v>2.5367515599999999</v>
      </c>
      <c r="C4623" s="7"/>
    </row>
    <row r="4624" spans="1:3">
      <c r="A4624" s="82">
        <v>3.06222839</v>
      </c>
      <c r="B4624" s="82">
        <v>2.9047561100000001</v>
      </c>
      <c r="C4624" s="7"/>
    </row>
    <row r="4625" spans="1:3">
      <c r="A4625" s="82">
        <v>2.8133894800000001</v>
      </c>
      <c r="B4625" s="82">
        <v>3.1245107499999998</v>
      </c>
      <c r="C4625" s="7"/>
    </row>
    <row r="4626" spans="1:3">
      <c r="A4626" s="82">
        <v>2.7777276099999999</v>
      </c>
      <c r="B4626" s="82">
        <v>2.9541411599999998</v>
      </c>
      <c r="C4626" s="7"/>
    </row>
    <row r="4627" spans="1:3">
      <c r="A4627" s="82">
        <v>2.812068</v>
      </c>
      <c r="B4627" s="82">
        <v>3.4540242600000002</v>
      </c>
      <c r="C4627" s="7"/>
    </row>
    <row r="4628" spans="1:3">
      <c r="A4628" s="83">
        <v>2.8489959699999998</v>
      </c>
      <c r="B4628" s="82">
        <v>3.14673252</v>
      </c>
      <c r="C4628" s="7"/>
    </row>
    <row r="4629" spans="1:3">
      <c r="A4629" s="7"/>
      <c r="B4629" s="82">
        <v>3.0712816799999998</v>
      </c>
      <c r="C4629" s="7"/>
    </row>
    <row r="4630" spans="1:3">
      <c r="A4630" s="7">
        <v>2.6229813900000001</v>
      </c>
      <c r="B4630" s="82">
        <v>3.1087273500000001</v>
      </c>
      <c r="C4630" s="7"/>
    </row>
    <row r="4631" spans="1:3">
      <c r="A4631" s="7">
        <v>3.2061590899999999</v>
      </c>
      <c r="B4631" s="82">
        <v>3.0159755499999998</v>
      </c>
      <c r="C4631" s="7"/>
    </row>
    <row r="4632" spans="1:3">
      <c r="A4632" s="7">
        <v>2.1820920899999998</v>
      </c>
      <c r="B4632" s="82">
        <v>2.82638648</v>
      </c>
      <c r="C4632" s="7"/>
    </row>
    <row r="4633" spans="1:3">
      <c r="A4633" s="7">
        <v>3.0164734100000001</v>
      </c>
      <c r="B4633" s="82">
        <v>3.0426148799999999</v>
      </c>
      <c r="C4633" s="7"/>
    </row>
    <row r="4634" spans="1:3">
      <c r="A4634" s="7">
        <v>2.61385662</v>
      </c>
      <c r="B4634" s="82">
        <v>2.6516007099999999</v>
      </c>
      <c r="C4634" s="7"/>
    </row>
    <row r="4635" spans="1:3">
      <c r="A4635" s="7">
        <v>2.7836313499999998</v>
      </c>
      <c r="B4635" s="82">
        <v>2.8658628799999999</v>
      </c>
      <c r="C4635" s="7"/>
    </row>
    <row r="4636" spans="1:3">
      <c r="A4636" s="7">
        <v>2.73051742</v>
      </c>
      <c r="B4636" s="82">
        <v>2.6545846399999999</v>
      </c>
      <c r="C4636" s="7"/>
    </row>
    <row r="4637" spans="1:3">
      <c r="A4637" s="7">
        <v>2.5594781000000002</v>
      </c>
      <c r="B4637" s="82">
        <v>2.88454275</v>
      </c>
      <c r="C4637" s="7"/>
    </row>
    <row r="4638" spans="1:3">
      <c r="A4638" s="7">
        <v>3.1964939800000001</v>
      </c>
      <c r="B4638" s="82">
        <v>3.3064207400000001</v>
      </c>
      <c r="C4638" s="7"/>
    </row>
    <row r="4639" spans="1:3">
      <c r="A4639" s="7">
        <v>2.5904572799999999</v>
      </c>
      <c r="B4639" s="82">
        <v>2.6886306900000001</v>
      </c>
      <c r="C4639" s="7"/>
    </row>
    <row r="4640" spans="1:3">
      <c r="A4640" s="7">
        <v>2.0402660099999999</v>
      </c>
      <c r="B4640" s="82">
        <v>2.9001616800000001</v>
      </c>
      <c r="C4640" s="7"/>
    </row>
    <row r="4641" spans="1:3">
      <c r="A4641" s="7">
        <v>2.62559846</v>
      </c>
      <c r="B4641" s="82">
        <v>2.9757768100000002</v>
      </c>
      <c r="C4641" s="7"/>
    </row>
    <row r="4642" spans="1:3">
      <c r="A4642" s="7">
        <v>2.6697871900000001</v>
      </c>
      <c r="B4642" s="82">
        <v>3.2454509699999998</v>
      </c>
      <c r="C4642" s="7"/>
    </row>
    <row r="4643" spans="1:3">
      <c r="A4643" s="7">
        <v>2.3640761100000001</v>
      </c>
      <c r="B4643" s="82">
        <v>3.0638960399999999</v>
      </c>
      <c r="C4643" s="7"/>
    </row>
    <row r="4644" spans="1:3">
      <c r="A4644" s="7">
        <v>2.9498504099999998</v>
      </c>
      <c r="B4644" s="82">
        <v>2.93051554</v>
      </c>
      <c r="C4644" s="7"/>
    </row>
    <row r="4645" spans="1:3">
      <c r="A4645" s="7">
        <v>2.6397653000000001</v>
      </c>
      <c r="B4645" s="82">
        <v>3.1907629800000001</v>
      </c>
      <c r="C4645" s="7"/>
    </row>
    <row r="4646" spans="1:3">
      <c r="A4646" s="7">
        <v>2.15555465</v>
      </c>
      <c r="B4646" s="82">
        <v>2.8767736400000001</v>
      </c>
      <c r="C4646" s="7"/>
    </row>
    <row r="4647" spans="1:3">
      <c r="A4647" s="7">
        <v>3.0784531899999998</v>
      </c>
      <c r="B4647" s="82">
        <v>2.9120439400000002</v>
      </c>
      <c r="C4647" s="7"/>
    </row>
    <row r="4648" spans="1:3">
      <c r="A4648" s="7">
        <v>2.2952547399999998</v>
      </c>
      <c r="B4648" s="82">
        <v>2.9252450300000001</v>
      </c>
      <c r="C4648" s="7"/>
    </row>
    <row r="4649" spans="1:3">
      <c r="A4649" s="7">
        <v>2.5797698800000002</v>
      </c>
      <c r="B4649" s="82">
        <v>3.1789280500000001</v>
      </c>
      <c r="C4649" s="7"/>
    </row>
    <row r="4650" spans="1:3">
      <c r="A4650" s="7">
        <v>3.0191910900000001</v>
      </c>
      <c r="B4650" s="82">
        <v>3.0919130500000001</v>
      </c>
      <c r="C4650" s="7"/>
    </row>
    <row r="4651" spans="1:3">
      <c r="A4651" s="7">
        <v>1.90837938</v>
      </c>
      <c r="B4651" s="82">
        <v>2.8891380400000002</v>
      </c>
      <c r="C4651" s="7"/>
    </row>
    <row r="4652" spans="1:3">
      <c r="A4652" s="7">
        <v>2.7681339700000001</v>
      </c>
      <c r="B4652" s="82">
        <v>2.8820153799999999</v>
      </c>
      <c r="C4652" s="7"/>
    </row>
    <row r="4653" spans="1:3">
      <c r="A4653" s="7">
        <v>2.6870774900000001</v>
      </c>
      <c r="B4653" s="82">
        <v>2.88841708</v>
      </c>
      <c r="C4653" s="7"/>
    </row>
    <row r="4654" spans="1:3">
      <c r="A4654" s="7">
        <v>2.8896641199999999</v>
      </c>
      <c r="B4654" s="82">
        <v>2.8578093600000001</v>
      </c>
      <c r="C4654" s="7"/>
    </row>
    <row r="4655" spans="1:3">
      <c r="A4655" s="7">
        <v>2.5972321300000001</v>
      </c>
      <c r="B4655" s="82">
        <v>2.8191884599999999</v>
      </c>
      <c r="C4655" s="7"/>
    </row>
    <row r="4656" spans="1:3">
      <c r="A4656" s="7">
        <v>2.5122066200000002</v>
      </c>
      <c r="B4656" s="82">
        <v>2.9287741600000001</v>
      </c>
      <c r="C4656" s="7"/>
    </row>
    <row r="4657" spans="1:3">
      <c r="A4657" s="7">
        <v>2.6269262200000001</v>
      </c>
      <c r="B4657" s="82">
        <v>2.6749859900000001</v>
      </c>
      <c r="C4657" s="7"/>
    </row>
    <row r="4658" spans="1:3">
      <c r="A4658" s="7">
        <v>2.8311617899999999</v>
      </c>
      <c r="B4658" s="82">
        <v>3.0439553400000001</v>
      </c>
      <c r="C4658" s="7"/>
    </row>
    <row r="4659" spans="1:3">
      <c r="A4659" s="7">
        <v>2.54845576</v>
      </c>
      <c r="B4659" s="82">
        <v>2.9224311599999999</v>
      </c>
      <c r="C4659" s="7"/>
    </row>
    <row r="4660" spans="1:3">
      <c r="A4660" s="7">
        <v>2.52829565</v>
      </c>
      <c r="B4660" s="82">
        <v>2.7959932699999999</v>
      </c>
      <c r="C4660" s="7"/>
    </row>
    <row r="4661" spans="1:3">
      <c r="A4661" s="7">
        <v>2.8603919200000001</v>
      </c>
      <c r="B4661" s="82">
        <v>2.7687557200000001</v>
      </c>
      <c r="C4661" s="7"/>
    </row>
    <row r="4662" spans="1:3">
      <c r="A4662" s="7">
        <v>2.0943767800000002</v>
      </c>
      <c r="B4662" s="82">
        <v>2.9832464000000001</v>
      </c>
      <c r="C4662" s="7"/>
    </row>
    <row r="4663" spans="1:3">
      <c r="A4663" s="7">
        <v>2.5719009000000002</v>
      </c>
      <c r="B4663" s="82">
        <v>2.6755932200000001</v>
      </c>
      <c r="C4663" s="7"/>
    </row>
    <row r="4664" spans="1:3">
      <c r="A4664" s="7">
        <v>2.67254763</v>
      </c>
      <c r="B4664" s="82">
        <v>2.9745720200000001</v>
      </c>
      <c r="C4664" s="7"/>
    </row>
    <row r="4665" spans="1:3">
      <c r="A4665" s="7">
        <v>2.5246336500000002</v>
      </c>
      <c r="B4665" s="82">
        <v>2.8695884</v>
      </c>
      <c r="C4665" s="7"/>
    </row>
    <row r="4666" spans="1:3">
      <c r="A4666" s="7">
        <v>2.6043610699999999</v>
      </c>
      <c r="B4666" s="82">
        <v>3.2765674900000001</v>
      </c>
      <c r="C4666" s="7"/>
    </row>
    <row r="4667" spans="1:3">
      <c r="A4667" s="7">
        <v>2.7822511200000002</v>
      </c>
      <c r="B4667" s="82">
        <v>3.2815696499999998</v>
      </c>
      <c r="C4667" s="7"/>
    </row>
    <row r="4668" spans="1:3">
      <c r="A4668" s="7">
        <v>2.6397653000000001</v>
      </c>
      <c r="B4668" s="82">
        <v>2.9133560100000002</v>
      </c>
      <c r="C4668" s="7"/>
    </row>
    <row r="4669" spans="1:3">
      <c r="A4669" s="7">
        <v>2.8669138099999998</v>
      </c>
      <c r="B4669" s="82">
        <v>3.33313076</v>
      </c>
      <c r="C4669" s="7"/>
    </row>
    <row r="4670" spans="1:3">
      <c r="A4670" s="7">
        <v>3.4473332600000002</v>
      </c>
      <c r="B4670" s="82">
        <v>2.8421353800000002</v>
      </c>
      <c r="C4670" s="7"/>
    </row>
    <row r="4671" spans="1:3">
      <c r="A4671" s="7">
        <v>2.90002666</v>
      </c>
      <c r="B4671" s="82">
        <v>2.39865861</v>
      </c>
      <c r="C4671" s="7"/>
    </row>
    <row r="4672" spans="1:3">
      <c r="A4672" s="7">
        <v>3.01307328</v>
      </c>
      <c r="B4672" s="82">
        <v>2.88694396</v>
      </c>
      <c r="C4672" s="7"/>
    </row>
    <row r="4673" spans="1:3">
      <c r="A4673" s="7">
        <v>2.8157251400000001</v>
      </c>
      <c r="B4673" s="82">
        <v>3.1609934499999999</v>
      </c>
      <c r="C4673" s="7"/>
    </row>
    <row r="4674" spans="1:3">
      <c r="A4674" s="7">
        <v>2.8367297300000001</v>
      </c>
      <c r="B4674" s="82">
        <v>2.86275374</v>
      </c>
      <c r="C4674" s="7"/>
    </row>
    <row r="4675" spans="1:3">
      <c r="A4675" s="7">
        <v>2.3345864299999999</v>
      </c>
      <c r="B4675" s="82">
        <v>3.4451354099999998</v>
      </c>
      <c r="C4675" s="7"/>
    </row>
    <row r="4676" spans="1:3">
      <c r="A4676" s="7">
        <v>3.1873599499999998</v>
      </c>
      <c r="B4676" s="82">
        <v>2.5134466799999999</v>
      </c>
      <c r="C4676" s="7"/>
    </row>
    <row r="4677" spans="1:3">
      <c r="A4677" s="7">
        <v>2.5038818900000002</v>
      </c>
      <c r="B4677" s="82">
        <v>2.5479764299999998</v>
      </c>
      <c r="C4677" s="7"/>
    </row>
    <row r="4678" spans="1:3">
      <c r="A4678" s="7">
        <v>2.8163480399999998</v>
      </c>
      <c r="B4678" s="82">
        <v>2.7550534899999999</v>
      </c>
      <c r="C4678" s="7"/>
    </row>
    <row r="4679" spans="1:3">
      <c r="A4679" s="7">
        <v>2.4009849999999999</v>
      </c>
      <c r="B4679" s="82">
        <v>2.9135918799999998</v>
      </c>
      <c r="C4679" s="7"/>
    </row>
    <row r="4680" spans="1:3">
      <c r="A4680" s="7">
        <v>2.1058472699999999</v>
      </c>
      <c r="B4680" s="82">
        <v>3.0010757199999998</v>
      </c>
      <c r="C4680" s="7"/>
    </row>
    <row r="4681" spans="1:3">
      <c r="A4681" s="7">
        <v>1.8722722599999999</v>
      </c>
      <c r="B4681" s="82">
        <v>3.2836855900000002</v>
      </c>
      <c r="C4681" s="7"/>
    </row>
    <row r="4682" spans="1:3">
      <c r="A4682" s="7">
        <v>2.8339390899999999</v>
      </c>
      <c r="B4682" s="82">
        <v>2.94980215</v>
      </c>
      <c r="C4682" s="7"/>
    </row>
    <row r="4683" spans="1:3">
      <c r="A4683" s="7">
        <v>2.8186349100000001</v>
      </c>
      <c r="B4683" s="82">
        <v>2.9483782399999998</v>
      </c>
      <c r="C4683" s="7"/>
    </row>
    <row r="4684" spans="1:3">
      <c r="A4684" s="7">
        <v>3.2210436900000001</v>
      </c>
      <c r="B4684" s="82">
        <v>3.17601887</v>
      </c>
      <c r="C4684" s="7"/>
    </row>
    <row r="4685" spans="1:3">
      <c r="A4685" s="7">
        <v>2.5536803899999998</v>
      </c>
      <c r="B4685" s="82">
        <v>3.13581617</v>
      </c>
      <c r="C4685" s="7"/>
    </row>
    <row r="4686" spans="1:3">
      <c r="A4686" s="7">
        <v>2.7284073599999998</v>
      </c>
      <c r="B4686" s="82">
        <v>3.3364077000000001</v>
      </c>
      <c r="C4686" s="7"/>
    </row>
    <row r="4687" spans="1:3">
      <c r="A4687" s="7">
        <v>2.3457323899999998</v>
      </c>
      <c r="B4687" s="82">
        <v>3.2590297399999999</v>
      </c>
      <c r="C4687" s="7"/>
    </row>
    <row r="4688" spans="1:3">
      <c r="A4688" s="7">
        <v>2.6190463500000001</v>
      </c>
      <c r="B4688" s="82">
        <v>3.0964059399999999</v>
      </c>
      <c r="C4688" s="7"/>
    </row>
    <row r="4689" spans="1:3">
      <c r="A4689" s="7">
        <v>2.4093175800000002</v>
      </c>
      <c r="B4689" s="82">
        <v>2.6924670800000001</v>
      </c>
      <c r="C4689" s="7"/>
    </row>
    <row r="4690" spans="1:3">
      <c r="A4690" s="7">
        <v>2.3319554199999999</v>
      </c>
      <c r="B4690" s="82">
        <v>3.0365211099999998</v>
      </c>
      <c r="C4690" s="7"/>
    </row>
    <row r="4691" spans="1:3">
      <c r="A4691" s="7">
        <v>2.6894678000000001</v>
      </c>
      <c r="B4691" s="82">
        <v>3.0763345499999999</v>
      </c>
      <c r="C4691" s="7"/>
    </row>
    <row r="4692" spans="1:3">
      <c r="A4692" s="7">
        <v>2.62387237</v>
      </c>
      <c r="B4692" s="82">
        <v>2.44600873</v>
      </c>
      <c r="C4692" s="7"/>
    </row>
    <row r="4693" spans="1:3">
      <c r="A4693" s="7">
        <v>2.6953599499999998</v>
      </c>
      <c r="B4693" s="82">
        <v>2.9301377300000002</v>
      </c>
      <c r="C4693" s="7"/>
    </row>
    <row r="4694" spans="1:3">
      <c r="A4694" s="7">
        <v>2.7378491600000001</v>
      </c>
      <c r="B4694" s="82">
        <v>2.6828902299999999</v>
      </c>
      <c r="C4694" s="7"/>
    </row>
    <row r="4695" spans="1:3">
      <c r="A4695" s="7">
        <v>2.75798633</v>
      </c>
      <c r="B4695" s="82">
        <v>3.14766396</v>
      </c>
      <c r="C4695" s="7"/>
    </row>
    <row r="4696" spans="1:3">
      <c r="A4696" s="7">
        <v>2.4600042900000001</v>
      </c>
      <c r="B4696" s="82">
        <v>3.11928889</v>
      </c>
      <c r="C4696" s="7"/>
    </row>
    <row r="4697" spans="1:3">
      <c r="A4697" s="7">
        <v>2.6760256500000001</v>
      </c>
      <c r="B4697" s="82">
        <v>2.8373232399999999</v>
      </c>
      <c r="C4697" s="7"/>
    </row>
    <row r="4698" spans="1:3">
      <c r="A4698" s="7">
        <v>2.95001903</v>
      </c>
      <c r="B4698" s="82">
        <v>2.75380666</v>
      </c>
      <c r="C4698" s="7"/>
    </row>
    <row r="4699" spans="1:3">
      <c r="A4699" s="7">
        <v>2.7863076800000002</v>
      </c>
      <c r="B4699" s="82">
        <v>2.6468720800000001</v>
      </c>
      <c r="C4699" s="7"/>
    </row>
    <row r="4700" spans="1:3">
      <c r="A4700" s="7">
        <v>2.4887142500000001</v>
      </c>
      <c r="B4700" s="82">
        <v>3.3328604300000002</v>
      </c>
      <c r="C4700" s="7"/>
    </row>
    <row r="4701" spans="1:3">
      <c r="A4701" s="7">
        <v>2.4860023500000001</v>
      </c>
      <c r="B4701" s="82">
        <v>3.0831584900000002</v>
      </c>
      <c r="C4701" s="7"/>
    </row>
    <row r="4702" spans="1:3">
      <c r="A4702" s="7">
        <v>2.5935120199999999</v>
      </c>
      <c r="B4702" s="82">
        <v>3.1299057000000001</v>
      </c>
      <c r="C4702" s="7"/>
    </row>
    <row r="4703" spans="1:3">
      <c r="A4703" s="7">
        <v>2.7524049599999998</v>
      </c>
      <c r="B4703" s="82">
        <v>3.0092851399999998</v>
      </c>
      <c r="C4703" s="7"/>
    </row>
    <row r="4704" spans="1:3">
      <c r="A4704" s="7">
        <v>2.8503613099999998</v>
      </c>
      <c r="B4704" s="82">
        <v>3.00976949</v>
      </c>
      <c r="C4704" s="7"/>
    </row>
    <row r="4705" spans="1:3">
      <c r="A4705" s="7">
        <v>2.4241136000000001</v>
      </c>
      <c r="B4705" s="82">
        <v>2.99480222</v>
      </c>
      <c r="C4705" s="7"/>
    </row>
    <row r="4706" spans="1:3">
      <c r="A4706" s="7">
        <v>2.7113701799999999</v>
      </c>
      <c r="B4706" s="82">
        <v>2.7302168400000002</v>
      </c>
      <c r="C4706" s="7"/>
    </row>
    <row r="4707" spans="1:3">
      <c r="A4707" s="7">
        <v>2.97432191</v>
      </c>
      <c r="B4707" s="82">
        <v>2.98322428</v>
      </c>
      <c r="C4707" s="7"/>
    </row>
    <row r="4708" spans="1:3">
      <c r="A4708" s="7">
        <v>2.5624903300000001</v>
      </c>
      <c r="B4708" s="82">
        <v>3.0771243400000001</v>
      </c>
      <c r="C4708" s="7"/>
    </row>
    <row r="4709" spans="1:3">
      <c r="A4709" s="7">
        <v>2.8497546800000002</v>
      </c>
      <c r="B4709" s="82">
        <v>2.8839259099999999</v>
      </c>
      <c r="C4709" s="7"/>
    </row>
    <row r="4710" spans="1:3">
      <c r="A4710" s="7">
        <v>2.60591565</v>
      </c>
      <c r="B4710" s="82">
        <v>2.9229957099999999</v>
      </c>
      <c r="C4710" s="7"/>
    </row>
    <row r="4711" spans="1:3">
      <c r="A4711" s="7">
        <v>2.0991797700000001</v>
      </c>
      <c r="B4711" s="82">
        <v>3.2856135599999998</v>
      </c>
      <c r="C4711" s="7"/>
    </row>
    <row r="4712" spans="1:3">
      <c r="A4712" s="7">
        <v>2.2564675799999998</v>
      </c>
      <c r="B4712" s="82">
        <v>2.9812566999999999</v>
      </c>
      <c r="C4712" s="7"/>
    </row>
    <row r="4713" spans="1:3">
      <c r="A4713" s="7">
        <v>2.5527947100000001</v>
      </c>
      <c r="B4713" s="82">
        <v>3.0295217600000002</v>
      </c>
      <c r="C4713" s="7"/>
    </row>
    <row r="4714" spans="1:3">
      <c r="A4714" s="7">
        <v>2.60988029</v>
      </c>
      <c r="B4714" s="82">
        <v>2.9959303300000002</v>
      </c>
      <c r="C4714" s="7"/>
    </row>
    <row r="4715" spans="1:3">
      <c r="A4715" s="7">
        <v>2.66295416</v>
      </c>
      <c r="B4715" s="82">
        <v>2.7372586600000002</v>
      </c>
      <c r="C4715" s="7"/>
    </row>
    <row r="4716" spans="1:3">
      <c r="A4716" s="7">
        <v>3.0138185499999999</v>
      </c>
      <c r="B4716" s="82">
        <v>2.9367916200000002</v>
      </c>
      <c r="C4716" s="7"/>
    </row>
    <row r="4717" spans="1:3">
      <c r="A4717" s="7">
        <v>2.7954434199999998</v>
      </c>
      <c r="B4717" s="82">
        <v>2.6560905300000002</v>
      </c>
      <c r="C4717" s="7"/>
    </row>
    <row r="4718" spans="1:3">
      <c r="A4718" s="7">
        <v>2.46912216</v>
      </c>
      <c r="B4718" s="82">
        <v>2.96969774</v>
      </c>
      <c r="C4718" s="7"/>
    </row>
    <row r="4719" spans="1:3">
      <c r="A4719" s="7">
        <v>2.7820388299999999</v>
      </c>
      <c r="B4719" s="82">
        <v>3.01995083</v>
      </c>
      <c r="C4719" s="7"/>
    </row>
    <row r="4720" spans="1:3">
      <c r="A4720" s="7">
        <v>2.8541013</v>
      </c>
      <c r="B4720" s="82">
        <v>2.6567735699999999</v>
      </c>
      <c r="C4720" s="7"/>
    </row>
    <row r="4721" spans="1:3">
      <c r="A4721" s="7">
        <v>2.3426772599999999</v>
      </c>
      <c r="B4721" s="82">
        <v>2.9446884199999999</v>
      </c>
      <c r="C4721" s="7"/>
    </row>
    <row r="4722" spans="1:3">
      <c r="A4722" s="7">
        <v>2.8378225700000002</v>
      </c>
      <c r="B4722" s="82">
        <v>2.86225306</v>
      </c>
      <c r="C4722" s="7"/>
    </row>
    <row r="4723" spans="1:3">
      <c r="A4723" s="7">
        <v>2.6737689800000002</v>
      </c>
      <c r="B4723" s="82">
        <v>2.9197029200000002</v>
      </c>
      <c r="C4723" s="7"/>
    </row>
    <row r="4724" spans="1:3">
      <c r="A4724" s="7">
        <v>2.5056125300000001</v>
      </c>
      <c r="B4724" s="82">
        <v>2.7657847499999999</v>
      </c>
      <c r="C4724" s="7"/>
    </row>
    <row r="4725" spans="1:3">
      <c r="A4725" s="7">
        <v>2.5649641700000001</v>
      </c>
      <c r="B4725" s="82">
        <v>2.92821759</v>
      </c>
      <c r="C4725" s="7"/>
    </row>
    <row r="4726" spans="1:3">
      <c r="A4726" s="7">
        <v>2.6360915299999998</v>
      </c>
      <c r="B4726" s="82">
        <v>3.1032767799999998</v>
      </c>
      <c r="C4726" s="7"/>
    </row>
    <row r="4727" spans="1:3">
      <c r="A4727" s="7">
        <v>2.6629985199999999</v>
      </c>
      <c r="B4727" s="82">
        <v>2.5409148099999999</v>
      </c>
      <c r="C4727" s="7"/>
    </row>
    <row r="4728" spans="1:3">
      <c r="A4728" s="7">
        <v>2.6897189799999999</v>
      </c>
      <c r="B4728" s="82">
        <v>2.96955941</v>
      </c>
      <c r="C4728" s="7"/>
    </row>
    <row r="4729" spans="1:3">
      <c r="A4729" s="7">
        <v>2.7486306300000001</v>
      </c>
      <c r="B4729" s="82">
        <v>3.1265989099999998</v>
      </c>
      <c r="C4729" s="7"/>
    </row>
    <row r="4730" spans="1:3">
      <c r="A4730" s="7">
        <v>3.01336396</v>
      </c>
      <c r="B4730" s="82">
        <v>2.6734642000000002</v>
      </c>
      <c r="C4730" s="7"/>
    </row>
    <row r="4731" spans="1:3">
      <c r="A4731" s="7">
        <v>2.5598276599999998</v>
      </c>
      <c r="B4731" s="82">
        <v>3.0029561500000002</v>
      </c>
      <c r="C4731" s="7"/>
    </row>
    <row r="4732" spans="1:3">
      <c r="A4732" s="7">
        <v>2.3497397499999999</v>
      </c>
      <c r="B4732" s="82">
        <v>2.8243653800000001</v>
      </c>
      <c r="C4732" s="7"/>
    </row>
    <row r="4733" spans="1:3">
      <c r="A4733" s="7">
        <v>3.1265048000000002</v>
      </c>
      <c r="B4733" s="82">
        <v>2.90587734</v>
      </c>
      <c r="C4733" s="7"/>
    </row>
    <row r="4734" spans="1:3">
      <c r="A4734" s="7">
        <v>2.4653233499999998</v>
      </c>
      <c r="B4734" s="82">
        <v>3.1230410700000002</v>
      </c>
      <c r="C4734" s="7"/>
    </row>
    <row r="4735" spans="1:3">
      <c r="A4735" s="7">
        <v>2.5805429499999999</v>
      </c>
      <c r="B4735" s="82">
        <v>2.9779046</v>
      </c>
      <c r="C4735" s="7"/>
    </row>
    <row r="4736" spans="1:3">
      <c r="A4736" s="7">
        <v>2.33559429</v>
      </c>
      <c r="B4736" s="82">
        <v>3.06642657</v>
      </c>
      <c r="C4736" s="7"/>
    </row>
    <row r="4737" spans="1:3">
      <c r="A4737" s="7">
        <v>2.5655373300000002</v>
      </c>
      <c r="B4737" s="82">
        <v>2.7033068600000001</v>
      </c>
      <c r="C4737" s="7"/>
    </row>
    <row r="4738" spans="1:3">
      <c r="A4738" s="7">
        <v>2.6876662699999998</v>
      </c>
      <c r="B4738" s="82">
        <v>2.8264505999999998</v>
      </c>
      <c r="C4738" s="7"/>
    </row>
    <row r="4739" spans="1:3">
      <c r="A4739" s="7">
        <v>2.1574084099999999</v>
      </c>
      <c r="B4739" s="82">
        <v>2.7954434199999998</v>
      </c>
      <c r="C4739" s="7"/>
    </row>
    <row r="4740" spans="1:3">
      <c r="A4740" s="7">
        <v>2.81037771</v>
      </c>
      <c r="B4740" s="82">
        <v>2.6403353200000002</v>
      </c>
      <c r="C4740" s="7"/>
    </row>
    <row r="4741" spans="1:3">
      <c r="A4741" s="7">
        <v>2.76164297</v>
      </c>
      <c r="B4741" s="82">
        <v>3.1690804699999999</v>
      </c>
      <c r="C4741" s="7"/>
    </row>
    <row r="4742" spans="1:3">
      <c r="A4742" s="7">
        <v>2.3847797900000001</v>
      </c>
      <c r="B4742" s="82">
        <v>2.7888278</v>
      </c>
      <c r="C4742" s="7"/>
    </row>
    <row r="4743" spans="1:3">
      <c r="A4743" s="7">
        <v>2.7159256599999999</v>
      </c>
      <c r="B4743" s="82">
        <v>2.91046432</v>
      </c>
      <c r="C4743" s="7"/>
    </row>
    <row r="4744" spans="1:3">
      <c r="A4744" s="7">
        <v>2.2319102900000001</v>
      </c>
      <c r="B4744" s="82">
        <v>2.5062113400000001</v>
      </c>
      <c r="C4744" s="7"/>
    </row>
    <row r="4745" spans="1:3">
      <c r="A4745" s="7">
        <v>2.4078835600000001</v>
      </c>
      <c r="B4745" s="82">
        <v>2.9046490199999999</v>
      </c>
      <c r="C4745" s="7"/>
    </row>
    <row r="4746" spans="1:3">
      <c r="A4746" s="7">
        <v>2.5181782199999998</v>
      </c>
      <c r="B4746" s="82">
        <v>3.0431028000000002</v>
      </c>
      <c r="C4746" s="7"/>
    </row>
    <row r="4747" spans="1:3">
      <c r="A4747" s="7">
        <v>2.53123743</v>
      </c>
      <c r="B4747" s="82">
        <v>3.1708950900000001</v>
      </c>
      <c r="C4747" s="7"/>
    </row>
    <row r="4748" spans="1:3">
      <c r="A4748" s="7">
        <v>2.0630141800000001</v>
      </c>
      <c r="B4748" s="82">
        <v>2.7626823100000002</v>
      </c>
      <c r="C4748" s="7"/>
    </row>
    <row r="4749" spans="1:3">
      <c r="A4749" s="7">
        <v>2.96923694</v>
      </c>
      <c r="B4749" s="82">
        <v>2.6380527499999999</v>
      </c>
      <c r="C4749" s="7"/>
    </row>
    <row r="4750" spans="1:3">
      <c r="A4750" s="7">
        <v>2.60813542</v>
      </c>
      <c r="B4750" s="82">
        <v>2.66682861</v>
      </c>
      <c r="C4750" s="7"/>
    </row>
    <row r="4751" spans="1:3">
      <c r="A4751" s="7">
        <v>2.0862494599999999</v>
      </c>
      <c r="B4751" s="82">
        <v>2.7922697900000002</v>
      </c>
      <c r="C4751" s="7"/>
    </row>
    <row r="4752" spans="1:3">
      <c r="A4752" s="7">
        <v>2.8366677400000002</v>
      </c>
      <c r="B4752" s="82">
        <v>3.1813804700000001</v>
      </c>
      <c r="C4752" s="7"/>
    </row>
    <row r="4753" spans="1:3">
      <c r="A4753" s="7">
        <v>2.9348013399999999</v>
      </c>
      <c r="B4753" s="82">
        <v>2.9530184899999998</v>
      </c>
      <c r="C4753" s="7"/>
    </row>
    <row r="4754" spans="1:3">
      <c r="A4754" s="7">
        <v>3.0538502599999999</v>
      </c>
      <c r="B4754" s="82">
        <v>2.6486400200000002</v>
      </c>
      <c r="C4754" s="7"/>
    </row>
    <row r="4755" spans="1:3">
      <c r="A4755" s="7">
        <v>2.86307709</v>
      </c>
      <c r="B4755" s="82">
        <v>2.6684213300000001</v>
      </c>
      <c r="C4755" s="7"/>
    </row>
    <row r="4756" spans="1:3">
      <c r="A4756" s="7">
        <v>2.3160186</v>
      </c>
      <c r="B4756" s="82">
        <v>3.0409384099999999</v>
      </c>
      <c r="C4756" s="7"/>
    </row>
    <row r="4757" spans="1:3">
      <c r="A4757" s="7">
        <v>2.5994474699999999</v>
      </c>
      <c r="B4757" s="82">
        <v>3.0985641300000002</v>
      </c>
      <c r="C4757" s="7"/>
    </row>
    <row r="4758" spans="1:3">
      <c r="A4758" s="7">
        <v>2.53595076</v>
      </c>
      <c r="B4758" s="82">
        <v>3.2506761100000001</v>
      </c>
      <c r="C4758" s="7"/>
    </row>
    <row r="4759" spans="1:3">
      <c r="A4759" s="7">
        <v>2.7312679599999998</v>
      </c>
      <c r="B4759" s="82">
        <v>2.9926246399999998</v>
      </c>
      <c r="C4759" s="7"/>
    </row>
    <row r="4760" spans="1:3">
      <c r="A4760" s="7">
        <v>2.8845705100000001</v>
      </c>
      <c r="B4760" s="82">
        <v>3.2877748699999998</v>
      </c>
      <c r="C4760" s="7"/>
    </row>
    <row r="4761" spans="1:3">
      <c r="A4761" s="7">
        <v>2.4401168700000002</v>
      </c>
      <c r="B4761" s="82">
        <v>3.2623988800000001</v>
      </c>
      <c r="C4761" s="7"/>
    </row>
    <row r="4762" spans="1:3">
      <c r="A4762" s="7">
        <v>2.61969633</v>
      </c>
      <c r="B4762" s="82">
        <v>2.8765740200000001</v>
      </c>
      <c r="C4762" s="7"/>
    </row>
    <row r="4763" spans="1:3">
      <c r="A4763" s="7">
        <v>2.4985724299999998</v>
      </c>
      <c r="B4763" s="82">
        <v>3.1116556200000001</v>
      </c>
      <c r="C4763" s="7"/>
    </row>
    <row r="4764" spans="1:3">
      <c r="A4764" s="7">
        <v>2.6910116099999999</v>
      </c>
      <c r="B4764" s="82">
        <v>2.7455182300000001</v>
      </c>
      <c r="C4764" s="7"/>
    </row>
    <row r="4765" spans="1:3">
      <c r="A4765" s="7">
        <v>2.3070615299999999</v>
      </c>
      <c r="B4765" s="82">
        <v>2.90803119</v>
      </c>
      <c r="C4765" s="7"/>
    </row>
    <row r="4766" spans="1:3">
      <c r="A4766" s="7">
        <v>2.7505030000000001</v>
      </c>
      <c r="B4766" s="82">
        <v>2.7516070099999999</v>
      </c>
      <c r="C4766" s="7"/>
    </row>
    <row r="4767" spans="1:3">
      <c r="A4767" s="7">
        <v>2.3120969200000001</v>
      </c>
      <c r="B4767" s="82">
        <v>3.2492399500000002</v>
      </c>
      <c r="C4767" s="7"/>
    </row>
    <row r="4768" spans="1:3">
      <c r="A4768" s="7">
        <v>2.59585431</v>
      </c>
      <c r="B4768" s="82">
        <v>3.0115704399999998</v>
      </c>
      <c r="C4768" s="7"/>
    </row>
    <row r="4769" spans="1:3">
      <c r="A4769" s="7">
        <v>2.5178554200000001</v>
      </c>
      <c r="B4769" s="82">
        <v>3.3786485900000001</v>
      </c>
      <c r="C4769" s="7"/>
    </row>
    <row r="4770" spans="1:3">
      <c r="A4770" s="7">
        <v>2.3359951699999999</v>
      </c>
      <c r="B4770" s="82">
        <v>3.01705004</v>
      </c>
      <c r="C4770" s="7"/>
    </row>
    <row r="4771" spans="1:3">
      <c r="A4771" s="7">
        <v>2.2573185100000002</v>
      </c>
      <c r="B4771" s="82">
        <v>3.0167827100000002</v>
      </c>
      <c r="C4771" s="7"/>
    </row>
    <row r="4772" spans="1:3">
      <c r="A4772" s="7">
        <v>3.1353298700000001</v>
      </c>
      <c r="B4772" s="82">
        <v>2.9358723800000002</v>
      </c>
      <c r="C4772" s="7"/>
    </row>
    <row r="4773" spans="1:3">
      <c r="A4773" s="7">
        <v>3.2807035400000002</v>
      </c>
      <c r="B4773" s="82">
        <v>2.7004328499999999</v>
      </c>
      <c r="C4773" s="7"/>
    </row>
    <row r="4774" spans="1:3">
      <c r="A4774" s="7">
        <v>2.4919580899999998</v>
      </c>
      <c r="B4774" s="82">
        <v>2.7572737699999998</v>
      </c>
      <c r="C4774" s="7"/>
    </row>
    <row r="4775" spans="1:3">
      <c r="A4775" s="7">
        <v>3.0168244899999999</v>
      </c>
      <c r="B4775" s="82">
        <v>3.0395330899999999</v>
      </c>
      <c r="C4775" s="7"/>
    </row>
    <row r="4776" spans="1:3">
      <c r="A4776" s="7">
        <v>2.3217806400000001</v>
      </c>
      <c r="B4776" s="82">
        <v>3.1611552999999999</v>
      </c>
      <c r="C4776" s="7"/>
    </row>
    <row r="4777" spans="1:3">
      <c r="A4777" s="7">
        <v>2.40780036</v>
      </c>
      <c r="B4777" s="82">
        <v>2.7414447100000001</v>
      </c>
      <c r="C4777" s="7"/>
    </row>
    <row r="4778" spans="1:3">
      <c r="A4778" s="7">
        <v>2.58894812</v>
      </c>
      <c r="B4778" s="82">
        <v>2.8126299700000001</v>
      </c>
      <c r="C4778" s="7"/>
    </row>
    <row r="4779" spans="1:3">
      <c r="A4779" s="7">
        <v>2.50991053</v>
      </c>
      <c r="B4779" s="82">
        <v>2.8036161900000001</v>
      </c>
      <c r="C4779" s="7"/>
    </row>
    <row r="4780" spans="1:3">
      <c r="A4780" s="7">
        <v>2.70775918</v>
      </c>
      <c r="B4780" s="82">
        <v>2.95680451</v>
      </c>
      <c r="C4780" s="7"/>
    </row>
    <row r="4781" spans="1:3">
      <c r="A4781" s="7">
        <v>2.5103707200000001</v>
      </c>
      <c r="B4781" s="82">
        <v>2.6966752199999999</v>
      </c>
      <c r="C4781" s="7"/>
    </row>
    <row r="4782" spans="1:3">
      <c r="A4782" s="7">
        <v>2.6648290000000001</v>
      </c>
      <c r="B4782" s="82">
        <v>2.9595221899999999</v>
      </c>
      <c r="C4782" s="7"/>
    </row>
    <row r="4783" spans="1:3">
      <c r="A4783" s="7">
        <v>2.3482775999999999</v>
      </c>
      <c r="B4783" s="82">
        <v>2.7704337099999998</v>
      </c>
      <c r="C4783" s="7"/>
    </row>
    <row r="4784" spans="1:3">
      <c r="A4784" s="7">
        <v>2.6875396600000001</v>
      </c>
      <c r="B4784" s="82">
        <v>2.7797284900000001</v>
      </c>
      <c r="C4784" s="7"/>
    </row>
    <row r="4785" spans="1:3">
      <c r="A4785" s="7">
        <v>2.7665935199999998</v>
      </c>
      <c r="B4785" s="82">
        <v>3.2969173600000001</v>
      </c>
      <c r="C4785" s="7"/>
    </row>
    <row r="4786" spans="1:3">
      <c r="A4786" s="7">
        <v>2.7341082499999998</v>
      </c>
      <c r="B4786" s="82">
        <v>2.8008414400000001</v>
      </c>
      <c r="C4786" s="7"/>
    </row>
    <row r="4787" spans="1:3">
      <c r="A4787" s="7">
        <v>2.3293063300000001</v>
      </c>
      <c r="B4787" s="82">
        <v>3.1724540499999998</v>
      </c>
      <c r="C4787" s="7"/>
    </row>
    <row r="4788" spans="1:3">
      <c r="A4788" s="7">
        <v>2.6365229999999999</v>
      </c>
      <c r="B4788" s="82">
        <v>3.53370725</v>
      </c>
      <c r="C4788" s="7"/>
    </row>
    <row r="4789" spans="1:3">
      <c r="A4789" s="7">
        <v>2.4262200100000002</v>
      </c>
      <c r="B4789" s="82">
        <v>2.7624970100000001</v>
      </c>
      <c r="C4789" s="7"/>
    </row>
    <row r="4790" spans="1:3">
      <c r="A4790" s="7">
        <v>2.8872497899999998</v>
      </c>
      <c r="B4790" s="82">
        <v>2.9666025399999998</v>
      </c>
      <c r="C4790" s="7"/>
    </row>
    <row r="4791" spans="1:3">
      <c r="A4791" s="7">
        <v>3.1250744300000002</v>
      </c>
      <c r="B4791" s="82">
        <v>2.7977064600000001</v>
      </c>
      <c r="C4791" s="7"/>
    </row>
    <row r="4792" spans="1:3">
      <c r="A4792" s="7">
        <v>3.07474698</v>
      </c>
      <c r="B4792" s="82">
        <v>3.0018461599999999</v>
      </c>
      <c r="C4792" s="7"/>
    </row>
    <row r="4793" spans="1:3">
      <c r="A4793" s="7">
        <v>2.7758979400000001</v>
      </c>
      <c r="B4793" s="82">
        <v>2.79808272</v>
      </c>
      <c r="C4793" s="7"/>
    </row>
    <row r="4794" spans="1:3">
      <c r="A4794" s="7">
        <v>2.8278562900000002</v>
      </c>
      <c r="B4794" s="82">
        <v>3.0042998700000001</v>
      </c>
      <c r="C4794" s="7"/>
    </row>
    <row r="4795" spans="1:3">
      <c r="A4795" s="7">
        <v>2.93956368</v>
      </c>
      <c r="B4795" s="82">
        <v>2.5060122800000002</v>
      </c>
      <c r="C4795" s="7"/>
    </row>
    <row r="4796" spans="1:3">
      <c r="A4796" s="7">
        <v>2.2188032500000001</v>
      </c>
      <c r="B4796" s="82">
        <v>2.6877081700000001</v>
      </c>
      <c r="C4796" s="7"/>
    </row>
    <row r="4797" spans="1:3">
      <c r="A4797" s="7">
        <v>2.8112069100000001</v>
      </c>
      <c r="B4797" s="82">
        <v>2.7983211699999999</v>
      </c>
      <c r="C4797" s="7"/>
    </row>
    <row r="4798" spans="1:3">
      <c r="A4798" s="7">
        <v>2.9029080899999999</v>
      </c>
      <c r="B4798" s="82">
        <v>3.01723791</v>
      </c>
      <c r="C4798" s="7"/>
    </row>
    <row r="4799" spans="1:3">
      <c r="A4799" s="7">
        <v>2.4657634399999999</v>
      </c>
      <c r="B4799" s="82">
        <v>3.0568172200000001</v>
      </c>
      <c r="C4799" s="7"/>
    </row>
    <row r="4800" spans="1:3">
      <c r="A4800" s="7">
        <v>2.9241474300000001</v>
      </c>
      <c r="B4800" s="82">
        <v>3.3763907899999999</v>
      </c>
      <c r="C4800" s="7"/>
    </row>
    <row r="4801" spans="1:3">
      <c r="A4801" s="7">
        <v>2.70978707</v>
      </c>
      <c r="B4801" s="82">
        <v>2.4992484400000001</v>
      </c>
      <c r="C4801" s="7"/>
    </row>
    <row r="4802" spans="1:3">
      <c r="A4802" s="7">
        <v>3.1016336799999999</v>
      </c>
      <c r="B4802" s="82">
        <v>2.7759699699999998</v>
      </c>
      <c r="C4802" s="7"/>
    </row>
    <row r="4803" spans="1:3">
      <c r="A4803" s="7">
        <v>3.2453645899999999</v>
      </c>
      <c r="B4803" s="82">
        <v>2.4738940700000001</v>
      </c>
      <c r="C4803" s="7"/>
    </row>
    <row r="4804" spans="1:3">
      <c r="A4804" s="7">
        <v>3.1906538000000002</v>
      </c>
      <c r="B4804" s="82">
        <v>3.2568379699999999</v>
      </c>
      <c r="C4804" s="7"/>
    </row>
    <row r="4805" spans="1:3">
      <c r="A4805" s="7">
        <v>2.1925674499999999</v>
      </c>
      <c r="B4805" s="82">
        <v>3.03782475</v>
      </c>
      <c r="C4805" s="7"/>
    </row>
    <row r="4806" spans="1:3">
      <c r="A4806" s="7">
        <v>3.4276532400000002</v>
      </c>
      <c r="B4806" s="82">
        <v>3.11127596</v>
      </c>
      <c r="C4806" s="7"/>
    </row>
    <row r="4807" spans="1:3">
      <c r="A4807" s="7">
        <v>2.6419913899999998</v>
      </c>
      <c r="B4807" s="82">
        <v>3.1065478400000002</v>
      </c>
      <c r="C4807" s="7"/>
    </row>
    <row r="4808" spans="1:3">
      <c r="A4808" s="7">
        <v>2.9256271200000001</v>
      </c>
      <c r="B4808" s="82">
        <v>2.9391436999999998</v>
      </c>
      <c r="C4808" s="7"/>
    </row>
    <row r="4809" spans="1:3">
      <c r="A4809" s="7">
        <v>2.57993557</v>
      </c>
      <c r="B4809" s="82">
        <v>3.4357074299999999</v>
      </c>
      <c r="C4809" s="7"/>
    </row>
    <row r="4810" spans="1:3">
      <c r="A4810" s="7">
        <v>2.9531858899999999</v>
      </c>
      <c r="B4810" s="82">
        <v>2.92202078</v>
      </c>
      <c r="C4810" s="7"/>
    </row>
    <row r="4811" spans="1:3">
      <c r="A4811" s="7">
        <v>2.8171335000000002</v>
      </c>
      <c r="B4811" s="82">
        <v>2.7181444699999999</v>
      </c>
      <c r="C4811" s="7"/>
    </row>
    <row r="4812" spans="1:3">
      <c r="A4812" s="7">
        <v>2.82035912</v>
      </c>
      <c r="B4812" s="82">
        <v>2.8246867299999998</v>
      </c>
      <c r="C4812" s="7"/>
    </row>
    <row r="4813" spans="1:3">
      <c r="A4813" s="7">
        <v>2.8387571899999999</v>
      </c>
      <c r="B4813" s="82">
        <v>2.7384015700000002</v>
      </c>
      <c r="C4813" s="7"/>
    </row>
    <row r="4814" spans="1:3">
      <c r="A4814" s="7">
        <v>2.9311449999999999</v>
      </c>
      <c r="B4814" s="82">
        <v>2.8939320099999999</v>
      </c>
      <c r="C4814" s="7"/>
    </row>
    <row r="4815" spans="1:3">
      <c r="A4815" s="7">
        <v>2.8607469499999998</v>
      </c>
      <c r="B4815" s="82">
        <v>3.2577289600000001</v>
      </c>
      <c r="C4815" s="7"/>
    </row>
    <row r="4816" spans="1:3">
      <c r="A4816" s="7">
        <v>2.6052425399999999</v>
      </c>
      <c r="B4816" s="82">
        <v>3.05065425</v>
      </c>
      <c r="C4816" s="7"/>
    </row>
    <row r="4817" spans="1:3">
      <c r="A4817" s="7">
        <v>2.8298618800000002</v>
      </c>
      <c r="B4817" s="82">
        <v>3.0177134799999998</v>
      </c>
      <c r="C4817" s="7"/>
    </row>
    <row r="4818" spans="1:3">
      <c r="A4818" s="7">
        <v>2.5363829199999999</v>
      </c>
      <c r="B4818" s="82">
        <v>3.45079702</v>
      </c>
      <c r="C4818" s="7"/>
    </row>
    <row r="4819" spans="1:3">
      <c r="A4819" s="7">
        <v>2.8449658699999998</v>
      </c>
      <c r="B4819" s="82">
        <v>3.15990992</v>
      </c>
      <c r="C4819" s="7"/>
    </row>
    <row r="4820" spans="1:3">
      <c r="A4820" s="7">
        <v>2.79592449</v>
      </c>
      <c r="B4820" s="82">
        <v>2.4558175000000002</v>
      </c>
      <c r="C4820" s="7"/>
    </row>
    <row r="4821" spans="1:3">
      <c r="A4821" s="7">
        <v>2.8183743699999999</v>
      </c>
      <c r="B4821" s="82">
        <v>3.1737659100000002</v>
      </c>
      <c r="C4821" s="7"/>
    </row>
    <row r="4822" spans="1:3">
      <c r="A4822" s="7">
        <v>2.8445361999999998</v>
      </c>
      <c r="B4822" s="82">
        <v>3.0494699999999999</v>
      </c>
      <c r="C4822" s="7"/>
    </row>
    <row r="4823" spans="1:3">
      <c r="A4823" s="7">
        <v>2.7241898199999999</v>
      </c>
      <c r="B4823" s="82">
        <v>2.81853731</v>
      </c>
      <c r="C4823" s="7"/>
    </row>
    <row r="4824" spans="1:3">
      <c r="A4824" s="7">
        <v>2.6438759100000002</v>
      </c>
      <c r="B4824" s="82">
        <v>3.2665773900000001</v>
      </c>
      <c r="C4824" s="7"/>
    </row>
    <row r="4825" spans="1:3">
      <c r="A4825" s="7">
        <v>2.5416441299999999</v>
      </c>
      <c r="B4825" s="82">
        <v>3.2002319799999999</v>
      </c>
      <c r="C4825" s="7"/>
    </row>
    <row r="4826" spans="1:3">
      <c r="A4826" s="7">
        <v>2.6451431300000001</v>
      </c>
      <c r="B4826" s="82">
        <v>3.0201789099999998</v>
      </c>
      <c r="C4826" s="7"/>
    </row>
    <row r="4827" spans="1:3">
      <c r="A4827" s="7">
        <v>2.6575004400000002</v>
      </c>
      <c r="B4827" s="82">
        <v>2.9101477</v>
      </c>
      <c r="C4827" s="7"/>
    </row>
    <row r="4828" spans="1:3">
      <c r="A4828" s="7">
        <v>2.8624593599999999</v>
      </c>
      <c r="B4828" s="82">
        <v>3.3235985700000001</v>
      </c>
      <c r="C4828" s="7"/>
    </row>
    <row r="4829" spans="1:3">
      <c r="A4829" s="7">
        <v>2.3646391599999999</v>
      </c>
      <c r="B4829" s="82">
        <v>2.6006026599999998</v>
      </c>
      <c r="C4829" s="7"/>
    </row>
    <row r="4830" spans="1:3">
      <c r="A4830" s="7">
        <v>2.81977418</v>
      </c>
      <c r="B4830" s="82">
        <v>3.2516990400000001</v>
      </c>
      <c r="C4830" s="7"/>
    </row>
    <row r="4831" spans="1:3">
      <c r="A4831" s="7">
        <v>3.04388076</v>
      </c>
      <c r="B4831" s="82">
        <v>3.0150662100000001</v>
      </c>
      <c r="C4831" s="7"/>
    </row>
    <row r="4832" spans="1:3">
      <c r="A4832" s="7">
        <v>2.76153168</v>
      </c>
      <c r="B4832" s="82">
        <v>2.8420422900000002</v>
      </c>
      <c r="C4832" s="7"/>
    </row>
    <row r="4833" spans="1:3">
      <c r="A4833" s="7">
        <v>2.9397114000000002</v>
      </c>
      <c r="B4833" s="82">
        <v>2.97089289</v>
      </c>
      <c r="C4833" s="7"/>
    </row>
    <row r="4834" spans="1:3">
      <c r="A4834" s="7">
        <v>2.9005397199999998</v>
      </c>
      <c r="B4834" s="82">
        <v>2.8109418700000002</v>
      </c>
      <c r="C4834" s="7"/>
    </row>
    <row r="4835" spans="1:3">
      <c r="A4835" s="7">
        <v>2.7989357099999999</v>
      </c>
      <c r="B4835" s="82">
        <v>3.0037017399999999</v>
      </c>
      <c r="C4835" s="7"/>
    </row>
    <row r="4836" spans="1:3">
      <c r="A4836" s="7">
        <v>2.8883058899999998</v>
      </c>
      <c r="B4836" s="82">
        <v>3.11119192</v>
      </c>
      <c r="C4836" s="7"/>
    </row>
    <row r="4837" spans="1:3">
      <c r="A4837" s="7">
        <v>2.8746592099999999</v>
      </c>
      <c r="B4837" s="82">
        <v>2.8985924600000001</v>
      </c>
      <c r="C4837" s="7"/>
    </row>
    <row r="4838" spans="1:3">
      <c r="A4838" s="7">
        <v>2.51959307</v>
      </c>
      <c r="B4838" s="82">
        <v>2.7026209300000001</v>
      </c>
      <c r="C4838" s="7"/>
    </row>
    <row r="4839" spans="1:3">
      <c r="A4839" s="7">
        <v>2.5734761700000002</v>
      </c>
      <c r="B4839" s="82">
        <v>2.7073197499999999</v>
      </c>
      <c r="C4839" s="7"/>
    </row>
    <row r="4840" spans="1:3">
      <c r="A4840" s="7">
        <v>2.6592209599999999</v>
      </c>
      <c r="B4840" s="82">
        <v>2.9504281400000001</v>
      </c>
      <c r="C4840" s="7"/>
    </row>
    <row r="4841" spans="1:3">
      <c r="A4841" s="7">
        <v>2.7573861599999998</v>
      </c>
      <c r="B4841" s="82">
        <v>3.3013360700000001</v>
      </c>
      <c r="C4841" s="7"/>
    </row>
    <row r="4842" spans="1:3">
      <c r="A4842" s="7">
        <v>3.0540228699999998</v>
      </c>
      <c r="B4842" s="82">
        <v>3.1594047500000002</v>
      </c>
      <c r="C4842" s="7"/>
    </row>
    <row r="4843" spans="1:3">
      <c r="A4843" s="7">
        <v>3.0024036700000001</v>
      </c>
      <c r="B4843" s="83">
        <v>3.2952019199999998</v>
      </c>
      <c r="C4843" s="7"/>
    </row>
    <row r="4844" spans="1:3">
      <c r="A4844" s="7">
        <v>2.80754518</v>
      </c>
      <c r="B4844" s="7"/>
      <c r="C4844" s="7"/>
    </row>
    <row r="4845" spans="1:3">
      <c r="A4845" s="7">
        <v>3.2906755599999999</v>
      </c>
      <c r="B4845" s="7"/>
      <c r="C4845" s="7"/>
    </row>
    <row r="4846" spans="1:3">
      <c r="A4846" s="7">
        <v>2.5604661800000001</v>
      </c>
      <c r="B4846" s="7"/>
      <c r="C4846" s="7"/>
    </row>
    <row r="4847" spans="1:3">
      <c r="A4847" s="7">
        <v>2.6095730700000002</v>
      </c>
      <c r="B4847" s="7"/>
      <c r="C4847" s="7"/>
    </row>
    <row r="4848" spans="1:3">
      <c r="A4848" s="7">
        <v>2.81325732</v>
      </c>
      <c r="B4848" s="7"/>
      <c r="C4848" s="7"/>
    </row>
    <row r="4849" spans="1:3">
      <c r="A4849" s="7">
        <v>2.7010824800000002</v>
      </c>
      <c r="B4849" s="7"/>
      <c r="C4849" s="7"/>
    </row>
    <row r="4850" spans="1:3">
      <c r="A4850" s="7">
        <v>2.7242660399999998</v>
      </c>
      <c r="B4850" s="7"/>
      <c r="C4850" s="7"/>
    </row>
    <row r="4851" spans="1:3">
      <c r="A4851" s="7">
        <v>2.6115671900000001</v>
      </c>
      <c r="B4851" s="7"/>
      <c r="C4851" s="7"/>
    </row>
    <row r="4852" spans="1:3">
      <c r="A4852" s="7">
        <v>2.8305283600000002</v>
      </c>
      <c r="B4852" s="7"/>
      <c r="C4852" s="7"/>
    </row>
    <row r="4853" spans="1:3">
      <c r="A4853" s="7">
        <v>2.8038523099999999</v>
      </c>
      <c r="B4853" s="7"/>
      <c r="C4853" s="7"/>
    </row>
    <row r="4854" spans="1:3">
      <c r="A4854" s="7">
        <v>2.6592209599999999</v>
      </c>
      <c r="B4854" s="7"/>
      <c r="C4854" s="7"/>
    </row>
    <row r="4855" spans="1:3">
      <c r="A4855" s="7">
        <v>2.70286289</v>
      </c>
      <c r="B4855" s="7"/>
      <c r="C4855" s="7"/>
    </row>
    <row r="4856" spans="1:3">
      <c r="A4856" s="7">
        <v>2.2862880200000002</v>
      </c>
      <c r="B4856" s="7"/>
      <c r="C4856" s="7"/>
    </row>
    <row r="4857" spans="1:3">
      <c r="A4857" s="7">
        <v>2.9472650699999998</v>
      </c>
      <c r="B4857" s="7"/>
      <c r="C4857" s="7"/>
    </row>
    <row r="4858" spans="1:3">
      <c r="A4858" s="7">
        <v>2.4076305100000002</v>
      </c>
      <c r="B4858" s="7"/>
      <c r="C4858" s="7"/>
    </row>
    <row r="4859" spans="1:3">
      <c r="A4859" s="7">
        <v>2.25009294</v>
      </c>
      <c r="B4859" s="7"/>
      <c r="C4859" s="7"/>
    </row>
    <row r="4860" spans="1:3">
      <c r="A4860" s="7">
        <v>2.7027423599999998</v>
      </c>
      <c r="B4860" s="7"/>
      <c r="C4860" s="7"/>
    </row>
    <row r="4861" spans="1:3">
      <c r="A4861" s="7">
        <v>2.95697046</v>
      </c>
      <c r="B4861" s="7"/>
      <c r="C4861" s="7"/>
    </row>
    <row r="4862" spans="1:3">
      <c r="A4862" s="7">
        <v>2.7263236900000001</v>
      </c>
      <c r="B4862" s="7"/>
      <c r="C4862" s="7"/>
    </row>
    <row r="4863" spans="1:3">
      <c r="A4863" s="7">
        <v>3.4755215599999998</v>
      </c>
      <c r="B4863" s="7"/>
      <c r="C4863" s="7"/>
    </row>
    <row r="4864" spans="1:3">
      <c r="A4864" s="7">
        <v>2.5127937600000001</v>
      </c>
      <c r="B4864" s="7"/>
      <c r="C4864" s="7"/>
    </row>
    <row r="4865" spans="1:3">
      <c r="A4865" s="7">
        <v>2.5943660300000002</v>
      </c>
      <c r="B4865" s="7"/>
      <c r="C4865" s="7"/>
    </row>
    <row r="4866" spans="1:3">
      <c r="A4866" s="7">
        <v>2.5693563500000001</v>
      </c>
      <c r="B4866" s="7"/>
      <c r="C4866" s="7"/>
    </row>
    <row r="4867" spans="1:3">
      <c r="A4867" s="7">
        <v>2.9143246399999998</v>
      </c>
      <c r="B4867" s="7"/>
      <c r="C4867" s="7"/>
    </row>
    <row r="4868" spans="1:3">
      <c r="A4868" s="7">
        <v>2.3688389299999999</v>
      </c>
      <c r="B4868" s="7"/>
      <c r="C4868" s="7"/>
    </row>
    <row r="4869" spans="1:3">
      <c r="A4869" s="7">
        <v>2.6940811</v>
      </c>
      <c r="B4869" s="7"/>
      <c r="C4869" s="7"/>
    </row>
    <row r="4870" spans="1:3">
      <c r="A4870" s="7">
        <v>2.51959307</v>
      </c>
      <c r="B4870" s="7"/>
      <c r="C4870" s="7"/>
    </row>
    <row r="4871" spans="1:3">
      <c r="A4871" s="7">
        <v>2.6168880799999998</v>
      </c>
      <c r="B4871" s="7"/>
      <c r="C4871" s="7"/>
    </row>
    <row r="4872" spans="1:3">
      <c r="A4872" s="7">
        <v>2.6946183600000002</v>
      </c>
      <c r="B4872" s="7"/>
      <c r="C4872" s="7"/>
    </row>
    <row r="4873" spans="1:3">
      <c r="A4873" s="7">
        <v>3.31847447</v>
      </c>
      <c r="B4873" s="7"/>
      <c r="C4873" s="7"/>
    </row>
    <row r="4874" spans="1:3">
      <c r="A4874" s="7">
        <v>2.2568331599999998</v>
      </c>
      <c r="B4874" s="7"/>
      <c r="C4874" s="7"/>
    </row>
    <row r="4875" spans="1:3">
      <c r="A4875" s="7">
        <v>2.55385755</v>
      </c>
      <c r="B4875" s="7"/>
      <c r="C4875" s="7"/>
    </row>
    <row r="4876" spans="1:3">
      <c r="A4876" s="7">
        <v>2.5846590800000002</v>
      </c>
      <c r="B4876" s="7"/>
      <c r="C4876" s="7"/>
    </row>
    <row r="4877" spans="1:3">
      <c r="A4877" s="7">
        <v>2.6092143700000001</v>
      </c>
      <c r="B4877" s="7"/>
      <c r="C4877" s="7"/>
    </row>
    <row r="4878" spans="1:3">
      <c r="A4878" s="7">
        <v>2.6692582900000001</v>
      </c>
      <c r="B4878" s="7"/>
      <c r="C4878" s="7"/>
    </row>
    <row r="4879" spans="1:3">
      <c r="A4879" s="7">
        <v>2.7365200000000001</v>
      </c>
      <c r="B4879" s="7"/>
      <c r="C4879" s="7"/>
    </row>
    <row r="4880" spans="1:3">
      <c r="A4880" s="7">
        <v>2.5963848399999998</v>
      </c>
      <c r="B4880" s="7"/>
      <c r="C4880" s="7"/>
    </row>
    <row r="4881" spans="1:3">
      <c r="A4881" s="7">
        <v>2.7087148600000002</v>
      </c>
      <c r="B4881" s="7"/>
      <c r="C4881" s="7"/>
    </row>
    <row r="4882" spans="1:3">
      <c r="A4882" s="7">
        <v>2.5046149199999999</v>
      </c>
      <c r="B4882" s="7"/>
      <c r="C4882" s="7"/>
    </row>
    <row r="4883" spans="1:3">
      <c r="A4883" s="7">
        <v>2.4447752999999999</v>
      </c>
      <c r="B4883" s="7"/>
      <c r="C4883" s="7"/>
    </row>
    <row r="4884" spans="1:3">
      <c r="A4884" s="7">
        <v>2.5674804299999998</v>
      </c>
      <c r="B4884" s="7"/>
      <c r="C4884" s="7"/>
    </row>
    <row r="4885" spans="1:3">
      <c r="A4885" s="7">
        <v>2.8029747500000002</v>
      </c>
      <c r="B4885" s="7"/>
      <c r="C4885" s="7"/>
    </row>
    <row r="4886" spans="1:3">
      <c r="A4886" s="7">
        <v>2.6307826900000002</v>
      </c>
      <c r="B4886" s="7"/>
      <c r="C4886" s="7"/>
    </row>
    <row r="4887" spans="1:3">
      <c r="A4887" s="7">
        <v>2.5238725799999999</v>
      </c>
      <c r="B4887" s="7"/>
      <c r="C4887" s="7"/>
    </row>
    <row r="4888" spans="1:3">
      <c r="A4888" s="7">
        <v>2.6328670999999999</v>
      </c>
      <c r="B4888" s="7"/>
      <c r="C4888" s="7"/>
    </row>
    <row r="4889" spans="1:3">
      <c r="A4889" s="7">
        <v>2.5041485899999998</v>
      </c>
      <c r="B4889" s="7"/>
      <c r="C4889" s="7"/>
    </row>
    <row r="4890" spans="1:3">
      <c r="A4890" s="7">
        <v>2.70286289</v>
      </c>
      <c r="B4890" s="7"/>
      <c r="C4890" s="7"/>
    </row>
    <row r="4891" spans="1:3">
      <c r="A4891" s="7">
        <v>2.5536803899999998</v>
      </c>
      <c r="B4891" s="7"/>
      <c r="C4891" s="7"/>
    </row>
    <row r="4892" spans="1:3">
      <c r="A4892" s="7">
        <v>2.4408964900000001</v>
      </c>
      <c r="B4892" s="7"/>
      <c r="C4892" s="7"/>
    </row>
    <row r="4893" spans="1:3">
      <c r="A4893" s="7">
        <v>2.9355485799999999</v>
      </c>
      <c r="B4893" s="7"/>
      <c r="C4893" s="7"/>
    </row>
    <row r="4894" spans="1:3">
      <c r="A4894" s="7">
        <v>2.5453355700000002</v>
      </c>
      <c r="B4894" s="7"/>
      <c r="C4894" s="7"/>
    </row>
    <row r="4895" spans="1:3">
      <c r="A4895" s="7">
        <v>2.78669323</v>
      </c>
      <c r="B4895" s="7"/>
      <c r="C4895" s="7"/>
    </row>
    <row r="4896" spans="1:3">
      <c r="A4896" s="7">
        <v>2.41756635</v>
      </c>
      <c r="B4896" s="7"/>
      <c r="C4896" s="7"/>
    </row>
    <row r="4897" spans="1:3">
      <c r="A4897" s="7">
        <v>2.5460575099999998</v>
      </c>
      <c r="B4897" s="7"/>
      <c r="C4897" s="7"/>
    </row>
    <row r="4898" spans="1:3">
      <c r="A4898" s="7">
        <v>2.3439616999999999</v>
      </c>
      <c r="B4898" s="7"/>
      <c r="C4898" s="7"/>
    </row>
    <row r="4899" spans="1:3">
      <c r="A4899" s="7">
        <v>2.6873300499999999</v>
      </c>
      <c r="B4899" s="7"/>
      <c r="C4899" s="7"/>
    </row>
    <row r="4900" spans="1:3">
      <c r="A4900" s="7">
        <v>2.4742541500000002</v>
      </c>
      <c r="B4900" s="7"/>
      <c r="C4900" s="7"/>
    </row>
    <row r="4901" spans="1:3">
      <c r="A4901" s="7">
        <v>2.10637111</v>
      </c>
      <c r="B4901" s="7"/>
      <c r="C4901" s="7"/>
    </row>
    <row r="4902" spans="1:3">
      <c r="A4902" s="7">
        <v>2.7264753599999998</v>
      </c>
      <c r="B4902" s="7"/>
      <c r="C4902" s="7"/>
    </row>
    <row r="4903" spans="1:3">
      <c r="A4903" s="7">
        <v>2.3494484899999999</v>
      </c>
      <c r="B4903" s="7"/>
      <c r="C4903" s="7"/>
    </row>
    <row r="4904" spans="1:3">
      <c r="A4904" s="7">
        <v>2.61774241</v>
      </c>
      <c r="B4904" s="7"/>
      <c r="C4904" s="7"/>
    </row>
    <row r="4905" spans="1:3">
      <c r="A4905" s="7">
        <v>2.5898111400000001</v>
      </c>
      <c r="B4905" s="7"/>
      <c r="C4905" s="7"/>
    </row>
    <row r="4906" spans="1:3">
      <c r="A4906" s="7">
        <v>3.1000843699999998</v>
      </c>
      <c r="B4906" s="7"/>
      <c r="C4906" s="7"/>
    </row>
    <row r="4907" spans="1:3">
      <c r="A4907" s="7">
        <v>3.02498617</v>
      </c>
      <c r="B4907" s="7"/>
      <c r="C4907" s="7"/>
    </row>
    <row r="4908" spans="1:3">
      <c r="A4908" s="7">
        <v>2.5046814999999998</v>
      </c>
      <c r="B4908" s="7"/>
      <c r="C4908" s="7"/>
    </row>
    <row r="4909" spans="1:3">
      <c r="A4909" s="7">
        <v>2.28719239</v>
      </c>
      <c r="B4909" s="7"/>
      <c r="C4909" s="7"/>
    </row>
    <row r="4910" spans="1:3">
      <c r="A4910" s="7">
        <v>2.0365889799999999</v>
      </c>
      <c r="B4910" s="7"/>
      <c r="C4910" s="7"/>
    </row>
    <row r="4911" spans="1:3">
      <c r="A4911" s="7">
        <v>2.9216609899999999</v>
      </c>
      <c r="B4911" s="7"/>
      <c r="C4911" s="7"/>
    </row>
    <row r="4912" spans="1:3">
      <c r="A4912" s="7">
        <v>2.9480156599999998</v>
      </c>
      <c r="B4912" s="7"/>
      <c r="C4912" s="7"/>
    </row>
    <row r="4913" spans="1:3">
      <c r="A4913" s="7">
        <v>2.6905123799999999</v>
      </c>
      <c r="B4913" s="7"/>
      <c r="C4913" s="7"/>
    </row>
    <row r="4914" spans="1:3">
      <c r="A4914" s="7">
        <v>2.92253395</v>
      </c>
      <c r="B4914" s="7"/>
      <c r="C4914" s="7"/>
    </row>
    <row r="4915" spans="1:3">
      <c r="A4915" s="7">
        <v>2.7945145400000002</v>
      </c>
      <c r="B4915" s="7"/>
      <c r="C4915" s="7"/>
    </row>
    <row r="4916" spans="1:3">
      <c r="A4916" s="7">
        <v>2.9252450300000001</v>
      </c>
      <c r="B4916" s="7"/>
      <c r="C4916" s="7"/>
    </row>
    <row r="4917" spans="1:3">
      <c r="A4917" s="7">
        <v>2.6434526800000002</v>
      </c>
      <c r="B4917" s="7"/>
      <c r="C4917" s="7"/>
    </row>
    <row r="4918" spans="1:3">
      <c r="A4918" s="7">
        <v>2.8563179600000002</v>
      </c>
      <c r="B4918" s="7"/>
      <c r="C4918" s="7"/>
    </row>
    <row r="4919" spans="1:3">
      <c r="A4919" s="7">
        <v>2.84058907</v>
      </c>
      <c r="B4919" s="7"/>
      <c r="C4919" s="7"/>
    </row>
    <row r="4920" spans="1:3">
      <c r="A4920" s="7">
        <v>3.1807851299999998</v>
      </c>
      <c r="B4920" s="7"/>
      <c r="C4920" s="7"/>
    </row>
    <row r="4921" spans="1:3">
      <c r="A4921" s="7">
        <v>2.4681759400000001</v>
      </c>
      <c r="B4921" s="7"/>
      <c r="C4921" s="7"/>
    </row>
    <row r="4922" spans="1:3">
      <c r="A4922" s="7">
        <v>2.8878894900000001</v>
      </c>
      <c r="B4922" s="7"/>
      <c r="C4922" s="7"/>
    </row>
    <row r="4923" spans="1:3">
      <c r="A4923" s="7">
        <v>2.6544932399999999</v>
      </c>
      <c r="B4923" s="7"/>
      <c r="C4923" s="7"/>
    </row>
    <row r="4924" spans="1:3">
      <c r="A4924" s="7">
        <v>2.4422194300000002</v>
      </c>
      <c r="B4924" s="7"/>
      <c r="C4924" s="7"/>
    </row>
    <row r="4925" spans="1:3">
      <c r="A4925" s="7">
        <v>2.9834918699999999</v>
      </c>
      <c r="B4925" s="7"/>
      <c r="C4925" s="7"/>
    </row>
    <row r="4926" spans="1:3">
      <c r="A4926" s="7">
        <v>2.5368752099999998</v>
      </c>
      <c r="B4926" s="7"/>
      <c r="C4926" s="7"/>
    </row>
    <row r="4927" spans="1:3">
      <c r="A4927" s="7">
        <v>2.6778395499999998</v>
      </c>
      <c r="B4927" s="7"/>
      <c r="C4927" s="7"/>
    </row>
    <row r="4928" spans="1:3">
      <c r="A4928" s="7">
        <v>3.16112533</v>
      </c>
      <c r="B4928" s="7"/>
      <c r="C4928" s="7"/>
    </row>
    <row r="4929" spans="1:3">
      <c r="A4929" s="7">
        <v>2.8020276000000002</v>
      </c>
      <c r="B4929" s="7"/>
      <c r="C4929" s="7"/>
    </row>
    <row r="4930" spans="1:3">
      <c r="A4930" s="7">
        <v>2.7647162399999998</v>
      </c>
      <c r="B4930" s="7"/>
      <c r="C4930" s="7"/>
    </row>
    <row r="4931" spans="1:3">
      <c r="A4931" s="7">
        <v>2.9722903399999998</v>
      </c>
      <c r="B4931" s="7"/>
      <c r="C4931" s="7"/>
    </row>
    <row r="4932" spans="1:3">
      <c r="A4932" s="7">
        <v>2.4038100400000002</v>
      </c>
      <c r="B4932" s="7"/>
      <c r="C4932" s="7"/>
    </row>
    <row r="4933" spans="1:3">
      <c r="A4933" s="7">
        <v>2.58285279</v>
      </c>
      <c r="B4933" s="7"/>
      <c r="C4933" s="7"/>
    </row>
    <row r="4934" spans="1:3">
      <c r="A4934" s="7">
        <v>3.1922690899999999</v>
      </c>
      <c r="B4934" s="7"/>
      <c r="C4934" s="7"/>
    </row>
    <row r="4935" spans="1:3">
      <c r="A4935" s="7">
        <v>2.03226409</v>
      </c>
      <c r="B4935" s="7"/>
      <c r="C4935" s="7"/>
    </row>
    <row r="4936" spans="1:3">
      <c r="A4936" s="7">
        <v>2.86260658</v>
      </c>
      <c r="B4936" s="7"/>
      <c r="C4936" s="7"/>
    </row>
    <row r="4937" spans="1:3">
      <c r="A4937" s="7">
        <v>3.19217145</v>
      </c>
      <c r="B4937" s="7"/>
      <c r="C4937" s="7"/>
    </row>
    <row r="4938" spans="1:3">
      <c r="A4938" s="7">
        <v>2.7521768</v>
      </c>
      <c r="B4938" s="7"/>
      <c r="C4938" s="7"/>
    </row>
    <row r="4939" spans="1:3">
      <c r="A4939" s="7">
        <v>2.71822176</v>
      </c>
      <c r="B4939" s="7"/>
      <c r="C4939" s="7"/>
    </row>
    <row r="4940" spans="1:3">
      <c r="A4940" s="7">
        <v>2.8790763699999999</v>
      </c>
      <c r="B4940" s="7"/>
      <c r="C4940" s="7"/>
    </row>
    <row r="4941" spans="1:3">
      <c r="A4941" s="7">
        <v>2.9073672799999999</v>
      </c>
      <c r="B4941" s="7"/>
      <c r="C4941" s="7"/>
    </row>
    <row r="4942" spans="1:3">
      <c r="A4942" s="7">
        <v>2.6071557400000001</v>
      </c>
      <c r="B4942" s="7"/>
      <c r="C4942" s="7"/>
    </row>
    <row r="4943" spans="1:3">
      <c r="A4943" s="7">
        <v>3.0978644100000001</v>
      </c>
      <c r="B4943" s="7"/>
      <c r="C4943" s="7"/>
    </row>
    <row r="4944" spans="1:3">
      <c r="A4944" s="7">
        <v>2.7365940800000002</v>
      </c>
      <c r="B4944" s="7"/>
      <c r="C4944" s="7"/>
    </row>
    <row r="4945" spans="1:3">
      <c r="A4945" s="7">
        <v>2.7581356700000002</v>
      </c>
      <c r="B4945" s="7"/>
      <c r="C4945" s="7"/>
    </row>
    <row r="4946" spans="1:3">
      <c r="A4946" s="7">
        <v>2.7785144599999998</v>
      </c>
      <c r="B4946" s="7"/>
      <c r="C4946" s="7"/>
    </row>
    <row r="4947" spans="1:3">
      <c r="A4947" s="7">
        <v>2.6992113999999998</v>
      </c>
      <c r="B4947" s="7"/>
      <c r="C4947" s="7"/>
    </row>
    <row r="4948" spans="1:3">
      <c r="A4948" s="7">
        <v>2.5662241200000002</v>
      </c>
      <c r="B4948" s="7"/>
      <c r="C4948" s="7"/>
    </row>
    <row r="4949" spans="1:3">
      <c r="A4949" s="7">
        <v>3.15388191</v>
      </c>
      <c r="B4949" s="7"/>
      <c r="C4949" s="7"/>
    </row>
    <row r="4950" spans="1:3">
      <c r="A4950" s="7">
        <v>2.9150820500000001</v>
      </c>
      <c r="B4950" s="7"/>
      <c r="C4950" s="7"/>
    </row>
    <row r="4951" spans="1:3">
      <c r="A4951" s="7">
        <v>2.4340608700000002</v>
      </c>
      <c r="B4951" s="7"/>
      <c r="C4951" s="7"/>
    </row>
    <row r="4952" spans="1:3">
      <c r="A4952" s="7">
        <v>3.0111304300000001</v>
      </c>
      <c r="B4952" s="7"/>
      <c r="C4952" s="7"/>
    </row>
    <row r="4953" spans="1:3">
      <c r="A4953" s="7">
        <v>2.5962792299999999</v>
      </c>
      <c r="B4953" s="7"/>
      <c r="C4953" s="7"/>
    </row>
    <row r="4954" spans="1:3">
      <c r="A4954" s="7">
        <v>3.0150662100000001</v>
      </c>
      <c r="B4954" s="7"/>
      <c r="C4954" s="7"/>
    </row>
    <row r="4955" spans="1:3">
      <c r="A4955" s="7">
        <v>2.3047920199999998</v>
      </c>
      <c r="B4955" s="7"/>
      <c r="C4955" s="7"/>
    </row>
    <row r="4956" spans="1:3">
      <c r="A4956" s="7">
        <v>2.7894206399999999</v>
      </c>
      <c r="B4956" s="7"/>
      <c r="C4956" s="7"/>
    </row>
    <row r="4957" spans="1:3">
      <c r="A4957" s="7">
        <v>2.54976812</v>
      </c>
      <c r="B4957" s="7"/>
      <c r="C4957" s="7"/>
    </row>
    <row r="4958" spans="1:3">
      <c r="A4958" s="7">
        <v>2.95387851</v>
      </c>
      <c r="B4958" s="7"/>
      <c r="C4958" s="7"/>
    </row>
    <row r="4959" spans="1:3">
      <c r="A4959" s="7">
        <v>3.2652047400000002</v>
      </c>
      <c r="B4959" s="7"/>
      <c r="C4959" s="7"/>
    </row>
    <row r="4960" spans="1:3">
      <c r="A4960" s="7">
        <v>2.0751672399999999</v>
      </c>
      <c r="B4960" s="7"/>
      <c r="C4960" s="7"/>
    </row>
    <row r="4961" spans="1:3">
      <c r="A4961" s="7">
        <v>3.1182283399999999</v>
      </c>
      <c r="B4961" s="7"/>
      <c r="C4961" s="7"/>
    </row>
    <row r="4962" spans="1:3">
      <c r="A4962" s="7">
        <v>2.9042745399999998</v>
      </c>
      <c r="B4962" s="7"/>
      <c r="C4962" s="7"/>
    </row>
    <row r="4963" spans="1:3">
      <c r="A4963" s="7">
        <v>2.2815015199999999</v>
      </c>
      <c r="B4963" s="7"/>
      <c r="C4963" s="7"/>
    </row>
    <row r="4964" spans="1:3">
      <c r="A4964" s="7">
        <v>2.6436875299999998</v>
      </c>
      <c r="B4964" s="7"/>
      <c r="C4964" s="7"/>
    </row>
    <row r="4965" spans="1:3">
      <c r="A4965" s="7">
        <v>2.7602286700000001</v>
      </c>
      <c r="B4965" s="7"/>
      <c r="C4965" s="7"/>
    </row>
    <row r="4966" spans="1:3">
      <c r="A4966" s="7">
        <v>2.6927984700000001</v>
      </c>
      <c r="B4966" s="7"/>
      <c r="C4966" s="7"/>
    </row>
    <row r="4967" spans="1:3">
      <c r="A4967" s="7">
        <v>2.4083061200000002</v>
      </c>
      <c r="B4967" s="7"/>
      <c r="C4967" s="7"/>
    </row>
    <row r="4968" spans="1:3">
      <c r="A4968" s="7">
        <v>2.87853731</v>
      </c>
      <c r="B4968" s="7"/>
      <c r="C4968" s="7"/>
    </row>
    <row r="4969" spans="1:3">
      <c r="A4969" s="7">
        <v>2.1587935599999999</v>
      </c>
      <c r="B4969" s="7"/>
      <c r="C4969" s="7"/>
    </row>
    <row r="4970" spans="1:3">
      <c r="A4970" s="7">
        <v>3.5087424399999998</v>
      </c>
      <c r="B4970" s="7"/>
      <c r="C4970" s="7"/>
    </row>
    <row r="4971" spans="1:3">
      <c r="A4971" s="7">
        <v>3.2678754200000002</v>
      </c>
      <c r="B4971" s="7"/>
      <c r="C4971" s="7"/>
    </row>
    <row r="4972" spans="1:3">
      <c r="A4972" s="7">
        <v>2.4271873899999998</v>
      </c>
      <c r="B4972" s="7"/>
      <c r="C4972" s="7"/>
    </row>
    <row r="4973" spans="1:3">
      <c r="A4973" s="7">
        <v>2.6816554300000002</v>
      </c>
      <c r="B4973" s="7"/>
      <c r="C4973" s="7"/>
    </row>
    <row r="4974" spans="1:3">
      <c r="A4974" s="7">
        <v>2.39466527</v>
      </c>
      <c r="B4974" s="7"/>
      <c r="C4974" s="7"/>
    </row>
    <row r="4975" spans="1:3">
      <c r="A4975" s="7">
        <v>2.8096128999999999</v>
      </c>
      <c r="B4975" s="7"/>
      <c r="C4975" s="7"/>
    </row>
    <row r="4976" spans="1:3">
      <c r="A4976" s="7">
        <v>3.02543286</v>
      </c>
      <c r="B4976" s="7"/>
      <c r="C4976" s="7"/>
    </row>
    <row r="4977" spans="1:3">
      <c r="A4977" s="7">
        <v>2.7308177900000001</v>
      </c>
      <c r="B4977" s="7"/>
      <c r="C4977" s="7"/>
    </row>
    <row r="4978" spans="1:3">
      <c r="A4978" s="7">
        <v>2.9771586600000002</v>
      </c>
      <c r="B4978" s="7"/>
      <c r="C4978" s="7"/>
    </row>
    <row r="4979" spans="1:3">
      <c r="A4979" s="7">
        <v>2.35830612</v>
      </c>
      <c r="B4979" s="7"/>
      <c r="C4979" s="7"/>
    </row>
    <row r="4980" spans="1:3">
      <c r="A4980" s="7">
        <v>2.9397358499999999</v>
      </c>
      <c r="B4980" s="7"/>
      <c r="C4980" s="7"/>
    </row>
    <row r="4981" spans="1:3">
      <c r="A4981" s="7">
        <v>3.3054352100000002</v>
      </c>
      <c r="B4981" s="7"/>
      <c r="C4981" s="7"/>
    </row>
    <row r="4982" spans="1:3">
      <c r="A4982" s="7">
        <v>2.6732025199999998</v>
      </c>
      <c r="B4982" s="7"/>
      <c r="C4982" s="7"/>
    </row>
    <row r="4983" spans="1:3">
      <c r="A4983" s="7">
        <v>2.0790799</v>
      </c>
      <c r="B4983" s="7"/>
      <c r="C4983" s="7"/>
    </row>
    <row r="4984" spans="1:3">
      <c r="A4984" s="7">
        <v>2.6966341800000002</v>
      </c>
      <c r="B4984" s="7"/>
      <c r="C4984" s="7"/>
    </row>
    <row r="4985" spans="1:3">
      <c r="A4985" s="7">
        <v>2.6774518199999999</v>
      </c>
      <c r="B4985" s="7"/>
      <c r="C4985" s="7"/>
    </row>
    <row r="4986" spans="1:3">
      <c r="A4986" s="7">
        <v>2.6357561</v>
      </c>
      <c r="B4986" s="7"/>
      <c r="C4986" s="7"/>
    </row>
    <row r="4987" spans="1:3">
      <c r="A4987" s="7">
        <v>2.61683771</v>
      </c>
      <c r="B4987" s="7"/>
      <c r="C4987" s="7"/>
    </row>
    <row r="4988" spans="1:3">
      <c r="A4988" s="7">
        <v>2.1550899700000001</v>
      </c>
      <c r="B4988" s="7"/>
      <c r="C4988" s="7"/>
    </row>
    <row r="4989" spans="1:3">
      <c r="A4989" s="7">
        <v>2.2374230800000001</v>
      </c>
      <c r="B4989" s="7"/>
      <c r="C4989" s="7"/>
    </row>
    <row r="4990" spans="1:3">
      <c r="A4990" s="7">
        <v>2.22984048</v>
      </c>
      <c r="B4990" s="7"/>
      <c r="C4990" s="7"/>
    </row>
    <row r="4991" spans="1:3">
      <c r="A4991" s="7">
        <v>2.6786576599999998</v>
      </c>
      <c r="B4991" s="7"/>
      <c r="C4991" s="7"/>
    </row>
    <row r="4992" spans="1:3">
      <c r="A4992" s="7">
        <v>2.3759286799999999</v>
      </c>
      <c r="B4992" s="7"/>
      <c r="C4992" s="7"/>
    </row>
    <row r="4993" spans="1:3">
      <c r="A4993" s="7">
        <v>2.3418853999999998</v>
      </c>
      <c r="B4993" s="7"/>
      <c r="C4993" s="7"/>
    </row>
    <row r="4994" spans="1:3">
      <c r="A4994" s="7">
        <v>2.4672276499999999</v>
      </c>
      <c r="B4994" s="7"/>
      <c r="C4994" s="7"/>
    </row>
    <row r="4995" spans="1:3">
      <c r="A4995" s="7">
        <v>2.4768301799999999</v>
      </c>
      <c r="B4995" s="7"/>
      <c r="C4995" s="7"/>
    </row>
    <row r="4996" spans="1:3">
      <c r="A4996" s="7">
        <v>2.4546147</v>
      </c>
      <c r="B4996" s="7"/>
      <c r="C4996" s="7"/>
    </row>
    <row r="4997" spans="1:3">
      <c r="A4997" s="7">
        <v>2.32261205</v>
      </c>
      <c r="B4997" s="7"/>
      <c r="C4997" s="7"/>
    </row>
    <row r="4998" spans="1:3">
      <c r="A4998" s="7">
        <v>2.7182608099999999</v>
      </c>
      <c r="B4998" s="7"/>
      <c r="C4998" s="7"/>
    </row>
    <row r="4999" spans="1:3">
      <c r="A4999" s="7">
        <v>2.5015385000000001</v>
      </c>
      <c r="B4999" s="7"/>
      <c r="C4999" s="7"/>
    </row>
    <row r="5000" spans="1:3">
      <c r="A5000" s="7">
        <v>2.9227903099999999</v>
      </c>
      <c r="B5000" s="7"/>
      <c r="C5000" s="7"/>
    </row>
    <row r="5001" spans="1:3">
      <c r="A5001" s="7">
        <v>2.7045957399999998</v>
      </c>
      <c r="B5001" s="7"/>
      <c r="C5001" s="7"/>
    </row>
    <row r="5002" spans="1:3">
      <c r="A5002" s="7">
        <v>2.5061450000000001</v>
      </c>
      <c r="B5002" s="7"/>
      <c r="C5002" s="7"/>
    </row>
    <row r="5003" spans="1:3">
      <c r="A5003" s="7">
        <v>2.81935175</v>
      </c>
      <c r="B5003" s="7"/>
      <c r="C5003" s="7"/>
    </row>
    <row r="5004" spans="1:3">
      <c r="A5004" s="7">
        <v>2.40906536</v>
      </c>
      <c r="B5004" s="7"/>
      <c r="C5004" s="7"/>
    </row>
    <row r="5005" spans="1:3">
      <c r="A5005" s="7">
        <v>2.1998758</v>
      </c>
      <c r="B5005" s="7"/>
      <c r="C5005" s="7"/>
    </row>
    <row r="5006" spans="1:3">
      <c r="A5006" s="7">
        <v>2.9365434000000001</v>
      </c>
      <c r="B5006" s="7"/>
      <c r="C5006" s="7"/>
    </row>
    <row r="5007" spans="1:3">
      <c r="A5007" s="7">
        <v>3.0542682399999999</v>
      </c>
      <c r="B5007" s="7"/>
      <c r="C5007" s="7"/>
    </row>
    <row r="5008" spans="1:3">
      <c r="A5008" s="7">
        <v>2.7880240500000002</v>
      </c>
      <c r="B5008" s="7"/>
      <c r="C5008" s="7"/>
    </row>
    <row r="5009" spans="1:3">
      <c r="A5009" s="7">
        <v>2.6203953000000002</v>
      </c>
      <c r="B5009" s="7"/>
      <c r="C5009" s="7"/>
    </row>
    <row r="5010" spans="1:3">
      <c r="A5010" s="7">
        <v>2.7083962499999998</v>
      </c>
      <c r="B5010" s="7"/>
      <c r="C5010" s="7"/>
    </row>
    <row r="5011" spans="1:3">
      <c r="A5011" s="7">
        <v>2.6329156399999998</v>
      </c>
      <c r="B5011" s="7"/>
      <c r="C5011" s="7"/>
    </row>
    <row r="5012" spans="1:3">
      <c r="A5012" s="7">
        <v>2.9991466400000002</v>
      </c>
      <c r="B5012" s="7"/>
      <c r="C5012" s="7"/>
    </row>
    <row r="5013" spans="1:3">
      <c r="A5013" s="7">
        <v>2.2540281599999998</v>
      </c>
      <c r="B5013" s="7"/>
      <c r="C5013" s="7"/>
    </row>
    <row r="5014" spans="1:3">
      <c r="A5014" s="7">
        <v>2.3054416600000001</v>
      </c>
      <c r="B5014" s="7"/>
      <c r="C5014" s="7"/>
    </row>
    <row r="5015" spans="1:3">
      <c r="A5015" s="7">
        <v>2.1518232199999998</v>
      </c>
      <c r="B5015" s="7"/>
      <c r="C5015" s="7"/>
    </row>
    <row r="5016" spans="1:3">
      <c r="A5016" s="7">
        <v>2.5598276599999998</v>
      </c>
      <c r="B5016" s="7"/>
      <c r="C5016" s="7"/>
    </row>
    <row r="5017" spans="1:3">
      <c r="A5017" s="7">
        <v>2.3125222000000001</v>
      </c>
      <c r="B5017" s="7"/>
      <c r="C5017" s="7"/>
    </row>
    <row r="5018" spans="1:3">
      <c r="A5018" s="7">
        <v>2.6610692999999999</v>
      </c>
      <c r="B5018" s="7"/>
      <c r="C5018" s="7"/>
    </row>
    <row r="5019" spans="1:3">
      <c r="A5019" s="7">
        <v>2.7344429699999999</v>
      </c>
      <c r="B5019" s="7"/>
      <c r="C5019" s="7"/>
    </row>
    <row r="5020" spans="1:3">
      <c r="A5020" s="7">
        <v>2.4085587799999999</v>
      </c>
      <c r="B5020" s="7"/>
      <c r="C5020" s="7"/>
    </row>
    <row r="5021" spans="1:3">
      <c r="A5021" s="7">
        <v>2.9880601699999998</v>
      </c>
      <c r="B5021" s="7"/>
      <c r="C5021" s="7"/>
    </row>
    <row r="5022" spans="1:3">
      <c r="A5022" s="7">
        <v>2.37492423</v>
      </c>
      <c r="B5022" s="7"/>
      <c r="C5022" s="7"/>
    </row>
    <row r="5023" spans="1:3">
      <c r="A5023" s="7">
        <v>2.4869784899999998</v>
      </c>
      <c r="B5023" s="7"/>
      <c r="C5023" s="7"/>
    </row>
    <row r="5024" spans="1:3">
      <c r="A5024" s="7">
        <v>2.6271220099999999</v>
      </c>
      <c r="B5024" s="7"/>
      <c r="C5024" s="7"/>
    </row>
    <row r="5025" spans="1:3">
      <c r="A5025" s="7">
        <v>2.6070011900000001</v>
      </c>
      <c r="B5025" s="7"/>
      <c r="C5025" s="7"/>
    </row>
    <row r="5026" spans="1:3">
      <c r="A5026" s="7">
        <v>2.7626448099999998</v>
      </c>
      <c r="B5026" s="7"/>
      <c r="C5026" s="7"/>
    </row>
    <row r="5027" spans="1:3">
      <c r="A5027" s="7">
        <v>3.1006806400000002</v>
      </c>
      <c r="B5027" s="7"/>
      <c r="C5027" s="7"/>
    </row>
    <row r="5028" spans="1:3">
      <c r="A5028" s="7">
        <v>2.5360127100000001</v>
      </c>
      <c r="B5028" s="7"/>
      <c r="C5028" s="7"/>
    </row>
    <row r="5029" spans="1:3">
      <c r="A5029" s="7">
        <v>2.59865703</v>
      </c>
      <c r="B5029" s="7"/>
      <c r="C5029" s="7"/>
    </row>
    <row r="5030" spans="1:3">
      <c r="A5030" s="7">
        <v>2.8186026000000002</v>
      </c>
      <c r="B5030" s="7"/>
      <c r="C5030" s="7"/>
    </row>
    <row r="5031" spans="1:3">
      <c r="A5031" s="7">
        <v>3.0405865200000002</v>
      </c>
      <c r="B5031" s="7"/>
      <c r="C5031" s="7"/>
    </row>
    <row r="5032" spans="1:3">
      <c r="A5032" s="7">
        <v>2.92032216</v>
      </c>
      <c r="B5032" s="7"/>
      <c r="C5032" s="7"/>
    </row>
    <row r="5033" spans="1:3">
      <c r="A5033" s="7">
        <v>2.4073773100000002</v>
      </c>
      <c r="B5033" s="7"/>
      <c r="C5033" s="7"/>
    </row>
    <row r="5034" spans="1:3">
      <c r="A5034" s="7">
        <v>2.8590878399999999</v>
      </c>
      <c r="B5034" s="7"/>
      <c r="C5034" s="7"/>
    </row>
    <row r="5035" spans="1:3">
      <c r="A5035" s="7">
        <v>2.7572358000000001</v>
      </c>
      <c r="B5035" s="7"/>
      <c r="C5035" s="7"/>
    </row>
    <row r="5036" spans="1:3">
      <c r="A5036" s="7">
        <v>2.92496431</v>
      </c>
      <c r="B5036" s="7"/>
      <c r="C5036" s="7"/>
    </row>
    <row r="5037" spans="1:3">
      <c r="A5037" s="7">
        <v>2.2543933799999998</v>
      </c>
      <c r="B5037" s="7"/>
      <c r="C5037" s="7"/>
    </row>
    <row r="5038" spans="1:3">
      <c r="A5038" s="7">
        <v>2.88100041</v>
      </c>
      <c r="B5038" s="7"/>
      <c r="C5038" s="7"/>
    </row>
    <row r="5039" spans="1:3">
      <c r="A5039" s="7">
        <v>2.5160459400000001</v>
      </c>
      <c r="B5039" s="7"/>
      <c r="C5039" s="7"/>
    </row>
    <row r="5040" spans="1:3">
      <c r="A5040" s="7">
        <v>1.9646136199999999</v>
      </c>
      <c r="B5040" s="7"/>
      <c r="C5040" s="7"/>
    </row>
    <row r="5041" spans="1:3">
      <c r="A5041" s="7">
        <v>3.1151110399999999</v>
      </c>
      <c r="B5041" s="7"/>
      <c r="C5041" s="7"/>
    </row>
    <row r="5042" spans="1:3">
      <c r="A5042" s="7">
        <v>3.0336729999999998</v>
      </c>
      <c r="B5042" s="7"/>
      <c r="C5042" s="7"/>
    </row>
    <row r="5043" spans="1:3">
      <c r="A5043" s="7">
        <v>2.8717853600000001</v>
      </c>
      <c r="B5043" s="7"/>
      <c r="C5043" s="7"/>
    </row>
    <row r="5044" spans="1:3">
      <c r="A5044" s="7">
        <v>2.6854335900000001</v>
      </c>
      <c r="B5044" s="7"/>
      <c r="C5044" s="7"/>
    </row>
    <row r="5045" spans="1:3">
      <c r="A5045" s="7">
        <v>3.24933535</v>
      </c>
      <c r="B5045" s="7"/>
      <c r="C5045" s="7"/>
    </row>
    <row r="5046" spans="1:3">
      <c r="A5046" s="7">
        <v>2.3898409300000001</v>
      </c>
      <c r="B5046" s="7"/>
      <c r="C5046" s="7"/>
    </row>
    <row r="5047" spans="1:3">
      <c r="A5047" s="7">
        <v>2.60363254</v>
      </c>
      <c r="B5047" s="7"/>
      <c r="C5047" s="7"/>
    </row>
    <row r="5048" spans="1:3">
      <c r="A5048" s="7">
        <v>2.9905461799999999</v>
      </c>
      <c r="B5048" s="7"/>
      <c r="C5048" s="7"/>
    </row>
    <row r="5049" spans="1:3">
      <c r="A5049" s="7">
        <v>2.7509602000000002</v>
      </c>
      <c r="B5049" s="7"/>
      <c r="C5049" s="7"/>
    </row>
    <row r="5050" spans="1:3">
      <c r="A5050" s="7">
        <v>2.1924280600000001</v>
      </c>
      <c r="B5050" s="7"/>
      <c r="C5050" s="7"/>
    </row>
    <row r="5051" spans="1:3">
      <c r="A5051" s="7">
        <v>2.1242433100000002</v>
      </c>
      <c r="B5051" s="7"/>
      <c r="C5051" s="7"/>
    </row>
    <row r="5052" spans="1:3">
      <c r="A5052" s="7">
        <v>2.9131990499999998</v>
      </c>
      <c r="B5052" s="7"/>
      <c r="C5052" s="7"/>
    </row>
    <row r="5053" spans="1:3">
      <c r="A5053" s="7">
        <v>2.9322748399999998</v>
      </c>
      <c r="B5053" s="7"/>
      <c r="C5053" s="7"/>
    </row>
    <row r="5054" spans="1:3">
      <c r="A5054" s="7">
        <v>2.6857712899999999</v>
      </c>
      <c r="B5054" s="7"/>
      <c r="C5054" s="7"/>
    </row>
    <row r="5055" spans="1:3">
      <c r="A5055" s="7">
        <v>2.4197889300000002</v>
      </c>
      <c r="B5055" s="7"/>
      <c r="C5055" s="7"/>
    </row>
    <row r="5056" spans="1:3">
      <c r="A5056" s="7">
        <v>2.5742616699999998</v>
      </c>
      <c r="B5056" s="7"/>
      <c r="C5056" s="7"/>
    </row>
    <row r="5057" spans="1:3">
      <c r="A5057" s="7">
        <v>3.1753320299999999</v>
      </c>
      <c r="B5057" s="7"/>
      <c r="C5057" s="7"/>
    </row>
    <row r="5058" spans="1:3">
      <c r="A5058" s="7">
        <v>2.85247633</v>
      </c>
      <c r="B5058" s="7"/>
      <c r="C5058" s="7"/>
    </row>
    <row r="5059" spans="1:3">
      <c r="A5059" s="7">
        <v>2.4879510300000001</v>
      </c>
      <c r="B5059" s="7"/>
      <c r="C5059" s="7"/>
    </row>
    <row r="5060" spans="1:3">
      <c r="A5060" s="7">
        <v>2.7346286399999999</v>
      </c>
      <c r="B5060" s="7"/>
      <c r="C5060" s="7"/>
    </row>
    <row r="5061" spans="1:3">
      <c r="A5061" s="7">
        <v>3.0405509199999998</v>
      </c>
      <c r="B5061" s="7"/>
      <c r="C5061" s="7"/>
    </row>
    <row r="5062" spans="1:3">
      <c r="A5062" s="7">
        <v>2.5318606699999999</v>
      </c>
      <c r="B5062" s="7"/>
      <c r="C5062" s="7"/>
    </row>
    <row r="5063" spans="1:3">
      <c r="A5063" s="7">
        <v>2.97077817</v>
      </c>
      <c r="B5063" s="7"/>
      <c r="C5063" s="7"/>
    </row>
    <row r="5064" spans="1:3">
      <c r="A5064" s="7">
        <v>2.4817950799999999</v>
      </c>
      <c r="B5064" s="7"/>
      <c r="C5064" s="7"/>
    </row>
    <row r="5065" spans="1:3">
      <c r="A5065" s="7">
        <v>2.48572426</v>
      </c>
      <c r="B5065" s="7"/>
      <c r="C5065" s="7"/>
    </row>
    <row r="5066" spans="1:3">
      <c r="A5066" s="7">
        <v>2.4817249000000001</v>
      </c>
      <c r="B5066" s="7"/>
      <c r="C5066" s="7"/>
    </row>
    <row r="5067" spans="1:3">
      <c r="A5067" s="7">
        <v>2.66917085</v>
      </c>
      <c r="B5067" s="7"/>
      <c r="C5067" s="7"/>
    </row>
    <row r="5068" spans="1:3">
      <c r="A5068" s="7">
        <v>2.7667406799999998</v>
      </c>
      <c r="B5068" s="7"/>
      <c r="C5068" s="7"/>
    </row>
    <row r="5069" spans="1:3">
      <c r="A5069" s="7">
        <v>2.5037471199999999</v>
      </c>
      <c r="B5069" s="7"/>
      <c r="C5069" s="7"/>
    </row>
    <row r="5070" spans="1:3">
      <c r="A5070" s="7">
        <v>2.3412900699999999</v>
      </c>
      <c r="B5070" s="7"/>
      <c r="C5070" s="7"/>
    </row>
    <row r="5071" spans="1:3">
      <c r="A5071" s="7">
        <v>2.6768471900000002</v>
      </c>
      <c r="B5071" s="7"/>
      <c r="C5071" s="7"/>
    </row>
    <row r="5072" spans="1:3">
      <c r="A5072" s="7">
        <v>2.5782758100000001</v>
      </c>
      <c r="B5072" s="7"/>
      <c r="C5072" s="7"/>
    </row>
    <row r="5073" spans="1:3">
      <c r="A5073" s="7">
        <v>2.9411639599999999</v>
      </c>
      <c r="B5073" s="7"/>
      <c r="C5073" s="7"/>
    </row>
    <row r="5074" spans="1:3">
      <c r="A5074" s="7">
        <v>3.1812946599999998</v>
      </c>
      <c r="B5074" s="7"/>
      <c r="C5074" s="7"/>
    </row>
    <row r="5075" spans="1:3">
      <c r="A5075" s="7">
        <v>2.5145530699999998</v>
      </c>
      <c r="B5075" s="7"/>
      <c r="C5075" s="7"/>
    </row>
    <row r="5076" spans="1:3">
      <c r="A5076" s="7">
        <v>3.0015476699999999</v>
      </c>
      <c r="B5076" s="7"/>
      <c r="C5076" s="7"/>
    </row>
    <row r="5077" spans="1:3">
      <c r="A5077" s="7">
        <v>2.7091919199999999</v>
      </c>
      <c r="B5077" s="7"/>
      <c r="C5077" s="7"/>
    </row>
    <row r="5078" spans="1:3">
      <c r="A5078" s="7">
        <v>3.09359327</v>
      </c>
      <c r="B5078" s="7"/>
      <c r="C5078" s="7"/>
    </row>
    <row r="5079" spans="1:3">
      <c r="A5079" s="7">
        <v>2.9693982000000001</v>
      </c>
      <c r="B5079" s="7"/>
      <c r="C5079" s="7"/>
    </row>
    <row r="5080" spans="1:3">
      <c r="A5080" s="7">
        <v>2.8087138700000001</v>
      </c>
      <c r="B5080" s="7"/>
      <c r="C5080" s="7"/>
    </row>
    <row r="5081" spans="1:3">
      <c r="A5081" s="7">
        <v>2.4545384600000002</v>
      </c>
      <c r="B5081" s="7"/>
      <c r="C5081" s="7"/>
    </row>
    <row r="5082" spans="1:3">
      <c r="A5082" s="7">
        <v>2.3613424599999999</v>
      </c>
      <c r="B5082" s="7"/>
      <c r="C5082" s="7"/>
    </row>
    <row r="5083" spans="1:3">
      <c r="A5083" s="7">
        <v>2.4422194300000002</v>
      </c>
      <c r="B5083" s="7"/>
      <c r="C5083" s="7"/>
    </row>
    <row r="5084" spans="1:3">
      <c r="A5084" s="7">
        <v>2.2269760399999998</v>
      </c>
      <c r="B5084" s="7"/>
      <c r="C5084" s="7"/>
    </row>
    <row r="5085" spans="1:3">
      <c r="A5085" s="7">
        <v>2.57291457</v>
      </c>
      <c r="B5085" s="7"/>
      <c r="C5085" s="7"/>
    </row>
    <row r="5086" spans="1:3">
      <c r="A5086" s="7">
        <v>2.6843758200000001</v>
      </c>
      <c r="B5086" s="7"/>
      <c r="C5086" s="7"/>
    </row>
    <row r="5087" spans="1:3">
      <c r="A5087" s="7">
        <v>2.8868323899999999</v>
      </c>
      <c r="B5087" s="7"/>
      <c r="C5087" s="7"/>
    </row>
    <row r="5088" spans="1:3">
      <c r="A5088" s="7">
        <v>2.9866902400000002</v>
      </c>
      <c r="B5088" s="7"/>
      <c r="C5088" s="7"/>
    </row>
    <row r="5089" spans="1:3">
      <c r="A5089" s="7">
        <v>2.4227309699999999</v>
      </c>
      <c r="B5089" s="7"/>
      <c r="C5089" s="7"/>
    </row>
    <row r="5090" spans="1:3">
      <c r="A5090" s="7">
        <v>2.96516359</v>
      </c>
      <c r="B5090" s="7"/>
      <c r="C5090" s="7"/>
    </row>
    <row r="5091" spans="1:3">
      <c r="A5091" s="7">
        <v>2.3751073599999999</v>
      </c>
      <c r="B5091" s="7"/>
      <c r="C5091" s="7"/>
    </row>
    <row r="5092" spans="1:3">
      <c r="A5092" s="7">
        <v>2.96965163</v>
      </c>
      <c r="B5092" s="7"/>
      <c r="C5092" s="7"/>
    </row>
    <row r="5093" spans="1:3">
      <c r="A5093" s="7">
        <v>2.4844649799999998</v>
      </c>
      <c r="B5093" s="7"/>
      <c r="C5093" s="7"/>
    </row>
    <row r="5094" spans="1:3">
      <c r="A5094" s="7">
        <v>2.6802448399999999</v>
      </c>
      <c r="B5094" s="7"/>
      <c r="C5094" s="7"/>
    </row>
    <row r="5095" spans="1:3">
      <c r="A5095" s="7">
        <v>2.10129674</v>
      </c>
      <c r="B5095" s="7"/>
      <c r="C5095" s="7"/>
    </row>
    <row r="5096" spans="1:3">
      <c r="A5096" s="7">
        <v>2.5054131900000001</v>
      </c>
      <c r="B5096" s="7"/>
      <c r="C5096" s="7"/>
    </row>
    <row r="5097" spans="1:3">
      <c r="A5097" s="7">
        <v>2.6018069399999999</v>
      </c>
      <c r="B5097" s="7"/>
      <c r="C5097" s="7"/>
    </row>
    <row r="5098" spans="1:3">
      <c r="A5098" s="7">
        <v>2.6986806699999999</v>
      </c>
      <c r="B5098" s="7"/>
      <c r="C5098" s="7"/>
    </row>
    <row r="5099" spans="1:3">
      <c r="A5099" s="7">
        <v>2.7400546299999999</v>
      </c>
      <c r="B5099" s="7"/>
      <c r="C5099" s="7"/>
    </row>
    <row r="5100" spans="1:3">
      <c r="A5100" s="7">
        <v>3.2700939500000001</v>
      </c>
      <c r="B5100" s="7"/>
      <c r="C5100" s="7"/>
    </row>
    <row r="5101" spans="1:3">
      <c r="A5101" s="7">
        <v>2.3530329000000001</v>
      </c>
      <c r="B5101" s="7"/>
      <c r="C5101" s="7"/>
    </row>
    <row r="5102" spans="1:3">
      <c r="A5102" s="7">
        <v>2.9092756799999999</v>
      </c>
      <c r="B5102" s="7"/>
      <c r="C5102" s="7"/>
    </row>
    <row r="5103" spans="1:3">
      <c r="A5103" s="7">
        <v>2.7568984300000001</v>
      </c>
      <c r="B5103" s="7"/>
      <c r="C5103" s="7"/>
    </row>
    <row r="5104" spans="1:3">
      <c r="A5104" s="7">
        <v>3.3264300800000002</v>
      </c>
      <c r="B5104" s="7"/>
      <c r="C5104" s="7"/>
    </row>
    <row r="5105" spans="1:3">
      <c r="A5105" s="7">
        <v>2.9360213599999998</v>
      </c>
      <c r="B5105" s="7"/>
      <c r="C5105" s="7"/>
    </row>
    <row r="5106" spans="1:3">
      <c r="A5106" s="7">
        <v>2.3912492400000001</v>
      </c>
      <c r="B5106" s="7"/>
      <c r="C5106" s="7"/>
    </row>
    <row r="5107" spans="1:3">
      <c r="A5107" s="7">
        <v>2.9739798999999998</v>
      </c>
      <c r="B5107" s="7"/>
      <c r="C5107" s="7"/>
    </row>
    <row r="5108" spans="1:3">
      <c r="A5108" s="7">
        <v>2.28390249</v>
      </c>
      <c r="B5108" s="7"/>
      <c r="C5108" s="7"/>
    </row>
    <row r="5109" spans="1:3">
      <c r="A5109" s="7">
        <v>2.85795815</v>
      </c>
      <c r="B5109" s="7"/>
      <c r="C5109" s="7"/>
    </row>
    <row r="5110" spans="1:3">
      <c r="A5110" s="7">
        <v>2.8707748300000002</v>
      </c>
      <c r="B5110" s="7"/>
      <c r="C5110" s="7"/>
    </row>
    <row r="5111" spans="1:3">
      <c r="A5111" s="7">
        <v>2.6759395700000002</v>
      </c>
      <c r="B5111" s="7"/>
      <c r="C5111" s="7"/>
    </row>
    <row r="5112" spans="1:3">
      <c r="A5112" s="7">
        <v>3.1668354999999999</v>
      </c>
      <c r="B5112" s="7"/>
      <c r="C5112" s="7"/>
    </row>
    <row r="5113" spans="1:3">
      <c r="A5113" s="7">
        <v>3.07753868</v>
      </c>
      <c r="B5113" s="7"/>
      <c r="C5113" s="7"/>
    </row>
    <row r="5114" spans="1:3">
      <c r="A5114" s="7">
        <v>3.1980326799999998</v>
      </c>
      <c r="B5114" s="7"/>
      <c r="C5114" s="7"/>
    </row>
    <row r="5115" spans="1:3">
      <c r="A5115" s="7">
        <v>3.2467890000000001</v>
      </c>
      <c r="B5115" s="7"/>
      <c r="C5115" s="7"/>
    </row>
    <row r="5116" spans="1:3">
      <c r="A5116" s="7">
        <v>2.1420326200000002</v>
      </c>
      <c r="B5116" s="7"/>
      <c r="C5116" s="7"/>
    </row>
    <row r="5117" spans="1:3">
      <c r="A5117" s="7">
        <v>2.6412827000000001</v>
      </c>
      <c r="B5117" s="7"/>
      <c r="C5117" s="7"/>
    </row>
    <row r="5118" spans="1:3">
      <c r="A5118" s="7">
        <v>2.75380666</v>
      </c>
      <c r="B5118" s="7"/>
      <c r="C5118" s="7"/>
    </row>
    <row r="5119" spans="1:3">
      <c r="A5119" s="7">
        <v>2.7474421100000002</v>
      </c>
      <c r="B5119" s="7"/>
      <c r="C5119" s="7"/>
    </row>
    <row r="5120" spans="1:3">
      <c r="A5120" s="7">
        <v>2.4546893999999999</v>
      </c>
      <c r="B5120" s="7"/>
      <c r="C5120" s="7"/>
    </row>
    <row r="5121" spans="1:3">
      <c r="A5121" s="7">
        <v>2.7399076299999998</v>
      </c>
      <c r="B5121" s="7"/>
      <c r="C5121" s="7"/>
    </row>
    <row r="5122" spans="1:3">
      <c r="A5122" s="7">
        <v>2.73250393</v>
      </c>
      <c r="B5122" s="7"/>
      <c r="C5122" s="7"/>
    </row>
    <row r="5123" spans="1:3">
      <c r="A5123" s="7">
        <v>3.1677248499999999</v>
      </c>
      <c r="B5123" s="7"/>
      <c r="C5123" s="7"/>
    </row>
    <row r="5124" spans="1:3">
      <c r="A5124" s="7">
        <v>2.9263398700000001</v>
      </c>
      <c r="B5124" s="7"/>
      <c r="C5124" s="7"/>
    </row>
    <row r="5125" spans="1:3">
      <c r="A5125" s="7">
        <v>3.0158122600000001</v>
      </c>
      <c r="B5125" s="7"/>
      <c r="C5125" s="7"/>
    </row>
    <row r="5126" spans="1:3">
      <c r="A5126" s="7">
        <v>2.1951133399999998</v>
      </c>
      <c r="B5126" s="7"/>
      <c r="C5126" s="7"/>
    </row>
    <row r="5127" spans="1:3">
      <c r="A5127" s="7">
        <v>2.4653233499999998</v>
      </c>
      <c r="B5127" s="7"/>
      <c r="C5127" s="7"/>
    </row>
    <row r="5128" spans="1:3">
      <c r="A5128" s="7">
        <v>2.62633626</v>
      </c>
      <c r="B5128" s="7"/>
      <c r="C5128" s="7"/>
    </row>
    <row r="5129" spans="1:3">
      <c r="A5129" s="7">
        <v>3.04676042</v>
      </c>
      <c r="B5129" s="7"/>
      <c r="C5129" s="7"/>
    </row>
    <row r="5130" spans="1:3">
      <c r="A5130" s="7">
        <v>2.5070066799999999</v>
      </c>
      <c r="B5130" s="7"/>
      <c r="C5130" s="7"/>
    </row>
    <row r="5131" spans="1:3">
      <c r="A5131" s="7">
        <v>2.2938109799999999</v>
      </c>
      <c r="B5131" s="7"/>
      <c r="C5131" s="7"/>
    </row>
    <row r="5132" spans="1:3">
      <c r="A5132" s="7">
        <v>2.7291623600000001</v>
      </c>
      <c r="B5132" s="7"/>
      <c r="C5132" s="7"/>
    </row>
    <row r="5133" spans="1:3">
      <c r="A5133" s="7">
        <v>2.8901341899999999</v>
      </c>
      <c r="B5133" s="7"/>
      <c r="C5133" s="7"/>
    </row>
    <row r="5134" spans="1:3">
      <c r="A5134" s="7">
        <v>2.5692427800000002</v>
      </c>
      <c r="B5134" s="7"/>
      <c r="C5134" s="7"/>
    </row>
    <row r="5135" spans="1:3">
      <c r="A5135" s="7">
        <v>2.4231393400000001</v>
      </c>
      <c r="B5135" s="7"/>
      <c r="C5135" s="7"/>
    </row>
    <row r="5136" spans="1:3">
      <c r="A5136" s="7">
        <v>2.4928511499999999</v>
      </c>
      <c r="B5136" s="7"/>
      <c r="C5136" s="7"/>
    </row>
    <row r="5137" spans="1:3">
      <c r="A5137" s="7">
        <v>2.2685826499999999</v>
      </c>
      <c r="B5137" s="7"/>
      <c r="C5137" s="7"/>
    </row>
    <row r="5138" spans="1:3">
      <c r="A5138" s="7">
        <v>2.4740384299999998</v>
      </c>
      <c r="B5138" s="7"/>
      <c r="C5138" s="7"/>
    </row>
    <row r="5139" spans="1:3">
      <c r="A5139" s="7">
        <v>2.81575767</v>
      </c>
      <c r="B5139" s="7"/>
      <c r="C5139" s="7"/>
    </row>
    <row r="5140" spans="1:3">
      <c r="A5140" s="7">
        <v>2.4104937999999998</v>
      </c>
      <c r="B5140" s="7"/>
      <c r="C5140" s="7"/>
    </row>
    <row r="5141" spans="1:3">
      <c r="A5141" s="7">
        <v>3.1363209599999999</v>
      </c>
      <c r="B5141" s="7"/>
      <c r="C5141" s="7"/>
    </row>
    <row r="5142" spans="1:3">
      <c r="A5142" s="7">
        <v>2.7226585999999999</v>
      </c>
      <c r="B5142" s="7"/>
      <c r="C5142" s="7"/>
    </row>
    <row r="5143" spans="1:3">
      <c r="A5143" s="7">
        <v>2.72693086</v>
      </c>
      <c r="B5143" s="7"/>
      <c r="C5143" s="7"/>
    </row>
    <row r="5144" spans="1:3">
      <c r="A5144" s="7">
        <v>2.7364092499999999</v>
      </c>
      <c r="B5144" s="7"/>
      <c r="C5144" s="7"/>
    </row>
    <row r="5145" spans="1:3">
      <c r="A5145" s="7">
        <v>2.7588097399999998</v>
      </c>
      <c r="B5145" s="7"/>
      <c r="C5145" s="7"/>
    </row>
    <row r="5146" spans="1:3">
      <c r="A5146" s="7">
        <v>3.031263</v>
      </c>
      <c r="B5146" s="7"/>
      <c r="C5146" s="7"/>
    </row>
    <row r="5147" spans="1:3">
      <c r="A5147" s="7">
        <v>2.89395917</v>
      </c>
      <c r="B5147" s="7"/>
      <c r="C5147" s="7"/>
    </row>
    <row r="5148" spans="1:3">
      <c r="A5148" s="7">
        <v>2.68259268</v>
      </c>
      <c r="B5148" s="7"/>
      <c r="C5148" s="7"/>
    </row>
    <row r="5149" spans="1:3">
      <c r="A5149" s="7">
        <v>2.8507546399999999</v>
      </c>
      <c r="B5149" s="7"/>
      <c r="C5149" s="7"/>
    </row>
    <row r="5150" spans="1:3">
      <c r="A5150" s="7">
        <v>2.7864830999999999</v>
      </c>
      <c r="B5150" s="7"/>
      <c r="C5150" s="7"/>
    </row>
    <row r="5151" spans="1:3">
      <c r="A5151" s="7">
        <v>2.7935145000000001</v>
      </c>
      <c r="B5151" s="7"/>
      <c r="C5151" s="7"/>
    </row>
    <row r="5152" spans="1:3">
      <c r="A5152" s="7">
        <v>2.6721985699999999</v>
      </c>
      <c r="B5152" s="7"/>
      <c r="C5152" s="7"/>
    </row>
    <row r="5153" spans="1:3">
      <c r="A5153" s="7">
        <v>2.7991061099999999</v>
      </c>
      <c r="B5153" s="7"/>
      <c r="C5153" s="7"/>
    </row>
    <row r="5154" spans="1:3">
      <c r="A5154" s="7">
        <v>2.4628934099999999</v>
      </c>
      <c r="B5154" s="7"/>
      <c r="C5154" s="7"/>
    </row>
    <row r="5155" spans="1:3">
      <c r="A5155" s="7">
        <v>2.9641389</v>
      </c>
      <c r="B5155" s="7"/>
      <c r="C5155" s="7"/>
    </row>
    <row r="5156" spans="1:3">
      <c r="A5156" s="7">
        <v>2.8983214099999999</v>
      </c>
      <c r="B5156" s="7"/>
      <c r="C5156" s="7"/>
    </row>
    <row r="5157" spans="1:3">
      <c r="A5157" s="7">
        <v>2.37078502</v>
      </c>
      <c r="B5157" s="7"/>
      <c r="C5157" s="7"/>
    </row>
    <row r="5158" spans="1:3">
      <c r="A5158" s="7">
        <v>2.5705452700000002</v>
      </c>
      <c r="B5158" s="7"/>
      <c r="C5158" s="7"/>
    </row>
    <row r="5159" spans="1:3">
      <c r="A5159" s="7">
        <v>2.05425674</v>
      </c>
      <c r="B5159" s="7"/>
      <c r="C5159" s="7"/>
    </row>
    <row r="5160" spans="1:3">
      <c r="A5160" s="7">
        <v>2.6324319799999998</v>
      </c>
      <c r="B5160" s="7"/>
      <c r="C5160" s="7"/>
    </row>
    <row r="5161" spans="1:3">
      <c r="A5161" s="7">
        <v>2.9469496500000001</v>
      </c>
      <c r="B5161" s="7"/>
      <c r="C5161" s="7"/>
    </row>
    <row r="5162" spans="1:3">
      <c r="A5162" s="7">
        <v>2.4738940700000001</v>
      </c>
      <c r="B5162" s="7"/>
      <c r="C5162" s="7"/>
    </row>
    <row r="5163" spans="1:3">
      <c r="A5163" s="7">
        <v>2.4022717</v>
      </c>
      <c r="B5163" s="7"/>
      <c r="C5163" s="7"/>
    </row>
    <row r="5164" spans="1:3">
      <c r="A5164" s="7">
        <v>2.69523644</v>
      </c>
      <c r="B5164" s="7"/>
      <c r="C5164" s="7"/>
    </row>
    <row r="5165" spans="1:3">
      <c r="A5165" s="7">
        <v>2.89699003</v>
      </c>
      <c r="B5165" s="7"/>
      <c r="C5165" s="7"/>
    </row>
    <row r="5166" spans="1:3">
      <c r="A5166" s="7">
        <v>2.7487452700000001</v>
      </c>
      <c r="B5166" s="7"/>
      <c r="C5166" s="7"/>
    </row>
    <row r="5167" spans="1:3">
      <c r="A5167" s="7">
        <v>2.9094875600000001</v>
      </c>
      <c r="B5167" s="7"/>
      <c r="C5167" s="7"/>
    </row>
    <row r="5168" spans="1:3">
      <c r="A5168" s="7">
        <v>3.1575413800000001</v>
      </c>
      <c r="B5168" s="7"/>
      <c r="C5168" s="7"/>
    </row>
    <row r="5169" spans="1:3">
      <c r="A5169" s="7">
        <v>2.3897524300000001</v>
      </c>
      <c r="B5169" s="7"/>
      <c r="C5169" s="7"/>
    </row>
    <row r="5170" spans="1:3">
      <c r="A5170" s="7">
        <v>2.7954781999999998</v>
      </c>
      <c r="B5170" s="7"/>
      <c r="C5170" s="7"/>
    </row>
    <row r="5171" spans="1:3">
      <c r="A5171" s="7">
        <v>2.8839542699999998</v>
      </c>
      <c r="B5171" s="7"/>
      <c r="C5171" s="7"/>
    </row>
    <row r="5172" spans="1:3">
      <c r="A5172" s="7">
        <v>2.7401281100000001</v>
      </c>
      <c r="B5172" s="7"/>
      <c r="C5172" s="7"/>
    </row>
    <row r="5173" spans="1:3">
      <c r="A5173" s="7">
        <v>2.10637111</v>
      </c>
      <c r="B5173" s="7"/>
      <c r="C5173" s="7"/>
    </row>
    <row r="5174" spans="1:3">
      <c r="A5174" s="7">
        <v>2.67947332</v>
      </c>
      <c r="B5174" s="7"/>
      <c r="C5174" s="7"/>
    </row>
    <row r="5175" spans="1:3">
      <c r="A5175" s="7">
        <v>2.5229825300000002</v>
      </c>
      <c r="B5175" s="7"/>
      <c r="C5175" s="7"/>
    </row>
    <row r="5176" spans="1:3">
      <c r="A5176" s="7">
        <v>2.6476645799999998</v>
      </c>
      <c r="B5176" s="7"/>
      <c r="C5176" s="7"/>
    </row>
    <row r="5177" spans="1:3">
      <c r="A5177" s="7">
        <v>2.7948935700000002</v>
      </c>
      <c r="B5177" s="7"/>
      <c r="C5177" s="7"/>
    </row>
    <row r="5178" spans="1:3">
      <c r="A5178" s="7">
        <v>2.96248062</v>
      </c>
      <c r="B5178" s="7"/>
      <c r="C5178" s="7"/>
    </row>
    <row r="5179" spans="1:3">
      <c r="A5179" s="7">
        <v>2.6495675200000002</v>
      </c>
      <c r="B5179" s="7"/>
      <c r="C5179" s="7"/>
    </row>
    <row r="5180" spans="1:3">
      <c r="A5180" s="7">
        <v>2.5596529100000001</v>
      </c>
      <c r="B5180" s="7"/>
      <c r="C5180" s="7"/>
    </row>
    <row r="5181" spans="1:3">
      <c r="A5181" s="7">
        <v>3.0034045200000001</v>
      </c>
      <c r="B5181" s="7"/>
      <c r="C5181" s="7"/>
    </row>
    <row r="5182" spans="1:3">
      <c r="A5182" s="7">
        <v>2.5702065799999998</v>
      </c>
      <c r="B5182" s="7"/>
      <c r="C5182" s="7"/>
    </row>
    <row r="5183" spans="1:3">
      <c r="A5183" s="7">
        <v>2.7785506199999999</v>
      </c>
      <c r="B5183" s="7"/>
      <c r="C5183" s="7"/>
    </row>
    <row r="5184" spans="1:3">
      <c r="A5184" s="7">
        <v>2.86307709</v>
      </c>
      <c r="B5184" s="7"/>
      <c r="C5184" s="7"/>
    </row>
    <row r="5185" spans="1:3">
      <c r="A5185" s="7">
        <v>2.6588143400000002</v>
      </c>
      <c r="B5185" s="7"/>
      <c r="C5185" s="7"/>
    </row>
    <row r="5186" spans="1:3">
      <c r="A5186" s="7">
        <v>2.3483749700000001</v>
      </c>
      <c r="B5186" s="7"/>
      <c r="C5186" s="7"/>
    </row>
    <row r="5187" spans="1:3">
      <c r="A5187" s="7">
        <v>2.8144766699999999</v>
      </c>
      <c r="B5187" s="7"/>
      <c r="C5187" s="7"/>
    </row>
    <row r="5188" spans="1:3">
      <c r="A5188" s="7">
        <v>3.0867939099999999</v>
      </c>
      <c r="B5188" s="7"/>
      <c r="C5188" s="7"/>
    </row>
    <row r="5189" spans="1:3">
      <c r="A5189" s="7">
        <v>2.7060406399999999</v>
      </c>
      <c r="B5189" s="7"/>
      <c r="C5189" s="7"/>
    </row>
    <row r="5190" spans="1:3">
      <c r="A5190" s="7">
        <v>2.82500785</v>
      </c>
      <c r="B5190" s="7"/>
      <c r="C5190" s="7"/>
    </row>
    <row r="5191" spans="1:3">
      <c r="A5191" s="7">
        <v>3.1639749099999999</v>
      </c>
      <c r="B5191" s="7"/>
      <c r="C5191" s="7"/>
    </row>
    <row r="5192" spans="1:3">
      <c r="A5192" s="7">
        <v>2.7235016399999998</v>
      </c>
      <c r="B5192" s="7"/>
      <c r="C5192" s="7"/>
    </row>
    <row r="5193" spans="1:3">
      <c r="A5193" s="7">
        <v>2.8347874399999999</v>
      </c>
      <c r="B5193" s="7"/>
      <c r="C5193" s="7"/>
    </row>
    <row r="5194" spans="1:3">
      <c r="A5194" s="7">
        <v>2.4889918400000002</v>
      </c>
      <c r="B5194" s="7"/>
      <c r="C5194" s="7"/>
    </row>
    <row r="5195" spans="1:3">
      <c r="A5195" s="7">
        <v>2.5232364600000001</v>
      </c>
      <c r="B5195" s="7"/>
      <c r="C5195" s="7"/>
    </row>
    <row r="5196" spans="1:3">
      <c r="A5196" s="7">
        <v>3.2579640099999998</v>
      </c>
      <c r="B5196" s="7"/>
      <c r="C5196" s="7"/>
    </row>
    <row r="5197" spans="1:3">
      <c r="A5197" s="7">
        <v>2.57167506</v>
      </c>
      <c r="B5197" s="7"/>
      <c r="C5197" s="7"/>
    </row>
    <row r="5198" spans="1:3">
      <c r="A5198" s="7">
        <v>2.2434919600000001</v>
      </c>
      <c r="B5198" s="7"/>
      <c r="C5198" s="7"/>
    </row>
    <row r="5199" spans="1:3">
      <c r="A5199" s="7">
        <v>2.8957638800000001</v>
      </c>
      <c r="B5199" s="7"/>
      <c r="C5199" s="7"/>
    </row>
    <row r="5200" spans="1:3">
      <c r="A5200" s="7">
        <v>2.32250873</v>
      </c>
      <c r="B5200" s="7"/>
      <c r="C5200" s="7"/>
    </row>
    <row r="5201" spans="1:3">
      <c r="A5201" s="7">
        <v>2.9145076400000001</v>
      </c>
      <c r="B5201" s="7"/>
      <c r="C5201" s="7"/>
    </row>
    <row r="5202" spans="1:3">
      <c r="A5202" s="7">
        <v>1.9302458499999999</v>
      </c>
      <c r="B5202" s="7"/>
      <c r="C5202" s="7"/>
    </row>
    <row r="5203" spans="1:3">
      <c r="A5203" s="7">
        <v>2.8470467500000001</v>
      </c>
      <c r="B5203" s="7"/>
      <c r="C5203" s="7"/>
    </row>
    <row r="5204" spans="1:3">
      <c r="A5204" s="7">
        <v>3.27653303</v>
      </c>
      <c r="B5204" s="7"/>
      <c r="C5204" s="7"/>
    </row>
    <row r="5205" spans="1:3">
      <c r="A5205" s="7">
        <v>2.4224059699999998</v>
      </c>
      <c r="B5205" s="7"/>
      <c r="C5205" s="7"/>
    </row>
    <row r="5206" spans="1:3">
      <c r="A5206" s="7">
        <v>2.96530285</v>
      </c>
      <c r="B5206" s="7"/>
      <c r="C5206" s="7"/>
    </row>
    <row r="5207" spans="1:3">
      <c r="A5207" s="7">
        <v>2.5682768399999998</v>
      </c>
      <c r="B5207" s="7"/>
      <c r="C5207" s="7"/>
    </row>
    <row r="5208" spans="1:3">
      <c r="A5208" s="7">
        <v>3.1130002399999999</v>
      </c>
      <c r="B5208" s="7"/>
      <c r="C5208" s="7"/>
    </row>
    <row r="5209" spans="1:3">
      <c r="A5209" s="7">
        <v>2.6061232900000002</v>
      </c>
      <c r="B5209" s="7"/>
      <c r="C5209" s="7"/>
    </row>
    <row r="5210" spans="1:3">
      <c r="A5210" s="7">
        <v>3.1258779699999999</v>
      </c>
      <c r="B5210" s="7"/>
      <c r="C5210" s="7"/>
    </row>
    <row r="5211" spans="1:3">
      <c r="A5211" s="7">
        <v>2.6455637400000001</v>
      </c>
      <c r="B5211" s="7"/>
      <c r="C5211" s="7"/>
    </row>
    <row r="5212" spans="1:3">
      <c r="A5212" s="7">
        <v>2.82638648</v>
      </c>
      <c r="B5212" s="7"/>
      <c r="C5212" s="7"/>
    </row>
    <row r="5213" spans="1:3">
      <c r="A5213" s="7">
        <v>2.8402786500000001</v>
      </c>
      <c r="B5213" s="7"/>
      <c r="C5213" s="7"/>
    </row>
    <row r="5214" spans="1:3">
      <c r="A5214" s="7">
        <v>2.6059673000000001</v>
      </c>
      <c r="B5214" s="7"/>
      <c r="C5214" s="7"/>
    </row>
    <row r="5215" spans="1:3">
      <c r="A5215" s="7">
        <v>3.00455351</v>
      </c>
      <c r="B5215" s="7"/>
      <c r="C5215" s="7"/>
    </row>
    <row r="5216" spans="1:3">
      <c r="A5216" s="7">
        <v>2.1630718799999999</v>
      </c>
      <c r="B5216" s="7"/>
      <c r="C5216" s="7"/>
    </row>
    <row r="5217" spans="1:3">
      <c r="A5217" s="7">
        <v>2.82500785</v>
      </c>
      <c r="B5217" s="7"/>
      <c r="C5217" s="7"/>
    </row>
    <row r="5218" spans="1:3">
      <c r="A5218" s="7">
        <v>2.7775130899999998</v>
      </c>
      <c r="B5218" s="7"/>
      <c r="C5218" s="7"/>
    </row>
    <row r="5219" spans="1:3">
      <c r="A5219" s="7">
        <v>3.0522166899999998</v>
      </c>
      <c r="B5219" s="7"/>
      <c r="C5219" s="7"/>
    </row>
    <row r="5220" spans="1:3">
      <c r="A5220" s="7">
        <v>3.2833487300000002</v>
      </c>
      <c r="B5220" s="7"/>
      <c r="C5220" s="7"/>
    </row>
    <row r="5221" spans="1:3">
      <c r="A5221" s="7">
        <v>2.5294252199999998</v>
      </c>
      <c r="B5221" s="7"/>
      <c r="C5221" s="7"/>
    </row>
    <row r="5222" spans="1:3">
      <c r="A5222" s="7">
        <v>2.24935003</v>
      </c>
      <c r="B5222" s="7"/>
      <c r="C5222" s="7"/>
    </row>
    <row r="5223" spans="1:3">
      <c r="A5223" s="7">
        <v>2.7268925799999999</v>
      </c>
      <c r="B5223" s="7"/>
      <c r="C5223" s="7"/>
    </row>
    <row r="5224" spans="1:3">
      <c r="A5224" s="7">
        <v>2.7856045599999999</v>
      </c>
      <c r="B5224" s="7"/>
      <c r="C5224" s="7"/>
    </row>
    <row r="5225" spans="1:3">
      <c r="A5225" s="7">
        <v>2.4443883500000001</v>
      </c>
      <c r="B5225" s="7"/>
      <c r="C5225" s="7"/>
    </row>
    <row r="5226" spans="1:3">
      <c r="A5226" s="7">
        <v>2.34406004</v>
      </c>
      <c r="B5226" s="7"/>
      <c r="C5226" s="7"/>
    </row>
    <row r="5227" spans="1:3">
      <c r="A5227" s="7">
        <v>2.27421791</v>
      </c>
      <c r="B5227" s="7"/>
      <c r="C5227" s="7"/>
    </row>
    <row r="5228" spans="1:3">
      <c r="A5228" s="7">
        <v>2.5574386200000001</v>
      </c>
      <c r="B5228" s="7"/>
      <c r="C5228" s="7"/>
    </row>
    <row r="5229" spans="1:3">
      <c r="A5229" s="7">
        <v>2.9102005700000002</v>
      </c>
      <c r="B5229" s="7"/>
      <c r="C5229" s="7"/>
    </row>
    <row r="5230" spans="1:3">
      <c r="A5230" s="7">
        <v>2.8850461300000001</v>
      </c>
      <c r="B5230" s="7"/>
      <c r="C5230" s="7"/>
    </row>
    <row r="5231" spans="1:3">
      <c r="A5231" s="7">
        <v>2.8144107599999999</v>
      </c>
      <c r="B5231" s="7"/>
      <c r="C5231" s="7"/>
    </row>
    <row r="5232" spans="1:3">
      <c r="A5232" s="7">
        <v>2.8892764799999999</v>
      </c>
      <c r="B5232" s="7"/>
      <c r="C5232" s="7"/>
    </row>
    <row r="5233" spans="1:3">
      <c r="A5233" s="7">
        <v>2.9764114300000002</v>
      </c>
      <c r="B5233" s="7"/>
      <c r="C5233" s="7"/>
    </row>
    <row r="5234" spans="1:3">
      <c r="A5234" s="7">
        <v>2.5044151299999999</v>
      </c>
      <c r="B5234" s="7"/>
      <c r="C5234" s="7"/>
    </row>
    <row r="5235" spans="1:3">
      <c r="A5235" s="7">
        <v>1.77601798</v>
      </c>
      <c r="B5235" s="7"/>
      <c r="C5235" s="7"/>
    </row>
    <row r="5236" spans="1:3">
      <c r="A5236" s="7">
        <v>2.4659105299999999</v>
      </c>
      <c r="B5236" s="7"/>
      <c r="C5236" s="7"/>
    </row>
    <row r="5237" spans="1:3">
      <c r="A5237" s="7">
        <v>2.5586641800000001</v>
      </c>
      <c r="B5237" s="7"/>
      <c r="C5237" s="7"/>
    </row>
    <row r="5238" spans="1:3">
      <c r="A5238" s="7">
        <v>2.6188959700000001</v>
      </c>
      <c r="B5238" s="7"/>
      <c r="C5238" s="7"/>
    </row>
    <row r="5239" spans="1:3">
      <c r="A5239" s="7">
        <v>2.7440503399999998</v>
      </c>
      <c r="B5239" s="7"/>
      <c r="C5239" s="7"/>
    </row>
    <row r="5240" spans="1:3">
      <c r="A5240" s="7">
        <v>2.6769769499999998</v>
      </c>
      <c r="B5240" s="7"/>
      <c r="C5240" s="7"/>
    </row>
    <row r="5241" spans="1:3">
      <c r="A5241" s="7">
        <v>2.5762180699999999</v>
      </c>
      <c r="B5241" s="7"/>
      <c r="C5241" s="7"/>
    </row>
    <row r="5242" spans="1:3">
      <c r="A5242" s="7">
        <v>2.7710521799999999</v>
      </c>
      <c r="B5242" s="7"/>
      <c r="C5242" s="7"/>
    </row>
    <row r="5243" spans="1:3">
      <c r="A5243" s="7">
        <v>2.98230833</v>
      </c>
      <c r="B5243" s="7"/>
      <c r="C5243" s="7"/>
    </row>
    <row r="5244" spans="1:3">
      <c r="A5244" s="7">
        <v>2.96546559</v>
      </c>
      <c r="B5244" s="7"/>
      <c r="C5244" s="7"/>
    </row>
    <row r="5245" spans="1:3">
      <c r="A5245" s="7">
        <v>2.55409284</v>
      </c>
      <c r="B5245" s="7"/>
      <c r="C5245" s="7"/>
    </row>
    <row r="5246" spans="1:3">
      <c r="A5246" s="7">
        <v>2.2290620799999998</v>
      </c>
      <c r="B5246" s="7"/>
      <c r="C5246" s="7"/>
    </row>
    <row r="5247" spans="1:3">
      <c r="A5247" s="7">
        <v>2.9601581399999999</v>
      </c>
      <c r="B5247" s="7"/>
      <c r="C5247" s="7"/>
    </row>
    <row r="5248" spans="1:3">
      <c r="A5248" s="7">
        <v>3.13003448</v>
      </c>
      <c r="B5248" s="7"/>
      <c r="C5248" s="7"/>
    </row>
    <row r="5249" spans="1:3">
      <c r="A5249" s="7">
        <v>2.7808319699999999</v>
      </c>
      <c r="B5249" s="7"/>
      <c r="C5249" s="7"/>
    </row>
    <row r="5250" spans="1:3">
      <c r="A5250" s="7">
        <v>2.9366926499999999</v>
      </c>
      <c r="B5250" s="7"/>
      <c r="C5250" s="7"/>
    </row>
    <row r="5251" spans="1:3">
      <c r="A5251" s="7">
        <v>2.73235435</v>
      </c>
      <c r="B5251" s="7"/>
      <c r="C5251" s="7"/>
    </row>
    <row r="5252" spans="1:3">
      <c r="A5252" s="7">
        <v>2.8110411900000001</v>
      </c>
      <c r="B5252" s="7"/>
      <c r="C5252" s="7"/>
    </row>
    <row r="5253" spans="1:3">
      <c r="A5253" s="7">
        <v>2.5378581200000001</v>
      </c>
      <c r="B5253" s="7"/>
      <c r="C5253" s="7"/>
    </row>
    <row r="5254" spans="1:3">
      <c r="A5254" s="7">
        <v>2.70608081</v>
      </c>
      <c r="B5254" s="7"/>
      <c r="C5254" s="7"/>
    </row>
    <row r="5255" spans="1:3">
      <c r="A5255" s="7">
        <v>2.75877265</v>
      </c>
      <c r="B5255" s="7"/>
      <c r="C5255" s="7"/>
    </row>
    <row r="5256" spans="1:3">
      <c r="A5256" s="7">
        <v>2.4866302199999999</v>
      </c>
      <c r="B5256" s="7"/>
      <c r="C5256" s="7"/>
    </row>
    <row r="5257" spans="1:3">
      <c r="A5257" s="7">
        <v>2.7011637199999998</v>
      </c>
      <c r="B5257" s="7"/>
      <c r="C5257" s="7"/>
    </row>
    <row r="5258" spans="1:3">
      <c r="A5258" s="7">
        <v>2.6634464900000001</v>
      </c>
      <c r="B5258" s="7"/>
      <c r="C5258" s="7"/>
    </row>
    <row r="5259" spans="1:3">
      <c r="A5259" s="7">
        <v>2.0493110799999998</v>
      </c>
      <c r="B5259" s="7"/>
      <c r="C5259" s="7"/>
    </row>
    <row r="5260" spans="1:3">
      <c r="A5260" s="7">
        <v>2.6501695399999998</v>
      </c>
      <c r="B5260" s="7"/>
      <c r="C5260" s="7"/>
    </row>
    <row r="5261" spans="1:3">
      <c r="A5261" s="7">
        <v>2.78599145</v>
      </c>
      <c r="B5261" s="7"/>
      <c r="C5261" s="7"/>
    </row>
    <row r="5262" spans="1:3">
      <c r="A5262" s="7">
        <v>2.8676424699999998</v>
      </c>
      <c r="B5262" s="7"/>
      <c r="C5262" s="7"/>
    </row>
    <row r="5263" spans="1:3">
      <c r="A5263" s="7">
        <v>1.8902734299999999</v>
      </c>
      <c r="B5263" s="7"/>
      <c r="C5263" s="7"/>
    </row>
    <row r="5264" spans="1:3">
      <c r="A5264" s="7">
        <v>2.2015418699999998</v>
      </c>
      <c r="B5264" s="7"/>
      <c r="C5264" s="7"/>
    </row>
    <row r="5265" spans="1:3">
      <c r="A5265" s="7">
        <v>2.8089135199999999</v>
      </c>
      <c r="B5265" s="7"/>
      <c r="C5265" s="7"/>
    </row>
    <row r="5266" spans="1:3">
      <c r="A5266" s="7">
        <v>2.2659728299999999</v>
      </c>
      <c r="B5266" s="7"/>
      <c r="C5266" s="7"/>
    </row>
    <row r="5267" spans="1:3">
      <c r="A5267" s="7">
        <v>2.31092473</v>
      </c>
      <c r="B5267" s="7"/>
      <c r="C5267" s="7"/>
    </row>
    <row r="5268" spans="1:3">
      <c r="A5268" s="7">
        <v>3.3259341600000001</v>
      </c>
      <c r="B5268" s="7"/>
      <c r="C5268" s="7"/>
    </row>
    <row r="5269" spans="1:3">
      <c r="A5269" s="7">
        <v>2.4003825499999998</v>
      </c>
      <c r="B5269" s="7"/>
      <c r="C5269" s="7"/>
    </row>
    <row r="5270" spans="1:3">
      <c r="A5270" s="7">
        <v>3.39268992</v>
      </c>
      <c r="B5270" s="7"/>
      <c r="C5270" s="7"/>
    </row>
    <row r="5271" spans="1:3">
      <c r="A5271" s="7">
        <v>2.8051989900000001</v>
      </c>
      <c r="B5271" s="7"/>
      <c r="C5271" s="7"/>
    </row>
    <row r="5272" spans="1:3">
      <c r="A5272" s="7">
        <v>2.6229317299999999</v>
      </c>
      <c r="B5272" s="7"/>
      <c r="C5272" s="7"/>
    </row>
    <row r="5273" spans="1:3">
      <c r="A5273" s="7">
        <v>2.83519576</v>
      </c>
      <c r="B5273" s="7"/>
      <c r="C5273" s="7"/>
    </row>
    <row r="5274" spans="1:3">
      <c r="A5274" s="7">
        <v>2.2537837000000001</v>
      </c>
      <c r="B5274" s="7"/>
      <c r="C5274" s="7"/>
    </row>
    <row r="5275" spans="1:3">
      <c r="A5275" s="7">
        <v>3.1974625099999998</v>
      </c>
      <c r="B5275" s="7"/>
      <c r="C5275" s="7"/>
    </row>
    <row r="5276" spans="1:3">
      <c r="A5276" s="7">
        <v>2.7378864799999998</v>
      </c>
      <c r="B5276" s="7"/>
      <c r="C5276" s="7"/>
    </row>
    <row r="5277" spans="1:3">
      <c r="A5277" s="7">
        <v>2.5620286399999999</v>
      </c>
      <c r="B5277" s="7"/>
      <c r="C5277" s="7"/>
    </row>
    <row r="5278" spans="1:3">
      <c r="A5278" s="7">
        <v>3.1504217699999999</v>
      </c>
      <c r="B5278" s="7"/>
      <c r="C5278" s="7"/>
    </row>
    <row r="5279" spans="1:3">
      <c r="A5279" s="7">
        <v>3.0689609600000001</v>
      </c>
      <c r="B5279" s="7"/>
      <c r="C5279" s="7"/>
    </row>
    <row r="5280" spans="1:3">
      <c r="A5280" s="7">
        <v>2.8485093300000002</v>
      </c>
      <c r="B5280" s="7"/>
      <c r="C5280" s="7"/>
    </row>
    <row r="5281" spans="1:3">
      <c r="A5281" s="7">
        <v>2.47367816</v>
      </c>
      <c r="B5281" s="7"/>
      <c r="C5281" s="7"/>
    </row>
    <row r="5282" spans="1:3">
      <c r="A5282" s="7">
        <v>1.9784676699999999</v>
      </c>
      <c r="B5282" s="7"/>
      <c r="C5282" s="7"/>
    </row>
    <row r="5283" spans="1:3">
      <c r="A5283" s="7">
        <v>2.0044503499999999</v>
      </c>
      <c r="B5283" s="7"/>
      <c r="C5283" s="7"/>
    </row>
    <row r="5284" spans="1:3">
      <c r="A5284" s="7">
        <v>2.6920930799999998</v>
      </c>
      <c r="B5284" s="7"/>
      <c r="C5284" s="7"/>
    </row>
    <row r="5285" spans="1:3">
      <c r="A5285" s="7">
        <v>2.5600597399999998</v>
      </c>
      <c r="B5285" s="7"/>
      <c r="C5285" s="7"/>
    </row>
    <row r="5286" spans="1:3">
      <c r="A5286" s="7">
        <v>3.1170026800000001</v>
      </c>
      <c r="B5286" s="7"/>
      <c r="C5286" s="7"/>
    </row>
    <row r="5287" spans="1:3">
      <c r="A5287" s="7">
        <v>2.8885001799999999</v>
      </c>
      <c r="B5287" s="7"/>
      <c r="C5287" s="7"/>
    </row>
    <row r="5288" spans="1:3">
      <c r="A5288" s="7">
        <v>2.8805763799999999</v>
      </c>
      <c r="B5288" s="7"/>
      <c r="C5288" s="7"/>
    </row>
    <row r="5289" spans="1:3">
      <c r="A5289" s="7">
        <v>2.2681097299999999</v>
      </c>
      <c r="B5289" s="7"/>
      <c r="C5289" s="7"/>
    </row>
    <row r="5290" spans="1:3">
      <c r="A5290" s="7">
        <v>2.5465981800000002</v>
      </c>
      <c r="B5290" s="7"/>
      <c r="C5290" s="7"/>
    </row>
    <row r="5291" spans="1:3">
      <c r="A5291" s="7">
        <v>2.8836177200000002</v>
      </c>
      <c r="B5291" s="7"/>
      <c r="C5291" s="7"/>
    </row>
    <row r="5292" spans="1:3">
      <c r="A5292" s="7">
        <v>2.4262200100000002</v>
      </c>
      <c r="B5292" s="7"/>
      <c r="C5292" s="7"/>
    </row>
    <row r="5293" spans="1:3">
      <c r="A5293" s="7">
        <v>3.00715865</v>
      </c>
      <c r="B5293" s="7"/>
      <c r="C5293" s="7"/>
    </row>
    <row r="5294" spans="1:3">
      <c r="A5294" s="7">
        <v>2.1836882700000002</v>
      </c>
      <c r="B5294" s="7"/>
      <c r="C5294" s="7"/>
    </row>
    <row r="5295" spans="1:3">
      <c r="A5295" s="7">
        <v>2.70978707</v>
      </c>
      <c r="B5295" s="7"/>
      <c r="C5295" s="7"/>
    </row>
    <row r="5296" spans="1:3">
      <c r="A5296" s="7">
        <v>2.9953666399999999</v>
      </c>
      <c r="B5296" s="7"/>
      <c r="C5296" s="7"/>
    </row>
    <row r="5297" spans="1:3">
      <c r="A5297" s="7">
        <v>2.8133567799999999</v>
      </c>
      <c r="B5297" s="7"/>
      <c r="C5297" s="7"/>
    </row>
    <row r="5298" spans="1:3">
      <c r="A5298" s="7">
        <v>2.5978136100000002</v>
      </c>
      <c r="B5298" s="7"/>
      <c r="C5298" s="7"/>
    </row>
    <row r="5299" spans="1:3">
      <c r="A5299" s="7">
        <v>3.3710808000000001</v>
      </c>
      <c r="B5299" s="7"/>
      <c r="C5299" s="7"/>
    </row>
    <row r="5300" spans="1:3">
      <c r="A5300" s="7">
        <v>3.0391998899999999</v>
      </c>
      <c r="B5300" s="7"/>
      <c r="C5300" s="7"/>
    </row>
    <row r="5301" spans="1:3">
      <c r="A5301" s="7">
        <v>2.7138121499999999</v>
      </c>
      <c r="B5301" s="7"/>
      <c r="C5301" s="7"/>
    </row>
    <row r="5302" spans="1:3">
      <c r="A5302" s="7">
        <v>2.6061232900000002</v>
      </c>
      <c r="B5302" s="7"/>
      <c r="C5302" s="7"/>
    </row>
    <row r="5303" spans="1:3">
      <c r="A5303" s="7">
        <v>2.65690947</v>
      </c>
      <c r="B5303" s="7"/>
      <c r="C5303" s="7"/>
    </row>
    <row r="5304" spans="1:3">
      <c r="A5304" s="7">
        <v>3.00135722</v>
      </c>
      <c r="B5304" s="7"/>
      <c r="C5304" s="7"/>
    </row>
    <row r="5305" spans="1:3">
      <c r="A5305" s="7">
        <v>2.7861321800000001</v>
      </c>
      <c r="B5305" s="7"/>
      <c r="C5305" s="7"/>
    </row>
    <row r="5306" spans="1:3">
      <c r="A5306" s="7">
        <v>2.6029558800000001</v>
      </c>
      <c r="B5306" s="7"/>
      <c r="C5306" s="7"/>
    </row>
    <row r="5307" spans="1:3">
      <c r="A5307" s="7">
        <v>3.2359549599999999</v>
      </c>
      <c r="B5307" s="7"/>
      <c r="C5307" s="7"/>
    </row>
    <row r="5308" spans="1:3">
      <c r="A5308" s="7">
        <v>2.4506000999999999</v>
      </c>
      <c r="B5308" s="7"/>
      <c r="C5308" s="7"/>
    </row>
    <row r="5309" spans="1:3">
      <c r="A5309" s="7">
        <v>2.99871607</v>
      </c>
      <c r="B5309" s="7"/>
      <c r="C5309" s="7"/>
    </row>
    <row r="5310" spans="1:3">
      <c r="A5310" s="7">
        <v>3.1229265599999998</v>
      </c>
      <c r="B5310" s="7"/>
      <c r="C5310" s="7"/>
    </row>
    <row r="5311" spans="1:3">
      <c r="A5311" s="7">
        <v>2.6884215999999999</v>
      </c>
      <c r="B5311" s="7"/>
      <c r="C5311" s="7"/>
    </row>
    <row r="5312" spans="1:3">
      <c r="A5312" s="7">
        <v>2.8540411300000001</v>
      </c>
      <c r="B5312" s="7"/>
      <c r="C5312" s="7"/>
    </row>
    <row r="5313" spans="1:3">
      <c r="A5313" s="7">
        <v>2.7906390700000001</v>
      </c>
      <c r="B5313" s="7"/>
      <c r="C5313" s="7"/>
    </row>
    <row r="5314" spans="1:3">
      <c r="A5314" s="7">
        <v>2.48607326</v>
      </c>
      <c r="B5314" s="7"/>
      <c r="C5314" s="7"/>
    </row>
    <row r="5315" spans="1:3">
      <c r="A5315" s="7">
        <v>2.5444314600000002</v>
      </c>
      <c r="B5315" s="7"/>
      <c r="C5315" s="7"/>
    </row>
    <row r="5316" spans="1:3">
      <c r="A5316" s="7">
        <v>2.7414084700000001</v>
      </c>
      <c r="B5316" s="7"/>
      <c r="C5316" s="7"/>
    </row>
    <row r="5317" spans="1:3">
      <c r="A5317" s="7">
        <v>2.62228657</v>
      </c>
      <c r="B5317" s="7"/>
      <c r="C5317" s="7"/>
    </row>
    <row r="5318" spans="1:3">
      <c r="A5318" s="7">
        <v>2.63092901</v>
      </c>
      <c r="B5318" s="7"/>
      <c r="C5318" s="7"/>
    </row>
    <row r="5319" spans="1:3">
      <c r="A5319" s="7">
        <v>2.5391438700000002</v>
      </c>
      <c r="B5319" s="7"/>
      <c r="C5319" s="7"/>
    </row>
    <row r="5320" spans="1:3">
      <c r="A5320" s="7">
        <v>2.68711944</v>
      </c>
      <c r="B5320" s="7"/>
      <c r="C5320" s="7"/>
    </row>
    <row r="5321" spans="1:3">
      <c r="A5321" s="7">
        <v>2.9004856600000002</v>
      </c>
      <c r="B5321" s="7"/>
      <c r="C5321" s="7"/>
    </row>
    <row r="5322" spans="1:3">
      <c r="A5322" s="7">
        <v>2.4424531100000002</v>
      </c>
      <c r="B5322" s="7"/>
      <c r="C5322" s="7"/>
    </row>
    <row r="5323" spans="1:3">
      <c r="A5323" s="7">
        <v>2.8394717599999999</v>
      </c>
      <c r="B5323" s="7"/>
      <c r="C5323" s="7"/>
    </row>
    <row r="5324" spans="1:3">
      <c r="A5324" s="7">
        <v>2.5786632699999998</v>
      </c>
      <c r="B5324" s="7"/>
      <c r="C5324" s="7"/>
    </row>
    <row r="5325" spans="1:3">
      <c r="A5325" s="7">
        <v>2.37729532</v>
      </c>
      <c r="B5325" s="7"/>
      <c r="C5325" s="7"/>
    </row>
    <row r="5326" spans="1:3">
      <c r="A5326" s="7">
        <v>2.6198464299999999</v>
      </c>
      <c r="B5326" s="7"/>
      <c r="C5326" s="7"/>
    </row>
    <row r="5327" spans="1:3">
      <c r="A5327" s="7">
        <v>2.5077344699999999</v>
      </c>
      <c r="B5327" s="7"/>
      <c r="C5327" s="7"/>
    </row>
    <row r="5328" spans="1:3">
      <c r="A5328" s="7">
        <v>2.7803691700000002</v>
      </c>
      <c r="B5328" s="7"/>
      <c r="C5328" s="7"/>
    </row>
    <row r="5329" spans="1:3">
      <c r="A5329" s="7">
        <v>2.9382790000000001</v>
      </c>
      <c r="B5329" s="7"/>
      <c r="C5329" s="7"/>
    </row>
    <row r="5330" spans="1:3">
      <c r="A5330" s="7">
        <v>2.6518311899999998</v>
      </c>
      <c r="B5330" s="7"/>
      <c r="C5330" s="7"/>
    </row>
    <row r="5331" spans="1:3">
      <c r="A5331" s="7">
        <v>2.4855141600000001</v>
      </c>
      <c r="B5331" s="7"/>
      <c r="C5331" s="7"/>
    </row>
    <row r="5332" spans="1:3">
      <c r="A5332" s="7">
        <v>2.4849543500000002</v>
      </c>
      <c r="B5332" s="7"/>
      <c r="C5332" s="7"/>
    </row>
    <row r="5333" spans="1:3">
      <c r="A5333" s="7">
        <v>2.5369975600000001</v>
      </c>
      <c r="B5333" s="7"/>
      <c r="C5333" s="7"/>
    </row>
    <row r="5334" spans="1:3">
      <c r="A5334" s="7">
        <v>2.5657663799999999</v>
      </c>
      <c r="B5334" s="7"/>
      <c r="C5334" s="7"/>
    </row>
    <row r="5335" spans="1:3">
      <c r="A5335" s="7">
        <v>2.3896639099999999</v>
      </c>
      <c r="B5335" s="7"/>
      <c r="C5335" s="7"/>
    </row>
    <row r="5336" spans="1:3">
      <c r="A5336" s="7">
        <v>2.8924224299999999</v>
      </c>
      <c r="B5336" s="7"/>
      <c r="C5336" s="7"/>
    </row>
    <row r="5337" spans="1:3">
      <c r="A5337" s="7">
        <v>3.2501197999999998</v>
      </c>
      <c r="B5337" s="7"/>
      <c r="C5337" s="7"/>
    </row>
    <row r="5338" spans="1:3">
      <c r="A5338" s="7">
        <v>2.4564935700000001</v>
      </c>
      <c r="B5338" s="7"/>
      <c r="C5338" s="7"/>
    </row>
    <row r="5339" spans="1:3">
      <c r="A5339" s="7">
        <v>2.84355293</v>
      </c>
      <c r="B5339" s="7"/>
      <c r="C5339" s="7"/>
    </row>
    <row r="5340" spans="1:3">
      <c r="A5340" s="7">
        <v>2.1333121199999998</v>
      </c>
      <c r="B5340" s="7"/>
      <c r="C5340" s="7"/>
    </row>
    <row r="5341" spans="1:3">
      <c r="A5341" s="7">
        <v>2.71584797</v>
      </c>
      <c r="B5341" s="7"/>
      <c r="C5341" s="7"/>
    </row>
    <row r="5342" spans="1:3">
      <c r="A5342" s="7">
        <v>2.7273858899999999</v>
      </c>
      <c r="B5342" s="7"/>
      <c r="C5342" s="7"/>
    </row>
    <row r="5343" spans="1:3">
      <c r="A5343" s="7">
        <v>2.7878846400000001</v>
      </c>
      <c r="B5343" s="7"/>
      <c r="C5343" s="7"/>
    </row>
    <row r="5344" spans="1:3">
      <c r="A5344" s="7">
        <v>2.5835104900000001</v>
      </c>
      <c r="B5344" s="7"/>
      <c r="C5344" s="7"/>
    </row>
    <row r="5345" spans="1:3">
      <c r="A5345" s="7">
        <v>2.79499663</v>
      </c>
      <c r="B5345" s="7"/>
      <c r="C5345" s="7"/>
    </row>
    <row r="5346" spans="1:3">
      <c r="A5346" s="7">
        <v>2.4292773599999999</v>
      </c>
      <c r="B5346" s="7"/>
      <c r="C5346" s="7"/>
    </row>
    <row r="5347" spans="1:3">
      <c r="A5347" s="7">
        <v>3.0272109399999998</v>
      </c>
      <c r="B5347" s="7"/>
      <c r="C5347" s="7"/>
    </row>
    <row r="5348" spans="1:3">
      <c r="A5348" s="7">
        <v>2.6995376900000001</v>
      </c>
      <c r="B5348" s="7"/>
      <c r="C5348" s="7"/>
    </row>
    <row r="5349" spans="1:3">
      <c r="A5349" s="7">
        <v>2.4062761199999998</v>
      </c>
      <c r="B5349" s="7"/>
      <c r="C5349" s="7"/>
    </row>
    <row r="5350" spans="1:3">
      <c r="A5350" s="7">
        <v>2.5420095800000002</v>
      </c>
      <c r="B5350" s="7"/>
      <c r="C5350" s="7"/>
    </row>
    <row r="5351" spans="1:3">
      <c r="A5351" s="7">
        <v>2.47209353</v>
      </c>
      <c r="B5351" s="7"/>
      <c r="C5351" s="7"/>
    </row>
    <row r="5352" spans="1:3">
      <c r="A5352" s="7">
        <v>2.4387100199999998</v>
      </c>
      <c r="B5352" s="7"/>
      <c r="C5352" s="7"/>
    </row>
    <row r="5353" spans="1:3">
      <c r="A5353" s="7">
        <v>3.0107958899999998</v>
      </c>
      <c r="B5353" s="7"/>
      <c r="C5353" s="7"/>
    </row>
    <row r="5354" spans="1:3">
      <c r="A5354" s="7">
        <v>2.2188032500000001</v>
      </c>
      <c r="B5354" s="7"/>
      <c r="C5354" s="7"/>
    </row>
    <row r="5355" spans="1:3">
      <c r="A5355" s="7">
        <v>2.79948116</v>
      </c>
      <c r="B5355" s="7"/>
      <c r="C5355" s="7"/>
    </row>
    <row r="5356" spans="1:3">
      <c r="A5356" s="7">
        <v>2.7900478899999999</v>
      </c>
      <c r="B5356" s="7"/>
      <c r="C5356" s="7"/>
    </row>
    <row r="5357" spans="1:3">
      <c r="A5357" s="7">
        <v>1.8354692500000001</v>
      </c>
      <c r="B5357" s="7"/>
      <c r="C5357" s="7"/>
    </row>
    <row r="5358" spans="1:3">
      <c r="A5358" s="7">
        <v>2.7895250100000002</v>
      </c>
      <c r="B5358" s="7"/>
      <c r="C5358" s="7"/>
    </row>
    <row r="5359" spans="1:3">
      <c r="A5359" s="7">
        <v>2.4596321900000002</v>
      </c>
      <c r="B5359" s="7"/>
      <c r="C5359" s="7"/>
    </row>
    <row r="5360" spans="1:3">
      <c r="A5360" s="7">
        <v>2.9600872100000002</v>
      </c>
      <c r="B5360" s="7"/>
      <c r="C5360" s="7"/>
    </row>
    <row r="5361" spans="1:3">
      <c r="A5361" s="7">
        <v>2.7704705500000002</v>
      </c>
      <c r="B5361" s="7"/>
      <c r="C5361" s="7"/>
    </row>
    <row r="5362" spans="1:3">
      <c r="A5362" s="7">
        <v>2.5064103200000001</v>
      </c>
      <c r="B5362" s="7"/>
      <c r="C5362" s="7"/>
    </row>
    <row r="5363" spans="1:3">
      <c r="A5363" s="7">
        <v>2.6491975399999999</v>
      </c>
      <c r="B5363" s="7"/>
      <c r="C5363" s="7"/>
    </row>
    <row r="5364" spans="1:3">
      <c r="A5364" s="7">
        <v>2.66465138</v>
      </c>
      <c r="B5364" s="7"/>
      <c r="C5364" s="7"/>
    </row>
    <row r="5365" spans="1:3">
      <c r="A5365" s="7">
        <v>3.0582665499999999</v>
      </c>
      <c r="B5365" s="7"/>
      <c r="C5365" s="7"/>
    </row>
    <row r="5366" spans="1:3">
      <c r="A5366" s="7">
        <v>2.4541616400000001</v>
      </c>
      <c r="B5366" s="7"/>
      <c r="C5366" s="7"/>
    </row>
    <row r="5367" spans="1:3">
      <c r="A5367" s="7">
        <v>2.9167749399999998</v>
      </c>
      <c r="B5367" s="7"/>
      <c r="C5367" s="7"/>
    </row>
    <row r="5368" spans="1:3">
      <c r="A5368" s="7">
        <v>2.83356144</v>
      </c>
      <c r="B5368" s="7"/>
      <c r="C5368" s="7"/>
    </row>
    <row r="5369" spans="1:3">
      <c r="A5369" s="7">
        <v>2.5998154100000002</v>
      </c>
      <c r="B5369" s="7"/>
      <c r="C5369" s="7"/>
    </row>
    <row r="5370" spans="1:3">
      <c r="A5370" s="7">
        <v>2.6946183600000002</v>
      </c>
      <c r="B5370" s="7"/>
      <c r="C5370" s="7"/>
    </row>
    <row r="5371" spans="1:3">
      <c r="A5371" s="7">
        <v>2.29157973</v>
      </c>
      <c r="B5371" s="7"/>
      <c r="C5371" s="7"/>
    </row>
    <row r="5372" spans="1:3">
      <c r="A5372" s="7">
        <v>2.3197991299999998</v>
      </c>
      <c r="B5372" s="7"/>
      <c r="C5372" s="7"/>
    </row>
    <row r="5373" spans="1:3">
      <c r="A5373" s="7">
        <v>2.4189671399999999</v>
      </c>
      <c r="B5373" s="7"/>
      <c r="C5373" s="7"/>
    </row>
    <row r="5374" spans="1:3">
      <c r="A5374" s="7">
        <v>2.14727121</v>
      </c>
      <c r="B5374" s="7"/>
      <c r="C5374" s="7"/>
    </row>
    <row r="5375" spans="1:3">
      <c r="A5375" s="7">
        <v>3.18055881</v>
      </c>
      <c r="B5375" s="7"/>
      <c r="C5375" s="7"/>
    </row>
    <row r="5376" spans="1:3">
      <c r="A5376" s="7">
        <v>2.7388796100000001</v>
      </c>
      <c r="B5376" s="7"/>
      <c r="C5376" s="7"/>
    </row>
    <row r="5377" spans="1:3">
      <c r="A5377" s="7">
        <v>2.4038100400000002</v>
      </c>
      <c r="B5377" s="7"/>
      <c r="C5377" s="7"/>
    </row>
    <row r="5378" spans="1:3">
      <c r="A5378" s="7">
        <v>2.2278892699999999</v>
      </c>
      <c r="B5378" s="7"/>
      <c r="C5378" s="7"/>
    </row>
    <row r="5379" spans="1:3">
      <c r="A5379" s="7">
        <v>1.90948596</v>
      </c>
      <c r="B5379" s="7"/>
      <c r="C5379" s="7"/>
    </row>
    <row r="5380" spans="1:3">
      <c r="A5380" s="7">
        <v>2.6707531599999998</v>
      </c>
      <c r="B5380" s="7"/>
      <c r="C5380" s="7"/>
    </row>
    <row r="5381" spans="1:3">
      <c r="A5381" s="7">
        <v>2.3272587800000002</v>
      </c>
      <c r="B5381" s="7"/>
      <c r="C5381" s="7"/>
    </row>
    <row r="5382" spans="1:3">
      <c r="A5382" s="7">
        <v>3.0002431399999998</v>
      </c>
      <c r="B5382" s="7"/>
      <c r="C5382" s="7"/>
    </row>
    <row r="5383" spans="1:3">
      <c r="A5383" s="7">
        <v>3.1142873099999999</v>
      </c>
      <c r="B5383" s="7"/>
      <c r="C5383" s="7"/>
    </row>
    <row r="5384" spans="1:3">
      <c r="A5384" s="7">
        <v>2.4825706099999998</v>
      </c>
      <c r="B5384" s="7"/>
      <c r="C5384" s="7"/>
    </row>
    <row r="5385" spans="1:3">
      <c r="A5385" s="7">
        <v>2.7642733000000002</v>
      </c>
      <c r="B5385" s="7"/>
      <c r="C5385" s="7"/>
    </row>
    <row r="5386" spans="1:3">
      <c r="A5386" s="7">
        <v>3.04448096</v>
      </c>
      <c r="B5386" s="7"/>
      <c r="C5386" s="7"/>
    </row>
    <row r="5387" spans="1:3">
      <c r="A5387" s="7">
        <v>2.2718787599999999</v>
      </c>
      <c r="B5387" s="7"/>
      <c r="C5387" s="7"/>
    </row>
    <row r="5388" spans="1:3">
      <c r="A5388" s="7">
        <v>2.67955962</v>
      </c>
      <c r="B5388" s="7"/>
      <c r="C5388" s="7"/>
    </row>
    <row r="5389" spans="1:3">
      <c r="A5389" s="7">
        <v>2.4092329600000002</v>
      </c>
      <c r="B5389" s="7"/>
      <c r="C5389" s="7"/>
    </row>
    <row r="5390" spans="1:3">
      <c r="A5390" s="7">
        <v>2.7087148600000002</v>
      </c>
      <c r="B5390" s="7"/>
      <c r="C5390" s="7"/>
    </row>
    <row r="5391" spans="1:3">
      <c r="A5391" s="7">
        <v>3.0220157400000001</v>
      </c>
      <c r="B5391" s="7"/>
      <c r="C5391" s="7"/>
    </row>
    <row r="5392" spans="1:3">
      <c r="A5392" s="7">
        <v>2.0666575800000002</v>
      </c>
      <c r="B5392" s="7"/>
      <c r="C5392" s="7"/>
    </row>
    <row r="5393" spans="1:3">
      <c r="A5393" s="7">
        <v>2.8984026300000001</v>
      </c>
      <c r="B5393" s="7"/>
      <c r="C5393" s="7"/>
    </row>
    <row r="5394" spans="1:3">
      <c r="A5394" s="7">
        <v>2.57167506</v>
      </c>
      <c r="B5394" s="7"/>
      <c r="C5394" s="7"/>
    </row>
    <row r="5395" spans="1:3">
      <c r="A5395" s="7">
        <v>2.7439344399999999</v>
      </c>
      <c r="B5395" s="7"/>
      <c r="C5395" s="7"/>
    </row>
    <row r="5396" spans="1:3">
      <c r="A5396" s="7">
        <v>2.75884682</v>
      </c>
      <c r="B5396" s="7"/>
      <c r="C5396" s="7"/>
    </row>
    <row r="5397" spans="1:3">
      <c r="A5397" s="7">
        <v>2.7874994399999999</v>
      </c>
      <c r="B5397" s="7"/>
      <c r="C5397" s="7"/>
    </row>
    <row r="5398" spans="1:3">
      <c r="A5398" s="7">
        <v>2.5157864499999998</v>
      </c>
      <c r="B5398" s="7"/>
      <c r="C5398" s="7"/>
    </row>
    <row r="5399" spans="1:3">
      <c r="A5399" s="7">
        <v>3.0066499900000001</v>
      </c>
      <c r="B5399" s="7"/>
      <c r="C5399" s="7"/>
    </row>
    <row r="5400" spans="1:3">
      <c r="A5400" s="7">
        <v>2.7766525199999998</v>
      </c>
      <c r="B5400" s="7"/>
      <c r="C5400" s="7"/>
    </row>
    <row r="5401" spans="1:3">
      <c r="A5401" s="7">
        <v>2.7244954199999998</v>
      </c>
      <c r="B5401" s="7"/>
      <c r="C5401" s="7"/>
    </row>
    <row r="5402" spans="1:3">
      <c r="A5402" s="7">
        <v>2.2552507899999998</v>
      </c>
      <c r="B5402" s="7"/>
      <c r="C5402" s="7"/>
    </row>
    <row r="5403" spans="1:3">
      <c r="A5403" s="7">
        <v>2.8861075899999999</v>
      </c>
      <c r="B5403" s="7"/>
      <c r="C5403" s="7"/>
    </row>
    <row r="5404" spans="1:3">
      <c r="A5404" s="7">
        <v>2.3965811499999998</v>
      </c>
      <c r="B5404" s="7"/>
      <c r="C5404" s="7"/>
    </row>
    <row r="5405" spans="1:3">
      <c r="A5405" s="7">
        <v>2.0842401499999998</v>
      </c>
      <c r="B5405" s="7"/>
      <c r="C5405" s="7"/>
    </row>
    <row r="5406" spans="1:3">
      <c r="A5406" s="7">
        <v>2.47568717</v>
      </c>
      <c r="B5406" s="7"/>
      <c r="C5406" s="7"/>
    </row>
    <row r="5407" spans="1:3">
      <c r="A5407" s="7">
        <v>2.5694125400000001</v>
      </c>
      <c r="B5407" s="7"/>
      <c r="C5407" s="7"/>
    </row>
    <row r="5408" spans="1:3">
      <c r="A5408" s="7">
        <v>2.9986302500000002</v>
      </c>
      <c r="B5408" s="7"/>
      <c r="C5408" s="7"/>
    </row>
    <row r="5409" spans="1:3">
      <c r="A5409" s="7">
        <v>2.6977818899999999</v>
      </c>
      <c r="B5409" s="7"/>
      <c r="C5409" s="7"/>
    </row>
    <row r="5410" spans="1:3">
      <c r="A5410" s="7">
        <v>2.8404956600000002</v>
      </c>
      <c r="B5410" s="7"/>
      <c r="C5410" s="7"/>
    </row>
    <row r="5411" spans="1:3">
      <c r="A5411" s="7">
        <v>2.70286289</v>
      </c>
      <c r="B5411" s="7"/>
      <c r="C5411" s="7"/>
    </row>
    <row r="5412" spans="1:3">
      <c r="A5412" s="7">
        <v>2.2514484000000001</v>
      </c>
      <c r="B5412" s="7"/>
      <c r="C5412" s="7"/>
    </row>
    <row r="5413" spans="1:3">
      <c r="A5413" s="7">
        <v>2.6107506300000001</v>
      </c>
      <c r="B5413" s="7"/>
      <c r="C5413" s="7"/>
    </row>
    <row r="5414" spans="1:3">
      <c r="A5414" s="7">
        <v>3.09943546</v>
      </c>
      <c r="B5414" s="7"/>
      <c r="C5414" s="7"/>
    </row>
    <row r="5415" spans="1:3">
      <c r="A5415" s="7">
        <v>2.5831273299999999</v>
      </c>
      <c r="B5415" s="7"/>
      <c r="C5415" s="7"/>
    </row>
    <row r="5416" spans="1:3">
      <c r="A5416" s="7">
        <v>2.8543710299999998</v>
      </c>
      <c r="B5416" s="7"/>
      <c r="C5416" s="7"/>
    </row>
    <row r="5417" spans="1:3">
      <c r="A5417" s="7">
        <v>2.4488469400000001</v>
      </c>
      <c r="B5417" s="7"/>
      <c r="C5417" s="7"/>
    </row>
    <row r="5418" spans="1:3">
      <c r="A5418" s="7">
        <v>2.51266305</v>
      </c>
      <c r="B5418" s="7"/>
      <c r="C5418" s="7"/>
    </row>
    <row r="5419" spans="1:3">
      <c r="A5419" s="7">
        <v>2.29999514</v>
      </c>
      <c r="B5419" s="7"/>
      <c r="C5419" s="7"/>
    </row>
    <row r="5420" spans="1:3">
      <c r="A5420" s="7">
        <v>2.9404258300000001</v>
      </c>
      <c r="B5420" s="7"/>
      <c r="C5420" s="7"/>
    </row>
    <row r="5421" spans="1:3">
      <c r="A5421" s="7">
        <v>2.95907432</v>
      </c>
      <c r="B5421" s="7"/>
      <c r="C5421" s="7"/>
    </row>
    <row r="5422" spans="1:3">
      <c r="A5422" s="7">
        <v>2.53834874</v>
      </c>
      <c r="B5422" s="7"/>
      <c r="C5422" s="7"/>
    </row>
    <row r="5423" spans="1:3">
      <c r="A5423" s="7">
        <v>2.3089974299999998</v>
      </c>
      <c r="B5423" s="7"/>
      <c r="C5423" s="7"/>
    </row>
    <row r="5424" spans="1:3">
      <c r="A5424" s="7">
        <v>2.7582857199999999</v>
      </c>
      <c r="B5424" s="7"/>
      <c r="C5424" s="7"/>
    </row>
    <row r="5425" spans="1:3">
      <c r="A5425" s="7">
        <v>2.6893426100000002</v>
      </c>
      <c r="B5425" s="7"/>
      <c r="C5425" s="7"/>
    </row>
    <row r="5426" spans="1:3">
      <c r="A5426" s="7">
        <v>2.95874397</v>
      </c>
      <c r="B5426" s="7"/>
      <c r="C5426" s="7"/>
    </row>
    <row r="5427" spans="1:3">
      <c r="A5427" s="7">
        <v>2.8762888700000002</v>
      </c>
      <c r="B5427" s="7"/>
      <c r="C5427" s="7"/>
    </row>
    <row r="5428" spans="1:3">
      <c r="A5428" s="7">
        <v>2.6227826900000002</v>
      </c>
      <c r="B5428" s="7"/>
      <c r="C5428" s="7"/>
    </row>
    <row r="5429" spans="1:3">
      <c r="A5429" s="7">
        <v>2.6092656299999999</v>
      </c>
      <c r="B5429" s="7"/>
      <c r="C5429" s="7"/>
    </row>
    <row r="5430" spans="1:3">
      <c r="A5430" s="7">
        <v>2.4503722899999998</v>
      </c>
      <c r="B5430" s="7"/>
      <c r="C5430" s="7"/>
    </row>
    <row r="5431" spans="1:3">
      <c r="A5431" s="7">
        <v>2.6986806699999999</v>
      </c>
      <c r="B5431" s="7"/>
      <c r="C5431" s="7"/>
    </row>
    <row r="5432" spans="1:3">
      <c r="A5432" s="7">
        <v>2.6395283200000002</v>
      </c>
      <c r="B5432" s="7"/>
      <c r="C5432" s="7"/>
    </row>
    <row r="5433" spans="1:3">
      <c r="A5433" s="7">
        <v>2.4226505600000001</v>
      </c>
      <c r="B5433" s="7"/>
      <c r="C5433" s="7"/>
    </row>
    <row r="5434" spans="1:3">
      <c r="A5434" s="7">
        <v>2.6486400200000002</v>
      </c>
      <c r="B5434" s="7"/>
      <c r="C5434" s="7"/>
    </row>
    <row r="5435" spans="1:3">
      <c r="A5435" s="7">
        <v>2.7457499200000002</v>
      </c>
      <c r="B5435" s="7"/>
      <c r="C5435" s="7"/>
    </row>
    <row r="5436" spans="1:3">
      <c r="A5436" s="7">
        <v>2.3796553500000002</v>
      </c>
      <c r="B5436" s="7"/>
      <c r="C5436" s="7"/>
    </row>
    <row r="5437" spans="1:3">
      <c r="A5437" s="7">
        <v>1.41341545</v>
      </c>
      <c r="B5437" s="7"/>
      <c r="C5437" s="7"/>
    </row>
    <row r="5438" spans="1:3">
      <c r="A5438" s="7">
        <v>2.7932034799999998</v>
      </c>
      <c r="B5438" s="7"/>
      <c r="C5438" s="7"/>
    </row>
    <row r="5439" spans="1:3">
      <c r="A5439" s="7">
        <v>2.5382871300000001</v>
      </c>
      <c r="B5439" s="7"/>
      <c r="C5439" s="7"/>
    </row>
    <row r="5440" spans="1:3">
      <c r="A5440" s="7">
        <v>2.6974952399999998</v>
      </c>
      <c r="B5440" s="7"/>
      <c r="C5440" s="7"/>
    </row>
    <row r="5441" spans="1:3">
      <c r="A5441" s="7">
        <v>2.4185564899999998</v>
      </c>
      <c r="B5441" s="7"/>
      <c r="C5441" s="7"/>
    </row>
    <row r="5442" spans="1:3">
      <c r="A5442" s="7">
        <v>2.4914079199999999</v>
      </c>
      <c r="B5442" s="7"/>
      <c r="C5442" s="7"/>
    </row>
    <row r="5443" spans="1:3">
      <c r="A5443" s="7">
        <v>2.5814797399999998</v>
      </c>
      <c r="B5443" s="7"/>
      <c r="C5443" s="7"/>
    </row>
    <row r="5444" spans="1:3">
      <c r="A5444" s="7">
        <v>2.6042044500000001</v>
      </c>
      <c r="B5444" s="7"/>
      <c r="C5444" s="7"/>
    </row>
    <row r="5445" spans="1:3">
      <c r="A5445" s="7">
        <v>2.6145660999999998</v>
      </c>
      <c r="B5445" s="7"/>
      <c r="C5445" s="7"/>
    </row>
    <row r="5446" spans="1:3">
      <c r="A5446" s="7">
        <v>2.8326155599999998</v>
      </c>
      <c r="B5446" s="7"/>
      <c r="C5446" s="7"/>
    </row>
    <row r="5447" spans="1:3">
      <c r="A5447" s="7">
        <v>2.8013158800000002</v>
      </c>
      <c r="B5447" s="7"/>
      <c r="C5447" s="7"/>
    </row>
    <row r="5448" spans="1:3">
      <c r="A5448" s="7">
        <v>2.0772225099999999</v>
      </c>
      <c r="B5448" s="7"/>
      <c r="C5448" s="7"/>
    </row>
    <row r="5449" spans="1:3">
      <c r="A5449" s="7">
        <v>2.5580806699999998</v>
      </c>
      <c r="B5449" s="7"/>
      <c r="C5449" s="7"/>
    </row>
    <row r="5450" spans="1:3">
      <c r="A5450" s="7">
        <v>2.6532559400000002</v>
      </c>
      <c r="B5450" s="7"/>
      <c r="C5450" s="7"/>
    </row>
    <row r="5451" spans="1:3">
      <c r="A5451" s="7">
        <v>3.1409069600000001</v>
      </c>
      <c r="B5451" s="7"/>
      <c r="C5451" s="7"/>
    </row>
    <row r="5452" spans="1:3">
      <c r="A5452" s="7">
        <v>2.2744511300000001</v>
      </c>
      <c r="B5452" s="7"/>
      <c r="C5452" s="7"/>
    </row>
    <row r="5453" spans="1:3">
      <c r="A5453" s="7">
        <v>3.0345642900000001</v>
      </c>
      <c r="B5453" s="7"/>
      <c r="C5453" s="7"/>
    </row>
    <row r="5454" spans="1:3">
      <c r="A5454" s="7">
        <v>2.5789954399999999</v>
      </c>
      <c r="B5454" s="7"/>
      <c r="C5454" s="7"/>
    </row>
    <row r="5455" spans="1:3">
      <c r="A5455" s="7">
        <v>2.4806665099999998</v>
      </c>
      <c r="B5455" s="7"/>
      <c r="C5455" s="7"/>
    </row>
    <row r="5456" spans="1:3">
      <c r="A5456" s="7">
        <v>2.8699652900000001</v>
      </c>
      <c r="B5456" s="7"/>
      <c r="C5456" s="7"/>
    </row>
    <row r="5457" spans="1:3">
      <c r="A5457" s="7">
        <v>2.6372404899999999</v>
      </c>
      <c r="B5457" s="7"/>
      <c r="C5457" s="7"/>
    </row>
    <row r="5458" spans="1:3">
      <c r="A5458" s="7">
        <v>2.6722853999999998</v>
      </c>
      <c r="B5458" s="7"/>
      <c r="C5458" s="7"/>
    </row>
    <row r="5459" spans="1:3">
      <c r="A5459" s="7">
        <v>2.73051742</v>
      </c>
      <c r="B5459" s="7"/>
      <c r="C5459" s="7"/>
    </row>
    <row r="5460" spans="1:3">
      <c r="A5460" s="7">
        <v>2.3084598299999999</v>
      </c>
      <c r="B5460" s="7"/>
      <c r="C5460" s="7"/>
    </row>
    <row r="5461" spans="1:3">
      <c r="A5461" s="7">
        <v>2.8468020900000002</v>
      </c>
      <c r="B5461" s="7"/>
      <c r="C5461" s="7"/>
    </row>
    <row r="5462" spans="1:3">
      <c r="A5462" s="7">
        <v>1.8163248400000001</v>
      </c>
      <c r="B5462" s="7"/>
      <c r="C5462" s="7"/>
    </row>
    <row r="5463" spans="1:3">
      <c r="A5463" s="7">
        <v>3.0173631099999998</v>
      </c>
      <c r="B5463" s="7"/>
      <c r="C5463" s="7"/>
    </row>
    <row r="5464" spans="1:3">
      <c r="A5464" s="7">
        <v>2.8029747500000002</v>
      </c>
      <c r="B5464" s="7"/>
      <c r="C5464" s="7"/>
    </row>
    <row r="5465" spans="1:3">
      <c r="A5465" s="7">
        <v>2.8485093300000002</v>
      </c>
      <c r="B5465" s="7"/>
      <c r="C5465" s="7"/>
    </row>
    <row r="5466" spans="1:3">
      <c r="A5466" s="7">
        <v>2.5329810199999998</v>
      </c>
      <c r="B5466" s="7"/>
      <c r="C5466" s="7"/>
    </row>
    <row r="5467" spans="1:3">
      <c r="A5467" s="7">
        <v>2.96955941</v>
      </c>
      <c r="B5467" s="7"/>
      <c r="C5467" s="7"/>
    </row>
    <row r="5468" spans="1:3">
      <c r="A5468" s="7">
        <v>2.5203629900000002</v>
      </c>
      <c r="B5468" s="7"/>
      <c r="C5468" s="7"/>
    </row>
    <row r="5469" spans="1:3">
      <c r="A5469" s="7">
        <v>2.4678847199999998</v>
      </c>
      <c r="B5469" s="7"/>
      <c r="C5469" s="7"/>
    </row>
    <row r="5470" spans="1:3">
      <c r="A5470" s="7">
        <v>3.0533781200000001</v>
      </c>
      <c r="B5470" s="7"/>
      <c r="C5470" s="7"/>
    </row>
    <row r="5471" spans="1:3">
      <c r="A5471" s="7">
        <v>2.4547640899999998</v>
      </c>
      <c r="B5471" s="7"/>
      <c r="C5471" s="7"/>
    </row>
    <row r="5472" spans="1:3">
      <c r="A5472" s="7">
        <v>2.0367965099999998</v>
      </c>
      <c r="B5472" s="7"/>
      <c r="C5472" s="7"/>
    </row>
    <row r="5473" spans="1:3">
      <c r="A5473" s="7">
        <v>2.6601689099999999</v>
      </c>
      <c r="B5473" s="7"/>
      <c r="C5473" s="7"/>
    </row>
    <row r="5474" spans="1:3">
      <c r="A5474" s="7">
        <v>2.7206206499999999</v>
      </c>
      <c r="B5474" s="7"/>
      <c r="C5474" s="7"/>
    </row>
    <row r="5475" spans="1:3">
      <c r="A5475" s="7">
        <v>2.51227205</v>
      </c>
      <c r="B5475" s="7"/>
      <c r="C5475" s="7"/>
    </row>
    <row r="5476" spans="1:3">
      <c r="A5476" s="7">
        <v>2.4165756100000002</v>
      </c>
      <c r="B5476" s="7"/>
      <c r="C5476" s="7"/>
    </row>
    <row r="5477" spans="1:3">
      <c r="A5477" s="7">
        <v>2.6878338400000001</v>
      </c>
      <c r="B5477" s="7"/>
      <c r="C5477" s="7"/>
    </row>
    <row r="5478" spans="1:3">
      <c r="A5478" s="7">
        <v>2.4801708499999999</v>
      </c>
      <c r="B5478" s="7"/>
      <c r="C5478" s="7"/>
    </row>
    <row r="5479" spans="1:3">
      <c r="A5479" s="7">
        <v>2.67416001</v>
      </c>
      <c r="B5479" s="7"/>
      <c r="C5479" s="7"/>
    </row>
    <row r="5480" spans="1:3">
      <c r="A5480" s="7">
        <v>2.4453924499999999</v>
      </c>
      <c r="B5480" s="7"/>
      <c r="C5480" s="7"/>
    </row>
    <row r="5481" spans="1:3">
      <c r="A5481" s="7">
        <v>2.73085573</v>
      </c>
      <c r="B5481" s="7"/>
      <c r="C5481" s="7"/>
    </row>
    <row r="5482" spans="1:3">
      <c r="A5482" s="7">
        <v>2.6716735200000001</v>
      </c>
      <c r="B5482" s="7"/>
      <c r="C5482" s="7"/>
    </row>
    <row r="5483" spans="1:3">
      <c r="A5483" s="7">
        <v>2.2456187600000002</v>
      </c>
      <c r="B5483" s="7"/>
      <c r="C5483" s="7"/>
    </row>
    <row r="5484" spans="1:3">
      <c r="A5484" s="7">
        <v>2.7014876800000001</v>
      </c>
      <c r="B5484" s="7"/>
      <c r="C5484" s="7"/>
    </row>
    <row r="5485" spans="1:3">
      <c r="A5485" s="7">
        <v>2.6692582900000001</v>
      </c>
      <c r="B5485" s="7"/>
      <c r="C5485" s="7"/>
    </row>
    <row r="5486" spans="1:3">
      <c r="A5486" s="7">
        <v>2.3669773799999998</v>
      </c>
      <c r="B5486" s="7"/>
      <c r="C5486" s="7"/>
    </row>
    <row r="5487" spans="1:3">
      <c r="A5487" s="7">
        <v>2.4377680000000002</v>
      </c>
      <c r="B5487" s="7"/>
      <c r="C5487" s="7"/>
    </row>
    <row r="5488" spans="1:3">
      <c r="A5488" s="7">
        <v>2.54677825</v>
      </c>
      <c r="B5488" s="7"/>
      <c r="C5488" s="7"/>
    </row>
    <row r="5489" spans="1:3">
      <c r="A5489" s="7">
        <v>2.8361360499999999</v>
      </c>
      <c r="B5489" s="7"/>
      <c r="C5489" s="7"/>
    </row>
    <row r="5490" spans="1:3">
      <c r="A5490" s="7">
        <v>2.3925668199999999</v>
      </c>
      <c r="B5490" s="7"/>
      <c r="C5490" s="7"/>
    </row>
    <row r="5491" spans="1:3">
      <c r="A5491" s="7">
        <v>2.3698594000000002</v>
      </c>
      <c r="B5491" s="7"/>
      <c r="C5491" s="7"/>
    </row>
    <row r="5492" spans="1:3">
      <c r="A5492" s="7">
        <v>2.3414879399999999</v>
      </c>
      <c r="B5492" s="7"/>
      <c r="C5492" s="7"/>
    </row>
    <row r="5493" spans="1:3">
      <c r="A5493" s="7">
        <v>2.4150852500000002</v>
      </c>
      <c r="B5493" s="7"/>
      <c r="C5493" s="7"/>
    </row>
    <row r="5494" spans="1:3">
      <c r="A5494" s="7">
        <v>2.75267062</v>
      </c>
      <c r="B5494" s="7"/>
      <c r="C5494" s="7"/>
    </row>
    <row r="5495" spans="1:3">
      <c r="A5495" s="7">
        <v>2.2710559099999998</v>
      </c>
      <c r="B5495" s="7"/>
      <c r="C5495" s="7"/>
    </row>
    <row r="5496" spans="1:3">
      <c r="A5496" s="7">
        <v>2.8576303699999999</v>
      </c>
      <c r="B5496" s="7"/>
      <c r="C5496" s="7"/>
    </row>
    <row r="5497" spans="1:3">
      <c r="A5497" s="7">
        <v>2.6009696299999998</v>
      </c>
      <c r="B5497" s="7"/>
      <c r="C5497" s="7"/>
    </row>
    <row r="5498" spans="1:3">
      <c r="A5498" s="7">
        <v>2.7358167899999999</v>
      </c>
      <c r="B5498" s="7"/>
      <c r="C5498" s="7"/>
    </row>
    <row r="5499" spans="1:3">
      <c r="A5499" s="7">
        <v>2.7670341000000001</v>
      </c>
      <c r="B5499" s="7"/>
      <c r="C5499" s="7"/>
    </row>
    <row r="5500" spans="1:3">
      <c r="A5500" s="7">
        <v>2.9407460200000002</v>
      </c>
      <c r="B5500" s="7"/>
      <c r="C5500" s="7"/>
    </row>
    <row r="5501" spans="1:3">
      <c r="A5501" s="7">
        <v>2.7502360100000001</v>
      </c>
      <c r="B5501" s="7"/>
      <c r="C5501" s="7"/>
    </row>
    <row r="5502" spans="1:3">
      <c r="A5502" s="7">
        <v>2.66219194</v>
      </c>
      <c r="B5502" s="7"/>
      <c r="C5502" s="7"/>
    </row>
    <row r="5503" spans="1:3">
      <c r="A5503" s="7">
        <v>2.8946162000000002</v>
      </c>
      <c r="B5503" s="7"/>
      <c r="C5503" s="7"/>
    </row>
    <row r="5504" spans="1:3">
      <c r="A5504" s="7">
        <v>3.0528093300000001</v>
      </c>
      <c r="B5504" s="7"/>
      <c r="C5504" s="7"/>
    </row>
    <row r="5505" spans="1:3">
      <c r="A5505" s="7">
        <v>2.6592666500000002</v>
      </c>
      <c r="B5505" s="7"/>
      <c r="C5505" s="7"/>
    </row>
    <row r="5506" spans="1:3">
      <c r="A5506" s="7">
        <v>2.5760497999999998</v>
      </c>
      <c r="B5506" s="7"/>
      <c r="C5506" s="7"/>
    </row>
    <row r="5507" spans="1:3">
      <c r="A5507" s="7">
        <v>3.1120718599999999</v>
      </c>
      <c r="B5507" s="7"/>
      <c r="C5507" s="7"/>
    </row>
    <row r="5508" spans="1:3">
      <c r="A5508" s="7">
        <v>2.2887722099999999</v>
      </c>
      <c r="B5508" s="7"/>
      <c r="C5508" s="7"/>
    </row>
    <row r="5509" spans="1:3">
      <c r="A5509" s="7">
        <v>2.62307968</v>
      </c>
      <c r="B5509" s="7"/>
      <c r="C5509" s="7"/>
    </row>
    <row r="5510" spans="1:3">
      <c r="A5510" s="7">
        <v>2.1794684900000001</v>
      </c>
      <c r="B5510" s="7"/>
      <c r="C5510" s="7"/>
    </row>
    <row r="5511" spans="1:3">
      <c r="A5511" s="7">
        <v>3.28766515</v>
      </c>
      <c r="B5511" s="7"/>
      <c r="C5511" s="7"/>
    </row>
    <row r="5512" spans="1:3">
      <c r="A5512" s="7">
        <v>2.6281998400000002</v>
      </c>
      <c r="B5512" s="7"/>
      <c r="C5512" s="7"/>
    </row>
    <row r="5513" spans="1:3">
      <c r="A5513" s="7">
        <v>2.3506143000000002</v>
      </c>
      <c r="B5513" s="7"/>
      <c r="C5513" s="7"/>
    </row>
    <row r="5514" spans="1:3">
      <c r="A5514" s="7">
        <v>2.6269744099999999</v>
      </c>
      <c r="B5514" s="7"/>
      <c r="C5514" s="7"/>
    </row>
    <row r="5515" spans="1:3">
      <c r="A5515" s="7">
        <v>2.4195427199999999</v>
      </c>
      <c r="B5515" s="7"/>
      <c r="C5515" s="7"/>
    </row>
    <row r="5516" spans="1:3">
      <c r="A5516" s="7">
        <v>2.2239629500000002</v>
      </c>
      <c r="B5516" s="7"/>
      <c r="C5516" s="7"/>
    </row>
    <row r="5517" spans="1:3">
      <c r="A5517" s="7">
        <v>2.5669098300000002</v>
      </c>
      <c r="B5517" s="7"/>
      <c r="C5517" s="7"/>
    </row>
    <row r="5518" spans="1:3">
      <c r="A5518" s="7">
        <v>2.6396707300000002</v>
      </c>
      <c r="B5518" s="7"/>
      <c r="C5518" s="7"/>
    </row>
    <row r="5519" spans="1:3">
      <c r="A5519" s="7">
        <v>2.57476489</v>
      </c>
      <c r="B5519" s="7"/>
      <c r="C5519" s="7"/>
    </row>
    <row r="5520" spans="1:3">
      <c r="A5520" s="7">
        <v>2.4910645900000001</v>
      </c>
      <c r="B5520" s="7"/>
      <c r="C5520" s="7"/>
    </row>
    <row r="5521" spans="1:3">
      <c r="A5521" s="7">
        <v>2.5316743100000001</v>
      </c>
      <c r="B5521" s="7"/>
      <c r="C5521" s="7"/>
    </row>
    <row r="5522" spans="1:3">
      <c r="A5522" s="7">
        <v>2.6039450799999999</v>
      </c>
      <c r="B5522" s="7"/>
      <c r="C5522" s="7"/>
    </row>
    <row r="5523" spans="1:3">
      <c r="A5523" s="7">
        <v>2.55172927</v>
      </c>
      <c r="B5523" s="7"/>
      <c r="C5523" s="7"/>
    </row>
    <row r="5524" spans="1:3">
      <c r="A5524" s="7">
        <v>2.8171659299999998</v>
      </c>
      <c r="B5524" s="7"/>
      <c r="C5524" s="7"/>
    </row>
    <row r="5525" spans="1:3">
      <c r="A5525" s="7">
        <v>2.62228657</v>
      </c>
      <c r="B5525" s="7"/>
      <c r="C5525" s="7"/>
    </row>
    <row r="5526" spans="1:3">
      <c r="A5526" s="7">
        <v>2.5631249600000001</v>
      </c>
      <c r="B5526" s="7"/>
      <c r="C5526" s="7"/>
    </row>
    <row r="5527" spans="1:3">
      <c r="A5527" s="7">
        <v>2.7956840199999999</v>
      </c>
      <c r="B5527" s="7"/>
      <c r="C5527" s="7"/>
    </row>
    <row r="5528" spans="1:3">
      <c r="A5528" s="7">
        <v>1.9916575000000001</v>
      </c>
      <c r="B5528" s="7"/>
      <c r="C5528" s="7"/>
    </row>
    <row r="5529" spans="1:3">
      <c r="A5529" s="7">
        <v>2.4950403699999999</v>
      </c>
      <c r="B5529" s="7"/>
      <c r="C5529" s="7"/>
    </row>
    <row r="5530" spans="1:3">
      <c r="A5530" s="7">
        <v>2.1732824399999999</v>
      </c>
      <c r="B5530" s="7"/>
      <c r="C5530" s="7"/>
    </row>
    <row r="5531" spans="1:3">
      <c r="A5531" s="7">
        <v>2.5822497700000002</v>
      </c>
      <c r="B5531" s="7"/>
      <c r="C5531" s="7"/>
    </row>
    <row r="5532" spans="1:3">
      <c r="A5532" s="7">
        <v>2.6332532799999999</v>
      </c>
      <c r="B5532" s="7"/>
      <c r="C5532" s="7"/>
    </row>
    <row r="5533" spans="1:3">
      <c r="A5533" s="7">
        <v>2.60023538</v>
      </c>
      <c r="B5533" s="7"/>
      <c r="C5533" s="7"/>
    </row>
    <row r="5534" spans="1:3">
      <c r="A5534" s="7">
        <v>2.9352749400000002</v>
      </c>
      <c r="B5534" s="7"/>
      <c r="C5534" s="7"/>
    </row>
    <row r="5535" spans="1:3">
      <c r="A5535" s="7">
        <v>3.19656304</v>
      </c>
      <c r="B5535" s="7"/>
      <c r="C5535" s="7"/>
    </row>
    <row r="5536" spans="1:3">
      <c r="A5536" s="7">
        <v>2.9538070300000001</v>
      </c>
      <c r="B5536" s="7"/>
      <c r="C5536" s="7"/>
    </row>
    <row r="5537" spans="1:3">
      <c r="A5537" s="7">
        <v>2.8836739200000001</v>
      </c>
      <c r="B5537" s="7"/>
      <c r="C5537" s="7"/>
    </row>
    <row r="5538" spans="1:3">
      <c r="A5538" s="7">
        <v>2.8087469199999999</v>
      </c>
      <c r="B5538" s="7"/>
      <c r="C5538" s="7"/>
    </row>
    <row r="5539" spans="1:3">
      <c r="A5539" s="7">
        <v>2.7887578799999999</v>
      </c>
      <c r="B5539" s="7"/>
      <c r="C5539" s="7"/>
    </row>
    <row r="5540" spans="1:3">
      <c r="A5540" s="7">
        <v>3.1179338400000001</v>
      </c>
      <c r="B5540" s="7"/>
      <c r="C5540" s="7"/>
    </row>
    <row r="5541" spans="1:3">
      <c r="A5541" s="7">
        <v>2.7636450899999998</v>
      </c>
      <c r="B5541" s="7"/>
      <c r="C5541" s="7"/>
    </row>
    <row r="5542" spans="1:3">
      <c r="A5542" s="7">
        <v>2.9314466800000001</v>
      </c>
      <c r="B5542" s="7"/>
      <c r="C5542" s="7"/>
    </row>
    <row r="5543" spans="1:3">
      <c r="A5543" s="7">
        <v>2.8817617200000001</v>
      </c>
      <c r="B5543" s="7"/>
      <c r="C5543" s="7"/>
    </row>
    <row r="5544" spans="1:3">
      <c r="A5544" s="7">
        <v>3.1940423299999998</v>
      </c>
      <c r="B5544" s="7"/>
      <c r="C5544" s="7"/>
    </row>
    <row r="5545" spans="1:3">
      <c r="A5545" s="7">
        <v>3.1842824900000002</v>
      </c>
      <c r="B5545" s="7"/>
      <c r="C5545" s="7"/>
    </row>
    <row r="5546" spans="1:3">
      <c r="A5546" s="7">
        <v>2.4869091399999999</v>
      </c>
      <c r="B5546" s="7"/>
      <c r="C5546" s="7"/>
    </row>
    <row r="5547" spans="1:3">
      <c r="A5547" s="7">
        <v>2.48024128</v>
      </c>
      <c r="B5547" s="7"/>
      <c r="C5547" s="7"/>
    </row>
    <row r="5548" spans="1:3">
      <c r="A5548" s="7">
        <v>2.4418317599999999</v>
      </c>
      <c r="B5548" s="7"/>
      <c r="C5548" s="7"/>
    </row>
    <row r="5549" spans="1:3">
      <c r="A5549" s="7">
        <v>2.7913333800000002</v>
      </c>
      <c r="B5549" s="7"/>
      <c r="C5549" s="7"/>
    </row>
    <row r="5550" spans="1:3">
      <c r="A5550" s="7">
        <v>2.4464703700000001</v>
      </c>
      <c r="B5550" s="7"/>
      <c r="C5550" s="7"/>
    </row>
    <row r="5551" spans="1:3">
      <c r="A5551" s="7">
        <v>2.9289261099999999</v>
      </c>
      <c r="B5551" s="7"/>
      <c r="C5551" s="7"/>
    </row>
    <row r="5552" spans="1:3">
      <c r="A5552" s="7">
        <v>2.2255392899999999</v>
      </c>
      <c r="B5552" s="7"/>
      <c r="C5552" s="7"/>
    </row>
    <row r="5553" spans="1:3">
      <c r="A5553" s="7">
        <v>2.4002115000000002</v>
      </c>
      <c r="B5553" s="7"/>
      <c r="C5553" s="7"/>
    </row>
    <row r="5554" spans="1:3">
      <c r="A5554" s="7">
        <v>2.5149433499999998</v>
      </c>
      <c r="B5554" s="7"/>
      <c r="C5554" s="7"/>
    </row>
    <row r="5555" spans="1:3">
      <c r="A5555" s="7">
        <v>3.0899969</v>
      </c>
      <c r="B5555" s="7"/>
      <c r="C5555" s="7"/>
    </row>
    <row r="5556" spans="1:3">
      <c r="A5556" s="7">
        <v>3.1908609299999999</v>
      </c>
      <c r="B5556" s="7"/>
      <c r="C5556" s="7"/>
    </row>
    <row r="5557" spans="1:3">
      <c r="A5557" s="7">
        <v>2.6178931900000002</v>
      </c>
      <c r="B5557" s="7"/>
      <c r="C5557" s="7"/>
    </row>
    <row r="5558" spans="1:3">
      <c r="A5558" s="7">
        <v>2.3832568799999998</v>
      </c>
      <c r="B5558" s="7"/>
      <c r="C5558" s="7"/>
    </row>
    <row r="5559" spans="1:3">
      <c r="A5559" s="7">
        <v>2.93956368</v>
      </c>
      <c r="B5559" s="7"/>
      <c r="C5559" s="7"/>
    </row>
    <row r="5560" spans="1:3">
      <c r="A5560" s="7">
        <v>3.0320987499999998</v>
      </c>
      <c r="B5560" s="7"/>
      <c r="C5560" s="7"/>
    </row>
    <row r="5561" spans="1:3">
      <c r="A5561" s="7">
        <v>3.5036109400000002</v>
      </c>
      <c r="B5561" s="7"/>
      <c r="C5561" s="7"/>
    </row>
    <row r="5562" spans="1:3">
      <c r="A5562" s="7">
        <v>2.67502913</v>
      </c>
      <c r="B5562" s="7"/>
      <c r="C5562" s="7"/>
    </row>
    <row r="5563" spans="1:3">
      <c r="A5563" s="7">
        <v>2.7975694299999998</v>
      </c>
      <c r="B5563" s="7"/>
      <c r="C5563" s="7"/>
    </row>
    <row r="5564" spans="1:3">
      <c r="A5564" s="7">
        <v>2.7157694299999999</v>
      </c>
      <c r="B5564" s="7"/>
      <c r="C5564" s="7"/>
    </row>
    <row r="5565" spans="1:3">
      <c r="A5565" s="7">
        <v>2.8340332899999998</v>
      </c>
      <c r="B5565" s="7"/>
      <c r="C5565" s="7"/>
    </row>
    <row r="5566" spans="1:3">
      <c r="A5566" s="7">
        <v>2.4874650300000001</v>
      </c>
      <c r="B5566" s="7"/>
      <c r="C5566" s="7"/>
    </row>
    <row r="5567" spans="1:3">
      <c r="A5567" s="7">
        <v>2.30760085</v>
      </c>
      <c r="B5567" s="7"/>
      <c r="C5567" s="7"/>
    </row>
    <row r="5568" spans="1:3">
      <c r="A5568" s="7">
        <v>2.7483624899999999</v>
      </c>
      <c r="B5568" s="7"/>
      <c r="C5568" s="7"/>
    </row>
    <row r="5569" spans="1:3">
      <c r="A5569" s="7">
        <v>2.31707252</v>
      </c>
      <c r="B5569" s="7"/>
      <c r="C5569" s="7"/>
    </row>
    <row r="5570" spans="1:3">
      <c r="A5570" s="7">
        <v>2.3774774600000002</v>
      </c>
      <c r="B5570" s="7"/>
      <c r="C5570" s="7"/>
    </row>
    <row r="5571" spans="1:3">
      <c r="A5571" s="7">
        <v>2.0357698399999999</v>
      </c>
      <c r="B5571" s="7"/>
      <c r="C5571" s="7"/>
    </row>
    <row r="5572" spans="1:3">
      <c r="A5572" s="7">
        <v>2.9651169999999998</v>
      </c>
      <c r="B5572" s="7"/>
      <c r="C5572" s="7"/>
    </row>
    <row r="5573" spans="1:3">
      <c r="A5573" s="7">
        <v>2.65904008</v>
      </c>
      <c r="B5573" s="7"/>
      <c r="C5573" s="7"/>
    </row>
    <row r="5574" spans="1:3">
      <c r="A5574" s="7">
        <v>2.8712371600000002</v>
      </c>
      <c r="B5574" s="7"/>
      <c r="C5574" s="7"/>
    </row>
    <row r="5575" spans="1:3">
      <c r="A5575" s="7">
        <v>3.0820741200000001</v>
      </c>
      <c r="B5575" s="7"/>
      <c r="C5575" s="7"/>
    </row>
    <row r="5576" spans="1:3">
      <c r="A5576" s="7">
        <v>2.90587734</v>
      </c>
      <c r="B5576" s="7"/>
      <c r="C5576" s="7"/>
    </row>
    <row r="5577" spans="1:3">
      <c r="A5577" s="7">
        <v>2.6410931899999999</v>
      </c>
      <c r="B5577" s="7"/>
      <c r="C5577" s="7"/>
    </row>
    <row r="5578" spans="1:3">
      <c r="A5578" s="7">
        <v>2.5358281100000002</v>
      </c>
      <c r="B5578" s="7"/>
      <c r="C5578" s="7"/>
    </row>
    <row r="5579" spans="1:3">
      <c r="A5579" s="7">
        <v>2.2139823500000002</v>
      </c>
      <c r="B5579" s="7"/>
      <c r="C5579" s="7"/>
    </row>
    <row r="5580" spans="1:3">
      <c r="A5580" s="7">
        <v>2.6083409400000002</v>
      </c>
      <c r="B5580" s="7"/>
      <c r="C5580" s="7"/>
    </row>
    <row r="5581" spans="1:3">
      <c r="A5581" s="7">
        <v>2.7535417</v>
      </c>
      <c r="B5581" s="7"/>
      <c r="C5581" s="7"/>
    </row>
    <row r="5582" spans="1:3">
      <c r="A5582" s="7">
        <v>3.1632836499999999</v>
      </c>
      <c r="B5582" s="7"/>
      <c r="C5582" s="7"/>
    </row>
    <row r="5583" spans="1:3">
      <c r="A5583" s="7">
        <v>2.7351859599999999</v>
      </c>
      <c r="B5583" s="7"/>
      <c r="C5583" s="7"/>
    </row>
    <row r="5584" spans="1:3">
      <c r="A5584" s="7">
        <v>2.8214611199999999</v>
      </c>
      <c r="B5584" s="7"/>
      <c r="C5584" s="7"/>
    </row>
    <row r="5585" spans="1:3">
      <c r="A5585" s="7">
        <v>2.50100035</v>
      </c>
      <c r="B5585" s="7"/>
      <c r="C5585" s="7"/>
    </row>
    <row r="5586" spans="1:3">
      <c r="A5586" s="7">
        <v>2.1490034499999999</v>
      </c>
      <c r="B5586" s="7"/>
      <c r="C5586" s="7"/>
    </row>
    <row r="5587" spans="1:3">
      <c r="A5587" s="7">
        <v>2.6066919300000002</v>
      </c>
      <c r="B5587" s="7"/>
      <c r="C5587" s="7"/>
    </row>
    <row r="5588" spans="1:3">
      <c r="A5588" s="7">
        <v>3.0112573999999999</v>
      </c>
      <c r="B5588" s="7"/>
      <c r="C5588" s="7"/>
    </row>
    <row r="5589" spans="1:3">
      <c r="A5589" s="7">
        <v>2.8109747600000001</v>
      </c>
      <c r="B5589" s="7"/>
      <c r="C5589" s="7"/>
    </row>
    <row r="5590" spans="1:3">
      <c r="A5590" s="7">
        <v>2.4389440200000001</v>
      </c>
      <c r="B5590" s="7"/>
      <c r="C5590" s="7"/>
    </row>
    <row r="5591" spans="1:3">
      <c r="A5591" s="7">
        <v>2.2403420399999998</v>
      </c>
      <c r="B5591" s="7"/>
      <c r="C5591" s="7"/>
    </row>
    <row r="5592" spans="1:3">
      <c r="A5592" s="7">
        <v>2.5236814500000002</v>
      </c>
      <c r="B5592" s="7"/>
      <c r="C5592" s="7"/>
    </row>
    <row r="5593" spans="1:3">
      <c r="A5593" s="7">
        <v>2.7984579699999999</v>
      </c>
      <c r="B5593" s="7"/>
      <c r="C5593" s="7"/>
    </row>
    <row r="5594" spans="1:3">
      <c r="A5594" s="7">
        <v>2.5422513800000002</v>
      </c>
      <c r="B5594" s="7"/>
      <c r="C5594" s="7"/>
    </row>
    <row r="5595" spans="1:3">
      <c r="A5595" s="7">
        <v>2.5800463800000002</v>
      </c>
      <c r="B5595" s="7"/>
      <c r="C5595" s="7"/>
    </row>
    <row r="5596" spans="1:3">
      <c r="A5596" s="7">
        <v>2.6815695499999999</v>
      </c>
      <c r="B5596" s="7"/>
      <c r="C5596" s="7"/>
    </row>
    <row r="5597" spans="1:3">
      <c r="A5597" s="7">
        <v>2.3503216899999999</v>
      </c>
      <c r="B5597" s="7"/>
      <c r="C5597" s="7"/>
    </row>
    <row r="5598" spans="1:3">
      <c r="A5598" s="7">
        <v>2.4907195799999999</v>
      </c>
      <c r="B5598" s="7"/>
      <c r="C5598" s="7"/>
    </row>
    <row r="5599" spans="1:3">
      <c r="A5599" s="7">
        <v>2.6663850500000001</v>
      </c>
      <c r="B5599" s="7"/>
      <c r="C5599" s="7"/>
    </row>
    <row r="5600" spans="1:3">
      <c r="A5600" s="7">
        <v>2.5163700900000001</v>
      </c>
      <c r="B5600" s="7"/>
      <c r="C5600" s="7"/>
    </row>
    <row r="5601" spans="1:3">
      <c r="A5601" s="7">
        <v>2.50019255</v>
      </c>
      <c r="B5601" s="7"/>
      <c r="C5601" s="7"/>
    </row>
    <row r="5602" spans="1:3">
      <c r="A5602" s="7">
        <v>2.2412251200000002</v>
      </c>
      <c r="B5602" s="7"/>
      <c r="C5602" s="7"/>
    </row>
    <row r="5603" spans="1:3">
      <c r="A5603" s="7">
        <v>2.3314475400000001</v>
      </c>
      <c r="B5603" s="7"/>
      <c r="C5603" s="7"/>
    </row>
    <row r="5604" spans="1:3">
      <c r="A5604" s="7">
        <v>2.54491347</v>
      </c>
      <c r="B5604" s="7"/>
      <c r="C5604" s="7"/>
    </row>
    <row r="5605" spans="1:3">
      <c r="A5605" s="7">
        <v>2.4594829599999999</v>
      </c>
      <c r="B5605" s="7"/>
      <c r="C5605" s="7"/>
    </row>
    <row r="5606" spans="1:3">
      <c r="A5606" s="7">
        <v>3.0981901600000001</v>
      </c>
      <c r="B5606" s="7"/>
      <c r="C5606" s="7"/>
    </row>
    <row r="5607" spans="1:3">
      <c r="A5607" s="7">
        <v>2.9144817299999999</v>
      </c>
      <c r="B5607" s="7"/>
      <c r="C5607" s="7"/>
    </row>
    <row r="5608" spans="1:3">
      <c r="A5608" s="7">
        <v>2.57993557</v>
      </c>
      <c r="B5608" s="7"/>
      <c r="C5608" s="7"/>
    </row>
    <row r="5609" spans="1:3">
      <c r="A5609" s="7">
        <v>2.79268509</v>
      </c>
      <c r="B5609" s="7"/>
      <c r="C5609" s="7"/>
    </row>
    <row r="5610" spans="1:3">
      <c r="A5610" s="7">
        <v>2.5961724899999998</v>
      </c>
      <c r="B5610" s="7"/>
      <c r="C5610" s="7"/>
    </row>
    <row r="5611" spans="1:3">
      <c r="A5611" s="7">
        <v>2.4533305699999999</v>
      </c>
      <c r="B5611" s="7"/>
      <c r="C5611" s="7"/>
    </row>
    <row r="5612" spans="1:3">
      <c r="A5612" s="7">
        <v>2.3760200500000002</v>
      </c>
      <c r="B5612" s="7"/>
      <c r="C5612" s="7"/>
    </row>
    <row r="5613" spans="1:3">
      <c r="A5613" s="7">
        <v>2.54231243</v>
      </c>
      <c r="B5613" s="7"/>
      <c r="C5613" s="7"/>
    </row>
    <row r="5614" spans="1:3">
      <c r="A5614" s="7">
        <v>2.5404270900000001</v>
      </c>
      <c r="B5614" s="7"/>
      <c r="C5614" s="7"/>
    </row>
    <row r="5615" spans="1:3">
      <c r="A5615" s="7">
        <v>2.7977403700000001</v>
      </c>
      <c r="B5615" s="7"/>
      <c r="C5615" s="7"/>
    </row>
    <row r="5616" spans="1:3">
      <c r="A5616" s="7">
        <v>2.4019275800000002</v>
      </c>
      <c r="B5616" s="7"/>
      <c r="C5616" s="7"/>
    </row>
    <row r="5617" spans="1:3">
      <c r="A5617" s="7">
        <v>2.9425135299999998</v>
      </c>
      <c r="B5617" s="7"/>
      <c r="C5617" s="7"/>
    </row>
    <row r="5618" spans="1:3">
      <c r="A5618" s="7">
        <v>2.7039118499999999</v>
      </c>
      <c r="B5618" s="7"/>
      <c r="C5618" s="7"/>
    </row>
    <row r="5619" spans="1:3">
      <c r="A5619" s="7">
        <v>2.4921650999999998</v>
      </c>
      <c r="B5619" s="7"/>
      <c r="C5619" s="7"/>
    </row>
    <row r="5620" spans="1:3">
      <c r="A5620" s="7">
        <v>2.4620804000000001</v>
      </c>
      <c r="B5620" s="7"/>
      <c r="C5620" s="7"/>
    </row>
    <row r="5621" spans="1:3">
      <c r="A5621" s="7">
        <v>2.6082895700000002</v>
      </c>
      <c r="B5621" s="7"/>
      <c r="C5621" s="7"/>
    </row>
    <row r="5622" spans="1:3">
      <c r="A5622" s="7">
        <v>2.49456225</v>
      </c>
      <c r="B5622" s="7"/>
      <c r="C5622" s="7"/>
    </row>
    <row r="5623" spans="1:3">
      <c r="A5623" s="7">
        <v>2.6480827499999999</v>
      </c>
      <c r="B5623" s="7"/>
      <c r="C5623" s="7"/>
    </row>
    <row r="5624" spans="1:3">
      <c r="A5624" s="7">
        <v>2.6285421800000002</v>
      </c>
      <c r="B5624" s="7"/>
      <c r="C5624" s="7"/>
    </row>
    <row r="5625" spans="1:3">
      <c r="A5625" s="7">
        <v>2.7075991300000002</v>
      </c>
      <c r="B5625" s="7"/>
      <c r="C5625" s="7"/>
    </row>
    <row r="5626" spans="1:3">
      <c r="A5626" s="7">
        <v>2.4940153700000001</v>
      </c>
      <c r="B5626" s="7"/>
      <c r="C5626" s="7"/>
    </row>
    <row r="5627" spans="1:3">
      <c r="A5627" s="7">
        <v>3.2912134000000002</v>
      </c>
      <c r="B5627" s="7"/>
      <c r="C5627" s="7"/>
    </row>
    <row r="5628" spans="1:3">
      <c r="A5628" s="7">
        <v>2.6633116800000001</v>
      </c>
      <c r="B5628" s="7"/>
      <c r="C5628" s="7"/>
    </row>
    <row r="5629" spans="1:3">
      <c r="A5629" s="7">
        <v>2.6654083599999998</v>
      </c>
      <c r="B5629" s="7"/>
      <c r="C5629" s="7"/>
    </row>
    <row r="5630" spans="1:3">
      <c r="A5630" s="7">
        <v>2.3774774600000002</v>
      </c>
      <c r="B5630" s="7"/>
      <c r="C5630" s="7"/>
    </row>
    <row r="5631" spans="1:3">
      <c r="A5631" s="7">
        <v>2.5968619899999998</v>
      </c>
      <c r="B5631" s="7"/>
      <c r="C5631" s="7"/>
    </row>
    <row r="5632" spans="1:3">
      <c r="A5632" s="7">
        <v>2.8433679700000001</v>
      </c>
      <c r="B5632" s="7"/>
      <c r="C5632" s="7"/>
    </row>
    <row r="5633" spans="1:3">
      <c r="A5633" s="7">
        <v>2.65233725</v>
      </c>
      <c r="B5633" s="7"/>
      <c r="C5633" s="7"/>
    </row>
    <row r="5634" spans="1:3">
      <c r="A5634" s="7">
        <v>2.8084803800000002</v>
      </c>
      <c r="B5634" s="7"/>
      <c r="C5634" s="7"/>
    </row>
    <row r="5635" spans="1:3">
      <c r="A5635" s="7">
        <v>2.5821395300000001</v>
      </c>
      <c r="B5635" s="7"/>
      <c r="C5635" s="7"/>
    </row>
    <row r="5636" spans="1:3">
      <c r="A5636" s="7">
        <v>2.0306037699999999</v>
      </c>
      <c r="B5636" s="7"/>
      <c r="C5636" s="7"/>
    </row>
    <row r="5637" spans="1:3">
      <c r="A5637" s="7">
        <v>2.9689375500000001</v>
      </c>
      <c r="B5637" s="7"/>
      <c r="C5637" s="7"/>
    </row>
    <row r="5638" spans="1:3">
      <c r="A5638" s="7">
        <v>2.0630141800000001</v>
      </c>
      <c r="B5638" s="7"/>
      <c r="C5638" s="7"/>
    </row>
    <row r="5639" spans="1:3">
      <c r="A5639" s="7">
        <v>2.26987937</v>
      </c>
      <c r="B5639" s="7"/>
      <c r="C5639" s="7"/>
    </row>
    <row r="5640" spans="1:3">
      <c r="A5640" s="7">
        <v>2.3301234700000002</v>
      </c>
      <c r="B5640" s="7"/>
      <c r="C5640" s="7"/>
    </row>
    <row r="5641" spans="1:3">
      <c r="A5641" s="7">
        <v>2.7783357899999999</v>
      </c>
      <c r="B5641" s="7"/>
      <c r="C5641" s="7"/>
    </row>
    <row r="5642" spans="1:3">
      <c r="A5642" s="7">
        <v>2.5021415899999999</v>
      </c>
      <c r="B5642" s="7"/>
      <c r="C5642" s="7"/>
    </row>
    <row r="5643" spans="1:3">
      <c r="A5643" s="7">
        <v>2.47853908</v>
      </c>
      <c r="B5643" s="7"/>
      <c r="C5643" s="7"/>
    </row>
    <row r="5644" spans="1:3">
      <c r="A5644" s="7">
        <v>2.6916357299999998</v>
      </c>
      <c r="B5644" s="7"/>
      <c r="C5644" s="7"/>
    </row>
    <row r="5645" spans="1:3">
      <c r="A5645" s="7">
        <v>3.17202173</v>
      </c>
      <c r="B5645" s="7"/>
      <c r="C5645" s="7"/>
    </row>
    <row r="5646" spans="1:3">
      <c r="A5646" s="7">
        <v>2.8674386100000002</v>
      </c>
      <c r="B5646" s="7"/>
      <c r="C5646" s="7"/>
    </row>
    <row r="5647" spans="1:3">
      <c r="A5647" s="7">
        <v>2.8895257999999999</v>
      </c>
      <c r="B5647" s="7"/>
      <c r="C5647" s="7"/>
    </row>
    <row r="5648" spans="1:3">
      <c r="A5648" s="7">
        <v>2.2608271700000002</v>
      </c>
      <c r="B5648" s="7"/>
      <c r="C5648" s="7"/>
    </row>
    <row r="5649" spans="1:3">
      <c r="A5649" s="7">
        <v>3.32993863</v>
      </c>
      <c r="B5649" s="7"/>
      <c r="C5649" s="7"/>
    </row>
    <row r="5650" spans="1:3">
      <c r="A5650" s="7">
        <v>2.6673604800000001</v>
      </c>
      <c r="B5650" s="7"/>
      <c r="C5650" s="7"/>
    </row>
    <row r="5651" spans="1:3">
      <c r="A5651" s="7">
        <v>3.2769532699999999</v>
      </c>
      <c r="B5651" s="7"/>
      <c r="C5651" s="7"/>
    </row>
    <row r="5652" spans="1:3">
      <c r="A5652" s="7">
        <v>2.5019406599999998</v>
      </c>
      <c r="B5652" s="7"/>
      <c r="C5652" s="7"/>
    </row>
    <row r="5653" spans="1:3">
      <c r="A5653" s="7">
        <v>2.79206164</v>
      </c>
      <c r="B5653" s="7"/>
      <c r="C5653" s="7"/>
    </row>
    <row r="5654" spans="1:3">
      <c r="A5654" s="7">
        <v>2.7549405</v>
      </c>
      <c r="B5654" s="7"/>
      <c r="C5654" s="7"/>
    </row>
    <row r="5655" spans="1:3">
      <c r="A5655" s="7">
        <v>2.4778285800000002</v>
      </c>
      <c r="B5655" s="7"/>
      <c r="C5655" s="7"/>
    </row>
    <row r="5656" spans="1:3">
      <c r="A5656" s="7">
        <v>2.9422194400000001</v>
      </c>
      <c r="B5656" s="7"/>
      <c r="C5656" s="7"/>
    </row>
    <row r="5657" spans="1:3">
      <c r="A5657" s="7">
        <v>2.9118865</v>
      </c>
      <c r="B5657" s="7"/>
      <c r="C5657" s="7"/>
    </row>
    <row r="5658" spans="1:3">
      <c r="A5658" s="7">
        <v>2.5255837799999998</v>
      </c>
      <c r="B5658" s="7"/>
      <c r="C5658" s="7"/>
    </row>
    <row r="5659" spans="1:3">
      <c r="A5659" s="7">
        <v>3.1097944599999998</v>
      </c>
      <c r="B5659" s="7"/>
      <c r="C5659" s="7"/>
    </row>
    <row r="5660" spans="1:3">
      <c r="A5660" s="7">
        <v>2.6435938000000001</v>
      </c>
      <c r="B5660" s="7"/>
      <c r="C5660" s="7"/>
    </row>
    <row r="5661" spans="1:3">
      <c r="A5661" s="7">
        <v>2.85831518</v>
      </c>
      <c r="B5661" s="7"/>
      <c r="C5661" s="7"/>
    </row>
    <row r="5662" spans="1:3">
      <c r="A5662" s="7">
        <v>2.8376976300000001</v>
      </c>
      <c r="B5662" s="7"/>
      <c r="C5662" s="7"/>
    </row>
    <row r="5663" spans="1:3">
      <c r="A5663" s="7">
        <v>2.57993557</v>
      </c>
      <c r="B5663" s="7"/>
      <c r="C5663" s="7"/>
    </row>
    <row r="5664" spans="1:3">
      <c r="A5664" s="7">
        <v>2.2412251200000002</v>
      </c>
      <c r="B5664" s="7"/>
      <c r="C5664" s="7"/>
    </row>
    <row r="5665" spans="1:3">
      <c r="A5665" s="7">
        <v>3.04302414</v>
      </c>
      <c r="B5665" s="7"/>
      <c r="C5665" s="7"/>
    </row>
    <row r="5666" spans="1:3">
      <c r="A5666" s="7">
        <v>2.6818253300000001</v>
      </c>
      <c r="B5666" s="7"/>
      <c r="C5666" s="7"/>
    </row>
    <row r="5667" spans="1:3">
      <c r="A5667" s="7">
        <v>2.5574386200000001</v>
      </c>
      <c r="B5667" s="7"/>
      <c r="C5667" s="7"/>
    </row>
    <row r="5668" spans="1:3">
      <c r="A5668" s="7">
        <v>2.7722505399999999</v>
      </c>
      <c r="B5668" s="7"/>
      <c r="C5668" s="7"/>
    </row>
    <row r="5669" spans="1:3">
      <c r="A5669" s="7">
        <v>2.6407615999999998</v>
      </c>
      <c r="B5669" s="7"/>
      <c r="C5669" s="7"/>
    </row>
    <row r="5670" spans="1:3">
      <c r="A5670" s="7">
        <v>2.72464773</v>
      </c>
      <c r="B5670" s="7"/>
      <c r="C5670" s="7"/>
    </row>
    <row r="5671" spans="1:3">
      <c r="A5671" s="7">
        <v>2.5868358800000002</v>
      </c>
      <c r="B5671" s="7"/>
      <c r="C5671" s="7"/>
    </row>
    <row r="5672" spans="1:3">
      <c r="A5672" s="7">
        <v>2.6129935400000002</v>
      </c>
      <c r="B5672" s="7"/>
      <c r="C5672" s="7"/>
    </row>
    <row r="5673" spans="1:3">
      <c r="A5673" s="7">
        <v>2.6709283099999999</v>
      </c>
      <c r="B5673" s="7"/>
      <c r="C5673" s="7"/>
    </row>
    <row r="5674" spans="1:3">
      <c r="A5674" s="7">
        <v>2.34964269</v>
      </c>
      <c r="B5674" s="7"/>
      <c r="C5674" s="7"/>
    </row>
    <row r="5675" spans="1:3">
      <c r="A5675" s="7">
        <v>2.6217400799999999</v>
      </c>
      <c r="B5675" s="7"/>
      <c r="C5675" s="7"/>
    </row>
    <row r="5676" spans="1:3">
      <c r="A5676" s="7">
        <v>2.5444314600000002</v>
      </c>
      <c r="B5676" s="7"/>
      <c r="C5676" s="7"/>
    </row>
    <row r="5677" spans="1:3">
      <c r="A5677" s="7">
        <v>2.7527082300000001</v>
      </c>
      <c r="B5677" s="7"/>
      <c r="C5677" s="7"/>
    </row>
    <row r="5678" spans="1:3">
      <c r="A5678" s="7">
        <v>2.98894181</v>
      </c>
      <c r="B5678" s="7"/>
      <c r="C5678" s="7"/>
    </row>
    <row r="5679" spans="1:3">
      <c r="A5679" s="7">
        <v>2.38001577</v>
      </c>
      <c r="B5679" s="7"/>
      <c r="C5679" s="7"/>
    </row>
    <row r="5680" spans="1:3">
      <c r="A5680" s="7">
        <v>2.7772259400000001</v>
      </c>
      <c r="B5680" s="7"/>
      <c r="C5680" s="7"/>
    </row>
    <row r="5681" spans="1:3">
      <c r="A5681" s="7">
        <v>2.3762940299999999</v>
      </c>
      <c r="B5681" s="7"/>
      <c r="C5681" s="7"/>
    </row>
    <row r="5682" spans="1:3">
      <c r="A5682" s="7">
        <v>2.5064766199999999</v>
      </c>
      <c r="B5682" s="7"/>
      <c r="C5682" s="7"/>
    </row>
    <row r="5683" spans="1:3">
      <c r="A5683" s="7">
        <v>2.41822669</v>
      </c>
      <c r="B5683" s="7"/>
      <c r="C5683" s="7"/>
    </row>
    <row r="5684" spans="1:3">
      <c r="A5684" s="7">
        <v>2.2962504400000001</v>
      </c>
      <c r="B5684" s="7"/>
      <c r="C5684" s="7"/>
    </row>
    <row r="5685" spans="1:3">
      <c r="A5685" s="7">
        <v>2.7258675499999998</v>
      </c>
      <c r="B5685" s="7"/>
      <c r="C5685" s="7"/>
    </row>
    <row r="5686" spans="1:3">
      <c r="A5686" s="7">
        <v>2.56416047</v>
      </c>
      <c r="B5686" s="7"/>
      <c r="C5686" s="7"/>
    </row>
    <row r="5687" spans="1:3">
      <c r="A5687" s="7">
        <v>2.4980319600000001</v>
      </c>
      <c r="B5687" s="7"/>
      <c r="C5687" s="7"/>
    </row>
    <row r="5688" spans="1:3">
      <c r="A5688" s="7">
        <v>2.8259062400000001</v>
      </c>
      <c r="B5688" s="7"/>
      <c r="C5688" s="7"/>
    </row>
    <row r="5689" spans="1:3">
      <c r="A5689" s="7">
        <v>2.4672276499999999</v>
      </c>
      <c r="B5689" s="7"/>
      <c r="C5689" s="7"/>
    </row>
    <row r="5690" spans="1:3">
      <c r="A5690" s="7">
        <v>2.9201416</v>
      </c>
      <c r="B5690" s="7"/>
      <c r="C5690" s="7"/>
    </row>
    <row r="5691" spans="1:3">
      <c r="A5691" s="7">
        <v>2.4940849900000002</v>
      </c>
      <c r="B5691" s="7"/>
      <c r="C5691" s="7"/>
    </row>
    <row r="5692" spans="1:3">
      <c r="A5692" s="7">
        <v>2.72723373</v>
      </c>
      <c r="B5692" s="7"/>
      <c r="C5692" s="7"/>
    </row>
    <row r="5693" spans="1:3">
      <c r="A5693" s="7">
        <v>2.48558374</v>
      </c>
      <c r="B5693" s="7"/>
      <c r="C5693" s="7"/>
    </row>
    <row r="5694" spans="1:3">
      <c r="A5694" s="7">
        <v>2.3433692000000002</v>
      </c>
      <c r="B5694" s="7"/>
      <c r="C5694" s="7"/>
    </row>
    <row r="5695" spans="1:3">
      <c r="A5695" s="7">
        <v>2.5202345400000001</v>
      </c>
      <c r="B5695" s="7"/>
      <c r="C5695" s="7"/>
    </row>
    <row r="5696" spans="1:3">
      <c r="A5696" s="7">
        <v>2.8960641200000001</v>
      </c>
      <c r="B5696" s="7"/>
      <c r="C5696" s="7"/>
    </row>
    <row r="5697" spans="1:3">
      <c r="A5697" s="7">
        <v>2.1108656899999998</v>
      </c>
      <c r="B5697" s="7"/>
      <c r="C5697" s="7"/>
    </row>
    <row r="5698" spans="1:3">
      <c r="A5698" s="7">
        <v>2.31791298</v>
      </c>
      <c r="B5698" s="7"/>
      <c r="C5698" s="7"/>
    </row>
    <row r="5699" spans="1:3">
      <c r="A5699" s="7">
        <v>2.4158310699999999</v>
      </c>
      <c r="B5699" s="7"/>
      <c r="C5699" s="7"/>
    </row>
    <row r="5700" spans="1:3">
      <c r="A5700" s="7">
        <v>2.4608211999999998</v>
      </c>
      <c r="B5700" s="7"/>
      <c r="C5700" s="7"/>
    </row>
    <row r="5701" spans="1:3">
      <c r="A5701" s="7">
        <v>3.0689090800000001</v>
      </c>
      <c r="B5701" s="7"/>
      <c r="C5701" s="7"/>
    </row>
    <row r="5702" spans="1:3">
      <c r="A5702" s="7">
        <v>2.5197216999999998</v>
      </c>
      <c r="B5702" s="7"/>
      <c r="C5702" s="7"/>
    </row>
    <row r="5703" spans="1:3">
      <c r="A5703" s="7">
        <v>2.6839093599999999</v>
      </c>
      <c r="B5703" s="7"/>
      <c r="C5703" s="7"/>
    </row>
    <row r="5704" spans="1:3">
      <c r="A5704" s="7">
        <v>2.0687534099999998</v>
      </c>
      <c r="B5704" s="7"/>
      <c r="C5704" s="7"/>
    </row>
    <row r="5705" spans="1:3">
      <c r="A5705" s="7">
        <v>2.7155738500000002</v>
      </c>
      <c r="B5705" s="7"/>
      <c r="C5705" s="7"/>
    </row>
    <row r="5706" spans="1:3">
      <c r="A5706" s="7">
        <v>2.9511970999999999</v>
      </c>
      <c r="B5706" s="7"/>
      <c r="C5706" s="7"/>
    </row>
    <row r="5707" spans="1:3">
      <c r="A5707" s="7">
        <v>2.4591104100000001</v>
      </c>
      <c r="B5707" s="7"/>
      <c r="C5707" s="7"/>
    </row>
    <row r="5708" spans="1:3">
      <c r="A5708" s="7">
        <v>2.8113068399999999</v>
      </c>
      <c r="B5708" s="7"/>
      <c r="C5708" s="7"/>
    </row>
    <row r="5709" spans="1:3">
      <c r="A5709" s="7">
        <v>2.6813561300000002</v>
      </c>
      <c r="B5709" s="7"/>
      <c r="C5709" s="7"/>
    </row>
    <row r="5710" spans="1:3">
      <c r="A5710" s="7">
        <v>2.3050093899999999</v>
      </c>
      <c r="B5710" s="7"/>
      <c r="C5710" s="7"/>
    </row>
    <row r="5711" spans="1:3">
      <c r="A5711" s="7">
        <v>3.0814157199999999</v>
      </c>
      <c r="B5711" s="7"/>
      <c r="C5711" s="7"/>
    </row>
    <row r="5712" spans="1:3">
      <c r="A5712" s="7">
        <v>2.7079183200000001</v>
      </c>
      <c r="B5712" s="7"/>
      <c r="C5712" s="7"/>
    </row>
    <row r="5713" spans="1:3">
      <c r="A5713" s="7">
        <v>3.14667056</v>
      </c>
      <c r="B5713" s="7"/>
      <c r="C5713" s="7"/>
    </row>
    <row r="5714" spans="1:3">
      <c r="A5714" s="7">
        <v>2.68884056</v>
      </c>
      <c r="B5714" s="7"/>
      <c r="C5714" s="7"/>
    </row>
    <row r="5715" spans="1:3">
      <c r="A5715" s="7">
        <v>2.5764956899999998</v>
      </c>
      <c r="B5715" s="7"/>
      <c r="C5715" s="7"/>
    </row>
    <row r="5716" spans="1:3">
      <c r="A5716" s="7">
        <v>3.1725270399999999</v>
      </c>
      <c r="B5716" s="7"/>
      <c r="C5716" s="7"/>
    </row>
    <row r="5717" spans="1:3">
      <c r="A5717" s="7">
        <v>2.6036844700000001</v>
      </c>
      <c r="B5717" s="7"/>
      <c r="C5717" s="7"/>
    </row>
    <row r="5718" spans="1:3">
      <c r="A5718" s="7">
        <v>2.5787743999999999</v>
      </c>
      <c r="B5718" s="7"/>
      <c r="C5718" s="7"/>
    </row>
    <row r="5719" spans="1:3">
      <c r="A5719" s="7">
        <v>2.5730260199999999</v>
      </c>
      <c r="B5719" s="7"/>
      <c r="C5719" s="7"/>
    </row>
    <row r="5720" spans="1:3">
      <c r="A5720" s="7">
        <v>2.5276028400000001</v>
      </c>
      <c r="B5720" s="7"/>
      <c r="C5720" s="7"/>
    </row>
    <row r="5721" spans="1:3">
      <c r="A5721" s="7">
        <v>2.8997291500000002</v>
      </c>
      <c r="B5721" s="7"/>
      <c r="C5721" s="7"/>
    </row>
    <row r="5722" spans="1:3">
      <c r="A5722" s="7">
        <v>3.0128203600000001</v>
      </c>
      <c r="B5722" s="7"/>
      <c r="C5722" s="7"/>
    </row>
    <row r="5723" spans="1:3">
      <c r="A5723" s="7">
        <v>2.6805013999999998</v>
      </c>
      <c r="B5723" s="7"/>
      <c r="C5723" s="7"/>
    </row>
    <row r="5724" spans="1:3">
      <c r="A5724" s="7">
        <v>2.75712337</v>
      </c>
      <c r="B5724" s="7"/>
      <c r="C5724" s="7"/>
    </row>
    <row r="5725" spans="1:3">
      <c r="A5725" s="7">
        <v>2.35562965</v>
      </c>
      <c r="B5725" s="7"/>
      <c r="C5725" s="7"/>
    </row>
    <row r="5726" spans="1:3">
      <c r="A5726" s="7">
        <v>2.7291242800000002</v>
      </c>
      <c r="B5726" s="7"/>
      <c r="C5726" s="7"/>
    </row>
    <row r="5727" spans="1:3">
      <c r="A5727" s="7">
        <v>2.5595367800000002</v>
      </c>
      <c r="B5727" s="7"/>
      <c r="C5727" s="7"/>
    </row>
    <row r="5728" spans="1:3">
      <c r="A5728" s="7">
        <v>2.74451438</v>
      </c>
      <c r="B5728" s="7"/>
      <c r="C5728" s="7"/>
    </row>
    <row r="5729" spans="1:3">
      <c r="A5729" s="7">
        <v>2.5344069</v>
      </c>
      <c r="B5729" s="7"/>
      <c r="C5729" s="7"/>
    </row>
    <row r="5730" spans="1:3">
      <c r="A5730" s="7">
        <v>2.67022637</v>
      </c>
      <c r="B5730" s="7"/>
      <c r="C5730" s="7"/>
    </row>
    <row r="5731" spans="1:3">
      <c r="A5731" s="7">
        <v>2.4846755900000002</v>
      </c>
      <c r="B5731" s="7"/>
      <c r="C5731" s="7"/>
    </row>
    <row r="5732" spans="1:3">
      <c r="A5732" s="7">
        <v>2.6839093599999999</v>
      </c>
      <c r="B5732" s="7"/>
      <c r="C5732" s="7"/>
    </row>
    <row r="5733" spans="1:3">
      <c r="A5733" s="7">
        <v>2.7111726100000002</v>
      </c>
      <c r="B5733" s="7"/>
      <c r="C5733" s="7"/>
    </row>
    <row r="5734" spans="1:3">
      <c r="A5734" s="7">
        <v>2.6864878999999999</v>
      </c>
      <c r="B5734" s="7"/>
      <c r="C5734" s="7"/>
    </row>
    <row r="5735" spans="1:3">
      <c r="A5735" s="7">
        <v>2.9317481500000002</v>
      </c>
      <c r="B5735" s="7"/>
      <c r="C5735" s="7"/>
    </row>
    <row r="5736" spans="1:3">
      <c r="A5736" s="7">
        <v>2.9953231800000002</v>
      </c>
      <c r="B5736" s="7"/>
      <c r="C5736" s="7"/>
    </row>
    <row r="5737" spans="1:3">
      <c r="A5737" s="7">
        <v>2.9648142900000001</v>
      </c>
      <c r="B5737" s="7"/>
      <c r="C5737" s="7"/>
    </row>
    <row r="5738" spans="1:3">
      <c r="A5738" s="7">
        <v>2.6319964300000001</v>
      </c>
      <c r="B5738" s="7"/>
      <c r="C5738" s="7"/>
    </row>
    <row r="5739" spans="1:3">
      <c r="A5739" s="7">
        <v>2.7568984300000001</v>
      </c>
      <c r="B5739" s="7"/>
      <c r="C5739" s="7"/>
    </row>
    <row r="5740" spans="1:3">
      <c r="A5740" s="7">
        <v>2.8440140500000002</v>
      </c>
      <c r="B5740" s="7"/>
      <c r="C5740" s="7"/>
    </row>
    <row r="5741" spans="1:3">
      <c r="A5741" s="7">
        <v>2.5239362700000001</v>
      </c>
      <c r="B5741" s="7"/>
      <c r="C5741" s="7"/>
    </row>
    <row r="5742" spans="1:3">
      <c r="A5742" s="7">
        <v>3.6859431699999998</v>
      </c>
      <c r="B5742" s="7"/>
      <c r="C5742" s="7"/>
    </row>
    <row r="5743" spans="1:3">
      <c r="A5743" s="7">
        <v>2.2331992399999998</v>
      </c>
      <c r="B5743" s="7"/>
      <c r="C5743" s="7"/>
    </row>
    <row r="5744" spans="1:3">
      <c r="A5744" s="7">
        <v>3.1602523800000002</v>
      </c>
      <c r="B5744" s="7"/>
      <c r="C5744" s="7"/>
    </row>
    <row r="5745" spans="1:3">
      <c r="A5745" s="7">
        <v>2.7318674600000001</v>
      </c>
      <c r="B5745" s="7"/>
      <c r="C5745" s="7"/>
    </row>
    <row r="5746" spans="1:3">
      <c r="A5746" s="7">
        <v>2.2805829200000001</v>
      </c>
      <c r="B5746" s="7"/>
      <c r="C5746" s="7"/>
    </row>
    <row r="5747" spans="1:3">
      <c r="A5747" s="7">
        <v>2.6154260599999999</v>
      </c>
      <c r="B5747" s="7"/>
      <c r="C5747" s="7"/>
    </row>
    <row r="5748" spans="1:3">
      <c r="A5748" s="7">
        <v>2.8728220699999998</v>
      </c>
      <c r="B5748" s="7"/>
      <c r="C5748" s="7"/>
    </row>
    <row r="5749" spans="1:3">
      <c r="A5749" s="7">
        <v>3.4980692100000002</v>
      </c>
      <c r="B5749" s="7"/>
      <c r="C5749" s="7"/>
    </row>
    <row r="5750" spans="1:3">
      <c r="A5750" s="7">
        <v>3.04994641</v>
      </c>
      <c r="B5750" s="7"/>
      <c r="C5750" s="7"/>
    </row>
    <row r="5751" spans="1:3">
      <c r="A5751" s="7">
        <v>2.5013372899999999</v>
      </c>
      <c r="B5751" s="7"/>
      <c r="C5751" s="7"/>
    </row>
    <row r="5752" spans="1:3">
      <c r="A5752" s="7">
        <v>2.9127793199999998</v>
      </c>
      <c r="B5752" s="7"/>
      <c r="C5752" s="7"/>
    </row>
    <row r="5753" spans="1:3">
      <c r="A5753" s="7">
        <v>2.5288601599999998</v>
      </c>
      <c r="B5753" s="7"/>
      <c r="C5753" s="7"/>
    </row>
    <row r="5754" spans="1:3">
      <c r="A5754" s="7">
        <v>2.96794512</v>
      </c>
      <c r="B5754" s="7"/>
      <c r="C5754" s="7"/>
    </row>
    <row r="5755" spans="1:3">
      <c r="A5755" s="7">
        <v>2.7196552299999999</v>
      </c>
      <c r="B5755" s="7"/>
      <c r="C5755" s="7"/>
    </row>
    <row r="5756" spans="1:3">
      <c r="A5756" s="7">
        <v>2.6280526000000002</v>
      </c>
      <c r="B5756" s="7"/>
      <c r="C5756" s="7"/>
    </row>
    <row r="5757" spans="1:3">
      <c r="A5757" s="7">
        <v>2.1219043900000001</v>
      </c>
      <c r="B5757" s="7"/>
      <c r="C5757" s="7"/>
    </row>
    <row r="5758" spans="1:3">
      <c r="A5758" s="7">
        <v>2.8199366000000001</v>
      </c>
      <c r="B5758" s="7"/>
      <c r="C5758" s="7"/>
    </row>
    <row r="5759" spans="1:3">
      <c r="A5759" s="7">
        <v>2.4996540999999999</v>
      </c>
      <c r="B5759" s="7"/>
      <c r="C5759" s="7"/>
    </row>
    <row r="5760" spans="1:3">
      <c r="A5760" s="7">
        <v>2.6215408099999999</v>
      </c>
      <c r="B5760" s="7"/>
      <c r="C5760" s="7"/>
    </row>
    <row r="5761" spans="1:3">
      <c r="A5761" s="7">
        <v>2.05797783</v>
      </c>
      <c r="B5761" s="7"/>
      <c r="C5761" s="7"/>
    </row>
    <row r="5762" spans="1:3">
      <c r="A5762" s="7">
        <v>2.2873067100000002</v>
      </c>
      <c r="B5762" s="7"/>
      <c r="C5762" s="7"/>
    </row>
    <row r="5763" spans="1:3">
      <c r="A5763" s="7">
        <v>2.9358970499999999</v>
      </c>
      <c r="B5763" s="7"/>
      <c r="C5763" s="7"/>
    </row>
    <row r="5764" spans="1:3">
      <c r="A5764" s="7">
        <v>2.5933525400000002</v>
      </c>
      <c r="B5764" s="7"/>
      <c r="C5764" s="7"/>
    </row>
    <row r="5765" spans="1:3">
      <c r="A5765" s="7">
        <v>2.4555924199999999</v>
      </c>
      <c r="B5765" s="7"/>
      <c r="C5765" s="7"/>
    </row>
    <row r="5766" spans="1:3">
      <c r="A5766" s="7">
        <v>2.4795335600000001</v>
      </c>
      <c r="B5766" s="7"/>
      <c r="C5766" s="7"/>
    </row>
    <row r="5767" spans="1:3">
      <c r="A5767" s="7">
        <v>2.60488024</v>
      </c>
      <c r="B5767" s="7"/>
      <c r="C5767" s="7"/>
    </row>
    <row r="5768" spans="1:3">
      <c r="A5768" s="7">
        <v>2.58727084</v>
      </c>
      <c r="B5768" s="7"/>
      <c r="C5768" s="7"/>
    </row>
    <row r="5769" spans="1:3">
      <c r="A5769" s="7">
        <v>2.66219194</v>
      </c>
      <c r="B5769" s="7"/>
      <c r="C5769" s="7"/>
    </row>
    <row r="5770" spans="1:3">
      <c r="A5770" s="7">
        <v>2.5067417299999999</v>
      </c>
      <c r="B5770" s="7"/>
      <c r="C5770" s="7"/>
    </row>
    <row r="5771" spans="1:3">
      <c r="A5771" s="7">
        <v>2.78532343</v>
      </c>
      <c r="B5771" s="7"/>
      <c r="C5771" s="7"/>
    </row>
    <row r="5772" spans="1:3">
      <c r="A5772" s="7">
        <v>2.6927570599999999</v>
      </c>
      <c r="B5772" s="7"/>
      <c r="C5772" s="7"/>
    </row>
    <row r="5773" spans="1:3">
      <c r="A5773" s="7">
        <v>2.6099314699999998</v>
      </c>
      <c r="B5773" s="7"/>
      <c r="C5773" s="7"/>
    </row>
    <row r="5774" spans="1:3">
      <c r="A5774" s="7">
        <v>2.3563012699999999</v>
      </c>
      <c r="B5774" s="7"/>
      <c r="C5774" s="7"/>
    </row>
    <row r="5775" spans="1:3">
      <c r="A5775" s="7">
        <v>2.9932792400000001</v>
      </c>
      <c r="B5775" s="7"/>
      <c r="C5775" s="7"/>
    </row>
    <row r="5776" spans="1:3">
      <c r="A5776" s="7">
        <v>2.6819960699999998</v>
      </c>
      <c r="B5776" s="7"/>
      <c r="C5776" s="7"/>
    </row>
    <row r="5777" spans="1:3">
      <c r="A5777" s="7">
        <v>2.3335762299999998</v>
      </c>
      <c r="B5777" s="7"/>
      <c r="C5777" s="7"/>
    </row>
    <row r="5778" spans="1:3">
      <c r="A5778" s="7">
        <v>2.9458087000000002</v>
      </c>
      <c r="B5778" s="7"/>
      <c r="C5778" s="7"/>
    </row>
    <row r="5779" spans="1:3">
      <c r="A5779" s="7">
        <v>2.0326791900000001</v>
      </c>
      <c r="B5779" s="7"/>
      <c r="C5779" s="7"/>
    </row>
    <row r="5780" spans="1:3">
      <c r="A5780" s="7">
        <v>2.8284304499999999</v>
      </c>
      <c r="B5780" s="7"/>
      <c r="C5780" s="7"/>
    </row>
    <row r="5781" spans="1:3">
      <c r="A5781" s="7">
        <v>3.3314718399999999</v>
      </c>
      <c r="B5781" s="7"/>
      <c r="C5781" s="7"/>
    </row>
    <row r="5782" spans="1:3">
      <c r="A5782" s="7">
        <v>2.6149710000000002</v>
      </c>
      <c r="B5782" s="7"/>
      <c r="C5782" s="7"/>
    </row>
    <row r="5783" spans="1:3">
      <c r="A5783" s="7">
        <v>2.5741493800000002</v>
      </c>
      <c r="B5783" s="7"/>
      <c r="C5783" s="7"/>
    </row>
    <row r="5784" spans="1:3">
      <c r="A5784" s="7">
        <v>2.5559742399999998</v>
      </c>
      <c r="B5784" s="7"/>
      <c r="C5784" s="7"/>
    </row>
    <row r="5785" spans="1:3">
      <c r="A5785" s="7">
        <v>2.1665514699999999</v>
      </c>
      <c r="B5785" s="7"/>
      <c r="C5785" s="7"/>
    </row>
    <row r="5786" spans="1:3">
      <c r="A5786" s="7">
        <v>2.57905154</v>
      </c>
      <c r="B5786" s="7"/>
      <c r="C5786" s="7"/>
    </row>
    <row r="5787" spans="1:3">
      <c r="A5787" s="7">
        <v>2.6040488399999999</v>
      </c>
      <c r="B5787" s="7"/>
      <c r="C5787" s="7"/>
    </row>
    <row r="5788" spans="1:3">
      <c r="A5788" s="7">
        <v>2.8056354099999998</v>
      </c>
      <c r="B5788" s="7"/>
      <c r="C5788" s="7"/>
    </row>
    <row r="5789" spans="1:3">
      <c r="A5789" s="7">
        <v>2.49809956</v>
      </c>
      <c r="B5789" s="7"/>
      <c r="C5789" s="7"/>
    </row>
    <row r="5790" spans="1:3">
      <c r="A5790" s="7">
        <v>2.61577861</v>
      </c>
      <c r="B5790" s="7"/>
      <c r="C5790" s="7"/>
    </row>
    <row r="5791" spans="1:3">
      <c r="A5791" s="7">
        <v>2.6885470699999998</v>
      </c>
      <c r="B5791" s="7"/>
      <c r="C5791" s="7"/>
    </row>
    <row r="5792" spans="1:3">
      <c r="A5792" s="7">
        <v>2.7186876600000001</v>
      </c>
      <c r="B5792" s="7"/>
      <c r="C5792" s="7"/>
    </row>
    <row r="5793" spans="1:3">
      <c r="A5793" s="7">
        <v>2.7151054299999999</v>
      </c>
      <c r="B5793" s="7"/>
      <c r="C5793" s="7"/>
    </row>
    <row r="5794" spans="1:3">
      <c r="A5794" s="7">
        <v>2.5288601599999998</v>
      </c>
      <c r="B5794" s="7"/>
      <c r="C5794" s="7"/>
    </row>
    <row r="5795" spans="1:3">
      <c r="A5795" s="7">
        <v>2.2704692099999999</v>
      </c>
      <c r="B5795" s="7"/>
      <c r="C5795" s="7"/>
    </row>
    <row r="5796" spans="1:3">
      <c r="A5796" s="7">
        <v>2.5436459500000002</v>
      </c>
      <c r="B5796" s="7"/>
      <c r="C5796" s="7"/>
    </row>
    <row r="5797" spans="1:3">
      <c r="A5797" s="7">
        <v>2.7106985799999999</v>
      </c>
      <c r="B5797" s="7"/>
      <c r="C5797" s="7"/>
    </row>
    <row r="5798" spans="1:3">
      <c r="A5798" s="7">
        <v>2.97765594</v>
      </c>
      <c r="B5798" s="7"/>
      <c r="C5798" s="7"/>
    </row>
    <row r="5799" spans="1:3">
      <c r="A5799" s="7">
        <v>2.9505001900000001</v>
      </c>
      <c r="B5799" s="7"/>
      <c r="C5799" s="7"/>
    </row>
    <row r="5800" spans="1:3">
      <c r="A5800" s="7">
        <v>2.2946998399999998</v>
      </c>
      <c r="B5800" s="7"/>
      <c r="C5800" s="7"/>
    </row>
    <row r="5801" spans="1:3">
      <c r="A5801" s="7">
        <v>2.7459035300000001</v>
      </c>
      <c r="B5801" s="7"/>
      <c r="C5801" s="7"/>
    </row>
    <row r="5802" spans="1:3">
      <c r="A5802" s="7">
        <v>2.5442504100000001</v>
      </c>
      <c r="B5802" s="7"/>
      <c r="C5802" s="7"/>
    </row>
    <row r="5803" spans="1:3">
      <c r="A5803" s="7">
        <v>2.58372913</v>
      </c>
      <c r="B5803" s="7"/>
      <c r="C5803" s="7"/>
    </row>
    <row r="5804" spans="1:3">
      <c r="A5804" s="7">
        <v>2.6454232499999999</v>
      </c>
      <c r="B5804" s="7"/>
      <c r="C5804" s="7"/>
    </row>
    <row r="5805" spans="1:3">
      <c r="A5805" s="7">
        <v>2.7766162099999998</v>
      </c>
      <c r="B5805" s="7"/>
      <c r="C5805" s="7"/>
    </row>
    <row r="5806" spans="1:3">
      <c r="A5806" s="7">
        <v>2.2330697599999998</v>
      </c>
      <c r="B5806" s="7"/>
      <c r="C5806" s="7"/>
    </row>
    <row r="5807" spans="1:3">
      <c r="A5807" s="7">
        <v>2.7233866999999998</v>
      </c>
      <c r="B5807" s="7"/>
      <c r="C5807" s="7"/>
    </row>
    <row r="5808" spans="1:3">
      <c r="A5808" s="7">
        <v>2.8972074399999999</v>
      </c>
      <c r="B5808" s="7"/>
      <c r="C5808" s="7"/>
    </row>
    <row r="5809" spans="1:3">
      <c r="A5809" s="7">
        <v>2.74524816</v>
      </c>
      <c r="B5809" s="7"/>
      <c r="C5809" s="7"/>
    </row>
    <row r="5810" spans="1:3">
      <c r="A5810" s="7">
        <v>2.9014294399999998</v>
      </c>
      <c r="B5810" s="7"/>
      <c r="C5810" s="7"/>
    </row>
    <row r="5811" spans="1:3">
      <c r="A5811" s="7">
        <v>2.8954363600000002</v>
      </c>
      <c r="B5811" s="7"/>
      <c r="C5811" s="7"/>
    </row>
    <row r="5812" spans="1:3">
      <c r="A5812" s="7">
        <v>3.42496</v>
      </c>
      <c r="B5812" s="7"/>
      <c r="C5812" s="7"/>
    </row>
    <row r="5813" spans="1:3">
      <c r="A5813" s="7">
        <v>2.6898440699999999</v>
      </c>
      <c r="B5813" s="7"/>
      <c r="C5813" s="7"/>
    </row>
    <row r="5814" spans="1:3">
      <c r="A5814" s="7">
        <v>3.19389229</v>
      </c>
      <c r="B5814" s="7"/>
      <c r="C5814" s="7"/>
    </row>
    <row r="5815" spans="1:3">
      <c r="A5815" s="7">
        <v>2.6195962399999999</v>
      </c>
      <c r="B5815" s="7"/>
      <c r="C5815" s="7"/>
    </row>
    <row r="5816" spans="1:3">
      <c r="A5816" s="7">
        <v>2.8574217599999998</v>
      </c>
      <c r="B5816" s="7"/>
      <c r="C5816" s="7"/>
    </row>
    <row r="5817" spans="1:3">
      <c r="A5817" s="7">
        <v>2.2745688500000001</v>
      </c>
      <c r="B5817" s="7"/>
      <c r="C5817" s="7"/>
    </row>
    <row r="5818" spans="1:3">
      <c r="A5818" s="7">
        <v>3.0343677200000001</v>
      </c>
      <c r="B5818" s="7"/>
      <c r="C5818" s="7"/>
    </row>
    <row r="5819" spans="1:3">
      <c r="A5819" s="7">
        <v>2.9219693200000001</v>
      </c>
      <c r="B5819" s="7"/>
      <c r="C5819" s="7"/>
    </row>
    <row r="5820" spans="1:3">
      <c r="A5820" s="7">
        <v>2.6787859699999998</v>
      </c>
      <c r="B5820" s="7"/>
      <c r="C5820" s="7"/>
    </row>
    <row r="5821" spans="1:3">
      <c r="A5821" s="7">
        <v>2.9855378400000001</v>
      </c>
      <c r="B5821" s="7"/>
      <c r="C5821" s="7"/>
    </row>
    <row r="5822" spans="1:3">
      <c r="A5822" s="7">
        <v>2.3757458900000001</v>
      </c>
      <c r="B5822" s="7"/>
      <c r="C5822" s="7"/>
    </row>
    <row r="5823" spans="1:3">
      <c r="A5823" s="7">
        <v>2.48614274</v>
      </c>
      <c r="B5823" s="7"/>
      <c r="C5823" s="7"/>
    </row>
    <row r="5824" spans="1:3">
      <c r="A5824" s="7">
        <v>2.3724461699999999</v>
      </c>
      <c r="B5824" s="7"/>
      <c r="C5824" s="7"/>
    </row>
    <row r="5825" spans="1:3">
      <c r="A5825" s="7">
        <v>2.71822176</v>
      </c>
      <c r="B5825" s="7"/>
      <c r="C5825" s="7"/>
    </row>
    <row r="5826" spans="1:3">
      <c r="A5826" s="7">
        <v>2.7744928799999999</v>
      </c>
      <c r="B5826" s="7"/>
      <c r="C5826" s="7"/>
    </row>
    <row r="5827" spans="1:3">
      <c r="A5827" s="7">
        <v>2.3511950700000002</v>
      </c>
      <c r="B5827" s="7"/>
      <c r="C5827" s="7"/>
    </row>
    <row r="5828" spans="1:3">
      <c r="A5828" s="7">
        <v>3.00109738</v>
      </c>
      <c r="B5828" s="7"/>
      <c r="C5828" s="7"/>
    </row>
    <row r="5829" spans="1:3">
      <c r="A5829" s="7">
        <v>2.71404712</v>
      </c>
      <c r="B5829" s="7"/>
      <c r="C5829" s="7"/>
    </row>
    <row r="5830" spans="1:3">
      <c r="A5830" s="7">
        <v>2.8184720099999998</v>
      </c>
      <c r="B5830" s="7"/>
      <c r="C5830" s="7"/>
    </row>
    <row r="5831" spans="1:3">
      <c r="A5831" s="7">
        <v>2.9515813199999998</v>
      </c>
      <c r="B5831" s="7"/>
      <c r="C5831" s="7"/>
    </row>
    <row r="5832" spans="1:3">
      <c r="A5832" s="7">
        <v>2.69030331</v>
      </c>
      <c r="B5832" s="7"/>
      <c r="C5832" s="7"/>
    </row>
    <row r="5833" spans="1:3">
      <c r="A5833" s="7">
        <v>2.8106430900000001</v>
      </c>
      <c r="B5833" s="7"/>
      <c r="C5833" s="7"/>
    </row>
    <row r="5834" spans="1:3">
      <c r="A5834" s="7">
        <v>1.68995848</v>
      </c>
      <c r="B5834" s="7"/>
      <c r="C5834" s="7"/>
    </row>
    <row r="5835" spans="1:3">
      <c r="A5835" s="7">
        <v>2.82731369</v>
      </c>
      <c r="B5835" s="7"/>
      <c r="C5835" s="7"/>
    </row>
    <row r="5836" spans="1:3">
      <c r="A5836" s="7">
        <v>2.5140334700000002</v>
      </c>
      <c r="B5836" s="7"/>
      <c r="C5836" s="7"/>
    </row>
    <row r="5837" spans="1:3">
      <c r="A5837" s="7">
        <v>2.4012419600000001</v>
      </c>
      <c r="B5837" s="7"/>
      <c r="C5837" s="7"/>
    </row>
    <row r="5838" spans="1:3">
      <c r="A5838" s="7">
        <v>2.9298351399999998</v>
      </c>
      <c r="B5838" s="7"/>
      <c r="C5838" s="7"/>
    </row>
    <row r="5839" spans="1:3">
      <c r="A5839" s="7">
        <v>2.4186376599999999</v>
      </c>
      <c r="B5839" s="7"/>
      <c r="C5839" s="7"/>
    </row>
    <row r="5840" spans="1:3">
      <c r="A5840" s="7">
        <v>2.70455544</v>
      </c>
      <c r="B5840" s="7"/>
      <c r="C5840" s="7"/>
    </row>
    <row r="5841" spans="1:3">
      <c r="A5841" s="7">
        <v>2.5468386700000001</v>
      </c>
      <c r="B5841" s="7"/>
      <c r="C5841" s="7"/>
    </row>
    <row r="5842" spans="1:3">
      <c r="A5842" s="7">
        <v>2.6126376499999999</v>
      </c>
      <c r="B5842" s="7"/>
      <c r="C5842" s="7"/>
    </row>
    <row r="5843" spans="1:3">
      <c r="A5843" s="7">
        <v>2.7655269900000001</v>
      </c>
      <c r="B5843" s="7"/>
      <c r="C5843" s="7"/>
    </row>
    <row r="5844" spans="1:3">
      <c r="A5844" s="7">
        <v>2.6796876699999999</v>
      </c>
      <c r="B5844" s="7"/>
      <c r="C5844" s="7"/>
    </row>
    <row r="5845" spans="1:3">
      <c r="A5845" s="7">
        <v>2.7158864</v>
      </c>
      <c r="B5845" s="7"/>
      <c r="C5845" s="7"/>
    </row>
    <row r="5846" spans="1:3">
      <c r="A5846" s="7">
        <v>3.0858077100000001</v>
      </c>
      <c r="B5846" s="7"/>
      <c r="C5846" s="7"/>
    </row>
    <row r="5847" spans="1:3">
      <c r="A5847" s="7">
        <v>2.8379159299999999</v>
      </c>
      <c r="B5847" s="7"/>
      <c r="C5847" s="7"/>
    </row>
    <row r="5848" spans="1:3">
      <c r="A5848" s="7">
        <v>2.5188862200000002</v>
      </c>
      <c r="B5848" s="7"/>
      <c r="C5848" s="7"/>
    </row>
    <row r="5849" spans="1:3">
      <c r="A5849" s="7">
        <v>2.8062057600000001</v>
      </c>
      <c r="B5849" s="7"/>
      <c r="C5849" s="7"/>
    </row>
    <row r="5850" spans="1:3">
      <c r="A5850" s="7">
        <v>3.1231228500000001</v>
      </c>
      <c r="B5850" s="7"/>
      <c r="C5850" s="7"/>
    </row>
    <row r="5851" spans="1:3">
      <c r="A5851" s="7">
        <v>2.69063724</v>
      </c>
      <c r="B5851" s="7"/>
      <c r="C5851" s="7"/>
    </row>
    <row r="5852" spans="1:3">
      <c r="A5852" s="7">
        <v>2.9106756200000001</v>
      </c>
      <c r="B5852" s="7"/>
      <c r="C5852" s="7"/>
    </row>
    <row r="5853" spans="1:3">
      <c r="A5853" s="7">
        <v>2.53242184</v>
      </c>
      <c r="B5853" s="7"/>
      <c r="C5853" s="7"/>
    </row>
    <row r="5854" spans="1:3">
      <c r="A5854" s="7">
        <v>3.0314609799999999</v>
      </c>
      <c r="B5854" s="7"/>
      <c r="C5854" s="7"/>
    </row>
    <row r="5855" spans="1:3">
      <c r="A5855" s="7">
        <v>2.79396281</v>
      </c>
      <c r="B5855" s="7"/>
      <c r="C5855" s="7"/>
    </row>
    <row r="5856" spans="1:3">
      <c r="A5856" s="7">
        <v>1.9838391</v>
      </c>
      <c r="B5856" s="7"/>
      <c r="C5856" s="7"/>
    </row>
    <row r="5857" spans="1:3">
      <c r="A5857" s="7">
        <v>2.8482051300000002</v>
      </c>
      <c r="B5857" s="7"/>
      <c r="C5857" s="7"/>
    </row>
    <row r="5858" spans="1:3">
      <c r="A5858" s="7">
        <v>3.1027011999999998</v>
      </c>
      <c r="B5858" s="7"/>
      <c r="C5858" s="7"/>
    </row>
    <row r="5859" spans="1:3">
      <c r="A5859" s="7">
        <v>2.6752465999999999</v>
      </c>
      <c r="B5859" s="7"/>
      <c r="C5859" s="7"/>
    </row>
    <row r="5860" spans="1:3">
      <c r="A5860" s="7">
        <v>2.82587381</v>
      </c>
      <c r="B5860" s="7"/>
      <c r="C5860" s="7"/>
    </row>
    <row r="5861" spans="1:3">
      <c r="A5861" s="7">
        <v>2.7131443100000001</v>
      </c>
      <c r="B5861" s="7"/>
      <c r="C5861" s="7"/>
    </row>
    <row r="5862" spans="1:3">
      <c r="A5862" s="7">
        <v>2.5988681699999998</v>
      </c>
      <c r="B5862" s="7"/>
      <c r="C5862" s="7"/>
    </row>
    <row r="5863" spans="1:3">
      <c r="A5863" s="7">
        <v>2.55485849</v>
      </c>
      <c r="B5863" s="7"/>
      <c r="C5863" s="7"/>
    </row>
    <row r="5864" spans="1:3">
      <c r="A5864" s="7">
        <v>2.5157864499999998</v>
      </c>
      <c r="B5864" s="7"/>
      <c r="C5864" s="7"/>
    </row>
    <row r="5865" spans="1:3">
      <c r="A5865" s="7">
        <v>2.6907620699999999</v>
      </c>
      <c r="B5865" s="7"/>
      <c r="C5865" s="7"/>
    </row>
    <row r="5866" spans="1:3">
      <c r="A5866" s="7">
        <v>2.5948442900000002</v>
      </c>
      <c r="B5866" s="7"/>
      <c r="C5866" s="7"/>
    </row>
    <row r="5867" spans="1:3">
      <c r="A5867" s="7">
        <v>2.9295323400000002</v>
      </c>
      <c r="B5867" s="7"/>
      <c r="C5867" s="7"/>
    </row>
    <row r="5868" spans="1:3">
      <c r="A5868" s="7">
        <v>2.5437055700000002</v>
      </c>
      <c r="B5868" s="7"/>
      <c r="C5868" s="7"/>
    </row>
    <row r="5869" spans="1:3">
      <c r="A5869" s="7">
        <v>2.20320429</v>
      </c>
      <c r="B5869" s="7"/>
      <c r="C5869" s="7"/>
    </row>
    <row r="5870" spans="1:3">
      <c r="A5870" s="7">
        <v>2.7481709699999999</v>
      </c>
      <c r="B5870" s="7"/>
      <c r="C5870" s="7"/>
    </row>
    <row r="5871" spans="1:3">
      <c r="A5871" s="7">
        <v>2.8873055299999999</v>
      </c>
      <c r="B5871" s="7"/>
      <c r="C5871" s="7"/>
    </row>
    <row r="5872" spans="1:3">
      <c r="A5872" s="7">
        <v>2.8217525499999998</v>
      </c>
      <c r="B5872" s="7"/>
      <c r="C5872" s="7"/>
    </row>
    <row r="5873" spans="1:3">
      <c r="A5873" s="7">
        <v>2.65980785</v>
      </c>
      <c r="B5873" s="7"/>
      <c r="C5873" s="7"/>
    </row>
    <row r="5874" spans="1:3">
      <c r="A5874" s="7">
        <v>2.4614144800000002</v>
      </c>
      <c r="B5874" s="7"/>
      <c r="C5874" s="7"/>
    </row>
    <row r="5875" spans="1:3">
      <c r="A5875" s="7">
        <v>2.4119192300000001</v>
      </c>
      <c r="B5875" s="7"/>
      <c r="C5875" s="7"/>
    </row>
    <row r="5876" spans="1:3">
      <c r="A5876" s="7">
        <v>2.6954834299999999</v>
      </c>
      <c r="B5876" s="7"/>
      <c r="C5876" s="7"/>
    </row>
    <row r="5877" spans="1:3">
      <c r="A5877" s="7">
        <v>2.5989731599999999</v>
      </c>
      <c r="B5877" s="7"/>
      <c r="C5877" s="7"/>
    </row>
    <row r="5878" spans="1:3">
      <c r="A5878" s="7">
        <v>2.72288883</v>
      </c>
      <c r="B5878" s="7"/>
      <c r="C5878" s="7"/>
    </row>
    <row r="5879" spans="1:3">
      <c r="A5879" s="7">
        <v>2.5870528500000001</v>
      </c>
      <c r="B5879" s="7"/>
      <c r="C5879" s="7"/>
    </row>
    <row r="5880" spans="1:3">
      <c r="A5880" s="7">
        <v>2.88766737</v>
      </c>
      <c r="B5880" s="7"/>
      <c r="C5880" s="7"/>
    </row>
    <row r="5881" spans="1:3">
      <c r="A5881" s="7">
        <v>2.62741604</v>
      </c>
      <c r="B5881" s="7"/>
      <c r="C5881" s="7"/>
    </row>
    <row r="5882" spans="1:3">
      <c r="A5882" s="7">
        <v>2.3118851899999999</v>
      </c>
      <c r="B5882" s="7"/>
      <c r="C5882" s="7"/>
    </row>
    <row r="5883" spans="1:3">
      <c r="A5883" s="7">
        <v>2.6992113999999998</v>
      </c>
      <c r="B5883" s="7"/>
      <c r="C5883" s="7"/>
    </row>
    <row r="5884" spans="1:3">
      <c r="A5884" s="7">
        <v>2.9310442299999999</v>
      </c>
      <c r="B5884" s="7"/>
      <c r="C5884" s="7"/>
    </row>
    <row r="5885" spans="1:3">
      <c r="A5885" s="7">
        <v>2.8506033500000001</v>
      </c>
      <c r="B5885" s="7"/>
      <c r="C5885" s="7"/>
    </row>
    <row r="5886" spans="1:3">
      <c r="A5886" s="7">
        <v>2.4683222200000001</v>
      </c>
      <c r="B5886" s="7"/>
      <c r="C5886" s="7"/>
    </row>
    <row r="5887" spans="1:3">
      <c r="A5887" s="7">
        <v>2.1347793500000001</v>
      </c>
      <c r="B5887" s="7"/>
      <c r="C5887" s="7"/>
    </row>
    <row r="5888" spans="1:3">
      <c r="A5888" s="7">
        <v>2.8342222700000002</v>
      </c>
      <c r="B5888" s="7"/>
      <c r="C5888" s="7"/>
    </row>
    <row r="5889" spans="1:3">
      <c r="A5889" s="7">
        <v>2.6447211300000002</v>
      </c>
      <c r="B5889" s="7"/>
      <c r="C5889" s="7"/>
    </row>
    <row r="5890" spans="1:3">
      <c r="A5890" s="7">
        <v>2.5735886400000001</v>
      </c>
      <c r="B5890" s="7"/>
      <c r="C5890" s="7"/>
    </row>
    <row r="5891" spans="1:3">
      <c r="A5891" s="7">
        <v>2.97900995</v>
      </c>
      <c r="B5891" s="7"/>
      <c r="C5891" s="7"/>
    </row>
    <row r="5892" spans="1:3">
      <c r="A5892" s="7">
        <v>2.7725769300000001</v>
      </c>
      <c r="B5892" s="7"/>
      <c r="C5892" s="7"/>
    </row>
    <row r="5893" spans="1:3">
      <c r="A5893" s="7">
        <v>2.4462388399999999</v>
      </c>
      <c r="B5893" s="7"/>
      <c r="C5893" s="7"/>
    </row>
    <row r="5894" spans="1:3">
      <c r="A5894" s="7">
        <v>2.26869963</v>
      </c>
      <c r="B5894" s="7"/>
      <c r="C5894" s="7"/>
    </row>
    <row r="5895" spans="1:3">
      <c r="A5895" s="7">
        <v>2.8077791699999999</v>
      </c>
      <c r="B5895" s="7"/>
      <c r="C5895" s="7"/>
    </row>
    <row r="5896" spans="1:3">
      <c r="A5896" s="7">
        <v>2.5124028699999998</v>
      </c>
      <c r="B5896" s="7"/>
      <c r="C5896" s="7"/>
    </row>
    <row r="5897" spans="1:3">
      <c r="A5897" s="7">
        <v>2.7750341600000001</v>
      </c>
      <c r="B5897" s="7"/>
      <c r="C5897" s="7"/>
    </row>
    <row r="5898" spans="1:3">
      <c r="A5898" s="7">
        <v>2.7648267099999999</v>
      </c>
      <c r="B5898" s="7"/>
      <c r="C5898" s="7"/>
    </row>
    <row r="5899" spans="1:3">
      <c r="A5899" s="7">
        <v>2.9199092599999998</v>
      </c>
      <c r="B5899" s="7"/>
      <c r="C5899" s="7"/>
    </row>
    <row r="5900" spans="1:3">
      <c r="A5900" s="7">
        <v>2.7214676600000001</v>
      </c>
      <c r="B5900" s="7"/>
      <c r="C5900" s="7"/>
    </row>
    <row r="5901" spans="1:3">
      <c r="A5901" s="7">
        <v>2.4637795499999999</v>
      </c>
      <c r="B5901" s="7"/>
      <c r="C5901" s="7"/>
    </row>
    <row r="5902" spans="1:3">
      <c r="A5902" s="7">
        <v>2.92884988</v>
      </c>
      <c r="B5902" s="7"/>
      <c r="C5902" s="7"/>
    </row>
    <row r="5903" spans="1:3">
      <c r="A5903" s="7">
        <v>2.63757478</v>
      </c>
      <c r="B5903" s="7"/>
      <c r="C5903" s="7"/>
    </row>
    <row r="5904" spans="1:3">
      <c r="A5904" s="7">
        <v>2.1998758</v>
      </c>
      <c r="B5904" s="7"/>
      <c r="C5904" s="7"/>
    </row>
    <row r="5905" spans="1:3">
      <c r="A5905" s="7">
        <v>3.0809365899999999</v>
      </c>
      <c r="B5905" s="7"/>
      <c r="C5905" s="7"/>
    </row>
    <row r="5906" spans="1:3">
      <c r="A5906" s="7">
        <v>3.1948111699999999</v>
      </c>
      <c r="B5906" s="7"/>
      <c r="C5906" s="7"/>
    </row>
    <row r="5907" spans="1:3">
      <c r="A5907" s="7">
        <v>2.6909700299999999</v>
      </c>
      <c r="B5907" s="7"/>
      <c r="C5907" s="7"/>
    </row>
    <row r="5908" spans="1:3">
      <c r="A5908" s="7">
        <v>2.6718048400000001</v>
      </c>
      <c r="B5908" s="7"/>
      <c r="C5908" s="7"/>
    </row>
    <row r="5909" spans="1:3">
      <c r="A5909" s="7">
        <v>2.7089933500000001</v>
      </c>
      <c r="B5909" s="7"/>
      <c r="C5909" s="7"/>
    </row>
    <row r="5910" spans="1:3">
      <c r="A5910" s="7">
        <v>2.4198698699999999</v>
      </c>
      <c r="B5910" s="7"/>
      <c r="C5910" s="7"/>
    </row>
    <row r="5911" spans="1:3">
      <c r="A5911" s="7">
        <v>2.5776640999999998</v>
      </c>
      <c r="B5911" s="7"/>
      <c r="C5911" s="7"/>
    </row>
    <row r="5912" spans="1:3">
      <c r="A5912" s="7">
        <v>3.0841650199999999</v>
      </c>
      <c r="B5912" s="7"/>
      <c r="C5912" s="7"/>
    </row>
    <row r="5913" spans="1:3">
      <c r="A5913" s="7">
        <v>2.69622355</v>
      </c>
      <c r="B5913" s="7"/>
      <c r="C5913" s="7"/>
    </row>
    <row r="5914" spans="1:3">
      <c r="A5914" s="7">
        <v>2.5464180299999999</v>
      </c>
      <c r="B5914" s="7"/>
      <c r="C5914" s="7"/>
    </row>
    <row r="5915" spans="1:3">
      <c r="A5915" s="7">
        <v>2.7310808500000001</v>
      </c>
      <c r="B5915" s="7"/>
      <c r="C5915" s="7"/>
    </row>
    <row r="5916" spans="1:3">
      <c r="A5916" s="7">
        <v>2.9507405599999998</v>
      </c>
      <c r="B5916" s="7"/>
      <c r="C5916" s="7"/>
    </row>
    <row r="5917" spans="1:3">
      <c r="A5917" s="7">
        <v>2.27316801</v>
      </c>
      <c r="B5917" s="7"/>
      <c r="C5917" s="7"/>
    </row>
    <row r="5918" spans="1:3">
      <c r="A5918" s="7">
        <v>2.6922589499999998</v>
      </c>
      <c r="B5918" s="7"/>
      <c r="C5918" s="7"/>
    </row>
    <row r="5919" spans="1:3">
      <c r="A5919" s="7">
        <v>3.12158282</v>
      </c>
      <c r="B5919" s="7"/>
      <c r="C5919" s="7"/>
    </row>
    <row r="5920" spans="1:3">
      <c r="A5920" s="7">
        <v>2.8195794699999999</v>
      </c>
      <c r="B5920" s="7"/>
      <c r="C5920" s="7"/>
    </row>
    <row r="5921" spans="1:3">
      <c r="A5921" s="7">
        <v>2.3339810000000001</v>
      </c>
      <c r="B5921" s="7"/>
      <c r="C5921" s="7"/>
    </row>
    <row r="5922" spans="1:3">
      <c r="A5922" s="7">
        <v>3.0374504</v>
      </c>
      <c r="B5922" s="7"/>
      <c r="C5922" s="7"/>
    </row>
    <row r="5923" spans="1:3">
      <c r="A5923" s="7">
        <v>2.90376587</v>
      </c>
      <c r="B5923" s="7"/>
      <c r="C5923" s="7"/>
    </row>
    <row r="5924" spans="1:3">
      <c r="A5924" s="7">
        <v>2.7870444000000001</v>
      </c>
      <c r="B5924" s="7"/>
      <c r="C5924" s="7"/>
    </row>
    <row r="5925" spans="1:3">
      <c r="A5925" s="7">
        <v>2.6022249899999998</v>
      </c>
      <c r="B5925" s="7"/>
      <c r="C5925" s="7"/>
    </row>
    <row r="5926" spans="1:3">
      <c r="A5926" s="7">
        <v>2.67994456</v>
      </c>
      <c r="B5926" s="7"/>
      <c r="C5926" s="7"/>
    </row>
    <row r="5927" spans="1:3">
      <c r="A5927" s="7">
        <v>2.7242283399999998</v>
      </c>
      <c r="B5927" s="7"/>
      <c r="C5927" s="7"/>
    </row>
    <row r="5928" spans="1:3">
      <c r="A5928" s="7">
        <v>2.5905654400000002</v>
      </c>
      <c r="B5928" s="7"/>
      <c r="C5928" s="7"/>
    </row>
    <row r="5929" spans="1:3">
      <c r="A5929" s="7">
        <v>3.1381510600000002</v>
      </c>
      <c r="B5929" s="7"/>
      <c r="C5929" s="7"/>
    </row>
    <row r="5930" spans="1:3">
      <c r="A5930" s="7">
        <v>2.7655269900000001</v>
      </c>
      <c r="B5930" s="7"/>
      <c r="C5930" s="7"/>
    </row>
    <row r="5931" spans="1:3">
      <c r="A5931" s="7">
        <v>3.51274175</v>
      </c>
      <c r="B5931" s="7"/>
      <c r="C5931" s="7"/>
    </row>
    <row r="5932" spans="1:3">
      <c r="A5932" s="7">
        <v>2.7779065300000001</v>
      </c>
      <c r="B5932" s="7"/>
      <c r="C5932" s="7"/>
    </row>
    <row r="5933" spans="1:3">
      <c r="A5933" s="7">
        <v>2.1130973200000001</v>
      </c>
      <c r="B5933" s="7"/>
      <c r="C5933" s="7"/>
    </row>
    <row r="5934" spans="1:3">
      <c r="A5934" s="7">
        <v>2.6333977499999999</v>
      </c>
      <c r="B5934" s="7"/>
      <c r="C5934" s="7"/>
    </row>
    <row r="5935" spans="1:3">
      <c r="A5935" s="7">
        <v>2.8008750999999998</v>
      </c>
      <c r="B5935" s="7"/>
      <c r="C5935" s="7"/>
    </row>
    <row r="5936" spans="1:3">
      <c r="A5936" s="7">
        <v>2.2983486499999999</v>
      </c>
      <c r="B5936" s="7"/>
      <c r="C5936" s="7"/>
    </row>
    <row r="5937" spans="1:3">
      <c r="A5937" s="7">
        <v>2.83381303</v>
      </c>
      <c r="B5937" s="7"/>
      <c r="C5937" s="7"/>
    </row>
    <row r="5938" spans="1:3">
      <c r="A5938" s="7">
        <v>2.7904997900000001</v>
      </c>
      <c r="B5938" s="7"/>
      <c r="C5938" s="7"/>
    </row>
    <row r="5939" spans="1:3">
      <c r="A5939" s="7">
        <v>2.6223860499999998</v>
      </c>
      <c r="B5939" s="7"/>
      <c r="C5939" s="7"/>
    </row>
    <row r="5940" spans="1:3">
      <c r="A5940" s="7">
        <v>2.4546893999999999</v>
      </c>
      <c r="B5940" s="7"/>
      <c r="C5940" s="7"/>
    </row>
    <row r="5941" spans="1:3">
      <c r="A5941" s="7">
        <v>2.0746043599999999</v>
      </c>
      <c r="B5941" s="7"/>
      <c r="C5941" s="7"/>
    </row>
    <row r="5942" spans="1:3">
      <c r="A5942" s="7">
        <v>2.6076201299999999</v>
      </c>
      <c r="B5942" s="7"/>
      <c r="C5942" s="7"/>
    </row>
    <row r="5943" spans="1:3">
      <c r="A5943" s="7">
        <v>2.7374804899999998</v>
      </c>
      <c r="B5943" s="7"/>
      <c r="C5943" s="7"/>
    </row>
    <row r="5944" spans="1:3">
      <c r="A5944" s="7">
        <v>2.5634704099999999</v>
      </c>
      <c r="B5944" s="7"/>
      <c r="C5944" s="7"/>
    </row>
    <row r="5945" spans="1:3">
      <c r="A5945" s="7">
        <v>3.2721526999999999</v>
      </c>
      <c r="B5945" s="7"/>
      <c r="C5945" s="7"/>
    </row>
    <row r="5946" spans="1:3">
      <c r="A5946" s="7">
        <v>2.8804637299999998</v>
      </c>
      <c r="B5946" s="7"/>
      <c r="C5946" s="7"/>
    </row>
    <row r="5947" spans="1:3">
      <c r="A5947" s="7">
        <v>2.7783357899999999</v>
      </c>
      <c r="B5947" s="7"/>
      <c r="C5947" s="7"/>
    </row>
    <row r="5948" spans="1:3">
      <c r="A5948" s="7">
        <v>2.6254019799999999</v>
      </c>
      <c r="B5948" s="7"/>
      <c r="C5948" s="7"/>
    </row>
    <row r="5949" spans="1:3">
      <c r="A5949" s="7">
        <v>2.7731198699999999</v>
      </c>
      <c r="B5949" s="7"/>
      <c r="C5949" s="7"/>
    </row>
    <row r="5950" spans="1:3">
      <c r="A5950" s="7">
        <v>2.42541194</v>
      </c>
      <c r="B5950" s="7"/>
      <c r="C5950" s="7"/>
    </row>
    <row r="5951" spans="1:3">
      <c r="A5951" s="7">
        <v>2.47310287</v>
      </c>
      <c r="B5951" s="7"/>
      <c r="C5951" s="7"/>
    </row>
    <row r="5952" spans="1:3">
      <c r="A5952" s="7">
        <v>2.87765637</v>
      </c>
      <c r="B5952" s="7"/>
      <c r="C5952" s="7"/>
    </row>
    <row r="5953" spans="1:3">
      <c r="A5953" s="7">
        <v>3.1252502299999998</v>
      </c>
      <c r="B5953" s="7"/>
      <c r="C5953" s="7"/>
    </row>
    <row r="5954" spans="1:3">
      <c r="A5954" s="7">
        <v>2.8083467099999999</v>
      </c>
      <c r="B5954" s="7"/>
      <c r="C5954" s="7"/>
    </row>
    <row r="5955" spans="1:3">
      <c r="A5955" s="7">
        <v>3.1817607200000002</v>
      </c>
      <c r="B5955" s="7"/>
      <c r="C5955" s="7"/>
    </row>
    <row r="5956" spans="1:3">
      <c r="A5956" s="7">
        <v>2.2062347299999998</v>
      </c>
      <c r="B5956" s="7"/>
      <c r="C5956" s="7"/>
    </row>
    <row r="5957" spans="1:3">
      <c r="A5957" s="7">
        <v>2.65836155</v>
      </c>
      <c r="B5957" s="7"/>
      <c r="C5957" s="7"/>
    </row>
    <row r="5958" spans="1:3">
      <c r="A5958" s="7">
        <v>2.73674141</v>
      </c>
      <c r="B5958" s="7"/>
      <c r="C5958" s="7"/>
    </row>
    <row r="5959" spans="1:3">
      <c r="A5959" s="7">
        <v>2.6839516300000001</v>
      </c>
      <c r="B5959" s="7"/>
      <c r="C5959" s="7"/>
    </row>
    <row r="5960" spans="1:3">
      <c r="A5960" s="7">
        <v>2.5657663799999999</v>
      </c>
      <c r="B5960" s="7"/>
      <c r="C5960" s="7"/>
    </row>
    <row r="5961" spans="1:3">
      <c r="A5961" s="7">
        <v>2.1928516899999999</v>
      </c>
      <c r="B5961" s="7"/>
      <c r="C5961" s="7"/>
    </row>
    <row r="5962" spans="1:3">
      <c r="A5962" s="7">
        <v>2.2641848000000002</v>
      </c>
      <c r="B5962" s="7"/>
      <c r="C5962" s="7"/>
    </row>
    <row r="5963" spans="1:3">
      <c r="A5963" s="7">
        <v>2.95242045</v>
      </c>
      <c r="B5963" s="7"/>
      <c r="C5963" s="7"/>
    </row>
    <row r="5964" spans="1:3">
      <c r="A5964" s="7">
        <v>2.7557323500000002</v>
      </c>
      <c r="B5964" s="7"/>
      <c r="C5964" s="7"/>
    </row>
    <row r="5965" spans="1:3">
      <c r="A5965" s="7">
        <v>2.8154954000000001</v>
      </c>
      <c r="B5965" s="7"/>
      <c r="C5965" s="7"/>
    </row>
    <row r="5966" spans="1:3">
      <c r="A5966" s="7">
        <v>2.8342534399999999</v>
      </c>
      <c r="B5966" s="7"/>
      <c r="C5966" s="7"/>
    </row>
    <row r="5967" spans="1:3">
      <c r="A5967" s="7">
        <v>2.7562586900000001</v>
      </c>
      <c r="B5967" s="7"/>
      <c r="C5967" s="7"/>
    </row>
    <row r="5968" spans="1:3">
      <c r="A5968" s="7">
        <v>2.4439244900000001</v>
      </c>
      <c r="B5968" s="7"/>
      <c r="C5968" s="7"/>
    </row>
    <row r="5969" spans="1:3">
      <c r="A5969" s="7">
        <v>2.5201703100000001</v>
      </c>
      <c r="B5969" s="7"/>
      <c r="C5969" s="7"/>
    </row>
    <row r="5970" spans="1:3">
      <c r="A5970" s="7">
        <v>2.5528542999999999</v>
      </c>
      <c r="B5970" s="7"/>
      <c r="C5970" s="7"/>
    </row>
    <row r="5971" spans="1:3">
      <c r="A5971" s="7">
        <v>2.6538066100000002</v>
      </c>
      <c r="B5971" s="7"/>
      <c r="C5971" s="7"/>
    </row>
    <row r="5972" spans="1:3">
      <c r="A5972" s="7">
        <v>2.5998154100000002</v>
      </c>
      <c r="B5972" s="7"/>
      <c r="C5972" s="7"/>
    </row>
    <row r="5973" spans="1:3">
      <c r="A5973" s="7">
        <v>2.5497081100000001</v>
      </c>
      <c r="B5973" s="7"/>
      <c r="C5973" s="7"/>
    </row>
    <row r="5974" spans="1:3">
      <c r="A5974" s="7">
        <v>2.4446208700000001</v>
      </c>
      <c r="B5974" s="7"/>
      <c r="C5974" s="7"/>
    </row>
    <row r="5975" spans="1:3">
      <c r="A5975" s="7">
        <v>2.5272250600000001</v>
      </c>
      <c r="B5975" s="7"/>
      <c r="C5975" s="7"/>
    </row>
    <row r="5976" spans="1:3">
      <c r="A5976" s="7">
        <v>2.4618585400000002</v>
      </c>
      <c r="B5976" s="7"/>
      <c r="C5976" s="7"/>
    </row>
    <row r="5977" spans="1:3">
      <c r="A5977" s="7">
        <v>2.48892281</v>
      </c>
      <c r="B5977" s="7"/>
      <c r="C5977" s="7"/>
    </row>
    <row r="5978" spans="1:3">
      <c r="A5978" s="7">
        <v>2.0693239299999999</v>
      </c>
      <c r="B5978" s="7"/>
      <c r="C5978" s="7"/>
    </row>
    <row r="5979" spans="1:3">
      <c r="A5979" s="7">
        <v>2.87645975</v>
      </c>
      <c r="B5979" s="7"/>
      <c r="C5979" s="7"/>
    </row>
    <row r="5980" spans="1:3">
      <c r="A5980" s="7">
        <v>2.6208935900000001</v>
      </c>
      <c r="B5980" s="7"/>
      <c r="C5980" s="7"/>
    </row>
    <row r="5981" spans="1:3">
      <c r="A5981" s="7">
        <v>2.3672571200000001</v>
      </c>
      <c r="B5981" s="7"/>
      <c r="C5981" s="7"/>
    </row>
    <row r="5982" spans="1:3">
      <c r="A5982" s="7">
        <v>2.9228162499999999</v>
      </c>
      <c r="B5982" s="7"/>
      <c r="C5982" s="7"/>
    </row>
    <row r="5983" spans="1:3">
      <c r="A5983" s="7">
        <v>2.3838853499999999</v>
      </c>
      <c r="B5983" s="7"/>
      <c r="C5983" s="7"/>
    </row>
    <row r="5984" spans="1:3">
      <c r="A5984" s="7">
        <v>2.6989257000000002</v>
      </c>
      <c r="B5984" s="7"/>
      <c r="C5984" s="7"/>
    </row>
    <row r="5985" spans="1:3">
      <c r="A5985" s="7">
        <v>1.8957291000000001</v>
      </c>
      <c r="B5985" s="7"/>
      <c r="C5985" s="7"/>
    </row>
    <row r="5986" spans="1:3">
      <c r="A5986" s="7">
        <v>2.6259921799999999</v>
      </c>
      <c r="B5986" s="7"/>
      <c r="C5986" s="7"/>
    </row>
    <row r="5987" spans="1:3">
      <c r="A5987" s="7">
        <v>2.92897623</v>
      </c>
      <c r="B5987" s="7"/>
      <c r="C5987" s="7"/>
    </row>
    <row r="5988" spans="1:3">
      <c r="A5988" s="7">
        <v>2.6076201299999999</v>
      </c>
      <c r="B5988" s="7"/>
      <c r="C5988" s="7"/>
    </row>
    <row r="5989" spans="1:3">
      <c r="A5989" s="7">
        <v>2.7505785899999999</v>
      </c>
      <c r="B5989" s="7"/>
      <c r="C5989" s="7"/>
    </row>
    <row r="5990" spans="1:3">
      <c r="A5990" s="7">
        <v>2.81922139</v>
      </c>
      <c r="B5990" s="7"/>
      <c r="C5990" s="7"/>
    </row>
    <row r="5991" spans="1:3">
      <c r="A5991" s="7">
        <v>2.8452723400000002</v>
      </c>
      <c r="B5991" s="7"/>
      <c r="C5991" s="7"/>
    </row>
    <row r="5992" spans="1:3">
      <c r="A5992" s="7">
        <v>3.1307324900000002</v>
      </c>
      <c r="B5992" s="7"/>
      <c r="C5992" s="7"/>
    </row>
    <row r="5993" spans="1:3">
      <c r="A5993" s="7">
        <v>2.7649744699999999</v>
      </c>
      <c r="B5993" s="7"/>
      <c r="C5993" s="7"/>
    </row>
    <row r="5994" spans="1:3">
      <c r="A5994" s="7">
        <v>3.2206414699999999</v>
      </c>
      <c r="B5994" s="7"/>
      <c r="C5994" s="7"/>
    </row>
    <row r="5995" spans="1:3">
      <c r="A5995" s="7">
        <v>2.84600724</v>
      </c>
      <c r="B5995" s="7"/>
      <c r="C5995" s="7"/>
    </row>
    <row r="5996" spans="1:3">
      <c r="A5996" s="7">
        <v>2.7936178900000002</v>
      </c>
      <c r="B5996" s="7"/>
      <c r="C5996" s="7"/>
    </row>
    <row r="5997" spans="1:3">
      <c r="A5997" s="7">
        <v>-0.32537490000000002</v>
      </c>
      <c r="B5997" s="7"/>
      <c r="C5997" s="7"/>
    </row>
    <row r="5998" spans="1:3">
      <c r="A5998" s="7">
        <v>2.96955941</v>
      </c>
      <c r="B5998" s="7"/>
      <c r="C5998" s="7"/>
    </row>
    <row r="5999" spans="1:3">
      <c r="A5999" s="7">
        <v>2.9134874800000001</v>
      </c>
      <c r="B5999" s="7"/>
      <c r="C5999" s="7"/>
    </row>
    <row r="6000" spans="1:3">
      <c r="A6000" s="7">
        <v>2.4463926900000001</v>
      </c>
      <c r="B6000" s="7"/>
      <c r="C6000" s="7"/>
    </row>
    <row r="6001" spans="1:3">
      <c r="A6001" s="7">
        <v>2.70160943</v>
      </c>
      <c r="B6001" s="7"/>
      <c r="C6001" s="7"/>
    </row>
    <row r="6002" spans="1:3">
      <c r="A6002" s="7">
        <v>2.5970201899999998</v>
      </c>
      <c r="B6002" s="7"/>
      <c r="C6002" s="7"/>
    </row>
    <row r="6003" spans="1:3">
      <c r="A6003" s="7">
        <v>2.9649541300000002</v>
      </c>
      <c r="B6003" s="7"/>
      <c r="C6003" s="7"/>
    </row>
    <row r="6004" spans="1:3">
      <c r="A6004" s="7">
        <v>2.8187977599999998</v>
      </c>
      <c r="B6004" s="7"/>
      <c r="C6004" s="7"/>
    </row>
    <row r="6005" spans="1:3">
      <c r="A6005" s="7">
        <v>2.7781215700000002</v>
      </c>
      <c r="B6005" s="7"/>
      <c r="C6005" s="7"/>
    </row>
    <row r="6006" spans="1:3">
      <c r="A6006" s="7">
        <v>2.66536332</v>
      </c>
      <c r="B6006" s="7"/>
      <c r="C6006" s="7"/>
    </row>
    <row r="6007" spans="1:3">
      <c r="A6007" s="7">
        <v>2.8123657999999998</v>
      </c>
      <c r="B6007" s="7"/>
      <c r="C6007" s="7"/>
    </row>
    <row r="6008" spans="1:3">
      <c r="A6008" s="7">
        <v>2.3097472400000001</v>
      </c>
      <c r="B6008" s="7"/>
      <c r="C6008" s="7"/>
    </row>
    <row r="6009" spans="1:3">
      <c r="A6009" s="7">
        <v>2.4239516399999999</v>
      </c>
      <c r="B6009" s="7"/>
      <c r="C6009" s="7"/>
    </row>
    <row r="6010" spans="1:3">
      <c r="A6010" s="7">
        <v>2.81922139</v>
      </c>
      <c r="B6010" s="7"/>
      <c r="C6010" s="7"/>
    </row>
    <row r="6011" spans="1:3">
      <c r="A6011" s="7">
        <v>2.4485409200000001</v>
      </c>
      <c r="B6011" s="7"/>
      <c r="C6011" s="7"/>
    </row>
    <row r="6012" spans="1:3">
      <c r="A6012" s="7">
        <v>2.8323945799999999</v>
      </c>
      <c r="B6012" s="7"/>
      <c r="C6012" s="7"/>
    </row>
    <row r="6013" spans="1:3">
      <c r="A6013" s="7">
        <v>3.3369397900000002</v>
      </c>
      <c r="B6013" s="7"/>
      <c r="C6013" s="7"/>
    </row>
    <row r="6014" spans="1:3">
      <c r="A6014" s="7">
        <v>2.7517585699999998</v>
      </c>
      <c r="B6014" s="7"/>
      <c r="C6014" s="7"/>
    </row>
    <row r="6015" spans="1:3">
      <c r="A6015" s="7">
        <v>2.51779083</v>
      </c>
      <c r="B6015" s="7"/>
      <c r="C6015" s="7"/>
    </row>
    <row r="6016" spans="1:3">
      <c r="A6016" s="7">
        <v>2.7896300599999999</v>
      </c>
      <c r="B6016" s="7"/>
      <c r="C6016" s="7"/>
    </row>
    <row r="6017" spans="1:3">
      <c r="A6017" s="7">
        <v>2.6346032099999999</v>
      </c>
      <c r="B6017" s="7"/>
      <c r="C6017" s="7"/>
    </row>
    <row r="6018" spans="1:3">
      <c r="A6018" s="7">
        <v>2.5501843100000001</v>
      </c>
      <c r="B6018" s="7"/>
      <c r="C6018" s="7"/>
    </row>
    <row r="6019" spans="1:3">
      <c r="A6019" s="7">
        <v>2.97338697</v>
      </c>
      <c r="B6019" s="7"/>
      <c r="C6019" s="7"/>
    </row>
    <row r="6020" spans="1:3">
      <c r="A6020" s="7">
        <v>3.09041678</v>
      </c>
      <c r="B6020" s="7"/>
      <c r="C6020" s="7"/>
    </row>
    <row r="6021" spans="1:3">
      <c r="A6021" s="7">
        <v>2.3554381100000001</v>
      </c>
      <c r="B6021" s="7"/>
      <c r="C6021" s="7"/>
    </row>
    <row r="6022" spans="1:3">
      <c r="A6022" s="7">
        <v>2.6121287400000002</v>
      </c>
      <c r="B6022" s="7"/>
      <c r="C6022" s="7"/>
    </row>
    <row r="6023" spans="1:3">
      <c r="A6023" s="7">
        <v>2.4440026100000001</v>
      </c>
      <c r="B6023" s="7"/>
      <c r="C6023" s="7"/>
    </row>
    <row r="6024" spans="1:3">
      <c r="A6024" s="7">
        <v>2.6659860200000001</v>
      </c>
      <c r="B6024" s="7"/>
      <c r="C6024" s="7"/>
    </row>
    <row r="6025" spans="1:3">
      <c r="A6025" s="7">
        <v>2.67998812</v>
      </c>
      <c r="B6025" s="7"/>
      <c r="C6025" s="7"/>
    </row>
    <row r="6026" spans="1:3">
      <c r="A6026" s="7">
        <v>2.2399623000000002</v>
      </c>
      <c r="B6026" s="7"/>
      <c r="C6026" s="7"/>
    </row>
    <row r="6027" spans="1:3">
      <c r="A6027" s="7">
        <v>2.6721107900000001</v>
      </c>
      <c r="B6027" s="7"/>
      <c r="C6027" s="7"/>
    </row>
    <row r="6028" spans="1:3">
      <c r="A6028" s="7">
        <v>2.74107908</v>
      </c>
      <c r="B6028" s="7"/>
      <c r="C6028" s="7"/>
    </row>
    <row r="6029" spans="1:3">
      <c r="A6029" s="7">
        <v>2.5808189499999998</v>
      </c>
      <c r="B6029" s="7"/>
      <c r="C6029" s="7"/>
    </row>
    <row r="6030" spans="1:3">
      <c r="A6030" s="7">
        <v>3.0087789599999999</v>
      </c>
      <c r="B6030" s="7"/>
      <c r="C6030" s="7"/>
    </row>
    <row r="6031" spans="1:3">
      <c r="A6031" s="7">
        <v>2.66349079</v>
      </c>
      <c r="B6031" s="7"/>
      <c r="C6031" s="7"/>
    </row>
    <row r="6032" spans="1:3">
      <c r="A6032" s="7">
        <v>2.2646620199999998</v>
      </c>
      <c r="B6032" s="7"/>
      <c r="C6032" s="7"/>
    </row>
    <row r="6033" spans="1:3">
      <c r="A6033" s="7">
        <v>2.1848446799999999</v>
      </c>
      <c r="B6033" s="7"/>
      <c r="C6033" s="7"/>
    </row>
    <row r="6034" spans="1:3">
      <c r="A6034" s="7">
        <v>3.0054036100000001</v>
      </c>
      <c r="B6034" s="7"/>
      <c r="C6034" s="7"/>
    </row>
    <row r="6035" spans="1:3">
      <c r="A6035" s="7">
        <v>2.2754979299999998</v>
      </c>
      <c r="B6035" s="7"/>
      <c r="C6035" s="7"/>
    </row>
    <row r="6036" spans="1:3">
      <c r="A6036" s="7">
        <v>3.1774759000000001</v>
      </c>
      <c r="B6036" s="7"/>
      <c r="C6036" s="7"/>
    </row>
    <row r="6037" spans="1:3">
      <c r="A6037" s="7">
        <v>3.6382565699999998</v>
      </c>
      <c r="B6037" s="7"/>
      <c r="C6037" s="7"/>
    </row>
    <row r="6038" spans="1:3">
      <c r="A6038" s="7">
        <v>2.7244569200000002</v>
      </c>
      <c r="B6038" s="7"/>
      <c r="C6038" s="7"/>
    </row>
    <row r="6039" spans="1:3">
      <c r="A6039" s="7">
        <v>2.3342828099999999</v>
      </c>
      <c r="B6039" s="7"/>
      <c r="C6039" s="7"/>
    </row>
    <row r="6040" spans="1:3">
      <c r="A6040" s="7">
        <v>2.8643110900000002</v>
      </c>
      <c r="B6040" s="7"/>
      <c r="C6040" s="7"/>
    </row>
    <row r="6041" spans="1:3">
      <c r="A6041" s="7">
        <v>2.3961452699999999</v>
      </c>
      <c r="B6041" s="7"/>
      <c r="C6041" s="7"/>
    </row>
    <row r="6042" spans="1:3">
      <c r="A6042" s="7">
        <v>2.5736999200000001</v>
      </c>
      <c r="B6042" s="7"/>
      <c r="C6042" s="7"/>
    </row>
    <row r="6043" spans="1:3">
      <c r="A6043" s="7">
        <v>2.23576321</v>
      </c>
      <c r="B6043" s="7"/>
      <c r="C6043" s="7"/>
    </row>
    <row r="6044" spans="1:3">
      <c r="A6044" s="7">
        <v>2.42895723</v>
      </c>
      <c r="B6044" s="7"/>
      <c r="C6044" s="7"/>
    </row>
    <row r="6045" spans="1:3">
      <c r="A6045" s="7">
        <v>2.6457041700000001</v>
      </c>
      <c r="B6045" s="7"/>
      <c r="C6045" s="7"/>
    </row>
    <row r="6046" spans="1:3">
      <c r="A6046" s="7">
        <v>2.8380407999999999</v>
      </c>
      <c r="B6046" s="7"/>
      <c r="C6046" s="7"/>
    </row>
    <row r="6047" spans="1:3">
      <c r="A6047" s="7">
        <v>2.6885888800000002</v>
      </c>
      <c r="B6047" s="7"/>
      <c r="C6047" s="7"/>
    </row>
    <row r="6048" spans="1:3">
      <c r="A6048" s="7">
        <v>2.5188217900000001</v>
      </c>
      <c r="B6048" s="7"/>
      <c r="C6048" s="7"/>
    </row>
    <row r="6049" spans="1:3">
      <c r="A6049" s="7">
        <v>2.4067836599999999</v>
      </c>
      <c r="B6049" s="7"/>
      <c r="C6049" s="7"/>
    </row>
    <row r="6050" spans="1:3">
      <c r="A6050" s="7">
        <v>2.65035416</v>
      </c>
      <c r="B6050" s="7"/>
      <c r="C6050" s="7"/>
    </row>
    <row r="6051" spans="1:3">
      <c r="A6051" s="7">
        <v>3.11295002</v>
      </c>
      <c r="B6051" s="7"/>
      <c r="C6051" s="7"/>
    </row>
    <row r="6052" spans="1:3">
      <c r="A6052" s="7">
        <v>3.14475163</v>
      </c>
      <c r="B6052" s="7"/>
      <c r="C6052" s="7"/>
    </row>
    <row r="6053" spans="1:3">
      <c r="A6053" s="7">
        <v>3.1375091899999998</v>
      </c>
      <c r="B6053" s="7"/>
      <c r="C6053" s="7"/>
    </row>
    <row r="6054" spans="1:3">
      <c r="A6054" s="7">
        <v>2.56324014</v>
      </c>
      <c r="B6054" s="7"/>
      <c r="C6054" s="7"/>
    </row>
    <row r="6055" spans="1:3">
      <c r="A6055" s="7">
        <v>2.9986302500000002</v>
      </c>
      <c r="B6055" s="7"/>
      <c r="C6055" s="7"/>
    </row>
    <row r="6056" spans="1:3">
      <c r="A6056" s="7">
        <v>2.8851298700000001</v>
      </c>
      <c r="B6056" s="7"/>
      <c r="C6056" s="7"/>
    </row>
    <row r="6057" spans="1:3">
      <c r="A6057" s="7">
        <v>2.2011266300000001</v>
      </c>
      <c r="B6057" s="7"/>
      <c r="C6057" s="7"/>
    </row>
    <row r="6058" spans="1:3">
      <c r="A6058" s="7">
        <v>2.9098046599999998</v>
      </c>
      <c r="B6058" s="7"/>
      <c r="C6058" s="7"/>
    </row>
    <row r="6059" spans="1:3">
      <c r="A6059" s="7">
        <v>2.3314475400000001</v>
      </c>
      <c r="B6059" s="7"/>
      <c r="C6059" s="7"/>
    </row>
    <row r="6060" spans="1:3">
      <c r="A6060" s="7">
        <v>2.8252969100000001</v>
      </c>
      <c r="B6060" s="7"/>
      <c r="C6060" s="7"/>
    </row>
    <row r="6061" spans="1:3">
      <c r="A6061" s="7">
        <v>2.5778868500000001</v>
      </c>
      <c r="B6061" s="7"/>
      <c r="C6061" s="7"/>
    </row>
    <row r="6062" spans="1:3">
      <c r="A6062" s="7">
        <v>2.9534247800000002</v>
      </c>
      <c r="B6062" s="7"/>
      <c r="C6062" s="7"/>
    </row>
    <row r="6063" spans="1:3">
      <c r="A6063" s="7">
        <v>3.1082232699999999</v>
      </c>
      <c r="B6063" s="7"/>
      <c r="C6063" s="7"/>
    </row>
    <row r="6064" spans="1:3">
      <c r="A6064" s="7">
        <v>2.53613657</v>
      </c>
      <c r="B6064" s="7"/>
      <c r="C6064" s="7"/>
    </row>
    <row r="6065" spans="1:3">
      <c r="A6065" s="7">
        <v>2.4233015899999999</v>
      </c>
      <c r="B6065" s="7"/>
      <c r="C6065" s="7"/>
    </row>
    <row r="6066" spans="1:3">
      <c r="A6066" s="7">
        <v>3.0216688299999999</v>
      </c>
      <c r="B6066" s="7"/>
      <c r="C6066" s="7"/>
    </row>
    <row r="6067" spans="1:3">
      <c r="A6067" s="7">
        <v>3.40370719</v>
      </c>
      <c r="B6067" s="7"/>
      <c r="C6067" s="7"/>
    </row>
    <row r="6068" spans="1:3">
      <c r="A6068" s="7">
        <v>2.9801793299999999</v>
      </c>
      <c r="B6068" s="7"/>
      <c r="C6068" s="7"/>
    </row>
    <row r="6069" spans="1:3">
      <c r="A6069" s="7">
        <v>2.9834918699999999</v>
      </c>
      <c r="B6069" s="7"/>
      <c r="C6069" s="7"/>
    </row>
    <row r="6070" spans="1:3">
      <c r="A6070" s="7">
        <v>2.63757478</v>
      </c>
      <c r="B6070" s="7"/>
      <c r="C6070" s="7"/>
    </row>
    <row r="6071" spans="1:3">
      <c r="A6071" s="7">
        <v>2.07253664</v>
      </c>
      <c r="B6071" s="7"/>
      <c r="C6071" s="7"/>
    </row>
    <row r="6072" spans="1:3">
      <c r="A6072" s="7">
        <v>2.1025263199999999</v>
      </c>
      <c r="B6072" s="7"/>
      <c r="C6072" s="7"/>
    </row>
    <row r="6073" spans="1:3">
      <c r="A6073" s="7">
        <v>3.0339703</v>
      </c>
      <c r="B6073" s="7"/>
      <c r="C6073" s="7"/>
    </row>
    <row r="6074" spans="1:3">
      <c r="A6074" s="7">
        <v>2.9875746599999999</v>
      </c>
      <c r="B6074" s="7"/>
      <c r="C6074" s="7"/>
    </row>
    <row r="6075" spans="1:3">
      <c r="A6075" s="7">
        <v>2.5042818800000002</v>
      </c>
      <c r="B6075" s="7"/>
      <c r="C6075" s="7"/>
    </row>
    <row r="6076" spans="1:3">
      <c r="A6076" s="7">
        <v>2.2055480900000002</v>
      </c>
      <c r="B6076" s="7"/>
      <c r="C6076" s="7"/>
    </row>
    <row r="6077" spans="1:3">
      <c r="A6077" s="7">
        <v>2.81710108</v>
      </c>
      <c r="B6077" s="7"/>
      <c r="C6077" s="7"/>
    </row>
    <row r="6078" spans="1:3">
      <c r="A6078" s="7">
        <v>2.9650007399999998</v>
      </c>
      <c r="B6078" s="7"/>
      <c r="C6078" s="7"/>
    </row>
    <row r="6079" spans="1:3">
      <c r="A6079" s="7">
        <v>2.4178136800000001</v>
      </c>
      <c r="B6079" s="7"/>
      <c r="C6079" s="7"/>
    </row>
    <row r="6080" spans="1:3">
      <c r="A6080" s="7">
        <v>2.95449867</v>
      </c>
      <c r="B6080" s="7"/>
      <c r="C6080" s="7"/>
    </row>
    <row r="6081" spans="1:3">
      <c r="A6081" s="7">
        <v>2.7534283099999999</v>
      </c>
      <c r="B6081" s="7"/>
      <c r="C6081" s="7"/>
    </row>
    <row r="6082" spans="1:3">
      <c r="A6082" s="7">
        <v>2.6879184899999999</v>
      </c>
      <c r="B6082" s="7"/>
      <c r="C6082" s="7"/>
    </row>
    <row r="6083" spans="1:3">
      <c r="A6083" s="7">
        <v>2.5752120999999999</v>
      </c>
      <c r="B6083" s="7"/>
      <c r="C6083" s="7"/>
    </row>
    <row r="6084" spans="1:3">
      <c r="A6084" s="7">
        <v>2.6870774900000001</v>
      </c>
      <c r="B6084" s="7"/>
      <c r="C6084" s="7"/>
    </row>
    <row r="6085" spans="1:3">
      <c r="A6085" s="7">
        <v>2.6499848400000001</v>
      </c>
      <c r="B6085" s="7"/>
      <c r="C6085" s="7"/>
    </row>
    <row r="6086" spans="1:3">
      <c r="A6086" s="7">
        <v>2.5622595499999998</v>
      </c>
      <c r="B6086" s="7"/>
      <c r="C6086" s="7"/>
    </row>
    <row r="6087" spans="1:3">
      <c r="A6087" s="7">
        <v>2.4119192300000001</v>
      </c>
      <c r="B6087" s="7"/>
      <c r="C6087" s="7"/>
    </row>
    <row r="6088" spans="1:3">
      <c r="A6088" s="7">
        <v>2.6028507699999999</v>
      </c>
      <c r="B6088" s="7"/>
      <c r="C6088" s="7"/>
    </row>
    <row r="6089" spans="1:3">
      <c r="A6089" s="7">
        <v>2.66335693</v>
      </c>
      <c r="B6089" s="7"/>
      <c r="C6089" s="7"/>
    </row>
    <row r="6090" spans="1:3">
      <c r="A6090" s="7">
        <v>2.6198464299999999</v>
      </c>
      <c r="B6090" s="7"/>
      <c r="C6090" s="7"/>
    </row>
    <row r="6091" spans="1:3">
      <c r="A6091" s="7">
        <v>2.66196783</v>
      </c>
      <c r="B6091" s="7"/>
      <c r="C6091" s="7"/>
    </row>
    <row r="6092" spans="1:3">
      <c r="A6092" s="7">
        <v>2.6231789700000001</v>
      </c>
      <c r="B6092" s="7"/>
      <c r="C6092" s="7"/>
    </row>
    <row r="6093" spans="1:3">
      <c r="A6093" s="7">
        <v>2.28888611</v>
      </c>
      <c r="B6093" s="7"/>
      <c r="C6093" s="7"/>
    </row>
    <row r="6094" spans="1:3">
      <c r="A6094" s="7">
        <v>3.1820007100000001</v>
      </c>
      <c r="B6094" s="7"/>
      <c r="C6094" s="7"/>
    </row>
    <row r="6095" spans="1:3">
      <c r="A6095" s="7">
        <v>2.8461298099999999</v>
      </c>
      <c r="B6095" s="7"/>
      <c r="C6095" s="7"/>
    </row>
    <row r="6096" spans="1:3">
      <c r="A6096" s="7">
        <v>2.7238077299999999</v>
      </c>
      <c r="B6096" s="7"/>
      <c r="C6096" s="7"/>
    </row>
    <row r="6097" spans="1:3">
      <c r="A6097" s="7">
        <v>3.1918281300000002</v>
      </c>
      <c r="B6097" s="7"/>
      <c r="C6097" s="7"/>
    </row>
    <row r="6098" spans="1:3">
      <c r="A6098" s="7">
        <v>2.7185324099999999</v>
      </c>
      <c r="B6098" s="7"/>
      <c r="C6098" s="7"/>
    </row>
    <row r="6099" spans="1:3">
      <c r="A6099" s="7">
        <v>2.5376126000000001</v>
      </c>
      <c r="B6099" s="7"/>
      <c r="C6099" s="7"/>
    </row>
    <row r="6100" spans="1:3">
      <c r="A6100" s="7">
        <v>2.7553930499999999</v>
      </c>
      <c r="B6100" s="7"/>
      <c r="C6100" s="7"/>
    </row>
    <row r="6101" spans="1:3">
      <c r="A6101" s="7">
        <v>2.91996096</v>
      </c>
      <c r="B6101" s="7"/>
      <c r="C6101" s="7"/>
    </row>
    <row r="6102" spans="1:3">
      <c r="A6102" s="7">
        <v>2.5500056400000002</v>
      </c>
      <c r="B6102" s="7"/>
      <c r="C6102" s="7"/>
    </row>
    <row r="6103" spans="1:3">
      <c r="A6103" s="7">
        <v>2.8115052999999999</v>
      </c>
      <c r="B6103" s="7"/>
      <c r="C6103" s="7"/>
    </row>
    <row r="6104" spans="1:3">
      <c r="A6104" s="7">
        <v>2.3173884</v>
      </c>
      <c r="B6104" s="7"/>
      <c r="C6104" s="7"/>
    </row>
    <row r="6105" spans="1:3">
      <c r="A6105" s="7">
        <v>2.7407139300000001</v>
      </c>
      <c r="B6105" s="7"/>
      <c r="C6105" s="7"/>
    </row>
    <row r="6106" spans="1:3">
      <c r="A6106" s="7">
        <v>2.3683742900000002</v>
      </c>
      <c r="B6106" s="7"/>
      <c r="C6106" s="7"/>
    </row>
    <row r="6107" spans="1:3">
      <c r="A6107" s="7">
        <v>2.4615630500000001</v>
      </c>
      <c r="B6107" s="7"/>
      <c r="C6107" s="7"/>
    </row>
    <row r="6108" spans="1:3">
      <c r="A6108" s="7">
        <v>2.7215443499999998</v>
      </c>
      <c r="B6108" s="7"/>
      <c r="C6108" s="7"/>
    </row>
    <row r="6109" spans="1:3">
      <c r="A6109" s="7">
        <v>2.2138470099999998</v>
      </c>
      <c r="B6109" s="7"/>
      <c r="C6109" s="7"/>
    </row>
    <row r="6110" spans="1:3">
      <c r="A6110" s="7">
        <v>2.4909944899999998</v>
      </c>
      <c r="B6110" s="7"/>
      <c r="C6110" s="7"/>
    </row>
    <row r="6111" spans="1:3">
      <c r="A6111" s="7">
        <v>2.4082213000000001</v>
      </c>
      <c r="B6111" s="7"/>
      <c r="C6111" s="7"/>
    </row>
    <row r="6112" spans="1:3">
      <c r="A6112" s="7">
        <v>2.5802119700000001</v>
      </c>
      <c r="B6112" s="7"/>
      <c r="C6112" s="7"/>
    </row>
    <row r="6113" spans="1:3">
      <c r="A6113" s="7">
        <v>2.3511950700000002</v>
      </c>
      <c r="B6113" s="7"/>
      <c r="C6113" s="7"/>
    </row>
    <row r="6114" spans="1:3">
      <c r="A6114" s="7">
        <v>2.3747410200000001</v>
      </c>
      <c r="B6114" s="7"/>
      <c r="C6114" s="7"/>
    </row>
    <row r="6115" spans="1:3">
      <c r="A6115" s="7">
        <v>2.5278553700000002</v>
      </c>
      <c r="B6115" s="7"/>
      <c r="C6115" s="7"/>
    </row>
    <row r="6116" spans="1:3">
      <c r="A6116" s="7">
        <v>2.9316724199999999</v>
      </c>
      <c r="B6116" s="7"/>
      <c r="C6116" s="7"/>
    </row>
    <row r="6117" spans="1:3">
      <c r="A6117" s="7">
        <v>2.72464773</v>
      </c>
      <c r="B6117" s="7"/>
      <c r="C6117" s="7"/>
    </row>
    <row r="6118" spans="1:3">
      <c r="A6118" s="7">
        <v>2.8889440300000002</v>
      </c>
      <c r="B6118" s="7"/>
      <c r="C6118" s="7"/>
    </row>
    <row r="6119" spans="1:3">
      <c r="A6119" s="7">
        <v>2.7493195899999998</v>
      </c>
      <c r="B6119" s="7"/>
      <c r="C6119" s="7"/>
    </row>
    <row r="6120" spans="1:3">
      <c r="A6120" s="7">
        <v>1.66200188</v>
      </c>
      <c r="B6120" s="7"/>
      <c r="C6120" s="7"/>
    </row>
    <row r="6121" spans="1:3">
      <c r="A6121" s="7">
        <v>3.4220380000000001</v>
      </c>
      <c r="B6121" s="7"/>
      <c r="C6121" s="7"/>
    </row>
    <row r="6122" spans="1:3">
      <c r="A6122" s="7">
        <v>2.9580590600000001</v>
      </c>
      <c r="B6122" s="7"/>
      <c r="C6122" s="7"/>
    </row>
    <row r="6123" spans="1:3">
      <c r="A6123" s="7">
        <v>2.6325281500000002</v>
      </c>
      <c r="B6123" s="7"/>
      <c r="C6123" s="7"/>
    </row>
    <row r="6124" spans="1:3">
      <c r="A6124" s="7">
        <v>2.7041934300000001</v>
      </c>
      <c r="B6124" s="7"/>
      <c r="C6124" s="7"/>
    </row>
    <row r="6125" spans="1:3">
      <c r="A6125" s="7">
        <v>2.4940849900000002</v>
      </c>
      <c r="B6125" s="7"/>
      <c r="C6125" s="7"/>
    </row>
    <row r="6126" spans="1:3">
      <c r="A6126" s="7">
        <v>3.21794694</v>
      </c>
      <c r="B6126" s="7"/>
      <c r="C6126" s="7"/>
    </row>
    <row r="6127" spans="1:3">
      <c r="A6127" s="7">
        <v>2.58694494</v>
      </c>
      <c r="B6127" s="7"/>
      <c r="C6127" s="7"/>
    </row>
    <row r="6128" spans="1:3">
      <c r="A6128" s="7">
        <v>2.5058131299999999</v>
      </c>
      <c r="B6128" s="7"/>
      <c r="C6128" s="7"/>
    </row>
    <row r="6129" spans="1:3">
      <c r="A6129" s="7">
        <v>2.5559162899999999</v>
      </c>
      <c r="B6129" s="7"/>
      <c r="C6129" s="7"/>
    </row>
    <row r="6130" spans="1:3">
      <c r="A6130" s="7">
        <v>2.8652194899999999</v>
      </c>
      <c r="B6130" s="7"/>
      <c r="C6130" s="7"/>
    </row>
    <row r="6131" spans="1:3">
      <c r="A6131" s="7">
        <v>2.77123461</v>
      </c>
      <c r="B6131" s="7"/>
      <c r="C6131" s="7"/>
    </row>
    <row r="6132" spans="1:3">
      <c r="A6132" s="7">
        <v>2.6921760199999998</v>
      </c>
      <c r="B6132" s="7"/>
      <c r="C6132" s="7"/>
    </row>
    <row r="6133" spans="1:3">
      <c r="A6133" s="7">
        <v>2.9192638099999999</v>
      </c>
      <c r="B6133" s="7"/>
      <c r="C6133" s="7"/>
    </row>
    <row r="6134" spans="1:3">
      <c r="A6134" s="7">
        <v>2.2596201599999999</v>
      </c>
      <c r="B6134" s="7"/>
      <c r="C6134" s="7"/>
    </row>
    <row r="6135" spans="1:3">
      <c r="A6135" s="7">
        <v>2.5140334700000002</v>
      </c>
      <c r="B6135" s="7"/>
      <c r="C6135" s="7"/>
    </row>
    <row r="6136" spans="1:3">
      <c r="A6136" s="7">
        <v>2.3965811499999998</v>
      </c>
      <c r="B6136" s="7"/>
      <c r="C6136" s="7"/>
    </row>
    <row r="6137" spans="1:3">
      <c r="A6137" s="7">
        <v>2.7531255400000001</v>
      </c>
      <c r="B6137" s="7"/>
      <c r="C6137" s="7"/>
    </row>
    <row r="6138" spans="1:3">
      <c r="A6138" s="7">
        <v>2.8385393099999998</v>
      </c>
      <c r="B6138" s="7"/>
      <c r="C6138" s="7"/>
    </row>
    <row r="6139" spans="1:3">
      <c r="A6139" s="7">
        <v>2.4849543500000002</v>
      </c>
      <c r="B6139" s="7"/>
      <c r="C6139" s="7"/>
    </row>
    <row r="6140" spans="1:3">
      <c r="A6140" s="7">
        <v>2.6839093599999999</v>
      </c>
      <c r="B6140" s="7"/>
      <c r="C6140" s="7"/>
    </row>
    <row r="6141" spans="1:3">
      <c r="A6141" s="7">
        <v>2.5587805499999998</v>
      </c>
      <c r="B6141" s="7"/>
      <c r="C6141" s="7"/>
    </row>
    <row r="6142" spans="1:3">
      <c r="A6142" s="7">
        <v>2.9309938299999998</v>
      </c>
      <c r="B6142" s="7"/>
      <c r="C6142" s="7"/>
    </row>
    <row r="6143" spans="1:3">
      <c r="A6143" s="7">
        <v>2.48376412</v>
      </c>
      <c r="B6143" s="7"/>
      <c r="C6143" s="7"/>
    </row>
    <row r="6144" spans="1:3">
      <c r="A6144" s="7">
        <v>2.7276884400000001</v>
      </c>
      <c r="B6144" s="7"/>
      <c r="C6144" s="7"/>
    </row>
    <row r="6145" spans="1:3">
      <c r="A6145" s="7">
        <v>3.0478392799999998</v>
      </c>
      <c r="B6145" s="7"/>
      <c r="C6145" s="7"/>
    </row>
    <row r="6146" spans="1:3">
      <c r="A6146" s="7">
        <v>2.7891419700000002</v>
      </c>
      <c r="B6146" s="7"/>
      <c r="C6146" s="7"/>
    </row>
    <row r="6147" spans="1:3">
      <c r="A6147" s="7">
        <v>2.9346766799999999</v>
      </c>
      <c r="B6147" s="7"/>
      <c r="C6147" s="7"/>
    </row>
    <row r="6148" spans="1:3">
      <c r="A6148" s="7">
        <v>2.6135522</v>
      </c>
      <c r="B6148" s="7"/>
      <c r="C6148" s="7"/>
    </row>
    <row r="6149" spans="1:3">
      <c r="A6149" s="7">
        <v>2.4576927</v>
      </c>
      <c r="B6149" s="7"/>
      <c r="C6149" s="7"/>
    </row>
    <row r="6150" spans="1:3">
      <c r="A6150" s="7">
        <v>2.6910531899999999</v>
      </c>
      <c r="B6150" s="7"/>
      <c r="C6150" s="7"/>
    </row>
    <row r="6151" spans="1:3">
      <c r="A6151" s="7">
        <v>2.67110431</v>
      </c>
      <c r="B6151" s="7"/>
      <c r="C6151" s="7"/>
    </row>
    <row r="6152" spans="1:3">
      <c r="A6152" s="7">
        <v>2.6116181699999999</v>
      </c>
      <c r="B6152" s="7"/>
      <c r="C6152" s="7"/>
    </row>
    <row r="6153" spans="1:3">
      <c r="A6153" s="7">
        <v>2.9806059600000001</v>
      </c>
      <c r="B6153" s="7"/>
      <c r="C6153" s="7"/>
    </row>
    <row r="6154" spans="1:3">
      <c r="A6154" s="7">
        <v>2.8260022</v>
      </c>
      <c r="B6154" s="7"/>
      <c r="C6154" s="7"/>
    </row>
    <row r="6155" spans="1:3">
      <c r="A6155" s="7">
        <v>2.8069765800000002</v>
      </c>
      <c r="B6155" s="7"/>
      <c r="C6155" s="7"/>
    </row>
    <row r="6156" spans="1:3">
      <c r="A6156" s="7">
        <v>2.6103417800000002</v>
      </c>
      <c r="B6156" s="7"/>
      <c r="C6156" s="7"/>
    </row>
    <row r="6157" spans="1:3">
      <c r="A6157" s="7">
        <v>2.7488986</v>
      </c>
      <c r="B6157" s="7"/>
      <c r="C6157" s="7"/>
    </row>
    <row r="6158" spans="1:3">
      <c r="A6158" s="7">
        <v>2.2756153700000001</v>
      </c>
      <c r="B6158" s="7"/>
      <c r="C6158" s="7"/>
    </row>
    <row r="6159" spans="1:3">
      <c r="A6159" s="7">
        <v>2.74261124</v>
      </c>
      <c r="B6159" s="7"/>
      <c r="C6159" s="7"/>
    </row>
    <row r="6160" spans="1:3">
      <c r="A6160" s="7">
        <v>2.8361360499999999</v>
      </c>
      <c r="B6160" s="7"/>
      <c r="C6160" s="7"/>
    </row>
    <row r="6161" spans="1:3">
      <c r="A6161" s="7">
        <v>2.8207484200000001</v>
      </c>
      <c r="B6161" s="7"/>
      <c r="C6161" s="7"/>
    </row>
    <row r="6162" spans="1:3">
      <c r="A6162" s="7">
        <v>3.08695035</v>
      </c>
      <c r="B6162" s="7"/>
      <c r="C6162" s="7"/>
    </row>
    <row r="6163" spans="1:3">
      <c r="A6163" s="7">
        <v>2.83356144</v>
      </c>
      <c r="B6163" s="7"/>
      <c r="C6163" s="7"/>
    </row>
    <row r="6164" spans="1:3">
      <c r="A6164" s="7">
        <v>2.89071436</v>
      </c>
      <c r="B6164" s="7"/>
      <c r="C6164" s="7"/>
    </row>
    <row r="6165" spans="1:3">
      <c r="A6165" s="7">
        <v>2.8295758499999999</v>
      </c>
      <c r="B6165" s="7"/>
      <c r="C6165" s="7"/>
    </row>
    <row r="6166" spans="1:3">
      <c r="A6166" s="7">
        <v>2.5048811799999999</v>
      </c>
      <c r="B6166" s="7"/>
      <c r="C6166" s="7"/>
    </row>
    <row r="6167" spans="1:3">
      <c r="A6167" s="7">
        <v>2.49782774</v>
      </c>
      <c r="B6167" s="7"/>
      <c r="C6167" s="7"/>
    </row>
    <row r="6168" spans="1:3">
      <c r="A6168" s="7">
        <v>2.3886907599999998</v>
      </c>
      <c r="B6168" s="7"/>
      <c r="C6168" s="7"/>
    </row>
    <row r="6169" spans="1:3">
      <c r="A6169" s="7">
        <v>2.5289860800000001</v>
      </c>
      <c r="B6169" s="7"/>
      <c r="C6169" s="7"/>
    </row>
    <row r="6170" spans="1:3">
      <c r="A6170" s="7">
        <v>2.36809527</v>
      </c>
      <c r="B6170" s="7"/>
      <c r="C6170" s="7"/>
    </row>
    <row r="6171" spans="1:3">
      <c r="A6171" s="7">
        <v>1.98244446</v>
      </c>
      <c r="B6171" s="7"/>
      <c r="C6171" s="7"/>
    </row>
    <row r="6172" spans="1:3">
      <c r="A6172" s="7">
        <v>2.7014065</v>
      </c>
      <c r="B6172" s="7"/>
      <c r="C6172" s="7"/>
    </row>
    <row r="6173" spans="1:3">
      <c r="A6173" s="7">
        <v>2.6495675200000002</v>
      </c>
      <c r="B6173" s="7"/>
      <c r="C6173" s="7"/>
    </row>
    <row r="6174" spans="1:3">
      <c r="A6174" s="7">
        <v>3.0723197600000001</v>
      </c>
      <c r="B6174" s="7"/>
      <c r="C6174" s="7"/>
    </row>
    <row r="6175" spans="1:3">
      <c r="A6175" s="7">
        <v>2.3511950700000002</v>
      </c>
      <c r="B6175" s="7"/>
      <c r="C6175" s="7"/>
    </row>
    <row r="6176" spans="1:3">
      <c r="A6176" s="7">
        <v>2.4312768999999999</v>
      </c>
      <c r="B6176" s="7"/>
      <c r="C6176" s="7"/>
    </row>
    <row r="6177" spans="1:3">
      <c r="A6177" s="7">
        <v>2.2085595900000001</v>
      </c>
      <c r="B6177" s="7"/>
      <c r="C6177" s="7"/>
    </row>
    <row r="6178" spans="1:3">
      <c r="A6178" s="7">
        <v>3.1420200999999999</v>
      </c>
      <c r="B6178" s="7"/>
      <c r="C6178" s="7"/>
    </row>
    <row r="6179" spans="1:3">
      <c r="A6179" s="7">
        <v>2.2991170599999999</v>
      </c>
      <c r="B6179" s="7"/>
      <c r="C6179" s="7"/>
    </row>
    <row r="6180" spans="1:3">
      <c r="A6180" s="7">
        <v>2.6587238200000001</v>
      </c>
      <c r="B6180" s="7"/>
      <c r="C6180" s="7"/>
    </row>
    <row r="6181" spans="1:3">
      <c r="A6181" s="7">
        <v>2.9686374899999999</v>
      </c>
      <c r="B6181" s="7"/>
      <c r="C6181" s="7"/>
    </row>
    <row r="6182" spans="1:3">
      <c r="A6182" s="7">
        <v>2.70943025</v>
      </c>
      <c r="B6182" s="7"/>
      <c r="C6182" s="7"/>
    </row>
    <row r="6183" spans="1:3">
      <c r="A6183" s="7">
        <v>2.52691021</v>
      </c>
      <c r="B6183" s="7"/>
      <c r="C6183" s="7"/>
    </row>
    <row r="6184" spans="1:3">
      <c r="A6184" s="7">
        <v>2.7019736000000001</v>
      </c>
      <c r="B6184" s="7"/>
      <c r="C6184" s="7"/>
    </row>
    <row r="6185" spans="1:3">
      <c r="A6185" s="7">
        <v>2.6344591300000002</v>
      </c>
      <c r="B6185" s="7"/>
      <c r="C6185" s="7"/>
    </row>
    <row r="6186" spans="1:3">
      <c r="A6186" s="7">
        <v>2.5955358999999998</v>
      </c>
      <c r="B6186" s="7"/>
      <c r="C6186" s="7"/>
    </row>
    <row r="6187" spans="1:3">
      <c r="A6187" s="7">
        <v>2.2437422800000002</v>
      </c>
      <c r="B6187" s="7"/>
      <c r="C6187" s="7"/>
    </row>
    <row r="6188" spans="1:3">
      <c r="A6188" s="7">
        <v>2.6010218699999998</v>
      </c>
      <c r="B6188" s="7"/>
      <c r="C6188" s="7"/>
    </row>
    <row r="6189" spans="1:3">
      <c r="A6189" s="7">
        <v>2.8156594199999998</v>
      </c>
      <c r="B6189" s="7"/>
      <c r="C6189" s="7"/>
    </row>
    <row r="6190" spans="1:3">
      <c r="A6190" s="7">
        <v>2.57195676</v>
      </c>
      <c r="B6190" s="7"/>
      <c r="C6190" s="7"/>
    </row>
    <row r="6191" spans="1:3">
      <c r="A6191" s="7">
        <v>2.5933525400000002</v>
      </c>
      <c r="B6191" s="7"/>
      <c r="C6191" s="7"/>
    </row>
    <row r="6192" spans="1:3">
      <c r="A6192" s="7">
        <v>2.8308766099999998</v>
      </c>
      <c r="B6192" s="7"/>
      <c r="C6192" s="7"/>
    </row>
    <row r="6193" spans="1:3">
      <c r="A6193" s="7">
        <v>2.5313626600000001</v>
      </c>
      <c r="B6193" s="7"/>
      <c r="C6193" s="7"/>
    </row>
    <row r="6194" spans="1:3">
      <c r="A6194" s="7">
        <v>2.6816554300000002</v>
      </c>
      <c r="B6194" s="7"/>
      <c r="C6194" s="7"/>
    </row>
    <row r="6195" spans="1:3">
      <c r="A6195" s="7">
        <v>2.59865703</v>
      </c>
      <c r="B6195" s="7"/>
      <c r="C6195" s="7"/>
    </row>
    <row r="6196" spans="1:3">
      <c r="A6196" s="7">
        <v>2.6485473499999999</v>
      </c>
      <c r="B6196" s="7"/>
      <c r="C6196" s="7"/>
    </row>
    <row r="6197" spans="1:3">
      <c r="A6197" s="7">
        <v>2.2443686700000001</v>
      </c>
      <c r="B6197" s="7"/>
      <c r="C6197" s="7"/>
    </row>
    <row r="6198" spans="1:3">
      <c r="A6198" s="7">
        <v>2.6401454000000002</v>
      </c>
      <c r="B6198" s="7"/>
      <c r="C6198" s="7"/>
    </row>
    <row r="6199" spans="1:3">
      <c r="A6199" s="7">
        <v>2.4585139599999999</v>
      </c>
      <c r="B6199" s="7"/>
      <c r="C6199" s="7"/>
    </row>
    <row r="6200" spans="1:3">
      <c r="A6200" s="7">
        <v>3.0004123800000002</v>
      </c>
      <c r="B6200" s="7"/>
      <c r="C6200" s="7"/>
    </row>
    <row r="6201" spans="1:3">
      <c r="A6201" s="7">
        <v>2.6759395700000002</v>
      </c>
      <c r="B6201" s="7"/>
      <c r="C6201" s="7"/>
    </row>
    <row r="6202" spans="1:3">
      <c r="A6202" s="7">
        <v>2.86098388</v>
      </c>
      <c r="B6202" s="7"/>
      <c r="C6202" s="7"/>
    </row>
    <row r="6203" spans="1:3">
      <c r="A6203" s="7">
        <v>2.4184736500000001</v>
      </c>
      <c r="B6203" s="7"/>
      <c r="C6203" s="7"/>
    </row>
    <row r="6204" spans="1:3">
      <c r="A6204" s="7">
        <v>2.9243004799999999</v>
      </c>
      <c r="B6204" s="7"/>
      <c r="C6204" s="7"/>
    </row>
    <row r="6205" spans="1:3">
      <c r="A6205" s="7">
        <v>3.1078236600000002</v>
      </c>
      <c r="B6205" s="7"/>
      <c r="C6205" s="7"/>
    </row>
    <row r="6206" spans="1:3">
      <c r="A6206" s="7">
        <v>1.98822575</v>
      </c>
      <c r="B6206" s="7"/>
      <c r="C6206" s="7"/>
    </row>
    <row r="6207" spans="1:3">
      <c r="A6207" s="7">
        <v>2.5863475899999999</v>
      </c>
      <c r="B6207" s="7"/>
      <c r="C6207" s="7"/>
    </row>
    <row r="6208" spans="1:3">
      <c r="A6208" s="7">
        <v>2.2616696100000002</v>
      </c>
      <c r="B6208" s="7"/>
      <c r="C6208" s="7"/>
    </row>
    <row r="6209" spans="1:3">
      <c r="A6209" s="7">
        <v>2.5413408199999998</v>
      </c>
      <c r="B6209" s="7"/>
      <c r="C6209" s="7"/>
    </row>
    <row r="6210" spans="1:3">
      <c r="A6210" s="7">
        <v>2.3495455999999999</v>
      </c>
      <c r="B6210" s="7"/>
      <c r="C6210" s="7"/>
    </row>
    <row r="6211" spans="1:3">
      <c r="A6211" s="7">
        <v>2.6015972199999999</v>
      </c>
      <c r="B6211" s="7"/>
      <c r="C6211" s="7"/>
    </row>
    <row r="6212" spans="1:3">
      <c r="A6212" s="7">
        <v>3.33028996</v>
      </c>
      <c r="B6212" s="7"/>
      <c r="C6212" s="7"/>
    </row>
    <row r="6213" spans="1:3">
      <c r="A6213" s="7">
        <v>2.5480366800000001</v>
      </c>
      <c r="B6213" s="7"/>
      <c r="C6213" s="7"/>
    </row>
    <row r="6214" spans="1:3">
      <c r="A6214" s="7">
        <v>2.8091804699999998</v>
      </c>
      <c r="B6214" s="7"/>
      <c r="C6214" s="7"/>
    </row>
    <row r="6215" spans="1:3">
      <c r="A6215" s="7">
        <v>2.1278948799999999</v>
      </c>
      <c r="B6215" s="7"/>
      <c r="C6215" s="7"/>
    </row>
    <row r="6216" spans="1:3">
      <c r="A6216" s="7">
        <v>2.70543947</v>
      </c>
      <c r="B6216" s="7"/>
      <c r="C6216" s="7"/>
    </row>
    <row r="6217" spans="1:3">
      <c r="A6217" s="7">
        <v>2.8521144700000001</v>
      </c>
      <c r="B6217" s="7"/>
      <c r="C6217" s="7"/>
    </row>
    <row r="6218" spans="1:3">
      <c r="A6218" s="7">
        <v>3.2050635500000002</v>
      </c>
      <c r="B6218" s="7"/>
      <c r="C6218" s="7"/>
    </row>
    <row r="6219" spans="1:3">
      <c r="A6219" s="7">
        <v>2.7677678999999999</v>
      </c>
      <c r="B6219" s="7"/>
      <c r="C6219" s="7"/>
    </row>
    <row r="6220" spans="1:3">
      <c r="A6220" s="7">
        <v>2.38593857</v>
      </c>
      <c r="B6220" s="7"/>
      <c r="C6220" s="7"/>
    </row>
    <row r="6221" spans="1:3">
      <c r="A6221" s="7">
        <v>2.51083042</v>
      </c>
      <c r="B6221" s="7"/>
      <c r="C6221" s="7"/>
    </row>
    <row r="6222" spans="1:3">
      <c r="A6222" s="7">
        <v>2.3467127799999998</v>
      </c>
      <c r="B6222" s="7"/>
      <c r="C6222" s="7"/>
    </row>
    <row r="6223" spans="1:3">
      <c r="A6223" s="7">
        <v>2.9934534300000002</v>
      </c>
      <c r="B6223" s="7"/>
      <c r="C6223" s="7"/>
    </row>
    <row r="6224" spans="1:3">
      <c r="A6224" s="7">
        <v>2.52665842</v>
      </c>
      <c r="B6224" s="7"/>
      <c r="C6224" s="7"/>
    </row>
    <row r="6225" spans="1:3">
      <c r="A6225" s="7">
        <v>2.7385490799999999</v>
      </c>
      <c r="B6225" s="7"/>
      <c r="C6225" s="7"/>
    </row>
    <row r="6226" spans="1:3">
      <c r="A6226" s="7">
        <v>2.3577328899999999</v>
      </c>
      <c r="B6226" s="7"/>
      <c r="C6226" s="7"/>
    </row>
    <row r="6227" spans="1:3">
      <c r="A6227" s="7">
        <v>3.1696186000000002</v>
      </c>
      <c r="B6227" s="7"/>
      <c r="C6227" s="7"/>
    </row>
    <row r="6228" spans="1:3">
      <c r="A6228" s="7">
        <v>2.7262470200000002</v>
      </c>
      <c r="B6228" s="7"/>
      <c r="C6228" s="7"/>
    </row>
    <row r="6229" spans="1:3">
      <c r="A6229" s="7">
        <v>2.3930923900000001</v>
      </c>
      <c r="B6229" s="7"/>
      <c r="C6229" s="7"/>
    </row>
    <row r="6230" spans="1:3">
      <c r="A6230" s="7">
        <v>2.55291267</v>
      </c>
      <c r="B6230" s="7"/>
      <c r="C6230" s="7"/>
    </row>
    <row r="6231" spans="1:3">
      <c r="A6231" s="7">
        <v>2.27689129</v>
      </c>
      <c r="B6231" s="7"/>
      <c r="C6231" s="7"/>
    </row>
    <row r="6232" spans="1:3">
      <c r="A6232" s="7">
        <v>2.6763725699999998</v>
      </c>
      <c r="B6232" s="7"/>
      <c r="C6232" s="7"/>
    </row>
    <row r="6233" spans="1:3">
      <c r="A6233" s="7">
        <v>2.44831048</v>
      </c>
      <c r="B6233" s="7"/>
      <c r="C6233" s="7"/>
    </row>
    <row r="6234" spans="1:3">
      <c r="A6234" s="7">
        <v>2.6410931899999999</v>
      </c>
      <c r="B6234" s="7"/>
      <c r="C6234" s="7"/>
    </row>
    <row r="6235" spans="1:3">
      <c r="A6235" s="7">
        <v>2.4197063299999999</v>
      </c>
      <c r="B6235" s="7"/>
      <c r="C6235" s="7"/>
    </row>
    <row r="6236" spans="1:3">
      <c r="A6236" s="7">
        <v>2.6736815300000001</v>
      </c>
      <c r="B6236" s="7"/>
      <c r="C6236" s="7"/>
    </row>
    <row r="6237" spans="1:3">
      <c r="A6237" s="7">
        <v>2.7182608099999999</v>
      </c>
      <c r="B6237" s="7"/>
      <c r="C6237" s="7"/>
    </row>
    <row r="6238" spans="1:3">
      <c r="A6238" s="7">
        <v>2.7861321800000001</v>
      </c>
      <c r="B6238" s="7"/>
      <c r="C6238" s="7"/>
    </row>
    <row r="6239" spans="1:3">
      <c r="A6239" s="7">
        <v>2.3694885999999999</v>
      </c>
      <c r="B6239" s="7"/>
      <c r="C6239" s="7"/>
    </row>
    <row r="6240" spans="1:3">
      <c r="A6240" s="7">
        <v>2.6076201299999999</v>
      </c>
      <c r="B6240" s="7"/>
      <c r="C6240" s="7"/>
    </row>
    <row r="6241" spans="1:3">
      <c r="A6241" s="7">
        <v>2.7888624000000002</v>
      </c>
      <c r="B6241" s="7"/>
      <c r="C6241" s="7"/>
    </row>
    <row r="6242" spans="1:3">
      <c r="A6242" s="7">
        <v>2.7323165500000002</v>
      </c>
      <c r="B6242" s="7"/>
      <c r="C6242" s="7"/>
    </row>
    <row r="6243" spans="1:3">
      <c r="A6243" s="7">
        <v>2.6979456000000002</v>
      </c>
      <c r="B6243" s="7"/>
      <c r="C6243" s="7"/>
    </row>
    <row r="6244" spans="1:3">
      <c r="A6244" s="7">
        <v>2.0635922799999999</v>
      </c>
      <c r="B6244" s="7"/>
      <c r="C6244" s="7"/>
    </row>
    <row r="6245" spans="1:3">
      <c r="A6245" s="7">
        <v>2.8370110999999998</v>
      </c>
      <c r="B6245" s="7"/>
      <c r="C6245" s="7"/>
    </row>
    <row r="6246" spans="1:3">
      <c r="A6246" s="7">
        <v>2.82657881</v>
      </c>
      <c r="B6246" s="7"/>
      <c r="C6246" s="7"/>
    </row>
    <row r="6247" spans="1:3">
      <c r="A6247" s="7">
        <v>3.02083345</v>
      </c>
      <c r="B6247" s="7"/>
      <c r="C6247" s="7"/>
    </row>
    <row r="6248" spans="1:3">
      <c r="A6248" s="7">
        <v>2.0934812200000001</v>
      </c>
      <c r="B6248" s="7"/>
      <c r="C6248" s="7"/>
    </row>
    <row r="6249" spans="1:3">
      <c r="A6249" s="7">
        <v>2.59367255</v>
      </c>
      <c r="B6249" s="7"/>
      <c r="C6249" s="7"/>
    </row>
    <row r="6250" spans="1:3">
      <c r="A6250" s="7">
        <v>2.65334761</v>
      </c>
      <c r="B6250" s="7"/>
      <c r="C6250" s="7"/>
    </row>
    <row r="6251" spans="1:3">
      <c r="A6251" s="7">
        <v>2.3868288</v>
      </c>
      <c r="B6251" s="7"/>
      <c r="C6251" s="7"/>
    </row>
    <row r="6252" spans="1:3">
      <c r="A6252" s="7">
        <v>2.5016726</v>
      </c>
      <c r="B6252" s="7"/>
      <c r="C6252" s="7"/>
    </row>
    <row r="6253" spans="1:3">
      <c r="A6253" s="7">
        <v>2.4675193100000001</v>
      </c>
      <c r="B6253" s="7"/>
      <c r="C6253" s="7"/>
    </row>
    <row r="6254" spans="1:3">
      <c r="A6254" s="7">
        <v>2.49742175</v>
      </c>
      <c r="B6254" s="7"/>
      <c r="C6254" s="7"/>
    </row>
    <row r="6255" spans="1:3">
      <c r="A6255" s="7">
        <v>3.08550821</v>
      </c>
      <c r="B6255" s="7"/>
      <c r="C6255" s="7"/>
    </row>
    <row r="6256" spans="1:3">
      <c r="A6256" s="7">
        <v>2.9190828</v>
      </c>
      <c r="B6256" s="7"/>
      <c r="C6256" s="7"/>
    </row>
    <row r="6257" spans="1:3">
      <c r="A6257" s="7">
        <v>2.32261205</v>
      </c>
      <c r="B6257" s="7"/>
      <c r="C6257" s="7"/>
    </row>
    <row r="6258" spans="1:3">
      <c r="A6258" s="7">
        <v>2.6027987499999998</v>
      </c>
      <c r="B6258" s="7"/>
      <c r="C6258" s="7"/>
    </row>
    <row r="6259" spans="1:3">
      <c r="A6259" s="7">
        <v>2.0303973000000002</v>
      </c>
      <c r="B6259" s="7"/>
      <c r="C6259" s="7"/>
    </row>
    <row r="6260" spans="1:3">
      <c r="A6260" s="7">
        <v>2.6655415900000001</v>
      </c>
      <c r="B6260" s="7"/>
      <c r="C6260" s="7"/>
    </row>
    <row r="6261" spans="1:3">
      <c r="A6261" s="7">
        <v>2.38451112</v>
      </c>
      <c r="B6261" s="7"/>
      <c r="C6261" s="7"/>
    </row>
    <row r="6262" spans="1:3">
      <c r="A6262" s="7">
        <v>2.60936813</v>
      </c>
      <c r="B6262" s="7"/>
      <c r="C6262" s="7"/>
    </row>
    <row r="6263" spans="1:3">
      <c r="A6263" s="7">
        <v>2.5439476700000001</v>
      </c>
      <c r="B6263" s="7"/>
      <c r="C6263" s="7"/>
    </row>
    <row r="6264" spans="1:3">
      <c r="A6264" s="7">
        <v>2.5176616200000002</v>
      </c>
      <c r="B6264" s="7"/>
      <c r="C6264" s="7"/>
    </row>
    <row r="6265" spans="1:3">
      <c r="A6265" s="7">
        <v>2.36510781</v>
      </c>
      <c r="B6265" s="7"/>
      <c r="C6265" s="7"/>
    </row>
    <row r="6266" spans="1:3">
      <c r="A6266" s="7">
        <v>2.4605234999999999</v>
      </c>
      <c r="B6266" s="7"/>
      <c r="C6266" s="7"/>
    </row>
    <row r="6267" spans="1:3">
      <c r="A6267" s="7">
        <v>2.9397358499999999</v>
      </c>
      <c r="B6267" s="7"/>
      <c r="C6267" s="7"/>
    </row>
    <row r="6268" spans="1:3">
      <c r="A6268" s="7">
        <v>3.3198947799999998</v>
      </c>
      <c r="B6268" s="7"/>
      <c r="C6268" s="7"/>
    </row>
    <row r="6269" spans="1:3">
      <c r="A6269" s="7">
        <v>2.7439728200000002</v>
      </c>
      <c r="B6269" s="7"/>
      <c r="C6269" s="7"/>
    </row>
    <row r="6270" spans="1:3">
      <c r="A6270" s="7">
        <v>2.43635191</v>
      </c>
      <c r="B6270" s="7"/>
      <c r="C6270" s="7"/>
    </row>
    <row r="6271" spans="1:3">
      <c r="A6271" s="7">
        <v>2.42815424</v>
      </c>
      <c r="B6271" s="7"/>
      <c r="C6271" s="7"/>
    </row>
    <row r="6272" spans="1:3">
      <c r="A6272" s="7">
        <v>2.6227330000000002</v>
      </c>
      <c r="B6272" s="7"/>
      <c r="C6272" s="7"/>
    </row>
    <row r="6273" spans="1:3">
      <c r="A6273" s="7">
        <v>2.5633552900000001</v>
      </c>
      <c r="B6273" s="7"/>
      <c r="C6273" s="7"/>
    </row>
    <row r="6274" spans="1:3">
      <c r="A6274" s="7">
        <v>2.72015765</v>
      </c>
      <c r="B6274" s="7"/>
      <c r="C6274" s="7"/>
    </row>
    <row r="6275" spans="1:3">
      <c r="A6275" s="7">
        <v>2.5687882100000001</v>
      </c>
      <c r="B6275" s="7"/>
      <c r="C6275" s="7"/>
    </row>
    <row r="6276" spans="1:3">
      <c r="A6276" s="7">
        <v>2.4133383300000002</v>
      </c>
      <c r="B6276" s="7"/>
      <c r="C6276" s="7"/>
    </row>
    <row r="6277" spans="1:3">
      <c r="A6277" s="7">
        <v>2.8606877000000002</v>
      </c>
      <c r="B6277" s="7"/>
      <c r="C6277" s="7"/>
    </row>
    <row r="6278" spans="1:3">
      <c r="A6278" s="7">
        <v>2.8143121999999998</v>
      </c>
      <c r="B6278" s="7"/>
      <c r="C6278" s="7"/>
    </row>
    <row r="6279" spans="1:3">
      <c r="A6279" s="7">
        <v>2.3595414300000002</v>
      </c>
      <c r="B6279" s="7"/>
      <c r="C6279" s="7"/>
    </row>
    <row r="6280" spans="1:3">
      <c r="A6280" s="7">
        <v>2.6027467199999998</v>
      </c>
      <c r="B6280" s="7"/>
      <c r="C6280" s="7"/>
    </row>
    <row r="6281" spans="1:3">
      <c r="A6281" s="7">
        <v>3.2848118400000001</v>
      </c>
      <c r="B6281" s="7"/>
      <c r="C6281" s="7"/>
    </row>
    <row r="6282" spans="1:3">
      <c r="A6282" s="7">
        <v>2.82500785</v>
      </c>
      <c r="B6282" s="7"/>
      <c r="C6282" s="7"/>
    </row>
    <row r="6283" spans="1:3">
      <c r="A6283" s="7">
        <v>2.4443118500000001</v>
      </c>
      <c r="B6283" s="7"/>
      <c r="C6283" s="7"/>
    </row>
    <row r="6284" spans="1:3">
      <c r="A6284" s="7">
        <v>2.9726336799999999</v>
      </c>
      <c r="B6284" s="7"/>
      <c r="C6284" s="7"/>
    </row>
    <row r="6285" spans="1:3">
      <c r="A6285" s="7">
        <v>2.9380561599999999</v>
      </c>
      <c r="B6285" s="7"/>
      <c r="C6285" s="7"/>
    </row>
    <row r="6286" spans="1:3">
      <c r="A6286" s="7">
        <v>2.6874139100000001</v>
      </c>
      <c r="B6286" s="7"/>
      <c r="C6286" s="7"/>
    </row>
    <row r="6287" spans="1:3">
      <c r="A6287" s="7">
        <v>2.6135522</v>
      </c>
      <c r="B6287" s="7"/>
      <c r="C6287" s="7"/>
    </row>
    <row r="6288" spans="1:3">
      <c r="A6288" s="7">
        <v>2.48530396</v>
      </c>
      <c r="B6288" s="7"/>
      <c r="C6288" s="7"/>
    </row>
    <row r="6289" spans="1:3">
      <c r="A6289" s="7">
        <v>2.9056372399999999</v>
      </c>
      <c r="B6289" s="7"/>
      <c r="C6289" s="7"/>
    </row>
    <row r="6290" spans="1:3">
      <c r="A6290" s="7">
        <v>2.8912106400000002</v>
      </c>
      <c r="B6290" s="7"/>
      <c r="C6290" s="7"/>
    </row>
    <row r="6291" spans="1:3">
      <c r="A6291" s="7">
        <v>3.0771788799999999</v>
      </c>
      <c r="B6291" s="7"/>
      <c r="C6291" s="7"/>
    </row>
    <row r="6292" spans="1:3">
      <c r="A6292" s="7">
        <v>3.0629127500000002</v>
      </c>
      <c r="B6292" s="7"/>
      <c r="C6292" s="7"/>
    </row>
    <row r="6293" spans="1:3">
      <c r="A6293" s="7">
        <v>2.6175413000000001</v>
      </c>
      <c r="B6293" s="7"/>
      <c r="C6293" s="7"/>
    </row>
    <row r="6294" spans="1:3">
      <c r="A6294" s="7">
        <v>2.3511950700000002</v>
      </c>
      <c r="B6294" s="7"/>
      <c r="C6294" s="7"/>
    </row>
    <row r="6295" spans="1:3">
      <c r="A6295" s="7">
        <v>2.5255837799999998</v>
      </c>
      <c r="B6295" s="7"/>
      <c r="C6295" s="7"/>
    </row>
    <row r="6296" spans="1:3">
      <c r="A6296" s="7">
        <v>2.7975355199999998</v>
      </c>
      <c r="B6296" s="7"/>
      <c r="C6296" s="7"/>
    </row>
    <row r="6297" spans="1:3">
      <c r="A6297" s="7">
        <v>2.7341451000000001</v>
      </c>
      <c r="B6297" s="7"/>
      <c r="C6297" s="7"/>
    </row>
    <row r="6298" spans="1:3">
      <c r="A6298" s="7">
        <v>2.60049807</v>
      </c>
      <c r="B6298" s="7"/>
      <c r="C6298" s="7"/>
    </row>
    <row r="6299" spans="1:3">
      <c r="A6299" s="7">
        <v>2.3220931199999999</v>
      </c>
      <c r="B6299" s="7"/>
      <c r="C6299" s="7"/>
    </row>
    <row r="6300" spans="1:3">
      <c r="A6300" s="7">
        <v>3.0187420999999999</v>
      </c>
      <c r="B6300" s="7"/>
      <c r="C6300" s="7"/>
    </row>
    <row r="6301" spans="1:3">
      <c r="A6301" s="7">
        <v>2.7871840799999998</v>
      </c>
      <c r="B6301" s="7"/>
      <c r="C6301" s="7"/>
    </row>
    <row r="6302" spans="1:3">
      <c r="A6302" s="7">
        <v>3.0650827700000001</v>
      </c>
      <c r="B6302" s="7"/>
      <c r="C6302" s="7"/>
    </row>
    <row r="6303" spans="1:3">
      <c r="A6303" s="7">
        <v>2.8812539500000001</v>
      </c>
      <c r="B6303" s="7"/>
      <c r="C6303" s="7"/>
    </row>
    <row r="6304" spans="1:3">
      <c r="A6304" s="7">
        <v>2.4764026299999999</v>
      </c>
      <c r="B6304" s="7"/>
      <c r="C6304" s="7"/>
    </row>
    <row r="6305" spans="1:3">
      <c r="A6305" s="7">
        <v>2.87611734</v>
      </c>
      <c r="B6305" s="7"/>
      <c r="C6305" s="7"/>
    </row>
    <row r="6306" spans="1:3">
      <c r="A6306" s="7">
        <v>2.7883388</v>
      </c>
      <c r="B6306" s="7"/>
      <c r="C6306" s="7"/>
    </row>
    <row r="6307" spans="1:3">
      <c r="A6307" s="7">
        <v>3.13241339</v>
      </c>
      <c r="B6307" s="7"/>
      <c r="C6307" s="7"/>
    </row>
    <row r="6308" spans="1:3">
      <c r="A6308" s="7">
        <v>2.3325636799999998</v>
      </c>
      <c r="B6308" s="7"/>
      <c r="C6308" s="7"/>
    </row>
    <row r="6309" spans="1:3">
      <c r="A6309" s="7">
        <v>2.7707982699999998</v>
      </c>
      <c r="B6309" s="7"/>
      <c r="C6309" s="7"/>
    </row>
    <row r="6310" spans="1:3">
      <c r="A6310" s="7">
        <v>2.3164400500000002</v>
      </c>
      <c r="B6310" s="7"/>
      <c r="C6310" s="7"/>
    </row>
    <row r="6311" spans="1:3">
      <c r="A6311" s="7">
        <v>2.9022096500000001</v>
      </c>
      <c r="B6311" s="7"/>
      <c r="C6311" s="7"/>
    </row>
    <row r="6312" spans="1:3">
      <c r="A6312" s="7">
        <v>3.1178543799999998</v>
      </c>
      <c r="B6312" s="7"/>
      <c r="C6312" s="7"/>
    </row>
    <row r="6313" spans="1:3">
      <c r="A6313" s="7">
        <v>2.5274778100000002</v>
      </c>
      <c r="B6313" s="7"/>
      <c r="C6313" s="7"/>
    </row>
    <row r="6314" spans="1:3">
      <c r="A6314" s="7">
        <v>2.89156923</v>
      </c>
      <c r="B6314" s="7"/>
      <c r="C6314" s="7"/>
    </row>
    <row r="6315" spans="1:3">
      <c r="A6315" s="7">
        <v>2.0558292100000002</v>
      </c>
      <c r="B6315" s="7"/>
      <c r="C6315" s="7"/>
    </row>
    <row r="6316" spans="1:3">
      <c r="A6316" s="7">
        <v>2.7470192899999999</v>
      </c>
      <c r="B6316" s="7"/>
      <c r="C6316" s="7"/>
    </row>
    <row r="6317" spans="1:3">
      <c r="A6317" s="7">
        <v>2.8263223399999999</v>
      </c>
      <c r="B6317" s="7"/>
      <c r="C6317" s="7"/>
    </row>
    <row r="6318" spans="1:3">
      <c r="A6318" s="7">
        <v>2.4779701900000002</v>
      </c>
      <c r="B6318" s="7"/>
      <c r="C6318" s="7"/>
    </row>
    <row r="6319" spans="1:3">
      <c r="A6319" s="7">
        <v>2.2817308600000001</v>
      </c>
      <c r="B6319" s="7"/>
      <c r="C6319" s="7"/>
    </row>
    <row r="6320" spans="1:3">
      <c r="A6320" s="7">
        <v>2.3738237999999998</v>
      </c>
      <c r="B6320" s="7"/>
      <c r="C6320" s="7"/>
    </row>
    <row r="6321" spans="1:3">
      <c r="A6321" s="7">
        <v>2.8949443399999999</v>
      </c>
      <c r="B6321" s="7"/>
      <c r="C6321" s="7"/>
    </row>
    <row r="6322" spans="1:3">
      <c r="A6322" s="7">
        <v>2.6073627899999998</v>
      </c>
      <c r="B6322" s="7"/>
      <c r="C6322" s="7"/>
    </row>
    <row r="6323" spans="1:3">
      <c r="A6323" s="7">
        <v>3.0730434799999999</v>
      </c>
      <c r="B6323" s="7"/>
      <c r="C6323" s="7"/>
    </row>
    <row r="6324" spans="1:3">
      <c r="A6324" s="7">
        <v>2.5421304999999998</v>
      </c>
      <c r="B6324" s="7"/>
      <c r="C6324" s="7"/>
    </row>
    <row r="6325" spans="1:3">
      <c r="A6325" s="7">
        <v>2.6914280800000001</v>
      </c>
      <c r="B6325" s="7"/>
      <c r="C6325" s="7"/>
    </row>
    <row r="6326" spans="1:3">
      <c r="A6326" s="7">
        <v>2.5950043300000001</v>
      </c>
      <c r="B6326" s="7"/>
      <c r="C6326" s="7"/>
    </row>
    <row r="6327" spans="1:3">
      <c r="A6327" s="7">
        <v>2.9673902399999998</v>
      </c>
      <c r="B6327" s="7"/>
      <c r="C6327" s="7"/>
    </row>
    <row r="6328" spans="1:3">
      <c r="A6328" s="7">
        <v>2.92240572</v>
      </c>
      <c r="B6328" s="7"/>
      <c r="C6328" s="7"/>
    </row>
    <row r="6329" spans="1:3">
      <c r="A6329" s="7">
        <v>2.76216295</v>
      </c>
      <c r="B6329" s="7"/>
      <c r="C6329" s="7"/>
    </row>
    <row r="6330" spans="1:3">
      <c r="A6330" s="7">
        <v>2.6979865200000002</v>
      </c>
      <c r="B6330" s="7"/>
      <c r="C6330" s="7"/>
    </row>
    <row r="6331" spans="1:3">
      <c r="A6331" s="7">
        <v>2.8051649799999998</v>
      </c>
      <c r="B6331" s="7"/>
      <c r="C6331" s="7"/>
    </row>
    <row r="6332" spans="1:3">
      <c r="A6332" s="7">
        <v>2.35438123</v>
      </c>
      <c r="B6332" s="7"/>
      <c r="C6332" s="7"/>
    </row>
    <row r="6333" spans="1:3">
      <c r="A6333" s="7">
        <v>2.66682861</v>
      </c>
      <c r="B6333" s="7"/>
      <c r="C6333" s="7"/>
    </row>
    <row r="6334" spans="1:3">
      <c r="A6334" s="7">
        <v>2.55012558</v>
      </c>
      <c r="B6334" s="7"/>
      <c r="C6334" s="7"/>
    </row>
    <row r="6335" spans="1:3">
      <c r="A6335" s="7">
        <v>2.0374105600000001</v>
      </c>
      <c r="B6335" s="7"/>
      <c r="C6335" s="7"/>
    </row>
    <row r="6336" spans="1:3">
      <c r="A6336" s="7">
        <v>2.6794306200000002</v>
      </c>
      <c r="B6336" s="7"/>
      <c r="C6336" s="7"/>
    </row>
    <row r="6337" spans="1:3">
      <c r="A6337" s="7">
        <v>2.6487336400000001</v>
      </c>
      <c r="B6337" s="7"/>
      <c r="C6337" s="7"/>
    </row>
    <row r="6338" spans="1:3">
      <c r="A6338" s="7">
        <v>2.7355565899999998</v>
      </c>
      <c r="B6338" s="7"/>
      <c r="C6338" s="7"/>
    </row>
    <row r="6339" spans="1:3">
      <c r="A6339" s="7">
        <v>2.7493574999999999</v>
      </c>
      <c r="B6339" s="7"/>
      <c r="C6339" s="7"/>
    </row>
    <row r="6340" spans="1:3">
      <c r="A6340" s="7">
        <v>2.7650483299999999</v>
      </c>
      <c r="B6340" s="7"/>
      <c r="C6340" s="7"/>
    </row>
    <row r="6341" spans="1:3">
      <c r="A6341" s="7">
        <v>2.62790634</v>
      </c>
      <c r="B6341" s="7"/>
      <c r="C6341" s="7"/>
    </row>
    <row r="6342" spans="1:3">
      <c r="A6342" s="7">
        <v>2.52691021</v>
      </c>
      <c r="B6342" s="7"/>
      <c r="C6342" s="7"/>
    </row>
    <row r="6343" spans="1:3">
      <c r="A6343" s="7">
        <v>2.9135659199999999</v>
      </c>
      <c r="B6343" s="7"/>
      <c r="C6343" s="7"/>
    </row>
    <row r="6344" spans="1:3">
      <c r="A6344" s="7">
        <v>3.46584219</v>
      </c>
      <c r="B6344" s="7"/>
      <c r="C6344" s="7"/>
    </row>
    <row r="6345" spans="1:3">
      <c r="A6345" s="7">
        <v>3.06410217</v>
      </c>
      <c r="B6345" s="7"/>
      <c r="C6345" s="7"/>
    </row>
    <row r="6346" spans="1:3">
      <c r="A6346" s="7">
        <v>2.3207380999999998</v>
      </c>
      <c r="B6346" s="7"/>
      <c r="C6346" s="7"/>
    </row>
    <row r="6347" spans="1:3">
      <c r="A6347" s="7">
        <v>2.3351910199999999</v>
      </c>
      <c r="B6347" s="7"/>
      <c r="C6347" s="7"/>
    </row>
    <row r="6348" spans="1:3">
      <c r="A6348" s="7">
        <v>2.80402079</v>
      </c>
      <c r="B6348" s="7"/>
      <c r="C6348" s="7"/>
    </row>
    <row r="6349" spans="1:3">
      <c r="A6349" s="7">
        <v>3.19740738</v>
      </c>
      <c r="B6349" s="7"/>
      <c r="C6349" s="7"/>
    </row>
    <row r="6350" spans="1:3">
      <c r="A6350" s="7">
        <v>2.7547136600000002</v>
      </c>
      <c r="B6350" s="7"/>
      <c r="C6350" s="7"/>
    </row>
    <row r="6351" spans="1:3">
      <c r="A6351" s="7">
        <v>2.4949723000000001</v>
      </c>
      <c r="B6351" s="7"/>
      <c r="C6351" s="7"/>
    </row>
    <row r="6352" spans="1:3">
      <c r="A6352" s="7">
        <v>2.9939544300000001</v>
      </c>
      <c r="B6352" s="7"/>
      <c r="C6352" s="7"/>
    </row>
    <row r="6353" spans="1:3">
      <c r="A6353" s="7">
        <v>2.5771642300000002</v>
      </c>
      <c r="B6353" s="7"/>
      <c r="C6353" s="7"/>
    </row>
    <row r="6354" spans="1:3">
      <c r="A6354" s="7">
        <v>2.6710163200000001</v>
      </c>
      <c r="B6354" s="7"/>
      <c r="C6354" s="7"/>
    </row>
    <row r="6355" spans="1:3">
      <c r="A6355" s="7">
        <v>2.3374013499999999</v>
      </c>
      <c r="B6355" s="7"/>
      <c r="C6355" s="7"/>
    </row>
    <row r="6356" spans="1:3">
      <c r="A6356" s="7">
        <v>2.6714986700000001</v>
      </c>
      <c r="B6356" s="7"/>
      <c r="C6356" s="7"/>
    </row>
    <row r="6357" spans="1:3">
      <c r="A6357" s="7">
        <v>2.4338226199999999</v>
      </c>
      <c r="B6357" s="7"/>
      <c r="C6357" s="7"/>
    </row>
    <row r="6358" spans="1:3">
      <c r="A6358" s="7">
        <v>3.09227841</v>
      </c>
      <c r="B6358" s="7"/>
      <c r="C6358" s="7"/>
    </row>
    <row r="6359" spans="1:3">
      <c r="A6359" s="7">
        <v>3.0078757399999998</v>
      </c>
      <c r="B6359" s="7"/>
      <c r="C6359" s="7"/>
    </row>
    <row r="6360" spans="1:3">
      <c r="A6360" s="7">
        <v>2.92552506</v>
      </c>
      <c r="B6360" s="7"/>
      <c r="C6360" s="7"/>
    </row>
    <row r="6361" spans="1:3">
      <c r="A6361" s="7">
        <v>2.6037883000000002</v>
      </c>
      <c r="B6361" s="7"/>
      <c r="C6361" s="7"/>
    </row>
    <row r="6362" spans="1:3">
      <c r="A6362" s="7">
        <v>1.8265075900000001</v>
      </c>
      <c r="B6362" s="7"/>
      <c r="C6362" s="7"/>
    </row>
    <row r="6363" spans="1:3">
      <c r="A6363" s="7">
        <v>2.5550932400000002</v>
      </c>
      <c r="B6363" s="7"/>
      <c r="C6363" s="7"/>
    </row>
    <row r="6364" spans="1:3">
      <c r="A6364" s="7">
        <v>2.72502909</v>
      </c>
      <c r="B6364" s="7"/>
      <c r="C6364" s="7"/>
    </row>
    <row r="6365" spans="1:3">
      <c r="A6365" s="7">
        <v>2.9302886899999998</v>
      </c>
      <c r="B6365" s="7"/>
      <c r="C6365" s="7"/>
    </row>
    <row r="6366" spans="1:3">
      <c r="A6366" s="7">
        <v>2.9119652299999998</v>
      </c>
      <c r="B6366" s="7"/>
      <c r="C6366" s="7"/>
    </row>
    <row r="6367" spans="1:3">
      <c r="A6367" s="7">
        <v>3.1913727600000001</v>
      </c>
      <c r="B6367" s="7"/>
      <c r="C6367" s="7"/>
    </row>
    <row r="6368" spans="1:3">
      <c r="A6368" s="7">
        <v>2.9664636999999998</v>
      </c>
      <c r="B6368" s="7"/>
      <c r="C6368" s="7"/>
    </row>
    <row r="6369" spans="1:3">
      <c r="A6369" s="7">
        <v>3.5867481699999999</v>
      </c>
      <c r="B6369" s="7"/>
      <c r="C6369" s="7"/>
    </row>
    <row r="6370" spans="1:3">
      <c r="A6370" s="7">
        <v>2.7623108699999999</v>
      </c>
      <c r="B6370" s="7"/>
      <c r="C6370" s="7"/>
    </row>
    <row r="6371" spans="1:3">
      <c r="A6371" s="7">
        <v>2.4429185499999999</v>
      </c>
      <c r="B6371" s="7"/>
      <c r="C6371" s="7"/>
    </row>
    <row r="6372" spans="1:3">
      <c r="A6372" s="7">
        <v>3.0374504</v>
      </c>
      <c r="B6372" s="7"/>
      <c r="C6372" s="7"/>
    </row>
    <row r="6373" spans="1:3">
      <c r="A6373" s="7">
        <v>2.5215787000000001</v>
      </c>
      <c r="B6373" s="7"/>
      <c r="C6373" s="7"/>
    </row>
    <row r="6374" spans="1:3">
      <c r="A6374" s="7">
        <v>2.73481423</v>
      </c>
      <c r="B6374" s="7"/>
      <c r="C6374" s="7"/>
    </row>
    <row r="6375" spans="1:3">
      <c r="A6375" s="7">
        <v>2.7341827400000001</v>
      </c>
      <c r="B6375" s="7"/>
      <c r="C6375" s="7"/>
    </row>
    <row r="6376" spans="1:3">
      <c r="A6376" s="7">
        <v>2.4539357000000002</v>
      </c>
      <c r="B6376" s="7"/>
      <c r="C6376" s="7"/>
    </row>
    <row r="6377" spans="1:3">
      <c r="A6377" s="7">
        <v>2.7911950299999999</v>
      </c>
      <c r="B6377" s="7"/>
      <c r="C6377" s="7"/>
    </row>
    <row r="6378" spans="1:3">
      <c r="A6378" s="7">
        <v>2.46861314</v>
      </c>
      <c r="B6378" s="7"/>
      <c r="C6378" s="7"/>
    </row>
    <row r="6379" spans="1:3">
      <c r="A6379" s="7">
        <v>2.77456514</v>
      </c>
      <c r="B6379" s="7"/>
      <c r="C6379" s="7"/>
    </row>
    <row r="6380" spans="1:3">
      <c r="A6380" s="7">
        <v>2.6504930500000001</v>
      </c>
      <c r="B6380" s="7"/>
      <c r="C6380" s="7"/>
    </row>
    <row r="6381" spans="1:3">
      <c r="A6381" s="7">
        <v>2.6403353200000002</v>
      </c>
      <c r="B6381" s="7"/>
      <c r="C6381" s="7"/>
    </row>
    <row r="6382" spans="1:3">
      <c r="A6382" s="7">
        <v>2.6129427199999999</v>
      </c>
      <c r="B6382" s="7"/>
      <c r="C6382" s="7"/>
    </row>
    <row r="6383" spans="1:3">
      <c r="A6383" s="7">
        <v>2.5671946399999999</v>
      </c>
      <c r="B6383" s="7"/>
      <c r="C6383" s="7"/>
    </row>
    <row r="6384" spans="1:3">
      <c r="A6384" s="7">
        <v>2.5513731399999999</v>
      </c>
      <c r="B6384" s="7"/>
      <c r="C6384" s="7"/>
    </row>
    <row r="6385" spans="1:3">
      <c r="A6385" s="7">
        <v>2.5627209999999998</v>
      </c>
      <c r="B6385" s="7"/>
      <c r="C6385" s="7"/>
    </row>
    <row r="6386" spans="1:3">
      <c r="A6386" s="7">
        <v>2.5602331199999999</v>
      </c>
      <c r="B6386" s="7"/>
      <c r="C6386" s="7"/>
    </row>
    <row r="6387" spans="1:3">
      <c r="A6387" s="7">
        <v>2.68450335</v>
      </c>
      <c r="B6387" s="7"/>
      <c r="C6387" s="7"/>
    </row>
    <row r="6388" spans="1:3">
      <c r="A6388" s="7">
        <v>1.38792347</v>
      </c>
      <c r="B6388" s="7"/>
      <c r="C6388" s="7"/>
    </row>
    <row r="6389" spans="1:3">
      <c r="A6389" s="7">
        <v>2.6107506300000001</v>
      </c>
      <c r="B6389" s="7"/>
      <c r="C6389" s="7"/>
    </row>
    <row r="6390" spans="1:3">
      <c r="A6390" s="7">
        <v>2.8891935399999999</v>
      </c>
      <c r="B6390" s="7"/>
      <c r="C6390" s="7"/>
    </row>
    <row r="6391" spans="1:3">
      <c r="A6391" s="7">
        <v>2.2384400499999999</v>
      </c>
      <c r="B6391" s="7"/>
      <c r="C6391" s="7"/>
    </row>
    <row r="6392" spans="1:3">
      <c r="A6392" s="7">
        <v>2.67947332</v>
      </c>
      <c r="B6392" s="7"/>
      <c r="C6392" s="7"/>
    </row>
    <row r="6393" spans="1:3">
      <c r="A6393" s="7">
        <v>2.6183953899999999</v>
      </c>
      <c r="B6393" s="7"/>
      <c r="C6393" s="7"/>
    </row>
    <row r="6394" spans="1:3">
      <c r="A6394" s="7">
        <v>2.59190677</v>
      </c>
      <c r="B6394" s="7"/>
      <c r="C6394" s="7"/>
    </row>
    <row r="6395" spans="1:3">
      <c r="A6395" s="7">
        <v>2.8485702700000002</v>
      </c>
      <c r="B6395" s="7"/>
      <c r="C6395" s="7"/>
    </row>
    <row r="6396" spans="1:3">
      <c r="A6396" s="7">
        <v>2.6922589499999998</v>
      </c>
      <c r="B6396" s="7"/>
      <c r="C6396" s="7"/>
    </row>
    <row r="6397" spans="1:3">
      <c r="A6397" s="7">
        <v>2.6516007099999999</v>
      </c>
      <c r="B6397" s="7"/>
      <c r="C6397" s="7"/>
    </row>
    <row r="6398" spans="1:3">
      <c r="A6398" s="7">
        <v>2.2414792399999999</v>
      </c>
      <c r="B6398" s="7"/>
      <c r="C6398" s="7"/>
    </row>
    <row r="6399" spans="1:3">
      <c r="A6399" s="7">
        <v>2.7623108699999999</v>
      </c>
      <c r="B6399" s="7"/>
      <c r="C6399" s="7"/>
    </row>
    <row r="6400" spans="1:3">
      <c r="A6400" s="7">
        <v>2.80060368</v>
      </c>
      <c r="B6400" s="7"/>
      <c r="C6400" s="7"/>
    </row>
    <row r="6401" spans="1:3">
      <c r="A6401" s="7">
        <v>2.8987279199999998</v>
      </c>
      <c r="B6401" s="7"/>
      <c r="C6401" s="7"/>
    </row>
    <row r="6402" spans="1:3">
      <c r="A6402" s="7">
        <v>2.9326761499999998</v>
      </c>
      <c r="B6402" s="7"/>
      <c r="C6402" s="7"/>
    </row>
    <row r="6403" spans="1:3">
      <c r="A6403" s="7">
        <v>3.07553966</v>
      </c>
      <c r="B6403" s="7"/>
      <c r="C6403" s="7"/>
    </row>
    <row r="6404" spans="1:3">
      <c r="A6404" s="7">
        <v>2.9070483999999999</v>
      </c>
      <c r="B6404" s="7"/>
      <c r="C6404" s="7"/>
    </row>
    <row r="6405" spans="1:3">
      <c r="A6405" s="7">
        <v>2.4025278999999999</v>
      </c>
      <c r="B6405" s="7"/>
      <c r="C6405" s="7"/>
    </row>
    <row r="6406" spans="1:3">
      <c r="A6406" s="7">
        <v>2.5380418499999999</v>
      </c>
      <c r="B6406" s="7"/>
      <c r="C6406" s="7"/>
    </row>
    <row r="6407" spans="1:3">
      <c r="A6407" s="7">
        <v>2.8310983599999999</v>
      </c>
      <c r="B6407" s="7"/>
      <c r="C6407" s="7"/>
    </row>
    <row r="6408" spans="1:3">
      <c r="A6408" s="7">
        <v>2.5511949600000001</v>
      </c>
      <c r="B6408" s="7"/>
      <c r="C6408" s="7"/>
    </row>
    <row r="6409" spans="1:3">
      <c r="A6409" s="7">
        <v>2.9324504299999998</v>
      </c>
      <c r="B6409" s="7"/>
      <c r="C6409" s="7"/>
    </row>
    <row r="6410" spans="1:3">
      <c r="A6410" s="7">
        <v>2.70543947</v>
      </c>
      <c r="B6410" s="7"/>
      <c r="C6410" s="7"/>
    </row>
    <row r="6411" spans="1:3">
      <c r="A6411" s="7">
        <v>2.72870919</v>
      </c>
      <c r="B6411" s="7"/>
      <c r="C6411" s="7"/>
    </row>
    <row r="6412" spans="1:3">
      <c r="A6412" s="7">
        <v>2.7210831600000001</v>
      </c>
      <c r="B6412" s="7"/>
      <c r="C6412" s="7"/>
    </row>
    <row r="6413" spans="1:3">
      <c r="A6413" s="7">
        <v>2.9293555699999998</v>
      </c>
      <c r="B6413" s="7"/>
      <c r="C6413" s="7"/>
    </row>
    <row r="6414" spans="1:3">
      <c r="A6414" s="7">
        <v>2.5510765399999999</v>
      </c>
      <c r="B6414" s="7"/>
      <c r="C6414" s="7"/>
    </row>
    <row r="6415" spans="1:3">
      <c r="A6415" s="7">
        <v>2.6928398699999998</v>
      </c>
      <c r="B6415" s="7"/>
      <c r="C6415" s="7"/>
    </row>
    <row r="6416" spans="1:3">
      <c r="A6416" s="7">
        <v>2.94121319</v>
      </c>
      <c r="B6416" s="7"/>
      <c r="C6416" s="7"/>
    </row>
    <row r="6417" spans="1:3">
      <c r="A6417" s="7">
        <v>2.8640177699999998</v>
      </c>
      <c r="B6417" s="7"/>
      <c r="C6417" s="7"/>
    </row>
    <row r="6418" spans="1:3">
      <c r="A6418" s="7">
        <v>2.4244389499999999</v>
      </c>
      <c r="B6418" s="7"/>
      <c r="C6418" s="7"/>
    </row>
    <row r="6419" spans="1:3">
      <c r="A6419" s="7">
        <v>2.4761168699999998</v>
      </c>
      <c r="B6419" s="7"/>
      <c r="C6419" s="7"/>
    </row>
    <row r="6420" spans="1:3">
      <c r="A6420" s="7">
        <v>2.70943025</v>
      </c>
      <c r="B6420" s="7"/>
      <c r="C6420" s="7"/>
    </row>
    <row r="6421" spans="1:3">
      <c r="A6421" s="7">
        <v>2.6305885400000002</v>
      </c>
      <c r="B6421" s="7"/>
      <c r="C6421" s="7"/>
    </row>
    <row r="6422" spans="1:3">
      <c r="A6422" s="7">
        <v>2.7491284999999999</v>
      </c>
      <c r="B6422" s="7"/>
      <c r="C6422" s="7"/>
    </row>
    <row r="6423" spans="1:3">
      <c r="A6423" s="7">
        <v>1.98197844</v>
      </c>
      <c r="B6423" s="7"/>
      <c r="C6423" s="7"/>
    </row>
    <row r="6424" spans="1:3">
      <c r="A6424" s="7">
        <v>2.7467890499999998</v>
      </c>
      <c r="B6424" s="7"/>
      <c r="C6424" s="7"/>
    </row>
    <row r="6425" spans="1:3">
      <c r="A6425" s="7">
        <v>2.5653081599999998</v>
      </c>
      <c r="B6425" s="7"/>
      <c r="C6425" s="7"/>
    </row>
    <row r="6426" spans="1:3">
      <c r="A6426" s="7">
        <v>2.4482346800000001</v>
      </c>
      <c r="B6426" s="7"/>
      <c r="C6426" s="7"/>
    </row>
    <row r="6427" spans="1:3">
      <c r="A6427" s="7">
        <v>2.3757458900000001</v>
      </c>
      <c r="B6427" s="7"/>
      <c r="C6427" s="7"/>
    </row>
    <row r="6428" spans="1:3">
      <c r="A6428" s="7">
        <v>2.6700945699999998</v>
      </c>
      <c r="B6428" s="7"/>
      <c r="C6428" s="7"/>
    </row>
    <row r="6429" spans="1:3">
      <c r="A6429" s="7">
        <v>2.6270236100000002</v>
      </c>
      <c r="B6429" s="7"/>
      <c r="C6429" s="7"/>
    </row>
    <row r="6430" spans="1:3">
      <c r="A6430" s="7">
        <v>2.0562185799999999</v>
      </c>
      <c r="B6430" s="7"/>
      <c r="C6430" s="7"/>
    </row>
    <row r="6431" spans="1:3">
      <c r="A6431" s="7">
        <v>2.7626080499999999</v>
      </c>
      <c r="B6431" s="7"/>
      <c r="C6431" s="7"/>
    </row>
    <row r="6432" spans="1:3">
      <c r="A6432" s="7">
        <v>2.4506000999999999</v>
      </c>
      <c r="B6432" s="7"/>
      <c r="C6432" s="7"/>
    </row>
    <row r="6433" spans="1:3">
      <c r="A6433" s="7">
        <v>2.4664969000000001</v>
      </c>
      <c r="B6433" s="7"/>
      <c r="C6433" s="7"/>
    </row>
    <row r="6434" spans="1:3">
      <c r="A6434" s="7">
        <v>2.3715240899999999</v>
      </c>
      <c r="B6434" s="7"/>
      <c r="C6434" s="7"/>
    </row>
    <row r="6435" spans="1:3">
      <c r="A6435" s="7">
        <v>2.7256772800000002</v>
      </c>
      <c r="B6435" s="7"/>
      <c r="C6435" s="7"/>
    </row>
    <row r="6436" spans="1:3">
      <c r="A6436" s="7">
        <v>2.8013838099999999</v>
      </c>
      <c r="B6436" s="7"/>
      <c r="C6436" s="7"/>
    </row>
    <row r="6437" spans="1:3">
      <c r="A6437" s="7">
        <v>2.5300510599999999</v>
      </c>
      <c r="B6437" s="7"/>
      <c r="C6437" s="7"/>
    </row>
    <row r="6438" spans="1:3">
      <c r="A6438" s="7">
        <v>2.3886037999999998</v>
      </c>
      <c r="B6438" s="7"/>
      <c r="C6438" s="7"/>
    </row>
    <row r="6439" spans="1:3">
      <c r="A6439" s="7">
        <v>2.5953231300000001</v>
      </c>
      <c r="B6439" s="7"/>
      <c r="C6439" s="7"/>
    </row>
    <row r="6440" spans="1:3">
      <c r="A6440" s="7">
        <v>2.4510568799999999</v>
      </c>
      <c r="B6440" s="7"/>
      <c r="C6440" s="7"/>
    </row>
    <row r="6441" spans="1:3">
      <c r="A6441" s="7">
        <v>2.3662305199999998</v>
      </c>
      <c r="B6441" s="7"/>
      <c r="C6441" s="7"/>
    </row>
    <row r="6442" spans="1:3">
      <c r="A6442" s="7">
        <v>2.6140594400000001</v>
      </c>
      <c r="B6442" s="7"/>
      <c r="C6442" s="7"/>
    </row>
    <row r="6443" spans="1:3">
      <c r="A6443" s="7">
        <v>2.4651760700000001</v>
      </c>
      <c r="B6443" s="7"/>
      <c r="C6443" s="7"/>
    </row>
    <row r="6444" spans="1:3">
      <c r="A6444" s="7">
        <v>2.7461350200000001</v>
      </c>
      <c r="B6444" s="7"/>
      <c r="C6444" s="7"/>
    </row>
    <row r="6445" spans="1:3">
      <c r="A6445" s="7">
        <v>2.7729030699999999</v>
      </c>
      <c r="B6445" s="7"/>
      <c r="C6445" s="7"/>
    </row>
    <row r="6446" spans="1:3">
      <c r="A6446" s="7">
        <v>2.6141608199999999</v>
      </c>
      <c r="B6446" s="7"/>
      <c r="C6446" s="7"/>
    </row>
    <row r="6447" spans="1:3">
      <c r="A6447" s="7">
        <v>2.5329186400000001</v>
      </c>
      <c r="B6447" s="7"/>
      <c r="C6447" s="7"/>
    </row>
    <row r="6448" spans="1:3">
      <c r="A6448" s="7">
        <v>2.7111337600000001</v>
      </c>
      <c r="B6448" s="7"/>
      <c r="C6448" s="7"/>
    </row>
    <row r="6449" spans="1:3">
      <c r="A6449" s="7">
        <v>2.46678905</v>
      </c>
      <c r="B6449" s="7"/>
      <c r="C6449" s="7"/>
    </row>
    <row r="6450" spans="1:3">
      <c r="A6450" s="7">
        <v>2.5913173199999999</v>
      </c>
      <c r="B6450" s="7"/>
      <c r="C6450" s="7"/>
    </row>
    <row r="6451" spans="1:3">
      <c r="A6451" s="7">
        <v>2.6728973300000001</v>
      </c>
      <c r="B6451" s="7"/>
      <c r="C6451" s="7"/>
    </row>
    <row r="6452" spans="1:3">
      <c r="A6452" s="7">
        <v>2.7905694400000001</v>
      </c>
      <c r="B6452" s="7"/>
      <c r="C6452" s="7"/>
    </row>
    <row r="6453" spans="1:3">
      <c r="A6453" s="7">
        <v>2.4271077999999999</v>
      </c>
      <c r="B6453" s="7"/>
      <c r="C6453" s="7"/>
    </row>
    <row r="6454" spans="1:3">
      <c r="A6454" s="7">
        <v>2.9858484399999998</v>
      </c>
      <c r="B6454" s="7"/>
      <c r="C6454" s="7"/>
    </row>
    <row r="6455" spans="1:3">
      <c r="A6455" s="7">
        <v>2.6682442399999999</v>
      </c>
      <c r="B6455" s="7"/>
      <c r="C6455" s="7"/>
    </row>
    <row r="6456" spans="1:3">
      <c r="A6456" s="7">
        <v>2.5942588199999999</v>
      </c>
      <c r="B6456" s="7"/>
      <c r="C6456" s="7"/>
    </row>
    <row r="6457" spans="1:3">
      <c r="A6457" s="7">
        <v>2.7177952799999998</v>
      </c>
      <c r="B6457" s="7"/>
      <c r="C6457" s="7"/>
    </row>
    <row r="6458" spans="1:3">
      <c r="A6458" s="7">
        <v>2.2421089099999998</v>
      </c>
      <c r="B6458" s="7"/>
      <c r="C6458" s="7"/>
    </row>
    <row r="6459" spans="1:3">
      <c r="A6459" s="7">
        <v>3.1011075300000002</v>
      </c>
      <c r="B6459" s="7"/>
      <c r="C6459" s="7"/>
    </row>
    <row r="6460" spans="1:3">
      <c r="A6460" s="7">
        <v>2.6919686299999999</v>
      </c>
      <c r="B6460" s="7"/>
      <c r="C6460" s="7"/>
    </row>
    <row r="6461" spans="1:3">
      <c r="A6461" s="7">
        <v>2.53428254</v>
      </c>
      <c r="B6461" s="7"/>
      <c r="C6461" s="7"/>
    </row>
    <row r="6462" spans="1:3">
      <c r="A6462" s="7">
        <v>2.67307162</v>
      </c>
      <c r="B6462" s="7"/>
      <c r="C6462" s="7"/>
    </row>
    <row r="6463" spans="1:3">
      <c r="A6463" s="7">
        <v>2.68581337</v>
      </c>
      <c r="B6463" s="7"/>
      <c r="C6463" s="7"/>
    </row>
    <row r="6464" spans="1:3">
      <c r="A6464" s="7">
        <v>2.6877081700000001</v>
      </c>
      <c r="B6464" s="7"/>
      <c r="C6464" s="7"/>
    </row>
    <row r="6465" spans="1:3">
      <c r="A6465" s="7">
        <v>2.69288127</v>
      </c>
      <c r="B6465" s="7"/>
      <c r="C6465" s="7"/>
    </row>
    <row r="6466" spans="1:3">
      <c r="A6466" s="7">
        <v>2.82938548</v>
      </c>
      <c r="B6466" s="7"/>
      <c r="C6466" s="7"/>
    </row>
    <row r="6467" spans="1:3">
      <c r="A6467" s="7">
        <v>2.6869935699999998</v>
      </c>
      <c r="B6467" s="7"/>
      <c r="C6467" s="7"/>
    </row>
    <row r="6468" spans="1:3">
      <c r="A6468" s="7">
        <v>2.33589498</v>
      </c>
      <c r="B6468" s="7"/>
      <c r="C6468" s="7"/>
    </row>
    <row r="6469" spans="1:3">
      <c r="A6469" s="7">
        <v>2.6552700499999999</v>
      </c>
      <c r="B6469" s="7"/>
      <c r="C6469" s="7"/>
    </row>
    <row r="6470" spans="1:3">
      <c r="A6470" s="7">
        <v>2.7001479499999999</v>
      </c>
      <c r="B6470" s="7"/>
      <c r="C6470" s="7"/>
    </row>
    <row r="6471" spans="1:3">
      <c r="A6471" s="7">
        <v>2.7422473799999998</v>
      </c>
      <c r="B6471" s="7"/>
      <c r="C6471" s="7"/>
    </row>
    <row r="6472" spans="1:3">
      <c r="A6472" s="7">
        <v>1.9525478700000001</v>
      </c>
      <c r="B6472" s="7"/>
      <c r="C6472" s="7"/>
    </row>
    <row r="6473" spans="1:3">
      <c r="A6473" s="7">
        <v>2.5869989000000002</v>
      </c>
      <c r="B6473" s="7"/>
      <c r="C6473" s="7"/>
    </row>
    <row r="6474" spans="1:3">
      <c r="A6474" s="7">
        <v>2.8558993799999999</v>
      </c>
      <c r="B6474" s="7"/>
      <c r="C6474" s="7"/>
    </row>
    <row r="6475" spans="1:3">
      <c r="A6475" s="7">
        <v>2.19707922</v>
      </c>
      <c r="B6475" s="7"/>
      <c r="C6475" s="7"/>
    </row>
    <row r="6476" spans="1:3">
      <c r="A6476" s="7">
        <v>3.1713431700000001</v>
      </c>
      <c r="B6476" s="7"/>
      <c r="C6476" s="7"/>
    </row>
    <row r="6477" spans="1:3">
      <c r="A6477" s="7">
        <v>2.9747543300000001</v>
      </c>
      <c r="B6477" s="7"/>
      <c r="C6477" s="7"/>
    </row>
    <row r="6478" spans="1:3">
      <c r="A6478" s="7">
        <v>2.7128297799999999</v>
      </c>
      <c r="B6478" s="7"/>
      <c r="C6478" s="7"/>
    </row>
    <row r="6479" spans="1:3">
      <c r="A6479" s="7">
        <v>2.61527442</v>
      </c>
      <c r="B6479" s="7"/>
      <c r="C6479" s="7"/>
    </row>
    <row r="6480" spans="1:3">
      <c r="A6480" s="7">
        <v>2.7440119699999999</v>
      </c>
      <c r="B6480" s="7"/>
      <c r="C6480" s="7"/>
    </row>
    <row r="6481" spans="1:3">
      <c r="A6481" s="7">
        <v>2.7051980800000002</v>
      </c>
      <c r="B6481" s="7"/>
      <c r="C6481" s="7"/>
    </row>
    <row r="6482" spans="1:3">
      <c r="A6482" s="7">
        <v>2.5358281100000002</v>
      </c>
      <c r="B6482" s="7"/>
      <c r="C6482" s="7"/>
    </row>
    <row r="6483" spans="1:3">
      <c r="A6483" s="7">
        <v>2.3131603900000002</v>
      </c>
      <c r="B6483" s="7"/>
      <c r="C6483" s="7"/>
    </row>
    <row r="6484" spans="1:3">
      <c r="A6484" s="7">
        <v>2.2176023699999998</v>
      </c>
      <c r="B6484" s="7"/>
      <c r="C6484" s="7"/>
    </row>
    <row r="6485" spans="1:3">
      <c r="A6485" s="7">
        <v>2.39370503</v>
      </c>
      <c r="B6485" s="7"/>
      <c r="C6485" s="7"/>
    </row>
    <row r="6486" spans="1:3">
      <c r="A6486" s="7">
        <v>2.8973163799999999</v>
      </c>
      <c r="B6486" s="7"/>
      <c r="C6486" s="7"/>
    </row>
    <row r="6487" spans="1:3">
      <c r="A6487" s="7">
        <v>3.05597049</v>
      </c>
      <c r="B6487" s="7"/>
      <c r="C6487" s="7"/>
    </row>
    <row r="6488" spans="1:3">
      <c r="A6488" s="7">
        <v>2.4790366100000001</v>
      </c>
      <c r="B6488" s="7"/>
      <c r="C6488" s="7"/>
    </row>
    <row r="6489" spans="1:3">
      <c r="A6489" s="7">
        <v>2.6720239299999999</v>
      </c>
      <c r="B6489" s="7"/>
      <c r="C6489" s="7"/>
    </row>
    <row r="6490" spans="1:3">
      <c r="A6490" s="7">
        <v>2.9674595199999998</v>
      </c>
      <c r="B6490" s="7"/>
      <c r="C6490" s="7"/>
    </row>
    <row r="6491" spans="1:3">
      <c r="A6491" s="7">
        <v>2.7220445899999999</v>
      </c>
      <c r="B6491" s="7"/>
      <c r="C6491" s="7"/>
    </row>
    <row r="6492" spans="1:3">
      <c r="A6492" s="7">
        <v>2.6867408099999999</v>
      </c>
      <c r="B6492" s="7"/>
      <c r="C6492" s="7"/>
    </row>
    <row r="6493" spans="1:3">
      <c r="A6493" s="7">
        <v>2.1433084</v>
      </c>
      <c r="B6493" s="7"/>
      <c r="C6493" s="7"/>
    </row>
    <row r="6494" spans="1:3">
      <c r="A6494" s="7">
        <v>2.3813696200000001</v>
      </c>
      <c r="B6494" s="7"/>
      <c r="C6494" s="7"/>
    </row>
    <row r="6495" spans="1:3">
      <c r="A6495" s="7">
        <v>2.4583643500000001</v>
      </c>
      <c r="B6495" s="7"/>
      <c r="C6495" s="7"/>
    </row>
    <row r="6496" spans="1:3">
      <c r="A6496" s="7">
        <v>2.62785723</v>
      </c>
      <c r="B6496" s="7"/>
      <c r="C6496" s="7"/>
    </row>
    <row r="6497" spans="1:3">
      <c r="A6497" s="7">
        <v>2.9047825999999999</v>
      </c>
      <c r="B6497" s="7"/>
      <c r="C6497" s="7"/>
    </row>
    <row r="6498" spans="1:3">
      <c r="A6498" s="7">
        <v>2.5529722399999999</v>
      </c>
      <c r="B6498" s="7"/>
      <c r="C6498" s="7"/>
    </row>
    <row r="6499" spans="1:3">
      <c r="A6499" s="7">
        <v>2.57993557</v>
      </c>
      <c r="B6499" s="7"/>
      <c r="C6499" s="7"/>
    </row>
  </sheetData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6CBA9-BB31-AC43-98F4-4DE3CF11677F}">
  <dimension ref="A1:M18041"/>
  <sheetViews>
    <sheetView zoomScale="110" zoomScaleNormal="110" workbookViewId="0"/>
  </sheetViews>
  <sheetFormatPr baseColWidth="10" defaultRowHeight="16"/>
  <cols>
    <col min="1" max="11" width="10.83203125" style="2"/>
    <col min="12" max="12" width="12.1640625" style="2" customWidth="1"/>
    <col min="13" max="13" width="11.6640625" style="2" customWidth="1"/>
    <col min="14" max="15" width="10.83203125" style="2"/>
    <col min="16" max="16" width="11.5" style="2" customWidth="1"/>
    <col min="17" max="17" width="12" style="2" customWidth="1"/>
    <col min="18" max="16384" width="10.83203125" style="2"/>
  </cols>
  <sheetData>
    <row r="1" spans="1:13">
      <c r="A1" s="10" t="s">
        <v>106</v>
      </c>
      <c r="B1" s="10"/>
      <c r="C1" s="10"/>
      <c r="L1" s="3"/>
    </row>
    <row r="2" spans="1:13">
      <c r="A2" s="10"/>
      <c r="B2" s="10"/>
      <c r="C2" s="10"/>
    </row>
    <row r="3" spans="1:13">
      <c r="A3" s="70" t="s">
        <v>92</v>
      </c>
      <c r="B3" s="70" t="s">
        <v>7</v>
      </c>
      <c r="C3" s="70" t="s">
        <v>1</v>
      </c>
      <c r="L3" s="5"/>
      <c r="M3" s="5"/>
    </row>
    <row r="4" spans="1:13">
      <c r="A4" s="82">
        <v>2.8271565999999999</v>
      </c>
      <c r="B4" s="82">
        <v>3.3116013</v>
      </c>
      <c r="C4" s="82">
        <v>3.1605405599999998</v>
      </c>
      <c r="L4" s="5"/>
      <c r="M4" s="5"/>
    </row>
    <row r="5" spans="1:13">
      <c r="A5" s="82">
        <v>3.0787105100000001</v>
      </c>
      <c r="B5" s="82">
        <v>3.1404671899999999</v>
      </c>
      <c r="C5" s="82">
        <v>3.0795538599999999</v>
      </c>
    </row>
    <row r="6" spans="1:13">
      <c r="A6" s="82">
        <v>3.3001083100000002</v>
      </c>
      <c r="B6" s="82">
        <v>3.4229786600000001</v>
      </c>
      <c r="C6" s="82">
        <v>2.9996089600000002</v>
      </c>
    </row>
    <row r="7" spans="1:13">
      <c r="A7" s="82">
        <v>2.8231199999999999</v>
      </c>
      <c r="B7" s="82">
        <v>3.1483187899999998</v>
      </c>
      <c r="C7" s="82">
        <v>2.5766073700000001</v>
      </c>
      <c r="L7" s="5"/>
      <c r="M7" s="5"/>
    </row>
    <row r="8" spans="1:13">
      <c r="A8" s="82">
        <v>3.06382106</v>
      </c>
      <c r="B8" s="82">
        <v>3.0903850400000001</v>
      </c>
      <c r="C8" s="82">
        <v>2.7778355499999998</v>
      </c>
      <c r="L8" s="5"/>
      <c r="M8" s="5"/>
    </row>
    <row r="9" spans="1:13">
      <c r="A9" s="82">
        <v>2.6339691200000002</v>
      </c>
      <c r="B9" s="82">
        <v>3.3885878200000001</v>
      </c>
      <c r="C9" s="82">
        <v>3.3077013700000002</v>
      </c>
      <c r="L9" s="5"/>
      <c r="M9" s="5"/>
    </row>
    <row r="10" spans="1:13">
      <c r="A10" s="82">
        <v>2.79772168</v>
      </c>
      <c r="B10" s="82">
        <v>3.3376369399999999</v>
      </c>
      <c r="C10" s="82">
        <v>3.7246690099999999</v>
      </c>
    </row>
    <row r="11" spans="1:13">
      <c r="A11" s="82">
        <v>2.8046811100000002</v>
      </c>
      <c r="B11" s="82">
        <v>3.190623</v>
      </c>
      <c r="C11" s="82">
        <v>2.6128474100000001</v>
      </c>
    </row>
    <row r="12" spans="1:13">
      <c r="A12" s="82">
        <v>2.4319103100000001</v>
      </c>
      <c r="B12" s="82">
        <v>3.0890674900000001</v>
      </c>
      <c r="C12" s="82">
        <v>3.0812788800000002</v>
      </c>
      <c r="L12" s="5"/>
      <c r="M12" s="5"/>
    </row>
    <row r="13" spans="1:13">
      <c r="A13" s="82">
        <v>2.16962448</v>
      </c>
      <c r="B13" s="82">
        <v>2.88733818</v>
      </c>
      <c r="C13" s="82">
        <v>3.9279921</v>
      </c>
      <c r="L13" s="5"/>
      <c r="M13" s="5"/>
    </row>
    <row r="14" spans="1:13">
      <c r="A14" s="82">
        <v>2.8189130900000001</v>
      </c>
      <c r="B14" s="82">
        <v>3.2610176900000001</v>
      </c>
      <c r="C14" s="82">
        <v>3.9452839000000002</v>
      </c>
      <c r="L14" s="5"/>
      <c r="M14" s="5"/>
    </row>
    <row r="15" spans="1:13">
      <c r="A15" s="82">
        <v>2.4337346399999999</v>
      </c>
      <c r="B15" s="82">
        <v>3.2506249</v>
      </c>
      <c r="C15" s="82">
        <v>2.6503502700000001</v>
      </c>
    </row>
    <row r="16" spans="1:13">
      <c r="A16" s="82">
        <v>2.6016048299999999</v>
      </c>
      <c r="B16" s="82">
        <v>2.9098313899999999</v>
      </c>
      <c r="C16" s="82">
        <v>2.95178421</v>
      </c>
    </row>
    <row r="17" spans="1:10">
      <c r="A17" s="82">
        <v>2.9043308400000001</v>
      </c>
      <c r="B17" s="82">
        <v>3.1008975799999998</v>
      </c>
      <c r="C17" s="82">
        <v>4.2649263800000003</v>
      </c>
    </row>
    <row r="18" spans="1:10">
      <c r="A18" s="82">
        <v>3.0181635400000002</v>
      </c>
      <c r="B18" s="82">
        <v>3.29032182</v>
      </c>
      <c r="C18" s="82">
        <v>3.2746265399999999</v>
      </c>
    </row>
    <row r="19" spans="1:10">
      <c r="A19" s="82">
        <v>2.4073450099999998</v>
      </c>
      <c r="B19" s="82">
        <v>3.2374230800000001</v>
      </c>
      <c r="C19" s="82">
        <v>3.3815518600000001</v>
      </c>
      <c r="I19" s="5"/>
      <c r="J19" s="5"/>
    </row>
    <row r="20" spans="1:10">
      <c r="A20" s="82">
        <v>2.53702279</v>
      </c>
      <c r="B20" s="82">
        <v>3.18007711</v>
      </c>
      <c r="C20" s="82">
        <v>2.9041483700000001</v>
      </c>
    </row>
    <row r="21" spans="1:10">
      <c r="A21" s="82">
        <v>2.5888059800000001</v>
      </c>
      <c r="B21" s="82">
        <v>3.34756418</v>
      </c>
      <c r="C21" s="82">
        <v>3.1963641300000001</v>
      </c>
    </row>
    <row r="22" spans="1:10">
      <c r="A22" s="82">
        <v>3.1474444300000002</v>
      </c>
      <c r="B22" s="82">
        <v>2.8778203800000002</v>
      </c>
      <c r="C22" s="82">
        <v>2.8939431</v>
      </c>
    </row>
    <row r="23" spans="1:10">
      <c r="A23" s="82">
        <v>2.7698438699999999</v>
      </c>
      <c r="B23" s="82">
        <v>3.2267983199999999</v>
      </c>
      <c r="C23" s="82">
        <v>3.4479669300000002</v>
      </c>
      <c r="I23" s="5"/>
      <c r="J23" s="5"/>
    </row>
    <row r="24" spans="1:10">
      <c r="A24" s="82">
        <v>2.5888921599999999</v>
      </c>
      <c r="B24" s="82">
        <v>3.6537979300000001</v>
      </c>
      <c r="C24" s="82">
        <v>3.2166909600000002</v>
      </c>
    </row>
    <row r="25" spans="1:10">
      <c r="A25" s="82">
        <v>2.67998358</v>
      </c>
      <c r="B25" s="82">
        <v>4.0245308199999998</v>
      </c>
      <c r="C25" s="82">
        <v>3.32856307</v>
      </c>
    </row>
    <row r="26" spans="1:10">
      <c r="A26" s="82">
        <v>2.92988618</v>
      </c>
      <c r="B26" s="82">
        <v>3.2313880300000002</v>
      </c>
      <c r="C26" s="82">
        <v>2.9375870900000001</v>
      </c>
    </row>
    <row r="27" spans="1:10">
      <c r="A27" s="82">
        <v>3.2696366800000001</v>
      </c>
      <c r="B27" s="82">
        <v>3.1016268</v>
      </c>
      <c r="C27" s="82">
        <v>3.2111846399999999</v>
      </c>
    </row>
    <row r="28" spans="1:10">
      <c r="A28" s="82">
        <v>2.9540924099999999</v>
      </c>
      <c r="B28" s="82">
        <v>3.3957578499999999</v>
      </c>
      <c r="C28" s="82">
        <v>3.0834345299999999</v>
      </c>
    </row>
    <row r="29" spans="1:10">
      <c r="A29" s="82">
        <v>2.8901996200000002</v>
      </c>
      <c r="B29" s="82">
        <v>3.2886404100000002</v>
      </c>
      <c r="C29" s="82">
        <v>3.67644759</v>
      </c>
    </row>
    <row r="30" spans="1:10">
      <c r="A30" s="82">
        <v>3.0641396400000001</v>
      </c>
      <c r="B30" s="82">
        <v>3.4364234599999999</v>
      </c>
      <c r="C30" s="82">
        <v>2.9950816599999999</v>
      </c>
    </row>
    <row r="31" spans="1:10">
      <c r="A31" s="82">
        <v>2.7971310699999998</v>
      </c>
      <c r="B31" s="82">
        <v>3.2679340099999998</v>
      </c>
      <c r="C31" s="82">
        <v>3.5316934600000001</v>
      </c>
    </row>
    <row r="32" spans="1:10">
      <c r="A32" s="82">
        <v>2.56858772</v>
      </c>
      <c r="B32" s="82">
        <v>3.5373530799999999</v>
      </c>
      <c r="C32" s="82">
        <v>3.1581784800000001</v>
      </c>
    </row>
    <row r="33" spans="1:3">
      <c r="A33" s="82">
        <v>2.67210802</v>
      </c>
      <c r="B33" s="82">
        <v>3.3972985200000001</v>
      </c>
      <c r="C33" s="82">
        <v>3.63328359</v>
      </c>
    </row>
    <row r="34" spans="1:3">
      <c r="A34" s="82">
        <v>2.2590536600000002</v>
      </c>
      <c r="B34" s="82">
        <v>3.38813852</v>
      </c>
      <c r="C34" s="82">
        <v>1.7931929900000001</v>
      </c>
    </row>
    <row r="35" spans="1:3">
      <c r="A35" s="82">
        <v>2.46161706</v>
      </c>
      <c r="B35" s="82">
        <v>3.2152303</v>
      </c>
      <c r="C35" s="82">
        <v>3.1102327000000001</v>
      </c>
    </row>
    <row r="36" spans="1:3">
      <c r="A36" s="82">
        <v>2.4558403100000001</v>
      </c>
      <c r="B36" s="82">
        <v>3.3688092100000002</v>
      </c>
      <c r="C36" s="82">
        <v>3.5242312</v>
      </c>
    </row>
    <row r="37" spans="1:3">
      <c r="A37" s="82">
        <v>3.0956260800000002</v>
      </c>
      <c r="B37" s="82">
        <v>3.0189708099999999</v>
      </c>
      <c r="C37" s="82">
        <v>2.4823661299999999</v>
      </c>
    </row>
    <row r="38" spans="1:3">
      <c r="A38" s="82">
        <v>2.74847565</v>
      </c>
      <c r="B38" s="82">
        <v>3.3516861699999998</v>
      </c>
      <c r="C38" s="82">
        <v>3.1175795000000002</v>
      </c>
    </row>
    <row r="39" spans="1:3">
      <c r="A39" s="82">
        <v>2.4518784999999998</v>
      </c>
      <c r="B39" s="82">
        <v>3.1799422499999999</v>
      </c>
      <c r="C39" s="82">
        <v>3.6236503099999999</v>
      </c>
    </row>
    <row r="40" spans="1:3">
      <c r="A40" s="82">
        <v>2.7176879700000001</v>
      </c>
      <c r="B40" s="82">
        <v>3.09591869</v>
      </c>
      <c r="C40" s="82">
        <v>3.2973577500000002</v>
      </c>
    </row>
    <row r="41" spans="1:3">
      <c r="A41" s="82">
        <v>2.7734236499999998</v>
      </c>
      <c r="B41" s="82">
        <v>3.3220827800000001</v>
      </c>
      <c r="C41" s="82">
        <v>3.02710079</v>
      </c>
    </row>
    <row r="42" spans="1:3">
      <c r="A42" s="82">
        <v>2.5419497299999998</v>
      </c>
      <c r="B42" s="82">
        <v>3.18511984</v>
      </c>
      <c r="C42" s="82">
        <v>2.0891877600000002</v>
      </c>
    </row>
    <row r="43" spans="1:3">
      <c r="A43" s="82">
        <v>2.5056369300000001</v>
      </c>
      <c r="B43" s="82">
        <v>3.4293791800000002</v>
      </c>
      <c r="C43" s="82">
        <v>3.4888777200000001</v>
      </c>
    </row>
    <row r="44" spans="1:3">
      <c r="A44" s="82">
        <v>2.7387306300000001</v>
      </c>
      <c r="B44" s="82">
        <v>3.34179447</v>
      </c>
      <c r="C44" s="82">
        <v>3.0226675200000002</v>
      </c>
    </row>
    <row r="45" spans="1:3">
      <c r="A45" s="82">
        <v>2.6404844199999999</v>
      </c>
      <c r="B45" s="82">
        <v>3.1752102</v>
      </c>
      <c r="C45" s="82">
        <v>2.8958709699999998</v>
      </c>
    </row>
    <row r="46" spans="1:3">
      <c r="A46" s="82">
        <v>3.1132579599999999</v>
      </c>
      <c r="B46" s="82">
        <v>3.6537410700000001</v>
      </c>
      <c r="C46" s="82">
        <v>2.97082136</v>
      </c>
    </row>
    <row r="47" spans="1:3">
      <c r="A47" s="82">
        <v>2.6054343499999999</v>
      </c>
      <c r="B47" s="82">
        <v>3.1678576500000002</v>
      </c>
      <c r="C47" s="82">
        <v>4.0916739900000003</v>
      </c>
    </row>
    <row r="48" spans="1:3">
      <c r="A48" s="82">
        <v>2.88502576</v>
      </c>
      <c r="B48" s="82">
        <v>3.2394971799999999</v>
      </c>
      <c r="C48" s="82">
        <v>3.1410231099999999</v>
      </c>
    </row>
    <row r="49" spans="1:3">
      <c r="A49" s="82">
        <v>2.6880681499999999</v>
      </c>
      <c r="B49" s="82">
        <v>3.5431500900000001</v>
      </c>
      <c r="C49" s="82">
        <v>3.47983003</v>
      </c>
    </row>
    <row r="50" spans="1:3">
      <c r="A50" s="82">
        <v>2.43720815</v>
      </c>
      <c r="B50" s="82">
        <v>3.22200073</v>
      </c>
      <c r="C50" s="82">
        <v>3.0875471800000001</v>
      </c>
    </row>
    <row r="51" spans="1:3">
      <c r="A51" s="82">
        <v>2.8098713499999999</v>
      </c>
      <c r="B51" s="82">
        <v>3.2598231499999999</v>
      </c>
      <c r="C51" s="82">
        <v>2.1998264600000002</v>
      </c>
    </row>
    <row r="52" spans="1:3">
      <c r="A52" s="82">
        <v>2.5356712699999999</v>
      </c>
      <c r="B52" s="82">
        <v>3.1829450700000002</v>
      </c>
      <c r="C52" s="82">
        <v>3.0669294200000001</v>
      </c>
    </row>
    <row r="53" spans="1:3">
      <c r="A53" s="82">
        <v>3.0366847799999999</v>
      </c>
      <c r="B53" s="82">
        <v>3.00045143</v>
      </c>
      <c r="C53" s="82">
        <v>3.2237814</v>
      </c>
    </row>
    <row r="54" spans="1:3">
      <c r="A54" s="82">
        <v>2.5744607199999998</v>
      </c>
      <c r="B54" s="82">
        <v>3.5240532299999998</v>
      </c>
      <c r="C54" s="82">
        <v>2.8407156900000001</v>
      </c>
    </row>
    <row r="55" spans="1:3">
      <c r="A55" s="82">
        <v>3.6409264399999999</v>
      </c>
      <c r="B55" s="82">
        <v>3.31155468</v>
      </c>
      <c r="C55" s="82">
        <v>3.1701824799999998</v>
      </c>
    </row>
    <row r="56" spans="1:3">
      <c r="A56" s="82">
        <v>2.75454862</v>
      </c>
      <c r="B56" s="82">
        <v>3.7299168599999999</v>
      </c>
      <c r="C56" s="82">
        <v>3.2118171000000002</v>
      </c>
    </row>
    <row r="57" spans="1:3">
      <c r="A57" s="82">
        <v>3.3109417099999998</v>
      </c>
      <c r="B57" s="82">
        <v>3.4050593500000002</v>
      </c>
      <c r="C57" s="82">
        <v>3.1338772700000002</v>
      </c>
    </row>
    <row r="58" spans="1:3">
      <c r="A58" s="82">
        <v>2.6981927899999998</v>
      </c>
      <c r="B58" s="82">
        <v>3.58443187</v>
      </c>
      <c r="C58" s="82">
        <v>3.1122529999999999</v>
      </c>
    </row>
    <row r="59" spans="1:3">
      <c r="A59" s="82">
        <v>2.7060978900000001</v>
      </c>
      <c r="B59" s="82">
        <v>3.33895425</v>
      </c>
      <c r="C59" s="82">
        <v>3.0182384999999998</v>
      </c>
    </row>
    <row r="60" spans="1:3">
      <c r="A60" s="82">
        <v>2.5141557799999998</v>
      </c>
      <c r="B60" s="82">
        <v>3.4643866999999999</v>
      </c>
      <c r="C60" s="82">
        <v>2.70483575</v>
      </c>
    </row>
    <row r="61" spans="1:3">
      <c r="A61" s="82">
        <v>3.0118790299999998</v>
      </c>
      <c r="B61" s="82">
        <v>3.3033343199999998</v>
      </c>
      <c r="C61" s="82">
        <v>3.0937892800000002</v>
      </c>
    </row>
    <row r="62" spans="1:3">
      <c r="A62" s="82">
        <v>2.68292719</v>
      </c>
      <c r="B62" s="82">
        <v>3.4952611899999999</v>
      </c>
      <c r="C62" s="82">
        <v>3.2105512599999999</v>
      </c>
    </row>
    <row r="63" spans="1:3">
      <c r="A63" s="82">
        <v>3.0081571399999998</v>
      </c>
      <c r="B63" s="82">
        <v>3.4164907200000001</v>
      </c>
      <c r="C63" s="82">
        <v>3.85595021</v>
      </c>
    </row>
    <row r="64" spans="1:3">
      <c r="A64" s="82">
        <v>2.5348203200000001</v>
      </c>
      <c r="B64" s="82">
        <v>3.15932652</v>
      </c>
      <c r="C64" s="82">
        <v>2.47065007</v>
      </c>
    </row>
    <row r="65" spans="1:3">
      <c r="A65" s="82">
        <v>2.9494124500000001</v>
      </c>
      <c r="B65" s="82">
        <v>3.3640930099999999</v>
      </c>
      <c r="C65" s="82">
        <v>3.6168912299999998</v>
      </c>
    </row>
    <row r="66" spans="1:3">
      <c r="A66" s="82">
        <v>2.77245594</v>
      </c>
      <c r="B66" s="82">
        <v>3.4071494699999998</v>
      </c>
      <c r="C66" s="82">
        <v>2.8791062100000002</v>
      </c>
    </row>
    <row r="67" spans="1:3">
      <c r="A67" s="82">
        <v>2.2347146499999999</v>
      </c>
      <c r="B67" s="82">
        <v>3.1604055</v>
      </c>
      <c r="C67" s="82">
        <v>2.9252491599999999</v>
      </c>
    </row>
    <row r="68" spans="1:3">
      <c r="A68" s="82">
        <v>2.6529895200000002</v>
      </c>
      <c r="B68" s="82">
        <v>3.4088096000000001</v>
      </c>
      <c r="C68" s="82">
        <v>3.8315831299999998</v>
      </c>
    </row>
    <row r="69" spans="1:3">
      <c r="A69" s="82">
        <v>2.5084341000000001</v>
      </c>
      <c r="B69" s="82">
        <v>3.43824481</v>
      </c>
      <c r="C69" s="82">
        <v>2.3839445600000002</v>
      </c>
    </row>
    <row r="70" spans="1:3">
      <c r="A70" s="82">
        <v>2.8691436800000001</v>
      </c>
      <c r="B70" s="82">
        <v>3.64030947</v>
      </c>
      <c r="C70" s="82">
        <v>2.89671411</v>
      </c>
    </row>
    <row r="71" spans="1:3">
      <c r="A71" s="82">
        <v>3.4810812800000002</v>
      </c>
      <c r="B71" s="82">
        <v>3.5583977299999998</v>
      </c>
      <c r="C71" s="82">
        <v>2.76503714</v>
      </c>
    </row>
    <row r="72" spans="1:3">
      <c r="A72" s="82">
        <v>2.7122379400000001</v>
      </c>
      <c r="B72" s="82">
        <v>3.2479634499999999</v>
      </c>
      <c r="C72" s="82">
        <v>2.46640937</v>
      </c>
    </row>
    <row r="73" spans="1:3">
      <c r="A73" s="82">
        <v>2.8443504100000001</v>
      </c>
      <c r="B73" s="82">
        <v>3.54437442</v>
      </c>
      <c r="C73" s="82">
        <v>3.02401746</v>
      </c>
    </row>
    <row r="74" spans="1:3">
      <c r="A74" s="82">
        <v>2.8356778899999999</v>
      </c>
      <c r="B74" s="82">
        <v>3.6734595900000002</v>
      </c>
      <c r="C74" s="82">
        <v>3.2969743500000002</v>
      </c>
    </row>
    <row r="75" spans="1:3">
      <c r="A75" s="82">
        <v>2.5869831599999999</v>
      </c>
      <c r="B75" s="82">
        <v>3.20578881</v>
      </c>
      <c r="C75" s="82">
        <v>2.7811986900000001</v>
      </c>
    </row>
    <row r="76" spans="1:3">
      <c r="A76" s="82">
        <v>2.8470794800000001</v>
      </c>
      <c r="B76" s="82">
        <v>3.3907232</v>
      </c>
      <c r="C76" s="82">
        <v>2.7913986799999999</v>
      </c>
    </row>
    <row r="77" spans="1:3">
      <c r="A77" s="82">
        <v>3.09082569</v>
      </c>
      <c r="B77" s="82">
        <v>3.1889200500000001</v>
      </c>
      <c r="C77" s="82">
        <v>3.4199838200000001</v>
      </c>
    </row>
    <row r="78" spans="1:3">
      <c r="A78" s="82">
        <v>2.9844580000000001</v>
      </c>
      <c r="B78" s="82">
        <v>3.3400433500000002</v>
      </c>
      <c r="C78" s="82">
        <v>3.18552232</v>
      </c>
    </row>
    <row r="79" spans="1:3">
      <c r="A79" s="82">
        <v>2.5212047900000001</v>
      </c>
      <c r="B79" s="82">
        <v>3.3820026300000001</v>
      </c>
      <c r="C79" s="82">
        <v>2.20078759</v>
      </c>
    </row>
    <row r="80" spans="1:3">
      <c r="A80" s="82">
        <v>2.3843874700000001</v>
      </c>
      <c r="B80" s="82">
        <v>3.0489232199999998</v>
      </c>
      <c r="C80" s="82">
        <v>3.219938</v>
      </c>
    </row>
    <row r="81" spans="1:3">
      <c r="A81" s="82">
        <v>2.4483692600000002</v>
      </c>
      <c r="B81" s="82">
        <v>2.89956609</v>
      </c>
      <c r="C81" s="82">
        <v>3.5934311800000001</v>
      </c>
    </row>
    <row r="82" spans="1:3">
      <c r="A82" s="82">
        <v>2.7526061400000001</v>
      </c>
      <c r="B82" s="82">
        <v>3.4894550199999999</v>
      </c>
      <c r="C82" s="82">
        <v>2.8578304399999999</v>
      </c>
    </row>
    <row r="83" spans="1:3">
      <c r="A83" s="82">
        <v>2.91904984</v>
      </c>
      <c r="B83" s="82">
        <v>3.1073320999999998</v>
      </c>
      <c r="C83" s="82">
        <v>2.9174608700000002</v>
      </c>
    </row>
    <row r="84" spans="1:3">
      <c r="A84" s="82">
        <v>2.7669888</v>
      </c>
      <c r="B84" s="82">
        <v>3.22200073</v>
      </c>
      <c r="C84" s="82">
        <v>2.8180595400000001</v>
      </c>
    </row>
    <row r="85" spans="1:3">
      <c r="A85" s="82">
        <v>2.7837035299999999</v>
      </c>
      <c r="B85" s="82">
        <v>3.1924782399999998</v>
      </c>
      <c r="C85" s="82">
        <v>3.30985364</v>
      </c>
    </row>
    <row r="86" spans="1:3">
      <c r="A86" s="82">
        <v>2.8980078900000001</v>
      </c>
      <c r="B86" s="82">
        <v>3.0631794299999999</v>
      </c>
      <c r="C86" s="82">
        <v>3.5811779600000002</v>
      </c>
    </row>
    <row r="87" spans="1:3">
      <c r="A87" s="82">
        <v>2.6961518600000001</v>
      </c>
      <c r="B87" s="82">
        <v>2.9455517900000001</v>
      </c>
      <c r="C87" s="82">
        <v>3.4564115900000001</v>
      </c>
    </row>
    <row r="88" spans="1:3">
      <c r="A88" s="82">
        <v>2.7553755099999999</v>
      </c>
      <c r="B88" s="82">
        <v>3.4575624899999999</v>
      </c>
      <c r="C88" s="82">
        <v>3.1731279699999999</v>
      </c>
    </row>
    <row r="89" spans="1:3">
      <c r="A89" s="82">
        <v>2.9606952400000002</v>
      </c>
      <c r="B89" s="82">
        <v>3.3514252199999999</v>
      </c>
      <c r="C89" s="82">
        <v>2.9410545400000001</v>
      </c>
    </row>
    <row r="90" spans="1:3">
      <c r="A90" s="82">
        <v>3.2430678300000002</v>
      </c>
      <c r="B90" s="82">
        <v>3.4399686699999998</v>
      </c>
      <c r="C90" s="82">
        <v>3.06019906</v>
      </c>
    </row>
    <row r="91" spans="1:3">
      <c r="A91" s="82">
        <v>2.50916622</v>
      </c>
      <c r="B91" s="82">
        <v>2.8908054000000001</v>
      </c>
      <c r="C91" s="82">
        <v>4.0326308500000003</v>
      </c>
    </row>
    <row r="92" spans="1:3">
      <c r="A92" s="82">
        <v>2.5872843200000002</v>
      </c>
      <c r="B92" s="82">
        <v>2.7224159000000001</v>
      </c>
      <c r="C92" s="82">
        <v>3.19035972</v>
      </c>
    </row>
    <row r="93" spans="1:3">
      <c r="A93" s="82">
        <v>2.9666438199999998</v>
      </c>
      <c r="B93" s="82">
        <v>3.72946205</v>
      </c>
      <c r="C93" s="82">
        <v>2.40038946</v>
      </c>
    </row>
    <row r="94" spans="1:3">
      <c r="A94" s="82">
        <v>2.7896617799999999</v>
      </c>
      <c r="B94" s="82">
        <v>3.16405827</v>
      </c>
      <c r="C94" s="82">
        <v>3.0865057600000001</v>
      </c>
    </row>
    <row r="95" spans="1:3">
      <c r="A95" s="82">
        <v>3.0716795299999999</v>
      </c>
      <c r="B95" s="82">
        <v>3.1948444500000002</v>
      </c>
      <c r="C95" s="82">
        <v>2.7867627800000001</v>
      </c>
    </row>
    <row r="96" spans="1:3">
      <c r="A96" s="82">
        <v>2.9948149599999998</v>
      </c>
      <c r="B96" s="82">
        <v>3.6201089799999999</v>
      </c>
      <c r="C96" s="82">
        <v>2.8038836900000002</v>
      </c>
    </row>
    <row r="97" spans="1:3">
      <c r="A97" s="82">
        <v>2.5682310699999999</v>
      </c>
      <c r="B97" s="82">
        <v>3.2428940900000001</v>
      </c>
      <c r="C97" s="82">
        <v>3.7232298500000001</v>
      </c>
    </row>
    <row r="98" spans="1:3">
      <c r="A98" s="82">
        <v>3.0614487100000001</v>
      </c>
      <c r="B98" s="82">
        <v>3.3304361</v>
      </c>
      <c r="C98" s="82">
        <v>3.21462665</v>
      </c>
    </row>
    <row r="99" spans="1:3">
      <c r="A99" s="82">
        <v>2.9343984500000002</v>
      </c>
      <c r="B99" s="82">
        <v>3.27747856</v>
      </c>
      <c r="C99" s="82">
        <v>3.2719925399999998</v>
      </c>
    </row>
    <row r="100" spans="1:3">
      <c r="A100" s="82">
        <v>2.4240727</v>
      </c>
      <c r="B100" s="82">
        <v>3.3328180500000002</v>
      </c>
      <c r="C100" s="82">
        <v>3.0795647000000002</v>
      </c>
    </row>
    <row r="101" spans="1:3">
      <c r="A101" s="82">
        <v>2.9769888</v>
      </c>
      <c r="B101" s="82">
        <v>3.2005139800000002</v>
      </c>
      <c r="C101" s="82">
        <v>3.1268227400000002</v>
      </c>
    </row>
    <row r="102" spans="1:3">
      <c r="A102" s="82">
        <v>2.7382008500000001</v>
      </c>
      <c r="B102" s="82">
        <v>3.2327420600000001</v>
      </c>
      <c r="C102" s="82">
        <v>3.6579875300000002</v>
      </c>
    </row>
    <row r="103" spans="1:3">
      <c r="A103" s="82">
        <v>3.2653084899999998</v>
      </c>
      <c r="B103" s="82">
        <v>3.32711566</v>
      </c>
      <c r="C103" s="82">
        <v>3.7486438</v>
      </c>
    </row>
    <row r="104" spans="1:3">
      <c r="A104" s="82">
        <v>2.7279875200000001</v>
      </c>
      <c r="B104" s="82">
        <v>3.0188460699999999</v>
      </c>
      <c r="C104" s="82">
        <v>3.27812685</v>
      </c>
    </row>
    <row r="105" spans="1:3">
      <c r="A105" s="82">
        <v>2.7286970199999998</v>
      </c>
      <c r="B105" s="82">
        <v>3.14193554</v>
      </c>
      <c r="C105" s="82">
        <v>2.5324753699999998</v>
      </c>
    </row>
    <row r="106" spans="1:3">
      <c r="A106" s="82">
        <v>2.77738839</v>
      </c>
      <c r="B106" s="82">
        <v>3.2705786899999998</v>
      </c>
      <c r="C106" s="82">
        <v>2.8376237899999999</v>
      </c>
    </row>
    <row r="107" spans="1:3">
      <c r="A107" s="82">
        <v>2.6238145400000001</v>
      </c>
      <c r="B107" s="82">
        <v>2.95154636</v>
      </c>
      <c r="C107" s="82">
        <v>3.5231140700000001</v>
      </c>
    </row>
    <row r="108" spans="1:3">
      <c r="A108" s="82">
        <v>2.69817974</v>
      </c>
      <c r="B108" s="82">
        <v>3.1227007100000002</v>
      </c>
      <c r="C108" s="82">
        <v>3.9077219200000002</v>
      </c>
    </row>
    <row r="109" spans="1:3">
      <c r="A109" s="82">
        <v>2.5548754300000001</v>
      </c>
      <c r="B109" s="82">
        <v>3.1118100800000001</v>
      </c>
      <c r="C109" s="82">
        <v>3.0856045000000001</v>
      </c>
    </row>
    <row r="110" spans="1:3">
      <c r="A110" s="82">
        <v>2.6586199399999999</v>
      </c>
      <c r="B110" s="82">
        <v>3.2247660699999998</v>
      </c>
      <c r="C110" s="82">
        <v>3.28541777</v>
      </c>
    </row>
    <row r="111" spans="1:3">
      <c r="A111" s="82">
        <v>2.7686218199999999</v>
      </c>
      <c r="B111" s="82">
        <v>3.3881598400000001</v>
      </c>
      <c r="C111" s="82">
        <v>3.86269178</v>
      </c>
    </row>
    <row r="112" spans="1:3">
      <c r="A112" s="82">
        <v>3.0522551899999999</v>
      </c>
      <c r="B112" s="82">
        <v>2.9921698600000002</v>
      </c>
      <c r="C112" s="82">
        <v>2.7073061100000002</v>
      </c>
    </row>
    <row r="113" spans="1:3">
      <c r="A113" s="82">
        <v>2.6045467900000001</v>
      </c>
      <c r="B113" s="82">
        <v>3.4474231799999999</v>
      </c>
      <c r="C113" s="82">
        <v>3.2088791900000002</v>
      </c>
    </row>
    <row r="114" spans="1:3">
      <c r="A114" s="82">
        <v>2.8637908099999998</v>
      </c>
      <c r="B114" s="82">
        <v>3.2610248300000002</v>
      </c>
      <c r="C114" s="82">
        <v>2.84649113</v>
      </c>
    </row>
    <row r="115" spans="1:3">
      <c r="A115" s="82">
        <v>3.1850205800000002</v>
      </c>
      <c r="B115" s="82">
        <v>3.3709717499999998</v>
      </c>
      <c r="C115" s="82">
        <v>2.7974496700000002</v>
      </c>
    </row>
    <row r="116" spans="1:3">
      <c r="A116" s="82">
        <v>2.8667839800000001</v>
      </c>
      <c r="B116" s="82">
        <v>2.89421135</v>
      </c>
      <c r="C116" s="82">
        <v>3.7927347899999999</v>
      </c>
    </row>
    <row r="117" spans="1:3">
      <c r="A117" s="82">
        <v>2.8372354299999998</v>
      </c>
      <c r="B117" s="82">
        <v>3.2085488400000002</v>
      </c>
      <c r="C117" s="82">
        <v>3.2087556799999999</v>
      </c>
    </row>
    <row r="118" spans="1:3">
      <c r="A118" s="82">
        <v>2.7135762200000002</v>
      </c>
      <c r="B118" s="82">
        <v>3.6765399799999998</v>
      </c>
      <c r="C118" s="82">
        <v>2.3491317700000001</v>
      </c>
    </row>
    <row r="119" spans="1:3">
      <c r="A119" s="82">
        <v>2.5470962799999999</v>
      </c>
      <c r="B119" s="82">
        <v>3.4215726700000002</v>
      </c>
      <c r="C119" s="82">
        <v>3.2562582</v>
      </c>
    </row>
    <row r="120" spans="1:3">
      <c r="A120" s="82">
        <v>2.9073452400000002</v>
      </c>
      <c r="B120" s="82">
        <v>2.8124266699999998</v>
      </c>
      <c r="C120" s="82">
        <v>3.42348344</v>
      </c>
    </row>
    <row r="121" spans="1:3">
      <c r="A121" s="82">
        <v>2.8974313399999998</v>
      </c>
      <c r="B121" s="82">
        <v>3.15292708</v>
      </c>
      <c r="C121" s="82">
        <v>3.4159127499999999</v>
      </c>
    </row>
    <row r="122" spans="1:3">
      <c r="A122" s="82">
        <v>2.7677464000000001</v>
      </c>
      <c r="B122" s="82">
        <v>3.4113435600000002</v>
      </c>
      <c r="C122" s="82">
        <v>3.1916354199999999</v>
      </c>
    </row>
    <row r="123" spans="1:3">
      <c r="A123" s="82">
        <v>3.0261940300000001</v>
      </c>
      <c r="B123" s="82">
        <v>4.0830616500000003</v>
      </c>
      <c r="C123" s="82">
        <v>3.7136618800000001</v>
      </c>
    </row>
    <row r="124" spans="1:3">
      <c r="A124" s="82">
        <v>2.4229819400000001</v>
      </c>
      <c r="B124" s="82">
        <v>3.3760218700000002</v>
      </c>
      <c r="C124" s="82">
        <v>3.3270175000000002</v>
      </c>
    </row>
    <row r="125" spans="1:3">
      <c r="A125" s="82">
        <v>2.3719097599999999</v>
      </c>
      <c r="B125" s="82">
        <v>3.1665070800000001</v>
      </c>
      <c r="C125" s="82">
        <v>2.1653126</v>
      </c>
    </row>
    <row r="126" spans="1:3">
      <c r="A126" s="82">
        <v>2.6925094000000001</v>
      </c>
      <c r="B126" s="82">
        <v>3.2996423799999999</v>
      </c>
      <c r="C126" s="82">
        <v>3.4670795299999999</v>
      </c>
    </row>
    <row r="127" spans="1:3">
      <c r="A127" s="82">
        <v>2.2591804099999999</v>
      </c>
      <c r="B127" s="82">
        <v>3.5592457099999999</v>
      </c>
      <c r="C127" s="82">
        <v>2.9917756899999999</v>
      </c>
    </row>
    <row r="128" spans="1:3">
      <c r="A128" s="82">
        <v>2.4120840499999998</v>
      </c>
      <c r="B128" s="82">
        <v>3.0505498800000002</v>
      </c>
      <c r="C128" s="82">
        <v>4.0077691099999999</v>
      </c>
    </row>
    <row r="129" spans="1:3">
      <c r="A129" s="82">
        <v>2.5677589900000002</v>
      </c>
      <c r="B129" s="82">
        <v>3.2345577799999998</v>
      </c>
      <c r="C129" s="82">
        <v>2.7915236299999999</v>
      </c>
    </row>
    <row r="130" spans="1:3">
      <c r="A130" s="82">
        <v>2.7197148499999999</v>
      </c>
      <c r="B130" s="82">
        <v>3.1939756500000001</v>
      </c>
      <c r="C130" s="82">
        <v>2.56531997</v>
      </c>
    </row>
    <row r="131" spans="1:3">
      <c r="A131" s="82">
        <v>2.79222985</v>
      </c>
      <c r="B131" s="82">
        <v>3.3634239300000002</v>
      </c>
      <c r="C131" s="82">
        <v>3.55199131</v>
      </c>
    </row>
    <row r="132" spans="1:3">
      <c r="A132" s="82">
        <v>3.02864851</v>
      </c>
      <c r="B132" s="82">
        <v>3.3394554200000002</v>
      </c>
      <c r="C132" s="82">
        <v>2.1153342099999999</v>
      </c>
    </row>
    <row r="133" spans="1:3">
      <c r="A133" s="82">
        <v>2.8764741800000002</v>
      </c>
      <c r="B133" s="82">
        <v>3.5452613300000002</v>
      </c>
      <c r="C133" s="82">
        <v>2.62300209</v>
      </c>
    </row>
    <row r="134" spans="1:3">
      <c r="A134" s="82">
        <v>3.2751754000000002</v>
      </c>
      <c r="B134" s="82">
        <v>3.2644211099999998</v>
      </c>
      <c r="C134" s="82">
        <v>3.0698271400000001</v>
      </c>
    </row>
    <row r="135" spans="1:3">
      <c r="A135" s="82">
        <v>2.5288781500000002</v>
      </c>
      <c r="B135" s="82">
        <v>3.2817331300000001</v>
      </c>
      <c r="C135" s="82">
        <v>2.9805573700000001</v>
      </c>
    </row>
    <row r="136" spans="1:3">
      <c r="A136" s="82">
        <v>2.88681097</v>
      </c>
      <c r="B136" s="82">
        <v>3.4590213699999999</v>
      </c>
      <c r="C136" s="82">
        <v>2.4433740899999998</v>
      </c>
    </row>
    <row r="137" spans="1:3">
      <c r="A137" s="82">
        <v>2.6162086599999999</v>
      </c>
      <c r="B137" s="82">
        <v>3.8839599499999999</v>
      </c>
      <c r="C137" s="82">
        <v>3.1466922500000001</v>
      </c>
    </row>
    <row r="138" spans="1:3">
      <c r="A138" s="82">
        <v>2.76946373</v>
      </c>
      <c r="B138" s="82">
        <v>2.88386349</v>
      </c>
      <c r="C138" s="82">
        <v>2.9267024899999998</v>
      </c>
    </row>
    <row r="139" spans="1:3">
      <c r="A139" s="82">
        <v>2.5259914399999999</v>
      </c>
      <c r="B139" s="82">
        <v>3.4900498299999998</v>
      </c>
      <c r="C139" s="82">
        <v>2.1988164800000001</v>
      </c>
    </row>
    <row r="140" spans="1:3">
      <c r="A140" s="82">
        <v>2.4143833099999998</v>
      </c>
      <c r="B140" s="82">
        <v>3.3317308899999998</v>
      </c>
      <c r="C140" s="82">
        <v>3.1072303300000002</v>
      </c>
    </row>
    <row r="141" spans="1:3">
      <c r="A141" s="82">
        <v>3.09669455</v>
      </c>
      <c r="B141" s="82">
        <v>3.8185063100000001</v>
      </c>
      <c r="C141" s="82">
        <v>2.4520027600000001</v>
      </c>
    </row>
    <row r="142" spans="1:3">
      <c r="A142" s="82">
        <v>3.2100936899999999</v>
      </c>
      <c r="B142" s="82">
        <v>3.3993708200000001</v>
      </c>
      <c r="C142" s="82">
        <v>2.6652835399999999</v>
      </c>
    </row>
    <row r="143" spans="1:3">
      <c r="A143" s="82">
        <v>3.1224223200000001</v>
      </c>
      <c r="B143" s="82">
        <v>3.23196884</v>
      </c>
      <c r="C143" s="82">
        <v>3.4098384799999999</v>
      </c>
    </row>
    <row r="144" spans="1:3">
      <c r="A144" s="82">
        <v>2.4423998</v>
      </c>
      <c r="B144" s="82">
        <v>3.2551494399999998</v>
      </c>
      <c r="C144" s="82">
        <v>2.7447974099999999</v>
      </c>
    </row>
    <row r="145" spans="1:3">
      <c r="A145" s="82">
        <v>3.0173964899999999</v>
      </c>
      <c r="B145" s="82">
        <v>3.6422200999999998</v>
      </c>
      <c r="C145" s="82">
        <v>2.63393583</v>
      </c>
    </row>
    <row r="146" spans="1:3">
      <c r="A146" s="82">
        <v>2.4256629900000002</v>
      </c>
      <c r="B146" s="82">
        <v>3.4626899299999998</v>
      </c>
      <c r="C146" s="82">
        <v>3.2539434599999999</v>
      </c>
    </row>
    <row r="147" spans="1:3">
      <c r="A147" s="82">
        <v>2.73670239</v>
      </c>
      <c r="B147" s="82">
        <v>3.4986771399999999</v>
      </c>
      <c r="C147" s="82">
        <v>3.3528883999999999</v>
      </c>
    </row>
    <row r="148" spans="1:3">
      <c r="A148" s="82">
        <v>2.7615181500000001</v>
      </c>
      <c r="B148" s="82">
        <v>3.2708185300000001</v>
      </c>
      <c r="C148" s="82">
        <v>3.93267108</v>
      </c>
    </row>
    <row r="149" spans="1:3">
      <c r="A149" s="82">
        <v>2.4533106899999999</v>
      </c>
      <c r="B149" s="82">
        <v>3.97135843</v>
      </c>
      <c r="C149" s="82">
        <v>2.9472297599999999</v>
      </c>
    </row>
    <row r="150" spans="1:3">
      <c r="A150" s="82">
        <v>2.9889190800000001</v>
      </c>
      <c r="B150" s="82">
        <v>3.2939699199999999</v>
      </c>
      <c r="C150" s="82">
        <v>3.2795300599999999</v>
      </c>
    </row>
    <row r="151" spans="1:3">
      <c r="A151" s="82">
        <v>2.7901007099999999</v>
      </c>
      <c r="B151" s="82">
        <v>3.2065911300000001</v>
      </c>
      <c r="C151" s="82">
        <v>3.4172873099999999</v>
      </c>
    </row>
    <row r="152" spans="1:3">
      <c r="A152" s="82">
        <v>2.6844530600000001</v>
      </c>
      <c r="B152" s="82">
        <v>2.73340914</v>
      </c>
      <c r="C152" s="82">
        <v>3.5771067400000001</v>
      </c>
    </row>
    <row r="153" spans="1:3">
      <c r="A153" s="82">
        <v>2.9133125400000002</v>
      </c>
      <c r="B153" s="82">
        <v>3.4601021599999999</v>
      </c>
      <c r="C153" s="82">
        <v>2.76505504</v>
      </c>
    </row>
    <row r="154" spans="1:3">
      <c r="A154" s="82">
        <v>2.7100691100000001</v>
      </c>
      <c r="B154" s="82">
        <v>3.0691832200000002</v>
      </c>
      <c r="C154" s="82">
        <v>2.4559330400000001</v>
      </c>
    </row>
    <row r="155" spans="1:3">
      <c r="A155" s="82">
        <v>2.6827541099999999</v>
      </c>
      <c r="B155" s="82">
        <v>3.2887163699999999</v>
      </c>
      <c r="C155" s="82">
        <v>3.00219199</v>
      </c>
    </row>
    <row r="156" spans="1:3">
      <c r="A156" s="82">
        <v>3.1778538099999998</v>
      </c>
      <c r="B156" s="82">
        <v>3.4437603800000001</v>
      </c>
      <c r="C156" s="82">
        <v>2.4796587899999998</v>
      </c>
    </row>
    <row r="157" spans="1:3">
      <c r="A157" s="82">
        <v>2.6407983499999999</v>
      </c>
      <c r="B157" s="82">
        <v>3.2579903899999998</v>
      </c>
      <c r="C157" s="82">
        <v>3.3426397699999999</v>
      </c>
    </row>
    <row r="158" spans="1:3">
      <c r="A158" s="82">
        <v>2.60805511</v>
      </c>
      <c r="B158" s="82">
        <v>3.5423448199999998</v>
      </c>
      <c r="C158" s="82">
        <v>2.4430955000000001</v>
      </c>
    </row>
    <row r="159" spans="1:3">
      <c r="A159" s="82">
        <v>2.8357882000000001</v>
      </c>
      <c r="B159" s="82">
        <v>2.9502679500000002</v>
      </c>
      <c r="C159" s="82">
        <v>3.4568380300000001</v>
      </c>
    </row>
    <row r="160" spans="1:3">
      <c r="A160" s="82">
        <v>2.5304161500000002</v>
      </c>
      <c r="B160" s="82">
        <v>3.3439616999999999</v>
      </c>
      <c r="C160" s="82">
        <v>2.2530010100000002</v>
      </c>
    </row>
    <row r="161" spans="1:3">
      <c r="A161" s="82">
        <v>3.0553706900000002</v>
      </c>
      <c r="B161" s="82">
        <v>3.18034383</v>
      </c>
      <c r="C161" s="82">
        <v>4.0172713</v>
      </c>
    </row>
    <row r="162" spans="1:3">
      <c r="A162" s="82">
        <v>2.7938790500000001</v>
      </c>
      <c r="B162" s="82">
        <v>3.52434548</v>
      </c>
      <c r="C162" s="82">
        <v>2.6168324699999999</v>
      </c>
    </row>
    <row r="163" spans="1:3">
      <c r="A163" s="82">
        <v>2.90857937</v>
      </c>
      <c r="B163" s="82">
        <v>3.15353744</v>
      </c>
      <c r="C163" s="82">
        <v>3.9205902500000001</v>
      </c>
    </row>
    <row r="164" spans="1:3">
      <c r="A164" s="82">
        <v>3.16280926</v>
      </c>
      <c r="B164" s="82">
        <v>2.8783965399999998</v>
      </c>
      <c r="C164" s="82">
        <v>2.59263968</v>
      </c>
    </row>
    <row r="165" spans="1:3">
      <c r="A165" s="82">
        <v>2.67132375</v>
      </c>
      <c r="B165" s="82">
        <v>3.2355436000000002</v>
      </c>
      <c r="C165" s="82">
        <v>2.7574772599999999</v>
      </c>
    </row>
    <row r="166" spans="1:3">
      <c r="A166" s="82">
        <v>2.3844125599999999</v>
      </c>
      <c r="B166" s="82">
        <v>3.5954675599999999</v>
      </c>
      <c r="C166" s="82">
        <v>2.6302295</v>
      </c>
    </row>
    <row r="167" spans="1:3">
      <c r="A167" s="82">
        <v>2.8412543299999999</v>
      </c>
      <c r="B167" s="82">
        <v>2.9842621600000001</v>
      </c>
      <c r="C167" s="82">
        <v>2.6093958900000001</v>
      </c>
    </row>
    <row r="168" spans="1:3">
      <c r="A168" s="82">
        <v>2.65224634</v>
      </c>
      <c r="B168" s="82">
        <v>2.9660792800000002</v>
      </c>
      <c r="C168" s="82">
        <v>3.02769201</v>
      </c>
    </row>
    <row r="169" spans="1:3">
      <c r="A169" s="82">
        <v>2.6753860199999999</v>
      </c>
      <c r="B169" s="82">
        <v>3.3611666699999998</v>
      </c>
      <c r="C169" s="82">
        <v>3.3962412</v>
      </c>
    </row>
    <row r="170" spans="1:3">
      <c r="A170" s="82">
        <v>2.3732780500000001</v>
      </c>
      <c r="B170" s="82">
        <v>3.3490190100000001</v>
      </c>
      <c r="C170" s="82">
        <v>3.49460953</v>
      </c>
    </row>
    <row r="171" spans="1:3">
      <c r="A171" s="82">
        <v>2.4286044900000001</v>
      </c>
      <c r="B171" s="82">
        <v>3.1921379600000002</v>
      </c>
      <c r="C171" s="82">
        <v>3.07638919</v>
      </c>
    </row>
    <row r="172" spans="1:3">
      <c r="A172" s="82">
        <v>2.9439127799999998</v>
      </c>
      <c r="B172" s="82">
        <v>3.2173944400000001</v>
      </c>
      <c r="C172" s="82">
        <v>3.1642784800000001</v>
      </c>
    </row>
    <row r="173" spans="1:3">
      <c r="A173" s="82">
        <v>2.7611622599999999</v>
      </c>
      <c r="B173" s="82">
        <v>3.20144356</v>
      </c>
      <c r="C173" s="82">
        <v>2.67284568</v>
      </c>
    </row>
    <row r="174" spans="1:3">
      <c r="A174" s="82">
        <v>2.9468033899999999</v>
      </c>
      <c r="B174" s="82">
        <v>3.63442285</v>
      </c>
      <c r="C174" s="82">
        <v>3.18027215</v>
      </c>
    </row>
    <row r="175" spans="1:3">
      <c r="A175" s="82">
        <v>2.7102968000000001</v>
      </c>
      <c r="B175" s="82">
        <v>2.7176821499999999</v>
      </c>
      <c r="C175" s="82">
        <v>3.2255082900000001</v>
      </c>
    </row>
    <row r="176" spans="1:3">
      <c r="A176" s="82">
        <v>2.6444149499999998</v>
      </c>
      <c r="B176" s="82">
        <v>3.3382233499999998</v>
      </c>
      <c r="C176" s="82">
        <v>2.79004085</v>
      </c>
    </row>
    <row r="177" spans="1:3">
      <c r="A177" s="82">
        <v>3.1040430300000001</v>
      </c>
      <c r="B177" s="82">
        <v>3.3950501700000002</v>
      </c>
      <c r="C177" s="82">
        <v>3.2728576399999998</v>
      </c>
    </row>
    <row r="178" spans="1:3">
      <c r="A178" s="82">
        <v>3.4120588299999999</v>
      </c>
      <c r="B178" s="82">
        <v>3.32898475</v>
      </c>
      <c r="C178" s="82">
        <v>3.4064822700000001</v>
      </c>
    </row>
    <row r="179" spans="1:3">
      <c r="A179" s="82">
        <v>3.4691000500000002</v>
      </c>
      <c r="B179" s="82">
        <v>3.3985406600000001</v>
      </c>
      <c r="C179" s="82">
        <v>3.6507668400000002</v>
      </c>
    </row>
    <row r="180" spans="1:3">
      <c r="A180" s="82">
        <v>2.5480157800000001</v>
      </c>
      <c r="B180" s="82">
        <v>3.6209923399999999</v>
      </c>
      <c r="C180" s="82">
        <v>3.7894185299999998</v>
      </c>
    </row>
    <row r="181" spans="1:3">
      <c r="A181" s="82">
        <v>2.3758153599999998</v>
      </c>
      <c r="B181" s="82">
        <v>3.1995138399999998</v>
      </c>
      <c r="C181" s="82">
        <v>3.3850321999999999</v>
      </c>
    </row>
    <row r="182" spans="1:3">
      <c r="A182" s="82">
        <v>2.9584506400000001</v>
      </c>
      <c r="B182" s="82">
        <v>3.1327430399999998</v>
      </c>
      <c r="C182" s="82">
        <v>2.7810275899999999</v>
      </c>
    </row>
    <row r="183" spans="1:3">
      <c r="A183" s="82">
        <v>2.7773630100000002</v>
      </c>
      <c r="B183" s="82">
        <v>2.9205224599999999</v>
      </c>
      <c r="C183" s="82">
        <v>3.3688277900000001</v>
      </c>
    </row>
    <row r="184" spans="1:3">
      <c r="A184" s="82">
        <v>2.8895773199999999</v>
      </c>
      <c r="B184" s="82">
        <v>2.8631449400000002</v>
      </c>
      <c r="C184" s="82">
        <v>3.31112845</v>
      </c>
    </row>
    <row r="185" spans="1:3">
      <c r="A185" s="82">
        <v>3.08002368</v>
      </c>
      <c r="B185" s="82">
        <v>3.6978036599999999</v>
      </c>
      <c r="C185" s="82">
        <v>3.00241231</v>
      </c>
    </row>
    <row r="186" spans="1:3">
      <c r="A186" s="82">
        <v>2.8079873499999999</v>
      </c>
      <c r="B186" s="82">
        <v>3.0905014199999998</v>
      </c>
      <c r="C186" s="82">
        <v>3.67217547</v>
      </c>
    </row>
    <row r="187" spans="1:3">
      <c r="A187" s="82">
        <v>3.0502598500000002</v>
      </c>
      <c r="B187" s="82">
        <v>3.0300610699999999</v>
      </c>
      <c r="C187" s="82">
        <v>3.5151304099999998</v>
      </c>
    </row>
    <row r="188" spans="1:3">
      <c r="A188" s="82">
        <v>2.64566686</v>
      </c>
      <c r="B188" s="82">
        <v>3.2407987700000001</v>
      </c>
      <c r="C188" s="82">
        <v>3.1075660799999998</v>
      </c>
    </row>
    <row r="189" spans="1:3">
      <c r="A189" s="82">
        <v>2.64961716</v>
      </c>
      <c r="B189" s="82">
        <v>3.5663090099999999</v>
      </c>
      <c r="C189" s="82">
        <v>2.9906526900000001</v>
      </c>
    </row>
    <row r="190" spans="1:3">
      <c r="A190" s="82">
        <v>2.6412509599999998</v>
      </c>
      <c r="B190" s="82">
        <v>3.4586952499999999</v>
      </c>
      <c r="C190" s="82">
        <v>3.59719809</v>
      </c>
    </row>
    <row r="191" spans="1:3">
      <c r="A191" s="82">
        <v>2.6322476899999998</v>
      </c>
      <c r="B191" s="82">
        <v>3.4714105399999999</v>
      </c>
      <c r="C191" s="82">
        <v>3.9802879600000001</v>
      </c>
    </row>
    <row r="192" spans="1:3">
      <c r="A192" s="82">
        <v>2.8046538700000001</v>
      </c>
      <c r="B192" s="82">
        <v>3.1704494799999998</v>
      </c>
      <c r="C192" s="82">
        <v>2.7635530199999998</v>
      </c>
    </row>
    <row r="193" spans="1:3">
      <c r="A193" s="82">
        <v>2.7984959599999999</v>
      </c>
      <c r="B193" s="82">
        <v>3.19245315</v>
      </c>
      <c r="C193" s="82">
        <v>2.84584934</v>
      </c>
    </row>
    <row r="194" spans="1:3">
      <c r="A194" s="82">
        <v>2.6332472099999999</v>
      </c>
      <c r="B194" s="82">
        <v>3.5884117799999999</v>
      </c>
      <c r="C194" s="82">
        <v>2.6340377199999998</v>
      </c>
    </row>
    <row r="195" spans="1:3">
      <c r="A195" s="82">
        <v>2.7882419299999999</v>
      </c>
      <c r="B195" s="82">
        <v>3.2094211800000001</v>
      </c>
      <c r="C195" s="82">
        <v>3.1463048200000001</v>
      </c>
    </row>
    <row r="196" spans="1:3">
      <c r="A196" s="82">
        <v>2.6999573400000001</v>
      </c>
      <c r="B196" s="82">
        <v>3.1438014399999998</v>
      </c>
      <c r="C196" s="82">
        <v>3.3695535099999998</v>
      </c>
    </row>
    <row r="197" spans="1:3">
      <c r="A197" s="82">
        <v>3.2168913200000002</v>
      </c>
      <c r="B197" s="82">
        <v>3.2809264900000001</v>
      </c>
      <c r="C197" s="82">
        <v>3.39919591</v>
      </c>
    </row>
    <row r="198" spans="1:3">
      <c r="A198" s="82">
        <v>2.89357314</v>
      </c>
      <c r="B198" s="82">
        <v>3.00758137</v>
      </c>
      <c r="C198" s="82">
        <v>3.2399573099999999</v>
      </c>
    </row>
    <row r="199" spans="1:3">
      <c r="A199" s="82">
        <v>2.2613818399999999</v>
      </c>
      <c r="B199" s="82">
        <v>3.2526370400000002</v>
      </c>
      <c r="C199" s="82">
        <v>3.46769244</v>
      </c>
    </row>
    <row r="200" spans="1:3">
      <c r="A200" s="82">
        <v>3.4938217900000001</v>
      </c>
      <c r="B200" s="82">
        <v>3.1571514199999999</v>
      </c>
      <c r="C200" s="82">
        <v>2.5925520199999998</v>
      </c>
    </row>
    <row r="201" spans="1:3">
      <c r="A201" s="82">
        <v>2.96903037</v>
      </c>
      <c r="B201" s="82">
        <v>3.0577421600000001</v>
      </c>
      <c r="C201" s="82">
        <v>2.55979774</v>
      </c>
    </row>
    <row r="202" spans="1:3">
      <c r="A202" s="82">
        <v>2.79964032</v>
      </c>
      <c r="B202" s="82">
        <v>3.3365557899999998</v>
      </c>
      <c r="C202" s="82">
        <v>2.7937666399999999</v>
      </c>
    </row>
    <row r="203" spans="1:3">
      <c r="A203" s="82">
        <v>2.6885924399999999</v>
      </c>
      <c r="B203" s="82">
        <v>3.7688903200000001</v>
      </c>
      <c r="C203" s="82">
        <v>3.2587354300000002</v>
      </c>
    </row>
    <row r="204" spans="1:3">
      <c r="A204" s="82">
        <v>2.6758644600000001</v>
      </c>
      <c r="B204" s="82">
        <v>2.7585470499999998</v>
      </c>
      <c r="C204" s="82">
        <v>2.63677165</v>
      </c>
    </row>
    <row r="205" spans="1:3">
      <c r="A205" s="82">
        <v>2.5774332000000002</v>
      </c>
      <c r="B205" s="82">
        <v>3.7167168400000001</v>
      </c>
      <c r="C205" s="82">
        <v>3.5920423399999999</v>
      </c>
    </row>
    <row r="206" spans="1:3">
      <c r="A206" s="82">
        <v>2.5314086599999999</v>
      </c>
      <c r="B206" s="82">
        <v>3.2924775899999998</v>
      </c>
      <c r="C206" s="82">
        <v>3.7166934899999999</v>
      </c>
    </row>
    <row r="207" spans="1:3">
      <c r="A207" s="82">
        <v>2.7200558899999998</v>
      </c>
      <c r="B207" s="82">
        <v>3.3138861899999998</v>
      </c>
      <c r="C207" s="82">
        <v>3.0400601200000001</v>
      </c>
    </row>
    <row r="208" spans="1:3">
      <c r="A208" s="82">
        <v>2.7967241600000001</v>
      </c>
      <c r="B208" s="82">
        <v>3.2919391</v>
      </c>
      <c r="C208" s="82">
        <v>3.9684143000000001</v>
      </c>
    </row>
    <row r="209" spans="1:3">
      <c r="A209" s="82">
        <v>2.6479430800000001</v>
      </c>
      <c r="B209" s="82">
        <v>3.2838302000000001</v>
      </c>
      <c r="C209" s="82">
        <v>3.9125291999999998</v>
      </c>
    </row>
    <row r="210" spans="1:3">
      <c r="A210" s="82">
        <v>2.5820349399999998</v>
      </c>
      <c r="B210" s="82">
        <v>3.28437658</v>
      </c>
      <c r="C210" s="82">
        <v>3.1592272000000001</v>
      </c>
    </row>
    <row r="211" spans="1:3">
      <c r="A211" s="82">
        <v>2.7928866399999999</v>
      </c>
      <c r="B211" s="82">
        <v>3.33602723</v>
      </c>
      <c r="C211" s="82">
        <v>3.4794011</v>
      </c>
    </row>
    <row r="212" spans="1:3">
      <c r="A212" s="82">
        <v>2.7916871400000001</v>
      </c>
      <c r="B212" s="82">
        <v>3.1775884400000001</v>
      </c>
      <c r="C212" s="82">
        <v>2.19038493</v>
      </c>
    </row>
    <row r="213" spans="1:3">
      <c r="A213" s="82">
        <v>2.7486135799999998</v>
      </c>
      <c r="B213" s="82">
        <v>3.4658733900000001</v>
      </c>
      <c r="C213" s="82">
        <v>3.3446653400000002</v>
      </c>
    </row>
    <row r="214" spans="1:3">
      <c r="A214" s="82">
        <v>3.0137175699999998</v>
      </c>
      <c r="B214" s="82">
        <v>3.34791324</v>
      </c>
      <c r="C214" s="82">
        <v>3.50572368</v>
      </c>
    </row>
    <row r="215" spans="1:3">
      <c r="A215" s="82">
        <v>2.4321046499999999</v>
      </c>
      <c r="B215" s="82">
        <v>3.16351022</v>
      </c>
      <c r="C215" s="82">
        <v>2.9496821999999998</v>
      </c>
    </row>
    <row r="216" spans="1:3">
      <c r="A216" s="82">
        <v>3.04493546</v>
      </c>
      <c r="B216" s="82">
        <v>3.2026817200000002</v>
      </c>
      <c r="C216" s="82">
        <v>3.34691406</v>
      </c>
    </row>
    <row r="217" spans="1:3">
      <c r="A217" s="82">
        <v>2.6743089699999998</v>
      </c>
      <c r="B217" s="82">
        <v>3.3798455600000001</v>
      </c>
      <c r="C217" s="82">
        <v>2.9792815199999998</v>
      </c>
    </row>
    <row r="218" spans="1:3">
      <c r="A218" s="82">
        <v>2.7278631999999998</v>
      </c>
      <c r="B218" s="82">
        <v>3.18778009</v>
      </c>
      <c r="C218" s="82">
        <v>2.9756335100000002</v>
      </c>
    </row>
    <row r="219" spans="1:3">
      <c r="A219" s="82">
        <v>3.0689572599999999</v>
      </c>
      <c r="B219" s="82">
        <v>3.0767496400000001</v>
      </c>
      <c r="C219" s="82">
        <v>3.1856129700000002</v>
      </c>
    </row>
    <row r="220" spans="1:3">
      <c r="A220" s="82">
        <v>3.1772305099999998</v>
      </c>
      <c r="B220" s="82">
        <v>3.13156093</v>
      </c>
      <c r="C220" s="82">
        <v>3.0637348100000001</v>
      </c>
    </row>
    <row r="221" spans="1:3">
      <c r="A221" s="82">
        <v>2.9180581299999999</v>
      </c>
      <c r="B221" s="82">
        <v>3.2294027999999999</v>
      </c>
      <c r="C221" s="82">
        <v>3.3119571900000002</v>
      </c>
    </row>
    <row r="222" spans="1:3">
      <c r="A222" s="82">
        <v>2.5660778899999999</v>
      </c>
      <c r="B222" s="82">
        <v>3.2701662300000001</v>
      </c>
      <c r="C222" s="82">
        <v>2.9100408600000001</v>
      </c>
    </row>
    <row r="223" spans="1:3">
      <c r="A223" s="82">
        <v>3.0289695800000001</v>
      </c>
      <c r="B223" s="82">
        <v>3.6175465400000002</v>
      </c>
      <c r="C223" s="82">
        <v>3.0719335299999999</v>
      </c>
    </row>
    <row r="224" spans="1:3">
      <c r="A224" s="82">
        <v>2.7678813099999999</v>
      </c>
      <c r="B224" s="82">
        <v>3.1182812599999998</v>
      </c>
      <c r="C224" s="82">
        <v>2.97979504</v>
      </c>
    </row>
    <row r="225" spans="1:3">
      <c r="A225" s="82">
        <v>2.7026407400000001</v>
      </c>
      <c r="B225" s="82">
        <v>3.2933470800000002</v>
      </c>
      <c r="C225" s="82">
        <v>2.9979893500000001</v>
      </c>
    </row>
    <row r="226" spans="1:3">
      <c r="A226" s="82">
        <v>2.7276177000000001</v>
      </c>
      <c r="B226" s="82">
        <v>3.1523770299999998</v>
      </c>
      <c r="C226" s="82">
        <v>3.8437751499999999</v>
      </c>
    </row>
    <row r="227" spans="1:3">
      <c r="A227" s="82">
        <v>3.1054182099999998</v>
      </c>
      <c r="B227" s="82">
        <v>3.2085649599999999</v>
      </c>
      <c r="C227" s="82">
        <v>3.4385391799999998</v>
      </c>
    </row>
    <row r="228" spans="1:3">
      <c r="A228" s="82">
        <v>2.8451389900000001</v>
      </c>
      <c r="B228" s="82">
        <v>3.3344175599999999</v>
      </c>
      <c r="C228" s="82">
        <v>3.9523443600000001</v>
      </c>
    </row>
    <row r="229" spans="1:3">
      <c r="A229" s="82">
        <v>2.1018947899999998</v>
      </c>
      <c r="B229" s="82">
        <v>3.6619716100000002</v>
      </c>
      <c r="C229" s="82">
        <v>3.3786485900000001</v>
      </c>
    </row>
    <row r="230" spans="1:3">
      <c r="A230" s="82">
        <v>2.54515366</v>
      </c>
      <c r="B230" s="82">
        <v>3.2288800800000002</v>
      </c>
      <c r="C230" s="82">
        <v>3.9842193699999999</v>
      </c>
    </row>
    <row r="231" spans="1:3">
      <c r="A231" s="82">
        <v>3.2180152999999998</v>
      </c>
      <c r="B231" s="82">
        <v>3.2224068899999998</v>
      </c>
      <c r="C231" s="82">
        <v>2.8987832999999998</v>
      </c>
    </row>
    <row r="232" spans="1:3">
      <c r="A232" s="82">
        <v>2.9342893299999999</v>
      </c>
      <c r="B232" s="82">
        <v>3.3476129499999998</v>
      </c>
      <c r="C232" s="82">
        <v>3.3342908599999999</v>
      </c>
    </row>
    <row r="233" spans="1:3">
      <c r="A233" s="82">
        <v>2.59641454</v>
      </c>
      <c r="B233" s="82">
        <v>3.5510460099999999</v>
      </c>
      <c r="C233" s="82">
        <v>3.6100380799999998</v>
      </c>
    </row>
    <row r="234" spans="1:3">
      <c r="A234" s="82">
        <v>3.1545152700000001</v>
      </c>
      <c r="B234" s="82">
        <v>3.3133461799999999</v>
      </c>
      <c r="C234" s="82">
        <v>3.4533061100000002</v>
      </c>
    </row>
    <row r="235" spans="1:3">
      <c r="A235" s="82">
        <v>2.6620075499999998</v>
      </c>
      <c r="B235" s="82">
        <v>3.29459407</v>
      </c>
      <c r="C235" s="82">
        <v>3.1472650199999999</v>
      </c>
    </row>
    <row r="236" spans="1:3">
      <c r="A236" s="82">
        <v>2.8827350900000002</v>
      </c>
      <c r="B236" s="82">
        <v>3.6377858299999999</v>
      </c>
      <c r="C236" s="82">
        <v>4.0917408000000002</v>
      </c>
    </row>
    <row r="237" spans="1:3">
      <c r="A237" s="82">
        <v>2.8172301000000002</v>
      </c>
      <c r="B237" s="82">
        <v>3.3028631900000001</v>
      </c>
      <c r="C237" s="82">
        <v>2.7479296999999998</v>
      </c>
    </row>
    <row r="238" spans="1:3">
      <c r="A238" s="82">
        <v>2.6141154200000001</v>
      </c>
      <c r="B238" s="82">
        <v>3.0006032500000002</v>
      </c>
      <c r="C238" s="82">
        <v>3.1404954699999998</v>
      </c>
    </row>
    <row r="239" spans="1:3">
      <c r="A239" s="82">
        <v>2.8161345400000002</v>
      </c>
      <c r="B239" s="82">
        <v>3.3147244200000001</v>
      </c>
      <c r="C239" s="82">
        <v>3.6599979199999999</v>
      </c>
    </row>
    <row r="240" spans="1:3">
      <c r="A240" s="82">
        <v>2.7182923799999998</v>
      </c>
      <c r="B240" s="82">
        <v>3.4983891300000001</v>
      </c>
      <c r="C240" s="82">
        <v>3.47067945</v>
      </c>
    </row>
    <row r="241" spans="1:3">
      <c r="A241" s="82">
        <v>2.7541387799999999</v>
      </c>
      <c r="B241" s="82">
        <v>3.1817321399999998</v>
      </c>
      <c r="C241" s="82">
        <v>3.3485170900000001</v>
      </c>
    </row>
    <row r="242" spans="1:3">
      <c r="A242" s="82">
        <v>3.3091509000000001</v>
      </c>
      <c r="B242" s="82">
        <v>3.3842817100000002</v>
      </c>
      <c r="C242" s="82">
        <v>3.8311297600000001</v>
      </c>
    </row>
    <row r="243" spans="1:3">
      <c r="A243" s="82">
        <v>2.2402196600000002</v>
      </c>
      <c r="B243" s="82">
        <v>3.1529667799999999</v>
      </c>
      <c r="C243" s="82">
        <v>3.70307203</v>
      </c>
    </row>
    <row r="244" spans="1:3">
      <c r="A244" s="82">
        <v>2.5893127599999999</v>
      </c>
      <c r="B244" s="82">
        <v>3.21795483</v>
      </c>
      <c r="C244" s="82">
        <v>3.1205936699999999</v>
      </c>
    </row>
    <row r="245" spans="1:3">
      <c r="A245" s="82">
        <v>2.48688508</v>
      </c>
      <c r="B245" s="82">
        <v>3.0290914400000002</v>
      </c>
      <c r="C245" s="82">
        <v>2.9963264399999998</v>
      </c>
    </row>
    <row r="246" spans="1:3">
      <c r="A246" s="82">
        <v>2.7322071299999999</v>
      </c>
      <c r="B246" s="82">
        <v>3.3385102799999999</v>
      </c>
      <c r="C246" s="82">
        <v>2.6875566100000001</v>
      </c>
    </row>
    <row r="247" spans="1:3">
      <c r="A247" s="82">
        <v>2.7225598899999999</v>
      </c>
      <c r="B247" s="82">
        <v>3.13674593</v>
      </c>
      <c r="C247" s="82">
        <v>3.03012996</v>
      </c>
    </row>
    <row r="248" spans="1:3">
      <c r="A248" s="82">
        <v>2.4048303</v>
      </c>
      <c r="B248" s="82">
        <v>3.1962314699999999</v>
      </c>
      <c r="C248" s="82">
        <v>3.4474355800000001</v>
      </c>
    </row>
    <row r="249" spans="1:3">
      <c r="A249" s="82">
        <v>2.96388695</v>
      </c>
      <c r="B249" s="82">
        <v>3.2967638799999999</v>
      </c>
      <c r="C249" s="82">
        <v>3.0383141</v>
      </c>
    </row>
    <row r="250" spans="1:3">
      <c r="A250" s="82">
        <v>2.7385538399999998</v>
      </c>
      <c r="B250" s="82">
        <v>3.2495969900000001</v>
      </c>
      <c r="C250" s="82">
        <v>3.6259120199999999</v>
      </c>
    </row>
    <row r="251" spans="1:3">
      <c r="A251" s="82">
        <v>2.8610915299999999</v>
      </c>
      <c r="B251" s="82">
        <v>3.1791293600000001</v>
      </c>
      <c r="C251" s="82">
        <v>2.8276509600000002</v>
      </c>
    </row>
    <row r="252" spans="1:3">
      <c r="A252" s="82">
        <v>2.9277977700000002</v>
      </c>
      <c r="B252" s="82">
        <v>3.4975446899999998</v>
      </c>
      <c r="C252" s="82">
        <v>2.6253186300000002</v>
      </c>
    </row>
    <row r="253" spans="1:3">
      <c r="A253" s="82">
        <v>2.8653491999999998</v>
      </c>
      <c r="B253" s="82">
        <v>3.3260530699999999</v>
      </c>
      <c r="C253" s="82">
        <v>3.9716733099999999</v>
      </c>
    </row>
    <row r="254" spans="1:3">
      <c r="A254" s="82">
        <v>2.7940507399999999</v>
      </c>
      <c r="B254" s="82">
        <v>3.2473495899999998</v>
      </c>
      <c r="C254" s="82">
        <v>3.4481805200000002</v>
      </c>
    </row>
    <row r="255" spans="1:3">
      <c r="A255" s="82">
        <v>2.2968888600000001</v>
      </c>
      <c r="B255" s="82">
        <v>3.3432785800000002</v>
      </c>
      <c r="C255" s="82">
        <v>3.3254499800000001</v>
      </c>
    </row>
    <row r="256" spans="1:3">
      <c r="A256" s="82">
        <v>2.6573465600000001</v>
      </c>
      <c r="B256" s="82">
        <v>3.2271485499999999</v>
      </c>
      <c r="C256" s="82">
        <v>3.7879235699999998</v>
      </c>
    </row>
    <row r="257" spans="1:3">
      <c r="A257" s="82">
        <v>2.95395143</v>
      </c>
      <c r="B257" s="82">
        <v>3.10668714</v>
      </c>
      <c r="C257" s="82">
        <v>2.72429144</v>
      </c>
    </row>
    <row r="258" spans="1:3">
      <c r="A258" s="82">
        <v>2.6535569200000002</v>
      </c>
      <c r="B258" s="82">
        <v>3.4661526</v>
      </c>
      <c r="C258" s="82">
        <v>3.2022130500000001</v>
      </c>
    </row>
    <row r="259" spans="1:3">
      <c r="A259" s="82">
        <v>2.49399449</v>
      </c>
      <c r="B259" s="82">
        <v>3.2373878899999999</v>
      </c>
      <c r="C259" s="82">
        <v>3.1752914200000002</v>
      </c>
    </row>
    <row r="260" spans="1:3">
      <c r="A260" s="82">
        <v>2.9979352399999999</v>
      </c>
      <c r="B260" s="82">
        <v>3.07993337</v>
      </c>
      <c r="C260" s="82">
        <v>2.9241195000000002</v>
      </c>
    </row>
    <row r="261" spans="1:3">
      <c r="A261" s="82">
        <v>2.7882900099999999</v>
      </c>
      <c r="B261" s="82">
        <v>3.24772047</v>
      </c>
      <c r="C261" s="82">
        <v>2.1419261399999998</v>
      </c>
    </row>
    <row r="262" spans="1:3">
      <c r="A262" s="82">
        <v>2.8160310599999998</v>
      </c>
      <c r="B262" s="82">
        <v>3.6926874399999998</v>
      </c>
      <c r="C262" s="82">
        <v>2.0393546200000001</v>
      </c>
    </row>
    <row r="263" spans="1:3">
      <c r="A263" s="82">
        <v>2.5836883500000001</v>
      </c>
      <c r="B263" s="82">
        <v>3.04173209</v>
      </c>
      <c r="C263" s="82">
        <v>2.9899194599999999</v>
      </c>
    </row>
    <row r="264" spans="1:3">
      <c r="A264" s="82">
        <v>2.7164733000000001</v>
      </c>
      <c r="B264" s="82">
        <v>3.4636063500000001</v>
      </c>
      <c r="C264" s="82">
        <v>3.4071987899999998</v>
      </c>
    </row>
    <row r="265" spans="1:3">
      <c r="A265" s="82">
        <v>2.6149952399999998</v>
      </c>
      <c r="B265" s="82">
        <v>3.7621637099999998</v>
      </c>
      <c r="C265" s="82">
        <v>3.1972833199999999</v>
      </c>
    </row>
    <row r="266" spans="1:3">
      <c r="A266" s="82">
        <v>2.5790503899999999</v>
      </c>
      <c r="B266" s="82">
        <v>3.0177718499999999</v>
      </c>
      <c r="C266" s="82">
        <v>2.7056028900000002</v>
      </c>
    </row>
    <row r="267" spans="1:3">
      <c r="A267" s="82">
        <v>2.5171246100000002</v>
      </c>
      <c r="B267" s="82">
        <v>3.4100902500000001</v>
      </c>
      <c r="C267" s="82">
        <v>3.6034085500000002</v>
      </c>
    </row>
    <row r="268" spans="1:3">
      <c r="A268" s="82">
        <v>3.1260599400000002</v>
      </c>
      <c r="B268" s="82">
        <v>3.2338613</v>
      </c>
      <c r="C268" s="82">
        <v>2.85021111</v>
      </c>
    </row>
    <row r="269" spans="1:3">
      <c r="A269" s="82">
        <v>2.72702614</v>
      </c>
      <c r="B269" s="82">
        <v>2.8994960299999999</v>
      </c>
      <c r="C269" s="82">
        <v>2.8982714600000001</v>
      </c>
    </row>
    <row r="270" spans="1:3">
      <c r="A270" s="82">
        <v>2.9411400900000002</v>
      </c>
      <c r="B270" s="82">
        <v>3.0496985799999998</v>
      </c>
      <c r="C270" s="82">
        <v>2.9508762599999998</v>
      </c>
    </row>
    <row r="271" spans="1:3">
      <c r="A271" s="82">
        <v>2.5446843100000001</v>
      </c>
      <c r="B271" s="82">
        <v>3.52331065</v>
      </c>
      <c r="C271" s="82">
        <v>2.81591828</v>
      </c>
    </row>
    <row r="272" spans="1:3">
      <c r="A272" s="82">
        <v>3.2893949500000002</v>
      </c>
      <c r="B272" s="82">
        <v>3.2794753000000001</v>
      </c>
      <c r="C272" s="82">
        <v>3.4653635199999999</v>
      </c>
    </row>
    <row r="273" spans="1:3">
      <c r="A273" s="82">
        <v>3.0762798999999998</v>
      </c>
      <c r="B273" s="82">
        <v>3.2648272600000001</v>
      </c>
      <c r="C273" s="82">
        <v>2.2501149100000002</v>
      </c>
    </row>
    <row r="274" spans="1:3">
      <c r="A274" s="82">
        <v>3.4534651200000002</v>
      </c>
      <c r="B274" s="82">
        <v>3.12366221</v>
      </c>
      <c r="C274" s="82">
        <v>3.7014470899999998</v>
      </c>
    </row>
    <row r="275" spans="1:3">
      <c r="A275" s="82">
        <v>3.0803703100000002</v>
      </c>
      <c r="B275" s="82">
        <v>2.9880552599999999</v>
      </c>
      <c r="C275" s="82">
        <v>2.60769837</v>
      </c>
    </row>
    <row r="276" spans="1:3">
      <c r="A276" s="82">
        <v>2.4451167100000002</v>
      </c>
      <c r="B276" s="82">
        <v>3.5124909500000001</v>
      </c>
      <c r="C276" s="82">
        <v>3.4387685299999999</v>
      </c>
    </row>
    <row r="277" spans="1:3">
      <c r="A277" s="82">
        <v>2.8623586099999998</v>
      </c>
      <c r="B277" s="82">
        <v>3.1993409700000002</v>
      </c>
      <c r="C277" s="82">
        <v>2.6633512800000001</v>
      </c>
    </row>
    <row r="278" spans="1:3">
      <c r="A278" s="82">
        <v>2.5619560099999998</v>
      </c>
      <c r="B278" s="82">
        <v>3.2421113899999998</v>
      </c>
      <c r="C278" s="82">
        <v>2.1439355299999998</v>
      </c>
    </row>
    <row r="279" spans="1:3">
      <c r="A279" s="82">
        <v>2.6823743499999999</v>
      </c>
      <c r="B279" s="82">
        <v>3.0604409600000002</v>
      </c>
      <c r="C279" s="82">
        <v>3.2159361500000001</v>
      </c>
    </row>
    <row r="280" spans="1:3">
      <c r="A280" s="82">
        <v>2.6432236200000001</v>
      </c>
      <c r="B280" s="82">
        <v>3.7182009800000002</v>
      </c>
      <c r="C280" s="82">
        <v>3.2447989499999998</v>
      </c>
    </row>
    <row r="281" spans="1:3">
      <c r="A281" s="82">
        <v>2.7812525899999998</v>
      </c>
      <c r="B281" s="82">
        <v>3.3827408600000002</v>
      </c>
      <c r="C281" s="82">
        <v>3.6448155999999998</v>
      </c>
    </row>
    <row r="282" spans="1:3">
      <c r="A282" s="82">
        <v>2.9663229200000001</v>
      </c>
      <c r="B282" s="82">
        <v>3.11127932</v>
      </c>
      <c r="C282" s="82">
        <v>3.4583855099999998</v>
      </c>
    </row>
    <row r="283" spans="1:3">
      <c r="A283" s="82">
        <v>2.4897700999999999</v>
      </c>
      <c r="B283" s="82">
        <v>3.1393122500000001</v>
      </c>
      <c r="C283" s="82">
        <v>3.3238211600000001</v>
      </c>
    </row>
    <row r="284" spans="1:3">
      <c r="A284" s="82">
        <v>3.3694032699999998</v>
      </c>
      <c r="B284" s="82">
        <v>3.3399937199999998</v>
      </c>
      <c r="C284" s="82">
        <v>2.4885789200000001</v>
      </c>
    </row>
    <row r="285" spans="1:3">
      <c r="A285" s="82">
        <v>2.2493769299999999</v>
      </c>
      <c r="B285" s="82">
        <v>3.3958241899999999</v>
      </c>
      <c r="C285" s="82">
        <v>2.1398885299999999</v>
      </c>
    </row>
    <row r="286" spans="1:3">
      <c r="A286" s="82">
        <v>3.1733145</v>
      </c>
      <c r="B286" s="82">
        <v>3.1322052399999998</v>
      </c>
      <c r="C286" s="82">
        <v>2.8671662599999999</v>
      </c>
    </row>
    <row r="287" spans="1:3">
      <c r="A287" s="82">
        <v>3.0256990099999999</v>
      </c>
      <c r="B287" s="82">
        <v>3.4587345200000001</v>
      </c>
      <c r="C287" s="82">
        <v>3.5536294100000001</v>
      </c>
    </row>
    <row r="288" spans="1:3">
      <c r="A288" s="82">
        <v>2.98903579</v>
      </c>
      <c r="B288" s="82">
        <v>3.6094268500000002</v>
      </c>
      <c r="C288" s="82">
        <v>3.9660149499999999</v>
      </c>
    </row>
    <row r="289" spans="1:3">
      <c r="A289" s="82">
        <v>2.8902203100000001</v>
      </c>
      <c r="B289" s="82">
        <v>3.4189208</v>
      </c>
      <c r="C289" s="82">
        <v>3.2875486899999999</v>
      </c>
    </row>
    <row r="290" spans="1:3">
      <c r="A290" s="82">
        <v>2.7942453899999999</v>
      </c>
      <c r="B290" s="82">
        <v>3.1617631799999999</v>
      </c>
      <c r="C290" s="82">
        <v>2.6755959699999998</v>
      </c>
    </row>
    <row r="291" spans="1:3">
      <c r="A291" s="82">
        <v>2.7707754499999999</v>
      </c>
      <c r="B291" s="82">
        <v>3.35106349</v>
      </c>
      <c r="C291" s="82">
        <v>2.9771000600000002</v>
      </c>
    </row>
    <row r="292" spans="1:3">
      <c r="A292" s="82">
        <v>2.8372556499999999</v>
      </c>
      <c r="B292" s="82">
        <v>3.3503817800000002</v>
      </c>
      <c r="C292" s="82">
        <v>3.49252852</v>
      </c>
    </row>
    <row r="293" spans="1:3">
      <c r="A293" s="82">
        <v>2.82305538</v>
      </c>
      <c r="B293" s="82">
        <v>3.1878364600000002</v>
      </c>
      <c r="C293" s="82">
        <v>3.3964870399999998</v>
      </c>
    </row>
    <row r="294" spans="1:3">
      <c r="A294" s="82">
        <v>2.6676172999999999</v>
      </c>
      <c r="B294" s="82">
        <v>3.47814354</v>
      </c>
      <c r="C294" s="82">
        <v>3.5623916100000002</v>
      </c>
    </row>
    <row r="295" spans="1:3">
      <c r="A295" s="82">
        <v>3.04650687</v>
      </c>
      <c r="B295" s="82">
        <v>3.37035763</v>
      </c>
      <c r="C295" s="82">
        <v>2.64652625</v>
      </c>
    </row>
    <row r="296" spans="1:3">
      <c r="A296" s="82">
        <v>3.0760721800000002</v>
      </c>
      <c r="B296" s="82">
        <v>3.7657579399999999</v>
      </c>
      <c r="C296" s="82">
        <v>3.8822182000000001</v>
      </c>
    </row>
    <row r="297" spans="1:3">
      <c r="A297" s="82">
        <v>2.8899562900000002</v>
      </c>
      <c r="B297" s="82">
        <v>3.3225273299999998</v>
      </c>
      <c r="C297" s="82">
        <v>2.8820564100000001</v>
      </c>
    </row>
    <row r="298" spans="1:3">
      <c r="A298" s="82">
        <v>2.5026660500000002</v>
      </c>
      <c r="B298" s="82">
        <v>3.73616854</v>
      </c>
      <c r="C298" s="82">
        <v>3.9098687999999999</v>
      </c>
    </row>
    <row r="299" spans="1:3">
      <c r="A299" s="82">
        <v>2.25724166</v>
      </c>
      <c r="B299" s="82">
        <v>3.2140247999999998</v>
      </c>
      <c r="C299" s="82">
        <v>3.2758639500000002</v>
      </c>
    </row>
    <row r="300" spans="1:3">
      <c r="A300" s="82">
        <v>3.1446924900000002</v>
      </c>
      <c r="B300" s="82">
        <v>3.71319475</v>
      </c>
      <c r="C300" s="82">
        <v>2.8114402699999999</v>
      </c>
    </row>
    <row r="301" spans="1:3">
      <c r="A301" s="82">
        <v>2.9433480799999998</v>
      </c>
      <c r="B301" s="82">
        <v>3.4032767000000002</v>
      </c>
      <c r="C301" s="82">
        <v>3.22853894</v>
      </c>
    </row>
    <row r="302" spans="1:3">
      <c r="A302" s="82">
        <v>2.6195732899999999</v>
      </c>
      <c r="B302" s="82">
        <v>2.9977218099999998</v>
      </c>
      <c r="C302" s="82">
        <v>2.0360097399999999</v>
      </c>
    </row>
    <row r="303" spans="1:3">
      <c r="A303" s="82">
        <v>3.0041278299999998</v>
      </c>
      <c r="B303" s="82">
        <v>3.22939</v>
      </c>
      <c r="C303" s="82">
        <v>2.64926182</v>
      </c>
    </row>
    <row r="304" spans="1:3">
      <c r="A304" s="82">
        <v>2.58058516</v>
      </c>
      <c r="B304" s="82">
        <v>4.00874066</v>
      </c>
      <c r="C304" s="82">
        <v>2.01573687</v>
      </c>
    </row>
    <row r="305" spans="1:3">
      <c r="A305" s="82">
        <v>3.3256572599999998</v>
      </c>
      <c r="B305" s="82">
        <v>3.59724311</v>
      </c>
      <c r="C305" s="82">
        <v>2.0830652399999998</v>
      </c>
    </row>
    <row r="306" spans="1:3">
      <c r="A306" s="82">
        <v>2.8656771299999999</v>
      </c>
      <c r="B306" s="82">
        <v>3.1716328599999999</v>
      </c>
      <c r="C306" s="82">
        <v>3.2651363500000001</v>
      </c>
    </row>
    <row r="307" spans="1:3">
      <c r="A307" s="82">
        <v>3.0691869299999999</v>
      </c>
      <c r="B307" s="82">
        <v>3.2085703400000001</v>
      </c>
      <c r="C307" s="82">
        <v>2.55988748</v>
      </c>
    </row>
    <row r="308" spans="1:3">
      <c r="A308" s="82">
        <v>3.8536586700000002</v>
      </c>
      <c r="B308" s="82">
        <v>3.1831331299999999</v>
      </c>
      <c r="C308" s="82">
        <v>2.81863953</v>
      </c>
    </row>
    <row r="309" spans="1:3">
      <c r="A309" s="82">
        <v>3.0486553999999999</v>
      </c>
      <c r="B309" s="82">
        <v>3.45751403</v>
      </c>
      <c r="C309" s="82">
        <v>2.8307246500000001</v>
      </c>
    </row>
    <row r="310" spans="1:3">
      <c r="A310" s="82">
        <v>2.4283858999999999</v>
      </c>
      <c r="B310" s="82">
        <v>3.4226078900000001</v>
      </c>
      <c r="C310" s="82">
        <v>3.2480714000000002</v>
      </c>
    </row>
    <row r="311" spans="1:3">
      <c r="A311" s="82">
        <v>2.7034375499999999</v>
      </c>
      <c r="B311" s="82">
        <v>3.3645247299999999</v>
      </c>
      <c r="C311" s="82">
        <v>2.5316538799999999</v>
      </c>
    </row>
    <row r="312" spans="1:3">
      <c r="A312" s="82">
        <v>2.6942865999999999</v>
      </c>
      <c r="B312" s="82">
        <v>3.4324272900000001</v>
      </c>
      <c r="C312" s="82">
        <v>3.2784906600000001</v>
      </c>
    </row>
    <row r="313" spans="1:3">
      <c r="A313" s="82">
        <v>2.0844296999999998</v>
      </c>
      <c r="B313" s="82">
        <v>2.9903721600000002</v>
      </c>
      <c r="C313" s="82">
        <v>2.8534012799999999</v>
      </c>
    </row>
    <row r="314" spans="1:3">
      <c r="A314" s="82">
        <v>2.8993974900000001</v>
      </c>
      <c r="B314" s="82">
        <v>3.9496929299999999</v>
      </c>
      <c r="C314" s="82">
        <v>2.69936416</v>
      </c>
    </row>
    <row r="315" spans="1:3">
      <c r="A315" s="82">
        <v>2.9945749199999998</v>
      </c>
      <c r="B315" s="82">
        <v>3.17370478</v>
      </c>
      <c r="C315" s="82">
        <v>3.20558326</v>
      </c>
    </row>
    <row r="316" spans="1:3">
      <c r="A316" s="82">
        <v>2.7868103199999998</v>
      </c>
      <c r="B316" s="82">
        <v>3.5360708500000002</v>
      </c>
      <c r="C316" s="82">
        <v>4.0478198299999999</v>
      </c>
    </row>
    <row r="317" spans="1:3">
      <c r="A317" s="82">
        <v>2.8155106700000001</v>
      </c>
      <c r="B317" s="82">
        <v>3.2560992899999999</v>
      </c>
      <c r="C317" s="82">
        <v>3.3122916299999998</v>
      </c>
    </row>
    <row r="318" spans="1:3">
      <c r="A318" s="82">
        <v>2.8137857500000001</v>
      </c>
      <c r="B318" s="82">
        <v>3.06289772</v>
      </c>
      <c r="C318" s="82">
        <v>2.3765441100000002</v>
      </c>
    </row>
    <row r="319" spans="1:3">
      <c r="A319" s="82">
        <v>2.69885968</v>
      </c>
      <c r="B319" s="82">
        <v>3.3000974300000001</v>
      </c>
      <c r="C319" s="82">
        <v>4.4000905100000001</v>
      </c>
    </row>
    <row r="320" spans="1:3">
      <c r="A320" s="82">
        <v>2.58849244</v>
      </c>
      <c r="B320" s="82">
        <v>3.1233157899999999</v>
      </c>
      <c r="C320" s="82">
        <v>2.6051897199999998</v>
      </c>
    </row>
    <row r="321" spans="1:3">
      <c r="A321" s="82">
        <v>2.7818451</v>
      </c>
      <c r="B321" s="82">
        <v>3.0849299999999999</v>
      </c>
      <c r="C321" s="82">
        <v>3.2693447999999998</v>
      </c>
    </row>
    <row r="322" spans="1:3">
      <c r="A322" s="82">
        <v>2.9490961499999999</v>
      </c>
      <c r="B322" s="82">
        <v>3.00886407</v>
      </c>
      <c r="C322" s="82">
        <v>3.8452679999999999</v>
      </c>
    </row>
    <row r="323" spans="1:3">
      <c r="A323" s="82">
        <v>2.8071824400000001</v>
      </c>
      <c r="B323" s="82">
        <v>3.5842927699999998</v>
      </c>
      <c r="C323" s="82">
        <v>3.4382733000000001</v>
      </c>
    </row>
    <row r="324" spans="1:3">
      <c r="A324" s="82">
        <v>2.9740006499999998</v>
      </c>
      <c r="B324" s="82">
        <v>2.9998931500000001</v>
      </c>
      <c r="C324" s="82">
        <v>3.4789486799999998</v>
      </c>
    </row>
    <row r="325" spans="1:3">
      <c r="A325" s="82">
        <v>2.9736293100000002</v>
      </c>
      <c r="B325" s="82">
        <v>3.1071997900000001</v>
      </c>
      <c r="C325" s="82">
        <v>3.4475533700000001</v>
      </c>
    </row>
    <row r="326" spans="1:3">
      <c r="A326" s="82">
        <v>3.0843617600000002</v>
      </c>
      <c r="B326" s="82">
        <v>3.2175050000000001</v>
      </c>
      <c r="C326" s="82">
        <v>2.60777232</v>
      </c>
    </row>
    <row r="327" spans="1:3">
      <c r="A327" s="82">
        <v>2.38203326</v>
      </c>
      <c r="B327" s="82">
        <v>3.27173012</v>
      </c>
      <c r="C327" s="82">
        <v>3.2648721100000002</v>
      </c>
    </row>
    <row r="328" spans="1:3">
      <c r="A328" s="82">
        <v>2.5255915400000002</v>
      </c>
      <c r="B328" s="82">
        <v>3.54970199</v>
      </c>
      <c r="C328" s="82">
        <v>2.7590571399999999</v>
      </c>
    </row>
    <row r="329" spans="1:3">
      <c r="A329" s="82">
        <v>2.68919072</v>
      </c>
      <c r="B329" s="82">
        <v>3.3009800500000002</v>
      </c>
      <c r="C329" s="82">
        <v>2.64239625</v>
      </c>
    </row>
    <row r="330" spans="1:3">
      <c r="A330" s="82">
        <v>2.3852969700000002</v>
      </c>
      <c r="B330" s="82">
        <v>3.4511137600000001</v>
      </c>
      <c r="C330" s="82">
        <v>3.53976465</v>
      </c>
    </row>
    <row r="331" spans="1:3">
      <c r="A331" s="82">
        <v>2.5870157599999999</v>
      </c>
      <c r="B331" s="82">
        <v>3.41714772</v>
      </c>
      <c r="C331" s="82">
        <v>2.3475485699999998</v>
      </c>
    </row>
    <row r="332" spans="1:3">
      <c r="A332" s="82">
        <v>2.6829325900000001</v>
      </c>
      <c r="B332" s="82">
        <v>3.6708541800000001</v>
      </c>
      <c r="C332" s="82">
        <v>3.7128844600000002</v>
      </c>
    </row>
    <row r="333" spans="1:3">
      <c r="A333" s="82">
        <v>2.7683709300000001</v>
      </c>
      <c r="B333" s="82">
        <v>3.2714233699999999</v>
      </c>
      <c r="C333" s="82">
        <v>3.10978434</v>
      </c>
    </row>
    <row r="334" spans="1:3">
      <c r="A334" s="82">
        <v>2.4472665899999999</v>
      </c>
      <c r="B334" s="82">
        <v>3.4278105700000001</v>
      </c>
      <c r="C334" s="82">
        <v>2.64975629</v>
      </c>
    </row>
    <row r="335" spans="1:3">
      <c r="A335" s="82">
        <v>3.0514882499999998</v>
      </c>
      <c r="B335" s="82">
        <v>3.6306566600000001</v>
      </c>
      <c r="C335" s="82">
        <v>3.4584096899999999</v>
      </c>
    </row>
    <row r="336" spans="1:3">
      <c r="A336" s="82">
        <v>3.2505444200000002</v>
      </c>
      <c r="B336" s="82">
        <v>3.42678606</v>
      </c>
      <c r="C336" s="82">
        <v>2.6569066000000001</v>
      </c>
    </row>
    <row r="337" spans="1:3">
      <c r="A337" s="82">
        <v>2.7433270699999999</v>
      </c>
      <c r="B337" s="82">
        <v>3.3472480299999998</v>
      </c>
      <c r="C337" s="82">
        <v>3.7276095699999998</v>
      </c>
    </row>
    <row r="338" spans="1:3">
      <c r="A338" s="82">
        <v>2.9039279100000002</v>
      </c>
      <c r="B338" s="82">
        <v>3.1647096600000002</v>
      </c>
      <c r="C338" s="82">
        <v>3.0905225700000001</v>
      </c>
    </row>
    <row r="339" spans="1:3">
      <c r="A339" s="82">
        <v>2.7731755200000001</v>
      </c>
      <c r="B339" s="82">
        <v>3.4791057799999998</v>
      </c>
      <c r="C339" s="82">
        <v>3.0845726999999998</v>
      </c>
    </row>
    <row r="340" spans="1:3">
      <c r="A340" s="82">
        <v>2.6053050500000001</v>
      </c>
      <c r="B340" s="82">
        <v>3.3247699900000001</v>
      </c>
      <c r="C340" s="82">
        <v>3.8771172599999999</v>
      </c>
    </row>
    <row r="341" spans="1:3">
      <c r="A341" s="82">
        <v>2.9874508500000001</v>
      </c>
      <c r="B341" s="82">
        <v>3.1874643200000001</v>
      </c>
      <c r="C341" s="82">
        <v>3.2085998899999999</v>
      </c>
    </row>
    <row r="342" spans="1:3">
      <c r="A342" s="82">
        <v>2.5216675500000001</v>
      </c>
      <c r="B342" s="82">
        <v>3.0617728</v>
      </c>
      <c r="C342" s="82">
        <v>3.0647424299999999</v>
      </c>
    </row>
    <row r="343" spans="1:3">
      <c r="A343" s="82">
        <v>2.8519703700000001</v>
      </c>
      <c r="B343" s="82">
        <v>3.2710024</v>
      </c>
      <c r="C343" s="82">
        <v>2.4206174200000001</v>
      </c>
    </row>
    <row r="344" spans="1:3">
      <c r="A344" s="82">
        <v>2.6145165100000001</v>
      </c>
      <c r="B344" s="82">
        <v>3.2885644300000001</v>
      </c>
      <c r="C344" s="82">
        <v>3.5080729599999998</v>
      </c>
    </row>
    <row r="345" spans="1:3">
      <c r="A345" s="82">
        <v>2.9297478400000001</v>
      </c>
      <c r="B345" s="82">
        <v>2.94651416</v>
      </c>
      <c r="C345" s="82">
        <v>3.1226876099999998</v>
      </c>
    </row>
    <row r="346" spans="1:3">
      <c r="A346" s="82">
        <v>2.7392352199999999</v>
      </c>
      <c r="B346" s="82">
        <v>3.4744712299999998</v>
      </c>
      <c r="C346" s="82">
        <v>2.98488855</v>
      </c>
    </row>
    <row r="347" spans="1:3">
      <c r="A347" s="82">
        <v>2.5443260599999999</v>
      </c>
      <c r="B347" s="82">
        <v>3.49368246</v>
      </c>
      <c r="C347" s="82">
        <v>4.0042783699999998</v>
      </c>
    </row>
    <row r="348" spans="1:3">
      <c r="A348" s="82">
        <v>2.1845494799999998</v>
      </c>
      <c r="B348" s="82">
        <v>3.19202634</v>
      </c>
      <c r="C348" s="82">
        <v>3.3205990500000002</v>
      </c>
    </row>
    <row r="349" spans="1:3">
      <c r="A349" s="82">
        <v>2.3106508400000001</v>
      </c>
      <c r="B349" s="82">
        <v>2.91484276</v>
      </c>
      <c r="C349" s="82">
        <v>2.8954070700000001</v>
      </c>
    </row>
    <row r="350" spans="1:3">
      <c r="A350" s="82">
        <v>3.0893221300000002</v>
      </c>
      <c r="B350" s="82">
        <v>3.2271820099999999</v>
      </c>
      <c r="C350" s="82">
        <v>3.7108101599999999</v>
      </c>
    </row>
    <row r="351" spans="1:3">
      <c r="A351" s="82">
        <v>2.85429632</v>
      </c>
      <c r="B351" s="82">
        <v>3.6339872799999999</v>
      </c>
      <c r="C351" s="82">
        <v>3.6437812300000001</v>
      </c>
    </row>
    <row r="352" spans="1:3">
      <c r="A352" s="82">
        <v>2.81238587</v>
      </c>
      <c r="B352" s="82">
        <v>3.50788959</v>
      </c>
      <c r="C352" s="82">
        <v>2.8115984599999999</v>
      </c>
    </row>
    <row r="353" spans="1:3">
      <c r="A353" s="82">
        <v>2.9328708400000001</v>
      </c>
      <c r="B353" s="82">
        <v>2.8793820600000002</v>
      </c>
      <c r="C353" s="82">
        <v>3.25166742</v>
      </c>
    </row>
    <row r="354" spans="1:3">
      <c r="A354" s="82">
        <v>3.0636973099999998</v>
      </c>
      <c r="B354" s="82">
        <v>3.3319958600000001</v>
      </c>
      <c r="C354" s="82">
        <v>2.5797584499999999</v>
      </c>
    </row>
    <row r="355" spans="1:3">
      <c r="A355" s="82">
        <v>2.62937596</v>
      </c>
      <c r="B355" s="82">
        <v>3.3779943100000001</v>
      </c>
      <c r="C355" s="82">
        <v>3.5133201700000001</v>
      </c>
    </row>
    <row r="356" spans="1:3">
      <c r="A356" s="82">
        <v>2.5895821400000001</v>
      </c>
      <c r="B356" s="82">
        <v>3.3534295599999999</v>
      </c>
      <c r="C356" s="82">
        <v>3.2405941700000001</v>
      </c>
    </row>
    <row r="357" spans="1:3">
      <c r="A357" s="82">
        <v>2.7909132799999998</v>
      </c>
      <c r="B357" s="82">
        <v>3.3672496600000001</v>
      </c>
      <c r="C357" s="82">
        <v>2.7329700200000002</v>
      </c>
    </row>
    <row r="358" spans="1:3">
      <c r="A358" s="82">
        <v>2.3593914800000002</v>
      </c>
      <c r="B358" s="82">
        <v>3.5299472500000002</v>
      </c>
      <c r="C358" s="82">
        <v>3.0939642100000002</v>
      </c>
    </row>
    <row r="359" spans="1:3">
      <c r="A359" s="82">
        <v>2.8449267699999998</v>
      </c>
      <c r="B359" s="82">
        <v>3.60971924</v>
      </c>
      <c r="C359" s="82">
        <v>3.7864412000000001</v>
      </c>
    </row>
    <row r="360" spans="1:3">
      <c r="A360" s="82">
        <v>3.12428572</v>
      </c>
      <c r="B360" s="82">
        <v>3.1884700499999998</v>
      </c>
      <c r="C360" s="82">
        <v>2.6032234299999999</v>
      </c>
    </row>
    <row r="361" spans="1:3">
      <c r="A361" s="82">
        <v>2.7545883500000001</v>
      </c>
      <c r="B361" s="82">
        <v>3.4835915800000001</v>
      </c>
      <c r="C361" s="82">
        <v>3.2429362899999998</v>
      </c>
    </row>
    <row r="362" spans="1:3">
      <c r="A362" s="82">
        <v>2.9946329700000001</v>
      </c>
      <c r="B362" s="82">
        <v>3.2637117999999998</v>
      </c>
      <c r="C362" s="82">
        <v>3.4453363800000001</v>
      </c>
    </row>
    <row r="363" spans="1:3">
      <c r="A363" s="82">
        <v>3.0829647900000001</v>
      </c>
      <c r="B363" s="82">
        <v>3.3327090500000001</v>
      </c>
      <c r="C363" s="82">
        <v>3.7740634599999998</v>
      </c>
    </row>
    <row r="364" spans="1:3">
      <c r="A364" s="82">
        <v>2.3318785700000002</v>
      </c>
      <c r="B364" s="82">
        <v>3.4137773899999999</v>
      </c>
      <c r="C364" s="82">
        <v>2.6959936</v>
      </c>
    </row>
    <row r="365" spans="1:3">
      <c r="A365" s="82">
        <v>2.6996868699999998</v>
      </c>
      <c r="B365" s="82">
        <v>3.3599151300000001</v>
      </c>
      <c r="C365" s="82">
        <v>3.3304056599999998</v>
      </c>
    </row>
    <row r="366" spans="1:3">
      <c r="A366" s="82">
        <v>2.60502045</v>
      </c>
      <c r="B366" s="82">
        <v>3.2759835900000001</v>
      </c>
      <c r="C366" s="82">
        <v>2.9685609300000002</v>
      </c>
    </row>
    <row r="367" spans="1:3">
      <c r="A367" s="82">
        <v>2.8330673900000001</v>
      </c>
      <c r="B367" s="82">
        <v>3.3775757799999999</v>
      </c>
      <c r="C367" s="82">
        <v>3.2172101199999998</v>
      </c>
    </row>
    <row r="368" spans="1:3">
      <c r="A368" s="82">
        <v>2.7433411900000002</v>
      </c>
      <c r="B368" s="82">
        <v>3.4180160900000001</v>
      </c>
      <c r="C368" s="82">
        <v>3.6135003800000001</v>
      </c>
    </row>
    <row r="369" spans="1:3">
      <c r="A369" s="82">
        <v>2.8967091599999999</v>
      </c>
      <c r="B369" s="82">
        <v>3.4604257199999999</v>
      </c>
      <c r="C369" s="82">
        <v>3.1113331</v>
      </c>
    </row>
    <row r="370" spans="1:3">
      <c r="A370" s="82">
        <v>2.8954833199999999</v>
      </c>
      <c r="B370" s="82">
        <v>3.24950165</v>
      </c>
      <c r="C370" s="82">
        <v>2.9553394100000001</v>
      </c>
    </row>
    <row r="371" spans="1:3">
      <c r="A371" s="82">
        <v>2.8008496799999998</v>
      </c>
      <c r="B371" s="82">
        <v>3.4063084899999998</v>
      </c>
      <c r="C371" s="82">
        <v>3.09400969</v>
      </c>
    </row>
    <row r="372" spans="1:3">
      <c r="A372" s="82">
        <v>2.8927622300000002</v>
      </c>
      <c r="B372" s="82">
        <v>3.3349079100000001</v>
      </c>
      <c r="C372" s="82">
        <v>3.66023539</v>
      </c>
    </row>
    <row r="373" spans="1:3">
      <c r="A373" s="82">
        <v>2.6772728899999998</v>
      </c>
      <c r="B373" s="82">
        <v>2.9185723399999999</v>
      </c>
      <c r="C373" s="82">
        <v>2.91839315</v>
      </c>
    </row>
    <row r="374" spans="1:3">
      <c r="A374" s="82">
        <v>2.7239135299999999</v>
      </c>
      <c r="B374" s="82">
        <v>3.27258183</v>
      </c>
      <c r="C374" s="82">
        <v>3.1280792499999999</v>
      </c>
    </row>
    <row r="375" spans="1:3">
      <c r="A375" s="82">
        <v>3.1680169600000001</v>
      </c>
      <c r="B375" s="82">
        <v>3.31045539</v>
      </c>
      <c r="C375" s="82">
        <v>3.0070902899999998</v>
      </c>
    </row>
    <row r="376" spans="1:3">
      <c r="A376" s="82">
        <v>2.5752340399999998</v>
      </c>
      <c r="B376" s="82">
        <v>3.3424680800000002</v>
      </c>
      <c r="C376" s="82">
        <v>0.36898379999999997</v>
      </c>
    </row>
    <row r="377" spans="1:3">
      <c r="A377" s="82">
        <v>3.2245563700000002</v>
      </c>
      <c r="B377" s="82">
        <v>2.90849789</v>
      </c>
      <c r="C377" s="82">
        <v>2.1572874899999999</v>
      </c>
    </row>
    <row r="378" spans="1:3">
      <c r="A378" s="82">
        <v>2.27196468</v>
      </c>
      <c r="B378" s="82">
        <v>3.3547920100000002</v>
      </c>
      <c r="C378" s="82">
        <v>2.6443716199999998</v>
      </c>
    </row>
    <row r="379" spans="1:3">
      <c r="A379" s="82">
        <v>3.0051590500000001</v>
      </c>
      <c r="B379" s="82">
        <v>2.9569766999999998</v>
      </c>
      <c r="C379" s="82">
        <v>3.6919518600000001</v>
      </c>
    </row>
    <row r="380" spans="1:3">
      <c r="A380" s="82">
        <v>2.8912575</v>
      </c>
      <c r="B380" s="82">
        <v>3.25211483</v>
      </c>
      <c r="C380" s="82">
        <v>2.8791171100000001</v>
      </c>
    </row>
    <row r="381" spans="1:3">
      <c r="A381" s="82">
        <v>2.9758654299999998</v>
      </c>
      <c r="B381" s="82">
        <v>3.37702926</v>
      </c>
      <c r="C381" s="82">
        <v>3.2740215300000002</v>
      </c>
    </row>
    <row r="382" spans="1:3">
      <c r="A382" s="82">
        <v>2.92207119</v>
      </c>
      <c r="B382" s="82">
        <v>3.2066720900000001</v>
      </c>
      <c r="C382" s="82">
        <v>3.58419775</v>
      </c>
    </row>
    <row r="383" spans="1:3">
      <c r="A383" s="82">
        <v>2.8774640699999998</v>
      </c>
      <c r="B383" s="82">
        <v>3.1392649800000001</v>
      </c>
      <c r="C383" s="82">
        <v>2.4677812000000001</v>
      </c>
    </row>
    <row r="384" spans="1:3">
      <c r="A384" s="82">
        <v>2.8436189199999999</v>
      </c>
      <c r="B384" s="82">
        <v>2.9222644600000001</v>
      </c>
      <c r="C384" s="82">
        <v>4.0871849200000003</v>
      </c>
    </row>
    <row r="385" spans="1:3">
      <c r="A385" s="82">
        <v>2.79401236</v>
      </c>
      <c r="B385" s="82">
        <v>3.0942020100000001</v>
      </c>
      <c r="C385" s="82">
        <v>2.9144198499999998</v>
      </c>
    </row>
    <row r="386" spans="1:3">
      <c r="A386" s="82">
        <v>2.0878310899999999</v>
      </c>
      <c r="B386" s="82">
        <v>3.1101956400000002</v>
      </c>
      <c r="C386" s="82">
        <v>3.8713364600000002</v>
      </c>
    </row>
    <row r="387" spans="1:3">
      <c r="A387" s="82">
        <v>2.5765233200000002</v>
      </c>
      <c r="B387" s="82">
        <v>3.27435878</v>
      </c>
      <c r="C387" s="82">
        <v>2.90036549</v>
      </c>
    </row>
    <row r="388" spans="1:3">
      <c r="A388" s="82">
        <v>3.0003646499999999</v>
      </c>
      <c r="B388" s="82">
        <v>3.52142708</v>
      </c>
      <c r="C388" s="82">
        <v>2.41063216</v>
      </c>
    </row>
    <row r="389" spans="1:3">
      <c r="A389" s="82">
        <v>2.5790435199999999</v>
      </c>
      <c r="B389" s="82">
        <v>3.4701899100000002</v>
      </c>
      <c r="C389" s="82">
        <v>2.9055481799999998</v>
      </c>
    </row>
    <row r="390" spans="1:3">
      <c r="A390" s="82">
        <v>2.7328487300000002</v>
      </c>
      <c r="B390" s="82">
        <v>3.59694439</v>
      </c>
      <c r="C390" s="82">
        <v>2.3824961199999999</v>
      </c>
    </row>
    <row r="391" spans="1:3">
      <c r="A391" s="82">
        <v>3.04430844</v>
      </c>
      <c r="B391" s="82">
        <v>2.9735485499999998</v>
      </c>
      <c r="C391" s="82">
        <v>3.7874916500000002</v>
      </c>
    </row>
    <row r="392" spans="1:3">
      <c r="A392" s="82">
        <v>2.8727830700000001</v>
      </c>
      <c r="B392" s="82">
        <v>3.4071120499999998</v>
      </c>
      <c r="C392" s="82">
        <v>3.6193323400000001</v>
      </c>
    </row>
    <row r="393" spans="1:3">
      <c r="A393" s="82">
        <v>3.13796461</v>
      </c>
      <c r="B393" s="82">
        <v>3.16686508</v>
      </c>
      <c r="C393" s="82">
        <v>3.5352510700000002</v>
      </c>
    </row>
    <row r="394" spans="1:3">
      <c r="A394" s="82">
        <v>2.9375550000000001</v>
      </c>
      <c r="B394" s="82">
        <v>3.0944326900000001</v>
      </c>
      <c r="C394" s="82">
        <v>2.6755556399999998</v>
      </c>
    </row>
    <row r="395" spans="1:3">
      <c r="A395" s="82">
        <v>2.7283489099999998</v>
      </c>
      <c r="B395" s="82">
        <v>2.98374578</v>
      </c>
      <c r="C395" s="82">
        <v>3.3854471799999999</v>
      </c>
    </row>
    <row r="396" spans="1:3">
      <c r="A396" s="82">
        <v>2.6812937099999998</v>
      </c>
      <c r="B396" s="82">
        <v>3.3416738600000002</v>
      </c>
      <c r="C396" s="82">
        <v>2.6844988600000002</v>
      </c>
    </row>
    <row r="397" spans="1:3">
      <c r="A397" s="82">
        <v>2.7224471700000001</v>
      </c>
      <c r="B397" s="82">
        <v>3.0905225700000001</v>
      </c>
      <c r="C397" s="82">
        <v>3.5045619299999999</v>
      </c>
    </row>
    <row r="398" spans="1:3">
      <c r="A398" s="82">
        <v>2.6838832899999998</v>
      </c>
      <c r="B398" s="82">
        <v>3.3786377000000001</v>
      </c>
      <c r="C398" s="82">
        <v>2.4364695699999999</v>
      </c>
    </row>
    <row r="399" spans="1:3">
      <c r="A399" s="82">
        <v>2.4693270799999998</v>
      </c>
      <c r="B399" s="82">
        <v>3.1534154299999999</v>
      </c>
      <c r="C399" s="82">
        <v>3.5698898400000001</v>
      </c>
    </row>
    <row r="400" spans="1:3">
      <c r="A400" s="82">
        <v>3.0476641899999999</v>
      </c>
      <c r="B400" s="82">
        <v>3.3161905800000002</v>
      </c>
      <c r="C400" s="82">
        <v>3.4051755500000001</v>
      </c>
    </row>
    <row r="401" spans="1:3">
      <c r="A401" s="82">
        <v>2.5080689199999999</v>
      </c>
      <c r="B401" s="82">
        <v>3.1792299700000002</v>
      </c>
      <c r="C401" s="82">
        <v>3.7632737199999999</v>
      </c>
    </row>
    <row r="402" spans="1:3">
      <c r="A402" s="82">
        <v>2.6366844399999998</v>
      </c>
      <c r="B402" s="82">
        <v>3.24560643</v>
      </c>
      <c r="C402" s="82">
        <v>3.2382443799999998</v>
      </c>
    </row>
    <row r="403" spans="1:3">
      <c r="A403" s="82">
        <v>2.5119368099999999</v>
      </c>
      <c r="B403" s="82">
        <v>3.5233757300000001</v>
      </c>
      <c r="C403" s="82">
        <v>1.8249994</v>
      </c>
    </row>
    <row r="404" spans="1:3">
      <c r="A404" s="82">
        <v>2.4471626799999999</v>
      </c>
      <c r="B404" s="82">
        <v>3.1932637700000002</v>
      </c>
      <c r="C404" s="82">
        <v>3.3919754599999998</v>
      </c>
    </row>
    <row r="405" spans="1:3">
      <c r="A405" s="82">
        <v>2.52632506</v>
      </c>
      <c r="B405" s="82">
        <v>3.2169756500000002</v>
      </c>
      <c r="C405" s="82">
        <v>3.7234417199999998</v>
      </c>
    </row>
    <row r="406" spans="1:3">
      <c r="A406" s="82">
        <v>2.2688540000000001</v>
      </c>
      <c r="B406" s="82">
        <v>3.40772393</v>
      </c>
      <c r="C406" s="82">
        <v>2.6944902499999999</v>
      </c>
    </row>
    <row r="407" spans="1:3">
      <c r="A407" s="82">
        <v>2.94168531</v>
      </c>
      <c r="B407" s="82">
        <v>3.4682557300000001</v>
      </c>
      <c r="C407" s="82">
        <v>3.1775163000000002</v>
      </c>
    </row>
    <row r="408" spans="1:3">
      <c r="A408" s="82">
        <v>2.8455457499999999</v>
      </c>
      <c r="B408" s="82">
        <v>3.3562745</v>
      </c>
      <c r="C408" s="82">
        <v>2.90366613</v>
      </c>
    </row>
    <row r="409" spans="1:3">
      <c r="A409" s="82">
        <v>2.8791211200000002</v>
      </c>
      <c r="B409" s="82">
        <v>3.7304423</v>
      </c>
      <c r="C409" s="82">
        <v>2.4586438899999998</v>
      </c>
    </row>
    <row r="410" spans="1:3">
      <c r="A410" s="82">
        <v>2.6508221500000002</v>
      </c>
      <c r="B410" s="82">
        <v>2.84781503</v>
      </c>
      <c r="C410" s="82">
        <v>3.02371327</v>
      </c>
    </row>
    <row r="411" spans="1:3">
      <c r="A411" s="82">
        <v>2.2842479500000001</v>
      </c>
      <c r="B411" s="82">
        <v>3.09397821</v>
      </c>
      <c r="C411" s="82">
        <v>2.9420348500000002</v>
      </c>
    </row>
    <row r="412" spans="1:3">
      <c r="A412" s="82">
        <v>2.6333482500000001</v>
      </c>
      <c r="B412" s="82">
        <v>3.1964028099999999</v>
      </c>
      <c r="C412" s="82">
        <v>3.1787813300000001</v>
      </c>
    </row>
    <row r="413" spans="1:3">
      <c r="A413" s="82">
        <v>2.5991087300000002</v>
      </c>
      <c r="B413" s="82">
        <v>3.0291970300000002</v>
      </c>
      <c r="C413" s="82">
        <v>3.9147143400000002</v>
      </c>
    </row>
    <row r="414" spans="1:3">
      <c r="A414" s="82">
        <v>2.8357951699999999</v>
      </c>
      <c r="B414" s="82">
        <v>3.4302686100000002</v>
      </c>
      <c r="C414" s="82">
        <v>3.3329593000000002</v>
      </c>
    </row>
    <row r="415" spans="1:3">
      <c r="A415" s="82">
        <v>2.5901817600000001</v>
      </c>
      <c r="B415" s="82">
        <v>3.49002875</v>
      </c>
      <c r="C415" s="82">
        <v>3.3433711700000002</v>
      </c>
    </row>
    <row r="416" spans="1:3">
      <c r="A416" s="82">
        <v>3.1314807199999999</v>
      </c>
      <c r="B416" s="82">
        <v>3.1981235099999998</v>
      </c>
      <c r="C416" s="82">
        <v>2.7984925</v>
      </c>
    </row>
    <row r="417" spans="1:3">
      <c r="A417" s="82">
        <v>3.0082764599999998</v>
      </c>
      <c r="B417" s="82">
        <v>3.4344267799999999</v>
      </c>
      <c r="C417" s="82">
        <v>3.3170913500000001</v>
      </c>
    </row>
    <row r="418" spans="1:3">
      <c r="A418" s="82">
        <v>3.016076</v>
      </c>
      <c r="B418" s="82">
        <v>3.3834257600000002</v>
      </c>
      <c r="C418" s="82">
        <v>3.2064129700000001</v>
      </c>
    </row>
    <row r="419" spans="1:3">
      <c r="A419" s="82">
        <v>2.5626853399999998</v>
      </c>
      <c r="B419" s="82">
        <v>3.2145445100000001</v>
      </c>
      <c r="C419" s="82">
        <v>3.1508086099999999</v>
      </c>
    </row>
    <row r="420" spans="1:3">
      <c r="A420" s="82">
        <v>2.9846650100000001</v>
      </c>
      <c r="B420" s="82">
        <v>3.48326913</v>
      </c>
      <c r="C420" s="82">
        <v>2.3964591500000001</v>
      </c>
    </row>
    <row r="421" spans="1:3">
      <c r="A421" s="82">
        <v>2.7636697799999999</v>
      </c>
      <c r="B421" s="82">
        <v>3.0811527999999999</v>
      </c>
      <c r="C421" s="82">
        <v>3.50474671</v>
      </c>
    </row>
    <row r="422" spans="1:3">
      <c r="A422" s="82">
        <v>2.6612844</v>
      </c>
      <c r="B422" s="82">
        <v>3.3270768099999999</v>
      </c>
      <c r="C422" s="82">
        <v>2.6753089800000001</v>
      </c>
    </row>
    <row r="423" spans="1:3">
      <c r="A423" s="82">
        <v>2.3789336200000002</v>
      </c>
      <c r="B423" s="82">
        <v>3.52666229</v>
      </c>
      <c r="C423" s="82">
        <v>2.03282418</v>
      </c>
    </row>
    <row r="424" spans="1:3">
      <c r="A424" s="82">
        <v>2.68454287</v>
      </c>
      <c r="B424" s="82">
        <v>3.18422282</v>
      </c>
      <c r="C424" s="82">
        <v>3.4371764100000002</v>
      </c>
    </row>
    <row r="425" spans="1:3">
      <c r="A425" s="82">
        <v>2.9667844799999998</v>
      </c>
      <c r="B425" s="82">
        <v>3.38929547</v>
      </c>
      <c r="C425" s="82">
        <v>3.04620632</v>
      </c>
    </row>
    <row r="426" spans="1:3">
      <c r="A426" s="82">
        <v>2.8877297999999998</v>
      </c>
      <c r="B426" s="82">
        <v>3.44539712</v>
      </c>
      <c r="C426" s="82">
        <v>3.0641171599999999</v>
      </c>
    </row>
    <row r="427" spans="1:3">
      <c r="A427" s="82">
        <v>2.6744817699999999</v>
      </c>
      <c r="B427" s="82">
        <v>3.13892763</v>
      </c>
      <c r="C427" s="82">
        <v>3.6376998199999999</v>
      </c>
    </row>
    <row r="428" spans="1:3">
      <c r="A428" s="82">
        <v>2.6359620100000001</v>
      </c>
      <c r="B428" s="82">
        <v>3.4314892100000001</v>
      </c>
      <c r="C428" s="82">
        <v>4.0263739000000003</v>
      </c>
    </row>
    <row r="429" spans="1:3">
      <c r="A429" s="82">
        <v>3.1483866900000002</v>
      </c>
      <c r="B429" s="82">
        <v>3.21938279</v>
      </c>
      <c r="C429" s="82">
        <v>3.6389901500000001</v>
      </c>
    </row>
    <row r="430" spans="1:3">
      <c r="A430" s="82">
        <v>2.5123120999999999</v>
      </c>
      <c r="B430" s="82">
        <v>3.7776022400000002</v>
      </c>
      <c r="C430" s="82">
        <v>3.3656919799999998</v>
      </c>
    </row>
    <row r="431" spans="1:3">
      <c r="A431" s="82">
        <v>2.5121425199999998</v>
      </c>
      <c r="B431" s="82">
        <v>3.1945531900000002</v>
      </c>
      <c r="C431" s="82">
        <v>2.2541805699999999</v>
      </c>
    </row>
    <row r="432" spans="1:3">
      <c r="A432" s="82">
        <v>2.5365559200000001</v>
      </c>
      <c r="B432" s="82">
        <v>3.2648107400000002</v>
      </c>
      <c r="C432" s="82">
        <v>3.2852421600000001</v>
      </c>
    </row>
    <row r="433" spans="1:3">
      <c r="A433" s="82">
        <v>2.6837438699999998</v>
      </c>
      <c r="B433" s="82">
        <v>3.0830150199999999</v>
      </c>
      <c r="C433" s="82">
        <v>2.4936197500000001</v>
      </c>
    </row>
    <row r="434" spans="1:3">
      <c r="A434" s="82">
        <v>2.7419729099999999</v>
      </c>
      <c r="B434" s="82">
        <v>3.3136458000000002</v>
      </c>
      <c r="C434" s="82">
        <v>3.0740370800000001</v>
      </c>
    </row>
    <row r="435" spans="1:3">
      <c r="A435" s="82">
        <v>2.6918388599999998</v>
      </c>
      <c r="B435" s="82">
        <v>3.2807513300000002</v>
      </c>
      <c r="C435" s="82">
        <v>2.79043084</v>
      </c>
    </row>
    <row r="436" spans="1:3">
      <c r="A436" s="82">
        <v>2.6552402700000002</v>
      </c>
      <c r="B436" s="82">
        <v>3.5075333999999998</v>
      </c>
      <c r="C436" s="82">
        <v>2.9095431899999999</v>
      </c>
    </row>
    <row r="437" spans="1:3">
      <c r="A437" s="82">
        <v>2.7521230000000001</v>
      </c>
      <c r="B437" s="82">
        <v>3.22304922</v>
      </c>
      <c r="C437" s="82">
        <v>3.95394757</v>
      </c>
    </row>
    <row r="438" spans="1:3">
      <c r="A438" s="82">
        <v>2.7028146799999999</v>
      </c>
      <c r="B438" s="82">
        <v>3.31096718</v>
      </c>
      <c r="C438" s="82">
        <v>3.04349589</v>
      </c>
    </row>
    <row r="439" spans="1:3">
      <c r="A439" s="82">
        <v>2.5843210499999998</v>
      </c>
      <c r="B439" s="82">
        <v>3.23885369</v>
      </c>
      <c r="C439" s="82">
        <v>3.8240789500000001</v>
      </c>
    </row>
    <row r="440" spans="1:3">
      <c r="A440" s="82">
        <v>2.5464711000000002</v>
      </c>
      <c r="B440" s="82">
        <v>2.8274002899999999</v>
      </c>
      <c r="C440" s="82">
        <v>2.9106884200000001</v>
      </c>
    </row>
    <row r="441" spans="1:3">
      <c r="A441" s="82">
        <v>2.62089982</v>
      </c>
      <c r="B441" s="82">
        <v>3.3070015599999998</v>
      </c>
      <c r="C441" s="82">
        <v>3.1971978299999999</v>
      </c>
    </row>
    <row r="442" spans="1:3">
      <c r="A442" s="82">
        <v>2.72061982</v>
      </c>
      <c r="B442" s="82">
        <v>3.04832525</v>
      </c>
      <c r="C442" s="82">
        <v>3.4115473199999999</v>
      </c>
    </row>
    <row r="443" spans="1:3">
      <c r="A443" s="82">
        <v>2.6547597000000001</v>
      </c>
      <c r="B443" s="82">
        <v>3.2757097599999998</v>
      </c>
      <c r="C443" s="82">
        <v>2.7271824499999999</v>
      </c>
    </row>
    <row r="444" spans="1:3">
      <c r="A444" s="82">
        <v>2.4507139499999999</v>
      </c>
      <c r="B444" s="82">
        <v>3.2869726500000001</v>
      </c>
      <c r="C444" s="82">
        <v>3.0100029699999999</v>
      </c>
    </row>
    <row r="445" spans="1:3">
      <c r="A445" s="82">
        <v>2.7002406300000001</v>
      </c>
      <c r="B445" s="82">
        <v>3.2347374100000001</v>
      </c>
      <c r="C445" s="82">
        <v>2.7974739</v>
      </c>
    </row>
    <row r="446" spans="1:3">
      <c r="A446" s="82">
        <v>2.9466894899999998</v>
      </c>
      <c r="B446" s="82">
        <v>3.33011941</v>
      </c>
      <c r="C446" s="82">
        <v>3.11590327</v>
      </c>
    </row>
    <row r="447" spans="1:3">
      <c r="A447" s="82">
        <v>2.8723188799999999</v>
      </c>
      <c r="B447" s="82">
        <v>3.5690413300000001</v>
      </c>
      <c r="C447" s="82">
        <v>3.0001867099999999</v>
      </c>
    </row>
    <row r="448" spans="1:3">
      <c r="A448" s="82">
        <v>2.68014054</v>
      </c>
      <c r="B448" s="82">
        <v>3.35438123</v>
      </c>
      <c r="C448" s="82">
        <v>3.39767588</v>
      </c>
    </row>
    <row r="449" spans="1:3">
      <c r="A449" s="82">
        <v>2.6491049900000001</v>
      </c>
      <c r="B449" s="82">
        <v>3.5361555199999999</v>
      </c>
      <c r="C449" s="82">
        <v>2.40586352</v>
      </c>
    </row>
    <row r="450" spans="1:3">
      <c r="A450" s="82">
        <v>2.8691019999999998</v>
      </c>
      <c r="B450" s="82">
        <v>3.4206899599999998</v>
      </c>
      <c r="C450" s="82">
        <v>3.6162570000000001</v>
      </c>
    </row>
    <row r="451" spans="1:3">
      <c r="A451" s="82">
        <v>3.3349721799999998</v>
      </c>
      <c r="B451" s="82">
        <v>3.30389986</v>
      </c>
      <c r="C451" s="82">
        <v>3.7534919000000002</v>
      </c>
    </row>
    <row r="452" spans="1:3">
      <c r="A452" s="82">
        <v>2.8284904000000002</v>
      </c>
      <c r="B452" s="82">
        <v>3.1546734600000002</v>
      </c>
      <c r="C452" s="82">
        <v>2.6791334199999999</v>
      </c>
    </row>
    <row r="453" spans="1:3">
      <c r="A453" s="82">
        <v>2.78689191</v>
      </c>
      <c r="B453" s="82">
        <v>3.8917018900000002</v>
      </c>
      <c r="C453" s="82">
        <v>2.6919395000000002</v>
      </c>
    </row>
    <row r="454" spans="1:3">
      <c r="A454" s="82">
        <v>2.91279471</v>
      </c>
      <c r="B454" s="82">
        <v>3.2829617999999998</v>
      </c>
      <c r="C454" s="82">
        <v>3.3739963799999999</v>
      </c>
    </row>
    <row r="455" spans="1:3">
      <c r="A455" s="82">
        <v>2.8046572799999998</v>
      </c>
      <c r="B455" s="82">
        <v>3.9257394699999999</v>
      </c>
      <c r="C455" s="82">
        <v>1.75607063</v>
      </c>
    </row>
    <row r="456" spans="1:3">
      <c r="A456" s="82">
        <v>2.4485409200000001</v>
      </c>
      <c r="B456" s="82">
        <v>3.3990746399999998</v>
      </c>
      <c r="C456" s="82">
        <v>3.4738649000000001</v>
      </c>
    </row>
    <row r="457" spans="1:3">
      <c r="A457" s="82">
        <v>2.5429797000000001</v>
      </c>
      <c r="B457" s="82">
        <v>3.3610078200000002</v>
      </c>
      <c r="C457" s="82">
        <v>3.3411653600000002</v>
      </c>
    </row>
    <row r="458" spans="1:3">
      <c r="A458" s="82">
        <v>2.88355753</v>
      </c>
      <c r="B458" s="82">
        <v>3.17224379</v>
      </c>
      <c r="C458" s="82">
        <v>2.7809564</v>
      </c>
    </row>
    <row r="459" spans="1:3">
      <c r="A459" s="82">
        <v>2.7409237499999999</v>
      </c>
      <c r="B459" s="82">
        <v>3.55681973</v>
      </c>
      <c r="C459" s="82">
        <v>2.9526224700000001</v>
      </c>
    </row>
    <row r="460" spans="1:3">
      <c r="A460" s="82">
        <v>3.1977738599999999</v>
      </c>
      <c r="B460" s="82">
        <v>3.17838406</v>
      </c>
      <c r="C460" s="82">
        <v>3.06059964</v>
      </c>
    </row>
    <row r="461" spans="1:3">
      <c r="A461" s="82">
        <v>3.0784821899999999</v>
      </c>
      <c r="B461" s="82">
        <v>3.3837992099999998</v>
      </c>
      <c r="C461" s="82">
        <v>3.2161263</v>
      </c>
    </row>
    <row r="462" spans="1:3">
      <c r="A462" s="82">
        <v>3.0051032599999998</v>
      </c>
      <c r="B462" s="82">
        <v>3.57676967</v>
      </c>
      <c r="C462" s="82">
        <v>3.4363407800000001</v>
      </c>
    </row>
    <row r="463" spans="1:3">
      <c r="A463" s="82">
        <v>2.4841018699999999</v>
      </c>
      <c r="B463" s="82">
        <v>3.40212548</v>
      </c>
      <c r="C463" s="82">
        <v>3.62457187</v>
      </c>
    </row>
    <row r="464" spans="1:3">
      <c r="A464" s="82">
        <v>3.0912869999999999</v>
      </c>
      <c r="B464" s="82">
        <v>3.1224059400000002</v>
      </c>
      <c r="C464" s="82">
        <v>3.6507726599999999</v>
      </c>
    </row>
    <row r="465" spans="1:3">
      <c r="A465" s="82">
        <v>2.8597175699999999</v>
      </c>
      <c r="B465" s="82">
        <v>2.9323397999999998</v>
      </c>
      <c r="C465" s="82">
        <v>3.3531022500000001</v>
      </c>
    </row>
    <row r="466" spans="1:3">
      <c r="A466" s="82">
        <v>2.79342925</v>
      </c>
      <c r="B466" s="82">
        <v>3.0128835999999999</v>
      </c>
      <c r="C466" s="82">
        <v>3.0678405199999998</v>
      </c>
    </row>
    <row r="467" spans="1:3">
      <c r="A467" s="82">
        <v>3.0742823800000001</v>
      </c>
      <c r="B467" s="82">
        <v>3.7003168299999998</v>
      </c>
      <c r="C467" s="82">
        <v>2.8855206600000001</v>
      </c>
    </row>
    <row r="468" spans="1:3">
      <c r="A468" s="82">
        <v>2.9629949899999999</v>
      </c>
      <c r="B468" s="82">
        <v>3.3711953600000002</v>
      </c>
      <c r="C468" s="82">
        <v>4.1663679399999998</v>
      </c>
    </row>
    <row r="469" spans="1:3">
      <c r="A469" s="82">
        <v>2.7275079099999999</v>
      </c>
      <c r="B469" s="82">
        <v>3.01235206</v>
      </c>
      <c r="C469" s="82">
        <v>3.18761377</v>
      </c>
    </row>
    <row r="470" spans="1:3">
      <c r="A470" s="82">
        <v>2.8933516799999999</v>
      </c>
      <c r="B470" s="82">
        <v>3.1788935299999999</v>
      </c>
      <c r="C470" s="82">
        <v>2.7238454600000002</v>
      </c>
    </row>
    <row r="471" spans="1:3">
      <c r="A471" s="82">
        <v>2.4843411299999998</v>
      </c>
      <c r="B471" s="82">
        <v>3.71630057</v>
      </c>
      <c r="C471" s="82">
        <v>3.4297070700000001</v>
      </c>
    </row>
    <row r="472" spans="1:3">
      <c r="A472" s="82">
        <v>2.8092687399999998</v>
      </c>
      <c r="B472" s="82">
        <v>3.4171942500000001</v>
      </c>
      <c r="C472" s="82">
        <v>2.9490175199999999</v>
      </c>
    </row>
    <row r="473" spans="1:3">
      <c r="A473" s="82">
        <v>2.8755589700000002</v>
      </c>
      <c r="B473" s="82">
        <v>3.12320135</v>
      </c>
      <c r="C473" s="82">
        <v>3.3204516399999999</v>
      </c>
    </row>
    <row r="474" spans="1:3">
      <c r="A474" s="82">
        <v>2.88753628</v>
      </c>
      <c r="B474" s="82">
        <v>2.90541969</v>
      </c>
      <c r="C474" s="82">
        <v>2.4105309199999998</v>
      </c>
    </row>
    <row r="475" spans="1:3">
      <c r="A475" s="82">
        <v>2.7527159000000001</v>
      </c>
      <c r="B475" s="82">
        <v>2.98473743</v>
      </c>
      <c r="C475" s="82">
        <v>3.50495314</v>
      </c>
    </row>
    <row r="476" spans="1:3">
      <c r="A476" s="82">
        <v>2.72812074</v>
      </c>
      <c r="B476" s="82">
        <v>3.1049068599999998</v>
      </c>
      <c r="C476" s="82">
        <v>3.5947151100000001</v>
      </c>
    </row>
    <row r="477" spans="1:3">
      <c r="A477" s="82">
        <v>2.7980488399999999</v>
      </c>
      <c r="B477" s="82">
        <v>3.28473069</v>
      </c>
      <c r="C477" s="82">
        <v>3.8712593599999998</v>
      </c>
    </row>
    <row r="478" spans="1:3">
      <c r="A478" s="82">
        <v>2.7424540999999998</v>
      </c>
      <c r="B478" s="82">
        <v>3.1920654100000001</v>
      </c>
      <c r="C478" s="82">
        <v>3.4966238700000001</v>
      </c>
    </row>
    <row r="479" spans="1:3">
      <c r="A479" s="82">
        <v>3.0848514200000001</v>
      </c>
      <c r="B479" s="82">
        <v>3.0528900800000001</v>
      </c>
      <c r="C479" s="82">
        <v>3.4180940400000002</v>
      </c>
    </row>
    <row r="480" spans="1:3">
      <c r="A480" s="82">
        <v>2.6043535100000001</v>
      </c>
      <c r="B480" s="82">
        <v>3.3345020000000001</v>
      </c>
      <c r="C480" s="82">
        <v>3.2464247099999999</v>
      </c>
    </row>
    <row r="481" spans="1:3">
      <c r="A481" s="82">
        <v>2.70264332</v>
      </c>
      <c r="B481" s="82">
        <v>2.8821504199999999</v>
      </c>
      <c r="C481" s="82">
        <v>3.4548555300000001</v>
      </c>
    </row>
    <row r="482" spans="1:3">
      <c r="A482" s="82">
        <v>2.9325224699999999</v>
      </c>
      <c r="B482" s="82">
        <v>3.2836290899999998</v>
      </c>
      <c r="C482" s="82">
        <v>3.27137455</v>
      </c>
    </row>
    <row r="483" spans="1:3">
      <c r="A483" s="82">
        <v>2.8631407800000002</v>
      </c>
      <c r="B483" s="82">
        <v>3.4021736499999999</v>
      </c>
      <c r="C483" s="82">
        <v>2.6537005800000002</v>
      </c>
    </row>
    <row r="484" spans="1:3">
      <c r="A484" s="82">
        <v>2.7360385599999999</v>
      </c>
      <c r="B484" s="82">
        <v>2.9332052599999998</v>
      </c>
      <c r="C484" s="82">
        <v>3.1665307600000001</v>
      </c>
    </row>
    <row r="485" spans="1:3">
      <c r="A485" s="82">
        <v>2.7652780400000001</v>
      </c>
      <c r="B485" s="82">
        <v>3.2713629200000001</v>
      </c>
      <c r="C485" s="82">
        <v>2.92489204</v>
      </c>
    </row>
    <row r="486" spans="1:3">
      <c r="A486" s="82">
        <v>3.1812774899999998</v>
      </c>
      <c r="B486" s="82">
        <v>3.2835793600000001</v>
      </c>
      <c r="C486" s="82">
        <v>3.1050228199999999</v>
      </c>
    </row>
    <row r="487" spans="1:3">
      <c r="A487" s="82">
        <v>2.84444425</v>
      </c>
      <c r="B487" s="82">
        <v>3.4260230200000001</v>
      </c>
      <c r="C487" s="82">
        <v>3.4309276400000002</v>
      </c>
    </row>
    <row r="488" spans="1:3">
      <c r="A488" s="82">
        <v>2.9831470800000002</v>
      </c>
      <c r="B488" s="82">
        <v>3.4396815699999999</v>
      </c>
      <c r="C488" s="82">
        <v>3.57643004</v>
      </c>
    </row>
    <row r="489" spans="1:3">
      <c r="A489" s="82">
        <v>2.2094667600000002</v>
      </c>
      <c r="B489" s="82">
        <v>3.2411528500000002</v>
      </c>
      <c r="C489" s="82">
        <v>3.1486365799999998</v>
      </c>
    </row>
    <row r="490" spans="1:3">
      <c r="A490" s="82">
        <v>2.6868006599999998</v>
      </c>
      <c r="B490" s="82">
        <v>3.46645388</v>
      </c>
      <c r="C490" s="82">
        <v>2.9150250099999999</v>
      </c>
    </row>
    <row r="491" spans="1:3">
      <c r="A491" s="82">
        <v>2.4435226999999999</v>
      </c>
      <c r="B491" s="82">
        <v>3.1411643300000001</v>
      </c>
      <c r="C491" s="82">
        <v>3.3637116100000002</v>
      </c>
    </row>
    <row r="492" spans="1:3">
      <c r="A492" s="82">
        <v>2.61014999</v>
      </c>
      <c r="B492" s="82">
        <v>3.34557956</v>
      </c>
      <c r="C492" s="82">
        <v>3.4514609799999998</v>
      </c>
    </row>
    <row r="493" spans="1:3">
      <c r="A493" s="82">
        <v>2.5233991499999999</v>
      </c>
      <c r="B493" s="82">
        <v>2.9853128299999998</v>
      </c>
      <c r="C493" s="82">
        <v>2.8078555600000001</v>
      </c>
    </row>
    <row r="494" spans="1:3">
      <c r="A494" s="82">
        <v>3.1273802000000002</v>
      </c>
      <c r="B494" s="82">
        <v>3.6201652200000001</v>
      </c>
      <c r="C494" s="82">
        <v>3.24906132</v>
      </c>
    </row>
    <row r="495" spans="1:3">
      <c r="A495" s="82">
        <v>3.0351134100000001</v>
      </c>
      <c r="B495" s="82">
        <v>3.3003606699999999</v>
      </c>
      <c r="C495" s="82">
        <v>3.8004207999999999</v>
      </c>
    </row>
    <row r="496" spans="1:3">
      <c r="A496" s="82">
        <v>2.47337601</v>
      </c>
      <c r="B496" s="82">
        <v>3.8872903299999999</v>
      </c>
      <c r="C496" s="82">
        <v>2.67196385</v>
      </c>
    </row>
    <row r="497" spans="1:3">
      <c r="A497" s="82">
        <v>2.6415692900000001</v>
      </c>
      <c r="B497" s="82">
        <v>3.4029127699999999</v>
      </c>
      <c r="C497" s="82">
        <v>3.50287484</v>
      </c>
    </row>
    <row r="498" spans="1:3">
      <c r="A498" s="82">
        <v>2.7149991299999998</v>
      </c>
      <c r="B498" s="82">
        <v>3.0582741499999999</v>
      </c>
      <c r="C498" s="82">
        <v>3.0358498200000001</v>
      </c>
    </row>
    <row r="499" spans="1:3">
      <c r="A499" s="82">
        <v>3.02751269</v>
      </c>
      <c r="B499" s="82">
        <v>3.2957715599999999</v>
      </c>
      <c r="C499" s="82">
        <v>3.9513107999999999</v>
      </c>
    </row>
    <row r="500" spans="1:3">
      <c r="A500" s="82">
        <v>2.42976035</v>
      </c>
      <c r="B500" s="82">
        <v>3.3971245099999998</v>
      </c>
      <c r="C500" s="82">
        <v>3.4608632799999999</v>
      </c>
    </row>
    <row r="501" spans="1:3">
      <c r="A501" s="82">
        <v>2.9317171499999999</v>
      </c>
      <c r="B501" s="82">
        <v>3.7602067899999998</v>
      </c>
      <c r="C501" s="82">
        <v>1.9222670500000001</v>
      </c>
    </row>
    <row r="502" spans="1:3">
      <c r="A502" s="82">
        <v>3.15050776</v>
      </c>
      <c r="B502" s="82">
        <v>3.0006856399999999</v>
      </c>
      <c r="C502" s="82">
        <v>2.9009932599999999</v>
      </c>
    </row>
    <row r="503" spans="1:3">
      <c r="A503" s="82">
        <v>2.4974908299999998</v>
      </c>
      <c r="B503" s="82">
        <v>3.1341834799999999</v>
      </c>
      <c r="C503" s="82">
        <v>2.6355601399999999</v>
      </c>
    </row>
    <row r="504" spans="1:3">
      <c r="A504" s="82">
        <v>2.7819821500000002</v>
      </c>
      <c r="B504" s="82">
        <v>3.3735647900000001</v>
      </c>
      <c r="C504" s="82">
        <v>3.5697857700000002</v>
      </c>
    </row>
    <row r="505" spans="1:3">
      <c r="A505" s="82">
        <v>2.4417830899999999</v>
      </c>
      <c r="B505" s="82">
        <v>3.1496039499999999</v>
      </c>
      <c r="C505" s="82">
        <v>2.4607565600000001</v>
      </c>
    </row>
    <row r="506" spans="1:3">
      <c r="A506" s="82">
        <v>2.8891806400000002</v>
      </c>
      <c r="B506" s="82">
        <v>3.2023793199999999</v>
      </c>
      <c r="C506" s="82">
        <v>3.0214456599999999</v>
      </c>
    </row>
    <row r="507" spans="1:3">
      <c r="A507" s="82">
        <v>2.34430973</v>
      </c>
      <c r="B507" s="82">
        <v>3.1488216000000002</v>
      </c>
      <c r="C507" s="82">
        <v>3.6486429399999998</v>
      </c>
    </row>
    <row r="508" spans="1:3">
      <c r="A508" s="82">
        <v>2.8013316599999998</v>
      </c>
      <c r="B508" s="82">
        <v>3.11134318</v>
      </c>
      <c r="C508" s="82">
        <v>2.95979145</v>
      </c>
    </row>
    <row r="509" spans="1:3">
      <c r="A509" s="82">
        <v>2.69413116</v>
      </c>
      <c r="B509" s="82">
        <v>3.4309260300000002</v>
      </c>
      <c r="C509" s="82">
        <v>2.0233718199999999</v>
      </c>
    </row>
    <row r="510" spans="1:3">
      <c r="A510" s="82">
        <v>2.7850492299999998</v>
      </c>
      <c r="B510" s="82">
        <v>3.5404270900000001</v>
      </c>
      <c r="C510" s="82">
        <v>3.3514271500000001</v>
      </c>
    </row>
    <row r="511" spans="1:3">
      <c r="A511" s="82">
        <v>2.8598603200000001</v>
      </c>
      <c r="B511" s="82">
        <v>2.7864035600000001</v>
      </c>
      <c r="C511" s="82">
        <v>2.3957822900000001</v>
      </c>
    </row>
    <row r="512" spans="1:3">
      <c r="A512" s="82">
        <v>3.1538179099999999</v>
      </c>
      <c r="B512" s="82">
        <v>3.8391504699999999</v>
      </c>
      <c r="C512" s="82">
        <v>3.4117526699999998</v>
      </c>
    </row>
    <row r="513" spans="1:3">
      <c r="A513" s="82">
        <v>2.7892936700000002</v>
      </c>
      <c r="B513" s="82">
        <v>3.27776274</v>
      </c>
      <c r="C513" s="82">
        <v>3.69329156</v>
      </c>
    </row>
    <row r="514" spans="1:3">
      <c r="A514" s="82">
        <v>2.9527992200000002</v>
      </c>
      <c r="B514" s="82">
        <v>3.5391727400000002</v>
      </c>
      <c r="C514" s="82">
        <v>2.80744031</v>
      </c>
    </row>
    <row r="515" spans="1:3">
      <c r="A515" s="82">
        <v>2.9781106400000001</v>
      </c>
      <c r="B515" s="82">
        <v>3.6261781200000001</v>
      </c>
      <c r="C515" s="82">
        <v>2.2663892899999998</v>
      </c>
    </row>
    <row r="516" spans="1:3">
      <c r="A516" s="82">
        <v>2.4278089500000002</v>
      </c>
      <c r="B516" s="82">
        <v>3.5197479500000002</v>
      </c>
      <c r="C516" s="82">
        <v>2.8177385199999998</v>
      </c>
    </row>
    <row r="517" spans="1:3">
      <c r="A517" s="82">
        <v>2.6237205499999998</v>
      </c>
      <c r="B517" s="82">
        <v>3.46452084</v>
      </c>
      <c r="C517" s="82">
        <v>2.5193383200000001</v>
      </c>
    </row>
    <row r="518" spans="1:3">
      <c r="A518" s="82">
        <v>3.1416692199999998</v>
      </c>
      <c r="B518" s="82">
        <v>3.2107250600000001</v>
      </c>
      <c r="C518" s="82">
        <v>2.9023331099999998</v>
      </c>
    </row>
    <row r="519" spans="1:3">
      <c r="A519" s="82">
        <v>2.6956033700000002</v>
      </c>
      <c r="B519" s="82">
        <v>2.9506447200000001</v>
      </c>
      <c r="C519" s="82">
        <v>3.3015118000000001</v>
      </c>
    </row>
    <row r="520" spans="1:3">
      <c r="A520" s="82">
        <v>2.3063842800000001</v>
      </c>
      <c r="B520" s="82">
        <v>3.1184796700000001</v>
      </c>
      <c r="C520" s="82">
        <v>3.93285361</v>
      </c>
    </row>
    <row r="521" spans="1:3">
      <c r="A521" s="82">
        <v>2.8632705000000001</v>
      </c>
      <c r="B521" s="82">
        <v>3.3259485099999999</v>
      </c>
      <c r="C521" s="82">
        <v>2.6346727099999998</v>
      </c>
    </row>
    <row r="522" spans="1:3">
      <c r="A522" s="82">
        <v>2.9912371499999999</v>
      </c>
      <c r="B522" s="82">
        <v>2.9894716200000002</v>
      </c>
      <c r="C522" s="82">
        <v>2.4780149800000002</v>
      </c>
    </row>
    <row r="523" spans="1:3">
      <c r="A523" s="82">
        <v>3.1382047700000002</v>
      </c>
      <c r="B523" s="82">
        <v>3.1883237000000002</v>
      </c>
      <c r="C523" s="82">
        <v>3.1158866399999998</v>
      </c>
    </row>
    <row r="524" spans="1:3">
      <c r="A524" s="82">
        <v>2.7011982899999998</v>
      </c>
      <c r="B524" s="82">
        <v>3.7019649700000001</v>
      </c>
      <c r="C524" s="82">
        <v>3.1917415600000001</v>
      </c>
    </row>
    <row r="525" spans="1:3">
      <c r="A525" s="82">
        <v>2.8069786099999998</v>
      </c>
      <c r="B525" s="82">
        <v>3.42718576</v>
      </c>
      <c r="C525" s="82">
        <v>3.2140805100000001</v>
      </c>
    </row>
    <row r="526" spans="1:3">
      <c r="A526" s="82">
        <v>2.9460118500000001</v>
      </c>
      <c r="B526" s="82">
        <v>3.5539509599999999</v>
      </c>
      <c r="C526" s="82">
        <v>3.0349571599999998</v>
      </c>
    </row>
    <row r="527" spans="1:3">
      <c r="A527" s="82">
        <v>2.5584373500000002</v>
      </c>
      <c r="B527" s="82">
        <v>3.1302082900000001</v>
      </c>
      <c r="C527" s="82">
        <v>2.9494378299999999</v>
      </c>
    </row>
    <row r="528" spans="1:3">
      <c r="A528" s="82">
        <v>2.35337182</v>
      </c>
      <c r="B528" s="82">
        <v>3.5094659799999999</v>
      </c>
      <c r="C528" s="82">
        <v>4.0364532300000002</v>
      </c>
    </row>
    <row r="529" spans="1:3">
      <c r="A529" s="82">
        <v>2.57377177</v>
      </c>
      <c r="B529" s="82">
        <v>3.1203468499999998</v>
      </c>
      <c r="C529" s="82">
        <v>3.4222499499999999</v>
      </c>
    </row>
    <row r="530" spans="1:3">
      <c r="A530" s="82">
        <v>2.6152417699999999</v>
      </c>
      <c r="B530" s="82">
        <v>3.11807284</v>
      </c>
      <c r="C530" s="82">
        <v>2.8777760799999998</v>
      </c>
    </row>
    <row r="531" spans="1:3">
      <c r="A531" s="82">
        <v>2.8755259999999998</v>
      </c>
      <c r="B531" s="82">
        <v>3.2027116699999998</v>
      </c>
      <c r="C531" s="82">
        <v>3.0356578299999999</v>
      </c>
    </row>
    <row r="532" spans="1:3">
      <c r="A532" s="82">
        <v>3.0333071199999999</v>
      </c>
      <c r="B532" s="82">
        <v>3.0015303599999998</v>
      </c>
      <c r="C532" s="82">
        <v>3.4454780999999999</v>
      </c>
    </row>
    <row r="533" spans="1:3">
      <c r="A533" s="82">
        <v>2.6672829400000002</v>
      </c>
      <c r="B533" s="82">
        <v>3.4767302099999999</v>
      </c>
      <c r="C533" s="82">
        <v>3.56705344</v>
      </c>
    </row>
    <row r="534" spans="1:3">
      <c r="A534" s="82">
        <v>3.0473138199999998</v>
      </c>
      <c r="B534" s="82">
        <v>3.0506271900000002</v>
      </c>
      <c r="C534" s="82">
        <v>3.79409749</v>
      </c>
    </row>
    <row r="535" spans="1:3">
      <c r="A535" s="82">
        <v>3.1522363499999999</v>
      </c>
      <c r="B535" s="82">
        <v>3.5922611600000001</v>
      </c>
      <c r="C535" s="82">
        <v>2.0010930500000002</v>
      </c>
    </row>
    <row r="536" spans="1:3">
      <c r="A536" s="82">
        <v>2.7321057400000002</v>
      </c>
      <c r="B536" s="82">
        <v>3.1176788800000002</v>
      </c>
      <c r="C536" s="82">
        <v>2.5608817899999998</v>
      </c>
    </row>
    <row r="537" spans="1:3">
      <c r="A537" s="82">
        <v>2.8228007499999999</v>
      </c>
      <c r="B537" s="82">
        <v>3.5678905599999999</v>
      </c>
      <c r="C537" s="82">
        <v>2.8988518299999999</v>
      </c>
    </row>
    <row r="538" spans="1:3">
      <c r="A538" s="82">
        <v>3.0023</v>
      </c>
      <c r="B538" s="82">
        <v>3.3733056299999999</v>
      </c>
      <c r="C538" s="82">
        <v>2.7156499200000002</v>
      </c>
    </row>
    <row r="539" spans="1:3">
      <c r="A539" s="82">
        <v>2.7302152199999998</v>
      </c>
      <c r="B539" s="82">
        <v>3.11840363</v>
      </c>
      <c r="C539" s="82">
        <v>2.7074040899999998</v>
      </c>
    </row>
    <row r="540" spans="1:3">
      <c r="A540" s="82">
        <v>2.9051080200000001</v>
      </c>
      <c r="B540" s="82">
        <v>3.10820973</v>
      </c>
      <c r="C540" s="82">
        <v>2.4051020799999998</v>
      </c>
    </row>
    <row r="541" spans="1:3">
      <c r="A541" s="82">
        <v>3.0439749699999998</v>
      </c>
      <c r="B541" s="82">
        <v>3.1946003599999999</v>
      </c>
      <c r="C541" s="82">
        <v>2.8675658899999998</v>
      </c>
    </row>
    <row r="542" spans="1:3">
      <c r="A542" s="82">
        <v>3.3868305799999998</v>
      </c>
      <c r="B542" s="82">
        <v>3.1567066100000001</v>
      </c>
      <c r="C542" s="82">
        <v>2.0466629200000002</v>
      </c>
    </row>
    <row r="543" spans="1:3">
      <c r="A543" s="82">
        <v>3.0108213099999999</v>
      </c>
      <c r="B543" s="82">
        <v>3.4545781099999999</v>
      </c>
      <c r="C543" s="82">
        <v>2.3119317800000001</v>
      </c>
    </row>
    <row r="544" spans="1:3">
      <c r="A544" s="82">
        <v>2.8832701100000002</v>
      </c>
      <c r="B544" s="82">
        <v>3.3802239100000002</v>
      </c>
      <c r="C544" s="82">
        <v>2.2654782</v>
      </c>
    </row>
    <row r="545" spans="1:3">
      <c r="A545" s="82">
        <v>2.5491443199999999</v>
      </c>
      <c r="B545" s="82">
        <v>3.09549713</v>
      </c>
      <c r="C545" s="82">
        <v>3.2413696399999998</v>
      </c>
    </row>
    <row r="546" spans="1:3">
      <c r="A546" s="82">
        <v>2.28155603</v>
      </c>
      <c r="B546" s="82">
        <v>3.09677449</v>
      </c>
      <c r="C546" s="82">
        <v>3.42528962</v>
      </c>
    </row>
    <row r="547" spans="1:3">
      <c r="A547" s="82">
        <v>3.1850999899999999</v>
      </c>
      <c r="B547" s="82">
        <v>3.3363916800000002</v>
      </c>
      <c r="C547" s="82">
        <v>3.5248503000000002</v>
      </c>
    </row>
    <row r="548" spans="1:3">
      <c r="A548" s="82">
        <v>2.46059268</v>
      </c>
      <c r="B548" s="82">
        <v>3.1926900900000001</v>
      </c>
      <c r="C548" s="82">
        <v>2.3443510000000001</v>
      </c>
    </row>
    <row r="549" spans="1:3">
      <c r="A549" s="82">
        <v>2.8511121300000002</v>
      </c>
      <c r="B549" s="82">
        <v>3.0389696800000001</v>
      </c>
      <c r="C549" s="82">
        <v>3.2665233200000001</v>
      </c>
    </row>
    <row r="550" spans="1:3">
      <c r="A550" s="82">
        <v>2.7260218200000002</v>
      </c>
      <c r="B550" s="82">
        <v>3.1653333699999999</v>
      </c>
      <c r="C550" s="82">
        <v>2.3021901800000002</v>
      </c>
    </row>
    <row r="551" spans="1:3">
      <c r="A551" s="82">
        <v>2.882755</v>
      </c>
      <c r="B551" s="82">
        <v>3.1581030399999999</v>
      </c>
      <c r="C551" s="82">
        <v>3.6919906999999998</v>
      </c>
    </row>
    <row r="552" spans="1:3">
      <c r="A552" s="82">
        <v>2.47205546</v>
      </c>
      <c r="B552" s="82">
        <v>3.28017074</v>
      </c>
      <c r="C552" s="82">
        <v>2.4650644499999999</v>
      </c>
    </row>
    <row r="553" spans="1:3">
      <c r="A553" s="82">
        <v>2.7030943999999999</v>
      </c>
      <c r="B553" s="82">
        <v>2.9632933000000001</v>
      </c>
      <c r="C553" s="82">
        <v>2.5967422</v>
      </c>
    </row>
    <row r="554" spans="1:3">
      <c r="A554" s="82">
        <v>2.8659953499999999</v>
      </c>
      <c r="B554" s="82">
        <v>3.29543074</v>
      </c>
      <c r="C554" s="82">
        <v>3.2947152700000002</v>
      </c>
    </row>
    <row r="555" spans="1:3">
      <c r="A555" s="82">
        <v>2.6885194800000001</v>
      </c>
      <c r="B555" s="82">
        <v>3.1920793600000001</v>
      </c>
      <c r="C555" s="82">
        <v>3.0661133899999999</v>
      </c>
    </row>
    <row r="556" spans="1:3">
      <c r="A556" s="82">
        <v>3.1600000700000002</v>
      </c>
      <c r="B556" s="82">
        <v>3.52931997</v>
      </c>
      <c r="C556" s="82">
        <v>2.8107028600000001</v>
      </c>
    </row>
    <row r="557" spans="1:3">
      <c r="A557" s="82">
        <v>2.3661613699999999</v>
      </c>
      <c r="B557" s="82">
        <v>3.5003421499999998</v>
      </c>
      <c r="C557" s="82">
        <v>2.61144395</v>
      </c>
    </row>
    <row r="558" spans="1:3">
      <c r="A558" s="82">
        <v>2.66813235</v>
      </c>
      <c r="B558" s="82">
        <v>3.4068415299999999</v>
      </c>
      <c r="C558" s="82">
        <v>3.9152467799999999</v>
      </c>
    </row>
    <row r="559" spans="1:3">
      <c r="A559" s="82">
        <v>2.5599162</v>
      </c>
      <c r="B559" s="82">
        <v>3.2767627199999998</v>
      </c>
      <c r="C559" s="82">
        <v>3.83457392</v>
      </c>
    </row>
    <row r="560" spans="1:3">
      <c r="A560" s="82">
        <v>2.6565849500000001</v>
      </c>
      <c r="B560" s="82">
        <v>3.54247187</v>
      </c>
      <c r="C560" s="82">
        <v>3.0957724099999999</v>
      </c>
    </row>
    <row r="561" spans="1:3">
      <c r="A561" s="82">
        <v>2.5857065700000001</v>
      </c>
      <c r="B561" s="82">
        <v>2.9840509000000002</v>
      </c>
      <c r="C561" s="82">
        <v>3.4174916199999998</v>
      </c>
    </row>
    <row r="562" spans="1:3">
      <c r="A562" s="82">
        <v>2.6393559799999999</v>
      </c>
      <c r="B562" s="82">
        <v>2.9984729400000001</v>
      </c>
      <c r="C562" s="82">
        <v>2.7768173699999998</v>
      </c>
    </row>
    <row r="563" spans="1:3">
      <c r="A563" s="82">
        <v>2.8641858299999998</v>
      </c>
      <c r="B563" s="82">
        <v>3.1178014100000002</v>
      </c>
      <c r="C563" s="82">
        <v>2.9519297799999999</v>
      </c>
    </row>
    <row r="564" spans="1:3">
      <c r="A564" s="82">
        <v>2.2190655800000001</v>
      </c>
      <c r="B564" s="82">
        <v>2.9562611400000001</v>
      </c>
      <c r="C564" s="82">
        <v>3.1407059799999999</v>
      </c>
    </row>
    <row r="565" spans="1:3">
      <c r="A565" s="82">
        <v>3.3178085300000002</v>
      </c>
      <c r="B565" s="82">
        <v>3.18411483</v>
      </c>
      <c r="C565" s="82">
        <v>2.8353315800000001</v>
      </c>
    </row>
    <row r="566" spans="1:3">
      <c r="A566" s="82">
        <v>2.88378574</v>
      </c>
      <c r="B566" s="82">
        <v>3.1137929899999999</v>
      </c>
      <c r="C566" s="82">
        <v>3.1448760899999999</v>
      </c>
    </row>
    <row r="567" spans="1:3">
      <c r="A567" s="82">
        <v>2.90105272</v>
      </c>
      <c r="B567" s="82">
        <v>3.1238287800000002</v>
      </c>
      <c r="C567" s="82">
        <v>2.7244258000000001</v>
      </c>
    </row>
    <row r="568" spans="1:3">
      <c r="A568" s="82">
        <v>2.56419957</v>
      </c>
      <c r="B568" s="82">
        <v>3.3335439999999998</v>
      </c>
      <c r="C568" s="82">
        <v>3.1385837099999998</v>
      </c>
    </row>
    <row r="569" spans="1:3">
      <c r="A569" s="82">
        <v>2.9256245500000002</v>
      </c>
      <c r="B569" s="82">
        <v>3.1698448300000002</v>
      </c>
      <c r="C569" s="82">
        <v>3.7879037499999999</v>
      </c>
    </row>
    <row r="570" spans="1:3">
      <c r="A570" s="82">
        <v>3.14976703</v>
      </c>
      <c r="B570" s="82">
        <v>3.3777286800000001</v>
      </c>
      <c r="C570" s="82">
        <v>4.1693804999999999</v>
      </c>
    </row>
    <row r="571" spans="1:3">
      <c r="A571" s="82">
        <v>2.8787084599999999</v>
      </c>
      <c r="B571" s="82">
        <v>3.38118008</v>
      </c>
      <c r="C571" s="82">
        <v>2.0425715800000002</v>
      </c>
    </row>
    <row r="572" spans="1:3">
      <c r="A572" s="82">
        <v>2.6038228999999999</v>
      </c>
      <c r="B572" s="82">
        <v>3.20270623</v>
      </c>
      <c r="C572" s="82">
        <v>3.25872107</v>
      </c>
    </row>
    <row r="573" spans="1:3">
      <c r="A573" s="82">
        <v>3.0868152499999999</v>
      </c>
      <c r="B573" s="82">
        <v>3.2553159300000001</v>
      </c>
      <c r="C573" s="82">
        <v>2.77284445</v>
      </c>
    </row>
    <row r="574" spans="1:3">
      <c r="A574" s="82">
        <v>2.5580674499999998</v>
      </c>
      <c r="B574" s="82">
        <v>3.2389038000000001</v>
      </c>
      <c r="C574" s="82">
        <v>3.4774179200000002</v>
      </c>
    </row>
    <row r="575" spans="1:3">
      <c r="A575" s="82">
        <v>3.1446862699999998</v>
      </c>
      <c r="B575" s="82">
        <v>3.4221891699999998</v>
      </c>
      <c r="C575" s="82">
        <v>3.4022734200000002</v>
      </c>
    </row>
    <row r="576" spans="1:3">
      <c r="A576" s="82">
        <v>2.6210027400000002</v>
      </c>
      <c r="B576" s="82">
        <v>3.2399873000000001</v>
      </c>
      <c r="C576" s="82">
        <v>2.25073707</v>
      </c>
    </row>
    <row r="577" spans="1:3">
      <c r="A577" s="82">
        <v>2.8607822600000001</v>
      </c>
      <c r="B577" s="82">
        <v>2.82489152</v>
      </c>
      <c r="C577" s="82">
        <v>3.8432788800000002</v>
      </c>
    </row>
    <row r="578" spans="1:3">
      <c r="A578" s="82">
        <v>2.46469666</v>
      </c>
      <c r="B578" s="82">
        <v>3.2855663100000001</v>
      </c>
      <c r="C578" s="82">
        <v>3.4782836100000001</v>
      </c>
    </row>
    <row r="579" spans="1:3">
      <c r="A579" s="82">
        <v>2.3076500499999999</v>
      </c>
      <c r="B579" s="82">
        <v>3.5716051900000001</v>
      </c>
      <c r="C579" s="82">
        <v>3.41617601</v>
      </c>
    </row>
    <row r="580" spans="1:3">
      <c r="A580" s="82">
        <v>2.5191491199999998</v>
      </c>
      <c r="B580" s="82">
        <v>3.46679498</v>
      </c>
      <c r="C580" s="82">
        <v>2.6858375400000001</v>
      </c>
    </row>
    <row r="581" spans="1:3">
      <c r="A581" s="82">
        <v>2.58938655</v>
      </c>
      <c r="B581" s="82">
        <v>3.2582252999999999</v>
      </c>
      <c r="C581" s="82">
        <v>3.7731982099999999</v>
      </c>
    </row>
    <row r="582" spans="1:3">
      <c r="A582" s="82">
        <v>2.7672924399999999</v>
      </c>
      <c r="B582" s="82">
        <v>3.4053566100000001</v>
      </c>
      <c r="C582" s="82">
        <v>2.6723925199999998</v>
      </c>
    </row>
    <row r="583" spans="1:3">
      <c r="A583" s="82">
        <v>2.7535799999999999</v>
      </c>
      <c r="B583" s="82">
        <v>3.2884459800000001</v>
      </c>
      <c r="C583" s="82">
        <v>4.0436137399999996</v>
      </c>
    </row>
    <row r="584" spans="1:3">
      <c r="A584" s="82">
        <v>2.74873133</v>
      </c>
      <c r="B584" s="82">
        <v>3.41764936</v>
      </c>
      <c r="C584" s="82">
        <v>3.0017639900000002</v>
      </c>
    </row>
    <row r="585" spans="1:3">
      <c r="A585" s="82">
        <v>2.94693198</v>
      </c>
      <c r="B585" s="82">
        <v>3.4013074699999999</v>
      </c>
      <c r="C585" s="82">
        <v>2.4772688899999999</v>
      </c>
    </row>
    <row r="586" spans="1:3">
      <c r="A586" s="82">
        <v>1.68822666</v>
      </c>
      <c r="B586" s="82">
        <v>3.19198168</v>
      </c>
      <c r="C586" s="82">
        <v>2.8518030200000002</v>
      </c>
    </row>
    <row r="587" spans="1:3">
      <c r="A587" s="82">
        <v>2.7550237200000001</v>
      </c>
      <c r="B587" s="82">
        <v>3.5929014600000002</v>
      </c>
      <c r="C587" s="82">
        <v>2.6272982499999999</v>
      </c>
    </row>
    <row r="588" spans="1:3">
      <c r="A588" s="82">
        <v>2.9343767299999999</v>
      </c>
      <c r="B588" s="82">
        <v>3.18850663</v>
      </c>
      <c r="C588" s="82">
        <v>2.9756477499999998</v>
      </c>
    </row>
    <row r="589" spans="1:3">
      <c r="A589" s="82">
        <v>2.51228673</v>
      </c>
      <c r="B589" s="82">
        <v>3.2112246999999998</v>
      </c>
      <c r="C589" s="82">
        <v>2.73911645</v>
      </c>
    </row>
    <row r="590" spans="1:3">
      <c r="A590" s="82">
        <v>3.31336517</v>
      </c>
      <c r="B590" s="82">
        <v>3.2130473500000001</v>
      </c>
      <c r="C590" s="82">
        <v>3.5230776100000001</v>
      </c>
    </row>
    <row r="591" spans="1:3">
      <c r="A591" s="82">
        <v>3.2329986499999999</v>
      </c>
      <c r="B591" s="82">
        <v>3.3719263599999998</v>
      </c>
      <c r="C591" s="82">
        <v>2.3086604400000001</v>
      </c>
    </row>
    <row r="592" spans="1:3">
      <c r="A592" s="82">
        <v>2.6914722700000002</v>
      </c>
      <c r="B592" s="82">
        <v>3.2211663700000002</v>
      </c>
      <c r="C592" s="82">
        <v>2.5818063499999999</v>
      </c>
    </row>
    <row r="593" spans="1:3">
      <c r="A593" s="82">
        <v>3.5021183599999999</v>
      </c>
      <c r="B593" s="82">
        <v>3.07958278</v>
      </c>
      <c r="C593" s="82">
        <v>3.7463523599999999</v>
      </c>
    </row>
    <row r="594" spans="1:3">
      <c r="A594" s="82">
        <v>2.8265587399999998</v>
      </c>
      <c r="B594" s="82">
        <v>3.2128851100000002</v>
      </c>
      <c r="C594" s="82">
        <v>2.4217141299999998</v>
      </c>
    </row>
    <row r="595" spans="1:3">
      <c r="A595" s="82">
        <v>3.10104559</v>
      </c>
      <c r="B595" s="82">
        <v>2.98816997</v>
      </c>
      <c r="C595" s="82">
        <v>3.26833923</v>
      </c>
    </row>
    <row r="596" spans="1:3">
      <c r="A596" s="82">
        <v>2.7270969799999998</v>
      </c>
      <c r="B596" s="82">
        <v>3.7502529899999999</v>
      </c>
      <c r="C596" s="82">
        <v>2.6232916799999999</v>
      </c>
    </row>
    <row r="597" spans="1:3">
      <c r="A597" s="82">
        <v>2.6644144299999999</v>
      </c>
      <c r="B597" s="82">
        <v>3.2702921100000002</v>
      </c>
      <c r="C597" s="82">
        <v>2.7579294600000002</v>
      </c>
    </row>
    <row r="598" spans="1:3">
      <c r="A598" s="82">
        <v>2.5697740699999998</v>
      </c>
      <c r="B598" s="82">
        <v>3.2981869399999999</v>
      </c>
      <c r="C598" s="82">
        <v>3.6684306499999999</v>
      </c>
    </row>
    <row r="599" spans="1:3">
      <c r="A599" s="82">
        <v>2.7788123200000001</v>
      </c>
      <c r="B599" s="82">
        <v>3.6143550599999998</v>
      </c>
      <c r="C599" s="82">
        <v>3.9038731800000002</v>
      </c>
    </row>
    <row r="600" spans="1:3">
      <c r="A600" s="82">
        <v>2.9675428300000002</v>
      </c>
      <c r="B600" s="82">
        <v>3.2616386999999998</v>
      </c>
      <c r="C600" s="82">
        <v>2.7423597900000001</v>
      </c>
    </row>
    <row r="601" spans="1:3">
      <c r="A601" s="82">
        <v>2.9337468800000002</v>
      </c>
      <c r="B601" s="82">
        <v>3.34391645</v>
      </c>
      <c r="C601" s="82">
        <v>3.5568016500000001</v>
      </c>
    </row>
    <row r="602" spans="1:3">
      <c r="A602" s="82">
        <v>2.9116805800000001</v>
      </c>
      <c r="B602" s="82">
        <v>2.8674951800000001</v>
      </c>
      <c r="C602" s="82">
        <v>2.4244536600000002</v>
      </c>
    </row>
    <row r="603" spans="1:3">
      <c r="A603" s="82">
        <v>2.4055017400000001</v>
      </c>
      <c r="B603" s="82">
        <v>3.5761408600000002</v>
      </c>
      <c r="C603" s="82">
        <v>3.3130928100000001</v>
      </c>
    </row>
    <row r="604" spans="1:3">
      <c r="A604" s="82">
        <v>2.41627262</v>
      </c>
      <c r="B604" s="82">
        <v>3.34697267</v>
      </c>
      <c r="C604" s="82">
        <v>2.55199131</v>
      </c>
    </row>
    <row r="605" spans="1:3">
      <c r="A605" s="82">
        <v>2.47708072</v>
      </c>
      <c r="B605" s="82">
        <v>3.5647157599999999</v>
      </c>
      <c r="C605" s="82">
        <v>2.6625094599999999</v>
      </c>
    </row>
    <row r="606" spans="1:3">
      <c r="A606" s="82">
        <v>2.5022085500000002</v>
      </c>
      <c r="B606" s="82">
        <v>3.2368444799999998</v>
      </c>
      <c r="C606" s="82">
        <v>2.8807524400000002</v>
      </c>
    </row>
    <row r="607" spans="1:3">
      <c r="A607" s="82">
        <v>2.5765878</v>
      </c>
      <c r="B607" s="82">
        <v>3.4538562900000001</v>
      </c>
      <c r="C607" s="82">
        <v>2.0768660900000002</v>
      </c>
    </row>
    <row r="608" spans="1:3">
      <c r="A608" s="82">
        <v>2.9362452399999999</v>
      </c>
      <c r="B608" s="82">
        <v>3.3593819900000002</v>
      </c>
      <c r="C608" s="82">
        <v>3.0929240600000001</v>
      </c>
    </row>
    <row r="609" spans="1:3">
      <c r="A609" s="82">
        <v>2.7188909699999999</v>
      </c>
      <c r="B609" s="82">
        <v>3.0030812199999999</v>
      </c>
      <c r="C609" s="82">
        <v>3.0943418299999998</v>
      </c>
    </row>
    <row r="610" spans="1:3">
      <c r="A610" s="82">
        <v>2.7854095700000001</v>
      </c>
      <c r="B610" s="82">
        <v>3.4689791099999998</v>
      </c>
      <c r="C610" s="82">
        <v>2.7731967499999999</v>
      </c>
    </row>
    <row r="611" spans="1:3">
      <c r="A611" s="82">
        <v>2.3572504799999998</v>
      </c>
      <c r="B611" s="82">
        <v>3.4709174100000002</v>
      </c>
      <c r="C611" s="82">
        <v>2.2202310299999999</v>
      </c>
    </row>
    <row r="612" spans="1:3">
      <c r="A612" s="82">
        <v>2.01383117</v>
      </c>
      <c r="B612" s="82">
        <v>3.2099731899999999</v>
      </c>
      <c r="C612" s="82">
        <v>2.8248284699999999</v>
      </c>
    </row>
    <row r="613" spans="1:3">
      <c r="A613" s="82">
        <v>2.6907753400000001</v>
      </c>
      <c r="B613" s="82">
        <v>3.0937227799999998</v>
      </c>
      <c r="C613" s="82">
        <v>2.6692592199999998</v>
      </c>
    </row>
    <row r="614" spans="1:3">
      <c r="A614" s="82">
        <v>2.8980408500000001</v>
      </c>
      <c r="B614" s="82">
        <v>3.35198559</v>
      </c>
      <c r="C614" s="82">
        <v>2.60144829</v>
      </c>
    </row>
    <row r="615" spans="1:3">
      <c r="A615" s="82">
        <v>2.94684021</v>
      </c>
      <c r="B615" s="82">
        <v>3.3795212499999998</v>
      </c>
      <c r="C615" s="82">
        <v>2.8402391200000001</v>
      </c>
    </row>
    <row r="616" spans="1:3">
      <c r="A616" s="82">
        <v>2.6046040100000001</v>
      </c>
      <c r="B616" s="82">
        <v>3.1639391899999998</v>
      </c>
      <c r="C616" s="82">
        <v>3.1814576899999998</v>
      </c>
    </row>
    <row r="617" spans="1:3">
      <c r="A617" s="82">
        <v>2.7746351900000001</v>
      </c>
      <c r="B617" s="82">
        <v>3.0268395699999999</v>
      </c>
      <c r="C617" s="82">
        <v>2.9804397200000001</v>
      </c>
    </row>
    <row r="618" spans="1:3">
      <c r="A618" s="82">
        <v>2.7500144199999998</v>
      </c>
      <c r="B618" s="82">
        <v>3.4230590099999998</v>
      </c>
      <c r="C618" s="82">
        <v>2.8388295800000001</v>
      </c>
    </row>
    <row r="619" spans="1:3">
      <c r="A619" s="82">
        <v>3.1212248800000002</v>
      </c>
      <c r="B619" s="82">
        <v>3.3609283799999998</v>
      </c>
      <c r="C619" s="82">
        <v>3.0189957500000002</v>
      </c>
    </row>
    <row r="620" spans="1:3">
      <c r="A620" s="82">
        <v>2.4978166900000001</v>
      </c>
      <c r="B620" s="82">
        <v>3.1294352999999999</v>
      </c>
      <c r="C620" s="82">
        <v>2.6985015799999998</v>
      </c>
    </row>
    <row r="621" spans="1:3">
      <c r="A621" s="82">
        <v>2.5472367299999998</v>
      </c>
      <c r="B621" s="82">
        <v>3.2072815100000001</v>
      </c>
      <c r="C621" s="82">
        <v>3.93459388</v>
      </c>
    </row>
    <row r="622" spans="1:3">
      <c r="A622" s="82">
        <v>2.64169418</v>
      </c>
      <c r="B622" s="82">
        <v>3.0614788700000002</v>
      </c>
      <c r="C622" s="82">
        <v>2.4667193699999999</v>
      </c>
    </row>
    <row r="623" spans="1:3">
      <c r="A623" s="82">
        <v>2.7276851799999999</v>
      </c>
      <c r="B623" s="82">
        <v>3.2740261500000001</v>
      </c>
      <c r="C623" s="82">
        <v>3.1890043700000001</v>
      </c>
    </row>
    <row r="624" spans="1:3">
      <c r="A624" s="82">
        <v>2.2333083899999999</v>
      </c>
      <c r="B624" s="82">
        <v>3.3030361400000001</v>
      </c>
      <c r="C624" s="82">
        <v>1.91500969</v>
      </c>
    </row>
    <row r="625" spans="1:3">
      <c r="A625" s="82">
        <v>3.06120737</v>
      </c>
      <c r="B625" s="82">
        <v>3.1006599800000001</v>
      </c>
      <c r="C625" s="82">
        <v>3.0727570800000001</v>
      </c>
    </row>
    <row r="626" spans="1:3">
      <c r="A626" s="82">
        <v>2.7614150999999998</v>
      </c>
      <c r="B626" s="82">
        <v>3.39854586</v>
      </c>
      <c r="C626" s="82">
        <v>2.83303167</v>
      </c>
    </row>
    <row r="627" spans="1:3">
      <c r="A627" s="82">
        <v>2.5011414599999999</v>
      </c>
      <c r="B627" s="82">
        <v>3.2265277299999999</v>
      </c>
      <c r="C627" s="82">
        <v>3.7789250499999998</v>
      </c>
    </row>
    <row r="628" spans="1:3">
      <c r="A628" s="82">
        <v>2.5335725299999998</v>
      </c>
      <c r="B628" s="82">
        <v>2.9486227299999999</v>
      </c>
      <c r="C628" s="82">
        <v>2.3123720300000001</v>
      </c>
    </row>
    <row r="629" spans="1:3">
      <c r="A629" s="82">
        <v>2.92974018</v>
      </c>
      <c r="B629" s="82">
        <v>3.1805759999999998</v>
      </c>
      <c r="C629" s="82">
        <v>3.2602264700000001</v>
      </c>
    </row>
    <row r="630" spans="1:3">
      <c r="A630" s="82">
        <v>2.9172276199999998</v>
      </c>
      <c r="B630" s="82">
        <v>3.3504670499999998</v>
      </c>
      <c r="C630" s="82">
        <v>3.95152693</v>
      </c>
    </row>
    <row r="631" spans="1:3">
      <c r="A631" s="82">
        <v>2.8182291899999998</v>
      </c>
      <c r="B631" s="82">
        <v>3.1700474500000002</v>
      </c>
      <c r="C631" s="82">
        <v>3.4615060299999998</v>
      </c>
    </row>
    <row r="632" spans="1:3">
      <c r="A632" s="82">
        <v>2.6394157599999999</v>
      </c>
      <c r="B632" s="82">
        <v>3.3514522900000001</v>
      </c>
      <c r="C632" s="82">
        <v>2.21039611</v>
      </c>
    </row>
    <row r="633" spans="1:3">
      <c r="A633" s="82">
        <v>2.4754925000000001</v>
      </c>
      <c r="B633" s="82">
        <v>2.5311351800000002</v>
      </c>
      <c r="C633" s="82">
        <v>2.5554185399999998</v>
      </c>
    </row>
    <row r="634" spans="1:3">
      <c r="A634" s="82">
        <v>2.9818992099999999</v>
      </c>
      <c r="B634" s="82">
        <v>3.2886605100000001</v>
      </c>
      <c r="C634" s="82">
        <v>2.7065044199999999</v>
      </c>
    </row>
    <row r="635" spans="1:3">
      <c r="A635" s="82">
        <v>2.7309364299999999</v>
      </c>
      <c r="B635" s="82">
        <v>3.27747169</v>
      </c>
      <c r="C635" s="82">
        <v>3.3352853499999999</v>
      </c>
    </row>
    <row r="636" spans="1:3">
      <c r="A636" s="82">
        <v>2.6565418599999999</v>
      </c>
      <c r="B636" s="82">
        <v>3.55508961</v>
      </c>
      <c r="C636" s="82">
        <v>2.90809988</v>
      </c>
    </row>
    <row r="637" spans="1:3">
      <c r="A637" s="82">
        <v>3.00181589</v>
      </c>
      <c r="B637" s="82">
        <v>3.3288829299999998</v>
      </c>
      <c r="C637" s="82">
        <v>2.50940013</v>
      </c>
    </row>
    <row r="638" spans="1:3">
      <c r="A638" s="82">
        <v>3.3116097799999999</v>
      </c>
      <c r="B638" s="82">
        <v>3.4655300699999998</v>
      </c>
      <c r="C638" s="82">
        <v>2.5450459699999999</v>
      </c>
    </row>
    <row r="639" spans="1:3">
      <c r="A639" s="82">
        <v>2.52801119</v>
      </c>
      <c r="B639" s="82">
        <v>3.5595284</v>
      </c>
      <c r="C639" s="82">
        <v>2.6624140399999998</v>
      </c>
    </row>
    <row r="640" spans="1:3">
      <c r="A640" s="82">
        <v>3.02774498</v>
      </c>
      <c r="B640" s="82">
        <v>3.2331662400000001</v>
      </c>
      <c r="C640" s="82">
        <v>3.6023378500000001</v>
      </c>
    </row>
    <row r="641" spans="1:3">
      <c r="A641" s="82">
        <v>2.4050986600000002</v>
      </c>
      <c r="B641" s="82">
        <v>3.0459368200000001</v>
      </c>
      <c r="C641" s="82">
        <v>3.1486119100000001</v>
      </c>
    </row>
    <row r="642" spans="1:3">
      <c r="A642" s="82">
        <v>2.85064685</v>
      </c>
      <c r="B642" s="82">
        <v>3.23554107</v>
      </c>
      <c r="C642" s="82">
        <v>3.0528093300000001</v>
      </c>
    </row>
    <row r="643" spans="1:3">
      <c r="A643" s="82">
        <v>2.5763690000000001</v>
      </c>
      <c r="B643" s="82">
        <v>3.34215215</v>
      </c>
      <c r="C643" s="82">
        <v>3.0684085200000002</v>
      </c>
    </row>
    <row r="644" spans="1:3">
      <c r="A644" s="82">
        <v>2.7431129200000002</v>
      </c>
      <c r="B644" s="82">
        <v>3.0261326999999998</v>
      </c>
      <c r="C644" s="82">
        <v>2.8838249</v>
      </c>
    </row>
    <row r="645" spans="1:3">
      <c r="A645" s="82">
        <v>2.9921278500000001</v>
      </c>
      <c r="B645" s="82">
        <v>3.2493304599999999</v>
      </c>
      <c r="C645" s="82">
        <v>3.45672881</v>
      </c>
    </row>
    <row r="646" spans="1:3">
      <c r="A646" s="82">
        <v>2.5790080299999998</v>
      </c>
      <c r="B646" s="82">
        <v>3.43010087</v>
      </c>
      <c r="C646" s="82">
        <v>2.7901239499999999</v>
      </c>
    </row>
    <row r="647" spans="1:3">
      <c r="A647" s="82">
        <v>2.6611830200000002</v>
      </c>
      <c r="B647" s="82">
        <v>3.9563941699999998</v>
      </c>
      <c r="C647" s="82">
        <v>2.1049443800000001</v>
      </c>
    </row>
    <row r="648" spans="1:3">
      <c r="A648" s="82">
        <v>2.4753020999999999</v>
      </c>
      <c r="B648" s="82">
        <v>3.44876659</v>
      </c>
      <c r="C648" s="82">
        <v>2.7512567699999999</v>
      </c>
    </row>
    <row r="649" spans="1:3">
      <c r="A649" s="82">
        <v>2.3644008900000002</v>
      </c>
      <c r="B649" s="82">
        <v>3.0200337799999999</v>
      </c>
      <c r="C649" s="82">
        <v>2.78436905</v>
      </c>
    </row>
    <row r="650" spans="1:3">
      <c r="A650" s="82">
        <v>2.7549664599999999</v>
      </c>
      <c r="B650" s="82">
        <v>3.0540688899999999</v>
      </c>
      <c r="C650" s="82">
        <v>3.52430653</v>
      </c>
    </row>
    <row r="651" spans="1:3">
      <c r="A651" s="82">
        <v>3.0140793000000001</v>
      </c>
      <c r="B651" s="82">
        <v>3.4831349399999998</v>
      </c>
      <c r="C651" s="82">
        <v>3.60989308</v>
      </c>
    </row>
    <row r="652" spans="1:3">
      <c r="A652" s="82">
        <v>2.5367894199999999</v>
      </c>
      <c r="B652" s="82">
        <v>3.4572564899999998</v>
      </c>
      <c r="C652" s="82">
        <v>3.1964387300000001</v>
      </c>
    </row>
    <row r="653" spans="1:3">
      <c r="A653" s="82">
        <v>2.4787468100000001</v>
      </c>
      <c r="B653" s="82">
        <v>3.4142377700000002</v>
      </c>
      <c r="C653" s="82">
        <v>2.6320855999999999</v>
      </c>
    </row>
    <row r="654" spans="1:3">
      <c r="A654" s="82">
        <v>2.6211284899999998</v>
      </c>
      <c r="B654" s="82">
        <v>3.4730765699999999</v>
      </c>
      <c r="C654" s="82">
        <v>3.7742227100000001</v>
      </c>
    </row>
    <row r="655" spans="1:3">
      <c r="A655" s="82">
        <v>3.0126010399999998</v>
      </c>
      <c r="B655" s="82">
        <v>3.23054854</v>
      </c>
      <c r="C655" s="82">
        <v>4.1336091599999998</v>
      </c>
    </row>
    <row r="656" spans="1:3">
      <c r="A656" s="82">
        <v>2.8753923600000002</v>
      </c>
      <c r="B656" s="82">
        <v>3.1118839299999999</v>
      </c>
      <c r="C656" s="82">
        <v>3.3318360899999999</v>
      </c>
    </row>
    <row r="657" spans="1:3">
      <c r="A657" s="82">
        <v>3.0583311100000001</v>
      </c>
      <c r="B657" s="82">
        <v>3.51365434</v>
      </c>
      <c r="C657" s="82">
        <v>2.92091498</v>
      </c>
    </row>
    <row r="658" spans="1:3">
      <c r="A658" s="82">
        <v>2.9737686600000002</v>
      </c>
      <c r="B658" s="82">
        <v>2.8306213800000002</v>
      </c>
      <c r="C658" s="82">
        <v>2.9268299799999999</v>
      </c>
    </row>
    <row r="659" spans="1:3">
      <c r="A659" s="82">
        <v>2.81908505</v>
      </c>
      <c r="B659" s="82">
        <v>3.1598798700000001</v>
      </c>
      <c r="C659" s="82">
        <v>3.6054418899999998</v>
      </c>
    </row>
    <row r="660" spans="1:3">
      <c r="A660" s="82">
        <v>2.8216229099999999</v>
      </c>
      <c r="B660" s="82">
        <v>3.1926900900000001</v>
      </c>
      <c r="C660" s="82">
        <v>3.5398987200000001</v>
      </c>
    </row>
    <row r="661" spans="1:3">
      <c r="A661" s="82">
        <v>3.1253576299999999</v>
      </c>
      <c r="B661" s="82">
        <v>3.214963</v>
      </c>
      <c r="C661" s="82">
        <v>2.8420173000000002</v>
      </c>
    </row>
    <row r="662" spans="1:3">
      <c r="A662" s="82">
        <v>2.5829900800000001</v>
      </c>
      <c r="B662" s="82">
        <v>3.0711858400000001</v>
      </c>
      <c r="C662" s="82">
        <v>3.1374269099999998</v>
      </c>
    </row>
    <row r="663" spans="1:3">
      <c r="A663" s="82">
        <v>2.7013831800000001</v>
      </c>
      <c r="B663" s="82">
        <v>3.19175553</v>
      </c>
      <c r="C663" s="82">
        <v>2.3659538499999999</v>
      </c>
    </row>
    <row r="664" spans="1:3">
      <c r="A664" s="82">
        <v>2.6905221199999998</v>
      </c>
      <c r="B664" s="82">
        <v>3.1676067699999999</v>
      </c>
      <c r="C664" s="82">
        <v>2.6466516800000002</v>
      </c>
    </row>
    <row r="665" spans="1:3">
      <c r="A665" s="82">
        <v>2.5246064000000001</v>
      </c>
      <c r="B665" s="82">
        <v>3.2899054200000002</v>
      </c>
      <c r="C665" s="82">
        <v>2.9711681900000002</v>
      </c>
    </row>
    <row r="666" spans="1:3">
      <c r="A666" s="82">
        <v>2.5254840600000001</v>
      </c>
      <c r="B666" s="82">
        <v>3.1976416300000001</v>
      </c>
      <c r="C666" s="82">
        <v>3.57260095</v>
      </c>
    </row>
    <row r="667" spans="1:3">
      <c r="A667" s="82">
        <v>2.64087878</v>
      </c>
      <c r="B667" s="82">
        <v>3.6749419300000001</v>
      </c>
      <c r="C667" s="82">
        <v>2.60812043</v>
      </c>
    </row>
    <row r="668" spans="1:3">
      <c r="A668" s="82">
        <v>3.0105162000000001</v>
      </c>
      <c r="B668" s="82">
        <v>3.1357843999999999</v>
      </c>
      <c r="C668" s="82">
        <v>3.1186118899999999</v>
      </c>
    </row>
    <row r="669" spans="1:3">
      <c r="A669" s="82">
        <v>3.0138564099999998</v>
      </c>
      <c r="B669" s="82">
        <v>3.4123580499999999</v>
      </c>
      <c r="C669" s="82">
        <v>4.0452134099999997</v>
      </c>
    </row>
    <row r="670" spans="1:3">
      <c r="A670" s="82">
        <v>2.6580266699999999</v>
      </c>
      <c r="B670" s="82">
        <v>3.3431564100000002</v>
      </c>
      <c r="C670" s="82">
        <v>3.2729132500000002</v>
      </c>
    </row>
    <row r="671" spans="1:3">
      <c r="A671" s="82">
        <v>2.68112722</v>
      </c>
      <c r="B671" s="82">
        <v>3.0952042299999998</v>
      </c>
      <c r="C671" s="82">
        <v>3.7378944199999999</v>
      </c>
    </row>
    <row r="672" spans="1:3">
      <c r="A672" s="82">
        <v>2.55190479</v>
      </c>
      <c r="B672" s="82">
        <v>3.3967431800000001</v>
      </c>
      <c r="C672" s="82">
        <v>4.0828176699999998</v>
      </c>
    </row>
    <row r="673" spans="1:3">
      <c r="A673" s="82">
        <v>2.67024493</v>
      </c>
      <c r="B673" s="82">
        <v>3.4531776299999999</v>
      </c>
      <c r="C673" s="82">
        <v>3.39700962</v>
      </c>
    </row>
    <row r="674" spans="1:3">
      <c r="A674" s="82">
        <v>2.83581672</v>
      </c>
      <c r="B674" s="82">
        <v>3.20118949</v>
      </c>
      <c r="C674" s="82">
        <v>2.4905820699999999</v>
      </c>
    </row>
    <row r="675" spans="1:3">
      <c r="A675" s="82">
        <v>2.7117954200000001</v>
      </c>
      <c r="B675" s="82">
        <v>3.2676269100000002</v>
      </c>
      <c r="C675" s="82">
        <v>2.60602863</v>
      </c>
    </row>
    <row r="676" spans="1:3">
      <c r="A676" s="82">
        <v>2.9163823500000001</v>
      </c>
      <c r="B676" s="82">
        <v>3.1282441400000001</v>
      </c>
      <c r="C676" s="82">
        <v>3.1768000299999999</v>
      </c>
    </row>
    <row r="677" spans="1:3">
      <c r="A677" s="82">
        <v>2.4988837199999998</v>
      </c>
      <c r="B677" s="82">
        <v>3.4138192699999999</v>
      </c>
      <c r="C677" s="82">
        <v>4.0687237600000001</v>
      </c>
    </row>
    <row r="678" spans="1:3">
      <c r="A678" s="82">
        <v>2.4250693499999998</v>
      </c>
      <c r="B678" s="82">
        <v>3.39816926</v>
      </c>
      <c r="C678" s="82">
        <v>4.2023956699999996</v>
      </c>
    </row>
    <row r="679" spans="1:3">
      <c r="A679" s="82">
        <v>2.94059567</v>
      </c>
      <c r="B679" s="82">
        <v>3.6492267599999999</v>
      </c>
      <c r="C679" s="82">
        <v>2.7740546899999998</v>
      </c>
    </row>
    <row r="680" spans="1:3">
      <c r="A680" s="82">
        <v>2.4744391800000001</v>
      </c>
      <c r="B680" s="82">
        <v>3.2234725800000001</v>
      </c>
      <c r="C680" s="82">
        <v>2.21587011</v>
      </c>
    </row>
    <row r="681" spans="1:3">
      <c r="A681" s="82">
        <v>3.07826464</v>
      </c>
      <c r="B681" s="82">
        <v>2.8750502600000001</v>
      </c>
      <c r="C681" s="82">
        <v>3.6190995899999998</v>
      </c>
    </row>
    <row r="682" spans="1:3">
      <c r="A682" s="82">
        <v>2.63288126</v>
      </c>
      <c r="B682" s="82">
        <v>3.1218715800000001</v>
      </c>
      <c r="C682" s="82">
        <v>4.0349932199999996</v>
      </c>
    </row>
    <row r="683" spans="1:3">
      <c r="A683" s="82">
        <v>2.6408936700000001</v>
      </c>
      <c r="B683" s="82">
        <v>3.3981814099999998</v>
      </c>
      <c r="C683" s="82">
        <v>4.4026035200000004</v>
      </c>
    </row>
    <row r="684" spans="1:3">
      <c r="A684" s="82">
        <v>2.5783526399999999</v>
      </c>
      <c r="B684" s="82">
        <v>3.5934234200000001</v>
      </c>
      <c r="C684" s="82">
        <v>3.6408271399999999</v>
      </c>
    </row>
    <row r="685" spans="1:3">
      <c r="A685" s="82">
        <v>2.9550249800000001</v>
      </c>
      <c r="B685" s="82">
        <v>3.36210721</v>
      </c>
      <c r="C685" s="82">
        <v>2.9761587</v>
      </c>
    </row>
    <row r="686" spans="1:3">
      <c r="A686" s="82">
        <v>2.7411720900000001</v>
      </c>
      <c r="B686" s="82">
        <v>3.06641166</v>
      </c>
      <c r="C686" s="82">
        <v>3.1065886200000001</v>
      </c>
    </row>
    <row r="687" spans="1:3">
      <c r="A687" s="82">
        <v>2.9510994199999998</v>
      </c>
      <c r="B687" s="82">
        <v>3.8688735699999999</v>
      </c>
      <c r="C687" s="82">
        <v>3.1317180900000001</v>
      </c>
    </row>
    <row r="688" spans="1:3">
      <c r="A688" s="82">
        <v>2.6944884899999999</v>
      </c>
      <c r="B688" s="82">
        <v>3.2744442</v>
      </c>
      <c r="C688" s="82">
        <v>3.51370358</v>
      </c>
    </row>
    <row r="689" spans="1:3">
      <c r="A689" s="82">
        <v>2.9153776699999998</v>
      </c>
      <c r="B689" s="82">
        <v>3.0422919300000002</v>
      </c>
      <c r="C689" s="82">
        <v>3.2327344400000002</v>
      </c>
    </row>
    <row r="690" spans="1:3">
      <c r="A690" s="82">
        <v>2.6922042500000001</v>
      </c>
      <c r="B690" s="82">
        <v>3.8985194999999999</v>
      </c>
      <c r="C690" s="82">
        <v>2.6949577599999999</v>
      </c>
    </row>
    <row r="691" spans="1:3">
      <c r="A691" s="82">
        <v>2.5964068400000002</v>
      </c>
      <c r="B691" s="82">
        <v>2.7574522099999998</v>
      </c>
      <c r="C691" s="82">
        <v>3.2199929599999999</v>
      </c>
    </row>
    <row r="692" spans="1:3">
      <c r="A692" s="82">
        <v>2.57894391</v>
      </c>
      <c r="B692" s="82">
        <v>3.0269987700000001</v>
      </c>
      <c r="C692" s="82">
        <v>1.82903668</v>
      </c>
    </row>
    <row r="693" spans="1:3">
      <c r="A693" s="82">
        <v>2.6553123099999998</v>
      </c>
      <c r="B693" s="82">
        <v>3.4192699100000001</v>
      </c>
      <c r="C693" s="82">
        <v>2.7874399300000001</v>
      </c>
    </row>
    <row r="694" spans="1:3">
      <c r="A694" s="82">
        <v>2.7948016299999998</v>
      </c>
      <c r="B694" s="82">
        <v>3.0935197400000001</v>
      </c>
      <c r="C694" s="82">
        <v>2.7173584000000002</v>
      </c>
    </row>
    <row r="695" spans="1:3">
      <c r="A695" s="82">
        <v>2.50233288</v>
      </c>
      <c r="B695" s="82">
        <v>3.01085943</v>
      </c>
      <c r="C695" s="82">
        <v>2.6357932700000002</v>
      </c>
    </row>
    <row r="696" spans="1:3">
      <c r="A696" s="82">
        <v>2.6470101399999999</v>
      </c>
      <c r="B696" s="82">
        <v>3.5296061399999998</v>
      </c>
      <c r="C696" s="82">
        <v>2.7498228600000001</v>
      </c>
    </row>
    <row r="697" spans="1:3">
      <c r="A697" s="82">
        <v>2.5793067500000002</v>
      </c>
      <c r="B697" s="82">
        <v>2.92403674</v>
      </c>
      <c r="C697" s="82">
        <v>2.5627661700000002</v>
      </c>
    </row>
    <row r="698" spans="1:3">
      <c r="A698" s="82">
        <v>3.1029137000000002</v>
      </c>
      <c r="B698" s="82">
        <v>3.3125391199999998</v>
      </c>
      <c r="C698" s="82">
        <v>4.0696273999999999</v>
      </c>
    </row>
    <row r="699" spans="1:3">
      <c r="A699" s="82">
        <v>2.6623138700000002</v>
      </c>
      <c r="B699" s="82">
        <v>3.1656775100000001</v>
      </c>
      <c r="C699" s="82">
        <v>2.90279022</v>
      </c>
    </row>
    <row r="700" spans="1:3">
      <c r="A700" s="82">
        <v>2.96518711</v>
      </c>
      <c r="B700" s="82">
        <v>3.19916255</v>
      </c>
      <c r="C700" s="82">
        <v>3.4500026300000002</v>
      </c>
    </row>
    <row r="701" spans="1:3">
      <c r="A701" s="82">
        <v>2.7200732599999999</v>
      </c>
      <c r="B701" s="82">
        <v>3.1298219600000001</v>
      </c>
      <c r="C701" s="82">
        <v>3.2623229199999999</v>
      </c>
    </row>
    <row r="702" spans="1:3">
      <c r="A702" s="82">
        <v>3.2850822499999999</v>
      </c>
      <c r="B702" s="82">
        <v>3.5823634000000002</v>
      </c>
      <c r="C702" s="82">
        <v>2.9910811399999999</v>
      </c>
    </row>
    <row r="703" spans="1:3">
      <c r="A703" s="82">
        <v>3.0957480300000002</v>
      </c>
      <c r="B703" s="82">
        <v>3.3239736099999999</v>
      </c>
      <c r="C703" s="82">
        <v>3.6267416200000002</v>
      </c>
    </row>
    <row r="704" spans="1:3">
      <c r="A704" s="82">
        <v>2.6005383800000001</v>
      </c>
      <c r="B704" s="82">
        <v>3.1588267000000001</v>
      </c>
      <c r="C704" s="82">
        <v>2.65721557</v>
      </c>
    </row>
    <row r="705" spans="1:3">
      <c r="A705" s="82">
        <v>2.5261531100000001</v>
      </c>
      <c r="B705" s="82">
        <v>3.28627454</v>
      </c>
      <c r="C705" s="82">
        <v>2.77853109</v>
      </c>
    </row>
    <row r="706" spans="1:3">
      <c r="A706" s="82">
        <v>2.85880299</v>
      </c>
      <c r="B706" s="82">
        <v>2.84923079</v>
      </c>
      <c r="C706" s="82">
        <v>3.7932475299999999</v>
      </c>
    </row>
    <row r="707" spans="1:3">
      <c r="A707" s="82">
        <v>2.6877910599999999</v>
      </c>
      <c r="B707" s="82">
        <v>3.2440048300000002</v>
      </c>
      <c r="C707" s="82">
        <v>3.67556664</v>
      </c>
    </row>
    <row r="708" spans="1:3">
      <c r="A708" s="82">
        <v>3.0024166299999999</v>
      </c>
      <c r="B708" s="82">
        <v>3.1951770700000002</v>
      </c>
      <c r="C708" s="82">
        <v>2.6524938900000001</v>
      </c>
    </row>
    <row r="709" spans="1:3">
      <c r="A709" s="82">
        <v>2.79449711</v>
      </c>
      <c r="B709" s="82">
        <v>3.7666344</v>
      </c>
      <c r="C709" s="82">
        <v>3.32190897</v>
      </c>
    </row>
    <row r="710" spans="1:3">
      <c r="A710" s="82">
        <v>2.6082735100000001</v>
      </c>
      <c r="B710" s="82">
        <v>3.7420735899999999</v>
      </c>
      <c r="C710" s="82">
        <v>2.8201942299999998</v>
      </c>
    </row>
    <row r="711" spans="1:3">
      <c r="A711" s="82">
        <v>2.3353656200000001</v>
      </c>
      <c r="B711" s="82">
        <v>3.2119743999999999</v>
      </c>
      <c r="C711" s="82">
        <v>2.5626056799999999</v>
      </c>
    </row>
    <row r="712" spans="1:3">
      <c r="A712" s="82">
        <v>3.1437047499999999</v>
      </c>
      <c r="B712" s="82">
        <v>3.0927522199999999</v>
      </c>
      <c r="C712" s="82">
        <v>3.7817036900000001</v>
      </c>
    </row>
    <row r="713" spans="1:3">
      <c r="A713" s="82">
        <v>2.93255037</v>
      </c>
      <c r="B713" s="82">
        <v>3.0779272199999999</v>
      </c>
      <c r="C713" s="82">
        <v>3.6985920000000001</v>
      </c>
    </row>
    <row r="714" spans="1:3">
      <c r="A714" s="82">
        <v>2.9072140599999998</v>
      </c>
      <c r="B714" s="82">
        <v>3.4218012899999999</v>
      </c>
      <c r="C714" s="82">
        <v>3.9026511300000002</v>
      </c>
    </row>
    <row r="715" spans="1:3">
      <c r="A715" s="82">
        <v>2.6526504599999998</v>
      </c>
      <c r="B715" s="82">
        <v>3.5522872799999998</v>
      </c>
      <c r="C715" s="82">
        <v>2.31421915</v>
      </c>
    </row>
    <row r="716" spans="1:3">
      <c r="A716" s="82">
        <v>3.2291466400000002</v>
      </c>
      <c r="B716" s="82">
        <v>3.21497623</v>
      </c>
      <c r="C716" s="82">
        <v>2.8075397600000001</v>
      </c>
    </row>
    <row r="717" spans="1:3">
      <c r="A717" s="82">
        <v>2.6814737000000002</v>
      </c>
      <c r="B717" s="82">
        <v>3.0498496199999998</v>
      </c>
      <c r="C717" s="82">
        <v>3.14930843</v>
      </c>
    </row>
    <row r="718" spans="1:3">
      <c r="A718" s="82">
        <v>2.3617731499999999</v>
      </c>
      <c r="B718" s="82">
        <v>3.3660791200000002</v>
      </c>
      <c r="C718" s="82">
        <v>2.97839784</v>
      </c>
    </row>
    <row r="719" spans="1:3">
      <c r="A719" s="82">
        <v>2.9021313100000001</v>
      </c>
      <c r="B719" s="82">
        <v>3.3567312500000002</v>
      </c>
      <c r="C719" s="82">
        <v>3.4874876499999998</v>
      </c>
    </row>
    <row r="720" spans="1:3">
      <c r="A720" s="82">
        <v>2.7464403599999998</v>
      </c>
      <c r="B720" s="82">
        <v>3.1214219499999998</v>
      </c>
      <c r="C720" s="82">
        <v>3.53329659</v>
      </c>
    </row>
    <row r="721" spans="1:3">
      <c r="A721" s="82">
        <v>3.1195923699999999</v>
      </c>
      <c r="B721" s="82">
        <v>3.2614080099999998</v>
      </c>
      <c r="C721" s="82">
        <v>3.28722826</v>
      </c>
    </row>
    <row r="722" spans="1:3">
      <c r="A722" s="82">
        <v>2.6118082500000002</v>
      </c>
      <c r="B722" s="82">
        <v>2.9939760099999999</v>
      </c>
      <c r="C722" s="82">
        <v>2.7935885499999999</v>
      </c>
    </row>
    <row r="723" spans="1:3">
      <c r="A723" s="82">
        <v>2.8235889799999998</v>
      </c>
      <c r="B723" s="82">
        <v>3.3526166000000002</v>
      </c>
      <c r="C723" s="82">
        <v>3.7069822000000001</v>
      </c>
    </row>
    <row r="724" spans="1:3">
      <c r="A724" s="82">
        <v>2.8519612099999998</v>
      </c>
      <c r="B724" s="82">
        <v>3.0667432400000001</v>
      </c>
      <c r="C724" s="82">
        <v>2.7117760299999998</v>
      </c>
    </row>
    <row r="725" spans="1:3">
      <c r="A725" s="82">
        <v>3.1462769100000001</v>
      </c>
      <c r="B725" s="82">
        <v>3.3269520400000001</v>
      </c>
      <c r="C725" s="82">
        <v>2.65601479</v>
      </c>
    </row>
    <row r="726" spans="1:3">
      <c r="A726" s="82">
        <v>2.48720769</v>
      </c>
      <c r="B726" s="82">
        <v>3.4325203399999999</v>
      </c>
      <c r="C726" s="82">
        <v>2.2180915300000001</v>
      </c>
    </row>
    <row r="727" spans="1:3">
      <c r="A727" s="82">
        <v>3.02130096</v>
      </c>
      <c r="B727" s="82">
        <v>3.2871363499999999</v>
      </c>
      <c r="C727" s="82">
        <v>2.0056223100000001</v>
      </c>
    </row>
    <row r="728" spans="1:3">
      <c r="A728" s="82">
        <v>2.90035402</v>
      </c>
      <c r="B728" s="82">
        <v>3.8149032100000002</v>
      </c>
      <c r="C728" s="82">
        <v>3.4497714300000002</v>
      </c>
    </row>
    <row r="729" spans="1:3">
      <c r="A729" s="82">
        <v>2.6531671499999998</v>
      </c>
      <c r="B729" s="82">
        <v>3.1792443399999999</v>
      </c>
      <c r="C729" s="82">
        <v>2.84566783</v>
      </c>
    </row>
    <row r="730" spans="1:3">
      <c r="A730" s="82">
        <v>2.9535292000000002</v>
      </c>
      <c r="B730" s="82">
        <v>3.4087062399999999</v>
      </c>
      <c r="C730" s="82">
        <v>3.40242303</v>
      </c>
    </row>
    <row r="731" spans="1:3">
      <c r="A731" s="82">
        <v>2.8296105699999998</v>
      </c>
      <c r="B731" s="82">
        <v>3.0077946999999998</v>
      </c>
      <c r="C731" s="82">
        <v>2.44201544</v>
      </c>
    </row>
    <row r="732" spans="1:3">
      <c r="A732" s="82">
        <v>2.6498671800000002</v>
      </c>
      <c r="B732" s="82">
        <v>3.6602163999999999</v>
      </c>
      <c r="C732" s="82">
        <v>4.3084278100000004</v>
      </c>
    </row>
    <row r="733" spans="1:3">
      <c r="A733" s="82">
        <v>2.8354502199999998</v>
      </c>
      <c r="B733" s="82">
        <v>3.1354348000000001</v>
      </c>
      <c r="C733" s="82">
        <v>3.5545993899999999</v>
      </c>
    </row>
    <row r="734" spans="1:3">
      <c r="A734" s="82">
        <v>2.5644778700000002</v>
      </c>
      <c r="B734" s="82">
        <v>3.50805005</v>
      </c>
      <c r="C734" s="82">
        <v>2.8822062399999999</v>
      </c>
    </row>
    <row r="735" spans="1:3">
      <c r="A735" s="82">
        <v>2.6501530199999999</v>
      </c>
      <c r="B735" s="82">
        <v>3.3477280199999999</v>
      </c>
      <c r="C735" s="82">
        <v>2.3180529000000001</v>
      </c>
    </row>
    <row r="736" spans="1:3">
      <c r="A736" s="82">
        <v>2.8637605000000002</v>
      </c>
      <c r="B736" s="82">
        <v>3.2574673700000001</v>
      </c>
      <c r="C736" s="82">
        <v>3.7597524299999998</v>
      </c>
    </row>
    <row r="737" spans="1:3">
      <c r="A737" s="82">
        <v>2.8958351000000002</v>
      </c>
      <c r="B737" s="82">
        <v>2.9199599100000002</v>
      </c>
      <c r="C737" s="82">
        <v>3.1426615999999998</v>
      </c>
    </row>
    <row r="738" spans="1:3">
      <c r="A738" s="82">
        <v>2.7443054999999998</v>
      </c>
      <c r="B738" s="82">
        <v>3.300891</v>
      </c>
      <c r="C738" s="82">
        <v>3.3188081</v>
      </c>
    </row>
    <row r="739" spans="1:3">
      <c r="A739" s="82">
        <v>2.5894223200000002</v>
      </c>
      <c r="B739" s="82">
        <v>3.2125977300000002</v>
      </c>
      <c r="C739" s="82">
        <v>3.4010539999999998</v>
      </c>
    </row>
    <row r="740" spans="1:3">
      <c r="A740" s="82">
        <v>2.7151539699999998</v>
      </c>
      <c r="B740" s="82">
        <v>2.9213935499999999</v>
      </c>
      <c r="C740" s="82">
        <v>3.08886934</v>
      </c>
    </row>
    <row r="741" spans="1:3">
      <c r="A741" s="82">
        <v>2.9618229299999999</v>
      </c>
      <c r="B741" s="82">
        <v>3.2847419599999998</v>
      </c>
      <c r="C741" s="82">
        <v>2.8014915199999999</v>
      </c>
    </row>
    <row r="742" spans="1:3">
      <c r="A742" s="82">
        <v>3.1061024599999998</v>
      </c>
      <c r="B742" s="82">
        <v>2.8722687699999998</v>
      </c>
      <c r="C742" s="82">
        <v>2.5855678800000002</v>
      </c>
    </row>
    <row r="743" spans="1:3">
      <c r="A743" s="82">
        <v>2.8300334199999999</v>
      </c>
      <c r="B743" s="82">
        <v>3.3901346299999999</v>
      </c>
      <c r="C743" s="82">
        <v>2.7988563499999999</v>
      </c>
    </row>
    <row r="744" spans="1:3">
      <c r="A744" s="82">
        <v>2.6585293800000001</v>
      </c>
      <c r="B744" s="82">
        <v>3.2204271499999999</v>
      </c>
      <c r="C744" s="82">
        <v>3.8856579999999998</v>
      </c>
    </row>
    <row r="745" spans="1:3">
      <c r="A745" s="82">
        <v>3.1640642200000002</v>
      </c>
      <c r="B745" s="82">
        <v>3.1554635700000002</v>
      </c>
      <c r="C745" s="82">
        <v>2.6993867300000001</v>
      </c>
    </row>
    <row r="746" spans="1:3">
      <c r="A746" s="82">
        <v>2.5393396099999999</v>
      </c>
      <c r="B746" s="82">
        <v>3.2270507199999998</v>
      </c>
      <c r="C746" s="82">
        <v>3.10037399</v>
      </c>
    </row>
    <row r="747" spans="1:3">
      <c r="A747" s="82">
        <v>2.7679346699999998</v>
      </c>
      <c r="B747" s="82">
        <v>3.1069690099999998</v>
      </c>
      <c r="C747" s="82">
        <v>2.7638112000000001</v>
      </c>
    </row>
    <row r="748" spans="1:3">
      <c r="A748" s="82">
        <v>2.7865193100000001</v>
      </c>
      <c r="B748" s="82">
        <v>3.0807346899999999</v>
      </c>
      <c r="C748" s="82">
        <v>3.5981500799999999</v>
      </c>
    </row>
    <row r="749" spans="1:3">
      <c r="A749" s="82">
        <v>3.4030690200000002</v>
      </c>
      <c r="B749" s="82">
        <v>3.5437539999999998</v>
      </c>
      <c r="C749" s="82">
        <v>3.4990048699999998</v>
      </c>
    </row>
    <row r="750" spans="1:3">
      <c r="A750" s="82">
        <v>2.7498599399999999</v>
      </c>
      <c r="B750" s="82">
        <v>3.21193441</v>
      </c>
      <c r="C750" s="82">
        <v>3.43375064</v>
      </c>
    </row>
    <row r="751" spans="1:3">
      <c r="A751" s="82">
        <v>2.4787713299999998</v>
      </c>
      <c r="B751" s="82">
        <v>3.3446849799999998</v>
      </c>
      <c r="C751" s="82">
        <v>3.5768019</v>
      </c>
    </row>
    <row r="752" spans="1:3">
      <c r="A752" s="82">
        <v>2.3981571000000002</v>
      </c>
      <c r="B752" s="82">
        <v>2.9513666700000001</v>
      </c>
      <c r="C752" s="82">
        <v>2.3744532199999999</v>
      </c>
    </row>
    <row r="753" spans="1:3">
      <c r="A753" s="82">
        <v>3.1294449700000002</v>
      </c>
      <c r="B753" s="82">
        <v>3.1304367000000002</v>
      </c>
      <c r="C753" s="82">
        <v>2.8421728499999999</v>
      </c>
    </row>
    <row r="754" spans="1:3">
      <c r="A754" s="82">
        <v>2.5165723899999999</v>
      </c>
      <c r="B754" s="82">
        <v>3.06479481</v>
      </c>
      <c r="C754" s="82">
        <v>3.7054950899999999</v>
      </c>
    </row>
    <row r="755" spans="1:3">
      <c r="A755" s="82">
        <v>2.7030599799999999</v>
      </c>
      <c r="B755" s="82">
        <v>3.15884477</v>
      </c>
      <c r="C755" s="82">
        <v>2.6426583799999999</v>
      </c>
    </row>
    <row r="756" spans="1:3">
      <c r="A756" s="82">
        <v>2.82488502</v>
      </c>
      <c r="B756" s="82">
        <v>3.1159997000000001</v>
      </c>
      <c r="C756" s="82">
        <v>2.8470214199999999</v>
      </c>
    </row>
    <row r="757" spans="1:3">
      <c r="A757" s="82">
        <v>2.4610015199999999</v>
      </c>
      <c r="B757" s="82">
        <v>3.3022313300000001</v>
      </c>
      <c r="C757" s="82">
        <v>4.0105840199999996</v>
      </c>
    </row>
    <row r="758" spans="1:3">
      <c r="A758" s="82">
        <v>2.5803706399999999</v>
      </c>
      <c r="B758" s="82">
        <v>3.12463136</v>
      </c>
      <c r="C758" s="82">
        <v>3.32025433</v>
      </c>
    </row>
    <row r="759" spans="1:3">
      <c r="A759" s="82">
        <v>2.84822731</v>
      </c>
      <c r="B759" s="82">
        <v>3.2196604799999999</v>
      </c>
      <c r="C759" s="82">
        <v>4.0001129000000004</v>
      </c>
    </row>
    <row r="760" spans="1:3">
      <c r="A760" s="82">
        <v>3.1490404299999999</v>
      </c>
      <c r="B760" s="82">
        <v>3.2580910799999998</v>
      </c>
      <c r="C760" s="82">
        <v>4.07073587</v>
      </c>
    </row>
    <row r="761" spans="1:3">
      <c r="A761" s="82">
        <v>3.2606151099999998</v>
      </c>
      <c r="B761" s="82">
        <v>3.9893109600000001</v>
      </c>
      <c r="C761" s="82">
        <v>3.4759194899999999</v>
      </c>
    </row>
    <row r="762" spans="1:3">
      <c r="A762" s="82">
        <v>2.9799269700000002</v>
      </c>
      <c r="B762" s="82">
        <v>3.3590458299999999</v>
      </c>
      <c r="C762" s="82">
        <v>3.1134453</v>
      </c>
    </row>
    <row r="763" spans="1:3">
      <c r="A763" s="82">
        <v>2.4150535199999998</v>
      </c>
      <c r="B763" s="82">
        <v>3.18568944</v>
      </c>
      <c r="C763" s="82">
        <v>2.32072565</v>
      </c>
    </row>
    <row r="764" spans="1:3">
      <c r="A764" s="82">
        <v>3.0716905799999998</v>
      </c>
      <c r="B764" s="82">
        <v>2.9826976300000001</v>
      </c>
      <c r="C764" s="82">
        <v>2.3581843</v>
      </c>
    </row>
    <row r="765" spans="1:3">
      <c r="A765" s="82">
        <v>2.6374677100000001</v>
      </c>
      <c r="B765" s="82">
        <v>2.9405707699999999</v>
      </c>
      <c r="C765" s="82">
        <v>3.0519855699999998</v>
      </c>
    </row>
    <row r="766" spans="1:3">
      <c r="A766" s="82">
        <v>2.4292062400000001</v>
      </c>
      <c r="B766" s="82">
        <v>3.4185448900000002</v>
      </c>
      <c r="C766" s="82">
        <v>3.3284754200000002</v>
      </c>
    </row>
    <row r="767" spans="1:3">
      <c r="A767" s="82">
        <v>2.71317626</v>
      </c>
      <c r="B767" s="82">
        <v>3.2547993499999999</v>
      </c>
      <c r="C767" s="82">
        <v>2.9042155200000002</v>
      </c>
    </row>
    <row r="768" spans="1:3">
      <c r="A768" s="82">
        <v>3.5370971899999999</v>
      </c>
      <c r="B768" s="82">
        <v>3.47074997</v>
      </c>
      <c r="C768" s="82">
        <v>2.6071975900000002</v>
      </c>
    </row>
    <row r="769" spans="1:3">
      <c r="A769" s="82">
        <v>2.4842827500000002</v>
      </c>
      <c r="B769" s="82">
        <v>3.5281592399999999</v>
      </c>
      <c r="C769" s="82">
        <v>3.7270163699999999</v>
      </c>
    </row>
    <row r="770" spans="1:3">
      <c r="A770" s="82">
        <v>2.8779837599999998</v>
      </c>
      <c r="B770" s="82">
        <v>3.0193946500000002</v>
      </c>
      <c r="C770" s="82">
        <v>2.9249617300000001</v>
      </c>
    </row>
    <row r="771" spans="1:3">
      <c r="A771" s="82">
        <v>2.76225231</v>
      </c>
      <c r="B771" s="82">
        <v>3.7621321600000002</v>
      </c>
      <c r="C771" s="82">
        <v>3.1664538000000002</v>
      </c>
    </row>
    <row r="772" spans="1:3">
      <c r="A772" s="82">
        <v>2.7437472299999999</v>
      </c>
      <c r="B772" s="82">
        <v>3.0104695700000002</v>
      </c>
      <c r="C772" s="82">
        <v>3.3582261799999999</v>
      </c>
    </row>
    <row r="773" spans="1:3">
      <c r="A773" s="82">
        <v>2.6051983500000002</v>
      </c>
      <c r="B773" s="82">
        <v>2.91172794</v>
      </c>
      <c r="C773" s="82">
        <v>2.7930265599999999</v>
      </c>
    </row>
    <row r="774" spans="1:3">
      <c r="A774" s="82">
        <v>3.1196714999999999</v>
      </c>
      <c r="B774" s="82">
        <v>3.4631954700000001</v>
      </c>
      <c r="C774" s="82">
        <v>3.4840691000000001</v>
      </c>
    </row>
    <row r="775" spans="1:3">
      <c r="A775" s="82">
        <v>2.7856180799999999</v>
      </c>
      <c r="B775" s="82">
        <v>3.46114422</v>
      </c>
      <c r="C775" s="82">
        <v>3.7888871200000001</v>
      </c>
    </row>
    <row r="776" spans="1:3">
      <c r="A776" s="82">
        <v>3.0195690499999999</v>
      </c>
      <c r="B776" s="82">
        <v>3.6308517899999999</v>
      </c>
      <c r="C776" s="82">
        <v>2.9212389499999998</v>
      </c>
    </row>
    <row r="777" spans="1:3">
      <c r="A777" s="82">
        <v>2.6665395099999998</v>
      </c>
      <c r="B777" s="82">
        <v>3.5920312299999999</v>
      </c>
      <c r="C777" s="82">
        <v>2.29983622</v>
      </c>
    </row>
    <row r="778" spans="1:3">
      <c r="A778" s="82">
        <v>2.7028749400000001</v>
      </c>
      <c r="B778" s="82">
        <v>3.3576185299999999</v>
      </c>
      <c r="C778" s="82">
        <v>3.6117041900000002</v>
      </c>
    </row>
    <row r="779" spans="1:3">
      <c r="A779" s="82">
        <v>2.9800306600000002</v>
      </c>
      <c r="B779" s="82">
        <v>3.3420592999999998</v>
      </c>
      <c r="C779" s="82">
        <v>3.4921035599999999</v>
      </c>
    </row>
    <row r="780" spans="1:3">
      <c r="A780" s="82">
        <v>2.6290689600000001</v>
      </c>
      <c r="B780" s="82">
        <v>3.2325260099999999</v>
      </c>
      <c r="C780" s="82">
        <v>2.9123496200000001</v>
      </c>
    </row>
    <row r="781" spans="1:3">
      <c r="A781" s="82">
        <v>2.75683458</v>
      </c>
      <c r="B781" s="82">
        <v>3.4110368900000001</v>
      </c>
      <c r="C781" s="82">
        <v>2.6201683400000002</v>
      </c>
    </row>
    <row r="782" spans="1:3">
      <c r="A782" s="82">
        <v>2.48913831</v>
      </c>
      <c r="B782" s="82">
        <v>2.99372493</v>
      </c>
      <c r="C782" s="82">
        <v>3.46525046</v>
      </c>
    </row>
    <row r="783" spans="1:3">
      <c r="A783" s="82">
        <v>3.2857732799999999</v>
      </c>
      <c r="B783" s="82">
        <v>3.1620473699999998</v>
      </c>
      <c r="C783" s="82">
        <v>3.1743331600000002</v>
      </c>
    </row>
    <row r="784" spans="1:3">
      <c r="A784" s="82">
        <v>2.6090327699999998</v>
      </c>
      <c r="B784" s="82">
        <v>3.2844532900000001</v>
      </c>
      <c r="C784" s="82">
        <v>4.06130543</v>
      </c>
    </row>
    <row r="785" spans="1:3">
      <c r="A785" s="82">
        <v>2.9340295599999999</v>
      </c>
      <c r="B785" s="82">
        <v>3.3656489399999998</v>
      </c>
      <c r="C785" s="82">
        <v>2.12859957</v>
      </c>
    </row>
    <row r="786" spans="1:3">
      <c r="A786" s="82">
        <v>2.5735364700000001</v>
      </c>
      <c r="B786" s="82">
        <v>3.5627198099999999</v>
      </c>
      <c r="C786" s="82">
        <v>3.76723381</v>
      </c>
    </row>
    <row r="787" spans="1:3">
      <c r="A787" s="82">
        <v>2.7143733499999998</v>
      </c>
      <c r="B787" s="82">
        <v>3.0050345799999998</v>
      </c>
      <c r="C787" s="82">
        <v>3.3165888300000002</v>
      </c>
    </row>
    <row r="788" spans="1:3">
      <c r="A788" s="82">
        <v>2.5574025300000001</v>
      </c>
      <c r="B788" s="82">
        <v>3.5056409999999998</v>
      </c>
      <c r="C788" s="82">
        <v>2.9930343800000001</v>
      </c>
    </row>
    <row r="789" spans="1:3">
      <c r="A789" s="82">
        <v>2.82045828</v>
      </c>
      <c r="B789" s="82">
        <v>3.30097788</v>
      </c>
      <c r="C789" s="82">
        <v>4.0747835400000003</v>
      </c>
    </row>
    <row r="790" spans="1:3">
      <c r="A790" s="82">
        <v>2.9744725399999998</v>
      </c>
      <c r="B790" s="82">
        <v>3.6655087599999998</v>
      </c>
      <c r="C790" s="82">
        <v>4.1874868799999998</v>
      </c>
    </row>
    <row r="791" spans="1:3">
      <c r="A791" s="82">
        <v>2.88479989</v>
      </c>
      <c r="B791" s="82">
        <v>3.4126604299999999</v>
      </c>
      <c r="C791" s="82">
        <v>2.4865310699999998</v>
      </c>
    </row>
    <row r="792" spans="1:3">
      <c r="A792" s="82">
        <v>2.4228195600000002</v>
      </c>
      <c r="B792" s="82">
        <v>3.3791821899999999</v>
      </c>
      <c r="C792" s="82">
        <v>3.2006699599999999</v>
      </c>
    </row>
    <row r="793" spans="1:3">
      <c r="A793" s="82">
        <v>2.6905637499999999</v>
      </c>
      <c r="B793" s="82">
        <v>3.56077793</v>
      </c>
      <c r="C793" s="82">
        <v>3.2222975800000002</v>
      </c>
    </row>
    <row r="794" spans="1:3">
      <c r="A794" s="82">
        <v>2.6769504500000001</v>
      </c>
      <c r="B794" s="82">
        <v>2.8913857900000002</v>
      </c>
      <c r="C794" s="82">
        <v>4.0236639199999997</v>
      </c>
    </row>
    <row r="795" spans="1:3">
      <c r="A795" s="82">
        <v>2.8312738899999998</v>
      </c>
      <c r="B795" s="82">
        <v>3.3336830000000002</v>
      </c>
      <c r="C795" s="82">
        <v>3.6860613</v>
      </c>
    </row>
    <row r="796" spans="1:3">
      <c r="A796" s="82">
        <v>2.5255980199999999</v>
      </c>
      <c r="B796" s="82">
        <v>3.6882729599999999</v>
      </c>
      <c r="C796" s="82">
        <v>2.9271413499999999</v>
      </c>
    </row>
    <row r="797" spans="1:3">
      <c r="A797" s="82">
        <v>2.8090786900000002</v>
      </c>
      <c r="B797" s="82">
        <v>3.3044452899999999</v>
      </c>
      <c r="C797" s="82">
        <v>2.8725053200000001</v>
      </c>
    </row>
    <row r="798" spans="1:3">
      <c r="A798" s="82">
        <v>2.74167622</v>
      </c>
      <c r="B798" s="82">
        <v>3.3160479700000001</v>
      </c>
      <c r="C798" s="82">
        <v>3.5574374199999999</v>
      </c>
    </row>
    <row r="799" spans="1:3">
      <c r="A799" s="82">
        <v>2.42415775</v>
      </c>
      <c r="B799" s="82">
        <v>3.2675823500000001</v>
      </c>
      <c r="C799" s="82">
        <v>3.1238614400000002</v>
      </c>
    </row>
    <row r="800" spans="1:3">
      <c r="A800" s="82">
        <v>2.9025108999999998</v>
      </c>
      <c r="B800" s="82">
        <v>3.58923002</v>
      </c>
      <c r="C800" s="82">
        <v>3.7824977099999999</v>
      </c>
    </row>
    <row r="801" spans="1:3">
      <c r="A801" s="82">
        <v>2.8209708099999999</v>
      </c>
      <c r="B801" s="82">
        <v>3.29906035</v>
      </c>
      <c r="C801" s="82">
        <v>3.1406557199999998</v>
      </c>
    </row>
    <row r="802" spans="1:3">
      <c r="A802" s="82">
        <v>2.68205749</v>
      </c>
      <c r="B802" s="82">
        <v>3.2343248999999998</v>
      </c>
      <c r="C802" s="82">
        <v>3.1463017199999999</v>
      </c>
    </row>
    <row r="803" spans="1:3">
      <c r="A803" s="82">
        <v>2.4381276299999999</v>
      </c>
      <c r="B803" s="82">
        <v>3.5266519600000001</v>
      </c>
      <c r="C803" s="82">
        <v>2.57040633</v>
      </c>
    </row>
    <row r="804" spans="1:3">
      <c r="A804" s="82">
        <v>3.3363396399999998</v>
      </c>
      <c r="B804" s="82">
        <v>3.04716969</v>
      </c>
      <c r="C804" s="82">
        <v>2.8987942699999998</v>
      </c>
    </row>
    <row r="805" spans="1:3">
      <c r="A805" s="82">
        <v>2.7806535299999999</v>
      </c>
      <c r="B805" s="82">
        <v>3.1353521299999998</v>
      </c>
      <c r="C805" s="82">
        <v>3.07793085</v>
      </c>
    </row>
    <row r="806" spans="1:3">
      <c r="A806" s="82">
        <v>2.5722301399999998</v>
      </c>
      <c r="B806" s="82">
        <v>3.3238685499999998</v>
      </c>
      <c r="C806" s="82">
        <v>3.4744930799999998</v>
      </c>
    </row>
    <row r="807" spans="1:3">
      <c r="A807" s="82">
        <v>2.6690796699999999</v>
      </c>
      <c r="B807" s="82">
        <v>3.51279509</v>
      </c>
      <c r="C807" s="82">
        <v>3.1790517199999999</v>
      </c>
    </row>
    <row r="808" spans="1:3">
      <c r="A808" s="82">
        <v>3.0944047399999999</v>
      </c>
      <c r="B808" s="82">
        <v>3.1337336599999999</v>
      </c>
      <c r="C808" s="82">
        <v>3.4609414200000002</v>
      </c>
    </row>
    <row r="809" spans="1:3">
      <c r="A809" s="82">
        <v>2.8482236099999998</v>
      </c>
      <c r="B809" s="82">
        <v>3.4254918299999999</v>
      </c>
      <c r="C809" s="82">
        <v>2.6647002500000001</v>
      </c>
    </row>
    <row r="810" spans="1:3">
      <c r="A810" s="82">
        <v>2.8958775999999999</v>
      </c>
      <c r="B810" s="82">
        <v>3.3938488499999999</v>
      </c>
      <c r="C810" s="82">
        <v>3.7483353500000001</v>
      </c>
    </row>
    <row r="811" spans="1:3">
      <c r="A811" s="82">
        <v>2.7611554900000002</v>
      </c>
      <c r="B811" s="82">
        <v>3.5087047500000001</v>
      </c>
      <c r="C811" s="82">
        <v>2.4488144900000002</v>
      </c>
    </row>
    <row r="812" spans="1:3">
      <c r="A812" s="82">
        <v>2.4532005799999999</v>
      </c>
      <c r="B812" s="82">
        <v>3.1087510100000002</v>
      </c>
      <c r="C812" s="82">
        <v>2.9514827499999998</v>
      </c>
    </row>
    <row r="813" spans="1:3">
      <c r="A813" s="82">
        <v>2.7161361199999998</v>
      </c>
      <c r="B813" s="82">
        <v>2.9953082499999999</v>
      </c>
      <c r="C813" s="82">
        <v>3.7471195900000001</v>
      </c>
    </row>
    <row r="814" spans="1:3">
      <c r="A814" s="82">
        <v>2.8196880200000001</v>
      </c>
      <c r="B814" s="82">
        <v>3.5651994299999998</v>
      </c>
      <c r="C814" s="82">
        <v>2.9180277100000001</v>
      </c>
    </row>
    <row r="815" spans="1:3">
      <c r="A815" s="82">
        <v>2.9965125499999998</v>
      </c>
      <c r="B815" s="82">
        <v>3.07340305</v>
      </c>
      <c r="C815" s="82">
        <v>3.2249549800000001</v>
      </c>
    </row>
    <row r="816" spans="1:3">
      <c r="A816" s="82">
        <v>3.10474652</v>
      </c>
      <c r="B816" s="82">
        <v>3.54316377</v>
      </c>
      <c r="C816" s="82">
        <v>2.6972999799999999</v>
      </c>
    </row>
    <row r="817" spans="1:3">
      <c r="A817" s="82">
        <v>3.0314730999999999</v>
      </c>
      <c r="B817" s="82">
        <v>3.3463921000000001</v>
      </c>
      <c r="C817" s="82">
        <v>2.4498855000000002</v>
      </c>
    </row>
    <row r="818" spans="1:3">
      <c r="A818" s="82">
        <v>2.50390231</v>
      </c>
      <c r="B818" s="82">
        <v>3.3637341699999999</v>
      </c>
      <c r="C818" s="82">
        <v>2.6238671999999998</v>
      </c>
    </row>
    <row r="819" spans="1:3">
      <c r="A819" s="82">
        <v>2.2092012400000001</v>
      </c>
      <c r="B819" s="82">
        <v>3.4290380900000001</v>
      </c>
      <c r="C819" s="82">
        <v>3.9610687699999998</v>
      </c>
    </row>
    <row r="820" spans="1:3">
      <c r="A820" s="82">
        <v>2.4835145500000002</v>
      </c>
      <c r="B820" s="82">
        <v>3.3143076200000001</v>
      </c>
      <c r="C820" s="82">
        <v>2.4909454100000001</v>
      </c>
    </row>
    <row r="821" spans="1:3">
      <c r="A821" s="82">
        <v>2.3531003199999998</v>
      </c>
      <c r="B821" s="82">
        <v>3.69001789</v>
      </c>
      <c r="C821" s="82">
        <v>2.7581856999999999</v>
      </c>
    </row>
    <row r="822" spans="1:3">
      <c r="A822" s="82">
        <v>3.1940478799999998</v>
      </c>
      <c r="B822" s="82">
        <v>3.03053091</v>
      </c>
      <c r="C822" s="82">
        <v>3.3744440500000001</v>
      </c>
    </row>
    <row r="823" spans="1:3">
      <c r="A823" s="82">
        <v>2.36639307</v>
      </c>
      <c r="B823" s="82">
        <v>3.5380619800000002</v>
      </c>
      <c r="C823" s="82">
        <v>3.0647461800000002</v>
      </c>
    </row>
    <row r="824" spans="1:3">
      <c r="A824" s="82">
        <v>3.1857404200000001</v>
      </c>
      <c r="B824" s="82">
        <v>3.2244346400000001</v>
      </c>
      <c r="C824" s="82">
        <v>3.8840450299999998</v>
      </c>
    </row>
    <row r="825" spans="1:3">
      <c r="A825" s="82">
        <v>3.1738910599999999</v>
      </c>
      <c r="B825" s="82">
        <v>4.0434998200000001</v>
      </c>
      <c r="C825" s="82">
        <v>2.0990553300000001</v>
      </c>
    </row>
    <row r="826" spans="1:3">
      <c r="A826" s="82">
        <v>2.7897097099999999</v>
      </c>
      <c r="B826" s="82">
        <v>3.24067902</v>
      </c>
      <c r="C826" s="82">
        <v>3.6493221999999998</v>
      </c>
    </row>
    <row r="827" spans="1:3">
      <c r="A827" s="82">
        <v>3.51172298</v>
      </c>
      <c r="B827" s="82">
        <v>3.11525761</v>
      </c>
      <c r="C827" s="82">
        <v>2.8776362199999999</v>
      </c>
    </row>
    <row r="828" spans="1:3">
      <c r="A828" s="82">
        <v>3.2890647199999998</v>
      </c>
      <c r="B828" s="82">
        <v>3.4244945200000001</v>
      </c>
      <c r="C828" s="82">
        <v>3.17481546</v>
      </c>
    </row>
    <row r="829" spans="1:3">
      <c r="A829" s="82">
        <v>2.9230786700000002</v>
      </c>
      <c r="B829" s="82">
        <v>3.272097</v>
      </c>
      <c r="C829" s="82">
        <v>3.4223255099999998</v>
      </c>
    </row>
    <row r="830" spans="1:3">
      <c r="A830" s="82">
        <v>1.94047116</v>
      </c>
      <c r="B830" s="82">
        <v>3.7688511299999998</v>
      </c>
      <c r="C830" s="82">
        <v>3.1931969699999998</v>
      </c>
    </row>
    <row r="831" spans="1:3">
      <c r="A831" s="82">
        <v>3.1447329499999999</v>
      </c>
      <c r="B831" s="82">
        <v>3.4346215899999999</v>
      </c>
      <c r="C831" s="82">
        <v>3.6112654100000001</v>
      </c>
    </row>
    <row r="832" spans="1:3">
      <c r="A832" s="82">
        <v>2.6733840500000001</v>
      </c>
      <c r="B832" s="82">
        <v>3.2405118100000001</v>
      </c>
      <c r="C832" s="82">
        <v>2.8954413300000001</v>
      </c>
    </row>
    <row r="833" spans="1:3">
      <c r="A833" s="82">
        <v>2.9044737199999999</v>
      </c>
      <c r="B833" s="82">
        <v>3.1711909299999999</v>
      </c>
      <c r="C833" s="82">
        <v>2.5147469199999999</v>
      </c>
    </row>
    <row r="834" spans="1:3">
      <c r="A834" s="82">
        <v>3.0315861900000001</v>
      </c>
      <c r="B834" s="82">
        <v>3.6438956299999998</v>
      </c>
      <c r="C834" s="82">
        <v>3.8646178600000001</v>
      </c>
    </row>
    <row r="835" spans="1:3">
      <c r="A835" s="82">
        <v>2.7976358800000001</v>
      </c>
      <c r="B835" s="82">
        <v>3.3992530699999999</v>
      </c>
      <c r="C835" s="82">
        <v>3.30171781</v>
      </c>
    </row>
    <row r="836" spans="1:3">
      <c r="A836" s="82">
        <v>2.7122396200000001</v>
      </c>
      <c r="B836" s="82">
        <v>3.0550111700000002</v>
      </c>
      <c r="C836" s="82">
        <v>2.1701090999999999</v>
      </c>
    </row>
    <row r="837" spans="1:3">
      <c r="A837" s="82">
        <v>2.61608989</v>
      </c>
      <c r="B837" s="82">
        <v>3.4715835899999998</v>
      </c>
      <c r="C837" s="82">
        <v>2.1196055600000001</v>
      </c>
    </row>
    <row r="838" spans="1:3">
      <c r="A838" s="82">
        <v>2.9141315099999998</v>
      </c>
      <c r="B838" s="82">
        <v>3.0655834500000001</v>
      </c>
      <c r="C838" s="82">
        <v>3.11266197</v>
      </c>
    </row>
    <row r="839" spans="1:3">
      <c r="A839" s="82">
        <v>2.6970391899999999</v>
      </c>
      <c r="B839" s="82">
        <v>3.3103810199999999</v>
      </c>
      <c r="C839" s="82">
        <v>2.4666229799999999</v>
      </c>
    </row>
    <row r="840" spans="1:3">
      <c r="A840" s="82">
        <v>2.6106537799999998</v>
      </c>
      <c r="B840" s="82">
        <v>3.6406781700000002</v>
      </c>
      <c r="C840" s="82">
        <v>2.7749452099999998</v>
      </c>
    </row>
    <row r="841" spans="1:3">
      <c r="A841" s="82">
        <v>2.9538678900000002</v>
      </c>
      <c r="B841" s="82">
        <v>3.2563304099999999</v>
      </c>
      <c r="C841" s="82">
        <v>3.5104846900000002</v>
      </c>
    </row>
    <row r="842" spans="1:3">
      <c r="A842" s="82">
        <v>2.7329531600000001</v>
      </c>
      <c r="B842" s="82">
        <v>3.6695335099999999</v>
      </c>
      <c r="C842" s="82">
        <v>3.3151702599999999</v>
      </c>
    </row>
    <row r="843" spans="1:3">
      <c r="A843" s="82">
        <v>2.7260691600000002</v>
      </c>
      <c r="B843" s="82">
        <v>3.3765641799999999</v>
      </c>
      <c r="C843" s="82">
        <v>2.8487075000000002</v>
      </c>
    </row>
    <row r="844" spans="1:3">
      <c r="A844" s="82">
        <v>2.2058915400000001</v>
      </c>
      <c r="B844" s="82">
        <v>3.0156279600000002</v>
      </c>
      <c r="C844" s="82">
        <v>2.5639329399999999</v>
      </c>
    </row>
    <row r="845" spans="1:3">
      <c r="A845" s="82">
        <v>2.58265755</v>
      </c>
      <c r="B845" s="82">
        <v>3.1030438999999999</v>
      </c>
      <c r="C845" s="82">
        <v>2.4235424000000001</v>
      </c>
    </row>
    <row r="846" spans="1:3">
      <c r="A846" s="82">
        <v>2.8837358000000002</v>
      </c>
      <c r="B846" s="82">
        <v>3.4649632299999999</v>
      </c>
      <c r="C846" s="82">
        <v>2.79827073</v>
      </c>
    </row>
    <row r="847" spans="1:3">
      <c r="A847" s="82">
        <v>2.8471782800000001</v>
      </c>
      <c r="B847" s="82">
        <v>3.6756656300000001</v>
      </c>
      <c r="C847" s="82">
        <v>3.4123009099999999</v>
      </c>
    </row>
    <row r="848" spans="1:3">
      <c r="A848" s="82">
        <v>2.93001223</v>
      </c>
      <c r="B848" s="82">
        <v>3.1881097199999999</v>
      </c>
      <c r="C848" s="82">
        <v>2.7818443799999999</v>
      </c>
    </row>
    <row r="849" spans="1:3">
      <c r="A849" s="82">
        <v>2.9489931</v>
      </c>
      <c r="B849" s="82">
        <v>3.1265437399999998</v>
      </c>
      <c r="C849" s="82">
        <v>3.26401458</v>
      </c>
    </row>
    <row r="850" spans="1:3">
      <c r="A850" s="82">
        <v>2.9302341200000002</v>
      </c>
      <c r="B850" s="82">
        <v>3.2410930200000001</v>
      </c>
      <c r="C850" s="82">
        <v>2.4622931600000002</v>
      </c>
    </row>
    <row r="851" spans="1:3">
      <c r="A851" s="82">
        <v>3.0109780100000001</v>
      </c>
      <c r="B851" s="82">
        <v>3.0598132499999999</v>
      </c>
      <c r="C851" s="82">
        <v>2.3101982099999998</v>
      </c>
    </row>
    <row r="852" spans="1:3">
      <c r="A852" s="82">
        <v>2.3921990800000001</v>
      </c>
      <c r="B852" s="82">
        <v>3.5614794399999998</v>
      </c>
      <c r="C852" s="82">
        <v>3.6225631800000002</v>
      </c>
    </row>
    <row r="853" spans="1:3">
      <c r="A853" s="82">
        <v>2.8216733299999999</v>
      </c>
      <c r="B853" s="82">
        <v>2.9450084400000001</v>
      </c>
      <c r="C853" s="82">
        <v>3.4880456299999998</v>
      </c>
    </row>
    <row r="854" spans="1:3">
      <c r="A854" s="82">
        <v>2.3571455399999999</v>
      </c>
      <c r="B854" s="82">
        <v>2.8625136000000002</v>
      </c>
      <c r="C854" s="82">
        <v>2.9166902499999998</v>
      </c>
    </row>
    <row r="855" spans="1:3">
      <c r="A855" s="82">
        <v>2.86037455</v>
      </c>
      <c r="B855" s="82">
        <v>3.4310870100000002</v>
      </c>
      <c r="C855" s="82">
        <v>3.94117987</v>
      </c>
    </row>
    <row r="856" spans="1:3">
      <c r="A856" s="82">
        <v>2.4330590299999999</v>
      </c>
      <c r="B856" s="82">
        <v>3.4563447699999998</v>
      </c>
      <c r="C856" s="82">
        <v>3.6676322400000001</v>
      </c>
    </row>
    <row r="857" spans="1:3">
      <c r="A857" s="82">
        <v>2.5403332299999999</v>
      </c>
      <c r="B857" s="82">
        <v>3.2307017600000001</v>
      </c>
      <c r="C857" s="82">
        <v>3.5225094399999999</v>
      </c>
    </row>
    <row r="858" spans="1:3">
      <c r="A858" s="82">
        <v>3.0005251799999999</v>
      </c>
      <c r="B858" s="82">
        <v>3.3632301600000001</v>
      </c>
      <c r="C858" s="82">
        <v>3.3525375300000002</v>
      </c>
    </row>
    <row r="859" spans="1:3">
      <c r="A859" s="82">
        <v>3.0116507800000001</v>
      </c>
      <c r="B859" s="82">
        <v>3.29672002</v>
      </c>
      <c r="C859" s="82">
        <v>3.3195494999999999</v>
      </c>
    </row>
    <row r="860" spans="1:3">
      <c r="A860" s="82">
        <v>2.8830933600000002</v>
      </c>
      <c r="B860" s="82">
        <v>3.0270395799999998</v>
      </c>
      <c r="C860" s="82">
        <v>3.1772622699999999</v>
      </c>
    </row>
    <row r="861" spans="1:3">
      <c r="A861" s="82">
        <v>2.5722766500000001</v>
      </c>
      <c r="B861" s="82">
        <v>3.1416096599999999</v>
      </c>
      <c r="C861" s="82">
        <v>3.17066355</v>
      </c>
    </row>
    <row r="862" spans="1:3">
      <c r="A862" s="82">
        <v>2.64273056</v>
      </c>
      <c r="B862" s="82">
        <v>3.2593286300000002</v>
      </c>
      <c r="C862" s="82">
        <v>3.0046308599999998</v>
      </c>
    </row>
    <row r="863" spans="1:3">
      <c r="A863" s="82">
        <v>2.76560747</v>
      </c>
      <c r="B863" s="82">
        <v>3.5050128800000002</v>
      </c>
      <c r="C863" s="82">
        <v>3.7189755799999999</v>
      </c>
    </row>
    <row r="864" spans="1:3">
      <c r="A864" s="82">
        <v>2.9206543900000002</v>
      </c>
      <c r="B864" s="82">
        <v>2.6479382</v>
      </c>
      <c r="C864" s="82">
        <v>3.8680139900000001</v>
      </c>
    </row>
    <row r="865" spans="1:3">
      <c r="A865" s="82">
        <v>2.6609887300000001</v>
      </c>
      <c r="B865" s="82">
        <v>3.4563174399999999</v>
      </c>
      <c r="C865" s="82">
        <v>3.0346966200000001</v>
      </c>
    </row>
    <row r="866" spans="1:3">
      <c r="A866" s="82">
        <v>2.6696552599999999</v>
      </c>
      <c r="B866" s="82">
        <v>3.2646809000000001</v>
      </c>
      <c r="C866" s="82">
        <v>2.9001020999999998</v>
      </c>
    </row>
    <row r="867" spans="1:3">
      <c r="A867" s="82">
        <v>3.1554696500000001</v>
      </c>
      <c r="B867" s="82">
        <v>3.4014884200000002</v>
      </c>
      <c r="C867" s="82">
        <v>2.9879802600000001</v>
      </c>
    </row>
    <row r="868" spans="1:3">
      <c r="A868" s="82">
        <v>2.7573383200000001</v>
      </c>
      <c r="B868" s="82">
        <v>3.1118805699999998</v>
      </c>
      <c r="C868" s="82">
        <v>4.0155986400000003</v>
      </c>
    </row>
    <row r="869" spans="1:3">
      <c r="A869" s="82">
        <v>2.9428579400000001</v>
      </c>
      <c r="B869" s="82">
        <v>3.2388060799999998</v>
      </c>
      <c r="C869" s="82">
        <v>3.2292158199999998</v>
      </c>
    </row>
    <row r="870" spans="1:3">
      <c r="A870" s="82">
        <v>2.9269224899999999</v>
      </c>
      <c r="B870" s="82">
        <v>3.43480834</v>
      </c>
      <c r="C870" s="82">
        <v>2.76716403</v>
      </c>
    </row>
    <row r="871" spans="1:3">
      <c r="A871" s="82">
        <v>2.5362502899999999</v>
      </c>
      <c r="B871" s="82">
        <v>3.2404768599999998</v>
      </c>
      <c r="C871" s="82">
        <v>2.63241477</v>
      </c>
    </row>
    <row r="872" spans="1:3">
      <c r="A872" s="82">
        <v>2.1333280999999999</v>
      </c>
      <c r="B872" s="82">
        <v>3.0400997200000002</v>
      </c>
      <c r="C872" s="82">
        <v>3.35168811</v>
      </c>
    </row>
    <row r="873" spans="1:3">
      <c r="A873" s="82">
        <v>2.8616986600000001</v>
      </c>
      <c r="B873" s="82">
        <v>3.3749645199999998</v>
      </c>
      <c r="C873" s="82">
        <v>3.0390768600000002</v>
      </c>
    </row>
    <row r="874" spans="1:3">
      <c r="A874" s="82">
        <v>3.0046351599999999</v>
      </c>
      <c r="B874" s="82">
        <v>3.21941685</v>
      </c>
      <c r="C874" s="82">
        <v>2.8260683200000001</v>
      </c>
    </row>
    <row r="875" spans="1:3">
      <c r="A875" s="82">
        <v>2.6704518199999998</v>
      </c>
      <c r="B875" s="82">
        <v>3.0752768100000001</v>
      </c>
      <c r="C875" s="82">
        <v>2.3537335499999998</v>
      </c>
    </row>
    <row r="876" spans="1:3">
      <c r="A876" s="82">
        <v>2.0313761399999999</v>
      </c>
      <c r="B876" s="82">
        <v>3.3755136399999999</v>
      </c>
      <c r="C876" s="82">
        <v>3.49475829</v>
      </c>
    </row>
    <row r="877" spans="1:3">
      <c r="A877" s="82">
        <v>3.0911321100000002</v>
      </c>
      <c r="B877" s="82">
        <v>3.0698936899999998</v>
      </c>
      <c r="C877" s="82">
        <v>2.3541218900000001</v>
      </c>
    </row>
    <row r="878" spans="1:3">
      <c r="A878" s="82">
        <v>2.3767648700000001</v>
      </c>
      <c r="B878" s="82">
        <v>3.7858528100000002</v>
      </c>
      <c r="C878" s="82">
        <v>2.83519386</v>
      </c>
    </row>
    <row r="879" spans="1:3">
      <c r="A879" s="82">
        <v>2.2148412</v>
      </c>
      <c r="B879" s="82">
        <v>3.49098467</v>
      </c>
      <c r="C879" s="82">
        <v>3.5029007600000002</v>
      </c>
    </row>
    <row r="880" spans="1:3">
      <c r="A880" s="82">
        <v>3.0204441599999998</v>
      </c>
      <c r="B880" s="82">
        <v>3.0486981100000001</v>
      </c>
      <c r="C880" s="82">
        <v>3.76177603</v>
      </c>
    </row>
    <row r="881" spans="1:3">
      <c r="A881" s="82">
        <v>2.58485342</v>
      </c>
      <c r="B881" s="82">
        <v>3.09121661</v>
      </c>
      <c r="C881" s="82">
        <v>2.1690628200000002</v>
      </c>
    </row>
    <row r="882" spans="1:3">
      <c r="A882" s="82">
        <v>3.0870569899999998</v>
      </c>
      <c r="B882" s="82">
        <v>3.2848456499999998</v>
      </c>
      <c r="C882" s="82">
        <v>3.2948540500000001</v>
      </c>
    </row>
    <row r="883" spans="1:3">
      <c r="A883" s="82">
        <v>2.39108338</v>
      </c>
      <c r="B883" s="82">
        <v>3.0961066900000001</v>
      </c>
      <c r="C883" s="82">
        <v>3.7306862000000001</v>
      </c>
    </row>
    <row r="884" spans="1:3">
      <c r="A884" s="82">
        <v>3.2121742800000002</v>
      </c>
      <c r="B884" s="82">
        <v>3.1544209300000001</v>
      </c>
      <c r="C884" s="82">
        <v>4.0904308900000004</v>
      </c>
    </row>
    <row r="885" spans="1:3">
      <c r="A885" s="82">
        <v>3.0480920500000002</v>
      </c>
      <c r="B885" s="82">
        <v>3.3935225600000001</v>
      </c>
      <c r="C885" s="82">
        <v>3.9469864499999998</v>
      </c>
    </row>
    <row r="886" spans="1:3">
      <c r="A886" s="82">
        <v>2.7968593799999999</v>
      </c>
      <c r="B886" s="82">
        <v>3.4135176999999999</v>
      </c>
      <c r="C886" s="82">
        <v>3.1629734200000001</v>
      </c>
    </row>
    <row r="887" spans="1:3">
      <c r="A887" s="82">
        <v>2.6108219300000002</v>
      </c>
      <c r="B887" s="82">
        <v>3.0881538100000001</v>
      </c>
      <c r="C887" s="82">
        <v>3.30739334</v>
      </c>
    </row>
    <row r="888" spans="1:3">
      <c r="A888" s="82">
        <v>2.7857006100000001</v>
      </c>
      <c r="B888" s="82">
        <v>3.2814083799999998</v>
      </c>
      <c r="C888" s="82">
        <v>2.9229536999999999</v>
      </c>
    </row>
    <row r="889" spans="1:3">
      <c r="A889" s="82">
        <v>2.88447363</v>
      </c>
      <c r="B889" s="82">
        <v>3.4076712800000002</v>
      </c>
      <c r="C889" s="82">
        <v>3.80462663</v>
      </c>
    </row>
    <row r="890" spans="1:3">
      <c r="A890" s="82">
        <v>2.54765043</v>
      </c>
      <c r="B890" s="82">
        <v>3.2425290100000002</v>
      </c>
      <c r="C890" s="82">
        <v>3.6222316399999999</v>
      </c>
    </row>
    <row r="891" spans="1:3">
      <c r="A891" s="82">
        <v>2.79526392</v>
      </c>
      <c r="B891" s="82">
        <v>3.6816355399999998</v>
      </c>
      <c r="C891" s="82">
        <v>3.20057693</v>
      </c>
    </row>
    <row r="892" spans="1:3">
      <c r="A892" s="82">
        <v>2.48219447</v>
      </c>
      <c r="B892" s="82">
        <v>3.21054591</v>
      </c>
      <c r="C892" s="82">
        <v>3.1311790199999998</v>
      </c>
    </row>
    <row r="893" spans="1:3">
      <c r="A893" s="82">
        <v>2.72474433</v>
      </c>
      <c r="B893" s="82">
        <v>3.3362415300000001</v>
      </c>
      <c r="C893" s="82">
        <v>2.9330370700000001</v>
      </c>
    </row>
    <row r="894" spans="1:3">
      <c r="A894" s="82">
        <v>2.4678536700000002</v>
      </c>
      <c r="B894" s="82">
        <v>3.6552883</v>
      </c>
      <c r="C894" s="82">
        <v>2.7648214900000001</v>
      </c>
    </row>
    <row r="895" spans="1:3">
      <c r="A895" s="82">
        <v>2.9173237699999999</v>
      </c>
      <c r="B895" s="82">
        <v>3.1319104499999999</v>
      </c>
      <c r="C895" s="82">
        <v>3.9498499200000001</v>
      </c>
    </row>
    <row r="896" spans="1:3">
      <c r="A896" s="82">
        <v>2.7691697300000002</v>
      </c>
      <c r="B896" s="82">
        <v>3.4684994499999999</v>
      </c>
      <c r="C896" s="82">
        <v>2.7145317699999998</v>
      </c>
    </row>
    <row r="897" spans="1:3">
      <c r="A897" s="82">
        <v>2.7571590800000001</v>
      </c>
      <c r="B897" s="82">
        <v>3.3630871299999998</v>
      </c>
      <c r="C897" s="82">
        <v>2.4654676200000001</v>
      </c>
    </row>
    <row r="898" spans="1:3">
      <c r="A898" s="82">
        <v>2.4948152800000001</v>
      </c>
      <c r="B898" s="82">
        <v>3.2300195199999999</v>
      </c>
      <c r="C898" s="82">
        <v>3.5374374999999998</v>
      </c>
    </row>
    <row r="899" spans="1:3">
      <c r="A899" s="82">
        <v>2.6249191399999998</v>
      </c>
      <c r="B899" s="82">
        <v>3.46142349</v>
      </c>
      <c r="C899" s="82">
        <v>2.6567840899999999</v>
      </c>
    </row>
    <row r="900" spans="1:3">
      <c r="A900" s="82">
        <v>2.7838942900000001</v>
      </c>
      <c r="B900" s="82">
        <v>3.5188204700000001</v>
      </c>
      <c r="C900" s="82">
        <v>2.50884068</v>
      </c>
    </row>
    <row r="901" spans="1:3">
      <c r="A901" s="82">
        <v>2.8175772700000001</v>
      </c>
      <c r="B901" s="82">
        <v>3.4179431</v>
      </c>
      <c r="C901" s="82">
        <v>2.9525561100000002</v>
      </c>
    </row>
    <row r="902" spans="1:3">
      <c r="A902" s="82">
        <v>2.6611498600000001</v>
      </c>
      <c r="B902" s="82">
        <v>3.45638274</v>
      </c>
      <c r="C902" s="82">
        <v>3.59289813</v>
      </c>
    </row>
    <row r="903" spans="1:3">
      <c r="A903" s="82">
        <v>2.7844197099999999</v>
      </c>
      <c r="B903" s="82">
        <v>3.8359593099999998</v>
      </c>
      <c r="C903" s="82">
        <v>2.89565786</v>
      </c>
    </row>
    <row r="904" spans="1:3">
      <c r="A904" s="82">
        <v>2.7924071000000001</v>
      </c>
      <c r="B904" s="82">
        <v>3.25997593</v>
      </c>
      <c r="C904" s="82">
        <v>2.4617175699999998</v>
      </c>
    </row>
    <row r="905" spans="1:3">
      <c r="A905" s="82">
        <v>2.6643410599999999</v>
      </c>
      <c r="B905" s="82">
        <v>3.2589603700000001</v>
      </c>
      <c r="C905" s="82">
        <v>3.1235543899999998</v>
      </c>
    </row>
    <row r="906" spans="1:3">
      <c r="A906" s="82">
        <v>2.21121401</v>
      </c>
      <c r="B906" s="82">
        <v>3.3138503500000001</v>
      </c>
      <c r="C906" s="82">
        <v>3.5660696299999999</v>
      </c>
    </row>
    <row r="907" spans="1:3">
      <c r="A907" s="82">
        <v>2.72386186</v>
      </c>
      <c r="B907" s="82">
        <v>3.3783379299999998</v>
      </c>
      <c r="C907" s="82">
        <v>2.7731015600000002</v>
      </c>
    </row>
    <row r="908" spans="1:3">
      <c r="A908" s="82">
        <v>2.6058230899999999</v>
      </c>
      <c r="B908" s="82">
        <v>3.3525915300000002</v>
      </c>
      <c r="C908" s="82">
        <v>3.2721202100000002</v>
      </c>
    </row>
    <row r="909" spans="1:3">
      <c r="A909" s="82">
        <v>2.3679389400000002</v>
      </c>
      <c r="B909" s="82">
        <v>3.1284703500000002</v>
      </c>
      <c r="C909" s="82">
        <v>2.2239084899999999</v>
      </c>
    </row>
    <row r="910" spans="1:3">
      <c r="A910" s="82">
        <v>3.0256785399999999</v>
      </c>
      <c r="B910" s="82">
        <v>3.3501976099999999</v>
      </c>
      <c r="C910" s="82">
        <v>3.3161842899999998</v>
      </c>
    </row>
    <row r="911" spans="1:3">
      <c r="A911" s="82">
        <v>2.20836341</v>
      </c>
      <c r="B911" s="82">
        <v>3.5156394199999998</v>
      </c>
      <c r="C911" s="82">
        <v>3.4328667099999999</v>
      </c>
    </row>
    <row r="912" spans="1:3">
      <c r="A912" s="82">
        <v>2.9721556100000002</v>
      </c>
      <c r="B912" s="82">
        <v>3.1257641999999999</v>
      </c>
      <c r="C912" s="82">
        <v>3.2099115999999999</v>
      </c>
    </row>
    <row r="913" spans="1:3">
      <c r="A913" s="82">
        <v>2.84836957</v>
      </c>
      <c r="B913" s="82">
        <v>3.4514471499999999</v>
      </c>
      <c r="C913" s="82">
        <v>2.8019419600000002</v>
      </c>
    </row>
    <row r="914" spans="1:3">
      <c r="A914" s="82">
        <v>2.4066048900000001</v>
      </c>
      <c r="B914" s="82">
        <v>3.1277557499999999</v>
      </c>
      <c r="C914" s="82">
        <v>3.5733671600000001</v>
      </c>
    </row>
    <row r="915" spans="1:3">
      <c r="A915" s="82">
        <v>2.9893047300000002</v>
      </c>
      <c r="B915" s="82">
        <v>3.1840693500000001</v>
      </c>
      <c r="C915" s="82">
        <v>2.6853995400000001</v>
      </c>
    </row>
    <row r="916" spans="1:3">
      <c r="A916" s="82">
        <v>2.4797623999999998</v>
      </c>
      <c r="B916" s="82">
        <v>3.2022730199999998</v>
      </c>
      <c r="C916" s="82">
        <v>3.3484333799999999</v>
      </c>
    </row>
    <row r="917" spans="1:3">
      <c r="A917" s="82">
        <v>2.70759572</v>
      </c>
      <c r="B917" s="82">
        <v>3.3074104499999999</v>
      </c>
      <c r="C917" s="82">
        <v>2.9557925799999998</v>
      </c>
    </row>
    <row r="918" spans="1:3">
      <c r="A918" s="82">
        <v>2.9233372900000001</v>
      </c>
      <c r="B918" s="82">
        <v>3.16111334</v>
      </c>
      <c r="C918" s="82">
        <v>3.8637640700000002</v>
      </c>
    </row>
    <row r="919" spans="1:3">
      <c r="A919" s="82">
        <v>2.4487588599999999</v>
      </c>
      <c r="B919" s="82">
        <v>3.02181341</v>
      </c>
      <c r="C919" s="82">
        <v>3.6459044399999998</v>
      </c>
    </row>
    <row r="920" spans="1:3">
      <c r="A920" s="82">
        <v>2.82426515</v>
      </c>
      <c r="B920" s="82">
        <v>3.5165697499999999</v>
      </c>
      <c r="C920" s="82">
        <v>3.0425833899999999</v>
      </c>
    </row>
    <row r="921" spans="1:3">
      <c r="A921" s="82">
        <v>2.7357194300000001</v>
      </c>
      <c r="B921" s="82">
        <v>3.3219007</v>
      </c>
      <c r="C921" s="82">
        <v>3.1091058600000001</v>
      </c>
    </row>
    <row r="922" spans="1:3">
      <c r="A922" s="82">
        <v>2.70660429</v>
      </c>
      <c r="B922" s="82">
        <v>2.83050142</v>
      </c>
      <c r="C922" s="82">
        <v>3.1822234300000001</v>
      </c>
    </row>
    <row r="923" spans="1:3">
      <c r="A923" s="82">
        <v>2.5895664900000002</v>
      </c>
      <c r="B923" s="82">
        <v>3.3227917699999998</v>
      </c>
      <c r="C923" s="82">
        <v>3.6098984199999999</v>
      </c>
    </row>
    <row r="924" spans="1:3">
      <c r="A924" s="82">
        <v>2.7588248700000002</v>
      </c>
      <c r="B924" s="82">
        <v>2.8984158</v>
      </c>
      <c r="C924" s="82">
        <v>1.81082977</v>
      </c>
    </row>
    <row r="925" spans="1:3">
      <c r="A925" s="82">
        <v>2.7878612899999999</v>
      </c>
      <c r="B925" s="82">
        <v>3.5903189900000001</v>
      </c>
      <c r="C925" s="82">
        <v>3.5658360199999999</v>
      </c>
    </row>
    <row r="926" spans="1:3">
      <c r="A926" s="82">
        <v>2.84889327</v>
      </c>
      <c r="B926" s="82">
        <v>3.0259445500000002</v>
      </c>
      <c r="C926" s="82">
        <v>3.73998192</v>
      </c>
    </row>
    <row r="927" spans="1:3">
      <c r="A927" s="82">
        <v>3.1624299800000002</v>
      </c>
      <c r="B927" s="82">
        <v>3.3836843399999998</v>
      </c>
      <c r="C927" s="82">
        <v>2.5341060999999998</v>
      </c>
    </row>
    <row r="928" spans="1:3">
      <c r="A928" s="82">
        <v>2.6895601299999998</v>
      </c>
      <c r="B928" s="82">
        <v>3.4252667799999998</v>
      </c>
      <c r="C928" s="82">
        <v>3.3348556899999999</v>
      </c>
    </row>
    <row r="929" spans="1:3">
      <c r="A929" s="82">
        <v>2.7445855400000001</v>
      </c>
      <c r="B929" s="82">
        <v>3.7005289299999999</v>
      </c>
      <c r="C929" s="82">
        <v>3.1020733599999999</v>
      </c>
    </row>
    <row r="930" spans="1:3">
      <c r="A930" s="82">
        <v>2.4320452299999999</v>
      </c>
      <c r="B930" s="82">
        <v>3.5753114199999998</v>
      </c>
      <c r="C930" s="82">
        <v>3.0321834399999998</v>
      </c>
    </row>
    <row r="931" spans="1:3">
      <c r="A931" s="82">
        <v>3.1680965900000002</v>
      </c>
      <c r="B931" s="82">
        <v>3.3242145299999999</v>
      </c>
      <c r="C931" s="82">
        <v>2.9760797800000001</v>
      </c>
    </row>
    <row r="932" spans="1:3">
      <c r="A932" s="82">
        <v>2.5998296000000001</v>
      </c>
      <c r="B932" s="82">
        <v>2.8418585599999999</v>
      </c>
      <c r="C932" s="82">
        <v>3.2800841599999999</v>
      </c>
    </row>
    <row r="933" spans="1:3">
      <c r="A933" s="82">
        <v>2.8889530099999998</v>
      </c>
      <c r="B933" s="82">
        <v>3.0004948100000002</v>
      </c>
      <c r="C933" s="82">
        <v>2.9130786400000002</v>
      </c>
    </row>
    <row r="934" spans="1:3">
      <c r="A934" s="82">
        <v>3.1809225900000002</v>
      </c>
      <c r="B934" s="82">
        <v>3.6132560300000001</v>
      </c>
      <c r="C934" s="82">
        <v>2.9372389700000001</v>
      </c>
    </row>
    <row r="935" spans="1:3">
      <c r="A935" s="82">
        <v>3.1116489000000001</v>
      </c>
      <c r="B935" s="82">
        <v>3.6139516999999999</v>
      </c>
      <c r="C935" s="82">
        <v>3.0119804399999999</v>
      </c>
    </row>
    <row r="936" spans="1:3">
      <c r="A936" s="82">
        <v>2.77669247</v>
      </c>
      <c r="B936" s="82">
        <v>3.3183785000000001</v>
      </c>
      <c r="C936" s="82">
        <v>3.3387512400000001</v>
      </c>
    </row>
    <row r="937" spans="1:3">
      <c r="A937" s="82">
        <v>2.4221382400000002</v>
      </c>
      <c r="B937" s="82">
        <v>3.33326989</v>
      </c>
      <c r="C937" s="82">
        <v>3.2793086900000001</v>
      </c>
    </row>
    <row r="938" spans="1:3">
      <c r="A938" s="82">
        <v>2.4217864900000001</v>
      </c>
      <c r="B938" s="82">
        <v>3.3314090699999999</v>
      </c>
      <c r="C938" s="82">
        <v>3.1951438200000002</v>
      </c>
    </row>
    <row r="939" spans="1:3">
      <c r="A939" s="82">
        <v>2.6322345199999999</v>
      </c>
      <c r="B939" s="82">
        <v>2.85999523</v>
      </c>
      <c r="C939" s="82">
        <v>3.3429474699999999</v>
      </c>
    </row>
    <row r="940" spans="1:3">
      <c r="A940" s="82">
        <v>2.9956066799999999</v>
      </c>
      <c r="B940" s="82">
        <v>3.6145840300000001</v>
      </c>
      <c r="C940" s="82">
        <v>2.5602438799999998</v>
      </c>
    </row>
    <row r="941" spans="1:3">
      <c r="A941" s="82">
        <v>2.7728957400000001</v>
      </c>
      <c r="B941" s="82">
        <v>3.3879981199999998</v>
      </c>
      <c r="C941" s="82">
        <v>3.7299896499999998</v>
      </c>
    </row>
    <row r="942" spans="1:3">
      <c r="A942" s="82">
        <v>2.25229707</v>
      </c>
      <c r="B942" s="82">
        <v>3.1825744199999999</v>
      </c>
      <c r="C942" s="82">
        <v>2.6108772600000001</v>
      </c>
    </row>
    <row r="943" spans="1:3">
      <c r="A943" s="82">
        <v>2.3774847399999999</v>
      </c>
      <c r="B943" s="82">
        <v>3.2378477399999999</v>
      </c>
      <c r="C943" s="82">
        <v>3.11184365</v>
      </c>
    </row>
    <row r="944" spans="1:3">
      <c r="A944" s="82">
        <v>2.4981037000000001</v>
      </c>
      <c r="B944" s="82">
        <v>2.7180347600000001</v>
      </c>
      <c r="C944" s="82">
        <v>3.2820349499999999</v>
      </c>
    </row>
    <row r="945" spans="1:3">
      <c r="A945" s="82">
        <v>3.13434926</v>
      </c>
      <c r="B945" s="82">
        <v>3.2935216600000001</v>
      </c>
      <c r="C945" s="82">
        <v>3.4188976200000001</v>
      </c>
    </row>
    <row r="946" spans="1:3">
      <c r="A946" s="82">
        <v>3.30869671</v>
      </c>
      <c r="B946" s="82">
        <v>3.3525799599999999</v>
      </c>
      <c r="C946" s="82">
        <v>3.7974164400000001</v>
      </c>
    </row>
    <row r="947" spans="1:3">
      <c r="A947" s="82">
        <v>2.7993639899999998</v>
      </c>
      <c r="B947" s="82">
        <v>3.2978348899999999</v>
      </c>
      <c r="C947" s="82">
        <v>3.3564045</v>
      </c>
    </row>
    <row r="948" spans="1:3">
      <c r="A948" s="82">
        <v>2.82445192</v>
      </c>
      <c r="B948" s="82">
        <v>3.3501762799999999</v>
      </c>
      <c r="C948" s="82">
        <v>4.0542529099999998</v>
      </c>
    </row>
    <row r="949" spans="1:3">
      <c r="A949" s="82">
        <v>2.8154542199999999</v>
      </c>
      <c r="B949" s="82">
        <v>3.3214410000000001</v>
      </c>
      <c r="C949" s="82">
        <v>3.44856411</v>
      </c>
    </row>
    <row r="950" spans="1:3">
      <c r="A950" s="82">
        <v>2.3896957799999998</v>
      </c>
      <c r="B950" s="82">
        <v>2.7946385899999999</v>
      </c>
      <c r="C950" s="82">
        <v>2.7341547099999999</v>
      </c>
    </row>
    <row r="951" spans="1:3">
      <c r="A951" s="82">
        <v>2.9631411000000001</v>
      </c>
      <c r="B951" s="82">
        <v>3.4296957699999999</v>
      </c>
      <c r="C951" s="82">
        <v>3.3940574799999998</v>
      </c>
    </row>
    <row r="952" spans="1:3">
      <c r="A952" s="82">
        <v>2.6818759299999999</v>
      </c>
      <c r="B952" s="82">
        <v>3.2265225800000001</v>
      </c>
      <c r="C952" s="82">
        <v>3.71577695</v>
      </c>
    </row>
    <row r="953" spans="1:3">
      <c r="A953" s="82">
        <v>2.7639952000000001</v>
      </c>
      <c r="B953" s="82">
        <v>3.5093544300000001</v>
      </c>
      <c r="C953" s="82">
        <v>2.5144255499999999</v>
      </c>
    </row>
    <row r="954" spans="1:3">
      <c r="A954" s="82">
        <v>2.71099691</v>
      </c>
      <c r="B954" s="82">
        <v>3.7111531900000001</v>
      </c>
      <c r="C954" s="82">
        <v>3.1386815499999998</v>
      </c>
    </row>
    <row r="955" spans="1:3">
      <c r="A955" s="82">
        <v>3.0619912399999998</v>
      </c>
      <c r="B955" s="82">
        <v>3.5035019699999999</v>
      </c>
      <c r="C955" s="82">
        <v>3.1559278499999999</v>
      </c>
    </row>
    <row r="956" spans="1:3">
      <c r="A956" s="82">
        <v>2.8690291999999999</v>
      </c>
      <c r="B956" s="82">
        <v>3.3028653499999998</v>
      </c>
      <c r="C956" s="82">
        <v>3.5356193999999999</v>
      </c>
    </row>
    <row r="957" spans="1:3">
      <c r="A957" s="82">
        <v>2.9825665400000001</v>
      </c>
      <c r="B957" s="82">
        <v>3.15532389</v>
      </c>
      <c r="C957" s="82">
        <v>2.75516798</v>
      </c>
    </row>
    <row r="958" spans="1:3">
      <c r="A958" s="82">
        <v>2.8337761000000001</v>
      </c>
      <c r="B958" s="82">
        <v>3.2405267800000002</v>
      </c>
      <c r="C958" s="82">
        <v>3.7729448200000002</v>
      </c>
    </row>
    <row r="959" spans="1:3">
      <c r="A959" s="82">
        <v>3.1032014499999998</v>
      </c>
      <c r="B959" s="82">
        <v>3.32988784</v>
      </c>
      <c r="C959" s="82">
        <v>3.7659292</v>
      </c>
    </row>
    <row r="960" spans="1:3">
      <c r="A960" s="82">
        <v>2.9460728299999999</v>
      </c>
      <c r="B960" s="82">
        <v>3.1958249599999999</v>
      </c>
      <c r="C960" s="82">
        <v>3.6661930699999998</v>
      </c>
    </row>
    <row r="961" spans="1:3">
      <c r="A961" s="82">
        <v>2.7862046600000001</v>
      </c>
      <c r="B961" s="82">
        <v>3.0724374000000001</v>
      </c>
      <c r="C961" s="82">
        <v>3.1069350600000001</v>
      </c>
    </row>
    <row r="962" spans="1:3">
      <c r="A962" s="82">
        <v>2.8204897999999998</v>
      </c>
      <c r="B962" s="82">
        <v>3.1405268999999998</v>
      </c>
      <c r="C962" s="82">
        <v>3.9700273199999998</v>
      </c>
    </row>
    <row r="963" spans="1:3">
      <c r="A963" s="82">
        <v>2.3678421300000001</v>
      </c>
      <c r="B963" s="82">
        <v>3.34079894</v>
      </c>
      <c r="C963" s="82">
        <v>2.8502957200000001</v>
      </c>
    </row>
    <row r="964" spans="1:3">
      <c r="A964" s="82">
        <v>2.3126237000000001</v>
      </c>
      <c r="B964" s="82">
        <v>3.3372435600000001</v>
      </c>
      <c r="C964" s="82">
        <v>2.1217534800000002</v>
      </c>
    </row>
    <row r="965" spans="1:3">
      <c r="A965" s="82">
        <v>2.5040696900000001</v>
      </c>
      <c r="B965" s="82">
        <v>3.3364137</v>
      </c>
      <c r="C965" s="82">
        <v>2.95757329</v>
      </c>
    </row>
    <row r="966" spans="1:3">
      <c r="A966" s="82">
        <v>2.7731711200000002</v>
      </c>
      <c r="B966" s="82">
        <v>3.6124225000000001</v>
      </c>
      <c r="C966" s="82">
        <v>3.3571436299999999</v>
      </c>
    </row>
    <row r="967" spans="1:3">
      <c r="A967" s="82">
        <v>2.9804097399999998</v>
      </c>
      <c r="B967" s="82">
        <v>3.4366618799999999</v>
      </c>
      <c r="C967" s="82">
        <v>3.7185290900000001</v>
      </c>
    </row>
    <row r="968" spans="1:3">
      <c r="A968" s="82">
        <v>2.97065877</v>
      </c>
      <c r="B968" s="82">
        <v>3.3927655200000002</v>
      </c>
      <c r="C968" s="82">
        <v>3.9539219800000001</v>
      </c>
    </row>
    <row r="969" spans="1:3">
      <c r="A969" s="82">
        <v>2.2867886899999998</v>
      </c>
      <c r="B969" s="82">
        <v>3.5146938200000002</v>
      </c>
      <c r="C969" s="82">
        <v>2.8794634700000001</v>
      </c>
    </row>
    <row r="970" spans="1:3">
      <c r="A970" s="82">
        <v>2.7155496000000001</v>
      </c>
      <c r="B970" s="82">
        <v>3.2269554399999998</v>
      </c>
      <c r="C970" s="82">
        <v>2.5772297700000002</v>
      </c>
    </row>
    <row r="971" spans="1:3">
      <c r="A971" s="82">
        <v>2.7681376700000002</v>
      </c>
      <c r="B971" s="82">
        <v>3.78550209</v>
      </c>
      <c r="C971" s="82">
        <v>3.4940515799999998</v>
      </c>
    </row>
    <row r="972" spans="1:3">
      <c r="A972" s="82">
        <v>2.6092015499999999</v>
      </c>
      <c r="B972" s="82">
        <v>3.1456034599999998</v>
      </c>
      <c r="C972" s="82">
        <v>3.9404881</v>
      </c>
    </row>
    <row r="973" spans="1:3">
      <c r="A973" s="82">
        <v>2.0300286500000002</v>
      </c>
      <c r="B973" s="82">
        <v>3.3880709900000001</v>
      </c>
      <c r="C973" s="82">
        <v>2.6441065899999998</v>
      </c>
    </row>
    <row r="974" spans="1:3">
      <c r="A974" s="82">
        <v>2.7387884800000002</v>
      </c>
      <c r="B974" s="82">
        <v>3.2712001399999999</v>
      </c>
      <c r="C974" s="82">
        <v>4.0652808699999996</v>
      </c>
    </row>
    <row r="975" spans="1:3">
      <c r="A975" s="82">
        <v>2.65880005</v>
      </c>
      <c r="B975" s="82">
        <v>3.6833019500000002</v>
      </c>
      <c r="C975" s="82">
        <v>3.6496658100000001</v>
      </c>
    </row>
    <row r="976" spans="1:3">
      <c r="A976" s="82">
        <v>3.0908961499999998</v>
      </c>
      <c r="B976" s="82">
        <v>3.1772131799999999</v>
      </c>
      <c r="C976" s="82">
        <v>3.25027847</v>
      </c>
    </row>
    <row r="977" spans="1:3">
      <c r="A977" s="82">
        <v>2.52745847</v>
      </c>
      <c r="B977" s="82">
        <v>3.7020727899999999</v>
      </c>
      <c r="C977" s="82">
        <v>3.1258649699999999</v>
      </c>
    </row>
    <row r="978" spans="1:3">
      <c r="A978" s="82">
        <v>2.68178106</v>
      </c>
      <c r="B978" s="82">
        <v>3.1289805199999998</v>
      </c>
      <c r="C978" s="82">
        <v>2.8635221099999999</v>
      </c>
    </row>
    <row r="979" spans="1:3">
      <c r="A979" s="82">
        <v>2.7828572999999999</v>
      </c>
      <c r="B979" s="82">
        <v>3.0296353499999999</v>
      </c>
      <c r="C979" s="82">
        <v>3.3451011099999999</v>
      </c>
    </row>
    <row r="980" spans="1:3">
      <c r="A980" s="82">
        <v>3.2242195900000001</v>
      </c>
      <c r="B980" s="82">
        <v>3.3353616000000001</v>
      </c>
      <c r="C980" s="82">
        <v>3.4643688099999999</v>
      </c>
    </row>
    <row r="981" spans="1:3">
      <c r="A981" s="82">
        <v>2.6509152999999999</v>
      </c>
      <c r="B981" s="82">
        <v>3.38609391</v>
      </c>
      <c r="C981" s="82">
        <v>2.6543219200000001</v>
      </c>
    </row>
    <row r="982" spans="1:3">
      <c r="A982" s="82">
        <v>2.8929656600000002</v>
      </c>
      <c r="B982" s="82">
        <v>3.4032646899999999</v>
      </c>
      <c r="C982" s="82">
        <v>3.4191441999999999</v>
      </c>
    </row>
    <row r="983" spans="1:3">
      <c r="A983" s="82">
        <v>2.69103373</v>
      </c>
      <c r="B983" s="82">
        <v>3.4973720199999998</v>
      </c>
      <c r="C983" s="82">
        <v>4.0232030600000002</v>
      </c>
    </row>
    <row r="984" spans="1:3">
      <c r="A984" s="82">
        <v>2.7135350599999999</v>
      </c>
      <c r="B984" s="82">
        <v>3.2526346199999998</v>
      </c>
      <c r="C984" s="82">
        <v>2.9819105299999999</v>
      </c>
    </row>
    <row r="985" spans="1:3">
      <c r="A985" s="82">
        <v>2.5348887599999999</v>
      </c>
      <c r="B985" s="82">
        <v>3.39906598</v>
      </c>
      <c r="C985" s="82">
        <v>3.1940895500000002</v>
      </c>
    </row>
    <row r="986" spans="1:3">
      <c r="A986" s="82">
        <v>2.8194294200000001</v>
      </c>
      <c r="B986" s="82">
        <v>3.4447534599999998</v>
      </c>
      <c r="C986" s="82">
        <v>2.7479514300000001</v>
      </c>
    </row>
    <row r="987" spans="1:3">
      <c r="A987" s="82">
        <v>2.8229992500000001</v>
      </c>
      <c r="B987" s="82">
        <v>3.1933834299999999</v>
      </c>
      <c r="C987" s="82">
        <v>3.8369592699999999</v>
      </c>
    </row>
    <row r="988" spans="1:3">
      <c r="A988" s="82">
        <v>2.9252006700000002</v>
      </c>
      <c r="B988" s="82">
        <v>3.2286954300000001</v>
      </c>
      <c r="C988" s="82">
        <v>3.5570365599999998</v>
      </c>
    </row>
    <row r="989" spans="1:3">
      <c r="A989" s="82">
        <v>3.01353238</v>
      </c>
      <c r="B989" s="82">
        <v>3.4144619199999999</v>
      </c>
      <c r="C989" s="82">
        <v>2.81579683</v>
      </c>
    </row>
    <row r="990" spans="1:3">
      <c r="A990" s="82">
        <v>2.00741916</v>
      </c>
      <c r="B990" s="82">
        <v>3.0873021500000002</v>
      </c>
      <c r="C990" s="82">
        <v>3.5780716199999998</v>
      </c>
    </row>
    <row r="991" spans="1:3">
      <c r="A991" s="82">
        <v>2.9627106699999999</v>
      </c>
      <c r="B991" s="82">
        <v>3.6391357200000001</v>
      </c>
      <c r="C991" s="82">
        <v>3.5635677000000001</v>
      </c>
    </row>
    <row r="992" spans="1:3">
      <c r="A992" s="82">
        <v>2.9587864700000002</v>
      </c>
      <c r="B992" s="82">
        <v>3.2903285000000002</v>
      </c>
      <c r="C992" s="82">
        <v>3.5547204799999998</v>
      </c>
    </row>
    <row r="993" spans="1:3">
      <c r="A993" s="82">
        <v>2.8117780300000002</v>
      </c>
      <c r="B993" s="82">
        <v>2.8636832299999999</v>
      </c>
      <c r="C993" s="82">
        <v>3.3685602100000001</v>
      </c>
    </row>
    <row r="994" spans="1:3">
      <c r="A994" s="82">
        <v>2.6195107200000001</v>
      </c>
      <c r="B994" s="82">
        <v>3.29501921</v>
      </c>
      <c r="C994" s="82">
        <v>2.6937629900000002</v>
      </c>
    </row>
    <row r="995" spans="1:3">
      <c r="A995" s="82">
        <v>2.8607475500000001</v>
      </c>
      <c r="B995" s="82">
        <v>3.5615676399999998</v>
      </c>
      <c r="C995" s="82">
        <v>3.01442392</v>
      </c>
    </row>
    <row r="996" spans="1:3">
      <c r="A996" s="82">
        <v>2.60892912</v>
      </c>
      <c r="B996" s="82">
        <v>3.04462206</v>
      </c>
      <c r="C996" s="82">
        <v>2.7191522300000002</v>
      </c>
    </row>
    <row r="997" spans="1:3">
      <c r="A997" s="82">
        <v>2.8955960100000002</v>
      </c>
      <c r="B997" s="82">
        <v>3.5648388</v>
      </c>
      <c r="C997" s="82">
        <v>3.2407064600000002</v>
      </c>
    </row>
    <row r="998" spans="1:3">
      <c r="A998" s="82">
        <v>2.7152978800000001</v>
      </c>
      <c r="B998" s="82">
        <v>3.0615278699999999</v>
      </c>
      <c r="C998" s="82">
        <v>2.9259125699999999</v>
      </c>
    </row>
    <row r="999" spans="1:3">
      <c r="A999" s="82">
        <v>2.9742071700000001</v>
      </c>
      <c r="B999" s="82">
        <v>2.8436562699999999</v>
      </c>
      <c r="C999" s="82">
        <v>2.2769876899999999</v>
      </c>
    </row>
    <row r="1000" spans="1:3">
      <c r="A1000" s="82">
        <v>2.9930612999999999</v>
      </c>
      <c r="B1000" s="82">
        <v>3.1895492600000002</v>
      </c>
      <c r="C1000" s="82">
        <v>3.8107008499999999</v>
      </c>
    </row>
    <row r="1001" spans="1:3">
      <c r="A1001" s="82">
        <v>2.29650504</v>
      </c>
      <c r="B1001" s="82">
        <v>2.9969260700000002</v>
      </c>
      <c r="C1001" s="82">
        <v>3.7432596199999999</v>
      </c>
    </row>
    <row r="1002" spans="1:3">
      <c r="A1002" s="82">
        <v>2.1553572999999999</v>
      </c>
      <c r="B1002" s="82">
        <v>3.2333058499999998</v>
      </c>
      <c r="C1002" s="82">
        <v>3.0023259200000001</v>
      </c>
    </row>
    <row r="1003" spans="1:3">
      <c r="A1003" s="82">
        <v>2.9909663100000001</v>
      </c>
      <c r="B1003" s="82">
        <v>3.1114036700000001</v>
      </c>
      <c r="C1003" s="82">
        <v>4.0552215599999997</v>
      </c>
    </row>
    <row r="1004" spans="1:3">
      <c r="A1004" s="82">
        <v>3.07861992</v>
      </c>
      <c r="B1004" s="82">
        <v>3.0689646700000002</v>
      </c>
      <c r="C1004" s="82">
        <v>3.8905601700000001</v>
      </c>
    </row>
    <row r="1005" spans="1:3">
      <c r="A1005" s="82">
        <v>2.7590215900000001</v>
      </c>
      <c r="B1005" s="82">
        <v>3.0912975600000001</v>
      </c>
      <c r="C1005" s="82">
        <v>3.2363835700000001</v>
      </c>
    </row>
    <row r="1006" spans="1:3">
      <c r="A1006" s="82">
        <v>3.04917149</v>
      </c>
      <c r="B1006" s="82">
        <v>3.6219185199999999</v>
      </c>
      <c r="C1006" s="82">
        <v>3.3642770099999999</v>
      </c>
    </row>
    <row r="1007" spans="1:3">
      <c r="A1007" s="82">
        <v>1.87326711</v>
      </c>
      <c r="B1007" s="82">
        <v>3.2451003900000002</v>
      </c>
      <c r="C1007" s="82">
        <v>2.5857381400000001</v>
      </c>
    </row>
    <row r="1008" spans="1:3">
      <c r="A1008" s="82">
        <v>2.7054138000000001</v>
      </c>
      <c r="B1008" s="82">
        <v>3.2440196800000001</v>
      </c>
      <c r="C1008" s="82">
        <v>3.6130951699999998</v>
      </c>
    </row>
    <row r="1009" spans="1:3">
      <c r="A1009" s="82">
        <v>2.70910283</v>
      </c>
      <c r="B1009" s="82">
        <v>3.3750817299999998</v>
      </c>
      <c r="C1009" s="82">
        <v>3.5983406599999999</v>
      </c>
    </row>
    <row r="1010" spans="1:3">
      <c r="A1010" s="82">
        <v>2.7241758900000002</v>
      </c>
      <c r="B1010" s="82">
        <v>3.07945621</v>
      </c>
      <c r="C1010" s="82">
        <v>3.3993361900000001</v>
      </c>
    </row>
    <row r="1011" spans="1:3">
      <c r="A1011" s="82">
        <v>3.3127463100000001</v>
      </c>
      <c r="B1011" s="82">
        <v>3.1292676400000001</v>
      </c>
      <c r="C1011" s="82">
        <v>2.9408983200000001</v>
      </c>
    </row>
    <row r="1012" spans="1:3">
      <c r="A1012" s="82">
        <v>2.91652764</v>
      </c>
      <c r="B1012" s="82">
        <v>3.2255341300000002</v>
      </c>
      <c r="C1012" s="82">
        <v>3.4809507200000001</v>
      </c>
    </row>
    <row r="1013" spans="1:3">
      <c r="A1013" s="82">
        <v>2.9108932200000002</v>
      </c>
      <c r="B1013" s="82">
        <v>3.06434191</v>
      </c>
      <c r="C1013" s="82">
        <v>3.1772911499999998</v>
      </c>
    </row>
    <row r="1014" spans="1:3">
      <c r="A1014" s="82">
        <v>3.2350762400000002</v>
      </c>
      <c r="B1014" s="82">
        <v>3.4155842700000001</v>
      </c>
      <c r="C1014" s="82">
        <v>3.15937767</v>
      </c>
    </row>
    <row r="1015" spans="1:3">
      <c r="A1015" s="82">
        <v>2.5004999400000001</v>
      </c>
      <c r="B1015" s="82">
        <v>3.4027547399999998</v>
      </c>
      <c r="C1015" s="82">
        <v>2.9470399299999999</v>
      </c>
    </row>
    <row r="1016" spans="1:3">
      <c r="A1016" s="82">
        <v>2.66025153</v>
      </c>
      <c r="B1016" s="82">
        <v>3.1555849999999999</v>
      </c>
      <c r="C1016" s="82">
        <v>3.70815055</v>
      </c>
    </row>
    <row r="1017" spans="1:3">
      <c r="A1017" s="82">
        <v>2.4092668100000001</v>
      </c>
      <c r="B1017" s="82">
        <v>3.39215154</v>
      </c>
      <c r="C1017" s="82">
        <v>2.3739431500000001</v>
      </c>
    </row>
    <row r="1018" spans="1:3">
      <c r="A1018" s="82">
        <v>2.4501690200000001</v>
      </c>
      <c r="B1018" s="82">
        <v>3.2269065100000001</v>
      </c>
      <c r="C1018" s="82">
        <v>2.7324926700000001</v>
      </c>
    </row>
    <row r="1019" spans="1:3">
      <c r="A1019" s="82">
        <v>2.7774464000000001</v>
      </c>
      <c r="B1019" s="82">
        <v>3.5349571900000001</v>
      </c>
      <c r="C1019" s="82">
        <v>2.9632928299999999</v>
      </c>
    </row>
    <row r="1020" spans="1:3">
      <c r="A1020" s="82">
        <v>3.13648909</v>
      </c>
      <c r="B1020" s="82">
        <v>3.2955297200000002</v>
      </c>
      <c r="C1020" s="82">
        <v>2.5068417799999998</v>
      </c>
    </row>
    <row r="1021" spans="1:3">
      <c r="A1021" s="82">
        <v>2.7474188000000002</v>
      </c>
      <c r="B1021" s="82">
        <v>3.4463756000000001</v>
      </c>
      <c r="C1021" s="82">
        <v>3.0273903799999999</v>
      </c>
    </row>
    <row r="1022" spans="1:3">
      <c r="A1022" s="82">
        <v>2.9957360799999999</v>
      </c>
      <c r="B1022" s="82">
        <v>3.1770947700000001</v>
      </c>
      <c r="C1022" s="82">
        <v>2.5103318300000002</v>
      </c>
    </row>
    <row r="1023" spans="1:3">
      <c r="A1023" s="82">
        <v>2.8786814700000001</v>
      </c>
      <c r="B1023" s="82">
        <v>3.2265586599999998</v>
      </c>
      <c r="C1023" s="82">
        <v>2.7245838600000001</v>
      </c>
    </row>
    <row r="1024" spans="1:3">
      <c r="A1024" s="82">
        <v>2.2694569000000002</v>
      </c>
      <c r="B1024" s="82">
        <v>3.9010794400000002</v>
      </c>
      <c r="C1024" s="82">
        <v>2.83686506</v>
      </c>
    </row>
    <row r="1025" spans="1:3">
      <c r="A1025" s="82">
        <v>2.7948991400000001</v>
      </c>
      <c r="B1025" s="82">
        <v>3.6209705099999998</v>
      </c>
      <c r="C1025" s="82">
        <v>2.7852863999999999</v>
      </c>
    </row>
    <row r="1026" spans="1:3">
      <c r="A1026" s="82">
        <v>2.8910465799999998</v>
      </c>
      <c r="B1026" s="82">
        <v>3.61723945</v>
      </c>
      <c r="C1026" s="82">
        <v>2.5352561300000001</v>
      </c>
    </row>
    <row r="1027" spans="1:3">
      <c r="A1027" s="82">
        <v>1.84052387</v>
      </c>
      <c r="B1027" s="82">
        <v>3.27877646</v>
      </c>
      <c r="C1027" s="82">
        <v>2.9356891100000002</v>
      </c>
    </row>
    <row r="1028" spans="1:3">
      <c r="A1028" s="82">
        <v>2.7364036700000001</v>
      </c>
      <c r="B1028" s="82">
        <v>3.5894178499999998</v>
      </c>
      <c r="C1028" s="82">
        <v>3.0063676199999998</v>
      </c>
    </row>
    <row r="1029" spans="1:3">
      <c r="A1029" s="82">
        <v>2.98302516</v>
      </c>
      <c r="B1029" s="82">
        <v>3.1246607000000002</v>
      </c>
      <c r="C1029" s="82">
        <v>2.56564361</v>
      </c>
    </row>
    <row r="1030" spans="1:3">
      <c r="A1030" s="82">
        <v>2.7323913499999999</v>
      </c>
      <c r="B1030" s="82">
        <v>3.19698817</v>
      </c>
      <c r="C1030" s="82">
        <v>3.7445628700000002</v>
      </c>
    </row>
    <row r="1031" spans="1:3">
      <c r="A1031" s="82">
        <v>1.9302290200000001</v>
      </c>
      <c r="B1031" s="82">
        <v>3.3131075999999999</v>
      </c>
      <c r="C1031" s="82">
        <v>3.5627495300000001</v>
      </c>
    </row>
    <row r="1032" spans="1:3">
      <c r="A1032" s="82">
        <v>3.2642131700000001</v>
      </c>
      <c r="B1032" s="82">
        <v>3.1701589999999999</v>
      </c>
      <c r="C1032" s="82">
        <v>2.9360978499999999</v>
      </c>
    </row>
    <row r="1033" spans="1:3">
      <c r="A1033" s="82">
        <v>2.6721496</v>
      </c>
      <c r="B1033" s="82">
        <v>3.4042588399999998</v>
      </c>
      <c r="C1033" s="82">
        <v>3.52260201</v>
      </c>
    </row>
    <row r="1034" spans="1:3">
      <c r="A1034" s="82">
        <v>3.0425518899999999</v>
      </c>
      <c r="B1034" s="82">
        <v>3.0742860400000001</v>
      </c>
      <c r="C1034" s="82">
        <v>3.3208273199999998</v>
      </c>
    </row>
    <row r="1035" spans="1:3">
      <c r="A1035" s="82">
        <v>2.7689834800000002</v>
      </c>
      <c r="B1035" s="82">
        <v>3.2707719700000002</v>
      </c>
      <c r="C1035" s="82">
        <v>2.9898496699999999</v>
      </c>
    </row>
    <row r="1036" spans="1:3">
      <c r="A1036" s="82">
        <v>2.9508397899999999</v>
      </c>
      <c r="B1036" s="82">
        <v>3.3907620600000001</v>
      </c>
      <c r="C1036" s="82">
        <v>2.2825224199999998</v>
      </c>
    </row>
    <row r="1037" spans="1:3">
      <c r="A1037" s="82">
        <v>2.9378978600000001</v>
      </c>
      <c r="B1037" s="82">
        <v>3.1803380899999998</v>
      </c>
      <c r="C1037" s="82">
        <v>2.53678311</v>
      </c>
    </row>
    <row r="1038" spans="1:3">
      <c r="A1038" s="82">
        <v>2.60037056</v>
      </c>
      <c r="B1038" s="82">
        <v>3.7051655399999999</v>
      </c>
      <c r="C1038" s="82">
        <v>2.6024593600000001</v>
      </c>
    </row>
    <row r="1039" spans="1:3">
      <c r="A1039" s="82">
        <v>2.90182707</v>
      </c>
      <c r="B1039" s="82">
        <v>3.33072619</v>
      </c>
      <c r="C1039" s="82">
        <v>2.8515170099999998</v>
      </c>
    </row>
    <row r="1040" spans="1:3">
      <c r="A1040" s="82">
        <v>2.6638337399999998</v>
      </c>
      <c r="B1040" s="82">
        <v>3.4060988499999998</v>
      </c>
      <c r="C1040" s="82">
        <v>2.82169756</v>
      </c>
    </row>
    <row r="1041" spans="1:3">
      <c r="A1041" s="82">
        <v>2.5776686999999998</v>
      </c>
      <c r="B1041" s="82">
        <v>3.0457375099999999</v>
      </c>
      <c r="C1041" s="82">
        <v>2.88088787</v>
      </c>
    </row>
    <row r="1042" spans="1:3">
      <c r="A1042" s="82">
        <v>3.1418948100000001</v>
      </c>
      <c r="B1042" s="82">
        <v>3.3538008700000002</v>
      </c>
      <c r="C1042" s="82">
        <v>3.3416679299999998</v>
      </c>
    </row>
    <row r="1043" spans="1:3">
      <c r="A1043" s="82">
        <v>2.64108228</v>
      </c>
      <c r="B1043" s="82">
        <v>3.3232789199999999</v>
      </c>
      <c r="C1043" s="82">
        <v>2.99011943</v>
      </c>
    </row>
    <row r="1044" spans="1:3">
      <c r="A1044" s="82">
        <v>2.93661577</v>
      </c>
      <c r="B1044" s="82">
        <v>3.4917803799999998</v>
      </c>
      <c r="C1044" s="82">
        <v>3.0776294900000001</v>
      </c>
    </row>
    <row r="1045" spans="1:3">
      <c r="A1045" s="82">
        <v>2.8365589299999998</v>
      </c>
      <c r="B1045" s="82">
        <v>3.2755232699999999</v>
      </c>
      <c r="C1045" s="82">
        <v>4.3263543000000002</v>
      </c>
    </row>
    <row r="1046" spans="1:3">
      <c r="A1046" s="82">
        <v>2.7323076999999998</v>
      </c>
      <c r="B1046" s="82">
        <v>3.22638851</v>
      </c>
      <c r="C1046" s="82">
        <v>2.9126598499999998</v>
      </c>
    </row>
    <row r="1047" spans="1:3">
      <c r="A1047" s="82">
        <v>2.90435087</v>
      </c>
      <c r="B1047" s="82">
        <v>2.9701757299999998</v>
      </c>
      <c r="C1047" s="82">
        <v>2.7538862700000002</v>
      </c>
    </row>
    <row r="1048" spans="1:3">
      <c r="A1048" s="82">
        <v>2.5092388200000002</v>
      </c>
      <c r="B1048" s="82">
        <v>3.3321434399999998</v>
      </c>
      <c r="C1048" s="82">
        <v>3.1929101800000002</v>
      </c>
    </row>
    <row r="1049" spans="1:3">
      <c r="A1049" s="82">
        <v>3.1514863000000002</v>
      </c>
      <c r="B1049" s="82">
        <v>3.15856753</v>
      </c>
      <c r="C1049" s="82">
        <v>3.9540648900000002</v>
      </c>
    </row>
    <row r="1050" spans="1:3">
      <c r="A1050" s="82">
        <v>2.79039496</v>
      </c>
      <c r="B1050" s="82">
        <v>3.4017743600000001</v>
      </c>
      <c r="C1050" s="82">
        <v>3.4819082099999998</v>
      </c>
    </row>
    <row r="1051" spans="1:3">
      <c r="A1051" s="82">
        <v>2.8380691800000002</v>
      </c>
      <c r="B1051" s="82">
        <v>3.1128462099999998</v>
      </c>
      <c r="C1051" s="82">
        <v>2.89043611</v>
      </c>
    </row>
    <row r="1052" spans="1:3">
      <c r="A1052" s="82">
        <v>2.8964286600000002</v>
      </c>
      <c r="B1052" s="82">
        <v>3.2727927600000002</v>
      </c>
      <c r="C1052" s="82">
        <v>3.2393970900000002</v>
      </c>
    </row>
    <row r="1053" spans="1:3">
      <c r="A1053" s="82">
        <v>2.8057712700000002</v>
      </c>
      <c r="B1053" s="82">
        <v>3.4724551199999998</v>
      </c>
      <c r="C1053" s="82">
        <v>2.5629349100000001</v>
      </c>
    </row>
    <row r="1054" spans="1:3">
      <c r="A1054" s="82">
        <v>3.04262276</v>
      </c>
      <c r="B1054" s="82">
        <v>3.2956748400000002</v>
      </c>
      <c r="C1054" s="82">
        <v>4.0468384100000003</v>
      </c>
    </row>
    <row r="1055" spans="1:3">
      <c r="A1055" s="82">
        <v>2.69975363</v>
      </c>
      <c r="B1055" s="82">
        <v>3.3927373900000002</v>
      </c>
      <c r="C1055" s="82">
        <v>2.9510391399999998</v>
      </c>
    </row>
    <row r="1056" spans="1:3">
      <c r="A1056" s="82">
        <v>2.7384095099999999</v>
      </c>
      <c r="B1056" s="82">
        <v>3.1749606199999998</v>
      </c>
      <c r="C1056" s="82">
        <v>3.0900957400000002</v>
      </c>
    </row>
    <row r="1057" spans="1:3">
      <c r="A1057" s="82">
        <v>3.3636514599999998</v>
      </c>
      <c r="B1057" s="82">
        <v>3.3466482700000002</v>
      </c>
      <c r="C1057" s="82">
        <v>3.15215069</v>
      </c>
    </row>
    <row r="1058" spans="1:3">
      <c r="A1058" s="82">
        <v>2.9193814699999998</v>
      </c>
      <c r="B1058" s="82">
        <v>3.4652653400000002</v>
      </c>
      <c r="C1058" s="82">
        <v>3.1863035599999998</v>
      </c>
    </row>
    <row r="1059" spans="1:3">
      <c r="A1059" s="82">
        <v>2.6702653399999998</v>
      </c>
      <c r="B1059" s="82">
        <v>3.1868320699999999</v>
      </c>
      <c r="C1059" s="82">
        <v>2.4027152200000002</v>
      </c>
    </row>
    <row r="1060" spans="1:3">
      <c r="A1060" s="82">
        <v>2.8149936499999999</v>
      </c>
      <c r="B1060" s="82">
        <v>3.2565084799999999</v>
      </c>
      <c r="C1060" s="82">
        <v>2.8826224300000001</v>
      </c>
    </row>
    <row r="1061" spans="1:3">
      <c r="A1061" s="82">
        <v>2.4249551</v>
      </c>
      <c r="B1061" s="82">
        <v>3.4174833200000001</v>
      </c>
      <c r="C1061" s="82">
        <v>3.77860051</v>
      </c>
    </row>
    <row r="1062" spans="1:3">
      <c r="A1062" s="82">
        <v>2.9547691299999999</v>
      </c>
      <c r="B1062" s="82">
        <v>3.7965424200000002</v>
      </c>
      <c r="C1062" s="82">
        <v>3.2110697899999998</v>
      </c>
    </row>
    <row r="1063" spans="1:3">
      <c r="A1063" s="82">
        <v>2.8793121099999999</v>
      </c>
      <c r="B1063" s="82">
        <v>3.4004447299999998</v>
      </c>
      <c r="C1063" s="82">
        <v>2.6737321600000001</v>
      </c>
    </row>
    <row r="1064" spans="1:3">
      <c r="A1064" s="82">
        <v>3.0217927599999999</v>
      </c>
      <c r="B1064" s="82">
        <v>3.1477412299999998</v>
      </c>
      <c r="C1064" s="82">
        <v>2.7284219599999999</v>
      </c>
    </row>
    <row r="1065" spans="1:3">
      <c r="A1065" s="82">
        <v>3.3474158900000002</v>
      </c>
      <c r="B1065" s="82">
        <v>3.4451883900000002</v>
      </c>
      <c r="C1065" s="82">
        <v>3.0038825600000001</v>
      </c>
    </row>
    <row r="1066" spans="1:3">
      <c r="A1066" s="82">
        <v>3.0349371299999999</v>
      </c>
      <c r="B1066" s="82">
        <v>3.4000075299999999</v>
      </c>
      <c r="C1066" s="82">
        <v>2.9638067100000001</v>
      </c>
    </row>
    <row r="1067" spans="1:3">
      <c r="A1067" s="82">
        <v>2.3760109100000002</v>
      </c>
      <c r="B1067" s="82">
        <v>3.54441534</v>
      </c>
      <c r="C1067" s="82">
        <v>3.38919799</v>
      </c>
    </row>
    <row r="1068" spans="1:3">
      <c r="A1068" s="82">
        <v>2.7633239000000001</v>
      </c>
      <c r="B1068" s="82">
        <v>3.6260548500000001</v>
      </c>
      <c r="C1068" s="82">
        <v>3.84019646</v>
      </c>
    </row>
    <row r="1069" spans="1:3">
      <c r="A1069" s="82">
        <v>3.1550565399999999</v>
      </c>
      <c r="B1069" s="82">
        <v>3.38540069</v>
      </c>
      <c r="C1069" s="82">
        <v>2.8114375900000002</v>
      </c>
    </row>
    <row r="1070" spans="1:3">
      <c r="A1070" s="82">
        <v>2.64971348</v>
      </c>
      <c r="B1070" s="82">
        <v>3.41635921</v>
      </c>
      <c r="C1070" s="82">
        <v>3.5198529199999999</v>
      </c>
    </row>
    <row r="1071" spans="1:3">
      <c r="A1071" s="82">
        <v>2.8676242099999998</v>
      </c>
      <c r="B1071" s="82">
        <v>3.4248783700000001</v>
      </c>
      <c r="C1071" s="82">
        <v>2.3271892699999999</v>
      </c>
    </row>
    <row r="1072" spans="1:3">
      <c r="A1072" s="82">
        <v>2.8610568399999998</v>
      </c>
      <c r="B1072" s="82">
        <v>3.0512798999999999</v>
      </c>
      <c r="C1072" s="82">
        <v>3.5563085299999999</v>
      </c>
    </row>
    <row r="1073" spans="1:3">
      <c r="A1073" s="82">
        <v>2.9198789700000001</v>
      </c>
      <c r="B1073" s="82">
        <v>3.3711694900000002</v>
      </c>
      <c r="C1073" s="82">
        <v>3.2508711400000001</v>
      </c>
    </row>
    <row r="1074" spans="1:3">
      <c r="A1074" s="82">
        <v>3.1745540299999999</v>
      </c>
      <c r="B1074" s="82">
        <v>3.5184652399999998</v>
      </c>
      <c r="C1074" s="82">
        <v>2.7368576500000001</v>
      </c>
    </row>
    <row r="1075" spans="1:3">
      <c r="A1075" s="82">
        <v>2.72071898</v>
      </c>
      <c r="B1075" s="82">
        <v>3.3419130699999999</v>
      </c>
      <c r="C1075" s="82">
        <v>2.3747410200000001</v>
      </c>
    </row>
    <row r="1076" spans="1:3">
      <c r="A1076" s="82">
        <v>2.5142116099999998</v>
      </c>
      <c r="B1076" s="82">
        <v>3.2717556700000001</v>
      </c>
      <c r="C1076" s="82">
        <v>2.8176876399999999</v>
      </c>
    </row>
    <row r="1077" spans="1:3">
      <c r="A1077" s="82">
        <v>2.7952569700000001</v>
      </c>
      <c r="B1077" s="82">
        <v>3.07972739</v>
      </c>
      <c r="C1077" s="82">
        <v>3.4264852399999999</v>
      </c>
    </row>
    <row r="1078" spans="1:3">
      <c r="A1078" s="82">
        <v>2.8270013899999999</v>
      </c>
      <c r="B1078" s="82">
        <v>3.0634759699999998</v>
      </c>
      <c r="C1078" s="82">
        <v>3.3213788499999999</v>
      </c>
    </row>
    <row r="1079" spans="1:3">
      <c r="A1079" s="82">
        <v>2.9759140899999998</v>
      </c>
      <c r="B1079" s="82">
        <v>3.2919346599999999</v>
      </c>
      <c r="C1079" s="82">
        <v>2.3649016700000001</v>
      </c>
    </row>
    <row r="1080" spans="1:3">
      <c r="A1080" s="82">
        <v>2.8675782600000002</v>
      </c>
      <c r="B1080" s="82">
        <v>3.0624014599999998</v>
      </c>
      <c r="C1080" s="82">
        <v>2.7649185100000002</v>
      </c>
    </row>
    <row r="1081" spans="1:3">
      <c r="A1081" s="82">
        <v>2.6151532899999999</v>
      </c>
      <c r="B1081" s="82">
        <v>3.5002707900000001</v>
      </c>
      <c r="C1081" s="82">
        <v>3.8340644699999999</v>
      </c>
    </row>
    <row r="1082" spans="1:3">
      <c r="A1082" s="82">
        <v>2.84087296</v>
      </c>
      <c r="B1082" s="82">
        <v>3.3978618300000001</v>
      </c>
      <c r="C1082" s="82">
        <v>3.3584031799999998</v>
      </c>
    </row>
    <row r="1083" spans="1:3">
      <c r="A1083" s="82">
        <v>2.7078179100000002</v>
      </c>
      <c r="B1083" s="82">
        <v>3.7404203300000001</v>
      </c>
      <c r="C1083" s="82">
        <v>2.4709056600000001</v>
      </c>
    </row>
    <row r="1084" spans="1:3">
      <c r="A1084" s="82">
        <v>2.7507035100000001</v>
      </c>
      <c r="B1084" s="82">
        <v>3.0818979299999998</v>
      </c>
      <c r="C1084" s="82">
        <v>2.9977187500000002</v>
      </c>
    </row>
    <row r="1085" spans="1:3">
      <c r="A1085" s="82">
        <v>2.7117667499999998</v>
      </c>
      <c r="B1085" s="82">
        <v>3.1651255699999998</v>
      </c>
      <c r="C1085" s="82">
        <v>2.5742292600000001</v>
      </c>
    </row>
    <row r="1086" spans="1:3">
      <c r="A1086" s="82">
        <v>3.1175463699999999</v>
      </c>
      <c r="B1086" s="82">
        <v>3.2728414199999998</v>
      </c>
      <c r="C1086" s="82">
        <v>2.7034151999999998</v>
      </c>
    </row>
    <row r="1087" spans="1:3">
      <c r="A1087" s="82">
        <v>2.5158102800000002</v>
      </c>
      <c r="B1087" s="82">
        <v>3.7369324700000002</v>
      </c>
      <c r="C1087" s="82">
        <v>3.2206885000000001</v>
      </c>
    </row>
    <row r="1088" spans="1:3">
      <c r="A1088" s="82">
        <v>2.8036148299999999</v>
      </c>
      <c r="B1088" s="82">
        <v>2.9990226099999999</v>
      </c>
      <c r="C1088" s="82">
        <v>3.0364652099999998</v>
      </c>
    </row>
    <row r="1089" spans="1:3">
      <c r="A1089" s="82">
        <v>3.1132914199999999</v>
      </c>
      <c r="B1089" s="82">
        <v>3.3236129999999999</v>
      </c>
      <c r="C1089" s="82">
        <v>3.1051421600000002</v>
      </c>
    </row>
    <row r="1090" spans="1:3">
      <c r="A1090" s="82">
        <v>3.0237708300000001</v>
      </c>
      <c r="B1090" s="82">
        <v>3.1530095299999998</v>
      </c>
      <c r="C1090" s="82">
        <v>3.8349722800000001</v>
      </c>
    </row>
    <row r="1091" spans="1:3">
      <c r="A1091" s="82">
        <v>2.8093024299999998</v>
      </c>
      <c r="B1091" s="82">
        <v>3.2415664</v>
      </c>
      <c r="C1091" s="82">
        <v>3.0010193900000002</v>
      </c>
    </row>
    <row r="1092" spans="1:3">
      <c r="A1092" s="82">
        <v>2.62106094</v>
      </c>
      <c r="B1092" s="82">
        <v>3.4027083500000002</v>
      </c>
      <c r="C1092" s="82">
        <v>3.5899049399999998</v>
      </c>
    </row>
    <row r="1093" spans="1:3">
      <c r="A1093" s="82">
        <v>2.30883963</v>
      </c>
      <c r="B1093" s="82">
        <v>3.4884745700000002</v>
      </c>
      <c r="C1093" s="82">
        <v>2.5301663900000002</v>
      </c>
    </row>
    <row r="1094" spans="1:3">
      <c r="A1094" s="82">
        <v>2.92969781</v>
      </c>
      <c r="B1094" s="82">
        <v>3.2692770499999999</v>
      </c>
      <c r="C1094" s="82">
        <v>4.0552942200000004</v>
      </c>
    </row>
    <row r="1095" spans="1:3">
      <c r="A1095" s="82">
        <v>2.3559454999999998</v>
      </c>
      <c r="B1095" s="82">
        <v>3.4854190200000001</v>
      </c>
      <c r="C1095" s="82">
        <v>3.3583479899999999</v>
      </c>
    </row>
    <row r="1096" spans="1:3">
      <c r="A1096" s="82">
        <v>2.7178135800000001</v>
      </c>
      <c r="B1096" s="82">
        <v>3.3702521000000001</v>
      </c>
      <c r="C1096" s="82">
        <v>3.6457395199999998</v>
      </c>
    </row>
    <row r="1097" spans="1:3">
      <c r="A1097" s="82">
        <v>2.7277510299999999</v>
      </c>
      <c r="B1097" s="82">
        <v>3.2909445599999998</v>
      </c>
      <c r="C1097" s="82">
        <v>3.4857427099999998</v>
      </c>
    </row>
    <row r="1098" spans="1:3">
      <c r="A1098" s="82">
        <v>3.1041182100000002</v>
      </c>
      <c r="B1098" s="82">
        <v>2.99697024</v>
      </c>
      <c r="C1098" s="82">
        <v>3.2100267499999999</v>
      </c>
    </row>
    <row r="1099" spans="1:3">
      <c r="A1099" s="82">
        <v>2.7376338699999998</v>
      </c>
      <c r="B1099" s="82">
        <v>3.15393371</v>
      </c>
      <c r="C1099" s="82">
        <v>3.9340593899999998</v>
      </c>
    </row>
    <row r="1100" spans="1:3">
      <c r="A1100" s="82">
        <v>2.72441187</v>
      </c>
      <c r="B1100" s="82">
        <v>3.1361908500000002</v>
      </c>
      <c r="C1100" s="82">
        <v>4.2015582499999997</v>
      </c>
    </row>
    <row r="1101" spans="1:3">
      <c r="A1101" s="82">
        <v>2.57969559</v>
      </c>
      <c r="B1101" s="82">
        <v>3.1579943899999998</v>
      </c>
      <c r="C1101" s="82">
        <v>3.3637773900000001</v>
      </c>
    </row>
    <row r="1102" spans="1:3">
      <c r="A1102" s="82">
        <v>3.01378068</v>
      </c>
      <c r="B1102" s="82">
        <v>3.32008394</v>
      </c>
      <c r="C1102" s="82">
        <v>3.8798576599999999</v>
      </c>
    </row>
    <row r="1103" spans="1:3">
      <c r="A1103" s="82">
        <v>2.9470036300000002</v>
      </c>
      <c r="B1103" s="82">
        <v>3.1219207899999999</v>
      </c>
      <c r="C1103" s="82">
        <v>2.9039988800000001</v>
      </c>
    </row>
    <row r="1104" spans="1:3">
      <c r="A1104" s="82">
        <v>3.0112320100000001</v>
      </c>
      <c r="B1104" s="82">
        <v>3.6685070500000001</v>
      </c>
      <c r="C1104" s="82">
        <v>2.88307403</v>
      </c>
    </row>
    <row r="1105" spans="1:3">
      <c r="A1105" s="82">
        <v>2.4718855300000002</v>
      </c>
      <c r="B1105" s="82">
        <v>3.5447735100000002</v>
      </c>
      <c r="C1105" s="82">
        <v>3.0076539100000002</v>
      </c>
    </row>
    <row r="1106" spans="1:3">
      <c r="A1106" s="82">
        <v>3.0332427599999998</v>
      </c>
      <c r="B1106" s="82">
        <v>3.6349687199999998</v>
      </c>
      <c r="C1106" s="82">
        <v>3.6814076899999999</v>
      </c>
    </row>
    <row r="1107" spans="1:3">
      <c r="A1107" s="82">
        <v>2.9394044199999998</v>
      </c>
      <c r="B1107" s="82">
        <v>3.5168882199999998</v>
      </c>
      <c r="C1107" s="82">
        <v>3.8850019900000001</v>
      </c>
    </row>
    <row r="1108" spans="1:3">
      <c r="A1108" s="82">
        <v>2.7235114899999999</v>
      </c>
      <c r="B1108" s="82">
        <v>3.59641784</v>
      </c>
      <c r="C1108" s="82">
        <v>3.1110473299999999</v>
      </c>
    </row>
    <row r="1109" spans="1:3">
      <c r="A1109" s="82">
        <v>2.7718468000000001</v>
      </c>
      <c r="B1109" s="82">
        <v>3.2178996199999998</v>
      </c>
      <c r="C1109" s="82">
        <v>3.5307195199999999</v>
      </c>
    </row>
    <row r="1110" spans="1:3">
      <c r="A1110" s="82">
        <v>2.6936680399999999</v>
      </c>
      <c r="B1110" s="82">
        <v>3.2605459899999998</v>
      </c>
      <c r="C1110" s="82">
        <v>3.6865191899999998</v>
      </c>
    </row>
    <row r="1111" spans="1:3">
      <c r="A1111" s="82">
        <v>2.3485307199999998</v>
      </c>
      <c r="B1111" s="82">
        <v>3.2662740399999999</v>
      </c>
      <c r="C1111" s="82">
        <v>3.5895128500000002</v>
      </c>
    </row>
    <row r="1112" spans="1:3">
      <c r="A1112" s="82">
        <v>2.81769954</v>
      </c>
      <c r="B1112" s="82">
        <v>3.1654906399999998</v>
      </c>
      <c r="C1112" s="82">
        <v>3.0388704199999999</v>
      </c>
    </row>
    <row r="1113" spans="1:3">
      <c r="A1113" s="82">
        <v>2.7621269100000001</v>
      </c>
      <c r="B1113" s="82">
        <v>3.4301524900000002</v>
      </c>
      <c r="C1113" s="82">
        <v>3.50301398</v>
      </c>
    </row>
    <row r="1114" spans="1:3">
      <c r="A1114" s="82">
        <v>3.01347765</v>
      </c>
      <c r="B1114" s="82">
        <v>3.3507982900000002</v>
      </c>
      <c r="C1114" s="82">
        <v>2.9690341099999999</v>
      </c>
    </row>
    <row r="1115" spans="1:3">
      <c r="A1115" s="82">
        <v>2.7606373199999998</v>
      </c>
      <c r="B1115" s="82">
        <v>3.5087141700000002</v>
      </c>
      <c r="C1115" s="82">
        <v>2.6129712999999999</v>
      </c>
    </row>
    <row r="1116" spans="1:3">
      <c r="A1116" s="82">
        <v>2.63621901</v>
      </c>
      <c r="B1116" s="82">
        <v>3.2126908799999998</v>
      </c>
      <c r="C1116" s="82">
        <v>2.0860571399999999</v>
      </c>
    </row>
    <row r="1117" spans="1:3">
      <c r="A1117" s="82">
        <v>2.55145</v>
      </c>
      <c r="B1117" s="82">
        <v>3.0262839700000002</v>
      </c>
      <c r="C1117" s="82">
        <v>2.7747001299999998</v>
      </c>
    </row>
    <row r="1118" spans="1:3">
      <c r="A1118" s="82">
        <v>2.7246837500000001</v>
      </c>
      <c r="B1118" s="82">
        <v>3.3882841899999998</v>
      </c>
      <c r="C1118" s="82">
        <v>2.8065313399999998</v>
      </c>
    </row>
    <row r="1119" spans="1:3">
      <c r="A1119" s="82">
        <v>2.8721994099999999</v>
      </c>
      <c r="B1119" s="82">
        <v>3.3219234599999998</v>
      </c>
      <c r="C1119" s="82">
        <v>2.68815187</v>
      </c>
    </row>
    <row r="1120" spans="1:3">
      <c r="A1120" s="82">
        <v>2.8147808099999998</v>
      </c>
      <c r="B1120" s="82">
        <v>3.2526588900000002</v>
      </c>
      <c r="C1120" s="82">
        <v>3.3939102299999999</v>
      </c>
    </row>
    <row r="1121" spans="1:3">
      <c r="A1121" s="82">
        <v>2.7032096700000001</v>
      </c>
      <c r="B1121" s="82">
        <v>3.2685147899999998</v>
      </c>
      <c r="C1121" s="82">
        <v>2.2539676599999998</v>
      </c>
    </row>
    <row r="1122" spans="1:3">
      <c r="A1122" s="82">
        <v>2.4485996700000001</v>
      </c>
      <c r="B1122" s="82">
        <v>3.6768837400000001</v>
      </c>
      <c r="C1122" s="82">
        <v>3.6915120400000001</v>
      </c>
    </row>
    <row r="1123" spans="1:3">
      <c r="A1123" s="82">
        <v>2.7106994200000001</v>
      </c>
      <c r="B1123" s="82">
        <v>2.93924611</v>
      </c>
      <c r="C1123" s="82">
        <v>2.7074713799999999</v>
      </c>
    </row>
    <row r="1124" spans="1:3">
      <c r="A1124" s="82">
        <v>2.7293762099999999</v>
      </c>
      <c r="B1124" s="82">
        <v>3.4900512300000002</v>
      </c>
      <c r="C1124" s="82">
        <v>3.4472278200000002</v>
      </c>
    </row>
    <row r="1125" spans="1:3">
      <c r="A1125" s="82">
        <v>3.3615011899999998</v>
      </c>
      <c r="B1125" s="82">
        <v>2.8805952499999998</v>
      </c>
      <c r="C1125" s="82">
        <v>2.97738747</v>
      </c>
    </row>
    <row r="1126" spans="1:3">
      <c r="A1126" s="82">
        <v>3.35342187</v>
      </c>
      <c r="B1126" s="82">
        <v>3.2871273799999998</v>
      </c>
      <c r="C1126" s="82">
        <v>3.1389087099999999</v>
      </c>
    </row>
    <row r="1127" spans="1:3">
      <c r="A1127" s="82">
        <v>3.31941423</v>
      </c>
      <c r="B1127" s="82">
        <v>3.3015291499999999</v>
      </c>
      <c r="C1127" s="82">
        <v>2.9002999300000001</v>
      </c>
    </row>
    <row r="1128" spans="1:3">
      <c r="A1128" s="82">
        <v>2.8703529799999998</v>
      </c>
      <c r="B1128" s="82">
        <v>3.6527103699999999</v>
      </c>
      <c r="C1128" s="82">
        <v>2.6696413200000002</v>
      </c>
    </row>
    <row r="1129" spans="1:3">
      <c r="A1129" s="82">
        <v>2.7161603300000001</v>
      </c>
      <c r="B1129" s="82">
        <v>3.7798070899999998</v>
      </c>
      <c r="C1129" s="82">
        <v>3.46263605</v>
      </c>
    </row>
    <row r="1130" spans="1:3">
      <c r="A1130" s="82">
        <v>2.8705279699999999</v>
      </c>
      <c r="B1130" s="82">
        <v>3.3876691800000001</v>
      </c>
      <c r="C1130" s="82">
        <v>3.3934979900000002</v>
      </c>
    </row>
    <row r="1131" spans="1:3">
      <c r="A1131" s="82">
        <v>2.6635021000000001</v>
      </c>
      <c r="B1131" s="82">
        <v>3.2140619400000001</v>
      </c>
      <c r="C1131" s="82">
        <v>3.4482300299999999</v>
      </c>
    </row>
    <row r="1132" spans="1:3">
      <c r="A1132" s="82">
        <v>2.7888292099999998</v>
      </c>
      <c r="B1132" s="82">
        <v>3.0910159099999999</v>
      </c>
      <c r="C1132" s="82">
        <v>2.10746097</v>
      </c>
    </row>
    <row r="1133" spans="1:3">
      <c r="A1133" s="82">
        <v>2.6956016200000001</v>
      </c>
      <c r="B1133" s="82">
        <v>3.06987151</v>
      </c>
      <c r="C1133" s="82">
        <v>2.3337232800000001</v>
      </c>
    </row>
    <row r="1134" spans="1:3">
      <c r="A1134" s="82">
        <v>2.5374828599999999</v>
      </c>
      <c r="B1134" s="82">
        <v>3.25571622</v>
      </c>
      <c r="C1134" s="82">
        <v>2.9996619899999999</v>
      </c>
    </row>
    <row r="1135" spans="1:3">
      <c r="A1135" s="82">
        <v>2.59390162</v>
      </c>
      <c r="B1135" s="82">
        <v>3.42411032</v>
      </c>
      <c r="C1135" s="82">
        <v>3.29443536</v>
      </c>
    </row>
    <row r="1136" spans="1:3">
      <c r="A1136" s="82">
        <v>2.8930184400000001</v>
      </c>
      <c r="B1136" s="82">
        <v>3.0177343300000001</v>
      </c>
      <c r="C1136" s="82">
        <v>4.2052964099999999</v>
      </c>
    </row>
    <row r="1137" spans="1:3">
      <c r="A1137" s="82">
        <v>2.7051989399999998</v>
      </c>
      <c r="B1137" s="82">
        <v>3.3152627300000002</v>
      </c>
      <c r="C1137" s="82">
        <v>4.0100623899999999</v>
      </c>
    </row>
    <row r="1138" spans="1:3">
      <c r="A1138" s="82">
        <v>2.6692452699999998</v>
      </c>
      <c r="B1138" s="82">
        <v>3.1613140899999999</v>
      </c>
      <c r="C1138" s="82">
        <v>2.94379021</v>
      </c>
    </row>
    <row r="1139" spans="1:3">
      <c r="A1139" s="82">
        <v>2.4831820499999999</v>
      </c>
      <c r="B1139" s="82">
        <v>3.37418358</v>
      </c>
      <c r="C1139" s="82">
        <v>3.0643643800000002</v>
      </c>
    </row>
    <row r="1140" spans="1:3">
      <c r="A1140" s="82">
        <v>2.75324284</v>
      </c>
      <c r="B1140" s="82">
        <v>3.4608798099999998</v>
      </c>
      <c r="C1140" s="82">
        <v>2.7250912500000002</v>
      </c>
    </row>
    <row r="1141" spans="1:3">
      <c r="A1141" s="82">
        <v>3.4153556900000002</v>
      </c>
      <c r="B1141" s="82">
        <v>3.3215859999999999</v>
      </c>
      <c r="C1141" s="82">
        <v>3.3408365899999999</v>
      </c>
    </row>
    <row r="1142" spans="1:3">
      <c r="A1142" s="82">
        <v>3.5882145400000001</v>
      </c>
      <c r="B1142" s="82">
        <v>3.1820321200000001</v>
      </c>
      <c r="C1142" s="82">
        <v>2.7770554500000002</v>
      </c>
    </row>
    <row r="1143" spans="1:3">
      <c r="A1143" s="82">
        <v>2.6922607099999998</v>
      </c>
      <c r="B1143" s="82">
        <v>3.6800498199999998</v>
      </c>
      <c r="C1143" s="82">
        <v>3.5428067599999999</v>
      </c>
    </row>
    <row r="1144" spans="1:3">
      <c r="A1144" s="82">
        <v>2.4260034699999999</v>
      </c>
      <c r="B1144" s="82">
        <v>3.5445665800000001</v>
      </c>
      <c r="C1144" s="82">
        <v>3.3579176999999998</v>
      </c>
    </row>
    <row r="1145" spans="1:3">
      <c r="A1145" s="82">
        <v>2.5786174399999999</v>
      </c>
      <c r="B1145" s="82">
        <v>3.3243051000000001</v>
      </c>
      <c r="C1145" s="82">
        <v>2.8474363</v>
      </c>
    </row>
    <row r="1146" spans="1:3">
      <c r="A1146" s="82">
        <v>2.4099838199999999</v>
      </c>
      <c r="B1146" s="82">
        <v>3.2282052399999999</v>
      </c>
      <c r="C1146" s="82">
        <v>3.5979890000000001</v>
      </c>
    </row>
    <row r="1147" spans="1:3">
      <c r="A1147" s="82">
        <v>3.1570152999999999</v>
      </c>
      <c r="B1147" s="82">
        <v>3.22479972</v>
      </c>
      <c r="C1147" s="82">
        <v>3.5389719099999999</v>
      </c>
    </row>
    <row r="1148" spans="1:3">
      <c r="A1148" s="82">
        <v>2.9625928199999998</v>
      </c>
      <c r="B1148" s="82">
        <v>3.2864182899999999</v>
      </c>
      <c r="C1148" s="82">
        <v>2.9248249099999999</v>
      </c>
    </row>
    <row r="1149" spans="1:3">
      <c r="A1149" s="82">
        <v>2.9219339799999999</v>
      </c>
      <c r="B1149" s="82">
        <v>3.38439822</v>
      </c>
      <c r="C1149" s="82">
        <v>3.3636082200000001</v>
      </c>
    </row>
    <row r="1150" spans="1:3">
      <c r="A1150" s="82">
        <v>2.8910940200000002</v>
      </c>
      <c r="B1150" s="82">
        <v>3.3749370500000002</v>
      </c>
      <c r="C1150" s="82">
        <v>2.4322202499999999</v>
      </c>
    </row>
    <row r="1151" spans="1:3">
      <c r="A1151" s="82">
        <v>2.8872937099999998</v>
      </c>
      <c r="B1151" s="82">
        <v>3.5262423300000001</v>
      </c>
      <c r="C1151" s="82">
        <v>3.0996944499999999</v>
      </c>
    </row>
    <row r="1152" spans="1:3">
      <c r="A1152" s="82">
        <v>2.67834444</v>
      </c>
      <c r="B1152" s="82">
        <v>3.6866371600000001</v>
      </c>
      <c r="C1152" s="82">
        <v>3.2950940700000002</v>
      </c>
    </row>
    <row r="1153" spans="1:3">
      <c r="A1153" s="82">
        <v>2.8315965799999998</v>
      </c>
      <c r="B1153" s="82">
        <v>3.15041255</v>
      </c>
      <c r="C1153" s="82">
        <v>3.7062397100000002</v>
      </c>
    </row>
    <row r="1154" spans="1:3">
      <c r="A1154" s="82">
        <v>2.0421697700000001</v>
      </c>
      <c r="B1154" s="82">
        <v>3.1219142299999998</v>
      </c>
      <c r="C1154" s="82">
        <v>3.16303906</v>
      </c>
    </row>
    <row r="1155" spans="1:3">
      <c r="A1155" s="82">
        <v>2.43484664</v>
      </c>
      <c r="B1155" s="82">
        <v>3.3888043200000002</v>
      </c>
      <c r="C1155" s="82">
        <v>3.0149403499999998</v>
      </c>
    </row>
    <row r="1156" spans="1:3">
      <c r="A1156" s="82">
        <v>2.9189252799999998</v>
      </c>
      <c r="B1156" s="82">
        <v>3.4894564300000002</v>
      </c>
      <c r="C1156" s="82">
        <v>3.7412390800000002</v>
      </c>
    </row>
    <row r="1157" spans="1:3">
      <c r="A1157" s="82">
        <v>3.10728122</v>
      </c>
      <c r="B1157" s="82">
        <v>3.1101990100000001</v>
      </c>
      <c r="C1157" s="82">
        <v>3.4688183000000001</v>
      </c>
    </row>
    <row r="1158" spans="1:3">
      <c r="A1158" s="82">
        <v>2.99311645</v>
      </c>
      <c r="B1158" s="82">
        <v>3.3878879099999999</v>
      </c>
      <c r="C1158" s="82">
        <v>2.5665388400000002</v>
      </c>
    </row>
    <row r="1159" spans="1:3">
      <c r="A1159" s="82">
        <v>2.5316334500000002</v>
      </c>
      <c r="B1159" s="82">
        <v>3.3089995600000002</v>
      </c>
      <c r="C1159" s="82">
        <v>3.9280423299999998</v>
      </c>
    </row>
    <row r="1160" spans="1:3">
      <c r="A1160" s="82">
        <v>2.9892949400000002</v>
      </c>
      <c r="B1160" s="82">
        <v>3.27611929</v>
      </c>
      <c r="C1160" s="82">
        <v>3.14858415</v>
      </c>
    </row>
    <row r="1161" spans="1:3">
      <c r="A1161" s="82">
        <v>2.65616626</v>
      </c>
      <c r="B1161" s="82">
        <v>3.2523917999999998</v>
      </c>
      <c r="C1161" s="82">
        <v>2.5937345299999999</v>
      </c>
    </row>
    <row r="1162" spans="1:3">
      <c r="A1162" s="82">
        <v>2.5733776000000002</v>
      </c>
      <c r="B1162" s="82">
        <v>3.5631249600000001</v>
      </c>
      <c r="C1162" s="82">
        <v>2.9199160499999999</v>
      </c>
    </row>
    <row r="1163" spans="1:3">
      <c r="A1163" s="82">
        <v>3.13230773</v>
      </c>
      <c r="B1163" s="82">
        <v>3.0099350600000001</v>
      </c>
      <c r="C1163" s="82">
        <v>3.0457726900000002</v>
      </c>
    </row>
    <row r="1164" spans="1:3">
      <c r="A1164" s="82">
        <v>2.6761446800000002</v>
      </c>
      <c r="B1164" s="82">
        <v>3.0041708499999999</v>
      </c>
      <c r="C1164" s="82">
        <v>2.94278313</v>
      </c>
    </row>
    <row r="1165" spans="1:3">
      <c r="A1165" s="82">
        <v>2.5568329799999998</v>
      </c>
      <c r="B1165" s="82">
        <v>3.4382828000000001</v>
      </c>
      <c r="C1165" s="82">
        <v>3.9896402200000001</v>
      </c>
    </row>
    <row r="1166" spans="1:3">
      <c r="A1166" s="82">
        <v>2.6589334099999999</v>
      </c>
      <c r="B1166" s="82">
        <v>3.2549756400000001</v>
      </c>
      <c r="C1166" s="82">
        <v>2.0871280699999999</v>
      </c>
    </row>
    <row r="1167" spans="1:3">
      <c r="A1167" s="82">
        <v>3.3195994400000002</v>
      </c>
      <c r="B1167" s="82">
        <v>3.3896408899999999</v>
      </c>
      <c r="C1167" s="82">
        <v>3.6790797799999999</v>
      </c>
    </row>
    <row r="1168" spans="1:3">
      <c r="A1168" s="82">
        <v>2.5912382900000002</v>
      </c>
      <c r="B1168" s="82">
        <v>3.0442182299999998</v>
      </c>
      <c r="C1168" s="82">
        <v>2.4962818699999998</v>
      </c>
    </row>
    <row r="1169" spans="1:3">
      <c r="A1169" s="82">
        <v>2.3788101899999998</v>
      </c>
      <c r="B1169" s="82">
        <v>3.5041091400000002</v>
      </c>
      <c r="C1169" s="82">
        <v>3.3448400899999999</v>
      </c>
    </row>
    <row r="1170" spans="1:3">
      <c r="A1170" s="82">
        <v>2.6111601699999998</v>
      </c>
      <c r="B1170" s="82">
        <v>3.3088950800000001</v>
      </c>
      <c r="C1170" s="82">
        <v>3.7130459400000002</v>
      </c>
    </row>
    <row r="1171" spans="1:3">
      <c r="A1171" s="82">
        <v>2.91138136</v>
      </c>
      <c r="B1171" s="82">
        <v>3.0345843399999999</v>
      </c>
      <c r="C1171" s="82">
        <v>3.3605650200000001</v>
      </c>
    </row>
    <row r="1172" spans="1:3">
      <c r="A1172" s="82">
        <v>2.84364382</v>
      </c>
      <c r="B1172" s="82">
        <v>3.01696652</v>
      </c>
      <c r="C1172" s="82">
        <v>3.0795430100000001</v>
      </c>
    </row>
    <row r="1173" spans="1:3">
      <c r="A1173" s="82">
        <v>2.8973664399999999</v>
      </c>
      <c r="B1173" s="82">
        <v>3.2045486400000001</v>
      </c>
      <c r="C1173" s="82">
        <v>3.1159897299999999</v>
      </c>
    </row>
    <row r="1174" spans="1:3">
      <c r="A1174" s="82">
        <v>2.77881088</v>
      </c>
      <c r="B1174" s="82">
        <v>3.22405111</v>
      </c>
      <c r="C1174" s="82">
        <v>3.47520469</v>
      </c>
    </row>
    <row r="1175" spans="1:3">
      <c r="A1175" s="82">
        <v>3.0134818600000002</v>
      </c>
      <c r="B1175" s="82">
        <v>3.50748616</v>
      </c>
      <c r="C1175" s="82">
        <v>2.4758759399999999</v>
      </c>
    </row>
    <row r="1176" spans="1:3">
      <c r="A1176" s="82">
        <v>2.6062297700000001</v>
      </c>
      <c r="B1176" s="82">
        <v>2.7886222300000001</v>
      </c>
      <c r="C1176" s="82">
        <v>2.63298845</v>
      </c>
    </row>
    <row r="1177" spans="1:3">
      <c r="A1177" s="82">
        <v>3.0278957000000002</v>
      </c>
      <c r="B1177" s="82">
        <v>3.6018221499999998</v>
      </c>
      <c r="C1177" s="82">
        <v>3.23757641</v>
      </c>
    </row>
    <row r="1178" spans="1:3">
      <c r="A1178" s="82">
        <v>2.58788375</v>
      </c>
      <c r="B1178" s="82">
        <v>3.1464164399999999</v>
      </c>
      <c r="C1178" s="82">
        <v>2.83564682</v>
      </c>
    </row>
    <row r="1179" spans="1:3">
      <c r="A1179" s="82">
        <v>2.5788878</v>
      </c>
      <c r="B1179" s="82">
        <v>3.1309092299999999</v>
      </c>
      <c r="C1179" s="82">
        <v>2.1559339199999998</v>
      </c>
    </row>
    <row r="1180" spans="1:3">
      <c r="A1180" s="82">
        <v>2.5389656299999999</v>
      </c>
      <c r="B1180" s="82">
        <v>3.1876927099999999</v>
      </c>
      <c r="C1180" s="82">
        <v>2.3067658999999998</v>
      </c>
    </row>
    <row r="1181" spans="1:3">
      <c r="A1181" s="82">
        <v>2.78025681</v>
      </c>
      <c r="B1181" s="82">
        <v>3.34339875</v>
      </c>
      <c r="C1181" s="82">
        <v>2.70016094</v>
      </c>
    </row>
    <row r="1182" spans="1:3">
      <c r="A1182" s="82">
        <v>2.6872711599999999</v>
      </c>
      <c r="B1182" s="82">
        <v>3.19429506</v>
      </c>
      <c r="C1182" s="82">
        <v>2.5043770599999999</v>
      </c>
    </row>
    <row r="1183" spans="1:3">
      <c r="A1183" s="82">
        <v>2.36911191</v>
      </c>
      <c r="B1183" s="82">
        <v>2.9046078999999998</v>
      </c>
      <c r="C1183" s="82">
        <v>3.0731095499999999</v>
      </c>
    </row>
    <row r="1184" spans="1:3">
      <c r="A1184" s="82">
        <v>2.8955126</v>
      </c>
      <c r="B1184" s="82">
        <v>3.1974817999999998</v>
      </c>
      <c r="C1184" s="82">
        <v>3.53287408</v>
      </c>
    </row>
    <row r="1185" spans="1:3">
      <c r="A1185" s="82">
        <v>2.9968250200000002</v>
      </c>
      <c r="B1185" s="82">
        <v>3.0698197399999998</v>
      </c>
      <c r="C1185" s="82">
        <v>2.48493729</v>
      </c>
    </row>
    <row r="1186" spans="1:3">
      <c r="A1186" s="82">
        <v>2.4649096300000002</v>
      </c>
      <c r="B1186" s="82">
        <v>3.4691649199999999</v>
      </c>
      <c r="C1186" s="82">
        <v>2.3826059100000001</v>
      </c>
    </row>
    <row r="1187" spans="1:3">
      <c r="A1187" s="82">
        <v>3.2249782599999999</v>
      </c>
      <c r="B1187" s="82">
        <v>3.4791778299999998</v>
      </c>
      <c r="C1187" s="82">
        <v>2.4948389</v>
      </c>
    </row>
    <row r="1188" spans="1:3">
      <c r="A1188" s="82">
        <v>2.83460125</v>
      </c>
      <c r="B1188" s="82">
        <v>3.4518079199999998</v>
      </c>
      <c r="C1188" s="82">
        <v>3.9016942000000001</v>
      </c>
    </row>
    <row r="1189" spans="1:3">
      <c r="A1189" s="82">
        <v>2.4506631799999998</v>
      </c>
      <c r="B1189" s="82">
        <v>3.4057543300000002</v>
      </c>
      <c r="C1189" s="82">
        <v>2.7495515899999998</v>
      </c>
    </row>
    <row r="1190" spans="1:3">
      <c r="A1190" s="82">
        <v>2.3524777399999999</v>
      </c>
      <c r="B1190" s="82">
        <v>3.4766316700000002</v>
      </c>
      <c r="C1190" s="82">
        <v>3.0026929500000001</v>
      </c>
    </row>
    <row r="1191" spans="1:3">
      <c r="A1191" s="82">
        <v>2.6911664000000002</v>
      </c>
      <c r="B1191" s="82">
        <v>3.2991977600000002</v>
      </c>
      <c r="C1191" s="82">
        <v>2.982145</v>
      </c>
    </row>
    <row r="1192" spans="1:3">
      <c r="A1192" s="82">
        <v>2.65391647</v>
      </c>
      <c r="B1192" s="82">
        <v>3.3271218</v>
      </c>
      <c r="C1192" s="82">
        <v>3.2273492899999998</v>
      </c>
    </row>
    <row r="1193" spans="1:3">
      <c r="A1193" s="82">
        <v>2.5528421400000001</v>
      </c>
      <c r="B1193" s="82">
        <v>2.9075462500000002</v>
      </c>
      <c r="C1193" s="82">
        <v>3.0838608000000001</v>
      </c>
    </row>
    <row r="1194" spans="1:3">
      <c r="A1194" s="82">
        <v>2.9912132200000001</v>
      </c>
      <c r="B1194" s="82">
        <v>3.2617646900000001</v>
      </c>
      <c r="C1194" s="82">
        <v>3.2215420300000002</v>
      </c>
    </row>
    <row r="1195" spans="1:3">
      <c r="A1195" s="82">
        <v>2.4367699200000001</v>
      </c>
      <c r="B1195" s="82">
        <v>2.3405868700000001</v>
      </c>
      <c r="C1195" s="82">
        <v>2.6607820200000001</v>
      </c>
    </row>
    <row r="1196" spans="1:3">
      <c r="A1196" s="82">
        <v>2.1645758900000001</v>
      </c>
      <c r="B1196" s="82">
        <v>3.2156269900000001</v>
      </c>
      <c r="C1196" s="82">
        <v>2.7971400700000002</v>
      </c>
    </row>
    <row r="1197" spans="1:3">
      <c r="A1197" s="82">
        <v>3.08708187</v>
      </c>
      <c r="B1197" s="82">
        <v>3.2856563099999998</v>
      </c>
      <c r="C1197" s="82">
        <v>3.0551182899999998</v>
      </c>
    </row>
    <row r="1198" spans="1:3">
      <c r="A1198" s="82">
        <v>2.9978165300000001</v>
      </c>
      <c r="B1198" s="82">
        <v>3.0263616400000002</v>
      </c>
      <c r="C1198" s="82">
        <v>2.9679876599999999</v>
      </c>
    </row>
    <row r="1199" spans="1:3">
      <c r="A1199" s="82">
        <v>2.3794940599999999</v>
      </c>
      <c r="B1199" s="82">
        <v>2.86420721</v>
      </c>
      <c r="C1199" s="82">
        <v>3.6111484699999998</v>
      </c>
    </row>
    <row r="1200" spans="1:3">
      <c r="A1200" s="82">
        <v>2.7451349299999999</v>
      </c>
      <c r="B1200" s="82">
        <v>3.34484402</v>
      </c>
      <c r="C1200" s="82">
        <v>2.3960179199999998</v>
      </c>
    </row>
    <row r="1201" spans="1:3">
      <c r="A1201" s="82">
        <v>3.1654698799999998</v>
      </c>
      <c r="B1201" s="82">
        <v>3.4115557399999998</v>
      </c>
      <c r="C1201" s="82">
        <v>2.58532647</v>
      </c>
    </row>
    <row r="1202" spans="1:3">
      <c r="A1202" s="82">
        <v>2.7217554000000002</v>
      </c>
      <c r="B1202" s="82">
        <v>3.5402844199999999</v>
      </c>
      <c r="C1202" s="82">
        <v>3.9144203800000001</v>
      </c>
    </row>
    <row r="1203" spans="1:3">
      <c r="A1203" s="82">
        <v>2.8034659899999999</v>
      </c>
      <c r="B1203" s="82">
        <v>3.34659744</v>
      </c>
      <c r="C1203" s="82">
        <v>3.53804688</v>
      </c>
    </row>
    <row r="1204" spans="1:3">
      <c r="A1204" s="82">
        <v>2.7120517099999999</v>
      </c>
      <c r="B1204" s="82">
        <v>3.37122492</v>
      </c>
      <c r="C1204" s="82">
        <v>3.12589747</v>
      </c>
    </row>
    <row r="1205" spans="1:3">
      <c r="A1205" s="82">
        <v>2.7172343300000001</v>
      </c>
      <c r="B1205" s="82">
        <v>3.6291811799999998</v>
      </c>
      <c r="C1205" s="82">
        <v>1.3112069399999999</v>
      </c>
    </row>
    <row r="1206" spans="1:3">
      <c r="A1206" s="82">
        <v>2.9964656999999999</v>
      </c>
      <c r="B1206" s="82">
        <v>3.17968677</v>
      </c>
      <c r="C1206" s="82">
        <v>3.9661008799999999</v>
      </c>
    </row>
    <row r="1207" spans="1:3">
      <c r="A1207" s="82">
        <v>2.3055319299999999</v>
      </c>
      <c r="B1207" s="82">
        <v>3.35146196</v>
      </c>
      <c r="C1207" s="82">
        <v>2.7423998799999998</v>
      </c>
    </row>
    <row r="1208" spans="1:3">
      <c r="A1208" s="82">
        <v>2.7539620400000002</v>
      </c>
      <c r="B1208" s="82">
        <v>3.3198219999999998</v>
      </c>
      <c r="C1208" s="82">
        <v>2.53134989</v>
      </c>
    </row>
    <row r="1209" spans="1:3">
      <c r="A1209" s="82">
        <v>2.76403782</v>
      </c>
      <c r="B1209" s="82">
        <v>3.4641719800000002</v>
      </c>
      <c r="C1209" s="82">
        <v>3.6129649499999998</v>
      </c>
    </row>
    <row r="1210" spans="1:3">
      <c r="A1210" s="82">
        <v>2.1935948299999999</v>
      </c>
      <c r="B1210" s="82">
        <v>3.1139600600000001</v>
      </c>
      <c r="C1210" s="82">
        <v>3.4298636600000001</v>
      </c>
    </row>
    <row r="1211" spans="1:3">
      <c r="A1211" s="82">
        <v>2.7616685400000001</v>
      </c>
      <c r="B1211" s="82">
        <v>3.6754181099999998</v>
      </c>
      <c r="C1211" s="82">
        <v>3.45943471</v>
      </c>
    </row>
    <row r="1212" spans="1:3">
      <c r="A1212" s="82">
        <v>2.9577456500000001</v>
      </c>
      <c r="B1212" s="82">
        <v>2.98698569</v>
      </c>
      <c r="C1212" s="82">
        <v>2.5276659800000001</v>
      </c>
    </row>
    <row r="1213" spans="1:3">
      <c r="A1213" s="82">
        <v>2.9707484399999999</v>
      </c>
      <c r="B1213" s="82">
        <v>2.95272756</v>
      </c>
      <c r="C1213" s="82">
        <v>3.3948192700000002</v>
      </c>
    </row>
    <row r="1214" spans="1:3">
      <c r="A1214" s="82">
        <v>2.71724765</v>
      </c>
      <c r="B1214" s="82">
        <v>3.5694839300000001</v>
      </c>
      <c r="C1214" s="82">
        <v>2.76396379</v>
      </c>
    </row>
    <row r="1215" spans="1:3">
      <c r="A1215" s="82">
        <v>3.0467799200000001</v>
      </c>
      <c r="B1215" s="82">
        <v>3.4660204399999999</v>
      </c>
      <c r="C1215" s="82">
        <v>3.206985</v>
      </c>
    </row>
    <row r="1216" spans="1:3">
      <c r="A1216" s="82">
        <v>2.5835093599999999</v>
      </c>
      <c r="B1216" s="82">
        <v>3.15502007</v>
      </c>
      <c r="C1216" s="82">
        <v>3.0224696099999999</v>
      </c>
    </row>
    <row r="1217" spans="1:3">
      <c r="A1217" s="82">
        <v>3.0622923599999998</v>
      </c>
      <c r="B1217" s="82">
        <v>3.0278794100000002</v>
      </c>
      <c r="C1217" s="82">
        <v>3.46168757</v>
      </c>
    </row>
    <row r="1218" spans="1:3">
      <c r="A1218" s="82">
        <v>2.7592635699999999</v>
      </c>
      <c r="B1218" s="82">
        <v>3.1986295999999999</v>
      </c>
      <c r="C1218" s="82">
        <v>3.7163689999999998</v>
      </c>
    </row>
    <row r="1219" spans="1:3">
      <c r="A1219" s="82">
        <v>2.66514272</v>
      </c>
      <c r="B1219" s="82">
        <v>3.4840192399999999</v>
      </c>
      <c r="C1219" s="82">
        <v>3.1482817500000002</v>
      </c>
    </row>
    <row r="1220" spans="1:3">
      <c r="A1220" s="82">
        <v>2.6397424100000002</v>
      </c>
      <c r="B1220" s="82">
        <v>3.3572447599999999</v>
      </c>
      <c r="C1220" s="82">
        <v>2.6870721299999998</v>
      </c>
    </row>
    <row r="1221" spans="1:3">
      <c r="A1221" s="82">
        <v>2.7413730200000002</v>
      </c>
      <c r="B1221" s="82">
        <v>3.01512913</v>
      </c>
      <c r="C1221" s="82">
        <v>3.8658344900000001</v>
      </c>
    </row>
    <row r="1222" spans="1:3">
      <c r="A1222" s="82">
        <v>2.3030577499999998</v>
      </c>
      <c r="B1222" s="82">
        <v>3.2099865799999998</v>
      </c>
      <c r="C1222" s="82">
        <v>3.4574473800000001</v>
      </c>
    </row>
    <row r="1223" spans="1:3">
      <c r="A1223" s="82">
        <v>2.8757035399999999</v>
      </c>
      <c r="B1223" s="82">
        <v>2.8258336100000001</v>
      </c>
      <c r="C1223" s="82">
        <v>3.7151204999999998</v>
      </c>
    </row>
    <row r="1224" spans="1:3">
      <c r="A1224" s="82">
        <v>2.7368226199999999</v>
      </c>
      <c r="B1224" s="82">
        <v>3.6133396100000001</v>
      </c>
      <c r="C1224" s="82">
        <v>2.8461093900000001</v>
      </c>
    </row>
    <row r="1225" spans="1:3">
      <c r="A1225" s="82">
        <v>2.6621579</v>
      </c>
      <c r="B1225" s="82">
        <v>3.1744378000000002</v>
      </c>
      <c r="C1225" s="82">
        <v>2.5447722700000002</v>
      </c>
    </row>
    <row r="1226" spans="1:3">
      <c r="A1226" s="82">
        <v>2.7234417199999998</v>
      </c>
      <c r="B1226" s="82">
        <v>3.1349258</v>
      </c>
      <c r="C1226" s="82">
        <v>3.578465</v>
      </c>
    </row>
    <row r="1227" spans="1:3">
      <c r="A1227" s="82">
        <v>2.6621229199999998</v>
      </c>
      <c r="B1227" s="82">
        <v>3.52635867</v>
      </c>
      <c r="C1227" s="82">
        <v>3.8192688000000001</v>
      </c>
    </row>
    <row r="1228" spans="1:3">
      <c r="A1228" s="82">
        <v>3.0786633999999999</v>
      </c>
      <c r="B1228" s="82">
        <v>3.1995302900000002</v>
      </c>
      <c r="C1228" s="82">
        <v>3.6760512900000002</v>
      </c>
    </row>
    <row r="1229" spans="1:3">
      <c r="A1229" s="82">
        <v>3.09384177</v>
      </c>
      <c r="B1229" s="82">
        <v>3.4312382800000001</v>
      </c>
      <c r="C1229" s="82">
        <v>3.39023897</v>
      </c>
    </row>
    <row r="1230" spans="1:3">
      <c r="A1230" s="82">
        <v>2.5028311799999998</v>
      </c>
      <c r="B1230" s="82">
        <v>3.3720923300000001</v>
      </c>
      <c r="C1230" s="82">
        <v>3.01321233</v>
      </c>
    </row>
    <row r="1231" spans="1:3">
      <c r="A1231" s="82">
        <v>2.4057696900000001</v>
      </c>
      <c r="B1231" s="82">
        <v>3.4327352499999999</v>
      </c>
      <c r="C1231" s="82">
        <v>2.8843472499999998</v>
      </c>
    </row>
    <row r="1232" spans="1:3">
      <c r="A1232" s="82">
        <v>2.9658895300000001</v>
      </c>
      <c r="B1232" s="82">
        <v>3.4687120400000002</v>
      </c>
      <c r="C1232" s="82">
        <v>2.8530316600000001</v>
      </c>
    </row>
    <row r="1233" spans="1:3">
      <c r="A1233" s="82">
        <v>3.2282796999999999</v>
      </c>
      <c r="B1233" s="82">
        <v>3.39692083</v>
      </c>
      <c r="C1233" s="82">
        <v>2.71658841</v>
      </c>
    </row>
    <row r="1234" spans="1:3">
      <c r="A1234" s="82">
        <v>2.7001626700000001</v>
      </c>
      <c r="B1234" s="82">
        <v>3.2409459200000001</v>
      </c>
      <c r="C1234" s="82">
        <v>2.90551147</v>
      </c>
    </row>
    <row r="1235" spans="1:3">
      <c r="A1235" s="82">
        <v>3.13975633</v>
      </c>
      <c r="B1235" s="82">
        <v>3.14397606</v>
      </c>
      <c r="C1235" s="82">
        <v>2.9814747499999998</v>
      </c>
    </row>
    <row r="1236" spans="1:3">
      <c r="A1236" s="82">
        <v>3.0019845300000001</v>
      </c>
      <c r="B1236" s="82">
        <v>3.53292246</v>
      </c>
      <c r="C1236" s="82">
        <v>2.7889718499999998</v>
      </c>
    </row>
    <row r="1237" spans="1:3">
      <c r="A1237" s="82">
        <v>2.6329904700000002</v>
      </c>
      <c r="B1237" s="82">
        <v>2.9002021199999999</v>
      </c>
      <c r="C1237" s="82">
        <v>2.9986411400000001</v>
      </c>
    </row>
    <row r="1238" spans="1:3">
      <c r="A1238" s="82">
        <v>3.0144869399999998</v>
      </c>
      <c r="B1238" s="82">
        <v>3.3842924700000001</v>
      </c>
      <c r="C1238" s="82">
        <v>3.5183875800000002</v>
      </c>
    </row>
    <row r="1239" spans="1:3">
      <c r="A1239" s="82">
        <v>2.9786834799999999</v>
      </c>
      <c r="B1239" s="82">
        <v>3.5427395599999998</v>
      </c>
      <c r="C1239" s="82">
        <v>3.4004637299999998</v>
      </c>
    </row>
    <row r="1240" spans="1:3">
      <c r="A1240" s="82">
        <v>2.8973240800000002</v>
      </c>
      <c r="B1240" s="82">
        <v>3.1122865399999999</v>
      </c>
      <c r="C1240" s="82">
        <v>3.2185118699999999</v>
      </c>
    </row>
    <row r="1241" spans="1:3">
      <c r="A1241" s="82">
        <v>2.7887607000000001</v>
      </c>
      <c r="B1241" s="82">
        <v>3.2177444400000002</v>
      </c>
      <c r="C1241" s="82">
        <v>2.6314468099999999</v>
      </c>
    </row>
    <row r="1242" spans="1:3">
      <c r="A1242" s="82">
        <v>2.8731339400000002</v>
      </c>
      <c r="B1242" s="82">
        <v>3.6734752500000001</v>
      </c>
      <c r="C1242" s="82">
        <v>3.7302249199999999</v>
      </c>
    </row>
    <row r="1243" spans="1:3">
      <c r="A1243" s="82">
        <v>2.82907595</v>
      </c>
      <c r="B1243" s="82">
        <v>3.3012709600000001</v>
      </c>
      <c r="C1243" s="82">
        <v>3.2316963599999999</v>
      </c>
    </row>
    <row r="1244" spans="1:3">
      <c r="A1244" s="82">
        <v>3.2839950899999999</v>
      </c>
      <c r="B1244" s="82">
        <v>3.1686447800000002</v>
      </c>
      <c r="C1244" s="82">
        <v>3.1504678400000001</v>
      </c>
    </row>
    <row r="1245" spans="1:3">
      <c r="A1245" s="82">
        <v>2.8899635699999999</v>
      </c>
      <c r="B1245" s="82">
        <v>3.4980057499999999</v>
      </c>
      <c r="C1245" s="82">
        <v>3.3497242200000001</v>
      </c>
    </row>
    <row r="1246" spans="1:3">
      <c r="A1246" s="82">
        <v>2.9541899100000002</v>
      </c>
      <c r="B1246" s="82">
        <v>3.1200406100000002</v>
      </c>
      <c r="C1246" s="82">
        <v>2.8420010499999999</v>
      </c>
    </row>
    <row r="1247" spans="1:3">
      <c r="A1247" s="82">
        <v>2.91997923</v>
      </c>
      <c r="B1247" s="82">
        <v>2.83537091</v>
      </c>
      <c r="C1247" s="82">
        <v>2.9221631600000002</v>
      </c>
    </row>
    <row r="1248" spans="1:3">
      <c r="A1248" s="82">
        <v>2.5886716299999999</v>
      </c>
      <c r="B1248" s="82">
        <v>3.24662659</v>
      </c>
      <c r="C1248" s="82">
        <v>3.2954175399999999</v>
      </c>
    </row>
    <row r="1249" spans="1:3">
      <c r="A1249" s="82">
        <v>3.1101349800000002</v>
      </c>
      <c r="B1249" s="82">
        <v>3.2000402299999999</v>
      </c>
      <c r="C1249" s="82">
        <v>3.2205970499999999</v>
      </c>
    </row>
    <row r="1250" spans="1:3">
      <c r="A1250" s="82">
        <v>2.95678916</v>
      </c>
      <c r="B1250" s="82">
        <v>3.27932238</v>
      </c>
      <c r="C1250" s="82">
        <v>3.8451011400000001</v>
      </c>
    </row>
    <row r="1251" spans="1:3">
      <c r="A1251" s="82">
        <v>2.6140340900000001</v>
      </c>
      <c r="B1251" s="82">
        <v>3.2275910799999998</v>
      </c>
      <c r="C1251" s="82">
        <v>3.3563165599999998</v>
      </c>
    </row>
    <row r="1252" spans="1:3">
      <c r="A1252" s="82">
        <v>2.5466512200000002</v>
      </c>
      <c r="B1252" s="82">
        <v>3.1393154000000001</v>
      </c>
      <c r="C1252" s="82">
        <v>2.7340193199999998</v>
      </c>
    </row>
    <row r="1253" spans="1:3">
      <c r="A1253" s="82">
        <v>2.86987623</v>
      </c>
      <c r="B1253" s="82">
        <v>2.93660823</v>
      </c>
      <c r="C1253" s="82">
        <v>3.3603396499999998</v>
      </c>
    </row>
    <row r="1254" spans="1:3">
      <c r="A1254" s="82">
        <v>2.4480303999999999</v>
      </c>
      <c r="B1254" s="82">
        <v>3.7221080099999999</v>
      </c>
      <c r="C1254" s="82">
        <v>2.9150239500000001</v>
      </c>
    </row>
    <row r="1255" spans="1:3">
      <c r="A1255" s="82">
        <v>2.6115236400000001</v>
      </c>
      <c r="B1255" s="82">
        <v>3.1515812799999998</v>
      </c>
      <c r="C1255" s="82">
        <v>3.0536737500000002</v>
      </c>
    </row>
    <row r="1256" spans="1:3">
      <c r="A1256" s="82">
        <v>3.0620891299999999</v>
      </c>
      <c r="B1256" s="82">
        <v>3.4477749100000001</v>
      </c>
      <c r="C1256" s="82">
        <v>3.6176722400000001</v>
      </c>
    </row>
    <row r="1257" spans="1:3">
      <c r="A1257" s="82">
        <v>3.0325825000000002</v>
      </c>
      <c r="B1257" s="82">
        <v>3.42051683</v>
      </c>
      <c r="C1257" s="82">
        <v>3.0055880099999999</v>
      </c>
    </row>
    <row r="1258" spans="1:3">
      <c r="A1258" s="82">
        <v>1.91168856</v>
      </c>
      <c r="B1258" s="82">
        <v>3.2616386999999998</v>
      </c>
      <c r="C1258" s="82">
        <v>3.2627334100000001</v>
      </c>
    </row>
    <row r="1259" spans="1:3">
      <c r="A1259" s="82">
        <v>2.70485803</v>
      </c>
      <c r="B1259" s="82">
        <v>3.5366909799999999</v>
      </c>
      <c r="C1259" s="82">
        <v>2.39266003</v>
      </c>
    </row>
    <row r="1260" spans="1:3">
      <c r="A1260" s="82">
        <v>2.8189434000000002</v>
      </c>
      <c r="B1260" s="82">
        <v>3.0001563199999999</v>
      </c>
      <c r="C1260" s="82">
        <v>3.4279435299999998</v>
      </c>
    </row>
    <row r="1261" spans="1:3">
      <c r="A1261" s="82">
        <v>2.8412580799999998</v>
      </c>
      <c r="B1261" s="82">
        <v>3.36098702</v>
      </c>
      <c r="C1261" s="82">
        <v>2.7703379199999998</v>
      </c>
    </row>
    <row r="1262" spans="1:3">
      <c r="A1262" s="82">
        <v>2.9804288200000002</v>
      </c>
      <c r="B1262" s="82">
        <v>3.30106257</v>
      </c>
      <c r="C1262" s="82">
        <v>2.2671083400000001</v>
      </c>
    </row>
    <row r="1263" spans="1:3">
      <c r="A1263" s="82">
        <v>2.90543211</v>
      </c>
      <c r="B1263" s="82">
        <v>3.2995378099999999</v>
      </c>
      <c r="C1263" s="82">
        <v>2.5833994300000001</v>
      </c>
    </row>
    <row r="1264" spans="1:3">
      <c r="A1264" s="82">
        <v>2.3880905399999999</v>
      </c>
      <c r="B1264" s="82">
        <v>3.4425863699999999</v>
      </c>
      <c r="C1264" s="82">
        <v>3.0442456899999999</v>
      </c>
    </row>
    <row r="1265" spans="1:3">
      <c r="A1265" s="82">
        <v>2.5671463999999999</v>
      </c>
      <c r="B1265" s="82">
        <v>3.1675063699999999</v>
      </c>
      <c r="C1265" s="82">
        <v>3.0680262200000001</v>
      </c>
    </row>
    <row r="1266" spans="1:3">
      <c r="A1266" s="82">
        <v>2.88111863</v>
      </c>
      <c r="B1266" s="82">
        <v>3.3076992299999999</v>
      </c>
      <c r="C1266" s="82">
        <v>3.0706805199999998</v>
      </c>
    </row>
    <row r="1267" spans="1:3">
      <c r="A1267" s="82">
        <v>2.8084567599999999</v>
      </c>
      <c r="B1267" s="82">
        <v>3.2322767699999999</v>
      </c>
      <c r="C1267" s="82">
        <v>3.1396555899999998</v>
      </c>
    </row>
    <row r="1268" spans="1:3">
      <c r="A1268" s="82">
        <v>2.7676922799999999</v>
      </c>
      <c r="B1268" s="82">
        <v>3.28407413</v>
      </c>
      <c r="C1268" s="82">
        <v>3.0599986299999999</v>
      </c>
    </row>
    <row r="1269" spans="1:3">
      <c r="A1269" s="82">
        <v>2.8719691100000002</v>
      </c>
      <c r="B1269" s="82">
        <v>3.31915396</v>
      </c>
      <c r="C1269" s="82">
        <v>2.3604873799999999</v>
      </c>
    </row>
    <row r="1270" spans="1:3">
      <c r="A1270" s="82">
        <v>2.7850463799999998</v>
      </c>
      <c r="B1270" s="82">
        <v>3.2944044899999998</v>
      </c>
      <c r="C1270" s="82">
        <v>2.2449818100000001</v>
      </c>
    </row>
    <row r="1271" spans="1:3">
      <c r="A1271" s="82">
        <v>2.97199305</v>
      </c>
      <c r="B1271" s="82">
        <v>3.3280144800000002</v>
      </c>
      <c r="C1271" s="82">
        <v>3.1823005000000002</v>
      </c>
    </row>
    <row r="1272" spans="1:3">
      <c r="A1272" s="82">
        <v>2.18361429</v>
      </c>
      <c r="B1272" s="82">
        <v>3.2727510500000001</v>
      </c>
      <c r="C1272" s="82">
        <v>3.5874965699999999</v>
      </c>
    </row>
    <row r="1273" spans="1:3">
      <c r="A1273" s="82">
        <v>1.70749694</v>
      </c>
      <c r="B1273" s="82">
        <v>2.8956258300000002</v>
      </c>
      <c r="C1273" s="82">
        <v>3.0915192399999998</v>
      </c>
    </row>
    <row r="1274" spans="1:3">
      <c r="A1274" s="82">
        <v>2.5167191</v>
      </c>
      <c r="B1274" s="82">
        <v>3.2283823900000002</v>
      </c>
      <c r="C1274" s="82">
        <v>4.3392745100000001</v>
      </c>
    </row>
    <row r="1275" spans="1:3">
      <c r="A1275" s="82">
        <v>2.79794374</v>
      </c>
      <c r="B1275" s="82">
        <v>3.2446555699999999</v>
      </c>
      <c r="C1275" s="82">
        <v>2.8553107400000002</v>
      </c>
    </row>
    <row r="1276" spans="1:3">
      <c r="A1276" s="82">
        <v>2.74235272</v>
      </c>
      <c r="B1276" s="82">
        <v>3.57979045</v>
      </c>
      <c r="C1276" s="82">
        <v>3.7506672700000001</v>
      </c>
    </row>
    <row r="1277" spans="1:3">
      <c r="A1277" s="82">
        <v>2.3703039399999999</v>
      </c>
      <c r="B1277" s="82">
        <v>3.09459689</v>
      </c>
      <c r="C1277" s="82">
        <v>2.2171126600000002</v>
      </c>
    </row>
    <row r="1278" spans="1:3">
      <c r="A1278" s="82">
        <v>2.3660305099999999</v>
      </c>
      <c r="B1278" s="82">
        <v>3.34048576</v>
      </c>
      <c r="C1278" s="82">
        <v>3.4400538100000002</v>
      </c>
    </row>
    <row r="1279" spans="1:3">
      <c r="A1279" s="82">
        <v>2.6209175</v>
      </c>
      <c r="B1279" s="82">
        <v>3.4665977699999999</v>
      </c>
      <c r="C1279" s="82">
        <v>2.6889072399999998</v>
      </c>
    </row>
    <row r="1280" spans="1:3">
      <c r="A1280" s="82">
        <v>3.1956672300000002</v>
      </c>
      <c r="B1280" s="82">
        <v>3.0957410599999999</v>
      </c>
      <c r="C1280" s="82">
        <v>3.1385016399999999</v>
      </c>
    </row>
    <row r="1281" spans="1:3">
      <c r="A1281" s="82">
        <v>3.4111734</v>
      </c>
      <c r="B1281" s="82">
        <v>3.4350906999999999</v>
      </c>
      <c r="C1281" s="82">
        <v>2.2514776099999998</v>
      </c>
    </row>
    <row r="1282" spans="1:3">
      <c r="A1282" s="82">
        <v>2.7071348099999999</v>
      </c>
      <c r="B1282" s="82">
        <v>3.7412768999999999</v>
      </c>
      <c r="C1282" s="82">
        <v>3.0725329600000002</v>
      </c>
    </row>
    <row r="1283" spans="1:3">
      <c r="A1283" s="82">
        <v>2.53972204</v>
      </c>
      <c r="B1283" s="82">
        <v>2.75304656</v>
      </c>
      <c r="C1283" s="82">
        <v>2.49392068</v>
      </c>
    </row>
    <row r="1284" spans="1:3">
      <c r="A1284" s="82">
        <v>2.7696896400000002</v>
      </c>
      <c r="B1284" s="82">
        <v>3.1044939399999998</v>
      </c>
      <c r="C1284" s="82">
        <v>3.50396763</v>
      </c>
    </row>
    <row r="1285" spans="1:3">
      <c r="A1285" s="82">
        <v>3.2664386799999998</v>
      </c>
      <c r="B1285" s="82">
        <v>3.28635316</v>
      </c>
      <c r="C1285" s="82">
        <v>3.17468767</v>
      </c>
    </row>
    <row r="1286" spans="1:3">
      <c r="A1286" s="82">
        <v>2.71333175</v>
      </c>
      <c r="B1286" s="82">
        <v>3.3213270399999999</v>
      </c>
      <c r="C1286" s="82">
        <v>3.40908568</v>
      </c>
    </row>
    <row r="1287" spans="1:3">
      <c r="A1287" s="82">
        <v>2.1755205100000001</v>
      </c>
      <c r="B1287" s="82">
        <v>3.23054343</v>
      </c>
      <c r="C1287" s="82">
        <v>3.27942738</v>
      </c>
    </row>
    <row r="1288" spans="1:3">
      <c r="A1288" s="82">
        <v>2.7031176299999999</v>
      </c>
      <c r="B1288" s="82">
        <v>3.7373206899999998</v>
      </c>
      <c r="C1288" s="82">
        <v>2.9345640999999998</v>
      </c>
    </row>
    <row r="1289" spans="1:3">
      <c r="A1289" s="82">
        <v>2.91190566</v>
      </c>
      <c r="B1289" s="82">
        <v>3.4505031399999999</v>
      </c>
      <c r="C1289" s="82">
        <v>2.808036</v>
      </c>
    </row>
    <row r="1290" spans="1:3">
      <c r="A1290" s="82">
        <v>2.7713353600000001</v>
      </c>
      <c r="B1290" s="82">
        <v>3.2757834099999998</v>
      </c>
      <c r="C1290" s="82">
        <v>3.49718683</v>
      </c>
    </row>
    <row r="1291" spans="1:3">
      <c r="A1291" s="82">
        <v>2.9565137099999999</v>
      </c>
      <c r="B1291" s="82">
        <v>3.2392394000000002</v>
      </c>
      <c r="C1291" s="82">
        <v>4.0295501600000003</v>
      </c>
    </row>
    <row r="1292" spans="1:3">
      <c r="A1292" s="82">
        <v>2.6642046399999999</v>
      </c>
      <c r="B1292" s="82">
        <v>3.5232078200000001</v>
      </c>
      <c r="C1292" s="82">
        <v>3.5744965799999999</v>
      </c>
    </row>
    <row r="1293" spans="1:3">
      <c r="A1293" s="82">
        <v>2.9751182699999998</v>
      </c>
      <c r="B1293" s="82">
        <v>3.3229280600000002</v>
      </c>
      <c r="C1293" s="82">
        <v>3.17710632</v>
      </c>
    </row>
    <row r="1294" spans="1:3">
      <c r="A1294" s="82">
        <v>2.2734689000000001</v>
      </c>
      <c r="B1294" s="82">
        <v>3.5944455899999999</v>
      </c>
      <c r="C1294" s="82">
        <v>2.5470482200000002</v>
      </c>
    </row>
    <row r="1295" spans="1:3">
      <c r="A1295" s="82">
        <v>3.10279375</v>
      </c>
      <c r="B1295" s="82">
        <v>3.04042827</v>
      </c>
      <c r="C1295" s="82">
        <v>2.4988134899999999</v>
      </c>
    </row>
    <row r="1296" spans="1:3">
      <c r="A1296" s="82">
        <v>2.9406643799999999</v>
      </c>
      <c r="B1296" s="82">
        <v>3.1278948799999999</v>
      </c>
      <c r="C1296" s="82">
        <v>2.7428853100000001</v>
      </c>
    </row>
    <row r="1297" spans="1:3">
      <c r="A1297" s="82">
        <v>2.6196442000000002</v>
      </c>
      <c r="B1297" s="82">
        <v>3.4032938599999998</v>
      </c>
      <c r="C1297" s="82">
        <v>3.5871764700000002</v>
      </c>
    </row>
    <row r="1298" spans="1:3">
      <c r="A1298" s="82">
        <v>2.7351947499999998</v>
      </c>
      <c r="B1298" s="82">
        <v>2.9413379800000001</v>
      </c>
      <c r="C1298" s="82">
        <v>3.9270766300000002</v>
      </c>
    </row>
    <row r="1299" spans="1:3">
      <c r="A1299" s="82">
        <v>2.7448380499999998</v>
      </c>
      <c r="B1299" s="82">
        <v>3.0217927599999999</v>
      </c>
      <c r="C1299" s="82">
        <v>2.3687441900000001</v>
      </c>
    </row>
    <row r="1300" spans="1:3">
      <c r="A1300" s="82">
        <v>2.81869953</v>
      </c>
      <c r="B1300" s="82">
        <v>3.3715000900000001</v>
      </c>
      <c r="C1300" s="82">
        <v>2.5138991499999999</v>
      </c>
    </row>
    <row r="1301" spans="1:3">
      <c r="A1301" s="82">
        <v>2.88533917</v>
      </c>
      <c r="B1301" s="82">
        <v>3.2709814599999998</v>
      </c>
      <c r="C1301" s="82">
        <v>3.15559411</v>
      </c>
    </row>
    <row r="1302" spans="1:3">
      <c r="A1302" s="82">
        <v>2.6078783900000002</v>
      </c>
      <c r="B1302" s="82">
        <v>3.5890107800000002</v>
      </c>
      <c r="C1302" s="82">
        <v>2.6470052399999999</v>
      </c>
    </row>
    <row r="1303" spans="1:3">
      <c r="A1303" s="82">
        <v>3.01484803</v>
      </c>
      <c r="B1303" s="82">
        <v>3.0742531</v>
      </c>
      <c r="C1303" s="82">
        <v>2.7129298799999999</v>
      </c>
    </row>
    <row r="1304" spans="1:3">
      <c r="A1304" s="82">
        <v>2.49217069</v>
      </c>
      <c r="B1304" s="82">
        <v>3.5493258000000001</v>
      </c>
      <c r="C1304" s="82">
        <v>3.8127322499999998</v>
      </c>
    </row>
    <row r="1305" spans="1:3">
      <c r="A1305" s="82">
        <v>2.5769353599999998</v>
      </c>
      <c r="B1305" s="82">
        <v>3.4949208899999999</v>
      </c>
      <c r="C1305" s="82">
        <v>2.8192971099999999</v>
      </c>
    </row>
    <row r="1306" spans="1:3">
      <c r="A1306" s="82">
        <v>2.3618052500000002</v>
      </c>
      <c r="B1306" s="82">
        <v>3.3606748099999999</v>
      </c>
      <c r="C1306" s="82">
        <v>2.3290661799999999</v>
      </c>
    </row>
    <row r="1307" spans="1:3">
      <c r="A1307" s="82">
        <v>1.8200128499999999</v>
      </c>
      <c r="B1307" s="82">
        <v>3.4154291200000002</v>
      </c>
      <c r="C1307" s="82">
        <v>3.4755825800000002</v>
      </c>
    </row>
    <row r="1308" spans="1:3">
      <c r="A1308" s="82">
        <v>2.7353146000000002</v>
      </c>
      <c r="B1308" s="82">
        <v>3.28057154</v>
      </c>
      <c r="C1308" s="82">
        <v>3.46596846</v>
      </c>
    </row>
    <row r="1309" spans="1:3">
      <c r="A1309" s="82">
        <v>2.6389821800000002</v>
      </c>
      <c r="B1309" s="82">
        <v>3.04175971</v>
      </c>
      <c r="C1309" s="82">
        <v>2.7304802600000002</v>
      </c>
    </row>
    <row r="1310" spans="1:3">
      <c r="A1310" s="82">
        <v>2.7628233</v>
      </c>
      <c r="B1310" s="82">
        <v>3.1391042200000001</v>
      </c>
      <c r="C1310" s="82">
        <v>3.6596614399999998</v>
      </c>
    </row>
    <row r="1311" spans="1:3">
      <c r="A1311" s="82">
        <v>2.74626123</v>
      </c>
      <c r="B1311" s="82">
        <v>3.2938485200000001</v>
      </c>
      <c r="C1311" s="82">
        <v>3.2923092500000002</v>
      </c>
    </row>
    <row r="1312" spans="1:3">
      <c r="A1312" s="82">
        <v>2.4440135500000002</v>
      </c>
      <c r="B1312" s="82">
        <v>3.1886163500000002</v>
      </c>
      <c r="C1312" s="82">
        <v>2.53237851</v>
      </c>
    </row>
    <row r="1313" spans="1:3">
      <c r="A1313" s="82">
        <v>2.8729576699999999</v>
      </c>
      <c r="B1313" s="82">
        <v>3.1940895500000002</v>
      </c>
      <c r="C1313" s="82">
        <v>3.5327582</v>
      </c>
    </row>
    <row r="1314" spans="1:3">
      <c r="A1314" s="82">
        <v>2.4549378000000002</v>
      </c>
      <c r="B1314" s="82">
        <v>3.1744494200000002</v>
      </c>
      <c r="C1314" s="82">
        <v>3.5819803600000002</v>
      </c>
    </row>
    <row r="1315" spans="1:3">
      <c r="A1315" s="82">
        <v>2.5563604</v>
      </c>
      <c r="B1315" s="82">
        <v>3.3251049799999999</v>
      </c>
      <c r="C1315" s="82">
        <v>2.83519386</v>
      </c>
    </row>
    <row r="1316" spans="1:3">
      <c r="A1316" s="82">
        <v>2.8857619699999999</v>
      </c>
      <c r="B1316" s="82">
        <v>3.05966564</v>
      </c>
      <c r="C1316" s="82">
        <v>2.9513035099999998</v>
      </c>
    </row>
    <row r="1317" spans="1:3">
      <c r="A1317" s="82">
        <v>2.7425460400000001</v>
      </c>
      <c r="B1317" s="82">
        <v>3.4105005500000001</v>
      </c>
      <c r="C1317" s="82">
        <v>3.6068422899999999</v>
      </c>
    </row>
    <row r="1318" spans="1:3">
      <c r="A1318" s="82">
        <v>2.67639819</v>
      </c>
      <c r="B1318" s="82">
        <v>3.2161632600000001</v>
      </c>
      <c r="C1318" s="82">
        <v>3.1475310200000002</v>
      </c>
    </row>
    <row r="1319" spans="1:3">
      <c r="A1319" s="82">
        <v>2.8068790300000002</v>
      </c>
      <c r="B1319" s="82">
        <v>3.5069228899999998</v>
      </c>
      <c r="C1319" s="82">
        <v>3.5478866500000001</v>
      </c>
    </row>
    <row r="1320" spans="1:3">
      <c r="A1320" s="82">
        <v>2.74585831</v>
      </c>
      <c r="B1320" s="82">
        <v>3.2785706999999999</v>
      </c>
      <c r="C1320" s="82">
        <v>3.6532491899999999</v>
      </c>
    </row>
    <row r="1321" spans="1:3">
      <c r="A1321" s="82">
        <v>3.0808536700000002</v>
      </c>
      <c r="B1321" s="82">
        <v>3.3017936799999998</v>
      </c>
      <c r="C1321" s="82">
        <v>4.0579322299999996</v>
      </c>
    </row>
    <row r="1322" spans="1:3">
      <c r="A1322" s="82">
        <v>2.8536750999999998</v>
      </c>
      <c r="B1322" s="82">
        <v>3.4197823299999999</v>
      </c>
      <c r="C1322" s="82">
        <v>3.0609960799999998</v>
      </c>
    </row>
    <row r="1323" spans="1:3">
      <c r="A1323" s="82">
        <v>2.4728778</v>
      </c>
      <c r="B1323" s="82">
        <v>3.7345085999999998</v>
      </c>
      <c r="C1323" s="82">
        <v>3.2134274399999998</v>
      </c>
    </row>
    <row r="1324" spans="1:3">
      <c r="A1324" s="82">
        <v>3.0451194799999999</v>
      </c>
      <c r="B1324" s="82">
        <v>3.2135390099999999</v>
      </c>
      <c r="C1324" s="82">
        <v>3.1062113</v>
      </c>
    </row>
    <row r="1325" spans="1:3">
      <c r="A1325" s="82">
        <v>2.6385162100000001</v>
      </c>
      <c r="B1325" s="82">
        <v>3.2731564299999998</v>
      </c>
      <c r="C1325" s="82">
        <v>2.4055290600000001</v>
      </c>
    </row>
    <row r="1326" spans="1:3">
      <c r="A1326" s="82">
        <v>2.8810718099999999</v>
      </c>
      <c r="B1326" s="82">
        <v>3.0863028699999999</v>
      </c>
      <c r="C1326" s="82">
        <v>2.21869564</v>
      </c>
    </row>
    <row r="1327" spans="1:3">
      <c r="A1327" s="82">
        <v>2.8892501400000001</v>
      </c>
      <c r="B1327" s="82">
        <v>3.1616075499999998</v>
      </c>
      <c r="C1327" s="82">
        <v>2.8633662900000001</v>
      </c>
    </row>
    <row r="1328" spans="1:3">
      <c r="A1328" s="82">
        <v>2.5399889099999999</v>
      </c>
      <c r="B1328" s="82">
        <v>2.9800638500000001</v>
      </c>
      <c r="C1328" s="82">
        <v>2.9565535500000002</v>
      </c>
    </row>
    <row r="1329" spans="1:3">
      <c r="A1329" s="82">
        <v>2.7678953900000001</v>
      </c>
      <c r="B1329" s="82">
        <v>3.0637460600000002</v>
      </c>
      <c r="C1329" s="82">
        <v>3.8551495099999999</v>
      </c>
    </row>
    <row r="1330" spans="1:3">
      <c r="A1330" s="82">
        <v>3.0346966200000001</v>
      </c>
      <c r="B1330" s="82">
        <v>2.8515652999999999</v>
      </c>
      <c r="C1330" s="82">
        <v>3.47456443</v>
      </c>
    </row>
    <row r="1331" spans="1:3">
      <c r="A1331" s="82">
        <v>2.7045237100000001</v>
      </c>
      <c r="B1331" s="82">
        <v>2.84713321</v>
      </c>
      <c r="C1331" s="82">
        <v>2.6805666499999998</v>
      </c>
    </row>
    <row r="1332" spans="1:3">
      <c r="A1332" s="82">
        <v>2.5901348899999999</v>
      </c>
      <c r="B1332" s="82">
        <v>3.7267728400000002</v>
      </c>
      <c r="C1332" s="82">
        <v>3.37778146</v>
      </c>
    </row>
    <row r="1333" spans="1:3">
      <c r="A1333" s="82">
        <v>2.9112961300000002</v>
      </c>
      <c r="B1333" s="82">
        <v>3.1907685699999999</v>
      </c>
      <c r="C1333" s="82">
        <v>3.0260059099999999</v>
      </c>
    </row>
    <row r="1334" spans="1:3">
      <c r="A1334" s="82">
        <v>2.3083936500000002</v>
      </c>
      <c r="B1334" s="82">
        <v>2.9834747300000002</v>
      </c>
      <c r="C1334" s="82">
        <v>3.1487661</v>
      </c>
    </row>
    <row r="1335" spans="1:3">
      <c r="A1335" s="82">
        <v>2.56574159</v>
      </c>
      <c r="B1335" s="82">
        <v>3.3510499500000002</v>
      </c>
      <c r="C1335" s="82">
        <v>3.23366862</v>
      </c>
    </row>
    <row r="1336" spans="1:3">
      <c r="A1336" s="82">
        <v>3.11930869</v>
      </c>
      <c r="B1336" s="82">
        <v>3.25814621</v>
      </c>
      <c r="C1336" s="82">
        <v>2.47186941</v>
      </c>
    </row>
    <row r="1337" spans="1:3">
      <c r="A1337" s="82">
        <v>2.9803061400000002</v>
      </c>
      <c r="B1337" s="82">
        <v>3.2426209300000002</v>
      </c>
      <c r="C1337" s="82">
        <v>3.57308753</v>
      </c>
    </row>
    <row r="1338" spans="1:3">
      <c r="A1338" s="82">
        <v>2.54870873</v>
      </c>
      <c r="B1338" s="82">
        <v>3.2884571500000002</v>
      </c>
      <c r="C1338" s="82">
        <v>3.6260353300000001</v>
      </c>
    </row>
    <row r="1339" spans="1:3">
      <c r="A1339" s="82">
        <v>2.3481977399999998</v>
      </c>
      <c r="B1339" s="82">
        <v>3.3853953300000001</v>
      </c>
      <c r="C1339" s="82">
        <v>3.8712622799999998</v>
      </c>
    </row>
    <row r="1340" spans="1:3">
      <c r="A1340" s="82">
        <v>2.74627759</v>
      </c>
      <c r="B1340" s="82">
        <v>3.17208018</v>
      </c>
      <c r="C1340" s="82">
        <v>2.3149326700000001</v>
      </c>
    </row>
    <row r="1341" spans="1:3">
      <c r="A1341" s="82">
        <v>2.5686768400000002</v>
      </c>
      <c r="B1341" s="82">
        <v>2.9736260799999998</v>
      </c>
      <c r="C1341" s="82">
        <v>2.8291609100000001</v>
      </c>
    </row>
    <row r="1342" spans="1:3">
      <c r="A1342" s="82">
        <v>2.8020145900000002</v>
      </c>
      <c r="B1342" s="82">
        <v>3.5589316599999998</v>
      </c>
      <c r="C1342" s="82">
        <v>3.1013276900000002</v>
      </c>
    </row>
    <row r="1343" spans="1:3">
      <c r="A1343" s="82">
        <v>2.8675016599999998</v>
      </c>
      <c r="B1343" s="82">
        <v>3.3206696199999999</v>
      </c>
      <c r="C1343" s="82">
        <v>3.53626292</v>
      </c>
    </row>
    <row r="1344" spans="1:3">
      <c r="A1344" s="82">
        <v>2.7303396800000002</v>
      </c>
      <c r="B1344" s="82">
        <v>3.1266735300000001</v>
      </c>
      <c r="C1344" s="82">
        <v>3.8571828799999999</v>
      </c>
    </row>
    <row r="1345" spans="1:3">
      <c r="A1345" s="82">
        <v>3.3898427</v>
      </c>
      <c r="B1345" s="82">
        <v>3.02115621</v>
      </c>
      <c r="C1345" s="82">
        <v>3.2358237700000001</v>
      </c>
    </row>
    <row r="1346" spans="1:3">
      <c r="A1346" s="82">
        <v>2.5546490400000001</v>
      </c>
      <c r="B1346" s="82">
        <v>3.1895464599999999</v>
      </c>
      <c r="C1346" s="82">
        <v>1.8904428200000001</v>
      </c>
    </row>
    <row r="1347" spans="1:3">
      <c r="A1347" s="82">
        <v>2.9724680600000002</v>
      </c>
      <c r="B1347" s="82">
        <v>3.4415191799999998</v>
      </c>
      <c r="C1347" s="82">
        <v>2.5979955800000001</v>
      </c>
    </row>
    <row r="1348" spans="1:3">
      <c r="A1348" s="82">
        <v>2.5733242399999998</v>
      </c>
      <c r="B1348" s="82">
        <v>3.5122800600000001</v>
      </c>
      <c r="C1348" s="82">
        <v>3.01847164</v>
      </c>
    </row>
    <row r="1349" spans="1:3">
      <c r="A1349" s="82">
        <v>2.91976353</v>
      </c>
      <c r="B1349" s="82">
        <v>3.3510092999999999</v>
      </c>
      <c r="C1349" s="82">
        <v>2.92978154</v>
      </c>
    </row>
    <row r="1350" spans="1:3">
      <c r="A1350" s="82">
        <v>2.7257295500000001</v>
      </c>
      <c r="B1350" s="82">
        <v>3.8801565099999999</v>
      </c>
      <c r="C1350" s="82">
        <v>3.5795126499999999</v>
      </c>
    </row>
    <row r="1351" spans="1:3">
      <c r="A1351" s="82">
        <v>3.00747893</v>
      </c>
      <c r="B1351" s="82">
        <v>3.9496597699999998</v>
      </c>
      <c r="C1351" s="82">
        <v>2.1626659500000001</v>
      </c>
    </row>
    <row r="1352" spans="1:3">
      <c r="A1352" s="82">
        <v>2.7673948500000001</v>
      </c>
      <c r="B1352" s="82">
        <v>3.17044068</v>
      </c>
      <c r="C1352" s="82">
        <v>2.96028475</v>
      </c>
    </row>
    <row r="1353" spans="1:3">
      <c r="A1353" s="82">
        <v>3.1249767400000001</v>
      </c>
      <c r="B1353" s="82">
        <v>3.1984976299999999</v>
      </c>
      <c r="C1353" s="82">
        <v>3.4166188800000001</v>
      </c>
    </row>
    <row r="1354" spans="1:3">
      <c r="A1354" s="82">
        <v>2.8822187700000002</v>
      </c>
      <c r="B1354" s="82">
        <v>3.2653273500000002</v>
      </c>
      <c r="C1354" s="82">
        <v>2.82719992</v>
      </c>
    </row>
    <row r="1355" spans="1:3">
      <c r="A1355" s="82">
        <v>2.4917103900000002</v>
      </c>
      <c r="B1355" s="82">
        <v>3.1912385699999999</v>
      </c>
      <c r="C1355" s="82">
        <v>2.78902903</v>
      </c>
    </row>
    <row r="1356" spans="1:3">
      <c r="A1356" s="82">
        <v>2.64136404</v>
      </c>
      <c r="B1356" s="82">
        <v>3.2211428799999999</v>
      </c>
      <c r="C1356" s="82">
        <v>3.6500188699999998</v>
      </c>
    </row>
    <row r="1357" spans="1:3">
      <c r="A1357" s="82">
        <v>2.7438036399999999</v>
      </c>
      <c r="B1357" s="82">
        <v>3.6098845499999999</v>
      </c>
      <c r="C1357" s="82">
        <v>3.7747475599999998</v>
      </c>
    </row>
    <row r="1358" spans="1:3">
      <c r="A1358" s="82">
        <v>2.3246651200000001</v>
      </c>
      <c r="B1358" s="82">
        <v>2.7695885100000002</v>
      </c>
      <c r="C1358" s="82">
        <v>3.3835407000000002</v>
      </c>
    </row>
    <row r="1359" spans="1:3">
      <c r="A1359" s="82">
        <v>1.99766679</v>
      </c>
      <c r="B1359" s="82">
        <v>3.3815230000000001</v>
      </c>
      <c r="C1359" s="82">
        <v>3.21986471</v>
      </c>
    </row>
    <row r="1360" spans="1:3">
      <c r="A1360" s="82">
        <v>2.9172623</v>
      </c>
      <c r="B1360" s="82">
        <v>3.5210020200000001</v>
      </c>
      <c r="C1360" s="82">
        <v>2.41111779</v>
      </c>
    </row>
    <row r="1361" spans="1:3">
      <c r="A1361" s="82">
        <v>2.69549481</v>
      </c>
      <c r="B1361" s="82">
        <v>3.20305193</v>
      </c>
      <c r="C1361" s="82">
        <v>3.66278521</v>
      </c>
    </row>
    <row r="1362" spans="1:3">
      <c r="A1362" s="82">
        <v>2.6319751500000002</v>
      </c>
      <c r="B1362" s="82">
        <v>3.2928163000000001</v>
      </c>
      <c r="C1362" s="82">
        <v>3.1855676499999999</v>
      </c>
    </row>
    <row r="1363" spans="1:3">
      <c r="A1363" s="82">
        <v>2.77230043</v>
      </c>
      <c r="B1363" s="82">
        <v>3.0864559300000001</v>
      </c>
      <c r="C1363" s="82">
        <v>2.7268836200000002</v>
      </c>
    </row>
    <row r="1364" spans="1:3">
      <c r="A1364" s="82">
        <v>2.88197948</v>
      </c>
      <c r="B1364" s="82">
        <v>3.6913909600000001</v>
      </c>
      <c r="C1364" s="82">
        <v>3.09941128</v>
      </c>
    </row>
    <row r="1365" spans="1:3">
      <c r="A1365" s="82">
        <v>2.79687185</v>
      </c>
      <c r="B1365" s="82">
        <v>3.0900463199999999</v>
      </c>
      <c r="C1365" s="82">
        <v>3.4499194100000001</v>
      </c>
    </row>
    <row r="1366" spans="1:3">
      <c r="A1366" s="82">
        <v>2.5980985900000002</v>
      </c>
      <c r="B1366" s="82">
        <v>3.2112754300000002</v>
      </c>
      <c r="C1366" s="82">
        <v>4.0703297599999999</v>
      </c>
    </row>
    <row r="1367" spans="1:3">
      <c r="A1367" s="82">
        <v>2.6502501999999999</v>
      </c>
      <c r="B1367" s="82">
        <v>2.8829142600000002</v>
      </c>
      <c r="C1367" s="82">
        <v>2.8623955699999999</v>
      </c>
    </row>
    <row r="1368" spans="1:3">
      <c r="A1368" s="82">
        <v>2.8027333699999999</v>
      </c>
      <c r="B1368" s="82">
        <v>3.2614032499999999</v>
      </c>
      <c r="C1368" s="82">
        <v>2.30048896</v>
      </c>
    </row>
    <row r="1369" spans="1:3">
      <c r="A1369" s="82">
        <v>2.7974192100000002</v>
      </c>
      <c r="B1369" s="82">
        <v>3.0557146300000002</v>
      </c>
      <c r="C1369" s="82">
        <v>2.9657716000000001</v>
      </c>
    </row>
    <row r="1370" spans="1:3">
      <c r="A1370" s="82">
        <v>2.5199067099999999</v>
      </c>
      <c r="B1370" s="82">
        <v>3.1635042599999998</v>
      </c>
      <c r="C1370" s="82">
        <v>3.2809446800000002</v>
      </c>
    </row>
    <row r="1371" spans="1:3">
      <c r="A1371" s="82">
        <v>3.0332065500000001</v>
      </c>
      <c r="B1371" s="82">
        <v>3.3649372799999999</v>
      </c>
      <c r="C1371" s="82">
        <v>3.89520037</v>
      </c>
    </row>
    <row r="1372" spans="1:3">
      <c r="A1372" s="82">
        <v>2.87749056</v>
      </c>
      <c r="B1372" s="82">
        <v>3.6212967900000002</v>
      </c>
      <c r="C1372" s="82">
        <v>3.8564025900000001</v>
      </c>
    </row>
    <row r="1373" spans="1:3">
      <c r="A1373" s="82">
        <v>2.7243209400000001</v>
      </c>
      <c r="B1373" s="82">
        <v>3.1733756799999999</v>
      </c>
      <c r="C1373" s="82">
        <v>2.79213244</v>
      </c>
    </row>
    <row r="1374" spans="1:3">
      <c r="A1374" s="82">
        <v>2.7491795699999999</v>
      </c>
      <c r="B1374" s="82">
        <v>3.61931877</v>
      </c>
      <c r="C1374" s="82">
        <v>2.8393485599999999</v>
      </c>
    </row>
    <row r="1375" spans="1:3">
      <c r="A1375" s="82">
        <v>2.6977156899999999</v>
      </c>
      <c r="B1375" s="82">
        <v>3.0560010399999999</v>
      </c>
      <c r="C1375" s="82">
        <v>3.4292531199999998</v>
      </c>
    </row>
    <row r="1376" spans="1:3">
      <c r="A1376" s="82">
        <v>2.7196734500000002</v>
      </c>
      <c r="B1376" s="82">
        <v>3.5422002899999998</v>
      </c>
      <c r="C1376" s="82">
        <v>3.0340827400000001</v>
      </c>
    </row>
    <row r="1377" spans="1:3">
      <c r="A1377" s="82">
        <v>3.0261654099999999</v>
      </c>
      <c r="B1377" s="82">
        <v>3.0990414999999998</v>
      </c>
      <c r="C1377" s="82">
        <v>3.39032914</v>
      </c>
    </row>
    <row r="1378" spans="1:3">
      <c r="A1378" s="82">
        <v>2.6814520000000002</v>
      </c>
      <c r="B1378" s="82">
        <v>3.1225337</v>
      </c>
      <c r="C1378" s="82">
        <v>2.8485745699999998</v>
      </c>
    </row>
    <row r="1379" spans="1:3">
      <c r="A1379" s="82">
        <v>3.0232895100000001</v>
      </c>
      <c r="B1379" s="82">
        <v>3.2777008799999998</v>
      </c>
      <c r="C1379" s="82">
        <v>3.2826447700000001</v>
      </c>
    </row>
    <row r="1380" spans="1:3">
      <c r="A1380" s="82">
        <v>2.8637135499999999</v>
      </c>
      <c r="B1380" s="82">
        <v>3.2984447800000001</v>
      </c>
      <c r="C1380" s="82">
        <v>3.6649821299999998</v>
      </c>
    </row>
    <row r="1381" spans="1:3">
      <c r="A1381" s="82">
        <v>2.7508523</v>
      </c>
      <c r="B1381" s="82">
        <v>3.8787957300000002</v>
      </c>
      <c r="C1381" s="82">
        <v>3.01328394</v>
      </c>
    </row>
    <row r="1382" spans="1:3">
      <c r="A1382" s="82">
        <v>3.1773921899999999</v>
      </c>
      <c r="B1382" s="82">
        <v>3.5017628799999998</v>
      </c>
      <c r="C1382" s="82">
        <v>3.6514321199999999</v>
      </c>
    </row>
    <row r="1383" spans="1:3">
      <c r="A1383" s="82">
        <v>2.5877457499999998</v>
      </c>
      <c r="B1383" s="82">
        <v>3.3624033</v>
      </c>
      <c r="C1383" s="82">
        <v>2.8627025100000001</v>
      </c>
    </row>
    <row r="1384" spans="1:3">
      <c r="A1384" s="82">
        <v>2.7281442999999999</v>
      </c>
      <c r="B1384" s="82">
        <v>3.25399912</v>
      </c>
      <c r="C1384" s="82">
        <v>2.45622023</v>
      </c>
    </row>
    <row r="1385" spans="1:3">
      <c r="A1385" s="82">
        <v>2.76931159</v>
      </c>
      <c r="B1385" s="82">
        <v>2.8777369400000001</v>
      </c>
      <c r="C1385" s="82">
        <v>2.65786152</v>
      </c>
    </row>
    <row r="1386" spans="1:3">
      <c r="A1386" s="82">
        <v>2.4451385299999999</v>
      </c>
      <c r="B1386" s="82">
        <v>3.6106186500000002</v>
      </c>
      <c r="C1386" s="82">
        <v>2.6459230900000001</v>
      </c>
    </row>
    <row r="1387" spans="1:3">
      <c r="A1387" s="82">
        <v>2.65615668</v>
      </c>
      <c r="B1387" s="82">
        <v>3.2079761800000002</v>
      </c>
      <c r="C1387" s="82">
        <v>2.5860131200000001</v>
      </c>
    </row>
    <row r="1388" spans="1:3">
      <c r="A1388" s="82">
        <v>2.6681165</v>
      </c>
      <c r="B1388" s="82">
        <v>3.3990122600000001</v>
      </c>
      <c r="C1388" s="82">
        <v>2.2124619499999998</v>
      </c>
    </row>
    <row r="1389" spans="1:3">
      <c r="A1389" s="82">
        <v>3.0614487100000001</v>
      </c>
      <c r="B1389" s="82">
        <v>3.1679727099999999</v>
      </c>
      <c r="C1389" s="82">
        <v>2.8957804399999998</v>
      </c>
    </row>
    <row r="1390" spans="1:3">
      <c r="A1390" s="82">
        <v>2.8128886299999998</v>
      </c>
      <c r="B1390" s="82">
        <v>3.2244346400000001</v>
      </c>
      <c r="C1390" s="82">
        <v>3.2989272700000001</v>
      </c>
    </row>
    <row r="1391" spans="1:3">
      <c r="A1391" s="82">
        <v>2.7399408200000002</v>
      </c>
      <c r="B1391" s="82">
        <v>3.2364566400000001</v>
      </c>
      <c r="C1391" s="82">
        <v>3.77031581</v>
      </c>
    </row>
    <row r="1392" spans="1:3">
      <c r="A1392" s="82">
        <v>2.9301433399999999</v>
      </c>
      <c r="B1392" s="82">
        <v>3.52858121</v>
      </c>
      <c r="C1392" s="82">
        <v>3.6833937899999998</v>
      </c>
    </row>
    <row r="1393" spans="1:3">
      <c r="A1393" s="82">
        <v>3.0604182899999999</v>
      </c>
      <c r="B1393" s="82">
        <v>3.1260436899999999</v>
      </c>
      <c r="C1393" s="82">
        <v>3.4761400899999999</v>
      </c>
    </row>
    <row r="1394" spans="1:3">
      <c r="A1394" s="82">
        <v>2.4769532999999999</v>
      </c>
      <c r="B1394" s="82">
        <v>3.2427078599999999</v>
      </c>
      <c r="C1394" s="82">
        <v>2.72050247</v>
      </c>
    </row>
    <row r="1395" spans="1:3">
      <c r="A1395" s="82">
        <v>2.87207115</v>
      </c>
      <c r="B1395" s="82">
        <v>3.6204046700000001</v>
      </c>
      <c r="C1395" s="82">
        <v>3.0820992899999999</v>
      </c>
    </row>
    <row r="1396" spans="1:3">
      <c r="A1396" s="82">
        <v>2.5290297599999998</v>
      </c>
      <c r="B1396" s="82">
        <v>3.0720623100000002</v>
      </c>
      <c r="C1396" s="82">
        <v>2.2327725599999999</v>
      </c>
    </row>
    <row r="1397" spans="1:3">
      <c r="A1397" s="82">
        <v>2.8066906500000002</v>
      </c>
      <c r="B1397" s="82">
        <v>3.1779864299999998</v>
      </c>
      <c r="C1397" s="82">
        <v>3.4737977999999998</v>
      </c>
    </row>
    <row r="1398" spans="1:3">
      <c r="A1398" s="82">
        <v>2.70206934</v>
      </c>
      <c r="B1398" s="82">
        <v>3.5241350800000002</v>
      </c>
      <c r="C1398" s="82">
        <v>2.2415489700000002</v>
      </c>
    </row>
    <row r="1399" spans="1:3">
      <c r="A1399" s="82">
        <v>2.84180418</v>
      </c>
      <c r="B1399" s="82">
        <v>3.18191216</v>
      </c>
      <c r="C1399" s="82">
        <v>3.6095378500000002</v>
      </c>
    </row>
    <row r="1400" spans="1:3">
      <c r="A1400" s="82">
        <v>2.8983713500000001</v>
      </c>
      <c r="B1400" s="82">
        <v>3.7444846599999999</v>
      </c>
      <c r="C1400" s="82">
        <v>3.0624277900000001</v>
      </c>
    </row>
    <row r="1401" spans="1:3">
      <c r="A1401" s="82">
        <v>2.51113841</v>
      </c>
      <c r="B1401" s="82">
        <v>3.0787865800000001</v>
      </c>
      <c r="C1401" s="82">
        <v>3.2856113100000002</v>
      </c>
    </row>
    <row r="1402" spans="1:3">
      <c r="A1402" s="82">
        <v>2.2048359799999999</v>
      </c>
      <c r="B1402" s="82">
        <v>3.14294918</v>
      </c>
      <c r="C1402" s="82">
        <v>2.82494807</v>
      </c>
    </row>
    <row r="1403" spans="1:3">
      <c r="A1403" s="82">
        <v>2.6741719700000002</v>
      </c>
      <c r="B1403" s="82">
        <v>3.2219616499999999</v>
      </c>
      <c r="C1403" s="82">
        <v>3.78587841</v>
      </c>
    </row>
    <row r="1404" spans="1:3">
      <c r="A1404" s="82">
        <v>2.71086932</v>
      </c>
      <c r="B1404" s="82">
        <v>3.4508339299999999</v>
      </c>
      <c r="C1404" s="82">
        <v>1.77913454</v>
      </c>
    </row>
    <row r="1405" spans="1:3">
      <c r="A1405" s="82">
        <v>2.4156176299999998</v>
      </c>
      <c r="B1405" s="82">
        <v>3.2031335599999999</v>
      </c>
      <c r="C1405" s="82">
        <v>3.3314293199999998</v>
      </c>
    </row>
    <row r="1406" spans="1:3">
      <c r="A1406" s="82">
        <v>3.0330294900000001</v>
      </c>
      <c r="B1406" s="82">
        <v>3.1233582900000001</v>
      </c>
      <c r="C1406" s="82">
        <v>3.3173151999999999</v>
      </c>
    </row>
    <row r="1407" spans="1:3">
      <c r="A1407" s="82">
        <v>2.8455370800000002</v>
      </c>
      <c r="B1407" s="82">
        <v>3.1778192000000001</v>
      </c>
      <c r="C1407" s="82">
        <v>2.9829687100000002</v>
      </c>
    </row>
    <row r="1408" spans="1:3">
      <c r="A1408" s="82">
        <v>2.30702512</v>
      </c>
      <c r="B1408" s="82">
        <v>3.3974115899999999</v>
      </c>
      <c r="C1408" s="82">
        <v>4.0011796799999999</v>
      </c>
    </row>
    <row r="1409" spans="1:3">
      <c r="A1409" s="82">
        <v>3.1286415500000002</v>
      </c>
      <c r="B1409" s="82">
        <v>3.7869954699999999</v>
      </c>
      <c r="C1409" s="82">
        <v>3.04200421</v>
      </c>
    </row>
    <row r="1410" spans="1:3">
      <c r="A1410" s="82">
        <v>2.7647677499999999</v>
      </c>
      <c r="B1410" s="82">
        <v>3.0821064800000002</v>
      </c>
      <c r="C1410" s="82">
        <v>3.5328078700000001</v>
      </c>
    </row>
    <row r="1411" spans="1:3">
      <c r="A1411" s="82">
        <v>2.8003651000000001</v>
      </c>
      <c r="B1411" s="82">
        <v>3.3136120500000001</v>
      </c>
      <c r="C1411" s="82">
        <v>2.95481251</v>
      </c>
    </row>
    <row r="1412" spans="1:3">
      <c r="A1412" s="82">
        <v>2.3886588199999998</v>
      </c>
      <c r="B1412" s="82">
        <v>3.2328462400000002</v>
      </c>
      <c r="C1412" s="82">
        <v>3.5189743099999999</v>
      </c>
    </row>
    <row r="1413" spans="1:3">
      <c r="A1413" s="82">
        <v>3.0941635500000002</v>
      </c>
      <c r="B1413" s="82">
        <v>3.2330570600000001</v>
      </c>
      <c r="C1413" s="82">
        <v>2.3732284099999998</v>
      </c>
    </row>
    <row r="1414" spans="1:3">
      <c r="A1414" s="82">
        <v>2.7922151300000002</v>
      </c>
      <c r="B1414" s="82">
        <v>3.3570405800000001</v>
      </c>
      <c r="C1414" s="82">
        <v>2.3018868800000001</v>
      </c>
    </row>
    <row r="1415" spans="1:3">
      <c r="A1415" s="82">
        <v>3.08760397</v>
      </c>
      <c r="B1415" s="82">
        <v>3.3894992099999999</v>
      </c>
      <c r="C1415" s="82">
        <v>3.2798220200000001</v>
      </c>
    </row>
    <row r="1416" spans="1:3">
      <c r="A1416" s="82">
        <v>2.6906567199999998</v>
      </c>
      <c r="B1416" s="82">
        <v>3.5463242300000002</v>
      </c>
      <c r="C1416" s="82">
        <v>2.5031612499999998</v>
      </c>
    </row>
    <row r="1417" spans="1:3">
      <c r="A1417" s="82">
        <v>2.8771979399999998</v>
      </c>
      <c r="B1417" s="82">
        <v>3.2771873199999999</v>
      </c>
      <c r="C1417" s="82">
        <v>3.4008021099999999</v>
      </c>
    </row>
    <row r="1418" spans="1:3">
      <c r="A1418" s="82">
        <v>3.3602373499999998</v>
      </c>
      <c r="B1418" s="82">
        <v>3.4174384799999999</v>
      </c>
      <c r="C1418" s="82">
        <v>2.9150794100000001</v>
      </c>
    </row>
    <row r="1419" spans="1:3">
      <c r="A1419" s="82">
        <v>2.59068137</v>
      </c>
      <c r="B1419" s="82">
        <v>3.3649728900000002</v>
      </c>
      <c r="C1419" s="82">
        <v>3.17386196</v>
      </c>
    </row>
    <row r="1420" spans="1:3">
      <c r="A1420" s="82">
        <v>2.7073240099999998</v>
      </c>
      <c r="B1420" s="82">
        <v>3.3168820399999999</v>
      </c>
      <c r="C1420" s="82">
        <v>3.3063156399999998</v>
      </c>
    </row>
    <row r="1421" spans="1:3">
      <c r="A1421" s="82">
        <v>3.00181589</v>
      </c>
      <c r="B1421" s="82">
        <v>3.3929518299999999</v>
      </c>
      <c r="C1421" s="82">
        <v>3.01756336</v>
      </c>
    </row>
    <row r="1422" spans="1:3">
      <c r="A1422" s="82">
        <v>3.1568851900000001</v>
      </c>
      <c r="B1422" s="82">
        <v>3.44090908</v>
      </c>
      <c r="C1422" s="82">
        <v>3.3946302699999999</v>
      </c>
    </row>
    <row r="1423" spans="1:3">
      <c r="A1423" s="82">
        <v>2.8223760200000001</v>
      </c>
      <c r="B1423" s="82">
        <v>3.2558873199999998</v>
      </c>
      <c r="C1423" s="82">
        <v>3.93367048</v>
      </c>
    </row>
    <row r="1424" spans="1:3">
      <c r="A1424" s="82">
        <v>2.7270155599999999</v>
      </c>
      <c r="B1424" s="82">
        <v>3.3504263500000002</v>
      </c>
      <c r="C1424" s="82">
        <v>3.1407907800000001</v>
      </c>
    </row>
    <row r="1425" spans="1:3">
      <c r="A1425" s="82">
        <v>2.4968245200000001</v>
      </c>
      <c r="B1425" s="82">
        <v>3.2920809900000001</v>
      </c>
      <c r="C1425" s="82">
        <v>3.4063340499999999</v>
      </c>
    </row>
    <row r="1426" spans="1:3">
      <c r="A1426" s="82">
        <v>2.2935702600000001</v>
      </c>
      <c r="B1426" s="82">
        <v>3.3213415500000001</v>
      </c>
      <c r="C1426" s="82">
        <v>2.7044293700000002</v>
      </c>
    </row>
    <row r="1427" spans="1:3">
      <c r="A1427" s="82">
        <v>3.0693091199999998</v>
      </c>
      <c r="B1427" s="82">
        <v>3.26465965</v>
      </c>
      <c r="C1427" s="82">
        <v>3.36276324</v>
      </c>
    </row>
    <row r="1428" spans="1:3">
      <c r="A1428" s="82">
        <v>2.6555648299999999</v>
      </c>
      <c r="B1428" s="82">
        <v>3.4428668600000001</v>
      </c>
      <c r="C1428" s="82">
        <v>3.2465847399999999</v>
      </c>
    </row>
    <row r="1429" spans="1:3">
      <c r="A1429" s="82">
        <v>2.6879630400000001</v>
      </c>
      <c r="B1429" s="82">
        <v>3.1858904699999999</v>
      </c>
      <c r="C1429" s="82">
        <v>2.4674068199999999</v>
      </c>
    </row>
    <row r="1430" spans="1:3">
      <c r="A1430" s="82">
        <v>3.0129088999999998</v>
      </c>
      <c r="B1430" s="82">
        <v>2.94415782</v>
      </c>
      <c r="C1430" s="82">
        <v>2.1099091200000002</v>
      </c>
    </row>
    <row r="1431" spans="1:3">
      <c r="A1431" s="82">
        <v>2.9509462800000001</v>
      </c>
      <c r="B1431" s="82">
        <v>3.44951388</v>
      </c>
      <c r="C1431" s="82">
        <v>2.86762951</v>
      </c>
    </row>
    <row r="1432" spans="1:3">
      <c r="A1432" s="82">
        <v>2.68324162</v>
      </c>
      <c r="B1432" s="82">
        <v>3.2711954900000002</v>
      </c>
      <c r="C1432" s="82">
        <v>3.3270808999999999</v>
      </c>
    </row>
    <row r="1433" spans="1:3">
      <c r="A1433" s="82">
        <v>2.9895890700000001</v>
      </c>
      <c r="B1433" s="82">
        <v>3.1323141300000001</v>
      </c>
      <c r="C1433" s="82">
        <v>2.8747867</v>
      </c>
    </row>
    <row r="1434" spans="1:3">
      <c r="A1434" s="82">
        <v>3.1710825800000002</v>
      </c>
      <c r="B1434" s="82">
        <v>3.2252343099999998</v>
      </c>
      <c r="C1434" s="82">
        <v>3.5692416100000002</v>
      </c>
    </row>
    <row r="1435" spans="1:3">
      <c r="A1435" s="82">
        <v>3.0875400800000001</v>
      </c>
      <c r="B1435" s="82">
        <v>2.93825797</v>
      </c>
      <c r="C1435" s="82">
        <v>2.77679776</v>
      </c>
    </row>
    <row r="1436" spans="1:3">
      <c r="A1436" s="82">
        <v>3.0812068400000001</v>
      </c>
      <c r="B1436" s="82">
        <v>3.3734232899999999</v>
      </c>
      <c r="C1436" s="82">
        <v>2.53346319</v>
      </c>
    </row>
    <row r="1437" spans="1:3">
      <c r="A1437" s="82">
        <v>3.1914566</v>
      </c>
      <c r="B1437" s="82">
        <v>3.5539315500000002</v>
      </c>
      <c r="C1437" s="82">
        <v>3.9338945600000002</v>
      </c>
    </row>
    <row r="1438" spans="1:3">
      <c r="A1438" s="82">
        <v>2.3705574999999999</v>
      </c>
      <c r="B1438" s="82">
        <v>3.41991281</v>
      </c>
      <c r="C1438" s="82">
        <v>3.0201457399999998</v>
      </c>
    </row>
    <row r="1439" spans="1:3">
      <c r="A1439" s="82">
        <v>2.3460261500000001</v>
      </c>
      <c r="B1439" s="82">
        <v>3.4524412199999999</v>
      </c>
      <c r="C1439" s="82">
        <v>3.4083773599999998</v>
      </c>
    </row>
    <row r="1440" spans="1:3">
      <c r="A1440" s="82">
        <v>2.5022331499999999</v>
      </c>
      <c r="B1440" s="82">
        <v>3.57272759</v>
      </c>
      <c r="C1440" s="82">
        <v>3.4751363400000002</v>
      </c>
    </row>
    <row r="1441" spans="1:3">
      <c r="A1441" s="82">
        <v>2.48038786</v>
      </c>
      <c r="B1441" s="82">
        <v>3.3788646500000001</v>
      </c>
      <c r="C1441" s="82">
        <v>4.1275323999999998</v>
      </c>
    </row>
    <row r="1442" spans="1:3">
      <c r="A1442" s="82">
        <v>2.5599137999999999</v>
      </c>
      <c r="B1442" s="82">
        <v>3.5930477999999999</v>
      </c>
      <c r="C1442" s="82">
        <v>2.5869708</v>
      </c>
    </row>
    <row r="1443" spans="1:3">
      <c r="A1443" s="82">
        <v>2.8218042699999999</v>
      </c>
      <c r="B1443" s="82">
        <v>3.3520686199999998</v>
      </c>
      <c r="C1443" s="82">
        <v>3.4157960599999999</v>
      </c>
    </row>
    <row r="1444" spans="1:3">
      <c r="A1444" s="82">
        <v>2.8279008299999999</v>
      </c>
      <c r="B1444" s="82">
        <v>3.28069444</v>
      </c>
      <c r="C1444" s="82">
        <v>2.9748219900000001</v>
      </c>
    </row>
    <row r="1445" spans="1:3">
      <c r="A1445" s="82">
        <v>2.88798618</v>
      </c>
      <c r="B1445" s="82">
        <v>3.2621210899999999</v>
      </c>
      <c r="C1445" s="82">
        <v>2.7103035700000002</v>
      </c>
    </row>
    <row r="1446" spans="1:3">
      <c r="A1446" s="82">
        <v>2.8413094000000001</v>
      </c>
      <c r="B1446" s="82">
        <v>3.31874556</v>
      </c>
      <c r="C1446" s="82">
        <v>2.2678683899999998</v>
      </c>
    </row>
    <row r="1447" spans="1:3">
      <c r="A1447" s="82">
        <v>3.1658909799999999</v>
      </c>
      <c r="B1447" s="82">
        <v>3.5880194599999999</v>
      </c>
      <c r="C1447" s="82">
        <v>3.1329157599999999</v>
      </c>
    </row>
    <row r="1448" spans="1:3">
      <c r="A1448" s="82">
        <v>2.2758225300000001</v>
      </c>
      <c r="B1448" s="82">
        <v>2.9686883700000002</v>
      </c>
      <c r="C1448" s="82">
        <v>2.9215377</v>
      </c>
    </row>
    <row r="1449" spans="1:3">
      <c r="A1449" s="82">
        <v>2.7365773500000001</v>
      </c>
      <c r="B1449" s="82">
        <v>3.0421264200000002</v>
      </c>
      <c r="C1449" s="82">
        <v>3.8623878199999999</v>
      </c>
    </row>
    <row r="1450" spans="1:3">
      <c r="A1450" s="82">
        <v>2.8131110800000001</v>
      </c>
      <c r="B1450" s="82">
        <v>3.3240333299999998</v>
      </c>
      <c r="C1450" s="82">
        <v>2.9974375000000002</v>
      </c>
    </row>
    <row r="1451" spans="1:3">
      <c r="A1451" s="82">
        <v>2.1300473599999998</v>
      </c>
      <c r="B1451" s="82">
        <v>3.1408221799999998</v>
      </c>
      <c r="C1451" s="82">
        <v>3.4189704500000002</v>
      </c>
    </row>
    <row r="1452" spans="1:3">
      <c r="A1452" s="82">
        <v>3.17516087</v>
      </c>
      <c r="B1452" s="82">
        <v>3.0634459500000002</v>
      </c>
      <c r="C1452" s="82">
        <v>2.6822209099999998</v>
      </c>
    </row>
    <row r="1453" spans="1:3">
      <c r="A1453" s="82">
        <v>2.7355006899999998</v>
      </c>
      <c r="B1453" s="82">
        <v>3.3987366400000001</v>
      </c>
      <c r="C1453" s="82">
        <v>3.8148652900000002</v>
      </c>
    </row>
    <row r="1454" spans="1:3">
      <c r="A1454" s="82">
        <v>2.6751924699999998</v>
      </c>
      <c r="B1454" s="82">
        <v>3.4281979900000001</v>
      </c>
      <c r="C1454" s="82">
        <v>3.34254308</v>
      </c>
    </row>
    <row r="1455" spans="1:3">
      <c r="A1455" s="82">
        <v>2.6174228899999998</v>
      </c>
      <c r="B1455" s="82">
        <v>3.4945386100000002</v>
      </c>
      <c r="C1455" s="82">
        <v>3.09528794</v>
      </c>
    </row>
    <row r="1456" spans="1:3">
      <c r="A1456" s="82">
        <v>3.1817521499999999</v>
      </c>
      <c r="B1456" s="82">
        <v>3.1070097400000001</v>
      </c>
      <c r="C1456" s="82">
        <v>3.0318122700000001</v>
      </c>
    </row>
    <row r="1457" spans="1:3">
      <c r="A1457" s="82">
        <v>3.0067654500000001</v>
      </c>
      <c r="B1457" s="82">
        <v>3.2174523599999998</v>
      </c>
      <c r="C1457" s="82">
        <v>3.1769965400000002</v>
      </c>
    </row>
    <row r="1458" spans="1:3">
      <c r="A1458" s="82">
        <v>2.5805132799999999</v>
      </c>
      <c r="B1458" s="82">
        <v>3.3957264199999999</v>
      </c>
      <c r="C1458" s="82">
        <v>3.69411975</v>
      </c>
    </row>
    <row r="1459" spans="1:3">
      <c r="A1459" s="82">
        <v>2.6884020199999998</v>
      </c>
      <c r="B1459" s="82">
        <v>3.1275259200000001</v>
      </c>
      <c r="C1459" s="82">
        <v>3.4083383500000002</v>
      </c>
    </row>
    <row r="1460" spans="1:3">
      <c r="A1460" s="82">
        <v>2.4442884299999998</v>
      </c>
      <c r="B1460" s="82">
        <v>3.4068840699999998</v>
      </c>
      <c r="C1460" s="82">
        <v>2.91501973</v>
      </c>
    </row>
    <row r="1461" spans="1:3">
      <c r="A1461" s="82">
        <v>2.62417583</v>
      </c>
      <c r="B1461" s="82">
        <v>3.0216109800000002</v>
      </c>
      <c r="C1461" s="82">
        <v>3.9730626999999998</v>
      </c>
    </row>
    <row r="1462" spans="1:3">
      <c r="A1462" s="82">
        <v>3.2049362299999999</v>
      </c>
      <c r="B1462" s="82">
        <v>3.5309088499999999</v>
      </c>
      <c r="C1462" s="82">
        <v>3.07780743</v>
      </c>
    </row>
    <row r="1463" spans="1:3">
      <c r="A1463" s="82">
        <v>3.1139500299999998</v>
      </c>
      <c r="B1463" s="82">
        <v>3.5538963699999999</v>
      </c>
      <c r="C1463" s="82">
        <v>2.8164289</v>
      </c>
    </row>
    <row r="1464" spans="1:3">
      <c r="A1464" s="82">
        <v>2.8890253499999998</v>
      </c>
      <c r="B1464" s="82">
        <v>3.3518542600000001</v>
      </c>
      <c r="C1464" s="82">
        <v>3.9291403800000002</v>
      </c>
    </row>
    <row r="1465" spans="1:3">
      <c r="A1465" s="82">
        <v>3.2471701799999999</v>
      </c>
      <c r="B1465" s="82">
        <v>3.35729627</v>
      </c>
      <c r="C1465" s="82">
        <v>3.7379976500000001</v>
      </c>
    </row>
    <row r="1466" spans="1:3">
      <c r="A1466" s="82">
        <v>2.68196265</v>
      </c>
      <c r="B1466" s="82">
        <v>3.23964227</v>
      </c>
      <c r="C1466" s="82">
        <v>2.47715744</v>
      </c>
    </row>
    <row r="1467" spans="1:3">
      <c r="A1467" s="82">
        <v>2.7813582299999999</v>
      </c>
      <c r="B1467" s="82">
        <v>3.2531974199999998</v>
      </c>
      <c r="C1467" s="82">
        <v>2.6401394300000001</v>
      </c>
    </row>
    <row r="1468" spans="1:3">
      <c r="A1468" s="82">
        <v>2.9234320999999999</v>
      </c>
      <c r="B1468" s="82">
        <v>3.1876842600000002</v>
      </c>
      <c r="C1468" s="82">
        <v>1.4257966099999999</v>
      </c>
    </row>
    <row r="1469" spans="1:3">
      <c r="A1469" s="82">
        <v>2.9562803500000001</v>
      </c>
      <c r="B1469" s="82">
        <v>3.02760644</v>
      </c>
      <c r="C1469" s="82">
        <v>3.4385724099999999</v>
      </c>
    </row>
    <row r="1470" spans="1:3">
      <c r="A1470" s="82">
        <v>3.0110076499999998</v>
      </c>
      <c r="B1470" s="82">
        <v>3.3013078600000001</v>
      </c>
      <c r="C1470" s="82">
        <v>3.2160444400000001</v>
      </c>
    </row>
    <row r="1471" spans="1:3">
      <c r="A1471" s="82">
        <v>2.9811954799999998</v>
      </c>
      <c r="B1471" s="82">
        <v>3.3602922899999998</v>
      </c>
      <c r="C1471" s="82">
        <v>2.5163396699999998</v>
      </c>
    </row>
    <row r="1472" spans="1:3">
      <c r="A1472" s="82">
        <v>2.6568051499999998</v>
      </c>
      <c r="B1472" s="82">
        <v>3.2612628699999999</v>
      </c>
      <c r="C1472" s="82">
        <v>3.9206663800000001</v>
      </c>
    </row>
    <row r="1473" spans="1:3">
      <c r="A1473" s="82">
        <v>2.70422604</v>
      </c>
      <c r="B1473" s="82">
        <v>3.6152449299999998</v>
      </c>
      <c r="C1473" s="82">
        <v>2.6886858299999998</v>
      </c>
    </row>
    <row r="1474" spans="1:3">
      <c r="A1474" s="82">
        <v>2.6268934100000001</v>
      </c>
      <c r="B1474" s="82">
        <v>3.4820141499999999</v>
      </c>
      <c r="C1474" s="82">
        <v>3.5112923199999999</v>
      </c>
    </row>
    <row r="1475" spans="1:3">
      <c r="A1475" s="82">
        <v>2.4278916499999998</v>
      </c>
      <c r="B1475" s="82">
        <v>3.13647323</v>
      </c>
      <c r="C1475" s="82">
        <v>3.0963433199999999</v>
      </c>
    </row>
    <row r="1476" spans="1:3">
      <c r="A1476" s="82">
        <v>2.61345385</v>
      </c>
      <c r="B1476" s="82">
        <v>3.28609478</v>
      </c>
      <c r="C1476" s="82">
        <v>2.6377048200000002</v>
      </c>
    </row>
    <row r="1477" spans="1:3">
      <c r="A1477" s="82">
        <v>2.8794629</v>
      </c>
      <c r="B1477" s="82">
        <v>2.8570839100000001</v>
      </c>
      <c r="C1477" s="82">
        <v>3.0752622000000001</v>
      </c>
    </row>
    <row r="1478" spans="1:3">
      <c r="A1478" s="82">
        <v>3.07599198</v>
      </c>
      <c r="B1478" s="82">
        <v>3.68511626</v>
      </c>
      <c r="C1478" s="82">
        <v>2.8641543600000001</v>
      </c>
    </row>
    <row r="1479" spans="1:3">
      <c r="A1479" s="82">
        <v>2.6756757100000002</v>
      </c>
      <c r="B1479" s="82">
        <v>3.4104752299999999</v>
      </c>
      <c r="C1479" s="82">
        <v>2.72782744</v>
      </c>
    </row>
    <row r="1480" spans="1:3">
      <c r="A1480" s="82">
        <v>2.5268250000000001</v>
      </c>
      <c r="B1480" s="82">
        <v>3.8042621400000001</v>
      </c>
      <c r="C1480" s="82">
        <v>2.1530675399999999</v>
      </c>
    </row>
    <row r="1481" spans="1:3">
      <c r="A1481" s="82">
        <v>2.93485584</v>
      </c>
      <c r="B1481" s="82">
        <v>3.6098589599999999</v>
      </c>
      <c r="C1481" s="82">
        <v>2.69856505</v>
      </c>
    </row>
    <row r="1482" spans="1:3">
      <c r="A1482" s="82">
        <v>3.2033511400000001</v>
      </c>
      <c r="B1482" s="82">
        <v>3.16364432</v>
      </c>
      <c r="C1482" s="82">
        <v>2.9767510700000002</v>
      </c>
    </row>
    <row r="1483" spans="1:3">
      <c r="A1483" s="82">
        <v>2.74170377</v>
      </c>
      <c r="B1483" s="82">
        <v>3.1394949799999998</v>
      </c>
      <c r="C1483" s="82">
        <v>3.2878106800000002</v>
      </c>
    </row>
    <row r="1484" spans="1:3">
      <c r="A1484" s="82">
        <v>2.7557971299999999</v>
      </c>
      <c r="B1484" s="82">
        <v>3.55496378</v>
      </c>
      <c r="C1484" s="82">
        <v>3.3267576600000002</v>
      </c>
    </row>
    <row r="1485" spans="1:3">
      <c r="A1485" s="82">
        <v>2.9816442200000002</v>
      </c>
      <c r="B1485" s="82">
        <v>3.1953516</v>
      </c>
      <c r="C1485" s="82">
        <v>4.0888834999999997</v>
      </c>
    </row>
    <row r="1486" spans="1:3">
      <c r="A1486" s="82">
        <v>2.8311329600000001</v>
      </c>
      <c r="B1486" s="82">
        <v>3.0338498</v>
      </c>
      <c r="C1486" s="82">
        <v>3.0848871400000002</v>
      </c>
    </row>
    <row r="1487" spans="1:3">
      <c r="A1487" s="82">
        <v>2.6525364200000001</v>
      </c>
      <c r="B1487" s="82">
        <v>3.1372496399999998</v>
      </c>
      <c r="C1487" s="82">
        <v>2.4319167400000001</v>
      </c>
    </row>
    <row r="1488" spans="1:3">
      <c r="A1488" s="82">
        <v>2.4268689600000002</v>
      </c>
      <c r="B1488" s="82">
        <v>3.2470915100000002</v>
      </c>
      <c r="C1488" s="82">
        <v>2.8500173100000001</v>
      </c>
    </row>
    <row r="1489" spans="1:3">
      <c r="A1489" s="82">
        <v>3.05058081</v>
      </c>
      <c r="B1489" s="82">
        <v>3.2270944899999998</v>
      </c>
      <c r="C1489" s="82">
        <v>2.03431154</v>
      </c>
    </row>
    <row r="1490" spans="1:3">
      <c r="A1490" s="82">
        <v>2.6386599500000001</v>
      </c>
      <c r="B1490" s="82">
        <v>3.0294892899999999</v>
      </c>
      <c r="C1490" s="82">
        <v>3.7919697999999999</v>
      </c>
    </row>
    <row r="1491" spans="1:3">
      <c r="A1491" s="82">
        <v>2.59447984</v>
      </c>
      <c r="B1491" s="82">
        <v>2.9546712799999999</v>
      </c>
      <c r="C1491" s="82">
        <v>3.4820198699999998</v>
      </c>
    </row>
    <row r="1492" spans="1:3">
      <c r="A1492" s="82">
        <v>2.77955825</v>
      </c>
      <c r="B1492" s="82">
        <v>3.26469035</v>
      </c>
      <c r="C1492" s="82">
        <v>2.9853096899999998</v>
      </c>
    </row>
    <row r="1493" spans="1:3">
      <c r="A1493" s="82">
        <v>3.1912385699999999</v>
      </c>
      <c r="B1493" s="82">
        <v>3.0343476599999999</v>
      </c>
      <c r="C1493" s="82">
        <v>3.1346806200000001</v>
      </c>
    </row>
    <row r="1494" spans="1:3">
      <c r="A1494" s="82">
        <v>2.83480015</v>
      </c>
      <c r="B1494" s="82">
        <v>3.32971306</v>
      </c>
      <c r="C1494" s="82">
        <v>2.5646447600000002</v>
      </c>
    </row>
    <row r="1495" spans="1:3">
      <c r="A1495" s="82">
        <v>2.4371065700000001</v>
      </c>
      <c r="B1495" s="82">
        <v>3.3220062299999999</v>
      </c>
      <c r="C1495" s="82">
        <v>3.6387248099999998</v>
      </c>
    </row>
    <row r="1496" spans="1:3">
      <c r="A1496" s="82">
        <v>2.7656082099999999</v>
      </c>
      <c r="B1496" s="82">
        <v>3.36981492</v>
      </c>
      <c r="C1496" s="82">
        <v>3.8387773300000001</v>
      </c>
    </row>
    <row r="1497" spans="1:3">
      <c r="A1497" s="82">
        <v>2.3292493599999999</v>
      </c>
      <c r="B1497" s="82">
        <v>3.1512809599999998</v>
      </c>
      <c r="C1497" s="82">
        <v>3.5330153900000001</v>
      </c>
    </row>
    <row r="1498" spans="1:3">
      <c r="A1498" s="82">
        <v>2.83965902</v>
      </c>
      <c r="B1498" s="82">
        <v>3.4663054899999999</v>
      </c>
      <c r="C1498" s="82">
        <v>3.0416373999999999</v>
      </c>
    </row>
    <row r="1499" spans="1:3">
      <c r="A1499" s="82">
        <v>2.7335359000000001</v>
      </c>
      <c r="B1499" s="82">
        <v>3.1597656500000002</v>
      </c>
      <c r="C1499" s="82">
        <v>3.54556564</v>
      </c>
    </row>
    <row r="1500" spans="1:3">
      <c r="A1500" s="82">
        <v>3.2525180800000002</v>
      </c>
      <c r="B1500" s="82">
        <v>3.2947240799999999</v>
      </c>
      <c r="C1500" s="82">
        <v>3.3100344700000002</v>
      </c>
    </row>
    <row r="1501" spans="1:3">
      <c r="A1501" s="82">
        <v>3.1138197299999999</v>
      </c>
      <c r="B1501" s="82">
        <v>3.1859697200000001</v>
      </c>
      <c r="C1501" s="82">
        <v>2.96445151</v>
      </c>
    </row>
    <row r="1502" spans="1:3">
      <c r="A1502" s="82">
        <v>2.7780376000000002</v>
      </c>
      <c r="B1502" s="82">
        <v>3.0525554399999999</v>
      </c>
      <c r="C1502" s="82">
        <v>3.37276292</v>
      </c>
    </row>
    <row r="1503" spans="1:3">
      <c r="A1503" s="82">
        <v>3.0647424299999999</v>
      </c>
      <c r="B1503" s="82">
        <v>3.4189952799999999</v>
      </c>
      <c r="C1503" s="82">
        <v>4.0981763100000004</v>
      </c>
    </row>
    <row r="1504" spans="1:3">
      <c r="A1504" s="82">
        <v>2.7089933500000001</v>
      </c>
      <c r="B1504" s="82">
        <v>3.4601202299999998</v>
      </c>
      <c r="C1504" s="82">
        <v>2.8242703599999999</v>
      </c>
    </row>
    <row r="1505" spans="1:3">
      <c r="A1505" s="82">
        <v>2.92814124</v>
      </c>
      <c r="B1505" s="82">
        <v>3.2490955800000001</v>
      </c>
      <c r="C1505" s="82">
        <v>3.5870506</v>
      </c>
    </row>
    <row r="1506" spans="1:3">
      <c r="A1506" s="82">
        <v>3.00744904</v>
      </c>
      <c r="B1506" s="82">
        <v>3.20349795</v>
      </c>
      <c r="C1506" s="82">
        <v>3.2940339199999999</v>
      </c>
    </row>
    <row r="1507" spans="1:3">
      <c r="A1507" s="82">
        <v>3.05524833</v>
      </c>
      <c r="B1507" s="82">
        <v>3.3018045200000001</v>
      </c>
      <c r="C1507" s="82">
        <v>2.4544240799999999</v>
      </c>
    </row>
    <row r="1508" spans="1:3">
      <c r="A1508" s="82">
        <v>2.6942312799999999</v>
      </c>
      <c r="B1508" s="82">
        <v>3.0833341700000001</v>
      </c>
      <c r="C1508" s="82">
        <v>3.5787996099999999</v>
      </c>
    </row>
    <row r="1509" spans="1:3">
      <c r="A1509" s="82">
        <v>2.7759634200000001</v>
      </c>
      <c r="B1509" s="82">
        <v>3.61011909</v>
      </c>
      <c r="C1509" s="82">
        <v>3.4311385200000002</v>
      </c>
    </row>
    <row r="1510" spans="1:3">
      <c r="A1510" s="82">
        <v>2.54818174</v>
      </c>
      <c r="B1510" s="82">
        <v>3.0938277699999999</v>
      </c>
      <c r="C1510" s="82">
        <v>3.2866697500000002</v>
      </c>
    </row>
    <row r="1511" spans="1:3">
      <c r="A1511" s="82">
        <v>2.7829983299999999</v>
      </c>
      <c r="B1511" s="82">
        <v>3.3263952699999999</v>
      </c>
      <c r="C1511" s="82">
        <v>3.6997111500000002</v>
      </c>
    </row>
    <row r="1512" spans="1:3">
      <c r="A1512" s="82">
        <v>2.3452109600000002</v>
      </c>
      <c r="B1512" s="82">
        <v>3.1664774800000002</v>
      </c>
      <c r="C1512" s="82">
        <v>2.4799825000000002</v>
      </c>
    </row>
    <row r="1513" spans="1:3">
      <c r="A1513" s="82">
        <v>2.4123328399999999</v>
      </c>
      <c r="B1513" s="82">
        <v>3.3910657299999998</v>
      </c>
      <c r="C1513" s="82">
        <v>2.4171161400000001</v>
      </c>
    </row>
    <row r="1514" spans="1:3">
      <c r="A1514" s="82">
        <v>2.9637349500000001</v>
      </c>
      <c r="B1514" s="82">
        <v>3.3773426799999999</v>
      </c>
      <c r="C1514" s="82">
        <v>2.3181426699999998</v>
      </c>
    </row>
    <row r="1515" spans="1:3">
      <c r="A1515" s="82">
        <v>2.7329443200000001</v>
      </c>
      <c r="B1515" s="82">
        <v>3.4416024599999999</v>
      </c>
      <c r="C1515" s="82">
        <v>2.5438359500000001</v>
      </c>
    </row>
    <row r="1516" spans="1:3">
      <c r="A1516" s="82">
        <v>2.5778661899999999</v>
      </c>
      <c r="B1516" s="82">
        <v>3.5538393500000001</v>
      </c>
      <c r="C1516" s="82">
        <v>2.9550437700000001</v>
      </c>
    </row>
    <row r="1517" spans="1:3">
      <c r="A1517" s="82">
        <v>3.0683639999999999</v>
      </c>
      <c r="B1517" s="82">
        <v>3.8153632000000002</v>
      </c>
      <c r="C1517" s="82">
        <v>3.3007715100000001</v>
      </c>
    </row>
    <row r="1518" spans="1:3">
      <c r="A1518" s="82">
        <v>2.6937858499999998</v>
      </c>
      <c r="B1518" s="82">
        <v>3.36075809</v>
      </c>
      <c r="C1518" s="82">
        <v>2.9109811900000002</v>
      </c>
    </row>
    <row r="1519" spans="1:3">
      <c r="A1519" s="82">
        <v>3.0194611</v>
      </c>
      <c r="B1519" s="82">
        <v>3.4797696</v>
      </c>
      <c r="C1519" s="82">
        <v>3.24698332</v>
      </c>
    </row>
    <row r="1520" spans="1:3">
      <c r="A1520" s="82">
        <v>2.8966953800000002</v>
      </c>
      <c r="B1520" s="82">
        <v>3.6836709999999999</v>
      </c>
      <c r="C1520" s="82">
        <v>3.2278198800000002</v>
      </c>
    </row>
    <row r="1521" spans="1:3">
      <c r="A1521" s="82">
        <v>2.9545140999999999</v>
      </c>
      <c r="B1521" s="82">
        <v>3.1831787</v>
      </c>
      <c r="C1521" s="82">
        <v>3.1229396500000002</v>
      </c>
    </row>
    <row r="1522" spans="1:3">
      <c r="A1522" s="82">
        <v>2.4803533799999999</v>
      </c>
      <c r="B1522" s="82">
        <v>3.1900177699999999</v>
      </c>
      <c r="C1522" s="82">
        <v>2.6817485200000002</v>
      </c>
    </row>
    <row r="1523" spans="1:3">
      <c r="A1523" s="82">
        <v>3.0378167899999999</v>
      </c>
      <c r="B1523" s="82">
        <v>3.1285640400000001</v>
      </c>
      <c r="C1523" s="82">
        <v>3.6894908900000001</v>
      </c>
    </row>
    <row r="1524" spans="1:3">
      <c r="A1524" s="82">
        <v>2.3672552599999999</v>
      </c>
      <c r="B1524" s="82">
        <v>3.5226046200000001</v>
      </c>
      <c r="C1524" s="82">
        <v>3.2609629199999999</v>
      </c>
    </row>
    <row r="1525" spans="1:3">
      <c r="A1525" s="82">
        <v>2.6026231200000001</v>
      </c>
      <c r="B1525" s="82">
        <v>3.54180881</v>
      </c>
      <c r="C1525" s="82">
        <v>3.06824896</v>
      </c>
    </row>
    <row r="1526" spans="1:3">
      <c r="A1526" s="82">
        <v>2.91345462</v>
      </c>
      <c r="B1526" s="82">
        <v>3.04496287</v>
      </c>
      <c r="C1526" s="82">
        <v>2.2108907800000002</v>
      </c>
    </row>
    <row r="1527" spans="1:3">
      <c r="A1527" s="82">
        <v>3.1205278700000001</v>
      </c>
      <c r="B1527" s="82">
        <v>3.2351267899999998</v>
      </c>
      <c r="C1527" s="82">
        <v>2.1900261799999998</v>
      </c>
    </row>
    <row r="1528" spans="1:3">
      <c r="A1528" s="82">
        <v>2.7734558499999999</v>
      </c>
      <c r="B1528" s="82">
        <v>3.0100793600000002</v>
      </c>
      <c r="C1528" s="82">
        <v>2.8233144399999999</v>
      </c>
    </row>
    <row r="1529" spans="1:3">
      <c r="A1529" s="82">
        <v>2.7034332499999998</v>
      </c>
      <c r="B1529" s="82">
        <v>3.3083039699999999</v>
      </c>
      <c r="C1529" s="82">
        <v>3.61752034</v>
      </c>
    </row>
    <row r="1530" spans="1:3">
      <c r="A1530" s="82">
        <v>2.7939076699999998</v>
      </c>
      <c r="B1530" s="82">
        <v>3.2518157900000002</v>
      </c>
      <c r="C1530" s="82">
        <v>2.9094297899999999</v>
      </c>
    </row>
    <row r="1531" spans="1:3">
      <c r="A1531" s="82">
        <v>2.6976695199999998</v>
      </c>
      <c r="B1531" s="82">
        <v>3.1028348800000001</v>
      </c>
      <c r="C1531" s="82">
        <v>3.1896671400000001</v>
      </c>
    </row>
    <row r="1532" spans="1:3">
      <c r="A1532" s="82">
        <v>2.7298602399999998</v>
      </c>
      <c r="B1532" s="82">
        <v>3.3953106599999998</v>
      </c>
      <c r="C1532" s="82">
        <v>3.07687336</v>
      </c>
    </row>
    <row r="1533" spans="1:3">
      <c r="A1533" s="82">
        <v>2.4421566700000001</v>
      </c>
      <c r="B1533" s="82">
        <v>3.2516625499999998</v>
      </c>
      <c r="C1533" s="82">
        <v>2.8235668199999999</v>
      </c>
    </row>
    <row r="1534" spans="1:3">
      <c r="A1534" s="82">
        <v>3.02237475</v>
      </c>
      <c r="B1534" s="82">
        <v>3.3119339000000001</v>
      </c>
      <c r="C1534" s="82">
        <v>2.4486908600000001</v>
      </c>
    </row>
    <row r="1535" spans="1:3">
      <c r="A1535" s="82">
        <v>3.18861354</v>
      </c>
      <c r="B1535" s="82">
        <v>3.2930109999999999</v>
      </c>
      <c r="C1535" s="82">
        <v>2.3045314600000002</v>
      </c>
    </row>
    <row r="1536" spans="1:3">
      <c r="A1536" s="82">
        <v>2.9010772600000001</v>
      </c>
      <c r="B1536" s="82">
        <v>3.328999</v>
      </c>
      <c r="C1536" s="82">
        <v>3.3127315099999999</v>
      </c>
    </row>
    <row r="1537" spans="1:3">
      <c r="A1537" s="82">
        <v>2.40471572</v>
      </c>
      <c r="B1537" s="82">
        <v>3.5194538899999999</v>
      </c>
      <c r="C1537" s="82">
        <v>2.73848644</v>
      </c>
    </row>
    <row r="1538" spans="1:3">
      <c r="A1538" s="82">
        <v>2.6367916999999998</v>
      </c>
      <c r="B1538" s="82">
        <v>3.2970138000000002</v>
      </c>
      <c r="C1538" s="82">
        <v>2.8763622</v>
      </c>
    </row>
    <row r="1539" spans="1:3">
      <c r="A1539" s="82">
        <v>2.8812488100000002</v>
      </c>
      <c r="B1539" s="82">
        <v>3.3499008300000002</v>
      </c>
      <c r="C1539" s="82">
        <v>2.943587</v>
      </c>
    </row>
    <row r="1540" spans="1:3">
      <c r="A1540" s="82">
        <v>2.7294029399999999</v>
      </c>
      <c r="B1540" s="82">
        <v>3.2381715999999998</v>
      </c>
      <c r="C1540" s="82">
        <v>2.7151138000000001</v>
      </c>
    </row>
    <row r="1541" spans="1:3">
      <c r="A1541" s="82">
        <v>2.6468828499999999</v>
      </c>
      <c r="B1541" s="82">
        <v>3.4230754000000001</v>
      </c>
      <c r="C1541" s="82">
        <v>2.6137266299999999</v>
      </c>
    </row>
    <row r="1542" spans="1:3">
      <c r="A1542" s="82">
        <v>2.6592123999999999</v>
      </c>
      <c r="B1542" s="82">
        <v>3.2245252899999999</v>
      </c>
      <c r="C1542" s="82">
        <v>3.16930698</v>
      </c>
    </row>
    <row r="1543" spans="1:3">
      <c r="A1543" s="82">
        <v>3.03896174</v>
      </c>
      <c r="B1543" s="82">
        <v>3.30789592</v>
      </c>
      <c r="C1543" s="82">
        <v>4.0765203000000003</v>
      </c>
    </row>
    <row r="1544" spans="1:3">
      <c r="A1544" s="82">
        <v>2.4320773500000001</v>
      </c>
      <c r="B1544" s="82">
        <v>3.3275652999999998</v>
      </c>
      <c r="C1544" s="82">
        <v>2.47744396</v>
      </c>
    </row>
    <row r="1545" spans="1:3">
      <c r="A1545" s="82">
        <v>2.6708328699999999</v>
      </c>
      <c r="B1545" s="82">
        <v>3.3252918899999999</v>
      </c>
      <c r="C1545" s="82">
        <v>2.9860023099999999</v>
      </c>
    </row>
    <row r="1546" spans="1:3">
      <c r="A1546" s="82">
        <v>2.8799991</v>
      </c>
      <c r="B1546" s="82">
        <v>3.4417579599999999</v>
      </c>
      <c r="C1546" s="82">
        <v>2.8660905300000001</v>
      </c>
    </row>
    <row r="1547" spans="1:3">
      <c r="A1547" s="82">
        <v>3.07879383</v>
      </c>
      <c r="B1547" s="82">
        <v>3.4963414300000002</v>
      </c>
      <c r="C1547" s="82">
        <v>3.7343517099999999</v>
      </c>
    </row>
    <row r="1548" spans="1:3">
      <c r="A1548" s="82">
        <v>2.91962506</v>
      </c>
      <c r="B1548" s="82">
        <v>3.2549708100000001</v>
      </c>
      <c r="C1548" s="82">
        <v>2.4348737599999999</v>
      </c>
    </row>
    <row r="1549" spans="1:3">
      <c r="A1549" s="82">
        <v>2.88999322</v>
      </c>
      <c r="B1549" s="82">
        <v>3.4725677799999999</v>
      </c>
      <c r="C1549" s="82">
        <v>3.5568088800000002</v>
      </c>
    </row>
    <row r="1550" spans="1:3">
      <c r="A1550" s="82">
        <v>2.84358281</v>
      </c>
      <c r="B1550" s="82">
        <v>3.2340412199999999</v>
      </c>
      <c r="C1550" s="82">
        <v>2.8546035700000001</v>
      </c>
    </row>
    <row r="1551" spans="1:3">
      <c r="A1551" s="82">
        <v>3.1348111900000002</v>
      </c>
      <c r="B1551" s="82">
        <v>3.2221830300000001</v>
      </c>
      <c r="C1551" s="82">
        <v>2.2064075700000001</v>
      </c>
    </row>
    <row r="1552" spans="1:3">
      <c r="A1552" s="82">
        <v>3.14312726</v>
      </c>
      <c r="B1552" s="82">
        <v>3.1228283700000001</v>
      </c>
      <c r="C1552" s="82">
        <v>3.8477515200000001</v>
      </c>
    </row>
    <row r="1553" spans="1:3">
      <c r="A1553" s="82">
        <v>2.5081134</v>
      </c>
      <c r="B1553" s="82">
        <v>3.4566681099999998</v>
      </c>
      <c r="C1553" s="82">
        <v>3.47095412</v>
      </c>
    </row>
    <row r="1554" spans="1:3">
      <c r="A1554" s="82">
        <v>3.1338325999999999</v>
      </c>
      <c r="B1554" s="82">
        <v>3.0756199500000001</v>
      </c>
      <c r="C1554" s="82">
        <v>3.03029605</v>
      </c>
    </row>
    <row r="1555" spans="1:3">
      <c r="A1555" s="82">
        <v>2.9326675299999998</v>
      </c>
      <c r="B1555" s="82">
        <v>3.1937644299999999</v>
      </c>
      <c r="C1555" s="82">
        <v>3.5378895799999999</v>
      </c>
    </row>
    <row r="1556" spans="1:3">
      <c r="A1556" s="82">
        <v>2.9155275199999999</v>
      </c>
      <c r="B1556" s="82">
        <v>3.87225303</v>
      </c>
      <c r="C1556" s="82">
        <v>3.1399231400000001</v>
      </c>
    </row>
    <row r="1557" spans="1:3">
      <c r="A1557" s="82">
        <v>2.38821847</v>
      </c>
      <c r="B1557" s="82">
        <v>3.4318380099999999</v>
      </c>
      <c r="C1557" s="82">
        <v>3.09022277</v>
      </c>
    </row>
    <row r="1558" spans="1:3">
      <c r="A1558" s="82">
        <v>2.6700518600000001</v>
      </c>
      <c r="B1558" s="82">
        <v>3.2336407199999999</v>
      </c>
      <c r="C1558" s="82">
        <v>3.0364492300000001</v>
      </c>
    </row>
    <row r="1559" spans="1:3">
      <c r="A1559" s="82">
        <v>3.6510908799999999</v>
      </c>
      <c r="B1559" s="82">
        <v>3.6456796300000001</v>
      </c>
      <c r="C1559" s="82">
        <v>1.8688665200000001</v>
      </c>
    </row>
    <row r="1560" spans="1:3">
      <c r="A1560" s="82">
        <v>2.81567203</v>
      </c>
      <c r="B1560" s="82">
        <v>3.3142718100000002</v>
      </c>
      <c r="C1560" s="82">
        <v>3.1793363100000001</v>
      </c>
    </row>
    <row r="1561" spans="1:3">
      <c r="A1561" s="82">
        <v>2.9379173999999999</v>
      </c>
      <c r="B1561" s="82">
        <v>3.24949676</v>
      </c>
      <c r="C1561" s="82">
        <v>3.5080311700000002</v>
      </c>
    </row>
    <row r="1562" spans="1:3">
      <c r="A1562" s="82">
        <v>2.7596179900000002</v>
      </c>
      <c r="B1562" s="82">
        <v>3.3940154200000001</v>
      </c>
      <c r="C1562" s="82">
        <v>4.1839101300000001</v>
      </c>
    </row>
    <row r="1563" spans="1:3">
      <c r="A1563" s="82">
        <v>2.6388704700000001</v>
      </c>
      <c r="B1563" s="82">
        <v>3.0181718700000002</v>
      </c>
      <c r="C1563" s="82">
        <v>3.1955094399999999</v>
      </c>
    </row>
    <row r="1564" spans="1:3">
      <c r="A1564" s="82">
        <v>2.5241233900000002</v>
      </c>
      <c r="B1564" s="82">
        <v>3.14743825</v>
      </c>
      <c r="C1564" s="82">
        <v>3.8564823800000001</v>
      </c>
    </row>
    <row r="1565" spans="1:3">
      <c r="A1565" s="82">
        <v>2.3948472700000001</v>
      </c>
      <c r="B1565" s="82">
        <v>3.1874812399999999</v>
      </c>
      <c r="C1565" s="82">
        <v>2.3075965799999998</v>
      </c>
    </row>
    <row r="1566" spans="1:3">
      <c r="A1566" s="82">
        <v>2.7378976000000002</v>
      </c>
      <c r="B1566" s="82">
        <v>2.8667816199999998</v>
      </c>
      <c r="C1566" s="82">
        <v>3.2987024699999998</v>
      </c>
    </row>
    <row r="1567" spans="1:3">
      <c r="A1567" s="82">
        <v>2.88574332</v>
      </c>
      <c r="B1567" s="82">
        <v>3.6837042900000001</v>
      </c>
      <c r="C1567" s="82">
        <v>4.0475240799999996</v>
      </c>
    </row>
    <row r="1568" spans="1:3">
      <c r="A1568" s="82">
        <v>2.7227819499999999</v>
      </c>
      <c r="B1568" s="82">
        <v>3.2443909400000002</v>
      </c>
      <c r="C1568" s="82">
        <v>2.7186959599999998</v>
      </c>
    </row>
    <row r="1569" spans="1:3">
      <c r="A1569" s="82">
        <v>2.82640461</v>
      </c>
      <c r="B1569" s="82">
        <v>3.02365569</v>
      </c>
      <c r="C1569" s="82">
        <v>2.9495295399999999</v>
      </c>
    </row>
    <row r="1570" spans="1:3">
      <c r="A1570" s="82">
        <v>2.78336323</v>
      </c>
      <c r="B1570" s="82">
        <v>3.2896580599999998</v>
      </c>
      <c r="C1570" s="82">
        <v>2.8407113000000002</v>
      </c>
    </row>
    <row r="1571" spans="1:3">
      <c r="A1571" s="82">
        <v>2.5364233399999998</v>
      </c>
      <c r="B1571" s="82">
        <v>3.1488030999999999</v>
      </c>
      <c r="C1571" s="82">
        <v>3.3452972600000002</v>
      </c>
    </row>
    <row r="1572" spans="1:3">
      <c r="A1572" s="82">
        <v>2.7261385200000001</v>
      </c>
      <c r="B1572" s="82">
        <v>3.9119928900000001</v>
      </c>
      <c r="C1572" s="82">
        <v>2.65920954</v>
      </c>
    </row>
    <row r="1573" spans="1:3">
      <c r="A1573" s="82">
        <v>3.1602433699999999</v>
      </c>
      <c r="B1573" s="82">
        <v>2.8976991000000001</v>
      </c>
      <c r="C1573" s="82">
        <v>3.7010539499999999</v>
      </c>
    </row>
    <row r="1574" spans="1:3">
      <c r="A1574" s="82">
        <v>2.7698387000000002</v>
      </c>
      <c r="B1574" s="82">
        <v>3.1948638599999999</v>
      </c>
      <c r="C1574" s="82">
        <v>3.43529638</v>
      </c>
    </row>
    <row r="1575" spans="1:3">
      <c r="A1575" s="82">
        <v>3.0666389500000002</v>
      </c>
      <c r="B1575" s="82">
        <v>2.9137254000000001</v>
      </c>
      <c r="C1575" s="82">
        <v>2.58853613</v>
      </c>
    </row>
    <row r="1576" spans="1:3">
      <c r="A1576" s="82">
        <v>2.4502183099999999</v>
      </c>
      <c r="B1576" s="82">
        <v>3.2894997699999999</v>
      </c>
      <c r="C1576" s="82">
        <v>2.6069110100000001</v>
      </c>
    </row>
    <row r="1577" spans="1:3">
      <c r="A1577" s="82">
        <v>3.0127107099999999</v>
      </c>
      <c r="B1577" s="82">
        <v>3.0560659299999999</v>
      </c>
      <c r="C1577" s="82">
        <v>3.30645291</v>
      </c>
    </row>
    <row r="1578" spans="1:3">
      <c r="A1578" s="82">
        <v>3.26338039</v>
      </c>
      <c r="B1578" s="82">
        <v>3.5276273200000001</v>
      </c>
      <c r="C1578" s="82">
        <v>3.94828628</v>
      </c>
    </row>
    <row r="1579" spans="1:3">
      <c r="A1579" s="82">
        <v>2.61834415</v>
      </c>
      <c r="B1579" s="82">
        <v>3.2515968599999998</v>
      </c>
      <c r="C1579" s="82">
        <v>3.5399813999999998</v>
      </c>
    </row>
    <row r="1580" spans="1:3">
      <c r="A1580" s="82">
        <v>2.8463878399999998</v>
      </c>
      <c r="B1580" s="82">
        <v>3.21622926</v>
      </c>
      <c r="C1580" s="82">
        <v>2.4014419</v>
      </c>
    </row>
    <row r="1581" spans="1:3">
      <c r="A1581" s="82">
        <v>2.7964147399999999</v>
      </c>
      <c r="B1581" s="82">
        <v>3.3454874399999999</v>
      </c>
      <c r="C1581" s="82">
        <v>2.3589888299999999</v>
      </c>
    </row>
    <row r="1582" spans="1:3">
      <c r="A1582" s="82">
        <v>3.0496753399999998</v>
      </c>
      <c r="B1582" s="82">
        <v>3.35387586</v>
      </c>
      <c r="C1582" s="82">
        <v>2.6013993599999998</v>
      </c>
    </row>
    <row r="1583" spans="1:3">
      <c r="A1583" s="82">
        <v>2.9336477099999998</v>
      </c>
      <c r="B1583" s="82">
        <v>3.2378577800000001</v>
      </c>
      <c r="C1583" s="82">
        <v>3.8955126</v>
      </c>
    </row>
    <row r="1584" spans="1:3">
      <c r="A1584" s="82">
        <v>2.67515394</v>
      </c>
      <c r="B1584" s="82">
        <v>3.1875376399999999</v>
      </c>
      <c r="C1584" s="82">
        <v>2.9350843499999999</v>
      </c>
    </row>
    <row r="1585" spans="1:3">
      <c r="A1585" s="82">
        <v>3.1636800699999998</v>
      </c>
      <c r="B1585" s="82">
        <v>3.1468161600000002</v>
      </c>
      <c r="C1585" s="82">
        <v>3.6347693900000002</v>
      </c>
    </row>
    <row r="1586" spans="1:3">
      <c r="A1586" s="82">
        <v>2.6683607500000002</v>
      </c>
      <c r="B1586" s="82">
        <v>3.5084920099999999</v>
      </c>
      <c r="C1586" s="82">
        <v>3.2654852700000001</v>
      </c>
    </row>
    <row r="1587" spans="1:3">
      <c r="A1587" s="82">
        <v>3.1522577599999999</v>
      </c>
      <c r="B1587" s="82">
        <v>3.41132166</v>
      </c>
      <c r="C1587" s="82">
        <v>3.6270615400000001</v>
      </c>
    </row>
    <row r="1588" spans="1:3">
      <c r="A1588" s="82">
        <v>3.3692845199999999</v>
      </c>
      <c r="B1588" s="82">
        <v>3.34154135</v>
      </c>
      <c r="C1588" s="82">
        <v>3.3188706200000002</v>
      </c>
    </row>
    <row r="1589" spans="1:3">
      <c r="A1589" s="82">
        <v>2.61305706</v>
      </c>
      <c r="B1589" s="82">
        <v>2.9708320499999998</v>
      </c>
      <c r="C1589" s="82">
        <v>4.1295674499999997</v>
      </c>
    </row>
    <row r="1590" spans="1:3">
      <c r="A1590" s="82">
        <v>2.8447144500000001</v>
      </c>
      <c r="B1590" s="82">
        <v>3.1937727699999998</v>
      </c>
      <c r="C1590" s="82">
        <v>3.0846656299999999</v>
      </c>
    </row>
    <row r="1591" spans="1:3">
      <c r="A1591" s="82">
        <v>2.5054050499999998</v>
      </c>
      <c r="B1591" s="82">
        <v>3.05204721</v>
      </c>
      <c r="C1591" s="82">
        <v>3.35974065</v>
      </c>
    </row>
    <row r="1592" spans="1:3">
      <c r="A1592" s="82">
        <v>3.0326066699999998</v>
      </c>
      <c r="B1592" s="82">
        <v>3.3977558299999999</v>
      </c>
      <c r="C1592" s="82">
        <v>2.9113733700000002</v>
      </c>
    </row>
    <row r="1593" spans="1:3">
      <c r="A1593" s="82">
        <v>2.53457307</v>
      </c>
      <c r="B1593" s="82">
        <v>3.3992288199999998</v>
      </c>
      <c r="C1593" s="82">
        <v>3.2293208500000001</v>
      </c>
    </row>
    <row r="1594" spans="1:3">
      <c r="A1594" s="82">
        <v>2.9534697400000001</v>
      </c>
      <c r="B1594" s="82">
        <v>3.3700131899999999</v>
      </c>
      <c r="C1594" s="82">
        <v>3.36864199</v>
      </c>
    </row>
    <row r="1595" spans="1:3">
      <c r="A1595" s="82">
        <v>2.5555998199999999</v>
      </c>
      <c r="B1595" s="82">
        <v>3.1857064400000001</v>
      </c>
      <c r="C1595" s="82">
        <v>3.47674905</v>
      </c>
    </row>
    <row r="1596" spans="1:3">
      <c r="A1596" s="82">
        <v>2.7732311599999999</v>
      </c>
      <c r="B1596" s="82">
        <v>3.43134929</v>
      </c>
      <c r="C1596" s="82">
        <v>3.29428762</v>
      </c>
    </row>
    <row r="1597" spans="1:3">
      <c r="A1597" s="82">
        <v>2.89646779</v>
      </c>
      <c r="B1597" s="82">
        <v>3.50753475</v>
      </c>
      <c r="C1597" s="82">
        <v>3.3168066600000001</v>
      </c>
    </row>
    <row r="1598" spans="1:3">
      <c r="A1598" s="82">
        <v>3.1595311000000001</v>
      </c>
      <c r="B1598" s="82">
        <v>3.4305072000000001</v>
      </c>
      <c r="C1598" s="82">
        <v>3.0676138499999999</v>
      </c>
    </row>
    <row r="1599" spans="1:3">
      <c r="A1599" s="82">
        <v>2.9942317799999998</v>
      </c>
      <c r="B1599" s="82">
        <v>3.06838626</v>
      </c>
      <c r="C1599" s="82">
        <v>3.8610670100000002</v>
      </c>
    </row>
    <row r="1600" spans="1:3">
      <c r="A1600" s="82">
        <v>2.9095469399999998</v>
      </c>
      <c r="B1600" s="82">
        <v>3.4334625999999999</v>
      </c>
      <c r="C1600" s="82">
        <v>2.2296050599999999</v>
      </c>
    </row>
    <row r="1601" spans="1:3">
      <c r="A1601" s="82">
        <v>3.1048522799999998</v>
      </c>
      <c r="B1601" s="82">
        <v>3.1269491999999999</v>
      </c>
      <c r="C1601" s="82">
        <v>3.2340361500000001</v>
      </c>
    </row>
    <row r="1602" spans="1:3">
      <c r="A1602" s="82">
        <v>2.8700244600000002</v>
      </c>
      <c r="B1602" s="82">
        <v>3.4184421700000001</v>
      </c>
      <c r="C1602" s="82">
        <v>2.2995552400000001</v>
      </c>
    </row>
    <row r="1603" spans="1:3">
      <c r="A1603" s="82">
        <v>2.5961163599999999</v>
      </c>
      <c r="B1603" s="82">
        <v>3.0726248200000001</v>
      </c>
      <c r="C1603" s="82">
        <v>3.64299149</v>
      </c>
    </row>
    <row r="1604" spans="1:3">
      <c r="A1604" s="82">
        <v>2.7951421299999999</v>
      </c>
      <c r="B1604" s="82">
        <v>3.31201013</v>
      </c>
      <c r="C1604" s="82">
        <v>2.46684094</v>
      </c>
    </row>
    <row r="1605" spans="1:3">
      <c r="A1605" s="82">
        <v>2.44312211</v>
      </c>
      <c r="B1605" s="82">
        <v>3.94715178</v>
      </c>
      <c r="C1605" s="82">
        <v>3.42443732</v>
      </c>
    </row>
    <row r="1606" spans="1:3">
      <c r="A1606" s="82">
        <v>2.82281381</v>
      </c>
      <c r="B1606" s="82">
        <v>2.9409953400000002</v>
      </c>
      <c r="C1606" s="82">
        <v>3.2306864399999999</v>
      </c>
    </row>
    <row r="1607" spans="1:3">
      <c r="A1607" s="82">
        <v>2.50232331</v>
      </c>
      <c r="B1607" s="82">
        <v>3.2286389999999998</v>
      </c>
      <c r="C1607" s="82">
        <v>3.30139899</v>
      </c>
    </row>
    <row r="1608" spans="1:3">
      <c r="A1608" s="82">
        <v>2.8444610199999998</v>
      </c>
      <c r="B1608" s="82">
        <v>3.42429184</v>
      </c>
      <c r="C1608" s="82">
        <v>2.6100146299999998</v>
      </c>
    </row>
    <row r="1609" spans="1:3">
      <c r="A1609" s="82">
        <v>2.5720859100000002</v>
      </c>
      <c r="B1609" s="82">
        <v>2.9782092900000001</v>
      </c>
      <c r="C1609" s="82">
        <v>2.6716198699999998</v>
      </c>
    </row>
    <row r="1610" spans="1:3">
      <c r="A1610" s="82">
        <v>3.0003299399999999</v>
      </c>
      <c r="B1610" s="82">
        <v>3.1516057800000001</v>
      </c>
      <c r="C1610" s="82">
        <v>2.38399838</v>
      </c>
    </row>
    <row r="1611" spans="1:3">
      <c r="A1611" s="82">
        <v>2.6349465799999998</v>
      </c>
      <c r="B1611" s="82">
        <v>3.1166907400000001</v>
      </c>
      <c r="C1611" s="82">
        <v>3.4773701799999999</v>
      </c>
    </row>
    <row r="1612" spans="1:3">
      <c r="A1612" s="82">
        <v>2.7247181299999998</v>
      </c>
      <c r="B1612" s="82">
        <v>2.83733966</v>
      </c>
      <c r="C1612" s="82">
        <v>2.9241665600000002</v>
      </c>
    </row>
    <row r="1613" spans="1:3">
      <c r="A1613" s="82">
        <v>2.6601071699999999</v>
      </c>
      <c r="B1613" s="82">
        <v>3.1474073200000001</v>
      </c>
      <c r="C1613" s="82">
        <v>2.91169016</v>
      </c>
    </row>
    <row r="1614" spans="1:3">
      <c r="A1614" s="82">
        <v>2.8066140499999999</v>
      </c>
      <c r="B1614" s="82">
        <v>3.3698797800000002</v>
      </c>
      <c r="C1614" s="82">
        <v>3.3167961899999998</v>
      </c>
    </row>
    <row r="1615" spans="1:3">
      <c r="A1615" s="82">
        <v>3.1834264499999998</v>
      </c>
      <c r="B1615" s="82">
        <v>3.1717469199999999</v>
      </c>
      <c r="C1615" s="82">
        <v>3.0383697600000001</v>
      </c>
    </row>
    <row r="1616" spans="1:3">
      <c r="A1616" s="82">
        <v>2.8227164899999999</v>
      </c>
      <c r="B1616" s="82">
        <v>3.1065682300000002</v>
      </c>
      <c r="C1616" s="82">
        <v>3.9135054999999999</v>
      </c>
    </row>
    <row r="1617" spans="1:3">
      <c r="A1617" s="82">
        <v>2.54317247</v>
      </c>
      <c r="B1617" s="82">
        <v>3.66283052</v>
      </c>
      <c r="C1617" s="82">
        <v>3.7902929099999998</v>
      </c>
    </row>
    <row r="1618" spans="1:3">
      <c r="A1618" s="82">
        <v>2.82164321</v>
      </c>
      <c r="B1618" s="82">
        <v>3.2572848900000002</v>
      </c>
      <c r="C1618" s="82">
        <v>1.8139824099999999</v>
      </c>
    </row>
    <row r="1619" spans="1:3">
      <c r="A1619" s="82">
        <v>2.65421795</v>
      </c>
      <c r="B1619" s="82">
        <v>3.0034777699999999</v>
      </c>
      <c r="C1619" s="82">
        <v>3.2191363800000001</v>
      </c>
    </row>
    <row r="1620" spans="1:3">
      <c r="A1620" s="82">
        <v>2.6776452700000002</v>
      </c>
      <c r="B1620" s="82">
        <v>3.4978994999999999</v>
      </c>
      <c r="C1620" s="82">
        <v>2.8953241799999998</v>
      </c>
    </row>
    <row r="1621" spans="1:3">
      <c r="A1621" s="82">
        <v>2.9782567700000002</v>
      </c>
      <c r="B1621" s="82">
        <v>3.18155206</v>
      </c>
      <c r="C1621" s="82">
        <v>3.3474763799999998</v>
      </c>
    </row>
    <row r="1622" spans="1:3">
      <c r="A1622" s="82">
        <v>2.6640389999999998</v>
      </c>
      <c r="B1622" s="82">
        <v>2.9947490299999999</v>
      </c>
      <c r="C1622" s="82">
        <v>3.4158794100000001</v>
      </c>
    </row>
    <row r="1623" spans="1:3">
      <c r="A1623" s="82">
        <v>2.4719836800000001</v>
      </c>
      <c r="B1623" s="82">
        <v>3.2605793599999999</v>
      </c>
      <c r="C1623" s="82">
        <v>3.4560500699999999</v>
      </c>
    </row>
    <row r="1624" spans="1:3">
      <c r="A1624" s="82">
        <v>2.73137761</v>
      </c>
      <c r="B1624" s="82">
        <v>3.1737513599999998</v>
      </c>
      <c r="C1624" s="82">
        <v>3.06595671</v>
      </c>
    </row>
    <row r="1625" spans="1:3">
      <c r="A1625" s="82">
        <v>2.6222648099999999</v>
      </c>
      <c r="B1625" s="82">
        <v>3.29710584</v>
      </c>
      <c r="C1625" s="82">
        <v>3.0436255299999999</v>
      </c>
    </row>
    <row r="1626" spans="1:3">
      <c r="A1626" s="82">
        <v>2.56343481</v>
      </c>
      <c r="B1626" s="82">
        <v>3.3496252100000001</v>
      </c>
      <c r="C1626" s="82">
        <v>2.7101275199999999</v>
      </c>
    </row>
    <row r="1627" spans="1:3">
      <c r="A1627" s="82">
        <v>2.4086045500000002</v>
      </c>
      <c r="B1627" s="82">
        <v>3.7023805599999999</v>
      </c>
      <c r="C1627" s="82">
        <v>3.5198161899999998</v>
      </c>
    </row>
    <row r="1628" spans="1:3">
      <c r="A1628" s="82">
        <v>2.8563391199999999</v>
      </c>
      <c r="B1628" s="82">
        <v>3.77696546</v>
      </c>
      <c r="C1628" s="82">
        <v>2.9082377799999999</v>
      </c>
    </row>
    <row r="1629" spans="1:3">
      <c r="A1629" s="82">
        <v>2.7054095199999999</v>
      </c>
      <c r="B1629" s="82">
        <v>3.32043087</v>
      </c>
      <c r="C1629" s="82">
        <v>2.9141796700000002</v>
      </c>
    </row>
    <row r="1630" spans="1:3">
      <c r="A1630" s="82">
        <v>3.0764001099999998</v>
      </c>
      <c r="B1630" s="82">
        <v>3.00349069</v>
      </c>
      <c r="C1630" s="82">
        <v>3.86734372</v>
      </c>
    </row>
    <row r="1631" spans="1:3">
      <c r="A1631" s="82">
        <v>2.9220862599999999</v>
      </c>
      <c r="B1631" s="82">
        <v>3.0180718999999998</v>
      </c>
      <c r="C1631" s="82">
        <v>3.4639422400000002</v>
      </c>
    </row>
    <row r="1632" spans="1:3">
      <c r="A1632" s="82">
        <v>3.0636448000000001</v>
      </c>
      <c r="B1632" s="82">
        <v>3.4308197499999999</v>
      </c>
      <c r="C1632" s="82">
        <v>2.84361394</v>
      </c>
    </row>
    <row r="1633" spans="1:3">
      <c r="A1633" s="82">
        <v>2.7313663199999998</v>
      </c>
      <c r="B1633" s="82">
        <v>3.0084468599999998</v>
      </c>
      <c r="C1633" s="82">
        <v>3.1533178099999999</v>
      </c>
    </row>
    <row r="1634" spans="1:3">
      <c r="A1634" s="82">
        <v>2.9262184200000001</v>
      </c>
      <c r="B1634" s="82">
        <v>3.3364797500000001</v>
      </c>
      <c r="C1634" s="82">
        <v>2.7813812200000001</v>
      </c>
    </row>
    <row r="1635" spans="1:3">
      <c r="A1635" s="82">
        <v>2.9158571100000001</v>
      </c>
      <c r="B1635" s="82">
        <v>3.3424345299999998</v>
      </c>
      <c r="C1635" s="82">
        <v>2.6506396799999998</v>
      </c>
    </row>
    <row r="1636" spans="1:3">
      <c r="A1636" s="82">
        <v>2.8694640599999999</v>
      </c>
      <c r="B1636" s="82">
        <v>3.4084791000000001</v>
      </c>
      <c r="C1636" s="82">
        <v>3.6566893199999999</v>
      </c>
    </row>
    <row r="1637" spans="1:3">
      <c r="A1637" s="82">
        <v>2.4875865799999999</v>
      </c>
      <c r="B1637" s="82">
        <v>3.2213725000000002</v>
      </c>
      <c r="C1637" s="82">
        <v>2.6131120999999999</v>
      </c>
    </row>
    <row r="1638" spans="1:3">
      <c r="A1638" s="82">
        <v>2.5735584999999999</v>
      </c>
      <c r="B1638" s="82">
        <v>3.2071359799999999</v>
      </c>
      <c r="C1638" s="82">
        <v>3.75697824</v>
      </c>
    </row>
    <row r="1639" spans="1:3">
      <c r="A1639" s="82">
        <v>3.0751745499999998</v>
      </c>
      <c r="B1639" s="82">
        <v>2.98427116</v>
      </c>
      <c r="C1639" s="82">
        <v>3.4825220099999998</v>
      </c>
    </row>
    <row r="1640" spans="1:3">
      <c r="A1640" s="82">
        <v>3.0744104700000001</v>
      </c>
      <c r="B1640" s="82">
        <v>3.3998968700000001</v>
      </c>
      <c r="C1640" s="82">
        <v>2.9392900599999998</v>
      </c>
    </row>
    <row r="1641" spans="1:3">
      <c r="A1641" s="82">
        <v>2.6961868299999998</v>
      </c>
      <c r="B1641" s="82">
        <v>3.2516479500000002</v>
      </c>
      <c r="C1641" s="82">
        <v>3.0317396099999998</v>
      </c>
    </row>
    <row r="1642" spans="1:3">
      <c r="A1642" s="82">
        <v>2.8763356400000002</v>
      </c>
      <c r="B1642" s="82">
        <v>3.1311693799999998</v>
      </c>
      <c r="C1642" s="82">
        <v>3.0962980999999998</v>
      </c>
    </row>
    <row r="1643" spans="1:3">
      <c r="A1643" s="82">
        <v>2.92146537</v>
      </c>
      <c r="B1643" s="82">
        <v>2.94286834</v>
      </c>
      <c r="C1643" s="82">
        <v>3.5056897999999999</v>
      </c>
    </row>
    <row r="1644" spans="1:3">
      <c r="A1644" s="82">
        <v>2.5240415299999999</v>
      </c>
      <c r="B1644" s="82">
        <v>3.2945081100000002</v>
      </c>
      <c r="C1644" s="82">
        <v>3.54689415</v>
      </c>
    </row>
    <row r="1645" spans="1:3">
      <c r="A1645" s="82">
        <v>2.6924388600000002</v>
      </c>
      <c r="B1645" s="82">
        <v>3.792103</v>
      </c>
      <c r="C1645" s="82">
        <v>3.1572270200000001</v>
      </c>
    </row>
    <row r="1646" spans="1:3">
      <c r="A1646" s="82">
        <v>2.77318796</v>
      </c>
      <c r="B1646" s="82">
        <v>3.5009715699999999</v>
      </c>
      <c r="C1646" s="82">
        <v>2.8620729100000002</v>
      </c>
    </row>
    <row r="1647" spans="1:3">
      <c r="A1647" s="82">
        <v>2.9499902800000002</v>
      </c>
      <c r="B1647" s="82">
        <v>3.8345497599999998</v>
      </c>
      <c r="C1647" s="82">
        <v>3.6892182600000001</v>
      </c>
    </row>
    <row r="1648" spans="1:3">
      <c r="A1648" s="82">
        <v>2.7673629399999999</v>
      </c>
      <c r="B1648" s="82">
        <v>3.04315392</v>
      </c>
      <c r="C1648" s="82">
        <v>2.56830735</v>
      </c>
    </row>
    <row r="1649" spans="1:3">
      <c r="A1649" s="82">
        <v>2.7714419600000002</v>
      </c>
      <c r="B1649" s="82">
        <v>3.1821292099999998</v>
      </c>
      <c r="C1649" s="82">
        <v>3.6526929799999999</v>
      </c>
    </row>
    <row r="1650" spans="1:3">
      <c r="A1650" s="82">
        <v>2.7536443300000002</v>
      </c>
      <c r="B1650" s="82">
        <v>3.2277556299999999</v>
      </c>
      <c r="C1650" s="82">
        <v>3.6358013100000002</v>
      </c>
    </row>
    <row r="1651" spans="1:3">
      <c r="A1651" s="82">
        <v>3.0090087300000001</v>
      </c>
      <c r="B1651" s="82">
        <v>3.1679166599999999</v>
      </c>
      <c r="C1651" s="82">
        <v>4.1208534999999999</v>
      </c>
    </row>
    <row r="1652" spans="1:3">
      <c r="A1652" s="82">
        <v>2.5299498100000002</v>
      </c>
      <c r="B1652" s="82">
        <v>3.5306299399999999</v>
      </c>
      <c r="C1652" s="82">
        <v>3.4063783500000002</v>
      </c>
    </row>
    <row r="1653" spans="1:3">
      <c r="A1653" s="82">
        <v>2.2845593100000001</v>
      </c>
      <c r="B1653" s="82">
        <v>3.2504834300000001</v>
      </c>
      <c r="C1653" s="82">
        <v>2.5013934199999999</v>
      </c>
    </row>
    <row r="1654" spans="1:3">
      <c r="A1654" s="82">
        <v>2.7646901000000002</v>
      </c>
      <c r="B1654" s="82">
        <v>3.0614788700000002</v>
      </c>
      <c r="C1654" s="82">
        <v>2.5153929399999999</v>
      </c>
    </row>
    <row r="1655" spans="1:3">
      <c r="A1655" s="82">
        <v>3.09235566</v>
      </c>
      <c r="B1655" s="82">
        <v>2.9760829900000001</v>
      </c>
      <c r="C1655" s="82">
        <v>2.6521409</v>
      </c>
    </row>
    <row r="1656" spans="1:3">
      <c r="A1656" s="82">
        <v>2.8260838800000001</v>
      </c>
      <c r="B1656" s="82">
        <v>3.3906384100000002</v>
      </c>
      <c r="C1656" s="82">
        <v>3.0469904400000001</v>
      </c>
    </row>
    <row r="1657" spans="1:3">
      <c r="A1657" s="82">
        <v>2.14916675</v>
      </c>
      <c r="B1657" s="82">
        <v>3.7925422700000002</v>
      </c>
      <c r="C1657" s="82">
        <v>3.0706509899999999</v>
      </c>
    </row>
    <row r="1658" spans="1:3">
      <c r="A1658" s="82">
        <v>2.5941250400000002</v>
      </c>
      <c r="B1658" s="82">
        <v>3.2798471</v>
      </c>
      <c r="C1658" s="82">
        <v>2.2732513499999998</v>
      </c>
    </row>
    <row r="1659" spans="1:3">
      <c r="A1659" s="82">
        <v>3.2754702999999998</v>
      </c>
      <c r="B1659" s="82">
        <v>3.4055785599999999</v>
      </c>
      <c r="C1659" s="82">
        <v>3.4074503900000002</v>
      </c>
    </row>
    <row r="1660" spans="1:3">
      <c r="A1660" s="82">
        <v>3.01763008</v>
      </c>
      <c r="B1660" s="82">
        <v>3.01209872</v>
      </c>
      <c r="C1660" s="82">
        <v>2.2501442100000002</v>
      </c>
    </row>
    <row r="1661" spans="1:3">
      <c r="A1661" s="82">
        <v>2.9376297099999999</v>
      </c>
      <c r="B1661" s="82">
        <v>3.6063706199999999</v>
      </c>
      <c r="C1661" s="82">
        <v>2.76394435</v>
      </c>
    </row>
    <row r="1662" spans="1:3">
      <c r="A1662" s="82">
        <v>2.2880322500000001</v>
      </c>
      <c r="B1662" s="82">
        <v>3.0294162500000001</v>
      </c>
      <c r="C1662" s="82">
        <v>3.5278811299999999</v>
      </c>
    </row>
    <row r="1663" spans="1:3">
      <c r="A1663" s="82">
        <v>2.7780383199999998</v>
      </c>
      <c r="B1663" s="82">
        <v>3.2332982299999999</v>
      </c>
      <c r="C1663" s="82">
        <v>3.1693510900000001</v>
      </c>
    </row>
    <row r="1664" spans="1:3">
      <c r="A1664" s="82">
        <v>2.4253891099999998</v>
      </c>
      <c r="B1664" s="82">
        <v>3.3470508099999998</v>
      </c>
      <c r="C1664" s="82">
        <v>2.5138818600000001</v>
      </c>
    </row>
    <row r="1665" spans="1:3">
      <c r="A1665" s="82">
        <v>2.9479162799999998</v>
      </c>
      <c r="B1665" s="82">
        <v>3.3729340900000002</v>
      </c>
      <c r="C1665" s="82">
        <v>2.9668927599999999</v>
      </c>
    </row>
    <row r="1666" spans="1:3">
      <c r="A1666" s="82">
        <v>2.8493973000000001</v>
      </c>
      <c r="B1666" s="82">
        <v>3.47228388</v>
      </c>
      <c r="C1666" s="82">
        <v>3.1214153800000002</v>
      </c>
    </row>
    <row r="1667" spans="1:3">
      <c r="A1667" s="82">
        <v>2.2780764900000001</v>
      </c>
      <c r="B1667" s="82">
        <v>3.6074367899999999</v>
      </c>
      <c r="C1667" s="82">
        <v>3.0405825599999998</v>
      </c>
    </row>
    <row r="1668" spans="1:3">
      <c r="A1668" s="82">
        <v>2.9048274799999998</v>
      </c>
      <c r="B1668" s="82">
        <v>3.1832214300000001</v>
      </c>
      <c r="C1668" s="82">
        <v>2.7384800899999999</v>
      </c>
    </row>
    <row r="1669" spans="1:3">
      <c r="A1669" s="82">
        <v>2.5837880200000001</v>
      </c>
      <c r="B1669" s="82">
        <v>2.9085622199999999</v>
      </c>
      <c r="C1669" s="82">
        <v>3.2027416299999998</v>
      </c>
    </row>
    <row r="1670" spans="1:3">
      <c r="A1670" s="82">
        <v>2.7284065399999999</v>
      </c>
      <c r="B1670" s="82">
        <v>3.19721989</v>
      </c>
      <c r="C1670" s="82">
        <v>2.8508109799999999</v>
      </c>
    </row>
    <row r="1671" spans="1:3">
      <c r="A1671" s="82">
        <v>3.3125369999999998</v>
      </c>
      <c r="B1671" s="82">
        <v>3.94055782</v>
      </c>
      <c r="C1671" s="82">
        <v>3.4586393599999998</v>
      </c>
    </row>
    <row r="1672" spans="1:3">
      <c r="A1672" s="82">
        <v>2.8279389099999999</v>
      </c>
      <c r="B1672" s="82">
        <v>3.57142348</v>
      </c>
      <c r="C1672" s="82">
        <v>3.1737513599999998</v>
      </c>
    </row>
    <row r="1673" spans="1:3">
      <c r="A1673" s="82">
        <v>2.5159731399999998</v>
      </c>
      <c r="B1673" s="82">
        <v>2.9623679100000002</v>
      </c>
      <c r="C1673" s="82">
        <v>3.5760555699999999</v>
      </c>
    </row>
    <row r="1674" spans="1:3">
      <c r="A1674" s="82">
        <v>2.8748150899999998</v>
      </c>
      <c r="B1674" s="82">
        <v>2.9638553299999999</v>
      </c>
      <c r="C1674" s="82">
        <v>1.7470052899999999</v>
      </c>
    </row>
    <row r="1675" spans="1:3">
      <c r="A1675" s="82">
        <v>2.7228247099999998</v>
      </c>
      <c r="B1675" s="82">
        <v>3.0478392799999998</v>
      </c>
      <c r="C1675" s="82">
        <v>3.2420666300000001</v>
      </c>
    </row>
    <row r="1676" spans="1:3">
      <c r="A1676" s="82">
        <v>2.7394813600000001</v>
      </c>
      <c r="B1676" s="82">
        <v>3.3532101000000001</v>
      </c>
      <c r="C1676" s="82">
        <v>2.9616906099999998</v>
      </c>
    </row>
    <row r="1677" spans="1:3">
      <c r="A1677" s="82">
        <v>2.6674015799999999</v>
      </c>
      <c r="B1677" s="82">
        <v>3.4918475500000001</v>
      </c>
      <c r="C1677" s="82">
        <v>2.2883319599999998</v>
      </c>
    </row>
    <row r="1678" spans="1:3">
      <c r="A1678" s="82">
        <v>2.8689828099999999</v>
      </c>
      <c r="B1678" s="82">
        <v>3.2891071300000001</v>
      </c>
      <c r="C1678" s="82">
        <v>1.9857039400000001</v>
      </c>
    </row>
    <row r="1679" spans="1:3">
      <c r="A1679" s="82">
        <v>2.5158738399999998</v>
      </c>
      <c r="B1679" s="82">
        <v>3.5039907700000001</v>
      </c>
      <c r="C1679" s="82">
        <v>4.0404915800000003</v>
      </c>
    </row>
    <row r="1680" spans="1:3">
      <c r="A1680" s="82">
        <v>3.1565673200000002</v>
      </c>
      <c r="B1680" s="82">
        <v>3.3501607600000001</v>
      </c>
      <c r="C1680" s="82">
        <v>3.7475562899999999</v>
      </c>
    </row>
    <row r="1681" spans="1:3">
      <c r="A1681" s="82">
        <v>2.9728255899999998</v>
      </c>
      <c r="B1681" s="82">
        <v>3.1276748400000001</v>
      </c>
      <c r="C1681" s="82">
        <v>2.3515798800000001</v>
      </c>
    </row>
    <row r="1682" spans="1:3">
      <c r="A1682" s="82">
        <v>3.20170566</v>
      </c>
      <c r="B1682" s="82">
        <v>3.0497837900000002</v>
      </c>
      <c r="C1682" s="82">
        <v>3.6415692900000001</v>
      </c>
    </row>
    <row r="1683" spans="1:3">
      <c r="A1683" s="82">
        <v>3.1498100899999999</v>
      </c>
      <c r="B1683" s="82">
        <v>3.3075815999999998</v>
      </c>
      <c r="C1683" s="82">
        <v>2.7439837800000002</v>
      </c>
    </row>
    <row r="1684" spans="1:3">
      <c r="A1684" s="82">
        <v>2.66800551</v>
      </c>
      <c r="B1684" s="82">
        <v>3.3341641200000001</v>
      </c>
      <c r="C1684" s="82">
        <v>2.6592257199999998</v>
      </c>
    </row>
    <row r="1685" spans="1:3">
      <c r="A1685" s="82">
        <v>2.8091973100000001</v>
      </c>
      <c r="B1685" s="82">
        <v>3.1862158799999998</v>
      </c>
      <c r="C1685" s="82">
        <v>3.0168077800000002</v>
      </c>
    </row>
    <row r="1686" spans="1:3">
      <c r="A1686" s="82">
        <v>2.69153324</v>
      </c>
      <c r="B1686" s="82">
        <v>3.4459900700000001</v>
      </c>
      <c r="C1686" s="82">
        <v>3.3260346200000002</v>
      </c>
    </row>
    <row r="1687" spans="1:3">
      <c r="A1687" s="82">
        <v>3.4619050200000001</v>
      </c>
      <c r="B1687" s="82">
        <v>3.6389432799999999</v>
      </c>
      <c r="C1687" s="82">
        <v>3.7525477899999999</v>
      </c>
    </row>
    <row r="1688" spans="1:3">
      <c r="A1688" s="82">
        <v>2.5635961699999998</v>
      </c>
      <c r="B1688" s="82">
        <v>3.5597941500000001</v>
      </c>
      <c r="C1688" s="82">
        <v>3.0126938399999998</v>
      </c>
    </row>
    <row r="1689" spans="1:3">
      <c r="A1689" s="82">
        <v>2.8300135100000001</v>
      </c>
      <c r="B1689" s="82">
        <v>3.6405708699999999</v>
      </c>
      <c r="C1689" s="82">
        <v>2.8563844600000001</v>
      </c>
    </row>
    <row r="1690" spans="1:3">
      <c r="A1690" s="82">
        <v>3.2081563900000001</v>
      </c>
      <c r="B1690" s="82">
        <v>3.8265419000000001</v>
      </c>
      <c r="C1690" s="82">
        <v>3.4048080700000001</v>
      </c>
    </row>
    <row r="1691" spans="1:3">
      <c r="A1691" s="82">
        <v>2.35879306</v>
      </c>
      <c r="B1691" s="82">
        <v>3.1956395500000001</v>
      </c>
      <c r="C1691" s="82">
        <v>3.2197966400000002</v>
      </c>
    </row>
    <row r="1692" spans="1:3">
      <c r="A1692" s="82">
        <v>2.57609245</v>
      </c>
      <c r="B1692" s="82">
        <v>2.8882053399999998</v>
      </c>
      <c r="C1692" s="82">
        <v>3.1058540799999999</v>
      </c>
    </row>
    <row r="1693" spans="1:3">
      <c r="A1693" s="82">
        <v>2.9232181100000001</v>
      </c>
      <c r="B1693" s="82">
        <v>3.37211814</v>
      </c>
      <c r="C1693" s="82">
        <v>2.6667126200000002</v>
      </c>
    </row>
    <row r="1694" spans="1:3">
      <c r="A1694" s="82">
        <v>2.6557999400000001</v>
      </c>
      <c r="B1694" s="82">
        <v>3.6450969199999999</v>
      </c>
      <c r="C1694" s="82">
        <v>3.0040891099999998</v>
      </c>
    </row>
    <row r="1695" spans="1:3">
      <c r="A1695" s="82">
        <v>2.6727506600000002</v>
      </c>
      <c r="B1695" s="82">
        <v>3.1168201899999999</v>
      </c>
      <c r="C1695" s="82">
        <v>3.5285439200000002</v>
      </c>
    </row>
    <row r="1696" spans="1:3">
      <c r="A1696" s="82">
        <v>2.5306209800000001</v>
      </c>
      <c r="B1696" s="82">
        <v>3.6172677599999998</v>
      </c>
      <c r="C1696" s="82">
        <v>2.6140457100000001</v>
      </c>
    </row>
    <row r="1697" spans="1:3">
      <c r="A1697" s="82">
        <v>2.86074815</v>
      </c>
      <c r="B1697" s="82">
        <v>3.6248439399999999</v>
      </c>
      <c r="C1697" s="82">
        <v>2.30713005</v>
      </c>
    </row>
    <row r="1698" spans="1:3">
      <c r="A1698" s="82">
        <v>3.28661139</v>
      </c>
      <c r="B1698" s="82">
        <v>3.0512335799999999</v>
      </c>
      <c r="C1698" s="82">
        <v>4.0789604199999996</v>
      </c>
    </row>
    <row r="1699" spans="1:3">
      <c r="A1699" s="82">
        <v>2.6678665000000001</v>
      </c>
      <c r="B1699" s="82">
        <v>3.5055705000000001</v>
      </c>
      <c r="C1699" s="82">
        <v>3.2291312699999999</v>
      </c>
    </row>
    <row r="1700" spans="1:3">
      <c r="A1700" s="82">
        <v>2.9801875099999999</v>
      </c>
      <c r="B1700" s="82">
        <v>3.1830448100000002</v>
      </c>
      <c r="C1700" s="82">
        <v>2.73636861</v>
      </c>
    </row>
    <row r="1701" spans="1:3">
      <c r="A1701" s="82">
        <v>2.60997732</v>
      </c>
      <c r="B1701" s="82">
        <v>3.05981703</v>
      </c>
      <c r="C1701" s="82">
        <v>3.4787266200000002</v>
      </c>
    </row>
    <row r="1702" spans="1:3">
      <c r="A1702" s="82">
        <v>2.2817580999999998</v>
      </c>
      <c r="B1702" s="82">
        <v>3.04214612</v>
      </c>
      <c r="C1702" s="82">
        <v>3.6410306700000001</v>
      </c>
    </row>
    <row r="1703" spans="1:3">
      <c r="A1703" s="82">
        <v>3.0352695999999999</v>
      </c>
      <c r="B1703" s="82">
        <v>3.05187382</v>
      </c>
      <c r="C1703" s="82">
        <v>3.1510847200000001</v>
      </c>
    </row>
    <row r="1704" spans="1:3">
      <c r="A1704" s="82">
        <v>3.0662662799999998</v>
      </c>
      <c r="B1704" s="82">
        <v>3.3102874999999998</v>
      </c>
      <c r="C1704" s="82">
        <v>2.9403570800000001</v>
      </c>
    </row>
    <row r="1705" spans="1:3">
      <c r="A1705" s="82">
        <v>1.7434352900000001</v>
      </c>
      <c r="B1705" s="82">
        <v>3.2568571999999998</v>
      </c>
      <c r="C1705" s="82">
        <v>2.8422727800000001</v>
      </c>
    </row>
    <row r="1706" spans="1:3">
      <c r="A1706" s="82">
        <v>2.7016897100000001</v>
      </c>
      <c r="B1706" s="82">
        <v>3.9979465900000002</v>
      </c>
      <c r="C1706" s="82">
        <v>2.5755169100000002</v>
      </c>
    </row>
    <row r="1707" spans="1:3">
      <c r="A1707" s="82">
        <v>2.6798637900000002</v>
      </c>
      <c r="B1707" s="82">
        <v>3.2026898899999998</v>
      </c>
      <c r="C1707" s="82">
        <v>2.6476870699999999</v>
      </c>
    </row>
    <row r="1708" spans="1:3">
      <c r="A1708" s="82">
        <v>2.7681984100000001</v>
      </c>
      <c r="B1708" s="82">
        <v>3.4976717399999999</v>
      </c>
      <c r="C1708" s="82">
        <v>3.2117770999999999</v>
      </c>
    </row>
    <row r="1709" spans="1:3">
      <c r="A1709" s="82">
        <v>2.8056510299999999</v>
      </c>
      <c r="B1709" s="82">
        <v>3.28322658</v>
      </c>
      <c r="C1709" s="82">
        <v>3.36646965</v>
      </c>
    </row>
    <row r="1710" spans="1:3">
      <c r="A1710" s="82">
        <v>2.5201126199999999</v>
      </c>
      <c r="B1710" s="82">
        <v>3.3145223800000001</v>
      </c>
      <c r="C1710" s="82">
        <v>3.2162662100000001</v>
      </c>
    </row>
    <row r="1711" spans="1:3">
      <c r="A1711" s="82">
        <v>2.4982291999999999</v>
      </c>
      <c r="B1711" s="82">
        <v>3.3351568999999999</v>
      </c>
      <c r="C1711" s="82">
        <v>3.1424895799999999</v>
      </c>
    </row>
    <row r="1712" spans="1:3">
      <c r="A1712" s="82">
        <v>3.2365019899999998</v>
      </c>
      <c r="B1712" s="82">
        <v>3.3273895900000001</v>
      </c>
      <c r="C1712" s="82">
        <v>2.5810685800000002</v>
      </c>
    </row>
    <row r="1713" spans="1:3">
      <c r="A1713" s="82">
        <v>2.8062885299999998</v>
      </c>
      <c r="B1713" s="82">
        <v>3.20217215</v>
      </c>
      <c r="C1713" s="82">
        <v>3.0292823000000002</v>
      </c>
    </row>
    <row r="1714" spans="1:3">
      <c r="A1714" s="82">
        <v>2.9431956499999998</v>
      </c>
      <c r="B1714" s="82">
        <v>3.1941256600000001</v>
      </c>
      <c r="C1714" s="82">
        <v>3.4495354800000002</v>
      </c>
    </row>
    <row r="1715" spans="1:3">
      <c r="A1715" s="82">
        <v>2.3196888900000001</v>
      </c>
      <c r="B1715" s="82">
        <v>3.7476230799999999</v>
      </c>
      <c r="C1715" s="82">
        <v>3.0282295399999999</v>
      </c>
    </row>
    <row r="1716" spans="1:3">
      <c r="A1716" s="82">
        <v>2.7060714099999998</v>
      </c>
      <c r="B1716" s="82">
        <v>3.0574949400000002</v>
      </c>
      <c r="C1716" s="82">
        <v>2.8758133899999998</v>
      </c>
    </row>
    <row r="1717" spans="1:3">
      <c r="A1717" s="82">
        <v>3.0658559599999999</v>
      </c>
      <c r="B1717" s="82">
        <v>3.99882582</v>
      </c>
      <c r="C1717" s="82">
        <v>3.6060436899999999</v>
      </c>
    </row>
    <row r="1718" spans="1:3">
      <c r="A1718" s="82">
        <v>2.9349748999999998</v>
      </c>
      <c r="B1718" s="82">
        <v>3.5723347900000002</v>
      </c>
      <c r="C1718" s="82">
        <v>2.6415623500000001</v>
      </c>
    </row>
    <row r="1719" spans="1:3">
      <c r="A1719" s="82">
        <v>2.6206554400000002</v>
      </c>
      <c r="B1719" s="82">
        <v>3.40236457</v>
      </c>
      <c r="C1719" s="82">
        <v>3.64157325</v>
      </c>
    </row>
    <row r="1720" spans="1:3">
      <c r="A1720" s="82">
        <v>2.7441763699999999</v>
      </c>
      <c r="B1720" s="82">
        <v>3.4131605700000001</v>
      </c>
      <c r="C1720" s="82">
        <v>2.35868089</v>
      </c>
    </row>
    <row r="1721" spans="1:3">
      <c r="A1721" s="82">
        <v>2.2053938500000001</v>
      </c>
      <c r="B1721" s="82">
        <v>2.9822694200000002</v>
      </c>
      <c r="C1721" s="82">
        <v>3.1356700200000001</v>
      </c>
    </row>
    <row r="1722" spans="1:3">
      <c r="A1722" s="82">
        <v>2.8224838700000001</v>
      </c>
      <c r="B1722" s="82">
        <v>3.6669427099999998</v>
      </c>
      <c r="C1722" s="82">
        <v>2.51157056</v>
      </c>
    </row>
    <row r="1723" spans="1:3">
      <c r="A1723" s="82">
        <v>2.7901774600000002</v>
      </c>
      <c r="B1723" s="82">
        <v>3.1670336200000002</v>
      </c>
      <c r="C1723" s="82">
        <v>3.5207467800000001</v>
      </c>
    </row>
    <row r="1724" spans="1:3">
      <c r="A1724" s="82">
        <v>3.1946780399999999</v>
      </c>
      <c r="B1724" s="82">
        <v>3.2475092800000001</v>
      </c>
      <c r="C1724" s="82">
        <v>3.5484348699999999</v>
      </c>
    </row>
    <row r="1725" spans="1:3">
      <c r="A1725" s="82">
        <v>2.7549313400000002</v>
      </c>
      <c r="B1725" s="82">
        <v>3.2334048200000001</v>
      </c>
      <c r="C1725" s="82">
        <v>3.0264883199999999</v>
      </c>
    </row>
    <row r="1726" spans="1:3">
      <c r="A1726" s="82">
        <v>2.7172443199999998</v>
      </c>
      <c r="B1726" s="82">
        <v>3.04817369</v>
      </c>
      <c r="C1726" s="82">
        <v>3.6128918900000002</v>
      </c>
    </row>
    <row r="1727" spans="1:3">
      <c r="A1727" s="82">
        <v>2.5810514800000002</v>
      </c>
      <c r="B1727" s="82">
        <v>3.0358778100000001</v>
      </c>
      <c r="C1727" s="82">
        <v>2.53613657</v>
      </c>
    </row>
    <row r="1728" spans="1:3">
      <c r="A1728" s="82">
        <v>2.46259264</v>
      </c>
      <c r="B1728" s="82">
        <v>3.35398928</v>
      </c>
      <c r="C1728" s="82">
        <v>3.46811683</v>
      </c>
    </row>
    <row r="1729" spans="1:3">
      <c r="A1729" s="82">
        <v>2.7397874600000001</v>
      </c>
      <c r="B1729" s="82">
        <v>3.4849969999999999</v>
      </c>
      <c r="C1729" s="82">
        <v>2.8283111600000002</v>
      </c>
    </row>
    <row r="1730" spans="1:3">
      <c r="A1730" s="82">
        <v>2.5007824300000001</v>
      </c>
      <c r="B1730" s="82">
        <v>3.1395894599999998</v>
      </c>
      <c r="C1730" s="82">
        <v>2.0782682700000001</v>
      </c>
    </row>
    <row r="1731" spans="1:3">
      <c r="A1731" s="82">
        <v>2.8004744399999999</v>
      </c>
      <c r="B1731" s="82">
        <v>3.5509837399999999</v>
      </c>
      <c r="C1731" s="82">
        <v>3.6397881999999999</v>
      </c>
    </row>
    <row r="1732" spans="1:3">
      <c r="A1732" s="82">
        <v>2.5103130600000001</v>
      </c>
      <c r="B1732" s="82">
        <v>3.2031634800000002</v>
      </c>
      <c r="C1732" s="82">
        <v>4.0485622100000001</v>
      </c>
    </row>
    <row r="1733" spans="1:3">
      <c r="A1733" s="82">
        <v>2.8130008700000002</v>
      </c>
      <c r="B1733" s="82">
        <v>3.1578675999999999</v>
      </c>
      <c r="C1733" s="82">
        <v>3.4616695700000002</v>
      </c>
    </row>
    <row r="1734" spans="1:3">
      <c r="A1734" s="82">
        <v>2.6014950400000001</v>
      </c>
      <c r="B1734" s="82">
        <v>3.0673944999999998</v>
      </c>
      <c r="C1734" s="82">
        <v>2.4279419099999999</v>
      </c>
    </row>
    <row r="1735" spans="1:3">
      <c r="A1735" s="82">
        <v>2.8386936</v>
      </c>
      <c r="B1735" s="82">
        <v>3.23888877</v>
      </c>
      <c r="C1735" s="82">
        <v>2.7293389600000002</v>
      </c>
    </row>
    <row r="1736" spans="1:3">
      <c r="A1736" s="82">
        <v>3.3899824999999999</v>
      </c>
      <c r="B1736" s="82">
        <v>3.2247660699999998</v>
      </c>
      <c r="C1736" s="82">
        <v>3.4388981799999998</v>
      </c>
    </row>
    <row r="1737" spans="1:3">
      <c r="A1737" s="82">
        <v>2.7249325500000001</v>
      </c>
      <c r="B1737" s="82">
        <v>2.69289625</v>
      </c>
      <c r="C1737" s="82">
        <v>3.3714927100000001</v>
      </c>
    </row>
    <row r="1738" spans="1:3">
      <c r="A1738" s="82">
        <v>2.3227773100000002</v>
      </c>
      <c r="B1738" s="82">
        <v>3.2876875399999999</v>
      </c>
      <c r="C1738" s="82">
        <v>3.3329552699999998</v>
      </c>
    </row>
    <row r="1739" spans="1:3">
      <c r="A1739" s="82">
        <v>2.4896280700000002</v>
      </c>
      <c r="B1739" s="82">
        <v>3.5397583799999999</v>
      </c>
      <c r="C1739" s="82">
        <v>2.71025618</v>
      </c>
    </row>
    <row r="1740" spans="1:3">
      <c r="A1740" s="82">
        <v>2.89601226</v>
      </c>
      <c r="B1740" s="82">
        <v>3.3444256800000001</v>
      </c>
      <c r="C1740" s="82">
        <v>2.7187847600000001</v>
      </c>
    </row>
    <row r="1741" spans="1:3">
      <c r="A1741" s="82">
        <v>2.7323953699999999</v>
      </c>
      <c r="B1741" s="82">
        <v>3.6059274800000001</v>
      </c>
      <c r="C1741" s="82">
        <v>3.3702224799999998</v>
      </c>
    </row>
    <row r="1742" spans="1:3">
      <c r="A1742" s="82">
        <v>2.6987432400000002</v>
      </c>
      <c r="B1742" s="82">
        <v>3.8148021000000001</v>
      </c>
      <c r="C1742" s="82">
        <v>2.9889685300000002</v>
      </c>
    </row>
    <row r="1743" spans="1:3">
      <c r="A1743" s="82">
        <v>2.8121202099999998</v>
      </c>
      <c r="B1743" s="82">
        <v>3.4536699199999998</v>
      </c>
      <c r="C1743" s="82">
        <v>3.0934952299999998</v>
      </c>
    </row>
    <row r="1744" spans="1:3">
      <c r="A1744" s="82">
        <v>3.0186630600000002</v>
      </c>
      <c r="B1744" s="82">
        <v>2.97976683</v>
      </c>
      <c r="C1744" s="82">
        <v>2.6954449</v>
      </c>
    </row>
    <row r="1745" spans="1:3">
      <c r="A1745" s="82">
        <v>2.6082991999999998</v>
      </c>
      <c r="B1745" s="82">
        <v>3.30195623</v>
      </c>
      <c r="C1745" s="82">
        <v>3.8879558300000001</v>
      </c>
    </row>
    <row r="1746" spans="1:3">
      <c r="A1746" s="82">
        <v>3.51060398</v>
      </c>
      <c r="B1746" s="82">
        <v>3.2669651000000002</v>
      </c>
      <c r="C1746" s="82">
        <v>3.2581725700000002</v>
      </c>
    </row>
    <row r="1747" spans="1:3">
      <c r="A1747" s="82">
        <v>2.6645554800000002</v>
      </c>
      <c r="B1747" s="82">
        <v>3.31220699</v>
      </c>
      <c r="C1747" s="82">
        <v>3.6182793100000001</v>
      </c>
    </row>
    <row r="1748" spans="1:3">
      <c r="A1748" s="82">
        <v>2.55446493</v>
      </c>
      <c r="B1748" s="82">
        <v>3.0814985300000002</v>
      </c>
      <c r="C1748" s="82">
        <v>3.26042202</v>
      </c>
    </row>
    <row r="1749" spans="1:3">
      <c r="A1749" s="82">
        <v>2.69111776</v>
      </c>
      <c r="B1749" s="82">
        <v>3.1936726900000001</v>
      </c>
      <c r="C1749" s="82">
        <v>3.4684595800000002</v>
      </c>
    </row>
    <row r="1750" spans="1:3">
      <c r="A1750" s="82">
        <v>2.5274790999999999</v>
      </c>
      <c r="B1750" s="82">
        <v>2.7892231199999999</v>
      </c>
      <c r="C1750" s="82">
        <v>3.5005616599999998</v>
      </c>
    </row>
    <row r="1751" spans="1:3">
      <c r="A1751" s="82">
        <v>2.7644025600000002</v>
      </c>
      <c r="B1751" s="82">
        <v>3.2045161000000002</v>
      </c>
      <c r="C1751" s="82">
        <v>2.4027169399999999</v>
      </c>
    </row>
    <row r="1752" spans="1:3">
      <c r="A1752" s="82">
        <v>2.8603781399999999</v>
      </c>
      <c r="B1752" s="82">
        <v>3.2125924000000001</v>
      </c>
      <c r="C1752" s="82">
        <v>3.4690115600000002</v>
      </c>
    </row>
    <row r="1753" spans="1:3">
      <c r="A1753" s="82">
        <v>2.69068328</v>
      </c>
      <c r="B1753" s="82">
        <v>2.9505216000000001</v>
      </c>
      <c r="C1753" s="82">
        <v>2.51900981</v>
      </c>
    </row>
    <row r="1754" spans="1:3">
      <c r="A1754" s="82">
        <v>2.6016287400000002</v>
      </c>
      <c r="B1754" s="82">
        <v>3.3278124099999999</v>
      </c>
      <c r="C1754" s="82">
        <v>3.4040499099999999</v>
      </c>
    </row>
    <row r="1755" spans="1:3">
      <c r="A1755" s="82">
        <v>2.9623101300000001</v>
      </c>
      <c r="B1755" s="82">
        <v>3.4085621700000002</v>
      </c>
      <c r="C1755" s="82">
        <v>2.9160779200000002</v>
      </c>
    </row>
    <row r="1756" spans="1:3">
      <c r="A1756" s="82">
        <v>2.7146373499999998</v>
      </c>
      <c r="B1756" s="82">
        <v>2.7619338500000001</v>
      </c>
      <c r="C1756" s="82">
        <v>3.3251768799999999</v>
      </c>
    </row>
    <row r="1757" spans="1:3">
      <c r="A1757" s="82">
        <v>3.1473052400000001</v>
      </c>
      <c r="B1757" s="82">
        <v>3.57234177</v>
      </c>
      <c r="C1757" s="82">
        <v>2.9859054199999999</v>
      </c>
    </row>
    <row r="1758" spans="1:3">
      <c r="A1758" s="82">
        <v>2.6621418299999999</v>
      </c>
      <c r="B1758" s="82">
        <v>2.86777792</v>
      </c>
      <c r="C1758" s="82">
        <v>2.9130282300000001</v>
      </c>
    </row>
    <row r="1759" spans="1:3">
      <c r="A1759" s="82">
        <v>2.7015084100000002</v>
      </c>
      <c r="B1759" s="82">
        <v>3.0467448199999998</v>
      </c>
      <c r="C1759" s="82">
        <v>2.7347918299999998</v>
      </c>
    </row>
    <row r="1760" spans="1:3">
      <c r="A1760" s="82">
        <v>2.7843897499999999</v>
      </c>
      <c r="B1760" s="82">
        <v>3.5312514899999998</v>
      </c>
      <c r="C1760" s="82">
        <v>3.63045025</v>
      </c>
    </row>
    <row r="1761" spans="1:3">
      <c r="A1761" s="82">
        <v>2.7501997299999998</v>
      </c>
      <c r="B1761" s="82">
        <v>2.9892882599999999</v>
      </c>
      <c r="C1761" s="82">
        <v>3.1305299600000001</v>
      </c>
    </row>
    <row r="1762" spans="1:3">
      <c r="A1762" s="82">
        <v>2.2122648599999999</v>
      </c>
      <c r="B1762" s="82">
        <v>3.4908851099999998</v>
      </c>
      <c r="C1762" s="82">
        <v>2.7221244800000002</v>
      </c>
    </row>
    <row r="1763" spans="1:3">
      <c r="A1763" s="82">
        <v>2.7182176</v>
      </c>
      <c r="B1763" s="82">
        <v>3.4043101999999998</v>
      </c>
      <c r="C1763" s="82">
        <v>2.83087789</v>
      </c>
    </row>
    <row r="1764" spans="1:3">
      <c r="A1764" s="82">
        <v>3.1385016399999999</v>
      </c>
      <c r="B1764" s="82">
        <v>3.4356102800000001</v>
      </c>
      <c r="C1764" s="82">
        <v>3.2907778400000001</v>
      </c>
    </row>
    <row r="1765" spans="1:3">
      <c r="A1765" s="82">
        <v>2.9617750300000001</v>
      </c>
      <c r="B1765" s="82">
        <v>2.9022776399999999</v>
      </c>
      <c r="C1765" s="82">
        <v>3.1515200000000001</v>
      </c>
    </row>
    <row r="1766" spans="1:3">
      <c r="A1766" s="82">
        <v>2.2355966199999999</v>
      </c>
      <c r="B1766" s="82">
        <v>3.46328814</v>
      </c>
      <c r="C1766" s="82">
        <v>3.61759473</v>
      </c>
    </row>
    <row r="1767" spans="1:3">
      <c r="A1767" s="82">
        <v>2.65684918</v>
      </c>
      <c r="B1767" s="82">
        <v>2.9147550400000002</v>
      </c>
      <c r="C1767" s="82">
        <v>2.9965970300000002</v>
      </c>
    </row>
    <row r="1768" spans="1:3">
      <c r="A1768" s="82">
        <v>2.7245199900000001</v>
      </c>
      <c r="B1768" s="82">
        <v>3.5778374899999998</v>
      </c>
      <c r="C1768" s="82">
        <v>3.5283741399999999</v>
      </c>
    </row>
    <row r="1769" spans="1:3">
      <c r="A1769" s="82">
        <v>3.2671083400000001</v>
      </c>
      <c r="B1769" s="82">
        <v>3.6145871999999999</v>
      </c>
      <c r="C1769" s="82">
        <v>3.64740938</v>
      </c>
    </row>
    <row r="1770" spans="1:3">
      <c r="A1770" s="82">
        <v>2.3138419200000002</v>
      </c>
      <c r="B1770" s="82">
        <v>3.26866922</v>
      </c>
      <c r="C1770" s="82">
        <v>3.6268595700000001</v>
      </c>
    </row>
    <row r="1771" spans="1:3">
      <c r="A1771" s="82">
        <v>2.8307406799999999</v>
      </c>
      <c r="B1771" s="82">
        <v>3.1296286699999998</v>
      </c>
      <c r="C1771" s="82">
        <v>3.2448854499999999</v>
      </c>
    </row>
    <row r="1772" spans="1:3">
      <c r="A1772" s="82">
        <v>2.8344798299999998</v>
      </c>
      <c r="B1772" s="82">
        <v>3.6505454899999998</v>
      </c>
      <c r="C1772" s="82">
        <v>2.2528651599999998</v>
      </c>
    </row>
    <row r="1773" spans="1:3">
      <c r="A1773" s="82">
        <v>2.5524455399999999</v>
      </c>
      <c r="B1773" s="82">
        <v>3.0890427300000001</v>
      </c>
      <c r="C1773" s="82">
        <v>3.0083914900000002</v>
      </c>
    </row>
    <row r="1774" spans="1:3">
      <c r="A1774" s="82">
        <v>3.03601374</v>
      </c>
      <c r="B1774" s="82">
        <v>3.3018868800000001</v>
      </c>
      <c r="C1774" s="82">
        <v>2.4228901</v>
      </c>
    </row>
    <row r="1775" spans="1:3">
      <c r="A1775" s="82">
        <v>2.5884935599999999</v>
      </c>
      <c r="B1775" s="82">
        <v>3.3799125600000002</v>
      </c>
      <c r="C1775" s="82">
        <v>3.3003432699999999</v>
      </c>
    </row>
    <row r="1776" spans="1:3">
      <c r="A1776" s="82">
        <v>2.5627483400000002</v>
      </c>
      <c r="B1776" s="82">
        <v>3.5222746599999999</v>
      </c>
      <c r="C1776" s="82">
        <v>2.6029027899999999</v>
      </c>
    </row>
    <row r="1777" spans="1:3">
      <c r="A1777" s="82">
        <v>2.8980293100000001</v>
      </c>
      <c r="B1777" s="82">
        <v>3.3833197699999999</v>
      </c>
      <c r="C1777" s="82">
        <v>2.4013436700000002</v>
      </c>
    </row>
    <row r="1778" spans="1:3">
      <c r="A1778" s="82">
        <v>3.3724222300000002</v>
      </c>
      <c r="B1778" s="82">
        <v>3.13273344</v>
      </c>
      <c r="C1778" s="82">
        <v>3.08117442</v>
      </c>
    </row>
    <row r="1779" spans="1:3">
      <c r="A1779" s="82">
        <v>2.99740823</v>
      </c>
      <c r="B1779" s="82">
        <v>3.19823908</v>
      </c>
      <c r="C1779" s="82">
        <v>3.2331814699999999</v>
      </c>
    </row>
    <row r="1780" spans="1:3">
      <c r="A1780" s="82">
        <v>2.43066995</v>
      </c>
      <c r="B1780" s="82">
        <v>3.5178896900000001</v>
      </c>
      <c r="C1780" s="82">
        <v>2.9707331099999998</v>
      </c>
    </row>
    <row r="1781" spans="1:3">
      <c r="A1781" s="82">
        <v>2.4968051500000001</v>
      </c>
      <c r="B1781" s="82">
        <v>3.6963153200000001</v>
      </c>
      <c r="C1781" s="82">
        <v>3.7497973600000001</v>
      </c>
    </row>
    <row r="1782" spans="1:3">
      <c r="A1782" s="82">
        <v>3.08478355</v>
      </c>
      <c r="B1782" s="82">
        <v>3.02498617</v>
      </c>
      <c r="C1782" s="82">
        <v>3.3517731199999998</v>
      </c>
    </row>
    <row r="1783" spans="1:3">
      <c r="A1783" s="82">
        <v>2.7016914299999999</v>
      </c>
      <c r="B1783" s="82">
        <v>3.25187173</v>
      </c>
      <c r="C1783" s="82">
        <v>3.0959674399999999</v>
      </c>
    </row>
    <row r="1784" spans="1:3">
      <c r="A1784" s="82">
        <v>2.3970583699999999</v>
      </c>
      <c r="B1784" s="82">
        <v>3.0776694400000002</v>
      </c>
      <c r="C1784" s="82">
        <v>2.75585733</v>
      </c>
    </row>
    <row r="1785" spans="1:3">
      <c r="A1785" s="82">
        <v>2.2429933800000001</v>
      </c>
      <c r="B1785" s="82">
        <v>3.3043849600000001</v>
      </c>
      <c r="C1785" s="82">
        <v>3.3140316300000001</v>
      </c>
    </row>
    <row r="1786" spans="1:3">
      <c r="A1786" s="82">
        <v>2.7422293</v>
      </c>
      <c r="B1786" s="82">
        <v>3.4436587599999999</v>
      </c>
      <c r="C1786" s="82">
        <v>2.83893342</v>
      </c>
    </row>
    <row r="1787" spans="1:3">
      <c r="A1787" s="82">
        <v>2.6950015899999999</v>
      </c>
      <c r="B1787" s="82">
        <v>3.21300214</v>
      </c>
      <c r="C1787" s="82">
        <v>3.6410187600000001</v>
      </c>
    </row>
    <row r="1788" spans="1:3">
      <c r="A1788" s="82">
        <v>2.5971135400000001</v>
      </c>
      <c r="B1788" s="82">
        <v>3.4472836500000001</v>
      </c>
      <c r="C1788" s="82">
        <v>3.68894813</v>
      </c>
    </row>
    <row r="1789" spans="1:3">
      <c r="A1789" s="82">
        <v>2.7443148900000001</v>
      </c>
      <c r="B1789" s="82">
        <v>3.3503740199999998</v>
      </c>
      <c r="C1789" s="82">
        <v>3.6189972699999999</v>
      </c>
    </row>
    <row r="1790" spans="1:3">
      <c r="A1790" s="82">
        <v>2.8860324999999998</v>
      </c>
      <c r="B1790" s="82">
        <v>3.4920364300000002</v>
      </c>
      <c r="C1790" s="82">
        <v>3.1515353199999998</v>
      </c>
    </row>
    <row r="1791" spans="1:3">
      <c r="A1791" s="82">
        <v>2.8162240600000001</v>
      </c>
      <c r="B1791" s="82">
        <v>3.26387268</v>
      </c>
      <c r="C1791" s="82">
        <v>3.4291140900000001</v>
      </c>
    </row>
    <row r="1792" spans="1:3">
      <c r="A1792" s="82">
        <v>2.9405139899999999</v>
      </c>
      <c r="B1792" s="82">
        <v>3.36782351</v>
      </c>
      <c r="C1792" s="82">
        <v>2.6238826899999999</v>
      </c>
    </row>
    <row r="1793" spans="1:3">
      <c r="A1793" s="82">
        <v>2.73145902</v>
      </c>
      <c r="B1793" s="82">
        <v>3.44707272</v>
      </c>
      <c r="C1793" s="82">
        <v>3.9688521799999998</v>
      </c>
    </row>
    <row r="1794" spans="1:3">
      <c r="A1794" s="82">
        <v>3.0492684300000001</v>
      </c>
      <c r="B1794" s="82">
        <v>3.3799777500000001</v>
      </c>
      <c r="C1794" s="82">
        <v>3.0762981200000001</v>
      </c>
    </row>
    <row r="1795" spans="1:3">
      <c r="A1795" s="82">
        <v>2.92950833</v>
      </c>
      <c r="B1795" s="82">
        <v>3.13228851</v>
      </c>
      <c r="C1795" s="82">
        <v>2.91709833</v>
      </c>
    </row>
    <row r="1796" spans="1:3">
      <c r="A1796" s="82">
        <v>2.8979172599999998</v>
      </c>
      <c r="B1796" s="82">
        <v>3.79579662</v>
      </c>
      <c r="C1796" s="82">
        <v>3.3385979200000002</v>
      </c>
    </row>
    <row r="1797" spans="1:3">
      <c r="A1797" s="82">
        <v>2.8203775100000001</v>
      </c>
      <c r="B1797" s="82">
        <v>3.3118343600000002</v>
      </c>
      <c r="C1797" s="82">
        <v>3.7698984599999998</v>
      </c>
    </row>
    <row r="1798" spans="1:3">
      <c r="A1798" s="82">
        <v>2.6480807999999998</v>
      </c>
      <c r="B1798" s="82">
        <v>2.9004807399999999</v>
      </c>
      <c r="C1798" s="82">
        <v>2.4969476300000002</v>
      </c>
    </row>
    <row r="1799" spans="1:3">
      <c r="A1799" s="82">
        <v>2.7266546800000002</v>
      </c>
      <c r="B1799" s="82">
        <v>3.23926443</v>
      </c>
      <c r="C1799" s="82">
        <v>2.4028629600000002</v>
      </c>
    </row>
    <row r="1800" spans="1:3">
      <c r="A1800" s="82">
        <v>2.6314863800000001</v>
      </c>
      <c r="B1800" s="82">
        <v>3.4707852300000002</v>
      </c>
      <c r="C1800" s="82">
        <v>2.5914731</v>
      </c>
    </row>
    <row r="1801" spans="1:3">
      <c r="A1801" s="82">
        <v>2.6846101999999998</v>
      </c>
      <c r="B1801" s="82">
        <v>3.4162176500000001</v>
      </c>
      <c r="C1801" s="82">
        <v>3.1162789100000001</v>
      </c>
    </row>
    <row r="1802" spans="1:3">
      <c r="A1802" s="82">
        <v>2.5875886299999999</v>
      </c>
      <c r="B1802" s="82">
        <v>3.9822522299999998</v>
      </c>
      <c r="C1802" s="82">
        <v>3.4551830200000002</v>
      </c>
    </row>
    <row r="1803" spans="1:3">
      <c r="A1803" s="82">
        <v>2.73734374</v>
      </c>
      <c r="B1803" s="82">
        <v>3.25975868</v>
      </c>
      <c r="C1803" s="82">
        <v>3.4898952300000001</v>
      </c>
    </row>
    <row r="1804" spans="1:3">
      <c r="A1804" s="82">
        <v>3.1383721800000002</v>
      </c>
      <c r="B1804" s="82">
        <v>2.9361969499999998</v>
      </c>
      <c r="C1804" s="82">
        <v>3.8506156100000002</v>
      </c>
    </row>
    <row r="1805" spans="1:3">
      <c r="A1805" s="82">
        <v>2.4057150900000002</v>
      </c>
      <c r="B1805" s="82">
        <v>3.30674446</v>
      </c>
      <c r="C1805" s="82">
        <v>2.8250065499999999</v>
      </c>
    </row>
    <row r="1806" spans="1:3">
      <c r="A1806" s="82">
        <v>2.8778761899999998</v>
      </c>
      <c r="B1806" s="82">
        <v>3.3539719799999999</v>
      </c>
      <c r="C1806" s="82">
        <v>3.5217877299999998</v>
      </c>
    </row>
    <row r="1807" spans="1:3">
      <c r="A1807" s="82">
        <v>2.7389105100000002</v>
      </c>
      <c r="B1807" s="82">
        <v>3.6251570200000001</v>
      </c>
      <c r="C1807" s="82">
        <v>2.4027547399999998</v>
      </c>
    </row>
    <row r="1808" spans="1:3">
      <c r="A1808" s="82">
        <v>3.0360577100000001</v>
      </c>
      <c r="B1808" s="82">
        <v>2.9869055800000002</v>
      </c>
      <c r="C1808" s="82">
        <v>2.1744523299999998</v>
      </c>
    </row>
    <row r="1809" spans="1:3">
      <c r="A1809" s="82">
        <v>2.4502906900000001</v>
      </c>
      <c r="B1809" s="82">
        <v>3.0985918200000002</v>
      </c>
      <c r="C1809" s="82">
        <v>2.1569366300000001</v>
      </c>
    </row>
    <row r="1810" spans="1:3">
      <c r="A1810" s="82">
        <v>3.1180463700000001</v>
      </c>
      <c r="B1810" s="82">
        <v>3.1693334499999999</v>
      </c>
      <c r="C1810" s="82">
        <v>4.2965072400000004</v>
      </c>
    </row>
    <row r="1811" spans="1:3">
      <c r="A1811" s="82">
        <v>2.6587695600000001</v>
      </c>
      <c r="B1811" s="82">
        <v>3.8604518099999998</v>
      </c>
      <c r="C1811" s="82">
        <v>2.8921847899999999</v>
      </c>
    </row>
    <row r="1812" spans="1:3">
      <c r="A1812" s="82">
        <v>2.2260944399999998</v>
      </c>
      <c r="B1812" s="82">
        <v>3.4493441599999999</v>
      </c>
      <c r="C1812" s="82">
        <v>2.1940978900000001</v>
      </c>
    </row>
    <row r="1813" spans="1:3">
      <c r="A1813" s="82">
        <v>2.8726392700000001</v>
      </c>
      <c r="B1813" s="82">
        <v>3.3580586399999999</v>
      </c>
      <c r="C1813" s="82">
        <v>2.27847694</v>
      </c>
    </row>
    <row r="1814" spans="1:3">
      <c r="A1814" s="82">
        <v>2.8851146000000001</v>
      </c>
      <c r="B1814" s="82">
        <v>3.2120223800000001</v>
      </c>
      <c r="C1814" s="82">
        <v>2.7372085500000001</v>
      </c>
    </row>
    <row r="1815" spans="1:3">
      <c r="A1815" s="82">
        <v>1.8143694699999999</v>
      </c>
      <c r="B1815" s="82">
        <v>3.5552807099999999</v>
      </c>
      <c r="C1815" s="82">
        <v>2.5683554599999998</v>
      </c>
    </row>
    <row r="1816" spans="1:3">
      <c r="A1816" s="82">
        <v>2.55303909</v>
      </c>
      <c r="B1816" s="82">
        <v>3.3620166399999998</v>
      </c>
      <c r="C1816" s="82">
        <v>2.98908657</v>
      </c>
    </row>
    <row r="1817" spans="1:3">
      <c r="A1817" s="82">
        <v>2.5857358800000001</v>
      </c>
      <c r="B1817" s="82">
        <v>3.2812674999999998</v>
      </c>
      <c r="C1817" s="82">
        <v>3.45198436</v>
      </c>
    </row>
    <row r="1818" spans="1:3">
      <c r="A1818" s="82">
        <v>2.6100359499999999</v>
      </c>
      <c r="B1818" s="82">
        <v>3.4650034199999999</v>
      </c>
      <c r="C1818" s="82">
        <v>3.74737141</v>
      </c>
    </row>
    <row r="1819" spans="1:3">
      <c r="A1819" s="82">
        <v>2.9755416299999999</v>
      </c>
      <c r="B1819" s="82">
        <v>3.43813397</v>
      </c>
      <c r="C1819" s="82">
        <v>3.03823855</v>
      </c>
    </row>
    <row r="1820" spans="1:3">
      <c r="A1820" s="82">
        <v>2.7584637500000002</v>
      </c>
      <c r="B1820" s="82">
        <v>3.2048034599999999</v>
      </c>
      <c r="C1820" s="82">
        <v>3.2522047399999998</v>
      </c>
    </row>
    <row r="1821" spans="1:3">
      <c r="A1821" s="82">
        <v>2.6574851499999999</v>
      </c>
      <c r="B1821" s="82">
        <v>3.1724715699999999</v>
      </c>
      <c r="C1821" s="82">
        <v>3.39887534</v>
      </c>
    </row>
    <row r="1822" spans="1:3">
      <c r="A1822" s="82">
        <v>2.8237897300000001</v>
      </c>
      <c r="B1822" s="82">
        <v>3.4334786099999999</v>
      </c>
      <c r="C1822" s="82">
        <v>2.9687037799999998</v>
      </c>
    </row>
    <row r="1823" spans="1:3">
      <c r="A1823" s="82">
        <v>2.6500596999999999</v>
      </c>
      <c r="B1823" s="82">
        <v>3.1472247900000001</v>
      </c>
      <c r="C1823" s="82">
        <v>2.8456529599999998</v>
      </c>
    </row>
    <row r="1824" spans="1:3">
      <c r="A1824" s="82">
        <v>3.0882211700000002</v>
      </c>
      <c r="B1824" s="82">
        <v>3.14307728</v>
      </c>
      <c r="C1824" s="82">
        <v>3.4797149200000002</v>
      </c>
    </row>
    <row r="1825" spans="1:3">
      <c r="A1825" s="82">
        <v>2.36984087</v>
      </c>
      <c r="B1825" s="82">
        <v>3.17242486</v>
      </c>
      <c r="C1825" s="82">
        <v>3.46572777</v>
      </c>
    </row>
    <row r="1826" spans="1:3">
      <c r="A1826" s="82">
        <v>2.70637806</v>
      </c>
      <c r="B1826" s="82">
        <v>3.4866486299999999</v>
      </c>
      <c r="C1826" s="82">
        <v>3.2301831499999998</v>
      </c>
    </row>
    <row r="1827" spans="1:3">
      <c r="A1827" s="82">
        <v>2.6893923399999999</v>
      </c>
      <c r="B1827" s="82">
        <v>3.2426755699999998</v>
      </c>
      <c r="C1827" s="82">
        <v>3.4441885000000001</v>
      </c>
    </row>
    <row r="1828" spans="1:3">
      <c r="A1828" s="82">
        <v>2.6949007699999998</v>
      </c>
      <c r="B1828" s="82">
        <v>3.13141655</v>
      </c>
      <c r="C1828" s="82">
        <v>3.4781233199999999</v>
      </c>
    </row>
    <row r="1829" spans="1:3">
      <c r="A1829" s="82">
        <v>2.5004148800000001</v>
      </c>
      <c r="B1829" s="82">
        <v>3.1576863999999998</v>
      </c>
      <c r="C1829" s="82">
        <v>3.3656770100000002</v>
      </c>
    </row>
    <row r="1830" spans="1:3">
      <c r="A1830" s="82">
        <v>2.5368802600000002</v>
      </c>
      <c r="B1830" s="82">
        <v>3.25170147</v>
      </c>
      <c r="C1830" s="82">
        <v>3.0535163600000002</v>
      </c>
    </row>
    <row r="1831" spans="1:3">
      <c r="A1831" s="82">
        <v>2.90085741</v>
      </c>
      <c r="B1831" s="82">
        <v>3.4553535200000001</v>
      </c>
      <c r="C1831" s="82">
        <v>2.9713027599999999</v>
      </c>
    </row>
    <row r="1832" spans="1:3">
      <c r="A1832" s="82">
        <v>2.8052486399999998</v>
      </c>
      <c r="B1832" s="82">
        <v>3.1779979599999999</v>
      </c>
      <c r="C1832" s="82">
        <v>3.27939771</v>
      </c>
    </row>
    <row r="1833" spans="1:3">
      <c r="A1833" s="82">
        <v>2.9185257199999999</v>
      </c>
      <c r="B1833" s="82">
        <v>3.1052955400000002</v>
      </c>
      <c r="C1833" s="82">
        <v>3.2953383500000002</v>
      </c>
    </row>
    <row r="1834" spans="1:3">
      <c r="A1834" s="82">
        <v>3.02889645</v>
      </c>
      <c r="B1834" s="82">
        <v>3.1734718200000001</v>
      </c>
      <c r="C1834" s="82">
        <v>3.3376968100000002</v>
      </c>
    </row>
    <row r="1835" spans="1:3">
      <c r="A1835" s="82">
        <v>2.4171643399999998</v>
      </c>
      <c r="B1835" s="82">
        <v>3.2794136800000002</v>
      </c>
      <c r="C1835" s="82">
        <v>3.1472495500000002</v>
      </c>
    </row>
    <row r="1836" spans="1:3">
      <c r="A1836" s="82">
        <v>2.8093529500000001</v>
      </c>
      <c r="B1836" s="82">
        <v>3.43156639</v>
      </c>
      <c r="C1836" s="82">
        <v>2.8473357099999999</v>
      </c>
    </row>
    <row r="1837" spans="1:3">
      <c r="A1837" s="82">
        <v>2.6894580399999999</v>
      </c>
      <c r="B1837" s="82">
        <v>3.3891944500000002</v>
      </c>
      <c r="C1837" s="82">
        <v>3.01189594</v>
      </c>
    </row>
    <row r="1838" spans="1:3">
      <c r="A1838" s="82">
        <v>2.82323419</v>
      </c>
      <c r="B1838" s="82">
        <v>2.7450576099999999</v>
      </c>
      <c r="C1838" s="82">
        <v>2.5698138300000002</v>
      </c>
    </row>
    <row r="1839" spans="1:3">
      <c r="A1839" s="82">
        <v>3.0091703399999998</v>
      </c>
      <c r="B1839" s="82">
        <v>3.3184619500000001</v>
      </c>
      <c r="C1839" s="82">
        <v>3.4088875299999999</v>
      </c>
    </row>
    <row r="1840" spans="1:3">
      <c r="A1840" s="82">
        <v>2.7043521699999999</v>
      </c>
      <c r="B1840" s="82">
        <v>3.2398098200000001</v>
      </c>
      <c r="C1840" s="82">
        <v>3.0294730599999999</v>
      </c>
    </row>
    <row r="1841" spans="1:3">
      <c r="A1841" s="82">
        <v>2.9408376000000001</v>
      </c>
      <c r="B1841" s="82">
        <v>3.1259267199999998</v>
      </c>
      <c r="C1841" s="82">
        <v>3.0673015299999999</v>
      </c>
    </row>
    <row r="1842" spans="1:3">
      <c r="A1842" s="82">
        <v>2.3177333099999999</v>
      </c>
      <c r="B1842" s="82">
        <v>3.3300239500000002</v>
      </c>
      <c r="C1842" s="82">
        <v>3.16704249</v>
      </c>
    </row>
    <row r="1843" spans="1:3">
      <c r="A1843" s="82">
        <v>2.8278834000000002</v>
      </c>
      <c r="B1843" s="82">
        <v>3.0855724000000002</v>
      </c>
      <c r="C1843" s="82">
        <v>3.36821248</v>
      </c>
    </row>
    <row r="1844" spans="1:3">
      <c r="A1844" s="82">
        <v>2.7274639899999999</v>
      </c>
      <c r="B1844" s="82">
        <v>3.0610677800000001</v>
      </c>
      <c r="C1844" s="82">
        <v>3.0163772299999998</v>
      </c>
    </row>
    <row r="1845" spans="1:3">
      <c r="A1845" s="82">
        <v>2.3435247800000001</v>
      </c>
      <c r="B1845" s="82">
        <v>3.3409613899999999</v>
      </c>
      <c r="C1845" s="82">
        <v>3.5633920799999999</v>
      </c>
    </row>
    <row r="1846" spans="1:3">
      <c r="A1846" s="82">
        <v>2.8993389000000001</v>
      </c>
      <c r="B1846" s="82">
        <v>3.0405865200000002</v>
      </c>
      <c r="C1846" s="82">
        <v>3.2060347899999999</v>
      </c>
    </row>
    <row r="1847" spans="1:3">
      <c r="A1847" s="82">
        <v>2.8707256999999999</v>
      </c>
      <c r="B1847" s="82">
        <v>3.1725503900000001</v>
      </c>
      <c r="C1847" s="82">
        <v>2.83949125</v>
      </c>
    </row>
    <row r="1848" spans="1:3">
      <c r="A1848" s="82">
        <v>1.76362413</v>
      </c>
      <c r="B1848" s="82">
        <v>3.0072654299999999</v>
      </c>
      <c r="C1848" s="82">
        <v>3.6957486500000001</v>
      </c>
    </row>
    <row r="1849" spans="1:3">
      <c r="A1849" s="82">
        <v>2.2603194900000001</v>
      </c>
      <c r="B1849" s="82">
        <v>3.3267269599999998</v>
      </c>
      <c r="C1849" s="82">
        <v>2.43277053</v>
      </c>
    </row>
    <row r="1850" spans="1:3">
      <c r="A1850" s="82">
        <v>2.74120835</v>
      </c>
      <c r="B1850" s="82">
        <v>3.6148265799999999</v>
      </c>
      <c r="C1850" s="82">
        <v>3.1015202500000001</v>
      </c>
    </row>
    <row r="1851" spans="1:3">
      <c r="A1851" s="82">
        <v>3.2296613700000001</v>
      </c>
      <c r="B1851" s="82">
        <v>3.1038345000000001</v>
      </c>
      <c r="C1851" s="82">
        <v>2.9835861499999998</v>
      </c>
    </row>
    <row r="1852" spans="1:3">
      <c r="A1852" s="82">
        <v>2.8652479300000002</v>
      </c>
      <c r="B1852" s="82">
        <v>3.33129162</v>
      </c>
      <c r="C1852" s="82">
        <v>3.88548391</v>
      </c>
    </row>
    <row r="1853" spans="1:3">
      <c r="A1853" s="82">
        <v>2.8899691600000001</v>
      </c>
      <c r="B1853" s="82">
        <v>2.9134297</v>
      </c>
      <c r="C1853" s="82">
        <v>2.1055782999999999</v>
      </c>
    </row>
    <row r="1854" spans="1:3">
      <c r="A1854" s="82">
        <v>3.2771253800000002</v>
      </c>
      <c r="B1854" s="82">
        <v>3.2920410900000001</v>
      </c>
      <c r="C1854" s="82">
        <v>3.7390546800000002</v>
      </c>
    </row>
    <row r="1855" spans="1:3">
      <c r="A1855" s="82">
        <v>2.64789326</v>
      </c>
      <c r="B1855" s="82">
        <v>3.3934067200000002</v>
      </c>
      <c r="C1855" s="82">
        <v>3.5982015700000001</v>
      </c>
    </row>
    <row r="1856" spans="1:3">
      <c r="A1856" s="82">
        <v>3.3474822400000002</v>
      </c>
      <c r="B1856" s="82">
        <v>3.3327655699999998</v>
      </c>
      <c r="C1856" s="82">
        <v>4.40934296</v>
      </c>
    </row>
    <row r="1857" spans="1:3">
      <c r="A1857" s="82">
        <v>2.4520334400000001</v>
      </c>
      <c r="B1857" s="82">
        <v>3.1760130800000002</v>
      </c>
      <c r="C1857" s="82">
        <v>3.3574869899999999</v>
      </c>
    </row>
    <row r="1858" spans="1:3">
      <c r="A1858" s="82">
        <v>2.5619572000000002</v>
      </c>
      <c r="B1858" s="82">
        <v>3.2104817200000002</v>
      </c>
      <c r="C1858" s="82">
        <v>2.6002670000000001</v>
      </c>
    </row>
    <row r="1859" spans="1:3">
      <c r="A1859" s="82">
        <v>2.8913935999999998</v>
      </c>
      <c r="B1859" s="82">
        <v>3.3165406399999999</v>
      </c>
      <c r="C1859" s="82">
        <v>4.0214746000000003</v>
      </c>
    </row>
    <row r="1860" spans="1:3">
      <c r="A1860" s="82">
        <v>2.3924489699999998</v>
      </c>
      <c r="B1860" s="82">
        <v>3.1600301100000001</v>
      </c>
      <c r="C1860" s="82">
        <v>2.9427162400000002</v>
      </c>
    </row>
    <row r="1861" spans="1:3">
      <c r="A1861" s="82">
        <v>2.63324216</v>
      </c>
      <c r="B1861" s="82">
        <v>3.3671844100000001</v>
      </c>
      <c r="C1861" s="82">
        <v>3.9312371100000001</v>
      </c>
    </row>
    <row r="1862" spans="1:3">
      <c r="A1862" s="82">
        <v>2.2799041</v>
      </c>
      <c r="B1862" s="82">
        <v>3.45609565</v>
      </c>
      <c r="C1862" s="82">
        <v>2.68234006</v>
      </c>
    </row>
    <row r="1863" spans="1:3">
      <c r="A1863" s="82">
        <v>2.1389970100000002</v>
      </c>
      <c r="B1863" s="82">
        <v>3.1619217499999999</v>
      </c>
      <c r="C1863" s="82">
        <v>2.9995120100000001</v>
      </c>
    </row>
    <row r="1864" spans="1:3">
      <c r="A1864" s="82">
        <v>2.71549358</v>
      </c>
      <c r="B1864" s="82">
        <v>3.32926564</v>
      </c>
      <c r="C1864" s="82">
        <v>4.0367526199999997</v>
      </c>
    </row>
    <row r="1865" spans="1:3">
      <c r="A1865" s="82">
        <v>2.6270451399999999</v>
      </c>
      <c r="B1865" s="82">
        <v>3.6453072899999999</v>
      </c>
      <c r="C1865" s="82">
        <v>2.9781078999999999</v>
      </c>
    </row>
    <row r="1866" spans="1:3">
      <c r="A1866" s="82">
        <v>2.8813538400000001</v>
      </c>
      <c r="B1866" s="82">
        <v>3.1755494999999998</v>
      </c>
      <c r="C1866" s="82">
        <v>3.4309211999999998</v>
      </c>
    </row>
    <row r="1867" spans="1:3">
      <c r="A1867" s="82">
        <v>3.1167637699999999</v>
      </c>
      <c r="B1867" s="82">
        <v>3.3719079199999999</v>
      </c>
      <c r="C1867" s="82">
        <v>3.77506114</v>
      </c>
    </row>
    <row r="1868" spans="1:3">
      <c r="A1868" s="82">
        <v>2.0651762300000001</v>
      </c>
      <c r="B1868" s="82">
        <v>3.2114009000000001</v>
      </c>
      <c r="C1868" s="82">
        <v>3.4084604500000002</v>
      </c>
    </row>
    <row r="1869" spans="1:3">
      <c r="A1869" s="82">
        <v>2.3945339799999998</v>
      </c>
      <c r="B1869" s="82">
        <v>3.4218029300000001</v>
      </c>
      <c r="C1869" s="82">
        <v>3.6028843699999999</v>
      </c>
    </row>
    <row r="1870" spans="1:3">
      <c r="A1870" s="82">
        <v>2.5108920399999999</v>
      </c>
      <c r="B1870" s="82">
        <v>3.4955082599999998</v>
      </c>
      <c r="C1870" s="82">
        <v>3.6228240899999999</v>
      </c>
    </row>
    <row r="1871" spans="1:3">
      <c r="A1871" s="82">
        <v>2.8300436900000001</v>
      </c>
      <c r="B1871" s="82">
        <v>3.5104927300000002</v>
      </c>
      <c r="C1871" s="82">
        <v>3.44064937</v>
      </c>
    </row>
    <row r="1872" spans="1:3">
      <c r="A1872" s="82">
        <v>2.2911712</v>
      </c>
      <c r="B1872" s="82">
        <v>3.2133025499999999</v>
      </c>
      <c r="C1872" s="82">
        <v>3.99814683</v>
      </c>
    </row>
    <row r="1873" spans="1:3">
      <c r="A1873" s="82">
        <v>2.7203743299999998</v>
      </c>
      <c r="B1873" s="82">
        <v>3.1524320700000001</v>
      </c>
      <c r="C1873" s="82">
        <v>3.2540934899999998</v>
      </c>
    </row>
    <row r="1874" spans="1:3">
      <c r="A1874" s="82">
        <v>3.0740993400000001</v>
      </c>
      <c r="B1874" s="82">
        <v>3.1460690900000001</v>
      </c>
      <c r="C1874" s="82">
        <v>2.3094150999999998</v>
      </c>
    </row>
    <row r="1875" spans="1:3">
      <c r="A1875" s="82">
        <v>2.7877947500000002</v>
      </c>
      <c r="B1875" s="82">
        <v>3.2522363300000001</v>
      </c>
      <c r="C1875" s="82">
        <v>2.8809901299999998</v>
      </c>
    </row>
    <row r="1876" spans="1:3">
      <c r="A1876" s="82">
        <v>2.6880984300000001</v>
      </c>
      <c r="B1876" s="82">
        <v>2.9394353799999999</v>
      </c>
      <c r="C1876" s="82">
        <v>3.6670062899999998</v>
      </c>
    </row>
    <row r="1877" spans="1:3">
      <c r="A1877" s="82">
        <v>2.6832344099999998</v>
      </c>
      <c r="B1877" s="82">
        <v>3.2859666600000002</v>
      </c>
      <c r="C1877" s="82">
        <v>2.2005386100000002</v>
      </c>
    </row>
    <row r="1878" spans="1:3">
      <c r="A1878" s="82">
        <v>2.7824174400000001</v>
      </c>
      <c r="B1878" s="82">
        <v>3.7461451499999998</v>
      </c>
      <c r="C1878" s="82">
        <v>2.7345742300000002</v>
      </c>
    </row>
    <row r="1879" spans="1:3">
      <c r="A1879" s="82">
        <v>2.57632292</v>
      </c>
      <c r="B1879" s="82">
        <v>3.5706900099999999</v>
      </c>
      <c r="C1879" s="82">
        <v>3.3928235299999998</v>
      </c>
    </row>
    <row r="1880" spans="1:3">
      <c r="A1880" s="82">
        <v>3.2458900399999999</v>
      </c>
      <c r="B1880" s="82">
        <v>3.16337906</v>
      </c>
      <c r="C1880" s="82">
        <v>3.3610588899999998</v>
      </c>
    </row>
    <row r="1881" spans="1:3">
      <c r="A1881" s="82">
        <v>2.5824769999999999</v>
      </c>
      <c r="B1881" s="82">
        <v>3.28486594</v>
      </c>
      <c r="C1881" s="82">
        <v>3.2622944299999999</v>
      </c>
    </row>
    <row r="1882" spans="1:3">
      <c r="A1882" s="82">
        <v>2.69339627</v>
      </c>
      <c r="B1882" s="82">
        <v>3.3424878200000001</v>
      </c>
      <c r="C1882" s="82">
        <v>2.7537454100000001</v>
      </c>
    </row>
    <row r="1883" spans="1:3">
      <c r="A1883" s="82">
        <v>2.47527593</v>
      </c>
      <c r="B1883" s="82">
        <v>3.4691059399999999</v>
      </c>
      <c r="C1883" s="82">
        <v>3.9418119599999999</v>
      </c>
    </row>
    <row r="1884" spans="1:3">
      <c r="A1884" s="82">
        <v>2.7976109600000001</v>
      </c>
      <c r="B1884" s="82">
        <v>3.33106473</v>
      </c>
      <c r="C1884" s="82">
        <v>2.8349354500000001</v>
      </c>
    </row>
    <row r="1885" spans="1:3">
      <c r="A1885" s="82">
        <v>2.8069135799999998</v>
      </c>
      <c r="B1885" s="82">
        <v>2.95723556</v>
      </c>
      <c r="C1885" s="82">
        <v>3.7479933299999999</v>
      </c>
    </row>
    <row r="1886" spans="1:3">
      <c r="A1886" s="82">
        <v>2.65683961</v>
      </c>
      <c r="B1886" s="82">
        <v>3.0466941200000002</v>
      </c>
      <c r="C1886" s="82">
        <v>2.5471233899999999</v>
      </c>
    </row>
    <row r="1887" spans="1:3">
      <c r="A1887" s="82">
        <v>2.0774151500000002</v>
      </c>
      <c r="B1887" s="82">
        <v>3.4968701700000002</v>
      </c>
      <c r="C1887" s="82">
        <v>2.9972198900000002</v>
      </c>
    </row>
    <row r="1888" spans="1:3">
      <c r="A1888" s="82">
        <v>2.28415766</v>
      </c>
      <c r="B1888" s="82">
        <v>3.1611852599999999</v>
      </c>
      <c r="C1888" s="82">
        <v>3.0808104100000002</v>
      </c>
    </row>
    <row r="1889" spans="1:3">
      <c r="A1889" s="82">
        <v>3.1666224999999999</v>
      </c>
      <c r="B1889" s="82">
        <v>3.0189333899999999</v>
      </c>
      <c r="C1889" s="82">
        <v>2.9485498799999998</v>
      </c>
    </row>
    <row r="1890" spans="1:3">
      <c r="A1890" s="82">
        <v>2.6178094299999999</v>
      </c>
      <c r="B1890" s="82">
        <v>3.6801831699999998</v>
      </c>
      <c r="C1890" s="82">
        <v>4.1322596899999997</v>
      </c>
    </row>
    <row r="1891" spans="1:3">
      <c r="A1891" s="82">
        <v>2.7786265399999999</v>
      </c>
      <c r="B1891" s="82">
        <v>3.0991210100000002</v>
      </c>
      <c r="C1891" s="82">
        <v>3.0517581800000002</v>
      </c>
    </row>
    <row r="1892" spans="1:3">
      <c r="A1892" s="82">
        <v>2.6481364599999999</v>
      </c>
      <c r="B1892" s="82">
        <v>3.1778047900000002</v>
      </c>
      <c r="C1892" s="82">
        <v>3.12689408</v>
      </c>
    </row>
    <row r="1893" spans="1:3">
      <c r="A1893" s="82">
        <v>3.0212637400000002</v>
      </c>
      <c r="B1893" s="82">
        <v>3.1448449699999999</v>
      </c>
      <c r="C1893" s="82">
        <v>2.2212029100000001</v>
      </c>
    </row>
    <row r="1894" spans="1:3">
      <c r="A1894" s="82">
        <v>2.9976991000000002</v>
      </c>
      <c r="B1894" s="82">
        <v>3.5945682200000002</v>
      </c>
      <c r="C1894" s="82">
        <v>3.6492725300000002</v>
      </c>
    </row>
    <row r="1895" spans="1:3">
      <c r="A1895" s="82">
        <v>2.8199405400000002</v>
      </c>
      <c r="B1895" s="82">
        <v>3.5989195700000001</v>
      </c>
      <c r="C1895" s="82">
        <v>2.0775967999999998</v>
      </c>
    </row>
    <row r="1896" spans="1:3">
      <c r="A1896" s="82">
        <v>2.9904489700000001</v>
      </c>
      <c r="B1896" s="82">
        <v>3.180914</v>
      </c>
      <c r="C1896" s="82">
        <v>3.5717030099999998</v>
      </c>
    </row>
    <row r="1897" spans="1:3">
      <c r="A1897" s="82">
        <v>2.42838266</v>
      </c>
      <c r="B1897" s="82">
        <v>3.1294739800000002</v>
      </c>
      <c r="C1897" s="82">
        <v>2.8041489799999999</v>
      </c>
    </row>
    <row r="1898" spans="1:3">
      <c r="A1898" s="82">
        <v>3.1201163599999999</v>
      </c>
      <c r="B1898" s="82">
        <v>3.3374712400000002</v>
      </c>
      <c r="C1898" s="82">
        <v>3.8168945700000001</v>
      </c>
    </row>
    <row r="1899" spans="1:3">
      <c r="A1899" s="82">
        <v>2.57852002</v>
      </c>
      <c r="B1899" s="82">
        <v>3.6390649399999999</v>
      </c>
      <c r="C1899" s="82">
        <v>3.6106197099999999</v>
      </c>
    </row>
    <row r="1900" spans="1:3">
      <c r="A1900" s="82">
        <v>2.69427167</v>
      </c>
      <c r="B1900" s="82">
        <v>3.10425146</v>
      </c>
      <c r="C1900" s="82">
        <v>2.85957237</v>
      </c>
    </row>
    <row r="1901" spans="1:3">
      <c r="A1901" s="82">
        <v>2.4326358300000002</v>
      </c>
      <c r="B1901" s="82">
        <v>3.3293897399999999</v>
      </c>
      <c r="C1901" s="82">
        <v>3.2025809399999998</v>
      </c>
    </row>
    <row r="1902" spans="1:3">
      <c r="A1902" s="82">
        <v>2.6604917100000001</v>
      </c>
      <c r="B1902" s="82">
        <v>3.20351154</v>
      </c>
      <c r="C1902" s="82">
        <v>3.3766353499999999</v>
      </c>
    </row>
    <row r="1903" spans="1:3">
      <c r="A1903" s="82">
        <v>2.9353288800000001</v>
      </c>
      <c r="B1903" s="82">
        <v>3.3508583199999999</v>
      </c>
      <c r="C1903" s="82">
        <v>3.9652689799999998</v>
      </c>
    </row>
    <row r="1904" spans="1:3">
      <c r="A1904" s="82">
        <v>2.3367798299999998</v>
      </c>
      <c r="B1904" s="82">
        <v>2.9554457699999999</v>
      </c>
      <c r="C1904" s="82">
        <v>2.56438196</v>
      </c>
    </row>
    <row r="1905" spans="1:3">
      <c r="A1905" s="82">
        <v>2.8123049199999999</v>
      </c>
      <c r="B1905" s="82">
        <v>3.3984782</v>
      </c>
      <c r="C1905" s="82">
        <v>2.9476170100000001</v>
      </c>
    </row>
    <row r="1906" spans="1:3">
      <c r="A1906" s="82">
        <v>2.7562967500000002</v>
      </c>
      <c r="B1906" s="82">
        <v>3.4185945900000001</v>
      </c>
      <c r="C1906" s="82">
        <v>3.0760976900000001</v>
      </c>
    </row>
    <row r="1907" spans="1:3">
      <c r="A1907" s="82">
        <v>2.7507590300000002</v>
      </c>
      <c r="B1907" s="82">
        <v>3.2487307799999998</v>
      </c>
      <c r="C1907" s="82">
        <v>2.6768992800000002</v>
      </c>
    </row>
    <row r="1908" spans="1:3">
      <c r="A1908" s="82">
        <v>3.2816037100000002</v>
      </c>
      <c r="B1908" s="82">
        <v>3.12300836</v>
      </c>
      <c r="C1908" s="82">
        <v>3.5527411999999998</v>
      </c>
    </row>
    <row r="1909" spans="1:3">
      <c r="A1909" s="82">
        <v>2.7826667899999999</v>
      </c>
      <c r="B1909" s="82">
        <v>3.28657098</v>
      </c>
      <c r="C1909" s="82">
        <v>3.1221273699999998</v>
      </c>
    </row>
    <row r="1910" spans="1:3">
      <c r="A1910" s="82">
        <v>2.9032132000000002</v>
      </c>
      <c r="B1910" s="82">
        <v>3.1060718500000002</v>
      </c>
      <c r="C1910" s="82">
        <v>2.7296223400000001</v>
      </c>
    </row>
    <row r="1911" spans="1:3">
      <c r="A1911" s="82">
        <v>2.8311528199999998</v>
      </c>
      <c r="B1911" s="82">
        <v>3.4533244600000002</v>
      </c>
      <c r="C1911" s="82">
        <v>2.5876896399999998</v>
      </c>
    </row>
    <row r="1912" spans="1:3">
      <c r="A1912" s="82">
        <v>2.78785704</v>
      </c>
      <c r="B1912" s="82">
        <v>3.2123980400000001</v>
      </c>
      <c r="C1912" s="82">
        <v>3.2506005099999999</v>
      </c>
    </row>
    <row r="1913" spans="1:3">
      <c r="A1913" s="82">
        <v>3.1627017799999999</v>
      </c>
      <c r="B1913" s="82">
        <v>3.28761364</v>
      </c>
      <c r="C1913" s="82">
        <v>2.4326983700000002</v>
      </c>
    </row>
    <row r="1914" spans="1:3">
      <c r="A1914" s="82">
        <v>2.5585921800000002</v>
      </c>
      <c r="B1914" s="82">
        <v>2.9208566199999999</v>
      </c>
      <c r="C1914" s="82">
        <v>3.59745384</v>
      </c>
    </row>
    <row r="1915" spans="1:3">
      <c r="A1915" s="82">
        <v>2.8771345500000001</v>
      </c>
      <c r="B1915" s="82">
        <v>3.65066589</v>
      </c>
      <c r="C1915" s="82">
        <v>3.4908121699999999</v>
      </c>
    </row>
    <row r="1916" spans="1:3">
      <c r="A1916" s="82">
        <v>2.52349544</v>
      </c>
      <c r="B1916" s="82">
        <v>3.2535100400000001</v>
      </c>
      <c r="C1916" s="82">
        <v>3.3137364900000001</v>
      </c>
    </row>
    <row r="1917" spans="1:3">
      <c r="A1917" s="82">
        <v>2.3804862099999999</v>
      </c>
      <c r="B1917" s="82">
        <v>2.9634185199999998</v>
      </c>
      <c r="C1917" s="82">
        <v>2.7317047799999998</v>
      </c>
    </row>
    <row r="1918" spans="1:3">
      <c r="A1918" s="82">
        <v>2.7111903499999999</v>
      </c>
      <c r="B1918" s="82">
        <v>2.9849407100000001</v>
      </c>
      <c r="C1918" s="82">
        <v>3.4942283600000001</v>
      </c>
    </row>
    <row r="1919" spans="1:3">
      <c r="A1919" s="82">
        <v>2.61734219</v>
      </c>
      <c r="B1919" s="82">
        <v>3.46295324</v>
      </c>
      <c r="C1919" s="82">
        <v>3.3739670099999999</v>
      </c>
    </row>
    <row r="1920" spans="1:3">
      <c r="A1920" s="82">
        <v>2.29756575</v>
      </c>
      <c r="B1920" s="82">
        <v>3.2913799500000001</v>
      </c>
      <c r="C1920" s="82">
        <v>3.5210478099999998</v>
      </c>
    </row>
    <row r="1921" spans="1:3">
      <c r="A1921" s="82">
        <v>2.6652506900000001</v>
      </c>
      <c r="B1921" s="82">
        <v>3.1619277299999999</v>
      </c>
      <c r="C1921" s="82">
        <v>3.2652801899999999</v>
      </c>
    </row>
    <row r="1922" spans="1:3">
      <c r="A1922" s="82">
        <v>2.8781039599999998</v>
      </c>
      <c r="B1922" s="82">
        <v>3.4468337400000002</v>
      </c>
      <c r="C1922" s="82">
        <v>3.29355259</v>
      </c>
    </row>
    <row r="1923" spans="1:3">
      <c r="A1923" s="82">
        <v>2.7747074299999999</v>
      </c>
      <c r="B1923" s="82">
        <v>2.9519263800000002</v>
      </c>
      <c r="C1923" s="82">
        <v>2.7837314000000002</v>
      </c>
    </row>
    <row r="1924" spans="1:3">
      <c r="A1924" s="82">
        <v>2.4586106600000002</v>
      </c>
      <c r="B1924" s="82">
        <v>3.5986417099999999</v>
      </c>
      <c r="C1924" s="82">
        <v>3.25997593</v>
      </c>
    </row>
    <row r="1925" spans="1:3">
      <c r="A1925" s="82">
        <v>2.5083586599999999</v>
      </c>
      <c r="B1925" s="82">
        <v>2.8369206999999999</v>
      </c>
      <c r="C1925" s="82">
        <v>2.9535296799999999</v>
      </c>
    </row>
    <row r="1926" spans="1:3">
      <c r="A1926" s="82">
        <v>2.3609681</v>
      </c>
      <c r="B1926" s="82">
        <v>3.2053749100000002</v>
      </c>
      <c r="C1926" s="82">
        <v>3.2194614000000001</v>
      </c>
    </row>
    <row r="1927" spans="1:3">
      <c r="A1927" s="82">
        <v>2.5509043500000002</v>
      </c>
      <c r="B1927" s="82">
        <v>3.7489667299999998</v>
      </c>
      <c r="C1927" s="82">
        <v>2.3652220900000001</v>
      </c>
    </row>
    <row r="1928" spans="1:3">
      <c r="A1928" s="82">
        <v>2.6532434</v>
      </c>
      <c r="B1928" s="82">
        <v>3.08187275</v>
      </c>
      <c r="C1928" s="82">
        <v>3.48116161</v>
      </c>
    </row>
    <row r="1929" spans="1:3">
      <c r="A1929" s="82">
        <v>2.6637621600000001</v>
      </c>
      <c r="B1929" s="82">
        <v>3.2306736699999998</v>
      </c>
      <c r="C1929" s="82">
        <v>2.0631831900000002</v>
      </c>
    </row>
    <row r="1930" spans="1:3">
      <c r="A1930" s="82">
        <v>2.4664182700000001</v>
      </c>
      <c r="B1930" s="82">
        <v>3.2719507499999998</v>
      </c>
      <c r="C1930" s="82">
        <v>2.7457522600000002</v>
      </c>
    </row>
    <row r="1931" spans="1:3">
      <c r="A1931" s="82">
        <v>2.8064621700000001</v>
      </c>
      <c r="B1931" s="82">
        <v>3.68808062</v>
      </c>
      <c r="C1931" s="82">
        <v>3.9936579499999998</v>
      </c>
    </row>
    <row r="1932" spans="1:3">
      <c r="A1932" s="82">
        <v>3.0133555400000001</v>
      </c>
      <c r="B1932" s="82">
        <v>2.9746705499999999</v>
      </c>
      <c r="C1932" s="82">
        <v>2.7253103900000002</v>
      </c>
    </row>
    <row r="1933" spans="1:3">
      <c r="A1933" s="82">
        <v>2.33602723</v>
      </c>
      <c r="B1933" s="82">
        <v>3.5751728300000001</v>
      </c>
      <c r="C1933" s="82">
        <v>2.2603910300000001</v>
      </c>
    </row>
    <row r="1934" spans="1:3">
      <c r="A1934" s="82">
        <v>2.8443019299999999</v>
      </c>
      <c r="B1934" s="82">
        <v>3.4009436000000002</v>
      </c>
      <c r="C1934" s="82">
        <v>2.81068271</v>
      </c>
    </row>
    <row r="1935" spans="1:3">
      <c r="A1935" s="82">
        <v>2.99192437</v>
      </c>
      <c r="B1935" s="82">
        <v>3.2125844200000002</v>
      </c>
      <c r="C1935" s="82">
        <v>3.21474321</v>
      </c>
    </row>
    <row r="1936" spans="1:3">
      <c r="A1936" s="82">
        <v>2.45881002</v>
      </c>
      <c r="B1936" s="82">
        <v>3.3463881899999999</v>
      </c>
      <c r="C1936" s="82">
        <v>2.4917425899999999</v>
      </c>
    </row>
    <row r="1937" spans="1:3">
      <c r="A1937" s="82">
        <v>2.79085282</v>
      </c>
      <c r="B1937" s="82">
        <v>3.2189134400000001</v>
      </c>
      <c r="C1937" s="82">
        <v>3.3178941800000001</v>
      </c>
    </row>
    <row r="1938" spans="1:3">
      <c r="A1938" s="82">
        <v>3.3196160799999999</v>
      </c>
      <c r="B1938" s="82">
        <v>3.34204152</v>
      </c>
      <c r="C1938" s="82">
        <v>3.2242947399999999</v>
      </c>
    </row>
    <row r="1939" spans="1:3">
      <c r="A1939" s="82">
        <v>2.7944985</v>
      </c>
      <c r="B1939" s="82">
        <v>3.2760778899999998</v>
      </c>
      <c r="C1939" s="82">
        <v>2.7686573399999999</v>
      </c>
    </row>
    <row r="1940" spans="1:3">
      <c r="A1940" s="82">
        <v>2.8848514199999999</v>
      </c>
      <c r="B1940" s="82">
        <v>3.4053514800000002</v>
      </c>
      <c r="C1940" s="82">
        <v>3.7367828099999998</v>
      </c>
    </row>
    <row r="1941" spans="1:3">
      <c r="A1941" s="82">
        <v>2.9583101100000002</v>
      </c>
      <c r="B1941" s="82">
        <v>3.2256219599999998</v>
      </c>
      <c r="C1941" s="82">
        <v>3.58276767</v>
      </c>
    </row>
    <row r="1942" spans="1:3">
      <c r="A1942" s="82">
        <v>2.40956627</v>
      </c>
      <c r="B1942" s="82">
        <v>3.0211148400000001</v>
      </c>
      <c r="C1942" s="82">
        <v>4.28762708</v>
      </c>
    </row>
    <row r="1943" spans="1:3">
      <c r="A1943" s="82">
        <v>2.86074815</v>
      </c>
      <c r="B1943" s="82">
        <v>3.2967572999999999</v>
      </c>
      <c r="C1943" s="82">
        <v>3.2312631000000001</v>
      </c>
    </row>
    <row r="1944" spans="1:3">
      <c r="A1944" s="82">
        <v>2.86850337</v>
      </c>
      <c r="B1944" s="82">
        <v>3.4470432400000002</v>
      </c>
      <c r="C1944" s="82">
        <v>3.7229866399999998</v>
      </c>
    </row>
    <row r="1945" spans="1:3">
      <c r="A1945" s="82">
        <v>3.28793603</v>
      </c>
      <c r="B1945" s="82">
        <v>3.1194043699999998</v>
      </c>
      <c r="C1945" s="82">
        <v>3.4207361199999999</v>
      </c>
    </row>
    <row r="1946" spans="1:3">
      <c r="A1946" s="82">
        <v>2.5594697200000001</v>
      </c>
      <c r="B1946" s="82">
        <v>3.0300124400000001</v>
      </c>
      <c r="C1946" s="82">
        <v>3.1406714199999999</v>
      </c>
    </row>
    <row r="1947" spans="1:3">
      <c r="A1947" s="82">
        <v>2.8653397200000001</v>
      </c>
      <c r="B1947" s="82">
        <v>3.3097216999999999</v>
      </c>
      <c r="C1947" s="82">
        <v>3.0107492900000001</v>
      </c>
    </row>
    <row r="1948" spans="1:3">
      <c r="A1948" s="82">
        <v>2.4821815900000002</v>
      </c>
      <c r="B1948" s="82">
        <v>3.2416211800000001</v>
      </c>
      <c r="C1948" s="82">
        <v>2.8963228000000001</v>
      </c>
    </row>
    <row r="1949" spans="1:3">
      <c r="A1949" s="82">
        <v>2.7324894500000001</v>
      </c>
      <c r="B1949" s="82">
        <v>3.3955797300000001</v>
      </c>
      <c r="C1949" s="82">
        <v>3.7144278399999999</v>
      </c>
    </row>
    <row r="1950" spans="1:3">
      <c r="A1950" s="82">
        <v>2.6631202200000001</v>
      </c>
      <c r="B1950" s="82">
        <v>3.5864241300000002</v>
      </c>
      <c r="C1950" s="82">
        <v>3.45042618</v>
      </c>
    </row>
    <row r="1951" spans="1:3">
      <c r="A1951" s="82">
        <v>3.0939397300000002</v>
      </c>
      <c r="B1951" s="82">
        <v>3.2406815099999999</v>
      </c>
      <c r="C1951" s="82">
        <v>3.18474536</v>
      </c>
    </row>
    <row r="1952" spans="1:3">
      <c r="A1952" s="82">
        <v>3.4844564400000002</v>
      </c>
      <c r="B1952" s="82">
        <v>3.0317598000000001</v>
      </c>
      <c r="C1952" s="82">
        <v>2.6573245700000001</v>
      </c>
    </row>
    <row r="1953" spans="1:3">
      <c r="A1953" s="82">
        <v>3.0626421399999999</v>
      </c>
      <c r="B1953" s="82">
        <v>3.3296317499999999</v>
      </c>
      <c r="C1953" s="82">
        <v>2.88333204</v>
      </c>
    </row>
    <row r="1954" spans="1:3">
      <c r="A1954" s="82">
        <v>3.4723424299999999</v>
      </c>
      <c r="B1954" s="82">
        <v>3.4094901499999999</v>
      </c>
      <c r="C1954" s="82">
        <v>3.2798083400000002</v>
      </c>
    </row>
    <row r="1955" spans="1:3">
      <c r="A1955" s="82">
        <v>3.1340080800000001</v>
      </c>
      <c r="B1955" s="82">
        <v>3.5449741499999998</v>
      </c>
      <c r="C1955" s="82">
        <v>3.6860013399999998</v>
      </c>
    </row>
    <row r="1956" spans="1:3">
      <c r="A1956" s="82">
        <v>2.2536698999999998</v>
      </c>
      <c r="B1956" s="82">
        <v>3.3049706599999999</v>
      </c>
      <c r="C1956" s="82">
        <v>2.5615569200000001</v>
      </c>
    </row>
    <row r="1957" spans="1:3">
      <c r="A1957" s="82">
        <v>3.0430752700000001</v>
      </c>
      <c r="B1957" s="82">
        <v>3.2023929500000001</v>
      </c>
      <c r="C1957" s="82">
        <v>3.5229734100000001</v>
      </c>
    </row>
    <row r="1958" spans="1:3">
      <c r="A1958" s="82">
        <v>2.7014902699999999</v>
      </c>
      <c r="B1958" s="82">
        <v>3.2671623400000001</v>
      </c>
      <c r="C1958" s="82">
        <v>3.6002746299999999</v>
      </c>
    </row>
    <row r="1959" spans="1:3">
      <c r="A1959" s="82">
        <v>2.0327073800000002</v>
      </c>
      <c r="B1959" s="82">
        <v>3.0917091499999998</v>
      </c>
      <c r="C1959" s="82">
        <v>3.6984285400000001</v>
      </c>
    </row>
    <row r="1960" spans="1:3">
      <c r="A1960" s="82">
        <v>2.69943358</v>
      </c>
      <c r="B1960" s="82">
        <v>3.6582785699999998</v>
      </c>
      <c r="C1960" s="82">
        <v>3.4353904100000001</v>
      </c>
    </row>
    <row r="1961" spans="1:3">
      <c r="A1961" s="82">
        <v>2.9553345900000001</v>
      </c>
      <c r="B1961" s="82">
        <v>3.16279135</v>
      </c>
      <c r="C1961" s="82">
        <v>2.6010414599999998</v>
      </c>
    </row>
    <row r="1962" spans="1:3">
      <c r="A1962" s="82">
        <v>3.0458625800000001</v>
      </c>
      <c r="B1962" s="82">
        <v>3.05005478</v>
      </c>
      <c r="C1962" s="82">
        <v>2.7696423999999999</v>
      </c>
    </row>
    <row r="1963" spans="1:3">
      <c r="A1963" s="82">
        <v>2.81984455</v>
      </c>
      <c r="B1963" s="82">
        <v>3.55468173</v>
      </c>
      <c r="C1963" s="82">
        <v>3.5960249900000001</v>
      </c>
    </row>
    <row r="1964" spans="1:3">
      <c r="A1964" s="82">
        <v>2.6507105399999999</v>
      </c>
      <c r="B1964" s="82">
        <v>3.1500960600000001</v>
      </c>
      <c r="C1964" s="82">
        <v>3.1236720099999999</v>
      </c>
    </row>
    <row r="1965" spans="1:3">
      <c r="A1965" s="82">
        <v>3.15502919</v>
      </c>
      <c r="B1965" s="82">
        <v>3.1869478600000001</v>
      </c>
      <c r="C1965" s="82">
        <v>3.81986362</v>
      </c>
    </row>
    <row r="1966" spans="1:3">
      <c r="A1966" s="82">
        <v>2.7293211400000001</v>
      </c>
      <c r="B1966" s="82">
        <v>3.2040711200000001</v>
      </c>
      <c r="C1966" s="82">
        <v>3.36124607</v>
      </c>
    </row>
    <row r="1967" spans="1:3">
      <c r="A1967" s="82">
        <v>2.12109346</v>
      </c>
      <c r="B1967" s="82">
        <v>3.0451077299999998</v>
      </c>
      <c r="C1967" s="82">
        <v>3.0531168700000002</v>
      </c>
    </row>
    <row r="1968" spans="1:3">
      <c r="A1968" s="82">
        <v>2.1852162399999999</v>
      </c>
      <c r="B1968" s="82">
        <v>3.1830134600000002</v>
      </c>
      <c r="C1968" s="82">
        <v>2.9833100300000002</v>
      </c>
    </row>
    <row r="1969" spans="1:3">
      <c r="A1969" s="82">
        <v>2.41268226</v>
      </c>
      <c r="B1969" s="82">
        <v>3.2697557100000001</v>
      </c>
      <c r="C1969" s="82">
        <v>3.40518067</v>
      </c>
    </row>
    <row r="1970" spans="1:3">
      <c r="A1970" s="82">
        <v>2.13674593</v>
      </c>
      <c r="B1970" s="82">
        <v>3.2840425199999999</v>
      </c>
      <c r="C1970" s="82">
        <v>3.2152938</v>
      </c>
    </row>
    <row r="1971" spans="1:3">
      <c r="A1971" s="82">
        <v>3.02681099</v>
      </c>
      <c r="B1971" s="82">
        <v>3.1927653199999999</v>
      </c>
      <c r="C1971" s="82">
        <v>2.3246939100000001</v>
      </c>
    </row>
    <row r="1972" spans="1:3">
      <c r="A1972" s="82">
        <v>2.77456222</v>
      </c>
      <c r="B1972" s="82">
        <v>3.2988007000000001</v>
      </c>
      <c r="C1972" s="82">
        <v>3.1852134099999998</v>
      </c>
    </row>
    <row r="1973" spans="1:3">
      <c r="A1973" s="82">
        <v>2.7495167899999999</v>
      </c>
      <c r="B1973" s="82">
        <v>3.24938671</v>
      </c>
      <c r="C1973" s="82">
        <v>2.6781267</v>
      </c>
    </row>
    <row r="1974" spans="1:3">
      <c r="A1974" s="82">
        <v>2.75408294</v>
      </c>
      <c r="B1974" s="82">
        <v>3.0270232500000001</v>
      </c>
      <c r="C1974" s="82">
        <v>2.5211001500000001</v>
      </c>
    </row>
    <row r="1975" spans="1:3">
      <c r="A1975" s="82">
        <v>2.0864950800000002</v>
      </c>
      <c r="B1975" s="82">
        <v>3.3778305899999999</v>
      </c>
      <c r="C1975" s="82">
        <v>3.6405132400000002</v>
      </c>
    </row>
    <row r="1976" spans="1:3">
      <c r="A1976" s="82">
        <v>3.2415141099999998</v>
      </c>
      <c r="B1976" s="82">
        <v>3.3123339500000002</v>
      </c>
      <c r="C1976" s="82">
        <v>3.0394220500000002</v>
      </c>
    </row>
    <row r="1977" spans="1:3">
      <c r="A1977" s="82">
        <v>3.0824801800000001</v>
      </c>
      <c r="B1977" s="82">
        <v>3.21929892</v>
      </c>
      <c r="C1977" s="82">
        <v>3.10223469</v>
      </c>
    </row>
    <row r="1978" spans="1:3">
      <c r="A1978" s="82">
        <v>2.5476405799999999</v>
      </c>
      <c r="B1978" s="82">
        <v>3.4988548000000002</v>
      </c>
      <c r="C1978" s="82">
        <v>3.8802406299999999</v>
      </c>
    </row>
    <row r="1979" spans="1:3">
      <c r="A1979" s="82">
        <v>2.3825969200000001</v>
      </c>
      <c r="B1979" s="82">
        <v>3.29496637</v>
      </c>
      <c r="C1979" s="82">
        <v>2.3270931699999999</v>
      </c>
    </row>
    <row r="1980" spans="1:3">
      <c r="A1980" s="82">
        <v>3.22636272</v>
      </c>
      <c r="B1980" s="82">
        <v>3.2882827699999999</v>
      </c>
      <c r="C1980" s="82">
        <v>2.9134906599999999</v>
      </c>
    </row>
    <row r="1981" spans="1:3">
      <c r="A1981" s="82">
        <v>3.0355217900000002</v>
      </c>
      <c r="B1981" s="82">
        <v>3.2411304099999998</v>
      </c>
      <c r="C1981" s="82">
        <v>3.3054932400000001</v>
      </c>
    </row>
    <row r="1982" spans="1:3">
      <c r="A1982" s="82">
        <v>3.3428646500000001</v>
      </c>
      <c r="B1982" s="82">
        <v>3.1068433799999999</v>
      </c>
      <c r="C1982" s="82">
        <v>3.25723926</v>
      </c>
    </row>
    <row r="1983" spans="1:3">
      <c r="A1983" s="82">
        <v>2.2962306799999999</v>
      </c>
      <c r="B1983" s="82">
        <v>2.8789317699999999</v>
      </c>
      <c r="C1983" s="82">
        <v>3.22898006</v>
      </c>
    </row>
    <row r="1984" spans="1:3">
      <c r="A1984" s="82">
        <v>2.51589106</v>
      </c>
      <c r="B1984" s="82">
        <v>3.9824485300000001</v>
      </c>
      <c r="C1984" s="82">
        <v>2.7077898199999999</v>
      </c>
    </row>
    <row r="1985" spans="1:3">
      <c r="A1985" s="82">
        <v>2.4077613000000002</v>
      </c>
      <c r="B1985" s="82">
        <v>3.6971717800000001</v>
      </c>
      <c r="C1985" s="82">
        <v>2.7139674199999999</v>
      </c>
    </row>
    <row r="1986" spans="1:3">
      <c r="A1986" s="82">
        <v>2.5452675199999999</v>
      </c>
      <c r="B1986" s="82">
        <v>3.56301925</v>
      </c>
      <c r="C1986" s="82">
        <v>2.5049843699999998</v>
      </c>
    </row>
    <row r="1987" spans="1:3">
      <c r="A1987" s="82">
        <v>2.8106249499999998</v>
      </c>
      <c r="B1987" s="82">
        <v>3.2302879500000001</v>
      </c>
      <c r="C1987" s="82">
        <v>2.7197637100000001</v>
      </c>
    </row>
    <row r="1988" spans="1:3">
      <c r="A1988" s="82">
        <v>2.8631122100000002</v>
      </c>
      <c r="B1988" s="82">
        <v>3.36053851</v>
      </c>
      <c r="C1988" s="82">
        <v>3.5285516399999999</v>
      </c>
    </row>
    <row r="1989" spans="1:3">
      <c r="A1989" s="82">
        <v>2.9933171700000001</v>
      </c>
      <c r="B1989" s="82">
        <v>3.19973873</v>
      </c>
      <c r="C1989" s="82">
        <v>3.2730939100000001</v>
      </c>
    </row>
    <row r="1990" spans="1:3">
      <c r="A1990" s="82">
        <v>2.75351948</v>
      </c>
      <c r="B1990" s="82">
        <v>3.1673734599999999</v>
      </c>
      <c r="C1990" s="82">
        <v>3.74418498</v>
      </c>
    </row>
    <row r="1991" spans="1:3">
      <c r="A1991" s="82">
        <v>2.35342187</v>
      </c>
      <c r="B1991" s="82">
        <v>2.7827104899999999</v>
      </c>
      <c r="C1991" s="82">
        <v>3.7365638099999998</v>
      </c>
    </row>
    <row r="1992" spans="1:3">
      <c r="A1992" s="82">
        <v>1.82667527</v>
      </c>
      <c r="B1992" s="82">
        <v>3.3249036099999998</v>
      </c>
      <c r="C1992" s="82">
        <v>3.5005356000000001</v>
      </c>
    </row>
    <row r="1993" spans="1:3">
      <c r="A1993" s="82">
        <v>2.58405744</v>
      </c>
      <c r="B1993" s="82">
        <v>3.31370064</v>
      </c>
      <c r="C1993" s="82">
        <v>2.62325549</v>
      </c>
    </row>
    <row r="1994" spans="1:3">
      <c r="A1994" s="82">
        <v>2.8146171199999999</v>
      </c>
      <c r="B1994" s="82">
        <v>3.6064265099999999</v>
      </c>
      <c r="C1994" s="82">
        <v>3.47912884</v>
      </c>
    </row>
    <row r="1995" spans="1:3">
      <c r="A1995" s="82">
        <v>2.7320912599999998</v>
      </c>
      <c r="B1995" s="82">
        <v>3.1340367800000002</v>
      </c>
      <c r="C1995" s="82">
        <v>3.9975445199999999</v>
      </c>
    </row>
    <row r="1996" spans="1:3">
      <c r="A1996" s="82">
        <v>2.9421728100000002</v>
      </c>
      <c r="B1996" s="82">
        <v>3.1034239700000001</v>
      </c>
      <c r="C1996" s="82">
        <v>2.2449299300000001</v>
      </c>
    </row>
    <row r="1997" spans="1:3">
      <c r="A1997" s="82">
        <v>2.58856749</v>
      </c>
      <c r="B1997" s="82">
        <v>3.1289159799999999</v>
      </c>
      <c r="C1997" s="82">
        <v>3.3496446299999998</v>
      </c>
    </row>
    <row r="1998" spans="1:3">
      <c r="A1998" s="82">
        <v>2.4516943499999999</v>
      </c>
      <c r="B1998" s="82">
        <v>3.02863631</v>
      </c>
      <c r="C1998" s="82">
        <v>2.90782718</v>
      </c>
    </row>
    <row r="1999" spans="1:3">
      <c r="A1999" s="82">
        <v>2.8835013100000002</v>
      </c>
      <c r="B1999" s="82">
        <v>3.21057265</v>
      </c>
      <c r="C1999" s="82">
        <v>2.37813797</v>
      </c>
    </row>
    <row r="2000" spans="1:3">
      <c r="A2000" s="82">
        <v>3.0479092900000002</v>
      </c>
      <c r="B2000" s="82">
        <v>3.3647516799999999</v>
      </c>
      <c r="C2000" s="82">
        <v>3.1159764299999999</v>
      </c>
    </row>
    <row r="2001" spans="1:3">
      <c r="A2001" s="82">
        <v>3.0365730100000001</v>
      </c>
      <c r="B2001" s="82">
        <v>3.5298677700000001</v>
      </c>
      <c r="C2001" s="82">
        <v>2.8552428600000002</v>
      </c>
    </row>
    <row r="2002" spans="1:3">
      <c r="A2002" s="82">
        <v>2.8512785300000001</v>
      </c>
      <c r="B2002" s="82">
        <v>3.2248514799999999</v>
      </c>
      <c r="C2002" s="82">
        <v>2.31056375</v>
      </c>
    </row>
    <row r="2003" spans="1:3">
      <c r="A2003" s="82">
        <v>3.15348864</v>
      </c>
      <c r="B2003" s="82">
        <v>3.4992608299999999</v>
      </c>
      <c r="C2003" s="82">
        <v>2.4716862100000001</v>
      </c>
    </row>
    <row r="2004" spans="1:3">
      <c r="A2004" s="82">
        <v>2.6983867899999998</v>
      </c>
      <c r="B2004" s="82">
        <v>3.2351571200000002</v>
      </c>
      <c r="C2004" s="82">
        <v>3.0601612500000002</v>
      </c>
    </row>
    <row r="2005" spans="1:3">
      <c r="A2005" s="82">
        <v>2.7064045299999999</v>
      </c>
      <c r="B2005" s="82">
        <v>3.2324878699999999</v>
      </c>
      <c r="C2005" s="82">
        <v>2.4348035499999998</v>
      </c>
    </row>
    <row r="2006" spans="1:3">
      <c r="A2006" s="82">
        <v>3.0669443099999998</v>
      </c>
      <c r="B2006" s="82">
        <v>3.19522971</v>
      </c>
      <c r="C2006" s="82">
        <v>3.6545192200000001</v>
      </c>
    </row>
    <row r="2007" spans="1:3">
      <c r="A2007" s="82">
        <v>2.4815257499999999</v>
      </c>
      <c r="B2007" s="82">
        <v>3.3546442500000002</v>
      </c>
      <c r="C2007" s="82">
        <v>3.0017596700000002</v>
      </c>
    </row>
    <row r="2008" spans="1:3">
      <c r="A2008" s="82">
        <v>3.0045620999999998</v>
      </c>
      <c r="B2008" s="82">
        <v>3.4950431499999999</v>
      </c>
      <c r="C2008" s="82">
        <v>2.91849742</v>
      </c>
    </row>
    <row r="2009" spans="1:3">
      <c r="A2009" s="82">
        <v>2.8587939699999998</v>
      </c>
      <c r="B2009" s="82">
        <v>3.1353934699999999</v>
      </c>
      <c r="C2009" s="82">
        <v>2.5815526000000002</v>
      </c>
    </row>
    <row r="2010" spans="1:3">
      <c r="A2010" s="82">
        <v>2.7280078300000001</v>
      </c>
      <c r="B2010" s="82">
        <v>3.1587875300000001</v>
      </c>
      <c r="C2010" s="82">
        <v>2.4894029600000001</v>
      </c>
    </row>
    <row r="2011" spans="1:3">
      <c r="A2011" s="82">
        <v>3.0772188699999998</v>
      </c>
      <c r="B2011" s="82">
        <v>3.5292146899999999</v>
      </c>
      <c r="C2011" s="82">
        <v>2.8414677199999998</v>
      </c>
    </row>
    <row r="2012" spans="1:3">
      <c r="A2012" s="82">
        <v>2.5147495800000002</v>
      </c>
      <c r="B2012" s="82">
        <v>3.4301250599999999</v>
      </c>
      <c r="C2012" s="82">
        <v>2.6064920699999998</v>
      </c>
    </row>
    <row r="2013" spans="1:3">
      <c r="A2013" s="82">
        <v>2.7201468900000001</v>
      </c>
      <c r="B2013" s="82">
        <v>3.0876501200000002</v>
      </c>
      <c r="C2013" s="82">
        <v>3.2644872600000001</v>
      </c>
    </row>
    <row r="2014" spans="1:3">
      <c r="A2014" s="82">
        <v>3.29882689</v>
      </c>
      <c r="B2014" s="82">
        <v>3.41491488</v>
      </c>
      <c r="C2014" s="82">
        <v>2.8537121999999999</v>
      </c>
    </row>
    <row r="2015" spans="1:3">
      <c r="A2015" s="82">
        <v>3.3969939500000002</v>
      </c>
      <c r="B2015" s="82">
        <v>2.9686304899999998</v>
      </c>
      <c r="C2015" s="82">
        <v>3.29959881</v>
      </c>
    </row>
    <row r="2016" spans="1:3">
      <c r="A2016" s="82">
        <v>2.9641454999999999</v>
      </c>
      <c r="B2016" s="82">
        <v>3.2213229399999999</v>
      </c>
      <c r="C2016" s="82">
        <v>3.00271884</v>
      </c>
    </row>
    <row r="2017" spans="1:3">
      <c r="A2017" s="82">
        <v>2.7046703299999999</v>
      </c>
      <c r="B2017" s="82">
        <v>3.6049363300000001</v>
      </c>
      <c r="C2017" s="82">
        <v>2.6051983500000002</v>
      </c>
    </row>
    <row r="2018" spans="1:3">
      <c r="A2018" s="82">
        <v>2.2832876600000001</v>
      </c>
      <c r="B2018" s="82">
        <v>3.3710290500000002</v>
      </c>
      <c r="C2018" s="82">
        <v>2.3914220899999998</v>
      </c>
    </row>
    <row r="2019" spans="1:3">
      <c r="A2019" s="82">
        <v>3.1375882900000001</v>
      </c>
      <c r="B2019" s="82">
        <v>3.2850957699999999</v>
      </c>
      <c r="C2019" s="82">
        <v>3.9857636300000001</v>
      </c>
    </row>
    <row r="2020" spans="1:3">
      <c r="A2020" s="82">
        <v>2.8162764400000002</v>
      </c>
      <c r="B2020" s="82">
        <v>3.48455607</v>
      </c>
      <c r="C2020" s="82">
        <v>2.7414139899999999</v>
      </c>
    </row>
    <row r="2021" spans="1:3">
      <c r="A2021" s="82">
        <v>2.7679657899999999</v>
      </c>
      <c r="B2021" s="82">
        <v>2.7632400100000001</v>
      </c>
      <c r="C2021" s="82">
        <v>2.9433866700000002</v>
      </c>
    </row>
    <row r="2022" spans="1:3">
      <c r="A2022" s="82">
        <v>2.5643973600000001</v>
      </c>
      <c r="B2022" s="82">
        <v>3.33374543</v>
      </c>
      <c r="C2022" s="82">
        <v>2.9004845600000002</v>
      </c>
    </row>
    <row r="2023" spans="1:3">
      <c r="A2023" s="82">
        <v>2.50812554</v>
      </c>
      <c r="B2023" s="82">
        <v>3.1809569500000001</v>
      </c>
      <c r="C2023" s="82">
        <v>2.2482234700000001</v>
      </c>
    </row>
    <row r="2024" spans="1:3">
      <c r="A2024" s="82">
        <v>3.03159022</v>
      </c>
      <c r="B2024" s="82">
        <v>3.29551872</v>
      </c>
      <c r="C2024" s="82">
        <v>2.7057226299999999</v>
      </c>
    </row>
    <row r="2025" spans="1:3">
      <c r="A2025" s="82">
        <v>3.1026772</v>
      </c>
      <c r="B2025" s="82">
        <v>3.18971765</v>
      </c>
      <c r="C2025" s="82">
        <v>3.1617332500000002</v>
      </c>
    </row>
    <row r="2026" spans="1:3">
      <c r="A2026" s="82">
        <v>2.8699547500000002</v>
      </c>
      <c r="B2026" s="82">
        <v>3.0111981499999998</v>
      </c>
      <c r="C2026" s="82">
        <v>2.4965394399999998</v>
      </c>
    </row>
    <row r="2027" spans="1:3">
      <c r="A2027" s="82">
        <v>2.6618675600000001</v>
      </c>
      <c r="B2027" s="82">
        <v>3.1570757999999999</v>
      </c>
      <c r="C2027" s="82">
        <v>2.6882604899999998</v>
      </c>
    </row>
    <row r="2028" spans="1:3">
      <c r="A2028" s="82">
        <v>3.0346404900000001</v>
      </c>
      <c r="B2028" s="82">
        <v>3.45723527</v>
      </c>
      <c r="C2028" s="82">
        <v>2.44048402</v>
      </c>
    </row>
    <row r="2029" spans="1:3">
      <c r="A2029" s="82">
        <v>2.5342952300000001</v>
      </c>
      <c r="B2029" s="82">
        <v>3.2383572799999998</v>
      </c>
      <c r="C2029" s="82">
        <v>3.4630474599999999</v>
      </c>
    </row>
    <row r="2030" spans="1:3">
      <c r="A2030" s="82">
        <v>3.1521078600000001</v>
      </c>
      <c r="B2030" s="82">
        <v>3.2299504699999999</v>
      </c>
      <c r="C2030" s="82">
        <v>3.0227375900000002</v>
      </c>
    </row>
    <row r="2031" spans="1:3">
      <c r="A2031" s="82">
        <v>2.9964499400000002</v>
      </c>
      <c r="B2031" s="82">
        <v>3.31106056</v>
      </c>
      <c r="C2031" s="82">
        <v>3.8774623400000001</v>
      </c>
    </row>
    <row r="2032" spans="1:3">
      <c r="A2032" s="82">
        <v>2.7166592999999999</v>
      </c>
      <c r="B2032" s="82">
        <v>3.32005485</v>
      </c>
      <c r="C2032" s="82">
        <v>3.00429127</v>
      </c>
    </row>
    <row r="2033" spans="1:3">
      <c r="A2033" s="82">
        <v>3.0628488699999998</v>
      </c>
      <c r="B2033" s="82">
        <v>3.1109699700000002</v>
      </c>
      <c r="C2033" s="82">
        <v>3.4923104999999999</v>
      </c>
    </row>
    <row r="2034" spans="1:3">
      <c r="A2034" s="82">
        <v>2.8315300099999998</v>
      </c>
      <c r="B2034" s="82">
        <v>3.48342895</v>
      </c>
      <c r="C2034" s="82">
        <v>3.0595823499999999</v>
      </c>
    </row>
    <row r="2035" spans="1:3">
      <c r="A2035" s="82">
        <v>3.1270788700000001</v>
      </c>
      <c r="B2035" s="82">
        <v>3.27855469</v>
      </c>
      <c r="C2035" s="82">
        <v>3.9176640699999998</v>
      </c>
    </row>
    <row r="2036" spans="1:3">
      <c r="A2036" s="82">
        <v>3.0125504099999998</v>
      </c>
      <c r="B2036" s="82">
        <v>3.1172149299999998</v>
      </c>
      <c r="C2036" s="82">
        <v>2.9728181899999999</v>
      </c>
    </row>
    <row r="2037" spans="1:3">
      <c r="A2037" s="82">
        <v>2.8363602000000001</v>
      </c>
      <c r="B2037" s="82">
        <v>3.2154948000000001</v>
      </c>
      <c r="C2037" s="82">
        <v>3.3567732700000001</v>
      </c>
    </row>
    <row r="2038" spans="1:3">
      <c r="A2038" s="82">
        <v>2.6342676300000001</v>
      </c>
      <c r="B2038" s="82">
        <v>3.35811196</v>
      </c>
      <c r="C2038" s="82">
        <v>3.78448677</v>
      </c>
    </row>
    <row r="2039" spans="1:3">
      <c r="A2039" s="82">
        <v>2.4367572100000001</v>
      </c>
      <c r="B2039" s="82">
        <v>3.0608753000000002</v>
      </c>
      <c r="C2039" s="82">
        <v>2.7464621600000001</v>
      </c>
    </row>
    <row r="2040" spans="1:3">
      <c r="A2040" s="82">
        <v>2.70347194</v>
      </c>
      <c r="B2040" s="82">
        <v>3.1237765300000002</v>
      </c>
      <c r="C2040" s="82">
        <v>2.6213871399999999</v>
      </c>
    </row>
    <row r="2041" spans="1:3">
      <c r="A2041" s="82">
        <v>2.5173028099999999</v>
      </c>
      <c r="B2041" s="82">
        <v>3.48878472</v>
      </c>
      <c r="C2041" s="82">
        <v>3.2341577500000001</v>
      </c>
    </row>
    <row r="2042" spans="1:3">
      <c r="A2042" s="82">
        <v>2.9245971399999999</v>
      </c>
      <c r="B2042" s="82">
        <v>3.3933610700000001</v>
      </c>
      <c r="C2042" s="82">
        <v>2.81974722</v>
      </c>
    </row>
    <row r="2043" spans="1:3">
      <c r="A2043" s="82">
        <v>2.79380644</v>
      </c>
      <c r="B2043" s="82">
        <v>3.1286092600000002</v>
      </c>
      <c r="C2043" s="82">
        <v>1.7905497399999999</v>
      </c>
    </row>
    <row r="2044" spans="1:3">
      <c r="A2044" s="82">
        <v>2.3174114000000001</v>
      </c>
      <c r="B2044" s="82">
        <v>3.25364326</v>
      </c>
      <c r="C2044" s="82">
        <v>2.5524431000000001</v>
      </c>
    </row>
    <row r="2045" spans="1:3">
      <c r="A2045" s="82">
        <v>3.2220710499999998</v>
      </c>
      <c r="B2045" s="82">
        <v>3.04466517</v>
      </c>
      <c r="C2045" s="82">
        <v>3.2874680500000002</v>
      </c>
    </row>
    <row r="2046" spans="1:3">
      <c r="A2046" s="82">
        <v>2.4094681599999999</v>
      </c>
      <c r="B2046" s="82">
        <v>3.1560885700000001</v>
      </c>
      <c r="C2046" s="82">
        <v>1.93405939</v>
      </c>
    </row>
    <row r="2047" spans="1:3">
      <c r="A2047" s="82">
        <v>2.6643109599999999</v>
      </c>
      <c r="B2047" s="82">
        <v>3.3953141599999999</v>
      </c>
      <c r="C2047" s="82">
        <v>2.7371910499999998</v>
      </c>
    </row>
    <row r="2048" spans="1:3">
      <c r="A2048" s="82">
        <v>2.9556613</v>
      </c>
      <c r="B2048" s="82">
        <v>3.2865126099999999</v>
      </c>
      <c r="C2048" s="82">
        <v>3.4194881800000001</v>
      </c>
    </row>
    <row r="2049" spans="1:3">
      <c r="A2049" s="82">
        <v>2.8449944199999999</v>
      </c>
      <c r="B2049" s="82">
        <v>3.46705138</v>
      </c>
      <c r="C2049" s="82">
        <v>3.6346727099999998</v>
      </c>
    </row>
    <row r="2050" spans="1:3">
      <c r="A2050" s="82">
        <v>2.9517114100000001</v>
      </c>
      <c r="B2050" s="82">
        <v>3.2516966100000002</v>
      </c>
      <c r="C2050" s="82">
        <v>3.61445215</v>
      </c>
    </row>
    <row r="2051" spans="1:3">
      <c r="A2051" s="82">
        <v>2.7444627599999998</v>
      </c>
      <c r="B2051" s="82">
        <v>3.3405531700000002</v>
      </c>
      <c r="C2051" s="82">
        <v>2.8477367199999999</v>
      </c>
    </row>
    <row r="2052" spans="1:3">
      <c r="A2052" s="82">
        <v>2.58048476</v>
      </c>
      <c r="B2052" s="82">
        <v>3.6703980199999999</v>
      </c>
      <c r="C2052" s="82">
        <v>3.22779675</v>
      </c>
    </row>
    <row r="2053" spans="1:3">
      <c r="A2053" s="82">
        <v>2.5111317199999998</v>
      </c>
      <c r="B2053" s="82">
        <v>3.7774275500000001</v>
      </c>
      <c r="C2053" s="82">
        <v>3.2544320600000001</v>
      </c>
    </row>
    <row r="2054" spans="1:3">
      <c r="A2054" s="82">
        <v>3.4303121399999998</v>
      </c>
      <c r="B2054" s="82">
        <v>3.4566529400000001</v>
      </c>
      <c r="C2054" s="82">
        <v>3.7527627200000002</v>
      </c>
    </row>
    <row r="2055" spans="1:3">
      <c r="A2055" s="82">
        <v>3.05531716</v>
      </c>
      <c r="B2055" s="82">
        <v>3.4166455</v>
      </c>
      <c r="C2055" s="82">
        <v>2.7975853499999999</v>
      </c>
    </row>
    <row r="2056" spans="1:3">
      <c r="A2056" s="82">
        <v>2.7183355800000002</v>
      </c>
      <c r="B2056" s="82">
        <v>3.42017697</v>
      </c>
      <c r="C2056" s="82">
        <v>3.52367104</v>
      </c>
    </row>
    <row r="2057" spans="1:3">
      <c r="A2057" s="82">
        <v>2.9679282900000001</v>
      </c>
      <c r="B2057" s="82">
        <v>3.7143590999999998</v>
      </c>
      <c r="C2057" s="82">
        <v>3.3174009500000001</v>
      </c>
    </row>
    <row r="2058" spans="1:3">
      <c r="A2058" s="82">
        <v>2.6167695000000002</v>
      </c>
      <c r="B2058" s="82">
        <v>3.3370797099999998</v>
      </c>
      <c r="C2058" s="82">
        <v>2.8621558399999998</v>
      </c>
    </row>
    <row r="2059" spans="1:3">
      <c r="A2059" s="82">
        <v>2.7623161299999999</v>
      </c>
      <c r="B2059" s="82">
        <v>3.0834667900000001</v>
      </c>
      <c r="C2059" s="82">
        <v>3.4143398199999999</v>
      </c>
    </row>
    <row r="2060" spans="1:3">
      <c r="A2060" s="82">
        <v>2.47989332</v>
      </c>
      <c r="B2060" s="82">
        <v>3.64011855</v>
      </c>
      <c r="C2060" s="82">
        <v>3.7916050399999999</v>
      </c>
    </row>
    <row r="2061" spans="1:3">
      <c r="A2061" s="82">
        <v>3.3370797099999998</v>
      </c>
      <c r="B2061" s="82">
        <v>2.9970144099999998</v>
      </c>
      <c r="C2061" s="82">
        <v>3.3534584299999999</v>
      </c>
    </row>
    <row r="2062" spans="1:3">
      <c r="A2062" s="82">
        <v>2.6653004400000002</v>
      </c>
      <c r="B2062" s="82">
        <v>3.1564310199999999</v>
      </c>
      <c r="C2062" s="82">
        <v>2.6619451299999999</v>
      </c>
    </row>
    <row r="2063" spans="1:3">
      <c r="A2063" s="82">
        <v>2.92027729</v>
      </c>
      <c r="B2063" s="82">
        <v>3.1920989</v>
      </c>
      <c r="C2063" s="82">
        <v>2.67009549</v>
      </c>
    </row>
    <row r="2064" spans="1:3">
      <c r="A2064" s="82">
        <v>3.0647835899999998</v>
      </c>
      <c r="B2064" s="82">
        <v>3.25117083</v>
      </c>
      <c r="C2064" s="82">
        <v>3.1557185300000001</v>
      </c>
    </row>
    <row r="2065" spans="1:3">
      <c r="A2065" s="82">
        <v>2.18559598</v>
      </c>
      <c r="B2065" s="82">
        <v>3.0191287600000001</v>
      </c>
      <c r="C2065" s="82">
        <v>2.9666630399999998</v>
      </c>
    </row>
    <row r="2066" spans="1:3">
      <c r="A2066" s="82">
        <v>2.6514292199999998</v>
      </c>
      <c r="B2066" s="82">
        <v>3.3850089300000001</v>
      </c>
      <c r="C2066" s="82">
        <v>2.9747598599999998</v>
      </c>
    </row>
    <row r="2067" spans="1:3">
      <c r="A2067" s="82">
        <v>2.64797825</v>
      </c>
      <c r="B2067" s="82">
        <v>3.2948914899999999</v>
      </c>
      <c r="C2067" s="82">
        <v>3.60672952</v>
      </c>
    </row>
    <row r="2068" spans="1:3">
      <c r="A2068" s="82">
        <v>2.9105849199999998</v>
      </c>
      <c r="B2068" s="82">
        <v>3.8353563199999998</v>
      </c>
      <c r="C2068" s="82">
        <v>2.91863625</v>
      </c>
    </row>
    <row r="2069" spans="1:3">
      <c r="A2069" s="82">
        <v>2.0361855900000001</v>
      </c>
      <c r="B2069" s="82">
        <v>3.0490939199999998</v>
      </c>
      <c r="C2069" s="82">
        <v>3.05510299</v>
      </c>
    </row>
    <row r="2070" spans="1:3">
      <c r="A2070" s="82">
        <v>2.6864941600000001</v>
      </c>
      <c r="B2070" s="82">
        <v>3.4659714300000002</v>
      </c>
      <c r="C2070" s="82">
        <v>3.7117701200000002</v>
      </c>
    </row>
    <row r="2071" spans="1:3">
      <c r="A2071" s="82">
        <v>3.0433583500000001</v>
      </c>
      <c r="B2071" s="82">
        <v>3.31310971</v>
      </c>
      <c r="C2071" s="82">
        <v>2.9449852700000001</v>
      </c>
    </row>
    <row r="2072" spans="1:3">
      <c r="A2072" s="82">
        <v>3.2009926900000001</v>
      </c>
      <c r="B2072" s="82">
        <v>2.99642367</v>
      </c>
      <c r="C2072" s="82">
        <v>3.1096156599999998</v>
      </c>
    </row>
    <row r="2073" spans="1:3">
      <c r="A2073" s="82">
        <v>2.71449322</v>
      </c>
      <c r="B2073" s="82">
        <v>3.4960352399999999</v>
      </c>
      <c r="C2073" s="82">
        <v>3.0151542999999998</v>
      </c>
    </row>
    <row r="2074" spans="1:3">
      <c r="A2074" s="82">
        <v>2.5971673499999999</v>
      </c>
      <c r="B2074" s="82">
        <v>3.41074856</v>
      </c>
      <c r="C2074" s="82">
        <v>3.0197765799999998</v>
      </c>
    </row>
    <row r="2075" spans="1:3">
      <c r="A2075" s="82">
        <v>2.9791334599999999</v>
      </c>
      <c r="B2075" s="82">
        <v>3.1937032699999999</v>
      </c>
      <c r="C2075" s="82">
        <v>2.7910236099999999</v>
      </c>
    </row>
    <row r="2076" spans="1:3">
      <c r="A2076" s="82">
        <v>2.71901291</v>
      </c>
      <c r="B2076" s="82">
        <v>3.03637735</v>
      </c>
      <c r="C2076" s="82">
        <v>4.1274967800000004</v>
      </c>
    </row>
    <row r="2077" spans="1:3">
      <c r="A2077" s="82">
        <v>3.0382345700000002</v>
      </c>
      <c r="B2077" s="82">
        <v>3.1261931199999999</v>
      </c>
      <c r="C2077" s="82">
        <v>2.8635476799999999</v>
      </c>
    </row>
    <row r="2078" spans="1:3">
      <c r="A2078" s="82">
        <v>2.6387387800000002</v>
      </c>
      <c r="B2078" s="82">
        <v>3.16348042</v>
      </c>
      <c r="C2078" s="82">
        <v>4.1307646299999998</v>
      </c>
    </row>
    <row r="2079" spans="1:3">
      <c r="A2079" s="82">
        <v>2.2765812799999998</v>
      </c>
      <c r="B2079" s="82">
        <v>3.1258942200000002</v>
      </c>
      <c r="C2079" s="82">
        <v>2.2967748499999998</v>
      </c>
    </row>
    <row r="2080" spans="1:3">
      <c r="A2080" s="82">
        <v>2.65830433</v>
      </c>
      <c r="B2080" s="82">
        <v>3.3402834600000002</v>
      </c>
      <c r="C2080" s="82">
        <v>3.7960516200000001</v>
      </c>
    </row>
    <row r="2081" spans="1:3">
      <c r="A2081" s="82">
        <v>2.8572800200000001</v>
      </c>
      <c r="B2081" s="82">
        <v>3.4033144499999999</v>
      </c>
      <c r="C2081" s="82">
        <v>1.9543004100000001</v>
      </c>
    </row>
    <row r="2082" spans="1:3">
      <c r="A2082" s="82">
        <v>2.4940989099999999</v>
      </c>
      <c r="B2082" s="82">
        <v>3.5737231</v>
      </c>
      <c r="C2082" s="82">
        <v>2.7206272600000001</v>
      </c>
    </row>
    <row r="2083" spans="1:3">
      <c r="A2083" s="82">
        <v>2.9730742600000002</v>
      </c>
      <c r="B2083" s="82">
        <v>3.2088603999999998</v>
      </c>
      <c r="C2083" s="82">
        <v>4.0148732100000002</v>
      </c>
    </row>
    <row r="2084" spans="1:3">
      <c r="A2084" s="82">
        <v>2.70356219</v>
      </c>
      <c r="B2084" s="82">
        <v>3.1952047800000001</v>
      </c>
      <c r="C2084" s="82">
        <v>3.5218765400000001</v>
      </c>
    </row>
    <row r="2085" spans="1:3">
      <c r="A2085" s="82">
        <v>2.7071237300000002</v>
      </c>
      <c r="B2085" s="82">
        <v>3.1547646999999999</v>
      </c>
      <c r="C2085" s="82">
        <v>3.31821155</v>
      </c>
    </row>
    <row r="2086" spans="1:3">
      <c r="A2086" s="82">
        <v>2.7697840999999999</v>
      </c>
      <c r="B2086" s="82">
        <v>3.1840181799999998</v>
      </c>
      <c r="C2086" s="82">
        <v>2.38045727</v>
      </c>
    </row>
    <row r="2087" spans="1:3">
      <c r="A2087" s="82">
        <v>3.07338471</v>
      </c>
      <c r="B2087" s="82">
        <v>3.4560986900000001</v>
      </c>
      <c r="C2087" s="82">
        <v>2.6339691200000002</v>
      </c>
    </row>
    <row r="2088" spans="1:3">
      <c r="A2088" s="82">
        <v>2.7227794900000002</v>
      </c>
      <c r="B2088" s="82">
        <v>3.4271727699999999</v>
      </c>
      <c r="C2088" s="82">
        <v>2.7695936799999998</v>
      </c>
    </row>
    <row r="2089" spans="1:3">
      <c r="A2089" s="82">
        <v>2.3592813600000002</v>
      </c>
      <c r="B2089" s="82">
        <v>3.3793635399999999</v>
      </c>
      <c r="C2089" s="82">
        <v>3.47780545</v>
      </c>
    </row>
    <row r="2090" spans="1:3">
      <c r="A2090" s="82">
        <v>3.0508899399999998</v>
      </c>
      <c r="B2090" s="82">
        <v>3.2913066799999999</v>
      </c>
      <c r="C2090" s="82">
        <v>3.1055578700000002</v>
      </c>
    </row>
    <row r="2091" spans="1:3">
      <c r="A2091" s="82">
        <v>3.0250845599999998</v>
      </c>
      <c r="B2091" s="82">
        <v>3.0381510500000002</v>
      </c>
      <c r="C2091" s="82">
        <v>3.4115624699999998</v>
      </c>
    </row>
    <row r="2092" spans="1:3">
      <c r="A2092" s="82">
        <v>3.03435568</v>
      </c>
      <c r="B2092" s="82">
        <v>3.42068007</v>
      </c>
      <c r="C2092" s="82">
        <v>3.36379055</v>
      </c>
    </row>
    <row r="2093" spans="1:3">
      <c r="A2093" s="82">
        <v>2.63014605</v>
      </c>
      <c r="B2093" s="82">
        <v>3.4682320899999999</v>
      </c>
      <c r="C2093" s="82">
        <v>2.38896928</v>
      </c>
    </row>
    <row r="2094" spans="1:3">
      <c r="A2094" s="82">
        <v>2.8448752499999999</v>
      </c>
      <c r="B2094" s="82">
        <v>3.4127108000000002</v>
      </c>
      <c r="C2094" s="82">
        <v>2.3156471299999999</v>
      </c>
    </row>
    <row r="2095" spans="1:3">
      <c r="A2095" s="82">
        <v>2.70741261</v>
      </c>
      <c r="B2095" s="82">
        <v>2.7026217899999998</v>
      </c>
      <c r="C2095" s="82">
        <v>2.9681662200000001</v>
      </c>
    </row>
    <row r="2096" spans="1:3">
      <c r="A2096" s="82">
        <v>2.5904505900000001</v>
      </c>
      <c r="B2096" s="82">
        <v>3.0132797299999998</v>
      </c>
      <c r="C2096" s="82">
        <v>3.5268869700000001</v>
      </c>
    </row>
    <row r="2097" spans="1:3">
      <c r="A2097" s="82">
        <v>2.2036582999999998</v>
      </c>
      <c r="B2097" s="82">
        <v>3.1619696099999999</v>
      </c>
      <c r="C2097" s="82">
        <v>2.8662317900000001</v>
      </c>
    </row>
    <row r="2098" spans="1:3">
      <c r="A2098" s="82">
        <v>2.7846101600000002</v>
      </c>
      <c r="B2098" s="82">
        <v>3.25989716</v>
      </c>
      <c r="C2098" s="82">
        <v>3.04101745</v>
      </c>
    </row>
    <row r="2099" spans="1:3">
      <c r="A2099" s="82">
        <v>3.0464795599999999</v>
      </c>
      <c r="B2099" s="82">
        <v>3.31592419</v>
      </c>
      <c r="C2099" s="82">
        <v>2.2366934199999999</v>
      </c>
    </row>
    <row r="2100" spans="1:3">
      <c r="A2100" s="82">
        <v>2.2870466600000001</v>
      </c>
      <c r="B2100" s="82">
        <v>3.1336762</v>
      </c>
      <c r="C2100" s="82">
        <v>3.4748715799999998</v>
      </c>
    </row>
    <row r="2101" spans="1:3">
      <c r="A2101" s="82">
        <v>2.8441577100000002</v>
      </c>
      <c r="B2101" s="82">
        <v>3.8361474499999999</v>
      </c>
      <c r="C2101" s="82">
        <v>2.7535616100000002</v>
      </c>
    </row>
    <row r="2102" spans="1:3">
      <c r="A2102" s="82">
        <v>2.3435109999999999</v>
      </c>
      <c r="B2102" s="82">
        <v>3.2572248500000001</v>
      </c>
      <c r="C2102" s="82">
        <v>3.99356584</v>
      </c>
    </row>
    <row r="2103" spans="1:3">
      <c r="A2103" s="82">
        <v>2.4587526400000002</v>
      </c>
      <c r="B2103" s="82">
        <v>3.2381791299999998</v>
      </c>
      <c r="C2103" s="82">
        <v>2.2183700499999999</v>
      </c>
    </row>
    <row r="2104" spans="1:3">
      <c r="A2104" s="82">
        <v>2.79230132</v>
      </c>
      <c r="B2104" s="82">
        <v>3.2826039900000001</v>
      </c>
      <c r="C2104" s="82">
        <v>2.8326494000000002</v>
      </c>
    </row>
    <row r="2105" spans="1:3">
      <c r="A2105" s="82">
        <v>2.7343869299999999</v>
      </c>
      <c r="B2105" s="82">
        <v>3.5393722200000002</v>
      </c>
      <c r="C2105" s="82">
        <v>2.5044572700000001</v>
      </c>
    </row>
    <row r="2106" spans="1:3">
      <c r="A2106" s="82">
        <v>2.5154446300000002</v>
      </c>
      <c r="B2106" s="82">
        <v>3.6848704900000002</v>
      </c>
      <c r="C2106" s="82">
        <v>2.5200982000000001</v>
      </c>
    </row>
    <row r="2107" spans="1:3">
      <c r="A2107" s="82">
        <v>3.02428038</v>
      </c>
      <c r="B2107" s="82">
        <v>3.1653867899999999</v>
      </c>
      <c r="C2107" s="82">
        <v>3.2844036600000002</v>
      </c>
    </row>
    <row r="2108" spans="1:3">
      <c r="A2108" s="82">
        <v>2.7685345099999998</v>
      </c>
      <c r="B2108" s="82">
        <v>3.10120387</v>
      </c>
      <c r="C2108" s="82">
        <v>3.0720328800000001</v>
      </c>
    </row>
    <row r="2109" spans="1:3">
      <c r="A2109" s="82">
        <v>2.7784971000000001</v>
      </c>
      <c r="B2109" s="82">
        <v>3.37804342</v>
      </c>
      <c r="C2109" s="82">
        <v>3.7720604600000001</v>
      </c>
    </row>
    <row r="2110" spans="1:3">
      <c r="A2110" s="82">
        <v>2.9225869000000002</v>
      </c>
      <c r="B2110" s="82">
        <v>3.1462893200000002</v>
      </c>
      <c r="C2110" s="82">
        <v>3.4456119900000002</v>
      </c>
    </row>
    <row r="2111" spans="1:3">
      <c r="A2111" s="82">
        <v>2.8005205000000002</v>
      </c>
      <c r="B2111" s="82">
        <v>3.3486241400000001</v>
      </c>
      <c r="C2111" s="82">
        <v>3.1624957</v>
      </c>
    </row>
    <row r="2112" spans="1:3">
      <c r="A2112" s="82">
        <v>2.8388969199999998</v>
      </c>
      <c r="B2112" s="82">
        <v>2.9547214199999998</v>
      </c>
      <c r="C2112" s="82">
        <v>3.3272628700000002</v>
      </c>
    </row>
    <row r="2113" spans="1:3">
      <c r="A2113" s="82">
        <v>2.6604442499999998</v>
      </c>
      <c r="B2113" s="82">
        <v>3.4895098999999998</v>
      </c>
      <c r="C2113" s="82">
        <v>3.4378408999999999</v>
      </c>
    </row>
    <row r="2114" spans="1:3">
      <c r="A2114" s="82">
        <v>2.9955470100000001</v>
      </c>
      <c r="B2114" s="82">
        <v>3.1620473699999998</v>
      </c>
      <c r="C2114" s="82">
        <v>3.6139009899999999</v>
      </c>
    </row>
    <row r="2115" spans="1:3">
      <c r="A2115" s="82">
        <v>3.1157635699999999</v>
      </c>
      <c r="B2115" s="82">
        <v>3.0179844</v>
      </c>
      <c r="C2115" s="82">
        <v>3.3815013500000002</v>
      </c>
    </row>
    <row r="2116" spans="1:3">
      <c r="A2116" s="82">
        <v>3.0770770700000001</v>
      </c>
      <c r="B2116" s="82">
        <v>3.2551856400000001</v>
      </c>
      <c r="C2116" s="82">
        <v>2.6271896400000001</v>
      </c>
    </row>
    <row r="2117" spans="1:3">
      <c r="A2117" s="82">
        <v>2.2107972400000002</v>
      </c>
      <c r="B2117" s="82">
        <v>3.21231548</v>
      </c>
      <c r="C2117" s="82">
        <v>3.25413219</v>
      </c>
    </row>
    <row r="2118" spans="1:3">
      <c r="A2118" s="82">
        <v>3.0272965900000002</v>
      </c>
      <c r="B2118" s="82">
        <v>3.0783190399999998</v>
      </c>
      <c r="C2118" s="82">
        <v>3.1184267700000001</v>
      </c>
    </row>
    <row r="2119" spans="1:3">
      <c r="A2119" s="82">
        <v>3.3738550200000001</v>
      </c>
      <c r="B2119" s="82">
        <v>3.0010193900000002</v>
      </c>
      <c r="C2119" s="82">
        <v>3.37444772</v>
      </c>
    </row>
    <row r="2120" spans="1:3">
      <c r="A2120" s="82">
        <v>3.02714975</v>
      </c>
      <c r="B2120" s="82">
        <v>3.2763813700000002</v>
      </c>
      <c r="C2120" s="82">
        <v>2.68179371</v>
      </c>
    </row>
    <row r="2121" spans="1:3">
      <c r="A2121" s="82">
        <v>2.6267098199999999</v>
      </c>
      <c r="B2121" s="82">
        <v>3.2551614999999998</v>
      </c>
      <c r="C2121" s="82">
        <v>3.1920737799999999</v>
      </c>
    </row>
    <row r="2122" spans="1:3">
      <c r="A2122" s="82">
        <v>2.9351998300000002</v>
      </c>
      <c r="B2122" s="82">
        <v>3.31357408</v>
      </c>
      <c r="C2122" s="82">
        <v>3.78671026</v>
      </c>
    </row>
    <row r="2123" spans="1:3">
      <c r="A2123" s="82">
        <v>2.83209869</v>
      </c>
      <c r="B2123" s="82">
        <v>3.1436610699999998</v>
      </c>
      <c r="C2123" s="82">
        <v>2.4827521400000001</v>
      </c>
    </row>
    <row r="2124" spans="1:3">
      <c r="A2124" s="82">
        <v>2.9216682700000001</v>
      </c>
      <c r="B2124" s="82">
        <v>3.4482609800000001</v>
      </c>
      <c r="C2124" s="82">
        <v>2.7442890700000002</v>
      </c>
    </row>
    <row r="2125" spans="1:3">
      <c r="A2125" s="82">
        <v>2.8217532099999998</v>
      </c>
      <c r="B2125" s="82">
        <v>3.09195873</v>
      </c>
      <c r="C2125" s="82">
        <v>3.3018456999999999</v>
      </c>
    </row>
    <row r="2126" spans="1:3">
      <c r="A2126" s="82">
        <v>2.1633880099999998</v>
      </c>
      <c r="B2126" s="82">
        <v>3.8461935600000001</v>
      </c>
      <c r="C2126" s="82">
        <v>2.3761461000000001</v>
      </c>
    </row>
    <row r="2127" spans="1:3">
      <c r="A2127" s="82">
        <v>2.9876626900000001</v>
      </c>
      <c r="B2127" s="82">
        <v>3.1150777199999999</v>
      </c>
      <c r="C2127" s="82">
        <v>2.52393497</v>
      </c>
    </row>
    <row r="2128" spans="1:3">
      <c r="A2128" s="82">
        <v>2.9267271699999999</v>
      </c>
      <c r="B2128" s="82">
        <v>3.3815248000000002</v>
      </c>
      <c r="C2128" s="82">
        <v>2.9724759199999999</v>
      </c>
    </row>
    <row r="2129" spans="1:3">
      <c r="A2129" s="82">
        <v>2.6354214100000002</v>
      </c>
      <c r="B2129" s="82">
        <v>3.4247085400000001</v>
      </c>
      <c r="C2129" s="82">
        <v>2.8156368500000002</v>
      </c>
    </row>
    <row r="2130" spans="1:3">
      <c r="A2130" s="82">
        <v>2.7369483799999998</v>
      </c>
      <c r="B2130" s="82">
        <v>4.19519647</v>
      </c>
      <c r="C2130" s="82">
        <v>2.6145534399999999</v>
      </c>
    </row>
    <row r="2131" spans="1:3">
      <c r="A2131" s="82">
        <v>3.1754393300000001</v>
      </c>
      <c r="B2131" s="82">
        <v>3.38363228</v>
      </c>
      <c r="C2131" s="82">
        <v>3.0979025400000002</v>
      </c>
    </row>
    <row r="2132" spans="1:3">
      <c r="A2132" s="82">
        <v>2.9693436800000002</v>
      </c>
      <c r="B2132" s="82">
        <v>3.1116052399999998</v>
      </c>
      <c r="C2132" s="82">
        <v>3.3503643300000001</v>
      </c>
    </row>
    <row r="2133" spans="1:3">
      <c r="A2133" s="82">
        <v>2.7248540000000001</v>
      </c>
      <c r="B2133" s="82">
        <v>2.8228007499999999</v>
      </c>
      <c r="C2133" s="82">
        <v>2.9686710999999999</v>
      </c>
    </row>
    <row r="2134" spans="1:3">
      <c r="A2134" s="82">
        <v>2.73719344</v>
      </c>
      <c r="B2134" s="82">
        <v>3.2606651499999999</v>
      </c>
      <c r="C2134" s="82">
        <v>2.78522873</v>
      </c>
    </row>
    <row r="2135" spans="1:3">
      <c r="A2135" s="82">
        <v>2.9105262199999999</v>
      </c>
      <c r="B2135" s="82">
        <v>3.1901943799999999</v>
      </c>
      <c r="C2135" s="82">
        <v>2.7772498799999998</v>
      </c>
    </row>
    <row r="2136" spans="1:3">
      <c r="A2136" s="82">
        <v>2.6362461100000001</v>
      </c>
      <c r="B2136" s="82">
        <v>2.9906580200000001</v>
      </c>
      <c r="C2136" s="82">
        <v>3.1642695600000001</v>
      </c>
    </row>
    <row r="2137" spans="1:3">
      <c r="A2137" s="82">
        <v>2.8985951999999999</v>
      </c>
      <c r="B2137" s="82">
        <v>3.5619595799999999</v>
      </c>
      <c r="C2137" s="82">
        <v>2.7626005500000002</v>
      </c>
    </row>
    <row r="2138" spans="1:3">
      <c r="A2138" s="82">
        <v>2.8860804899999999</v>
      </c>
      <c r="B2138" s="82">
        <v>3.24773274</v>
      </c>
      <c r="C2138" s="82">
        <v>2.12987349</v>
      </c>
    </row>
    <row r="2139" spans="1:3">
      <c r="A2139" s="82">
        <v>2.6296694899999999</v>
      </c>
      <c r="B2139" s="82">
        <v>3.0877991599999999</v>
      </c>
      <c r="C2139" s="82">
        <v>3.1644956099999999</v>
      </c>
    </row>
    <row r="2140" spans="1:3">
      <c r="A2140" s="82">
        <v>2.6902997700000002</v>
      </c>
      <c r="B2140" s="82">
        <v>3.5730944999999998</v>
      </c>
      <c r="C2140" s="82">
        <v>3.4174982599999999</v>
      </c>
    </row>
    <row r="2141" spans="1:3">
      <c r="A2141" s="82">
        <v>3.2475584</v>
      </c>
      <c r="B2141" s="82">
        <v>3.1974900700000002</v>
      </c>
      <c r="C2141" s="82">
        <v>3.0899474800000002</v>
      </c>
    </row>
    <row r="2142" spans="1:3">
      <c r="A2142" s="82">
        <v>2.7886589700000002</v>
      </c>
      <c r="B2142" s="82">
        <v>3.5618690700000002</v>
      </c>
      <c r="C2142" s="82">
        <v>2.63862701</v>
      </c>
    </row>
    <row r="2143" spans="1:3">
      <c r="A2143" s="82">
        <v>2.5721894299999999</v>
      </c>
      <c r="B2143" s="82">
        <v>3.5888003799999999</v>
      </c>
      <c r="C2143" s="82">
        <v>3.3372235799999999</v>
      </c>
    </row>
    <row r="2144" spans="1:3">
      <c r="A2144" s="82">
        <v>3.29895564</v>
      </c>
      <c r="B2144" s="82">
        <v>3.2721712699999999</v>
      </c>
      <c r="C2144" s="82">
        <v>3.31791298</v>
      </c>
    </row>
    <row r="2145" spans="1:3">
      <c r="A2145" s="82">
        <v>2.5953462900000002</v>
      </c>
      <c r="B2145" s="82">
        <v>3.3143223599999998</v>
      </c>
      <c r="C2145" s="82">
        <v>3.0358578199999999</v>
      </c>
    </row>
    <row r="2146" spans="1:3">
      <c r="A2146" s="82">
        <v>2.8786837599999999</v>
      </c>
      <c r="B2146" s="82">
        <v>3.40117644</v>
      </c>
      <c r="C2146" s="82">
        <v>2.3391074500000002</v>
      </c>
    </row>
    <row r="2147" spans="1:3">
      <c r="A2147" s="82">
        <v>2.5195143</v>
      </c>
      <c r="B2147" s="82">
        <v>3.1440196999999999</v>
      </c>
      <c r="C2147" s="82">
        <v>2.9845390100000002</v>
      </c>
    </row>
    <row r="2148" spans="1:3">
      <c r="A2148" s="82">
        <v>2.6423774500000001</v>
      </c>
      <c r="B2148" s="82">
        <v>3.4393516399999999</v>
      </c>
      <c r="C2148" s="82">
        <v>3.63086602</v>
      </c>
    </row>
    <row r="2149" spans="1:3">
      <c r="A2149" s="82">
        <v>2.98881972</v>
      </c>
      <c r="B2149" s="82">
        <v>3.3005628800000002</v>
      </c>
      <c r="C2149" s="82">
        <v>3.4452787499999999</v>
      </c>
    </row>
    <row r="2150" spans="1:3">
      <c r="A2150" s="82">
        <v>2.2823841699999998</v>
      </c>
      <c r="B2150" s="82">
        <v>3.1999443200000002</v>
      </c>
      <c r="C2150" s="82">
        <v>2.9744812999999999</v>
      </c>
    </row>
    <row r="2151" spans="1:3">
      <c r="A2151" s="82">
        <v>2.5000168</v>
      </c>
      <c r="B2151" s="82">
        <v>3.0514882499999998</v>
      </c>
      <c r="C2151" s="82">
        <v>3.0342392999999999</v>
      </c>
    </row>
    <row r="2152" spans="1:3">
      <c r="A2152" s="82">
        <v>2.7413281199999999</v>
      </c>
      <c r="B2152" s="82">
        <v>3.1792874599999998</v>
      </c>
      <c r="C2152" s="82">
        <v>3.7172326600000001</v>
      </c>
    </row>
    <row r="2153" spans="1:3">
      <c r="A2153" s="82">
        <v>2.9804410799999999</v>
      </c>
      <c r="B2153" s="82">
        <v>3.8144107599999999</v>
      </c>
      <c r="C2153" s="82">
        <v>3.5042791599999998</v>
      </c>
    </row>
    <row r="2154" spans="1:3">
      <c r="A2154" s="82">
        <v>2.61467896</v>
      </c>
      <c r="B2154" s="82">
        <v>3.0955842599999999</v>
      </c>
      <c r="C2154" s="82">
        <v>3.5024380499999999</v>
      </c>
    </row>
    <row r="2155" spans="1:3">
      <c r="A2155" s="82">
        <v>2.8497466999999999</v>
      </c>
      <c r="B2155" s="82">
        <v>3.1592573000000002</v>
      </c>
      <c r="C2155" s="82">
        <v>3.2154339799999998</v>
      </c>
    </row>
    <row r="2156" spans="1:3">
      <c r="A2156" s="82">
        <v>3.2326632800000001</v>
      </c>
      <c r="B2156" s="82">
        <v>3.1823005000000002</v>
      </c>
      <c r="C2156" s="82">
        <v>3.8187193100000001</v>
      </c>
    </row>
    <row r="2157" spans="1:3">
      <c r="A2157" s="82">
        <v>2.76197442</v>
      </c>
      <c r="B2157" s="82">
        <v>3.1732562199999998</v>
      </c>
      <c r="C2157" s="82">
        <v>2.8466506599999999</v>
      </c>
    </row>
    <row r="2158" spans="1:3">
      <c r="A2158" s="82">
        <v>2.7858791200000002</v>
      </c>
      <c r="B2158" s="82">
        <v>3.4386056300000001</v>
      </c>
      <c r="C2158" s="82">
        <v>4.0607129500000001</v>
      </c>
    </row>
    <row r="2159" spans="1:3">
      <c r="A2159" s="82">
        <v>3.0426818099999999</v>
      </c>
      <c r="B2159" s="82">
        <v>2.65141274</v>
      </c>
      <c r="C2159" s="82">
        <v>2.8883412700000002</v>
      </c>
    </row>
    <row r="2160" spans="1:3">
      <c r="A2160" s="82">
        <v>2.5151688700000001</v>
      </c>
      <c r="B2160" s="82">
        <v>2.9390787399999998</v>
      </c>
      <c r="C2160" s="82">
        <v>3.6788050800000001</v>
      </c>
    </row>
    <row r="2161" spans="1:3">
      <c r="A2161" s="82">
        <v>2.8896842700000001</v>
      </c>
      <c r="B2161" s="82">
        <v>3.1834349899999999</v>
      </c>
      <c r="C2161" s="82">
        <v>2.7253766000000001</v>
      </c>
    </row>
    <row r="2162" spans="1:3">
      <c r="A2162" s="82">
        <v>2.6744983100000002</v>
      </c>
      <c r="B2162" s="82">
        <v>3.3931731900000002</v>
      </c>
      <c r="C2162" s="82">
        <v>3.33682583</v>
      </c>
    </row>
    <row r="2163" spans="1:3">
      <c r="A2163" s="82">
        <v>2.6215729900000002</v>
      </c>
      <c r="B2163" s="82">
        <v>3.3385341799999999</v>
      </c>
      <c r="C2163" s="82">
        <v>2.7291534500000001</v>
      </c>
    </row>
    <row r="2164" spans="1:3">
      <c r="A2164" s="82">
        <v>3.1181224699999999</v>
      </c>
      <c r="B2164" s="82">
        <v>3.3398150200000001</v>
      </c>
      <c r="C2164" s="82">
        <v>3.4619425000000001</v>
      </c>
    </row>
    <row r="2165" spans="1:3">
      <c r="A2165" s="82">
        <v>2.9823241600000001</v>
      </c>
      <c r="B2165" s="82">
        <v>3.2925506699999998</v>
      </c>
      <c r="C2165" s="82">
        <v>2.9457152099999999</v>
      </c>
    </row>
    <row r="2166" spans="1:3">
      <c r="A2166" s="82">
        <v>2.9814520899999999</v>
      </c>
      <c r="B2166" s="82">
        <v>3.45612604</v>
      </c>
      <c r="C2166" s="82">
        <v>3.3188914600000001</v>
      </c>
    </row>
    <row r="2167" spans="1:3">
      <c r="A2167" s="82">
        <v>2.4279484</v>
      </c>
      <c r="B2167" s="82">
        <v>3.61656793</v>
      </c>
      <c r="C2167" s="82">
        <v>2.5322459199999998</v>
      </c>
    </row>
    <row r="2168" spans="1:3">
      <c r="A2168" s="82">
        <v>2.6419577099999998</v>
      </c>
      <c r="B2168" s="82">
        <v>3.57106798</v>
      </c>
      <c r="C2168" s="82">
        <v>1.5597391</v>
      </c>
    </row>
    <row r="2169" spans="1:3">
      <c r="A2169" s="82">
        <v>2.0719261699999998</v>
      </c>
      <c r="B2169" s="82">
        <v>3.31042989</v>
      </c>
      <c r="C2169" s="82">
        <v>3.2009626099999999</v>
      </c>
    </row>
    <row r="2170" spans="1:3">
      <c r="A2170" s="82">
        <v>2.6829407000000001</v>
      </c>
      <c r="B2170" s="82">
        <v>3.3627688899999999</v>
      </c>
      <c r="C2170" s="82">
        <v>2.9676752500000001</v>
      </c>
    </row>
    <row r="2171" spans="1:3">
      <c r="A2171" s="82">
        <v>2.5837732999999998</v>
      </c>
      <c r="B2171" s="82">
        <v>3.4259497300000001</v>
      </c>
      <c r="C2171" s="82">
        <v>3.4893621499999998</v>
      </c>
    </row>
    <row r="2172" spans="1:3">
      <c r="A2172" s="82">
        <v>2.2724566099999999</v>
      </c>
      <c r="B2172" s="82">
        <v>3.0300732300000002</v>
      </c>
      <c r="C2172" s="82">
        <v>2.91066709</v>
      </c>
    </row>
    <row r="2173" spans="1:3">
      <c r="A2173" s="82">
        <v>2.2668006599999999</v>
      </c>
      <c r="B2173" s="82">
        <v>3.6414810499999999</v>
      </c>
      <c r="C2173" s="82">
        <v>3.50957615</v>
      </c>
    </row>
    <row r="2174" spans="1:3">
      <c r="A2174" s="82">
        <v>2.5797390199999999</v>
      </c>
      <c r="B2174" s="82">
        <v>3.4752090500000001</v>
      </c>
      <c r="C2174" s="82">
        <v>2.5987828500000001</v>
      </c>
    </row>
    <row r="2175" spans="1:3">
      <c r="A2175" s="82">
        <v>2.8294305</v>
      </c>
      <c r="B2175" s="82">
        <v>3.3476207499999999</v>
      </c>
      <c r="C2175" s="82">
        <v>3.2583786400000001</v>
      </c>
    </row>
    <row r="2176" spans="1:3">
      <c r="A2176" s="82">
        <v>2.78556472</v>
      </c>
      <c r="B2176" s="82">
        <v>3.0337614099999999</v>
      </c>
      <c r="C2176" s="82">
        <v>2.3942677699999999</v>
      </c>
    </row>
    <row r="2177" spans="1:3">
      <c r="A2177" s="82">
        <v>2.7436163699999998</v>
      </c>
      <c r="B2177" s="82">
        <v>3.01307328</v>
      </c>
      <c r="C2177" s="82">
        <v>3.2962833699999998</v>
      </c>
    </row>
    <row r="2178" spans="1:3">
      <c r="A2178" s="82">
        <v>2.5253830399999999</v>
      </c>
      <c r="B2178" s="82">
        <v>3.2966761600000001</v>
      </c>
      <c r="C2178" s="82">
        <v>3.0746884699999999</v>
      </c>
    </row>
    <row r="2179" spans="1:3">
      <c r="A2179" s="82">
        <v>2.4421096000000002</v>
      </c>
      <c r="B2179" s="82">
        <v>3.7617346899999999</v>
      </c>
      <c r="C2179" s="82">
        <v>2.3538143300000001</v>
      </c>
    </row>
    <row r="2180" spans="1:3">
      <c r="A2180" s="82">
        <v>2.3829405100000001</v>
      </c>
      <c r="B2180" s="82">
        <v>3.2723731200000001</v>
      </c>
      <c r="C2180" s="82">
        <v>2.1856582900000001</v>
      </c>
    </row>
    <row r="2181" spans="1:3">
      <c r="A2181" s="82">
        <v>2.44267257</v>
      </c>
      <c r="B2181" s="82">
        <v>3.2996750600000002</v>
      </c>
      <c r="C2181" s="82">
        <v>2.7875638999999999</v>
      </c>
    </row>
    <row r="2182" spans="1:3">
      <c r="A2182" s="82">
        <v>2.0784785700000001</v>
      </c>
      <c r="B2182" s="82">
        <v>3.4027255300000001</v>
      </c>
      <c r="C2182" s="82">
        <v>2.3094001899999999</v>
      </c>
    </row>
    <row r="2183" spans="1:3">
      <c r="A2183" s="82">
        <v>2.8951091400000002</v>
      </c>
      <c r="B2183" s="82">
        <v>3.2140619400000001</v>
      </c>
      <c r="C2183" s="82">
        <v>3.3669064799999999</v>
      </c>
    </row>
    <row r="2184" spans="1:3">
      <c r="A2184" s="82">
        <v>2.6402020899999998</v>
      </c>
      <c r="B2184" s="82">
        <v>3.36470292</v>
      </c>
      <c r="C2184" s="82">
        <v>2.1817321399999998</v>
      </c>
    </row>
    <row r="2185" spans="1:3">
      <c r="A2185" s="82">
        <v>3.0873909400000001</v>
      </c>
      <c r="B2185" s="82">
        <v>3.4753355300000002</v>
      </c>
      <c r="C2185" s="82">
        <v>3.3716459200000002</v>
      </c>
    </row>
    <row r="2186" spans="1:3">
      <c r="A2186" s="82">
        <v>2.7690145199999998</v>
      </c>
      <c r="B2186" s="82">
        <v>3.7996912900000002</v>
      </c>
      <c r="C2186" s="82">
        <v>2.6891001000000001</v>
      </c>
    </row>
    <row r="2187" spans="1:3">
      <c r="A2187" s="82">
        <v>2.7954935000000001</v>
      </c>
      <c r="B2187" s="82">
        <v>3.2909712299999998</v>
      </c>
      <c r="C2187" s="82">
        <v>2.0353977200000002</v>
      </c>
    </row>
    <row r="2188" spans="1:3">
      <c r="A2188" s="82">
        <v>2.7096133600000001</v>
      </c>
      <c r="B2188" s="82">
        <v>3.5251497999999999</v>
      </c>
      <c r="C2188" s="82">
        <v>3.84153966</v>
      </c>
    </row>
    <row r="2189" spans="1:3">
      <c r="A2189" s="82">
        <v>2.48686951</v>
      </c>
      <c r="B2189" s="82">
        <v>3.2868784299999998</v>
      </c>
      <c r="C2189" s="82">
        <v>3.02681099</v>
      </c>
    </row>
    <row r="2190" spans="1:3">
      <c r="A2190" s="82">
        <v>2.6127425400000002</v>
      </c>
      <c r="B2190" s="82">
        <v>3.1712465600000002</v>
      </c>
      <c r="C2190" s="82">
        <v>3.2759582799999998</v>
      </c>
    </row>
    <row r="2191" spans="1:3">
      <c r="A2191" s="82">
        <v>2.4767649899999999</v>
      </c>
      <c r="B2191" s="82">
        <v>3.1898551099999999</v>
      </c>
      <c r="C2191" s="82">
        <v>3.16588505</v>
      </c>
    </row>
    <row r="2192" spans="1:3">
      <c r="A2192" s="82">
        <v>2.7637895100000001</v>
      </c>
      <c r="B2192" s="82">
        <v>2.8763044600000001</v>
      </c>
      <c r="C2192" s="82">
        <v>3.3556105000000001</v>
      </c>
    </row>
    <row r="2193" spans="1:3">
      <c r="A2193" s="82">
        <v>2.8765890299999999</v>
      </c>
      <c r="B2193" s="82">
        <v>3.00507751</v>
      </c>
      <c r="C2193" s="82">
        <v>3.6143550599999998</v>
      </c>
    </row>
    <row r="2194" spans="1:3">
      <c r="A2194" s="82">
        <v>2.7341539099999999</v>
      </c>
      <c r="B2194" s="82">
        <v>3.2874299599999999</v>
      </c>
      <c r="C2194" s="82">
        <v>2.7859594599999999</v>
      </c>
    </row>
    <row r="2195" spans="1:3">
      <c r="A2195" s="82">
        <v>2.5220789099999998</v>
      </c>
      <c r="B2195" s="82">
        <v>3.5074200100000001</v>
      </c>
      <c r="C2195" s="82">
        <v>2.8732461800000002</v>
      </c>
    </row>
    <row r="2196" spans="1:3">
      <c r="A2196" s="82">
        <v>2.7752681199999998</v>
      </c>
      <c r="B2196" s="82">
        <v>3.1018432699999998</v>
      </c>
      <c r="C2196" s="82">
        <v>3.3066265800000001</v>
      </c>
    </row>
    <row r="2197" spans="1:3">
      <c r="A2197" s="82">
        <v>2.8876341800000001</v>
      </c>
      <c r="B2197" s="82">
        <v>3.02819291</v>
      </c>
      <c r="C2197" s="82">
        <v>2.78193336</v>
      </c>
    </row>
    <row r="2198" spans="1:3">
      <c r="A2198" s="82">
        <v>2.97782554</v>
      </c>
      <c r="B2198" s="82">
        <v>2.8671338300000002</v>
      </c>
      <c r="C2198" s="82">
        <v>3.3802184799999999</v>
      </c>
    </row>
    <row r="2199" spans="1:3">
      <c r="A2199" s="82">
        <v>2.9681447200000002</v>
      </c>
      <c r="B2199" s="82">
        <v>3.0024295799999998</v>
      </c>
      <c r="C2199" s="82">
        <v>2.8140843699999998</v>
      </c>
    </row>
    <row r="2200" spans="1:3">
      <c r="A2200" s="82">
        <v>2.2214507499999998</v>
      </c>
      <c r="B2200" s="82">
        <v>3.3602714499999999</v>
      </c>
      <c r="C2200" s="82">
        <v>3.5827665299999998</v>
      </c>
    </row>
    <row r="2201" spans="1:3">
      <c r="A2201" s="82">
        <v>2.2927167100000001</v>
      </c>
      <c r="B2201" s="82">
        <v>3.2960659799999998</v>
      </c>
      <c r="C2201" s="82">
        <v>2.6000270900000002</v>
      </c>
    </row>
    <row r="2202" spans="1:3">
      <c r="A2202" s="82">
        <v>2.4815114199999999</v>
      </c>
      <c r="B2202" s="82">
        <v>3.0821567999999999</v>
      </c>
      <c r="C2202" s="82">
        <v>4.0120395799999997</v>
      </c>
    </row>
    <row r="2203" spans="1:3">
      <c r="A2203" s="82">
        <v>2.9966495599999998</v>
      </c>
      <c r="B2203" s="82">
        <v>3.4281218299999998</v>
      </c>
      <c r="C2203" s="82">
        <v>2.93597003</v>
      </c>
    </row>
    <row r="2204" spans="1:3">
      <c r="A2204" s="82">
        <v>2.7015697099999998</v>
      </c>
      <c r="B2204" s="82">
        <v>3.3410960599999999</v>
      </c>
      <c r="C2204" s="82">
        <v>3.10757964</v>
      </c>
    </row>
    <row r="2205" spans="1:3">
      <c r="A2205" s="82">
        <v>2.9284736900000001</v>
      </c>
      <c r="B2205" s="82">
        <v>3.1486797599999998</v>
      </c>
      <c r="C2205" s="82">
        <v>3.11777492</v>
      </c>
    </row>
    <row r="2206" spans="1:3">
      <c r="A2206" s="82">
        <v>3.1168765999999999</v>
      </c>
      <c r="B2206" s="82">
        <v>3.1805416100000001</v>
      </c>
      <c r="C2206" s="82">
        <v>3.2874792500000001</v>
      </c>
    </row>
    <row r="2207" spans="1:3">
      <c r="A2207" s="82">
        <v>2.5680608500000002</v>
      </c>
      <c r="B2207" s="82">
        <v>2.96853758</v>
      </c>
      <c r="C2207" s="82">
        <v>3.74774575</v>
      </c>
    </row>
    <row r="2208" spans="1:3">
      <c r="A2208" s="82">
        <v>3.00349931</v>
      </c>
      <c r="B2208" s="82">
        <v>3.6070280299999999</v>
      </c>
      <c r="C2208" s="82">
        <v>2.83173224</v>
      </c>
    </row>
    <row r="2209" spans="1:3">
      <c r="A2209" s="82">
        <v>3.0371036500000002</v>
      </c>
      <c r="B2209" s="82">
        <v>3.4580316799999999</v>
      </c>
      <c r="C2209" s="82">
        <v>3.4641153</v>
      </c>
    </row>
    <row r="2210" spans="1:3">
      <c r="A2210" s="82">
        <v>2.4292935299999998</v>
      </c>
      <c r="B2210" s="82">
        <v>3.0870178899999998</v>
      </c>
      <c r="C2210" s="82">
        <v>3.2081752200000002</v>
      </c>
    </row>
    <row r="2211" spans="1:3">
      <c r="A2211" s="82">
        <v>2.8809781399999999</v>
      </c>
      <c r="B2211" s="82">
        <v>3.6880182700000002</v>
      </c>
      <c r="C2211" s="82">
        <v>2.0324737000000002</v>
      </c>
    </row>
    <row r="2212" spans="1:3">
      <c r="A2212" s="82">
        <v>2.9406673699999999</v>
      </c>
      <c r="B2212" s="82">
        <v>3.05619569</v>
      </c>
      <c r="C2212" s="82">
        <v>2.7284609199999998</v>
      </c>
    </row>
    <row r="2213" spans="1:3">
      <c r="A2213" s="82">
        <v>2.2852286500000001</v>
      </c>
      <c r="B2213" s="82">
        <v>3.3516397900000001</v>
      </c>
      <c r="C2213" s="82">
        <v>3.1346519599999998</v>
      </c>
    </row>
    <row r="2214" spans="1:3">
      <c r="A2214" s="82">
        <v>3.1063541099999998</v>
      </c>
      <c r="B2214" s="82">
        <v>3.3289704900000001</v>
      </c>
      <c r="C2214" s="82">
        <v>2.6765601000000001</v>
      </c>
    </row>
    <row r="2215" spans="1:3">
      <c r="A2215" s="82">
        <v>2.7831514799999999</v>
      </c>
      <c r="B2215" s="82">
        <v>2.8319203000000002</v>
      </c>
      <c r="C2215" s="82">
        <v>2.4778733800000001</v>
      </c>
    </row>
    <row r="2216" spans="1:3">
      <c r="A2216" s="82">
        <v>3.0258627200000001</v>
      </c>
      <c r="B2216" s="82">
        <v>3.3848961700000002</v>
      </c>
      <c r="C2216" s="82">
        <v>3.3569088499999999</v>
      </c>
    </row>
    <row r="2217" spans="1:3">
      <c r="A2217" s="82">
        <v>3.0540803900000002</v>
      </c>
      <c r="B2217" s="82">
        <v>3.18532963</v>
      </c>
      <c r="C2217" s="82">
        <v>3.8451575999999998</v>
      </c>
    </row>
    <row r="2218" spans="1:3">
      <c r="A2218" s="82">
        <v>2.8527903499999998</v>
      </c>
      <c r="B2218" s="82">
        <v>3.3078852300000001</v>
      </c>
      <c r="C2218" s="82">
        <v>3.00542935</v>
      </c>
    </row>
    <row r="2219" spans="1:3">
      <c r="A2219" s="82">
        <v>2.5514829300000001</v>
      </c>
      <c r="B2219" s="82">
        <v>2.9917491300000001</v>
      </c>
      <c r="C2219" s="82">
        <v>3.3644008900000002</v>
      </c>
    </row>
    <row r="2220" spans="1:3">
      <c r="A2220" s="82">
        <v>3.0039772400000002</v>
      </c>
      <c r="B2220" s="82">
        <v>3.2463212800000001</v>
      </c>
      <c r="C2220" s="82">
        <v>3.8084655299999999</v>
      </c>
    </row>
    <row r="2221" spans="1:3">
      <c r="A2221" s="82">
        <v>2.7710220200000002</v>
      </c>
      <c r="B2221" s="82">
        <v>2.8696276900000002</v>
      </c>
      <c r="C2221" s="82">
        <v>3.1471072000000002</v>
      </c>
    </row>
    <row r="2222" spans="1:3">
      <c r="A2222" s="82">
        <v>3.1401999699999998</v>
      </c>
      <c r="B2222" s="82">
        <v>3.3603832200000001</v>
      </c>
      <c r="C2222" s="82">
        <v>3.56020921</v>
      </c>
    </row>
    <row r="2223" spans="1:3">
      <c r="A2223" s="82">
        <v>2.5870225100000002</v>
      </c>
      <c r="B2223" s="82">
        <v>3.3807122000000001</v>
      </c>
      <c r="C2223" s="82">
        <v>3.1865947399999999</v>
      </c>
    </row>
    <row r="2224" spans="1:3">
      <c r="A2224" s="82">
        <v>2.6105643500000002</v>
      </c>
      <c r="B2224" s="82">
        <v>3.1936643500000002</v>
      </c>
      <c r="C2224" s="82">
        <v>2.48113436</v>
      </c>
    </row>
    <row r="2225" spans="1:3">
      <c r="A2225" s="82">
        <v>2.7986464999999998</v>
      </c>
      <c r="B2225" s="82">
        <v>3.4087909700000001</v>
      </c>
      <c r="C2225" s="82">
        <v>3.11670734</v>
      </c>
    </row>
    <row r="2226" spans="1:3">
      <c r="A2226" s="82">
        <v>2.6932519500000001</v>
      </c>
      <c r="B2226" s="82">
        <v>3.5107433499999998</v>
      </c>
      <c r="C2226" s="82">
        <v>2.5189151500000002</v>
      </c>
    </row>
    <row r="2227" spans="1:3">
      <c r="A2227" s="82">
        <v>3.02828651</v>
      </c>
      <c r="B2227" s="82">
        <v>3.6607014000000002</v>
      </c>
      <c r="C2227" s="82">
        <v>2.5484471599999998</v>
      </c>
    </row>
    <row r="2228" spans="1:3">
      <c r="A2228" s="82">
        <v>2.87100343</v>
      </c>
      <c r="B2228" s="82">
        <v>3.38975597</v>
      </c>
      <c r="C2228" s="82">
        <v>3.3053728699999998</v>
      </c>
    </row>
    <row r="2229" spans="1:3">
      <c r="A2229" s="82">
        <v>2.8908618000000001</v>
      </c>
      <c r="B2229" s="82">
        <v>3.56068717</v>
      </c>
      <c r="C2229" s="82">
        <v>2.7461926800000001</v>
      </c>
    </row>
    <row r="2230" spans="1:3">
      <c r="A2230" s="82">
        <v>3.0264106800000001</v>
      </c>
      <c r="B2230" s="82">
        <v>2.7793706299999998</v>
      </c>
      <c r="C2230" s="82">
        <v>4.0960196699999996</v>
      </c>
    </row>
    <row r="2231" spans="1:3">
      <c r="A2231" s="82">
        <v>2.9304492799999999</v>
      </c>
      <c r="B2231" s="82">
        <v>3.1771207600000002</v>
      </c>
      <c r="C2231" s="82">
        <v>4.3971680199999996</v>
      </c>
    </row>
    <row r="2232" spans="1:3">
      <c r="A2232" s="82">
        <v>2.7862153200000002</v>
      </c>
      <c r="B2232" s="82">
        <v>3.3834832399999999</v>
      </c>
      <c r="C2232" s="82">
        <v>2.3310951200000001</v>
      </c>
    </row>
    <row r="2233" spans="1:3">
      <c r="A2233" s="82">
        <v>2.4046626999999998</v>
      </c>
      <c r="B2233" s="82">
        <v>2.9536456699999998</v>
      </c>
      <c r="C2233" s="82">
        <v>3.7404953299999999</v>
      </c>
    </row>
    <row r="2234" spans="1:3">
      <c r="A2234" s="82">
        <v>2.9935892000000002</v>
      </c>
      <c r="B2234" s="82">
        <v>3.0597262000000001</v>
      </c>
      <c r="C2234" s="82">
        <v>2.38490154</v>
      </c>
    </row>
    <row r="2235" spans="1:3">
      <c r="A2235" s="82">
        <v>2.45683652</v>
      </c>
      <c r="B2235" s="82">
        <v>3.4138929500000001</v>
      </c>
      <c r="C2235" s="82">
        <v>3.3110944999999998</v>
      </c>
    </row>
    <row r="2236" spans="1:3">
      <c r="A2236" s="82">
        <v>2.3548284599999998</v>
      </c>
      <c r="B2236" s="82">
        <v>3.1786172800000001</v>
      </c>
      <c r="C2236" s="82">
        <v>2.41533233</v>
      </c>
    </row>
    <row r="2237" spans="1:3">
      <c r="A2237" s="82">
        <v>2.7018571300000001</v>
      </c>
      <c r="B2237" s="82">
        <v>3.2670120699999998</v>
      </c>
      <c r="C2237" s="82">
        <v>2.89677746</v>
      </c>
    </row>
    <row r="2238" spans="1:3">
      <c r="A2238" s="82">
        <v>2.7531355099999999</v>
      </c>
      <c r="B2238" s="82">
        <v>3.3132997400000002</v>
      </c>
      <c r="C2238" s="82">
        <v>3.2466241199999999</v>
      </c>
    </row>
    <row r="2239" spans="1:3">
      <c r="A2239" s="82">
        <v>3.0160341499999999</v>
      </c>
      <c r="B2239" s="82">
        <v>3.03171539</v>
      </c>
      <c r="C2239" s="82">
        <v>3.2034136800000002</v>
      </c>
    </row>
    <row r="2240" spans="1:3">
      <c r="A2240" s="82">
        <v>2.6524252499999998</v>
      </c>
      <c r="B2240" s="82">
        <v>2.8171910699999998</v>
      </c>
      <c r="C2240" s="82">
        <v>2.9870465500000001</v>
      </c>
    </row>
    <row r="2241" spans="1:3">
      <c r="A2241" s="82">
        <v>2.7481841500000002</v>
      </c>
      <c r="B2241" s="82">
        <v>3.20902683</v>
      </c>
      <c r="C2241" s="82">
        <v>3.46748675</v>
      </c>
    </row>
    <row r="2242" spans="1:3">
      <c r="A2242" s="82">
        <v>2.4946303900000002</v>
      </c>
      <c r="B2242" s="82">
        <v>3.0831118700000002</v>
      </c>
      <c r="C2242" s="82">
        <v>3.4687932099999998</v>
      </c>
    </row>
    <row r="2243" spans="1:3">
      <c r="A2243" s="82">
        <v>2.8645247299999999</v>
      </c>
      <c r="B2243" s="82">
        <v>3.5323912499999999</v>
      </c>
      <c r="C2243" s="82">
        <v>2.6484156400000001</v>
      </c>
    </row>
    <row r="2244" spans="1:3">
      <c r="A2244" s="82">
        <v>2.8869433999999998</v>
      </c>
      <c r="B2244" s="82">
        <v>3.1928851100000002</v>
      </c>
      <c r="C2244" s="82">
        <v>2.7879391400000002</v>
      </c>
    </row>
    <row r="2245" spans="1:3">
      <c r="A2245" s="82">
        <v>2.9029678200000002</v>
      </c>
      <c r="B2245" s="82">
        <v>3.4561701</v>
      </c>
      <c r="C2245" s="82">
        <v>2.6693178099999999</v>
      </c>
    </row>
    <row r="2246" spans="1:3">
      <c r="A2246" s="82">
        <v>2.8154502300000002</v>
      </c>
      <c r="B2246" s="82">
        <v>3.4406068599999999</v>
      </c>
      <c r="C2246" s="82">
        <v>3.2287364699999999</v>
      </c>
    </row>
    <row r="2247" spans="1:3">
      <c r="A2247" s="82">
        <v>3.0564894100000002</v>
      </c>
      <c r="B2247" s="82">
        <v>3.1095110500000001</v>
      </c>
      <c r="C2247" s="82">
        <v>3.4240743400000002</v>
      </c>
    </row>
    <row r="2248" spans="1:3">
      <c r="A2248" s="82">
        <v>2.85353821</v>
      </c>
      <c r="B2248" s="82">
        <v>3.2924643100000002</v>
      </c>
      <c r="C2248" s="82">
        <v>3.8428076199999999</v>
      </c>
    </row>
    <row r="2249" spans="1:3">
      <c r="A2249" s="82">
        <v>2.8212337299999999</v>
      </c>
      <c r="B2249" s="82">
        <v>3.0342392999999999</v>
      </c>
      <c r="C2249" s="82">
        <v>3.7277014400000001</v>
      </c>
    </row>
    <row r="2250" spans="1:3">
      <c r="A2250" s="82">
        <v>2.7905659200000001</v>
      </c>
      <c r="B2250" s="82">
        <v>3.3550049300000002</v>
      </c>
      <c r="C2250" s="82">
        <v>3.4645506500000001</v>
      </c>
    </row>
    <row r="2251" spans="1:3">
      <c r="A2251" s="82">
        <v>2.6546192799999999</v>
      </c>
      <c r="B2251" s="82">
        <v>3.4861909500000001</v>
      </c>
      <c r="C2251" s="82">
        <v>3.4232704599999999</v>
      </c>
    </row>
    <row r="2252" spans="1:3">
      <c r="A2252" s="82">
        <v>2.59599636</v>
      </c>
      <c r="B2252" s="82">
        <v>3.2552146</v>
      </c>
      <c r="C2252" s="82">
        <v>3.1421015099999998</v>
      </c>
    </row>
    <row r="2253" spans="1:3">
      <c r="A2253" s="82">
        <v>2.72652998</v>
      </c>
      <c r="B2253" s="82">
        <v>3.1578494799999999</v>
      </c>
      <c r="C2253" s="82">
        <v>3.7305723400000002</v>
      </c>
    </row>
    <row r="2254" spans="1:3">
      <c r="A2254" s="82">
        <v>2.53513835</v>
      </c>
      <c r="B2254" s="82">
        <v>3.32190276</v>
      </c>
      <c r="C2254" s="82">
        <v>2.7652094300000001</v>
      </c>
    </row>
    <row r="2255" spans="1:3">
      <c r="A2255" s="82">
        <v>2.6893612600000001</v>
      </c>
      <c r="B2255" s="82">
        <v>2.80411352</v>
      </c>
      <c r="C2255" s="82">
        <v>2.6396986</v>
      </c>
    </row>
    <row r="2256" spans="1:3">
      <c r="A2256" s="82">
        <v>3.0223334999999998</v>
      </c>
      <c r="B2256" s="82">
        <v>2.9205985999999999</v>
      </c>
      <c r="C2256" s="82">
        <v>3.2876046900000002</v>
      </c>
    </row>
    <row r="2257" spans="1:3">
      <c r="A2257" s="82">
        <v>2.8465665699999998</v>
      </c>
      <c r="B2257" s="82">
        <v>3.30109948</v>
      </c>
      <c r="C2257" s="82">
        <v>3.1466891499999998</v>
      </c>
    </row>
    <row r="2258" spans="1:3">
      <c r="A2258" s="82">
        <v>2.5752975600000001</v>
      </c>
      <c r="B2258" s="82">
        <v>3.2715279700000002</v>
      </c>
      <c r="C2258" s="82">
        <v>4.1467666000000003</v>
      </c>
    </row>
    <row r="2259" spans="1:3">
      <c r="A2259" s="82">
        <v>2.8571533100000002</v>
      </c>
      <c r="B2259" s="82">
        <v>3.28219599</v>
      </c>
      <c r="C2259" s="82">
        <v>3.5181281700000002</v>
      </c>
    </row>
    <row r="2260" spans="1:3">
      <c r="A2260" s="82">
        <v>2.44476906</v>
      </c>
      <c r="B2260" s="82">
        <v>3.4662149499999999</v>
      </c>
      <c r="C2260" s="82">
        <v>2.8906227499999999</v>
      </c>
    </row>
    <row r="2261" spans="1:3">
      <c r="A2261" s="82">
        <v>2.8024637999999999</v>
      </c>
      <c r="B2261" s="82">
        <v>3.8298882299999999</v>
      </c>
      <c r="C2261" s="82">
        <v>4.0433779999999997</v>
      </c>
    </row>
    <row r="2262" spans="1:3">
      <c r="A2262" s="82">
        <v>2.6361346999999999</v>
      </c>
      <c r="B2262" s="82">
        <v>3.2438215499999998</v>
      </c>
      <c r="C2262" s="82">
        <v>3.3784651299999999</v>
      </c>
    </row>
    <row r="2263" spans="1:3">
      <c r="A2263" s="82">
        <v>3.1328390000000002</v>
      </c>
      <c r="B2263" s="82">
        <v>3.0107916499999998</v>
      </c>
      <c r="C2263" s="82">
        <v>2.9137577100000001</v>
      </c>
    </row>
    <row r="2264" spans="1:3">
      <c r="A2264" s="82">
        <v>2.8534864899999999</v>
      </c>
      <c r="B2264" s="82">
        <v>3.5589292600000002</v>
      </c>
      <c r="C2264" s="82">
        <v>2.6260116999999998</v>
      </c>
    </row>
    <row r="2265" spans="1:3">
      <c r="A2265" s="82">
        <v>2.5353473000000002</v>
      </c>
      <c r="B2265" s="82">
        <v>3.2269425699999998</v>
      </c>
      <c r="C2265" s="82">
        <v>3.1016714799999998</v>
      </c>
    </row>
    <row r="2266" spans="1:3">
      <c r="A2266" s="82">
        <v>2.7125200700000001</v>
      </c>
      <c r="B2266" s="82">
        <v>3.19840138</v>
      </c>
      <c r="C2266" s="82">
        <v>3.1823861199999999</v>
      </c>
    </row>
    <row r="2267" spans="1:3">
      <c r="A2267" s="82">
        <v>2.9046711900000002</v>
      </c>
      <c r="B2267" s="82">
        <v>3.4960407899999999</v>
      </c>
      <c r="C2267" s="82">
        <v>3.6463968599999999</v>
      </c>
    </row>
    <row r="2268" spans="1:3">
      <c r="A2268" s="82">
        <v>3.0667469700000001</v>
      </c>
      <c r="B2268" s="82">
        <v>3.2313854800000001</v>
      </c>
      <c r="C2268" s="82">
        <v>2.9733675700000002</v>
      </c>
    </row>
    <row r="2269" spans="1:3">
      <c r="A2269" s="82">
        <v>2.80264376</v>
      </c>
      <c r="B2269" s="82">
        <v>2.86076131</v>
      </c>
      <c r="C2269" s="82">
        <v>2.93203265</v>
      </c>
    </row>
    <row r="2270" spans="1:3">
      <c r="A2270" s="82">
        <v>3.2145418600000002</v>
      </c>
      <c r="B2270" s="82">
        <v>3.2616791200000002</v>
      </c>
      <c r="C2270" s="82">
        <v>3.4801147800000001</v>
      </c>
    </row>
    <row r="2271" spans="1:3">
      <c r="A2271" s="82">
        <v>2.8285239199999999</v>
      </c>
      <c r="B2271" s="82">
        <v>3.0385883699999998</v>
      </c>
      <c r="C2271" s="82">
        <v>3.3712821800000001</v>
      </c>
    </row>
    <row r="2272" spans="1:3">
      <c r="A2272" s="82">
        <v>2.8848621699999999</v>
      </c>
      <c r="B2272" s="82">
        <v>3.6523653</v>
      </c>
      <c r="C2272" s="82">
        <v>3.3720093499999999</v>
      </c>
    </row>
    <row r="2273" spans="1:3">
      <c r="A2273" s="82">
        <v>2.6563301500000001</v>
      </c>
      <c r="B2273" s="82">
        <v>3.4710803800000001</v>
      </c>
      <c r="C2273" s="82">
        <v>1.9163449699999999</v>
      </c>
    </row>
    <row r="2274" spans="1:3">
      <c r="A2274" s="82">
        <v>2.5976546100000002</v>
      </c>
      <c r="B2274" s="82">
        <v>3.05078563</v>
      </c>
      <c r="C2274" s="82">
        <v>4.1312014899999996</v>
      </c>
    </row>
    <row r="2275" spans="1:3">
      <c r="A2275" s="82">
        <v>2.5045850299999999</v>
      </c>
      <c r="B2275" s="82">
        <v>3.5307578999999998</v>
      </c>
      <c r="C2275" s="82">
        <v>2.1443718000000001</v>
      </c>
    </row>
    <row r="2276" spans="1:3">
      <c r="A2276" s="82">
        <v>2.7806571199999999</v>
      </c>
      <c r="B2276" s="82">
        <v>3.36814737</v>
      </c>
      <c r="C2276" s="82">
        <v>2.6253772799999999</v>
      </c>
    </row>
    <row r="2277" spans="1:3">
      <c r="A2277" s="82">
        <v>3.1687920200000002</v>
      </c>
      <c r="B2277" s="82">
        <v>3.3346346699999998</v>
      </c>
      <c r="C2277" s="82">
        <v>3.0587637600000002</v>
      </c>
    </row>
    <row r="2278" spans="1:3">
      <c r="A2278" s="82">
        <v>3.1149277500000001</v>
      </c>
      <c r="B2278" s="82">
        <v>3.21676479</v>
      </c>
      <c r="C2278" s="82">
        <v>3.3948315199999999</v>
      </c>
    </row>
    <row r="2279" spans="1:3">
      <c r="A2279" s="82">
        <v>2.6540436299999999</v>
      </c>
      <c r="B2279" s="82">
        <v>3.4175431000000001</v>
      </c>
      <c r="C2279" s="82">
        <v>3.40415439</v>
      </c>
    </row>
    <row r="2280" spans="1:3">
      <c r="A2280" s="82">
        <v>2.5385900700000001</v>
      </c>
      <c r="B2280" s="82">
        <v>3.6696441100000001</v>
      </c>
      <c r="C2280" s="82">
        <v>3.20910465</v>
      </c>
    </row>
    <row r="2281" spans="1:3">
      <c r="A2281" s="82">
        <v>2.94223978</v>
      </c>
      <c r="B2281" s="82">
        <v>3.4360878700000002</v>
      </c>
      <c r="C2281" s="82">
        <v>3.2087449299999999</v>
      </c>
    </row>
    <row r="2282" spans="1:3">
      <c r="A2282" s="82">
        <v>3.5380028399999999</v>
      </c>
      <c r="B2282" s="82">
        <v>3.22449422</v>
      </c>
      <c r="C2282" s="82">
        <v>3.3161360599999998</v>
      </c>
    </row>
    <row r="2283" spans="1:3">
      <c r="A2283" s="82">
        <v>2.69639396</v>
      </c>
      <c r="B2283" s="82">
        <v>3.49332698</v>
      </c>
      <c r="C2283" s="82">
        <v>3.45682438</v>
      </c>
    </row>
    <row r="2284" spans="1:3">
      <c r="A2284" s="82">
        <v>3.09335513</v>
      </c>
      <c r="B2284" s="82">
        <v>3.4716275699999999</v>
      </c>
      <c r="C2284" s="82">
        <v>3.2881955500000002</v>
      </c>
    </row>
    <row r="2285" spans="1:3">
      <c r="A2285" s="82">
        <v>2.6530928299999998</v>
      </c>
      <c r="B2285" s="82">
        <v>3.1241682700000002</v>
      </c>
      <c r="C2285" s="82">
        <v>2.8107612799999999</v>
      </c>
    </row>
    <row r="2286" spans="1:3">
      <c r="A2286" s="82">
        <v>2.47445812</v>
      </c>
      <c r="B2286" s="82">
        <v>3.0685568999999999</v>
      </c>
      <c r="C2286" s="82">
        <v>2.3634408599999999</v>
      </c>
    </row>
    <row r="2287" spans="1:3">
      <c r="A2287" s="82">
        <v>3.0001780199999999</v>
      </c>
      <c r="B2287" s="82">
        <v>3.2186641499999999</v>
      </c>
      <c r="C2287" s="82">
        <v>2.94715865</v>
      </c>
    </row>
    <row r="2288" spans="1:3">
      <c r="A2288" s="82">
        <v>2.5676156200000002</v>
      </c>
      <c r="B2288" s="82">
        <v>3.1667467600000001</v>
      </c>
      <c r="C2288" s="82">
        <v>2.9131873800000001</v>
      </c>
    </row>
    <row r="2289" spans="1:3">
      <c r="A2289" s="82">
        <v>3.09228192</v>
      </c>
      <c r="B2289" s="82">
        <v>3.3066844500000001</v>
      </c>
      <c r="C2289" s="82">
        <v>3.17881298</v>
      </c>
    </row>
    <row r="2290" spans="1:3">
      <c r="A2290" s="82">
        <v>2.0638248099999998</v>
      </c>
      <c r="B2290" s="82">
        <v>3.5451053899999998</v>
      </c>
      <c r="C2290" s="82">
        <v>2.9223984500000002</v>
      </c>
    </row>
    <row r="2291" spans="1:3">
      <c r="A2291" s="82">
        <v>2.88100384</v>
      </c>
      <c r="B2291" s="82">
        <v>3.19861036</v>
      </c>
      <c r="C2291" s="82">
        <v>1.8708485100000001</v>
      </c>
    </row>
    <row r="2292" spans="1:3">
      <c r="A2292" s="82">
        <v>2.6589324599999999</v>
      </c>
      <c r="B2292" s="82">
        <v>3.06830092</v>
      </c>
      <c r="C2292" s="82">
        <v>2.2920543900000001</v>
      </c>
    </row>
    <row r="2293" spans="1:3">
      <c r="A2293" s="82">
        <v>2.6360252700000002</v>
      </c>
      <c r="B2293" s="82">
        <v>3.2748065</v>
      </c>
      <c r="C2293" s="82">
        <v>3.4345337800000002</v>
      </c>
    </row>
    <row r="2294" spans="1:3">
      <c r="A2294" s="82">
        <v>2.75062177</v>
      </c>
      <c r="B2294" s="82">
        <v>3.4533076399999998</v>
      </c>
      <c r="C2294" s="82">
        <v>3.3871156400000002</v>
      </c>
    </row>
    <row r="2295" spans="1:3">
      <c r="A2295" s="82">
        <v>2.9864075799999998</v>
      </c>
      <c r="B2295" s="82">
        <v>3.3651190500000001</v>
      </c>
      <c r="C2295" s="82">
        <v>4.0086682900000001</v>
      </c>
    </row>
    <row r="2296" spans="1:3">
      <c r="A2296" s="82">
        <v>2.5126963999999998</v>
      </c>
      <c r="B2296" s="82">
        <v>3.3436192899999999</v>
      </c>
      <c r="C2296" s="82">
        <v>3.49465819</v>
      </c>
    </row>
    <row r="2297" spans="1:3">
      <c r="A2297" s="82">
        <v>3.0318284200000001</v>
      </c>
      <c r="B2297" s="82">
        <v>3.0662811900000002</v>
      </c>
      <c r="C2297" s="82">
        <v>3.1654135000000001</v>
      </c>
    </row>
    <row r="2298" spans="1:3">
      <c r="A2298" s="82">
        <v>2.92606089</v>
      </c>
      <c r="B2298" s="82">
        <v>3.02798122</v>
      </c>
      <c r="C2298" s="82">
        <v>3.4322234599999999</v>
      </c>
    </row>
    <row r="2299" spans="1:3">
      <c r="A2299" s="82">
        <v>2.6197057099999999</v>
      </c>
      <c r="B2299" s="82">
        <v>3.2171600800000002</v>
      </c>
      <c r="C2299" s="82">
        <v>3.1955482000000002</v>
      </c>
    </row>
    <row r="2300" spans="1:3">
      <c r="A2300" s="82">
        <v>2.7365614200000001</v>
      </c>
      <c r="B2300" s="82">
        <v>3.2654711299999999</v>
      </c>
      <c r="C2300" s="82">
        <v>2.6236358499999999</v>
      </c>
    </row>
    <row r="2301" spans="1:3">
      <c r="A2301" s="82">
        <v>2.6342111699999999</v>
      </c>
      <c r="B2301" s="82">
        <v>3.2452288</v>
      </c>
      <c r="C2301" s="82">
        <v>2.0271048700000001</v>
      </c>
    </row>
    <row r="2302" spans="1:3">
      <c r="A2302" s="82">
        <v>2.4194104699999999</v>
      </c>
      <c r="B2302" s="82">
        <v>2.9198016600000001</v>
      </c>
      <c r="C2302" s="82">
        <v>2.20253736</v>
      </c>
    </row>
    <row r="2303" spans="1:3">
      <c r="A2303" s="82">
        <v>2.5485564699999999</v>
      </c>
      <c r="B2303" s="82">
        <v>3.3169867100000001</v>
      </c>
      <c r="C2303" s="82">
        <v>3.0164315899999998</v>
      </c>
    </row>
    <row r="2304" spans="1:3">
      <c r="A2304" s="82">
        <v>2.75133377</v>
      </c>
      <c r="B2304" s="82">
        <v>3.45092774</v>
      </c>
      <c r="C2304" s="82">
        <v>3.37185442</v>
      </c>
    </row>
    <row r="2305" spans="1:3">
      <c r="A2305" s="82">
        <v>2.6173904000000001</v>
      </c>
      <c r="B2305" s="82">
        <v>2.9334255300000001</v>
      </c>
      <c r="C2305" s="82">
        <v>3.0924539499999999</v>
      </c>
    </row>
    <row r="2306" spans="1:3">
      <c r="A2306" s="82">
        <v>2.8254358599999998</v>
      </c>
      <c r="B2306" s="82">
        <v>3.3430972900000002</v>
      </c>
      <c r="C2306" s="82">
        <v>2.8561800900000001</v>
      </c>
    </row>
    <row r="2307" spans="1:3">
      <c r="A2307" s="82">
        <v>2.5857144600000002</v>
      </c>
      <c r="B2307" s="82">
        <v>3.0350733499999998</v>
      </c>
      <c r="C2307" s="82">
        <v>3.01484803</v>
      </c>
    </row>
    <row r="2308" spans="1:3">
      <c r="A2308" s="82">
        <v>2.5710807999999998</v>
      </c>
      <c r="B2308" s="82">
        <v>3.5451920299999999</v>
      </c>
      <c r="C2308" s="82">
        <v>4.0325260900000002</v>
      </c>
    </row>
    <row r="2309" spans="1:3">
      <c r="A2309" s="82">
        <v>3.11525761</v>
      </c>
      <c r="B2309" s="82">
        <v>3.3350826200000001</v>
      </c>
      <c r="C2309" s="82">
        <v>2.8685051399999999</v>
      </c>
    </row>
    <row r="2310" spans="1:3">
      <c r="A2310" s="82">
        <v>2.7570033199999999</v>
      </c>
      <c r="B2310" s="82">
        <v>3.3354538900000001</v>
      </c>
      <c r="C2310" s="82">
        <v>2.69244591</v>
      </c>
    </row>
    <row r="2311" spans="1:3">
      <c r="A2311" s="82">
        <v>2.5691596400000001</v>
      </c>
      <c r="B2311" s="82">
        <v>3.1007736299999999</v>
      </c>
      <c r="C2311" s="82">
        <v>3.01775517</v>
      </c>
    </row>
    <row r="2312" spans="1:3">
      <c r="A2312" s="82">
        <v>2.6824158599999999</v>
      </c>
      <c r="B2312" s="82">
        <v>3.23285132</v>
      </c>
      <c r="C2312" s="82">
        <v>4.3335621299999998</v>
      </c>
    </row>
    <row r="2313" spans="1:3">
      <c r="A2313" s="82">
        <v>2.2765445199999998</v>
      </c>
      <c r="B2313" s="82">
        <v>3.2454583800000001</v>
      </c>
      <c r="C2313" s="82">
        <v>2.8777519100000002</v>
      </c>
    </row>
    <row r="2314" spans="1:3">
      <c r="A2314" s="82">
        <v>2.8767522900000002</v>
      </c>
      <c r="B2314" s="82">
        <v>3.3722656</v>
      </c>
      <c r="C2314" s="82">
        <v>2.39118925</v>
      </c>
    </row>
    <row r="2315" spans="1:3">
      <c r="A2315" s="82">
        <v>2.82463211</v>
      </c>
      <c r="B2315" s="82">
        <v>3.50277796</v>
      </c>
      <c r="C2315" s="82">
        <v>2.9574353499999999</v>
      </c>
    </row>
    <row r="2316" spans="1:3">
      <c r="A2316" s="82">
        <v>2.7423055600000001</v>
      </c>
      <c r="B2316" s="82">
        <v>3.1467975699999999</v>
      </c>
      <c r="C2316" s="82">
        <v>2.7614075800000002</v>
      </c>
    </row>
    <row r="2317" spans="1:3">
      <c r="A2317" s="82">
        <v>2.6436539799999998</v>
      </c>
      <c r="B2317" s="82">
        <v>3.3183764199999999</v>
      </c>
      <c r="C2317" s="82">
        <v>2.7459487500000002</v>
      </c>
    </row>
    <row r="2318" spans="1:3">
      <c r="A2318" s="82">
        <v>2.39867075</v>
      </c>
      <c r="B2318" s="82">
        <v>3.1256211299999999</v>
      </c>
      <c r="C2318" s="82">
        <v>3.1659354400000002</v>
      </c>
    </row>
    <row r="2319" spans="1:3">
      <c r="A2319" s="82">
        <v>2.1535313399999998</v>
      </c>
      <c r="B2319" s="82">
        <v>3.6866791600000002</v>
      </c>
      <c r="C2319" s="82">
        <v>2.5260418900000001</v>
      </c>
    </row>
    <row r="2320" spans="1:3">
      <c r="A2320" s="82">
        <v>3.0754374599999998</v>
      </c>
      <c r="B2320" s="82">
        <v>3.32033742</v>
      </c>
      <c r="C2320" s="82">
        <v>3.0003125800000001</v>
      </c>
    </row>
    <row r="2321" spans="1:3">
      <c r="A2321" s="82">
        <v>3.1558944900000001</v>
      </c>
      <c r="B2321" s="82">
        <v>3.3722084699999999</v>
      </c>
      <c r="C2321" s="82">
        <v>3.3677844100000001</v>
      </c>
    </row>
    <row r="2322" spans="1:3">
      <c r="A2322" s="82">
        <v>2.4641287300000001</v>
      </c>
      <c r="B2322" s="82">
        <v>2.9172376</v>
      </c>
      <c r="C2322" s="82">
        <v>3.6567592100000001</v>
      </c>
    </row>
    <row r="2323" spans="1:3">
      <c r="A2323" s="82">
        <v>2.5435416100000001</v>
      </c>
      <c r="B2323" s="82">
        <v>3.14618077</v>
      </c>
      <c r="C2323" s="82">
        <v>3.5656825699999999</v>
      </c>
    </row>
    <row r="2324" spans="1:3">
      <c r="A2324" s="82">
        <v>2.5533076299999999</v>
      </c>
      <c r="B2324" s="82">
        <v>3.4042074699999998</v>
      </c>
      <c r="C2324" s="82">
        <v>3.2335164399999998</v>
      </c>
    </row>
    <row r="2325" spans="1:3">
      <c r="A2325" s="82">
        <v>2.8063292400000002</v>
      </c>
      <c r="B2325" s="82">
        <v>3.3875695600000002</v>
      </c>
      <c r="C2325" s="82">
        <v>3.2680792799999998</v>
      </c>
    </row>
    <row r="2326" spans="1:3">
      <c r="A2326" s="82">
        <v>2.7264615000000001</v>
      </c>
      <c r="B2326" s="82">
        <v>3.3449343100000002</v>
      </c>
      <c r="C2326" s="82">
        <v>2.7563774300000001</v>
      </c>
    </row>
    <row r="2327" spans="1:3">
      <c r="A2327" s="82">
        <v>2.71158623</v>
      </c>
      <c r="B2327" s="82">
        <v>2.9920371800000001</v>
      </c>
      <c r="C2327" s="82">
        <v>2.9526621799999999</v>
      </c>
    </row>
    <row r="2328" spans="1:3">
      <c r="A2328" s="82">
        <v>2.9882382500000002</v>
      </c>
      <c r="B2328" s="82">
        <v>3.0264556300000001</v>
      </c>
      <c r="C2328" s="82">
        <v>2.5602642000000002</v>
      </c>
    </row>
    <row r="2329" spans="1:3">
      <c r="A2329" s="82">
        <v>2.6012362200000001</v>
      </c>
      <c r="B2329" s="82">
        <v>3.36491666</v>
      </c>
      <c r="C2329" s="82">
        <v>3.8579858599999999</v>
      </c>
    </row>
    <row r="2330" spans="1:3">
      <c r="A2330" s="82">
        <v>3.2161500599999999</v>
      </c>
      <c r="B2330" s="82">
        <v>3.1961319499999998</v>
      </c>
      <c r="C2330" s="82">
        <v>3.8258336100000001</v>
      </c>
    </row>
    <row r="2331" spans="1:3">
      <c r="A2331" s="82">
        <v>2.1552479500000001</v>
      </c>
      <c r="B2331" s="82">
        <v>3.1091295099999998</v>
      </c>
      <c r="C2331" s="82">
        <v>3.0681598800000001</v>
      </c>
    </row>
    <row r="2332" spans="1:3">
      <c r="A2332" s="82">
        <v>1.9950566300000001</v>
      </c>
      <c r="B2332" s="82">
        <v>3.4948264</v>
      </c>
      <c r="C2332" s="82">
        <v>3.1195198199999998</v>
      </c>
    </row>
    <row r="2333" spans="1:3">
      <c r="A2333" s="82">
        <v>2.47937085</v>
      </c>
      <c r="B2333" s="82">
        <v>3.2494356299999998</v>
      </c>
      <c r="C2333" s="82">
        <v>3.0777275500000001</v>
      </c>
    </row>
    <row r="2334" spans="1:3">
      <c r="A2334" s="82">
        <v>2.6794424299999999</v>
      </c>
      <c r="B2334" s="82">
        <v>3.3409237599999999</v>
      </c>
      <c r="C2334" s="82">
        <v>3.0979787999999999</v>
      </c>
    </row>
    <row r="2335" spans="1:3">
      <c r="A2335" s="82">
        <v>2.9469334599999999</v>
      </c>
      <c r="B2335" s="82">
        <v>3.4515884300000002</v>
      </c>
      <c r="C2335" s="82">
        <v>3.0053349800000002</v>
      </c>
    </row>
    <row r="2336" spans="1:3">
      <c r="A2336" s="82">
        <v>2.4819282500000002</v>
      </c>
      <c r="B2336" s="82">
        <v>2.8932334100000001</v>
      </c>
      <c r="C2336" s="82">
        <v>2.26321459</v>
      </c>
    </row>
    <row r="2337" spans="1:3">
      <c r="A2337" s="82">
        <v>2.7333120399999999</v>
      </c>
      <c r="B2337" s="82">
        <v>3.1127658199999999</v>
      </c>
      <c r="C2337" s="82">
        <v>3.60020922</v>
      </c>
    </row>
    <row r="2338" spans="1:3">
      <c r="A2338" s="82">
        <v>2.4442853100000002</v>
      </c>
      <c r="B2338" s="82">
        <v>3.2515871199999999</v>
      </c>
      <c r="C2338" s="82">
        <v>1.88102897</v>
      </c>
    </row>
    <row r="2339" spans="1:3">
      <c r="A2339" s="82">
        <v>2.4593291499999999</v>
      </c>
      <c r="B2339" s="82">
        <v>3.3486163499999999</v>
      </c>
      <c r="C2339" s="82">
        <v>3.1478030399999999</v>
      </c>
    </row>
    <row r="2340" spans="1:3">
      <c r="A2340" s="82">
        <v>2.7654629100000001</v>
      </c>
      <c r="B2340" s="82">
        <v>3.2827421700000001</v>
      </c>
      <c r="C2340" s="82">
        <v>3.9258440600000002</v>
      </c>
    </row>
    <row r="2341" spans="1:3">
      <c r="A2341" s="82">
        <v>2.8678214999999998</v>
      </c>
      <c r="B2341" s="82">
        <v>2.9590595300000002</v>
      </c>
      <c r="C2341" s="82">
        <v>2.5333296600000001</v>
      </c>
    </row>
    <row r="2342" spans="1:3">
      <c r="A2342" s="82">
        <v>2.9601952699999998</v>
      </c>
      <c r="B2342" s="82">
        <v>2.9729388499999998</v>
      </c>
      <c r="C2342" s="82">
        <v>3.0653892300000001</v>
      </c>
    </row>
    <row r="2343" spans="1:3">
      <c r="A2343" s="82">
        <v>2.7867861899999999</v>
      </c>
      <c r="B2343" s="82">
        <v>3.4121529900000001</v>
      </c>
      <c r="C2343" s="82">
        <v>2.30637355</v>
      </c>
    </row>
    <row r="2344" spans="1:3">
      <c r="A2344" s="82">
        <v>3.3635894199999998</v>
      </c>
      <c r="B2344" s="82">
        <v>3.3279797900000001</v>
      </c>
      <c r="C2344" s="82">
        <v>2.6223342399999998</v>
      </c>
    </row>
    <row r="2345" spans="1:3">
      <c r="A2345" s="82">
        <v>2.7231197599999999</v>
      </c>
      <c r="B2345" s="82">
        <v>3.3970322500000001</v>
      </c>
      <c r="C2345" s="82">
        <v>2.9957382699999999</v>
      </c>
    </row>
    <row r="2346" spans="1:3">
      <c r="A2346" s="82">
        <v>3.7273240599999999</v>
      </c>
      <c r="B2346" s="82">
        <v>3.2037941399999998</v>
      </c>
      <c r="C2346" s="82">
        <v>4.3086156300000003</v>
      </c>
    </row>
    <row r="2347" spans="1:3">
      <c r="A2347" s="82">
        <v>2.8346260399999998</v>
      </c>
      <c r="B2347" s="82">
        <v>3.6033901500000001</v>
      </c>
      <c r="C2347" s="82">
        <v>3.03017453</v>
      </c>
    </row>
    <row r="2348" spans="1:3">
      <c r="A2348" s="82">
        <v>2.6409611800000001</v>
      </c>
      <c r="B2348" s="82">
        <v>3.40328871</v>
      </c>
      <c r="C2348" s="82">
        <v>1.7474700700000001</v>
      </c>
    </row>
    <row r="2349" spans="1:3">
      <c r="A2349" s="82">
        <v>2.6280147600000001</v>
      </c>
      <c r="B2349" s="82">
        <v>3.3662566799999998</v>
      </c>
      <c r="C2349" s="82">
        <v>3.24310257</v>
      </c>
    </row>
    <row r="2350" spans="1:3">
      <c r="A2350" s="82">
        <v>2.7485236999999998</v>
      </c>
      <c r="B2350" s="82">
        <v>3.2675026100000002</v>
      </c>
      <c r="C2350" s="82">
        <v>3.4708101999999998</v>
      </c>
    </row>
    <row r="2351" spans="1:3">
      <c r="A2351" s="82">
        <v>2.7568018799999998</v>
      </c>
      <c r="B2351" s="82">
        <v>3.4528731100000001</v>
      </c>
      <c r="C2351" s="82">
        <v>2.8043779899999999</v>
      </c>
    </row>
    <row r="2352" spans="1:3">
      <c r="A2352" s="82">
        <v>3.0161011100000001</v>
      </c>
      <c r="B2352" s="82">
        <v>3.3295605799999999</v>
      </c>
      <c r="C2352" s="82">
        <v>3.4654661299999998</v>
      </c>
    </row>
    <row r="2353" spans="1:3">
      <c r="A2353" s="82">
        <v>3.18449837</v>
      </c>
      <c r="B2353" s="82">
        <v>3.1383563900000002</v>
      </c>
      <c r="C2353" s="82">
        <v>3.8267859400000002</v>
      </c>
    </row>
    <row r="2354" spans="1:3">
      <c r="A2354" s="82">
        <v>2.4677797199999998</v>
      </c>
      <c r="B2354" s="82">
        <v>3.23132939</v>
      </c>
      <c r="C2354" s="82">
        <v>2.4556897700000002</v>
      </c>
    </row>
    <row r="2355" spans="1:3">
      <c r="A2355" s="82">
        <v>2.5668015099999999</v>
      </c>
      <c r="B2355" s="82">
        <v>3.46710027</v>
      </c>
      <c r="C2355" s="82">
        <v>2.4799566099999999</v>
      </c>
    </row>
    <row r="2356" spans="1:3">
      <c r="A2356" s="82">
        <v>2.8233118300000002</v>
      </c>
      <c r="B2356" s="82">
        <v>3.3830753599999999</v>
      </c>
      <c r="C2356" s="82">
        <v>3.74108302</v>
      </c>
    </row>
    <row r="2357" spans="1:3">
      <c r="A2357" s="82">
        <v>3.1851056600000001</v>
      </c>
      <c r="B2357" s="82">
        <v>3.53973833</v>
      </c>
      <c r="C2357" s="82">
        <v>3.4502044399999998</v>
      </c>
    </row>
    <row r="2358" spans="1:3">
      <c r="A2358" s="82">
        <v>2.6757105399999999</v>
      </c>
      <c r="B2358" s="82">
        <v>3.64878239</v>
      </c>
      <c r="C2358" s="82">
        <v>3.5198122500000002</v>
      </c>
    </row>
    <row r="2359" spans="1:3">
      <c r="A2359" s="82">
        <v>2.79588627</v>
      </c>
      <c r="B2359" s="82">
        <v>3.4693550800000001</v>
      </c>
      <c r="C2359" s="82">
        <v>2.3711547099999999</v>
      </c>
    </row>
    <row r="2360" spans="1:3">
      <c r="A2360" s="82">
        <v>2.7151355599999998</v>
      </c>
      <c r="B2360" s="82">
        <v>3.2896714299999998</v>
      </c>
      <c r="C2360" s="82">
        <v>2.79562701</v>
      </c>
    </row>
    <row r="2361" spans="1:3">
      <c r="A2361" s="82">
        <v>2.9472635999999999</v>
      </c>
      <c r="B2361" s="82">
        <v>3.40315485</v>
      </c>
      <c r="C2361" s="82">
        <v>3.2873627399999998</v>
      </c>
    </row>
    <row r="2362" spans="1:3">
      <c r="A2362" s="82">
        <v>2.9406459599999999</v>
      </c>
      <c r="B2362" s="82">
        <v>2.9662253000000001</v>
      </c>
      <c r="C2362" s="82">
        <v>2.3928692300000001</v>
      </c>
    </row>
    <row r="2363" spans="1:3">
      <c r="A2363" s="82">
        <v>2.2540596100000001</v>
      </c>
      <c r="B2363" s="82">
        <v>3.0537006099999999</v>
      </c>
      <c r="C2363" s="82">
        <v>3.01559445</v>
      </c>
    </row>
    <row r="2364" spans="1:3">
      <c r="A2364" s="82">
        <v>2.8622113100000002</v>
      </c>
      <c r="B2364" s="82">
        <v>3.4231393400000001</v>
      </c>
      <c r="C2364" s="82">
        <v>3.2121662899999999</v>
      </c>
    </row>
    <row r="2365" spans="1:3">
      <c r="A2365" s="82">
        <v>3.14760522</v>
      </c>
      <c r="B2365" s="82">
        <v>2.8361341499999999</v>
      </c>
      <c r="C2365" s="82">
        <v>3.9118604399999999</v>
      </c>
    </row>
    <row r="2366" spans="1:3">
      <c r="A2366" s="82">
        <v>2.6847978000000001</v>
      </c>
      <c r="B2366" s="82">
        <v>3.2868874099999998</v>
      </c>
      <c r="C2366" s="82">
        <v>3.0328886000000002</v>
      </c>
    </row>
    <row r="2367" spans="1:3">
      <c r="A2367" s="82">
        <v>2.3519122100000001</v>
      </c>
      <c r="B2367" s="82">
        <v>3.4631715500000002</v>
      </c>
      <c r="C2367" s="82">
        <v>3.4535614200000002</v>
      </c>
    </row>
    <row r="2368" spans="1:3">
      <c r="A2368" s="82">
        <v>1.91365758</v>
      </c>
      <c r="B2368" s="82">
        <v>3.3568267500000002</v>
      </c>
      <c r="C2368" s="82">
        <v>3.3296602100000001</v>
      </c>
    </row>
    <row r="2369" spans="1:3">
      <c r="A2369" s="82">
        <v>2.43707641</v>
      </c>
      <c r="B2369" s="82">
        <v>3.1593686499999998</v>
      </c>
      <c r="C2369" s="82">
        <v>3.2158093399999998</v>
      </c>
    </row>
    <row r="2370" spans="1:3">
      <c r="A2370" s="82">
        <v>2.8134668999999999</v>
      </c>
      <c r="B2370" s="82">
        <v>3.2262234400000001</v>
      </c>
      <c r="C2370" s="82">
        <v>3.0402937200000002</v>
      </c>
    </row>
    <row r="2371" spans="1:3">
      <c r="A2371" s="82">
        <v>1.73199064</v>
      </c>
      <c r="B2371" s="82">
        <v>3.21321484</v>
      </c>
      <c r="C2371" s="82">
        <v>3.2848569200000002</v>
      </c>
    </row>
    <row r="2372" spans="1:3">
      <c r="A2372" s="82">
        <v>2.994996</v>
      </c>
      <c r="B2372" s="82">
        <v>3.1048352299999999</v>
      </c>
      <c r="C2372" s="82">
        <v>2.6906744300000001</v>
      </c>
    </row>
    <row r="2373" spans="1:3">
      <c r="A2373" s="82">
        <v>2.3926266200000001</v>
      </c>
      <c r="B2373" s="82">
        <v>3.2219303899999998</v>
      </c>
      <c r="C2373" s="82">
        <v>4.3144802799999997</v>
      </c>
    </row>
    <row r="2374" spans="1:3">
      <c r="A2374" s="82">
        <v>2.6323195899999998</v>
      </c>
      <c r="B2374" s="82">
        <v>2.994024</v>
      </c>
      <c r="C2374" s="82">
        <v>2.5047249800000002</v>
      </c>
    </row>
    <row r="2375" spans="1:3">
      <c r="A2375" s="82">
        <v>3.3845684500000002</v>
      </c>
      <c r="B2375" s="82">
        <v>3.5060989600000001</v>
      </c>
      <c r="C2375" s="82">
        <v>2.4088384</v>
      </c>
    </row>
    <row r="2376" spans="1:3">
      <c r="A2376" s="82">
        <v>2.6359489599999999</v>
      </c>
      <c r="B2376" s="82">
        <v>3.6851664799999999</v>
      </c>
      <c r="C2376" s="82">
        <v>2.85971397</v>
      </c>
    </row>
    <row r="2377" spans="1:3">
      <c r="A2377" s="82">
        <v>2.7892964899999999</v>
      </c>
      <c r="B2377" s="82">
        <v>3.4583613199999998</v>
      </c>
      <c r="C2377" s="82">
        <v>3.1825744199999999</v>
      </c>
    </row>
    <row r="2378" spans="1:3">
      <c r="A2378" s="82">
        <v>2.67925887</v>
      </c>
      <c r="B2378" s="82">
        <v>3.2196631</v>
      </c>
      <c r="C2378" s="82">
        <v>2.94964855</v>
      </c>
    </row>
    <row r="2379" spans="1:3">
      <c r="A2379" s="82">
        <v>2.4770039800000001</v>
      </c>
      <c r="B2379" s="82">
        <v>2.9707935000000001</v>
      </c>
      <c r="C2379" s="82">
        <v>2.9677804999999999</v>
      </c>
    </row>
    <row r="2380" spans="1:3">
      <c r="A2380" s="82">
        <v>3.0409344599999999</v>
      </c>
      <c r="B2380" s="82">
        <v>3.46015184</v>
      </c>
      <c r="C2380" s="82">
        <v>3.3953945499999998</v>
      </c>
    </row>
    <row r="2381" spans="1:3">
      <c r="A2381" s="82">
        <v>3.2144040299999999</v>
      </c>
      <c r="B2381" s="82">
        <v>3.6273341000000001</v>
      </c>
      <c r="C2381" s="82">
        <v>3.2142210900000001</v>
      </c>
    </row>
    <row r="2382" spans="1:3">
      <c r="A2382" s="82">
        <v>2.8961330799999998</v>
      </c>
      <c r="B2382" s="82">
        <v>3.3664715200000002</v>
      </c>
      <c r="C2382" s="82">
        <v>3.2237502600000001</v>
      </c>
    </row>
    <row r="2383" spans="1:3">
      <c r="A2383" s="82">
        <v>3.2597634499999999</v>
      </c>
      <c r="B2383" s="82">
        <v>3.0645104000000001</v>
      </c>
      <c r="C2383" s="82">
        <v>3.9263671499999999</v>
      </c>
    </row>
    <row r="2384" spans="1:3">
      <c r="A2384" s="82">
        <v>3.0904379400000002</v>
      </c>
      <c r="B2384" s="82">
        <v>3.2752929200000001</v>
      </c>
      <c r="C2384" s="82">
        <v>4.1025811900000004</v>
      </c>
    </row>
    <row r="2385" spans="1:3">
      <c r="A2385" s="82">
        <v>2.78669323</v>
      </c>
      <c r="B2385" s="82">
        <v>3.8139937399999999</v>
      </c>
      <c r="C2385" s="82">
        <v>2.6234674199999999</v>
      </c>
    </row>
    <row r="2386" spans="1:3">
      <c r="A2386" s="82">
        <v>2.7308081099999999</v>
      </c>
      <c r="B2386" s="82">
        <v>3.36873304</v>
      </c>
      <c r="C2386" s="82">
        <v>3.0121325099999998</v>
      </c>
    </row>
    <row r="2387" spans="1:3">
      <c r="A2387" s="82">
        <v>2.8764078</v>
      </c>
      <c r="B2387" s="82">
        <v>2.92033364</v>
      </c>
      <c r="C2387" s="82">
        <v>3.3100748800000002</v>
      </c>
    </row>
    <row r="2388" spans="1:3">
      <c r="A2388" s="82">
        <v>2.41460571</v>
      </c>
      <c r="B2388" s="82">
        <v>2.9351141100000002</v>
      </c>
      <c r="C2388" s="82">
        <v>2.4574473800000001</v>
      </c>
    </row>
    <row r="2389" spans="1:3">
      <c r="A2389" s="82">
        <v>2.72910078</v>
      </c>
      <c r="B2389" s="82">
        <v>3.6175706299999999</v>
      </c>
      <c r="C2389" s="82">
        <v>3.4216368300000002</v>
      </c>
    </row>
    <row r="2390" spans="1:3">
      <c r="A2390" s="82">
        <v>2.7521821700000002</v>
      </c>
      <c r="B2390" s="82">
        <v>3.2903373999999999</v>
      </c>
      <c r="C2390" s="82">
        <v>2.76905592</v>
      </c>
    </row>
    <row r="2391" spans="1:3">
      <c r="A2391" s="82">
        <v>2.9325889200000002</v>
      </c>
      <c r="B2391" s="82">
        <v>3.1622297499999998</v>
      </c>
      <c r="C2391" s="82">
        <v>3.2352000799999998</v>
      </c>
    </row>
    <row r="2392" spans="1:3">
      <c r="A2392" s="82">
        <v>2.3414503500000001</v>
      </c>
      <c r="B2392" s="82">
        <v>3.6055539099999998</v>
      </c>
      <c r="C2392" s="82">
        <v>3.0267293300000002</v>
      </c>
    </row>
    <row r="2393" spans="1:3">
      <c r="A2393" s="82">
        <v>2.5284410300000002</v>
      </c>
      <c r="B2393" s="82">
        <v>3.2057320200000001</v>
      </c>
      <c r="C2393" s="82">
        <v>2.9736509999999998</v>
      </c>
    </row>
    <row r="2394" spans="1:3">
      <c r="A2394" s="82">
        <v>2.7374033799999999</v>
      </c>
      <c r="B2394" s="82">
        <v>2.90313884</v>
      </c>
      <c r="C2394" s="82">
        <v>2.25671534</v>
      </c>
    </row>
    <row r="2395" spans="1:3">
      <c r="A2395" s="82">
        <v>2.7502421799999999</v>
      </c>
      <c r="B2395" s="82">
        <v>3.5475335000000001</v>
      </c>
      <c r="C2395" s="82">
        <v>2.94084009</v>
      </c>
    </row>
    <row r="2396" spans="1:3">
      <c r="A2396" s="82">
        <v>2.7703032799999998</v>
      </c>
      <c r="B2396" s="82">
        <v>3.6550317699999999</v>
      </c>
      <c r="C2396" s="82">
        <v>2.6312346899999999</v>
      </c>
    </row>
    <row r="2397" spans="1:3">
      <c r="A2397" s="82">
        <v>3.0753571399999999</v>
      </c>
      <c r="B2397" s="82">
        <v>3.2650561499999999</v>
      </c>
      <c r="C2397" s="82">
        <v>2.4919902700000001</v>
      </c>
    </row>
    <row r="2398" spans="1:3">
      <c r="A2398" s="82">
        <v>2.3497533399999999</v>
      </c>
      <c r="B2398" s="82">
        <v>3.4463616099999999</v>
      </c>
      <c r="C2398" s="82">
        <v>2.7458021700000002</v>
      </c>
    </row>
    <row r="2399" spans="1:3">
      <c r="A2399" s="82">
        <v>3.21092552</v>
      </c>
      <c r="B2399" s="82">
        <v>3.5308743200000001</v>
      </c>
      <c r="C2399" s="82">
        <v>3.47839476</v>
      </c>
    </row>
    <row r="2400" spans="1:3">
      <c r="A2400" s="82">
        <v>2.9572643099999998</v>
      </c>
      <c r="B2400" s="82">
        <v>3.5242987399999999</v>
      </c>
      <c r="C2400" s="82">
        <v>1.6348781299999999</v>
      </c>
    </row>
    <row r="2401" spans="1:3">
      <c r="A2401" s="82">
        <v>2.8537973499999998</v>
      </c>
      <c r="B2401" s="82">
        <v>3.2907289300000002</v>
      </c>
      <c r="C2401" s="82">
        <v>3.0135618499999999</v>
      </c>
    </row>
    <row r="2402" spans="1:3">
      <c r="A2402" s="82">
        <v>2.8751602699999999</v>
      </c>
      <c r="B2402" s="82">
        <v>3.30292589</v>
      </c>
      <c r="C2402" s="82">
        <v>2.8319612300000001</v>
      </c>
    </row>
    <row r="2403" spans="1:3">
      <c r="A2403" s="82">
        <v>2.80536831</v>
      </c>
      <c r="B2403" s="82">
        <v>3.1315384700000002</v>
      </c>
      <c r="C2403" s="82">
        <v>3.4826292200000002</v>
      </c>
    </row>
    <row r="2404" spans="1:3">
      <c r="A2404" s="82">
        <v>2.85420885</v>
      </c>
      <c r="B2404" s="82">
        <v>3.4076576900000002</v>
      </c>
      <c r="C2404" s="82">
        <v>2.9803129500000001</v>
      </c>
    </row>
    <row r="2405" spans="1:3">
      <c r="A2405" s="82">
        <v>2.4291852299999999</v>
      </c>
      <c r="B2405" s="82">
        <v>2.98032159</v>
      </c>
      <c r="C2405" s="82">
        <v>2.5861032399999999</v>
      </c>
    </row>
    <row r="2406" spans="1:3">
      <c r="A2406" s="82">
        <v>2.6776489200000002</v>
      </c>
      <c r="B2406" s="82">
        <v>3.3106104799999998</v>
      </c>
      <c r="C2406" s="82">
        <v>3.3967379599999998</v>
      </c>
    </row>
    <row r="2407" spans="1:3">
      <c r="A2407" s="82">
        <v>3.01068997</v>
      </c>
      <c r="B2407" s="82">
        <v>3.5196272</v>
      </c>
      <c r="C2407" s="82">
        <v>3.3594750000000002</v>
      </c>
    </row>
    <row r="2408" spans="1:3">
      <c r="A2408" s="82">
        <v>2.8636582700000002</v>
      </c>
      <c r="B2408" s="82">
        <v>3.2699913399999998</v>
      </c>
      <c r="C2408" s="82">
        <v>2.6137488200000001</v>
      </c>
    </row>
    <row r="2409" spans="1:3">
      <c r="A2409" s="82">
        <v>2.8850925300000001</v>
      </c>
      <c r="B2409" s="82">
        <v>3.4220199299999998</v>
      </c>
      <c r="C2409" s="82">
        <v>2.67779122</v>
      </c>
    </row>
    <row r="2410" spans="1:3">
      <c r="A2410" s="82">
        <v>2.6534952000000001</v>
      </c>
      <c r="B2410" s="82">
        <v>3.7790962600000002</v>
      </c>
      <c r="C2410" s="82">
        <v>3.6705992699999999</v>
      </c>
    </row>
    <row r="2411" spans="1:3">
      <c r="A2411" s="82">
        <v>2.40762711</v>
      </c>
      <c r="B2411" s="82">
        <v>3.73014409</v>
      </c>
      <c r="C2411" s="82">
        <v>3.56153904</v>
      </c>
    </row>
    <row r="2412" spans="1:3">
      <c r="A2412" s="82">
        <v>3.00033862</v>
      </c>
      <c r="B2412" s="82">
        <v>3.0195482899999999</v>
      </c>
      <c r="C2412" s="82">
        <v>3.65904769</v>
      </c>
    </row>
    <row r="2413" spans="1:3">
      <c r="A2413" s="82">
        <v>2.5227532199999998</v>
      </c>
      <c r="B2413" s="82">
        <v>3.1005807500000002</v>
      </c>
      <c r="C2413" s="82">
        <v>2.3742257800000002</v>
      </c>
    </row>
    <row r="2414" spans="1:3">
      <c r="A2414" s="82">
        <v>2.8331783599999998</v>
      </c>
      <c r="B2414" s="82">
        <v>3.1107411800000002</v>
      </c>
      <c r="C2414" s="82">
        <v>3.8227968300000001</v>
      </c>
    </row>
    <row r="2415" spans="1:3">
      <c r="A2415" s="82">
        <v>2.79402492</v>
      </c>
      <c r="B2415" s="82">
        <v>3.2655394700000002</v>
      </c>
      <c r="C2415" s="82">
        <v>3.3922800400000002</v>
      </c>
    </row>
    <row r="2416" spans="1:3">
      <c r="A2416" s="82">
        <v>2.9748615699999998</v>
      </c>
      <c r="B2416" s="82">
        <v>3.44009323</v>
      </c>
      <c r="C2416" s="82">
        <v>3.58016858</v>
      </c>
    </row>
    <row r="2417" spans="1:3">
      <c r="A2417" s="82">
        <v>2.30394085</v>
      </c>
      <c r="B2417" s="82">
        <v>3.45258676</v>
      </c>
      <c r="C2417" s="82">
        <v>2.8227739700000001</v>
      </c>
    </row>
    <row r="2418" spans="1:3">
      <c r="A2418" s="82">
        <v>2.8158897399999998</v>
      </c>
      <c r="B2418" s="82">
        <v>3.2963097100000001</v>
      </c>
      <c r="C2418" s="82">
        <v>3.7130274399999998</v>
      </c>
    </row>
    <row r="2419" spans="1:3">
      <c r="A2419" s="82">
        <v>2.5808964799999998</v>
      </c>
      <c r="B2419" s="82">
        <v>3.15288433</v>
      </c>
      <c r="C2419" s="82">
        <v>2.6483268299999998</v>
      </c>
    </row>
    <row r="2420" spans="1:3">
      <c r="A2420" s="82">
        <v>2.7412020400000001</v>
      </c>
      <c r="B2420" s="82">
        <v>3.3377466999999998</v>
      </c>
      <c r="C2420" s="82">
        <v>3.08731636</v>
      </c>
    </row>
    <row r="2421" spans="1:3">
      <c r="A2421" s="82">
        <v>2.7826474499999998</v>
      </c>
      <c r="B2421" s="82">
        <v>3.3151471300000002</v>
      </c>
      <c r="C2421" s="82">
        <v>3.0174423899999998</v>
      </c>
    </row>
    <row r="2422" spans="1:3">
      <c r="A2422" s="82">
        <v>2.61462306</v>
      </c>
      <c r="B2422" s="82">
        <v>3.4373763400000001</v>
      </c>
      <c r="C2422" s="82">
        <v>3.3608981099999999</v>
      </c>
    </row>
    <row r="2423" spans="1:3">
      <c r="A2423" s="82">
        <v>2.63075627</v>
      </c>
      <c r="B2423" s="82">
        <v>3.21564549</v>
      </c>
      <c r="C2423" s="82">
        <v>3.0756308899999998</v>
      </c>
    </row>
    <row r="2424" spans="1:3">
      <c r="A2424" s="82">
        <v>2.52793651</v>
      </c>
      <c r="B2424" s="82">
        <v>3.4657619500000001</v>
      </c>
      <c r="C2424" s="82">
        <v>3.45469245</v>
      </c>
    </row>
    <row r="2425" spans="1:3">
      <c r="A2425" s="82">
        <v>2.7151799099999998</v>
      </c>
      <c r="B2425" s="82">
        <v>3.3605858400000002</v>
      </c>
      <c r="C2425" s="82">
        <v>3.2300169699999999</v>
      </c>
    </row>
    <row r="2426" spans="1:3">
      <c r="A2426" s="82">
        <v>2.4126688199999999</v>
      </c>
      <c r="B2426" s="82">
        <v>2.9584038000000001</v>
      </c>
      <c r="C2426" s="82">
        <v>3.4741856599999998</v>
      </c>
    </row>
    <row r="2427" spans="1:3">
      <c r="A2427" s="82">
        <v>2.7599608</v>
      </c>
      <c r="B2427" s="82">
        <v>3.35507971</v>
      </c>
      <c r="C2427" s="82">
        <v>2.6473223199999998</v>
      </c>
    </row>
    <row r="2428" spans="1:3">
      <c r="A2428" s="82">
        <v>2.7739260699999999</v>
      </c>
      <c r="B2428" s="82">
        <v>3.2697276999999998</v>
      </c>
      <c r="C2428" s="82">
        <v>2.7109250999999999</v>
      </c>
    </row>
    <row r="2429" spans="1:3">
      <c r="A2429" s="82">
        <v>2.4323598899999999</v>
      </c>
      <c r="B2429" s="82">
        <v>3.08499429</v>
      </c>
      <c r="C2429" s="82">
        <v>3.1517864699999998</v>
      </c>
    </row>
    <row r="2430" spans="1:3">
      <c r="A2430" s="82">
        <v>2.5172447400000002</v>
      </c>
      <c r="B2430" s="82">
        <v>2.9123804400000002</v>
      </c>
      <c r="C2430" s="82">
        <v>2.4549835099999999</v>
      </c>
    </row>
    <row r="2431" spans="1:3">
      <c r="A2431" s="82">
        <v>2.58174036</v>
      </c>
      <c r="B2431" s="82">
        <v>2.9072597600000001</v>
      </c>
      <c r="C2431" s="82">
        <v>3.3498523200000001</v>
      </c>
    </row>
    <row r="2432" spans="1:3">
      <c r="A2432" s="82">
        <v>2.9569680599999999</v>
      </c>
      <c r="B2432" s="82">
        <v>3.1391168299999999</v>
      </c>
      <c r="C2432" s="82">
        <v>3.1499515599999999</v>
      </c>
    </row>
    <row r="2433" spans="1:3">
      <c r="A2433" s="82">
        <v>2.2384902100000001</v>
      </c>
      <c r="B2433" s="82">
        <v>3.5379638400000002</v>
      </c>
      <c r="C2433" s="82">
        <v>3.0024468600000001</v>
      </c>
    </row>
    <row r="2434" spans="1:3">
      <c r="A2434" s="82">
        <v>2.9605221500000001</v>
      </c>
      <c r="B2434" s="82">
        <v>3.3929518299999999</v>
      </c>
      <c r="C2434" s="82">
        <v>3.5228978500000001</v>
      </c>
    </row>
    <row r="2435" spans="1:3">
      <c r="A2435" s="82">
        <v>2.3219110399999998</v>
      </c>
      <c r="B2435" s="82">
        <v>3.6833262699999998</v>
      </c>
      <c r="C2435" s="82">
        <v>3.1502589400000001</v>
      </c>
    </row>
    <row r="2436" spans="1:3">
      <c r="A2436" s="82">
        <v>2.62277958</v>
      </c>
      <c r="B2436" s="82">
        <v>3.31619478</v>
      </c>
      <c r="C2436" s="82">
        <v>3.3886907599999998</v>
      </c>
    </row>
    <row r="2437" spans="1:3">
      <c r="A2437" s="82">
        <v>2.33850829</v>
      </c>
      <c r="B2437" s="82">
        <v>3.2838573100000001</v>
      </c>
      <c r="C2437" s="82">
        <v>2.4190184499999998</v>
      </c>
    </row>
    <row r="2438" spans="1:3">
      <c r="A2438" s="82">
        <v>3.1191964799999998</v>
      </c>
      <c r="B2438" s="82">
        <v>3.2128452099999998</v>
      </c>
      <c r="C2438" s="82">
        <v>3.1222355400000001</v>
      </c>
    </row>
    <row r="2439" spans="1:3">
      <c r="A2439" s="82">
        <v>2.8231239100000001</v>
      </c>
      <c r="B2439" s="82">
        <v>3.55950085</v>
      </c>
      <c r="C2439" s="82">
        <v>3.4620968799999998</v>
      </c>
    </row>
    <row r="2440" spans="1:3">
      <c r="A2440" s="82">
        <v>2.5107835399999998</v>
      </c>
      <c r="B2440" s="82">
        <v>3.28028692</v>
      </c>
      <c r="C2440" s="82">
        <v>2.7891292600000002</v>
      </c>
    </row>
    <row r="2441" spans="1:3">
      <c r="A2441" s="82">
        <v>2.75897696</v>
      </c>
      <c r="B2441" s="82">
        <v>3.2208321799999999</v>
      </c>
      <c r="C2441" s="82">
        <v>2.8584722299999998</v>
      </c>
    </row>
    <row r="2442" spans="1:3">
      <c r="A2442" s="82">
        <v>3.0707247999999998</v>
      </c>
      <c r="B2442" s="82">
        <v>3.5991327800000001</v>
      </c>
      <c r="C2442" s="82">
        <v>2.9228878300000001</v>
      </c>
    </row>
    <row r="2443" spans="1:3">
      <c r="A2443" s="82">
        <v>2.9554125600000001</v>
      </c>
      <c r="B2443" s="82">
        <v>2.95919504</v>
      </c>
      <c r="C2443" s="82">
        <v>3.7495972000000002</v>
      </c>
    </row>
    <row r="2444" spans="1:3">
      <c r="A2444" s="82">
        <v>2.9305568200000001</v>
      </c>
      <c r="B2444" s="82">
        <v>3.2283592900000002</v>
      </c>
      <c r="C2444" s="82">
        <v>2.48884813</v>
      </c>
    </row>
    <row r="2445" spans="1:3">
      <c r="A2445" s="82">
        <v>2.8869591699999999</v>
      </c>
      <c r="B2445" s="82">
        <v>2.8776649999999999</v>
      </c>
      <c r="C2445" s="82">
        <v>3.3984122600000002</v>
      </c>
    </row>
    <row r="2446" spans="1:3">
      <c r="A2446" s="82">
        <v>2.8895078700000001</v>
      </c>
      <c r="B2446" s="82">
        <v>3.2855123000000002</v>
      </c>
      <c r="C2446" s="82">
        <v>3.5906969700000002</v>
      </c>
    </row>
    <row r="2447" spans="1:3">
      <c r="A2447" s="82">
        <v>2.7460002000000001</v>
      </c>
      <c r="B2447" s="82">
        <v>3.1132044200000002</v>
      </c>
      <c r="C2447" s="82">
        <v>2.9019985400000001</v>
      </c>
    </row>
    <row r="2448" spans="1:3">
      <c r="A2448" s="82">
        <v>3.1854004800000002</v>
      </c>
      <c r="B2448" s="82">
        <v>3.5037239699999998</v>
      </c>
      <c r="C2448" s="82">
        <v>3.4110469999999999</v>
      </c>
    </row>
    <row r="2449" spans="1:3">
      <c r="A2449" s="82">
        <v>3.0931974800000002</v>
      </c>
      <c r="B2449" s="82">
        <v>3.4492098699999998</v>
      </c>
      <c r="C2449" s="82">
        <v>3.2322767699999999</v>
      </c>
    </row>
    <row r="2450" spans="1:3">
      <c r="A2450" s="82">
        <v>3.1729792699999999</v>
      </c>
      <c r="B2450" s="82">
        <v>2.8978672599999999</v>
      </c>
      <c r="C2450" s="82">
        <v>2.9259347199999999</v>
      </c>
    </row>
    <row r="2451" spans="1:3">
      <c r="A2451" s="82">
        <v>2.7974088199999998</v>
      </c>
      <c r="B2451" s="82">
        <v>3.15941077</v>
      </c>
      <c r="C2451" s="82">
        <v>3.1534398399999999</v>
      </c>
    </row>
    <row r="2452" spans="1:3">
      <c r="A2452" s="82">
        <v>3.0764256099999998</v>
      </c>
      <c r="B2452" s="82">
        <v>3.3870550800000001</v>
      </c>
      <c r="C2452" s="82">
        <v>3.0917337699999998</v>
      </c>
    </row>
    <row r="2453" spans="1:3">
      <c r="A2453" s="82">
        <v>2.7215765099999998</v>
      </c>
      <c r="B2453" s="82">
        <v>3.6644934299999998</v>
      </c>
      <c r="C2453" s="82">
        <v>3.3839768499999998</v>
      </c>
    </row>
    <row r="2454" spans="1:3">
      <c r="A2454" s="82">
        <v>2.8688964800000001</v>
      </c>
      <c r="B2454" s="82">
        <v>3.4389550899999999</v>
      </c>
      <c r="C2454" s="82">
        <v>3.38151037</v>
      </c>
    </row>
    <row r="2455" spans="1:3">
      <c r="A2455" s="82">
        <v>2.53754458</v>
      </c>
      <c r="B2455" s="82">
        <v>3.2608438400000002</v>
      </c>
      <c r="C2455" s="82">
        <v>3.30548895</v>
      </c>
    </row>
    <row r="2456" spans="1:3">
      <c r="A2456" s="82">
        <v>2.7942760799999999</v>
      </c>
      <c r="B2456" s="82">
        <v>3.11126251</v>
      </c>
      <c r="C2456" s="82">
        <v>3.5928515600000002</v>
      </c>
    </row>
    <row r="2457" spans="1:3">
      <c r="A2457" s="82">
        <v>2.78908903</v>
      </c>
      <c r="B2457" s="82">
        <v>3.34012274</v>
      </c>
      <c r="C2457" s="82">
        <v>3.4432927200000001</v>
      </c>
    </row>
    <row r="2458" spans="1:3">
      <c r="A2458" s="82">
        <v>2.82171393</v>
      </c>
      <c r="B2458" s="82">
        <v>3.4363853099999999</v>
      </c>
      <c r="C2458" s="82">
        <v>2.5301535799999999</v>
      </c>
    </row>
    <row r="2459" spans="1:3">
      <c r="A2459" s="82">
        <v>2.9321829500000001</v>
      </c>
      <c r="B2459" s="82">
        <v>3.2971978599999998</v>
      </c>
      <c r="C2459" s="82">
        <v>2.8886876500000001</v>
      </c>
    </row>
    <row r="2460" spans="1:3">
      <c r="A2460" s="82">
        <v>2.7882638499999999</v>
      </c>
      <c r="B2460" s="82">
        <v>3.1617541999999998</v>
      </c>
      <c r="C2460" s="82">
        <v>3.2709046599999998</v>
      </c>
    </row>
    <row r="2461" spans="1:3">
      <c r="A2461" s="82">
        <v>2.7610455800000002</v>
      </c>
      <c r="B2461" s="82">
        <v>2.9590270699999999</v>
      </c>
      <c r="C2461" s="82">
        <v>2.8769397200000002</v>
      </c>
    </row>
    <row r="2462" spans="1:3">
      <c r="A2462" s="82">
        <v>3.12294619</v>
      </c>
      <c r="B2462" s="82">
        <v>3.7349573600000001</v>
      </c>
      <c r="C2462" s="82">
        <v>2.72554739</v>
      </c>
    </row>
    <row r="2463" spans="1:3">
      <c r="A2463" s="82">
        <v>2.9368323099999998</v>
      </c>
      <c r="B2463" s="82">
        <v>3.5333690899999999</v>
      </c>
      <c r="C2463" s="82">
        <v>2.8575314999999999</v>
      </c>
    </row>
    <row r="2464" spans="1:3">
      <c r="A2464" s="82">
        <v>3.2057942100000001</v>
      </c>
      <c r="B2464" s="82">
        <v>3.41814711</v>
      </c>
      <c r="C2464" s="82">
        <v>4.4639959500000002</v>
      </c>
    </row>
    <row r="2465" spans="1:3">
      <c r="A2465" s="82">
        <v>2.8424407299999999</v>
      </c>
      <c r="B2465" s="82">
        <v>3.2260634700000002</v>
      </c>
      <c r="C2465" s="82">
        <v>2.7450185500000002</v>
      </c>
    </row>
    <row r="2466" spans="1:3">
      <c r="A2466" s="82">
        <v>2.9722079300000002</v>
      </c>
      <c r="B2466" s="82">
        <v>3.4748410199999999</v>
      </c>
      <c r="C2466" s="82">
        <v>3.3468945300000001</v>
      </c>
    </row>
    <row r="2467" spans="1:3">
      <c r="A2467" s="82">
        <v>3.05864995</v>
      </c>
      <c r="B2467" s="82">
        <v>3.28733809</v>
      </c>
      <c r="C2467" s="82">
        <v>2.6644858999999999</v>
      </c>
    </row>
    <row r="2468" spans="1:3">
      <c r="A2468" s="82">
        <v>2.9699328399999998</v>
      </c>
      <c r="B2468" s="82">
        <v>4.2530786100000002</v>
      </c>
      <c r="C2468" s="82">
        <v>2.8619290999999998</v>
      </c>
    </row>
    <row r="2469" spans="1:3">
      <c r="A2469" s="82">
        <v>3.00333557</v>
      </c>
      <c r="B2469" s="82">
        <v>3.2331535499999999</v>
      </c>
      <c r="C2469" s="82">
        <v>3.0915157199999999</v>
      </c>
    </row>
    <row r="2470" spans="1:3">
      <c r="A2470" s="82">
        <v>3.0083361100000001</v>
      </c>
      <c r="B2470" s="82">
        <v>3.1740132600000002</v>
      </c>
      <c r="C2470" s="82">
        <v>2.6588286299999999</v>
      </c>
    </row>
    <row r="2471" spans="1:3">
      <c r="A2471" s="82">
        <v>2.6152502000000002</v>
      </c>
      <c r="B2471" s="82">
        <v>3.0164901300000002</v>
      </c>
      <c r="C2471" s="82">
        <v>3.6395084</v>
      </c>
    </row>
    <row r="2472" spans="1:3">
      <c r="A2472" s="82">
        <v>2.6850122299999999</v>
      </c>
      <c r="B2472" s="82">
        <v>3.3435858199999999</v>
      </c>
      <c r="C2472" s="82">
        <v>3.4497220899999999</v>
      </c>
    </row>
    <row r="2473" spans="1:3">
      <c r="A2473" s="82">
        <v>2.6244151499999999</v>
      </c>
      <c r="B2473" s="82">
        <v>3.2236853999999999</v>
      </c>
      <c r="C2473" s="82">
        <v>3.28717222</v>
      </c>
    </row>
    <row r="2474" spans="1:3">
      <c r="A2474" s="82">
        <v>2.64777796</v>
      </c>
      <c r="B2474" s="82">
        <v>3.12518187</v>
      </c>
      <c r="C2474" s="82">
        <v>2.8276186600000002</v>
      </c>
    </row>
    <row r="2475" spans="1:3">
      <c r="A2475" s="82">
        <v>2.3893929200000001</v>
      </c>
      <c r="B2475" s="82">
        <v>2.82465682</v>
      </c>
      <c r="C2475" s="82">
        <v>2.3206758399999998</v>
      </c>
    </row>
    <row r="2476" spans="1:3">
      <c r="A2476" s="82">
        <v>2.6765756500000002</v>
      </c>
      <c r="B2476" s="82">
        <v>3.4441525799999999</v>
      </c>
      <c r="C2476" s="82">
        <v>2.8236593800000001</v>
      </c>
    </row>
    <row r="2477" spans="1:3">
      <c r="A2477" s="82">
        <v>3.0339542399999999</v>
      </c>
      <c r="B2477" s="82">
        <v>3.3552982400000002</v>
      </c>
      <c r="C2477" s="82">
        <v>4.03876715</v>
      </c>
    </row>
    <row r="2478" spans="1:3">
      <c r="A2478" s="82">
        <v>2.5020185800000001</v>
      </c>
      <c r="B2478" s="82">
        <v>3.0896755499999999</v>
      </c>
      <c r="C2478" s="82">
        <v>3.2790575</v>
      </c>
    </row>
    <row r="2479" spans="1:3">
      <c r="A2479" s="82">
        <v>2.9874168800000001</v>
      </c>
      <c r="B2479" s="82">
        <v>3.0408277400000001</v>
      </c>
      <c r="C2479" s="82">
        <v>3.2376166199999998</v>
      </c>
    </row>
    <row r="2480" spans="1:3">
      <c r="A2480" s="82">
        <v>2.4759949699999999</v>
      </c>
      <c r="B2480" s="82">
        <v>3.5512254699999999</v>
      </c>
      <c r="C2480" s="82">
        <v>3.3684059</v>
      </c>
    </row>
    <row r="2481" spans="1:3">
      <c r="A2481" s="82">
        <v>3.1952740400000001</v>
      </c>
      <c r="B2481" s="82">
        <v>3.1407153999999999</v>
      </c>
      <c r="C2481" s="82">
        <v>2.3264403200000001</v>
      </c>
    </row>
    <row r="2482" spans="1:3">
      <c r="A2482" s="82">
        <v>2.7631748300000001</v>
      </c>
      <c r="B2482" s="82">
        <v>3.3513188600000001</v>
      </c>
      <c r="C2482" s="82">
        <v>3.14025657</v>
      </c>
    </row>
    <row r="2483" spans="1:3">
      <c r="A2483" s="82">
        <v>2.94680388</v>
      </c>
      <c r="B2483" s="82">
        <v>3.2165142499999999</v>
      </c>
      <c r="C2483" s="82">
        <v>2.61431601</v>
      </c>
    </row>
    <row r="2484" spans="1:3">
      <c r="A2484" s="82">
        <v>3.3576947800000001</v>
      </c>
      <c r="B2484" s="82">
        <v>3.3485073600000002</v>
      </c>
      <c r="C2484" s="82">
        <v>2.52108314</v>
      </c>
    </row>
    <row r="2485" spans="1:3">
      <c r="A2485" s="82">
        <v>2.6110229899999999</v>
      </c>
      <c r="B2485" s="82">
        <v>3.6558210500000001</v>
      </c>
      <c r="C2485" s="82">
        <v>2.8562393500000001</v>
      </c>
    </row>
    <row r="2486" spans="1:3">
      <c r="A2486" s="82">
        <v>2.9578313199999999</v>
      </c>
      <c r="B2486" s="82">
        <v>3.1423894699999999</v>
      </c>
      <c r="C2486" s="82">
        <v>2.68143843</v>
      </c>
    </row>
    <row r="2487" spans="1:3">
      <c r="A2487" s="82">
        <v>2.8182582300000001</v>
      </c>
      <c r="B2487" s="82">
        <v>3.0619460599999999</v>
      </c>
      <c r="C2487" s="82">
        <v>2.4749632500000001</v>
      </c>
    </row>
    <row r="2488" spans="1:3">
      <c r="A2488" s="82">
        <v>2.40733481</v>
      </c>
      <c r="B2488" s="82">
        <v>3.5171893000000001</v>
      </c>
      <c r="C2488" s="82">
        <v>3.2130048000000002</v>
      </c>
    </row>
    <row r="2489" spans="1:3">
      <c r="A2489" s="82">
        <v>2.6157586300000002</v>
      </c>
      <c r="B2489" s="82">
        <v>3.6180470499999999</v>
      </c>
      <c r="C2489" s="82">
        <v>2.4172574</v>
      </c>
    </row>
    <row r="2490" spans="1:3">
      <c r="A2490" s="82">
        <v>2.6254811999999998</v>
      </c>
      <c r="B2490" s="82">
        <v>3.28869626</v>
      </c>
      <c r="C2490" s="82">
        <v>2.4236635799999999</v>
      </c>
    </row>
    <row r="2491" spans="1:3">
      <c r="A2491" s="82">
        <v>2.84243823</v>
      </c>
      <c r="B2491" s="82">
        <v>3.40599484</v>
      </c>
      <c r="C2491" s="82">
        <v>3.7086681499999998</v>
      </c>
    </row>
    <row r="2492" spans="1:3">
      <c r="A2492" s="82">
        <v>2.65008789</v>
      </c>
      <c r="B2492" s="82">
        <v>3.2422257800000001</v>
      </c>
      <c r="C2492" s="82">
        <v>3.9009463499999999</v>
      </c>
    </row>
    <row r="2493" spans="1:3">
      <c r="A2493" s="82">
        <v>2.8044379500000001</v>
      </c>
      <c r="B2493" s="82">
        <v>3.40105228</v>
      </c>
      <c r="C2493" s="82">
        <v>3.3214907199999999</v>
      </c>
    </row>
    <row r="2494" spans="1:3">
      <c r="A2494" s="82">
        <v>2.9813074799999999</v>
      </c>
      <c r="B2494" s="82">
        <v>3.2607509299999999</v>
      </c>
      <c r="C2494" s="82">
        <v>2.54428886</v>
      </c>
    </row>
    <row r="2495" spans="1:3">
      <c r="A2495" s="82">
        <v>2.6499469200000001</v>
      </c>
      <c r="B2495" s="82">
        <v>2.9740246199999998</v>
      </c>
      <c r="C2495" s="82">
        <v>3.1939645400000001</v>
      </c>
    </row>
    <row r="2496" spans="1:3">
      <c r="A2496" s="82">
        <v>2.8735432200000002</v>
      </c>
      <c r="B2496" s="82">
        <v>3.6121573900000001</v>
      </c>
      <c r="C2496" s="82">
        <v>3.79868586</v>
      </c>
    </row>
    <row r="2497" spans="1:3">
      <c r="A2497" s="82">
        <v>2.6225269299999998</v>
      </c>
      <c r="B2497" s="82">
        <v>3.3402159999999999</v>
      </c>
      <c r="C2497" s="82">
        <v>3.24826025</v>
      </c>
    </row>
    <row r="2498" spans="1:3">
      <c r="A2498" s="82">
        <v>2.8645905800000002</v>
      </c>
      <c r="B2498" s="82">
        <v>3.3780215899999999</v>
      </c>
      <c r="C2498" s="82">
        <v>3.7727513899999998</v>
      </c>
    </row>
    <row r="2499" spans="1:3">
      <c r="A2499" s="82">
        <v>2.6823355499999999</v>
      </c>
      <c r="B2499" s="82">
        <v>3.6837969400000001</v>
      </c>
      <c r="C2499" s="82">
        <v>3.4673757300000001</v>
      </c>
    </row>
    <row r="2500" spans="1:3">
      <c r="A2500" s="82">
        <v>2.4072752999999998</v>
      </c>
      <c r="B2500" s="82">
        <v>3.1612511799999998</v>
      </c>
      <c r="C2500" s="82">
        <v>2.5147017900000002</v>
      </c>
    </row>
    <row r="2501" spans="1:3">
      <c r="A2501" s="82">
        <v>3.34986008</v>
      </c>
      <c r="B2501" s="82">
        <v>3.2795757000000001</v>
      </c>
      <c r="C2501" s="82">
        <v>3.6241273299999999</v>
      </c>
    </row>
    <row r="2502" spans="1:3">
      <c r="A2502" s="82">
        <v>3.3762027200000002</v>
      </c>
      <c r="B2502" s="82">
        <v>3.19666798</v>
      </c>
      <c r="C2502" s="82">
        <v>3.2783739999999999</v>
      </c>
    </row>
    <row r="2503" spans="1:3">
      <c r="A2503" s="82">
        <v>2.7365534600000001</v>
      </c>
      <c r="B2503" s="82">
        <v>3.3922941199999999</v>
      </c>
      <c r="C2503" s="82">
        <v>3.2753482200000001</v>
      </c>
    </row>
    <row r="2504" spans="1:3">
      <c r="A2504" s="82">
        <v>2.50769939</v>
      </c>
      <c r="B2504" s="82">
        <v>3.5482407399999998</v>
      </c>
      <c r="C2504" s="82">
        <v>3.3376888299999998</v>
      </c>
    </row>
    <row r="2505" spans="1:3">
      <c r="A2505" s="82">
        <v>2.85244461</v>
      </c>
      <c r="B2505" s="82">
        <v>2.9565914700000002</v>
      </c>
      <c r="C2505" s="82">
        <v>2.58936308</v>
      </c>
    </row>
    <row r="2506" spans="1:3">
      <c r="A2506" s="82">
        <v>2.2452337400000002</v>
      </c>
      <c r="B2506" s="82">
        <v>3.4107148299999999</v>
      </c>
      <c r="C2506" s="82">
        <v>2.58386162</v>
      </c>
    </row>
    <row r="2507" spans="1:3">
      <c r="A2507" s="82">
        <v>2.95172306</v>
      </c>
      <c r="B2507" s="82">
        <v>3.1548802399999998</v>
      </c>
      <c r="C2507" s="82">
        <v>3.8414708499999999</v>
      </c>
    </row>
    <row r="2508" spans="1:3">
      <c r="A2508" s="82">
        <v>2.7609130500000001</v>
      </c>
      <c r="B2508" s="82">
        <v>3.12722794</v>
      </c>
      <c r="C2508" s="82">
        <v>3.1161925099999999</v>
      </c>
    </row>
    <row r="2509" spans="1:3">
      <c r="A2509" s="82">
        <v>2.8769166500000001</v>
      </c>
      <c r="B2509" s="82">
        <v>3.27941825</v>
      </c>
      <c r="C2509" s="82">
        <v>2.9640596499999998</v>
      </c>
    </row>
    <row r="2510" spans="1:3">
      <c r="A2510" s="82">
        <v>2.7125933099999999</v>
      </c>
      <c r="B2510" s="82">
        <v>3.2411952199999998</v>
      </c>
      <c r="C2510" s="82">
        <v>3.0346805799999998</v>
      </c>
    </row>
    <row r="2511" spans="1:3">
      <c r="A2511" s="82">
        <v>2.7110661899999999</v>
      </c>
      <c r="B2511" s="82">
        <v>3.19153485</v>
      </c>
      <c r="C2511" s="82">
        <v>2.9186205300000001</v>
      </c>
    </row>
    <row r="2512" spans="1:3">
      <c r="A2512" s="82">
        <v>2.6789069799999998</v>
      </c>
      <c r="B2512" s="82">
        <v>2.97639538</v>
      </c>
      <c r="C2512" s="82">
        <v>3.4200366600000001</v>
      </c>
    </row>
    <row r="2513" spans="1:3">
      <c r="A2513" s="82">
        <v>2.5204756700000002</v>
      </c>
      <c r="B2513" s="82">
        <v>3.1068671499999998</v>
      </c>
      <c r="C2513" s="82">
        <v>1.9114372799999999</v>
      </c>
    </row>
    <row r="2514" spans="1:3">
      <c r="A2514" s="82">
        <v>3.0059994099999998</v>
      </c>
      <c r="B2514" s="82">
        <v>3.2531271099999999</v>
      </c>
      <c r="C2514" s="82">
        <v>3.41220006</v>
      </c>
    </row>
    <row r="2515" spans="1:3">
      <c r="A2515" s="82">
        <v>2.7928719499999999</v>
      </c>
      <c r="B2515" s="82">
        <v>3.2488703700000001</v>
      </c>
      <c r="C2515" s="82">
        <v>3.3044409799999999</v>
      </c>
    </row>
    <row r="2516" spans="1:3">
      <c r="A2516" s="82">
        <v>2.9470227599999999</v>
      </c>
      <c r="B2516" s="82">
        <v>3.1557215699999999</v>
      </c>
      <c r="C2516" s="82">
        <v>3.2809287600000001</v>
      </c>
    </row>
    <row r="2517" spans="1:3">
      <c r="A2517" s="82">
        <v>2.7347718400000001</v>
      </c>
      <c r="B2517" s="82">
        <v>3.4181537400000002</v>
      </c>
      <c r="C2517" s="82">
        <v>4.0243501899999998</v>
      </c>
    </row>
    <row r="2518" spans="1:3">
      <c r="A2518" s="82">
        <v>2.95841814</v>
      </c>
      <c r="B2518" s="82">
        <v>3.4276597299999998</v>
      </c>
      <c r="C2518" s="82">
        <v>2.4935584199999998</v>
      </c>
    </row>
    <row r="2519" spans="1:3">
      <c r="A2519" s="82">
        <v>2.8768365</v>
      </c>
      <c r="B2519" s="82">
        <v>3.2155027299999999</v>
      </c>
      <c r="C2519" s="82">
        <v>3.7821579000000001</v>
      </c>
    </row>
    <row r="2520" spans="1:3">
      <c r="A2520" s="82">
        <v>2.51165613</v>
      </c>
      <c r="B2520" s="82">
        <v>3.3827750399999998</v>
      </c>
      <c r="C2520" s="82">
        <v>3.12819241</v>
      </c>
    </row>
    <row r="2521" spans="1:3">
      <c r="A2521" s="82">
        <v>2.9496597699999998</v>
      </c>
      <c r="B2521" s="82">
        <v>3.3538624000000001</v>
      </c>
      <c r="C2521" s="82">
        <v>2.6224316299999999</v>
      </c>
    </row>
    <row r="2522" spans="1:3">
      <c r="A2522" s="82">
        <v>2.8472289100000001</v>
      </c>
      <c r="B2522" s="82">
        <v>3.3212586499999999</v>
      </c>
      <c r="C2522" s="82">
        <v>2.4317223100000001</v>
      </c>
    </row>
    <row r="2523" spans="1:3">
      <c r="A2523" s="82">
        <v>2.6817602699999998</v>
      </c>
      <c r="B2523" s="82">
        <v>3.3107888700000001</v>
      </c>
      <c r="C2523" s="82">
        <v>3.1466055000000002</v>
      </c>
    </row>
    <row r="2524" spans="1:3">
      <c r="A2524" s="82">
        <v>2.9593772399999998</v>
      </c>
      <c r="B2524" s="82">
        <v>3.6695056199999998</v>
      </c>
      <c r="C2524" s="82">
        <v>2.5491014000000001</v>
      </c>
    </row>
    <row r="2525" spans="1:3">
      <c r="A2525" s="82">
        <v>2.6920683699999999</v>
      </c>
      <c r="B2525" s="82">
        <v>3.2728112999999999</v>
      </c>
      <c r="C2525" s="82">
        <v>3.75167626</v>
      </c>
    </row>
    <row r="2526" spans="1:3">
      <c r="A2526" s="82">
        <v>2.3720720499999999</v>
      </c>
      <c r="B2526" s="82">
        <v>3.3913709500000002</v>
      </c>
      <c r="C2526" s="82">
        <v>3.4202660800000002</v>
      </c>
    </row>
    <row r="2527" spans="1:3">
      <c r="A2527" s="82">
        <v>2.6111176299999999</v>
      </c>
      <c r="B2527" s="82">
        <v>3.6968306200000001</v>
      </c>
      <c r="C2527" s="82">
        <v>2.9687905799999998</v>
      </c>
    </row>
    <row r="2528" spans="1:3">
      <c r="A2528" s="82">
        <v>2.57549728</v>
      </c>
      <c r="B2528" s="82">
        <v>3.36064074</v>
      </c>
      <c r="C2528" s="82">
        <v>2.8779412</v>
      </c>
    </row>
    <row r="2529" spans="1:3">
      <c r="A2529" s="82">
        <v>3.0984083500000001</v>
      </c>
      <c r="B2529" s="82">
        <v>3.3126892300000002</v>
      </c>
      <c r="C2529" s="82">
        <v>3.5611705800000002</v>
      </c>
    </row>
    <row r="2530" spans="1:3">
      <c r="A2530" s="82">
        <v>2.82054954</v>
      </c>
      <c r="B2530" s="82">
        <v>3.1817378600000001</v>
      </c>
      <c r="C2530" s="82">
        <v>3.68544166</v>
      </c>
    </row>
    <row r="2531" spans="1:3">
      <c r="A2531" s="82">
        <v>2.7542550399999999</v>
      </c>
      <c r="B2531" s="82">
        <v>3.1570667299999999</v>
      </c>
      <c r="C2531" s="82">
        <v>3.0038868600000002</v>
      </c>
    </row>
    <row r="2532" spans="1:3">
      <c r="A2532" s="82">
        <v>2.7270733699999998</v>
      </c>
      <c r="B2532" s="82">
        <v>4.1082774300000002</v>
      </c>
      <c r="C2532" s="82">
        <v>3.0002735199999999</v>
      </c>
    </row>
    <row r="2533" spans="1:3">
      <c r="A2533" s="82">
        <v>2.8794038500000001</v>
      </c>
      <c r="B2533" s="82">
        <v>3.3265222400000001</v>
      </c>
      <c r="C2533" s="82">
        <v>2.8798502199999998</v>
      </c>
    </row>
    <row r="2534" spans="1:3">
      <c r="A2534" s="82">
        <v>2.83959619</v>
      </c>
      <c r="B2534" s="82">
        <v>2.9792592</v>
      </c>
      <c r="C2534" s="82">
        <v>2.9086581699999998</v>
      </c>
    </row>
    <row r="2535" spans="1:3">
      <c r="A2535" s="82">
        <v>2.8933994200000002</v>
      </c>
      <c r="B2535" s="82">
        <v>3.3632169900000002</v>
      </c>
      <c r="C2535" s="82">
        <v>3.34440603</v>
      </c>
    </row>
    <row r="2536" spans="1:3">
      <c r="A2536" s="82">
        <v>2.6927623399999998</v>
      </c>
      <c r="B2536" s="82">
        <v>3.3693197800000001</v>
      </c>
      <c r="C2536" s="82">
        <v>3.13408782</v>
      </c>
    </row>
    <row r="2537" spans="1:3">
      <c r="A2537" s="82">
        <v>2.9331449799999998</v>
      </c>
      <c r="B2537" s="82">
        <v>2.9801320499999999</v>
      </c>
      <c r="C2537" s="82">
        <v>2.6185584899999998</v>
      </c>
    </row>
    <row r="2538" spans="1:3">
      <c r="A2538" s="82">
        <v>2.8218082</v>
      </c>
      <c r="B2538" s="82">
        <v>3.1704348100000002</v>
      </c>
      <c r="C2538" s="82">
        <v>2.5554269999999999</v>
      </c>
    </row>
    <row r="2539" spans="1:3">
      <c r="A2539" s="82">
        <v>2.7743527100000001</v>
      </c>
      <c r="B2539" s="82">
        <v>3.26833923</v>
      </c>
      <c r="C2539" s="82">
        <v>2.8534499699999998</v>
      </c>
    </row>
    <row r="2540" spans="1:3">
      <c r="A2540" s="82">
        <v>3.0795719400000001</v>
      </c>
      <c r="B2540" s="82">
        <v>3.4481248099999999</v>
      </c>
      <c r="C2540" s="82">
        <v>2.5051703399999998</v>
      </c>
    </row>
    <row r="2541" spans="1:3">
      <c r="A2541" s="82">
        <v>2.7090968900000001</v>
      </c>
      <c r="B2541" s="82">
        <v>3.0347888300000001</v>
      </c>
      <c r="C2541" s="82">
        <v>3.30201689</v>
      </c>
    </row>
    <row r="2542" spans="1:3">
      <c r="A2542" s="82">
        <v>2.6513109699999999</v>
      </c>
      <c r="B2542" s="82">
        <v>3.2797787</v>
      </c>
      <c r="C2542" s="82">
        <v>2.5819701300000002</v>
      </c>
    </row>
    <row r="2543" spans="1:3">
      <c r="A2543" s="82">
        <v>2.7926962899999999</v>
      </c>
      <c r="B2543" s="82">
        <v>3.50402206</v>
      </c>
      <c r="C2543" s="82">
        <v>2.9588557</v>
      </c>
    </row>
    <row r="2544" spans="1:3">
      <c r="A2544" s="82">
        <v>2.6601261699999998</v>
      </c>
      <c r="B2544" s="82">
        <v>3.4308406900000001</v>
      </c>
      <c r="C2544" s="82">
        <v>3.9237598899999999</v>
      </c>
    </row>
    <row r="2545" spans="1:3">
      <c r="A2545" s="82">
        <v>2.8075120299999998</v>
      </c>
      <c r="B2545" s="82">
        <v>3.0028353499999998</v>
      </c>
      <c r="C2545" s="82">
        <v>3.14720004</v>
      </c>
    </row>
    <row r="2546" spans="1:3">
      <c r="A2546" s="82">
        <v>2.6056443699999998</v>
      </c>
      <c r="B2546" s="82">
        <v>3.4758048000000001</v>
      </c>
      <c r="C2546" s="82">
        <v>3.3833539099999999</v>
      </c>
    </row>
    <row r="2547" spans="1:3">
      <c r="A2547" s="82">
        <v>2.8794703500000001</v>
      </c>
      <c r="B2547" s="82">
        <v>3.2854762900000001</v>
      </c>
      <c r="C2547" s="82">
        <v>3.0817216599999999</v>
      </c>
    </row>
    <row r="2548" spans="1:3">
      <c r="A2548" s="82">
        <v>2.7627438199999999</v>
      </c>
      <c r="B2548" s="82">
        <v>3.3264095999999999</v>
      </c>
      <c r="C2548" s="82">
        <v>3.31820738</v>
      </c>
    </row>
    <row r="2549" spans="1:3">
      <c r="A2549" s="82">
        <v>3.0484262700000002</v>
      </c>
      <c r="B2549" s="82">
        <v>3.3869731299999999</v>
      </c>
      <c r="C2549" s="82">
        <v>2.3975889600000002</v>
      </c>
    </row>
    <row r="2550" spans="1:3">
      <c r="A2550" s="82">
        <v>2.7845609499999999</v>
      </c>
      <c r="B2550" s="82">
        <v>3.41606773</v>
      </c>
      <c r="C2550" s="82">
        <v>3.4027959700000001</v>
      </c>
    </row>
    <row r="2551" spans="1:3">
      <c r="A2551" s="82">
        <v>2.6216892399999998</v>
      </c>
      <c r="B2551" s="82">
        <v>3.0251665399999998</v>
      </c>
      <c r="C2551" s="82">
        <v>2.4021530100000001</v>
      </c>
    </row>
    <row r="2552" spans="1:3">
      <c r="A2552" s="82">
        <v>2.9238219999999999</v>
      </c>
      <c r="B2552" s="82">
        <v>3.0976494200000002</v>
      </c>
      <c r="C2552" s="82">
        <v>3.1540829800000001</v>
      </c>
    </row>
    <row r="2553" spans="1:3">
      <c r="A2553" s="82">
        <v>3.0942090100000001</v>
      </c>
      <c r="B2553" s="82">
        <v>3.4702663899999999</v>
      </c>
      <c r="C2553" s="82">
        <v>3.7594789799999999</v>
      </c>
    </row>
    <row r="2554" spans="1:3">
      <c r="A2554" s="82">
        <v>2.62785928</v>
      </c>
      <c r="B2554" s="82">
        <v>3.2425786900000002</v>
      </c>
      <c r="C2554" s="82">
        <v>2.8932878299999998</v>
      </c>
    </row>
    <row r="2555" spans="1:3">
      <c r="A2555" s="82">
        <v>2.29861731</v>
      </c>
      <c r="B2555" s="82">
        <v>3.4261451300000001</v>
      </c>
      <c r="C2555" s="82">
        <v>2.73548233</v>
      </c>
    </row>
    <row r="2556" spans="1:3">
      <c r="A2556" s="82">
        <v>2.8380641299999998</v>
      </c>
      <c r="B2556" s="82">
        <v>3.2930817700000001</v>
      </c>
      <c r="C2556" s="82">
        <v>2.96812743</v>
      </c>
    </row>
    <row r="2557" spans="1:3">
      <c r="A2557" s="82">
        <v>2.3793236499999999</v>
      </c>
      <c r="B2557" s="82">
        <v>3.296268</v>
      </c>
      <c r="C2557" s="82">
        <v>2.9089715799999998</v>
      </c>
    </row>
    <row r="2558" spans="1:3">
      <c r="A2558" s="82">
        <v>3.3403231299999998</v>
      </c>
      <c r="B2558" s="82">
        <v>3.5702953700000002</v>
      </c>
      <c r="C2558" s="82">
        <v>3.2136691399999999</v>
      </c>
    </row>
    <row r="2559" spans="1:3">
      <c r="A2559" s="82">
        <v>2.6298477500000002</v>
      </c>
      <c r="B2559" s="82">
        <v>3.1955315899999999</v>
      </c>
      <c r="C2559" s="82">
        <v>1.8642920999999999</v>
      </c>
    </row>
    <row r="2560" spans="1:3">
      <c r="A2560" s="82">
        <v>2.52773556</v>
      </c>
      <c r="B2560" s="82">
        <v>2.9601543399999999</v>
      </c>
      <c r="C2560" s="82">
        <v>3.8467668599999998</v>
      </c>
    </row>
    <row r="2561" spans="1:3">
      <c r="A2561" s="82">
        <v>2.66551626</v>
      </c>
      <c r="B2561" s="82">
        <v>3.3269765900000001</v>
      </c>
      <c r="C2561" s="82">
        <v>2.4557764500000001</v>
      </c>
    </row>
    <row r="2562" spans="1:3">
      <c r="A2562" s="82">
        <v>2.7351076499999998</v>
      </c>
      <c r="B2562" s="82">
        <v>3.3698464299999999</v>
      </c>
      <c r="C2562" s="82">
        <v>3.28067851</v>
      </c>
    </row>
    <row r="2563" spans="1:3">
      <c r="A2563" s="82">
        <v>2.67607602</v>
      </c>
      <c r="B2563" s="82">
        <v>3.40269632</v>
      </c>
      <c r="C2563" s="82">
        <v>3.6003378599999998</v>
      </c>
    </row>
    <row r="2564" spans="1:3">
      <c r="A2564" s="82">
        <v>2.59005565</v>
      </c>
      <c r="B2564" s="82">
        <v>3.1070301100000002</v>
      </c>
      <c r="C2564" s="82">
        <v>2.6428056899999999</v>
      </c>
    </row>
    <row r="2565" spans="1:3">
      <c r="A2565" s="82">
        <v>2.6895982900000002</v>
      </c>
      <c r="B2565" s="82">
        <v>2.9364197399999998</v>
      </c>
      <c r="C2565" s="82">
        <v>3.08834521</v>
      </c>
    </row>
    <row r="2566" spans="1:3">
      <c r="A2566" s="82">
        <v>2.8272981800000001</v>
      </c>
      <c r="B2566" s="82">
        <v>3.66320983</v>
      </c>
      <c r="C2566" s="82">
        <v>3.0089619299999999</v>
      </c>
    </row>
    <row r="2567" spans="1:3">
      <c r="A2567" s="82">
        <v>2.7274119300000002</v>
      </c>
      <c r="B2567" s="82">
        <v>3.09857797</v>
      </c>
      <c r="C2567" s="82">
        <v>3.0521126999999999</v>
      </c>
    </row>
    <row r="2568" spans="1:3">
      <c r="A2568" s="82">
        <v>2.66448778</v>
      </c>
      <c r="B2568" s="82">
        <v>3.3063456699999998</v>
      </c>
      <c r="C2568" s="82">
        <v>3.8068322800000001</v>
      </c>
    </row>
    <row r="2569" spans="1:3">
      <c r="A2569" s="82">
        <v>2.69543877</v>
      </c>
      <c r="B2569" s="82">
        <v>3.35969512</v>
      </c>
      <c r="C2569" s="82">
        <v>3.9310488100000001</v>
      </c>
    </row>
    <row r="2570" spans="1:3">
      <c r="A2570" s="82">
        <v>2.8586604900000001</v>
      </c>
      <c r="B2570" s="82">
        <v>2.9892602199999998</v>
      </c>
      <c r="C2570" s="82">
        <v>2.97609813</v>
      </c>
    </row>
    <row r="2571" spans="1:3">
      <c r="A2571" s="82">
        <v>2.8331624199999998</v>
      </c>
      <c r="B2571" s="82">
        <v>3.5456497200000001</v>
      </c>
      <c r="C2571" s="82">
        <v>3.2811720499999999</v>
      </c>
    </row>
    <row r="2572" spans="1:3">
      <c r="A2572" s="82">
        <v>3.08762172</v>
      </c>
      <c r="B2572" s="82">
        <v>3.1062181</v>
      </c>
      <c r="C2572" s="82">
        <v>3.4223271500000001</v>
      </c>
    </row>
    <row r="2573" spans="1:3">
      <c r="A2573" s="82">
        <v>2.85189403</v>
      </c>
      <c r="B2573" s="82">
        <v>2.9873654599999999</v>
      </c>
      <c r="C2573" s="82">
        <v>4.0436648000000002</v>
      </c>
    </row>
    <row r="2574" spans="1:3">
      <c r="A2574" s="82">
        <v>3.1428772999999999</v>
      </c>
      <c r="B2574" s="82">
        <v>3.3639502600000002</v>
      </c>
      <c r="C2574" s="82">
        <v>3.2523650900000001</v>
      </c>
    </row>
    <row r="2575" spans="1:3">
      <c r="A2575" s="82">
        <v>2.77797026</v>
      </c>
      <c r="B2575" s="82">
        <v>3.2301780400000002</v>
      </c>
      <c r="C2575" s="82">
        <v>3.0275289999999999</v>
      </c>
    </row>
    <row r="2576" spans="1:3">
      <c r="A2576" s="82">
        <v>2.7441458500000002</v>
      </c>
      <c r="B2576" s="82">
        <v>3.1882364299999999</v>
      </c>
      <c r="C2576" s="82">
        <v>3.24309264</v>
      </c>
    </row>
    <row r="2577" spans="1:3">
      <c r="A2577" s="82">
        <v>2.9102422300000002</v>
      </c>
      <c r="B2577" s="82">
        <v>3.2564747999999999</v>
      </c>
      <c r="C2577" s="82">
        <v>2.7251419600000002</v>
      </c>
    </row>
    <row r="2578" spans="1:3">
      <c r="A2578" s="82">
        <v>2.7209031700000001</v>
      </c>
      <c r="B2578" s="82">
        <v>3.42918038</v>
      </c>
      <c r="C2578" s="82">
        <v>3.3059293300000001</v>
      </c>
    </row>
    <row r="2579" spans="1:3">
      <c r="A2579" s="82">
        <v>2.6614662500000001</v>
      </c>
      <c r="B2579" s="82">
        <v>2.9413871899999999</v>
      </c>
      <c r="C2579" s="82">
        <v>2.6536514100000002</v>
      </c>
    </row>
    <row r="2580" spans="1:3">
      <c r="A2580" s="82">
        <v>2.4733672499999999</v>
      </c>
      <c r="B2580" s="82">
        <v>3.4677930300000002</v>
      </c>
      <c r="C2580" s="82">
        <v>3.6125942100000001</v>
      </c>
    </row>
    <row r="2581" spans="1:3">
      <c r="A2581" s="82">
        <v>3.0021401299999999</v>
      </c>
      <c r="B2581" s="82">
        <v>3.4056297600000001</v>
      </c>
      <c r="C2581" s="82">
        <v>2.74059951</v>
      </c>
    </row>
    <row r="2582" spans="1:3">
      <c r="A2582" s="82">
        <v>2.85104727</v>
      </c>
      <c r="B2582" s="82">
        <v>3.4766302200000001</v>
      </c>
      <c r="C2582" s="82">
        <v>2.8422915099999999</v>
      </c>
    </row>
    <row r="2583" spans="1:3">
      <c r="A2583" s="82">
        <v>3.16365922</v>
      </c>
      <c r="B2583" s="82">
        <v>3.4646340900000001</v>
      </c>
      <c r="C2583" s="82">
        <v>3.6019318600000001</v>
      </c>
    </row>
    <row r="2584" spans="1:3">
      <c r="A2584" s="82">
        <v>2.52386738</v>
      </c>
      <c r="B2584" s="82">
        <v>3.1689421599999998</v>
      </c>
      <c r="C2584" s="82">
        <v>3.3333848000000001</v>
      </c>
    </row>
    <row r="2585" spans="1:3">
      <c r="A2585" s="82">
        <v>3.0155022599999999</v>
      </c>
      <c r="B2585" s="82">
        <v>3.6740496399999998</v>
      </c>
      <c r="C2585" s="82">
        <v>2.4171593499999999</v>
      </c>
    </row>
    <row r="2586" spans="1:3">
      <c r="A2586" s="82">
        <v>2.9836253899999998</v>
      </c>
      <c r="B2586" s="82">
        <v>3.51491416</v>
      </c>
      <c r="C2586" s="82">
        <v>3.15556072</v>
      </c>
    </row>
    <row r="2587" spans="1:3">
      <c r="A2587" s="82">
        <v>2.45449881</v>
      </c>
      <c r="B2587" s="82">
        <v>3.3820512800000002</v>
      </c>
      <c r="C2587" s="82">
        <v>2.5077358200000002</v>
      </c>
    </row>
    <row r="2588" spans="1:3">
      <c r="A2588" s="82">
        <v>3.09400619</v>
      </c>
      <c r="B2588" s="82">
        <v>3.4755200999999998</v>
      </c>
      <c r="C2588" s="82">
        <v>2.74012732</v>
      </c>
    </row>
    <row r="2589" spans="1:3">
      <c r="A2589" s="82">
        <v>2.75600741</v>
      </c>
      <c r="B2589" s="82">
        <v>3.27233368</v>
      </c>
      <c r="C2589" s="82">
        <v>3.0516348</v>
      </c>
    </row>
    <row r="2590" spans="1:3">
      <c r="A2590" s="82">
        <v>2.7978870200000001</v>
      </c>
      <c r="B2590" s="82">
        <v>3.0620364200000001</v>
      </c>
      <c r="C2590" s="82">
        <v>2.90931154</v>
      </c>
    </row>
    <row r="2591" spans="1:3">
      <c r="A2591" s="82">
        <v>2.2380385700000001</v>
      </c>
      <c r="B2591" s="82">
        <v>3.2031526000000001</v>
      </c>
      <c r="C2591" s="82">
        <v>3.01063912</v>
      </c>
    </row>
    <row r="2592" spans="1:3">
      <c r="A2592" s="82">
        <v>3.3300767599999999</v>
      </c>
      <c r="B2592" s="82">
        <v>3.0726064499999999</v>
      </c>
      <c r="C2592" s="82">
        <v>3.61381752</v>
      </c>
    </row>
    <row r="2593" spans="1:3">
      <c r="A2593" s="82">
        <v>3.25031019</v>
      </c>
      <c r="B2593" s="82">
        <v>3.7052237699999999</v>
      </c>
      <c r="C2593" s="82">
        <v>3.0205311500000001</v>
      </c>
    </row>
    <row r="2594" spans="1:3">
      <c r="A2594" s="82">
        <v>2.5060163499999999</v>
      </c>
      <c r="B2594" s="82">
        <v>3.2798402599999998</v>
      </c>
      <c r="C2594" s="82">
        <v>3.6292750100000002</v>
      </c>
    </row>
    <row r="2595" spans="1:3">
      <c r="A2595" s="82">
        <v>2.9886619400000001</v>
      </c>
      <c r="B2595" s="82">
        <v>3.4267356699999998</v>
      </c>
      <c r="C2595" s="82">
        <v>3.2045974400000001</v>
      </c>
    </row>
    <row r="2596" spans="1:3">
      <c r="A2596" s="82">
        <v>2.8930862199999998</v>
      </c>
      <c r="B2596" s="82">
        <v>3.10832481</v>
      </c>
      <c r="C2596" s="82">
        <v>3.52512647</v>
      </c>
    </row>
    <row r="2597" spans="1:3">
      <c r="A2597" s="82">
        <v>2.86593089</v>
      </c>
      <c r="B2597" s="82">
        <v>3.4591315300000001</v>
      </c>
      <c r="C2597" s="82">
        <v>4.2271923100000004</v>
      </c>
    </row>
    <row r="2598" spans="1:3">
      <c r="A2598" s="82">
        <v>2.5735550200000001</v>
      </c>
      <c r="B2598" s="82">
        <v>3.3527554099999999</v>
      </c>
      <c r="C2598" s="82">
        <v>3.0310770599999999</v>
      </c>
    </row>
    <row r="2599" spans="1:3">
      <c r="A2599" s="82">
        <v>2.7991929999999998</v>
      </c>
      <c r="B2599" s="82">
        <v>3.52930842</v>
      </c>
      <c r="C2599" s="82">
        <v>2.2320273899999998</v>
      </c>
    </row>
    <row r="2600" spans="1:3">
      <c r="A2600" s="82">
        <v>2.8238646599999999</v>
      </c>
      <c r="B2600" s="82">
        <v>3.1579189200000002</v>
      </c>
      <c r="C2600" s="82">
        <v>3.1990884199999998</v>
      </c>
    </row>
    <row r="2601" spans="1:3">
      <c r="A2601" s="82">
        <v>2.9143992299999999</v>
      </c>
      <c r="B2601" s="82">
        <v>3.1971205999999999</v>
      </c>
      <c r="C2601" s="82">
        <v>3.8641822700000001</v>
      </c>
    </row>
    <row r="2602" spans="1:3">
      <c r="A2602" s="82">
        <v>3.11745691</v>
      </c>
      <c r="B2602" s="82">
        <v>3.2094238599999998</v>
      </c>
      <c r="C2602" s="82">
        <v>2.93149499</v>
      </c>
    </row>
    <row r="2603" spans="1:3">
      <c r="A2603" s="82">
        <v>2.7605951100000001</v>
      </c>
      <c r="B2603" s="82">
        <v>3.3878523500000002</v>
      </c>
      <c r="C2603" s="82">
        <v>2.7252932200000002</v>
      </c>
    </row>
    <row r="2604" spans="1:3">
      <c r="A2604" s="82">
        <v>3.2066316100000001</v>
      </c>
      <c r="B2604" s="82">
        <v>3.1095043000000002</v>
      </c>
      <c r="C2604" s="82">
        <v>3.2160761299999998</v>
      </c>
    </row>
    <row r="2605" spans="1:3">
      <c r="A2605" s="82">
        <v>2.4633254999999998</v>
      </c>
      <c r="B2605" s="82">
        <v>2.9199426800000001</v>
      </c>
      <c r="C2605" s="82">
        <v>2.4270769400000001</v>
      </c>
    </row>
    <row r="2606" spans="1:3">
      <c r="A2606" s="82">
        <v>3.1611732699999999</v>
      </c>
      <c r="B2606" s="82">
        <v>3.32226686</v>
      </c>
      <c r="C2606" s="82">
        <v>3.1329093600000002</v>
      </c>
    </row>
    <row r="2607" spans="1:3">
      <c r="A2607" s="82">
        <v>3.0278834799999998</v>
      </c>
      <c r="B2607" s="82">
        <v>2.9626633400000002</v>
      </c>
      <c r="C2607" s="82">
        <v>3.2093809499999999</v>
      </c>
    </row>
    <row r="2608" spans="1:3">
      <c r="A2608" s="82">
        <v>2.9137301600000001</v>
      </c>
      <c r="B2608" s="82">
        <v>3.0428431699999998</v>
      </c>
      <c r="C2608" s="82">
        <v>3.4860009299999999</v>
      </c>
    </row>
    <row r="2609" spans="1:3">
      <c r="A2609" s="82">
        <v>2.70539497</v>
      </c>
      <c r="B2609" s="82">
        <v>3.7743979699999999</v>
      </c>
      <c r="C2609" s="82">
        <v>3.97489516</v>
      </c>
    </row>
    <row r="2610" spans="1:3">
      <c r="A2610" s="82">
        <v>2.8973488299999999</v>
      </c>
      <c r="B2610" s="82">
        <v>3.1124541799999998</v>
      </c>
      <c r="C2610" s="82">
        <v>3.4640496600000001</v>
      </c>
    </row>
    <row r="2611" spans="1:3">
      <c r="A2611" s="82">
        <v>3.0311579200000001</v>
      </c>
      <c r="B2611" s="82">
        <v>3.23446919</v>
      </c>
      <c r="C2611" s="82">
        <v>3.8438523099999999</v>
      </c>
    </row>
    <row r="2612" spans="1:3">
      <c r="A2612" s="82">
        <v>2.9455010800000001</v>
      </c>
      <c r="B2612" s="82">
        <v>3.5491247000000001</v>
      </c>
      <c r="C2612" s="82">
        <v>2.8898578000000001</v>
      </c>
    </row>
    <row r="2613" spans="1:3">
      <c r="A2613" s="82">
        <v>2.8890993599999999</v>
      </c>
      <c r="B2613" s="82">
        <v>3.3959132099999998</v>
      </c>
      <c r="C2613" s="82">
        <v>3.2581725700000002</v>
      </c>
    </row>
    <row r="2614" spans="1:3">
      <c r="A2614" s="82">
        <v>2.5315555500000002</v>
      </c>
      <c r="B2614" s="82">
        <v>3.4993584900000001</v>
      </c>
      <c r="C2614" s="82">
        <v>3.7616211700000002</v>
      </c>
    </row>
    <row r="2615" spans="1:3">
      <c r="A2615" s="82">
        <v>2.7837092499999998</v>
      </c>
      <c r="B2615" s="82">
        <v>3.3762228099999998</v>
      </c>
      <c r="C2615" s="82">
        <v>2.5539218400000001</v>
      </c>
    </row>
    <row r="2616" spans="1:3">
      <c r="A2616" s="82">
        <v>2.95454448</v>
      </c>
      <c r="B2616" s="82">
        <v>3.10079774</v>
      </c>
      <c r="C2616" s="82">
        <v>2.63060888</v>
      </c>
    </row>
    <row r="2617" spans="1:3">
      <c r="A2617" s="82">
        <v>2.9040340900000001</v>
      </c>
      <c r="B2617" s="82">
        <v>2.9291352599999998</v>
      </c>
      <c r="C2617" s="82">
        <v>2.9836073500000002</v>
      </c>
    </row>
    <row r="2618" spans="1:3">
      <c r="A2618" s="82">
        <v>2.6833415700000001</v>
      </c>
      <c r="B2618" s="82">
        <v>3.4230196500000001</v>
      </c>
      <c r="C2618" s="82">
        <v>3.4469547999999999</v>
      </c>
    </row>
    <row r="2619" spans="1:3">
      <c r="A2619" s="82">
        <v>2.6218656199999999</v>
      </c>
      <c r="B2619" s="82">
        <v>3.10061864</v>
      </c>
      <c r="C2619" s="82">
        <v>3.24904663</v>
      </c>
    </row>
    <row r="2620" spans="1:3">
      <c r="A2620" s="82">
        <v>2.7003765799999999</v>
      </c>
      <c r="B2620" s="82">
        <v>3.7013563999999999</v>
      </c>
      <c r="C2620" s="82">
        <v>3.1947141000000001</v>
      </c>
    </row>
    <row r="2621" spans="1:3">
      <c r="A2621" s="82">
        <v>2.7196510900000002</v>
      </c>
      <c r="B2621" s="82">
        <v>3.1995110900000001</v>
      </c>
      <c r="C2621" s="82">
        <v>3.6034486000000001</v>
      </c>
    </row>
    <row r="2622" spans="1:3">
      <c r="A2622" s="82">
        <v>2.6313554799999999</v>
      </c>
      <c r="B2622" s="82">
        <v>3.4378266399999999</v>
      </c>
      <c r="C2622" s="82">
        <v>3.2156190599999999</v>
      </c>
    </row>
    <row r="2623" spans="1:3">
      <c r="A2623" s="82">
        <v>2.1179834799999999</v>
      </c>
      <c r="B2623" s="82">
        <v>3.1228251</v>
      </c>
      <c r="C2623" s="82">
        <v>2.78007669</v>
      </c>
    </row>
    <row r="2624" spans="1:3">
      <c r="A2624" s="82">
        <v>2.7301618699999999</v>
      </c>
      <c r="B2624" s="82">
        <v>3.4928930299999998</v>
      </c>
      <c r="C2624" s="82">
        <v>3.00634194</v>
      </c>
    </row>
    <row r="2625" spans="1:3">
      <c r="A2625" s="82">
        <v>3.0352055299999998</v>
      </c>
      <c r="B2625" s="82">
        <v>3.4605054499999999</v>
      </c>
      <c r="C2625" s="82">
        <v>2.4640571200000001</v>
      </c>
    </row>
    <row r="2626" spans="1:3">
      <c r="A2626" s="82">
        <v>2.9449276000000002</v>
      </c>
      <c r="B2626" s="82">
        <v>3.3864793500000001</v>
      </c>
      <c r="C2626" s="82">
        <v>2.94259681</v>
      </c>
    </row>
    <row r="2627" spans="1:3">
      <c r="A2627" s="82">
        <v>2.7598030200000001</v>
      </c>
      <c r="B2627" s="82">
        <v>3.3469414199999998</v>
      </c>
      <c r="C2627" s="82">
        <v>1.34089602</v>
      </c>
    </row>
    <row r="2628" spans="1:3">
      <c r="A2628" s="82">
        <v>2.7424360299999999</v>
      </c>
      <c r="B2628" s="82">
        <v>3.0292741799999998</v>
      </c>
      <c r="C2628" s="82">
        <v>3.0880226300000002</v>
      </c>
    </row>
    <row r="2629" spans="1:3">
      <c r="A2629" s="82">
        <v>2.2079761800000002</v>
      </c>
      <c r="B2629" s="82">
        <v>3.3209268999999999</v>
      </c>
      <c r="C2629" s="82">
        <v>3.3641024000000002</v>
      </c>
    </row>
    <row r="2630" spans="1:3">
      <c r="A2630" s="82">
        <v>2.5597175499999998</v>
      </c>
      <c r="B2630" s="82">
        <v>2.9472577100000001</v>
      </c>
      <c r="C2630" s="82">
        <v>2.8170263000000002</v>
      </c>
    </row>
    <row r="2631" spans="1:3">
      <c r="A2631" s="82">
        <v>2.1344958599999999</v>
      </c>
      <c r="B2631" s="82">
        <v>3.0437512</v>
      </c>
      <c r="C2631" s="82">
        <v>3.6045543499999999</v>
      </c>
    </row>
    <row r="2632" spans="1:3">
      <c r="A2632" s="82">
        <v>2.46937571</v>
      </c>
      <c r="B2632" s="82">
        <v>3.3982039799999999</v>
      </c>
      <c r="C2632" s="82">
        <v>2.8217132700000001</v>
      </c>
    </row>
    <row r="2633" spans="1:3">
      <c r="A2633" s="82">
        <v>2.3135171099999998</v>
      </c>
      <c r="B2633" s="82">
        <v>3.4721462500000002</v>
      </c>
      <c r="C2633" s="82">
        <v>3.1874897</v>
      </c>
    </row>
    <row r="2634" spans="1:3">
      <c r="A2634" s="82">
        <v>2.63596904</v>
      </c>
      <c r="B2634" s="82">
        <v>3.3877456600000002</v>
      </c>
      <c r="C2634" s="82">
        <v>2.6655115700000001</v>
      </c>
    </row>
    <row r="2635" spans="1:3">
      <c r="A2635" s="82">
        <v>2.5463501499999999</v>
      </c>
      <c r="B2635" s="82">
        <v>3.4673727699999999</v>
      </c>
      <c r="C2635" s="82">
        <v>3.6065146399999999</v>
      </c>
    </row>
    <row r="2636" spans="1:3">
      <c r="A2636" s="82">
        <v>2.9683330200000002</v>
      </c>
      <c r="B2636" s="82">
        <v>3.2878151600000001</v>
      </c>
      <c r="C2636" s="82">
        <v>2.7864000099999999</v>
      </c>
    </row>
    <row r="2637" spans="1:3">
      <c r="A2637" s="82">
        <v>3.3922624400000001</v>
      </c>
      <c r="B2637" s="82">
        <v>3.4167852500000002</v>
      </c>
      <c r="C2637" s="82">
        <v>2.96071711</v>
      </c>
    </row>
    <row r="2638" spans="1:3">
      <c r="A2638" s="82">
        <v>3.1940367699999999</v>
      </c>
      <c r="B2638" s="82">
        <v>3.09631897</v>
      </c>
      <c r="C2638" s="82">
        <v>3.0933796500000001</v>
      </c>
    </row>
    <row r="2639" spans="1:3">
      <c r="A2639" s="82">
        <v>2.7163055699999998</v>
      </c>
      <c r="B2639" s="82">
        <v>2.8907696600000001</v>
      </c>
      <c r="C2639" s="82">
        <v>3.57651757</v>
      </c>
    </row>
    <row r="2640" spans="1:3">
      <c r="A2640" s="82">
        <v>2.7052674300000001</v>
      </c>
      <c r="B2640" s="82">
        <v>3.4082128200000001</v>
      </c>
      <c r="C2640" s="82">
        <v>3.59027436</v>
      </c>
    </row>
    <row r="2641" spans="1:3">
      <c r="A2641" s="82">
        <v>2.48799057</v>
      </c>
      <c r="B2641" s="82">
        <v>3.18099131</v>
      </c>
      <c r="C2641" s="82">
        <v>3.4368270999999999</v>
      </c>
    </row>
    <row r="2642" spans="1:3">
      <c r="A2642" s="82">
        <v>2.63058244</v>
      </c>
      <c r="B2642" s="82">
        <v>3.3041176800000001</v>
      </c>
      <c r="C2642" s="82">
        <v>2.4110048599999998</v>
      </c>
    </row>
    <row r="2643" spans="1:3">
      <c r="A2643" s="82">
        <v>2.6496385600000001</v>
      </c>
      <c r="B2643" s="82">
        <v>3.2984928299999998</v>
      </c>
      <c r="C2643" s="82">
        <v>3.0660350599999999</v>
      </c>
    </row>
    <row r="2644" spans="1:3">
      <c r="A2644" s="82">
        <v>2.7326968599999999</v>
      </c>
      <c r="B2644" s="82">
        <v>3.4276467500000001</v>
      </c>
      <c r="C2644" s="82">
        <v>3.8984580499999999</v>
      </c>
    </row>
    <row r="2645" spans="1:3">
      <c r="A2645" s="82">
        <v>2.8696089200000001</v>
      </c>
      <c r="B2645" s="82">
        <v>3.29300215</v>
      </c>
      <c r="C2645" s="82">
        <v>2.73731591</v>
      </c>
    </row>
    <row r="2646" spans="1:3">
      <c r="A2646" s="82">
        <v>2.4346998100000001</v>
      </c>
      <c r="B2646" s="82">
        <v>3.0875791299999999</v>
      </c>
      <c r="C2646" s="82">
        <v>3.7025201399999998</v>
      </c>
    </row>
    <row r="2647" spans="1:3">
      <c r="A2647" s="82">
        <v>2.6729157799999999</v>
      </c>
      <c r="B2647" s="82">
        <v>3.3841472399999999</v>
      </c>
      <c r="C2647" s="82">
        <v>2.6764622299999998</v>
      </c>
    </row>
    <row r="2648" spans="1:3">
      <c r="A2648" s="82">
        <v>2.2138071899999998</v>
      </c>
      <c r="B2648" s="82">
        <v>3.05107917</v>
      </c>
      <c r="C2648" s="82">
        <v>2.6104227299999998</v>
      </c>
    </row>
    <row r="2649" spans="1:3">
      <c r="A2649" s="82">
        <v>3.1297833100000001</v>
      </c>
      <c r="B2649" s="82">
        <v>3.06637066</v>
      </c>
      <c r="C2649" s="82">
        <v>3.5312272099999999</v>
      </c>
    </row>
    <row r="2650" spans="1:3">
      <c r="A2650" s="82">
        <v>2.6226367100000001</v>
      </c>
      <c r="B2650" s="82">
        <v>3.4163775200000002</v>
      </c>
      <c r="C2650" s="82">
        <v>2.67736237</v>
      </c>
    </row>
    <row r="2651" spans="1:3">
      <c r="A2651" s="82">
        <v>2.45494542</v>
      </c>
      <c r="B2651" s="82">
        <v>3.51758646</v>
      </c>
      <c r="C2651" s="82">
        <v>3.5678600199999999</v>
      </c>
    </row>
    <row r="2652" spans="1:3">
      <c r="A2652" s="82">
        <v>2.3910057199999999</v>
      </c>
      <c r="B2652" s="82">
        <v>3.45514952</v>
      </c>
      <c r="C2652" s="82">
        <v>3.02488366</v>
      </c>
    </row>
    <row r="2653" spans="1:3">
      <c r="A2653" s="82">
        <v>2.6355229499999999</v>
      </c>
      <c r="B2653" s="82">
        <v>2.9488343399999999</v>
      </c>
      <c r="C2653" s="82">
        <v>3.10829435</v>
      </c>
    </row>
    <row r="2654" spans="1:3">
      <c r="A2654" s="82">
        <v>2.2464050200000001</v>
      </c>
      <c r="B2654" s="82">
        <v>3.1970543899999999</v>
      </c>
      <c r="C2654" s="82">
        <v>2.62551823</v>
      </c>
    </row>
    <row r="2655" spans="1:3">
      <c r="A2655" s="82">
        <v>2.8639898499999998</v>
      </c>
      <c r="B2655" s="82">
        <v>3.5643855200000001</v>
      </c>
      <c r="C2655" s="82">
        <v>3.6808502000000001</v>
      </c>
    </row>
    <row r="2656" spans="1:3">
      <c r="A2656" s="82">
        <v>2.3119275400000001</v>
      </c>
      <c r="B2656" s="82">
        <v>3.3233552500000001</v>
      </c>
      <c r="C2656" s="82">
        <v>3.4680473599999999</v>
      </c>
    </row>
    <row r="2657" spans="1:3">
      <c r="A2657" s="82">
        <v>1.13287099</v>
      </c>
      <c r="B2657" s="82">
        <v>3.36888166</v>
      </c>
      <c r="C2657" s="82">
        <v>2.6087388499999999</v>
      </c>
    </row>
    <row r="2658" spans="1:3">
      <c r="A2658" s="82">
        <v>2.8563197699999998</v>
      </c>
      <c r="B2658" s="82">
        <v>2.97401771</v>
      </c>
      <c r="C2658" s="82">
        <v>3.58258375</v>
      </c>
    </row>
    <row r="2659" spans="1:3">
      <c r="A2659" s="82">
        <v>2.9691143200000001</v>
      </c>
      <c r="B2659" s="82">
        <v>3.3492969600000002</v>
      </c>
      <c r="C2659" s="82">
        <v>3.5187073600000001</v>
      </c>
    </row>
    <row r="2660" spans="1:3">
      <c r="A2660" s="82">
        <v>2.6363735400000001</v>
      </c>
      <c r="B2660" s="82">
        <v>3.0720402400000002</v>
      </c>
      <c r="C2660" s="82">
        <v>2.8225230899999998</v>
      </c>
    </row>
    <row r="2661" spans="1:3">
      <c r="A2661" s="82">
        <v>2.9523012199999998</v>
      </c>
      <c r="B2661" s="82">
        <v>3.9133003400000002</v>
      </c>
      <c r="C2661" s="82">
        <v>2.7170202400000001</v>
      </c>
    </row>
    <row r="2662" spans="1:3">
      <c r="A2662" s="82">
        <v>2.9536843199999998</v>
      </c>
      <c r="B2662" s="82">
        <v>3.47377008</v>
      </c>
      <c r="C2662" s="82">
        <v>3.1266118899999999</v>
      </c>
    </row>
    <row r="2663" spans="1:3">
      <c r="A2663" s="82">
        <v>2.7849573200000002</v>
      </c>
      <c r="B2663" s="82">
        <v>3.5569438199999999</v>
      </c>
      <c r="C2663" s="82">
        <v>3.5279532499999999</v>
      </c>
    </row>
    <row r="2664" spans="1:3">
      <c r="A2664" s="82">
        <v>2.7202916400000001</v>
      </c>
      <c r="B2664" s="82">
        <v>3.04137294</v>
      </c>
      <c r="C2664" s="82">
        <v>3.62468732</v>
      </c>
    </row>
    <row r="2665" spans="1:3">
      <c r="A2665" s="82">
        <v>2.9085289799999998</v>
      </c>
      <c r="B2665" s="82">
        <v>3.4940070200000002</v>
      </c>
      <c r="C2665" s="82">
        <v>2.5925009700000001</v>
      </c>
    </row>
    <row r="2666" spans="1:3">
      <c r="A2666" s="82">
        <v>2.6785211100000001</v>
      </c>
      <c r="B2666" s="82">
        <v>3.3909457000000001</v>
      </c>
      <c r="C2666" s="82">
        <v>3.6597631700000002</v>
      </c>
    </row>
    <row r="2667" spans="1:3">
      <c r="A2667" s="82">
        <v>3.2900390700000002</v>
      </c>
      <c r="B2667" s="82">
        <v>4.1071047800000002</v>
      </c>
      <c r="C2667" s="82">
        <v>2.4825277200000002</v>
      </c>
    </row>
    <row r="2668" spans="1:3">
      <c r="A2668" s="82">
        <v>3.0852370499999999</v>
      </c>
      <c r="B2668" s="82">
        <v>3.3004063399999999</v>
      </c>
      <c r="C2668" s="82">
        <v>3.0040805100000001</v>
      </c>
    </row>
    <row r="2669" spans="1:3">
      <c r="A2669" s="82">
        <v>2.75449359</v>
      </c>
      <c r="B2669" s="82">
        <v>3.4508170200000001</v>
      </c>
      <c r="C2669" s="82">
        <v>3.9176588200000002</v>
      </c>
    </row>
    <row r="2670" spans="1:3">
      <c r="A2670" s="82">
        <v>2.8295559099999998</v>
      </c>
      <c r="B2670" s="82">
        <v>3.04498245</v>
      </c>
      <c r="C2670" s="82">
        <v>2.8731205599999998</v>
      </c>
    </row>
    <row r="2671" spans="1:3">
      <c r="A2671" s="82">
        <v>2.66536426</v>
      </c>
      <c r="B2671" s="82">
        <v>3.1804212299999999</v>
      </c>
      <c r="C2671" s="82">
        <v>3.7513060500000002</v>
      </c>
    </row>
    <row r="2672" spans="1:3">
      <c r="A2672" s="82">
        <v>2.72676469</v>
      </c>
      <c r="B2672" s="82">
        <v>3.9907192500000002</v>
      </c>
      <c r="C2672" s="82">
        <v>2.47414193</v>
      </c>
    </row>
    <row r="2673" spans="1:3">
      <c r="A2673" s="82">
        <v>3.1328421999999998</v>
      </c>
      <c r="B2673" s="82">
        <v>3.3364697400000001</v>
      </c>
      <c r="C2673" s="82">
        <v>2.7069566200000001</v>
      </c>
    </row>
    <row r="2674" spans="1:3">
      <c r="A2674" s="82">
        <v>2.3704409200000001</v>
      </c>
      <c r="B2674" s="82">
        <v>3.3623184500000001</v>
      </c>
      <c r="C2674" s="82">
        <v>1.9073371800000001</v>
      </c>
    </row>
    <row r="2675" spans="1:3">
      <c r="A2675" s="82">
        <v>2.9324544800000001</v>
      </c>
      <c r="B2675" s="82">
        <v>3.5719521099999998</v>
      </c>
      <c r="C2675" s="82">
        <v>2.8884664899999999</v>
      </c>
    </row>
    <row r="2676" spans="1:3">
      <c r="A2676" s="82">
        <v>2.5260949199999998</v>
      </c>
      <c r="B2676" s="82">
        <v>3.1430304200000001</v>
      </c>
      <c r="C2676" s="82">
        <v>2.1734572499999998</v>
      </c>
    </row>
    <row r="2677" spans="1:3">
      <c r="A2677" s="82">
        <v>2.6831515399999999</v>
      </c>
      <c r="B2677" s="82">
        <v>3.4903237499999999</v>
      </c>
      <c r="C2677" s="82">
        <v>3.1353203299999999</v>
      </c>
    </row>
    <row r="2678" spans="1:3">
      <c r="A2678" s="82">
        <v>2.67960412</v>
      </c>
      <c r="B2678" s="82">
        <v>3.55553819</v>
      </c>
      <c r="C2678" s="82">
        <v>2.6272306300000001</v>
      </c>
    </row>
    <row r="2679" spans="1:3">
      <c r="A2679" s="82">
        <v>2.9260511</v>
      </c>
      <c r="B2679" s="82">
        <v>3.1493053500000001</v>
      </c>
      <c r="C2679" s="82">
        <v>4.0542414100000004</v>
      </c>
    </row>
    <row r="2680" spans="1:3">
      <c r="A2680" s="82">
        <v>2.5929225300000001</v>
      </c>
      <c r="B2680" s="82">
        <v>3.2985954799999999</v>
      </c>
      <c r="C2680" s="82">
        <v>2.5608829900000001</v>
      </c>
    </row>
    <row r="2681" spans="1:3">
      <c r="A2681" s="82">
        <v>2.7271034900000002</v>
      </c>
      <c r="B2681" s="82">
        <v>3.3007541300000001</v>
      </c>
      <c r="C2681" s="82">
        <v>2.5368285300000002</v>
      </c>
    </row>
    <row r="2682" spans="1:3">
      <c r="A2682" s="82">
        <v>2.97245603</v>
      </c>
      <c r="B2682" s="82">
        <v>2.5984884699999999</v>
      </c>
      <c r="C2682" s="82">
        <v>2.8426579099999998</v>
      </c>
    </row>
    <row r="2683" spans="1:3">
      <c r="A2683" s="82">
        <v>2.19432837</v>
      </c>
      <c r="B2683" s="82">
        <v>3.0148606199999999</v>
      </c>
      <c r="C2683" s="82">
        <v>3.68006433</v>
      </c>
    </row>
    <row r="2684" spans="1:3">
      <c r="A2684" s="82">
        <v>3.1852134099999998</v>
      </c>
      <c r="B2684" s="82">
        <v>3.0365570399999999</v>
      </c>
      <c r="C2684" s="82">
        <v>3.87476295</v>
      </c>
    </row>
    <row r="2685" spans="1:3">
      <c r="A2685" s="82">
        <v>3.1193152899999999</v>
      </c>
      <c r="B2685" s="82">
        <v>3.3277715699999999</v>
      </c>
      <c r="C2685" s="82">
        <v>2.7125486900000002</v>
      </c>
    </row>
    <row r="2686" spans="1:3">
      <c r="A2686" s="82">
        <v>2.8991285800000002</v>
      </c>
      <c r="B2686" s="82">
        <v>3.4502722100000001</v>
      </c>
      <c r="C2686" s="82">
        <v>3.0088215200000001</v>
      </c>
    </row>
    <row r="2687" spans="1:3">
      <c r="A2687" s="82">
        <v>2.67259563</v>
      </c>
      <c r="B2687" s="82">
        <v>3.1322276599999999</v>
      </c>
      <c r="C2687" s="82">
        <v>3.01036357</v>
      </c>
    </row>
    <row r="2688" spans="1:3">
      <c r="A2688" s="82">
        <v>2.8178376300000001</v>
      </c>
      <c r="B2688" s="82">
        <v>3.1822091600000002</v>
      </c>
      <c r="C2688" s="82">
        <v>2.70323117</v>
      </c>
    </row>
    <row r="2689" spans="1:3">
      <c r="A2689" s="82">
        <v>2.7740678399999998</v>
      </c>
      <c r="B2689" s="82">
        <v>3.5728030899999998</v>
      </c>
      <c r="C2689" s="82">
        <v>2.7122969000000001</v>
      </c>
    </row>
    <row r="2690" spans="1:3">
      <c r="A2690" s="82">
        <v>3.1924196899999999</v>
      </c>
      <c r="B2690" s="82">
        <v>2.9174046699999998</v>
      </c>
      <c r="C2690" s="82">
        <v>3.92692095</v>
      </c>
    </row>
    <row r="2691" spans="1:3">
      <c r="A2691" s="82">
        <v>2.96560428</v>
      </c>
      <c r="B2691" s="82">
        <v>3.0421894799999998</v>
      </c>
      <c r="C2691" s="82">
        <v>2.5708592100000001</v>
      </c>
    </row>
    <row r="2692" spans="1:3">
      <c r="A2692" s="82">
        <v>2.78420063</v>
      </c>
      <c r="B2692" s="82">
        <v>3.0066842</v>
      </c>
      <c r="C2692" s="82">
        <v>2.96566398</v>
      </c>
    </row>
    <row r="2693" spans="1:3">
      <c r="A2693" s="82">
        <v>2.5708977000000002</v>
      </c>
      <c r="B2693" s="82">
        <v>3.4081330799999998</v>
      </c>
      <c r="C2693" s="82">
        <v>3.2713303699999998</v>
      </c>
    </row>
    <row r="2694" spans="1:3">
      <c r="A2694" s="82">
        <v>2.7812080300000002</v>
      </c>
      <c r="B2694" s="82">
        <v>3.2510807000000002</v>
      </c>
      <c r="C2694" s="82">
        <v>3.0050002299999998</v>
      </c>
    </row>
    <row r="2695" spans="1:3">
      <c r="A2695" s="82">
        <v>3.02251497</v>
      </c>
      <c r="B2695" s="82">
        <v>3.4677930300000002</v>
      </c>
      <c r="C2695" s="82">
        <v>3.2495065400000001</v>
      </c>
    </row>
    <row r="2696" spans="1:3">
      <c r="A2696" s="82">
        <v>2.6182552499999998</v>
      </c>
      <c r="B2696" s="82">
        <v>2.9788198399999999</v>
      </c>
      <c r="C2696" s="82">
        <v>3.8553828499999998</v>
      </c>
    </row>
    <row r="2697" spans="1:3">
      <c r="A2697" s="82">
        <v>3.2329935700000001</v>
      </c>
      <c r="B2697" s="82">
        <v>3.2276887900000002</v>
      </c>
      <c r="C2697" s="82">
        <v>2.89328561</v>
      </c>
    </row>
    <row r="2698" spans="1:3">
      <c r="A2698" s="82">
        <v>2.8432109699999999</v>
      </c>
      <c r="B2698" s="82">
        <v>3.44623262</v>
      </c>
      <c r="C2698" s="82">
        <v>2.6866237599999998</v>
      </c>
    </row>
    <row r="2699" spans="1:3">
      <c r="A2699" s="82">
        <v>2.41192428</v>
      </c>
      <c r="B2699" s="82">
        <v>3.2785912800000001</v>
      </c>
      <c r="C2699" s="82">
        <v>2.61463044</v>
      </c>
    </row>
    <row r="2700" spans="1:3">
      <c r="A2700" s="82">
        <v>2.73711707</v>
      </c>
      <c r="B2700" s="82">
        <v>3.3705945000000002</v>
      </c>
      <c r="C2700" s="82">
        <v>3.1980987399999998</v>
      </c>
    </row>
    <row r="2701" spans="1:3">
      <c r="A2701" s="82">
        <v>2.7893261200000001</v>
      </c>
      <c r="B2701" s="82">
        <v>3.2736678399999999</v>
      </c>
      <c r="C2701" s="82">
        <v>3.8027545699999998</v>
      </c>
    </row>
    <row r="2702" spans="1:3">
      <c r="A2702" s="82">
        <v>2.6903219200000001</v>
      </c>
      <c r="B2702" s="82">
        <v>3.3700409699999998</v>
      </c>
      <c r="C2702" s="82">
        <v>3.2438710899999998</v>
      </c>
    </row>
    <row r="2703" spans="1:3">
      <c r="A2703" s="82">
        <v>2.7207693700000002</v>
      </c>
      <c r="B2703" s="82">
        <v>3.3009170600000002</v>
      </c>
      <c r="C2703" s="82">
        <v>2.6018525700000001</v>
      </c>
    </row>
    <row r="2704" spans="1:3">
      <c r="A2704" s="82">
        <v>2.7918947699999999</v>
      </c>
      <c r="B2704" s="82">
        <v>3.61157569</v>
      </c>
      <c r="C2704" s="82">
        <v>3.3206779200000001</v>
      </c>
    </row>
    <row r="2705" spans="1:3">
      <c r="A2705" s="82">
        <v>2.8442049599999999</v>
      </c>
      <c r="B2705" s="82">
        <v>3.39763416</v>
      </c>
      <c r="C2705" s="82">
        <v>3.0041579500000002</v>
      </c>
    </row>
    <row r="2706" spans="1:3">
      <c r="A2706" s="82">
        <v>2.7056063099999998</v>
      </c>
      <c r="B2706" s="82">
        <v>3.3913797699999999</v>
      </c>
      <c r="C2706" s="82">
        <v>3.2057617700000001</v>
      </c>
    </row>
    <row r="2707" spans="1:3">
      <c r="A2707" s="82">
        <v>2.7439947400000002</v>
      </c>
      <c r="B2707" s="82">
        <v>3.0667469700000001</v>
      </c>
      <c r="C2707" s="82">
        <v>2.7426450199999999</v>
      </c>
    </row>
    <row r="2708" spans="1:3">
      <c r="A2708" s="82">
        <v>2.9537118599999999</v>
      </c>
      <c r="B2708" s="82">
        <v>3.4700751599999999</v>
      </c>
      <c r="C2708" s="82">
        <v>3.2255625499999998</v>
      </c>
    </row>
    <row r="2709" spans="1:3">
      <c r="A2709" s="82">
        <v>2.4992814600000002</v>
      </c>
      <c r="B2709" s="82">
        <v>3.4187784200000002</v>
      </c>
      <c r="C2709" s="82">
        <v>2.1032630800000001</v>
      </c>
    </row>
    <row r="2710" spans="1:3">
      <c r="A2710" s="82">
        <v>2.9141823200000001</v>
      </c>
      <c r="B2710" s="82">
        <v>3.1365810600000001</v>
      </c>
      <c r="C2710" s="82">
        <v>2.31769779</v>
      </c>
    </row>
    <row r="2711" spans="1:3">
      <c r="A2711" s="82">
        <v>2.7096642100000001</v>
      </c>
      <c r="B2711" s="82">
        <v>2.7466489900000002</v>
      </c>
      <c r="C2711" s="82">
        <v>2.6991454199999998</v>
      </c>
    </row>
    <row r="2712" spans="1:3">
      <c r="A2712" s="82">
        <v>2.9759567800000002</v>
      </c>
      <c r="B2712" s="82">
        <v>3.2189396800000001</v>
      </c>
      <c r="C2712" s="82">
        <v>2.9960394699999999</v>
      </c>
    </row>
    <row r="2713" spans="1:3">
      <c r="A2713" s="82">
        <v>3.1114843099999998</v>
      </c>
      <c r="B2713" s="82">
        <v>3.2896223899999999</v>
      </c>
      <c r="C2713" s="82">
        <v>2.2810356399999998</v>
      </c>
    </row>
    <row r="2714" spans="1:3">
      <c r="A2714" s="82">
        <v>2.4975819800000001</v>
      </c>
      <c r="B2714" s="82">
        <v>3.3521535600000001</v>
      </c>
      <c r="C2714" s="82">
        <v>2.8861561299999998</v>
      </c>
    </row>
    <row r="2715" spans="1:3">
      <c r="A2715" s="82">
        <v>2.4643509199999998</v>
      </c>
      <c r="B2715" s="82">
        <v>3.22303622</v>
      </c>
      <c r="C2715" s="82">
        <v>3.5881215000000002</v>
      </c>
    </row>
    <row r="2716" spans="1:3">
      <c r="A2716" s="82">
        <v>2.7281012499999999</v>
      </c>
      <c r="B2716" s="82">
        <v>3.4939485299999999</v>
      </c>
      <c r="C2716" s="82">
        <v>3.2496458800000001</v>
      </c>
    </row>
    <row r="2717" spans="1:3">
      <c r="A2717" s="82">
        <v>2.4153440100000001</v>
      </c>
      <c r="B2717" s="82">
        <v>3.7356388100000002</v>
      </c>
      <c r="C2717" s="82">
        <v>3.5544976400000001</v>
      </c>
    </row>
    <row r="2718" spans="1:3">
      <c r="A2718" s="82">
        <v>2.8432658000000002</v>
      </c>
      <c r="B2718" s="82">
        <v>3.1609694699999999</v>
      </c>
      <c r="C2718" s="82">
        <v>3.0312589600000002</v>
      </c>
    </row>
    <row r="2719" spans="1:3">
      <c r="A2719" s="82">
        <v>3.1926148400000001</v>
      </c>
      <c r="B2719" s="82">
        <v>3.3873399900000001</v>
      </c>
      <c r="C2719" s="82">
        <v>3.6314194199999998</v>
      </c>
    </row>
    <row r="2720" spans="1:3">
      <c r="A2720" s="82">
        <v>2.98983277</v>
      </c>
      <c r="B2720" s="82">
        <v>3.5080122999999999</v>
      </c>
      <c r="C2720" s="82">
        <v>3.0095953500000001</v>
      </c>
    </row>
    <row r="2721" spans="1:3">
      <c r="A2721" s="82">
        <v>2.2372822800000001</v>
      </c>
      <c r="B2721" s="82">
        <v>3.6184267600000002</v>
      </c>
      <c r="C2721" s="82">
        <v>2.5072147500000002</v>
      </c>
    </row>
    <row r="2722" spans="1:3">
      <c r="A2722" s="82">
        <v>2.7095540300000001</v>
      </c>
      <c r="B2722" s="82">
        <v>3.3216709099999999</v>
      </c>
      <c r="C2722" s="82">
        <v>3.65060764</v>
      </c>
    </row>
    <row r="2723" spans="1:3">
      <c r="A2723" s="82">
        <v>3.1400615799999998</v>
      </c>
      <c r="B2723" s="82">
        <v>2.7161027199999999</v>
      </c>
      <c r="C2723" s="82">
        <v>3.4307794899999999</v>
      </c>
    </row>
    <row r="2724" spans="1:3">
      <c r="A2724" s="82">
        <v>2.5506990900000002</v>
      </c>
      <c r="B2724" s="82">
        <v>3.5036667800000001</v>
      </c>
      <c r="C2724" s="82">
        <v>3.6064985200000002</v>
      </c>
    </row>
    <row r="2725" spans="1:3">
      <c r="A2725" s="82">
        <v>2.7774210199999998</v>
      </c>
      <c r="B2725" s="82">
        <v>3.1770832100000002</v>
      </c>
      <c r="C2725" s="82">
        <v>3.0948238699999999</v>
      </c>
    </row>
    <row r="2726" spans="1:3">
      <c r="A2726" s="82">
        <v>2.6204515100000001</v>
      </c>
      <c r="B2726" s="82">
        <v>3.05803863</v>
      </c>
      <c r="C2726" s="82">
        <v>2.8096283899999999</v>
      </c>
    </row>
    <row r="2727" spans="1:3">
      <c r="A2727" s="82">
        <v>2.7851204699999998</v>
      </c>
      <c r="B2727" s="82">
        <v>3.4985696700000002</v>
      </c>
      <c r="C2727" s="82">
        <v>2.8928723000000001</v>
      </c>
    </row>
    <row r="2728" spans="1:3">
      <c r="A2728" s="82">
        <v>2.7914787099999998</v>
      </c>
      <c r="B2728" s="82">
        <v>3.3264280400000001</v>
      </c>
      <c r="C2728" s="82">
        <v>3.6708050600000002</v>
      </c>
    </row>
    <row r="2729" spans="1:3">
      <c r="A2729" s="82">
        <v>3.0520587699999999</v>
      </c>
      <c r="B2729" s="82">
        <v>3.3824853199999998</v>
      </c>
      <c r="C2729" s="82">
        <v>2.8903203999999998</v>
      </c>
    </row>
    <row r="2730" spans="1:3">
      <c r="A2730" s="82">
        <v>2.86795278</v>
      </c>
      <c r="B2730" s="82">
        <v>2.9650242800000002</v>
      </c>
      <c r="C2730" s="82">
        <v>3.6126418899999999</v>
      </c>
    </row>
    <row r="2731" spans="1:3">
      <c r="A2731" s="82">
        <v>2.6847968999999998</v>
      </c>
      <c r="B2731" s="82">
        <v>3.2581270299999998</v>
      </c>
      <c r="C2731" s="82">
        <v>3.34570692</v>
      </c>
    </row>
    <row r="2732" spans="1:3">
      <c r="A2732" s="82">
        <v>2.62862083</v>
      </c>
      <c r="B2732" s="82">
        <v>3.35392008</v>
      </c>
      <c r="C2732" s="82">
        <v>3.14684403</v>
      </c>
    </row>
    <row r="2733" spans="1:3">
      <c r="A2733" s="82">
        <v>2.4024367799999999</v>
      </c>
      <c r="B2733" s="82">
        <v>3.31877266</v>
      </c>
      <c r="C2733" s="82">
        <v>2.8381038599999999</v>
      </c>
    </row>
    <row r="2734" spans="1:3">
      <c r="A2734" s="82">
        <v>2.8638139900000001</v>
      </c>
      <c r="B2734" s="82">
        <v>3.7126766299999998</v>
      </c>
      <c r="C2734" s="82">
        <v>2.7637752899999999</v>
      </c>
    </row>
    <row r="2735" spans="1:3">
      <c r="A2735" s="82">
        <v>2.0634909800000001</v>
      </c>
      <c r="B2735" s="82">
        <v>3.5268611499999998</v>
      </c>
      <c r="C2735" s="82">
        <v>3.90125666</v>
      </c>
    </row>
    <row r="2736" spans="1:3">
      <c r="A2736" s="82">
        <v>2.1633432899999998</v>
      </c>
      <c r="B2736" s="82">
        <v>2.9130441500000002</v>
      </c>
      <c r="C2736" s="82">
        <v>3.35085444</v>
      </c>
    </row>
    <row r="2737" spans="1:3">
      <c r="A2737" s="82">
        <v>2.2395497199999999</v>
      </c>
      <c r="B2737" s="82">
        <v>3.2342413300000001</v>
      </c>
      <c r="C2737" s="82">
        <v>2.4902661699999999</v>
      </c>
    </row>
    <row r="2738" spans="1:3">
      <c r="A2738" s="82">
        <v>2.5667602899999999</v>
      </c>
      <c r="B2738" s="82">
        <v>3.5920601200000002</v>
      </c>
      <c r="C2738" s="82">
        <v>2.4454251600000001</v>
      </c>
    </row>
    <row r="2739" spans="1:3">
      <c r="A2739" s="82">
        <v>2.7268942100000002</v>
      </c>
      <c r="B2739" s="82">
        <v>3.1550170299999998</v>
      </c>
      <c r="C2739" s="82">
        <v>2.5630893299999999</v>
      </c>
    </row>
    <row r="2740" spans="1:3">
      <c r="A2740" s="82">
        <v>2.9224420599999998</v>
      </c>
      <c r="B2740" s="82">
        <v>3.5700570100000002</v>
      </c>
      <c r="C2740" s="82">
        <v>2.1381636999999998</v>
      </c>
    </row>
    <row r="2741" spans="1:3">
      <c r="A2741" s="82">
        <v>3.0706325400000001</v>
      </c>
      <c r="B2741" s="82">
        <v>3.0113504899999999</v>
      </c>
      <c r="C2741" s="82">
        <v>2.8703272200000001</v>
      </c>
    </row>
    <row r="2742" spans="1:3">
      <c r="A2742" s="82">
        <v>2.71690941</v>
      </c>
      <c r="B2742" s="82">
        <v>3.4488330399999998</v>
      </c>
      <c r="C2742" s="82">
        <v>2.3523253300000002</v>
      </c>
    </row>
    <row r="2743" spans="1:3">
      <c r="A2743" s="82">
        <v>2.5859083300000001</v>
      </c>
      <c r="B2743" s="82">
        <v>3.1729355300000002</v>
      </c>
      <c r="C2743" s="82">
        <v>2.6094482000000001</v>
      </c>
    </row>
    <row r="2744" spans="1:3">
      <c r="A2744" s="82">
        <v>2.6963895899999999</v>
      </c>
      <c r="B2744" s="82">
        <v>3.3736015400000001</v>
      </c>
      <c r="C2744" s="82">
        <v>3.1587363100000001</v>
      </c>
    </row>
    <row r="2745" spans="1:3">
      <c r="A2745" s="82">
        <v>2.6189523700000001</v>
      </c>
      <c r="B2745" s="82">
        <v>3.2141892699999999</v>
      </c>
      <c r="C2745" s="82">
        <v>2.9699756599999998</v>
      </c>
    </row>
    <row r="2746" spans="1:3">
      <c r="A2746" s="82">
        <v>3.1183176499999998</v>
      </c>
      <c r="B2746" s="82">
        <v>2.91601153</v>
      </c>
      <c r="C2746" s="82">
        <v>3.4099736799999998</v>
      </c>
    </row>
    <row r="2747" spans="1:3">
      <c r="A2747" s="82">
        <v>2.5295509699999998</v>
      </c>
      <c r="B2747" s="82">
        <v>3.1037387399999998</v>
      </c>
      <c r="C2747" s="82">
        <v>3.06777736</v>
      </c>
    </row>
    <row r="2748" spans="1:3">
      <c r="A2748" s="82">
        <v>2.9983286599999999</v>
      </c>
      <c r="B2748" s="82">
        <v>3.4915325799999999</v>
      </c>
      <c r="C2748" s="82">
        <v>3.5050237399999999</v>
      </c>
    </row>
    <row r="2749" spans="1:3">
      <c r="A2749" s="82">
        <v>3.0390371699999998</v>
      </c>
      <c r="B2749" s="82">
        <v>3.02931477</v>
      </c>
      <c r="C2749" s="82">
        <v>2.6944024799999999</v>
      </c>
    </row>
    <row r="2750" spans="1:3">
      <c r="A2750" s="82">
        <v>2.8264965800000001</v>
      </c>
      <c r="B2750" s="82">
        <v>3.6321190400000001</v>
      </c>
      <c r="C2750" s="82">
        <v>3.0028785</v>
      </c>
    </row>
    <row r="2751" spans="1:3">
      <c r="A2751" s="82">
        <v>2.0651500600000001</v>
      </c>
      <c r="B2751" s="82">
        <v>2.74609294</v>
      </c>
      <c r="C2751" s="82">
        <v>2.7155228500000002</v>
      </c>
    </row>
    <row r="2752" spans="1:3">
      <c r="A2752" s="82">
        <v>2.78297113</v>
      </c>
      <c r="B2752" s="82">
        <v>3.3549205400000002</v>
      </c>
      <c r="C2752" s="82">
        <v>2.83637666</v>
      </c>
    </row>
    <row r="2753" spans="1:3">
      <c r="A2753" s="82">
        <v>3.1786460700000001</v>
      </c>
      <c r="B2753" s="82">
        <v>3.2928008100000001</v>
      </c>
      <c r="C2753" s="82">
        <v>3.4808000300000002</v>
      </c>
    </row>
    <row r="2754" spans="1:3">
      <c r="A2754" s="82">
        <v>2.5772378100000002</v>
      </c>
      <c r="B2754" s="82">
        <v>3.4051294099999998</v>
      </c>
      <c r="C2754" s="82">
        <v>3.8813367200000002</v>
      </c>
    </row>
    <row r="2755" spans="1:3">
      <c r="A2755" s="82">
        <v>2.6376728200000001</v>
      </c>
      <c r="B2755" s="82">
        <v>3.5848635899999999</v>
      </c>
      <c r="C2755" s="82">
        <v>4.2027525199999998</v>
      </c>
    </row>
    <row r="2756" spans="1:3">
      <c r="A2756" s="82">
        <v>3.0780941500000001</v>
      </c>
      <c r="B2756" s="82">
        <v>3.1609155000000002</v>
      </c>
      <c r="C2756" s="82">
        <v>3.3581081500000001</v>
      </c>
    </row>
    <row r="2757" spans="1:3">
      <c r="A2757" s="82">
        <v>3.31558413</v>
      </c>
      <c r="B2757" s="82">
        <v>2.9818810999999998</v>
      </c>
      <c r="C2757" s="82">
        <v>3.2009106599999999</v>
      </c>
    </row>
    <row r="2758" spans="1:3">
      <c r="A2758" s="82">
        <v>2.6894891099999998</v>
      </c>
      <c r="B2758" s="82">
        <v>3.5421604100000001</v>
      </c>
      <c r="C2758" s="82">
        <v>2.99032287</v>
      </c>
    </row>
    <row r="2759" spans="1:3">
      <c r="A2759" s="82">
        <v>2.5520449200000002</v>
      </c>
      <c r="B2759" s="82">
        <v>3.4951139900000001</v>
      </c>
      <c r="C2759" s="82">
        <v>2.47209353</v>
      </c>
    </row>
    <row r="2760" spans="1:3">
      <c r="A2760" s="82">
        <v>3.0538003900000001</v>
      </c>
      <c r="B2760" s="82">
        <v>3.5819405600000001</v>
      </c>
      <c r="C2760" s="82">
        <v>3.6656063200000002</v>
      </c>
    </row>
    <row r="2761" spans="1:3">
      <c r="A2761" s="82">
        <v>2.25693652</v>
      </c>
      <c r="B2761" s="82">
        <v>3.4870365099999998</v>
      </c>
      <c r="C2761" s="82">
        <v>3.2699936699999999</v>
      </c>
    </row>
    <row r="2762" spans="1:3">
      <c r="A2762" s="82">
        <v>2.9354160600000001</v>
      </c>
      <c r="B2762" s="82">
        <v>3.05475473</v>
      </c>
      <c r="C2762" s="82">
        <v>3.5095748100000002</v>
      </c>
    </row>
    <row r="2763" spans="1:3">
      <c r="A2763" s="82">
        <v>2.9207972099999999</v>
      </c>
      <c r="B2763" s="82">
        <v>3.31092261</v>
      </c>
      <c r="C2763" s="82">
        <v>3.0201291499999998</v>
      </c>
    </row>
    <row r="2764" spans="1:3">
      <c r="A2764" s="82">
        <v>3.12211098</v>
      </c>
      <c r="B2764" s="82">
        <v>3.1051967</v>
      </c>
      <c r="C2764" s="82">
        <v>3.0850014300000002</v>
      </c>
    </row>
    <row r="2765" spans="1:3">
      <c r="A2765" s="82">
        <v>2.7119396099999999</v>
      </c>
      <c r="B2765" s="82">
        <v>3.0242064499999999</v>
      </c>
      <c r="C2765" s="82">
        <v>3.3208044999999999</v>
      </c>
    </row>
    <row r="2766" spans="1:3">
      <c r="A2766" s="82">
        <v>2.9119375700000001</v>
      </c>
      <c r="B2766" s="82">
        <v>3.3505503700000001</v>
      </c>
      <c r="C2766" s="82">
        <v>2.9001485599999999</v>
      </c>
    </row>
    <row r="2767" spans="1:3">
      <c r="A2767" s="82">
        <v>2.4681729899999998</v>
      </c>
      <c r="B2767" s="82">
        <v>3.28660241</v>
      </c>
      <c r="C2767" s="82">
        <v>2.65629757</v>
      </c>
    </row>
    <row r="2768" spans="1:3">
      <c r="A2768" s="82">
        <v>3.0080292499999999</v>
      </c>
      <c r="B2768" s="82">
        <v>3.7346654400000001</v>
      </c>
      <c r="C2768" s="82">
        <v>3.4789155200000001</v>
      </c>
    </row>
    <row r="2769" spans="1:3">
      <c r="A2769" s="82">
        <v>2.4761763600000002</v>
      </c>
      <c r="B2769" s="82">
        <v>3.4223813399999998</v>
      </c>
      <c r="C2769" s="82">
        <v>2.8074335499999998</v>
      </c>
    </row>
    <row r="2770" spans="1:3">
      <c r="A2770" s="82">
        <v>2.9765264999999999</v>
      </c>
      <c r="B2770" s="82">
        <v>3.17096248</v>
      </c>
      <c r="C2770" s="82">
        <v>3.4498315499999999</v>
      </c>
    </row>
    <row r="2771" spans="1:3">
      <c r="A2771" s="82">
        <v>2.4313283800000001</v>
      </c>
      <c r="B2771" s="82">
        <v>3.43808487</v>
      </c>
      <c r="C2771" s="82">
        <v>3.0153387899999999</v>
      </c>
    </row>
    <row r="2772" spans="1:3">
      <c r="A2772" s="82">
        <v>2.7478008699999998</v>
      </c>
      <c r="B2772" s="82">
        <v>3.1009285700000002</v>
      </c>
      <c r="C2772" s="82">
        <v>2.5726555599999998</v>
      </c>
    </row>
    <row r="2773" spans="1:3">
      <c r="A2773" s="82">
        <v>2.39902266</v>
      </c>
      <c r="B2773" s="82">
        <v>3.3422844700000001</v>
      </c>
      <c r="C2773" s="82">
        <v>3.30714504</v>
      </c>
    </row>
    <row r="2774" spans="1:3">
      <c r="A2774" s="82">
        <v>2.74416072</v>
      </c>
      <c r="B2774" s="82">
        <v>3.26063656</v>
      </c>
      <c r="C2774" s="82">
        <v>2.5152563899999998</v>
      </c>
    </row>
    <row r="2775" spans="1:3">
      <c r="A2775" s="82">
        <v>2.78812734</v>
      </c>
      <c r="B2775" s="82">
        <v>3.2234414199999999</v>
      </c>
      <c r="C2775" s="82">
        <v>3.7444963900000001</v>
      </c>
    </row>
    <row r="2776" spans="1:3">
      <c r="A2776" s="82">
        <v>3.0183759000000001</v>
      </c>
      <c r="B2776" s="82">
        <v>3.3261883399999999</v>
      </c>
      <c r="C2776" s="82">
        <v>3.4813752600000001</v>
      </c>
    </row>
    <row r="2777" spans="1:3">
      <c r="A2777" s="82">
        <v>3.0139825899999999</v>
      </c>
      <c r="B2777" s="82">
        <v>3.2723847199999998</v>
      </c>
      <c r="C2777" s="82">
        <v>3.4732694</v>
      </c>
    </row>
    <row r="2778" spans="1:3">
      <c r="A2778" s="82">
        <v>2.7769814199999998</v>
      </c>
      <c r="B2778" s="82">
        <v>3.0218671000000001</v>
      </c>
      <c r="C2778" s="82">
        <v>3.0476719800000001</v>
      </c>
    </row>
    <row r="2779" spans="1:3">
      <c r="A2779" s="82">
        <v>2.7275274299999999</v>
      </c>
      <c r="B2779" s="82">
        <v>2.7854408899999998</v>
      </c>
      <c r="C2779" s="82">
        <v>2.5665411900000001</v>
      </c>
    </row>
    <row r="2780" spans="1:3">
      <c r="A2780" s="82">
        <v>2.7364164199999998</v>
      </c>
      <c r="B2780" s="82">
        <v>3.1685564099999999</v>
      </c>
      <c r="C2780" s="82">
        <v>3.1236818099999999</v>
      </c>
    </row>
    <row r="2781" spans="1:3">
      <c r="A2781" s="82">
        <v>2.1911323</v>
      </c>
      <c r="B2781" s="82">
        <v>3.47814209</v>
      </c>
      <c r="C2781" s="82">
        <v>2.24722672</v>
      </c>
    </row>
    <row r="2782" spans="1:3">
      <c r="A2782" s="82">
        <v>3.07088714</v>
      </c>
      <c r="B2782" s="82">
        <v>3.1356604799999999</v>
      </c>
      <c r="C2782" s="82">
        <v>3.6978594</v>
      </c>
    </row>
    <row r="2783" spans="1:3">
      <c r="A2783" s="82">
        <v>2.68338389</v>
      </c>
      <c r="B2783" s="82">
        <v>3.0779127000000002</v>
      </c>
      <c r="C2783" s="82">
        <v>2.2101418800000001</v>
      </c>
    </row>
    <row r="2784" spans="1:3">
      <c r="A2784" s="82">
        <v>2.6951137699999999</v>
      </c>
      <c r="B2784" s="82">
        <v>3.3457519800000002</v>
      </c>
      <c r="C2784" s="82">
        <v>3.6717179199999999</v>
      </c>
    </row>
    <row r="2785" spans="1:3">
      <c r="A2785" s="82">
        <v>2.7393025099999999</v>
      </c>
      <c r="B2785" s="82">
        <v>3.1591037800000001</v>
      </c>
      <c r="C2785" s="82">
        <v>3.2836223100000002</v>
      </c>
    </row>
    <row r="2786" spans="1:3">
      <c r="A2786" s="82">
        <v>2.7399858699999999</v>
      </c>
      <c r="B2786" s="82">
        <v>2.9226382800000001</v>
      </c>
      <c r="C2786" s="82">
        <v>4.1612122300000003</v>
      </c>
    </row>
    <row r="2787" spans="1:3">
      <c r="A2787" s="82">
        <v>2.6846892000000002</v>
      </c>
      <c r="B2787" s="82">
        <v>2.9818675099999998</v>
      </c>
      <c r="C2787" s="82">
        <v>2.9071651200000002</v>
      </c>
    </row>
    <row r="2788" spans="1:3">
      <c r="A2788" s="82">
        <v>2.7345622199999999</v>
      </c>
      <c r="B2788" s="82">
        <v>3.5485012</v>
      </c>
      <c r="C2788" s="82">
        <v>3.3439912000000001</v>
      </c>
    </row>
    <row r="2789" spans="1:3">
      <c r="A2789" s="82">
        <v>2.91711673</v>
      </c>
      <c r="B2789" s="82">
        <v>3.1961596000000001</v>
      </c>
      <c r="C2789" s="82">
        <v>3.3253822300000002</v>
      </c>
    </row>
    <row r="2790" spans="1:3">
      <c r="A2790" s="82">
        <v>2.8179135899999999</v>
      </c>
      <c r="B2790" s="82">
        <v>3.3935050100000002</v>
      </c>
      <c r="C2790" s="82">
        <v>2.42403017</v>
      </c>
    </row>
    <row r="2791" spans="1:3">
      <c r="A2791" s="82">
        <v>2.60321801</v>
      </c>
      <c r="B2791" s="82">
        <v>3.2138655800000002</v>
      </c>
      <c r="C2791" s="82">
        <v>2.2358338600000001</v>
      </c>
    </row>
    <row r="2792" spans="1:3">
      <c r="A2792" s="82">
        <v>3.21298087</v>
      </c>
      <c r="B2792" s="82">
        <v>3.1883884400000002</v>
      </c>
      <c r="C2792" s="82">
        <v>3.5456348800000002</v>
      </c>
    </row>
    <row r="2793" spans="1:3">
      <c r="A2793" s="82">
        <v>2.9204692699999999</v>
      </c>
      <c r="B2793" s="82">
        <v>3.0668400600000001</v>
      </c>
      <c r="C2793" s="82">
        <v>3.1965436999999999</v>
      </c>
    </row>
    <row r="2794" spans="1:3">
      <c r="A2794" s="82">
        <v>2.9617570099999999</v>
      </c>
      <c r="B2794" s="82">
        <v>3.2623015500000001</v>
      </c>
      <c r="C2794" s="82">
        <v>3.4283227300000001</v>
      </c>
    </row>
    <row r="2795" spans="1:3">
      <c r="A2795" s="82">
        <v>2.3788900599999998</v>
      </c>
      <c r="B2795" s="82">
        <v>3.6977574999999998</v>
      </c>
      <c r="C2795" s="82">
        <v>2.2698257100000001</v>
      </c>
    </row>
    <row r="2796" spans="1:3">
      <c r="A2796" s="82">
        <v>2.7667755999999999</v>
      </c>
      <c r="B2796" s="82">
        <v>3.24565576</v>
      </c>
      <c r="C2796" s="82">
        <v>3.1642308799999999</v>
      </c>
    </row>
    <row r="2797" spans="1:3">
      <c r="A2797" s="82">
        <v>3.0584184300000001</v>
      </c>
      <c r="B2797" s="82">
        <v>3.5200640999999999</v>
      </c>
      <c r="C2797" s="82">
        <v>3.2080057700000002</v>
      </c>
    </row>
    <row r="2798" spans="1:3">
      <c r="A2798" s="82">
        <v>2.7151640100000001</v>
      </c>
      <c r="B2798" s="82">
        <v>3.3712082900000002</v>
      </c>
      <c r="C2798" s="82">
        <v>1.91748345</v>
      </c>
    </row>
    <row r="2799" spans="1:3">
      <c r="A2799" s="82">
        <v>2.9926347999999998</v>
      </c>
      <c r="B2799" s="82">
        <v>3.5014112100000001</v>
      </c>
      <c r="C2799" s="82">
        <v>3.6834784200000001</v>
      </c>
    </row>
    <row r="2800" spans="1:3">
      <c r="A2800" s="82">
        <v>2.7982023100000002</v>
      </c>
      <c r="B2800" s="82">
        <v>3.3344135399999999</v>
      </c>
      <c r="C2800" s="82">
        <v>2.7623056199999998</v>
      </c>
    </row>
    <row r="2801" spans="1:3">
      <c r="A2801" s="82">
        <v>2.9178036899999999</v>
      </c>
      <c r="B2801" s="82">
        <v>3.6424892500000001</v>
      </c>
      <c r="C2801" s="82">
        <v>3.4752599399999999</v>
      </c>
    </row>
    <row r="2802" spans="1:3">
      <c r="A2802" s="82">
        <v>3.0253140599999999</v>
      </c>
      <c r="B2802" s="82">
        <v>3.4301040899999999</v>
      </c>
      <c r="C2802" s="82">
        <v>3.03183245</v>
      </c>
    </row>
    <row r="2803" spans="1:3">
      <c r="A2803" s="82">
        <v>2.6972127700000001</v>
      </c>
      <c r="B2803" s="82">
        <v>3.28032564</v>
      </c>
      <c r="C2803" s="82">
        <v>2.8785016899999998</v>
      </c>
    </row>
    <row r="2804" spans="1:3">
      <c r="A2804" s="82">
        <v>2.9777821200000001</v>
      </c>
      <c r="B2804" s="82">
        <v>3.3025149100000002</v>
      </c>
      <c r="C2804" s="82">
        <v>2.5413333200000001</v>
      </c>
    </row>
    <row r="2805" spans="1:3">
      <c r="A2805" s="82">
        <v>2.7222998500000002</v>
      </c>
      <c r="B2805" s="82">
        <v>3.3451835000000001</v>
      </c>
      <c r="C2805" s="82">
        <v>2.7879440899999999</v>
      </c>
    </row>
    <row r="2806" spans="1:3">
      <c r="A2806" s="82">
        <v>3.1343428900000001</v>
      </c>
      <c r="B2806" s="82">
        <v>3.3777341399999998</v>
      </c>
      <c r="C2806" s="82">
        <v>3.1595702000000001</v>
      </c>
    </row>
    <row r="2807" spans="1:3">
      <c r="A2807" s="82">
        <v>2.7831386</v>
      </c>
      <c r="B2807" s="82">
        <v>2.9373940100000002</v>
      </c>
      <c r="C2807" s="82">
        <v>3.73583993</v>
      </c>
    </row>
    <row r="2808" spans="1:3">
      <c r="A2808" s="82">
        <v>3.0525823700000001</v>
      </c>
      <c r="B2808" s="82">
        <v>2.9347695499999999</v>
      </c>
      <c r="C2808" s="82">
        <v>2.4593020000000001</v>
      </c>
    </row>
    <row r="2809" spans="1:3">
      <c r="A2809" s="82">
        <v>2.7332020799999999</v>
      </c>
      <c r="B2809" s="82">
        <v>2.7156490799999999</v>
      </c>
      <c r="C2809" s="82">
        <v>2.5995381200000001</v>
      </c>
    </row>
    <row r="2810" spans="1:3">
      <c r="A2810" s="82">
        <v>2.5293533400000001</v>
      </c>
      <c r="B2810" s="82">
        <v>3.1254194499999999</v>
      </c>
      <c r="C2810" s="82">
        <v>3.16235826</v>
      </c>
    </row>
    <row r="2811" spans="1:3">
      <c r="A2811" s="82">
        <v>2.2165511800000002</v>
      </c>
      <c r="B2811" s="82">
        <v>3.51130838</v>
      </c>
      <c r="C2811" s="82">
        <v>2.7886872299999999</v>
      </c>
    </row>
    <row r="2812" spans="1:3">
      <c r="A2812" s="82">
        <v>2.6981223000000001</v>
      </c>
      <c r="B2812" s="82">
        <v>3.5504619499999999</v>
      </c>
      <c r="C2812" s="82">
        <v>2.5826393900000002</v>
      </c>
    </row>
    <row r="2813" spans="1:3">
      <c r="A2813" s="82">
        <v>2.8120539400000002</v>
      </c>
      <c r="B2813" s="82">
        <v>3.3669848400000002</v>
      </c>
      <c r="C2813" s="82">
        <v>3.2986937300000001</v>
      </c>
    </row>
    <row r="2814" spans="1:3">
      <c r="A2814" s="82">
        <v>3.0548887100000002</v>
      </c>
      <c r="B2814" s="82">
        <v>3.27752899</v>
      </c>
      <c r="C2814" s="82">
        <v>2.8512192000000001</v>
      </c>
    </row>
    <row r="2815" spans="1:3">
      <c r="A2815" s="82">
        <v>2.9102646600000002</v>
      </c>
      <c r="B2815" s="82">
        <v>3.0128625200000001</v>
      </c>
      <c r="C2815" s="82">
        <v>2.3024196799999999</v>
      </c>
    </row>
    <row r="2816" spans="1:3">
      <c r="A2816" s="82">
        <v>2.4754329099999999</v>
      </c>
      <c r="B2816" s="82">
        <v>3.3980997999999998</v>
      </c>
      <c r="C2816" s="82">
        <v>3.17665548</v>
      </c>
    </row>
    <row r="2817" spans="1:3">
      <c r="A2817" s="82">
        <v>2.6161329800000002</v>
      </c>
      <c r="B2817" s="82">
        <v>3.3705130900000002</v>
      </c>
      <c r="C2817" s="82">
        <v>2.8417472799999999</v>
      </c>
    </row>
    <row r="2818" spans="1:3">
      <c r="A2818" s="82">
        <v>3.3588253799999999</v>
      </c>
      <c r="B2818" s="82">
        <v>3.6408807599999999</v>
      </c>
      <c r="C2818" s="82">
        <v>3.1397720699999998</v>
      </c>
    </row>
    <row r="2819" spans="1:3">
      <c r="A2819" s="82">
        <v>2.8639916300000001</v>
      </c>
      <c r="B2819" s="82">
        <v>3.2973402300000001</v>
      </c>
      <c r="C2819" s="82">
        <v>3.3116330899999999</v>
      </c>
    </row>
    <row r="2820" spans="1:3">
      <c r="A2820" s="82">
        <v>2.6451903200000002</v>
      </c>
      <c r="B2820" s="82">
        <v>3.2634940399999999</v>
      </c>
      <c r="C2820" s="82">
        <v>3.26640811</v>
      </c>
    </row>
    <row r="2821" spans="1:3">
      <c r="A2821" s="82">
        <v>3.0491094400000001</v>
      </c>
      <c r="B2821" s="82">
        <v>3.2879091699999998</v>
      </c>
      <c r="C2821" s="82">
        <v>2.4783514599999998</v>
      </c>
    </row>
    <row r="2822" spans="1:3">
      <c r="A2822" s="82">
        <v>2.4908696799999999</v>
      </c>
      <c r="B2822" s="82">
        <v>3.3049491400000002</v>
      </c>
      <c r="C2822" s="82">
        <v>2.5791522699999998</v>
      </c>
    </row>
    <row r="2823" spans="1:3">
      <c r="A2823" s="82">
        <v>2.20351154</v>
      </c>
      <c r="B2823" s="82">
        <v>3.1020493299999998</v>
      </c>
      <c r="C2823" s="82">
        <v>3.4115523699999999</v>
      </c>
    </row>
    <row r="2824" spans="1:3">
      <c r="A2824" s="82">
        <v>3.2380285299999998</v>
      </c>
      <c r="B2824" s="82">
        <v>3.1873994400000001</v>
      </c>
      <c r="C2824" s="82">
        <v>3.3046133000000002</v>
      </c>
    </row>
    <row r="2825" spans="1:3">
      <c r="A2825" s="82">
        <v>2.82128617</v>
      </c>
      <c r="B2825" s="82">
        <v>3.6902811600000001</v>
      </c>
      <c r="C2825" s="82">
        <v>3.4977366299999999</v>
      </c>
    </row>
    <row r="2826" spans="1:3">
      <c r="A2826" s="82">
        <v>2.8178488599999998</v>
      </c>
      <c r="B2826" s="82">
        <v>3.27405619</v>
      </c>
      <c r="C2826" s="82">
        <v>3.43940533</v>
      </c>
    </row>
    <row r="2827" spans="1:3">
      <c r="A2827" s="82">
        <v>2.8010852499999999</v>
      </c>
      <c r="B2827" s="82">
        <v>3.25079802</v>
      </c>
      <c r="C2827" s="82">
        <v>4.0635097399999998</v>
      </c>
    </row>
    <row r="2828" spans="1:3">
      <c r="A2828" s="82">
        <v>2.2557740700000002</v>
      </c>
      <c r="B2828" s="82">
        <v>3.1380847100000002</v>
      </c>
      <c r="C2828" s="82">
        <v>3.2955165200000001</v>
      </c>
    </row>
    <row r="2829" spans="1:3">
      <c r="A2829" s="82">
        <v>2.8173577600000002</v>
      </c>
      <c r="B2829" s="82">
        <v>3.5485417300000002</v>
      </c>
      <c r="C2829" s="82">
        <v>3.2733601399999999</v>
      </c>
    </row>
    <row r="2830" spans="1:3">
      <c r="A2830" s="82">
        <v>2.73968941</v>
      </c>
      <c r="B2830" s="82">
        <v>3.5556481500000001</v>
      </c>
      <c r="C2830" s="82">
        <v>3.76250901</v>
      </c>
    </row>
    <row r="2831" spans="1:3">
      <c r="A2831" s="82">
        <v>3.0727717700000001</v>
      </c>
      <c r="B2831" s="82">
        <v>2.9888170500000002</v>
      </c>
      <c r="C2831" s="82">
        <v>3.1699153199999999</v>
      </c>
    </row>
    <row r="2832" spans="1:3">
      <c r="A2832" s="82">
        <v>2.3093661000000001</v>
      </c>
      <c r="B2832" s="82">
        <v>3.4915269699999998</v>
      </c>
      <c r="C2832" s="82">
        <v>3.02816442</v>
      </c>
    </row>
    <row r="2833" spans="1:3">
      <c r="A2833" s="82">
        <v>3.1075762500000002</v>
      </c>
      <c r="B2833" s="82">
        <v>3.1813718899999999</v>
      </c>
      <c r="C2833" s="82">
        <v>3.0227870399999999</v>
      </c>
    </row>
    <row r="2834" spans="1:3">
      <c r="A2834" s="82">
        <v>2.9845129099999999</v>
      </c>
      <c r="B2834" s="82">
        <v>3.56453351</v>
      </c>
      <c r="C2834" s="82">
        <v>2.64317622</v>
      </c>
    </row>
    <row r="2835" spans="1:3">
      <c r="A2835" s="82">
        <v>2.3746603799999999</v>
      </c>
      <c r="B2835" s="82">
        <v>3.0307818200000001</v>
      </c>
      <c r="C2835" s="82">
        <v>3.3714373200000001</v>
      </c>
    </row>
    <row r="2836" spans="1:3">
      <c r="A2836" s="82">
        <v>3.14427835</v>
      </c>
      <c r="B2836" s="82">
        <v>3.2342033400000001</v>
      </c>
      <c r="C2836" s="82">
        <v>4.0918321999999998</v>
      </c>
    </row>
    <row r="2837" spans="1:3">
      <c r="A2837" s="82">
        <v>3.5045673599999998</v>
      </c>
      <c r="B2837" s="82">
        <v>3.3484411700000001</v>
      </c>
      <c r="C2837" s="82">
        <v>3.6756124699999999</v>
      </c>
    </row>
    <row r="2838" spans="1:3">
      <c r="A2838" s="82">
        <v>2.1974239199999999</v>
      </c>
      <c r="B2838" s="82">
        <v>3.5728762500000002</v>
      </c>
      <c r="C2838" s="82">
        <v>2.85054148</v>
      </c>
    </row>
    <row r="2839" spans="1:3">
      <c r="A2839" s="82">
        <v>3.14524925</v>
      </c>
      <c r="B2839" s="82">
        <v>3.26847968</v>
      </c>
      <c r="C2839" s="82">
        <v>2.8074897000000001</v>
      </c>
    </row>
    <row r="2840" spans="1:3">
      <c r="A2840" s="82">
        <v>2.6303851599999999</v>
      </c>
      <c r="B2840" s="82">
        <v>3.6979699799999999</v>
      </c>
      <c r="C2840" s="82">
        <v>3.51947096</v>
      </c>
    </row>
    <row r="2841" spans="1:3">
      <c r="A2841" s="82">
        <v>3.3824115099999998</v>
      </c>
      <c r="B2841" s="82">
        <v>3.2711513000000001</v>
      </c>
      <c r="C2841" s="82">
        <v>3.4972932499999998</v>
      </c>
    </row>
    <row r="2842" spans="1:3">
      <c r="A2842" s="82">
        <v>3.2146425399999998</v>
      </c>
      <c r="B2842" s="82">
        <v>3.2793360800000002</v>
      </c>
      <c r="C2842" s="82">
        <v>3.2823252300000001</v>
      </c>
    </row>
    <row r="2843" spans="1:3">
      <c r="A2843" s="82">
        <v>2.6295788</v>
      </c>
      <c r="B2843" s="82">
        <v>3.53220256</v>
      </c>
      <c r="C2843" s="82">
        <v>2.72584224</v>
      </c>
    </row>
    <row r="2844" spans="1:3">
      <c r="A2844" s="82">
        <v>2.9224166199999999</v>
      </c>
      <c r="B2844" s="82">
        <v>3.35414111</v>
      </c>
      <c r="C2844" s="82">
        <v>4.1435768299999998</v>
      </c>
    </row>
    <row r="2845" spans="1:3">
      <c r="A2845" s="82">
        <v>2.63293182</v>
      </c>
      <c r="B2845" s="82">
        <v>2.9842279299999999</v>
      </c>
      <c r="C2845" s="82">
        <v>3.5377511099999999</v>
      </c>
    </row>
    <row r="2846" spans="1:3">
      <c r="A2846" s="82">
        <v>2.7278176900000002</v>
      </c>
      <c r="B2846" s="82">
        <v>3.4139013199999999</v>
      </c>
      <c r="C2846" s="82">
        <v>3.1618768799999999</v>
      </c>
    </row>
    <row r="2847" spans="1:3">
      <c r="A2847" s="82">
        <v>2.8217689199999998</v>
      </c>
      <c r="B2847" s="82">
        <v>3.3618581000000001</v>
      </c>
      <c r="C2847" s="82">
        <v>3.2837759800000001</v>
      </c>
    </row>
    <row r="2848" spans="1:3">
      <c r="A2848" s="82">
        <v>2.8212730600000002</v>
      </c>
      <c r="B2848" s="82">
        <v>3.1004084600000001</v>
      </c>
      <c r="C2848" s="82">
        <v>2.9212634199999998</v>
      </c>
    </row>
    <row r="2849" spans="1:3">
      <c r="A2849" s="82">
        <v>2.7018976800000001</v>
      </c>
      <c r="B2849" s="82">
        <v>3.32972526</v>
      </c>
      <c r="C2849" s="82">
        <v>2.9672244700000001</v>
      </c>
    </row>
    <row r="2850" spans="1:3">
      <c r="A2850" s="82">
        <v>1.7601215400000001</v>
      </c>
      <c r="B2850" s="82">
        <v>3.2794319399999998</v>
      </c>
      <c r="C2850" s="82">
        <v>2.58870858</v>
      </c>
    </row>
    <row r="2851" spans="1:3">
      <c r="A2851" s="82">
        <v>2.8908014899999999</v>
      </c>
      <c r="B2851" s="82">
        <v>3.0288476800000002</v>
      </c>
      <c r="C2851" s="82">
        <v>2.80160674</v>
      </c>
    </row>
    <row r="2852" spans="1:3">
      <c r="A2852" s="82">
        <v>2.6653070099999998</v>
      </c>
      <c r="B2852" s="82">
        <v>3.5413820199999999</v>
      </c>
      <c r="C2852" s="82">
        <v>3.49249359</v>
      </c>
    </row>
    <row r="2853" spans="1:3">
      <c r="A2853" s="82">
        <v>2.1198593899999998</v>
      </c>
      <c r="B2853" s="82">
        <v>3.1902588399999998</v>
      </c>
      <c r="C2853" s="82">
        <v>3.8625356599999998</v>
      </c>
    </row>
    <row r="2854" spans="1:3">
      <c r="A2854" s="82">
        <v>2.3332678800000002</v>
      </c>
      <c r="B2854" s="82">
        <v>3.1733319799999999</v>
      </c>
      <c r="C2854" s="82">
        <v>3.0639859999999999</v>
      </c>
    </row>
    <row r="2855" spans="1:3">
      <c r="A2855" s="82">
        <v>3.0895554199999999</v>
      </c>
      <c r="B2855" s="82">
        <v>3.10505692</v>
      </c>
      <c r="C2855" s="82">
        <v>2.5423174199999998</v>
      </c>
    </row>
    <row r="2856" spans="1:3">
      <c r="A2856" s="82">
        <v>3.49265983</v>
      </c>
      <c r="B2856" s="82">
        <v>3.5691127900000001</v>
      </c>
      <c r="C2856" s="82">
        <v>2.90909314</v>
      </c>
    </row>
    <row r="2857" spans="1:3">
      <c r="A2857" s="82">
        <v>2.63428174</v>
      </c>
      <c r="B2857" s="82">
        <v>3.9953042999999999</v>
      </c>
      <c r="C2857" s="82">
        <v>4.0425282600000001</v>
      </c>
    </row>
    <row r="2858" spans="1:3">
      <c r="A2858" s="82">
        <v>3.03028795</v>
      </c>
      <c r="B2858" s="82">
        <v>3.0611922800000002</v>
      </c>
      <c r="C2858" s="82">
        <v>2.27475805</v>
      </c>
    </row>
    <row r="2859" spans="1:3">
      <c r="A2859" s="82">
        <v>3.1259332199999998</v>
      </c>
      <c r="B2859" s="82">
        <v>3.4844649799999998</v>
      </c>
      <c r="C2859" s="82">
        <v>3.2211402699999998</v>
      </c>
    </row>
    <row r="2860" spans="1:3">
      <c r="A2860" s="82">
        <v>2.91922353</v>
      </c>
      <c r="B2860" s="82">
        <v>3.41101835</v>
      </c>
      <c r="C2860" s="82">
        <v>3.0014697699999999</v>
      </c>
    </row>
    <row r="2861" spans="1:3">
      <c r="A2861" s="82">
        <v>2.1167903199999998</v>
      </c>
      <c r="B2861" s="82">
        <v>3.6260497100000002</v>
      </c>
      <c r="C2861" s="82">
        <v>3.1368188300000002</v>
      </c>
    </row>
    <row r="2862" spans="1:3">
      <c r="A2862" s="82">
        <v>2.8849453899999999</v>
      </c>
      <c r="B2862" s="82">
        <v>3.4102439499999999</v>
      </c>
      <c r="C2862" s="82">
        <v>3.03973922</v>
      </c>
    </row>
    <row r="2863" spans="1:3">
      <c r="A2863" s="82">
        <v>2.9092243</v>
      </c>
      <c r="B2863" s="82">
        <v>3.2331129199999999</v>
      </c>
      <c r="C2863" s="82">
        <v>3.5909075600000002</v>
      </c>
    </row>
    <row r="2864" spans="1:3">
      <c r="A2864" s="82">
        <v>2.9463249999999999</v>
      </c>
      <c r="B2864" s="82">
        <v>3.01522559</v>
      </c>
      <c r="C2864" s="82">
        <v>2.8194899699999998</v>
      </c>
    </row>
    <row r="2865" spans="1:3">
      <c r="A2865" s="82">
        <v>2.9791129500000002</v>
      </c>
      <c r="B2865" s="82">
        <v>2.9453011400000002</v>
      </c>
      <c r="C2865" s="82">
        <v>3.7632497499999999</v>
      </c>
    </row>
    <row r="2866" spans="1:3">
      <c r="A2866" s="82">
        <v>2.9604189299999999</v>
      </c>
      <c r="B2866" s="82">
        <v>3.3596059500000002</v>
      </c>
      <c r="C2866" s="82">
        <v>3.2967682699999998</v>
      </c>
    </row>
    <row r="2867" spans="1:3">
      <c r="A2867" s="82">
        <v>2.21996679</v>
      </c>
      <c r="B2867" s="82">
        <v>3.5843775899999999</v>
      </c>
      <c r="C2867" s="82">
        <v>3.1967977400000001</v>
      </c>
    </row>
    <row r="2868" spans="1:3">
      <c r="A2868" s="82">
        <v>3.0364292700000002</v>
      </c>
      <c r="B2868" s="82">
        <v>3.7528709099999999</v>
      </c>
      <c r="C2868" s="82">
        <v>4.0175216499999999</v>
      </c>
    </row>
    <row r="2869" spans="1:3">
      <c r="A2869" s="82">
        <v>3.0937927799999998</v>
      </c>
      <c r="B2869" s="82">
        <v>3.3693346200000001</v>
      </c>
      <c r="C2869" s="82">
        <v>3.1164848799999998</v>
      </c>
    </row>
    <row r="2870" spans="1:3">
      <c r="A2870" s="82">
        <v>2.5103170800000001</v>
      </c>
      <c r="B2870" s="82">
        <v>3.1313170600000002</v>
      </c>
      <c r="C2870" s="82">
        <v>2.9710827900000001</v>
      </c>
    </row>
    <row r="2871" spans="1:3">
      <c r="A2871" s="82">
        <v>2.9435414999999998</v>
      </c>
      <c r="B2871" s="82">
        <v>3.2541587999999999</v>
      </c>
      <c r="C2871" s="82">
        <v>2.6635661900000001</v>
      </c>
    </row>
    <row r="2872" spans="1:3">
      <c r="A2872" s="82">
        <v>3.1871200800000001</v>
      </c>
      <c r="B2872" s="82">
        <v>3.3266082300000002</v>
      </c>
      <c r="C2872" s="82">
        <v>2.8843823899999999</v>
      </c>
    </row>
    <row r="2873" spans="1:3">
      <c r="A2873" s="82">
        <v>2.9834390900000001</v>
      </c>
      <c r="B2873" s="82">
        <v>3.2919169199999998</v>
      </c>
      <c r="C2873" s="82">
        <v>3.2385403699999999</v>
      </c>
    </row>
    <row r="2874" spans="1:3">
      <c r="A2874" s="82">
        <v>2.6363374199999998</v>
      </c>
      <c r="B2874" s="82">
        <v>3.6957958999999998</v>
      </c>
      <c r="C2874" s="82">
        <v>3.2100106899999998</v>
      </c>
    </row>
    <row r="2875" spans="1:3">
      <c r="A2875" s="82">
        <v>2.7794500200000001</v>
      </c>
      <c r="B2875" s="82">
        <v>3.2705717000000001</v>
      </c>
      <c r="C2875" s="82">
        <v>3.5999747200000001</v>
      </c>
    </row>
    <row r="2876" spans="1:3">
      <c r="A2876" s="82">
        <v>2.7297461599999999</v>
      </c>
      <c r="B2876" s="82">
        <v>3.03602573</v>
      </c>
      <c r="C2876" s="82">
        <v>1.93366897</v>
      </c>
    </row>
    <row r="2877" spans="1:3">
      <c r="A2877" s="82">
        <v>2.23387651</v>
      </c>
      <c r="B2877" s="82">
        <v>3.4422821799999999</v>
      </c>
      <c r="C2877" s="82">
        <v>2.9630734900000002</v>
      </c>
    </row>
    <row r="2878" spans="1:3">
      <c r="A2878" s="82">
        <v>2.8072731499999999</v>
      </c>
      <c r="B2878" s="82">
        <v>3.41519211</v>
      </c>
      <c r="C2878" s="82">
        <v>3.05531716</v>
      </c>
    </row>
    <row r="2879" spans="1:3">
      <c r="A2879" s="82">
        <v>2.7900471900000001</v>
      </c>
      <c r="B2879" s="82">
        <v>2.9913151400000002</v>
      </c>
      <c r="C2879" s="82">
        <v>3.4474355800000001</v>
      </c>
    </row>
    <row r="2880" spans="1:3">
      <c r="A2880" s="82">
        <v>2.6926063600000001</v>
      </c>
      <c r="B2880" s="82">
        <v>3.5054647299999999</v>
      </c>
      <c r="C2880" s="82">
        <v>2.8944849800000001</v>
      </c>
    </row>
    <row r="2881" spans="1:3">
      <c r="A2881" s="82">
        <v>3.0058494599999999</v>
      </c>
      <c r="B2881" s="82">
        <v>3.3940013900000001</v>
      </c>
      <c r="C2881" s="82">
        <v>3.5725905</v>
      </c>
    </row>
    <row r="2882" spans="1:3">
      <c r="A2882" s="82">
        <v>2.6332967200000001</v>
      </c>
      <c r="B2882" s="82">
        <v>3.16188884</v>
      </c>
      <c r="C2882" s="82">
        <v>3.05303616</v>
      </c>
    </row>
    <row r="2883" spans="1:3">
      <c r="A2883" s="82">
        <v>2.3732504699999999</v>
      </c>
      <c r="B2883" s="82">
        <v>3.96096615</v>
      </c>
      <c r="C2883" s="82">
        <v>2.6371714000000002</v>
      </c>
    </row>
    <row r="2884" spans="1:3">
      <c r="A2884" s="82">
        <v>2.7899408299999999</v>
      </c>
      <c r="B2884" s="82">
        <v>3.2441459500000001</v>
      </c>
      <c r="C2884" s="82">
        <v>2.5264258700000002</v>
      </c>
    </row>
    <row r="2885" spans="1:3">
      <c r="A2885" s="82">
        <v>2.5382720399999998</v>
      </c>
      <c r="B2885" s="82">
        <v>3.3295463500000002</v>
      </c>
      <c r="C2885" s="82">
        <v>2.8993514999999999</v>
      </c>
    </row>
    <row r="2886" spans="1:3">
      <c r="A2886" s="82">
        <v>3.0044374600000001</v>
      </c>
      <c r="B2886" s="82">
        <v>3.2155185999999998</v>
      </c>
      <c r="C2886" s="82">
        <v>3.3149263699999998</v>
      </c>
    </row>
    <row r="2887" spans="1:3">
      <c r="A2887" s="82">
        <v>2.3839571199999998</v>
      </c>
      <c r="B2887" s="82">
        <v>3.0837856100000001</v>
      </c>
      <c r="C2887" s="82">
        <v>3.5040547200000001</v>
      </c>
    </row>
    <row r="2888" spans="1:3">
      <c r="A2888" s="82">
        <v>2.5848443799999998</v>
      </c>
      <c r="B2888" s="82">
        <v>3.3094747299999998</v>
      </c>
      <c r="C2888" s="82">
        <v>3.2071683200000001</v>
      </c>
    </row>
    <row r="2889" spans="1:3">
      <c r="A2889" s="82">
        <v>3.0493110799999998</v>
      </c>
      <c r="B2889" s="82">
        <v>3.6702941099999999</v>
      </c>
      <c r="C2889" s="82">
        <v>2.6385082299999998</v>
      </c>
    </row>
    <row r="2890" spans="1:3">
      <c r="A2890" s="82">
        <v>2.97017387</v>
      </c>
      <c r="B2890" s="82">
        <v>3.5601554100000001</v>
      </c>
      <c r="C2890" s="82">
        <v>2.5229551699999999</v>
      </c>
    </row>
    <row r="2891" spans="1:3">
      <c r="A2891" s="82">
        <v>2.6904503800000001</v>
      </c>
      <c r="B2891" s="82">
        <v>3.0633333600000001</v>
      </c>
      <c r="C2891" s="82">
        <v>3.42570862</v>
      </c>
    </row>
    <row r="2892" spans="1:3">
      <c r="A2892" s="82">
        <v>2.8544669699999998</v>
      </c>
      <c r="B2892" s="82">
        <v>3.44324108</v>
      </c>
      <c r="C2892" s="82">
        <v>3.4599952599999999</v>
      </c>
    </row>
    <row r="2893" spans="1:3">
      <c r="A2893" s="82">
        <v>2.4904711800000001</v>
      </c>
      <c r="B2893" s="82">
        <v>3.1079354499999998</v>
      </c>
      <c r="C2893" s="82">
        <v>3.5454085599999998</v>
      </c>
    </row>
    <row r="2894" spans="1:3">
      <c r="A2894" s="82">
        <v>2.9241743200000001</v>
      </c>
      <c r="B2894" s="82">
        <v>3.3014011600000002</v>
      </c>
      <c r="C2894" s="82">
        <v>3.4878620699999998</v>
      </c>
    </row>
    <row r="2895" spans="1:3">
      <c r="A2895" s="82">
        <v>2.98758539</v>
      </c>
      <c r="B2895" s="82">
        <v>3.13688221</v>
      </c>
      <c r="C2895" s="82">
        <v>3.0177385000000001</v>
      </c>
    </row>
    <row r="2896" spans="1:3">
      <c r="A2896" s="82">
        <v>2.7499194199999999</v>
      </c>
      <c r="B2896" s="82">
        <v>3.3316985200000002</v>
      </c>
      <c r="C2896" s="82">
        <v>2.8316087400000001</v>
      </c>
    </row>
    <row r="2897" spans="1:3">
      <c r="A2897" s="82">
        <v>2.10240969</v>
      </c>
      <c r="B2897" s="82">
        <v>3.4313171200000001</v>
      </c>
      <c r="C2897" s="82">
        <v>2.7029343400000001</v>
      </c>
    </row>
    <row r="2898" spans="1:3">
      <c r="A2898" s="82">
        <v>2.9916725500000001</v>
      </c>
      <c r="B2898" s="82">
        <v>3.2715605000000001</v>
      </c>
      <c r="C2898" s="82">
        <v>2.69260989</v>
      </c>
    </row>
    <row r="2899" spans="1:3">
      <c r="A2899" s="82">
        <v>3.1289998899999998</v>
      </c>
      <c r="B2899" s="82">
        <v>2.8604188700000002</v>
      </c>
      <c r="C2899" s="82">
        <v>2.1929575300000002</v>
      </c>
    </row>
    <row r="2900" spans="1:3">
      <c r="A2900" s="82">
        <v>2.8682040400000002</v>
      </c>
      <c r="B2900" s="82">
        <v>3.2697673799999998</v>
      </c>
      <c r="C2900" s="82">
        <v>2.0060936300000001</v>
      </c>
    </row>
    <row r="2901" spans="1:3">
      <c r="A2901" s="82">
        <v>2.6550135099999999</v>
      </c>
      <c r="B2901" s="82">
        <v>3.5568402099999998</v>
      </c>
      <c r="C2901" s="82">
        <v>3.52135256</v>
      </c>
    </row>
    <row r="2902" spans="1:3">
      <c r="A2902" s="82">
        <v>2.4811243200000002</v>
      </c>
      <c r="B2902" s="82">
        <v>3.2296255399999998</v>
      </c>
      <c r="C2902" s="82">
        <v>2.3534334100000001</v>
      </c>
    </row>
    <row r="2903" spans="1:3">
      <c r="A2903" s="82">
        <v>2.9038823900000001</v>
      </c>
      <c r="B2903" s="82">
        <v>3.1604144999999999</v>
      </c>
      <c r="C2903" s="82">
        <v>3.2958396900000002</v>
      </c>
    </row>
    <row r="2904" spans="1:3">
      <c r="A2904" s="82">
        <v>2.2652707599999999</v>
      </c>
      <c r="B2904" s="82">
        <v>3.3438653</v>
      </c>
      <c r="C2904" s="82">
        <v>3.1795948699999999</v>
      </c>
    </row>
    <row r="2905" spans="1:3">
      <c r="A2905" s="82">
        <v>2.5093584600000001</v>
      </c>
      <c r="B2905" s="82">
        <v>3.1730142699999999</v>
      </c>
      <c r="C2905" s="82">
        <v>3.3168380700000002</v>
      </c>
    </row>
    <row r="2906" spans="1:3">
      <c r="A2906" s="82">
        <v>2.4580513399999999</v>
      </c>
      <c r="B2906" s="82">
        <v>3.4847723199999998</v>
      </c>
      <c r="C2906" s="82">
        <v>2.83926933</v>
      </c>
    </row>
    <row r="2907" spans="1:3">
      <c r="A2907" s="82">
        <v>2.5889738599999998</v>
      </c>
      <c r="B2907" s="82">
        <v>3.3669381999999999</v>
      </c>
      <c r="C2907" s="82">
        <v>2.5508298300000001</v>
      </c>
    </row>
    <row r="2908" spans="1:3">
      <c r="A2908" s="82">
        <v>2.8190461899999999</v>
      </c>
      <c r="B2908" s="82">
        <v>3.2131829399999998</v>
      </c>
      <c r="C2908" s="82">
        <v>2.3309066399999998</v>
      </c>
    </row>
    <row r="2909" spans="1:3">
      <c r="A2909" s="82">
        <v>3.0852441800000001</v>
      </c>
      <c r="B2909" s="82">
        <v>3.7052991</v>
      </c>
      <c r="C2909" s="82">
        <v>2.9590027299999999</v>
      </c>
    </row>
    <row r="2910" spans="1:3">
      <c r="A2910" s="82">
        <v>2.8473745899999998</v>
      </c>
      <c r="B2910" s="82">
        <v>3.4334962099999999</v>
      </c>
      <c r="C2910" s="82">
        <v>2.4715630599999998</v>
      </c>
    </row>
    <row r="2911" spans="1:3">
      <c r="A2911" s="82">
        <v>2.5174954399999998</v>
      </c>
      <c r="B2911" s="82">
        <v>3.2368092399999999</v>
      </c>
      <c r="C2911" s="82">
        <v>3.6648318199999999</v>
      </c>
    </row>
    <row r="2912" spans="1:3">
      <c r="A2912" s="82">
        <v>3.02146633</v>
      </c>
      <c r="B2912" s="82">
        <v>3.4336706499999998</v>
      </c>
      <c r="C2912" s="82">
        <v>3.2804121799999999</v>
      </c>
    </row>
    <row r="2913" spans="1:3">
      <c r="A2913" s="82">
        <v>2.5940078099999999</v>
      </c>
      <c r="B2913" s="82">
        <v>3.26256499</v>
      </c>
      <c r="C2913" s="82">
        <v>2.8964485</v>
      </c>
    </row>
    <row r="2914" spans="1:3">
      <c r="A2914" s="82">
        <v>3.0896331500000001</v>
      </c>
      <c r="B2914" s="82">
        <v>3.41593108</v>
      </c>
      <c r="C2914" s="82">
        <v>2.6077390999999999</v>
      </c>
    </row>
    <row r="2915" spans="1:3">
      <c r="A2915" s="82">
        <v>2.6002844500000002</v>
      </c>
      <c r="B2915" s="82">
        <v>3.0873554300000001</v>
      </c>
      <c r="C2915" s="82">
        <v>2.4913756999999999</v>
      </c>
    </row>
    <row r="2916" spans="1:3">
      <c r="A2916" s="82">
        <v>2.87921863</v>
      </c>
      <c r="B2916" s="82">
        <v>3.5245661699999999</v>
      </c>
      <c r="C2916" s="82">
        <v>3.7881641300000002</v>
      </c>
    </row>
    <row r="2917" spans="1:3">
      <c r="A2917" s="82">
        <v>2.9905097899999999</v>
      </c>
      <c r="B2917" s="82">
        <v>3.2873134300000002</v>
      </c>
      <c r="C2917" s="82">
        <v>3.9152879500000002</v>
      </c>
    </row>
    <row r="2918" spans="1:3">
      <c r="A2918" s="82">
        <v>2.67159674</v>
      </c>
      <c r="B2918" s="82">
        <v>3.4671402699999998</v>
      </c>
      <c r="C2918" s="82">
        <v>2.9525173499999999</v>
      </c>
    </row>
    <row r="2919" spans="1:3">
      <c r="A2919" s="82">
        <v>2.7209940000000001</v>
      </c>
      <c r="B2919" s="82">
        <v>3.6242841600000002</v>
      </c>
      <c r="C2919" s="82">
        <v>3.3415195899999999</v>
      </c>
    </row>
    <row r="2920" spans="1:3">
      <c r="A2920" s="82">
        <v>2.6709940900000002</v>
      </c>
      <c r="B2920" s="82">
        <v>3.0660313299999999</v>
      </c>
      <c r="C2920" s="82">
        <v>2.2724890800000002</v>
      </c>
    </row>
    <row r="2921" spans="1:3">
      <c r="A2921" s="82">
        <v>3.05061173</v>
      </c>
      <c r="B2921" s="82">
        <v>3.3710752500000001</v>
      </c>
      <c r="C2921" s="82">
        <v>2.5908474099999999</v>
      </c>
    </row>
    <row r="2922" spans="1:3">
      <c r="A2922" s="82">
        <v>2.11732765</v>
      </c>
      <c r="B2922" s="82">
        <v>2.8551731600000001</v>
      </c>
      <c r="C2922" s="82">
        <v>2.3832245400000001</v>
      </c>
    </row>
    <row r="2923" spans="1:3">
      <c r="A2923" s="82">
        <v>2.7094819700000001</v>
      </c>
      <c r="B2923" s="82">
        <v>3.4555041800000001</v>
      </c>
      <c r="C2923" s="82">
        <v>2.8182476699999999</v>
      </c>
    </row>
    <row r="2924" spans="1:3">
      <c r="A2924" s="82">
        <v>2.4947443900000001</v>
      </c>
      <c r="B2924" s="82">
        <v>2.79955833</v>
      </c>
      <c r="C2924" s="82">
        <v>2.5610643999999998</v>
      </c>
    </row>
    <row r="2925" spans="1:3">
      <c r="A2925" s="82">
        <v>3.1805014900000002</v>
      </c>
      <c r="B2925" s="82">
        <v>3.0845619800000001</v>
      </c>
      <c r="C2925" s="82">
        <v>2.54448601</v>
      </c>
    </row>
    <row r="2926" spans="1:3">
      <c r="A2926" s="82">
        <v>2.73761798</v>
      </c>
      <c r="B2926" s="82">
        <v>3.5514963499999999</v>
      </c>
      <c r="C2926" s="82">
        <v>2.9363765000000002</v>
      </c>
    </row>
    <row r="2927" spans="1:3">
      <c r="A2927" s="82">
        <v>2.64024087</v>
      </c>
      <c r="B2927" s="82">
        <v>3.2244786799999998</v>
      </c>
      <c r="C2927" s="82">
        <v>2.78133308</v>
      </c>
    </row>
    <row r="2928" spans="1:3">
      <c r="A2928" s="82">
        <v>2.7711706199999999</v>
      </c>
      <c r="B2928" s="82">
        <v>3.06750605</v>
      </c>
      <c r="C2928" s="82">
        <v>3.4039419899999999</v>
      </c>
    </row>
    <row r="2929" spans="1:3">
      <c r="A2929" s="82">
        <v>2.7203065199999998</v>
      </c>
      <c r="B2929" s="82">
        <v>3.20713867</v>
      </c>
      <c r="C2929" s="82">
        <v>2.2031335599999999</v>
      </c>
    </row>
    <row r="2930" spans="1:3">
      <c r="A2930" s="82">
        <v>3.0351013899999999</v>
      </c>
      <c r="B2930" s="82">
        <v>3.4480071799999998</v>
      </c>
      <c r="C2930" s="82">
        <v>2.7119893400000001</v>
      </c>
    </row>
    <row r="2931" spans="1:3">
      <c r="A2931" s="82">
        <v>2.7826316900000001</v>
      </c>
      <c r="B2931" s="82">
        <v>3.1963945200000001</v>
      </c>
      <c r="C2931" s="82">
        <v>3.8775561999999999</v>
      </c>
    </row>
    <row r="2932" spans="1:3">
      <c r="A2932" s="82">
        <v>2.65779085</v>
      </c>
      <c r="B2932" s="82">
        <v>3.37737365</v>
      </c>
      <c r="C2932" s="82">
        <v>2.87284826</v>
      </c>
    </row>
    <row r="2933" spans="1:3">
      <c r="A2933" s="82">
        <v>2.54749903</v>
      </c>
      <c r="B2933" s="82">
        <v>2.8308766099999998</v>
      </c>
      <c r="C2933" s="82">
        <v>3.34221733</v>
      </c>
    </row>
    <row r="2934" spans="1:3">
      <c r="A2934" s="82">
        <v>2.99940461</v>
      </c>
      <c r="B2934" s="82">
        <v>3.2569413300000001</v>
      </c>
      <c r="C2934" s="82">
        <v>2.7377030000000002</v>
      </c>
    </row>
    <row r="2935" spans="1:3">
      <c r="A2935" s="82">
        <v>3.13983817</v>
      </c>
      <c r="B2935" s="82">
        <v>2.93088997</v>
      </c>
      <c r="C2935" s="82">
        <v>3.0104907700000001</v>
      </c>
    </row>
    <row r="2936" spans="1:3">
      <c r="A2936" s="82">
        <v>2.69400818</v>
      </c>
      <c r="B2936" s="82">
        <v>3.1341037599999999</v>
      </c>
      <c r="C2936" s="82">
        <v>2.6394526200000001</v>
      </c>
    </row>
    <row r="2937" spans="1:3">
      <c r="A2937" s="82">
        <v>2.6535800599999999</v>
      </c>
      <c r="B2937" s="82">
        <v>3.3968494300000001</v>
      </c>
      <c r="C2937" s="82">
        <v>3.9505293899999998</v>
      </c>
    </row>
    <row r="2938" spans="1:3">
      <c r="A2938" s="82">
        <v>2.6805177200000001</v>
      </c>
      <c r="B2938" s="82">
        <v>3.4629322999999999</v>
      </c>
      <c r="C2938" s="82">
        <v>3.5275435499999999</v>
      </c>
    </row>
    <row r="2939" spans="1:3">
      <c r="A2939" s="82">
        <v>2.6605515</v>
      </c>
      <c r="B2939" s="82">
        <v>3.3341540699999999</v>
      </c>
      <c r="C2939" s="82">
        <v>3.6603407799999998</v>
      </c>
    </row>
    <row r="2940" spans="1:3">
      <c r="A2940" s="82">
        <v>2.86191358</v>
      </c>
      <c r="B2940" s="82">
        <v>3.4846812800000002</v>
      </c>
      <c r="C2940" s="82">
        <v>4.0016125799999998</v>
      </c>
    </row>
    <row r="2941" spans="1:3">
      <c r="A2941" s="82">
        <v>2.7472509600000001</v>
      </c>
      <c r="B2941" s="82">
        <v>3.13902539</v>
      </c>
      <c r="C2941" s="82">
        <v>3.3605404000000001</v>
      </c>
    </row>
    <row r="2942" spans="1:3">
      <c r="A2942" s="82">
        <v>2.7255449399999998</v>
      </c>
      <c r="B2942" s="82">
        <v>3.0187005</v>
      </c>
      <c r="C2942" s="82">
        <v>3.7435865800000001</v>
      </c>
    </row>
    <row r="2943" spans="1:3">
      <c r="A2943" s="82">
        <v>2.6601812599999999</v>
      </c>
      <c r="B2943" s="82">
        <v>3.2354425899999999</v>
      </c>
      <c r="C2943" s="82">
        <v>3.1751869899999998</v>
      </c>
    </row>
    <row r="2944" spans="1:3">
      <c r="A2944" s="82">
        <v>2.99666575</v>
      </c>
      <c r="B2944" s="82">
        <v>3.4734168900000002</v>
      </c>
      <c r="C2944" s="82">
        <v>2.9338161700000001</v>
      </c>
    </row>
    <row r="2945" spans="1:3">
      <c r="A2945" s="82">
        <v>2.3113426800000001</v>
      </c>
      <c r="B2945" s="82">
        <v>3.3694032699999998</v>
      </c>
      <c r="C2945" s="82">
        <v>4.0454990100000003</v>
      </c>
    </row>
    <row r="2946" spans="1:3">
      <c r="A2946" s="82">
        <v>2.7537783299999998</v>
      </c>
      <c r="B2946" s="82">
        <v>3.3788301600000001</v>
      </c>
      <c r="C2946" s="82">
        <v>3.27907349</v>
      </c>
    </row>
    <row r="2947" spans="1:3">
      <c r="A2947" s="82">
        <v>2.99210574</v>
      </c>
      <c r="B2947" s="82">
        <v>3.1138030200000002</v>
      </c>
      <c r="C2947" s="82">
        <v>3.3575556299999998</v>
      </c>
    </row>
    <row r="2948" spans="1:3">
      <c r="A2948" s="82">
        <v>2.26029802</v>
      </c>
      <c r="B2948" s="82">
        <v>3.33214546</v>
      </c>
      <c r="C2948" s="82">
        <v>4.0410688199999996</v>
      </c>
    </row>
    <row r="2949" spans="1:3">
      <c r="A2949" s="82">
        <v>2.8453802399999999</v>
      </c>
      <c r="B2949" s="82">
        <v>3.2707067799999998</v>
      </c>
      <c r="C2949" s="82">
        <v>3.6587190500000002</v>
      </c>
    </row>
    <row r="2950" spans="1:3">
      <c r="A2950" s="82">
        <v>2.8275049700000001</v>
      </c>
      <c r="B2950" s="82">
        <v>2.87204025</v>
      </c>
      <c r="C2950" s="82">
        <v>3.8329506499999999</v>
      </c>
    </row>
    <row r="2951" spans="1:3">
      <c r="A2951" s="82">
        <v>3.14844532</v>
      </c>
      <c r="B2951" s="82">
        <v>3.3553595600000001</v>
      </c>
      <c r="C2951" s="82">
        <v>2.87759995</v>
      </c>
    </row>
    <row r="2952" spans="1:3">
      <c r="A2952" s="82">
        <v>2.74849503</v>
      </c>
      <c r="B2952" s="82">
        <v>3.1829080200000002</v>
      </c>
      <c r="C2952" s="82">
        <v>3.9760081899999999</v>
      </c>
    </row>
    <row r="2953" spans="1:3">
      <c r="A2953" s="82">
        <v>3.1358669899999998</v>
      </c>
      <c r="B2953" s="82">
        <v>3.1531713300000002</v>
      </c>
      <c r="C2953" s="82">
        <v>3.0103084400000002</v>
      </c>
    </row>
    <row r="2954" spans="1:3">
      <c r="A2954" s="82">
        <v>2.6834523099999998</v>
      </c>
      <c r="B2954" s="82">
        <v>3.4009539499999999</v>
      </c>
      <c r="C2954" s="82">
        <v>3.57709754</v>
      </c>
    </row>
    <row r="2955" spans="1:3">
      <c r="A2955" s="82">
        <v>2.7610779499999998</v>
      </c>
      <c r="B2955" s="82">
        <v>3.4887241200000001</v>
      </c>
      <c r="C2955" s="82">
        <v>2.90592804</v>
      </c>
    </row>
    <row r="2956" spans="1:3">
      <c r="A2956" s="82">
        <v>2.34892178</v>
      </c>
      <c r="B2956" s="82">
        <v>3.4348195100000001</v>
      </c>
      <c r="C2956" s="82">
        <v>2.16997405</v>
      </c>
    </row>
    <row r="2957" spans="1:3">
      <c r="A2957" s="82">
        <v>2.7254329899999998</v>
      </c>
      <c r="B2957" s="82">
        <v>3.1350085499999998</v>
      </c>
      <c r="C2957" s="82">
        <v>2.43772996</v>
      </c>
    </row>
    <row r="2958" spans="1:3">
      <c r="A2958" s="82">
        <v>2.8325753300000001</v>
      </c>
      <c r="B2958" s="82">
        <v>3.20644536</v>
      </c>
      <c r="C2958" s="82">
        <v>3.0006726399999999</v>
      </c>
    </row>
    <row r="2959" spans="1:3">
      <c r="A2959" s="82">
        <v>2.7825844100000001</v>
      </c>
      <c r="B2959" s="82">
        <v>3.28337813</v>
      </c>
      <c r="C2959" s="82">
        <v>3.4911837399999999</v>
      </c>
    </row>
    <row r="2960" spans="1:3">
      <c r="A2960" s="82">
        <v>2.7596821999999999</v>
      </c>
      <c r="B2960" s="82">
        <v>3.5518511699999999</v>
      </c>
      <c r="C2960" s="82">
        <v>2.5518511699999999</v>
      </c>
    </row>
    <row r="2961" spans="1:3">
      <c r="A2961" s="82">
        <v>2.5627483400000002</v>
      </c>
      <c r="B2961" s="82">
        <v>3.3621543699999998</v>
      </c>
      <c r="C2961" s="82">
        <v>3.58038319</v>
      </c>
    </row>
    <row r="2962" spans="1:3">
      <c r="A2962" s="82">
        <v>2.33417217</v>
      </c>
      <c r="B2962" s="82">
        <v>3.1450751499999998</v>
      </c>
      <c r="C2962" s="82">
        <v>2.5375193899999999</v>
      </c>
    </row>
    <row r="2963" spans="1:3">
      <c r="A2963" s="82">
        <v>2.70600817</v>
      </c>
      <c r="B2963" s="82">
        <v>3.4602511800000002</v>
      </c>
      <c r="C2963" s="82">
        <v>3.0361736100000001</v>
      </c>
    </row>
    <row r="2964" spans="1:3">
      <c r="A2964" s="82">
        <v>2.7646229</v>
      </c>
      <c r="B2964" s="82">
        <v>3.2625412599999999</v>
      </c>
      <c r="C2964" s="82">
        <v>3.2689405100000002</v>
      </c>
    </row>
    <row r="2965" spans="1:3">
      <c r="A2965" s="82">
        <v>2.7454487799999998</v>
      </c>
      <c r="B2965" s="82">
        <v>3.4134087399999999</v>
      </c>
      <c r="C2965" s="82">
        <v>3.4044676599999999</v>
      </c>
    </row>
    <row r="2966" spans="1:3">
      <c r="A2966" s="82">
        <v>2.7824253200000002</v>
      </c>
      <c r="B2966" s="82">
        <v>3.5146181400000001</v>
      </c>
      <c r="C2966" s="82">
        <v>2.9885161500000001</v>
      </c>
    </row>
    <row r="2967" spans="1:3">
      <c r="A2967" s="82">
        <v>2.7339632300000001</v>
      </c>
      <c r="B2967" s="82">
        <v>3.2201080900000001</v>
      </c>
      <c r="C2967" s="82">
        <v>3.12738344</v>
      </c>
    </row>
    <row r="2968" spans="1:3">
      <c r="A2968" s="82">
        <v>2.7620548</v>
      </c>
      <c r="B2968" s="82">
        <v>3.15217517</v>
      </c>
      <c r="C2968" s="82">
        <v>2.6893887799999998</v>
      </c>
    </row>
    <row r="2969" spans="1:3">
      <c r="A2969" s="82">
        <v>2.66163382</v>
      </c>
      <c r="B2969" s="82">
        <v>2.9419554400000001</v>
      </c>
      <c r="C2969" s="82">
        <v>3.88964116</v>
      </c>
    </row>
    <row r="2970" spans="1:3">
      <c r="A2970" s="82">
        <v>2.9544171600000002</v>
      </c>
      <c r="B2970" s="82">
        <v>3.3186663300000001</v>
      </c>
      <c r="C2970" s="82">
        <v>3.4637213299999998</v>
      </c>
    </row>
    <row r="2971" spans="1:3">
      <c r="A2971" s="82">
        <v>2.7698136199999999</v>
      </c>
      <c r="B2971" s="82">
        <v>3.81117404</v>
      </c>
      <c r="C2971" s="82">
        <v>3.2140699000000001</v>
      </c>
    </row>
    <row r="2972" spans="1:3">
      <c r="A2972" s="82">
        <v>2.4844051999999999</v>
      </c>
      <c r="B2972" s="82">
        <v>3.3260592199999999</v>
      </c>
      <c r="C2972" s="82">
        <v>3.2988574399999999</v>
      </c>
    </row>
    <row r="2973" spans="1:3">
      <c r="A2973" s="82">
        <v>2.8272219000000001</v>
      </c>
      <c r="B2973" s="82">
        <v>3.3124249099999998</v>
      </c>
      <c r="C2973" s="82">
        <v>2.9003562000000001</v>
      </c>
    </row>
    <row r="2974" spans="1:3">
      <c r="A2974" s="82">
        <v>2.6202651800000001</v>
      </c>
      <c r="B2974" s="82">
        <v>3.3200486100000002</v>
      </c>
      <c r="C2974" s="82">
        <v>2.9862148500000001</v>
      </c>
    </row>
    <row r="2975" spans="1:3">
      <c r="A2975" s="82">
        <v>3.0671899300000001</v>
      </c>
      <c r="B2975" s="82">
        <v>3.4098452400000001</v>
      </c>
      <c r="C2975" s="82">
        <v>2.85273245</v>
      </c>
    </row>
    <row r="2976" spans="1:3">
      <c r="A2976" s="82">
        <v>2.9182044399999998</v>
      </c>
      <c r="B2976" s="82">
        <v>3.2674064199999999</v>
      </c>
      <c r="C2976" s="82">
        <v>3.05297851</v>
      </c>
    </row>
    <row r="2977" spans="1:3">
      <c r="A2977" s="82">
        <v>2.40023396</v>
      </c>
      <c r="B2977" s="82">
        <v>3.2000292699999999</v>
      </c>
      <c r="C2977" s="82">
        <v>1.94071715</v>
      </c>
    </row>
    <row r="2978" spans="1:3">
      <c r="A2978" s="82">
        <v>3.0979164099999998</v>
      </c>
      <c r="B2978" s="82">
        <v>2.9133729800000001</v>
      </c>
      <c r="C2978" s="82">
        <v>2.6775950900000001</v>
      </c>
    </row>
    <row r="2979" spans="1:3">
      <c r="A2979" s="82">
        <v>2.75962328</v>
      </c>
      <c r="B2979" s="82">
        <v>3.0759773899999998</v>
      </c>
      <c r="C2979" s="82">
        <v>4.0602519900000003</v>
      </c>
    </row>
    <row r="2980" spans="1:3">
      <c r="A2980" s="82">
        <v>2.7769473100000002</v>
      </c>
      <c r="B2980" s="82">
        <v>3.5161888600000002</v>
      </c>
      <c r="C2980" s="82">
        <v>2.1590164600000001</v>
      </c>
    </row>
    <row r="2981" spans="1:3">
      <c r="A2981" s="82">
        <v>3.0247852200000001</v>
      </c>
      <c r="B2981" s="82">
        <v>3.7206850999999999</v>
      </c>
      <c r="C2981" s="82">
        <v>3.02428038</v>
      </c>
    </row>
    <row r="2982" spans="1:3">
      <c r="A2982" s="82">
        <v>2.90774233</v>
      </c>
      <c r="B2982" s="82">
        <v>2.86888532</v>
      </c>
      <c r="C2982" s="82">
        <v>2.8732653699999999</v>
      </c>
    </row>
    <row r="2983" spans="1:3">
      <c r="A2983" s="82">
        <v>3.0128203600000001</v>
      </c>
      <c r="B2983" s="82">
        <v>3.1412239400000002</v>
      </c>
      <c r="C2983" s="82">
        <v>3.37527395</v>
      </c>
    </row>
    <row r="2984" spans="1:3">
      <c r="A2984" s="82">
        <v>2.6154039500000001</v>
      </c>
      <c r="B2984" s="82">
        <v>3.3975281000000002</v>
      </c>
      <c r="C2984" s="82">
        <v>2.8098861500000001</v>
      </c>
    </row>
    <row r="2985" spans="1:3">
      <c r="A2985" s="82">
        <v>3.0340144800000002</v>
      </c>
      <c r="B2985" s="82">
        <v>3.4836429199999999</v>
      </c>
      <c r="C2985" s="82">
        <v>3.1359654400000001</v>
      </c>
    </row>
    <row r="2986" spans="1:3">
      <c r="A2986" s="82">
        <v>3.30855801</v>
      </c>
      <c r="B2986" s="82">
        <v>3.2943207000000001</v>
      </c>
      <c r="C2986" s="82">
        <v>2.7599041899999999</v>
      </c>
    </row>
    <row r="2987" spans="1:3">
      <c r="A2987" s="82">
        <v>2.8276800199999998</v>
      </c>
      <c r="B2987" s="82">
        <v>3.2450460400000001</v>
      </c>
      <c r="C2987" s="82">
        <v>2.9247908300000001</v>
      </c>
    </row>
    <row r="2988" spans="1:3">
      <c r="A2988" s="82">
        <v>2.8463643300000001</v>
      </c>
      <c r="B2988" s="82">
        <v>3.5436720400000001</v>
      </c>
      <c r="C2988" s="82">
        <v>3.3700983999999998</v>
      </c>
    </row>
    <row r="2989" spans="1:3">
      <c r="A2989" s="82">
        <v>2.4843055299999999</v>
      </c>
      <c r="B2989" s="82">
        <v>3.4140637200000001</v>
      </c>
      <c r="C2989" s="82">
        <v>3.05793223</v>
      </c>
    </row>
    <row r="2990" spans="1:3">
      <c r="A2990" s="82">
        <v>2.71556883</v>
      </c>
      <c r="B2990" s="82">
        <v>3.3029367000000001</v>
      </c>
      <c r="C2990" s="82">
        <v>3.1772045200000001</v>
      </c>
    </row>
    <row r="2991" spans="1:3">
      <c r="A2991" s="82">
        <v>2.6680978400000002</v>
      </c>
      <c r="B2991" s="82">
        <v>3.3343411399999998</v>
      </c>
      <c r="C2991" s="82">
        <v>3.51542873</v>
      </c>
    </row>
    <row r="2992" spans="1:3">
      <c r="A2992" s="82">
        <v>2.7767374899999999</v>
      </c>
      <c r="B2992" s="82">
        <v>3.2462301400000002</v>
      </c>
      <c r="C2992" s="82">
        <v>3.5750053099999999</v>
      </c>
    </row>
    <row r="2993" spans="1:3">
      <c r="A2993" s="82">
        <v>2.8632342099999999</v>
      </c>
      <c r="B2993" s="82">
        <v>3.1010008500000001</v>
      </c>
      <c r="C2993" s="82">
        <v>2.64536331</v>
      </c>
    </row>
    <row r="2994" spans="1:3">
      <c r="A2994" s="82">
        <v>2.93798804</v>
      </c>
      <c r="B2994" s="82">
        <v>3.9260114499999998</v>
      </c>
      <c r="C2994" s="82">
        <v>3.3250248600000001</v>
      </c>
    </row>
    <row r="2995" spans="1:3">
      <c r="A2995" s="82">
        <v>3.1325414399999998</v>
      </c>
      <c r="B2995" s="82">
        <v>3.3114465700000002</v>
      </c>
      <c r="C2995" s="82">
        <v>3.3471660299999999</v>
      </c>
    </row>
    <row r="2996" spans="1:3">
      <c r="A2996" s="82">
        <v>3.3594598200000001</v>
      </c>
      <c r="B2996" s="82">
        <v>3.0100963300000001</v>
      </c>
      <c r="C2996" s="82">
        <v>3.4209882399999998</v>
      </c>
    </row>
    <row r="2997" spans="1:3">
      <c r="A2997" s="82">
        <v>2.7523688599999998</v>
      </c>
      <c r="B2997" s="82">
        <v>3.4286319999999999</v>
      </c>
      <c r="C2997" s="82">
        <v>3.38397506</v>
      </c>
    </row>
    <row r="2998" spans="1:3">
      <c r="A2998" s="82">
        <v>2.79690444</v>
      </c>
      <c r="B2998" s="82">
        <v>3.11207521</v>
      </c>
      <c r="C2998" s="82">
        <v>2.50706344</v>
      </c>
    </row>
    <row r="2999" spans="1:3">
      <c r="A2999" s="82">
        <v>2.57189858</v>
      </c>
      <c r="B2999" s="82">
        <v>3.4139281100000001</v>
      </c>
      <c r="C2999" s="82">
        <v>3.21821768</v>
      </c>
    </row>
    <row r="3000" spans="1:3">
      <c r="A3000" s="82">
        <v>2.8723963800000001</v>
      </c>
      <c r="B3000" s="82">
        <v>3.1854118200000001</v>
      </c>
      <c r="C3000" s="82">
        <v>3.6468054799999998</v>
      </c>
    </row>
    <row r="3001" spans="1:3">
      <c r="A3001" s="82">
        <v>2.8258861400000002</v>
      </c>
      <c r="B3001" s="82">
        <v>3.5850623499999998</v>
      </c>
      <c r="C3001" s="82">
        <v>2.8065462600000002</v>
      </c>
    </row>
    <row r="3002" spans="1:3">
      <c r="A3002" s="82">
        <v>2.8473400299999998</v>
      </c>
      <c r="B3002" s="82">
        <v>3.1864505900000002</v>
      </c>
      <c r="C3002" s="82">
        <v>3.3190518999999998</v>
      </c>
    </row>
    <row r="3003" spans="1:3">
      <c r="A3003" s="82">
        <v>2.8812242600000002</v>
      </c>
      <c r="B3003" s="82">
        <v>2.9044558600000001</v>
      </c>
      <c r="C3003" s="82">
        <v>2.5428341400000001</v>
      </c>
    </row>
    <row r="3004" spans="1:3">
      <c r="A3004" s="82">
        <v>2.5750076200000001</v>
      </c>
      <c r="B3004" s="82">
        <v>2.7250323600000002</v>
      </c>
      <c r="C3004" s="82">
        <v>3.5429660200000002</v>
      </c>
    </row>
    <row r="3005" spans="1:3">
      <c r="A3005" s="82">
        <v>2.7262584400000001</v>
      </c>
      <c r="B3005" s="82">
        <v>3.5006604100000001</v>
      </c>
      <c r="C3005" s="82">
        <v>2.7386275800000002</v>
      </c>
    </row>
    <row r="3006" spans="1:3">
      <c r="A3006" s="82">
        <v>2.0827351200000002</v>
      </c>
      <c r="B3006" s="82">
        <v>3.2191337600000001</v>
      </c>
      <c r="C3006" s="82">
        <v>3.2206414699999999</v>
      </c>
    </row>
    <row r="3007" spans="1:3">
      <c r="A3007" s="82">
        <v>2.7843861799999998</v>
      </c>
      <c r="B3007" s="82">
        <v>3.4656385900000002</v>
      </c>
      <c r="C3007" s="82">
        <v>3.3317126799999999</v>
      </c>
    </row>
    <row r="3008" spans="1:3">
      <c r="A3008" s="82">
        <v>2.8114872000000002</v>
      </c>
      <c r="B3008" s="82">
        <v>3.02950958</v>
      </c>
      <c r="C3008" s="82">
        <v>3.66749218</v>
      </c>
    </row>
    <row r="3009" spans="1:3">
      <c r="A3009" s="82">
        <v>2.7662335900000001</v>
      </c>
      <c r="B3009" s="82">
        <v>3.2613889700000001</v>
      </c>
      <c r="C3009" s="82">
        <v>2.6635058699999998</v>
      </c>
    </row>
    <row r="3010" spans="1:3">
      <c r="A3010" s="82">
        <v>2.6512935199999998</v>
      </c>
      <c r="B3010" s="82">
        <v>3.6212614699999999</v>
      </c>
      <c r="C3010" s="82">
        <v>2.8122902000000001</v>
      </c>
    </row>
    <row r="3011" spans="1:3">
      <c r="A3011" s="82">
        <v>2.891041</v>
      </c>
      <c r="B3011" s="82">
        <v>2.97529713</v>
      </c>
      <c r="C3011" s="82">
        <v>2.53884132</v>
      </c>
    </row>
    <row r="3012" spans="1:3">
      <c r="A3012" s="82">
        <v>2.8306656399999999</v>
      </c>
      <c r="B3012" s="82">
        <v>2.6957346499999999</v>
      </c>
      <c r="C3012" s="82">
        <v>2.3860760600000002</v>
      </c>
    </row>
    <row r="3013" spans="1:3">
      <c r="A3013" s="82">
        <v>3.1267059700000002</v>
      </c>
      <c r="B3013" s="82">
        <v>3.2692770499999999</v>
      </c>
      <c r="C3013" s="82">
        <v>1.4098435499999999</v>
      </c>
    </row>
    <row r="3014" spans="1:3">
      <c r="A3014" s="82">
        <v>3.2119477399999998</v>
      </c>
      <c r="B3014" s="82">
        <v>3.6113174899999998</v>
      </c>
      <c r="C3014" s="82">
        <v>3.06298037</v>
      </c>
    </row>
    <row r="3015" spans="1:3">
      <c r="A3015" s="82">
        <v>2.8789317699999999</v>
      </c>
      <c r="B3015" s="82">
        <v>3.0902792200000002</v>
      </c>
      <c r="C3015" s="82">
        <v>1.9819974499999999</v>
      </c>
    </row>
    <row r="3016" spans="1:3">
      <c r="A3016" s="82">
        <v>1.9364634700000001</v>
      </c>
      <c r="B3016" s="82">
        <v>3.18642797</v>
      </c>
      <c r="C3016" s="82">
        <v>3.3397057800000001</v>
      </c>
    </row>
    <row r="3017" spans="1:3">
      <c r="A3017" s="82">
        <v>2.4591073899999998</v>
      </c>
      <c r="B3017" s="82">
        <v>3.04174787</v>
      </c>
      <c r="C3017" s="82">
        <v>3.1056293899999998</v>
      </c>
    </row>
    <row r="3018" spans="1:3">
      <c r="A3018" s="82">
        <v>3.2652094599999999</v>
      </c>
      <c r="B3018" s="82">
        <v>3.2177786400000001</v>
      </c>
      <c r="C3018" s="82">
        <v>3.2819941199999998</v>
      </c>
    </row>
    <row r="3019" spans="1:3">
      <c r="A3019" s="82">
        <v>2.6768526700000002</v>
      </c>
      <c r="B3019" s="82">
        <v>3.9141749099999998</v>
      </c>
      <c r="C3019" s="82">
        <v>2.3794161200000001</v>
      </c>
    </row>
    <row r="3020" spans="1:3">
      <c r="A3020" s="82">
        <v>3.13713248</v>
      </c>
      <c r="B3020" s="82">
        <v>3.3063456699999998</v>
      </c>
      <c r="C3020" s="82">
        <v>3.7121705399999998</v>
      </c>
    </row>
    <row r="3021" spans="1:3">
      <c r="A3021" s="82">
        <v>2.8582796699999999</v>
      </c>
      <c r="B3021" s="82">
        <v>3.3154182099999998</v>
      </c>
      <c r="C3021" s="82">
        <v>3.33749121</v>
      </c>
    </row>
    <row r="3022" spans="1:3">
      <c r="A3022" s="82">
        <v>2.8234970499999998</v>
      </c>
      <c r="B3022" s="82">
        <v>3.4310934500000001</v>
      </c>
      <c r="C3022" s="82">
        <v>2.6012753800000001</v>
      </c>
    </row>
    <row r="3023" spans="1:3">
      <c r="A3023" s="82">
        <v>2.39903479</v>
      </c>
      <c r="B3023" s="82">
        <v>3.2574793799999999</v>
      </c>
      <c r="C3023" s="82">
        <v>3.85703744</v>
      </c>
    </row>
    <row r="3024" spans="1:3">
      <c r="A3024" s="82">
        <v>2.6511170599999998</v>
      </c>
      <c r="B3024" s="82">
        <v>3.1312785399999998</v>
      </c>
      <c r="C3024" s="82">
        <v>2.7854237999999998</v>
      </c>
    </row>
    <row r="3025" spans="1:3">
      <c r="A3025" s="82">
        <v>2.80858432</v>
      </c>
      <c r="B3025" s="82">
        <v>3.1399703400000001</v>
      </c>
      <c r="C3025" s="82">
        <v>4.0942544500000002</v>
      </c>
    </row>
    <row r="3026" spans="1:3">
      <c r="A3026" s="82">
        <v>2.5492068699999999</v>
      </c>
      <c r="B3026" s="82">
        <v>2.7962418900000001</v>
      </c>
      <c r="C3026" s="82">
        <v>3.07526586</v>
      </c>
    </row>
    <row r="3027" spans="1:3">
      <c r="A3027" s="82">
        <v>2.6834243999999998</v>
      </c>
      <c r="B3027" s="82">
        <v>3.35057749</v>
      </c>
      <c r="C3027" s="82">
        <v>2.7524548800000002</v>
      </c>
    </row>
    <row r="3028" spans="1:3">
      <c r="A3028" s="82">
        <v>2.60322992</v>
      </c>
      <c r="B3028" s="82">
        <v>3.89053614</v>
      </c>
      <c r="C3028" s="82">
        <v>3.0249451700000001</v>
      </c>
    </row>
    <row r="3029" spans="1:3">
      <c r="A3029" s="82">
        <v>2.7229595199999999</v>
      </c>
      <c r="B3029" s="82">
        <v>3.36313795</v>
      </c>
      <c r="C3029" s="82">
        <v>2.5609844399999999</v>
      </c>
    </row>
    <row r="3030" spans="1:3">
      <c r="A3030" s="82">
        <v>2.8782678100000001</v>
      </c>
      <c r="B3030" s="82">
        <v>3.3652033499999998</v>
      </c>
      <c r="C3030" s="82">
        <v>3.2381289400000002</v>
      </c>
    </row>
    <row r="3031" spans="1:3">
      <c r="A3031" s="82">
        <v>3.1995385199999999</v>
      </c>
      <c r="B3031" s="82">
        <v>3.4011505799999999</v>
      </c>
      <c r="C3031" s="82">
        <v>2.6916074600000002</v>
      </c>
    </row>
    <row r="3032" spans="1:3">
      <c r="A3032" s="82">
        <v>2.8030690800000002</v>
      </c>
      <c r="B3032" s="82">
        <v>2.7056730299999998</v>
      </c>
      <c r="C3032" s="82">
        <v>3.4657574900000001</v>
      </c>
    </row>
    <row r="3033" spans="1:3">
      <c r="A3033" s="82">
        <v>2.9434494999999998</v>
      </c>
      <c r="B3033" s="82">
        <v>3.4428558900000001</v>
      </c>
      <c r="C3033" s="82">
        <v>3.5801731399999999</v>
      </c>
    </row>
    <row r="3034" spans="1:3">
      <c r="A3034" s="82">
        <v>2.7997918400000001</v>
      </c>
      <c r="B3034" s="82">
        <v>3.3997792499999999</v>
      </c>
      <c r="C3034" s="82">
        <v>2.6370482100000001</v>
      </c>
    </row>
    <row r="3035" spans="1:3">
      <c r="A3035" s="82">
        <v>3.08672989</v>
      </c>
      <c r="B3035" s="82">
        <v>3.2265457799999999</v>
      </c>
      <c r="C3035" s="82">
        <v>3.3680580500000001</v>
      </c>
    </row>
    <row r="3036" spans="1:3">
      <c r="A3036" s="82">
        <v>3.12491159</v>
      </c>
      <c r="B3036" s="82">
        <v>3.4656831800000001</v>
      </c>
      <c r="C3036" s="82">
        <v>3.0552903900000001</v>
      </c>
    </row>
    <row r="3037" spans="1:3">
      <c r="A3037" s="82">
        <v>3.0165235799999999</v>
      </c>
      <c r="B3037" s="82">
        <v>3.3458264199999999</v>
      </c>
      <c r="C3037" s="82">
        <v>3.4102794099999998</v>
      </c>
    </row>
    <row r="3038" spans="1:3">
      <c r="A3038" s="82">
        <v>3.3107888700000001</v>
      </c>
      <c r="B3038" s="82">
        <v>3.1445897700000001</v>
      </c>
      <c r="C3038" s="82">
        <v>3.4410522499999998</v>
      </c>
    </row>
    <row r="3039" spans="1:3">
      <c r="A3039" s="82">
        <v>2.7702605299999998</v>
      </c>
      <c r="B3039" s="82">
        <v>3.9576685700000001</v>
      </c>
      <c r="C3039" s="82">
        <v>2.4868454500000001</v>
      </c>
    </row>
    <row r="3040" spans="1:3">
      <c r="A3040" s="82">
        <v>2.9111011200000001</v>
      </c>
      <c r="B3040" s="82">
        <v>3.3223702400000001</v>
      </c>
      <c r="C3040" s="82">
        <v>4.0482203300000004</v>
      </c>
    </row>
    <row r="3041" spans="1:3">
      <c r="A3041" s="82">
        <v>2.8082467699999998</v>
      </c>
      <c r="B3041" s="82">
        <v>3.7559220899999999</v>
      </c>
      <c r="C3041" s="82">
        <v>2.8210350800000001</v>
      </c>
    </row>
    <row r="3042" spans="1:3">
      <c r="A3042" s="82">
        <v>2.66182593</v>
      </c>
      <c r="B3042" s="82">
        <v>3.2547606999999998</v>
      </c>
      <c r="C3042" s="82">
        <v>2.6769733000000002</v>
      </c>
    </row>
    <row r="3043" spans="1:3">
      <c r="A3043" s="82">
        <v>2.6034345299999999</v>
      </c>
      <c r="B3043" s="82">
        <v>3.2702501499999999</v>
      </c>
      <c r="C3043" s="82">
        <v>2.7292101600000001</v>
      </c>
    </row>
    <row r="3044" spans="1:3">
      <c r="A3044" s="82">
        <v>2.4130196499999998</v>
      </c>
      <c r="B3044" s="82">
        <v>3.1829336700000002</v>
      </c>
      <c r="C3044" s="82">
        <v>3.08041001</v>
      </c>
    </row>
    <row r="3045" spans="1:3">
      <c r="A3045" s="82">
        <v>2.6567448499999999</v>
      </c>
      <c r="B3045" s="82">
        <v>3.3002671399999999</v>
      </c>
      <c r="C3045" s="82">
        <v>3.5039866800000001</v>
      </c>
    </row>
    <row r="3046" spans="1:3">
      <c r="A3046" s="82">
        <v>2.56888432</v>
      </c>
      <c r="B3046" s="82">
        <v>3.3726616599999999</v>
      </c>
      <c r="C3046" s="82">
        <v>2.6755758100000002</v>
      </c>
    </row>
    <row r="3047" spans="1:3">
      <c r="A3047" s="82">
        <v>3.0821208599999999</v>
      </c>
      <c r="B3047" s="82">
        <v>3.3388388199999999</v>
      </c>
      <c r="C3047" s="82">
        <v>3.0403886999999998</v>
      </c>
    </row>
    <row r="3048" spans="1:3">
      <c r="A3048" s="82">
        <v>2.8620430799999999</v>
      </c>
      <c r="B3048" s="82">
        <v>3.1010042900000001</v>
      </c>
      <c r="C3048" s="82">
        <v>3.03572584</v>
      </c>
    </row>
    <row r="3049" spans="1:3">
      <c r="A3049" s="82">
        <v>2.9019424800000002</v>
      </c>
      <c r="B3049" s="82">
        <v>3.3707406299999998</v>
      </c>
      <c r="C3049" s="82">
        <v>3.9684231699999999</v>
      </c>
    </row>
    <row r="3050" spans="1:3">
      <c r="A3050" s="82">
        <v>2.7330599699999998</v>
      </c>
      <c r="B3050" s="82">
        <v>3.6902634299999999</v>
      </c>
      <c r="C3050" s="82">
        <v>3.2537619100000001</v>
      </c>
    </row>
    <row r="3051" spans="1:3">
      <c r="A3051" s="82">
        <v>2.9767945899999999</v>
      </c>
      <c r="B3051" s="82">
        <v>3.10632011</v>
      </c>
      <c r="C3051" s="82">
        <v>3.3875677799999999</v>
      </c>
    </row>
    <row r="3052" spans="1:3">
      <c r="A3052" s="82">
        <v>2.8255124500000002</v>
      </c>
      <c r="B3052" s="82">
        <v>3.40392999</v>
      </c>
      <c r="C3052" s="82">
        <v>3.1437827299999999</v>
      </c>
    </row>
    <row r="3053" spans="1:3">
      <c r="A3053" s="82">
        <v>3.3578415000000001</v>
      </c>
      <c r="B3053" s="82">
        <v>3.34896262</v>
      </c>
      <c r="C3053" s="82">
        <v>3.2352935600000001</v>
      </c>
    </row>
    <row r="3054" spans="1:3">
      <c r="A3054" s="82">
        <v>2.47670558</v>
      </c>
      <c r="B3054" s="82">
        <v>3.3196389700000002</v>
      </c>
      <c r="C3054" s="82">
        <v>2.6735811599999999</v>
      </c>
    </row>
    <row r="3055" spans="1:3">
      <c r="A3055" s="82">
        <v>2.7651452999999999</v>
      </c>
      <c r="B3055" s="82">
        <v>3.6468818700000001</v>
      </c>
      <c r="C3055" s="82">
        <v>2.8022782799999999</v>
      </c>
    </row>
    <row r="3056" spans="1:3">
      <c r="A3056" s="82">
        <v>2.8426660199999998</v>
      </c>
      <c r="B3056" s="82">
        <v>3.3075794699999999</v>
      </c>
      <c r="C3056" s="82">
        <v>3.55029686</v>
      </c>
    </row>
    <row r="3057" spans="1:3">
      <c r="A3057" s="82">
        <v>3.3469980700000002</v>
      </c>
      <c r="B3057" s="82">
        <v>3.1179503899999998</v>
      </c>
      <c r="C3057" s="82">
        <v>2.9890945800000002</v>
      </c>
    </row>
    <row r="3058" spans="1:3">
      <c r="A3058" s="82">
        <v>2.9670684899999999</v>
      </c>
      <c r="B3058" s="82">
        <v>3.23064814</v>
      </c>
      <c r="C3058" s="82">
        <v>3.2011840199999999</v>
      </c>
    </row>
    <row r="3059" spans="1:3">
      <c r="A3059" s="82">
        <v>2.9688325799999999</v>
      </c>
      <c r="B3059" s="82">
        <v>3.2790186700000001</v>
      </c>
      <c r="C3059" s="82">
        <v>3.6133036399999998</v>
      </c>
    </row>
    <row r="3060" spans="1:3">
      <c r="A3060" s="82">
        <v>2.8812676499999998</v>
      </c>
      <c r="B3060" s="82">
        <v>3.4453535199999998</v>
      </c>
      <c r="C3060" s="82">
        <v>2.8578190000000001</v>
      </c>
    </row>
    <row r="3061" spans="1:3">
      <c r="A3061" s="82">
        <v>2.2925086000000001</v>
      </c>
      <c r="B3061" s="82">
        <v>3.2375261399999999</v>
      </c>
      <c r="C3061" s="82">
        <v>2.8446815399999998</v>
      </c>
    </row>
    <row r="3062" spans="1:3">
      <c r="A3062" s="82">
        <v>2.3143370999999999</v>
      </c>
      <c r="B3062" s="82">
        <v>3.0675283499999999</v>
      </c>
      <c r="C3062" s="82">
        <v>2.6962305400000002</v>
      </c>
    </row>
    <row r="3063" spans="1:3">
      <c r="A3063" s="82">
        <v>2.4202380300000002</v>
      </c>
      <c r="B3063" s="82">
        <v>3.5114769400000001</v>
      </c>
      <c r="C3063" s="82">
        <v>3.0890462699999999</v>
      </c>
    </row>
    <row r="3064" spans="1:3">
      <c r="A3064" s="82">
        <v>2.8752731499999999</v>
      </c>
      <c r="B3064" s="82">
        <v>3.4226899500000001</v>
      </c>
      <c r="C3064" s="82">
        <v>3.6116128600000001</v>
      </c>
    </row>
    <row r="3065" spans="1:3">
      <c r="A3065" s="82">
        <v>2.7572335200000002</v>
      </c>
      <c r="B3065" s="82">
        <v>2.7818314599999998</v>
      </c>
      <c r="C3065" s="82">
        <v>2.5241402700000002</v>
      </c>
    </row>
    <row r="3066" spans="1:3">
      <c r="A3066" s="82">
        <v>2.8360277300000001</v>
      </c>
      <c r="B3066" s="82">
        <v>3.0503256099999998</v>
      </c>
      <c r="C3066" s="82">
        <v>3.4922587799999998</v>
      </c>
    </row>
    <row r="3067" spans="1:3">
      <c r="A3067" s="82">
        <v>3.0644879399999998</v>
      </c>
      <c r="B3067" s="82">
        <v>3.4189224500000002</v>
      </c>
      <c r="C3067" s="82">
        <v>3.4085842099999999</v>
      </c>
    </row>
    <row r="3068" spans="1:3">
      <c r="A3068" s="82">
        <v>2.7941867899999999</v>
      </c>
      <c r="B3068" s="82">
        <v>3.26010957</v>
      </c>
      <c r="C3068" s="82">
        <v>2.7720156899999999</v>
      </c>
    </row>
    <row r="3069" spans="1:3">
      <c r="A3069" s="82">
        <v>2.7908900800000001</v>
      </c>
      <c r="B3069" s="82">
        <v>3.5075995400000002</v>
      </c>
      <c r="C3069" s="82">
        <v>3.0466239100000001</v>
      </c>
    </row>
    <row r="3070" spans="1:3">
      <c r="A3070" s="82">
        <v>2.60588336</v>
      </c>
      <c r="B3070" s="82">
        <v>3.5939879000000001</v>
      </c>
      <c r="C3070" s="82">
        <v>2.91496427</v>
      </c>
    </row>
    <row r="3071" spans="1:3">
      <c r="A3071" s="82">
        <v>2.2465872</v>
      </c>
      <c r="B3071" s="82">
        <v>3.4021203199999999</v>
      </c>
      <c r="C3071" s="82">
        <v>3.4983422599999998</v>
      </c>
    </row>
    <row r="3072" spans="1:3">
      <c r="A3072" s="82">
        <v>2.65558403</v>
      </c>
      <c r="B3072" s="82">
        <v>3.3536296800000001</v>
      </c>
      <c r="C3072" s="82">
        <v>2.6292954000000002</v>
      </c>
    </row>
    <row r="3073" spans="1:3">
      <c r="A3073" s="82">
        <v>2.6559927299999999</v>
      </c>
      <c r="B3073" s="82">
        <v>3.2254255999999999</v>
      </c>
      <c r="C3073" s="82">
        <v>3.7608851799999998</v>
      </c>
    </row>
    <row r="3074" spans="1:3">
      <c r="A3074" s="82">
        <v>3.0233512500000002</v>
      </c>
      <c r="B3074" s="82">
        <v>3.4847908099999998</v>
      </c>
      <c r="C3074" s="82">
        <v>3.0635284999999999</v>
      </c>
    </row>
    <row r="3075" spans="1:3">
      <c r="A3075" s="82">
        <v>2.9772250200000001</v>
      </c>
      <c r="B3075" s="82">
        <v>3.7653615299999998</v>
      </c>
      <c r="C3075" s="82">
        <v>3.1860517900000001</v>
      </c>
    </row>
    <row r="3076" spans="1:3">
      <c r="A3076" s="82">
        <v>2.5951433499999998</v>
      </c>
      <c r="B3076" s="82">
        <v>3.3525973100000002</v>
      </c>
      <c r="C3076" s="82">
        <v>2.5191097</v>
      </c>
    </row>
    <row r="3077" spans="1:3">
      <c r="A3077" s="82">
        <v>2.51841917</v>
      </c>
      <c r="B3077" s="82">
        <v>3.1552023899999999</v>
      </c>
      <c r="C3077" s="82">
        <v>3.51529749</v>
      </c>
    </row>
    <row r="3078" spans="1:3">
      <c r="A3078" s="82">
        <v>2.9544899899999999</v>
      </c>
      <c r="B3078" s="82">
        <v>3.1899644899999999</v>
      </c>
      <c r="C3078" s="82">
        <v>2.5837166699999998</v>
      </c>
    </row>
    <row r="3079" spans="1:3">
      <c r="A3079" s="82">
        <v>2.7906601700000002</v>
      </c>
      <c r="B3079" s="82">
        <v>3.0912975600000001</v>
      </c>
      <c r="C3079" s="82">
        <v>3.2586492499999999</v>
      </c>
    </row>
    <row r="3080" spans="1:3">
      <c r="A3080" s="82">
        <v>2.8664450700000002</v>
      </c>
      <c r="B3080" s="82">
        <v>3.20578881</v>
      </c>
      <c r="C3080" s="82">
        <v>2.0773424600000001</v>
      </c>
    </row>
    <row r="3081" spans="1:3">
      <c r="A3081" s="82">
        <v>2.6571935799999999</v>
      </c>
      <c r="B3081" s="82">
        <v>3.7833074400000002</v>
      </c>
      <c r="C3081" s="82">
        <v>3.0631080800000001</v>
      </c>
    </row>
    <row r="3082" spans="1:3">
      <c r="A3082" s="82">
        <v>2.2406914900000001</v>
      </c>
      <c r="B3082" s="82">
        <v>3.4414359000000001</v>
      </c>
      <c r="C3082" s="82">
        <v>3.13550474</v>
      </c>
    </row>
    <row r="3083" spans="1:3">
      <c r="A3083" s="82">
        <v>3.19344742</v>
      </c>
      <c r="B3083" s="82">
        <v>3.4159427500000001</v>
      </c>
      <c r="C3083" s="82">
        <v>2.4883518499999999</v>
      </c>
    </row>
    <row r="3084" spans="1:3">
      <c r="A3084" s="82">
        <v>2.4210113</v>
      </c>
      <c r="B3084" s="82">
        <v>2.87059116</v>
      </c>
      <c r="C3084" s="82">
        <v>2.7216292800000002</v>
      </c>
    </row>
    <row r="3085" spans="1:3">
      <c r="A3085" s="82">
        <v>2.4982829799999999</v>
      </c>
      <c r="B3085" s="82">
        <v>3.3071364700000001</v>
      </c>
      <c r="C3085" s="82">
        <v>3.4251444200000001</v>
      </c>
    </row>
    <row r="3086" spans="1:3">
      <c r="A3086" s="82">
        <v>3.0718157499999998</v>
      </c>
      <c r="B3086" s="82">
        <v>2.8669969900000001</v>
      </c>
      <c r="C3086" s="82">
        <v>3.66970543</v>
      </c>
    </row>
    <row r="3087" spans="1:3">
      <c r="A3087" s="82">
        <v>2.1896025899999998</v>
      </c>
      <c r="B3087" s="82">
        <v>3.5830093700000001</v>
      </c>
      <c r="C3087" s="82">
        <v>3.68004438</v>
      </c>
    </row>
    <row r="3088" spans="1:3">
      <c r="A3088" s="82">
        <v>2.3947580300000002</v>
      </c>
      <c r="B3088" s="82">
        <v>3.4559831999999999</v>
      </c>
      <c r="C3088" s="82">
        <v>3.3227835099999998</v>
      </c>
    </row>
    <row r="3089" spans="1:3">
      <c r="A3089" s="82">
        <v>3.1206397300000002</v>
      </c>
      <c r="B3089" s="82">
        <v>3.3017741699999998</v>
      </c>
      <c r="C3089" s="82">
        <v>2.4693211800000001</v>
      </c>
    </row>
    <row r="3090" spans="1:3">
      <c r="A3090" s="82">
        <v>2.7234844100000002</v>
      </c>
      <c r="B3090" s="82">
        <v>3.1065342500000002</v>
      </c>
      <c r="C3090" s="82">
        <v>2.64462369</v>
      </c>
    </row>
    <row r="3091" spans="1:3">
      <c r="A3091" s="82">
        <v>2.8811654600000001</v>
      </c>
      <c r="B3091" s="82">
        <v>3.2356597300000001</v>
      </c>
      <c r="C3091" s="82">
        <v>2.7057149300000001</v>
      </c>
    </row>
    <row r="3092" spans="1:3">
      <c r="A3092" s="82">
        <v>2.6459937500000001</v>
      </c>
      <c r="B3092" s="82">
        <v>3.3125243100000001</v>
      </c>
      <c r="C3092" s="82">
        <v>2.7648976099999998</v>
      </c>
    </row>
    <row r="3093" spans="1:3">
      <c r="A3093" s="82">
        <v>2.67103577</v>
      </c>
      <c r="B3093" s="82">
        <v>3.0963850700000002</v>
      </c>
      <c r="C3093" s="82">
        <v>3.5182901499999999</v>
      </c>
    </row>
    <row r="3094" spans="1:3">
      <c r="A3094" s="82">
        <v>2.4962181499999998</v>
      </c>
      <c r="B3094" s="82">
        <v>3.46305643</v>
      </c>
      <c r="C3094" s="82">
        <v>2.8010454199999999</v>
      </c>
    </row>
    <row r="3095" spans="1:3">
      <c r="A3095" s="82">
        <v>2.7541471999999998</v>
      </c>
      <c r="B3095" s="82">
        <v>3.42563854</v>
      </c>
      <c r="C3095" s="82">
        <v>2.3214637900000001</v>
      </c>
    </row>
    <row r="3096" spans="1:3">
      <c r="A3096" s="82">
        <v>2.9018782500000002</v>
      </c>
      <c r="B3096" s="82">
        <v>3.0941600600000001</v>
      </c>
      <c r="C3096" s="82">
        <v>2.8509915700000001</v>
      </c>
    </row>
    <row r="3097" spans="1:3">
      <c r="A3097" s="82">
        <v>2.5769629699999999</v>
      </c>
      <c r="B3097" s="82">
        <v>3.8540958299999999</v>
      </c>
      <c r="C3097" s="82">
        <v>3.4209981200000001</v>
      </c>
    </row>
    <row r="3098" spans="1:3">
      <c r="A3098" s="82">
        <v>2.6043535100000001</v>
      </c>
      <c r="B3098" s="82">
        <v>3.4076441000000002</v>
      </c>
      <c r="C3098" s="82">
        <v>3.26718347</v>
      </c>
    </row>
    <row r="3099" spans="1:3">
      <c r="A3099" s="82">
        <v>2.7865768200000001</v>
      </c>
      <c r="B3099" s="82">
        <v>3.2874882099999998</v>
      </c>
      <c r="C3099" s="82">
        <v>2.6712135799999999</v>
      </c>
    </row>
    <row r="3100" spans="1:3">
      <c r="A3100" s="82">
        <v>3.3012166999999999</v>
      </c>
      <c r="B3100" s="82">
        <v>3.56573451</v>
      </c>
      <c r="C3100" s="82">
        <v>4.10879496</v>
      </c>
    </row>
    <row r="3101" spans="1:3">
      <c r="A3101" s="82">
        <v>3.0835062</v>
      </c>
      <c r="B3101" s="82">
        <v>3.1349162499999998</v>
      </c>
      <c r="C3101" s="82">
        <v>2.31299776</v>
      </c>
    </row>
    <row r="3102" spans="1:3">
      <c r="A3102" s="82">
        <v>2.5684551799999999</v>
      </c>
      <c r="B3102" s="82">
        <v>3.1371261399999999</v>
      </c>
      <c r="C3102" s="82">
        <v>3.96471632</v>
      </c>
    </row>
    <row r="3103" spans="1:3">
      <c r="A3103" s="82">
        <v>2.5297497999999998</v>
      </c>
      <c r="B3103" s="82">
        <v>3.1180629099999999</v>
      </c>
      <c r="C3103" s="82">
        <v>3.71973887</v>
      </c>
    </row>
    <row r="3104" spans="1:3">
      <c r="A3104" s="82">
        <v>2.9408052499999999</v>
      </c>
      <c r="B3104" s="82">
        <v>3.4157577099999998</v>
      </c>
      <c r="C3104" s="82">
        <v>3.07900025</v>
      </c>
    </row>
    <row r="3105" spans="1:3">
      <c r="A3105" s="82">
        <v>2.8310298</v>
      </c>
      <c r="B3105" s="82">
        <v>3.2933294000000002</v>
      </c>
      <c r="C3105" s="82">
        <v>3.07075063</v>
      </c>
    </row>
    <row r="3106" spans="1:3">
      <c r="A3106" s="82">
        <v>2.7211186500000002</v>
      </c>
      <c r="B3106" s="82">
        <v>3.6426158499999999</v>
      </c>
      <c r="C3106" s="82">
        <v>4.0456749700000003</v>
      </c>
    </row>
    <row r="3107" spans="1:3">
      <c r="A3107" s="82">
        <v>2.2188399799999998</v>
      </c>
      <c r="B3107" s="82">
        <v>3.3787720700000001</v>
      </c>
      <c r="C3107" s="82">
        <v>2.9472881200000001</v>
      </c>
    </row>
    <row r="3108" spans="1:3">
      <c r="A3108" s="82">
        <v>2.8482248399999999</v>
      </c>
      <c r="B3108" s="82">
        <v>3.3239406499999999</v>
      </c>
      <c r="C3108" s="82">
        <v>2.60287895</v>
      </c>
    </row>
    <row r="3109" spans="1:3">
      <c r="A3109" s="82">
        <v>2.4004101900000001</v>
      </c>
      <c r="B3109" s="82">
        <v>3.1795087</v>
      </c>
      <c r="C3109" s="82">
        <v>2.5340756299999998</v>
      </c>
    </row>
    <row r="3110" spans="1:3">
      <c r="A3110" s="82">
        <v>2.3891820400000001</v>
      </c>
      <c r="B3110" s="82">
        <v>2.7889591399999998</v>
      </c>
      <c r="C3110" s="82">
        <v>3.2054615100000001</v>
      </c>
    </row>
    <row r="3111" spans="1:3">
      <c r="A3111" s="82">
        <v>2.9336922400000001</v>
      </c>
      <c r="B3111" s="82">
        <v>3.00732949</v>
      </c>
      <c r="C3111" s="82">
        <v>3.6781513000000001</v>
      </c>
    </row>
    <row r="3112" spans="1:3">
      <c r="A3112" s="82">
        <v>2.5343358399999998</v>
      </c>
      <c r="B3112" s="82">
        <v>3.4374746799999998</v>
      </c>
      <c r="C3112" s="82">
        <v>2.5678329999999998</v>
      </c>
    </row>
    <row r="3113" spans="1:3">
      <c r="A3113" s="82">
        <v>2.91272463</v>
      </c>
      <c r="B3113" s="82">
        <v>3.0251788400000001</v>
      </c>
      <c r="C3113" s="82">
        <v>3.1110574199999999</v>
      </c>
    </row>
    <row r="3114" spans="1:3">
      <c r="A3114" s="82">
        <v>3.03456028</v>
      </c>
      <c r="B3114" s="82">
        <v>3.4954499800000001</v>
      </c>
      <c r="C3114" s="82">
        <v>2.7603199300000001</v>
      </c>
    </row>
    <row r="3115" spans="1:3">
      <c r="A3115" s="82">
        <v>2.9612758299999999</v>
      </c>
      <c r="B3115" s="82">
        <v>3.4065657300000001</v>
      </c>
      <c r="C3115" s="82">
        <v>3.1748793399999999</v>
      </c>
    </row>
    <row r="3116" spans="1:3">
      <c r="A3116" s="82">
        <v>3.20095441</v>
      </c>
      <c r="B3116" s="82">
        <v>3.1523892600000001</v>
      </c>
      <c r="C3116" s="82">
        <v>2.65389623</v>
      </c>
    </row>
    <row r="3117" spans="1:3">
      <c r="A3117" s="82">
        <v>2.81981167</v>
      </c>
      <c r="B3117" s="82">
        <v>2.8451997800000002</v>
      </c>
      <c r="C3117" s="82">
        <v>3.2777215000000002</v>
      </c>
    </row>
    <row r="3118" spans="1:3">
      <c r="A3118" s="82">
        <v>2.7091885200000001</v>
      </c>
      <c r="B3118" s="82">
        <v>3.41057648</v>
      </c>
      <c r="C3118" s="82">
        <v>3.2767696100000001</v>
      </c>
    </row>
    <row r="3119" spans="1:3">
      <c r="A3119" s="82">
        <v>2.8726840999999999</v>
      </c>
      <c r="B3119" s="82">
        <v>3.1347156599999999</v>
      </c>
      <c r="C3119" s="82">
        <v>3.7132830100000001</v>
      </c>
    </row>
    <row r="3120" spans="1:3">
      <c r="A3120" s="82">
        <v>2.91530537</v>
      </c>
      <c r="B3120" s="82">
        <v>3.3193559399999999</v>
      </c>
      <c r="C3120" s="82">
        <v>2.8531236400000002</v>
      </c>
    </row>
    <row r="3121" spans="1:3">
      <c r="A3121" s="82">
        <v>2.9065122799999998</v>
      </c>
      <c r="B3121" s="82">
        <v>3.1867642799999998</v>
      </c>
      <c r="C3121" s="82">
        <v>1.8340250199999999</v>
      </c>
    </row>
    <row r="3122" spans="1:3">
      <c r="A3122" s="82">
        <v>2.9438193699999999</v>
      </c>
      <c r="B3122" s="82">
        <v>3.3468554500000001</v>
      </c>
      <c r="C3122" s="82">
        <v>3.11297011</v>
      </c>
    </row>
    <row r="3123" spans="1:3">
      <c r="A3123" s="82">
        <v>2.8191146900000001</v>
      </c>
      <c r="B3123" s="82">
        <v>3.2112941199999998</v>
      </c>
      <c r="C3123" s="82">
        <v>2.7872648899999999</v>
      </c>
    </row>
    <row r="3124" spans="1:3">
      <c r="A3124" s="82">
        <v>2.9849465500000001</v>
      </c>
      <c r="B3124" s="82">
        <v>3.28513856</v>
      </c>
      <c r="C3124" s="82">
        <v>2.2752145800000001</v>
      </c>
    </row>
    <row r="3125" spans="1:3">
      <c r="A3125" s="82">
        <v>2.9096212800000001</v>
      </c>
      <c r="B3125" s="82">
        <v>3.3558191800000001</v>
      </c>
      <c r="C3125" s="82">
        <v>3.0190872</v>
      </c>
    </row>
    <row r="3126" spans="1:3">
      <c r="A3126" s="82">
        <v>2.9200183900000001</v>
      </c>
      <c r="B3126" s="82">
        <v>3.6319731200000001</v>
      </c>
      <c r="C3126" s="82">
        <v>2.3929289800000002</v>
      </c>
    </row>
    <row r="3127" spans="1:3">
      <c r="A3127" s="82">
        <v>2.93963705</v>
      </c>
      <c r="B3127" s="82">
        <v>3.3070272599999999</v>
      </c>
      <c r="C3127" s="82">
        <v>4.20310907</v>
      </c>
    </row>
    <row r="3128" spans="1:3">
      <c r="A3128" s="82">
        <v>2.67513559</v>
      </c>
      <c r="B3128" s="82">
        <v>3.47659254</v>
      </c>
      <c r="C3128" s="82">
        <v>2.85807017</v>
      </c>
    </row>
    <row r="3129" spans="1:3">
      <c r="A3129" s="82">
        <v>2.7556607</v>
      </c>
      <c r="B3129" s="82">
        <v>3.1703761400000001</v>
      </c>
      <c r="C3129" s="82">
        <v>2.6123981199999999</v>
      </c>
    </row>
    <row r="3130" spans="1:3">
      <c r="A3130" s="82">
        <v>2.8382935900000001</v>
      </c>
      <c r="B3130" s="82">
        <v>3.7111692299999999</v>
      </c>
      <c r="C3130" s="82">
        <v>3.5365420300000001</v>
      </c>
    </row>
    <row r="3131" spans="1:3">
      <c r="A3131" s="82">
        <v>2.8342152700000001</v>
      </c>
      <c r="B3131" s="82">
        <v>3.2770978400000002</v>
      </c>
      <c r="C3131" s="82">
        <v>3.60770802</v>
      </c>
    </row>
    <row r="3132" spans="1:3">
      <c r="A3132" s="82">
        <v>2.5975339399999999</v>
      </c>
      <c r="B3132" s="82">
        <v>3.6247501799999999</v>
      </c>
      <c r="C3132" s="82">
        <v>2.8724826000000001</v>
      </c>
    </row>
    <row r="3133" spans="1:3">
      <c r="A3133" s="82">
        <v>3.0495358700000001</v>
      </c>
      <c r="B3133" s="82">
        <v>2.7681598900000002</v>
      </c>
      <c r="C3133" s="82">
        <v>3.4163775200000002</v>
      </c>
    </row>
    <row r="3134" spans="1:3">
      <c r="A3134" s="82">
        <v>2.64951983</v>
      </c>
      <c r="B3134" s="82">
        <v>3.1326086499999999</v>
      </c>
      <c r="C3134" s="82">
        <v>2.85523317</v>
      </c>
    </row>
    <row r="3135" spans="1:3">
      <c r="A3135" s="82">
        <v>2.5377120799999999</v>
      </c>
      <c r="B3135" s="82">
        <v>3.6707717</v>
      </c>
      <c r="C3135" s="82">
        <v>2.61417666</v>
      </c>
    </row>
    <row r="3136" spans="1:3">
      <c r="A3136" s="82">
        <v>2.9608454499999999</v>
      </c>
      <c r="B3136" s="82">
        <v>3.5825247</v>
      </c>
      <c r="C3136" s="82">
        <v>3.6768270799999998</v>
      </c>
    </row>
    <row r="3137" spans="1:3">
      <c r="A3137" s="82">
        <v>3.0324213100000001</v>
      </c>
      <c r="B3137" s="82">
        <v>2.85495791</v>
      </c>
      <c r="C3137" s="82">
        <v>3.36181091</v>
      </c>
    </row>
    <row r="3138" spans="1:3">
      <c r="A3138" s="82">
        <v>2.7620270100000002</v>
      </c>
      <c r="B3138" s="82">
        <v>3.27860043</v>
      </c>
      <c r="C3138" s="82">
        <v>3.2818965499999999</v>
      </c>
    </row>
    <row r="3139" spans="1:3">
      <c r="A3139" s="82">
        <v>2.9386838100000001</v>
      </c>
      <c r="B3139" s="82">
        <v>3.2482970299999998</v>
      </c>
      <c r="C3139" s="82">
        <v>3.3974063700000001</v>
      </c>
    </row>
    <row r="3140" spans="1:3">
      <c r="A3140" s="82">
        <v>2.80642623</v>
      </c>
      <c r="B3140" s="82">
        <v>3.26675132</v>
      </c>
      <c r="C3140" s="82">
        <v>3.9581939300000002</v>
      </c>
    </row>
    <row r="3141" spans="1:3">
      <c r="A3141" s="82">
        <v>2.8473011399999999</v>
      </c>
      <c r="B3141" s="82">
        <v>2.8765803700000001</v>
      </c>
      <c r="C3141" s="82">
        <v>3.4558707200000001</v>
      </c>
    </row>
    <row r="3142" spans="1:3">
      <c r="A3142" s="82">
        <v>3.0369082199999999</v>
      </c>
      <c r="B3142" s="82">
        <v>3.4347269499999999</v>
      </c>
      <c r="C3142" s="82">
        <v>3.4239761899999999</v>
      </c>
    </row>
    <row r="3143" spans="1:3">
      <c r="A3143" s="82">
        <v>3.2064264699999998</v>
      </c>
      <c r="B3143" s="82">
        <v>3.0436137400000001</v>
      </c>
      <c r="C3143" s="82">
        <v>2.7703135900000002</v>
      </c>
    </row>
    <row r="3144" spans="1:3">
      <c r="A3144" s="82">
        <v>2.8845574799999998</v>
      </c>
      <c r="B3144" s="82">
        <v>3.06772534</v>
      </c>
      <c r="C3144" s="82">
        <v>2.5161967999999999</v>
      </c>
    </row>
    <row r="3145" spans="1:3">
      <c r="A3145" s="82">
        <v>2.9914072900000002</v>
      </c>
      <c r="B3145" s="82">
        <v>3.2534906600000002</v>
      </c>
      <c r="C3145" s="82">
        <v>3.9503887099999999</v>
      </c>
    </row>
    <row r="3146" spans="1:3">
      <c r="A3146" s="82">
        <v>3.2481597</v>
      </c>
      <c r="B3146" s="82">
        <v>3.5422002899999998</v>
      </c>
      <c r="C3146" s="82">
        <v>2.98762784</v>
      </c>
    </row>
    <row r="3147" spans="1:3">
      <c r="A3147" s="82">
        <v>2.9580738900000001</v>
      </c>
      <c r="B3147" s="82">
        <v>3.3199093300000002</v>
      </c>
      <c r="C3147" s="82">
        <v>2.3982855700000001</v>
      </c>
    </row>
    <row r="3148" spans="1:3">
      <c r="A3148" s="82">
        <v>2.9277859799999999</v>
      </c>
      <c r="B3148" s="82">
        <v>3.3503662699999999</v>
      </c>
      <c r="C3148" s="82">
        <v>2.69827197</v>
      </c>
    </row>
    <row r="3149" spans="1:3">
      <c r="A3149" s="82">
        <v>2.8397934399999998</v>
      </c>
      <c r="B3149" s="82">
        <v>3.4592869199999998</v>
      </c>
      <c r="C3149" s="82">
        <v>3.2740053599999999</v>
      </c>
    </row>
    <row r="3150" spans="1:3">
      <c r="A3150" s="82">
        <v>2.6736962599999998</v>
      </c>
      <c r="B3150" s="82">
        <v>3.0297610800000001</v>
      </c>
      <c r="C3150" s="82">
        <v>2.9367830800000001</v>
      </c>
    </row>
    <row r="3151" spans="1:3">
      <c r="A3151" s="82">
        <v>2.8168992099999999</v>
      </c>
      <c r="B3151" s="82">
        <v>3.0177926899999998</v>
      </c>
      <c r="C3151" s="82">
        <v>1.9435677200000001</v>
      </c>
    </row>
    <row r="3152" spans="1:3">
      <c r="A3152" s="82">
        <v>3.0306563799999999</v>
      </c>
      <c r="B3152" s="82">
        <v>3.3320403399999998</v>
      </c>
      <c r="C3152" s="82">
        <v>3.4186409699999998</v>
      </c>
    </row>
    <row r="3153" spans="1:3">
      <c r="A3153" s="82">
        <v>2.8885001799999999</v>
      </c>
      <c r="B3153" s="82">
        <v>3.2985889300000002</v>
      </c>
      <c r="C3153" s="82">
        <v>3.67830163</v>
      </c>
    </row>
    <row r="3154" spans="1:3">
      <c r="A3154" s="82">
        <v>2.82907917</v>
      </c>
      <c r="B3154" s="82">
        <v>3.5670016499999999</v>
      </c>
      <c r="C3154" s="82">
        <v>2.8142642499999999</v>
      </c>
    </row>
    <row r="3155" spans="1:3">
      <c r="A3155" s="82">
        <v>3.1074236700000002</v>
      </c>
      <c r="B3155" s="82">
        <v>3.6784910599999998</v>
      </c>
      <c r="C3155" s="82">
        <v>3.4284684900000002</v>
      </c>
    </row>
    <row r="3156" spans="1:3">
      <c r="A3156" s="82">
        <v>2.7095209599999999</v>
      </c>
      <c r="B3156" s="82">
        <v>3.0467838199999999</v>
      </c>
      <c r="C3156" s="82">
        <v>3.49695731</v>
      </c>
    </row>
    <row r="3157" spans="1:3">
      <c r="A3157" s="82">
        <v>2.9965821500000001</v>
      </c>
      <c r="B3157" s="82">
        <v>3.5674522099999999</v>
      </c>
      <c r="C3157" s="82">
        <v>2.7235188799999999</v>
      </c>
    </row>
    <row r="3158" spans="1:3">
      <c r="A3158" s="82">
        <v>2.6151680399999999</v>
      </c>
      <c r="B3158" s="82">
        <v>3.4514855500000001</v>
      </c>
      <c r="C3158" s="82">
        <v>3.21098163</v>
      </c>
    </row>
    <row r="3159" spans="1:3">
      <c r="A3159" s="82">
        <v>3.0350413000000001</v>
      </c>
      <c r="B3159" s="82">
        <v>3.4220182800000001</v>
      </c>
      <c r="C3159" s="82">
        <v>3.1253316</v>
      </c>
    </row>
    <row r="3160" spans="1:3">
      <c r="A3160" s="82">
        <v>2.6878463199999998</v>
      </c>
      <c r="B3160" s="82">
        <v>3.4322122199999998</v>
      </c>
      <c r="C3160" s="82">
        <v>3.3207962000000002</v>
      </c>
    </row>
    <row r="3161" spans="1:3">
      <c r="A3161" s="82">
        <v>3.20840104</v>
      </c>
      <c r="B3161" s="82">
        <v>3.9377440099999999</v>
      </c>
      <c r="C3161" s="82">
        <v>2.6868408600000002</v>
      </c>
    </row>
    <row r="3162" spans="1:3">
      <c r="A3162" s="82">
        <v>2.0441554700000002</v>
      </c>
      <c r="B3162" s="82">
        <v>3.32632357</v>
      </c>
      <c r="C3162" s="82">
        <v>2.9758649699999999</v>
      </c>
    </row>
    <row r="3163" spans="1:3">
      <c r="A3163" s="82">
        <v>2.6438995699999999</v>
      </c>
      <c r="B3163" s="82">
        <v>3.4907995500000002</v>
      </c>
      <c r="C3163" s="82">
        <v>2.6400250399999998</v>
      </c>
    </row>
    <row r="3164" spans="1:3">
      <c r="A3164" s="82">
        <v>2.9419410400000001</v>
      </c>
      <c r="B3164" s="82">
        <v>3.0358698099999999</v>
      </c>
      <c r="C3164" s="82">
        <v>1.9951014300000001</v>
      </c>
    </row>
    <row r="3165" spans="1:3">
      <c r="A3165" s="82">
        <v>2.81211017</v>
      </c>
      <c r="B3165" s="82">
        <v>3.4258308199999998</v>
      </c>
      <c r="C3165" s="82">
        <v>2.4232475099999999</v>
      </c>
    </row>
    <row r="3166" spans="1:3">
      <c r="A3166" s="82">
        <v>2.5263677100000002</v>
      </c>
      <c r="B3166" s="82">
        <v>3.5441065100000002</v>
      </c>
      <c r="C3166" s="82">
        <v>3.7421192099999998</v>
      </c>
    </row>
    <row r="3167" spans="1:3">
      <c r="A3167" s="82">
        <v>2.9562323199999998</v>
      </c>
      <c r="B3167" s="82">
        <v>3.5887690399999999</v>
      </c>
      <c r="C3167" s="82">
        <v>4.0350893699999997</v>
      </c>
    </row>
    <row r="3168" spans="1:3">
      <c r="A3168" s="82">
        <v>2.7821980599999998</v>
      </c>
      <c r="B3168" s="82">
        <v>3.8126620600000001</v>
      </c>
      <c r="C3168" s="82">
        <v>3.2222559300000002</v>
      </c>
    </row>
    <row r="3169" spans="1:3">
      <c r="A3169" s="82">
        <v>2.78467149</v>
      </c>
      <c r="B3169" s="82">
        <v>2.6794824099999999</v>
      </c>
      <c r="C3169" s="82">
        <v>2.4716524999999998</v>
      </c>
    </row>
    <row r="3170" spans="1:3">
      <c r="A3170" s="82">
        <v>2.36310595</v>
      </c>
      <c r="B3170" s="82">
        <v>3.2627001999999998</v>
      </c>
      <c r="C3170" s="82">
        <v>3.0832552999999998</v>
      </c>
    </row>
    <row r="3171" spans="1:3">
      <c r="A3171" s="82">
        <v>3.03240519</v>
      </c>
      <c r="B3171" s="82">
        <v>3.4833362000000001</v>
      </c>
      <c r="C3171" s="82">
        <v>2.4746867400000001</v>
      </c>
    </row>
    <row r="3172" spans="1:3">
      <c r="A3172" s="82">
        <v>3.11357572</v>
      </c>
      <c r="B3172" s="82">
        <v>3.0042611699999999</v>
      </c>
      <c r="C3172" s="82">
        <v>3.1596634300000002</v>
      </c>
    </row>
    <row r="3173" spans="1:3">
      <c r="A3173" s="82">
        <v>2.8264557799999999</v>
      </c>
      <c r="B3173" s="82">
        <v>2.92883505</v>
      </c>
      <c r="C3173" s="82">
        <v>3.19512719</v>
      </c>
    </row>
    <row r="3174" spans="1:3">
      <c r="A3174" s="82">
        <v>2.8155153199999998</v>
      </c>
      <c r="B3174" s="82">
        <v>3.5736535599999999</v>
      </c>
      <c r="C3174" s="82">
        <v>2.4671787799999998</v>
      </c>
    </row>
    <row r="3175" spans="1:3">
      <c r="A3175" s="82">
        <v>2.8120793800000001</v>
      </c>
      <c r="B3175" s="82">
        <v>3.18329547</v>
      </c>
      <c r="C3175" s="82">
        <v>2.7742694600000002</v>
      </c>
    </row>
    <row r="3176" spans="1:3">
      <c r="A3176" s="82">
        <v>2.92262998</v>
      </c>
      <c r="B3176" s="82">
        <v>3.2275139300000002</v>
      </c>
      <c r="C3176" s="82">
        <v>2.5816903</v>
      </c>
    </row>
    <row r="3177" spans="1:3">
      <c r="A3177" s="82">
        <v>3.1229298299999999</v>
      </c>
      <c r="B3177" s="82">
        <v>3.2901637699999999</v>
      </c>
      <c r="C3177" s="82">
        <v>3.6743595299999998</v>
      </c>
    </row>
    <row r="3178" spans="1:3">
      <c r="A3178" s="82">
        <v>2.7251035199999998</v>
      </c>
      <c r="B3178" s="82">
        <v>3.2060158799999998</v>
      </c>
      <c r="C3178" s="82">
        <v>2.8345796399999998</v>
      </c>
    </row>
    <row r="3179" spans="1:3">
      <c r="A3179" s="82">
        <v>2.8361791200000002</v>
      </c>
      <c r="B3179" s="82">
        <v>3.3051986900000001</v>
      </c>
      <c r="C3179" s="82">
        <v>3.33386424</v>
      </c>
    </row>
    <row r="3180" spans="1:3">
      <c r="A3180" s="82">
        <v>2.9964591299999999</v>
      </c>
      <c r="B3180" s="82">
        <v>3.5144507900000002</v>
      </c>
      <c r="C3180" s="82">
        <v>3.0808392499999999</v>
      </c>
    </row>
    <row r="3181" spans="1:3">
      <c r="A3181" s="82">
        <v>2.7769189999999999</v>
      </c>
      <c r="B3181" s="82">
        <v>3.4935807200000002</v>
      </c>
      <c r="C3181" s="82">
        <v>2.4875710400000002</v>
      </c>
    </row>
    <row r="3182" spans="1:3">
      <c r="A3182" s="82">
        <v>2.80324675</v>
      </c>
      <c r="B3182" s="82">
        <v>3.0632470199999999</v>
      </c>
      <c r="C3182" s="82">
        <v>3.45648446</v>
      </c>
    </row>
    <row r="3183" spans="1:3">
      <c r="A3183" s="82">
        <v>2.5857358800000001</v>
      </c>
      <c r="B3183" s="82">
        <v>3.3020753900000002</v>
      </c>
      <c r="C3183" s="82">
        <v>3.1672109599999998</v>
      </c>
    </row>
    <row r="3184" spans="1:3">
      <c r="A3184" s="82">
        <v>2.9879860599999999</v>
      </c>
      <c r="B3184" s="82">
        <v>3.2495261000000002</v>
      </c>
      <c r="C3184" s="82">
        <v>3.5676837799999999</v>
      </c>
    </row>
    <row r="3185" spans="1:3">
      <c r="A3185" s="82">
        <v>2.5867290500000002</v>
      </c>
      <c r="B3185" s="82">
        <v>3.3306470899999998</v>
      </c>
      <c r="C3185" s="82">
        <v>4.2901481800000001</v>
      </c>
    </row>
    <row r="3186" spans="1:3">
      <c r="A3186" s="82">
        <v>2.4195328100000002</v>
      </c>
      <c r="B3186" s="82">
        <v>3.42385019</v>
      </c>
      <c r="C3186" s="82">
        <v>3.0785438100000002</v>
      </c>
    </row>
    <row r="3187" spans="1:3">
      <c r="A3187" s="82">
        <v>2.72633021</v>
      </c>
      <c r="B3187" s="82">
        <v>3.2560728000000001</v>
      </c>
      <c r="C3187" s="82">
        <v>2.2895934100000002</v>
      </c>
    </row>
    <row r="3188" spans="1:3">
      <c r="A3188" s="82">
        <v>2.3187080299999998</v>
      </c>
      <c r="B3188" s="82">
        <v>3.1705990399999999</v>
      </c>
      <c r="C3188" s="82">
        <v>2.8869231100000001</v>
      </c>
    </row>
    <row r="3189" spans="1:3">
      <c r="A3189" s="82">
        <v>2.6012525399999999</v>
      </c>
      <c r="B3189" s="82">
        <v>3.4805904000000001</v>
      </c>
      <c r="C3189" s="82">
        <v>2.71674602</v>
      </c>
    </row>
    <row r="3190" spans="1:3">
      <c r="A3190" s="82">
        <v>2.68520951</v>
      </c>
      <c r="B3190" s="82">
        <v>3.4262639500000001</v>
      </c>
      <c r="C3190" s="82">
        <v>2.6145502700000001</v>
      </c>
    </row>
    <row r="3191" spans="1:3">
      <c r="A3191" s="82">
        <v>2.80595259</v>
      </c>
      <c r="B3191" s="82">
        <v>3.38481202</v>
      </c>
      <c r="C3191" s="82">
        <v>2.99449356</v>
      </c>
    </row>
    <row r="3192" spans="1:3">
      <c r="A3192" s="82">
        <v>3.1379835699999998</v>
      </c>
      <c r="B3192" s="82">
        <v>3.2640122200000001</v>
      </c>
      <c r="C3192" s="82">
        <v>1.9850638899999999</v>
      </c>
    </row>
    <row r="3193" spans="1:3">
      <c r="A3193" s="82">
        <v>2.3537758700000002</v>
      </c>
      <c r="B3193" s="82">
        <v>2.96953193</v>
      </c>
      <c r="C3193" s="82">
        <v>3.4259155300000002</v>
      </c>
    </row>
    <row r="3194" spans="1:3">
      <c r="A3194" s="82">
        <v>2.9806618199999999</v>
      </c>
      <c r="B3194" s="82">
        <v>3.5497570999999999</v>
      </c>
      <c r="C3194" s="82">
        <v>2.56003582</v>
      </c>
    </row>
    <row r="3195" spans="1:3">
      <c r="A3195" s="82">
        <v>2.1847141400000001</v>
      </c>
      <c r="B3195" s="82">
        <v>3.0232853899999999</v>
      </c>
      <c r="C3195" s="82">
        <v>3.6079876500000001</v>
      </c>
    </row>
    <row r="3196" spans="1:3">
      <c r="A3196" s="82">
        <v>2.71388937</v>
      </c>
      <c r="B3196" s="82">
        <v>3.0361616200000001</v>
      </c>
      <c r="C3196" s="82">
        <v>3.3443922700000002</v>
      </c>
    </row>
    <row r="3197" spans="1:3">
      <c r="A3197" s="82">
        <v>2.9807666899999998</v>
      </c>
      <c r="B3197" s="82">
        <v>3.2377070699999999</v>
      </c>
      <c r="C3197" s="82">
        <v>3.21342478</v>
      </c>
    </row>
    <row r="3198" spans="1:3">
      <c r="A3198" s="82">
        <v>3.08675123</v>
      </c>
      <c r="B3198" s="82">
        <v>3.1364288299999998</v>
      </c>
      <c r="C3198" s="82">
        <v>3.8473153400000002</v>
      </c>
    </row>
    <row r="3199" spans="1:3">
      <c r="A3199" s="82">
        <v>2.86586052</v>
      </c>
      <c r="B3199" s="82">
        <v>3.12522419</v>
      </c>
      <c r="C3199" s="82">
        <v>3.4630235300000001</v>
      </c>
    </row>
    <row r="3200" spans="1:3">
      <c r="A3200" s="82">
        <v>2.6306159899999999</v>
      </c>
      <c r="B3200" s="82">
        <v>3.63808073</v>
      </c>
      <c r="C3200" s="82">
        <v>3.89489179</v>
      </c>
    </row>
    <row r="3201" spans="1:3">
      <c r="A3201" s="82">
        <v>2.48923827</v>
      </c>
      <c r="B3201" s="82">
        <v>3.2842502100000002</v>
      </c>
      <c r="C3201" s="82">
        <v>3.5669180699999998</v>
      </c>
    </row>
    <row r="3202" spans="1:3">
      <c r="A3202" s="82">
        <v>2.8260002499999999</v>
      </c>
      <c r="B3202" s="82">
        <v>3.6298457100000001</v>
      </c>
      <c r="C3202" s="82">
        <v>3.8183829500000002</v>
      </c>
    </row>
    <row r="3203" spans="1:3">
      <c r="A3203" s="82">
        <v>2.7649722300000001</v>
      </c>
      <c r="B3203" s="82">
        <v>3.2351520599999999</v>
      </c>
      <c r="C3203" s="82">
        <v>2.7506603300000001</v>
      </c>
    </row>
    <row r="3204" spans="1:3">
      <c r="A3204" s="82">
        <v>3.0511100600000001</v>
      </c>
      <c r="B3204" s="82">
        <v>3.3339789799999999</v>
      </c>
      <c r="C3204" s="82">
        <v>2.94128429</v>
      </c>
    </row>
    <row r="3205" spans="1:3">
      <c r="A3205" s="82">
        <v>3.02013745</v>
      </c>
      <c r="B3205" s="82">
        <v>3.1627167100000002</v>
      </c>
      <c r="C3205" s="82">
        <v>3.3017156399999998</v>
      </c>
    </row>
    <row r="3206" spans="1:3">
      <c r="A3206" s="82">
        <v>2.8014798600000002</v>
      </c>
      <c r="B3206" s="82">
        <v>3.4087164099999998</v>
      </c>
      <c r="C3206" s="82">
        <v>2.7221286</v>
      </c>
    </row>
    <row r="3207" spans="1:3">
      <c r="A3207" s="82">
        <v>2.8413513400000001</v>
      </c>
      <c r="B3207" s="82">
        <v>3.3769891599999999</v>
      </c>
      <c r="C3207" s="82">
        <v>3.3855204799999998</v>
      </c>
    </row>
    <row r="3208" spans="1:3">
      <c r="A3208" s="82">
        <v>3.0190830399999999</v>
      </c>
      <c r="B3208" s="82">
        <v>3.2942942400000002</v>
      </c>
      <c r="C3208" s="82">
        <v>3.8435741000000001</v>
      </c>
    </row>
    <row r="3209" spans="1:3">
      <c r="A3209" s="82">
        <v>2.51991196</v>
      </c>
      <c r="B3209" s="82">
        <v>3.4619829700000002</v>
      </c>
      <c r="C3209" s="82">
        <v>3.46975576</v>
      </c>
    </row>
    <row r="3210" spans="1:3">
      <c r="A3210" s="82">
        <v>2.62680932</v>
      </c>
      <c r="B3210" s="82">
        <v>3.4061551099999998</v>
      </c>
      <c r="C3210" s="82">
        <v>1.9250974700000001</v>
      </c>
    </row>
    <row r="3211" spans="1:3">
      <c r="A3211" s="82">
        <v>2.9693753699999998</v>
      </c>
      <c r="B3211" s="82">
        <v>3.34778457</v>
      </c>
      <c r="C3211" s="82">
        <v>3.1862781</v>
      </c>
    </row>
    <row r="3212" spans="1:3">
      <c r="A3212" s="82">
        <v>2.9037349799999999</v>
      </c>
      <c r="B3212" s="82">
        <v>3.1191601800000002</v>
      </c>
      <c r="C3212" s="82">
        <v>3.19679498</v>
      </c>
    </row>
    <row r="3213" spans="1:3">
      <c r="A3213" s="82">
        <v>2.7079540600000001</v>
      </c>
      <c r="B3213" s="82">
        <v>3.05527127</v>
      </c>
      <c r="C3213" s="82">
        <v>2.9671626500000001</v>
      </c>
    </row>
    <row r="3214" spans="1:3">
      <c r="A3214" s="82">
        <v>3.14266785</v>
      </c>
      <c r="B3214" s="82">
        <v>3.45394486</v>
      </c>
      <c r="C3214" s="82">
        <v>2.9624436900000002</v>
      </c>
    </row>
    <row r="3215" spans="1:3">
      <c r="A3215" s="82">
        <v>2.7889153699999998</v>
      </c>
      <c r="B3215" s="82">
        <v>3.1543996299999999</v>
      </c>
      <c r="C3215" s="82">
        <v>3.3050072400000001</v>
      </c>
    </row>
    <row r="3216" spans="1:3">
      <c r="A3216" s="82">
        <v>2.9458549500000002</v>
      </c>
      <c r="B3216" s="82">
        <v>3.39850422</v>
      </c>
      <c r="C3216" s="82">
        <v>3.0241982300000001</v>
      </c>
    </row>
    <row r="3217" spans="1:3">
      <c r="A3217" s="82">
        <v>2.7503810999999998</v>
      </c>
      <c r="B3217" s="82">
        <v>3.2287826399999999</v>
      </c>
      <c r="C3217" s="82">
        <v>2.6547818200000002</v>
      </c>
    </row>
    <row r="3218" spans="1:3">
      <c r="A3218" s="82">
        <v>2.3598165199999999</v>
      </c>
      <c r="B3218" s="82">
        <v>3.7410136399999998</v>
      </c>
      <c r="C3218" s="82">
        <v>2.9203127699999998</v>
      </c>
    </row>
    <row r="3219" spans="1:3">
      <c r="A3219" s="82">
        <v>2.7177853000000001</v>
      </c>
      <c r="B3219" s="82">
        <v>3.3952512399999999</v>
      </c>
      <c r="C3219" s="82">
        <v>3.0869859000000002</v>
      </c>
    </row>
    <row r="3220" spans="1:3">
      <c r="A3220" s="82">
        <v>2.7399258099999999</v>
      </c>
      <c r="B3220" s="82">
        <v>3.6537690199999999</v>
      </c>
      <c r="C3220" s="82">
        <v>2.2483141899999999</v>
      </c>
    </row>
    <row r="3221" spans="1:3">
      <c r="A3221" s="82">
        <v>3.3038804499999999</v>
      </c>
      <c r="B3221" s="82">
        <v>3.26026463</v>
      </c>
      <c r="C3221" s="82">
        <v>3.4388444300000001</v>
      </c>
    </row>
    <row r="3222" spans="1:3">
      <c r="A3222" s="82">
        <v>3.1071353199999998</v>
      </c>
      <c r="B3222" s="82">
        <v>3.2688048900000002</v>
      </c>
      <c r="C3222" s="82">
        <v>3.5830161700000001</v>
      </c>
    </row>
    <row r="3223" spans="1:3">
      <c r="A3223" s="82">
        <v>2.3667851899999999</v>
      </c>
      <c r="B3223" s="82">
        <v>2.9628450499999999</v>
      </c>
      <c r="C3223" s="82">
        <v>4.0380874000000002</v>
      </c>
    </row>
    <row r="3224" spans="1:3">
      <c r="A3224" s="82">
        <v>2.8800174200000002</v>
      </c>
      <c r="B3224" s="82">
        <v>3.09377178</v>
      </c>
      <c r="C3224" s="82">
        <v>2.2494747500000001</v>
      </c>
    </row>
    <row r="3225" spans="1:3">
      <c r="A3225" s="82">
        <v>2.85980035</v>
      </c>
      <c r="B3225" s="82">
        <v>3.56688275</v>
      </c>
      <c r="C3225" s="82">
        <v>3.2793748800000002</v>
      </c>
    </row>
    <row r="3226" spans="1:3">
      <c r="A3226" s="82">
        <v>2.8760873</v>
      </c>
      <c r="B3226" s="82">
        <v>3.0812284499999998</v>
      </c>
      <c r="C3226" s="82">
        <v>3.2752560599999998</v>
      </c>
    </row>
    <row r="3227" spans="1:3">
      <c r="A3227" s="82">
        <v>2.95838373</v>
      </c>
      <c r="B3227" s="82">
        <v>3.2896692000000001</v>
      </c>
      <c r="C3227" s="82">
        <v>2.8016506300000001</v>
      </c>
    </row>
    <row r="3228" spans="1:3">
      <c r="A3228" s="82">
        <v>2.7146071799999998</v>
      </c>
      <c r="B3228" s="82">
        <v>3.2272103200000002</v>
      </c>
      <c r="C3228" s="82">
        <v>3.7413202399999999</v>
      </c>
    </row>
    <row r="3229" spans="1:3">
      <c r="A3229" s="82">
        <v>2.6759926900000002</v>
      </c>
      <c r="B3229" s="82">
        <v>3.19630057</v>
      </c>
      <c r="C3229" s="82">
        <v>3.7125352199999999</v>
      </c>
    </row>
    <row r="3230" spans="1:3">
      <c r="A3230" s="82">
        <v>2.4626225700000002</v>
      </c>
      <c r="B3230" s="82">
        <v>3.1559733400000001</v>
      </c>
      <c r="C3230" s="82">
        <v>2.70683637</v>
      </c>
    </row>
    <row r="3231" spans="1:3">
      <c r="A3231" s="82">
        <v>2.3440482399999998</v>
      </c>
      <c r="B3231" s="82">
        <v>3.55893046</v>
      </c>
      <c r="C3231" s="82">
        <v>3.4456758000000001</v>
      </c>
    </row>
    <row r="3232" spans="1:3">
      <c r="A3232" s="82">
        <v>2.75632111</v>
      </c>
      <c r="B3232" s="82">
        <v>3.3386994699999999</v>
      </c>
      <c r="C3232" s="82">
        <v>3.32863643</v>
      </c>
    </row>
    <row r="3233" spans="1:3">
      <c r="A3233" s="82">
        <v>2.9626297400000001</v>
      </c>
      <c r="B3233" s="82">
        <v>3.5058592000000002</v>
      </c>
      <c r="C3233" s="82">
        <v>3.3670482599999998</v>
      </c>
    </row>
    <row r="3234" spans="1:3">
      <c r="A3234" s="82">
        <v>3.1752421100000001</v>
      </c>
      <c r="B3234" s="82">
        <v>2.9117039999999998</v>
      </c>
      <c r="C3234" s="82">
        <v>3.8508685300000001</v>
      </c>
    </row>
    <row r="3235" spans="1:3">
      <c r="A3235" s="82">
        <v>2.3848908</v>
      </c>
      <c r="B3235" s="82">
        <v>3.60484464</v>
      </c>
      <c r="C3235" s="82">
        <v>2.5905955399999998</v>
      </c>
    </row>
    <row r="3236" spans="1:3">
      <c r="A3236" s="82">
        <v>2.9217051999999999</v>
      </c>
      <c r="B3236" s="82">
        <v>3.3239694900000001</v>
      </c>
      <c r="C3236" s="82">
        <v>3.74429298</v>
      </c>
    </row>
    <row r="3237" spans="1:3">
      <c r="A3237" s="82">
        <v>2.4627901799999998</v>
      </c>
      <c r="B3237" s="82">
        <v>3.5549371500000002</v>
      </c>
      <c r="C3237" s="82">
        <v>3.2746565400000001</v>
      </c>
    </row>
    <row r="3238" spans="1:3">
      <c r="A3238" s="82">
        <v>2.6482458100000001</v>
      </c>
      <c r="B3238" s="82">
        <v>2.98556658</v>
      </c>
      <c r="C3238" s="82">
        <v>2.8533507600000001</v>
      </c>
    </row>
    <row r="3239" spans="1:3">
      <c r="A3239" s="82">
        <v>2.8537961300000001</v>
      </c>
      <c r="B3239" s="82">
        <v>3.0659828299999998</v>
      </c>
      <c r="C3239" s="82">
        <v>3.6029461299999999</v>
      </c>
    </row>
    <row r="3240" spans="1:3">
      <c r="A3240" s="82">
        <v>2.90885214</v>
      </c>
      <c r="B3240" s="82">
        <v>3.3297293200000002</v>
      </c>
      <c r="C3240" s="82">
        <v>2.47688233</v>
      </c>
    </row>
    <row r="3241" spans="1:3">
      <c r="A3241" s="82">
        <v>2.3981762</v>
      </c>
      <c r="B3241" s="82">
        <v>3.2299837199999999</v>
      </c>
      <c r="C3241" s="82">
        <v>2.8969393700000001</v>
      </c>
    </row>
    <row r="3242" spans="1:3">
      <c r="A3242" s="82">
        <v>2.7137575900000002</v>
      </c>
      <c r="B3242" s="82">
        <v>3.1420983800000002</v>
      </c>
      <c r="C3242" s="82">
        <v>3.40768826</v>
      </c>
    </row>
    <row r="3243" spans="1:3">
      <c r="A3243" s="82">
        <v>2.9563970500000001</v>
      </c>
      <c r="B3243" s="82">
        <v>3.2446160100000001</v>
      </c>
      <c r="C3243" s="82">
        <v>3.5484864599999999</v>
      </c>
    </row>
    <row r="3244" spans="1:3">
      <c r="A3244" s="82">
        <v>3.0419016999999999</v>
      </c>
      <c r="B3244" s="82">
        <v>3.0255516199999999</v>
      </c>
      <c r="C3244" s="82">
        <v>2.8075039099999999</v>
      </c>
    </row>
    <row r="3245" spans="1:3">
      <c r="A3245" s="82">
        <v>2.7002943199999998</v>
      </c>
      <c r="B3245" s="82">
        <v>3.64222505</v>
      </c>
      <c r="C3245" s="82">
        <v>2.9295941399999998</v>
      </c>
    </row>
    <row r="3246" spans="1:3">
      <c r="A3246" s="82">
        <v>2.7543146900000002</v>
      </c>
      <c r="B3246" s="82">
        <v>3.2460059000000001</v>
      </c>
      <c r="C3246" s="82">
        <v>2.6994986500000002</v>
      </c>
    </row>
    <row r="3247" spans="1:3">
      <c r="A3247" s="82">
        <v>2.8719317800000002</v>
      </c>
      <c r="B3247" s="82">
        <v>3.5543716399999998</v>
      </c>
      <c r="C3247" s="82">
        <v>3.8820290599999998</v>
      </c>
    </row>
    <row r="3248" spans="1:3">
      <c r="A3248" s="82">
        <v>2.58428938</v>
      </c>
      <c r="B3248" s="82">
        <v>3.0872559700000002</v>
      </c>
      <c r="C3248" s="82">
        <v>2.79529037</v>
      </c>
    </row>
    <row r="3249" spans="1:3">
      <c r="A3249" s="82">
        <v>2.7460430599999999</v>
      </c>
      <c r="B3249" s="82">
        <v>3.0719887300000002</v>
      </c>
      <c r="C3249" s="82">
        <v>2.6736133899999999</v>
      </c>
    </row>
    <row r="3250" spans="1:3">
      <c r="A3250" s="82">
        <v>2.8149178400000001</v>
      </c>
      <c r="B3250" s="82">
        <v>3.6982276000000001</v>
      </c>
      <c r="C3250" s="82">
        <v>3.8331987700000001</v>
      </c>
    </row>
    <row r="3251" spans="1:3">
      <c r="A3251" s="82">
        <v>2.97338558</v>
      </c>
      <c r="B3251" s="82">
        <v>3.4085350499999998</v>
      </c>
      <c r="C3251" s="82">
        <v>3.6152649499999998</v>
      </c>
    </row>
    <row r="3252" spans="1:3">
      <c r="A3252" s="82">
        <v>2.2762250599999998</v>
      </c>
      <c r="B3252" s="82">
        <v>3.0639710099999999</v>
      </c>
      <c r="C3252" s="82">
        <v>3.63032412</v>
      </c>
    </row>
    <row r="3253" spans="1:3">
      <c r="A3253" s="82">
        <v>2.8079380199999999</v>
      </c>
      <c r="B3253" s="82">
        <v>3.3203104099999998</v>
      </c>
      <c r="C3253" s="82">
        <v>2.9483909599999998</v>
      </c>
    </row>
    <row r="3254" spans="1:3">
      <c r="A3254" s="82">
        <v>2.3822350399999999</v>
      </c>
      <c r="B3254" s="82">
        <v>2.9183611800000002</v>
      </c>
      <c r="C3254" s="82">
        <v>3.070363</v>
      </c>
    </row>
    <row r="3255" spans="1:3">
      <c r="A3255" s="82">
        <v>2.7565143999999999</v>
      </c>
      <c r="B3255" s="82">
        <v>3.4755186500000002</v>
      </c>
      <c r="C3255" s="82">
        <v>3.47421918</v>
      </c>
    </row>
    <row r="3256" spans="1:3">
      <c r="A3256" s="82">
        <v>2.9276433800000001</v>
      </c>
      <c r="B3256" s="82">
        <v>3.1976058100000002</v>
      </c>
      <c r="C3256" s="82">
        <v>2.7278802600000001</v>
      </c>
    </row>
    <row r="3257" spans="1:3">
      <c r="A3257" s="82">
        <v>2.8788720799999998</v>
      </c>
      <c r="B3257" s="82">
        <v>3.1605105500000001</v>
      </c>
      <c r="C3257" s="82">
        <v>3.68757979</v>
      </c>
    </row>
    <row r="3258" spans="1:3">
      <c r="A3258" s="82">
        <v>2.70434273</v>
      </c>
      <c r="B3258" s="82">
        <v>3.20861332</v>
      </c>
      <c r="C3258" s="82">
        <v>3.7466995700000001</v>
      </c>
    </row>
    <row r="3259" spans="1:3">
      <c r="A3259" s="82">
        <v>2.6060899499999999</v>
      </c>
      <c r="B3259" s="82">
        <v>3.4187154999999998</v>
      </c>
      <c r="C3259" s="82">
        <v>3.6501666199999998</v>
      </c>
    </row>
    <row r="3260" spans="1:3">
      <c r="A3260" s="82">
        <v>2.61520069</v>
      </c>
      <c r="B3260" s="82">
        <v>2.7267019499999998</v>
      </c>
      <c r="C3260" s="82">
        <v>2.3380778200000001</v>
      </c>
    </row>
    <row r="3261" spans="1:3">
      <c r="A3261" s="82">
        <v>2.98173573</v>
      </c>
      <c r="B3261" s="82">
        <v>3.07072111</v>
      </c>
      <c r="C3261" s="82">
        <v>2.9255838299999999</v>
      </c>
    </row>
    <row r="3262" spans="1:3">
      <c r="A3262" s="82">
        <v>3.2609271999999998</v>
      </c>
      <c r="B3262" s="82">
        <v>2.9062412800000001</v>
      </c>
      <c r="C3262" s="82">
        <v>2.83375062</v>
      </c>
    </row>
    <row r="3263" spans="1:3">
      <c r="A3263" s="82">
        <v>2.9873126999999999</v>
      </c>
      <c r="B3263" s="82">
        <v>3.2653462100000001</v>
      </c>
      <c r="C3263" s="82">
        <v>3.7209221600000002</v>
      </c>
    </row>
    <row r="3264" spans="1:3">
      <c r="A3264" s="82">
        <v>2.8573294800000002</v>
      </c>
      <c r="B3264" s="82">
        <v>3.2929026000000001</v>
      </c>
      <c r="C3264" s="82">
        <v>2.5043471500000001</v>
      </c>
    </row>
    <row r="3265" spans="1:3">
      <c r="A3265" s="82">
        <v>2.5376528999999999</v>
      </c>
      <c r="B3265" s="82">
        <v>3.3046326800000001</v>
      </c>
      <c r="C3265" s="82">
        <v>2.67304765</v>
      </c>
    </row>
    <row r="3266" spans="1:3">
      <c r="A3266" s="82">
        <v>2.4826206499999999</v>
      </c>
      <c r="B3266" s="82">
        <v>3.6248429099999999</v>
      </c>
      <c r="C3266" s="82">
        <v>3.3922325199999999</v>
      </c>
    </row>
    <row r="3267" spans="1:3">
      <c r="A3267" s="82">
        <v>2.3840557800000002</v>
      </c>
      <c r="B3267" s="82">
        <v>3.2899767</v>
      </c>
      <c r="C3267" s="82">
        <v>3.31169242</v>
      </c>
    </row>
    <row r="3268" spans="1:3">
      <c r="A3268" s="82">
        <v>2.5825564999999999</v>
      </c>
      <c r="B3268" s="82">
        <v>3.7735802199999999</v>
      </c>
      <c r="C3268" s="82">
        <v>3.4294034099999999</v>
      </c>
    </row>
    <row r="3269" spans="1:3">
      <c r="A3269" s="82">
        <v>2.7623799299999998</v>
      </c>
      <c r="B3269" s="82">
        <v>2.8369289200000001</v>
      </c>
      <c r="C3269" s="82">
        <v>1.4582600400000001</v>
      </c>
    </row>
    <row r="3270" spans="1:3">
      <c r="A3270" s="82">
        <v>2.6778495800000002</v>
      </c>
      <c r="B3270" s="82">
        <v>3.4329132000000002</v>
      </c>
      <c r="C3270" s="82">
        <v>3.0451547099999998</v>
      </c>
    </row>
    <row r="3271" spans="1:3">
      <c r="A3271" s="82">
        <v>2.3543389800000001</v>
      </c>
      <c r="B3271" s="82">
        <v>3.2409159999999999</v>
      </c>
      <c r="C3271" s="82">
        <v>2.87910735</v>
      </c>
    </row>
    <row r="3272" spans="1:3">
      <c r="A3272" s="82">
        <v>2.6745764099999998</v>
      </c>
      <c r="B3272" s="82">
        <v>3.6554025800000001</v>
      </c>
      <c r="C3272" s="82">
        <v>2.3573019899999998</v>
      </c>
    </row>
    <row r="3273" spans="1:3">
      <c r="A3273" s="82">
        <v>2.4184454799999999</v>
      </c>
      <c r="B3273" s="82">
        <v>3.3192934799999998</v>
      </c>
      <c r="C3273" s="82">
        <v>3.77790363</v>
      </c>
    </row>
    <row r="3274" spans="1:3">
      <c r="A3274" s="82">
        <v>2.6041763499999999</v>
      </c>
      <c r="B3274" s="82">
        <v>2.9605582899999998</v>
      </c>
      <c r="C3274" s="82">
        <v>3.0271579000000002</v>
      </c>
    </row>
    <row r="3275" spans="1:3">
      <c r="A3275" s="82">
        <v>2.6745681499999998</v>
      </c>
      <c r="B3275" s="82">
        <v>3.2752560599999998</v>
      </c>
      <c r="C3275" s="82">
        <v>2.7491401</v>
      </c>
    </row>
    <row r="3276" spans="1:3">
      <c r="A3276" s="82">
        <v>2.5829594500000002</v>
      </c>
      <c r="B3276" s="82">
        <v>3.4942325400000001</v>
      </c>
      <c r="C3276" s="82">
        <v>2.4547259800000001</v>
      </c>
    </row>
    <row r="3277" spans="1:3">
      <c r="A3277" s="82">
        <v>2.5743693099999998</v>
      </c>
      <c r="B3277" s="82">
        <v>3.04137689</v>
      </c>
      <c r="C3277" s="82">
        <v>3.3993379199999998</v>
      </c>
    </row>
    <row r="3278" spans="1:3">
      <c r="A3278" s="82">
        <v>3.1056362000000002</v>
      </c>
      <c r="B3278" s="82">
        <v>3.2470325</v>
      </c>
      <c r="C3278" s="82">
        <v>3.2801639100000002</v>
      </c>
    </row>
    <row r="3279" spans="1:3">
      <c r="A3279" s="82">
        <v>3.2490833499999998</v>
      </c>
      <c r="B3279" s="82">
        <v>3.26943589</v>
      </c>
      <c r="C3279" s="82">
        <v>3.6958772600000001</v>
      </c>
    </row>
    <row r="3280" spans="1:3">
      <c r="A3280" s="82">
        <v>2.99373639</v>
      </c>
      <c r="B3280" s="82">
        <v>3.3934962299999998</v>
      </c>
      <c r="C3280" s="82">
        <v>2.7253945800000001</v>
      </c>
    </row>
    <row r="3281" spans="1:3">
      <c r="A3281" s="82">
        <v>3.1619636299999998</v>
      </c>
      <c r="B3281" s="82">
        <v>3.22289067</v>
      </c>
      <c r="C3281" s="82">
        <v>3.2412450599999998</v>
      </c>
    </row>
    <row r="3282" spans="1:3">
      <c r="A3282" s="82">
        <v>2.35895462</v>
      </c>
      <c r="B3282" s="82">
        <v>2.9781960399999998</v>
      </c>
      <c r="C3282" s="82">
        <v>2.38163123</v>
      </c>
    </row>
    <row r="3283" spans="1:3">
      <c r="A3283" s="82">
        <v>2.8333447600000001</v>
      </c>
      <c r="B3283" s="82">
        <v>3.37259537</v>
      </c>
      <c r="C3283" s="82">
        <v>2.9639563199999999</v>
      </c>
    </row>
    <row r="3284" spans="1:3">
      <c r="A3284" s="82">
        <v>2.6271876000000001</v>
      </c>
      <c r="B3284" s="82">
        <v>3.2290390100000002</v>
      </c>
      <c r="C3284" s="82">
        <v>3.2596870299999998</v>
      </c>
    </row>
    <row r="3285" spans="1:3">
      <c r="A3285" s="82">
        <v>3.0447200300000001</v>
      </c>
      <c r="B3285" s="82">
        <v>3.4613874600000001</v>
      </c>
      <c r="C3285" s="82">
        <v>2.5836113300000001</v>
      </c>
    </row>
    <row r="3286" spans="1:3">
      <c r="A3286" s="82">
        <v>2.7730708100000001</v>
      </c>
      <c r="B3286" s="82">
        <v>3.4441291500000002</v>
      </c>
      <c r="C3286" s="82">
        <v>3.3504864300000001</v>
      </c>
    </row>
    <row r="3287" spans="1:3">
      <c r="A3287" s="82">
        <v>2.8126172700000001</v>
      </c>
      <c r="B3287" s="82">
        <v>3.66859928</v>
      </c>
      <c r="C3287" s="82">
        <v>2.8722967399999999</v>
      </c>
    </row>
    <row r="3288" spans="1:3">
      <c r="A3288" s="82">
        <v>2.01265166</v>
      </c>
      <c r="B3288" s="82">
        <v>3.4944662800000001</v>
      </c>
      <c r="C3288" s="82">
        <v>2.4766650100000001</v>
      </c>
    </row>
    <row r="3289" spans="1:3">
      <c r="A3289" s="82">
        <v>3.00989686</v>
      </c>
      <c r="B3289" s="82">
        <v>3.5651557</v>
      </c>
      <c r="C3289" s="82">
        <v>2.9672811399999999</v>
      </c>
    </row>
    <row r="3290" spans="1:3">
      <c r="A3290" s="82">
        <v>2.8024589999999998</v>
      </c>
      <c r="B3290" s="82">
        <v>3.1332897599999998</v>
      </c>
      <c r="C3290" s="82">
        <v>3.3519450399999999</v>
      </c>
    </row>
    <row r="3291" spans="1:3">
      <c r="A3291" s="82">
        <v>2.6174627099999999</v>
      </c>
      <c r="B3291" s="82">
        <v>3.39220436</v>
      </c>
      <c r="C3291" s="82">
        <v>3.2573737399999998</v>
      </c>
    </row>
    <row r="3292" spans="1:3">
      <c r="A3292" s="82">
        <v>2.8337894700000001</v>
      </c>
      <c r="B3292" s="82">
        <v>3.3339024899999998</v>
      </c>
      <c r="C3292" s="82">
        <v>3.7232709100000001</v>
      </c>
    </row>
    <row r="3293" spans="1:3">
      <c r="A3293" s="82">
        <v>2.5133028500000001</v>
      </c>
      <c r="B3293" s="82">
        <v>3.1950163300000001</v>
      </c>
      <c r="C3293" s="82">
        <v>2.3245931400000002</v>
      </c>
    </row>
    <row r="3294" spans="1:3">
      <c r="A3294" s="82">
        <v>2.3874734700000002</v>
      </c>
      <c r="B3294" s="82">
        <v>3.2027851900000002</v>
      </c>
      <c r="C3294" s="82">
        <v>3.8275669899999998</v>
      </c>
    </row>
    <row r="3295" spans="1:3">
      <c r="A3295" s="82">
        <v>3.4059061599999998</v>
      </c>
      <c r="B3295" s="82">
        <v>3.1808051800000001</v>
      </c>
      <c r="C3295" s="82">
        <v>3.5683378600000002</v>
      </c>
    </row>
    <row r="3296" spans="1:3">
      <c r="A3296" s="82">
        <v>2.8563004200000002</v>
      </c>
      <c r="B3296" s="82">
        <v>2.9099334699999999</v>
      </c>
      <c r="C3296" s="82">
        <v>2.0679333799999999</v>
      </c>
    </row>
    <row r="3297" spans="1:3">
      <c r="A3297" s="82">
        <v>2.7467797200000001</v>
      </c>
      <c r="B3297" s="82">
        <v>2.9513501500000001</v>
      </c>
      <c r="C3297" s="82">
        <v>2.2575153800000001</v>
      </c>
    </row>
    <row r="3298" spans="1:3">
      <c r="A3298" s="82">
        <v>3.0691647</v>
      </c>
      <c r="B3298" s="82">
        <v>3.2846021599999999</v>
      </c>
      <c r="C3298" s="82">
        <v>2.2892454799999999</v>
      </c>
    </row>
    <row r="3299" spans="1:3">
      <c r="A3299" s="82">
        <v>2.5858936799999999</v>
      </c>
      <c r="B3299" s="82">
        <v>3.1939228499999999</v>
      </c>
      <c r="C3299" s="82">
        <v>3.3067916099999999</v>
      </c>
    </row>
    <row r="3300" spans="1:3">
      <c r="A3300" s="82">
        <v>2.5446607600000002</v>
      </c>
      <c r="B3300" s="82">
        <v>3.3783542899999999</v>
      </c>
      <c r="C3300" s="82">
        <v>3.4898600800000001</v>
      </c>
    </row>
    <row r="3301" spans="1:3">
      <c r="A3301" s="82">
        <v>3.0026152499999998</v>
      </c>
      <c r="B3301" s="82">
        <v>3.4480334899999998</v>
      </c>
      <c r="C3301" s="82">
        <v>2.7573770500000001</v>
      </c>
    </row>
    <row r="3302" spans="1:3">
      <c r="A3302" s="82">
        <v>2.7336698300000002</v>
      </c>
      <c r="B3302" s="82">
        <v>3.1025674699999999</v>
      </c>
      <c r="C3302" s="82">
        <v>3.1325094299999998</v>
      </c>
    </row>
    <row r="3303" spans="1:3">
      <c r="A3303" s="82">
        <v>3.1259852100000001</v>
      </c>
      <c r="B3303" s="82">
        <v>3.1449040799999999</v>
      </c>
      <c r="C3303" s="82">
        <v>2.4080634999999999</v>
      </c>
    </row>
    <row r="3304" spans="1:3">
      <c r="A3304" s="82">
        <v>2.6523720700000002</v>
      </c>
      <c r="B3304" s="82">
        <v>3.5136649900000001</v>
      </c>
      <c r="C3304" s="82">
        <v>3.0870925300000001</v>
      </c>
    </row>
    <row r="3305" spans="1:3">
      <c r="A3305" s="82">
        <v>2.5660991200000001</v>
      </c>
      <c r="B3305" s="82">
        <v>3.2684609600000001</v>
      </c>
      <c r="C3305" s="82">
        <v>3.36898937</v>
      </c>
    </row>
    <row r="3306" spans="1:3">
      <c r="A3306" s="82">
        <v>2.23949468</v>
      </c>
      <c r="B3306" s="82">
        <v>3.7074407200000001</v>
      </c>
      <c r="C3306" s="82">
        <v>3.4012643699999998</v>
      </c>
    </row>
    <row r="3307" spans="1:3">
      <c r="A3307" s="82">
        <v>1.9676747800000001</v>
      </c>
      <c r="B3307" s="82">
        <v>3.4555665599999998</v>
      </c>
      <c r="C3307" s="82">
        <v>3.0570800600000001</v>
      </c>
    </row>
    <row r="3308" spans="1:3">
      <c r="A3308" s="82">
        <v>2.73237526</v>
      </c>
      <c r="B3308" s="82">
        <v>3.2602097699999999</v>
      </c>
      <c r="C3308" s="82">
        <v>2.1962425300000001</v>
      </c>
    </row>
    <row r="3309" spans="1:3">
      <c r="A3309" s="82">
        <v>2.4126066900000001</v>
      </c>
      <c r="B3309" s="82">
        <v>3.6026036000000001</v>
      </c>
      <c r="C3309" s="82">
        <v>3.2726884699999998</v>
      </c>
    </row>
    <row r="3310" spans="1:3">
      <c r="A3310" s="82">
        <v>2.3928200199999998</v>
      </c>
      <c r="B3310" s="82">
        <v>3.1796953800000001</v>
      </c>
      <c r="C3310" s="82">
        <v>2.6069990399999998</v>
      </c>
    </row>
    <row r="3311" spans="1:3">
      <c r="A3311" s="82">
        <v>2.2361491500000001</v>
      </c>
      <c r="B3311" s="82">
        <v>3.2798585</v>
      </c>
      <c r="C3311" s="82">
        <v>3.2841870100000001</v>
      </c>
    </row>
    <row r="3312" spans="1:3">
      <c r="A3312" s="82">
        <v>3.1490281000000002</v>
      </c>
      <c r="B3312" s="82">
        <v>3.31615913</v>
      </c>
      <c r="C3312" s="82">
        <v>2.7605227499999998</v>
      </c>
    </row>
    <row r="3313" spans="1:3">
      <c r="A3313" s="82">
        <v>2.9421484900000001</v>
      </c>
      <c r="B3313" s="82">
        <v>3.2540717099999998</v>
      </c>
      <c r="C3313" s="82">
        <v>2.9466281099999998</v>
      </c>
    </row>
    <row r="3314" spans="1:3">
      <c r="A3314" s="82">
        <v>2.3461162</v>
      </c>
      <c r="B3314" s="82">
        <v>3.5871843299999999</v>
      </c>
      <c r="C3314" s="82">
        <v>3.3195286899999998</v>
      </c>
    </row>
    <row r="3315" spans="1:3">
      <c r="A3315" s="82">
        <v>2.4162459699999999</v>
      </c>
      <c r="B3315" s="82">
        <v>3.2439132000000002</v>
      </c>
      <c r="C3315" s="82">
        <v>3.2333083899999999</v>
      </c>
    </row>
    <row r="3316" spans="1:3">
      <c r="A3316" s="82">
        <v>3.3666787899999999</v>
      </c>
      <c r="B3316" s="82">
        <v>3.0420397000000001</v>
      </c>
      <c r="C3316" s="82">
        <v>2.4938691500000001</v>
      </c>
    </row>
    <row r="3317" spans="1:3">
      <c r="A3317" s="82">
        <v>2.86049073</v>
      </c>
      <c r="B3317" s="82">
        <v>3.3723614300000002</v>
      </c>
      <c r="C3317" s="82">
        <v>2.5040642399999999</v>
      </c>
    </row>
    <row r="3318" spans="1:3">
      <c r="A3318" s="82">
        <v>2.6937753</v>
      </c>
      <c r="B3318" s="82">
        <v>3.2887208299999999</v>
      </c>
      <c r="C3318" s="82">
        <v>2.50531959</v>
      </c>
    </row>
    <row r="3319" spans="1:3">
      <c r="A3319" s="82">
        <v>2.3992980899999998</v>
      </c>
      <c r="B3319" s="82">
        <v>3.2095927500000001</v>
      </c>
      <c r="C3319" s="82">
        <v>2.8071032200000001</v>
      </c>
    </row>
    <row r="3320" spans="1:3">
      <c r="A3320" s="82">
        <v>2.6616044799999998</v>
      </c>
      <c r="B3320" s="82">
        <v>3.47220043</v>
      </c>
      <c r="C3320" s="82">
        <v>3.4962735600000001</v>
      </c>
    </row>
    <row r="3321" spans="1:3">
      <c r="A3321" s="82">
        <v>2.8194662799999999</v>
      </c>
      <c r="B3321" s="82">
        <v>3.35557602</v>
      </c>
      <c r="C3321" s="82">
        <v>2.6513827000000001</v>
      </c>
    </row>
    <row r="3322" spans="1:3">
      <c r="A3322" s="82">
        <v>2.6368377999999999</v>
      </c>
      <c r="B3322" s="82">
        <v>3.1483280499999999</v>
      </c>
      <c r="C3322" s="82">
        <v>3.7291777499999998</v>
      </c>
    </row>
    <row r="3323" spans="1:3">
      <c r="A3323" s="82">
        <v>1.9713273499999999</v>
      </c>
      <c r="B3323" s="82">
        <v>3.0693831600000001</v>
      </c>
      <c r="C3323" s="82">
        <v>3.26928873</v>
      </c>
    </row>
    <row r="3324" spans="1:3">
      <c r="A3324" s="82">
        <v>3.20195125</v>
      </c>
      <c r="B3324" s="82">
        <v>3.4326711099999998</v>
      </c>
      <c r="C3324" s="82">
        <v>2.6656081899999999</v>
      </c>
    </row>
    <row r="3325" spans="1:3">
      <c r="A3325" s="82">
        <v>2.8689123400000001</v>
      </c>
      <c r="B3325" s="82">
        <v>3.2669557</v>
      </c>
      <c r="C3325" s="82">
        <v>3.2306711199999998</v>
      </c>
    </row>
    <row r="3326" spans="1:3">
      <c r="A3326" s="82">
        <v>3.2239940699999998</v>
      </c>
      <c r="B3326" s="82">
        <v>3.5505035199999999</v>
      </c>
      <c r="C3326" s="82">
        <v>2.4826349400000001</v>
      </c>
    </row>
    <row r="3327" spans="1:3">
      <c r="A3327" s="82">
        <v>3.3652239599999998</v>
      </c>
      <c r="B3327" s="82">
        <v>3.2192596</v>
      </c>
      <c r="C3327" s="82">
        <v>3.3564943399999998</v>
      </c>
    </row>
    <row r="3328" spans="1:3">
      <c r="A3328" s="82">
        <v>2.7516077800000001</v>
      </c>
      <c r="B3328" s="82">
        <v>3.0857649399999998</v>
      </c>
      <c r="C3328" s="82">
        <v>2.5250305499999999</v>
      </c>
    </row>
    <row r="3329" spans="1:3">
      <c r="A3329" s="82">
        <v>2.3545310000000002</v>
      </c>
      <c r="B3329" s="82">
        <v>3.1625285600000002</v>
      </c>
      <c r="C3329" s="82">
        <v>3.62467804</v>
      </c>
    </row>
    <row r="3330" spans="1:3">
      <c r="A3330" s="82">
        <v>2.2032886</v>
      </c>
      <c r="B3330" s="82">
        <v>3.1984673899999998</v>
      </c>
      <c r="C3330" s="82">
        <v>2.7210980199999999</v>
      </c>
    </row>
    <row r="3331" spans="1:3">
      <c r="A3331" s="82">
        <v>2.6632352899999998</v>
      </c>
      <c r="B3331" s="82">
        <v>3.2010911000000002</v>
      </c>
      <c r="C3331" s="82">
        <v>4.1039165500000001</v>
      </c>
    </row>
    <row r="3332" spans="1:3">
      <c r="A3332" s="82">
        <v>2.9684516599999999</v>
      </c>
      <c r="B3332" s="82">
        <v>2.9705788399999999</v>
      </c>
      <c r="C3332" s="82">
        <v>3.8010255100000001</v>
      </c>
    </row>
    <row r="3333" spans="1:3">
      <c r="A3333" s="82">
        <v>3.00963358</v>
      </c>
      <c r="B3333" s="82">
        <v>3.3081096099999998</v>
      </c>
      <c r="C3333" s="82">
        <v>3.3048781200000001</v>
      </c>
    </row>
    <row r="3334" spans="1:3">
      <c r="A3334" s="82">
        <v>2.2117397599999999</v>
      </c>
      <c r="B3334" s="82">
        <v>3.3885310199999998</v>
      </c>
      <c r="C3334" s="82">
        <v>3.5536075600000001</v>
      </c>
    </row>
    <row r="3335" spans="1:3">
      <c r="A3335" s="82">
        <v>3.0725991000000001</v>
      </c>
      <c r="B3335" s="82">
        <v>3.2021339800000002</v>
      </c>
      <c r="C3335" s="82">
        <v>3.29263481</v>
      </c>
    </row>
    <row r="3336" spans="1:3">
      <c r="A3336" s="82">
        <v>2.7241455600000002</v>
      </c>
      <c r="B3336" s="82">
        <v>3.65743259</v>
      </c>
      <c r="C3336" s="82">
        <v>3.29947897</v>
      </c>
    </row>
    <row r="3337" spans="1:3">
      <c r="A3337" s="82">
        <v>3.4228982999999999</v>
      </c>
      <c r="B3337" s="82">
        <v>3.0414321599999998</v>
      </c>
      <c r="C3337" s="82">
        <v>3.0044417600000002</v>
      </c>
    </row>
    <row r="3338" spans="1:3">
      <c r="A3338" s="82">
        <v>3.0224324999999999</v>
      </c>
      <c r="B3338" s="82">
        <v>3.4926319000000001</v>
      </c>
      <c r="C3338" s="82">
        <v>3.38918381</v>
      </c>
    </row>
    <row r="3339" spans="1:3">
      <c r="A3339" s="82">
        <v>2.5200549200000002</v>
      </c>
      <c r="B3339" s="82">
        <v>3.17507962</v>
      </c>
      <c r="C3339" s="82">
        <v>3.3376509099999998</v>
      </c>
    </row>
    <row r="3340" spans="1:3">
      <c r="A3340" s="82">
        <v>2.1741237999999998</v>
      </c>
      <c r="B3340" s="82">
        <v>3.27615838</v>
      </c>
      <c r="C3340" s="82">
        <v>3.2293054799999998</v>
      </c>
    </row>
    <row r="3341" spans="1:3">
      <c r="A3341" s="82">
        <v>2.6423932899999998</v>
      </c>
      <c r="B3341" s="82">
        <v>3.33813563</v>
      </c>
      <c r="C3341" s="82">
        <v>3.89358424</v>
      </c>
    </row>
    <row r="3342" spans="1:3">
      <c r="A3342" s="82">
        <v>2.4854062400000001</v>
      </c>
      <c r="B3342" s="82">
        <v>3.0131280600000001</v>
      </c>
      <c r="C3342" s="82">
        <v>2.9372941699999999</v>
      </c>
    </row>
    <row r="3343" spans="1:3">
      <c r="A3343" s="82">
        <v>3.0935792599999998</v>
      </c>
      <c r="B3343" s="82">
        <v>3.28300934</v>
      </c>
      <c r="C3343" s="82">
        <v>3.7253504400000002</v>
      </c>
    </row>
    <row r="3344" spans="1:3">
      <c r="A3344" s="82">
        <v>2.5586137799999999</v>
      </c>
      <c r="B3344" s="82">
        <v>3.4458951899999999</v>
      </c>
      <c r="C3344" s="82">
        <v>2.48225885</v>
      </c>
    </row>
    <row r="3345" spans="1:3">
      <c r="A3345" s="82">
        <v>2.9464016599999998</v>
      </c>
      <c r="B3345" s="82">
        <v>3.7133762799999999</v>
      </c>
      <c r="C3345" s="82">
        <v>1.47872085</v>
      </c>
    </row>
    <row r="3346" spans="1:3">
      <c r="A3346" s="82">
        <v>2.4672276499999999</v>
      </c>
      <c r="B3346" s="82">
        <v>3.3126955800000002</v>
      </c>
      <c r="C3346" s="82">
        <v>3.0519855699999998</v>
      </c>
    </row>
    <row r="3347" spans="1:3">
      <c r="A3347" s="82">
        <v>3.0719850499999999</v>
      </c>
      <c r="B3347" s="82">
        <v>3.5136130799999998</v>
      </c>
      <c r="C3347" s="82">
        <v>2.5667862000000001</v>
      </c>
    </row>
    <row r="3348" spans="1:3">
      <c r="A3348" s="82">
        <v>2.83181796</v>
      </c>
      <c r="B3348" s="82">
        <v>3.2682502599999999</v>
      </c>
      <c r="C3348" s="82">
        <v>2.6430705300000001</v>
      </c>
    </row>
    <row r="3349" spans="1:3">
      <c r="A3349" s="82">
        <v>2.9418233800000002</v>
      </c>
      <c r="B3349" s="82">
        <v>3.3670575899999999</v>
      </c>
      <c r="C3349" s="82">
        <v>2.7686994999999999</v>
      </c>
    </row>
    <row r="3350" spans="1:3">
      <c r="A3350" s="82">
        <v>2.76202025</v>
      </c>
      <c r="B3350" s="82">
        <v>3.3057210100000001</v>
      </c>
      <c r="C3350" s="82">
        <v>2.69111864</v>
      </c>
    </row>
    <row r="3351" spans="1:3">
      <c r="A3351" s="82">
        <v>3.0315983000000002</v>
      </c>
      <c r="B3351" s="82">
        <v>3.4856831000000001</v>
      </c>
      <c r="C3351" s="82">
        <v>3.1028485899999998</v>
      </c>
    </row>
    <row r="3352" spans="1:3">
      <c r="A3352" s="82">
        <v>3.0482319900000001</v>
      </c>
      <c r="B3352" s="82">
        <v>3.4532082200000001</v>
      </c>
      <c r="C3352" s="82">
        <v>3.2934399000000001</v>
      </c>
    </row>
    <row r="3353" spans="1:3">
      <c r="A3353" s="82">
        <v>2.9860772</v>
      </c>
      <c r="B3353" s="82">
        <v>3.2405143000000001</v>
      </c>
      <c r="C3353" s="82">
        <v>2.8160496400000001</v>
      </c>
    </row>
    <row r="3354" spans="1:3">
      <c r="A3354" s="82">
        <v>2.28733809</v>
      </c>
      <c r="B3354" s="82">
        <v>3.1783379799999998</v>
      </c>
      <c r="C3354" s="82">
        <v>3.33786242</v>
      </c>
    </row>
    <row r="3355" spans="1:3">
      <c r="A3355" s="82">
        <v>2.9703682599999999</v>
      </c>
      <c r="B3355" s="82">
        <v>3.3935067600000002</v>
      </c>
      <c r="C3355" s="82">
        <v>2.4979271000000001</v>
      </c>
    </row>
    <row r="3356" spans="1:3">
      <c r="A3356" s="82">
        <v>2.7555570199999999</v>
      </c>
      <c r="B3356" s="82">
        <v>3.6004174299999998</v>
      </c>
      <c r="C3356" s="82">
        <v>3.73614063</v>
      </c>
    </row>
    <row r="3357" spans="1:3">
      <c r="A3357" s="82">
        <v>2.4877942700000002</v>
      </c>
      <c r="B3357" s="82">
        <v>3.1070165300000001</v>
      </c>
      <c r="C3357" s="82">
        <v>2.5370580999999999</v>
      </c>
    </row>
    <row r="3358" spans="1:3">
      <c r="A3358" s="82">
        <v>3.1101080200000002</v>
      </c>
      <c r="B3358" s="82">
        <v>3.21934085</v>
      </c>
      <c r="C3358" s="82">
        <v>3.3455756399999999</v>
      </c>
    </row>
    <row r="3359" spans="1:3">
      <c r="A3359" s="82">
        <v>3.0595293400000001</v>
      </c>
      <c r="B3359" s="82">
        <v>3.3936050299999998</v>
      </c>
      <c r="C3359" s="82">
        <v>3.6488262599999999</v>
      </c>
    </row>
    <row r="3360" spans="1:3">
      <c r="A3360" s="82">
        <v>2.6722336699999998</v>
      </c>
      <c r="B3360" s="82">
        <v>3.0851728</v>
      </c>
      <c r="C3360" s="82">
        <v>3.6029320500000002</v>
      </c>
    </row>
    <row r="3361" spans="1:3">
      <c r="A3361" s="82">
        <v>2.86670253</v>
      </c>
      <c r="B3361" s="82">
        <v>4.05395767</v>
      </c>
      <c r="C3361" s="82">
        <v>3.0141717899999998</v>
      </c>
    </row>
    <row r="3362" spans="1:3">
      <c r="A3362" s="82">
        <v>2.9255410400000001</v>
      </c>
      <c r="B3362" s="82">
        <v>3.3969869899999998</v>
      </c>
      <c r="C3362" s="82">
        <v>3.10412847</v>
      </c>
    </row>
    <row r="3363" spans="1:3">
      <c r="A3363" s="82">
        <v>2.49920579</v>
      </c>
      <c r="B3363" s="82">
        <v>3.2850799999999998</v>
      </c>
      <c r="C3363" s="82">
        <v>2.4094597000000002</v>
      </c>
    </row>
    <row r="3364" spans="1:3">
      <c r="A3364" s="82">
        <v>2.5128070899999999</v>
      </c>
      <c r="B3364" s="82">
        <v>3.0782864000000001</v>
      </c>
      <c r="C3364" s="82">
        <v>3.5590994999999999</v>
      </c>
    </row>
    <row r="3365" spans="1:3">
      <c r="A3365" s="82">
        <v>2.9695389099999998</v>
      </c>
      <c r="B3365" s="82">
        <v>3.1838589499999999</v>
      </c>
      <c r="C3365" s="82">
        <v>3.10624871</v>
      </c>
    </row>
    <row r="3366" spans="1:3">
      <c r="A3366" s="82">
        <v>2.7595084499999998</v>
      </c>
      <c r="B3366" s="82">
        <v>3.3584469399999999</v>
      </c>
      <c r="C3366" s="82">
        <v>3.5170506700000002</v>
      </c>
    </row>
    <row r="3367" spans="1:3">
      <c r="A3367" s="82">
        <v>2.3985215700000002</v>
      </c>
      <c r="B3367" s="82">
        <v>3.33619748</v>
      </c>
      <c r="C3367" s="82">
        <v>3.7222677399999999</v>
      </c>
    </row>
    <row r="3368" spans="1:3">
      <c r="A3368" s="82">
        <v>3.09324303</v>
      </c>
      <c r="B3368" s="82">
        <v>3.3029929099999999</v>
      </c>
      <c r="C3368" s="82">
        <v>3.0213423100000001</v>
      </c>
    </row>
    <row r="3369" spans="1:3">
      <c r="A3369" s="82">
        <v>2.9848058000000002</v>
      </c>
      <c r="B3369" s="82">
        <v>3.1762446799999999</v>
      </c>
      <c r="C3369" s="82">
        <v>2.8820735000000002</v>
      </c>
    </row>
    <row r="3370" spans="1:3">
      <c r="A3370" s="82">
        <v>2.5840246200000001</v>
      </c>
      <c r="B3370" s="82">
        <v>3.3943921399999999</v>
      </c>
      <c r="C3370" s="82">
        <v>3.2401272300000001</v>
      </c>
    </row>
    <row r="3371" spans="1:3">
      <c r="A3371" s="82">
        <v>3.0296231800000002</v>
      </c>
      <c r="B3371" s="82">
        <v>3.0895306800000002</v>
      </c>
      <c r="C3371" s="82">
        <v>3.9781444399999999</v>
      </c>
    </row>
    <row r="3372" spans="1:3">
      <c r="A3372" s="82">
        <v>2.8449453899999999</v>
      </c>
      <c r="B3372" s="82">
        <v>3.2173602200000002</v>
      </c>
      <c r="C3372" s="82">
        <v>2.7311397400000001</v>
      </c>
    </row>
    <row r="3373" spans="1:3">
      <c r="A3373" s="82">
        <v>2.88568625</v>
      </c>
      <c r="B3373" s="82">
        <v>2.8791297299999998</v>
      </c>
      <c r="C3373" s="82">
        <v>2.2762503500000002</v>
      </c>
    </row>
    <row r="3374" spans="1:3">
      <c r="A3374" s="82">
        <v>2.7463188700000001</v>
      </c>
      <c r="B3374" s="82">
        <v>3.2784494899999999</v>
      </c>
      <c r="C3374" s="82">
        <v>3.26019784</v>
      </c>
    </row>
    <row r="3375" spans="1:3">
      <c r="A3375" s="82">
        <v>2.69677737</v>
      </c>
      <c r="B3375" s="82">
        <v>3.2543982100000002</v>
      </c>
      <c r="C3375" s="82">
        <v>3.5290143399999998</v>
      </c>
    </row>
    <row r="3376" spans="1:3">
      <c r="A3376" s="82">
        <v>2.6668772500000002</v>
      </c>
      <c r="B3376" s="82">
        <v>3.05219358</v>
      </c>
      <c r="C3376" s="82">
        <v>2.2466192</v>
      </c>
    </row>
    <row r="3377" spans="1:3">
      <c r="A3377" s="82">
        <v>2.4177290400000002</v>
      </c>
      <c r="B3377" s="82">
        <v>3.4995207499999998</v>
      </c>
      <c r="C3377" s="82">
        <v>3.9491391199999999</v>
      </c>
    </row>
    <row r="3378" spans="1:3">
      <c r="A3378" s="82">
        <v>2.72902946</v>
      </c>
      <c r="B3378" s="82">
        <v>3.4563174399999999</v>
      </c>
      <c r="C3378" s="82">
        <v>3.3338581999999999</v>
      </c>
    </row>
    <row r="3379" spans="1:3">
      <c r="A3379" s="82">
        <v>3.17931045</v>
      </c>
      <c r="B3379" s="82">
        <v>2.8411003199999998</v>
      </c>
      <c r="C3379" s="82">
        <v>3.3672347500000002</v>
      </c>
    </row>
    <row r="3380" spans="1:3">
      <c r="A3380" s="82">
        <v>2.8464286599999999</v>
      </c>
      <c r="B3380" s="82">
        <v>3.3868074099999999</v>
      </c>
      <c r="C3380" s="82">
        <v>3.4672024800000001</v>
      </c>
    </row>
    <row r="3381" spans="1:3">
      <c r="A3381" s="82">
        <v>3.1169495999999999</v>
      </c>
      <c r="B3381" s="82">
        <v>3.1851084900000002</v>
      </c>
      <c r="C3381" s="82">
        <v>3.3392943900000001</v>
      </c>
    </row>
    <row r="3382" spans="1:3">
      <c r="A3382" s="82">
        <v>2.6799826800000002</v>
      </c>
      <c r="B3382" s="82">
        <v>3.31261735</v>
      </c>
      <c r="C3382" s="82">
        <v>3.6611688099999999</v>
      </c>
    </row>
    <row r="3383" spans="1:3">
      <c r="A3383" s="82">
        <v>2.7241299899999998</v>
      </c>
      <c r="B3383" s="82">
        <v>3.0762398200000001</v>
      </c>
      <c r="C3383" s="82">
        <v>3.4818008100000002</v>
      </c>
    </row>
    <row r="3384" spans="1:3">
      <c r="A3384" s="82">
        <v>2.9144637499999999</v>
      </c>
      <c r="B3384" s="82">
        <v>3.1307806999999999</v>
      </c>
      <c r="C3384" s="82">
        <v>2.5923988499999999</v>
      </c>
    </row>
    <row r="3385" spans="1:3">
      <c r="A3385" s="82">
        <v>2.7736862699999998</v>
      </c>
      <c r="B3385" s="82">
        <v>3.2769739200000001</v>
      </c>
      <c r="C3385" s="82">
        <v>2.9332943899999999</v>
      </c>
    </row>
    <row r="3386" spans="1:3">
      <c r="A3386" s="82">
        <v>3.1342695699999998</v>
      </c>
      <c r="B3386" s="82">
        <v>3.5228822200000001</v>
      </c>
      <c r="C3386" s="82">
        <v>3.6685648199999998</v>
      </c>
    </row>
    <row r="3387" spans="1:3">
      <c r="A3387" s="82">
        <v>3.0006509499999998</v>
      </c>
      <c r="B3387" s="82">
        <v>3.1318944200000001</v>
      </c>
      <c r="C3387" s="82">
        <v>2.6829344000000002</v>
      </c>
    </row>
    <row r="3388" spans="1:3">
      <c r="A3388" s="82">
        <v>3.0326751600000001</v>
      </c>
      <c r="B3388" s="82">
        <v>3.2458308699999998</v>
      </c>
      <c r="C3388" s="82">
        <v>3.2368344100000002</v>
      </c>
    </row>
    <row r="3389" spans="1:3">
      <c r="A3389" s="82">
        <v>2.53442086</v>
      </c>
      <c r="B3389" s="82">
        <v>3.1780325500000002</v>
      </c>
      <c r="C3389" s="82">
        <v>2.8791819300000001</v>
      </c>
    </row>
    <row r="3390" spans="1:3">
      <c r="A3390" s="82">
        <v>2.8518091299999999</v>
      </c>
      <c r="B3390" s="82">
        <v>3.2463803900000001</v>
      </c>
      <c r="C3390" s="82">
        <v>3.3145476399999998</v>
      </c>
    </row>
    <row r="3391" spans="1:3">
      <c r="A3391" s="82">
        <v>2.7684205300000002</v>
      </c>
      <c r="B3391" s="82">
        <v>3.5490069399999999</v>
      </c>
      <c r="C3391" s="82">
        <v>2.7625060100000001</v>
      </c>
    </row>
    <row r="3392" spans="1:3">
      <c r="A3392" s="82">
        <v>3.0782066100000001</v>
      </c>
      <c r="B3392" s="82">
        <v>3.0688609100000002</v>
      </c>
      <c r="C3392" s="82">
        <v>2.6920313</v>
      </c>
    </row>
    <row r="3393" spans="1:3">
      <c r="A3393" s="82">
        <v>1.96527604</v>
      </c>
      <c r="B3393" s="82">
        <v>3.5729610100000002</v>
      </c>
      <c r="C3393" s="82">
        <v>2.5694757400000001</v>
      </c>
    </row>
    <row r="3394" spans="1:3">
      <c r="A3394" s="82">
        <v>2.58637798</v>
      </c>
      <c r="B3394" s="82">
        <v>3.0867583399999998</v>
      </c>
      <c r="C3394" s="82">
        <v>3.0561880600000002</v>
      </c>
    </row>
    <row r="3395" spans="1:3">
      <c r="A3395" s="82">
        <v>2.7655553099999999</v>
      </c>
      <c r="B3395" s="82">
        <v>3.1973384600000001</v>
      </c>
      <c r="C3395" s="82">
        <v>2.8819658000000001</v>
      </c>
    </row>
    <row r="3396" spans="1:3">
      <c r="A3396" s="82">
        <v>3.1356700200000001</v>
      </c>
      <c r="B3396" s="82">
        <v>3.5339283199999998</v>
      </c>
      <c r="C3396" s="82">
        <v>2.6115586899999998</v>
      </c>
    </row>
    <row r="3397" spans="1:3">
      <c r="A3397" s="82">
        <v>2.5254801800000002</v>
      </c>
      <c r="B3397" s="82">
        <v>3.3503604600000001</v>
      </c>
      <c r="C3397" s="82">
        <v>3.0148815999999998</v>
      </c>
    </row>
    <row r="3398" spans="1:3">
      <c r="A3398" s="82">
        <v>2.64128469</v>
      </c>
      <c r="B3398" s="82">
        <v>3.1894538200000002</v>
      </c>
      <c r="C3398" s="82">
        <v>3.1360765700000002</v>
      </c>
    </row>
    <row r="3399" spans="1:3">
      <c r="A3399" s="82">
        <v>2.9783777499999999</v>
      </c>
      <c r="B3399" s="82">
        <v>3.2614080099999998</v>
      </c>
      <c r="C3399" s="82">
        <v>2.6043211099999999</v>
      </c>
    </row>
    <row r="3400" spans="1:3">
      <c r="A3400" s="82">
        <v>2.5538514800000001</v>
      </c>
      <c r="B3400" s="82">
        <v>3.0424888800000001</v>
      </c>
      <c r="C3400" s="82">
        <v>3.3478898500000001</v>
      </c>
    </row>
    <row r="3401" spans="1:3">
      <c r="A3401" s="82">
        <v>2.5700838899999998</v>
      </c>
      <c r="B3401" s="82">
        <v>3.4500349899999998</v>
      </c>
      <c r="C3401" s="82">
        <v>2.8403903000000001</v>
      </c>
    </row>
    <row r="3402" spans="1:3">
      <c r="A3402" s="82">
        <v>2.8981655000000002</v>
      </c>
      <c r="B3402" s="83">
        <v>3.6119802000000001</v>
      </c>
      <c r="C3402" s="82">
        <v>2.3165133999999998</v>
      </c>
    </row>
    <row r="3403" spans="1:3">
      <c r="A3403" s="82">
        <v>2.7970666199999998</v>
      </c>
      <c r="B3403" s="7"/>
      <c r="C3403" s="82">
        <v>2.3842584100000002</v>
      </c>
    </row>
    <row r="3404" spans="1:3">
      <c r="A3404" s="82">
        <v>3.1758045300000002</v>
      </c>
      <c r="B3404" s="7"/>
      <c r="C3404" s="82">
        <v>4.0669033600000004</v>
      </c>
    </row>
    <row r="3405" spans="1:3">
      <c r="A3405" s="82">
        <v>2.31970345</v>
      </c>
      <c r="B3405" s="7"/>
      <c r="C3405" s="82">
        <v>2.4439276099999998</v>
      </c>
    </row>
    <row r="3406" spans="1:3">
      <c r="A3406" s="82">
        <v>2.6666452600000001</v>
      </c>
      <c r="B3406" s="7"/>
      <c r="C3406" s="82">
        <v>3.3271953999999999</v>
      </c>
    </row>
    <row r="3407" spans="1:3">
      <c r="A3407" s="82">
        <v>3.1146076499999999</v>
      </c>
      <c r="B3407" s="7"/>
      <c r="C3407" s="82">
        <v>3.1678576500000002</v>
      </c>
    </row>
    <row r="3408" spans="1:3">
      <c r="A3408" s="82">
        <v>2.86352568</v>
      </c>
      <c r="B3408" s="7"/>
      <c r="C3408" s="82">
        <v>2.88001284</v>
      </c>
    </row>
    <row r="3409" spans="1:3">
      <c r="A3409" s="82">
        <v>2.6772199300000001</v>
      </c>
      <c r="B3409" s="7"/>
      <c r="C3409" s="82">
        <v>2.8148014300000002</v>
      </c>
    </row>
    <row r="3410" spans="1:3">
      <c r="A3410" s="82">
        <v>2.7160501099999999</v>
      </c>
      <c r="B3410" s="7"/>
      <c r="C3410" s="82">
        <v>3.3685769400000001</v>
      </c>
    </row>
    <row r="3411" spans="1:3">
      <c r="A3411" s="82">
        <v>2.7182309</v>
      </c>
      <c r="B3411" s="7"/>
      <c r="C3411" s="82">
        <v>2.95122383</v>
      </c>
    </row>
    <row r="3412" spans="1:3">
      <c r="A3412" s="82">
        <v>3.2302112699999999</v>
      </c>
      <c r="B3412" s="7"/>
      <c r="C3412" s="82">
        <v>3.4654482899999999</v>
      </c>
    </row>
    <row r="3413" spans="1:3">
      <c r="A3413" s="82">
        <v>2.6808864200000002</v>
      </c>
      <c r="B3413" s="7"/>
      <c r="C3413" s="82">
        <v>3.5342228900000001</v>
      </c>
    </row>
    <row r="3414" spans="1:3">
      <c r="A3414" s="82">
        <v>2.6995272799999999</v>
      </c>
      <c r="B3414" s="7"/>
      <c r="C3414" s="82">
        <v>3.2327141099999999</v>
      </c>
    </row>
    <row r="3415" spans="1:3">
      <c r="A3415" s="82">
        <v>2.65920573</v>
      </c>
      <c r="B3415" s="7"/>
      <c r="C3415" s="82">
        <v>2.6582718999999999</v>
      </c>
    </row>
    <row r="3416" spans="1:3">
      <c r="A3416" s="82">
        <v>2.8228431999999999</v>
      </c>
      <c r="B3416" s="7"/>
      <c r="C3416" s="82">
        <v>2.86431287</v>
      </c>
    </row>
    <row r="3417" spans="1:3">
      <c r="A3417" s="82">
        <v>2.9696837700000001</v>
      </c>
      <c r="B3417" s="7"/>
      <c r="C3417" s="82">
        <v>3.1708833699999999</v>
      </c>
    </row>
    <row r="3418" spans="1:3">
      <c r="A3418" s="82">
        <v>2.3366558199999998</v>
      </c>
      <c r="B3418" s="7"/>
      <c r="C3418" s="82">
        <v>2.78105132</v>
      </c>
    </row>
    <row r="3419" spans="1:3">
      <c r="A3419" s="82">
        <v>2.5446310200000002</v>
      </c>
      <c r="B3419" s="7"/>
      <c r="C3419" s="82">
        <v>2.6605068900000002</v>
      </c>
    </row>
    <row r="3420" spans="1:3">
      <c r="A3420" s="82">
        <v>3.11758282</v>
      </c>
      <c r="B3420" s="7"/>
      <c r="C3420" s="82">
        <v>3.0412584300000001</v>
      </c>
    </row>
    <row r="3421" spans="1:3">
      <c r="A3421" s="82">
        <v>2.60642759</v>
      </c>
      <c r="B3421" s="7"/>
      <c r="C3421" s="82">
        <v>2.7674126499999998</v>
      </c>
    </row>
    <row r="3422" spans="1:3">
      <c r="A3422" s="82">
        <v>2.7529951800000001</v>
      </c>
      <c r="B3422" s="7"/>
      <c r="C3422" s="82">
        <v>2.5739722</v>
      </c>
    </row>
    <row r="3423" spans="1:3">
      <c r="A3423" s="82">
        <v>2.4515055100000001</v>
      </c>
      <c r="B3423" s="7"/>
      <c r="C3423" s="82">
        <v>2.9958005499999998</v>
      </c>
    </row>
    <row r="3424" spans="1:3">
      <c r="A3424" s="82">
        <v>3.3338179299999999</v>
      </c>
      <c r="B3424" s="7"/>
      <c r="C3424" s="82">
        <v>2.4857938000000002</v>
      </c>
    </row>
    <row r="3425" spans="1:3">
      <c r="A3425" s="82">
        <v>2.8895134699999998</v>
      </c>
      <c r="B3425" s="7"/>
      <c r="C3425" s="82">
        <v>3.74504277</v>
      </c>
    </row>
    <row r="3426" spans="1:3">
      <c r="A3426" s="82">
        <v>2.8407720900000002</v>
      </c>
      <c r="B3426" s="7"/>
      <c r="C3426" s="82">
        <v>3.1211493199999998</v>
      </c>
    </row>
    <row r="3427" spans="1:3">
      <c r="A3427" s="82">
        <v>2.3604400399999999</v>
      </c>
      <c r="B3427" s="7"/>
      <c r="C3427" s="82">
        <v>2.5662311999999998</v>
      </c>
    </row>
    <row r="3428" spans="1:3">
      <c r="A3428" s="82">
        <v>2.6121775399999998</v>
      </c>
      <c r="B3428" s="7"/>
      <c r="C3428" s="82">
        <v>3.0026282000000002</v>
      </c>
    </row>
    <row r="3429" spans="1:3">
      <c r="A3429" s="82">
        <v>2.84728139</v>
      </c>
      <c r="B3429" s="7"/>
      <c r="C3429" s="82">
        <v>3.2799998399999999</v>
      </c>
    </row>
    <row r="3430" spans="1:3">
      <c r="A3430" s="82">
        <v>2.4990365300000001</v>
      </c>
      <c r="B3430" s="7"/>
      <c r="C3430" s="82">
        <v>2.8991154300000002</v>
      </c>
    </row>
    <row r="3431" spans="1:3">
      <c r="A3431" s="82">
        <v>3.4712653000000002</v>
      </c>
      <c r="B3431" s="7"/>
      <c r="C3431" s="82">
        <v>2.36910263</v>
      </c>
    </row>
    <row r="3432" spans="1:3">
      <c r="A3432" s="82">
        <v>2.6227619899999999</v>
      </c>
      <c r="B3432" s="7"/>
      <c r="C3432" s="82">
        <v>3.3002954199999999</v>
      </c>
    </row>
    <row r="3433" spans="1:3">
      <c r="A3433" s="82">
        <v>2.87872913</v>
      </c>
      <c r="B3433" s="7"/>
      <c r="C3433" s="82">
        <v>3.07631269</v>
      </c>
    </row>
    <row r="3434" spans="1:3">
      <c r="A3434" s="82">
        <v>2.3457402300000001</v>
      </c>
      <c r="B3434" s="7"/>
      <c r="C3434" s="82">
        <v>2.7834325999999998</v>
      </c>
    </row>
    <row r="3435" spans="1:3">
      <c r="A3435" s="82">
        <v>2.7727807000000002</v>
      </c>
      <c r="B3435" s="7"/>
      <c r="C3435" s="82">
        <v>3.4223008699999999</v>
      </c>
    </row>
    <row r="3436" spans="1:3">
      <c r="A3436" s="82">
        <v>3.1724161</v>
      </c>
      <c r="B3436" s="7"/>
      <c r="C3436" s="82">
        <v>2.9133231400000001</v>
      </c>
    </row>
    <row r="3437" spans="1:3">
      <c r="A3437" s="82">
        <v>2.9274391500000001</v>
      </c>
      <c r="B3437" s="7"/>
      <c r="C3437" s="82">
        <v>2.6514980100000001</v>
      </c>
    </row>
    <row r="3438" spans="1:3">
      <c r="A3438" s="82">
        <v>2.9687373799999999</v>
      </c>
      <c r="B3438" s="7"/>
      <c r="C3438" s="82">
        <v>3.1102562900000001</v>
      </c>
    </row>
    <row r="3439" spans="1:3">
      <c r="A3439" s="82">
        <v>2.1826685299999999</v>
      </c>
      <c r="B3439" s="7"/>
      <c r="C3439" s="82">
        <v>3.1043539299999998</v>
      </c>
    </row>
    <row r="3440" spans="1:3">
      <c r="A3440" s="82">
        <v>2.3074275700000002</v>
      </c>
      <c r="B3440" s="7"/>
      <c r="C3440" s="82">
        <v>2.80593358</v>
      </c>
    </row>
    <row r="3441" spans="1:3">
      <c r="A3441" s="82">
        <v>2.96880085</v>
      </c>
      <c r="B3441" s="7"/>
      <c r="C3441" s="82">
        <v>3.4487155899999999</v>
      </c>
    </row>
    <row r="3442" spans="1:3">
      <c r="A3442" s="82">
        <v>2.9812689400000001</v>
      </c>
      <c r="B3442" s="7"/>
      <c r="C3442" s="82">
        <v>2.71477389</v>
      </c>
    </row>
    <row r="3443" spans="1:3">
      <c r="A3443" s="82">
        <v>2.8449826300000001</v>
      </c>
      <c r="B3443" s="7"/>
      <c r="C3443" s="82">
        <v>3.88411083</v>
      </c>
    </row>
    <row r="3444" spans="1:3">
      <c r="A3444" s="82">
        <v>2.7270749900000002</v>
      </c>
      <c r="B3444" s="7"/>
      <c r="C3444" s="82">
        <v>2.8603038600000001</v>
      </c>
    </row>
    <row r="3445" spans="1:3">
      <c r="A3445" s="82">
        <v>2.71155079</v>
      </c>
      <c r="B3445" s="7"/>
      <c r="C3445" s="82">
        <v>3.2215498500000002</v>
      </c>
    </row>
    <row r="3446" spans="1:3">
      <c r="A3446" s="82">
        <v>2.52880876</v>
      </c>
      <c r="B3446" s="7"/>
      <c r="C3446" s="82">
        <v>2.8408522899999999</v>
      </c>
    </row>
    <row r="3447" spans="1:3">
      <c r="A3447" s="82">
        <v>2.4857838700000001</v>
      </c>
      <c r="B3447" s="7"/>
      <c r="C3447" s="82">
        <v>3.5386730000000002</v>
      </c>
    </row>
    <row r="3448" spans="1:3">
      <c r="A3448" s="82">
        <v>2.7224027300000002</v>
      </c>
      <c r="B3448" s="7"/>
      <c r="C3448" s="82">
        <v>2.23808878</v>
      </c>
    </row>
    <row r="3449" spans="1:3">
      <c r="A3449" s="82">
        <v>2.5342774700000001</v>
      </c>
      <c r="B3449" s="7"/>
      <c r="C3449" s="82">
        <v>3.4508185500000002</v>
      </c>
    </row>
    <row r="3450" spans="1:3">
      <c r="A3450" s="82">
        <v>2.6354978199999999</v>
      </c>
      <c r="B3450" s="7"/>
      <c r="C3450" s="82">
        <v>3.1349417100000001</v>
      </c>
    </row>
    <row r="3451" spans="1:3">
      <c r="A3451" s="82">
        <v>2.8598825099999998</v>
      </c>
      <c r="B3451" s="7"/>
      <c r="C3451" s="82">
        <v>3.6516084599999998</v>
      </c>
    </row>
    <row r="3452" spans="1:3">
      <c r="A3452" s="82">
        <v>2.9490897999999999</v>
      </c>
      <c r="B3452" s="7"/>
      <c r="C3452" s="82">
        <v>3.6738564199999999</v>
      </c>
    </row>
    <row r="3453" spans="1:3">
      <c r="A3453" s="82">
        <v>2.5719544399999998</v>
      </c>
      <c r="B3453" s="7"/>
      <c r="C3453" s="82">
        <v>3.6203515899999998</v>
      </c>
    </row>
    <row r="3454" spans="1:3">
      <c r="A3454" s="82">
        <v>2.6452581500000001</v>
      </c>
      <c r="B3454" s="7"/>
      <c r="C3454" s="82">
        <v>2.8795735100000002</v>
      </c>
    </row>
    <row r="3455" spans="1:3">
      <c r="A3455" s="82">
        <v>2.6814140200000001</v>
      </c>
      <c r="B3455" s="7"/>
      <c r="C3455" s="82">
        <v>3.5445306300000001</v>
      </c>
    </row>
    <row r="3456" spans="1:3">
      <c r="A3456" s="82">
        <v>2.9960070399999998</v>
      </c>
      <c r="B3456" s="7"/>
      <c r="C3456" s="82">
        <v>3.3277021499999999</v>
      </c>
    </row>
    <row r="3457" spans="1:3">
      <c r="A3457" s="82">
        <v>2.6430823800000001</v>
      </c>
      <c r="B3457" s="7"/>
      <c r="C3457" s="82">
        <v>3.6224202399999998</v>
      </c>
    </row>
    <row r="3458" spans="1:3">
      <c r="A3458" s="82">
        <v>3.2030274400000001</v>
      </c>
      <c r="B3458" s="7"/>
      <c r="C3458" s="82">
        <v>3.7440033599999998</v>
      </c>
    </row>
    <row r="3459" spans="1:3">
      <c r="A3459" s="82">
        <v>2.6861221400000002</v>
      </c>
      <c r="B3459" s="7"/>
      <c r="C3459" s="82">
        <v>3.1417538299999999</v>
      </c>
    </row>
    <row r="3460" spans="1:3">
      <c r="A3460" s="82">
        <v>2.7097048899999998</v>
      </c>
      <c r="B3460" s="7"/>
      <c r="C3460" s="82">
        <v>2.3746640399999999</v>
      </c>
    </row>
    <row r="3461" spans="1:3">
      <c r="A3461" s="82">
        <v>2.7604104199999999</v>
      </c>
      <c r="B3461" s="7"/>
      <c r="C3461" s="82">
        <v>3.9243087600000002</v>
      </c>
    </row>
    <row r="3462" spans="1:3">
      <c r="A3462" s="82">
        <v>2.9718188400000001</v>
      </c>
      <c r="B3462" s="7"/>
      <c r="C3462" s="82">
        <v>3.6180083299999999</v>
      </c>
    </row>
    <row r="3463" spans="1:3">
      <c r="A3463" s="82">
        <v>2.6897456000000002</v>
      </c>
      <c r="B3463" s="7"/>
      <c r="C3463" s="82">
        <v>3.2507736399999998</v>
      </c>
    </row>
    <row r="3464" spans="1:3">
      <c r="A3464" s="82">
        <v>2.7341483000000002</v>
      </c>
      <c r="B3464" s="7"/>
      <c r="C3464" s="82">
        <v>2.8434009800000002</v>
      </c>
    </row>
    <row r="3465" spans="1:3">
      <c r="A3465" s="82">
        <v>2.4442088000000002</v>
      </c>
      <c r="B3465" s="7"/>
      <c r="C3465" s="82">
        <v>2.5751104499999999</v>
      </c>
    </row>
    <row r="3466" spans="1:3">
      <c r="A3466" s="82">
        <v>2.0403807899999999</v>
      </c>
      <c r="B3466" s="7"/>
      <c r="C3466" s="82">
        <v>2.4417312600000001</v>
      </c>
    </row>
    <row r="3467" spans="1:3">
      <c r="A3467" s="82">
        <v>2.8402146500000001</v>
      </c>
      <c r="B3467" s="7"/>
      <c r="C3467" s="82">
        <v>2.6797257999999999</v>
      </c>
    </row>
    <row r="3468" spans="1:3">
      <c r="A3468" s="82">
        <v>2.50974136</v>
      </c>
      <c r="B3468" s="7"/>
      <c r="C3468" s="82">
        <v>2.7235837200000002</v>
      </c>
    </row>
    <row r="3469" spans="1:3">
      <c r="A3469" s="82">
        <v>2.5957452600000002</v>
      </c>
      <c r="B3469" s="7"/>
      <c r="C3469" s="82">
        <v>3.94777377</v>
      </c>
    </row>
    <row r="3470" spans="1:3">
      <c r="A3470" s="82">
        <v>2.3140632399999999</v>
      </c>
      <c r="B3470" s="7"/>
      <c r="C3470" s="82">
        <v>2.3699816899999999</v>
      </c>
    </row>
    <row r="3471" spans="1:3">
      <c r="A3471" s="82">
        <v>2.5665388400000002</v>
      </c>
      <c r="B3471" s="7"/>
      <c r="C3471" s="82">
        <v>2.9847023500000001</v>
      </c>
    </row>
    <row r="3472" spans="1:3">
      <c r="A3472" s="82">
        <v>2.8447132100000001</v>
      </c>
      <c r="B3472" s="7"/>
      <c r="C3472" s="82">
        <v>2.71335024</v>
      </c>
    </row>
    <row r="3473" spans="1:3">
      <c r="A3473" s="82">
        <v>2.6119112100000001</v>
      </c>
      <c r="B3473" s="7"/>
      <c r="C3473" s="82">
        <v>3.1852502600000001</v>
      </c>
    </row>
    <row r="3474" spans="1:3">
      <c r="A3474" s="82">
        <v>2.4235440399999999</v>
      </c>
      <c r="B3474" s="7"/>
      <c r="C3474" s="82">
        <v>2.8419535599999999</v>
      </c>
    </row>
    <row r="3475" spans="1:3">
      <c r="A3475" s="82">
        <v>2.4448688600000001</v>
      </c>
      <c r="B3475" s="7"/>
      <c r="C3475" s="82">
        <v>2.6532694499999998</v>
      </c>
    </row>
    <row r="3476" spans="1:3">
      <c r="A3476" s="82">
        <v>2.5837699000000001</v>
      </c>
      <c r="B3476" s="7"/>
      <c r="C3476" s="82">
        <v>2.7122581600000002</v>
      </c>
    </row>
    <row r="3477" spans="1:3">
      <c r="A3477" s="82">
        <v>2.9902797900000002</v>
      </c>
      <c r="B3477" s="7"/>
      <c r="C3477" s="82">
        <v>2.9551232299999999</v>
      </c>
    </row>
    <row r="3478" spans="1:3">
      <c r="A3478" s="82">
        <v>2.4830007100000002</v>
      </c>
      <c r="B3478" s="7"/>
      <c r="C3478" s="82">
        <v>3.09094194</v>
      </c>
    </row>
    <row r="3479" spans="1:3">
      <c r="A3479" s="82">
        <v>2.3289867800000001</v>
      </c>
      <c r="B3479" s="7"/>
      <c r="C3479" s="82">
        <v>3.2743102899999998</v>
      </c>
    </row>
    <row r="3480" spans="1:3">
      <c r="A3480" s="82">
        <v>2.68947935</v>
      </c>
      <c r="B3480" s="7"/>
      <c r="C3480" s="82">
        <v>2.78762906</v>
      </c>
    </row>
    <row r="3481" spans="1:3">
      <c r="A3481" s="82">
        <v>2.32023147</v>
      </c>
      <c r="B3481" s="7"/>
      <c r="C3481" s="82">
        <v>2.92882021</v>
      </c>
    </row>
    <row r="3482" spans="1:3">
      <c r="A3482" s="82">
        <v>2.79310349</v>
      </c>
      <c r="B3482" s="7"/>
      <c r="C3482" s="82">
        <v>3.2012496000000001</v>
      </c>
    </row>
    <row r="3483" spans="1:3">
      <c r="A3483" s="82">
        <v>3.1761433700000001</v>
      </c>
      <c r="B3483" s="7"/>
      <c r="C3483" s="82">
        <v>3.8695819500000002</v>
      </c>
    </row>
    <row r="3484" spans="1:3">
      <c r="A3484" s="82">
        <v>2.7174258299999998</v>
      </c>
      <c r="B3484" s="7"/>
      <c r="C3484" s="82">
        <v>3.24739873</v>
      </c>
    </row>
    <row r="3485" spans="1:3">
      <c r="A3485" s="82">
        <v>2.9585046400000001</v>
      </c>
      <c r="B3485" s="7"/>
      <c r="C3485" s="82">
        <v>3.7082432399999998</v>
      </c>
    </row>
    <row r="3486" spans="1:3">
      <c r="A3486" s="82">
        <v>2.8600713600000001</v>
      </c>
      <c r="B3486" s="7"/>
      <c r="C3486" s="82">
        <v>3.2095552299999999</v>
      </c>
    </row>
    <row r="3487" spans="1:3">
      <c r="A3487" s="82">
        <v>2.5179621700000001</v>
      </c>
      <c r="B3487" s="7"/>
      <c r="C3487" s="82">
        <v>3.7519085300000001</v>
      </c>
    </row>
    <row r="3488" spans="1:3">
      <c r="A3488" s="82">
        <v>2.8164719800000002</v>
      </c>
      <c r="B3488" s="7"/>
      <c r="C3488" s="82">
        <v>2.57698713</v>
      </c>
    </row>
    <row r="3489" spans="1:3">
      <c r="A3489" s="82">
        <v>2.8812299700000001</v>
      </c>
      <c r="B3489" s="7"/>
      <c r="C3489" s="82">
        <v>2.2342008099999999</v>
      </c>
    </row>
    <row r="3490" spans="1:3">
      <c r="A3490" s="82">
        <v>2.7695959000000001</v>
      </c>
      <c r="B3490" s="7"/>
      <c r="C3490" s="82">
        <v>2.86994244</v>
      </c>
    </row>
    <row r="3491" spans="1:3">
      <c r="A3491" s="82">
        <v>2.9895757299999999</v>
      </c>
      <c r="B3491" s="7"/>
      <c r="C3491" s="82">
        <v>2.41519211</v>
      </c>
    </row>
    <row r="3492" spans="1:3">
      <c r="A3492" s="82">
        <v>2.8242143799999999</v>
      </c>
      <c r="B3492" s="7"/>
      <c r="C3492" s="82">
        <v>3.8245748700000002</v>
      </c>
    </row>
    <row r="3493" spans="1:3">
      <c r="A3493" s="82">
        <v>2.9077772400000002</v>
      </c>
      <c r="B3493" s="7"/>
      <c r="C3493" s="82">
        <v>3.1363082699999998</v>
      </c>
    </row>
    <row r="3494" spans="1:3">
      <c r="A3494" s="82">
        <v>2.7829625400000002</v>
      </c>
      <c r="B3494" s="7"/>
      <c r="C3494" s="82">
        <v>3.42195911</v>
      </c>
    </row>
    <row r="3495" spans="1:3">
      <c r="A3495" s="82">
        <v>2.7862892100000001</v>
      </c>
      <c r="B3495" s="7"/>
      <c r="C3495" s="82">
        <v>3.4295568799999998</v>
      </c>
    </row>
    <row r="3496" spans="1:3">
      <c r="A3496" s="82">
        <v>3.3784778499999999</v>
      </c>
      <c r="B3496" s="7"/>
      <c r="C3496" s="82">
        <v>3.4371859300000001</v>
      </c>
    </row>
    <row r="3497" spans="1:3">
      <c r="A3497" s="82">
        <v>2.1466271899999998</v>
      </c>
      <c r="B3497" s="7"/>
      <c r="C3497" s="82">
        <v>3.65810016</v>
      </c>
    </row>
    <row r="3498" spans="1:3">
      <c r="A3498" s="82">
        <v>2.8364817200000001</v>
      </c>
      <c r="B3498" s="7"/>
      <c r="C3498" s="82">
        <v>2.9457107800000002</v>
      </c>
    </row>
    <row r="3499" spans="1:3">
      <c r="A3499" s="82">
        <v>3.0236639200000002</v>
      </c>
      <c r="B3499" s="7"/>
      <c r="C3499" s="82">
        <v>3.09971861</v>
      </c>
    </row>
    <row r="3500" spans="1:3">
      <c r="A3500" s="82">
        <v>2.9268854900000001</v>
      </c>
      <c r="B3500" s="7"/>
      <c r="C3500" s="82">
        <v>3.2991955800000001</v>
      </c>
    </row>
    <row r="3501" spans="1:3">
      <c r="A3501" s="82">
        <v>3.1299765399999999</v>
      </c>
      <c r="B3501" s="7"/>
      <c r="C3501" s="82">
        <v>3.1776922999999999</v>
      </c>
    </row>
    <row r="3502" spans="1:3">
      <c r="A3502" s="82">
        <v>2.5216766900000001</v>
      </c>
      <c r="B3502" s="7"/>
      <c r="C3502" s="82">
        <v>2.9467616599999999</v>
      </c>
    </row>
    <row r="3503" spans="1:3">
      <c r="A3503" s="82">
        <v>2.6919704000000002</v>
      </c>
      <c r="B3503" s="7"/>
      <c r="C3503" s="82">
        <v>2.9736643800000002</v>
      </c>
    </row>
    <row r="3504" spans="1:3">
      <c r="A3504" s="82">
        <v>2.8477003399999998</v>
      </c>
      <c r="B3504" s="7"/>
      <c r="C3504" s="82">
        <v>2.3061075</v>
      </c>
    </row>
    <row r="3505" spans="1:3">
      <c r="A3505" s="82">
        <v>2.2699026999999998</v>
      </c>
      <c r="B3505" s="7"/>
      <c r="C3505" s="82">
        <v>3.2182675999999999</v>
      </c>
    </row>
    <row r="3506" spans="1:3">
      <c r="A3506" s="82">
        <v>2.6011078400000001</v>
      </c>
      <c r="B3506" s="7"/>
      <c r="C3506" s="82">
        <v>3.0885400600000001</v>
      </c>
    </row>
    <row r="3507" spans="1:3">
      <c r="A3507" s="82">
        <v>2.8856998200000001</v>
      </c>
      <c r="B3507" s="7"/>
      <c r="C3507" s="82">
        <v>3.4669891499999999</v>
      </c>
    </row>
    <row r="3508" spans="1:3">
      <c r="A3508" s="82">
        <v>2.70262007</v>
      </c>
      <c r="B3508" s="7"/>
      <c r="C3508" s="82">
        <v>3.4832791200000002</v>
      </c>
    </row>
    <row r="3509" spans="1:3">
      <c r="A3509" s="82">
        <v>2.7216531900000001</v>
      </c>
      <c r="B3509" s="7"/>
      <c r="C3509" s="82">
        <v>3.5234303800000002</v>
      </c>
    </row>
    <row r="3510" spans="1:3">
      <c r="A3510" s="82">
        <v>2.7792435700000002</v>
      </c>
      <c r="B3510" s="7"/>
      <c r="C3510" s="82">
        <v>3.39791569</v>
      </c>
    </row>
    <row r="3511" spans="1:3">
      <c r="A3511" s="82">
        <v>2.8295108999999998</v>
      </c>
      <c r="B3511" s="7"/>
      <c r="C3511" s="82">
        <v>2.9325442800000001</v>
      </c>
    </row>
    <row r="3512" spans="1:3">
      <c r="A3512" s="82">
        <v>3.33123491</v>
      </c>
      <c r="B3512" s="7"/>
      <c r="C3512" s="82">
        <v>2.6953319200000001</v>
      </c>
    </row>
    <row r="3513" spans="1:3">
      <c r="A3513" s="82">
        <v>2.74351996</v>
      </c>
      <c r="B3513" s="7"/>
      <c r="C3513" s="82">
        <v>3.4661095400000002</v>
      </c>
    </row>
    <row r="3514" spans="1:3">
      <c r="A3514" s="82">
        <v>2.1935280800000001</v>
      </c>
      <c r="B3514" s="7"/>
      <c r="C3514" s="82">
        <v>2.4883433899999998</v>
      </c>
    </row>
    <row r="3515" spans="1:3">
      <c r="A3515" s="82">
        <v>2.3804988699999998</v>
      </c>
      <c r="B3515" s="7"/>
      <c r="C3515" s="82">
        <v>2.8531205900000001</v>
      </c>
    </row>
    <row r="3516" spans="1:3">
      <c r="A3516" s="82">
        <v>2.4363916699999999</v>
      </c>
      <c r="B3516" s="7"/>
      <c r="C3516" s="82">
        <v>3.4129592400000002</v>
      </c>
    </row>
    <row r="3517" spans="1:3">
      <c r="A3517" s="82">
        <v>2.7197372099999999</v>
      </c>
      <c r="B3517" s="7"/>
      <c r="C3517" s="82">
        <v>3.14134001</v>
      </c>
    </row>
    <row r="3518" spans="1:3">
      <c r="A3518" s="82">
        <v>3.2323785200000001</v>
      </c>
      <c r="B3518" s="7"/>
      <c r="C3518" s="82">
        <v>3.3133609499999999</v>
      </c>
    </row>
    <row r="3519" spans="1:3">
      <c r="A3519" s="82">
        <v>3.0086299799999998</v>
      </c>
      <c r="B3519" s="7"/>
      <c r="C3519" s="82">
        <v>2.9115155499999998</v>
      </c>
    </row>
    <row r="3520" spans="1:3">
      <c r="A3520" s="82">
        <v>3.16583762</v>
      </c>
      <c r="B3520" s="7"/>
      <c r="C3520" s="82">
        <v>3.2670519900000001</v>
      </c>
    </row>
    <row r="3521" spans="1:3">
      <c r="A3521" s="82">
        <v>2.7118139800000001</v>
      </c>
      <c r="B3521" s="7"/>
      <c r="C3521" s="82">
        <v>3.19278204</v>
      </c>
    </row>
    <row r="3522" spans="1:3">
      <c r="A3522" s="82">
        <v>2.7202254799999999</v>
      </c>
      <c r="B3522" s="7"/>
      <c r="C3522" s="82">
        <v>3.8551907399999998</v>
      </c>
    </row>
    <row r="3523" spans="1:3">
      <c r="A3523" s="82">
        <v>3.1257967099999999</v>
      </c>
      <c r="B3523" s="7"/>
      <c r="C3523" s="82">
        <v>3.5757522900000001</v>
      </c>
    </row>
    <row r="3524" spans="1:3">
      <c r="A3524" s="82">
        <v>2.4934064600000001</v>
      </c>
      <c r="B3524" s="7"/>
      <c r="C3524" s="82">
        <v>3.88730215</v>
      </c>
    </row>
    <row r="3525" spans="1:3">
      <c r="A3525" s="82">
        <v>2.8739323699999999</v>
      </c>
      <c r="B3525" s="7"/>
      <c r="C3525" s="82">
        <v>2.12475521</v>
      </c>
    </row>
    <row r="3526" spans="1:3">
      <c r="A3526" s="82">
        <v>2.8232739900000001</v>
      </c>
      <c r="B3526" s="7"/>
      <c r="C3526" s="82">
        <v>3.8745884899999998</v>
      </c>
    </row>
    <row r="3527" spans="1:3">
      <c r="A3527" s="82">
        <v>2.9023874900000002</v>
      </c>
      <c r="B3527" s="7"/>
      <c r="C3527" s="82">
        <v>3.27884274</v>
      </c>
    </row>
    <row r="3528" spans="1:3">
      <c r="A3528" s="82">
        <v>2.5335649</v>
      </c>
      <c r="B3528" s="7"/>
      <c r="C3528" s="82">
        <v>3.0484029600000002</v>
      </c>
    </row>
    <row r="3529" spans="1:3">
      <c r="A3529" s="82">
        <v>3.04175576</v>
      </c>
      <c r="B3529" s="7"/>
      <c r="C3529" s="82">
        <v>2.9505473900000001</v>
      </c>
    </row>
    <row r="3530" spans="1:3">
      <c r="A3530" s="82">
        <v>2.5544758299999999</v>
      </c>
      <c r="B3530" s="7"/>
      <c r="C3530" s="82">
        <v>2.8382198500000002</v>
      </c>
    </row>
    <row r="3531" spans="1:3">
      <c r="A3531" s="82">
        <v>2.6836593</v>
      </c>
      <c r="B3531" s="7"/>
      <c r="C3531" s="82">
        <v>3.15051697</v>
      </c>
    </row>
    <row r="3532" spans="1:3">
      <c r="A3532" s="82">
        <v>2.3971314700000002</v>
      </c>
      <c r="B3532" s="7"/>
      <c r="C3532" s="82">
        <v>2.9878556700000001</v>
      </c>
    </row>
    <row r="3533" spans="1:3">
      <c r="A3533" s="82">
        <v>2.71416624</v>
      </c>
      <c r="B3533" s="7"/>
      <c r="C3533" s="82">
        <v>2.3878025699999998</v>
      </c>
    </row>
    <row r="3534" spans="1:3">
      <c r="A3534" s="82">
        <v>3.0031846999999998</v>
      </c>
      <c r="B3534" s="7"/>
      <c r="C3534" s="82">
        <v>3.3079942299999998</v>
      </c>
    </row>
    <row r="3535" spans="1:3">
      <c r="A3535" s="82">
        <v>2.9890571700000002</v>
      </c>
      <c r="B3535" s="7"/>
      <c r="C3535" s="82">
        <v>2.8171824700000001</v>
      </c>
    </row>
    <row r="3536" spans="1:3">
      <c r="A3536" s="82">
        <v>2.94618935</v>
      </c>
      <c r="B3536" s="7"/>
      <c r="C3536" s="82">
        <v>3.3956338700000002</v>
      </c>
    </row>
    <row r="3537" spans="1:3">
      <c r="A3537" s="82">
        <v>2.9113291600000002</v>
      </c>
      <c r="B3537" s="7"/>
      <c r="C3537" s="82">
        <v>2.4249436700000002</v>
      </c>
    </row>
    <row r="3538" spans="1:3">
      <c r="A3538" s="82">
        <v>3.0074533099999998</v>
      </c>
      <c r="B3538" s="7"/>
      <c r="C3538" s="82">
        <v>3.2231583399999999</v>
      </c>
    </row>
    <row r="3539" spans="1:3">
      <c r="A3539" s="82">
        <v>2.1487075099999999</v>
      </c>
      <c r="B3539" s="7"/>
      <c r="C3539" s="82">
        <v>2.4220281400000001</v>
      </c>
    </row>
    <row r="3540" spans="1:3">
      <c r="A3540" s="82">
        <v>2.9456679600000002</v>
      </c>
      <c r="B3540" s="7"/>
      <c r="C3540" s="82">
        <v>3.5324983099999998</v>
      </c>
    </row>
    <row r="3541" spans="1:3">
      <c r="A3541" s="82">
        <v>3.1042890399999998</v>
      </c>
      <c r="B3541" s="7"/>
      <c r="C3541" s="82">
        <v>2.56352973</v>
      </c>
    </row>
    <row r="3542" spans="1:3">
      <c r="A3542" s="82">
        <v>2.52109753</v>
      </c>
      <c r="B3542" s="7"/>
      <c r="C3542" s="82">
        <v>2.5761097400000001</v>
      </c>
    </row>
    <row r="3543" spans="1:3">
      <c r="A3543" s="82">
        <v>2.4664969000000001</v>
      </c>
      <c r="B3543" s="7"/>
      <c r="C3543" s="82">
        <v>3.0538080600000002</v>
      </c>
    </row>
    <row r="3544" spans="1:3">
      <c r="A3544" s="82">
        <v>2.8897217799999999</v>
      </c>
      <c r="B3544" s="7"/>
      <c r="C3544" s="82">
        <v>3.18345776</v>
      </c>
    </row>
    <row r="3545" spans="1:3">
      <c r="A3545" s="82">
        <v>2.9580896700000001</v>
      </c>
      <c r="B3545" s="7"/>
      <c r="C3545" s="82">
        <v>3.3645078499999999</v>
      </c>
    </row>
    <row r="3546" spans="1:3">
      <c r="A3546" s="82">
        <v>2.93576061</v>
      </c>
      <c r="B3546" s="7"/>
      <c r="C3546" s="82">
        <v>2.8821868799999999</v>
      </c>
    </row>
    <row r="3547" spans="1:3">
      <c r="A3547" s="82">
        <v>2.6880681499999999</v>
      </c>
      <c r="B3547" s="7"/>
      <c r="C3547" s="82">
        <v>3.1563128599999999</v>
      </c>
    </row>
    <row r="3548" spans="1:3">
      <c r="A3548" s="82">
        <v>3.0613657600000002</v>
      </c>
      <c r="B3548" s="7"/>
      <c r="C3548" s="82">
        <v>3.35917121</v>
      </c>
    </row>
    <row r="3549" spans="1:3">
      <c r="A3549" s="82">
        <v>2.6070398300000002</v>
      </c>
      <c r="B3549" s="7"/>
      <c r="C3549" s="82">
        <v>2.6064437100000002</v>
      </c>
    </row>
    <row r="3550" spans="1:3">
      <c r="A3550" s="82">
        <v>3.0394458499999999</v>
      </c>
      <c r="B3550" s="7"/>
      <c r="C3550" s="82">
        <v>2.59333481</v>
      </c>
    </row>
    <row r="3551" spans="1:3">
      <c r="A3551" s="82">
        <v>2.57395598</v>
      </c>
      <c r="B3551" s="7"/>
      <c r="C3551" s="82">
        <v>2.3686010999999998</v>
      </c>
    </row>
    <row r="3552" spans="1:3">
      <c r="A3552" s="82">
        <v>2.2604649399999999</v>
      </c>
      <c r="B3552" s="7"/>
      <c r="C3552" s="82">
        <v>2.8233052999999999</v>
      </c>
    </row>
    <row r="3553" spans="1:3">
      <c r="A3553" s="82">
        <v>3.0013528900000002</v>
      </c>
      <c r="B3553" s="7"/>
      <c r="C3553" s="82">
        <v>3.2259963699999998</v>
      </c>
    </row>
    <row r="3554" spans="1:3">
      <c r="A3554" s="82">
        <v>2.1044290600000002</v>
      </c>
      <c r="B3554" s="7"/>
      <c r="C3554" s="82">
        <v>3.5965223200000001</v>
      </c>
    </row>
    <row r="3555" spans="1:3">
      <c r="A3555" s="82">
        <v>2.4554296199999999</v>
      </c>
      <c r="B3555" s="7"/>
      <c r="C3555" s="82">
        <v>3.2289211</v>
      </c>
    </row>
    <row r="3556" spans="1:3">
      <c r="A3556" s="82">
        <v>3.0688349599999998</v>
      </c>
      <c r="B3556" s="7"/>
      <c r="C3556" s="82">
        <v>2.2525059399999998</v>
      </c>
    </row>
    <row r="3557" spans="1:3">
      <c r="A3557" s="82">
        <v>2.7374733299999998</v>
      </c>
      <c r="B3557" s="7"/>
      <c r="C3557" s="82">
        <v>2.6282959300000002</v>
      </c>
    </row>
    <row r="3558" spans="1:3">
      <c r="A3558" s="82">
        <v>2.6011796500000002</v>
      </c>
      <c r="B3558" s="7"/>
      <c r="C3558" s="82">
        <v>3.4309598399999999</v>
      </c>
    </row>
    <row r="3559" spans="1:3">
      <c r="A3559" s="82">
        <v>2.5465105800000001</v>
      </c>
      <c r="B3559" s="7"/>
      <c r="C3559" s="82">
        <v>2.46497067</v>
      </c>
    </row>
    <row r="3560" spans="1:3">
      <c r="A3560" s="82">
        <v>2.82904183</v>
      </c>
      <c r="B3560" s="7"/>
      <c r="C3560" s="82">
        <v>3.8388182500000001</v>
      </c>
    </row>
    <row r="3561" spans="1:3">
      <c r="A3561" s="82">
        <v>2.5832577300000001</v>
      </c>
      <c r="B3561" s="7"/>
      <c r="C3561" s="82">
        <v>2.6061555599999999</v>
      </c>
    </row>
    <row r="3562" spans="1:3">
      <c r="A3562" s="82">
        <v>2.4662980700000001</v>
      </c>
      <c r="B3562" s="7"/>
      <c r="C3562" s="82">
        <v>3.50281208</v>
      </c>
    </row>
    <row r="3563" spans="1:3">
      <c r="A3563" s="82">
        <v>2.5850420299999999</v>
      </c>
      <c r="B3563" s="7"/>
      <c r="C3563" s="82">
        <v>2.6387158300000002</v>
      </c>
    </row>
    <row r="3564" spans="1:3">
      <c r="A3564" s="82">
        <v>2.8142222800000001</v>
      </c>
      <c r="B3564" s="7"/>
      <c r="C3564" s="82">
        <v>3.1820121299999999</v>
      </c>
    </row>
    <row r="3565" spans="1:3">
      <c r="A3565" s="82">
        <v>2.4554037499999999</v>
      </c>
      <c r="B3565" s="7"/>
      <c r="C3565" s="82">
        <v>2.4599817000000002</v>
      </c>
    </row>
    <row r="3566" spans="1:3">
      <c r="A3566" s="82">
        <v>2.9703264200000001</v>
      </c>
      <c r="B3566" s="7"/>
      <c r="C3566" s="82">
        <v>3.6021859200000002</v>
      </c>
    </row>
    <row r="3567" spans="1:3">
      <c r="A3567" s="82">
        <v>3.4385834800000001</v>
      </c>
      <c r="B3567" s="7"/>
      <c r="C3567" s="82">
        <v>2.5640253899999998</v>
      </c>
    </row>
    <row r="3568" spans="1:3">
      <c r="A3568" s="82">
        <v>2.6556943999999998</v>
      </c>
      <c r="B3568" s="7"/>
      <c r="C3568" s="82">
        <v>3.4696350100000002</v>
      </c>
    </row>
    <row r="3569" spans="1:3">
      <c r="A3569" s="82">
        <v>3.2502638199999998</v>
      </c>
      <c r="B3569" s="7"/>
      <c r="C3569" s="82">
        <v>2.0054078999999998</v>
      </c>
    </row>
    <row r="3570" spans="1:3">
      <c r="A3570" s="82">
        <v>2.7727873000000001</v>
      </c>
      <c r="B3570" s="7"/>
      <c r="C3570" s="82">
        <v>2.8411723200000001</v>
      </c>
    </row>
    <row r="3571" spans="1:3">
      <c r="A3571" s="82">
        <v>2.9002873600000001</v>
      </c>
      <c r="B3571" s="7"/>
      <c r="C3571" s="82">
        <v>3.3734361499999999</v>
      </c>
    </row>
    <row r="3572" spans="1:3">
      <c r="A3572" s="82">
        <v>2.1645491400000001</v>
      </c>
      <c r="B3572" s="7"/>
      <c r="C3572" s="82">
        <v>3.4256255000000002</v>
      </c>
    </row>
    <row r="3573" spans="1:3">
      <c r="A3573" s="82">
        <v>2.8324648400000001</v>
      </c>
      <c r="B3573" s="7"/>
      <c r="C3573" s="82">
        <v>3.4157543800000001</v>
      </c>
    </row>
    <row r="3574" spans="1:3">
      <c r="A3574" s="82">
        <v>2.9067142100000001</v>
      </c>
      <c r="B3574" s="7"/>
      <c r="C3574" s="82">
        <v>3.2854020199999998</v>
      </c>
    </row>
    <row r="3575" spans="1:3">
      <c r="A3575" s="82">
        <v>3.2879203600000002</v>
      </c>
      <c r="B3575" s="7"/>
      <c r="C3575" s="82">
        <v>2.7276981899999999</v>
      </c>
    </row>
    <row r="3576" spans="1:3">
      <c r="A3576" s="82">
        <v>2.4882714400000001</v>
      </c>
      <c r="B3576" s="7"/>
      <c r="C3576" s="82">
        <v>3.7549450800000002</v>
      </c>
    </row>
    <row r="3577" spans="1:3">
      <c r="A3577" s="82">
        <v>2.74918576</v>
      </c>
      <c r="B3577" s="7"/>
      <c r="C3577" s="82">
        <v>3.3937558999999999</v>
      </c>
    </row>
    <row r="3578" spans="1:3">
      <c r="A3578" s="82">
        <v>2.9091900399999999</v>
      </c>
      <c r="B3578" s="7"/>
      <c r="C3578" s="82">
        <v>3.2734550200000001</v>
      </c>
    </row>
    <row r="3579" spans="1:3">
      <c r="A3579" s="82">
        <v>2.4192450999999999</v>
      </c>
      <c r="B3579" s="7"/>
      <c r="C3579" s="82">
        <v>2.2429437299999999</v>
      </c>
    </row>
    <row r="3580" spans="1:3">
      <c r="A3580" s="82">
        <v>2.9672090199999999</v>
      </c>
      <c r="B3580" s="7"/>
      <c r="C3580" s="82">
        <v>2.79141343</v>
      </c>
    </row>
    <row r="3581" spans="1:3">
      <c r="A3581" s="82">
        <v>2.6943375199999999</v>
      </c>
      <c r="B3581" s="7"/>
      <c r="C3581" s="82">
        <v>3.0678442299999999</v>
      </c>
    </row>
    <row r="3582" spans="1:3">
      <c r="A3582" s="82">
        <v>2.6453672400000001</v>
      </c>
      <c r="B3582" s="7"/>
      <c r="C3582" s="82">
        <v>3.0221767100000001</v>
      </c>
    </row>
    <row r="3583" spans="1:3">
      <c r="A3583" s="82">
        <v>2.2909867899999998</v>
      </c>
      <c r="B3583" s="7"/>
      <c r="C3583" s="82">
        <v>3.3250679999999999</v>
      </c>
    </row>
    <row r="3584" spans="1:3">
      <c r="A3584" s="82">
        <v>2.72994841</v>
      </c>
      <c r="B3584" s="7"/>
      <c r="C3584" s="82">
        <v>3.9477899299999999</v>
      </c>
    </row>
    <row r="3585" spans="1:3">
      <c r="A3585" s="82">
        <v>3.0145163400000001</v>
      </c>
      <c r="B3585" s="7"/>
      <c r="C3585" s="82">
        <v>3.5995271999999998</v>
      </c>
    </row>
    <row r="3586" spans="1:3">
      <c r="A3586" s="82">
        <v>3.5788958100000001</v>
      </c>
      <c r="B3586" s="7"/>
      <c r="C3586" s="82">
        <v>3.4416448700000002</v>
      </c>
    </row>
    <row r="3587" spans="1:3">
      <c r="A3587" s="82">
        <v>3.0026713599999999</v>
      </c>
      <c r="B3587" s="7"/>
      <c r="C3587" s="82">
        <v>2.41518042</v>
      </c>
    </row>
    <row r="3588" spans="1:3">
      <c r="A3588" s="82">
        <v>2.6622807900000001</v>
      </c>
      <c r="B3588" s="7"/>
      <c r="C3588" s="82">
        <v>3.0280748599999998</v>
      </c>
    </row>
    <row r="3589" spans="1:3">
      <c r="A3589" s="82">
        <v>2.46845515</v>
      </c>
      <c r="B3589" s="7"/>
      <c r="C3589" s="82">
        <v>2.98407388</v>
      </c>
    </row>
    <row r="3590" spans="1:3">
      <c r="A3590" s="82">
        <v>2.9133607800000001</v>
      </c>
      <c r="B3590" s="7"/>
      <c r="C3590" s="82">
        <v>2.7452450399999999</v>
      </c>
    </row>
    <row r="3591" spans="1:3">
      <c r="A3591" s="82">
        <v>2.8478335299999999</v>
      </c>
      <c r="B3591" s="7"/>
      <c r="C3591" s="82">
        <v>2.4498993800000002</v>
      </c>
    </row>
    <row r="3592" spans="1:3">
      <c r="A3592" s="82">
        <v>2.5060122800000002</v>
      </c>
      <c r="B3592" s="7"/>
      <c r="C3592" s="82">
        <v>2.4406289000000001</v>
      </c>
    </row>
    <row r="3593" spans="1:3">
      <c r="A3593" s="82">
        <v>2.6932017899999998</v>
      </c>
      <c r="B3593" s="7"/>
      <c r="C3593" s="82">
        <v>2.9008388599999999</v>
      </c>
    </row>
    <row r="3594" spans="1:3">
      <c r="A3594" s="82">
        <v>2.46211037</v>
      </c>
      <c r="B3594" s="7"/>
      <c r="C3594" s="82">
        <v>3.3279879499999998</v>
      </c>
    </row>
    <row r="3595" spans="1:3">
      <c r="A3595" s="82">
        <v>2.53012667</v>
      </c>
      <c r="B3595" s="7"/>
      <c r="C3595" s="82">
        <v>2.6773687599999998</v>
      </c>
    </row>
    <row r="3596" spans="1:3">
      <c r="A3596" s="82">
        <v>3.31804663</v>
      </c>
      <c r="B3596" s="7"/>
      <c r="C3596" s="82">
        <v>3.7085857500000001</v>
      </c>
    </row>
    <row r="3597" spans="1:3">
      <c r="A3597" s="82">
        <v>2.7718284400000002</v>
      </c>
      <c r="B3597" s="7"/>
      <c r="C3597" s="82">
        <v>2.7162438099999999</v>
      </c>
    </row>
    <row r="3598" spans="1:3">
      <c r="A3598" s="82">
        <v>3.2653061299999999</v>
      </c>
      <c r="B3598" s="7"/>
      <c r="C3598" s="82">
        <v>2.72249572</v>
      </c>
    </row>
    <row r="3599" spans="1:3">
      <c r="A3599" s="82">
        <v>2.78102903</v>
      </c>
      <c r="B3599" s="7"/>
      <c r="C3599" s="82">
        <v>2.6577268599999999</v>
      </c>
    </row>
    <row r="3600" spans="1:3">
      <c r="A3600" s="82">
        <v>2.7938594999999999</v>
      </c>
      <c r="B3600" s="7"/>
      <c r="C3600" s="82">
        <v>2.75766548</v>
      </c>
    </row>
    <row r="3601" spans="1:3">
      <c r="A3601" s="82">
        <v>3.04538558</v>
      </c>
      <c r="B3601" s="7"/>
      <c r="C3601" s="82">
        <v>3.1148944200000002</v>
      </c>
    </row>
    <row r="3602" spans="1:3">
      <c r="A3602" s="82">
        <v>2.5045279499999999</v>
      </c>
      <c r="B3602" s="7"/>
      <c r="C3602" s="82">
        <v>2.27166274</v>
      </c>
    </row>
    <row r="3603" spans="1:3">
      <c r="A3603" s="82">
        <v>2.9227903099999999</v>
      </c>
      <c r="B3603" s="7"/>
      <c r="C3603" s="82">
        <v>3.4302363499999999</v>
      </c>
    </row>
    <row r="3604" spans="1:3">
      <c r="A3604" s="82">
        <v>2.4615765500000002</v>
      </c>
      <c r="B3604" s="7"/>
      <c r="C3604" s="82">
        <v>3.0868294700000001</v>
      </c>
    </row>
    <row r="3605" spans="1:3">
      <c r="A3605" s="82">
        <v>2.7370573999999999</v>
      </c>
      <c r="B3605" s="7"/>
      <c r="C3605" s="82">
        <v>2.5451487099999999</v>
      </c>
    </row>
    <row r="3606" spans="1:3">
      <c r="A3606" s="82">
        <v>2.9595178999999998</v>
      </c>
      <c r="B3606" s="7"/>
      <c r="C3606" s="82">
        <v>3.7128188400000002</v>
      </c>
    </row>
    <row r="3607" spans="1:3">
      <c r="A3607" s="82">
        <v>2.8360708099999998</v>
      </c>
      <c r="B3607" s="7"/>
      <c r="C3607" s="82">
        <v>3.9402778600000001</v>
      </c>
    </row>
    <row r="3608" spans="1:3">
      <c r="A3608" s="82">
        <v>3.2444799899999999</v>
      </c>
      <c r="B3608" s="7"/>
      <c r="C3608" s="82">
        <v>3.00551083</v>
      </c>
    </row>
    <row r="3609" spans="1:3">
      <c r="A3609" s="82">
        <v>2.8594211299999999</v>
      </c>
      <c r="B3609" s="7"/>
      <c r="C3609" s="82">
        <v>3.3123000899999999</v>
      </c>
    </row>
    <row r="3610" spans="1:3">
      <c r="A3610" s="82">
        <v>3.2923314000000001</v>
      </c>
      <c r="B3610" s="7"/>
      <c r="C3610" s="82">
        <v>1.8479617500000001</v>
      </c>
    </row>
    <row r="3611" spans="1:3">
      <c r="A3611" s="82">
        <v>2.7301756199999998</v>
      </c>
      <c r="B3611" s="7"/>
      <c r="C3611" s="82">
        <v>2.3839212299999999</v>
      </c>
    </row>
    <row r="3612" spans="1:3">
      <c r="A3612" s="82">
        <v>2.6210827600000002</v>
      </c>
      <c r="B3612" s="7"/>
      <c r="C3612" s="82">
        <v>2.50983804</v>
      </c>
    </row>
    <row r="3613" spans="1:3">
      <c r="A3613" s="82">
        <v>3.0637198099999998</v>
      </c>
      <c r="B3613" s="7"/>
      <c r="C3613" s="82">
        <v>3.1199351800000001</v>
      </c>
    </row>
    <row r="3614" spans="1:3">
      <c r="A3614" s="82">
        <v>2.95612663</v>
      </c>
      <c r="B3614" s="7"/>
      <c r="C3614" s="82">
        <v>3.3715757800000001</v>
      </c>
    </row>
    <row r="3615" spans="1:3">
      <c r="A3615" s="82">
        <v>3.0847513900000001</v>
      </c>
      <c r="B3615" s="7"/>
      <c r="C3615" s="82">
        <v>3.3681752700000001</v>
      </c>
    </row>
    <row r="3616" spans="1:3">
      <c r="A3616" s="82">
        <v>3.1891870199999999</v>
      </c>
      <c r="B3616" s="7"/>
      <c r="C3616" s="82">
        <v>3.19389784</v>
      </c>
    </row>
    <row r="3617" spans="1:3">
      <c r="A3617" s="82">
        <v>2.8951135699999999</v>
      </c>
      <c r="B3617" s="7"/>
      <c r="C3617" s="82">
        <v>2.4876628900000002</v>
      </c>
    </row>
    <row r="3618" spans="1:3">
      <c r="A3618" s="82">
        <v>3.0048757099999999</v>
      </c>
      <c r="B3618" s="7"/>
      <c r="C3618" s="82">
        <v>3.6638685799999999</v>
      </c>
    </row>
    <row r="3619" spans="1:3">
      <c r="A3619" s="82">
        <v>2.5910690600000001</v>
      </c>
      <c r="B3619" s="7"/>
      <c r="C3619" s="82">
        <v>2.2295333799999999</v>
      </c>
    </row>
    <row r="3620" spans="1:3">
      <c r="A3620" s="82">
        <v>2.3659388899999998</v>
      </c>
      <c r="B3620" s="7"/>
      <c r="C3620" s="82">
        <v>2.9783818599999998</v>
      </c>
    </row>
    <row r="3621" spans="1:3">
      <c r="A3621" s="82">
        <v>2.2499244300000001</v>
      </c>
      <c r="B3621" s="7"/>
      <c r="C3621" s="82">
        <v>2.5849211900000002</v>
      </c>
    </row>
    <row r="3622" spans="1:3">
      <c r="A3622" s="82">
        <v>2.8648354899999999</v>
      </c>
      <c r="B3622" s="7"/>
      <c r="C3622" s="82">
        <v>3.0184924500000001</v>
      </c>
    </row>
    <row r="3623" spans="1:3">
      <c r="A3623" s="82">
        <v>3.3580415000000001</v>
      </c>
      <c r="B3623" s="7"/>
      <c r="C3623" s="82">
        <v>3.76616142</v>
      </c>
    </row>
    <row r="3624" spans="1:3">
      <c r="A3624" s="82">
        <v>2.6674716300000001</v>
      </c>
      <c r="B3624" s="7"/>
      <c r="C3624" s="82">
        <v>3.07873587</v>
      </c>
    </row>
    <row r="3625" spans="1:3">
      <c r="A3625" s="82">
        <v>3.0178927299999998</v>
      </c>
      <c r="B3625" s="7"/>
      <c r="C3625" s="82">
        <v>3.3622015300000001</v>
      </c>
    </row>
    <row r="3626" spans="1:3">
      <c r="A3626" s="82">
        <v>2.7407809900000002</v>
      </c>
      <c r="B3626" s="7"/>
      <c r="C3626" s="82">
        <v>2.99058125</v>
      </c>
    </row>
    <row r="3627" spans="1:3">
      <c r="A3627" s="82">
        <v>2.6328185500000001</v>
      </c>
      <c r="B3627" s="7"/>
      <c r="C3627" s="82">
        <v>3.4107266300000001</v>
      </c>
    </row>
    <row r="3628" spans="1:3">
      <c r="A3628" s="82">
        <v>2.8058982700000001</v>
      </c>
      <c r="B3628" s="7"/>
      <c r="C3628" s="82">
        <v>2.27107685</v>
      </c>
    </row>
    <row r="3629" spans="1:3">
      <c r="A3629" s="82">
        <v>2.3867396799999998</v>
      </c>
      <c r="B3629" s="7"/>
      <c r="C3629" s="82">
        <v>2.69727294</v>
      </c>
    </row>
    <row r="3630" spans="1:3">
      <c r="A3630" s="82">
        <v>2.7628503000000002</v>
      </c>
      <c r="B3630" s="7"/>
      <c r="C3630" s="82">
        <v>3.9131719999999999</v>
      </c>
    </row>
    <row r="3631" spans="1:3">
      <c r="A3631" s="82">
        <v>2.2293720700000002</v>
      </c>
      <c r="B3631" s="7"/>
      <c r="C3631" s="82">
        <v>2.4022648200000001</v>
      </c>
    </row>
    <row r="3632" spans="1:3">
      <c r="A3632" s="82">
        <v>2.9236320199999999</v>
      </c>
      <c r="B3632" s="7"/>
      <c r="C3632" s="82">
        <v>3.8012609799999999</v>
      </c>
    </row>
    <row r="3633" spans="1:3">
      <c r="A3633" s="82">
        <v>2.6233423400000002</v>
      </c>
      <c r="B3633" s="7"/>
      <c r="C3633" s="82">
        <v>3.27224088</v>
      </c>
    </row>
    <row r="3634" spans="1:3">
      <c r="A3634" s="82">
        <v>2.9253858400000001</v>
      </c>
      <c r="B3634" s="7"/>
      <c r="C3634" s="82">
        <v>2.3950239400000002</v>
      </c>
    </row>
    <row r="3635" spans="1:3">
      <c r="A3635" s="82">
        <v>2.9268489999999998</v>
      </c>
      <c r="B3635" s="7"/>
      <c r="C3635" s="82">
        <v>3.4174650500000001</v>
      </c>
    </row>
    <row r="3636" spans="1:3">
      <c r="A3636" s="82">
        <v>2.7262160199999999</v>
      </c>
      <c r="B3636" s="7"/>
      <c r="C3636" s="82">
        <v>3.6649642899999999</v>
      </c>
    </row>
    <row r="3637" spans="1:3">
      <c r="A3637" s="82">
        <v>2.8742382200000001</v>
      </c>
      <c r="B3637" s="7"/>
      <c r="C3637" s="82">
        <v>2.3367958299999998</v>
      </c>
    </row>
    <row r="3638" spans="1:3">
      <c r="A3638" s="82">
        <v>2.84711962</v>
      </c>
      <c r="B3638" s="7"/>
      <c r="C3638" s="82">
        <v>3.7239979999999999</v>
      </c>
    </row>
    <row r="3639" spans="1:3">
      <c r="A3639" s="82">
        <v>3.03665684</v>
      </c>
      <c r="B3639" s="7"/>
      <c r="C3639" s="82">
        <v>3.3654730100000001</v>
      </c>
    </row>
    <row r="3640" spans="1:3">
      <c r="A3640" s="82">
        <v>2.32653657</v>
      </c>
      <c r="B3640" s="7"/>
      <c r="C3640" s="82">
        <v>3.2505005100000002</v>
      </c>
    </row>
    <row r="3641" spans="1:3">
      <c r="A3641" s="82">
        <v>2.7967394200000002</v>
      </c>
      <c r="B3641" s="7"/>
      <c r="C3641" s="82">
        <v>3.38437492</v>
      </c>
    </row>
    <row r="3642" spans="1:3">
      <c r="A3642" s="82">
        <v>2.9960894300000001</v>
      </c>
      <c r="B3642" s="7"/>
      <c r="C3642" s="82">
        <v>3.21192908</v>
      </c>
    </row>
    <row r="3643" spans="1:3">
      <c r="A3643" s="82">
        <v>3.0264229399999998</v>
      </c>
      <c r="B3643" s="7"/>
      <c r="C3643" s="82">
        <v>2.7749670800000001</v>
      </c>
    </row>
    <row r="3644" spans="1:3">
      <c r="A3644" s="82">
        <v>2.6004904400000002</v>
      </c>
      <c r="B3644" s="7"/>
      <c r="C3644" s="82">
        <v>3.1904717699999998</v>
      </c>
    </row>
    <row r="3645" spans="1:3">
      <c r="A3645" s="82">
        <v>2.47220043</v>
      </c>
      <c r="B3645" s="7"/>
      <c r="C3645" s="82">
        <v>2.9529202400000001</v>
      </c>
    </row>
    <row r="3646" spans="1:3">
      <c r="A3646" s="82">
        <v>3.06333711</v>
      </c>
      <c r="B3646" s="7"/>
      <c r="C3646" s="82">
        <v>3.5432246900000002</v>
      </c>
    </row>
    <row r="3647" spans="1:3">
      <c r="A3647" s="82">
        <v>2.91998968</v>
      </c>
      <c r="B3647" s="7"/>
      <c r="C3647" s="82">
        <v>2.9614737799999999</v>
      </c>
    </row>
    <row r="3648" spans="1:3">
      <c r="A3648" s="82">
        <v>3.1402345600000001</v>
      </c>
      <c r="B3648" s="7"/>
      <c r="C3648" s="82">
        <v>3.8789478399999999</v>
      </c>
    </row>
    <row r="3649" spans="1:3">
      <c r="A3649" s="82">
        <v>2.96091864</v>
      </c>
      <c r="B3649" s="7"/>
      <c r="C3649" s="82">
        <v>3.6201225199999998</v>
      </c>
    </row>
    <row r="3650" spans="1:3">
      <c r="A3650" s="82">
        <v>2.74722453</v>
      </c>
      <c r="B3650" s="7"/>
      <c r="C3650" s="82">
        <v>3.2396522800000001</v>
      </c>
    </row>
    <row r="3651" spans="1:3">
      <c r="A3651" s="82">
        <v>2.7350812699999998</v>
      </c>
      <c r="B3651" s="7"/>
      <c r="C3651" s="82">
        <v>3.6286014299999998</v>
      </c>
    </row>
    <row r="3652" spans="1:3">
      <c r="A3652" s="82">
        <v>2.92884681</v>
      </c>
      <c r="B3652" s="7"/>
      <c r="C3652" s="82">
        <v>1.3230767000000001</v>
      </c>
    </row>
    <row r="3653" spans="1:3">
      <c r="A3653" s="82">
        <v>2.4710554299999998</v>
      </c>
      <c r="B3653" s="7"/>
      <c r="C3653" s="82">
        <v>3.87099115</v>
      </c>
    </row>
    <row r="3654" spans="1:3">
      <c r="A3654" s="82">
        <v>2.8501528600000001</v>
      </c>
      <c r="B3654" s="7"/>
      <c r="C3654" s="82">
        <v>2.7207528499999998</v>
      </c>
    </row>
    <row r="3655" spans="1:3">
      <c r="A3655" s="82">
        <v>2.70142032</v>
      </c>
      <c r="B3655" s="7"/>
      <c r="C3655" s="82">
        <v>3.2336965100000001</v>
      </c>
    </row>
    <row r="3656" spans="1:3">
      <c r="A3656" s="82">
        <v>2.88085931</v>
      </c>
      <c r="B3656" s="7"/>
      <c r="C3656" s="82">
        <v>2.85440929</v>
      </c>
    </row>
    <row r="3657" spans="1:3">
      <c r="A3657" s="82">
        <v>2.9891591499999999</v>
      </c>
      <c r="B3657" s="7"/>
      <c r="C3657" s="82">
        <v>3.0171001500000001</v>
      </c>
    </row>
    <row r="3658" spans="1:3">
      <c r="A3658" s="82">
        <v>2.8235870300000001</v>
      </c>
      <c r="B3658" s="7"/>
      <c r="C3658" s="82">
        <v>3.2592880000000002</v>
      </c>
    </row>
    <row r="3659" spans="1:3">
      <c r="A3659" s="82">
        <v>2.60640071</v>
      </c>
      <c r="B3659" s="7"/>
      <c r="C3659" s="82">
        <v>2.9556781299999999</v>
      </c>
    </row>
    <row r="3660" spans="1:3">
      <c r="A3660" s="82">
        <v>3.0369521000000002</v>
      </c>
      <c r="B3660" s="7"/>
      <c r="C3660" s="82">
        <v>2.3453580399999998</v>
      </c>
    </row>
    <row r="3661" spans="1:3">
      <c r="A3661" s="82">
        <v>2.6117413599999999</v>
      </c>
      <c r="B3661" s="7"/>
      <c r="C3661" s="82">
        <v>2.6353279000000001</v>
      </c>
    </row>
    <row r="3662" spans="1:3">
      <c r="A3662" s="82">
        <v>2.8924224299999999</v>
      </c>
      <c r="B3662" s="7"/>
      <c r="C3662" s="82">
        <v>3.11974733</v>
      </c>
    </row>
    <row r="3663" spans="1:3">
      <c r="A3663" s="82">
        <v>2.8129594600000001</v>
      </c>
      <c r="B3663" s="7"/>
      <c r="C3663" s="82">
        <v>2.67915342</v>
      </c>
    </row>
    <row r="3664" spans="1:3">
      <c r="A3664" s="82">
        <v>2.8336206900000001</v>
      </c>
      <c r="B3664" s="7"/>
      <c r="C3664" s="82">
        <v>3.7617181500000001</v>
      </c>
    </row>
    <row r="3665" spans="1:3">
      <c r="A3665" s="82">
        <v>2.9162475400000001</v>
      </c>
      <c r="B3665" s="7"/>
      <c r="C3665" s="82">
        <v>2.9636617699999999</v>
      </c>
    </row>
    <row r="3666" spans="1:3">
      <c r="A3666" s="82">
        <v>2.6426771599999999</v>
      </c>
      <c r="B3666" s="7"/>
      <c r="C3666" s="82">
        <v>2.74884672</v>
      </c>
    </row>
    <row r="3667" spans="1:3">
      <c r="A3667" s="82">
        <v>2.7867649000000001</v>
      </c>
      <c r="B3667" s="7"/>
      <c r="C3667" s="82">
        <v>2.5785246100000001</v>
      </c>
    </row>
    <row r="3668" spans="1:3">
      <c r="A3668" s="82">
        <v>2.7568482599999999</v>
      </c>
      <c r="B3668" s="7"/>
      <c r="C3668" s="82">
        <v>3.28973607</v>
      </c>
    </row>
    <row r="3669" spans="1:3">
      <c r="A3669" s="82">
        <v>2.8224616500000002</v>
      </c>
      <c r="B3669" s="7"/>
      <c r="C3669" s="82">
        <v>2.8919453599999998</v>
      </c>
    </row>
    <row r="3670" spans="1:3">
      <c r="A3670" s="82">
        <v>2.7941581900000001</v>
      </c>
      <c r="B3670" s="7"/>
      <c r="C3670" s="82">
        <v>2.8158346600000002</v>
      </c>
    </row>
    <row r="3671" spans="1:3">
      <c r="A3671" s="82">
        <v>2.6759716199999999</v>
      </c>
      <c r="B3671" s="7"/>
      <c r="C3671" s="82">
        <v>2.8762467200000001</v>
      </c>
    </row>
    <row r="3672" spans="1:3">
      <c r="A3672" s="82">
        <v>2.7833260399999999</v>
      </c>
      <c r="B3672" s="7"/>
      <c r="C3672" s="82">
        <v>2.76116151</v>
      </c>
    </row>
    <row r="3673" spans="1:3">
      <c r="A3673" s="82">
        <v>3.4706221500000001</v>
      </c>
      <c r="B3673" s="7"/>
      <c r="C3673" s="82">
        <v>3.1273283699999999</v>
      </c>
    </row>
    <row r="3674" spans="1:3">
      <c r="A3674" s="82">
        <v>2.7082202799999999</v>
      </c>
      <c r="B3674" s="7"/>
      <c r="C3674" s="82">
        <v>3.0178385400000001</v>
      </c>
    </row>
    <row r="3675" spans="1:3">
      <c r="A3675" s="82">
        <v>2.7265267199999998</v>
      </c>
      <c r="B3675" s="7"/>
      <c r="C3675" s="82">
        <v>3.3978792000000002</v>
      </c>
    </row>
    <row r="3676" spans="1:3">
      <c r="A3676" s="82">
        <v>2.8584668099999999</v>
      </c>
      <c r="B3676" s="7"/>
      <c r="C3676" s="82">
        <v>3.2596201599999999</v>
      </c>
    </row>
    <row r="3677" spans="1:3">
      <c r="A3677" s="82">
        <v>2.8120298400000001</v>
      </c>
      <c r="B3677" s="7"/>
      <c r="C3677" s="82">
        <v>3.6474749100000001</v>
      </c>
    </row>
    <row r="3678" spans="1:3">
      <c r="A3678" s="82">
        <v>3.0449198000000002</v>
      </c>
      <c r="B3678" s="7"/>
      <c r="C3678" s="82">
        <v>2.9681222900000002</v>
      </c>
    </row>
    <row r="3679" spans="1:3">
      <c r="A3679" s="82">
        <v>2.8326245000000001</v>
      </c>
      <c r="B3679" s="7"/>
      <c r="C3679" s="82">
        <v>3.69609678</v>
      </c>
    </row>
    <row r="3680" spans="1:3">
      <c r="A3680" s="82">
        <v>2.75499318</v>
      </c>
      <c r="B3680" s="7"/>
      <c r="C3680" s="82">
        <v>2.3695794700000001</v>
      </c>
    </row>
    <row r="3681" spans="1:3">
      <c r="A3681" s="82">
        <v>2.6913052199999998</v>
      </c>
      <c r="B3681" s="7"/>
      <c r="C3681" s="82">
        <v>3.6710292899999999</v>
      </c>
    </row>
    <row r="3682" spans="1:3">
      <c r="A3682" s="82">
        <v>2.6103513600000001</v>
      </c>
      <c r="B3682" s="7"/>
      <c r="C3682" s="82">
        <v>3.6064802500000002</v>
      </c>
    </row>
    <row r="3683" spans="1:3">
      <c r="A3683" s="82">
        <v>2.7672746300000002</v>
      </c>
      <c r="B3683" s="7"/>
      <c r="C3683" s="82">
        <v>2.6403631600000002</v>
      </c>
    </row>
    <row r="3684" spans="1:3">
      <c r="A3684" s="82">
        <v>2.6953117799999999</v>
      </c>
      <c r="B3684" s="7"/>
      <c r="C3684" s="82">
        <v>3.44090279</v>
      </c>
    </row>
    <row r="3685" spans="1:3">
      <c r="A3685" s="82">
        <v>2.90899997</v>
      </c>
      <c r="B3685" s="7"/>
      <c r="C3685" s="82">
        <v>2.75623738</v>
      </c>
    </row>
    <row r="3686" spans="1:3">
      <c r="A3686" s="82">
        <v>2.8965163</v>
      </c>
      <c r="B3686" s="7"/>
      <c r="C3686" s="82">
        <v>3.4774540900000002</v>
      </c>
    </row>
    <row r="3687" spans="1:3">
      <c r="A3687" s="82">
        <v>2.8192134800000002</v>
      </c>
      <c r="B3687" s="7"/>
      <c r="C3687" s="82">
        <v>2.8356163900000002</v>
      </c>
    </row>
    <row r="3688" spans="1:3">
      <c r="A3688" s="82">
        <v>3.12589747</v>
      </c>
      <c r="B3688" s="7"/>
      <c r="C3688" s="82">
        <v>2.4996032399999999</v>
      </c>
    </row>
    <row r="3689" spans="1:3">
      <c r="A3689" s="82">
        <v>2.7114351800000001</v>
      </c>
      <c r="B3689" s="7"/>
      <c r="C3689" s="82">
        <v>2.48113005</v>
      </c>
    </row>
    <row r="3690" spans="1:3">
      <c r="A3690" s="82">
        <v>2.8902242299999998</v>
      </c>
      <c r="B3690" s="7"/>
      <c r="C3690" s="82">
        <v>3.5941239299999999</v>
      </c>
    </row>
    <row r="3691" spans="1:3">
      <c r="A3691" s="82">
        <v>2.7499634500000001</v>
      </c>
      <c r="B3691" s="7"/>
      <c r="C3691" s="82">
        <v>3.5037008200000002</v>
      </c>
    </row>
    <row r="3692" spans="1:3">
      <c r="A3692" s="82">
        <v>2.6983424299999998</v>
      </c>
      <c r="B3692" s="7"/>
      <c r="C3692" s="82">
        <v>4.1118940000000004</v>
      </c>
    </row>
    <row r="3693" spans="1:3">
      <c r="A3693" s="82">
        <v>3.15479815</v>
      </c>
      <c r="B3693" s="7"/>
      <c r="C3693" s="82">
        <v>3.59818952</v>
      </c>
    </row>
    <row r="3694" spans="1:3">
      <c r="A3694" s="82">
        <v>2.56766498</v>
      </c>
      <c r="B3694" s="7"/>
      <c r="C3694" s="82">
        <v>3.0111515899999999</v>
      </c>
    </row>
    <row r="3695" spans="1:3">
      <c r="A3695" s="82">
        <v>2.2806034099999999</v>
      </c>
      <c r="B3695" s="7"/>
      <c r="C3695" s="82">
        <v>3.10039467</v>
      </c>
    </row>
    <row r="3696" spans="1:3">
      <c r="A3696" s="82">
        <v>3.1127390199999998</v>
      </c>
      <c r="B3696" s="7"/>
      <c r="C3696" s="82">
        <v>3.9515113999999998</v>
      </c>
    </row>
    <row r="3697" spans="1:3">
      <c r="A3697" s="82">
        <v>2.72434961</v>
      </c>
      <c r="B3697" s="7"/>
      <c r="C3697" s="82">
        <v>3.6763075999999999</v>
      </c>
    </row>
    <row r="3698" spans="1:3">
      <c r="A3698" s="82">
        <v>2.8568303500000001</v>
      </c>
      <c r="B3698" s="7"/>
      <c r="C3698" s="82">
        <v>3.006945</v>
      </c>
    </row>
    <row r="3699" spans="1:3">
      <c r="A3699" s="82">
        <v>3.07919572</v>
      </c>
      <c r="B3699" s="7"/>
      <c r="C3699" s="82">
        <v>3.08990864</v>
      </c>
    </row>
    <row r="3700" spans="1:3">
      <c r="A3700" s="82">
        <v>3.0570419800000002</v>
      </c>
      <c r="B3700" s="7"/>
      <c r="C3700" s="82">
        <v>3.5184375999999999</v>
      </c>
    </row>
    <row r="3701" spans="1:3">
      <c r="A3701" s="82">
        <v>2.7226865600000001</v>
      </c>
      <c r="B3701" s="7"/>
      <c r="C3701" s="82">
        <v>2.59361167</v>
      </c>
    </row>
    <row r="3702" spans="1:3">
      <c r="A3702" s="82">
        <v>3.067625</v>
      </c>
      <c r="B3702" s="7"/>
      <c r="C3702" s="82">
        <v>3.2640453200000001</v>
      </c>
    </row>
    <row r="3703" spans="1:3">
      <c r="A3703" s="82">
        <v>2.6334926900000002</v>
      </c>
      <c r="B3703" s="7"/>
      <c r="C3703" s="82">
        <v>2.7500538099999998</v>
      </c>
    </row>
    <row r="3704" spans="1:3">
      <c r="A3704" s="82">
        <v>2.5920723400000001</v>
      </c>
      <c r="B3704" s="7"/>
      <c r="C3704" s="82">
        <v>3.2712931699999999</v>
      </c>
    </row>
    <row r="3705" spans="1:3">
      <c r="A3705" s="82">
        <v>2.8523250400000002</v>
      </c>
      <c r="B3705" s="7"/>
      <c r="C3705" s="82">
        <v>2.4666393000000002</v>
      </c>
    </row>
    <row r="3706" spans="1:3">
      <c r="A3706" s="82">
        <v>2.31474336</v>
      </c>
      <c r="B3706" s="7"/>
      <c r="C3706" s="82">
        <v>2.3747153600000002</v>
      </c>
    </row>
    <row r="3707" spans="1:3">
      <c r="A3707" s="82">
        <v>2.7198555999999998</v>
      </c>
      <c r="B3707" s="7"/>
      <c r="C3707" s="82">
        <v>2.6431465900000002</v>
      </c>
    </row>
    <row r="3708" spans="1:3">
      <c r="A3708" s="82">
        <v>3.1816035199999999</v>
      </c>
      <c r="B3708" s="7"/>
      <c r="C3708" s="82">
        <v>3.7345198100000001</v>
      </c>
    </row>
    <row r="3709" spans="1:3">
      <c r="A3709" s="82">
        <v>2.9472567299999999</v>
      </c>
      <c r="B3709" s="7"/>
      <c r="C3709" s="82">
        <v>3.3573420500000002</v>
      </c>
    </row>
    <row r="3710" spans="1:3">
      <c r="A3710" s="82">
        <v>2.6317582100000001</v>
      </c>
      <c r="B3710" s="7"/>
      <c r="C3710" s="82">
        <v>2.2308676900000002</v>
      </c>
    </row>
    <row r="3711" spans="1:3">
      <c r="A3711" s="82">
        <v>2.84930269</v>
      </c>
      <c r="B3711" s="7"/>
      <c r="C3711" s="82">
        <v>3.1452306000000001</v>
      </c>
    </row>
    <row r="3712" spans="1:3">
      <c r="A3712" s="82">
        <v>2.9267898899999998</v>
      </c>
      <c r="B3712" s="7"/>
      <c r="C3712" s="82">
        <v>3.7622778399999999</v>
      </c>
    </row>
    <row r="3713" spans="1:3">
      <c r="A3713" s="82">
        <v>3.0978852099999998</v>
      </c>
      <c r="B3713" s="7"/>
      <c r="C3713" s="82">
        <v>2.9260969299999999</v>
      </c>
    </row>
    <row r="3714" spans="1:3">
      <c r="A3714" s="82">
        <v>2.6285677199999999</v>
      </c>
      <c r="B3714" s="7"/>
      <c r="C3714" s="82">
        <v>3.7111911900000001</v>
      </c>
    </row>
    <row r="3715" spans="1:3">
      <c r="A3715" s="82">
        <v>2.7132737599999999</v>
      </c>
      <c r="B3715" s="7"/>
      <c r="C3715" s="82">
        <v>2.6299047799999999</v>
      </c>
    </row>
    <row r="3716" spans="1:3">
      <c r="A3716" s="82">
        <v>2.7565531999999999</v>
      </c>
      <c r="B3716" s="7"/>
      <c r="C3716" s="82">
        <v>2.81454191</v>
      </c>
    </row>
    <row r="3717" spans="1:3">
      <c r="A3717" s="82">
        <v>3.2421263100000002</v>
      </c>
      <c r="B3717" s="7"/>
      <c r="C3717" s="82">
        <v>3.12030735</v>
      </c>
    </row>
    <row r="3718" spans="1:3">
      <c r="A3718" s="82">
        <v>2.9142579799999999</v>
      </c>
      <c r="B3718" s="7"/>
      <c r="C3718" s="82">
        <v>2.9986472399999999</v>
      </c>
    </row>
    <row r="3719" spans="1:3">
      <c r="A3719" s="82">
        <v>2.8036387199999999</v>
      </c>
      <c r="B3719" s="7"/>
      <c r="C3719" s="82">
        <v>3.56596936</v>
      </c>
    </row>
    <row r="3720" spans="1:3">
      <c r="A3720" s="82">
        <v>3.59252539</v>
      </c>
      <c r="B3720" s="7"/>
      <c r="C3720" s="82">
        <v>3.6530098</v>
      </c>
    </row>
    <row r="3721" spans="1:3">
      <c r="A3721" s="82">
        <v>2.9122034499999998</v>
      </c>
      <c r="B3721" s="7"/>
      <c r="C3721" s="82">
        <v>2.9343009499999999</v>
      </c>
    </row>
    <row r="3722" spans="1:3">
      <c r="A3722" s="82">
        <v>2.6146494300000001</v>
      </c>
      <c r="B3722" s="7"/>
      <c r="C3722" s="82">
        <v>2.7877812899999999</v>
      </c>
    </row>
    <row r="3723" spans="1:3">
      <c r="A3723" s="82">
        <v>2.7420783100000001</v>
      </c>
      <c r="B3723" s="7"/>
      <c r="C3723" s="82">
        <v>3.1445773199999998</v>
      </c>
    </row>
    <row r="3724" spans="1:3">
      <c r="A3724" s="82">
        <v>2.8089094700000001</v>
      </c>
      <c r="B3724" s="7"/>
      <c r="C3724" s="82">
        <v>3.2846359899999999</v>
      </c>
    </row>
    <row r="3725" spans="1:3">
      <c r="A3725" s="82">
        <v>2.7200716100000002</v>
      </c>
      <c r="B3725" s="7"/>
      <c r="C3725" s="82">
        <v>2.7618594600000002</v>
      </c>
    </row>
    <row r="3726" spans="1:3">
      <c r="A3726" s="82">
        <v>2.6276198000000002</v>
      </c>
      <c r="B3726" s="7"/>
      <c r="C3726" s="82">
        <v>2.4093531100000001</v>
      </c>
    </row>
    <row r="3727" spans="1:3">
      <c r="A3727" s="82">
        <v>3.25069074</v>
      </c>
      <c r="B3727" s="7"/>
      <c r="C3727" s="82">
        <v>2.4400049300000002</v>
      </c>
    </row>
    <row r="3728" spans="1:3">
      <c r="A3728" s="82">
        <v>3.1215467100000001</v>
      </c>
      <c r="B3728" s="7"/>
      <c r="C3728" s="82">
        <v>3.8028557900000002</v>
      </c>
    </row>
    <row r="3729" spans="1:3">
      <c r="A3729" s="82">
        <v>2.8618771700000001</v>
      </c>
      <c r="B3729" s="7"/>
      <c r="C3729" s="82">
        <v>3.1737542699999999</v>
      </c>
    </row>
    <row r="3730" spans="1:3">
      <c r="A3730" s="82">
        <v>2.60460724</v>
      </c>
      <c r="B3730" s="7"/>
      <c r="C3730" s="82">
        <v>3.29071559</v>
      </c>
    </row>
    <row r="3731" spans="1:3">
      <c r="A3731" s="82">
        <v>2.42387474</v>
      </c>
      <c r="B3731" s="7"/>
      <c r="C3731" s="82">
        <v>3.35345073</v>
      </c>
    </row>
    <row r="3732" spans="1:3">
      <c r="A3732" s="82">
        <v>2.49633174</v>
      </c>
      <c r="B3732" s="7"/>
      <c r="C3732" s="82">
        <v>3.8310477399999998</v>
      </c>
    </row>
    <row r="3733" spans="1:3">
      <c r="A3733" s="82">
        <v>3.0876004199999998</v>
      </c>
      <c r="B3733" s="7"/>
      <c r="C3733" s="82">
        <v>2.16392132</v>
      </c>
    </row>
    <row r="3734" spans="1:3">
      <c r="A3734" s="82">
        <v>2.8311553800000002</v>
      </c>
      <c r="B3734" s="7"/>
      <c r="C3734" s="82">
        <v>3.48805268</v>
      </c>
    </row>
    <row r="3735" spans="1:3">
      <c r="A3735" s="82">
        <v>2.35274384</v>
      </c>
      <c r="B3735" s="7"/>
      <c r="C3735" s="82">
        <v>2.5962847299999998</v>
      </c>
    </row>
    <row r="3736" spans="1:3">
      <c r="A3736" s="82">
        <v>2.7261613599999999</v>
      </c>
      <c r="B3736" s="7"/>
      <c r="C3736" s="82">
        <v>2.26393654</v>
      </c>
    </row>
    <row r="3737" spans="1:3">
      <c r="A3737" s="82">
        <v>2.3496291</v>
      </c>
      <c r="B3737" s="7"/>
      <c r="C3737" s="82">
        <v>2.3509609199999999</v>
      </c>
    </row>
    <row r="3738" spans="1:3">
      <c r="A3738" s="82">
        <v>2.96557044</v>
      </c>
      <c r="B3738" s="7"/>
      <c r="C3738" s="82">
        <v>2.9949665699999999</v>
      </c>
    </row>
    <row r="3739" spans="1:3">
      <c r="A3739" s="82">
        <v>2.6014830799999999</v>
      </c>
      <c r="B3739" s="7"/>
      <c r="C3739" s="82">
        <v>3.8408059200000002</v>
      </c>
    </row>
    <row r="3740" spans="1:3">
      <c r="A3740" s="82">
        <v>2.7995480000000001</v>
      </c>
      <c r="B3740" s="7"/>
      <c r="C3740" s="82">
        <v>2.76231312</v>
      </c>
    </row>
    <row r="3741" spans="1:3">
      <c r="A3741" s="82">
        <v>2.8397790000000001</v>
      </c>
      <c r="B3741" s="7"/>
      <c r="C3741" s="82">
        <v>3.4489875200000002</v>
      </c>
    </row>
    <row r="3742" spans="1:3">
      <c r="A3742" s="82">
        <v>2.7700740000000001</v>
      </c>
      <c r="B3742" s="7"/>
      <c r="C3742" s="82">
        <v>3.13535531</v>
      </c>
    </row>
    <row r="3743" spans="1:3">
      <c r="A3743" s="82">
        <v>2.4067921700000001</v>
      </c>
      <c r="B3743" s="7"/>
      <c r="C3743" s="82">
        <v>3.50833576</v>
      </c>
    </row>
    <row r="3744" spans="1:3">
      <c r="A3744" s="82">
        <v>2.7461287799999998</v>
      </c>
      <c r="B3744" s="7"/>
      <c r="C3744" s="82">
        <v>2.9065424399999999</v>
      </c>
    </row>
    <row r="3745" spans="1:3">
      <c r="A3745" s="82">
        <v>2.77848264</v>
      </c>
      <c r="B3745" s="7"/>
      <c r="C3745" s="82">
        <v>3.6707058899999998</v>
      </c>
    </row>
    <row r="3746" spans="1:3">
      <c r="A3746" s="82">
        <v>2.57244406</v>
      </c>
      <c r="B3746" s="7"/>
      <c r="C3746" s="82">
        <v>4.0088938599999997</v>
      </c>
    </row>
    <row r="3747" spans="1:3">
      <c r="A3747" s="82">
        <v>2.6572949399999999</v>
      </c>
      <c r="B3747" s="7"/>
      <c r="C3747" s="82">
        <v>3.28422313</v>
      </c>
    </row>
    <row r="3748" spans="1:3">
      <c r="A3748" s="82">
        <v>2.6889383499999999</v>
      </c>
      <c r="B3748" s="7"/>
      <c r="C3748" s="82">
        <v>3.3203270300000001</v>
      </c>
    </row>
    <row r="3749" spans="1:3">
      <c r="A3749" s="82">
        <v>2.6420002999999999</v>
      </c>
      <c r="B3749" s="7"/>
      <c r="C3749" s="82">
        <v>2.40404135</v>
      </c>
    </row>
    <row r="3750" spans="1:3">
      <c r="A3750" s="82">
        <v>2.6081054400000001</v>
      </c>
      <c r="B3750" s="7"/>
      <c r="C3750" s="82">
        <v>2.7539122900000002</v>
      </c>
    </row>
    <row r="3751" spans="1:3">
      <c r="A3751" s="82">
        <v>2.92052611</v>
      </c>
      <c r="B3751" s="7"/>
      <c r="C3751" s="82">
        <v>2.7958800199999998</v>
      </c>
    </row>
    <row r="3752" spans="1:3">
      <c r="A3752" s="82">
        <v>2.2607366400000002</v>
      </c>
      <c r="B3752" s="7"/>
      <c r="C3752" s="82">
        <v>3.7349661599999999</v>
      </c>
    </row>
    <row r="3753" spans="1:3">
      <c r="A3753" s="82">
        <v>2.5980963899999998</v>
      </c>
      <c r="B3753" s="7"/>
      <c r="C3753" s="82">
        <v>2.2100080100000001</v>
      </c>
    </row>
    <row r="3754" spans="1:3">
      <c r="A3754" s="82">
        <v>2.8213818399999999</v>
      </c>
      <c r="B3754" s="7"/>
      <c r="C3754" s="82">
        <v>2.4057287399999998</v>
      </c>
    </row>
    <row r="3755" spans="1:3">
      <c r="A3755" s="82">
        <v>2.6016863400000001</v>
      </c>
      <c r="B3755" s="7"/>
      <c r="C3755" s="82">
        <v>3.48376697</v>
      </c>
    </row>
    <row r="3756" spans="1:3">
      <c r="A3756" s="82">
        <v>2.7304681500000001</v>
      </c>
      <c r="B3756" s="7"/>
      <c r="C3756" s="82">
        <v>2.3804409999999998</v>
      </c>
    </row>
    <row r="3757" spans="1:3">
      <c r="A3757" s="82">
        <v>3.0691165599999999</v>
      </c>
      <c r="B3757" s="7"/>
      <c r="C3757" s="82">
        <v>3.7003454100000002</v>
      </c>
    </row>
    <row r="3758" spans="1:3">
      <c r="A3758" s="82">
        <v>2.6048414100000001</v>
      </c>
      <c r="B3758" s="7"/>
      <c r="C3758" s="82">
        <v>2.98368762</v>
      </c>
    </row>
    <row r="3759" spans="1:3">
      <c r="A3759" s="82">
        <v>3.1094199200000001</v>
      </c>
      <c r="B3759" s="7"/>
      <c r="C3759" s="82">
        <v>2.6556224199999998</v>
      </c>
    </row>
    <row r="3760" spans="1:3">
      <c r="A3760" s="82">
        <v>2.6475971299999999</v>
      </c>
      <c r="B3760" s="7"/>
      <c r="C3760" s="82">
        <v>3.19422842</v>
      </c>
    </row>
    <row r="3761" spans="1:3">
      <c r="A3761" s="82">
        <v>3.3066630199999998</v>
      </c>
      <c r="B3761" s="7"/>
      <c r="C3761" s="82">
        <v>3.1739230699999998</v>
      </c>
    </row>
    <row r="3762" spans="1:3">
      <c r="A3762" s="82">
        <v>2.7593187600000002</v>
      </c>
      <c r="B3762" s="7"/>
      <c r="C3762" s="82">
        <v>4.1001947200000002</v>
      </c>
    </row>
    <row r="3763" spans="1:3">
      <c r="A3763" s="82">
        <v>2.85916953</v>
      </c>
      <c r="B3763" s="7"/>
      <c r="C3763" s="82">
        <v>3.2336331199999999</v>
      </c>
    </row>
    <row r="3764" spans="1:3">
      <c r="A3764" s="82">
        <v>2.9299918200000001</v>
      </c>
      <c r="B3764" s="7"/>
      <c r="C3764" s="82">
        <v>3.8668158500000001</v>
      </c>
    </row>
    <row r="3765" spans="1:3">
      <c r="A3765" s="82">
        <v>2.8903053000000001</v>
      </c>
      <c r="B3765" s="7"/>
      <c r="C3765" s="82">
        <v>3.43549558</v>
      </c>
    </row>
    <row r="3766" spans="1:3">
      <c r="A3766" s="82">
        <v>2.4116803</v>
      </c>
      <c r="B3766" s="7"/>
      <c r="C3766" s="82">
        <v>3.0212471999999999</v>
      </c>
    </row>
    <row r="3767" spans="1:3">
      <c r="A3767" s="82">
        <v>2.9016887599999999</v>
      </c>
      <c r="B3767" s="7"/>
      <c r="C3767" s="82">
        <v>3.7983757599999999</v>
      </c>
    </row>
    <row r="3768" spans="1:3">
      <c r="A3768" s="82">
        <v>2.96219549</v>
      </c>
      <c r="B3768" s="7"/>
      <c r="C3768" s="82">
        <v>3.2414742599999999</v>
      </c>
    </row>
    <row r="3769" spans="1:3">
      <c r="A3769" s="82">
        <v>2.82471534</v>
      </c>
      <c r="B3769" s="7"/>
      <c r="C3769" s="82">
        <v>3.1263197699999998</v>
      </c>
    </row>
    <row r="3770" spans="1:3">
      <c r="A3770" s="82">
        <v>2.7102528000000001</v>
      </c>
      <c r="B3770" s="7"/>
      <c r="C3770" s="82">
        <v>3.25112698</v>
      </c>
    </row>
    <row r="3771" spans="1:3">
      <c r="A3771" s="82">
        <v>2.8023474300000002</v>
      </c>
      <c r="B3771" s="7"/>
      <c r="C3771" s="82">
        <v>2.6196546299999999</v>
      </c>
    </row>
    <row r="3772" spans="1:3">
      <c r="A3772" s="82">
        <v>2.2285723000000002</v>
      </c>
      <c r="B3772" s="7"/>
      <c r="C3772" s="82">
        <v>3.2174233999999999</v>
      </c>
    </row>
    <row r="3773" spans="1:3">
      <c r="A3773" s="82">
        <v>3.0924960700000002</v>
      </c>
      <c r="B3773" s="7"/>
      <c r="C3773" s="82">
        <v>2.7005661399999998</v>
      </c>
    </row>
    <row r="3774" spans="1:3">
      <c r="A3774" s="82">
        <v>2.7890692700000002</v>
      </c>
      <c r="B3774" s="7"/>
      <c r="C3774" s="82">
        <v>3.6703980199999999</v>
      </c>
    </row>
    <row r="3775" spans="1:3">
      <c r="A3775" s="82">
        <v>2.9470418999999999</v>
      </c>
      <c r="B3775" s="7"/>
      <c r="C3775" s="82">
        <v>2.7915088899999998</v>
      </c>
    </row>
    <row r="3776" spans="1:3">
      <c r="A3776" s="82">
        <v>2.7342892499999998</v>
      </c>
      <c r="B3776" s="7"/>
      <c r="C3776" s="82">
        <v>3.4286368600000001</v>
      </c>
    </row>
    <row r="3777" spans="1:3">
      <c r="A3777" s="82">
        <v>2.7024469099999999</v>
      </c>
      <c r="B3777" s="7"/>
      <c r="C3777" s="82">
        <v>3.2682245000000001</v>
      </c>
    </row>
    <row r="3778" spans="1:3">
      <c r="A3778" s="82">
        <v>2.7788072599999998</v>
      </c>
      <c r="B3778" s="7"/>
      <c r="C3778" s="82">
        <v>3.1395611200000002</v>
      </c>
    </row>
    <row r="3779" spans="1:3">
      <c r="A3779" s="82">
        <v>3.1337049299999999</v>
      </c>
      <c r="B3779" s="7"/>
      <c r="C3779" s="82">
        <v>3.5927816799999999</v>
      </c>
    </row>
    <row r="3780" spans="1:3">
      <c r="A3780" s="82">
        <v>3.3034466199999999</v>
      </c>
      <c r="B3780" s="7"/>
      <c r="C3780" s="82">
        <v>2.5373581199999999</v>
      </c>
    </row>
    <row r="3781" spans="1:3">
      <c r="A3781" s="82">
        <v>3.0257276599999998</v>
      </c>
      <c r="B3781" s="7"/>
      <c r="C3781" s="82">
        <v>3.52203322</v>
      </c>
    </row>
    <row r="3782" spans="1:3">
      <c r="A3782" s="82">
        <v>2.7526913400000002</v>
      </c>
      <c r="B3782" s="7"/>
      <c r="C3782" s="82">
        <v>2.6410306700000001</v>
      </c>
    </row>
    <row r="3783" spans="1:3">
      <c r="A3783" s="82">
        <v>2.71793167</v>
      </c>
      <c r="B3783" s="7"/>
      <c r="C3783" s="82">
        <v>3.4944134199999999</v>
      </c>
    </row>
    <row r="3784" spans="1:3">
      <c r="A3784" s="82">
        <v>2.4595221500000002</v>
      </c>
      <c r="B3784" s="7"/>
      <c r="C3784" s="82">
        <v>2.7722343999999999</v>
      </c>
    </row>
    <row r="3785" spans="1:3">
      <c r="A3785" s="82">
        <v>3.2336559399999998</v>
      </c>
      <c r="B3785" s="7"/>
      <c r="C3785" s="82">
        <v>3.2926414500000001</v>
      </c>
    </row>
    <row r="3786" spans="1:3">
      <c r="A3786" s="82">
        <v>2.5898747900000001</v>
      </c>
      <c r="B3786" s="7"/>
      <c r="C3786" s="82">
        <v>3.5218295300000002</v>
      </c>
    </row>
    <row r="3787" spans="1:3">
      <c r="A3787" s="82">
        <v>2.62480994</v>
      </c>
      <c r="B3787" s="7"/>
      <c r="C3787" s="82">
        <v>2.45829027</v>
      </c>
    </row>
    <row r="3788" spans="1:3">
      <c r="A3788" s="82">
        <v>2.9072602999999999</v>
      </c>
      <c r="B3788" s="7"/>
      <c r="C3788" s="82">
        <v>3.2826017200000002</v>
      </c>
    </row>
    <row r="3789" spans="1:3">
      <c r="A3789" s="82">
        <v>2.6292097399999999</v>
      </c>
      <c r="B3789" s="7"/>
      <c r="C3789" s="82">
        <v>2.3030339799999999</v>
      </c>
    </row>
    <row r="3790" spans="1:3">
      <c r="A3790" s="82">
        <v>2.6099154800000002</v>
      </c>
      <c r="B3790" s="7"/>
      <c r="C3790" s="82">
        <v>2.98542782</v>
      </c>
    </row>
    <row r="3791" spans="1:3">
      <c r="A3791" s="82">
        <v>3.1594709399999998</v>
      </c>
      <c r="B3791" s="7"/>
      <c r="C3791" s="82">
        <v>2.6676742500000001</v>
      </c>
    </row>
    <row r="3792" spans="1:3">
      <c r="A3792" s="82">
        <v>2.34505206</v>
      </c>
      <c r="B3792" s="7"/>
      <c r="C3792" s="82">
        <v>3.2758984600000001</v>
      </c>
    </row>
    <row r="3793" spans="1:3">
      <c r="A3793" s="82">
        <v>2.5279751400000001</v>
      </c>
      <c r="B3793" s="7"/>
      <c r="C3793" s="82">
        <v>3.83992091</v>
      </c>
    </row>
    <row r="3794" spans="1:3">
      <c r="A3794" s="82">
        <v>3.3468867100000002</v>
      </c>
      <c r="B3794" s="7"/>
      <c r="C3794" s="82">
        <v>3.2697977100000002</v>
      </c>
    </row>
    <row r="3795" spans="1:3">
      <c r="A3795" s="82">
        <v>2.8380710699999998</v>
      </c>
      <c r="B3795" s="7"/>
      <c r="C3795" s="82">
        <v>3.27575349</v>
      </c>
    </row>
    <row r="3796" spans="1:3">
      <c r="A3796" s="82">
        <v>3.3404798100000002</v>
      </c>
      <c r="B3796" s="7"/>
      <c r="C3796" s="82">
        <v>2.8771362800000002</v>
      </c>
    </row>
    <row r="3797" spans="1:3">
      <c r="A3797" s="82">
        <v>2.7222043500000002</v>
      </c>
      <c r="B3797" s="7"/>
      <c r="C3797" s="82">
        <v>3.9730275800000001</v>
      </c>
    </row>
    <row r="3798" spans="1:3">
      <c r="A3798" s="82">
        <v>3.1382995400000002</v>
      </c>
      <c r="B3798" s="7"/>
      <c r="C3798" s="82">
        <v>2.98111792</v>
      </c>
    </row>
    <row r="3799" spans="1:3">
      <c r="A3799" s="82">
        <v>3.0495513700000001</v>
      </c>
      <c r="B3799" s="7"/>
      <c r="C3799" s="82">
        <v>3.4803720600000001</v>
      </c>
    </row>
    <row r="3800" spans="1:3">
      <c r="A3800" s="82">
        <v>2.7112393199999998</v>
      </c>
      <c r="B3800" s="7"/>
      <c r="C3800" s="82">
        <v>3.5474128500000002</v>
      </c>
    </row>
    <row r="3801" spans="1:3">
      <c r="A3801" s="82">
        <v>2.5976864100000001</v>
      </c>
      <c r="B3801" s="7"/>
      <c r="C3801" s="82">
        <v>2.5804722099999999</v>
      </c>
    </row>
    <row r="3802" spans="1:3">
      <c r="A3802" s="82">
        <v>3.0505537500000002</v>
      </c>
      <c r="B3802" s="7"/>
      <c r="C3802" s="82">
        <v>2.7863289899999999</v>
      </c>
    </row>
    <row r="3803" spans="1:3">
      <c r="A3803" s="82">
        <v>2.6628409099999999</v>
      </c>
      <c r="B3803" s="7"/>
      <c r="C3803" s="82">
        <v>3.6154229</v>
      </c>
    </row>
    <row r="3804" spans="1:3">
      <c r="A3804" s="82">
        <v>2.7871670700000002</v>
      </c>
      <c r="B3804" s="7"/>
      <c r="C3804" s="82">
        <v>3.26225882</v>
      </c>
    </row>
    <row r="3805" spans="1:3">
      <c r="A3805" s="82">
        <v>2.7106224800000001</v>
      </c>
      <c r="B3805" s="7"/>
      <c r="C3805" s="82">
        <v>3.1575141900000001</v>
      </c>
    </row>
    <row r="3806" spans="1:3">
      <c r="A3806" s="82">
        <v>2.7342876500000002</v>
      </c>
      <c r="B3806" s="7"/>
      <c r="C3806" s="82">
        <v>2.9720199100000002</v>
      </c>
    </row>
    <row r="3807" spans="1:3">
      <c r="A3807" s="82">
        <v>1.91944526</v>
      </c>
      <c r="B3807" s="7"/>
      <c r="C3807" s="82">
        <v>3.44293264</v>
      </c>
    </row>
    <row r="3808" spans="1:3">
      <c r="A3808" s="82">
        <v>2.5824758600000002</v>
      </c>
      <c r="B3808" s="7"/>
      <c r="C3808" s="82">
        <v>3.5980701000000002</v>
      </c>
    </row>
    <row r="3809" spans="1:3">
      <c r="A3809" s="82">
        <v>2.7604488699999998</v>
      </c>
      <c r="B3809" s="7"/>
      <c r="C3809" s="82">
        <v>3.0498650999999999</v>
      </c>
    </row>
    <row r="3810" spans="1:3">
      <c r="A3810" s="82">
        <v>3.26064132</v>
      </c>
      <c r="B3810" s="7"/>
      <c r="C3810" s="82">
        <v>2.2361894900000001</v>
      </c>
    </row>
    <row r="3811" spans="1:3">
      <c r="A3811" s="82">
        <v>2.5500582700000001</v>
      </c>
      <c r="B3811" s="7"/>
      <c r="C3811" s="82">
        <v>3.2361768799999999</v>
      </c>
    </row>
    <row r="3812" spans="1:3">
      <c r="A3812" s="82">
        <v>2.7094056599999998</v>
      </c>
      <c r="B3812" s="7"/>
      <c r="C3812" s="82">
        <v>3.62360485</v>
      </c>
    </row>
    <row r="3813" spans="1:3">
      <c r="A3813" s="82">
        <v>2.5857685699999999</v>
      </c>
      <c r="B3813" s="7"/>
      <c r="C3813" s="82">
        <v>3.2376241600000002</v>
      </c>
    </row>
    <row r="3814" spans="1:3">
      <c r="A3814" s="82">
        <v>2.4969047500000001</v>
      </c>
      <c r="B3814" s="7"/>
      <c r="C3814" s="82">
        <v>2.8211884999999999</v>
      </c>
    </row>
    <row r="3815" spans="1:3">
      <c r="A3815" s="82">
        <v>2.6326890600000001</v>
      </c>
      <c r="B3815" s="7"/>
      <c r="C3815" s="82">
        <v>2.4195063600000002</v>
      </c>
    </row>
    <row r="3816" spans="1:3">
      <c r="A3816" s="82">
        <v>3.2253118700000001</v>
      </c>
      <c r="B3816" s="7"/>
      <c r="C3816" s="82">
        <v>2.9076580000000001</v>
      </c>
    </row>
    <row r="3817" spans="1:3">
      <c r="A3817" s="82">
        <v>2.8228013999999999</v>
      </c>
      <c r="B3817" s="7"/>
      <c r="C3817" s="82">
        <v>2.2387634799999998</v>
      </c>
    </row>
    <row r="3818" spans="1:3">
      <c r="A3818" s="82">
        <v>2.8473813799999999</v>
      </c>
      <c r="B3818" s="7"/>
      <c r="C3818" s="82">
        <v>3.6658782400000001</v>
      </c>
    </row>
    <row r="3819" spans="1:3">
      <c r="A3819" s="82">
        <v>2.5612659999999998</v>
      </c>
      <c r="B3819" s="7"/>
      <c r="C3819" s="82">
        <v>2.7605461199999999</v>
      </c>
    </row>
    <row r="3820" spans="1:3">
      <c r="A3820" s="82">
        <v>2.5492203500000001</v>
      </c>
      <c r="B3820" s="7"/>
      <c r="C3820" s="82">
        <v>2.9480298500000002</v>
      </c>
    </row>
    <row r="3821" spans="1:3">
      <c r="A3821" s="82">
        <v>2.8308483999999998</v>
      </c>
      <c r="B3821" s="7"/>
      <c r="C3821" s="82">
        <v>2.8839922800000002</v>
      </c>
    </row>
    <row r="3822" spans="1:3">
      <c r="A3822" s="82">
        <v>2.5014249</v>
      </c>
      <c r="B3822" s="7"/>
      <c r="C3822" s="82">
        <v>2.5120236500000002</v>
      </c>
    </row>
    <row r="3823" spans="1:3">
      <c r="A3823" s="82">
        <v>2.8259834000000001</v>
      </c>
      <c r="B3823" s="7"/>
      <c r="C3823" s="82">
        <v>3.0322116700000001</v>
      </c>
    </row>
    <row r="3824" spans="1:3">
      <c r="A3824" s="82">
        <v>2.7532313400000001</v>
      </c>
      <c r="B3824" s="7"/>
      <c r="C3824" s="82">
        <v>2.71553288</v>
      </c>
    </row>
    <row r="3825" spans="1:3">
      <c r="A3825" s="82">
        <v>3.11238042</v>
      </c>
      <c r="B3825" s="7"/>
      <c r="C3825" s="82">
        <v>4.0552942200000004</v>
      </c>
    </row>
    <row r="3826" spans="1:3">
      <c r="A3826" s="82">
        <v>2.82063029</v>
      </c>
      <c r="B3826" s="7"/>
      <c r="C3826" s="82">
        <v>3.4148112899999998</v>
      </c>
    </row>
    <row r="3827" spans="1:3">
      <c r="A3827" s="82">
        <v>3.2835138000000001</v>
      </c>
      <c r="B3827" s="7"/>
      <c r="C3827" s="82">
        <v>3.3990122600000001</v>
      </c>
    </row>
    <row r="3828" spans="1:3">
      <c r="A3828" s="82">
        <v>3.1153342099999999</v>
      </c>
      <c r="B3828" s="7"/>
      <c r="C3828" s="82">
        <v>2.2960681699999999</v>
      </c>
    </row>
    <row r="3829" spans="1:3">
      <c r="A3829" s="82">
        <v>2.9343459200000002</v>
      </c>
      <c r="B3829" s="7"/>
      <c r="C3829" s="82">
        <v>2.65311889</v>
      </c>
    </row>
    <row r="3830" spans="1:3">
      <c r="A3830" s="82">
        <v>2.73895329</v>
      </c>
      <c r="B3830" s="7"/>
      <c r="C3830" s="82">
        <v>3.91356963</v>
      </c>
    </row>
    <row r="3831" spans="1:3">
      <c r="A3831" s="82">
        <v>2.5134267000000001</v>
      </c>
      <c r="B3831" s="7"/>
      <c r="C3831" s="82">
        <v>3.2865238300000001</v>
      </c>
    </row>
    <row r="3832" spans="1:3">
      <c r="A3832" s="82">
        <v>2.6807505699999998</v>
      </c>
      <c r="B3832" s="7"/>
      <c r="C3832" s="82">
        <v>2.93817686</v>
      </c>
    </row>
    <row r="3833" spans="1:3">
      <c r="A3833" s="82">
        <v>2.4064448000000001</v>
      </c>
      <c r="B3833" s="7"/>
      <c r="C3833" s="82">
        <v>4.2234336299999997</v>
      </c>
    </row>
    <row r="3834" spans="1:3">
      <c r="A3834" s="82">
        <v>2.6912247599999999</v>
      </c>
      <c r="B3834" s="7"/>
      <c r="C3834" s="82">
        <v>2.5645962400000002</v>
      </c>
    </row>
    <row r="3835" spans="1:3">
      <c r="A3835" s="82">
        <v>3.1708980200000001</v>
      </c>
      <c r="B3835" s="7"/>
      <c r="C3835" s="82">
        <v>3.8807330100000001</v>
      </c>
    </row>
    <row r="3836" spans="1:3">
      <c r="A3836" s="82">
        <v>2.7015809399999999</v>
      </c>
      <c r="B3836" s="7"/>
      <c r="C3836" s="82">
        <v>3.5180899700000001</v>
      </c>
    </row>
    <row r="3837" spans="1:3">
      <c r="A3837" s="82">
        <v>2.6359599999999999</v>
      </c>
      <c r="B3837" s="7"/>
      <c r="C3837" s="82">
        <v>2.7867187800000002</v>
      </c>
    </row>
    <row r="3838" spans="1:3">
      <c r="A3838" s="82">
        <v>2.6736888900000002</v>
      </c>
      <c r="B3838" s="7"/>
      <c r="C3838" s="82">
        <v>3.4267226599999998</v>
      </c>
    </row>
    <row r="3839" spans="1:3">
      <c r="A3839" s="82">
        <v>3.0667581400000001</v>
      </c>
      <c r="B3839" s="7"/>
      <c r="C3839" s="82">
        <v>3.2055562100000001</v>
      </c>
    </row>
    <row r="3840" spans="1:3">
      <c r="A3840" s="82">
        <v>2.97146512</v>
      </c>
      <c r="B3840" s="7"/>
      <c r="C3840" s="82">
        <v>3.4027186600000001</v>
      </c>
    </row>
    <row r="3841" spans="1:3">
      <c r="A3841" s="82">
        <v>2.48666988</v>
      </c>
      <c r="B3841" s="7"/>
      <c r="C3841" s="82">
        <v>3.9964560699999998</v>
      </c>
    </row>
    <row r="3842" spans="1:3">
      <c r="A3842" s="82">
        <v>3.1616285</v>
      </c>
      <c r="B3842" s="7"/>
      <c r="C3842" s="82">
        <v>3.74087959</v>
      </c>
    </row>
    <row r="3843" spans="1:3">
      <c r="A3843" s="82">
        <v>2.7522351899999999</v>
      </c>
      <c r="B3843" s="7"/>
      <c r="C3843" s="82">
        <v>2.6896399999999998</v>
      </c>
    </row>
    <row r="3844" spans="1:3">
      <c r="A3844" s="82">
        <v>2.6079094500000002</v>
      </c>
      <c r="B3844" s="7"/>
      <c r="C3844" s="82">
        <v>4.2123793999999997</v>
      </c>
    </row>
    <row r="3845" spans="1:3">
      <c r="A3845" s="82">
        <v>2.70747479</v>
      </c>
      <c r="B3845" s="7"/>
      <c r="C3845" s="82">
        <v>2.9420373400000002</v>
      </c>
    </row>
    <row r="3846" spans="1:3">
      <c r="A3846" s="82">
        <v>2.84408744</v>
      </c>
      <c r="B3846" s="7"/>
      <c r="C3846" s="82">
        <v>2.9697685200000001</v>
      </c>
    </row>
    <row r="3847" spans="1:3">
      <c r="A3847" s="82">
        <v>3.1690480999999999</v>
      </c>
      <c r="B3847" s="7"/>
      <c r="C3847" s="82">
        <v>3.4372049699999998</v>
      </c>
    </row>
    <row r="3848" spans="1:3">
      <c r="A3848" s="82">
        <v>3.3084491599999999</v>
      </c>
      <c r="B3848" s="7"/>
      <c r="C3848" s="82">
        <v>3.1232373199999999</v>
      </c>
    </row>
    <row r="3849" spans="1:3">
      <c r="A3849" s="82">
        <v>2.8340371100000001</v>
      </c>
      <c r="B3849" s="7"/>
      <c r="C3849" s="82">
        <v>3.5198083100000002</v>
      </c>
    </row>
    <row r="3850" spans="1:3">
      <c r="A3850" s="82">
        <v>2.2857305399999999</v>
      </c>
      <c r="B3850" s="7"/>
      <c r="C3850" s="82">
        <v>2.6851951700000001</v>
      </c>
    </row>
    <row r="3851" spans="1:3">
      <c r="A3851" s="82">
        <v>2.9730617800000001</v>
      </c>
      <c r="B3851" s="7"/>
      <c r="C3851" s="82">
        <v>2.9258198499999999</v>
      </c>
    </row>
    <row r="3852" spans="1:3">
      <c r="A3852" s="82">
        <v>2.6419270099999999</v>
      </c>
      <c r="B3852" s="7"/>
      <c r="C3852" s="82">
        <v>3.6025493800000001</v>
      </c>
    </row>
    <row r="3853" spans="1:3">
      <c r="A3853" s="82">
        <v>2.5635309199999998</v>
      </c>
      <c r="B3853" s="7"/>
      <c r="C3853" s="82">
        <v>2.9619865000000001</v>
      </c>
    </row>
    <row r="3854" spans="1:3">
      <c r="A3854" s="82">
        <v>2.8124935600000001</v>
      </c>
      <c r="B3854" s="7"/>
      <c r="C3854" s="82">
        <v>2.8239929899999998</v>
      </c>
    </row>
    <row r="3855" spans="1:3">
      <c r="A3855" s="82">
        <v>2.4957621200000002</v>
      </c>
      <c r="B3855" s="7"/>
      <c r="C3855" s="82">
        <v>3.3547517199999999</v>
      </c>
    </row>
    <row r="3856" spans="1:3">
      <c r="A3856" s="82">
        <v>2.7505500500000002</v>
      </c>
      <c r="B3856" s="7"/>
      <c r="C3856" s="82">
        <v>3.5639116099999999</v>
      </c>
    </row>
    <row r="3857" spans="1:3">
      <c r="A3857" s="82">
        <v>3.3738366499999999</v>
      </c>
      <c r="B3857" s="7"/>
      <c r="C3857" s="82">
        <v>2.7409686999999998</v>
      </c>
    </row>
    <row r="3858" spans="1:3">
      <c r="A3858" s="82">
        <v>2.99860149</v>
      </c>
      <c r="B3858" s="7"/>
      <c r="C3858" s="82">
        <v>2.88261389</v>
      </c>
    </row>
    <row r="3859" spans="1:3">
      <c r="A3859" s="82">
        <v>3.00019539</v>
      </c>
      <c r="B3859" s="7"/>
      <c r="C3859" s="82">
        <v>3.1994672</v>
      </c>
    </row>
    <row r="3860" spans="1:3">
      <c r="A3860" s="82">
        <v>2.4658926999999999</v>
      </c>
      <c r="B3860" s="7"/>
      <c r="C3860" s="82">
        <v>2.7297396900000002</v>
      </c>
    </row>
    <row r="3861" spans="1:3">
      <c r="A3861" s="82">
        <v>2.1923890199999998</v>
      </c>
      <c r="B3861" s="7"/>
      <c r="C3861" s="82">
        <v>2.6005242200000001</v>
      </c>
    </row>
    <row r="3862" spans="1:3">
      <c r="A3862" s="82">
        <v>3.0674986099999999</v>
      </c>
      <c r="B3862" s="7"/>
      <c r="C3862" s="82">
        <v>3.70564822</v>
      </c>
    </row>
    <row r="3863" spans="1:3">
      <c r="A3863" s="82">
        <v>2.5354384400000001</v>
      </c>
      <c r="B3863" s="7"/>
      <c r="C3863" s="82">
        <v>3.2436604999999998</v>
      </c>
    </row>
    <row r="3864" spans="1:3">
      <c r="A3864" s="82">
        <v>2.51256967</v>
      </c>
      <c r="B3864" s="7"/>
      <c r="C3864" s="82">
        <v>3.62921892</v>
      </c>
    </row>
    <row r="3865" spans="1:3">
      <c r="A3865" s="82">
        <v>3.08470494</v>
      </c>
      <c r="B3865" s="7"/>
      <c r="C3865" s="82">
        <v>3.9002671499999999</v>
      </c>
    </row>
    <row r="3866" spans="1:3">
      <c r="A3866" s="82">
        <v>2.96165645</v>
      </c>
      <c r="B3866" s="7"/>
      <c r="C3866" s="82">
        <v>3.1073320999999998</v>
      </c>
    </row>
    <row r="3867" spans="1:3">
      <c r="A3867" s="82">
        <v>2.8602247799999998</v>
      </c>
      <c r="B3867" s="7"/>
      <c r="C3867" s="82">
        <v>3.2523990899999999</v>
      </c>
    </row>
    <row r="3868" spans="1:3">
      <c r="A3868" s="82">
        <v>2.8795024499999999</v>
      </c>
      <c r="B3868" s="7"/>
      <c r="C3868" s="82">
        <v>3.9876063899999998</v>
      </c>
    </row>
    <row r="3869" spans="1:3">
      <c r="A3869" s="82">
        <v>2.7731930899999999</v>
      </c>
      <c r="B3869" s="7"/>
      <c r="C3869" s="82">
        <v>2.73377567</v>
      </c>
    </row>
    <row r="3870" spans="1:3">
      <c r="A3870" s="82">
        <v>3.2138337300000002</v>
      </c>
      <c r="B3870" s="7"/>
      <c r="C3870" s="82">
        <v>3.2269065100000001</v>
      </c>
    </row>
    <row r="3871" spans="1:3">
      <c r="A3871" s="82">
        <v>2.8268635899999999</v>
      </c>
      <c r="B3871" s="7"/>
      <c r="C3871" s="82">
        <v>1.8997843999999999</v>
      </c>
    </row>
    <row r="3872" spans="1:3">
      <c r="A3872" s="82">
        <v>2.9462591499999999</v>
      </c>
      <c r="B3872" s="7"/>
      <c r="C3872" s="82">
        <v>3.0799369799999998</v>
      </c>
    </row>
    <row r="3873" spans="1:3">
      <c r="A3873" s="82">
        <v>3.1481582600000002</v>
      </c>
      <c r="B3873" s="7"/>
      <c r="C3873" s="82">
        <v>3.4910267400000001</v>
      </c>
    </row>
    <row r="3874" spans="1:3">
      <c r="A3874" s="82">
        <v>2.8741262299999999</v>
      </c>
      <c r="B3874" s="7"/>
      <c r="C3874" s="82">
        <v>2.7722321999999999</v>
      </c>
    </row>
    <row r="3875" spans="1:3">
      <c r="A3875" s="82">
        <v>3.0287989099999999</v>
      </c>
      <c r="B3875" s="7"/>
      <c r="C3875" s="82">
        <v>3.2145869</v>
      </c>
    </row>
    <row r="3876" spans="1:3">
      <c r="A3876" s="82">
        <v>2.8680434199999998</v>
      </c>
      <c r="B3876" s="7"/>
      <c r="C3876" s="82">
        <v>3.2738111999999999</v>
      </c>
    </row>
    <row r="3877" spans="1:3">
      <c r="A3877" s="82">
        <v>2.72552942</v>
      </c>
      <c r="B3877" s="7"/>
      <c r="C3877" s="82">
        <v>3.7483020100000002</v>
      </c>
    </row>
    <row r="3878" spans="1:3">
      <c r="A3878" s="82">
        <v>2.76278281</v>
      </c>
      <c r="B3878" s="7"/>
      <c r="C3878" s="82">
        <v>2.8746678999999999</v>
      </c>
    </row>
    <row r="3879" spans="1:3">
      <c r="A3879" s="82">
        <v>3.2634774700000002</v>
      </c>
      <c r="B3879" s="7"/>
      <c r="C3879" s="82">
        <v>2.5221311200000001</v>
      </c>
    </row>
    <row r="3880" spans="1:3">
      <c r="A3880" s="82">
        <v>2.9705802399999999</v>
      </c>
      <c r="B3880" s="7"/>
      <c r="C3880" s="82">
        <v>3.29538895</v>
      </c>
    </row>
    <row r="3881" spans="1:3">
      <c r="A3881" s="82">
        <v>3.1507165399999999</v>
      </c>
      <c r="B3881" s="7"/>
      <c r="C3881" s="82">
        <v>2.6801949600000001</v>
      </c>
    </row>
    <row r="3882" spans="1:3">
      <c r="A3882" s="82">
        <v>2.90577592</v>
      </c>
      <c r="B3882" s="7"/>
      <c r="C3882" s="82">
        <v>2.9718401600000002</v>
      </c>
    </row>
    <row r="3883" spans="1:3">
      <c r="A3883" s="82">
        <v>2.6005024300000001</v>
      </c>
      <c r="B3883" s="7"/>
      <c r="C3883" s="82">
        <v>2.4248865300000002</v>
      </c>
    </row>
    <row r="3884" spans="1:3">
      <c r="A3884" s="82">
        <v>2.6772747200000002</v>
      </c>
      <c r="B3884" s="7"/>
      <c r="C3884" s="82">
        <v>3.2735938199999999</v>
      </c>
    </row>
    <row r="3885" spans="1:3">
      <c r="A3885" s="82">
        <v>3.41957413</v>
      </c>
      <c r="B3885" s="7"/>
      <c r="C3885" s="82">
        <v>3.3155232300000002</v>
      </c>
    </row>
    <row r="3886" spans="1:3">
      <c r="A3886" s="82">
        <v>2.7020538099999998</v>
      </c>
      <c r="B3886" s="7"/>
      <c r="C3886" s="82">
        <v>2.9075612999999998</v>
      </c>
    </row>
    <row r="3887" spans="1:3">
      <c r="A3887" s="82">
        <v>2.8910968100000001</v>
      </c>
      <c r="B3887" s="7"/>
      <c r="C3887" s="82">
        <v>3.4095358199999999</v>
      </c>
    </row>
    <row r="3888" spans="1:3">
      <c r="A3888" s="82">
        <v>2.6927464799999998</v>
      </c>
      <c r="B3888" s="7"/>
      <c r="C3888" s="82">
        <v>2.94956467</v>
      </c>
    </row>
    <row r="3889" spans="1:3">
      <c r="A3889" s="82">
        <v>3.0436412399999999</v>
      </c>
      <c r="B3889" s="7"/>
      <c r="C3889" s="82">
        <v>2.0392951199999998</v>
      </c>
    </row>
    <row r="3890" spans="1:3">
      <c r="A3890" s="82">
        <v>3.1054284299999999</v>
      </c>
      <c r="B3890" s="7"/>
      <c r="C3890" s="82">
        <v>3.69875628</v>
      </c>
    </row>
    <row r="3891" spans="1:3">
      <c r="A3891" s="82">
        <v>2.85447001</v>
      </c>
      <c r="B3891" s="7"/>
      <c r="C3891" s="82">
        <v>2.8683916599999999</v>
      </c>
    </row>
    <row r="3892" spans="1:3">
      <c r="A3892" s="82">
        <v>2.7284633600000001</v>
      </c>
      <c r="B3892" s="7"/>
      <c r="C3892" s="82">
        <v>3.5850533200000001</v>
      </c>
    </row>
    <row r="3893" spans="1:3">
      <c r="A3893" s="82">
        <v>2.8477669400000001</v>
      </c>
      <c r="B3893" s="7"/>
      <c r="C3893" s="82">
        <v>2.7400174900000001</v>
      </c>
    </row>
    <row r="3894" spans="1:3">
      <c r="A3894" s="82">
        <v>2.5472761500000001</v>
      </c>
      <c r="B3894" s="7"/>
      <c r="C3894" s="82">
        <v>2.7470659400000002</v>
      </c>
    </row>
    <row r="3895" spans="1:3">
      <c r="A3895" s="82">
        <v>2.5532359599999999</v>
      </c>
      <c r="B3895" s="7"/>
      <c r="C3895" s="82">
        <v>3.0814805299999999</v>
      </c>
    </row>
    <row r="3896" spans="1:3">
      <c r="A3896" s="82">
        <v>3.1231588299999999</v>
      </c>
      <c r="B3896" s="7"/>
      <c r="C3896" s="82">
        <v>3.1757755599999999</v>
      </c>
    </row>
    <row r="3897" spans="1:3">
      <c r="A3897" s="82">
        <v>2.9364861000000002</v>
      </c>
      <c r="B3897" s="7"/>
      <c r="C3897" s="82">
        <v>4.1199846000000004</v>
      </c>
    </row>
    <row r="3898" spans="1:3">
      <c r="A3898" s="82">
        <v>2.92030703</v>
      </c>
      <c r="B3898" s="7"/>
      <c r="C3898" s="82">
        <v>3.1700650600000002</v>
      </c>
    </row>
    <row r="3899" spans="1:3">
      <c r="A3899" s="82">
        <v>2.9446736200000001</v>
      </c>
      <c r="B3899" s="7"/>
      <c r="C3899" s="82">
        <v>3.4646325999999998</v>
      </c>
    </row>
    <row r="3900" spans="1:3">
      <c r="A3900" s="82">
        <v>2.9109252099999998</v>
      </c>
      <c r="B3900" s="7"/>
      <c r="C3900" s="82">
        <v>3.3059529400000001</v>
      </c>
    </row>
    <row r="3901" spans="1:3">
      <c r="A3901" s="82">
        <v>2.4085265699999998</v>
      </c>
      <c r="B3901" s="7"/>
      <c r="C3901" s="82">
        <v>3.18432227</v>
      </c>
    </row>
    <row r="3902" spans="1:3">
      <c r="A3902" s="82">
        <v>2.67995092</v>
      </c>
      <c r="B3902" s="7"/>
      <c r="C3902" s="82">
        <v>2.36542246</v>
      </c>
    </row>
    <row r="3903" spans="1:3">
      <c r="A3903" s="82">
        <v>2.96385202</v>
      </c>
      <c r="B3903" s="7"/>
      <c r="C3903" s="82">
        <v>3.0396995900000001</v>
      </c>
    </row>
    <row r="3904" spans="1:3">
      <c r="A3904" s="82">
        <v>3.07077277</v>
      </c>
      <c r="B3904" s="7"/>
      <c r="C3904" s="82">
        <v>2.4690041800000002</v>
      </c>
    </row>
    <row r="3905" spans="1:3">
      <c r="A3905" s="82">
        <v>2.5797641699999998</v>
      </c>
      <c r="B3905" s="7"/>
      <c r="C3905" s="82">
        <v>2.9870496800000002</v>
      </c>
    </row>
    <row r="3906" spans="1:3">
      <c r="A3906" s="82">
        <v>2.4525990200000001</v>
      </c>
      <c r="B3906" s="7"/>
      <c r="C3906" s="82">
        <v>3.2969085900000001</v>
      </c>
    </row>
    <row r="3907" spans="1:3">
      <c r="A3907" s="82">
        <v>3.14557551</v>
      </c>
      <c r="B3907" s="7"/>
      <c r="C3907" s="82">
        <v>3.4956927800000002</v>
      </c>
    </row>
    <row r="3908" spans="1:3">
      <c r="A3908" s="82">
        <v>3.0407961100000001</v>
      </c>
      <c r="B3908" s="7"/>
      <c r="C3908" s="82">
        <v>2.59836366</v>
      </c>
    </row>
    <row r="3909" spans="1:3">
      <c r="A3909" s="82">
        <v>2.7405845200000001</v>
      </c>
      <c r="B3909" s="7"/>
      <c r="C3909" s="82">
        <v>1.76748313</v>
      </c>
    </row>
    <row r="3910" spans="1:3">
      <c r="A3910" s="82">
        <v>2.93764124</v>
      </c>
      <c r="B3910" s="7"/>
      <c r="C3910" s="82">
        <v>3.17449592</v>
      </c>
    </row>
    <row r="3911" spans="1:3">
      <c r="A3911" s="82">
        <v>2.4385803199999998</v>
      </c>
      <c r="B3911" s="7"/>
      <c r="C3911" s="82">
        <v>3.3115186400000001</v>
      </c>
    </row>
    <row r="3912" spans="1:3">
      <c r="A3912" s="82">
        <v>3.10535688</v>
      </c>
      <c r="B3912" s="7"/>
      <c r="C3912" s="82">
        <v>2.7448474300000001</v>
      </c>
    </row>
    <row r="3913" spans="1:3">
      <c r="A3913" s="82">
        <v>2.7204040900000002</v>
      </c>
      <c r="B3913" s="7"/>
      <c r="C3913" s="82">
        <v>2.4270477000000001</v>
      </c>
    </row>
    <row r="3914" spans="1:3">
      <c r="A3914" s="82">
        <v>2.7449779200000002</v>
      </c>
      <c r="B3914" s="7"/>
      <c r="C3914" s="82">
        <v>2.1271858199999998</v>
      </c>
    </row>
    <row r="3915" spans="1:3">
      <c r="A3915" s="82">
        <v>2.6276894099999999</v>
      </c>
      <c r="B3915" s="7"/>
      <c r="C3915" s="82">
        <v>3.3979434799999999</v>
      </c>
    </row>
    <row r="3916" spans="1:3">
      <c r="A3916" s="82">
        <v>3.16274955</v>
      </c>
      <c r="B3916" s="7"/>
      <c r="C3916" s="82">
        <v>2.3420494199999999</v>
      </c>
    </row>
    <row r="3917" spans="1:3">
      <c r="A3917" s="82">
        <v>2.8839707200000002</v>
      </c>
      <c r="B3917" s="7"/>
      <c r="C3917" s="82">
        <v>3.5558848900000002</v>
      </c>
    </row>
    <row r="3918" spans="1:3">
      <c r="A3918" s="82">
        <v>2.4722955899999999</v>
      </c>
      <c r="B3918" s="7"/>
      <c r="C3918" s="82">
        <v>2.4705677700000002</v>
      </c>
    </row>
    <row r="3919" spans="1:3">
      <c r="A3919" s="82">
        <v>2.5993382299999999</v>
      </c>
      <c r="B3919" s="7"/>
      <c r="C3919" s="82">
        <v>3.0180468999999999</v>
      </c>
    </row>
    <row r="3920" spans="1:3">
      <c r="A3920" s="82">
        <v>2.8015793100000002</v>
      </c>
      <c r="B3920" s="7"/>
      <c r="C3920" s="82">
        <v>3.6952784900000002</v>
      </c>
    </row>
    <row r="3921" spans="1:3">
      <c r="A3921" s="82">
        <v>2.6816608500000001</v>
      </c>
      <c r="B3921" s="7"/>
      <c r="C3921" s="82">
        <v>2.69218131</v>
      </c>
    </row>
    <row r="3922" spans="1:3">
      <c r="A3922" s="82">
        <v>2.7370828600000001</v>
      </c>
      <c r="B3922" s="7"/>
      <c r="C3922" s="82">
        <v>2.4817292000000002</v>
      </c>
    </row>
    <row r="3923" spans="1:3">
      <c r="A3923" s="82">
        <v>2.6500169200000001</v>
      </c>
      <c r="B3923" s="7"/>
      <c r="C3923" s="82">
        <v>3.8625118199999999</v>
      </c>
    </row>
    <row r="3924" spans="1:3">
      <c r="A3924" s="82">
        <v>2.6814447700000001</v>
      </c>
      <c r="B3924" s="7"/>
      <c r="C3924" s="82">
        <v>3.0196437700000001</v>
      </c>
    </row>
    <row r="3925" spans="1:3">
      <c r="A3925" s="82">
        <v>2.8134028299999998</v>
      </c>
      <c r="B3925" s="7"/>
      <c r="C3925" s="82">
        <v>3.1704377500000001</v>
      </c>
    </row>
    <row r="3926" spans="1:3">
      <c r="A3926" s="82">
        <v>2.7261017999999999</v>
      </c>
      <c r="B3926" s="7"/>
      <c r="C3926" s="82">
        <v>3.92583685</v>
      </c>
    </row>
    <row r="3927" spans="1:3">
      <c r="A3927" s="82">
        <v>2.86291574</v>
      </c>
      <c r="B3927" s="7"/>
      <c r="C3927" s="82">
        <v>3.3785396099999998</v>
      </c>
    </row>
    <row r="3928" spans="1:3">
      <c r="A3928" s="82">
        <v>2.78998239</v>
      </c>
      <c r="B3928" s="7"/>
      <c r="C3928" s="82">
        <v>3.5200588599999998</v>
      </c>
    </row>
    <row r="3929" spans="1:3">
      <c r="A3929" s="82">
        <v>2.8994922000000001</v>
      </c>
      <c r="B3929" s="7"/>
      <c r="C3929" s="82">
        <v>2.4981699000000002</v>
      </c>
    </row>
    <row r="3930" spans="1:3">
      <c r="A3930" s="82">
        <v>2.73871398</v>
      </c>
      <c r="B3930" s="7"/>
      <c r="C3930" s="82">
        <v>2.53673642</v>
      </c>
    </row>
    <row r="3931" spans="1:3">
      <c r="A3931" s="82">
        <v>2.70812674</v>
      </c>
      <c r="B3931" s="7"/>
      <c r="C3931" s="82">
        <v>2.9735988500000001</v>
      </c>
    </row>
    <row r="3932" spans="1:3">
      <c r="A3932" s="82">
        <v>2.7024839599999999</v>
      </c>
      <c r="B3932" s="7"/>
      <c r="C3932" s="82">
        <v>3.2465305899999999</v>
      </c>
    </row>
    <row r="3933" spans="1:3">
      <c r="A3933" s="82">
        <v>2.9556271500000002</v>
      </c>
      <c r="B3933" s="7"/>
      <c r="C3933" s="82">
        <v>3.2072491699999999</v>
      </c>
    </row>
    <row r="3934" spans="1:3">
      <c r="A3934" s="82">
        <v>2.5950804700000001</v>
      </c>
      <c r="B3934" s="7"/>
      <c r="C3934" s="82">
        <v>3.2729202000000002</v>
      </c>
    </row>
    <row r="3935" spans="1:3">
      <c r="A3935" s="82">
        <v>2.82934302</v>
      </c>
      <c r="B3935" s="7"/>
      <c r="C3935" s="82">
        <v>2.3216626300000001</v>
      </c>
    </row>
    <row r="3936" spans="1:3">
      <c r="A3936" s="82">
        <v>2.09886514</v>
      </c>
      <c r="B3936" s="7"/>
      <c r="C3936" s="82">
        <v>3.1398633500000002</v>
      </c>
    </row>
    <row r="3937" spans="1:3">
      <c r="A3937" s="82">
        <v>2.9819191300000001</v>
      </c>
      <c r="B3937" s="7"/>
      <c r="C3937" s="82">
        <v>3.83207312</v>
      </c>
    </row>
    <row r="3938" spans="1:3">
      <c r="A3938" s="82">
        <v>2.57081837</v>
      </c>
      <c r="B3938" s="7"/>
      <c r="C3938" s="82">
        <v>3.8166402700000002</v>
      </c>
    </row>
    <row r="3939" spans="1:3">
      <c r="A3939" s="82">
        <v>2.95296622</v>
      </c>
      <c r="B3939" s="7"/>
      <c r="C3939" s="82">
        <v>1.89053223</v>
      </c>
    </row>
    <row r="3940" spans="1:3">
      <c r="A3940" s="82">
        <v>2.9196130400000002</v>
      </c>
      <c r="B3940" s="7"/>
      <c r="C3940" s="82">
        <v>3.0162601100000002</v>
      </c>
    </row>
    <row r="3941" spans="1:3">
      <c r="A3941" s="82">
        <v>2.9636896300000002</v>
      </c>
      <c r="B3941" s="7"/>
      <c r="C3941" s="82">
        <v>3.4820671000000001</v>
      </c>
    </row>
    <row r="3942" spans="1:3">
      <c r="A3942" s="82">
        <v>3.08211726</v>
      </c>
      <c r="B3942" s="7"/>
      <c r="C3942" s="82">
        <v>2.5913829700000002</v>
      </c>
    </row>
    <row r="3943" spans="1:3">
      <c r="A3943" s="82">
        <v>2.8315863399999999</v>
      </c>
      <c r="B3943" s="7"/>
      <c r="C3943" s="82">
        <v>3.1389307899999999</v>
      </c>
    </row>
    <row r="3944" spans="1:3">
      <c r="A3944" s="82">
        <v>2.7769807000000002</v>
      </c>
      <c r="B3944" s="7"/>
      <c r="C3944" s="82">
        <v>2.6471970800000002</v>
      </c>
    </row>
    <row r="3945" spans="1:3">
      <c r="A3945" s="82">
        <v>2.3185057599999999</v>
      </c>
      <c r="B3945" s="7"/>
      <c r="C3945" s="82">
        <v>3.0431499899999999</v>
      </c>
    </row>
    <row r="3946" spans="1:3">
      <c r="A3946" s="82">
        <v>2.6847628000000001</v>
      </c>
      <c r="B3946" s="7"/>
      <c r="C3946" s="82">
        <v>3.2251903500000001</v>
      </c>
    </row>
    <row r="3947" spans="1:3">
      <c r="A3947" s="82">
        <v>1.7490511</v>
      </c>
      <c r="B3947" s="7"/>
      <c r="C3947" s="82">
        <v>2.4449405799999999</v>
      </c>
    </row>
    <row r="3948" spans="1:3">
      <c r="A3948" s="82">
        <v>2.8551574</v>
      </c>
      <c r="B3948" s="7"/>
      <c r="C3948" s="82">
        <v>2.9068310199999998</v>
      </c>
    </row>
    <row r="3949" spans="1:3">
      <c r="A3949" s="82">
        <v>2.99095567</v>
      </c>
      <c r="B3949" s="7"/>
      <c r="C3949" s="82">
        <v>2.6570797700000002</v>
      </c>
    </row>
    <row r="3950" spans="1:3">
      <c r="A3950" s="82">
        <v>3.0662849200000002</v>
      </c>
      <c r="B3950" s="7"/>
      <c r="C3950" s="82">
        <v>3.2238047399999998</v>
      </c>
    </row>
    <row r="3951" spans="1:3">
      <c r="A3951" s="82">
        <v>2.9798892100000001</v>
      </c>
      <c r="B3951" s="7"/>
      <c r="C3951" s="82">
        <v>3.4171792999999999</v>
      </c>
    </row>
    <row r="3952" spans="1:3">
      <c r="A3952" s="82">
        <v>2.8626941700000001</v>
      </c>
      <c r="B3952" s="7"/>
      <c r="C3952" s="82">
        <v>3.1341356500000002</v>
      </c>
    </row>
    <row r="3953" spans="1:3">
      <c r="A3953" s="82">
        <v>3.01495713</v>
      </c>
      <c r="B3953" s="7"/>
      <c r="C3953" s="82">
        <v>2.5541825600000001</v>
      </c>
    </row>
    <row r="3954" spans="1:3">
      <c r="A3954" s="82">
        <v>2.8026095500000001</v>
      </c>
      <c r="B3954" s="7"/>
      <c r="C3954" s="82">
        <v>2.94843448</v>
      </c>
    </row>
    <row r="3955" spans="1:3">
      <c r="A3955" s="82">
        <v>2.5353523600000001</v>
      </c>
      <c r="B3955" s="7"/>
      <c r="C3955" s="82">
        <v>3.1835032999999999</v>
      </c>
    </row>
    <row r="3956" spans="1:3">
      <c r="A3956" s="82">
        <v>3.1016680399999998</v>
      </c>
      <c r="B3956" s="7"/>
      <c r="C3956" s="82">
        <v>2.8184396899999999</v>
      </c>
    </row>
    <row r="3957" spans="1:3">
      <c r="A3957" s="82">
        <v>3.0014351399999999</v>
      </c>
      <c r="B3957" s="7"/>
      <c r="C3957" s="82">
        <v>3.1964967400000002</v>
      </c>
    </row>
    <row r="3958" spans="1:3">
      <c r="A3958" s="82">
        <v>2.4563979200000001</v>
      </c>
      <c r="B3958" s="7"/>
      <c r="C3958" s="82">
        <v>3.4579469600000001</v>
      </c>
    </row>
    <row r="3959" spans="1:3">
      <c r="A3959" s="82">
        <v>1.7722696200000001</v>
      </c>
      <c r="B3959" s="7"/>
      <c r="C3959" s="82">
        <v>2.9718105000000001</v>
      </c>
    </row>
    <row r="3960" spans="1:3">
      <c r="A3960" s="82">
        <v>2.9815196199999998</v>
      </c>
      <c r="B3960" s="7"/>
      <c r="C3960" s="82">
        <v>2.5807904499999998</v>
      </c>
    </row>
    <row r="3961" spans="1:3">
      <c r="A3961" s="82">
        <v>3.0439592700000002</v>
      </c>
      <c r="B3961" s="7"/>
      <c r="C3961" s="82">
        <v>3.2851318100000002</v>
      </c>
    </row>
    <row r="3962" spans="1:3">
      <c r="A3962" s="82">
        <v>2.6976878100000001</v>
      </c>
      <c r="B3962" s="7"/>
      <c r="C3962" s="82">
        <v>3.15977767</v>
      </c>
    </row>
    <row r="3963" spans="1:3">
      <c r="A3963" s="82">
        <v>2.2459664699999999</v>
      </c>
      <c r="B3963" s="7"/>
      <c r="C3963" s="82">
        <v>3.35736875</v>
      </c>
    </row>
    <row r="3964" spans="1:3">
      <c r="A3964" s="82">
        <v>2.5642434000000001</v>
      </c>
      <c r="B3964" s="7"/>
      <c r="C3964" s="82">
        <v>2.5070093899999999</v>
      </c>
    </row>
    <row r="3965" spans="1:3">
      <c r="A3965" s="82">
        <v>2.64460696</v>
      </c>
      <c r="B3965" s="7"/>
      <c r="C3965" s="82">
        <v>2.6325888800000001</v>
      </c>
    </row>
    <row r="3966" spans="1:3">
      <c r="A3966" s="82">
        <v>2.65431711</v>
      </c>
      <c r="B3966" s="7"/>
      <c r="C3966" s="82">
        <v>3.5350572800000002</v>
      </c>
    </row>
    <row r="3967" spans="1:3">
      <c r="A3967" s="82">
        <v>2.9059463700000001</v>
      </c>
      <c r="B3967" s="7"/>
      <c r="C3967" s="82">
        <v>2.8563379100000001</v>
      </c>
    </row>
    <row r="3968" spans="1:3">
      <c r="A3968" s="82">
        <v>2.7841535099999999</v>
      </c>
      <c r="B3968" s="7"/>
      <c r="C3968" s="82">
        <v>2.4221152400000001</v>
      </c>
    </row>
    <row r="3969" spans="1:3">
      <c r="A3969" s="82">
        <v>2.4596201299999998</v>
      </c>
      <c r="B3969" s="7"/>
      <c r="C3969" s="82">
        <v>3.3990313200000002</v>
      </c>
    </row>
    <row r="3970" spans="1:3">
      <c r="A3970" s="82">
        <v>2.6360724599999998</v>
      </c>
      <c r="B3970" s="7"/>
      <c r="C3970" s="82">
        <v>3.0218753600000001</v>
      </c>
    </row>
    <row r="3971" spans="1:3">
      <c r="A3971" s="82">
        <v>2.9888518099999999</v>
      </c>
      <c r="B3971" s="7"/>
      <c r="C3971" s="82">
        <v>2.7569607600000001</v>
      </c>
    </row>
    <row r="3972" spans="1:3">
      <c r="A3972" s="82">
        <v>2.8504060500000001</v>
      </c>
      <c r="B3972" s="7"/>
      <c r="C3972" s="82">
        <v>2.9624844100000001</v>
      </c>
    </row>
    <row r="3973" spans="1:3">
      <c r="A3973" s="82">
        <v>2.7908000999999998</v>
      </c>
      <c r="B3973" s="7"/>
      <c r="C3973" s="82">
        <v>2.54872714</v>
      </c>
    </row>
    <row r="3974" spans="1:3">
      <c r="A3974" s="82">
        <v>3.0560277600000001</v>
      </c>
      <c r="B3974" s="7"/>
      <c r="C3974" s="82">
        <v>3.5607015099999999</v>
      </c>
    </row>
    <row r="3975" spans="1:3">
      <c r="A3975" s="82">
        <v>2.86626607</v>
      </c>
      <c r="B3975" s="7"/>
      <c r="C3975" s="82">
        <v>2.9496241699999999</v>
      </c>
    </row>
    <row r="3976" spans="1:3">
      <c r="A3976" s="82">
        <v>2.7156198300000001</v>
      </c>
      <c r="B3976" s="7"/>
      <c r="C3976" s="82">
        <v>3.54391788</v>
      </c>
    </row>
    <row r="3977" spans="1:3">
      <c r="A3977" s="82">
        <v>2.7209684099999998</v>
      </c>
      <c r="B3977" s="7"/>
      <c r="C3977" s="82">
        <v>3.0953576799999998</v>
      </c>
    </row>
    <row r="3978" spans="1:3">
      <c r="A3978" s="82">
        <v>2.9449719600000002</v>
      </c>
      <c r="B3978" s="7"/>
      <c r="C3978" s="82">
        <v>3.2234128599999998</v>
      </c>
    </row>
    <row r="3979" spans="1:3">
      <c r="A3979" s="82">
        <v>2.8420716499999998</v>
      </c>
      <c r="B3979" s="7"/>
      <c r="C3979" s="82">
        <v>2.7383285900000001</v>
      </c>
    </row>
    <row r="3980" spans="1:3">
      <c r="A3980" s="82">
        <v>2.7947521700000002</v>
      </c>
      <c r="B3980" s="7"/>
      <c r="C3980" s="82">
        <v>3.6525509199999999</v>
      </c>
    </row>
    <row r="3981" spans="1:3">
      <c r="A3981" s="82">
        <v>2.8458982700000002</v>
      </c>
      <c r="B3981" s="7"/>
      <c r="C3981" s="82">
        <v>2.7635799699999999</v>
      </c>
    </row>
    <row r="3982" spans="1:3">
      <c r="A3982" s="82">
        <v>2.6653192099999998</v>
      </c>
      <c r="B3982" s="7"/>
      <c r="C3982" s="82">
        <v>3.9773778599999998</v>
      </c>
    </row>
    <row r="3983" spans="1:3">
      <c r="A3983" s="82">
        <v>2.73433489</v>
      </c>
      <c r="B3983" s="7"/>
      <c r="C3983" s="82">
        <v>2.96072472</v>
      </c>
    </row>
    <row r="3984" spans="1:3">
      <c r="A3984" s="82">
        <v>2.4135160199999999</v>
      </c>
      <c r="B3984" s="7"/>
      <c r="C3984" s="82">
        <v>2.69383419</v>
      </c>
    </row>
    <row r="3985" spans="1:3">
      <c r="A3985" s="82">
        <v>3.0382266200000001</v>
      </c>
      <c r="B3985" s="7"/>
      <c r="C3985" s="82">
        <v>3.5837563100000001</v>
      </c>
    </row>
    <row r="3986" spans="1:3">
      <c r="A3986" s="82">
        <v>2.6660563000000002</v>
      </c>
      <c r="B3986" s="7"/>
      <c r="C3986" s="82">
        <v>3.33793622</v>
      </c>
    </row>
    <row r="3987" spans="1:3">
      <c r="A3987" s="82">
        <v>3.1487013500000001</v>
      </c>
      <c r="B3987" s="7"/>
      <c r="C3987" s="82">
        <v>2.64013645</v>
      </c>
    </row>
    <row r="3988" spans="1:3">
      <c r="A3988" s="82">
        <v>2.9744527399999998</v>
      </c>
      <c r="B3988" s="7"/>
      <c r="C3988" s="82">
        <v>3.4220248600000001</v>
      </c>
    </row>
    <row r="3989" spans="1:3">
      <c r="A3989" s="82">
        <v>2.82160915</v>
      </c>
      <c r="B3989" s="7"/>
      <c r="C3989" s="82">
        <v>3.4691147899999999</v>
      </c>
    </row>
    <row r="3990" spans="1:3">
      <c r="A3990" s="82">
        <v>2.8268415999999998</v>
      </c>
      <c r="B3990" s="7"/>
      <c r="C3990" s="82">
        <v>3.03874332</v>
      </c>
    </row>
    <row r="3991" spans="1:3">
      <c r="A3991" s="82">
        <v>2.7100733400000001</v>
      </c>
      <c r="B3991" s="7"/>
      <c r="C3991" s="82">
        <v>3.6401195400000002</v>
      </c>
    </row>
    <row r="3992" spans="1:3">
      <c r="A3992" s="82">
        <v>3.3471406400000001</v>
      </c>
      <c r="B3992" s="7"/>
      <c r="C3992" s="82">
        <v>2.6895237299999999</v>
      </c>
    </row>
    <row r="3993" spans="1:3">
      <c r="A3993" s="82">
        <v>2.5331146599999999</v>
      </c>
      <c r="B3993" s="7"/>
      <c r="C3993" s="82">
        <v>2.9245981699999999</v>
      </c>
    </row>
    <row r="3994" spans="1:3">
      <c r="A3994" s="82">
        <v>2.6997388899999999</v>
      </c>
      <c r="B3994" s="7"/>
      <c r="C3994" s="82">
        <v>2.5353308399999999</v>
      </c>
    </row>
    <row r="3995" spans="1:3">
      <c r="A3995" s="82">
        <v>2.9811356099999999</v>
      </c>
      <c r="B3995" s="7"/>
      <c r="C3995" s="82">
        <v>3.96220733</v>
      </c>
    </row>
    <row r="3996" spans="1:3">
      <c r="A3996" s="82">
        <v>2.85915512</v>
      </c>
      <c r="B3996" s="7"/>
      <c r="C3996" s="82">
        <v>2.7752907100000002</v>
      </c>
    </row>
    <row r="3997" spans="1:3">
      <c r="A3997" s="82">
        <v>3.1651107199999999</v>
      </c>
      <c r="B3997" s="7"/>
      <c r="C3997" s="82">
        <v>3.6607033000000002</v>
      </c>
    </row>
    <row r="3998" spans="1:3">
      <c r="A3998" s="82">
        <v>3.2860071199999998</v>
      </c>
      <c r="B3998" s="7"/>
      <c r="C3998" s="82">
        <v>2.4561229999999998</v>
      </c>
    </row>
    <row r="3999" spans="1:3">
      <c r="A3999" s="82">
        <v>2.47966167</v>
      </c>
      <c r="B3999" s="7"/>
      <c r="C3999" s="82">
        <v>3.2289928699999999</v>
      </c>
    </row>
    <row r="4000" spans="1:3">
      <c r="A4000" s="82">
        <v>3.0532628800000001</v>
      </c>
      <c r="B4000" s="7"/>
      <c r="C4000" s="82">
        <v>2.97523691</v>
      </c>
    </row>
    <row r="4001" spans="1:3">
      <c r="A4001" s="82">
        <v>2.3343873999999998</v>
      </c>
      <c r="B4001" s="7"/>
      <c r="C4001" s="82">
        <v>2.76626409</v>
      </c>
    </row>
    <row r="4002" spans="1:3">
      <c r="A4002" s="82">
        <v>2.77364458</v>
      </c>
      <c r="B4002" s="7"/>
      <c r="C4002" s="82">
        <v>3.6571868900000002</v>
      </c>
    </row>
    <row r="4003" spans="1:3">
      <c r="A4003" s="82">
        <v>2.9921663199999999</v>
      </c>
      <c r="B4003" s="7"/>
      <c r="C4003" s="82">
        <v>3.5055379599999998</v>
      </c>
    </row>
    <row r="4004" spans="1:3">
      <c r="A4004" s="82">
        <v>2.61064739</v>
      </c>
      <c r="B4004" s="7"/>
      <c r="C4004" s="82">
        <v>3.1522944599999998</v>
      </c>
    </row>
    <row r="4005" spans="1:3">
      <c r="A4005" s="82">
        <v>3.0083148099999999</v>
      </c>
      <c r="B4005" s="7"/>
      <c r="C4005" s="82">
        <v>2.8694177199999999</v>
      </c>
    </row>
    <row r="4006" spans="1:3">
      <c r="A4006" s="82">
        <v>2.6072286999999998</v>
      </c>
      <c r="B4006" s="7"/>
      <c r="C4006" s="82">
        <v>2.88527639</v>
      </c>
    </row>
    <row r="4007" spans="1:3">
      <c r="A4007" s="82">
        <v>2.85343963</v>
      </c>
      <c r="B4007" s="7"/>
      <c r="C4007" s="82">
        <v>3.0494816199999999</v>
      </c>
    </row>
    <row r="4008" spans="1:3">
      <c r="A4008" s="82">
        <v>2.64565311</v>
      </c>
      <c r="B4008" s="7"/>
      <c r="C4008" s="82">
        <v>3.2748088000000002</v>
      </c>
    </row>
    <row r="4009" spans="1:3">
      <c r="A4009" s="82">
        <v>3.0618858000000002</v>
      </c>
      <c r="B4009" s="7"/>
      <c r="C4009" s="82">
        <v>3.90322894</v>
      </c>
    </row>
    <row r="4010" spans="1:3">
      <c r="A4010" s="82">
        <v>2.4597768499999999</v>
      </c>
      <c r="B4010" s="7"/>
      <c r="C4010" s="82">
        <v>3.35249124</v>
      </c>
    </row>
    <row r="4011" spans="1:3">
      <c r="A4011" s="82">
        <v>3.1032288399999999</v>
      </c>
      <c r="B4011" s="7"/>
      <c r="C4011" s="82">
        <v>3.5958058500000001</v>
      </c>
    </row>
    <row r="4012" spans="1:3">
      <c r="A4012" s="82">
        <v>2.3721716000000002</v>
      </c>
      <c r="B4012" s="7"/>
      <c r="C4012" s="82">
        <v>3.5294213700000001</v>
      </c>
    </row>
    <row r="4013" spans="1:3">
      <c r="A4013" s="82">
        <v>2.7475508500000001</v>
      </c>
      <c r="B4013" s="7"/>
      <c r="C4013" s="82">
        <v>3.1447858599999998</v>
      </c>
    </row>
    <row r="4014" spans="1:3">
      <c r="A4014" s="82">
        <v>2.9950025899999999</v>
      </c>
      <c r="B4014" s="7"/>
      <c r="C4014" s="82">
        <v>3.6791079600000001</v>
      </c>
    </row>
    <row r="4015" spans="1:3">
      <c r="A4015" s="82">
        <v>2.9980111599999999</v>
      </c>
      <c r="B4015" s="7"/>
      <c r="C4015" s="82">
        <v>2.1310055999999999</v>
      </c>
    </row>
    <row r="4016" spans="1:3">
      <c r="A4016" s="82">
        <v>2.6775795800000002</v>
      </c>
      <c r="B4016" s="7"/>
      <c r="C4016" s="82">
        <v>3.63267995</v>
      </c>
    </row>
    <row r="4017" spans="1:3">
      <c r="A4017" s="82">
        <v>2.7118881799999999</v>
      </c>
      <c r="B4017" s="7"/>
      <c r="C4017" s="82">
        <v>3.3147559800000002</v>
      </c>
    </row>
    <row r="4018" spans="1:3">
      <c r="A4018" s="82">
        <v>2.6181851699999998</v>
      </c>
      <c r="B4018" s="7"/>
      <c r="C4018" s="82">
        <v>3.64594861</v>
      </c>
    </row>
    <row r="4019" spans="1:3">
      <c r="A4019" s="82">
        <v>2.8314992800000001</v>
      </c>
      <c r="B4019" s="7"/>
      <c r="C4019" s="82">
        <v>2.5442789399999999</v>
      </c>
    </row>
    <row r="4020" spans="1:3">
      <c r="A4020" s="82">
        <v>2.4414170400000001</v>
      </c>
      <c r="B4020" s="7"/>
      <c r="C4020" s="82">
        <v>3.3797531799999998</v>
      </c>
    </row>
    <row r="4021" spans="1:3">
      <c r="A4021" s="82">
        <v>2.4585517399999999</v>
      </c>
      <c r="B4021" s="7"/>
      <c r="C4021" s="82">
        <v>3.63896123</v>
      </c>
    </row>
    <row r="4022" spans="1:3">
      <c r="A4022" s="82">
        <v>2.62133729</v>
      </c>
      <c r="B4022" s="7"/>
      <c r="C4022" s="82">
        <v>2.6947017</v>
      </c>
    </row>
    <row r="4023" spans="1:3">
      <c r="A4023" s="82">
        <v>2.9099040700000001</v>
      </c>
      <c r="B4023" s="7"/>
      <c r="C4023" s="82">
        <v>3.2234440200000001</v>
      </c>
    </row>
    <row r="4024" spans="1:3">
      <c r="A4024" s="82">
        <v>2.7538541200000002</v>
      </c>
      <c r="B4024" s="7"/>
      <c r="C4024" s="82">
        <v>2.6621664100000002</v>
      </c>
    </row>
    <row r="4025" spans="1:3">
      <c r="A4025" s="82">
        <v>3.24848823</v>
      </c>
      <c r="B4025" s="7"/>
      <c r="C4025" s="82">
        <v>2.6617085899999999</v>
      </c>
    </row>
    <row r="4026" spans="1:3">
      <c r="A4026" s="82">
        <v>2.6993051499999998</v>
      </c>
      <c r="B4026" s="7"/>
      <c r="C4026" s="82">
        <v>3.2288595600000001</v>
      </c>
    </row>
    <row r="4027" spans="1:3">
      <c r="A4027" s="82">
        <v>3.1723752200000002</v>
      </c>
      <c r="B4027" s="7"/>
      <c r="C4027" s="82">
        <v>3.2540378400000001</v>
      </c>
    </row>
    <row r="4028" spans="1:3">
      <c r="A4028" s="82">
        <v>2.8606859</v>
      </c>
      <c r="B4028" s="7"/>
      <c r="C4028" s="82">
        <v>3.22945401</v>
      </c>
    </row>
    <row r="4029" spans="1:3">
      <c r="A4029" s="82">
        <v>3.0139152999999999</v>
      </c>
      <c r="B4029" s="7"/>
      <c r="C4029" s="82">
        <v>2.7804634899999998</v>
      </c>
    </row>
    <row r="4030" spans="1:3">
      <c r="A4030" s="82">
        <v>2.6981231700000001</v>
      </c>
      <c r="B4030" s="7"/>
      <c r="C4030" s="82">
        <v>3.0120522599999999</v>
      </c>
    </row>
    <row r="4031" spans="1:3">
      <c r="A4031" s="82">
        <v>2.84545402</v>
      </c>
      <c r="B4031" s="7"/>
      <c r="C4031" s="82">
        <v>3.2915064900000002</v>
      </c>
    </row>
    <row r="4032" spans="1:3">
      <c r="A4032" s="82">
        <v>2.9183973399999998</v>
      </c>
      <c r="B4032" s="7"/>
      <c r="C4032" s="83">
        <v>2.5985869899999998</v>
      </c>
    </row>
    <row r="4033" spans="1:3">
      <c r="A4033" s="82">
        <v>2.80864168</v>
      </c>
      <c r="B4033" s="7"/>
      <c r="C4033" s="7"/>
    </row>
    <row r="4034" spans="1:3">
      <c r="A4034" s="82">
        <v>3.2481449900000001</v>
      </c>
      <c r="B4034" s="7"/>
      <c r="C4034" s="7">
        <v>3.4909384000000001</v>
      </c>
    </row>
    <row r="4035" spans="1:3">
      <c r="A4035" s="82">
        <v>2.7913958700000001</v>
      </c>
      <c r="B4035" s="7"/>
      <c r="C4035" s="7">
        <v>3.3107400299999998</v>
      </c>
    </row>
    <row r="4036" spans="1:3">
      <c r="A4036" s="82">
        <v>2.6369129600000001</v>
      </c>
      <c r="B4036" s="7"/>
      <c r="C4036" s="7">
        <v>3.4602707399999999</v>
      </c>
    </row>
    <row r="4037" spans="1:3">
      <c r="A4037" s="82">
        <v>2.7089169499999999</v>
      </c>
      <c r="B4037" s="7"/>
      <c r="C4037" s="7">
        <v>2.9420427999999998</v>
      </c>
    </row>
    <row r="4038" spans="1:3">
      <c r="A4038" s="82">
        <v>2.6928134400000001</v>
      </c>
      <c r="B4038" s="7"/>
      <c r="C4038" s="7">
        <v>3.08108074</v>
      </c>
    </row>
    <row r="4039" spans="1:3">
      <c r="A4039" s="82">
        <v>2.6200996000000001</v>
      </c>
      <c r="B4039" s="7"/>
      <c r="C4039" s="7">
        <v>3.1209850000000001</v>
      </c>
    </row>
    <row r="4040" spans="1:3">
      <c r="A4040" s="82">
        <v>3.28056927</v>
      </c>
      <c r="B4040" s="7"/>
      <c r="C4040" s="7">
        <v>2.39555702</v>
      </c>
    </row>
    <row r="4041" spans="1:3">
      <c r="A4041" s="82">
        <v>3.0448610500000002</v>
      </c>
      <c r="B4041" s="7"/>
      <c r="C4041" s="7">
        <v>3.1127122200000001</v>
      </c>
    </row>
    <row r="4042" spans="1:3">
      <c r="A4042" s="82">
        <v>2.8236691600000001</v>
      </c>
      <c r="B4042" s="7"/>
      <c r="C4042" s="7">
        <v>2.8900715400000001</v>
      </c>
    </row>
    <row r="4043" spans="1:3">
      <c r="A4043" s="82">
        <v>2.8221844300000001</v>
      </c>
      <c r="B4043" s="7"/>
      <c r="C4043" s="7">
        <v>2.20649396</v>
      </c>
    </row>
    <row r="4044" spans="1:3">
      <c r="A4044" s="82">
        <v>2.72569361</v>
      </c>
      <c r="B4044" s="7"/>
      <c r="C4044" s="7">
        <v>4.1762388899999996</v>
      </c>
    </row>
    <row r="4045" spans="1:3">
      <c r="A4045" s="82">
        <v>2.8425655600000002</v>
      </c>
      <c r="B4045" s="7"/>
      <c r="C4045" s="7">
        <v>2.61882181</v>
      </c>
    </row>
    <row r="4046" spans="1:3">
      <c r="A4046" s="82">
        <v>2.3137828800000002</v>
      </c>
      <c r="B4046" s="7"/>
      <c r="C4046" s="7">
        <v>2.1930605600000002</v>
      </c>
    </row>
    <row r="4047" spans="1:3">
      <c r="A4047" s="82">
        <v>2.8335416900000001</v>
      </c>
      <c r="B4047" s="7"/>
      <c r="C4047" s="7">
        <v>3.1056702500000002</v>
      </c>
    </row>
    <row r="4048" spans="1:3">
      <c r="A4048" s="82">
        <v>2.9449907</v>
      </c>
      <c r="B4048" s="7"/>
      <c r="C4048" s="7">
        <v>3.6512498999999998</v>
      </c>
    </row>
    <row r="4049" spans="1:3">
      <c r="A4049" s="82">
        <v>2.66086263</v>
      </c>
      <c r="B4049" s="7"/>
      <c r="C4049" s="7">
        <v>2.1453704600000001</v>
      </c>
    </row>
    <row r="4050" spans="1:3">
      <c r="A4050" s="82">
        <v>2.5024913</v>
      </c>
      <c r="B4050" s="7"/>
      <c r="C4050" s="7">
        <v>3.1162855600000001</v>
      </c>
    </row>
    <row r="4051" spans="1:3">
      <c r="A4051" s="82">
        <v>2.3312004700000002</v>
      </c>
      <c r="B4051" s="7"/>
      <c r="C4051" s="7">
        <v>3.2683790300000002</v>
      </c>
    </row>
    <row r="4052" spans="1:3">
      <c r="A4052" s="82">
        <v>2.58138866</v>
      </c>
      <c r="B4052" s="7"/>
      <c r="C4052" s="7">
        <v>2.9447130800000001</v>
      </c>
    </row>
    <row r="4053" spans="1:3">
      <c r="A4053" s="82">
        <v>2.7159749500000001</v>
      </c>
      <c r="B4053" s="7"/>
      <c r="C4053" s="7">
        <v>3.4569821100000002</v>
      </c>
    </row>
    <row r="4054" spans="1:3">
      <c r="A4054" s="82">
        <v>3.0142348399999999</v>
      </c>
      <c r="B4054" s="7"/>
      <c r="C4054" s="7">
        <v>2.7056114400000002</v>
      </c>
    </row>
    <row r="4055" spans="1:3">
      <c r="A4055" s="82">
        <v>2.7026838</v>
      </c>
      <c r="B4055" s="7"/>
      <c r="C4055" s="7">
        <v>3.000165</v>
      </c>
    </row>
    <row r="4056" spans="1:3">
      <c r="A4056" s="82">
        <v>2.6347885199999999</v>
      </c>
      <c r="B4056" s="7"/>
      <c r="C4056" s="7">
        <v>2.9258533299999998</v>
      </c>
    </row>
    <row r="4057" spans="1:3">
      <c r="A4057" s="82">
        <v>2.9776573100000001</v>
      </c>
      <c r="B4057" s="7"/>
      <c r="C4057" s="7">
        <v>2.8123457300000001</v>
      </c>
    </row>
    <row r="4058" spans="1:3">
      <c r="A4058" s="82">
        <v>2.9399393699999998</v>
      </c>
      <c r="B4058" s="7"/>
      <c r="C4058" s="7">
        <v>3.96312928</v>
      </c>
    </row>
    <row r="4059" spans="1:3">
      <c r="A4059" s="82">
        <v>2.82509232</v>
      </c>
      <c r="B4059" s="7"/>
      <c r="C4059" s="7">
        <v>3.53777629</v>
      </c>
    </row>
    <row r="4060" spans="1:3">
      <c r="A4060" s="82">
        <v>2.4620684100000001</v>
      </c>
      <c r="B4060" s="7"/>
      <c r="C4060" s="7">
        <v>3.0735130700000002</v>
      </c>
    </row>
    <row r="4061" spans="1:3">
      <c r="A4061" s="82">
        <v>2.6589762700000001</v>
      </c>
      <c r="B4061" s="7"/>
      <c r="C4061" s="7">
        <v>3.9248321399999999</v>
      </c>
    </row>
    <row r="4062" spans="1:3">
      <c r="A4062" s="82">
        <v>2.8346616299999998</v>
      </c>
      <c r="B4062" s="7"/>
      <c r="C4062" s="7">
        <v>2.9438712699999998</v>
      </c>
    </row>
    <row r="4063" spans="1:3">
      <c r="A4063" s="82">
        <v>2.3694941599999999</v>
      </c>
      <c r="B4063" s="7"/>
      <c r="C4063" s="7">
        <v>3.3054825000000001</v>
      </c>
    </row>
    <row r="4064" spans="1:3">
      <c r="A4064" s="82">
        <v>2.7804318100000001</v>
      </c>
      <c r="B4064" s="7"/>
      <c r="C4064" s="7">
        <v>2.9835045099999999</v>
      </c>
    </row>
    <row r="4065" spans="1:3">
      <c r="A4065" s="82">
        <v>2.60642006</v>
      </c>
      <c r="B4065" s="7"/>
      <c r="C4065" s="7">
        <v>3.4407139199999999</v>
      </c>
    </row>
    <row r="4066" spans="1:3">
      <c r="A4066" s="82">
        <v>2.67184183</v>
      </c>
      <c r="B4066" s="7"/>
      <c r="C4066" s="7">
        <v>2.8539761000000001</v>
      </c>
    </row>
    <row r="4067" spans="1:3">
      <c r="A4067" s="82">
        <v>2.8598633200000001</v>
      </c>
      <c r="B4067" s="7"/>
      <c r="C4067" s="7">
        <v>3.38168895</v>
      </c>
    </row>
    <row r="4068" spans="1:3">
      <c r="A4068" s="82">
        <v>2.8010818099999999</v>
      </c>
      <c r="B4068" s="7"/>
      <c r="C4068" s="7">
        <v>3.5813841000000002</v>
      </c>
    </row>
    <row r="4069" spans="1:3">
      <c r="A4069" s="82">
        <v>2.8944816599999998</v>
      </c>
      <c r="B4069" s="7"/>
      <c r="C4069" s="7">
        <v>3.1643915200000001</v>
      </c>
    </row>
    <row r="4070" spans="1:3">
      <c r="A4070" s="82">
        <v>2.93515142</v>
      </c>
      <c r="B4070" s="7"/>
      <c r="C4070" s="7">
        <v>2.77563811</v>
      </c>
    </row>
    <row r="4071" spans="1:3">
      <c r="A4071" s="82">
        <v>3.0322519899999998</v>
      </c>
      <c r="B4071" s="7"/>
      <c r="C4071" s="7">
        <v>2.2542434600000001</v>
      </c>
    </row>
    <row r="4072" spans="1:3">
      <c r="A4072" s="82">
        <v>2.83550477</v>
      </c>
      <c r="B4072" s="7"/>
      <c r="C4072" s="7">
        <v>4.12817948</v>
      </c>
    </row>
    <row r="4073" spans="1:3">
      <c r="A4073" s="82">
        <v>2.5158592799999999</v>
      </c>
      <c r="B4073" s="7"/>
      <c r="C4073" s="7">
        <v>3.12924829</v>
      </c>
    </row>
    <row r="4074" spans="1:3">
      <c r="A4074" s="82">
        <v>3.0520279499999998</v>
      </c>
      <c r="B4074" s="7"/>
      <c r="C4074" s="7">
        <v>3.1738037499999998</v>
      </c>
    </row>
    <row r="4075" spans="1:3">
      <c r="A4075" s="82">
        <v>2.8789868599999999</v>
      </c>
      <c r="B4075" s="7"/>
      <c r="C4075" s="7">
        <v>2.7245060699999999</v>
      </c>
    </row>
    <row r="4076" spans="1:3">
      <c r="A4076" s="82">
        <v>2.84956129</v>
      </c>
      <c r="B4076" s="7"/>
      <c r="C4076" s="7">
        <v>3.07340305</v>
      </c>
    </row>
    <row r="4077" spans="1:3">
      <c r="A4077" s="82">
        <v>2.3649841399999998</v>
      </c>
      <c r="B4077" s="7"/>
      <c r="C4077" s="7">
        <v>2.7536075699999998</v>
      </c>
    </row>
    <row r="4078" spans="1:3">
      <c r="A4078" s="82">
        <v>3.1067414900000001</v>
      </c>
      <c r="B4078" s="7"/>
      <c r="C4078" s="7">
        <v>4.0848407099999999</v>
      </c>
    </row>
    <row r="4079" spans="1:3">
      <c r="A4079" s="82">
        <v>2.5054362499999998</v>
      </c>
      <c r="B4079" s="7"/>
      <c r="C4079" s="7">
        <v>3.9720472400000002</v>
      </c>
    </row>
    <row r="4080" spans="1:3">
      <c r="A4080" s="82">
        <v>2.6118942299999999</v>
      </c>
      <c r="B4080" s="7"/>
      <c r="C4080" s="7">
        <v>3.2782138299999999</v>
      </c>
    </row>
    <row r="4081" spans="1:3">
      <c r="A4081" s="82">
        <v>3.07685517</v>
      </c>
      <c r="B4081" s="7"/>
      <c r="C4081" s="7">
        <v>2.4835730300000001</v>
      </c>
    </row>
    <row r="4082" spans="1:3">
      <c r="A4082" s="82">
        <v>2.88012961</v>
      </c>
      <c r="B4082" s="7"/>
      <c r="C4082" s="7">
        <v>2.1726233599999998</v>
      </c>
    </row>
    <row r="4083" spans="1:3">
      <c r="A4083" s="82">
        <v>3.3465954899999999</v>
      </c>
      <c r="B4083" s="7"/>
      <c r="C4083" s="7">
        <v>3.26367867</v>
      </c>
    </row>
    <row r="4084" spans="1:3">
      <c r="A4084" s="82">
        <v>3.0144911400000001</v>
      </c>
      <c r="B4084" s="7"/>
      <c r="C4084" s="7">
        <v>2.5592337299999999</v>
      </c>
    </row>
    <row r="4085" spans="1:3">
      <c r="A4085" s="82">
        <v>2.8105087399999999</v>
      </c>
      <c r="B4085" s="7"/>
      <c r="C4085" s="7">
        <v>2.5613232500000001</v>
      </c>
    </row>
    <row r="4086" spans="1:3">
      <c r="A4086" s="82">
        <v>2.6760750999999998</v>
      </c>
      <c r="B4086" s="7"/>
      <c r="C4086" s="7">
        <v>2.6861928100000001</v>
      </c>
    </row>
    <row r="4087" spans="1:3">
      <c r="A4087" s="82">
        <v>2.6551826300000001</v>
      </c>
      <c r="B4087" s="7"/>
      <c r="C4087" s="7">
        <v>4.0585854399999999</v>
      </c>
    </row>
    <row r="4088" spans="1:3">
      <c r="A4088" s="82">
        <v>2.8965107899999998</v>
      </c>
      <c r="B4088" s="7"/>
      <c r="C4088" s="7">
        <v>2.5976995700000001</v>
      </c>
    </row>
    <row r="4089" spans="1:3">
      <c r="A4089" s="82">
        <v>2.8615606900000001</v>
      </c>
      <c r="B4089" s="7"/>
      <c r="C4089" s="7">
        <v>2.65101911</v>
      </c>
    </row>
    <row r="4090" spans="1:3">
      <c r="A4090" s="82">
        <v>2.7216301000000001</v>
      </c>
      <c r="B4090" s="7"/>
      <c r="C4090" s="7">
        <v>3.7496057</v>
      </c>
    </row>
    <row r="4091" spans="1:3">
      <c r="A4091" s="82">
        <v>2.08997572</v>
      </c>
      <c r="B4091" s="7"/>
      <c r="C4091" s="7">
        <v>3.3220538199999998</v>
      </c>
    </row>
    <row r="4092" spans="1:3">
      <c r="A4092" s="82">
        <v>3.2271614199999998</v>
      </c>
      <c r="B4092" s="7"/>
      <c r="C4092" s="7">
        <v>2.80185218</v>
      </c>
    </row>
    <row r="4093" spans="1:3">
      <c r="A4093" s="82">
        <v>2.7374129200000001</v>
      </c>
      <c r="B4093" s="7"/>
      <c r="C4093" s="7">
        <v>3.33785643</v>
      </c>
    </row>
    <row r="4094" spans="1:3">
      <c r="A4094" s="82">
        <v>3.0035983800000001</v>
      </c>
      <c r="B4094" s="7"/>
      <c r="C4094" s="7">
        <v>3.2517671500000001</v>
      </c>
    </row>
    <row r="4095" spans="1:3">
      <c r="A4095" s="82">
        <v>2.6052974999999998</v>
      </c>
      <c r="B4095" s="7"/>
      <c r="C4095" s="7">
        <v>3.4468958199999999</v>
      </c>
    </row>
    <row r="4096" spans="1:3">
      <c r="A4096" s="82">
        <v>2.9186315299999999</v>
      </c>
      <c r="B4096" s="7"/>
      <c r="C4096" s="7">
        <v>3.2263498199999998</v>
      </c>
    </row>
    <row r="4097" spans="1:3">
      <c r="A4097" s="82">
        <v>2.5249034799999999</v>
      </c>
      <c r="B4097" s="7"/>
      <c r="C4097" s="7">
        <v>3.02321953</v>
      </c>
    </row>
    <row r="4098" spans="1:3">
      <c r="A4098" s="82">
        <v>3.18007711</v>
      </c>
      <c r="B4098" s="7"/>
      <c r="C4098" s="7">
        <v>2.7529108</v>
      </c>
    </row>
    <row r="4099" spans="1:3">
      <c r="A4099" s="82">
        <v>2.5179516300000002</v>
      </c>
      <c r="B4099" s="7"/>
      <c r="C4099" s="7">
        <v>3.1392996399999999</v>
      </c>
    </row>
    <row r="4100" spans="1:3">
      <c r="A4100" s="82">
        <v>2.43027828</v>
      </c>
      <c r="B4100" s="7"/>
      <c r="C4100" s="7">
        <v>4.0027058899999997</v>
      </c>
    </row>
    <row r="4101" spans="1:3">
      <c r="A4101" s="82">
        <v>2.8070612399999999</v>
      </c>
      <c r="B4101" s="7"/>
      <c r="C4101" s="7">
        <v>3.1740365399999999</v>
      </c>
    </row>
    <row r="4102" spans="1:3">
      <c r="A4102" s="82">
        <v>2.6475052200000002</v>
      </c>
      <c r="B4102" s="7"/>
      <c r="C4102" s="7">
        <v>3.0536660699999998</v>
      </c>
    </row>
    <row r="4103" spans="1:3">
      <c r="A4103" s="82">
        <v>2.38780612</v>
      </c>
      <c r="B4103" s="7"/>
      <c r="C4103" s="7">
        <v>3.4217503100000002</v>
      </c>
    </row>
    <row r="4104" spans="1:3">
      <c r="A4104" s="82">
        <v>2.2592569199999999</v>
      </c>
      <c r="B4104" s="7"/>
      <c r="C4104" s="7">
        <v>2.6061114600000002</v>
      </c>
    </row>
    <row r="4105" spans="1:3">
      <c r="A4105" s="82">
        <v>2.46805327</v>
      </c>
      <c r="B4105" s="7"/>
      <c r="C4105" s="7">
        <v>3.4882404</v>
      </c>
    </row>
    <row r="4106" spans="1:3">
      <c r="A4106" s="82">
        <v>3.3346628100000002</v>
      </c>
      <c r="B4106" s="7"/>
      <c r="C4106" s="7">
        <v>3.6772445899999999</v>
      </c>
    </row>
    <row r="4107" spans="1:3">
      <c r="A4107" s="82">
        <v>2.31168394</v>
      </c>
      <c r="B4107" s="7"/>
      <c r="C4107" s="7">
        <v>3.9255065</v>
      </c>
    </row>
    <row r="4108" spans="1:3">
      <c r="A4108" s="82">
        <v>2.7137852900000001</v>
      </c>
      <c r="B4108" s="7"/>
      <c r="C4108" s="7">
        <v>3.0124955600000001</v>
      </c>
    </row>
    <row r="4109" spans="1:3">
      <c r="A4109" s="82">
        <v>2.89871312</v>
      </c>
      <c r="B4109" s="7"/>
      <c r="C4109" s="7">
        <v>3.34501085</v>
      </c>
    </row>
    <row r="4110" spans="1:3">
      <c r="A4110" s="82">
        <v>2.1485132</v>
      </c>
      <c r="B4110" s="7"/>
      <c r="C4110" s="7">
        <v>3.36604547</v>
      </c>
    </row>
    <row r="4111" spans="1:3">
      <c r="A4111" s="82">
        <v>3.3153299700000001</v>
      </c>
      <c r="B4111" s="7"/>
      <c r="C4111" s="7">
        <v>2.6704815000000002</v>
      </c>
    </row>
    <row r="4112" spans="1:3">
      <c r="A4112" s="82">
        <v>2.4054778400000001</v>
      </c>
      <c r="B4112" s="7"/>
      <c r="C4112" s="7">
        <v>2.99325851</v>
      </c>
    </row>
    <row r="4113" spans="1:3">
      <c r="A4113" s="82">
        <v>3.0452916800000001</v>
      </c>
      <c r="B4113" s="7"/>
      <c r="C4113" s="7">
        <v>3.8564938600000001</v>
      </c>
    </row>
    <row r="4114" spans="1:3">
      <c r="A4114" s="82">
        <v>2.9829736800000002</v>
      </c>
      <c r="B4114" s="7"/>
      <c r="C4114" s="7">
        <v>3.5771561799999998</v>
      </c>
    </row>
    <row r="4115" spans="1:3">
      <c r="A4115" s="82">
        <v>2.4635690100000001</v>
      </c>
      <c r="B4115" s="7"/>
      <c r="C4115" s="7">
        <v>3.0370398399999998</v>
      </c>
    </row>
    <row r="4116" spans="1:3">
      <c r="A4116" s="82">
        <v>2.8965493599999999</v>
      </c>
      <c r="B4116" s="7"/>
      <c r="C4116" s="7">
        <v>2.9179227999999999</v>
      </c>
    </row>
    <row r="4117" spans="1:3">
      <c r="A4117" s="82">
        <v>2.7577163200000001</v>
      </c>
      <c r="B4117" s="7"/>
      <c r="C4117" s="7">
        <v>2.4366205600000002</v>
      </c>
    </row>
    <row r="4118" spans="1:3">
      <c r="A4118" s="82">
        <v>2.8930823299999999</v>
      </c>
      <c r="B4118" s="7"/>
      <c r="C4118" s="7">
        <v>3.1056974899999998</v>
      </c>
    </row>
    <row r="4119" spans="1:3">
      <c r="A4119" s="82">
        <v>2.4750199799999999</v>
      </c>
      <c r="B4119" s="7"/>
      <c r="C4119" s="7">
        <v>2.9629221499999998</v>
      </c>
    </row>
    <row r="4120" spans="1:3">
      <c r="A4120" s="82">
        <v>2.3952057899999999</v>
      </c>
      <c r="B4120" s="7"/>
      <c r="C4120" s="7">
        <v>3.0574492800000002</v>
      </c>
    </row>
    <row r="4121" spans="1:3">
      <c r="A4121" s="82">
        <v>2.8062410400000002</v>
      </c>
      <c r="B4121" s="7"/>
      <c r="C4121" s="7">
        <v>3.2128132800000002</v>
      </c>
    </row>
    <row r="4122" spans="1:3">
      <c r="A4122" s="82">
        <v>2.8399422599999999</v>
      </c>
      <c r="B4122" s="7"/>
      <c r="C4122" s="7">
        <v>2.9917849799999998</v>
      </c>
    </row>
    <row r="4123" spans="1:3">
      <c r="A4123" s="82">
        <v>2.6922809999999999</v>
      </c>
      <c r="B4123" s="7"/>
      <c r="C4123" s="7">
        <v>3.62520541</v>
      </c>
    </row>
    <row r="4124" spans="1:3">
      <c r="A4124" s="82">
        <v>3.1729851099999999</v>
      </c>
      <c r="B4124" s="7"/>
      <c r="C4124" s="7">
        <v>3.96129672</v>
      </c>
    </row>
    <row r="4125" spans="1:3">
      <c r="A4125" s="82">
        <v>3.0937682799999999</v>
      </c>
      <c r="B4125" s="7"/>
      <c r="C4125" s="7">
        <v>2.53439675</v>
      </c>
    </row>
    <row r="4126" spans="1:3">
      <c r="A4126" s="82">
        <v>2.7980896400000002</v>
      </c>
      <c r="B4126" s="7"/>
      <c r="C4126" s="7">
        <v>3.4910912299999999</v>
      </c>
    </row>
    <row r="4127" spans="1:3">
      <c r="A4127" s="82">
        <v>2.7293705400000001</v>
      </c>
      <c r="B4127" s="7"/>
      <c r="C4127" s="7">
        <v>3.2704529</v>
      </c>
    </row>
    <row r="4128" spans="1:3">
      <c r="A4128" s="82">
        <v>2.49246145</v>
      </c>
      <c r="B4128" s="7"/>
      <c r="C4128" s="7">
        <v>3.5131496499999999</v>
      </c>
    </row>
    <row r="4129" spans="1:3">
      <c r="A4129" s="82">
        <v>2.7500646199999998</v>
      </c>
      <c r="B4129" s="7"/>
      <c r="C4129" s="7">
        <v>2.5892031800000002</v>
      </c>
    </row>
    <row r="4130" spans="1:3">
      <c r="A4130" s="82">
        <v>2.3971245099999998</v>
      </c>
      <c r="B4130" s="7"/>
      <c r="C4130" s="7">
        <v>2.6357882500000001</v>
      </c>
    </row>
    <row r="4131" spans="1:3">
      <c r="A4131" s="82">
        <v>3.1503910500000001</v>
      </c>
      <c r="B4131" s="7"/>
      <c r="C4131" s="7">
        <v>3.56102382</v>
      </c>
    </row>
    <row r="4132" spans="1:3">
      <c r="A4132" s="82">
        <v>2.2768729300000001</v>
      </c>
      <c r="B4132" s="7"/>
      <c r="C4132" s="7">
        <v>3.6980970599999998</v>
      </c>
    </row>
    <row r="4133" spans="1:3">
      <c r="A4133" s="82">
        <v>2.7240135699999999</v>
      </c>
      <c r="B4133" s="7"/>
      <c r="C4133" s="7">
        <v>3.03298924</v>
      </c>
    </row>
    <row r="4134" spans="1:3">
      <c r="A4134" s="82">
        <v>2.9719939700000002</v>
      </c>
      <c r="B4134" s="7"/>
      <c r="C4134" s="7">
        <v>3.5246440300000001</v>
      </c>
    </row>
    <row r="4135" spans="1:3">
      <c r="A4135" s="82">
        <v>2.8198695300000001</v>
      </c>
      <c r="B4135" s="7"/>
      <c r="C4135" s="7">
        <v>2.54545062</v>
      </c>
    </row>
    <row r="4136" spans="1:3">
      <c r="A4136" s="82">
        <v>2.8168283600000001</v>
      </c>
      <c r="B4136" s="7"/>
      <c r="C4136" s="7">
        <v>3.2968537800000002</v>
      </c>
    </row>
    <row r="4137" spans="1:3">
      <c r="A4137" s="82">
        <v>2.9746042500000001</v>
      </c>
      <c r="B4137" s="7"/>
      <c r="C4137" s="7">
        <v>4.0188377500000003</v>
      </c>
    </row>
    <row r="4138" spans="1:3">
      <c r="A4138" s="82">
        <v>2.2038213</v>
      </c>
      <c r="B4138" s="7"/>
      <c r="C4138" s="7">
        <v>3.14792045</v>
      </c>
    </row>
    <row r="4139" spans="1:3">
      <c r="A4139" s="82">
        <v>2.6112994299999999</v>
      </c>
      <c r="B4139" s="7"/>
      <c r="C4139" s="7">
        <v>2.78647103</v>
      </c>
    </row>
    <row r="4140" spans="1:3">
      <c r="A4140" s="82">
        <v>2.7885339</v>
      </c>
      <c r="B4140" s="7"/>
      <c r="C4140" s="7">
        <v>3.1705755899999999</v>
      </c>
    </row>
    <row r="4141" spans="1:3">
      <c r="A4141" s="82">
        <v>2.8835915999999999</v>
      </c>
      <c r="B4141" s="7"/>
      <c r="C4141" s="7">
        <v>3.1932192399999999</v>
      </c>
    </row>
    <row r="4142" spans="1:3">
      <c r="A4142" s="82">
        <v>2.8324833699999998</v>
      </c>
      <c r="B4142" s="7"/>
      <c r="C4142" s="7">
        <v>2.6155008</v>
      </c>
    </row>
    <row r="4143" spans="1:3">
      <c r="A4143" s="82">
        <v>3.1987945</v>
      </c>
      <c r="B4143" s="7"/>
      <c r="C4143" s="7">
        <v>3.5499750400000001</v>
      </c>
    </row>
    <row r="4144" spans="1:3">
      <c r="A4144" s="82">
        <v>2.5865411699999998</v>
      </c>
      <c r="B4144" s="7"/>
      <c r="C4144" s="7">
        <v>3.22712281</v>
      </c>
    </row>
    <row r="4145" spans="1:3">
      <c r="A4145" s="82">
        <v>2.1608915099999999</v>
      </c>
      <c r="B4145" s="7"/>
      <c r="C4145" s="7">
        <v>4.0789350799999999</v>
      </c>
    </row>
    <row r="4146" spans="1:3">
      <c r="A4146" s="82">
        <v>2.6993893299999998</v>
      </c>
      <c r="B4146" s="7"/>
      <c r="C4146" s="7">
        <v>2.31312871</v>
      </c>
    </row>
    <row r="4147" spans="1:3">
      <c r="A4147" s="82">
        <v>3.0708391900000001</v>
      </c>
      <c r="B4147" s="7"/>
      <c r="C4147" s="7">
        <v>3.1577226399999998</v>
      </c>
    </row>
    <row r="4148" spans="1:3">
      <c r="A4148" s="82">
        <v>2.59324507</v>
      </c>
      <c r="B4148" s="7"/>
      <c r="C4148" s="7">
        <v>2.8456461499999999</v>
      </c>
    </row>
    <row r="4149" spans="1:3">
      <c r="A4149" s="82">
        <v>2.6662239799999998</v>
      </c>
      <c r="B4149" s="7"/>
      <c r="C4149" s="7">
        <v>2.4859938399999999</v>
      </c>
    </row>
    <row r="4150" spans="1:3">
      <c r="A4150" s="82">
        <v>2.9847567800000001</v>
      </c>
      <c r="B4150" s="7"/>
      <c r="C4150" s="7">
        <v>3.1930577800000002</v>
      </c>
    </row>
    <row r="4151" spans="1:3">
      <c r="A4151" s="82">
        <v>2.8102446200000002</v>
      </c>
      <c r="B4151" s="7"/>
      <c r="C4151" s="7">
        <v>3.76304295</v>
      </c>
    </row>
    <row r="4152" spans="1:3">
      <c r="A4152" s="82">
        <v>2.62687392</v>
      </c>
      <c r="B4152" s="7"/>
      <c r="C4152" s="7">
        <v>2.4574564699999999</v>
      </c>
    </row>
    <row r="4153" spans="1:3">
      <c r="A4153" s="82">
        <v>3.06575146</v>
      </c>
      <c r="B4153" s="7"/>
      <c r="C4153" s="7">
        <v>2.9902558099999998</v>
      </c>
    </row>
    <row r="4154" spans="1:3">
      <c r="A4154" s="82">
        <v>3.0527631799999999</v>
      </c>
      <c r="B4154" s="7"/>
      <c r="C4154" s="7">
        <v>3.38839253</v>
      </c>
    </row>
    <row r="4155" spans="1:3">
      <c r="A4155" s="82">
        <v>2.73138083</v>
      </c>
      <c r="B4155" s="7"/>
      <c r="C4155" s="7">
        <v>3.0219579400000001</v>
      </c>
    </row>
    <row r="4156" spans="1:3">
      <c r="A4156" s="82">
        <v>2.6383045200000002</v>
      </c>
      <c r="B4156" s="7"/>
      <c r="C4156" s="7">
        <v>4.0359177900000001</v>
      </c>
    </row>
    <row r="4157" spans="1:3">
      <c r="A4157" s="82">
        <v>2.8623598000000001</v>
      </c>
      <c r="B4157" s="7"/>
      <c r="C4157" s="7">
        <v>2.9592346300000001</v>
      </c>
    </row>
    <row r="4158" spans="1:3">
      <c r="A4158" s="82">
        <v>2.4044967499999998</v>
      </c>
      <c r="B4158" s="7"/>
      <c r="C4158" s="7">
        <v>3.7229923999999999</v>
      </c>
    </row>
    <row r="4159" spans="1:3">
      <c r="A4159" s="82">
        <v>3.1665218799999999</v>
      </c>
      <c r="B4159" s="7"/>
      <c r="C4159" s="7">
        <v>3.5710120000000001</v>
      </c>
    </row>
    <row r="4160" spans="1:3">
      <c r="A4160" s="82">
        <v>2.8235290000000002</v>
      </c>
      <c r="B4160" s="7"/>
      <c r="C4160" s="7">
        <v>3.54868294</v>
      </c>
    </row>
    <row r="4161" spans="1:3">
      <c r="A4161" s="82">
        <v>3.0615014899999999</v>
      </c>
      <c r="B4161" s="7"/>
      <c r="C4161" s="7">
        <v>2.21121401</v>
      </c>
    </row>
    <row r="4162" spans="1:3">
      <c r="A4162" s="82">
        <v>2.7025391000000001</v>
      </c>
      <c r="B4162" s="7"/>
      <c r="C4162" s="7">
        <v>3.5508787000000002</v>
      </c>
    </row>
    <row r="4163" spans="1:3">
      <c r="A4163" s="82">
        <v>2.8196972300000001</v>
      </c>
      <c r="B4163" s="7"/>
      <c r="C4163" s="7">
        <v>3.25582467</v>
      </c>
    </row>
    <row r="4164" spans="1:3">
      <c r="A4164" s="82">
        <v>2.7919396500000002</v>
      </c>
      <c r="B4164" s="7"/>
      <c r="C4164" s="7">
        <v>2.9019707800000001</v>
      </c>
    </row>
    <row r="4165" spans="1:3">
      <c r="A4165" s="82">
        <v>2.8351088</v>
      </c>
      <c r="B4165" s="7"/>
      <c r="C4165" s="7">
        <v>3.0670187499999999</v>
      </c>
    </row>
    <row r="4166" spans="1:3">
      <c r="A4166" s="82">
        <v>2.8064038500000001</v>
      </c>
      <c r="B4166" s="7"/>
      <c r="C4166" s="7">
        <v>3.49715227</v>
      </c>
    </row>
    <row r="4167" spans="1:3">
      <c r="A4167" s="82">
        <v>2.5024885700000001</v>
      </c>
      <c r="B4167" s="7"/>
      <c r="C4167" s="7">
        <v>2.3529558399999999</v>
      </c>
    </row>
    <row r="4168" spans="1:3">
      <c r="A4168" s="82">
        <v>2.9019234300000001</v>
      </c>
      <c r="B4168" s="7"/>
      <c r="C4168" s="7">
        <v>3.0451820999999999</v>
      </c>
    </row>
    <row r="4169" spans="1:3">
      <c r="A4169" s="82">
        <v>2.76188726</v>
      </c>
      <c r="B4169" s="7"/>
      <c r="C4169" s="7">
        <v>3.2904219600000002</v>
      </c>
    </row>
    <row r="4170" spans="1:3">
      <c r="A4170" s="82">
        <v>2.9852912699999998</v>
      </c>
      <c r="B4170" s="7"/>
      <c r="C4170" s="7">
        <v>3.0068851599999999</v>
      </c>
    </row>
    <row r="4171" spans="1:3">
      <c r="A4171" s="82">
        <v>2.8619863900000002</v>
      </c>
      <c r="B4171" s="7"/>
      <c r="C4171" s="7"/>
    </row>
    <row r="4172" spans="1:3">
      <c r="A4172" s="82">
        <v>2.7535853600000002</v>
      </c>
      <c r="B4172" s="7"/>
      <c r="C4172" s="7">
        <v>3.2134938499999999</v>
      </c>
    </row>
    <row r="4173" spans="1:3">
      <c r="A4173" s="82">
        <v>2.8868307</v>
      </c>
      <c r="B4173" s="7"/>
      <c r="C4173" s="7">
        <v>3.3702687600000001</v>
      </c>
    </row>
    <row r="4174" spans="1:3">
      <c r="A4174" s="82">
        <v>2.6744689099999999</v>
      </c>
      <c r="B4174" s="7"/>
      <c r="C4174" s="7">
        <v>3.0648471800000001</v>
      </c>
    </row>
    <row r="4175" spans="1:3">
      <c r="A4175" s="82">
        <v>2.7396213899999999</v>
      </c>
      <c r="B4175" s="7"/>
      <c r="C4175" s="7">
        <v>2.6527123000000001</v>
      </c>
    </row>
    <row r="4176" spans="1:3">
      <c r="A4176" s="82">
        <v>3.1116959199999998</v>
      </c>
      <c r="B4176" s="7"/>
      <c r="C4176" s="7">
        <v>2.5926762999999999</v>
      </c>
    </row>
    <row r="4177" spans="1:3">
      <c r="A4177" s="82">
        <v>2.8121563599999999</v>
      </c>
      <c r="B4177" s="7"/>
      <c r="C4177" s="7">
        <v>3.3916442299999998</v>
      </c>
    </row>
    <row r="4178" spans="1:3">
      <c r="A4178" s="82">
        <v>2.8037042400000001</v>
      </c>
      <c r="B4178" s="7"/>
      <c r="C4178" s="7">
        <v>3.3469296900000001</v>
      </c>
    </row>
    <row r="4179" spans="1:3">
      <c r="A4179" s="82">
        <v>2.6759285799999999</v>
      </c>
      <c r="B4179" s="7"/>
      <c r="C4179" s="7">
        <v>3.3975698300000001</v>
      </c>
    </row>
    <row r="4180" spans="1:3">
      <c r="A4180" s="82">
        <v>2.52886145</v>
      </c>
      <c r="B4180" s="7"/>
      <c r="C4180" s="7">
        <v>3.3341279099999999</v>
      </c>
    </row>
    <row r="4181" spans="1:3">
      <c r="A4181" s="82">
        <v>3.0570648299999998</v>
      </c>
      <c r="B4181" s="7"/>
      <c r="C4181" s="7">
        <v>3.0264883199999999</v>
      </c>
    </row>
    <row r="4182" spans="1:3">
      <c r="A4182" s="82">
        <v>2.9621836400000001</v>
      </c>
      <c r="B4182" s="7"/>
      <c r="C4182" s="7">
        <v>2.7966395400000001</v>
      </c>
    </row>
    <row r="4183" spans="1:3">
      <c r="A4183" s="82">
        <v>2.6260753999999999</v>
      </c>
      <c r="B4183" s="7"/>
      <c r="C4183" s="7">
        <v>4.24855684</v>
      </c>
    </row>
    <row r="4184" spans="1:3">
      <c r="A4184" s="82">
        <v>2.5421641500000001</v>
      </c>
      <c r="B4184" s="7"/>
      <c r="C4184" s="7">
        <v>2.7093886999999999</v>
      </c>
    </row>
    <row r="4185" spans="1:3">
      <c r="A4185" s="82">
        <v>2.87318512</v>
      </c>
      <c r="B4185" s="7"/>
      <c r="C4185" s="7">
        <v>4.1011556999999996</v>
      </c>
    </row>
    <row r="4186" spans="1:3">
      <c r="A4186" s="82">
        <v>3.0114731699999999</v>
      </c>
      <c r="B4186" s="7"/>
      <c r="C4186" s="7">
        <v>3.5111410900000002</v>
      </c>
    </row>
    <row r="4187" spans="1:3">
      <c r="A4187" s="82">
        <v>2.27586165</v>
      </c>
      <c r="B4187" s="7"/>
      <c r="C4187" s="7">
        <v>3.37269664</v>
      </c>
    </row>
    <row r="4188" spans="1:3">
      <c r="A4188" s="82">
        <v>2.7070111899999998</v>
      </c>
      <c r="B4188" s="7"/>
      <c r="C4188" s="7">
        <v>2.89619596</v>
      </c>
    </row>
    <row r="4189" spans="1:3">
      <c r="A4189" s="82">
        <v>2.7158722000000002</v>
      </c>
      <c r="B4189" s="7"/>
      <c r="C4189" s="7">
        <v>2.8751237999999999</v>
      </c>
    </row>
    <row r="4190" spans="1:3">
      <c r="A4190" s="82">
        <v>2.6658960500000002</v>
      </c>
      <c r="B4190" s="7"/>
      <c r="C4190" s="7">
        <v>3.8375038400000001</v>
      </c>
    </row>
    <row r="4191" spans="1:3">
      <c r="A4191" s="82">
        <v>2.7255106200000001</v>
      </c>
      <c r="B4191" s="7"/>
      <c r="C4191" s="7">
        <v>3.23344795</v>
      </c>
    </row>
    <row r="4192" spans="1:3">
      <c r="A4192" s="82">
        <v>2.7507359</v>
      </c>
      <c r="B4192" s="7"/>
      <c r="C4192" s="7">
        <v>3.70303761</v>
      </c>
    </row>
    <row r="4193" spans="1:3">
      <c r="A4193" s="82">
        <v>2.8825865799999999</v>
      </c>
      <c r="B4193" s="7"/>
      <c r="C4193" s="7">
        <v>3.1615955699999998</v>
      </c>
    </row>
    <row r="4194" spans="1:3">
      <c r="A4194" s="82">
        <v>2.8880328300000002</v>
      </c>
      <c r="B4194" s="7"/>
      <c r="C4194" s="7">
        <v>3.6494400100000002</v>
      </c>
    </row>
    <row r="4195" spans="1:3">
      <c r="A4195" s="82">
        <v>2.9415790099999999</v>
      </c>
      <c r="B4195" s="7"/>
      <c r="C4195" s="7">
        <v>2.7535945499999999</v>
      </c>
    </row>
    <row r="4196" spans="1:3">
      <c r="A4196" s="82">
        <v>3.0983598699999999</v>
      </c>
      <c r="B4196" s="7"/>
      <c r="C4196" s="7">
        <v>3.4387859299999999</v>
      </c>
    </row>
    <row r="4197" spans="1:3">
      <c r="A4197" s="82">
        <v>2.8427670799999998</v>
      </c>
      <c r="B4197" s="7"/>
      <c r="C4197" s="7">
        <v>3.1823090600000001</v>
      </c>
    </row>
    <row r="4198" spans="1:3">
      <c r="A4198" s="82">
        <v>2.53569025</v>
      </c>
      <c r="B4198" s="7"/>
      <c r="C4198" s="7">
        <v>2.76427778</v>
      </c>
    </row>
    <row r="4199" spans="1:3">
      <c r="A4199" s="82">
        <v>2.4289475199999999</v>
      </c>
      <c r="B4199" s="7"/>
      <c r="C4199" s="7">
        <v>2.6235955500000001</v>
      </c>
    </row>
    <row r="4200" spans="1:3">
      <c r="A4200" s="82">
        <v>2.8403990800000001</v>
      </c>
      <c r="B4200" s="7"/>
      <c r="C4200" s="7">
        <v>2.4447051100000001</v>
      </c>
    </row>
    <row r="4201" spans="1:3">
      <c r="A4201" s="82">
        <v>2.7314082399999999</v>
      </c>
      <c r="B4201" s="7"/>
      <c r="C4201" s="7">
        <v>3.01615133</v>
      </c>
    </row>
    <row r="4202" spans="1:3">
      <c r="A4202" s="82">
        <v>2.3264976700000002</v>
      </c>
      <c r="B4202" s="7"/>
      <c r="C4202" s="7">
        <v>3.3068108999999999</v>
      </c>
    </row>
    <row r="4203" spans="1:3">
      <c r="A4203" s="82">
        <v>3.0181010599999998</v>
      </c>
      <c r="B4203" s="7"/>
      <c r="C4203" s="7">
        <v>2.6753465799999998</v>
      </c>
    </row>
    <row r="4204" spans="1:3">
      <c r="A4204" s="82">
        <v>2.0067611799999998</v>
      </c>
      <c r="B4204" s="7"/>
      <c r="C4204" s="7">
        <v>2.5709420299999999</v>
      </c>
    </row>
    <row r="4205" spans="1:3">
      <c r="A4205" s="82">
        <v>2.1134252299999998</v>
      </c>
      <c r="B4205" s="7"/>
      <c r="C4205" s="7">
        <v>3.7948956599999999</v>
      </c>
    </row>
    <row r="4206" spans="1:3">
      <c r="A4206" s="82">
        <v>2.7295867299999999</v>
      </c>
      <c r="B4206" s="7"/>
      <c r="C4206" s="7">
        <v>2.3141664899999999</v>
      </c>
    </row>
    <row r="4207" spans="1:3">
      <c r="A4207" s="82">
        <v>2.6009685400000002</v>
      </c>
      <c r="B4207" s="7"/>
      <c r="C4207" s="7">
        <v>3.7393017199999998</v>
      </c>
    </row>
    <row r="4208" spans="1:3">
      <c r="A4208" s="82">
        <v>2.4338450100000002</v>
      </c>
      <c r="B4208" s="7"/>
      <c r="C4208" s="7">
        <v>3.3264055099999998</v>
      </c>
    </row>
    <row r="4209" spans="1:3">
      <c r="A4209" s="82">
        <v>2.6462998</v>
      </c>
      <c r="B4209" s="7"/>
      <c r="C4209" s="7">
        <v>2.7332068999999999</v>
      </c>
    </row>
    <row r="4210" spans="1:3">
      <c r="A4210" s="82">
        <v>2.61642405</v>
      </c>
      <c r="B4210" s="7"/>
      <c r="C4210" s="7">
        <v>3.3403350299999999</v>
      </c>
    </row>
    <row r="4211" spans="1:3">
      <c r="A4211" s="82">
        <v>3.1674798000000002</v>
      </c>
      <c r="B4211" s="7"/>
      <c r="C4211" s="7">
        <v>3.1972281599999999</v>
      </c>
    </row>
    <row r="4212" spans="1:3">
      <c r="A4212" s="82">
        <v>3.0139825899999999</v>
      </c>
      <c r="B4212" s="7"/>
      <c r="C4212" s="7">
        <v>3.2287826399999999</v>
      </c>
    </row>
    <row r="4213" spans="1:3">
      <c r="A4213" s="82">
        <v>2.99762269</v>
      </c>
      <c r="B4213" s="7"/>
      <c r="C4213" s="7">
        <v>2.7707136000000001</v>
      </c>
    </row>
    <row r="4214" spans="1:3">
      <c r="A4214" s="82">
        <v>2.8156507899999998</v>
      </c>
      <c r="B4214" s="7"/>
      <c r="C4214" s="7">
        <v>2.6864673400000001</v>
      </c>
    </row>
    <row r="4215" spans="1:3">
      <c r="A4215" s="82">
        <v>3.05558855</v>
      </c>
      <c r="B4215" s="7"/>
      <c r="C4215" s="7">
        <v>2.5172355</v>
      </c>
    </row>
    <row r="4216" spans="1:3">
      <c r="A4216" s="82">
        <v>2.5922767100000002</v>
      </c>
      <c r="B4216" s="7"/>
      <c r="C4216" s="7">
        <v>2.9290953800000001</v>
      </c>
    </row>
    <row r="4217" spans="1:3">
      <c r="A4217" s="82">
        <v>2.6737745099999999</v>
      </c>
      <c r="B4217" s="7"/>
      <c r="C4217" s="7">
        <v>4.1209225399999996</v>
      </c>
    </row>
    <row r="4218" spans="1:3">
      <c r="A4218" s="82">
        <v>2.6305295700000002</v>
      </c>
      <c r="B4218" s="7"/>
      <c r="C4218" s="7">
        <v>3.7234080500000002</v>
      </c>
    </row>
    <row r="4219" spans="1:3">
      <c r="A4219" s="82">
        <v>2.65935991</v>
      </c>
      <c r="B4219" s="7"/>
      <c r="C4219" s="7">
        <v>3.1904969799999998</v>
      </c>
    </row>
    <row r="4220" spans="1:3">
      <c r="A4220" s="82">
        <v>2.7423652999999999</v>
      </c>
      <c r="B4220" s="7"/>
      <c r="C4220" s="7">
        <v>4.2085488399999997</v>
      </c>
    </row>
    <row r="4221" spans="1:3">
      <c r="A4221" s="82">
        <v>2.66196783</v>
      </c>
      <c r="B4221" s="7"/>
      <c r="C4221" s="7">
        <v>3.2278070300000001</v>
      </c>
    </row>
    <row r="4222" spans="1:3">
      <c r="A4222" s="82">
        <v>2.42093223</v>
      </c>
      <c r="B4222" s="7"/>
      <c r="C4222" s="7">
        <v>3.2823773699999998</v>
      </c>
    </row>
    <row r="4223" spans="1:3">
      <c r="A4223" s="82">
        <v>3.27032474</v>
      </c>
      <c r="B4223" s="7"/>
      <c r="C4223" s="7">
        <v>2.9773883799999998</v>
      </c>
    </row>
    <row r="4224" spans="1:3">
      <c r="A4224" s="82">
        <v>2.5704635499999999</v>
      </c>
      <c r="B4224" s="7"/>
      <c r="C4224" s="7">
        <v>3.9243899099999999</v>
      </c>
    </row>
    <row r="4225" spans="1:3">
      <c r="A4225" s="82">
        <v>3.1109296099999999</v>
      </c>
      <c r="B4225" s="7"/>
      <c r="C4225" s="7">
        <v>3.1400930300000001</v>
      </c>
    </row>
    <row r="4226" spans="1:3">
      <c r="A4226" s="82">
        <v>2.42459582</v>
      </c>
      <c r="B4226" s="7"/>
      <c r="C4226" s="7">
        <v>3.8705227099999999</v>
      </c>
    </row>
    <row r="4227" spans="1:3">
      <c r="A4227" s="82">
        <v>3.7045897399999999</v>
      </c>
      <c r="B4227" s="7"/>
      <c r="C4227" s="7">
        <v>2.7415423699999999</v>
      </c>
    </row>
    <row r="4228" spans="1:3">
      <c r="A4228" s="82">
        <v>2.7590442799999999</v>
      </c>
      <c r="B4228" s="7"/>
      <c r="C4228" s="7">
        <v>3.1215532800000001</v>
      </c>
    </row>
    <row r="4229" spans="1:3">
      <c r="A4229" s="82">
        <v>2.3621204100000002</v>
      </c>
      <c r="B4229" s="7"/>
      <c r="C4229" s="7">
        <v>3.2643998500000002</v>
      </c>
    </row>
    <row r="4230" spans="1:3">
      <c r="A4230" s="82">
        <v>2.66365476</v>
      </c>
      <c r="B4230" s="7"/>
      <c r="C4230" s="7">
        <v>3.60226515</v>
      </c>
    </row>
    <row r="4231" spans="1:3">
      <c r="A4231" s="82">
        <v>2.8454788099999999</v>
      </c>
      <c r="B4231" s="7"/>
      <c r="C4231" s="7">
        <v>3.4060067799999998</v>
      </c>
    </row>
    <row r="4232" spans="1:3">
      <c r="A4232" s="82">
        <v>3.1016336799999999</v>
      </c>
      <c r="B4232" s="7"/>
      <c r="C4232" s="7">
        <v>2.8002096500000002</v>
      </c>
    </row>
    <row r="4233" spans="1:3">
      <c r="A4233" s="82">
        <v>2.8249311700000002</v>
      </c>
      <c r="B4233" s="7"/>
      <c r="C4233" s="7">
        <v>3.16899219</v>
      </c>
    </row>
    <row r="4234" spans="1:3">
      <c r="A4234" s="82">
        <v>2.5810457900000001</v>
      </c>
      <c r="B4234" s="7"/>
      <c r="C4234" s="7">
        <v>2.9400934400000001</v>
      </c>
    </row>
    <row r="4235" spans="1:3">
      <c r="A4235" s="82">
        <v>2.7618835100000001</v>
      </c>
      <c r="B4235" s="7"/>
      <c r="C4235" s="7">
        <v>3.0111558299999999</v>
      </c>
    </row>
    <row r="4236" spans="1:3">
      <c r="A4236" s="82">
        <v>2.7136089700000001</v>
      </c>
      <c r="B4236" s="7"/>
      <c r="C4236" s="7">
        <v>3.6484897900000002</v>
      </c>
    </row>
    <row r="4237" spans="1:3">
      <c r="A4237" s="82">
        <v>2.8628067499999998</v>
      </c>
      <c r="B4237" s="7"/>
      <c r="C4237" s="7">
        <v>3.4278981399999999</v>
      </c>
    </row>
    <row r="4238" spans="1:3">
      <c r="A4238" s="82">
        <v>3.2189527899999999</v>
      </c>
      <c r="B4238" s="7"/>
      <c r="C4238" s="7">
        <v>2.0231165899999999</v>
      </c>
    </row>
    <row r="4239" spans="1:3">
      <c r="A4239" s="82">
        <v>3.11040451</v>
      </c>
      <c r="B4239" s="7"/>
      <c r="C4239" s="7">
        <v>3.00681676</v>
      </c>
    </row>
    <row r="4240" spans="1:3">
      <c r="A4240" s="82">
        <v>3.01035085</v>
      </c>
      <c r="B4240" s="7"/>
      <c r="C4240" s="7">
        <v>2.14386381</v>
      </c>
    </row>
    <row r="4241" spans="1:3">
      <c r="A4241" s="82">
        <v>3.0368364099999998</v>
      </c>
      <c r="B4241" s="7"/>
      <c r="C4241" s="7">
        <v>3.1731483800000002</v>
      </c>
    </row>
    <row r="4242" spans="1:3">
      <c r="A4242" s="82">
        <v>2.8028571599999998</v>
      </c>
      <c r="B4242" s="7"/>
      <c r="C4242" s="7">
        <v>3.6879719500000001</v>
      </c>
    </row>
    <row r="4243" spans="1:3">
      <c r="A4243" s="82">
        <v>2.5826916099999999</v>
      </c>
      <c r="B4243" s="7"/>
      <c r="C4243" s="7">
        <v>4.0178885600000003</v>
      </c>
    </row>
    <row r="4244" spans="1:3">
      <c r="A4244" s="82">
        <v>2.6766698400000002</v>
      </c>
      <c r="B4244" s="7"/>
      <c r="C4244" s="7">
        <v>3.0298259600000002</v>
      </c>
    </row>
    <row r="4245" spans="1:3">
      <c r="A4245" s="82">
        <v>2.7370351199999998</v>
      </c>
      <c r="B4245" s="7"/>
      <c r="C4245" s="7">
        <v>3.5577645699999998</v>
      </c>
    </row>
    <row r="4246" spans="1:3">
      <c r="A4246" s="82">
        <v>2.8154356200000001</v>
      </c>
      <c r="B4246" s="7"/>
      <c r="C4246" s="7">
        <v>2.7178784500000002</v>
      </c>
    </row>
    <row r="4247" spans="1:3">
      <c r="A4247" s="82">
        <v>2.9439271100000002</v>
      </c>
      <c r="B4247" s="7"/>
      <c r="C4247" s="7">
        <v>3.41129134</v>
      </c>
    </row>
    <row r="4248" spans="1:3">
      <c r="A4248" s="82">
        <v>2.9358532500000001</v>
      </c>
      <c r="B4248" s="7"/>
      <c r="C4248" s="7">
        <v>3.5614806300000001</v>
      </c>
    </row>
    <row r="4249" spans="1:3">
      <c r="A4249" s="82">
        <v>3.2894150199999999</v>
      </c>
      <c r="B4249" s="7"/>
      <c r="C4249" s="7">
        <v>3.1440196999999999</v>
      </c>
    </row>
    <row r="4250" spans="1:3">
      <c r="A4250" s="82">
        <v>2.58018685</v>
      </c>
      <c r="B4250" s="7"/>
      <c r="C4250" s="7">
        <v>3.4494706900000001</v>
      </c>
    </row>
    <row r="4251" spans="1:3">
      <c r="A4251" s="82">
        <v>2.89702416</v>
      </c>
      <c r="B4251" s="7"/>
      <c r="C4251" s="7">
        <v>3.1695010300000002</v>
      </c>
    </row>
    <row r="4252" spans="1:3">
      <c r="A4252" s="82">
        <v>2.6739530399999998</v>
      </c>
      <c r="B4252" s="7"/>
      <c r="C4252" s="7">
        <v>4.0825340499999996</v>
      </c>
    </row>
    <row r="4253" spans="1:3">
      <c r="A4253" s="82">
        <v>2.79174327</v>
      </c>
      <c r="B4253" s="7"/>
      <c r="C4253" s="7">
        <v>2.6809190200000002</v>
      </c>
    </row>
    <row r="4254" spans="1:3">
      <c r="A4254" s="82">
        <v>2.3765495799999998</v>
      </c>
      <c r="B4254" s="7"/>
      <c r="C4254" s="7">
        <v>3.56300025</v>
      </c>
    </row>
    <row r="4255" spans="1:3">
      <c r="A4255" s="82">
        <v>2.6428926700000002</v>
      </c>
      <c r="B4255" s="7"/>
      <c r="C4255" s="7">
        <v>2.3730500000000001</v>
      </c>
    </row>
    <row r="4256" spans="1:3">
      <c r="A4256" s="82">
        <v>2.4600404299999998</v>
      </c>
      <c r="B4256" s="7"/>
      <c r="C4256" s="7">
        <v>2.9343474299999999</v>
      </c>
    </row>
    <row r="4257" spans="1:3">
      <c r="A4257" s="82">
        <v>2.9715370000000001</v>
      </c>
      <c r="B4257" s="7"/>
      <c r="C4257" s="7">
        <v>3.5909298399999998</v>
      </c>
    </row>
    <row r="4258" spans="1:3">
      <c r="A4258" s="82">
        <v>2.64911181</v>
      </c>
      <c r="B4258" s="7"/>
      <c r="C4258" s="7">
        <v>3.1243216</v>
      </c>
    </row>
    <row r="4259" spans="1:3">
      <c r="A4259" s="82">
        <v>2.7944685300000001</v>
      </c>
      <c r="B4259" s="7"/>
      <c r="C4259" s="7">
        <v>2.7413485999999998</v>
      </c>
    </row>
    <row r="4260" spans="1:3">
      <c r="A4260" s="82">
        <v>3.0054207700000002</v>
      </c>
      <c r="B4260" s="7"/>
      <c r="C4260" s="7">
        <v>3.0171794699999999</v>
      </c>
    </row>
    <row r="4261" spans="1:3">
      <c r="A4261" s="82">
        <v>2.8672794700000002</v>
      </c>
      <c r="B4261" s="7"/>
      <c r="C4261" s="7">
        <v>3.34854239</v>
      </c>
    </row>
    <row r="4262" spans="1:3">
      <c r="A4262" s="82">
        <v>2.4094580099999998</v>
      </c>
      <c r="B4262" s="7"/>
      <c r="C4262" s="7">
        <v>2.97737695</v>
      </c>
    </row>
    <row r="4263" spans="1:3">
      <c r="A4263" s="82">
        <v>2.3539219999999998</v>
      </c>
      <c r="B4263" s="7"/>
      <c r="C4263" s="7">
        <v>3.2449052200000001</v>
      </c>
    </row>
    <row r="4264" spans="1:3">
      <c r="A4264" s="82">
        <v>2.5473734399999999</v>
      </c>
      <c r="B4264" s="7"/>
      <c r="C4264" s="7">
        <v>3.4001216300000001</v>
      </c>
    </row>
    <row r="4265" spans="1:3">
      <c r="A4265" s="82">
        <v>2.6276771299999999</v>
      </c>
      <c r="B4265" s="7"/>
      <c r="C4265" s="7">
        <v>3.2707766299999999</v>
      </c>
    </row>
    <row r="4266" spans="1:3">
      <c r="A4266" s="82">
        <v>2.6665142400000001</v>
      </c>
      <c r="B4266" s="7"/>
      <c r="C4266" s="7">
        <v>2.3994019899999999</v>
      </c>
    </row>
    <row r="4267" spans="1:3">
      <c r="A4267" s="82">
        <v>2.9856199999999999</v>
      </c>
      <c r="B4267" s="7"/>
      <c r="C4267" s="7">
        <v>3.6133078699999999</v>
      </c>
    </row>
    <row r="4268" spans="1:3">
      <c r="A4268" s="82">
        <v>2.3282042199999999</v>
      </c>
      <c r="B4268" s="7"/>
      <c r="C4268" s="7">
        <v>3.11622574</v>
      </c>
    </row>
    <row r="4269" spans="1:3">
      <c r="A4269" s="82">
        <v>2.6873603799999999</v>
      </c>
      <c r="B4269" s="7"/>
      <c r="C4269" s="7">
        <v>2.0923345900000001</v>
      </c>
    </row>
    <row r="4270" spans="1:3">
      <c r="A4270" s="82">
        <v>2.6612285</v>
      </c>
      <c r="B4270" s="7"/>
      <c r="C4270" s="7">
        <v>3.0429415400000002</v>
      </c>
    </row>
    <row r="4271" spans="1:3">
      <c r="A4271" s="82">
        <v>2.5759195199999998</v>
      </c>
      <c r="B4271" s="7"/>
      <c r="C4271" s="7">
        <v>3.1874953399999999</v>
      </c>
    </row>
    <row r="4272" spans="1:3">
      <c r="A4272" s="82">
        <v>3.0764948099999998</v>
      </c>
      <c r="B4272" s="7"/>
      <c r="C4272" s="7">
        <v>3.0441672400000002</v>
      </c>
    </row>
    <row r="4273" spans="1:3">
      <c r="A4273" s="82">
        <v>2.70099344</v>
      </c>
      <c r="B4273" s="7"/>
      <c r="C4273" s="7">
        <v>3.1013586499999999</v>
      </c>
    </row>
    <row r="4274" spans="1:3">
      <c r="A4274" s="82">
        <v>2.6821902199999998</v>
      </c>
      <c r="B4274" s="7"/>
      <c r="C4274" s="7">
        <v>3.5649085899999999</v>
      </c>
    </row>
    <row r="4275" spans="1:3">
      <c r="A4275" s="82">
        <v>2.9615701099999998</v>
      </c>
      <c r="B4275" s="7"/>
      <c r="C4275" s="7">
        <v>3.1828310599999998</v>
      </c>
    </row>
    <row r="4276" spans="1:3">
      <c r="A4276" s="82">
        <v>3.3605725899999999</v>
      </c>
      <c r="B4276" s="7"/>
      <c r="C4276" s="7">
        <v>3.3309005599999999</v>
      </c>
    </row>
    <row r="4277" spans="1:3">
      <c r="A4277" s="82">
        <v>2.5139550100000001</v>
      </c>
      <c r="B4277" s="7"/>
      <c r="C4277" s="7">
        <v>4.1690745900000001</v>
      </c>
    </row>
    <row r="4278" spans="1:3">
      <c r="A4278" s="82">
        <v>2.12085021</v>
      </c>
      <c r="B4278" s="7"/>
      <c r="C4278" s="7">
        <v>2.49001048</v>
      </c>
    </row>
    <row r="4279" spans="1:3">
      <c r="A4279" s="82">
        <v>2.76543831</v>
      </c>
      <c r="B4279" s="7"/>
      <c r="C4279" s="7">
        <v>3.4299153100000002</v>
      </c>
    </row>
    <row r="4280" spans="1:3">
      <c r="A4280" s="82">
        <v>2.5888429199999998</v>
      </c>
      <c r="B4280" s="7"/>
      <c r="C4280" s="7">
        <v>2.9895272400000001</v>
      </c>
    </row>
    <row r="4281" spans="1:3">
      <c r="A4281" s="82">
        <v>2.88292905</v>
      </c>
      <c r="B4281" s="7"/>
      <c r="C4281" s="7">
        <v>4.0786706500000003</v>
      </c>
    </row>
    <row r="4282" spans="1:3">
      <c r="A4282" s="82">
        <v>2.93968645</v>
      </c>
      <c r="B4282" s="7"/>
      <c r="C4282" s="7">
        <v>2.6770847600000001</v>
      </c>
    </row>
    <row r="4283" spans="1:3">
      <c r="A4283" s="82">
        <v>3.3152627300000002</v>
      </c>
      <c r="B4283" s="7"/>
      <c r="C4283" s="7">
        <v>3.0319252699999999</v>
      </c>
    </row>
    <row r="4284" spans="1:3">
      <c r="A4284" s="82">
        <v>2.4836186699999998</v>
      </c>
      <c r="B4284" s="7"/>
      <c r="C4284" s="7">
        <v>3.2035930800000001</v>
      </c>
    </row>
    <row r="4285" spans="1:3">
      <c r="A4285" s="82">
        <v>2.4838325399999999</v>
      </c>
      <c r="B4285" s="7"/>
      <c r="C4285" s="7">
        <v>3.6579474400000001</v>
      </c>
    </row>
    <row r="4286" spans="1:3">
      <c r="A4286" s="82">
        <v>2.7103475700000002</v>
      </c>
      <c r="B4286" s="7"/>
      <c r="C4286" s="7">
        <v>2.5386453599999999</v>
      </c>
    </row>
    <row r="4287" spans="1:3">
      <c r="A4287" s="82">
        <v>2.3831346799999999</v>
      </c>
      <c r="B4287" s="7"/>
      <c r="C4287" s="7">
        <v>3.09607885</v>
      </c>
    </row>
    <row r="4288" spans="1:3">
      <c r="A4288" s="82">
        <v>3.0280911499999998</v>
      </c>
      <c r="B4288" s="7"/>
      <c r="C4288" s="7">
        <v>3.2981563399999998</v>
      </c>
    </row>
    <row r="4289" spans="1:3">
      <c r="A4289" s="82">
        <v>2.83726828</v>
      </c>
      <c r="B4289" s="7"/>
      <c r="C4289" s="7">
        <v>4.2280537100000002</v>
      </c>
    </row>
    <row r="4290" spans="1:3">
      <c r="A4290" s="82">
        <v>2.8786998399999999</v>
      </c>
      <c r="B4290" s="7"/>
      <c r="C4290" s="7">
        <v>4.0036931300000003</v>
      </c>
    </row>
    <row r="4291" spans="1:3">
      <c r="A4291" s="82">
        <v>2.8186434899999999</v>
      </c>
      <c r="B4291" s="7"/>
      <c r="C4291" s="7">
        <v>2.2434225400000001</v>
      </c>
    </row>
    <row r="4292" spans="1:3">
      <c r="A4292" s="82">
        <v>2.6959542399999998</v>
      </c>
      <c r="B4292" s="7"/>
      <c r="C4292" s="7">
        <v>2.8421266300000001</v>
      </c>
    </row>
    <row r="4293" spans="1:3">
      <c r="A4293" s="82">
        <v>2.6495723899999999</v>
      </c>
      <c r="B4293" s="7"/>
      <c r="C4293" s="7">
        <v>3.0100241900000002</v>
      </c>
    </row>
    <row r="4294" spans="1:3">
      <c r="A4294" s="82">
        <v>2.1796724099999998</v>
      </c>
      <c r="B4294" s="7"/>
      <c r="C4294" s="7">
        <v>3.7672211899999999</v>
      </c>
    </row>
    <row r="4295" spans="1:3">
      <c r="A4295" s="82">
        <v>2.9447949599999999</v>
      </c>
      <c r="B4295" s="7"/>
      <c r="C4295" s="7">
        <v>1.7922312499999999</v>
      </c>
    </row>
    <row r="4296" spans="1:3">
      <c r="A4296" s="82">
        <v>2.9035907700000001</v>
      </c>
      <c r="B4296" s="7"/>
      <c r="C4296" s="7">
        <v>3.5275989700000001</v>
      </c>
    </row>
    <row r="4297" spans="1:3">
      <c r="A4297" s="82">
        <v>2.6715551099999999</v>
      </c>
      <c r="B4297" s="7"/>
      <c r="C4297" s="7">
        <v>3.3984695299999998</v>
      </c>
    </row>
    <row r="4298" spans="1:3">
      <c r="A4298" s="82">
        <v>2.0223995000000001</v>
      </c>
      <c r="B4298" s="7"/>
      <c r="C4298" s="7">
        <v>2.6844638399999998</v>
      </c>
    </row>
    <row r="4299" spans="1:3">
      <c r="A4299" s="82">
        <v>2.88253877</v>
      </c>
      <c r="B4299" s="7"/>
      <c r="C4299" s="7">
        <v>3.3225211300000002</v>
      </c>
    </row>
    <row r="4300" spans="1:3">
      <c r="A4300" s="82">
        <v>2.8027696199999999</v>
      </c>
      <c r="B4300" s="7"/>
      <c r="C4300" s="7">
        <v>3.8161060199999999</v>
      </c>
    </row>
    <row r="4301" spans="1:3">
      <c r="A4301" s="82">
        <v>3.0582437599999999</v>
      </c>
      <c r="B4301" s="7"/>
      <c r="C4301" s="7">
        <v>3.48437815</v>
      </c>
    </row>
    <row r="4302" spans="1:3">
      <c r="A4302" s="82">
        <v>2.8046879200000001</v>
      </c>
      <c r="B4302" s="7"/>
      <c r="C4302" s="7">
        <v>2.3689225199999999</v>
      </c>
    </row>
    <row r="4303" spans="1:3">
      <c r="A4303" s="82">
        <v>2.6867149000000001</v>
      </c>
      <c r="B4303" s="7"/>
      <c r="C4303" s="7">
        <v>3.6700008</v>
      </c>
    </row>
    <row r="4304" spans="1:3">
      <c r="A4304" s="82">
        <v>2.8403903000000001</v>
      </c>
      <c r="B4304" s="7"/>
      <c r="C4304" s="7">
        <v>2.9294393599999999</v>
      </c>
    </row>
    <row r="4305" spans="1:3">
      <c r="A4305" s="82">
        <v>2.6397115499999999</v>
      </c>
      <c r="B4305" s="7"/>
      <c r="C4305" s="7">
        <v>3.0682229799999998</v>
      </c>
    </row>
    <row r="4306" spans="1:3">
      <c r="A4306" s="82">
        <v>2.9892504199999999</v>
      </c>
      <c r="B4306" s="7"/>
      <c r="C4306" s="7">
        <v>3.3524082900000001</v>
      </c>
    </row>
    <row r="4307" spans="1:3">
      <c r="A4307" s="82">
        <v>2.6658501100000001</v>
      </c>
      <c r="B4307" s="7"/>
      <c r="C4307" s="7">
        <v>3.5879275000000002</v>
      </c>
    </row>
    <row r="4308" spans="1:3">
      <c r="A4308" s="82">
        <v>2.4035494499999999</v>
      </c>
      <c r="B4308" s="7"/>
      <c r="C4308" s="7">
        <v>3.6159153499999999</v>
      </c>
    </row>
    <row r="4309" spans="1:3">
      <c r="A4309" s="82">
        <v>3.1603424599999999</v>
      </c>
      <c r="B4309" s="7"/>
      <c r="C4309" s="7">
        <v>3.2689966199999998</v>
      </c>
    </row>
    <row r="4310" spans="1:3">
      <c r="A4310" s="82">
        <v>3.0562223999999998</v>
      </c>
      <c r="B4310" s="7"/>
      <c r="C4310" s="7">
        <v>3.1874840600000001</v>
      </c>
    </row>
    <row r="4311" spans="1:3">
      <c r="A4311" s="82">
        <v>2.8377884999999998</v>
      </c>
      <c r="B4311" s="7"/>
      <c r="C4311" s="7">
        <v>3.4196352800000001</v>
      </c>
    </row>
    <row r="4312" spans="1:3">
      <c r="A4312" s="82">
        <v>2.6436658199999998</v>
      </c>
      <c r="B4312" s="7"/>
      <c r="C4312" s="7">
        <v>3.29780864</v>
      </c>
    </row>
    <row r="4313" spans="1:3">
      <c r="A4313" s="82">
        <v>2.9027011200000001</v>
      </c>
      <c r="B4313" s="7"/>
      <c r="C4313" s="7">
        <v>3.24938182</v>
      </c>
    </row>
    <row r="4314" spans="1:3">
      <c r="A4314" s="82">
        <v>2.8424132599999998</v>
      </c>
      <c r="B4314" s="7"/>
      <c r="C4314" s="7">
        <v>3.5688350999999998</v>
      </c>
    </row>
    <row r="4315" spans="1:3">
      <c r="A4315" s="82">
        <v>2.8165799800000002</v>
      </c>
      <c r="B4315" s="7"/>
      <c r="C4315" s="7">
        <v>3.0736853599999998</v>
      </c>
    </row>
    <row r="4316" spans="1:3">
      <c r="A4316" s="82">
        <v>2.7560325400000001</v>
      </c>
      <c r="B4316" s="7"/>
      <c r="C4316" s="7">
        <v>3.0126811899999999</v>
      </c>
    </row>
    <row r="4317" spans="1:3">
      <c r="A4317" s="82">
        <v>2.7808607400000001</v>
      </c>
      <c r="B4317" s="7"/>
      <c r="C4317" s="7">
        <v>3.0353216500000002</v>
      </c>
    </row>
    <row r="4318" spans="1:3">
      <c r="A4318" s="82">
        <v>2.4842129700000002</v>
      </c>
      <c r="B4318" s="7"/>
      <c r="C4318" s="7">
        <v>2.9408172000000001</v>
      </c>
    </row>
    <row r="4319" spans="1:3">
      <c r="A4319" s="82">
        <v>2.5123721699999999</v>
      </c>
      <c r="B4319" s="7"/>
      <c r="C4319" s="7">
        <v>3.5747464</v>
      </c>
    </row>
    <row r="4320" spans="1:3">
      <c r="A4320" s="82">
        <v>3.1255820999999999</v>
      </c>
      <c r="B4320" s="7"/>
      <c r="C4320" s="7">
        <v>3.40967281</v>
      </c>
    </row>
    <row r="4321" spans="1:3">
      <c r="A4321" s="82">
        <v>2.39655152</v>
      </c>
      <c r="B4321" s="7"/>
      <c r="C4321" s="7">
        <v>3.3773700099999999</v>
      </c>
    </row>
    <row r="4322" spans="1:3">
      <c r="A4322" s="82">
        <v>2.8314653500000002</v>
      </c>
      <c r="B4322" s="7"/>
      <c r="C4322" s="7">
        <v>3.6570501100000001</v>
      </c>
    </row>
    <row r="4323" spans="1:3">
      <c r="A4323" s="82">
        <v>2.9958926199999998</v>
      </c>
      <c r="B4323" s="7"/>
      <c r="C4323" s="7">
        <v>2.9603689700000002</v>
      </c>
    </row>
    <row r="4324" spans="1:3">
      <c r="A4324" s="82">
        <v>3.53944371</v>
      </c>
      <c r="B4324" s="7"/>
      <c r="C4324" s="7">
        <v>2.52469075</v>
      </c>
    </row>
    <row r="4325" spans="1:3">
      <c r="A4325" s="82">
        <v>2.45135039</v>
      </c>
      <c r="B4325" s="7"/>
      <c r="C4325" s="7">
        <v>3.4028457799999998</v>
      </c>
    </row>
    <row r="4326" spans="1:3">
      <c r="A4326" s="82">
        <v>2.9007335300000001</v>
      </c>
      <c r="B4326" s="7"/>
      <c r="C4326" s="7">
        <v>3.29969248</v>
      </c>
    </row>
    <row r="4327" spans="1:3">
      <c r="A4327" s="82">
        <v>2.455352</v>
      </c>
      <c r="B4327" s="7"/>
      <c r="C4327" s="7">
        <v>2.2020957999999999</v>
      </c>
    </row>
    <row r="4328" spans="1:3">
      <c r="A4328" s="82">
        <v>3.6085452899999999</v>
      </c>
      <c r="B4328" s="7"/>
      <c r="C4328" s="7">
        <v>3.8079224699999998</v>
      </c>
    </row>
    <row r="4329" spans="1:3">
      <c r="A4329" s="82">
        <v>3.0920676600000001</v>
      </c>
      <c r="B4329" s="7"/>
      <c r="C4329" s="7">
        <v>2.3928375900000001</v>
      </c>
    </row>
    <row r="4330" spans="1:3">
      <c r="A4330" s="82">
        <v>3.1368853799999998</v>
      </c>
      <c r="B4330" s="7"/>
      <c r="C4330" s="7">
        <v>3.9845295599999999</v>
      </c>
    </row>
    <row r="4331" spans="1:3">
      <c r="A4331" s="82">
        <v>2.6884972399999998</v>
      </c>
      <c r="B4331" s="7"/>
      <c r="C4331" s="7">
        <v>2.9418258599999998</v>
      </c>
    </row>
    <row r="4332" spans="1:3">
      <c r="A4332" s="82">
        <v>3.0309112699999998</v>
      </c>
      <c r="B4332" s="7"/>
      <c r="C4332" s="7">
        <v>2.96208224</v>
      </c>
    </row>
    <row r="4333" spans="1:3">
      <c r="A4333" s="82">
        <v>2.56445656</v>
      </c>
      <c r="B4333" s="7"/>
      <c r="C4333" s="7">
        <v>2.9532018500000001</v>
      </c>
    </row>
    <row r="4334" spans="1:3">
      <c r="A4334" s="82">
        <v>3.0887064999999998</v>
      </c>
      <c r="B4334" s="7"/>
      <c r="C4334" s="7">
        <v>3.3648529300000001</v>
      </c>
    </row>
    <row r="4335" spans="1:3">
      <c r="A4335" s="82">
        <v>2.9448344099999999</v>
      </c>
      <c r="B4335" s="7"/>
      <c r="C4335" s="7">
        <v>3.8976243400000001</v>
      </c>
    </row>
    <row r="4336" spans="1:3">
      <c r="A4336" s="82">
        <v>2.6979342800000001</v>
      </c>
      <c r="B4336" s="7"/>
      <c r="C4336" s="7">
        <v>3.20561301</v>
      </c>
    </row>
    <row r="4337" spans="1:3">
      <c r="A4337" s="82">
        <v>3.04762917</v>
      </c>
      <c r="B4337" s="7"/>
      <c r="C4337" s="7">
        <v>3.1964525400000001</v>
      </c>
    </row>
    <row r="4338" spans="1:3">
      <c r="A4338" s="82">
        <v>2.7370693400000001</v>
      </c>
      <c r="B4338" s="7"/>
      <c r="C4338" s="7">
        <v>2.7911233800000002</v>
      </c>
    </row>
    <row r="4339" spans="1:3">
      <c r="A4339" s="82">
        <v>1.99248238</v>
      </c>
      <c r="B4339" s="7"/>
      <c r="C4339" s="7">
        <v>2.80793194</v>
      </c>
    </row>
    <row r="4340" spans="1:3">
      <c r="A4340" s="82">
        <v>2.7684701199999999</v>
      </c>
      <c r="B4340" s="7"/>
      <c r="C4340" s="7">
        <v>3.7455728499999998</v>
      </c>
    </row>
    <row r="4341" spans="1:3">
      <c r="A4341" s="82">
        <v>2.9367649999999998</v>
      </c>
      <c r="B4341" s="7"/>
      <c r="C4341" s="7">
        <v>3.18344637</v>
      </c>
    </row>
    <row r="4342" spans="1:3">
      <c r="A4342" s="82">
        <v>2.8672947999999998</v>
      </c>
      <c r="B4342" s="7"/>
      <c r="C4342" s="7">
        <v>2.98658051</v>
      </c>
    </row>
    <row r="4343" spans="1:3">
      <c r="A4343" s="82">
        <v>2.8190224700000002</v>
      </c>
      <c r="B4343" s="7"/>
      <c r="C4343" s="7">
        <v>3.75363055</v>
      </c>
    </row>
    <row r="4344" spans="1:3">
      <c r="A4344" s="82">
        <v>3.44629013</v>
      </c>
      <c r="B4344" s="7"/>
      <c r="C4344" s="7">
        <v>2.0247483000000002</v>
      </c>
    </row>
    <row r="4345" spans="1:3">
      <c r="A4345" s="82">
        <v>2.6687687800000002</v>
      </c>
      <c r="B4345" s="7"/>
      <c r="C4345" s="7">
        <v>2.5786403600000001</v>
      </c>
    </row>
    <row r="4346" spans="1:3">
      <c r="A4346" s="82">
        <v>2.3999954300000002</v>
      </c>
      <c r="B4346" s="7"/>
      <c r="C4346" s="7">
        <v>3.4064005000000002</v>
      </c>
    </row>
    <row r="4347" spans="1:3">
      <c r="A4347" s="82">
        <v>2.65076198</v>
      </c>
      <c r="B4347" s="7"/>
      <c r="C4347" s="7">
        <v>2.83568613</v>
      </c>
    </row>
    <row r="4348" spans="1:3">
      <c r="A4348" s="82">
        <v>2.9925283299999998</v>
      </c>
      <c r="B4348" s="7"/>
      <c r="C4348" s="7">
        <v>2.1726934</v>
      </c>
    </row>
    <row r="4349" spans="1:3">
      <c r="A4349" s="82">
        <v>3.0084340900000002</v>
      </c>
      <c r="B4349" s="7"/>
      <c r="C4349" s="7">
        <v>2.8841873800000002</v>
      </c>
    </row>
    <row r="4350" spans="1:3">
      <c r="A4350" s="82">
        <v>3.0376575300000002</v>
      </c>
      <c r="B4350" s="7"/>
      <c r="C4350" s="7">
        <v>2.9382084000000002</v>
      </c>
    </row>
    <row r="4351" spans="1:3">
      <c r="A4351" s="82">
        <v>2.79800183</v>
      </c>
      <c r="B4351" s="7"/>
      <c r="C4351" s="7">
        <v>3.7051013199999998</v>
      </c>
    </row>
    <row r="4352" spans="1:3">
      <c r="A4352" s="82">
        <v>3.18788436</v>
      </c>
      <c r="B4352" s="7"/>
      <c r="C4352" s="7">
        <v>2.3935348400000001</v>
      </c>
    </row>
    <row r="4353" spans="1:3">
      <c r="A4353" s="82">
        <v>2.85956397</v>
      </c>
      <c r="B4353" s="7"/>
      <c r="C4353" s="7">
        <v>2.52075856</v>
      </c>
    </row>
    <row r="4354" spans="1:3">
      <c r="A4354" s="82">
        <v>3.2416186900000001</v>
      </c>
      <c r="B4354" s="7"/>
      <c r="C4354" s="7">
        <v>3.75175087</v>
      </c>
    </row>
    <row r="4355" spans="1:3">
      <c r="A4355" s="82">
        <v>3.20789546</v>
      </c>
      <c r="B4355" s="7"/>
      <c r="C4355" s="7">
        <v>2.5883691999999998</v>
      </c>
    </row>
    <row r="4356" spans="1:3">
      <c r="A4356" s="82">
        <v>2.3406661600000001</v>
      </c>
      <c r="B4356" s="7"/>
      <c r="C4356" s="7">
        <v>3.4497035899999999</v>
      </c>
    </row>
    <row r="4357" spans="1:3">
      <c r="A4357" s="82">
        <v>3.1897120399999999</v>
      </c>
      <c r="B4357" s="7"/>
      <c r="C4357" s="7">
        <v>3.3650516000000001</v>
      </c>
    </row>
    <row r="4358" spans="1:3">
      <c r="A4358" s="82">
        <v>3.61539974</v>
      </c>
      <c r="B4358" s="7"/>
      <c r="C4358" s="7">
        <v>2.7758652000000001</v>
      </c>
    </row>
    <row r="4359" spans="1:3">
      <c r="A4359" s="82">
        <v>2.5533610699999998</v>
      </c>
      <c r="B4359" s="7"/>
      <c r="C4359" s="7">
        <v>3.35715699</v>
      </c>
    </row>
    <row r="4360" spans="1:3">
      <c r="A4360" s="82">
        <v>2.6729877100000001</v>
      </c>
      <c r="B4360" s="7"/>
      <c r="C4360" s="7">
        <v>2.2967551099999999</v>
      </c>
    </row>
    <row r="4361" spans="1:3">
      <c r="A4361" s="82">
        <v>2.9701896799999998</v>
      </c>
      <c r="B4361" s="7"/>
      <c r="C4361" s="7">
        <v>3.6150848099999999</v>
      </c>
    </row>
    <row r="4362" spans="1:3">
      <c r="A4362" s="82">
        <v>2.5732743600000001</v>
      </c>
      <c r="B4362" s="7"/>
      <c r="C4362" s="7">
        <v>3.2822640199999999</v>
      </c>
    </row>
    <row r="4363" spans="1:3">
      <c r="A4363" s="82">
        <v>2.5570919600000002</v>
      </c>
      <c r="B4363" s="7"/>
      <c r="C4363" s="7">
        <v>3.3723522099999999</v>
      </c>
    </row>
    <row r="4364" spans="1:3">
      <c r="A4364" s="82">
        <v>2.5663844500000002</v>
      </c>
      <c r="B4364" s="7"/>
      <c r="C4364" s="7">
        <v>3.5587349599999998</v>
      </c>
    </row>
    <row r="4365" spans="1:3">
      <c r="A4365" s="82">
        <v>1.8401531600000001</v>
      </c>
      <c r="B4365" s="7"/>
      <c r="C4365" s="7">
        <v>2.9133019299999998</v>
      </c>
    </row>
    <row r="4366" spans="1:3">
      <c r="A4366" s="82">
        <v>2.5813169199999999</v>
      </c>
      <c r="B4366" s="7"/>
      <c r="C4366" s="7">
        <v>3.2454361700000001</v>
      </c>
    </row>
    <row r="4367" spans="1:3">
      <c r="A4367" s="82">
        <v>2.8696101000000001</v>
      </c>
      <c r="B4367" s="7"/>
      <c r="C4367" s="7">
        <v>3.5084327499999999</v>
      </c>
    </row>
    <row r="4368" spans="1:3">
      <c r="A4368" s="82">
        <v>2.8011545899999999</v>
      </c>
      <c r="B4368" s="7"/>
      <c r="C4368" s="7">
        <v>2.6851064</v>
      </c>
    </row>
    <row r="4369" spans="1:3">
      <c r="A4369" s="82">
        <v>3.0212306600000001</v>
      </c>
      <c r="B4369" s="7"/>
      <c r="C4369" s="7">
        <v>2.1611582899999999</v>
      </c>
    </row>
    <row r="4370" spans="1:3">
      <c r="A4370" s="82">
        <v>2.82335358</v>
      </c>
      <c r="B4370" s="7"/>
      <c r="C4370" s="7">
        <v>3.1430085499999998</v>
      </c>
    </row>
    <row r="4371" spans="1:3">
      <c r="A4371" s="82">
        <v>2.3496970500000001</v>
      </c>
      <c r="B4371" s="7"/>
      <c r="C4371" s="7">
        <v>2.57602098</v>
      </c>
    </row>
    <row r="4372" spans="1:3">
      <c r="A4372" s="82">
        <v>2.5089900300000001</v>
      </c>
      <c r="B4372" s="7"/>
      <c r="C4372" s="7">
        <v>3.3333142499999999</v>
      </c>
    </row>
    <row r="4373" spans="1:3">
      <c r="A4373" s="82">
        <v>3.0241694799999999</v>
      </c>
      <c r="B4373" s="7"/>
      <c r="C4373" s="7">
        <v>3.2972000499999998</v>
      </c>
    </row>
    <row r="4374" spans="1:3">
      <c r="A4374" s="82">
        <v>2.64602907</v>
      </c>
      <c r="B4374" s="7"/>
      <c r="C4374" s="7">
        <v>2.7798085399999999</v>
      </c>
    </row>
    <row r="4375" spans="1:3">
      <c r="A4375" s="82">
        <v>2.5367263200000001</v>
      </c>
      <c r="B4375" s="7"/>
      <c r="C4375" s="7">
        <v>3.2871946400000001</v>
      </c>
    </row>
    <row r="4376" spans="1:3">
      <c r="A4376" s="82">
        <v>2.9825755799999998</v>
      </c>
      <c r="B4376" s="7"/>
      <c r="C4376" s="7">
        <v>3.12951588</v>
      </c>
    </row>
    <row r="4377" spans="1:3">
      <c r="A4377" s="82">
        <v>3.1185490900000001</v>
      </c>
      <c r="B4377" s="7"/>
      <c r="C4377" s="7">
        <v>3.37474651</v>
      </c>
    </row>
    <row r="4378" spans="1:3">
      <c r="A4378" s="82">
        <v>2.56217505</v>
      </c>
      <c r="B4378" s="7"/>
      <c r="C4378" s="7">
        <v>2.7731330500000002</v>
      </c>
    </row>
    <row r="4379" spans="1:3">
      <c r="A4379" s="82">
        <v>3.17693008</v>
      </c>
      <c r="B4379" s="7"/>
      <c r="C4379" s="7">
        <v>3.9023195199999998</v>
      </c>
    </row>
    <row r="4380" spans="1:3">
      <c r="A4380" s="82">
        <v>2.5470913500000001</v>
      </c>
      <c r="B4380" s="7"/>
      <c r="C4380" s="7">
        <v>3.5948144800000001</v>
      </c>
    </row>
    <row r="4381" spans="1:3">
      <c r="A4381" s="82">
        <v>2.7901978700000001</v>
      </c>
      <c r="B4381" s="7"/>
      <c r="C4381" s="7">
        <v>3.0589230500000002</v>
      </c>
    </row>
    <row r="4382" spans="1:3">
      <c r="A4382" s="82">
        <v>2.4006398600000001</v>
      </c>
      <c r="B4382" s="7"/>
      <c r="C4382" s="7">
        <v>2.9338915299999999</v>
      </c>
    </row>
    <row r="4383" spans="1:3">
      <c r="A4383" s="82">
        <v>2.7167668599999999</v>
      </c>
      <c r="B4383" s="7"/>
      <c r="C4383" s="7">
        <v>3.1225369700000001</v>
      </c>
    </row>
    <row r="4384" spans="1:3">
      <c r="A4384" s="82">
        <v>2.7209692300000001</v>
      </c>
      <c r="B4384" s="7"/>
      <c r="C4384" s="7">
        <v>3.78192906</v>
      </c>
    </row>
    <row r="4385" spans="1:3">
      <c r="A4385" s="82">
        <v>2.2491053700000001</v>
      </c>
      <c r="B4385" s="7"/>
      <c r="C4385" s="7">
        <v>2.9663689099999999</v>
      </c>
    </row>
    <row r="4386" spans="1:3">
      <c r="A4386" s="82">
        <v>2.73493897</v>
      </c>
      <c r="B4386" s="7"/>
      <c r="C4386" s="7">
        <v>3.68891524</v>
      </c>
    </row>
    <row r="4387" spans="1:3">
      <c r="A4387" s="82">
        <v>2.6259438799999999</v>
      </c>
      <c r="B4387" s="7"/>
      <c r="C4387" s="7">
        <v>3.5502112299999999</v>
      </c>
    </row>
    <row r="4388" spans="1:3">
      <c r="A4388" s="82">
        <v>2.6151711999999998</v>
      </c>
      <c r="B4388" s="7"/>
      <c r="C4388" s="7">
        <v>3.82080025</v>
      </c>
    </row>
    <row r="4389" spans="1:3">
      <c r="A4389" s="82">
        <v>2.02103623</v>
      </c>
      <c r="B4389" s="7"/>
      <c r="C4389" s="7">
        <v>3.60362173</v>
      </c>
    </row>
    <row r="4390" spans="1:3">
      <c r="A4390" s="82">
        <v>2.5897820999999999</v>
      </c>
      <c r="B4390" s="7"/>
      <c r="C4390" s="7">
        <v>2.5096486900000001</v>
      </c>
    </row>
    <row r="4391" spans="1:3">
      <c r="A4391" s="82">
        <v>2.7911585099999998</v>
      </c>
      <c r="B4391" s="7"/>
      <c r="C4391" s="7">
        <v>3.5628113300000002</v>
      </c>
    </row>
    <row r="4392" spans="1:3">
      <c r="A4392" s="82">
        <v>3.00656444</v>
      </c>
      <c r="B4392" s="7"/>
      <c r="C4392" s="7">
        <v>2.8110311299999999</v>
      </c>
    </row>
    <row r="4393" spans="1:3">
      <c r="A4393" s="82">
        <v>2.8726777000000001</v>
      </c>
      <c r="B4393" s="7"/>
      <c r="C4393" s="7">
        <v>2.6971796299999999</v>
      </c>
    </row>
    <row r="4394" spans="1:3">
      <c r="A4394" s="82">
        <v>2.8007012699999998</v>
      </c>
      <c r="B4394" s="7"/>
      <c r="C4394" s="7">
        <v>2.2067206599999998</v>
      </c>
    </row>
    <row r="4395" spans="1:3">
      <c r="A4395" s="82">
        <v>2.84716346</v>
      </c>
      <c r="B4395" s="7"/>
      <c r="C4395" s="7">
        <v>2.53172665</v>
      </c>
    </row>
    <row r="4396" spans="1:3">
      <c r="A4396" s="82">
        <v>2.77357217</v>
      </c>
      <c r="B4396" s="7"/>
      <c r="C4396" s="7">
        <v>3.1606875699999999</v>
      </c>
    </row>
    <row r="4397" spans="1:3">
      <c r="A4397" s="82">
        <v>2.8699301400000001</v>
      </c>
      <c r="B4397" s="7"/>
      <c r="C4397" s="7">
        <v>3.2302981700000002</v>
      </c>
    </row>
    <row r="4398" spans="1:3">
      <c r="A4398" s="82">
        <v>2.1841915599999999</v>
      </c>
      <c r="B4398" s="7"/>
      <c r="C4398" s="7">
        <v>2.89212968</v>
      </c>
    </row>
    <row r="4399" spans="1:3">
      <c r="A4399" s="82">
        <v>3.2978655200000002</v>
      </c>
      <c r="B4399" s="7"/>
      <c r="C4399" s="7">
        <v>4.1353966499999997</v>
      </c>
    </row>
    <row r="4400" spans="1:3">
      <c r="A4400" s="82">
        <v>2.9327364899999999</v>
      </c>
      <c r="B4400" s="7"/>
      <c r="C4400" s="7">
        <v>2.2926193100000001</v>
      </c>
    </row>
    <row r="4401" spans="1:3">
      <c r="A4401" s="82">
        <v>2.16236424</v>
      </c>
      <c r="B4401" s="7"/>
      <c r="C4401" s="7">
        <v>2.1676451499999998</v>
      </c>
    </row>
    <row r="4402" spans="1:3">
      <c r="A4402" s="82">
        <v>2.8624230000000002</v>
      </c>
      <c r="B4402" s="7"/>
      <c r="C4402" s="7">
        <v>3.4566756999999999</v>
      </c>
    </row>
    <row r="4403" spans="1:3">
      <c r="A4403" s="82">
        <v>2.84145395</v>
      </c>
      <c r="B4403" s="7"/>
      <c r="C4403" s="7">
        <v>3.31910814</v>
      </c>
    </row>
    <row r="4404" spans="1:3">
      <c r="A4404" s="82">
        <v>2.6609318499999999</v>
      </c>
      <c r="B4404" s="7"/>
      <c r="C4404" s="7">
        <v>3.4479529900000001</v>
      </c>
    </row>
    <row r="4405" spans="1:3">
      <c r="A4405" s="82">
        <v>2.5177512800000001</v>
      </c>
      <c r="B4405" s="7"/>
      <c r="C4405" s="7">
        <v>2.6472694899999998</v>
      </c>
    </row>
    <row r="4406" spans="1:3">
      <c r="A4406" s="82">
        <v>2.4513841799999998</v>
      </c>
      <c r="B4406" s="7"/>
      <c r="C4406" s="7">
        <v>3.5344728700000001</v>
      </c>
    </row>
    <row r="4407" spans="1:3">
      <c r="A4407" s="82">
        <v>2.6915261699999999</v>
      </c>
      <c r="B4407" s="7"/>
      <c r="C4407" s="7">
        <v>3.9990347900000001</v>
      </c>
    </row>
    <row r="4408" spans="1:3">
      <c r="A4408" s="82">
        <v>2.7413706599999998</v>
      </c>
      <c r="B4408" s="7"/>
      <c r="C4408" s="7">
        <v>3.1038174000000001</v>
      </c>
    </row>
    <row r="4409" spans="1:3">
      <c r="A4409" s="82">
        <v>3.1644123400000002</v>
      </c>
      <c r="B4409" s="7"/>
      <c r="C4409" s="7">
        <v>3.1621221199999998</v>
      </c>
    </row>
    <row r="4410" spans="1:3">
      <c r="A4410" s="82">
        <v>2.4191111099999998</v>
      </c>
      <c r="B4410" s="7"/>
      <c r="C4410" s="7">
        <v>3.3337232800000001</v>
      </c>
    </row>
    <row r="4411" spans="1:3">
      <c r="A4411" s="82">
        <v>2.9130149699999999</v>
      </c>
      <c r="B4411" s="7"/>
      <c r="C4411" s="7">
        <v>2.8488539099999999</v>
      </c>
    </row>
    <row r="4412" spans="1:3">
      <c r="A4412" s="82">
        <v>2.4818867299999998</v>
      </c>
      <c r="B4412" s="7"/>
      <c r="C4412" s="7">
        <v>3.2940273000000002</v>
      </c>
    </row>
    <row r="4413" spans="1:3">
      <c r="A4413" s="82">
        <v>2.5203839499999998</v>
      </c>
      <c r="B4413" s="7"/>
      <c r="C4413" s="7">
        <v>3.1226810600000001</v>
      </c>
    </row>
    <row r="4414" spans="1:3">
      <c r="A4414" s="82">
        <v>3.16999166</v>
      </c>
      <c r="B4414" s="7"/>
      <c r="C4414" s="7">
        <v>2.6202433100000002</v>
      </c>
    </row>
    <row r="4415" spans="1:3">
      <c r="A4415" s="82">
        <v>2.9176131500000002</v>
      </c>
      <c r="B4415" s="7"/>
      <c r="C4415" s="7">
        <v>3.7379769999999999</v>
      </c>
    </row>
    <row r="4416" spans="1:3">
      <c r="A4416" s="82">
        <v>2.6076640800000002</v>
      </c>
      <c r="B4416" s="7"/>
      <c r="C4416" s="7">
        <v>4.4016727500000004</v>
      </c>
    </row>
    <row r="4417" spans="1:3">
      <c r="A4417" s="82">
        <v>2.8303281400000002</v>
      </c>
      <c r="B4417" s="7"/>
      <c r="C4417" s="7">
        <v>2.6607962500000002</v>
      </c>
    </row>
    <row r="4418" spans="1:3">
      <c r="A4418" s="82">
        <v>3.2439676799999999</v>
      </c>
      <c r="B4418" s="7"/>
      <c r="C4418" s="7">
        <v>2.70246414</v>
      </c>
    </row>
    <row r="4419" spans="1:3">
      <c r="A4419" s="82">
        <v>2.4189654900000002</v>
      </c>
      <c r="B4419" s="7"/>
      <c r="C4419" s="7">
        <v>2.63136766</v>
      </c>
    </row>
    <row r="4420" spans="1:3">
      <c r="A4420" s="82">
        <v>2.84755724</v>
      </c>
      <c r="B4420" s="7"/>
      <c r="C4420" s="7">
        <v>2.9723815199999999</v>
      </c>
    </row>
    <row r="4421" spans="1:3">
      <c r="A4421" s="82">
        <v>2.6956865200000002</v>
      </c>
      <c r="B4421" s="7"/>
      <c r="C4421" s="7">
        <v>2.55838813</v>
      </c>
    </row>
    <row r="4422" spans="1:3">
      <c r="A4422" s="82">
        <v>2.6644191300000002</v>
      </c>
      <c r="B4422" s="7"/>
      <c r="C4422" s="7">
        <v>2.44891492</v>
      </c>
    </row>
    <row r="4423" spans="1:3">
      <c r="A4423" s="82">
        <v>3.0585057400000002</v>
      </c>
      <c r="B4423" s="7"/>
      <c r="C4423" s="7">
        <v>3.3902619600000001</v>
      </c>
    </row>
    <row r="4424" spans="1:3">
      <c r="A4424" s="82">
        <v>2.91041521</v>
      </c>
      <c r="B4424" s="7"/>
      <c r="C4424" s="7">
        <v>3.5194801600000001</v>
      </c>
    </row>
    <row r="4425" spans="1:3">
      <c r="A4425" s="82">
        <v>2.6284032399999999</v>
      </c>
      <c r="B4425" s="7"/>
      <c r="C4425" s="7">
        <v>3.26554419</v>
      </c>
    </row>
    <row r="4426" spans="1:3">
      <c r="A4426" s="82">
        <v>2.6067531499999999</v>
      </c>
      <c r="B4426" s="7"/>
      <c r="C4426" s="7">
        <v>3.7048897300000001</v>
      </c>
    </row>
    <row r="4427" spans="1:3">
      <c r="A4427" s="82">
        <v>2.8855297000000002</v>
      </c>
      <c r="B4427" s="7"/>
      <c r="C4427" s="7">
        <v>3.2935569999999998</v>
      </c>
    </row>
    <row r="4428" spans="1:3">
      <c r="A4428" s="82">
        <v>3.2034734899999999</v>
      </c>
      <c r="B4428" s="7"/>
      <c r="C4428" s="7">
        <v>2.8385374200000002</v>
      </c>
    </row>
    <row r="4429" spans="1:3">
      <c r="A4429" s="82">
        <v>3.12093241</v>
      </c>
      <c r="B4429" s="7"/>
      <c r="C4429" s="7">
        <v>2.3711196000000001</v>
      </c>
    </row>
    <row r="4430" spans="1:3">
      <c r="A4430" s="82">
        <v>3.0938732600000001</v>
      </c>
      <c r="B4430" s="7"/>
      <c r="C4430" s="7">
        <v>2.22794581</v>
      </c>
    </row>
    <row r="4431" spans="1:3">
      <c r="A4431" s="82">
        <v>2.3132026200000002</v>
      </c>
      <c r="B4431" s="7"/>
      <c r="C4431" s="7">
        <v>3.1735329800000001</v>
      </c>
    </row>
    <row r="4432" spans="1:3">
      <c r="A4432" s="82">
        <v>3.0924013000000001</v>
      </c>
      <c r="B4432" s="7"/>
      <c r="C4432" s="7">
        <v>3.9742007099999999</v>
      </c>
    </row>
    <row r="4433" spans="1:3">
      <c r="A4433" s="82">
        <v>2.5400740800000001</v>
      </c>
      <c r="B4433" s="7"/>
      <c r="C4433" s="7">
        <v>3.9834269099999999</v>
      </c>
    </row>
    <row r="4434" spans="1:3">
      <c r="A4434" s="82">
        <v>2.7793258700000001</v>
      </c>
      <c r="B4434" s="7"/>
      <c r="C4434" s="7">
        <v>3.1769445300000001</v>
      </c>
    </row>
    <row r="4435" spans="1:3">
      <c r="A4435" s="82">
        <v>2.80122735</v>
      </c>
      <c r="B4435" s="7"/>
      <c r="C4435" s="7">
        <v>2.7629507599999998</v>
      </c>
    </row>
    <row r="4436" spans="1:3">
      <c r="A4436" s="82">
        <v>2.7804433300000002</v>
      </c>
      <c r="B4436" s="7"/>
      <c r="C4436" s="7">
        <v>3.1419543299999999</v>
      </c>
    </row>
    <row r="4437" spans="1:3">
      <c r="A4437" s="82">
        <v>2.7656782400000002</v>
      </c>
      <c r="B4437" s="7"/>
      <c r="C4437" s="7">
        <v>2.5540491900000002</v>
      </c>
    </row>
    <row r="4438" spans="1:3">
      <c r="A4438" s="82">
        <v>2.91011832</v>
      </c>
      <c r="B4438" s="7"/>
      <c r="C4438" s="7">
        <v>2.8050268900000002</v>
      </c>
    </row>
    <row r="4439" spans="1:3">
      <c r="A4439" s="82">
        <v>2.3427502499999999</v>
      </c>
      <c r="B4439" s="7"/>
      <c r="C4439" s="7">
        <v>3.6196556700000002</v>
      </c>
    </row>
    <row r="4440" spans="1:3">
      <c r="A4440" s="82">
        <v>2.5808052699999999</v>
      </c>
      <c r="B4440" s="7"/>
      <c r="C4440" s="7">
        <v>3.8777472999999998</v>
      </c>
    </row>
    <row r="4441" spans="1:3">
      <c r="A4441" s="82">
        <v>3.0554586100000001</v>
      </c>
      <c r="B4441" s="7"/>
      <c r="C4441" s="7">
        <v>4.0443005999999997</v>
      </c>
    </row>
    <row r="4442" spans="1:3">
      <c r="A4442" s="82">
        <v>2.98554458</v>
      </c>
      <c r="B4442" s="7"/>
      <c r="C4442" s="7">
        <v>3.03103663</v>
      </c>
    </row>
    <row r="4443" spans="1:3">
      <c r="A4443" s="82">
        <v>2.4654155699999998</v>
      </c>
      <c r="B4443" s="7"/>
      <c r="C4443" s="7">
        <v>3.0378446499999998</v>
      </c>
    </row>
    <row r="4444" spans="1:3">
      <c r="A4444" s="82">
        <v>2.6192248500000002</v>
      </c>
      <c r="B4444" s="7"/>
      <c r="C4444" s="7">
        <v>3.5400991199999998</v>
      </c>
    </row>
    <row r="4445" spans="1:3">
      <c r="A4445" s="82">
        <v>2.709057</v>
      </c>
      <c r="B4445" s="7"/>
      <c r="C4445" s="7">
        <v>2.4853792499999998</v>
      </c>
    </row>
    <row r="4446" spans="1:3">
      <c r="A4446" s="82">
        <v>2.9103340700000002</v>
      </c>
      <c r="B4446" s="7"/>
      <c r="C4446" s="7">
        <v>3.24574702</v>
      </c>
    </row>
    <row r="4447" spans="1:3">
      <c r="A4447" s="82">
        <v>2.8831126899999999</v>
      </c>
      <c r="B4447" s="7"/>
      <c r="C4447" s="7">
        <v>2.5666107</v>
      </c>
    </row>
    <row r="4448" spans="1:3">
      <c r="A4448" s="82">
        <v>2.1240638399999998</v>
      </c>
      <c r="B4448" s="7"/>
      <c r="C4448" s="7">
        <v>3.02380373</v>
      </c>
    </row>
    <row r="4449" spans="1:3">
      <c r="A4449" s="82">
        <v>2.8714088800000002</v>
      </c>
      <c r="B4449" s="7"/>
      <c r="C4449" s="7">
        <v>2.8892568700000001</v>
      </c>
    </row>
    <row r="4450" spans="1:3">
      <c r="A4450" s="82">
        <v>2.4270509499999999</v>
      </c>
      <c r="B4450" s="7"/>
      <c r="C4450" s="7">
        <v>3.3513710799999998</v>
      </c>
    </row>
    <row r="4451" spans="1:3">
      <c r="A4451" s="82">
        <v>2.26295629</v>
      </c>
      <c r="B4451" s="7"/>
      <c r="C4451" s="7">
        <v>3.6987362899999998</v>
      </c>
    </row>
    <row r="4452" spans="1:3">
      <c r="A4452" s="82">
        <v>2.9738410800000001</v>
      </c>
      <c r="B4452" s="7"/>
      <c r="C4452" s="7">
        <v>2.8161809600000001</v>
      </c>
    </row>
    <row r="4453" spans="1:3">
      <c r="A4453" s="82">
        <v>2.6939431599999999</v>
      </c>
      <c r="B4453" s="7"/>
      <c r="C4453" s="7">
        <v>3.7310501999999999</v>
      </c>
    </row>
    <row r="4454" spans="1:3">
      <c r="A4454" s="82">
        <v>2.7064745399999999</v>
      </c>
      <c r="B4454" s="7"/>
      <c r="C4454" s="7">
        <v>2.5863892399999999</v>
      </c>
    </row>
    <row r="4455" spans="1:3">
      <c r="A4455" s="82">
        <v>2.5328269699999999</v>
      </c>
      <c r="B4455" s="7"/>
      <c r="C4455" s="7">
        <v>3.7039831200000002</v>
      </c>
    </row>
    <row r="4456" spans="1:3">
      <c r="A4456" s="82">
        <v>2.6700045100000001</v>
      </c>
      <c r="B4456" s="7"/>
      <c r="C4456" s="7">
        <v>3.1611642899999999</v>
      </c>
    </row>
    <row r="4457" spans="1:3">
      <c r="A4457" s="82">
        <v>2.5664174599999998</v>
      </c>
      <c r="B4457" s="7"/>
      <c r="C4457" s="7">
        <v>3.8720379199999999</v>
      </c>
    </row>
    <row r="4458" spans="1:3">
      <c r="A4458" s="82">
        <v>2.7088312000000001</v>
      </c>
      <c r="B4458" s="7"/>
      <c r="C4458" s="7">
        <v>2.9099660599999999</v>
      </c>
    </row>
    <row r="4459" spans="1:3">
      <c r="A4459" s="82">
        <v>2.7115423600000002</v>
      </c>
      <c r="B4459" s="7"/>
      <c r="C4459" s="7">
        <v>2.9237174399999999</v>
      </c>
    </row>
    <row r="4460" spans="1:3">
      <c r="A4460" s="82">
        <v>2.7536719000000001</v>
      </c>
      <c r="B4460" s="7"/>
      <c r="C4460" s="7">
        <v>2.9555598000000001</v>
      </c>
    </row>
    <row r="4461" spans="1:3">
      <c r="A4461" s="82">
        <v>3.0945165499999998</v>
      </c>
      <c r="B4461" s="7"/>
      <c r="C4461" s="7">
        <v>2.7847021500000002</v>
      </c>
    </row>
    <row r="4462" spans="1:3">
      <c r="A4462" s="82">
        <v>2.6726196199999999</v>
      </c>
      <c r="B4462" s="7"/>
      <c r="C4462" s="7">
        <v>3.16431716</v>
      </c>
    </row>
    <row r="4463" spans="1:3">
      <c r="A4463" s="82">
        <v>3.04221706</v>
      </c>
      <c r="B4463" s="7"/>
      <c r="C4463" s="7">
        <v>3.6878837400000002</v>
      </c>
    </row>
    <row r="4464" spans="1:3">
      <c r="A4464" s="82">
        <v>2.79757151</v>
      </c>
      <c r="B4464" s="7"/>
      <c r="C4464" s="7">
        <v>3.1013173799999998</v>
      </c>
    </row>
    <row r="4465" spans="1:3">
      <c r="A4465" s="82">
        <v>2.3562592000000002</v>
      </c>
      <c r="B4465" s="7"/>
      <c r="C4465" s="7">
        <v>3.13080962</v>
      </c>
    </row>
    <row r="4466" spans="1:3">
      <c r="A4466" s="82">
        <v>2.8775343200000001</v>
      </c>
      <c r="B4466" s="7"/>
      <c r="C4466" s="7">
        <v>2.6328023599999999</v>
      </c>
    </row>
    <row r="4467" spans="1:3">
      <c r="A4467" s="82">
        <v>2.6756885399999999</v>
      </c>
      <c r="B4467" s="7"/>
      <c r="C4467" s="7">
        <v>2.6019231700000001</v>
      </c>
    </row>
    <row r="4468" spans="1:3">
      <c r="A4468" s="82">
        <v>2.9285172099999999</v>
      </c>
      <c r="B4468" s="7"/>
      <c r="C4468" s="7">
        <v>3.8012698999999999</v>
      </c>
    </row>
    <row r="4469" spans="1:3">
      <c r="A4469" s="82">
        <v>2.9035452099999999</v>
      </c>
      <c r="B4469" s="7"/>
      <c r="C4469" s="7">
        <v>3.4862107999999998</v>
      </c>
    </row>
    <row r="4470" spans="1:3">
      <c r="A4470" s="82">
        <v>2.9302805300000001</v>
      </c>
      <c r="B4470" s="7"/>
      <c r="C4470" s="7">
        <v>3.3124291399999999</v>
      </c>
    </row>
    <row r="4471" spans="1:3">
      <c r="A4471" s="82">
        <v>2.7553915299999998</v>
      </c>
      <c r="B4471" s="7"/>
      <c r="C4471" s="7">
        <v>2.8414464499999998</v>
      </c>
    </row>
    <row r="4472" spans="1:3">
      <c r="A4472" s="82">
        <v>2.9669902399999999</v>
      </c>
      <c r="B4472" s="7"/>
      <c r="C4472" s="7">
        <v>3.2372043100000001</v>
      </c>
    </row>
    <row r="4473" spans="1:3">
      <c r="A4473" s="82">
        <v>2.5131496499999999</v>
      </c>
      <c r="B4473" s="7"/>
      <c r="C4473" s="7">
        <v>3.1373477799999998</v>
      </c>
    </row>
    <row r="4474" spans="1:3">
      <c r="A4474" s="82">
        <v>2.8354635400000001</v>
      </c>
      <c r="B4474" s="7"/>
      <c r="C4474" s="7">
        <v>3.2398298200000002</v>
      </c>
    </row>
    <row r="4475" spans="1:3">
      <c r="A4475" s="82">
        <v>2.8114563600000002</v>
      </c>
      <c r="B4475" s="7"/>
      <c r="C4475" s="7">
        <v>4.0006466200000004</v>
      </c>
    </row>
    <row r="4476" spans="1:3">
      <c r="A4476" s="82">
        <v>3.0570952899999999</v>
      </c>
      <c r="B4476" s="7"/>
      <c r="C4476" s="7">
        <v>3.4131991400000001</v>
      </c>
    </row>
    <row r="4477" spans="1:3">
      <c r="A4477" s="82">
        <v>2.9719833200000001</v>
      </c>
      <c r="B4477" s="7"/>
      <c r="C4477" s="7">
        <v>3.6432177000000001</v>
      </c>
    </row>
    <row r="4478" spans="1:3">
      <c r="A4478" s="82">
        <v>2.87502594</v>
      </c>
      <c r="B4478" s="7"/>
      <c r="C4478" s="7">
        <v>3.1298155200000002</v>
      </c>
    </row>
    <row r="4479" spans="1:3">
      <c r="A4479" s="82">
        <v>2.66101338</v>
      </c>
      <c r="B4479" s="7"/>
      <c r="C4479" s="7">
        <v>3.16079256</v>
      </c>
    </row>
    <row r="4480" spans="1:3">
      <c r="A4480" s="82">
        <v>2.8485653399999999</v>
      </c>
      <c r="B4480" s="7"/>
      <c r="C4480" s="7">
        <v>3.0400640800000001</v>
      </c>
    </row>
    <row r="4481" spans="1:3">
      <c r="A4481" s="82">
        <v>2.4319601099999999</v>
      </c>
      <c r="B4481" s="7"/>
      <c r="C4481" s="7">
        <v>4.0036543699999996</v>
      </c>
    </row>
    <row r="4482" spans="1:3">
      <c r="A4482" s="82">
        <v>2.97733165</v>
      </c>
      <c r="B4482" s="7"/>
      <c r="C4482" s="7">
        <v>3.1726175200000002</v>
      </c>
    </row>
    <row r="4483" spans="1:3">
      <c r="A4483" s="82">
        <v>2.6501899500000001</v>
      </c>
      <c r="B4483" s="7"/>
      <c r="C4483" s="7">
        <v>2.6583491600000002</v>
      </c>
    </row>
    <row r="4484" spans="1:3">
      <c r="A4484" s="82">
        <v>2.50235063</v>
      </c>
      <c r="B4484" s="7"/>
      <c r="C4484" s="7">
        <v>3.7042869600000001</v>
      </c>
    </row>
    <row r="4485" spans="1:3">
      <c r="A4485" s="82">
        <v>3.5437080500000002</v>
      </c>
      <c r="B4485" s="7"/>
      <c r="C4485" s="7">
        <v>3.3935208000000001</v>
      </c>
    </row>
    <row r="4486" spans="1:3">
      <c r="A4486" s="82">
        <v>3.0741652400000001</v>
      </c>
      <c r="B4486" s="7"/>
      <c r="C4486" s="7">
        <v>3.25829718</v>
      </c>
    </row>
    <row r="4487" spans="1:3">
      <c r="A4487" s="82">
        <v>2.75168933</v>
      </c>
      <c r="B4487" s="7"/>
      <c r="C4487" s="7">
        <v>3.7398159199999998</v>
      </c>
    </row>
    <row r="4488" spans="1:3">
      <c r="A4488" s="82">
        <v>2.3902902500000001</v>
      </c>
      <c r="B4488" s="7"/>
      <c r="C4488" s="7">
        <v>3.2903841300000001</v>
      </c>
    </row>
    <row r="4489" spans="1:3">
      <c r="A4489" s="82">
        <v>2.61206615</v>
      </c>
      <c r="B4489" s="7"/>
      <c r="C4489" s="7">
        <v>3.3424878200000001</v>
      </c>
    </row>
    <row r="4490" spans="1:3">
      <c r="A4490" s="82">
        <v>2.7344717900000002</v>
      </c>
      <c r="B4490" s="7"/>
      <c r="C4490" s="7">
        <v>3.2006781700000002</v>
      </c>
    </row>
    <row r="4491" spans="1:3">
      <c r="A4491" s="82">
        <v>2.8581075</v>
      </c>
      <c r="B4491" s="7"/>
      <c r="C4491" s="7">
        <v>3.86911374</v>
      </c>
    </row>
    <row r="4492" spans="1:3">
      <c r="A4492" s="82">
        <v>3.1295932299999998</v>
      </c>
      <c r="B4492" s="7"/>
      <c r="C4492" s="7">
        <v>3.6814330100000001</v>
      </c>
    </row>
    <row r="4493" spans="1:3">
      <c r="A4493" s="82">
        <v>2.51393639</v>
      </c>
      <c r="B4493" s="7"/>
      <c r="C4493" s="7">
        <v>2.9310065600000001</v>
      </c>
    </row>
    <row r="4494" spans="1:3">
      <c r="A4494" s="82">
        <v>2.71582876</v>
      </c>
      <c r="B4494" s="7"/>
      <c r="C4494" s="7">
        <v>2.6899957300000001</v>
      </c>
    </row>
    <row r="4495" spans="1:3">
      <c r="A4495" s="82">
        <v>3.06595671</v>
      </c>
      <c r="B4495" s="7"/>
      <c r="C4495" s="7">
        <v>4.0322681200000003</v>
      </c>
    </row>
    <row r="4496" spans="1:3">
      <c r="A4496" s="82">
        <v>2.3396580999999999</v>
      </c>
      <c r="B4496" s="7"/>
      <c r="C4496" s="7">
        <v>3.1860970599999998</v>
      </c>
    </row>
    <row r="4497" spans="1:3">
      <c r="A4497" s="82">
        <v>2.7066034299999999</v>
      </c>
      <c r="B4497" s="7"/>
      <c r="C4497" s="7">
        <v>2.6960714299999999</v>
      </c>
    </row>
    <row r="4498" spans="1:3">
      <c r="A4498" s="82">
        <v>2.4477842000000001</v>
      </c>
      <c r="B4498" s="7"/>
      <c r="C4498" s="7">
        <v>3.2870937499999999</v>
      </c>
    </row>
    <row r="4499" spans="1:3">
      <c r="A4499" s="82">
        <v>3.33505451</v>
      </c>
      <c r="B4499" s="7"/>
      <c r="C4499" s="7">
        <v>2.9484437799999998</v>
      </c>
    </row>
    <row r="4500" spans="1:3">
      <c r="A4500" s="82">
        <v>3.08707121</v>
      </c>
      <c r="B4500" s="7"/>
      <c r="C4500" s="7">
        <v>2.9790277299999999</v>
      </c>
    </row>
    <row r="4501" spans="1:3">
      <c r="A4501" s="82">
        <v>3.3992045700000002</v>
      </c>
      <c r="B4501" s="7"/>
      <c r="C4501" s="7">
        <v>4.0914559099999996</v>
      </c>
    </row>
    <row r="4502" spans="1:3">
      <c r="A4502" s="82">
        <v>2.9157216099999999</v>
      </c>
      <c r="B4502" s="7"/>
      <c r="C4502" s="7">
        <v>2.84145395</v>
      </c>
    </row>
    <row r="4503" spans="1:3">
      <c r="A4503" s="82">
        <v>2.3072477999999998</v>
      </c>
      <c r="B4503" s="7"/>
      <c r="C4503" s="7">
        <v>3.1087476299999999</v>
      </c>
    </row>
    <row r="4504" spans="1:3">
      <c r="A4504" s="82">
        <v>2.7446238599999999</v>
      </c>
      <c r="B4504" s="7"/>
      <c r="C4504" s="7">
        <v>2.7124257599999999</v>
      </c>
    </row>
    <row r="4505" spans="1:3">
      <c r="A4505" s="82">
        <v>2.4485950299999999</v>
      </c>
      <c r="B4505" s="7"/>
      <c r="C4505" s="7">
        <v>3.4618285499999999</v>
      </c>
    </row>
    <row r="4506" spans="1:3">
      <c r="A4506" s="82">
        <v>2.8203229900000002</v>
      </c>
      <c r="B4506" s="7"/>
      <c r="C4506" s="7">
        <v>3.80022685</v>
      </c>
    </row>
    <row r="4507" spans="1:3">
      <c r="A4507" s="82">
        <v>2.2262415</v>
      </c>
      <c r="B4507" s="7"/>
      <c r="C4507" s="7">
        <v>2.5974099499999999</v>
      </c>
    </row>
    <row r="4508" spans="1:3">
      <c r="A4508" s="82">
        <v>2.8360879099999998</v>
      </c>
      <c r="B4508" s="7"/>
      <c r="C4508" s="7">
        <v>2.8852730000000002</v>
      </c>
    </row>
    <row r="4509" spans="1:3">
      <c r="A4509" s="82">
        <v>3.01328394</v>
      </c>
      <c r="B4509" s="7"/>
      <c r="C4509" s="7">
        <v>3.2997839600000001</v>
      </c>
    </row>
    <row r="4510" spans="1:3">
      <c r="A4510" s="82">
        <v>3.0082423700000001</v>
      </c>
      <c r="B4510" s="7"/>
      <c r="C4510" s="7">
        <v>4.0746007000000004</v>
      </c>
    </row>
    <row r="4511" spans="1:3">
      <c r="A4511" s="82">
        <v>3.6062383699999998</v>
      </c>
      <c r="B4511" s="7"/>
      <c r="C4511" s="7">
        <v>3.3544100299999999</v>
      </c>
    </row>
    <row r="4512" spans="1:3">
      <c r="A4512" s="82">
        <v>2.8507583200000002</v>
      </c>
      <c r="B4512" s="7"/>
      <c r="C4512" s="7">
        <v>2.3209621600000001</v>
      </c>
    </row>
    <row r="4513" spans="1:3">
      <c r="A4513" s="82">
        <v>2.7132561100000001</v>
      </c>
      <c r="B4513" s="7"/>
      <c r="C4513" s="7">
        <v>2.54761105</v>
      </c>
    </row>
    <row r="4514" spans="1:3">
      <c r="A4514" s="82">
        <v>3.0413097699999998</v>
      </c>
      <c r="B4514" s="7"/>
      <c r="C4514" s="7">
        <v>3.4744275299999998</v>
      </c>
    </row>
    <row r="4515" spans="1:3">
      <c r="A4515" s="82">
        <v>2.7185814000000001</v>
      </c>
      <c r="B4515" s="7"/>
      <c r="C4515" s="7">
        <v>4.1758479900000003</v>
      </c>
    </row>
    <row r="4516" spans="1:3">
      <c r="A4516" s="82">
        <v>2.7125402699999999</v>
      </c>
      <c r="B4516" s="7"/>
      <c r="C4516" s="7">
        <v>3.96828957</v>
      </c>
    </row>
    <row r="4517" spans="1:3">
      <c r="A4517" s="82">
        <v>2.7808700900000001</v>
      </c>
      <c r="B4517" s="7"/>
      <c r="C4517" s="7">
        <v>2.8834183900000001</v>
      </c>
    </row>
    <row r="4518" spans="1:3">
      <c r="A4518" s="82">
        <v>3.34566578</v>
      </c>
      <c r="B4518" s="7"/>
      <c r="C4518" s="7">
        <v>3.39966334</v>
      </c>
    </row>
    <row r="4519" spans="1:3">
      <c r="A4519" s="82">
        <v>2.3860510599999998</v>
      </c>
      <c r="B4519" s="7"/>
      <c r="C4519" s="7">
        <v>3.82849942</v>
      </c>
    </row>
    <row r="4520" spans="1:3">
      <c r="A4520" s="82">
        <v>2.9460575900000001</v>
      </c>
      <c r="B4520" s="7"/>
      <c r="C4520" s="7">
        <v>3.1032014499999998</v>
      </c>
    </row>
    <row r="4521" spans="1:3">
      <c r="A4521" s="82">
        <v>2.44831048</v>
      </c>
      <c r="B4521" s="7"/>
      <c r="C4521" s="7">
        <v>3.7036042999999998</v>
      </c>
    </row>
    <row r="4522" spans="1:3">
      <c r="A4522" s="82">
        <v>3.21239271</v>
      </c>
      <c r="B4522" s="7"/>
      <c r="C4522" s="7">
        <v>2.7967213900000001</v>
      </c>
    </row>
    <row r="4523" spans="1:3">
      <c r="A4523" s="82">
        <v>2.9233813299999998</v>
      </c>
      <c r="B4523" s="7"/>
      <c r="C4523" s="7">
        <v>3.4201505600000002</v>
      </c>
    </row>
    <row r="4524" spans="1:3">
      <c r="A4524" s="82">
        <v>1.78320228</v>
      </c>
      <c r="B4524" s="7"/>
      <c r="C4524" s="7">
        <v>2.9914254499999999</v>
      </c>
    </row>
    <row r="4525" spans="1:3">
      <c r="A4525" s="82">
        <v>2.6085410100000002</v>
      </c>
      <c r="B4525" s="7"/>
      <c r="C4525" s="7">
        <v>3.1686860100000001</v>
      </c>
    </row>
    <row r="4526" spans="1:3">
      <c r="A4526" s="82">
        <v>2.2633022299999999</v>
      </c>
      <c r="B4526" s="7"/>
      <c r="C4526" s="7">
        <v>2.6213985700000002</v>
      </c>
    </row>
    <row r="4527" spans="1:3">
      <c r="A4527" s="82">
        <v>3.05229755</v>
      </c>
      <c r="B4527" s="7"/>
      <c r="C4527" s="7">
        <v>3.4052899999999999</v>
      </c>
    </row>
    <row r="4528" spans="1:3">
      <c r="A4528" s="82">
        <v>3.1701090999999999</v>
      </c>
      <c r="B4528" s="7"/>
      <c r="C4528" s="7">
        <v>3.2681565799999999</v>
      </c>
    </row>
    <row r="4529" spans="1:3">
      <c r="A4529" s="82">
        <v>2.9984315399999999</v>
      </c>
      <c r="B4529" s="7"/>
      <c r="C4529" s="7">
        <v>3.3519546999999998</v>
      </c>
    </row>
    <row r="4530" spans="1:3">
      <c r="A4530" s="82">
        <v>2.7721918400000001</v>
      </c>
      <c r="B4530" s="7"/>
      <c r="C4530" s="7">
        <v>2.7060252600000001</v>
      </c>
    </row>
    <row r="4531" spans="1:3">
      <c r="A4531" s="82">
        <v>2.0751380199999998</v>
      </c>
      <c r="B4531" s="7"/>
      <c r="C4531" s="7">
        <v>2.9299754899999999</v>
      </c>
    </row>
    <row r="4532" spans="1:3">
      <c r="A4532" s="82">
        <v>2.7520215399999999</v>
      </c>
      <c r="B4532" s="7"/>
      <c r="C4532" s="7">
        <v>3.8626929699999999</v>
      </c>
    </row>
    <row r="4533" spans="1:3">
      <c r="A4533" s="82">
        <v>2.6638007699999999</v>
      </c>
      <c r="B4533" s="7"/>
      <c r="C4533" s="7">
        <v>2.2288493100000002</v>
      </c>
    </row>
    <row r="4534" spans="1:3">
      <c r="A4534" s="82">
        <v>2.60186669</v>
      </c>
      <c r="B4534" s="7"/>
      <c r="C4534" s="7">
        <v>3.3445749899999999</v>
      </c>
    </row>
    <row r="4535" spans="1:3">
      <c r="A4535" s="82">
        <v>2.5674428100000002</v>
      </c>
      <c r="B4535" s="7"/>
      <c r="C4535" s="7">
        <v>3.14208899</v>
      </c>
    </row>
    <row r="4536" spans="1:3">
      <c r="A4536" s="82">
        <v>3.2678754200000002</v>
      </c>
      <c r="B4536" s="7"/>
      <c r="C4536" s="7">
        <v>3.59612957</v>
      </c>
    </row>
    <row r="4537" spans="1:3">
      <c r="A4537" s="82">
        <v>2.8234755300000001</v>
      </c>
      <c r="B4537" s="7"/>
      <c r="C4537" s="7">
        <v>3.3402775</v>
      </c>
    </row>
    <row r="4538" spans="1:3">
      <c r="A4538" s="82">
        <v>2.4562020000000002</v>
      </c>
      <c r="B4538" s="7"/>
      <c r="C4538" s="7">
        <v>3.4954860600000002</v>
      </c>
    </row>
    <row r="4539" spans="1:3">
      <c r="A4539" s="82">
        <v>2.6645413800000002</v>
      </c>
      <c r="B4539" s="7"/>
      <c r="C4539" s="7">
        <v>3.2340944299999999</v>
      </c>
    </row>
    <row r="4540" spans="1:3">
      <c r="A4540" s="82">
        <v>2.5751023599999998</v>
      </c>
      <c r="B4540" s="7"/>
      <c r="C4540" s="7">
        <v>3.1451901900000001</v>
      </c>
    </row>
    <row r="4541" spans="1:3">
      <c r="A4541" s="82">
        <v>2.5555019400000001</v>
      </c>
      <c r="B4541" s="7"/>
      <c r="C4541" s="7">
        <v>3.0741652400000001</v>
      </c>
    </row>
    <row r="4542" spans="1:3">
      <c r="A4542" s="82">
        <v>2.7271034900000002</v>
      </c>
      <c r="B4542" s="7"/>
      <c r="C4542" s="7">
        <v>3.2417581000000002</v>
      </c>
    </row>
    <row r="4543" spans="1:3">
      <c r="A4543" s="82">
        <v>2.39615051</v>
      </c>
      <c r="B4543" s="7"/>
      <c r="C4543" s="7">
        <v>3.2982459500000001</v>
      </c>
    </row>
    <row r="4544" spans="1:3">
      <c r="A4544" s="82">
        <v>2.74145101</v>
      </c>
      <c r="B4544" s="7"/>
      <c r="C4544" s="7">
        <v>3.3317814700000001</v>
      </c>
    </row>
    <row r="4545" spans="1:3">
      <c r="A4545" s="82">
        <v>2.9099628599999998</v>
      </c>
      <c r="B4545" s="7"/>
      <c r="C4545" s="7">
        <v>2.67866312</v>
      </c>
    </row>
    <row r="4546" spans="1:3">
      <c r="A4546" s="82">
        <v>2.8001986400000001</v>
      </c>
      <c r="B4546" s="7"/>
      <c r="C4546" s="7">
        <v>2.1682351799999999</v>
      </c>
    </row>
    <row r="4547" spans="1:3">
      <c r="A4547" s="82">
        <v>2.2091985599999999</v>
      </c>
      <c r="B4547" s="7"/>
      <c r="C4547" s="7">
        <v>3.14087556</v>
      </c>
    </row>
    <row r="4548" spans="1:3">
      <c r="A4548" s="82">
        <v>2.8258361999999999</v>
      </c>
      <c r="B4548" s="7"/>
      <c r="C4548" s="7">
        <v>3.3029756099999998</v>
      </c>
    </row>
    <row r="4549" spans="1:3">
      <c r="A4549" s="82">
        <v>2.17472252</v>
      </c>
      <c r="B4549" s="7"/>
      <c r="C4549" s="7">
        <v>3.6372444900000001</v>
      </c>
    </row>
    <row r="4550" spans="1:3">
      <c r="A4550" s="82">
        <v>3.25878091</v>
      </c>
      <c r="B4550" s="7"/>
      <c r="C4550" s="7">
        <v>2.73156782</v>
      </c>
    </row>
    <row r="4551" spans="1:3">
      <c r="A4551" s="82">
        <v>2.8984789000000002</v>
      </c>
      <c r="B4551" s="7"/>
      <c r="C4551" s="7">
        <v>4.09355476</v>
      </c>
    </row>
    <row r="4552" spans="1:3">
      <c r="A4552" s="82">
        <v>2.7103001899999999</v>
      </c>
      <c r="B4552" s="7"/>
      <c r="C4552" s="7">
        <v>3.7073546799999999</v>
      </c>
    </row>
    <row r="4553" spans="1:3">
      <c r="A4553" s="82">
        <v>2.7341691199999998</v>
      </c>
      <c r="B4553" s="7"/>
      <c r="C4553" s="7">
        <v>2.4361244700000002</v>
      </c>
    </row>
    <row r="4554" spans="1:3">
      <c r="A4554" s="82">
        <v>2.83444677</v>
      </c>
      <c r="B4554" s="7"/>
      <c r="C4554" s="7">
        <v>3.6305305899999998</v>
      </c>
    </row>
    <row r="4555" spans="1:3">
      <c r="A4555" s="82">
        <v>2.58859773</v>
      </c>
      <c r="B4555" s="7"/>
      <c r="C4555" s="7">
        <v>2.7462869400000001</v>
      </c>
    </row>
    <row r="4556" spans="1:3">
      <c r="A4556" s="82">
        <v>2.6314204299999999</v>
      </c>
      <c r="B4556" s="7"/>
      <c r="C4556" s="7">
        <v>3.7622237799999998</v>
      </c>
    </row>
    <row r="4557" spans="1:3">
      <c r="A4557" s="82">
        <v>3.0027015800000001</v>
      </c>
      <c r="B4557" s="7"/>
      <c r="C4557" s="7">
        <v>3.6853672799999999</v>
      </c>
    </row>
    <row r="4558" spans="1:3">
      <c r="A4558" s="82">
        <v>2.9033749000000002</v>
      </c>
      <c r="B4558" s="7"/>
      <c r="C4558" s="7">
        <v>3.56225836</v>
      </c>
    </row>
    <row r="4559" spans="1:3">
      <c r="A4559" s="82">
        <v>2.3857921000000002</v>
      </c>
      <c r="B4559" s="7"/>
      <c r="C4559" s="7">
        <v>3.96641208</v>
      </c>
    </row>
    <row r="4560" spans="1:3">
      <c r="A4560" s="82">
        <v>2.1953377500000002</v>
      </c>
      <c r="B4560" s="7"/>
      <c r="C4560" s="7">
        <v>2.7946678600000001</v>
      </c>
    </row>
    <row r="4561" spans="1:3">
      <c r="A4561" s="82">
        <v>2.9357077399999998</v>
      </c>
      <c r="B4561" s="7"/>
      <c r="C4561" s="7">
        <v>3.7830326900000002</v>
      </c>
    </row>
    <row r="4562" spans="1:3">
      <c r="A4562" s="82">
        <v>2.4237830800000002</v>
      </c>
      <c r="B4562" s="7"/>
      <c r="C4562" s="7">
        <v>4.03587381</v>
      </c>
    </row>
    <row r="4563" spans="1:3">
      <c r="A4563" s="82">
        <v>3.11610941</v>
      </c>
      <c r="B4563" s="7"/>
      <c r="C4563" s="7">
        <v>2.60991441</v>
      </c>
    </row>
    <row r="4564" spans="1:3">
      <c r="A4564" s="82">
        <v>2.7013304800000002</v>
      </c>
      <c r="B4564" s="7"/>
      <c r="C4564" s="7">
        <v>3.5528372799999999</v>
      </c>
    </row>
    <row r="4565" spans="1:3">
      <c r="A4565" s="82">
        <v>2.0437708300000001</v>
      </c>
      <c r="B4565" s="7"/>
      <c r="C4565" s="7">
        <v>4.1874925200000002</v>
      </c>
    </row>
    <row r="4566" spans="1:3">
      <c r="A4566" s="82">
        <v>2.5078450800000001</v>
      </c>
      <c r="B4566" s="7"/>
      <c r="C4566" s="7">
        <v>2.47431972</v>
      </c>
    </row>
    <row r="4567" spans="1:3">
      <c r="A4567" s="82">
        <v>2.23168108</v>
      </c>
      <c r="B4567" s="7"/>
      <c r="C4567" s="7">
        <v>3.4213225299999999</v>
      </c>
    </row>
    <row r="4568" spans="1:3">
      <c r="A4568" s="82">
        <v>2.66878182</v>
      </c>
      <c r="B4568" s="7"/>
      <c r="C4568" s="7">
        <v>2.7730195399999999</v>
      </c>
    </row>
    <row r="4569" spans="1:3">
      <c r="A4569" s="82">
        <v>2.6811408000000001</v>
      </c>
      <c r="B4569" s="7"/>
      <c r="C4569" s="7">
        <v>2.7321419599999999</v>
      </c>
    </row>
    <row r="4570" spans="1:3">
      <c r="A4570" s="82">
        <v>3.0049444200000002</v>
      </c>
      <c r="B4570" s="7"/>
      <c r="C4570" s="7">
        <v>2.5141863500000001</v>
      </c>
    </row>
    <row r="4571" spans="1:3">
      <c r="A4571" s="82">
        <v>2.4561366800000002</v>
      </c>
      <c r="B4571" s="7"/>
      <c r="C4571" s="7">
        <v>2.81064376</v>
      </c>
    </row>
    <row r="4572" spans="1:3">
      <c r="A4572" s="82">
        <v>2.6626955200000002</v>
      </c>
      <c r="B4572" s="7"/>
      <c r="C4572" s="7">
        <v>3.3105042600000001</v>
      </c>
    </row>
    <row r="4573" spans="1:3">
      <c r="A4573" s="82">
        <v>2.7897075999999998</v>
      </c>
      <c r="B4573" s="7"/>
      <c r="C4573" s="7"/>
    </row>
    <row r="4574" spans="1:3">
      <c r="A4574" s="82">
        <v>2.98625878</v>
      </c>
      <c r="B4574" s="7"/>
      <c r="C4574" s="7">
        <v>3.7364419199999999</v>
      </c>
    </row>
    <row r="4575" spans="1:3">
      <c r="A4575" s="82">
        <v>2.7865526799999998</v>
      </c>
      <c r="B4575" s="7"/>
      <c r="C4575" s="7">
        <v>3.45977384</v>
      </c>
    </row>
    <row r="4576" spans="1:3">
      <c r="A4576" s="82">
        <v>2.9614059099999999</v>
      </c>
      <c r="B4576" s="7"/>
      <c r="C4576" s="7">
        <v>2.6372685200000001</v>
      </c>
    </row>
    <row r="4577" spans="1:3">
      <c r="A4577" s="82">
        <v>2.7886236499999999</v>
      </c>
      <c r="B4577" s="7"/>
      <c r="C4577" s="7">
        <v>4.1977683499999996</v>
      </c>
    </row>
    <row r="4578" spans="1:3">
      <c r="A4578" s="82">
        <v>2.8743907700000002</v>
      </c>
      <c r="B4578" s="7"/>
      <c r="C4578" s="7">
        <v>2.9691213099999998</v>
      </c>
    </row>
    <row r="4579" spans="1:3">
      <c r="A4579" s="82">
        <v>3.2039272200000002</v>
      </c>
      <c r="B4579" s="7"/>
      <c r="C4579" s="7">
        <v>3.50573859</v>
      </c>
    </row>
    <row r="4580" spans="1:3">
      <c r="A4580" s="82">
        <v>3.3133546200000001</v>
      </c>
      <c r="B4580" s="7"/>
      <c r="C4580" s="7">
        <v>2.9446262600000002</v>
      </c>
    </row>
    <row r="4581" spans="1:3">
      <c r="A4581" s="82">
        <v>2.5378165799999999</v>
      </c>
      <c r="B4581" s="7"/>
      <c r="C4581" s="7">
        <v>2.4846385999999998</v>
      </c>
    </row>
    <row r="4582" spans="1:3">
      <c r="A4582" s="82">
        <v>2.3787666199999999</v>
      </c>
      <c r="B4582" s="7"/>
      <c r="C4582" s="7">
        <v>3.24614884</v>
      </c>
    </row>
    <row r="4583" spans="1:3">
      <c r="A4583" s="82">
        <v>2.7187233499999999</v>
      </c>
      <c r="B4583" s="7"/>
      <c r="C4583" s="7">
        <v>3.7142123699999998</v>
      </c>
    </row>
    <row r="4584" spans="1:3">
      <c r="A4584" s="82">
        <v>2.6715088499999999</v>
      </c>
      <c r="B4584" s="7"/>
      <c r="C4584" s="7">
        <v>3.3141980900000001</v>
      </c>
    </row>
    <row r="4585" spans="1:3">
      <c r="A4585" s="82">
        <v>2.9956448500000001</v>
      </c>
      <c r="B4585" s="7"/>
      <c r="C4585" s="7">
        <v>3.215738</v>
      </c>
    </row>
    <row r="4586" spans="1:3">
      <c r="A4586" s="82">
        <v>2.7966332999999999</v>
      </c>
      <c r="B4586" s="7"/>
      <c r="C4586" s="7">
        <v>2.7897167600000001</v>
      </c>
    </row>
    <row r="4587" spans="1:3">
      <c r="A4587" s="82">
        <v>2.9900296800000001</v>
      </c>
      <c r="B4587" s="7"/>
      <c r="C4587" s="7">
        <v>2.8909617299999999</v>
      </c>
    </row>
    <row r="4588" spans="1:3">
      <c r="A4588" s="82">
        <v>3.23730743</v>
      </c>
      <c r="B4588" s="7"/>
      <c r="C4588" s="7">
        <v>2.4856760100000002</v>
      </c>
    </row>
    <row r="4589" spans="1:3">
      <c r="A4589" s="82">
        <v>2.1115078299999999</v>
      </c>
      <c r="B4589" s="7"/>
      <c r="C4589" s="7">
        <v>3.1593295299999999</v>
      </c>
    </row>
    <row r="4590" spans="1:3">
      <c r="A4590" s="82">
        <v>2.6122242099999999</v>
      </c>
      <c r="B4590" s="7"/>
      <c r="C4590" s="7">
        <v>3.4012902299999999</v>
      </c>
    </row>
    <row r="4591" spans="1:3">
      <c r="A4591" s="82">
        <v>2.8575278800000001</v>
      </c>
      <c r="B4591" s="7"/>
      <c r="C4591" s="7">
        <v>3.4079039400000002</v>
      </c>
    </row>
    <row r="4592" spans="1:3">
      <c r="A4592" s="82">
        <v>1.7670526600000001</v>
      </c>
      <c r="B4592" s="7"/>
      <c r="C4592" s="7">
        <v>3.01317441</v>
      </c>
    </row>
    <row r="4593" spans="1:3">
      <c r="A4593" s="82">
        <v>2.3336890399999999</v>
      </c>
      <c r="B4593" s="7"/>
      <c r="C4593" s="7">
        <v>2.6046719999999999</v>
      </c>
    </row>
    <row r="4594" spans="1:3">
      <c r="A4594" s="82">
        <v>2.6313240200000001</v>
      </c>
      <c r="B4594" s="7"/>
      <c r="C4594" s="7">
        <v>3.4047550599999998</v>
      </c>
    </row>
    <row r="4595" spans="1:3">
      <c r="A4595" s="82">
        <v>2.7416817299999998</v>
      </c>
      <c r="B4595" s="7"/>
      <c r="C4595" s="7">
        <v>4.1057315299999999</v>
      </c>
    </row>
    <row r="4596" spans="1:3">
      <c r="A4596" s="82">
        <v>2.8713948600000001</v>
      </c>
      <c r="B4596" s="7"/>
      <c r="C4596" s="7">
        <v>2.8508152600000001</v>
      </c>
    </row>
    <row r="4597" spans="1:3">
      <c r="A4597" s="82">
        <v>2.79718511</v>
      </c>
      <c r="B4597" s="7"/>
      <c r="C4597" s="7">
        <v>3.7398586200000001</v>
      </c>
    </row>
    <row r="4598" spans="1:3">
      <c r="A4598" s="82">
        <v>2.8948016000000001</v>
      </c>
      <c r="B4598" s="7"/>
      <c r="C4598" s="7">
        <v>3.57669601</v>
      </c>
    </row>
    <row r="4599" spans="1:3">
      <c r="A4599" s="82">
        <v>3.1222814300000001</v>
      </c>
      <c r="B4599" s="7"/>
      <c r="C4599" s="7">
        <v>3.6882863100000001</v>
      </c>
    </row>
    <row r="4600" spans="1:3">
      <c r="A4600" s="82">
        <v>2.3399103399999999</v>
      </c>
      <c r="B4600" s="7"/>
      <c r="C4600" s="7">
        <v>3.4952722999999999</v>
      </c>
    </row>
    <row r="4601" spans="1:3">
      <c r="A4601" s="82">
        <v>2.5400878499999999</v>
      </c>
      <c r="B4601" s="7"/>
      <c r="C4601" s="7">
        <v>3.6318575700000002</v>
      </c>
    </row>
    <row r="4602" spans="1:3">
      <c r="A4602" s="82">
        <v>2.8777415500000001</v>
      </c>
      <c r="B4602" s="7"/>
      <c r="C4602" s="7">
        <v>3.4580861299999999</v>
      </c>
    </row>
    <row r="4603" spans="1:3">
      <c r="A4603" s="82">
        <v>2.41981702</v>
      </c>
      <c r="B4603" s="7"/>
      <c r="C4603" s="7">
        <v>3.6295166299999999</v>
      </c>
    </row>
    <row r="4604" spans="1:3">
      <c r="A4604" s="82">
        <v>2.49321539</v>
      </c>
      <c r="B4604" s="7"/>
      <c r="C4604" s="7">
        <v>4.0767132400000001</v>
      </c>
    </row>
    <row r="4605" spans="1:3">
      <c r="A4605" s="82">
        <v>2.3299447299999998</v>
      </c>
      <c r="B4605" s="7"/>
      <c r="C4605" s="7">
        <v>3.2578464999999999</v>
      </c>
    </row>
    <row r="4606" spans="1:3">
      <c r="A4606" s="82">
        <v>2.3618656599999999</v>
      </c>
      <c r="B4606" s="7"/>
      <c r="C4606" s="7">
        <v>2.5810457900000001</v>
      </c>
    </row>
    <row r="4607" spans="1:3">
      <c r="A4607" s="82">
        <v>2.84423293</v>
      </c>
      <c r="B4607" s="7"/>
      <c r="C4607" s="7">
        <v>2.5909265000000001</v>
      </c>
    </row>
    <row r="4608" spans="1:3">
      <c r="A4608" s="82">
        <v>2.6730587099999998</v>
      </c>
      <c r="B4608" s="7"/>
      <c r="C4608" s="7">
        <v>3.08651287</v>
      </c>
    </row>
    <row r="4609" spans="1:3">
      <c r="A4609" s="82">
        <v>2.7176264099999998</v>
      </c>
      <c r="B4609" s="7"/>
      <c r="C4609" s="7">
        <v>3.6920507200000001</v>
      </c>
    </row>
    <row r="4610" spans="1:3">
      <c r="A4610" s="82">
        <v>2.7663875600000001</v>
      </c>
      <c r="B4610" s="7"/>
      <c r="C4610" s="7">
        <v>3.4312785099999998</v>
      </c>
    </row>
    <row r="4611" spans="1:3">
      <c r="A4611" s="82">
        <v>2.7626860600000001</v>
      </c>
      <c r="B4611" s="7"/>
      <c r="C4611" s="7">
        <v>2.9354382399999999</v>
      </c>
    </row>
    <row r="4612" spans="1:3">
      <c r="A4612" s="82">
        <v>3.0424888800000001</v>
      </c>
      <c r="B4612" s="7"/>
      <c r="C4612" s="7">
        <v>3.1287255100000002</v>
      </c>
    </row>
    <row r="4613" spans="1:3">
      <c r="A4613" s="82">
        <v>2.4392568799999998</v>
      </c>
      <c r="B4613" s="7"/>
      <c r="C4613" s="7">
        <v>2.89006651</v>
      </c>
    </row>
    <row r="4614" spans="1:3">
      <c r="A4614" s="82">
        <v>2.8613503800000002</v>
      </c>
      <c r="B4614" s="7"/>
      <c r="C4614" s="7">
        <v>3.2913843900000002</v>
      </c>
    </row>
    <row r="4615" spans="1:3">
      <c r="A4615" s="82">
        <v>2.4305378200000001</v>
      </c>
      <c r="B4615" s="7"/>
      <c r="C4615" s="7">
        <v>2.6096626999999999</v>
      </c>
    </row>
    <row r="4616" spans="1:3">
      <c r="A4616" s="82">
        <v>2.6275716899999999</v>
      </c>
      <c r="B4616" s="7"/>
      <c r="C4616" s="7">
        <v>2.4389851199999999</v>
      </c>
    </row>
    <row r="4617" spans="1:3">
      <c r="A4617" s="82">
        <v>2.4236160999999998</v>
      </c>
      <c r="B4617" s="7"/>
      <c r="C4617" s="7">
        <v>2.6025038299999999</v>
      </c>
    </row>
    <row r="4618" spans="1:3">
      <c r="A4618" s="82">
        <v>2.5098662300000001</v>
      </c>
      <c r="B4618" s="7"/>
      <c r="C4618" s="7">
        <v>2.0929766600000002</v>
      </c>
    </row>
    <row r="4619" spans="1:3">
      <c r="A4619" s="82">
        <v>3.3413494400000001</v>
      </c>
      <c r="B4619" s="7"/>
      <c r="C4619" s="7">
        <v>3.6090039200000001</v>
      </c>
    </row>
    <row r="4620" spans="1:3">
      <c r="A4620" s="82">
        <v>2.9960385899999999</v>
      </c>
      <c r="B4620" s="7"/>
      <c r="C4620" s="7">
        <v>3.04244162</v>
      </c>
    </row>
    <row r="4621" spans="1:3">
      <c r="A4621" s="82">
        <v>2.9805301200000001</v>
      </c>
      <c r="B4621" s="7"/>
      <c r="C4621" s="7">
        <v>3.22451752</v>
      </c>
    </row>
    <row r="4622" spans="1:3">
      <c r="A4622" s="82">
        <v>2.9380942299999999</v>
      </c>
      <c r="B4622" s="7"/>
      <c r="C4622" s="7">
        <v>4.1691716799999998</v>
      </c>
    </row>
    <row r="4623" spans="1:3">
      <c r="A4623" s="82">
        <v>2.57860025</v>
      </c>
      <c r="B4623" s="7"/>
      <c r="C4623" s="7">
        <v>2.0421894799999998</v>
      </c>
    </row>
    <row r="4624" spans="1:3">
      <c r="A4624" s="82">
        <v>2.3924577600000001</v>
      </c>
      <c r="B4624" s="7"/>
      <c r="C4624" s="7">
        <v>2.8602882799999998</v>
      </c>
    </row>
    <row r="4625" spans="1:3">
      <c r="A4625" s="82">
        <v>2.72344746</v>
      </c>
      <c r="B4625" s="7"/>
      <c r="C4625" s="7">
        <v>2.66038445</v>
      </c>
    </row>
    <row r="4626" spans="1:3">
      <c r="A4626" s="82">
        <v>2.8585504300000002</v>
      </c>
      <c r="B4626" s="7"/>
      <c r="C4626" s="7">
        <v>2.634442</v>
      </c>
    </row>
    <row r="4627" spans="1:3">
      <c r="A4627" s="82">
        <v>2.6122432999999998</v>
      </c>
      <c r="B4627" s="7"/>
      <c r="C4627" s="7">
        <v>3.7046831899999999</v>
      </c>
    </row>
    <row r="4628" spans="1:3">
      <c r="A4628" s="82">
        <v>2.2440939599999998</v>
      </c>
      <c r="B4628" s="7"/>
      <c r="C4628" s="7">
        <v>2.4338290200000001</v>
      </c>
    </row>
    <row r="4629" spans="1:3">
      <c r="A4629" s="82">
        <v>2.6105238900000001</v>
      </c>
      <c r="B4629" s="7"/>
      <c r="C4629" s="7">
        <v>3.2721689500000002</v>
      </c>
    </row>
    <row r="4630" spans="1:3">
      <c r="A4630" s="82">
        <v>2.87411869</v>
      </c>
      <c r="B4630" s="7"/>
      <c r="C4630" s="7">
        <v>2.59613067</v>
      </c>
    </row>
    <row r="4631" spans="1:3">
      <c r="A4631" s="82">
        <v>2.83216709</v>
      </c>
      <c r="B4631" s="7"/>
      <c r="C4631" s="7">
        <v>3.5142049599999998</v>
      </c>
    </row>
    <row r="4632" spans="1:3">
      <c r="A4632" s="82">
        <v>2.51911233</v>
      </c>
      <c r="B4632" s="7"/>
      <c r="C4632" s="7">
        <v>4.0254205699999996</v>
      </c>
    </row>
    <row r="4633" spans="1:3">
      <c r="A4633" s="82">
        <v>2.6229544900000001</v>
      </c>
      <c r="B4633" s="7"/>
      <c r="C4633" s="7">
        <v>3.68861112</v>
      </c>
    </row>
    <row r="4634" spans="1:3">
      <c r="A4634" s="82">
        <v>3.19896483</v>
      </c>
      <c r="B4634" s="7"/>
      <c r="C4634" s="7">
        <v>3.3524680899999999</v>
      </c>
    </row>
    <row r="4635" spans="1:3">
      <c r="A4635" s="82">
        <v>2.9473802899999999</v>
      </c>
      <c r="B4635" s="7"/>
      <c r="C4635" s="7">
        <v>3.84533126</v>
      </c>
    </row>
    <row r="4636" spans="1:3">
      <c r="A4636" s="82">
        <v>2.8048683300000001</v>
      </c>
      <c r="B4636" s="7"/>
      <c r="C4636" s="7">
        <v>3.3006128700000001</v>
      </c>
    </row>
    <row r="4637" spans="1:3">
      <c r="A4637" s="82">
        <v>2.6184288499999999</v>
      </c>
      <c r="B4637" s="7"/>
      <c r="C4637" s="7">
        <v>3.1992366799999998</v>
      </c>
    </row>
    <row r="4638" spans="1:3">
      <c r="A4638" s="82">
        <v>2.8043432400000001</v>
      </c>
      <c r="B4638" s="7"/>
      <c r="C4638" s="7">
        <v>2.7708468599999998</v>
      </c>
    </row>
    <row r="4639" spans="1:3">
      <c r="A4639" s="82">
        <v>2.4726921000000002</v>
      </c>
      <c r="B4639" s="7"/>
      <c r="C4639" s="7">
        <v>2.7886229400000002</v>
      </c>
    </row>
    <row r="4640" spans="1:3">
      <c r="A4640" s="82">
        <v>2.9608421200000001</v>
      </c>
      <c r="B4640" s="7"/>
      <c r="C4640" s="7">
        <v>2.9341867599999998</v>
      </c>
    </row>
    <row r="4641" spans="1:3">
      <c r="A4641" s="82">
        <v>2.46403325</v>
      </c>
      <c r="B4641" s="7"/>
      <c r="C4641" s="7">
        <v>2.8333103400000001</v>
      </c>
    </row>
    <row r="4642" spans="1:3">
      <c r="A4642" s="82">
        <v>3.01097378</v>
      </c>
      <c r="B4642" s="7"/>
      <c r="C4642" s="7">
        <v>3.3604210999999999</v>
      </c>
    </row>
    <row r="4643" spans="1:3">
      <c r="A4643" s="82">
        <v>2.6811118299999999</v>
      </c>
      <c r="B4643" s="7"/>
      <c r="C4643" s="7">
        <v>3.7560013200000002</v>
      </c>
    </row>
    <row r="4644" spans="1:3">
      <c r="A4644" s="82">
        <v>3.0270069300000002</v>
      </c>
      <c r="B4644" s="7"/>
      <c r="C4644" s="7">
        <v>3.5896201300000001</v>
      </c>
    </row>
    <row r="4645" spans="1:3">
      <c r="A4645" s="82">
        <v>2.8554258699999999</v>
      </c>
      <c r="B4645" s="7"/>
      <c r="C4645" s="7">
        <v>2.6213653400000001</v>
      </c>
    </row>
    <row r="4646" spans="1:3">
      <c r="A4646" s="82">
        <v>2.9735023900000002</v>
      </c>
      <c r="B4646" s="7"/>
      <c r="C4646" s="7">
        <v>3.8655244400000002</v>
      </c>
    </row>
    <row r="4647" spans="1:3">
      <c r="A4647" s="82">
        <v>3.19974969</v>
      </c>
      <c r="B4647" s="7"/>
      <c r="C4647" s="7">
        <v>2.9925495400000002</v>
      </c>
    </row>
    <row r="4648" spans="1:3">
      <c r="A4648" s="82">
        <v>3.0124997800000002</v>
      </c>
      <c r="B4648" s="7"/>
      <c r="C4648" s="7">
        <v>3.3776358499999999</v>
      </c>
    </row>
    <row r="4649" spans="1:3">
      <c r="A4649" s="82">
        <v>2.3686958800000002</v>
      </c>
      <c r="B4649" s="7"/>
      <c r="C4649" s="7">
        <v>2.6786494699999999</v>
      </c>
    </row>
    <row r="4650" spans="1:3">
      <c r="A4650" s="82">
        <v>3.1116556200000001</v>
      </c>
      <c r="B4650" s="7"/>
      <c r="C4650" s="7">
        <v>3.2699073699999999</v>
      </c>
    </row>
    <row r="4651" spans="1:3">
      <c r="A4651" s="82">
        <v>2.86877841</v>
      </c>
      <c r="B4651" s="7"/>
      <c r="C4651" s="7">
        <v>2.6614946499999999</v>
      </c>
    </row>
    <row r="4652" spans="1:3">
      <c r="A4652" s="82">
        <v>2.6007170300000002</v>
      </c>
      <c r="B4652" s="7"/>
      <c r="C4652" s="7">
        <v>3.77979267</v>
      </c>
    </row>
    <row r="4653" spans="1:3">
      <c r="A4653" s="82">
        <v>2.8335034600000002</v>
      </c>
      <c r="B4653" s="7"/>
      <c r="C4653" s="7">
        <v>2.9091611300000002</v>
      </c>
    </row>
    <row r="4654" spans="1:3">
      <c r="A4654" s="82">
        <v>3.0057508999999998</v>
      </c>
      <c r="B4654" s="7"/>
      <c r="C4654" s="7">
        <v>2.5353738799999999</v>
      </c>
    </row>
    <row r="4655" spans="1:3">
      <c r="A4655" s="82">
        <v>3.3141601600000001</v>
      </c>
      <c r="B4655" s="7"/>
      <c r="C4655" s="7">
        <v>2.8074951100000001</v>
      </c>
    </row>
    <row r="4656" spans="1:3">
      <c r="A4656" s="82">
        <v>2.8629687399999999</v>
      </c>
      <c r="B4656" s="7"/>
      <c r="C4656" s="7">
        <v>3.0141633799999998</v>
      </c>
    </row>
    <row r="4657" spans="1:3">
      <c r="A4657" s="82">
        <v>2.5636032900000001</v>
      </c>
      <c r="B4657" s="7"/>
      <c r="C4657" s="7">
        <v>3.18210923</v>
      </c>
    </row>
    <row r="4658" spans="1:3">
      <c r="A4658" s="82">
        <v>2.7883946499999999</v>
      </c>
      <c r="B4658" s="7"/>
      <c r="C4658" s="7">
        <v>3.0900180800000001</v>
      </c>
    </row>
    <row r="4659" spans="1:3">
      <c r="A4659" s="82">
        <v>3.2758363400000001</v>
      </c>
      <c r="B4659" s="7"/>
      <c r="C4659" s="7">
        <v>2.61744909</v>
      </c>
    </row>
    <row r="4660" spans="1:3">
      <c r="A4660" s="82">
        <v>2.7947863000000002</v>
      </c>
      <c r="B4660" s="7"/>
      <c r="C4660" s="7">
        <v>3.4218982900000001</v>
      </c>
    </row>
    <row r="4661" spans="1:3">
      <c r="A4661" s="82">
        <v>3.0434565899999999</v>
      </c>
      <c r="B4661" s="7"/>
      <c r="C4661" s="7">
        <v>3.2178549099999998</v>
      </c>
    </row>
    <row r="4662" spans="1:3">
      <c r="A4662" s="82">
        <v>2.94494436</v>
      </c>
      <c r="B4662" s="7"/>
      <c r="C4662" s="7">
        <v>2.66223637</v>
      </c>
    </row>
    <row r="4663" spans="1:3">
      <c r="A4663" s="82">
        <v>2.50317897</v>
      </c>
      <c r="B4663" s="7"/>
      <c r="C4663" s="7">
        <v>3.8622399399999998</v>
      </c>
    </row>
    <row r="4664" spans="1:3">
      <c r="A4664" s="82">
        <v>2.79019013</v>
      </c>
      <c r="B4664" s="7"/>
      <c r="C4664" s="7">
        <v>3.2591110599999999</v>
      </c>
    </row>
    <row r="4665" spans="1:3">
      <c r="A4665" s="82">
        <v>2.7962391200000001</v>
      </c>
      <c r="B4665" s="7"/>
      <c r="C4665" s="7">
        <v>2.6118783099999998</v>
      </c>
    </row>
    <row r="4666" spans="1:3">
      <c r="A4666" s="82">
        <v>2.6199756399999998</v>
      </c>
      <c r="B4666" s="7"/>
      <c r="C4666" s="7">
        <v>2.25909432</v>
      </c>
    </row>
    <row r="4667" spans="1:3">
      <c r="A4667" s="82">
        <v>2.53814501</v>
      </c>
      <c r="B4667" s="7"/>
      <c r="C4667" s="7">
        <v>3.6690015100000002</v>
      </c>
    </row>
    <row r="4668" spans="1:3">
      <c r="A4668" s="82">
        <v>3.1407593700000001</v>
      </c>
      <c r="B4668" s="7"/>
      <c r="C4668" s="7">
        <v>2.71830069</v>
      </c>
    </row>
    <row r="4669" spans="1:3">
      <c r="A4669" s="82">
        <v>3.1423362699999999</v>
      </c>
      <c r="B4669" s="7"/>
      <c r="C4669" s="7">
        <v>2.6893603700000002</v>
      </c>
    </row>
    <row r="4670" spans="1:3">
      <c r="A4670" s="82">
        <v>2.8201771500000001</v>
      </c>
      <c r="B4670" s="7"/>
      <c r="C4670" s="7">
        <v>2.6444021499999999</v>
      </c>
    </row>
    <row r="4671" spans="1:3">
      <c r="A4671" s="82">
        <v>3.11667082</v>
      </c>
      <c r="B4671" s="7"/>
      <c r="C4671" s="7">
        <v>3.4285494399999998</v>
      </c>
    </row>
    <row r="4672" spans="1:3">
      <c r="A4672" s="82">
        <v>2.7805945099999998</v>
      </c>
      <c r="B4672" s="7"/>
      <c r="C4672" s="7">
        <v>2.9015427699999998</v>
      </c>
    </row>
    <row r="4673" spans="1:3">
      <c r="A4673" s="83">
        <v>2.3062512800000001</v>
      </c>
      <c r="B4673" s="7"/>
      <c r="C4673" s="7">
        <v>3.3230973399999999</v>
      </c>
    </row>
    <row r="4674" spans="1:3">
      <c r="A4674" s="7"/>
      <c r="B4674" s="7"/>
      <c r="C4674" s="7">
        <v>3.1472216999999998</v>
      </c>
    </row>
    <row r="4675" spans="1:3">
      <c r="A4675" s="7">
        <v>2.8254235200000002</v>
      </c>
      <c r="B4675" s="7"/>
      <c r="C4675" s="7">
        <v>2.2796532599999999</v>
      </c>
    </row>
    <row r="4676" spans="1:3">
      <c r="A4676" s="7">
        <v>2.5274172099999999</v>
      </c>
      <c r="B4676" s="7"/>
      <c r="C4676" s="7">
        <v>2.7729975599999999</v>
      </c>
    </row>
    <row r="4677" spans="1:3">
      <c r="A4677" s="7">
        <v>2.3573267900000001</v>
      </c>
      <c r="B4677" s="7"/>
      <c r="C4677" s="7">
        <v>2.5163171800000002</v>
      </c>
    </row>
    <row r="4678" spans="1:3">
      <c r="A4678" s="7">
        <v>2.6691838699999999</v>
      </c>
      <c r="B4678" s="7"/>
      <c r="C4678" s="7">
        <v>3.5241454700000001</v>
      </c>
    </row>
    <row r="4679" spans="1:3">
      <c r="A4679" s="7">
        <v>2.7364753899999998</v>
      </c>
      <c r="B4679" s="7"/>
      <c r="C4679" s="7">
        <v>3.5342711200000001</v>
      </c>
    </row>
    <row r="4680" spans="1:3">
      <c r="A4680" s="7">
        <v>2.7937540799999998</v>
      </c>
      <c r="B4680" s="7"/>
      <c r="C4680" s="7">
        <v>2.9390672499999999</v>
      </c>
    </row>
    <row r="4681" spans="1:3">
      <c r="A4681" s="7">
        <v>2.9318172599999999</v>
      </c>
      <c r="B4681" s="7"/>
      <c r="C4681" s="7">
        <v>3.47164663</v>
      </c>
    </row>
    <row r="4682" spans="1:3">
      <c r="A4682" s="7">
        <v>2.6670605100000002</v>
      </c>
      <c r="B4682" s="7"/>
      <c r="C4682" s="7">
        <v>3.4124723100000001</v>
      </c>
    </row>
    <row r="4683" spans="1:3">
      <c r="A4683" s="7">
        <v>2.6096434899999998</v>
      </c>
      <c r="B4683" s="7"/>
      <c r="C4683" s="7">
        <v>4.0661394900000003</v>
      </c>
    </row>
    <row r="4684" spans="1:3">
      <c r="A4684" s="7">
        <v>2.55751923</v>
      </c>
      <c r="B4684" s="7"/>
      <c r="C4684" s="7">
        <v>3.09938365</v>
      </c>
    </row>
    <row r="4685" spans="1:3">
      <c r="A4685" s="7">
        <v>3.05596668</v>
      </c>
      <c r="B4685" s="7"/>
      <c r="C4685" s="7">
        <v>3.2658409900000001</v>
      </c>
    </row>
    <row r="4686" spans="1:3">
      <c r="A4686" s="7">
        <v>3.08184038</v>
      </c>
      <c r="B4686" s="7"/>
      <c r="C4686" s="7">
        <v>2.9340745500000001</v>
      </c>
    </row>
    <row r="4687" spans="1:3">
      <c r="A4687" s="7">
        <v>2.7249865500000001</v>
      </c>
      <c r="B4687" s="7"/>
      <c r="C4687" s="7">
        <v>2.67750932</v>
      </c>
    </row>
    <row r="4688" spans="1:3">
      <c r="A4688" s="7">
        <v>3.1380183399999999</v>
      </c>
      <c r="B4688" s="7"/>
      <c r="C4688" s="7">
        <v>4.0378685399999998</v>
      </c>
    </row>
    <row r="4689" spans="1:3">
      <c r="A4689" s="7">
        <v>3.6705779399999998</v>
      </c>
      <c r="B4689" s="7"/>
      <c r="C4689" s="7">
        <v>3.25929278</v>
      </c>
    </row>
    <row r="4690" spans="1:3">
      <c r="A4690" s="7">
        <v>2.9442225099999999</v>
      </c>
      <c r="B4690" s="7"/>
      <c r="C4690" s="7">
        <v>3.72564706</v>
      </c>
    </row>
    <row r="4691" spans="1:3">
      <c r="A4691" s="7">
        <v>2.51854026</v>
      </c>
      <c r="B4691" s="7"/>
      <c r="C4691" s="7">
        <v>2.7417864199999999</v>
      </c>
    </row>
    <row r="4692" spans="1:3">
      <c r="A4692" s="7">
        <v>2.9334508399999999</v>
      </c>
      <c r="B4692" s="7"/>
      <c r="C4692" s="7">
        <v>2.7069063099999999</v>
      </c>
    </row>
    <row r="4693" spans="1:3">
      <c r="A4693" s="7">
        <v>2.4433208899999999</v>
      </c>
      <c r="B4693" s="7"/>
      <c r="C4693" s="7">
        <v>2.6940292700000001</v>
      </c>
    </row>
    <row r="4694" spans="1:3">
      <c r="A4694" s="7">
        <v>2.9122417199999999</v>
      </c>
      <c r="B4694" s="7"/>
      <c r="C4694" s="7">
        <v>3.63678167</v>
      </c>
    </row>
    <row r="4695" spans="1:3">
      <c r="A4695" s="7">
        <v>3.3576147199999999</v>
      </c>
      <c r="B4695" s="7"/>
      <c r="C4695" s="7">
        <v>3.8514240800000001</v>
      </c>
    </row>
    <row r="4696" spans="1:3">
      <c r="A4696" s="7">
        <v>2.9328353599999999</v>
      </c>
      <c r="B4696" s="7"/>
      <c r="C4696" s="7">
        <v>3.1622118100000001</v>
      </c>
    </row>
    <row r="4697" spans="1:3">
      <c r="A4697" s="7">
        <v>3.0253386400000002</v>
      </c>
      <c r="B4697" s="7"/>
      <c r="C4697" s="7">
        <v>2.6800244100000001</v>
      </c>
    </row>
    <row r="4698" spans="1:3">
      <c r="A4698" s="7">
        <v>2.95567717</v>
      </c>
      <c r="B4698" s="7"/>
      <c r="C4698" s="7">
        <v>2.29428762</v>
      </c>
    </row>
    <row r="4699" spans="1:3">
      <c r="A4699" s="7">
        <v>3.15808796</v>
      </c>
      <c r="B4699" s="7"/>
      <c r="C4699" s="7">
        <v>3.66516244</v>
      </c>
    </row>
    <row r="4700" spans="1:3">
      <c r="A4700" s="7">
        <v>2.6289740699999999</v>
      </c>
      <c r="B4700" s="7"/>
      <c r="C4700" s="7">
        <v>2.8330278400000002</v>
      </c>
    </row>
    <row r="4701" spans="1:3">
      <c r="A4701" s="7">
        <v>3.0386837299999998</v>
      </c>
      <c r="B4701" s="7"/>
      <c r="C4701" s="7">
        <v>3.7248408999999998</v>
      </c>
    </row>
    <row r="4702" spans="1:3">
      <c r="A4702" s="7">
        <v>2.7133577999999998</v>
      </c>
      <c r="B4702" s="7"/>
      <c r="C4702" s="7">
        <v>3.1923667099999999</v>
      </c>
    </row>
    <row r="4703" spans="1:3">
      <c r="A4703" s="7">
        <v>2.81423494</v>
      </c>
      <c r="B4703" s="7"/>
      <c r="C4703" s="7">
        <v>3.5030044299999998</v>
      </c>
    </row>
    <row r="4704" spans="1:3">
      <c r="A4704" s="7">
        <v>3.0740370800000001</v>
      </c>
      <c r="B4704" s="7"/>
      <c r="C4704" s="7">
        <v>2.6161161700000002</v>
      </c>
    </row>
    <row r="4705" spans="1:3">
      <c r="A4705" s="7">
        <v>2.9526525000000001</v>
      </c>
      <c r="B4705" s="7"/>
      <c r="C4705" s="7">
        <v>2.8723334500000002</v>
      </c>
    </row>
    <row r="4706" spans="1:3">
      <c r="A4706" s="7">
        <v>2.7118460199999999</v>
      </c>
      <c r="B4706" s="7"/>
      <c r="C4706" s="7">
        <v>3.26534149</v>
      </c>
    </row>
    <row r="4707" spans="1:3">
      <c r="A4707" s="7">
        <v>2.7681198899999999</v>
      </c>
      <c r="B4707" s="7"/>
      <c r="C4707" s="7">
        <v>3.1915320500000002</v>
      </c>
    </row>
    <row r="4708" spans="1:3">
      <c r="A4708" s="7">
        <v>2.9292559100000002</v>
      </c>
      <c r="B4708" s="7"/>
      <c r="C4708" s="7">
        <v>2.8818951199999998</v>
      </c>
    </row>
    <row r="4709" spans="1:3">
      <c r="A4709" s="7">
        <v>2.4766084799999999</v>
      </c>
      <c r="B4709" s="7"/>
      <c r="C4709" s="7">
        <v>2.4306925000000001</v>
      </c>
    </row>
    <row r="4710" spans="1:3">
      <c r="A4710" s="7">
        <v>2.9237454</v>
      </c>
      <c r="B4710" s="7"/>
      <c r="C4710" s="7">
        <v>2.6954510300000001</v>
      </c>
    </row>
    <row r="4711" spans="1:3">
      <c r="A4711" s="7">
        <v>2.9731939199999999</v>
      </c>
      <c r="B4711" s="7"/>
      <c r="C4711" s="7">
        <v>3.3947335299999999</v>
      </c>
    </row>
    <row r="4712" spans="1:3">
      <c r="A4712" s="7">
        <v>2.77921686</v>
      </c>
      <c r="B4712" s="7"/>
      <c r="C4712" s="7">
        <v>3.6223114399999998</v>
      </c>
    </row>
    <row r="4713" spans="1:3">
      <c r="A4713" s="7">
        <v>2.62796669</v>
      </c>
      <c r="B4713" s="7"/>
      <c r="C4713" s="7">
        <v>3.0083275899999999</v>
      </c>
    </row>
    <row r="4714" spans="1:3">
      <c r="A4714" s="7">
        <v>2.963082</v>
      </c>
      <c r="B4714" s="7"/>
      <c r="C4714" s="7">
        <v>3.9862744700000001</v>
      </c>
    </row>
    <row r="4715" spans="1:3">
      <c r="A4715" s="7">
        <v>2.8535522100000001</v>
      </c>
      <c r="B4715" s="7"/>
      <c r="C4715" s="7">
        <v>3.0596012799999999</v>
      </c>
    </row>
    <row r="4716" spans="1:3">
      <c r="A4716" s="7">
        <v>2.9199353700000001</v>
      </c>
      <c r="B4716" s="7"/>
      <c r="C4716" s="7">
        <v>3.2626171799999999</v>
      </c>
    </row>
    <row r="4717" spans="1:3">
      <c r="A4717" s="7">
        <v>2.7063140200000002</v>
      </c>
      <c r="B4717" s="7"/>
      <c r="C4717" s="7">
        <v>3.6436184699999998</v>
      </c>
    </row>
    <row r="4718" spans="1:3">
      <c r="A4718" s="7">
        <v>2.6352866599999998</v>
      </c>
      <c r="B4718" s="7"/>
      <c r="C4718" s="7">
        <v>3.2687674699999998</v>
      </c>
    </row>
    <row r="4719" spans="1:3">
      <c r="A4719" s="7">
        <v>3.0704220900000001</v>
      </c>
      <c r="B4719" s="7"/>
      <c r="C4719" s="7">
        <v>2.8889771199999998</v>
      </c>
    </row>
    <row r="4720" spans="1:3">
      <c r="A4720" s="7">
        <v>3.0114774</v>
      </c>
      <c r="B4720" s="7"/>
      <c r="C4720" s="7">
        <v>3.4599154400000001</v>
      </c>
    </row>
    <row r="4721" spans="1:3">
      <c r="A4721" s="7">
        <v>2.6875022099999999</v>
      </c>
      <c r="B4721" s="7"/>
      <c r="C4721" s="7">
        <v>3.6241871799999998</v>
      </c>
    </row>
    <row r="4722" spans="1:3">
      <c r="A4722" s="7">
        <v>2.11930869</v>
      </c>
      <c r="B4722" s="7"/>
      <c r="C4722" s="7">
        <v>2.7350772700000001</v>
      </c>
    </row>
    <row r="4723" spans="1:3">
      <c r="A4723" s="7">
        <v>2.4276418799999999</v>
      </c>
      <c r="B4723" s="7"/>
      <c r="C4723" s="7">
        <v>3.73275632</v>
      </c>
    </row>
    <row r="4724" spans="1:3">
      <c r="A4724" s="7">
        <v>3.0294771200000001</v>
      </c>
      <c r="B4724" s="7"/>
      <c r="C4724" s="7">
        <v>3.2255031199999999</v>
      </c>
    </row>
    <row r="4725" spans="1:3">
      <c r="A4725" s="7">
        <v>2.6849646900000002</v>
      </c>
      <c r="B4725" s="7"/>
      <c r="C4725" s="7">
        <v>2.2758823600000002</v>
      </c>
    </row>
    <row r="4726" spans="1:3">
      <c r="A4726" s="7">
        <v>2.8616891</v>
      </c>
      <c r="B4726" s="7"/>
      <c r="C4726" s="7">
        <v>3.4250073400000001</v>
      </c>
    </row>
    <row r="4727" spans="1:3">
      <c r="A4727" s="7">
        <v>2.7482810799999999</v>
      </c>
      <c r="B4727" s="7"/>
      <c r="C4727" s="7">
        <v>3.0672792100000001</v>
      </c>
    </row>
    <row r="4728" spans="1:3">
      <c r="A4728" s="7">
        <v>2.6784828699999998</v>
      </c>
      <c r="B4728" s="7"/>
      <c r="C4728" s="7">
        <v>3.7155078000000001</v>
      </c>
    </row>
    <row r="4729" spans="1:3">
      <c r="A4729" s="7">
        <v>2.9384746900000001</v>
      </c>
      <c r="B4729" s="7"/>
      <c r="C4729" s="7">
        <v>3.8333345599999999</v>
      </c>
    </row>
    <row r="4730" spans="1:3">
      <c r="A4730" s="7">
        <v>2.3308519099999998</v>
      </c>
      <c r="B4730" s="7"/>
      <c r="C4730" s="7">
        <v>2.3938137799999999</v>
      </c>
    </row>
    <row r="4731" spans="1:3">
      <c r="A4731" s="7">
        <v>3.0292335800000001</v>
      </c>
      <c r="B4731" s="7"/>
      <c r="C4731" s="7">
        <v>4.0718488800000001</v>
      </c>
    </row>
    <row r="4732" spans="1:3">
      <c r="A4732" s="7">
        <v>2.68048237</v>
      </c>
      <c r="B4732" s="7"/>
      <c r="C4732" s="7">
        <v>1.9619466800000001</v>
      </c>
    </row>
    <row r="4733" spans="1:3">
      <c r="A4733" s="7">
        <v>2.7539880600000002</v>
      </c>
      <c r="B4733" s="7"/>
      <c r="C4733" s="7">
        <v>3.71288025</v>
      </c>
    </row>
    <row r="4734" spans="1:3">
      <c r="A4734" s="7">
        <v>2.8937135</v>
      </c>
      <c r="B4734" s="7"/>
      <c r="C4734" s="7">
        <v>2.8044590700000001</v>
      </c>
    </row>
    <row r="4735" spans="1:3">
      <c r="A4735" s="7">
        <v>2.75127217</v>
      </c>
      <c r="B4735" s="7"/>
      <c r="C4735" s="7">
        <v>2.9446094899999999</v>
      </c>
    </row>
    <row r="4736" spans="1:3">
      <c r="A4736" s="7">
        <v>2.4074317000000001</v>
      </c>
      <c r="B4736" s="7"/>
      <c r="C4736" s="7">
        <v>3.6971979500000001</v>
      </c>
    </row>
    <row r="4737" spans="1:3">
      <c r="A4737" s="7">
        <v>2.3133630599999999</v>
      </c>
      <c r="B4737" s="7"/>
      <c r="C4737" s="7">
        <v>3.6764155700000001</v>
      </c>
    </row>
    <row r="4738" spans="1:3">
      <c r="A4738" s="7">
        <v>3.1777845999999998</v>
      </c>
      <c r="B4738" s="7"/>
      <c r="C4738" s="7">
        <v>3.7869287900000002</v>
      </c>
    </row>
    <row r="4739" spans="1:3">
      <c r="A4739" s="7">
        <v>2.8596959700000002</v>
      </c>
      <c r="B4739" s="7"/>
      <c r="C4739" s="7">
        <v>2.4266202300000002</v>
      </c>
    </row>
    <row r="4740" spans="1:3">
      <c r="A4740" s="7">
        <v>3.0212058399999999</v>
      </c>
      <c r="B4740" s="7"/>
      <c r="C4740" s="7">
        <v>2.62137676</v>
      </c>
    </row>
    <row r="4741" spans="1:3">
      <c r="A4741" s="7">
        <v>3.1885572799999999</v>
      </c>
      <c r="B4741" s="7"/>
      <c r="C4741" s="7">
        <v>2.7419044600000002</v>
      </c>
    </row>
    <row r="4742" spans="1:3">
      <c r="A4742" s="7">
        <v>2.6631664399999999</v>
      </c>
      <c r="B4742" s="7"/>
      <c r="C4742" s="7">
        <v>3.3142465400000001</v>
      </c>
    </row>
    <row r="4743" spans="1:3">
      <c r="A4743" s="7">
        <v>2.7372928500000002</v>
      </c>
      <c r="B4743" s="7"/>
      <c r="C4743" s="7">
        <v>2.7664768</v>
      </c>
    </row>
    <row r="4744" spans="1:3">
      <c r="A4744" s="7">
        <v>2.6064404900000002</v>
      </c>
      <c r="B4744" s="7"/>
      <c r="C4744" s="7">
        <v>2.7377880000000001</v>
      </c>
    </row>
    <row r="4745" spans="1:3">
      <c r="A4745" s="7">
        <v>2.28158328</v>
      </c>
      <c r="B4745" s="7"/>
      <c r="C4745" s="7">
        <v>2.4787655599999998</v>
      </c>
    </row>
    <row r="4746" spans="1:3">
      <c r="A4746" s="7">
        <v>2.3352793300000001</v>
      </c>
      <c r="B4746" s="7"/>
      <c r="C4746" s="7">
        <v>3.80935632</v>
      </c>
    </row>
    <row r="4747" spans="1:3">
      <c r="A4747" s="7">
        <v>2.6476802199999998</v>
      </c>
      <c r="B4747" s="7"/>
      <c r="C4747" s="7">
        <v>3.2777948100000001</v>
      </c>
    </row>
    <row r="4748" spans="1:3">
      <c r="A4748" s="7">
        <v>2.80005207</v>
      </c>
      <c r="B4748" s="7"/>
      <c r="C4748" s="7">
        <v>3.8295462699999998</v>
      </c>
    </row>
    <row r="4749" spans="1:3">
      <c r="A4749" s="7">
        <v>2.66215979</v>
      </c>
      <c r="B4749" s="7"/>
      <c r="C4749" s="7">
        <v>2.4231426100000002</v>
      </c>
    </row>
    <row r="4750" spans="1:3">
      <c r="A4750" s="7">
        <v>2.7598868200000002</v>
      </c>
      <c r="B4750" s="7"/>
      <c r="C4750" s="7">
        <v>2.3291048600000002</v>
      </c>
    </row>
    <row r="4751" spans="1:3">
      <c r="A4751" s="7">
        <v>2.6197182200000002</v>
      </c>
      <c r="B4751" s="7"/>
      <c r="C4751" s="7">
        <v>3.1718083300000002</v>
      </c>
    </row>
    <row r="4752" spans="1:3">
      <c r="A4752" s="7">
        <v>2.4333633400000001</v>
      </c>
      <c r="B4752" s="7"/>
      <c r="C4752" s="7">
        <v>2.5155479999999999</v>
      </c>
    </row>
    <row r="4753" spans="1:3">
      <c r="A4753" s="7">
        <v>2.44854401</v>
      </c>
      <c r="B4753" s="7"/>
      <c r="C4753" s="7">
        <v>2.8363152500000002</v>
      </c>
    </row>
    <row r="4754" spans="1:3">
      <c r="A4754" s="7">
        <v>2.72719954</v>
      </c>
      <c r="B4754" s="7"/>
      <c r="C4754" s="7">
        <v>2.5853998100000002</v>
      </c>
    </row>
    <row r="4755" spans="1:3">
      <c r="A4755" s="7">
        <v>2.7680191399999998</v>
      </c>
      <c r="B4755" s="7"/>
      <c r="C4755" s="7">
        <v>3.63773283</v>
      </c>
    </row>
    <row r="4756" spans="1:3">
      <c r="A4756" s="7">
        <v>2.6954983100000001</v>
      </c>
      <c r="B4756" s="7"/>
      <c r="C4756" s="7">
        <v>3.6150384400000002</v>
      </c>
    </row>
    <row r="4757" spans="1:3">
      <c r="A4757" s="7">
        <v>3.29243994</v>
      </c>
      <c r="B4757" s="7"/>
      <c r="C4757" s="7">
        <v>2.5014604899999999</v>
      </c>
    </row>
    <row r="4758" spans="1:3">
      <c r="A4758" s="7">
        <v>2.7805707599999998</v>
      </c>
      <c r="B4758" s="7"/>
      <c r="C4758" s="7">
        <v>3.3016505899999999</v>
      </c>
    </row>
    <row r="4759" spans="1:3">
      <c r="A4759" s="7">
        <v>2.9279756899999998</v>
      </c>
      <c r="B4759" s="7"/>
      <c r="C4759" s="7">
        <v>3.2363457699999998</v>
      </c>
    </row>
    <row r="4760" spans="1:3">
      <c r="A4760" s="7">
        <v>2.79710474</v>
      </c>
      <c r="B4760" s="7"/>
      <c r="C4760" s="7">
        <v>3.29346863</v>
      </c>
    </row>
    <row r="4761" spans="1:3">
      <c r="A4761" s="7">
        <v>2.4980705900000002</v>
      </c>
      <c r="B4761" s="7"/>
      <c r="C4761" s="7">
        <v>3.2288236700000001</v>
      </c>
    </row>
    <row r="4762" spans="1:3">
      <c r="A4762" s="7">
        <v>2.7517977899999999</v>
      </c>
      <c r="B4762" s="7"/>
      <c r="C4762" s="7">
        <v>3.31424443</v>
      </c>
    </row>
    <row r="4763" spans="1:3">
      <c r="A4763" s="7">
        <v>2.8897318599999999</v>
      </c>
      <c r="B4763" s="7"/>
      <c r="C4763" s="7">
        <v>2.8552931699999999</v>
      </c>
    </row>
    <row r="4764" spans="1:3">
      <c r="A4764" s="7">
        <v>2.8642766599999998</v>
      </c>
      <c r="B4764" s="7"/>
      <c r="C4764" s="7">
        <v>2.48584205</v>
      </c>
    </row>
    <row r="4765" spans="1:3">
      <c r="A4765" s="7">
        <v>2.9130680299999998</v>
      </c>
      <c r="B4765" s="7"/>
      <c r="C4765" s="7">
        <v>2.6778951700000002</v>
      </c>
    </row>
    <row r="4766" spans="1:3">
      <c r="A4766" s="7">
        <v>2.7439219100000001</v>
      </c>
      <c r="B4766" s="7"/>
      <c r="C4766" s="7">
        <v>3.1318719800000001</v>
      </c>
    </row>
    <row r="4767" spans="1:3">
      <c r="A4767" s="7">
        <v>3.1345149700000001</v>
      </c>
      <c r="B4767" s="7"/>
      <c r="C4767" s="7">
        <v>3.1423174899999999</v>
      </c>
    </row>
    <row r="4768" spans="1:3">
      <c r="A4768" s="7">
        <v>2.3272362900000001</v>
      </c>
      <c r="B4768" s="7"/>
      <c r="C4768" s="7">
        <v>2.9651466499999999</v>
      </c>
    </row>
    <row r="4769" spans="1:3">
      <c r="A4769" s="7">
        <v>2.8687296400000002</v>
      </c>
      <c r="B4769" s="7"/>
      <c r="C4769" s="7">
        <v>2.5208305700000002</v>
      </c>
    </row>
    <row r="4770" spans="1:3">
      <c r="A4770" s="7">
        <v>2.6821369499999999</v>
      </c>
      <c r="B4770" s="7"/>
      <c r="C4770" s="7">
        <v>3.1703115999999998</v>
      </c>
    </row>
    <row r="4771" spans="1:3">
      <c r="A4771" s="7">
        <v>2.6179214499999999</v>
      </c>
      <c r="B4771" s="7"/>
      <c r="C4771" s="7">
        <v>1.83018562</v>
      </c>
    </row>
    <row r="4772" spans="1:3">
      <c r="A4772" s="7">
        <v>2.5106012999999998</v>
      </c>
      <c r="B4772" s="7"/>
      <c r="C4772" s="7">
        <v>3.66612844</v>
      </c>
    </row>
    <row r="4773" spans="1:3">
      <c r="A4773" s="7">
        <v>2.7690485300000001</v>
      </c>
      <c r="B4773" s="7"/>
      <c r="C4773" s="7">
        <v>3.8350510199999999</v>
      </c>
    </row>
    <row r="4774" spans="1:3">
      <c r="A4774" s="7">
        <v>2.5591354599999998</v>
      </c>
      <c r="B4774" s="7"/>
      <c r="C4774" s="7">
        <v>3.3854775699999999</v>
      </c>
    </row>
    <row r="4775" spans="1:3">
      <c r="A4775" s="7">
        <v>2.73148642</v>
      </c>
      <c r="B4775" s="7"/>
      <c r="C4775" s="7">
        <v>2.9488226100000001</v>
      </c>
    </row>
    <row r="4776" spans="1:3">
      <c r="A4776" s="7">
        <v>2.9461647700000002</v>
      </c>
      <c r="B4776" s="7"/>
      <c r="C4776" s="7">
        <v>2.3085046500000002</v>
      </c>
    </row>
    <row r="4777" spans="1:3">
      <c r="A4777" s="7">
        <v>2.92685774</v>
      </c>
      <c r="B4777" s="7"/>
      <c r="C4777" s="7">
        <v>2.8662896999999998</v>
      </c>
    </row>
    <row r="4778" spans="1:3">
      <c r="A4778" s="7">
        <v>2.5357813199999999</v>
      </c>
      <c r="B4778" s="7"/>
      <c r="C4778" s="7">
        <v>3.0046652300000001</v>
      </c>
    </row>
    <row r="4779" spans="1:3">
      <c r="A4779" s="7">
        <v>2.60707954</v>
      </c>
      <c r="B4779" s="7"/>
      <c r="C4779" s="7">
        <v>3.01746742</v>
      </c>
    </row>
    <row r="4780" spans="1:3">
      <c r="A4780" s="7">
        <v>3.0855367400000002</v>
      </c>
      <c r="B4780" s="7"/>
      <c r="C4780" s="7">
        <v>2.6030696400000002</v>
      </c>
    </row>
    <row r="4781" spans="1:3">
      <c r="A4781" s="7">
        <v>2.9679091099999999</v>
      </c>
      <c r="B4781" s="7"/>
      <c r="C4781" s="7">
        <v>2.8513207399999998</v>
      </c>
    </row>
    <row r="4782" spans="1:3">
      <c r="A4782" s="7">
        <v>3.0797707600000002</v>
      </c>
      <c r="B4782" s="7"/>
      <c r="C4782" s="7">
        <v>4.1293095600000003</v>
      </c>
    </row>
    <row r="4783" spans="1:3">
      <c r="A4783" s="7">
        <v>3.4029505499999999</v>
      </c>
      <c r="B4783" s="7"/>
      <c r="C4783" s="7">
        <v>3.6909328700000001</v>
      </c>
    </row>
    <row r="4784" spans="1:3">
      <c r="A4784" s="7">
        <v>2.9342302199999999</v>
      </c>
      <c r="B4784" s="7"/>
      <c r="C4784" s="7">
        <v>3.3048458300000001</v>
      </c>
    </row>
    <row r="4785" spans="1:3">
      <c r="A4785" s="7">
        <v>3.1082977399999998</v>
      </c>
      <c r="B4785" s="7"/>
      <c r="C4785" s="7">
        <v>4.0319736900000001</v>
      </c>
    </row>
    <row r="4786" spans="1:3">
      <c r="A4786" s="7">
        <v>2.4215414100000001</v>
      </c>
      <c r="B4786" s="7"/>
      <c r="C4786" s="7">
        <v>3.1178047200000001</v>
      </c>
    </row>
    <row r="4787" spans="1:3">
      <c r="A4787" s="7">
        <v>2.6073831699999999</v>
      </c>
      <c r="B4787" s="7"/>
      <c r="C4787" s="7">
        <v>2.5163568600000001</v>
      </c>
    </row>
    <row r="4788" spans="1:3">
      <c r="A4788" s="7">
        <v>3.04743064</v>
      </c>
      <c r="B4788" s="7"/>
      <c r="C4788" s="7">
        <v>3.68356752</v>
      </c>
    </row>
    <row r="4789" spans="1:3">
      <c r="A4789" s="7">
        <v>2.9557598899999999</v>
      </c>
      <c r="B4789" s="7"/>
      <c r="C4789" s="7">
        <v>3.47104955</v>
      </c>
    </row>
    <row r="4790" spans="1:3">
      <c r="A4790" s="7">
        <v>2.9558723900000001</v>
      </c>
      <c r="B4790" s="7"/>
      <c r="C4790" s="7">
        <v>3.37386053</v>
      </c>
    </row>
    <row r="4791" spans="1:3">
      <c r="A4791" s="7">
        <v>2.36035481</v>
      </c>
      <c r="B4791" s="7"/>
      <c r="C4791" s="7">
        <v>3.4081432600000001</v>
      </c>
    </row>
    <row r="4792" spans="1:3">
      <c r="A4792" s="7">
        <v>2.7323270000000002</v>
      </c>
      <c r="B4792" s="7"/>
      <c r="C4792" s="7">
        <v>3.5806764100000001</v>
      </c>
    </row>
    <row r="4793" spans="1:3">
      <c r="A4793" s="7">
        <v>2.76444365</v>
      </c>
      <c r="B4793" s="7"/>
      <c r="C4793" s="7">
        <v>3.4629577299999998</v>
      </c>
    </row>
    <row r="4794" spans="1:3">
      <c r="A4794" s="7">
        <v>2.5727693999999999</v>
      </c>
      <c r="B4794" s="7"/>
      <c r="C4794" s="7">
        <v>2.84514829</v>
      </c>
    </row>
    <row r="4795" spans="1:3">
      <c r="A4795" s="7">
        <v>3.1188596999999998</v>
      </c>
      <c r="B4795" s="7"/>
      <c r="C4795" s="7">
        <v>3.7378030899999999</v>
      </c>
    </row>
    <row r="4796" spans="1:3">
      <c r="A4796" s="7">
        <v>3.09031097</v>
      </c>
      <c r="B4796" s="7"/>
      <c r="C4796" s="7">
        <v>3.20378871</v>
      </c>
    </row>
    <row r="4797" spans="1:3">
      <c r="A4797" s="7">
        <v>2.7869493599999999</v>
      </c>
      <c r="B4797" s="7"/>
      <c r="C4797" s="7">
        <v>2.1495270099999999</v>
      </c>
    </row>
    <row r="4798" spans="1:3">
      <c r="A4798" s="7">
        <v>2.7151966399999998</v>
      </c>
      <c r="B4798" s="7"/>
      <c r="C4798" s="7">
        <v>3.3657256599999998</v>
      </c>
    </row>
    <row r="4799" spans="1:3">
      <c r="A4799" s="7">
        <v>2.7806182599999998</v>
      </c>
      <c r="B4799" s="7"/>
      <c r="C4799" s="7">
        <v>2.74948741</v>
      </c>
    </row>
    <row r="4800" spans="1:3">
      <c r="A4800" s="7">
        <v>2.23331854</v>
      </c>
      <c r="B4800" s="7"/>
      <c r="C4800" s="7">
        <v>2.4045412399999999</v>
      </c>
    </row>
    <row r="4801" spans="1:3">
      <c r="A4801" s="7">
        <v>2.77212506</v>
      </c>
      <c r="B4801" s="7"/>
      <c r="C4801" s="7">
        <v>3.1391483500000001</v>
      </c>
    </row>
    <row r="4802" spans="1:3">
      <c r="A4802" s="7">
        <v>2.7270114900000002</v>
      </c>
      <c r="B4802" s="7"/>
      <c r="C4802" s="7">
        <v>3.2043750599999998</v>
      </c>
    </row>
    <row r="4803" spans="1:3">
      <c r="A4803" s="7">
        <v>2.7022012599999998</v>
      </c>
      <c r="B4803" s="7"/>
      <c r="C4803" s="7">
        <v>2.9769434600000002</v>
      </c>
    </row>
    <row r="4804" spans="1:3">
      <c r="A4804" s="7">
        <v>2.48579806</v>
      </c>
      <c r="B4804" s="7"/>
      <c r="C4804" s="7">
        <v>3.7381865599999999</v>
      </c>
    </row>
    <row r="4805" spans="1:3">
      <c r="A4805" s="7">
        <v>2.7292433800000002</v>
      </c>
      <c r="B4805" s="7"/>
      <c r="C4805" s="7">
        <v>3.1284865100000001</v>
      </c>
    </row>
    <row r="4806" spans="1:3">
      <c r="A4806" s="7">
        <v>2.8878343900000001</v>
      </c>
      <c r="B4806" s="7"/>
      <c r="C4806" s="7">
        <v>2.9362703899999998</v>
      </c>
    </row>
    <row r="4807" spans="1:3">
      <c r="A4807" s="7">
        <v>2.6953967400000001</v>
      </c>
      <c r="B4807" s="7"/>
      <c r="C4807" s="7">
        <v>3.07325632</v>
      </c>
    </row>
    <row r="4808" spans="1:3">
      <c r="A4808" s="7">
        <v>2.50061789</v>
      </c>
      <c r="B4808" s="7"/>
      <c r="C4808" s="7">
        <v>3.74775817</v>
      </c>
    </row>
    <row r="4809" spans="1:3">
      <c r="A4809" s="7">
        <v>2.7051860900000002</v>
      </c>
      <c r="B4809" s="7"/>
      <c r="C4809" s="7">
        <v>2.5349267800000002</v>
      </c>
    </row>
    <row r="4810" spans="1:3">
      <c r="A4810" s="7">
        <v>2.6606606099999999</v>
      </c>
      <c r="B4810" s="7"/>
      <c r="C4810" s="7">
        <v>3.2274007400000002</v>
      </c>
    </row>
    <row r="4811" spans="1:3">
      <c r="A4811" s="7">
        <v>2.9319478299999999</v>
      </c>
      <c r="B4811" s="7"/>
      <c r="C4811" s="7">
        <v>3.5082535699999999</v>
      </c>
    </row>
    <row r="4812" spans="1:3">
      <c r="A4812" s="7">
        <v>2.7414848799999998</v>
      </c>
      <c r="B4812" s="7"/>
      <c r="C4812" s="7">
        <v>3.3995733499999998</v>
      </c>
    </row>
    <row r="4813" spans="1:3">
      <c r="A4813" s="7">
        <v>2.7315645900000001</v>
      </c>
      <c r="B4813" s="7"/>
      <c r="C4813" s="7">
        <v>2.9258322099999998</v>
      </c>
    </row>
    <row r="4814" spans="1:3">
      <c r="A4814" s="7">
        <v>3.2826787500000001</v>
      </c>
      <c r="B4814" s="7"/>
      <c r="C4814" s="7">
        <v>3.2160840500000001</v>
      </c>
    </row>
    <row r="4815" spans="1:3">
      <c r="A4815" s="7">
        <v>2.5991284000000001</v>
      </c>
      <c r="B4815" s="7"/>
      <c r="C4815" s="7">
        <v>3.1532354200000001</v>
      </c>
    </row>
    <row r="4816" spans="1:3">
      <c r="A4816" s="7">
        <v>2.8200588600000001</v>
      </c>
      <c r="B4816" s="7"/>
      <c r="C4816" s="7">
        <v>2.70555412</v>
      </c>
    </row>
    <row r="4817" spans="1:3">
      <c r="A4817" s="7">
        <v>2.2596321000000001</v>
      </c>
      <c r="B4817" s="7"/>
      <c r="C4817" s="7">
        <v>2.5751843800000001</v>
      </c>
    </row>
    <row r="4818" spans="1:3">
      <c r="A4818" s="7">
        <v>2.8844322600000001</v>
      </c>
      <c r="B4818" s="7"/>
      <c r="C4818" s="7">
        <v>2.4628051499999999</v>
      </c>
    </row>
    <row r="4819" spans="1:3">
      <c r="A4819" s="7">
        <v>2.7382627400000001</v>
      </c>
      <c r="B4819" s="7"/>
      <c r="C4819" s="7">
        <v>3.1774412600000002</v>
      </c>
    </row>
    <row r="4820" spans="1:3">
      <c r="A4820" s="7">
        <v>2.91343394</v>
      </c>
      <c r="B4820" s="7"/>
      <c r="C4820" s="7">
        <v>1.9204087599999999</v>
      </c>
    </row>
    <row r="4821" spans="1:3">
      <c r="A4821" s="7">
        <v>2.7103204999999999</v>
      </c>
      <c r="B4821" s="7"/>
      <c r="C4821" s="7">
        <v>2.64927643</v>
      </c>
    </row>
    <row r="4822" spans="1:3">
      <c r="A4822" s="7">
        <v>3.06726433</v>
      </c>
      <c r="B4822" s="7"/>
      <c r="C4822" s="7">
        <v>2.52940597</v>
      </c>
    </row>
    <row r="4823" spans="1:3">
      <c r="A4823" s="7">
        <v>2.81543761</v>
      </c>
      <c r="B4823" s="7"/>
      <c r="C4823" s="7">
        <v>3.6665507399999999</v>
      </c>
    </row>
    <row r="4824" spans="1:3">
      <c r="A4824" s="7">
        <v>2.9862314400000001</v>
      </c>
      <c r="B4824" s="7"/>
      <c r="C4824" s="7">
        <v>2.9979675299999999</v>
      </c>
    </row>
    <row r="4825" spans="1:3">
      <c r="A4825" s="7">
        <v>3.05859682</v>
      </c>
      <c r="B4825" s="7"/>
      <c r="C4825" s="7">
        <v>2.5097104699999999</v>
      </c>
    </row>
    <row r="4826" spans="1:3">
      <c r="A4826" s="7">
        <v>2.6977862400000001</v>
      </c>
      <c r="B4826" s="7"/>
      <c r="C4826" s="7">
        <v>3.1708071800000002</v>
      </c>
    </row>
    <row r="4827" spans="1:3">
      <c r="A4827" s="7">
        <v>0.92149398999999999</v>
      </c>
      <c r="B4827" s="7"/>
      <c r="C4827" s="7">
        <v>4.26019784</v>
      </c>
    </row>
    <row r="4828" spans="1:3">
      <c r="A4828" s="7">
        <v>2.3394116899999999</v>
      </c>
      <c r="B4828" s="7"/>
      <c r="C4828" s="7">
        <v>3.6999512700000001</v>
      </c>
    </row>
    <row r="4829" spans="1:3">
      <c r="A4829" s="7">
        <v>2.5204651899999999</v>
      </c>
      <c r="B4829" s="7"/>
      <c r="C4829" s="7">
        <v>2.83403838</v>
      </c>
    </row>
    <row r="4830" spans="1:3">
      <c r="A4830" s="7">
        <v>2.5388287599999999</v>
      </c>
      <c r="B4830" s="7"/>
      <c r="C4830" s="7">
        <v>2.3611628900000001</v>
      </c>
    </row>
    <row r="4831" spans="1:3">
      <c r="A4831" s="7">
        <v>3.0450724999999998</v>
      </c>
      <c r="B4831" s="7"/>
      <c r="C4831" s="7">
        <v>3.18653539</v>
      </c>
    </row>
    <row r="4832" spans="1:3">
      <c r="A4832" s="7">
        <v>2.6579254799999998</v>
      </c>
      <c r="B4832" s="7"/>
      <c r="C4832" s="7">
        <v>3.2608986199999999</v>
      </c>
    </row>
    <row r="4833" spans="1:3">
      <c r="A4833" s="7">
        <v>2.7626725599999999</v>
      </c>
      <c r="B4833" s="7"/>
      <c r="C4833" s="7">
        <v>2.8562671700000002</v>
      </c>
    </row>
    <row r="4834" spans="1:3">
      <c r="A4834" s="7">
        <v>2.7675943900000002</v>
      </c>
      <c r="B4834" s="7"/>
      <c r="C4834" s="7">
        <v>2.0735973900000002</v>
      </c>
    </row>
    <row r="4835" spans="1:3">
      <c r="A4835" s="7">
        <v>2.1927903999999998</v>
      </c>
      <c r="B4835" s="7"/>
      <c r="C4835" s="7">
        <v>2.8650133100000001</v>
      </c>
    </row>
    <row r="4836" spans="1:3">
      <c r="A4836" s="7">
        <v>2.8847857399999999</v>
      </c>
      <c r="B4836" s="7"/>
      <c r="C4836" s="7">
        <v>3.4111127300000001</v>
      </c>
    </row>
    <row r="4837" spans="1:3">
      <c r="A4837" s="7">
        <v>2.8021132299999998</v>
      </c>
      <c r="B4837" s="7"/>
      <c r="C4837" s="7">
        <v>3.5429797000000001</v>
      </c>
    </row>
    <row r="4838" spans="1:3">
      <c r="A4838" s="7">
        <v>2.6430418800000002</v>
      </c>
      <c r="B4838" s="7"/>
      <c r="C4838" s="7">
        <v>2.5660542999999998</v>
      </c>
    </row>
    <row r="4839" spans="1:3">
      <c r="A4839" s="7">
        <v>2.5905252999999999</v>
      </c>
      <c r="B4839" s="7"/>
      <c r="C4839" s="7">
        <v>2.69946829</v>
      </c>
    </row>
    <row r="4840" spans="1:3">
      <c r="A4840" s="7">
        <v>2.8664687</v>
      </c>
      <c r="B4840" s="7"/>
      <c r="C4840" s="7">
        <v>3.3840252799999999</v>
      </c>
    </row>
    <row r="4841" spans="1:3">
      <c r="A4841" s="7">
        <v>2.55398492</v>
      </c>
      <c r="B4841" s="7"/>
      <c r="C4841" s="7">
        <v>3.2185906399999999</v>
      </c>
    </row>
    <row r="4842" spans="1:3">
      <c r="A4842" s="7">
        <v>2.5040982600000001</v>
      </c>
      <c r="B4842" s="7"/>
      <c r="C4842" s="7">
        <v>3.11779479</v>
      </c>
    </row>
    <row r="4843" spans="1:3">
      <c r="A4843" s="7">
        <v>2.5905409100000001</v>
      </c>
      <c r="B4843" s="7"/>
      <c r="C4843" s="7">
        <v>3.9900612299999998</v>
      </c>
    </row>
    <row r="4844" spans="1:3">
      <c r="A4844" s="7">
        <v>2.4111093600000002</v>
      </c>
      <c r="B4844" s="7"/>
      <c r="C4844" s="7">
        <v>2.9616498099999999</v>
      </c>
    </row>
    <row r="4845" spans="1:3">
      <c r="A4845" s="7">
        <v>2.4402571499999999</v>
      </c>
      <c r="B4845" s="7"/>
      <c r="C4845" s="7">
        <v>3.02552296</v>
      </c>
    </row>
    <row r="4846" spans="1:3">
      <c r="A4846" s="7">
        <v>2.8858020799999999</v>
      </c>
      <c r="B4846" s="7"/>
      <c r="C4846" s="7">
        <v>1.5689522899999999</v>
      </c>
    </row>
    <row r="4847" spans="1:3">
      <c r="A4847" s="7">
        <v>2.95806002</v>
      </c>
      <c r="B4847" s="7"/>
      <c r="C4847" s="7">
        <v>2.3818872799999999</v>
      </c>
    </row>
    <row r="4848" spans="1:3">
      <c r="A4848" s="7">
        <v>2.9258100599999999</v>
      </c>
      <c r="B4848" s="7"/>
      <c r="C4848" s="7">
        <v>2.4739159399999999</v>
      </c>
    </row>
    <row r="4849" spans="1:3">
      <c r="A4849" s="7">
        <v>2.36459039</v>
      </c>
      <c r="B4849" s="7"/>
      <c r="C4849" s="7">
        <v>3.3473885700000001</v>
      </c>
    </row>
    <row r="4850" spans="1:3">
      <c r="A4850" s="7">
        <v>2.7061824799999998</v>
      </c>
      <c r="B4850" s="7"/>
      <c r="C4850" s="7">
        <v>2.8957285399999999</v>
      </c>
    </row>
    <row r="4851" spans="1:3">
      <c r="A4851" s="7">
        <v>2.7701956600000002</v>
      </c>
      <c r="B4851" s="7"/>
      <c r="C4851" s="7">
        <v>3.0674725899999999</v>
      </c>
    </row>
    <row r="4852" spans="1:3">
      <c r="A4852" s="7">
        <v>2.6025493800000001</v>
      </c>
      <c r="B4852" s="7"/>
      <c r="C4852" s="7">
        <v>3.0909349000000002</v>
      </c>
    </row>
    <row r="4853" spans="1:3">
      <c r="A4853" s="7">
        <v>2.7653682399999999</v>
      </c>
      <c r="B4853" s="7"/>
      <c r="C4853" s="7">
        <v>3.0840397799999999</v>
      </c>
    </row>
    <row r="4854" spans="1:3">
      <c r="A4854" s="7">
        <v>2.5631997700000002</v>
      </c>
      <c r="B4854" s="7"/>
      <c r="C4854" s="7">
        <v>3.32139542</v>
      </c>
    </row>
    <row r="4855" spans="1:3">
      <c r="A4855" s="7">
        <v>2.73729047</v>
      </c>
      <c r="B4855" s="7"/>
      <c r="C4855" s="7">
        <v>2.67931886</v>
      </c>
    </row>
    <row r="4856" spans="1:3">
      <c r="A4856" s="7">
        <v>2.5173186400000001</v>
      </c>
      <c r="B4856" s="7"/>
      <c r="C4856" s="7">
        <v>2.4187237800000001</v>
      </c>
    </row>
    <row r="4857" spans="1:3">
      <c r="A4857" s="7">
        <v>2.9621443200000002</v>
      </c>
      <c r="B4857" s="7"/>
      <c r="C4857" s="7">
        <v>2.9333850300000002</v>
      </c>
    </row>
    <row r="4858" spans="1:3">
      <c r="A4858" s="7">
        <v>2.9599767400000001</v>
      </c>
      <c r="B4858" s="7"/>
      <c r="C4858" s="7">
        <v>3.1935113899999998</v>
      </c>
    </row>
    <row r="4859" spans="1:3">
      <c r="A4859" s="7">
        <v>2.5581683700000002</v>
      </c>
      <c r="B4859" s="7"/>
      <c r="C4859" s="7">
        <v>2.9345842900000001</v>
      </c>
    </row>
    <row r="4860" spans="1:3">
      <c r="A4860" s="7">
        <v>2.9304778200000001</v>
      </c>
      <c r="B4860" s="7"/>
      <c r="C4860" s="7">
        <v>2.8697250099999998</v>
      </c>
    </row>
    <row r="4861" spans="1:3">
      <c r="A4861" s="7">
        <v>2.8446635300000001</v>
      </c>
      <c r="B4861" s="7"/>
      <c r="C4861" s="7">
        <v>3.2677089800000001</v>
      </c>
    </row>
    <row r="4862" spans="1:3">
      <c r="A4862" s="7">
        <v>2.9021944199999998</v>
      </c>
      <c r="B4862" s="7"/>
      <c r="C4862" s="7">
        <v>3.4804884299999999</v>
      </c>
    </row>
    <row r="4863" spans="1:3">
      <c r="A4863" s="7">
        <v>2.7768819800000002</v>
      </c>
      <c r="B4863" s="7"/>
      <c r="C4863" s="7">
        <v>3.7002804600000001</v>
      </c>
    </row>
    <row r="4864" spans="1:3">
      <c r="A4864" s="7">
        <v>2.9032267699999998</v>
      </c>
      <c r="B4864" s="7"/>
      <c r="C4864" s="7">
        <v>3.1981482799999998</v>
      </c>
    </row>
    <row r="4865" spans="1:3">
      <c r="A4865" s="7">
        <v>2.3680934100000002</v>
      </c>
      <c r="B4865" s="7"/>
      <c r="C4865" s="7">
        <v>2.80452447</v>
      </c>
    </row>
    <row r="4866" spans="1:3">
      <c r="A4866" s="7">
        <v>2.7309719399999999</v>
      </c>
      <c r="B4866" s="7"/>
      <c r="C4866" s="7">
        <v>2.9664163100000001</v>
      </c>
    </row>
    <row r="4867" spans="1:3">
      <c r="A4867" s="7">
        <v>2.56226193</v>
      </c>
      <c r="B4867" s="7"/>
      <c r="C4867" s="7">
        <v>3.4153123000000001</v>
      </c>
    </row>
    <row r="4868" spans="1:3">
      <c r="A4868" s="7">
        <v>3.0358418199999999</v>
      </c>
      <c r="B4868" s="7"/>
      <c r="C4868" s="7">
        <v>3.3501840299999999</v>
      </c>
    </row>
    <row r="4869" spans="1:3">
      <c r="A4869" s="7">
        <v>3.2841847500000001</v>
      </c>
      <c r="B4869" s="7"/>
      <c r="C4869" s="7">
        <v>3.9390592600000001</v>
      </c>
    </row>
    <row r="4870" spans="1:3">
      <c r="A4870" s="7">
        <v>2.6114577699999999</v>
      </c>
      <c r="B4870" s="7"/>
      <c r="C4870" s="7">
        <v>3.8194899699999998</v>
      </c>
    </row>
    <row r="4871" spans="1:3">
      <c r="A4871" s="7">
        <v>3.17532623</v>
      </c>
      <c r="B4871" s="7"/>
      <c r="C4871" s="7">
        <v>2.6716901700000002</v>
      </c>
    </row>
    <row r="4872" spans="1:3">
      <c r="A4872" s="7">
        <v>2.9067368199999999</v>
      </c>
      <c r="B4872" s="7"/>
      <c r="C4872" s="7">
        <v>2.69195451</v>
      </c>
    </row>
    <row r="4873" spans="1:3">
      <c r="A4873" s="7">
        <v>3.0453621000000002</v>
      </c>
      <c r="B4873" s="7"/>
      <c r="C4873" s="7">
        <v>2.8317667900000001</v>
      </c>
    </row>
    <row r="4874" spans="1:3">
      <c r="A4874" s="7">
        <v>2.8148613</v>
      </c>
      <c r="B4874" s="7"/>
      <c r="C4874" s="7">
        <v>3.1555728599999999</v>
      </c>
    </row>
    <row r="4875" spans="1:3">
      <c r="A4875" s="7">
        <v>2.63928523</v>
      </c>
      <c r="B4875" s="7"/>
      <c r="C4875" s="7">
        <v>3.5053643600000002</v>
      </c>
    </row>
    <row r="4876" spans="1:3">
      <c r="A4876" s="7">
        <v>2.68590558</v>
      </c>
      <c r="B4876" s="7"/>
      <c r="C4876" s="7">
        <v>2.96737151</v>
      </c>
    </row>
    <row r="4877" spans="1:3">
      <c r="A4877" s="7">
        <v>2.5583341000000002</v>
      </c>
      <c r="B4877" s="7"/>
      <c r="C4877" s="7">
        <v>2.6839336399999998</v>
      </c>
    </row>
    <row r="4878" spans="1:3">
      <c r="A4878" s="7">
        <v>2.4547503700000002</v>
      </c>
      <c r="B4878" s="7"/>
      <c r="C4878" s="7">
        <v>2.35609855</v>
      </c>
    </row>
    <row r="4879" spans="1:3">
      <c r="A4879" s="7">
        <v>2.6934015499999999</v>
      </c>
      <c r="B4879" s="7"/>
      <c r="C4879" s="7">
        <v>2.7134846600000002</v>
      </c>
    </row>
    <row r="4880" spans="1:3">
      <c r="A4880" s="7">
        <v>3.2104415899999998</v>
      </c>
      <c r="B4880" s="7"/>
      <c r="C4880" s="7">
        <v>2.3421639999999999</v>
      </c>
    </row>
    <row r="4881" spans="1:3">
      <c r="A4881" s="7">
        <v>2.9944825700000002</v>
      </c>
      <c r="B4881" s="7"/>
      <c r="C4881" s="7">
        <v>2.7146834200000001</v>
      </c>
    </row>
    <row r="4882" spans="1:3">
      <c r="A4882" s="7">
        <v>2.9809858999999999</v>
      </c>
      <c r="B4882" s="7"/>
      <c r="C4882" s="7">
        <v>3.7647834200000001</v>
      </c>
    </row>
    <row r="4883" spans="1:3">
      <c r="A4883" s="7">
        <v>2.5233991499999999</v>
      </c>
      <c r="B4883" s="7"/>
      <c r="C4883" s="7">
        <v>2.6930538899999998</v>
      </c>
    </row>
    <row r="4884" spans="1:3">
      <c r="A4884" s="7">
        <v>3.08221072</v>
      </c>
      <c r="B4884" s="7"/>
      <c r="C4884" s="7">
        <v>3.1601953200000001</v>
      </c>
    </row>
    <row r="4885" spans="1:3">
      <c r="A4885" s="7">
        <v>2.9493402299999998</v>
      </c>
      <c r="B4885" s="7"/>
      <c r="C4885" s="7">
        <v>2.69772788</v>
      </c>
    </row>
    <row r="4886" spans="1:3">
      <c r="A4886" s="7">
        <v>3.0294730599999999</v>
      </c>
      <c r="B4886" s="7"/>
      <c r="C4886" s="7">
        <v>3.6391765999999999</v>
      </c>
    </row>
    <row r="4887" spans="1:3">
      <c r="A4887" s="7">
        <v>2.6740625200000001</v>
      </c>
      <c r="B4887" s="7"/>
      <c r="C4887" s="7">
        <v>3.7688725700000001</v>
      </c>
    </row>
    <row r="4888" spans="1:3">
      <c r="A4888" s="7">
        <v>3.2807718000000001</v>
      </c>
      <c r="B4888" s="7"/>
      <c r="C4888" s="7">
        <v>3.35392584</v>
      </c>
    </row>
    <row r="4889" spans="1:3">
      <c r="A4889" s="7">
        <v>2.96408418</v>
      </c>
      <c r="B4889" s="7"/>
      <c r="C4889" s="7">
        <v>3.04271724</v>
      </c>
    </row>
    <row r="4890" spans="1:3">
      <c r="A4890" s="7">
        <v>2.6175737799999999</v>
      </c>
      <c r="B4890" s="7"/>
      <c r="C4890" s="7">
        <v>3.12873197</v>
      </c>
    </row>
    <row r="4891" spans="1:3">
      <c r="A4891" s="7">
        <v>2.5633066200000001</v>
      </c>
      <c r="B4891" s="7"/>
      <c r="C4891" s="7">
        <v>3.6072211900000002</v>
      </c>
    </row>
    <row r="4892" spans="1:3">
      <c r="A4892" s="7">
        <v>2.4891017</v>
      </c>
      <c r="B4892" s="7"/>
      <c r="C4892" s="7">
        <v>3.2426780599999998</v>
      </c>
    </row>
    <row r="4893" spans="1:3">
      <c r="A4893" s="7">
        <v>2.6120247700000001</v>
      </c>
      <c r="B4893" s="7"/>
      <c r="C4893" s="7">
        <v>2.41709453</v>
      </c>
    </row>
    <row r="4894" spans="1:3">
      <c r="A4894" s="7">
        <v>2.7823629599999999</v>
      </c>
      <c r="B4894" s="7"/>
      <c r="C4894" s="7">
        <v>3.5715026999999999</v>
      </c>
    </row>
    <row r="4895" spans="1:3">
      <c r="A4895" s="7">
        <v>2.4687386099999999</v>
      </c>
      <c r="B4895" s="7"/>
      <c r="C4895" s="7">
        <v>2.8141563299999999</v>
      </c>
    </row>
    <row r="4896" spans="1:3">
      <c r="A4896" s="7">
        <v>2.98496724</v>
      </c>
      <c r="B4896" s="7"/>
      <c r="C4896" s="7">
        <v>1.9066372199999999</v>
      </c>
    </row>
    <row r="4897" spans="1:3">
      <c r="A4897" s="7">
        <v>2.4177157600000001</v>
      </c>
      <c r="B4897" s="7"/>
      <c r="C4897" s="7">
        <v>3.1016749099999998</v>
      </c>
    </row>
    <row r="4898" spans="1:3">
      <c r="A4898" s="7">
        <v>2.9774217799999998</v>
      </c>
      <c r="B4898" s="7"/>
      <c r="C4898" s="7">
        <v>3.0483835300000002</v>
      </c>
    </row>
    <row r="4899" spans="1:3">
      <c r="A4899" s="7">
        <v>2.5713011300000002</v>
      </c>
      <c r="B4899" s="7"/>
      <c r="C4899" s="7">
        <v>3.6363494599999999</v>
      </c>
    </row>
    <row r="4900" spans="1:3">
      <c r="A4900" s="7">
        <v>2.3996045100000001</v>
      </c>
      <c r="B4900" s="7"/>
      <c r="C4900" s="7">
        <v>3.60638996</v>
      </c>
    </row>
    <row r="4901" spans="1:3">
      <c r="A4901" s="7">
        <v>2.6767978299999999</v>
      </c>
      <c r="B4901" s="7"/>
      <c r="C4901" s="7">
        <v>2.5393734800000001</v>
      </c>
    </row>
    <row r="4902" spans="1:3">
      <c r="A4902" s="7">
        <v>2.88892777</v>
      </c>
      <c r="B4902" s="7"/>
      <c r="C4902" s="7">
        <v>3.3948070299999999</v>
      </c>
    </row>
    <row r="4903" spans="1:3">
      <c r="A4903" s="7">
        <v>2.3466463200000001</v>
      </c>
      <c r="B4903" s="7"/>
      <c r="C4903" s="7">
        <v>3.7437895399999999</v>
      </c>
    </row>
    <row r="4904" spans="1:3">
      <c r="A4904" s="7">
        <v>2.7785542300000001</v>
      </c>
      <c r="B4904" s="7"/>
      <c r="C4904" s="7">
        <v>4.0595179799999999</v>
      </c>
    </row>
    <row r="4905" spans="1:3">
      <c r="A4905" s="7">
        <v>2.6237153900000001</v>
      </c>
      <c r="B4905" s="7"/>
      <c r="C4905" s="7">
        <v>2.8167859800000001</v>
      </c>
    </row>
    <row r="4906" spans="1:3">
      <c r="A4906" s="7">
        <v>2.6589657999999998</v>
      </c>
      <c r="B4906" s="7"/>
      <c r="C4906" s="7">
        <v>2.80516634</v>
      </c>
    </row>
    <row r="4907" spans="1:3">
      <c r="A4907" s="7">
        <v>2.5855644999999998</v>
      </c>
      <c r="B4907" s="7"/>
      <c r="C4907" s="7">
        <v>3.5906802500000001</v>
      </c>
    </row>
    <row r="4908" spans="1:3">
      <c r="A4908" s="7">
        <v>2.98849118</v>
      </c>
      <c r="B4908" s="7"/>
      <c r="C4908" s="7">
        <v>2.7090586999999999</v>
      </c>
    </row>
    <row r="4909" spans="1:3">
      <c r="A4909" s="7">
        <v>2.6758956</v>
      </c>
      <c r="B4909" s="7"/>
      <c r="C4909" s="7">
        <v>3.4706368400000001</v>
      </c>
    </row>
    <row r="4910" spans="1:3">
      <c r="A4910" s="7">
        <v>2.6707781900000001</v>
      </c>
      <c r="B4910" s="7"/>
      <c r="C4910" s="7">
        <v>2.6133131600000001</v>
      </c>
    </row>
    <row r="4911" spans="1:3">
      <c r="A4911" s="7">
        <v>2.5006412099999999</v>
      </c>
      <c r="B4911" s="7"/>
      <c r="C4911" s="7">
        <v>3.2585031899999999</v>
      </c>
    </row>
    <row r="4912" spans="1:3">
      <c r="A4912" s="7">
        <v>2.7884674600000001</v>
      </c>
      <c r="B4912" s="7"/>
      <c r="C4912" s="7">
        <v>2.96351253</v>
      </c>
    </row>
    <row r="4913" spans="1:3">
      <c r="A4913" s="7">
        <v>2.6783735900000001</v>
      </c>
      <c r="B4913" s="7"/>
      <c r="C4913" s="7">
        <v>2.4792268100000001</v>
      </c>
    </row>
    <row r="4914" spans="1:3">
      <c r="A4914" s="7">
        <v>2.7860909600000001</v>
      </c>
      <c r="B4914" s="7"/>
      <c r="C4914" s="7">
        <v>2.2824227000000001</v>
      </c>
    </row>
    <row r="4915" spans="1:3">
      <c r="A4915" s="7">
        <v>2.8399705100000001</v>
      </c>
      <c r="B4915" s="7"/>
      <c r="C4915" s="7">
        <v>3.2660199099999998</v>
      </c>
    </row>
    <row r="4916" spans="1:3">
      <c r="A4916" s="7">
        <v>1.86858273</v>
      </c>
      <c r="B4916" s="7"/>
      <c r="C4916" s="7">
        <v>2.75899662</v>
      </c>
    </row>
    <row r="4917" spans="1:3">
      <c r="A4917" s="7">
        <v>2.81635334</v>
      </c>
      <c r="B4917" s="7"/>
      <c r="C4917" s="7">
        <v>3.38262931</v>
      </c>
    </row>
    <row r="4918" spans="1:3">
      <c r="A4918" s="7">
        <v>2.94544593</v>
      </c>
      <c r="B4918" s="7"/>
      <c r="C4918" s="7">
        <v>2.48003427</v>
      </c>
    </row>
    <row r="4919" spans="1:3">
      <c r="A4919" s="7">
        <v>2.1666047399999999</v>
      </c>
      <c r="B4919" s="7"/>
      <c r="C4919" s="7">
        <v>3.4647770900000001</v>
      </c>
    </row>
    <row r="4920" spans="1:3">
      <c r="A4920" s="7">
        <v>2.82352509</v>
      </c>
      <c r="B4920" s="7"/>
      <c r="C4920" s="7">
        <v>3.4532005799999999</v>
      </c>
    </row>
    <row r="4921" spans="1:3">
      <c r="A4921" s="7">
        <v>3.1908021600000001</v>
      </c>
      <c r="B4921" s="7"/>
      <c r="C4921" s="7">
        <v>3.08418649</v>
      </c>
    </row>
    <row r="4922" spans="1:3">
      <c r="A4922" s="7">
        <v>2.86590487</v>
      </c>
      <c r="B4922" s="7"/>
      <c r="C4922" s="7">
        <v>3.5628850000000001</v>
      </c>
    </row>
    <row r="4923" spans="1:3">
      <c r="A4923" s="7">
        <v>2.89363306</v>
      </c>
      <c r="B4923" s="7"/>
      <c r="C4923" s="7">
        <v>2.8010522899999999</v>
      </c>
    </row>
    <row r="4924" spans="1:3">
      <c r="A4924" s="7">
        <v>2.41517041</v>
      </c>
      <c r="B4924" s="7"/>
      <c r="C4924" s="7">
        <v>3.2219147600000002</v>
      </c>
    </row>
    <row r="4925" spans="1:3">
      <c r="A4925" s="7">
        <v>3.0041880600000002</v>
      </c>
      <c r="B4925" s="7"/>
      <c r="C4925" s="7">
        <v>2.7868287700000001</v>
      </c>
    </row>
    <row r="4926" spans="1:3">
      <c r="A4926" s="7">
        <v>2.6605031000000001</v>
      </c>
      <c r="B4926" s="7"/>
      <c r="C4926" s="7">
        <v>3.5828561900000002</v>
      </c>
    </row>
    <row r="4927" spans="1:3">
      <c r="A4927" s="7">
        <v>2.87225478</v>
      </c>
      <c r="B4927" s="7"/>
      <c r="C4927" s="7">
        <v>3.12747412</v>
      </c>
    </row>
    <row r="4928" spans="1:3">
      <c r="A4928" s="7">
        <v>2.9305624199999998</v>
      </c>
      <c r="B4928" s="7"/>
      <c r="C4928" s="7">
        <v>2.5486939899999999</v>
      </c>
    </row>
    <row r="4929" spans="1:3">
      <c r="A4929" s="7">
        <v>2.6913688599999999</v>
      </c>
      <c r="B4929" s="7"/>
      <c r="C4929" s="7">
        <v>2.9345913600000002</v>
      </c>
    </row>
    <row r="4930" spans="1:3">
      <c r="A4930" s="7">
        <v>2.74070999</v>
      </c>
      <c r="B4930" s="7"/>
      <c r="C4930" s="7">
        <v>3.3188893799999999</v>
      </c>
    </row>
    <row r="4931" spans="1:3">
      <c r="A4931" s="7">
        <v>2.9274283699999999</v>
      </c>
      <c r="B4931" s="7"/>
      <c r="C4931" s="7">
        <v>3.50483228</v>
      </c>
    </row>
    <row r="4932" spans="1:3">
      <c r="A4932" s="7">
        <v>2.5189690499999999</v>
      </c>
      <c r="B4932" s="7"/>
      <c r="C4932" s="7">
        <v>3.4701884399999998</v>
      </c>
    </row>
    <row r="4933" spans="1:3">
      <c r="A4933" s="7">
        <v>2.98723801</v>
      </c>
      <c r="B4933" s="7"/>
      <c r="C4933" s="7">
        <v>2.84295915</v>
      </c>
    </row>
    <row r="4934" spans="1:3">
      <c r="A4934" s="7">
        <v>2.3460770499999999</v>
      </c>
      <c r="B4934" s="7"/>
      <c r="C4934" s="7">
        <v>3.58275291</v>
      </c>
    </row>
    <row r="4935" spans="1:3">
      <c r="A4935" s="7">
        <v>2.8851723100000002</v>
      </c>
      <c r="B4935" s="7"/>
      <c r="C4935" s="7">
        <v>3.4763808799999998</v>
      </c>
    </row>
    <row r="4936" spans="1:3">
      <c r="A4936" s="7">
        <v>2.7009216700000001</v>
      </c>
      <c r="B4936" s="7"/>
      <c r="C4936" s="7">
        <v>2.8600773500000001</v>
      </c>
    </row>
    <row r="4937" spans="1:3">
      <c r="A4937" s="7">
        <v>2.3803885400000002</v>
      </c>
      <c r="B4937" s="7"/>
      <c r="C4937" s="7">
        <v>3.6676966499999999</v>
      </c>
    </row>
    <row r="4938" spans="1:3">
      <c r="A4938" s="7">
        <v>2.74375663</v>
      </c>
      <c r="B4938" s="7"/>
      <c r="C4938" s="7">
        <v>2.6016178700000001</v>
      </c>
    </row>
    <row r="4939" spans="1:3">
      <c r="A4939" s="7">
        <v>2.95348715</v>
      </c>
      <c r="B4939" s="7"/>
      <c r="C4939" s="7">
        <v>3.5120102900000001</v>
      </c>
    </row>
    <row r="4940" spans="1:3">
      <c r="A4940" s="7">
        <v>2.6989161500000001</v>
      </c>
      <c r="B4940" s="7"/>
      <c r="C4940" s="7">
        <v>3.3427502499999999</v>
      </c>
    </row>
    <row r="4941" spans="1:3">
      <c r="A4941" s="7">
        <v>2.6873157700000001</v>
      </c>
      <c r="B4941" s="7"/>
      <c r="C4941" s="7">
        <v>3.2618502600000001</v>
      </c>
    </row>
    <row r="4942" spans="1:3">
      <c r="A4942" s="7">
        <v>2.9362744099999998</v>
      </c>
      <c r="B4942" s="7"/>
      <c r="C4942" s="7">
        <v>2.96411012</v>
      </c>
    </row>
    <row r="4943" spans="1:3">
      <c r="A4943" s="7">
        <v>2.7040183199999999</v>
      </c>
      <c r="B4943" s="7"/>
      <c r="C4943" s="7">
        <v>2.90666037</v>
      </c>
    </row>
    <row r="4944" spans="1:3">
      <c r="A4944" s="7">
        <v>2.82780852</v>
      </c>
      <c r="B4944" s="7"/>
      <c r="C4944" s="7">
        <v>2.3693531800000001</v>
      </c>
    </row>
    <row r="4945" spans="1:3">
      <c r="A4945" s="7">
        <v>2.9288048600000001</v>
      </c>
      <c r="B4945" s="7"/>
      <c r="C4945" s="7">
        <v>3.7876821700000001</v>
      </c>
    </row>
    <row r="4946" spans="1:3">
      <c r="A4946" s="7">
        <v>2.5283522600000001</v>
      </c>
      <c r="B4946" s="7"/>
      <c r="C4946" s="7">
        <v>2.78751148</v>
      </c>
    </row>
    <row r="4947" spans="1:3">
      <c r="A4947" s="7">
        <v>2.5381349499999999</v>
      </c>
      <c r="B4947" s="7"/>
      <c r="C4947" s="7">
        <v>4.0198969</v>
      </c>
    </row>
    <row r="4948" spans="1:3">
      <c r="A4948" s="7">
        <v>3.1211788899999999</v>
      </c>
      <c r="B4948" s="7"/>
      <c r="C4948" s="7">
        <v>2.7964196000000001</v>
      </c>
    </row>
    <row r="4949" spans="1:3">
      <c r="A4949" s="7">
        <v>2.5521460199999999</v>
      </c>
      <c r="B4949" s="7"/>
      <c r="C4949" s="7">
        <v>3.4331743700000001</v>
      </c>
    </row>
    <row r="4950" spans="1:3">
      <c r="A4950" s="7">
        <v>2.6146663000000001</v>
      </c>
      <c r="B4950" s="7"/>
      <c r="C4950" s="7">
        <v>3.0620025399999999</v>
      </c>
    </row>
    <row r="4951" spans="1:3">
      <c r="A4951" s="7">
        <v>2.9246069499999998</v>
      </c>
      <c r="B4951" s="7"/>
      <c r="C4951" s="7">
        <v>3.0007420100000002</v>
      </c>
    </row>
    <row r="4952" spans="1:3">
      <c r="A4952" s="7">
        <v>2.5422451499999998</v>
      </c>
      <c r="B4952" s="7"/>
      <c r="C4952" s="7">
        <v>2.6280924899999998</v>
      </c>
    </row>
    <row r="4953" spans="1:3">
      <c r="A4953" s="7">
        <v>2.8359288899999999</v>
      </c>
      <c r="B4953" s="7"/>
      <c r="C4953" s="7">
        <v>3.1281827099999999</v>
      </c>
    </row>
    <row r="4954" spans="1:3">
      <c r="A4954" s="7">
        <v>2.72412097</v>
      </c>
      <c r="B4954" s="7"/>
      <c r="C4954" s="7">
        <v>4.0138900599999996</v>
      </c>
    </row>
    <row r="4955" spans="1:3">
      <c r="A4955" s="7">
        <v>3.1415124799999998</v>
      </c>
      <c r="B4955" s="7"/>
      <c r="C4955" s="7">
        <v>3.5374085200000001</v>
      </c>
    </row>
    <row r="4956" spans="1:3">
      <c r="A4956" s="7">
        <v>2.9760811600000001</v>
      </c>
      <c r="B4956" s="7"/>
      <c r="C4956" s="7">
        <v>3.8133647900000001</v>
      </c>
    </row>
    <row r="4957" spans="1:3">
      <c r="A4957" s="7">
        <v>2.7697944300000001</v>
      </c>
      <c r="B4957" s="7"/>
      <c r="C4957" s="7">
        <v>2.9980770400000001</v>
      </c>
    </row>
    <row r="4958" spans="1:3">
      <c r="A4958" s="7">
        <v>2.4753413499999999</v>
      </c>
      <c r="B4958" s="7"/>
      <c r="C4958" s="7">
        <v>2.9225251299999999</v>
      </c>
    </row>
    <row r="4959" spans="1:3">
      <c r="A4959" s="7">
        <v>2.4045480800000001</v>
      </c>
      <c r="B4959" s="7"/>
      <c r="C4959" s="7">
        <v>3.31845569</v>
      </c>
    </row>
    <row r="4960" spans="1:3">
      <c r="A4960" s="7">
        <v>2.5331121099999998</v>
      </c>
      <c r="B4960" s="7"/>
      <c r="C4960" s="7">
        <v>2.8206854200000002</v>
      </c>
    </row>
    <row r="4961" spans="1:3">
      <c r="A4961" s="7">
        <v>2.2053180700000001</v>
      </c>
      <c r="B4961" s="7"/>
      <c r="C4961" s="7">
        <v>2.9993819899999998</v>
      </c>
    </row>
    <row r="4962" spans="1:3">
      <c r="A4962" s="7">
        <v>2.5613590199999998</v>
      </c>
      <c r="B4962" s="7"/>
      <c r="C4962" s="7">
        <v>3.21908131</v>
      </c>
    </row>
    <row r="4963" spans="1:3">
      <c r="A4963" s="7">
        <v>3.00877471</v>
      </c>
      <c r="B4963" s="7"/>
      <c r="C4963" s="7">
        <v>3.2549418299999999</v>
      </c>
    </row>
    <row r="4964" spans="1:3">
      <c r="A4964" s="7">
        <v>2.80093967</v>
      </c>
      <c r="B4964" s="7"/>
      <c r="C4964" s="7">
        <v>3.2728599599999999</v>
      </c>
    </row>
    <row r="4965" spans="1:3">
      <c r="A4965" s="7">
        <v>2.9276146500000002</v>
      </c>
      <c r="B4965" s="7"/>
      <c r="C4965" s="7">
        <v>3.3247658800000002</v>
      </c>
    </row>
    <row r="4966" spans="1:3">
      <c r="A4966" s="7">
        <v>2.5807254500000001</v>
      </c>
      <c r="B4966" s="7"/>
      <c r="C4966" s="7">
        <v>2.7591478899999999</v>
      </c>
    </row>
    <row r="4967" spans="1:3">
      <c r="A4967" s="7">
        <v>2.7838657200000001</v>
      </c>
      <c r="B4967" s="7"/>
      <c r="C4967" s="7">
        <v>3.8669303300000002</v>
      </c>
    </row>
    <row r="4968" spans="1:3">
      <c r="A4968" s="7">
        <v>2.2135629099999998</v>
      </c>
      <c r="B4968" s="7"/>
      <c r="C4968" s="7">
        <v>2.6963852199999998</v>
      </c>
    </row>
    <row r="4969" spans="1:3">
      <c r="A4969" s="7">
        <v>2.8648698800000001</v>
      </c>
      <c r="B4969" s="7"/>
      <c r="C4969" s="7">
        <v>1.7721977099999999</v>
      </c>
    </row>
    <row r="4970" spans="1:3">
      <c r="A4970" s="7">
        <v>3.2798881400000002</v>
      </c>
      <c r="B4970" s="7"/>
      <c r="C4970" s="7">
        <v>1.90915685</v>
      </c>
    </row>
    <row r="4971" spans="1:3">
      <c r="A4971" s="7">
        <v>2.4523906499999999</v>
      </c>
      <c r="B4971" s="7"/>
      <c r="C4971" s="7">
        <v>3.6657348000000001</v>
      </c>
    </row>
    <row r="4972" spans="1:3">
      <c r="A4972" s="7">
        <v>2.3125919800000001</v>
      </c>
      <c r="B4972" s="7"/>
      <c r="C4972" s="7">
        <v>2.6990855100000002</v>
      </c>
    </row>
    <row r="4973" spans="1:3">
      <c r="A4973" s="7">
        <v>2.8939464199999998</v>
      </c>
      <c r="B4973" s="7"/>
      <c r="C4973" s="7">
        <v>3.08917361</v>
      </c>
    </row>
    <row r="4974" spans="1:3">
      <c r="A4974" s="7">
        <v>2.6165521799999998</v>
      </c>
      <c r="B4974" s="7"/>
      <c r="C4974" s="7">
        <v>2.3268579300000001</v>
      </c>
    </row>
    <row r="4975" spans="1:3">
      <c r="A4975" s="7">
        <v>2.8145758600000002</v>
      </c>
      <c r="B4975" s="7"/>
      <c r="C4975" s="7">
        <v>2.6541524700000001</v>
      </c>
    </row>
    <row r="4976" spans="1:3">
      <c r="A4976" s="7">
        <v>2.8888318499999999</v>
      </c>
      <c r="B4976" s="7"/>
      <c r="C4976" s="7">
        <v>3.6049945700000001</v>
      </c>
    </row>
    <row r="4977" spans="1:3">
      <c r="A4977" s="7">
        <v>2.9840427900000002</v>
      </c>
      <c r="B4977" s="7"/>
      <c r="C4977" s="7">
        <v>3.7464987500000002</v>
      </c>
    </row>
    <row r="4978" spans="1:3">
      <c r="A4978" s="7">
        <v>2.9903348599999999</v>
      </c>
      <c r="B4978" s="7"/>
      <c r="C4978" s="7">
        <v>2.6461909399999999</v>
      </c>
    </row>
    <row r="4979" spans="1:3">
      <c r="A4979" s="7">
        <v>3.0949390600000002</v>
      </c>
      <c r="B4979" s="7"/>
      <c r="C4979" s="7">
        <v>2.9129306000000001</v>
      </c>
    </row>
    <row r="4980" spans="1:3">
      <c r="A4980" s="7">
        <v>2.6634842000000001</v>
      </c>
      <c r="B4980" s="7"/>
      <c r="C4980" s="7">
        <v>2.6138376000000001</v>
      </c>
    </row>
    <row r="4981" spans="1:3">
      <c r="A4981" s="7">
        <v>2.6017852100000001</v>
      </c>
      <c r="B4981" s="7"/>
      <c r="C4981" s="7">
        <v>3.3762520299999998</v>
      </c>
    </row>
    <row r="4982" spans="1:3">
      <c r="A4982" s="7">
        <v>3.8548074699999999</v>
      </c>
      <c r="B4982" s="7"/>
      <c r="C4982" s="7">
        <v>2.6533485699999999</v>
      </c>
    </row>
    <row r="4983" spans="1:3">
      <c r="A4983" s="7">
        <v>2.76736739</v>
      </c>
      <c r="B4983" s="7"/>
      <c r="C4983" s="7">
        <v>2.49697529</v>
      </c>
    </row>
    <row r="4984" spans="1:3">
      <c r="A4984" s="7">
        <v>2.7157911600000002</v>
      </c>
      <c r="B4984" s="7"/>
      <c r="C4984" s="7">
        <v>2.8976958000000002</v>
      </c>
    </row>
    <row r="4985" spans="1:3">
      <c r="A4985" s="7">
        <v>2.6907558699999998</v>
      </c>
      <c r="B4985" s="7"/>
      <c r="C4985" s="7">
        <v>4.1207844500000004</v>
      </c>
    </row>
    <row r="4986" spans="1:3">
      <c r="A4986" s="7">
        <v>2.7513160600000002</v>
      </c>
      <c r="B4986" s="7"/>
      <c r="C4986" s="7">
        <v>2.9917177000000001</v>
      </c>
    </row>
    <row r="4987" spans="1:3">
      <c r="A4987" s="7">
        <v>3.0320100000000001</v>
      </c>
      <c r="B4987" s="7"/>
      <c r="C4987" s="7">
        <v>2.5518109500000001</v>
      </c>
    </row>
    <row r="4988" spans="1:3">
      <c r="A4988" s="7">
        <v>2.7472113199999999</v>
      </c>
      <c r="B4988" s="7"/>
      <c r="C4988" s="7">
        <v>2.17328827</v>
      </c>
    </row>
    <row r="4989" spans="1:3">
      <c r="A4989" s="7">
        <v>2.9456340000000001</v>
      </c>
      <c r="B4989" s="7"/>
      <c r="C4989" s="7">
        <v>3.1364986099999999</v>
      </c>
    </row>
    <row r="4990" spans="1:3">
      <c r="A4990" s="7">
        <v>1.8324418499999999</v>
      </c>
      <c r="B4990" s="7"/>
      <c r="C4990" s="7">
        <v>3.5826507400000001</v>
      </c>
    </row>
    <row r="4991" spans="1:3">
      <c r="A4991" s="7">
        <v>2.4520211700000001</v>
      </c>
      <c r="B4991" s="7"/>
      <c r="C4991" s="7">
        <v>3.97095047</v>
      </c>
    </row>
    <row r="4992" spans="1:3">
      <c r="A4992" s="7">
        <v>2.7111261600000001</v>
      </c>
      <c r="B4992" s="7"/>
      <c r="C4992" s="7">
        <v>3.0422919300000002</v>
      </c>
    </row>
    <row r="4993" spans="1:3">
      <c r="A4993" s="7">
        <v>2.8311496200000001</v>
      </c>
      <c r="B4993" s="7"/>
      <c r="C4993" s="7">
        <v>2.2300604399999999</v>
      </c>
    </row>
    <row r="4994" spans="1:3">
      <c r="A4994" s="7">
        <v>2.54379497</v>
      </c>
      <c r="B4994" s="7"/>
      <c r="C4994" s="7">
        <v>3.2394471399999998</v>
      </c>
    </row>
    <row r="4995" spans="1:3">
      <c r="A4995" s="7">
        <v>3.0207506500000001</v>
      </c>
      <c r="B4995" s="7"/>
      <c r="C4995" s="7">
        <v>4.0072141800000001</v>
      </c>
    </row>
    <row r="4996" spans="1:3">
      <c r="A4996" s="7">
        <v>2.6736069499999999</v>
      </c>
      <c r="B4996" s="7"/>
      <c r="C4996" s="7">
        <v>3.0457961400000002</v>
      </c>
    </row>
    <row r="4997" spans="1:3">
      <c r="A4997" s="7">
        <v>3.05682484</v>
      </c>
      <c r="B4997" s="7"/>
      <c r="C4997" s="7">
        <v>3.63449138</v>
      </c>
    </row>
    <row r="4998" spans="1:3">
      <c r="A4998" s="7">
        <v>3.2884638599999998</v>
      </c>
      <c r="B4998" s="7"/>
      <c r="C4998" s="7">
        <v>3.17552631</v>
      </c>
    </row>
    <row r="4999" spans="1:3">
      <c r="A4999" s="7">
        <v>2.64438738</v>
      </c>
      <c r="B4999" s="7"/>
      <c r="C4999" s="7">
        <v>2.6471070499999998</v>
      </c>
    </row>
    <row r="5000" spans="1:3">
      <c r="A5000" s="7">
        <v>2.6322547799999998</v>
      </c>
      <c r="B5000" s="7"/>
      <c r="C5000" s="7">
        <v>3.7154392299999999</v>
      </c>
    </row>
    <row r="5001" spans="1:3">
      <c r="A5001" s="7">
        <v>2.9969063899999999</v>
      </c>
      <c r="B5001" s="7"/>
      <c r="C5001" s="7">
        <v>3.00872363</v>
      </c>
    </row>
    <row r="5002" spans="1:3">
      <c r="A5002" s="7">
        <v>2.6488213900000002</v>
      </c>
      <c r="B5002" s="7"/>
      <c r="C5002" s="7">
        <v>2.9840387399999999</v>
      </c>
    </row>
    <row r="5003" spans="1:3">
      <c r="A5003" s="7">
        <v>2.6373506099999999</v>
      </c>
      <c r="B5003" s="7"/>
      <c r="C5003" s="7">
        <v>2.9010718099999999</v>
      </c>
    </row>
    <row r="5004" spans="1:3">
      <c r="A5004" s="7">
        <v>2.39728808</v>
      </c>
      <c r="B5004" s="7"/>
      <c r="C5004" s="7">
        <v>2.96703195</v>
      </c>
    </row>
    <row r="5005" spans="1:3">
      <c r="A5005" s="7">
        <v>2.2499806100000002</v>
      </c>
      <c r="B5005" s="7"/>
      <c r="C5005" s="7">
        <v>3.0495009999999998</v>
      </c>
    </row>
    <row r="5006" spans="1:3">
      <c r="A5006" s="7">
        <v>2.54035951</v>
      </c>
      <c r="B5006" s="7"/>
      <c r="C5006" s="7">
        <v>3.9535369299999998</v>
      </c>
    </row>
    <row r="5007" spans="1:3">
      <c r="A5007" s="7">
        <v>2.4704810500000001</v>
      </c>
      <c r="B5007" s="7"/>
      <c r="C5007" s="7">
        <v>2.6583730000000001</v>
      </c>
    </row>
    <row r="5008" spans="1:3">
      <c r="A5008" s="7">
        <v>3.0604296299999998</v>
      </c>
      <c r="B5008" s="7"/>
      <c r="C5008" s="7">
        <v>3.4310676999999998</v>
      </c>
    </row>
    <row r="5009" spans="1:3">
      <c r="A5009" s="7">
        <v>2.81589373</v>
      </c>
      <c r="B5009" s="7"/>
      <c r="C5009" s="7">
        <v>2.7391275400000001</v>
      </c>
    </row>
    <row r="5010" spans="1:3">
      <c r="A5010" s="7">
        <v>2.39616272</v>
      </c>
      <c r="B5010" s="7"/>
      <c r="C5010" s="7">
        <v>3.37938348</v>
      </c>
    </row>
    <row r="5011" spans="1:3">
      <c r="A5011" s="7">
        <v>3.36716762</v>
      </c>
      <c r="B5011" s="7"/>
      <c r="C5011" s="7">
        <v>2.6908063200000001</v>
      </c>
    </row>
    <row r="5012" spans="1:3">
      <c r="A5012" s="7">
        <v>2.89476785</v>
      </c>
      <c r="B5012" s="7"/>
      <c r="C5012" s="7">
        <v>2.7101021300000001</v>
      </c>
    </row>
    <row r="5013" spans="1:3">
      <c r="A5013" s="7">
        <v>3.1796724099999998</v>
      </c>
      <c r="B5013" s="7"/>
      <c r="C5013" s="7">
        <v>2.7250618000000002</v>
      </c>
    </row>
    <row r="5014" spans="1:3">
      <c r="A5014" s="7">
        <v>2.7411208600000001</v>
      </c>
      <c r="B5014" s="7"/>
      <c r="C5014" s="7">
        <v>3.8871388599999999</v>
      </c>
    </row>
    <row r="5015" spans="1:3">
      <c r="A5015" s="7">
        <v>3.2156005599999999</v>
      </c>
      <c r="B5015" s="7"/>
      <c r="C5015" s="7">
        <v>3.0661133899999999</v>
      </c>
    </row>
    <row r="5016" spans="1:3">
      <c r="A5016" s="7">
        <v>3.3639709199999999</v>
      </c>
      <c r="B5016" s="7"/>
      <c r="C5016" s="7">
        <v>2.6083291700000002</v>
      </c>
    </row>
    <row r="5017" spans="1:3">
      <c r="A5017" s="7">
        <v>2.9389173099999999</v>
      </c>
      <c r="B5017" s="7"/>
      <c r="C5017" s="7">
        <v>4.0522089799999996</v>
      </c>
    </row>
    <row r="5018" spans="1:3">
      <c r="A5018" s="7">
        <v>2.5639281999999999</v>
      </c>
      <c r="B5018" s="7"/>
      <c r="C5018" s="7">
        <v>3.5520083699999998</v>
      </c>
    </row>
    <row r="5019" spans="1:3">
      <c r="A5019" s="7">
        <v>2.6861409300000001</v>
      </c>
      <c r="B5019" s="7"/>
      <c r="C5019" s="7">
        <v>3.1637217799999999</v>
      </c>
    </row>
    <row r="5020" spans="1:3">
      <c r="A5020" s="7">
        <v>2.9739097999999999</v>
      </c>
      <c r="B5020" s="7"/>
      <c r="C5020" s="7">
        <v>3.23379539</v>
      </c>
    </row>
    <row r="5021" spans="1:3">
      <c r="A5021" s="7">
        <v>3.27166274</v>
      </c>
      <c r="B5021" s="7"/>
      <c r="C5021" s="7">
        <v>2.6231696599999998</v>
      </c>
    </row>
    <row r="5022" spans="1:3">
      <c r="A5022" s="7">
        <v>2.7433654999999999</v>
      </c>
      <c r="B5022" s="7"/>
      <c r="C5022" s="7">
        <v>2.6724220700000001</v>
      </c>
    </row>
    <row r="5023" spans="1:3">
      <c r="A5023" s="7">
        <v>2.7723437099999999</v>
      </c>
      <c r="B5023" s="7"/>
      <c r="C5023" s="7">
        <v>2.9272846299999999</v>
      </c>
    </row>
    <row r="5024" spans="1:3">
      <c r="A5024" s="7">
        <v>2.47692288</v>
      </c>
      <c r="B5024" s="7"/>
      <c r="C5024" s="7">
        <v>3.3657724299999998</v>
      </c>
    </row>
    <row r="5025" spans="1:3">
      <c r="A5025" s="7">
        <v>2.86357325</v>
      </c>
      <c r="B5025" s="7"/>
      <c r="C5025" s="7">
        <v>3.0703814700000001</v>
      </c>
    </row>
    <row r="5026" spans="1:3">
      <c r="A5026" s="7">
        <v>1.98558813</v>
      </c>
      <c r="B5026" s="7"/>
      <c r="C5026" s="7">
        <v>3.4642316399999999</v>
      </c>
    </row>
    <row r="5027" spans="1:3">
      <c r="A5027" s="7">
        <v>2.6458259200000001</v>
      </c>
      <c r="B5027" s="7"/>
      <c r="C5027" s="7">
        <v>3.1074982699999998</v>
      </c>
    </row>
    <row r="5028" spans="1:3">
      <c r="A5028" s="7">
        <v>2.7191207199999998</v>
      </c>
      <c r="B5028" s="7"/>
      <c r="C5028" s="7">
        <v>2.52740045</v>
      </c>
    </row>
    <row r="5029" spans="1:3">
      <c r="A5029" s="7">
        <v>2.97407303</v>
      </c>
      <c r="B5029" s="7"/>
      <c r="C5029" s="7">
        <v>3.22282308</v>
      </c>
    </row>
    <row r="5030" spans="1:3">
      <c r="A5030" s="7">
        <v>2.6681388799999999</v>
      </c>
      <c r="B5030" s="7"/>
      <c r="C5030" s="7">
        <v>3.6915032000000001</v>
      </c>
    </row>
    <row r="5031" spans="1:3">
      <c r="A5031" s="7">
        <v>2.6814510999999999</v>
      </c>
      <c r="B5031" s="7"/>
      <c r="C5031" s="7">
        <v>3.0360377199999999</v>
      </c>
    </row>
    <row r="5032" spans="1:3">
      <c r="A5032" s="7">
        <v>2.9801252300000001</v>
      </c>
      <c r="B5032" s="7"/>
      <c r="C5032" s="7">
        <v>3.3977627799999999</v>
      </c>
    </row>
    <row r="5033" spans="1:3">
      <c r="A5033" s="7">
        <v>2.0868472499999999</v>
      </c>
      <c r="B5033" s="7"/>
      <c r="C5033" s="7">
        <v>2.72467229</v>
      </c>
    </row>
    <row r="5034" spans="1:3">
      <c r="A5034" s="7">
        <v>2.5983165700000002</v>
      </c>
      <c r="B5034" s="7"/>
      <c r="C5034" s="7">
        <v>3.2097481800000001</v>
      </c>
    </row>
    <row r="5035" spans="1:3">
      <c r="A5035" s="7">
        <v>2.1755292100000001</v>
      </c>
      <c r="B5035" s="7"/>
      <c r="C5035" s="7">
        <v>2.8202592700000002</v>
      </c>
    </row>
    <row r="5036" spans="1:3">
      <c r="A5036" s="7">
        <v>2.9203910199999998</v>
      </c>
      <c r="B5036" s="7"/>
      <c r="C5036" s="7">
        <v>2.8649534600000002</v>
      </c>
    </row>
    <row r="5037" spans="1:3">
      <c r="A5037" s="7">
        <v>2.5914063399999998</v>
      </c>
      <c r="B5037" s="7"/>
      <c r="C5037" s="7">
        <v>3.3951026299999998</v>
      </c>
    </row>
    <row r="5038" spans="1:3">
      <c r="A5038" s="7">
        <v>3.0271375100000002</v>
      </c>
      <c r="B5038" s="7"/>
      <c r="C5038" s="7">
        <v>3.2851610899999999</v>
      </c>
    </row>
    <row r="5039" spans="1:3">
      <c r="A5039" s="7">
        <v>2.2498389300000001</v>
      </c>
      <c r="B5039" s="7"/>
      <c r="C5039" s="7">
        <v>3.05134164</v>
      </c>
    </row>
    <row r="5040" spans="1:3">
      <c r="A5040" s="7">
        <v>2.8049152899999998</v>
      </c>
      <c r="B5040" s="7"/>
      <c r="C5040" s="7">
        <v>3.53327751</v>
      </c>
    </row>
    <row r="5041" spans="1:3">
      <c r="A5041" s="7">
        <v>2.92203481</v>
      </c>
      <c r="B5041" s="7"/>
      <c r="C5041" s="7">
        <v>4.4712110100000002</v>
      </c>
    </row>
    <row r="5042" spans="1:3">
      <c r="A5042" s="7">
        <v>1.88748508</v>
      </c>
      <c r="B5042" s="7"/>
      <c r="C5042" s="7">
        <v>3.34398727</v>
      </c>
    </row>
    <row r="5043" spans="1:3">
      <c r="A5043" s="7">
        <v>2.6038228999999999</v>
      </c>
      <c r="B5043" s="7"/>
      <c r="C5043" s="7">
        <v>4.0731682600000001</v>
      </c>
    </row>
    <row r="5044" spans="1:3">
      <c r="A5044" s="7">
        <v>2.7338382000000001</v>
      </c>
      <c r="B5044" s="7"/>
      <c r="C5044" s="7">
        <v>2.1417757599999998</v>
      </c>
    </row>
    <row r="5045" spans="1:3">
      <c r="A5045" s="7">
        <v>2.7263269499999998</v>
      </c>
      <c r="B5045" s="7"/>
      <c r="C5045" s="7">
        <v>3.0704811799999998</v>
      </c>
    </row>
    <row r="5046" spans="1:3">
      <c r="A5046" s="7">
        <v>2.9415079500000001</v>
      </c>
      <c r="B5046" s="7"/>
      <c r="C5046" s="7">
        <v>3.1101349800000002</v>
      </c>
    </row>
    <row r="5047" spans="1:3">
      <c r="A5047" s="7">
        <v>2.6927685100000001</v>
      </c>
      <c r="B5047" s="7"/>
      <c r="C5047" s="7">
        <v>3.3634107700000002</v>
      </c>
    </row>
    <row r="5048" spans="1:3">
      <c r="A5048" s="7">
        <v>2.2210932900000002</v>
      </c>
      <c r="B5048" s="7"/>
      <c r="C5048" s="7">
        <v>2.8810558199999998</v>
      </c>
    </row>
    <row r="5049" spans="1:3">
      <c r="A5049" s="7">
        <v>2.93842465</v>
      </c>
      <c r="B5049" s="7"/>
      <c r="C5049" s="7">
        <v>3.7875341499999999</v>
      </c>
    </row>
    <row r="5050" spans="1:3">
      <c r="A5050" s="7">
        <v>3.0221478199999998</v>
      </c>
      <c r="B5050" s="7"/>
      <c r="C5050" s="7">
        <v>3.7550588299999998</v>
      </c>
    </row>
    <row r="5051" spans="1:3">
      <c r="A5051" s="7">
        <v>2.7930727200000001</v>
      </c>
      <c r="B5051" s="7"/>
      <c r="C5051" s="7">
        <v>2.4413966</v>
      </c>
    </row>
    <row r="5052" spans="1:3">
      <c r="A5052" s="7">
        <v>2.5802233800000001</v>
      </c>
      <c r="B5052" s="7"/>
      <c r="C5052" s="7">
        <v>3.1984756299999999</v>
      </c>
    </row>
    <row r="5053" spans="1:3">
      <c r="A5053" s="7">
        <v>2.79939501</v>
      </c>
      <c r="B5053" s="7"/>
      <c r="C5053" s="7">
        <v>2.5688433000000002</v>
      </c>
    </row>
    <row r="5054" spans="1:3">
      <c r="A5054" s="7">
        <v>2.6794824099999999</v>
      </c>
      <c r="B5054" s="7"/>
      <c r="C5054" s="7">
        <v>2.3055577199999999</v>
      </c>
    </row>
    <row r="5055" spans="1:3">
      <c r="A5055" s="7">
        <v>2.51842576</v>
      </c>
      <c r="B5055" s="7"/>
      <c r="C5055" s="7">
        <v>3.1932999500000001</v>
      </c>
    </row>
    <row r="5056" spans="1:3">
      <c r="A5056" s="7">
        <v>2.7000266599999998</v>
      </c>
      <c r="B5056" s="7"/>
      <c r="C5056" s="7">
        <v>2.9266860399999999</v>
      </c>
    </row>
    <row r="5057" spans="1:3">
      <c r="A5057" s="7">
        <v>2.8063360199999998</v>
      </c>
      <c r="B5057" s="7"/>
      <c r="C5057" s="7">
        <v>2.9343933999999998</v>
      </c>
    </row>
    <row r="5058" spans="1:3">
      <c r="A5058" s="7">
        <v>2.8225936599999999</v>
      </c>
      <c r="B5058" s="7"/>
      <c r="C5058" s="7">
        <v>3.46315062</v>
      </c>
    </row>
    <row r="5059" spans="1:3">
      <c r="A5059" s="7">
        <v>2.4829378700000002</v>
      </c>
      <c r="B5059" s="7"/>
      <c r="C5059" s="7">
        <v>3.52557601</v>
      </c>
    </row>
    <row r="5060" spans="1:3">
      <c r="A5060" s="7">
        <v>2.6342454499999999</v>
      </c>
      <c r="B5060" s="7"/>
      <c r="C5060" s="7">
        <v>3.8610048099999998</v>
      </c>
    </row>
    <row r="5061" spans="1:3">
      <c r="A5061" s="7">
        <v>2.6225517900000002</v>
      </c>
      <c r="B5061" s="7"/>
      <c r="C5061" s="7">
        <v>3.7125688999999999</v>
      </c>
    </row>
    <row r="5062" spans="1:3">
      <c r="A5062" s="7">
        <v>2.5824554200000001</v>
      </c>
      <c r="B5062" s="7"/>
      <c r="C5062" s="7">
        <v>3.63592285</v>
      </c>
    </row>
    <row r="5063" spans="1:3">
      <c r="A5063" s="7">
        <v>2.9535833299999998</v>
      </c>
      <c r="B5063" s="7"/>
      <c r="C5063" s="7">
        <v>3.0511100600000001</v>
      </c>
    </row>
    <row r="5064" spans="1:3">
      <c r="A5064" s="7">
        <v>2.9672581899999999</v>
      </c>
      <c r="B5064" s="7"/>
      <c r="C5064" s="7">
        <v>3.19714542</v>
      </c>
    </row>
    <row r="5065" spans="1:3">
      <c r="A5065" s="7">
        <v>2.70991414</v>
      </c>
      <c r="B5065" s="7"/>
      <c r="C5065" s="7">
        <v>4.13287738</v>
      </c>
    </row>
    <row r="5066" spans="1:3">
      <c r="A5066" s="7">
        <v>2.9834273599999999</v>
      </c>
      <c r="B5066" s="7"/>
      <c r="C5066" s="7">
        <v>3.1396367000000001</v>
      </c>
    </row>
    <row r="5067" spans="1:3">
      <c r="A5067" s="7">
        <v>2.76009438</v>
      </c>
      <c r="B5067" s="7"/>
      <c r="C5067" s="7">
        <v>3.4310870100000002</v>
      </c>
    </row>
    <row r="5068" spans="1:3">
      <c r="A5068" s="7">
        <v>3.14322721</v>
      </c>
      <c r="B5068" s="7"/>
      <c r="C5068" s="7">
        <v>3.1038379200000001</v>
      </c>
    </row>
    <row r="5069" spans="1:3">
      <c r="A5069" s="7">
        <v>2.2183227699999999</v>
      </c>
      <c r="B5069" s="7"/>
      <c r="C5069" s="7">
        <v>1.9166071099999999</v>
      </c>
    </row>
    <row r="5070" spans="1:3">
      <c r="A5070" s="7">
        <v>2.6962016900000001</v>
      </c>
      <c r="B5070" s="7"/>
      <c r="C5070" s="7">
        <v>3.2621519600000002</v>
      </c>
    </row>
    <row r="5071" spans="1:3">
      <c r="A5071" s="7">
        <v>2.7560949899999998</v>
      </c>
      <c r="B5071" s="7"/>
      <c r="C5071" s="7">
        <v>2.3839194400000001</v>
      </c>
    </row>
    <row r="5072" spans="1:3">
      <c r="A5072" s="7">
        <v>2.7847976800000001</v>
      </c>
      <c r="B5072" s="7"/>
      <c r="C5072" s="7">
        <v>2.4186724399999999</v>
      </c>
    </row>
    <row r="5073" spans="1:3">
      <c r="A5073" s="7">
        <v>2.8718588700000001</v>
      </c>
      <c r="B5073" s="7"/>
      <c r="C5073" s="7">
        <v>2.9174440599999998</v>
      </c>
    </row>
    <row r="5074" spans="1:3">
      <c r="A5074" s="7">
        <v>2.72895975</v>
      </c>
      <c r="B5074" s="7"/>
      <c r="C5074" s="7">
        <v>2.9256961800000001</v>
      </c>
    </row>
    <row r="5075" spans="1:3">
      <c r="A5075" s="7">
        <v>2.7413911400000002</v>
      </c>
      <c r="B5075" s="7"/>
      <c r="C5075" s="7">
        <v>3.6527944200000002</v>
      </c>
    </row>
    <row r="5076" spans="1:3">
      <c r="A5076" s="7">
        <v>2.6126789800000001</v>
      </c>
      <c r="B5076" s="7"/>
      <c r="C5076" s="7">
        <v>2.79041044</v>
      </c>
    </row>
    <row r="5077" spans="1:3">
      <c r="A5077" s="7">
        <v>2.8412223999999999</v>
      </c>
      <c r="B5077" s="7"/>
      <c r="C5077" s="7">
        <v>3.3020753900000002</v>
      </c>
    </row>
    <row r="5078" spans="1:3">
      <c r="A5078" s="7">
        <v>2.4282822300000002</v>
      </c>
      <c r="B5078" s="7"/>
      <c r="C5078" s="7">
        <v>3.02093692</v>
      </c>
    </row>
    <row r="5079" spans="1:3">
      <c r="A5079" s="7">
        <v>2.3821864000000001</v>
      </c>
      <c r="B5079" s="7"/>
      <c r="C5079" s="7">
        <v>2.5074119100000001</v>
      </c>
    </row>
    <row r="5080" spans="1:3">
      <c r="A5080" s="7">
        <v>2.47930604</v>
      </c>
      <c r="B5080" s="7"/>
      <c r="C5080" s="7">
        <v>2.5047073200000001</v>
      </c>
    </row>
    <row r="5081" spans="1:3">
      <c r="A5081" s="7">
        <v>2.4388760500000002</v>
      </c>
      <c r="B5081" s="7"/>
      <c r="C5081" s="7">
        <v>3.6098216299999999</v>
      </c>
    </row>
    <row r="5082" spans="1:3">
      <c r="A5082" s="7">
        <v>2.6672446299999999</v>
      </c>
      <c r="B5082" s="7"/>
      <c r="C5082" s="7">
        <v>3.5223255400000002</v>
      </c>
    </row>
    <row r="5083" spans="1:3">
      <c r="A5083" s="7">
        <v>2.4492098699999998</v>
      </c>
      <c r="B5083" s="7"/>
      <c r="C5083" s="7">
        <v>3.00226544</v>
      </c>
    </row>
    <row r="5084" spans="1:3">
      <c r="A5084" s="7">
        <v>2.5548730100000001</v>
      </c>
      <c r="B5084" s="7"/>
      <c r="C5084" s="7">
        <v>3.45697301</v>
      </c>
    </row>
    <row r="5085" spans="1:3">
      <c r="A5085" s="7">
        <v>2.7529414800000001</v>
      </c>
      <c r="B5085" s="7"/>
      <c r="C5085" s="7">
        <v>2.75828118</v>
      </c>
    </row>
    <row r="5086" spans="1:3">
      <c r="A5086" s="7">
        <v>2.4083163000000001</v>
      </c>
      <c r="B5086" s="7"/>
      <c r="C5086" s="7">
        <v>3.5150707200000002</v>
      </c>
    </row>
    <row r="5087" spans="1:3">
      <c r="A5087" s="7">
        <v>2.7751952499999999</v>
      </c>
      <c r="B5087" s="7"/>
      <c r="C5087" s="7">
        <v>3.5879588999999998</v>
      </c>
    </row>
    <row r="5088" spans="1:3">
      <c r="A5088" s="7">
        <v>2.7471926600000001</v>
      </c>
      <c r="B5088" s="7"/>
      <c r="C5088" s="7">
        <v>3.0694719899999998</v>
      </c>
    </row>
    <row r="5089" spans="1:3">
      <c r="A5089" s="7">
        <v>2.8517810200000002</v>
      </c>
      <c r="B5089" s="7"/>
      <c r="C5089" s="7">
        <v>2.7043650399999999</v>
      </c>
    </row>
    <row r="5090" spans="1:3">
      <c r="A5090" s="7">
        <v>3.1233909799999999</v>
      </c>
      <c r="B5090" s="7"/>
      <c r="C5090" s="7">
        <v>3.4256140899999998</v>
      </c>
    </row>
    <row r="5091" spans="1:3">
      <c r="A5091" s="7">
        <v>2.4277148799999999</v>
      </c>
      <c r="B5091" s="7"/>
      <c r="C5091" s="7">
        <v>3.0606713999999999</v>
      </c>
    </row>
    <row r="5092" spans="1:3">
      <c r="A5092" s="7">
        <v>3.0011969999999999</v>
      </c>
      <c r="B5092" s="7"/>
      <c r="C5092" s="7">
        <v>3.2096865499999998</v>
      </c>
    </row>
    <row r="5093" spans="1:3">
      <c r="A5093" s="7">
        <v>2.7184003699999999</v>
      </c>
      <c r="B5093" s="7"/>
      <c r="C5093" s="7">
        <v>3.7224553999999999</v>
      </c>
    </row>
    <row r="5094" spans="1:3">
      <c r="A5094" s="7">
        <v>3.3973454900000002</v>
      </c>
      <c r="B5094" s="7"/>
      <c r="C5094" s="7">
        <v>2.3349199700000001</v>
      </c>
    </row>
    <row r="5095" spans="1:3">
      <c r="A5095" s="7">
        <v>2.9237821500000001</v>
      </c>
      <c r="B5095" s="7"/>
      <c r="C5095" s="7">
        <v>2.6689512500000001</v>
      </c>
    </row>
    <row r="5096" spans="1:3">
      <c r="A5096" s="7">
        <v>2.7344613799999999</v>
      </c>
      <c r="B5096" s="7"/>
      <c r="C5096" s="7">
        <v>3.1029719500000001</v>
      </c>
    </row>
    <row r="5097" spans="1:3">
      <c r="A5097" s="7">
        <v>2.9856096700000001</v>
      </c>
      <c r="B5097" s="7"/>
      <c r="C5097" s="7">
        <v>2.70032549</v>
      </c>
    </row>
    <row r="5098" spans="1:3">
      <c r="A5098" s="7">
        <v>3.0996150400000002</v>
      </c>
      <c r="B5098" s="7"/>
      <c r="C5098" s="7">
        <v>2.6216321599999999</v>
      </c>
    </row>
    <row r="5099" spans="1:3">
      <c r="A5099" s="7">
        <v>2.6729333</v>
      </c>
      <c r="B5099" s="7"/>
      <c r="C5099" s="7">
        <v>3.5317113299999998</v>
      </c>
    </row>
    <row r="5100" spans="1:3">
      <c r="A5100" s="7">
        <v>2.91944055</v>
      </c>
      <c r="B5100" s="7"/>
      <c r="C5100" s="7">
        <v>2.5319257500000001</v>
      </c>
    </row>
    <row r="5101" spans="1:3">
      <c r="A5101" s="7">
        <v>2.8284678400000001</v>
      </c>
      <c r="B5101" s="7"/>
      <c r="C5101" s="7">
        <v>3.7440566</v>
      </c>
    </row>
    <row r="5102" spans="1:3">
      <c r="A5102" s="7">
        <v>2.8136757100000001</v>
      </c>
      <c r="B5102" s="7"/>
      <c r="C5102" s="7">
        <v>3.62996893</v>
      </c>
    </row>
    <row r="5103" spans="1:3">
      <c r="A5103" s="7">
        <v>2.1438139199999999</v>
      </c>
      <c r="B5103" s="7"/>
      <c r="C5103" s="7">
        <v>2.63046245</v>
      </c>
    </row>
    <row r="5104" spans="1:3">
      <c r="A5104" s="7">
        <v>2.5813738599999998</v>
      </c>
      <c r="B5104" s="7"/>
      <c r="C5104" s="7">
        <v>3.0066628199999998</v>
      </c>
    </row>
    <row r="5105" spans="1:3">
      <c r="A5105" s="7">
        <v>2.46350479</v>
      </c>
      <c r="B5105" s="7"/>
      <c r="C5105" s="7">
        <v>2.9841572200000002</v>
      </c>
    </row>
    <row r="5106" spans="1:3">
      <c r="A5106" s="7">
        <v>2.70085855</v>
      </c>
      <c r="B5106" s="7"/>
      <c r="C5106" s="7">
        <v>2.5500974300000001</v>
      </c>
    </row>
    <row r="5107" spans="1:3">
      <c r="A5107" s="7">
        <v>3.1169960400000001</v>
      </c>
      <c r="B5107" s="7"/>
      <c r="C5107" s="7">
        <v>2.76251427</v>
      </c>
    </row>
    <row r="5108" spans="1:3">
      <c r="A5108" s="7">
        <v>3.1227269</v>
      </c>
      <c r="B5108" s="7"/>
      <c r="C5108" s="7">
        <v>3.6435000500000001</v>
      </c>
    </row>
    <row r="5109" spans="1:3">
      <c r="A5109" s="7">
        <v>2.5743021800000001</v>
      </c>
      <c r="B5109" s="7"/>
      <c r="C5109" s="7">
        <v>3.3646616699999998</v>
      </c>
    </row>
    <row r="5110" spans="1:3">
      <c r="A5110" s="7">
        <v>2.5728588299999999</v>
      </c>
      <c r="B5110" s="7"/>
      <c r="C5110" s="7">
        <v>3.22396555</v>
      </c>
    </row>
    <row r="5111" spans="1:3">
      <c r="A5111" s="7">
        <v>2.8399064699999998</v>
      </c>
      <c r="B5111" s="7"/>
      <c r="C5111" s="7">
        <v>2.16757724</v>
      </c>
    </row>
    <row r="5112" spans="1:3">
      <c r="A5112" s="7">
        <v>3.0263698099999998</v>
      </c>
      <c r="B5112" s="7"/>
      <c r="C5112" s="7">
        <v>2.7856529399999999</v>
      </c>
    </row>
    <row r="5113" spans="1:3">
      <c r="A5113" s="7">
        <v>2.48320775</v>
      </c>
      <c r="B5113" s="7"/>
      <c r="C5113" s="7">
        <v>3.8674439199999999</v>
      </c>
    </row>
    <row r="5114" spans="1:3">
      <c r="A5114" s="7">
        <v>2.8622584299999998</v>
      </c>
      <c r="B5114" s="7"/>
      <c r="C5114" s="7">
        <v>3.3778251300000002</v>
      </c>
    </row>
    <row r="5115" spans="1:3">
      <c r="A5115" s="7">
        <v>3.0649369499999999</v>
      </c>
      <c r="B5115" s="7"/>
      <c r="C5115" s="7">
        <v>3.5563314500000001</v>
      </c>
    </row>
    <row r="5116" spans="1:3">
      <c r="A5116" s="7">
        <v>2.9103004299999999</v>
      </c>
      <c r="B5116" s="7"/>
      <c r="C5116" s="7">
        <v>2.80049919</v>
      </c>
    </row>
    <row r="5117" spans="1:3">
      <c r="A5117" s="7">
        <v>2.67696142</v>
      </c>
      <c r="B5117" s="7"/>
      <c r="C5117" s="7">
        <v>3.5731919799999998</v>
      </c>
    </row>
    <row r="5118" spans="1:3">
      <c r="A5118" s="7">
        <v>2.7650901000000001</v>
      </c>
      <c r="B5118" s="7"/>
      <c r="C5118" s="7">
        <v>3.3447026499999999</v>
      </c>
    </row>
    <row r="5119" spans="1:3">
      <c r="A5119" s="7">
        <v>2.1849411500000002</v>
      </c>
      <c r="B5119" s="7"/>
      <c r="C5119" s="7">
        <v>2.6158606600000001</v>
      </c>
    </row>
    <row r="5120" spans="1:3">
      <c r="A5120" s="7">
        <v>3.0041536400000002</v>
      </c>
      <c r="B5120" s="7"/>
      <c r="C5120" s="7">
        <v>2.9087171199999999</v>
      </c>
    </row>
    <row r="5121" spans="1:3">
      <c r="A5121" s="7">
        <v>2.5019338200000001</v>
      </c>
      <c r="B5121" s="7"/>
      <c r="C5121" s="7">
        <v>2.90286518</v>
      </c>
    </row>
    <row r="5122" spans="1:3">
      <c r="A5122" s="7">
        <v>3.29133999</v>
      </c>
      <c r="B5122" s="7"/>
      <c r="C5122" s="7">
        <v>3.4340177000000001</v>
      </c>
    </row>
    <row r="5123" spans="1:3">
      <c r="A5123" s="7">
        <v>2.86084329</v>
      </c>
      <c r="B5123" s="7"/>
      <c r="C5123" s="7">
        <v>2.7413942900000001</v>
      </c>
    </row>
    <row r="5124" spans="1:3">
      <c r="A5124" s="7">
        <v>3.12823121</v>
      </c>
      <c r="B5124" s="7"/>
      <c r="C5124" s="7">
        <v>3.8891004800000002</v>
      </c>
    </row>
    <row r="5125" spans="1:3">
      <c r="A5125" s="7">
        <v>2.7844625199999999</v>
      </c>
      <c r="B5125" s="7"/>
      <c r="C5125" s="7">
        <v>3.3516997000000002</v>
      </c>
    </row>
    <row r="5126" spans="1:3">
      <c r="A5126" s="7">
        <v>2.8370667200000002</v>
      </c>
      <c r="B5126" s="7"/>
      <c r="C5126" s="7">
        <v>3.3275673499999998</v>
      </c>
    </row>
    <row r="5127" spans="1:3">
      <c r="A5127" s="7">
        <v>2.65979739</v>
      </c>
      <c r="B5127" s="7"/>
      <c r="C5127" s="7">
        <v>3.42579498</v>
      </c>
    </row>
    <row r="5128" spans="1:3">
      <c r="A5128" s="7">
        <v>3.0680485000000002</v>
      </c>
      <c r="B5128" s="7"/>
      <c r="C5128" s="7">
        <v>3.45023371</v>
      </c>
    </row>
    <row r="5129" spans="1:3">
      <c r="A5129" s="7">
        <v>2.5092576499999999</v>
      </c>
      <c r="B5129" s="7"/>
      <c r="C5129" s="7">
        <v>2.7152527000000002</v>
      </c>
    </row>
    <row r="5130" spans="1:3">
      <c r="A5130" s="7">
        <v>2.5450694899999999</v>
      </c>
      <c r="B5130" s="7"/>
      <c r="C5130" s="7">
        <v>2.3398666499999998</v>
      </c>
    </row>
    <row r="5131" spans="1:3">
      <c r="A5131" s="7">
        <v>3.1968805499999999</v>
      </c>
      <c r="B5131" s="7"/>
      <c r="C5131" s="7">
        <v>2.4032561100000001</v>
      </c>
    </row>
    <row r="5132" spans="1:3">
      <c r="A5132" s="7">
        <v>2.5144215600000002</v>
      </c>
      <c r="B5132" s="7"/>
      <c r="C5132" s="7">
        <v>3.6297479300000002</v>
      </c>
    </row>
    <row r="5133" spans="1:3">
      <c r="A5133" s="7">
        <v>2.5953330600000002</v>
      </c>
      <c r="B5133" s="7"/>
      <c r="C5133" s="7">
        <v>3.18386748</v>
      </c>
    </row>
    <row r="5134" spans="1:3">
      <c r="A5134" s="7">
        <v>3.12427593</v>
      </c>
      <c r="B5134" s="7"/>
      <c r="C5134" s="7">
        <v>2.7688407700000002</v>
      </c>
    </row>
    <row r="5135" spans="1:3">
      <c r="A5135" s="7">
        <v>2.7384991300000001</v>
      </c>
      <c r="B5135" s="7"/>
      <c r="C5135" s="7">
        <v>3.5747938000000001</v>
      </c>
    </row>
    <row r="5136" spans="1:3">
      <c r="A5136" s="7">
        <v>2.6375987900000002</v>
      </c>
      <c r="B5136" s="7"/>
      <c r="C5136" s="7">
        <v>3.4401468199999998</v>
      </c>
    </row>
    <row r="5137" spans="1:3">
      <c r="A5137" s="7">
        <v>2.7383761899999999</v>
      </c>
      <c r="B5137" s="7"/>
      <c r="C5137" s="7">
        <v>3.3002236300000001</v>
      </c>
    </row>
    <row r="5138" spans="1:3">
      <c r="A5138" s="7">
        <v>2.9567220000000001</v>
      </c>
      <c r="B5138" s="7"/>
      <c r="C5138" s="7">
        <v>3.0407526200000001</v>
      </c>
    </row>
    <row r="5139" spans="1:3">
      <c r="A5139" s="7">
        <v>3.1662702199999999</v>
      </c>
      <c r="B5139" s="7"/>
      <c r="C5139" s="7">
        <v>2.8296755</v>
      </c>
    </row>
    <row r="5140" spans="1:3">
      <c r="A5140" s="7">
        <v>2.6453908300000002</v>
      </c>
      <c r="B5140" s="7"/>
      <c r="C5140" s="7">
        <v>2.8431137500000001</v>
      </c>
    </row>
    <row r="5141" spans="1:3">
      <c r="A5141" s="7">
        <v>2.5602737699999998</v>
      </c>
      <c r="B5141" s="7"/>
      <c r="C5141" s="7">
        <v>2.6325281500000002</v>
      </c>
    </row>
    <row r="5142" spans="1:3">
      <c r="A5142" s="7">
        <v>2.6019351099999999</v>
      </c>
      <c r="B5142" s="7"/>
      <c r="C5142" s="7">
        <v>3.1471010100000001</v>
      </c>
    </row>
    <row r="5143" spans="1:3">
      <c r="A5143" s="7">
        <v>2.5622226600000002</v>
      </c>
      <c r="B5143" s="7"/>
      <c r="C5143" s="7">
        <v>3.8584132699999998</v>
      </c>
    </row>
    <row r="5144" spans="1:3">
      <c r="A5144" s="7">
        <v>3.26171715</v>
      </c>
      <c r="B5144" s="7"/>
      <c r="C5144" s="7">
        <v>3.3455913100000001</v>
      </c>
    </row>
    <row r="5145" spans="1:3">
      <c r="A5145" s="7">
        <v>3.56669905</v>
      </c>
      <c r="B5145" s="7"/>
      <c r="C5145" s="7">
        <v>3.3475115</v>
      </c>
    </row>
    <row r="5146" spans="1:3">
      <c r="A5146" s="7">
        <v>2.8071844700000002</v>
      </c>
      <c r="B5146" s="7"/>
      <c r="C5146" s="7">
        <v>2.7577542500000001</v>
      </c>
    </row>
    <row r="5147" spans="1:3">
      <c r="A5147" s="7">
        <v>2.7705729400000001</v>
      </c>
      <c r="B5147" s="7"/>
      <c r="C5147" s="7">
        <v>3.10275262</v>
      </c>
    </row>
    <row r="5148" spans="1:3">
      <c r="A5148" s="7">
        <v>2.55497709</v>
      </c>
      <c r="B5148" s="7"/>
      <c r="C5148" s="7">
        <v>3.1242726699999999</v>
      </c>
    </row>
    <row r="5149" spans="1:3">
      <c r="A5149" s="7">
        <v>2.82238452</v>
      </c>
      <c r="B5149" s="7"/>
      <c r="C5149" s="7">
        <v>3.5040996199999999</v>
      </c>
    </row>
    <row r="5150" spans="1:3">
      <c r="A5150" s="7">
        <v>2.8016801199999999</v>
      </c>
      <c r="B5150" s="7"/>
      <c r="C5150" s="7">
        <v>3.39345762</v>
      </c>
    </row>
    <row r="5151" spans="1:3">
      <c r="A5151" s="7">
        <v>2.6234115999999998</v>
      </c>
      <c r="B5151" s="7"/>
      <c r="C5151" s="7">
        <v>3.3912086600000002</v>
      </c>
    </row>
    <row r="5152" spans="1:3">
      <c r="A5152" s="7">
        <v>2.6114481999999999</v>
      </c>
      <c r="B5152" s="7"/>
      <c r="C5152" s="7">
        <v>2.4571458499999999</v>
      </c>
    </row>
    <row r="5153" spans="1:3">
      <c r="A5153" s="7">
        <v>2.6580533900000001</v>
      </c>
      <c r="B5153" s="7"/>
      <c r="C5153" s="7">
        <v>2.88917672</v>
      </c>
    </row>
    <row r="5154" spans="1:3">
      <c r="A5154" s="7">
        <v>2.3353375299999999</v>
      </c>
      <c r="B5154" s="7"/>
      <c r="C5154" s="7">
        <v>3.1364986099999999</v>
      </c>
    </row>
    <row r="5155" spans="1:3">
      <c r="A5155" s="7">
        <v>2.6548010500000001</v>
      </c>
      <c r="B5155" s="7"/>
      <c r="C5155" s="7">
        <v>3.4976303199999998</v>
      </c>
    </row>
    <row r="5156" spans="1:3">
      <c r="A5156" s="7">
        <v>2.6836979900000002</v>
      </c>
      <c r="B5156" s="7"/>
      <c r="C5156" s="7">
        <v>2.8573059600000001</v>
      </c>
    </row>
    <row r="5157" spans="1:3">
      <c r="A5157" s="7">
        <v>2.6068272600000002</v>
      </c>
      <c r="B5157" s="7"/>
      <c r="C5157" s="7">
        <v>3.7432808</v>
      </c>
    </row>
    <row r="5158" spans="1:3">
      <c r="A5158" s="7">
        <v>2.7226372099999998</v>
      </c>
      <c r="B5158" s="7"/>
      <c r="C5158" s="7">
        <v>4.0924504400000004</v>
      </c>
    </row>
    <row r="5159" spans="1:3">
      <c r="A5159" s="7">
        <v>2.5723766399999999</v>
      </c>
      <c r="B5159" s="7"/>
      <c r="C5159" s="7">
        <v>3.2458505999999998</v>
      </c>
    </row>
    <row r="5160" spans="1:3">
      <c r="A5160" s="7">
        <v>2.9156361799999999</v>
      </c>
      <c r="B5160" s="7"/>
      <c r="C5160" s="7">
        <v>2.14734545</v>
      </c>
    </row>
    <row r="5161" spans="1:3">
      <c r="A5161" s="7">
        <v>2.8532296000000001</v>
      </c>
      <c r="B5161" s="7"/>
      <c r="C5161" s="7">
        <v>3.3277572800000002</v>
      </c>
    </row>
    <row r="5162" spans="1:3">
      <c r="A5162" s="7">
        <v>2.69223072</v>
      </c>
      <c r="B5162" s="7"/>
      <c r="C5162" s="7">
        <v>2.6882738499999999</v>
      </c>
    </row>
    <row r="5163" spans="1:3">
      <c r="A5163" s="7">
        <v>2.8569185099999999</v>
      </c>
      <c r="B5163" s="7"/>
      <c r="C5163" s="7">
        <v>2.56412138</v>
      </c>
    </row>
    <row r="5164" spans="1:3">
      <c r="A5164" s="7">
        <v>2.9003075800000002</v>
      </c>
      <c r="B5164" s="7"/>
      <c r="C5164" s="7">
        <v>2.5842090600000001</v>
      </c>
    </row>
    <row r="5165" spans="1:3">
      <c r="A5165" s="7">
        <v>2.9421097899999999</v>
      </c>
      <c r="B5165" s="7"/>
      <c r="C5165" s="7">
        <v>3.3520184199999998</v>
      </c>
    </row>
    <row r="5166" spans="1:3">
      <c r="A5166" s="7">
        <v>2.6203994700000002</v>
      </c>
      <c r="B5166" s="7"/>
      <c r="C5166" s="7">
        <v>3.4580029400000001</v>
      </c>
    </row>
    <row r="5167" spans="1:3">
      <c r="A5167" s="7">
        <v>2.7317531100000001</v>
      </c>
      <c r="B5167" s="7"/>
      <c r="C5167" s="7">
        <v>3.0852584599999999</v>
      </c>
    </row>
    <row r="5168" spans="1:3">
      <c r="A5168" s="7">
        <v>2.9027157899999998</v>
      </c>
      <c r="B5168" s="7"/>
      <c r="C5168" s="7">
        <v>2.9725291299999999</v>
      </c>
    </row>
    <row r="5169" spans="1:3">
      <c r="A5169" s="7">
        <v>2.7984876700000001</v>
      </c>
      <c r="B5169" s="7"/>
      <c r="C5169" s="7">
        <v>4.0973406199999998</v>
      </c>
    </row>
    <row r="5170" spans="1:3">
      <c r="A5170" s="7">
        <v>2.5115999699999998</v>
      </c>
      <c r="B5170" s="7"/>
      <c r="C5170" s="7">
        <v>3.0995977799999999</v>
      </c>
    </row>
    <row r="5171" spans="1:3">
      <c r="A5171" s="7">
        <v>2.9051280099999999</v>
      </c>
      <c r="B5171" s="7"/>
      <c r="C5171" s="7">
        <v>3.1417569599999999</v>
      </c>
    </row>
    <row r="5172" spans="1:3">
      <c r="A5172" s="7">
        <v>2.8457421799999998</v>
      </c>
      <c r="B5172" s="7"/>
      <c r="C5172" s="7">
        <v>3.06919063</v>
      </c>
    </row>
    <row r="5173" spans="1:3">
      <c r="A5173" s="7">
        <v>2.9740131000000001</v>
      </c>
      <c r="B5173" s="7"/>
      <c r="C5173" s="7">
        <v>3.6949182999999999</v>
      </c>
    </row>
    <row r="5174" spans="1:3">
      <c r="A5174" s="7">
        <v>2.96941218</v>
      </c>
      <c r="B5174" s="7"/>
      <c r="C5174" s="7">
        <v>3.9225453699999999</v>
      </c>
    </row>
    <row r="5175" spans="1:3">
      <c r="A5175" s="7">
        <v>3.04127423</v>
      </c>
      <c r="B5175" s="7"/>
      <c r="C5175" s="7">
        <v>3.1534520399999999</v>
      </c>
    </row>
    <row r="5176" spans="1:3">
      <c r="A5176" s="7">
        <v>2.93009998</v>
      </c>
      <c r="B5176" s="7"/>
      <c r="C5176" s="7">
        <v>3.0998152600000002</v>
      </c>
    </row>
    <row r="5177" spans="1:3">
      <c r="A5177" s="7">
        <v>3.09831485</v>
      </c>
      <c r="B5177" s="7"/>
      <c r="C5177" s="7">
        <v>3.2320452099999999</v>
      </c>
    </row>
    <row r="5178" spans="1:3">
      <c r="A5178" s="7">
        <v>2.72881705</v>
      </c>
      <c r="B5178" s="7"/>
      <c r="C5178" s="7">
        <v>3.8573403399999999</v>
      </c>
    </row>
    <row r="5179" spans="1:3">
      <c r="A5179" s="7">
        <v>2.5922755999999998</v>
      </c>
      <c r="B5179" s="7"/>
      <c r="C5179" s="7">
        <v>2.6953888500000001</v>
      </c>
    </row>
    <row r="5180" spans="1:3">
      <c r="A5180" s="7">
        <v>2.8739213399999999</v>
      </c>
      <c r="B5180" s="7"/>
      <c r="C5180" s="7">
        <v>3.82533133</v>
      </c>
    </row>
    <row r="5181" spans="1:3">
      <c r="A5181" s="7">
        <v>2.9419132399999999</v>
      </c>
      <c r="B5181" s="7"/>
      <c r="C5181" s="7">
        <v>3.1588327199999999</v>
      </c>
    </row>
    <row r="5182" spans="1:3">
      <c r="A5182" s="7">
        <v>3.0349611699999999</v>
      </c>
      <c r="B5182" s="7"/>
      <c r="C5182" s="7">
        <v>3.2977517600000001</v>
      </c>
    </row>
    <row r="5183" spans="1:3">
      <c r="A5183" s="7">
        <v>2.7312752200000001</v>
      </c>
      <c r="B5183" s="7"/>
      <c r="C5183" s="7">
        <v>3.42701521</v>
      </c>
    </row>
    <row r="5184" spans="1:3">
      <c r="A5184" s="7">
        <v>2.2463385200000001</v>
      </c>
      <c r="B5184" s="7"/>
      <c r="C5184" s="7">
        <v>2.4454033499999999</v>
      </c>
    </row>
    <row r="5185" spans="1:3">
      <c r="A5185" s="7">
        <v>2.9981673199999999</v>
      </c>
      <c r="B5185" s="7"/>
      <c r="C5185" s="7">
        <v>2.7550130300000002</v>
      </c>
    </row>
    <row r="5186" spans="1:3">
      <c r="A5186" s="7">
        <v>2.8052200699999998</v>
      </c>
      <c r="B5186" s="7"/>
      <c r="C5186" s="7">
        <v>3.2999080699999999</v>
      </c>
    </row>
    <row r="5187" spans="1:3">
      <c r="A5187" s="7">
        <v>3.0898026999999999</v>
      </c>
      <c r="B5187" s="7"/>
      <c r="C5187" s="7">
        <v>3.6608313400000001</v>
      </c>
    </row>
    <row r="5188" spans="1:3">
      <c r="A5188" s="7">
        <v>1.6421795100000001</v>
      </c>
      <c r="B5188" s="7"/>
      <c r="C5188" s="7">
        <v>2.3106699499999999</v>
      </c>
    </row>
    <row r="5189" spans="1:3">
      <c r="A5189" s="7">
        <v>2.7759234099999999</v>
      </c>
      <c r="B5189" s="7"/>
      <c r="C5189" s="7">
        <v>2.9542632599999998</v>
      </c>
    </row>
    <row r="5190" spans="1:3">
      <c r="A5190" s="7">
        <v>2.86576824</v>
      </c>
      <c r="B5190" s="7"/>
      <c r="C5190" s="7">
        <v>2.71508116</v>
      </c>
    </row>
    <row r="5191" spans="1:3">
      <c r="A5191" s="7">
        <v>2.5726160600000001</v>
      </c>
      <c r="B5191" s="7"/>
      <c r="C5191" s="7">
        <v>2.7659269700000002</v>
      </c>
    </row>
    <row r="5192" spans="1:3">
      <c r="A5192" s="7">
        <v>3.18863604</v>
      </c>
      <c r="B5192" s="7"/>
      <c r="C5192" s="7">
        <v>3.7230532099999998</v>
      </c>
    </row>
    <row r="5193" spans="1:3">
      <c r="A5193" s="7">
        <v>2.4960393999999999</v>
      </c>
      <c r="B5193" s="7"/>
      <c r="C5193" s="7">
        <v>2.9480332800000002</v>
      </c>
    </row>
    <row r="5194" spans="1:3">
      <c r="A5194" s="7">
        <v>3.12551705</v>
      </c>
      <c r="B5194" s="7"/>
      <c r="C5194" s="7">
        <v>3.9560036200000002</v>
      </c>
    </row>
    <row r="5195" spans="1:3">
      <c r="A5195" s="7">
        <v>3.22924144</v>
      </c>
      <c r="B5195" s="7"/>
      <c r="C5195" s="7">
        <v>2.9159535600000002</v>
      </c>
    </row>
    <row r="5196" spans="1:3">
      <c r="A5196" s="7">
        <v>3.2964501799999999</v>
      </c>
      <c r="B5196" s="7"/>
      <c r="C5196" s="7">
        <v>3.7101817000000001</v>
      </c>
    </row>
    <row r="5197" spans="1:3">
      <c r="A5197" s="7">
        <v>2.9956123799999999</v>
      </c>
      <c r="B5197" s="7"/>
      <c r="C5197" s="7">
        <v>2.9771009799999999</v>
      </c>
    </row>
    <row r="5198" spans="1:3">
      <c r="A5198" s="7">
        <v>3.1009285700000002</v>
      </c>
      <c r="B5198" s="7"/>
      <c r="C5198" s="7">
        <v>3.21036133</v>
      </c>
    </row>
    <row r="5199" spans="1:3">
      <c r="A5199" s="7">
        <v>2.7726113799999998</v>
      </c>
      <c r="B5199" s="7"/>
      <c r="C5199" s="7">
        <v>3.1999278699999998</v>
      </c>
    </row>
    <row r="5200" spans="1:3">
      <c r="A5200" s="7">
        <v>3.17579294</v>
      </c>
      <c r="B5200" s="7"/>
      <c r="C5200" s="7">
        <v>3.58620122</v>
      </c>
    </row>
    <row r="5201" spans="1:3">
      <c r="A5201" s="7">
        <v>3.3738678700000002</v>
      </c>
      <c r="B5201" s="7"/>
      <c r="C5201" s="7">
        <v>3.2499683899999998</v>
      </c>
    </row>
    <row r="5202" spans="1:3">
      <c r="A5202" s="7">
        <v>3.1013896000000001</v>
      </c>
      <c r="B5202" s="7"/>
      <c r="C5202" s="7">
        <v>2.6859190000000002</v>
      </c>
    </row>
    <row r="5203" spans="1:3">
      <c r="A5203" s="7">
        <v>2.7785144599999998</v>
      </c>
      <c r="B5203" s="7"/>
      <c r="C5203" s="7">
        <v>3.8528829899999999</v>
      </c>
    </row>
    <row r="5204" spans="1:3">
      <c r="A5204" s="7">
        <v>2.8466042900000001</v>
      </c>
      <c r="B5204" s="7"/>
      <c r="C5204" s="7">
        <v>3.5032280500000001</v>
      </c>
    </row>
    <row r="5205" spans="1:3">
      <c r="A5205" s="7">
        <v>3.1418822799999999</v>
      </c>
      <c r="B5205" s="7"/>
      <c r="C5205" s="7">
        <v>2.9932536600000001</v>
      </c>
    </row>
    <row r="5206" spans="1:3">
      <c r="A5206" s="7">
        <v>3.0476019299999999</v>
      </c>
      <c r="B5206" s="7"/>
      <c r="C5206" s="7">
        <v>3.9997406500000001</v>
      </c>
    </row>
    <row r="5207" spans="1:3">
      <c r="A5207" s="7">
        <v>2.9596156200000001</v>
      </c>
      <c r="B5207" s="7"/>
      <c r="C5207" s="7">
        <v>2.6599912699999999</v>
      </c>
    </row>
    <row r="5208" spans="1:3">
      <c r="A5208" s="7">
        <v>3.00403318</v>
      </c>
      <c r="B5208" s="7"/>
      <c r="C5208" s="7">
        <v>3.16061557</v>
      </c>
    </row>
    <row r="5209" spans="1:3">
      <c r="A5209" s="7">
        <v>2.7292069200000002</v>
      </c>
      <c r="B5209" s="7"/>
      <c r="C5209" s="7">
        <v>2.3438475900000002</v>
      </c>
    </row>
    <row r="5210" spans="1:3">
      <c r="A5210" s="7">
        <v>2.5000676099999999</v>
      </c>
      <c r="B5210" s="7"/>
      <c r="C5210" s="7">
        <v>3.4792743499999998</v>
      </c>
    </row>
    <row r="5211" spans="1:3">
      <c r="A5211" s="7">
        <v>2.6690750200000002</v>
      </c>
      <c r="B5211" s="7"/>
      <c r="C5211" s="7">
        <v>3.33385417</v>
      </c>
    </row>
    <row r="5212" spans="1:3">
      <c r="A5212" s="7">
        <v>2.72601285</v>
      </c>
      <c r="B5212" s="7"/>
      <c r="C5212" s="7">
        <v>3.0901768999999999</v>
      </c>
    </row>
    <row r="5213" spans="1:3">
      <c r="A5213" s="7">
        <v>2.5271721700000001</v>
      </c>
      <c r="B5213" s="7"/>
      <c r="C5213" s="7">
        <v>3.4640317600000001</v>
      </c>
    </row>
    <row r="5214" spans="1:3">
      <c r="A5214" s="7">
        <v>2.0745056000000002</v>
      </c>
      <c r="B5214" s="7"/>
      <c r="C5214" s="7">
        <v>2.8685909600000001</v>
      </c>
    </row>
    <row r="5215" spans="1:3">
      <c r="A5215" s="7">
        <v>3.2365448200000002</v>
      </c>
      <c r="B5215" s="7"/>
      <c r="C5215" s="7">
        <v>2.7154450799999998</v>
      </c>
    </row>
    <row r="5216" spans="1:3">
      <c r="A5216" s="7">
        <v>2.72967899</v>
      </c>
      <c r="B5216" s="7"/>
      <c r="C5216" s="7">
        <v>2.7923741799999999</v>
      </c>
    </row>
    <row r="5217" spans="1:3">
      <c r="A5217" s="7">
        <v>2.8249734100000001</v>
      </c>
      <c r="B5217" s="7"/>
      <c r="C5217" s="7">
        <v>4.0395489500000004</v>
      </c>
    </row>
    <row r="5218" spans="1:3">
      <c r="A5218" s="7">
        <v>3.0534894800000001</v>
      </c>
      <c r="B5218" s="7"/>
      <c r="C5218" s="7">
        <v>3.8815438499999999</v>
      </c>
    </row>
    <row r="5219" spans="1:3">
      <c r="A5219" s="7">
        <v>2.81069346</v>
      </c>
      <c r="B5219" s="7"/>
      <c r="C5219" s="7">
        <v>2.6100892400000002</v>
      </c>
    </row>
    <row r="5220" spans="1:3">
      <c r="A5220" s="7">
        <v>2.6535569200000002</v>
      </c>
      <c r="B5220" s="7"/>
      <c r="C5220" s="7">
        <v>3.3460770499999999</v>
      </c>
    </row>
    <row r="5221" spans="1:3">
      <c r="A5221" s="7">
        <v>3.3440895400000001</v>
      </c>
      <c r="B5221" s="7"/>
      <c r="C5221" s="7">
        <v>2.3064207400000001</v>
      </c>
    </row>
    <row r="5222" spans="1:3">
      <c r="A5222" s="7">
        <v>2.78521733</v>
      </c>
      <c r="B5222" s="7"/>
      <c r="C5222" s="7">
        <v>3.2183621699999998</v>
      </c>
    </row>
    <row r="5223" spans="1:3">
      <c r="A5223" s="7">
        <v>2.5097695600000001</v>
      </c>
      <c r="B5223" s="7"/>
      <c r="C5223" s="7">
        <v>3.5129790700000001</v>
      </c>
    </row>
    <row r="5224" spans="1:3">
      <c r="A5224" s="7">
        <v>3.22842859</v>
      </c>
      <c r="B5224" s="7"/>
      <c r="C5224" s="7">
        <v>2.58741909</v>
      </c>
    </row>
    <row r="5225" spans="1:3">
      <c r="A5225" s="7">
        <v>3.14546057</v>
      </c>
      <c r="B5225" s="7"/>
      <c r="C5225" s="7">
        <v>3.30396673</v>
      </c>
    </row>
    <row r="5226" spans="1:3">
      <c r="A5226" s="7">
        <v>2.4780713200000002</v>
      </c>
      <c r="B5226" s="7"/>
      <c r="C5226" s="7">
        <v>3.1881491500000001</v>
      </c>
    </row>
    <row r="5227" spans="1:3">
      <c r="A5227" s="7">
        <v>2.6693652399999999</v>
      </c>
      <c r="B5227" s="7"/>
      <c r="C5227" s="7">
        <v>2.9574401400000001</v>
      </c>
    </row>
    <row r="5228" spans="1:3">
      <c r="A5228" s="7">
        <v>2.6912283000000001</v>
      </c>
      <c r="B5228" s="7"/>
      <c r="C5228" s="7">
        <v>2.9564037700000001</v>
      </c>
    </row>
    <row r="5229" spans="1:3">
      <c r="A5229" s="7">
        <v>2.8255546300000001</v>
      </c>
      <c r="B5229" s="7"/>
      <c r="C5229" s="7">
        <v>3.7289362399999999</v>
      </c>
    </row>
    <row r="5230" spans="1:3">
      <c r="A5230" s="7">
        <v>2.4657693799999998</v>
      </c>
      <c r="B5230" s="7"/>
      <c r="C5230" s="7">
        <v>3.9794190700000001</v>
      </c>
    </row>
    <row r="5231" spans="1:3">
      <c r="A5231" s="7">
        <v>2.6620113399999998</v>
      </c>
      <c r="B5231" s="7"/>
      <c r="C5231" s="7">
        <v>3.02464983</v>
      </c>
    </row>
    <row r="5232" spans="1:3">
      <c r="A5232" s="7">
        <v>2.9589464099999998</v>
      </c>
      <c r="B5232" s="7"/>
      <c r="C5232" s="7">
        <v>2.1706987199999999</v>
      </c>
    </row>
    <row r="5233" spans="1:3">
      <c r="A5233" s="7">
        <v>2.92830776</v>
      </c>
      <c r="B5233" s="7"/>
      <c r="C5233" s="7">
        <v>2.53622755</v>
      </c>
    </row>
    <row r="5234" spans="1:3">
      <c r="A5234" s="7">
        <v>2.9665814400000001</v>
      </c>
      <c r="B5234" s="7"/>
      <c r="C5234" s="7">
        <v>2.66345403</v>
      </c>
    </row>
    <row r="5235" spans="1:3">
      <c r="A5235" s="7">
        <v>2.35216322</v>
      </c>
      <c r="B5235" s="7"/>
      <c r="C5235" s="7">
        <v>2.0662289899999999</v>
      </c>
    </row>
    <row r="5236" spans="1:3">
      <c r="A5236" s="7">
        <v>3.3323212899999999</v>
      </c>
      <c r="B5236" s="7"/>
      <c r="C5236" s="7">
        <v>3.0895766199999999</v>
      </c>
    </row>
    <row r="5237" spans="1:3">
      <c r="A5237" s="7">
        <v>3.0805002199999998</v>
      </c>
      <c r="B5237" s="7"/>
      <c r="C5237" s="7">
        <v>3.2115690300000002</v>
      </c>
    </row>
    <row r="5238" spans="1:3">
      <c r="A5238" s="7">
        <v>2.7364769799999999</v>
      </c>
      <c r="B5238" s="7"/>
      <c r="C5238" s="7">
        <v>2.5406372500000001</v>
      </c>
    </row>
    <row r="5239" spans="1:3">
      <c r="A5239" s="7">
        <v>3.0844225500000002</v>
      </c>
      <c r="B5239" s="7"/>
      <c r="C5239" s="7">
        <v>3.7491075999999999</v>
      </c>
    </row>
    <row r="5240" spans="1:3">
      <c r="A5240" s="7">
        <v>2.9040736300000001</v>
      </c>
      <c r="B5240" s="7"/>
      <c r="C5240" s="7">
        <v>3.0072568899999998</v>
      </c>
    </row>
    <row r="5241" spans="1:3">
      <c r="A5241" s="7">
        <v>3.0047382699999998</v>
      </c>
      <c r="B5241" s="7"/>
      <c r="C5241" s="7">
        <v>2.7562320499999999</v>
      </c>
    </row>
    <row r="5242" spans="1:3">
      <c r="A5242" s="7">
        <v>2.5579028199999998</v>
      </c>
      <c r="B5242" s="7"/>
      <c r="C5242" s="7">
        <v>2.52488921</v>
      </c>
    </row>
    <row r="5243" spans="1:3">
      <c r="A5243" s="7">
        <v>3.1484607499999999</v>
      </c>
      <c r="B5243" s="7"/>
      <c r="C5243" s="7">
        <v>2.6192175500000001</v>
      </c>
    </row>
    <row r="5244" spans="1:3">
      <c r="A5244" s="7">
        <v>2.7079744799999999</v>
      </c>
      <c r="B5244" s="7"/>
      <c r="C5244" s="7">
        <v>3.5608949299999999</v>
      </c>
    </row>
    <row r="5245" spans="1:3">
      <c r="A5245" s="7">
        <v>2.91815201</v>
      </c>
      <c r="B5245" s="7"/>
      <c r="C5245" s="7">
        <v>3.5915164800000001</v>
      </c>
    </row>
    <row r="5246" spans="1:3">
      <c r="A5246" s="7">
        <v>2.81644878</v>
      </c>
      <c r="B5246" s="7"/>
      <c r="C5246" s="7">
        <v>3.36264078</v>
      </c>
    </row>
    <row r="5247" spans="1:3">
      <c r="A5247" s="7">
        <v>2.10738637</v>
      </c>
      <c r="B5247" s="7"/>
      <c r="C5247" s="7">
        <v>2.8932584000000001</v>
      </c>
    </row>
    <row r="5248" spans="1:3">
      <c r="A5248" s="7">
        <v>2.8979886700000002</v>
      </c>
      <c r="B5248" s="7"/>
      <c r="C5248" s="7">
        <v>3.77734053</v>
      </c>
    </row>
    <row r="5249" spans="1:3">
      <c r="A5249" s="7">
        <v>3.08949534</v>
      </c>
      <c r="B5249" s="7"/>
      <c r="C5249" s="7">
        <v>3.3169469299999998</v>
      </c>
    </row>
    <row r="5250" spans="1:3">
      <c r="A5250" s="7">
        <v>2.5817255700000001</v>
      </c>
      <c r="B5250" s="7"/>
      <c r="C5250" s="7">
        <v>2.92360613</v>
      </c>
    </row>
    <row r="5251" spans="1:3">
      <c r="A5251" s="7">
        <v>2.6911761200000002</v>
      </c>
      <c r="B5251" s="7"/>
      <c r="C5251" s="7">
        <v>3.2969853100000002</v>
      </c>
    </row>
    <row r="5252" spans="1:3">
      <c r="A5252" s="7">
        <v>2.6273310300000001</v>
      </c>
      <c r="B5252" s="7"/>
      <c r="C5252" s="7">
        <v>2.5815389400000002</v>
      </c>
    </row>
    <row r="5253" spans="1:3">
      <c r="A5253" s="7">
        <v>3.18077941</v>
      </c>
      <c r="B5253" s="7"/>
      <c r="C5253" s="7">
        <v>2.5562880200000002</v>
      </c>
    </row>
    <row r="5254" spans="1:3">
      <c r="A5254" s="7">
        <v>2.4956705800000001</v>
      </c>
      <c r="B5254" s="7"/>
      <c r="C5254" s="7">
        <v>2.8077386</v>
      </c>
    </row>
    <row r="5255" spans="1:3">
      <c r="A5255" s="7">
        <v>2.9542338199999998</v>
      </c>
      <c r="B5255" s="7"/>
      <c r="C5255" s="7">
        <v>2.9907471999999999</v>
      </c>
    </row>
    <row r="5256" spans="1:3">
      <c r="A5256" s="7">
        <v>2.7451193100000002</v>
      </c>
      <c r="B5256" s="7"/>
      <c r="C5256" s="7">
        <v>2.79031684</v>
      </c>
    </row>
    <row r="5257" spans="1:3">
      <c r="A5257" s="7">
        <v>2.2857665300000001</v>
      </c>
      <c r="B5257" s="7"/>
      <c r="C5257" s="7">
        <v>2.8327840900000001</v>
      </c>
    </row>
    <row r="5258" spans="1:3">
      <c r="A5258" s="7">
        <v>2.8836983300000001</v>
      </c>
      <c r="B5258" s="7"/>
      <c r="C5258" s="7">
        <v>3.78874092</v>
      </c>
    </row>
    <row r="5259" spans="1:3">
      <c r="A5259" s="7">
        <v>2.71517907</v>
      </c>
      <c r="B5259" s="7"/>
      <c r="C5259" s="7">
        <v>2.7976746299999999</v>
      </c>
    </row>
    <row r="5260" spans="1:3">
      <c r="A5260" s="7">
        <v>2.78221885</v>
      </c>
      <c r="B5260" s="7"/>
      <c r="C5260" s="7">
        <v>3.4426537700000002</v>
      </c>
    </row>
    <row r="5261" spans="1:3">
      <c r="A5261" s="7">
        <v>2.9253012599999999</v>
      </c>
      <c r="B5261" s="7"/>
      <c r="C5261" s="7">
        <v>3.0828607400000001</v>
      </c>
    </row>
    <row r="5262" spans="1:3">
      <c r="A5262" s="7">
        <v>3.4875498399999998</v>
      </c>
      <c r="B5262" s="7"/>
      <c r="C5262" s="7">
        <v>2.5661627999999999</v>
      </c>
    </row>
    <row r="5263" spans="1:3">
      <c r="A5263" s="7">
        <v>2.8872779500000001</v>
      </c>
      <c r="B5263" s="7"/>
      <c r="C5263" s="7">
        <v>2.8517351999999998</v>
      </c>
    </row>
    <row r="5264" spans="1:3">
      <c r="A5264" s="7">
        <v>2.9186723899999998</v>
      </c>
      <c r="B5264" s="7"/>
      <c r="C5264" s="7">
        <v>3.3169029700000001</v>
      </c>
    </row>
    <row r="5265" spans="1:3">
      <c r="A5265" s="7">
        <v>3.1327590299999999</v>
      </c>
      <c r="B5265" s="7"/>
      <c r="C5265" s="7">
        <v>3.4887678100000001</v>
      </c>
    </row>
    <row r="5266" spans="1:3">
      <c r="A5266" s="7">
        <v>2.9863780000000002</v>
      </c>
      <c r="B5266" s="7"/>
      <c r="C5266" s="7">
        <v>2.8147615199999998</v>
      </c>
    </row>
    <row r="5267" spans="1:3">
      <c r="A5267" s="7">
        <v>2.6020208999999999</v>
      </c>
      <c r="B5267" s="7"/>
      <c r="C5267" s="7">
        <v>4.0159629900000002</v>
      </c>
    </row>
    <row r="5268" spans="1:3">
      <c r="A5268" s="7">
        <v>2.7709270899999998</v>
      </c>
      <c r="B5268" s="7"/>
      <c r="C5268" s="7">
        <v>3.2244113300000001</v>
      </c>
    </row>
    <row r="5269" spans="1:3">
      <c r="A5269" s="7">
        <v>2.7919536699999998</v>
      </c>
      <c r="B5269" s="7"/>
      <c r="C5269" s="7">
        <v>3.40318231</v>
      </c>
    </row>
    <row r="5270" spans="1:3">
      <c r="A5270" s="7">
        <v>2.8229091500000001</v>
      </c>
      <c r="B5270" s="7"/>
      <c r="C5270" s="7">
        <v>2.7470270700000001</v>
      </c>
    </row>
    <row r="5271" spans="1:3">
      <c r="A5271" s="7">
        <v>2.5784214400000001</v>
      </c>
      <c r="B5271" s="7"/>
      <c r="C5271" s="7">
        <v>2.6362661799999998</v>
      </c>
    </row>
    <row r="5272" spans="1:3">
      <c r="A5272" s="7">
        <v>2.7072089699999999</v>
      </c>
      <c r="B5272" s="7"/>
      <c r="C5272" s="7">
        <v>3.14489164</v>
      </c>
    </row>
    <row r="5273" spans="1:3">
      <c r="A5273" s="7">
        <v>2.6115979899999999</v>
      </c>
      <c r="B5273" s="7"/>
      <c r="C5273" s="7">
        <v>2.6867372399999998</v>
      </c>
    </row>
    <row r="5274" spans="1:3">
      <c r="A5274" s="7">
        <v>2.8986972099999999</v>
      </c>
      <c r="B5274" s="7"/>
      <c r="C5274" s="7">
        <v>3.5524382299999999</v>
      </c>
    </row>
    <row r="5275" spans="1:3">
      <c r="A5275" s="7">
        <v>3.1593656399999999</v>
      </c>
      <c r="B5275" s="7"/>
      <c r="C5275" s="7">
        <v>3.02774498</v>
      </c>
    </row>
    <row r="5276" spans="1:3">
      <c r="A5276" s="7">
        <v>3.08208131</v>
      </c>
      <c r="B5276" s="7"/>
      <c r="C5276" s="7">
        <v>3.62159064</v>
      </c>
    </row>
    <row r="5277" spans="1:3">
      <c r="A5277" s="7">
        <v>2.9805646399999999</v>
      </c>
      <c r="B5277" s="7"/>
      <c r="C5277" s="7">
        <v>3.2929667600000001</v>
      </c>
    </row>
    <row r="5278" spans="1:3">
      <c r="A5278" s="7">
        <v>2.6511170599999998</v>
      </c>
      <c r="B5278" s="7"/>
      <c r="C5278" s="7">
        <v>2.55101427</v>
      </c>
    </row>
    <row r="5279" spans="1:3">
      <c r="A5279" s="7">
        <v>2.5672569900000002</v>
      </c>
      <c r="B5279" s="7"/>
      <c r="C5279" s="7">
        <v>3.86539301</v>
      </c>
    </row>
    <row r="5280" spans="1:3">
      <c r="A5280" s="7">
        <v>2.6875566100000001</v>
      </c>
      <c r="B5280" s="7"/>
      <c r="C5280" s="7">
        <v>3.11698941</v>
      </c>
    </row>
    <row r="5281" spans="1:3">
      <c r="A5281" s="7">
        <v>2.26080573</v>
      </c>
      <c r="B5281" s="7"/>
      <c r="C5281" s="7">
        <v>2.5277677700000001</v>
      </c>
    </row>
    <row r="5282" spans="1:3">
      <c r="A5282" s="7">
        <v>2.5041594699999998</v>
      </c>
      <c r="B5282" s="7"/>
      <c r="C5282" s="7">
        <v>3.2059293900000001</v>
      </c>
    </row>
    <row r="5283" spans="1:3">
      <c r="A5283" s="7">
        <v>3.16428741</v>
      </c>
      <c r="B5283" s="7"/>
      <c r="C5283" s="7">
        <v>3.6434832699999999</v>
      </c>
    </row>
    <row r="5284" spans="1:3">
      <c r="A5284" s="7">
        <v>2.6579818099999999</v>
      </c>
      <c r="B5284" s="7"/>
      <c r="C5284" s="7">
        <v>3.7081301400000002</v>
      </c>
    </row>
    <row r="5285" spans="1:3">
      <c r="A5285" s="7">
        <v>2.6637395499999998</v>
      </c>
      <c r="B5285" s="7"/>
      <c r="C5285" s="7">
        <v>1.9951198800000001</v>
      </c>
    </row>
    <row r="5286" spans="1:3">
      <c r="A5286" s="7">
        <v>3.0409858399999998</v>
      </c>
      <c r="B5286" s="7"/>
      <c r="C5286" s="7">
        <v>2.9524747200000001</v>
      </c>
    </row>
    <row r="5287" spans="1:3">
      <c r="A5287" s="7">
        <v>2.6900400599999998</v>
      </c>
      <c r="B5287" s="7"/>
      <c r="C5287" s="7">
        <v>2.9082254399999998</v>
      </c>
    </row>
    <row r="5288" spans="1:3">
      <c r="A5288" s="7">
        <v>2.6281170299999999</v>
      </c>
      <c r="B5288" s="7"/>
      <c r="C5288" s="7">
        <v>3.58413213</v>
      </c>
    </row>
    <row r="5289" spans="1:3">
      <c r="A5289" s="7">
        <v>2.64922871</v>
      </c>
      <c r="B5289" s="7"/>
      <c r="C5289" s="7">
        <v>3.95789832</v>
      </c>
    </row>
    <row r="5290" spans="1:3">
      <c r="A5290" s="7">
        <v>3.0722682799999999</v>
      </c>
      <c r="B5290" s="7"/>
      <c r="C5290" s="7">
        <v>2.6094834200000001</v>
      </c>
    </row>
    <row r="5291" spans="1:3">
      <c r="A5291" s="7">
        <v>2.90041138</v>
      </c>
      <c r="B5291" s="7"/>
      <c r="C5291" s="7">
        <v>3.4567591499999999</v>
      </c>
    </row>
    <row r="5292" spans="1:3">
      <c r="A5292" s="7">
        <v>2.5247841499999999</v>
      </c>
      <c r="B5292" s="7"/>
      <c r="C5292" s="7">
        <v>2.6751309999999999</v>
      </c>
    </row>
    <row r="5293" spans="1:3">
      <c r="A5293" s="7">
        <v>2.8480221399999999</v>
      </c>
      <c r="B5293" s="7"/>
      <c r="C5293" s="7">
        <v>3.6183933000000001</v>
      </c>
    </row>
    <row r="5294" spans="1:3">
      <c r="A5294" s="7">
        <v>2.9225381100000001</v>
      </c>
      <c r="B5294" s="7"/>
      <c r="C5294" s="7">
        <v>2.8689558000000002</v>
      </c>
    </row>
    <row r="5295" spans="1:3">
      <c r="A5295" s="7">
        <v>3.2186221499999998</v>
      </c>
      <c r="B5295" s="7"/>
      <c r="C5295" s="7">
        <v>3.4475301200000001</v>
      </c>
    </row>
    <row r="5296" spans="1:3">
      <c r="A5296" s="7">
        <v>2.6478825100000001</v>
      </c>
      <c r="B5296" s="7"/>
      <c r="C5296" s="7">
        <v>2.1332514100000002</v>
      </c>
    </row>
    <row r="5297" spans="1:3">
      <c r="A5297" s="7">
        <v>2.6183744799999999</v>
      </c>
      <c r="B5297" s="7"/>
      <c r="C5297" s="7">
        <v>2.2755831400000002</v>
      </c>
    </row>
    <row r="5298" spans="1:3">
      <c r="A5298" s="7">
        <v>2.7051766800000001</v>
      </c>
      <c r="B5298" s="7"/>
      <c r="C5298" s="7">
        <v>2.7574142500000001</v>
      </c>
    </row>
    <row r="5299" spans="1:3">
      <c r="A5299" s="7">
        <v>3.2433109500000001</v>
      </c>
      <c r="B5299" s="7"/>
      <c r="C5299" s="7">
        <v>3.6545875300000001</v>
      </c>
    </row>
    <row r="5300" spans="1:3">
      <c r="A5300" s="7">
        <v>2.4415631800000002</v>
      </c>
      <c r="B5300" s="7"/>
      <c r="C5300" s="7">
        <v>2.9983439199999999</v>
      </c>
    </row>
    <row r="5301" spans="1:3">
      <c r="A5301" s="7">
        <v>2.97007245</v>
      </c>
      <c r="B5301" s="7"/>
      <c r="C5301" s="7">
        <v>3.24848823</v>
      </c>
    </row>
    <row r="5302" spans="1:3">
      <c r="A5302" s="7">
        <v>2.72812886</v>
      </c>
      <c r="B5302" s="7"/>
      <c r="C5302" s="7">
        <v>2.95523157</v>
      </c>
    </row>
    <row r="5303" spans="1:3">
      <c r="A5303" s="7">
        <v>2.7094209199999999</v>
      </c>
      <c r="B5303" s="7"/>
      <c r="C5303" s="7">
        <v>3.8076635400000001</v>
      </c>
    </row>
    <row r="5304" spans="1:3">
      <c r="A5304" s="7">
        <v>2.58793535</v>
      </c>
      <c r="B5304" s="7"/>
      <c r="C5304" s="7">
        <v>3.0175842099999999</v>
      </c>
    </row>
    <row r="5305" spans="1:3">
      <c r="A5305" s="7">
        <v>3.0476680900000002</v>
      </c>
      <c r="B5305" s="7"/>
      <c r="C5305" s="7">
        <v>3.0239311600000001</v>
      </c>
    </row>
    <row r="5306" spans="1:3">
      <c r="A5306" s="7">
        <v>2.9939619199999998</v>
      </c>
      <c r="B5306" s="7"/>
      <c r="C5306" s="7">
        <v>3.5614687100000002</v>
      </c>
    </row>
    <row r="5307" spans="1:3">
      <c r="A5307" s="7">
        <v>2.8162565499999999</v>
      </c>
      <c r="B5307" s="7"/>
      <c r="C5307" s="7">
        <v>2.6315594299999998</v>
      </c>
    </row>
    <row r="5308" spans="1:3">
      <c r="A5308" s="7">
        <v>2.4631835099999999</v>
      </c>
      <c r="B5308" s="7"/>
      <c r="C5308" s="7">
        <v>4.1116388300000004</v>
      </c>
    </row>
    <row r="5309" spans="1:3">
      <c r="A5309" s="7">
        <v>2.6148329100000001</v>
      </c>
      <c r="B5309" s="7"/>
      <c r="C5309" s="7">
        <v>2.721546</v>
      </c>
    </row>
    <row r="5310" spans="1:3">
      <c r="A5310" s="7">
        <v>3.01546454</v>
      </c>
      <c r="B5310" s="7"/>
      <c r="C5310" s="7">
        <v>3.8902846200000001</v>
      </c>
    </row>
    <row r="5311" spans="1:3">
      <c r="A5311" s="7">
        <v>2.6785775599999999</v>
      </c>
      <c r="B5311" s="7"/>
      <c r="C5311" s="7">
        <v>3.3416145400000001</v>
      </c>
    </row>
    <row r="5312" spans="1:3">
      <c r="A5312" s="7">
        <v>2.9972347500000001</v>
      </c>
      <c r="B5312" s="7"/>
      <c r="C5312" s="7">
        <v>2.6711395100000002</v>
      </c>
    </row>
    <row r="5313" spans="1:3">
      <c r="A5313" s="7">
        <v>2.8805723799999998</v>
      </c>
      <c r="B5313" s="7"/>
      <c r="C5313" s="7">
        <v>2.8333065199999998</v>
      </c>
    </row>
    <row r="5314" spans="1:3">
      <c r="A5314" s="7">
        <v>2.9536355200000002</v>
      </c>
      <c r="B5314" s="7"/>
      <c r="C5314" s="7">
        <v>2.90547098</v>
      </c>
    </row>
    <row r="5315" spans="1:3">
      <c r="A5315" s="7">
        <v>2.52153165</v>
      </c>
      <c r="B5315" s="7"/>
      <c r="C5315" s="7">
        <v>2.4709203500000001</v>
      </c>
    </row>
    <row r="5316" spans="1:3">
      <c r="A5316" s="7">
        <v>2.7147898000000001</v>
      </c>
      <c r="B5316" s="7"/>
      <c r="C5316" s="7">
        <v>3.9874575600000002</v>
      </c>
    </row>
    <row r="5317" spans="1:3">
      <c r="A5317" s="7">
        <v>3.0425322000000001</v>
      </c>
      <c r="B5317" s="7"/>
      <c r="C5317" s="7">
        <v>3.4213834300000001</v>
      </c>
    </row>
    <row r="5318" spans="1:3">
      <c r="A5318" s="7">
        <v>2.4975184499999998</v>
      </c>
      <c r="B5318" s="7"/>
      <c r="C5318" s="7">
        <v>3.3766225699999999</v>
      </c>
    </row>
    <row r="5319" spans="1:3">
      <c r="A5319" s="7">
        <v>2.8049003099999998</v>
      </c>
      <c r="B5319" s="7"/>
      <c r="C5319" s="7">
        <v>3.5521679399999999</v>
      </c>
    </row>
    <row r="5320" spans="1:3">
      <c r="A5320" s="7">
        <v>3.2658174400000002</v>
      </c>
      <c r="B5320" s="7"/>
      <c r="C5320" s="7">
        <v>2.94783156</v>
      </c>
    </row>
    <row r="5321" spans="1:3">
      <c r="A5321" s="7">
        <v>2.9379063799999998</v>
      </c>
      <c r="B5321" s="7"/>
      <c r="C5321" s="7">
        <v>2.3604589800000002</v>
      </c>
    </row>
    <row r="5322" spans="1:3">
      <c r="A5322" s="7">
        <v>2.77456222</v>
      </c>
      <c r="B5322" s="7"/>
      <c r="C5322" s="7">
        <v>3.56130536</v>
      </c>
    </row>
    <row r="5323" spans="1:3">
      <c r="A5323" s="7">
        <v>1.77214928</v>
      </c>
      <c r="B5323" s="7"/>
      <c r="C5323" s="7">
        <v>3.2915575399999999</v>
      </c>
    </row>
    <row r="5324" spans="1:3">
      <c r="A5324" s="7">
        <v>2.6343139999999998</v>
      </c>
      <c r="B5324" s="7"/>
      <c r="C5324" s="7">
        <v>2.1354252599999999</v>
      </c>
    </row>
    <row r="5325" spans="1:3">
      <c r="A5325" s="7">
        <v>2.66457335</v>
      </c>
      <c r="B5325" s="7"/>
      <c r="C5325" s="7">
        <v>2.9287629000000002</v>
      </c>
    </row>
    <row r="5326" spans="1:3">
      <c r="A5326" s="7">
        <v>2.70021464</v>
      </c>
      <c r="B5326" s="7"/>
      <c r="C5326" s="7">
        <v>3.30354379</v>
      </c>
    </row>
    <row r="5327" spans="1:3">
      <c r="A5327" s="7">
        <v>2.5767040699999999</v>
      </c>
      <c r="B5327" s="7"/>
      <c r="C5327" s="7">
        <v>2.4486491300000002</v>
      </c>
    </row>
    <row r="5328" spans="1:3">
      <c r="A5328" s="7">
        <v>2.28361101</v>
      </c>
      <c r="B5328" s="7"/>
      <c r="C5328" s="7">
        <v>2.8121804500000001</v>
      </c>
    </row>
    <row r="5329" spans="1:3">
      <c r="A5329" s="7">
        <v>3.0558673999999999</v>
      </c>
      <c r="B5329" s="7"/>
      <c r="C5329" s="7">
        <v>3.2055670300000001</v>
      </c>
    </row>
    <row r="5330" spans="1:3">
      <c r="A5330" s="7">
        <v>2.46407204</v>
      </c>
      <c r="B5330" s="7"/>
      <c r="C5330" s="7">
        <v>3.8086167099999999</v>
      </c>
    </row>
    <row r="5331" spans="1:3">
      <c r="A5331" s="7">
        <v>3.1248431800000001</v>
      </c>
      <c r="B5331" s="7"/>
      <c r="C5331" s="7">
        <v>3.21739708</v>
      </c>
    </row>
    <row r="5332" spans="1:3">
      <c r="A5332" s="7">
        <v>2.8606787200000001</v>
      </c>
      <c r="B5332" s="7"/>
      <c r="C5332" s="7">
        <v>3.5256731100000001</v>
      </c>
    </row>
    <row r="5333" spans="1:3">
      <c r="A5333" s="7">
        <v>2.8961749999999999</v>
      </c>
      <c r="B5333" s="7"/>
      <c r="C5333" s="7">
        <v>3.68656388</v>
      </c>
    </row>
    <row r="5334" spans="1:3">
      <c r="A5334" s="7">
        <v>2.6706623199999999</v>
      </c>
      <c r="B5334" s="7"/>
      <c r="C5334" s="7">
        <v>2.8019042700000001</v>
      </c>
    </row>
    <row r="5335" spans="1:3">
      <c r="A5335" s="7">
        <v>2.8425643100000002</v>
      </c>
      <c r="B5335" s="7"/>
      <c r="C5335" s="7">
        <v>2.4820270299999998</v>
      </c>
    </row>
    <row r="5336" spans="1:3">
      <c r="A5336" s="7">
        <v>2.3985961699999998</v>
      </c>
      <c r="B5336" s="7"/>
      <c r="C5336" s="7">
        <v>3.1643082300000001</v>
      </c>
    </row>
    <row r="5337" spans="1:3">
      <c r="A5337" s="7">
        <v>2.0669629199999999</v>
      </c>
      <c r="B5337" s="7"/>
      <c r="C5337" s="7">
        <v>2.7046823299999998</v>
      </c>
    </row>
    <row r="5338" spans="1:3">
      <c r="A5338" s="7">
        <v>2.84431498</v>
      </c>
      <c r="B5338" s="7"/>
      <c r="C5338" s="7">
        <v>2.5134666499999998</v>
      </c>
    </row>
    <row r="5339" spans="1:3">
      <c r="A5339" s="7">
        <v>2.5065780900000001</v>
      </c>
      <c r="B5339" s="7"/>
      <c r="C5339" s="7">
        <v>2.5908485200000002</v>
      </c>
    </row>
    <row r="5340" spans="1:3">
      <c r="A5340" s="7">
        <v>2.96487503</v>
      </c>
      <c r="B5340" s="7"/>
      <c r="C5340" s="7">
        <v>2.9918637499999998</v>
      </c>
    </row>
    <row r="5341" spans="1:3">
      <c r="A5341" s="7">
        <v>3.2696996999999999</v>
      </c>
      <c r="B5341" s="7"/>
      <c r="C5341" s="7">
        <v>3.4796847</v>
      </c>
    </row>
    <row r="5342" spans="1:3">
      <c r="A5342" s="7">
        <v>3.0078032299999999</v>
      </c>
      <c r="B5342" s="7"/>
      <c r="C5342" s="7">
        <v>2.69193332</v>
      </c>
    </row>
    <row r="5343" spans="1:3">
      <c r="A5343" s="7">
        <v>2.9255590800000002</v>
      </c>
      <c r="B5343" s="7"/>
      <c r="C5343" s="7">
        <v>3.45333516</v>
      </c>
    </row>
    <row r="5344" spans="1:3">
      <c r="A5344" s="7">
        <v>2.8892400600000001</v>
      </c>
      <c r="B5344" s="7"/>
      <c r="C5344" s="7">
        <v>3.1885150699999998</v>
      </c>
    </row>
    <row r="5345" spans="1:3">
      <c r="A5345" s="7">
        <v>2.6542054300000002</v>
      </c>
      <c r="B5345" s="7"/>
      <c r="C5345" s="7">
        <v>4.0982005499999996</v>
      </c>
    </row>
    <row r="5346" spans="1:3">
      <c r="A5346" s="7">
        <v>2.5655904700000001</v>
      </c>
      <c r="B5346" s="7"/>
      <c r="C5346" s="7">
        <v>3.9659299300000002</v>
      </c>
    </row>
    <row r="5347" spans="1:3">
      <c r="A5347" s="7">
        <v>2.6201933300000002</v>
      </c>
      <c r="B5347" s="7"/>
      <c r="C5347" s="7">
        <v>3.20266538</v>
      </c>
    </row>
    <row r="5348" spans="1:3">
      <c r="A5348" s="7">
        <v>1.9693488100000001</v>
      </c>
      <c r="B5348" s="7"/>
      <c r="C5348" s="7">
        <v>3.2310233400000001</v>
      </c>
    </row>
    <row r="5349" spans="1:3">
      <c r="A5349" s="7">
        <v>2.3604192099999999</v>
      </c>
      <c r="B5349" s="7"/>
      <c r="C5349" s="7">
        <v>2.8056082299999998</v>
      </c>
    </row>
    <row r="5350" spans="1:3">
      <c r="A5350" s="7">
        <v>2.1657457199999999</v>
      </c>
      <c r="B5350" s="7"/>
      <c r="C5350" s="7">
        <v>3.4911473000000002</v>
      </c>
    </row>
    <row r="5351" spans="1:3">
      <c r="A5351" s="7">
        <v>2.6015233100000001</v>
      </c>
      <c r="B5351" s="7"/>
      <c r="C5351" s="7">
        <v>2.6920507200000001</v>
      </c>
    </row>
    <row r="5352" spans="1:3">
      <c r="A5352" s="7">
        <v>2.8435666300000002</v>
      </c>
      <c r="B5352" s="7"/>
      <c r="C5352" s="7">
        <v>2.2844262199999998</v>
      </c>
    </row>
    <row r="5353" spans="1:3">
      <c r="A5353" s="7">
        <v>2.49718821</v>
      </c>
      <c r="B5353" s="7"/>
      <c r="C5353" s="7">
        <v>3.1236654700000002</v>
      </c>
    </row>
    <row r="5354" spans="1:3">
      <c r="A5354" s="7">
        <v>2.7960960699999999</v>
      </c>
      <c r="B5354" s="7"/>
      <c r="C5354" s="7">
        <v>3.2923314000000001</v>
      </c>
    </row>
    <row r="5355" spans="1:3">
      <c r="A5355" s="7">
        <v>3.3547920100000002</v>
      </c>
      <c r="B5355" s="7"/>
      <c r="C5355" s="7">
        <v>3.8230149099999999</v>
      </c>
    </row>
    <row r="5356" spans="1:3">
      <c r="A5356" s="7">
        <v>3.0229518500000001</v>
      </c>
      <c r="B5356" s="7"/>
      <c r="C5356" s="7">
        <v>3.8067963699999998</v>
      </c>
    </row>
    <row r="5357" spans="1:3">
      <c r="A5357" s="7">
        <v>3.0389220400000001</v>
      </c>
      <c r="B5357" s="7"/>
      <c r="C5357" s="7">
        <v>2.4277392099999999</v>
      </c>
    </row>
    <row r="5358" spans="1:3">
      <c r="A5358" s="7">
        <v>2.8418754399999999</v>
      </c>
      <c r="B5358" s="7"/>
      <c r="C5358" s="7">
        <v>3.0109441299999999</v>
      </c>
    </row>
    <row r="5359" spans="1:3">
      <c r="A5359" s="7">
        <v>3.40527975</v>
      </c>
      <c r="B5359" s="7"/>
      <c r="C5359" s="7">
        <v>2.6151912099999999</v>
      </c>
    </row>
    <row r="5360" spans="1:3">
      <c r="A5360" s="7">
        <v>2.8739776500000001</v>
      </c>
      <c r="B5360" s="7"/>
      <c r="C5360" s="7">
        <v>3.3188998000000001</v>
      </c>
    </row>
    <row r="5361" spans="1:3">
      <c r="A5361" s="7">
        <v>2.9911121700000001</v>
      </c>
      <c r="B5361" s="7"/>
      <c r="C5361" s="7">
        <v>3.34330025</v>
      </c>
    </row>
    <row r="5362" spans="1:3">
      <c r="A5362" s="7">
        <v>2.6059371699999998</v>
      </c>
      <c r="B5362" s="7"/>
      <c r="C5362" s="7">
        <v>2.33866562</v>
      </c>
    </row>
    <row r="5363" spans="1:3">
      <c r="A5363" s="7">
        <v>2.8210691799999998</v>
      </c>
      <c r="B5363" s="7"/>
      <c r="C5363" s="7">
        <v>3.0849728600000001</v>
      </c>
    </row>
    <row r="5364" spans="1:3">
      <c r="A5364" s="7">
        <v>3.0967779700000002</v>
      </c>
      <c r="B5364" s="7"/>
      <c r="C5364" s="7">
        <v>2.8043521</v>
      </c>
    </row>
    <row r="5365" spans="1:3">
      <c r="A5365" s="7">
        <v>2.8084783600000001</v>
      </c>
      <c r="B5365" s="7"/>
      <c r="C5365" s="7">
        <v>2.9647634200000001</v>
      </c>
    </row>
    <row r="5366" spans="1:3">
      <c r="A5366" s="7">
        <v>2.8303730699999998</v>
      </c>
      <c r="B5366" s="7"/>
      <c r="C5366" s="7">
        <v>3.6315817500000001</v>
      </c>
    </row>
    <row r="5367" spans="1:3">
      <c r="A5367" s="7">
        <v>3.2137700300000001</v>
      </c>
      <c r="B5367" s="7"/>
      <c r="C5367" s="7">
        <v>3.3767812799999999</v>
      </c>
    </row>
    <row r="5368" spans="1:3">
      <c r="A5368" s="7">
        <v>2.9802725099999998</v>
      </c>
      <c r="B5368" s="7"/>
      <c r="C5368" s="7">
        <v>3.5415355599999998</v>
      </c>
    </row>
    <row r="5369" spans="1:3">
      <c r="A5369" s="7">
        <v>2.7850834299999998</v>
      </c>
      <c r="B5369" s="7"/>
      <c r="C5369" s="7">
        <v>2.6156986600000001</v>
      </c>
    </row>
    <row r="5370" spans="1:3">
      <c r="A5370" s="7">
        <v>2.6998828000000001</v>
      </c>
      <c r="B5370" s="7"/>
      <c r="C5370" s="7">
        <v>2.7536902799999998</v>
      </c>
    </row>
    <row r="5371" spans="1:3">
      <c r="A5371" s="7">
        <v>3.01674511</v>
      </c>
      <c r="B5371" s="7"/>
      <c r="C5371" s="7">
        <v>3.3521825199999999</v>
      </c>
    </row>
    <row r="5372" spans="1:3">
      <c r="A5372" s="7">
        <v>2.6387527500000001</v>
      </c>
      <c r="B5372" s="7"/>
      <c r="C5372" s="7">
        <v>3.0659492500000001</v>
      </c>
    </row>
    <row r="5373" spans="1:3">
      <c r="A5373" s="7">
        <v>2.9240657099999998</v>
      </c>
      <c r="B5373" s="7"/>
      <c r="C5373" s="7">
        <v>2.38392662</v>
      </c>
    </row>
    <row r="5374" spans="1:3">
      <c r="A5374" s="7">
        <v>2.97449005</v>
      </c>
      <c r="B5374" s="7"/>
      <c r="C5374" s="7">
        <v>3.5546284500000001</v>
      </c>
    </row>
    <row r="5375" spans="1:3">
      <c r="A5375" s="7">
        <v>3.4143481800000002</v>
      </c>
      <c r="B5375" s="7"/>
      <c r="C5375" s="7">
        <v>3.3238376399999998</v>
      </c>
    </row>
    <row r="5376" spans="1:3">
      <c r="A5376" s="7">
        <v>2.79042944</v>
      </c>
      <c r="B5376" s="7"/>
      <c r="C5376" s="7">
        <v>3.4542272700000001</v>
      </c>
    </row>
    <row r="5377" spans="1:3">
      <c r="A5377" s="7">
        <v>2.6701010599999999</v>
      </c>
      <c r="B5377" s="7"/>
      <c r="C5377" s="7">
        <v>3.6666761299999999</v>
      </c>
    </row>
    <row r="5378" spans="1:3">
      <c r="A5378" s="7">
        <v>2.9054531699999999</v>
      </c>
      <c r="B5378" s="7"/>
      <c r="C5378" s="7">
        <v>3.00652594</v>
      </c>
    </row>
    <row r="5379" spans="1:3">
      <c r="A5379" s="7">
        <v>2.6061308200000002</v>
      </c>
      <c r="B5379" s="7"/>
      <c r="C5379" s="7">
        <v>3.44644241</v>
      </c>
    </row>
    <row r="5380" spans="1:3">
      <c r="A5380" s="7">
        <v>2.8675411400000002</v>
      </c>
      <c r="B5380" s="7"/>
      <c r="C5380" s="7">
        <v>2.84955515</v>
      </c>
    </row>
    <row r="5381" spans="1:3">
      <c r="A5381" s="7">
        <v>2.67811121</v>
      </c>
      <c r="B5381" s="7"/>
      <c r="C5381" s="7">
        <v>3.5153213600000002</v>
      </c>
    </row>
    <row r="5382" spans="1:3">
      <c r="A5382" s="7">
        <v>2.4400285899999998</v>
      </c>
      <c r="B5382" s="7"/>
      <c r="C5382" s="7">
        <v>3.7530082199999999</v>
      </c>
    </row>
    <row r="5383" spans="1:3">
      <c r="A5383" s="7">
        <v>2.7988273700000001</v>
      </c>
      <c r="B5383" s="7"/>
      <c r="C5383" s="7">
        <v>3.6423507399999999</v>
      </c>
    </row>
    <row r="5384" spans="1:3">
      <c r="A5384" s="7">
        <v>2.6633814500000002</v>
      </c>
      <c r="B5384" s="7"/>
      <c r="C5384" s="7">
        <v>3.1163619699999998</v>
      </c>
    </row>
    <row r="5385" spans="1:3">
      <c r="A5385" s="7">
        <v>2.2916507400000001</v>
      </c>
      <c r="B5385" s="7"/>
      <c r="C5385" s="7">
        <v>3.3511912000000001</v>
      </c>
    </row>
    <row r="5386" spans="1:3">
      <c r="A5386" s="7">
        <v>2.9221174400000001</v>
      </c>
      <c r="B5386" s="7"/>
      <c r="C5386" s="7">
        <v>3.10175738</v>
      </c>
    </row>
    <row r="5387" spans="1:3">
      <c r="A5387" s="7">
        <v>2.8596947699999999</v>
      </c>
      <c r="B5387" s="7"/>
      <c r="C5387" s="7">
        <v>2.46171607</v>
      </c>
    </row>
    <row r="5388" spans="1:3">
      <c r="A5388" s="7">
        <v>2.8585095300000001</v>
      </c>
      <c r="B5388" s="7"/>
      <c r="C5388" s="7">
        <v>3.62911385</v>
      </c>
    </row>
    <row r="5389" spans="1:3">
      <c r="A5389" s="7">
        <v>2.83663358</v>
      </c>
      <c r="B5389" s="7"/>
      <c r="C5389" s="7">
        <v>3.0141423600000001</v>
      </c>
    </row>
    <row r="5390" spans="1:3">
      <c r="A5390" s="7">
        <v>2.4897363600000002</v>
      </c>
      <c r="B5390" s="7"/>
      <c r="C5390" s="7">
        <v>3.1778336199999999</v>
      </c>
    </row>
    <row r="5391" spans="1:3">
      <c r="A5391" s="7">
        <v>2.89683695</v>
      </c>
      <c r="B5391" s="7"/>
      <c r="C5391" s="7">
        <v>2.4636989300000001</v>
      </c>
    </row>
    <row r="5392" spans="1:3">
      <c r="A5392" s="7">
        <v>2.7058645700000001</v>
      </c>
      <c r="B5392" s="7"/>
      <c r="C5392" s="7">
        <v>2.7795308400000001</v>
      </c>
    </row>
    <row r="5393" spans="1:3">
      <c r="A5393" s="7">
        <v>2.63024273</v>
      </c>
      <c r="B5393" s="7"/>
      <c r="C5393" s="7">
        <v>2.1532995000000001</v>
      </c>
    </row>
    <row r="5394" spans="1:3">
      <c r="A5394" s="7">
        <v>3.1816035199999999</v>
      </c>
      <c r="B5394" s="7"/>
      <c r="C5394" s="7">
        <v>3.27612389</v>
      </c>
    </row>
    <row r="5395" spans="1:3">
      <c r="A5395" s="7">
        <v>2.81314514</v>
      </c>
      <c r="B5395" s="7"/>
      <c r="C5395" s="7">
        <v>3.7771403399999999</v>
      </c>
    </row>
    <row r="5396" spans="1:3">
      <c r="A5396" s="7">
        <v>2.9309016799999998</v>
      </c>
      <c r="B5396" s="7"/>
      <c r="C5396" s="7">
        <v>2.96894502</v>
      </c>
    </row>
    <row r="5397" spans="1:3">
      <c r="A5397" s="7">
        <v>3.09351274</v>
      </c>
      <c r="B5397" s="7"/>
      <c r="C5397" s="7">
        <v>2.3392367300000001</v>
      </c>
    </row>
    <row r="5398" spans="1:3">
      <c r="A5398" s="7">
        <v>2.7608188999999999</v>
      </c>
      <c r="B5398" s="7"/>
      <c r="C5398" s="7">
        <v>3.3016896199999999</v>
      </c>
    </row>
    <row r="5399" spans="1:3">
      <c r="A5399" s="7">
        <v>2.8599496599999998</v>
      </c>
      <c r="B5399" s="7"/>
      <c r="C5399" s="7">
        <v>2.8633091799999999</v>
      </c>
    </row>
    <row r="5400" spans="1:3">
      <c r="A5400" s="7">
        <v>3.0067226900000001</v>
      </c>
      <c r="B5400" s="7"/>
      <c r="C5400" s="7">
        <v>3.35596272</v>
      </c>
    </row>
    <row r="5401" spans="1:3">
      <c r="A5401" s="7">
        <v>3.1032904700000001</v>
      </c>
      <c r="B5401" s="7"/>
      <c r="C5401" s="7">
        <v>3.1793363100000001</v>
      </c>
    </row>
    <row r="5402" spans="1:3">
      <c r="A5402" s="7">
        <v>2.8158592200000001</v>
      </c>
      <c r="B5402" s="7"/>
      <c r="C5402" s="7">
        <v>1.8929117499999999</v>
      </c>
    </row>
    <row r="5403" spans="1:3">
      <c r="A5403" s="7">
        <v>2.96080458</v>
      </c>
      <c r="B5403" s="7"/>
      <c r="C5403" s="7">
        <v>3.3035502600000002</v>
      </c>
    </row>
    <row r="5404" spans="1:3">
      <c r="A5404" s="7">
        <v>2.79484551</v>
      </c>
      <c r="B5404" s="7"/>
      <c r="C5404" s="7">
        <v>3.8914225999999998</v>
      </c>
    </row>
    <row r="5405" spans="1:3">
      <c r="A5405" s="7">
        <v>2.4368350400000001</v>
      </c>
      <c r="B5405" s="7"/>
      <c r="C5405" s="7">
        <v>2.6510908799999999</v>
      </c>
    </row>
    <row r="5406" spans="1:3">
      <c r="A5406" s="7">
        <v>2.9259238999999999</v>
      </c>
      <c r="B5406" s="7"/>
      <c r="C5406" s="7">
        <v>2.9572283700000002</v>
      </c>
    </row>
    <row r="5407" spans="1:3">
      <c r="A5407" s="7">
        <v>2.6927887699999999</v>
      </c>
      <c r="B5407" s="7"/>
      <c r="C5407" s="7">
        <v>3.1611522999999999</v>
      </c>
    </row>
    <row r="5408" spans="1:3">
      <c r="A5408" s="7">
        <v>1.72401275</v>
      </c>
      <c r="B5408" s="7"/>
      <c r="C5408" s="7">
        <v>3.0117395600000001</v>
      </c>
    </row>
    <row r="5409" spans="1:3">
      <c r="A5409" s="7">
        <v>2.7781324299999999</v>
      </c>
      <c r="B5409" s="7"/>
      <c r="C5409" s="7">
        <v>3.0755177599999999</v>
      </c>
    </row>
    <row r="5410" spans="1:3">
      <c r="A5410" s="7">
        <v>2.5618130899999998</v>
      </c>
      <c r="B5410" s="7"/>
      <c r="C5410" s="7">
        <v>3.48072538</v>
      </c>
    </row>
    <row r="5411" spans="1:3">
      <c r="A5411" s="7">
        <v>2.9218481999999999</v>
      </c>
      <c r="B5411" s="7"/>
      <c r="C5411" s="7">
        <v>2.9849568899999999</v>
      </c>
    </row>
    <row r="5412" spans="1:3">
      <c r="A5412" s="7">
        <v>2.61308352</v>
      </c>
      <c r="B5412" s="7"/>
      <c r="C5412" s="7">
        <v>3.95353887</v>
      </c>
    </row>
    <row r="5413" spans="1:3">
      <c r="A5413" s="7">
        <v>2.6531333699999999</v>
      </c>
      <c r="B5413" s="7"/>
      <c r="C5413" s="7">
        <v>2.9774167500000002</v>
      </c>
    </row>
    <row r="5414" spans="1:3">
      <c r="A5414" s="7">
        <v>2.4537325600000002</v>
      </c>
      <c r="B5414" s="7"/>
      <c r="C5414" s="7">
        <v>3.9609010499999999</v>
      </c>
    </row>
    <row r="5415" spans="1:3">
      <c r="A5415" s="7">
        <v>2.5393019699999999</v>
      </c>
      <c r="B5415" s="7"/>
      <c r="C5415" s="7">
        <v>2.7827527500000002</v>
      </c>
    </row>
    <row r="5416" spans="1:3">
      <c r="A5416" s="7">
        <v>3.17135488</v>
      </c>
      <c r="B5416" s="7"/>
      <c r="C5416" s="7">
        <v>2.9832594800000001</v>
      </c>
    </row>
    <row r="5417" spans="1:3">
      <c r="A5417" s="7">
        <v>2.9541546799999998</v>
      </c>
      <c r="B5417" s="7"/>
      <c r="C5417" s="7">
        <v>3.3591123199999999</v>
      </c>
    </row>
    <row r="5418" spans="1:3">
      <c r="A5418" s="7">
        <v>3.1026086199999998</v>
      </c>
      <c r="B5418" s="7"/>
      <c r="C5418" s="7">
        <v>2.1820721000000001</v>
      </c>
    </row>
    <row r="5419" spans="1:3">
      <c r="A5419" s="7">
        <v>2.6345639200000002</v>
      </c>
      <c r="B5419" s="7"/>
      <c r="C5419" s="7">
        <v>2.8454378999999999</v>
      </c>
    </row>
    <row r="5420" spans="1:3">
      <c r="A5420" s="7">
        <v>2.9232958400000002</v>
      </c>
      <c r="B5420" s="7"/>
      <c r="C5420" s="7">
        <v>3.3612706399999999</v>
      </c>
    </row>
    <row r="5421" spans="1:3">
      <c r="A5421" s="7">
        <v>2.8053064399999998</v>
      </c>
      <c r="B5421" s="7"/>
      <c r="C5421" s="7">
        <v>3.6477203</v>
      </c>
    </row>
    <row r="5422" spans="1:3">
      <c r="A5422" s="7">
        <v>2.8716225500000001</v>
      </c>
      <c r="B5422" s="7"/>
      <c r="C5422" s="7">
        <v>2.5460933300000002</v>
      </c>
    </row>
    <row r="5423" spans="1:3">
      <c r="A5423" s="7">
        <v>2.6806953099999999</v>
      </c>
      <c r="B5423" s="7"/>
      <c r="C5423" s="7">
        <v>3.67208215</v>
      </c>
    </row>
    <row r="5424" spans="1:3">
      <c r="A5424" s="7">
        <v>2.9118067000000001</v>
      </c>
      <c r="B5424" s="7"/>
      <c r="C5424" s="7">
        <v>3.6849126499999998</v>
      </c>
    </row>
    <row r="5425" spans="1:3">
      <c r="A5425" s="7">
        <v>3.1380594300000002</v>
      </c>
      <c r="B5425" s="7"/>
      <c r="C5425" s="7">
        <v>3.3575861300000001</v>
      </c>
    </row>
    <row r="5426" spans="1:3">
      <c r="A5426" s="7">
        <v>2.2961011199999999</v>
      </c>
      <c r="B5426" s="7"/>
      <c r="C5426" s="7">
        <v>4.0953541900000001</v>
      </c>
    </row>
    <row r="5427" spans="1:3">
      <c r="A5427" s="7">
        <v>2.83175591</v>
      </c>
      <c r="B5427" s="7"/>
      <c r="C5427" s="7">
        <v>3.4514532999999998</v>
      </c>
    </row>
    <row r="5428" spans="1:3">
      <c r="A5428" s="7">
        <v>2.5941571099999998</v>
      </c>
      <c r="B5428" s="7"/>
      <c r="C5428" s="7">
        <v>3.0296556300000002</v>
      </c>
    </row>
    <row r="5429" spans="1:3">
      <c r="A5429" s="7">
        <v>2.6775366900000002</v>
      </c>
      <c r="B5429" s="7"/>
      <c r="C5429" s="7">
        <v>4.0507044900000002</v>
      </c>
    </row>
    <row r="5430" spans="1:3">
      <c r="A5430" s="7">
        <v>2.6450182500000001</v>
      </c>
      <c r="B5430" s="7"/>
      <c r="C5430" s="7">
        <v>4.2755578099999996</v>
      </c>
    </row>
    <row r="5431" spans="1:3">
      <c r="A5431" s="7">
        <v>3.00365006</v>
      </c>
      <c r="B5431" s="7"/>
      <c r="C5431" s="7">
        <v>2.2237191300000001</v>
      </c>
    </row>
    <row r="5432" spans="1:3">
      <c r="A5432" s="7">
        <v>3.0758935300000001</v>
      </c>
      <c r="B5432" s="7"/>
      <c r="C5432" s="7">
        <v>3.6254976600000002</v>
      </c>
    </row>
    <row r="5433" spans="1:3">
      <c r="A5433" s="7">
        <v>2.6504920799999998</v>
      </c>
      <c r="B5433" s="7"/>
      <c r="C5433" s="7">
        <v>2.7770133600000002</v>
      </c>
    </row>
    <row r="5434" spans="1:3">
      <c r="A5434" s="7">
        <v>2.7371966200000002</v>
      </c>
      <c r="B5434" s="7"/>
      <c r="C5434" s="7">
        <v>3.5111745499999998</v>
      </c>
    </row>
    <row r="5435" spans="1:3">
      <c r="A5435" s="7">
        <v>2.7150359599999998</v>
      </c>
      <c r="B5435" s="7"/>
      <c r="C5435" s="7">
        <v>3.70191062</v>
      </c>
    </row>
    <row r="5436" spans="1:3">
      <c r="A5436" s="7">
        <v>3.0512451600000001</v>
      </c>
      <c r="B5436" s="7"/>
      <c r="C5436" s="7">
        <v>2.4489797900000001</v>
      </c>
    </row>
    <row r="5437" spans="1:3">
      <c r="A5437" s="7">
        <v>3.1304656500000001</v>
      </c>
      <c r="B5437" s="7"/>
      <c r="C5437" s="7">
        <v>3.0352736</v>
      </c>
    </row>
    <row r="5438" spans="1:3">
      <c r="A5438" s="7">
        <v>3.05315146</v>
      </c>
      <c r="B5438" s="7"/>
      <c r="C5438" s="7">
        <v>3.4142176900000001</v>
      </c>
    </row>
    <row r="5439" spans="1:3">
      <c r="A5439" s="7">
        <v>2.7748212300000001</v>
      </c>
      <c r="B5439" s="7"/>
      <c r="C5439" s="7">
        <v>3.9559199899999999</v>
      </c>
    </row>
    <row r="5440" spans="1:3">
      <c r="A5440" s="7">
        <v>3.1406023099999998</v>
      </c>
      <c r="B5440" s="7"/>
      <c r="C5440" s="7">
        <v>2.39371556</v>
      </c>
    </row>
    <row r="5441" spans="1:3">
      <c r="A5441" s="7">
        <v>3.1177318700000001</v>
      </c>
      <c r="B5441" s="7"/>
      <c r="C5441" s="7">
        <v>2.3114084099999999</v>
      </c>
    </row>
    <row r="5442" spans="1:3">
      <c r="A5442" s="7">
        <v>2.8100866099999999</v>
      </c>
      <c r="B5442" s="7"/>
      <c r="C5442" s="7">
        <v>2.42540215</v>
      </c>
    </row>
    <row r="5443" spans="1:3">
      <c r="A5443" s="7">
        <v>2.8918060900000002</v>
      </c>
      <c r="B5443" s="7"/>
      <c r="C5443" s="7">
        <v>2.4532388100000002</v>
      </c>
    </row>
    <row r="5444" spans="1:3">
      <c r="A5444" s="7">
        <v>2.8123069300000001</v>
      </c>
      <c r="B5444" s="7"/>
      <c r="C5444" s="7">
        <v>3.0626270999999998</v>
      </c>
    </row>
    <row r="5445" spans="1:3">
      <c r="A5445" s="7">
        <v>2.9439691099999998</v>
      </c>
      <c r="B5445" s="7"/>
      <c r="C5445" s="7">
        <v>3.4228261299999998</v>
      </c>
    </row>
    <row r="5446" spans="1:3">
      <c r="A5446" s="7">
        <v>3.2134407199999999</v>
      </c>
      <c r="B5446" s="7"/>
      <c r="C5446" s="7">
        <v>3.9829492900000001</v>
      </c>
    </row>
    <row r="5447" spans="1:3">
      <c r="A5447" s="7">
        <v>2.49010322</v>
      </c>
      <c r="B5447" s="7"/>
      <c r="C5447" s="7">
        <v>3.1429398100000001</v>
      </c>
    </row>
    <row r="5448" spans="1:3">
      <c r="A5448" s="7">
        <v>2.9697494299999998</v>
      </c>
      <c r="B5448" s="7"/>
      <c r="C5448" s="7">
        <v>3.5982147100000001</v>
      </c>
    </row>
    <row r="5449" spans="1:3">
      <c r="A5449" s="7">
        <v>2.6488896199999998</v>
      </c>
      <c r="B5449" s="7"/>
      <c r="C5449" s="7">
        <v>3.6026437200000001</v>
      </c>
    </row>
    <row r="5450" spans="1:3">
      <c r="A5450" s="7">
        <v>3.0806950199999998</v>
      </c>
      <c r="B5450" s="7"/>
      <c r="C5450" s="7">
        <v>3.4447784100000001</v>
      </c>
    </row>
    <row r="5451" spans="1:3">
      <c r="A5451" s="7">
        <v>2.3902212899999999</v>
      </c>
      <c r="B5451" s="7"/>
      <c r="C5451" s="7">
        <v>3.2585630600000002</v>
      </c>
    </row>
    <row r="5452" spans="1:3">
      <c r="A5452" s="7">
        <v>2.8835143699999999</v>
      </c>
      <c r="B5452" s="7"/>
      <c r="C5452" s="7">
        <v>2.71693607</v>
      </c>
    </row>
    <row r="5453" spans="1:3">
      <c r="A5453" s="7">
        <v>2.7528264099999999</v>
      </c>
      <c r="B5453" s="7"/>
      <c r="C5453" s="7">
        <v>3.2316479600000001</v>
      </c>
    </row>
    <row r="5454" spans="1:3">
      <c r="A5454" s="7">
        <v>3.0227252199999999</v>
      </c>
      <c r="B5454" s="7"/>
      <c r="C5454" s="7">
        <v>4.05952555</v>
      </c>
    </row>
    <row r="5455" spans="1:3">
      <c r="A5455" s="7">
        <v>2.62045671</v>
      </c>
      <c r="B5455" s="7"/>
      <c r="C5455" s="7">
        <v>2.73321814</v>
      </c>
    </row>
    <row r="5456" spans="1:3">
      <c r="A5456" s="7">
        <v>3.0160467099999999</v>
      </c>
      <c r="B5456" s="7"/>
      <c r="C5456" s="7">
        <v>3.1280113300000001</v>
      </c>
    </row>
    <row r="5457" spans="1:3">
      <c r="A5457" s="7">
        <v>2.45985217</v>
      </c>
      <c r="B5457" s="7"/>
      <c r="C5457" s="7">
        <v>3.5153743799999999</v>
      </c>
    </row>
    <row r="5458" spans="1:3">
      <c r="A5458" s="7">
        <v>2.9496402599999998</v>
      </c>
      <c r="B5458" s="7"/>
      <c r="C5458" s="7">
        <v>2.8309234000000001</v>
      </c>
    </row>
    <row r="5459" spans="1:3">
      <c r="A5459" s="7">
        <v>2.8333339299999998</v>
      </c>
      <c r="B5459" s="7"/>
      <c r="C5459" s="7">
        <v>2.4091330800000001</v>
      </c>
    </row>
    <row r="5460" spans="1:3">
      <c r="A5460" s="7">
        <v>2.8978496800000002</v>
      </c>
      <c r="B5460" s="7"/>
      <c r="C5460" s="7">
        <v>2.8859551400000001</v>
      </c>
    </row>
    <row r="5461" spans="1:3">
      <c r="A5461" s="7">
        <v>3.1553178100000001</v>
      </c>
      <c r="B5461" s="7"/>
      <c r="C5461" s="7">
        <v>3.9077197699999999</v>
      </c>
    </row>
    <row r="5462" spans="1:3">
      <c r="A5462" s="7">
        <v>2.8739567500000001</v>
      </c>
      <c r="B5462" s="7"/>
      <c r="C5462" s="7">
        <v>3.1169960400000001</v>
      </c>
    </row>
    <row r="5463" spans="1:3">
      <c r="A5463" s="7">
        <v>2.5090613199999998</v>
      </c>
      <c r="B5463" s="7"/>
      <c r="C5463" s="7">
        <v>2.6943822900000001</v>
      </c>
    </row>
    <row r="5464" spans="1:3">
      <c r="A5464" s="7">
        <v>2.8462993700000001</v>
      </c>
      <c r="B5464" s="7"/>
      <c r="C5464" s="7">
        <v>2.7268876999999998</v>
      </c>
    </row>
    <row r="5465" spans="1:3">
      <c r="A5465" s="7">
        <v>2.7612443</v>
      </c>
      <c r="B5465" s="7"/>
      <c r="C5465" s="7">
        <v>3.2489511700000002</v>
      </c>
    </row>
    <row r="5466" spans="1:3">
      <c r="A5466" s="7">
        <v>2.7925863799999999</v>
      </c>
      <c r="B5466" s="7"/>
      <c r="C5466" s="7">
        <v>3.10352322</v>
      </c>
    </row>
    <row r="5467" spans="1:3">
      <c r="A5467" s="7">
        <v>2.6864709200000001</v>
      </c>
      <c r="B5467" s="7"/>
      <c r="C5467" s="7">
        <v>2.6691308500000002</v>
      </c>
    </row>
    <row r="5468" spans="1:3">
      <c r="A5468" s="7">
        <v>2.6742721899999999</v>
      </c>
      <c r="B5468" s="7"/>
      <c r="C5468" s="7">
        <v>3.8936169700000001</v>
      </c>
    </row>
    <row r="5469" spans="1:3">
      <c r="A5469" s="7">
        <v>2.7231452300000001</v>
      </c>
      <c r="B5469" s="7"/>
      <c r="C5469" s="7">
        <v>2.8498031699999999</v>
      </c>
    </row>
    <row r="5470" spans="1:3">
      <c r="A5470" s="7">
        <v>2.6589172200000002</v>
      </c>
      <c r="B5470" s="7"/>
      <c r="C5470" s="7">
        <v>2.5381789700000001</v>
      </c>
    </row>
    <row r="5471" spans="1:3">
      <c r="A5471" s="7">
        <v>2.5850928299999998</v>
      </c>
      <c r="B5471" s="7"/>
      <c r="C5471" s="7">
        <v>3.4935737499999999</v>
      </c>
    </row>
    <row r="5472" spans="1:3">
      <c r="A5472" s="7">
        <v>2.6331421100000001</v>
      </c>
      <c r="B5472" s="7"/>
      <c r="C5472" s="7">
        <v>3.6632880999999999</v>
      </c>
    </row>
    <row r="5473" spans="1:3">
      <c r="A5473" s="7">
        <v>2.4218917200000001</v>
      </c>
      <c r="B5473" s="7"/>
      <c r="C5473" s="7">
        <v>2.96771502</v>
      </c>
    </row>
    <row r="5474" spans="1:3">
      <c r="A5474" s="7">
        <v>2.8810986500000002</v>
      </c>
      <c r="B5474" s="7"/>
      <c r="C5474" s="7">
        <v>2.9360470300000001</v>
      </c>
    </row>
    <row r="5475" spans="1:3">
      <c r="A5475" s="7">
        <v>2.8814508499999998</v>
      </c>
      <c r="B5475" s="7"/>
      <c r="C5475" s="7">
        <v>3.5215734699999999</v>
      </c>
    </row>
    <row r="5476" spans="1:3">
      <c r="A5476" s="7">
        <v>3.1314390099999998</v>
      </c>
      <c r="B5476" s="7"/>
      <c r="C5476" s="7">
        <v>3.2945191299999999</v>
      </c>
    </row>
    <row r="5477" spans="1:3">
      <c r="A5477" s="7">
        <v>2.6369971200000002</v>
      </c>
      <c r="B5477" s="7"/>
      <c r="C5477" s="7">
        <v>3.09842912</v>
      </c>
    </row>
    <row r="5478" spans="1:3">
      <c r="A5478" s="7">
        <v>3.1578404199999999</v>
      </c>
      <c r="B5478" s="7"/>
      <c r="C5478" s="7">
        <v>3.5097333000000002</v>
      </c>
    </row>
    <row r="5479" spans="1:3">
      <c r="A5479" s="7">
        <v>2.7653361900000002</v>
      </c>
      <c r="B5479" s="7"/>
      <c r="C5479" s="7">
        <v>2.5207192799999998</v>
      </c>
    </row>
    <row r="5480" spans="1:3">
      <c r="A5480" s="7">
        <v>2.7517854900000001</v>
      </c>
      <c r="B5480" s="7"/>
      <c r="C5480" s="7">
        <v>3.3011038199999998</v>
      </c>
    </row>
    <row r="5481" spans="1:3">
      <c r="A5481" s="7">
        <v>2.90798449</v>
      </c>
      <c r="B5481" s="7"/>
      <c r="C5481" s="7">
        <v>3.6868086999999998</v>
      </c>
    </row>
    <row r="5482" spans="1:3">
      <c r="A5482" s="7">
        <v>3.0476680900000002</v>
      </c>
      <c r="B5482" s="7"/>
      <c r="C5482" s="7">
        <v>3.49294189</v>
      </c>
    </row>
    <row r="5483" spans="1:3">
      <c r="A5483" s="7">
        <v>2.4740092699999998</v>
      </c>
      <c r="B5483" s="7"/>
      <c r="C5483" s="7">
        <v>2.8222544100000002</v>
      </c>
    </row>
    <row r="5484" spans="1:3">
      <c r="A5484" s="7">
        <v>2.78594666</v>
      </c>
      <c r="B5484" s="7"/>
      <c r="C5484" s="7">
        <v>4.01941126</v>
      </c>
    </row>
    <row r="5485" spans="1:3">
      <c r="A5485" s="7">
        <v>2.7583811800000002</v>
      </c>
      <c r="B5485" s="7"/>
      <c r="C5485" s="7">
        <v>2.9743827199999999</v>
      </c>
    </row>
    <row r="5486" spans="1:3">
      <c r="A5486" s="7">
        <v>2.6352303300000002</v>
      </c>
      <c r="B5486" s="7"/>
      <c r="C5486" s="7">
        <v>2.2907644999999999</v>
      </c>
    </row>
    <row r="5487" spans="1:3">
      <c r="A5487" s="7">
        <v>2.3934418200000001</v>
      </c>
      <c r="B5487" s="7"/>
      <c r="C5487" s="7">
        <v>2.38829307</v>
      </c>
    </row>
    <row r="5488" spans="1:3">
      <c r="A5488" s="7">
        <v>2.6110729699999999</v>
      </c>
      <c r="B5488" s="7"/>
      <c r="C5488" s="7">
        <v>1.9368649600000001</v>
      </c>
    </row>
    <row r="5489" spans="1:3">
      <c r="A5489" s="7">
        <v>2.7130240799999998</v>
      </c>
      <c r="B5489" s="7"/>
      <c r="C5489" s="7">
        <v>3.40665598</v>
      </c>
    </row>
    <row r="5490" spans="1:3">
      <c r="A5490" s="7">
        <v>2.8771270599999998</v>
      </c>
      <c r="B5490" s="7"/>
      <c r="C5490" s="7">
        <v>3.2103533</v>
      </c>
    </row>
    <row r="5491" spans="1:3">
      <c r="A5491" s="7">
        <v>2.9122709599999999</v>
      </c>
      <c r="B5491" s="7"/>
      <c r="C5491" s="7">
        <v>3.6346727099999998</v>
      </c>
    </row>
    <row r="5492" spans="1:3">
      <c r="A5492" s="7">
        <v>2.7273793799999999</v>
      </c>
      <c r="B5492" s="7"/>
      <c r="C5492" s="7">
        <v>3.71109322</v>
      </c>
    </row>
    <row r="5493" spans="1:3">
      <c r="A5493" s="7">
        <v>2.6271404600000001</v>
      </c>
      <c r="B5493" s="7"/>
      <c r="C5493" s="7">
        <v>3.7829131500000002</v>
      </c>
    </row>
    <row r="5494" spans="1:3">
      <c r="A5494" s="7">
        <v>2.9328348499999999</v>
      </c>
      <c r="B5494" s="7"/>
      <c r="C5494" s="7">
        <v>2.6318839299999999</v>
      </c>
    </row>
    <row r="5495" spans="1:3">
      <c r="A5495" s="7">
        <v>2.8404511299999999</v>
      </c>
      <c r="B5495" s="7"/>
      <c r="C5495" s="7">
        <v>3.2629586599999998</v>
      </c>
    </row>
    <row r="5496" spans="1:3">
      <c r="A5496" s="7">
        <v>2.8194063900000002</v>
      </c>
      <c r="B5496" s="7"/>
      <c r="C5496" s="7">
        <v>2.5571208599999999</v>
      </c>
    </row>
    <row r="5497" spans="1:3">
      <c r="A5497" s="7">
        <v>2.6269057099999999</v>
      </c>
      <c r="B5497" s="7"/>
      <c r="C5497" s="7">
        <v>3.2066343100000001</v>
      </c>
    </row>
    <row r="5498" spans="1:3">
      <c r="A5498" s="7">
        <v>2.9795866100000001</v>
      </c>
      <c r="B5498" s="7"/>
      <c r="C5498" s="7">
        <v>2.73236883</v>
      </c>
    </row>
    <row r="5499" spans="1:3">
      <c r="A5499" s="7">
        <v>1.96935393</v>
      </c>
      <c r="B5499" s="7"/>
      <c r="C5499" s="7">
        <v>3.61537131</v>
      </c>
    </row>
    <row r="5500" spans="1:3">
      <c r="A5500" s="7">
        <v>2.81978734</v>
      </c>
      <c r="B5500" s="7"/>
      <c r="C5500" s="7">
        <v>3.0873128099999998</v>
      </c>
    </row>
    <row r="5501" spans="1:3">
      <c r="A5501" s="7">
        <v>2.6157670400000002</v>
      </c>
      <c r="B5501" s="7"/>
      <c r="C5501" s="7">
        <v>2.9154710700000002</v>
      </c>
    </row>
    <row r="5502" spans="1:3">
      <c r="A5502" s="7">
        <v>2.9765104600000001</v>
      </c>
      <c r="B5502" s="7"/>
      <c r="C5502" s="7">
        <v>3.4419369500000001</v>
      </c>
    </row>
    <row r="5503" spans="1:3">
      <c r="A5503" s="7">
        <v>2.8748313200000002</v>
      </c>
      <c r="B5503" s="7"/>
      <c r="C5503" s="7">
        <v>3.5779396499999998</v>
      </c>
    </row>
    <row r="5504" spans="1:3">
      <c r="A5504" s="7">
        <v>2.6357792099999999</v>
      </c>
      <c r="B5504" s="7"/>
      <c r="C5504" s="7">
        <v>2.7114562800000002</v>
      </c>
    </row>
    <row r="5505" spans="1:3">
      <c r="A5505" s="7">
        <v>2.7442429000000002</v>
      </c>
      <c r="B5505" s="7"/>
      <c r="C5505" s="7">
        <v>3.1740830799999999</v>
      </c>
    </row>
    <row r="5506" spans="1:3">
      <c r="A5506" s="7">
        <v>2.5405584499999998</v>
      </c>
      <c r="B5506" s="7"/>
      <c r="C5506" s="7">
        <v>3.18959137</v>
      </c>
    </row>
    <row r="5507" spans="1:3">
      <c r="A5507" s="7">
        <v>2.9764201400000001</v>
      </c>
      <c r="B5507" s="7"/>
      <c r="C5507" s="7">
        <v>3.1050125899999999</v>
      </c>
    </row>
    <row r="5508" spans="1:3">
      <c r="A5508" s="7">
        <v>2.08512282</v>
      </c>
      <c r="B5508" s="7"/>
      <c r="C5508" s="7">
        <v>3.88242435</v>
      </c>
    </row>
    <row r="5509" spans="1:3">
      <c r="A5509" s="7">
        <v>2.4420672300000001</v>
      </c>
      <c r="B5509" s="7"/>
      <c r="C5509" s="7">
        <v>3.6286065299999999</v>
      </c>
    </row>
    <row r="5510" spans="1:3">
      <c r="A5510" s="7">
        <v>3.1311565400000001</v>
      </c>
      <c r="B5510" s="7"/>
      <c r="C5510" s="7">
        <v>2.5328155099999998</v>
      </c>
    </row>
    <row r="5511" spans="1:3">
      <c r="A5511" s="7">
        <v>2.8418523100000002</v>
      </c>
      <c r="B5511" s="7"/>
      <c r="C5511" s="7">
        <v>3.18600934</v>
      </c>
    </row>
    <row r="5512" spans="1:3">
      <c r="A5512" s="7">
        <v>2.93484474</v>
      </c>
      <c r="B5512" s="7"/>
      <c r="C5512" s="7">
        <v>3.0162057199999999</v>
      </c>
    </row>
    <row r="5513" spans="1:3">
      <c r="A5513" s="7">
        <v>3.2974978899999998</v>
      </c>
      <c r="B5513" s="7"/>
      <c r="C5513" s="7">
        <v>3.7950251800000001</v>
      </c>
    </row>
    <row r="5514" spans="1:3">
      <c r="A5514" s="7">
        <v>2.5780865400000001</v>
      </c>
      <c r="B5514" s="7"/>
      <c r="C5514" s="7">
        <v>3.34514427</v>
      </c>
    </row>
    <row r="5515" spans="1:3">
      <c r="A5515" s="7">
        <v>3.20721414</v>
      </c>
      <c r="B5515" s="7"/>
      <c r="C5515" s="7">
        <v>2.3411257600000002</v>
      </c>
    </row>
    <row r="5516" spans="1:3">
      <c r="A5516" s="7">
        <v>3.0992938200000002</v>
      </c>
      <c r="B5516" s="7"/>
      <c r="C5516" s="7">
        <v>3.33605727</v>
      </c>
    </row>
    <row r="5517" spans="1:3">
      <c r="A5517" s="7">
        <v>2.8286850299999999</v>
      </c>
      <c r="B5517" s="7"/>
      <c r="C5517" s="7">
        <v>4.2859374299999997</v>
      </c>
    </row>
    <row r="5518" spans="1:3">
      <c r="A5518" s="7">
        <v>2.4149315900000001</v>
      </c>
      <c r="B5518" s="7"/>
      <c r="C5518" s="7">
        <v>2.7571013400000002</v>
      </c>
    </row>
    <row r="5519" spans="1:3">
      <c r="A5519" s="7">
        <v>2.6668071000000002</v>
      </c>
      <c r="B5519" s="7"/>
      <c r="C5519" s="7">
        <v>3.3731033400000001</v>
      </c>
    </row>
    <row r="5520" spans="1:3">
      <c r="A5520" s="7">
        <v>2.5246258699999999</v>
      </c>
      <c r="B5520" s="7"/>
      <c r="C5520" s="7">
        <v>3.2719971800000001</v>
      </c>
    </row>
    <row r="5521" spans="1:3">
      <c r="A5521" s="7">
        <v>3.0036070000000001</v>
      </c>
      <c r="B5521" s="7"/>
      <c r="C5521" s="7">
        <v>2.3693698699999999</v>
      </c>
    </row>
    <row r="5522" spans="1:3">
      <c r="A5522" s="7">
        <v>2.5760751599999998</v>
      </c>
      <c r="B5522" s="7"/>
      <c r="C5522" s="7">
        <v>3.6652075100000001</v>
      </c>
    </row>
    <row r="5523" spans="1:3">
      <c r="A5523" s="7">
        <v>2.7028336199999998</v>
      </c>
      <c r="B5523" s="7"/>
      <c r="C5523" s="7">
        <v>3.2348613400000001</v>
      </c>
    </row>
    <row r="5524" spans="1:3">
      <c r="A5524" s="7">
        <v>2.4843268900000002</v>
      </c>
      <c r="B5524" s="7"/>
      <c r="C5524" s="7">
        <v>2.46690912</v>
      </c>
    </row>
    <row r="5525" spans="1:3">
      <c r="A5525" s="7">
        <v>2.5709595200000002</v>
      </c>
      <c r="B5525" s="7"/>
      <c r="C5525" s="7">
        <v>2.4103975900000001</v>
      </c>
    </row>
    <row r="5526" spans="1:3">
      <c r="A5526" s="7">
        <v>2.6238062800000002</v>
      </c>
      <c r="B5526" s="7"/>
      <c r="C5526" s="7">
        <v>3.3266143800000001</v>
      </c>
    </row>
    <row r="5527" spans="1:3">
      <c r="A5527" s="7">
        <v>2.97455084</v>
      </c>
      <c r="B5527" s="7"/>
      <c r="C5527" s="7">
        <v>2.40860794</v>
      </c>
    </row>
    <row r="5528" spans="1:3">
      <c r="A5528" s="7">
        <v>2.7132981300000001</v>
      </c>
      <c r="B5528" s="7"/>
      <c r="C5528" s="7">
        <v>2.6972868999999999</v>
      </c>
    </row>
    <row r="5529" spans="1:3">
      <c r="A5529" s="7">
        <v>3.42894429</v>
      </c>
      <c r="B5529" s="7"/>
      <c r="C5529" s="7">
        <v>3.83368821</v>
      </c>
    </row>
    <row r="5530" spans="1:3">
      <c r="A5530" s="7">
        <v>2.5344360799999999</v>
      </c>
      <c r="B5530" s="7"/>
      <c r="C5530" s="7">
        <v>2.8156547700000001</v>
      </c>
    </row>
    <row r="5531" spans="1:3">
      <c r="A5531" s="7">
        <v>2.7415384299999999</v>
      </c>
      <c r="B5531" s="7"/>
      <c r="C5531" s="7">
        <v>2.5722278099999998</v>
      </c>
    </row>
    <row r="5532" spans="1:3">
      <c r="A5532" s="7">
        <v>2.9981490100000001</v>
      </c>
      <c r="B5532" s="7"/>
      <c r="C5532" s="7">
        <v>3.45728831</v>
      </c>
    </row>
    <row r="5533" spans="1:3">
      <c r="A5533" s="7">
        <v>2.8383704700000001</v>
      </c>
      <c r="B5533" s="7"/>
      <c r="C5533" s="7">
        <v>2.9428713200000001</v>
      </c>
    </row>
    <row r="5534" spans="1:3">
      <c r="A5534" s="7">
        <v>2.6430319999999998</v>
      </c>
      <c r="B5534" s="7"/>
      <c r="C5534" s="7">
        <v>3.9668374499999999</v>
      </c>
    </row>
    <row r="5535" spans="1:3">
      <c r="A5535" s="7">
        <v>2.9994494</v>
      </c>
      <c r="B5535" s="7"/>
      <c r="C5535" s="7">
        <v>2.0672568899999999</v>
      </c>
    </row>
    <row r="5536" spans="1:3">
      <c r="A5536" s="7">
        <v>2.8604296499999999</v>
      </c>
      <c r="B5536" s="7"/>
      <c r="C5536" s="7">
        <v>3.1642427799999999</v>
      </c>
    </row>
    <row r="5537" spans="1:3">
      <c r="A5537" s="7">
        <v>2.7172176700000001</v>
      </c>
      <c r="B5537" s="7"/>
      <c r="C5537" s="7">
        <v>3.3083530799999998</v>
      </c>
    </row>
    <row r="5538" spans="1:3">
      <c r="A5538" s="7">
        <v>2.9239513700000002</v>
      </c>
      <c r="B5538" s="7"/>
      <c r="C5538" s="7">
        <v>2.53998641</v>
      </c>
    </row>
    <row r="5539" spans="1:3">
      <c r="A5539" s="7">
        <v>2.7700032000000001</v>
      </c>
      <c r="B5539" s="7"/>
      <c r="C5539" s="7">
        <v>2.0335564399999999</v>
      </c>
    </row>
    <row r="5540" spans="1:3">
      <c r="A5540" s="7">
        <v>2.3618260100000001</v>
      </c>
      <c r="B5540" s="7"/>
      <c r="C5540" s="7">
        <v>3.35752322</v>
      </c>
    </row>
    <row r="5541" spans="1:3">
      <c r="A5541" s="7">
        <v>2.6344671900000001</v>
      </c>
      <c r="B5541" s="7"/>
      <c r="C5541" s="7">
        <v>2.9276674900000002</v>
      </c>
    </row>
    <row r="5542" spans="1:3">
      <c r="A5542" s="7">
        <v>2.9751527599999998</v>
      </c>
      <c r="B5542" s="7"/>
      <c r="C5542" s="7">
        <v>2.7137769</v>
      </c>
    </row>
    <row r="5543" spans="1:3">
      <c r="A5543" s="7">
        <v>2.6930943900000002</v>
      </c>
      <c r="B5543" s="7"/>
      <c r="C5543" s="7">
        <v>2.7475524099999999</v>
      </c>
    </row>
    <row r="5544" spans="1:3">
      <c r="A5544" s="7">
        <v>2.5395829000000001</v>
      </c>
      <c r="B5544" s="7"/>
      <c r="C5544" s="7">
        <v>3.0152633299999998</v>
      </c>
    </row>
    <row r="5545" spans="1:3">
      <c r="A5545" s="7">
        <v>2.7976102699999998</v>
      </c>
      <c r="B5545" s="7"/>
      <c r="C5545" s="7">
        <v>2.4953569799999999</v>
      </c>
    </row>
    <row r="5546" spans="1:3">
      <c r="A5546" s="7">
        <v>2.6549250799999999</v>
      </c>
      <c r="B5546" s="7"/>
      <c r="C5546" s="7">
        <v>2.88824185</v>
      </c>
    </row>
    <row r="5547" spans="1:3">
      <c r="A5547" s="7">
        <v>2.9496387999999998</v>
      </c>
      <c r="B5547" s="7"/>
      <c r="C5547" s="7">
        <v>3.5783962100000002</v>
      </c>
    </row>
    <row r="5548" spans="1:3">
      <c r="A5548" s="7">
        <v>3.07240432</v>
      </c>
      <c r="B5548" s="7"/>
      <c r="C5548" s="7">
        <v>2.5183941600000002</v>
      </c>
    </row>
    <row r="5549" spans="1:3">
      <c r="A5549" s="7">
        <v>2.9054288700000002</v>
      </c>
      <c r="B5549" s="7"/>
      <c r="C5549" s="7">
        <v>2.4896547899999999</v>
      </c>
    </row>
    <row r="5550" spans="1:3">
      <c r="A5550" s="7">
        <v>2.14009618</v>
      </c>
      <c r="B5550" s="7"/>
      <c r="C5550" s="7">
        <v>4.1198494999999999</v>
      </c>
    </row>
    <row r="5551" spans="1:3">
      <c r="A5551" s="7">
        <v>2.7218205000000002</v>
      </c>
      <c r="B5551" s="7"/>
      <c r="C5551" s="7">
        <v>3.2056644099999998</v>
      </c>
    </row>
    <row r="5552" spans="1:3">
      <c r="A5552" s="7">
        <v>1.7607277400000001</v>
      </c>
      <c r="B5552" s="7"/>
      <c r="C5552" s="7">
        <v>3.1260826800000001</v>
      </c>
    </row>
    <row r="5553" spans="1:3">
      <c r="A5553" s="7">
        <v>3.1129198800000002</v>
      </c>
      <c r="B5553" s="7"/>
      <c r="C5553" s="7">
        <v>2.4929251400000001</v>
      </c>
    </row>
    <row r="5554" spans="1:3">
      <c r="A5554" s="7">
        <v>3.1005566299999998</v>
      </c>
      <c r="B5554" s="7"/>
      <c r="C5554" s="7">
        <v>2.8951207600000002</v>
      </c>
    </row>
    <row r="5555" spans="1:3">
      <c r="A5555" s="7">
        <v>3.4645879000000002</v>
      </c>
      <c r="B5555" s="7"/>
      <c r="C5555" s="7">
        <v>2.6410862499999999</v>
      </c>
    </row>
    <row r="5556" spans="1:3">
      <c r="A5556" s="7">
        <v>2.6058629099999999</v>
      </c>
      <c r="B5556" s="7"/>
      <c r="C5556" s="7">
        <v>3.8095071900000002</v>
      </c>
    </row>
    <row r="5557" spans="1:3">
      <c r="A5557" s="7">
        <v>2.6849682700000002</v>
      </c>
      <c r="B5557" s="7"/>
      <c r="C5557" s="7">
        <v>2.6992252900000002</v>
      </c>
    </row>
    <row r="5558" spans="1:3">
      <c r="A5558" s="7">
        <v>2.6835486199999998</v>
      </c>
      <c r="B5558" s="7"/>
      <c r="C5558" s="7">
        <v>2.54911121</v>
      </c>
    </row>
    <row r="5559" spans="1:3">
      <c r="A5559" s="7">
        <v>2.4183990799999999</v>
      </c>
      <c r="B5559" s="7"/>
      <c r="C5559" s="7">
        <v>2.9772895500000001</v>
      </c>
    </row>
    <row r="5560" spans="1:3">
      <c r="A5560" s="7">
        <v>3.1643677299999999</v>
      </c>
      <c r="B5560" s="7"/>
      <c r="C5560" s="7">
        <v>3.53719049</v>
      </c>
    </row>
    <row r="5561" spans="1:3">
      <c r="A5561" s="7">
        <v>2.5347607399999998</v>
      </c>
      <c r="B5561" s="7"/>
      <c r="C5561" s="7">
        <v>2.96048505</v>
      </c>
    </row>
    <row r="5562" spans="1:3">
      <c r="A5562" s="7">
        <v>2.6949165499999999</v>
      </c>
      <c r="B5562" s="7"/>
      <c r="C5562" s="7">
        <v>2.55684142</v>
      </c>
    </row>
    <row r="5563" spans="1:3">
      <c r="A5563" s="7">
        <v>2.7901809800000001</v>
      </c>
      <c r="B5563" s="7"/>
      <c r="C5563" s="7">
        <v>2.6032385900000001</v>
      </c>
    </row>
    <row r="5564" spans="1:3">
      <c r="A5564" s="7">
        <v>2.7974351300000002</v>
      </c>
      <c r="B5564" s="7"/>
      <c r="C5564" s="7">
        <v>3.0674131</v>
      </c>
    </row>
    <row r="5565" spans="1:3">
      <c r="A5565" s="7">
        <v>3.0490396199999998</v>
      </c>
      <c r="B5565" s="7"/>
      <c r="C5565" s="7">
        <v>3.6260476599999998</v>
      </c>
    </row>
    <row r="5566" spans="1:3">
      <c r="A5566" s="7">
        <v>3.1663294500000001</v>
      </c>
      <c r="B5566" s="7"/>
      <c r="C5566" s="7">
        <v>2.9204687499999999</v>
      </c>
    </row>
    <row r="5567" spans="1:3">
      <c r="A5567" s="7">
        <v>2.76156252</v>
      </c>
      <c r="B5567" s="7"/>
      <c r="C5567" s="7">
        <v>3.2540886499999999</v>
      </c>
    </row>
    <row r="5568" spans="1:3">
      <c r="A5568" s="7">
        <v>2.9384161400000002</v>
      </c>
      <c r="B5568" s="7"/>
      <c r="C5568" s="7">
        <v>3.3147749200000001</v>
      </c>
    </row>
    <row r="5569" spans="1:3">
      <c r="A5569" s="7">
        <v>2.7050173800000001</v>
      </c>
      <c r="B5569" s="7"/>
      <c r="C5569" s="7">
        <v>2.9850558</v>
      </c>
    </row>
    <row r="5570" spans="1:3">
      <c r="A5570" s="7">
        <v>2.5718240899999998</v>
      </c>
      <c r="B5570" s="7"/>
      <c r="C5570" s="7">
        <v>2.5087235899999998</v>
      </c>
    </row>
    <row r="5571" spans="1:3">
      <c r="A5571" s="7">
        <v>3.0749041699999999</v>
      </c>
      <c r="B5571" s="7"/>
      <c r="C5571" s="7">
        <v>3.1592542899999998</v>
      </c>
    </row>
    <row r="5572" spans="1:3">
      <c r="A5572" s="7">
        <v>3.0048800099999999</v>
      </c>
      <c r="B5572" s="7"/>
      <c r="C5572" s="7">
        <v>3.1835773000000001</v>
      </c>
    </row>
    <row r="5573" spans="1:3">
      <c r="A5573" s="7">
        <v>3.2475584</v>
      </c>
      <c r="B5573" s="7"/>
      <c r="C5573" s="7">
        <v>3.1302211600000001</v>
      </c>
    </row>
    <row r="5574" spans="1:3">
      <c r="A5574" s="7">
        <v>2.8191891199999999</v>
      </c>
      <c r="B5574" s="7"/>
      <c r="C5574" s="7">
        <v>3.1430647899999999</v>
      </c>
    </row>
    <row r="5575" spans="1:3">
      <c r="A5575" s="7">
        <v>2.70051767</v>
      </c>
      <c r="B5575" s="7"/>
      <c r="C5575" s="7">
        <v>2.8191357699999999</v>
      </c>
    </row>
    <row r="5576" spans="1:3">
      <c r="A5576" s="7">
        <v>2.8526714800000001</v>
      </c>
      <c r="B5576" s="7"/>
      <c r="C5576" s="7">
        <v>3.9476042699999998</v>
      </c>
    </row>
    <row r="5577" spans="1:3">
      <c r="A5577" s="7">
        <v>2.86227155</v>
      </c>
      <c r="B5577" s="7"/>
      <c r="C5577" s="7">
        <v>2.6962532600000002</v>
      </c>
    </row>
    <row r="5578" spans="1:3">
      <c r="A5578" s="7">
        <v>2.9377670600000001</v>
      </c>
      <c r="B5578" s="7"/>
      <c r="C5578" s="7">
        <v>3.26760815</v>
      </c>
    </row>
    <row r="5579" spans="1:3">
      <c r="A5579" s="7">
        <v>3.2024120200000001</v>
      </c>
      <c r="B5579" s="7"/>
      <c r="C5579" s="7">
        <v>2.8353068299999999</v>
      </c>
    </row>
    <row r="5580" spans="1:3">
      <c r="A5580" s="7">
        <v>2.7441841999999999</v>
      </c>
      <c r="B5580" s="7"/>
      <c r="C5580" s="7">
        <v>2.60093044</v>
      </c>
    </row>
    <row r="5581" spans="1:3">
      <c r="A5581" s="7">
        <v>2.97552693</v>
      </c>
      <c r="B5581" s="7"/>
      <c r="C5581" s="7">
        <v>2.7209304200000002</v>
      </c>
    </row>
    <row r="5582" spans="1:3">
      <c r="A5582" s="7">
        <v>3.0546321999999999</v>
      </c>
      <c r="B5582" s="7"/>
      <c r="C5582" s="7">
        <v>2.4836814199999999</v>
      </c>
    </row>
    <row r="5583" spans="1:3">
      <c r="A5583" s="7">
        <v>2.7478000900000001</v>
      </c>
      <c r="B5583" s="7"/>
      <c r="C5583" s="7">
        <v>2.23396521</v>
      </c>
    </row>
    <row r="5584" spans="1:3">
      <c r="A5584" s="7">
        <v>3.1623253899999999</v>
      </c>
      <c r="B5584" s="7"/>
      <c r="C5584" s="7">
        <v>3.0456006800000002</v>
      </c>
    </row>
    <row r="5585" spans="1:3">
      <c r="A5585" s="7">
        <v>2.8544129300000001</v>
      </c>
      <c r="B5585" s="7"/>
      <c r="C5585" s="7">
        <v>3.37338468</v>
      </c>
    </row>
    <row r="5586" spans="1:3">
      <c r="A5586" s="7">
        <v>3.0362375300000002</v>
      </c>
      <c r="B5586" s="7"/>
      <c r="C5586" s="7">
        <v>2.5757199900000001</v>
      </c>
    </row>
    <row r="5587" spans="1:3">
      <c r="A5587" s="7">
        <v>3.1274708800000002</v>
      </c>
      <c r="B5587" s="7"/>
      <c r="C5587" s="7">
        <v>2.9965598299999998</v>
      </c>
    </row>
    <row r="5588" spans="1:3">
      <c r="A5588" s="7">
        <v>3.2782618800000001</v>
      </c>
      <c r="B5588" s="7"/>
      <c r="C5588" s="7">
        <v>2.6626227999999998</v>
      </c>
    </row>
    <row r="5589" spans="1:3">
      <c r="A5589" s="7">
        <v>2.8199918199999998</v>
      </c>
      <c r="B5589" s="7"/>
      <c r="C5589" s="7">
        <v>3.2393395300000001</v>
      </c>
    </row>
    <row r="5590" spans="1:3">
      <c r="A5590" s="7">
        <v>2.9325036999999998</v>
      </c>
      <c r="B5590" s="7"/>
      <c r="C5590" s="7">
        <v>2.3994608500000001</v>
      </c>
    </row>
    <row r="5591" spans="1:3">
      <c r="A5591" s="7">
        <v>2.76852711</v>
      </c>
      <c r="B5591" s="7"/>
      <c r="C5591" s="7">
        <v>2.6772071400000002</v>
      </c>
    </row>
    <row r="5592" spans="1:3">
      <c r="A5592" s="7">
        <v>2.6171922699999999</v>
      </c>
      <c r="B5592" s="7"/>
      <c r="C5592" s="7">
        <v>3.3676261099999998</v>
      </c>
    </row>
    <row r="5593" spans="1:3">
      <c r="A5593" s="7">
        <v>3.0485622100000001</v>
      </c>
      <c r="B5593" s="7"/>
      <c r="C5593" s="7">
        <v>3.7130610800000001</v>
      </c>
    </row>
    <row r="5594" spans="1:3">
      <c r="A5594" s="7">
        <v>2.6887756600000001</v>
      </c>
      <c r="B5594" s="7"/>
      <c r="C5594" s="7">
        <v>2.5068985600000002</v>
      </c>
    </row>
    <row r="5595" spans="1:3">
      <c r="A5595" s="7">
        <v>3.0452682000000002</v>
      </c>
      <c r="B5595" s="7"/>
      <c r="C5595" s="7">
        <v>2.9748519</v>
      </c>
    </row>
    <row r="5596" spans="1:3">
      <c r="A5596" s="7">
        <v>3.0636597999999999</v>
      </c>
      <c r="B5596" s="7"/>
      <c r="C5596" s="7">
        <v>2.7112190599999999</v>
      </c>
    </row>
    <row r="5597" spans="1:3">
      <c r="A5597" s="7">
        <v>3.2929866699999999</v>
      </c>
      <c r="B5597" s="7"/>
      <c r="C5597" s="7">
        <v>2.7824704699999998</v>
      </c>
    </row>
    <row r="5598" spans="1:3">
      <c r="A5598" s="7">
        <v>3.3080946500000001</v>
      </c>
      <c r="B5598" s="7"/>
      <c r="C5598" s="7">
        <v>3.3122831700000002</v>
      </c>
    </row>
    <row r="5599" spans="1:3">
      <c r="A5599" s="7">
        <v>2.9562476900000001</v>
      </c>
      <c r="B5599" s="7"/>
      <c r="C5599" s="7">
        <v>3.1128395100000001</v>
      </c>
    </row>
    <row r="5600" spans="1:3">
      <c r="A5600" s="7">
        <v>2.48351027</v>
      </c>
      <c r="B5600" s="7"/>
      <c r="C5600" s="7">
        <v>2.6964857000000002</v>
      </c>
    </row>
    <row r="5601" spans="1:3">
      <c r="A5601" s="7">
        <v>2.70091043</v>
      </c>
      <c r="B5601" s="7"/>
      <c r="C5601" s="7">
        <v>3.5616760900000002</v>
      </c>
    </row>
    <row r="5602" spans="1:3">
      <c r="A5602" s="7">
        <v>2.6726694599999998</v>
      </c>
      <c r="B5602" s="7"/>
      <c r="C5602" s="7">
        <v>3.6337057399999999</v>
      </c>
    </row>
    <row r="5603" spans="1:3">
      <c r="A5603" s="7">
        <v>3.0406458500000002</v>
      </c>
      <c r="B5603" s="7"/>
      <c r="C5603" s="7">
        <v>3.7408125399999999</v>
      </c>
    </row>
    <row r="5604" spans="1:3">
      <c r="A5604" s="7">
        <v>2.80281271</v>
      </c>
      <c r="B5604" s="7"/>
      <c r="C5604" s="7">
        <v>3.2376744099999999</v>
      </c>
    </row>
    <row r="5605" spans="1:3">
      <c r="A5605" s="7">
        <v>3.1490250199999998</v>
      </c>
      <c r="B5605" s="7"/>
      <c r="C5605" s="7">
        <v>2.9588943799999998</v>
      </c>
    </row>
    <row r="5606" spans="1:3">
      <c r="A5606" s="7">
        <v>2.7175939499999999</v>
      </c>
      <c r="B5606" s="7"/>
      <c r="C5606" s="7">
        <v>3.8015772600000002</v>
      </c>
    </row>
    <row r="5607" spans="1:3">
      <c r="A5607" s="7">
        <v>2.9785105600000001</v>
      </c>
      <c r="B5607" s="7"/>
      <c r="C5607" s="7">
        <v>1.7229381500000001</v>
      </c>
    </row>
    <row r="5608" spans="1:3">
      <c r="A5608" s="7">
        <v>2.7333289000000001</v>
      </c>
      <c r="B5608" s="7"/>
      <c r="C5608" s="7">
        <v>2.6348378600000002</v>
      </c>
    </row>
    <row r="5609" spans="1:3">
      <c r="A5609" s="7">
        <v>3.2614460699999999</v>
      </c>
      <c r="B5609" s="7"/>
      <c r="C5609" s="7">
        <v>3.5829957499999998</v>
      </c>
    </row>
    <row r="5610" spans="1:3">
      <c r="A5610" s="7">
        <v>2.9310086000000002</v>
      </c>
      <c r="B5610" s="7"/>
      <c r="C5610" s="7">
        <v>3.6461144299999999</v>
      </c>
    </row>
    <row r="5611" spans="1:3">
      <c r="A5611" s="7">
        <v>2.7140194399999999</v>
      </c>
      <c r="B5611" s="7"/>
      <c r="C5611" s="7">
        <v>2.9622106499999998</v>
      </c>
    </row>
    <row r="5612" spans="1:3">
      <c r="A5612" s="7">
        <v>3.4410947200000002</v>
      </c>
      <c r="B5612" s="7"/>
      <c r="C5612" s="7">
        <v>2.9111826500000002</v>
      </c>
    </row>
    <row r="5613" spans="1:3">
      <c r="A5613" s="7">
        <v>3.2510319700000001</v>
      </c>
      <c r="B5613" s="7"/>
      <c r="C5613" s="7">
        <v>2.5354283099999999</v>
      </c>
    </row>
    <row r="5614" spans="1:3">
      <c r="A5614" s="7">
        <v>2.94729449</v>
      </c>
      <c r="B5614" s="7"/>
      <c r="C5614" s="7">
        <v>2.6071954399999999</v>
      </c>
    </row>
    <row r="5615" spans="1:3">
      <c r="A5615" s="7">
        <v>2.83668166</v>
      </c>
      <c r="B5615" s="7"/>
      <c r="C5615" s="7">
        <v>2.98611936</v>
      </c>
    </row>
    <row r="5616" spans="1:3">
      <c r="A5616" s="7">
        <v>3.0069492699999998</v>
      </c>
      <c r="B5616" s="7"/>
      <c r="C5616" s="7">
        <v>3.8616759699999998</v>
      </c>
    </row>
    <row r="5617" spans="1:3">
      <c r="A5617" s="7">
        <v>2.69149613</v>
      </c>
      <c r="B5617" s="7"/>
      <c r="C5617" s="7">
        <v>3.3786286200000002</v>
      </c>
    </row>
    <row r="5618" spans="1:3">
      <c r="A5618" s="7">
        <v>2.66276066</v>
      </c>
      <c r="B5618" s="7"/>
      <c r="C5618" s="7">
        <v>3.0837104000000002</v>
      </c>
    </row>
    <row r="5619" spans="1:3">
      <c r="A5619" s="7">
        <v>3.0027317899999999</v>
      </c>
      <c r="B5619" s="7"/>
      <c r="C5619" s="7">
        <v>3.22135163</v>
      </c>
    </row>
    <row r="5620" spans="1:3">
      <c r="A5620" s="7">
        <v>2.7169110700000001</v>
      </c>
      <c r="B5620" s="7"/>
      <c r="C5620" s="7">
        <v>2.93604501</v>
      </c>
    </row>
    <row r="5621" spans="1:3">
      <c r="A5621" s="7">
        <v>2.6887320799999999</v>
      </c>
      <c r="B5621" s="7"/>
      <c r="C5621" s="7">
        <v>3.2208086699999998</v>
      </c>
    </row>
    <row r="5622" spans="1:3">
      <c r="A5622" s="7">
        <v>2.6029753900000001</v>
      </c>
      <c r="B5622" s="7"/>
      <c r="C5622" s="7">
        <v>2.84246445</v>
      </c>
    </row>
    <row r="5623" spans="1:3">
      <c r="A5623" s="7">
        <v>3.0307251800000001</v>
      </c>
      <c r="B5623" s="7"/>
      <c r="C5623" s="7">
        <v>3.5453231999999999</v>
      </c>
    </row>
    <row r="5624" spans="1:3">
      <c r="A5624" s="7">
        <v>2.58301844</v>
      </c>
      <c r="B5624" s="7"/>
      <c r="C5624" s="7">
        <v>3.43125598</v>
      </c>
    </row>
    <row r="5625" spans="1:3">
      <c r="A5625" s="7">
        <v>2.41245719</v>
      </c>
      <c r="B5625" s="7"/>
      <c r="C5625" s="7">
        <v>2.0467136199999998</v>
      </c>
    </row>
    <row r="5626" spans="1:3">
      <c r="A5626" s="7">
        <v>2.6658182400000001</v>
      </c>
      <c r="B5626" s="7"/>
      <c r="C5626" s="7">
        <v>2.6854022299999998</v>
      </c>
    </row>
    <row r="5627" spans="1:3">
      <c r="A5627" s="7">
        <v>2.78532841</v>
      </c>
      <c r="B5627" s="7"/>
      <c r="C5627" s="7">
        <v>2.3097089300000002</v>
      </c>
    </row>
    <row r="5628" spans="1:3">
      <c r="A5628" s="7">
        <v>2.963238</v>
      </c>
      <c r="B5628" s="7"/>
      <c r="C5628" s="7">
        <v>2.8107948500000002</v>
      </c>
    </row>
    <row r="5629" spans="1:3">
      <c r="A5629" s="7">
        <v>2.1507994099999999</v>
      </c>
      <c r="B5629" s="7"/>
      <c r="C5629" s="7">
        <v>2.9937474000000002</v>
      </c>
    </row>
    <row r="5630" spans="1:3">
      <c r="A5630" s="7">
        <v>3.09073055</v>
      </c>
      <c r="B5630" s="7"/>
      <c r="C5630" s="7">
        <v>2.8859054400000002</v>
      </c>
    </row>
    <row r="5631" spans="1:3">
      <c r="A5631" s="7">
        <v>3.0158080699999998</v>
      </c>
      <c r="B5631" s="7"/>
      <c r="C5631" s="7">
        <v>2.7041101799999998</v>
      </c>
    </row>
    <row r="5632" spans="1:3">
      <c r="A5632" s="7">
        <v>2.7510364799999998</v>
      </c>
      <c r="B5632" s="7"/>
      <c r="C5632" s="7">
        <v>3.7640752100000001</v>
      </c>
    </row>
    <row r="5633" spans="1:3">
      <c r="A5633" s="7">
        <v>2.6699617999999998</v>
      </c>
      <c r="B5633" s="7"/>
      <c r="C5633" s="7">
        <v>3.35066854</v>
      </c>
    </row>
    <row r="5634" spans="1:3">
      <c r="A5634" s="7">
        <v>3.2043804800000002</v>
      </c>
      <c r="B5634" s="7"/>
      <c r="C5634" s="7">
        <v>4.09377528</v>
      </c>
    </row>
    <row r="5635" spans="1:3">
      <c r="A5635" s="7">
        <v>2.8875351600000001</v>
      </c>
      <c r="B5635" s="7"/>
      <c r="C5635" s="7">
        <v>3.21272548</v>
      </c>
    </row>
    <row r="5636" spans="1:3">
      <c r="A5636" s="7">
        <v>2.86035598</v>
      </c>
      <c r="B5636" s="7"/>
      <c r="C5636" s="7">
        <v>2.9286953499999999</v>
      </c>
    </row>
    <row r="5637" spans="1:3">
      <c r="A5637" s="7">
        <v>3.1493269000000002</v>
      </c>
      <c r="B5637" s="7"/>
      <c r="C5637" s="7">
        <v>2.7231912399999998</v>
      </c>
    </row>
    <row r="5638" spans="1:3">
      <c r="A5638" s="7">
        <v>2.35660326</v>
      </c>
      <c r="B5638" s="7"/>
      <c r="C5638" s="7">
        <v>3.0557413699999998</v>
      </c>
    </row>
    <row r="5639" spans="1:3">
      <c r="A5639" s="7">
        <v>2.42969415</v>
      </c>
      <c r="B5639" s="7"/>
      <c r="C5639" s="7">
        <v>2.9318635</v>
      </c>
    </row>
    <row r="5640" spans="1:3">
      <c r="A5640" s="7">
        <v>2.7643816399999999</v>
      </c>
      <c r="B5640" s="7"/>
      <c r="C5640" s="7">
        <v>2.5043770599999999</v>
      </c>
    </row>
    <row r="5641" spans="1:3">
      <c r="A5641" s="7">
        <v>3.04440255</v>
      </c>
      <c r="B5641" s="7"/>
      <c r="C5641" s="7">
        <v>2.8465090599999998</v>
      </c>
    </row>
    <row r="5642" spans="1:3">
      <c r="A5642" s="7">
        <v>2.1770543199999999</v>
      </c>
      <c r="B5642" s="7"/>
      <c r="C5642" s="7">
        <v>3.4787713299999998</v>
      </c>
    </row>
    <row r="5643" spans="1:3">
      <c r="A5643" s="7">
        <v>3.1745366000000002</v>
      </c>
      <c r="B5643" s="7"/>
      <c r="C5643" s="7">
        <v>2.8688048500000001</v>
      </c>
    </row>
    <row r="5644" spans="1:3">
      <c r="A5644" s="7">
        <v>2.6292719500000001</v>
      </c>
      <c r="B5644" s="7"/>
      <c r="C5644" s="7">
        <v>3.39325046</v>
      </c>
    </row>
    <row r="5645" spans="1:3">
      <c r="A5645" s="7">
        <v>2.4526112699999998</v>
      </c>
      <c r="B5645" s="7"/>
      <c r="C5645" s="7">
        <v>3.0184924500000001</v>
      </c>
    </row>
    <row r="5646" spans="1:3">
      <c r="A5646" s="7">
        <v>3.1107849299999999</v>
      </c>
      <c r="B5646" s="7"/>
      <c r="C5646" s="7">
        <v>2.9478374399999998</v>
      </c>
    </row>
    <row r="5647" spans="1:3">
      <c r="A5647" s="7">
        <v>2.6881500800000002</v>
      </c>
      <c r="B5647" s="7"/>
      <c r="C5647" s="7">
        <v>2.96934415</v>
      </c>
    </row>
    <row r="5648" spans="1:3">
      <c r="A5648" s="7">
        <v>3.0500354299999999</v>
      </c>
      <c r="B5648" s="7"/>
      <c r="C5648" s="7">
        <v>3.2303927099999998</v>
      </c>
    </row>
    <row r="5649" spans="1:3">
      <c r="A5649" s="7">
        <v>2.7840385599999999</v>
      </c>
      <c r="B5649" s="7"/>
      <c r="C5649" s="7">
        <v>2.3599511500000001</v>
      </c>
    </row>
    <row r="5650" spans="1:3">
      <c r="A5650" s="7">
        <v>3.1782400399999999</v>
      </c>
      <c r="B5650" s="7"/>
      <c r="C5650" s="7">
        <v>3.4108716700000001</v>
      </c>
    </row>
    <row r="5651" spans="1:3">
      <c r="A5651" s="7">
        <v>2.4078767700000001</v>
      </c>
      <c r="B5651" s="7"/>
      <c r="C5651" s="7">
        <v>3.9251227599999998</v>
      </c>
    </row>
    <row r="5652" spans="1:3">
      <c r="A5652" s="7">
        <v>3.4244716400000001</v>
      </c>
      <c r="B5652" s="7"/>
      <c r="C5652" s="7">
        <v>2.7370032900000001</v>
      </c>
    </row>
    <row r="5653" spans="1:3">
      <c r="A5653" s="7">
        <v>1.93553548</v>
      </c>
      <c r="B5653" s="7"/>
      <c r="C5653" s="7">
        <v>3.2271897300000001</v>
      </c>
    </row>
    <row r="5654" spans="1:3">
      <c r="A5654" s="7">
        <v>2.7450740100000002</v>
      </c>
      <c r="B5654" s="7"/>
      <c r="C5654" s="7">
        <v>3.1408127600000002</v>
      </c>
    </row>
    <row r="5655" spans="1:3">
      <c r="A5655" s="7">
        <v>2.7011792799999998</v>
      </c>
      <c r="B5655" s="7"/>
      <c r="C5655" s="7">
        <v>3.0024857200000001</v>
      </c>
    </row>
    <row r="5656" spans="1:3">
      <c r="A5656" s="7">
        <v>2.5844974500000002</v>
      </c>
      <c r="B5656" s="7"/>
      <c r="C5656" s="7">
        <v>2.8908405799999999</v>
      </c>
    </row>
    <row r="5657" spans="1:3">
      <c r="A5657" s="7">
        <v>2.70611413</v>
      </c>
      <c r="B5657" s="7"/>
      <c r="C5657" s="7">
        <v>3.4852016699999999</v>
      </c>
    </row>
    <row r="5658" spans="1:3">
      <c r="A5658" s="7">
        <v>2.5173239199999999</v>
      </c>
      <c r="B5658" s="7"/>
      <c r="C5658" s="7">
        <v>3.2525350799999999</v>
      </c>
    </row>
    <row r="5659" spans="1:3">
      <c r="A5659" s="7">
        <v>2.9376602900000002</v>
      </c>
      <c r="B5659" s="7"/>
      <c r="C5659" s="7">
        <v>1.97866432</v>
      </c>
    </row>
    <row r="5660" spans="1:3">
      <c r="A5660" s="7">
        <v>2.6690889800000002</v>
      </c>
      <c r="B5660" s="7"/>
      <c r="C5660" s="7">
        <v>3.39758548</v>
      </c>
    </row>
    <row r="5661" spans="1:3">
      <c r="A5661" s="7">
        <v>3.1332290399999998</v>
      </c>
      <c r="B5661" s="7"/>
      <c r="C5661" s="7">
        <v>2.9812104399999999</v>
      </c>
    </row>
    <row r="5662" spans="1:3">
      <c r="A5662" s="7">
        <v>2.6569056400000002</v>
      </c>
      <c r="B5662" s="7"/>
      <c r="C5662" s="7">
        <v>2.8789570200000001</v>
      </c>
    </row>
    <row r="5663" spans="1:3">
      <c r="A5663" s="7">
        <v>2.8674680800000001</v>
      </c>
      <c r="B5663" s="7"/>
      <c r="C5663" s="7">
        <v>3.2410456600000002</v>
      </c>
    </row>
    <row r="5664" spans="1:3">
      <c r="A5664" s="7">
        <v>2.8552677100000001</v>
      </c>
      <c r="B5664" s="7"/>
      <c r="C5664" s="7">
        <v>3.9923356499999998</v>
      </c>
    </row>
    <row r="5665" spans="1:3">
      <c r="A5665" s="7">
        <v>3.36357062</v>
      </c>
      <c r="B5665" s="7"/>
      <c r="C5665" s="7">
        <v>3.2832967000000002</v>
      </c>
    </row>
    <row r="5666" spans="1:3">
      <c r="A5666" s="7">
        <v>2.50315171</v>
      </c>
      <c r="B5666" s="7"/>
      <c r="C5666" s="7">
        <v>3.5218700100000002</v>
      </c>
    </row>
    <row r="5667" spans="1:3">
      <c r="A5667" s="7">
        <v>2.5926762999999999</v>
      </c>
      <c r="B5667" s="7"/>
      <c r="C5667" s="7">
        <v>3.4756392300000001</v>
      </c>
    </row>
    <row r="5668" spans="1:3">
      <c r="A5668" s="7">
        <v>2.5838865200000001</v>
      </c>
      <c r="B5668" s="7"/>
      <c r="C5668" s="7">
        <v>4.3363916800000002</v>
      </c>
    </row>
    <row r="5669" spans="1:3">
      <c r="A5669" s="7">
        <v>2.9714614099999999</v>
      </c>
      <c r="B5669" s="7"/>
      <c r="C5669" s="7">
        <v>2.7713581500000002</v>
      </c>
    </row>
    <row r="5670" spans="1:3">
      <c r="A5670" s="7">
        <v>2.4713767999999998</v>
      </c>
      <c r="B5670" s="7"/>
      <c r="C5670" s="7">
        <v>3.7203123100000002</v>
      </c>
    </row>
    <row r="5671" spans="1:3">
      <c r="A5671" s="7">
        <v>3.0727276899999998</v>
      </c>
      <c r="B5671" s="7"/>
      <c r="C5671" s="7">
        <v>2.9674885400000002</v>
      </c>
    </row>
    <row r="5672" spans="1:3">
      <c r="A5672" s="7">
        <v>2.8516490399999999</v>
      </c>
      <c r="B5672" s="7"/>
      <c r="C5672" s="7">
        <v>3.6549760199999999</v>
      </c>
    </row>
    <row r="5673" spans="1:3">
      <c r="A5673" s="7">
        <v>2.73989577</v>
      </c>
      <c r="B5673" s="7"/>
      <c r="C5673" s="7">
        <v>3.0083148099999999</v>
      </c>
    </row>
    <row r="5674" spans="1:3">
      <c r="A5674" s="7">
        <v>2.7588770899999999</v>
      </c>
      <c r="B5674" s="7"/>
      <c r="C5674" s="7">
        <v>3.79716363</v>
      </c>
    </row>
    <row r="5675" spans="1:3">
      <c r="A5675" s="7">
        <v>2.6161329800000002</v>
      </c>
      <c r="B5675" s="7"/>
      <c r="C5675" s="7">
        <v>4.0782646400000004</v>
      </c>
    </row>
    <row r="5676" spans="1:3">
      <c r="A5676" s="7">
        <v>2.6041180100000001</v>
      </c>
      <c r="B5676" s="7"/>
      <c r="C5676" s="7">
        <v>3.4053651500000002</v>
      </c>
    </row>
    <row r="5677" spans="1:3">
      <c r="A5677" s="7">
        <v>2.45771995</v>
      </c>
      <c r="B5677" s="7"/>
      <c r="C5677" s="7">
        <v>2.8641098299999999</v>
      </c>
    </row>
    <row r="5678" spans="1:3">
      <c r="A5678" s="7">
        <v>3.0210651999999998</v>
      </c>
      <c r="B5678" s="7"/>
      <c r="C5678" s="7">
        <v>3.0029130099999999</v>
      </c>
    </row>
    <row r="5679" spans="1:3">
      <c r="A5679" s="7">
        <v>3.0743555800000002</v>
      </c>
      <c r="B5679" s="7"/>
      <c r="C5679" s="7">
        <v>2.48773636</v>
      </c>
    </row>
    <row r="5680" spans="1:3">
      <c r="A5680" s="7">
        <v>2.6197349000000001</v>
      </c>
      <c r="B5680" s="7"/>
      <c r="C5680" s="7">
        <v>2.7718570900000001</v>
      </c>
    </row>
    <row r="5681" spans="1:3">
      <c r="A5681" s="7">
        <v>2.78940301</v>
      </c>
      <c r="B5681" s="7"/>
      <c r="C5681" s="7">
        <v>2.9135473699999999</v>
      </c>
    </row>
    <row r="5682" spans="1:3">
      <c r="A5682" s="7">
        <v>2.9330223700000002</v>
      </c>
      <c r="B5682" s="7"/>
      <c r="C5682" s="7">
        <v>3.2853187199999998</v>
      </c>
    </row>
    <row r="5683" spans="1:3">
      <c r="A5683" s="7">
        <v>2.6850086399999999</v>
      </c>
      <c r="B5683" s="7"/>
      <c r="C5683" s="7">
        <v>2.46169657</v>
      </c>
    </row>
    <row r="5684" spans="1:3">
      <c r="A5684" s="7">
        <v>2.3675702200000002</v>
      </c>
      <c r="B5684" s="7"/>
      <c r="C5684" s="7">
        <v>2.4326470599999999</v>
      </c>
    </row>
    <row r="5685" spans="1:3">
      <c r="A5685" s="7">
        <v>2.62030786</v>
      </c>
      <c r="B5685" s="7"/>
      <c r="C5685" s="7">
        <v>2.5414881299999998</v>
      </c>
    </row>
    <row r="5686" spans="1:3">
      <c r="A5686" s="7">
        <v>3.1463823299999998</v>
      </c>
      <c r="B5686" s="7"/>
      <c r="C5686" s="7">
        <v>4.4075710399999997</v>
      </c>
    </row>
    <row r="5687" spans="1:3">
      <c r="A5687" s="7">
        <v>2.8187984199999998</v>
      </c>
      <c r="B5687" s="7"/>
      <c r="C5687" s="7">
        <v>2.8013666599999998</v>
      </c>
    </row>
    <row r="5688" spans="1:3">
      <c r="A5688" s="7">
        <v>3.18830963</v>
      </c>
      <c r="B5688" s="7"/>
      <c r="C5688" s="7">
        <v>3.1519548500000001</v>
      </c>
    </row>
    <row r="5689" spans="1:3">
      <c r="A5689" s="7">
        <v>2.7981290400000001</v>
      </c>
      <c r="B5689" s="7"/>
      <c r="C5689" s="7">
        <v>2.9331733500000001</v>
      </c>
    </row>
    <row r="5690" spans="1:3">
      <c r="A5690" s="7">
        <v>2.5937655199999998</v>
      </c>
      <c r="B5690" s="7"/>
      <c r="C5690" s="7">
        <v>4.0773606400000002</v>
      </c>
    </row>
    <row r="5691" spans="1:3">
      <c r="A5691" s="7">
        <v>3.0463663799999998</v>
      </c>
      <c r="B5691" s="7"/>
      <c r="C5691" s="7">
        <v>3.5537325700000002</v>
      </c>
    </row>
    <row r="5692" spans="1:3">
      <c r="A5692" s="7">
        <v>2.9648910399999999</v>
      </c>
      <c r="B5692" s="7"/>
      <c r="C5692" s="7">
        <v>2.9676654299999998</v>
      </c>
    </row>
    <row r="5693" spans="1:3">
      <c r="A5693" s="7">
        <v>2.5474928800000001</v>
      </c>
      <c r="B5693" s="7"/>
      <c r="C5693" s="7">
        <v>2.8149896600000002</v>
      </c>
    </row>
    <row r="5694" spans="1:3">
      <c r="A5694" s="7">
        <v>2.7725057999999998</v>
      </c>
      <c r="B5694" s="7"/>
      <c r="C5694" s="7">
        <v>2.7467952800000002</v>
      </c>
    </row>
    <row r="5695" spans="1:3">
      <c r="A5695" s="7">
        <v>2.95624529</v>
      </c>
      <c r="B5695" s="7"/>
      <c r="C5695" s="7">
        <v>2.8003926099999998</v>
      </c>
    </row>
    <row r="5696" spans="1:3">
      <c r="A5696" s="7">
        <v>2.1889031800000001</v>
      </c>
      <c r="B5696" s="7"/>
      <c r="C5696" s="7">
        <v>3.19353921</v>
      </c>
    </row>
    <row r="5697" spans="1:3">
      <c r="A5697" s="7">
        <v>3.00922562</v>
      </c>
      <c r="B5697" s="7"/>
      <c r="C5697" s="7">
        <v>3.21428738</v>
      </c>
    </row>
    <row r="5698" spans="1:3">
      <c r="A5698" s="7">
        <v>2.8762611499999999</v>
      </c>
      <c r="B5698" s="7"/>
      <c r="C5698" s="7">
        <v>2.8795081800000002</v>
      </c>
    </row>
    <row r="5699" spans="1:3">
      <c r="A5699" s="7">
        <v>3.1794110199999999</v>
      </c>
      <c r="B5699" s="7"/>
      <c r="C5699" s="7">
        <v>3.3152206999999998</v>
      </c>
    </row>
    <row r="5700" spans="1:3">
      <c r="A5700" s="7">
        <v>3.0069236300000002</v>
      </c>
      <c r="B5700" s="7"/>
      <c r="C5700" s="7">
        <v>3.5706281600000001</v>
      </c>
    </row>
    <row r="5701" spans="1:3">
      <c r="A5701" s="7">
        <v>2.9793184199999998</v>
      </c>
      <c r="B5701" s="7"/>
      <c r="C5701" s="7">
        <v>3.3006063499999998</v>
      </c>
    </row>
    <row r="5702" spans="1:3">
      <c r="A5702" s="7">
        <v>2.7778246800000002</v>
      </c>
      <c r="B5702" s="7"/>
      <c r="C5702" s="7">
        <v>3.6818388899999999</v>
      </c>
    </row>
    <row r="5703" spans="1:3">
      <c r="A5703" s="7">
        <v>2.3909457000000001</v>
      </c>
      <c r="B5703" s="7"/>
      <c r="C5703" s="7">
        <v>2.9057165700000001</v>
      </c>
    </row>
    <row r="5704" spans="1:3">
      <c r="A5704" s="7">
        <v>2.5426324999999999</v>
      </c>
      <c r="B5704" s="7"/>
      <c r="C5704" s="7">
        <v>3.3538008700000002</v>
      </c>
    </row>
    <row r="5705" spans="1:3">
      <c r="A5705" s="7">
        <v>2.6031746999999998</v>
      </c>
      <c r="B5705" s="7"/>
      <c r="C5705" s="7">
        <v>2.8253138</v>
      </c>
    </row>
    <row r="5706" spans="1:3">
      <c r="A5706" s="7">
        <v>2.98893735</v>
      </c>
      <c r="B5706" s="7"/>
      <c r="C5706" s="7">
        <v>3.272097</v>
      </c>
    </row>
    <row r="5707" spans="1:3">
      <c r="A5707" s="7">
        <v>3.31526063</v>
      </c>
      <c r="B5707" s="7"/>
      <c r="C5707" s="7">
        <v>3.03580183</v>
      </c>
    </row>
    <row r="5708" spans="1:3">
      <c r="A5708" s="7">
        <v>2.7995176800000001</v>
      </c>
      <c r="B5708" s="7"/>
      <c r="C5708" s="7">
        <v>2.8679757299999999</v>
      </c>
    </row>
    <row r="5709" spans="1:3">
      <c r="A5709" s="7">
        <v>2.69270947</v>
      </c>
      <c r="B5709" s="7"/>
      <c r="C5709" s="7">
        <v>3.3343994600000002</v>
      </c>
    </row>
    <row r="5710" spans="1:3">
      <c r="A5710" s="7">
        <v>2.6771148999999999</v>
      </c>
      <c r="B5710" s="7"/>
      <c r="C5710" s="7">
        <v>3.0070390200000001</v>
      </c>
    </row>
    <row r="5711" spans="1:3">
      <c r="A5711" s="7">
        <v>2.94475599</v>
      </c>
      <c r="B5711" s="7"/>
      <c r="C5711" s="7">
        <v>2.7027923</v>
      </c>
    </row>
    <row r="5712" spans="1:3">
      <c r="A5712" s="7">
        <v>2.5438322200000001</v>
      </c>
      <c r="B5712" s="7"/>
      <c r="C5712" s="7">
        <v>3.1746615299999998</v>
      </c>
    </row>
    <row r="5713" spans="1:3">
      <c r="A5713" s="7">
        <v>2.72741437</v>
      </c>
      <c r="B5713" s="7"/>
      <c r="C5713" s="7">
        <v>3.6501568999999998</v>
      </c>
    </row>
    <row r="5714" spans="1:3">
      <c r="A5714" s="7">
        <v>2.83570579</v>
      </c>
      <c r="B5714" s="7"/>
      <c r="C5714" s="7">
        <v>2.9340902199999999</v>
      </c>
    </row>
    <row r="5715" spans="1:3">
      <c r="A5715" s="7">
        <v>2.9917951600000001</v>
      </c>
      <c r="B5715" s="7"/>
      <c r="C5715" s="7">
        <v>3.8924118600000002</v>
      </c>
    </row>
    <row r="5716" spans="1:3">
      <c r="A5716" s="7">
        <v>2.58952962</v>
      </c>
      <c r="B5716" s="7"/>
      <c r="C5716" s="7">
        <v>2.5979594100000001</v>
      </c>
    </row>
    <row r="5717" spans="1:3">
      <c r="A5717" s="7">
        <v>2.69346928</v>
      </c>
      <c r="B5717" s="7"/>
      <c r="C5717" s="7">
        <v>2.7350468999999999</v>
      </c>
    </row>
    <row r="5718" spans="1:3">
      <c r="A5718" s="7">
        <v>3.0313680600000001</v>
      </c>
      <c r="B5718" s="7"/>
      <c r="C5718" s="7">
        <v>3.14756503</v>
      </c>
    </row>
    <row r="5719" spans="1:3">
      <c r="A5719" s="7">
        <v>2.6321615899999999</v>
      </c>
      <c r="B5719" s="7"/>
      <c r="C5719" s="7">
        <v>3.1898635299999998</v>
      </c>
    </row>
    <row r="5720" spans="1:3">
      <c r="A5720" s="7">
        <v>2.7135316999999999</v>
      </c>
      <c r="B5720" s="7"/>
      <c r="C5720" s="7">
        <v>3.6510579000000001</v>
      </c>
    </row>
    <row r="5721" spans="1:3">
      <c r="A5721" s="7">
        <v>2.9494192799999999</v>
      </c>
      <c r="B5721" s="7"/>
      <c r="C5721" s="7">
        <v>3.9561871700000002</v>
      </c>
    </row>
    <row r="5722" spans="1:3">
      <c r="A5722" s="7">
        <v>2.9747985199999998</v>
      </c>
      <c r="B5722" s="7"/>
      <c r="C5722" s="7">
        <v>4.07346173</v>
      </c>
    </row>
    <row r="5723" spans="1:3">
      <c r="A5723" s="7">
        <v>2.7046120299999998</v>
      </c>
      <c r="B5723" s="7"/>
      <c r="C5723" s="7">
        <v>2.76061245</v>
      </c>
    </row>
    <row r="5724" spans="1:3">
      <c r="A5724" s="7">
        <v>2.4147845600000002</v>
      </c>
      <c r="B5724" s="7"/>
      <c r="C5724" s="7">
        <v>3.0252607899999999</v>
      </c>
    </row>
    <row r="5725" spans="1:3">
      <c r="A5725" s="7">
        <v>2.4596125999999998</v>
      </c>
      <c r="B5725" s="7"/>
      <c r="C5725" s="7">
        <v>2.7479506499999999</v>
      </c>
    </row>
    <row r="5726" spans="1:3">
      <c r="A5726" s="7">
        <v>2.64673398</v>
      </c>
      <c r="B5726" s="7"/>
      <c r="C5726" s="7">
        <v>2.80152102</v>
      </c>
    </row>
    <row r="5727" spans="1:3">
      <c r="A5727" s="7">
        <v>2.7307088099999999</v>
      </c>
      <c r="B5727" s="7"/>
      <c r="C5727" s="7">
        <v>2.7661443000000001</v>
      </c>
    </row>
    <row r="5728" spans="1:3">
      <c r="A5728" s="7">
        <v>2.9522003899999998</v>
      </c>
      <c r="B5728" s="7"/>
      <c r="C5728" s="7">
        <v>3.1578766599999999</v>
      </c>
    </row>
    <row r="5729" spans="1:3">
      <c r="A5729" s="7">
        <v>3.20228665</v>
      </c>
      <c r="B5729" s="7"/>
      <c r="C5729" s="7">
        <v>3.42843448</v>
      </c>
    </row>
    <row r="5730" spans="1:3">
      <c r="A5730" s="7">
        <v>2.8903639999999999</v>
      </c>
      <c r="B5730" s="7"/>
      <c r="C5730" s="7">
        <v>3.7764229399999998</v>
      </c>
    </row>
    <row r="5731" spans="1:3">
      <c r="A5731" s="7">
        <v>2.6389293199999999</v>
      </c>
      <c r="B5731" s="7"/>
      <c r="C5731" s="7">
        <v>2.7202626900000002</v>
      </c>
    </row>
    <row r="5732" spans="1:3">
      <c r="A5732" s="7">
        <v>2.5161742999999999</v>
      </c>
      <c r="B5732" s="7"/>
      <c r="C5732" s="7">
        <v>2.6486400200000002</v>
      </c>
    </row>
    <row r="5733" spans="1:3">
      <c r="A5733" s="7">
        <v>2.3927057399999998</v>
      </c>
      <c r="B5733" s="7"/>
      <c r="C5733" s="7">
        <v>2.4858775199999998</v>
      </c>
    </row>
    <row r="5734" spans="1:3">
      <c r="A5734" s="7">
        <v>2.6619895800000002</v>
      </c>
      <c r="B5734" s="7"/>
      <c r="C5734" s="7">
        <v>3.0556191099999999</v>
      </c>
    </row>
    <row r="5735" spans="1:3">
      <c r="A5735" s="7">
        <v>3.14242701</v>
      </c>
      <c r="B5735" s="7"/>
      <c r="C5735" s="7">
        <v>2.9534977800000002</v>
      </c>
    </row>
    <row r="5736" spans="1:3">
      <c r="A5736" s="7">
        <v>2.5138725399999999</v>
      </c>
      <c r="B5736" s="7"/>
      <c r="C5736" s="7">
        <v>3.1022278299999999</v>
      </c>
    </row>
    <row r="5737" spans="1:3">
      <c r="A5737" s="7">
        <v>2.56307033</v>
      </c>
      <c r="B5737" s="7"/>
      <c r="C5737" s="7">
        <v>2.3795448100000001</v>
      </c>
    </row>
    <row r="5738" spans="1:3">
      <c r="A5738" s="7">
        <v>2.5612648099999999</v>
      </c>
      <c r="B5738" s="7"/>
      <c r="C5738" s="7">
        <v>3.3376109899999999</v>
      </c>
    </row>
    <row r="5739" spans="1:3">
      <c r="A5739" s="7">
        <v>3.1790891000000001</v>
      </c>
      <c r="B5739" s="7"/>
      <c r="C5739" s="7">
        <v>2.99959548</v>
      </c>
    </row>
    <row r="5740" spans="1:3">
      <c r="A5740" s="7">
        <v>2.3577443300000001</v>
      </c>
      <c r="B5740" s="7"/>
      <c r="C5740" s="7">
        <v>3.39310293</v>
      </c>
    </row>
    <row r="5741" spans="1:3">
      <c r="A5741" s="7">
        <v>2.7777073200000002</v>
      </c>
      <c r="B5741" s="7"/>
      <c r="C5741" s="7">
        <v>2.36079404</v>
      </c>
    </row>
    <row r="5742" spans="1:3">
      <c r="A5742" s="7">
        <v>3.0670410800000001</v>
      </c>
      <c r="B5742" s="7"/>
      <c r="C5742" s="7">
        <v>3.3063692599999999</v>
      </c>
    </row>
    <row r="5743" spans="1:3">
      <c r="A5743" s="7">
        <v>2.8167065099999999</v>
      </c>
      <c r="B5743" s="7"/>
      <c r="C5743" s="7">
        <v>2.51852578</v>
      </c>
    </row>
    <row r="5744" spans="1:3">
      <c r="A5744" s="7">
        <v>3.0158457599999999</v>
      </c>
      <c r="B5744" s="7"/>
      <c r="C5744" s="7">
        <v>3.6003912699999998</v>
      </c>
    </row>
    <row r="5745" spans="1:3">
      <c r="A5745" s="7">
        <v>2.6642723899999998</v>
      </c>
      <c r="B5745" s="7"/>
      <c r="C5745" s="7">
        <v>3.5763252200000002</v>
      </c>
    </row>
    <row r="5746" spans="1:3">
      <c r="A5746" s="7">
        <v>2.61257195</v>
      </c>
      <c r="B5746" s="7"/>
      <c r="C5746" s="7">
        <v>3.0331260800000002</v>
      </c>
    </row>
    <row r="5747" spans="1:3">
      <c r="A5747" s="7">
        <v>3.3379043099999999</v>
      </c>
      <c r="B5747" s="7"/>
      <c r="C5747" s="7">
        <v>3.65776507</v>
      </c>
    </row>
    <row r="5748" spans="1:3">
      <c r="A5748" s="7">
        <v>3.0540535499999999</v>
      </c>
      <c r="B5748" s="7"/>
      <c r="C5748" s="7">
        <v>3.12554307</v>
      </c>
    </row>
    <row r="5749" spans="1:3">
      <c r="A5749" s="7">
        <v>2.72549755</v>
      </c>
      <c r="B5749" s="7"/>
      <c r="C5749" s="7">
        <v>3.1391609599999999</v>
      </c>
    </row>
    <row r="5750" spans="1:3">
      <c r="A5750" s="7">
        <v>3.0175216499999999</v>
      </c>
      <c r="B5750" s="7"/>
      <c r="C5750" s="7">
        <v>3.3907232</v>
      </c>
    </row>
    <row r="5751" spans="1:3">
      <c r="A5751" s="7">
        <v>2.7335342900000001</v>
      </c>
      <c r="B5751" s="7"/>
      <c r="C5751" s="7">
        <v>2.8683828400000002</v>
      </c>
    </row>
    <row r="5752" spans="1:3">
      <c r="A5752" s="7">
        <v>2.5650954100000001</v>
      </c>
      <c r="B5752" s="7"/>
      <c r="C5752" s="7">
        <v>2.62766791</v>
      </c>
    </row>
    <row r="5753" spans="1:3">
      <c r="A5753" s="7">
        <v>2.6619299999999999</v>
      </c>
      <c r="B5753" s="7"/>
      <c r="C5753" s="7">
        <v>3.9088949899999998</v>
      </c>
    </row>
    <row r="5754" spans="1:3">
      <c r="A5754" s="7">
        <v>2.7287270299999999</v>
      </c>
      <c r="B5754" s="7"/>
      <c r="C5754" s="7">
        <v>2.5049096899999999</v>
      </c>
    </row>
    <row r="5755" spans="1:3">
      <c r="A5755" s="7">
        <v>2.6591819399999999</v>
      </c>
      <c r="B5755" s="7"/>
      <c r="C5755" s="7">
        <v>2.70514242</v>
      </c>
    </row>
    <row r="5756" spans="1:3">
      <c r="A5756" s="7">
        <v>3.01496553</v>
      </c>
      <c r="B5756" s="7"/>
      <c r="C5756" s="7">
        <v>2.6660740999999999</v>
      </c>
    </row>
    <row r="5757" spans="1:3">
      <c r="A5757" s="7">
        <v>2.9732558099999999</v>
      </c>
      <c r="B5757" s="7"/>
      <c r="C5757" s="7">
        <v>3.17907472</v>
      </c>
    </row>
    <row r="5758" spans="1:3">
      <c r="A5758" s="7">
        <v>3.3383847699999998</v>
      </c>
      <c r="B5758" s="7"/>
      <c r="C5758" s="7">
        <v>3.2747142199999999</v>
      </c>
    </row>
    <row r="5759" spans="1:3">
      <c r="A5759" s="7">
        <v>2.8289001699999998</v>
      </c>
      <c r="B5759" s="7"/>
      <c r="C5759" s="7">
        <v>3.6573934000000001</v>
      </c>
    </row>
    <row r="5760" spans="1:3">
      <c r="A5760" s="7">
        <v>2.9382935099999998</v>
      </c>
      <c r="B5760" s="7"/>
      <c r="C5760" s="7">
        <v>3.0811492</v>
      </c>
    </row>
    <row r="5761" spans="1:3">
      <c r="A5761" s="7">
        <v>3.2435663300000002</v>
      </c>
      <c r="B5761" s="7"/>
      <c r="C5761" s="7">
        <v>2.8827476000000001</v>
      </c>
    </row>
    <row r="5762" spans="1:3">
      <c r="A5762" s="7">
        <v>2.65946361</v>
      </c>
      <c r="B5762" s="7"/>
      <c r="C5762" s="7">
        <v>3.1590706599999998</v>
      </c>
    </row>
    <row r="5763" spans="1:3">
      <c r="A5763" s="7">
        <v>2.8560706100000002</v>
      </c>
      <c r="B5763" s="7"/>
      <c r="C5763" s="7">
        <v>2.9246214199999998</v>
      </c>
    </row>
    <row r="5764" spans="1:3">
      <c r="A5764" s="7">
        <v>2.8719323600000002</v>
      </c>
      <c r="B5764" s="7"/>
      <c r="C5764" s="7">
        <v>3.2905176300000001</v>
      </c>
    </row>
    <row r="5765" spans="1:3">
      <c r="A5765" s="7">
        <v>2.7855120599999998</v>
      </c>
      <c r="B5765" s="7"/>
      <c r="C5765" s="7">
        <v>3.1790200899999999</v>
      </c>
    </row>
    <row r="5766" spans="1:3">
      <c r="A5766" s="7">
        <v>2.8352624099999999</v>
      </c>
      <c r="B5766" s="7"/>
      <c r="C5766" s="7">
        <v>3.4391684200000001</v>
      </c>
    </row>
    <row r="5767" spans="1:3">
      <c r="A5767" s="7">
        <v>2.7909252200000001</v>
      </c>
      <c r="B5767" s="7"/>
      <c r="C5767" s="7">
        <v>3.54190235</v>
      </c>
    </row>
    <row r="5768" spans="1:3">
      <c r="A5768" s="7">
        <v>2.6337774</v>
      </c>
      <c r="B5768" s="7"/>
      <c r="C5768" s="7">
        <v>3.1467635</v>
      </c>
    </row>
    <row r="5769" spans="1:3">
      <c r="A5769" s="7">
        <v>3.1630629300000002</v>
      </c>
      <c r="B5769" s="7"/>
      <c r="C5769" s="7">
        <v>3.0911356300000001</v>
      </c>
    </row>
    <row r="5770" spans="1:3">
      <c r="A5770" s="7">
        <v>3.0846441900000001</v>
      </c>
      <c r="B5770" s="7"/>
      <c r="C5770" s="7">
        <v>3.6813706000000002</v>
      </c>
    </row>
    <row r="5771" spans="1:3">
      <c r="A5771" s="7">
        <v>2.8583717499999999</v>
      </c>
      <c r="B5771" s="7"/>
      <c r="C5771" s="7">
        <v>3.4609143699999998</v>
      </c>
    </row>
    <row r="5772" spans="1:3">
      <c r="A5772" s="7">
        <v>2.81986625</v>
      </c>
      <c r="B5772" s="7"/>
      <c r="C5772" s="7">
        <v>3.7881796900000002</v>
      </c>
    </row>
    <row r="5773" spans="1:3">
      <c r="A5773" s="7">
        <v>2.7834461899999998</v>
      </c>
      <c r="B5773" s="7"/>
      <c r="C5773" s="7">
        <v>4.0004774599999999</v>
      </c>
    </row>
    <row r="5774" spans="1:3">
      <c r="A5774" s="7">
        <v>2.7005029600000001</v>
      </c>
      <c r="B5774" s="7"/>
      <c r="C5774" s="7">
        <v>3.3413909899999998</v>
      </c>
    </row>
    <row r="5775" spans="1:3">
      <c r="A5775" s="7">
        <v>3.0125208799999998</v>
      </c>
      <c r="B5775" s="7"/>
      <c r="C5775" s="7">
        <v>3.1602193500000002</v>
      </c>
    </row>
    <row r="5776" spans="1:3">
      <c r="A5776" s="7">
        <v>2.9892735699999999</v>
      </c>
      <c r="B5776" s="7"/>
      <c r="C5776" s="7">
        <v>3.5123948600000001</v>
      </c>
    </row>
    <row r="5777" spans="1:3">
      <c r="A5777" s="7">
        <v>2.8902113699999998</v>
      </c>
      <c r="B5777" s="7"/>
      <c r="C5777" s="7">
        <v>2.9836285400000002</v>
      </c>
    </row>
    <row r="5778" spans="1:3">
      <c r="A5778" s="7">
        <v>2.72318631</v>
      </c>
      <c r="B5778" s="7"/>
      <c r="C5778" s="7">
        <v>2.9809772799999998</v>
      </c>
    </row>
    <row r="5779" spans="1:3">
      <c r="A5779" s="7">
        <v>2.81042945</v>
      </c>
      <c r="B5779" s="7"/>
      <c r="C5779" s="7">
        <v>3.0001997299999998</v>
      </c>
    </row>
    <row r="5780" spans="1:3">
      <c r="A5780" s="7">
        <v>2.72227351</v>
      </c>
      <c r="B5780" s="7"/>
      <c r="C5780" s="7">
        <v>2.7754750100000001</v>
      </c>
    </row>
    <row r="5781" spans="1:3">
      <c r="A5781" s="7">
        <v>3.1405897399999998</v>
      </c>
      <c r="B5781" s="7"/>
      <c r="C5781" s="7">
        <v>3.4270444499999999</v>
      </c>
    </row>
    <row r="5782" spans="1:3">
      <c r="A5782" s="7">
        <v>2.9675807299999999</v>
      </c>
      <c r="B5782" s="7"/>
      <c r="C5782" s="7">
        <v>3.3562439099999999</v>
      </c>
    </row>
    <row r="5783" spans="1:3">
      <c r="A5783" s="7">
        <v>2.6689047100000001</v>
      </c>
      <c r="B5783" s="7"/>
      <c r="C5783" s="7">
        <v>2.2803028699999999</v>
      </c>
    </row>
    <row r="5784" spans="1:3">
      <c r="A5784" s="7">
        <v>2.6943401499999999</v>
      </c>
      <c r="B5784" s="7"/>
      <c r="C5784" s="7">
        <v>2.9999848</v>
      </c>
    </row>
    <row r="5785" spans="1:3">
      <c r="A5785" s="7">
        <v>2.63166593</v>
      </c>
      <c r="B5785" s="7"/>
      <c r="C5785" s="7">
        <v>3.3084918499999998</v>
      </c>
    </row>
    <row r="5786" spans="1:3">
      <c r="A5786" s="7">
        <v>2.5259371100000001</v>
      </c>
      <c r="B5786" s="7"/>
      <c r="C5786" s="7">
        <v>2.4497251699999998</v>
      </c>
    </row>
    <row r="5787" spans="1:3">
      <c r="A5787" s="7">
        <v>2.97062252</v>
      </c>
      <c r="B5787" s="7"/>
      <c r="C5787" s="7">
        <v>2.9105384999999999</v>
      </c>
    </row>
    <row r="5788" spans="1:3">
      <c r="A5788" s="7">
        <v>3.0340827400000001</v>
      </c>
      <c r="B5788" s="7"/>
      <c r="C5788" s="7">
        <v>3.2257020399999998</v>
      </c>
    </row>
    <row r="5789" spans="1:3">
      <c r="A5789" s="7">
        <v>2.7689154600000001</v>
      </c>
      <c r="B5789" s="7"/>
      <c r="C5789" s="7">
        <v>3.0512721799999998</v>
      </c>
    </row>
    <row r="5790" spans="1:3">
      <c r="A5790" s="7">
        <v>2.7589822499999999</v>
      </c>
      <c r="B5790" s="7"/>
      <c r="C5790" s="7">
        <v>3.1430866599999998</v>
      </c>
    </row>
    <row r="5791" spans="1:3">
      <c r="A5791" s="7">
        <v>2.9479324299999998</v>
      </c>
      <c r="B5791" s="7"/>
      <c r="C5791" s="7">
        <v>3.3988614699999999</v>
      </c>
    </row>
    <row r="5792" spans="1:3">
      <c r="A5792" s="7">
        <v>2.5684458000000001</v>
      </c>
      <c r="B5792" s="7"/>
      <c r="C5792" s="7">
        <v>2.7300268499999998</v>
      </c>
    </row>
    <row r="5793" spans="1:3">
      <c r="A5793" s="7">
        <v>3.2499048899999998</v>
      </c>
      <c r="B5793" s="7"/>
      <c r="C5793" s="7">
        <v>3.1133014600000002</v>
      </c>
    </row>
    <row r="5794" spans="1:3">
      <c r="A5794" s="7">
        <v>2.4962749500000001</v>
      </c>
      <c r="B5794" s="7"/>
      <c r="C5794" s="7">
        <v>2.73528824</v>
      </c>
    </row>
    <row r="5795" spans="1:3">
      <c r="A5795" s="7">
        <v>3.2268601499999998</v>
      </c>
      <c r="B5795" s="7"/>
      <c r="C5795" s="7">
        <v>3.4170097500000001</v>
      </c>
    </row>
    <row r="5796" spans="1:3">
      <c r="A5796" s="7">
        <v>2.6627918199999998</v>
      </c>
      <c r="B5796" s="7"/>
      <c r="C5796" s="7">
        <v>2.95130691</v>
      </c>
    </row>
    <row r="5797" spans="1:3">
      <c r="A5797" s="7">
        <v>2.7302281599999998</v>
      </c>
      <c r="B5797" s="7"/>
      <c r="C5797" s="7">
        <v>2.3002932399999998</v>
      </c>
    </row>
    <row r="5798" spans="1:3">
      <c r="A5798" s="7">
        <v>2.8270990500000002</v>
      </c>
      <c r="B5798" s="7"/>
      <c r="C5798" s="7">
        <v>3.5411659700000002</v>
      </c>
    </row>
    <row r="5799" spans="1:3">
      <c r="A5799" s="7">
        <v>2.7467625999999998</v>
      </c>
      <c r="B5799" s="7"/>
      <c r="C5799" s="7">
        <v>2.6890663300000002</v>
      </c>
    </row>
    <row r="5800" spans="1:3">
      <c r="A5800" s="7">
        <v>3.1840835599999999</v>
      </c>
      <c r="B5800" s="7"/>
      <c r="C5800" s="7">
        <v>2.5159321000000001</v>
      </c>
    </row>
    <row r="5801" spans="1:3">
      <c r="A5801" s="7">
        <v>3.0831907599999999</v>
      </c>
      <c r="B5801" s="7"/>
      <c r="C5801" s="7">
        <v>2.5573832699999999</v>
      </c>
    </row>
    <row r="5802" spans="1:3">
      <c r="A5802" s="7">
        <v>3.0529054599999998</v>
      </c>
      <c r="B5802" s="7"/>
      <c r="C5802" s="7">
        <v>3.4587405599999999</v>
      </c>
    </row>
    <row r="5803" spans="1:3">
      <c r="A5803" s="7">
        <v>2.8998626199999999</v>
      </c>
      <c r="B5803" s="7"/>
      <c r="C5803" s="7">
        <v>2.8254481899999999</v>
      </c>
    </row>
    <row r="5804" spans="1:3">
      <c r="A5804" s="7">
        <v>2.6827072200000002</v>
      </c>
      <c r="B5804" s="7"/>
      <c r="C5804" s="7">
        <v>2.8444206300000001</v>
      </c>
    </row>
    <row r="5805" spans="1:3">
      <c r="A5805" s="7">
        <v>2.5914552999999998</v>
      </c>
      <c r="B5805" s="7"/>
      <c r="C5805" s="7">
        <v>3.7590601600000002</v>
      </c>
    </row>
    <row r="5806" spans="1:3">
      <c r="A5806" s="7">
        <v>2.6975222599999999</v>
      </c>
      <c r="B5806" s="7"/>
      <c r="C5806" s="7">
        <v>2.33800403</v>
      </c>
    </row>
    <row r="5807" spans="1:3">
      <c r="A5807" s="7">
        <v>3.21856176</v>
      </c>
      <c r="B5807" s="7"/>
      <c r="C5807" s="7">
        <v>2.8929673299999998</v>
      </c>
    </row>
    <row r="5808" spans="1:3">
      <c r="A5808" s="7">
        <v>2.80091906</v>
      </c>
      <c r="B5808" s="7"/>
      <c r="C5808" s="7">
        <v>2.7075999799999999</v>
      </c>
    </row>
    <row r="5809" spans="1:3">
      <c r="A5809" s="7">
        <v>2.7846814700000002</v>
      </c>
      <c r="B5809" s="7"/>
      <c r="C5809" s="7">
        <v>2.36495977</v>
      </c>
    </row>
    <row r="5810" spans="1:3">
      <c r="A5810" s="7">
        <v>2.89314844</v>
      </c>
      <c r="B5810" s="7"/>
      <c r="C5810" s="7">
        <v>2.60749363</v>
      </c>
    </row>
    <row r="5811" spans="1:3">
      <c r="A5811" s="7">
        <v>3.1065138600000002</v>
      </c>
      <c r="B5811" s="7"/>
      <c r="C5811" s="7">
        <v>2.4389455999999998</v>
      </c>
    </row>
    <row r="5812" spans="1:3">
      <c r="A5812" s="7">
        <v>2.6565150399999999</v>
      </c>
      <c r="B5812" s="7"/>
      <c r="C5812" s="7">
        <v>3.7338341900000001</v>
      </c>
    </row>
    <row r="5813" spans="1:3">
      <c r="A5813" s="7">
        <v>2.92006173</v>
      </c>
      <c r="B5813" s="7"/>
      <c r="C5813" s="7">
        <v>2.3476305000000002</v>
      </c>
    </row>
    <row r="5814" spans="1:3">
      <c r="A5814" s="7">
        <v>2.7646953299999999</v>
      </c>
      <c r="B5814" s="7"/>
      <c r="C5814" s="7">
        <v>3.1949581199999999</v>
      </c>
    </row>
    <row r="5815" spans="1:3">
      <c r="A5815" s="7">
        <v>3.1201987</v>
      </c>
      <c r="B5815" s="7"/>
      <c r="C5815" s="7">
        <v>3.9496904900000001</v>
      </c>
    </row>
    <row r="5816" spans="1:3">
      <c r="A5816" s="7">
        <v>2.7212449200000002</v>
      </c>
      <c r="B5816" s="7"/>
      <c r="C5816" s="7">
        <v>3.0798358100000001</v>
      </c>
    </row>
    <row r="5817" spans="1:3">
      <c r="A5817" s="7">
        <v>2.6731527399999999</v>
      </c>
      <c r="B5817" s="7"/>
      <c r="C5817" s="7">
        <v>2.9838828199999998</v>
      </c>
    </row>
    <row r="5818" spans="1:3">
      <c r="A5818" s="7">
        <v>2.4258031299999998</v>
      </c>
      <c r="B5818" s="7"/>
      <c r="C5818" s="7">
        <v>3.84444052</v>
      </c>
    </row>
    <row r="5819" spans="1:3">
      <c r="A5819" s="7">
        <v>2.52162051</v>
      </c>
      <c r="B5819" s="7"/>
      <c r="C5819" s="7">
        <v>3.37041316</v>
      </c>
    </row>
    <row r="5820" spans="1:3">
      <c r="A5820" s="7">
        <v>3.19622041</v>
      </c>
      <c r="B5820" s="7"/>
      <c r="C5820" s="7">
        <v>3.3669456599999998</v>
      </c>
    </row>
    <row r="5821" spans="1:3">
      <c r="A5821" s="7">
        <v>2.7793006099999999</v>
      </c>
      <c r="B5821" s="7"/>
      <c r="C5821" s="7">
        <v>3.9950518000000002</v>
      </c>
    </row>
    <row r="5822" spans="1:3">
      <c r="A5822" s="7">
        <v>2.7867088400000002</v>
      </c>
      <c r="B5822" s="7"/>
      <c r="C5822" s="7">
        <v>3.6471735999999999</v>
      </c>
    </row>
    <row r="5823" spans="1:3">
      <c r="A5823" s="7">
        <v>2.7419178299999998</v>
      </c>
      <c r="B5823" s="7"/>
      <c r="C5823" s="7">
        <v>3.29658622</v>
      </c>
    </row>
    <row r="5824" spans="1:3">
      <c r="A5824" s="7">
        <v>2.99815991</v>
      </c>
      <c r="B5824" s="7"/>
      <c r="C5824" s="7">
        <v>2.74158568</v>
      </c>
    </row>
    <row r="5825" spans="1:3">
      <c r="A5825" s="7">
        <v>2.6935977000000002</v>
      </c>
      <c r="B5825" s="7"/>
      <c r="C5825" s="7">
        <v>3.09873369</v>
      </c>
    </row>
    <row r="5826" spans="1:3">
      <c r="A5826" s="7">
        <v>2.9275371699999999</v>
      </c>
      <c r="B5826" s="7"/>
      <c r="C5826" s="7">
        <v>3.3551487299999998</v>
      </c>
    </row>
    <row r="5827" spans="1:3">
      <c r="A5827" s="7">
        <v>2.90832253</v>
      </c>
      <c r="B5827" s="7"/>
      <c r="C5827" s="7">
        <v>3.2594983100000001</v>
      </c>
    </row>
    <row r="5828" spans="1:3">
      <c r="A5828" s="7">
        <v>2.4659966799999999</v>
      </c>
      <c r="B5828" s="7"/>
      <c r="C5828" s="7">
        <v>3.8892725600000002</v>
      </c>
    </row>
    <row r="5829" spans="1:3">
      <c r="A5829" s="7">
        <v>2.6568549199999998</v>
      </c>
      <c r="B5829" s="7"/>
      <c r="C5829" s="7">
        <v>2.8083730400000002</v>
      </c>
    </row>
    <row r="5830" spans="1:3">
      <c r="A5830" s="7">
        <v>2.7314936799999998</v>
      </c>
      <c r="B5830" s="7"/>
      <c r="C5830" s="7">
        <v>3.65978884</v>
      </c>
    </row>
    <row r="5831" spans="1:3">
      <c r="A5831" s="7">
        <v>2.89912803</v>
      </c>
      <c r="B5831" s="7"/>
      <c r="C5831" s="7">
        <v>2.5507271999999999</v>
      </c>
    </row>
    <row r="5832" spans="1:3">
      <c r="A5832" s="7">
        <v>2.9450897700000001</v>
      </c>
      <c r="B5832" s="7"/>
      <c r="C5832" s="7">
        <v>3.2369351000000002</v>
      </c>
    </row>
    <row r="5833" spans="1:3">
      <c r="A5833" s="7">
        <v>2.8345840899999999</v>
      </c>
      <c r="B5833" s="7"/>
      <c r="C5833" s="7">
        <v>3.8261240600000002</v>
      </c>
    </row>
    <row r="5834" spans="1:3">
      <c r="A5834" s="7">
        <v>3.1386342100000002</v>
      </c>
      <c r="B5834" s="7"/>
      <c r="C5834" s="7">
        <v>3.4216105099999998</v>
      </c>
    </row>
    <row r="5835" spans="1:3">
      <c r="A5835" s="7">
        <v>2.9597485699999999</v>
      </c>
      <c r="B5835" s="7"/>
      <c r="C5835" s="7">
        <v>3.8780291999999998</v>
      </c>
    </row>
    <row r="5836" spans="1:3">
      <c r="A5836" s="7">
        <v>3.20095441</v>
      </c>
      <c r="B5836" s="7"/>
      <c r="C5836" s="7">
        <v>2.6713330100000001</v>
      </c>
    </row>
    <row r="5837" spans="1:3">
      <c r="A5837" s="7">
        <v>2.7438780500000002</v>
      </c>
      <c r="B5837" s="7"/>
      <c r="C5837" s="7">
        <v>2.7979340599999998</v>
      </c>
    </row>
    <row r="5838" spans="1:3">
      <c r="A5838" s="7">
        <v>3.0147976600000002</v>
      </c>
      <c r="B5838" s="7"/>
      <c r="C5838" s="7">
        <v>2.6208915099999999</v>
      </c>
    </row>
    <row r="5839" spans="1:3">
      <c r="A5839" s="7">
        <v>2.5508005100000002</v>
      </c>
      <c r="B5839" s="7"/>
      <c r="C5839" s="7">
        <v>3.9426870100000002</v>
      </c>
    </row>
    <row r="5840" spans="1:3">
      <c r="A5840" s="7">
        <v>2.59895129</v>
      </c>
      <c r="B5840" s="7"/>
      <c r="C5840" s="7">
        <v>2.4975129300000001</v>
      </c>
    </row>
    <row r="5841" spans="1:3">
      <c r="A5841" s="7">
        <v>2.7513430099999998</v>
      </c>
      <c r="B5841" s="7"/>
      <c r="C5841" s="7">
        <v>2.8594385400000002</v>
      </c>
    </row>
    <row r="5842" spans="1:3">
      <c r="A5842" s="7">
        <v>2.7699818199999999</v>
      </c>
      <c r="B5842" s="7"/>
      <c r="C5842" s="7">
        <v>4.1584801000000002</v>
      </c>
    </row>
    <row r="5843" spans="1:3">
      <c r="A5843" s="7">
        <v>3.2002511500000002</v>
      </c>
      <c r="B5843" s="7"/>
      <c r="C5843" s="7">
        <v>3.7010176499999998</v>
      </c>
    </row>
    <row r="5844" spans="1:3">
      <c r="A5844" s="7">
        <v>2.9550900000000002</v>
      </c>
      <c r="B5844" s="7"/>
      <c r="C5844" s="7">
        <v>3.5065320899999999</v>
      </c>
    </row>
    <row r="5845" spans="1:3">
      <c r="A5845" s="7">
        <v>2.8609671300000001</v>
      </c>
      <c r="B5845" s="7"/>
      <c r="C5845" s="7">
        <v>2.9206001599999998</v>
      </c>
    </row>
    <row r="5846" spans="1:3">
      <c r="A5846" s="7">
        <v>2.6026664899999998</v>
      </c>
      <c r="B5846" s="7"/>
      <c r="C5846" s="7">
        <v>4.0212844199999997</v>
      </c>
    </row>
    <row r="5847" spans="1:3">
      <c r="A5847" s="7">
        <v>2.3461318599999998</v>
      </c>
      <c r="B5847" s="7"/>
      <c r="C5847" s="7">
        <v>2.72806551</v>
      </c>
    </row>
    <row r="5848" spans="1:3">
      <c r="A5848" s="7">
        <v>2.9615952499999998</v>
      </c>
      <c r="B5848" s="7"/>
      <c r="C5848" s="7">
        <v>3.6011481000000001</v>
      </c>
    </row>
    <row r="5849" spans="1:3">
      <c r="A5849" s="7">
        <v>2.6750236300000001</v>
      </c>
      <c r="B5849" s="7"/>
      <c r="C5849" s="7">
        <v>3.0825735600000002</v>
      </c>
    </row>
    <row r="5850" spans="1:3">
      <c r="A5850" s="7">
        <v>2.6301979499999999</v>
      </c>
      <c r="B5850" s="7"/>
      <c r="C5850" s="7">
        <v>4.0813293000000002</v>
      </c>
    </row>
    <row r="5851" spans="1:3">
      <c r="A5851" s="7">
        <v>2.3245808000000001</v>
      </c>
      <c r="B5851" s="7"/>
      <c r="C5851" s="7">
        <v>3.5929003499999999</v>
      </c>
    </row>
    <row r="5852" spans="1:3">
      <c r="A5852" s="7">
        <v>2.9287598300000002</v>
      </c>
      <c r="B5852" s="7"/>
      <c r="C5852" s="7">
        <v>3.1927123800000001</v>
      </c>
    </row>
    <row r="5853" spans="1:3">
      <c r="A5853" s="7">
        <v>2.3561654999999999</v>
      </c>
      <c r="B5853" s="7"/>
      <c r="C5853" s="7">
        <v>2.5872326399999999</v>
      </c>
    </row>
    <row r="5854" spans="1:3">
      <c r="A5854" s="7">
        <v>3.0365171100000001</v>
      </c>
      <c r="B5854" s="7"/>
      <c r="C5854" s="7">
        <v>3.4762634000000001</v>
      </c>
    </row>
    <row r="5855" spans="1:3">
      <c r="A5855" s="7">
        <v>2.9152050699999998</v>
      </c>
      <c r="B5855" s="7"/>
      <c r="C5855" s="7">
        <v>3.14129923</v>
      </c>
    </row>
    <row r="5856" spans="1:3">
      <c r="A5856" s="7">
        <v>3.1161193900000002</v>
      </c>
      <c r="B5856" s="7"/>
      <c r="C5856" s="7">
        <v>2.6129458900000002</v>
      </c>
    </row>
    <row r="5857" spans="1:3">
      <c r="A5857" s="7">
        <v>2.6472489399999999</v>
      </c>
      <c r="B5857" s="7"/>
      <c r="C5857" s="7">
        <v>3.2080299800000001</v>
      </c>
    </row>
    <row r="5858" spans="1:3">
      <c r="A5858" s="7">
        <v>2.4991301099999998</v>
      </c>
      <c r="B5858" s="7"/>
      <c r="C5858" s="7">
        <v>3.0659828299999998</v>
      </c>
    </row>
    <row r="5859" spans="1:3">
      <c r="A5859" s="7">
        <v>2.96752832</v>
      </c>
      <c r="B5859" s="7"/>
      <c r="C5859" s="7">
        <v>3.2242740099999998</v>
      </c>
    </row>
    <row r="5860" spans="1:3">
      <c r="A5860" s="7">
        <v>2.9588633400000002</v>
      </c>
      <c r="B5860" s="7"/>
      <c r="C5860" s="7">
        <v>3.2112941199999998</v>
      </c>
    </row>
    <row r="5861" spans="1:3">
      <c r="A5861" s="7">
        <v>2.6067391899999999</v>
      </c>
      <c r="B5861" s="7"/>
      <c r="C5861" s="7">
        <v>2.93235351</v>
      </c>
    </row>
    <row r="5862" spans="1:3">
      <c r="A5862" s="7">
        <v>3.0111896900000001</v>
      </c>
      <c r="B5862" s="7"/>
      <c r="C5862" s="7">
        <v>3.3430696900000001</v>
      </c>
    </row>
    <row r="5863" spans="1:3">
      <c r="A5863" s="7">
        <v>2.6578987500000002</v>
      </c>
      <c r="B5863" s="7"/>
      <c r="C5863" s="7">
        <v>3.8974379400000001</v>
      </c>
    </row>
    <row r="5864" spans="1:3">
      <c r="A5864" s="7">
        <v>3.4729684299999999</v>
      </c>
      <c r="B5864" s="7"/>
      <c r="C5864" s="7">
        <v>3.1769589800000002</v>
      </c>
    </row>
    <row r="5865" spans="1:3">
      <c r="A5865" s="7">
        <v>2.5640490900000001</v>
      </c>
      <c r="B5865" s="7"/>
      <c r="C5865" s="7">
        <v>3.7304738</v>
      </c>
    </row>
    <row r="5866" spans="1:3">
      <c r="A5866" s="7">
        <v>2.9000632899999998</v>
      </c>
      <c r="B5866" s="7"/>
      <c r="C5866" s="7">
        <v>1.6631494600000001</v>
      </c>
    </row>
    <row r="5867" spans="1:3">
      <c r="A5867" s="7">
        <v>2.69523556</v>
      </c>
      <c r="B5867" s="7"/>
      <c r="C5867" s="7">
        <v>2.9182914599999998</v>
      </c>
    </row>
    <row r="5868" spans="1:3">
      <c r="A5868" s="7">
        <v>2.68093169</v>
      </c>
      <c r="B5868" s="7"/>
      <c r="C5868" s="7">
        <v>3.5703981499999999</v>
      </c>
    </row>
    <row r="5869" spans="1:3">
      <c r="A5869" s="7">
        <v>3.0390371699999998</v>
      </c>
      <c r="B5869" s="7"/>
      <c r="C5869" s="7">
        <v>2.2017465999999999</v>
      </c>
    </row>
    <row r="5870" spans="1:3">
      <c r="A5870" s="7">
        <v>2.89279726</v>
      </c>
      <c r="B5870" s="7"/>
      <c r="C5870" s="7">
        <v>2.9530518799999999</v>
      </c>
    </row>
    <row r="5871" spans="1:3">
      <c r="A5871" s="7">
        <v>3.0002995600000002</v>
      </c>
      <c r="B5871" s="7"/>
      <c r="C5871" s="7">
        <v>3.0086384900000001</v>
      </c>
    </row>
    <row r="5872" spans="1:3">
      <c r="A5872" s="7">
        <v>3.0315942599999999</v>
      </c>
      <c r="B5872" s="7"/>
      <c r="C5872" s="7">
        <v>2.82162749</v>
      </c>
    </row>
    <row r="5873" spans="1:3">
      <c r="A5873" s="7">
        <v>3.6022217400000001</v>
      </c>
      <c r="B5873" s="7"/>
      <c r="C5873" s="7">
        <v>3.1789740700000002</v>
      </c>
    </row>
    <row r="5874" spans="1:3">
      <c r="A5874" s="7">
        <v>3.18390445</v>
      </c>
      <c r="B5874" s="7"/>
      <c r="C5874" s="7">
        <v>2.81984323</v>
      </c>
    </row>
    <row r="5875" spans="1:3">
      <c r="A5875" s="7">
        <v>2.5117844599999999</v>
      </c>
      <c r="B5875" s="7"/>
      <c r="C5875" s="7">
        <v>4.0226510299999996</v>
      </c>
    </row>
    <row r="5876" spans="1:3">
      <c r="A5876" s="7">
        <v>2.6599162000000001</v>
      </c>
      <c r="B5876" s="7"/>
      <c r="C5876" s="7">
        <v>3.19425341</v>
      </c>
    </row>
    <row r="5877" spans="1:3">
      <c r="A5877" s="7">
        <v>3.0923345900000001</v>
      </c>
      <c r="B5877" s="7"/>
      <c r="C5877" s="7">
        <v>2.6334846199999999</v>
      </c>
    </row>
    <row r="5878" spans="1:3">
      <c r="A5878" s="7">
        <v>3.0916564100000001</v>
      </c>
      <c r="B5878" s="7"/>
      <c r="C5878" s="7">
        <v>3.8327643</v>
      </c>
    </row>
    <row r="5879" spans="1:3">
      <c r="A5879" s="7">
        <v>2.6946131000000002</v>
      </c>
      <c r="B5879" s="7"/>
      <c r="C5879" s="7">
        <v>4.3704612699999998</v>
      </c>
    </row>
    <row r="5880" spans="1:3">
      <c r="A5880" s="7">
        <v>2.4361451500000002</v>
      </c>
      <c r="B5880" s="7"/>
      <c r="C5880" s="7">
        <v>3.7769843299999999</v>
      </c>
    </row>
    <row r="5881" spans="1:3">
      <c r="A5881" s="7">
        <v>2.3976080799999999</v>
      </c>
      <c r="B5881" s="7"/>
      <c r="C5881" s="7">
        <v>3.6715736200000002</v>
      </c>
    </row>
    <row r="5882" spans="1:3">
      <c r="A5882" s="7">
        <v>2.5460044000000002</v>
      </c>
      <c r="B5882" s="7"/>
      <c r="C5882" s="7">
        <v>2.8981545199999998</v>
      </c>
    </row>
    <row r="5883" spans="1:3">
      <c r="A5883" s="7">
        <v>2.4809880299999998</v>
      </c>
      <c r="B5883" s="7"/>
      <c r="C5883" s="7">
        <v>2.96965396</v>
      </c>
    </row>
    <row r="5884" spans="1:3">
      <c r="A5884" s="7">
        <v>2.6248542399999999</v>
      </c>
      <c r="B5884" s="7"/>
      <c r="C5884" s="7">
        <v>3.1888750699999999</v>
      </c>
    </row>
    <row r="5885" spans="1:3">
      <c r="A5885" s="7">
        <v>2.45966233</v>
      </c>
      <c r="B5885" s="7"/>
      <c r="C5885" s="7">
        <v>3.5819746800000001</v>
      </c>
    </row>
    <row r="5886" spans="1:3">
      <c r="A5886" s="7">
        <v>2.5655444100000002</v>
      </c>
      <c r="B5886" s="7"/>
      <c r="C5886" s="7">
        <v>2.58532647</v>
      </c>
    </row>
    <row r="5887" spans="1:3">
      <c r="A5887" s="7">
        <v>2.7512429100000002</v>
      </c>
      <c r="B5887" s="7"/>
      <c r="C5887" s="7">
        <v>2.8865786999999998</v>
      </c>
    </row>
    <row r="5888" spans="1:3">
      <c r="A5888" s="7">
        <v>2.8952899200000002</v>
      </c>
      <c r="B5888" s="7"/>
      <c r="C5888" s="7">
        <v>3.1935614600000002</v>
      </c>
    </row>
    <row r="5889" spans="1:3">
      <c r="A5889" s="7">
        <v>2.4932335299999999</v>
      </c>
      <c r="B5889" s="7"/>
      <c r="C5889" s="7">
        <v>2.43983303</v>
      </c>
    </row>
    <row r="5890" spans="1:3">
      <c r="A5890" s="7">
        <v>2.5860761999999999</v>
      </c>
      <c r="B5890" s="7"/>
      <c r="C5890" s="7">
        <v>2.99118131</v>
      </c>
    </row>
    <row r="5891" spans="1:3">
      <c r="A5891" s="7">
        <v>3.06635575</v>
      </c>
      <c r="B5891" s="7"/>
      <c r="C5891" s="7">
        <v>3.3926969499999999</v>
      </c>
    </row>
    <row r="5892" spans="1:3">
      <c r="A5892" s="7">
        <v>2.7932328499999999</v>
      </c>
      <c r="B5892" s="7"/>
      <c r="C5892" s="7">
        <v>2.7887536399999999</v>
      </c>
    </row>
    <row r="5893" spans="1:3">
      <c r="A5893" s="7">
        <v>2.6457778099999998</v>
      </c>
      <c r="B5893" s="7"/>
      <c r="C5893" s="7">
        <v>3.2996184199999998</v>
      </c>
    </row>
    <row r="5894" spans="1:3">
      <c r="A5894" s="7">
        <v>2.6392473600000002</v>
      </c>
      <c r="B5894" s="7"/>
      <c r="C5894" s="7">
        <v>3.6362511300000002</v>
      </c>
    </row>
    <row r="5895" spans="1:3">
      <c r="A5895" s="7">
        <v>3.0295055299999998</v>
      </c>
      <c r="B5895" s="7"/>
      <c r="C5895" s="7">
        <v>2.4860874399999999</v>
      </c>
    </row>
    <row r="5896" spans="1:3">
      <c r="A5896" s="7">
        <v>2.8699201799999998</v>
      </c>
      <c r="B5896" s="7"/>
      <c r="C5896" s="7">
        <v>4.3032954400000003</v>
      </c>
    </row>
    <row r="5897" spans="1:3">
      <c r="A5897" s="7">
        <v>3.1299475600000002</v>
      </c>
      <c r="B5897" s="7"/>
      <c r="C5897" s="7">
        <v>2.9887394999999999</v>
      </c>
    </row>
    <row r="5898" spans="1:3">
      <c r="A5898" s="7">
        <v>3.2583283299999999</v>
      </c>
      <c r="B5898" s="7"/>
      <c r="C5898" s="7">
        <v>3.9233927300000002</v>
      </c>
    </row>
    <row r="5899" spans="1:3">
      <c r="A5899" s="7">
        <v>2.8412017399999998</v>
      </c>
      <c r="B5899" s="7"/>
      <c r="C5899" s="7">
        <v>3.6497416999999999</v>
      </c>
    </row>
    <row r="5900" spans="1:3">
      <c r="A5900" s="7">
        <v>2.4496650400000002</v>
      </c>
      <c r="B5900" s="7"/>
      <c r="C5900" s="7">
        <v>2.2919213599999999</v>
      </c>
    </row>
    <row r="5901" spans="1:3">
      <c r="A5901" s="7">
        <v>2.1948527699999998</v>
      </c>
      <c r="B5901" s="7"/>
      <c r="C5901" s="7">
        <v>2.6724747</v>
      </c>
    </row>
    <row r="5902" spans="1:3">
      <c r="A5902" s="7">
        <v>2.52388557</v>
      </c>
      <c r="B5902" s="7"/>
      <c r="C5902" s="7">
        <v>2.87726938</v>
      </c>
    </row>
    <row r="5903" spans="1:3">
      <c r="A5903" s="7">
        <v>2.9027304599999999</v>
      </c>
      <c r="B5903" s="7"/>
      <c r="C5903" s="7">
        <v>3.3162597800000002</v>
      </c>
    </row>
    <row r="5904" spans="1:3">
      <c r="A5904" s="7">
        <v>2.9578159999999998</v>
      </c>
      <c r="B5904" s="7"/>
      <c r="C5904" s="7">
        <v>2.71432976</v>
      </c>
    </row>
    <row r="5905" spans="1:3">
      <c r="A5905" s="7">
        <v>2.71450411</v>
      </c>
      <c r="B5905" s="7"/>
      <c r="C5905" s="7">
        <v>3.0455146499999999</v>
      </c>
    </row>
    <row r="5906" spans="1:3">
      <c r="A5906" s="7">
        <v>2.98419685</v>
      </c>
      <c r="B5906" s="7"/>
      <c r="C5906" s="7">
        <v>3.5726764700000002</v>
      </c>
    </row>
    <row r="5907" spans="1:3">
      <c r="A5907" s="7">
        <v>2.6701781100000002</v>
      </c>
      <c r="B5907" s="7"/>
      <c r="C5907" s="7">
        <v>2.98178192</v>
      </c>
    </row>
    <row r="5908" spans="1:3">
      <c r="A5908" s="7">
        <v>2.7384198199999998</v>
      </c>
      <c r="B5908" s="7"/>
      <c r="C5908" s="7">
        <v>4.1513851700000002</v>
      </c>
    </row>
    <row r="5909" spans="1:3">
      <c r="A5909" s="7">
        <v>2.90689829</v>
      </c>
      <c r="B5909" s="7"/>
      <c r="C5909" s="7">
        <v>2.65125959</v>
      </c>
    </row>
    <row r="5910" spans="1:3">
      <c r="A5910" s="7">
        <v>3.2206937299999998</v>
      </c>
      <c r="B5910" s="7"/>
      <c r="C5910" s="7">
        <v>3.2485690900000002</v>
      </c>
    </row>
    <row r="5911" spans="1:3">
      <c r="A5911" s="7">
        <v>2.62373192</v>
      </c>
      <c r="B5911" s="7"/>
      <c r="C5911" s="7">
        <v>3.9432233700000001</v>
      </c>
    </row>
    <row r="5912" spans="1:3">
      <c r="A5912" s="7">
        <v>2.9202391900000002</v>
      </c>
      <c r="B5912" s="7"/>
      <c r="C5912" s="7">
        <v>2.98810748</v>
      </c>
    </row>
    <row r="5913" spans="1:3">
      <c r="A5913" s="7">
        <v>2.5919590000000001</v>
      </c>
      <c r="B5913" s="7"/>
      <c r="C5913" s="7">
        <v>2.67992914</v>
      </c>
    </row>
    <row r="5914" spans="1:3">
      <c r="A5914" s="7">
        <v>2.6913043299999999</v>
      </c>
      <c r="B5914" s="7"/>
      <c r="C5914" s="7">
        <v>2.8108250699999999</v>
      </c>
    </row>
    <row r="5915" spans="1:3">
      <c r="A5915" s="7">
        <v>2.4883433899999998</v>
      </c>
      <c r="B5915" s="7"/>
      <c r="C5915" s="7">
        <v>3.2874725300000001</v>
      </c>
    </row>
    <row r="5916" spans="1:3">
      <c r="A5916" s="7">
        <v>2.7674452999999999</v>
      </c>
      <c r="B5916" s="7"/>
      <c r="C5916" s="7">
        <v>3.3640573300000001</v>
      </c>
    </row>
    <row r="5917" spans="1:3">
      <c r="A5917" s="7">
        <v>2.8548220299999998</v>
      </c>
      <c r="B5917" s="7"/>
      <c r="C5917" s="7">
        <v>4.0070219299999996</v>
      </c>
    </row>
    <row r="5918" spans="1:3">
      <c r="A5918" s="7">
        <v>2.7357505600000001</v>
      </c>
      <c r="B5918" s="7"/>
      <c r="C5918" s="7">
        <v>3.3355601899999998</v>
      </c>
    </row>
    <row r="5919" spans="1:3">
      <c r="A5919" s="7">
        <v>2.8870025500000001</v>
      </c>
      <c r="B5919" s="7"/>
      <c r="C5919" s="7">
        <v>3.5879858200000001</v>
      </c>
    </row>
    <row r="5920" spans="1:3">
      <c r="A5920" s="7">
        <v>2.7249971799999999</v>
      </c>
      <c r="B5920" s="7"/>
      <c r="C5920" s="7">
        <v>3.2591182399999998</v>
      </c>
    </row>
    <row r="5921" spans="1:3">
      <c r="A5921" s="7">
        <v>3.0243707199999998</v>
      </c>
      <c r="B5921" s="7"/>
      <c r="C5921" s="7">
        <v>3.3535700400000001</v>
      </c>
    </row>
    <row r="5922" spans="1:3">
      <c r="A5922" s="7">
        <v>3.0562109500000001</v>
      </c>
      <c r="B5922" s="7"/>
      <c r="C5922" s="7">
        <v>4.2233843000000002</v>
      </c>
    </row>
    <row r="5923" spans="1:3">
      <c r="A5923" s="7">
        <v>2.71889512</v>
      </c>
      <c r="B5923" s="7"/>
      <c r="C5923" s="7">
        <v>3.9926860400000002</v>
      </c>
    </row>
    <row r="5924" spans="1:3">
      <c r="A5924" s="7">
        <v>2.8418298100000001</v>
      </c>
      <c r="B5924" s="7"/>
      <c r="C5924" s="7">
        <v>3.4730093499999999</v>
      </c>
    </row>
    <row r="5925" spans="1:3">
      <c r="A5925" s="7">
        <v>3.0223582499999999</v>
      </c>
      <c r="B5925" s="7"/>
      <c r="C5925" s="7">
        <v>3.06130543</v>
      </c>
    </row>
    <row r="5926" spans="1:3">
      <c r="A5926" s="7">
        <v>2.8241076000000001</v>
      </c>
      <c r="B5926" s="7"/>
      <c r="C5926" s="7">
        <v>3.1993519500000001</v>
      </c>
    </row>
    <row r="5927" spans="1:3">
      <c r="A5927" s="7">
        <v>2.70238486</v>
      </c>
      <c r="B5927" s="7"/>
      <c r="C5927" s="7">
        <v>3.4636705600000002</v>
      </c>
    </row>
    <row r="5928" spans="1:3">
      <c r="A5928" s="7">
        <v>3.30212737</v>
      </c>
      <c r="B5928" s="7"/>
      <c r="C5928" s="7">
        <v>2.4148112899999998</v>
      </c>
    </row>
    <row r="5929" spans="1:3">
      <c r="A5929" s="7">
        <v>2.6009783400000002</v>
      </c>
      <c r="B5929" s="7"/>
      <c r="C5929" s="7">
        <v>3.4073025100000001</v>
      </c>
    </row>
    <row r="5930" spans="1:3">
      <c r="A5930" s="7">
        <v>2.97848136</v>
      </c>
      <c r="B5930" s="7"/>
      <c r="C5930" s="7">
        <v>3.8120793800000001</v>
      </c>
    </row>
    <row r="5931" spans="1:3">
      <c r="A5931" s="7">
        <v>2.6667257200000001</v>
      </c>
      <c r="B5931" s="7"/>
      <c r="C5931" s="7">
        <v>3.49197208</v>
      </c>
    </row>
    <row r="5932" spans="1:3">
      <c r="A5932" s="7">
        <v>2.64269694</v>
      </c>
      <c r="B5932" s="7"/>
      <c r="C5932" s="7">
        <v>2.9587974500000001</v>
      </c>
    </row>
    <row r="5933" spans="1:3">
      <c r="A5933" s="7">
        <v>2.8577918800000002</v>
      </c>
      <c r="B5933" s="7"/>
      <c r="C5933" s="7">
        <v>2.2772423700000002</v>
      </c>
    </row>
    <row r="5934" spans="1:3">
      <c r="A5934" s="7">
        <v>3.22722577</v>
      </c>
      <c r="B5934" s="7"/>
      <c r="C5934" s="7">
        <v>3.11463767</v>
      </c>
    </row>
    <row r="5935" spans="1:3">
      <c r="A5935" s="7">
        <v>2.8677743900000001</v>
      </c>
      <c r="B5935" s="7"/>
      <c r="C5935" s="7">
        <v>3.3934821899999998</v>
      </c>
    </row>
    <row r="5936" spans="1:3">
      <c r="A5936" s="7">
        <v>2.3919120500000002</v>
      </c>
      <c r="B5936" s="7"/>
      <c r="C5936" s="7">
        <v>2.7344869900000002</v>
      </c>
    </row>
    <row r="5937" spans="1:3">
      <c r="A5937" s="7">
        <v>2.9171119999999999</v>
      </c>
      <c r="B5937" s="7"/>
      <c r="C5937" s="7">
        <v>2.2231505500000002</v>
      </c>
    </row>
    <row r="5938" spans="1:3">
      <c r="A5938" s="7">
        <v>2.3101301699999999</v>
      </c>
      <c r="B5938" s="7"/>
      <c r="C5938" s="7">
        <v>3.0117607</v>
      </c>
    </row>
    <row r="5939" spans="1:3">
      <c r="A5939" s="7">
        <v>3.1056906799999999</v>
      </c>
      <c r="B5939" s="7"/>
      <c r="C5939" s="7">
        <v>3.10457246</v>
      </c>
    </row>
    <row r="5940" spans="1:3">
      <c r="A5940" s="7">
        <v>2.3636364200000002</v>
      </c>
      <c r="B5940" s="7"/>
      <c r="C5940" s="7">
        <v>2.7866676799999999</v>
      </c>
    </row>
    <row r="5941" spans="1:3">
      <c r="A5941" s="7">
        <v>3.30176333</v>
      </c>
      <c r="B5941" s="7"/>
      <c r="C5941" s="7">
        <v>3.28108566</v>
      </c>
    </row>
    <row r="5942" spans="1:3">
      <c r="A5942" s="7">
        <v>2.85078649</v>
      </c>
      <c r="B5942" s="7"/>
      <c r="C5942" s="7">
        <v>3.5479579800000001</v>
      </c>
    </row>
    <row r="5943" spans="1:3">
      <c r="A5943" s="7">
        <v>2.9310086000000002</v>
      </c>
      <c r="B5943" s="7"/>
      <c r="C5943" s="7">
        <v>3.16033645</v>
      </c>
    </row>
    <row r="5944" spans="1:3">
      <c r="A5944" s="7">
        <v>3.0053349800000002</v>
      </c>
      <c r="B5944" s="7"/>
      <c r="C5944" s="7">
        <v>4.0267742499999999</v>
      </c>
    </row>
    <row r="5945" spans="1:3">
      <c r="A5945" s="7">
        <v>2.6983763500000002</v>
      </c>
      <c r="B5945" s="7"/>
      <c r="C5945" s="7">
        <v>3.29229152</v>
      </c>
    </row>
    <row r="5946" spans="1:3">
      <c r="A5946" s="7">
        <v>2.8278556400000001</v>
      </c>
      <c r="B5946" s="7"/>
      <c r="C5946" s="7">
        <v>3.16403743</v>
      </c>
    </row>
    <row r="5947" spans="1:3">
      <c r="A5947" s="7">
        <v>2.53159131</v>
      </c>
      <c r="B5947" s="7"/>
      <c r="C5947" s="7">
        <v>2.9924386300000001</v>
      </c>
    </row>
    <row r="5948" spans="1:3">
      <c r="A5948" s="7">
        <v>3.2224849600000001</v>
      </c>
      <c r="B5948" s="7"/>
      <c r="C5948" s="7">
        <v>3.4097505799999999</v>
      </c>
    </row>
    <row r="5949" spans="1:3">
      <c r="A5949" s="7">
        <v>2.65978789</v>
      </c>
      <c r="B5949" s="7"/>
      <c r="C5949" s="7">
        <v>2.4342702200000002</v>
      </c>
    </row>
    <row r="5950" spans="1:3">
      <c r="A5950" s="7">
        <v>2.90042175</v>
      </c>
      <c r="B5950" s="7"/>
      <c r="C5950" s="7">
        <v>2.7197984800000001</v>
      </c>
    </row>
    <row r="5951" spans="1:3">
      <c r="A5951" s="7">
        <v>2.8421047700000002</v>
      </c>
      <c r="B5951" s="7"/>
      <c r="C5951" s="7">
        <v>3.48580515</v>
      </c>
    </row>
    <row r="5952" spans="1:3">
      <c r="A5952" s="7">
        <v>2.6139369100000001</v>
      </c>
      <c r="B5952" s="7"/>
      <c r="C5952" s="7">
        <v>3.1020218599999998</v>
      </c>
    </row>
    <row r="5953" spans="1:3">
      <c r="A5953" s="7">
        <v>2.9709207499999999</v>
      </c>
      <c r="B5953" s="7"/>
      <c r="C5953" s="7">
        <v>3.3141728100000001</v>
      </c>
    </row>
    <row r="5954" spans="1:3">
      <c r="A5954" s="7">
        <v>2.4978746599999999</v>
      </c>
      <c r="B5954" s="7"/>
      <c r="C5954" s="7">
        <v>3.3306998299999999</v>
      </c>
    </row>
    <row r="5955" spans="1:3">
      <c r="A5955" s="7">
        <v>2.4936880299999999</v>
      </c>
      <c r="B5955" s="7"/>
      <c r="C5955" s="7">
        <v>2.9836547000000002</v>
      </c>
    </row>
    <row r="5956" spans="1:3">
      <c r="A5956" s="7">
        <v>2.7380587799999998</v>
      </c>
      <c r="B5956" s="7"/>
      <c r="C5956" s="7">
        <v>3.1135924300000002</v>
      </c>
    </row>
    <row r="5957" spans="1:3">
      <c r="A5957" s="7">
        <v>2.46803405</v>
      </c>
      <c r="B5957" s="7"/>
      <c r="C5957" s="7">
        <v>3.5446359799999998</v>
      </c>
    </row>
    <row r="5958" spans="1:3">
      <c r="A5958" s="7">
        <v>2.6813145199999999</v>
      </c>
      <c r="B5958" s="7"/>
      <c r="C5958" s="7">
        <v>2.5487381899999999</v>
      </c>
    </row>
    <row r="5959" spans="1:3">
      <c r="A5959" s="7">
        <v>2.8208429000000002</v>
      </c>
      <c r="B5959" s="7"/>
      <c r="C5959" s="7">
        <v>2.2908111899999999</v>
      </c>
    </row>
    <row r="5960" spans="1:3">
      <c r="A5960" s="7">
        <v>2.8771114999999998</v>
      </c>
      <c r="B5960" s="7"/>
      <c r="C5960" s="7">
        <v>2.2276090800000001</v>
      </c>
    </row>
    <row r="5961" spans="1:3">
      <c r="A5961" s="7">
        <v>3.00058157</v>
      </c>
      <c r="B5961" s="7"/>
      <c r="C5961" s="7">
        <v>3.00932339</v>
      </c>
    </row>
    <row r="5962" spans="1:3">
      <c r="A5962" s="7">
        <v>2.6471138999999999</v>
      </c>
      <c r="B5962" s="7"/>
      <c r="C5962" s="7">
        <v>2.1918365099999999</v>
      </c>
    </row>
    <row r="5963" spans="1:3">
      <c r="A5963" s="7">
        <v>3.1857092699999998</v>
      </c>
      <c r="B5963" s="7"/>
      <c r="C5963" s="7">
        <v>3.2760341899999998</v>
      </c>
    </row>
    <row r="5964" spans="1:3">
      <c r="A5964" s="7">
        <v>3.0500780000000001</v>
      </c>
      <c r="B5964" s="7"/>
      <c r="C5964" s="7">
        <v>3.0308789100000002</v>
      </c>
    </row>
    <row r="5965" spans="1:3">
      <c r="A5965" s="7">
        <v>3.3094470399999998</v>
      </c>
      <c r="B5965" s="7"/>
      <c r="C5965" s="7">
        <v>3.1992723600000001</v>
      </c>
    </row>
    <row r="5966" spans="1:3">
      <c r="A5966" s="7">
        <v>2.8823389399999999</v>
      </c>
      <c r="B5966" s="7"/>
      <c r="C5966" s="7">
        <v>2.6802502800000001</v>
      </c>
    </row>
    <row r="5967" spans="1:3">
      <c r="A5967" s="7">
        <v>2.6470551699999998</v>
      </c>
      <c r="B5967" s="7"/>
      <c r="C5967" s="7">
        <v>3.7681635999999998</v>
      </c>
    </row>
    <row r="5968" spans="1:3">
      <c r="A5968" s="7">
        <v>2.9499878499999999</v>
      </c>
      <c r="B5968" s="7"/>
      <c r="C5968" s="7">
        <v>3.1366254599999999</v>
      </c>
    </row>
    <row r="5969" spans="1:3">
      <c r="A5969" s="7">
        <v>2.7060791000000002</v>
      </c>
      <c r="B5969" s="7"/>
      <c r="C5969" s="7">
        <v>2.2463754599999999</v>
      </c>
    </row>
    <row r="5970" spans="1:3">
      <c r="A5970" s="7">
        <v>2.88263552</v>
      </c>
      <c r="B5970" s="7"/>
      <c r="C5970" s="7">
        <v>3.00443316</v>
      </c>
    </row>
    <row r="5971" spans="1:3">
      <c r="A5971" s="7">
        <v>2.7287805600000001</v>
      </c>
      <c r="B5971" s="7"/>
      <c r="C5971" s="7">
        <v>2.8256766199999999</v>
      </c>
    </row>
    <row r="5972" spans="1:3">
      <c r="A5972" s="7">
        <v>3.0662550899999998</v>
      </c>
      <c r="B5972" s="7"/>
      <c r="C5972" s="7">
        <v>2.8046491100000002</v>
      </c>
    </row>
    <row r="5973" spans="1:3">
      <c r="A5973" s="7">
        <v>2.4750898000000001</v>
      </c>
      <c r="B5973" s="7"/>
      <c r="C5973" s="7">
        <v>3.5822224999999999</v>
      </c>
    </row>
    <row r="5974" spans="1:3">
      <c r="A5974" s="7">
        <v>2.9912854499999999</v>
      </c>
      <c r="B5974" s="7"/>
      <c r="C5974" s="7">
        <v>3.1386089699999999</v>
      </c>
    </row>
    <row r="5975" spans="1:3">
      <c r="A5975" s="7">
        <v>2.99174249</v>
      </c>
      <c r="B5975" s="7"/>
      <c r="C5975" s="7">
        <v>3.12817948</v>
      </c>
    </row>
    <row r="5976" spans="1:3">
      <c r="A5976" s="7">
        <v>3.21001336</v>
      </c>
      <c r="B5976" s="7"/>
      <c r="C5976" s="7">
        <v>2.54635262</v>
      </c>
    </row>
    <row r="5977" spans="1:3">
      <c r="A5977" s="7">
        <v>2.69122387</v>
      </c>
      <c r="B5977" s="7"/>
      <c r="C5977" s="7">
        <v>3.09195873</v>
      </c>
    </row>
    <row r="5978" spans="1:3">
      <c r="A5978" s="7">
        <v>1.90284454</v>
      </c>
      <c r="B5978" s="7"/>
      <c r="C5978" s="7">
        <v>3.5904550500000001</v>
      </c>
    </row>
    <row r="5979" spans="1:3">
      <c r="A5979" s="7">
        <v>2.39474053</v>
      </c>
      <c r="B5979" s="7"/>
      <c r="C5979" s="7">
        <v>3.0039342100000002</v>
      </c>
    </row>
    <row r="5980" spans="1:3">
      <c r="A5980" s="7">
        <v>2.9815468100000002</v>
      </c>
      <c r="B5980" s="7"/>
      <c r="C5980" s="7">
        <v>3.7370653599999999</v>
      </c>
    </row>
    <row r="5981" spans="1:3">
      <c r="A5981" s="7">
        <v>2.5146792200000001</v>
      </c>
      <c r="B5981" s="7"/>
      <c r="C5981" s="7">
        <v>2.6869935699999998</v>
      </c>
    </row>
    <row r="5982" spans="1:3">
      <c r="A5982" s="7">
        <v>2.3011602600000001</v>
      </c>
      <c r="B5982" s="7"/>
      <c r="C5982" s="7">
        <v>4.1477968599999997</v>
      </c>
    </row>
    <row r="5983" spans="1:3">
      <c r="A5983" s="7">
        <v>2.7498591700000001</v>
      </c>
      <c r="B5983" s="7"/>
      <c r="C5983" s="7">
        <v>3.15292708</v>
      </c>
    </row>
    <row r="5984" spans="1:3">
      <c r="A5984" s="7">
        <v>2.8734816200000002</v>
      </c>
      <c r="B5984" s="7"/>
      <c r="C5984" s="7">
        <v>2.6859154200000002</v>
      </c>
    </row>
    <row r="5985" spans="1:3">
      <c r="A5985" s="7">
        <v>3.1385995000000002</v>
      </c>
      <c r="B5985" s="7"/>
      <c r="C5985" s="7">
        <v>3.1125346199999999</v>
      </c>
    </row>
    <row r="5986" spans="1:3">
      <c r="A5986" s="7">
        <v>2.7885565200000002</v>
      </c>
      <c r="B5986" s="7"/>
      <c r="C5986" s="7">
        <v>2.87931727</v>
      </c>
    </row>
    <row r="5987" spans="1:3">
      <c r="A5987" s="7">
        <v>2.9115916899999998</v>
      </c>
      <c r="B5987" s="7"/>
      <c r="C5987" s="7">
        <v>2.9266983799999999</v>
      </c>
    </row>
    <row r="5988" spans="1:3">
      <c r="A5988" s="7">
        <v>2.8676135999999999</v>
      </c>
      <c r="B5988" s="7"/>
      <c r="C5988" s="7">
        <v>4.0780397199999996</v>
      </c>
    </row>
    <row r="5989" spans="1:3">
      <c r="A5989" s="7">
        <v>2.4803016499999999</v>
      </c>
      <c r="B5989" s="7"/>
      <c r="C5989" s="7">
        <v>3.2278918399999998</v>
      </c>
    </row>
    <row r="5990" spans="1:3">
      <c r="A5990" s="7">
        <v>2.8980117399999998</v>
      </c>
      <c r="B5990" s="7"/>
      <c r="C5990" s="7">
        <v>3.8880480099999999</v>
      </c>
    </row>
    <row r="5991" spans="1:3">
      <c r="A5991" s="7">
        <v>2.3328705200000002</v>
      </c>
      <c r="B5991" s="7"/>
      <c r="C5991" s="7">
        <v>2.8313654700000002</v>
      </c>
    </row>
    <row r="5992" spans="1:3">
      <c r="A5992" s="7">
        <v>3.0270355000000002</v>
      </c>
      <c r="B5992" s="7"/>
      <c r="C5992" s="7">
        <v>2.6501277399999998</v>
      </c>
    </row>
    <row r="5993" spans="1:3">
      <c r="A5993" s="7">
        <v>3.3582756699999998</v>
      </c>
      <c r="B5993" s="7"/>
      <c r="C5993" s="7">
        <v>2.9762527400000001</v>
      </c>
    </row>
    <row r="5994" spans="1:3">
      <c r="A5994" s="7">
        <v>2.9013842099999998</v>
      </c>
      <c r="B5994" s="7"/>
      <c r="C5994" s="7">
        <v>3.6142642899999999</v>
      </c>
    </row>
    <row r="5995" spans="1:3">
      <c r="A5995" s="7">
        <v>3.6152712600000001</v>
      </c>
      <c r="B5995" s="7"/>
      <c r="C5995" s="7">
        <v>3.2513559000000001</v>
      </c>
    </row>
    <row r="5996" spans="1:3">
      <c r="A5996" s="7">
        <v>2.88914421</v>
      </c>
      <c r="B5996" s="7"/>
      <c r="C5996" s="7">
        <v>3.56096535</v>
      </c>
    </row>
    <row r="5997" spans="1:3">
      <c r="A5997" s="7">
        <v>2.7067015699999999</v>
      </c>
      <c r="B5997" s="7"/>
      <c r="C5997" s="7">
        <v>2.8880547499999998</v>
      </c>
    </row>
    <row r="5998" spans="1:3">
      <c r="A5998" s="7">
        <v>2.5827540500000001</v>
      </c>
      <c r="B5998" s="7"/>
      <c r="C5998" s="7">
        <v>3.77834447</v>
      </c>
    </row>
    <row r="5999" spans="1:3">
      <c r="A5999" s="7">
        <v>2.82941442</v>
      </c>
      <c r="B5999" s="7"/>
      <c r="C5999" s="7">
        <v>3.24123758</v>
      </c>
    </row>
    <row r="6000" spans="1:3">
      <c r="A6000" s="7">
        <v>3.1861168700000002</v>
      </c>
      <c r="B6000" s="7"/>
      <c r="C6000" s="7">
        <v>3.1707192399999999</v>
      </c>
    </row>
    <row r="6001" spans="1:3">
      <c r="A6001" s="7">
        <v>2.9368760100000002</v>
      </c>
      <c r="B6001" s="7"/>
      <c r="C6001" s="7">
        <v>2.6710283600000002</v>
      </c>
    </row>
    <row r="6002" spans="1:3">
      <c r="A6002" s="7">
        <v>2.80871454</v>
      </c>
      <c r="B6002" s="7"/>
      <c r="C6002" s="7">
        <v>2.4751552499999998</v>
      </c>
    </row>
    <row r="6003" spans="1:3">
      <c r="A6003" s="7">
        <v>3.0001085600000001</v>
      </c>
      <c r="B6003" s="7"/>
      <c r="C6003" s="7">
        <v>3.18249739</v>
      </c>
    </row>
    <row r="6004" spans="1:3">
      <c r="A6004" s="7">
        <v>3.7382627400000001</v>
      </c>
      <c r="B6004" s="7"/>
      <c r="C6004" s="7">
        <v>2.9370818700000001</v>
      </c>
    </row>
    <row r="6005" spans="1:3">
      <c r="A6005" s="7">
        <v>2.8929695500000001</v>
      </c>
      <c r="B6005" s="7"/>
      <c r="C6005" s="7">
        <v>3.16514338</v>
      </c>
    </row>
    <row r="6006" spans="1:3">
      <c r="A6006" s="7">
        <v>2.94681075</v>
      </c>
      <c r="B6006" s="7"/>
      <c r="C6006" s="7">
        <v>3.7440934000000001</v>
      </c>
    </row>
    <row r="6007" spans="1:3">
      <c r="A6007" s="7">
        <v>2.7081063300000001</v>
      </c>
      <c r="B6007" s="7"/>
      <c r="C6007" s="7">
        <v>2.9520369799999999</v>
      </c>
    </row>
    <row r="6008" spans="1:3">
      <c r="A6008" s="7">
        <v>3.1121355999999998</v>
      </c>
      <c r="B6008" s="7"/>
      <c r="C6008" s="7">
        <v>2.5964442399999998</v>
      </c>
    </row>
    <row r="6009" spans="1:3">
      <c r="A6009" s="7">
        <v>2.6172509800000001</v>
      </c>
      <c r="B6009" s="7"/>
      <c r="C6009" s="7">
        <v>3.5670781499999999</v>
      </c>
    </row>
    <row r="6010" spans="1:3">
      <c r="A6010" s="7">
        <v>2.6969362299999999</v>
      </c>
      <c r="B6010" s="7"/>
      <c r="C6010" s="7">
        <v>3.50796376</v>
      </c>
    </row>
    <row r="6011" spans="1:3">
      <c r="A6011" s="7">
        <v>2.6038758799999999</v>
      </c>
      <c r="B6011" s="7"/>
      <c r="C6011" s="7">
        <v>2.7923083200000001</v>
      </c>
    </row>
    <row r="6012" spans="1:3">
      <c r="A6012" s="7">
        <v>2.8965488100000001</v>
      </c>
      <c r="B6012" s="7"/>
      <c r="C6012" s="7">
        <v>2.9249958</v>
      </c>
    </row>
    <row r="6013" spans="1:3">
      <c r="A6013" s="7">
        <v>2.65482701</v>
      </c>
      <c r="B6013" s="7"/>
      <c r="C6013" s="7">
        <v>2.6012840800000001</v>
      </c>
    </row>
    <row r="6014" spans="1:3">
      <c r="A6014" s="7">
        <v>3.1499607799999998</v>
      </c>
      <c r="B6014" s="7"/>
      <c r="C6014" s="7">
        <v>3.639608</v>
      </c>
    </row>
    <row r="6015" spans="1:3">
      <c r="A6015" s="7">
        <v>3.0702965199999999</v>
      </c>
      <c r="B6015" s="7"/>
      <c r="C6015" s="7">
        <v>2.5092657100000002</v>
      </c>
    </row>
    <row r="6016" spans="1:3">
      <c r="A6016" s="7">
        <v>3.2724450200000001</v>
      </c>
      <c r="B6016" s="7"/>
      <c r="C6016" s="7">
        <v>3.04462206</v>
      </c>
    </row>
    <row r="6017" spans="1:3">
      <c r="A6017" s="7">
        <v>2.7471164799999999</v>
      </c>
      <c r="B6017" s="7"/>
      <c r="C6017" s="7">
        <v>3.4506570299999999</v>
      </c>
    </row>
    <row r="6018" spans="1:3">
      <c r="A6018" s="7">
        <v>2.50323487</v>
      </c>
      <c r="B6018" s="7"/>
      <c r="C6018" s="7">
        <v>3.0368005</v>
      </c>
    </row>
    <row r="6019" spans="1:3">
      <c r="A6019" s="7">
        <v>2.4978166900000001</v>
      </c>
      <c r="B6019" s="7"/>
      <c r="C6019" s="7">
        <v>3.8609258500000001</v>
      </c>
    </row>
    <row r="6020" spans="1:3">
      <c r="A6020" s="7">
        <v>2.83587883</v>
      </c>
      <c r="B6020" s="7"/>
      <c r="C6020" s="7">
        <v>2.60095221</v>
      </c>
    </row>
    <row r="6021" spans="1:3">
      <c r="A6021" s="7">
        <v>2.82339597</v>
      </c>
      <c r="B6021" s="7"/>
      <c r="C6021" s="7">
        <v>2.46420628</v>
      </c>
    </row>
    <row r="6022" spans="1:3">
      <c r="A6022" s="7">
        <v>2.7767810599999998</v>
      </c>
      <c r="B6022" s="7"/>
      <c r="C6022" s="7">
        <v>3.1378729299999999</v>
      </c>
    </row>
    <row r="6023" spans="1:3">
      <c r="A6023" s="7">
        <v>2.5033711599999999</v>
      </c>
      <c r="B6023" s="7"/>
      <c r="C6023" s="7">
        <v>2.86352509</v>
      </c>
    </row>
    <row r="6024" spans="1:3">
      <c r="A6024" s="7">
        <v>2.7005289299999999</v>
      </c>
      <c r="B6024" s="7"/>
      <c r="C6024" s="7">
        <v>2.7954886299999999</v>
      </c>
    </row>
    <row r="6025" spans="1:3">
      <c r="A6025" s="7">
        <v>1.9488406899999999</v>
      </c>
      <c r="B6025" s="7"/>
      <c r="C6025" s="7">
        <v>2.9267436199999999</v>
      </c>
    </row>
    <row r="6026" spans="1:3">
      <c r="A6026" s="7">
        <v>2.6217006500000002</v>
      </c>
      <c r="B6026" s="7"/>
      <c r="C6026" s="7">
        <v>2.4242329800000002</v>
      </c>
    </row>
    <row r="6027" spans="1:3">
      <c r="A6027" s="7">
        <v>2.7433145200000002</v>
      </c>
      <c r="B6027" s="7"/>
      <c r="C6027" s="7">
        <v>3.3020753900000002</v>
      </c>
    </row>
    <row r="6028" spans="1:3">
      <c r="A6028" s="7">
        <v>2.6216788599999998</v>
      </c>
      <c r="B6028" s="7"/>
      <c r="C6028" s="7">
        <v>3.4948152800000001</v>
      </c>
    </row>
    <row r="6029" spans="1:3">
      <c r="A6029" s="7">
        <v>3.0881467200000001</v>
      </c>
      <c r="B6029" s="7"/>
      <c r="C6029" s="7">
        <v>2.8475738900000001</v>
      </c>
    </row>
    <row r="6030" spans="1:3">
      <c r="A6030" s="7">
        <v>2.4995716200000002</v>
      </c>
      <c r="B6030" s="7"/>
      <c r="C6030" s="7">
        <v>3.3134115999999998</v>
      </c>
    </row>
    <row r="6031" spans="1:3">
      <c r="A6031" s="7">
        <v>2.6193970200000001</v>
      </c>
      <c r="B6031" s="7"/>
      <c r="C6031" s="7">
        <v>3.5321961900000001</v>
      </c>
    </row>
    <row r="6032" spans="1:3">
      <c r="A6032" s="7">
        <v>2.6598924400000001</v>
      </c>
      <c r="B6032" s="7"/>
      <c r="C6032" s="7">
        <v>3.04513905</v>
      </c>
    </row>
    <row r="6033" spans="1:3">
      <c r="A6033" s="7">
        <v>2.5888854499999998</v>
      </c>
      <c r="B6033" s="7"/>
      <c r="C6033" s="7">
        <v>2.9381918800000002</v>
      </c>
    </row>
    <row r="6034" spans="1:3">
      <c r="A6034" s="7">
        <v>3.0803775299999998</v>
      </c>
      <c r="B6034" s="7"/>
      <c r="C6034" s="7">
        <v>2.9723056099999998</v>
      </c>
    </row>
    <row r="6035" spans="1:3">
      <c r="A6035" s="7">
        <v>2.5571497500000002</v>
      </c>
      <c r="B6035" s="7"/>
      <c r="C6035" s="7">
        <v>3.18847287</v>
      </c>
    </row>
    <row r="6036" spans="1:3">
      <c r="A6036" s="7">
        <v>2.5246064000000001</v>
      </c>
      <c r="B6036" s="7"/>
      <c r="C6036" s="7">
        <v>3.6913273200000001</v>
      </c>
    </row>
    <row r="6037" spans="1:3">
      <c r="A6037" s="7">
        <v>2.8757879499999999</v>
      </c>
      <c r="B6037" s="7"/>
      <c r="C6037" s="7">
        <v>3.5033507199999998</v>
      </c>
    </row>
    <row r="6038" spans="1:3">
      <c r="A6038" s="7">
        <v>2.7496775800000002</v>
      </c>
      <c r="B6038" s="7"/>
      <c r="C6038" s="7">
        <v>3.5270921799999999</v>
      </c>
    </row>
    <row r="6039" spans="1:3">
      <c r="A6039" s="7">
        <v>3.0063761800000002</v>
      </c>
      <c r="B6039" s="7"/>
      <c r="C6039" s="7">
        <v>3.1595521600000001</v>
      </c>
    </row>
    <row r="6040" spans="1:3">
      <c r="A6040" s="7">
        <v>3.2077258999999998</v>
      </c>
      <c r="B6040" s="7"/>
      <c r="C6040" s="7">
        <v>2.7307984200000002</v>
      </c>
    </row>
    <row r="6041" spans="1:3">
      <c r="A6041" s="7">
        <v>2.7293025100000001</v>
      </c>
      <c r="B6041" s="7"/>
      <c r="C6041" s="7">
        <v>3.14096661</v>
      </c>
    </row>
    <row r="6042" spans="1:3">
      <c r="A6042" s="7">
        <v>2.66432789</v>
      </c>
      <c r="B6042" s="7"/>
      <c r="C6042" s="7">
        <v>3.3820188400000002</v>
      </c>
    </row>
    <row r="6043" spans="1:3">
      <c r="A6043" s="7">
        <v>3.1373762699999999</v>
      </c>
      <c r="B6043" s="7"/>
      <c r="C6043" s="7">
        <v>3.5475544299999999</v>
      </c>
    </row>
    <row r="6044" spans="1:3">
      <c r="A6044" s="7">
        <v>2.6396040099999998</v>
      </c>
      <c r="B6044" s="7"/>
      <c r="C6044" s="7">
        <v>3.92658628</v>
      </c>
    </row>
    <row r="6045" spans="1:3">
      <c r="A6045" s="7">
        <v>2.6976538400000001</v>
      </c>
      <c r="B6045" s="7"/>
      <c r="C6045" s="7">
        <v>2.78691603</v>
      </c>
    </row>
    <row r="6046" spans="1:3">
      <c r="A6046" s="7">
        <v>2.9545878800000001</v>
      </c>
      <c r="B6046" s="7"/>
      <c r="C6046" s="7">
        <v>3.8027559399999999</v>
      </c>
    </row>
    <row r="6047" spans="1:3">
      <c r="A6047" s="7">
        <v>3.0346044000000001</v>
      </c>
      <c r="B6047" s="7"/>
      <c r="C6047" s="7">
        <v>2.7790522000000002</v>
      </c>
    </row>
    <row r="6048" spans="1:3">
      <c r="A6048" s="7">
        <v>2.5733033600000002</v>
      </c>
      <c r="B6048" s="7"/>
      <c r="C6048" s="7">
        <v>3.41289379</v>
      </c>
    </row>
    <row r="6049" spans="1:3">
      <c r="A6049" s="7">
        <v>3.1917220099999999</v>
      </c>
      <c r="B6049" s="7"/>
      <c r="C6049" s="7">
        <v>2.7550985300000002</v>
      </c>
    </row>
    <row r="6050" spans="1:3">
      <c r="A6050" s="7">
        <v>3.0077477799999999</v>
      </c>
      <c r="B6050" s="7"/>
      <c r="C6050" s="7">
        <v>3.91232464</v>
      </c>
    </row>
    <row r="6051" spans="1:3">
      <c r="A6051" s="7">
        <v>3.0121958499999999</v>
      </c>
      <c r="B6051" s="7"/>
      <c r="C6051" s="7">
        <v>3.2435985500000002</v>
      </c>
    </row>
    <row r="6052" spans="1:3">
      <c r="A6052" s="7">
        <v>2.7949165499999999</v>
      </c>
      <c r="B6052" s="7"/>
      <c r="C6052" s="7">
        <v>3.3224632600000001</v>
      </c>
    </row>
    <row r="6053" spans="1:3">
      <c r="A6053" s="7">
        <v>3.0825053200000001</v>
      </c>
      <c r="B6053" s="7"/>
      <c r="C6053" s="7">
        <v>1.8538015999999999</v>
      </c>
    </row>
    <row r="6054" spans="1:3">
      <c r="A6054" s="7">
        <v>2.9258054200000001</v>
      </c>
      <c r="B6054" s="7"/>
      <c r="C6054" s="7">
        <v>3.0859217600000002</v>
      </c>
    </row>
    <row r="6055" spans="1:3">
      <c r="A6055" s="7">
        <v>2.6107293500000002</v>
      </c>
      <c r="B6055" s="7"/>
      <c r="C6055" s="7">
        <v>3.08743356</v>
      </c>
    </row>
    <row r="6056" spans="1:3">
      <c r="A6056" s="7">
        <v>2.6232772099999999</v>
      </c>
      <c r="B6056" s="7"/>
      <c r="C6056" s="7">
        <v>3.2234128599999998</v>
      </c>
    </row>
    <row r="6057" spans="1:3">
      <c r="A6057" s="7">
        <v>2.8291621999999998</v>
      </c>
      <c r="B6057" s="7"/>
      <c r="C6057" s="7">
        <v>3.0974030899999998</v>
      </c>
    </row>
    <row r="6058" spans="1:3">
      <c r="A6058" s="7">
        <v>2.8391202799999999</v>
      </c>
      <c r="B6058" s="7"/>
      <c r="C6058" s="7">
        <v>2.8064086000000001</v>
      </c>
    </row>
    <row r="6059" spans="1:3">
      <c r="A6059" s="7">
        <v>2.7261417799999998</v>
      </c>
      <c r="B6059" s="7"/>
      <c r="C6059" s="7">
        <v>3.5000730999999998</v>
      </c>
    </row>
    <row r="6060" spans="1:3">
      <c r="A6060" s="7">
        <v>2.7072055599999998</v>
      </c>
      <c r="B6060" s="7"/>
      <c r="C6060" s="7">
        <v>3.1244651000000001</v>
      </c>
    </row>
    <row r="6061" spans="1:3">
      <c r="A6061" s="7">
        <v>2.95015837</v>
      </c>
      <c r="B6061" s="7"/>
      <c r="C6061" s="7">
        <v>3.6537989</v>
      </c>
    </row>
    <row r="6062" spans="1:3">
      <c r="A6062" s="7">
        <v>2.6315127600000001</v>
      </c>
      <c r="B6062" s="7"/>
      <c r="C6062" s="7">
        <v>2.9404935700000001</v>
      </c>
    </row>
    <row r="6063" spans="1:3">
      <c r="A6063" s="7">
        <v>2.3705870999999998</v>
      </c>
      <c r="B6063" s="7"/>
      <c r="C6063" s="7">
        <v>2.6236461800000002</v>
      </c>
    </row>
    <row r="6064" spans="1:3">
      <c r="A6064" s="7">
        <v>3.2221153199999999</v>
      </c>
      <c r="B6064" s="7"/>
      <c r="C6064" s="7">
        <v>3.4268819599999998</v>
      </c>
    </row>
    <row r="6065" spans="1:3">
      <c r="A6065" s="7">
        <v>2.7952012900000001</v>
      </c>
      <c r="B6065" s="7"/>
      <c r="C6065" s="7">
        <v>2.1813890599999999</v>
      </c>
    </row>
    <row r="6066" spans="1:3">
      <c r="A6066" s="7">
        <v>2.5817255700000001</v>
      </c>
      <c r="B6066" s="7"/>
      <c r="C6066" s="7">
        <v>3.2666737700000001</v>
      </c>
    </row>
    <row r="6067" spans="1:3">
      <c r="A6067" s="7">
        <v>3.05022891</v>
      </c>
      <c r="B6067" s="7"/>
      <c r="C6067" s="7">
        <v>2.82800216</v>
      </c>
    </row>
    <row r="6068" spans="1:3">
      <c r="A6068" s="7">
        <v>2.8029740699999999</v>
      </c>
      <c r="B6068" s="7"/>
      <c r="C6068" s="7">
        <v>3.07206599</v>
      </c>
    </row>
    <row r="6069" spans="1:3">
      <c r="A6069" s="7">
        <v>2.8893515700000001</v>
      </c>
      <c r="B6069" s="7"/>
      <c r="C6069" s="7">
        <v>3.0933271100000002</v>
      </c>
    </row>
    <row r="6070" spans="1:3">
      <c r="A6070" s="7">
        <v>2.84769725</v>
      </c>
      <c r="B6070" s="7"/>
      <c r="C6070" s="7">
        <v>2.6360132200000002</v>
      </c>
    </row>
    <row r="6071" spans="1:3">
      <c r="A6071" s="7">
        <v>2.6769330899999999</v>
      </c>
      <c r="B6071" s="7"/>
      <c r="C6071" s="7">
        <v>3.2124699400000001</v>
      </c>
    </row>
    <row r="6072" spans="1:3">
      <c r="A6072" s="7">
        <v>2.56650584</v>
      </c>
      <c r="B6072" s="7"/>
      <c r="C6072" s="7">
        <v>3.3942257200000001</v>
      </c>
    </row>
    <row r="6073" spans="1:3">
      <c r="A6073" s="7">
        <v>3.02530996</v>
      </c>
      <c r="B6073" s="7"/>
      <c r="C6073" s="7">
        <v>2.9935914000000001</v>
      </c>
    </row>
    <row r="6074" spans="1:3">
      <c r="A6074" s="7">
        <v>2.3020277299999998</v>
      </c>
      <c r="B6074" s="7"/>
      <c r="C6074" s="7">
        <v>2.7916078500000001</v>
      </c>
    </row>
    <row r="6075" spans="1:3">
      <c r="A6075" s="7">
        <v>2.4914163299999998</v>
      </c>
      <c r="B6075" s="7"/>
      <c r="C6075" s="7">
        <v>2.5956416999999998</v>
      </c>
    </row>
    <row r="6076" spans="1:3">
      <c r="A6076" s="7">
        <v>3.20880133</v>
      </c>
      <c r="B6076" s="7"/>
      <c r="C6076" s="7">
        <v>4.0556076499999998</v>
      </c>
    </row>
    <row r="6077" spans="1:3">
      <c r="A6077" s="7">
        <v>2.6052813399999999</v>
      </c>
      <c r="B6077" s="7"/>
      <c r="C6077" s="7">
        <v>2.5403344799999998</v>
      </c>
    </row>
    <row r="6078" spans="1:3">
      <c r="A6078" s="7">
        <v>2.9679413800000001</v>
      </c>
      <c r="B6078" s="7"/>
      <c r="C6078" s="7">
        <v>3.2774831500000001</v>
      </c>
    </row>
    <row r="6079" spans="1:3">
      <c r="A6079" s="7">
        <v>2.5659198000000001</v>
      </c>
      <c r="B6079" s="7"/>
      <c r="C6079" s="7">
        <v>2.81294142</v>
      </c>
    </row>
    <row r="6080" spans="1:3">
      <c r="A6080" s="7">
        <v>2.71441862</v>
      </c>
      <c r="B6080" s="7"/>
      <c r="C6080" s="7">
        <v>3.3640516900000001</v>
      </c>
    </row>
    <row r="6081" spans="1:3">
      <c r="A6081" s="7">
        <v>3.4431753399999998</v>
      </c>
      <c r="B6081" s="7"/>
      <c r="C6081" s="7">
        <v>3.0876181699999998</v>
      </c>
    </row>
    <row r="6082" spans="1:3">
      <c r="A6082" s="7">
        <v>2.84297786</v>
      </c>
      <c r="B6082" s="7"/>
      <c r="C6082" s="7">
        <v>3.6164797200000001</v>
      </c>
    </row>
    <row r="6083" spans="1:3">
      <c r="A6083" s="7">
        <v>1.99298715</v>
      </c>
      <c r="B6083" s="7"/>
      <c r="C6083" s="7">
        <v>2.6930054600000002</v>
      </c>
    </row>
    <row r="6084" spans="1:3">
      <c r="A6084" s="7">
        <v>2.3119953</v>
      </c>
      <c r="B6084" s="7"/>
      <c r="C6084" s="7">
        <v>3.7476619000000002</v>
      </c>
    </row>
    <row r="6085" spans="1:3">
      <c r="A6085" s="7">
        <v>2.8806261200000001</v>
      </c>
      <c r="B6085" s="7"/>
      <c r="C6085" s="7">
        <v>3.4620354400000002</v>
      </c>
    </row>
    <row r="6086" spans="1:3">
      <c r="A6086" s="7">
        <v>3.00432137</v>
      </c>
      <c r="B6086" s="7"/>
      <c r="C6086" s="7">
        <v>3.3514000799999999</v>
      </c>
    </row>
    <row r="6087" spans="1:3">
      <c r="A6087" s="7">
        <v>2.97712661</v>
      </c>
      <c r="B6087" s="7"/>
      <c r="C6087" s="7">
        <v>3.2274033200000001</v>
      </c>
    </row>
    <row r="6088" spans="1:3">
      <c r="A6088" s="7">
        <v>2.7760863499999999</v>
      </c>
      <c r="B6088" s="7"/>
      <c r="C6088" s="7">
        <v>3.0432561499999999</v>
      </c>
    </row>
    <row r="6089" spans="1:3">
      <c r="A6089" s="7">
        <v>3.0007896999999999</v>
      </c>
      <c r="B6089" s="7"/>
      <c r="C6089" s="7">
        <v>3.7850748799999998</v>
      </c>
    </row>
    <row r="6090" spans="1:3">
      <c r="A6090" s="7">
        <v>2.3504224800000002</v>
      </c>
      <c r="B6090" s="7"/>
      <c r="C6090" s="7">
        <v>3.2655135500000001</v>
      </c>
    </row>
    <row r="6091" spans="1:3">
      <c r="A6091" s="7">
        <v>2.60769194</v>
      </c>
      <c r="B6091" s="7"/>
      <c r="C6091" s="7">
        <v>3.5409648100000002</v>
      </c>
    </row>
    <row r="6092" spans="1:3">
      <c r="A6092" s="7">
        <v>2.6125666600000002</v>
      </c>
      <c r="B6092" s="7"/>
      <c r="C6092" s="7">
        <v>3.20468149</v>
      </c>
    </row>
    <row r="6093" spans="1:3">
      <c r="A6093" s="7">
        <v>2.8673496200000002</v>
      </c>
      <c r="B6093" s="7"/>
      <c r="C6093" s="7">
        <v>3.3369198</v>
      </c>
    </row>
    <row r="6094" spans="1:3">
      <c r="A6094" s="7">
        <v>2.3764565100000001</v>
      </c>
      <c r="B6094" s="7"/>
      <c r="C6094" s="7">
        <v>2.7712890300000002</v>
      </c>
    </row>
    <row r="6095" spans="1:3">
      <c r="A6095" s="7">
        <v>2.7975867399999998</v>
      </c>
      <c r="B6095" s="7"/>
      <c r="C6095" s="7">
        <v>3.5946941300000002</v>
      </c>
    </row>
    <row r="6096" spans="1:3">
      <c r="A6096" s="7">
        <v>2.8544949000000002</v>
      </c>
      <c r="B6096" s="7"/>
      <c r="C6096" s="7">
        <v>2.4969918799999999</v>
      </c>
    </row>
    <row r="6097" spans="1:3">
      <c r="A6097" s="7">
        <v>3.1421954300000001</v>
      </c>
      <c r="B6097" s="7"/>
      <c r="C6097" s="7">
        <v>3.3205201600000001</v>
      </c>
    </row>
    <row r="6098" spans="1:3">
      <c r="A6098" s="7">
        <v>2.5181202599999999</v>
      </c>
      <c r="B6098" s="7"/>
      <c r="C6098" s="7">
        <v>2.9705816299999999</v>
      </c>
    </row>
    <row r="6099" spans="1:3">
      <c r="A6099" s="7">
        <v>2.8987345000000002</v>
      </c>
      <c r="B6099" s="7"/>
      <c r="C6099" s="7">
        <v>3.5533489299999999</v>
      </c>
    </row>
    <row r="6100" spans="1:3">
      <c r="A6100" s="7">
        <v>2.5762779899999999</v>
      </c>
      <c r="B6100" s="7"/>
      <c r="C6100" s="7">
        <v>3.2094131300000002</v>
      </c>
    </row>
    <row r="6101" spans="1:3">
      <c r="A6101" s="7">
        <v>3.13849848</v>
      </c>
      <c r="B6101" s="7"/>
      <c r="C6101" s="7">
        <v>3.7883289000000002</v>
      </c>
    </row>
    <row r="6102" spans="1:3">
      <c r="A6102" s="7">
        <v>2.4360958300000002</v>
      </c>
      <c r="B6102" s="7"/>
      <c r="C6102" s="7">
        <v>3.0123478399999999</v>
      </c>
    </row>
    <row r="6103" spans="1:3">
      <c r="A6103" s="7">
        <v>2.5935574199999998</v>
      </c>
      <c r="B6103" s="7"/>
      <c r="C6103" s="7">
        <v>2.8640308399999999</v>
      </c>
    </row>
    <row r="6104" spans="1:3">
      <c r="A6104" s="7">
        <v>2.8127369299999998</v>
      </c>
      <c r="B6104" s="7"/>
      <c r="C6104" s="7">
        <v>3.1716357799999999</v>
      </c>
    </row>
    <row r="6105" spans="1:3">
      <c r="A6105" s="7">
        <v>3.0620439500000001</v>
      </c>
      <c r="B6105" s="7"/>
      <c r="C6105" s="7">
        <v>4.07080967</v>
      </c>
    </row>
    <row r="6106" spans="1:3">
      <c r="A6106" s="7">
        <v>2.8153592199999999</v>
      </c>
      <c r="B6106" s="7"/>
      <c r="C6106" s="7">
        <v>3.1243639999999999</v>
      </c>
    </row>
    <row r="6107" spans="1:3">
      <c r="A6107" s="7">
        <v>2.6285043899999998</v>
      </c>
      <c r="B6107" s="7"/>
      <c r="C6107" s="7">
        <v>1.3728475899999999</v>
      </c>
    </row>
    <row r="6108" spans="1:3">
      <c r="A6108" s="7">
        <v>2.3750872200000002</v>
      </c>
      <c r="B6108" s="7"/>
      <c r="C6108" s="7">
        <v>3.0386916799999999</v>
      </c>
    </row>
    <row r="6109" spans="1:3">
      <c r="A6109" s="7">
        <v>2.7487723800000001</v>
      </c>
      <c r="B6109" s="7"/>
      <c r="C6109" s="7">
        <v>3.1647126399999999</v>
      </c>
    </row>
    <row r="6110" spans="1:3">
      <c r="A6110" s="7">
        <v>2.46998834</v>
      </c>
      <c r="B6110" s="7"/>
      <c r="C6110" s="7">
        <v>3.4451977399999998</v>
      </c>
    </row>
    <row r="6111" spans="1:3">
      <c r="A6111" s="7">
        <v>2.9838580299999999</v>
      </c>
      <c r="B6111" s="7"/>
      <c r="C6111" s="7">
        <v>3.57586417</v>
      </c>
    </row>
    <row r="6112" spans="1:3">
      <c r="A6112" s="7">
        <v>2.7834490500000002</v>
      </c>
      <c r="B6112" s="7"/>
      <c r="C6112" s="7">
        <v>2.0941355800000001</v>
      </c>
    </row>
    <row r="6113" spans="1:3">
      <c r="A6113" s="7">
        <v>2.8199366000000001</v>
      </c>
      <c r="B6113" s="7"/>
      <c r="C6113" s="7">
        <v>2.8794147400000001</v>
      </c>
    </row>
    <row r="6114" spans="1:3">
      <c r="A6114" s="7">
        <v>2.61702447</v>
      </c>
      <c r="B6114" s="7"/>
      <c r="C6114" s="7">
        <v>2.21194508</v>
      </c>
    </row>
    <row r="6115" spans="1:3">
      <c r="A6115" s="7">
        <v>2.6468103799999998</v>
      </c>
      <c r="B6115" s="7"/>
      <c r="C6115" s="7">
        <v>3.3432135600000001</v>
      </c>
    </row>
    <row r="6116" spans="1:3">
      <c r="A6116" s="7">
        <v>2.5796681499999998</v>
      </c>
      <c r="B6116" s="7"/>
      <c r="C6116" s="7">
        <v>2.6081589699999999</v>
      </c>
    </row>
    <row r="6117" spans="1:3">
      <c r="A6117" s="7">
        <v>2.4072770000000001</v>
      </c>
      <c r="B6117" s="7"/>
      <c r="C6117" s="7">
        <v>3.1820349800000001</v>
      </c>
    </row>
    <row r="6118" spans="1:3">
      <c r="A6118" s="7">
        <v>2.87101395</v>
      </c>
      <c r="B6118" s="7"/>
      <c r="C6118" s="7">
        <v>2.6168933299999999</v>
      </c>
    </row>
    <row r="6119" spans="1:3">
      <c r="A6119" s="7">
        <v>2.6685023999999999</v>
      </c>
      <c r="B6119" s="7"/>
      <c r="C6119" s="7">
        <v>3.8867235999999998</v>
      </c>
    </row>
    <row r="6120" spans="1:3">
      <c r="A6120" s="7">
        <v>2.4710407499999998</v>
      </c>
      <c r="B6120" s="7"/>
      <c r="C6120" s="7">
        <v>4.0429415400000002</v>
      </c>
    </row>
    <row r="6121" spans="1:3">
      <c r="A6121" s="7">
        <v>2.5786380599999998</v>
      </c>
      <c r="B6121" s="7"/>
      <c r="C6121" s="7">
        <v>2.87060637</v>
      </c>
    </row>
    <row r="6122" spans="1:3">
      <c r="A6122" s="7">
        <v>2.82919374</v>
      </c>
      <c r="B6122" s="7"/>
      <c r="C6122" s="7">
        <v>3.3506433599999998</v>
      </c>
    </row>
    <row r="6123" spans="1:3">
      <c r="A6123" s="7">
        <v>2.9073500800000001</v>
      </c>
      <c r="B6123" s="7"/>
      <c r="C6123" s="7">
        <v>3.5235565800000002</v>
      </c>
    </row>
    <row r="6124" spans="1:3">
      <c r="A6124" s="7">
        <v>2.3698519899999999</v>
      </c>
      <c r="B6124" s="7"/>
      <c r="C6124" s="7">
        <v>2.7605875700000002</v>
      </c>
    </row>
    <row r="6125" spans="1:3">
      <c r="A6125" s="7">
        <v>3.00684241</v>
      </c>
      <c r="B6125" s="7"/>
      <c r="C6125" s="7">
        <v>2.9380075799999998</v>
      </c>
    </row>
    <row r="6126" spans="1:3">
      <c r="A6126" s="7">
        <v>2.8991033800000001</v>
      </c>
      <c r="B6126" s="7"/>
      <c r="C6126" s="7">
        <v>2.5654156700000001</v>
      </c>
    </row>
    <row r="6127" spans="1:3">
      <c r="A6127" s="7">
        <v>2.6112473399999998</v>
      </c>
      <c r="B6127" s="7"/>
      <c r="C6127" s="7">
        <v>3.5380116500000001</v>
      </c>
    </row>
    <row r="6128" spans="1:3">
      <c r="A6128" s="7">
        <v>2.7506919500000002</v>
      </c>
      <c r="B6128" s="7"/>
      <c r="C6128" s="7">
        <v>2.6924282800000001</v>
      </c>
    </row>
    <row r="6129" spans="1:3">
      <c r="A6129" s="7">
        <v>3.1285478900000001</v>
      </c>
      <c r="B6129" s="7"/>
      <c r="C6129" s="7">
        <v>2.9415228600000001</v>
      </c>
    </row>
    <row r="6130" spans="1:3">
      <c r="A6130" s="7">
        <v>2.3301417500000001</v>
      </c>
      <c r="B6130" s="7"/>
      <c r="C6130" s="7">
        <v>2.6950533000000001</v>
      </c>
    </row>
    <row r="6131" spans="1:3">
      <c r="A6131" s="7">
        <v>2.8765422900000002</v>
      </c>
      <c r="B6131" s="7"/>
      <c r="C6131" s="7">
        <v>2.4660427199999999</v>
      </c>
    </row>
    <row r="6132" spans="1:3">
      <c r="A6132" s="7">
        <v>3.1206561800000001</v>
      </c>
      <c r="B6132" s="7"/>
      <c r="C6132" s="7">
        <v>3.0281033599999998</v>
      </c>
    </row>
    <row r="6133" spans="1:3">
      <c r="A6133" s="7">
        <v>2.76262155</v>
      </c>
      <c r="B6133" s="7"/>
      <c r="C6133" s="7">
        <v>3.68238157</v>
      </c>
    </row>
    <row r="6134" spans="1:3">
      <c r="A6134" s="7">
        <v>2.4167203700000002</v>
      </c>
      <c r="B6134" s="7"/>
      <c r="C6134" s="7">
        <v>2.7486523200000001</v>
      </c>
    </row>
    <row r="6135" spans="1:3">
      <c r="A6135" s="7">
        <v>3.0947854700000001</v>
      </c>
      <c r="B6135" s="7"/>
      <c r="C6135" s="7">
        <v>3.1763951600000002</v>
      </c>
    </row>
    <row r="6136" spans="1:3">
      <c r="A6136" s="7">
        <v>2.6493446</v>
      </c>
      <c r="B6136" s="7"/>
      <c r="C6136" s="7">
        <v>3.1335772300000002</v>
      </c>
    </row>
    <row r="6137" spans="1:3">
      <c r="A6137" s="7">
        <v>2.6171272499999998</v>
      </c>
      <c r="B6137" s="7"/>
      <c r="C6137" s="7">
        <v>3.65497987</v>
      </c>
    </row>
    <row r="6138" spans="1:3">
      <c r="A6138" s="7">
        <v>3.1533483200000001</v>
      </c>
      <c r="B6138" s="7"/>
      <c r="C6138" s="7">
        <v>2.8290830300000001</v>
      </c>
    </row>
    <row r="6139" spans="1:3">
      <c r="A6139" s="7">
        <v>2.61481604</v>
      </c>
      <c r="B6139" s="7"/>
      <c r="C6139" s="7">
        <v>3.24121266</v>
      </c>
    </row>
    <row r="6140" spans="1:3">
      <c r="A6140" s="7">
        <v>2.7987044999999999</v>
      </c>
      <c r="B6140" s="7"/>
      <c r="C6140" s="7">
        <v>3.6248563100000002</v>
      </c>
    </row>
    <row r="6141" spans="1:3">
      <c r="A6141" s="7">
        <v>3.1678901100000001</v>
      </c>
      <c r="B6141" s="7"/>
      <c r="C6141" s="7">
        <v>2.8691072800000001</v>
      </c>
    </row>
    <row r="6142" spans="1:3">
      <c r="A6142" s="7">
        <v>2.4700692700000002</v>
      </c>
      <c r="B6142" s="7"/>
      <c r="C6142" s="7">
        <v>3.7548442799999999</v>
      </c>
    </row>
    <row r="6143" spans="1:3">
      <c r="A6143" s="7">
        <v>2.5984851899999999</v>
      </c>
      <c r="B6143" s="7"/>
      <c r="C6143" s="7">
        <v>3.48700396</v>
      </c>
    </row>
    <row r="6144" spans="1:3">
      <c r="A6144" s="7">
        <v>2.9091263399999998</v>
      </c>
      <c r="B6144" s="7"/>
      <c r="C6144" s="7">
        <v>2.5002405900000002</v>
      </c>
    </row>
    <row r="6145" spans="1:3">
      <c r="A6145" s="7">
        <v>2.7864724500000002</v>
      </c>
      <c r="B6145" s="7"/>
      <c r="C6145" s="7">
        <v>3.1152109800000001</v>
      </c>
    </row>
    <row r="6146" spans="1:3">
      <c r="A6146" s="7">
        <v>2.4410475300000001</v>
      </c>
      <c r="B6146" s="7"/>
      <c r="C6146" s="7">
        <v>2.8570428699999999</v>
      </c>
    </row>
    <row r="6147" spans="1:3">
      <c r="A6147" s="7">
        <v>3.6241056600000001</v>
      </c>
      <c r="B6147" s="7"/>
      <c r="C6147" s="7">
        <v>3.9599796</v>
      </c>
    </row>
    <row r="6148" spans="1:3">
      <c r="A6148" s="7">
        <v>3.2274599099999999</v>
      </c>
      <c r="B6148" s="7"/>
      <c r="C6148" s="7">
        <v>3.36507596</v>
      </c>
    </row>
    <row r="6149" spans="1:3">
      <c r="A6149" s="7">
        <v>3.1317597699999999</v>
      </c>
      <c r="B6149" s="7"/>
      <c r="C6149" s="7">
        <v>4.0230918899999999</v>
      </c>
    </row>
    <row r="6150" spans="1:3">
      <c r="A6150" s="7">
        <v>3.1260761800000001</v>
      </c>
      <c r="B6150" s="7"/>
      <c r="C6150" s="7">
        <v>3.6357209400000001</v>
      </c>
    </row>
    <row r="6151" spans="1:3">
      <c r="A6151" s="7">
        <v>3.0028655500000001</v>
      </c>
      <c r="B6151" s="7"/>
      <c r="C6151" s="7">
        <v>2.6119515400000002</v>
      </c>
    </row>
    <row r="6152" spans="1:3">
      <c r="A6152" s="7">
        <v>2.4134070699999999</v>
      </c>
      <c r="B6152" s="7"/>
      <c r="C6152" s="7">
        <v>2.2869681599999998</v>
      </c>
    </row>
    <row r="6153" spans="1:3">
      <c r="A6153" s="7">
        <v>2.8907545799999999</v>
      </c>
      <c r="B6153" s="7"/>
      <c r="C6153" s="7">
        <v>2.4607851200000002</v>
      </c>
    </row>
    <row r="6154" spans="1:3">
      <c r="A6154" s="7">
        <v>2.8076419000000001</v>
      </c>
      <c r="B6154" s="7"/>
      <c r="C6154" s="7">
        <v>2.9944610100000002</v>
      </c>
    </row>
    <row r="6155" spans="1:3">
      <c r="A6155" s="7">
        <v>2.4936977900000001</v>
      </c>
      <c r="B6155" s="7"/>
      <c r="C6155" s="7">
        <v>2.4115389</v>
      </c>
    </row>
    <row r="6156" spans="1:3">
      <c r="A6156" s="7">
        <v>2.23356464</v>
      </c>
      <c r="B6156" s="7"/>
      <c r="C6156" s="7">
        <v>3.1246476599999999</v>
      </c>
    </row>
    <row r="6157" spans="1:3">
      <c r="A6157" s="7">
        <v>2.7153806899999999</v>
      </c>
      <c r="B6157" s="7"/>
      <c r="C6157" s="7">
        <v>3.5152205900000002</v>
      </c>
    </row>
    <row r="6158" spans="1:3">
      <c r="A6158" s="7">
        <v>3.00371466</v>
      </c>
      <c r="B6158" s="7"/>
      <c r="C6158" s="7">
        <v>3.1604595299999998</v>
      </c>
    </row>
    <row r="6159" spans="1:3">
      <c r="A6159" s="7">
        <v>2.7316209900000001</v>
      </c>
      <c r="B6159" s="7"/>
      <c r="C6159" s="7">
        <v>2.7504173600000001</v>
      </c>
    </row>
    <row r="6160" spans="1:3">
      <c r="A6160" s="7">
        <v>2.6916957899999998</v>
      </c>
      <c r="B6160" s="7"/>
      <c r="C6160" s="7">
        <v>2.8932045300000002</v>
      </c>
    </row>
    <row r="6161" spans="1:3">
      <c r="A6161" s="7">
        <v>2.8789845700000001</v>
      </c>
      <c r="B6161" s="7"/>
      <c r="C6161" s="7">
        <v>2.4419039900000001</v>
      </c>
    </row>
    <row r="6162" spans="1:3">
      <c r="A6162" s="7">
        <v>2.7694231199999999</v>
      </c>
      <c r="B6162" s="7"/>
      <c r="C6162" s="7">
        <v>2.2277016399999998</v>
      </c>
    </row>
    <row r="6163" spans="1:3">
      <c r="A6163" s="7">
        <v>2.8207129800000001</v>
      </c>
      <c r="B6163" s="7"/>
      <c r="C6163" s="7">
        <v>2.531987</v>
      </c>
    </row>
    <row r="6164" spans="1:3">
      <c r="A6164" s="7">
        <v>2.8283118100000002</v>
      </c>
      <c r="B6164" s="7"/>
      <c r="C6164" s="7">
        <v>3.8932989299999998</v>
      </c>
    </row>
    <row r="6165" spans="1:3">
      <c r="A6165" s="7">
        <v>2.5736106699999999</v>
      </c>
      <c r="B6165" s="7"/>
      <c r="C6165" s="7">
        <v>2.5196403300000001</v>
      </c>
    </row>
    <row r="6166" spans="1:3">
      <c r="A6166" s="7">
        <v>3.1077219999999999</v>
      </c>
      <c r="B6166" s="7"/>
      <c r="C6166" s="7">
        <v>2.06403472</v>
      </c>
    </row>
    <row r="6167" spans="1:3">
      <c r="A6167" s="7">
        <v>2.5048798200000002</v>
      </c>
      <c r="B6167" s="7"/>
      <c r="C6167" s="7">
        <v>3.1966514099999999</v>
      </c>
    </row>
    <row r="6168" spans="1:3">
      <c r="A6168" s="7">
        <v>2.9425338499999998</v>
      </c>
      <c r="B6168" s="7"/>
      <c r="C6168" s="7">
        <v>2.9410162299999998</v>
      </c>
    </row>
    <row r="6169" spans="1:3">
      <c r="A6169" s="7">
        <v>2.55276309</v>
      </c>
      <c r="B6169" s="7"/>
      <c r="C6169" s="7">
        <v>2.7563553600000001</v>
      </c>
    </row>
    <row r="6170" spans="1:3">
      <c r="A6170" s="7">
        <v>3.02760644</v>
      </c>
      <c r="B6170" s="7"/>
      <c r="C6170" s="7">
        <v>2.4365077199999998</v>
      </c>
    </row>
    <row r="6171" spans="1:3">
      <c r="A6171" s="7">
        <v>2.5948034400000002</v>
      </c>
      <c r="B6171" s="7"/>
      <c r="C6171" s="7">
        <v>3.8283924100000002</v>
      </c>
    </row>
    <row r="6172" spans="1:3">
      <c r="A6172" s="7">
        <v>2.85190747</v>
      </c>
      <c r="B6172" s="7"/>
      <c r="C6172" s="7">
        <v>3.2188898300000002</v>
      </c>
    </row>
    <row r="6173" spans="1:3">
      <c r="A6173" s="7">
        <v>2.60255481</v>
      </c>
      <c r="B6173" s="7"/>
      <c r="C6173" s="7">
        <v>2.92606243</v>
      </c>
    </row>
    <row r="6174" spans="1:3">
      <c r="A6174" s="7">
        <v>2.7018079500000001</v>
      </c>
      <c r="B6174" s="7"/>
      <c r="C6174" s="7">
        <v>3.6593113800000001</v>
      </c>
    </row>
    <row r="6175" spans="1:3">
      <c r="A6175" s="7">
        <v>2.9446662199999998</v>
      </c>
      <c r="B6175" s="7"/>
      <c r="C6175" s="7">
        <v>3.2581965400000001</v>
      </c>
    </row>
    <row r="6176" spans="1:3">
      <c r="A6176" s="7">
        <v>2.8523720199999998</v>
      </c>
      <c r="B6176" s="7"/>
      <c r="C6176" s="7">
        <v>3.2581893499999999</v>
      </c>
    </row>
    <row r="6177" spans="1:3">
      <c r="A6177" s="7">
        <v>2.3162786500000001</v>
      </c>
      <c r="B6177" s="7"/>
      <c r="C6177" s="7">
        <v>3.8513005499999999</v>
      </c>
    </row>
    <row r="6178" spans="1:3">
      <c r="A6178" s="7">
        <v>2.5076885999999998</v>
      </c>
      <c r="B6178" s="7"/>
      <c r="C6178" s="7">
        <v>3.0233759400000002</v>
      </c>
    </row>
    <row r="6179" spans="1:3">
      <c r="A6179" s="7">
        <v>2.6352222900000002</v>
      </c>
      <c r="B6179" s="7"/>
      <c r="C6179" s="7">
        <v>2.328999</v>
      </c>
    </row>
    <row r="6180" spans="1:3">
      <c r="A6180" s="7">
        <v>2.9665579900000001</v>
      </c>
      <c r="B6180" s="7"/>
      <c r="C6180" s="7">
        <v>2.6596015300000002</v>
      </c>
    </row>
    <row r="6181" spans="1:3">
      <c r="A6181" s="7">
        <v>2.8533446699999998</v>
      </c>
      <c r="B6181" s="7"/>
      <c r="C6181" s="7">
        <v>2.34040048</v>
      </c>
    </row>
    <row r="6182" spans="1:3">
      <c r="A6182" s="7">
        <v>3.0477108899999998</v>
      </c>
      <c r="B6182" s="7"/>
      <c r="C6182" s="7">
        <v>2.6847331799999998</v>
      </c>
    </row>
    <row r="6183" spans="1:3">
      <c r="A6183" s="7">
        <v>2.6496259100000001</v>
      </c>
      <c r="B6183" s="7"/>
      <c r="C6183" s="7">
        <v>2.46786254</v>
      </c>
    </row>
    <row r="6184" spans="1:3">
      <c r="A6184" s="7">
        <v>2.9654843899999999</v>
      </c>
      <c r="B6184" s="7"/>
      <c r="C6184" s="7">
        <v>2.1808309600000002</v>
      </c>
    </row>
    <row r="6185" spans="1:3">
      <c r="A6185" s="7">
        <v>2.5304481600000002</v>
      </c>
      <c r="B6185" s="7"/>
      <c r="C6185" s="7">
        <v>4.0155693100000001</v>
      </c>
    </row>
    <row r="6186" spans="1:3">
      <c r="A6186" s="7">
        <v>2.74573198</v>
      </c>
      <c r="B6186" s="7"/>
      <c r="C6186" s="7">
        <v>3.0153220300000001</v>
      </c>
    </row>
    <row r="6187" spans="1:3">
      <c r="A6187" s="7">
        <v>2.73728331</v>
      </c>
      <c r="B6187" s="7"/>
      <c r="C6187" s="7">
        <v>3.4300460199999998</v>
      </c>
    </row>
    <row r="6188" spans="1:3">
      <c r="A6188" s="7">
        <v>2.92390894</v>
      </c>
      <c r="B6188" s="7"/>
      <c r="C6188" s="7">
        <v>2.7649185100000002</v>
      </c>
    </row>
    <row r="6189" spans="1:3">
      <c r="A6189" s="7">
        <v>2.7261964399999998</v>
      </c>
      <c r="B6189" s="7"/>
      <c r="C6189" s="7">
        <v>3.2418526700000001</v>
      </c>
    </row>
    <row r="6190" spans="1:3">
      <c r="A6190" s="7">
        <v>2.5979232400000001</v>
      </c>
      <c r="B6190" s="7"/>
      <c r="C6190" s="7">
        <v>2.24928398</v>
      </c>
    </row>
    <row r="6191" spans="1:3">
      <c r="A6191" s="7">
        <v>2.5766177400000001</v>
      </c>
      <c r="B6191" s="7"/>
      <c r="C6191" s="7">
        <v>2.7009294599999998</v>
      </c>
    </row>
    <row r="6192" spans="1:3">
      <c r="A6192" s="7">
        <v>2.7786185900000002</v>
      </c>
      <c r="B6192" s="7"/>
      <c r="C6192" s="7">
        <v>3.1922328200000001</v>
      </c>
    </row>
    <row r="6193" spans="1:3">
      <c r="A6193" s="7">
        <v>2.70178378</v>
      </c>
      <c r="B6193" s="7"/>
      <c r="C6193" s="7">
        <v>3.8056836399999998</v>
      </c>
    </row>
    <row r="6194" spans="1:3">
      <c r="A6194" s="7">
        <v>3.1771409799999999</v>
      </c>
      <c r="B6194" s="7"/>
      <c r="C6194" s="7">
        <v>2.7301812700000001</v>
      </c>
    </row>
    <row r="6195" spans="1:3">
      <c r="A6195" s="7">
        <v>2.8372727000000002</v>
      </c>
      <c r="B6195" s="7"/>
      <c r="C6195" s="7">
        <v>3.6322912399999998</v>
      </c>
    </row>
    <row r="6196" spans="1:3">
      <c r="A6196" s="7">
        <v>2.91528162</v>
      </c>
      <c r="B6196" s="7"/>
      <c r="C6196" s="7">
        <v>2.7459393900000002</v>
      </c>
    </row>
    <row r="6197" spans="1:3">
      <c r="A6197" s="7">
        <v>2.4150852500000002</v>
      </c>
      <c r="B6197" s="7"/>
      <c r="C6197" s="7">
        <v>2.4555832899999999</v>
      </c>
    </row>
    <row r="6198" spans="1:3">
      <c r="A6198" s="7">
        <v>2.5858407099999998</v>
      </c>
      <c r="B6198" s="7"/>
      <c r="C6198" s="7">
        <v>2.7759401399999999</v>
      </c>
    </row>
    <row r="6199" spans="1:3">
      <c r="A6199" s="7">
        <v>2.89178158</v>
      </c>
      <c r="B6199" s="7"/>
      <c r="C6199" s="7">
        <v>3.16357877</v>
      </c>
    </row>
    <row r="6200" spans="1:3">
      <c r="A6200" s="7">
        <v>2.3703372599999999</v>
      </c>
      <c r="B6200" s="7"/>
      <c r="C6200" s="7">
        <v>1.77686093</v>
      </c>
    </row>
    <row r="6201" spans="1:3">
      <c r="A6201" s="7">
        <v>2.5629622300000001</v>
      </c>
      <c r="B6201" s="7"/>
      <c r="C6201" s="7">
        <v>3.0659305899999998</v>
      </c>
    </row>
    <row r="6202" spans="1:3">
      <c r="A6202" s="7">
        <v>3.01621827</v>
      </c>
      <c r="B6202" s="7"/>
      <c r="C6202" s="7">
        <v>3.5294367699999998</v>
      </c>
    </row>
    <row r="6203" spans="1:3">
      <c r="A6203" s="7">
        <v>2.3419684099999998</v>
      </c>
      <c r="B6203" s="7"/>
      <c r="C6203" s="7">
        <v>3.3413969300000002</v>
      </c>
    </row>
    <row r="6204" spans="1:3">
      <c r="A6204" s="7">
        <v>2.98759343</v>
      </c>
      <c r="B6204" s="7"/>
      <c r="C6204" s="7">
        <v>3.0073636499999998</v>
      </c>
    </row>
    <row r="6205" spans="1:3">
      <c r="A6205" s="7">
        <v>2.6948428999999998</v>
      </c>
      <c r="B6205" s="7"/>
      <c r="C6205" s="7">
        <v>3.4090382699999999</v>
      </c>
    </row>
    <row r="6206" spans="1:3">
      <c r="A6206" s="7">
        <v>2.9369814600000002</v>
      </c>
      <c r="B6206" s="7"/>
      <c r="C6206" s="7">
        <v>2.6783672100000002</v>
      </c>
    </row>
    <row r="6207" spans="1:3">
      <c r="A6207" s="7">
        <v>2.7521729499999998</v>
      </c>
      <c r="B6207" s="7"/>
      <c r="C6207" s="7">
        <v>2.6598952900000001</v>
      </c>
    </row>
    <row r="6208" spans="1:3">
      <c r="A6208" s="7">
        <v>2.63030988</v>
      </c>
      <c r="B6208" s="7"/>
      <c r="C6208" s="7">
        <v>2.3990157299999999</v>
      </c>
    </row>
    <row r="6209" spans="1:3">
      <c r="A6209" s="7">
        <v>2.5926651999999999</v>
      </c>
      <c r="B6209" s="7"/>
      <c r="C6209" s="7">
        <v>3.18132327</v>
      </c>
    </row>
    <row r="6210" spans="1:3">
      <c r="A6210" s="7">
        <v>2.47961849</v>
      </c>
      <c r="B6210" s="7"/>
      <c r="C6210" s="7">
        <v>2.9784913999999998</v>
      </c>
    </row>
    <row r="6211" spans="1:3">
      <c r="A6211" s="7">
        <v>2.6105366700000001</v>
      </c>
      <c r="B6211" s="7"/>
      <c r="C6211" s="7">
        <v>2.1737135099999998</v>
      </c>
    </row>
    <row r="6212" spans="1:3">
      <c r="A6212" s="7">
        <v>2.7878336799999999</v>
      </c>
      <c r="B6212" s="7"/>
      <c r="C6212" s="7">
        <v>3.6410574599999999</v>
      </c>
    </row>
    <row r="6213" spans="1:3">
      <c r="A6213" s="7">
        <v>2.6502715700000001</v>
      </c>
      <c r="B6213" s="7"/>
      <c r="C6213" s="7">
        <v>3.0327758500000002</v>
      </c>
    </row>
    <row r="6214" spans="1:3">
      <c r="A6214" s="7">
        <v>2.6558709299999999</v>
      </c>
      <c r="B6214" s="7"/>
      <c r="C6214" s="7">
        <v>3.0502908</v>
      </c>
    </row>
    <row r="6215" spans="1:3">
      <c r="A6215" s="7">
        <v>2.2700496399999999</v>
      </c>
      <c r="B6215" s="7"/>
      <c r="C6215" s="7">
        <v>3.40819246</v>
      </c>
    </row>
    <row r="6216" spans="1:3">
      <c r="A6216" s="7">
        <v>2.4089874600000001</v>
      </c>
      <c r="B6216" s="7"/>
      <c r="C6216" s="7">
        <v>3.3129153699999998</v>
      </c>
    </row>
    <row r="6217" spans="1:3">
      <c r="A6217" s="7">
        <v>2.7781954</v>
      </c>
      <c r="B6217" s="7"/>
      <c r="C6217" s="7">
        <v>2.4799235300000002</v>
      </c>
    </row>
    <row r="6218" spans="1:3">
      <c r="A6218" s="7">
        <v>2.6923683199999999</v>
      </c>
      <c r="B6218" s="7"/>
      <c r="C6218" s="7">
        <v>3.12311958</v>
      </c>
    </row>
    <row r="6219" spans="1:3">
      <c r="A6219" s="7">
        <v>2.47550267</v>
      </c>
      <c r="B6219" s="7"/>
      <c r="C6219" s="7">
        <v>3.3063821299999998</v>
      </c>
    </row>
    <row r="6220" spans="1:3">
      <c r="A6220" s="7">
        <v>3.2178969899999998</v>
      </c>
      <c r="B6220" s="7"/>
      <c r="C6220" s="7">
        <v>2.9683484400000002</v>
      </c>
    </row>
    <row r="6221" spans="1:3">
      <c r="A6221" s="7">
        <v>2.9256528899999998</v>
      </c>
      <c r="B6221" s="7"/>
      <c r="C6221" s="7">
        <v>2.1884222100000001</v>
      </c>
    </row>
    <row r="6222" spans="1:3">
      <c r="A6222" s="7">
        <v>2.63038719</v>
      </c>
      <c r="B6222" s="7"/>
      <c r="C6222" s="7">
        <v>3.42953427</v>
      </c>
    </row>
    <row r="6223" spans="1:3">
      <c r="A6223" s="7">
        <v>2.84366188</v>
      </c>
      <c r="B6223" s="7"/>
      <c r="C6223" s="7">
        <v>2.8918746199999998</v>
      </c>
    </row>
    <row r="6224" spans="1:3">
      <c r="A6224" s="7">
        <v>2.7995769300000002</v>
      </c>
      <c r="B6224" s="7"/>
      <c r="C6224" s="7">
        <v>3.5649606199999999</v>
      </c>
    </row>
    <row r="6225" spans="1:3">
      <c r="A6225" s="7">
        <v>3.5081390099999998</v>
      </c>
      <c r="B6225" s="7"/>
      <c r="C6225" s="7">
        <v>3.1481088599999998</v>
      </c>
    </row>
    <row r="6226" spans="1:3">
      <c r="A6226" s="7">
        <v>3.1599550000000001</v>
      </c>
      <c r="B6226" s="7"/>
      <c r="C6226" s="7">
        <v>3.4655776500000002</v>
      </c>
    </row>
    <row r="6227" spans="1:3">
      <c r="A6227" s="7">
        <v>2.24159628</v>
      </c>
      <c r="B6227" s="7"/>
      <c r="C6227" s="7">
        <v>3.3532967400000002</v>
      </c>
    </row>
    <row r="6228" spans="1:3">
      <c r="A6228" s="7">
        <v>2.79457727</v>
      </c>
      <c r="B6228" s="7"/>
      <c r="C6228" s="7">
        <v>2.4227030799999998</v>
      </c>
    </row>
    <row r="6229" spans="1:3">
      <c r="A6229" s="7">
        <v>2.8929117500000001</v>
      </c>
      <c r="B6229" s="7"/>
      <c r="C6229" s="7">
        <v>3.7664455700000001</v>
      </c>
    </row>
    <row r="6230" spans="1:3">
      <c r="A6230" s="7">
        <v>3.0876004199999998</v>
      </c>
      <c r="B6230" s="7"/>
      <c r="C6230" s="7">
        <v>3.1677248499999999</v>
      </c>
    </row>
    <row r="6231" spans="1:3">
      <c r="A6231" s="7">
        <v>2.6412965900000001</v>
      </c>
      <c r="B6231" s="7"/>
      <c r="C6231" s="7">
        <v>3.3737154399999998</v>
      </c>
    </row>
    <row r="6232" spans="1:3">
      <c r="A6232" s="7">
        <v>2.77877763</v>
      </c>
      <c r="B6232" s="7"/>
      <c r="C6232" s="7">
        <v>2.9205475000000001</v>
      </c>
    </row>
    <row r="6233" spans="1:3">
      <c r="A6233" s="7">
        <v>2.7128970799999998</v>
      </c>
      <c r="B6233" s="7"/>
      <c r="C6233" s="7">
        <v>2.2348562900000002</v>
      </c>
    </row>
    <row r="6234" spans="1:3">
      <c r="A6234" s="7">
        <v>3.1776461399999998</v>
      </c>
      <c r="B6234" s="7"/>
      <c r="C6234" s="7">
        <v>2.9890732099999999</v>
      </c>
    </row>
    <row r="6235" spans="1:3">
      <c r="A6235" s="7">
        <v>2.6914802199999999</v>
      </c>
      <c r="B6235" s="7"/>
      <c r="C6235" s="7">
        <v>2.7356787300000001</v>
      </c>
    </row>
    <row r="6236" spans="1:3">
      <c r="A6236" s="7">
        <v>2.77580553</v>
      </c>
      <c r="B6236" s="7"/>
      <c r="C6236" s="7">
        <v>2.71082453</v>
      </c>
    </row>
    <row r="6237" spans="1:3">
      <c r="A6237" s="7">
        <v>2.6395412700000001</v>
      </c>
      <c r="B6237" s="7"/>
      <c r="C6237" s="7">
        <v>3.55107288</v>
      </c>
    </row>
    <row r="6238" spans="1:3">
      <c r="A6238" s="7">
        <v>2.5060326000000002</v>
      </c>
      <c r="B6238" s="7"/>
      <c r="C6238" s="7">
        <v>2.2262543899999998</v>
      </c>
    </row>
    <row r="6239" spans="1:3">
      <c r="A6239" s="7">
        <v>2.8012355900000001</v>
      </c>
      <c r="B6239" s="7"/>
      <c r="C6239" s="7">
        <v>3.3646091500000002</v>
      </c>
    </row>
    <row r="6240" spans="1:3">
      <c r="A6240" s="7">
        <v>3.15092215</v>
      </c>
      <c r="B6240" s="7"/>
      <c r="C6240" s="7">
        <v>2.5188586100000001</v>
      </c>
    </row>
    <row r="6241" spans="1:3">
      <c r="A6241" s="7">
        <v>2.7514900400000002</v>
      </c>
      <c r="B6241" s="7"/>
      <c r="C6241" s="7">
        <v>2.9577671900000002</v>
      </c>
    </row>
    <row r="6242" spans="1:3">
      <c r="A6242" s="7">
        <v>2.7343429000000001</v>
      </c>
      <c r="B6242" s="7"/>
      <c r="C6242" s="7">
        <v>2.1323525600000002</v>
      </c>
    </row>
    <row r="6243" spans="1:3">
      <c r="A6243" s="7">
        <v>3.13461692</v>
      </c>
      <c r="B6243" s="7"/>
      <c r="C6243" s="7">
        <v>3.5643535399999999</v>
      </c>
    </row>
    <row r="6244" spans="1:3">
      <c r="A6244" s="7">
        <v>2.7397510899999999</v>
      </c>
      <c r="B6244" s="7"/>
      <c r="C6244" s="7">
        <v>2.4096068599999998</v>
      </c>
    </row>
    <row r="6245" spans="1:3">
      <c r="A6245" s="7">
        <v>2.7158797200000002</v>
      </c>
      <c r="B6245" s="7"/>
      <c r="C6245" s="7">
        <v>2.86459829</v>
      </c>
    </row>
    <row r="6246" spans="1:3">
      <c r="A6246" s="7">
        <v>2.89353762</v>
      </c>
      <c r="B6246" s="7"/>
      <c r="C6246" s="7">
        <v>2.6262253599999998</v>
      </c>
    </row>
    <row r="6247" spans="1:3">
      <c r="A6247" s="7">
        <v>2.9451213100000002</v>
      </c>
      <c r="B6247" s="7"/>
      <c r="C6247" s="7">
        <v>3.5452242100000002</v>
      </c>
    </row>
    <row r="6248" spans="1:3">
      <c r="A6248" s="7">
        <v>2.8371792</v>
      </c>
      <c r="B6248" s="7"/>
      <c r="C6248" s="7">
        <v>2.34795417</v>
      </c>
    </row>
    <row r="6249" spans="1:3">
      <c r="A6249" s="7">
        <v>3.5413782700000001</v>
      </c>
      <c r="B6249" s="7"/>
      <c r="C6249" s="7">
        <v>2.54697058</v>
      </c>
    </row>
    <row r="6250" spans="1:3">
      <c r="A6250" s="7">
        <v>3.0426385100000002</v>
      </c>
      <c r="B6250" s="7"/>
      <c r="C6250" s="7">
        <v>3.3335943700000001</v>
      </c>
    </row>
    <row r="6251" spans="1:3">
      <c r="A6251" s="7">
        <v>2.3145792200000002</v>
      </c>
      <c r="B6251" s="7"/>
      <c r="C6251" s="7">
        <v>2.97361224</v>
      </c>
    </row>
    <row r="6252" spans="1:3">
      <c r="A6252" s="7">
        <v>2.8707695700000002</v>
      </c>
      <c r="B6252" s="7"/>
      <c r="C6252" s="7">
        <v>3.5286403599999998</v>
      </c>
    </row>
    <row r="6253" spans="1:3">
      <c r="A6253" s="7">
        <v>3.07424578</v>
      </c>
      <c r="B6253" s="7"/>
      <c r="C6253" s="7">
        <v>2.5935861999999998</v>
      </c>
    </row>
    <row r="6254" spans="1:3">
      <c r="A6254" s="7">
        <v>2.8591136700000002</v>
      </c>
      <c r="B6254" s="7"/>
      <c r="C6254" s="7">
        <v>3.2516893100000002</v>
      </c>
    </row>
    <row r="6255" spans="1:3">
      <c r="A6255" s="7">
        <v>2.7472167600000001</v>
      </c>
      <c r="B6255" s="7"/>
      <c r="C6255" s="7">
        <v>3.2838256800000001</v>
      </c>
    </row>
    <row r="6256" spans="1:3">
      <c r="A6256" s="7">
        <v>2.7320840099999999</v>
      </c>
      <c r="B6256" s="7"/>
      <c r="C6256" s="7">
        <v>2.0474072799999998</v>
      </c>
    </row>
    <row r="6257" spans="1:3">
      <c r="A6257" s="7">
        <v>2.3102385999999999</v>
      </c>
      <c r="B6257" s="7"/>
      <c r="C6257" s="7">
        <v>3.4066372500000002</v>
      </c>
    </row>
    <row r="6258" spans="1:3">
      <c r="A6258" s="7">
        <v>2.3587056099999999</v>
      </c>
      <c r="B6258" s="7"/>
      <c r="C6258" s="7">
        <v>3.55046807</v>
      </c>
    </row>
    <row r="6259" spans="1:3">
      <c r="A6259" s="7">
        <v>2.6894811199999999</v>
      </c>
      <c r="B6259" s="7"/>
      <c r="C6259" s="7">
        <v>2.8289368800000001</v>
      </c>
    </row>
    <row r="6260" spans="1:3">
      <c r="A6260" s="7">
        <v>2.9904245500000002</v>
      </c>
      <c r="B6260" s="7"/>
      <c r="C6260" s="7">
        <v>2.9309963799999998</v>
      </c>
    </row>
    <row r="6261" spans="1:3">
      <c r="A6261" s="7">
        <v>3.04617118</v>
      </c>
      <c r="B6261" s="7"/>
      <c r="C6261" s="7">
        <v>3.3386616400000002</v>
      </c>
    </row>
    <row r="6262" spans="1:3">
      <c r="A6262" s="7">
        <v>2.2320808400000001</v>
      </c>
      <c r="B6262" s="7"/>
      <c r="C6262" s="7">
        <v>3.5070931600000002</v>
      </c>
    </row>
    <row r="6263" spans="1:3">
      <c r="A6263" s="7">
        <v>2.9009387100000001</v>
      </c>
      <c r="B6263" s="7"/>
      <c r="C6263" s="7">
        <v>3.10918355</v>
      </c>
    </row>
    <row r="6264" spans="1:3">
      <c r="A6264" s="7">
        <v>2.8659853000000002</v>
      </c>
      <c r="B6264" s="7"/>
      <c r="C6264" s="7">
        <v>2.2997621800000001</v>
      </c>
    </row>
    <row r="6265" spans="1:3">
      <c r="A6265" s="7">
        <v>2.9140425900000002</v>
      </c>
      <c r="B6265" s="7"/>
      <c r="C6265" s="7">
        <v>2.6244564000000001</v>
      </c>
    </row>
    <row r="6266" spans="1:3">
      <c r="A6266" s="7">
        <v>2.5285272000000001</v>
      </c>
      <c r="B6266" s="7"/>
      <c r="C6266" s="7">
        <v>2.6378458299999998</v>
      </c>
    </row>
    <row r="6267" spans="1:3">
      <c r="A6267" s="7">
        <v>3.0415782099999999</v>
      </c>
      <c r="B6267" s="7"/>
      <c r="C6267" s="7">
        <v>3.5989097299999999</v>
      </c>
    </row>
    <row r="6268" spans="1:3">
      <c r="A6268" s="7">
        <v>2.71469264</v>
      </c>
      <c r="B6268" s="7"/>
      <c r="C6268" s="7">
        <v>3.2557451500000001</v>
      </c>
    </row>
    <row r="6269" spans="1:3">
      <c r="A6269" s="7">
        <v>2.9068853699999999</v>
      </c>
      <c r="B6269" s="7"/>
      <c r="C6269" s="7">
        <v>3.6848830499999998</v>
      </c>
    </row>
    <row r="6270" spans="1:3">
      <c r="A6270" s="7">
        <v>2.8824215</v>
      </c>
      <c r="B6270" s="7"/>
      <c r="C6270" s="7">
        <v>2.4020807500000001</v>
      </c>
    </row>
    <row r="6271" spans="1:3">
      <c r="A6271" s="7">
        <v>2.4376792300000001</v>
      </c>
      <c r="B6271" s="7"/>
      <c r="C6271" s="7">
        <v>3.9329995699999998</v>
      </c>
    </row>
    <row r="6272" spans="1:3">
      <c r="A6272" s="7">
        <v>3.1806505</v>
      </c>
      <c r="B6272" s="7"/>
      <c r="C6272" s="7">
        <v>2.74808487</v>
      </c>
    </row>
    <row r="6273" spans="1:3">
      <c r="A6273" s="7">
        <v>2.6039439899999999</v>
      </c>
      <c r="B6273" s="7"/>
      <c r="C6273" s="7">
        <v>3.0502908</v>
      </c>
    </row>
    <row r="6274" spans="1:3">
      <c r="A6274" s="7">
        <v>2.6881963899999999</v>
      </c>
      <c r="B6274" s="7"/>
      <c r="C6274" s="7">
        <v>2.6135215299999999</v>
      </c>
    </row>
    <row r="6275" spans="1:3">
      <c r="A6275" s="7">
        <v>2.5074902099999998</v>
      </c>
      <c r="B6275" s="7"/>
      <c r="C6275" s="7">
        <v>2.5054593000000001</v>
      </c>
    </row>
    <row r="6276" spans="1:3">
      <c r="A6276" s="7">
        <v>2.6208457599999999</v>
      </c>
      <c r="B6276" s="7"/>
      <c r="C6276" s="7">
        <v>3.5311901400000001</v>
      </c>
    </row>
    <row r="6277" spans="1:3">
      <c r="A6277" s="7">
        <v>2.8782160700000001</v>
      </c>
      <c r="B6277" s="7"/>
      <c r="C6277" s="7">
        <v>2.92037016</v>
      </c>
    </row>
    <row r="6278" spans="1:3">
      <c r="A6278" s="7">
        <v>2.6937243099999999</v>
      </c>
      <c r="B6278" s="7"/>
      <c r="C6278" s="7">
        <v>2.5865749299999998</v>
      </c>
    </row>
    <row r="6279" spans="1:3">
      <c r="A6279" s="7">
        <v>3.0492994499999999</v>
      </c>
      <c r="B6279" s="7"/>
      <c r="C6279" s="7">
        <v>2.7193470300000002</v>
      </c>
    </row>
    <row r="6280" spans="1:3">
      <c r="A6280" s="7">
        <v>2.2339601400000002</v>
      </c>
      <c r="B6280" s="7"/>
      <c r="C6280" s="7">
        <v>3.14532385</v>
      </c>
    </row>
    <row r="6281" spans="1:3">
      <c r="A6281" s="7">
        <v>2.44497176</v>
      </c>
      <c r="B6281" s="7"/>
      <c r="C6281" s="7">
        <v>2.74395167</v>
      </c>
    </row>
    <row r="6282" spans="1:3">
      <c r="A6282" s="7">
        <v>2.2757373799999998</v>
      </c>
      <c r="B6282" s="7"/>
      <c r="C6282" s="7">
        <v>3.5761201100000002</v>
      </c>
    </row>
    <row r="6283" spans="1:3">
      <c r="A6283" s="7">
        <v>2.8878141500000001</v>
      </c>
      <c r="B6283" s="7"/>
      <c r="C6283" s="7">
        <v>2.8705595700000002</v>
      </c>
    </row>
    <row r="6284" spans="1:3">
      <c r="A6284" s="7">
        <v>2.9348699699999998</v>
      </c>
      <c r="B6284" s="7"/>
      <c r="C6284" s="7">
        <v>3.3777250400000001</v>
      </c>
    </row>
    <row r="6285" spans="1:3">
      <c r="A6285" s="7">
        <v>2.5337339399999999</v>
      </c>
      <c r="B6285" s="7"/>
      <c r="C6285" s="7">
        <v>2.74434932</v>
      </c>
    </row>
    <row r="6286" spans="1:3">
      <c r="A6286" s="7">
        <v>2.4689938599999999</v>
      </c>
      <c r="B6286" s="7"/>
      <c r="C6286" s="7">
        <v>2.94531148</v>
      </c>
    </row>
    <row r="6287" spans="1:3">
      <c r="A6287" s="7">
        <v>2.8449460100000001</v>
      </c>
      <c r="B6287" s="7"/>
      <c r="C6287" s="7">
        <v>2.5528628100000001</v>
      </c>
    </row>
    <row r="6288" spans="1:3">
      <c r="A6288" s="7">
        <v>2.6877010399999999</v>
      </c>
      <c r="B6288" s="7"/>
      <c r="C6288" s="7">
        <v>3.67888423</v>
      </c>
    </row>
    <row r="6289" spans="1:3">
      <c r="A6289" s="7">
        <v>3.2702688000000002</v>
      </c>
      <c r="B6289" s="7"/>
      <c r="C6289" s="7">
        <v>2.38055854</v>
      </c>
    </row>
    <row r="6290" spans="1:3">
      <c r="A6290" s="7">
        <v>3.3948560200000002</v>
      </c>
      <c r="B6290" s="7"/>
      <c r="C6290" s="7">
        <v>3.6117944500000001</v>
      </c>
    </row>
    <row r="6291" spans="1:3">
      <c r="A6291" s="7">
        <v>2.8649220400000002</v>
      </c>
      <c r="B6291" s="7"/>
      <c r="C6291" s="7">
        <v>3.2921674300000001</v>
      </c>
    </row>
    <row r="6292" spans="1:3">
      <c r="A6292" s="7">
        <v>2.4877080999999999</v>
      </c>
      <c r="B6292" s="7"/>
      <c r="C6292" s="7">
        <v>3.06926839</v>
      </c>
    </row>
    <row r="6293" spans="1:3">
      <c r="A6293" s="7">
        <v>3.21070367</v>
      </c>
      <c r="B6293" s="7"/>
      <c r="C6293" s="7">
        <v>3.2997447599999998</v>
      </c>
    </row>
    <row r="6294" spans="1:3">
      <c r="A6294" s="7">
        <v>3.3361474100000001</v>
      </c>
      <c r="B6294" s="7"/>
      <c r="C6294" s="7">
        <v>3.4504615799999998</v>
      </c>
    </row>
    <row r="6295" spans="1:3">
      <c r="A6295" s="7">
        <v>2.5317419700000001</v>
      </c>
      <c r="B6295" s="7"/>
      <c r="C6295" s="7">
        <v>2.6487199800000001</v>
      </c>
    </row>
    <row r="6296" spans="1:3">
      <c r="A6296" s="7">
        <v>2.7018036300000001</v>
      </c>
      <c r="B6296" s="7"/>
      <c r="C6296" s="7">
        <v>2.8674810399999999</v>
      </c>
    </row>
    <row r="6297" spans="1:3">
      <c r="A6297" s="7">
        <v>2.90174866</v>
      </c>
      <c r="B6297" s="7"/>
      <c r="C6297" s="7">
        <v>3.0961971899999998</v>
      </c>
    </row>
    <row r="6298" spans="1:3">
      <c r="A6298" s="7">
        <v>2.6411983700000001</v>
      </c>
      <c r="B6298" s="7"/>
      <c r="C6298" s="7">
        <v>3.2243776500000001</v>
      </c>
    </row>
    <row r="6299" spans="1:3">
      <c r="A6299" s="7">
        <v>2.9370723399999998</v>
      </c>
      <c r="B6299" s="7"/>
      <c r="C6299" s="7">
        <v>3.46020452</v>
      </c>
    </row>
    <row r="6300" spans="1:3">
      <c r="A6300" s="7">
        <v>3.1563674000000002</v>
      </c>
      <c r="B6300" s="7"/>
      <c r="C6300" s="7">
        <v>2.39562689</v>
      </c>
    </row>
    <row r="6301" spans="1:3">
      <c r="A6301" s="7">
        <v>2.8457496099999999</v>
      </c>
      <c r="B6301" s="7"/>
      <c r="C6301" s="7">
        <v>2.8904126300000001</v>
      </c>
    </row>
    <row r="6302" spans="1:3">
      <c r="A6302" s="7">
        <v>2.8937046300000002</v>
      </c>
      <c r="B6302" s="7"/>
      <c r="C6302" s="7">
        <v>2.70092686</v>
      </c>
    </row>
    <row r="6303" spans="1:3">
      <c r="A6303" s="7">
        <v>2.7633433699999999</v>
      </c>
      <c r="B6303" s="7"/>
      <c r="C6303" s="7">
        <v>3.4179613500000001</v>
      </c>
    </row>
    <row r="6304" spans="1:3">
      <c r="A6304" s="7">
        <v>2.8937196100000002</v>
      </c>
      <c r="B6304" s="7"/>
      <c r="C6304" s="7">
        <v>3.7540653399999999</v>
      </c>
    </row>
    <row r="6305" spans="1:3">
      <c r="A6305" s="7">
        <v>2.0291523599999999</v>
      </c>
      <c r="B6305" s="7"/>
      <c r="C6305" s="7">
        <v>2.8601678499999998</v>
      </c>
    </row>
    <row r="6306" spans="1:3">
      <c r="A6306" s="7">
        <v>3.0844833299999999</v>
      </c>
      <c r="B6306" s="7"/>
      <c r="C6306" s="7">
        <v>3.15435701</v>
      </c>
    </row>
    <row r="6307" spans="1:3">
      <c r="A6307" s="7">
        <v>2.9046468499999998</v>
      </c>
      <c r="B6307" s="7"/>
      <c r="C6307" s="7">
        <v>3.4305329900000001</v>
      </c>
    </row>
    <row r="6308" spans="1:3">
      <c r="A6308" s="7">
        <v>2.64436472</v>
      </c>
      <c r="B6308" s="7"/>
      <c r="C6308" s="7">
        <v>2.1128261099999999</v>
      </c>
    </row>
    <row r="6309" spans="1:3">
      <c r="A6309" s="7">
        <v>2.88308995</v>
      </c>
      <c r="B6309" s="7"/>
      <c r="C6309" s="7">
        <v>3.4608422399999998</v>
      </c>
    </row>
    <row r="6310" spans="1:3">
      <c r="A6310" s="7">
        <v>2.57279496</v>
      </c>
      <c r="B6310" s="7"/>
      <c r="C6310" s="7">
        <v>2.4904192300000001</v>
      </c>
    </row>
    <row r="6311" spans="1:3">
      <c r="A6311" s="7">
        <v>2.6140710600000001</v>
      </c>
      <c r="B6311" s="7"/>
      <c r="C6311" s="7">
        <v>3.3504844899999999</v>
      </c>
    </row>
    <row r="6312" spans="1:3">
      <c r="A6312" s="7">
        <v>2.5854223699999999</v>
      </c>
      <c r="B6312" s="7"/>
      <c r="C6312" s="7">
        <v>4.0400838800000001</v>
      </c>
    </row>
    <row r="6313" spans="1:3">
      <c r="A6313" s="7">
        <v>2.72396438</v>
      </c>
      <c r="B6313" s="7"/>
      <c r="C6313" s="7">
        <v>3.5801000599999999</v>
      </c>
    </row>
    <row r="6314" spans="1:3">
      <c r="A6314" s="7">
        <v>3.0126137000000002</v>
      </c>
      <c r="B6314" s="7"/>
      <c r="C6314" s="7">
        <v>3.08450121</v>
      </c>
    </row>
    <row r="6315" spans="1:3">
      <c r="A6315" s="7">
        <v>2.8205744899999998</v>
      </c>
      <c r="B6315" s="7"/>
      <c r="C6315" s="7">
        <v>3.8390705899999999</v>
      </c>
    </row>
    <row r="6316" spans="1:3">
      <c r="A6316" s="7">
        <v>2.8964369200000002</v>
      </c>
      <c r="B6316" s="7"/>
      <c r="C6316" s="7">
        <v>2.3460476899999998</v>
      </c>
    </row>
    <row r="6317" spans="1:3">
      <c r="A6317" s="7">
        <v>2.6472029500000001</v>
      </c>
      <c r="B6317" s="7"/>
      <c r="C6317" s="7">
        <v>3.2746911500000002</v>
      </c>
    </row>
    <row r="6318" spans="1:3">
      <c r="A6318" s="7">
        <v>2.4666511600000001</v>
      </c>
      <c r="B6318" s="7"/>
      <c r="C6318" s="7">
        <v>4.0544176900000002</v>
      </c>
    </row>
    <row r="6319" spans="1:3">
      <c r="A6319" s="7">
        <v>2.4520625800000002</v>
      </c>
      <c r="B6319" s="7"/>
      <c r="C6319" s="7">
        <v>3.0914418399999999</v>
      </c>
    </row>
    <row r="6320" spans="1:3">
      <c r="A6320" s="7">
        <v>2.39603886</v>
      </c>
      <c r="B6320" s="7"/>
      <c r="C6320" s="7">
        <v>2.2100481699999999</v>
      </c>
    </row>
    <row r="6321" spans="1:3">
      <c r="A6321" s="7">
        <v>2.96328338</v>
      </c>
      <c r="B6321" s="7"/>
      <c r="C6321" s="7">
        <v>3.6039623700000001</v>
      </c>
    </row>
    <row r="6322" spans="1:3">
      <c r="A6322" s="7">
        <v>3.2664104599999999</v>
      </c>
      <c r="B6322" s="7"/>
      <c r="C6322" s="7">
        <v>2.8385588300000002</v>
      </c>
    </row>
    <row r="6323" spans="1:3">
      <c r="A6323" s="7">
        <v>3.03304559</v>
      </c>
      <c r="B6323" s="7"/>
      <c r="C6323" s="7">
        <v>4.1127457200000004</v>
      </c>
    </row>
    <row r="6324" spans="1:3">
      <c r="A6324" s="7">
        <v>2.9241510499999999</v>
      </c>
      <c r="B6324" s="7"/>
      <c r="C6324" s="7">
        <v>3.3425016400000001</v>
      </c>
    </row>
    <row r="6325" spans="1:3">
      <c r="A6325" s="7">
        <v>2.6666359000000002</v>
      </c>
      <c r="B6325" s="7"/>
      <c r="C6325" s="7">
        <v>3.2380762299999999</v>
      </c>
    </row>
    <row r="6326" spans="1:3">
      <c r="A6326" s="7">
        <v>2.7078221600000001</v>
      </c>
      <c r="B6326" s="7"/>
      <c r="C6326" s="7">
        <v>2.9260979599999999</v>
      </c>
    </row>
    <row r="6327" spans="1:3">
      <c r="A6327" s="7">
        <v>2.98160888</v>
      </c>
      <c r="B6327" s="7"/>
      <c r="C6327" s="7">
        <v>3.86384251</v>
      </c>
    </row>
    <row r="6328" spans="1:3">
      <c r="A6328" s="7">
        <v>2.9712823400000001</v>
      </c>
      <c r="B6328" s="7"/>
      <c r="C6328" s="7">
        <v>3.1110977700000002</v>
      </c>
    </row>
    <row r="6329" spans="1:3">
      <c r="A6329" s="7">
        <v>3.0523514500000002</v>
      </c>
      <c r="B6329" s="7"/>
      <c r="C6329" s="7">
        <v>3.1143307</v>
      </c>
    </row>
    <row r="6330" spans="1:3">
      <c r="A6330" s="7">
        <v>2.9820644399999998</v>
      </c>
      <c r="B6330" s="7"/>
      <c r="C6330" s="7">
        <v>3.2905309800000002</v>
      </c>
    </row>
    <row r="6331" spans="1:3">
      <c r="A6331" s="7">
        <v>2.8741970299999999</v>
      </c>
      <c r="B6331" s="7"/>
      <c r="C6331" s="7">
        <v>2.8000169700000002</v>
      </c>
    </row>
    <row r="6332" spans="1:3">
      <c r="A6332" s="7">
        <v>2.35349115</v>
      </c>
      <c r="B6332" s="7"/>
      <c r="C6332" s="7">
        <v>2.5648175100000001</v>
      </c>
    </row>
    <row r="6333" spans="1:3">
      <c r="A6333" s="7">
        <v>2.47190457</v>
      </c>
      <c r="B6333" s="7"/>
      <c r="C6333" s="7">
        <v>2.55962179</v>
      </c>
    </row>
    <row r="6334" spans="1:3">
      <c r="A6334" s="7">
        <v>2.9910895599999998</v>
      </c>
      <c r="B6334" s="7"/>
      <c r="C6334" s="7">
        <v>4.1095380500000003</v>
      </c>
    </row>
    <row r="6335" spans="1:3">
      <c r="A6335" s="7">
        <v>2.6223570399999998</v>
      </c>
      <c r="B6335" s="7"/>
      <c r="C6335" s="7">
        <v>2.5468768900000001</v>
      </c>
    </row>
    <row r="6336" spans="1:3">
      <c r="A6336" s="7">
        <v>3.22048728</v>
      </c>
      <c r="B6336" s="7"/>
      <c r="C6336" s="7">
        <v>2.6980457100000002</v>
      </c>
    </row>
    <row r="6337" spans="1:3">
      <c r="A6337" s="7">
        <v>3.1122764799999998</v>
      </c>
      <c r="B6337" s="7"/>
      <c r="C6337" s="7">
        <v>3.2146822799999999</v>
      </c>
    </row>
    <row r="6338" spans="1:3">
      <c r="A6338" s="7">
        <v>2.7570390300000001</v>
      </c>
      <c r="B6338" s="7"/>
      <c r="C6338" s="7">
        <v>3.68111093</v>
      </c>
    </row>
    <row r="6339" spans="1:3">
      <c r="A6339" s="7">
        <v>2.6034204600000002</v>
      </c>
      <c r="B6339" s="7"/>
      <c r="C6339" s="7">
        <v>3.6394157599999999</v>
      </c>
    </row>
    <row r="6340" spans="1:3">
      <c r="A6340" s="7">
        <v>2.6843928899999998</v>
      </c>
      <c r="B6340" s="7"/>
      <c r="C6340" s="7">
        <v>3.1780210200000001</v>
      </c>
    </row>
    <row r="6341" spans="1:3">
      <c r="A6341" s="7">
        <v>2.9610896699999998</v>
      </c>
      <c r="B6341" s="7"/>
      <c r="C6341" s="7">
        <v>2.5149778500000002</v>
      </c>
    </row>
    <row r="6342" spans="1:3">
      <c r="A6342" s="7">
        <v>2.9518196400000001</v>
      </c>
      <c r="B6342" s="7"/>
      <c r="C6342" s="7">
        <v>3.14668606</v>
      </c>
    </row>
    <row r="6343" spans="1:3">
      <c r="A6343" s="7">
        <v>2.8243874999999998</v>
      </c>
      <c r="B6343" s="7"/>
      <c r="C6343" s="7">
        <v>3.79381273</v>
      </c>
    </row>
    <row r="6344" spans="1:3">
      <c r="A6344" s="7">
        <v>2.6605676300000001</v>
      </c>
      <c r="B6344" s="7"/>
      <c r="C6344" s="7">
        <v>3.9917491300000001</v>
      </c>
    </row>
    <row r="6345" spans="1:3">
      <c r="A6345" s="7">
        <v>3.08560093</v>
      </c>
      <c r="B6345" s="7"/>
      <c r="C6345" s="7">
        <v>1.5474941099999999</v>
      </c>
    </row>
    <row r="6346" spans="1:3">
      <c r="A6346" s="7">
        <v>2.8358059500000001</v>
      </c>
      <c r="B6346" s="7"/>
      <c r="C6346" s="7">
        <v>3.4854488400000001</v>
      </c>
    </row>
    <row r="6347" spans="1:3">
      <c r="A6347" s="7">
        <v>2.1475619400000001</v>
      </c>
      <c r="B6347" s="7"/>
      <c r="C6347" s="7">
        <v>3.1089031299999998</v>
      </c>
    </row>
    <row r="6348" spans="1:3">
      <c r="A6348" s="7">
        <v>2.6685014599999999</v>
      </c>
      <c r="B6348" s="7"/>
      <c r="C6348" s="7">
        <v>2.5725509899999999</v>
      </c>
    </row>
    <row r="6349" spans="1:3">
      <c r="A6349" s="7">
        <v>3.2180231899999998</v>
      </c>
      <c r="B6349" s="7"/>
      <c r="C6349" s="7">
        <v>3.7049222899999998</v>
      </c>
    </row>
    <row r="6350" spans="1:3">
      <c r="A6350" s="7">
        <v>2.6553603300000002</v>
      </c>
      <c r="B6350" s="7"/>
      <c r="C6350" s="7">
        <v>3.0989239400000002</v>
      </c>
    </row>
    <row r="6351" spans="1:3">
      <c r="A6351" s="7">
        <v>2.6803717800000002</v>
      </c>
      <c r="B6351" s="7"/>
      <c r="C6351" s="7">
        <v>3.8356892999999999</v>
      </c>
    </row>
    <row r="6352" spans="1:3">
      <c r="A6352" s="7">
        <v>3.03405865</v>
      </c>
      <c r="B6352" s="7"/>
      <c r="C6352" s="7">
        <v>3.6266954600000001</v>
      </c>
    </row>
    <row r="6353" spans="1:3">
      <c r="A6353" s="7">
        <v>2.7435693400000001</v>
      </c>
      <c r="B6353" s="7"/>
      <c r="C6353" s="7">
        <v>2.0478237199999998</v>
      </c>
    </row>
    <row r="6354" spans="1:3">
      <c r="A6354" s="7">
        <v>2.4791245200000001</v>
      </c>
      <c r="B6354" s="7"/>
      <c r="C6354" s="7">
        <v>2.7787602800000002</v>
      </c>
    </row>
    <row r="6355" spans="1:3">
      <c r="A6355" s="7">
        <v>2.5751635899999998</v>
      </c>
      <c r="B6355" s="7"/>
      <c r="C6355" s="7">
        <v>3.1539093299999998</v>
      </c>
    </row>
    <row r="6356" spans="1:3">
      <c r="A6356" s="7">
        <v>2.73895804</v>
      </c>
      <c r="B6356" s="7"/>
      <c r="C6356" s="7">
        <v>3.17617232</v>
      </c>
    </row>
    <row r="6357" spans="1:3">
      <c r="A6357" s="7">
        <v>2.6303190299999999</v>
      </c>
      <c r="B6357" s="7"/>
      <c r="C6357" s="7">
        <v>2.57012829</v>
      </c>
    </row>
    <row r="6358" spans="1:3">
      <c r="A6358" s="7">
        <v>2.5074969600000001</v>
      </c>
      <c r="B6358" s="7"/>
      <c r="C6358" s="7">
        <v>2.5905888500000001</v>
      </c>
    </row>
    <row r="6359" spans="1:3">
      <c r="A6359" s="7">
        <v>2.7894453299999999</v>
      </c>
      <c r="B6359" s="7"/>
      <c r="C6359" s="7">
        <v>2.26475173</v>
      </c>
    </row>
    <row r="6360" spans="1:3">
      <c r="A6360" s="7">
        <v>2.8980298599999998</v>
      </c>
      <c r="B6360" s="7"/>
      <c r="C6360" s="7">
        <v>2.3973594</v>
      </c>
    </row>
    <row r="6361" spans="1:3">
      <c r="A6361" s="7">
        <v>2.2585319300000002</v>
      </c>
      <c r="B6361" s="7"/>
      <c r="C6361" s="7">
        <v>3.5269657099999998</v>
      </c>
    </row>
    <row r="6362" spans="1:3">
      <c r="A6362" s="7">
        <v>3.0220817900000001</v>
      </c>
      <c r="B6362" s="7"/>
      <c r="C6362" s="7">
        <v>3.1941701</v>
      </c>
    </row>
    <row r="6363" spans="1:3">
      <c r="A6363" s="7">
        <v>2.79446365</v>
      </c>
      <c r="B6363" s="7"/>
      <c r="C6363" s="7">
        <v>3.62729518</v>
      </c>
    </row>
    <row r="6364" spans="1:3">
      <c r="A6364" s="7">
        <v>3.2112460600000001</v>
      </c>
      <c r="B6364" s="7"/>
      <c r="C6364" s="7">
        <v>3.36609968</v>
      </c>
    </row>
    <row r="6365" spans="1:3">
      <c r="A6365" s="7">
        <v>2.4417815100000002</v>
      </c>
      <c r="B6365" s="7"/>
      <c r="C6365" s="7">
        <v>2.7470706100000002</v>
      </c>
    </row>
    <row r="6366" spans="1:3">
      <c r="A6366" s="7">
        <v>3.0900110199999999</v>
      </c>
      <c r="B6366" s="7"/>
      <c r="C6366" s="7">
        <v>3.8160973999999999</v>
      </c>
    </row>
    <row r="6367" spans="1:3">
      <c r="A6367" s="7">
        <v>2.6964201700000001</v>
      </c>
      <c r="B6367" s="7"/>
      <c r="C6367" s="7">
        <v>3.4067087599999999</v>
      </c>
    </row>
    <row r="6368" spans="1:3">
      <c r="A6368" s="7">
        <v>2.1287933200000002</v>
      </c>
      <c r="B6368" s="7"/>
      <c r="C6368" s="7">
        <v>2.6113004900000001</v>
      </c>
    </row>
    <row r="6369" spans="1:3">
      <c r="A6369" s="7">
        <v>3.0000304</v>
      </c>
      <c r="B6369" s="7"/>
      <c r="C6369" s="7">
        <v>2.8014757399999999</v>
      </c>
    </row>
    <row r="6370" spans="1:3">
      <c r="A6370" s="7">
        <v>2.6360533799999999</v>
      </c>
      <c r="B6370" s="7"/>
      <c r="C6370" s="7">
        <v>2.9617565300000002</v>
      </c>
    </row>
    <row r="6371" spans="1:3">
      <c r="A6371" s="7">
        <v>2.7921163199999999</v>
      </c>
      <c r="B6371" s="7"/>
      <c r="C6371" s="7">
        <v>3.2457938799999999</v>
      </c>
    </row>
    <row r="6372" spans="1:3">
      <c r="A6372" s="7">
        <v>2.5885540499999999</v>
      </c>
      <c r="B6372" s="7"/>
      <c r="C6372" s="7">
        <v>3.2740353999999998</v>
      </c>
    </row>
    <row r="6373" spans="1:3">
      <c r="A6373" s="7">
        <v>2.64879116</v>
      </c>
      <c r="B6373" s="7"/>
      <c r="C6373" s="7">
        <v>2.3085985600000001</v>
      </c>
    </row>
    <row r="6374" spans="1:3">
      <c r="A6374" s="7">
        <v>2.5638772300000001</v>
      </c>
      <c r="B6374" s="7"/>
      <c r="C6374" s="7">
        <v>2.7432909900000002</v>
      </c>
    </row>
    <row r="6375" spans="1:3">
      <c r="A6375" s="7">
        <v>3.1476917800000002</v>
      </c>
      <c r="B6375" s="7"/>
      <c r="C6375" s="7">
        <v>3.51793581</v>
      </c>
    </row>
    <row r="6376" spans="1:3">
      <c r="A6376" s="7">
        <v>2.6240313500000001</v>
      </c>
      <c r="B6376" s="7"/>
      <c r="C6376" s="7">
        <v>2.9343418799999998</v>
      </c>
    </row>
    <row r="6377" spans="1:3">
      <c r="A6377" s="7">
        <v>2.9109817200000001</v>
      </c>
      <c r="B6377" s="7"/>
      <c r="C6377" s="7">
        <v>3.4247950999999999</v>
      </c>
    </row>
    <row r="6378" spans="1:3">
      <c r="A6378" s="7">
        <v>2.8563566499999999</v>
      </c>
      <c r="B6378" s="7"/>
      <c r="C6378" s="7">
        <v>3.0710568</v>
      </c>
    </row>
    <row r="6379" spans="1:3">
      <c r="A6379" s="7">
        <v>2.8334671299999998</v>
      </c>
      <c r="B6379" s="7"/>
      <c r="C6379" s="7">
        <v>3.2938485200000001</v>
      </c>
    </row>
    <row r="6380" spans="1:3">
      <c r="A6380" s="7">
        <v>2.9206642899999999</v>
      </c>
      <c r="B6380" s="7"/>
      <c r="C6380" s="7">
        <v>3.6022890200000002</v>
      </c>
    </row>
    <row r="6381" spans="1:3">
      <c r="A6381" s="7">
        <v>2.6686449200000002</v>
      </c>
      <c r="B6381" s="7"/>
      <c r="C6381" s="7">
        <v>3.3826850899999998</v>
      </c>
    </row>
    <row r="6382" spans="1:3">
      <c r="A6382" s="7">
        <v>2.5842690199999998</v>
      </c>
      <c r="B6382" s="7"/>
      <c r="C6382" s="7">
        <v>3.3745338899999999</v>
      </c>
    </row>
    <row r="6383" spans="1:3">
      <c r="A6383" s="7">
        <v>2.9555506600000001</v>
      </c>
      <c r="B6383" s="7"/>
      <c r="C6383" s="7">
        <v>3.2985474400000001</v>
      </c>
    </row>
    <row r="6384" spans="1:3">
      <c r="A6384" s="7">
        <v>2.5210465100000001</v>
      </c>
      <c r="B6384" s="7"/>
      <c r="C6384" s="7">
        <v>2.3481276000000002</v>
      </c>
    </row>
    <row r="6385" spans="1:3">
      <c r="A6385" s="7">
        <v>3.28888165</v>
      </c>
      <c r="B6385" s="7"/>
      <c r="C6385" s="7">
        <v>2.49362532</v>
      </c>
    </row>
    <row r="6386" spans="1:3">
      <c r="A6386" s="7">
        <v>2.63312897</v>
      </c>
      <c r="B6386" s="7"/>
      <c r="C6386" s="7">
        <v>3.4571746499999998</v>
      </c>
    </row>
    <row r="6387" spans="1:3">
      <c r="A6387" s="7">
        <v>2.96162751</v>
      </c>
      <c r="B6387" s="7"/>
      <c r="C6387" s="7">
        <v>3.9448107399999999</v>
      </c>
    </row>
    <row r="6388" spans="1:3">
      <c r="A6388" s="7">
        <v>2.6300768400000001</v>
      </c>
      <c r="B6388" s="7"/>
      <c r="C6388" s="7">
        <v>3.5789656700000001</v>
      </c>
    </row>
    <row r="6389" spans="1:3">
      <c r="A6389" s="7">
        <v>2.5480133199999999</v>
      </c>
      <c r="B6389" s="7"/>
      <c r="C6389" s="7">
        <v>2.10502623</v>
      </c>
    </row>
    <row r="6390" spans="1:3">
      <c r="A6390" s="7">
        <v>2.9060434399999999</v>
      </c>
      <c r="B6390" s="7"/>
      <c r="C6390" s="7">
        <v>2.94183678</v>
      </c>
    </row>
    <row r="6391" spans="1:3">
      <c r="A6391" s="7">
        <v>2.56487665</v>
      </c>
      <c r="B6391" s="7"/>
      <c r="C6391" s="7">
        <v>2.97100572</v>
      </c>
    </row>
    <row r="6392" spans="1:3">
      <c r="A6392" s="7">
        <v>2.5863847400000002</v>
      </c>
      <c r="B6392" s="7"/>
      <c r="C6392" s="7">
        <v>3.3951778199999998</v>
      </c>
    </row>
    <row r="6393" spans="1:3">
      <c r="A6393" s="7">
        <v>2.7552854899999999</v>
      </c>
      <c r="B6393" s="7"/>
      <c r="C6393" s="7">
        <v>3.0636973099999998</v>
      </c>
    </row>
    <row r="6394" spans="1:3">
      <c r="A6394" s="7">
        <v>3.0464756500000001</v>
      </c>
      <c r="B6394" s="7"/>
      <c r="C6394" s="7">
        <v>3.5810241299999999</v>
      </c>
    </row>
    <row r="6395" spans="1:3">
      <c r="A6395" s="7">
        <v>2.45097079</v>
      </c>
      <c r="B6395" s="7"/>
      <c r="C6395" s="7">
        <v>3.4834318099999999</v>
      </c>
    </row>
    <row r="6396" spans="1:3">
      <c r="A6396" s="7">
        <v>2.7982686600000002</v>
      </c>
      <c r="B6396" s="7"/>
      <c r="C6396" s="7">
        <v>2.5770365900000001</v>
      </c>
    </row>
    <row r="6397" spans="1:3">
      <c r="A6397" s="7">
        <v>3.05196245</v>
      </c>
      <c r="B6397" s="7"/>
      <c r="C6397" s="7">
        <v>3.63812969</v>
      </c>
    </row>
    <row r="6398" spans="1:3">
      <c r="A6398" s="7">
        <v>2.5259966199999999</v>
      </c>
      <c r="B6398" s="7"/>
      <c r="C6398" s="7">
        <v>2.8876589300000002</v>
      </c>
    </row>
    <row r="6399" spans="1:3">
      <c r="A6399" s="7">
        <v>2.9655915899999998</v>
      </c>
      <c r="B6399" s="7"/>
      <c r="C6399" s="7">
        <v>2.9958742100000002</v>
      </c>
    </row>
    <row r="6400" spans="1:3">
      <c r="A6400" s="7">
        <v>2.7216729700000002</v>
      </c>
      <c r="B6400" s="7"/>
      <c r="C6400" s="7">
        <v>3.8467637699999999</v>
      </c>
    </row>
    <row r="6401" spans="1:3">
      <c r="A6401" s="7">
        <v>3.4294971200000002</v>
      </c>
      <c r="B6401" s="7"/>
      <c r="C6401" s="7">
        <v>3.3766462900000001</v>
      </c>
    </row>
    <row r="6402" spans="1:3">
      <c r="A6402" s="7">
        <v>2.9217598100000002</v>
      </c>
      <c r="B6402" s="7"/>
      <c r="C6402" s="7">
        <v>4.1626360900000003</v>
      </c>
    </row>
    <row r="6403" spans="1:3">
      <c r="A6403" s="7">
        <v>1.6738508999999999</v>
      </c>
      <c r="B6403" s="7"/>
      <c r="C6403" s="7">
        <v>4.0548427800000004</v>
      </c>
    </row>
    <row r="6404" spans="1:3">
      <c r="A6404" s="7">
        <v>2.8300475500000002</v>
      </c>
      <c r="B6404" s="7"/>
      <c r="C6404" s="7">
        <v>3.64168526</v>
      </c>
    </row>
    <row r="6405" spans="1:3">
      <c r="A6405" s="7">
        <v>3.0883629300000002</v>
      </c>
      <c r="B6405" s="7"/>
      <c r="C6405" s="7">
        <v>3.0052920799999998</v>
      </c>
    </row>
    <row r="6406" spans="1:3">
      <c r="A6406" s="7">
        <v>2.8238138400000001</v>
      </c>
      <c r="B6406" s="7"/>
      <c r="C6406" s="7">
        <v>2.2021612500000001</v>
      </c>
    </row>
    <row r="6407" spans="1:3">
      <c r="A6407" s="7">
        <v>2.5854099599999998</v>
      </c>
      <c r="B6407" s="7"/>
      <c r="C6407" s="7">
        <v>2.8204057499999999</v>
      </c>
    </row>
    <row r="6408" spans="1:3">
      <c r="A6408" s="7">
        <v>2.8477280899999999</v>
      </c>
      <c r="B6408" s="7"/>
      <c r="C6408" s="7">
        <v>3.7856358700000001</v>
      </c>
    </row>
    <row r="6409" spans="1:3">
      <c r="A6409" s="7">
        <v>2.8235472599999998</v>
      </c>
      <c r="B6409" s="7"/>
      <c r="C6409" s="7">
        <v>3.0585892299999999</v>
      </c>
    </row>
    <row r="6410" spans="1:3">
      <c r="A6410" s="7">
        <v>2.7603402899999998</v>
      </c>
      <c r="B6410" s="7"/>
      <c r="C6410" s="7">
        <v>2.4192202900000002</v>
      </c>
    </row>
    <row r="6411" spans="1:3">
      <c r="A6411" s="7">
        <v>3.06653463</v>
      </c>
      <c r="B6411" s="7"/>
      <c r="C6411" s="7">
        <v>2.5271760400000001</v>
      </c>
    </row>
    <row r="6412" spans="1:3">
      <c r="A6412" s="7">
        <v>2.86203831</v>
      </c>
      <c r="B6412" s="7"/>
      <c r="C6412" s="7">
        <v>2.67377727</v>
      </c>
    </row>
    <row r="6413" spans="1:3">
      <c r="A6413" s="7">
        <v>3.1230836000000002</v>
      </c>
      <c r="B6413" s="7"/>
      <c r="C6413" s="7">
        <v>2.9033928000000002</v>
      </c>
    </row>
    <row r="6414" spans="1:3">
      <c r="A6414" s="7">
        <v>2.2228412799999999</v>
      </c>
      <c r="B6414" s="7"/>
      <c r="C6414" s="7">
        <v>2.7385752499999998</v>
      </c>
    </row>
    <row r="6415" spans="1:3">
      <c r="A6415" s="7">
        <v>2.7294207500000001</v>
      </c>
      <c r="B6415" s="7"/>
      <c r="C6415" s="7">
        <v>1.9811152000000001</v>
      </c>
    </row>
    <row r="6416" spans="1:3">
      <c r="A6416" s="7">
        <v>2.7002752700000001</v>
      </c>
      <c r="B6416" s="7"/>
      <c r="C6416" s="7">
        <v>3.5199329499999998</v>
      </c>
    </row>
    <row r="6417" spans="1:3">
      <c r="A6417" s="7">
        <v>2.4939053599999998</v>
      </c>
      <c r="B6417" s="7"/>
      <c r="C6417" s="7">
        <v>3.2362348600000002</v>
      </c>
    </row>
    <row r="6418" spans="1:3">
      <c r="A6418" s="7">
        <v>2.82456577</v>
      </c>
      <c r="B6418" s="7"/>
      <c r="C6418" s="7">
        <v>3.5256925200000002</v>
      </c>
    </row>
    <row r="6419" spans="1:3">
      <c r="A6419" s="7">
        <v>2.9636079400000002</v>
      </c>
      <c r="B6419" s="7"/>
      <c r="C6419" s="7">
        <v>3.4454407300000001</v>
      </c>
    </row>
    <row r="6420" spans="1:3">
      <c r="A6420" s="7">
        <v>3.1683589799999998</v>
      </c>
      <c r="B6420" s="7"/>
      <c r="C6420" s="7">
        <v>3.3340413799999999</v>
      </c>
    </row>
    <row r="6421" spans="1:3">
      <c r="A6421" s="7">
        <v>2.8842684599999999</v>
      </c>
      <c r="B6421" s="7"/>
      <c r="C6421" s="7">
        <v>2.4033573399999999</v>
      </c>
    </row>
    <row r="6422" spans="1:3">
      <c r="A6422" s="7">
        <v>2.7197032600000002</v>
      </c>
      <c r="B6422" s="7"/>
      <c r="C6422" s="7">
        <v>3.8402855499999999</v>
      </c>
    </row>
    <row r="6423" spans="1:3">
      <c r="A6423" s="7">
        <v>2.63528867</v>
      </c>
      <c r="B6423" s="7"/>
      <c r="C6423" s="7">
        <v>3.1879181700000001</v>
      </c>
    </row>
    <row r="6424" spans="1:3">
      <c r="A6424" s="7">
        <v>2.8182265499999999</v>
      </c>
      <c r="B6424" s="7"/>
      <c r="C6424" s="7">
        <v>3.4245778499999999</v>
      </c>
    </row>
    <row r="6425" spans="1:3">
      <c r="A6425" s="7">
        <v>2.85996885</v>
      </c>
      <c r="B6425" s="7"/>
      <c r="C6425" s="7">
        <v>2.0704590199999999</v>
      </c>
    </row>
    <row r="6426" spans="1:3">
      <c r="A6426" s="7">
        <v>2.7356803200000002</v>
      </c>
      <c r="B6426" s="7"/>
      <c r="C6426" s="7">
        <v>3.7093420500000001</v>
      </c>
    </row>
    <row r="6427" spans="1:3">
      <c r="A6427" s="7">
        <v>2.9988288700000001</v>
      </c>
      <c r="B6427" s="7"/>
      <c r="C6427" s="7">
        <v>3.3256018599999999</v>
      </c>
    </row>
    <row r="6428" spans="1:3">
      <c r="A6428" s="7">
        <v>2.6478610200000001</v>
      </c>
      <c r="B6428" s="7"/>
      <c r="C6428" s="7">
        <v>2.7925856800000002</v>
      </c>
    </row>
    <row r="6429" spans="1:3">
      <c r="A6429" s="7">
        <v>2.1884222100000001</v>
      </c>
      <c r="B6429" s="7"/>
      <c r="C6429" s="7">
        <v>2.70335759</v>
      </c>
    </row>
    <row r="6430" spans="1:3">
      <c r="A6430" s="7">
        <v>2.7475702700000002</v>
      </c>
      <c r="B6430" s="7"/>
      <c r="C6430" s="7">
        <v>2.3916177900000002</v>
      </c>
    </row>
    <row r="6431" spans="1:3">
      <c r="A6431" s="7">
        <v>2.80211392</v>
      </c>
      <c r="B6431" s="7"/>
      <c r="C6431" s="7">
        <v>3.0961763000000002</v>
      </c>
    </row>
    <row r="6432" spans="1:3">
      <c r="A6432" s="7">
        <v>2.7321057400000002</v>
      </c>
      <c r="B6432" s="7"/>
      <c r="C6432" s="7">
        <v>3.4135193699999999</v>
      </c>
    </row>
    <row r="6433" spans="1:3">
      <c r="A6433" s="7">
        <v>2.7700695799999999</v>
      </c>
      <c r="B6433" s="7"/>
      <c r="C6433" s="7">
        <v>3.00715011</v>
      </c>
    </row>
    <row r="6434" spans="1:3">
      <c r="A6434" s="7">
        <v>3.6368849000000001</v>
      </c>
      <c r="B6434" s="7"/>
      <c r="C6434" s="7">
        <v>4.0079823499999998</v>
      </c>
    </row>
    <row r="6435" spans="1:3">
      <c r="A6435" s="7">
        <v>2.7291704600000002</v>
      </c>
      <c r="B6435" s="7"/>
      <c r="C6435" s="7">
        <v>2.2195504700000002</v>
      </c>
    </row>
    <row r="6436" spans="1:3">
      <c r="A6436" s="7">
        <v>2.88763361</v>
      </c>
      <c r="B6436" s="7"/>
      <c r="C6436" s="7">
        <v>2.4882065299999998</v>
      </c>
    </row>
    <row r="6437" spans="1:3">
      <c r="A6437" s="7">
        <v>3.0016515199999998</v>
      </c>
      <c r="B6437" s="7"/>
      <c r="C6437" s="7">
        <v>3.2207642700000001</v>
      </c>
    </row>
    <row r="6438" spans="1:3">
      <c r="A6438" s="7">
        <v>2.8700941699999998</v>
      </c>
      <c r="B6438" s="7"/>
      <c r="C6438" s="7">
        <v>3.2137832999999998</v>
      </c>
    </row>
    <row r="6439" spans="1:3">
      <c r="A6439" s="7">
        <v>2.6042649400000002</v>
      </c>
      <c r="B6439" s="7"/>
      <c r="C6439" s="7">
        <v>3.0388267299999998</v>
      </c>
    </row>
    <row r="6440" spans="1:3">
      <c r="A6440" s="7">
        <v>2.5619976800000002</v>
      </c>
      <c r="B6440" s="7"/>
      <c r="C6440" s="7">
        <v>2.9781243399999999</v>
      </c>
    </row>
    <row r="6441" spans="1:3">
      <c r="A6441" s="7">
        <v>2.9716028400000001</v>
      </c>
      <c r="B6441" s="7"/>
      <c r="C6441" s="7">
        <v>3.3772042199999999</v>
      </c>
    </row>
    <row r="6442" spans="1:3">
      <c r="A6442" s="7">
        <v>2.89907051</v>
      </c>
      <c r="B6442" s="7"/>
      <c r="C6442" s="7">
        <v>2.0916986099999999</v>
      </c>
    </row>
    <row r="6443" spans="1:3">
      <c r="A6443" s="7">
        <v>2.4402602999999998</v>
      </c>
      <c r="B6443" s="7"/>
      <c r="C6443" s="7">
        <v>3.2524792300000001</v>
      </c>
    </row>
    <row r="6444" spans="1:3">
      <c r="A6444" s="7">
        <v>2.6717928199999998</v>
      </c>
      <c r="B6444" s="7"/>
      <c r="C6444" s="7">
        <v>2.4121260900000001</v>
      </c>
    </row>
    <row r="6445" spans="1:3">
      <c r="A6445" s="7">
        <v>2.6958685199999999</v>
      </c>
      <c r="B6445" s="7"/>
      <c r="C6445" s="7">
        <v>2.4812333099999999</v>
      </c>
    </row>
    <row r="6446" spans="1:3">
      <c r="A6446" s="7">
        <v>2.4058004</v>
      </c>
      <c r="B6446" s="7"/>
      <c r="C6446" s="7">
        <v>3.2311687400000002</v>
      </c>
    </row>
    <row r="6447" spans="1:3">
      <c r="A6447" s="7">
        <v>2.89255482</v>
      </c>
      <c r="B6447" s="7"/>
      <c r="C6447" s="7">
        <v>2.5873124000000001</v>
      </c>
    </row>
    <row r="6448" spans="1:3">
      <c r="A6448" s="7">
        <v>3.0793151299999999</v>
      </c>
      <c r="B6448" s="7"/>
      <c r="C6448" s="7">
        <v>3.3561482800000002</v>
      </c>
    </row>
    <row r="6449" spans="1:3">
      <c r="A6449" s="7">
        <v>2.9910838000000002</v>
      </c>
      <c r="B6449" s="7"/>
      <c r="C6449" s="7">
        <v>2.9011972300000002</v>
      </c>
    </row>
    <row r="6450" spans="1:3">
      <c r="A6450" s="7">
        <v>2.99492615</v>
      </c>
      <c r="B6450" s="7"/>
      <c r="C6450" s="7">
        <v>3.6306241300000002</v>
      </c>
    </row>
    <row r="6451" spans="1:3">
      <c r="A6451" s="7">
        <v>2.8882873500000001</v>
      </c>
      <c r="B6451" s="7"/>
      <c r="C6451" s="7">
        <v>3.4955568299999999</v>
      </c>
    </row>
    <row r="6452" spans="1:3">
      <c r="A6452" s="7">
        <v>2.7218196799999999</v>
      </c>
      <c r="B6452" s="7"/>
      <c r="C6452" s="7">
        <v>3.8690245000000001</v>
      </c>
    </row>
    <row r="6453" spans="1:3">
      <c r="A6453" s="7">
        <v>2.9119678900000001</v>
      </c>
      <c r="B6453" s="7"/>
      <c r="C6453" s="7">
        <v>2.60806475</v>
      </c>
    </row>
    <row r="6454" spans="1:3">
      <c r="A6454" s="7">
        <v>2.9721509799999999</v>
      </c>
      <c r="B6454" s="7"/>
      <c r="C6454" s="7">
        <v>3.4387353300000001</v>
      </c>
    </row>
    <row r="6455" spans="1:3">
      <c r="A6455" s="7">
        <v>2.73153961</v>
      </c>
      <c r="B6455" s="7"/>
      <c r="C6455" s="7">
        <v>3.3338964500000001</v>
      </c>
    </row>
    <row r="6456" spans="1:3">
      <c r="A6456" s="7">
        <v>2.6665694599999998</v>
      </c>
      <c r="B6456" s="7"/>
      <c r="C6456" s="7">
        <v>2.2830116</v>
      </c>
    </row>
    <row r="6457" spans="1:3">
      <c r="A6457" s="7">
        <v>2.6761648199999999</v>
      </c>
      <c r="B6457" s="7"/>
      <c r="C6457" s="7">
        <v>3.3292859899999998</v>
      </c>
    </row>
    <row r="6458" spans="1:3">
      <c r="A6458" s="7">
        <v>2.4799638000000002</v>
      </c>
      <c r="B6458" s="7"/>
      <c r="C6458" s="7">
        <v>3.00377494</v>
      </c>
    </row>
    <row r="6459" spans="1:3">
      <c r="A6459" s="7">
        <v>3.0560735600000002</v>
      </c>
      <c r="B6459" s="7"/>
      <c r="C6459" s="7">
        <v>3.3851252500000002</v>
      </c>
    </row>
    <row r="6460" spans="1:3">
      <c r="A6460" s="7">
        <v>2.7236641499999998</v>
      </c>
      <c r="B6460" s="7"/>
      <c r="C6460" s="7">
        <v>2.86678634</v>
      </c>
    </row>
    <row r="6461" spans="1:3">
      <c r="A6461" s="7">
        <v>2.5410247899999998</v>
      </c>
      <c r="B6461" s="7"/>
      <c r="C6461" s="7">
        <v>2.8995578800000001</v>
      </c>
    </row>
    <row r="6462" spans="1:3">
      <c r="A6462" s="7">
        <v>2.75379211</v>
      </c>
      <c r="B6462" s="7"/>
      <c r="C6462" s="7">
        <v>2.8787842499999998</v>
      </c>
    </row>
    <row r="6463" spans="1:3">
      <c r="A6463" s="7">
        <v>2.5479776599999999</v>
      </c>
      <c r="B6463" s="7"/>
      <c r="C6463" s="7">
        <v>3.0084937100000002</v>
      </c>
    </row>
    <row r="6464" spans="1:3">
      <c r="A6464" s="7">
        <v>3.1170590699999998</v>
      </c>
      <c r="B6464" s="7"/>
      <c r="C6464" s="7">
        <v>3.3426535899999998</v>
      </c>
    </row>
    <row r="6465" spans="1:3">
      <c r="A6465" s="7">
        <v>2.3608035100000002</v>
      </c>
      <c r="B6465" s="7"/>
      <c r="C6465" s="7">
        <v>3.3105616200000001</v>
      </c>
    </row>
    <row r="6466" spans="1:3">
      <c r="A6466" s="7">
        <v>2.7855590299999999</v>
      </c>
      <c r="B6466" s="7"/>
      <c r="C6466" s="7">
        <v>2.7144194599999998</v>
      </c>
    </row>
    <row r="6467" spans="1:3">
      <c r="A6467" s="7">
        <v>2.31932888</v>
      </c>
      <c r="B6467" s="7"/>
      <c r="C6467" s="7">
        <v>3.0349130799999999</v>
      </c>
    </row>
    <row r="6468" spans="1:3">
      <c r="A6468" s="7">
        <v>2.27429412</v>
      </c>
      <c r="B6468" s="7"/>
      <c r="C6468" s="7">
        <v>3.84476475</v>
      </c>
    </row>
    <row r="6469" spans="1:3">
      <c r="A6469" s="7">
        <v>2.70046747</v>
      </c>
      <c r="B6469" s="7"/>
      <c r="C6469" s="7">
        <v>4.0147388900000003</v>
      </c>
    </row>
    <row r="6470" spans="1:3">
      <c r="A6470" s="7">
        <v>2.6700778600000001</v>
      </c>
      <c r="B6470" s="7"/>
      <c r="C6470" s="7">
        <v>3.01111773</v>
      </c>
    </row>
    <row r="6471" spans="1:3">
      <c r="A6471" s="7">
        <v>3.0029647700000002</v>
      </c>
      <c r="B6471" s="7"/>
      <c r="C6471" s="7">
        <v>2.9777546899999998</v>
      </c>
    </row>
    <row r="6472" spans="1:3">
      <c r="A6472" s="7">
        <v>2.60348756</v>
      </c>
      <c r="B6472" s="7"/>
      <c r="C6472" s="7">
        <v>3.3377327299999999</v>
      </c>
    </row>
    <row r="6473" spans="1:3">
      <c r="A6473" s="7">
        <v>2.3197512900000001</v>
      </c>
      <c r="B6473" s="7"/>
      <c r="C6473" s="7">
        <v>2.9831069000000001</v>
      </c>
    </row>
    <row r="6474" spans="1:3">
      <c r="A6474" s="7">
        <v>3.0164274099999999</v>
      </c>
      <c r="B6474" s="7"/>
      <c r="C6474" s="7">
        <v>2.6471990399999998</v>
      </c>
    </row>
    <row r="6475" spans="1:3">
      <c r="A6475" s="7">
        <v>3.11118183</v>
      </c>
      <c r="B6475" s="7"/>
      <c r="C6475" s="7">
        <v>3.0978782800000002</v>
      </c>
    </row>
    <row r="6476" spans="1:3">
      <c r="A6476" s="7">
        <v>2.2808172999999998</v>
      </c>
      <c r="B6476" s="7"/>
      <c r="C6476" s="7">
        <v>2.6490348400000001</v>
      </c>
    </row>
    <row r="6477" spans="1:3">
      <c r="A6477" s="7">
        <v>2.5732070600000001</v>
      </c>
      <c r="B6477" s="7"/>
      <c r="C6477" s="7">
        <v>2.34115546</v>
      </c>
    </row>
    <row r="6478" spans="1:3">
      <c r="A6478" s="7">
        <v>2.4264624600000002</v>
      </c>
      <c r="B6478" s="7"/>
      <c r="C6478" s="7">
        <v>3.3854328800000002</v>
      </c>
    </row>
    <row r="6479" spans="1:3">
      <c r="A6479" s="7">
        <v>2.9177853200000001</v>
      </c>
      <c r="B6479" s="7"/>
      <c r="C6479" s="7">
        <v>3.2908556500000001</v>
      </c>
    </row>
    <row r="6480" spans="1:3">
      <c r="A6480" s="7">
        <v>2.8010879900000001</v>
      </c>
      <c r="B6480" s="7"/>
      <c r="C6480" s="7">
        <v>3.5204913900000001</v>
      </c>
    </row>
    <row r="6481" spans="1:3">
      <c r="A6481" s="7">
        <v>2.5707857000000001</v>
      </c>
      <c r="B6481" s="7"/>
      <c r="C6481" s="7">
        <v>3.19730537</v>
      </c>
    </row>
    <row r="6482" spans="1:3">
      <c r="A6482" s="7">
        <v>3.0491598500000001</v>
      </c>
      <c r="B6482" s="7"/>
      <c r="C6482" s="7">
        <v>2.6336128599999999</v>
      </c>
    </row>
    <row r="6483" spans="1:3">
      <c r="A6483" s="7">
        <v>2.9370171100000002</v>
      </c>
      <c r="B6483" s="7"/>
      <c r="C6483" s="7">
        <v>2.6101372</v>
      </c>
    </row>
    <row r="6484" spans="1:3">
      <c r="A6484" s="7">
        <v>2.5377448199999999</v>
      </c>
      <c r="B6484" s="7"/>
      <c r="C6484" s="7">
        <v>2.2641658900000001</v>
      </c>
    </row>
    <row r="6485" spans="1:3">
      <c r="A6485" s="7">
        <v>2.9832107400000001</v>
      </c>
      <c r="B6485" s="7"/>
      <c r="C6485" s="7">
        <v>3.5751786000000001</v>
      </c>
    </row>
    <row r="6486" spans="1:3">
      <c r="A6486" s="7">
        <v>2.9735134699999999</v>
      </c>
      <c r="B6486" s="7"/>
      <c r="C6486" s="7">
        <v>2.7706090300000001</v>
      </c>
    </row>
    <row r="6487" spans="1:3">
      <c r="A6487" s="7">
        <v>2.6706586099999998</v>
      </c>
      <c r="B6487" s="7"/>
      <c r="C6487" s="7">
        <v>2.8098787500000002</v>
      </c>
    </row>
    <row r="6488" spans="1:3">
      <c r="A6488" s="7">
        <v>2.70509618</v>
      </c>
      <c r="B6488" s="7"/>
      <c r="C6488" s="7">
        <v>2.0585019400000002</v>
      </c>
    </row>
    <row r="6489" spans="1:3">
      <c r="A6489" s="7">
        <v>2.4269957099999999</v>
      </c>
      <c r="B6489" s="7"/>
      <c r="C6489" s="7">
        <v>3.6479684799999998</v>
      </c>
    </row>
    <row r="6490" spans="1:3">
      <c r="A6490" s="7">
        <v>2.64570908</v>
      </c>
      <c r="B6490" s="7"/>
      <c r="C6490" s="7">
        <v>2.5199303199999998</v>
      </c>
    </row>
    <row r="6491" spans="1:3">
      <c r="A6491" s="7">
        <v>2.24128493</v>
      </c>
      <c r="B6491" s="7"/>
      <c r="C6491" s="7">
        <v>2.5112602000000002</v>
      </c>
    </row>
    <row r="6492" spans="1:3">
      <c r="A6492" s="7">
        <v>2.6124002399999999</v>
      </c>
      <c r="B6492" s="7"/>
      <c r="C6492" s="7">
        <v>3.07580235</v>
      </c>
    </row>
    <row r="6493" spans="1:3">
      <c r="A6493" s="7">
        <v>3.0561918700000001</v>
      </c>
      <c r="B6493" s="7"/>
      <c r="C6493" s="7">
        <v>2.8578629800000002</v>
      </c>
    </row>
    <row r="6494" spans="1:3">
      <c r="A6494" s="7">
        <v>3.1703849399999999</v>
      </c>
      <c r="B6494" s="7"/>
      <c r="C6494" s="7">
        <v>2.3617788200000001</v>
      </c>
    </row>
    <row r="6495" spans="1:3">
      <c r="A6495" s="7">
        <v>2.8216229099999999</v>
      </c>
      <c r="B6495" s="7"/>
      <c r="C6495" s="7">
        <v>2.3810247800000002</v>
      </c>
    </row>
    <row r="6496" spans="1:3">
      <c r="A6496" s="7">
        <v>2.94519522</v>
      </c>
      <c r="B6496" s="7"/>
      <c r="C6496" s="7">
        <v>3.0513840800000001</v>
      </c>
    </row>
    <row r="6497" spans="1:3">
      <c r="A6497" s="7">
        <v>2.4116062399999998</v>
      </c>
      <c r="B6497" s="7"/>
      <c r="C6497" s="7">
        <v>3.8813036099999998</v>
      </c>
    </row>
    <row r="6498" spans="1:3">
      <c r="A6498" s="7">
        <v>3.10310898</v>
      </c>
      <c r="B6498" s="7"/>
      <c r="C6498" s="7">
        <v>2.95864605</v>
      </c>
    </row>
    <row r="6499" spans="1:3">
      <c r="A6499" s="7">
        <v>3.1095717999999999</v>
      </c>
      <c r="B6499" s="7"/>
      <c r="C6499" s="7">
        <v>3.0266884900000002</v>
      </c>
    </row>
    <row r="6500" spans="1:3">
      <c r="A6500" s="7">
        <v>2.9746710099999998</v>
      </c>
      <c r="B6500" s="7"/>
      <c r="C6500" s="7">
        <v>3.1253055600000001</v>
      </c>
    </row>
    <row r="6501" spans="1:3">
      <c r="A6501" s="7">
        <v>2.5397922199999998</v>
      </c>
      <c r="B6501" s="7"/>
      <c r="C6501" s="7">
        <v>2.38775811</v>
      </c>
    </row>
    <row r="6502" spans="1:3">
      <c r="A6502" s="7">
        <v>2.5287573399999999</v>
      </c>
      <c r="B6502" s="7"/>
      <c r="C6502" s="7">
        <v>2.0811708200000001</v>
      </c>
    </row>
    <row r="6503" spans="1:3">
      <c r="A6503" s="7">
        <v>2.0550953399999998</v>
      </c>
      <c r="B6503" s="7"/>
      <c r="C6503" s="7">
        <v>2.6649924700000001</v>
      </c>
    </row>
    <row r="6504" spans="1:3">
      <c r="A6504" s="7">
        <v>2.3669773799999998</v>
      </c>
      <c r="B6504" s="7"/>
      <c r="C6504" s="7">
        <v>2.7109521299999999</v>
      </c>
    </row>
    <row r="6505" spans="1:3">
      <c r="A6505" s="7">
        <v>2.7545035200000001</v>
      </c>
      <c r="B6505" s="7"/>
      <c r="C6505" s="7">
        <v>2.9779342999999998</v>
      </c>
    </row>
    <row r="6506" spans="1:3">
      <c r="A6506" s="7">
        <v>2.8400471</v>
      </c>
      <c r="B6506" s="7"/>
      <c r="C6506" s="7">
        <v>3.6991732100000001</v>
      </c>
    </row>
    <row r="6507" spans="1:3">
      <c r="A6507" s="7">
        <v>2.5477021099999999</v>
      </c>
      <c r="B6507" s="7"/>
      <c r="C6507" s="7">
        <v>2.99921931</v>
      </c>
    </row>
    <row r="6508" spans="1:3">
      <c r="A6508" s="7">
        <v>3.2211481000000002</v>
      </c>
      <c r="B6508" s="7"/>
      <c r="C6508" s="7">
        <v>3.01707927</v>
      </c>
    </row>
    <row r="6509" spans="1:3">
      <c r="A6509" s="7">
        <v>2.7697981199999999</v>
      </c>
      <c r="B6509" s="7"/>
      <c r="C6509" s="7">
        <v>4.2787398899999998</v>
      </c>
    </row>
    <row r="6510" spans="1:3">
      <c r="A6510" s="7">
        <v>3.34156509</v>
      </c>
      <c r="B6510" s="7"/>
      <c r="C6510" s="7">
        <v>2.378387</v>
      </c>
    </row>
    <row r="6511" spans="1:3">
      <c r="A6511" s="7">
        <v>3.0832481299999999</v>
      </c>
      <c r="B6511" s="7"/>
      <c r="C6511" s="7">
        <v>3.7385498799999999</v>
      </c>
    </row>
    <row r="6512" spans="1:3">
      <c r="A6512" s="7">
        <v>2.60637169</v>
      </c>
      <c r="B6512" s="7"/>
      <c r="C6512" s="7">
        <v>2.7153154399999999</v>
      </c>
    </row>
    <row r="6513" spans="1:3">
      <c r="A6513" s="7">
        <v>2.7678272000000002</v>
      </c>
      <c r="B6513" s="7"/>
      <c r="C6513" s="7">
        <v>2.38228727</v>
      </c>
    </row>
    <row r="6514" spans="1:3">
      <c r="A6514" s="7">
        <v>2.8685004300000001</v>
      </c>
      <c r="B6514" s="7"/>
      <c r="C6514" s="7">
        <v>3.72871811</v>
      </c>
    </row>
    <row r="6515" spans="1:3">
      <c r="A6515" s="7">
        <v>2.8810466799999999</v>
      </c>
      <c r="B6515" s="7"/>
      <c r="C6515" s="7">
        <v>3.8481576999999998</v>
      </c>
    </row>
    <row r="6516" spans="1:3">
      <c r="A6516" s="7">
        <v>2.4725063299999999</v>
      </c>
      <c r="B6516" s="7"/>
      <c r="C6516" s="7">
        <v>3.5221820099999999</v>
      </c>
    </row>
    <row r="6517" spans="1:3">
      <c r="A6517" s="7">
        <v>2.5667732499999998</v>
      </c>
      <c r="B6517" s="7"/>
      <c r="C6517" s="7">
        <v>2.52835484</v>
      </c>
    </row>
    <row r="6518" spans="1:3">
      <c r="A6518" s="7">
        <v>2.9391556900000002</v>
      </c>
      <c r="B6518" s="7"/>
      <c r="C6518" s="7">
        <v>3.6901615099999998</v>
      </c>
    </row>
    <row r="6519" spans="1:3">
      <c r="A6519" s="7">
        <v>2.40209451</v>
      </c>
      <c r="B6519" s="7"/>
      <c r="C6519" s="7">
        <v>3.4913911099999999</v>
      </c>
    </row>
    <row r="6520" spans="1:3">
      <c r="A6520" s="7">
        <v>2.5989261300000002</v>
      </c>
      <c r="B6520" s="7"/>
      <c r="C6520" s="7">
        <v>2.9616460099999999</v>
      </c>
    </row>
    <row r="6521" spans="1:3">
      <c r="A6521" s="7">
        <v>2.7242275199999999</v>
      </c>
      <c r="B6521" s="7"/>
      <c r="C6521" s="7">
        <v>3.0332266699999999</v>
      </c>
    </row>
    <row r="6522" spans="1:3">
      <c r="A6522" s="7">
        <v>2.5788752000000001</v>
      </c>
      <c r="B6522" s="7"/>
      <c r="C6522" s="7">
        <v>3.5843267000000001</v>
      </c>
    </row>
    <row r="6523" spans="1:3">
      <c r="A6523" s="7">
        <v>2.7846187200000001</v>
      </c>
      <c r="B6523" s="7"/>
      <c r="C6523" s="7">
        <v>4.1431803599999997</v>
      </c>
    </row>
    <row r="6524" spans="1:3">
      <c r="A6524" s="7">
        <v>2.8471807500000001</v>
      </c>
      <c r="B6524" s="7"/>
      <c r="C6524" s="7">
        <v>3.6718408999999999</v>
      </c>
    </row>
    <row r="6525" spans="1:3">
      <c r="A6525" s="7">
        <v>2.9042637099999999</v>
      </c>
      <c r="B6525" s="7"/>
      <c r="C6525" s="7">
        <v>3.27953691</v>
      </c>
    </row>
    <row r="6526" spans="1:3">
      <c r="A6526" s="7">
        <v>2.8271578900000001</v>
      </c>
      <c r="B6526" s="7"/>
      <c r="C6526" s="7">
        <v>3.24032206</v>
      </c>
    </row>
    <row r="6527" spans="1:3">
      <c r="A6527" s="7">
        <v>2.5916866500000002</v>
      </c>
      <c r="B6527" s="7"/>
      <c r="C6527" s="7">
        <v>3.4354174999999998</v>
      </c>
    </row>
    <row r="6528" spans="1:3">
      <c r="A6528" s="7">
        <v>2.8193886099999999</v>
      </c>
      <c r="B6528" s="7"/>
      <c r="C6528" s="7">
        <v>2.69438317</v>
      </c>
    </row>
    <row r="6529" spans="1:3">
      <c r="A6529" s="7">
        <v>2.6843596500000002</v>
      </c>
      <c r="B6529" s="7"/>
      <c r="C6529" s="7">
        <v>2.3257229100000001</v>
      </c>
    </row>
    <row r="6530" spans="1:3">
      <c r="A6530" s="7">
        <v>2.9925583800000002</v>
      </c>
      <c r="B6530" s="7"/>
      <c r="C6530" s="7">
        <v>3.6659710200000002</v>
      </c>
    </row>
    <row r="6531" spans="1:3">
      <c r="A6531" s="7">
        <v>2.7243799200000001</v>
      </c>
      <c r="B6531" s="7"/>
      <c r="C6531" s="7">
        <v>2.86714504</v>
      </c>
    </row>
    <row r="6532" spans="1:3">
      <c r="A6532" s="7">
        <v>3.1514525899999999</v>
      </c>
      <c r="B6532" s="7"/>
      <c r="C6532" s="7">
        <v>2.4664167899999998</v>
      </c>
    </row>
    <row r="6533" spans="1:3">
      <c r="A6533" s="7">
        <v>2.9170957</v>
      </c>
      <c r="B6533" s="7"/>
      <c r="C6533" s="7">
        <v>2.2806193399999999</v>
      </c>
    </row>
    <row r="6534" spans="1:3">
      <c r="A6534" s="7">
        <v>2.8972817200000001</v>
      </c>
      <c r="B6534" s="7"/>
      <c r="C6534" s="7">
        <v>4.0372551400000001</v>
      </c>
    </row>
    <row r="6535" spans="1:3">
      <c r="A6535" s="7">
        <v>2.6560493100000002</v>
      </c>
      <c r="B6535" s="7"/>
      <c r="C6535" s="7">
        <v>3.6068251099999999</v>
      </c>
    </row>
    <row r="6536" spans="1:3">
      <c r="A6536" s="7">
        <v>3.11958577</v>
      </c>
      <c r="B6536" s="7"/>
      <c r="C6536" s="7">
        <v>2.7460968399999999</v>
      </c>
    </row>
    <row r="6537" spans="1:3">
      <c r="A6537" s="7">
        <v>2.7250536300000001</v>
      </c>
      <c r="B6537" s="7"/>
      <c r="C6537" s="7">
        <v>2.7573406</v>
      </c>
    </row>
    <row r="6538" spans="1:3">
      <c r="A6538" s="7">
        <v>2.8786458599999998</v>
      </c>
      <c r="B6538" s="7"/>
      <c r="C6538" s="7">
        <v>2.37470436</v>
      </c>
    </row>
    <row r="6539" spans="1:3">
      <c r="A6539" s="7">
        <v>2.8267037500000001</v>
      </c>
      <c r="B6539" s="7"/>
      <c r="C6539" s="7">
        <v>3.3407414700000002</v>
      </c>
    </row>
    <row r="6540" spans="1:3">
      <c r="A6540" s="7">
        <v>2.69549131</v>
      </c>
      <c r="B6540" s="7"/>
      <c r="C6540" s="7">
        <v>3.92786495</v>
      </c>
    </row>
    <row r="6541" spans="1:3">
      <c r="A6541" s="7">
        <v>2.7998104399999999</v>
      </c>
      <c r="B6541" s="7"/>
      <c r="C6541" s="7">
        <v>3.41437327</v>
      </c>
    </row>
    <row r="6542" spans="1:3">
      <c r="A6542" s="7">
        <v>2.9503293099999999</v>
      </c>
      <c r="B6542" s="7"/>
      <c r="C6542" s="7">
        <v>3.2032233300000001</v>
      </c>
    </row>
    <row r="6543" spans="1:3">
      <c r="A6543" s="7">
        <v>3.0487175199999998</v>
      </c>
      <c r="B6543" s="7"/>
      <c r="C6543" s="7">
        <v>3.5266274200000001</v>
      </c>
    </row>
    <row r="6544" spans="1:3">
      <c r="A6544" s="7">
        <v>2.65219798</v>
      </c>
      <c r="B6544" s="7"/>
      <c r="C6544" s="7">
        <v>3.48776178</v>
      </c>
    </row>
    <row r="6545" spans="1:3">
      <c r="A6545" s="7">
        <v>3.0011277000000001</v>
      </c>
      <c r="B6545" s="7"/>
      <c r="C6545" s="7">
        <v>2.4452725200000001</v>
      </c>
    </row>
    <row r="6546" spans="1:3">
      <c r="A6546" s="7">
        <v>2.49436473</v>
      </c>
      <c r="B6546" s="7"/>
      <c r="C6546" s="7">
        <v>2.29381981</v>
      </c>
    </row>
    <row r="6547" spans="1:3">
      <c r="A6547" s="7">
        <v>3.2430703099999998</v>
      </c>
      <c r="B6547" s="7"/>
      <c r="C6547" s="7">
        <v>2.96774776</v>
      </c>
    </row>
    <row r="6548" spans="1:3">
      <c r="A6548" s="7">
        <v>2.47815509</v>
      </c>
      <c r="B6548" s="7"/>
      <c r="C6548" s="7">
        <v>2.5600023300000001</v>
      </c>
    </row>
    <row r="6549" spans="1:3">
      <c r="A6549" s="7">
        <v>3.2488066999999998</v>
      </c>
      <c r="B6549" s="7"/>
      <c r="C6549" s="7">
        <v>3.5860547999999999</v>
      </c>
    </row>
    <row r="6550" spans="1:3">
      <c r="A6550" s="7">
        <v>2.9534600700000002</v>
      </c>
      <c r="B6550" s="7"/>
      <c r="C6550" s="7">
        <v>3.9496427000000001</v>
      </c>
    </row>
    <row r="6551" spans="1:3">
      <c r="A6551" s="7">
        <v>2.2461069500000002</v>
      </c>
      <c r="B6551" s="7"/>
      <c r="C6551" s="7">
        <v>4.1035061099999997</v>
      </c>
    </row>
    <row r="6552" spans="1:3">
      <c r="A6552" s="7">
        <v>2.6265477100000001</v>
      </c>
      <c r="B6552" s="7"/>
      <c r="C6552" s="7">
        <v>3.2087744699999998</v>
      </c>
    </row>
    <row r="6553" spans="1:3">
      <c r="A6553" s="7">
        <v>2.8621975900000001</v>
      </c>
      <c r="B6553" s="7"/>
      <c r="C6553" s="7">
        <v>3.4721433300000002</v>
      </c>
    </row>
    <row r="6554" spans="1:3">
      <c r="A6554" s="7">
        <v>2.8027415800000002</v>
      </c>
      <c r="B6554" s="7"/>
      <c r="C6554" s="7">
        <v>3.2658033099999999</v>
      </c>
    </row>
    <row r="6555" spans="1:3">
      <c r="A6555" s="7">
        <v>2.67657839</v>
      </c>
      <c r="B6555" s="7"/>
      <c r="C6555" s="7">
        <v>2.73736442</v>
      </c>
    </row>
    <row r="6556" spans="1:3">
      <c r="A6556" s="7">
        <v>2.6781977800000001</v>
      </c>
      <c r="B6556" s="7"/>
      <c r="C6556" s="7">
        <v>2.8555948600000001</v>
      </c>
    </row>
    <row r="6557" spans="1:3">
      <c r="A6557" s="7">
        <v>3.04476704</v>
      </c>
      <c r="B6557" s="7"/>
      <c r="C6557" s="7">
        <v>3.39854586</v>
      </c>
    </row>
    <row r="6558" spans="1:3">
      <c r="A6558" s="7">
        <v>2.8059675199999998</v>
      </c>
      <c r="B6558" s="7"/>
      <c r="C6558" s="7">
        <v>3.43934059</v>
      </c>
    </row>
    <row r="6559" spans="1:3">
      <c r="A6559" s="7">
        <v>2.6666658399999998</v>
      </c>
      <c r="B6559" s="7"/>
      <c r="C6559" s="7">
        <v>2.0894281800000001</v>
      </c>
    </row>
    <row r="6560" spans="1:3">
      <c r="A6560" s="7">
        <v>2.72226116</v>
      </c>
      <c r="B6560" s="7"/>
      <c r="C6560" s="7">
        <v>2.7003990899999999</v>
      </c>
    </row>
    <row r="6561" spans="1:3">
      <c r="A6561" s="7">
        <v>3.2330672200000001</v>
      </c>
      <c r="B6561" s="7"/>
      <c r="C6561" s="7">
        <v>2.9466624800000001</v>
      </c>
    </row>
    <row r="6562" spans="1:3">
      <c r="A6562" s="7">
        <v>2.7052006500000001</v>
      </c>
      <c r="B6562" s="7"/>
      <c r="C6562" s="7">
        <v>3.5473229499999999</v>
      </c>
    </row>
    <row r="6563" spans="1:3">
      <c r="A6563" s="7">
        <v>2.9494402599999998</v>
      </c>
      <c r="B6563" s="7"/>
      <c r="C6563" s="7">
        <v>3.2486009400000002</v>
      </c>
    </row>
    <row r="6564" spans="1:3">
      <c r="A6564" s="7">
        <v>2.7628270499999998</v>
      </c>
      <c r="B6564" s="7"/>
      <c r="C6564" s="7">
        <v>3.46798231</v>
      </c>
    </row>
    <row r="6565" spans="1:3">
      <c r="A6565" s="7">
        <v>3.3385600700000002</v>
      </c>
      <c r="B6565" s="7"/>
      <c r="C6565" s="7">
        <v>2.6049320200000001</v>
      </c>
    </row>
    <row r="6566" spans="1:3">
      <c r="A6566" s="7">
        <v>3.2870623499999998</v>
      </c>
      <c r="B6566" s="7"/>
      <c r="C6566" s="7">
        <v>3.1155372899999998</v>
      </c>
    </row>
    <row r="6567" spans="1:3">
      <c r="A6567" s="7">
        <v>3.3690673599999998</v>
      </c>
      <c r="B6567" s="7"/>
      <c r="C6567" s="7">
        <v>3.0853226899999999</v>
      </c>
    </row>
    <row r="6568" spans="1:3">
      <c r="A6568" s="7">
        <v>2.9268541400000001</v>
      </c>
      <c r="B6568" s="7"/>
      <c r="C6568" s="7">
        <v>3.1391042200000001</v>
      </c>
    </row>
    <row r="6569" spans="1:3">
      <c r="A6569" s="7">
        <v>2.3253842900000001</v>
      </c>
      <c r="B6569" s="7"/>
      <c r="C6569" s="7">
        <v>2.2478677500000002</v>
      </c>
    </row>
    <row r="6570" spans="1:3">
      <c r="A6570" s="7">
        <v>2.98586997</v>
      </c>
      <c r="B6570" s="7"/>
      <c r="C6570" s="7">
        <v>2.6508124500000001</v>
      </c>
    </row>
    <row r="6571" spans="1:3">
      <c r="A6571" s="7">
        <v>3.1621819200000001</v>
      </c>
      <c r="B6571" s="7"/>
      <c r="C6571" s="7">
        <v>2.8607397699999999</v>
      </c>
    </row>
    <row r="6572" spans="1:3">
      <c r="A6572" s="7">
        <v>3.1204357200000001</v>
      </c>
      <c r="B6572" s="7"/>
      <c r="C6572" s="7">
        <v>2.5153690800000001</v>
      </c>
    </row>
    <row r="6573" spans="1:3">
      <c r="A6573" s="7">
        <v>2.5731629699999998</v>
      </c>
      <c r="B6573" s="7"/>
      <c r="C6573" s="7">
        <v>3.8835120999999999</v>
      </c>
    </row>
    <row r="6574" spans="1:3">
      <c r="A6574" s="7">
        <v>3.0000781700000001</v>
      </c>
      <c r="B6574" s="7"/>
      <c r="C6574" s="7">
        <v>3.96925792</v>
      </c>
    </row>
    <row r="6575" spans="1:3">
      <c r="A6575" s="7">
        <v>2.7888270899999998</v>
      </c>
      <c r="B6575" s="7"/>
      <c r="C6575" s="7">
        <v>2.72995002</v>
      </c>
    </row>
    <row r="6576" spans="1:3">
      <c r="A6576" s="7">
        <v>2.4593110500000002</v>
      </c>
      <c r="B6576" s="7"/>
      <c r="C6576" s="7">
        <v>2.6437654500000001</v>
      </c>
    </row>
    <row r="6577" spans="1:3">
      <c r="A6577" s="7">
        <v>2.5987511200000002</v>
      </c>
      <c r="B6577" s="7"/>
      <c r="C6577" s="7">
        <v>3.1995248100000002</v>
      </c>
    </row>
    <row r="6578" spans="1:3">
      <c r="A6578" s="7">
        <v>2.8264629000000001</v>
      </c>
      <c r="B6578" s="7"/>
      <c r="C6578" s="7">
        <v>3.9838751600000002</v>
      </c>
    </row>
    <row r="6579" spans="1:3">
      <c r="A6579" s="7">
        <v>2.8472696599999998</v>
      </c>
      <c r="B6579" s="7"/>
      <c r="C6579" s="7">
        <v>3.7443203700000001</v>
      </c>
    </row>
    <row r="6580" spans="1:3">
      <c r="A6580" s="7">
        <v>2.45749737</v>
      </c>
      <c r="B6580" s="7"/>
      <c r="C6580" s="7">
        <v>3.46480539</v>
      </c>
    </row>
    <row r="6581" spans="1:3">
      <c r="A6581" s="7">
        <v>3.2131909200000002</v>
      </c>
      <c r="B6581" s="7"/>
      <c r="C6581" s="7">
        <v>3.4883405700000001</v>
      </c>
    </row>
    <row r="6582" spans="1:3">
      <c r="A6582" s="7">
        <v>2.3954399799999999</v>
      </c>
      <c r="B6582" s="7"/>
      <c r="C6582" s="7">
        <v>2.6721034000000001</v>
      </c>
    </row>
    <row r="6583" spans="1:3">
      <c r="A6583" s="7">
        <v>2.7070683199999999</v>
      </c>
      <c r="B6583" s="7"/>
      <c r="C6583" s="7">
        <v>3.2292311900000001</v>
      </c>
    </row>
    <row r="6584" spans="1:3">
      <c r="A6584" s="7">
        <v>2.4639497000000001</v>
      </c>
      <c r="B6584" s="7"/>
      <c r="C6584" s="7">
        <v>3.4872444599999999</v>
      </c>
    </row>
    <row r="6585" spans="1:3">
      <c r="A6585" s="7">
        <v>2.7622005000000001</v>
      </c>
      <c r="B6585" s="7"/>
      <c r="C6585" s="7">
        <v>3.5797858800000002</v>
      </c>
    </row>
    <row r="6586" spans="1:3">
      <c r="A6586" s="7">
        <v>1.8561437999999999</v>
      </c>
      <c r="B6586" s="7"/>
      <c r="C6586" s="7">
        <v>2.9572772500000002</v>
      </c>
    </row>
    <row r="6587" spans="1:3">
      <c r="A6587" s="7">
        <v>2.5181650499999999</v>
      </c>
      <c r="B6587" s="7"/>
      <c r="C6587" s="7">
        <v>3.4283454099999999</v>
      </c>
    </row>
    <row r="6588" spans="1:3">
      <c r="A6588" s="7">
        <v>1.9616768499999999</v>
      </c>
      <c r="B6588" s="7"/>
      <c r="C6588" s="7">
        <v>2.82667527</v>
      </c>
    </row>
    <row r="6589" spans="1:3">
      <c r="A6589" s="7">
        <v>2.4632761799999998</v>
      </c>
      <c r="B6589" s="7"/>
      <c r="C6589" s="7">
        <v>2.93017343</v>
      </c>
    </row>
    <row r="6590" spans="1:3">
      <c r="A6590" s="7">
        <v>2.79242181</v>
      </c>
      <c r="B6590" s="7"/>
      <c r="C6590" s="7">
        <v>3.5266571299999998</v>
      </c>
    </row>
    <row r="6591" spans="1:3">
      <c r="A6591" s="7">
        <v>3.1745017299999998</v>
      </c>
      <c r="B6591" s="7"/>
      <c r="C6591" s="7">
        <v>3.09367028</v>
      </c>
    </row>
    <row r="6592" spans="1:3">
      <c r="A6592" s="7">
        <v>2.8921230000000002</v>
      </c>
      <c r="B6592" s="7"/>
      <c r="C6592" s="7">
        <v>3.4437916400000002</v>
      </c>
    </row>
    <row r="6593" spans="1:3">
      <c r="A6593" s="7">
        <v>2.0950926000000001</v>
      </c>
      <c r="B6593" s="7"/>
      <c r="C6593" s="7">
        <v>3.5847732099999998</v>
      </c>
    </row>
    <row r="6594" spans="1:3">
      <c r="A6594" s="7">
        <v>2.5417676500000002</v>
      </c>
      <c r="B6594" s="7"/>
      <c r="C6594" s="7">
        <v>2.8750601100000002</v>
      </c>
    </row>
    <row r="6595" spans="1:3">
      <c r="A6595" s="7">
        <v>2.7715779299999999</v>
      </c>
      <c r="B6595" s="7"/>
      <c r="C6595" s="7">
        <v>2.3832928199999999</v>
      </c>
    </row>
    <row r="6596" spans="1:3">
      <c r="A6596" s="7">
        <v>2.4142996700000001</v>
      </c>
      <c r="B6596" s="7"/>
      <c r="C6596" s="7">
        <v>2.65468372</v>
      </c>
    </row>
    <row r="6597" spans="1:3">
      <c r="A6597" s="7">
        <v>2.54509301</v>
      </c>
      <c r="B6597" s="7"/>
      <c r="C6597" s="7">
        <v>2.79384275</v>
      </c>
    </row>
    <row r="6598" spans="1:3">
      <c r="A6598" s="7">
        <v>2.15476774</v>
      </c>
      <c r="B6598" s="7"/>
      <c r="C6598" s="7">
        <v>2.92318079</v>
      </c>
    </row>
    <row r="6599" spans="1:3">
      <c r="A6599" s="7">
        <v>2.53812237</v>
      </c>
      <c r="B6599" s="7"/>
      <c r="C6599" s="7">
        <v>2.7862821000000002</v>
      </c>
    </row>
    <row r="6600" spans="1:3">
      <c r="A6600" s="7">
        <v>2.52387388</v>
      </c>
      <c r="B6600" s="7"/>
      <c r="C6600" s="7">
        <v>3.28077408</v>
      </c>
    </row>
    <row r="6601" spans="1:3">
      <c r="A6601" s="7">
        <v>2.8530840500000001</v>
      </c>
      <c r="B6601" s="7"/>
      <c r="C6601" s="7">
        <v>3.4716598200000002</v>
      </c>
    </row>
    <row r="6602" spans="1:3">
      <c r="A6602" s="7">
        <v>2.88688141</v>
      </c>
      <c r="B6602" s="7"/>
      <c r="C6602" s="7">
        <v>3.1790948499999998</v>
      </c>
    </row>
    <row r="6603" spans="1:3">
      <c r="A6603" s="7">
        <v>2.7555890399999998</v>
      </c>
      <c r="B6603" s="7"/>
      <c r="C6603" s="7">
        <v>2.89496149</v>
      </c>
    </row>
    <row r="6604" spans="1:3">
      <c r="A6604" s="7">
        <v>2.6923559699999999</v>
      </c>
      <c r="B6604" s="7"/>
      <c r="C6604" s="7">
        <v>2.8347347100000002</v>
      </c>
    </row>
    <row r="6605" spans="1:3">
      <c r="A6605" s="7">
        <v>2.9138832300000002</v>
      </c>
      <c r="B6605" s="7"/>
      <c r="C6605" s="7">
        <v>3.7085492100000002</v>
      </c>
    </row>
    <row r="6606" spans="1:3">
      <c r="A6606" s="7">
        <v>2.9486559699999999</v>
      </c>
      <c r="B6606" s="7"/>
      <c r="C6606" s="7">
        <v>3.0108890800000001</v>
      </c>
    </row>
    <row r="6607" spans="1:3">
      <c r="A6607" s="7">
        <v>2.67267499</v>
      </c>
      <c r="B6607" s="7"/>
      <c r="C6607" s="7">
        <v>3.0555388699999999</v>
      </c>
    </row>
    <row r="6608" spans="1:3">
      <c r="A6608" s="7">
        <v>2.94666396</v>
      </c>
      <c r="B6608" s="7"/>
      <c r="C6608" s="7">
        <v>3.3600648999999998</v>
      </c>
    </row>
    <row r="6609" spans="1:3">
      <c r="A6609" s="7">
        <v>2.8440121899999999</v>
      </c>
      <c r="B6609" s="7"/>
      <c r="C6609" s="7">
        <v>3.6058801300000001</v>
      </c>
    </row>
    <row r="6610" spans="1:3">
      <c r="A6610" s="7">
        <v>2.9322804200000001</v>
      </c>
      <c r="B6610" s="7"/>
      <c r="C6610" s="7">
        <v>3.35322743</v>
      </c>
    </row>
    <row r="6611" spans="1:3">
      <c r="A6611" s="7">
        <v>2.35333332</v>
      </c>
      <c r="B6611" s="7"/>
      <c r="C6611" s="7">
        <v>2.9026375400000002</v>
      </c>
    </row>
    <row r="6612" spans="1:3">
      <c r="A6612" s="7">
        <v>2.48797362</v>
      </c>
      <c r="B6612" s="7"/>
      <c r="C6612" s="7">
        <v>3.1923388199999998</v>
      </c>
    </row>
    <row r="6613" spans="1:3">
      <c r="A6613" s="7">
        <v>2.6080604699999999</v>
      </c>
      <c r="B6613" s="7"/>
      <c r="C6613" s="7">
        <v>3.4733657899999999</v>
      </c>
    </row>
    <row r="6614" spans="1:3">
      <c r="A6614" s="7">
        <v>3.4306892800000002</v>
      </c>
      <c r="B6614" s="7"/>
      <c r="C6614" s="7">
        <v>2.4826020600000001</v>
      </c>
    </row>
    <row r="6615" spans="1:3">
      <c r="A6615" s="7">
        <v>2.71263539</v>
      </c>
      <c r="B6615" s="7"/>
      <c r="C6615" s="7">
        <v>2.78598861</v>
      </c>
    </row>
    <row r="6616" spans="1:3">
      <c r="A6616" s="7">
        <v>2.7241078600000002</v>
      </c>
      <c r="B6616" s="7"/>
      <c r="C6616" s="7">
        <v>2.5638724900000001</v>
      </c>
    </row>
    <row r="6617" spans="1:3">
      <c r="A6617" s="7">
        <v>2.6675743500000002</v>
      </c>
      <c r="B6617" s="7"/>
      <c r="C6617" s="7">
        <v>2.1389402500000001</v>
      </c>
    </row>
    <row r="6618" spans="1:3">
      <c r="A6618" s="7">
        <v>2.8028831400000001</v>
      </c>
      <c r="B6618" s="7"/>
      <c r="C6618" s="7">
        <v>2.4026224300000001</v>
      </c>
    </row>
    <row r="6619" spans="1:3">
      <c r="A6619" s="7">
        <v>2.7064702700000001</v>
      </c>
      <c r="B6619" s="7"/>
      <c r="C6619" s="7">
        <v>3.4422758999999998</v>
      </c>
    </row>
    <row r="6620" spans="1:3">
      <c r="A6620" s="7">
        <v>2.7975798200000002</v>
      </c>
      <c r="B6620" s="7"/>
      <c r="C6620" s="7">
        <v>3.2700356500000001</v>
      </c>
    </row>
    <row r="6621" spans="1:3">
      <c r="A6621" s="7">
        <v>2.8606870999999998</v>
      </c>
      <c r="B6621" s="7"/>
      <c r="C6621" s="7">
        <v>3.2281076500000001</v>
      </c>
    </row>
    <row r="6622" spans="1:3">
      <c r="A6622" s="7">
        <v>2.5508481600000001</v>
      </c>
      <c r="B6622" s="7"/>
      <c r="C6622" s="7">
        <v>3.80314357</v>
      </c>
    </row>
    <row r="6623" spans="1:3">
      <c r="A6623" s="7">
        <v>2.5799035799999999</v>
      </c>
      <c r="B6623" s="7"/>
      <c r="C6623" s="7">
        <v>3.2256710399999999</v>
      </c>
    </row>
    <row r="6624" spans="1:3">
      <c r="A6624" s="7">
        <v>2.7262200999999999</v>
      </c>
      <c r="B6624" s="7"/>
      <c r="C6624" s="7">
        <v>2.98265424</v>
      </c>
    </row>
    <row r="6625" spans="1:3">
      <c r="A6625" s="7">
        <v>2.94613478</v>
      </c>
      <c r="B6625" s="7"/>
      <c r="C6625" s="7">
        <v>3.5047480700000002</v>
      </c>
    </row>
    <row r="6626" spans="1:3">
      <c r="A6626" s="7">
        <v>2.28332611</v>
      </c>
      <c r="B6626" s="7"/>
      <c r="C6626" s="7">
        <v>3.4552287000000002</v>
      </c>
    </row>
    <row r="6627" spans="1:3">
      <c r="A6627" s="7">
        <v>2.05581776</v>
      </c>
      <c r="B6627" s="7"/>
      <c r="C6627" s="7">
        <v>3.67972126</v>
      </c>
    </row>
    <row r="6628" spans="1:3">
      <c r="A6628" s="7">
        <v>2.8172572200000001</v>
      </c>
      <c r="B6628" s="7"/>
      <c r="C6628" s="7">
        <v>2.417656</v>
      </c>
    </row>
    <row r="6629" spans="1:3">
      <c r="A6629" s="7">
        <v>2.8189842600000001</v>
      </c>
      <c r="B6629" s="7"/>
      <c r="C6629" s="7">
        <v>3.9373664100000001</v>
      </c>
    </row>
    <row r="6630" spans="1:3">
      <c r="A6630" s="7">
        <v>2.58710343</v>
      </c>
      <c r="B6630" s="7"/>
      <c r="C6630" s="7">
        <v>2.8895767600000002</v>
      </c>
    </row>
    <row r="6631" spans="1:3">
      <c r="A6631" s="7">
        <v>2.7372093500000001</v>
      </c>
      <c r="B6631" s="7"/>
      <c r="C6631" s="7">
        <v>2.7017414999999998</v>
      </c>
    </row>
    <row r="6632" spans="1:3">
      <c r="A6632" s="7">
        <v>2.9660186999999998</v>
      </c>
      <c r="B6632" s="7"/>
      <c r="C6632" s="7">
        <v>3.22256301</v>
      </c>
    </row>
    <row r="6633" spans="1:3">
      <c r="A6633" s="7">
        <v>2.3609056800000001</v>
      </c>
      <c r="B6633" s="7"/>
      <c r="C6633" s="7">
        <v>2.3369857700000001</v>
      </c>
    </row>
    <row r="6634" spans="1:3">
      <c r="A6634" s="7">
        <v>3.0637310599999998</v>
      </c>
      <c r="B6634" s="7"/>
      <c r="C6634" s="7">
        <v>2.5806889599999998</v>
      </c>
    </row>
    <row r="6635" spans="1:3">
      <c r="A6635" s="7">
        <v>2.8868318199999998</v>
      </c>
      <c r="B6635" s="7"/>
      <c r="C6635" s="7">
        <v>3.4947026800000001</v>
      </c>
    </row>
    <row r="6636" spans="1:3">
      <c r="A6636" s="7">
        <v>3.1154540700000002</v>
      </c>
      <c r="B6636" s="7"/>
      <c r="C6636" s="7">
        <v>3.4493179199999999</v>
      </c>
    </row>
    <row r="6637" spans="1:3">
      <c r="A6637" s="7">
        <v>3.1732154100000001</v>
      </c>
      <c r="B6637" s="7"/>
      <c r="C6637" s="7">
        <v>3.056127</v>
      </c>
    </row>
    <row r="6638" spans="1:3">
      <c r="A6638" s="7">
        <v>2.4898179100000002</v>
      </c>
      <c r="B6638" s="7"/>
      <c r="C6638" s="7">
        <v>3.3909068599999999</v>
      </c>
    </row>
    <row r="6639" spans="1:3">
      <c r="A6639" s="7">
        <v>2.9273005400000001</v>
      </c>
      <c r="B6639" s="7"/>
      <c r="C6639" s="7">
        <v>3.3030058800000002</v>
      </c>
    </row>
    <row r="6640" spans="1:3">
      <c r="A6640" s="7">
        <v>2.6496122899999999</v>
      </c>
      <c r="B6640" s="7"/>
      <c r="C6640" s="7">
        <v>2.4176095200000001</v>
      </c>
    </row>
    <row r="6641" spans="1:3">
      <c r="A6641" s="7">
        <v>3.06671717</v>
      </c>
      <c r="B6641" s="7"/>
      <c r="C6641" s="7">
        <v>2.69604607</v>
      </c>
    </row>
    <row r="6642" spans="1:3">
      <c r="A6642" s="7">
        <v>3.00793971</v>
      </c>
      <c r="B6642" s="7"/>
      <c r="C6642" s="7">
        <v>3.6289495700000001</v>
      </c>
    </row>
    <row r="6643" spans="1:3">
      <c r="A6643" s="7">
        <v>3.1551416200000002</v>
      </c>
      <c r="B6643" s="7"/>
      <c r="C6643" s="7">
        <v>3.0969933900000002</v>
      </c>
    </row>
    <row r="6644" spans="1:3">
      <c r="A6644" s="7">
        <v>2.6417902999999998</v>
      </c>
      <c r="B6644" s="7"/>
      <c r="C6644" s="7">
        <v>3.71729428</v>
      </c>
    </row>
    <row r="6645" spans="1:3">
      <c r="A6645" s="7">
        <v>2.5632745699999999</v>
      </c>
      <c r="B6645" s="7"/>
      <c r="C6645" s="7">
        <v>3.5919534400000002</v>
      </c>
    </row>
    <row r="6646" spans="1:3">
      <c r="A6646" s="7">
        <v>2.5171074500000001</v>
      </c>
      <c r="B6646" s="7"/>
      <c r="C6646" s="7">
        <v>3.6154608000000001</v>
      </c>
    </row>
    <row r="6647" spans="1:3">
      <c r="A6647" s="7">
        <v>2.75878779</v>
      </c>
      <c r="B6647" s="7"/>
      <c r="C6647" s="7">
        <v>3.6620226900000001</v>
      </c>
    </row>
    <row r="6648" spans="1:3">
      <c r="A6648" s="7">
        <v>2.5442963000000001</v>
      </c>
      <c r="B6648" s="7"/>
      <c r="C6648" s="7">
        <v>3.0328805499999998</v>
      </c>
    </row>
    <row r="6649" spans="1:3">
      <c r="A6649" s="7">
        <v>2.1682558099999998</v>
      </c>
      <c r="B6649" s="7"/>
      <c r="C6649" s="7">
        <v>3.1944671599999999</v>
      </c>
    </row>
    <row r="6650" spans="1:3">
      <c r="A6650" s="7">
        <v>2.72271946</v>
      </c>
      <c r="B6650" s="7"/>
      <c r="C6650" s="7">
        <v>3.5702194299999999</v>
      </c>
    </row>
    <row r="6651" spans="1:3">
      <c r="A6651" s="7">
        <v>2.69113544</v>
      </c>
      <c r="B6651" s="7"/>
      <c r="C6651" s="7">
        <v>3.4627108799999999</v>
      </c>
    </row>
    <row r="6652" spans="1:3">
      <c r="A6652" s="7">
        <v>2.91657974</v>
      </c>
      <c r="B6652" s="7"/>
      <c r="C6652" s="7">
        <v>3.26173855</v>
      </c>
    </row>
    <row r="6653" spans="1:3">
      <c r="A6653" s="7">
        <v>2.69821628</v>
      </c>
      <c r="B6653" s="7"/>
      <c r="C6653" s="7">
        <v>3.2105753300000002</v>
      </c>
    </row>
    <row r="6654" spans="1:3">
      <c r="A6654" s="7">
        <v>2.6741535700000001</v>
      </c>
      <c r="B6654" s="7"/>
      <c r="C6654" s="7">
        <v>2.8488729799999999</v>
      </c>
    </row>
    <row r="6655" spans="1:3">
      <c r="A6655" s="7">
        <v>2.9836592099999999</v>
      </c>
      <c r="B6655" s="7"/>
      <c r="C6655" s="7">
        <v>2.6814320999999999</v>
      </c>
    </row>
    <row r="6656" spans="1:3">
      <c r="A6656" s="7">
        <v>2.8595483700000002</v>
      </c>
      <c r="B6656" s="7"/>
      <c r="C6656" s="7">
        <v>2.6601081199999999</v>
      </c>
    </row>
    <row r="6657" spans="1:3">
      <c r="A6657" s="7">
        <v>2.5034869799999999</v>
      </c>
      <c r="B6657" s="7"/>
      <c r="C6657" s="7">
        <v>2.7388914999999998</v>
      </c>
    </row>
    <row r="6658" spans="1:3">
      <c r="A6658" s="7">
        <v>3.14933614</v>
      </c>
      <c r="B6658" s="7"/>
      <c r="C6658" s="7">
        <v>3.4396563200000001</v>
      </c>
    </row>
    <row r="6659" spans="1:3">
      <c r="A6659" s="7">
        <v>2.8201219499999999</v>
      </c>
      <c r="B6659" s="7"/>
      <c r="C6659" s="7">
        <v>2.7580886800000002</v>
      </c>
    </row>
    <row r="6660" spans="1:3">
      <c r="A6660" s="7">
        <v>2.7279436499999998</v>
      </c>
      <c r="B6660" s="7"/>
      <c r="C6660" s="7">
        <v>2.5977247999999999</v>
      </c>
    </row>
    <row r="6661" spans="1:3">
      <c r="A6661" s="7">
        <v>2.7015023600000001</v>
      </c>
      <c r="B6661" s="7"/>
      <c r="C6661" s="7">
        <v>3.5588393200000001</v>
      </c>
    </row>
    <row r="6662" spans="1:3">
      <c r="A6662" s="7">
        <v>2.8884878299999999</v>
      </c>
      <c r="B6662" s="7"/>
      <c r="C6662" s="7">
        <v>2.9720741099999999</v>
      </c>
    </row>
    <row r="6663" spans="1:3">
      <c r="A6663" s="7">
        <v>2.9007133299999999</v>
      </c>
      <c r="B6663" s="7"/>
      <c r="C6663" s="7">
        <v>2.93988052</v>
      </c>
    </row>
    <row r="6664" spans="1:3">
      <c r="A6664" s="7">
        <v>2.7045948800000001</v>
      </c>
      <c r="B6664" s="7"/>
      <c r="C6664" s="7">
        <v>4.1076542199999997</v>
      </c>
    </row>
    <row r="6665" spans="1:3">
      <c r="A6665" s="7">
        <v>2.74712581</v>
      </c>
      <c r="B6665" s="7"/>
      <c r="C6665" s="7">
        <v>3.6771085100000001</v>
      </c>
    </row>
    <row r="6666" spans="1:3">
      <c r="A6666" s="7">
        <v>2.9363176599999998</v>
      </c>
      <c r="B6666" s="7"/>
      <c r="C6666" s="7">
        <v>3.8022488399999999</v>
      </c>
    </row>
    <row r="6667" spans="1:3">
      <c r="A6667" s="7">
        <v>3.2403670099999999</v>
      </c>
      <c r="B6667" s="7"/>
      <c r="C6667" s="7">
        <v>3.23556884</v>
      </c>
    </row>
    <row r="6668" spans="1:3">
      <c r="A6668" s="7">
        <v>2.6396777</v>
      </c>
      <c r="B6668" s="7"/>
      <c r="C6668" s="7">
        <v>3.0847728299999999</v>
      </c>
    </row>
    <row r="6669" spans="1:3">
      <c r="A6669" s="7">
        <v>3.0246375200000002</v>
      </c>
      <c r="B6669" s="7"/>
      <c r="C6669" s="7">
        <v>2.5500509299999998</v>
      </c>
    </row>
    <row r="6670" spans="1:3">
      <c r="A6670" s="7">
        <v>3.1583202699999999</v>
      </c>
      <c r="B6670" s="7"/>
      <c r="C6670" s="7">
        <v>2.7339191500000002</v>
      </c>
    </row>
    <row r="6671" spans="1:3">
      <c r="A6671" s="7">
        <v>2.5356206700000001</v>
      </c>
      <c r="B6671" s="7"/>
      <c r="C6671" s="7">
        <v>2.9707307799999998</v>
      </c>
    </row>
    <row r="6672" spans="1:3">
      <c r="A6672" s="7">
        <v>3.2369980100000002</v>
      </c>
      <c r="B6672" s="7"/>
      <c r="C6672" s="7">
        <v>3.5146433699999999</v>
      </c>
    </row>
    <row r="6673" spans="1:3">
      <c r="A6673" s="7">
        <v>2.28756885</v>
      </c>
      <c r="B6673" s="7"/>
      <c r="C6673" s="7">
        <v>2.5557218499999999</v>
      </c>
    </row>
    <row r="6674" spans="1:3">
      <c r="A6674" s="7">
        <v>2.6057649600000001</v>
      </c>
      <c r="B6674" s="7"/>
      <c r="C6674" s="7">
        <v>2.9602195500000001</v>
      </c>
    </row>
    <row r="6675" spans="1:3">
      <c r="A6675" s="7">
        <v>2.8611016899999999</v>
      </c>
      <c r="B6675" s="7"/>
      <c r="C6675" s="7">
        <v>2.6486312399999998</v>
      </c>
    </row>
    <row r="6676" spans="1:3">
      <c r="A6676" s="7">
        <v>2.6222337200000001</v>
      </c>
      <c r="B6676" s="7"/>
      <c r="C6676" s="7">
        <v>3.82819055</v>
      </c>
    </row>
    <row r="6677" spans="1:3">
      <c r="A6677" s="7">
        <v>2.6211627700000002</v>
      </c>
      <c r="B6677" s="7"/>
      <c r="C6677" s="7">
        <v>3.6003934499999999</v>
      </c>
    </row>
    <row r="6678" spans="1:3">
      <c r="A6678" s="7">
        <v>2.7941295899999998</v>
      </c>
      <c r="B6678" s="7"/>
      <c r="C6678" s="7">
        <v>3.37761947</v>
      </c>
    </row>
    <row r="6679" spans="1:3">
      <c r="A6679" s="7">
        <v>3.06811904</v>
      </c>
      <c r="B6679" s="7"/>
      <c r="C6679" s="7">
        <v>3.2129968199999999</v>
      </c>
    </row>
    <row r="6680" spans="1:3">
      <c r="A6680" s="7">
        <v>3.0268844800000001</v>
      </c>
      <c r="B6680" s="7"/>
      <c r="C6680" s="7">
        <v>2.8067563899999999</v>
      </c>
    </row>
    <row r="6681" spans="1:3">
      <c r="A6681" s="7">
        <v>2.8121376200000001</v>
      </c>
      <c r="B6681" s="7"/>
      <c r="C6681" s="7">
        <v>3.7054805399999999</v>
      </c>
    </row>
    <row r="6682" spans="1:3">
      <c r="A6682" s="7">
        <v>2.70274064</v>
      </c>
      <c r="B6682" s="7"/>
      <c r="C6682" s="7">
        <v>3.0005078300000001</v>
      </c>
    </row>
    <row r="6683" spans="1:3">
      <c r="A6683" s="7">
        <v>2.7109783300000001</v>
      </c>
      <c r="B6683" s="7"/>
      <c r="C6683" s="7">
        <v>2.74220021</v>
      </c>
    </row>
    <row r="6684" spans="1:3">
      <c r="A6684" s="7">
        <v>3.0246580399999998</v>
      </c>
      <c r="B6684" s="7"/>
      <c r="C6684" s="7">
        <v>3.32132082</v>
      </c>
    </row>
    <row r="6685" spans="1:3">
      <c r="A6685" s="7">
        <v>2.44874496</v>
      </c>
      <c r="B6685" s="7"/>
      <c r="C6685" s="7">
        <v>3.9921588099999998</v>
      </c>
    </row>
    <row r="6686" spans="1:3">
      <c r="A6686" s="7">
        <v>3.1061534900000001</v>
      </c>
      <c r="B6686" s="7"/>
      <c r="C6686" s="7">
        <v>3.43633919</v>
      </c>
    </row>
    <row r="6687" spans="1:3">
      <c r="A6687" s="7">
        <v>2.6963231799999998</v>
      </c>
      <c r="B6687" s="7"/>
      <c r="C6687" s="7">
        <v>3.5530354499999999</v>
      </c>
    </row>
    <row r="6688" spans="1:3">
      <c r="A6688" s="7">
        <v>2.6368357900000001</v>
      </c>
      <c r="B6688" s="7"/>
      <c r="C6688" s="7">
        <v>2.9080027400000001</v>
      </c>
    </row>
    <row r="6689" spans="1:3">
      <c r="A6689" s="7">
        <v>2.8609246599999998</v>
      </c>
      <c r="B6689" s="7"/>
      <c r="C6689" s="7">
        <v>2.6932898000000001</v>
      </c>
    </row>
    <row r="6690" spans="1:3">
      <c r="A6690" s="7">
        <v>2.7760318000000002</v>
      </c>
      <c r="B6690" s="7"/>
      <c r="C6690" s="7">
        <v>2.1953516</v>
      </c>
    </row>
    <row r="6691" spans="1:3">
      <c r="A6691" s="7">
        <v>2.2728182499999998</v>
      </c>
      <c r="B6691" s="7"/>
      <c r="C6691" s="7">
        <v>3.60767587</v>
      </c>
    </row>
    <row r="6692" spans="1:3">
      <c r="A6692" s="7">
        <v>2.7464543699999999</v>
      </c>
      <c r="B6692" s="7"/>
      <c r="C6692" s="7">
        <v>3.4290946899999999</v>
      </c>
    </row>
    <row r="6693" spans="1:3">
      <c r="A6693" s="7">
        <v>2.24392806</v>
      </c>
      <c r="B6693" s="7"/>
      <c r="C6693" s="7">
        <v>3.8479272299999998</v>
      </c>
    </row>
    <row r="6694" spans="1:3">
      <c r="A6694" s="7">
        <v>2.8239102599999999</v>
      </c>
      <c r="B6694" s="7"/>
      <c r="C6694" s="7">
        <v>3.3744037100000002</v>
      </c>
    </row>
    <row r="6695" spans="1:3">
      <c r="A6695" s="7">
        <v>3.09203253</v>
      </c>
      <c r="B6695" s="7"/>
      <c r="C6695" s="7">
        <v>1.7393159600000001</v>
      </c>
    </row>
    <row r="6696" spans="1:3">
      <c r="A6696" s="7">
        <v>3.0418386000000002</v>
      </c>
      <c r="B6696" s="7"/>
      <c r="C6696" s="7">
        <v>3.73801432</v>
      </c>
    </row>
    <row r="6697" spans="1:3">
      <c r="A6697" s="7">
        <v>2.98595028</v>
      </c>
      <c r="B6697" s="7"/>
      <c r="C6697" s="7">
        <v>4.0371355400000004</v>
      </c>
    </row>
    <row r="6698" spans="1:3">
      <c r="A6698" s="7">
        <v>2.5816925799999999</v>
      </c>
      <c r="B6698" s="7"/>
      <c r="C6698" s="7">
        <v>2.5636329400000002</v>
      </c>
    </row>
    <row r="6699" spans="1:3">
      <c r="A6699" s="7">
        <v>3.0920500899999999</v>
      </c>
      <c r="B6699" s="7"/>
      <c r="C6699" s="7">
        <v>4.0510791700000004</v>
      </c>
    </row>
    <row r="6700" spans="1:3">
      <c r="A6700" s="7">
        <v>3.01558188</v>
      </c>
      <c r="B6700" s="7"/>
      <c r="C6700" s="7">
        <v>2.4949750800000001</v>
      </c>
    </row>
    <row r="6701" spans="1:3">
      <c r="A6701" s="7">
        <v>2.3600516300000001</v>
      </c>
      <c r="B6701" s="7"/>
      <c r="C6701" s="7">
        <v>3.17264671</v>
      </c>
    </row>
    <row r="6702" spans="1:3">
      <c r="A6702" s="7">
        <v>2.9347306899999999</v>
      </c>
      <c r="B6702" s="7"/>
      <c r="C6702" s="7">
        <v>3.1448636400000001</v>
      </c>
    </row>
    <row r="6703" spans="1:3">
      <c r="A6703" s="7">
        <v>2.6581335500000001</v>
      </c>
      <c r="B6703" s="7"/>
      <c r="C6703" s="7">
        <v>3.4032269400000001</v>
      </c>
    </row>
    <row r="6704" spans="1:3">
      <c r="A6704" s="7">
        <v>3.0281603499999998</v>
      </c>
      <c r="B6704" s="7"/>
      <c r="C6704" s="7">
        <v>3.4698853199999999</v>
      </c>
    </row>
    <row r="6705" spans="1:3">
      <c r="A6705" s="7">
        <v>2.54991016</v>
      </c>
      <c r="B6705" s="7"/>
      <c r="C6705" s="7">
        <v>3.45382269</v>
      </c>
    </row>
    <row r="6706" spans="1:3">
      <c r="A6706" s="7">
        <v>3.3762721099999999</v>
      </c>
      <c r="B6706" s="7"/>
      <c r="C6706" s="7">
        <v>2.3409673299999998</v>
      </c>
    </row>
    <row r="6707" spans="1:3">
      <c r="A6707" s="7">
        <v>2.8227014600000002</v>
      </c>
      <c r="B6707" s="7"/>
      <c r="C6707" s="7">
        <v>3.5031816999999998</v>
      </c>
    </row>
    <row r="6708" spans="1:3">
      <c r="A6708" s="7">
        <v>3.0003689900000001</v>
      </c>
      <c r="B6708" s="7"/>
      <c r="C6708" s="7">
        <v>3.0296759099999999</v>
      </c>
    </row>
    <row r="6709" spans="1:3">
      <c r="A6709" s="7">
        <v>2.59906828</v>
      </c>
      <c r="B6709" s="7"/>
      <c r="C6709" s="7">
        <v>2.5403545099999998</v>
      </c>
    </row>
    <row r="6710" spans="1:3">
      <c r="A6710" s="7">
        <v>2.8334167899999998</v>
      </c>
      <c r="B6710" s="7"/>
      <c r="C6710" s="7">
        <v>3.1542078400000002</v>
      </c>
    </row>
    <row r="6711" spans="1:3">
      <c r="A6711" s="7">
        <v>3.0516232400000001</v>
      </c>
      <c r="B6711" s="7"/>
      <c r="C6711" s="7">
        <v>3.8238040600000001</v>
      </c>
    </row>
    <row r="6712" spans="1:3">
      <c r="A6712" s="7">
        <v>2.9796794599999998</v>
      </c>
      <c r="B6712" s="7"/>
      <c r="C6712" s="7">
        <v>2.1785107699999999</v>
      </c>
    </row>
    <row r="6713" spans="1:3">
      <c r="A6713" s="7">
        <v>2.57250683</v>
      </c>
      <c r="B6713" s="7"/>
      <c r="C6713" s="7">
        <v>2.6285360500000001</v>
      </c>
    </row>
    <row r="6714" spans="1:3">
      <c r="A6714" s="7">
        <v>2.6852642000000002</v>
      </c>
      <c r="B6714" s="7"/>
      <c r="C6714" s="7">
        <v>2.5316692000000001</v>
      </c>
    </row>
    <row r="6715" spans="1:3">
      <c r="A6715" s="7">
        <v>3.0010193900000002</v>
      </c>
      <c r="B6715" s="7"/>
      <c r="C6715" s="7">
        <v>2.4965339000000002</v>
      </c>
    </row>
    <row r="6716" spans="1:3">
      <c r="A6716" s="7">
        <v>2.6949051499999999</v>
      </c>
      <c r="B6716" s="7"/>
      <c r="C6716" s="7">
        <v>3.27684767</v>
      </c>
    </row>
    <row r="6717" spans="1:3">
      <c r="A6717" s="7">
        <v>3.00767951</v>
      </c>
      <c r="B6717" s="7"/>
      <c r="C6717" s="7">
        <v>3.21272015</v>
      </c>
    </row>
    <row r="6718" spans="1:3">
      <c r="A6718" s="7">
        <v>2.44849608</v>
      </c>
      <c r="B6718" s="7"/>
      <c r="C6718" s="7">
        <v>3.58674479</v>
      </c>
    </row>
    <row r="6719" spans="1:3">
      <c r="A6719" s="7">
        <v>2.6146842299999999</v>
      </c>
      <c r="B6719" s="7"/>
      <c r="C6719" s="7">
        <v>3.5006480600000001</v>
      </c>
    </row>
    <row r="6720" spans="1:3">
      <c r="A6720" s="7">
        <v>2.8734409300000001</v>
      </c>
      <c r="B6720" s="7"/>
      <c r="C6720" s="7">
        <v>3.4565861600000001</v>
      </c>
    </row>
    <row r="6721" spans="1:3">
      <c r="A6721" s="7">
        <v>2.90181237</v>
      </c>
      <c r="B6721" s="7"/>
      <c r="C6721" s="7">
        <v>2.8879451500000002</v>
      </c>
    </row>
    <row r="6722" spans="1:3">
      <c r="A6722" s="7">
        <v>3.0284045000000002</v>
      </c>
      <c r="B6722" s="7"/>
      <c r="C6722" s="7">
        <v>2.75063411</v>
      </c>
    </row>
    <row r="6723" spans="1:3">
      <c r="A6723" s="7">
        <v>3.1452026200000001</v>
      </c>
      <c r="B6723" s="7"/>
      <c r="C6723" s="7">
        <v>2.9952116599999998</v>
      </c>
    </row>
    <row r="6724" spans="1:3">
      <c r="A6724" s="7">
        <v>2.8700730800000001</v>
      </c>
      <c r="B6724" s="7"/>
      <c r="C6724" s="7">
        <v>2.9642351100000002</v>
      </c>
    </row>
    <row r="6725" spans="1:3">
      <c r="A6725" s="7">
        <v>2.84428328</v>
      </c>
      <c r="B6725" s="7"/>
      <c r="C6725" s="7">
        <v>2.9318380899999998</v>
      </c>
    </row>
    <row r="6726" spans="1:3">
      <c r="A6726" s="7">
        <v>2.6608066799999999</v>
      </c>
      <c r="B6726" s="7"/>
      <c r="C6726" s="7">
        <v>2.30656441</v>
      </c>
    </row>
    <row r="6727" spans="1:3">
      <c r="A6727" s="7">
        <v>3.0157661899999999</v>
      </c>
      <c r="B6727" s="7"/>
      <c r="C6727" s="7">
        <v>3.5488928300000002</v>
      </c>
    </row>
    <row r="6728" spans="1:3">
      <c r="A6728" s="7">
        <v>2.5948476</v>
      </c>
      <c r="B6728" s="7"/>
      <c r="C6728" s="7">
        <v>2.3292188399999998</v>
      </c>
    </row>
    <row r="6729" spans="1:3">
      <c r="A6729" s="7">
        <v>2.5950197799999999</v>
      </c>
      <c r="B6729" s="7"/>
      <c r="C6729" s="7">
        <v>2.8329576599999999</v>
      </c>
    </row>
    <row r="6730" spans="1:3">
      <c r="A6730" s="7">
        <v>2.6593123300000001</v>
      </c>
      <c r="B6730" s="7"/>
      <c r="C6730" s="7">
        <v>4.0631531499999998</v>
      </c>
    </row>
    <row r="6731" spans="1:3">
      <c r="A6731" s="7">
        <v>3.0813256999999998</v>
      </c>
      <c r="B6731" s="7"/>
      <c r="C6731" s="7">
        <v>3.7743957799999999</v>
      </c>
    </row>
    <row r="6732" spans="1:3">
      <c r="A6732" s="7">
        <v>2.4810870199999999</v>
      </c>
      <c r="B6732" s="7"/>
      <c r="C6732" s="7">
        <v>2.9968206500000001</v>
      </c>
    </row>
    <row r="6733" spans="1:3">
      <c r="A6733" s="7">
        <v>2.3144466000000001</v>
      </c>
      <c r="B6733" s="7"/>
      <c r="C6733" s="7">
        <v>2.4402650299999999</v>
      </c>
    </row>
    <row r="6734" spans="1:3">
      <c r="A6734" s="7">
        <v>2.5379009099999998</v>
      </c>
      <c r="B6734" s="7"/>
      <c r="C6734" s="7">
        <v>3.3472460800000001</v>
      </c>
    </row>
    <row r="6735" spans="1:3">
      <c r="A6735" s="7">
        <v>3.0872488699999998</v>
      </c>
      <c r="B6735" s="7"/>
      <c r="C6735" s="7">
        <v>2.5491197900000002</v>
      </c>
    </row>
    <row r="6736" spans="1:3">
      <c r="A6736" s="7">
        <v>2.5026537700000002</v>
      </c>
      <c r="B6736" s="7"/>
      <c r="C6736" s="7">
        <v>3.10154087</v>
      </c>
    </row>
    <row r="6737" spans="1:3">
      <c r="A6737" s="7">
        <v>2.9685188999999998</v>
      </c>
      <c r="B6737" s="7"/>
      <c r="C6737" s="7">
        <v>2.4318460499999999</v>
      </c>
    </row>
    <row r="6738" spans="1:3">
      <c r="A6738" s="7">
        <v>2.7688208099999998</v>
      </c>
      <c r="B6738" s="7"/>
      <c r="C6738" s="7">
        <v>3.4422555099999999</v>
      </c>
    </row>
    <row r="6739" spans="1:3">
      <c r="A6739" s="7">
        <v>2.9419112599999999</v>
      </c>
      <c r="B6739" s="7"/>
      <c r="C6739" s="7">
        <v>2.7452606500000001</v>
      </c>
    </row>
    <row r="6740" spans="1:3">
      <c r="A6740" s="7">
        <v>2.3614199400000002</v>
      </c>
      <c r="B6740" s="7"/>
      <c r="C6740" s="7">
        <v>2.6401304799999998</v>
      </c>
    </row>
    <row r="6741" spans="1:3">
      <c r="A6741" s="7">
        <v>2.5974670099999999</v>
      </c>
      <c r="B6741" s="7"/>
      <c r="C6741" s="7">
        <v>2.4516820699999999</v>
      </c>
    </row>
    <row r="6742" spans="1:3">
      <c r="A6742" s="7">
        <v>1.9460010299999999</v>
      </c>
      <c r="B6742" s="7"/>
      <c r="C6742" s="7">
        <v>2.4674482700000002</v>
      </c>
    </row>
    <row r="6743" spans="1:3">
      <c r="A6743" s="7">
        <v>2.7441536700000002</v>
      </c>
      <c r="B6743" s="7"/>
      <c r="C6743" s="7">
        <v>2.7121629500000002</v>
      </c>
    </row>
    <row r="6744" spans="1:3">
      <c r="A6744" s="7">
        <v>3.3921057700000001</v>
      </c>
      <c r="B6744" s="7"/>
      <c r="C6744" s="7">
        <v>3.40318231</v>
      </c>
    </row>
    <row r="6745" spans="1:3">
      <c r="A6745" s="7">
        <v>2.6339539900000002</v>
      </c>
      <c r="B6745" s="7"/>
      <c r="C6745" s="7">
        <v>2.62569615</v>
      </c>
    </row>
    <row r="6746" spans="1:3">
      <c r="A6746" s="7">
        <v>3.0019715599999999</v>
      </c>
      <c r="B6746" s="7"/>
      <c r="C6746" s="7">
        <v>3.66450283</v>
      </c>
    </row>
    <row r="6747" spans="1:3">
      <c r="A6747" s="7">
        <v>2.5714968699999998</v>
      </c>
      <c r="B6747" s="7"/>
      <c r="C6747" s="7">
        <v>3.4292514999999999</v>
      </c>
    </row>
    <row r="6748" spans="1:3">
      <c r="A6748" s="7">
        <v>2.8061324700000001</v>
      </c>
      <c r="B6748" s="7"/>
      <c r="C6748" s="7">
        <v>2.8001924499999999</v>
      </c>
    </row>
    <row r="6749" spans="1:3">
      <c r="A6749" s="7">
        <v>2.3020753900000002</v>
      </c>
      <c r="B6749" s="7"/>
      <c r="C6749" s="7">
        <v>2.9645113599999999</v>
      </c>
    </row>
    <row r="6750" spans="1:3">
      <c r="A6750" s="7">
        <v>2.8442310700000002</v>
      </c>
      <c r="B6750" s="7"/>
      <c r="C6750" s="7">
        <v>3.5001197899999998</v>
      </c>
    </row>
    <row r="6751" spans="1:3">
      <c r="A6751" s="7">
        <v>3.08341661</v>
      </c>
      <c r="B6751" s="7"/>
      <c r="C6751" s="7">
        <v>3.5596014299999998</v>
      </c>
    </row>
    <row r="6752" spans="1:3">
      <c r="A6752" s="7">
        <v>3.2393945899999999</v>
      </c>
      <c r="B6752" s="7"/>
      <c r="C6752" s="7">
        <v>2.7016275599999999</v>
      </c>
    </row>
    <row r="6753" spans="1:3">
      <c r="A6753" s="7">
        <v>2.7173284199999999</v>
      </c>
      <c r="B6753" s="7"/>
      <c r="C6753" s="7">
        <v>2.9124835099999999</v>
      </c>
    </row>
    <row r="6754" spans="1:3">
      <c r="A6754" s="7">
        <v>2.7903323200000001</v>
      </c>
      <c r="B6754" s="7"/>
      <c r="C6754" s="7">
        <v>3.2090509800000002</v>
      </c>
    </row>
    <row r="6755" spans="1:3">
      <c r="A6755" s="7">
        <v>3.28998116</v>
      </c>
      <c r="B6755" s="7"/>
      <c r="C6755" s="7">
        <v>2.3998968700000001</v>
      </c>
    </row>
    <row r="6756" spans="1:3">
      <c r="A6756" s="7">
        <v>2.7118780600000001</v>
      </c>
      <c r="B6756" s="7"/>
      <c r="C6756" s="7">
        <v>4.1623223999999999</v>
      </c>
    </row>
    <row r="6757" spans="1:3">
      <c r="A6757" s="7">
        <v>1.93528704</v>
      </c>
      <c r="B6757" s="7"/>
      <c r="C6757" s="7">
        <v>4.4273594999999997</v>
      </c>
    </row>
    <row r="6758" spans="1:3">
      <c r="A6758" s="7">
        <v>3.2269992200000002</v>
      </c>
      <c r="B6758" s="7"/>
      <c r="C6758" s="7">
        <v>2.87381508</v>
      </c>
    </row>
    <row r="6759" spans="1:3">
      <c r="A6759" s="7">
        <v>2.8366791299999998</v>
      </c>
      <c r="B6759" s="7"/>
      <c r="C6759" s="7">
        <v>2.7710646900000002</v>
      </c>
    </row>
    <row r="6760" spans="1:3">
      <c r="A6760" s="7">
        <v>2.8264136799999999</v>
      </c>
      <c r="B6760" s="7"/>
      <c r="C6760" s="7">
        <v>3.3000778500000001</v>
      </c>
    </row>
    <row r="6761" spans="1:3">
      <c r="A6761" s="7">
        <v>3.0531053500000001</v>
      </c>
      <c r="B6761" s="7"/>
      <c r="C6761" s="7">
        <v>3.03937049</v>
      </c>
    </row>
    <row r="6762" spans="1:3">
      <c r="A6762" s="7">
        <v>2.6814447700000001</v>
      </c>
      <c r="B6762" s="7"/>
      <c r="C6762" s="7">
        <v>2.3323435099999998</v>
      </c>
    </row>
    <row r="6763" spans="1:3">
      <c r="A6763" s="7">
        <v>2.7162362999999998</v>
      </c>
      <c r="B6763" s="7"/>
      <c r="C6763" s="7">
        <v>3.2240251799999999</v>
      </c>
    </row>
    <row r="6764" spans="1:3">
      <c r="A6764" s="7">
        <v>2.6573188399999998</v>
      </c>
      <c r="B6764" s="7"/>
      <c r="C6764" s="7">
        <v>3.7188710600000001</v>
      </c>
    </row>
    <row r="6765" spans="1:3">
      <c r="A6765" s="7">
        <v>2.9896935899999999</v>
      </c>
      <c r="B6765" s="7"/>
      <c r="C6765" s="7">
        <v>2.1736261699999999</v>
      </c>
    </row>
    <row r="6766" spans="1:3">
      <c r="A6766" s="7">
        <v>3.18188359</v>
      </c>
      <c r="B6766" s="7"/>
      <c r="C6766" s="7">
        <v>2.4467452600000001</v>
      </c>
    </row>
    <row r="6767" spans="1:3">
      <c r="A6767" s="7">
        <v>2.6381836500000002</v>
      </c>
      <c r="B6767" s="7"/>
      <c r="C6767" s="7">
        <v>2.7503162799999998</v>
      </c>
    </row>
    <row r="6768" spans="1:3">
      <c r="A6768" s="7">
        <v>3.0063676199999998</v>
      </c>
      <c r="B6768" s="7"/>
      <c r="C6768" s="7">
        <v>3.5052409</v>
      </c>
    </row>
    <row r="6769" spans="1:3">
      <c r="A6769" s="7">
        <v>2.6170936899999999</v>
      </c>
      <c r="B6769" s="7"/>
      <c r="C6769" s="7">
        <v>1.58255309</v>
      </c>
    </row>
    <row r="6770" spans="1:3">
      <c r="A6770" s="7">
        <v>2.7125007000000001</v>
      </c>
      <c r="B6770" s="7"/>
      <c r="C6770" s="7">
        <v>3.0089789499999999</v>
      </c>
    </row>
    <row r="6771" spans="1:3">
      <c r="A6771" s="7">
        <v>2.9273477799999998</v>
      </c>
      <c r="B6771" s="7"/>
      <c r="C6771" s="7">
        <v>3.2119424099999998</v>
      </c>
    </row>
    <row r="6772" spans="1:3">
      <c r="A6772" s="7">
        <v>2.6417813799999998</v>
      </c>
      <c r="B6772" s="7"/>
      <c r="C6772" s="7">
        <v>2.5801537300000001</v>
      </c>
    </row>
    <row r="6773" spans="1:3">
      <c r="A6773" s="7">
        <v>2.9322799100000001</v>
      </c>
      <c r="B6773" s="7"/>
      <c r="C6773" s="7">
        <v>2.21164373</v>
      </c>
    </row>
    <row r="6774" spans="1:3">
      <c r="A6774" s="7">
        <v>2.7810570700000001</v>
      </c>
      <c r="B6774" s="7"/>
      <c r="C6774" s="7">
        <v>3.6536494799999999</v>
      </c>
    </row>
    <row r="6775" spans="1:3">
      <c r="A6775" s="7">
        <v>2.2740400200000002</v>
      </c>
      <c r="B6775" s="7"/>
      <c r="C6775" s="7">
        <v>2.94926165</v>
      </c>
    </row>
    <row r="6776" spans="1:3">
      <c r="A6776" s="7">
        <v>2.99748992</v>
      </c>
      <c r="B6776" s="7"/>
      <c r="C6776" s="7">
        <v>3.3434125300000002</v>
      </c>
    </row>
    <row r="6777" spans="1:3">
      <c r="A6777" s="7">
        <v>2.6785438699999999</v>
      </c>
      <c r="B6777" s="7"/>
      <c r="C6777" s="7">
        <v>3.0859467</v>
      </c>
    </row>
    <row r="6778" spans="1:3">
      <c r="A6778" s="7">
        <v>2.6499653900000002</v>
      </c>
      <c r="B6778" s="7"/>
      <c r="C6778" s="7">
        <v>3.2823116300000001</v>
      </c>
    </row>
    <row r="6779" spans="1:3">
      <c r="A6779" s="7">
        <v>2.8476176899999999</v>
      </c>
      <c r="B6779" s="7"/>
      <c r="C6779" s="7">
        <v>3.0140372499999999</v>
      </c>
    </row>
    <row r="6780" spans="1:3">
      <c r="A6780" s="7">
        <v>2.69715521</v>
      </c>
      <c r="B6780" s="7"/>
      <c r="C6780" s="7">
        <v>3.4912622099999999</v>
      </c>
    </row>
    <row r="6781" spans="1:3">
      <c r="A6781" s="7">
        <v>2.83667786</v>
      </c>
      <c r="B6781" s="7"/>
      <c r="C6781" s="7">
        <v>3.02385306</v>
      </c>
    </row>
    <row r="6782" spans="1:3">
      <c r="A6782" s="7">
        <v>3.1325542400000002</v>
      </c>
      <c r="B6782" s="7"/>
      <c r="C6782" s="7">
        <v>3.1877659999999999</v>
      </c>
    </row>
    <row r="6783" spans="1:3">
      <c r="A6783" s="7">
        <v>2.7957194699999999</v>
      </c>
      <c r="B6783" s="7"/>
      <c r="C6783" s="7">
        <v>2.5822759099999999</v>
      </c>
    </row>
    <row r="6784" spans="1:3">
      <c r="A6784" s="7">
        <v>2.5160194699999998</v>
      </c>
      <c r="B6784" s="7"/>
      <c r="C6784" s="7">
        <v>2.9376848600000001</v>
      </c>
    </row>
    <row r="6785" spans="1:3">
      <c r="A6785" s="7">
        <v>2.76175799</v>
      </c>
      <c r="B6785" s="7"/>
      <c r="C6785" s="7">
        <v>3.93055172</v>
      </c>
    </row>
    <row r="6786" spans="1:3">
      <c r="A6786" s="7">
        <v>2.9921119300000001</v>
      </c>
      <c r="B6786" s="7"/>
      <c r="C6786" s="7">
        <v>2.3878505699999999</v>
      </c>
    </row>
    <row r="6787" spans="1:3">
      <c r="A6787" s="7">
        <v>2.8607349800000001</v>
      </c>
      <c r="B6787" s="7"/>
      <c r="C6787" s="7">
        <v>3.1909225000000001</v>
      </c>
    </row>
    <row r="6788" spans="1:3">
      <c r="A6788" s="7">
        <v>2.7408835300000001</v>
      </c>
      <c r="B6788" s="7"/>
      <c r="C6788" s="7">
        <v>4.0692276600000001</v>
      </c>
    </row>
    <row r="6789" spans="1:3">
      <c r="A6789" s="7">
        <v>1.75147542</v>
      </c>
      <c r="B6789" s="7"/>
      <c r="C6789" s="7">
        <v>3.49482223</v>
      </c>
    </row>
    <row r="6790" spans="1:3">
      <c r="A6790" s="7">
        <v>2.9370793599999998</v>
      </c>
      <c r="B6790" s="7"/>
      <c r="C6790" s="7">
        <v>1.9975908099999999</v>
      </c>
    </row>
    <row r="6791" spans="1:3">
      <c r="A6791" s="7">
        <v>2.64581708</v>
      </c>
      <c r="B6791" s="7"/>
      <c r="C6791" s="7">
        <v>2.5321081900000002</v>
      </c>
    </row>
    <row r="6792" spans="1:3">
      <c r="A6792" s="7">
        <v>3.1651463500000001</v>
      </c>
      <c r="B6792" s="7"/>
      <c r="C6792" s="7">
        <v>2.5380833699999998</v>
      </c>
    </row>
    <row r="6793" spans="1:3">
      <c r="A6793" s="7">
        <v>3.0869254700000002</v>
      </c>
      <c r="B6793" s="7"/>
      <c r="C6793" s="7">
        <v>2.2079896300000001</v>
      </c>
    </row>
    <row r="6794" spans="1:3">
      <c r="A6794" s="7">
        <v>3.29985799</v>
      </c>
      <c r="B6794" s="7"/>
      <c r="C6794" s="7">
        <v>2.5610906500000001</v>
      </c>
    </row>
    <row r="6795" spans="1:3">
      <c r="A6795" s="7">
        <v>2.4706030399999999</v>
      </c>
      <c r="B6795" s="7"/>
      <c r="C6795" s="7">
        <v>3.1543935400000001</v>
      </c>
    </row>
    <row r="6796" spans="1:3">
      <c r="A6796" s="7">
        <v>2.7026838</v>
      </c>
      <c r="B6796" s="7"/>
      <c r="C6796" s="7">
        <v>3.5571630000000001</v>
      </c>
    </row>
    <row r="6797" spans="1:3">
      <c r="A6797" s="7">
        <v>2.5182704</v>
      </c>
      <c r="B6797" s="7"/>
      <c r="C6797" s="7">
        <v>3.6776096900000002</v>
      </c>
    </row>
    <row r="6798" spans="1:3">
      <c r="A6798" s="7">
        <v>2.7086724000000002</v>
      </c>
      <c r="B6798" s="7"/>
      <c r="C6798" s="7">
        <v>3.2265096899999999</v>
      </c>
    </row>
    <row r="6799" spans="1:3">
      <c r="A6799" s="7">
        <v>3.0614374</v>
      </c>
      <c r="B6799" s="7"/>
      <c r="C6799" s="7">
        <v>3.9714405300000002</v>
      </c>
    </row>
    <row r="6800" spans="1:3">
      <c r="A6800" s="7">
        <v>2.6733545699999999</v>
      </c>
      <c r="B6800" s="7"/>
      <c r="C6800" s="7">
        <v>3.47713428</v>
      </c>
    </row>
    <row r="6801" spans="1:3">
      <c r="A6801" s="7">
        <v>2.8059003100000002</v>
      </c>
      <c r="B6801" s="7"/>
      <c r="C6801" s="7">
        <v>3.5618916999999999</v>
      </c>
    </row>
    <row r="6802" spans="1:3">
      <c r="A6802" s="7">
        <v>2.3489723499999999</v>
      </c>
      <c r="B6802" s="7"/>
      <c r="C6802" s="7">
        <v>2.4849813599999999</v>
      </c>
    </row>
    <row r="6803" spans="1:3">
      <c r="A6803" s="7">
        <v>2.5515853900000001</v>
      </c>
      <c r="B6803" s="7"/>
      <c r="C6803" s="7">
        <v>3.3456697000000002</v>
      </c>
    </row>
    <row r="6804" spans="1:3">
      <c r="A6804" s="7">
        <v>2.5851481500000002</v>
      </c>
      <c r="B6804" s="7"/>
      <c r="C6804" s="7">
        <v>2.9114681600000001</v>
      </c>
    </row>
    <row r="6805" spans="1:3">
      <c r="A6805" s="7">
        <v>2.9908070900000001</v>
      </c>
      <c r="B6805" s="7"/>
      <c r="C6805" s="7">
        <v>3.8159627299999999</v>
      </c>
    </row>
    <row r="6806" spans="1:3">
      <c r="A6806" s="7">
        <v>3.0573883999999998</v>
      </c>
      <c r="B6806" s="7"/>
      <c r="C6806" s="7">
        <v>3.78629134</v>
      </c>
    </row>
    <row r="6807" spans="1:3">
      <c r="A6807" s="7">
        <v>2.6949673999999999</v>
      </c>
      <c r="B6807" s="7"/>
      <c r="C6807" s="7">
        <v>2.4860434800000002</v>
      </c>
    </row>
    <row r="6808" spans="1:3">
      <c r="A6808" s="7">
        <v>2.50349924</v>
      </c>
      <c r="B6808" s="7"/>
      <c r="C6808" s="7">
        <v>2.8646706499999999</v>
      </c>
    </row>
    <row r="6809" spans="1:3">
      <c r="A6809" s="7">
        <v>2.7997229699999999</v>
      </c>
      <c r="B6809" s="7"/>
      <c r="C6809" s="7">
        <v>2.24420288</v>
      </c>
    </row>
    <row r="6810" spans="1:3">
      <c r="A6810" s="7">
        <v>2.9080988099999998</v>
      </c>
      <c r="B6810" s="7"/>
      <c r="C6810" s="7">
        <v>2.79868586</v>
      </c>
    </row>
    <row r="6811" spans="1:3">
      <c r="A6811" s="7">
        <v>2.7961585699999998</v>
      </c>
      <c r="B6811" s="7"/>
      <c r="C6811" s="7">
        <v>2.56548182</v>
      </c>
    </row>
    <row r="6812" spans="1:3">
      <c r="A6812" s="7">
        <v>2.8964744100000002</v>
      </c>
      <c r="B6812" s="7"/>
      <c r="C6812" s="7">
        <v>3.1013414500000001</v>
      </c>
    </row>
    <row r="6813" spans="1:3">
      <c r="A6813" s="7">
        <v>2.9143484499999999</v>
      </c>
      <c r="B6813" s="7"/>
      <c r="C6813" s="7">
        <v>2.7013926800000001</v>
      </c>
    </row>
    <row r="6814" spans="1:3">
      <c r="A6814" s="7">
        <v>2.7082951</v>
      </c>
      <c r="B6814" s="7"/>
      <c r="C6814" s="7">
        <v>2.4999907100000001</v>
      </c>
    </row>
    <row r="6815" spans="1:3">
      <c r="A6815" s="7">
        <v>2.8732200099999998</v>
      </c>
      <c r="B6815" s="7"/>
      <c r="C6815" s="7">
        <v>2.9961853899999999</v>
      </c>
    </row>
    <row r="6816" spans="1:3">
      <c r="A6816" s="7">
        <v>2.8934749100000001</v>
      </c>
      <c r="B6816" s="7"/>
      <c r="C6816" s="7">
        <v>3.4254967199999999</v>
      </c>
    </row>
    <row r="6817" spans="1:3">
      <c r="A6817" s="7">
        <v>2.23059962</v>
      </c>
      <c r="B6817" s="7"/>
      <c r="C6817" s="7">
        <v>3.68042436</v>
      </c>
    </row>
    <row r="6818" spans="1:3">
      <c r="A6818" s="7">
        <v>2.9465691700000001</v>
      </c>
      <c r="B6818" s="7"/>
      <c r="C6818" s="7">
        <v>3.1987312999999999</v>
      </c>
    </row>
    <row r="6819" spans="1:3">
      <c r="A6819" s="7">
        <v>2.9105534400000002</v>
      </c>
      <c r="B6819" s="7"/>
      <c r="C6819" s="7">
        <v>2.34469284</v>
      </c>
    </row>
    <row r="6820" spans="1:3">
      <c r="A6820" s="7">
        <v>2.3834958099999999</v>
      </c>
      <c r="B6820" s="7"/>
      <c r="C6820" s="7">
        <v>4.0150032900000001</v>
      </c>
    </row>
    <row r="6821" spans="1:3">
      <c r="A6821" s="7">
        <v>2.75807958</v>
      </c>
      <c r="B6821" s="7"/>
      <c r="C6821" s="7">
        <v>3.4849941599999998</v>
      </c>
    </row>
    <row r="6822" spans="1:3">
      <c r="A6822" s="7">
        <v>2.9712995100000001</v>
      </c>
      <c r="B6822" s="7"/>
      <c r="C6822" s="7">
        <v>2.5219640299999999</v>
      </c>
    </row>
    <row r="6823" spans="1:3">
      <c r="A6823" s="7">
        <v>2.8893207599999999</v>
      </c>
      <c r="B6823" s="7"/>
      <c r="C6823" s="7">
        <v>2.9343347999999998</v>
      </c>
    </row>
    <row r="6824" spans="1:3">
      <c r="A6824" s="7">
        <v>2.6907195800000001</v>
      </c>
      <c r="B6824" s="7"/>
      <c r="C6824" s="7">
        <v>3.9757685399999998</v>
      </c>
    </row>
    <row r="6825" spans="1:3">
      <c r="A6825" s="7">
        <v>2.8461446700000002</v>
      </c>
      <c r="B6825" s="7"/>
      <c r="C6825" s="7">
        <v>2.9587501700000001</v>
      </c>
    </row>
    <row r="6826" spans="1:3">
      <c r="A6826" s="7">
        <v>2.5127284099999998</v>
      </c>
      <c r="B6826" s="7"/>
      <c r="C6826" s="7">
        <v>4.0503372100000004</v>
      </c>
    </row>
    <row r="6827" spans="1:3">
      <c r="A6827" s="7">
        <v>2.22262804</v>
      </c>
      <c r="B6827" s="7"/>
      <c r="C6827" s="7">
        <v>2.66251229</v>
      </c>
    </row>
    <row r="6828" spans="1:3">
      <c r="A6828" s="7">
        <v>2.6127287699999999</v>
      </c>
      <c r="B6828" s="7"/>
      <c r="C6828" s="7">
        <v>3.5129150899999999</v>
      </c>
    </row>
    <row r="6829" spans="1:3">
      <c r="A6829" s="7">
        <v>1.9491806199999999</v>
      </c>
      <c r="B6829" s="7"/>
      <c r="C6829" s="7">
        <v>1.8365348800000001</v>
      </c>
    </row>
    <row r="6830" spans="1:3">
      <c r="A6830" s="7">
        <v>2.4821815900000002</v>
      </c>
      <c r="B6830" s="7"/>
      <c r="C6830" s="7">
        <v>2.3396442</v>
      </c>
    </row>
    <row r="6831" spans="1:3">
      <c r="A6831" s="7">
        <v>2.70027873</v>
      </c>
      <c r="B6831" s="7"/>
      <c r="C6831" s="7">
        <v>3.2023656900000002</v>
      </c>
    </row>
    <row r="6832" spans="1:3">
      <c r="A6832" s="7">
        <v>2.92660068</v>
      </c>
      <c r="B6832" s="7"/>
      <c r="C6832" s="7">
        <v>3.5540346399999998</v>
      </c>
    </row>
    <row r="6833" spans="1:3">
      <c r="A6833" s="7">
        <v>3.1200373099999998</v>
      </c>
      <c r="B6833" s="7"/>
      <c r="C6833" s="7">
        <v>3.4640317600000001</v>
      </c>
    </row>
    <row r="6834" spans="1:3">
      <c r="A6834" s="7">
        <v>2.2235504499999998</v>
      </c>
      <c r="B6834" s="7"/>
      <c r="C6834" s="7">
        <v>2.6047594100000002</v>
      </c>
    </row>
    <row r="6835" spans="1:3">
      <c r="A6835" s="7">
        <v>2.7708063699999999</v>
      </c>
      <c r="B6835" s="7"/>
      <c r="C6835" s="7">
        <v>3.1808624600000002</v>
      </c>
    </row>
    <row r="6836" spans="1:3">
      <c r="A6836" s="7">
        <v>2.6865245500000001</v>
      </c>
      <c r="B6836" s="7"/>
      <c r="C6836" s="7">
        <v>2.7052057899999999</v>
      </c>
    </row>
    <row r="6837" spans="1:3">
      <c r="A6837" s="7">
        <v>2.9841450599999999</v>
      </c>
      <c r="B6837" s="7"/>
      <c r="C6837" s="7">
        <v>3.5523810199999999</v>
      </c>
    </row>
    <row r="6838" spans="1:3">
      <c r="A6838" s="7">
        <v>2.7251157899999998</v>
      </c>
      <c r="B6838" s="7"/>
      <c r="C6838" s="7">
        <v>3.2530373899999998</v>
      </c>
    </row>
    <row r="6839" spans="1:3">
      <c r="A6839" s="7">
        <v>2.9074758599999999</v>
      </c>
      <c r="B6839" s="7"/>
      <c r="C6839" s="7">
        <v>3.6526736500000001</v>
      </c>
    </row>
    <row r="6840" spans="1:3">
      <c r="A6840" s="7">
        <v>2.5594685199999998</v>
      </c>
      <c r="B6840" s="7"/>
      <c r="C6840" s="7">
        <v>2.1997195299999999</v>
      </c>
    </row>
    <row r="6841" spans="1:3">
      <c r="A6841" s="7">
        <v>2.91154856</v>
      </c>
      <c r="B6841" s="7"/>
      <c r="C6841" s="7">
        <v>2.74873908</v>
      </c>
    </row>
    <row r="6842" spans="1:3">
      <c r="A6842" s="7">
        <v>2.47616185</v>
      </c>
      <c r="B6842" s="7"/>
      <c r="C6842" s="7">
        <v>2.9091498900000001</v>
      </c>
    </row>
    <row r="6843" spans="1:3">
      <c r="A6843" s="7">
        <v>2.6712422899999999</v>
      </c>
      <c r="B6843" s="7"/>
      <c r="C6843" s="7">
        <v>2.6286882299999998</v>
      </c>
    </row>
    <row r="6844" spans="1:3">
      <c r="A6844" s="7">
        <v>2.6836745999999998</v>
      </c>
      <c r="B6844" s="7"/>
      <c r="C6844" s="7">
        <v>2.5571593899999998</v>
      </c>
    </row>
    <row r="6845" spans="1:3">
      <c r="A6845" s="7">
        <v>3.1737833800000002</v>
      </c>
      <c r="B6845" s="7"/>
      <c r="C6845" s="7">
        <v>3.1359781500000001</v>
      </c>
    </row>
    <row r="6846" spans="1:3">
      <c r="A6846" s="7">
        <v>2.2929999400000001</v>
      </c>
      <c r="B6846" s="7"/>
      <c r="C6846" s="7">
        <v>2.3912298299999999</v>
      </c>
    </row>
    <row r="6847" spans="1:3">
      <c r="A6847" s="7">
        <v>2.7792854500000002</v>
      </c>
      <c r="B6847" s="7"/>
      <c r="C6847" s="7">
        <v>3.3621336199999998</v>
      </c>
    </row>
    <row r="6848" spans="1:3">
      <c r="A6848" s="7">
        <v>3.1710913600000001</v>
      </c>
      <c r="B6848" s="7"/>
      <c r="C6848" s="7">
        <v>3.4241201399999999</v>
      </c>
    </row>
    <row r="6849" spans="1:3">
      <c r="A6849" s="7">
        <v>2.92438836</v>
      </c>
      <c r="B6849" s="7"/>
      <c r="C6849" s="7">
        <v>2.7758797500000001</v>
      </c>
    </row>
    <row r="6850" spans="1:3">
      <c r="A6850" s="7">
        <v>2.85694991</v>
      </c>
      <c r="B6850" s="7"/>
      <c r="C6850" s="7">
        <v>2.8838720000000002</v>
      </c>
    </row>
    <row r="6851" spans="1:3">
      <c r="A6851" s="7">
        <v>2.8161517800000002</v>
      </c>
      <c r="B6851" s="7"/>
      <c r="C6851" s="7">
        <v>3.2787078799999998</v>
      </c>
    </row>
    <row r="6852" spans="1:3">
      <c r="A6852" s="7">
        <v>2.9681017199999999</v>
      </c>
      <c r="B6852" s="7"/>
      <c r="C6852" s="7">
        <v>3.5961427700000002</v>
      </c>
    </row>
    <row r="6853" spans="1:3">
      <c r="A6853" s="7">
        <v>2.7385213300000002</v>
      </c>
      <c r="B6853" s="7"/>
      <c r="C6853" s="7">
        <v>2.5628909499999999</v>
      </c>
    </row>
    <row r="6854" spans="1:3">
      <c r="A6854" s="7">
        <v>3.0625293400000002</v>
      </c>
      <c r="B6854" s="7"/>
      <c r="C6854" s="7">
        <v>3.2284208900000002</v>
      </c>
    </row>
    <row r="6855" spans="1:3">
      <c r="A6855" s="7">
        <v>2.7870373100000001</v>
      </c>
      <c r="B6855" s="7"/>
      <c r="C6855" s="7">
        <v>2.96018004</v>
      </c>
    </row>
    <row r="6856" spans="1:3">
      <c r="A6856" s="7">
        <v>3.1172315099999999</v>
      </c>
      <c r="B6856" s="7"/>
      <c r="C6856" s="7">
        <v>2.8457489900000001</v>
      </c>
    </row>
    <row r="6857" spans="1:3">
      <c r="A6857" s="7">
        <v>2.3528864700000001</v>
      </c>
      <c r="B6857" s="7"/>
      <c r="C6857" s="7">
        <v>3.0975037200000002</v>
      </c>
    </row>
    <row r="6858" spans="1:3">
      <c r="A6858" s="7">
        <v>1.9314024400000001</v>
      </c>
      <c r="B6858" s="7"/>
      <c r="C6858" s="7">
        <v>2.7346542399999998</v>
      </c>
    </row>
    <row r="6859" spans="1:3">
      <c r="A6859" s="7">
        <v>2.9113046599999999</v>
      </c>
      <c r="B6859" s="7"/>
      <c r="C6859" s="7">
        <v>2.6456501700000001</v>
      </c>
    </row>
    <row r="6860" spans="1:3">
      <c r="A6860" s="7">
        <v>3.2085273499999998</v>
      </c>
      <c r="B6860" s="7"/>
      <c r="C6860" s="7">
        <v>3.4742512400000001</v>
      </c>
    </row>
    <row r="6861" spans="1:3">
      <c r="A6861" s="7">
        <v>3.4496943400000002</v>
      </c>
      <c r="B6861" s="7"/>
      <c r="C6861" s="7">
        <v>3.22785587</v>
      </c>
    </row>
    <row r="6862" spans="1:3">
      <c r="A6862" s="7">
        <v>2.8583549000000001</v>
      </c>
      <c r="B6862" s="7"/>
      <c r="C6862" s="7">
        <v>3.12689408</v>
      </c>
    </row>
    <row r="6863" spans="1:3">
      <c r="A6863" s="7">
        <v>2.6630268199999998</v>
      </c>
      <c r="B6863" s="7"/>
      <c r="C6863" s="7">
        <v>2.9849739799999999</v>
      </c>
    </row>
    <row r="6864" spans="1:3">
      <c r="A6864" s="7">
        <v>3.1236883400000002</v>
      </c>
      <c r="B6864" s="7"/>
      <c r="C6864" s="7">
        <v>2.6812186200000001</v>
      </c>
    </row>
    <row r="6865" spans="1:3">
      <c r="A6865" s="7">
        <v>2.7078298200000002</v>
      </c>
      <c r="B6865" s="7"/>
      <c r="C6865" s="7">
        <v>3.0200752500000001</v>
      </c>
    </row>
    <row r="6866" spans="1:3">
      <c r="A6866" s="7">
        <v>2.7921871</v>
      </c>
      <c r="B6866" s="7"/>
      <c r="C6866" s="7">
        <v>3.68993365</v>
      </c>
    </row>
    <row r="6867" spans="1:3">
      <c r="A6867" s="7">
        <v>2.90543913</v>
      </c>
      <c r="B6867" s="7"/>
      <c r="C6867" s="7">
        <v>3.3865346399999998</v>
      </c>
    </row>
    <row r="6868" spans="1:3">
      <c r="A6868" s="7">
        <v>2.59884958</v>
      </c>
      <c r="B6868" s="7"/>
      <c r="C6868" s="7">
        <v>2.4669535800000002</v>
      </c>
    </row>
    <row r="6869" spans="1:3">
      <c r="A6869" s="7">
        <v>2.6104983399999999</v>
      </c>
      <c r="B6869" s="7"/>
      <c r="C6869" s="7">
        <v>4.1393154000000001</v>
      </c>
    </row>
    <row r="6870" spans="1:3">
      <c r="A6870" s="7">
        <v>2.9895788400000001</v>
      </c>
      <c r="B6870" s="7"/>
      <c r="C6870" s="7">
        <v>3.3289195899999999</v>
      </c>
    </row>
    <row r="6871" spans="1:3">
      <c r="A6871" s="7">
        <v>2.7492948400000001</v>
      </c>
      <c r="B6871" s="7"/>
      <c r="C6871" s="7">
        <v>2.84802892</v>
      </c>
    </row>
    <row r="6872" spans="1:3">
      <c r="A6872" s="7">
        <v>2.8799515800000002</v>
      </c>
      <c r="B6872" s="7"/>
      <c r="C6872" s="7">
        <v>3.83593903</v>
      </c>
    </row>
    <row r="6873" spans="1:3">
      <c r="A6873" s="7">
        <v>2.62362655</v>
      </c>
      <c r="B6873" s="7"/>
      <c r="C6873" s="7">
        <v>3.4745819099999999</v>
      </c>
    </row>
    <row r="6874" spans="1:3">
      <c r="A6874" s="7">
        <v>2.8876488</v>
      </c>
      <c r="B6874" s="7"/>
      <c r="C6874" s="7">
        <v>2.8274481100000002</v>
      </c>
    </row>
    <row r="6875" spans="1:3">
      <c r="A6875" s="7">
        <v>2.5142501500000001</v>
      </c>
      <c r="B6875" s="7"/>
      <c r="C6875" s="7">
        <v>3.8868318199999998</v>
      </c>
    </row>
    <row r="6876" spans="1:3">
      <c r="A6876" s="7">
        <v>2.7130678000000001</v>
      </c>
      <c r="B6876" s="7"/>
      <c r="C6876" s="7">
        <v>3.56617578</v>
      </c>
    </row>
    <row r="6877" spans="1:3">
      <c r="A6877" s="7">
        <v>2.6656081899999999</v>
      </c>
      <c r="B6877" s="7"/>
      <c r="C6877" s="7">
        <v>3.9004791000000001</v>
      </c>
    </row>
    <row r="6878" spans="1:3">
      <c r="A6878" s="7">
        <v>3.1104718600000001</v>
      </c>
      <c r="B6878" s="7"/>
      <c r="C6878" s="7">
        <v>2.2730522299999998</v>
      </c>
    </row>
    <row r="6879" spans="1:3">
      <c r="A6879" s="7">
        <v>2.6744588</v>
      </c>
      <c r="B6879" s="7"/>
      <c r="C6879" s="7">
        <v>3.47232779</v>
      </c>
    </row>
    <row r="6880" spans="1:3">
      <c r="A6880" s="7">
        <v>2.8766582600000001</v>
      </c>
      <c r="B6880" s="7"/>
      <c r="C6880" s="7">
        <v>2.7392898400000001</v>
      </c>
    </row>
    <row r="6881" spans="1:3">
      <c r="A6881" s="7">
        <v>3.2450633400000002</v>
      </c>
      <c r="B6881" s="7"/>
      <c r="C6881" s="7">
        <v>2.72742006</v>
      </c>
    </row>
    <row r="6882" spans="1:3">
      <c r="A6882" s="7">
        <v>3.1833695099999999</v>
      </c>
      <c r="B6882" s="7"/>
      <c r="C6882" s="7">
        <v>3.54115972</v>
      </c>
    </row>
    <row r="6883" spans="1:3">
      <c r="A6883" s="7">
        <v>2.7609620000000001</v>
      </c>
      <c r="B6883" s="7"/>
      <c r="C6883" s="7">
        <v>3.2192307599999999</v>
      </c>
    </row>
    <row r="6884" spans="1:3">
      <c r="A6884" s="7">
        <v>2.6391925399999998</v>
      </c>
      <c r="B6884" s="7"/>
      <c r="C6884" s="7">
        <v>2.4761981199999998</v>
      </c>
    </row>
    <row r="6885" spans="1:3">
      <c r="A6885" s="7">
        <v>2.4382748900000002</v>
      </c>
      <c r="B6885" s="7"/>
      <c r="C6885" s="7">
        <v>2.29030624</v>
      </c>
    </row>
    <row r="6886" spans="1:3">
      <c r="A6886" s="7">
        <v>2.8256000600000002</v>
      </c>
      <c r="B6886" s="7"/>
      <c r="C6886" s="7">
        <v>3.8536410299999999</v>
      </c>
    </row>
    <row r="6887" spans="1:3">
      <c r="A6887" s="7">
        <v>2.68361071</v>
      </c>
      <c r="B6887" s="7"/>
      <c r="C6887" s="7">
        <v>2.7555684600000001</v>
      </c>
    </row>
    <row r="6888" spans="1:3">
      <c r="A6888" s="7">
        <v>2.5865029100000001</v>
      </c>
      <c r="B6888" s="7"/>
      <c r="C6888" s="7">
        <v>3.2194509199999999</v>
      </c>
    </row>
    <row r="6889" spans="1:3">
      <c r="A6889" s="7">
        <v>2.7202436699999999</v>
      </c>
      <c r="B6889" s="7"/>
      <c r="C6889" s="7">
        <v>3.5640194699999999</v>
      </c>
    </row>
    <row r="6890" spans="1:3">
      <c r="A6890" s="7">
        <v>2.7495237499999998</v>
      </c>
      <c r="B6890" s="7"/>
      <c r="C6890" s="7">
        <v>3.44839092</v>
      </c>
    </row>
    <row r="6891" spans="1:3">
      <c r="A6891" s="7">
        <v>3.0032795399999999</v>
      </c>
      <c r="B6891" s="7"/>
      <c r="C6891" s="7">
        <v>3.0176676100000002</v>
      </c>
    </row>
    <row r="6892" spans="1:3">
      <c r="A6892" s="7">
        <v>2.5127870899999998</v>
      </c>
      <c r="B6892" s="7"/>
      <c r="C6892" s="7">
        <v>2.4309083199999999</v>
      </c>
    </row>
    <row r="6893" spans="1:3">
      <c r="A6893" s="7">
        <v>2.0422210000000001</v>
      </c>
      <c r="B6893" s="7"/>
      <c r="C6893" s="7">
        <v>3.8209314600000002</v>
      </c>
    </row>
    <row r="6894" spans="1:3">
      <c r="A6894" s="7">
        <v>2.9431694199999998</v>
      </c>
      <c r="B6894" s="7"/>
      <c r="C6894" s="7">
        <v>3.1676510499999999</v>
      </c>
    </row>
    <row r="6895" spans="1:3">
      <c r="A6895" s="7">
        <v>2.90100581</v>
      </c>
      <c r="B6895" s="7"/>
      <c r="C6895" s="7">
        <v>3.2275833600000001</v>
      </c>
    </row>
    <row r="6896" spans="1:3">
      <c r="A6896" s="7">
        <v>2.82827311</v>
      </c>
      <c r="B6896" s="7"/>
      <c r="C6896" s="7">
        <v>3.7261409599999999</v>
      </c>
    </row>
    <row r="6897" spans="1:3">
      <c r="A6897" s="7">
        <v>3.1250158200000002</v>
      </c>
      <c r="B6897" s="7"/>
      <c r="C6897" s="7">
        <v>3.4221661700000001</v>
      </c>
    </row>
    <row r="6898" spans="1:3">
      <c r="A6898" s="7">
        <v>3.00082871</v>
      </c>
      <c r="B6898" s="7"/>
      <c r="C6898" s="7">
        <v>3.7038697699999998</v>
      </c>
    </row>
    <row r="6899" spans="1:3">
      <c r="A6899" s="7">
        <v>2.9594673600000001</v>
      </c>
      <c r="B6899" s="7"/>
      <c r="C6899" s="7">
        <v>2.4255048800000001</v>
      </c>
    </row>
    <row r="6900" spans="1:3">
      <c r="A6900" s="7">
        <v>3.0257358499999998</v>
      </c>
      <c r="B6900" s="7"/>
      <c r="C6900" s="7">
        <v>3.2701172700000001</v>
      </c>
    </row>
    <row r="6901" spans="1:3">
      <c r="A6901" s="7">
        <v>3.16014426</v>
      </c>
      <c r="B6901" s="7"/>
      <c r="C6901" s="7">
        <v>3.6355269699999999</v>
      </c>
    </row>
    <row r="6902" spans="1:3">
      <c r="A6902" s="7">
        <v>2.8245338900000001</v>
      </c>
      <c r="B6902" s="7"/>
      <c r="C6902" s="7">
        <v>3.8283034200000001</v>
      </c>
    </row>
    <row r="6903" spans="1:3">
      <c r="A6903" s="7">
        <v>2.7058517399999999</v>
      </c>
      <c r="B6903" s="7"/>
      <c r="C6903" s="7">
        <v>2.6526813800000002</v>
      </c>
    </row>
    <row r="6904" spans="1:3">
      <c r="A6904" s="7">
        <v>2.7793121599999999</v>
      </c>
      <c r="B6904" s="7"/>
      <c r="C6904" s="7">
        <v>3.10346162</v>
      </c>
    </row>
    <row r="6905" spans="1:3">
      <c r="A6905" s="7">
        <v>3.0404401399999998</v>
      </c>
      <c r="B6905" s="7"/>
      <c r="C6905" s="7">
        <v>3.0009500600000001</v>
      </c>
    </row>
    <row r="6906" spans="1:3">
      <c r="A6906" s="7">
        <v>2.6429974199999999</v>
      </c>
      <c r="B6906" s="7"/>
      <c r="C6906" s="7">
        <v>2.6378358300000002</v>
      </c>
    </row>
    <row r="6907" spans="1:3">
      <c r="A6907" s="7">
        <v>2.5603813400000002</v>
      </c>
      <c r="B6907" s="7"/>
      <c r="C6907" s="7">
        <v>3.6178952799999999</v>
      </c>
    </row>
    <row r="6908" spans="1:3">
      <c r="A6908" s="7">
        <v>2.95098518</v>
      </c>
      <c r="B6908" s="7"/>
      <c r="C6908" s="7">
        <v>3.3477806700000001</v>
      </c>
    </row>
    <row r="6909" spans="1:3">
      <c r="A6909" s="7">
        <v>2.62092685</v>
      </c>
      <c r="B6909" s="7"/>
      <c r="C6909" s="7">
        <v>2.5338228800000002</v>
      </c>
    </row>
    <row r="6910" spans="1:3">
      <c r="A6910" s="7">
        <v>2.91346522</v>
      </c>
      <c r="B6910" s="7"/>
      <c r="C6910" s="7">
        <v>3.377685</v>
      </c>
    </row>
    <row r="6911" spans="1:3">
      <c r="A6911" s="7">
        <v>2.2935172399999999</v>
      </c>
      <c r="B6911" s="7"/>
      <c r="C6911" s="7">
        <v>2.3065193800000001</v>
      </c>
    </row>
    <row r="6912" spans="1:3">
      <c r="A6912" s="7">
        <v>3.0798936299999999</v>
      </c>
      <c r="B6912" s="7"/>
      <c r="C6912" s="7">
        <v>3.2855550600000001</v>
      </c>
    </row>
    <row r="6913" spans="1:3">
      <c r="A6913" s="7">
        <v>2.6402806399999998</v>
      </c>
      <c r="B6913" s="7"/>
      <c r="C6913" s="7">
        <v>2.8577008899999998</v>
      </c>
    </row>
    <row r="6914" spans="1:3">
      <c r="A6914" s="7">
        <v>2.6613393400000001</v>
      </c>
      <c r="B6914" s="7"/>
      <c r="C6914" s="7">
        <v>3.4244127999999998</v>
      </c>
    </row>
    <row r="6915" spans="1:3">
      <c r="A6915" s="7">
        <v>2.7732509200000002</v>
      </c>
      <c r="B6915" s="7"/>
      <c r="C6915" s="7">
        <v>3.4208910299999999</v>
      </c>
    </row>
    <row r="6916" spans="1:3">
      <c r="A6916" s="7">
        <v>2.3771659600000001</v>
      </c>
      <c r="B6916" s="7"/>
      <c r="C6916" s="7">
        <v>2.6952627200000001</v>
      </c>
    </row>
    <row r="6917" spans="1:3">
      <c r="A6917" s="7">
        <v>1.8485684200000001</v>
      </c>
      <c r="B6917" s="7"/>
      <c r="C6917" s="7">
        <v>3.28051008</v>
      </c>
    </row>
    <row r="6918" spans="1:3">
      <c r="A6918" s="7">
        <v>2.6782478900000002</v>
      </c>
      <c r="B6918" s="7"/>
      <c r="C6918" s="7">
        <v>2.60699046</v>
      </c>
    </row>
    <row r="6919" spans="1:3">
      <c r="A6919" s="7">
        <v>2.5897541799999999</v>
      </c>
      <c r="B6919" s="7"/>
      <c r="C6919" s="7">
        <v>3.1787870800000002</v>
      </c>
    </row>
    <row r="6920" spans="1:3">
      <c r="A6920" s="7">
        <v>2.9064093899999999</v>
      </c>
      <c r="B6920" s="7"/>
      <c r="C6920" s="7">
        <v>3.7137248500000002</v>
      </c>
    </row>
    <row r="6921" spans="1:3">
      <c r="A6921" s="7">
        <v>3.0336368299999998</v>
      </c>
      <c r="B6921" s="7"/>
      <c r="C6921" s="7">
        <v>3.2758570499999999</v>
      </c>
    </row>
    <row r="6922" spans="1:3">
      <c r="A6922" s="7">
        <v>3.21081862</v>
      </c>
      <c r="B6922" s="7"/>
      <c r="C6922" s="7">
        <v>2.4411183099999998</v>
      </c>
    </row>
    <row r="6923" spans="1:3">
      <c r="A6923" s="7">
        <v>2.6494458500000002</v>
      </c>
      <c r="B6923" s="7"/>
      <c r="C6923" s="7">
        <v>3.9415119299999999</v>
      </c>
    </row>
    <row r="6924" spans="1:3">
      <c r="A6924" s="7">
        <v>2.7094497500000001</v>
      </c>
      <c r="B6924" s="7"/>
      <c r="C6924" s="7">
        <v>2.7030849300000002</v>
      </c>
    </row>
    <row r="6925" spans="1:3">
      <c r="A6925" s="7">
        <v>2.9612872299999999</v>
      </c>
      <c r="B6925" s="7"/>
      <c r="C6925" s="7">
        <v>3.3560373399999999</v>
      </c>
    </row>
    <row r="6926" spans="1:3">
      <c r="A6926" s="7">
        <v>2.8209642499999998</v>
      </c>
      <c r="B6926" s="7"/>
      <c r="C6926" s="7">
        <v>2.9343413699999998</v>
      </c>
    </row>
    <row r="6927" spans="1:3">
      <c r="A6927" s="7">
        <v>2.4961655</v>
      </c>
      <c r="B6927" s="7"/>
      <c r="C6927" s="7">
        <v>3.0720991</v>
      </c>
    </row>
    <row r="6928" spans="1:3">
      <c r="A6928" s="7">
        <v>2.59309879</v>
      </c>
      <c r="B6928" s="7"/>
      <c r="C6928" s="7">
        <v>2.4882248699999998</v>
      </c>
    </row>
    <row r="6929" spans="1:3">
      <c r="A6929" s="7">
        <v>2.8097401299999998</v>
      </c>
      <c r="B6929" s="7"/>
      <c r="C6929" s="7">
        <v>2.64079139</v>
      </c>
    </row>
    <row r="6930" spans="1:3">
      <c r="A6930" s="7">
        <v>3.2994811500000001</v>
      </c>
      <c r="B6930" s="7"/>
      <c r="C6930" s="7">
        <v>3.08239756</v>
      </c>
    </row>
    <row r="6931" spans="1:3">
      <c r="A6931" s="7">
        <v>3.0280626499999999</v>
      </c>
      <c r="B6931" s="7"/>
      <c r="C6931" s="7">
        <v>3.16112233</v>
      </c>
    </row>
    <row r="6932" spans="1:3">
      <c r="A6932" s="7">
        <v>2.7921506599999999</v>
      </c>
      <c r="B6932" s="7"/>
      <c r="C6932" s="7">
        <v>3.2960330299999998</v>
      </c>
    </row>
    <row r="6933" spans="1:3">
      <c r="A6933" s="7">
        <v>2.8836989000000002</v>
      </c>
      <c r="B6933" s="7"/>
      <c r="C6933" s="7">
        <v>3.5196797000000002</v>
      </c>
    </row>
    <row r="6934" spans="1:3">
      <c r="A6934" s="7">
        <v>2.5314495400000001</v>
      </c>
      <c r="B6934" s="7"/>
      <c r="C6934" s="7">
        <v>3.7412768999999999</v>
      </c>
    </row>
    <row r="6935" spans="1:3">
      <c r="A6935" s="7">
        <v>2.9759489800000001</v>
      </c>
      <c r="B6935" s="7"/>
      <c r="C6935" s="7">
        <v>2.8318525000000001</v>
      </c>
    </row>
    <row r="6936" spans="1:3">
      <c r="A6936" s="7">
        <v>2.6769988800000002</v>
      </c>
      <c r="B6936" s="7"/>
      <c r="C6936" s="7">
        <v>3.1272635800000002</v>
      </c>
    </row>
    <row r="6937" spans="1:3">
      <c r="A6937" s="7">
        <v>2.8401017</v>
      </c>
      <c r="B6937" s="7"/>
      <c r="C6937" s="7">
        <v>3.8405326500000001</v>
      </c>
    </row>
    <row r="6938" spans="1:3">
      <c r="A6938" s="7">
        <v>2.6447132600000001</v>
      </c>
      <c r="B6938" s="7"/>
      <c r="C6938" s="7">
        <v>2.9081991500000002</v>
      </c>
    </row>
    <row r="6939" spans="1:3">
      <c r="A6939" s="7">
        <v>2.7844782100000001</v>
      </c>
      <c r="B6939" s="7"/>
      <c r="C6939" s="7">
        <v>2.7257181199999998</v>
      </c>
    </row>
    <row r="6940" spans="1:3">
      <c r="A6940" s="7">
        <v>2.9093013700000001</v>
      </c>
      <c r="B6940" s="7"/>
      <c r="C6940" s="7">
        <v>3.17269048</v>
      </c>
    </row>
    <row r="6941" spans="1:3">
      <c r="A6941" s="7">
        <v>2.5495745799999998</v>
      </c>
      <c r="B6941" s="7"/>
      <c r="C6941" s="7">
        <v>3.3077248899999998</v>
      </c>
    </row>
    <row r="6942" spans="1:3">
      <c r="A6942" s="7">
        <v>2.7654278799999998</v>
      </c>
      <c r="B6942" s="7"/>
      <c r="C6942" s="7">
        <v>4.0321068100000002</v>
      </c>
    </row>
    <row r="6943" spans="1:3">
      <c r="A6943" s="7">
        <v>3.2273132599999999</v>
      </c>
      <c r="B6943" s="7"/>
      <c r="C6943" s="7">
        <v>3.1694951599999999</v>
      </c>
    </row>
    <row r="6944" spans="1:3">
      <c r="A6944" s="7">
        <v>2.3365998100000001</v>
      </c>
      <c r="B6944" s="7"/>
      <c r="C6944" s="7">
        <v>3.1782313900000001</v>
      </c>
    </row>
    <row r="6945" spans="1:3">
      <c r="A6945" s="7">
        <v>2.59228893</v>
      </c>
      <c r="B6945" s="7"/>
      <c r="C6945" s="7">
        <v>3.0419608400000002</v>
      </c>
    </row>
    <row r="6946" spans="1:3">
      <c r="A6946" s="7">
        <v>3.0207920499999998</v>
      </c>
      <c r="B6946" s="7"/>
      <c r="C6946" s="7">
        <v>3.0503604200000001</v>
      </c>
    </row>
    <row r="6947" spans="1:3">
      <c r="A6947" s="7">
        <v>2.4427728599999998</v>
      </c>
      <c r="B6947" s="7"/>
      <c r="C6947" s="7">
        <v>3.9065354399999999</v>
      </c>
    </row>
    <row r="6948" spans="1:3">
      <c r="A6948" s="7">
        <v>2.3878096800000002</v>
      </c>
      <c r="B6948" s="7"/>
      <c r="C6948" s="7">
        <v>2.8984668299999998</v>
      </c>
    </row>
    <row r="6949" spans="1:3">
      <c r="A6949" s="7">
        <v>2.3974289799999999</v>
      </c>
      <c r="B6949" s="7"/>
      <c r="C6949" s="7">
        <v>3.3773044300000001</v>
      </c>
    </row>
    <row r="6950" spans="1:3">
      <c r="A6950" s="7">
        <v>3.0305147200000002</v>
      </c>
      <c r="B6950" s="7"/>
      <c r="C6950" s="7">
        <v>3.4018380600000002</v>
      </c>
    </row>
    <row r="6951" spans="1:3">
      <c r="A6951" s="7">
        <v>2.7513691900000001</v>
      </c>
      <c r="B6951" s="7"/>
      <c r="C6951" s="7">
        <v>3.9262971599999998</v>
      </c>
    </row>
    <row r="6952" spans="1:3">
      <c r="A6952" s="7">
        <v>2.65180602</v>
      </c>
      <c r="B6952" s="7"/>
      <c r="C6952" s="7">
        <v>3.0245349199999998</v>
      </c>
    </row>
    <row r="6953" spans="1:3">
      <c r="A6953" s="7">
        <v>2.57234293</v>
      </c>
      <c r="B6953" s="7"/>
      <c r="C6953" s="7">
        <v>3.0255843800000002</v>
      </c>
    </row>
    <row r="6954" spans="1:3">
      <c r="A6954" s="7">
        <v>2.6699209399999999</v>
      </c>
      <c r="B6954" s="7"/>
      <c r="C6954" s="7">
        <v>2.76844052</v>
      </c>
    </row>
    <row r="6955" spans="1:3">
      <c r="A6955" s="7">
        <v>2.63430594</v>
      </c>
      <c r="B6955" s="7"/>
      <c r="C6955" s="7">
        <v>3.7962016200000002</v>
      </c>
    </row>
    <row r="6956" spans="1:3">
      <c r="A6956" s="7">
        <v>2.7962821600000001</v>
      </c>
      <c r="B6956" s="7"/>
      <c r="C6956" s="7">
        <v>2.9724847099999998</v>
      </c>
    </row>
    <row r="6957" spans="1:3">
      <c r="A6957" s="7">
        <v>2.50711883</v>
      </c>
      <c r="B6957" s="7"/>
      <c r="C6957" s="7">
        <v>3.6923198099999999</v>
      </c>
    </row>
    <row r="6958" spans="1:3">
      <c r="A6958" s="7">
        <v>2.7925184600000001</v>
      </c>
      <c r="B6958" s="7"/>
      <c r="C6958" s="7">
        <v>2.5744051799999998</v>
      </c>
    </row>
    <row r="6959" spans="1:3">
      <c r="A6959" s="7">
        <v>2.67642472</v>
      </c>
      <c r="B6959" s="7"/>
      <c r="C6959" s="7">
        <v>3.3424522900000002</v>
      </c>
    </row>
    <row r="6960" spans="1:3">
      <c r="A6960" s="7">
        <v>2.4044847699999998</v>
      </c>
      <c r="B6960" s="7"/>
      <c r="C6960" s="7">
        <v>3.6580906099999999</v>
      </c>
    </row>
    <row r="6961" spans="1:3">
      <c r="A6961" s="7">
        <v>2.56038612</v>
      </c>
      <c r="B6961" s="7"/>
      <c r="C6961" s="7">
        <v>3.35620757</v>
      </c>
    </row>
    <row r="6962" spans="1:3">
      <c r="A6962" s="7">
        <v>2.74396342</v>
      </c>
      <c r="B6962" s="7"/>
      <c r="C6962" s="7">
        <v>3.1120886300000001</v>
      </c>
    </row>
    <row r="6963" spans="1:3">
      <c r="A6963" s="7">
        <v>2.8692681100000001</v>
      </c>
      <c r="B6963" s="7"/>
      <c r="C6963" s="7">
        <v>3.2887833799999999</v>
      </c>
    </row>
    <row r="6964" spans="1:3">
      <c r="A6964" s="7">
        <v>2.5379814500000002</v>
      </c>
      <c r="B6964" s="7"/>
      <c r="C6964" s="7">
        <v>3.17960062</v>
      </c>
    </row>
    <row r="6965" spans="1:3">
      <c r="A6965" s="7">
        <v>2.6344631600000001</v>
      </c>
      <c r="B6965" s="7"/>
      <c r="C6965" s="7">
        <v>2.4377394699999999</v>
      </c>
    </row>
    <row r="6966" spans="1:3">
      <c r="A6966" s="7">
        <v>2.5426399700000002</v>
      </c>
      <c r="B6966" s="7"/>
      <c r="C6966" s="7">
        <v>2.1603574700000001</v>
      </c>
    </row>
    <row r="6967" spans="1:3">
      <c r="A6967" s="7">
        <v>2.4716143800000001</v>
      </c>
      <c r="B6967" s="7"/>
      <c r="C6967" s="7">
        <v>2.9204447500000001</v>
      </c>
    </row>
    <row r="6968" spans="1:3">
      <c r="A6968" s="7">
        <v>2.7052374700000001</v>
      </c>
      <c r="B6968" s="7"/>
      <c r="C6968" s="7">
        <v>2.4827507099999999</v>
      </c>
    </row>
    <row r="6969" spans="1:3">
      <c r="A6969" s="7">
        <v>3.2631435099999999</v>
      </c>
      <c r="B6969" s="7"/>
      <c r="C6969" s="7">
        <v>2.9134562100000001</v>
      </c>
    </row>
    <row r="6970" spans="1:3">
      <c r="A6970" s="7">
        <v>2.59347437</v>
      </c>
      <c r="B6970" s="7"/>
      <c r="C6970" s="7">
        <v>3.5977993599999998</v>
      </c>
    </row>
    <row r="6971" spans="1:3">
      <c r="A6971" s="7">
        <v>3.18648168</v>
      </c>
      <c r="B6971" s="7"/>
      <c r="C6971" s="7">
        <v>3.2729294599999998</v>
      </c>
    </row>
    <row r="6972" spans="1:3">
      <c r="A6972" s="7">
        <v>2.8505371899999998</v>
      </c>
      <c r="B6972" s="7"/>
      <c r="C6972" s="7">
        <v>3.2997861300000002</v>
      </c>
    </row>
    <row r="6973" spans="1:3">
      <c r="A6973" s="7">
        <v>2.8753217599999998</v>
      </c>
      <c r="B6973" s="7"/>
      <c r="C6973" s="7">
        <v>3.4197856299999998</v>
      </c>
    </row>
    <row r="6974" spans="1:3">
      <c r="A6974" s="7">
        <v>2.5536209200000002</v>
      </c>
      <c r="B6974" s="7"/>
      <c r="C6974" s="7">
        <v>2.5388940600000001</v>
      </c>
    </row>
    <row r="6975" spans="1:3">
      <c r="A6975" s="7">
        <v>2.8999730800000001</v>
      </c>
      <c r="B6975" s="7"/>
      <c r="C6975" s="7">
        <v>4.0079354499999997</v>
      </c>
    </row>
    <row r="6976" spans="1:3">
      <c r="A6976" s="7">
        <v>2.8990348899999998</v>
      </c>
      <c r="B6976" s="7"/>
      <c r="C6976" s="7">
        <v>2.8434744699999999</v>
      </c>
    </row>
    <row r="6977" spans="1:3">
      <c r="A6977" s="7">
        <v>2.9851924200000002</v>
      </c>
      <c r="B6977" s="7"/>
      <c r="C6977" s="7">
        <v>2.4155058700000001</v>
      </c>
    </row>
    <row r="6978" spans="1:3">
      <c r="A6978" s="7">
        <v>2.3815428399999998</v>
      </c>
      <c r="B6978" s="7"/>
      <c r="C6978" s="7">
        <v>3.80460961</v>
      </c>
    </row>
    <row r="6979" spans="1:3">
      <c r="A6979" s="7">
        <v>2.4173986099999998</v>
      </c>
      <c r="B6979" s="7"/>
      <c r="C6979" s="7">
        <v>3.1846999500000002</v>
      </c>
    </row>
    <row r="6980" spans="1:3">
      <c r="A6980" s="7">
        <v>3.3801678100000001</v>
      </c>
      <c r="B6980" s="7"/>
      <c r="C6980" s="7">
        <v>3.68011877</v>
      </c>
    </row>
    <row r="6981" spans="1:3">
      <c r="A6981" s="7">
        <v>2.75783617</v>
      </c>
      <c r="B6981" s="7"/>
      <c r="C6981" s="7">
        <v>3.5123748400000001</v>
      </c>
    </row>
    <row r="6982" spans="1:3">
      <c r="A6982" s="7">
        <v>2.9715291100000001</v>
      </c>
      <c r="B6982" s="7"/>
      <c r="C6982" s="7">
        <v>4.0605203100000002</v>
      </c>
    </row>
    <row r="6983" spans="1:3">
      <c r="A6983" s="7">
        <v>3.14733617</v>
      </c>
      <c r="B6983" s="7"/>
      <c r="C6983" s="7">
        <v>2.9426434000000001</v>
      </c>
    </row>
    <row r="6984" spans="1:3">
      <c r="A6984" s="7">
        <v>3.09278378</v>
      </c>
      <c r="B6984" s="7"/>
      <c r="C6984" s="7">
        <v>2.7097150499999998</v>
      </c>
    </row>
    <row r="6985" spans="1:3">
      <c r="A6985" s="7">
        <v>2.7377649599999998</v>
      </c>
      <c r="B6985" s="7"/>
      <c r="C6985" s="7">
        <v>3.2251153600000002</v>
      </c>
    </row>
    <row r="6986" spans="1:3">
      <c r="A6986" s="7">
        <v>2.54573625</v>
      </c>
      <c r="B6986" s="7"/>
      <c r="C6986" s="7">
        <v>2.6740781500000002</v>
      </c>
    </row>
    <row r="6987" spans="1:3">
      <c r="A6987" s="7">
        <v>3.56347397</v>
      </c>
      <c r="B6987" s="7"/>
      <c r="C6987" s="7">
        <v>2.8192582599999998</v>
      </c>
    </row>
    <row r="6988" spans="1:3">
      <c r="A6988" s="7">
        <v>2.9066889100000002</v>
      </c>
      <c r="B6988" s="7"/>
      <c r="C6988" s="7">
        <v>3.38535063</v>
      </c>
    </row>
    <row r="6989" spans="1:3">
      <c r="A6989" s="7">
        <v>2.7291712700000001</v>
      </c>
      <c r="B6989" s="7"/>
      <c r="C6989" s="7">
        <v>3.3406166100000001</v>
      </c>
    </row>
    <row r="6990" spans="1:3">
      <c r="A6990" s="7">
        <v>3.10173677</v>
      </c>
      <c r="B6990" s="7"/>
      <c r="C6990" s="7">
        <v>3.1166343099999998</v>
      </c>
    </row>
    <row r="6991" spans="1:3">
      <c r="A6991" s="7">
        <v>2.6724913199999998</v>
      </c>
      <c r="B6991" s="7"/>
      <c r="C6991" s="7">
        <v>2.2614555799999998</v>
      </c>
    </row>
    <row r="6992" spans="1:3">
      <c r="A6992" s="7">
        <v>2.8933944299999999</v>
      </c>
      <c r="B6992" s="7"/>
      <c r="C6992" s="7">
        <v>3.0392673499999998</v>
      </c>
    </row>
    <row r="6993" spans="1:3">
      <c r="A6993" s="7">
        <v>2.7488784700000002</v>
      </c>
      <c r="B6993" s="7"/>
      <c r="C6993" s="7">
        <v>3.01948186</v>
      </c>
    </row>
    <row r="6994" spans="1:3">
      <c r="A6994" s="7">
        <v>2.96628209</v>
      </c>
      <c r="B6994" s="7"/>
      <c r="C6994" s="7">
        <v>2.8399196600000001</v>
      </c>
    </row>
    <row r="6995" spans="1:3">
      <c r="A6995" s="7">
        <v>3.1802893499999998</v>
      </c>
      <c r="B6995" s="7"/>
      <c r="C6995" s="7">
        <v>3.14567489</v>
      </c>
    </row>
    <row r="6996" spans="1:3">
      <c r="A6996" s="7">
        <v>3.0899368900000002</v>
      </c>
      <c r="B6996" s="7"/>
      <c r="C6996" s="7">
        <v>2.2078712399999998</v>
      </c>
    </row>
    <row r="6997" spans="1:3">
      <c r="A6997" s="7">
        <v>2.82454625</v>
      </c>
      <c r="B6997" s="7"/>
      <c r="C6997" s="7">
        <v>3.1109733400000001</v>
      </c>
    </row>
    <row r="6998" spans="1:3">
      <c r="A6998" s="7">
        <v>2.9569632700000001</v>
      </c>
      <c r="B6998" s="7"/>
      <c r="C6998" s="7">
        <v>2.7426748700000001</v>
      </c>
    </row>
    <row r="6999" spans="1:3">
      <c r="A6999" s="7">
        <v>3.0026843099999998</v>
      </c>
      <c r="B6999" s="7"/>
      <c r="C6999" s="7">
        <v>3.6028388499999999</v>
      </c>
    </row>
    <row r="7000" spans="1:3">
      <c r="A7000" s="7">
        <v>2.6930345199999999</v>
      </c>
      <c r="B7000" s="7"/>
      <c r="C7000" s="7">
        <v>2.77488468</v>
      </c>
    </row>
    <row r="7001" spans="1:3">
      <c r="A7001" s="7">
        <v>2.6795550800000001</v>
      </c>
      <c r="B7001" s="7"/>
      <c r="C7001" s="7">
        <v>3.4453597500000002</v>
      </c>
    </row>
    <row r="7002" spans="1:3">
      <c r="A7002" s="7">
        <v>2.3635386500000002</v>
      </c>
      <c r="B7002" s="7"/>
      <c r="C7002" s="7">
        <v>2.6055528400000001</v>
      </c>
    </row>
    <row r="7003" spans="1:3">
      <c r="A7003" s="7">
        <v>3.1625315500000002</v>
      </c>
      <c r="B7003" s="7"/>
      <c r="C7003" s="7">
        <v>2.9924934300000001</v>
      </c>
    </row>
    <row r="7004" spans="1:3">
      <c r="A7004" s="7">
        <v>2.3209974199999999</v>
      </c>
      <c r="B7004" s="7"/>
      <c r="C7004" s="7">
        <v>3.8752621500000002</v>
      </c>
    </row>
    <row r="7005" spans="1:3">
      <c r="A7005" s="7">
        <v>2.8466982600000001</v>
      </c>
      <c r="B7005" s="7"/>
      <c r="C7005" s="7">
        <v>3.7836720800000001</v>
      </c>
    </row>
    <row r="7006" spans="1:3">
      <c r="A7006" s="7">
        <v>2.9146725899999999</v>
      </c>
      <c r="B7006" s="7"/>
      <c r="C7006" s="7">
        <v>2.5513182300000001</v>
      </c>
    </row>
    <row r="7007" spans="1:3">
      <c r="A7007" s="7">
        <v>2.8277342600000002</v>
      </c>
      <c r="B7007" s="7"/>
      <c r="C7007" s="7">
        <v>3.87972421</v>
      </c>
    </row>
    <row r="7008" spans="1:3">
      <c r="A7008" s="7">
        <v>3.24759033</v>
      </c>
      <c r="B7008" s="7"/>
      <c r="C7008" s="7">
        <v>3.1051455699999999</v>
      </c>
    </row>
    <row r="7009" spans="1:3">
      <c r="A7009" s="7">
        <v>3.2157485700000001</v>
      </c>
      <c r="B7009" s="7"/>
      <c r="C7009" s="7">
        <v>2.6830641599999998</v>
      </c>
    </row>
    <row r="7010" spans="1:3">
      <c r="A7010" s="7">
        <v>2.4222088899999998</v>
      </c>
      <c r="B7010" s="7"/>
      <c r="C7010" s="7">
        <v>2.8979282400000002</v>
      </c>
    </row>
    <row r="7011" spans="1:3">
      <c r="A7011" s="7">
        <v>3.2871184100000002</v>
      </c>
      <c r="B7011" s="7"/>
      <c r="C7011" s="7">
        <v>3.6644840200000002</v>
      </c>
    </row>
    <row r="7012" spans="1:3">
      <c r="A7012" s="7">
        <v>2.58580239</v>
      </c>
      <c r="B7012" s="7"/>
      <c r="C7012" s="7">
        <v>3.5764818699999998</v>
      </c>
    </row>
    <row r="7013" spans="1:3">
      <c r="A7013" s="7">
        <v>2.6399782799999998</v>
      </c>
      <c r="B7013" s="7"/>
      <c r="C7013" s="7">
        <v>3.5772550600000002</v>
      </c>
    </row>
    <row r="7014" spans="1:3">
      <c r="A7014" s="7">
        <v>2.7655232700000001</v>
      </c>
      <c r="B7014" s="7"/>
      <c r="C7014" s="7">
        <v>2.9969807400000001</v>
      </c>
    </row>
    <row r="7015" spans="1:3">
      <c r="A7015" s="7">
        <v>2.9815377399999998</v>
      </c>
      <c r="B7015" s="7"/>
      <c r="C7015" s="7">
        <v>4.24575689</v>
      </c>
    </row>
    <row r="7016" spans="1:3">
      <c r="A7016" s="7">
        <v>2.7845980400000001</v>
      </c>
      <c r="B7016" s="7"/>
      <c r="C7016" s="7">
        <v>3.8712435900000002</v>
      </c>
    </row>
    <row r="7017" spans="1:3">
      <c r="A7017" s="7">
        <v>2.70584319</v>
      </c>
      <c r="B7017" s="7"/>
      <c r="C7017" s="7">
        <v>3.41528893</v>
      </c>
    </row>
    <row r="7018" spans="1:3">
      <c r="A7018" s="7">
        <v>2.7445503499999999</v>
      </c>
      <c r="B7018" s="7"/>
      <c r="C7018" s="7">
        <v>3.1548954500000002</v>
      </c>
    </row>
    <row r="7019" spans="1:3">
      <c r="A7019" s="7">
        <v>2.7591690600000001</v>
      </c>
      <c r="B7019" s="7"/>
      <c r="C7019" s="7">
        <v>2.0541110699999998</v>
      </c>
    </row>
    <row r="7020" spans="1:3">
      <c r="A7020" s="7">
        <v>3.0058280399999999</v>
      </c>
      <c r="B7020" s="7"/>
      <c r="C7020" s="7">
        <v>2.3922923599999999</v>
      </c>
    </row>
    <row r="7021" spans="1:3">
      <c r="A7021" s="7">
        <v>2.6292331899999999</v>
      </c>
      <c r="B7021" s="7"/>
      <c r="C7021" s="7">
        <v>3.5547555900000001</v>
      </c>
    </row>
    <row r="7022" spans="1:3">
      <c r="A7022" s="7">
        <v>2.5550000800000001</v>
      </c>
      <c r="B7022" s="7"/>
      <c r="C7022" s="7">
        <v>2.8933855400000001</v>
      </c>
    </row>
    <row r="7023" spans="1:3">
      <c r="A7023" s="7">
        <v>2.96252323</v>
      </c>
      <c r="B7023" s="7"/>
      <c r="C7023" s="7">
        <v>3.8188287399999998</v>
      </c>
    </row>
    <row r="7024" spans="1:3">
      <c r="A7024" s="7">
        <v>2.6344651799999999</v>
      </c>
      <c r="B7024" s="7"/>
      <c r="C7024" s="7">
        <v>2.5526159000000002</v>
      </c>
    </row>
    <row r="7025" spans="1:3">
      <c r="A7025" s="7">
        <v>2.8425761700000001</v>
      </c>
      <c r="B7025" s="7"/>
      <c r="C7025" s="7">
        <v>3.2112994600000002</v>
      </c>
    </row>
    <row r="7026" spans="1:3">
      <c r="A7026" s="7">
        <v>2.83489543</v>
      </c>
      <c r="B7026" s="7"/>
      <c r="C7026" s="7">
        <v>4.32385412</v>
      </c>
    </row>
    <row r="7027" spans="1:3">
      <c r="A7027" s="7">
        <v>3.2510100500000001</v>
      </c>
      <c r="B7027" s="7"/>
      <c r="C7027" s="7">
        <v>3.39123865</v>
      </c>
    </row>
    <row r="7028" spans="1:3">
      <c r="A7028" s="7">
        <v>2.7625885499999998</v>
      </c>
      <c r="B7028" s="7"/>
      <c r="C7028" s="7">
        <v>3.6158911599999999</v>
      </c>
    </row>
    <row r="7029" spans="1:3">
      <c r="A7029" s="7">
        <v>2.8424338599999999</v>
      </c>
      <c r="B7029" s="7"/>
      <c r="C7029" s="7">
        <v>2.9334933599999999</v>
      </c>
    </row>
    <row r="7030" spans="1:3">
      <c r="A7030" s="7">
        <v>2.9320509299999999</v>
      </c>
      <c r="B7030" s="7"/>
      <c r="C7030" s="7">
        <v>2.5340324600000002</v>
      </c>
    </row>
    <row r="7031" spans="1:3">
      <c r="A7031" s="7">
        <v>2.7698069799999998</v>
      </c>
      <c r="B7031" s="7"/>
      <c r="C7031" s="7">
        <v>3.1761057400000001</v>
      </c>
    </row>
    <row r="7032" spans="1:3">
      <c r="A7032" s="7">
        <v>2.7900999999999998</v>
      </c>
      <c r="B7032" s="7"/>
      <c r="C7032" s="7">
        <v>2.8990348899999998</v>
      </c>
    </row>
    <row r="7033" spans="1:3">
      <c r="A7033" s="7">
        <v>2.6243522399999999</v>
      </c>
      <c r="B7033" s="7"/>
      <c r="C7033" s="7">
        <v>2.4007503400000001</v>
      </c>
    </row>
    <row r="7034" spans="1:3">
      <c r="A7034" s="7">
        <v>2.9737100600000002</v>
      </c>
      <c r="B7034" s="7"/>
      <c r="C7034" s="7">
        <v>2.5860007199999999</v>
      </c>
    </row>
    <row r="7035" spans="1:3">
      <c r="A7035" s="7">
        <v>2.7981566899999999</v>
      </c>
      <c r="B7035" s="7"/>
      <c r="C7035" s="7">
        <v>2.91480154</v>
      </c>
    </row>
    <row r="7036" spans="1:3">
      <c r="A7036" s="7">
        <v>2.5654877200000001</v>
      </c>
      <c r="B7036" s="7"/>
      <c r="C7036" s="7">
        <v>2.3593060399999999</v>
      </c>
    </row>
    <row r="7037" spans="1:3">
      <c r="A7037" s="7">
        <v>2.77995993</v>
      </c>
      <c r="B7037" s="7"/>
      <c r="C7037" s="7">
        <v>2.1917136400000001</v>
      </c>
    </row>
    <row r="7038" spans="1:3">
      <c r="A7038" s="7">
        <v>2.56112882</v>
      </c>
      <c r="B7038" s="7"/>
      <c r="C7038" s="7">
        <v>3.5345210699999998</v>
      </c>
    </row>
    <row r="7039" spans="1:3">
      <c r="A7039" s="7">
        <v>2.8430807200000001</v>
      </c>
      <c r="B7039" s="7"/>
      <c r="C7039" s="7">
        <v>3.3474471100000001</v>
      </c>
    </row>
    <row r="7040" spans="1:3">
      <c r="A7040" s="7">
        <v>2.5488057</v>
      </c>
      <c r="B7040" s="7"/>
      <c r="C7040" s="7">
        <v>2.89379338</v>
      </c>
    </row>
    <row r="7041" spans="1:3">
      <c r="A7041" s="7">
        <v>2.6884073599999998</v>
      </c>
      <c r="B7041" s="7"/>
      <c r="C7041" s="7">
        <v>3.6445744699999998</v>
      </c>
    </row>
    <row r="7042" spans="1:3">
      <c r="A7042" s="7">
        <v>2.7079617200000001</v>
      </c>
      <c r="B7042" s="7"/>
      <c r="C7042" s="7">
        <v>2.5378971400000001</v>
      </c>
    </row>
    <row r="7043" spans="1:3">
      <c r="A7043" s="7">
        <v>2.88942889</v>
      </c>
      <c r="B7043" s="7"/>
      <c r="C7043" s="7">
        <v>3.5412371600000001</v>
      </c>
    </row>
    <row r="7044" spans="1:3">
      <c r="A7044" s="7">
        <v>2.3377626600000001</v>
      </c>
      <c r="B7044" s="7"/>
      <c r="C7044" s="7">
        <v>2.7686255200000001</v>
      </c>
    </row>
    <row r="7045" spans="1:3">
      <c r="A7045" s="7">
        <v>3.15475254</v>
      </c>
      <c r="B7045" s="7"/>
      <c r="C7045" s="7">
        <v>3.16679705</v>
      </c>
    </row>
    <row r="7046" spans="1:3">
      <c r="A7046" s="7">
        <v>3.2846450100000002</v>
      </c>
      <c r="B7046" s="7"/>
      <c r="C7046" s="7">
        <v>3.7034813899999999</v>
      </c>
    </row>
    <row r="7047" spans="1:3">
      <c r="A7047" s="7">
        <v>3.2976839299999998</v>
      </c>
      <c r="B7047" s="7"/>
      <c r="C7047" s="7">
        <v>3.3688352199999998</v>
      </c>
    </row>
    <row r="7048" spans="1:3">
      <c r="A7048" s="7">
        <v>2.1422987199999999</v>
      </c>
      <c r="B7048" s="7"/>
      <c r="C7048" s="7">
        <v>2.6371423599999999</v>
      </c>
    </row>
    <row r="7049" spans="1:3">
      <c r="A7049" s="7">
        <v>2.8413431999999998</v>
      </c>
      <c r="B7049" s="7"/>
      <c r="C7049" s="7">
        <v>3.1380056999999999</v>
      </c>
    </row>
    <row r="7050" spans="1:3">
      <c r="A7050" s="7">
        <v>3.1665100399999999</v>
      </c>
      <c r="B7050" s="7"/>
      <c r="C7050" s="7">
        <v>3.3457813600000001</v>
      </c>
    </row>
    <row r="7051" spans="1:3">
      <c r="A7051" s="7">
        <v>2.8601522699999999</v>
      </c>
      <c r="B7051" s="7"/>
      <c r="C7051" s="7">
        <v>3.2345223500000002</v>
      </c>
    </row>
    <row r="7052" spans="1:3">
      <c r="A7052" s="7">
        <v>3.0359497800000002</v>
      </c>
      <c r="B7052" s="7"/>
      <c r="C7052" s="7">
        <v>2.6395442600000001</v>
      </c>
    </row>
    <row r="7053" spans="1:3">
      <c r="A7053" s="7">
        <v>3.1194340600000001</v>
      </c>
      <c r="B7053" s="7"/>
      <c r="C7053" s="7">
        <v>2.8118470200000001</v>
      </c>
    </row>
    <row r="7054" spans="1:3">
      <c r="A7054" s="7">
        <v>2.4524274300000002</v>
      </c>
      <c r="B7054" s="7"/>
      <c r="C7054" s="7">
        <v>3.5989261300000002</v>
      </c>
    </row>
    <row r="7055" spans="1:3">
      <c r="A7055" s="7">
        <v>2.4044488400000001</v>
      </c>
      <c r="B7055" s="7"/>
      <c r="C7055" s="7">
        <v>3.1909308900000002</v>
      </c>
    </row>
    <row r="7056" spans="1:3">
      <c r="A7056" s="7">
        <v>2.27212485</v>
      </c>
      <c r="B7056" s="7"/>
      <c r="C7056" s="7">
        <v>2.8701187699999999</v>
      </c>
    </row>
    <row r="7057" spans="1:3">
      <c r="A7057" s="7">
        <v>2.36095297</v>
      </c>
      <c r="B7057" s="7"/>
      <c r="C7057" s="7">
        <v>3.1520558400000001</v>
      </c>
    </row>
    <row r="7058" spans="1:3">
      <c r="A7058" s="7">
        <v>3.09181463</v>
      </c>
      <c r="B7058" s="7"/>
      <c r="C7058" s="7">
        <v>3.1292353899999998</v>
      </c>
    </row>
    <row r="7059" spans="1:3">
      <c r="A7059" s="7">
        <v>2.7056986799999998</v>
      </c>
      <c r="B7059" s="7"/>
      <c r="C7059" s="7">
        <v>3.8182377700000001</v>
      </c>
    </row>
    <row r="7060" spans="1:3">
      <c r="A7060" s="7">
        <v>2.67267038</v>
      </c>
      <c r="B7060" s="7"/>
      <c r="C7060" s="7">
        <v>2.8843835200000001</v>
      </c>
    </row>
    <row r="7061" spans="1:3">
      <c r="A7061" s="7">
        <v>2.6636688899999998</v>
      </c>
      <c r="B7061" s="7"/>
      <c r="C7061" s="7">
        <v>3.0713811799999999</v>
      </c>
    </row>
    <row r="7062" spans="1:3">
      <c r="A7062" s="7">
        <v>3.0002691800000001</v>
      </c>
      <c r="B7062" s="7"/>
      <c r="C7062" s="7">
        <v>2.66983178</v>
      </c>
    </row>
    <row r="7063" spans="1:3">
      <c r="A7063" s="7">
        <v>2.69096738</v>
      </c>
      <c r="B7063" s="7"/>
      <c r="C7063" s="7">
        <v>3.7840885399999999</v>
      </c>
    </row>
    <row r="7064" spans="1:3">
      <c r="A7064" s="7">
        <v>2.9442333700000001</v>
      </c>
      <c r="B7064" s="7"/>
      <c r="C7064" s="7">
        <v>4.3031269099999996</v>
      </c>
    </row>
    <row r="7065" spans="1:3">
      <c r="A7065" s="7">
        <v>2.7664812599999999</v>
      </c>
      <c r="B7065" s="7"/>
      <c r="C7065" s="7">
        <v>2.6781011800000001</v>
      </c>
    </row>
    <row r="7066" spans="1:3">
      <c r="A7066" s="7">
        <v>2.7200558899999998</v>
      </c>
      <c r="B7066" s="7"/>
      <c r="C7066" s="7">
        <v>3.5136596600000001</v>
      </c>
    </row>
    <row r="7067" spans="1:3">
      <c r="A7067" s="7">
        <v>2.9130107199999999</v>
      </c>
      <c r="B7067" s="7"/>
      <c r="C7067" s="7">
        <v>3.0093999</v>
      </c>
    </row>
    <row r="7068" spans="1:3">
      <c r="A7068" s="7">
        <v>2.7503787800000001</v>
      </c>
      <c r="B7068" s="7"/>
      <c r="C7068" s="7">
        <v>4.0866302900000004</v>
      </c>
    </row>
    <row r="7069" spans="1:3">
      <c r="A7069" s="7">
        <v>2.9536456699999998</v>
      </c>
      <c r="B7069" s="7"/>
      <c r="C7069" s="7">
        <v>3.3123170200000001</v>
      </c>
    </row>
    <row r="7070" spans="1:3">
      <c r="A7070" s="7">
        <v>2.7832251800000001</v>
      </c>
      <c r="B7070" s="7"/>
      <c r="C7070" s="7">
        <v>3.8302138700000001</v>
      </c>
    </row>
    <row r="7071" spans="1:3">
      <c r="A7071" s="7">
        <v>2.41146145</v>
      </c>
      <c r="B7071" s="7"/>
      <c r="C7071" s="7">
        <v>2.8880744200000001</v>
      </c>
    </row>
    <row r="7072" spans="1:3">
      <c r="A7072" s="7">
        <v>2.5955105500000002</v>
      </c>
      <c r="B7072" s="7"/>
      <c r="C7072" s="7">
        <v>2.4534161999999999</v>
      </c>
    </row>
    <row r="7073" spans="1:3">
      <c r="A7073" s="7">
        <v>2.88472515</v>
      </c>
      <c r="B7073" s="7"/>
      <c r="C7073" s="7">
        <v>2.8205429799999999</v>
      </c>
    </row>
    <row r="7074" spans="1:3">
      <c r="A7074" s="7">
        <v>2.1868942100000002</v>
      </c>
      <c r="B7074" s="7"/>
      <c r="C7074" s="7">
        <v>2.8835058600000001</v>
      </c>
    </row>
    <row r="7075" spans="1:3">
      <c r="A7075" s="7">
        <v>2.7718585500000001</v>
      </c>
      <c r="B7075" s="7"/>
      <c r="C7075" s="7">
        <v>3.3190935600000002</v>
      </c>
    </row>
    <row r="7076" spans="1:3">
      <c r="A7076" s="7">
        <v>3.05343572</v>
      </c>
      <c r="B7076" s="7"/>
      <c r="C7076" s="7">
        <v>3.1315480899999999</v>
      </c>
    </row>
    <row r="7077" spans="1:3">
      <c r="A7077" s="7">
        <v>3.0155483599999999</v>
      </c>
      <c r="B7077" s="7"/>
      <c r="C7077" s="7">
        <v>3.4896491599999999</v>
      </c>
    </row>
    <row r="7078" spans="1:3">
      <c r="A7078" s="7">
        <v>2.49990143</v>
      </c>
      <c r="B7078" s="7"/>
      <c r="C7078" s="7">
        <v>3.37651309</v>
      </c>
    </row>
    <row r="7079" spans="1:3">
      <c r="A7079" s="7">
        <v>2.92580851</v>
      </c>
      <c r="B7079" s="7"/>
      <c r="C7079" s="7">
        <v>3.3955448000000001</v>
      </c>
    </row>
    <row r="7080" spans="1:3">
      <c r="A7080" s="7">
        <v>2.85569235</v>
      </c>
      <c r="B7080" s="7"/>
      <c r="C7080" s="7">
        <v>3.3781434300000002</v>
      </c>
    </row>
    <row r="7081" spans="1:3">
      <c r="A7081" s="7">
        <v>2.8313801999999999</v>
      </c>
      <c r="B7081" s="7"/>
      <c r="C7081" s="7">
        <v>3.1146443399999999</v>
      </c>
    </row>
    <row r="7082" spans="1:3">
      <c r="A7082" s="7">
        <v>2.3882166900000001</v>
      </c>
      <c r="B7082" s="7"/>
      <c r="C7082" s="7">
        <v>3.4750490799999998</v>
      </c>
    </row>
    <row r="7083" spans="1:3">
      <c r="A7083" s="7">
        <v>2.5943151900000001</v>
      </c>
      <c r="B7083" s="7"/>
      <c r="C7083" s="7">
        <v>2.7860909600000001</v>
      </c>
    </row>
    <row r="7084" spans="1:3">
      <c r="A7084" s="7">
        <v>2.7390586400000001</v>
      </c>
      <c r="B7084" s="7"/>
      <c r="C7084" s="7">
        <v>2.5873415999999998</v>
      </c>
    </row>
    <row r="7085" spans="1:3">
      <c r="A7085" s="7">
        <v>2.5347429899999998</v>
      </c>
      <c r="B7085" s="7"/>
      <c r="C7085" s="7">
        <v>3.2188321100000001</v>
      </c>
    </row>
    <row r="7086" spans="1:3">
      <c r="A7086" s="7">
        <v>2.5575228399999999</v>
      </c>
      <c r="B7086" s="7"/>
      <c r="C7086" s="7">
        <v>2.9230392599999999</v>
      </c>
    </row>
    <row r="7087" spans="1:3">
      <c r="A7087" s="7">
        <v>2.3945409799999999</v>
      </c>
      <c r="B7087" s="7"/>
      <c r="C7087" s="7">
        <v>2.71429958</v>
      </c>
    </row>
    <row r="7088" spans="1:3">
      <c r="A7088" s="7">
        <v>2.6814782300000002</v>
      </c>
      <c r="B7088" s="7"/>
      <c r="C7088" s="7">
        <v>3.1010972099999998</v>
      </c>
    </row>
    <row r="7089" spans="1:3">
      <c r="A7089" s="7">
        <v>2.9093254499999999</v>
      </c>
      <c r="B7089" s="7"/>
      <c r="C7089" s="7">
        <v>3.0962215500000001</v>
      </c>
    </row>
    <row r="7090" spans="1:3">
      <c r="A7090" s="7">
        <v>2.2650608700000001</v>
      </c>
      <c r="B7090" s="7"/>
      <c r="C7090" s="7">
        <v>3.3626464399999998</v>
      </c>
    </row>
    <row r="7091" spans="1:3">
      <c r="A7091" s="7">
        <v>2.60067782</v>
      </c>
      <c r="B7091" s="7"/>
      <c r="C7091" s="7">
        <v>3.00981195</v>
      </c>
    </row>
    <row r="7092" spans="1:3">
      <c r="A7092" s="7">
        <v>2.7761547000000002</v>
      </c>
      <c r="B7092" s="7"/>
      <c r="C7092" s="7">
        <v>3.5625188799999998</v>
      </c>
    </row>
    <row r="7093" spans="1:3">
      <c r="A7093" s="7">
        <v>2.5396769199999998</v>
      </c>
      <c r="B7093" s="7"/>
      <c r="C7093" s="7">
        <v>2.87092568</v>
      </c>
    </row>
    <row r="7094" spans="1:3">
      <c r="A7094" s="7">
        <v>2.6932642800000002</v>
      </c>
      <c r="B7094" s="7"/>
      <c r="C7094" s="7">
        <v>2.3978183899999999</v>
      </c>
    </row>
    <row r="7095" spans="1:3">
      <c r="A7095" s="7">
        <v>3.1560643100000001</v>
      </c>
      <c r="B7095" s="7"/>
      <c r="C7095" s="7">
        <v>3.2519300900000001</v>
      </c>
    </row>
    <row r="7096" spans="1:3">
      <c r="A7096" s="7">
        <v>2.7373850900000001</v>
      </c>
      <c r="B7096" s="7"/>
      <c r="C7096" s="7">
        <v>3.0375858400000002</v>
      </c>
    </row>
    <row r="7097" spans="1:3">
      <c r="A7097" s="7">
        <v>2.6762069300000002</v>
      </c>
      <c r="B7097" s="7"/>
      <c r="C7097" s="7">
        <v>3.1789395599999999</v>
      </c>
    </row>
    <row r="7098" spans="1:3">
      <c r="A7098" s="7">
        <v>2.9248879099999998</v>
      </c>
      <c r="B7098" s="7"/>
      <c r="C7098" s="7">
        <v>3.2815196900000001</v>
      </c>
    </row>
    <row r="7099" spans="1:3">
      <c r="A7099" s="7">
        <v>2.7968441199999998</v>
      </c>
      <c r="B7099" s="7"/>
      <c r="C7099" s="7">
        <v>3.9509890699999999</v>
      </c>
    </row>
    <row r="7100" spans="1:3">
      <c r="A7100" s="7">
        <v>2.5551452499999998</v>
      </c>
      <c r="B7100" s="7"/>
      <c r="C7100" s="7">
        <v>3.3460574799999998</v>
      </c>
    </row>
    <row r="7101" spans="1:3">
      <c r="A7101" s="7">
        <v>2.83620318</v>
      </c>
      <c r="B7101" s="7"/>
      <c r="C7101" s="7">
        <v>3.19612366</v>
      </c>
    </row>
    <row r="7102" spans="1:3">
      <c r="A7102" s="7">
        <v>2.51225736</v>
      </c>
      <c r="B7102" s="7"/>
      <c r="C7102" s="7">
        <v>2.4927911100000002</v>
      </c>
    </row>
    <row r="7103" spans="1:3">
      <c r="A7103" s="7">
        <v>3.1441474899999999</v>
      </c>
      <c r="B7103" s="7"/>
      <c r="C7103" s="7">
        <v>2.84461012</v>
      </c>
    </row>
    <row r="7104" spans="1:3">
      <c r="A7104" s="7">
        <v>2.5839352</v>
      </c>
      <c r="B7104" s="7"/>
      <c r="C7104" s="7">
        <v>2.9165060600000001</v>
      </c>
    </row>
    <row r="7105" spans="1:3">
      <c r="A7105" s="7">
        <v>2.0991936</v>
      </c>
      <c r="B7105" s="7"/>
      <c r="C7105" s="7">
        <v>3.3731511699999999</v>
      </c>
    </row>
    <row r="7106" spans="1:3">
      <c r="A7106" s="7">
        <v>3.0404678399999998</v>
      </c>
      <c r="B7106" s="7"/>
      <c r="C7106" s="7">
        <v>3.1793046999999999</v>
      </c>
    </row>
    <row r="7107" spans="1:3">
      <c r="A7107" s="7">
        <v>3.0053907400000002</v>
      </c>
      <c r="B7107" s="7"/>
      <c r="C7107" s="7">
        <v>2.9467945499999999</v>
      </c>
    </row>
    <row r="7108" spans="1:3">
      <c r="A7108" s="7">
        <v>3.0896225500000001</v>
      </c>
      <c r="B7108" s="7"/>
      <c r="C7108" s="7">
        <v>2.6832587299999999</v>
      </c>
    </row>
    <row r="7109" spans="1:3">
      <c r="A7109" s="7">
        <v>2.8478822300000002</v>
      </c>
      <c r="B7109" s="7"/>
      <c r="C7109" s="7">
        <v>2.7973735</v>
      </c>
    </row>
    <row r="7110" spans="1:3">
      <c r="A7110" s="7">
        <v>2.81246346</v>
      </c>
      <c r="B7110" s="7"/>
      <c r="C7110" s="7">
        <v>3.4706309599999998</v>
      </c>
    </row>
    <row r="7111" spans="1:3">
      <c r="A7111" s="7">
        <v>3.01173533</v>
      </c>
      <c r="B7111" s="7"/>
      <c r="C7111" s="7">
        <v>3.24454924</v>
      </c>
    </row>
    <row r="7112" spans="1:3">
      <c r="A7112" s="7">
        <v>2.7120483399999999</v>
      </c>
      <c r="B7112" s="7"/>
      <c r="C7112" s="7">
        <v>3.2678496400000001</v>
      </c>
    </row>
    <row r="7113" spans="1:3">
      <c r="A7113" s="7">
        <v>2.9519710099999998</v>
      </c>
      <c r="B7113" s="7"/>
      <c r="C7113" s="7">
        <v>3.2173628500000002</v>
      </c>
    </row>
    <row r="7114" spans="1:3">
      <c r="A7114" s="7">
        <v>2.8224087099999999</v>
      </c>
      <c r="B7114" s="7"/>
      <c r="C7114" s="7">
        <v>3.47763197</v>
      </c>
    </row>
    <row r="7115" spans="1:3">
      <c r="A7115" s="7">
        <v>2.4823017699999999</v>
      </c>
      <c r="B7115" s="7"/>
      <c r="C7115" s="7">
        <v>3.0438611400000002</v>
      </c>
    </row>
    <row r="7116" spans="1:3">
      <c r="A7116" s="7">
        <v>2.6551864699999999</v>
      </c>
      <c r="B7116" s="7"/>
      <c r="C7116" s="7">
        <v>3.28043722</v>
      </c>
    </row>
    <row r="7117" spans="1:3">
      <c r="A7117" s="7">
        <v>2.8126613900000002</v>
      </c>
      <c r="B7117" s="7"/>
      <c r="C7117" s="7">
        <v>2.8913779800000001</v>
      </c>
    </row>
    <row r="7118" spans="1:3">
      <c r="A7118" s="7">
        <v>2.6550951999999999</v>
      </c>
      <c r="B7118" s="7"/>
      <c r="C7118" s="7">
        <v>1.9586446200000001</v>
      </c>
    </row>
    <row r="7119" spans="1:3">
      <c r="A7119" s="7">
        <v>2.86105206</v>
      </c>
      <c r="B7119" s="7"/>
      <c r="C7119" s="7">
        <v>2.8912998999999999</v>
      </c>
    </row>
    <row r="7120" spans="1:3">
      <c r="A7120" s="7">
        <v>2.5968048499999998</v>
      </c>
      <c r="B7120" s="7"/>
      <c r="C7120" s="7">
        <v>2.9386773000000002</v>
      </c>
    </row>
    <row r="7121" spans="1:3">
      <c r="A7121" s="7">
        <v>2.8085512499999998</v>
      </c>
      <c r="B7121" s="7"/>
      <c r="C7121" s="7">
        <v>2.9626519899999999</v>
      </c>
    </row>
    <row r="7122" spans="1:3">
      <c r="A7122" s="7">
        <v>2.6125242599999998</v>
      </c>
      <c r="B7122" s="7"/>
      <c r="C7122" s="7">
        <v>2.7757443899999998</v>
      </c>
    </row>
    <row r="7123" spans="1:3">
      <c r="A7123" s="7">
        <v>2.53350769</v>
      </c>
      <c r="B7123" s="7"/>
      <c r="C7123" s="7">
        <v>2.9763692399999999</v>
      </c>
    </row>
    <row r="7124" spans="1:3">
      <c r="A7124" s="7">
        <v>2.7130055799999999</v>
      </c>
      <c r="B7124" s="7"/>
      <c r="C7124" s="7">
        <v>2.7727535900000002</v>
      </c>
    </row>
    <row r="7125" spans="1:3">
      <c r="A7125" s="7">
        <v>2.2316454100000001</v>
      </c>
      <c r="B7125" s="7"/>
      <c r="C7125" s="7">
        <v>2.81261794</v>
      </c>
    </row>
    <row r="7126" spans="1:3">
      <c r="A7126" s="7">
        <v>2.7114934100000001</v>
      </c>
      <c r="B7126" s="7"/>
      <c r="C7126" s="7">
        <v>2.6869899899999998</v>
      </c>
    </row>
    <row r="7127" spans="1:3">
      <c r="A7127" s="7">
        <v>2.6713607800000001</v>
      </c>
      <c r="B7127" s="7"/>
      <c r="C7127" s="7">
        <v>3.1508392999999999</v>
      </c>
    </row>
    <row r="7128" spans="1:3">
      <c r="A7128" s="7">
        <v>2.6248532099999999</v>
      </c>
      <c r="B7128" s="7"/>
      <c r="C7128" s="7">
        <v>3.8351659300000001</v>
      </c>
    </row>
    <row r="7129" spans="1:3">
      <c r="A7129" s="7">
        <v>2.7388740600000001</v>
      </c>
      <c r="B7129" s="7"/>
      <c r="C7129" s="7">
        <v>2.4108008399999998</v>
      </c>
    </row>
    <row r="7130" spans="1:3">
      <c r="A7130" s="7">
        <v>3.2542361999999998</v>
      </c>
      <c r="B7130" s="7"/>
      <c r="C7130" s="7">
        <v>3.2330392799999998</v>
      </c>
    </row>
    <row r="7131" spans="1:3">
      <c r="A7131" s="7">
        <v>2.73359124</v>
      </c>
      <c r="B7131" s="7"/>
      <c r="C7131" s="7">
        <v>2.88041912</v>
      </c>
    </row>
    <row r="7132" spans="1:3">
      <c r="A7132" s="7">
        <v>3.14566247</v>
      </c>
      <c r="B7132" s="7"/>
      <c r="C7132" s="7">
        <v>2.90797536</v>
      </c>
    </row>
    <row r="7133" spans="1:3">
      <c r="A7133" s="7">
        <v>2.9987748700000001</v>
      </c>
      <c r="B7133" s="7"/>
      <c r="C7133" s="7">
        <v>3.0185881700000001</v>
      </c>
    </row>
    <row r="7134" spans="1:3">
      <c r="A7134" s="7">
        <v>2.9420547099999999</v>
      </c>
      <c r="B7134" s="7"/>
      <c r="C7134" s="7">
        <v>3.4325716700000002</v>
      </c>
    </row>
    <row r="7135" spans="1:3">
      <c r="A7135" s="7">
        <v>2.7267190600000002</v>
      </c>
      <c r="B7135" s="7"/>
      <c r="C7135" s="7">
        <v>3.2679972799999999</v>
      </c>
    </row>
    <row r="7136" spans="1:3">
      <c r="A7136" s="7">
        <v>2.8011092799999999</v>
      </c>
      <c r="B7136" s="7"/>
      <c r="C7136" s="7">
        <v>2.7247107700000002</v>
      </c>
    </row>
    <row r="7137" spans="1:3">
      <c r="A7137" s="7">
        <v>2.5231895899999999</v>
      </c>
      <c r="B7137" s="7"/>
      <c r="C7137" s="7">
        <v>3.3572523900000002</v>
      </c>
    </row>
    <row r="7138" spans="1:3">
      <c r="A7138" s="7">
        <v>2.2737210299999999</v>
      </c>
      <c r="B7138" s="7"/>
      <c r="C7138" s="7">
        <v>3.0393546200000001</v>
      </c>
    </row>
    <row r="7139" spans="1:3">
      <c r="A7139" s="7">
        <v>2.8367341599999998</v>
      </c>
      <c r="B7139" s="7"/>
      <c r="C7139" s="7">
        <v>3.1800541600000001</v>
      </c>
    </row>
    <row r="7140" spans="1:3">
      <c r="A7140" s="7">
        <v>2.7183031799999999</v>
      </c>
      <c r="B7140" s="7"/>
      <c r="C7140" s="7">
        <v>2.68041076</v>
      </c>
    </row>
    <row r="7141" spans="1:3">
      <c r="A7141" s="7">
        <v>3.2272180399999999</v>
      </c>
      <c r="B7141" s="7"/>
      <c r="C7141" s="7">
        <v>2.8109096500000001</v>
      </c>
    </row>
    <row r="7142" spans="1:3">
      <c r="A7142" s="7">
        <v>2.8555458100000002</v>
      </c>
      <c r="B7142" s="7"/>
      <c r="C7142" s="7">
        <v>3.6757939199999998</v>
      </c>
    </row>
    <row r="7143" spans="1:3">
      <c r="A7143" s="7">
        <v>2.6099069500000001</v>
      </c>
      <c r="B7143" s="7"/>
      <c r="C7143" s="7">
        <v>3.86457753</v>
      </c>
    </row>
    <row r="7144" spans="1:3">
      <c r="A7144" s="7">
        <v>2.7695095099999998</v>
      </c>
      <c r="B7144" s="7"/>
      <c r="C7144" s="7">
        <v>2.3986221799999998</v>
      </c>
    </row>
    <row r="7145" spans="1:3">
      <c r="A7145" s="7">
        <v>2.5396205100000002</v>
      </c>
      <c r="B7145" s="7"/>
      <c r="C7145" s="7">
        <v>3.0174799299999999</v>
      </c>
    </row>
    <row r="7146" spans="1:3">
      <c r="A7146" s="7">
        <v>2.77999814</v>
      </c>
      <c r="B7146" s="7"/>
      <c r="C7146" s="7">
        <v>3.4574170899999999</v>
      </c>
    </row>
    <row r="7147" spans="1:3">
      <c r="A7147" s="7">
        <v>3.0965415799999998</v>
      </c>
      <c r="B7147" s="7"/>
      <c r="C7147" s="7">
        <v>2.59888239</v>
      </c>
    </row>
    <row r="7148" spans="1:3">
      <c r="A7148" s="7">
        <v>2.8275579400000002</v>
      </c>
      <c r="B7148" s="7"/>
      <c r="C7148" s="7">
        <v>2.6826485999999998</v>
      </c>
    </row>
    <row r="7149" spans="1:3">
      <c r="A7149" s="7">
        <v>2.9142214700000002</v>
      </c>
      <c r="B7149" s="7"/>
      <c r="C7149" s="7">
        <v>2.8391668299999999</v>
      </c>
    </row>
    <row r="7150" spans="1:3">
      <c r="A7150" s="7">
        <v>2.6347190399999998</v>
      </c>
      <c r="B7150" s="7"/>
      <c r="C7150" s="7">
        <v>3.0950681800000002</v>
      </c>
    </row>
    <row r="7151" spans="1:3">
      <c r="A7151" s="7">
        <v>2.8141616599999999</v>
      </c>
      <c r="B7151" s="7"/>
      <c r="C7151" s="7">
        <v>4.6370842699999999</v>
      </c>
    </row>
    <row r="7152" spans="1:3">
      <c r="A7152" s="7">
        <v>2.8396031000000002</v>
      </c>
      <c r="B7152" s="7"/>
      <c r="C7152" s="7">
        <v>3.7541556100000002</v>
      </c>
    </row>
    <row r="7153" spans="1:3">
      <c r="A7153" s="7">
        <v>3.2855032999999998</v>
      </c>
      <c r="B7153" s="7"/>
      <c r="C7153" s="7">
        <v>2.95458643</v>
      </c>
    </row>
    <row r="7154" spans="1:3">
      <c r="A7154" s="7">
        <v>3.0395291200000001</v>
      </c>
      <c r="B7154" s="7"/>
      <c r="C7154" s="7">
        <v>2.8784373400000001</v>
      </c>
    </row>
    <row r="7155" spans="1:3">
      <c r="A7155" s="7">
        <v>3.23340228</v>
      </c>
      <c r="B7155" s="7"/>
      <c r="C7155" s="7">
        <v>2.63782783</v>
      </c>
    </row>
    <row r="7156" spans="1:3">
      <c r="A7156" s="7">
        <v>2.4063136100000002</v>
      </c>
      <c r="B7156" s="7"/>
      <c r="C7156" s="7">
        <v>2.7642463899999998</v>
      </c>
    </row>
    <row r="7157" spans="1:3">
      <c r="A7157" s="7">
        <v>2.91126577</v>
      </c>
      <c r="B7157" s="7"/>
      <c r="C7157" s="7">
        <v>2.8162034999999999</v>
      </c>
    </row>
    <row r="7158" spans="1:3">
      <c r="A7158" s="7">
        <v>2.5074848099999998</v>
      </c>
      <c r="B7158" s="7"/>
      <c r="C7158" s="7">
        <v>2.88502123</v>
      </c>
    </row>
    <row r="7159" spans="1:3">
      <c r="A7159" s="7">
        <v>2.7852508</v>
      </c>
      <c r="B7159" s="7"/>
      <c r="C7159" s="7">
        <v>2.5334911600000001</v>
      </c>
    </row>
    <row r="7160" spans="1:3">
      <c r="A7160" s="7">
        <v>3.0024641299999999</v>
      </c>
      <c r="B7160" s="7"/>
      <c r="C7160" s="7">
        <v>3.82322571</v>
      </c>
    </row>
    <row r="7161" spans="1:3">
      <c r="A7161" s="7">
        <v>2.8029009199999999</v>
      </c>
      <c r="B7161" s="7"/>
      <c r="C7161" s="7">
        <v>2.5389329799999998</v>
      </c>
    </row>
    <row r="7162" spans="1:3">
      <c r="A7162" s="7">
        <v>2.7645064000000001</v>
      </c>
      <c r="B7162" s="7"/>
      <c r="C7162" s="7">
        <v>3.78263886</v>
      </c>
    </row>
    <row r="7163" spans="1:3">
      <c r="A7163" s="7">
        <v>3.2017302299999999</v>
      </c>
      <c r="B7163" s="7"/>
      <c r="C7163" s="7">
        <v>3.1026429100000001</v>
      </c>
    </row>
    <row r="7164" spans="1:3">
      <c r="A7164" s="7">
        <v>2.6325433299999998</v>
      </c>
      <c r="B7164" s="7"/>
      <c r="C7164" s="7">
        <v>2.9528911999999998</v>
      </c>
    </row>
    <row r="7165" spans="1:3">
      <c r="A7165" s="7">
        <v>2.6290495800000002</v>
      </c>
      <c r="B7165" s="7"/>
      <c r="C7165" s="7">
        <v>2.9916402299999998</v>
      </c>
    </row>
    <row r="7166" spans="1:3">
      <c r="A7166" s="7">
        <v>2.9860363900000002</v>
      </c>
      <c r="B7166" s="7"/>
      <c r="C7166" s="7">
        <v>3.8359225600000002</v>
      </c>
    </row>
    <row r="7167" spans="1:3">
      <c r="A7167" s="7">
        <v>2.7662291300000001</v>
      </c>
      <c r="B7167" s="7"/>
      <c r="C7167" s="7">
        <v>3.0430595399999998</v>
      </c>
    </row>
    <row r="7168" spans="1:3">
      <c r="A7168" s="7">
        <v>2.8795299600000002</v>
      </c>
      <c r="B7168" s="7"/>
      <c r="C7168" s="7">
        <v>3.2370961399999998</v>
      </c>
    </row>
    <row r="7169" spans="1:3">
      <c r="A7169" s="7">
        <v>2.7625923000000001</v>
      </c>
      <c r="B7169" s="7"/>
      <c r="C7169" s="7">
        <v>3.6558172099999999</v>
      </c>
    </row>
    <row r="7170" spans="1:3">
      <c r="A7170" s="7">
        <v>2.4882460399999999</v>
      </c>
      <c r="B7170" s="7"/>
      <c r="C7170" s="7">
        <v>2.9621665899999998</v>
      </c>
    </row>
    <row r="7171" spans="1:3">
      <c r="A7171" s="7">
        <v>2.1666550500000001</v>
      </c>
      <c r="B7171" s="7"/>
      <c r="C7171" s="7">
        <v>2.9800720300000001</v>
      </c>
    </row>
    <row r="7172" spans="1:3">
      <c r="A7172" s="7">
        <v>2.9640761599999998</v>
      </c>
      <c r="B7172" s="7"/>
      <c r="C7172" s="7">
        <v>2.6866568200000001</v>
      </c>
    </row>
    <row r="7173" spans="1:3">
      <c r="A7173" s="7">
        <v>2.9991831900000001</v>
      </c>
      <c r="B7173" s="7"/>
      <c r="C7173" s="7">
        <v>3.7965902900000001</v>
      </c>
    </row>
    <row r="7174" spans="1:3">
      <c r="A7174" s="7">
        <v>2.7301643000000002</v>
      </c>
      <c r="B7174" s="7"/>
      <c r="C7174" s="7">
        <v>3.3403092399999998</v>
      </c>
    </row>
    <row r="7175" spans="1:3">
      <c r="A7175" s="7">
        <v>3.2627784700000002</v>
      </c>
      <c r="B7175" s="7"/>
      <c r="C7175" s="7">
        <v>2.8038509399999998</v>
      </c>
    </row>
    <row r="7176" spans="1:3">
      <c r="A7176" s="7">
        <v>2.6729987799999999</v>
      </c>
      <c r="B7176" s="7"/>
      <c r="C7176" s="7">
        <v>2.3833934299999999</v>
      </c>
    </row>
    <row r="7177" spans="1:3">
      <c r="A7177" s="7">
        <v>2.6817123700000001</v>
      </c>
      <c r="B7177" s="7"/>
      <c r="C7177" s="7">
        <v>3.5528433599999998</v>
      </c>
    </row>
    <row r="7178" spans="1:3">
      <c r="A7178" s="7">
        <v>3.0179594000000001</v>
      </c>
      <c r="B7178" s="7"/>
      <c r="C7178" s="7">
        <v>3.89699113</v>
      </c>
    </row>
    <row r="7179" spans="1:3">
      <c r="A7179" s="7">
        <v>2.43149886</v>
      </c>
      <c r="B7179" s="7"/>
      <c r="C7179" s="7">
        <v>2.4591375700000002</v>
      </c>
    </row>
    <row r="7180" spans="1:3">
      <c r="A7180" s="7">
        <v>2.7736189800000002</v>
      </c>
      <c r="B7180" s="7"/>
      <c r="C7180" s="7">
        <v>2.4195096700000001</v>
      </c>
    </row>
    <row r="7181" spans="1:3">
      <c r="A7181" s="7">
        <v>2.7276274599999999</v>
      </c>
      <c r="B7181" s="7"/>
      <c r="C7181" s="7">
        <v>2.8912530400000001</v>
      </c>
    </row>
    <row r="7182" spans="1:3">
      <c r="A7182" s="7">
        <v>2.95621695</v>
      </c>
      <c r="B7182" s="7"/>
      <c r="C7182" s="7">
        <v>3.0455107400000001</v>
      </c>
    </row>
    <row r="7183" spans="1:3">
      <c r="A7183" s="7">
        <v>2.7645810900000001</v>
      </c>
      <c r="B7183" s="7"/>
      <c r="C7183" s="7">
        <v>3.2330265900000001</v>
      </c>
    </row>
    <row r="7184" spans="1:3">
      <c r="A7184" s="7">
        <v>2.9216152100000001</v>
      </c>
      <c r="B7184" s="7"/>
      <c r="C7184" s="7">
        <v>2.9639629300000001</v>
      </c>
    </row>
    <row r="7185" spans="1:3">
      <c r="A7185" s="7">
        <v>2.8457917400000001</v>
      </c>
      <c r="B7185" s="7"/>
      <c r="C7185" s="7">
        <v>3.2070065699999999</v>
      </c>
    </row>
    <row r="7186" spans="1:3">
      <c r="A7186" s="7">
        <v>3.02294361</v>
      </c>
      <c r="B7186" s="7"/>
      <c r="C7186" s="7">
        <v>3.5655231600000001</v>
      </c>
    </row>
    <row r="7187" spans="1:3">
      <c r="A7187" s="7">
        <v>2.59407085</v>
      </c>
      <c r="B7187" s="7"/>
      <c r="C7187" s="7">
        <v>2.14711958</v>
      </c>
    </row>
    <row r="7188" spans="1:3">
      <c r="A7188" s="7">
        <v>2.53152745</v>
      </c>
      <c r="B7188" s="7"/>
      <c r="C7188" s="7">
        <v>3.73632637</v>
      </c>
    </row>
    <row r="7189" spans="1:3">
      <c r="A7189" s="7">
        <v>2.7708336099999999</v>
      </c>
      <c r="B7189" s="7"/>
      <c r="C7189" s="7">
        <v>3.7877204099999999</v>
      </c>
    </row>
    <row r="7190" spans="1:3">
      <c r="A7190" s="7">
        <v>2.7357130500000002</v>
      </c>
      <c r="B7190" s="7"/>
      <c r="C7190" s="7">
        <v>2.7288559700000001</v>
      </c>
    </row>
    <row r="7191" spans="1:3">
      <c r="A7191" s="7">
        <v>2.9239508600000002</v>
      </c>
      <c r="B7191" s="7"/>
      <c r="C7191" s="7">
        <v>2.9653950400000002</v>
      </c>
    </row>
    <row r="7192" spans="1:3">
      <c r="A7192" s="7">
        <v>2.6090488000000001</v>
      </c>
      <c r="B7192" s="7"/>
      <c r="C7192" s="7">
        <v>3.3894265799999999</v>
      </c>
    </row>
    <row r="7193" spans="1:3">
      <c r="A7193" s="7">
        <v>2.84735607</v>
      </c>
      <c r="B7193" s="7"/>
      <c r="C7193" s="7">
        <v>2.39714713</v>
      </c>
    </row>
    <row r="7194" spans="1:3">
      <c r="A7194" s="7">
        <v>2.7338157500000002</v>
      </c>
      <c r="B7194" s="7"/>
      <c r="C7194" s="7">
        <v>2.40744699</v>
      </c>
    </row>
    <row r="7195" spans="1:3">
      <c r="A7195" s="7">
        <v>1.9541614300000001</v>
      </c>
      <c r="B7195" s="7"/>
      <c r="C7195" s="7">
        <v>2.68268197</v>
      </c>
    </row>
    <row r="7196" spans="1:3">
      <c r="A7196" s="7">
        <v>2.76892951</v>
      </c>
      <c r="B7196" s="7"/>
      <c r="C7196" s="7">
        <v>3.1859527399999998</v>
      </c>
    </row>
    <row r="7197" spans="1:3">
      <c r="A7197" s="7">
        <v>2.89693662</v>
      </c>
      <c r="B7197" s="7"/>
      <c r="C7197" s="7">
        <v>3.2764181400000001</v>
      </c>
    </row>
    <row r="7198" spans="1:3">
      <c r="A7198" s="7">
        <v>2.67904067</v>
      </c>
      <c r="B7198" s="7"/>
      <c r="C7198" s="7">
        <v>3.1361749799999998</v>
      </c>
    </row>
    <row r="7199" spans="1:3">
      <c r="A7199" s="7">
        <v>2.5010976199999999</v>
      </c>
      <c r="B7199" s="7"/>
      <c r="C7199" s="7">
        <v>2.4503476599999998</v>
      </c>
    </row>
    <row r="7200" spans="1:3">
      <c r="A7200" s="7">
        <v>2.6498594</v>
      </c>
      <c r="B7200" s="7"/>
      <c r="C7200" s="7">
        <v>3.7860284200000001</v>
      </c>
    </row>
    <row r="7201" spans="1:3">
      <c r="A7201" s="7">
        <v>2.8126039</v>
      </c>
      <c r="B7201" s="7"/>
      <c r="C7201" s="7">
        <v>3.47510144</v>
      </c>
    </row>
    <row r="7202" spans="1:3">
      <c r="A7202" s="7">
        <v>2.56547473</v>
      </c>
      <c r="B7202" s="7"/>
      <c r="C7202" s="7">
        <v>2.6306373399999998</v>
      </c>
    </row>
    <row r="7203" spans="1:3">
      <c r="A7203" s="7">
        <v>3.2903151400000001</v>
      </c>
      <c r="B7203" s="7"/>
      <c r="C7203" s="7">
        <v>3.5441623400000002</v>
      </c>
    </row>
    <row r="7204" spans="1:3">
      <c r="A7204" s="7">
        <v>2.73502052</v>
      </c>
      <c r="B7204" s="7"/>
      <c r="C7204" s="7">
        <v>2.7772875899999998</v>
      </c>
    </row>
    <row r="7205" spans="1:3">
      <c r="A7205" s="7">
        <v>2.50137973</v>
      </c>
      <c r="B7205" s="7"/>
      <c r="C7205" s="7">
        <v>2.7945403299999998</v>
      </c>
    </row>
    <row r="7206" spans="1:3">
      <c r="A7206" s="7">
        <v>2.81592624</v>
      </c>
      <c r="B7206" s="7"/>
      <c r="C7206" s="7">
        <v>3.11251451</v>
      </c>
    </row>
    <row r="7207" spans="1:3">
      <c r="A7207" s="7">
        <v>2.86681762</v>
      </c>
      <c r="B7207" s="7"/>
      <c r="C7207" s="7">
        <v>3.30432031</v>
      </c>
    </row>
    <row r="7208" spans="1:3">
      <c r="A7208" s="7">
        <v>3.0228941699999998</v>
      </c>
      <c r="B7208" s="7"/>
      <c r="C7208" s="7">
        <v>2.9477047000000001</v>
      </c>
    </row>
    <row r="7209" spans="1:3">
      <c r="A7209" s="7">
        <v>3.3650740799999999</v>
      </c>
      <c r="B7209" s="7"/>
      <c r="C7209" s="7">
        <v>2.8044154699999999</v>
      </c>
    </row>
    <row r="7210" spans="1:3">
      <c r="A7210" s="7">
        <v>2.2083956699999998</v>
      </c>
      <c r="B7210" s="7"/>
      <c r="C7210" s="7">
        <v>4.2830183899999996</v>
      </c>
    </row>
    <row r="7211" spans="1:3">
      <c r="A7211" s="7">
        <v>2.7622132700000002</v>
      </c>
      <c r="B7211" s="7"/>
      <c r="C7211" s="7">
        <v>2.4123899799999999</v>
      </c>
    </row>
    <row r="7212" spans="1:3">
      <c r="A7212" s="7">
        <v>3.0383777200000002</v>
      </c>
      <c r="B7212" s="7"/>
      <c r="C7212" s="7">
        <v>3.67871682</v>
      </c>
    </row>
    <row r="7213" spans="1:3">
      <c r="A7213" s="7">
        <v>2.79887774</v>
      </c>
      <c r="B7213" s="7"/>
      <c r="C7213" s="7">
        <v>3.1886726099999998</v>
      </c>
    </row>
    <row r="7214" spans="1:3">
      <c r="A7214" s="7">
        <v>2.7354543800000002</v>
      </c>
      <c r="B7214" s="7"/>
      <c r="C7214" s="7">
        <v>3.003495</v>
      </c>
    </row>
    <row r="7215" spans="1:3">
      <c r="A7215" s="7">
        <v>3.0904908400000002</v>
      </c>
      <c r="B7215" s="7"/>
      <c r="C7215" s="7">
        <v>2.4615330399999999</v>
      </c>
    </row>
    <row r="7216" spans="1:3">
      <c r="A7216" s="7">
        <v>2.4987708</v>
      </c>
      <c r="B7216" s="7"/>
      <c r="C7216" s="7">
        <v>2.5473192600000001</v>
      </c>
    </row>
    <row r="7217" spans="1:3">
      <c r="A7217" s="7">
        <v>2.5042342799999999</v>
      </c>
      <c r="B7217" s="7"/>
      <c r="C7217" s="7">
        <v>2.5513548300000002</v>
      </c>
    </row>
    <row r="7218" spans="1:3">
      <c r="A7218" s="7">
        <v>2.5157957199999998</v>
      </c>
      <c r="B7218" s="7"/>
      <c r="C7218" s="7">
        <v>3.3009518199999999</v>
      </c>
    </row>
    <row r="7219" spans="1:3">
      <c r="A7219" s="7">
        <v>2.8255877300000001</v>
      </c>
      <c r="B7219" s="7"/>
      <c r="C7219" s="7">
        <v>2.9420279100000002</v>
      </c>
    </row>
    <row r="7220" spans="1:3">
      <c r="A7220" s="7">
        <v>2.7576510600000002</v>
      </c>
      <c r="B7220" s="7"/>
      <c r="C7220" s="7">
        <v>3.3107103000000002</v>
      </c>
    </row>
    <row r="7221" spans="1:3">
      <c r="A7221" s="7">
        <v>2.3242639299999999</v>
      </c>
      <c r="B7221" s="7"/>
      <c r="C7221" s="7">
        <v>2.3319392400000001</v>
      </c>
    </row>
    <row r="7222" spans="1:3">
      <c r="A7222" s="7">
        <v>2.8179697300000002</v>
      </c>
      <c r="B7222" s="7"/>
      <c r="C7222" s="7">
        <v>2.9977907799999999</v>
      </c>
    </row>
    <row r="7223" spans="1:3">
      <c r="A7223" s="7">
        <v>2.8475800599999999</v>
      </c>
      <c r="B7223" s="7"/>
      <c r="C7223" s="7">
        <v>4.0620966599999999</v>
      </c>
    </row>
    <row r="7224" spans="1:3">
      <c r="A7224" s="7">
        <v>2.7939446600000002</v>
      </c>
      <c r="B7224" s="7"/>
      <c r="C7224" s="7">
        <v>2.56023551</v>
      </c>
    </row>
    <row r="7225" spans="1:3">
      <c r="A7225" s="7">
        <v>2.66649739</v>
      </c>
      <c r="B7225" s="7"/>
      <c r="C7225" s="7">
        <v>3.4915465800000001</v>
      </c>
    </row>
    <row r="7226" spans="1:3">
      <c r="A7226" s="7">
        <v>2.8312796499999999</v>
      </c>
      <c r="B7226" s="7"/>
      <c r="C7226" s="7">
        <v>2.6493757499999999</v>
      </c>
    </row>
    <row r="7227" spans="1:3">
      <c r="A7227" s="7">
        <v>2.7384840600000002</v>
      </c>
      <c r="B7227" s="7"/>
      <c r="C7227" s="7">
        <v>3.0272394899999999</v>
      </c>
    </row>
    <row r="7228" spans="1:3">
      <c r="A7228" s="7">
        <v>2.9311083600000001</v>
      </c>
      <c r="B7228" s="7"/>
      <c r="C7228" s="7">
        <v>3.4945719799999999</v>
      </c>
    </row>
    <row r="7229" spans="1:3">
      <c r="A7229" s="7">
        <v>2.7559205699999998</v>
      </c>
      <c r="B7229" s="7"/>
      <c r="C7229" s="7">
        <v>3.7810959</v>
      </c>
    </row>
    <row r="7230" spans="1:3">
      <c r="A7230" s="7">
        <v>2.7540255500000002</v>
      </c>
      <c r="B7230" s="7"/>
      <c r="C7230" s="7">
        <v>2.3708959599999999</v>
      </c>
    </row>
    <row r="7231" spans="1:3">
      <c r="A7231" s="7">
        <v>3.1389686299999999</v>
      </c>
      <c r="B7231" s="7"/>
      <c r="C7231" s="7">
        <v>3.4872614300000002</v>
      </c>
    </row>
    <row r="7232" spans="1:3">
      <c r="A7232" s="7">
        <v>2.7919550700000002</v>
      </c>
      <c r="B7232" s="7"/>
      <c r="C7232" s="7">
        <v>2.9908323700000001</v>
      </c>
    </row>
    <row r="7233" spans="1:3">
      <c r="A7233" s="7">
        <v>2.6684204</v>
      </c>
      <c r="B7233" s="7"/>
      <c r="C7233" s="7">
        <v>3.4981188699999999</v>
      </c>
    </row>
    <row r="7234" spans="1:3">
      <c r="A7234" s="7">
        <v>2.5630810199999998</v>
      </c>
      <c r="B7234" s="7"/>
      <c r="C7234" s="7">
        <v>2.7266025200000001</v>
      </c>
    </row>
    <row r="7235" spans="1:3">
      <c r="A7235" s="7">
        <v>3.1618978200000001</v>
      </c>
      <c r="B7235" s="7"/>
      <c r="C7235" s="7">
        <v>2.3406403999999998</v>
      </c>
    </row>
    <row r="7236" spans="1:3">
      <c r="A7236" s="7">
        <v>2.6085078500000001</v>
      </c>
      <c r="B7236" s="7"/>
      <c r="C7236" s="7">
        <v>2.6855984400000001</v>
      </c>
    </row>
    <row r="7237" spans="1:3">
      <c r="A7237" s="7">
        <v>3.0182593199999999</v>
      </c>
      <c r="B7237" s="7"/>
      <c r="C7237" s="7">
        <v>3.0092638799999998</v>
      </c>
    </row>
    <row r="7238" spans="1:3">
      <c r="A7238" s="7">
        <v>2.7974863600000002</v>
      </c>
      <c r="B7238" s="7"/>
      <c r="C7238" s="7">
        <v>3.6637263600000001</v>
      </c>
    </row>
    <row r="7239" spans="1:3">
      <c r="A7239" s="7">
        <v>2.9818317400000001</v>
      </c>
      <c r="B7239" s="7"/>
      <c r="C7239" s="7">
        <v>3.1452585800000001</v>
      </c>
    </row>
    <row r="7240" spans="1:3">
      <c r="A7240" s="7">
        <v>2.5106093500000002</v>
      </c>
      <c r="B7240" s="7"/>
      <c r="C7240" s="7">
        <v>3.4471115000000001</v>
      </c>
    </row>
    <row r="7241" spans="1:3">
      <c r="A7241" s="7">
        <v>2.6997735700000001</v>
      </c>
      <c r="B7241" s="7"/>
      <c r="C7241" s="7">
        <v>2.8863259999999999</v>
      </c>
    </row>
    <row r="7242" spans="1:3">
      <c r="A7242" s="7">
        <v>2.6096616300000002</v>
      </c>
      <c r="B7242" s="7"/>
      <c r="C7242" s="7">
        <v>3.56279112</v>
      </c>
    </row>
    <row r="7243" spans="1:3">
      <c r="A7243" s="7">
        <v>2.6417605700000002</v>
      </c>
      <c r="B7243" s="7"/>
      <c r="C7243" s="7">
        <v>3.44043834</v>
      </c>
    </row>
    <row r="7244" spans="1:3">
      <c r="A7244" s="7">
        <v>2.5727659200000002</v>
      </c>
      <c r="B7244" s="7"/>
      <c r="C7244" s="7">
        <v>2.60529104</v>
      </c>
    </row>
    <row r="7245" spans="1:3">
      <c r="A7245" s="7">
        <v>2.8579997100000001</v>
      </c>
      <c r="B7245" s="7"/>
      <c r="C7245" s="7">
        <v>2.6369891000000001</v>
      </c>
    </row>
    <row r="7246" spans="1:3">
      <c r="A7246" s="7">
        <v>3.0054765200000002</v>
      </c>
      <c r="B7246" s="7"/>
      <c r="C7246" s="7">
        <v>2.4380484400000002</v>
      </c>
    </row>
    <row r="7247" spans="1:3">
      <c r="A7247" s="7">
        <v>2.9174955300000001</v>
      </c>
      <c r="B7247" s="7"/>
      <c r="C7247" s="7">
        <v>3.0090044699999998</v>
      </c>
    </row>
    <row r="7248" spans="1:3">
      <c r="A7248" s="7">
        <v>2.7589247499999998</v>
      </c>
      <c r="B7248" s="7"/>
      <c r="C7248" s="7">
        <v>2.6844943699999999</v>
      </c>
    </row>
    <row r="7249" spans="1:3">
      <c r="A7249" s="7">
        <v>2.6440691300000001</v>
      </c>
      <c r="B7249" s="7"/>
      <c r="C7249" s="7">
        <v>3.4451759200000001</v>
      </c>
    </row>
    <row r="7250" spans="1:3">
      <c r="A7250" s="7">
        <v>3.15087305</v>
      </c>
      <c r="B7250" s="7"/>
      <c r="C7250" s="7">
        <v>3.3179735400000001</v>
      </c>
    </row>
    <row r="7251" spans="1:3">
      <c r="A7251" s="7">
        <v>2.9240450099999999</v>
      </c>
      <c r="B7251" s="7"/>
      <c r="C7251" s="7">
        <v>3.11708892</v>
      </c>
    </row>
    <row r="7252" spans="1:3">
      <c r="A7252" s="7">
        <v>2.76482223</v>
      </c>
      <c r="B7252" s="7"/>
      <c r="C7252" s="7">
        <v>3.7353521399999998</v>
      </c>
    </row>
    <row r="7253" spans="1:3">
      <c r="A7253" s="7">
        <v>2.56401828</v>
      </c>
      <c r="B7253" s="7"/>
      <c r="C7253" s="7">
        <v>3.3992340099999998</v>
      </c>
    </row>
    <row r="7254" spans="1:3">
      <c r="A7254" s="7">
        <v>2.66718856</v>
      </c>
      <c r="B7254" s="7"/>
      <c r="C7254" s="7">
        <v>3.6437605199999998</v>
      </c>
    </row>
    <row r="7255" spans="1:3">
      <c r="A7255" s="7">
        <v>2.97880616</v>
      </c>
      <c r="B7255" s="7"/>
      <c r="C7255" s="7">
        <v>2.8543339799999998</v>
      </c>
    </row>
    <row r="7256" spans="1:3">
      <c r="A7256" s="7">
        <v>2.7137181300000002</v>
      </c>
      <c r="B7256" s="7"/>
      <c r="C7256" s="7">
        <v>2.7969910800000002</v>
      </c>
    </row>
    <row r="7257" spans="1:3">
      <c r="A7257" s="7">
        <v>2.4362930700000001</v>
      </c>
      <c r="B7257" s="7"/>
      <c r="C7257" s="7">
        <v>3.5957012000000002</v>
      </c>
    </row>
    <row r="7258" spans="1:3">
      <c r="A7258" s="7">
        <v>3.1556123199999999</v>
      </c>
      <c r="B7258" s="7"/>
      <c r="C7258" s="7">
        <v>3.6080476199999998</v>
      </c>
    </row>
    <row r="7259" spans="1:3">
      <c r="A7259" s="7">
        <v>3.29275655</v>
      </c>
      <c r="B7259" s="7"/>
      <c r="C7259" s="7">
        <v>2.5578631500000002</v>
      </c>
    </row>
    <row r="7260" spans="1:3">
      <c r="A7260" s="7">
        <v>2.6501637100000002</v>
      </c>
      <c r="B7260" s="7"/>
      <c r="C7260" s="7">
        <v>2.9307219</v>
      </c>
    </row>
    <row r="7261" spans="1:3">
      <c r="A7261" s="7">
        <v>2.9965147399999998</v>
      </c>
      <c r="B7261" s="7"/>
      <c r="C7261" s="7">
        <v>3.2836991499999999</v>
      </c>
    </row>
    <row r="7262" spans="1:3">
      <c r="A7262" s="7">
        <v>2.7133998099999999</v>
      </c>
      <c r="B7262" s="7"/>
      <c r="C7262" s="7">
        <v>2.7102087899999998</v>
      </c>
    </row>
    <row r="7263" spans="1:3">
      <c r="A7263" s="7">
        <v>3.0134902800000001</v>
      </c>
      <c r="B7263" s="7"/>
      <c r="C7263" s="7">
        <v>4.0629841300000002</v>
      </c>
    </row>
    <row r="7264" spans="1:3">
      <c r="A7264" s="7">
        <v>2.99792215</v>
      </c>
      <c r="B7264" s="7"/>
      <c r="C7264" s="7">
        <v>2.7530281599999999</v>
      </c>
    </row>
    <row r="7265" spans="1:3">
      <c r="A7265" s="7">
        <v>3.0075173400000002</v>
      </c>
      <c r="B7265" s="7"/>
      <c r="C7265" s="7">
        <v>2.3321717400000002</v>
      </c>
    </row>
    <row r="7266" spans="1:3">
      <c r="A7266" s="7">
        <v>2.88066099</v>
      </c>
      <c r="B7266" s="7"/>
      <c r="C7266" s="7">
        <v>2.58997974</v>
      </c>
    </row>
    <row r="7267" spans="1:3">
      <c r="A7267" s="7">
        <v>3.1042070499999999</v>
      </c>
      <c r="B7267" s="7"/>
      <c r="C7267" s="7">
        <v>3.2449101599999999</v>
      </c>
    </row>
    <row r="7268" spans="1:3">
      <c r="A7268" s="7">
        <v>2.2363684500000001</v>
      </c>
      <c r="B7268" s="7"/>
      <c r="C7268" s="7">
        <v>3.19972776</v>
      </c>
    </row>
    <row r="7269" spans="1:3">
      <c r="A7269" s="7">
        <v>2.9172302499999998</v>
      </c>
      <c r="B7269" s="7"/>
      <c r="C7269" s="7">
        <v>2.0860464599999999</v>
      </c>
    </row>
    <row r="7270" spans="1:3">
      <c r="A7270" s="7">
        <v>2.7115702000000002</v>
      </c>
      <c r="B7270" s="7"/>
      <c r="C7270" s="7">
        <v>2.2829369000000002</v>
      </c>
    </row>
    <row r="7271" spans="1:3">
      <c r="A7271" s="7">
        <v>2.7294628599999999</v>
      </c>
      <c r="B7271" s="7"/>
      <c r="C7271" s="7">
        <v>3.9455660699999999</v>
      </c>
    </row>
    <row r="7272" spans="1:3">
      <c r="A7272" s="7">
        <v>2.8373876600000001</v>
      </c>
      <c r="B7272" s="7"/>
      <c r="C7272" s="7">
        <v>2.5598001300000002</v>
      </c>
    </row>
    <row r="7273" spans="1:3">
      <c r="A7273" s="7">
        <v>3.2031988500000002</v>
      </c>
      <c r="B7273" s="7"/>
      <c r="C7273" s="7">
        <v>2.7578756100000001</v>
      </c>
    </row>
    <row r="7274" spans="1:3">
      <c r="A7274" s="7">
        <v>3.04231557</v>
      </c>
      <c r="B7274" s="7"/>
      <c r="C7274" s="7">
        <v>3.3221075999999998</v>
      </c>
    </row>
    <row r="7275" spans="1:3">
      <c r="A7275" s="7">
        <v>3.0059951200000001</v>
      </c>
      <c r="B7275" s="7"/>
      <c r="C7275" s="7">
        <v>3.5966234799999999</v>
      </c>
    </row>
    <row r="7276" spans="1:3">
      <c r="A7276" s="7">
        <v>2.8748794000000002</v>
      </c>
      <c r="B7276" s="7"/>
      <c r="C7276" s="7">
        <v>3.07942004</v>
      </c>
    </row>
    <row r="7277" spans="1:3">
      <c r="A7277" s="7">
        <v>2.7999942600000001</v>
      </c>
      <c r="B7277" s="7"/>
      <c r="C7277" s="7">
        <v>3.70708452</v>
      </c>
    </row>
    <row r="7278" spans="1:3">
      <c r="A7278" s="7">
        <v>2.8465443100000001</v>
      </c>
      <c r="B7278" s="7"/>
      <c r="C7278" s="7">
        <v>2.7003558000000001</v>
      </c>
    </row>
    <row r="7279" spans="1:3">
      <c r="A7279" s="7">
        <v>2.7498947</v>
      </c>
      <c r="B7279" s="7"/>
      <c r="C7279" s="7">
        <v>2.4059197999999999</v>
      </c>
    </row>
    <row r="7280" spans="1:3">
      <c r="A7280" s="7">
        <v>2.4999453800000002</v>
      </c>
      <c r="B7280" s="7"/>
      <c r="C7280" s="7">
        <v>3.24493981</v>
      </c>
    </row>
    <row r="7281" spans="1:3">
      <c r="A7281" s="7">
        <v>2.8941154899999999</v>
      </c>
      <c r="B7281" s="7"/>
      <c r="C7281" s="7">
        <v>2.6094652800000002</v>
      </c>
    </row>
    <row r="7282" spans="1:3">
      <c r="A7282" s="7">
        <v>2.7073913100000002</v>
      </c>
      <c r="B7282" s="7"/>
      <c r="C7282" s="7">
        <v>2.63926829</v>
      </c>
    </row>
    <row r="7283" spans="1:3">
      <c r="A7283" s="7">
        <v>2.7615136300000001</v>
      </c>
      <c r="B7283" s="7"/>
      <c r="C7283" s="7">
        <v>2.8250253999999999</v>
      </c>
    </row>
    <row r="7284" spans="1:3">
      <c r="A7284" s="7">
        <v>3.0249738700000002</v>
      </c>
      <c r="B7284" s="7"/>
      <c r="C7284" s="7">
        <v>2.1328166099999999</v>
      </c>
    </row>
    <row r="7285" spans="1:3">
      <c r="A7285" s="7">
        <v>2.9164070899999999</v>
      </c>
      <c r="B7285" s="7"/>
      <c r="C7285" s="7">
        <v>2.6890414499999999</v>
      </c>
    </row>
    <row r="7286" spans="1:3">
      <c r="A7286" s="7">
        <v>2.5656034600000002</v>
      </c>
      <c r="B7286" s="7"/>
      <c r="C7286" s="7">
        <v>3.8791951199999999</v>
      </c>
    </row>
    <row r="7287" spans="1:3">
      <c r="A7287" s="7">
        <v>2.8693860400000002</v>
      </c>
      <c r="B7287" s="7"/>
      <c r="C7287" s="7">
        <v>3.2564026099999999</v>
      </c>
    </row>
    <row r="7288" spans="1:3">
      <c r="A7288" s="7">
        <v>2.5834232300000002</v>
      </c>
      <c r="B7288" s="7"/>
      <c r="C7288" s="7">
        <v>2.6845105399999998</v>
      </c>
    </row>
    <row r="7289" spans="1:3">
      <c r="A7289" s="7">
        <v>2.6144743099999999</v>
      </c>
      <c r="B7289" s="7"/>
      <c r="C7289" s="7">
        <v>2.88888795</v>
      </c>
    </row>
    <row r="7290" spans="1:3">
      <c r="A7290" s="7">
        <v>2.8001078100000001</v>
      </c>
      <c r="B7290" s="7"/>
      <c r="C7290" s="7">
        <v>4.0271334300000001</v>
      </c>
    </row>
    <row r="7291" spans="1:3">
      <c r="A7291" s="7">
        <v>1.9803583899999999</v>
      </c>
      <c r="B7291" s="7"/>
      <c r="C7291" s="7">
        <v>1.7630361999999999</v>
      </c>
    </row>
    <row r="7292" spans="1:3">
      <c r="A7292" s="7">
        <v>3.09181814</v>
      </c>
      <c r="B7292" s="7"/>
      <c r="C7292" s="7">
        <v>3.37271689</v>
      </c>
    </row>
    <row r="7293" spans="1:3">
      <c r="A7293" s="7">
        <v>2.85961138</v>
      </c>
      <c r="B7293" s="7"/>
      <c r="C7293" s="7">
        <v>3.2730777</v>
      </c>
    </row>
    <row r="7294" spans="1:3">
      <c r="A7294" s="7">
        <v>2.6688842300000002</v>
      </c>
      <c r="B7294" s="7"/>
      <c r="C7294" s="7">
        <v>2.88293701</v>
      </c>
    </row>
    <row r="7295" spans="1:3">
      <c r="A7295" s="7">
        <v>2.7215699099999999</v>
      </c>
      <c r="B7295" s="7"/>
      <c r="C7295" s="7">
        <v>3.6533977700000002</v>
      </c>
    </row>
    <row r="7296" spans="1:3">
      <c r="A7296" s="7">
        <v>1.8384605700000001</v>
      </c>
      <c r="B7296" s="7"/>
      <c r="C7296" s="7">
        <v>2.9107359000000002</v>
      </c>
    </row>
    <row r="7297" spans="1:3">
      <c r="A7297" s="7">
        <v>2.7271441900000002</v>
      </c>
      <c r="B7297" s="7"/>
      <c r="C7297" s="7">
        <v>3.20326412</v>
      </c>
    </row>
    <row r="7298" spans="1:3">
      <c r="A7298" s="7">
        <v>2.0748127799999998</v>
      </c>
      <c r="B7298" s="7"/>
      <c r="C7298" s="7">
        <v>2.8199037200000001</v>
      </c>
    </row>
    <row r="7299" spans="1:3">
      <c r="A7299" s="7">
        <v>3.0539384900000002</v>
      </c>
      <c r="B7299" s="7"/>
      <c r="C7299" s="7">
        <v>2.68109916</v>
      </c>
    </row>
    <row r="7300" spans="1:3">
      <c r="A7300" s="7">
        <v>2.9343620800000001</v>
      </c>
      <c r="B7300" s="7"/>
      <c r="C7300" s="7">
        <v>4.1875855800000004</v>
      </c>
    </row>
    <row r="7301" spans="1:3">
      <c r="A7301" s="7">
        <v>2.9949305399999999</v>
      </c>
      <c r="B7301" s="7"/>
      <c r="C7301" s="7">
        <v>2.6168796900000002</v>
      </c>
    </row>
    <row r="7302" spans="1:3">
      <c r="A7302" s="7">
        <v>2.52576242</v>
      </c>
      <c r="B7302" s="7"/>
      <c r="C7302" s="7">
        <v>3.1149677499999999</v>
      </c>
    </row>
    <row r="7303" spans="1:3">
      <c r="A7303" s="7">
        <v>3.0346845899999999</v>
      </c>
      <c r="B7303" s="7"/>
      <c r="C7303" s="7">
        <v>2.5176273400000002</v>
      </c>
    </row>
    <row r="7304" spans="1:3">
      <c r="A7304" s="7">
        <v>2.5097964099999999</v>
      </c>
      <c r="B7304" s="7"/>
      <c r="C7304" s="7">
        <v>3.2124033700000001</v>
      </c>
    </row>
    <row r="7305" spans="1:3">
      <c r="A7305" s="7">
        <v>3.0038524299999998</v>
      </c>
      <c r="B7305" s="7"/>
      <c r="C7305" s="7">
        <v>3.7270220699999999</v>
      </c>
    </row>
    <row r="7306" spans="1:3">
      <c r="A7306" s="7">
        <v>2.7196502599999999</v>
      </c>
      <c r="B7306" s="7"/>
      <c r="C7306" s="7">
        <v>3.76655338</v>
      </c>
    </row>
    <row r="7307" spans="1:3">
      <c r="A7307" s="7">
        <v>3.3566185399999999</v>
      </c>
      <c r="B7307" s="7"/>
      <c r="C7307" s="7">
        <v>3.6255778900000002</v>
      </c>
    </row>
    <row r="7308" spans="1:3">
      <c r="A7308" s="7">
        <v>2.8693848700000002</v>
      </c>
      <c r="B7308" s="7"/>
      <c r="C7308" s="7">
        <v>3.2636644700000002</v>
      </c>
    </row>
    <row r="7309" spans="1:3">
      <c r="A7309" s="7">
        <v>2.8940949800000002</v>
      </c>
      <c r="B7309" s="7"/>
      <c r="C7309" s="7">
        <v>3.1001430000000001</v>
      </c>
    </row>
    <row r="7310" spans="1:3">
      <c r="A7310" s="7">
        <v>3.0037060499999999</v>
      </c>
      <c r="B7310" s="7"/>
      <c r="C7310" s="7">
        <v>3.2305204500000002</v>
      </c>
    </row>
    <row r="7311" spans="1:3">
      <c r="A7311" s="7">
        <v>2.6790443100000001</v>
      </c>
      <c r="B7311" s="7"/>
      <c r="C7311" s="7">
        <v>3.2422705299999999</v>
      </c>
    </row>
    <row r="7312" spans="1:3">
      <c r="A7312" s="7">
        <v>3.1443686899999999</v>
      </c>
      <c r="B7312" s="7"/>
      <c r="C7312" s="7">
        <v>3.6479020499999999</v>
      </c>
    </row>
    <row r="7313" spans="1:3">
      <c r="A7313" s="7">
        <v>3.0152004300000002</v>
      </c>
      <c r="B7313" s="7"/>
      <c r="C7313" s="7">
        <v>3.8585083199999999</v>
      </c>
    </row>
    <row r="7314" spans="1:3">
      <c r="A7314" s="7">
        <v>2.7193644400000001</v>
      </c>
      <c r="B7314" s="7"/>
      <c r="C7314" s="7">
        <v>3.6072759099999998</v>
      </c>
    </row>
    <row r="7315" spans="1:3">
      <c r="A7315" s="7">
        <v>2.6948823599999998</v>
      </c>
      <c r="B7315" s="7"/>
      <c r="C7315" s="7">
        <v>2.03984225</v>
      </c>
    </row>
    <row r="7316" spans="1:3">
      <c r="A7316" s="7">
        <v>2.5717041699999998</v>
      </c>
      <c r="B7316" s="7"/>
      <c r="C7316" s="7">
        <v>3.1782458</v>
      </c>
    </row>
    <row r="7317" spans="1:3">
      <c r="A7317" s="7">
        <v>2.8999216799999998</v>
      </c>
      <c r="B7317" s="7"/>
      <c r="C7317" s="7">
        <v>3.0676324300000002</v>
      </c>
    </row>
    <row r="7318" spans="1:3">
      <c r="A7318" s="7">
        <v>2.95463706</v>
      </c>
      <c r="B7318" s="7"/>
      <c r="C7318" s="7">
        <v>2.7013209800000002</v>
      </c>
    </row>
    <row r="7319" spans="1:3">
      <c r="A7319" s="7">
        <v>2.7659292</v>
      </c>
      <c r="B7319" s="7"/>
      <c r="C7319" s="7">
        <v>3.9654660599999998</v>
      </c>
    </row>
    <row r="7320" spans="1:3">
      <c r="A7320" s="7">
        <v>2.7996251600000002</v>
      </c>
      <c r="B7320" s="7"/>
      <c r="C7320" s="7">
        <v>2.6551490000000002</v>
      </c>
    </row>
    <row r="7321" spans="1:3">
      <c r="A7321" s="7">
        <v>2.7903104999999999</v>
      </c>
      <c r="B7321" s="7"/>
      <c r="C7321" s="7">
        <v>2.8769281900000001</v>
      </c>
    </row>
    <row r="7322" spans="1:3">
      <c r="A7322" s="7">
        <v>2.9735347000000001</v>
      </c>
      <c r="B7322" s="7"/>
      <c r="C7322" s="7">
        <v>3.8030130299999998</v>
      </c>
    </row>
    <row r="7323" spans="1:3">
      <c r="A7323" s="7">
        <v>2.9009267099999998</v>
      </c>
      <c r="B7323" s="7"/>
      <c r="C7323" s="7">
        <v>2.89231003</v>
      </c>
    </row>
    <row r="7324" spans="1:3">
      <c r="A7324" s="7">
        <v>2.9101872200000001</v>
      </c>
      <c r="B7324" s="7"/>
      <c r="C7324" s="7">
        <v>3.0308344100000002</v>
      </c>
    </row>
    <row r="7325" spans="1:3">
      <c r="A7325" s="7">
        <v>2.5755572999999998</v>
      </c>
      <c r="B7325" s="7"/>
      <c r="C7325" s="7">
        <v>2.4364012000000002</v>
      </c>
    </row>
    <row r="7326" spans="1:3">
      <c r="A7326" s="7">
        <v>2.6129533</v>
      </c>
      <c r="B7326" s="7"/>
      <c r="C7326" s="7">
        <v>2.65172081</v>
      </c>
    </row>
    <row r="7327" spans="1:3">
      <c r="A7327" s="7">
        <v>2.5771377900000001</v>
      </c>
      <c r="B7327" s="7"/>
      <c r="C7327" s="7">
        <v>2.15870015</v>
      </c>
    </row>
    <row r="7328" spans="1:3">
      <c r="A7328" s="7">
        <v>2.7210575700000001</v>
      </c>
      <c r="B7328" s="7"/>
      <c r="C7328" s="7">
        <v>2.3433948099999999</v>
      </c>
    </row>
    <row r="7329" spans="1:3">
      <c r="A7329" s="7">
        <v>2.6966149700000002</v>
      </c>
      <c r="B7329" s="7"/>
      <c r="C7329" s="7">
        <v>2.5954201600000002</v>
      </c>
    </row>
    <row r="7330" spans="1:3">
      <c r="A7330" s="7">
        <v>2.9656658600000001</v>
      </c>
      <c r="B7330" s="7"/>
      <c r="C7330" s="7">
        <v>2.7051509899999999</v>
      </c>
    </row>
    <row r="7331" spans="1:3">
      <c r="A7331" s="7">
        <v>3.0553401</v>
      </c>
      <c r="B7331" s="7"/>
      <c r="C7331" s="7">
        <v>3.9715829</v>
      </c>
    </row>
    <row r="7332" spans="1:3">
      <c r="A7332" s="7">
        <v>2.6101744999999998</v>
      </c>
      <c r="B7332" s="7"/>
      <c r="C7332" s="7">
        <v>3.3665256800000001</v>
      </c>
    </row>
    <row r="7333" spans="1:3">
      <c r="A7333" s="7">
        <v>3.0935442499999999</v>
      </c>
      <c r="B7333" s="7"/>
      <c r="C7333" s="7">
        <v>2.7255269599999998</v>
      </c>
    </row>
    <row r="7334" spans="1:3">
      <c r="A7334" s="7">
        <v>2.4902858299999999</v>
      </c>
      <c r="B7334" s="7"/>
      <c r="C7334" s="7">
        <v>2.8109512699999999</v>
      </c>
    </row>
    <row r="7335" spans="1:3">
      <c r="A7335" s="7">
        <v>2.6940529899999999</v>
      </c>
      <c r="B7335" s="7"/>
      <c r="C7335" s="7">
        <v>2.9878069900000002</v>
      </c>
    </row>
    <row r="7336" spans="1:3">
      <c r="A7336" s="7">
        <v>2.5436906600000002</v>
      </c>
      <c r="B7336" s="7"/>
      <c r="C7336" s="7">
        <v>3.1906621999999998</v>
      </c>
    </row>
    <row r="7337" spans="1:3">
      <c r="A7337" s="7">
        <v>2.8141443399999999</v>
      </c>
      <c r="B7337" s="7"/>
      <c r="C7337" s="7">
        <v>3.83686886</v>
      </c>
    </row>
    <row r="7338" spans="1:3">
      <c r="A7338" s="7">
        <v>3.05376585</v>
      </c>
      <c r="B7338" s="7"/>
      <c r="C7338" s="7">
        <v>3.1356827300000001</v>
      </c>
    </row>
    <row r="7339" spans="1:3">
      <c r="A7339" s="7">
        <v>2.7793626900000001</v>
      </c>
      <c r="B7339" s="7"/>
      <c r="C7339" s="7">
        <v>3.71642574</v>
      </c>
    </row>
    <row r="7340" spans="1:3">
      <c r="A7340" s="7">
        <v>2.2085542199999999</v>
      </c>
      <c r="B7340" s="7"/>
      <c r="C7340" s="7">
        <v>3.3160269900000001</v>
      </c>
    </row>
    <row r="7341" spans="1:3">
      <c r="A7341" s="7">
        <v>3.0570343599999998</v>
      </c>
      <c r="B7341" s="7"/>
      <c r="C7341" s="7">
        <v>2.8892366900000002</v>
      </c>
    </row>
    <row r="7342" spans="1:3">
      <c r="A7342" s="7">
        <v>2.68757622</v>
      </c>
      <c r="B7342" s="7"/>
      <c r="C7342" s="7">
        <v>3.5455458499999999</v>
      </c>
    </row>
    <row r="7343" spans="1:3">
      <c r="A7343" s="7">
        <v>2.9463009200000001</v>
      </c>
      <c r="B7343" s="7"/>
      <c r="C7343" s="7">
        <v>3.1664182699999999</v>
      </c>
    </row>
    <row r="7344" spans="1:3">
      <c r="A7344" s="7">
        <v>2.6903298900000001</v>
      </c>
      <c r="B7344" s="7"/>
      <c r="C7344" s="7">
        <v>3.0020320800000002</v>
      </c>
    </row>
    <row r="7345" spans="1:3">
      <c r="A7345" s="7">
        <v>2.2728669099999999</v>
      </c>
      <c r="B7345" s="7"/>
      <c r="C7345" s="7">
        <v>3.7798539600000001</v>
      </c>
    </row>
    <row r="7346" spans="1:3">
      <c r="A7346" s="7">
        <v>2.6427572499999998</v>
      </c>
      <c r="B7346" s="7"/>
      <c r="C7346" s="7">
        <v>3.5218125499999999</v>
      </c>
    </row>
    <row r="7347" spans="1:3">
      <c r="A7347" s="7">
        <v>2.9783982899999999</v>
      </c>
      <c r="B7347" s="7"/>
      <c r="C7347" s="7">
        <v>2.7231879499999998</v>
      </c>
    </row>
    <row r="7348" spans="1:3">
      <c r="A7348" s="7">
        <v>2.6079844300000001</v>
      </c>
      <c r="B7348" s="7"/>
      <c r="C7348" s="7">
        <v>2.89547117</v>
      </c>
    </row>
    <row r="7349" spans="1:3">
      <c r="A7349" s="7">
        <v>2.95348956</v>
      </c>
      <c r="B7349" s="7"/>
      <c r="C7349" s="7">
        <v>3.6460653700000001</v>
      </c>
    </row>
    <row r="7350" spans="1:3">
      <c r="A7350" s="7">
        <v>2.9268798399999998</v>
      </c>
      <c r="B7350" s="7"/>
      <c r="C7350" s="7">
        <v>2.82288629</v>
      </c>
    </row>
    <row r="7351" spans="1:3">
      <c r="A7351" s="7">
        <v>2.41692163</v>
      </c>
      <c r="B7351" s="7"/>
      <c r="C7351" s="7">
        <v>3.2208112799999999</v>
      </c>
    </row>
    <row r="7352" spans="1:3">
      <c r="A7352" s="7">
        <v>3.0020796299999999</v>
      </c>
      <c r="B7352" s="7"/>
      <c r="C7352" s="7">
        <v>3.5745243499999999</v>
      </c>
    </row>
    <row r="7353" spans="1:3">
      <c r="A7353" s="7">
        <v>3.0258095200000001</v>
      </c>
      <c r="B7353" s="7"/>
      <c r="C7353" s="7">
        <v>2.4985696700000002</v>
      </c>
    </row>
    <row r="7354" spans="1:3">
      <c r="A7354" s="7">
        <v>2.7864035600000001</v>
      </c>
      <c r="B7354" s="7"/>
      <c r="C7354" s="7">
        <v>2.3915860599999998</v>
      </c>
    </row>
    <row r="7355" spans="1:3">
      <c r="A7355" s="7">
        <v>3.0099860000000001</v>
      </c>
      <c r="B7355" s="7"/>
      <c r="C7355" s="7">
        <v>3.48956899</v>
      </c>
    </row>
    <row r="7356" spans="1:3">
      <c r="A7356" s="7">
        <v>2.9828033700000001</v>
      </c>
      <c r="B7356" s="7"/>
      <c r="C7356" s="7">
        <v>2.7760485300000002</v>
      </c>
    </row>
    <row r="7357" spans="1:3">
      <c r="A7357" s="7">
        <v>2.6289403899999999</v>
      </c>
      <c r="B7357" s="7"/>
      <c r="C7357" s="7">
        <v>3.1870749200000001</v>
      </c>
    </row>
    <row r="7358" spans="1:3">
      <c r="A7358" s="7">
        <v>2.7064463700000001</v>
      </c>
      <c r="B7358" s="7"/>
      <c r="C7358" s="7">
        <v>2.72492928</v>
      </c>
    </row>
    <row r="7359" spans="1:3">
      <c r="A7359" s="7">
        <v>2.5652750700000002</v>
      </c>
      <c r="B7359" s="7"/>
      <c r="C7359" s="7">
        <v>2.3661015500000002</v>
      </c>
    </row>
    <row r="7360" spans="1:3">
      <c r="A7360" s="7">
        <v>2.8788841299999999</v>
      </c>
      <c r="B7360" s="7"/>
      <c r="C7360" s="7">
        <v>2.9808615600000001</v>
      </c>
    </row>
    <row r="7361" spans="1:3">
      <c r="A7361" s="7">
        <v>2.7381698999999999</v>
      </c>
      <c r="B7361" s="7"/>
      <c r="C7361" s="7">
        <v>3.06173136</v>
      </c>
    </row>
    <row r="7362" spans="1:3">
      <c r="A7362" s="7">
        <v>2.8961606600000001</v>
      </c>
      <c r="B7362" s="7"/>
      <c r="C7362" s="7">
        <v>3.8043037100000001</v>
      </c>
    </row>
    <row r="7363" spans="1:3">
      <c r="A7363" s="7">
        <v>2.1159066000000002</v>
      </c>
      <c r="B7363" s="7"/>
      <c r="C7363" s="7">
        <v>2.6421646600000002</v>
      </c>
    </row>
    <row r="7364" spans="1:3">
      <c r="A7364" s="7">
        <v>3.4021753800000001</v>
      </c>
      <c r="B7364" s="7"/>
      <c r="C7364" s="7">
        <v>2.8493100600000001</v>
      </c>
    </row>
    <row r="7365" spans="1:3">
      <c r="A7365" s="7">
        <v>3.0530861300000001</v>
      </c>
      <c r="B7365" s="7"/>
      <c r="C7365" s="7">
        <v>3.2415141099999998</v>
      </c>
    </row>
    <row r="7366" spans="1:3">
      <c r="A7366" s="7">
        <v>2.9195294199999999</v>
      </c>
      <c r="B7366" s="7"/>
      <c r="C7366" s="7">
        <v>3.3002105799999999</v>
      </c>
    </row>
    <row r="7367" spans="1:3">
      <c r="A7367" s="7">
        <v>2.6869935699999998</v>
      </c>
      <c r="B7367" s="7"/>
      <c r="C7367" s="7">
        <v>3.4714296099999999</v>
      </c>
    </row>
    <row r="7368" spans="1:3">
      <c r="A7368" s="7">
        <v>2.3689280899999998</v>
      </c>
      <c r="B7368" s="7"/>
      <c r="C7368" s="7">
        <v>3.1757987399999998</v>
      </c>
    </row>
    <row r="7369" spans="1:3">
      <c r="A7369" s="7">
        <v>2.5507919600000002</v>
      </c>
      <c r="B7369" s="7"/>
      <c r="C7369" s="7">
        <v>3.6627266700000001</v>
      </c>
    </row>
    <row r="7370" spans="1:3">
      <c r="A7370" s="7">
        <v>2.9989264000000002</v>
      </c>
      <c r="B7370" s="7"/>
      <c r="C7370" s="7">
        <v>3.2471136399999998</v>
      </c>
    </row>
    <row r="7371" spans="1:3">
      <c r="A7371" s="7">
        <v>2.7720193599999998</v>
      </c>
      <c r="B7371" s="7"/>
      <c r="C7371" s="7">
        <v>3.6903041999999999</v>
      </c>
    </row>
    <row r="7372" spans="1:3">
      <c r="A7372" s="7">
        <v>2.7111954100000002</v>
      </c>
      <c r="B7372" s="7"/>
      <c r="C7372" s="7">
        <v>3.0282376800000002</v>
      </c>
    </row>
    <row r="7373" spans="1:3">
      <c r="A7373" s="7">
        <v>2.5752513700000002</v>
      </c>
      <c r="B7373" s="7"/>
      <c r="C7373" s="7">
        <v>3.5031394300000001</v>
      </c>
    </row>
    <row r="7374" spans="1:3">
      <c r="A7374" s="7">
        <v>2.9422769799999999</v>
      </c>
      <c r="B7374" s="7"/>
      <c r="C7374" s="7">
        <v>2.62127913</v>
      </c>
    </row>
    <row r="7375" spans="1:3">
      <c r="A7375" s="7">
        <v>2.3860492799999999</v>
      </c>
      <c r="B7375" s="7"/>
      <c r="C7375" s="7">
        <v>3.5752779299999999</v>
      </c>
    </row>
    <row r="7376" spans="1:3">
      <c r="A7376" s="7">
        <v>2.7104736300000001</v>
      </c>
      <c r="B7376" s="7"/>
      <c r="C7376" s="7">
        <v>3.7218501700000002</v>
      </c>
    </row>
    <row r="7377" spans="1:3">
      <c r="A7377" s="7">
        <v>2.5631202100000001</v>
      </c>
      <c r="B7377" s="7"/>
      <c r="C7377" s="7">
        <v>2.9840536100000001</v>
      </c>
    </row>
    <row r="7378" spans="1:3">
      <c r="A7378" s="7">
        <v>2.452671</v>
      </c>
      <c r="B7378" s="7"/>
      <c r="C7378" s="7">
        <v>3.0717494900000002</v>
      </c>
    </row>
    <row r="7379" spans="1:3">
      <c r="A7379" s="7">
        <v>3.1635072399999999</v>
      </c>
      <c r="B7379" s="7"/>
      <c r="C7379" s="7">
        <v>2.4591964100000001</v>
      </c>
    </row>
    <row r="7380" spans="1:3">
      <c r="A7380" s="7">
        <v>2.8337697300000002</v>
      </c>
      <c r="B7380" s="7"/>
      <c r="C7380" s="7">
        <v>3.8013556799999999</v>
      </c>
    </row>
    <row r="7381" spans="1:3">
      <c r="A7381" s="7">
        <v>2.8997789300000001</v>
      </c>
      <c r="B7381" s="7"/>
      <c r="C7381" s="7">
        <v>3.3615559699999999</v>
      </c>
    </row>
    <row r="7382" spans="1:3">
      <c r="A7382" s="7">
        <v>2.4533275200000002</v>
      </c>
      <c r="B7382" s="7"/>
      <c r="C7382" s="7">
        <v>2.8740821300000001</v>
      </c>
    </row>
    <row r="7383" spans="1:3">
      <c r="A7383" s="7">
        <v>2.3225149300000001</v>
      </c>
      <c r="B7383" s="7"/>
      <c r="C7383" s="7">
        <v>4.2226592500000004</v>
      </c>
    </row>
    <row r="7384" spans="1:3">
      <c r="A7384" s="7">
        <v>2.9500516800000001</v>
      </c>
      <c r="B7384" s="7"/>
      <c r="C7384" s="7">
        <v>3.11956269</v>
      </c>
    </row>
    <row r="7385" spans="1:3">
      <c r="A7385" s="7">
        <v>2.2197364199999998</v>
      </c>
      <c r="B7385" s="7"/>
      <c r="C7385" s="7">
        <v>3.1277169200000001</v>
      </c>
    </row>
    <row r="7386" spans="1:3">
      <c r="A7386" s="7">
        <v>2.6118273599999999</v>
      </c>
      <c r="B7386" s="7"/>
      <c r="C7386" s="7">
        <v>3.3314860099999999</v>
      </c>
    </row>
    <row r="7387" spans="1:3">
      <c r="A7387" s="7">
        <v>2.82731434</v>
      </c>
      <c r="B7387" s="7"/>
      <c r="C7387" s="7">
        <v>3.0468968900000002</v>
      </c>
    </row>
    <row r="7388" spans="1:3">
      <c r="A7388" s="7">
        <v>3.0365889799999999</v>
      </c>
      <c r="B7388" s="7"/>
      <c r="C7388" s="7">
        <v>3.95667065</v>
      </c>
    </row>
    <row r="7389" spans="1:3">
      <c r="A7389" s="7">
        <v>2.9968119</v>
      </c>
      <c r="B7389" s="7"/>
      <c r="C7389" s="7">
        <v>3.4561883299999998</v>
      </c>
    </row>
    <row r="7390" spans="1:3">
      <c r="A7390" s="7">
        <v>3.1869845699999999</v>
      </c>
      <c r="B7390" s="7"/>
      <c r="C7390" s="7">
        <v>3.6103396499999998</v>
      </c>
    </row>
    <row r="7391" spans="1:3">
      <c r="A7391" s="7">
        <v>2.67467839</v>
      </c>
      <c r="B7391" s="7"/>
      <c r="C7391" s="7">
        <v>3.3517634599999999</v>
      </c>
    </row>
    <row r="7392" spans="1:3">
      <c r="A7392" s="7">
        <v>2.4722223900000002</v>
      </c>
      <c r="B7392" s="7"/>
      <c r="C7392" s="7">
        <v>3.0420357500000001</v>
      </c>
    </row>
    <row r="7393" spans="1:3">
      <c r="A7393" s="7">
        <v>2.3533410199999998</v>
      </c>
      <c r="B7393" s="7"/>
      <c r="C7393" s="7">
        <v>1.8746395</v>
      </c>
    </row>
    <row r="7394" spans="1:3">
      <c r="A7394" s="7">
        <v>2.8320411600000002</v>
      </c>
      <c r="B7394" s="7"/>
      <c r="C7394" s="7">
        <v>2.8225668700000002</v>
      </c>
    </row>
    <row r="7395" spans="1:3">
      <c r="A7395" s="7">
        <v>3.2904330900000001</v>
      </c>
      <c r="B7395" s="7"/>
      <c r="C7395" s="7">
        <v>3.2679269799999999</v>
      </c>
    </row>
    <row r="7396" spans="1:3">
      <c r="A7396" s="7">
        <v>2.6181098399999998</v>
      </c>
      <c r="B7396" s="7"/>
      <c r="C7396" s="7">
        <v>3.4710378099999999</v>
      </c>
    </row>
    <row r="7397" spans="1:3">
      <c r="A7397" s="7">
        <v>2.5113699199999999</v>
      </c>
      <c r="B7397" s="7"/>
      <c r="C7397" s="7">
        <v>2.8193293700000002</v>
      </c>
    </row>
    <row r="7398" spans="1:3">
      <c r="A7398" s="7">
        <v>3.0276553399999999</v>
      </c>
      <c r="B7398" s="7"/>
      <c r="C7398" s="7">
        <v>2.95768246</v>
      </c>
    </row>
    <row r="7399" spans="1:3">
      <c r="A7399" s="7">
        <v>2.6403273700000001</v>
      </c>
      <c r="B7399" s="7"/>
      <c r="C7399" s="7">
        <v>3.55308285</v>
      </c>
    </row>
    <row r="7400" spans="1:3">
      <c r="A7400" s="7">
        <v>2.89928031</v>
      </c>
      <c r="B7400" s="7"/>
      <c r="C7400" s="7">
        <v>3.4922182300000002</v>
      </c>
    </row>
    <row r="7401" spans="1:3">
      <c r="A7401" s="7">
        <v>2.51963114</v>
      </c>
      <c r="B7401" s="7"/>
      <c r="C7401" s="7">
        <v>3.4277083899999998</v>
      </c>
    </row>
    <row r="7402" spans="1:3">
      <c r="A7402" s="7">
        <v>2.8926860699999999</v>
      </c>
      <c r="B7402" s="7"/>
      <c r="C7402" s="7">
        <v>2.90533383</v>
      </c>
    </row>
    <row r="7403" spans="1:3">
      <c r="A7403" s="7">
        <v>2.5953683399999998</v>
      </c>
      <c r="B7403" s="7"/>
      <c r="C7403" s="7">
        <v>3.6508075999999998</v>
      </c>
    </row>
    <row r="7404" spans="1:3">
      <c r="A7404" s="7">
        <v>2.82756893</v>
      </c>
      <c r="B7404" s="7"/>
      <c r="C7404" s="7">
        <v>2.9091482900000001</v>
      </c>
    </row>
    <row r="7405" spans="1:3">
      <c r="A7405" s="7">
        <v>2.95602717</v>
      </c>
      <c r="B7405" s="7"/>
      <c r="C7405" s="7">
        <v>2.8005672499999998</v>
      </c>
    </row>
    <row r="7406" spans="1:3">
      <c r="A7406" s="7">
        <v>2.8721562700000001</v>
      </c>
      <c r="B7406" s="7"/>
      <c r="C7406" s="7">
        <v>2.4767693300000002</v>
      </c>
    </row>
    <row r="7407" spans="1:3">
      <c r="A7407" s="7">
        <v>2.99141659</v>
      </c>
      <c r="B7407" s="7"/>
      <c r="C7407" s="7">
        <v>3.7461607300000002</v>
      </c>
    </row>
    <row r="7408" spans="1:3">
      <c r="A7408" s="7">
        <v>2.8238229600000002</v>
      </c>
      <c r="B7408" s="7"/>
      <c r="C7408" s="7">
        <v>3.1093287599999999</v>
      </c>
    </row>
    <row r="7409" spans="1:3">
      <c r="A7409" s="7">
        <v>3.2356067099999999</v>
      </c>
      <c r="B7409" s="7"/>
      <c r="C7409" s="7">
        <v>3.1929296800000002</v>
      </c>
    </row>
    <row r="7410" spans="1:3">
      <c r="A7410" s="7">
        <v>2.6839327399999999</v>
      </c>
      <c r="B7410" s="7"/>
      <c r="C7410" s="7">
        <v>3.8084007199999999</v>
      </c>
    </row>
    <row r="7411" spans="1:3">
      <c r="A7411" s="7">
        <v>2.7253422700000001</v>
      </c>
      <c r="B7411" s="7"/>
      <c r="C7411" s="7">
        <v>3.7728766899999999</v>
      </c>
    </row>
    <row r="7412" spans="1:3">
      <c r="A7412" s="7">
        <v>2.7287797500000002</v>
      </c>
      <c r="B7412" s="7"/>
      <c r="C7412" s="7">
        <v>2.7545738399999999</v>
      </c>
    </row>
    <row r="7413" spans="1:3">
      <c r="A7413" s="7">
        <v>2.7587401100000002</v>
      </c>
      <c r="B7413" s="7"/>
      <c r="C7413" s="7">
        <v>3.0374464200000002</v>
      </c>
    </row>
    <row r="7414" spans="1:3">
      <c r="A7414" s="7">
        <v>3.0189583400000002</v>
      </c>
      <c r="B7414" s="7"/>
      <c r="C7414" s="7">
        <v>3.69087801</v>
      </c>
    </row>
    <row r="7415" spans="1:3">
      <c r="A7415" s="7">
        <v>2.89628861</v>
      </c>
      <c r="B7415" s="7"/>
      <c r="C7415" s="7">
        <v>2.6662998400000002</v>
      </c>
    </row>
    <row r="7416" spans="1:3">
      <c r="A7416" s="7">
        <v>2.7970825600000002</v>
      </c>
      <c r="B7416" s="7"/>
      <c r="C7416" s="7">
        <v>2.9028950500000001</v>
      </c>
    </row>
    <row r="7417" spans="1:3">
      <c r="A7417" s="7">
        <v>2.8379222400000002</v>
      </c>
      <c r="B7417" s="7"/>
      <c r="C7417" s="7">
        <v>3.1927681099999998</v>
      </c>
    </row>
    <row r="7418" spans="1:3">
      <c r="A7418" s="7">
        <v>2.3001996999999998</v>
      </c>
      <c r="B7418" s="7"/>
      <c r="C7418" s="7">
        <v>2.9320382399999998</v>
      </c>
    </row>
    <row r="7419" spans="1:3">
      <c r="A7419" s="7">
        <v>2.1315962100000001</v>
      </c>
      <c r="B7419" s="7"/>
      <c r="C7419" s="7">
        <v>3.89786616</v>
      </c>
    </row>
    <row r="7420" spans="1:3">
      <c r="A7420" s="7">
        <v>2.79987998</v>
      </c>
      <c r="B7420" s="7"/>
      <c r="C7420" s="7">
        <v>3.15155064</v>
      </c>
    </row>
    <row r="7421" spans="1:3">
      <c r="A7421" s="7">
        <v>2.6879176</v>
      </c>
      <c r="B7421" s="7"/>
      <c r="C7421" s="7">
        <v>3.6573551599999998</v>
      </c>
    </row>
    <row r="7422" spans="1:3">
      <c r="A7422" s="7">
        <v>2.6155660599999999</v>
      </c>
      <c r="B7422" s="7"/>
      <c r="C7422" s="7">
        <v>2.9582967299999998</v>
      </c>
    </row>
    <row r="7423" spans="1:3">
      <c r="A7423" s="7">
        <v>2.2118810899999999</v>
      </c>
      <c r="B7423" s="7"/>
      <c r="C7423" s="7">
        <v>3.5150892900000001</v>
      </c>
    </row>
    <row r="7424" spans="1:3">
      <c r="A7424" s="7">
        <v>2.5057765399999998</v>
      </c>
      <c r="B7424" s="7"/>
      <c r="C7424" s="7">
        <v>3.44343354</v>
      </c>
    </row>
    <row r="7425" spans="1:3">
      <c r="A7425" s="7">
        <v>2.6258267100000001</v>
      </c>
      <c r="B7425" s="7"/>
      <c r="C7425" s="7">
        <v>3.1791466100000001</v>
      </c>
    </row>
    <row r="7426" spans="1:3">
      <c r="A7426" s="7">
        <v>2.5583557099999998</v>
      </c>
      <c r="B7426" s="7"/>
      <c r="C7426" s="7">
        <v>2.8230671300000001</v>
      </c>
    </row>
    <row r="7427" spans="1:3">
      <c r="A7427" s="7">
        <v>2.4921077600000001</v>
      </c>
      <c r="B7427" s="7"/>
      <c r="C7427" s="7">
        <v>2.4881430199999999</v>
      </c>
    </row>
    <row r="7428" spans="1:3">
      <c r="A7428" s="7">
        <v>2.4881783</v>
      </c>
      <c r="B7428" s="7"/>
      <c r="C7428" s="7">
        <v>3.90992118</v>
      </c>
    </row>
    <row r="7429" spans="1:3">
      <c r="A7429" s="7">
        <v>2.1425333700000002</v>
      </c>
      <c r="B7429" s="7"/>
      <c r="C7429" s="7">
        <v>3.3135804100000001</v>
      </c>
    </row>
    <row r="7430" spans="1:3">
      <c r="A7430" s="7">
        <v>2.7120854300000001</v>
      </c>
      <c r="B7430" s="7"/>
      <c r="C7430" s="7">
        <v>2.63975435</v>
      </c>
    </row>
    <row r="7431" spans="1:3">
      <c r="A7431" s="7">
        <v>2.4652980699999998</v>
      </c>
      <c r="B7431" s="7"/>
      <c r="C7431" s="7">
        <v>2.1319777599999998</v>
      </c>
    </row>
    <row r="7432" spans="1:3">
      <c r="A7432" s="7">
        <v>2.5795904099999998</v>
      </c>
      <c r="B7432" s="7"/>
      <c r="C7432" s="7">
        <v>2.9492826399999998</v>
      </c>
    </row>
    <row r="7433" spans="1:3">
      <c r="A7433" s="7">
        <v>2.6031736099999998</v>
      </c>
      <c r="B7433" s="7"/>
      <c r="C7433" s="7">
        <v>3.03211488</v>
      </c>
    </row>
    <row r="7434" spans="1:3">
      <c r="A7434" s="7">
        <v>2.9302871599999998</v>
      </c>
      <c r="B7434" s="7"/>
      <c r="C7434" s="7">
        <v>3.9429054899999998</v>
      </c>
    </row>
    <row r="7435" spans="1:3">
      <c r="A7435" s="7">
        <v>2.7683368800000001</v>
      </c>
      <c r="B7435" s="7"/>
      <c r="C7435" s="7">
        <v>3.3711066700000001</v>
      </c>
    </row>
    <row r="7436" spans="1:3">
      <c r="A7436" s="7">
        <v>2.9027918499999998</v>
      </c>
      <c r="B7436" s="7"/>
      <c r="C7436" s="7">
        <v>2.0723234399999999</v>
      </c>
    </row>
    <row r="7437" spans="1:3">
      <c r="A7437" s="7">
        <v>2.5124028699999998</v>
      </c>
      <c r="B7437" s="7"/>
      <c r="C7437" s="7">
        <v>2.80485812</v>
      </c>
    </row>
    <row r="7438" spans="1:3">
      <c r="A7438" s="7">
        <v>2.01699158</v>
      </c>
      <c r="B7438" s="7"/>
      <c r="C7438" s="7">
        <v>3.9658237600000001</v>
      </c>
    </row>
    <row r="7439" spans="1:3">
      <c r="A7439" s="7">
        <v>2.5773608000000001</v>
      </c>
      <c r="B7439" s="7"/>
      <c r="C7439" s="7">
        <v>3.5721266200000001</v>
      </c>
    </row>
    <row r="7440" spans="1:3">
      <c r="A7440" s="7">
        <v>3.4935277600000001</v>
      </c>
      <c r="B7440" s="7"/>
      <c r="C7440" s="7">
        <v>3.4236128199999998</v>
      </c>
    </row>
    <row r="7441" spans="1:3">
      <c r="A7441" s="7">
        <v>3.1936671300000001</v>
      </c>
      <c r="B7441" s="7"/>
      <c r="C7441" s="7">
        <v>2.7956833200000002</v>
      </c>
    </row>
    <row r="7442" spans="1:3">
      <c r="A7442" s="7">
        <v>3.2466856499999999</v>
      </c>
      <c r="B7442" s="7"/>
      <c r="C7442" s="7">
        <v>2.0229477299999998</v>
      </c>
    </row>
    <row r="7443" spans="1:3">
      <c r="A7443" s="7">
        <v>2.7996024300000002</v>
      </c>
      <c r="B7443" s="7"/>
      <c r="C7443" s="7">
        <v>3.2887163699999999</v>
      </c>
    </row>
    <row r="7444" spans="1:3">
      <c r="A7444" s="7">
        <v>3.0610791000000002</v>
      </c>
      <c r="B7444" s="7"/>
      <c r="C7444" s="7">
        <v>3.4325010900000001</v>
      </c>
    </row>
    <row r="7445" spans="1:3">
      <c r="A7445" s="7">
        <v>2.8378049000000001</v>
      </c>
      <c r="B7445" s="7"/>
      <c r="C7445" s="7">
        <v>2.5976348599999999</v>
      </c>
    </row>
    <row r="7446" spans="1:3">
      <c r="A7446" s="7">
        <v>2.7466629999999999</v>
      </c>
      <c r="B7446" s="7"/>
      <c r="C7446" s="7">
        <v>3.7565273299999999</v>
      </c>
    </row>
    <row r="7447" spans="1:3">
      <c r="A7447" s="7">
        <v>2.75403091</v>
      </c>
      <c r="B7447" s="7"/>
      <c r="C7447" s="7">
        <v>3.5829152</v>
      </c>
    </row>
    <row r="7448" spans="1:3">
      <c r="A7448" s="7">
        <v>3.1845409600000001</v>
      </c>
      <c r="B7448" s="7"/>
      <c r="C7448" s="7">
        <v>3.6777437900000001</v>
      </c>
    </row>
    <row r="7449" spans="1:3">
      <c r="A7449" s="7">
        <v>2.4288456100000002</v>
      </c>
      <c r="B7449" s="7"/>
      <c r="C7449" s="7">
        <v>3.3679370799999999</v>
      </c>
    </row>
    <row r="7450" spans="1:3">
      <c r="A7450" s="7">
        <v>2.72499227</v>
      </c>
      <c r="B7450" s="7"/>
      <c r="C7450" s="7">
        <v>2.9165439599999998</v>
      </c>
    </row>
    <row r="7451" spans="1:3">
      <c r="A7451" s="7">
        <v>2.9946039500000001</v>
      </c>
      <c r="B7451" s="7"/>
      <c r="C7451" s="7">
        <v>3.0525977599999998</v>
      </c>
    </row>
    <row r="7452" spans="1:3">
      <c r="A7452" s="7">
        <v>2.7184643199999998</v>
      </c>
      <c r="B7452" s="7"/>
      <c r="C7452" s="7">
        <v>3.5308858299999999</v>
      </c>
    </row>
    <row r="7453" spans="1:3">
      <c r="A7453" s="7">
        <v>2.69869979</v>
      </c>
      <c r="B7453" s="7"/>
      <c r="C7453" s="7">
        <v>3.70476033</v>
      </c>
    </row>
    <row r="7454" spans="1:3">
      <c r="A7454" s="7">
        <v>2.93855325</v>
      </c>
      <c r="B7454" s="7"/>
      <c r="C7454" s="7">
        <v>3.1010214999999999</v>
      </c>
    </row>
    <row r="7455" spans="1:3">
      <c r="A7455" s="7">
        <v>2.6936741999999998</v>
      </c>
      <c r="B7455" s="7"/>
      <c r="C7455" s="7">
        <v>3.8457712900000001</v>
      </c>
    </row>
    <row r="7456" spans="1:3">
      <c r="A7456" s="7">
        <v>2.8187041499999999</v>
      </c>
      <c r="B7456" s="7"/>
      <c r="C7456" s="7">
        <v>2.5692486400000001</v>
      </c>
    </row>
    <row r="7457" spans="1:3">
      <c r="A7457" s="7">
        <v>2.64459219</v>
      </c>
      <c r="B7457" s="7"/>
      <c r="C7457" s="7">
        <v>3.34280548</v>
      </c>
    </row>
    <row r="7458" spans="1:3">
      <c r="A7458" s="7">
        <v>2.8383862299999998</v>
      </c>
      <c r="B7458" s="7"/>
      <c r="C7458" s="7">
        <v>3.19301601</v>
      </c>
    </row>
    <row r="7459" spans="1:3">
      <c r="A7459" s="7">
        <v>2.7439508899999998</v>
      </c>
      <c r="B7459" s="7"/>
      <c r="C7459" s="7">
        <v>3.2062185200000002</v>
      </c>
    </row>
    <row r="7460" spans="1:3">
      <c r="A7460" s="7">
        <v>3.3131793900000002</v>
      </c>
      <c r="B7460" s="7"/>
      <c r="C7460" s="7">
        <v>3.46757407</v>
      </c>
    </row>
    <row r="7461" spans="1:3">
      <c r="A7461" s="7">
        <v>2.7040346300000002</v>
      </c>
      <c r="B7461" s="7"/>
      <c r="C7461" s="7">
        <v>2.96282092</v>
      </c>
    </row>
    <row r="7462" spans="1:3">
      <c r="A7462" s="7">
        <v>2.7497085000000001</v>
      </c>
      <c r="B7462" s="7"/>
      <c r="C7462" s="7">
        <v>2.5191727799999999</v>
      </c>
    </row>
    <row r="7463" spans="1:3">
      <c r="A7463" s="7">
        <v>2.6000587199999998</v>
      </c>
      <c r="B7463" s="7"/>
      <c r="C7463" s="7">
        <v>3.68954681</v>
      </c>
    </row>
    <row r="7464" spans="1:3">
      <c r="A7464" s="7">
        <v>3.0770916100000001</v>
      </c>
      <c r="B7464" s="7"/>
      <c r="C7464" s="7">
        <v>2.3398984299999999</v>
      </c>
    </row>
    <row r="7465" spans="1:3">
      <c r="A7465" s="7">
        <v>2.0937332799999999</v>
      </c>
      <c r="B7465" s="7"/>
      <c r="C7465" s="7">
        <v>2.7170443999999998</v>
      </c>
    </row>
    <row r="7466" spans="1:3">
      <c r="A7466" s="7">
        <v>2.5458598399999999</v>
      </c>
      <c r="B7466" s="7"/>
      <c r="C7466" s="7">
        <v>2.9810235600000001</v>
      </c>
    </row>
    <row r="7467" spans="1:3">
      <c r="A7467" s="7">
        <v>2.9626543500000002</v>
      </c>
      <c r="B7467" s="7"/>
      <c r="C7467" s="7">
        <v>3.3012470899999999</v>
      </c>
    </row>
    <row r="7468" spans="1:3">
      <c r="A7468" s="7">
        <v>3.08619961</v>
      </c>
      <c r="B7468" s="7"/>
      <c r="C7468" s="7">
        <v>4.1564128499999997</v>
      </c>
    </row>
    <row r="7469" spans="1:3">
      <c r="A7469" s="7">
        <v>2.67521816</v>
      </c>
      <c r="B7469" s="7"/>
      <c r="C7469" s="7">
        <v>2.6725707000000001</v>
      </c>
    </row>
    <row r="7470" spans="1:3">
      <c r="A7470" s="7">
        <v>3.0535701099999999</v>
      </c>
      <c r="B7470" s="7"/>
      <c r="C7470" s="7">
        <v>2.6514311500000001</v>
      </c>
    </row>
    <row r="7471" spans="1:3">
      <c r="A7471" s="7">
        <v>2.7683080000000002</v>
      </c>
      <c r="B7471" s="7"/>
      <c r="C7471" s="7">
        <v>2.8402924500000002</v>
      </c>
    </row>
    <row r="7472" spans="1:3">
      <c r="A7472" s="7">
        <v>2.73473904</v>
      </c>
      <c r="B7472" s="7"/>
      <c r="C7472" s="7">
        <v>2.6274498400000001</v>
      </c>
    </row>
    <row r="7473" spans="1:3">
      <c r="A7473" s="7">
        <v>2.70225903</v>
      </c>
      <c r="B7473" s="7"/>
      <c r="C7473" s="7">
        <v>2.3117517400000001</v>
      </c>
    </row>
    <row r="7474" spans="1:3">
      <c r="A7474" s="7">
        <v>2.9806536399999999</v>
      </c>
      <c r="B7474" s="7"/>
      <c r="C7474" s="7">
        <v>2.6096178800000001</v>
      </c>
    </row>
    <row r="7475" spans="1:3">
      <c r="A7475" s="7">
        <v>2.75828951</v>
      </c>
      <c r="B7475" s="7"/>
      <c r="C7475" s="7">
        <v>2.1657783300000002</v>
      </c>
    </row>
    <row r="7476" spans="1:3">
      <c r="A7476" s="7">
        <v>3.0131575599999998</v>
      </c>
      <c r="B7476" s="7"/>
      <c r="C7476" s="7">
        <v>3.13417711</v>
      </c>
    </row>
    <row r="7477" spans="1:3">
      <c r="A7477" s="7">
        <v>2.5621512499999999</v>
      </c>
      <c r="B7477" s="7"/>
      <c r="C7477" s="7">
        <v>2.83654311</v>
      </c>
    </row>
    <row r="7478" spans="1:3">
      <c r="A7478" s="7">
        <v>2.96601683</v>
      </c>
      <c r="B7478" s="7"/>
      <c r="C7478" s="7">
        <v>3.8108371499999998</v>
      </c>
    </row>
    <row r="7479" spans="1:3">
      <c r="A7479" s="7">
        <v>2.5219535799999999</v>
      </c>
      <c r="B7479" s="7"/>
      <c r="C7479" s="7">
        <v>3.35158954</v>
      </c>
    </row>
    <row r="7480" spans="1:3">
      <c r="A7480" s="7">
        <v>3.0750064899999998</v>
      </c>
      <c r="B7480" s="7"/>
      <c r="C7480" s="7">
        <v>3.8912212400000001</v>
      </c>
    </row>
    <row r="7481" spans="1:3">
      <c r="A7481" s="7">
        <v>2.2137089599999999</v>
      </c>
      <c r="B7481" s="7"/>
      <c r="C7481" s="7">
        <v>2.96695603</v>
      </c>
    </row>
    <row r="7482" spans="1:3">
      <c r="A7482" s="7">
        <v>2.7755463699999998</v>
      </c>
      <c r="B7482" s="7"/>
      <c r="C7482" s="7">
        <v>2.4307086099999999</v>
      </c>
    </row>
    <row r="7483" spans="1:3">
      <c r="A7483" s="7">
        <v>3.1333792100000002</v>
      </c>
      <c r="B7483" s="7"/>
      <c r="C7483" s="7">
        <v>2.9654011599999999</v>
      </c>
    </row>
    <row r="7484" spans="1:3">
      <c r="A7484" s="7">
        <v>2.5103760899999998</v>
      </c>
      <c r="B7484" s="7"/>
      <c r="C7484" s="7">
        <v>2.9761899000000001</v>
      </c>
    </row>
    <row r="7485" spans="1:3">
      <c r="A7485" s="7">
        <v>2.8658664300000001</v>
      </c>
      <c r="B7485" s="7"/>
      <c r="C7485" s="7">
        <v>2.6312915399999999</v>
      </c>
    </row>
    <row r="7486" spans="1:3">
      <c r="A7486" s="7">
        <v>2.9837863599999999</v>
      </c>
      <c r="B7486" s="7"/>
      <c r="C7486" s="7">
        <v>2.3721089200000001</v>
      </c>
    </row>
    <row r="7487" spans="1:3">
      <c r="A7487" s="7">
        <v>2.53638545</v>
      </c>
      <c r="B7487" s="7"/>
      <c r="C7487" s="7">
        <v>2.9274571100000002</v>
      </c>
    </row>
    <row r="7488" spans="1:3">
      <c r="A7488" s="7">
        <v>2.5461032100000001</v>
      </c>
      <c r="B7488" s="7"/>
      <c r="C7488" s="7">
        <v>2.9794482100000002</v>
      </c>
    </row>
    <row r="7489" spans="1:3">
      <c r="A7489" s="7">
        <v>3.01509977</v>
      </c>
      <c r="B7489" s="7"/>
      <c r="C7489" s="7">
        <v>3.5842577000000002</v>
      </c>
    </row>
    <row r="7490" spans="1:3">
      <c r="A7490" s="7">
        <v>2.80582968</v>
      </c>
      <c r="B7490" s="7"/>
      <c r="C7490" s="7">
        <v>3.4224125399999998</v>
      </c>
    </row>
    <row r="7491" spans="1:3">
      <c r="A7491" s="7">
        <v>2.2798220200000001</v>
      </c>
      <c r="B7491" s="7"/>
      <c r="C7491" s="7">
        <v>2.8654350499999999</v>
      </c>
    </row>
    <row r="7492" spans="1:3">
      <c r="A7492" s="7">
        <v>2.7354615600000001</v>
      </c>
      <c r="B7492" s="7"/>
      <c r="C7492" s="7">
        <v>3.3035027600000002</v>
      </c>
    </row>
    <row r="7493" spans="1:3">
      <c r="A7493" s="7">
        <v>2.8464564999999999</v>
      </c>
      <c r="B7493" s="7"/>
      <c r="C7493" s="7">
        <v>2.6215117399999999</v>
      </c>
    </row>
    <row r="7494" spans="1:3">
      <c r="A7494" s="7">
        <v>2.5856378000000002</v>
      </c>
      <c r="B7494" s="7"/>
      <c r="C7494" s="7">
        <v>2.71434066</v>
      </c>
    </row>
    <row r="7495" spans="1:3">
      <c r="A7495" s="7">
        <v>2.7288803000000001</v>
      </c>
      <c r="B7495" s="7"/>
      <c r="C7495" s="7">
        <v>3.2372621600000002</v>
      </c>
    </row>
    <row r="7496" spans="1:3">
      <c r="A7496" s="7">
        <v>3.48773212</v>
      </c>
      <c r="B7496" s="7"/>
      <c r="C7496" s="7">
        <v>3.3320706699999998</v>
      </c>
    </row>
    <row r="7497" spans="1:3">
      <c r="A7497" s="7">
        <v>2.9209014400000002</v>
      </c>
      <c r="B7497" s="7"/>
      <c r="C7497" s="7">
        <v>4.0377570699999996</v>
      </c>
    </row>
    <row r="7498" spans="1:3">
      <c r="A7498" s="7">
        <v>2.8258965100000002</v>
      </c>
      <c r="B7498" s="7"/>
      <c r="C7498" s="7">
        <v>2.73151221</v>
      </c>
    </row>
    <row r="7499" spans="1:3">
      <c r="A7499" s="7">
        <v>2.7242144100000001</v>
      </c>
      <c r="B7499" s="7"/>
      <c r="C7499" s="7">
        <v>2.2981235500000001</v>
      </c>
    </row>
    <row r="7500" spans="1:3">
      <c r="A7500" s="7">
        <v>2.5205516499999998</v>
      </c>
      <c r="B7500" s="7"/>
      <c r="C7500" s="7">
        <v>3.46927107</v>
      </c>
    </row>
    <row r="7501" spans="1:3">
      <c r="A7501" s="7">
        <v>3.01835925</v>
      </c>
      <c r="B7501" s="7"/>
      <c r="C7501" s="7">
        <v>3.4603655400000002</v>
      </c>
    </row>
    <row r="7502" spans="1:3">
      <c r="A7502" s="7">
        <v>3.0724815099999998</v>
      </c>
      <c r="B7502" s="7"/>
      <c r="C7502" s="7">
        <v>2.8607475500000001</v>
      </c>
    </row>
    <row r="7503" spans="1:3">
      <c r="A7503" s="7">
        <v>2.8720035099999999</v>
      </c>
      <c r="B7503" s="7"/>
      <c r="C7503" s="7">
        <v>3.6833190600000001</v>
      </c>
    </row>
    <row r="7504" spans="1:3">
      <c r="A7504" s="7">
        <v>3.0946772199999999</v>
      </c>
      <c r="B7504" s="7"/>
      <c r="C7504" s="7">
        <v>3.34355629</v>
      </c>
    </row>
    <row r="7505" spans="1:3">
      <c r="A7505" s="7">
        <v>3.0745860700000001</v>
      </c>
      <c r="B7505" s="7"/>
      <c r="C7505" s="7">
        <v>3.50903711</v>
      </c>
    </row>
    <row r="7506" spans="1:3">
      <c r="A7506" s="7">
        <v>2.7673614600000001</v>
      </c>
      <c r="B7506" s="7"/>
      <c r="C7506" s="7">
        <v>3.2748111099999999</v>
      </c>
    </row>
    <row r="7507" spans="1:3">
      <c r="A7507" s="7">
        <v>3.1186416299999999</v>
      </c>
      <c r="B7507" s="7"/>
      <c r="C7507" s="7">
        <v>2.13605117</v>
      </c>
    </row>
    <row r="7508" spans="1:3">
      <c r="A7508" s="7">
        <v>2.42941472</v>
      </c>
      <c r="B7508" s="7"/>
      <c r="C7508" s="7">
        <v>3.8446517299999998</v>
      </c>
    </row>
    <row r="7509" spans="1:3">
      <c r="A7509" s="7">
        <v>2.6803881000000001</v>
      </c>
      <c r="B7509" s="7"/>
      <c r="C7509" s="7">
        <v>3.4631311899999999</v>
      </c>
    </row>
    <row r="7510" spans="1:3">
      <c r="A7510" s="7">
        <v>2.7213381600000002</v>
      </c>
      <c r="B7510" s="7"/>
      <c r="C7510" s="7">
        <v>3.4375000600000001</v>
      </c>
    </row>
    <row r="7511" spans="1:3">
      <c r="A7511" s="7">
        <v>2.5606620900000001</v>
      </c>
      <c r="B7511" s="7"/>
      <c r="C7511" s="7">
        <v>2.6275368800000001</v>
      </c>
    </row>
    <row r="7512" spans="1:3">
      <c r="A7512" s="7">
        <v>3.0644280400000001</v>
      </c>
      <c r="B7512" s="7"/>
      <c r="C7512" s="7">
        <v>2.8199576300000002</v>
      </c>
    </row>
    <row r="7513" spans="1:3">
      <c r="A7513" s="7">
        <v>2.6744459300000001</v>
      </c>
      <c r="B7513" s="7"/>
      <c r="C7513" s="7">
        <v>3.1907909700000001</v>
      </c>
    </row>
    <row r="7514" spans="1:3">
      <c r="A7514" s="7">
        <v>2.4797652800000001</v>
      </c>
      <c r="B7514" s="7"/>
      <c r="C7514" s="7">
        <v>3.0895554199999999</v>
      </c>
    </row>
    <row r="7515" spans="1:3">
      <c r="A7515" s="7">
        <v>2.5764553800000001</v>
      </c>
      <c r="B7515" s="7"/>
      <c r="C7515" s="7">
        <v>2.8812556599999999</v>
      </c>
    </row>
    <row r="7516" spans="1:3">
      <c r="A7516" s="7">
        <v>3.5779912999999999</v>
      </c>
      <c r="B7516" s="7"/>
      <c r="C7516" s="7">
        <v>3.0896296200000002</v>
      </c>
    </row>
    <row r="7517" spans="1:3">
      <c r="A7517" s="7">
        <v>3.1343779500000002</v>
      </c>
      <c r="B7517" s="7"/>
      <c r="C7517" s="7">
        <v>3.6400578700000001</v>
      </c>
    </row>
    <row r="7518" spans="1:3">
      <c r="A7518" s="7">
        <v>2.5653258800000001</v>
      </c>
      <c r="B7518" s="7"/>
      <c r="C7518" s="7">
        <v>2.7892266499999998</v>
      </c>
    </row>
    <row r="7519" spans="1:3">
      <c r="A7519" s="7">
        <v>2.7756701499999998</v>
      </c>
      <c r="B7519" s="7"/>
      <c r="C7519" s="7">
        <v>2.7290586299999999</v>
      </c>
    </row>
    <row r="7520" spans="1:3">
      <c r="A7520" s="7">
        <v>2.4330125599999999</v>
      </c>
      <c r="B7520" s="7"/>
      <c r="C7520" s="7">
        <v>2.3717972299999999</v>
      </c>
    </row>
    <row r="7521" spans="1:3">
      <c r="A7521" s="7">
        <v>2.7919606799999999</v>
      </c>
      <c r="B7521" s="7"/>
      <c r="C7521" s="7">
        <v>2.83172968</v>
      </c>
    </row>
    <row r="7522" spans="1:3">
      <c r="A7522" s="7">
        <v>2.6096851000000001</v>
      </c>
      <c r="B7522" s="7"/>
      <c r="C7522" s="7">
        <v>3.4342606400000002</v>
      </c>
    </row>
    <row r="7523" spans="1:3">
      <c r="A7523" s="7">
        <v>2.6594350699999998</v>
      </c>
      <c r="B7523" s="7"/>
      <c r="C7523" s="7">
        <v>2.5839657699999998</v>
      </c>
    </row>
    <row r="7524" spans="1:3">
      <c r="A7524" s="7">
        <v>3.17507962</v>
      </c>
      <c r="B7524" s="7"/>
      <c r="C7524" s="7">
        <v>3.3720831100000002</v>
      </c>
    </row>
    <row r="7525" spans="1:3">
      <c r="A7525" s="7">
        <v>3.2669134199999998</v>
      </c>
      <c r="B7525" s="7"/>
      <c r="C7525" s="7">
        <v>2.9938196499999998</v>
      </c>
    </row>
    <row r="7526" spans="1:3">
      <c r="A7526" s="7">
        <v>2.6450438200000002</v>
      </c>
      <c r="B7526" s="7"/>
      <c r="C7526" s="7">
        <v>3.5300472200000002</v>
      </c>
    </row>
    <row r="7527" spans="1:3">
      <c r="A7527" s="7">
        <v>3.0512567399999999</v>
      </c>
      <c r="B7527" s="7"/>
      <c r="C7527" s="7">
        <v>2.6976433800000001</v>
      </c>
    </row>
    <row r="7528" spans="1:3">
      <c r="A7528" s="7">
        <v>2.9173363800000001</v>
      </c>
      <c r="B7528" s="7"/>
      <c r="C7528" s="7">
        <v>2.51523517</v>
      </c>
    </row>
    <row r="7529" spans="1:3">
      <c r="A7529" s="7">
        <v>2.6120099099999998</v>
      </c>
      <c r="B7529" s="7"/>
      <c r="C7529" s="7">
        <v>2.3297171300000001</v>
      </c>
    </row>
    <row r="7530" spans="1:3">
      <c r="A7530" s="7">
        <v>2.9584468099999999</v>
      </c>
      <c r="B7530" s="7"/>
      <c r="C7530" s="7">
        <v>3.2855078</v>
      </c>
    </row>
    <row r="7531" spans="1:3">
      <c r="A7531" s="7">
        <v>2.4781074300000001</v>
      </c>
      <c r="B7531" s="7"/>
      <c r="C7531" s="7">
        <v>3.1476670499999999</v>
      </c>
    </row>
    <row r="7532" spans="1:3">
      <c r="A7532" s="7">
        <v>2.91205245</v>
      </c>
      <c r="B7532" s="7"/>
      <c r="C7532" s="7">
        <v>3.3429691500000001</v>
      </c>
    </row>
    <row r="7533" spans="1:3">
      <c r="A7533" s="7">
        <v>2.8366993699999998</v>
      </c>
      <c r="B7533" s="7"/>
      <c r="C7533" s="7">
        <v>3.5795000699999999</v>
      </c>
    </row>
    <row r="7534" spans="1:3">
      <c r="A7534" s="7">
        <v>2.5748076700000002</v>
      </c>
      <c r="B7534" s="7"/>
      <c r="C7534" s="7">
        <v>3.1039097199999999</v>
      </c>
    </row>
    <row r="7535" spans="1:3">
      <c r="A7535" s="7">
        <v>3.3891660799999999</v>
      </c>
      <c r="B7535" s="7"/>
      <c r="C7535" s="7">
        <v>2.57463423</v>
      </c>
    </row>
    <row r="7536" spans="1:3">
      <c r="A7536" s="7">
        <v>2.7089254399999998</v>
      </c>
      <c r="B7536" s="7"/>
      <c r="C7536" s="7">
        <v>3.5839906699999999</v>
      </c>
    </row>
    <row r="7537" spans="1:3">
      <c r="A7537" s="7">
        <v>2.89695093</v>
      </c>
      <c r="B7537" s="7"/>
      <c r="C7537" s="7">
        <v>2.9839337499999998</v>
      </c>
    </row>
    <row r="7538" spans="1:3">
      <c r="A7538" s="7">
        <v>2.9106366800000001</v>
      </c>
      <c r="B7538" s="7"/>
      <c r="C7538" s="7">
        <v>3.7488072300000002</v>
      </c>
    </row>
    <row r="7539" spans="1:3">
      <c r="A7539" s="7">
        <v>2.6584960099999999</v>
      </c>
      <c r="B7539" s="7"/>
      <c r="C7539" s="7">
        <v>3.08540832</v>
      </c>
    </row>
    <row r="7540" spans="1:3">
      <c r="A7540" s="7">
        <v>2.89944567</v>
      </c>
      <c r="B7540" s="7"/>
      <c r="C7540" s="7">
        <v>3.069509</v>
      </c>
    </row>
    <row r="7541" spans="1:3">
      <c r="A7541" s="7">
        <v>2.9873668000000002</v>
      </c>
      <c r="B7541" s="7"/>
      <c r="C7541" s="7">
        <v>2.88197663</v>
      </c>
    </row>
    <row r="7542" spans="1:3">
      <c r="A7542" s="7">
        <v>2.72762583</v>
      </c>
      <c r="B7542" s="7"/>
      <c r="C7542" s="7">
        <v>2.98991768</v>
      </c>
    </row>
    <row r="7543" spans="1:3">
      <c r="A7543" s="7">
        <v>3.13313636</v>
      </c>
      <c r="B7543" s="7"/>
      <c r="C7543" s="7">
        <v>3.6418219999999999</v>
      </c>
    </row>
    <row r="7544" spans="1:3">
      <c r="A7544" s="7">
        <v>2.5930832800000001</v>
      </c>
      <c r="B7544" s="7"/>
      <c r="C7544" s="7">
        <v>3.60864582</v>
      </c>
    </row>
    <row r="7545" spans="1:3">
      <c r="A7545" s="7">
        <v>2.7680102500000001</v>
      </c>
      <c r="B7545" s="7"/>
      <c r="C7545" s="7">
        <v>3.4995482500000001</v>
      </c>
    </row>
    <row r="7546" spans="1:3">
      <c r="A7546" s="7">
        <v>3.1206857800000001</v>
      </c>
      <c r="B7546" s="7"/>
      <c r="C7546" s="7">
        <v>2.56888549</v>
      </c>
    </row>
    <row r="7547" spans="1:3">
      <c r="A7547" s="7">
        <v>2.6364327300000001</v>
      </c>
      <c r="B7547" s="7"/>
      <c r="C7547" s="7">
        <v>3.1612242099999999</v>
      </c>
    </row>
    <row r="7548" spans="1:3">
      <c r="A7548" s="7">
        <v>2.78504781</v>
      </c>
      <c r="B7548" s="7"/>
      <c r="C7548" s="7">
        <v>3.0686013999999999</v>
      </c>
    </row>
    <row r="7549" spans="1:3">
      <c r="A7549" s="7">
        <v>3.16444803</v>
      </c>
      <c r="B7549" s="7"/>
      <c r="C7549" s="7">
        <v>2.96576737</v>
      </c>
    </row>
    <row r="7550" spans="1:3">
      <c r="A7550" s="7">
        <v>2.8127041799999999</v>
      </c>
      <c r="B7550" s="7"/>
      <c r="C7550" s="7">
        <v>3.3171729499999998</v>
      </c>
    </row>
    <row r="7551" spans="1:3">
      <c r="A7551" s="7">
        <v>2.2804941400000001</v>
      </c>
      <c r="B7551" s="7"/>
      <c r="C7551" s="7">
        <v>2.0777166500000002</v>
      </c>
    </row>
    <row r="7552" spans="1:3">
      <c r="A7552" s="7">
        <v>2.5277046400000001</v>
      </c>
      <c r="B7552" s="7"/>
      <c r="C7552" s="7">
        <v>2.6754281999999998</v>
      </c>
    </row>
    <row r="7553" spans="1:3">
      <c r="A7553" s="7">
        <v>2.7812094699999999</v>
      </c>
      <c r="B7553" s="7"/>
      <c r="C7553" s="7">
        <v>2.68654511</v>
      </c>
    </row>
    <row r="7554" spans="1:3">
      <c r="A7554" s="7">
        <v>2.2879270799999998</v>
      </c>
      <c r="B7554" s="7"/>
      <c r="C7554" s="7">
        <v>4.1270043200000002</v>
      </c>
    </row>
    <row r="7555" spans="1:3">
      <c r="A7555" s="7">
        <v>3.1464784300000002</v>
      </c>
      <c r="B7555" s="7"/>
      <c r="C7555" s="7">
        <v>2.2911645300000001</v>
      </c>
    </row>
    <row r="7556" spans="1:3">
      <c r="A7556" s="7">
        <v>2.5887544899999999</v>
      </c>
      <c r="B7556" s="7"/>
      <c r="C7556" s="7">
        <v>3.63773283</v>
      </c>
    </row>
    <row r="7557" spans="1:3">
      <c r="A7557" s="7">
        <v>2.6315269699999999</v>
      </c>
      <c r="B7557" s="7"/>
      <c r="C7557" s="7">
        <v>3.3075473799999999</v>
      </c>
    </row>
    <row r="7558" spans="1:3">
      <c r="A7558" s="7">
        <v>3.1923667099999999</v>
      </c>
      <c r="B7558" s="7"/>
      <c r="C7558" s="7">
        <v>3.70115594</v>
      </c>
    </row>
    <row r="7559" spans="1:3">
      <c r="A7559" s="7">
        <v>2.75145309</v>
      </c>
      <c r="B7559" s="7"/>
      <c r="C7559" s="7">
        <v>3.1844642900000002</v>
      </c>
    </row>
    <row r="7560" spans="1:3">
      <c r="A7560" s="7">
        <v>3.0115112399999999</v>
      </c>
      <c r="B7560" s="7"/>
      <c r="C7560" s="7">
        <v>3.0694905000000001</v>
      </c>
    </row>
    <row r="7561" spans="1:3">
      <c r="A7561" s="7">
        <v>2.6405470200000001</v>
      </c>
      <c r="B7561" s="7"/>
      <c r="C7561" s="7">
        <v>2.7207222799999999</v>
      </c>
    </row>
    <row r="7562" spans="1:3">
      <c r="A7562" s="7">
        <v>2.0698789</v>
      </c>
      <c r="B7562" s="7"/>
      <c r="C7562" s="7"/>
    </row>
    <row r="7563" spans="1:3">
      <c r="A7563" s="7">
        <v>2.6542911199999999</v>
      </c>
      <c r="B7563" s="7"/>
      <c r="C7563" s="7">
        <v>4.1309220800000004</v>
      </c>
    </row>
    <row r="7564" spans="1:3">
      <c r="A7564" s="7">
        <v>2.9418606199999999</v>
      </c>
      <c r="B7564" s="7"/>
      <c r="C7564" s="7">
        <v>2.6470933400000001</v>
      </c>
    </row>
    <row r="7565" spans="1:3">
      <c r="A7565" s="7">
        <v>2.6370191599999999</v>
      </c>
      <c r="B7565" s="7"/>
      <c r="C7565" s="7">
        <v>3.4606016999999998</v>
      </c>
    </row>
    <row r="7566" spans="1:3">
      <c r="A7566" s="7">
        <v>2.8379872000000002</v>
      </c>
      <c r="B7566" s="7"/>
      <c r="C7566" s="7">
        <v>3.3908150400000001</v>
      </c>
    </row>
    <row r="7567" spans="1:3">
      <c r="A7567" s="7">
        <v>3.1559490800000001</v>
      </c>
      <c r="B7567" s="7"/>
      <c r="C7567" s="7">
        <v>3.8122045400000002</v>
      </c>
    </row>
    <row r="7568" spans="1:3">
      <c r="A7568" s="7">
        <v>2.6469660799999999</v>
      </c>
      <c r="B7568" s="7"/>
      <c r="C7568" s="7">
        <v>2.1754132300000002</v>
      </c>
    </row>
    <row r="7569" spans="1:3">
      <c r="A7569" s="7">
        <v>2.8815335800000001</v>
      </c>
      <c r="B7569" s="7"/>
      <c r="C7569" s="7">
        <v>3.30214037</v>
      </c>
    </row>
    <row r="7570" spans="1:3">
      <c r="A7570" s="7">
        <v>3.0790364600000002</v>
      </c>
      <c r="B7570" s="7"/>
      <c r="C7570" s="7">
        <v>2.5368285300000002</v>
      </c>
    </row>
    <row r="7571" spans="1:3">
      <c r="A7571" s="7">
        <v>2.0141339500000002</v>
      </c>
      <c r="B7571" s="7"/>
      <c r="C7571" s="7">
        <v>2.4712315500000002</v>
      </c>
    </row>
    <row r="7572" spans="1:3">
      <c r="A7572" s="7">
        <v>2.7034917100000002</v>
      </c>
      <c r="B7572" s="7"/>
      <c r="C7572" s="7">
        <v>2.4312768999999999</v>
      </c>
    </row>
    <row r="7573" spans="1:3">
      <c r="A7573" s="7">
        <v>2.8610060100000001</v>
      </c>
      <c r="B7573" s="7"/>
      <c r="C7573" s="7">
        <v>2.1547403699999998</v>
      </c>
    </row>
    <row r="7574" spans="1:3">
      <c r="A7574" s="7">
        <v>2.5536051299999998</v>
      </c>
      <c r="B7574" s="7"/>
      <c r="C7574" s="7">
        <v>2.6185354900000002</v>
      </c>
    </row>
    <row r="7575" spans="1:3">
      <c r="A7575" s="7">
        <v>3.0471424200000001</v>
      </c>
      <c r="B7575" s="7"/>
      <c r="C7575" s="7">
        <v>2.56266156</v>
      </c>
    </row>
    <row r="7576" spans="1:3">
      <c r="A7576" s="7">
        <v>2.8877455400000001</v>
      </c>
      <c r="B7576" s="7"/>
      <c r="C7576" s="7">
        <v>3.30851959</v>
      </c>
    </row>
    <row r="7577" spans="1:3">
      <c r="A7577" s="7">
        <v>2.85572626</v>
      </c>
      <c r="B7577" s="7"/>
      <c r="C7577" s="7">
        <v>3.2987875999999998</v>
      </c>
    </row>
    <row r="7578" spans="1:3">
      <c r="A7578" s="7">
        <v>2.7829983299999999</v>
      </c>
      <c r="B7578" s="7"/>
      <c r="C7578" s="7">
        <v>3.93912671</v>
      </c>
    </row>
    <row r="7579" spans="1:3">
      <c r="A7579" s="7">
        <v>3.0725439899999998</v>
      </c>
      <c r="B7579" s="7"/>
      <c r="C7579" s="7">
        <v>2.5417851100000002</v>
      </c>
    </row>
    <row r="7580" spans="1:3">
      <c r="A7580" s="7">
        <v>2.8065313399999998</v>
      </c>
      <c r="B7580" s="7"/>
      <c r="C7580" s="7">
        <v>3.2682970899999999</v>
      </c>
    </row>
    <row r="7581" spans="1:3">
      <c r="A7581" s="7">
        <v>2.8082460899999999</v>
      </c>
      <c r="B7581" s="7"/>
      <c r="C7581" s="7">
        <v>2.6083569899999999</v>
      </c>
    </row>
    <row r="7582" spans="1:3">
      <c r="A7582" s="7">
        <v>2.7916310100000001</v>
      </c>
      <c r="B7582" s="7"/>
      <c r="C7582" s="7">
        <v>2.4710055099999999</v>
      </c>
    </row>
    <row r="7583" spans="1:3">
      <c r="A7583" s="7">
        <v>2.9507775299999999</v>
      </c>
      <c r="B7583" s="7"/>
      <c r="C7583" s="7">
        <v>3.1873091599999999</v>
      </c>
    </row>
    <row r="7584" spans="1:3">
      <c r="A7584" s="7">
        <v>2.3208335500000001</v>
      </c>
      <c r="B7584" s="7"/>
      <c r="C7584" s="7">
        <v>2.8649996799999999</v>
      </c>
    </row>
    <row r="7585" spans="1:3">
      <c r="A7585" s="7">
        <v>2.7721338599999998</v>
      </c>
      <c r="B7585" s="7"/>
      <c r="C7585" s="7">
        <v>3.8345688299999998</v>
      </c>
    </row>
    <row r="7586" spans="1:3">
      <c r="A7586" s="7">
        <v>2.65832245</v>
      </c>
      <c r="B7586" s="7"/>
      <c r="C7586" s="7">
        <v>3.17437967</v>
      </c>
    </row>
    <row r="7587" spans="1:3">
      <c r="A7587" s="7">
        <v>2.75826905</v>
      </c>
      <c r="B7587" s="7"/>
      <c r="C7587" s="7">
        <v>3.5595367800000002</v>
      </c>
    </row>
    <row r="7588" spans="1:3">
      <c r="A7588" s="7">
        <v>2.6052317600000001</v>
      </c>
      <c r="B7588" s="7"/>
      <c r="C7588" s="7">
        <v>2.03601374</v>
      </c>
    </row>
    <row r="7589" spans="1:3">
      <c r="A7589" s="7">
        <v>2.7335006000000002</v>
      </c>
      <c r="B7589" s="7"/>
      <c r="C7589" s="7">
        <v>3.4664301399999999</v>
      </c>
    </row>
    <row r="7590" spans="1:3">
      <c r="A7590" s="7">
        <v>2.9012310299999999</v>
      </c>
      <c r="B7590" s="7"/>
      <c r="C7590" s="7">
        <v>2.7355781399999999</v>
      </c>
    </row>
    <row r="7591" spans="1:3">
      <c r="A7591" s="7">
        <v>2.5169040699999998</v>
      </c>
      <c r="B7591" s="7"/>
      <c r="C7591" s="7">
        <v>2.2346235700000001</v>
      </c>
    </row>
    <row r="7592" spans="1:3">
      <c r="A7592" s="7">
        <v>3.2731494900000002</v>
      </c>
      <c r="B7592" s="7"/>
      <c r="C7592" s="7">
        <v>2.6615808099999998</v>
      </c>
    </row>
    <row r="7593" spans="1:3">
      <c r="A7593" s="7">
        <v>2.63223655</v>
      </c>
      <c r="B7593" s="7"/>
      <c r="C7593" s="7">
        <v>3.1837736200000002</v>
      </c>
    </row>
    <row r="7594" spans="1:3">
      <c r="A7594" s="7">
        <v>2.5648943900000001</v>
      </c>
      <c r="B7594" s="7"/>
      <c r="C7594" s="7">
        <v>3.1540464300000002</v>
      </c>
    </row>
    <row r="7595" spans="1:3">
      <c r="A7595" s="7">
        <v>2.37227297</v>
      </c>
      <c r="B7595" s="7"/>
      <c r="C7595" s="7">
        <v>3.30765646</v>
      </c>
    </row>
    <row r="7596" spans="1:3">
      <c r="A7596" s="7">
        <v>2.5156844600000001</v>
      </c>
      <c r="B7596" s="7"/>
      <c r="C7596" s="7">
        <v>3.4161427</v>
      </c>
    </row>
    <row r="7597" spans="1:3">
      <c r="A7597" s="7">
        <v>2.7833002900000001</v>
      </c>
      <c r="B7597" s="7"/>
      <c r="C7597" s="7">
        <v>3.1622925099999999</v>
      </c>
    </row>
    <row r="7598" spans="1:3">
      <c r="A7598" s="7">
        <v>3.0809293800000002</v>
      </c>
      <c r="B7598" s="7"/>
      <c r="C7598" s="7">
        <v>3.0588623799999999</v>
      </c>
    </row>
    <row r="7599" spans="1:3">
      <c r="A7599" s="7">
        <v>2.8751510100000002</v>
      </c>
      <c r="B7599" s="7"/>
      <c r="C7599" s="7">
        <v>3.43887447</v>
      </c>
    </row>
    <row r="7600" spans="1:3">
      <c r="A7600" s="7">
        <v>2.96369718</v>
      </c>
      <c r="B7600" s="7"/>
      <c r="C7600" s="7">
        <v>2.6676340999999999</v>
      </c>
    </row>
    <row r="7601" spans="1:3">
      <c r="A7601" s="7">
        <v>2.9357107600000001</v>
      </c>
      <c r="B7601" s="7"/>
      <c r="C7601" s="7">
        <v>3.5534897999999999</v>
      </c>
    </row>
    <row r="7602" spans="1:3">
      <c r="A7602" s="7">
        <v>2.9316637800000001</v>
      </c>
      <c r="B7602" s="7"/>
      <c r="C7602" s="7">
        <v>3.44935496</v>
      </c>
    </row>
    <row r="7603" spans="1:3">
      <c r="A7603" s="7">
        <v>2.43043144</v>
      </c>
      <c r="B7603" s="7"/>
      <c r="C7603" s="7">
        <v>2.51599035</v>
      </c>
    </row>
    <row r="7604" spans="1:3">
      <c r="A7604" s="7">
        <v>2.3089654400000001</v>
      </c>
      <c r="B7604" s="7"/>
      <c r="C7604" s="7">
        <v>3.5581251200000001</v>
      </c>
    </row>
    <row r="7605" spans="1:3">
      <c r="A7605" s="7">
        <v>2.6370181499999998</v>
      </c>
      <c r="B7605" s="7"/>
      <c r="C7605" s="7">
        <v>3.1299218</v>
      </c>
    </row>
    <row r="7606" spans="1:3">
      <c r="A7606" s="7">
        <v>2.9689855999999999</v>
      </c>
      <c r="B7606" s="7"/>
      <c r="C7606" s="7">
        <v>3.8434433299999999</v>
      </c>
    </row>
    <row r="7607" spans="1:3">
      <c r="A7607" s="7">
        <v>2.61723002</v>
      </c>
      <c r="B7607" s="7"/>
      <c r="C7607" s="7">
        <v>2.9316246399999999</v>
      </c>
    </row>
    <row r="7608" spans="1:3">
      <c r="A7608" s="7">
        <v>2.60992187</v>
      </c>
      <c r="B7608" s="7"/>
      <c r="C7608" s="7">
        <v>2.59282827</v>
      </c>
    </row>
    <row r="7609" spans="1:3">
      <c r="A7609" s="7">
        <v>2.50253909</v>
      </c>
      <c r="B7609" s="7"/>
      <c r="C7609" s="7">
        <v>2.9130706800000001</v>
      </c>
    </row>
    <row r="7610" spans="1:3">
      <c r="A7610" s="7">
        <v>2.6198464299999999</v>
      </c>
      <c r="B7610" s="7"/>
      <c r="C7610" s="7">
        <v>3.2672538800000002</v>
      </c>
    </row>
    <row r="7611" spans="1:3">
      <c r="A7611" s="7">
        <v>2.6960600600000002</v>
      </c>
      <c r="B7611" s="7"/>
      <c r="C7611" s="7">
        <v>3.2175576399999999</v>
      </c>
    </row>
    <row r="7612" spans="1:3">
      <c r="A7612" s="7">
        <v>2.9256513499999999</v>
      </c>
      <c r="B7612" s="7"/>
      <c r="C7612" s="7">
        <v>2.21214764</v>
      </c>
    </row>
    <row r="7613" spans="1:3">
      <c r="A7613" s="7">
        <v>3.0439592700000002</v>
      </c>
      <c r="B7613" s="7"/>
      <c r="C7613" s="7">
        <v>3.3841723500000001</v>
      </c>
    </row>
    <row r="7614" spans="1:3">
      <c r="A7614" s="7">
        <v>2.3991647299999999</v>
      </c>
      <c r="B7614" s="7"/>
      <c r="C7614" s="7">
        <v>3.39953182</v>
      </c>
    </row>
    <row r="7615" spans="1:3">
      <c r="A7615" s="7">
        <v>2.1660035999999998</v>
      </c>
      <c r="B7615" s="7"/>
      <c r="C7615" s="7">
        <v>3.8732136100000001</v>
      </c>
    </row>
    <row r="7616" spans="1:3">
      <c r="A7616" s="7">
        <v>3.10687734</v>
      </c>
      <c r="B7616" s="7"/>
      <c r="C7616" s="7">
        <v>3.41575104</v>
      </c>
    </row>
    <row r="7617" spans="1:3">
      <c r="A7617" s="7">
        <v>2.82936232</v>
      </c>
      <c r="B7617" s="7"/>
      <c r="C7617" s="7">
        <v>3.6968559299999999</v>
      </c>
    </row>
    <row r="7618" spans="1:3">
      <c r="A7618" s="7">
        <v>2.77231951</v>
      </c>
      <c r="B7618" s="7"/>
      <c r="C7618" s="7">
        <v>3.9704659000000002</v>
      </c>
    </row>
    <row r="7619" spans="1:3">
      <c r="A7619" s="7">
        <v>2.5923999599999998</v>
      </c>
      <c r="B7619" s="7"/>
      <c r="C7619" s="7">
        <v>2.72103115</v>
      </c>
    </row>
    <row r="7620" spans="1:3">
      <c r="A7620" s="7">
        <v>2.7764716300000001</v>
      </c>
      <c r="B7620" s="7"/>
      <c r="C7620" s="7">
        <v>2.8835785399999998</v>
      </c>
    </row>
    <row r="7621" spans="1:3">
      <c r="A7621" s="7">
        <v>2.8008819699999998</v>
      </c>
      <c r="B7621" s="7"/>
      <c r="C7621" s="7">
        <v>2.5693762499999999</v>
      </c>
    </row>
    <row r="7622" spans="1:3">
      <c r="A7622" s="7">
        <v>2.8328179200000001</v>
      </c>
      <c r="B7622" s="7"/>
      <c r="C7622" s="7">
        <v>3.17205388</v>
      </c>
    </row>
    <row r="7623" spans="1:3">
      <c r="A7623" s="7">
        <v>2.7399850799999999</v>
      </c>
      <c r="B7623" s="7"/>
      <c r="C7623" s="7">
        <v>3.0165612099999999</v>
      </c>
    </row>
    <row r="7624" spans="1:3">
      <c r="A7624" s="7">
        <v>2.7366299199999999</v>
      </c>
      <c r="B7624" s="7"/>
      <c r="C7624" s="7">
        <v>3.19388673</v>
      </c>
    </row>
    <row r="7625" spans="1:3">
      <c r="A7625" s="7">
        <v>2.7967872699999998</v>
      </c>
      <c r="B7625" s="7"/>
      <c r="C7625" s="7">
        <v>2.7873109600000001</v>
      </c>
    </row>
    <row r="7626" spans="1:3">
      <c r="A7626" s="7">
        <v>2.8472955799999999</v>
      </c>
      <c r="B7626" s="7"/>
      <c r="C7626" s="7">
        <v>3.5086414800000001</v>
      </c>
    </row>
    <row r="7627" spans="1:3">
      <c r="A7627" s="7">
        <v>2.3141728100000001</v>
      </c>
      <c r="B7627" s="7"/>
      <c r="C7627" s="7">
        <v>3.60185691</v>
      </c>
    </row>
    <row r="7628" spans="1:3">
      <c r="A7628" s="7">
        <v>3.0868614700000001</v>
      </c>
      <c r="B7628" s="7"/>
      <c r="C7628" s="7">
        <v>4.2433084699999997</v>
      </c>
    </row>
    <row r="7629" spans="1:3">
      <c r="A7629" s="7">
        <v>2.3174553100000002</v>
      </c>
      <c r="B7629" s="7"/>
      <c r="C7629" s="7">
        <v>3.5910868800000002</v>
      </c>
    </row>
    <row r="7630" spans="1:3">
      <c r="A7630" s="7">
        <v>2.6962183</v>
      </c>
      <c r="B7630" s="7"/>
      <c r="C7630" s="7">
        <v>3.3471230699999999</v>
      </c>
    </row>
    <row r="7631" spans="1:3">
      <c r="A7631" s="7">
        <v>2.5288537400000002</v>
      </c>
      <c r="B7631" s="7"/>
      <c r="C7631" s="7">
        <v>3.1739841700000002</v>
      </c>
    </row>
    <row r="7632" spans="1:3">
      <c r="A7632" s="7">
        <v>2.9895672700000002</v>
      </c>
      <c r="B7632" s="7"/>
      <c r="C7632" s="7">
        <v>3.31069119</v>
      </c>
    </row>
    <row r="7633" spans="1:3">
      <c r="A7633" s="7">
        <v>2.3490656699999999</v>
      </c>
      <c r="B7633" s="7"/>
      <c r="C7633" s="7">
        <v>3.4971412100000001</v>
      </c>
    </row>
    <row r="7634" spans="1:3">
      <c r="A7634" s="7">
        <v>2.9424426299999999</v>
      </c>
      <c r="B7634" s="7"/>
      <c r="C7634" s="7">
        <v>3.54448973</v>
      </c>
    </row>
    <row r="7635" spans="1:3">
      <c r="A7635" s="7">
        <v>2.78580374</v>
      </c>
      <c r="B7635" s="7"/>
      <c r="C7635" s="7">
        <v>3.4160060699999999</v>
      </c>
    </row>
    <row r="7636" spans="1:3">
      <c r="A7636" s="7">
        <v>3.0750101500000002</v>
      </c>
      <c r="B7636" s="7"/>
      <c r="C7636" s="7">
        <v>2.6568874600000001</v>
      </c>
    </row>
    <row r="7637" spans="1:3">
      <c r="A7637" s="7">
        <v>3.0688460800000001</v>
      </c>
      <c r="B7637" s="7"/>
      <c r="C7637" s="7">
        <v>3.5380481399999999</v>
      </c>
    </row>
    <row r="7638" spans="1:3">
      <c r="A7638" s="7">
        <v>2.76069685</v>
      </c>
      <c r="B7638" s="7"/>
      <c r="C7638" s="7">
        <v>2.87361004</v>
      </c>
    </row>
    <row r="7639" spans="1:3">
      <c r="A7639" s="7">
        <v>3.00333988</v>
      </c>
      <c r="B7639" s="7"/>
      <c r="C7639" s="7">
        <v>3.77496052</v>
      </c>
    </row>
    <row r="7640" spans="1:3">
      <c r="A7640" s="7">
        <v>2.5897385399999999</v>
      </c>
      <c r="B7640" s="7"/>
      <c r="C7640" s="7">
        <v>3.6916869600000002</v>
      </c>
    </row>
    <row r="7641" spans="1:3">
      <c r="A7641" s="7">
        <v>2.9496758600000001</v>
      </c>
      <c r="B7641" s="7"/>
      <c r="C7641" s="7">
        <v>2.6195628700000002</v>
      </c>
    </row>
    <row r="7642" spans="1:3">
      <c r="A7642" s="7">
        <v>3.30096919</v>
      </c>
      <c r="B7642" s="7"/>
      <c r="C7642" s="7">
        <v>2.8169726900000001</v>
      </c>
    </row>
    <row r="7643" spans="1:3">
      <c r="A7643" s="7">
        <v>2.4817363600000002</v>
      </c>
      <c r="B7643" s="7"/>
      <c r="C7643" s="7">
        <v>3.0267007399999999</v>
      </c>
    </row>
    <row r="7644" spans="1:3">
      <c r="A7644" s="7">
        <v>3.3584678600000002</v>
      </c>
      <c r="B7644" s="7"/>
      <c r="C7644" s="7">
        <v>3.3157835800000002</v>
      </c>
    </row>
    <row r="7645" spans="1:3">
      <c r="A7645" s="7">
        <v>2.5611037699999999</v>
      </c>
      <c r="B7645" s="7"/>
      <c r="C7645" s="7">
        <v>2.33344123</v>
      </c>
    </row>
    <row r="7646" spans="1:3">
      <c r="A7646" s="7">
        <v>2.4642122500000001</v>
      </c>
      <c r="B7646" s="7"/>
      <c r="C7646" s="7">
        <v>3.9175653700000002</v>
      </c>
    </row>
    <row r="7647" spans="1:3">
      <c r="A7647" s="7">
        <v>2.9770561099999999</v>
      </c>
      <c r="B7647" s="7"/>
      <c r="C7647" s="7">
        <v>2.3131899499999999</v>
      </c>
    </row>
    <row r="7648" spans="1:3">
      <c r="A7648" s="7">
        <v>2.1597265700000001</v>
      </c>
      <c r="B7648" s="7"/>
      <c r="C7648" s="7">
        <v>2.9083734799999998</v>
      </c>
    </row>
    <row r="7649" spans="1:3">
      <c r="A7649" s="7">
        <v>3.2367613999999998</v>
      </c>
      <c r="B7649" s="7"/>
      <c r="C7649" s="7">
        <v>3.54826409</v>
      </c>
    </row>
    <row r="7650" spans="1:3">
      <c r="A7650" s="7">
        <v>2.9054866399999999</v>
      </c>
      <c r="B7650" s="7"/>
      <c r="C7650" s="7">
        <v>3.1693746100000002</v>
      </c>
    </row>
    <row r="7651" spans="1:3">
      <c r="A7651" s="7">
        <v>3.50747806</v>
      </c>
      <c r="B7651" s="7"/>
      <c r="C7651" s="7">
        <v>2.5489959</v>
      </c>
    </row>
    <row r="7652" spans="1:3">
      <c r="A7652" s="7">
        <v>2.40520801</v>
      </c>
      <c r="B7652" s="7"/>
      <c r="C7652" s="7">
        <v>3.3969782899999998</v>
      </c>
    </row>
    <row r="7653" spans="1:3">
      <c r="A7653" s="7">
        <v>2.6855205099999999</v>
      </c>
      <c r="B7653" s="7"/>
      <c r="C7653" s="7">
        <v>3.0165110400000001</v>
      </c>
    </row>
    <row r="7654" spans="1:3">
      <c r="A7654" s="7">
        <v>2.5318504599999998</v>
      </c>
      <c r="B7654" s="7"/>
      <c r="C7654" s="7">
        <v>3.0454559899999998</v>
      </c>
    </row>
    <row r="7655" spans="1:3">
      <c r="A7655" s="7">
        <v>2.6534836199999998</v>
      </c>
      <c r="B7655" s="7"/>
      <c r="C7655" s="7">
        <v>2.2361844400000002</v>
      </c>
    </row>
    <row r="7656" spans="1:3">
      <c r="A7656" s="7">
        <v>2.69819627</v>
      </c>
      <c r="B7656" s="7"/>
      <c r="C7656" s="7">
        <v>3.14439672</v>
      </c>
    </row>
    <row r="7657" spans="1:3">
      <c r="A7657" s="7">
        <v>2.6259582699999999</v>
      </c>
      <c r="B7657" s="7"/>
      <c r="C7657" s="7">
        <v>3.6810774400000001</v>
      </c>
    </row>
    <row r="7658" spans="1:3">
      <c r="A7658" s="7">
        <v>2.2041118399999999</v>
      </c>
      <c r="B7658" s="7"/>
      <c r="C7658" s="7">
        <v>3.4907209899999998</v>
      </c>
    </row>
    <row r="7659" spans="1:3">
      <c r="A7659" s="7">
        <v>2.7325891499999999</v>
      </c>
      <c r="B7659" s="7"/>
      <c r="C7659" s="7">
        <v>2.7805858699999999</v>
      </c>
    </row>
    <row r="7660" spans="1:3">
      <c r="A7660" s="7">
        <v>2.6348730900000001</v>
      </c>
      <c r="B7660" s="7"/>
      <c r="C7660" s="7">
        <v>3.66400134</v>
      </c>
    </row>
    <row r="7661" spans="1:3">
      <c r="A7661" s="7">
        <v>2.4511475699999998</v>
      </c>
      <c r="B7661" s="7"/>
      <c r="C7661" s="7">
        <v>2.5742257899999998</v>
      </c>
    </row>
    <row r="7662" spans="1:3">
      <c r="A7662" s="7">
        <v>2.7690766099999999</v>
      </c>
      <c r="B7662" s="7"/>
      <c r="C7662" s="7">
        <v>3.6205545300000002</v>
      </c>
    </row>
    <row r="7663" spans="1:3">
      <c r="A7663" s="7">
        <v>2.9374938199999998</v>
      </c>
      <c r="B7663" s="7"/>
      <c r="C7663" s="7">
        <v>3.4806866099999998</v>
      </c>
    </row>
    <row r="7664" spans="1:3">
      <c r="A7664" s="7">
        <v>2.63315221</v>
      </c>
      <c r="B7664" s="7"/>
      <c r="C7664" s="7">
        <v>2.8905009399999999</v>
      </c>
    </row>
    <row r="7665" spans="1:3">
      <c r="A7665" s="7">
        <v>3.14804401</v>
      </c>
      <c r="B7665" s="7"/>
      <c r="C7665" s="7">
        <v>2.2447396300000002</v>
      </c>
    </row>
    <row r="7666" spans="1:3">
      <c r="A7666" s="7">
        <v>2.80899038</v>
      </c>
      <c r="B7666" s="7"/>
      <c r="C7666" s="7">
        <v>1.8381145800000001</v>
      </c>
    </row>
    <row r="7667" spans="1:3">
      <c r="A7667" s="7">
        <v>2.7003627200000002</v>
      </c>
      <c r="B7667" s="7"/>
      <c r="C7667" s="7">
        <v>2.5132469099999999</v>
      </c>
    </row>
    <row r="7668" spans="1:3">
      <c r="A7668" s="7">
        <v>2.6844827000000002</v>
      </c>
      <c r="B7668" s="7"/>
      <c r="C7668" s="7">
        <v>3.1816349599999998</v>
      </c>
    </row>
    <row r="7669" spans="1:3">
      <c r="A7669" s="7">
        <v>2.8006277399999999</v>
      </c>
      <c r="B7669" s="7"/>
      <c r="C7669" s="7">
        <v>2.7004207299999998</v>
      </c>
    </row>
    <row r="7670" spans="1:3">
      <c r="A7670" s="7">
        <v>2.4539265399999999</v>
      </c>
      <c r="B7670" s="7"/>
      <c r="C7670" s="7">
        <v>2.4294486499999999</v>
      </c>
    </row>
    <row r="7671" spans="1:3">
      <c r="A7671" s="7">
        <v>2.5218582600000001</v>
      </c>
      <c r="B7671" s="7"/>
      <c r="C7671" s="7">
        <v>3.7127498499999998</v>
      </c>
    </row>
    <row r="7672" spans="1:3">
      <c r="A7672" s="7">
        <v>2.68089457</v>
      </c>
      <c r="B7672" s="7"/>
      <c r="C7672" s="7">
        <v>2.7009242699999998</v>
      </c>
    </row>
    <row r="7673" spans="1:3">
      <c r="A7673" s="7">
        <v>2.68052497</v>
      </c>
      <c r="B7673" s="7"/>
      <c r="C7673" s="7">
        <v>3.9262055500000002</v>
      </c>
    </row>
    <row r="7674" spans="1:3">
      <c r="A7674" s="7">
        <v>3.0790654200000001</v>
      </c>
      <c r="B7674" s="7"/>
      <c r="C7674" s="7">
        <v>3.0936037700000001</v>
      </c>
    </row>
    <row r="7675" spans="1:3">
      <c r="A7675" s="7">
        <v>2.6942909899999998</v>
      </c>
      <c r="B7675" s="7"/>
      <c r="C7675" s="7">
        <v>2.5869662999999998</v>
      </c>
    </row>
    <row r="7676" spans="1:3">
      <c r="A7676" s="7">
        <v>2.6571342900000001</v>
      </c>
      <c r="B7676" s="7"/>
      <c r="C7676" s="7">
        <v>4.2698070399999999</v>
      </c>
    </row>
    <row r="7677" spans="1:3">
      <c r="A7677" s="7">
        <v>2.5787618000000001</v>
      </c>
      <c r="B7677" s="7"/>
      <c r="C7677" s="7">
        <v>2.58553517</v>
      </c>
    </row>
    <row r="7678" spans="1:3">
      <c r="A7678" s="7">
        <v>2.89433213</v>
      </c>
      <c r="B7678" s="7"/>
      <c r="C7678" s="7">
        <v>3.9344908799999998</v>
      </c>
    </row>
    <row r="7679" spans="1:3">
      <c r="A7679" s="7">
        <v>2.7901978700000001</v>
      </c>
      <c r="B7679" s="7"/>
      <c r="C7679" s="7">
        <v>3.2151747400000001</v>
      </c>
    </row>
    <row r="7680" spans="1:3">
      <c r="A7680" s="7">
        <v>2.6057358900000001</v>
      </c>
      <c r="B7680" s="7"/>
      <c r="C7680" s="7">
        <v>2.8337811899999998</v>
      </c>
    </row>
    <row r="7681" spans="1:3">
      <c r="A7681" s="7">
        <v>2.9079281199999998</v>
      </c>
      <c r="B7681" s="7"/>
      <c r="C7681" s="7">
        <v>3.1645521099999998</v>
      </c>
    </row>
    <row r="7682" spans="1:3">
      <c r="A7682" s="7">
        <v>2.8492105099999998</v>
      </c>
      <c r="B7682" s="7"/>
      <c r="C7682" s="7">
        <v>2.7230663599999998</v>
      </c>
    </row>
    <row r="7683" spans="1:3">
      <c r="A7683" s="7">
        <v>2.55044483</v>
      </c>
      <c r="B7683" s="7"/>
      <c r="C7683" s="7">
        <v>4.1140101600000003</v>
      </c>
    </row>
    <row r="7684" spans="1:3">
      <c r="A7684" s="7">
        <v>3.0318929899999998</v>
      </c>
      <c r="B7684" s="7"/>
      <c r="C7684" s="7">
        <v>3.0103847699999999</v>
      </c>
    </row>
    <row r="7685" spans="1:3">
      <c r="A7685" s="7">
        <v>2.8987591799999999</v>
      </c>
      <c r="B7685" s="7"/>
      <c r="C7685" s="7">
        <v>3.0169205799999999</v>
      </c>
    </row>
    <row r="7686" spans="1:3">
      <c r="A7686" s="7">
        <v>2.1682970799999999</v>
      </c>
      <c r="B7686" s="7"/>
      <c r="C7686" s="7">
        <v>3.12464114</v>
      </c>
    </row>
    <row r="7687" spans="1:3">
      <c r="A7687" s="7">
        <v>2.15570336</v>
      </c>
      <c r="B7687" s="7"/>
      <c r="C7687" s="7">
        <v>3.3683538400000002</v>
      </c>
    </row>
    <row r="7688" spans="1:3">
      <c r="A7688" s="7">
        <v>2.6805258699999999</v>
      </c>
      <c r="B7688" s="7"/>
      <c r="C7688" s="7">
        <v>2.8789340600000002</v>
      </c>
    </row>
    <row r="7689" spans="1:3">
      <c r="A7689" s="7">
        <v>2.7978641999999998</v>
      </c>
      <c r="B7689" s="7"/>
      <c r="C7689" s="7">
        <v>2.5706503299999999</v>
      </c>
    </row>
    <row r="7690" spans="1:3">
      <c r="A7690" s="7">
        <v>2.7333545799999999</v>
      </c>
      <c r="B7690" s="7"/>
      <c r="C7690" s="7">
        <v>2.8360182300000001</v>
      </c>
    </row>
    <row r="7691" spans="1:3">
      <c r="A7691" s="7">
        <v>2.4198302300000001</v>
      </c>
      <c r="B7691" s="7"/>
      <c r="C7691" s="7">
        <v>3.0795321599999999</v>
      </c>
    </row>
    <row r="7692" spans="1:3">
      <c r="A7692" s="7">
        <v>2.6578939799999999</v>
      </c>
      <c r="B7692" s="7"/>
      <c r="C7692" s="7">
        <v>2.5005602900000001</v>
      </c>
    </row>
    <row r="7693" spans="1:3">
      <c r="A7693" s="7">
        <v>2.9233186400000002</v>
      </c>
      <c r="B7693" s="7"/>
      <c r="C7693" s="7">
        <v>4.2745688499999996</v>
      </c>
    </row>
    <row r="7694" spans="1:3">
      <c r="A7694" s="7">
        <v>2.4887621700000002</v>
      </c>
      <c r="B7694" s="7"/>
      <c r="C7694" s="7">
        <v>3.5808394799999999</v>
      </c>
    </row>
    <row r="7695" spans="1:3">
      <c r="A7695" s="7">
        <v>2.6298864499999999</v>
      </c>
      <c r="B7695" s="7"/>
      <c r="C7695" s="7">
        <v>3.4724595100000002</v>
      </c>
    </row>
    <row r="7696" spans="1:3">
      <c r="A7696" s="7">
        <v>2.6763057699999999</v>
      </c>
      <c r="B7696" s="7"/>
      <c r="C7696" s="7">
        <v>3.4484311299999999</v>
      </c>
    </row>
    <row r="7697" spans="1:3">
      <c r="A7697" s="7">
        <v>2.81235108</v>
      </c>
      <c r="B7697" s="7"/>
      <c r="C7697" s="7">
        <v>2.8761883899999998</v>
      </c>
    </row>
    <row r="7698" spans="1:3">
      <c r="A7698" s="7">
        <v>2.9994737499999999</v>
      </c>
      <c r="B7698" s="7"/>
      <c r="C7698" s="7">
        <v>2.1588327199999999</v>
      </c>
    </row>
    <row r="7699" spans="1:3">
      <c r="A7699" s="7">
        <v>2.9208024199999998</v>
      </c>
      <c r="B7699" s="7"/>
      <c r="C7699" s="7">
        <v>3.4140603700000001</v>
      </c>
    </row>
    <row r="7700" spans="1:3">
      <c r="A7700" s="7">
        <v>2.6335320800000002</v>
      </c>
      <c r="B7700" s="7"/>
      <c r="C7700" s="7">
        <v>2.72066279</v>
      </c>
    </row>
    <row r="7701" spans="1:3">
      <c r="A7701" s="7">
        <v>2.96570299</v>
      </c>
      <c r="B7701" s="7"/>
      <c r="C7701" s="7">
        <v>2.3956216499999998</v>
      </c>
    </row>
    <row r="7702" spans="1:3">
      <c r="A7702" s="7">
        <v>2.7632070500000001</v>
      </c>
      <c r="B7702" s="7"/>
      <c r="C7702" s="7">
        <v>3.2540717099999998</v>
      </c>
    </row>
    <row r="7703" spans="1:3">
      <c r="A7703" s="7">
        <v>3.1289482500000001</v>
      </c>
      <c r="B7703" s="7"/>
      <c r="C7703" s="7">
        <v>2.8078447400000002</v>
      </c>
    </row>
    <row r="7704" spans="1:3">
      <c r="A7704" s="7">
        <v>2.8147003000000002</v>
      </c>
      <c r="B7704" s="7"/>
      <c r="C7704" s="7">
        <v>4.29889236</v>
      </c>
    </row>
    <row r="7705" spans="1:3">
      <c r="A7705" s="7">
        <v>2.8673737799999999</v>
      </c>
      <c r="B7705" s="7"/>
      <c r="C7705" s="7">
        <v>3.3445828500000001</v>
      </c>
    </row>
    <row r="7706" spans="1:3">
      <c r="A7706" s="7">
        <v>3.2191232699999999</v>
      </c>
      <c r="B7706" s="7"/>
      <c r="C7706" s="7">
        <v>3.28588572</v>
      </c>
    </row>
    <row r="7707" spans="1:3">
      <c r="A7707" s="7">
        <v>3.4664182700000001</v>
      </c>
      <c r="B7707" s="7"/>
      <c r="C7707" s="7">
        <v>3.5005095399999999</v>
      </c>
    </row>
    <row r="7708" spans="1:3">
      <c r="A7708" s="7">
        <v>2.68727027</v>
      </c>
      <c r="B7708" s="7"/>
      <c r="C7708" s="7">
        <v>2.7643226200000002</v>
      </c>
    </row>
    <row r="7709" spans="1:3">
      <c r="A7709" s="7">
        <v>2.94858508</v>
      </c>
      <c r="B7709" s="7"/>
      <c r="C7709" s="7">
        <v>3.3798654799999999</v>
      </c>
    </row>
    <row r="7710" spans="1:3">
      <c r="A7710" s="7">
        <v>2.87764255</v>
      </c>
      <c r="B7710" s="7"/>
      <c r="C7710" s="7">
        <v>2.87916529</v>
      </c>
    </row>
    <row r="7711" spans="1:3">
      <c r="A7711" s="7">
        <v>2.5465007100000001</v>
      </c>
      <c r="B7711" s="7"/>
      <c r="C7711" s="7">
        <v>4.17885901</v>
      </c>
    </row>
    <row r="7712" spans="1:3">
      <c r="A7712" s="7">
        <v>3.1566066899999998</v>
      </c>
      <c r="B7712" s="7"/>
      <c r="C7712" s="7">
        <v>3.01271493</v>
      </c>
    </row>
    <row r="7713" spans="1:3">
      <c r="A7713" s="7">
        <v>2.6418378499999999</v>
      </c>
      <c r="B7713" s="7"/>
      <c r="C7713" s="7">
        <v>3.0278508999999998</v>
      </c>
    </row>
    <row r="7714" spans="1:3">
      <c r="A7714" s="7">
        <v>2.58074826</v>
      </c>
      <c r="B7714" s="7"/>
      <c r="C7714" s="7">
        <v>2.4826449500000001</v>
      </c>
    </row>
    <row r="7715" spans="1:3">
      <c r="A7715" s="7">
        <v>2.7212531700000002</v>
      </c>
      <c r="B7715" s="7"/>
      <c r="C7715" s="7">
        <v>2.9732793700000002</v>
      </c>
    </row>
    <row r="7716" spans="1:3">
      <c r="A7716" s="7">
        <v>2.5725207700000001</v>
      </c>
      <c r="B7716" s="7"/>
      <c r="C7716" s="7">
        <v>3.4553093800000001</v>
      </c>
    </row>
    <row r="7717" spans="1:3">
      <c r="A7717" s="7">
        <v>2.79163943</v>
      </c>
      <c r="B7717" s="7"/>
      <c r="C7717" s="7">
        <v>3.64121227</v>
      </c>
    </row>
    <row r="7718" spans="1:3">
      <c r="A7718" s="7">
        <v>2.7893557499999999</v>
      </c>
      <c r="B7718" s="7"/>
      <c r="C7718" s="7">
        <v>4.4112222599999997</v>
      </c>
    </row>
    <row r="7719" spans="1:3">
      <c r="A7719" s="7">
        <v>2.4700913400000002</v>
      </c>
      <c r="B7719" s="7"/>
      <c r="C7719" s="7">
        <v>2.6463017600000001</v>
      </c>
    </row>
    <row r="7720" spans="1:3">
      <c r="A7720" s="7">
        <v>2.9018532000000001</v>
      </c>
      <c r="B7720" s="7"/>
      <c r="C7720" s="7">
        <v>3.1504309799999999</v>
      </c>
    </row>
    <row r="7721" spans="1:3">
      <c r="A7721" s="7">
        <v>2.6587323899999999</v>
      </c>
      <c r="B7721" s="7"/>
      <c r="C7721" s="7">
        <v>2.59528895</v>
      </c>
    </row>
    <row r="7722" spans="1:3">
      <c r="A7722" s="7">
        <v>2.7520115500000002</v>
      </c>
      <c r="B7722" s="7"/>
      <c r="C7722" s="7">
        <v>2.9961507799999998</v>
      </c>
    </row>
    <row r="7723" spans="1:3">
      <c r="A7723" s="7">
        <v>2.6388235799999999</v>
      </c>
      <c r="B7723" s="7"/>
      <c r="C7723" s="7">
        <v>3.3765386400000001</v>
      </c>
    </row>
    <row r="7724" spans="1:3">
      <c r="A7724" s="7">
        <v>2.87092276</v>
      </c>
      <c r="B7724" s="7"/>
      <c r="C7724" s="7">
        <v>3.4965103700000002</v>
      </c>
    </row>
    <row r="7725" spans="1:3">
      <c r="A7725" s="7">
        <v>2.96247588</v>
      </c>
      <c r="B7725" s="7"/>
      <c r="C7725" s="7">
        <v>2.7234490999999998</v>
      </c>
    </row>
    <row r="7726" spans="1:3">
      <c r="A7726" s="7">
        <v>2.5254426200000002</v>
      </c>
      <c r="B7726" s="7"/>
      <c r="C7726" s="7">
        <v>3.12425636</v>
      </c>
    </row>
    <row r="7727" spans="1:3">
      <c r="A7727" s="7">
        <v>3.0737513299999999</v>
      </c>
      <c r="B7727" s="7"/>
      <c r="C7727" s="7">
        <v>2.5415617699999999</v>
      </c>
    </row>
    <row r="7728" spans="1:3">
      <c r="A7728" s="7">
        <v>2.75696304</v>
      </c>
      <c r="B7728" s="7"/>
      <c r="C7728" s="7">
        <v>3.2524937999999999</v>
      </c>
    </row>
    <row r="7729" spans="1:3">
      <c r="A7729" s="7">
        <v>2.7338366000000001</v>
      </c>
      <c r="B7729" s="7"/>
      <c r="C7729" s="7">
        <v>3.59317748</v>
      </c>
    </row>
    <row r="7730" spans="1:3">
      <c r="A7730" s="7">
        <v>2.6551653399999999</v>
      </c>
      <c r="B7730" s="7"/>
      <c r="C7730" s="7">
        <v>2.73545997</v>
      </c>
    </row>
    <row r="7731" spans="1:3">
      <c r="A7731" s="7">
        <v>2.6854990000000001</v>
      </c>
      <c r="B7731" s="7"/>
      <c r="C7731" s="7">
        <v>2.5978728200000001</v>
      </c>
    </row>
    <row r="7732" spans="1:3">
      <c r="A7732" s="7">
        <v>2.7831722299999999</v>
      </c>
      <c r="B7732" s="7"/>
      <c r="C7732" s="7">
        <v>3.80521259</v>
      </c>
    </row>
    <row r="7733" spans="1:3">
      <c r="A7733" s="7">
        <v>2.5706561699999999</v>
      </c>
      <c r="B7733" s="7"/>
      <c r="C7733" s="7">
        <v>3.1888413400000002</v>
      </c>
    </row>
    <row r="7734" spans="1:3">
      <c r="A7734" s="7">
        <v>2.44715338</v>
      </c>
      <c r="B7734" s="7"/>
      <c r="C7734" s="7">
        <v>3.6017243699999999</v>
      </c>
    </row>
    <row r="7735" spans="1:3">
      <c r="A7735" s="7">
        <v>2.6776252</v>
      </c>
      <c r="B7735" s="7"/>
      <c r="C7735" s="7">
        <v>2.65173243</v>
      </c>
    </row>
    <row r="7736" spans="1:3">
      <c r="A7736" s="7">
        <v>2.55292969</v>
      </c>
      <c r="B7736" s="7"/>
      <c r="C7736" s="7">
        <v>3.2545480800000002</v>
      </c>
    </row>
    <row r="7737" spans="1:3">
      <c r="A7737" s="7">
        <v>2.6002212099999999</v>
      </c>
      <c r="B7737" s="7"/>
      <c r="C7737" s="7">
        <v>3.8675864999999998</v>
      </c>
    </row>
    <row r="7738" spans="1:3">
      <c r="A7738" s="7">
        <v>2.6311910300000001</v>
      </c>
      <c r="B7738" s="7"/>
      <c r="C7738" s="7">
        <v>2.6292954000000002</v>
      </c>
    </row>
    <row r="7739" spans="1:3">
      <c r="A7739" s="7">
        <v>2.5109134700000002</v>
      </c>
      <c r="B7739" s="7"/>
      <c r="C7739" s="7">
        <v>2.9824286400000002</v>
      </c>
    </row>
    <row r="7740" spans="1:3">
      <c r="A7740" s="7">
        <v>2.4170413399999999</v>
      </c>
      <c r="B7740" s="7"/>
      <c r="C7740" s="7">
        <v>2.94591644</v>
      </c>
    </row>
    <row r="7741" spans="1:3">
      <c r="A7741" s="7">
        <v>2.6934947899999999</v>
      </c>
      <c r="B7741" s="7"/>
      <c r="C7741" s="7">
        <v>3.1226483200000001</v>
      </c>
    </row>
    <row r="7742" spans="1:3">
      <c r="A7742" s="7">
        <v>2.93736942</v>
      </c>
      <c r="B7742" s="7"/>
      <c r="C7742" s="7">
        <v>3.8646119300000001</v>
      </c>
    </row>
    <row r="7743" spans="1:3">
      <c r="A7743" s="7">
        <v>2.5982366200000002</v>
      </c>
      <c r="B7743" s="7"/>
      <c r="C7743" s="7">
        <v>3.1600902</v>
      </c>
    </row>
    <row r="7744" spans="1:3">
      <c r="A7744" s="7">
        <v>2.5598838900000001</v>
      </c>
      <c r="B7744" s="7"/>
      <c r="C7744" s="7">
        <v>3.6012786399999999</v>
      </c>
    </row>
    <row r="7745" spans="1:3">
      <c r="A7745" s="7">
        <v>2.9504373899999998</v>
      </c>
      <c r="B7745" s="7"/>
      <c r="C7745" s="7">
        <v>2.4084621500000001</v>
      </c>
    </row>
    <row r="7746" spans="1:3">
      <c r="A7746" s="7">
        <v>2.9672961199999999</v>
      </c>
      <c r="B7746" s="7"/>
      <c r="C7746" s="7">
        <v>3.2021776100000001</v>
      </c>
    </row>
    <row r="7747" spans="1:3">
      <c r="A7747" s="7">
        <v>2.9618950000000002</v>
      </c>
      <c r="B7747" s="7"/>
      <c r="C7747" s="7">
        <v>2.8274073999999998</v>
      </c>
    </row>
    <row r="7748" spans="1:3">
      <c r="A7748" s="7">
        <v>2.6749648800000001</v>
      </c>
      <c r="B7748" s="7"/>
      <c r="C7748" s="7">
        <v>3.44148304</v>
      </c>
    </row>
    <row r="7749" spans="1:3">
      <c r="A7749" s="7">
        <v>2.8274597400000001</v>
      </c>
      <c r="B7749" s="7"/>
      <c r="C7749" s="7">
        <v>2.9142521600000002</v>
      </c>
    </row>
    <row r="7750" spans="1:3">
      <c r="A7750" s="7">
        <v>3.0867014400000001</v>
      </c>
      <c r="B7750" s="7"/>
      <c r="C7750" s="7">
        <v>3.90856008</v>
      </c>
    </row>
    <row r="7751" spans="1:3">
      <c r="A7751" s="7">
        <v>3.0384731199999999</v>
      </c>
      <c r="B7751" s="7"/>
      <c r="C7751" s="7">
        <v>3.0343757500000001</v>
      </c>
    </row>
    <row r="7752" spans="1:3">
      <c r="A7752" s="7">
        <v>2.8903321399999999</v>
      </c>
      <c r="B7752" s="7"/>
      <c r="C7752" s="7">
        <v>4.0060507999999997</v>
      </c>
    </row>
    <row r="7753" spans="1:3">
      <c r="A7753" s="7">
        <v>2.33385417</v>
      </c>
      <c r="B7753" s="7"/>
      <c r="C7753" s="7">
        <v>3.3450049599999998</v>
      </c>
    </row>
    <row r="7754" spans="1:3">
      <c r="A7754" s="7">
        <v>2.8346235000000002</v>
      </c>
      <c r="B7754" s="7"/>
      <c r="C7754" s="7">
        <v>3.64065532</v>
      </c>
    </row>
    <row r="7755" spans="1:3">
      <c r="A7755" s="7">
        <v>3.1015271200000001</v>
      </c>
      <c r="B7755" s="7"/>
      <c r="C7755" s="7">
        <v>3.8091177900000002</v>
      </c>
    </row>
    <row r="7756" spans="1:3">
      <c r="A7756" s="7">
        <v>2.6793197599999998</v>
      </c>
      <c r="B7756" s="7"/>
      <c r="C7756" s="7">
        <v>2.82342336</v>
      </c>
    </row>
    <row r="7757" spans="1:3">
      <c r="A7757" s="7">
        <v>2.7239898</v>
      </c>
      <c r="B7757" s="7"/>
      <c r="C7757" s="7">
        <v>2.4652296300000001</v>
      </c>
    </row>
    <row r="7758" spans="1:3">
      <c r="A7758" s="7">
        <v>2.6318109399999998</v>
      </c>
      <c r="B7758" s="7"/>
      <c r="C7758" s="7">
        <v>2.50791926</v>
      </c>
    </row>
    <row r="7759" spans="1:3">
      <c r="A7759" s="7">
        <v>2.6956812700000001</v>
      </c>
      <c r="B7759" s="7"/>
      <c r="C7759" s="7">
        <v>3.0164901300000002</v>
      </c>
    </row>
    <row r="7760" spans="1:3">
      <c r="A7760" s="7">
        <v>2.3535431</v>
      </c>
      <c r="B7760" s="7"/>
      <c r="C7760" s="7">
        <v>3.06641911</v>
      </c>
    </row>
    <row r="7761" spans="1:3">
      <c r="A7761" s="7">
        <v>2.8304699800000002</v>
      </c>
      <c r="B7761" s="7"/>
      <c r="C7761" s="7">
        <v>2.9990374100000001</v>
      </c>
    </row>
    <row r="7762" spans="1:3">
      <c r="A7762" s="7">
        <v>2.5681489000000002</v>
      </c>
      <c r="B7762" s="7"/>
      <c r="C7762" s="7">
        <v>3.6583195900000001</v>
      </c>
    </row>
    <row r="7763" spans="1:3">
      <c r="A7763" s="7">
        <v>2.99189207</v>
      </c>
      <c r="B7763" s="7"/>
      <c r="C7763" s="7">
        <v>3.2897561299999998</v>
      </c>
    </row>
    <row r="7764" spans="1:3">
      <c r="A7764" s="7">
        <v>2.55375927</v>
      </c>
      <c r="B7764" s="7"/>
      <c r="C7764" s="7">
        <v>2.2835092800000001</v>
      </c>
    </row>
    <row r="7765" spans="1:3">
      <c r="A7765" s="7">
        <v>2.69969554</v>
      </c>
      <c r="B7765" s="7"/>
      <c r="C7765" s="7">
        <v>2.6664983200000001</v>
      </c>
    </row>
    <row r="7766" spans="1:3">
      <c r="A7766" s="7">
        <v>2.9931076299999999</v>
      </c>
      <c r="B7766" s="7"/>
      <c r="C7766" s="7">
        <v>2.78183289</v>
      </c>
    </row>
    <row r="7767" spans="1:3">
      <c r="A7767" s="7">
        <v>2.79292023</v>
      </c>
      <c r="B7767" s="7"/>
      <c r="C7767" s="7">
        <v>3.4480350400000002</v>
      </c>
    </row>
    <row r="7768" spans="1:3">
      <c r="A7768" s="7">
        <v>2.9877122800000002</v>
      </c>
      <c r="B7768" s="7"/>
      <c r="C7768" s="7">
        <v>3.0461125999999998</v>
      </c>
    </row>
    <row r="7769" spans="1:3">
      <c r="A7769" s="7">
        <v>2.8246457600000001</v>
      </c>
      <c r="B7769" s="7"/>
      <c r="C7769" s="7">
        <v>3.5586521800000002</v>
      </c>
    </row>
    <row r="7770" spans="1:3">
      <c r="A7770" s="7">
        <v>2.9809967899999998</v>
      </c>
      <c r="B7770" s="7"/>
      <c r="C7770" s="7">
        <v>3.61649127</v>
      </c>
    </row>
    <row r="7771" spans="1:3">
      <c r="A7771" s="7">
        <v>2.6463645100000002</v>
      </c>
      <c r="B7771" s="7"/>
      <c r="C7771" s="7">
        <v>2.64447601</v>
      </c>
    </row>
    <row r="7772" spans="1:3">
      <c r="A7772" s="7">
        <v>2.6138185699999998</v>
      </c>
      <c r="B7772" s="7"/>
      <c r="C7772" s="7">
        <v>2.9723903100000002</v>
      </c>
    </row>
    <row r="7773" spans="1:3">
      <c r="A7773" s="7">
        <v>2.9794973900000001</v>
      </c>
      <c r="B7773" s="7"/>
      <c r="C7773" s="7">
        <v>3.0291036299999998</v>
      </c>
    </row>
    <row r="7774" spans="1:3">
      <c r="A7774" s="7">
        <v>2.4131588900000001</v>
      </c>
      <c r="B7774" s="7"/>
      <c r="C7774" s="7">
        <v>3.4556821599999998</v>
      </c>
    </row>
    <row r="7775" spans="1:3">
      <c r="A7775" s="7">
        <v>2.6908284500000001</v>
      </c>
      <c r="B7775" s="7"/>
      <c r="C7775" s="7">
        <v>4.2390315599999999</v>
      </c>
    </row>
    <row r="7776" spans="1:3">
      <c r="A7776" s="7">
        <v>2.4929069899999998</v>
      </c>
      <c r="B7776" s="7"/>
      <c r="C7776" s="7">
        <v>3.63334219</v>
      </c>
    </row>
    <row r="7777" spans="1:3">
      <c r="A7777" s="7">
        <v>2.6346807700000001</v>
      </c>
      <c r="B7777" s="7"/>
      <c r="C7777" s="7">
        <v>2.99871563</v>
      </c>
    </row>
    <row r="7778" spans="1:3">
      <c r="A7778" s="7">
        <v>2.6884536400000001</v>
      </c>
      <c r="B7778" s="7"/>
      <c r="C7778" s="7">
        <v>2.87658499</v>
      </c>
    </row>
    <row r="7779" spans="1:3">
      <c r="A7779" s="7">
        <v>2.5897742899999998</v>
      </c>
      <c r="B7779" s="7"/>
      <c r="C7779" s="7">
        <v>2.99785843</v>
      </c>
    </row>
    <row r="7780" spans="1:3">
      <c r="A7780" s="7">
        <v>2.9045797699999998</v>
      </c>
      <c r="B7780" s="7"/>
      <c r="C7780" s="7">
        <v>2.9619855500000001</v>
      </c>
    </row>
    <row r="7781" spans="1:3">
      <c r="A7781" s="7">
        <v>3.0051032599999998</v>
      </c>
      <c r="B7781" s="7"/>
      <c r="C7781" s="7">
        <v>3.1714748699999999</v>
      </c>
    </row>
    <row r="7782" spans="1:3">
      <c r="A7782" s="7">
        <v>2.9488670699999999</v>
      </c>
      <c r="B7782" s="7"/>
      <c r="C7782" s="7">
        <v>2.3668840900000001</v>
      </c>
    </row>
    <row r="7783" spans="1:3">
      <c r="A7783" s="7">
        <v>2.8208192799999998</v>
      </c>
      <c r="B7783" s="7"/>
      <c r="C7783" s="7">
        <v>3.8441670299999999</v>
      </c>
    </row>
    <row r="7784" spans="1:3">
      <c r="A7784" s="7">
        <v>2.7149489</v>
      </c>
      <c r="B7784" s="7"/>
      <c r="C7784" s="7"/>
    </row>
    <row r="7785" spans="1:3">
      <c r="A7785" s="7">
        <v>2.6372485000000001</v>
      </c>
      <c r="B7785" s="7"/>
      <c r="C7785" s="7"/>
    </row>
    <row r="7786" spans="1:3">
      <c r="A7786" s="7">
        <v>2.8972646599999998</v>
      </c>
      <c r="B7786" s="7"/>
      <c r="C7786" s="7"/>
    </row>
    <row r="7787" spans="1:3">
      <c r="A7787" s="7">
        <v>3.3326141599999999</v>
      </c>
      <c r="B7787" s="7"/>
      <c r="C7787" s="7"/>
    </row>
    <row r="7788" spans="1:3">
      <c r="A7788" s="7">
        <v>3.0247154799999998</v>
      </c>
      <c r="B7788" s="7"/>
      <c r="C7788" s="7"/>
    </row>
    <row r="7789" spans="1:3">
      <c r="A7789" s="7">
        <v>2.1724569699999998</v>
      </c>
      <c r="B7789" s="7"/>
      <c r="C7789" s="7"/>
    </row>
    <row r="7790" spans="1:3">
      <c r="A7790" s="7">
        <v>2.6664402900000002</v>
      </c>
      <c r="B7790" s="7"/>
      <c r="C7790" s="7"/>
    </row>
    <row r="7791" spans="1:3">
      <c r="A7791" s="7">
        <v>2.9409714600000001</v>
      </c>
      <c r="B7791" s="7"/>
      <c r="C7791" s="7"/>
    </row>
    <row r="7792" spans="1:3">
      <c r="A7792" s="7">
        <v>2.3673838800000002</v>
      </c>
      <c r="B7792" s="7"/>
      <c r="C7792" s="7"/>
    </row>
    <row r="7793" spans="1:3">
      <c r="A7793" s="7">
        <v>2.6131851300000002</v>
      </c>
      <c r="B7793" s="7"/>
      <c r="C7793" s="7"/>
    </row>
    <row r="7794" spans="1:3">
      <c r="A7794" s="7">
        <v>2.5788534400000001</v>
      </c>
      <c r="B7794" s="7"/>
      <c r="C7794" s="7"/>
    </row>
    <row r="7795" spans="1:3">
      <c r="A7795" s="7">
        <v>2.7145317699999998</v>
      </c>
      <c r="B7795" s="7"/>
      <c r="C7795" s="7"/>
    </row>
    <row r="7796" spans="1:3">
      <c r="A7796" s="7">
        <v>2.4235522299999999</v>
      </c>
      <c r="B7796" s="7"/>
      <c r="C7796" s="7"/>
    </row>
    <row r="7797" spans="1:3">
      <c r="A7797" s="7">
        <v>2.9869127500000001</v>
      </c>
      <c r="B7797" s="7"/>
      <c r="C7797" s="7"/>
    </row>
    <row r="7798" spans="1:3">
      <c r="A7798" s="7">
        <v>3.1419261399999998</v>
      </c>
      <c r="B7798" s="7"/>
      <c r="C7798" s="7"/>
    </row>
    <row r="7799" spans="1:3">
      <c r="A7799" s="7">
        <v>2.9907054999999998</v>
      </c>
      <c r="B7799" s="7"/>
      <c r="C7799" s="7"/>
    </row>
    <row r="7800" spans="1:3">
      <c r="A7800" s="7">
        <v>2.5779247299999999</v>
      </c>
      <c r="B7800" s="7"/>
      <c r="C7800" s="7"/>
    </row>
    <row r="7801" spans="1:3">
      <c r="A7801" s="7">
        <v>3.0177801799999999</v>
      </c>
      <c r="B7801" s="7"/>
      <c r="C7801" s="7"/>
    </row>
    <row r="7802" spans="1:3">
      <c r="A7802" s="7">
        <v>3.0029820300000001</v>
      </c>
      <c r="B7802" s="7"/>
      <c r="C7802" s="7"/>
    </row>
    <row r="7803" spans="1:3">
      <c r="A7803" s="7">
        <v>2.7023529800000001</v>
      </c>
      <c r="B7803" s="7"/>
      <c r="C7803" s="7"/>
    </row>
    <row r="7804" spans="1:3">
      <c r="A7804" s="7">
        <v>2.7010332099999999</v>
      </c>
      <c r="B7804" s="7"/>
      <c r="C7804" s="7"/>
    </row>
    <row r="7805" spans="1:3">
      <c r="A7805" s="7">
        <v>2.6746021400000002</v>
      </c>
      <c r="B7805" s="7"/>
      <c r="C7805" s="7"/>
    </row>
    <row r="7806" spans="1:3">
      <c r="A7806" s="7">
        <v>2.6855491699999998</v>
      </c>
      <c r="B7806" s="7"/>
      <c r="C7806" s="7"/>
    </row>
    <row r="7807" spans="1:3">
      <c r="A7807" s="7">
        <v>2.6388565000000002</v>
      </c>
      <c r="B7807" s="7"/>
      <c r="C7807" s="7"/>
    </row>
    <row r="7808" spans="1:3">
      <c r="A7808" s="7">
        <v>3.01912045</v>
      </c>
      <c r="B7808" s="7"/>
      <c r="C7808" s="7"/>
    </row>
    <row r="7809" spans="1:3">
      <c r="A7809" s="7">
        <v>2.8739515299999998</v>
      </c>
      <c r="B7809" s="7"/>
      <c r="C7809" s="7"/>
    </row>
    <row r="7810" spans="1:3">
      <c r="A7810" s="7">
        <v>2.5740139000000002</v>
      </c>
      <c r="B7810" s="7"/>
      <c r="C7810" s="7"/>
    </row>
    <row r="7811" spans="1:3">
      <c r="A7811" s="7">
        <v>2.9215980500000001</v>
      </c>
      <c r="B7811" s="7"/>
      <c r="C7811" s="7"/>
    </row>
    <row r="7812" spans="1:3">
      <c r="A7812" s="7">
        <v>2.7668209199999998</v>
      </c>
      <c r="B7812" s="7"/>
      <c r="C7812" s="7"/>
    </row>
    <row r="7813" spans="1:3">
      <c r="A7813" s="7">
        <v>2.6832902500000002</v>
      </c>
      <c r="B7813" s="7"/>
      <c r="C7813" s="7"/>
    </row>
    <row r="7814" spans="1:3">
      <c r="A7814" s="7">
        <v>2.81864085</v>
      </c>
      <c r="B7814" s="7"/>
      <c r="C7814" s="7"/>
    </row>
    <row r="7815" spans="1:3">
      <c r="A7815" s="7">
        <v>2.72085445</v>
      </c>
      <c r="B7815" s="7"/>
      <c r="C7815" s="7"/>
    </row>
    <row r="7816" spans="1:3">
      <c r="A7816" s="7">
        <v>2.8644891299999999</v>
      </c>
      <c r="B7816" s="7"/>
      <c r="C7816" s="7"/>
    </row>
    <row r="7817" spans="1:3">
      <c r="A7817" s="7">
        <v>2.7281954599999998</v>
      </c>
      <c r="B7817" s="7"/>
      <c r="C7817" s="7"/>
    </row>
    <row r="7818" spans="1:3">
      <c r="A7818" s="7">
        <v>3.10823004</v>
      </c>
      <c r="B7818" s="7"/>
      <c r="C7818" s="7"/>
    </row>
    <row r="7819" spans="1:3">
      <c r="A7819" s="7">
        <v>2.6856889000000002</v>
      </c>
      <c r="B7819" s="7"/>
      <c r="C7819" s="7"/>
    </row>
    <row r="7820" spans="1:3">
      <c r="A7820" s="7">
        <v>2.9737917199999999</v>
      </c>
      <c r="B7820" s="7"/>
      <c r="C7820" s="7"/>
    </row>
    <row r="7821" spans="1:3">
      <c r="A7821" s="7">
        <v>2.6418992700000001</v>
      </c>
      <c r="B7821" s="7"/>
      <c r="C7821" s="7"/>
    </row>
    <row r="7822" spans="1:3">
      <c r="A7822" s="7">
        <v>2.6797594</v>
      </c>
      <c r="B7822" s="7"/>
      <c r="C7822" s="7"/>
    </row>
    <row r="7823" spans="1:3">
      <c r="A7823" s="7">
        <v>2.6233681899999999</v>
      </c>
      <c r="B7823" s="7"/>
      <c r="C7823" s="7"/>
    </row>
    <row r="7824" spans="1:3">
      <c r="A7824" s="7">
        <v>2.83521417</v>
      </c>
      <c r="B7824" s="7"/>
      <c r="C7824" s="7"/>
    </row>
    <row r="7825" spans="1:3">
      <c r="A7825" s="7">
        <v>2.6102320400000001</v>
      </c>
      <c r="B7825" s="7"/>
      <c r="C7825" s="7"/>
    </row>
    <row r="7826" spans="1:3">
      <c r="A7826" s="7">
        <v>2.9695575500000002</v>
      </c>
      <c r="B7826" s="7"/>
      <c r="C7826" s="7"/>
    </row>
    <row r="7827" spans="1:3">
      <c r="A7827" s="7">
        <v>2.8119863199999999</v>
      </c>
      <c r="B7827" s="7"/>
      <c r="C7827" s="7"/>
    </row>
    <row r="7828" spans="1:3">
      <c r="A7828" s="7">
        <v>3.0052363</v>
      </c>
      <c r="B7828" s="7"/>
      <c r="C7828" s="7"/>
    </row>
    <row r="7829" spans="1:3">
      <c r="A7829" s="7">
        <v>2.52235554</v>
      </c>
      <c r="B7829" s="7"/>
      <c r="C7829" s="7"/>
    </row>
    <row r="7830" spans="1:3">
      <c r="A7830" s="7">
        <v>2.81090697</v>
      </c>
      <c r="B7830" s="7"/>
      <c r="C7830" s="7"/>
    </row>
    <row r="7831" spans="1:3">
      <c r="A7831" s="7">
        <v>2.5116186900000002</v>
      </c>
      <c r="B7831" s="7"/>
      <c r="C7831" s="7"/>
    </row>
    <row r="7832" spans="1:3">
      <c r="A7832" s="7">
        <v>3.0740627200000001</v>
      </c>
      <c r="B7832" s="7"/>
      <c r="C7832" s="7"/>
    </row>
    <row r="7833" spans="1:3">
      <c r="A7833" s="7">
        <v>2.90428591</v>
      </c>
      <c r="B7833" s="7"/>
      <c r="C7833" s="7"/>
    </row>
    <row r="7834" spans="1:3">
      <c r="A7834" s="7">
        <v>2.6669025</v>
      </c>
      <c r="B7834" s="7"/>
      <c r="C7834" s="7"/>
    </row>
    <row r="7835" spans="1:3">
      <c r="A7835" s="7">
        <v>3.0160467099999999</v>
      </c>
      <c r="B7835" s="7"/>
      <c r="C7835" s="7"/>
    </row>
    <row r="7836" spans="1:3">
      <c r="A7836" s="7">
        <v>2.6787796099999999</v>
      </c>
      <c r="B7836" s="7"/>
      <c r="C7836" s="7"/>
    </row>
    <row r="7837" spans="1:3">
      <c r="A7837" s="7">
        <v>3.04053905</v>
      </c>
      <c r="B7837" s="7"/>
      <c r="C7837" s="7"/>
    </row>
    <row r="7838" spans="1:3">
      <c r="A7838" s="7">
        <v>2.5187928500000001</v>
      </c>
      <c r="B7838" s="7"/>
      <c r="C7838" s="7"/>
    </row>
    <row r="7839" spans="1:3">
      <c r="A7839" s="7">
        <v>2.6290138600000001</v>
      </c>
      <c r="B7839" s="7"/>
      <c r="C7839" s="7"/>
    </row>
    <row r="7840" spans="1:3">
      <c r="A7840" s="7">
        <v>2.6546750700000001</v>
      </c>
      <c r="B7840" s="7"/>
      <c r="C7840" s="7"/>
    </row>
    <row r="7841" spans="1:3">
      <c r="A7841" s="7">
        <v>2.71914145</v>
      </c>
      <c r="B7841" s="7"/>
      <c r="C7841" s="7"/>
    </row>
    <row r="7842" spans="1:3">
      <c r="A7842" s="7">
        <v>2.7629605000000002</v>
      </c>
      <c r="B7842" s="7"/>
      <c r="C7842" s="7"/>
    </row>
    <row r="7843" spans="1:3">
      <c r="A7843" s="7">
        <v>2.7688452099999998</v>
      </c>
      <c r="B7843" s="7"/>
      <c r="C7843" s="7"/>
    </row>
    <row r="7844" spans="1:3">
      <c r="A7844" s="7">
        <v>3.6139379699999998</v>
      </c>
      <c r="B7844" s="7"/>
      <c r="C7844" s="7"/>
    </row>
    <row r="7845" spans="1:3">
      <c r="A7845" s="7">
        <v>2.9099425499999998</v>
      </c>
      <c r="B7845" s="7"/>
      <c r="C7845" s="7"/>
    </row>
    <row r="7846" spans="1:3">
      <c r="A7846" s="7">
        <v>2.7791453700000002</v>
      </c>
      <c r="B7846" s="7"/>
      <c r="C7846" s="7"/>
    </row>
    <row r="7847" spans="1:3">
      <c r="A7847" s="7">
        <v>3.1371229700000001</v>
      </c>
      <c r="B7847" s="7"/>
      <c r="C7847" s="7"/>
    </row>
    <row r="7848" spans="1:3">
      <c r="A7848" s="7">
        <v>2.1034479300000002</v>
      </c>
      <c r="B7848" s="7"/>
      <c r="C7848" s="7"/>
    </row>
    <row r="7849" spans="1:3">
      <c r="A7849" s="7">
        <v>3.0207879100000001</v>
      </c>
      <c r="B7849" s="7"/>
      <c r="C7849" s="7"/>
    </row>
    <row r="7850" spans="1:3">
      <c r="A7850" s="7">
        <v>2.9513273199999999</v>
      </c>
      <c r="B7850" s="7"/>
      <c r="C7850" s="7"/>
    </row>
    <row r="7851" spans="1:3">
      <c r="A7851" s="7">
        <v>2.7450576099999999</v>
      </c>
      <c r="B7851" s="7"/>
      <c r="C7851" s="7"/>
    </row>
    <row r="7852" spans="1:3">
      <c r="A7852" s="7">
        <v>2.6034020600000001</v>
      </c>
      <c r="B7852" s="7"/>
      <c r="C7852" s="7"/>
    </row>
    <row r="7853" spans="1:3">
      <c r="A7853" s="7">
        <v>2.60824568</v>
      </c>
      <c r="B7853" s="7"/>
      <c r="C7853" s="7"/>
    </row>
    <row r="7854" spans="1:3">
      <c r="A7854" s="7">
        <v>3.1696009699999999</v>
      </c>
      <c r="B7854" s="7"/>
      <c r="C7854" s="7"/>
    </row>
    <row r="7855" spans="1:3">
      <c r="A7855" s="7">
        <v>2.5659410399999998</v>
      </c>
      <c r="B7855" s="7"/>
      <c r="C7855" s="7"/>
    </row>
    <row r="7856" spans="1:3">
      <c r="A7856" s="7">
        <v>2.8182773700000001</v>
      </c>
      <c r="B7856" s="7"/>
      <c r="C7856" s="7"/>
    </row>
    <row r="7857" spans="1:3">
      <c r="A7857" s="7">
        <v>3.0115027799999998</v>
      </c>
      <c r="B7857" s="7"/>
      <c r="C7857" s="7"/>
    </row>
    <row r="7858" spans="1:3">
      <c r="A7858" s="7">
        <v>2.7094684</v>
      </c>
      <c r="B7858" s="7"/>
      <c r="C7858" s="7"/>
    </row>
    <row r="7859" spans="1:3">
      <c r="A7859" s="7">
        <v>3.1880787399999999</v>
      </c>
      <c r="B7859" s="7"/>
      <c r="C7859" s="7"/>
    </row>
    <row r="7860" spans="1:3">
      <c r="A7860" s="7">
        <v>3.1258812200000001</v>
      </c>
      <c r="B7860" s="7"/>
      <c r="C7860" s="7"/>
    </row>
    <row r="7861" spans="1:3">
      <c r="A7861" s="7">
        <v>2.8493309500000001</v>
      </c>
      <c r="B7861" s="7"/>
      <c r="C7861" s="7"/>
    </row>
    <row r="7862" spans="1:3">
      <c r="A7862" s="7">
        <v>2.2866944400000002</v>
      </c>
      <c r="B7862" s="7"/>
      <c r="C7862" s="7"/>
    </row>
    <row r="7863" spans="1:3">
      <c r="A7863" s="7">
        <v>2.6234415800000002</v>
      </c>
      <c r="B7863" s="7"/>
      <c r="C7863" s="7"/>
    </row>
    <row r="7864" spans="1:3">
      <c r="A7864" s="7">
        <v>2.7498236299999999</v>
      </c>
      <c r="B7864" s="7"/>
      <c r="C7864" s="7"/>
    </row>
    <row r="7865" spans="1:3">
      <c r="A7865" s="7">
        <v>2.61040888</v>
      </c>
      <c r="B7865" s="7"/>
      <c r="C7865" s="7"/>
    </row>
    <row r="7866" spans="1:3">
      <c r="A7866" s="7">
        <v>2.2976401599999998</v>
      </c>
      <c r="B7866" s="7"/>
      <c r="C7866" s="7"/>
    </row>
    <row r="7867" spans="1:3">
      <c r="A7867" s="7">
        <v>2.5586209800000002</v>
      </c>
      <c r="B7867" s="7"/>
      <c r="C7867" s="7"/>
    </row>
    <row r="7868" spans="1:3">
      <c r="A7868" s="7">
        <v>3.2238955300000001</v>
      </c>
      <c r="B7868" s="7"/>
      <c r="C7868" s="7"/>
    </row>
    <row r="7869" spans="1:3">
      <c r="A7869" s="7">
        <v>2.4353075300000002</v>
      </c>
      <c r="B7869" s="7"/>
      <c r="C7869" s="7"/>
    </row>
    <row r="7870" spans="1:3">
      <c r="A7870" s="7">
        <v>2.6494429300000002</v>
      </c>
      <c r="B7870" s="7"/>
      <c r="C7870" s="7"/>
    </row>
    <row r="7871" spans="1:3">
      <c r="A7871" s="7">
        <v>2.25219989</v>
      </c>
      <c r="B7871" s="7"/>
      <c r="C7871" s="7"/>
    </row>
    <row r="7872" spans="1:3">
      <c r="A7872" s="7">
        <v>2.6453141699999998</v>
      </c>
      <c r="B7872" s="7"/>
      <c r="C7872" s="7"/>
    </row>
    <row r="7873" spans="1:3">
      <c r="A7873" s="7">
        <v>2.8713405500000002</v>
      </c>
      <c r="B7873" s="7"/>
      <c r="C7873" s="7"/>
    </row>
    <row r="7874" spans="1:3">
      <c r="A7874" s="7">
        <v>2.5626520500000001</v>
      </c>
      <c r="B7874" s="7"/>
      <c r="C7874" s="7"/>
    </row>
    <row r="7875" spans="1:3">
      <c r="A7875" s="7">
        <v>2.6304288900000001</v>
      </c>
      <c r="B7875" s="7"/>
      <c r="C7875" s="7"/>
    </row>
    <row r="7876" spans="1:3">
      <c r="A7876" s="7">
        <v>2.2099410599999998</v>
      </c>
      <c r="B7876" s="7"/>
      <c r="C7876" s="7"/>
    </row>
    <row r="7877" spans="1:3">
      <c r="A7877" s="7">
        <v>2.8871523799999999</v>
      </c>
      <c r="B7877" s="7"/>
      <c r="C7877" s="7"/>
    </row>
    <row r="7878" spans="1:3">
      <c r="A7878" s="7">
        <v>2.64364511</v>
      </c>
      <c r="B7878" s="7"/>
      <c r="C7878" s="7"/>
    </row>
    <row r="7879" spans="1:3">
      <c r="A7879" s="7">
        <v>2.2109121599999999</v>
      </c>
      <c r="B7879" s="7"/>
      <c r="C7879" s="7"/>
    </row>
    <row r="7880" spans="1:3">
      <c r="A7880" s="7">
        <v>2.4308052600000001</v>
      </c>
      <c r="B7880" s="7"/>
      <c r="C7880" s="7"/>
    </row>
    <row r="7881" spans="1:3">
      <c r="A7881" s="7">
        <v>3.1575957699999999</v>
      </c>
      <c r="B7881" s="7"/>
      <c r="C7881" s="7"/>
    </row>
    <row r="7882" spans="1:3">
      <c r="A7882" s="7">
        <v>2.8336869299999998</v>
      </c>
      <c r="B7882" s="7"/>
      <c r="C7882" s="7"/>
    </row>
    <row r="7883" spans="1:3">
      <c r="A7883" s="7">
        <v>1.8300732399999999</v>
      </c>
      <c r="B7883" s="7"/>
      <c r="C7883" s="7"/>
    </row>
    <row r="7884" spans="1:3">
      <c r="A7884" s="7">
        <v>3.0573427299999998</v>
      </c>
      <c r="B7884" s="7"/>
      <c r="C7884" s="7"/>
    </row>
    <row r="7885" spans="1:3">
      <c r="A7885" s="7">
        <v>2.4222778800000002</v>
      </c>
      <c r="B7885" s="7"/>
      <c r="C7885" s="7"/>
    </row>
    <row r="7886" spans="1:3">
      <c r="A7886" s="7">
        <v>2.2759812899999998</v>
      </c>
      <c r="B7886" s="7"/>
      <c r="C7886" s="7"/>
    </row>
    <row r="7887" spans="1:3">
      <c r="A7887" s="7">
        <v>2.4660590500000001</v>
      </c>
      <c r="B7887" s="7"/>
      <c r="C7887" s="7"/>
    </row>
    <row r="7888" spans="1:3">
      <c r="A7888" s="7">
        <v>2.1980877300000001</v>
      </c>
      <c r="B7888" s="7"/>
      <c r="C7888" s="7"/>
    </row>
    <row r="7889" spans="1:3">
      <c r="A7889" s="7">
        <v>2.6879764000000002</v>
      </c>
      <c r="B7889" s="7"/>
      <c r="C7889" s="7"/>
    </row>
    <row r="7890" spans="1:3">
      <c r="A7890" s="7">
        <v>3.0089874600000002</v>
      </c>
      <c r="B7890" s="7"/>
      <c r="C7890" s="7"/>
    </row>
    <row r="7891" spans="1:3">
      <c r="A7891" s="7">
        <v>3.0142558500000001</v>
      </c>
      <c r="B7891" s="7"/>
      <c r="C7891" s="7"/>
    </row>
    <row r="7892" spans="1:3">
      <c r="A7892" s="7">
        <v>2.61288024</v>
      </c>
      <c r="B7892" s="7"/>
      <c r="C7892" s="7"/>
    </row>
    <row r="7893" spans="1:3">
      <c r="A7893" s="7">
        <v>2.8496196199999999</v>
      </c>
      <c r="B7893" s="7"/>
      <c r="C7893" s="7"/>
    </row>
    <row r="7894" spans="1:3">
      <c r="A7894" s="7">
        <v>3.0296596899999999</v>
      </c>
      <c r="B7894" s="7"/>
      <c r="C7894" s="7"/>
    </row>
    <row r="7895" spans="1:3">
      <c r="A7895" s="7">
        <v>2.5049707899999998</v>
      </c>
      <c r="B7895" s="7"/>
      <c r="C7895" s="7"/>
    </row>
    <row r="7896" spans="1:3">
      <c r="A7896" s="7">
        <v>2.9238996300000002</v>
      </c>
      <c r="B7896" s="7"/>
      <c r="C7896" s="7"/>
    </row>
    <row r="7897" spans="1:3">
      <c r="A7897" s="7">
        <v>2.9885665399999999</v>
      </c>
      <c r="B7897" s="7"/>
      <c r="C7897" s="7"/>
    </row>
    <row r="7898" spans="1:3">
      <c r="A7898" s="7">
        <v>2.8363848900000002</v>
      </c>
      <c r="B7898" s="7"/>
      <c r="C7898" s="7"/>
    </row>
    <row r="7899" spans="1:3">
      <c r="A7899" s="7">
        <v>2.6288914000000001</v>
      </c>
      <c r="B7899" s="7"/>
      <c r="C7899" s="7"/>
    </row>
    <row r="7900" spans="1:3">
      <c r="A7900" s="7">
        <v>2.7270863900000002</v>
      </c>
      <c r="B7900" s="7"/>
      <c r="C7900" s="7"/>
    </row>
    <row r="7901" spans="1:3">
      <c r="A7901" s="7">
        <v>2.4249044899999999</v>
      </c>
      <c r="B7901" s="7"/>
      <c r="C7901" s="7"/>
    </row>
    <row r="7902" spans="1:3">
      <c r="A7902" s="7">
        <v>2.8489842900000002</v>
      </c>
      <c r="B7902" s="7"/>
      <c r="C7902" s="7"/>
    </row>
    <row r="7903" spans="1:3">
      <c r="A7903" s="7">
        <v>2.7974143599999999</v>
      </c>
      <c r="B7903" s="7"/>
      <c r="C7903" s="7"/>
    </row>
    <row r="7904" spans="1:3">
      <c r="A7904" s="7">
        <v>2.76294101</v>
      </c>
      <c r="B7904" s="7"/>
      <c r="C7904" s="7"/>
    </row>
    <row r="7905" spans="1:3">
      <c r="A7905" s="7">
        <v>2.9535316200000001</v>
      </c>
      <c r="B7905" s="7"/>
      <c r="C7905" s="7"/>
    </row>
    <row r="7906" spans="1:3">
      <c r="A7906" s="7">
        <v>2.7165575500000001</v>
      </c>
      <c r="B7906" s="7"/>
      <c r="C7906" s="7"/>
    </row>
    <row r="7907" spans="1:3">
      <c r="A7907" s="7">
        <v>2.6765646699999999</v>
      </c>
      <c r="B7907" s="7"/>
      <c r="C7907" s="7"/>
    </row>
    <row r="7908" spans="1:3">
      <c r="A7908" s="7">
        <v>2.8276877699999998</v>
      </c>
      <c r="B7908" s="7"/>
      <c r="C7908" s="7"/>
    </row>
    <row r="7909" spans="1:3">
      <c r="A7909" s="7">
        <v>3.1263067800000002</v>
      </c>
      <c r="B7909" s="7"/>
      <c r="C7909" s="7"/>
    </row>
    <row r="7910" spans="1:3">
      <c r="A7910" s="7">
        <v>2.61386824</v>
      </c>
      <c r="B7910" s="7"/>
      <c r="C7910" s="7"/>
    </row>
    <row r="7911" spans="1:3">
      <c r="A7911" s="7">
        <v>2.4911753299999999</v>
      </c>
      <c r="B7911" s="7"/>
      <c r="C7911" s="7"/>
    </row>
    <row r="7912" spans="1:3">
      <c r="A7912" s="7">
        <v>2.6267416200000002</v>
      </c>
      <c r="B7912" s="7"/>
      <c r="C7912" s="7"/>
    </row>
    <row r="7913" spans="1:3">
      <c r="A7913" s="7">
        <v>2.8032125899999998</v>
      </c>
      <c r="B7913" s="7"/>
      <c r="C7913" s="7"/>
    </row>
    <row r="7914" spans="1:3">
      <c r="A7914" s="7">
        <v>2.9824557700000001</v>
      </c>
      <c r="B7914" s="7"/>
      <c r="C7914" s="7"/>
    </row>
    <row r="7915" spans="1:3">
      <c r="A7915" s="7">
        <v>2.62044006</v>
      </c>
      <c r="B7915" s="7"/>
      <c r="C7915" s="7"/>
    </row>
    <row r="7916" spans="1:3">
      <c r="A7916" s="7">
        <v>2.5303598100000002</v>
      </c>
      <c r="B7916" s="7"/>
      <c r="C7916" s="7"/>
    </row>
    <row r="7917" spans="1:3">
      <c r="A7917" s="7">
        <v>2.7182325600000001</v>
      </c>
      <c r="B7917" s="7"/>
      <c r="C7917" s="7"/>
    </row>
    <row r="7918" spans="1:3">
      <c r="A7918" s="7">
        <v>2.8823953100000002</v>
      </c>
      <c r="B7918" s="7"/>
      <c r="C7918" s="7"/>
    </row>
    <row r="7919" spans="1:3">
      <c r="A7919" s="7">
        <v>2.6503959300000002</v>
      </c>
      <c r="B7919" s="7"/>
      <c r="C7919" s="7"/>
    </row>
    <row r="7920" spans="1:3">
      <c r="A7920" s="7">
        <v>3.0323286</v>
      </c>
      <c r="B7920" s="7"/>
      <c r="C7920" s="7"/>
    </row>
    <row r="7921" spans="1:3">
      <c r="A7921" s="7">
        <v>2.9016805899999998</v>
      </c>
      <c r="B7921" s="7"/>
      <c r="C7921" s="7"/>
    </row>
    <row r="7922" spans="1:3">
      <c r="A7922" s="7">
        <v>2.89043443</v>
      </c>
      <c r="B7922" s="7"/>
      <c r="C7922" s="7"/>
    </row>
    <row r="7923" spans="1:3">
      <c r="A7923" s="7">
        <v>2.7109453800000001</v>
      </c>
      <c r="B7923" s="7"/>
      <c r="C7923" s="7"/>
    </row>
    <row r="7924" spans="1:3">
      <c r="A7924" s="7">
        <v>2.9632101099999999</v>
      </c>
      <c r="B7924" s="7"/>
      <c r="C7924" s="7"/>
    </row>
    <row r="7925" spans="1:3">
      <c r="A7925" s="7">
        <v>2.7766358200000001</v>
      </c>
      <c r="B7925" s="7"/>
      <c r="C7925" s="7"/>
    </row>
    <row r="7926" spans="1:3">
      <c r="A7926" s="7">
        <v>2.7844304100000001</v>
      </c>
      <c r="B7926" s="7"/>
      <c r="C7926" s="7"/>
    </row>
    <row r="7927" spans="1:3">
      <c r="A7927" s="7">
        <v>3.0715948399999999</v>
      </c>
      <c r="B7927" s="7"/>
      <c r="C7927" s="7"/>
    </row>
    <row r="7928" spans="1:3">
      <c r="A7928" s="7">
        <v>2.5888227700000002</v>
      </c>
      <c r="B7928" s="7"/>
      <c r="C7928" s="7"/>
    </row>
    <row r="7929" spans="1:3">
      <c r="A7929" s="7">
        <v>2.4682512999999999</v>
      </c>
      <c r="B7929" s="7"/>
      <c r="C7929" s="7"/>
    </row>
    <row r="7930" spans="1:3">
      <c r="A7930" s="7">
        <v>2.6824681899999998</v>
      </c>
      <c r="B7930" s="7"/>
      <c r="C7930" s="7"/>
    </row>
    <row r="7931" spans="1:3">
      <c r="A7931" s="7">
        <v>2.6507804199999998</v>
      </c>
      <c r="B7931" s="7"/>
      <c r="C7931" s="7"/>
    </row>
    <row r="7932" spans="1:3">
      <c r="A7932" s="7">
        <v>2.3731658800000002</v>
      </c>
      <c r="B7932" s="7"/>
      <c r="C7932" s="7"/>
    </row>
    <row r="7933" spans="1:3">
      <c r="A7933" s="7">
        <v>2.42974259</v>
      </c>
      <c r="B7933" s="7"/>
      <c r="C7933" s="7"/>
    </row>
    <row r="7934" spans="1:3">
      <c r="A7934" s="7">
        <v>3.02908738</v>
      </c>
      <c r="B7934" s="7"/>
      <c r="C7934" s="7"/>
    </row>
    <row r="7935" spans="1:3">
      <c r="A7935" s="7">
        <v>3.02269225</v>
      </c>
      <c r="B7935" s="7"/>
      <c r="C7935" s="7"/>
    </row>
    <row r="7936" spans="1:3">
      <c r="A7936" s="7">
        <v>2.7322087399999999</v>
      </c>
      <c r="B7936" s="7"/>
      <c r="C7936" s="7"/>
    </row>
    <row r="7937" spans="1:3">
      <c r="A7937" s="7">
        <v>2.3993258000000002</v>
      </c>
      <c r="B7937" s="7"/>
      <c r="C7937" s="7"/>
    </row>
    <row r="7938" spans="1:3">
      <c r="A7938" s="7">
        <v>2.8235896299999999</v>
      </c>
      <c r="B7938" s="7"/>
      <c r="C7938" s="7"/>
    </row>
    <row r="7939" spans="1:3">
      <c r="A7939" s="7">
        <v>2.6120067300000001</v>
      </c>
      <c r="B7939" s="7"/>
      <c r="C7939" s="7"/>
    </row>
    <row r="7940" spans="1:3">
      <c r="A7940" s="7">
        <v>2.5671146299999998</v>
      </c>
      <c r="B7940" s="7"/>
      <c r="C7940" s="7"/>
    </row>
    <row r="7941" spans="1:3">
      <c r="A7941" s="7">
        <v>2.76738149</v>
      </c>
      <c r="B7941" s="7"/>
      <c r="C7941" s="7"/>
    </row>
    <row r="7942" spans="1:3">
      <c r="A7942" s="7">
        <v>2.6714487</v>
      </c>
      <c r="B7942" s="7"/>
      <c r="C7942" s="7"/>
    </row>
    <row r="7943" spans="1:3">
      <c r="A7943" s="7">
        <v>2.5849731399999998</v>
      </c>
      <c r="B7943" s="7"/>
      <c r="C7943" s="7"/>
    </row>
    <row r="7944" spans="1:3">
      <c r="A7944" s="7">
        <v>3.0256171300000001</v>
      </c>
      <c r="B7944" s="7"/>
      <c r="C7944" s="7"/>
    </row>
    <row r="7945" spans="1:3">
      <c r="A7945" s="7">
        <v>2.7204619600000002</v>
      </c>
      <c r="B7945" s="7"/>
      <c r="C7945" s="7"/>
    </row>
    <row r="7946" spans="1:3">
      <c r="A7946" s="7">
        <v>2.59849285</v>
      </c>
      <c r="B7946" s="7"/>
      <c r="C7946" s="7"/>
    </row>
    <row r="7947" spans="1:3">
      <c r="A7947" s="7">
        <v>2.8599184900000001</v>
      </c>
      <c r="B7947" s="7"/>
      <c r="C7947" s="7"/>
    </row>
    <row r="7948" spans="1:3">
      <c r="A7948" s="7">
        <v>3.1808653200000001</v>
      </c>
      <c r="B7948" s="7"/>
      <c r="C7948" s="7"/>
    </row>
    <row r="7949" spans="1:3">
      <c r="A7949" s="7">
        <v>3.10367718</v>
      </c>
      <c r="B7949" s="7"/>
      <c r="C7949" s="7"/>
    </row>
    <row r="7950" spans="1:3">
      <c r="A7950" s="7">
        <v>2.8376862699999998</v>
      </c>
      <c r="B7950" s="7"/>
      <c r="C7950" s="7"/>
    </row>
    <row r="7951" spans="1:3">
      <c r="A7951" s="7">
        <v>2.9819884000000001</v>
      </c>
      <c r="B7951" s="7"/>
      <c r="C7951" s="7"/>
    </row>
    <row r="7952" spans="1:3">
      <c r="A7952" s="7">
        <v>3.1468378399999999</v>
      </c>
      <c r="B7952" s="7"/>
      <c r="C7952" s="7"/>
    </row>
    <row r="7953" spans="1:3">
      <c r="A7953" s="7">
        <v>2.74992869</v>
      </c>
      <c r="B7953" s="7"/>
      <c r="C7953" s="7"/>
    </row>
    <row r="7954" spans="1:3">
      <c r="A7954" s="7">
        <v>2.6854909400000002</v>
      </c>
      <c r="B7954" s="7"/>
      <c r="C7954" s="7"/>
    </row>
    <row r="7955" spans="1:3">
      <c r="A7955" s="7">
        <v>2.6832821400000002</v>
      </c>
      <c r="B7955" s="7"/>
      <c r="C7955" s="7"/>
    </row>
    <row r="7956" spans="1:3">
      <c r="A7956" s="7">
        <v>2.70384658</v>
      </c>
      <c r="B7956" s="7"/>
      <c r="C7956" s="7"/>
    </row>
    <row r="7957" spans="1:3">
      <c r="A7957" s="7">
        <v>3.0739894699999999</v>
      </c>
      <c r="B7957" s="7"/>
      <c r="C7957" s="7"/>
    </row>
    <row r="7958" spans="1:3">
      <c r="A7958" s="7">
        <v>2.7226594199999998</v>
      </c>
      <c r="B7958" s="7"/>
      <c r="C7958" s="7"/>
    </row>
    <row r="7959" spans="1:3">
      <c r="A7959" s="7">
        <v>2.66963295</v>
      </c>
      <c r="B7959" s="7"/>
      <c r="C7959" s="7"/>
    </row>
    <row r="7960" spans="1:3">
      <c r="A7960" s="7">
        <v>2.8044018400000001</v>
      </c>
      <c r="B7960" s="7"/>
      <c r="C7960" s="7"/>
    </row>
    <row r="7961" spans="1:3">
      <c r="A7961" s="7">
        <v>2.84800057</v>
      </c>
      <c r="B7961" s="7"/>
      <c r="C7961" s="7"/>
    </row>
    <row r="7962" spans="1:3">
      <c r="A7962" s="7">
        <v>2.8900950399999998</v>
      </c>
      <c r="B7962" s="7"/>
      <c r="C7962" s="7"/>
    </row>
    <row r="7963" spans="1:3">
      <c r="A7963" s="7">
        <v>2.6521931400000001</v>
      </c>
      <c r="B7963" s="7"/>
      <c r="C7963" s="7"/>
    </row>
    <row r="7964" spans="1:3">
      <c r="A7964" s="7">
        <v>2.7463726099999999</v>
      </c>
      <c r="B7964" s="7"/>
      <c r="C7964" s="7"/>
    </row>
    <row r="7965" spans="1:3">
      <c r="A7965" s="7">
        <v>2.60963922</v>
      </c>
      <c r="B7965" s="7"/>
      <c r="C7965" s="7"/>
    </row>
    <row r="7966" spans="1:3">
      <c r="A7966" s="7">
        <v>2.5605964000000001</v>
      </c>
      <c r="B7966" s="7"/>
      <c r="C7966" s="7"/>
    </row>
    <row r="7967" spans="1:3">
      <c r="A7967" s="7">
        <v>2.6930979100000001</v>
      </c>
      <c r="B7967" s="7"/>
      <c r="C7967" s="7"/>
    </row>
    <row r="7968" spans="1:3">
      <c r="A7968" s="7">
        <v>2.4893452599999999</v>
      </c>
      <c r="B7968" s="7"/>
      <c r="C7968" s="7"/>
    </row>
    <row r="7969" spans="1:3">
      <c r="A7969" s="7">
        <v>2.4990943300000001</v>
      </c>
      <c r="B7969" s="7"/>
      <c r="C7969" s="7"/>
    </row>
    <row r="7970" spans="1:3">
      <c r="A7970" s="7">
        <v>2.6712839499999999</v>
      </c>
      <c r="B7970" s="7"/>
      <c r="C7970" s="7"/>
    </row>
    <row r="7971" spans="1:3">
      <c r="A7971" s="7">
        <v>2.3646991700000002</v>
      </c>
      <c r="B7971" s="7"/>
      <c r="C7971" s="7"/>
    </row>
    <row r="7972" spans="1:3">
      <c r="A7972" s="7">
        <v>2.6508066299999999</v>
      </c>
      <c r="B7972" s="7"/>
      <c r="C7972" s="7"/>
    </row>
    <row r="7973" spans="1:3">
      <c r="A7973" s="7">
        <v>2.8035451899999999</v>
      </c>
      <c r="B7973" s="7"/>
      <c r="C7973" s="7"/>
    </row>
    <row r="7974" spans="1:3">
      <c r="A7974" s="7">
        <v>2.4950431499999999</v>
      </c>
      <c r="B7974" s="7"/>
      <c r="C7974" s="7"/>
    </row>
    <row r="7975" spans="1:3">
      <c r="A7975" s="7">
        <v>2.7869784399999999</v>
      </c>
      <c r="B7975" s="7"/>
      <c r="C7975" s="7"/>
    </row>
    <row r="7976" spans="1:3">
      <c r="A7976" s="7">
        <v>2.6029396299999998</v>
      </c>
      <c r="B7976" s="7"/>
      <c r="C7976" s="7"/>
    </row>
    <row r="7977" spans="1:3">
      <c r="A7977" s="7">
        <v>2.3227917699999998</v>
      </c>
      <c r="B7977" s="7"/>
      <c r="C7977" s="7"/>
    </row>
    <row r="7978" spans="1:3">
      <c r="A7978" s="7">
        <v>2.6744643099999998</v>
      </c>
      <c r="B7978" s="7"/>
      <c r="C7978" s="7"/>
    </row>
    <row r="7979" spans="1:3">
      <c r="A7979" s="7">
        <v>2.7779579499999998</v>
      </c>
      <c r="B7979" s="7"/>
      <c r="C7979" s="7"/>
    </row>
    <row r="7980" spans="1:3">
      <c r="A7980" s="7">
        <v>2.68246188</v>
      </c>
      <c r="B7980" s="7"/>
      <c r="C7980" s="7"/>
    </row>
    <row r="7981" spans="1:3">
      <c r="A7981" s="7">
        <v>3.1357526299999998</v>
      </c>
      <c r="B7981" s="7"/>
      <c r="C7981" s="7"/>
    </row>
    <row r="7982" spans="1:3">
      <c r="A7982" s="7">
        <v>3.2373753199999999</v>
      </c>
      <c r="B7982" s="7"/>
      <c r="C7982" s="7"/>
    </row>
    <row r="7983" spans="1:3">
      <c r="A7983" s="7">
        <v>2.8123256599999999</v>
      </c>
      <c r="B7983" s="7"/>
      <c r="C7983" s="7"/>
    </row>
    <row r="7984" spans="1:3">
      <c r="A7984" s="7">
        <v>2.7132645200000001</v>
      </c>
      <c r="B7984" s="7"/>
      <c r="C7984" s="7"/>
    </row>
    <row r="7985" spans="1:3">
      <c r="A7985" s="7">
        <v>2.86959016</v>
      </c>
      <c r="B7985" s="7"/>
      <c r="C7985" s="7"/>
    </row>
    <row r="7986" spans="1:3">
      <c r="A7986" s="7">
        <v>2.9646206799999999</v>
      </c>
      <c r="B7986" s="7"/>
      <c r="C7986" s="7"/>
    </row>
    <row r="7987" spans="1:3">
      <c r="A7987" s="7">
        <v>2.5256873500000001</v>
      </c>
      <c r="B7987" s="7"/>
      <c r="C7987" s="7"/>
    </row>
    <row r="7988" spans="1:3">
      <c r="A7988" s="7">
        <v>2.1595311000000001</v>
      </c>
      <c r="B7988" s="7"/>
      <c r="C7988" s="7"/>
    </row>
    <row r="7989" spans="1:3">
      <c r="A7989" s="7">
        <v>3.2578800800000001</v>
      </c>
      <c r="B7989" s="7"/>
      <c r="C7989" s="7"/>
    </row>
    <row r="7990" spans="1:3">
      <c r="A7990" s="7">
        <v>2.5727856600000001</v>
      </c>
      <c r="B7990" s="7"/>
      <c r="C7990" s="7"/>
    </row>
    <row r="7991" spans="1:3">
      <c r="A7991" s="7">
        <v>2.6756115600000001</v>
      </c>
      <c r="B7991" s="7"/>
      <c r="C7991" s="7"/>
    </row>
    <row r="7992" spans="1:3">
      <c r="A7992" s="7">
        <v>2.9458514999999998</v>
      </c>
      <c r="B7992" s="7"/>
      <c r="C7992" s="7"/>
    </row>
    <row r="7993" spans="1:3">
      <c r="A7993" s="7">
        <v>2.7712743199999998</v>
      </c>
      <c r="B7993" s="7"/>
      <c r="C7993" s="7"/>
    </row>
    <row r="7994" spans="1:3">
      <c r="A7994" s="7">
        <v>2.72355992</v>
      </c>
      <c r="B7994" s="7"/>
      <c r="C7994" s="7"/>
    </row>
    <row r="7995" spans="1:3">
      <c r="A7995" s="7">
        <v>2.9143484499999999</v>
      </c>
      <c r="B7995" s="7"/>
      <c r="C7995" s="7"/>
    </row>
    <row r="7996" spans="1:3">
      <c r="A7996" s="7">
        <v>2.8518586099999998</v>
      </c>
      <c r="B7996" s="7"/>
      <c r="C7996" s="7"/>
    </row>
    <row r="7997" spans="1:3">
      <c r="A7997" s="7">
        <v>2.9090385300000001</v>
      </c>
      <c r="B7997" s="7"/>
      <c r="C7997" s="7"/>
    </row>
    <row r="7998" spans="1:3">
      <c r="A7998" s="7">
        <v>3.20074383</v>
      </c>
      <c r="B7998" s="7"/>
      <c r="C7998" s="7"/>
    </row>
    <row r="7999" spans="1:3">
      <c r="A7999" s="7">
        <v>2.6962952200000001</v>
      </c>
      <c r="B7999" s="7"/>
      <c r="C7999" s="7"/>
    </row>
    <row r="8000" spans="1:3">
      <c r="A8000" s="7">
        <v>2.5270754000000002</v>
      </c>
      <c r="B8000" s="7"/>
      <c r="C8000" s="7"/>
    </row>
    <row r="8001" spans="1:3">
      <c r="A8001" s="7">
        <v>2.8090604899999998</v>
      </c>
      <c r="B8001" s="7"/>
      <c r="C8001" s="7"/>
    </row>
    <row r="8002" spans="1:3">
      <c r="A8002" s="7">
        <v>2.5942764999999999</v>
      </c>
      <c r="B8002" s="7"/>
      <c r="C8002" s="7"/>
    </row>
    <row r="8003" spans="1:3">
      <c r="A8003" s="7">
        <v>2.5725846899999998</v>
      </c>
      <c r="B8003" s="7"/>
      <c r="C8003" s="7"/>
    </row>
    <row r="8004" spans="1:3">
      <c r="A8004" s="7">
        <v>2.4443602499999999</v>
      </c>
      <c r="B8004" s="7"/>
      <c r="C8004" s="7"/>
    </row>
    <row r="8005" spans="1:3">
      <c r="A8005" s="7">
        <v>2.5508396100000001</v>
      </c>
      <c r="B8005" s="7"/>
      <c r="C8005" s="7"/>
    </row>
    <row r="8006" spans="1:3">
      <c r="A8006" s="7">
        <v>3.70288613</v>
      </c>
      <c r="B8006" s="7"/>
      <c r="C8006" s="7"/>
    </row>
    <row r="8007" spans="1:3">
      <c r="A8007" s="7">
        <v>2.4750839899999999</v>
      </c>
      <c r="B8007" s="7"/>
      <c r="C8007" s="7"/>
    </row>
    <row r="8008" spans="1:3">
      <c r="A8008" s="7">
        <v>2.8928333899999998</v>
      </c>
      <c r="B8008" s="7"/>
      <c r="C8008" s="7"/>
    </row>
    <row r="8009" spans="1:3">
      <c r="A8009" s="7">
        <v>2.7159440400000001</v>
      </c>
      <c r="B8009" s="7"/>
      <c r="C8009" s="7"/>
    </row>
    <row r="8010" spans="1:3">
      <c r="A8010" s="7">
        <v>2.28473069</v>
      </c>
      <c r="B8010" s="7"/>
      <c r="C8010" s="7"/>
    </row>
    <row r="8011" spans="1:3">
      <c r="A8011" s="7">
        <v>2.5568847899999998</v>
      </c>
      <c r="B8011" s="7"/>
      <c r="C8011" s="7"/>
    </row>
    <row r="8012" spans="1:3">
      <c r="A8012" s="7">
        <v>2.9085515000000002</v>
      </c>
      <c r="B8012" s="7"/>
      <c r="C8012" s="7"/>
    </row>
    <row r="8013" spans="1:3">
      <c r="A8013" s="7">
        <v>2.9556627400000002</v>
      </c>
      <c r="B8013" s="7"/>
      <c r="C8013" s="7"/>
    </row>
    <row r="8014" spans="1:3">
      <c r="A8014" s="7">
        <v>3.0964198500000002</v>
      </c>
      <c r="B8014" s="7"/>
      <c r="C8014" s="7"/>
    </row>
    <row r="8015" spans="1:3">
      <c r="A8015" s="7">
        <v>3.6317713999999999</v>
      </c>
      <c r="B8015" s="7"/>
      <c r="C8015" s="7"/>
    </row>
    <row r="8016" spans="1:3">
      <c r="A8016" s="7">
        <v>3.1991241100000001</v>
      </c>
      <c r="B8016" s="7"/>
      <c r="C8016" s="7"/>
    </row>
    <row r="8017" spans="1:3">
      <c r="A8017" s="7">
        <v>2.7594789799999999</v>
      </c>
      <c r="B8017" s="7"/>
      <c r="C8017" s="7"/>
    </row>
    <row r="8018" spans="1:3">
      <c r="A8018" s="7">
        <v>2.8473295300000001</v>
      </c>
      <c r="B8018" s="7"/>
      <c r="C8018" s="7"/>
    </row>
    <row r="8019" spans="1:3">
      <c r="A8019" s="7">
        <v>2.9061900700000001</v>
      </c>
      <c r="B8019" s="7"/>
      <c r="C8019" s="7"/>
    </row>
    <row r="8020" spans="1:3">
      <c r="A8020" s="7">
        <v>1.99912314</v>
      </c>
      <c r="B8020" s="7"/>
      <c r="C8020" s="7"/>
    </row>
    <row r="8021" spans="1:3">
      <c r="A8021" s="7">
        <v>2.5605294999999999</v>
      </c>
      <c r="B8021" s="7"/>
      <c r="C8021" s="7"/>
    </row>
    <row r="8022" spans="1:3">
      <c r="A8022" s="7">
        <v>2.83960247</v>
      </c>
      <c r="B8022" s="7"/>
      <c r="C8022" s="7"/>
    </row>
    <row r="8023" spans="1:3">
      <c r="A8023" s="7">
        <v>2.8679545399999999</v>
      </c>
      <c r="B8023" s="7"/>
      <c r="C8023" s="7"/>
    </row>
    <row r="8024" spans="1:3">
      <c r="A8024" s="7">
        <v>2.85382289</v>
      </c>
      <c r="B8024" s="7"/>
      <c r="C8024" s="7"/>
    </row>
    <row r="8025" spans="1:3">
      <c r="A8025" s="7">
        <v>2.9278013600000001</v>
      </c>
      <c r="B8025" s="7"/>
      <c r="C8025" s="7"/>
    </row>
    <row r="8026" spans="1:3">
      <c r="A8026" s="7">
        <v>2.6257321299999998</v>
      </c>
      <c r="B8026" s="7"/>
      <c r="C8026" s="7"/>
    </row>
    <row r="8027" spans="1:3">
      <c r="A8027" s="7">
        <v>3.1632627800000002</v>
      </c>
      <c r="B8027" s="7"/>
      <c r="C8027" s="7"/>
    </row>
    <row r="8028" spans="1:3">
      <c r="A8028" s="7">
        <v>2.7715161899999998</v>
      </c>
      <c r="B8028" s="7"/>
      <c r="C8028" s="7"/>
    </row>
    <row r="8029" spans="1:3">
      <c r="A8029" s="7">
        <v>3.0010150599999998</v>
      </c>
      <c r="B8029" s="7"/>
      <c r="C8029" s="7"/>
    </row>
    <row r="8030" spans="1:3">
      <c r="A8030" s="7">
        <v>2.9459380799999999</v>
      </c>
      <c r="B8030" s="7"/>
      <c r="C8030" s="7"/>
    </row>
    <row r="8031" spans="1:3">
      <c r="A8031" s="7">
        <v>2.7057679499999998</v>
      </c>
      <c r="B8031" s="7"/>
      <c r="C8031" s="7"/>
    </row>
    <row r="8032" spans="1:3">
      <c r="A8032" s="7">
        <v>2.89981394</v>
      </c>
      <c r="B8032" s="7"/>
      <c r="C8032" s="7"/>
    </row>
    <row r="8033" spans="1:3">
      <c r="A8033" s="7">
        <v>3.10835865</v>
      </c>
      <c r="B8033" s="7"/>
      <c r="C8033" s="7"/>
    </row>
    <row r="8034" spans="1:3">
      <c r="A8034" s="7">
        <v>2.8360277300000001</v>
      </c>
      <c r="B8034" s="7"/>
      <c r="C8034" s="7"/>
    </row>
    <row r="8035" spans="1:3">
      <c r="A8035" s="7">
        <v>2.9237624800000002</v>
      </c>
      <c r="B8035" s="7"/>
      <c r="C8035" s="7"/>
    </row>
    <row r="8036" spans="1:3">
      <c r="A8036" s="7">
        <v>2.9518055699999999</v>
      </c>
      <c r="B8036" s="7"/>
      <c r="C8036" s="7"/>
    </row>
    <row r="8037" spans="1:3">
      <c r="A8037" s="7">
        <v>2.8304757500000002</v>
      </c>
      <c r="B8037" s="7"/>
      <c r="C8037" s="7"/>
    </row>
    <row r="8038" spans="1:3">
      <c r="A8038" s="7">
        <v>2.9699319100000001</v>
      </c>
      <c r="B8038" s="7"/>
      <c r="C8038" s="7"/>
    </row>
    <row r="8039" spans="1:3">
      <c r="A8039" s="7">
        <v>2.7618008399999998</v>
      </c>
      <c r="B8039" s="7"/>
      <c r="C8039" s="7"/>
    </row>
    <row r="8040" spans="1:3">
      <c r="A8040" s="7">
        <v>2.6126206999999999</v>
      </c>
      <c r="B8040" s="7"/>
      <c r="C8040" s="7"/>
    </row>
    <row r="8041" spans="1:3">
      <c r="A8041" s="7">
        <v>2.55610099</v>
      </c>
      <c r="B8041" s="7"/>
      <c r="C8041" s="7"/>
    </row>
    <row r="8042" spans="1:3">
      <c r="A8042" s="7">
        <v>2.3129048000000001</v>
      </c>
      <c r="B8042" s="7"/>
      <c r="C8042" s="7"/>
    </row>
    <row r="8043" spans="1:3">
      <c r="A8043" s="7">
        <v>2.67163467</v>
      </c>
      <c r="B8043" s="7"/>
      <c r="C8043" s="7"/>
    </row>
    <row r="8044" spans="1:3">
      <c r="A8044" s="7">
        <v>2.5632104600000001</v>
      </c>
      <c r="B8044" s="7"/>
      <c r="C8044" s="7"/>
    </row>
    <row r="8045" spans="1:3">
      <c r="A8045" s="7">
        <v>2.61995793</v>
      </c>
      <c r="B8045" s="7"/>
      <c r="C8045" s="7"/>
    </row>
    <row r="8046" spans="1:3">
      <c r="A8046" s="7">
        <v>2.3105849900000002</v>
      </c>
      <c r="B8046" s="7"/>
      <c r="C8046" s="7"/>
    </row>
    <row r="8047" spans="1:3">
      <c r="A8047" s="7">
        <v>2.8531620100000001</v>
      </c>
      <c r="B8047" s="7"/>
      <c r="C8047" s="7"/>
    </row>
    <row r="8048" spans="1:3">
      <c r="A8048" s="7">
        <v>2.7170885600000001</v>
      </c>
      <c r="B8048" s="7"/>
      <c r="C8048" s="7"/>
    </row>
    <row r="8049" spans="1:3">
      <c r="A8049" s="7">
        <v>2.9298611700000001</v>
      </c>
      <c r="B8049" s="7"/>
      <c r="C8049" s="7"/>
    </row>
    <row r="8050" spans="1:3">
      <c r="A8050" s="7">
        <v>2.6126005700000001</v>
      </c>
      <c r="B8050" s="7"/>
      <c r="C8050" s="7"/>
    </row>
    <row r="8051" spans="1:3">
      <c r="A8051" s="7">
        <v>2.6357832299999999</v>
      </c>
      <c r="B8051" s="7"/>
      <c r="C8051" s="7"/>
    </row>
    <row r="8052" spans="1:3">
      <c r="A8052" s="7">
        <v>3.22966905</v>
      </c>
      <c r="B8052" s="7"/>
      <c r="C8052" s="7"/>
    </row>
    <row r="8053" spans="1:3">
      <c r="A8053" s="7">
        <v>2.51705859</v>
      </c>
      <c r="B8053" s="7"/>
      <c r="C8053" s="7"/>
    </row>
    <row r="8054" spans="1:3">
      <c r="A8054" s="7">
        <v>2.3677024699999998</v>
      </c>
      <c r="B8054" s="7"/>
      <c r="C8054" s="7"/>
    </row>
    <row r="8055" spans="1:3">
      <c r="A8055" s="7">
        <v>3.09708717</v>
      </c>
      <c r="B8055" s="7"/>
      <c r="C8055" s="7"/>
    </row>
    <row r="8056" spans="1:3">
      <c r="A8056" s="7">
        <v>3.1596694400000001</v>
      </c>
      <c r="B8056" s="7"/>
      <c r="C8056" s="7"/>
    </row>
    <row r="8057" spans="1:3">
      <c r="A8057" s="7">
        <v>2.4422633500000002</v>
      </c>
      <c r="B8057" s="7"/>
      <c r="C8057" s="7"/>
    </row>
    <row r="8058" spans="1:3">
      <c r="A8058" s="7">
        <v>2.4433068100000002</v>
      </c>
      <c r="B8058" s="7"/>
      <c r="C8058" s="7"/>
    </row>
    <row r="8059" spans="1:3">
      <c r="A8059" s="7">
        <v>2.70093205</v>
      </c>
      <c r="B8059" s="7"/>
      <c r="C8059" s="7"/>
    </row>
    <row r="8060" spans="1:3">
      <c r="A8060" s="7">
        <v>2.38244392</v>
      </c>
      <c r="B8060" s="7"/>
      <c r="C8060" s="7"/>
    </row>
    <row r="8061" spans="1:3">
      <c r="A8061" s="7">
        <v>2.43244975</v>
      </c>
      <c r="B8061" s="7"/>
      <c r="C8061" s="7"/>
    </row>
    <row r="8062" spans="1:3">
      <c r="A8062" s="7">
        <v>2.7670400399999999</v>
      </c>
      <c r="B8062" s="7"/>
      <c r="C8062" s="7"/>
    </row>
    <row r="8063" spans="1:3">
      <c r="A8063" s="7">
        <v>2.8024925399999998</v>
      </c>
      <c r="B8063" s="7"/>
      <c r="C8063" s="7"/>
    </row>
    <row r="8064" spans="1:3">
      <c r="A8064" s="7">
        <v>2.7047208999999999</v>
      </c>
      <c r="B8064" s="7"/>
      <c r="C8064" s="7"/>
    </row>
    <row r="8065" spans="1:3">
      <c r="A8065" s="7">
        <v>2.7578414800000002</v>
      </c>
      <c r="B8065" s="7"/>
      <c r="C8065" s="7"/>
    </row>
    <row r="8066" spans="1:3">
      <c r="A8066" s="7">
        <v>1.90613671</v>
      </c>
      <c r="B8066" s="7"/>
      <c r="C8066" s="7"/>
    </row>
    <row r="8067" spans="1:3">
      <c r="A8067" s="7">
        <v>2.5562337300000002</v>
      </c>
      <c r="B8067" s="7"/>
      <c r="C8067" s="7"/>
    </row>
    <row r="8068" spans="1:3">
      <c r="A8068" s="7">
        <v>2.4117425699999999</v>
      </c>
      <c r="B8068" s="7"/>
      <c r="C8068" s="7"/>
    </row>
    <row r="8069" spans="1:3">
      <c r="A8069" s="7">
        <v>2.8824209299999999</v>
      </c>
      <c r="B8069" s="7"/>
      <c r="C8069" s="7"/>
    </row>
    <row r="8070" spans="1:3">
      <c r="A8070" s="7">
        <v>3.0366169200000002</v>
      </c>
      <c r="B8070" s="7"/>
      <c r="C8070" s="7"/>
    </row>
    <row r="8071" spans="1:3">
      <c r="A8071" s="7">
        <v>3.1070979900000002</v>
      </c>
      <c r="B8071" s="7"/>
      <c r="C8071" s="7"/>
    </row>
    <row r="8072" spans="1:3">
      <c r="A8072" s="7">
        <v>2.7493644599999998</v>
      </c>
      <c r="B8072" s="7"/>
      <c r="C8072" s="7"/>
    </row>
    <row r="8073" spans="1:3">
      <c r="A8073" s="7">
        <v>2.6637489699999999</v>
      </c>
      <c r="B8073" s="7"/>
      <c r="C8073" s="7"/>
    </row>
    <row r="8074" spans="1:3">
      <c r="A8074" s="7">
        <v>2.79401864</v>
      </c>
      <c r="B8074" s="7"/>
      <c r="C8074" s="7"/>
    </row>
    <row r="8075" spans="1:3">
      <c r="A8075" s="7">
        <v>3.2068852200000002</v>
      </c>
      <c r="B8075" s="7"/>
      <c r="C8075" s="7"/>
    </row>
    <row r="8076" spans="1:3">
      <c r="A8076" s="7">
        <v>2.7032509600000001</v>
      </c>
      <c r="B8076" s="7"/>
      <c r="C8076" s="7"/>
    </row>
    <row r="8077" spans="1:3">
      <c r="A8077" s="7">
        <v>2.4023473700000002</v>
      </c>
      <c r="B8077" s="7"/>
      <c r="C8077" s="7"/>
    </row>
    <row r="8078" spans="1:3">
      <c r="A8078" s="7">
        <v>2.7045674499999999</v>
      </c>
      <c r="B8078" s="7"/>
      <c r="C8078" s="7"/>
    </row>
    <row r="8079" spans="1:3">
      <c r="A8079" s="7">
        <v>2.51192612</v>
      </c>
      <c r="B8079" s="7"/>
      <c r="C8079" s="7"/>
    </row>
    <row r="8080" spans="1:3">
      <c r="A8080" s="7">
        <v>2.2443068199999998</v>
      </c>
      <c r="B8080" s="7"/>
      <c r="C8080" s="7"/>
    </row>
    <row r="8081" spans="1:3">
      <c r="A8081" s="7">
        <v>2.6678441099999999</v>
      </c>
      <c r="B8081" s="7"/>
      <c r="C8081" s="7"/>
    </row>
    <row r="8082" spans="1:3">
      <c r="A8082" s="7">
        <v>2.48183088</v>
      </c>
      <c r="B8082" s="7"/>
      <c r="C8082" s="7"/>
    </row>
    <row r="8083" spans="1:3">
      <c r="A8083" s="7">
        <v>2.9553249699999999</v>
      </c>
      <c r="B8083" s="7"/>
      <c r="C8083" s="7"/>
    </row>
    <row r="8084" spans="1:3">
      <c r="A8084" s="7">
        <v>2.96886384</v>
      </c>
      <c r="B8084" s="7"/>
      <c r="C8084" s="7"/>
    </row>
    <row r="8085" spans="1:3">
      <c r="A8085" s="7">
        <v>3.1928293999999999</v>
      </c>
      <c r="B8085" s="7"/>
      <c r="C8085" s="7"/>
    </row>
    <row r="8086" spans="1:3">
      <c r="A8086" s="7">
        <v>2.6065533300000001</v>
      </c>
      <c r="B8086" s="7"/>
      <c r="C8086" s="7"/>
    </row>
    <row r="8087" spans="1:3">
      <c r="A8087" s="7">
        <v>2.4873971799999999</v>
      </c>
      <c r="B8087" s="7"/>
      <c r="C8087" s="7"/>
    </row>
    <row r="8088" spans="1:3">
      <c r="A8088" s="7">
        <v>2.8239219900000001</v>
      </c>
      <c r="B8088" s="7"/>
      <c r="C8088" s="7"/>
    </row>
    <row r="8089" spans="1:3">
      <c r="A8089" s="7">
        <v>2.5611001899999999</v>
      </c>
      <c r="B8089" s="7"/>
      <c r="C8089" s="7"/>
    </row>
    <row r="8090" spans="1:3">
      <c r="A8090" s="7">
        <v>2.9534673300000001</v>
      </c>
      <c r="B8090" s="7"/>
      <c r="C8090" s="7"/>
    </row>
    <row r="8091" spans="1:3">
      <c r="A8091" s="7">
        <v>2.77173516</v>
      </c>
      <c r="B8091" s="7"/>
      <c r="C8091" s="7"/>
    </row>
    <row r="8092" spans="1:3">
      <c r="A8092" s="7">
        <v>3.1619905400000001</v>
      </c>
      <c r="B8092" s="7"/>
      <c r="C8092" s="7"/>
    </row>
    <row r="8093" spans="1:3">
      <c r="A8093" s="7">
        <v>3.16935403</v>
      </c>
      <c r="B8093" s="7"/>
      <c r="C8093" s="7"/>
    </row>
    <row r="8094" spans="1:3">
      <c r="A8094" s="7">
        <v>2.7116798700000002</v>
      </c>
      <c r="B8094" s="7"/>
      <c r="C8094" s="7"/>
    </row>
    <row r="8095" spans="1:3">
      <c r="A8095" s="7">
        <v>2.9896468999999999</v>
      </c>
      <c r="B8095" s="7"/>
      <c r="C8095" s="7"/>
    </row>
    <row r="8096" spans="1:3">
      <c r="A8096" s="7">
        <v>2.9927964399999998</v>
      </c>
      <c r="B8096" s="7"/>
      <c r="C8096" s="7"/>
    </row>
    <row r="8097" spans="1:3">
      <c r="A8097" s="7">
        <v>2.9071909300000001</v>
      </c>
      <c r="B8097" s="7"/>
      <c r="C8097" s="7"/>
    </row>
    <row r="8098" spans="1:3">
      <c r="A8098" s="7">
        <v>2.5671369899999998</v>
      </c>
      <c r="B8098" s="7"/>
      <c r="C8098" s="7"/>
    </row>
    <row r="8099" spans="1:3">
      <c r="A8099" s="7">
        <v>2.9043936299999999</v>
      </c>
      <c r="B8099" s="7"/>
      <c r="C8099" s="7"/>
    </row>
    <row r="8100" spans="1:3">
      <c r="A8100" s="7">
        <v>3.34914537</v>
      </c>
      <c r="B8100" s="7"/>
      <c r="C8100" s="7"/>
    </row>
    <row r="8101" spans="1:3">
      <c r="A8101" s="7">
        <v>2.5586833800000002</v>
      </c>
      <c r="B8101" s="7"/>
      <c r="C8101" s="7"/>
    </row>
    <row r="8102" spans="1:3">
      <c r="A8102" s="7">
        <v>2.5447920900000001</v>
      </c>
      <c r="B8102" s="7"/>
      <c r="C8102" s="7"/>
    </row>
    <row r="8103" spans="1:3">
      <c r="A8103" s="7">
        <v>2.58105604</v>
      </c>
      <c r="B8103" s="7"/>
      <c r="C8103" s="7"/>
    </row>
    <row r="8104" spans="1:3">
      <c r="A8104" s="7">
        <v>2.4134825000000002</v>
      </c>
      <c r="B8104" s="7"/>
      <c r="C8104" s="7"/>
    </row>
    <row r="8105" spans="1:3">
      <c r="A8105" s="7">
        <v>2.5372837600000002</v>
      </c>
      <c r="B8105" s="7"/>
      <c r="C8105" s="7"/>
    </row>
    <row r="8106" spans="1:3">
      <c r="A8106" s="7">
        <v>2.7461100799999998</v>
      </c>
      <c r="B8106" s="7"/>
      <c r="C8106" s="7"/>
    </row>
    <row r="8107" spans="1:3">
      <c r="A8107" s="7">
        <v>3.0371315600000002</v>
      </c>
      <c r="B8107" s="7"/>
      <c r="C8107" s="7"/>
    </row>
    <row r="8108" spans="1:3">
      <c r="A8108" s="7">
        <v>2.7549588200000001</v>
      </c>
      <c r="B8108" s="7"/>
      <c r="C8108" s="7"/>
    </row>
    <row r="8109" spans="1:3">
      <c r="A8109" s="7">
        <v>2.83747354</v>
      </c>
      <c r="B8109" s="7"/>
      <c r="C8109" s="7"/>
    </row>
    <row r="8110" spans="1:3">
      <c r="A8110" s="7">
        <v>2.7535355699999999</v>
      </c>
      <c r="B8110" s="7"/>
      <c r="C8110" s="7"/>
    </row>
    <row r="8111" spans="1:3">
      <c r="A8111" s="7">
        <v>2.43341137</v>
      </c>
      <c r="B8111" s="7"/>
      <c r="C8111" s="7"/>
    </row>
    <row r="8112" spans="1:3">
      <c r="A8112" s="7">
        <v>2.7714456300000001</v>
      </c>
      <c r="B8112" s="7"/>
      <c r="C8112" s="7"/>
    </row>
    <row r="8113" spans="1:3">
      <c r="A8113" s="7">
        <v>2.5658726000000001</v>
      </c>
      <c r="B8113" s="7"/>
      <c r="C8113" s="7"/>
    </row>
    <row r="8114" spans="1:3">
      <c r="A8114" s="7">
        <v>2.9935966899999999</v>
      </c>
      <c r="B8114" s="7"/>
      <c r="C8114" s="7"/>
    </row>
    <row r="8115" spans="1:3">
      <c r="A8115" s="7">
        <v>2.2299172199999999</v>
      </c>
      <c r="B8115" s="7"/>
      <c r="C8115" s="7"/>
    </row>
    <row r="8116" spans="1:3">
      <c r="A8116" s="7">
        <v>2.3891040399999999</v>
      </c>
      <c r="B8116" s="7"/>
      <c r="C8116" s="7"/>
    </row>
    <row r="8117" spans="1:3">
      <c r="A8117" s="7">
        <v>3.02343355</v>
      </c>
      <c r="B8117" s="7"/>
      <c r="C8117" s="7"/>
    </row>
    <row r="8118" spans="1:3">
      <c r="A8118" s="7">
        <v>3.1833097100000001</v>
      </c>
      <c r="B8118" s="7"/>
      <c r="C8118" s="7"/>
    </row>
    <row r="8119" spans="1:3">
      <c r="A8119" s="7">
        <v>2.9103911899999999</v>
      </c>
      <c r="B8119" s="7"/>
      <c r="C8119" s="7"/>
    </row>
    <row r="8120" spans="1:3">
      <c r="A8120" s="7">
        <v>2.5980821500000002</v>
      </c>
      <c r="B8120" s="7"/>
      <c r="C8120" s="7"/>
    </row>
    <row r="8121" spans="1:3">
      <c r="A8121" s="7">
        <v>2.6849781400000001</v>
      </c>
      <c r="B8121" s="7"/>
      <c r="C8121" s="7"/>
    </row>
    <row r="8122" spans="1:3">
      <c r="A8122" s="7">
        <v>3.1047704</v>
      </c>
      <c r="B8122" s="7"/>
      <c r="C8122" s="7"/>
    </row>
    <row r="8123" spans="1:3">
      <c r="A8123" s="7">
        <v>2.9334766600000002</v>
      </c>
      <c r="B8123" s="7"/>
      <c r="C8123" s="7"/>
    </row>
    <row r="8124" spans="1:3">
      <c r="A8124" s="7">
        <v>2.67568304</v>
      </c>
      <c r="B8124" s="7"/>
      <c r="C8124" s="7"/>
    </row>
    <row r="8125" spans="1:3">
      <c r="A8125" s="7">
        <v>2.9852050000000001</v>
      </c>
      <c r="B8125" s="7"/>
      <c r="C8125" s="7"/>
    </row>
    <row r="8126" spans="1:3">
      <c r="A8126" s="7">
        <v>2.10868001</v>
      </c>
      <c r="B8126" s="7"/>
      <c r="C8126" s="7"/>
    </row>
    <row r="8127" spans="1:3">
      <c r="A8127" s="7">
        <v>2.9234077599999999</v>
      </c>
      <c r="B8127" s="7"/>
      <c r="C8127" s="7"/>
    </row>
    <row r="8128" spans="1:3">
      <c r="A8128" s="7">
        <v>3.0210858799999998</v>
      </c>
      <c r="B8128" s="7"/>
      <c r="C8128" s="7"/>
    </row>
    <row r="8129" spans="1:3">
      <c r="A8129" s="7">
        <v>2.8005081299999999</v>
      </c>
      <c r="B8129" s="7"/>
      <c r="C8129" s="7"/>
    </row>
    <row r="8130" spans="1:3">
      <c r="A8130" s="7">
        <v>1.86292586</v>
      </c>
      <c r="B8130" s="7"/>
      <c r="C8130" s="7"/>
    </row>
    <row r="8131" spans="1:3">
      <c r="A8131" s="7">
        <v>2.6931938600000001</v>
      </c>
      <c r="B8131" s="7"/>
      <c r="C8131" s="7"/>
    </row>
    <row r="8132" spans="1:3">
      <c r="A8132" s="7">
        <v>2.4380215199999999</v>
      </c>
      <c r="B8132" s="7"/>
      <c r="C8132" s="7"/>
    </row>
    <row r="8133" spans="1:3">
      <c r="A8133" s="7">
        <v>2.37338285</v>
      </c>
      <c r="B8133" s="7"/>
      <c r="C8133" s="7"/>
    </row>
    <row r="8134" spans="1:3">
      <c r="A8134" s="7">
        <v>2.9957571299999999</v>
      </c>
      <c r="B8134" s="7"/>
      <c r="C8134" s="7"/>
    </row>
    <row r="8135" spans="1:3">
      <c r="A8135" s="7">
        <v>2.4802915900000002</v>
      </c>
      <c r="B8135" s="7"/>
      <c r="C8135" s="7"/>
    </row>
    <row r="8136" spans="1:3">
      <c r="A8136" s="7">
        <v>2.5733056799999998</v>
      </c>
      <c r="B8136" s="7"/>
      <c r="C8136" s="7"/>
    </row>
    <row r="8137" spans="1:3">
      <c r="A8137" s="7">
        <v>2.9957540599999999</v>
      </c>
      <c r="B8137" s="7"/>
      <c r="C8137" s="7"/>
    </row>
    <row r="8138" spans="1:3">
      <c r="A8138" s="7">
        <v>2.6736493000000001</v>
      </c>
      <c r="B8138" s="7"/>
      <c r="C8138" s="7"/>
    </row>
    <row r="8139" spans="1:3">
      <c r="A8139" s="7">
        <v>2.6771249500000001</v>
      </c>
      <c r="B8139" s="7"/>
      <c r="C8139" s="7"/>
    </row>
    <row r="8140" spans="1:3">
      <c r="A8140" s="7">
        <v>2.7271808200000001</v>
      </c>
      <c r="B8140" s="7"/>
      <c r="C8140" s="7"/>
    </row>
    <row r="8141" spans="1:3">
      <c r="A8141" s="7">
        <v>2.76519527</v>
      </c>
      <c r="B8141" s="7"/>
      <c r="C8141" s="7"/>
    </row>
    <row r="8142" spans="1:3">
      <c r="A8142" s="7">
        <v>3.1218092500000001</v>
      </c>
      <c r="B8142" s="7"/>
      <c r="C8142" s="7"/>
    </row>
    <row r="8143" spans="1:3">
      <c r="A8143" s="7">
        <v>2.9505079699999999</v>
      </c>
      <c r="B8143" s="7"/>
      <c r="C8143" s="7"/>
    </row>
    <row r="8144" spans="1:3">
      <c r="A8144" s="7">
        <v>1.93875632</v>
      </c>
      <c r="B8144" s="7"/>
      <c r="C8144" s="7"/>
    </row>
    <row r="8145" spans="1:3">
      <c r="A8145" s="7">
        <v>2.6540532699999999</v>
      </c>
      <c r="B8145" s="7"/>
      <c r="C8145" s="7"/>
    </row>
    <row r="8146" spans="1:3">
      <c r="A8146" s="7">
        <v>3.1590857099999998</v>
      </c>
      <c r="B8146" s="7"/>
      <c r="C8146" s="7"/>
    </row>
    <row r="8147" spans="1:3">
      <c r="A8147" s="7">
        <v>2.5705499399999998</v>
      </c>
      <c r="B8147" s="7"/>
      <c r="C8147" s="7"/>
    </row>
    <row r="8148" spans="1:3">
      <c r="A8148" s="7">
        <v>2.7410459700000001</v>
      </c>
      <c r="B8148" s="7"/>
      <c r="C8148" s="7"/>
    </row>
    <row r="8149" spans="1:3">
      <c r="A8149" s="7">
        <v>2.9692411299999999</v>
      </c>
      <c r="B8149" s="7"/>
      <c r="C8149" s="7"/>
    </row>
    <row r="8150" spans="1:3">
      <c r="A8150" s="7">
        <v>2.5200273800000002</v>
      </c>
      <c r="B8150" s="7"/>
      <c r="C8150" s="7"/>
    </row>
    <row r="8151" spans="1:3">
      <c r="A8151" s="7">
        <v>3.0992661699999999</v>
      </c>
      <c r="B8151" s="7"/>
      <c r="C8151" s="7"/>
    </row>
    <row r="8152" spans="1:3">
      <c r="A8152" s="7">
        <v>2.9195754100000002</v>
      </c>
      <c r="B8152" s="7"/>
      <c r="C8152" s="7"/>
    </row>
    <row r="8153" spans="1:3">
      <c r="A8153" s="7">
        <v>3.2479904400000001</v>
      </c>
      <c r="B8153" s="7"/>
      <c r="C8153" s="7"/>
    </row>
    <row r="8154" spans="1:3">
      <c r="A8154" s="7">
        <v>2.6451273999999998</v>
      </c>
      <c r="B8154" s="7"/>
      <c r="C8154" s="7"/>
    </row>
    <row r="8155" spans="1:3">
      <c r="A8155" s="7">
        <v>2.8771155300000002</v>
      </c>
      <c r="B8155" s="7"/>
      <c r="C8155" s="7"/>
    </row>
    <row r="8156" spans="1:3">
      <c r="A8156" s="7">
        <v>2.7401826200000001</v>
      </c>
      <c r="B8156" s="7"/>
      <c r="C8156" s="7"/>
    </row>
    <row r="8157" spans="1:3">
      <c r="A8157" s="7">
        <v>2.4862575800000002</v>
      </c>
      <c r="B8157" s="7"/>
      <c r="C8157" s="7"/>
    </row>
    <row r="8158" spans="1:3">
      <c r="A8158" s="7">
        <v>3.3992894300000001</v>
      </c>
      <c r="B8158" s="7"/>
      <c r="C8158" s="7"/>
    </row>
    <row r="8159" spans="1:3">
      <c r="A8159" s="7">
        <v>2.0288923799999998</v>
      </c>
      <c r="B8159" s="7"/>
      <c r="C8159" s="7"/>
    </row>
    <row r="8160" spans="1:3">
      <c r="A8160" s="7">
        <v>2.8023344200000002</v>
      </c>
      <c r="B8160" s="7"/>
      <c r="C8160" s="7"/>
    </row>
    <row r="8161" spans="1:3">
      <c r="A8161" s="7">
        <v>2.7396886199999999</v>
      </c>
      <c r="B8161" s="7"/>
      <c r="C8161" s="7"/>
    </row>
    <row r="8162" spans="1:3">
      <c r="A8162" s="7">
        <v>3.2127281399999998</v>
      </c>
      <c r="B8162" s="7"/>
      <c r="C8162" s="7"/>
    </row>
    <row r="8163" spans="1:3">
      <c r="A8163" s="7">
        <v>3.07824651</v>
      </c>
      <c r="B8163" s="7"/>
      <c r="C8163" s="7"/>
    </row>
    <row r="8164" spans="1:3">
      <c r="A8164" s="7">
        <v>2.5645607300000002</v>
      </c>
      <c r="B8164" s="7"/>
      <c r="C8164" s="7"/>
    </row>
    <row r="8165" spans="1:3">
      <c r="A8165" s="7">
        <v>2.76319881</v>
      </c>
      <c r="B8165" s="7"/>
      <c r="C8165" s="7"/>
    </row>
    <row r="8166" spans="1:3">
      <c r="A8166" s="7">
        <v>2.9308838599999998</v>
      </c>
      <c r="B8166" s="7"/>
      <c r="C8166" s="7"/>
    </row>
    <row r="8167" spans="1:3">
      <c r="A8167" s="7">
        <v>2.91527739</v>
      </c>
      <c r="B8167" s="7"/>
      <c r="C8167" s="7"/>
    </row>
    <row r="8168" spans="1:3">
      <c r="A8168" s="7">
        <v>2.9309424100000001</v>
      </c>
      <c r="B8168" s="7"/>
      <c r="C8168" s="7"/>
    </row>
    <row r="8169" spans="1:3">
      <c r="A8169" s="7">
        <v>2.76222228</v>
      </c>
      <c r="B8169" s="7"/>
      <c r="C8169" s="7"/>
    </row>
    <row r="8170" spans="1:3">
      <c r="A8170" s="7">
        <v>2.7449998</v>
      </c>
      <c r="B8170" s="7"/>
      <c r="C8170" s="7"/>
    </row>
    <row r="8171" spans="1:3">
      <c r="A8171" s="7">
        <v>2.6883673099999998</v>
      </c>
      <c r="B8171" s="7"/>
      <c r="C8171" s="7"/>
    </row>
    <row r="8172" spans="1:3">
      <c r="A8172" s="7">
        <v>2.71743332</v>
      </c>
      <c r="B8172" s="7"/>
      <c r="C8172" s="7"/>
    </row>
    <row r="8173" spans="1:3">
      <c r="A8173" s="7">
        <v>3.0013009300000002</v>
      </c>
      <c r="B8173" s="7"/>
      <c r="C8173" s="7"/>
    </row>
    <row r="8174" spans="1:3">
      <c r="A8174" s="7">
        <v>3.22194081</v>
      </c>
      <c r="B8174" s="7"/>
      <c r="C8174" s="7"/>
    </row>
    <row r="8175" spans="1:3">
      <c r="A8175" s="7">
        <v>2.9058762599999999</v>
      </c>
      <c r="B8175" s="7"/>
      <c r="C8175" s="7"/>
    </row>
    <row r="8176" spans="1:3">
      <c r="A8176" s="7">
        <v>2.81582803</v>
      </c>
      <c r="B8176" s="7"/>
      <c r="C8176" s="7"/>
    </row>
    <row r="8177" spans="1:3">
      <c r="A8177" s="7">
        <v>2.8801633799999999</v>
      </c>
      <c r="B8177" s="7"/>
      <c r="C8177" s="7"/>
    </row>
    <row r="8178" spans="1:3">
      <c r="A8178" s="7">
        <v>2.6906275000000002</v>
      </c>
      <c r="B8178" s="7"/>
      <c r="C8178" s="7"/>
    </row>
    <row r="8179" spans="1:3">
      <c r="A8179" s="7">
        <v>2.4633449199999999</v>
      </c>
      <c r="B8179" s="7"/>
      <c r="C8179" s="7"/>
    </row>
    <row r="8180" spans="1:3">
      <c r="A8180" s="7">
        <v>2.8081407199999999</v>
      </c>
      <c r="B8180" s="7"/>
      <c r="C8180" s="7"/>
    </row>
    <row r="8181" spans="1:3">
      <c r="A8181" s="7">
        <v>2.90275002</v>
      </c>
      <c r="B8181" s="7"/>
      <c r="C8181" s="7"/>
    </row>
    <row r="8182" spans="1:3">
      <c r="A8182" s="7">
        <v>2.6702579200000001</v>
      </c>
      <c r="B8182" s="7"/>
      <c r="C8182" s="7"/>
    </row>
    <row r="8183" spans="1:3">
      <c r="A8183" s="7">
        <v>2.6266257</v>
      </c>
      <c r="B8183" s="7"/>
      <c r="C8183" s="7"/>
    </row>
    <row r="8184" spans="1:3">
      <c r="A8184" s="7">
        <v>3.0247113799999998</v>
      </c>
      <c r="B8184" s="7"/>
      <c r="C8184" s="7"/>
    </row>
    <row r="8185" spans="1:3">
      <c r="A8185" s="7">
        <v>2.6950497900000001</v>
      </c>
      <c r="B8185" s="7"/>
      <c r="C8185" s="7"/>
    </row>
    <row r="8186" spans="1:3">
      <c r="A8186" s="7">
        <v>2.5000909500000001</v>
      </c>
      <c r="B8186" s="7"/>
      <c r="C8186" s="7"/>
    </row>
    <row r="8187" spans="1:3">
      <c r="A8187" s="7">
        <v>3.0765785499999998</v>
      </c>
      <c r="B8187" s="7"/>
      <c r="C8187" s="7"/>
    </row>
    <row r="8188" spans="1:3">
      <c r="A8188" s="7">
        <v>2.8044433999999998</v>
      </c>
      <c r="B8188" s="7"/>
      <c r="C8188" s="7"/>
    </row>
    <row r="8189" spans="1:3">
      <c r="A8189" s="7">
        <v>2.7872152699999999</v>
      </c>
      <c r="B8189" s="7"/>
      <c r="C8189" s="7"/>
    </row>
    <row r="8190" spans="1:3">
      <c r="A8190" s="7">
        <v>2.4780756500000001</v>
      </c>
      <c r="B8190" s="7"/>
      <c r="C8190" s="7"/>
    </row>
    <row r="8191" spans="1:3">
      <c r="A8191" s="7">
        <v>2.9364348200000001</v>
      </c>
      <c r="B8191" s="7"/>
      <c r="C8191" s="7"/>
    </row>
    <row r="8192" spans="1:3">
      <c r="A8192" s="7">
        <v>2.77804049</v>
      </c>
      <c r="B8192" s="7"/>
      <c r="C8192" s="7"/>
    </row>
    <row r="8193" spans="1:3">
      <c r="A8193" s="7">
        <v>2.83456375</v>
      </c>
      <c r="B8193" s="7"/>
      <c r="C8193" s="7"/>
    </row>
    <row r="8194" spans="1:3">
      <c r="A8194" s="7">
        <v>2.7419980800000001</v>
      </c>
      <c r="B8194" s="7"/>
      <c r="C8194" s="7"/>
    </row>
    <row r="8195" spans="1:3">
      <c r="A8195" s="7">
        <v>2.95203843</v>
      </c>
      <c r="B8195" s="7"/>
      <c r="C8195" s="7"/>
    </row>
    <row r="8196" spans="1:3">
      <c r="A8196" s="7">
        <v>2.61777069</v>
      </c>
      <c r="B8196" s="7"/>
      <c r="C8196" s="7"/>
    </row>
    <row r="8197" spans="1:3">
      <c r="A8197" s="7">
        <v>3.0319817599999999</v>
      </c>
      <c r="B8197" s="7"/>
      <c r="C8197" s="7"/>
    </row>
    <row r="8198" spans="1:3">
      <c r="A8198" s="7">
        <v>2.9515240199999999</v>
      </c>
      <c r="B8198" s="7"/>
      <c r="C8198" s="7"/>
    </row>
    <row r="8199" spans="1:3">
      <c r="A8199" s="7">
        <v>2.89313011</v>
      </c>
      <c r="B8199" s="7"/>
      <c r="C8199" s="7"/>
    </row>
    <row r="8200" spans="1:3">
      <c r="A8200" s="7">
        <v>2.6998646000000002</v>
      </c>
      <c r="B8200" s="7"/>
      <c r="C8200" s="7"/>
    </row>
    <row r="8201" spans="1:3">
      <c r="A8201" s="7">
        <v>2.8130616599999998</v>
      </c>
      <c r="B8201" s="7"/>
      <c r="C8201" s="7"/>
    </row>
    <row r="8202" spans="1:3">
      <c r="A8202" s="7">
        <v>3.0006466199999999</v>
      </c>
      <c r="B8202" s="7"/>
      <c r="C8202" s="7"/>
    </row>
    <row r="8203" spans="1:3">
      <c r="A8203" s="7">
        <v>2.6145397199999998</v>
      </c>
      <c r="B8203" s="7"/>
      <c r="C8203" s="7"/>
    </row>
    <row r="8204" spans="1:3">
      <c r="A8204" s="7">
        <v>2.3345120599999998</v>
      </c>
      <c r="B8204" s="7"/>
      <c r="C8204" s="7"/>
    </row>
    <row r="8205" spans="1:3">
      <c r="A8205" s="7">
        <v>3.0573769899999999</v>
      </c>
      <c r="B8205" s="7"/>
      <c r="C8205" s="7"/>
    </row>
    <row r="8206" spans="1:3">
      <c r="A8206" s="7">
        <v>2.9011388899999999</v>
      </c>
      <c r="B8206" s="7"/>
      <c r="C8206" s="7"/>
    </row>
    <row r="8207" spans="1:3">
      <c r="A8207" s="7">
        <v>2.7996120699999998</v>
      </c>
      <c r="B8207" s="7"/>
      <c r="C8207" s="7"/>
    </row>
    <row r="8208" spans="1:3">
      <c r="A8208" s="7">
        <v>2.6604338099999998</v>
      </c>
      <c r="B8208" s="7"/>
      <c r="C8208" s="7"/>
    </row>
    <row r="8209" spans="1:3">
      <c r="A8209" s="7">
        <v>2.91241657</v>
      </c>
      <c r="B8209" s="7"/>
      <c r="C8209" s="7"/>
    </row>
    <row r="8210" spans="1:3">
      <c r="A8210" s="7">
        <v>2.6905478</v>
      </c>
      <c r="B8210" s="7"/>
      <c r="C8210" s="7"/>
    </row>
    <row r="8211" spans="1:3">
      <c r="A8211" s="7">
        <v>2.9441978199999999</v>
      </c>
      <c r="B8211" s="7"/>
      <c r="C8211" s="7"/>
    </row>
    <row r="8212" spans="1:3">
      <c r="A8212" s="7">
        <v>2.85124244</v>
      </c>
      <c r="B8212" s="7"/>
      <c r="C8212" s="7"/>
    </row>
    <row r="8213" spans="1:3">
      <c r="A8213" s="7">
        <v>2.51366099</v>
      </c>
      <c r="B8213" s="7"/>
      <c r="C8213" s="7"/>
    </row>
    <row r="8214" spans="1:3">
      <c r="A8214" s="7">
        <v>2.90235106</v>
      </c>
      <c r="B8214" s="7"/>
      <c r="C8214" s="7"/>
    </row>
    <row r="8215" spans="1:3">
      <c r="A8215" s="7">
        <v>2.2387233800000002</v>
      </c>
      <c r="B8215" s="7"/>
      <c r="C8215" s="7"/>
    </row>
    <row r="8216" spans="1:3">
      <c r="A8216" s="7">
        <v>2.4832676999999999</v>
      </c>
      <c r="B8216" s="7"/>
      <c r="C8216" s="7"/>
    </row>
    <row r="8217" spans="1:3">
      <c r="A8217" s="7">
        <v>3.2097213899999999</v>
      </c>
      <c r="B8217" s="7"/>
      <c r="C8217" s="7"/>
    </row>
    <row r="8218" spans="1:3">
      <c r="A8218" s="7">
        <v>2.85547554</v>
      </c>
      <c r="B8218" s="7"/>
      <c r="C8218" s="7"/>
    </row>
    <row r="8219" spans="1:3">
      <c r="A8219" s="7">
        <v>2.7888715799999999</v>
      </c>
      <c r="B8219" s="7"/>
      <c r="C8219" s="7"/>
    </row>
    <row r="8220" spans="1:3">
      <c r="A8220" s="7">
        <v>3.2574265599999999</v>
      </c>
      <c r="B8220" s="7"/>
      <c r="C8220" s="7"/>
    </row>
    <row r="8221" spans="1:3">
      <c r="A8221" s="7">
        <v>2.61290354</v>
      </c>
      <c r="B8221" s="7"/>
      <c r="C8221" s="7"/>
    </row>
    <row r="8222" spans="1:3">
      <c r="A8222" s="7">
        <v>2.7267907600000001</v>
      </c>
      <c r="B8222" s="7"/>
      <c r="C8222" s="7"/>
    </row>
    <row r="8223" spans="1:3">
      <c r="A8223" s="7">
        <v>2.7288138100000001</v>
      </c>
      <c r="B8223" s="7"/>
      <c r="C8223" s="7"/>
    </row>
    <row r="8224" spans="1:3">
      <c r="A8224" s="7">
        <v>2.7495678200000002</v>
      </c>
      <c r="B8224" s="7"/>
      <c r="C8224" s="7"/>
    </row>
    <row r="8225" spans="1:3">
      <c r="A8225" s="7">
        <v>2.7283692099999999</v>
      </c>
      <c r="B8225" s="7"/>
      <c r="C8225" s="7"/>
    </row>
    <row r="8226" spans="1:3">
      <c r="A8226" s="7">
        <v>2.6714274200000001</v>
      </c>
      <c r="B8226" s="7"/>
      <c r="C8226" s="7"/>
    </row>
    <row r="8227" spans="1:3">
      <c r="A8227" s="7">
        <v>2.1907321899999999</v>
      </c>
      <c r="B8227" s="7"/>
      <c r="C8227" s="7"/>
    </row>
    <row r="8228" spans="1:3">
      <c r="A8228" s="7">
        <v>2.9287890000000001</v>
      </c>
      <c r="B8228" s="7"/>
      <c r="C8228" s="7"/>
    </row>
    <row r="8229" spans="1:3">
      <c r="A8229" s="7">
        <v>2.6627587799999999</v>
      </c>
      <c r="B8229" s="7"/>
      <c r="C8229" s="7"/>
    </row>
    <row r="8230" spans="1:3">
      <c r="A8230" s="7">
        <v>2.8121034800000002</v>
      </c>
      <c r="B8230" s="7"/>
      <c r="C8230" s="7"/>
    </row>
    <row r="8231" spans="1:3">
      <c r="A8231" s="7">
        <v>2.9755645999999998</v>
      </c>
      <c r="B8231" s="7"/>
      <c r="C8231" s="7"/>
    </row>
    <row r="8232" spans="1:3">
      <c r="A8232" s="7">
        <v>3.1964028099999999</v>
      </c>
      <c r="B8232" s="7"/>
      <c r="C8232" s="7"/>
    </row>
    <row r="8233" spans="1:3">
      <c r="A8233" s="7">
        <v>2.4596578099999999</v>
      </c>
      <c r="B8233" s="7"/>
      <c r="C8233" s="7"/>
    </row>
    <row r="8234" spans="1:3">
      <c r="A8234" s="7">
        <v>2.32455612</v>
      </c>
      <c r="B8234" s="7"/>
      <c r="C8234" s="7"/>
    </row>
    <row r="8235" spans="1:3">
      <c r="A8235" s="7">
        <v>2.6965092799999999</v>
      </c>
      <c r="B8235" s="7"/>
      <c r="C8235" s="7"/>
    </row>
    <row r="8236" spans="1:3">
      <c r="A8236" s="7">
        <v>2.4053548999999999</v>
      </c>
      <c r="B8236" s="7"/>
      <c r="C8236" s="7"/>
    </row>
    <row r="8237" spans="1:3">
      <c r="A8237" s="7">
        <v>2.68905123</v>
      </c>
      <c r="B8237" s="7"/>
      <c r="C8237" s="7"/>
    </row>
    <row r="8238" spans="1:3">
      <c r="A8238" s="7">
        <v>2.55603581</v>
      </c>
      <c r="B8238" s="7"/>
      <c r="C8238" s="7"/>
    </row>
    <row r="8239" spans="1:3">
      <c r="A8239" s="7">
        <v>3.0402303800000001</v>
      </c>
      <c r="B8239" s="7"/>
      <c r="C8239" s="7"/>
    </row>
    <row r="8240" spans="1:3">
      <c r="A8240" s="7">
        <v>2.4769359199999998</v>
      </c>
      <c r="B8240" s="7"/>
      <c r="C8240" s="7"/>
    </row>
    <row r="8241" spans="1:3">
      <c r="A8241" s="7">
        <v>2.2774372999999999</v>
      </c>
      <c r="B8241" s="7"/>
      <c r="C8241" s="7"/>
    </row>
    <row r="8242" spans="1:3">
      <c r="A8242" s="7">
        <v>3.1278948799999999</v>
      </c>
      <c r="B8242" s="7"/>
      <c r="C8242" s="7"/>
    </row>
    <row r="8243" spans="1:3">
      <c r="A8243" s="7">
        <v>2.6750511600000002</v>
      </c>
      <c r="B8243" s="7"/>
      <c r="C8243" s="7"/>
    </row>
    <row r="8244" spans="1:3">
      <c r="A8244" s="7">
        <v>2.8453126499999999</v>
      </c>
      <c r="B8244" s="7"/>
      <c r="C8244" s="7"/>
    </row>
    <row r="8245" spans="1:3">
      <c r="A8245" s="7">
        <v>2.6857453200000001</v>
      </c>
      <c r="B8245" s="7"/>
      <c r="C8245" s="7"/>
    </row>
    <row r="8246" spans="1:3">
      <c r="A8246" s="7">
        <v>2.9873677000000001</v>
      </c>
      <c r="B8246" s="7"/>
      <c r="C8246" s="7"/>
    </row>
    <row r="8247" spans="1:3">
      <c r="A8247" s="7">
        <v>2.6899771000000001</v>
      </c>
      <c r="B8247" s="7"/>
      <c r="C8247" s="7"/>
    </row>
    <row r="8248" spans="1:3">
      <c r="A8248" s="7">
        <v>2.8157384200000002</v>
      </c>
      <c r="B8248" s="7"/>
      <c r="C8248" s="7"/>
    </row>
    <row r="8249" spans="1:3">
      <c r="A8249" s="7">
        <v>2.2753044400000002</v>
      </c>
      <c r="B8249" s="7"/>
      <c r="C8249" s="7"/>
    </row>
    <row r="8250" spans="1:3">
      <c r="A8250" s="7">
        <v>2.4992525699999999</v>
      </c>
      <c r="B8250" s="7"/>
      <c r="C8250" s="7"/>
    </row>
    <row r="8251" spans="1:3">
      <c r="A8251" s="7">
        <v>2.71303837</v>
      </c>
      <c r="B8251" s="7"/>
      <c r="C8251" s="7"/>
    </row>
    <row r="8252" spans="1:3">
      <c r="A8252" s="7">
        <v>2.7513468599999999</v>
      </c>
      <c r="B8252" s="7"/>
      <c r="C8252" s="7"/>
    </row>
    <row r="8253" spans="1:3">
      <c r="A8253" s="7">
        <v>2.7170377399999999</v>
      </c>
      <c r="B8253" s="7"/>
      <c r="C8253" s="7"/>
    </row>
    <row r="8254" spans="1:3">
      <c r="A8254" s="7">
        <v>2.2895532799999998</v>
      </c>
      <c r="B8254" s="7"/>
      <c r="C8254" s="7"/>
    </row>
    <row r="8255" spans="1:3">
      <c r="A8255" s="7">
        <v>2.73395922</v>
      </c>
      <c r="B8255" s="7"/>
      <c r="C8255" s="7"/>
    </row>
    <row r="8256" spans="1:3">
      <c r="A8256" s="7">
        <v>2.95595652</v>
      </c>
      <c r="B8256" s="7"/>
      <c r="C8256" s="7"/>
    </row>
    <row r="8257" spans="1:3">
      <c r="A8257" s="7">
        <v>2.7436085299999999</v>
      </c>
      <c r="B8257" s="7"/>
      <c r="C8257" s="7"/>
    </row>
    <row r="8258" spans="1:3">
      <c r="A8258" s="7">
        <v>2.7057209200000001</v>
      </c>
      <c r="B8258" s="7"/>
      <c r="C8258" s="7"/>
    </row>
    <row r="8259" spans="1:3">
      <c r="A8259" s="7">
        <v>2.7538181399999999</v>
      </c>
      <c r="B8259" s="7"/>
      <c r="C8259" s="7"/>
    </row>
    <row r="8260" spans="1:3">
      <c r="A8260" s="7">
        <v>2.7054933800000001</v>
      </c>
      <c r="B8260" s="7"/>
      <c r="C8260" s="7"/>
    </row>
    <row r="8261" spans="1:3">
      <c r="A8261" s="7">
        <v>2.9416624699999998</v>
      </c>
      <c r="B8261" s="7"/>
      <c r="C8261" s="7"/>
    </row>
    <row r="8262" spans="1:3">
      <c r="A8262" s="7">
        <v>2.61278174</v>
      </c>
      <c r="B8262" s="7"/>
      <c r="C8262" s="7"/>
    </row>
    <row r="8263" spans="1:3">
      <c r="A8263" s="7">
        <v>3.1388361599999999</v>
      </c>
      <c r="B8263" s="7"/>
      <c r="C8263" s="7"/>
    </row>
    <row r="8264" spans="1:3">
      <c r="A8264" s="7">
        <v>3.1116085999999998</v>
      </c>
      <c r="B8264" s="7"/>
      <c r="C8264" s="7"/>
    </row>
    <row r="8265" spans="1:3">
      <c r="A8265" s="7">
        <v>2.4803188899999999</v>
      </c>
      <c r="B8265" s="7"/>
      <c r="C8265" s="7"/>
    </row>
    <row r="8266" spans="1:3">
      <c r="A8266" s="7">
        <v>2.4232802900000001</v>
      </c>
      <c r="B8266" s="7"/>
      <c r="C8266" s="7"/>
    </row>
    <row r="8267" spans="1:3">
      <c r="A8267" s="7">
        <v>2.1995549799999998</v>
      </c>
      <c r="B8267" s="7"/>
      <c r="C8267" s="7"/>
    </row>
    <row r="8268" spans="1:3">
      <c r="A8268" s="7">
        <v>2.38951161</v>
      </c>
      <c r="B8268" s="7"/>
      <c r="C8268" s="7"/>
    </row>
    <row r="8269" spans="1:3">
      <c r="A8269" s="7">
        <v>2.5746723899999999</v>
      </c>
      <c r="B8269" s="7"/>
      <c r="C8269" s="7"/>
    </row>
    <row r="8270" spans="1:3">
      <c r="A8270" s="7">
        <v>2.5123241100000002</v>
      </c>
      <c r="B8270" s="7"/>
      <c r="C8270" s="7"/>
    </row>
    <row r="8271" spans="1:3">
      <c r="A8271" s="7">
        <v>2.7837664100000001</v>
      </c>
      <c r="B8271" s="7"/>
      <c r="C8271" s="7"/>
    </row>
    <row r="8272" spans="1:3">
      <c r="A8272" s="7">
        <v>2.2060050699999998</v>
      </c>
      <c r="B8272" s="7"/>
      <c r="C8272" s="7"/>
    </row>
    <row r="8273" spans="1:3">
      <c r="A8273" s="7">
        <v>2.5720068</v>
      </c>
      <c r="B8273" s="7"/>
      <c r="C8273" s="7"/>
    </row>
    <row r="8274" spans="1:3">
      <c r="A8274" s="7">
        <v>3.0176175700000001</v>
      </c>
      <c r="B8274" s="7"/>
      <c r="C8274" s="7"/>
    </row>
    <row r="8275" spans="1:3">
      <c r="A8275" s="7">
        <v>2.9936570699999998</v>
      </c>
      <c r="B8275" s="7"/>
      <c r="C8275" s="7"/>
    </row>
    <row r="8276" spans="1:3">
      <c r="A8276" s="7">
        <v>2.7324516600000002</v>
      </c>
      <c r="B8276" s="7"/>
      <c r="C8276" s="7"/>
    </row>
    <row r="8277" spans="1:3">
      <c r="A8277" s="7">
        <v>3.11115494</v>
      </c>
      <c r="B8277" s="7"/>
      <c r="C8277" s="7"/>
    </row>
    <row r="8278" spans="1:3">
      <c r="A8278" s="7">
        <v>2.6388166000000002</v>
      </c>
      <c r="B8278" s="7"/>
      <c r="C8278" s="7"/>
    </row>
    <row r="8279" spans="1:3">
      <c r="A8279" s="7">
        <v>2.8092074199999999</v>
      </c>
      <c r="B8279" s="7"/>
      <c r="C8279" s="7"/>
    </row>
    <row r="8280" spans="1:3">
      <c r="A8280" s="7">
        <v>2.7993177999999999</v>
      </c>
      <c r="B8280" s="7"/>
      <c r="C8280" s="7"/>
    </row>
    <row r="8281" spans="1:3">
      <c r="A8281" s="7">
        <v>2.82198818</v>
      </c>
      <c r="B8281" s="7"/>
      <c r="C8281" s="7"/>
    </row>
    <row r="8282" spans="1:3">
      <c r="A8282" s="7">
        <v>2.6050635799999999</v>
      </c>
      <c r="B8282" s="7"/>
      <c r="C8282" s="7"/>
    </row>
    <row r="8283" spans="1:3">
      <c r="A8283" s="7">
        <v>3.0317275000000001</v>
      </c>
      <c r="B8283" s="7"/>
      <c r="C8283" s="7"/>
    </row>
    <row r="8284" spans="1:3">
      <c r="A8284" s="7">
        <v>2.6390858800000001</v>
      </c>
      <c r="B8284" s="7"/>
      <c r="C8284" s="7"/>
    </row>
    <row r="8285" spans="1:3">
      <c r="A8285" s="7">
        <v>2.2210149700000001</v>
      </c>
      <c r="B8285" s="7"/>
      <c r="C8285" s="7"/>
    </row>
    <row r="8286" spans="1:3">
      <c r="A8286" s="7">
        <v>3.0065045499999998</v>
      </c>
      <c r="B8286" s="7"/>
      <c r="C8286" s="7"/>
    </row>
    <row r="8287" spans="1:3">
      <c r="A8287" s="7">
        <v>2.2333439099999999</v>
      </c>
      <c r="B8287" s="7"/>
      <c r="C8287" s="7"/>
    </row>
    <row r="8288" spans="1:3">
      <c r="A8288" s="7">
        <v>2.7881216900000001</v>
      </c>
      <c r="B8288" s="7"/>
      <c r="C8288" s="7"/>
    </row>
    <row r="8289" spans="1:3">
      <c r="A8289" s="7">
        <v>2.9432931500000001</v>
      </c>
      <c r="B8289" s="7"/>
      <c r="C8289" s="7"/>
    </row>
    <row r="8290" spans="1:3">
      <c r="A8290" s="7">
        <v>2.9925597000000002</v>
      </c>
      <c r="B8290" s="7"/>
      <c r="C8290" s="7"/>
    </row>
    <row r="8291" spans="1:3">
      <c r="A8291" s="7">
        <v>2.7380428999999999</v>
      </c>
      <c r="B8291" s="7"/>
      <c r="C8291" s="7"/>
    </row>
    <row r="8292" spans="1:3">
      <c r="A8292" s="7">
        <v>2.2510928799999999</v>
      </c>
      <c r="B8292" s="7"/>
      <c r="C8292" s="7"/>
    </row>
    <row r="8293" spans="1:3">
      <c r="A8293" s="7">
        <v>2.29617359</v>
      </c>
      <c r="B8293" s="7"/>
      <c r="C8293" s="7"/>
    </row>
    <row r="8294" spans="1:3">
      <c r="A8294" s="7">
        <v>2.53098431</v>
      </c>
      <c r="B8294" s="7"/>
      <c r="C8294" s="7"/>
    </row>
    <row r="8295" spans="1:3">
      <c r="A8295" s="7">
        <v>2.7968787900000001</v>
      </c>
      <c r="B8295" s="7"/>
      <c r="C8295" s="7"/>
    </row>
    <row r="8296" spans="1:3">
      <c r="A8296" s="7">
        <v>3.0612413100000002</v>
      </c>
      <c r="B8296" s="7"/>
      <c r="C8296" s="7"/>
    </row>
    <row r="8297" spans="1:3">
      <c r="A8297" s="7">
        <v>2.8801834099999999</v>
      </c>
      <c r="B8297" s="7"/>
      <c r="C8297" s="7"/>
    </row>
    <row r="8298" spans="1:3">
      <c r="A8298" s="7">
        <v>2.8072873700000001</v>
      </c>
      <c r="B8298" s="7"/>
      <c r="C8298" s="7"/>
    </row>
    <row r="8299" spans="1:3">
      <c r="A8299" s="7">
        <v>3.5734831300000001</v>
      </c>
      <c r="B8299" s="7"/>
      <c r="C8299" s="7"/>
    </row>
    <row r="8300" spans="1:3">
      <c r="A8300" s="7">
        <v>2.60418284</v>
      </c>
      <c r="B8300" s="7"/>
      <c r="C8300" s="7"/>
    </row>
    <row r="8301" spans="1:3">
      <c r="A8301" s="7">
        <v>2.7996809599999999</v>
      </c>
      <c r="B8301" s="7"/>
      <c r="C8301" s="7"/>
    </row>
    <row r="8302" spans="1:3">
      <c r="A8302" s="7">
        <v>3.0602293</v>
      </c>
      <c r="B8302" s="7"/>
      <c r="C8302" s="7"/>
    </row>
    <row r="8303" spans="1:3">
      <c r="A8303" s="7">
        <v>2.8893145900000001</v>
      </c>
      <c r="B8303" s="7"/>
      <c r="C8303" s="7"/>
    </row>
    <row r="8304" spans="1:3">
      <c r="A8304" s="7">
        <v>2.61709579</v>
      </c>
      <c r="B8304" s="7"/>
      <c r="C8304" s="7"/>
    </row>
    <row r="8305" spans="1:3">
      <c r="A8305" s="7">
        <v>2.8341961900000001</v>
      </c>
      <c r="B8305" s="7"/>
      <c r="C8305" s="7"/>
    </row>
    <row r="8306" spans="1:3">
      <c r="A8306" s="7">
        <v>2.6897473700000001</v>
      </c>
      <c r="B8306" s="7"/>
      <c r="C8306" s="7"/>
    </row>
    <row r="8307" spans="1:3">
      <c r="A8307" s="7">
        <v>2.5902665499999999</v>
      </c>
      <c r="B8307" s="7"/>
      <c r="C8307" s="7"/>
    </row>
    <row r="8308" spans="1:3">
      <c r="A8308" s="7">
        <v>2.89038189</v>
      </c>
      <c r="B8308" s="7"/>
      <c r="C8308" s="7"/>
    </row>
    <row r="8309" spans="1:3">
      <c r="A8309" s="7">
        <v>3.0355177900000001</v>
      </c>
      <c r="B8309" s="7"/>
      <c r="C8309" s="7"/>
    </row>
    <row r="8310" spans="1:3">
      <c r="A8310" s="7">
        <v>2.5092038699999999</v>
      </c>
      <c r="B8310" s="7"/>
      <c r="C8310" s="7"/>
    </row>
    <row r="8311" spans="1:3">
      <c r="A8311" s="7">
        <v>2.7560340700000001</v>
      </c>
      <c r="B8311" s="7"/>
      <c r="C8311" s="7"/>
    </row>
    <row r="8312" spans="1:3">
      <c r="A8312" s="7">
        <v>2.9697959900000002</v>
      </c>
      <c r="B8312" s="7"/>
      <c r="C8312" s="7"/>
    </row>
    <row r="8313" spans="1:3">
      <c r="A8313" s="7">
        <v>2.7132090400000002</v>
      </c>
      <c r="B8313" s="7"/>
      <c r="C8313" s="7"/>
    </row>
    <row r="8314" spans="1:3">
      <c r="A8314" s="7">
        <v>2.6561806400000001</v>
      </c>
      <c r="B8314" s="7"/>
      <c r="C8314" s="7"/>
    </row>
    <row r="8315" spans="1:3">
      <c r="A8315" s="7">
        <v>2.6281896200000001</v>
      </c>
      <c r="B8315" s="7"/>
      <c r="C8315" s="7"/>
    </row>
    <row r="8316" spans="1:3">
      <c r="A8316" s="7">
        <v>2.5481325699999999</v>
      </c>
      <c r="B8316" s="7"/>
      <c r="C8316" s="7"/>
    </row>
    <row r="8317" spans="1:3">
      <c r="A8317" s="7">
        <v>2.6453986899999999</v>
      </c>
      <c r="B8317" s="7"/>
      <c r="C8317" s="7"/>
    </row>
    <row r="8318" spans="1:3">
      <c r="A8318" s="7">
        <v>2.8450161399999998</v>
      </c>
      <c r="B8318" s="7"/>
      <c r="C8318" s="7"/>
    </row>
    <row r="8319" spans="1:3">
      <c r="A8319" s="7">
        <v>2.62392709</v>
      </c>
      <c r="B8319" s="7"/>
      <c r="C8319" s="7"/>
    </row>
    <row r="8320" spans="1:3">
      <c r="A8320" s="7">
        <v>3.0173756300000001</v>
      </c>
      <c r="B8320" s="7"/>
      <c r="C8320" s="7"/>
    </row>
    <row r="8321" spans="1:3">
      <c r="A8321" s="7">
        <v>2.3042729</v>
      </c>
      <c r="B8321" s="7"/>
      <c r="C8321" s="7"/>
    </row>
    <row r="8322" spans="1:3">
      <c r="A8322" s="7">
        <v>2.2167120599999999</v>
      </c>
      <c r="B8322" s="7"/>
      <c r="C8322" s="7"/>
    </row>
    <row r="8323" spans="1:3">
      <c r="A8323" s="7">
        <v>2.5037716200000002</v>
      </c>
      <c r="B8323" s="7"/>
      <c r="C8323" s="7"/>
    </row>
    <row r="8324" spans="1:3">
      <c r="A8324" s="7">
        <v>3.22883392</v>
      </c>
      <c r="B8324" s="7"/>
      <c r="C8324" s="7"/>
    </row>
    <row r="8325" spans="1:3">
      <c r="A8325" s="7">
        <v>2.94471456</v>
      </c>
      <c r="B8325" s="7"/>
      <c r="C8325" s="7"/>
    </row>
    <row r="8326" spans="1:3">
      <c r="A8326" s="7">
        <v>2.9084919899999999</v>
      </c>
      <c r="B8326" s="7"/>
      <c r="C8326" s="7"/>
    </row>
    <row r="8327" spans="1:3">
      <c r="A8327" s="7">
        <v>3.0871991300000001</v>
      </c>
      <c r="B8327" s="7"/>
      <c r="C8327" s="7"/>
    </row>
    <row r="8328" spans="1:3">
      <c r="A8328" s="7">
        <v>2.86749754</v>
      </c>
      <c r="B8328" s="7"/>
      <c r="C8328" s="7"/>
    </row>
    <row r="8329" spans="1:3">
      <c r="A8329" s="7">
        <v>3.1687213500000002</v>
      </c>
      <c r="B8329" s="7"/>
      <c r="C8329" s="7"/>
    </row>
    <row r="8330" spans="1:3">
      <c r="A8330" s="7">
        <v>2.8339161700000002</v>
      </c>
      <c r="B8330" s="7"/>
      <c r="C8330" s="7"/>
    </row>
    <row r="8331" spans="1:3">
      <c r="A8331" s="7">
        <v>3.0146675200000002</v>
      </c>
      <c r="B8331" s="7"/>
      <c r="C8331" s="7"/>
    </row>
    <row r="8332" spans="1:3">
      <c r="A8332" s="7">
        <v>3.2092548999999999</v>
      </c>
      <c r="B8332" s="7"/>
      <c r="C8332" s="7"/>
    </row>
    <row r="8333" spans="1:3">
      <c r="A8333" s="7">
        <v>2.4382875500000001</v>
      </c>
      <c r="B8333" s="7"/>
      <c r="C8333" s="7"/>
    </row>
    <row r="8334" spans="1:3">
      <c r="A8334" s="7">
        <v>3.1901158999999999</v>
      </c>
      <c r="B8334" s="7"/>
      <c r="C8334" s="7"/>
    </row>
    <row r="8335" spans="1:3">
      <c r="A8335" s="7">
        <v>2.1440851599999999</v>
      </c>
      <c r="B8335" s="7"/>
      <c r="C8335" s="7"/>
    </row>
    <row r="8336" spans="1:3">
      <c r="A8336" s="7">
        <v>3.1452741199999998</v>
      </c>
      <c r="B8336" s="7"/>
      <c r="C8336" s="7"/>
    </row>
    <row r="8337" spans="1:3">
      <c r="A8337" s="7">
        <v>2.9301295700000001</v>
      </c>
      <c r="B8337" s="7"/>
      <c r="C8337" s="7"/>
    </row>
    <row r="8338" spans="1:3">
      <c r="A8338" s="7">
        <v>3.01988031</v>
      </c>
      <c r="B8338" s="7"/>
      <c r="C8338" s="7"/>
    </row>
    <row r="8339" spans="1:3">
      <c r="A8339" s="7">
        <v>2.52674624</v>
      </c>
      <c r="B8339" s="7"/>
      <c r="C8339" s="7"/>
    </row>
    <row r="8340" spans="1:3">
      <c r="A8340" s="7">
        <v>2.7622733300000002</v>
      </c>
      <c r="B8340" s="7"/>
      <c r="C8340" s="7"/>
    </row>
    <row r="8341" spans="1:3">
      <c r="A8341" s="7">
        <v>3.0104822900000001</v>
      </c>
      <c r="B8341" s="7"/>
      <c r="C8341" s="7"/>
    </row>
    <row r="8342" spans="1:3">
      <c r="A8342" s="7">
        <v>3.3664752600000001</v>
      </c>
      <c r="B8342" s="7"/>
      <c r="C8342" s="7"/>
    </row>
    <row r="8343" spans="1:3">
      <c r="A8343" s="7">
        <v>2.81138932</v>
      </c>
      <c r="B8343" s="7"/>
      <c r="C8343" s="7"/>
    </row>
    <row r="8344" spans="1:3">
      <c r="A8344" s="7">
        <v>2.6280106700000001</v>
      </c>
      <c r="B8344" s="7"/>
      <c r="C8344" s="7"/>
    </row>
    <row r="8345" spans="1:3">
      <c r="A8345" s="7">
        <v>2.9360621199999999</v>
      </c>
      <c r="B8345" s="7"/>
      <c r="C8345" s="7"/>
    </row>
    <row r="8346" spans="1:3">
      <c r="A8346" s="7">
        <v>2.6359359000000002</v>
      </c>
      <c r="B8346" s="7"/>
      <c r="C8346" s="7"/>
    </row>
    <row r="8347" spans="1:3">
      <c r="A8347" s="7">
        <v>2.77565923</v>
      </c>
      <c r="B8347" s="7"/>
      <c r="C8347" s="7"/>
    </row>
    <row r="8348" spans="1:3">
      <c r="A8348" s="7">
        <v>2.80975493</v>
      </c>
      <c r="B8348" s="7"/>
      <c r="C8348" s="7"/>
    </row>
    <row r="8349" spans="1:3">
      <c r="A8349" s="7">
        <v>2.76167455</v>
      </c>
      <c r="B8349" s="7"/>
      <c r="C8349" s="7"/>
    </row>
    <row r="8350" spans="1:3">
      <c r="A8350" s="7">
        <v>2.9124064700000001</v>
      </c>
      <c r="B8350" s="7"/>
      <c r="C8350" s="7"/>
    </row>
    <row r="8351" spans="1:3">
      <c r="A8351" s="7">
        <v>2.7279972699999999</v>
      </c>
      <c r="B8351" s="7"/>
      <c r="C8351" s="7"/>
    </row>
    <row r="8352" spans="1:3">
      <c r="A8352" s="7">
        <v>2.21470083</v>
      </c>
      <c r="B8352" s="7"/>
      <c r="C8352" s="7"/>
    </row>
    <row r="8353" spans="1:3">
      <c r="A8353" s="7">
        <v>3.1729151099999999</v>
      </c>
      <c r="B8353" s="7"/>
      <c r="C8353" s="7"/>
    </row>
    <row r="8354" spans="1:3">
      <c r="A8354" s="7">
        <v>2.5673310900000001</v>
      </c>
      <c r="B8354" s="7"/>
      <c r="C8354" s="7"/>
    </row>
    <row r="8355" spans="1:3">
      <c r="A8355" s="7">
        <v>2.59163772</v>
      </c>
      <c r="B8355" s="7"/>
      <c r="C8355" s="7"/>
    </row>
    <row r="8356" spans="1:3">
      <c r="A8356" s="7">
        <v>2.66568885</v>
      </c>
      <c r="B8356" s="7"/>
      <c r="C8356" s="7"/>
    </row>
    <row r="8357" spans="1:3">
      <c r="A8357" s="7">
        <v>2.3372675300000001</v>
      </c>
      <c r="B8357" s="7"/>
      <c r="C8357" s="7"/>
    </row>
    <row r="8358" spans="1:3">
      <c r="A8358" s="7">
        <v>2.5969037400000001</v>
      </c>
      <c r="B8358" s="7"/>
      <c r="C8358" s="7"/>
    </row>
    <row r="8359" spans="1:3">
      <c r="A8359" s="7">
        <v>2.6318089100000002</v>
      </c>
      <c r="B8359" s="7"/>
      <c r="C8359" s="7"/>
    </row>
    <row r="8360" spans="1:3">
      <c r="A8360" s="7">
        <v>2.7810009899999999</v>
      </c>
      <c r="B8360" s="7"/>
      <c r="C8360" s="7"/>
    </row>
    <row r="8361" spans="1:3">
      <c r="A8361" s="7">
        <v>2.6731886899999999</v>
      </c>
      <c r="B8361" s="7"/>
      <c r="C8361" s="7"/>
    </row>
    <row r="8362" spans="1:3">
      <c r="A8362" s="7">
        <v>2.7612540800000001</v>
      </c>
      <c r="B8362" s="7"/>
      <c r="C8362" s="7"/>
    </row>
    <row r="8363" spans="1:3">
      <c r="A8363" s="7">
        <v>2.6366443300000002</v>
      </c>
      <c r="B8363" s="7"/>
      <c r="C8363" s="7"/>
    </row>
    <row r="8364" spans="1:3">
      <c r="A8364" s="7">
        <v>3.3170306599999999</v>
      </c>
      <c r="B8364" s="7"/>
      <c r="C8364" s="7"/>
    </row>
    <row r="8365" spans="1:3">
      <c r="A8365" s="7">
        <v>3.13535531</v>
      </c>
      <c r="B8365" s="7"/>
      <c r="C8365" s="7"/>
    </row>
    <row r="8366" spans="1:3">
      <c r="A8366" s="7">
        <v>2.8551404200000001</v>
      </c>
      <c r="B8366" s="7"/>
      <c r="C8366" s="7"/>
    </row>
    <row r="8367" spans="1:3">
      <c r="A8367" s="7">
        <v>2.9557526699999999</v>
      </c>
      <c r="B8367" s="7"/>
      <c r="C8367" s="7"/>
    </row>
    <row r="8368" spans="1:3">
      <c r="A8368" s="7">
        <v>2.64045957</v>
      </c>
      <c r="B8368" s="7"/>
      <c r="C8368" s="7"/>
    </row>
    <row r="8369" spans="1:3">
      <c r="A8369" s="7">
        <v>3.0297083599999999</v>
      </c>
      <c r="B8369" s="7"/>
      <c r="C8369" s="7"/>
    </row>
    <row r="8370" spans="1:3">
      <c r="A8370" s="7">
        <v>2.8853397300000001</v>
      </c>
      <c r="B8370" s="7"/>
      <c r="C8370" s="7"/>
    </row>
    <row r="8371" spans="1:3">
      <c r="A8371" s="7">
        <v>2.4489550800000002</v>
      </c>
      <c r="B8371" s="7"/>
      <c r="C8371" s="7"/>
    </row>
    <row r="8372" spans="1:3">
      <c r="A8372" s="7">
        <v>2.7098489200000002</v>
      </c>
      <c r="B8372" s="7"/>
      <c r="C8372" s="7"/>
    </row>
    <row r="8373" spans="1:3">
      <c r="A8373" s="7">
        <v>3.1555333999999999</v>
      </c>
      <c r="B8373" s="7"/>
      <c r="C8373" s="7"/>
    </row>
    <row r="8374" spans="1:3">
      <c r="A8374" s="7">
        <v>3.5521728100000001</v>
      </c>
      <c r="B8374" s="7"/>
      <c r="C8374" s="7"/>
    </row>
    <row r="8375" spans="1:3">
      <c r="A8375" s="7">
        <v>2.7856088300000001</v>
      </c>
      <c r="B8375" s="7"/>
      <c r="C8375" s="7"/>
    </row>
    <row r="8376" spans="1:3">
      <c r="A8376" s="7">
        <v>2.5178541000000001</v>
      </c>
      <c r="B8376" s="7"/>
      <c r="C8376" s="7"/>
    </row>
    <row r="8377" spans="1:3">
      <c r="A8377" s="7">
        <v>2.3926125499999999</v>
      </c>
      <c r="B8377" s="7"/>
      <c r="C8377" s="7"/>
    </row>
    <row r="8378" spans="1:3">
      <c r="A8378" s="7">
        <v>3.1717498499999999</v>
      </c>
      <c r="B8378" s="7"/>
      <c r="C8378" s="7"/>
    </row>
    <row r="8379" spans="1:3">
      <c r="A8379" s="7">
        <v>3.2949553599999999</v>
      </c>
      <c r="B8379" s="7"/>
      <c r="C8379" s="7"/>
    </row>
    <row r="8380" spans="1:3">
      <c r="A8380" s="7">
        <v>3.2465502800000001</v>
      </c>
      <c r="B8380" s="7"/>
      <c r="C8380" s="7"/>
    </row>
    <row r="8381" spans="1:3">
      <c r="A8381" s="7">
        <v>2.9687821799999998</v>
      </c>
      <c r="B8381" s="7"/>
      <c r="C8381" s="7"/>
    </row>
    <row r="8382" spans="1:3">
      <c r="A8382" s="7">
        <v>2.7037048399999999</v>
      </c>
      <c r="B8382" s="7"/>
      <c r="C8382" s="7"/>
    </row>
    <row r="8383" spans="1:3">
      <c r="A8383" s="7">
        <v>3.0350733499999998</v>
      </c>
      <c r="B8383" s="7"/>
      <c r="C8383" s="7"/>
    </row>
    <row r="8384" spans="1:3">
      <c r="A8384" s="7">
        <v>3.0109483699999999</v>
      </c>
      <c r="B8384" s="7"/>
      <c r="C8384" s="7"/>
    </row>
    <row r="8385" spans="1:3">
      <c r="A8385" s="7">
        <v>2.8325242400000001</v>
      </c>
      <c r="B8385" s="7"/>
      <c r="C8385" s="7"/>
    </row>
    <row r="8386" spans="1:3">
      <c r="A8386" s="7">
        <v>2.9536533999999999</v>
      </c>
      <c r="B8386" s="7"/>
      <c r="C8386" s="7"/>
    </row>
    <row r="8387" spans="1:3">
      <c r="A8387" s="7">
        <v>2.6427572499999998</v>
      </c>
      <c r="B8387" s="7"/>
      <c r="C8387" s="7"/>
    </row>
    <row r="8388" spans="1:3">
      <c r="A8388" s="7">
        <v>2.9101818800000001</v>
      </c>
      <c r="B8388" s="7"/>
      <c r="C8388" s="7"/>
    </row>
    <row r="8389" spans="1:3">
      <c r="A8389" s="7">
        <v>2.8442379099999999</v>
      </c>
      <c r="B8389" s="7"/>
      <c r="C8389" s="7"/>
    </row>
    <row r="8390" spans="1:3">
      <c r="A8390" s="7">
        <v>2.9959973899999999</v>
      </c>
      <c r="B8390" s="7"/>
      <c r="C8390" s="7"/>
    </row>
    <row r="8391" spans="1:3">
      <c r="A8391" s="7">
        <v>2.7881641300000002</v>
      </c>
      <c r="B8391" s="7"/>
      <c r="C8391" s="7"/>
    </row>
    <row r="8392" spans="1:3">
      <c r="A8392" s="7">
        <v>3.1666816799999999</v>
      </c>
      <c r="B8392" s="7"/>
      <c r="C8392" s="7"/>
    </row>
    <row r="8393" spans="1:3">
      <c r="A8393" s="7">
        <v>2.6577392799999999</v>
      </c>
      <c r="B8393" s="7"/>
      <c r="C8393" s="7"/>
    </row>
    <row r="8394" spans="1:3">
      <c r="A8394" s="7">
        <v>2.3983254899999999</v>
      </c>
      <c r="B8394" s="7"/>
      <c r="C8394" s="7"/>
    </row>
    <row r="8395" spans="1:3">
      <c r="A8395" s="7">
        <v>2.5938651099999999</v>
      </c>
      <c r="B8395" s="7"/>
      <c r="C8395" s="7"/>
    </row>
    <row r="8396" spans="1:3">
      <c r="A8396" s="7">
        <v>2.4891002900000001</v>
      </c>
      <c r="B8396" s="7"/>
      <c r="C8396" s="7"/>
    </row>
    <row r="8397" spans="1:3">
      <c r="A8397" s="7">
        <v>2.7861286299999999</v>
      </c>
      <c r="B8397" s="7"/>
      <c r="C8397" s="7"/>
    </row>
    <row r="8398" spans="1:3">
      <c r="A8398" s="7">
        <v>2.8585173500000001</v>
      </c>
      <c r="B8398" s="7"/>
      <c r="C8398" s="7"/>
    </row>
    <row r="8399" spans="1:3">
      <c r="A8399" s="7">
        <v>2.8926254500000002</v>
      </c>
      <c r="B8399" s="7"/>
      <c r="C8399" s="7"/>
    </row>
    <row r="8400" spans="1:3">
      <c r="A8400" s="7">
        <v>2.36874976</v>
      </c>
      <c r="B8400" s="7"/>
      <c r="C8400" s="7"/>
    </row>
    <row r="8401" spans="1:3">
      <c r="A8401" s="7">
        <v>2.6070183600000001</v>
      </c>
      <c r="B8401" s="7"/>
      <c r="C8401" s="7"/>
    </row>
    <row r="8402" spans="1:3">
      <c r="A8402" s="7">
        <v>2.5729343</v>
      </c>
      <c r="B8402" s="7"/>
      <c r="C8402" s="7"/>
    </row>
    <row r="8403" spans="1:3">
      <c r="A8403" s="7">
        <v>3.2108560399999999</v>
      </c>
      <c r="B8403" s="7"/>
      <c r="C8403" s="7"/>
    </row>
    <row r="8404" spans="1:3">
      <c r="A8404" s="7">
        <v>2.9058411999999998</v>
      </c>
      <c r="B8404" s="7"/>
      <c r="C8404" s="7"/>
    </row>
    <row r="8405" spans="1:3">
      <c r="A8405" s="7">
        <v>2.9613641300000002</v>
      </c>
      <c r="B8405" s="7"/>
      <c r="C8405" s="7"/>
    </row>
    <row r="8406" spans="1:3">
      <c r="A8406" s="7">
        <v>2.8960701900000001</v>
      </c>
      <c r="B8406" s="7"/>
      <c r="C8406" s="7"/>
    </row>
    <row r="8407" spans="1:3">
      <c r="A8407" s="7">
        <v>3.0644916800000002</v>
      </c>
      <c r="B8407" s="7"/>
      <c r="C8407" s="7"/>
    </row>
    <row r="8408" spans="1:3">
      <c r="A8408" s="7">
        <v>3.02563761</v>
      </c>
      <c r="B8408" s="7"/>
      <c r="C8408" s="7"/>
    </row>
    <row r="8409" spans="1:3">
      <c r="A8409" s="7">
        <v>3.0811527999999999</v>
      </c>
      <c r="B8409" s="7"/>
      <c r="C8409" s="7"/>
    </row>
    <row r="8410" spans="1:3">
      <c r="A8410" s="7">
        <v>3.3719890700000001</v>
      </c>
      <c r="B8410" s="7"/>
      <c r="C8410" s="7"/>
    </row>
    <row r="8411" spans="1:3">
      <c r="A8411" s="7">
        <v>2.7349933399999999</v>
      </c>
      <c r="B8411" s="7"/>
      <c r="C8411" s="7"/>
    </row>
    <row r="8412" spans="1:3">
      <c r="A8412" s="7">
        <v>2.56090806</v>
      </c>
      <c r="B8412" s="7"/>
      <c r="C8412" s="7"/>
    </row>
    <row r="8413" spans="1:3">
      <c r="A8413" s="7">
        <v>2.5149911199999999</v>
      </c>
      <c r="B8413" s="7"/>
      <c r="C8413" s="7"/>
    </row>
    <row r="8414" spans="1:3">
      <c r="A8414" s="7">
        <v>2.9933670000000001</v>
      </c>
      <c r="B8414" s="7"/>
      <c r="C8414" s="7"/>
    </row>
    <row r="8415" spans="1:3">
      <c r="A8415" s="7">
        <v>3.0803233900000002</v>
      </c>
      <c r="B8415" s="7"/>
      <c r="C8415" s="7"/>
    </row>
    <row r="8416" spans="1:3">
      <c r="A8416" s="7">
        <v>2.12092912</v>
      </c>
      <c r="B8416" s="7"/>
      <c r="C8416" s="7"/>
    </row>
    <row r="8417" spans="1:3">
      <c r="A8417" s="7">
        <v>2.8880114699999999</v>
      </c>
      <c r="B8417" s="7"/>
      <c r="C8417" s="7"/>
    </row>
    <row r="8418" spans="1:3">
      <c r="A8418" s="7">
        <v>2.4719177600000002</v>
      </c>
      <c r="B8418" s="7"/>
      <c r="C8418" s="7"/>
    </row>
    <row r="8419" spans="1:3">
      <c r="A8419" s="7">
        <v>3.3034034299999999</v>
      </c>
      <c r="B8419" s="7"/>
      <c r="C8419" s="7"/>
    </row>
    <row r="8420" spans="1:3">
      <c r="A8420" s="7">
        <v>2.5959974699999999</v>
      </c>
      <c r="B8420" s="7"/>
      <c r="C8420" s="7"/>
    </row>
    <row r="8421" spans="1:3">
      <c r="A8421" s="7">
        <v>2.9456915800000001</v>
      </c>
      <c r="B8421" s="7"/>
      <c r="C8421" s="7"/>
    </row>
    <row r="8422" spans="1:3">
      <c r="A8422" s="7">
        <v>2.8548748100000001</v>
      </c>
      <c r="B8422" s="7"/>
      <c r="C8422" s="7"/>
    </row>
    <row r="8423" spans="1:3">
      <c r="A8423" s="7">
        <v>3.13463285</v>
      </c>
      <c r="B8423" s="7"/>
      <c r="C8423" s="7"/>
    </row>
    <row r="8424" spans="1:3">
      <c r="A8424" s="7">
        <v>2.4998904400000002</v>
      </c>
      <c r="B8424" s="7"/>
      <c r="C8424" s="7"/>
    </row>
    <row r="8425" spans="1:3">
      <c r="A8425" s="7">
        <v>2.8284704199999999</v>
      </c>
      <c r="B8425" s="7"/>
      <c r="C8425" s="7"/>
    </row>
    <row r="8426" spans="1:3">
      <c r="A8426" s="7">
        <v>2.9835793800000001</v>
      </c>
      <c r="B8426" s="7"/>
      <c r="C8426" s="7"/>
    </row>
    <row r="8427" spans="1:3">
      <c r="A8427" s="7">
        <v>2.8163771999999998</v>
      </c>
      <c r="B8427" s="7"/>
      <c r="C8427" s="7"/>
    </row>
    <row r="8428" spans="1:3">
      <c r="A8428" s="7">
        <v>3.1508883999999999</v>
      </c>
      <c r="B8428" s="7"/>
      <c r="C8428" s="7"/>
    </row>
    <row r="8429" spans="1:3">
      <c r="A8429" s="7">
        <v>2.4765852900000001</v>
      </c>
      <c r="B8429" s="7"/>
      <c r="C8429" s="7"/>
    </row>
    <row r="8430" spans="1:3">
      <c r="A8430" s="7">
        <v>2.9082613799999999</v>
      </c>
      <c r="B8430" s="7"/>
      <c r="C8430" s="7"/>
    </row>
    <row r="8431" spans="1:3">
      <c r="A8431" s="7">
        <v>3.3170934399999998</v>
      </c>
      <c r="B8431" s="7"/>
      <c r="C8431" s="7"/>
    </row>
    <row r="8432" spans="1:3">
      <c r="A8432" s="7">
        <v>2.6506173500000001</v>
      </c>
      <c r="B8432" s="7"/>
      <c r="C8432" s="7"/>
    </row>
    <row r="8433" spans="1:3">
      <c r="A8433" s="7">
        <v>2.4353569400000001</v>
      </c>
      <c r="B8433" s="7"/>
      <c r="C8433" s="7"/>
    </row>
    <row r="8434" spans="1:3">
      <c r="A8434" s="7">
        <v>2.7373556699999999</v>
      </c>
      <c r="B8434" s="7"/>
      <c r="C8434" s="7"/>
    </row>
    <row r="8435" spans="1:3">
      <c r="A8435" s="7">
        <v>2.0827423</v>
      </c>
      <c r="B8435" s="7"/>
      <c r="C8435" s="7"/>
    </row>
    <row r="8436" spans="1:3">
      <c r="A8436" s="7">
        <v>2.97385169</v>
      </c>
      <c r="B8436" s="7"/>
      <c r="C8436" s="7"/>
    </row>
    <row r="8437" spans="1:3">
      <c r="A8437" s="7">
        <v>2.6345326899999999</v>
      </c>
      <c r="B8437" s="7"/>
      <c r="C8437" s="7"/>
    </row>
    <row r="8438" spans="1:3">
      <c r="A8438" s="7">
        <v>2.6680894500000001</v>
      </c>
      <c r="B8438" s="7"/>
      <c r="C8438" s="7"/>
    </row>
    <row r="8439" spans="1:3">
      <c r="A8439" s="7">
        <v>2.9186069200000002</v>
      </c>
      <c r="B8439" s="7"/>
      <c r="C8439" s="7"/>
    </row>
    <row r="8440" spans="1:3">
      <c r="A8440" s="7">
        <v>2.8287288400000001</v>
      </c>
      <c r="B8440" s="7"/>
      <c r="C8440" s="7"/>
    </row>
    <row r="8441" spans="1:3">
      <c r="A8441" s="7">
        <v>2.4819640399999998</v>
      </c>
      <c r="B8441" s="7"/>
      <c r="C8441" s="7"/>
    </row>
    <row r="8442" spans="1:3">
      <c r="A8442" s="7">
        <v>2.46780782</v>
      </c>
      <c r="B8442" s="7"/>
      <c r="C8442" s="7"/>
    </row>
    <row r="8443" spans="1:3">
      <c r="A8443" s="7">
        <v>2.7612736500000001</v>
      </c>
      <c r="B8443" s="7"/>
      <c r="C8443" s="7"/>
    </row>
    <row r="8444" spans="1:3">
      <c r="A8444" s="7">
        <v>3.1293321299999999</v>
      </c>
      <c r="B8444" s="7"/>
      <c r="C8444" s="7"/>
    </row>
    <row r="8445" spans="1:3">
      <c r="A8445" s="7">
        <v>3.0033743500000001</v>
      </c>
      <c r="B8445" s="7"/>
      <c r="C8445" s="7"/>
    </row>
    <row r="8446" spans="1:3">
      <c r="A8446" s="7">
        <v>2.9615743800000001</v>
      </c>
      <c r="B8446" s="7"/>
      <c r="C8446" s="7"/>
    </row>
    <row r="8447" spans="1:3">
      <c r="A8447" s="7">
        <v>2.77899224</v>
      </c>
      <c r="B8447" s="7"/>
      <c r="C8447" s="7"/>
    </row>
    <row r="8448" spans="1:3">
      <c r="A8448" s="7">
        <v>2.3932908400000001</v>
      </c>
      <c r="B8448" s="7"/>
      <c r="C8448" s="7"/>
    </row>
    <row r="8449" spans="1:3">
      <c r="A8449" s="7">
        <v>3.0376814200000002</v>
      </c>
      <c r="B8449" s="7"/>
      <c r="C8449" s="7"/>
    </row>
    <row r="8450" spans="1:3">
      <c r="A8450" s="7">
        <v>2.6842230900000001</v>
      </c>
      <c r="B8450" s="7"/>
      <c r="C8450" s="7"/>
    </row>
    <row r="8451" spans="1:3">
      <c r="A8451" s="7">
        <v>2.82159278</v>
      </c>
      <c r="B8451" s="7"/>
      <c r="C8451" s="7"/>
    </row>
    <row r="8452" spans="1:3">
      <c r="A8452" s="7">
        <v>2.6800888299999999</v>
      </c>
      <c r="B8452" s="7"/>
      <c r="C8452" s="7"/>
    </row>
    <row r="8453" spans="1:3">
      <c r="A8453" s="7">
        <v>2.6869024800000001</v>
      </c>
      <c r="B8453" s="7"/>
      <c r="C8453" s="7"/>
    </row>
    <row r="8454" spans="1:3">
      <c r="A8454" s="7">
        <v>2.05273241</v>
      </c>
      <c r="B8454" s="7"/>
      <c r="C8454" s="7"/>
    </row>
    <row r="8455" spans="1:3">
      <c r="A8455" s="7">
        <v>2.77829237</v>
      </c>
      <c r="B8455" s="7"/>
      <c r="C8455" s="7"/>
    </row>
    <row r="8456" spans="1:3">
      <c r="A8456" s="7">
        <v>2.85640078</v>
      </c>
      <c r="B8456" s="7"/>
      <c r="C8456" s="7"/>
    </row>
    <row r="8457" spans="1:3">
      <c r="A8457" s="7">
        <v>2.9122964699999998</v>
      </c>
      <c r="B8457" s="7"/>
      <c r="C8457" s="7"/>
    </row>
    <row r="8458" spans="1:3">
      <c r="A8458" s="7">
        <v>3.0451468799999999</v>
      </c>
      <c r="B8458" s="7"/>
      <c r="C8458" s="7"/>
    </row>
    <row r="8459" spans="1:3">
      <c r="A8459" s="7">
        <v>2.4704119599999999</v>
      </c>
      <c r="B8459" s="7"/>
      <c r="C8459" s="7"/>
    </row>
    <row r="8460" spans="1:3">
      <c r="A8460" s="7">
        <v>3.2396797899999998</v>
      </c>
      <c r="B8460" s="7"/>
      <c r="C8460" s="7"/>
    </row>
    <row r="8461" spans="1:3">
      <c r="A8461" s="7">
        <v>2.9162091000000001</v>
      </c>
      <c r="B8461" s="7"/>
      <c r="C8461" s="7"/>
    </row>
    <row r="8462" spans="1:3">
      <c r="A8462" s="7">
        <v>2.8235661599999999</v>
      </c>
      <c r="B8462" s="7"/>
      <c r="C8462" s="7"/>
    </row>
    <row r="8463" spans="1:3">
      <c r="A8463" s="7">
        <v>2.8824875400000001</v>
      </c>
      <c r="B8463" s="7"/>
      <c r="C8463" s="7"/>
    </row>
    <row r="8464" spans="1:3">
      <c r="A8464" s="7">
        <v>2.7278396300000001</v>
      </c>
      <c r="B8464" s="7"/>
      <c r="C8464" s="7"/>
    </row>
    <row r="8465" spans="1:3">
      <c r="A8465" s="7">
        <v>2.9648199399999999</v>
      </c>
      <c r="B8465" s="7"/>
      <c r="C8465" s="7"/>
    </row>
    <row r="8466" spans="1:3">
      <c r="A8466" s="7">
        <v>2.8338728799999999</v>
      </c>
      <c r="B8466" s="7"/>
      <c r="C8466" s="7"/>
    </row>
    <row r="8467" spans="1:3">
      <c r="A8467" s="7">
        <v>3.0096930500000001</v>
      </c>
      <c r="B8467" s="7"/>
      <c r="C8467" s="7"/>
    </row>
    <row r="8468" spans="1:3">
      <c r="A8468" s="7">
        <v>2.9595121799999999</v>
      </c>
      <c r="B8468" s="7"/>
      <c r="C8468" s="7"/>
    </row>
    <row r="8469" spans="1:3">
      <c r="A8469" s="7">
        <v>2.72092629</v>
      </c>
      <c r="B8469" s="7"/>
      <c r="C8469" s="7"/>
    </row>
    <row r="8470" spans="1:3">
      <c r="A8470" s="7">
        <v>2.4898516499999999</v>
      </c>
      <c r="B8470" s="7"/>
      <c r="C8470" s="7"/>
    </row>
    <row r="8471" spans="1:3">
      <c r="A8471" s="7">
        <v>2.6986007000000001</v>
      </c>
      <c r="B8471" s="7"/>
      <c r="C8471" s="7"/>
    </row>
    <row r="8472" spans="1:3">
      <c r="A8472" s="7">
        <v>3.3409613899999999</v>
      </c>
      <c r="B8472" s="7"/>
      <c r="C8472" s="7"/>
    </row>
    <row r="8473" spans="1:3">
      <c r="A8473" s="7">
        <v>2.9979806199999999</v>
      </c>
      <c r="B8473" s="7"/>
      <c r="C8473" s="7"/>
    </row>
    <row r="8474" spans="1:3">
      <c r="A8474" s="7">
        <v>2.6992608800000002</v>
      </c>
      <c r="B8474" s="7"/>
      <c r="C8474" s="7"/>
    </row>
    <row r="8475" spans="1:3">
      <c r="A8475" s="7">
        <v>2.6705408500000001</v>
      </c>
      <c r="B8475" s="7"/>
      <c r="C8475" s="7"/>
    </row>
    <row r="8476" spans="1:3">
      <c r="A8476" s="7">
        <v>2.6094919600000002</v>
      </c>
      <c r="B8476" s="7"/>
      <c r="C8476" s="7"/>
    </row>
    <row r="8477" spans="1:3">
      <c r="A8477" s="7">
        <v>2.8778877</v>
      </c>
      <c r="B8477" s="7"/>
      <c r="C8477" s="7"/>
    </row>
    <row r="8478" spans="1:3">
      <c r="A8478" s="7">
        <v>2.3921832300000001</v>
      </c>
      <c r="B8478" s="7"/>
      <c r="C8478" s="7"/>
    </row>
    <row r="8479" spans="1:3">
      <c r="A8479" s="7">
        <v>2.9956062399999999</v>
      </c>
      <c r="B8479" s="7"/>
      <c r="C8479" s="7"/>
    </row>
    <row r="8480" spans="1:3">
      <c r="A8480" s="7">
        <v>2.7320019100000001</v>
      </c>
      <c r="B8480" s="7"/>
      <c r="C8480" s="7"/>
    </row>
    <row r="8481" spans="1:3">
      <c r="A8481" s="7">
        <v>2.9436695799999999</v>
      </c>
      <c r="B8481" s="7"/>
      <c r="C8481" s="7"/>
    </row>
    <row r="8482" spans="1:3">
      <c r="A8482" s="7">
        <v>2.96451843</v>
      </c>
      <c r="B8482" s="7"/>
      <c r="C8482" s="7"/>
    </row>
    <row r="8483" spans="1:3">
      <c r="A8483" s="7">
        <v>2.9146244800000001</v>
      </c>
      <c r="B8483" s="7"/>
      <c r="C8483" s="7"/>
    </row>
    <row r="8484" spans="1:3">
      <c r="A8484" s="7">
        <v>2.90516475</v>
      </c>
      <c r="B8484" s="7"/>
      <c r="C8484" s="7"/>
    </row>
    <row r="8485" spans="1:3">
      <c r="A8485" s="7">
        <v>2.6910505300000001</v>
      </c>
      <c r="B8485" s="7"/>
      <c r="C8485" s="7"/>
    </row>
    <row r="8486" spans="1:3">
      <c r="A8486" s="7">
        <v>3.0814697299999998</v>
      </c>
      <c r="B8486" s="7"/>
      <c r="C8486" s="7"/>
    </row>
    <row r="8487" spans="1:3">
      <c r="A8487" s="7">
        <v>2.8260657299999998</v>
      </c>
      <c r="B8487" s="7"/>
      <c r="C8487" s="7"/>
    </row>
    <row r="8488" spans="1:3">
      <c r="A8488" s="7">
        <v>2.8300803000000001</v>
      </c>
      <c r="B8488" s="7"/>
      <c r="C8488" s="7"/>
    </row>
    <row r="8489" spans="1:3">
      <c r="A8489" s="7">
        <v>2.9937659000000001</v>
      </c>
      <c r="B8489" s="7"/>
      <c r="C8489" s="7"/>
    </row>
    <row r="8490" spans="1:3">
      <c r="A8490" s="7">
        <v>3.25302041</v>
      </c>
      <c r="B8490" s="7"/>
      <c r="C8490" s="7"/>
    </row>
    <row r="8491" spans="1:3">
      <c r="A8491" s="7">
        <v>2.4662416700000001</v>
      </c>
      <c r="B8491" s="7"/>
      <c r="C8491" s="7"/>
    </row>
    <row r="8492" spans="1:3">
      <c r="A8492" s="7">
        <v>2.3154413200000001</v>
      </c>
      <c r="B8492" s="7"/>
      <c r="C8492" s="7"/>
    </row>
    <row r="8493" spans="1:3">
      <c r="A8493" s="7">
        <v>2.9365393800000001</v>
      </c>
      <c r="B8493" s="7"/>
      <c r="C8493" s="7"/>
    </row>
    <row r="8494" spans="1:3">
      <c r="A8494" s="7">
        <v>2.3244409099999999</v>
      </c>
      <c r="B8494" s="7"/>
      <c r="C8494" s="7"/>
    </row>
    <row r="8495" spans="1:3">
      <c r="A8495" s="7">
        <v>2.9643341300000001</v>
      </c>
      <c r="B8495" s="7"/>
      <c r="C8495" s="7"/>
    </row>
    <row r="8496" spans="1:3">
      <c r="A8496" s="7">
        <v>2.9921574799999999</v>
      </c>
      <c r="B8496" s="7"/>
      <c r="C8496" s="7"/>
    </row>
    <row r="8497" spans="1:3">
      <c r="A8497" s="7">
        <v>3.04727097</v>
      </c>
      <c r="B8497" s="7"/>
      <c r="C8497" s="7"/>
    </row>
    <row r="8498" spans="1:3">
      <c r="A8498" s="7">
        <v>2.99838446</v>
      </c>
      <c r="B8498" s="7"/>
      <c r="C8498" s="7"/>
    </row>
    <row r="8499" spans="1:3">
      <c r="A8499" s="7">
        <v>2.93606414</v>
      </c>
      <c r="B8499" s="7"/>
      <c r="C8499" s="7"/>
    </row>
    <row r="8500" spans="1:3">
      <c r="A8500" s="7">
        <v>2.92551578</v>
      </c>
      <c r="B8500" s="7"/>
      <c r="C8500" s="7"/>
    </row>
    <row r="8501" spans="1:3">
      <c r="A8501" s="7">
        <v>2.80226321</v>
      </c>
      <c r="B8501" s="7"/>
      <c r="C8501" s="7"/>
    </row>
    <row r="8502" spans="1:3">
      <c r="A8502" s="7">
        <v>2.7763698899999998</v>
      </c>
      <c r="B8502" s="7"/>
      <c r="C8502" s="7"/>
    </row>
    <row r="8503" spans="1:3">
      <c r="A8503" s="7">
        <v>2.96838113</v>
      </c>
      <c r="B8503" s="7"/>
      <c r="C8503" s="7"/>
    </row>
    <row r="8504" spans="1:3">
      <c r="A8504" s="7">
        <v>2.8511047899999999</v>
      </c>
      <c r="B8504" s="7"/>
      <c r="C8504" s="7"/>
    </row>
    <row r="8505" spans="1:3">
      <c r="A8505" s="7">
        <v>2.7449162</v>
      </c>
      <c r="B8505" s="7"/>
      <c r="C8505" s="7"/>
    </row>
    <row r="8506" spans="1:3">
      <c r="A8506" s="7">
        <v>2.57534375</v>
      </c>
      <c r="B8506" s="7"/>
      <c r="C8506" s="7"/>
    </row>
    <row r="8507" spans="1:3">
      <c r="A8507" s="7">
        <v>2.7518247100000002</v>
      </c>
      <c r="B8507" s="7"/>
      <c r="C8507" s="7"/>
    </row>
    <row r="8508" spans="1:3">
      <c r="A8508" s="7">
        <v>2.8936164199999999</v>
      </c>
      <c r="B8508" s="7"/>
      <c r="C8508" s="7"/>
    </row>
    <row r="8509" spans="1:3">
      <c r="A8509" s="7">
        <v>2.7691800799999999</v>
      </c>
      <c r="B8509" s="7"/>
      <c r="C8509" s="7"/>
    </row>
    <row r="8510" spans="1:3">
      <c r="A8510" s="7">
        <v>2.9936019800000002</v>
      </c>
      <c r="B8510" s="7"/>
      <c r="C8510" s="7"/>
    </row>
    <row r="8511" spans="1:3">
      <c r="A8511" s="7">
        <v>3.0611734199999998</v>
      </c>
      <c r="B8511" s="7"/>
      <c r="C8511" s="7"/>
    </row>
    <row r="8512" spans="1:3">
      <c r="A8512" s="7">
        <v>2.7364714000000001</v>
      </c>
      <c r="B8512" s="7"/>
      <c r="C8512" s="7"/>
    </row>
    <row r="8513" spans="1:3">
      <c r="A8513" s="7">
        <v>2.0147388899999998</v>
      </c>
      <c r="B8513" s="7"/>
      <c r="C8513" s="7"/>
    </row>
    <row r="8514" spans="1:3">
      <c r="A8514" s="7">
        <v>2.6336673799999999</v>
      </c>
      <c r="B8514" s="7"/>
      <c r="C8514" s="7"/>
    </row>
    <row r="8515" spans="1:3">
      <c r="A8515" s="7">
        <v>2.6125730100000002</v>
      </c>
      <c r="B8515" s="7"/>
      <c r="C8515" s="7"/>
    </row>
    <row r="8516" spans="1:3">
      <c r="A8516" s="7">
        <v>2.7722241300000001</v>
      </c>
      <c r="B8516" s="7"/>
      <c r="C8516" s="7"/>
    </row>
    <row r="8517" spans="1:3">
      <c r="A8517" s="7">
        <v>2.7603357700000002</v>
      </c>
      <c r="B8517" s="7"/>
      <c r="C8517" s="7"/>
    </row>
    <row r="8518" spans="1:3">
      <c r="A8518" s="7">
        <v>2.7432164800000001</v>
      </c>
      <c r="B8518" s="7"/>
      <c r="C8518" s="7"/>
    </row>
    <row r="8519" spans="1:3">
      <c r="A8519" s="7">
        <v>2.6702931799999998</v>
      </c>
      <c r="B8519" s="7"/>
      <c r="C8519" s="7"/>
    </row>
    <row r="8520" spans="1:3">
      <c r="A8520" s="7">
        <v>2.93994036</v>
      </c>
      <c r="B8520" s="7"/>
      <c r="C8520" s="7"/>
    </row>
    <row r="8521" spans="1:3">
      <c r="A8521" s="7">
        <v>2.3600023399999999</v>
      </c>
      <c r="B8521" s="7"/>
      <c r="C8521" s="7"/>
    </row>
    <row r="8522" spans="1:3">
      <c r="A8522" s="7">
        <v>2.6562841499999998</v>
      </c>
      <c r="B8522" s="7"/>
      <c r="C8522" s="7"/>
    </row>
    <row r="8523" spans="1:3">
      <c r="A8523" s="7">
        <v>2.5018818600000001</v>
      </c>
      <c r="B8523" s="7"/>
      <c r="C8523" s="7"/>
    </row>
    <row r="8524" spans="1:3">
      <c r="A8524" s="7">
        <v>3.1488585900000001</v>
      </c>
      <c r="B8524" s="7"/>
      <c r="C8524" s="7"/>
    </row>
    <row r="8525" spans="1:3">
      <c r="A8525" s="7">
        <v>2.89812432</v>
      </c>
      <c r="B8525" s="7"/>
      <c r="C8525" s="7"/>
    </row>
    <row r="8526" spans="1:3">
      <c r="A8526" s="7">
        <v>2.7524579500000002</v>
      </c>
      <c r="B8526" s="7"/>
      <c r="C8526" s="7"/>
    </row>
    <row r="8527" spans="1:3">
      <c r="A8527" s="7">
        <v>2.7347654399999999</v>
      </c>
      <c r="B8527" s="7"/>
      <c r="C8527" s="7"/>
    </row>
    <row r="8528" spans="1:3">
      <c r="A8528" s="7">
        <v>3.0020493699999999</v>
      </c>
      <c r="B8528" s="7"/>
      <c r="C8528" s="7"/>
    </row>
    <row r="8529" spans="1:3">
      <c r="A8529" s="7">
        <v>2.7487708300000002</v>
      </c>
      <c r="B8529" s="7"/>
      <c r="C8529" s="7"/>
    </row>
    <row r="8530" spans="1:3">
      <c r="A8530" s="7">
        <v>2.7592975900000001</v>
      </c>
      <c r="B8530" s="7"/>
      <c r="C8530" s="7"/>
    </row>
    <row r="8531" spans="1:3">
      <c r="A8531" s="7">
        <v>2.9340229899999999</v>
      </c>
      <c r="B8531" s="7"/>
      <c r="C8531" s="7"/>
    </row>
    <row r="8532" spans="1:3">
      <c r="A8532" s="7">
        <v>3.1003567599999999</v>
      </c>
      <c r="B8532" s="7"/>
      <c r="C8532" s="7"/>
    </row>
    <row r="8533" spans="1:3">
      <c r="A8533" s="7">
        <v>3.02137952</v>
      </c>
      <c r="B8533" s="7"/>
      <c r="C8533" s="7"/>
    </row>
    <row r="8534" spans="1:3">
      <c r="A8534" s="7">
        <v>2.9589526199999998</v>
      </c>
      <c r="B8534" s="7"/>
      <c r="C8534" s="7"/>
    </row>
    <row r="8535" spans="1:3">
      <c r="A8535" s="7">
        <v>3.1083112700000002</v>
      </c>
      <c r="B8535" s="7"/>
      <c r="C8535" s="7"/>
    </row>
    <row r="8536" spans="1:3">
      <c r="A8536" s="7">
        <v>2.3892582500000001</v>
      </c>
      <c r="B8536" s="7"/>
      <c r="C8536" s="7"/>
    </row>
    <row r="8537" spans="1:3">
      <c r="A8537" s="7">
        <v>2.8337671800000002</v>
      </c>
      <c r="B8537" s="7"/>
      <c r="C8537" s="7"/>
    </row>
    <row r="8538" spans="1:3">
      <c r="A8538" s="7">
        <v>2.8245208800000001</v>
      </c>
      <c r="B8538" s="7"/>
      <c r="C8538" s="7"/>
    </row>
    <row r="8539" spans="1:3">
      <c r="A8539" s="7">
        <v>2.8035882000000001</v>
      </c>
      <c r="B8539" s="7"/>
      <c r="C8539" s="7"/>
    </row>
    <row r="8540" spans="1:3">
      <c r="A8540" s="7">
        <v>2.3200153499999998</v>
      </c>
      <c r="B8540" s="7"/>
      <c r="C8540" s="7"/>
    </row>
    <row r="8541" spans="1:3">
      <c r="A8541" s="7">
        <v>2.6686477200000001</v>
      </c>
      <c r="B8541" s="7"/>
      <c r="C8541" s="7"/>
    </row>
    <row r="8542" spans="1:3">
      <c r="A8542" s="7">
        <v>2.8144227399999999</v>
      </c>
      <c r="B8542" s="7"/>
      <c r="C8542" s="7"/>
    </row>
    <row r="8543" spans="1:3">
      <c r="A8543" s="7">
        <v>2.7748803099999999</v>
      </c>
      <c r="B8543" s="7"/>
      <c r="C8543" s="7"/>
    </row>
    <row r="8544" spans="1:3">
      <c r="A8544" s="7">
        <v>2.5126443799999998</v>
      </c>
      <c r="B8544" s="7"/>
      <c r="C8544" s="7"/>
    </row>
    <row r="8545" spans="1:3">
      <c r="A8545" s="7">
        <v>2.6364738499999998</v>
      </c>
      <c r="B8545" s="7"/>
      <c r="C8545" s="7"/>
    </row>
    <row r="8546" spans="1:3">
      <c r="A8546" s="7">
        <v>2.7501225300000001</v>
      </c>
      <c r="B8546" s="7"/>
      <c r="C8546" s="7"/>
    </row>
    <row r="8547" spans="1:3">
      <c r="A8547" s="7">
        <v>2.7973264100000002</v>
      </c>
      <c r="B8547" s="7"/>
      <c r="C8547" s="7"/>
    </row>
    <row r="8548" spans="1:3">
      <c r="A8548" s="7">
        <v>2.7063276799999998</v>
      </c>
      <c r="B8548" s="7"/>
      <c r="C8548" s="7"/>
    </row>
    <row r="8549" spans="1:3">
      <c r="A8549" s="7">
        <v>2.8444610199999998</v>
      </c>
      <c r="B8549" s="7"/>
      <c r="C8549" s="7"/>
    </row>
    <row r="8550" spans="1:3">
      <c r="A8550" s="7">
        <v>2.3555587899999999</v>
      </c>
      <c r="B8550" s="7"/>
      <c r="C8550" s="7"/>
    </row>
    <row r="8551" spans="1:3">
      <c r="A8551" s="7">
        <v>1.3932592399999999</v>
      </c>
      <c r="B8551" s="7"/>
      <c r="C8551" s="7"/>
    </row>
    <row r="8552" spans="1:3">
      <c r="A8552" s="7">
        <v>2.82868567</v>
      </c>
      <c r="B8552" s="7"/>
      <c r="C8552" s="7"/>
    </row>
    <row r="8553" spans="1:3">
      <c r="A8553" s="7">
        <v>2.8530943999999998</v>
      </c>
      <c r="B8553" s="7"/>
      <c r="C8553" s="7"/>
    </row>
    <row r="8554" spans="1:3">
      <c r="A8554" s="7">
        <v>2.7207255799999999</v>
      </c>
      <c r="B8554" s="7"/>
      <c r="C8554" s="7"/>
    </row>
    <row r="8555" spans="1:3">
      <c r="A8555" s="7">
        <v>2.8191700200000001</v>
      </c>
      <c r="B8555" s="7"/>
      <c r="C8555" s="7"/>
    </row>
    <row r="8556" spans="1:3">
      <c r="A8556" s="7">
        <v>2.9521082700000001</v>
      </c>
      <c r="B8556" s="7"/>
      <c r="C8556" s="7"/>
    </row>
    <row r="8557" spans="1:3">
      <c r="A8557" s="7">
        <v>3.4133618000000001</v>
      </c>
      <c r="B8557" s="7"/>
      <c r="C8557" s="7"/>
    </row>
    <row r="8558" spans="1:3">
      <c r="A8558" s="7">
        <v>2.6370472</v>
      </c>
      <c r="B8558" s="7"/>
      <c r="C8558" s="7"/>
    </row>
    <row r="8559" spans="1:3">
      <c r="A8559" s="7">
        <v>2.44207821</v>
      </c>
      <c r="B8559" s="7"/>
      <c r="C8559" s="7"/>
    </row>
    <row r="8560" spans="1:3">
      <c r="A8560" s="7">
        <v>2.8335123800000002</v>
      </c>
      <c r="B8560" s="7"/>
      <c r="C8560" s="7"/>
    </row>
    <row r="8561" spans="1:3">
      <c r="A8561" s="7">
        <v>2.8140723799999998</v>
      </c>
      <c r="B8561" s="7"/>
      <c r="C8561" s="7"/>
    </row>
    <row r="8562" spans="1:3">
      <c r="A8562" s="7">
        <v>2.5641652100000001</v>
      </c>
      <c r="B8562" s="7"/>
      <c r="C8562" s="7"/>
    </row>
    <row r="8563" spans="1:3">
      <c r="A8563" s="7">
        <v>2.5207886799999999</v>
      </c>
      <c r="B8563" s="7"/>
      <c r="C8563" s="7"/>
    </row>
    <row r="8564" spans="1:3">
      <c r="A8564" s="7">
        <v>2.7265968200000001</v>
      </c>
      <c r="B8564" s="7"/>
      <c r="C8564" s="7"/>
    </row>
    <row r="8565" spans="1:3">
      <c r="A8565" s="7">
        <v>2.6900835000000001</v>
      </c>
      <c r="B8565" s="7"/>
      <c r="C8565" s="7"/>
    </row>
    <row r="8566" spans="1:3">
      <c r="A8566" s="7">
        <v>2.7223747500000002</v>
      </c>
      <c r="B8566" s="7"/>
      <c r="C8566" s="7"/>
    </row>
    <row r="8567" spans="1:3">
      <c r="A8567" s="7">
        <v>2.5118686600000002</v>
      </c>
      <c r="B8567" s="7"/>
      <c r="C8567" s="7"/>
    </row>
    <row r="8568" spans="1:3">
      <c r="A8568" s="7">
        <v>2.7346006300000001</v>
      </c>
      <c r="B8568" s="7"/>
      <c r="C8568" s="7"/>
    </row>
    <row r="8569" spans="1:3">
      <c r="A8569" s="7">
        <v>2.7077183200000001</v>
      </c>
      <c r="B8569" s="7"/>
      <c r="C8569" s="7"/>
    </row>
    <row r="8570" spans="1:3">
      <c r="A8570" s="7">
        <v>2.7361007599999998</v>
      </c>
      <c r="B8570" s="7"/>
      <c r="C8570" s="7"/>
    </row>
    <row r="8571" spans="1:3">
      <c r="A8571" s="7">
        <v>3.3590971199999999</v>
      </c>
      <c r="B8571" s="7"/>
      <c r="C8571" s="7"/>
    </row>
    <row r="8572" spans="1:3">
      <c r="A8572" s="7">
        <v>2.8740473099999999</v>
      </c>
      <c r="B8572" s="7"/>
      <c r="C8572" s="7"/>
    </row>
    <row r="8573" spans="1:3">
      <c r="A8573" s="7">
        <v>2.8948005000000001</v>
      </c>
      <c r="B8573" s="7"/>
      <c r="C8573" s="7"/>
    </row>
    <row r="8574" spans="1:3">
      <c r="A8574" s="7">
        <v>2.4942812399999998</v>
      </c>
      <c r="B8574" s="7"/>
      <c r="C8574" s="7"/>
    </row>
    <row r="8575" spans="1:3">
      <c r="A8575" s="7">
        <v>2.6043437900000002</v>
      </c>
      <c r="B8575" s="7"/>
      <c r="C8575" s="7"/>
    </row>
    <row r="8576" spans="1:3">
      <c r="A8576" s="7">
        <v>3.0551871400000001</v>
      </c>
      <c r="B8576" s="7"/>
      <c r="C8576" s="7"/>
    </row>
    <row r="8577" spans="1:3">
      <c r="A8577" s="7">
        <v>2.6839435300000001</v>
      </c>
      <c r="B8577" s="7"/>
      <c r="C8577" s="7"/>
    </row>
    <row r="8578" spans="1:3">
      <c r="A8578" s="7">
        <v>3.04262276</v>
      </c>
      <c r="B8578" s="7"/>
      <c r="C8578" s="7"/>
    </row>
    <row r="8579" spans="1:3">
      <c r="A8579" s="7">
        <v>2.7173558999999998</v>
      </c>
      <c r="B8579" s="7"/>
      <c r="C8579" s="7"/>
    </row>
    <row r="8580" spans="1:3">
      <c r="A8580" s="7">
        <v>2.6848193400000002</v>
      </c>
      <c r="B8580" s="7"/>
      <c r="C8580" s="7"/>
    </row>
    <row r="8581" spans="1:3">
      <c r="A8581" s="7">
        <v>2.42363902</v>
      </c>
      <c r="B8581" s="7"/>
      <c r="C8581" s="7"/>
    </row>
    <row r="8582" spans="1:3">
      <c r="A8582" s="7">
        <v>2.7509663600000001</v>
      </c>
      <c r="B8582" s="7"/>
      <c r="C8582" s="7"/>
    </row>
    <row r="8583" spans="1:3">
      <c r="A8583" s="7">
        <v>3.1002085199999998</v>
      </c>
      <c r="B8583" s="7"/>
      <c r="C8583" s="7"/>
    </row>
    <row r="8584" spans="1:3">
      <c r="A8584" s="7">
        <v>2.5664822699999998</v>
      </c>
      <c r="B8584" s="7"/>
      <c r="C8584" s="7"/>
    </row>
    <row r="8585" spans="1:3">
      <c r="A8585" s="7">
        <v>2.7789582899999998</v>
      </c>
      <c r="B8585" s="7"/>
      <c r="C8585" s="7"/>
    </row>
    <row r="8586" spans="1:3">
      <c r="A8586" s="7">
        <v>2.5646790799999999</v>
      </c>
      <c r="B8586" s="7"/>
      <c r="C8586" s="7"/>
    </row>
    <row r="8587" spans="1:3">
      <c r="A8587" s="7">
        <v>2.9705151700000001</v>
      </c>
      <c r="B8587" s="7"/>
      <c r="C8587" s="7"/>
    </row>
    <row r="8588" spans="1:3">
      <c r="A8588" s="7">
        <v>2.56619346</v>
      </c>
      <c r="B8588" s="7"/>
      <c r="C8588" s="7"/>
    </row>
    <row r="8589" spans="1:3">
      <c r="A8589" s="7">
        <v>2.9905368600000002</v>
      </c>
      <c r="B8589" s="7"/>
      <c r="C8589" s="7"/>
    </row>
    <row r="8590" spans="1:3">
      <c r="A8590" s="7">
        <v>3.0550876900000001</v>
      </c>
      <c r="B8590" s="7"/>
      <c r="C8590" s="7"/>
    </row>
    <row r="8591" spans="1:3">
      <c r="A8591" s="7">
        <v>2.9509871200000002</v>
      </c>
      <c r="B8591" s="7"/>
      <c r="C8591" s="7"/>
    </row>
    <row r="8592" spans="1:3">
      <c r="A8592" s="7">
        <v>2.79458633</v>
      </c>
      <c r="B8592" s="7"/>
      <c r="C8592" s="7"/>
    </row>
    <row r="8593" spans="1:3">
      <c r="A8593" s="7">
        <v>3.3938453499999999</v>
      </c>
      <c r="B8593" s="7"/>
      <c r="C8593" s="7"/>
    </row>
    <row r="8594" spans="1:3">
      <c r="A8594" s="7">
        <v>2.4092600399999999</v>
      </c>
      <c r="B8594" s="7"/>
      <c r="C8594" s="7"/>
    </row>
    <row r="8595" spans="1:3">
      <c r="A8595" s="7">
        <v>2.3652127200000002</v>
      </c>
      <c r="B8595" s="7"/>
      <c r="C8595" s="7"/>
    </row>
    <row r="8596" spans="1:3">
      <c r="A8596" s="7">
        <v>2.5835920699999999</v>
      </c>
      <c r="B8596" s="7"/>
      <c r="C8596" s="7"/>
    </row>
    <row r="8597" spans="1:3">
      <c r="A8597" s="7">
        <v>2.1398192900000002</v>
      </c>
      <c r="B8597" s="7"/>
      <c r="C8597" s="7"/>
    </row>
    <row r="8598" spans="1:3">
      <c r="A8598" s="7">
        <v>3.0015520000000002</v>
      </c>
      <c r="B8598" s="7"/>
      <c r="C8598" s="7"/>
    </row>
    <row r="8599" spans="1:3">
      <c r="A8599" s="7">
        <v>2.7121452599999998</v>
      </c>
      <c r="B8599" s="7"/>
      <c r="C8599" s="7"/>
    </row>
    <row r="8600" spans="1:3">
      <c r="A8600" s="7">
        <v>2.9416540200000001</v>
      </c>
      <c r="B8600" s="7"/>
      <c r="C8600" s="7"/>
    </row>
    <row r="8601" spans="1:3">
      <c r="A8601" s="7">
        <v>2.4252994000000001</v>
      </c>
      <c r="B8601" s="7"/>
      <c r="C8601" s="7"/>
    </row>
    <row r="8602" spans="1:3">
      <c r="A8602" s="7">
        <v>2.9033287799999998</v>
      </c>
      <c r="B8602" s="7"/>
      <c r="C8602" s="7"/>
    </row>
    <row r="8603" spans="1:3">
      <c r="A8603" s="7">
        <v>2.8015299300000001</v>
      </c>
      <c r="B8603" s="7"/>
      <c r="C8603" s="7"/>
    </row>
    <row r="8604" spans="1:3">
      <c r="A8604" s="7">
        <v>3.0574340599999998</v>
      </c>
      <c r="B8604" s="7"/>
      <c r="C8604" s="7"/>
    </row>
    <row r="8605" spans="1:3">
      <c r="A8605" s="7">
        <v>2.6193271199999999</v>
      </c>
      <c r="B8605" s="7"/>
      <c r="C8605" s="7"/>
    </row>
    <row r="8606" spans="1:3">
      <c r="A8606" s="7">
        <v>2.79672901</v>
      </c>
      <c r="B8606" s="7"/>
      <c r="C8606" s="7"/>
    </row>
    <row r="8607" spans="1:3">
      <c r="A8607" s="7">
        <v>2.7189042400000001</v>
      </c>
      <c r="B8607" s="7"/>
      <c r="C8607" s="7"/>
    </row>
    <row r="8608" spans="1:3">
      <c r="A8608" s="7">
        <v>2.8778928800000001</v>
      </c>
      <c r="B8608" s="7"/>
      <c r="C8608" s="7"/>
    </row>
    <row r="8609" spans="1:3">
      <c r="A8609" s="7">
        <v>2.8474720900000001</v>
      </c>
      <c r="B8609" s="7"/>
      <c r="C8609" s="7"/>
    </row>
    <row r="8610" spans="1:3">
      <c r="A8610" s="7">
        <v>2.9644760200000002</v>
      </c>
      <c r="B8610" s="7"/>
      <c r="C8610" s="7"/>
    </row>
    <row r="8611" spans="1:3">
      <c r="A8611" s="7">
        <v>2.7480367700000001</v>
      </c>
      <c r="B8611" s="7"/>
      <c r="C8611" s="7"/>
    </row>
    <row r="8612" spans="1:3">
      <c r="A8612" s="7">
        <v>2.68226605</v>
      </c>
      <c r="B8612" s="7"/>
      <c r="C8612" s="7"/>
    </row>
    <row r="8613" spans="1:3">
      <c r="A8613" s="7">
        <v>2.6184330400000002</v>
      </c>
      <c r="B8613" s="7"/>
      <c r="C8613" s="7"/>
    </row>
    <row r="8614" spans="1:3">
      <c r="A8614" s="7">
        <v>2.4136249400000001</v>
      </c>
      <c r="B8614" s="7"/>
      <c r="C8614" s="7"/>
    </row>
    <row r="8615" spans="1:3">
      <c r="A8615" s="7">
        <v>2.96187983</v>
      </c>
      <c r="B8615" s="7"/>
      <c r="C8615" s="7"/>
    </row>
    <row r="8616" spans="1:3">
      <c r="A8616" s="7">
        <v>2.6646175300000001</v>
      </c>
      <c r="B8616" s="7"/>
      <c r="C8616" s="7"/>
    </row>
    <row r="8617" spans="1:3">
      <c r="A8617" s="7">
        <v>2.93950727</v>
      </c>
      <c r="B8617" s="7"/>
      <c r="C8617" s="7"/>
    </row>
    <row r="8618" spans="1:3">
      <c r="A8618" s="7">
        <v>3.36574624</v>
      </c>
      <c r="B8618" s="7"/>
      <c r="C8618" s="7"/>
    </row>
    <row r="8619" spans="1:3">
      <c r="A8619" s="7">
        <v>2.3473339200000001</v>
      </c>
      <c r="B8619" s="7"/>
      <c r="C8619" s="7"/>
    </row>
    <row r="8620" spans="1:3">
      <c r="A8620" s="7">
        <v>2.5012784099999998</v>
      </c>
      <c r="B8620" s="7"/>
      <c r="C8620" s="7"/>
    </row>
    <row r="8621" spans="1:3">
      <c r="A8621" s="7">
        <v>3.0224242499999998</v>
      </c>
      <c r="B8621" s="7"/>
      <c r="C8621" s="7"/>
    </row>
    <row r="8622" spans="1:3">
      <c r="A8622" s="7">
        <v>2.7645093900000002</v>
      </c>
      <c r="B8622" s="7"/>
      <c r="C8622" s="7"/>
    </row>
    <row r="8623" spans="1:3">
      <c r="A8623" s="7">
        <v>2.9690313100000001</v>
      </c>
      <c r="B8623" s="7"/>
      <c r="C8623" s="7"/>
    </row>
    <row r="8624" spans="1:3">
      <c r="A8624" s="7">
        <v>3.3278634399999998</v>
      </c>
      <c r="B8624" s="7"/>
      <c r="C8624" s="7"/>
    </row>
    <row r="8625" spans="1:3">
      <c r="A8625" s="7">
        <v>2.6865415399999999</v>
      </c>
      <c r="B8625" s="7"/>
      <c r="C8625" s="7"/>
    </row>
    <row r="8626" spans="1:3">
      <c r="A8626" s="7">
        <v>3.28132432</v>
      </c>
      <c r="B8626" s="7"/>
      <c r="C8626" s="7"/>
    </row>
    <row r="8627" spans="1:3">
      <c r="A8627" s="7">
        <v>3.14863041</v>
      </c>
      <c r="B8627" s="7"/>
      <c r="C8627" s="7"/>
    </row>
    <row r="8628" spans="1:3">
      <c r="A8628" s="7">
        <v>2.8383748799999999</v>
      </c>
      <c r="B8628" s="7"/>
      <c r="C8628" s="7"/>
    </row>
    <row r="8629" spans="1:3">
      <c r="A8629" s="7">
        <v>3.0635397599999998</v>
      </c>
      <c r="B8629" s="7"/>
      <c r="C8629" s="7"/>
    </row>
    <row r="8630" spans="1:3">
      <c r="A8630" s="7">
        <v>2.8579431</v>
      </c>
      <c r="B8630" s="7"/>
      <c r="C8630" s="7"/>
    </row>
    <row r="8631" spans="1:3">
      <c r="A8631" s="7">
        <v>2.6547923999999998</v>
      </c>
      <c r="B8631" s="7"/>
      <c r="C8631" s="7"/>
    </row>
    <row r="8632" spans="1:3">
      <c r="A8632" s="7">
        <v>2.7727338000000001</v>
      </c>
      <c r="B8632" s="7"/>
      <c r="C8632" s="7"/>
    </row>
    <row r="8633" spans="1:3">
      <c r="A8633" s="7">
        <v>2.7207412799999999</v>
      </c>
      <c r="B8633" s="7"/>
      <c r="C8633" s="7"/>
    </row>
    <row r="8634" spans="1:3">
      <c r="A8634" s="7">
        <v>2.49565255</v>
      </c>
      <c r="B8634" s="7"/>
      <c r="C8634" s="7"/>
    </row>
    <row r="8635" spans="1:3">
      <c r="A8635" s="7">
        <v>2.6671147300000002</v>
      </c>
      <c r="B8635" s="7"/>
      <c r="C8635" s="7"/>
    </row>
    <row r="8636" spans="1:3">
      <c r="A8636" s="7">
        <v>2.6886618200000001</v>
      </c>
      <c r="B8636" s="7"/>
      <c r="C8636" s="7"/>
    </row>
    <row r="8637" spans="1:3">
      <c r="A8637" s="7">
        <v>2.88313599</v>
      </c>
      <c r="B8637" s="7"/>
      <c r="C8637" s="7"/>
    </row>
    <row r="8638" spans="1:3">
      <c r="A8638" s="7">
        <v>2.6137276900000002</v>
      </c>
      <c r="B8638" s="7"/>
      <c r="C8638" s="7"/>
    </row>
    <row r="8639" spans="1:3">
      <c r="A8639" s="7">
        <v>2.77980998</v>
      </c>
      <c r="B8639" s="7"/>
      <c r="C8639" s="7"/>
    </row>
    <row r="8640" spans="1:3">
      <c r="A8640" s="7">
        <v>3.1309542100000001</v>
      </c>
      <c r="B8640" s="7"/>
      <c r="C8640" s="7"/>
    </row>
    <row r="8641" spans="1:3">
      <c r="A8641" s="7">
        <v>3.21050579</v>
      </c>
      <c r="B8641" s="7"/>
      <c r="C8641" s="7"/>
    </row>
    <row r="8642" spans="1:3">
      <c r="A8642" s="7">
        <v>2.9942555500000001</v>
      </c>
      <c r="B8642" s="7"/>
      <c r="C8642" s="7"/>
    </row>
    <row r="8643" spans="1:3">
      <c r="A8643" s="7">
        <v>2.5133174999999999</v>
      </c>
      <c r="B8643" s="7"/>
      <c r="C8643" s="7"/>
    </row>
    <row r="8644" spans="1:3">
      <c r="A8644" s="7">
        <v>2.89287619</v>
      </c>
      <c r="B8644" s="7"/>
      <c r="C8644" s="7"/>
    </row>
    <row r="8645" spans="1:3">
      <c r="A8645" s="7">
        <v>2.7251043400000001</v>
      </c>
      <c r="B8645" s="7"/>
      <c r="C8645" s="7"/>
    </row>
    <row r="8646" spans="1:3">
      <c r="A8646" s="7">
        <v>3.10129674</v>
      </c>
      <c r="B8646" s="7"/>
      <c r="C8646" s="7"/>
    </row>
    <row r="8647" spans="1:3">
      <c r="A8647" s="7">
        <v>2.6041277300000001</v>
      </c>
      <c r="B8647" s="7"/>
      <c r="C8647" s="7"/>
    </row>
    <row r="8648" spans="1:3">
      <c r="A8648" s="7">
        <v>2.4916683900000001</v>
      </c>
      <c r="B8648" s="7"/>
      <c r="C8648" s="7"/>
    </row>
    <row r="8649" spans="1:3">
      <c r="A8649" s="7">
        <v>2.80936575</v>
      </c>
      <c r="B8649" s="7"/>
      <c r="C8649" s="7"/>
    </row>
    <row r="8650" spans="1:3">
      <c r="A8650" s="7">
        <v>2.8225440000000002</v>
      </c>
      <c r="B8650" s="7"/>
      <c r="C8650" s="7"/>
    </row>
    <row r="8651" spans="1:3">
      <c r="A8651" s="7">
        <v>2.3763323700000001</v>
      </c>
      <c r="B8651" s="7"/>
      <c r="C8651" s="7"/>
    </row>
    <row r="8652" spans="1:3">
      <c r="A8652" s="7">
        <v>3.03667679</v>
      </c>
      <c r="B8652" s="7"/>
      <c r="C8652" s="7"/>
    </row>
    <row r="8653" spans="1:3">
      <c r="A8653" s="7">
        <v>2.9088157099999998</v>
      </c>
      <c r="B8653" s="7"/>
      <c r="C8653" s="7"/>
    </row>
    <row r="8654" spans="1:3">
      <c r="A8654" s="7">
        <v>2.5699015300000001</v>
      </c>
      <c r="B8654" s="7"/>
      <c r="C8654" s="7"/>
    </row>
    <row r="8655" spans="1:3">
      <c r="A8655" s="7">
        <v>2.7263318499999998</v>
      </c>
      <c r="B8655" s="7"/>
      <c r="C8655" s="7"/>
    </row>
    <row r="8656" spans="1:3">
      <c r="A8656" s="7">
        <v>3.03430753</v>
      </c>
      <c r="B8656" s="7"/>
      <c r="C8656" s="7"/>
    </row>
    <row r="8657" spans="1:3">
      <c r="A8657" s="7">
        <v>2.4421190099999999</v>
      </c>
      <c r="B8657" s="7"/>
      <c r="C8657" s="7"/>
    </row>
    <row r="8658" spans="1:3">
      <c r="A8658" s="7">
        <v>2.6810023100000002</v>
      </c>
      <c r="B8658" s="7"/>
      <c r="C8658" s="7"/>
    </row>
    <row r="8659" spans="1:3">
      <c r="A8659" s="7">
        <v>2.5105570699999999</v>
      </c>
      <c r="B8659" s="7"/>
      <c r="C8659" s="7"/>
    </row>
    <row r="8660" spans="1:3">
      <c r="A8660" s="7">
        <v>2.8248369200000001</v>
      </c>
      <c r="B8660" s="7"/>
      <c r="C8660" s="7"/>
    </row>
    <row r="8661" spans="1:3">
      <c r="A8661" s="7">
        <v>2.85821828</v>
      </c>
      <c r="B8661" s="7"/>
      <c r="C8661" s="7"/>
    </row>
    <row r="8662" spans="1:3">
      <c r="A8662" s="7">
        <v>2.3834239699999999</v>
      </c>
      <c r="B8662" s="7"/>
      <c r="C8662" s="7"/>
    </row>
    <row r="8663" spans="1:3">
      <c r="A8663" s="7">
        <v>2.5825212899999999</v>
      </c>
      <c r="B8663" s="7"/>
      <c r="C8663" s="7"/>
    </row>
    <row r="8664" spans="1:3">
      <c r="A8664" s="7">
        <v>2.1466271899999998</v>
      </c>
      <c r="B8664" s="7"/>
      <c r="C8664" s="7"/>
    </row>
    <row r="8665" spans="1:3">
      <c r="A8665" s="7">
        <v>2.8002791299999998</v>
      </c>
      <c r="B8665" s="7"/>
      <c r="C8665" s="7"/>
    </row>
    <row r="8666" spans="1:3">
      <c r="A8666" s="7">
        <v>2.2805897499999999</v>
      </c>
      <c r="B8666" s="7"/>
      <c r="C8666" s="7"/>
    </row>
    <row r="8667" spans="1:3">
      <c r="A8667" s="7">
        <v>2.5066538299999999</v>
      </c>
      <c r="B8667" s="7"/>
      <c r="C8667" s="7"/>
    </row>
    <row r="8668" spans="1:3">
      <c r="A8668" s="7">
        <v>2.6130740000000001</v>
      </c>
      <c r="B8668" s="7"/>
      <c r="C8668" s="7"/>
    </row>
    <row r="8669" spans="1:3">
      <c r="A8669" s="7">
        <v>2.8779078299999998</v>
      </c>
      <c r="B8669" s="7"/>
      <c r="C8669" s="7"/>
    </row>
    <row r="8670" spans="1:3">
      <c r="A8670" s="7">
        <v>2.9321865100000002</v>
      </c>
      <c r="B8670" s="7"/>
      <c r="C8670" s="7"/>
    </row>
    <row r="8671" spans="1:3">
      <c r="A8671" s="7">
        <v>2.94575605</v>
      </c>
      <c r="B8671" s="7"/>
      <c r="C8671" s="7"/>
    </row>
    <row r="8672" spans="1:3">
      <c r="A8672" s="7">
        <v>2.73201238</v>
      </c>
      <c r="B8672" s="7"/>
      <c r="C8672" s="7"/>
    </row>
    <row r="8673" spans="1:3">
      <c r="A8673" s="7">
        <v>3.0759445799999998</v>
      </c>
      <c r="B8673" s="7"/>
      <c r="C8673" s="7"/>
    </row>
    <row r="8674" spans="1:3">
      <c r="A8674" s="7">
        <v>2.8378799699999999</v>
      </c>
      <c r="B8674" s="7"/>
      <c r="C8674" s="7"/>
    </row>
    <row r="8675" spans="1:3">
      <c r="A8675" s="7">
        <v>3.2962087200000001</v>
      </c>
      <c r="B8675" s="7"/>
      <c r="C8675" s="7"/>
    </row>
    <row r="8676" spans="1:3">
      <c r="A8676" s="7">
        <v>3.1027766099999998</v>
      </c>
      <c r="B8676" s="7"/>
      <c r="C8676" s="7"/>
    </row>
    <row r="8677" spans="1:3">
      <c r="A8677" s="7">
        <v>2.3203727299999999</v>
      </c>
      <c r="B8677" s="7"/>
      <c r="C8677" s="7"/>
    </row>
    <row r="8678" spans="1:3">
      <c r="A8678" s="7">
        <v>3.2304565900000002</v>
      </c>
      <c r="B8678" s="7"/>
      <c r="C8678" s="7"/>
    </row>
    <row r="8679" spans="1:3">
      <c r="A8679" s="7">
        <v>2.97280247</v>
      </c>
      <c r="B8679" s="7"/>
      <c r="C8679" s="7"/>
    </row>
    <row r="8680" spans="1:3">
      <c r="A8680" s="7">
        <v>2.9006107000000001</v>
      </c>
      <c r="B8680" s="7"/>
      <c r="C8680" s="7"/>
    </row>
    <row r="8681" spans="1:3">
      <c r="A8681" s="7">
        <v>2.6352403899999999</v>
      </c>
      <c r="B8681" s="7"/>
      <c r="C8681" s="7"/>
    </row>
    <row r="8682" spans="1:3">
      <c r="A8682" s="7">
        <v>2.5246025099999998</v>
      </c>
      <c r="B8682" s="7"/>
      <c r="C8682" s="7"/>
    </row>
    <row r="8683" spans="1:3">
      <c r="A8683" s="7">
        <v>3.0495629900000001</v>
      </c>
      <c r="B8683" s="7"/>
      <c r="C8683" s="7"/>
    </row>
    <row r="8684" spans="1:3">
      <c r="A8684" s="7">
        <v>2.5973298300000001</v>
      </c>
      <c r="B8684" s="7"/>
      <c r="C8684" s="7"/>
    </row>
    <row r="8685" spans="1:3">
      <c r="A8685" s="7">
        <v>2.8925253400000002</v>
      </c>
      <c r="B8685" s="7"/>
      <c r="C8685" s="7"/>
    </row>
    <row r="8686" spans="1:3">
      <c r="A8686" s="7">
        <v>2.82597173</v>
      </c>
      <c r="B8686" s="7"/>
      <c r="C8686" s="7"/>
    </row>
    <row r="8687" spans="1:3">
      <c r="A8687" s="7">
        <v>2.2494209500000002</v>
      </c>
      <c r="B8687" s="7"/>
      <c r="C8687" s="7"/>
    </row>
    <row r="8688" spans="1:3">
      <c r="A8688" s="7">
        <v>2.8043350600000001</v>
      </c>
      <c r="B8688" s="7"/>
      <c r="C8688" s="7"/>
    </row>
    <row r="8689" spans="1:3">
      <c r="A8689" s="7">
        <v>2.6211627700000002</v>
      </c>
      <c r="B8689" s="7"/>
      <c r="C8689" s="7"/>
    </row>
    <row r="8690" spans="1:3">
      <c r="A8690" s="7">
        <v>2.3727555599999999</v>
      </c>
      <c r="B8690" s="7"/>
      <c r="C8690" s="7"/>
    </row>
    <row r="8691" spans="1:3">
      <c r="A8691" s="7">
        <v>2.9347448200000001</v>
      </c>
      <c r="B8691" s="7"/>
      <c r="C8691" s="7"/>
    </row>
    <row r="8692" spans="1:3">
      <c r="A8692" s="7">
        <v>2.5666460400000002</v>
      </c>
      <c r="B8692" s="7"/>
      <c r="C8692" s="7"/>
    </row>
    <row r="8693" spans="1:3">
      <c r="A8693" s="7">
        <v>3.1108152200000001</v>
      </c>
      <c r="B8693" s="7"/>
      <c r="C8693" s="7"/>
    </row>
    <row r="8694" spans="1:3">
      <c r="A8694" s="7">
        <v>3.14334274</v>
      </c>
      <c r="B8694" s="7"/>
      <c r="C8694" s="7"/>
    </row>
    <row r="8695" spans="1:3">
      <c r="A8695" s="7">
        <v>2.6378478200000002</v>
      </c>
      <c r="B8695" s="7"/>
      <c r="C8695" s="7"/>
    </row>
    <row r="8696" spans="1:3">
      <c r="A8696" s="7">
        <v>2.8000582700000001</v>
      </c>
      <c r="B8696" s="7"/>
      <c r="C8696" s="7"/>
    </row>
    <row r="8697" spans="1:3">
      <c r="A8697" s="7">
        <v>2.3761077400000001</v>
      </c>
      <c r="B8697" s="7"/>
      <c r="C8697" s="7"/>
    </row>
    <row r="8698" spans="1:3">
      <c r="A8698" s="7">
        <v>2.7330511400000002</v>
      </c>
      <c r="B8698" s="7"/>
      <c r="C8698" s="7"/>
    </row>
    <row r="8699" spans="1:3">
      <c r="A8699" s="7">
        <v>2.8740026099999998</v>
      </c>
      <c r="B8699" s="7"/>
      <c r="C8699" s="7"/>
    </row>
    <row r="8700" spans="1:3">
      <c r="A8700" s="7">
        <v>2.2537401199999998</v>
      </c>
      <c r="B8700" s="7"/>
      <c r="C8700" s="7"/>
    </row>
    <row r="8701" spans="1:3">
      <c r="A8701" s="7">
        <v>3.0539154800000001</v>
      </c>
      <c r="B8701" s="7"/>
      <c r="C8701" s="7"/>
    </row>
    <row r="8702" spans="1:3">
      <c r="A8702" s="7">
        <v>3.01431468</v>
      </c>
      <c r="B8702" s="7"/>
      <c r="C8702" s="7"/>
    </row>
    <row r="8703" spans="1:3">
      <c r="A8703" s="7">
        <v>3.17496643</v>
      </c>
      <c r="B8703" s="7"/>
      <c r="C8703" s="7"/>
    </row>
    <row r="8704" spans="1:3">
      <c r="A8704" s="7">
        <v>2.5342609700000001</v>
      </c>
      <c r="B8704" s="7"/>
      <c r="C8704" s="7"/>
    </row>
    <row r="8705" spans="1:3">
      <c r="A8705" s="7">
        <v>2.9270514599999999</v>
      </c>
      <c r="B8705" s="7"/>
      <c r="C8705" s="7"/>
    </row>
    <row r="8706" spans="1:3">
      <c r="A8706" s="7">
        <v>3.1161725699999998</v>
      </c>
      <c r="B8706" s="7"/>
      <c r="C8706" s="7"/>
    </row>
    <row r="8707" spans="1:3">
      <c r="A8707" s="7">
        <v>2.2712396799999999</v>
      </c>
      <c r="B8707" s="7"/>
      <c r="C8707" s="7"/>
    </row>
    <row r="8708" spans="1:3">
      <c r="A8708" s="7">
        <v>2.7613677000000001</v>
      </c>
      <c r="B8708" s="7"/>
      <c r="C8708" s="7"/>
    </row>
    <row r="8709" spans="1:3">
      <c r="A8709" s="7">
        <v>2.8479105900000001</v>
      </c>
      <c r="B8709" s="7"/>
      <c r="C8709" s="7"/>
    </row>
    <row r="8710" spans="1:3">
      <c r="A8710" s="7">
        <v>2.7886787599999998</v>
      </c>
      <c r="B8710" s="7"/>
      <c r="C8710" s="7"/>
    </row>
    <row r="8711" spans="1:3">
      <c r="A8711" s="7">
        <v>2.9509462800000001</v>
      </c>
      <c r="B8711" s="7"/>
      <c r="C8711" s="7"/>
    </row>
    <row r="8712" spans="1:3">
      <c r="A8712" s="7">
        <v>2.5473697500000001</v>
      </c>
      <c r="B8712" s="7"/>
      <c r="C8712" s="7"/>
    </row>
    <row r="8713" spans="1:3">
      <c r="A8713" s="7">
        <v>2.8615594999999998</v>
      </c>
      <c r="B8713" s="7"/>
      <c r="C8713" s="7"/>
    </row>
    <row r="8714" spans="1:3">
      <c r="A8714" s="7">
        <v>3.5482382800000001</v>
      </c>
      <c r="B8714" s="7"/>
      <c r="C8714" s="7"/>
    </row>
    <row r="8715" spans="1:3">
      <c r="A8715" s="7">
        <v>2.6159816</v>
      </c>
      <c r="B8715" s="7"/>
      <c r="C8715" s="7"/>
    </row>
    <row r="8716" spans="1:3">
      <c r="A8716" s="7">
        <v>3.0630968200000002</v>
      </c>
      <c r="B8716" s="7"/>
      <c r="C8716" s="7"/>
    </row>
    <row r="8717" spans="1:3">
      <c r="A8717" s="7">
        <v>3.10210082</v>
      </c>
      <c r="B8717" s="7"/>
      <c r="C8717" s="7"/>
    </row>
    <row r="8718" spans="1:3">
      <c r="A8718" s="7">
        <v>2.5687636</v>
      </c>
      <c r="B8718" s="7"/>
      <c r="C8718" s="7"/>
    </row>
    <row r="8719" spans="1:3">
      <c r="A8719" s="7">
        <v>2.9293586299999999</v>
      </c>
      <c r="B8719" s="7"/>
      <c r="C8719" s="7"/>
    </row>
    <row r="8720" spans="1:3">
      <c r="A8720" s="7">
        <v>2.78853814</v>
      </c>
      <c r="B8720" s="7"/>
      <c r="C8720" s="7"/>
    </row>
    <row r="8721" spans="1:3">
      <c r="A8721" s="7">
        <v>2.9375690400000001</v>
      </c>
      <c r="B8721" s="7"/>
      <c r="C8721" s="7"/>
    </row>
    <row r="8722" spans="1:3">
      <c r="A8722" s="7">
        <v>2.70260284</v>
      </c>
      <c r="B8722" s="7"/>
      <c r="C8722" s="7"/>
    </row>
    <row r="8723" spans="1:3">
      <c r="A8723" s="7">
        <v>3.29649627</v>
      </c>
      <c r="B8723" s="7"/>
      <c r="C8723" s="7"/>
    </row>
    <row r="8724" spans="1:3">
      <c r="A8724" s="7">
        <v>2.3221241500000001</v>
      </c>
      <c r="B8724" s="7"/>
      <c r="C8724" s="7"/>
    </row>
    <row r="8725" spans="1:3">
      <c r="A8725" s="7">
        <v>3.3185474699999999</v>
      </c>
      <c r="B8725" s="7"/>
      <c r="C8725" s="7"/>
    </row>
    <row r="8726" spans="1:3">
      <c r="A8726" s="7">
        <v>2.6081332800000001</v>
      </c>
      <c r="B8726" s="7"/>
      <c r="C8726" s="7"/>
    </row>
    <row r="8727" spans="1:3">
      <c r="A8727" s="7">
        <v>2.5939956500000001</v>
      </c>
      <c r="B8727" s="7"/>
      <c r="C8727" s="7"/>
    </row>
    <row r="8728" spans="1:3">
      <c r="A8728" s="7">
        <v>2.6875610600000002</v>
      </c>
      <c r="B8728" s="7"/>
      <c r="C8728" s="7"/>
    </row>
    <row r="8729" spans="1:3">
      <c r="A8729" s="7">
        <v>2.5744479899999999</v>
      </c>
      <c r="B8729" s="7"/>
      <c r="C8729" s="7"/>
    </row>
    <row r="8730" spans="1:3">
      <c r="A8730" s="7">
        <v>2.8143841200000002</v>
      </c>
      <c r="B8730" s="7"/>
      <c r="C8730" s="7"/>
    </row>
    <row r="8731" spans="1:3">
      <c r="A8731" s="7">
        <v>2.6476264600000001</v>
      </c>
      <c r="B8731" s="7"/>
      <c r="C8731" s="7"/>
    </row>
    <row r="8732" spans="1:3">
      <c r="A8732" s="7">
        <v>3.02731291</v>
      </c>
      <c r="B8732" s="7"/>
      <c r="C8732" s="7"/>
    </row>
    <row r="8733" spans="1:3">
      <c r="A8733" s="7">
        <v>2.7472750499999998</v>
      </c>
      <c r="B8733" s="7"/>
      <c r="C8733" s="7"/>
    </row>
    <row r="8734" spans="1:3">
      <c r="A8734" s="7">
        <v>2.87560986</v>
      </c>
      <c r="B8734" s="7"/>
      <c r="C8734" s="7"/>
    </row>
    <row r="8735" spans="1:3">
      <c r="A8735" s="7">
        <v>2.8887465699999999</v>
      </c>
      <c r="B8735" s="7"/>
      <c r="C8735" s="7"/>
    </row>
    <row r="8736" spans="1:3">
      <c r="A8736" s="7">
        <v>2.61463994</v>
      </c>
      <c r="B8736" s="7"/>
      <c r="C8736" s="7"/>
    </row>
    <row r="8737" spans="1:3">
      <c r="A8737" s="7">
        <v>3.0266966599999998</v>
      </c>
      <c r="B8737" s="7"/>
      <c r="C8737" s="7"/>
    </row>
    <row r="8738" spans="1:3">
      <c r="A8738" s="7">
        <v>2.38031076</v>
      </c>
      <c r="B8738" s="7"/>
      <c r="C8738" s="7"/>
    </row>
    <row r="8739" spans="1:3">
      <c r="A8739" s="7">
        <v>2.1816749799999999</v>
      </c>
      <c r="B8739" s="7"/>
      <c r="C8739" s="7"/>
    </row>
    <row r="8740" spans="1:3">
      <c r="A8740" s="7">
        <v>2.7570701899999999</v>
      </c>
      <c r="B8740" s="7"/>
      <c r="C8740" s="7"/>
    </row>
    <row r="8741" spans="1:3">
      <c r="A8741" s="7">
        <v>2.8673112999999999</v>
      </c>
      <c r="B8741" s="7"/>
      <c r="C8741" s="7"/>
    </row>
    <row r="8742" spans="1:3">
      <c r="A8742" s="7">
        <v>2.7588581699999999</v>
      </c>
      <c r="B8742" s="7"/>
      <c r="C8742" s="7"/>
    </row>
    <row r="8743" spans="1:3">
      <c r="A8743" s="7">
        <v>2.9195686200000002</v>
      </c>
      <c r="B8743" s="7"/>
      <c r="C8743" s="7"/>
    </row>
    <row r="8744" spans="1:3">
      <c r="A8744" s="7">
        <v>2.49128463</v>
      </c>
      <c r="B8744" s="7"/>
      <c r="C8744" s="7"/>
    </row>
    <row r="8745" spans="1:3">
      <c r="A8745" s="7">
        <v>2.9681942600000002</v>
      </c>
      <c r="B8745" s="7"/>
      <c r="C8745" s="7"/>
    </row>
    <row r="8746" spans="1:3">
      <c r="A8746" s="7">
        <v>2.68802896</v>
      </c>
      <c r="B8746" s="7"/>
      <c r="C8746" s="7"/>
    </row>
    <row r="8747" spans="1:3">
      <c r="A8747" s="7">
        <v>2.5301369199999999</v>
      </c>
      <c r="B8747" s="7"/>
      <c r="C8747" s="7"/>
    </row>
    <row r="8748" spans="1:3">
      <c r="A8748" s="7">
        <v>2.5675744800000002</v>
      </c>
      <c r="B8748" s="7"/>
      <c r="C8748" s="7"/>
    </row>
    <row r="8749" spans="1:3">
      <c r="A8749" s="7">
        <v>2.4035014299999999</v>
      </c>
      <c r="B8749" s="7"/>
      <c r="C8749" s="7"/>
    </row>
    <row r="8750" spans="1:3">
      <c r="A8750" s="7">
        <v>2.2758087200000001</v>
      </c>
      <c r="B8750" s="7"/>
      <c r="C8750" s="7"/>
    </row>
    <row r="8751" spans="1:3">
      <c r="A8751" s="7">
        <v>2.4666645100000002</v>
      </c>
      <c r="B8751" s="7"/>
      <c r="C8751" s="7"/>
    </row>
    <row r="8752" spans="1:3">
      <c r="A8752" s="7">
        <v>1.99791648</v>
      </c>
      <c r="B8752" s="7"/>
      <c r="C8752" s="7"/>
    </row>
    <row r="8753" spans="1:3">
      <c r="A8753" s="7">
        <v>2.7057619700000002</v>
      </c>
      <c r="B8753" s="7"/>
      <c r="C8753" s="7"/>
    </row>
    <row r="8754" spans="1:3">
      <c r="A8754" s="7">
        <v>2.7253161100000001</v>
      </c>
      <c r="B8754" s="7"/>
      <c r="C8754" s="7"/>
    </row>
    <row r="8755" spans="1:3">
      <c r="A8755" s="7">
        <v>2.3349681699999998</v>
      </c>
      <c r="B8755" s="7"/>
      <c r="C8755" s="7"/>
    </row>
    <row r="8756" spans="1:3">
      <c r="A8756" s="7">
        <v>2.6700490800000001</v>
      </c>
      <c r="B8756" s="7"/>
      <c r="C8756" s="7"/>
    </row>
    <row r="8757" spans="1:3">
      <c r="A8757" s="7">
        <v>2.58598157</v>
      </c>
      <c r="B8757" s="7"/>
      <c r="C8757" s="7"/>
    </row>
    <row r="8758" spans="1:3">
      <c r="A8758" s="7">
        <v>2.5832135100000002</v>
      </c>
      <c r="B8758" s="7"/>
      <c r="C8758" s="7"/>
    </row>
    <row r="8759" spans="1:3">
      <c r="A8759" s="7">
        <v>2.73615897</v>
      </c>
      <c r="B8759" s="7"/>
      <c r="C8759" s="7"/>
    </row>
    <row r="8760" spans="1:3">
      <c r="A8760" s="7">
        <v>2.5654912699999999</v>
      </c>
      <c r="B8760" s="7"/>
      <c r="C8760" s="7"/>
    </row>
    <row r="8761" spans="1:3">
      <c r="A8761" s="7">
        <v>2.2517622899999998</v>
      </c>
      <c r="B8761" s="7"/>
      <c r="C8761" s="7"/>
    </row>
    <row r="8762" spans="1:3">
      <c r="A8762" s="7">
        <v>2.6744836099999998</v>
      </c>
      <c r="B8762" s="7"/>
      <c r="C8762" s="7"/>
    </row>
    <row r="8763" spans="1:3">
      <c r="A8763" s="7">
        <v>2.9272517599999999</v>
      </c>
      <c r="B8763" s="7"/>
      <c r="C8763" s="7"/>
    </row>
    <row r="8764" spans="1:3">
      <c r="A8764" s="7">
        <v>2.6328772100000002</v>
      </c>
      <c r="B8764" s="7"/>
      <c r="C8764" s="7"/>
    </row>
    <row r="8765" spans="1:3">
      <c r="A8765" s="7">
        <v>3.1915516099999999</v>
      </c>
      <c r="B8765" s="7"/>
      <c r="C8765" s="7"/>
    </row>
    <row r="8766" spans="1:3">
      <c r="A8766" s="7">
        <v>3.1163619699999998</v>
      </c>
      <c r="B8766" s="7"/>
      <c r="C8766" s="7"/>
    </row>
    <row r="8767" spans="1:3">
      <c r="A8767" s="7">
        <v>2.6994995199999998</v>
      </c>
      <c r="B8767" s="7"/>
      <c r="C8767" s="7"/>
    </row>
    <row r="8768" spans="1:3">
      <c r="A8768" s="7">
        <v>2.46636188</v>
      </c>
      <c r="B8768" s="7"/>
      <c r="C8768" s="7"/>
    </row>
    <row r="8769" spans="1:3">
      <c r="A8769" s="7">
        <v>2.6844737200000002</v>
      </c>
      <c r="B8769" s="7"/>
      <c r="C8769" s="7"/>
    </row>
    <row r="8770" spans="1:3">
      <c r="A8770" s="7">
        <v>2.5315862</v>
      </c>
      <c r="B8770" s="7"/>
      <c r="C8770" s="7"/>
    </row>
    <row r="8771" spans="1:3">
      <c r="A8771" s="7">
        <v>3.0439278700000001</v>
      </c>
      <c r="B8771" s="7"/>
      <c r="C8771" s="7"/>
    </row>
    <row r="8772" spans="1:3">
      <c r="A8772" s="7">
        <v>2.7300098699999999</v>
      </c>
      <c r="B8772" s="7"/>
      <c r="C8772" s="7"/>
    </row>
    <row r="8773" spans="1:3">
      <c r="A8773" s="7">
        <v>2.8704788200000002</v>
      </c>
      <c r="B8773" s="7"/>
      <c r="C8773" s="7"/>
    </row>
    <row r="8774" spans="1:3">
      <c r="A8774" s="7">
        <v>2.9039181599999999</v>
      </c>
      <c r="B8774" s="7"/>
      <c r="C8774" s="7"/>
    </row>
    <row r="8775" spans="1:3">
      <c r="A8775" s="7">
        <v>2.9370387</v>
      </c>
      <c r="B8775" s="7"/>
      <c r="C8775" s="7"/>
    </row>
    <row r="8776" spans="1:3">
      <c r="A8776" s="7">
        <v>3.4229589800000002</v>
      </c>
      <c r="B8776" s="7"/>
      <c r="C8776" s="7"/>
    </row>
    <row r="8777" spans="1:3">
      <c r="A8777" s="7">
        <v>2.7281662199999999</v>
      </c>
      <c r="B8777" s="7"/>
      <c r="C8777" s="7"/>
    </row>
    <row r="8778" spans="1:3">
      <c r="A8778" s="7">
        <v>3.10777283</v>
      </c>
      <c r="B8778" s="7"/>
      <c r="C8778" s="7"/>
    </row>
    <row r="8779" spans="1:3">
      <c r="A8779" s="7">
        <v>2.8133240700000002</v>
      </c>
      <c r="B8779" s="7"/>
      <c r="C8779" s="7"/>
    </row>
    <row r="8780" spans="1:3">
      <c r="A8780" s="7">
        <v>2.4518999799999999</v>
      </c>
      <c r="B8780" s="7"/>
      <c r="C8780" s="7"/>
    </row>
    <row r="8781" spans="1:3">
      <c r="A8781" s="7">
        <v>2.9253182799999999</v>
      </c>
      <c r="B8781" s="7"/>
      <c r="C8781" s="7"/>
    </row>
    <row r="8782" spans="1:3">
      <c r="A8782" s="7">
        <v>2.8746795000000001</v>
      </c>
      <c r="B8782" s="7"/>
      <c r="C8782" s="7"/>
    </row>
    <row r="8783" spans="1:3">
      <c r="A8783" s="7">
        <v>2.4222220299999999</v>
      </c>
      <c r="B8783" s="7"/>
      <c r="C8783" s="7"/>
    </row>
    <row r="8784" spans="1:3">
      <c r="A8784" s="7">
        <v>2.75081145</v>
      </c>
      <c r="B8784" s="7"/>
      <c r="C8784" s="7"/>
    </row>
    <row r="8785" spans="1:3">
      <c r="A8785" s="7">
        <v>2.8236606900000001</v>
      </c>
      <c r="B8785" s="7"/>
      <c r="C8785" s="7"/>
    </row>
    <row r="8786" spans="1:3">
      <c r="A8786" s="7">
        <v>3.0505885400000001</v>
      </c>
      <c r="B8786" s="7"/>
      <c r="C8786" s="7"/>
    </row>
    <row r="8787" spans="1:3">
      <c r="A8787" s="7">
        <v>2.6621352100000002</v>
      </c>
      <c r="B8787" s="7"/>
      <c r="C8787" s="7"/>
    </row>
    <row r="8788" spans="1:3">
      <c r="A8788" s="7">
        <v>2.7265348700000001</v>
      </c>
      <c r="B8788" s="7"/>
      <c r="C8788" s="7"/>
    </row>
    <row r="8789" spans="1:3">
      <c r="A8789" s="7">
        <v>2.59474713</v>
      </c>
      <c r="B8789" s="7"/>
      <c r="C8789" s="7"/>
    </row>
    <row r="8790" spans="1:3">
      <c r="A8790" s="7">
        <v>2.8261739700000001</v>
      </c>
      <c r="B8790" s="7"/>
      <c r="C8790" s="7"/>
    </row>
    <row r="8791" spans="1:3">
      <c r="A8791" s="7">
        <v>2.67506676</v>
      </c>
      <c r="B8791" s="7"/>
      <c r="C8791" s="7"/>
    </row>
    <row r="8792" spans="1:3">
      <c r="A8792" s="7">
        <v>2.8622262200000002</v>
      </c>
      <c r="B8792" s="7"/>
      <c r="C8792" s="7"/>
    </row>
    <row r="8793" spans="1:3">
      <c r="A8793" s="7">
        <v>3.27886787</v>
      </c>
      <c r="B8793" s="7"/>
      <c r="C8793" s="7"/>
    </row>
    <row r="8794" spans="1:3">
      <c r="A8794" s="7">
        <v>3.2123607500000002</v>
      </c>
      <c r="B8794" s="7"/>
      <c r="C8794" s="7"/>
    </row>
    <row r="8795" spans="1:3">
      <c r="A8795" s="7">
        <v>2.7744468900000001</v>
      </c>
      <c r="B8795" s="7"/>
      <c r="C8795" s="7"/>
    </row>
    <row r="8796" spans="1:3">
      <c r="A8796" s="7">
        <v>2.7313929300000002</v>
      </c>
      <c r="B8796" s="7"/>
      <c r="C8796" s="7"/>
    </row>
    <row r="8797" spans="1:3">
      <c r="A8797" s="7">
        <v>2.6166004799999998</v>
      </c>
      <c r="B8797" s="7"/>
      <c r="C8797" s="7"/>
    </row>
    <row r="8798" spans="1:3">
      <c r="A8798" s="7">
        <v>3.0635847799999998</v>
      </c>
      <c r="B8798" s="7"/>
      <c r="C8798" s="7"/>
    </row>
    <row r="8799" spans="1:3">
      <c r="A8799" s="7">
        <v>2.9943241899999999</v>
      </c>
      <c r="B8799" s="7"/>
      <c r="C8799" s="7"/>
    </row>
    <row r="8800" spans="1:3">
      <c r="A8800" s="7">
        <v>2.7036429700000002</v>
      </c>
      <c r="B8800" s="7"/>
      <c r="C8800" s="7"/>
    </row>
    <row r="8801" spans="1:3">
      <c r="A8801" s="7">
        <v>2.6382825400000001</v>
      </c>
      <c r="B8801" s="7"/>
      <c r="C8801" s="7"/>
    </row>
    <row r="8802" spans="1:3">
      <c r="A8802" s="7">
        <v>2.8751602699999999</v>
      </c>
      <c r="B8802" s="7"/>
      <c r="C8802" s="7"/>
    </row>
    <row r="8803" spans="1:3">
      <c r="A8803" s="7">
        <v>2.83152297</v>
      </c>
      <c r="B8803" s="7"/>
      <c r="C8803" s="7"/>
    </row>
    <row r="8804" spans="1:3">
      <c r="A8804" s="7">
        <v>2.6667659399999999</v>
      </c>
      <c r="B8804" s="7"/>
      <c r="C8804" s="7"/>
    </row>
    <row r="8805" spans="1:3">
      <c r="A8805" s="7">
        <v>3.0094169000000002</v>
      </c>
      <c r="B8805" s="7"/>
      <c r="C8805" s="7"/>
    </row>
    <row r="8806" spans="1:3">
      <c r="A8806" s="7">
        <v>2.4684182300000002</v>
      </c>
      <c r="B8806" s="7"/>
      <c r="C8806" s="7"/>
    </row>
    <row r="8807" spans="1:3">
      <c r="A8807" s="7">
        <v>2.7887917799999999</v>
      </c>
      <c r="B8807" s="7"/>
      <c r="C8807" s="7"/>
    </row>
    <row r="8808" spans="1:3">
      <c r="A8808" s="7">
        <v>3.00014329</v>
      </c>
      <c r="B8808" s="7"/>
      <c r="C8808" s="7"/>
    </row>
    <row r="8809" spans="1:3">
      <c r="A8809" s="7">
        <v>2.7552397100000001</v>
      </c>
      <c r="B8809" s="7"/>
      <c r="C8809" s="7"/>
    </row>
    <row r="8810" spans="1:3">
      <c r="A8810" s="7">
        <v>2.6629607700000002</v>
      </c>
      <c r="B8810" s="7"/>
      <c r="C8810" s="7"/>
    </row>
    <row r="8811" spans="1:3">
      <c r="A8811" s="7">
        <v>2.4492608100000002</v>
      </c>
      <c r="B8811" s="7"/>
      <c r="C8811" s="7"/>
    </row>
    <row r="8812" spans="1:3">
      <c r="A8812" s="7">
        <v>2.74683184</v>
      </c>
      <c r="B8812" s="7"/>
      <c r="C8812" s="7"/>
    </row>
    <row r="8813" spans="1:3">
      <c r="A8813" s="7">
        <v>2.7635477800000001</v>
      </c>
      <c r="B8813" s="7"/>
      <c r="C8813" s="7"/>
    </row>
    <row r="8814" spans="1:3">
      <c r="A8814" s="7">
        <v>2.43438365</v>
      </c>
      <c r="B8814" s="7"/>
      <c r="C8814" s="7"/>
    </row>
    <row r="8815" spans="1:3">
      <c r="A8815" s="7">
        <v>2.6745901999999999</v>
      </c>
      <c r="B8815" s="7"/>
      <c r="C8815" s="7"/>
    </row>
    <row r="8816" spans="1:3">
      <c r="A8816" s="7">
        <v>2.5920589999999999</v>
      </c>
      <c r="B8816" s="7"/>
      <c r="C8816" s="7"/>
    </row>
    <row r="8817" spans="1:3">
      <c r="A8817" s="7">
        <v>1.7890064400000001</v>
      </c>
      <c r="B8817" s="7"/>
      <c r="C8817" s="7"/>
    </row>
    <row r="8818" spans="1:3">
      <c r="A8818" s="7">
        <v>2.94873808</v>
      </c>
      <c r="B8818" s="7"/>
      <c r="C8818" s="7"/>
    </row>
    <row r="8819" spans="1:3">
      <c r="A8819" s="7">
        <v>2.9294960699999999</v>
      </c>
      <c r="B8819" s="7"/>
      <c r="C8819" s="7"/>
    </row>
    <row r="8820" spans="1:3">
      <c r="A8820" s="7">
        <v>3.0028051499999999</v>
      </c>
      <c r="B8820" s="7"/>
      <c r="C8820" s="7"/>
    </row>
    <row r="8821" spans="1:3">
      <c r="A8821" s="7">
        <v>2.44459435</v>
      </c>
      <c r="B8821" s="7"/>
      <c r="C8821" s="7"/>
    </row>
    <row r="8822" spans="1:3">
      <c r="A8822" s="7">
        <v>2.9280710299999999</v>
      </c>
      <c r="B8822" s="7"/>
      <c r="C8822" s="7"/>
    </row>
    <row r="8823" spans="1:3">
      <c r="A8823" s="7">
        <v>2.9328297800000001</v>
      </c>
      <c r="B8823" s="7"/>
      <c r="C8823" s="7"/>
    </row>
    <row r="8824" spans="1:3">
      <c r="A8824" s="7">
        <v>2.15151694</v>
      </c>
      <c r="B8824" s="7"/>
      <c r="C8824" s="7"/>
    </row>
    <row r="8825" spans="1:3">
      <c r="A8825" s="7">
        <v>3.0503178800000001</v>
      </c>
      <c r="B8825" s="7"/>
      <c r="C8825" s="7"/>
    </row>
    <row r="8826" spans="1:3">
      <c r="A8826" s="7">
        <v>2.8009513400000001</v>
      </c>
      <c r="B8826" s="7"/>
      <c r="C8826" s="7"/>
    </row>
    <row r="8827" spans="1:3">
      <c r="A8827" s="7">
        <v>2.6078473199999999</v>
      </c>
      <c r="B8827" s="7"/>
      <c r="C8827" s="7"/>
    </row>
    <row r="8828" spans="1:3">
      <c r="A8828" s="7">
        <v>2.7691216999999999</v>
      </c>
      <c r="B8828" s="7"/>
      <c r="C8828" s="7"/>
    </row>
    <row r="8829" spans="1:3">
      <c r="A8829" s="7">
        <v>3.28715877</v>
      </c>
      <c r="B8829" s="7"/>
      <c r="C8829" s="7"/>
    </row>
    <row r="8830" spans="1:3">
      <c r="A8830" s="7">
        <v>2.50959361</v>
      </c>
      <c r="B8830" s="7"/>
      <c r="C8830" s="7"/>
    </row>
    <row r="8831" spans="1:3">
      <c r="A8831" s="7">
        <v>2.6301216300000001</v>
      </c>
      <c r="B8831" s="7"/>
      <c r="C8831" s="7"/>
    </row>
    <row r="8832" spans="1:3">
      <c r="A8832" s="7">
        <v>2.4791000200000002</v>
      </c>
      <c r="B8832" s="7"/>
      <c r="C8832" s="7"/>
    </row>
    <row r="8833" spans="1:3">
      <c r="A8833" s="7">
        <v>2.89437312</v>
      </c>
      <c r="B8833" s="7"/>
      <c r="C8833" s="7"/>
    </row>
    <row r="8834" spans="1:3">
      <c r="A8834" s="7">
        <v>3.0107069200000001</v>
      </c>
      <c r="B8834" s="7"/>
      <c r="C8834" s="7"/>
    </row>
    <row r="8835" spans="1:3">
      <c r="A8835" s="7">
        <v>2.61557869</v>
      </c>
      <c r="B8835" s="7"/>
      <c r="C8835" s="7"/>
    </row>
    <row r="8836" spans="1:3">
      <c r="A8836" s="7">
        <v>2.77989145</v>
      </c>
      <c r="B8836" s="7"/>
      <c r="C8836" s="7"/>
    </row>
    <row r="8837" spans="1:3">
      <c r="A8837" s="7">
        <v>2.3389681800000002</v>
      </c>
      <c r="B8837" s="7"/>
      <c r="C8837" s="7"/>
    </row>
    <row r="8838" spans="1:3">
      <c r="A8838" s="7">
        <v>2.3125073999999999</v>
      </c>
      <c r="B8838" s="7"/>
      <c r="C8838" s="7"/>
    </row>
    <row r="8839" spans="1:3">
      <c r="A8839" s="7">
        <v>2.8698697800000001</v>
      </c>
      <c r="B8839" s="7"/>
      <c r="C8839" s="7"/>
    </row>
    <row r="8840" spans="1:3">
      <c r="A8840" s="7">
        <v>2.5762699200000001</v>
      </c>
      <c r="B8840" s="7"/>
      <c r="C8840" s="7"/>
    </row>
    <row r="8841" spans="1:3">
      <c r="A8841" s="7">
        <v>2.6046180400000001</v>
      </c>
      <c r="B8841" s="7"/>
      <c r="C8841" s="7"/>
    </row>
    <row r="8842" spans="1:3">
      <c r="A8842" s="7">
        <v>2.6917743999999999</v>
      </c>
      <c r="B8842" s="7"/>
      <c r="C8842" s="7"/>
    </row>
    <row r="8843" spans="1:3">
      <c r="A8843" s="7">
        <v>3.17007387</v>
      </c>
      <c r="B8843" s="7"/>
      <c r="C8843" s="7"/>
    </row>
    <row r="8844" spans="1:3">
      <c r="A8844" s="7">
        <v>2.9392181399999999</v>
      </c>
      <c r="B8844" s="7"/>
      <c r="C8844" s="7"/>
    </row>
    <row r="8845" spans="1:3">
      <c r="A8845" s="7">
        <v>2.9397827400000001</v>
      </c>
      <c r="B8845" s="7"/>
      <c r="C8845" s="7"/>
    </row>
    <row r="8846" spans="1:3">
      <c r="A8846" s="7">
        <v>2.8311220700000002</v>
      </c>
      <c r="B8846" s="7"/>
      <c r="C8846" s="7"/>
    </row>
    <row r="8847" spans="1:3">
      <c r="A8847" s="7">
        <v>2.92173952</v>
      </c>
      <c r="B8847" s="7"/>
      <c r="C8847" s="7"/>
    </row>
    <row r="8848" spans="1:3">
      <c r="A8848" s="7">
        <v>2.6435415</v>
      </c>
      <c r="B8848" s="7"/>
      <c r="C8848" s="7"/>
    </row>
    <row r="8849" spans="1:3">
      <c r="A8849" s="7">
        <v>2.9839864700000001</v>
      </c>
      <c r="B8849" s="7"/>
      <c r="C8849" s="7"/>
    </row>
    <row r="8850" spans="1:3">
      <c r="A8850" s="7">
        <v>2.8233490099999998</v>
      </c>
      <c r="B8850" s="7"/>
      <c r="C8850" s="7"/>
    </row>
    <row r="8851" spans="1:3">
      <c r="A8851" s="7">
        <v>2.9132239800000002</v>
      </c>
      <c r="B8851" s="7"/>
      <c r="C8851" s="7"/>
    </row>
    <row r="8852" spans="1:3">
      <c r="A8852" s="7">
        <v>2.9416579899999999</v>
      </c>
      <c r="B8852" s="7"/>
      <c r="C8852" s="7"/>
    </row>
    <row r="8853" spans="1:3">
      <c r="A8853" s="7">
        <v>2.9119434200000001</v>
      </c>
      <c r="B8853" s="7"/>
      <c r="C8853" s="7"/>
    </row>
    <row r="8854" spans="1:3">
      <c r="A8854" s="7">
        <v>2.82940799</v>
      </c>
      <c r="B8854" s="7"/>
      <c r="C8854" s="7"/>
    </row>
    <row r="8855" spans="1:3">
      <c r="A8855" s="7">
        <v>2.5461192700000002</v>
      </c>
      <c r="B8855" s="7"/>
      <c r="C8855" s="7"/>
    </row>
    <row r="8856" spans="1:3">
      <c r="A8856" s="7">
        <v>2.6805874900000002</v>
      </c>
      <c r="B8856" s="7"/>
      <c r="C8856" s="7"/>
    </row>
    <row r="8857" spans="1:3">
      <c r="A8857" s="7">
        <v>3.0673573099999998</v>
      </c>
      <c r="B8857" s="7"/>
      <c r="C8857" s="7"/>
    </row>
    <row r="8858" spans="1:3">
      <c r="A8858" s="7">
        <v>2.9739983400000001</v>
      </c>
      <c r="B8858" s="7"/>
      <c r="C8858" s="7"/>
    </row>
    <row r="8859" spans="1:3">
      <c r="A8859" s="7">
        <v>2.5412683899999999</v>
      </c>
      <c r="B8859" s="7"/>
      <c r="C8859" s="7"/>
    </row>
    <row r="8860" spans="1:3">
      <c r="A8860" s="7">
        <v>2.6559399899999998</v>
      </c>
      <c r="B8860" s="7"/>
      <c r="C8860" s="7"/>
    </row>
    <row r="8861" spans="1:3">
      <c r="A8861" s="7">
        <v>2.7094327900000001</v>
      </c>
      <c r="B8861" s="7"/>
      <c r="C8861" s="7"/>
    </row>
    <row r="8862" spans="1:3">
      <c r="A8862" s="7">
        <v>2.2740931600000001</v>
      </c>
      <c r="B8862" s="7"/>
      <c r="C8862" s="7"/>
    </row>
    <row r="8863" spans="1:3">
      <c r="A8863" s="7">
        <v>2.9275407599999999</v>
      </c>
      <c r="B8863" s="7"/>
      <c r="C8863" s="7"/>
    </row>
    <row r="8864" spans="1:3">
      <c r="A8864" s="7">
        <v>2.6686812500000001</v>
      </c>
      <c r="B8864" s="7"/>
      <c r="C8864" s="7"/>
    </row>
    <row r="8865" spans="1:3">
      <c r="A8865" s="7">
        <v>2.85959158</v>
      </c>
      <c r="B8865" s="7"/>
      <c r="C8865" s="7"/>
    </row>
    <row r="8866" spans="1:3">
      <c r="A8866" s="7">
        <v>2.6842383600000002</v>
      </c>
      <c r="B8866" s="7"/>
      <c r="C8866" s="7"/>
    </row>
    <row r="8867" spans="1:3">
      <c r="A8867" s="7">
        <v>2.4791821500000002</v>
      </c>
      <c r="B8867" s="7"/>
      <c r="C8867" s="7"/>
    </row>
    <row r="8868" spans="1:3">
      <c r="A8868" s="7">
        <v>3.3298309399999999</v>
      </c>
      <c r="B8868" s="7"/>
      <c r="C8868" s="7"/>
    </row>
    <row r="8869" spans="1:3">
      <c r="A8869" s="7">
        <v>2.3527072100000002</v>
      </c>
      <c r="B8869" s="7"/>
      <c r="C8869" s="7"/>
    </row>
    <row r="8870" spans="1:3">
      <c r="A8870" s="7">
        <v>3.11383644</v>
      </c>
      <c r="B8870" s="7"/>
      <c r="C8870" s="7"/>
    </row>
    <row r="8871" spans="1:3">
      <c r="A8871" s="7">
        <v>3.07079491</v>
      </c>
      <c r="B8871" s="7"/>
      <c r="C8871" s="7"/>
    </row>
    <row r="8872" spans="1:3">
      <c r="A8872" s="7">
        <v>2.6878427500000002</v>
      </c>
      <c r="B8872" s="7"/>
      <c r="C8872" s="7"/>
    </row>
    <row r="8873" spans="1:3">
      <c r="A8873" s="7">
        <v>2.8667102</v>
      </c>
      <c r="B8873" s="7"/>
      <c r="C8873" s="7"/>
    </row>
    <row r="8874" spans="1:3">
      <c r="A8874" s="7">
        <v>2.4220708700000002</v>
      </c>
      <c r="B8874" s="7"/>
      <c r="C8874" s="7"/>
    </row>
    <row r="8875" spans="1:3">
      <c r="A8875" s="7">
        <v>2.7274517899999999</v>
      </c>
      <c r="B8875" s="7"/>
      <c r="C8875" s="7"/>
    </row>
    <row r="8876" spans="1:3">
      <c r="A8876" s="7">
        <v>3.2883051299999999</v>
      </c>
      <c r="B8876" s="7"/>
      <c r="C8876" s="7"/>
    </row>
    <row r="8877" spans="1:3">
      <c r="A8877" s="7">
        <v>2.60186669</v>
      </c>
      <c r="B8877" s="7"/>
      <c r="C8877" s="7"/>
    </row>
    <row r="8878" spans="1:3">
      <c r="A8878" s="7">
        <v>2.77245374</v>
      </c>
      <c r="B8878" s="7"/>
      <c r="C8878" s="7"/>
    </row>
    <row r="8879" spans="1:3">
      <c r="A8879" s="7">
        <v>2.9038141099999999</v>
      </c>
      <c r="B8879" s="7"/>
      <c r="C8879" s="7"/>
    </row>
    <row r="8880" spans="1:3">
      <c r="A8880" s="7">
        <v>2.6367706499999999</v>
      </c>
      <c r="B8880" s="7"/>
      <c r="C8880" s="7"/>
    </row>
    <row r="8881" spans="1:3">
      <c r="A8881" s="7">
        <v>2.8185162099999999</v>
      </c>
      <c r="B8881" s="7"/>
      <c r="C8881" s="7"/>
    </row>
    <row r="8882" spans="1:3">
      <c r="A8882" s="7">
        <v>2.5222472599999999</v>
      </c>
      <c r="B8882" s="7"/>
      <c r="C8882" s="7"/>
    </row>
    <row r="8883" spans="1:3">
      <c r="A8883" s="7">
        <v>2.6802611600000001</v>
      </c>
      <c r="B8883" s="7"/>
      <c r="C8883" s="7"/>
    </row>
    <row r="8884" spans="1:3">
      <c r="A8884" s="7">
        <v>2.7940444599999998</v>
      </c>
      <c r="B8884" s="7"/>
      <c r="C8884" s="7"/>
    </row>
    <row r="8885" spans="1:3">
      <c r="A8885" s="7">
        <v>2.8893868700000001</v>
      </c>
      <c r="B8885" s="7"/>
      <c r="C8885" s="7"/>
    </row>
    <row r="8886" spans="1:3">
      <c r="A8886" s="7">
        <v>2.6602895100000001</v>
      </c>
      <c r="B8886" s="7"/>
      <c r="C8886" s="7"/>
    </row>
    <row r="8887" spans="1:3">
      <c r="A8887" s="7">
        <v>2.63381474</v>
      </c>
      <c r="B8887" s="7"/>
      <c r="C8887" s="7"/>
    </row>
    <row r="8888" spans="1:3">
      <c r="A8888" s="7">
        <v>2.8817913700000002</v>
      </c>
      <c r="B8888" s="7"/>
      <c r="C8888" s="7"/>
    </row>
    <row r="8889" spans="1:3">
      <c r="A8889" s="7">
        <v>3.1370532899999999</v>
      </c>
      <c r="B8889" s="7"/>
      <c r="C8889" s="7"/>
    </row>
    <row r="8890" spans="1:3">
      <c r="A8890" s="7">
        <v>2.7106664500000002</v>
      </c>
      <c r="B8890" s="7"/>
      <c r="C8890" s="7"/>
    </row>
    <row r="8891" spans="1:3">
      <c r="A8891" s="7">
        <v>3.1393910200000001</v>
      </c>
      <c r="B8891" s="7"/>
      <c r="C8891" s="7"/>
    </row>
    <row r="8892" spans="1:3">
      <c r="A8892" s="7">
        <v>2.5300984799999999</v>
      </c>
      <c r="B8892" s="7"/>
      <c r="C8892" s="7"/>
    </row>
    <row r="8893" spans="1:3">
      <c r="A8893" s="7">
        <v>2.8075417900000001</v>
      </c>
      <c r="B8893" s="7"/>
      <c r="C8893" s="7"/>
    </row>
    <row r="8894" spans="1:3">
      <c r="A8894" s="7">
        <v>2.8963035000000001</v>
      </c>
      <c r="B8894" s="7"/>
      <c r="C8894" s="7"/>
    </row>
    <row r="8895" spans="1:3">
      <c r="A8895" s="7">
        <v>2.9586651599999998</v>
      </c>
      <c r="B8895" s="7"/>
      <c r="C8895" s="7"/>
    </row>
    <row r="8896" spans="1:3">
      <c r="A8896" s="7">
        <v>2.7764926999999999</v>
      </c>
      <c r="B8896" s="7"/>
      <c r="C8896" s="7"/>
    </row>
    <row r="8897" spans="1:3">
      <c r="A8897" s="7">
        <v>2.6662136799999998</v>
      </c>
      <c r="B8897" s="7"/>
      <c r="C8897" s="7"/>
    </row>
    <row r="8898" spans="1:3">
      <c r="A8898" s="7">
        <v>2.8015182699999999</v>
      </c>
      <c r="B8898" s="7"/>
      <c r="C8898" s="7"/>
    </row>
    <row r="8899" spans="1:3">
      <c r="A8899" s="7">
        <v>2.4592582599999999</v>
      </c>
      <c r="B8899" s="7"/>
      <c r="C8899" s="7"/>
    </row>
    <row r="8900" spans="1:3">
      <c r="A8900" s="7">
        <v>3.10900789</v>
      </c>
      <c r="B8900" s="7"/>
      <c r="C8900" s="7"/>
    </row>
    <row r="8901" spans="1:3">
      <c r="A8901" s="7">
        <v>3.0071202000000001</v>
      </c>
      <c r="B8901" s="7"/>
      <c r="C8901" s="7"/>
    </row>
    <row r="8902" spans="1:3">
      <c r="A8902" s="7">
        <v>2.6492959100000002</v>
      </c>
      <c r="B8902" s="7"/>
      <c r="C8902" s="7"/>
    </row>
    <row r="8903" spans="1:3">
      <c r="A8903" s="7">
        <v>2.7164349200000002</v>
      </c>
      <c r="B8903" s="7"/>
      <c r="C8903" s="7"/>
    </row>
    <row r="8904" spans="1:3">
      <c r="A8904" s="7">
        <v>3.0002474800000001</v>
      </c>
      <c r="B8904" s="7"/>
      <c r="C8904" s="7"/>
    </row>
    <row r="8905" spans="1:3">
      <c r="A8905" s="7">
        <v>2.8677302199999999</v>
      </c>
      <c r="B8905" s="7"/>
      <c r="C8905" s="7"/>
    </row>
    <row r="8906" spans="1:3">
      <c r="A8906" s="7">
        <v>2.7840535599999998</v>
      </c>
      <c r="B8906" s="7"/>
      <c r="C8906" s="7"/>
    </row>
    <row r="8907" spans="1:3">
      <c r="A8907" s="7">
        <v>2.7408653900000002</v>
      </c>
      <c r="B8907" s="7"/>
      <c r="C8907" s="7"/>
    </row>
    <row r="8908" spans="1:3">
      <c r="A8908" s="7">
        <v>2.69029534</v>
      </c>
      <c r="B8908" s="7"/>
      <c r="C8908" s="7"/>
    </row>
    <row r="8909" spans="1:3">
      <c r="A8909" s="7">
        <v>2.7592575300000002</v>
      </c>
      <c r="B8909" s="7"/>
      <c r="C8909" s="7"/>
    </row>
    <row r="8910" spans="1:3">
      <c r="A8910" s="7">
        <v>2.06437187</v>
      </c>
      <c r="B8910" s="7"/>
      <c r="C8910" s="7"/>
    </row>
    <row r="8911" spans="1:3">
      <c r="A8911" s="7">
        <v>2.9756817400000002</v>
      </c>
      <c r="B8911" s="7"/>
      <c r="C8911" s="7"/>
    </row>
    <row r="8912" spans="1:3">
      <c r="A8912" s="7">
        <v>2.7743074299999999</v>
      </c>
      <c r="B8912" s="7"/>
      <c r="C8912" s="7"/>
    </row>
    <row r="8913" spans="1:3">
      <c r="A8913" s="7">
        <v>2.93148177</v>
      </c>
      <c r="B8913" s="7"/>
      <c r="C8913" s="7"/>
    </row>
    <row r="8914" spans="1:3">
      <c r="A8914" s="7">
        <v>2.6626756899999999</v>
      </c>
      <c r="B8914" s="7"/>
      <c r="C8914" s="7"/>
    </row>
    <row r="8915" spans="1:3">
      <c r="A8915" s="7">
        <v>3.0985399</v>
      </c>
      <c r="B8915" s="7"/>
      <c r="C8915" s="7"/>
    </row>
    <row r="8916" spans="1:3">
      <c r="A8916" s="7">
        <v>2.6454792500000002</v>
      </c>
      <c r="B8916" s="7"/>
      <c r="C8916" s="7"/>
    </row>
    <row r="8917" spans="1:3">
      <c r="A8917" s="7">
        <v>2.5685302600000002</v>
      </c>
      <c r="B8917" s="7"/>
      <c r="C8917" s="7"/>
    </row>
    <row r="8918" spans="1:3">
      <c r="A8918" s="7">
        <v>2.85441718</v>
      </c>
      <c r="B8918" s="7"/>
      <c r="C8918" s="7"/>
    </row>
    <row r="8919" spans="1:3">
      <c r="A8919" s="7">
        <v>2.2789638399999999</v>
      </c>
      <c r="B8919" s="7"/>
      <c r="C8919" s="7"/>
    </row>
    <row r="8920" spans="1:3">
      <c r="A8920" s="7">
        <v>2.5539351899999998</v>
      </c>
      <c r="B8920" s="7"/>
      <c r="C8920" s="7"/>
    </row>
    <row r="8921" spans="1:3">
      <c r="A8921" s="7">
        <v>2.33733944</v>
      </c>
      <c r="B8921" s="7"/>
      <c r="C8921" s="7"/>
    </row>
    <row r="8922" spans="1:3">
      <c r="A8922" s="7">
        <v>2.7629200200000001</v>
      </c>
      <c r="B8922" s="7"/>
      <c r="C8922" s="7"/>
    </row>
    <row r="8923" spans="1:3">
      <c r="A8923" s="7">
        <v>2.6570778499999999</v>
      </c>
      <c r="B8923" s="7"/>
      <c r="C8923" s="7"/>
    </row>
    <row r="8924" spans="1:3">
      <c r="A8924" s="7">
        <v>2.8115924300000001</v>
      </c>
      <c r="B8924" s="7"/>
      <c r="C8924" s="7"/>
    </row>
    <row r="8925" spans="1:3">
      <c r="A8925" s="7">
        <v>2.5734239900000002</v>
      </c>
      <c r="B8925" s="7"/>
      <c r="C8925" s="7"/>
    </row>
    <row r="8926" spans="1:3">
      <c r="A8926" s="7">
        <v>2.6942514800000001</v>
      </c>
      <c r="B8926" s="7"/>
      <c r="C8926" s="7"/>
    </row>
    <row r="8927" spans="1:3">
      <c r="A8927" s="7">
        <v>2.7217702300000002</v>
      </c>
      <c r="B8927" s="7"/>
      <c r="C8927" s="7"/>
    </row>
    <row r="8928" spans="1:3">
      <c r="A8928" s="7">
        <v>3.3438023299999999</v>
      </c>
      <c r="B8928" s="7"/>
      <c r="C8928" s="7"/>
    </row>
    <row r="8929" spans="1:3">
      <c r="A8929" s="7">
        <v>2.6713163500000001</v>
      </c>
      <c r="B8929" s="7"/>
      <c r="C8929" s="7"/>
    </row>
    <row r="8930" spans="1:3">
      <c r="A8930" s="7">
        <v>2.77388294</v>
      </c>
      <c r="B8930" s="7"/>
      <c r="C8930" s="7"/>
    </row>
    <row r="8931" spans="1:3">
      <c r="A8931" s="7">
        <v>2.8045087999999998</v>
      </c>
      <c r="B8931" s="7"/>
      <c r="C8931" s="7"/>
    </row>
    <row r="8932" spans="1:3">
      <c r="A8932" s="7">
        <v>2.9692742299999999</v>
      </c>
      <c r="B8932" s="7"/>
      <c r="C8932" s="7"/>
    </row>
    <row r="8933" spans="1:3">
      <c r="A8933" s="7">
        <v>2.5629764900000001</v>
      </c>
      <c r="B8933" s="7"/>
      <c r="C8933" s="7"/>
    </row>
    <row r="8934" spans="1:3">
      <c r="A8934" s="7">
        <v>2.91385834</v>
      </c>
      <c r="B8934" s="7"/>
      <c r="C8934" s="7"/>
    </row>
    <row r="8935" spans="1:3">
      <c r="A8935" s="7">
        <v>2.8933428000000001</v>
      </c>
      <c r="B8935" s="7"/>
      <c r="C8935" s="7"/>
    </row>
    <row r="8936" spans="1:3">
      <c r="A8936" s="7">
        <v>2.6568970300000001</v>
      </c>
      <c r="B8936" s="7"/>
      <c r="C8936" s="7"/>
    </row>
    <row r="8937" spans="1:3">
      <c r="A8937" s="7">
        <v>2.8500393900000001</v>
      </c>
      <c r="B8937" s="7"/>
      <c r="C8937" s="7"/>
    </row>
    <row r="8938" spans="1:3">
      <c r="A8938" s="7">
        <v>3.0339341499999999</v>
      </c>
      <c r="B8938" s="7"/>
      <c r="C8938" s="7"/>
    </row>
    <row r="8939" spans="1:3">
      <c r="A8939" s="7">
        <v>2.7232388799999998</v>
      </c>
      <c r="B8939" s="7"/>
      <c r="C8939" s="7"/>
    </row>
    <row r="8940" spans="1:3">
      <c r="A8940" s="7">
        <v>2.1867360300000001</v>
      </c>
      <c r="B8940" s="7"/>
      <c r="C8940" s="7"/>
    </row>
    <row r="8941" spans="1:3">
      <c r="A8941" s="7">
        <v>2.9812666700000001</v>
      </c>
      <c r="B8941" s="7"/>
      <c r="C8941" s="7"/>
    </row>
    <row r="8942" spans="1:3">
      <c r="A8942" s="7">
        <v>3.05058081</v>
      </c>
      <c r="B8942" s="7"/>
      <c r="C8942" s="7"/>
    </row>
    <row r="8943" spans="1:3">
      <c r="A8943" s="7">
        <v>2.6420765500000001</v>
      </c>
      <c r="B8943" s="7"/>
      <c r="C8943" s="7"/>
    </row>
    <row r="8944" spans="1:3">
      <c r="A8944" s="7">
        <v>2.6461016700000002</v>
      </c>
      <c r="B8944" s="7"/>
      <c r="C8944" s="7"/>
    </row>
    <row r="8945" spans="1:3">
      <c r="A8945" s="7">
        <v>2.8771737399999999</v>
      </c>
      <c r="B8945" s="7"/>
      <c r="C8945" s="7"/>
    </row>
    <row r="8946" spans="1:3">
      <c r="A8946" s="7">
        <v>2.5502479299999998</v>
      </c>
      <c r="B8946" s="7"/>
      <c r="C8946" s="7"/>
    </row>
    <row r="8947" spans="1:3">
      <c r="A8947" s="7">
        <v>2.5425366299999999</v>
      </c>
      <c r="B8947" s="7"/>
      <c r="C8947" s="7"/>
    </row>
    <row r="8948" spans="1:3">
      <c r="A8948" s="7">
        <v>2.68845008</v>
      </c>
      <c r="B8948" s="7"/>
      <c r="C8948" s="7"/>
    </row>
    <row r="8949" spans="1:3">
      <c r="A8949" s="7">
        <v>2.9827066699999998</v>
      </c>
      <c r="B8949" s="7"/>
      <c r="C8949" s="7"/>
    </row>
    <row r="8950" spans="1:3">
      <c r="A8950" s="7">
        <v>2.9946474799999998</v>
      </c>
      <c r="B8950" s="7"/>
      <c r="C8950" s="7"/>
    </row>
    <row r="8951" spans="1:3">
      <c r="A8951" s="7">
        <v>2.6105143100000001</v>
      </c>
      <c r="B8951" s="7"/>
      <c r="C8951" s="7"/>
    </row>
    <row r="8952" spans="1:3">
      <c r="A8952" s="7">
        <v>2.9181063800000002</v>
      </c>
      <c r="B8952" s="7"/>
      <c r="C8952" s="7"/>
    </row>
    <row r="8953" spans="1:3">
      <c r="A8953" s="7">
        <v>3.2199353799999999</v>
      </c>
      <c r="B8953" s="7"/>
      <c r="C8953" s="7"/>
    </row>
    <row r="8954" spans="1:3">
      <c r="A8954" s="7">
        <v>2.58934183</v>
      </c>
      <c r="B8954" s="7"/>
      <c r="C8954" s="7"/>
    </row>
    <row r="8955" spans="1:3">
      <c r="A8955" s="7">
        <v>2.7978192399999999</v>
      </c>
      <c r="B8955" s="7"/>
      <c r="C8955" s="7"/>
    </row>
    <row r="8956" spans="1:3">
      <c r="A8956" s="7">
        <v>2.82055217</v>
      </c>
      <c r="B8956" s="7"/>
      <c r="C8956" s="7"/>
    </row>
    <row r="8957" spans="1:3">
      <c r="A8957" s="7">
        <v>3.04016704</v>
      </c>
      <c r="B8957" s="7"/>
      <c r="C8957" s="7"/>
    </row>
    <row r="8958" spans="1:3">
      <c r="A8958" s="7">
        <v>3.0363613699999998</v>
      </c>
      <c r="B8958" s="7"/>
      <c r="C8958" s="7"/>
    </row>
    <row r="8959" spans="1:3">
      <c r="A8959" s="7">
        <v>3.2312197500000002</v>
      </c>
      <c r="B8959" s="7"/>
      <c r="C8959" s="7"/>
    </row>
    <row r="8960" spans="1:3">
      <c r="A8960" s="7">
        <v>2.6594522</v>
      </c>
      <c r="B8960" s="7"/>
      <c r="C8960" s="7"/>
    </row>
    <row r="8961" spans="1:3">
      <c r="A8961" s="7">
        <v>3.13360277</v>
      </c>
      <c r="B8961" s="7"/>
      <c r="C8961" s="7"/>
    </row>
    <row r="8962" spans="1:3">
      <c r="A8962" s="7">
        <v>3.1150343999999999</v>
      </c>
      <c r="B8962" s="7"/>
      <c r="C8962" s="7"/>
    </row>
    <row r="8963" spans="1:3">
      <c r="A8963" s="7">
        <v>2.6501860599999998</v>
      </c>
      <c r="B8963" s="7"/>
      <c r="C8963" s="7"/>
    </row>
    <row r="8964" spans="1:3">
      <c r="A8964" s="7">
        <v>3.2418725799999999</v>
      </c>
      <c r="B8964" s="7"/>
      <c r="C8964" s="7"/>
    </row>
    <row r="8965" spans="1:3">
      <c r="A8965" s="7">
        <v>2.7950975800000002</v>
      </c>
      <c r="B8965" s="7"/>
      <c r="C8965" s="7"/>
    </row>
    <row r="8966" spans="1:3">
      <c r="A8966" s="7">
        <v>2.6294993</v>
      </c>
      <c r="B8966" s="7"/>
      <c r="C8966" s="7"/>
    </row>
    <row r="8967" spans="1:3">
      <c r="A8967" s="7">
        <v>2.74175572</v>
      </c>
      <c r="B8967" s="7"/>
      <c r="C8967" s="7"/>
    </row>
    <row r="8968" spans="1:3">
      <c r="A8968" s="7">
        <v>2.4406226100000001</v>
      </c>
      <c r="B8968" s="7"/>
      <c r="C8968" s="7"/>
    </row>
    <row r="8969" spans="1:3">
      <c r="A8969" s="7">
        <v>2.7073717199999998</v>
      </c>
      <c r="B8969" s="7"/>
      <c r="C8969" s="7"/>
    </row>
    <row r="8970" spans="1:3">
      <c r="A8970" s="7">
        <v>2.8851700400000002</v>
      </c>
      <c r="B8970" s="7"/>
      <c r="C8970" s="7"/>
    </row>
    <row r="8971" spans="1:3">
      <c r="A8971" s="7">
        <v>2.6596928200000001</v>
      </c>
      <c r="B8971" s="7"/>
      <c r="C8971" s="7"/>
    </row>
    <row r="8972" spans="1:3">
      <c r="A8972" s="7">
        <v>2.9504033199999999</v>
      </c>
      <c r="B8972" s="7"/>
      <c r="C8972" s="7"/>
    </row>
    <row r="8973" spans="1:3">
      <c r="A8973" s="7">
        <v>3.2317600400000002</v>
      </c>
      <c r="B8973" s="7"/>
      <c r="C8973" s="7"/>
    </row>
    <row r="8974" spans="1:3">
      <c r="A8974" s="7">
        <v>2.57782716</v>
      </c>
      <c r="B8974" s="7"/>
      <c r="C8974" s="7"/>
    </row>
    <row r="8975" spans="1:3">
      <c r="A8975" s="7">
        <v>2.9798692</v>
      </c>
      <c r="B8975" s="7"/>
      <c r="C8975" s="7"/>
    </row>
    <row r="8976" spans="1:3">
      <c r="A8976" s="7">
        <v>2.29009251</v>
      </c>
      <c r="B8976" s="7"/>
      <c r="C8976" s="7"/>
    </row>
    <row r="8977" spans="1:3">
      <c r="A8977" s="7">
        <v>2.5865276700000002</v>
      </c>
      <c r="B8977" s="7"/>
      <c r="C8977" s="7"/>
    </row>
    <row r="8978" spans="1:3">
      <c r="A8978" s="7">
        <v>2.65050374</v>
      </c>
      <c r="B8978" s="7"/>
      <c r="C8978" s="7"/>
    </row>
    <row r="8979" spans="1:3">
      <c r="A8979" s="7">
        <v>2.8213575999999998</v>
      </c>
      <c r="B8979" s="7"/>
      <c r="C8979" s="7"/>
    </row>
    <row r="8980" spans="1:3">
      <c r="A8980" s="7">
        <v>2.9367760500000002</v>
      </c>
      <c r="B8980" s="7"/>
      <c r="C8980" s="7"/>
    </row>
    <row r="8981" spans="1:3">
      <c r="A8981" s="7">
        <v>2.4023284600000001</v>
      </c>
      <c r="B8981" s="7"/>
      <c r="C8981" s="7"/>
    </row>
    <row r="8982" spans="1:3">
      <c r="A8982" s="7">
        <v>2.9265281700000001</v>
      </c>
      <c r="B8982" s="7"/>
      <c r="C8982" s="7"/>
    </row>
    <row r="8983" spans="1:3">
      <c r="A8983" s="7">
        <v>3.0555388699999999</v>
      </c>
      <c r="B8983" s="7"/>
      <c r="C8983" s="7"/>
    </row>
    <row r="8984" spans="1:3">
      <c r="A8984" s="7">
        <v>2.8616216200000002</v>
      </c>
      <c r="B8984" s="7"/>
      <c r="C8984" s="7"/>
    </row>
    <row r="8985" spans="1:3">
      <c r="A8985" s="7">
        <v>2.45661196</v>
      </c>
      <c r="B8985" s="7"/>
      <c r="C8985" s="7"/>
    </row>
    <row r="8986" spans="1:3">
      <c r="A8986" s="7">
        <v>2.6594864399999998</v>
      </c>
      <c r="B8986" s="7"/>
      <c r="C8986" s="7"/>
    </row>
    <row r="8987" spans="1:3">
      <c r="A8987" s="7">
        <v>2.3495863799999999</v>
      </c>
      <c r="B8987" s="7"/>
      <c r="C8987" s="7"/>
    </row>
    <row r="8988" spans="1:3">
      <c r="A8988" s="7">
        <v>2.9380716900000001</v>
      </c>
      <c r="B8988" s="7"/>
      <c r="C8988" s="7"/>
    </row>
    <row r="8989" spans="1:3">
      <c r="A8989" s="7">
        <v>2.8833115899999999</v>
      </c>
      <c r="B8989" s="7"/>
      <c r="C8989" s="7"/>
    </row>
    <row r="8990" spans="1:3">
      <c r="A8990" s="7">
        <v>3.6524919499999999</v>
      </c>
      <c r="B8990" s="7"/>
      <c r="C8990" s="7"/>
    </row>
    <row r="8991" spans="1:3">
      <c r="A8991" s="7">
        <v>2.7226923200000002</v>
      </c>
      <c r="B8991" s="7"/>
      <c r="C8991" s="7"/>
    </row>
    <row r="8992" spans="1:3">
      <c r="A8992" s="7">
        <v>2.7780006699999999</v>
      </c>
      <c r="B8992" s="7"/>
      <c r="C8992" s="7"/>
    </row>
    <row r="8993" spans="1:3">
      <c r="A8993" s="7">
        <v>2.74969536</v>
      </c>
      <c r="B8993" s="7"/>
      <c r="C8993" s="7"/>
    </row>
    <row r="8994" spans="1:3">
      <c r="A8994" s="7">
        <v>2.6701465500000001</v>
      </c>
      <c r="B8994" s="7"/>
      <c r="C8994" s="7"/>
    </row>
    <row r="8995" spans="1:3">
      <c r="A8995" s="7">
        <v>2.4998478500000001</v>
      </c>
      <c r="B8995" s="7"/>
      <c r="C8995" s="7"/>
    </row>
    <row r="8996" spans="1:3">
      <c r="A8996" s="7">
        <v>2.9609965599999999</v>
      </c>
      <c r="B8996" s="7"/>
      <c r="C8996" s="7"/>
    </row>
    <row r="8997" spans="1:3">
      <c r="A8997" s="7">
        <v>2.6373596199999998</v>
      </c>
      <c r="B8997" s="7"/>
      <c r="C8997" s="7"/>
    </row>
    <row r="8998" spans="1:3">
      <c r="A8998" s="7">
        <v>2.9947362800000001</v>
      </c>
      <c r="B8998" s="7"/>
      <c r="C8998" s="7"/>
    </row>
    <row r="8999" spans="1:3">
      <c r="A8999" s="7">
        <v>2.5621179199999999</v>
      </c>
      <c r="B8999" s="7"/>
      <c r="C8999" s="7"/>
    </row>
    <row r="9000" spans="1:3">
      <c r="A9000" s="7">
        <v>2.8115475299999999</v>
      </c>
      <c r="B9000" s="7"/>
      <c r="C9000" s="7"/>
    </row>
    <row r="9001" spans="1:3">
      <c r="A9001" s="7">
        <v>2.5794657600000002</v>
      </c>
      <c r="B9001" s="7"/>
      <c r="C9001" s="7"/>
    </row>
    <row r="9002" spans="1:3">
      <c r="A9002" s="7">
        <v>2.7829582500000001</v>
      </c>
      <c r="B9002" s="7"/>
      <c r="C9002" s="7"/>
    </row>
    <row r="9003" spans="1:3">
      <c r="A9003" s="7">
        <v>2.72121769</v>
      </c>
      <c r="B9003" s="7"/>
      <c r="C9003" s="7"/>
    </row>
    <row r="9004" spans="1:3">
      <c r="A9004" s="7">
        <v>2.8529018800000001</v>
      </c>
      <c r="B9004" s="7"/>
      <c r="C9004" s="7"/>
    </row>
    <row r="9005" spans="1:3">
      <c r="A9005" s="7">
        <v>2.84876102</v>
      </c>
      <c r="B9005" s="7"/>
      <c r="C9005" s="7"/>
    </row>
    <row r="9006" spans="1:3">
      <c r="A9006" s="7">
        <v>2.9598257499999998</v>
      </c>
      <c r="B9006" s="7"/>
      <c r="C9006" s="7"/>
    </row>
    <row r="9007" spans="1:3">
      <c r="A9007" s="7">
        <v>3.10057041</v>
      </c>
      <c r="B9007" s="7"/>
      <c r="C9007" s="7"/>
    </row>
    <row r="9008" spans="1:3">
      <c r="A9008" s="7">
        <v>2.8844509600000001</v>
      </c>
      <c r="B9008" s="7"/>
      <c r="C9008" s="7"/>
    </row>
    <row r="9009" spans="1:3">
      <c r="A9009" s="7">
        <v>2.6133300899999998</v>
      </c>
      <c r="B9009" s="7"/>
      <c r="C9009" s="7"/>
    </row>
    <row r="9010" spans="1:3">
      <c r="A9010" s="7">
        <v>3.0990000100000001</v>
      </c>
      <c r="B9010" s="7"/>
      <c r="C9010" s="7"/>
    </row>
    <row r="9011" spans="1:3">
      <c r="A9011" s="7">
        <v>3.3077398599999999</v>
      </c>
      <c r="B9011" s="7"/>
      <c r="C9011" s="7"/>
    </row>
    <row r="9012" spans="1:3">
      <c r="A9012" s="7">
        <v>2.8258867799999998</v>
      </c>
      <c r="B9012" s="7"/>
      <c r="C9012" s="7"/>
    </row>
    <row r="9013" spans="1:3">
      <c r="A9013" s="7">
        <v>2.8966452500000002</v>
      </c>
      <c r="B9013" s="7"/>
      <c r="C9013" s="7"/>
    </row>
    <row r="9014" spans="1:3">
      <c r="A9014" s="7">
        <v>2.3814959400000002</v>
      </c>
      <c r="B9014" s="7"/>
      <c r="C9014" s="7"/>
    </row>
    <row r="9015" spans="1:3">
      <c r="A9015" s="7">
        <v>2.85283241</v>
      </c>
      <c r="B9015" s="7"/>
      <c r="C9015" s="7"/>
    </row>
    <row r="9016" spans="1:3">
      <c r="A9016" s="7">
        <v>2.6830650600000001</v>
      </c>
      <c r="B9016" s="7"/>
      <c r="C9016" s="7"/>
    </row>
    <row r="9017" spans="1:3">
      <c r="A9017" s="7">
        <v>3.2052368499999999</v>
      </c>
      <c r="B9017" s="7"/>
      <c r="C9017" s="7"/>
    </row>
    <row r="9018" spans="1:3">
      <c r="A9018" s="7">
        <v>2.5632045200000002</v>
      </c>
      <c r="B9018" s="7"/>
      <c r="C9018" s="7"/>
    </row>
    <row r="9019" spans="1:3">
      <c r="A9019" s="7">
        <v>2.67401008</v>
      </c>
      <c r="B9019" s="7"/>
      <c r="C9019" s="7"/>
    </row>
    <row r="9020" spans="1:3">
      <c r="A9020" s="7">
        <v>2.8065021799999998</v>
      </c>
      <c r="B9020" s="7"/>
      <c r="C9020" s="7"/>
    </row>
    <row r="9021" spans="1:3">
      <c r="A9021" s="7">
        <v>3.0514805300000001</v>
      </c>
      <c r="B9021" s="7"/>
      <c r="C9021" s="7"/>
    </row>
    <row r="9022" spans="1:3">
      <c r="A9022" s="7">
        <v>3.04817757</v>
      </c>
      <c r="B9022" s="7"/>
      <c r="C9022" s="7"/>
    </row>
    <row r="9023" spans="1:3">
      <c r="A9023" s="7">
        <v>2.9719314400000001</v>
      </c>
      <c r="B9023" s="7"/>
      <c r="C9023" s="7"/>
    </row>
    <row r="9024" spans="1:3">
      <c r="A9024" s="7">
        <v>2.4319215500000002</v>
      </c>
      <c r="B9024" s="7"/>
      <c r="C9024" s="7"/>
    </row>
    <row r="9025" spans="1:3">
      <c r="A9025" s="7">
        <v>2.5400076999999999</v>
      </c>
      <c r="B9025" s="7"/>
      <c r="C9025" s="7"/>
    </row>
    <row r="9026" spans="1:3">
      <c r="A9026" s="7">
        <v>2.5464908400000001</v>
      </c>
      <c r="B9026" s="7"/>
      <c r="C9026" s="7"/>
    </row>
    <row r="9027" spans="1:3">
      <c r="A9027" s="7">
        <v>2.62259632</v>
      </c>
      <c r="B9027" s="7"/>
      <c r="C9027" s="7"/>
    </row>
    <row r="9028" spans="1:3">
      <c r="A9028" s="7">
        <v>2.9376612999999998</v>
      </c>
      <c r="B9028" s="7"/>
      <c r="C9028" s="7"/>
    </row>
    <row r="9029" spans="1:3">
      <c r="A9029" s="7">
        <v>2.30245648</v>
      </c>
      <c r="B9029" s="7"/>
      <c r="C9029" s="7"/>
    </row>
    <row r="9030" spans="1:3">
      <c r="A9030" s="7">
        <v>2.7559700899999999</v>
      </c>
      <c r="B9030" s="7"/>
      <c r="C9030" s="7"/>
    </row>
    <row r="9031" spans="1:3">
      <c r="A9031" s="7">
        <v>3.0027663100000002</v>
      </c>
      <c r="B9031" s="7"/>
      <c r="C9031" s="7"/>
    </row>
    <row r="9032" spans="1:3">
      <c r="A9032" s="7">
        <v>3.1586790499999999</v>
      </c>
      <c r="B9032" s="7"/>
      <c r="C9032" s="7"/>
    </row>
    <row r="9033" spans="1:3">
      <c r="A9033" s="7">
        <v>3.1921463299999999</v>
      </c>
      <c r="B9033" s="7"/>
      <c r="C9033" s="7"/>
    </row>
    <row r="9034" spans="1:3">
      <c r="A9034" s="7">
        <v>2.67199528</v>
      </c>
      <c r="B9034" s="7"/>
      <c r="C9034" s="7"/>
    </row>
    <row r="9035" spans="1:3">
      <c r="A9035" s="7">
        <v>2.7803302799999998</v>
      </c>
      <c r="B9035" s="7"/>
      <c r="C9035" s="7"/>
    </row>
    <row r="9036" spans="1:3">
      <c r="A9036" s="7">
        <v>2.3844071800000002</v>
      </c>
      <c r="B9036" s="7"/>
      <c r="C9036" s="7"/>
    </row>
    <row r="9037" spans="1:3">
      <c r="A9037" s="7">
        <v>2.7283610899999999</v>
      </c>
      <c r="B9037" s="7"/>
      <c r="C9037" s="7"/>
    </row>
    <row r="9038" spans="1:3">
      <c r="A9038" s="7">
        <v>3.2342058800000002</v>
      </c>
      <c r="B9038" s="7"/>
      <c r="C9038" s="7"/>
    </row>
    <row r="9039" spans="1:3">
      <c r="A9039" s="7">
        <v>2.6212147200000002</v>
      </c>
      <c r="B9039" s="7"/>
      <c r="C9039" s="7"/>
    </row>
    <row r="9040" spans="1:3">
      <c r="A9040" s="7">
        <v>2.3533987700000001</v>
      </c>
      <c r="B9040" s="7"/>
      <c r="C9040" s="7"/>
    </row>
    <row r="9041" spans="1:3">
      <c r="A9041" s="7">
        <v>3.1165878199999999</v>
      </c>
      <c r="B9041" s="7"/>
      <c r="C9041" s="7"/>
    </row>
    <row r="9042" spans="1:3">
      <c r="A9042" s="7">
        <v>2.9291899699999999</v>
      </c>
      <c r="B9042" s="7"/>
      <c r="C9042" s="7"/>
    </row>
    <row r="9043" spans="1:3">
      <c r="A9043" s="7">
        <v>2.1246052899999999</v>
      </c>
      <c r="B9043" s="7"/>
      <c r="C9043" s="7"/>
    </row>
    <row r="9044" spans="1:3">
      <c r="A9044" s="7">
        <v>2.8263158700000002</v>
      </c>
      <c r="B9044" s="7"/>
      <c r="C9044" s="7"/>
    </row>
    <row r="9045" spans="1:3">
      <c r="A9045" s="7">
        <v>2.95031957</v>
      </c>
      <c r="B9045" s="7"/>
      <c r="C9045" s="7"/>
    </row>
    <row r="9046" spans="1:3">
      <c r="A9046" s="7">
        <v>2.3325576200000002</v>
      </c>
      <c r="B9046" s="7"/>
      <c r="C9046" s="7"/>
    </row>
    <row r="9047" spans="1:3">
      <c r="A9047" s="7">
        <v>2.5176339300000001</v>
      </c>
      <c r="B9047" s="7"/>
      <c r="C9047" s="7"/>
    </row>
    <row r="9048" spans="1:3">
      <c r="A9048" s="7">
        <v>2.6548943199999999</v>
      </c>
      <c r="B9048" s="7"/>
      <c r="C9048" s="7"/>
    </row>
    <row r="9049" spans="1:3">
      <c r="A9049" s="7">
        <v>2.96407993</v>
      </c>
      <c r="B9049" s="7"/>
      <c r="C9049" s="7"/>
    </row>
    <row r="9050" spans="1:3">
      <c r="A9050" s="7">
        <v>2.80847026</v>
      </c>
      <c r="B9050" s="7"/>
      <c r="C9050" s="7"/>
    </row>
    <row r="9051" spans="1:3">
      <c r="A9051" s="7">
        <v>3.27259806</v>
      </c>
      <c r="B9051" s="7"/>
      <c r="C9051" s="7"/>
    </row>
    <row r="9052" spans="1:3">
      <c r="A9052" s="7">
        <v>3.0118748100000001</v>
      </c>
      <c r="B9052" s="7"/>
      <c r="C9052" s="7"/>
    </row>
    <row r="9053" spans="1:3">
      <c r="A9053" s="7">
        <v>2.8522273999999999</v>
      </c>
      <c r="B9053" s="7"/>
      <c r="C9053" s="7"/>
    </row>
    <row r="9054" spans="1:3">
      <c r="A9054" s="7">
        <v>2.7358742399999998</v>
      </c>
      <c r="B9054" s="7"/>
      <c r="C9054" s="7"/>
    </row>
    <row r="9055" spans="1:3">
      <c r="A9055" s="7">
        <v>2.7322538000000001</v>
      </c>
      <c r="B9055" s="7"/>
      <c r="C9055" s="7"/>
    </row>
    <row r="9056" spans="1:3">
      <c r="A9056" s="7">
        <v>2.29591659</v>
      </c>
      <c r="B9056" s="7"/>
      <c r="C9056" s="7"/>
    </row>
    <row r="9057" spans="1:3">
      <c r="A9057" s="7">
        <v>2.9342398200000002</v>
      </c>
      <c r="B9057" s="7"/>
      <c r="C9057" s="7"/>
    </row>
    <row r="9058" spans="1:3">
      <c r="A9058" s="7">
        <v>2.6777246300000002</v>
      </c>
      <c r="B9058" s="7"/>
      <c r="C9058" s="7"/>
    </row>
    <row r="9059" spans="1:3">
      <c r="A9059" s="7">
        <v>3.29757012</v>
      </c>
      <c r="B9059" s="7"/>
      <c r="C9059" s="7"/>
    </row>
    <row r="9060" spans="1:3">
      <c r="A9060" s="7">
        <v>2.6199891800000001</v>
      </c>
      <c r="B9060" s="7"/>
      <c r="C9060" s="7"/>
    </row>
    <row r="9061" spans="1:3">
      <c r="A9061" s="7">
        <v>2.7348789999999998</v>
      </c>
      <c r="B9061" s="7"/>
      <c r="C9061" s="7"/>
    </row>
    <row r="9062" spans="1:3">
      <c r="A9062" s="7">
        <v>3.2100267499999999</v>
      </c>
      <c r="B9062" s="7"/>
      <c r="C9062" s="7"/>
    </row>
    <row r="9063" spans="1:3">
      <c r="A9063" s="7">
        <v>2.9990395799999998</v>
      </c>
      <c r="B9063" s="7"/>
      <c r="C9063" s="7"/>
    </row>
    <row r="9064" spans="1:3">
      <c r="A9064" s="7">
        <v>3.1837224100000001</v>
      </c>
      <c r="B9064" s="7"/>
      <c r="C9064" s="7"/>
    </row>
    <row r="9065" spans="1:3">
      <c r="A9065" s="7">
        <v>2.63546967</v>
      </c>
      <c r="B9065" s="7"/>
      <c r="C9065" s="7"/>
    </row>
    <row r="9066" spans="1:3">
      <c r="A9066" s="7">
        <v>2.7418556700000001</v>
      </c>
      <c r="B9066" s="7"/>
      <c r="C9066" s="7"/>
    </row>
    <row r="9067" spans="1:3">
      <c r="A9067" s="7">
        <v>3.1039644100000001</v>
      </c>
      <c r="B9067" s="7"/>
      <c r="C9067" s="7"/>
    </row>
    <row r="9068" spans="1:3">
      <c r="A9068" s="7">
        <v>2.35598185</v>
      </c>
      <c r="B9068" s="7"/>
      <c r="C9068" s="7"/>
    </row>
    <row r="9069" spans="1:3">
      <c r="A9069" s="7">
        <v>3.2625863399999999</v>
      </c>
      <c r="B9069" s="7"/>
      <c r="C9069" s="7"/>
    </row>
    <row r="9070" spans="1:3">
      <c r="A9070" s="7">
        <v>2.5777066</v>
      </c>
      <c r="B9070" s="7"/>
      <c r="C9070" s="7"/>
    </row>
    <row r="9071" spans="1:3">
      <c r="A9071" s="7">
        <v>2.7956103200000002</v>
      </c>
      <c r="B9071" s="7"/>
      <c r="C9071" s="7"/>
    </row>
    <row r="9072" spans="1:3">
      <c r="A9072" s="7">
        <v>3.06066007</v>
      </c>
      <c r="B9072" s="7"/>
      <c r="C9072" s="7"/>
    </row>
    <row r="9073" spans="1:3">
      <c r="A9073" s="7">
        <v>2.8384341100000001</v>
      </c>
      <c r="B9073" s="7"/>
      <c r="C9073" s="7"/>
    </row>
    <row r="9074" spans="1:3">
      <c r="A9074" s="7">
        <v>3.1531621699999999</v>
      </c>
      <c r="B9074" s="7"/>
      <c r="C9074" s="7"/>
    </row>
    <row r="9075" spans="1:3">
      <c r="A9075" s="7">
        <v>2.4495663300000001</v>
      </c>
      <c r="B9075" s="7"/>
      <c r="C9075" s="7"/>
    </row>
    <row r="9076" spans="1:3">
      <c r="A9076" s="7">
        <v>2.7093725800000001</v>
      </c>
      <c r="B9076" s="7"/>
      <c r="C9076" s="7"/>
    </row>
    <row r="9077" spans="1:3">
      <c r="A9077" s="7">
        <v>2.5456262199999999</v>
      </c>
      <c r="B9077" s="7"/>
      <c r="C9077" s="7"/>
    </row>
    <row r="9078" spans="1:3">
      <c r="A9078" s="7">
        <v>2.6357118900000001</v>
      </c>
      <c r="B9078" s="7"/>
      <c r="C9078" s="7"/>
    </row>
    <row r="9079" spans="1:3">
      <c r="A9079" s="7">
        <v>2.99985145</v>
      </c>
      <c r="B9079" s="7"/>
      <c r="C9079" s="7"/>
    </row>
    <row r="9080" spans="1:3">
      <c r="A9080" s="7">
        <v>2.9548240699999999</v>
      </c>
      <c r="B9080" s="7"/>
      <c r="C9080" s="7"/>
    </row>
    <row r="9081" spans="1:3">
      <c r="A9081" s="7">
        <v>2.4598747699999999</v>
      </c>
      <c r="B9081" s="7"/>
      <c r="C9081" s="7"/>
    </row>
    <row r="9082" spans="1:3">
      <c r="A9082" s="7">
        <v>2.5814228199999998</v>
      </c>
      <c r="B9082" s="7"/>
      <c r="C9082" s="7"/>
    </row>
    <row r="9083" spans="1:3">
      <c r="A9083" s="7">
        <v>2.92496534</v>
      </c>
      <c r="B9083" s="7"/>
      <c r="C9083" s="7"/>
    </row>
    <row r="9084" spans="1:3">
      <c r="A9084" s="7">
        <v>2.29787645</v>
      </c>
      <c r="B9084" s="7"/>
      <c r="C9084" s="7"/>
    </row>
    <row r="9085" spans="1:3">
      <c r="A9085" s="7">
        <v>3.6292525699999998</v>
      </c>
      <c r="B9085" s="7"/>
      <c r="C9085" s="7"/>
    </row>
    <row r="9086" spans="1:3">
      <c r="A9086" s="7">
        <v>2.9216661899999998</v>
      </c>
      <c r="B9086" s="7"/>
      <c r="C9086" s="7"/>
    </row>
    <row r="9087" spans="1:3">
      <c r="A9087" s="7">
        <v>2.0343917999999999</v>
      </c>
      <c r="B9087" s="7"/>
      <c r="C9087" s="7"/>
    </row>
    <row r="9088" spans="1:3">
      <c r="A9088" s="7">
        <v>2.4886226200000001</v>
      </c>
      <c r="B9088" s="7"/>
      <c r="C9088" s="7"/>
    </row>
    <row r="9089" spans="1:3">
      <c r="A9089" s="7">
        <v>3.08121044</v>
      </c>
      <c r="B9089" s="7"/>
      <c r="C9089" s="7"/>
    </row>
    <row r="9090" spans="1:3">
      <c r="A9090" s="7">
        <v>2.5645062799999998</v>
      </c>
      <c r="B9090" s="7"/>
      <c r="C9090" s="7"/>
    </row>
    <row r="9091" spans="1:3">
      <c r="A9091" s="7">
        <v>3.2431124900000001</v>
      </c>
      <c r="B9091" s="7"/>
      <c r="C9091" s="7"/>
    </row>
    <row r="9092" spans="1:3">
      <c r="A9092" s="7">
        <v>2.6693643100000002</v>
      </c>
      <c r="B9092" s="7"/>
      <c r="C9092" s="7"/>
    </row>
    <row r="9093" spans="1:3">
      <c r="A9093" s="7">
        <v>2.9455783800000002</v>
      </c>
      <c r="B9093" s="7"/>
      <c r="C9093" s="7"/>
    </row>
    <row r="9094" spans="1:3">
      <c r="A9094" s="7">
        <v>2.9749687699999998</v>
      </c>
      <c r="B9094" s="7"/>
      <c r="C9094" s="7"/>
    </row>
    <row r="9095" spans="1:3">
      <c r="A9095" s="7">
        <v>2.9428693400000001</v>
      </c>
      <c r="B9095" s="7"/>
      <c r="C9095" s="7"/>
    </row>
    <row r="9096" spans="1:3">
      <c r="A9096" s="7">
        <v>2.97862509</v>
      </c>
      <c r="B9096" s="7"/>
      <c r="C9096" s="7"/>
    </row>
    <row r="9097" spans="1:3">
      <c r="A9097" s="7">
        <v>2.6802339499999999</v>
      </c>
      <c r="B9097" s="7"/>
      <c r="C9097" s="7"/>
    </row>
    <row r="9098" spans="1:3">
      <c r="A9098" s="7">
        <v>2.6267662399999998</v>
      </c>
      <c r="B9098" s="7"/>
      <c r="C9098" s="7"/>
    </row>
    <row r="9099" spans="1:3">
      <c r="A9099" s="7">
        <v>2.9704431200000001</v>
      </c>
      <c r="B9099" s="7"/>
      <c r="C9099" s="7"/>
    </row>
    <row r="9100" spans="1:3">
      <c r="A9100" s="7">
        <v>2.7371958200000002</v>
      </c>
      <c r="B9100" s="7"/>
      <c r="C9100" s="7"/>
    </row>
    <row r="9101" spans="1:3">
      <c r="A9101" s="7">
        <v>2.3960964300000001</v>
      </c>
      <c r="B9101" s="7"/>
      <c r="C9101" s="7"/>
    </row>
    <row r="9102" spans="1:3">
      <c r="A9102" s="7">
        <v>3.0371076299999999</v>
      </c>
      <c r="B9102" s="7"/>
      <c r="C9102" s="7"/>
    </row>
    <row r="9103" spans="1:3">
      <c r="A9103" s="7">
        <v>2.5974055599999999</v>
      </c>
      <c r="B9103" s="7"/>
      <c r="C9103" s="7"/>
    </row>
    <row r="9104" spans="1:3">
      <c r="A9104" s="7">
        <v>2.8162406400000002</v>
      </c>
      <c r="B9104" s="7"/>
      <c r="C9104" s="7"/>
    </row>
    <row r="9105" spans="1:3">
      <c r="A9105" s="7">
        <v>2.9842000099999999</v>
      </c>
      <c r="B9105" s="7"/>
      <c r="C9105" s="7"/>
    </row>
    <row r="9106" spans="1:3">
      <c r="A9106" s="7">
        <v>2.4697719600000001</v>
      </c>
      <c r="B9106" s="7"/>
      <c r="C9106" s="7"/>
    </row>
    <row r="9107" spans="1:3">
      <c r="A9107" s="7">
        <v>2.6627361199999999</v>
      </c>
      <c r="B9107" s="7"/>
      <c r="C9107" s="7"/>
    </row>
    <row r="9108" spans="1:3">
      <c r="A9108" s="7">
        <v>2.94011537</v>
      </c>
      <c r="B9108" s="7"/>
      <c r="C9108" s="7"/>
    </row>
    <row r="9109" spans="1:3">
      <c r="A9109" s="7">
        <v>2.47853908</v>
      </c>
      <c r="B9109" s="7"/>
      <c r="C9109" s="7"/>
    </row>
    <row r="9110" spans="1:3">
      <c r="A9110" s="7">
        <v>2.1643528600000002</v>
      </c>
      <c r="B9110" s="7"/>
      <c r="C9110" s="7"/>
    </row>
    <row r="9111" spans="1:3">
      <c r="A9111" s="7">
        <v>2.9835550300000002</v>
      </c>
      <c r="B9111" s="7"/>
      <c r="C9111" s="7"/>
    </row>
    <row r="9112" spans="1:3">
      <c r="A9112" s="7">
        <v>2.9347004000000001</v>
      </c>
      <c r="B9112" s="7"/>
      <c r="C9112" s="7"/>
    </row>
    <row r="9113" spans="1:3">
      <c r="A9113" s="7">
        <v>2.7558695200000001</v>
      </c>
      <c r="B9113" s="7"/>
      <c r="C9113" s="7"/>
    </row>
    <row r="9114" spans="1:3">
      <c r="A9114" s="7">
        <v>2.9445251099999998</v>
      </c>
      <c r="B9114" s="7"/>
      <c r="C9114" s="7"/>
    </row>
    <row r="9115" spans="1:3">
      <c r="A9115" s="7">
        <v>3.12288729</v>
      </c>
      <c r="B9115" s="7"/>
      <c r="C9115" s="7"/>
    </row>
    <row r="9116" spans="1:3">
      <c r="A9116" s="7">
        <v>2.87989031</v>
      </c>
      <c r="B9116" s="7"/>
      <c r="C9116" s="7"/>
    </row>
    <row r="9117" spans="1:3">
      <c r="A9117" s="7">
        <v>3.0909842099999998</v>
      </c>
      <c r="B9117" s="7"/>
      <c r="C9117" s="7"/>
    </row>
    <row r="9118" spans="1:3">
      <c r="A9118" s="7">
        <v>2.27911917</v>
      </c>
      <c r="B9118" s="7"/>
      <c r="C9118" s="7"/>
    </row>
    <row r="9119" spans="1:3">
      <c r="A9119" s="7">
        <v>2.9701817799999999</v>
      </c>
      <c r="B9119" s="7"/>
      <c r="C9119" s="7"/>
    </row>
    <row r="9120" spans="1:3">
      <c r="A9120" s="7">
        <v>2.8101652800000001</v>
      </c>
      <c r="B9120" s="7"/>
      <c r="C9120" s="7"/>
    </row>
    <row r="9121" spans="1:3">
      <c r="A9121" s="7">
        <v>2.7705493699999999</v>
      </c>
      <c r="B9121" s="7"/>
      <c r="C9121" s="7"/>
    </row>
    <row r="9122" spans="1:3">
      <c r="A9122" s="7">
        <v>2.59270625</v>
      </c>
      <c r="B9122" s="7"/>
      <c r="C9122" s="7"/>
    </row>
    <row r="9123" spans="1:3">
      <c r="A9123" s="7">
        <v>2.4840691000000001</v>
      </c>
      <c r="B9123" s="7"/>
      <c r="C9123" s="7"/>
    </row>
    <row r="9124" spans="1:3">
      <c r="A9124" s="7">
        <v>2.7051107399999998</v>
      </c>
      <c r="B9124" s="7"/>
      <c r="C9124" s="7"/>
    </row>
    <row r="9125" spans="1:3">
      <c r="A9125" s="7">
        <v>2.53276966</v>
      </c>
      <c r="B9125" s="7"/>
      <c r="C9125" s="7"/>
    </row>
    <row r="9126" spans="1:3">
      <c r="A9126" s="7">
        <v>2.8612858299999999</v>
      </c>
      <c r="B9126" s="7"/>
      <c r="C9126" s="7"/>
    </row>
    <row r="9127" spans="1:3">
      <c r="A9127" s="7">
        <v>2.8407232100000002</v>
      </c>
      <c r="B9127" s="7"/>
      <c r="C9127" s="7"/>
    </row>
    <row r="9128" spans="1:3">
      <c r="A9128" s="7">
        <v>2.75321755</v>
      </c>
      <c r="B9128" s="7"/>
      <c r="C9128" s="7"/>
    </row>
    <row r="9129" spans="1:3">
      <c r="A9129" s="7">
        <v>2.6763487800000001</v>
      </c>
      <c r="B9129" s="7"/>
      <c r="C9129" s="7"/>
    </row>
    <row r="9130" spans="1:3">
      <c r="A9130" s="7">
        <v>2.93648358</v>
      </c>
      <c r="B9130" s="7"/>
      <c r="C9130" s="7"/>
    </row>
    <row r="9131" spans="1:3">
      <c r="A9131" s="7">
        <v>3.1291418499999999</v>
      </c>
      <c r="B9131" s="7"/>
      <c r="C9131" s="7"/>
    </row>
    <row r="9132" spans="1:3">
      <c r="A9132" s="7">
        <v>2.9813310500000001</v>
      </c>
      <c r="B9132" s="7"/>
      <c r="C9132" s="7"/>
    </row>
    <row r="9133" spans="1:3">
      <c r="A9133" s="7">
        <v>2.7225697599999998</v>
      </c>
      <c r="B9133" s="7"/>
      <c r="C9133" s="7"/>
    </row>
    <row r="9134" spans="1:3">
      <c r="A9134" s="7">
        <v>3.2100642399999999</v>
      </c>
      <c r="B9134" s="7"/>
      <c r="C9134" s="7"/>
    </row>
    <row r="9135" spans="1:3">
      <c r="A9135" s="7">
        <v>3.1679520600000002</v>
      </c>
      <c r="B9135" s="7"/>
      <c r="C9135" s="7"/>
    </row>
    <row r="9136" spans="1:3">
      <c r="A9136" s="7">
        <v>2.9079066500000001</v>
      </c>
      <c r="B9136" s="7"/>
      <c r="C9136" s="7"/>
    </row>
    <row r="9137" spans="1:3">
      <c r="A9137" s="7">
        <v>2.5689054100000002</v>
      </c>
      <c r="B9137" s="7"/>
      <c r="C9137" s="7"/>
    </row>
    <row r="9138" spans="1:3">
      <c r="A9138" s="7">
        <v>2.5885730900000001</v>
      </c>
      <c r="B9138" s="7"/>
      <c r="C9138" s="7"/>
    </row>
    <row r="9139" spans="1:3">
      <c r="A9139" s="7">
        <v>2.6802765800000001</v>
      </c>
      <c r="B9139" s="7"/>
      <c r="C9139" s="7"/>
    </row>
    <row r="9140" spans="1:3">
      <c r="A9140" s="7">
        <v>2.31462762</v>
      </c>
      <c r="B9140" s="7"/>
      <c r="C9140" s="7"/>
    </row>
    <row r="9141" spans="1:3">
      <c r="A9141" s="7">
        <v>2.8719586100000001</v>
      </c>
      <c r="B9141" s="7"/>
      <c r="C9141" s="7"/>
    </row>
    <row r="9142" spans="1:3">
      <c r="A9142" s="7">
        <v>3.11343192</v>
      </c>
      <c r="B9142" s="7"/>
      <c r="C9142" s="7"/>
    </row>
    <row r="9143" spans="1:3">
      <c r="A9143" s="7">
        <v>2.8072345699999999</v>
      </c>
      <c r="B9143" s="7"/>
      <c r="C9143" s="7"/>
    </row>
    <row r="9144" spans="1:3">
      <c r="A9144" s="7">
        <v>2.4751188900000001</v>
      </c>
      <c r="B9144" s="7"/>
      <c r="C9144" s="7"/>
    </row>
    <row r="9145" spans="1:3">
      <c r="A9145" s="7">
        <v>2.70958539</v>
      </c>
      <c r="B9145" s="7"/>
      <c r="C9145" s="7"/>
    </row>
    <row r="9146" spans="1:3">
      <c r="A9146" s="7">
        <v>2.6588857899999998</v>
      </c>
      <c r="B9146" s="7"/>
      <c r="C9146" s="7"/>
    </row>
    <row r="9147" spans="1:3">
      <c r="A9147" s="7">
        <v>2.8208658600000001</v>
      </c>
      <c r="B9147" s="7"/>
      <c r="C9147" s="7"/>
    </row>
    <row r="9148" spans="1:3">
      <c r="A9148" s="7">
        <v>2.7675825299999999</v>
      </c>
      <c r="B9148" s="7"/>
      <c r="C9148" s="7"/>
    </row>
    <row r="9149" spans="1:3">
      <c r="A9149" s="7">
        <v>2.97116216</v>
      </c>
      <c r="B9149" s="7"/>
      <c r="C9149" s="7"/>
    </row>
    <row r="9150" spans="1:3">
      <c r="A9150" s="7">
        <v>2.8222432899999998</v>
      </c>
      <c r="B9150" s="7"/>
      <c r="C9150" s="7"/>
    </row>
    <row r="9151" spans="1:3">
      <c r="A9151" s="7">
        <v>2.7300632399999998</v>
      </c>
      <c r="B9151" s="7"/>
      <c r="C9151" s="7"/>
    </row>
    <row r="9152" spans="1:3">
      <c r="A9152" s="7">
        <v>2.6900719799999999</v>
      </c>
      <c r="B9152" s="7"/>
      <c r="C9152" s="7"/>
    </row>
    <row r="9153" spans="1:3">
      <c r="A9153" s="7">
        <v>2.5618714499999999</v>
      </c>
      <c r="B9153" s="7"/>
      <c r="C9153" s="7"/>
    </row>
    <row r="9154" spans="1:3">
      <c r="A9154" s="7">
        <v>2.9638034100000001</v>
      </c>
      <c r="B9154" s="7"/>
      <c r="C9154" s="7"/>
    </row>
    <row r="9155" spans="1:3">
      <c r="A9155" s="7">
        <v>2.5785418</v>
      </c>
      <c r="B9155" s="7"/>
      <c r="C9155" s="7"/>
    </row>
    <row r="9156" spans="1:3">
      <c r="A9156" s="7">
        <v>2.93042991</v>
      </c>
      <c r="B9156" s="7"/>
      <c r="C9156" s="7"/>
    </row>
    <row r="9157" spans="1:3">
      <c r="A9157" s="7">
        <v>2.46786846</v>
      </c>
      <c r="B9157" s="7"/>
      <c r="C9157" s="7"/>
    </row>
    <row r="9158" spans="1:3">
      <c r="A9158" s="7">
        <v>2.8095354700000001</v>
      </c>
      <c r="B9158" s="7"/>
      <c r="C9158" s="7"/>
    </row>
    <row r="9159" spans="1:3">
      <c r="A9159" s="7">
        <v>2.2393345199999999</v>
      </c>
      <c r="B9159" s="7"/>
      <c r="C9159" s="7"/>
    </row>
    <row r="9160" spans="1:3">
      <c r="A9160" s="7">
        <v>2.88127735</v>
      </c>
      <c r="B9160" s="7"/>
      <c r="C9160" s="7"/>
    </row>
    <row r="9161" spans="1:3">
      <c r="A9161" s="7">
        <v>2.7760478000000002</v>
      </c>
      <c r="B9161" s="7"/>
      <c r="C9161" s="7"/>
    </row>
    <row r="9162" spans="1:3">
      <c r="A9162" s="7">
        <v>2.4485486500000002</v>
      </c>
      <c r="B9162" s="7"/>
      <c r="C9162" s="7"/>
    </row>
    <row r="9163" spans="1:3">
      <c r="A9163" s="7">
        <v>2.8433430500000001</v>
      </c>
      <c r="B9163" s="7"/>
      <c r="C9163" s="7"/>
    </row>
    <row r="9164" spans="1:3">
      <c r="A9164" s="7">
        <v>2.7178210699999998</v>
      </c>
      <c r="B9164" s="7"/>
      <c r="C9164" s="7"/>
    </row>
    <row r="9165" spans="1:3">
      <c r="A9165" s="7">
        <v>2.96174231</v>
      </c>
      <c r="B9165" s="7"/>
      <c r="C9165" s="7"/>
    </row>
    <row r="9166" spans="1:3">
      <c r="A9166" s="7">
        <v>2.8562048799999999</v>
      </c>
      <c r="B9166" s="7"/>
      <c r="C9166" s="7"/>
    </row>
    <row r="9167" spans="1:3">
      <c r="A9167" s="7">
        <v>2.7499356399999999</v>
      </c>
      <c r="B9167" s="7"/>
      <c r="C9167" s="7"/>
    </row>
    <row r="9168" spans="1:3">
      <c r="A9168" s="7">
        <v>3.0336368299999998</v>
      </c>
      <c r="B9168" s="7"/>
      <c r="C9168" s="7"/>
    </row>
    <row r="9169" spans="1:3">
      <c r="A9169" s="7">
        <v>2.8147435500000002</v>
      </c>
      <c r="B9169" s="7"/>
      <c r="C9169" s="7"/>
    </row>
    <row r="9170" spans="1:3">
      <c r="A9170" s="7">
        <v>2.4196071799999999</v>
      </c>
      <c r="B9170" s="7"/>
      <c r="C9170" s="7"/>
    </row>
    <row r="9171" spans="1:3">
      <c r="A9171" s="7">
        <v>2.9991823200000001</v>
      </c>
      <c r="B9171" s="7"/>
      <c r="C9171" s="7"/>
    </row>
    <row r="9172" spans="1:3">
      <c r="A9172" s="7">
        <v>2.5427171500000001</v>
      </c>
      <c r="B9172" s="7"/>
      <c r="C9172" s="7"/>
    </row>
    <row r="9173" spans="1:3">
      <c r="A9173" s="7">
        <v>2.1351135600000002</v>
      </c>
      <c r="B9173" s="7"/>
      <c r="C9173" s="7"/>
    </row>
    <row r="9174" spans="1:3">
      <c r="A9174" s="7">
        <v>2.4601653899999998</v>
      </c>
      <c r="B9174" s="7"/>
      <c r="C9174" s="7"/>
    </row>
    <row r="9175" spans="1:3">
      <c r="A9175" s="7">
        <v>2.5084516099999998</v>
      </c>
      <c r="B9175" s="7"/>
      <c r="C9175" s="7"/>
    </row>
    <row r="9176" spans="1:3">
      <c r="A9176" s="7">
        <v>2.8268849500000002</v>
      </c>
      <c r="B9176" s="7"/>
      <c r="C9176" s="7"/>
    </row>
    <row r="9177" spans="1:3">
      <c r="A9177" s="7">
        <v>2.6899939499999999</v>
      </c>
      <c r="B9177" s="7"/>
      <c r="C9177" s="7"/>
    </row>
    <row r="9178" spans="1:3">
      <c r="A9178" s="7">
        <v>2.5999758100000001</v>
      </c>
      <c r="B9178" s="7"/>
      <c r="C9178" s="7"/>
    </row>
    <row r="9179" spans="1:3">
      <c r="A9179" s="7">
        <v>2.8317079199999999</v>
      </c>
      <c r="B9179" s="7"/>
      <c r="C9179" s="7"/>
    </row>
    <row r="9180" spans="1:3">
      <c r="A9180" s="7">
        <v>2.7329611900000002</v>
      </c>
      <c r="B9180" s="7"/>
      <c r="C9180" s="7"/>
    </row>
    <row r="9181" spans="1:3">
      <c r="A9181" s="7">
        <v>2.8851015800000002</v>
      </c>
      <c r="B9181" s="7"/>
      <c r="C9181" s="7"/>
    </row>
    <row r="9182" spans="1:3">
      <c r="A9182" s="7">
        <v>2.8784689399999999</v>
      </c>
      <c r="B9182" s="7"/>
      <c r="C9182" s="7"/>
    </row>
    <row r="9183" spans="1:3">
      <c r="A9183" s="7">
        <v>2.8857597099999999</v>
      </c>
      <c r="B9183" s="7"/>
      <c r="C9183" s="7"/>
    </row>
    <row r="9184" spans="1:3">
      <c r="A9184" s="7">
        <v>2.6669819800000001</v>
      </c>
      <c r="B9184" s="7"/>
      <c r="C9184" s="7"/>
    </row>
    <row r="9185" spans="1:3">
      <c r="A9185" s="7">
        <v>2.7753861400000002</v>
      </c>
      <c r="B9185" s="7"/>
      <c r="C9185" s="7"/>
    </row>
    <row r="9186" spans="1:3">
      <c r="A9186" s="7">
        <v>2.60965523</v>
      </c>
      <c r="B9186" s="7"/>
      <c r="C9186" s="7"/>
    </row>
    <row r="9187" spans="1:3">
      <c r="A9187" s="7">
        <v>2.9340159099999998</v>
      </c>
      <c r="B9187" s="7"/>
      <c r="C9187" s="7"/>
    </row>
    <row r="9188" spans="1:3">
      <c r="A9188" s="7">
        <v>2.81386242</v>
      </c>
      <c r="B9188" s="7"/>
      <c r="C9188" s="7"/>
    </row>
    <row r="9189" spans="1:3">
      <c r="A9189" s="7">
        <v>2.50231922</v>
      </c>
      <c r="B9189" s="7"/>
      <c r="C9189" s="7"/>
    </row>
    <row r="9190" spans="1:3">
      <c r="A9190" s="7">
        <v>2.5357218700000002</v>
      </c>
      <c r="B9190" s="7"/>
      <c r="C9190" s="7"/>
    </row>
    <row r="9191" spans="1:3">
      <c r="A9191" s="7">
        <v>2.4512136500000001</v>
      </c>
      <c r="B9191" s="7"/>
      <c r="C9191" s="7"/>
    </row>
    <row r="9192" spans="1:3">
      <c r="A9192" s="7">
        <v>2.7143020899999999</v>
      </c>
      <c r="B9192" s="7"/>
      <c r="C9192" s="7"/>
    </row>
    <row r="9193" spans="1:3">
      <c r="A9193" s="7">
        <v>2.6664318599999999</v>
      </c>
      <c r="B9193" s="7"/>
      <c r="C9193" s="7"/>
    </row>
    <row r="9194" spans="1:3">
      <c r="A9194" s="7">
        <v>2.44793751</v>
      </c>
      <c r="B9194" s="7"/>
      <c r="C9194" s="7"/>
    </row>
    <row r="9195" spans="1:3">
      <c r="A9195" s="7">
        <v>2.7060372199999998</v>
      </c>
      <c r="B9195" s="7"/>
      <c r="C9195" s="7"/>
    </row>
    <row r="9196" spans="1:3">
      <c r="A9196" s="7">
        <v>2.8761918500000001</v>
      </c>
      <c r="B9196" s="7"/>
      <c r="C9196" s="7"/>
    </row>
    <row r="9197" spans="1:3">
      <c r="A9197" s="7">
        <v>2.691732</v>
      </c>
      <c r="B9197" s="7"/>
      <c r="C9197" s="7"/>
    </row>
    <row r="9198" spans="1:3">
      <c r="A9198" s="7">
        <v>3.1543935400000001</v>
      </c>
      <c r="B9198" s="7"/>
      <c r="C9198" s="7"/>
    </row>
    <row r="9199" spans="1:3">
      <c r="A9199" s="7">
        <v>2.1833268000000001</v>
      </c>
      <c r="B9199" s="7"/>
      <c r="C9199" s="7"/>
    </row>
    <row r="9200" spans="1:3">
      <c r="A9200" s="7">
        <v>2.7544179099999999</v>
      </c>
      <c r="B9200" s="7"/>
      <c r="C9200" s="7"/>
    </row>
    <row r="9201" spans="1:3">
      <c r="A9201" s="7">
        <v>2.8074362499999999</v>
      </c>
      <c r="B9201" s="7"/>
      <c r="C9201" s="7"/>
    </row>
    <row r="9202" spans="1:3">
      <c r="A9202" s="7">
        <v>3.4094681599999999</v>
      </c>
      <c r="B9202" s="7"/>
      <c r="C9202" s="7"/>
    </row>
    <row r="9203" spans="1:3">
      <c r="A9203" s="7">
        <v>2.74226546</v>
      </c>
      <c r="B9203" s="7"/>
      <c r="C9203" s="7"/>
    </row>
    <row r="9204" spans="1:3">
      <c r="A9204" s="7">
        <v>2.9393554900000001</v>
      </c>
      <c r="B9204" s="7"/>
      <c r="C9204" s="7"/>
    </row>
    <row r="9205" spans="1:3">
      <c r="A9205" s="7">
        <v>2.8419873</v>
      </c>
      <c r="B9205" s="7"/>
      <c r="C9205" s="7"/>
    </row>
    <row r="9206" spans="1:3">
      <c r="A9206" s="7">
        <v>2.8663298799999999</v>
      </c>
      <c r="B9206" s="7"/>
      <c r="C9206" s="7"/>
    </row>
    <row r="9207" spans="1:3">
      <c r="A9207" s="7">
        <v>2.9940535000000001</v>
      </c>
      <c r="B9207" s="7"/>
      <c r="C9207" s="7"/>
    </row>
    <row r="9208" spans="1:3">
      <c r="A9208" s="7">
        <v>2.7182815800000002</v>
      </c>
      <c r="B9208" s="7"/>
      <c r="C9208" s="7"/>
    </row>
    <row r="9209" spans="1:3">
      <c r="A9209" s="7">
        <v>2.5449283399999998</v>
      </c>
      <c r="B9209" s="7"/>
      <c r="C9209" s="7"/>
    </row>
    <row r="9210" spans="1:3">
      <c r="A9210" s="7">
        <v>2.27449499</v>
      </c>
      <c r="B9210" s="7"/>
      <c r="C9210" s="7"/>
    </row>
    <row r="9211" spans="1:3">
      <c r="A9211" s="7">
        <v>2.83996863</v>
      </c>
      <c r="B9211" s="7"/>
      <c r="C9211" s="7"/>
    </row>
    <row r="9212" spans="1:3">
      <c r="A9212" s="7">
        <v>2.2460379499999998</v>
      </c>
      <c r="B9212" s="7"/>
      <c r="C9212" s="7"/>
    </row>
    <row r="9213" spans="1:3">
      <c r="A9213" s="7">
        <v>2.6978942300000002</v>
      </c>
      <c r="B9213" s="7"/>
      <c r="C9213" s="7"/>
    </row>
    <row r="9214" spans="1:3">
      <c r="A9214" s="7">
        <v>2.9480332800000002</v>
      </c>
      <c r="B9214" s="7"/>
      <c r="C9214" s="7"/>
    </row>
    <row r="9215" spans="1:3">
      <c r="A9215" s="7">
        <v>2.8208186300000002</v>
      </c>
      <c r="B9215" s="7"/>
      <c r="C9215" s="7"/>
    </row>
    <row r="9216" spans="1:3">
      <c r="A9216" s="7">
        <v>2.7369396300000002</v>
      </c>
      <c r="B9216" s="7"/>
      <c r="C9216" s="7"/>
    </row>
    <row r="9217" spans="1:3">
      <c r="A9217" s="7">
        <v>2.91615958</v>
      </c>
      <c r="B9217" s="7"/>
      <c r="C9217" s="7"/>
    </row>
    <row r="9218" spans="1:3">
      <c r="A9218" s="7">
        <v>3.22350373</v>
      </c>
      <c r="B9218" s="7"/>
      <c r="C9218" s="7"/>
    </row>
    <row r="9219" spans="1:3">
      <c r="A9219" s="7">
        <v>2.76975237</v>
      </c>
      <c r="B9219" s="7"/>
      <c r="C9219" s="7"/>
    </row>
    <row r="9220" spans="1:3">
      <c r="A9220" s="7">
        <v>1.7808434799999999</v>
      </c>
      <c r="B9220" s="7"/>
      <c r="C9220" s="7"/>
    </row>
    <row r="9221" spans="1:3">
      <c r="A9221" s="7">
        <v>2.5144733700000002</v>
      </c>
      <c r="B9221" s="7"/>
      <c r="C9221" s="7"/>
    </row>
    <row r="9222" spans="1:3">
      <c r="A9222" s="7">
        <v>2.8099144100000002</v>
      </c>
      <c r="B9222" s="7"/>
      <c r="C9222" s="7"/>
    </row>
    <row r="9223" spans="1:3">
      <c r="A9223" s="7">
        <v>2.76820507</v>
      </c>
      <c r="B9223" s="7"/>
      <c r="C9223" s="7"/>
    </row>
    <row r="9224" spans="1:3">
      <c r="A9224" s="7">
        <v>2.6118921099999999</v>
      </c>
      <c r="B9224" s="7"/>
      <c r="C9224" s="7"/>
    </row>
    <row r="9225" spans="1:3">
      <c r="A9225" s="7">
        <v>2.6515261099999998</v>
      </c>
      <c r="B9225" s="7"/>
      <c r="C9225" s="7"/>
    </row>
    <row r="9226" spans="1:3">
      <c r="A9226" s="7">
        <v>3.0321310100000001</v>
      </c>
      <c r="B9226" s="7"/>
      <c r="C9226" s="7"/>
    </row>
    <row r="9227" spans="1:3">
      <c r="A9227" s="7">
        <v>2.5134719699999999</v>
      </c>
      <c r="B9227" s="7"/>
      <c r="C9227" s="7"/>
    </row>
    <row r="9228" spans="1:3">
      <c r="A9228" s="7">
        <v>3.17456856</v>
      </c>
      <c r="B9228" s="7"/>
      <c r="C9228" s="7"/>
    </row>
    <row r="9229" spans="1:3">
      <c r="A9229" s="7">
        <v>2.9141770199999999</v>
      </c>
      <c r="B9229" s="7"/>
      <c r="C9229" s="7"/>
    </row>
    <row r="9230" spans="1:3">
      <c r="A9230" s="7">
        <v>2.9740679600000002</v>
      </c>
      <c r="B9230" s="7"/>
      <c r="C9230" s="7"/>
    </row>
    <row r="9231" spans="1:3">
      <c r="A9231" s="7">
        <v>2.5797173</v>
      </c>
      <c r="B9231" s="7"/>
      <c r="C9231" s="7"/>
    </row>
    <row r="9232" spans="1:3">
      <c r="A9232" s="7">
        <v>3.1290547399999999</v>
      </c>
      <c r="B9232" s="7"/>
      <c r="C9232" s="7"/>
    </row>
    <row r="9233" spans="1:3">
      <c r="A9233" s="7">
        <v>3.5309536100000001</v>
      </c>
      <c r="B9233" s="7"/>
      <c r="C9233" s="7"/>
    </row>
    <row r="9234" spans="1:3">
      <c r="A9234" s="7">
        <v>2.5497056599999999</v>
      </c>
      <c r="B9234" s="7"/>
      <c r="C9234" s="7"/>
    </row>
    <row r="9235" spans="1:3">
      <c r="A9235" s="7">
        <v>2.4864219799999998</v>
      </c>
      <c r="B9235" s="7"/>
      <c r="C9235" s="7"/>
    </row>
    <row r="9236" spans="1:3">
      <c r="A9236" s="7">
        <v>2.5811358000000002</v>
      </c>
      <c r="B9236" s="7"/>
      <c r="C9236" s="7"/>
    </row>
    <row r="9237" spans="1:3">
      <c r="A9237" s="7">
        <v>2.9043010599999999</v>
      </c>
      <c r="B9237" s="7"/>
      <c r="C9237" s="7"/>
    </row>
    <row r="9238" spans="1:3">
      <c r="A9238" s="7">
        <v>2.8302003899999999</v>
      </c>
      <c r="B9238" s="7"/>
      <c r="C9238" s="7"/>
    </row>
    <row r="9239" spans="1:3">
      <c r="A9239" s="7">
        <v>2.5802759000000002</v>
      </c>
      <c r="B9239" s="7"/>
      <c r="C9239" s="7"/>
    </row>
    <row r="9240" spans="1:3">
      <c r="A9240" s="7">
        <v>2.1909812500000001</v>
      </c>
      <c r="B9240" s="7"/>
      <c r="C9240" s="7"/>
    </row>
    <row r="9241" spans="1:3">
      <c r="A9241" s="7">
        <v>2.6200964799999999</v>
      </c>
      <c r="B9241" s="7"/>
      <c r="C9241" s="7"/>
    </row>
    <row r="9242" spans="1:3">
      <c r="A9242" s="7">
        <v>3.0683639999999999</v>
      </c>
      <c r="B9242" s="7"/>
      <c r="C9242" s="7"/>
    </row>
    <row r="9243" spans="1:3">
      <c r="A9243" s="7">
        <v>2.9256812399999998</v>
      </c>
      <c r="B9243" s="7"/>
      <c r="C9243" s="7"/>
    </row>
    <row r="9244" spans="1:3">
      <c r="A9244" s="7">
        <v>2.8144833299999998</v>
      </c>
      <c r="B9244" s="7"/>
      <c r="C9244" s="7"/>
    </row>
    <row r="9245" spans="1:3">
      <c r="A9245" s="7">
        <v>2.45686837</v>
      </c>
      <c r="B9245" s="7"/>
      <c r="C9245" s="7"/>
    </row>
    <row r="9246" spans="1:3">
      <c r="A9246" s="7">
        <v>3.1525329499999999</v>
      </c>
      <c r="B9246" s="7"/>
      <c r="C9246" s="7"/>
    </row>
    <row r="9247" spans="1:3">
      <c r="A9247" s="7">
        <v>2.8708689700000001</v>
      </c>
      <c r="B9247" s="7"/>
      <c r="C9247" s="7"/>
    </row>
    <row r="9248" spans="1:3">
      <c r="A9248" s="7">
        <v>2.4645223299999999</v>
      </c>
      <c r="B9248" s="7"/>
      <c r="C9248" s="7"/>
    </row>
    <row r="9249" spans="1:3">
      <c r="A9249" s="7">
        <v>3.1311757999999998</v>
      </c>
      <c r="B9249" s="7"/>
      <c r="C9249" s="7"/>
    </row>
    <row r="9250" spans="1:3">
      <c r="A9250" s="7">
        <v>2.6514796</v>
      </c>
      <c r="B9250" s="7"/>
      <c r="C9250" s="7"/>
    </row>
    <row r="9251" spans="1:3">
      <c r="A9251" s="7">
        <v>3.3249919800000001</v>
      </c>
      <c r="B9251" s="7"/>
      <c r="C9251" s="7"/>
    </row>
    <row r="9252" spans="1:3">
      <c r="A9252" s="7">
        <v>2.97191429</v>
      </c>
      <c r="B9252" s="7"/>
      <c r="C9252" s="7"/>
    </row>
    <row r="9253" spans="1:3">
      <c r="A9253" s="7">
        <v>2.8094297400000001</v>
      </c>
      <c r="B9253" s="7"/>
      <c r="C9253" s="7"/>
    </row>
    <row r="9254" spans="1:3">
      <c r="A9254" s="7">
        <v>2.4342270799999999</v>
      </c>
      <c r="B9254" s="7"/>
      <c r="C9254" s="7"/>
    </row>
    <row r="9255" spans="1:3">
      <c r="A9255" s="7">
        <v>2.6199745999999999</v>
      </c>
      <c r="B9255" s="7"/>
      <c r="C9255" s="7"/>
    </row>
    <row r="9256" spans="1:3">
      <c r="A9256" s="7">
        <v>2.3323718000000002</v>
      </c>
      <c r="B9256" s="7"/>
      <c r="C9256" s="7"/>
    </row>
    <row r="9257" spans="1:3">
      <c r="A9257" s="7">
        <v>2.9021949600000001</v>
      </c>
      <c r="B9257" s="7"/>
      <c r="C9257" s="7"/>
    </row>
    <row r="9258" spans="1:3">
      <c r="A9258" s="7">
        <v>2.65472989</v>
      </c>
      <c r="B9258" s="7"/>
      <c r="C9258" s="7"/>
    </row>
    <row r="9259" spans="1:3">
      <c r="A9259" s="7">
        <v>3.0783190399999998</v>
      </c>
      <c r="B9259" s="7"/>
      <c r="C9259" s="7"/>
    </row>
    <row r="9260" spans="1:3">
      <c r="A9260" s="7">
        <v>3.1293289</v>
      </c>
      <c r="B9260" s="7"/>
      <c r="C9260" s="7"/>
    </row>
    <row r="9261" spans="1:3">
      <c r="A9261" s="7">
        <v>2.7073742699999999</v>
      </c>
      <c r="B9261" s="7"/>
      <c r="C9261" s="7"/>
    </row>
    <row r="9262" spans="1:3">
      <c r="A9262" s="7">
        <v>2.6590029400000001</v>
      </c>
      <c r="B9262" s="7"/>
      <c r="C9262" s="7"/>
    </row>
    <row r="9263" spans="1:3">
      <c r="A9263" s="7">
        <v>2.9438648399999998</v>
      </c>
      <c r="B9263" s="7"/>
      <c r="C9263" s="7"/>
    </row>
    <row r="9264" spans="1:3">
      <c r="A9264" s="7">
        <v>2.87051802</v>
      </c>
      <c r="B9264" s="7"/>
      <c r="C9264" s="7"/>
    </row>
    <row r="9265" spans="1:3">
      <c r="A9265" s="7">
        <v>2.5136942599999998</v>
      </c>
      <c r="B9265" s="7"/>
      <c r="C9265" s="7"/>
    </row>
    <row r="9266" spans="1:3">
      <c r="A9266" s="7">
        <v>2.8514308100000001</v>
      </c>
      <c r="B9266" s="7"/>
      <c r="C9266" s="7"/>
    </row>
    <row r="9267" spans="1:3">
      <c r="A9267" s="7">
        <v>2.2950720499999999</v>
      </c>
      <c r="B9267" s="7"/>
      <c r="C9267" s="7"/>
    </row>
    <row r="9268" spans="1:3">
      <c r="A9268" s="7">
        <v>2.79782339</v>
      </c>
      <c r="B9268" s="7"/>
      <c r="C9268" s="7"/>
    </row>
    <row r="9269" spans="1:3">
      <c r="A9269" s="7">
        <v>2.84493236</v>
      </c>
      <c r="B9269" s="7"/>
      <c r="C9269" s="7"/>
    </row>
    <row r="9270" spans="1:3">
      <c r="A9270" s="7">
        <v>2.7435881499999999</v>
      </c>
      <c r="B9270" s="7"/>
      <c r="C9270" s="7"/>
    </row>
    <row r="9271" spans="1:3">
      <c r="A9271" s="7">
        <v>3.2075428100000001</v>
      </c>
      <c r="B9271" s="7"/>
      <c r="C9271" s="7"/>
    </row>
    <row r="9272" spans="1:3">
      <c r="A9272" s="7">
        <v>2.5052680399999998</v>
      </c>
      <c r="B9272" s="7"/>
      <c r="C9272" s="7"/>
    </row>
    <row r="9273" spans="1:3">
      <c r="A9273" s="7">
        <v>2.7078945000000001</v>
      </c>
      <c r="B9273" s="7"/>
      <c r="C9273" s="7"/>
    </row>
    <row r="9274" spans="1:3">
      <c r="A9274" s="7">
        <v>2.8371406600000002</v>
      </c>
      <c r="B9274" s="7"/>
      <c r="C9274" s="7"/>
    </row>
    <row r="9275" spans="1:3">
      <c r="A9275" s="7">
        <v>2.6568089800000001</v>
      </c>
      <c r="B9275" s="7"/>
      <c r="C9275" s="7"/>
    </row>
    <row r="9276" spans="1:3">
      <c r="A9276" s="7">
        <v>2.9060197099999998</v>
      </c>
      <c r="B9276" s="7"/>
      <c r="C9276" s="7"/>
    </row>
    <row r="9277" spans="1:3">
      <c r="A9277" s="7">
        <v>2.9834584899999999</v>
      </c>
      <c r="B9277" s="7"/>
      <c r="C9277" s="7"/>
    </row>
    <row r="9278" spans="1:3">
      <c r="A9278" s="7">
        <v>2.84894186</v>
      </c>
      <c r="B9278" s="7"/>
      <c r="C9278" s="7"/>
    </row>
    <row r="9279" spans="1:3">
      <c r="A9279" s="7">
        <v>2.77824172</v>
      </c>
      <c r="B9279" s="7"/>
      <c r="C9279" s="7"/>
    </row>
    <row r="9280" spans="1:3">
      <c r="A9280" s="7">
        <v>2.7965021800000001</v>
      </c>
      <c r="B9280" s="7"/>
      <c r="C9280" s="7"/>
    </row>
    <row r="9281" spans="1:3">
      <c r="A9281" s="7">
        <v>2.9124229399999999</v>
      </c>
      <c r="B9281" s="7"/>
      <c r="C9281" s="7"/>
    </row>
    <row r="9282" spans="1:3">
      <c r="A9282" s="7">
        <v>3.0243830300000001</v>
      </c>
      <c r="B9282" s="7"/>
      <c r="C9282" s="7"/>
    </row>
    <row r="9283" spans="1:3">
      <c r="A9283" s="7">
        <v>2.7470923799999998</v>
      </c>
      <c r="B9283" s="7"/>
      <c r="C9283" s="7"/>
    </row>
    <row r="9284" spans="1:3">
      <c r="A9284" s="7">
        <v>2.4063732400000002</v>
      </c>
      <c r="B9284" s="7"/>
      <c r="C9284" s="7"/>
    </row>
    <row r="9285" spans="1:3">
      <c r="A9285" s="7">
        <v>2.8990392699999998</v>
      </c>
      <c r="B9285" s="7"/>
      <c r="C9285" s="7"/>
    </row>
    <row r="9286" spans="1:3">
      <c r="A9286" s="7">
        <v>2.6125433400000002</v>
      </c>
      <c r="B9286" s="7"/>
      <c r="C9286" s="7"/>
    </row>
    <row r="9287" spans="1:3">
      <c r="A9287" s="7">
        <v>2.4910631900000002</v>
      </c>
      <c r="B9287" s="7"/>
      <c r="C9287" s="7"/>
    </row>
    <row r="9288" spans="1:3">
      <c r="A9288" s="7">
        <v>2.9203320700000002</v>
      </c>
      <c r="B9288" s="7"/>
      <c r="C9288" s="7"/>
    </row>
    <row r="9289" spans="1:3">
      <c r="A9289" s="7">
        <v>2.6888067800000002</v>
      </c>
      <c r="B9289" s="7"/>
      <c r="C9289" s="7"/>
    </row>
    <row r="9290" spans="1:3">
      <c r="A9290" s="7">
        <v>2.7581629599999999</v>
      </c>
      <c r="B9290" s="7"/>
      <c r="C9290" s="7"/>
    </row>
    <row r="9291" spans="1:3">
      <c r="A9291" s="7">
        <v>2.8897699299999999</v>
      </c>
      <c r="B9291" s="7"/>
      <c r="C9291" s="7"/>
    </row>
    <row r="9292" spans="1:3">
      <c r="A9292" s="7">
        <v>2.58782654</v>
      </c>
      <c r="B9292" s="7"/>
      <c r="C9292" s="7"/>
    </row>
    <row r="9293" spans="1:3">
      <c r="A9293" s="7">
        <v>3.13432376</v>
      </c>
      <c r="B9293" s="7"/>
      <c r="C9293" s="7"/>
    </row>
    <row r="9294" spans="1:3">
      <c r="A9294" s="7">
        <v>3.0442378400000001</v>
      </c>
      <c r="B9294" s="7"/>
      <c r="C9294" s="7"/>
    </row>
    <row r="9295" spans="1:3">
      <c r="A9295" s="7">
        <v>2.6731444500000001</v>
      </c>
      <c r="B9295" s="7"/>
      <c r="C9295" s="7"/>
    </row>
    <row r="9296" spans="1:3">
      <c r="A9296" s="7">
        <v>2.4302444200000002</v>
      </c>
      <c r="B9296" s="7"/>
      <c r="C9296" s="7"/>
    </row>
    <row r="9297" spans="1:3">
      <c r="A9297" s="7">
        <v>3.1966845500000001</v>
      </c>
      <c r="B9297" s="7"/>
      <c r="C9297" s="7"/>
    </row>
    <row r="9298" spans="1:3">
      <c r="A9298" s="7">
        <v>2.96673432</v>
      </c>
      <c r="B9298" s="7"/>
      <c r="C9298" s="7"/>
    </row>
    <row r="9299" spans="1:3">
      <c r="A9299" s="7">
        <v>2.4347444999999999</v>
      </c>
      <c r="B9299" s="7"/>
      <c r="C9299" s="7"/>
    </row>
    <row r="9300" spans="1:3">
      <c r="A9300" s="7">
        <v>2.20434793</v>
      </c>
      <c r="B9300" s="7"/>
      <c r="C9300" s="7"/>
    </row>
    <row r="9301" spans="1:3">
      <c r="A9301" s="7">
        <v>2.4766186299999999</v>
      </c>
      <c r="B9301" s="7"/>
      <c r="C9301" s="7"/>
    </row>
    <row r="9302" spans="1:3">
      <c r="A9302" s="7">
        <v>3.0988582199999999</v>
      </c>
      <c r="B9302" s="7"/>
      <c r="C9302" s="7"/>
    </row>
    <row r="9303" spans="1:3">
      <c r="A9303" s="7">
        <v>2.3034120699999998</v>
      </c>
      <c r="B9303" s="7"/>
      <c r="C9303" s="7"/>
    </row>
    <row r="9304" spans="1:3">
      <c r="A9304" s="7">
        <v>2.78069598</v>
      </c>
      <c r="B9304" s="7"/>
      <c r="C9304" s="7"/>
    </row>
    <row r="9305" spans="1:3">
      <c r="A9305" s="7">
        <v>3.18387032</v>
      </c>
      <c r="B9305" s="7"/>
      <c r="C9305" s="7"/>
    </row>
    <row r="9306" spans="1:3">
      <c r="A9306" s="7">
        <v>2.4142578399999999</v>
      </c>
      <c r="B9306" s="7"/>
      <c r="C9306" s="7"/>
    </row>
    <row r="9307" spans="1:3">
      <c r="A9307" s="7">
        <v>2.5700149300000001</v>
      </c>
      <c r="B9307" s="7"/>
      <c r="C9307" s="7"/>
    </row>
    <row r="9308" spans="1:3">
      <c r="A9308" s="7">
        <v>3.0656581300000001</v>
      </c>
      <c r="B9308" s="7"/>
      <c r="C9308" s="7"/>
    </row>
    <row r="9309" spans="1:3">
      <c r="A9309" s="7">
        <v>2.3106826900000002</v>
      </c>
      <c r="B9309" s="7"/>
      <c r="C9309" s="7"/>
    </row>
    <row r="9310" spans="1:3">
      <c r="A9310" s="7">
        <v>3.0479559599999999</v>
      </c>
      <c r="B9310" s="7"/>
      <c r="C9310" s="7"/>
    </row>
    <row r="9311" spans="1:3">
      <c r="A9311" s="7">
        <v>2.5879173999999998</v>
      </c>
      <c r="B9311" s="7"/>
      <c r="C9311" s="7"/>
    </row>
    <row r="9312" spans="1:3">
      <c r="A9312" s="7">
        <v>2.9453031099999998</v>
      </c>
      <c r="B9312" s="7"/>
      <c r="C9312" s="7"/>
    </row>
    <row r="9313" spans="1:3">
      <c r="A9313" s="7">
        <v>2.7607480799999999</v>
      </c>
      <c r="B9313" s="7"/>
      <c r="C9313" s="7"/>
    </row>
    <row r="9314" spans="1:3">
      <c r="A9314" s="7">
        <v>2.4735336800000001</v>
      </c>
      <c r="B9314" s="7"/>
      <c r="C9314" s="7"/>
    </row>
    <row r="9315" spans="1:3">
      <c r="A9315" s="7">
        <v>2.5985246000000002</v>
      </c>
      <c r="B9315" s="7"/>
      <c r="C9315" s="7"/>
    </row>
    <row r="9316" spans="1:3">
      <c r="A9316" s="7">
        <v>2.7593928299999999</v>
      </c>
      <c r="B9316" s="7"/>
      <c r="C9316" s="7"/>
    </row>
    <row r="9317" spans="1:3">
      <c r="A9317" s="7">
        <v>2.5594972600000001</v>
      </c>
      <c r="B9317" s="7"/>
      <c r="C9317" s="7"/>
    </row>
    <row r="9318" spans="1:3">
      <c r="A9318" s="7">
        <v>2.52872392</v>
      </c>
      <c r="B9318" s="7"/>
      <c r="C9318" s="7"/>
    </row>
    <row r="9319" spans="1:3">
      <c r="A9319" s="7">
        <v>2.4203683800000002</v>
      </c>
      <c r="B9319" s="7"/>
      <c r="C9319" s="7"/>
    </row>
    <row r="9320" spans="1:3">
      <c r="A9320" s="7">
        <v>2.8758185900000002</v>
      </c>
      <c r="B9320" s="7"/>
      <c r="C9320" s="7"/>
    </row>
    <row r="9321" spans="1:3">
      <c r="A9321" s="7">
        <v>2.4518800399999998</v>
      </c>
      <c r="B9321" s="7"/>
      <c r="C9321" s="7"/>
    </row>
    <row r="9322" spans="1:3">
      <c r="A9322" s="7">
        <v>3.1812574699999998</v>
      </c>
      <c r="B9322" s="7"/>
      <c r="C9322" s="7"/>
    </row>
    <row r="9323" spans="1:3">
      <c r="A9323" s="7">
        <v>2.9865688700000002</v>
      </c>
      <c r="B9323" s="7"/>
      <c r="C9323" s="7"/>
    </row>
    <row r="9324" spans="1:3">
      <c r="A9324" s="7">
        <v>2.5333423800000001</v>
      </c>
      <c r="B9324" s="7"/>
      <c r="C9324" s="7"/>
    </row>
    <row r="9325" spans="1:3">
      <c r="A9325" s="7">
        <v>2.00693645</v>
      </c>
      <c r="B9325" s="7"/>
      <c r="C9325" s="7"/>
    </row>
    <row r="9326" spans="1:3">
      <c r="A9326" s="7">
        <v>2.8184185799999999</v>
      </c>
      <c r="B9326" s="7"/>
      <c r="C9326" s="7"/>
    </row>
    <row r="9327" spans="1:3">
      <c r="A9327" s="7">
        <v>2.8574139199999999</v>
      </c>
      <c r="B9327" s="7"/>
      <c r="C9327" s="7"/>
    </row>
    <row r="9328" spans="1:3">
      <c r="A9328" s="7">
        <v>2.4139498800000001</v>
      </c>
      <c r="B9328" s="7"/>
      <c r="C9328" s="7"/>
    </row>
    <row r="9329" spans="1:3">
      <c r="A9329" s="7">
        <v>2.5790171900000001</v>
      </c>
      <c r="B9329" s="7"/>
      <c r="C9329" s="7"/>
    </row>
    <row r="9330" spans="1:3">
      <c r="A9330" s="7">
        <v>2.96244511</v>
      </c>
      <c r="B9330" s="7"/>
      <c r="C9330" s="7"/>
    </row>
    <row r="9331" spans="1:3">
      <c r="A9331" s="7">
        <v>3.1810199300000002</v>
      </c>
      <c r="B9331" s="7"/>
      <c r="C9331" s="7"/>
    </row>
    <row r="9332" spans="1:3">
      <c r="A9332" s="7">
        <v>2.70859849</v>
      </c>
      <c r="B9332" s="7"/>
      <c r="C9332" s="7"/>
    </row>
    <row r="9333" spans="1:3">
      <c r="A9333" s="7">
        <v>2.78295753</v>
      </c>
      <c r="B9333" s="7"/>
      <c r="C9333" s="7"/>
    </row>
    <row r="9334" spans="1:3">
      <c r="A9334" s="7">
        <v>2.6619621599999999</v>
      </c>
      <c r="B9334" s="7"/>
      <c r="C9334" s="7"/>
    </row>
    <row r="9335" spans="1:3">
      <c r="A9335" s="7">
        <v>2.6481188900000001</v>
      </c>
      <c r="B9335" s="7"/>
      <c r="C9335" s="7"/>
    </row>
    <row r="9336" spans="1:3">
      <c r="A9336" s="7">
        <v>2.5745174099999999</v>
      </c>
      <c r="B9336" s="7"/>
      <c r="C9336" s="7"/>
    </row>
    <row r="9337" spans="1:3">
      <c r="A9337" s="7">
        <v>2.8019638800000002</v>
      </c>
      <c r="B9337" s="7"/>
      <c r="C9337" s="7"/>
    </row>
    <row r="9338" spans="1:3">
      <c r="A9338" s="7">
        <v>2.5953220300000002</v>
      </c>
      <c r="B9338" s="7"/>
      <c r="C9338" s="7"/>
    </row>
    <row r="9339" spans="1:3">
      <c r="A9339" s="7">
        <v>3.0067526199999999</v>
      </c>
      <c r="B9339" s="7"/>
      <c r="C9339" s="7"/>
    </row>
    <row r="9340" spans="1:3">
      <c r="A9340" s="7">
        <v>3.0925802999999998</v>
      </c>
      <c r="B9340" s="7"/>
      <c r="C9340" s="7"/>
    </row>
    <row r="9341" spans="1:3">
      <c r="A9341" s="7">
        <v>2.9461868899999999</v>
      </c>
      <c r="B9341" s="7"/>
      <c r="C9341" s="7"/>
    </row>
    <row r="9342" spans="1:3">
      <c r="A9342" s="7">
        <v>3.19418954</v>
      </c>
      <c r="B9342" s="7"/>
      <c r="C9342" s="7"/>
    </row>
    <row r="9343" spans="1:3">
      <c r="A9343" s="7">
        <v>2.3060452599999999</v>
      </c>
      <c r="B9343" s="7"/>
      <c r="C9343" s="7"/>
    </row>
    <row r="9344" spans="1:3">
      <c r="A9344" s="7">
        <v>2.5138752000000002</v>
      </c>
      <c r="B9344" s="7"/>
      <c r="C9344" s="7"/>
    </row>
    <row r="9345" spans="1:3">
      <c r="A9345" s="7">
        <v>2.3704446199999998</v>
      </c>
      <c r="B9345" s="7"/>
      <c r="C9345" s="7"/>
    </row>
    <row r="9346" spans="1:3">
      <c r="A9346" s="7">
        <v>2.4207146900000001</v>
      </c>
      <c r="B9346" s="7"/>
      <c r="C9346" s="7"/>
    </row>
    <row r="9347" spans="1:3">
      <c r="A9347" s="7">
        <v>2.50940685</v>
      </c>
      <c r="B9347" s="7"/>
      <c r="C9347" s="7"/>
    </row>
    <row r="9348" spans="1:3">
      <c r="A9348" s="7">
        <v>2.75154006</v>
      </c>
      <c r="B9348" s="7"/>
      <c r="C9348" s="7"/>
    </row>
    <row r="9349" spans="1:3">
      <c r="A9349" s="7">
        <v>2.6968873499999999</v>
      </c>
      <c r="B9349" s="7"/>
      <c r="C9349" s="7"/>
    </row>
    <row r="9350" spans="1:3">
      <c r="A9350" s="7">
        <v>3.3081630099999999</v>
      </c>
      <c r="B9350" s="7"/>
      <c r="C9350" s="7"/>
    </row>
    <row r="9351" spans="1:3">
      <c r="A9351" s="7">
        <v>2.4350157399999999</v>
      </c>
      <c r="B9351" s="7"/>
      <c r="C9351" s="7"/>
    </row>
    <row r="9352" spans="1:3">
      <c r="A9352" s="7">
        <v>2.8443895600000002</v>
      </c>
      <c r="B9352" s="7"/>
      <c r="C9352" s="7"/>
    </row>
    <row r="9353" spans="1:3">
      <c r="A9353" s="7">
        <v>3.3619279400000002</v>
      </c>
      <c r="B9353" s="7"/>
      <c r="C9353" s="7"/>
    </row>
    <row r="9354" spans="1:3">
      <c r="A9354" s="7">
        <v>2.1599730300000002</v>
      </c>
      <c r="B9354" s="7"/>
      <c r="C9354" s="7"/>
    </row>
    <row r="9355" spans="1:3">
      <c r="A9355" s="7">
        <v>2.6203515899999998</v>
      </c>
      <c r="B9355" s="7"/>
      <c r="C9355" s="7"/>
    </row>
    <row r="9356" spans="1:3">
      <c r="A9356" s="7">
        <v>2.8147109499999998</v>
      </c>
      <c r="B9356" s="7"/>
      <c r="C9356" s="7"/>
    </row>
    <row r="9357" spans="1:3">
      <c r="A9357" s="7">
        <v>3.2110163599999999</v>
      </c>
      <c r="B9357" s="7"/>
      <c r="C9357" s="7"/>
    </row>
    <row r="9358" spans="1:3">
      <c r="A9358" s="7">
        <v>3.02313718</v>
      </c>
      <c r="B9358" s="7"/>
      <c r="C9358" s="7"/>
    </row>
    <row r="9359" spans="1:3">
      <c r="A9359" s="7">
        <v>2.4471657900000001</v>
      </c>
      <c r="B9359" s="7"/>
      <c r="C9359" s="7"/>
    </row>
    <row r="9360" spans="1:3">
      <c r="A9360" s="7">
        <v>2.85053841</v>
      </c>
      <c r="B9360" s="7"/>
      <c r="C9360" s="7"/>
    </row>
    <row r="9361" spans="1:3">
      <c r="A9361" s="7">
        <v>2.7964598500000002</v>
      </c>
      <c r="B9361" s="7"/>
      <c r="C9361" s="7"/>
    </row>
    <row r="9362" spans="1:3">
      <c r="A9362" s="7">
        <v>2.8502307299999998</v>
      </c>
      <c r="B9362" s="7"/>
      <c r="C9362" s="7"/>
    </row>
    <row r="9363" spans="1:3">
      <c r="A9363" s="7">
        <v>2.7285209699999999</v>
      </c>
      <c r="B9363" s="7"/>
      <c r="C9363" s="7"/>
    </row>
    <row r="9364" spans="1:3">
      <c r="A9364" s="7">
        <v>2.86449328</v>
      </c>
      <c r="B9364" s="7"/>
      <c r="C9364" s="7"/>
    </row>
    <row r="9365" spans="1:3">
      <c r="A9365" s="7">
        <v>2.53506995</v>
      </c>
      <c r="B9365" s="7"/>
      <c r="C9365" s="7"/>
    </row>
    <row r="9366" spans="1:3">
      <c r="A9366" s="7">
        <v>2.4843525199999998</v>
      </c>
      <c r="B9366" s="7"/>
      <c r="C9366" s="7"/>
    </row>
    <row r="9367" spans="1:3">
      <c r="A9367" s="7">
        <v>2.9591530499999998</v>
      </c>
      <c r="B9367" s="7"/>
      <c r="C9367" s="7"/>
    </row>
    <row r="9368" spans="1:3">
      <c r="A9368" s="7">
        <v>3.02754938</v>
      </c>
      <c r="B9368" s="7"/>
      <c r="C9368" s="7"/>
    </row>
    <row r="9369" spans="1:3">
      <c r="A9369" s="7">
        <v>2.9982850600000002</v>
      </c>
      <c r="B9369" s="7"/>
      <c r="C9369" s="7"/>
    </row>
    <row r="9370" spans="1:3">
      <c r="A9370" s="7">
        <v>2.8940223700000001</v>
      </c>
      <c r="B9370" s="7"/>
      <c r="C9370" s="7"/>
    </row>
    <row r="9371" spans="1:3">
      <c r="A9371" s="7">
        <v>1.79406679</v>
      </c>
      <c r="B9371" s="7"/>
      <c r="C9371" s="7"/>
    </row>
    <row r="9372" spans="1:3">
      <c r="A9372" s="7">
        <v>2.5976249899999999</v>
      </c>
      <c r="B9372" s="7"/>
      <c r="C9372" s="7"/>
    </row>
    <row r="9373" spans="1:3">
      <c r="A9373" s="7">
        <v>3.0457062399999999</v>
      </c>
      <c r="B9373" s="7"/>
      <c r="C9373" s="7"/>
    </row>
    <row r="9374" spans="1:3">
      <c r="A9374" s="7">
        <v>2.83135907</v>
      </c>
      <c r="B9374" s="7"/>
      <c r="C9374" s="7"/>
    </row>
    <row r="9375" spans="1:3">
      <c r="A9375" s="7">
        <v>2.99056838</v>
      </c>
      <c r="B9375" s="7"/>
      <c r="C9375" s="7"/>
    </row>
    <row r="9376" spans="1:3">
      <c r="A9376" s="7">
        <v>3.0679927999999999</v>
      </c>
      <c r="B9376" s="7"/>
      <c r="C9376" s="7"/>
    </row>
    <row r="9377" spans="1:3">
      <c r="A9377" s="7">
        <v>3.0441397700000001</v>
      </c>
      <c r="B9377" s="7"/>
      <c r="C9377" s="7"/>
    </row>
    <row r="9378" spans="1:3">
      <c r="A9378" s="7">
        <v>3.0156447200000001</v>
      </c>
      <c r="B9378" s="7"/>
      <c r="C9378" s="7"/>
    </row>
    <row r="9379" spans="1:3">
      <c r="A9379" s="7">
        <v>2.8400966799999998</v>
      </c>
      <c r="B9379" s="7"/>
      <c r="C9379" s="7"/>
    </row>
    <row r="9380" spans="1:3">
      <c r="A9380" s="7">
        <v>2.8759723300000002</v>
      </c>
      <c r="B9380" s="7"/>
      <c r="C9380" s="7"/>
    </row>
    <row r="9381" spans="1:3">
      <c r="A9381" s="7">
        <v>2.7931265700000001</v>
      </c>
      <c r="B9381" s="7"/>
      <c r="C9381" s="7"/>
    </row>
    <row r="9382" spans="1:3">
      <c r="A9382" s="7">
        <v>2.6461173699999998</v>
      </c>
      <c r="B9382" s="7"/>
      <c r="C9382" s="7"/>
    </row>
    <row r="9383" spans="1:3">
      <c r="A9383" s="7">
        <v>2.85077056</v>
      </c>
      <c r="B9383" s="7"/>
      <c r="C9383" s="7"/>
    </row>
    <row r="9384" spans="1:3">
      <c r="A9384" s="7">
        <v>2.83057135</v>
      </c>
      <c r="B9384" s="7"/>
      <c r="C9384" s="7"/>
    </row>
    <row r="9385" spans="1:3">
      <c r="A9385" s="7">
        <v>2.54527371</v>
      </c>
      <c r="B9385" s="7"/>
      <c r="C9385" s="7"/>
    </row>
    <row r="9386" spans="1:3">
      <c r="A9386" s="7">
        <v>2.53324316</v>
      </c>
      <c r="B9386" s="7"/>
      <c r="C9386" s="7"/>
    </row>
    <row r="9387" spans="1:3">
      <c r="A9387" s="7">
        <v>2.8329799900000001</v>
      </c>
      <c r="B9387" s="7"/>
      <c r="C9387" s="7"/>
    </row>
    <row r="9388" spans="1:3">
      <c r="A9388" s="7">
        <v>3.07774934</v>
      </c>
      <c r="B9388" s="7"/>
      <c r="C9388" s="7"/>
    </row>
    <row r="9389" spans="1:3">
      <c r="A9389" s="7">
        <v>2.8763708600000002</v>
      </c>
      <c r="B9389" s="7"/>
      <c r="C9389" s="7"/>
    </row>
    <row r="9390" spans="1:3">
      <c r="A9390" s="7">
        <v>2.5551887999999998</v>
      </c>
      <c r="B9390" s="7"/>
      <c r="C9390" s="7"/>
    </row>
    <row r="9391" spans="1:3">
      <c r="A9391" s="7">
        <v>3.05752157</v>
      </c>
      <c r="B9391" s="7"/>
      <c r="C9391" s="7"/>
    </row>
    <row r="9392" spans="1:3">
      <c r="A9392" s="7">
        <v>2.8349551399999999</v>
      </c>
      <c r="B9392" s="7"/>
      <c r="C9392" s="7"/>
    </row>
    <row r="9393" spans="1:3">
      <c r="A9393" s="7">
        <v>3.09102999</v>
      </c>
      <c r="B9393" s="7"/>
      <c r="C9393" s="7"/>
    </row>
    <row r="9394" spans="1:3">
      <c r="A9394" s="7">
        <v>2.7457413399999999</v>
      </c>
      <c r="B9394" s="7"/>
      <c r="C9394" s="7"/>
    </row>
    <row r="9395" spans="1:3">
      <c r="A9395" s="7">
        <v>3.12650804</v>
      </c>
      <c r="B9395" s="7"/>
      <c r="C9395" s="7"/>
    </row>
    <row r="9396" spans="1:3">
      <c r="A9396" s="7">
        <v>2.4471145999999999</v>
      </c>
      <c r="B9396" s="7"/>
      <c r="C9396" s="7"/>
    </row>
    <row r="9397" spans="1:3">
      <c r="A9397" s="7">
        <v>2.76064862</v>
      </c>
      <c r="B9397" s="7"/>
      <c r="C9397" s="7"/>
    </row>
    <row r="9398" spans="1:3">
      <c r="A9398" s="7">
        <v>2.5620262600000001</v>
      </c>
      <c r="B9398" s="7"/>
      <c r="C9398" s="7"/>
    </row>
    <row r="9399" spans="1:3">
      <c r="A9399" s="7">
        <v>2.6027055200000002</v>
      </c>
      <c r="B9399" s="7"/>
      <c r="C9399" s="7"/>
    </row>
    <row r="9400" spans="1:3">
      <c r="A9400" s="7">
        <v>2.9457713000000001</v>
      </c>
      <c r="B9400" s="7"/>
      <c r="C9400" s="7"/>
    </row>
    <row r="9401" spans="1:3">
      <c r="A9401" s="7">
        <v>2.8413238000000001</v>
      </c>
      <c r="B9401" s="7"/>
      <c r="C9401" s="7"/>
    </row>
    <row r="9402" spans="1:3">
      <c r="A9402" s="7">
        <v>2.8980320599999998</v>
      </c>
      <c r="B9402" s="7"/>
      <c r="C9402" s="7"/>
    </row>
    <row r="9403" spans="1:3">
      <c r="A9403" s="7">
        <v>2.5886693900000002</v>
      </c>
      <c r="B9403" s="7"/>
      <c r="C9403" s="7"/>
    </row>
    <row r="9404" spans="1:3">
      <c r="A9404" s="7">
        <v>2.6029645499999998</v>
      </c>
      <c r="B9404" s="7"/>
      <c r="C9404" s="7"/>
    </row>
    <row r="9405" spans="1:3">
      <c r="A9405" s="7">
        <v>2.6313422900000001</v>
      </c>
      <c r="B9405" s="7"/>
      <c r="C9405" s="7"/>
    </row>
    <row r="9406" spans="1:3">
      <c r="A9406" s="7">
        <v>2.9675011699999998</v>
      </c>
      <c r="B9406" s="7"/>
      <c r="C9406" s="7"/>
    </row>
    <row r="9407" spans="1:3">
      <c r="A9407" s="7">
        <v>2.5817631200000002</v>
      </c>
      <c r="B9407" s="7"/>
      <c r="C9407" s="7"/>
    </row>
    <row r="9408" spans="1:3">
      <c r="A9408" s="7">
        <v>2.7825421299999999</v>
      </c>
      <c r="B9408" s="7"/>
      <c r="C9408" s="7"/>
    </row>
    <row r="9409" spans="1:3">
      <c r="A9409" s="7">
        <v>2.3642526099999999</v>
      </c>
      <c r="B9409" s="7"/>
      <c r="C9409" s="7"/>
    </row>
    <row r="9410" spans="1:3">
      <c r="A9410" s="7">
        <v>2.52650986</v>
      </c>
      <c r="B9410" s="7"/>
      <c r="C9410" s="7"/>
    </row>
    <row r="9411" spans="1:3">
      <c r="A9411" s="7">
        <v>2.72172408</v>
      </c>
      <c r="B9411" s="7"/>
      <c r="C9411" s="7"/>
    </row>
    <row r="9412" spans="1:3">
      <c r="A9412" s="7">
        <v>2.7807873600000002</v>
      </c>
      <c r="B9412" s="7"/>
      <c r="C9412" s="7"/>
    </row>
    <row r="9413" spans="1:3">
      <c r="A9413" s="7">
        <v>2.8240874200000001</v>
      </c>
      <c r="B9413" s="7"/>
      <c r="C9413" s="7"/>
    </row>
    <row r="9414" spans="1:3">
      <c r="A9414" s="7">
        <v>2.61321264</v>
      </c>
      <c r="B9414" s="7"/>
      <c r="C9414" s="7"/>
    </row>
    <row r="9415" spans="1:3">
      <c r="A9415" s="7">
        <v>2.6638469200000001</v>
      </c>
      <c r="B9415" s="7"/>
      <c r="C9415" s="7"/>
    </row>
    <row r="9416" spans="1:3">
      <c r="A9416" s="7">
        <v>2.8095839499999999</v>
      </c>
      <c r="B9416" s="7"/>
      <c r="C9416" s="7"/>
    </row>
    <row r="9417" spans="1:3">
      <c r="A9417" s="7">
        <v>2.8826201500000002</v>
      </c>
      <c r="B9417" s="7"/>
      <c r="C9417" s="7"/>
    </row>
    <row r="9418" spans="1:3">
      <c r="A9418" s="7">
        <v>3.0816748899999999</v>
      </c>
      <c r="B9418" s="7"/>
      <c r="C9418" s="7"/>
    </row>
    <row r="9419" spans="1:3">
      <c r="A9419" s="7">
        <v>2.8004146200000002</v>
      </c>
      <c r="B9419" s="7"/>
      <c r="C9419" s="7"/>
    </row>
    <row r="9420" spans="1:3">
      <c r="A9420" s="7">
        <v>2.70122594</v>
      </c>
      <c r="B9420" s="7"/>
      <c r="C9420" s="7"/>
    </row>
    <row r="9421" spans="1:3">
      <c r="A9421" s="7">
        <v>2.7537193800000002</v>
      </c>
      <c r="B9421" s="7"/>
      <c r="C9421" s="7"/>
    </row>
    <row r="9422" spans="1:3">
      <c r="A9422" s="7">
        <v>2.8803785099999999</v>
      </c>
      <c r="B9422" s="7"/>
      <c r="C9422" s="7"/>
    </row>
    <row r="9423" spans="1:3">
      <c r="A9423" s="7">
        <v>2.22295306</v>
      </c>
      <c r="B9423" s="7"/>
      <c r="C9423" s="7"/>
    </row>
    <row r="9424" spans="1:3">
      <c r="A9424" s="7">
        <v>2.7163214299999998</v>
      </c>
      <c r="B9424" s="7"/>
      <c r="C9424" s="7"/>
    </row>
    <row r="9425" spans="1:3">
      <c r="A9425" s="7">
        <v>2.3615144099999998</v>
      </c>
      <c r="B9425" s="7"/>
      <c r="C9425" s="7"/>
    </row>
    <row r="9426" spans="1:3">
      <c r="A9426" s="7">
        <v>2.8741859999999999</v>
      </c>
      <c r="B9426" s="7"/>
      <c r="C9426" s="7"/>
    </row>
    <row r="9427" spans="1:3">
      <c r="A9427" s="7">
        <v>3.2269915</v>
      </c>
      <c r="B9427" s="7"/>
      <c r="C9427" s="7"/>
    </row>
    <row r="9428" spans="1:3">
      <c r="A9428" s="7">
        <v>2.80052944</v>
      </c>
      <c r="B9428" s="7"/>
      <c r="C9428" s="7"/>
    </row>
    <row r="9429" spans="1:3">
      <c r="A9429" s="7">
        <v>2.8538393000000002</v>
      </c>
      <c r="B9429" s="7"/>
      <c r="C9429" s="7"/>
    </row>
    <row r="9430" spans="1:3">
      <c r="A9430" s="7">
        <v>2.5065686199999999</v>
      </c>
      <c r="B9430" s="7"/>
      <c r="C9430" s="7"/>
    </row>
    <row r="9431" spans="1:3">
      <c r="A9431" s="7">
        <v>2.6402150099999999</v>
      </c>
      <c r="B9431" s="7"/>
      <c r="C9431" s="7"/>
    </row>
    <row r="9432" spans="1:3">
      <c r="A9432" s="7">
        <v>3.0278223799999999</v>
      </c>
      <c r="B9432" s="7"/>
      <c r="C9432" s="7"/>
    </row>
    <row r="9433" spans="1:3">
      <c r="A9433" s="7">
        <v>2.97030503</v>
      </c>
      <c r="B9433" s="7"/>
      <c r="C9433" s="7"/>
    </row>
    <row r="9434" spans="1:3">
      <c r="A9434" s="7">
        <v>2.1547373300000001</v>
      </c>
      <c r="B9434" s="7"/>
      <c r="C9434" s="7"/>
    </row>
    <row r="9435" spans="1:3">
      <c r="A9435" s="7">
        <v>2.55645568</v>
      </c>
      <c r="B9435" s="7"/>
      <c r="C9435" s="7"/>
    </row>
    <row r="9436" spans="1:3">
      <c r="A9436" s="7">
        <v>2.9217800899999999</v>
      </c>
      <c r="B9436" s="7"/>
      <c r="C9436" s="7"/>
    </row>
    <row r="9437" spans="1:3">
      <c r="A9437" s="7">
        <v>2.96227318</v>
      </c>
      <c r="B9437" s="7"/>
      <c r="C9437" s="7"/>
    </row>
    <row r="9438" spans="1:3">
      <c r="A9438" s="7">
        <v>3.1419511999999998</v>
      </c>
      <c r="B9438" s="7"/>
      <c r="C9438" s="7"/>
    </row>
    <row r="9439" spans="1:3">
      <c r="A9439" s="7">
        <v>2.0620175999999999</v>
      </c>
      <c r="B9439" s="7"/>
      <c r="C9439" s="7"/>
    </row>
    <row r="9440" spans="1:3">
      <c r="A9440" s="7">
        <v>2.3659781600000001</v>
      </c>
      <c r="B9440" s="7"/>
      <c r="C9440" s="7"/>
    </row>
    <row r="9441" spans="1:3">
      <c r="A9441" s="7">
        <v>3.0916810199999998</v>
      </c>
      <c r="B9441" s="7"/>
      <c r="C9441" s="7"/>
    </row>
    <row r="9442" spans="1:3">
      <c r="A9442" s="7">
        <v>2.7151004099999998</v>
      </c>
      <c r="B9442" s="7"/>
      <c r="C9442" s="7"/>
    </row>
    <row r="9443" spans="1:3">
      <c r="A9443" s="7">
        <v>2.78902268</v>
      </c>
      <c r="B9443" s="7"/>
      <c r="C9443" s="7"/>
    </row>
    <row r="9444" spans="1:3">
      <c r="A9444" s="7">
        <v>2.9532453799999998</v>
      </c>
      <c r="B9444" s="7"/>
      <c r="C9444" s="7"/>
    </row>
    <row r="9445" spans="1:3">
      <c r="A9445" s="7">
        <v>2.4173005999999999</v>
      </c>
      <c r="B9445" s="7"/>
      <c r="C9445" s="7"/>
    </row>
    <row r="9446" spans="1:3">
      <c r="A9446" s="7">
        <v>2.60898896</v>
      </c>
      <c r="B9446" s="7"/>
      <c r="C9446" s="7"/>
    </row>
    <row r="9447" spans="1:3">
      <c r="A9447" s="7">
        <v>3.0201498899999999</v>
      </c>
      <c r="B9447" s="7"/>
      <c r="C9447" s="7"/>
    </row>
    <row r="9448" spans="1:3">
      <c r="A9448" s="7">
        <v>2.40251415</v>
      </c>
      <c r="B9448" s="7"/>
      <c r="C9448" s="7"/>
    </row>
    <row r="9449" spans="1:3">
      <c r="A9449" s="7">
        <v>2.2553834799999999</v>
      </c>
      <c r="B9449" s="7"/>
      <c r="C9449" s="7"/>
    </row>
    <row r="9450" spans="1:3">
      <c r="A9450" s="7">
        <v>2.4266982800000001</v>
      </c>
      <c r="B9450" s="7"/>
      <c r="C9450" s="7"/>
    </row>
    <row r="9451" spans="1:3">
      <c r="A9451" s="7">
        <v>3.18422282</v>
      </c>
      <c r="B9451" s="7"/>
      <c r="C9451" s="7"/>
    </row>
    <row r="9452" spans="1:3">
      <c r="A9452" s="7">
        <v>2.9281807</v>
      </c>
      <c r="B9452" s="7"/>
      <c r="C9452" s="7"/>
    </row>
    <row r="9453" spans="1:3">
      <c r="A9453" s="7">
        <v>2.6042098500000002</v>
      </c>
      <c r="B9453" s="7"/>
      <c r="C9453" s="7"/>
    </row>
    <row r="9454" spans="1:3">
      <c r="A9454" s="7">
        <v>2.36158242</v>
      </c>
      <c r="B9454" s="7"/>
      <c r="C9454" s="7"/>
    </row>
    <row r="9455" spans="1:3">
      <c r="A9455" s="7">
        <v>3.03174769</v>
      </c>
      <c r="B9455" s="7"/>
      <c r="C9455" s="7"/>
    </row>
    <row r="9456" spans="1:3">
      <c r="A9456" s="7">
        <v>2.41244039</v>
      </c>
      <c r="B9456" s="7"/>
      <c r="C9456" s="7"/>
    </row>
    <row r="9457" spans="1:3">
      <c r="A9457" s="7">
        <v>2.8475010900000002</v>
      </c>
      <c r="B9457" s="7"/>
      <c r="C9457" s="7"/>
    </row>
    <row r="9458" spans="1:3">
      <c r="A9458" s="7">
        <v>2.1867981799999998</v>
      </c>
      <c r="B9458" s="7"/>
      <c r="C9458" s="7"/>
    </row>
    <row r="9459" spans="1:3">
      <c r="A9459" s="7">
        <v>2.6453377599999999</v>
      </c>
      <c r="B9459" s="7"/>
      <c r="C9459" s="7"/>
    </row>
    <row r="9460" spans="1:3">
      <c r="A9460" s="7">
        <v>2.9773856400000001</v>
      </c>
      <c r="B9460" s="7"/>
      <c r="C9460" s="7"/>
    </row>
    <row r="9461" spans="1:3">
      <c r="A9461" s="7">
        <v>2.9997032799999999</v>
      </c>
      <c r="B9461" s="7"/>
      <c r="C9461" s="7"/>
    </row>
    <row r="9462" spans="1:3">
      <c r="A9462" s="7">
        <v>2.7084514999999998</v>
      </c>
      <c r="B9462" s="7"/>
      <c r="C9462" s="7"/>
    </row>
    <row r="9463" spans="1:3">
      <c r="A9463" s="7">
        <v>2.7307943799999999</v>
      </c>
      <c r="B9463" s="7"/>
      <c r="C9463" s="7"/>
    </row>
    <row r="9464" spans="1:3">
      <c r="A9464" s="7">
        <v>2.8510411499999999</v>
      </c>
      <c r="B9464" s="7"/>
      <c r="C9464" s="7"/>
    </row>
    <row r="9465" spans="1:3">
      <c r="A9465" s="7">
        <v>2.9335257600000002</v>
      </c>
      <c r="B9465" s="7"/>
      <c r="C9465" s="7"/>
    </row>
    <row r="9466" spans="1:3">
      <c r="A9466" s="7">
        <v>3.14178516</v>
      </c>
      <c r="B9466" s="7"/>
      <c r="C9466" s="7"/>
    </row>
    <row r="9467" spans="1:3">
      <c r="A9467" s="7">
        <v>2.7996568499999999</v>
      </c>
      <c r="B9467" s="7"/>
      <c r="C9467" s="7"/>
    </row>
    <row r="9468" spans="1:3">
      <c r="A9468" s="7">
        <v>2.68163916</v>
      </c>
      <c r="B9468" s="7"/>
      <c r="C9468" s="7"/>
    </row>
    <row r="9469" spans="1:3">
      <c r="A9469" s="7">
        <v>2.8557644</v>
      </c>
      <c r="B9469" s="7"/>
      <c r="C9469" s="7"/>
    </row>
    <row r="9470" spans="1:3">
      <c r="A9470" s="7">
        <v>2.7506418300000002</v>
      </c>
      <c r="B9470" s="7"/>
      <c r="C9470" s="7"/>
    </row>
    <row r="9471" spans="1:3">
      <c r="A9471" s="7">
        <v>2.7711272199999999</v>
      </c>
      <c r="B9471" s="7"/>
      <c r="C9471" s="7"/>
    </row>
    <row r="9472" spans="1:3">
      <c r="A9472" s="7">
        <v>2.2353718699999998</v>
      </c>
      <c r="B9472" s="7"/>
      <c r="C9472" s="7"/>
    </row>
    <row r="9473" spans="1:3">
      <c r="A9473" s="7">
        <v>2.6676742500000001</v>
      </c>
      <c r="B9473" s="7"/>
      <c r="C9473" s="7"/>
    </row>
    <row r="9474" spans="1:3">
      <c r="A9474" s="7">
        <v>2.49015239</v>
      </c>
      <c r="B9474" s="7"/>
      <c r="C9474" s="7"/>
    </row>
    <row r="9475" spans="1:3">
      <c r="A9475" s="7">
        <v>2.99056838</v>
      </c>
      <c r="B9475" s="7"/>
      <c r="C9475" s="7"/>
    </row>
    <row r="9476" spans="1:3">
      <c r="A9476" s="7">
        <v>3.1588236900000002</v>
      </c>
      <c r="B9476" s="7"/>
      <c r="C9476" s="7"/>
    </row>
    <row r="9477" spans="1:3">
      <c r="A9477" s="7">
        <v>2.7586848499999999</v>
      </c>
      <c r="B9477" s="7"/>
      <c r="C9477" s="7"/>
    </row>
    <row r="9478" spans="1:3">
      <c r="A9478" s="7">
        <v>2.8330240099999999</v>
      </c>
      <c r="B9478" s="7"/>
      <c r="C9478" s="7"/>
    </row>
    <row r="9479" spans="1:3">
      <c r="A9479" s="7">
        <v>3.24890955</v>
      </c>
      <c r="B9479" s="7"/>
      <c r="C9479" s="7"/>
    </row>
    <row r="9480" spans="1:3">
      <c r="A9480" s="7">
        <v>2.3742221099999998</v>
      </c>
      <c r="B9480" s="7"/>
      <c r="C9480" s="7"/>
    </row>
    <row r="9481" spans="1:3">
      <c r="A9481" s="7">
        <v>2.8515274100000001</v>
      </c>
      <c r="B9481" s="7"/>
      <c r="C9481" s="7"/>
    </row>
    <row r="9482" spans="1:3">
      <c r="A9482" s="7">
        <v>2.6042595400000002</v>
      </c>
      <c r="B9482" s="7"/>
      <c r="C9482" s="7"/>
    </row>
    <row r="9483" spans="1:3">
      <c r="A9483" s="7">
        <v>3.1508362299999999</v>
      </c>
      <c r="B9483" s="7"/>
      <c r="C9483" s="7"/>
    </row>
    <row r="9484" spans="1:3">
      <c r="A9484" s="7">
        <v>2.7299564900000002</v>
      </c>
      <c r="B9484" s="7"/>
      <c r="C9484" s="7"/>
    </row>
    <row r="9485" spans="1:3">
      <c r="A9485" s="7">
        <v>2.8184568400000001</v>
      </c>
      <c r="B9485" s="7"/>
      <c r="C9485" s="7"/>
    </row>
    <row r="9486" spans="1:3">
      <c r="A9486" s="7">
        <v>2.83686886</v>
      </c>
      <c r="B9486" s="7"/>
      <c r="C9486" s="7"/>
    </row>
    <row r="9487" spans="1:3">
      <c r="A9487" s="7">
        <v>2.6221964</v>
      </c>
      <c r="B9487" s="7"/>
      <c r="C9487" s="7"/>
    </row>
    <row r="9488" spans="1:3">
      <c r="A9488" s="7">
        <v>2.9089764100000002</v>
      </c>
      <c r="B9488" s="7"/>
      <c r="C9488" s="7"/>
    </row>
    <row r="9489" spans="1:3">
      <c r="A9489" s="7">
        <v>2.9916092399999998</v>
      </c>
      <c r="B9489" s="7"/>
      <c r="C9489" s="7"/>
    </row>
    <row r="9490" spans="1:3">
      <c r="A9490" s="7">
        <v>2.8191423599999998</v>
      </c>
      <c r="B9490" s="7"/>
      <c r="C9490" s="7"/>
    </row>
    <row r="9491" spans="1:3">
      <c r="A9491" s="7">
        <v>2.5750665499999998</v>
      </c>
      <c r="B9491" s="7"/>
      <c r="C9491" s="7"/>
    </row>
    <row r="9492" spans="1:3">
      <c r="A9492" s="7">
        <v>2.4632702000000002</v>
      </c>
      <c r="B9492" s="7"/>
      <c r="C9492" s="7"/>
    </row>
    <row r="9493" spans="1:3">
      <c r="A9493" s="7">
        <v>2.0968301</v>
      </c>
      <c r="B9493" s="7"/>
      <c r="C9493" s="7"/>
    </row>
    <row r="9494" spans="1:3">
      <c r="A9494" s="7">
        <v>2.4513042999999999</v>
      </c>
      <c r="B9494" s="7"/>
      <c r="C9494" s="7"/>
    </row>
    <row r="9495" spans="1:3">
      <c r="A9495" s="7">
        <v>2.8474868999999998</v>
      </c>
      <c r="B9495" s="7"/>
      <c r="C9495" s="7"/>
    </row>
    <row r="9496" spans="1:3">
      <c r="A9496" s="7">
        <v>3.1233125199999998</v>
      </c>
      <c r="B9496" s="7"/>
      <c r="C9496" s="7"/>
    </row>
    <row r="9497" spans="1:3">
      <c r="A9497" s="7">
        <v>2.9551420099999999</v>
      </c>
      <c r="B9497" s="7"/>
      <c r="C9497" s="7"/>
    </row>
    <row r="9498" spans="1:3">
      <c r="A9498" s="7">
        <v>2.7860163299999998</v>
      </c>
      <c r="B9498" s="7"/>
      <c r="C9498" s="7"/>
    </row>
    <row r="9499" spans="1:3">
      <c r="A9499" s="7">
        <v>2.6558335199999998</v>
      </c>
      <c r="B9499" s="7"/>
      <c r="C9499" s="7"/>
    </row>
    <row r="9500" spans="1:3">
      <c r="A9500" s="7">
        <v>2.7985173699999999</v>
      </c>
      <c r="B9500" s="7"/>
      <c r="C9500" s="7"/>
    </row>
    <row r="9501" spans="1:3">
      <c r="A9501" s="7">
        <v>2.9668519899999999</v>
      </c>
      <c r="B9501" s="7"/>
      <c r="C9501" s="7"/>
    </row>
    <row r="9502" spans="1:3">
      <c r="A9502" s="7">
        <v>2.73710912</v>
      </c>
      <c r="B9502" s="7"/>
      <c r="C9502" s="7"/>
    </row>
    <row r="9503" spans="1:3">
      <c r="A9503" s="7">
        <v>3.0015087199999999</v>
      </c>
      <c r="B9503" s="7"/>
      <c r="C9503" s="7"/>
    </row>
    <row r="9504" spans="1:3">
      <c r="A9504" s="7">
        <v>2.3511757200000001</v>
      </c>
      <c r="B9504" s="7"/>
      <c r="C9504" s="7"/>
    </row>
    <row r="9505" spans="1:3">
      <c r="A9505" s="7">
        <v>3.0788735100000002</v>
      </c>
      <c r="B9505" s="7"/>
      <c r="C9505" s="7"/>
    </row>
    <row r="9506" spans="1:3">
      <c r="A9506" s="7">
        <v>3.1014514900000001</v>
      </c>
      <c r="B9506" s="7"/>
      <c r="C9506" s="7"/>
    </row>
    <row r="9507" spans="1:3">
      <c r="A9507" s="7">
        <v>3.2415066399999999</v>
      </c>
      <c r="B9507" s="7"/>
      <c r="C9507" s="7"/>
    </row>
    <row r="9508" spans="1:3">
      <c r="A9508" s="7">
        <v>3.12348903</v>
      </c>
      <c r="B9508" s="7"/>
      <c r="C9508" s="7"/>
    </row>
    <row r="9509" spans="1:3">
      <c r="A9509" s="7">
        <v>3.06718249</v>
      </c>
      <c r="B9509" s="7"/>
      <c r="C9509" s="7"/>
    </row>
    <row r="9510" spans="1:3">
      <c r="A9510" s="7">
        <v>2.9692154899999998</v>
      </c>
      <c r="B9510" s="7"/>
      <c r="C9510" s="7"/>
    </row>
    <row r="9511" spans="1:3">
      <c r="A9511" s="7">
        <v>3.0328845699999998</v>
      </c>
      <c r="B9511" s="7"/>
      <c r="C9511" s="7"/>
    </row>
    <row r="9512" spans="1:3">
      <c r="A9512" s="7">
        <v>2.5520400400000001</v>
      </c>
      <c r="B9512" s="7"/>
      <c r="C9512" s="7"/>
    </row>
    <row r="9513" spans="1:3">
      <c r="A9513" s="7">
        <v>2.9710651499999998</v>
      </c>
      <c r="B9513" s="7"/>
      <c r="C9513" s="7"/>
    </row>
    <row r="9514" spans="1:3">
      <c r="A9514" s="7">
        <v>2.3535815900000001</v>
      </c>
      <c r="B9514" s="7"/>
      <c r="C9514" s="7"/>
    </row>
    <row r="9515" spans="1:3">
      <c r="A9515" s="7">
        <v>3.0411478299999999</v>
      </c>
      <c r="B9515" s="7"/>
      <c r="C9515" s="7"/>
    </row>
    <row r="9516" spans="1:3">
      <c r="A9516" s="7">
        <v>3.0376814200000002</v>
      </c>
      <c r="B9516" s="7"/>
      <c r="C9516" s="7"/>
    </row>
    <row r="9517" spans="1:3">
      <c r="A9517" s="7">
        <v>2.7492167099999998</v>
      </c>
      <c r="B9517" s="7"/>
      <c r="C9517" s="7"/>
    </row>
    <row r="9518" spans="1:3">
      <c r="A9518" s="7">
        <v>2.8156826599999998</v>
      </c>
      <c r="B9518" s="7"/>
      <c r="C9518" s="7"/>
    </row>
    <row r="9519" spans="1:3">
      <c r="A9519" s="7">
        <v>2.3757148099999998</v>
      </c>
      <c r="B9519" s="7"/>
      <c r="C9519" s="7"/>
    </row>
    <row r="9520" spans="1:3">
      <c r="A9520" s="7">
        <v>2.7610598899999999</v>
      </c>
      <c r="B9520" s="7"/>
      <c r="C9520" s="7"/>
    </row>
    <row r="9521" spans="1:3">
      <c r="A9521" s="7">
        <v>2.6309239299999998</v>
      </c>
      <c r="B9521" s="7"/>
      <c r="C9521" s="7"/>
    </row>
    <row r="9522" spans="1:3">
      <c r="A9522" s="7">
        <v>2.6711172799999998</v>
      </c>
      <c r="B9522" s="7"/>
      <c r="C9522" s="7"/>
    </row>
    <row r="9523" spans="1:3">
      <c r="A9523" s="7">
        <v>2.3952372500000001</v>
      </c>
      <c r="B9523" s="7"/>
      <c r="C9523" s="7"/>
    </row>
    <row r="9524" spans="1:3">
      <c r="A9524" s="7">
        <v>2.3051707299999999</v>
      </c>
      <c r="B9524" s="7"/>
      <c r="C9524" s="7"/>
    </row>
    <row r="9525" spans="1:3">
      <c r="A9525" s="7">
        <v>2.5675345100000002</v>
      </c>
      <c r="B9525" s="7"/>
      <c r="C9525" s="7"/>
    </row>
    <row r="9526" spans="1:3">
      <c r="A9526" s="7">
        <v>2.4422774700000001</v>
      </c>
      <c r="B9526" s="7"/>
      <c r="C9526" s="7"/>
    </row>
    <row r="9527" spans="1:3">
      <c r="A9527" s="7">
        <v>2.7663407100000001</v>
      </c>
      <c r="B9527" s="7"/>
      <c r="C9527" s="7"/>
    </row>
    <row r="9528" spans="1:3">
      <c r="A9528" s="7">
        <v>3.0982282699999999</v>
      </c>
      <c r="B9528" s="7"/>
      <c r="C9528" s="7"/>
    </row>
    <row r="9529" spans="1:3">
      <c r="A9529" s="7">
        <v>2.6571543700000002</v>
      </c>
      <c r="B9529" s="7"/>
      <c r="C9529" s="7"/>
    </row>
    <row r="9530" spans="1:3">
      <c r="A9530" s="7">
        <v>2.4786559399999999</v>
      </c>
      <c r="B9530" s="7"/>
      <c r="C9530" s="7"/>
    </row>
    <row r="9531" spans="1:3">
      <c r="A9531" s="7">
        <v>2.6777483499999999</v>
      </c>
      <c r="B9531" s="7"/>
      <c r="C9531" s="7"/>
    </row>
    <row r="9532" spans="1:3">
      <c r="A9532" s="7">
        <v>2.6892076</v>
      </c>
      <c r="B9532" s="7"/>
      <c r="C9532" s="7"/>
    </row>
    <row r="9533" spans="1:3">
      <c r="A9533" s="7">
        <v>2.5373845799999999</v>
      </c>
      <c r="B9533" s="7"/>
      <c r="C9533" s="7"/>
    </row>
    <row r="9534" spans="1:3">
      <c r="A9534" s="7">
        <v>2.9625322199999999</v>
      </c>
      <c r="B9534" s="7"/>
      <c r="C9534" s="7"/>
    </row>
    <row r="9535" spans="1:3">
      <c r="A9535" s="7">
        <v>2.78134529</v>
      </c>
      <c r="B9535" s="7"/>
      <c r="C9535" s="7"/>
    </row>
    <row r="9536" spans="1:3">
      <c r="A9536" s="7">
        <v>3.0424928200000001</v>
      </c>
      <c r="B9536" s="7"/>
      <c r="C9536" s="7"/>
    </row>
    <row r="9537" spans="1:3">
      <c r="A9537" s="7">
        <v>3.1693893200000001</v>
      </c>
      <c r="B9537" s="7"/>
      <c r="C9537" s="7"/>
    </row>
    <row r="9538" spans="1:3">
      <c r="A9538" s="7">
        <v>2.14465203</v>
      </c>
      <c r="B9538" s="7"/>
      <c r="C9538" s="7"/>
    </row>
    <row r="9539" spans="1:3">
      <c r="A9539" s="7">
        <v>2.7567364900000002</v>
      </c>
      <c r="B9539" s="7"/>
      <c r="C9539" s="7"/>
    </row>
    <row r="9540" spans="1:3">
      <c r="A9540" s="7">
        <v>2.5729343</v>
      </c>
      <c r="B9540" s="7"/>
      <c r="C9540" s="7"/>
    </row>
    <row r="9541" spans="1:3">
      <c r="A9541" s="7">
        <v>2.6410455499999999</v>
      </c>
      <c r="B9541" s="7"/>
      <c r="C9541" s="7"/>
    </row>
    <row r="9542" spans="1:3">
      <c r="A9542" s="7">
        <v>2.9753123000000001</v>
      </c>
      <c r="B9542" s="7"/>
      <c r="C9542" s="7"/>
    </row>
    <row r="9543" spans="1:3">
      <c r="A9543" s="7">
        <v>3.08843025</v>
      </c>
      <c r="B9543" s="7"/>
      <c r="C9543" s="7"/>
    </row>
    <row r="9544" spans="1:3">
      <c r="A9544" s="7">
        <v>3.2775312900000002</v>
      </c>
      <c r="B9544" s="7"/>
      <c r="C9544" s="7"/>
    </row>
    <row r="9545" spans="1:3">
      <c r="A9545" s="7">
        <v>2.71511631</v>
      </c>
      <c r="B9545" s="7"/>
      <c r="C9545" s="7"/>
    </row>
    <row r="9546" spans="1:3">
      <c r="A9546" s="7">
        <v>2.9566533800000001</v>
      </c>
      <c r="B9546" s="7"/>
      <c r="C9546" s="7"/>
    </row>
    <row r="9547" spans="1:3">
      <c r="A9547" s="7">
        <v>2.4360258099999998</v>
      </c>
      <c r="B9547" s="7"/>
      <c r="C9547" s="7"/>
    </row>
    <row r="9548" spans="1:3">
      <c r="A9548" s="7">
        <v>2.6872863300000001</v>
      </c>
      <c r="B9548" s="7"/>
      <c r="C9548" s="7"/>
    </row>
    <row r="9549" spans="1:3">
      <c r="A9549" s="7">
        <v>2.8558745600000002</v>
      </c>
      <c r="B9549" s="7"/>
      <c r="C9549" s="7"/>
    </row>
    <row r="9550" spans="1:3">
      <c r="A9550" s="7">
        <v>2.3461044599999998</v>
      </c>
      <c r="B9550" s="7"/>
      <c r="C9550" s="7"/>
    </row>
    <row r="9551" spans="1:3">
      <c r="A9551" s="7">
        <v>2.7145275799999999</v>
      </c>
      <c r="B9551" s="7"/>
      <c r="C9551" s="7"/>
    </row>
    <row r="9552" spans="1:3">
      <c r="A9552" s="7">
        <v>2.74223244</v>
      </c>
      <c r="B9552" s="7"/>
      <c r="C9552" s="7"/>
    </row>
    <row r="9553" spans="1:3">
      <c r="A9553" s="7">
        <v>2.6416198400000002</v>
      </c>
      <c r="B9553" s="7"/>
      <c r="C9553" s="7"/>
    </row>
    <row r="9554" spans="1:3">
      <c r="A9554" s="7">
        <v>2.8210980299999999</v>
      </c>
      <c r="B9554" s="7"/>
      <c r="C9554" s="7"/>
    </row>
    <row r="9555" spans="1:3">
      <c r="A9555" s="7">
        <v>2.7923566599999998</v>
      </c>
      <c r="B9555" s="7"/>
      <c r="C9555" s="7"/>
    </row>
    <row r="9556" spans="1:3">
      <c r="A9556" s="7">
        <v>2.4273140500000001</v>
      </c>
      <c r="B9556" s="7"/>
      <c r="C9556" s="7"/>
    </row>
    <row r="9557" spans="1:3">
      <c r="A9557" s="7">
        <v>2.2718927</v>
      </c>
      <c r="B9557" s="7"/>
      <c r="C9557" s="7"/>
    </row>
    <row r="9558" spans="1:3">
      <c r="A9558" s="7">
        <v>2.8444734500000002</v>
      </c>
      <c r="B9558" s="7"/>
      <c r="C9558" s="7"/>
    </row>
    <row r="9559" spans="1:3">
      <c r="A9559" s="7">
        <v>2.4072293999999999</v>
      </c>
      <c r="B9559" s="7"/>
      <c r="C9559" s="7"/>
    </row>
    <row r="9560" spans="1:3">
      <c r="A9560" s="7">
        <v>2.7610659100000001</v>
      </c>
      <c r="B9560" s="7"/>
      <c r="C9560" s="7"/>
    </row>
    <row r="9561" spans="1:3">
      <c r="A9561" s="7">
        <v>2.7744023599999998</v>
      </c>
      <c r="B9561" s="7"/>
      <c r="C9561" s="7"/>
    </row>
    <row r="9562" spans="1:3">
      <c r="A9562" s="7">
        <v>3.0797743799999999</v>
      </c>
      <c r="B9562" s="7"/>
      <c r="C9562" s="7"/>
    </row>
    <row r="9563" spans="1:3">
      <c r="A9563" s="7">
        <v>2.9363513499999998</v>
      </c>
      <c r="B9563" s="7"/>
      <c r="C9563" s="7"/>
    </row>
    <row r="9564" spans="1:3">
      <c r="A9564" s="7">
        <v>2.8231304399999999</v>
      </c>
      <c r="B9564" s="7"/>
      <c r="C9564" s="7"/>
    </row>
    <row r="9565" spans="1:3">
      <c r="A9565" s="7">
        <v>2.82400341</v>
      </c>
      <c r="B9565" s="7"/>
      <c r="C9565" s="7"/>
    </row>
    <row r="9566" spans="1:3">
      <c r="A9566" s="7">
        <v>2.10699616</v>
      </c>
      <c r="B9566" s="7"/>
      <c r="C9566" s="7"/>
    </row>
    <row r="9567" spans="1:3">
      <c r="A9567" s="7">
        <v>3.1142772999999999</v>
      </c>
      <c r="B9567" s="7"/>
      <c r="C9567" s="7"/>
    </row>
    <row r="9568" spans="1:3">
      <c r="A9568" s="7">
        <v>2.95519161</v>
      </c>
      <c r="B9568" s="7"/>
      <c r="C9568" s="7"/>
    </row>
    <row r="9569" spans="1:3">
      <c r="A9569" s="7">
        <v>2.7019097599999999</v>
      </c>
      <c r="B9569" s="7"/>
      <c r="C9569" s="7"/>
    </row>
    <row r="9570" spans="1:3">
      <c r="A9570" s="7">
        <v>2.6632645300000002</v>
      </c>
      <c r="B9570" s="7"/>
      <c r="C9570" s="7"/>
    </row>
    <row r="9571" spans="1:3">
      <c r="A9571" s="7">
        <v>2.7054403300000001</v>
      </c>
      <c r="B9571" s="7"/>
      <c r="C9571" s="7"/>
    </row>
    <row r="9572" spans="1:3">
      <c r="A9572" s="7">
        <v>2.7304180599999999</v>
      </c>
      <c r="B9572" s="7"/>
      <c r="C9572" s="7"/>
    </row>
    <row r="9573" spans="1:3">
      <c r="A9573" s="7">
        <v>3.2086777899999999</v>
      </c>
      <c r="B9573" s="7"/>
      <c r="C9573" s="7"/>
    </row>
    <row r="9574" spans="1:3">
      <c r="A9574" s="7">
        <v>2.8208074700000001</v>
      </c>
      <c r="B9574" s="7"/>
      <c r="C9574" s="7"/>
    </row>
    <row r="9575" spans="1:3">
      <c r="A9575" s="7">
        <v>2.6657422999999998</v>
      </c>
      <c r="B9575" s="7"/>
      <c r="C9575" s="7"/>
    </row>
    <row r="9576" spans="1:3">
      <c r="A9576" s="7">
        <v>2.6210775700000002</v>
      </c>
      <c r="B9576" s="7"/>
      <c r="C9576" s="7"/>
    </row>
    <row r="9577" spans="1:3">
      <c r="A9577" s="7">
        <v>2.5986657800000001</v>
      </c>
      <c r="B9577" s="7"/>
      <c r="C9577" s="7"/>
    </row>
    <row r="9578" spans="1:3">
      <c r="A9578" s="7">
        <v>2.6469817500000001</v>
      </c>
      <c r="B9578" s="7"/>
      <c r="C9578" s="7"/>
    </row>
    <row r="9579" spans="1:3">
      <c r="A9579" s="7">
        <v>3.0763090399999999</v>
      </c>
      <c r="B9579" s="7"/>
      <c r="C9579" s="7"/>
    </row>
    <row r="9580" spans="1:3">
      <c r="A9580" s="7">
        <v>2.8834786000000001</v>
      </c>
      <c r="B9580" s="7"/>
      <c r="C9580" s="7"/>
    </row>
    <row r="9581" spans="1:3">
      <c r="A9581" s="7">
        <v>2.60625127</v>
      </c>
      <c r="B9581" s="7"/>
      <c r="C9581" s="7"/>
    </row>
    <row r="9582" spans="1:3">
      <c r="A9582" s="7">
        <v>2.9466786900000002</v>
      </c>
      <c r="B9582" s="7"/>
      <c r="C9582" s="7"/>
    </row>
    <row r="9583" spans="1:3">
      <c r="A9583" s="7">
        <v>2.4922629700000001</v>
      </c>
      <c r="B9583" s="7"/>
      <c r="C9583" s="7"/>
    </row>
    <row r="9584" spans="1:3">
      <c r="A9584" s="7">
        <v>2.4502799099999999</v>
      </c>
      <c r="B9584" s="7"/>
      <c r="C9584" s="7"/>
    </row>
    <row r="9585" spans="1:3">
      <c r="A9585" s="7">
        <v>2.0992903599999999</v>
      </c>
      <c r="B9585" s="7"/>
      <c r="C9585" s="7"/>
    </row>
    <row r="9586" spans="1:3">
      <c r="A9586" s="7">
        <v>2.6949647699999999</v>
      </c>
      <c r="B9586" s="7"/>
      <c r="C9586" s="7"/>
    </row>
    <row r="9587" spans="1:3">
      <c r="A9587" s="7">
        <v>2.2639010599999998</v>
      </c>
      <c r="B9587" s="7"/>
      <c r="C9587" s="7"/>
    </row>
    <row r="9588" spans="1:3">
      <c r="A9588" s="7">
        <v>2.8124821899999999</v>
      </c>
      <c r="B9588" s="7"/>
      <c r="C9588" s="7"/>
    </row>
    <row r="9589" spans="1:3">
      <c r="A9589" s="7">
        <v>2.82861479</v>
      </c>
      <c r="B9589" s="7"/>
      <c r="C9589" s="7"/>
    </row>
    <row r="9590" spans="1:3">
      <c r="A9590" s="7">
        <v>2.7632946899999999</v>
      </c>
      <c r="B9590" s="7"/>
      <c r="C9590" s="7"/>
    </row>
    <row r="9591" spans="1:3">
      <c r="A9591" s="7">
        <v>2.6761813000000001</v>
      </c>
      <c r="B9591" s="7"/>
      <c r="C9591" s="7"/>
    </row>
    <row r="9592" spans="1:3">
      <c r="A9592" s="7">
        <v>2.7401723499999999</v>
      </c>
      <c r="B9592" s="7"/>
      <c r="C9592" s="7"/>
    </row>
    <row r="9593" spans="1:3">
      <c r="A9593" s="7">
        <v>3.0328161200000001</v>
      </c>
      <c r="B9593" s="7"/>
      <c r="C9593" s="7"/>
    </row>
    <row r="9594" spans="1:3">
      <c r="A9594" s="7">
        <v>2.54325329</v>
      </c>
      <c r="B9594" s="7"/>
      <c r="C9594" s="7"/>
    </row>
    <row r="9595" spans="1:3">
      <c r="A9595" s="7">
        <v>2.6248264300000002</v>
      </c>
      <c r="B9595" s="7"/>
      <c r="C9595" s="7"/>
    </row>
    <row r="9596" spans="1:3">
      <c r="A9596" s="7">
        <v>2.5456546599999998</v>
      </c>
      <c r="B9596" s="7"/>
      <c r="C9596" s="7"/>
    </row>
    <row r="9597" spans="1:3">
      <c r="A9597" s="7">
        <v>2.8261545199999998</v>
      </c>
      <c r="B9597" s="7"/>
      <c r="C9597" s="7"/>
    </row>
    <row r="9598" spans="1:3">
      <c r="A9598" s="7">
        <v>2.8454986500000001</v>
      </c>
      <c r="B9598" s="7"/>
      <c r="C9598" s="7"/>
    </row>
    <row r="9599" spans="1:3">
      <c r="A9599" s="7">
        <v>2.3627142600000002</v>
      </c>
      <c r="B9599" s="7"/>
      <c r="C9599" s="7"/>
    </row>
    <row r="9600" spans="1:3">
      <c r="A9600" s="7">
        <v>2.3262744</v>
      </c>
      <c r="B9600" s="7"/>
      <c r="C9600" s="7"/>
    </row>
    <row r="9601" spans="1:3">
      <c r="A9601" s="7">
        <v>2.76069685</v>
      </c>
      <c r="B9601" s="7"/>
      <c r="C9601" s="7"/>
    </row>
    <row r="9602" spans="1:3">
      <c r="A9602" s="7">
        <v>2.7942963000000001</v>
      </c>
      <c r="B9602" s="7"/>
      <c r="C9602" s="7"/>
    </row>
    <row r="9603" spans="1:3">
      <c r="A9603" s="7">
        <v>2.5933957300000001</v>
      </c>
      <c r="B9603" s="7"/>
      <c r="C9603" s="7"/>
    </row>
    <row r="9604" spans="1:3">
      <c r="A9604" s="7">
        <v>3.2286492600000001</v>
      </c>
      <c r="B9604" s="7"/>
      <c r="C9604" s="7"/>
    </row>
    <row r="9605" spans="1:3">
      <c r="A9605" s="7">
        <v>3.00585375</v>
      </c>
      <c r="B9605" s="7"/>
      <c r="C9605" s="7"/>
    </row>
    <row r="9606" spans="1:3">
      <c r="A9606" s="7">
        <v>2.6535848799999999</v>
      </c>
      <c r="B9606" s="7"/>
      <c r="C9606" s="7"/>
    </row>
    <row r="9607" spans="1:3">
      <c r="A9607" s="7">
        <v>2.4194898299999998</v>
      </c>
      <c r="B9607" s="7"/>
      <c r="C9607" s="7"/>
    </row>
    <row r="9608" spans="1:3">
      <c r="A9608" s="7">
        <v>2.91000667</v>
      </c>
      <c r="B9608" s="7"/>
      <c r="C9608" s="7"/>
    </row>
    <row r="9609" spans="1:3">
      <c r="A9609" s="7">
        <v>2.6982510899999999</v>
      </c>
      <c r="B9609" s="7"/>
      <c r="C9609" s="7"/>
    </row>
    <row r="9610" spans="1:3">
      <c r="A9610" s="7">
        <v>2.6862035500000001</v>
      </c>
      <c r="B9610" s="7"/>
      <c r="C9610" s="7"/>
    </row>
    <row r="9611" spans="1:3">
      <c r="A9611" s="7">
        <v>2.6907425900000002</v>
      </c>
      <c r="B9611" s="7"/>
      <c r="C9611" s="7"/>
    </row>
    <row r="9612" spans="1:3">
      <c r="A9612" s="7">
        <v>2.7614301399999999</v>
      </c>
      <c r="B9612" s="7"/>
      <c r="C9612" s="7"/>
    </row>
    <row r="9613" spans="1:3">
      <c r="A9613" s="7">
        <v>1.8076770600000001</v>
      </c>
      <c r="B9613" s="7"/>
      <c r="C9613" s="7"/>
    </row>
    <row r="9614" spans="1:3">
      <c r="A9614" s="7">
        <v>2.68111817</v>
      </c>
      <c r="B9614" s="7"/>
      <c r="C9614" s="7"/>
    </row>
    <row r="9615" spans="1:3">
      <c r="A9615" s="7">
        <v>2.78854874</v>
      </c>
      <c r="B9615" s="7"/>
      <c r="C9615" s="7"/>
    </row>
    <row r="9616" spans="1:3">
      <c r="A9616" s="7">
        <v>2.9828725</v>
      </c>
      <c r="B9616" s="7"/>
      <c r="C9616" s="7"/>
    </row>
    <row r="9617" spans="1:3">
      <c r="A9617" s="7">
        <v>3.0758534100000001</v>
      </c>
      <c r="B9617" s="7"/>
      <c r="C9617" s="7"/>
    </row>
    <row r="9618" spans="1:3">
      <c r="A9618" s="7">
        <v>3.1159797500000002</v>
      </c>
      <c r="B9618" s="7"/>
      <c r="C9618" s="7"/>
    </row>
    <row r="9619" spans="1:3">
      <c r="A9619" s="7">
        <v>2.60905093</v>
      </c>
      <c r="B9619" s="7"/>
      <c r="C9619" s="7"/>
    </row>
    <row r="9620" spans="1:3">
      <c r="A9620" s="7">
        <v>3.4064635299999999</v>
      </c>
      <c r="B9620" s="7"/>
      <c r="C9620" s="7"/>
    </row>
    <row r="9621" spans="1:3">
      <c r="A9621" s="7">
        <v>2.3307566099999999</v>
      </c>
      <c r="B9621" s="7"/>
      <c r="C9621" s="7"/>
    </row>
    <row r="9622" spans="1:3">
      <c r="A9622" s="7">
        <v>2.91225873</v>
      </c>
      <c r="B9622" s="7"/>
      <c r="C9622" s="7"/>
    </row>
    <row r="9623" spans="1:3">
      <c r="A9623" s="7">
        <v>2.5993065400000002</v>
      </c>
      <c r="B9623" s="7"/>
      <c r="C9623" s="7"/>
    </row>
    <row r="9624" spans="1:3">
      <c r="A9624" s="7">
        <v>2.3239633099999999</v>
      </c>
      <c r="B9624" s="7"/>
      <c r="C9624" s="7"/>
    </row>
    <row r="9625" spans="1:3">
      <c r="A9625" s="7">
        <v>3.0566876500000002</v>
      </c>
      <c r="B9625" s="7"/>
      <c r="C9625" s="7"/>
    </row>
    <row r="9626" spans="1:3">
      <c r="A9626" s="7">
        <v>2.8108660200000002</v>
      </c>
      <c r="B9626" s="7"/>
      <c r="C9626" s="7"/>
    </row>
    <row r="9627" spans="1:3">
      <c r="A9627" s="7">
        <v>3.4696791899999999</v>
      </c>
      <c r="B9627" s="7"/>
      <c r="C9627" s="7"/>
    </row>
    <row r="9628" spans="1:3">
      <c r="A9628" s="7">
        <v>2.96259329</v>
      </c>
      <c r="B9628" s="7"/>
      <c r="C9628" s="7"/>
    </row>
    <row r="9629" spans="1:3">
      <c r="A9629" s="7">
        <v>2.8392127399999998</v>
      </c>
      <c r="B9629" s="7"/>
      <c r="C9629" s="7"/>
    </row>
    <row r="9630" spans="1:3">
      <c r="A9630" s="7">
        <v>2.4858562399999999</v>
      </c>
      <c r="B9630" s="7"/>
      <c r="C9630" s="7"/>
    </row>
    <row r="9631" spans="1:3">
      <c r="A9631" s="7">
        <v>2.7937701399999999</v>
      </c>
      <c r="B9631" s="7"/>
      <c r="C9631" s="7"/>
    </row>
    <row r="9632" spans="1:3">
      <c r="A9632" s="7">
        <v>3.0554968300000001</v>
      </c>
      <c r="B9632" s="7"/>
      <c r="C9632" s="7"/>
    </row>
    <row r="9633" spans="1:3">
      <c r="A9633" s="7">
        <v>3.2332017799999999</v>
      </c>
      <c r="B9633" s="7"/>
      <c r="C9633" s="7"/>
    </row>
    <row r="9634" spans="1:3">
      <c r="A9634" s="7">
        <v>2.26195718</v>
      </c>
      <c r="B9634" s="7"/>
      <c r="C9634" s="7"/>
    </row>
    <row r="9635" spans="1:3">
      <c r="A9635" s="7">
        <v>2.69614749</v>
      </c>
      <c r="B9635" s="7"/>
      <c r="C9635" s="7"/>
    </row>
    <row r="9636" spans="1:3">
      <c r="A9636" s="7">
        <v>2.6127393699999999</v>
      </c>
      <c r="B9636" s="7"/>
      <c r="C9636" s="7"/>
    </row>
    <row r="9637" spans="1:3">
      <c r="A9637" s="7">
        <v>3.0398699900000001</v>
      </c>
      <c r="B9637" s="7"/>
      <c r="C9637" s="7"/>
    </row>
    <row r="9638" spans="1:3">
      <c r="A9638" s="7">
        <v>2.9342918600000001</v>
      </c>
      <c r="B9638" s="7"/>
      <c r="C9638" s="7"/>
    </row>
    <row r="9639" spans="1:3">
      <c r="A9639" s="7">
        <v>2.5490327000000002</v>
      </c>
      <c r="B9639" s="7"/>
      <c r="C9639" s="7"/>
    </row>
    <row r="9640" spans="1:3">
      <c r="A9640" s="7">
        <v>2.6099367999999998</v>
      </c>
      <c r="B9640" s="7"/>
      <c r="C9640" s="7"/>
    </row>
    <row r="9641" spans="1:3">
      <c r="A9641" s="7">
        <v>2.57403358</v>
      </c>
      <c r="B9641" s="7"/>
      <c r="C9641" s="7"/>
    </row>
    <row r="9642" spans="1:3">
      <c r="A9642" s="7">
        <v>2.4937284399999999</v>
      </c>
      <c r="B9642" s="7"/>
      <c r="C9642" s="7"/>
    </row>
    <row r="9643" spans="1:3">
      <c r="A9643" s="7">
        <v>2.66409641</v>
      </c>
      <c r="B9643" s="7"/>
      <c r="C9643" s="7"/>
    </row>
    <row r="9644" spans="1:3">
      <c r="A9644" s="7">
        <v>2.92531725</v>
      </c>
      <c r="B9644" s="7"/>
      <c r="C9644" s="7"/>
    </row>
    <row r="9645" spans="1:3">
      <c r="A9645" s="7">
        <v>2.72906593</v>
      </c>
      <c r="B9645" s="7"/>
      <c r="C9645" s="7"/>
    </row>
    <row r="9646" spans="1:3">
      <c r="A9646" s="7">
        <v>2.79987378</v>
      </c>
      <c r="B9646" s="7"/>
      <c r="C9646" s="7"/>
    </row>
    <row r="9647" spans="1:3">
      <c r="A9647" s="7">
        <v>2.6030978</v>
      </c>
      <c r="B9647" s="7"/>
      <c r="C9647" s="7"/>
    </row>
    <row r="9648" spans="1:3">
      <c r="A9648" s="7">
        <v>2.6185354900000002</v>
      </c>
      <c r="B9648" s="7"/>
      <c r="C9648" s="7"/>
    </row>
    <row r="9649" spans="1:3">
      <c r="A9649" s="7">
        <v>2.9283845899999998</v>
      </c>
      <c r="B9649" s="7"/>
      <c r="C9649" s="7"/>
    </row>
    <row r="9650" spans="1:3">
      <c r="A9650" s="7">
        <v>3.0524553800000001</v>
      </c>
      <c r="B9650" s="7"/>
      <c r="C9650" s="7"/>
    </row>
    <row r="9651" spans="1:3">
      <c r="A9651" s="7">
        <v>2.6860586099999999</v>
      </c>
      <c r="B9651" s="7"/>
      <c r="C9651" s="7"/>
    </row>
    <row r="9652" spans="1:3">
      <c r="A9652" s="7">
        <v>2.3861474600000001</v>
      </c>
      <c r="B9652" s="7"/>
      <c r="C9652" s="7"/>
    </row>
    <row r="9653" spans="1:3">
      <c r="A9653" s="7">
        <v>2.7084497999999999</v>
      </c>
      <c r="B9653" s="7"/>
      <c r="C9653" s="7"/>
    </row>
    <row r="9654" spans="1:3">
      <c r="A9654" s="7">
        <v>2.3415136599999999</v>
      </c>
      <c r="B9654" s="7"/>
      <c r="C9654" s="7"/>
    </row>
    <row r="9655" spans="1:3">
      <c r="A9655" s="7">
        <v>2.8163553299999999</v>
      </c>
      <c r="B9655" s="7"/>
      <c r="C9655" s="7"/>
    </row>
    <row r="9656" spans="1:3">
      <c r="A9656" s="7">
        <v>2.9896620199999999</v>
      </c>
      <c r="B9656" s="7"/>
      <c r="C9656" s="7"/>
    </row>
    <row r="9657" spans="1:3">
      <c r="A9657" s="7">
        <v>3.0096165899999998</v>
      </c>
      <c r="B9657" s="7"/>
      <c r="C9657" s="7"/>
    </row>
    <row r="9658" spans="1:3">
      <c r="A9658" s="7">
        <v>3.4652370700000001</v>
      </c>
      <c r="B9658" s="7"/>
      <c r="C9658" s="7"/>
    </row>
    <row r="9659" spans="1:3">
      <c r="A9659" s="7">
        <v>2.6981275299999998</v>
      </c>
      <c r="B9659" s="7"/>
      <c r="C9659" s="7"/>
    </row>
    <row r="9660" spans="1:3">
      <c r="A9660" s="7">
        <v>3.1231522900000002</v>
      </c>
      <c r="B9660" s="7"/>
      <c r="C9660" s="7"/>
    </row>
    <row r="9661" spans="1:3">
      <c r="A9661" s="7">
        <v>3.0081486100000001</v>
      </c>
      <c r="B9661" s="7"/>
      <c r="C9661" s="7"/>
    </row>
    <row r="9662" spans="1:3">
      <c r="A9662" s="7">
        <v>2.8747189</v>
      </c>
      <c r="B9662" s="7"/>
      <c r="C9662" s="7"/>
    </row>
    <row r="9663" spans="1:3">
      <c r="A9663" s="7">
        <v>3.1431928600000001</v>
      </c>
      <c r="B9663" s="7"/>
      <c r="C9663" s="7"/>
    </row>
    <row r="9664" spans="1:3">
      <c r="A9664" s="7">
        <v>2.9482021299999999</v>
      </c>
      <c r="B9664" s="7"/>
      <c r="C9664" s="7"/>
    </row>
    <row r="9665" spans="1:3">
      <c r="A9665" s="7">
        <v>2.55339144</v>
      </c>
      <c r="B9665" s="7"/>
      <c r="C9665" s="7"/>
    </row>
    <row r="9666" spans="1:3">
      <c r="A9666" s="7">
        <v>3.0118494500000002</v>
      </c>
      <c r="B9666" s="7"/>
      <c r="C9666" s="7"/>
    </row>
    <row r="9667" spans="1:3">
      <c r="A9667" s="7">
        <v>3.2257046200000001</v>
      </c>
      <c r="B9667" s="7"/>
      <c r="C9667" s="7"/>
    </row>
    <row r="9668" spans="1:3">
      <c r="A9668" s="7">
        <v>2.7998868699999999</v>
      </c>
      <c r="B9668" s="7"/>
      <c r="C9668" s="7"/>
    </row>
    <row r="9669" spans="1:3">
      <c r="A9669" s="7">
        <v>2.6951146499999998</v>
      </c>
      <c r="B9669" s="7"/>
      <c r="C9669" s="7"/>
    </row>
    <row r="9670" spans="1:3">
      <c r="A9670" s="7">
        <v>2.4626240699999999</v>
      </c>
      <c r="B9670" s="7"/>
      <c r="C9670" s="7"/>
    </row>
    <row r="9671" spans="1:3">
      <c r="A9671" s="7">
        <v>3.1171320300000001</v>
      </c>
      <c r="B9671" s="7"/>
      <c r="C9671" s="7"/>
    </row>
    <row r="9672" spans="1:3">
      <c r="A9672" s="7">
        <v>2.7928285700000002</v>
      </c>
      <c r="B9672" s="7"/>
      <c r="C9672" s="7"/>
    </row>
    <row r="9673" spans="1:3">
      <c r="A9673" s="7">
        <v>2.6926433799999998</v>
      </c>
      <c r="B9673" s="7"/>
      <c r="C9673" s="7"/>
    </row>
    <row r="9674" spans="1:3">
      <c r="A9674" s="7">
        <v>2.9945868</v>
      </c>
      <c r="B9674" s="7"/>
      <c r="C9674" s="7"/>
    </row>
    <row r="9675" spans="1:3">
      <c r="A9675" s="7">
        <v>2.9796571599999999</v>
      </c>
      <c r="B9675" s="7"/>
      <c r="C9675" s="7"/>
    </row>
    <row r="9676" spans="1:3">
      <c r="A9676" s="7">
        <v>3.0295136399999998</v>
      </c>
      <c r="B9676" s="7"/>
      <c r="C9676" s="7"/>
    </row>
    <row r="9677" spans="1:3">
      <c r="A9677" s="7">
        <v>3.2145233100000001</v>
      </c>
      <c r="B9677" s="7"/>
      <c r="C9677" s="7"/>
    </row>
    <row r="9678" spans="1:3">
      <c r="A9678" s="7">
        <v>3.1914705799999998</v>
      </c>
      <c r="B9678" s="7"/>
      <c r="C9678" s="7"/>
    </row>
    <row r="9679" spans="1:3">
      <c r="A9679" s="7">
        <v>2.6931683400000002</v>
      </c>
      <c r="B9679" s="7"/>
      <c r="C9679" s="7"/>
    </row>
    <row r="9680" spans="1:3">
      <c r="A9680" s="7">
        <v>2.6814954100000001</v>
      </c>
      <c r="B9680" s="7"/>
      <c r="C9680" s="7"/>
    </row>
    <row r="9681" spans="1:3">
      <c r="A9681" s="7">
        <v>2.69501912</v>
      </c>
      <c r="B9681" s="7"/>
      <c r="C9681" s="7"/>
    </row>
    <row r="9682" spans="1:3">
      <c r="A9682" s="7">
        <v>3.0731022000000001</v>
      </c>
      <c r="B9682" s="7"/>
      <c r="C9682" s="7"/>
    </row>
    <row r="9683" spans="1:3">
      <c r="A9683" s="7">
        <v>3.0289045699999999</v>
      </c>
      <c r="B9683" s="7"/>
      <c r="C9683" s="7"/>
    </row>
    <row r="9684" spans="1:3">
      <c r="A9684" s="7">
        <v>2.2371489699999998</v>
      </c>
      <c r="B9684" s="7"/>
      <c r="C9684" s="7"/>
    </row>
    <row r="9685" spans="1:3">
      <c r="A9685" s="7">
        <v>2.3868305799999998</v>
      </c>
      <c r="B9685" s="7"/>
      <c r="C9685" s="7"/>
    </row>
    <row r="9686" spans="1:3">
      <c r="A9686" s="7">
        <v>2.6166172799999998</v>
      </c>
      <c r="B9686" s="7"/>
      <c r="C9686" s="7"/>
    </row>
    <row r="9687" spans="1:3">
      <c r="A9687" s="7">
        <v>2.6612370300000001</v>
      </c>
      <c r="B9687" s="7"/>
      <c r="C9687" s="7"/>
    </row>
    <row r="9688" spans="1:3">
      <c r="A9688" s="7">
        <v>2.4294034099999999</v>
      </c>
      <c r="B9688" s="7"/>
      <c r="C9688" s="7"/>
    </row>
    <row r="9689" spans="1:3">
      <c r="A9689" s="7">
        <v>2.7567250900000002</v>
      </c>
      <c r="B9689" s="7"/>
      <c r="C9689" s="7"/>
    </row>
    <row r="9690" spans="1:3">
      <c r="A9690" s="7">
        <v>2.9708622400000002</v>
      </c>
      <c r="B9690" s="7"/>
      <c r="C9690" s="7"/>
    </row>
    <row r="9691" spans="1:3">
      <c r="A9691" s="7">
        <v>2.8531961099999998</v>
      </c>
      <c r="B9691" s="7"/>
      <c r="C9691" s="7"/>
    </row>
    <row r="9692" spans="1:3">
      <c r="A9692" s="7">
        <v>3.0363853299999999</v>
      </c>
      <c r="B9692" s="7"/>
      <c r="C9692" s="7"/>
    </row>
    <row r="9693" spans="1:3">
      <c r="A9693" s="7">
        <v>2.73561487</v>
      </c>
      <c r="B9693" s="7"/>
      <c r="C9693" s="7"/>
    </row>
    <row r="9694" spans="1:3">
      <c r="A9694" s="7">
        <v>2.97212597</v>
      </c>
      <c r="B9694" s="7"/>
      <c r="C9694" s="7"/>
    </row>
    <row r="9695" spans="1:3">
      <c r="A9695" s="7">
        <v>2.4802096599999999</v>
      </c>
      <c r="B9695" s="7"/>
      <c r="C9695" s="7"/>
    </row>
    <row r="9696" spans="1:3">
      <c r="A9696" s="7">
        <v>2.4330574199999999</v>
      </c>
      <c r="B9696" s="7"/>
      <c r="C9696" s="7"/>
    </row>
    <row r="9697" spans="1:3">
      <c r="A9697" s="7">
        <v>2.5694780800000001</v>
      </c>
      <c r="B9697" s="7"/>
      <c r="C9697" s="7"/>
    </row>
    <row r="9698" spans="1:3">
      <c r="A9698" s="7">
        <v>2.8362848600000001</v>
      </c>
      <c r="B9698" s="7"/>
      <c r="C9698" s="7"/>
    </row>
    <row r="9699" spans="1:3">
      <c r="A9699" s="7">
        <v>2.9075435600000001</v>
      </c>
      <c r="B9699" s="7"/>
      <c r="C9699" s="7"/>
    </row>
    <row r="9700" spans="1:3">
      <c r="A9700" s="7">
        <v>2.9663327800000001</v>
      </c>
      <c r="B9700" s="7"/>
      <c r="C9700" s="7"/>
    </row>
    <row r="9701" spans="1:3">
      <c r="A9701" s="7">
        <v>2.5260781099999998</v>
      </c>
      <c r="B9701" s="7"/>
      <c r="C9701" s="7"/>
    </row>
    <row r="9702" spans="1:3">
      <c r="A9702" s="7">
        <v>2.54265491</v>
      </c>
      <c r="B9702" s="7"/>
      <c r="C9702" s="7"/>
    </row>
    <row r="9703" spans="1:3">
      <c r="A9703" s="7">
        <v>2.6095229099999999</v>
      </c>
      <c r="B9703" s="7"/>
      <c r="C9703" s="7"/>
    </row>
    <row r="9704" spans="1:3">
      <c r="A9704" s="7">
        <v>2.8521816200000001</v>
      </c>
      <c r="B9704" s="7"/>
      <c r="C9704" s="7"/>
    </row>
    <row r="9705" spans="1:3">
      <c r="A9705" s="7">
        <v>3.04946224</v>
      </c>
      <c r="B9705" s="7"/>
      <c r="C9705" s="7"/>
    </row>
    <row r="9706" spans="1:3">
      <c r="A9706" s="7">
        <v>1.94592677</v>
      </c>
      <c r="B9706" s="7"/>
      <c r="C9706" s="7"/>
    </row>
    <row r="9707" spans="1:3">
      <c r="A9707" s="7">
        <v>3.1474784499999999</v>
      </c>
      <c r="B9707" s="7"/>
      <c r="C9707" s="7"/>
    </row>
    <row r="9708" spans="1:3">
      <c r="A9708" s="7">
        <v>2.6764567399999999</v>
      </c>
      <c r="B9708" s="7"/>
      <c r="C9708" s="7"/>
    </row>
    <row r="9709" spans="1:3">
      <c r="A9709" s="7">
        <v>2.5455953099999999</v>
      </c>
      <c r="B9709" s="7"/>
      <c r="C9709" s="7"/>
    </row>
    <row r="9710" spans="1:3">
      <c r="A9710" s="7">
        <v>2.4633792900000002</v>
      </c>
      <c r="B9710" s="7"/>
      <c r="C9710" s="7"/>
    </row>
    <row r="9711" spans="1:3">
      <c r="A9711" s="7">
        <v>2.4233785999999999</v>
      </c>
      <c r="B9711" s="7"/>
      <c r="C9711" s="7"/>
    </row>
    <row r="9712" spans="1:3">
      <c r="A9712" s="7">
        <v>2.5516731899999998</v>
      </c>
      <c r="B9712" s="7"/>
      <c r="C9712" s="7"/>
    </row>
    <row r="9713" spans="1:3">
      <c r="A9713" s="7">
        <v>3.2159203000000001</v>
      </c>
      <c r="B9713" s="7"/>
      <c r="C9713" s="7"/>
    </row>
    <row r="9714" spans="1:3">
      <c r="A9714" s="7">
        <v>3.1487537699999999</v>
      </c>
      <c r="B9714" s="7"/>
      <c r="C9714" s="7"/>
    </row>
    <row r="9715" spans="1:3">
      <c r="A9715" s="7">
        <v>2.93325945</v>
      </c>
      <c r="B9715" s="7"/>
      <c r="C9715" s="7"/>
    </row>
    <row r="9716" spans="1:3">
      <c r="A9716" s="7">
        <v>2.2641895299999999</v>
      </c>
      <c r="B9716" s="7"/>
      <c r="C9716" s="7"/>
    </row>
    <row r="9717" spans="1:3">
      <c r="A9717" s="7">
        <v>2.7006890100000001</v>
      </c>
      <c r="B9717" s="7"/>
      <c r="C9717" s="7"/>
    </row>
    <row r="9718" spans="1:3">
      <c r="A9718" s="7">
        <v>2.54564601</v>
      </c>
      <c r="B9718" s="7"/>
      <c r="C9718" s="7"/>
    </row>
    <row r="9719" spans="1:3">
      <c r="A9719" s="7">
        <v>2.7887416300000001</v>
      </c>
      <c r="B9719" s="7"/>
      <c r="C9719" s="7"/>
    </row>
    <row r="9720" spans="1:3">
      <c r="A9720" s="7">
        <v>2.5241779499999999</v>
      </c>
      <c r="B9720" s="7"/>
      <c r="C9720" s="7"/>
    </row>
    <row r="9721" spans="1:3">
      <c r="A9721" s="7">
        <v>2.4836742900000002</v>
      </c>
      <c r="B9721" s="7"/>
      <c r="C9721" s="7"/>
    </row>
    <row r="9722" spans="1:3">
      <c r="A9722" s="7">
        <v>2.57832397</v>
      </c>
      <c r="B9722" s="7"/>
      <c r="C9722" s="7"/>
    </row>
    <row r="9723" spans="1:3">
      <c r="A9723" s="7">
        <v>2.5751670500000001</v>
      </c>
      <c r="B9723" s="7"/>
      <c r="C9723" s="7"/>
    </row>
    <row r="9724" spans="1:3">
      <c r="A9724" s="7">
        <v>2.9977536800000002</v>
      </c>
      <c r="B9724" s="7"/>
      <c r="C9724" s="7"/>
    </row>
    <row r="9725" spans="1:3">
      <c r="A9725" s="7">
        <v>2.5733880400000002</v>
      </c>
      <c r="B9725" s="7"/>
      <c r="C9725" s="7"/>
    </row>
    <row r="9726" spans="1:3">
      <c r="A9726" s="7">
        <v>2.5060732300000002</v>
      </c>
      <c r="B9726" s="7"/>
      <c r="C9726" s="7"/>
    </row>
    <row r="9727" spans="1:3">
      <c r="A9727" s="7">
        <v>2.6101020300000002</v>
      </c>
      <c r="B9727" s="7"/>
      <c r="C9727" s="7"/>
    </row>
    <row r="9728" spans="1:3">
      <c r="A9728" s="7">
        <v>2.6405261599999998</v>
      </c>
      <c r="B9728" s="7"/>
      <c r="C9728" s="7"/>
    </row>
    <row r="9729" spans="1:3">
      <c r="A9729" s="7">
        <v>3.1741936000000002</v>
      </c>
      <c r="B9729" s="7"/>
      <c r="C9729" s="7"/>
    </row>
    <row r="9730" spans="1:3">
      <c r="A9730" s="7">
        <v>2.6617199500000002</v>
      </c>
      <c r="B9730" s="7"/>
      <c r="C9730" s="7"/>
    </row>
    <row r="9731" spans="1:3">
      <c r="A9731" s="7">
        <v>2.7337003100000001</v>
      </c>
      <c r="B9731" s="7"/>
      <c r="C9731" s="7"/>
    </row>
    <row r="9732" spans="1:3">
      <c r="A9732" s="7">
        <v>2.6918847700000001</v>
      </c>
      <c r="B9732" s="7"/>
      <c r="C9732" s="7"/>
    </row>
    <row r="9733" spans="1:3">
      <c r="A9733" s="7">
        <v>3.0567143300000001</v>
      </c>
      <c r="B9733" s="7"/>
      <c r="C9733" s="7"/>
    </row>
    <row r="9734" spans="1:3">
      <c r="A9734" s="7">
        <v>2.7020089600000001</v>
      </c>
      <c r="B9734" s="7"/>
      <c r="C9734" s="7"/>
    </row>
    <row r="9735" spans="1:3">
      <c r="A9735" s="7">
        <v>3.1333089300000001</v>
      </c>
      <c r="B9735" s="7"/>
      <c r="C9735" s="7"/>
    </row>
    <row r="9736" spans="1:3">
      <c r="A9736" s="7">
        <v>2.2705251199999998</v>
      </c>
      <c r="B9736" s="7"/>
      <c r="C9736" s="7"/>
    </row>
    <row r="9737" spans="1:3">
      <c r="A9737" s="7">
        <v>3.2314670400000001</v>
      </c>
      <c r="B9737" s="7"/>
      <c r="C9737" s="7"/>
    </row>
    <row r="9738" spans="1:3">
      <c r="A9738" s="7">
        <v>2.9882917899999999</v>
      </c>
      <c r="B9738" s="7"/>
      <c r="C9738" s="7"/>
    </row>
    <row r="9739" spans="1:3">
      <c r="A9739" s="7">
        <v>3.2629017600000001</v>
      </c>
      <c r="B9739" s="7"/>
      <c r="C9739" s="7"/>
    </row>
    <row r="9740" spans="1:3">
      <c r="A9740" s="7">
        <v>2.33159531</v>
      </c>
      <c r="B9740" s="7"/>
      <c r="C9740" s="7"/>
    </row>
    <row r="9741" spans="1:3">
      <c r="A9741" s="7">
        <v>2.7657504899999998</v>
      </c>
      <c r="B9741" s="7"/>
      <c r="C9741" s="7"/>
    </row>
    <row r="9742" spans="1:3">
      <c r="A9742" s="7">
        <v>3.0107281000000001</v>
      </c>
      <c r="B9742" s="7"/>
      <c r="C9742" s="7"/>
    </row>
    <row r="9743" spans="1:3">
      <c r="A9743" s="7">
        <v>2.9643435600000001</v>
      </c>
      <c r="B9743" s="7"/>
      <c r="C9743" s="7"/>
    </row>
    <row r="9744" spans="1:3">
      <c r="A9744" s="7">
        <v>2.6313737499999998</v>
      </c>
      <c r="B9744" s="7"/>
      <c r="C9744" s="7"/>
    </row>
    <row r="9745" spans="1:3">
      <c r="A9745" s="7">
        <v>2.75147465</v>
      </c>
      <c r="B9745" s="7"/>
      <c r="C9745" s="7"/>
    </row>
    <row r="9746" spans="1:3">
      <c r="A9746" s="7">
        <v>2.4991603900000001</v>
      </c>
      <c r="B9746" s="7"/>
      <c r="C9746" s="7"/>
    </row>
    <row r="9747" spans="1:3">
      <c r="A9747" s="7">
        <v>3.0032364299999998</v>
      </c>
      <c r="B9747" s="7"/>
      <c r="C9747" s="7"/>
    </row>
    <row r="9748" spans="1:3">
      <c r="A9748" s="7">
        <v>2.95453725</v>
      </c>
      <c r="B9748" s="7"/>
      <c r="C9748" s="7"/>
    </row>
    <row r="9749" spans="1:3">
      <c r="A9749" s="7">
        <v>2.3090741700000001</v>
      </c>
      <c r="B9749" s="7"/>
      <c r="C9749" s="7"/>
    </row>
    <row r="9750" spans="1:3">
      <c r="A9750" s="7">
        <v>3.0396797699999998</v>
      </c>
      <c r="B9750" s="7"/>
      <c r="C9750" s="7"/>
    </row>
    <row r="9751" spans="1:3">
      <c r="A9751" s="7">
        <v>3.0793802499999998</v>
      </c>
      <c r="B9751" s="7"/>
      <c r="C9751" s="7"/>
    </row>
    <row r="9752" spans="1:3">
      <c r="A9752" s="7">
        <v>2.3753068900000001</v>
      </c>
      <c r="B9752" s="7"/>
      <c r="C9752" s="7"/>
    </row>
    <row r="9753" spans="1:3">
      <c r="A9753" s="7">
        <v>2.8337015800000001</v>
      </c>
      <c r="B9753" s="7"/>
      <c r="C9753" s="7"/>
    </row>
    <row r="9754" spans="1:3">
      <c r="A9754" s="7">
        <v>2.2986609800000002</v>
      </c>
      <c r="B9754" s="7"/>
      <c r="C9754" s="7"/>
    </row>
    <row r="9755" spans="1:3">
      <c r="A9755" s="7">
        <v>3.0762215999999998</v>
      </c>
      <c r="B9755" s="7"/>
      <c r="C9755" s="7"/>
    </row>
    <row r="9756" spans="1:3">
      <c r="A9756" s="7">
        <v>2.8717112600000001</v>
      </c>
      <c r="B9756" s="7"/>
      <c r="C9756" s="7"/>
    </row>
    <row r="9757" spans="1:3">
      <c r="A9757" s="7">
        <v>2.8574862799999998</v>
      </c>
      <c r="B9757" s="7"/>
      <c r="C9757" s="7"/>
    </row>
    <row r="9758" spans="1:3">
      <c r="A9758" s="7">
        <v>3.1895296100000001</v>
      </c>
      <c r="B9758" s="7"/>
      <c r="C9758" s="7"/>
    </row>
    <row r="9759" spans="1:3">
      <c r="A9759" s="7">
        <v>3.0289736399999998</v>
      </c>
      <c r="B9759" s="7"/>
      <c r="C9759" s="7"/>
    </row>
    <row r="9760" spans="1:3">
      <c r="A9760" s="7">
        <v>2.9812548799999998</v>
      </c>
      <c r="B9760" s="7"/>
      <c r="C9760" s="7"/>
    </row>
    <row r="9761" spans="1:3">
      <c r="A9761" s="7">
        <v>1.9261618</v>
      </c>
      <c r="B9761" s="7"/>
      <c r="C9761" s="7"/>
    </row>
    <row r="9762" spans="1:3">
      <c r="A9762" s="7">
        <v>2.7361438200000001</v>
      </c>
      <c r="B9762" s="7"/>
      <c r="C9762" s="7"/>
    </row>
    <row r="9763" spans="1:3">
      <c r="A9763" s="7">
        <v>3.1384132299999998</v>
      </c>
      <c r="B9763" s="7"/>
      <c r="C9763" s="7"/>
    </row>
    <row r="9764" spans="1:3">
      <c r="A9764" s="7">
        <v>2.6502385400000001</v>
      </c>
      <c r="B9764" s="7"/>
      <c r="C9764" s="7"/>
    </row>
    <row r="9765" spans="1:3">
      <c r="A9765" s="7">
        <v>2.5871596100000001</v>
      </c>
      <c r="B9765" s="7"/>
      <c r="C9765" s="7"/>
    </row>
    <row r="9766" spans="1:3">
      <c r="A9766" s="7">
        <v>2.2687113299999999</v>
      </c>
      <c r="B9766" s="7"/>
      <c r="C9766" s="7"/>
    </row>
    <row r="9767" spans="1:3">
      <c r="A9767" s="7">
        <v>2.6339398599999999</v>
      </c>
      <c r="B9767" s="7"/>
      <c r="C9767" s="7"/>
    </row>
    <row r="9768" spans="1:3">
      <c r="A9768" s="7">
        <v>2.7691970700000001</v>
      </c>
      <c r="B9768" s="7"/>
      <c r="C9768" s="7"/>
    </row>
    <row r="9769" spans="1:3">
      <c r="A9769" s="7">
        <v>2.7719569499999999</v>
      </c>
      <c r="B9769" s="7"/>
      <c r="C9769" s="7"/>
    </row>
    <row r="9770" spans="1:3">
      <c r="A9770" s="7">
        <v>2.3362495399999998</v>
      </c>
      <c r="B9770" s="7"/>
      <c r="C9770" s="7"/>
    </row>
    <row r="9771" spans="1:3">
      <c r="A9771" s="7">
        <v>2.9247706899999999</v>
      </c>
      <c r="B9771" s="7"/>
      <c r="C9771" s="7"/>
    </row>
    <row r="9772" spans="1:3">
      <c r="A9772" s="7">
        <v>2.7111413600000001</v>
      </c>
      <c r="B9772" s="7"/>
      <c r="C9772" s="7"/>
    </row>
    <row r="9773" spans="1:3">
      <c r="A9773" s="7">
        <v>2.2051123000000001</v>
      </c>
      <c r="B9773" s="7"/>
      <c r="C9773" s="7"/>
    </row>
    <row r="9774" spans="1:3">
      <c r="A9774" s="7">
        <v>2.6672371500000001</v>
      </c>
      <c r="B9774" s="7"/>
      <c r="C9774" s="7"/>
    </row>
    <row r="9775" spans="1:3">
      <c r="A9775" s="7">
        <v>1.50683367</v>
      </c>
      <c r="B9775" s="7"/>
      <c r="C9775" s="7"/>
    </row>
    <row r="9776" spans="1:3">
      <c r="A9776" s="7">
        <v>3.0317194299999999</v>
      </c>
      <c r="B9776" s="7"/>
      <c r="C9776" s="7"/>
    </row>
    <row r="9777" spans="1:3">
      <c r="A9777" s="7">
        <v>2.8390460499999999</v>
      </c>
      <c r="B9777" s="7"/>
      <c r="C9777" s="7"/>
    </row>
    <row r="9778" spans="1:3">
      <c r="A9778" s="7">
        <v>2.9299055699999998</v>
      </c>
      <c r="B9778" s="7"/>
      <c r="C9778" s="7"/>
    </row>
    <row r="9779" spans="1:3">
      <c r="A9779" s="7">
        <v>2.2978414599999999</v>
      </c>
      <c r="B9779" s="7"/>
      <c r="C9779" s="7"/>
    </row>
    <row r="9780" spans="1:3">
      <c r="A9780" s="7">
        <v>2.38836944</v>
      </c>
      <c r="B9780" s="7"/>
      <c r="C9780" s="7"/>
    </row>
    <row r="9781" spans="1:3">
      <c r="A9781" s="7">
        <v>2.73699374</v>
      </c>
      <c r="B9781" s="7"/>
      <c r="C9781" s="7"/>
    </row>
    <row r="9782" spans="1:3">
      <c r="A9782" s="7">
        <v>2.9078910800000002</v>
      </c>
      <c r="B9782" s="7"/>
      <c r="C9782" s="7"/>
    </row>
    <row r="9783" spans="1:3">
      <c r="A9783" s="7">
        <v>2.6711848800000002</v>
      </c>
      <c r="B9783" s="7"/>
      <c r="C9783" s="7"/>
    </row>
    <row r="9784" spans="1:3">
      <c r="A9784" s="7">
        <v>2.8870324100000002</v>
      </c>
      <c r="B9784" s="7"/>
      <c r="C9784" s="7"/>
    </row>
    <row r="9785" spans="1:3">
      <c r="A9785" s="7">
        <v>2.37418174</v>
      </c>
      <c r="B9785" s="7"/>
      <c r="C9785" s="7"/>
    </row>
    <row r="9786" spans="1:3">
      <c r="A9786" s="7">
        <v>3.0269252999999998</v>
      </c>
      <c r="B9786" s="7"/>
      <c r="C9786" s="7"/>
    </row>
    <row r="9787" spans="1:3">
      <c r="A9787" s="7">
        <v>2.7601064499999999</v>
      </c>
      <c r="B9787" s="7"/>
      <c r="C9787" s="7"/>
    </row>
    <row r="9788" spans="1:3">
      <c r="A9788" s="7">
        <v>2.5320150699999999</v>
      </c>
      <c r="B9788" s="7"/>
      <c r="C9788" s="7"/>
    </row>
    <row r="9789" spans="1:3">
      <c r="A9789" s="7">
        <v>2.8296407800000001</v>
      </c>
      <c r="B9789" s="7"/>
      <c r="C9789" s="7"/>
    </row>
    <row r="9790" spans="1:3">
      <c r="A9790" s="7">
        <v>2.9463014099999998</v>
      </c>
      <c r="B9790" s="7"/>
      <c r="C9790" s="7"/>
    </row>
    <row r="9791" spans="1:3">
      <c r="A9791" s="7">
        <v>2.0460696399999998</v>
      </c>
      <c r="B9791" s="7"/>
      <c r="C9791" s="7"/>
    </row>
    <row r="9792" spans="1:3">
      <c r="A9792" s="7">
        <v>2.80593629</v>
      </c>
      <c r="B9792" s="7"/>
      <c r="C9792" s="7"/>
    </row>
    <row r="9793" spans="1:3">
      <c r="A9793" s="7">
        <v>2.4838068799999999</v>
      </c>
      <c r="B9793" s="7"/>
      <c r="C9793" s="7"/>
    </row>
    <row r="9794" spans="1:3">
      <c r="A9794" s="7">
        <v>2.4160027400000001</v>
      </c>
      <c r="B9794" s="7"/>
      <c r="C9794" s="7"/>
    </row>
    <row r="9795" spans="1:3">
      <c r="A9795" s="7">
        <v>2.7789301100000001</v>
      </c>
      <c r="B9795" s="7"/>
      <c r="C9795" s="7"/>
    </row>
    <row r="9796" spans="1:3">
      <c r="A9796" s="7">
        <v>2.6507639200000002</v>
      </c>
      <c r="B9796" s="7"/>
      <c r="C9796" s="7"/>
    </row>
    <row r="9797" spans="1:3">
      <c r="A9797" s="7">
        <v>2.6393450199999999</v>
      </c>
      <c r="B9797" s="7"/>
      <c r="C9797" s="7"/>
    </row>
    <row r="9798" spans="1:3">
      <c r="A9798" s="7">
        <v>2.6994726299999998</v>
      </c>
      <c r="B9798" s="7"/>
      <c r="C9798" s="7"/>
    </row>
    <row r="9799" spans="1:3">
      <c r="A9799" s="7">
        <v>2.5552770800000002</v>
      </c>
      <c r="B9799" s="7"/>
      <c r="C9799" s="7"/>
    </row>
    <row r="9800" spans="1:3">
      <c r="A9800" s="7">
        <v>2.64369838</v>
      </c>
      <c r="B9800" s="7"/>
      <c r="C9800" s="7"/>
    </row>
    <row r="9801" spans="1:3">
      <c r="A9801" s="7">
        <v>2.4633688299999998</v>
      </c>
      <c r="B9801" s="7"/>
      <c r="C9801" s="7"/>
    </row>
    <row r="9802" spans="1:3">
      <c r="A9802" s="7">
        <v>2.9218351999999999</v>
      </c>
      <c r="B9802" s="7"/>
      <c r="C9802" s="7"/>
    </row>
    <row r="9803" spans="1:3">
      <c r="A9803" s="7">
        <v>2.9725407000000001</v>
      </c>
      <c r="B9803" s="7"/>
      <c r="C9803" s="7"/>
    </row>
    <row r="9804" spans="1:3">
      <c r="A9804" s="7">
        <v>3.1549410400000002</v>
      </c>
      <c r="B9804" s="7"/>
      <c r="C9804" s="7"/>
    </row>
    <row r="9805" spans="1:3">
      <c r="A9805" s="7">
        <v>2.8475374900000001</v>
      </c>
      <c r="B9805" s="7"/>
      <c r="C9805" s="7"/>
    </row>
    <row r="9806" spans="1:3">
      <c r="A9806" s="7">
        <v>2.6991445600000001</v>
      </c>
      <c r="B9806" s="7"/>
      <c r="C9806" s="7"/>
    </row>
    <row r="9807" spans="1:3">
      <c r="A9807" s="7">
        <v>2.8312239300000002</v>
      </c>
      <c r="B9807" s="7"/>
      <c r="C9807" s="7"/>
    </row>
    <row r="9808" spans="1:3">
      <c r="A9808" s="7">
        <v>2.7545111699999998</v>
      </c>
      <c r="B9808" s="7"/>
      <c r="C9808" s="7"/>
    </row>
    <row r="9809" spans="1:3">
      <c r="A9809" s="7">
        <v>2.5612004000000002</v>
      </c>
      <c r="B9809" s="7"/>
      <c r="C9809" s="7"/>
    </row>
    <row r="9810" spans="1:3">
      <c r="A9810" s="7">
        <v>2.7732641</v>
      </c>
      <c r="B9810" s="7"/>
      <c r="C9810" s="7"/>
    </row>
    <row r="9811" spans="1:3">
      <c r="A9811" s="7">
        <v>2.9593562599999998</v>
      </c>
      <c r="B9811" s="7"/>
      <c r="C9811" s="7"/>
    </row>
    <row r="9812" spans="1:3">
      <c r="A9812" s="7">
        <v>3.03796803</v>
      </c>
      <c r="B9812" s="7"/>
      <c r="C9812" s="7"/>
    </row>
    <row r="9813" spans="1:3">
      <c r="A9813" s="7">
        <v>3.0369840099999998</v>
      </c>
      <c r="B9813" s="7"/>
      <c r="C9813" s="7"/>
    </row>
    <row r="9814" spans="1:3">
      <c r="A9814" s="7">
        <v>3.1451217900000001</v>
      </c>
      <c r="B9814" s="7"/>
      <c r="C9814" s="7"/>
    </row>
    <row r="9815" spans="1:3">
      <c r="A9815" s="7">
        <v>2.9682923799999998</v>
      </c>
      <c r="B9815" s="7"/>
      <c r="C9815" s="7"/>
    </row>
    <row r="9816" spans="1:3">
      <c r="A9816" s="7">
        <v>2.88998986</v>
      </c>
      <c r="B9816" s="7"/>
      <c r="C9816" s="7"/>
    </row>
    <row r="9817" spans="1:3">
      <c r="A9817" s="7">
        <v>2.6030338899999999</v>
      </c>
      <c r="B9817" s="7"/>
      <c r="C9817" s="7"/>
    </row>
    <row r="9818" spans="1:3">
      <c r="A9818" s="7">
        <v>2.9299775299999999</v>
      </c>
      <c r="B9818" s="7"/>
      <c r="C9818" s="7"/>
    </row>
    <row r="9819" spans="1:3">
      <c r="A9819" s="7">
        <v>2.5699459600000001</v>
      </c>
      <c r="B9819" s="7"/>
      <c r="C9819" s="7"/>
    </row>
    <row r="9820" spans="1:3">
      <c r="A9820" s="7">
        <v>2.8932256399999998</v>
      </c>
      <c r="B9820" s="7"/>
      <c r="C9820" s="7"/>
    </row>
    <row r="9821" spans="1:3">
      <c r="A9821" s="7">
        <v>2.8384479699999998</v>
      </c>
      <c r="B9821" s="7"/>
      <c r="C9821" s="7"/>
    </row>
    <row r="9822" spans="1:3">
      <c r="A9822" s="7">
        <v>3.0171878200000002</v>
      </c>
      <c r="B9822" s="7"/>
      <c r="C9822" s="7"/>
    </row>
    <row r="9823" spans="1:3">
      <c r="A9823" s="7">
        <v>2.5928526600000001</v>
      </c>
      <c r="B9823" s="7"/>
      <c r="C9823" s="7"/>
    </row>
    <row r="9824" spans="1:3">
      <c r="A9824" s="7">
        <v>2.8309535299999999</v>
      </c>
      <c r="B9824" s="7"/>
      <c r="C9824" s="7"/>
    </row>
    <row r="9825" spans="1:3">
      <c r="A9825" s="7">
        <v>2.4813050099999998</v>
      </c>
      <c r="B9825" s="7"/>
      <c r="C9825" s="7"/>
    </row>
    <row r="9826" spans="1:3">
      <c r="A9826" s="7">
        <v>3.5051051900000001</v>
      </c>
      <c r="B9826" s="7"/>
      <c r="C9826" s="7"/>
    </row>
    <row r="9827" spans="1:3">
      <c r="A9827" s="7">
        <v>2.45986423</v>
      </c>
      <c r="B9827" s="7"/>
      <c r="C9827" s="7"/>
    </row>
    <row r="9828" spans="1:3">
      <c r="A9828" s="7">
        <v>2.86701469</v>
      </c>
      <c r="B9828" s="7"/>
      <c r="C9828" s="7"/>
    </row>
    <row r="9829" spans="1:3">
      <c r="A9829" s="7">
        <v>2.8140337299999998</v>
      </c>
      <c r="B9829" s="7"/>
      <c r="C9829" s="7"/>
    </row>
    <row r="9830" spans="1:3">
      <c r="A9830" s="7">
        <v>2.6530030400000002</v>
      </c>
      <c r="B9830" s="7"/>
      <c r="C9830" s="7"/>
    </row>
    <row r="9831" spans="1:3">
      <c r="A9831" s="7">
        <v>2.5773148300000002</v>
      </c>
      <c r="B9831" s="7"/>
      <c r="C9831" s="7"/>
    </row>
    <row r="9832" spans="1:3">
      <c r="A9832" s="7">
        <v>2.7372037800000002</v>
      </c>
      <c r="B9832" s="7"/>
      <c r="C9832" s="7"/>
    </row>
    <row r="9833" spans="1:3">
      <c r="A9833" s="7">
        <v>2.5503983699999999</v>
      </c>
      <c r="B9833" s="7"/>
      <c r="C9833" s="7"/>
    </row>
    <row r="9834" spans="1:3">
      <c r="A9834" s="7">
        <v>2.86309792</v>
      </c>
      <c r="B9834" s="7"/>
      <c r="C9834" s="7"/>
    </row>
    <row r="9835" spans="1:3">
      <c r="A9835" s="7">
        <v>2.7427219900000002</v>
      </c>
      <c r="B9835" s="7"/>
      <c r="C9835" s="7"/>
    </row>
    <row r="9836" spans="1:3">
      <c r="A9836" s="7">
        <v>2.91627546</v>
      </c>
      <c r="B9836" s="7"/>
      <c r="C9836" s="7"/>
    </row>
    <row r="9837" spans="1:3">
      <c r="A9837" s="7">
        <v>2.4600660300000001</v>
      </c>
      <c r="B9837" s="7"/>
      <c r="C9837" s="7"/>
    </row>
    <row r="9838" spans="1:3">
      <c r="A9838" s="7">
        <v>2.53536502</v>
      </c>
      <c r="B9838" s="7"/>
      <c r="C9838" s="7"/>
    </row>
    <row r="9839" spans="1:3">
      <c r="A9839" s="7">
        <v>3.3736676800000001</v>
      </c>
      <c r="B9839" s="7"/>
      <c r="C9839" s="7"/>
    </row>
    <row r="9840" spans="1:3">
      <c r="A9840" s="7">
        <v>2.70930304</v>
      </c>
      <c r="B9840" s="7"/>
      <c r="C9840" s="7"/>
    </row>
    <row r="9841" spans="1:3">
      <c r="A9841" s="7">
        <v>2.7675758500000001</v>
      </c>
      <c r="B9841" s="7"/>
      <c r="C9841" s="7"/>
    </row>
    <row r="9842" spans="1:3">
      <c r="A9842" s="7">
        <v>2.5172566199999999</v>
      </c>
      <c r="B9842" s="7"/>
      <c r="C9842" s="7"/>
    </row>
    <row r="9843" spans="1:3">
      <c r="A9843" s="7">
        <v>2.6096904300000001</v>
      </c>
      <c r="B9843" s="7"/>
      <c r="C9843" s="7"/>
    </row>
    <row r="9844" spans="1:3">
      <c r="A9844" s="7">
        <v>2.9676682300000001</v>
      </c>
      <c r="B9844" s="7"/>
      <c r="C9844" s="7"/>
    </row>
    <row r="9845" spans="1:3">
      <c r="A9845" s="7">
        <v>2.9747004800000001</v>
      </c>
      <c r="B9845" s="7"/>
      <c r="C9845" s="7"/>
    </row>
    <row r="9846" spans="1:3">
      <c r="A9846" s="7">
        <v>2.5062438399999998</v>
      </c>
      <c r="B9846" s="7"/>
      <c r="C9846" s="7"/>
    </row>
    <row r="9847" spans="1:3">
      <c r="A9847" s="7">
        <v>2.73135101</v>
      </c>
      <c r="B9847" s="7"/>
      <c r="C9847" s="7"/>
    </row>
    <row r="9848" spans="1:3">
      <c r="A9848" s="7">
        <v>2.7704860199999999</v>
      </c>
      <c r="B9848" s="7"/>
      <c r="C9848" s="7"/>
    </row>
    <row r="9849" spans="1:3">
      <c r="A9849" s="7">
        <v>1.95875925</v>
      </c>
      <c r="B9849" s="7"/>
      <c r="C9849" s="7"/>
    </row>
    <row r="9850" spans="1:3">
      <c r="A9850" s="7">
        <v>2.7632842000000002</v>
      </c>
      <c r="B9850" s="7"/>
      <c r="C9850" s="7"/>
    </row>
    <row r="9851" spans="1:3">
      <c r="A9851" s="7">
        <v>2.7414911800000001</v>
      </c>
      <c r="B9851" s="7"/>
      <c r="C9851" s="7"/>
    </row>
    <row r="9852" spans="1:3">
      <c r="A9852" s="7">
        <v>3.0185964900000002</v>
      </c>
      <c r="B9852" s="7"/>
      <c r="C9852" s="7"/>
    </row>
    <row r="9853" spans="1:3">
      <c r="A9853" s="7">
        <v>2.7260079500000001</v>
      </c>
      <c r="B9853" s="7"/>
      <c r="C9853" s="7"/>
    </row>
    <row r="9854" spans="1:3">
      <c r="A9854" s="7">
        <v>3.0721653099999999</v>
      </c>
      <c r="B9854" s="7"/>
      <c r="C9854" s="7"/>
    </row>
    <row r="9855" spans="1:3">
      <c r="A9855" s="7">
        <v>2.7708210900000001</v>
      </c>
      <c r="B9855" s="7"/>
      <c r="C9855" s="7"/>
    </row>
    <row r="9856" spans="1:3">
      <c r="A9856" s="7">
        <v>2.7221417699999999</v>
      </c>
      <c r="B9856" s="7"/>
      <c r="C9856" s="7"/>
    </row>
    <row r="9857" spans="1:3">
      <c r="A9857" s="7">
        <v>2.9200768699999999</v>
      </c>
      <c r="B9857" s="7"/>
      <c r="C9857" s="7"/>
    </row>
    <row r="9858" spans="1:3">
      <c r="A9858" s="7">
        <v>2.8341376500000002</v>
      </c>
      <c r="B9858" s="7"/>
      <c r="C9858" s="7"/>
    </row>
    <row r="9859" spans="1:3">
      <c r="A9859" s="7">
        <v>2.92128268</v>
      </c>
      <c r="B9859" s="7"/>
      <c r="C9859" s="7"/>
    </row>
    <row r="9860" spans="1:3">
      <c r="A9860" s="7">
        <v>2.70943194</v>
      </c>
      <c r="B9860" s="7"/>
      <c r="C9860" s="7"/>
    </row>
    <row r="9861" spans="1:3">
      <c r="A9861" s="7">
        <v>2.9279762100000002</v>
      </c>
      <c r="B9861" s="7"/>
      <c r="C9861" s="7"/>
    </row>
    <row r="9862" spans="1:3">
      <c r="A9862" s="7">
        <v>2.84683113</v>
      </c>
      <c r="B9862" s="7"/>
      <c r="C9862" s="7"/>
    </row>
    <row r="9863" spans="1:3">
      <c r="A9863" s="7">
        <v>2.7606757499999999</v>
      </c>
      <c r="B9863" s="7"/>
      <c r="C9863" s="7"/>
    </row>
    <row r="9864" spans="1:3">
      <c r="A9864" s="7">
        <v>2.5816459200000001</v>
      </c>
      <c r="B9864" s="7"/>
      <c r="C9864" s="7"/>
    </row>
    <row r="9865" spans="1:3">
      <c r="A9865" s="7">
        <v>2.4642808500000002</v>
      </c>
      <c r="B9865" s="7"/>
      <c r="C9865" s="7"/>
    </row>
    <row r="9866" spans="1:3">
      <c r="A9866" s="7">
        <v>2.7450419799999999</v>
      </c>
      <c r="B9866" s="7"/>
      <c r="C9866" s="7"/>
    </row>
    <row r="9867" spans="1:3">
      <c r="A9867" s="7">
        <v>2.9826284699999999</v>
      </c>
      <c r="B9867" s="7"/>
      <c r="C9867" s="7"/>
    </row>
    <row r="9868" spans="1:3">
      <c r="A9868" s="7">
        <v>2.7076595800000001</v>
      </c>
      <c r="B9868" s="7"/>
      <c r="C9868" s="7"/>
    </row>
    <row r="9869" spans="1:3">
      <c r="A9869" s="7">
        <v>3.2085461500000001</v>
      </c>
      <c r="B9869" s="7"/>
      <c r="C9869" s="7"/>
    </row>
    <row r="9870" spans="1:3">
      <c r="A9870" s="7">
        <v>2.8031073499999999</v>
      </c>
      <c r="B9870" s="7"/>
      <c r="C9870" s="7"/>
    </row>
    <row r="9871" spans="1:3">
      <c r="A9871" s="7">
        <v>3.1352090000000001</v>
      </c>
      <c r="B9871" s="7"/>
      <c r="C9871" s="7"/>
    </row>
    <row r="9872" spans="1:3">
      <c r="A9872" s="7">
        <v>2.9945586500000001</v>
      </c>
      <c r="B9872" s="7"/>
      <c r="C9872" s="7"/>
    </row>
    <row r="9873" spans="1:3">
      <c r="A9873" s="7">
        <v>3.05516801</v>
      </c>
      <c r="B9873" s="7"/>
      <c r="C9873" s="7"/>
    </row>
    <row r="9874" spans="1:3">
      <c r="A9874" s="7">
        <v>2.6523150100000001</v>
      </c>
      <c r="B9874" s="7"/>
      <c r="C9874" s="7"/>
    </row>
    <row r="9875" spans="1:3">
      <c r="A9875" s="7">
        <v>2.66371694</v>
      </c>
      <c r="B9875" s="7"/>
      <c r="C9875" s="7"/>
    </row>
    <row r="9876" spans="1:3">
      <c r="A9876" s="7">
        <v>2.7887395100000001</v>
      </c>
      <c r="B9876" s="7"/>
      <c r="C9876" s="7"/>
    </row>
    <row r="9877" spans="1:3">
      <c r="A9877" s="7">
        <v>2.9187907399999999</v>
      </c>
      <c r="B9877" s="7"/>
      <c r="C9877" s="7"/>
    </row>
    <row r="9878" spans="1:3">
      <c r="A9878" s="7">
        <v>2.7751653699999999</v>
      </c>
      <c r="B9878" s="7"/>
      <c r="C9878" s="7"/>
    </row>
    <row r="9879" spans="1:3">
      <c r="A9879" s="7">
        <v>2.7400016800000002</v>
      </c>
      <c r="B9879" s="7"/>
      <c r="C9879" s="7"/>
    </row>
    <row r="9880" spans="1:3">
      <c r="A9880" s="7">
        <v>3.1977242800000001</v>
      </c>
      <c r="B9880" s="7"/>
      <c r="C9880" s="7"/>
    </row>
    <row r="9881" spans="1:3">
      <c r="A9881" s="7">
        <v>2.3105318800000001</v>
      </c>
      <c r="B9881" s="7"/>
      <c r="C9881" s="7"/>
    </row>
    <row r="9882" spans="1:3">
      <c r="A9882" s="7">
        <v>2.5811916300000002</v>
      </c>
      <c r="B9882" s="7"/>
      <c r="C9882" s="7"/>
    </row>
    <row r="9883" spans="1:3">
      <c r="A9883" s="7">
        <v>2.7138902100000002</v>
      </c>
      <c r="B9883" s="7"/>
      <c r="C9883" s="7"/>
    </row>
    <row r="9884" spans="1:3">
      <c r="A9884" s="7">
        <v>3.3707239900000001</v>
      </c>
      <c r="B9884" s="7"/>
      <c r="C9884" s="7"/>
    </row>
    <row r="9885" spans="1:3">
      <c r="A9885" s="7">
        <v>2.84306825</v>
      </c>
      <c r="B9885" s="7"/>
      <c r="C9885" s="7"/>
    </row>
    <row r="9886" spans="1:3">
      <c r="A9886" s="7">
        <v>2.9530843</v>
      </c>
      <c r="B9886" s="7"/>
      <c r="C9886" s="7"/>
    </row>
    <row r="9887" spans="1:3">
      <c r="A9887" s="7">
        <v>2.4922727600000001</v>
      </c>
      <c r="B9887" s="7"/>
      <c r="C9887" s="7"/>
    </row>
    <row r="9888" spans="1:3">
      <c r="A9888" s="7">
        <v>2.8465344199999998</v>
      </c>
      <c r="B9888" s="7"/>
      <c r="C9888" s="7"/>
    </row>
    <row r="9889" spans="1:3">
      <c r="A9889" s="7">
        <v>3.2699376899999999</v>
      </c>
      <c r="B9889" s="7"/>
      <c r="C9889" s="7"/>
    </row>
    <row r="9890" spans="1:3">
      <c r="A9890" s="7">
        <v>2.7324597000000002</v>
      </c>
      <c r="B9890" s="7"/>
      <c r="C9890" s="7"/>
    </row>
    <row r="9891" spans="1:3">
      <c r="A9891" s="7">
        <v>2.6116606500000001</v>
      </c>
      <c r="B9891" s="7"/>
      <c r="C9891" s="7"/>
    </row>
    <row r="9892" spans="1:3">
      <c r="A9892" s="7">
        <v>2.6374026599999998</v>
      </c>
      <c r="B9892" s="7"/>
      <c r="C9892" s="7"/>
    </row>
    <row r="9893" spans="1:3">
      <c r="A9893" s="7">
        <v>1.9495890499999999</v>
      </c>
      <c r="B9893" s="7"/>
      <c r="C9893" s="7"/>
    </row>
    <row r="9894" spans="1:3">
      <c r="A9894" s="7">
        <v>2.86939367</v>
      </c>
      <c r="B9894" s="7"/>
      <c r="C9894" s="7"/>
    </row>
    <row r="9895" spans="1:3">
      <c r="A9895" s="7">
        <v>3.00162123</v>
      </c>
      <c r="B9895" s="7"/>
      <c r="C9895" s="7"/>
    </row>
    <row r="9896" spans="1:3">
      <c r="A9896" s="7">
        <v>2.8900038499999998</v>
      </c>
      <c r="B9896" s="7"/>
      <c r="C9896" s="7"/>
    </row>
    <row r="9897" spans="1:3">
      <c r="A9897" s="7">
        <v>2.7478940000000001</v>
      </c>
      <c r="B9897" s="7"/>
      <c r="C9897" s="7"/>
    </row>
    <row r="9898" spans="1:3">
      <c r="A9898" s="7">
        <v>3.03183245</v>
      </c>
      <c r="B9898" s="7"/>
      <c r="C9898" s="7"/>
    </row>
    <row r="9899" spans="1:3">
      <c r="A9899" s="7">
        <v>2.9691063899999999</v>
      </c>
      <c r="B9899" s="7"/>
      <c r="C9899" s="7"/>
    </row>
    <row r="9900" spans="1:3">
      <c r="A9900" s="7">
        <v>2.6944990299999998</v>
      </c>
      <c r="B9900" s="7"/>
      <c r="C9900" s="7"/>
    </row>
    <row r="9901" spans="1:3">
      <c r="A9901" s="7">
        <v>2.85539012</v>
      </c>
      <c r="B9901" s="7"/>
      <c r="C9901" s="7"/>
    </row>
    <row r="9902" spans="1:3">
      <c r="A9902" s="7">
        <v>3.1256731599999998</v>
      </c>
      <c r="B9902" s="7"/>
      <c r="C9902" s="7"/>
    </row>
    <row r="9903" spans="1:3">
      <c r="A9903" s="7">
        <v>2.6767621799999999</v>
      </c>
      <c r="B9903" s="7"/>
      <c r="C9903" s="7"/>
    </row>
    <row r="9904" spans="1:3">
      <c r="A9904" s="7">
        <v>2.71134655</v>
      </c>
      <c r="B9904" s="7"/>
      <c r="C9904" s="7"/>
    </row>
    <row r="9905" spans="1:3">
      <c r="A9905" s="7">
        <v>2.9200815699999998</v>
      </c>
      <c r="B9905" s="7"/>
      <c r="C9905" s="7"/>
    </row>
    <row r="9906" spans="1:3">
      <c r="A9906" s="7">
        <v>2.8881941000000002</v>
      </c>
      <c r="B9906" s="7"/>
      <c r="C9906" s="7"/>
    </row>
    <row r="9907" spans="1:3">
      <c r="A9907" s="7">
        <v>2.96571944</v>
      </c>
      <c r="B9907" s="7"/>
      <c r="C9907" s="7"/>
    </row>
    <row r="9908" spans="1:3">
      <c r="A9908" s="7">
        <v>3.4726935700000001</v>
      </c>
      <c r="B9908" s="7"/>
      <c r="C9908" s="7"/>
    </row>
    <row r="9909" spans="1:3">
      <c r="A9909" s="7">
        <v>2.3820981300000001</v>
      </c>
      <c r="B9909" s="7"/>
      <c r="C9909" s="7"/>
    </row>
    <row r="9910" spans="1:3">
      <c r="A9910" s="7">
        <v>2.8783022900000002</v>
      </c>
      <c r="B9910" s="7"/>
      <c r="C9910" s="7"/>
    </row>
    <row r="9911" spans="1:3">
      <c r="A9911" s="7">
        <v>2.7287440699999999</v>
      </c>
      <c r="B9911" s="7"/>
      <c r="C9911" s="7"/>
    </row>
    <row r="9912" spans="1:3">
      <c r="A9912" s="7">
        <v>2.7563530799999998</v>
      </c>
      <c r="B9912" s="7"/>
      <c r="C9912" s="7"/>
    </row>
    <row r="9913" spans="1:3">
      <c r="A9913" s="7">
        <v>2.1804470299999998</v>
      </c>
      <c r="B9913" s="7"/>
      <c r="C9913" s="7"/>
    </row>
    <row r="9914" spans="1:3">
      <c r="A9914" s="7">
        <v>2.3766353499999999</v>
      </c>
      <c r="B9914" s="7"/>
      <c r="C9914" s="7"/>
    </row>
    <row r="9915" spans="1:3">
      <c r="A9915" s="7">
        <v>2.8768555299999998</v>
      </c>
      <c r="B9915" s="7"/>
      <c r="C9915" s="7"/>
    </row>
    <row r="9916" spans="1:3">
      <c r="A9916" s="7">
        <v>2.8259522800000001</v>
      </c>
      <c r="B9916" s="7"/>
      <c r="C9916" s="7"/>
    </row>
    <row r="9917" spans="1:3">
      <c r="A9917" s="7">
        <v>2.8977765899999999</v>
      </c>
      <c r="B9917" s="7"/>
      <c r="C9917" s="7"/>
    </row>
    <row r="9918" spans="1:3">
      <c r="A9918" s="7">
        <v>2.9311394100000001</v>
      </c>
      <c r="B9918" s="7"/>
      <c r="C9918" s="7"/>
    </row>
    <row r="9919" spans="1:3">
      <c r="A9919" s="7">
        <v>2.5783113599999998</v>
      </c>
      <c r="B9919" s="7"/>
      <c r="C9919" s="7"/>
    </row>
    <row r="9920" spans="1:3">
      <c r="A9920" s="7">
        <v>2.6336330499999998</v>
      </c>
      <c r="B9920" s="7"/>
      <c r="C9920" s="7"/>
    </row>
    <row r="9921" spans="1:3">
      <c r="A9921" s="7">
        <v>2.8896803499999999</v>
      </c>
      <c r="B9921" s="7"/>
      <c r="C9921" s="7"/>
    </row>
    <row r="9922" spans="1:3">
      <c r="A9922" s="7">
        <v>3.1257219300000001</v>
      </c>
      <c r="B9922" s="7"/>
      <c r="C9922" s="7"/>
    </row>
    <row r="9923" spans="1:3">
      <c r="A9923" s="7">
        <v>2.8366531899999998</v>
      </c>
      <c r="B9923" s="7"/>
      <c r="C9923" s="7"/>
    </row>
    <row r="9924" spans="1:3">
      <c r="A9924" s="7">
        <v>2.9543211600000001</v>
      </c>
      <c r="B9924" s="7"/>
      <c r="C9924" s="7"/>
    </row>
    <row r="9925" spans="1:3">
      <c r="A9925" s="7">
        <v>3.05808422</v>
      </c>
      <c r="B9925" s="7"/>
      <c r="C9925" s="7"/>
    </row>
    <row r="9926" spans="1:3">
      <c r="A9926" s="7">
        <v>2.46065734</v>
      </c>
      <c r="B9926" s="7"/>
      <c r="C9926" s="7"/>
    </row>
    <row r="9927" spans="1:3">
      <c r="A9927" s="7">
        <v>2.85484508</v>
      </c>
      <c r="B9927" s="7"/>
      <c r="C9927" s="7"/>
    </row>
    <row r="9928" spans="1:3">
      <c r="A9928" s="7">
        <v>2.6315918900000002</v>
      </c>
      <c r="B9928" s="7"/>
      <c r="C9928" s="7"/>
    </row>
    <row r="9929" spans="1:3">
      <c r="A9929" s="7">
        <v>2.3724664400000002</v>
      </c>
      <c r="B9929" s="7"/>
      <c r="C9929" s="7"/>
    </row>
    <row r="9930" spans="1:3">
      <c r="A9930" s="7">
        <v>2.92029242</v>
      </c>
      <c r="B9930" s="7"/>
      <c r="C9930" s="7"/>
    </row>
    <row r="9931" spans="1:3">
      <c r="A9931" s="7">
        <v>2.6515900499999998</v>
      </c>
      <c r="B9931" s="7"/>
      <c r="C9931" s="7"/>
    </row>
    <row r="9932" spans="1:3">
      <c r="A9932" s="7">
        <v>2.86811638</v>
      </c>
      <c r="B9932" s="7"/>
      <c r="C9932" s="7"/>
    </row>
    <row r="9933" spans="1:3">
      <c r="A9933" s="7">
        <v>2.9504218199999999</v>
      </c>
      <c r="B9933" s="7"/>
      <c r="C9933" s="7"/>
    </row>
    <row r="9934" spans="1:3">
      <c r="A9934" s="7">
        <v>2.2606699200000002</v>
      </c>
      <c r="B9934" s="7"/>
      <c r="C9934" s="7"/>
    </row>
    <row r="9935" spans="1:3">
      <c r="A9935" s="7">
        <v>2.6543931500000002</v>
      </c>
      <c r="B9935" s="7"/>
      <c r="C9935" s="7"/>
    </row>
    <row r="9936" spans="1:3">
      <c r="A9936" s="7">
        <v>2.6753777599999999</v>
      </c>
      <c r="B9936" s="7"/>
      <c r="C9936" s="7"/>
    </row>
    <row r="9937" spans="1:3">
      <c r="A9937" s="7">
        <v>2.9002911899999999</v>
      </c>
      <c r="B9937" s="7"/>
      <c r="C9937" s="7"/>
    </row>
    <row r="9938" spans="1:3">
      <c r="A9938" s="7">
        <v>3.5304609600000001</v>
      </c>
      <c r="B9938" s="7"/>
      <c r="C9938" s="7"/>
    </row>
    <row r="9939" spans="1:3">
      <c r="A9939" s="7">
        <v>2.5453157800000001</v>
      </c>
      <c r="B9939" s="7"/>
      <c r="C9939" s="7"/>
    </row>
    <row r="9940" spans="1:3">
      <c r="A9940" s="7">
        <v>2.5042995600000002</v>
      </c>
      <c r="B9940" s="7"/>
      <c r="C9940" s="7"/>
    </row>
    <row r="9941" spans="1:3">
      <c r="A9941" s="7">
        <v>2.4860023500000001</v>
      </c>
      <c r="B9941" s="7"/>
      <c r="C9941" s="7"/>
    </row>
    <row r="9942" spans="1:3">
      <c r="A9942" s="7">
        <v>3.0395965199999999</v>
      </c>
      <c r="B9942" s="7"/>
      <c r="C9942" s="7"/>
    </row>
    <row r="9943" spans="1:3">
      <c r="A9943" s="7">
        <v>3.2922560700000001</v>
      </c>
      <c r="B9943" s="7"/>
      <c r="C9943" s="7"/>
    </row>
    <row r="9944" spans="1:3">
      <c r="A9944" s="7">
        <v>2.9814267000000001</v>
      </c>
      <c r="B9944" s="7"/>
      <c r="C9944" s="7"/>
    </row>
    <row r="9945" spans="1:3">
      <c r="A9945" s="7">
        <v>2.8606529799999998</v>
      </c>
      <c r="B9945" s="7"/>
      <c r="C9945" s="7"/>
    </row>
    <row r="9946" spans="1:3">
      <c r="A9946" s="7">
        <v>2.7725703300000002</v>
      </c>
      <c r="B9946" s="7"/>
      <c r="C9946" s="7"/>
    </row>
    <row r="9947" spans="1:3">
      <c r="A9947" s="7">
        <v>2.5851808900000002</v>
      </c>
      <c r="B9947" s="7"/>
      <c r="C9947" s="7"/>
    </row>
    <row r="9948" spans="1:3">
      <c r="A9948" s="7">
        <v>2.3851950199999998</v>
      </c>
      <c r="B9948" s="7"/>
      <c r="C9948" s="7"/>
    </row>
    <row r="9949" spans="1:3">
      <c r="A9949" s="7">
        <v>3.2674955699999999</v>
      </c>
      <c r="B9949" s="7"/>
      <c r="C9949" s="7"/>
    </row>
    <row r="9950" spans="1:3">
      <c r="A9950" s="7">
        <v>2.5689065900000001</v>
      </c>
      <c r="B9950" s="7"/>
      <c r="C9950" s="7"/>
    </row>
    <row r="9951" spans="1:3">
      <c r="A9951" s="7">
        <v>3.0793006599999999</v>
      </c>
      <c r="B9951" s="7"/>
      <c r="C9951" s="7"/>
    </row>
    <row r="9952" spans="1:3">
      <c r="A9952" s="7">
        <v>2.7165909099999999</v>
      </c>
      <c r="B9952" s="7"/>
      <c r="C9952" s="7"/>
    </row>
    <row r="9953" spans="1:3">
      <c r="A9953" s="7">
        <v>2.5590287699999998</v>
      </c>
      <c r="B9953" s="7"/>
      <c r="C9953" s="7"/>
    </row>
    <row r="9954" spans="1:3">
      <c r="A9954" s="7">
        <v>2.9296242700000001</v>
      </c>
      <c r="B9954" s="7"/>
      <c r="C9954" s="7"/>
    </row>
    <row r="9955" spans="1:3">
      <c r="A9955" s="7">
        <v>2.66356525</v>
      </c>
      <c r="B9955" s="7"/>
      <c r="C9955" s="7"/>
    </row>
    <row r="9956" spans="1:3">
      <c r="A9956" s="7">
        <v>2.6043891499999998</v>
      </c>
      <c r="B9956" s="7"/>
      <c r="C9956" s="7"/>
    </row>
    <row r="9957" spans="1:3">
      <c r="A9957" s="7">
        <v>2.95810928</v>
      </c>
      <c r="B9957" s="7"/>
      <c r="C9957" s="7"/>
    </row>
    <row r="9958" spans="1:3">
      <c r="A9958" s="7">
        <v>3.05409956</v>
      </c>
      <c r="B9958" s="7"/>
      <c r="C9958" s="7"/>
    </row>
    <row r="9959" spans="1:3">
      <c r="A9959" s="7">
        <v>2.9794422900000002</v>
      </c>
      <c r="B9959" s="7"/>
      <c r="C9959" s="7"/>
    </row>
    <row r="9960" spans="1:3">
      <c r="A9960" s="7">
        <v>2.9996745900000001</v>
      </c>
      <c r="B9960" s="7"/>
      <c r="C9960" s="7"/>
    </row>
    <row r="9961" spans="1:3">
      <c r="A9961" s="7">
        <v>3.0436412399999999</v>
      </c>
      <c r="B9961" s="7"/>
      <c r="C9961" s="7"/>
    </row>
    <row r="9962" spans="1:3">
      <c r="A9962" s="7">
        <v>3.1927681099999998</v>
      </c>
      <c r="B9962" s="7"/>
      <c r="C9962" s="7"/>
    </row>
    <row r="9963" spans="1:3">
      <c r="A9963" s="7">
        <v>3.50928453</v>
      </c>
      <c r="B9963" s="7"/>
      <c r="C9963" s="7"/>
    </row>
    <row r="9964" spans="1:3">
      <c r="A9964" s="7">
        <v>2.5308205899999998</v>
      </c>
      <c r="B9964" s="7"/>
      <c r="C9964" s="7"/>
    </row>
    <row r="9965" spans="1:3">
      <c r="A9965" s="7">
        <v>2.58212134</v>
      </c>
      <c r="B9965" s="7"/>
      <c r="C9965" s="7"/>
    </row>
    <row r="9966" spans="1:3">
      <c r="A9966" s="7">
        <v>2.4109981199999999</v>
      </c>
      <c r="B9966" s="7"/>
      <c r="C9966" s="7"/>
    </row>
    <row r="9967" spans="1:3">
      <c r="A9967" s="7">
        <v>2.9352114199999999</v>
      </c>
      <c r="B9967" s="7"/>
      <c r="C9967" s="7"/>
    </row>
    <row r="9968" spans="1:3">
      <c r="A9968" s="7">
        <v>2.5695869099999999</v>
      </c>
      <c r="B9968" s="7"/>
      <c r="C9968" s="7"/>
    </row>
    <row r="9969" spans="1:3">
      <c r="A9969" s="7">
        <v>2.7261866499999998</v>
      </c>
      <c r="B9969" s="7"/>
      <c r="C9969" s="7"/>
    </row>
    <row r="9970" spans="1:3">
      <c r="A9970" s="7">
        <v>2.8210383600000002</v>
      </c>
      <c r="B9970" s="7"/>
      <c r="C9970" s="7"/>
    </row>
    <row r="9971" spans="1:3">
      <c r="A9971" s="7">
        <v>2.8607505400000002</v>
      </c>
      <c r="B9971" s="7"/>
      <c r="C9971" s="7"/>
    </row>
    <row r="9972" spans="1:3">
      <c r="A9972" s="7">
        <v>3.15377829</v>
      </c>
      <c r="B9972" s="7"/>
      <c r="C9972" s="7"/>
    </row>
    <row r="9973" spans="1:3">
      <c r="A9973" s="7">
        <v>2.4115355300000001</v>
      </c>
      <c r="B9973" s="7"/>
      <c r="C9973" s="7"/>
    </row>
    <row r="9974" spans="1:3">
      <c r="A9974" s="7">
        <v>2.3249652599999999</v>
      </c>
      <c r="B9974" s="7"/>
      <c r="C9974" s="7"/>
    </row>
    <row r="9975" spans="1:3">
      <c r="A9975" s="7">
        <v>2.64163273</v>
      </c>
      <c r="B9975" s="7"/>
      <c r="C9975" s="7"/>
    </row>
    <row r="9976" spans="1:3">
      <c r="A9976" s="7">
        <v>2.5441511700000001</v>
      </c>
      <c r="B9976" s="7"/>
      <c r="C9976" s="7"/>
    </row>
    <row r="9977" spans="1:3">
      <c r="A9977" s="7">
        <v>2.8156202499999998</v>
      </c>
      <c r="B9977" s="7"/>
      <c r="C9977" s="7"/>
    </row>
    <row r="9978" spans="1:3">
      <c r="A9978" s="7">
        <v>2.7680354399999998</v>
      </c>
      <c r="B9978" s="7"/>
      <c r="C9978" s="7"/>
    </row>
    <row r="9979" spans="1:3">
      <c r="A9979" s="7">
        <v>2.8671951600000001</v>
      </c>
      <c r="B9979" s="7"/>
      <c r="C9979" s="7"/>
    </row>
    <row r="9980" spans="1:3">
      <c r="A9980" s="7">
        <v>2.6861892300000001</v>
      </c>
      <c r="B9980" s="7"/>
      <c r="C9980" s="7"/>
    </row>
    <row r="9981" spans="1:3">
      <c r="A9981" s="7">
        <v>2.6710005699999999</v>
      </c>
      <c r="B9981" s="7"/>
      <c r="C9981" s="7"/>
    </row>
    <row r="9982" spans="1:3">
      <c r="A9982" s="7">
        <v>2.6603493299999998</v>
      </c>
      <c r="B9982" s="7"/>
      <c r="C9982" s="7"/>
    </row>
    <row r="9983" spans="1:3">
      <c r="A9983" s="7">
        <v>2.3214078499999999</v>
      </c>
      <c r="B9983" s="7"/>
      <c r="C9983" s="7"/>
    </row>
    <row r="9984" spans="1:3">
      <c r="A9984" s="7">
        <v>2.7573049100000002</v>
      </c>
      <c r="B9984" s="7"/>
      <c r="C9984" s="7"/>
    </row>
    <row r="9985" spans="1:3">
      <c r="A9985" s="7">
        <v>2.8828033500000001</v>
      </c>
      <c r="B9985" s="7"/>
      <c r="C9985" s="7"/>
    </row>
    <row r="9986" spans="1:3">
      <c r="A9986" s="7">
        <v>2.7945696</v>
      </c>
      <c r="B9986" s="7"/>
      <c r="C9986" s="7"/>
    </row>
    <row r="9987" spans="1:3">
      <c r="A9987" s="7">
        <v>3.0322882799999999</v>
      </c>
      <c r="B9987" s="7"/>
      <c r="C9987" s="7"/>
    </row>
    <row r="9988" spans="1:3">
      <c r="A9988" s="7">
        <v>2.73192463</v>
      </c>
      <c r="B9988" s="7"/>
      <c r="C9988" s="7"/>
    </row>
    <row r="9989" spans="1:3">
      <c r="A9989" s="7">
        <v>2.1119879699999999</v>
      </c>
      <c r="B9989" s="7"/>
      <c r="C9989" s="7"/>
    </row>
    <row r="9990" spans="1:3">
      <c r="A9990" s="7">
        <v>2.8082555500000002</v>
      </c>
      <c r="B9990" s="7"/>
      <c r="C9990" s="7"/>
    </row>
    <row r="9991" spans="1:3">
      <c r="A9991" s="7">
        <v>2.5690776500000001</v>
      </c>
      <c r="B9991" s="7"/>
      <c r="C9991" s="7"/>
    </row>
    <row r="9992" spans="1:3">
      <c r="A9992" s="7">
        <v>2.6345780200000002</v>
      </c>
      <c r="B9992" s="7"/>
      <c r="C9992" s="7"/>
    </row>
    <row r="9993" spans="1:3">
      <c r="A9993" s="7">
        <v>3.3087265800000001</v>
      </c>
      <c r="B9993" s="7"/>
      <c r="C9993" s="7"/>
    </row>
    <row r="9994" spans="1:3">
      <c r="A9994" s="7">
        <v>2.8834115699999998</v>
      </c>
      <c r="B9994" s="7"/>
      <c r="C9994" s="7"/>
    </row>
    <row r="9995" spans="1:3">
      <c r="A9995" s="7">
        <v>2.7656342899999999</v>
      </c>
      <c r="B9995" s="7"/>
      <c r="C9995" s="7"/>
    </row>
    <row r="9996" spans="1:3">
      <c r="A9996" s="7">
        <v>2.56843289</v>
      </c>
      <c r="B9996" s="7"/>
      <c r="C9996" s="7"/>
    </row>
    <row r="9997" spans="1:3">
      <c r="A9997" s="7">
        <v>2.7344789899999999</v>
      </c>
      <c r="B9997" s="7"/>
      <c r="C9997" s="7"/>
    </row>
    <row r="9998" spans="1:3">
      <c r="A9998" s="7">
        <v>2.57142348</v>
      </c>
      <c r="B9998" s="7"/>
      <c r="C9998" s="7"/>
    </row>
    <row r="9999" spans="1:3">
      <c r="A9999" s="7">
        <v>2.6088307899999998</v>
      </c>
      <c r="B9999" s="7"/>
      <c r="C9999" s="7"/>
    </row>
    <row r="10000" spans="1:3">
      <c r="A10000" s="7">
        <v>2.7571795899999998</v>
      </c>
      <c r="B10000" s="7"/>
      <c r="C10000" s="7"/>
    </row>
    <row r="10001" spans="1:3">
      <c r="A10001" s="7">
        <v>2.85792322</v>
      </c>
      <c r="B10001" s="7"/>
      <c r="C10001" s="7"/>
    </row>
    <row r="10002" spans="1:3">
      <c r="A10002" s="7">
        <v>2.8147348999999999</v>
      </c>
      <c r="B10002" s="7"/>
      <c r="C10002" s="7"/>
    </row>
    <row r="10003" spans="1:3">
      <c r="A10003" s="7">
        <v>2.9164586899999998</v>
      </c>
      <c r="B10003" s="7"/>
      <c r="C10003" s="7"/>
    </row>
    <row r="10004" spans="1:3">
      <c r="A10004" s="7">
        <v>2.97876238</v>
      </c>
      <c r="B10004" s="7"/>
      <c r="C10004" s="7"/>
    </row>
    <row r="10005" spans="1:3">
      <c r="A10005" s="7">
        <v>3.3312754199999999</v>
      </c>
      <c r="B10005" s="7"/>
      <c r="C10005" s="7"/>
    </row>
    <row r="10006" spans="1:3">
      <c r="A10006" s="7">
        <v>2.9702440999999999</v>
      </c>
      <c r="B10006" s="7"/>
      <c r="C10006" s="7"/>
    </row>
    <row r="10007" spans="1:3">
      <c r="A10007" s="7">
        <v>2.7589648499999999</v>
      </c>
      <c r="B10007" s="7"/>
      <c r="C10007" s="7"/>
    </row>
    <row r="10008" spans="1:3">
      <c r="A10008" s="7">
        <v>2.5809819699999998</v>
      </c>
      <c r="B10008" s="7"/>
      <c r="C10008" s="7"/>
    </row>
    <row r="10009" spans="1:3">
      <c r="A10009" s="7">
        <v>3.1657931600000002</v>
      </c>
      <c r="B10009" s="7"/>
      <c r="C10009" s="7"/>
    </row>
    <row r="10010" spans="1:3">
      <c r="A10010" s="7">
        <v>2.8209734399999999</v>
      </c>
      <c r="B10010" s="7"/>
      <c r="C10010" s="7"/>
    </row>
    <row r="10011" spans="1:3">
      <c r="A10011" s="7">
        <v>2.7286378099999999</v>
      </c>
      <c r="B10011" s="7"/>
      <c r="C10011" s="7"/>
    </row>
    <row r="10012" spans="1:3">
      <c r="A10012" s="7">
        <v>2.6144067799999999</v>
      </c>
      <c r="B10012" s="7"/>
      <c r="C10012" s="7"/>
    </row>
    <row r="10013" spans="1:3">
      <c r="A10013" s="7">
        <v>3.1291063600000002</v>
      </c>
      <c r="B10013" s="7"/>
      <c r="C10013" s="7"/>
    </row>
    <row r="10014" spans="1:3">
      <c r="A10014" s="7">
        <v>2.8010797599999999</v>
      </c>
      <c r="B10014" s="7"/>
      <c r="C10014" s="7"/>
    </row>
    <row r="10015" spans="1:3">
      <c r="A10015" s="7">
        <v>2.7591834300000002</v>
      </c>
      <c r="B10015" s="7"/>
      <c r="C10015" s="7"/>
    </row>
    <row r="10016" spans="1:3">
      <c r="A10016" s="7">
        <v>2.62519306</v>
      </c>
      <c r="B10016" s="7"/>
      <c r="C10016" s="7"/>
    </row>
    <row r="10017" spans="1:3">
      <c r="A10017" s="7">
        <v>2.67745912</v>
      </c>
      <c r="B10017" s="7"/>
      <c r="C10017" s="7"/>
    </row>
    <row r="10018" spans="1:3">
      <c r="A10018" s="7">
        <v>2.7410609500000001</v>
      </c>
      <c r="B10018" s="7"/>
      <c r="C10018" s="7"/>
    </row>
    <row r="10019" spans="1:3">
      <c r="A10019" s="7">
        <v>2.4918559500000002</v>
      </c>
      <c r="B10019" s="7"/>
      <c r="C10019" s="7"/>
    </row>
    <row r="10020" spans="1:3">
      <c r="A10020" s="7">
        <v>2.8573077699999998</v>
      </c>
      <c r="B10020" s="7"/>
      <c r="C10020" s="7"/>
    </row>
    <row r="10021" spans="1:3">
      <c r="A10021" s="7">
        <v>2.2004127000000002</v>
      </c>
      <c r="B10021" s="7"/>
      <c r="C10021" s="7"/>
    </row>
    <row r="10022" spans="1:3">
      <c r="A10022" s="7">
        <v>2.9171734900000001</v>
      </c>
      <c r="B10022" s="7"/>
      <c r="C10022" s="7"/>
    </row>
    <row r="10023" spans="1:3">
      <c r="A10023" s="7">
        <v>2.8438846600000001</v>
      </c>
      <c r="B10023" s="7"/>
      <c r="C10023" s="7"/>
    </row>
    <row r="10024" spans="1:3">
      <c r="A10024" s="7">
        <v>2.5836407800000001</v>
      </c>
      <c r="B10024" s="7"/>
      <c r="C10024" s="7"/>
    </row>
    <row r="10025" spans="1:3">
      <c r="A10025" s="7">
        <v>2.6984320099999999</v>
      </c>
      <c r="B10025" s="7"/>
      <c r="C10025" s="7"/>
    </row>
    <row r="10026" spans="1:3">
      <c r="A10026" s="7">
        <v>2.6914448700000002</v>
      </c>
      <c r="B10026" s="7"/>
      <c r="C10026" s="7"/>
    </row>
    <row r="10027" spans="1:3">
      <c r="A10027" s="7">
        <v>2.3342787899999999</v>
      </c>
      <c r="B10027" s="7"/>
      <c r="C10027" s="7"/>
    </row>
    <row r="10028" spans="1:3">
      <c r="A10028" s="7">
        <v>2.7313493900000001</v>
      </c>
      <c r="B10028" s="7"/>
      <c r="C10028" s="7"/>
    </row>
    <row r="10029" spans="1:3">
      <c r="A10029" s="7">
        <v>2.8671609600000001</v>
      </c>
      <c r="B10029" s="7"/>
      <c r="C10029" s="7"/>
    </row>
    <row r="10030" spans="1:3">
      <c r="A10030" s="7">
        <v>2.9623323899999998</v>
      </c>
      <c r="B10030" s="7"/>
      <c r="C10030" s="7"/>
    </row>
    <row r="10031" spans="1:3">
      <c r="A10031" s="7">
        <v>2.7715529399999999</v>
      </c>
      <c r="B10031" s="7"/>
      <c r="C10031" s="7"/>
    </row>
    <row r="10032" spans="1:3">
      <c r="A10032" s="7">
        <v>2.65981165</v>
      </c>
      <c r="B10032" s="7"/>
      <c r="C10032" s="7"/>
    </row>
    <row r="10033" spans="1:3">
      <c r="A10033" s="7">
        <v>2.7535715700000001</v>
      </c>
      <c r="B10033" s="7"/>
      <c r="C10033" s="7"/>
    </row>
    <row r="10034" spans="1:3">
      <c r="A10034" s="7">
        <v>2.7809671900000001</v>
      </c>
      <c r="B10034" s="7"/>
      <c r="C10034" s="7"/>
    </row>
    <row r="10035" spans="1:3">
      <c r="A10035" s="7">
        <v>1.6524291099999999</v>
      </c>
      <c r="B10035" s="7"/>
      <c r="C10035" s="7"/>
    </row>
    <row r="10036" spans="1:3">
      <c r="A10036" s="7">
        <v>2.92375316</v>
      </c>
      <c r="B10036" s="7"/>
      <c r="C10036" s="7"/>
    </row>
    <row r="10037" spans="1:3">
      <c r="A10037" s="7">
        <v>2.3729561700000001</v>
      </c>
      <c r="B10037" s="7"/>
      <c r="C10037" s="7"/>
    </row>
    <row r="10038" spans="1:3">
      <c r="A10038" s="7">
        <v>2.8106155500000001</v>
      </c>
      <c r="B10038" s="7"/>
      <c r="C10038" s="7"/>
    </row>
    <row r="10039" spans="1:3">
      <c r="A10039" s="7">
        <v>2.79110441</v>
      </c>
      <c r="B10039" s="7"/>
      <c r="C10039" s="7"/>
    </row>
    <row r="10040" spans="1:3">
      <c r="A10040" s="7">
        <v>2.7723158400000001</v>
      </c>
      <c r="B10040" s="7"/>
      <c r="C10040" s="7"/>
    </row>
    <row r="10041" spans="1:3">
      <c r="A10041" s="7">
        <v>2.5272637499999999</v>
      </c>
      <c r="B10041" s="7"/>
      <c r="C10041" s="7"/>
    </row>
    <row r="10042" spans="1:3">
      <c r="A10042" s="7">
        <v>3.0191412299999998</v>
      </c>
      <c r="B10042" s="7"/>
      <c r="C10042" s="7"/>
    </row>
    <row r="10043" spans="1:3">
      <c r="A10043" s="7">
        <v>2.7815220100000002</v>
      </c>
      <c r="B10043" s="7"/>
      <c r="C10043" s="7"/>
    </row>
    <row r="10044" spans="1:3">
      <c r="A10044" s="7">
        <v>2.7538372799999999</v>
      </c>
      <c r="B10044" s="7"/>
      <c r="C10044" s="7"/>
    </row>
    <row r="10045" spans="1:3">
      <c r="A10045" s="7">
        <v>2.6517159700000001</v>
      </c>
      <c r="B10045" s="7"/>
      <c r="C10045" s="7"/>
    </row>
    <row r="10046" spans="1:3">
      <c r="A10046" s="7">
        <v>2.27655371</v>
      </c>
      <c r="B10046" s="7"/>
      <c r="C10046" s="7"/>
    </row>
    <row r="10047" spans="1:3">
      <c r="A10047" s="7">
        <v>2.8674780900000001</v>
      </c>
      <c r="B10047" s="7"/>
      <c r="C10047" s="7"/>
    </row>
    <row r="10048" spans="1:3">
      <c r="A10048" s="7">
        <v>2.8442148999999999</v>
      </c>
      <c r="B10048" s="7"/>
      <c r="C10048" s="7"/>
    </row>
    <row r="10049" spans="1:3">
      <c r="A10049" s="7">
        <v>3.1400615799999998</v>
      </c>
      <c r="B10049" s="7"/>
      <c r="C10049" s="7"/>
    </row>
    <row r="10050" spans="1:3">
      <c r="A10050" s="7">
        <v>2.5629562899999998</v>
      </c>
      <c r="B10050" s="7"/>
      <c r="C10050" s="7"/>
    </row>
    <row r="10051" spans="1:3">
      <c r="A10051" s="7">
        <v>2.9975550000000002</v>
      </c>
      <c r="B10051" s="7"/>
      <c r="C10051" s="7"/>
    </row>
    <row r="10052" spans="1:3">
      <c r="A10052" s="7">
        <v>3.0441280000000002</v>
      </c>
      <c r="B10052" s="7"/>
      <c r="C10052" s="7"/>
    </row>
    <row r="10053" spans="1:3">
      <c r="A10053" s="7">
        <v>2.82249237</v>
      </c>
      <c r="B10053" s="7"/>
      <c r="C10053" s="7"/>
    </row>
    <row r="10054" spans="1:3">
      <c r="A10054" s="7">
        <v>2.7775689099999998</v>
      </c>
      <c r="B10054" s="7"/>
      <c r="C10054" s="7"/>
    </row>
    <row r="10055" spans="1:3">
      <c r="A10055" s="7">
        <v>2.3078595800000001</v>
      </c>
      <c r="B10055" s="7"/>
      <c r="C10055" s="7"/>
    </row>
    <row r="10056" spans="1:3">
      <c r="A10056" s="7">
        <v>3.1603514599999998</v>
      </c>
      <c r="B10056" s="7"/>
      <c r="C10056" s="7"/>
    </row>
    <row r="10057" spans="1:3">
      <c r="A10057" s="7">
        <v>2.99180534</v>
      </c>
      <c r="B10057" s="7"/>
      <c r="C10057" s="7"/>
    </row>
    <row r="10058" spans="1:3">
      <c r="A10058" s="7">
        <v>3.1279078199999999</v>
      </c>
      <c r="B10058" s="7"/>
      <c r="C10058" s="7"/>
    </row>
    <row r="10059" spans="1:3">
      <c r="A10059" s="7">
        <v>2.6740827500000002</v>
      </c>
      <c r="B10059" s="7"/>
      <c r="C10059" s="7"/>
    </row>
    <row r="10060" spans="1:3">
      <c r="A10060" s="7">
        <v>3.1360956199999999</v>
      </c>
      <c r="B10060" s="7"/>
      <c r="C10060" s="7"/>
    </row>
    <row r="10061" spans="1:3">
      <c r="A10061" s="7">
        <v>2.7181411500000001</v>
      </c>
      <c r="B10061" s="7"/>
      <c r="C10061" s="7"/>
    </row>
    <row r="10062" spans="1:3">
      <c r="A10062" s="7">
        <v>2.53369073</v>
      </c>
      <c r="B10062" s="7"/>
      <c r="C10062" s="7"/>
    </row>
    <row r="10063" spans="1:3">
      <c r="A10063" s="7">
        <v>2.9670914499999999</v>
      </c>
      <c r="B10063" s="7"/>
      <c r="C10063" s="7"/>
    </row>
    <row r="10064" spans="1:3">
      <c r="A10064" s="7">
        <v>2.58714837</v>
      </c>
      <c r="B10064" s="7"/>
      <c r="C10064" s="7"/>
    </row>
    <row r="10065" spans="1:3">
      <c r="A10065" s="7">
        <v>2.5927461900000002</v>
      </c>
      <c r="B10065" s="7"/>
      <c r="C10065" s="7"/>
    </row>
    <row r="10066" spans="1:3">
      <c r="A10066" s="7">
        <v>2.96111104</v>
      </c>
      <c r="B10066" s="7"/>
      <c r="C10066" s="7"/>
    </row>
    <row r="10067" spans="1:3">
      <c r="A10067" s="7">
        <v>2.3704205599999999</v>
      </c>
      <c r="B10067" s="7"/>
      <c r="C10067" s="7"/>
    </row>
    <row r="10068" spans="1:3">
      <c r="A10068" s="7">
        <v>2.04936147</v>
      </c>
      <c r="B10068" s="7"/>
      <c r="C10068" s="7"/>
    </row>
    <row r="10069" spans="1:3">
      <c r="A10069" s="7">
        <v>2.9329397699999999</v>
      </c>
      <c r="B10069" s="7"/>
      <c r="C10069" s="7"/>
    </row>
    <row r="10070" spans="1:3">
      <c r="A10070" s="7">
        <v>2.7236444500000001</v>
      </c>
      <c r="B10070" s="7"/>
      <c r="C10070" s="7"/>
    </row>
    <row r="10071" spans="1:3">
      <c r="A10071" s="7">
        <v>2.92195165</v>
      </c>
      <c r="B10071" s="7"/>
      <c r="C10071" s="7"/>
    </row>
    <row r="10072" spans="1:3">
      <c r="A10072" s="7">
        <v>2.9569805300000001</v>
      </c>
      <c r="B10072" s="7"/>
      <c r="C10072" s="7"/>
    </row>
    <row r="10073" spans="1:3">
      <c r="A10073" s="7">
        <v>2.9975314200000001</v>
      </c>
      <c r="B10073" s="7"/>
      <c r="C10073" s="7"/>
    </row>
    <row r="10074" spans="1:3">
      <c r="A10074" s="7">
        <v>2.4373334999999998</v>
      </c>
      <c r="B10074" s="7"/>
      <c r="C10074" s="7"/>
    </row>
    <row r="10075" spans="1:3">
      <c r="A10075" s="7">
        <v>3.23545017</v>
      </c>
      <c r="B10075" s="7"/>
      <c r="C10075" s="7"/>
    </row>
    <row r="10076" spans="1:3">
      <c r="A10076" s="7">
        <v>2.7179832199999998</v>
      </c>
      <c r="B10076" s="7"/>
      <c r="C10076" s="7"/>
    </row>
    <row r="10077" spans="1:3">
      <c r="A10077" s="7">
        <v>2.7514107600000002</v>
      </c>
      <c r="B10077" s="7"/>
      <c r="C10077" s="7"/>
    </row>
    <row r="10078" spans="1:3">
      <c r="A10078" s="7">
        <v>3.0363973199999998</v>
      </c>
      <c r="B10078" s="7"/>
      <c r="C10078" s="7"/>
    </row>
    <row r="10079" spans="1:3">
      <c r="A10079" s="7">
        <v>2.5167574199999998</v>
      </c>
      <c r="B10079" s="7"/>
      <c r="C10079" s="7"/>
    </row>
    <row r="10080" spans="1:3">
      <c r="A10080" s="7">
        <v>3.0928328899999999</v>
      </c>
      <c r="B10080" s="7"/>
      <c r="C10080" s="7"/>
    </row>
    <row r="10081" spans="1:3">
      <c r="A10081" s="7">
        <v>2.8577677800000001</v>
      </c>
      <c r="B10081" s="7"/>
      <c r="C10081" s="7"/>
    </row>
    <row r="10082" spans="1:3">
      <c r="A10082" s="7">
        <v>2.7114571199999999</v>
      </c>
      <c r="B10082" s="7"/>
      <c r="C10082" s="7"/>
    </row>
    <row r="10083" spans="1:3">
      <c r="A10083" s="7">
        <v>2.8429622700000001</v>
      </c>
      <c r="B10083" s="7"/>
      <c r="C10083" s="7"/>
    </row>
    <row r="10084" spans="1:3">
      <c r="A10084" s="7">
        <v>2.7817819300000002</v>
      </c>
      <c r="B10084" s="7"/>
      <c r="C10084" s="7"/>
    </row>
    <row r="10085" spans="1:3">
      <c r="A10085" s="7">
        <v>2.58528585</v>
      </c>
      <c r="B10085" s="7"/>
      <c r="C10085" s="7"/>
    </row>
    <row r="10086" spans="1:3">
      <c r="A10086" s="7">
        <v>2.74928711</v>
      </c>
      <c r="B10086" s="7"/>
      <c r="C10086" s="7"/>
    </row>
    <row r="10087" spans="1:3">
      <c r="A10087" s="7">
        <v>2.6174700500000001</v>
      </c>
      <c r="B10087" s="7"/>
      <c r="C10087" s="7"/>
    </row>
    <row r="10088" spans="1:3">
      <c r="A10088" s="7">
        <v>2.94271723</v>
      </c>
      <c r="B10088" s="7"/>
      <c r="C10088" s="7"/>
    </row>
    <row r="10089" spans="1:3">
      <c r="A10089" s="7">
        <v>2.49019594</v>
      </c>
      <c r="B10089" s="7"/>
      <c r="C10089" s="7"/>
    </row>
    <row r="10090" spans="1:3">
      <c r="A10090" s="7">
        <v>2.8680575400000001</v>
      </c>
      <c r="B10090" s="7"/>
      <c r="C10090" s="7"/>
    </row>
    <row r="10091" spans="1:3">
      <c r="A10091" s="7">
        <v>3.2491983599999998</v>
      </c>
      <c r="B10091" s="7"/>
      <c r="C10091" s="7"/>
    </row>
    <row r="10092" spans="1:3">
      <c r="A10092" s="7">
        <v>2.4148062800000001</v>
      </c>
      <c r="B10092" s="7"/>
      <c r="C10092" s="7"/>
    </row>
    <row r="10093" spans="1:3">
      <c r="A10093" s="7">
        <v>2.8922031600000002</v>
      </c>
      <c r="B10093" s="7"/>
      <c r="C10093" s="7"/>
    </row>
    <row r="10094" spans="1:3">
      <c r="A10094" s="7">
        <v>3.0327114100000001</v>
      </c>
      <c r="B10094" s="7"/>
      <c r="C10094" s="7"/>
    </row>
    <row r="10095" spans="1:3">
      <c r="A10095" s="7">
        <v>2.6014809099999998</v>
      </c>
      <c r="B10095" s="7"/>
      <c r="C10095" s="7"/>
    </row>
    <row r="10096" spans="1:3">
      <c r="A10096" s="7">
        <v>2.4021220400000001</v>
      </c>
      <c r="B10096" s="7"/>
      <c r="C10096" s="7"/>
    </row>
    <row r="10097" spans="1:3">
      <c r="A10097" s="7">
        <v>2.9630105900000001</v>
      </c>
      <c r="B10097" s="7"/>
      <c r="C10097" s="7"/>
    </row>
    <row r="10098" spans="1:3">
      <c r="A10098" s="7">
        <v>2.8946294799999999</v>
      </c>
      <c r="B10098" s="7"/>
      <c r="C10098" s="7"/>
    </row>
    <row r="10099" spans="1:3">
      <c r="A10099" s="7">
        <v>2.9608259600000002</v>
      </c>
      <c r="B10099" s="7"/>
      <c r="C10099" s="7"/>
    </row>
    <row r="10100" spans="1:3">
      <c r="A10100" s="7">
        <v>2.9026456899999999</v>
      </c>
      <c r="B10100" s="7"/>
      <c r="C10100" s="7"/>
    </row>
    <row r="10101" spans="1:3">
      <c r="A10101" s="7">
        <v>2.2955780899999998</v>
      </c>
      <c r="B10101" s="7"/>
      <c r="C10101" s="7"/>
    </row>
    <row r="10102" spans="1:3">
      <c r="A10102" s="7">
        <v>2.8895364400000001</v>
      </c>
      <c r="B10102" s="7"/>
      <c r="C10102" s="7"/>
    </row>
    <row r="10103" spans="1:3">
      <c r="A10103" s="7">
        <v>2.83088366</v>
      </c>
      <c r="B10103" s="7"/>
      <c r="C10103" s="7"/>
    </row>
    <row r="10104" spans="1:3">
      <c r="A10104" s="7">
        <v>2.8357945400000002</v>
      </c>
      <c r="B10104" s="7"/>
      <c r="C10104" s="7"/>
    </row>
    <row r="10105" spans="1:3">
      <c r="A10105" s="7">
        <v>2.22553154</v>
      </c>
      <c r="B10105" s="7"/>
      <c r="C10105" s="7"/>
    </row>
    <row r="10106" spans="1:3">
      <c r="A10106" s="7">
        <v>2.7315323600000001</v>
      </c>
      <c r="B10106" s="7"/>
      <c r="C10106" s="7"/>
    </row>
    <row r="10107" spans="1:3">
      <c r="A10107" s="7">
        <v>2.5275435499999999</v>
      </c>
      <c r="B10107" s="7"/>
      <c r="C10107" s="7"/>
    </row>
    <row r="10108" spans="1:3">
      <c r="A10108" s="7">
        <v>2.7291899100000001</v>
      </c>
      <c r="B10108" s="7"/>
      <c r="C10108" s="7"/>
    </row>
    <row r="10109" spans="1:3">
      <c r="A10109" s="7">
        <v>2.60071377</v>
      </c>
      <c r="B10109" s="7"/>
      <c r="C10109" s="7"/>
    </row>
    <row r="10110" spans="1:3">
      <c r="A10110" s="7">
        <v>2.5550303300000001</v>
      </c>
      <c r="B10110" s="7"/>
      <c r="C10110" s="7"/>
    </row>
    <row r="10111" spans="1:3">
      <c r="A10111" s="7">
        <v>2.5209326600000002</v>
      </c>
      <c r="B10111" s="7"/>
      <c r="C10111" s="7"/>
    </row>
    <row r="10112" spans="1:3">
      <c r="A10112" s="7">
        <v>2.3585116199999998</v>
      </c>
      <c r="B10112" s="7"/>
      <c r="C10112" s="7"/>
    </row>
    <row r="10113" spans="1:3">
      <c r="A10113" s="7">
        <v>2.77295728</v>
      </c>
      <c r="B10113" s="7"/>
      <c r="C10113" s="7"/>
    </row>
    <row r="10114" spans="1:3">
      <c r="A10114" s="7">
        <v>2.41544414</v>
      </c>
      <c r="B10114" s="7"/>
      <c r="C10114" s="7"/>
    </row>
    <row r="10115" spans="1:3">
      <c r="A10115" s="7">
        <v>2.7274891999999999</v>
      </c>
      <c r="B10115" s="7"/>
      <c r="C10115" s="7"/>
    </row>
    <row r="10116" spans="1:3">
      <c r="A10116" s="7">
        <v>2.9967090700000001</v>
      </c>
      <c r="B10116" s="7"/>
      <c r="C10116" s="7"/>
    </row>
    <row r="10117" spans="1:3">
      <c r="A10117" s="7">
        <v>2.4355401900000002</v>
      </c>
      <c r="B10117" s="7"/>
      <c r="C10117" s="7"/>
    </row>
    <row r="10118" spans="1:3">
      <c r="A10118" s="7">
        <v>3.2032396400000001</v>
      </c>
      <c r="B10118" s="7"/>
      <c r="C10118" s="7"/>
    </row>
    <row r="10119" spans="1:3">
      <c r="A10119" s="7">
        <v>2.7821679399999999</v>
      </c>
      <c r="B10119" s="7"/>
      <c r="C10119" s="7"/>
    </row>
    <row r="10120" spans="1:3">
      <c r="A10120" s="7">
        <v>2.2201551799999999</v>
      </c>
      <c r="B10120" s="7"/>
      <c r="C10120" s="7"/>
    </row>
    <row r="10121" spans="1:3">
      <c r="A10121" s="7">
        <v>2.81029638</v>
      </c>
      <c r="B10121" s="7"/>
      <c r="C10121" s="7"/>
    </row>
    <row r="10122" spans="1:3">
      <c r="A10122" s="7">
        <v>2.7039453400000002</v>
      </c>
      <c r="B10122" s="7"/>
      <c r="C10122" s="7"/>
    </row>
    <row r="10123" spans="1:3">
      <c r="A10123" s="7">
        <v>2.8265496699999999</v>
      </c>
      <c r="B10123" s="7"/>
      <c r="C10123" s="7"/>
    </row>
    <row r="10124" spans="1:3">
      <c r="A10124" s="7">
        <v>2.64102273</v>
      </c>
      <c r="B10124" s="7"/>
      <c r="C10124" s="7"/>
    </row>
    <row r="10125" spans="1:3">
      <c r="A10125" s="7">
        <v>2.8544694000000002</v>
      </c>
      <c r="B10125" s="7"/>
      <c r="C10125" s="7"/>
    </row>
    <row r="10126" spans="1:3">
      <c r="A10126" s="7">
        <v>3.1968143000000002</v>
      </c>
      <c r="B10126" s="7"/>
      <c r="C10126" s="7"/>
    </row>
    <row r="10127" spans="1:3">
      <c r="A10127" s="7">
        <v>2.4636496600000002</v>
      </c>
      <c r="B10127" s="7"/>
      <c r="C10127" s="7"/>
    </row>
    <row r="10128" spans="1:3">
      <c r="A10128" s="7">
        <v>2.8429267299999998</v>
      </c>
      <c r="B10128" s="7"/>
      <c r="C10128" s="7"/>
    </row>
    <row r="10129" spans="1:3">
      <c r="A10129" s="7">
        <v>3.1617811300000001</v>
      </c>
      <c r="B10129" s="7"/>
      <c r="C10129" s="7"/>
    </row>
    <row r="10130" spans="1:3">
      <c r="A10130" s="7">
        <v>2.6187434600000001</v>
      </c>
      <c r="B10130" s="7"/>
      <c r="C10130" s="7"/>
    </row>
    <row r="10131" spans="1:3">
      <c r="A10131" s="7">
        <v>2.6620453799999999</v>
      </c>
      <c r="B10131" s="7"/>
      <c r="C10131" s="7"/>
    </row>
    <row r="10132" spans="1:3">
      <c r="A10132" s="7">
        <v>2.6043049100000002</v>
      </c>
      <c r="B10132" s="7"/>
      <c r="C10132" s="7"/>
    </row>
    <row r="10133" spans="1:3">
      <c r="A10133" s="7">
        <v>2.4907799100000001</v>
      </c>
      <c r="B10133" s="7"/>
      <c r="C10133" s="7"/>
    </row>
    <row r="10134" spans="1:3">
      <c r="A10134" s="7">
        <v>2.9923648300000001</v>
      </c>
      <c r="B10134" s="7"/>
      <c r="C10134" s="7"/>
    </row>
    <row r="10135" spans="1:3">
      <c r="A10135" s="7">
        <v>2.5664268899999998</v>
      </c>
      <c r="B10135" s="7"/>
      <c r="C10135" s="7"/>
    </row>
    <row r="10136" spans="1:3">
      <c r="A10136" s="7">
        <v>3.1240932099999998</v>
      </c>
      <c r="B10136" s="7"/>
      <c r="C10136" s="7"/>
    </row>
    <row r="10137" spans="1:3">
      <c r="A10137" s="7">
        <v>3.1524106600000001</v>
      </c>
      <c r="B10137" s="7"/>
      <c r="C10137" s="7"/>
    </row>
    <row r="10138" spans="1:3">
      <c r="A10138" s="7">
        <v>2.4599244699999998</v>
      </c>
      <c r="B10138" s="7"/>
      <c r="C10138" s="7"/>
    </row>
    <row r="10139" spans="1:3">
      <c r="A10139" s="7">
        <v>3.0611621000000002</v>
      </c>
      <c r="B10139" s="7"/>
      <c r="C10139" s="7"/>
    </row>
    <row r="10140" spans="1:3">
      <c r="A10140" s="7">
        <v>2.7607315099999998</v>
      </c>
      <c r="B10140" s="7"/>
      <c r="C10140" s="7"/>
    </row>
    <row r="10141" spans="1:3">
      <c r="A10141" s="7">
        <v>3.3669885700000002</v>
      </c>
      <c r="B10141" s="7"/>
      <c r="C10141" s="7"/>
    </row>
    <row r="10142" spans="1:3">
      <c r="A10142" s="7">
        <v>2.7605898400000002</v>
      </c>
      <c r="B10142" s="7"/>
      <c r="C10142" s="7"/>
    </row>
    <row r="10143" spans="1:3">
      <c r="A10143" s="7">
        <v>2.6624423799999999</v>
      </c>
      <c r="B10143" s="7"/>
      <c r="C10143" s="7"/>
    </row>
    <row r="10144" spans="1:3">
      <c r="A10144" s="7">
        <v>2.6203141099999998</v>
      </c>
      <c r="B10144" s="7"/>
      <c r="C10144" s="7"/>
    </row>
    <row r="10145" spans="1:3">
      <c r="A10145" s="7">
        <v>2.9205057800000001</v>
      </c>
      <c r="B10145" s="7"/>
      <c r="C10145" s="7"/>
    </row>
    <row r="10146" spans="1:3">
      <c r="A10146" s="7">
        <v>2.95893257</v>
      </c>
      <c r="B10146" s="7"/>
      <c r="C10146" s="7"/>
    </row>
    <row r="10147" spans="1:3">
      <c r="A10147" s="7">
        <v>2.5487787000000002</v>
      </c>
      <c r="B10147" s="7"/>
      <c r="C10147" s="7"/>
    </row>
    <row r="10148" spans="1:3">
      <c r="A10148" s="7">
        <v>2.96096425</v>
      </c>
      <c r="B10148" s="7"/>
      <c r="C10148" s="7"/>
    </row>
    <row r="10149" spans="1:3">
      <c r="A10149" s="7">
        <v>2.83031145</v>
      </c>
      <c r="B10149" s="7"/>
      <c r="C10149" s="7"/>
    </row>
    <row r="10150" spans="1:3">
      <c r="A10150" s="7">
        <v>3.1108858700000002</v>
      </c>
      <c r="B10150" s="7"/>
      <c r="C10150" s="7"/>
    </row>
    <row r="10151" spans="1:3">
      <c r="A10151" s="7">
        <v>2.67319606</v>
      </c>
      <c r="B10151" s="7"/>
      <c r="C10151" s="7"/>
    </row>
    <row r="10152" spans="1:3">
      <c r="A10152" s="7">
        <v>2.4808761000000001</v>
      </c>
      <c r="B10152" s="7"/>
      <c r="C10152" s="7"/>
    </row>
    <row r="10153" spans="1:3">
      <c r="A10153" s="7">
        <v>2.85734697</v>
      </c>
      <c r="B10153" s="7"/>
      <c r="C10153" s="7"/>
    </row>
    <row r="10154" spans="1:3">
      <c r="A10154" s="7">
        <v>3.1112725999999999</v>
      </c>
      <c r="B10154" s="7"/>
      <c r="C10154" s="7"/>
    </row>
    <row r="10155" spans="1:3">
      <c r="A10155" s="7">
        <v>2.8804780299999999</v>
      </c>
      <c r="B10155" s="7"/>
      <c r="C10155" s="7"/>
    </row>
    <row r="10156" spans="1:3">
      <c r="A10156" s="7">
        <v>2.9526268299999998</v>
      </c>
      <c r="B10156" s="7"/>
      <c r="C10156" s="7"/>
    </row>
    <row r="10157" spans="1:3">
      <c r="A10157" s="7">
        <v>2.8074443699999998</v>
      </c>
      <c r="B10157" s="7"/>
      <c r="C10157" s="7"/>
    </row>
    <row r="10158" spans="1:3">
      <c r="A10158" s="7">
        <v>2.3705315900000001</v>
      </c>
      <c r="B10158" s="7"/>
      <c r="C10158" s="7"/>
    </row>
    <row r="10159" spans="1:3">
      <c r="A10159" s="7">
        <v>2.6614643500000001</v>
      </c>
      <c r="B10159" s="7"/>
      <c r="C10159" s="7"/>
    </row>
    <row r="10160" spans="1:3">
      <c r="A10160" s="7">
        <v>2.5621595799999999</v>
      </c>
      <c r="B10160" s="7"/>
      <c r="C10160" s="7"/>
    </row>
    <row r="10161" spans="1:3">
      <c r="A10161" s="7">
        <v>2.8445318500000001</v>
      </c>
      <c r="B10161" s="7"/>
      <c r="C10161" s="7"/>
    </row>
    <row r="10162" spans="1:3">
      <c r="A10162" s="7">
        <v>2.5457177099999999</v>
      </c>
      <c r="B10162" s="7"/>
      <c r="C10162" s="7"/>
    </row>
    <row r="10163" spans="1:3">
      <c r="A10163" s="7">
        <v>2.9152974500000002</v>
      </c>
      <c r="B10163" s="7"/>
      <c r="C10163" s="7"/>
    </row>
    <row r="10164" spans="1:3">
      <c r="A10164" s="7">
        <v>2.6104504199999998</v>
      </c>
      <c r="B10164" s="7"/>
      <c r="C10164" s="7"/>
    </row>
    <row r="10165" spans="1:3">
      <c r="A10165" s="7">
        <v>2.7448349300000001</v>
      </c>
      <c r="B10165" s="7"/>
      <c r="C10165" s="7"/>
    </row>
    <row r="10166" spans="1:3">
      <c r="A10166" s="7">
        <v>2.3300645699999998</v>
      </c>
      <c r="B10166" s="7"/>
      <c r="C10166" s="7"/>
    </row>
    <row r="10167" spans="1:3">
      <c r="A10167" s="7">
        <v>2.8588102000000002</v>
      </c>
      <c r="B10167" s="7"/>
      <c r="C10167" s="7"/>
    </row>
    <row r="10168" spans="1:3">
      <c r="A10168" s="7">
        <v>3.0991175599999998</v>
      </c>
      <c r="B10168" s="7"/>
      <c r="C10168" s="7"/>
    </row>
    <row r="10169" spans="1:3">
      <c r="A10169" s="7">
        <v>2.84710727</v>
      </c>
      <c r="B10169" s="7"/>
      <c r="C10169" s="7"/>
    </row>
    <row r="10170" spans="1:3">
      <c r="A10170" s="7">
        <v>3.2194535399999999</v>
      </c>
      <c r="B10170" s="7"/>
      <c r="C10170" s="7"/>
    </row>
    <row r="10171" spans="1:3">
      <c r="A10171" s="7">
        <v>2.7695759600000001</v>
      </c>
      <c r="B10171" s="7"/>
      <c r="C10171" s="7"/>
    </row>
    <row r="10172" spans="1:3">
      <c r="A10172" s="7">
        <v>3.000165</v>
      </c>
      <c r="B10172" s="7"/>
      <c r="C10172" s="7"/>
    </row>
    <row r="10173" spans="1:3">
      <c r="A10173" s="7">
        <v>2.6178575899999998</v>
      </c>
      <c r="B10173" s="7"/>
      <c r="C10173" s="7"/>
    </row>
    <row r="10174" spans="1:3">
      <c r="A10174" s="7">
        <v>2.8396753499999998</v>
      </c>
      <c r="B10174" s="7"/>
      <c r="C10174" s="7"/>
    </row>
    <row r="10175" spans="1:3">
      <c r="A10175" s="7">
        <v>2.5616141200000002</v>
      </c>
      <c r="B10175" s="7"/>
      <c r="C10175" s="7"/>
    </row>
    <row r="10176" spans="1:3">
      <c r="A10176" s="7">
        <v>2.6331875899999999</v>
      </c>
      <c r="B10176" s="7"/>
      <c r="C10176" s="7"/>
    </row>
    <row r="10177" spans="1:3">
      <c r="A10177" s="7">
        <v>3.0256662599999999</v>
      </c>
      <c r="B10177" s="7"/>
      <c r="C10177" s="7"/>
    </row>
    <row r="10178" spans="1:3">
      <c r="A10178" s="7">
        <v>2.7866130199999999</v>
      </c>
      <c r="B10178" s="7"/>
      <c r="C10178" s="7"/>
    </row>
    <row r="10179" spans="1:3">
      <c r="A10179" s="7">
        <v>2.69277115</v>
      </c>
      <c r="B10179" s="7"/>
      <c r="C10179" s="7"/>
    </row>
    <row r="10180" spans="1:3">
      <c r="A10180" s="7">
        <v>2.7152719400000001</v>
      </c>
      <c r="B10180" s="7"/>
      <c r="C10180" s="7"/>
    </row>
    <row r="10181" spans="1:3">
      <c r="A10181" s="7">
        <v>2.3823827099999999</v>
      </c>
      <c r="B10181" s="7"/>
      <c r="C10181" s="7"/>
    </row>
    <row r="10182" spans="1:3">
      <c r="A10182" s="7">
        <v>2.5116013100000001</v>
      </c>
      <c r="B10182" s="7"/>
      <c r="C10182" s="7"/>
    </row>
    <row r="10183" spans="1:3">
      <c r="A10183" s="7">
        <v>2.7748978100000001</v>
      </c>
      <c r="B10183" s="7"/>
      <c r="C10183" s="7"/>
    </row>
    <row r="10184" spans="1:3">
      <c r="A10184" s="7">
        <v>2.7446394999999999</v>
      </c>
      <c r="B10184" s="7"/>
      <c r="C10184" s="7"/>
    </row>
    <row r="10185" spans="1:3">
      <c r="A10185" s="7">
        <v>2.6854604800000001</v>
      </c>
      <c r="B10185" s="7"/>
      <c r="C10185" s="7"/>
    </row>
    <row r="10186" spans="1:3">
      <c r="A10186" s="7">
        <v>2.7978911700000002</v>
      </c>
      <c r="B10186" s="7"/>
      <c r="C10186" s="7"/>
    </row>
    <row r="10187" spans="1:3">
      <c r="A10187" s="7">
        <v>2.3887652799999999</v>
      </c>
      <c r="B10187" s="7"/>
      <c r="C10187" s="7"/>
    </row>
    <row r="10188" spans="1:3">
      <c r="A10188" s="7">
        <v>2.9161095299999999</v>
      </c>
      <c r="B10188" s="7"/>
      <c r="C10188" s="7"/>
    </row>
    <row r="10189" spans="1:3">
      <c r="A10189" s="7">
        <v>2.6194022399999999</v>
      </c>
      <c r="B10189" s="7"/>
      <c r="C10189" s="7"/>
    </row>
    <row r="10190" spans="1:3">
      <c r="A10190" s="7">
        <v>2.9140664100000002</v>
      </c>
      <c r="B10190" s="7"/>
      <c r="C10190" s="7"/>
    </row>
    <row r="10191" spans="1:3">
      <c r="A10191" s="7">
        <v>2.6885621899999999</v>
      </c>
      <c r="B10191" s="7"/>
      <c r="C10191" s="7"/>
    </row>
    <row r="10192" spans="1:3">
      <c r="A10192" s="7">
        <v>2.93301072</v>
      </c>
      <c r="B10192" s="7"/>
      <c r="C10192" s="7"/>
    </row>
    <row r="10193" spans="1:3">
      <c r="A10193" s="7">
        <v>2.5954234700000001</v>
      </c>
      <c r="B10193" s="7"/>
      <c r="C10193" s="7"/>
    </row>
    <row r="10194" spans="1:3">
      <c r="A10194" s="7">
        <v>2.8116259399999999</v>
      </c>
      <c r="B10194" s="7"/>
      <c r="C10194" s="7"/>
    </row>
    <row r="10195" spans="1:3">
      <c r="A10195" s="7">
        <v>2.5852565099999998</v>
      </c>
      <c r="B10195" s="7"/>
      <c r="C10195" s="7"/>
    </row>
    <row r="10196" spans="1:3">
      <c r="A10196" s="7">
        <v>2.97078095</v>
      </c>
      <c r="B10196" s="7"/>
      <c r="C10196" s="7"/>
    </row>
    <row r="10197" spans="1:3">
      <c r="A10197" s="7">
        <v>2.7736255700000001</v>
      </c>
      <c r="B10197" s="7"/>
      <c r="C10197" s="7"/>
    </row>
    <row r="10198" spans="1:3">
      <c r="A10198" s="7">
        <v>2.6535241300000001</v>
      </c>
      <c r="B10198" s="7"/>
      <c r="C10198" s="7"/>
    </row>
    <row r="10199" spans="1:3">
      <c r="A10199" s="7">
        <v>2.7156883700000001</v>
      </c>
      <c r="B10199" s="7"/>
      <c r="C10199" s="7"/>
    </row>
    <row r="10200" spans="1:3">
      <c r="A10200" s="7">
        <v>2.6451559100000002</v>
      </c>
      <c r="B10200" s="7"/>
      <c r="C10200" s="7"/>
    </row>
    <row r="10201" spans="1:3">
      <c r="A10201" s="7">
        <v>2.3277572800000002</v>
      </c>
      <c r="B10201" s="7"/>
      <c r="C10201" s="7"/>
    </row>
    <row r="10202" spans="1:3">
      <c r="A10202" s="7">
        <v>2.5465364899999998</v>
      </c>
      <c r="B10202" s="7"/>
      <c r="C10202" s="7"/>
    </row>
    <row r="10203" spans="1:3">
      <c r="A10203" s="7">
        <v>2.7847770000000001</v>
      </c>
      <c r="B10203" s="7"/>
      <c r="C10203" s="7"/>
    </row>
    <row r="10204" spans="1:3">
      <c r="A10204" s="7">
        <v>2.9400685100000001</v>
      </c>
      <c r="B10204" s="7"/>
      <c r="C10204" s="7"/>
    </row>
    <row r="10205" spans="1:3">
      <c r="A10205" s="7">
        <v>2.6486575700000001</v>
      </c>
      <c r="B10205" s="7"/>
      <c r="C10205" s="7"/>
    </row>
    <row r="10206" spans="1:3">
      <c r="A10206" s="7">
        <v>2.5870461100000002</v>
      </c>
      <c r="B10206" s="7"/>
      <c r="C10206" s="7"/>
    </row>
    <row r="10207" spans="1:3">
      <c r="A10207" s="7">
        <v>2.5146354</v>
      </c>
      <c r="B10207" s="7"/>
      <c r="C10207" s="7"/>
    </row>
    <row r="10208" spans="1:3">
      <c r="A10208" s="7">
        <v>2.7484888299999999</v>
      </c>
      <c r="B10208" s="7"/>
      <c r="C10208" s="7"/>
    </row>
    <row r="10209" spans="1:3">
      <c r="A10209" s="7">
        <v>2.9343590499999999</v>
      </c>
      <c r="B10209" s="7"/>
      <c r="C10209" s="7"/>
    </row>
    <row r="10210" spans="1:3">
      <c r="A10210" s="7">
        <v>2.51306304</v>
      </c>
      <c r="B10210" s="7"/>
      <c r="C10210" s="7"/>
    </row>
    <row r="10211" spans="1:3">
      <c r="A10211" s="7">
        <v>2.78314218</v>
      </c>
      <c r="B10211" s="7"/>
      <c r="C10211" s="7"/>
    </row>
    <row r="10212" spans="1:3">
      <c r="A10212" s="7">
        <v>2.7293681200000002</v>
      </c>
      <c r="B10212" s="7"/>
      <c r="C10212" s="7"/>
    </row>
    <row r="10213" spans="1:3">
      <c r="A10213" s="7">
        <v>3.1919146899999999</v>
      </c>
      <c r="B10213" s="7"/>
      <c r="C10213" s="7"/>
    </row>
    <row r="10214" spans="1:3">
      <c r="A10214" s="7">
        <v>2.5562409700000002</v>
      </c>
      <c r="B10214" s="7"/>
      <c r="C10214" s="7"/>
    </row>
    <row r="10215" spans="1:3">
      <c r="A10215" s="7">
        <v>2.6056852899999998</v>
      </c>
      <c r="B10215" s="7"/>
      <c r="C10215" s="7"/>
    </row>
    <row r="10216" spans="1:3">
      <c r="A10216" s="7">
        <v>3.17100056</v>
      </c>
      <c r="B10216" s="7"/>
      <c r="C10216" s="7"/>
    </row>
    <row r="10217" spans="1:3">
      <c r="A10217" s="7">
        <v>2.3834814400000002</v>
      </c>
      <c r="B10217" s="7"/>
      <c r="C10217" s="7"/>
    </row>
    <row r="10218" spans="1:3">
      <c r="A10218" s="7">
        <v>2.5317432499999999</v>
      </c>
      <c r="B10218" s="7"/>
      <c r="C10218" s="7"/>
    </row>
    <row r="10219" spans="1:3">
      <c r="A10219" s="7">
        <v>2.6696710499999998</v>
      </c>
      <c r="B10219" s="7"/>
      <c r="C10219" s="7"/>
    </row>
    <row r="10220" spans="1:3">
      <c r="A10220" s="7">
        <v>3.0289777099999999</v>
      </c>
      <c r="B10220" s="7"/>
      <c r="C10220" s="7"/>
    </row>
    <row r="10221" spans="1:3">
      <c r="A10221" s="7">
        <v>2.8916037999999999</v>
      </c>
      <c r="B10221" s="7"/>
      <c r="C10221" s="7"/>
    </row>
    <row r="10222" spans="1:3">
      <c r="A10222" s="7">
        <v>2.4935291500000001</v>
      </c>
      <c r="B10222" s="7"/>
      <c r="C10222" s="7"/>
    </row>
    <row r="10223" spans="1:3">
      <c r="A10223" s="7">
        <v>2.9083718699999999</v>
      </c>
      <c r="B10223" s="7"/>
      <c r="C10223" s="7"/>
    </row>
    <row r="10224" spans="1:3">
      <c r="A10224" s="7">
        <v>2.7366522199999999</v>
      </c>
      <c r="B10224" s="7"/>
      <c r="C10224" s="7"/>
    </row>
    <row r="10225" spans="1:3">
      <c r="A10225" s="7">
        <v>3.1753320299999999</v>
      </c>
      <c r="B10225" s="7"/>
      <c r="C10225" s="7"/>
    </row>
    <row r="10226" spans="1:3">
      <c r="A10226" s="7">
        <v>2.8681016700000002</v>
      </c>
      <c r="B10226" s="7"/>
      <c r="C10226" s="7"/>
    </row>
    <row r="10227" spans="1:3">
      <c r="A10227" s="7">
        <v>2.5561372000000002</v>
      </c>
      <c r="B10227" s="7"/>
      <c r="C10227" s="7"/>
    </row>
    <row r="10228" spans="1:3">
      <c r="A10228" s="7">
        <v>3.0777420700000002</v>
      </c>
      <c r="B10228" s="7"/>
      <c r="C10228" s="7"/>
    </row>
    <row r="10229" spans="1:3">
      <c r="A10229" s="7">
        <v>2.7791583700000002</v>
      </c>
      <c r="B10229" s="7"/>
      <c r="C10229" s="7"/>
    </row>
    <row r="10230" spans="1:3">
      <c r="A10230" s="7">
        <v>2.6617275199999999</v>
      </c>
      <c r="B10230" s="7"/>
      <c r="C10230" s="7"/>
    </row>
    <row r="10231" spans="1:3">
      <c r="A10231" s="7">
        <v>2.7985346299999998</v>
      </c>
      <c r="B10231" s="7"/>
      <c r="C10231" s="7"/>
    </row>
    <row r="10232" spans="1:3">
      <c r="A10232" s="7">
        <v>2.7360513200000001</v>
      </c>
      <c r="B10232" s="7"/>
      <c r="C10232" s="7"/>
    </row>
    <row r="10233" spans="1:3">
      <c r="A10233" s="7">
        <v>2.7998710299999998</v>
      </c>
      <c r="B10233" s="7"/>
      <c r="C10233" s="7"/>
    </row>
    <row r="10234" spans="1:3">
      <c r="A10234" s="7">
        <v>2.5177262300000001</v>
      </c>
      <c r="B10234" s="7"/>
      <c r="C10234" s="7"/>
    </row>
    <row r="10235" spans="1:3">
      <c r="A10235" s="7">
        <v>2.4447456600000002</v>
      </c>
      <c r="B10235" s="7"/>
      <c r="C10235" s="7"/>
    </row>
    <row r="10236" spans="1:3">
      <c r="A10236" s="7">
        <v>2.7171776900000002</v>
      </c>
      <c r="B10236" s="7"/>
      <c r="C10236" s="7"/>
    </row>
    <row r="10237" spans="1:3">
      <c r="A10237" s="7">
        <v>2.6182060900000002</v>
      </c>
      <c r="B10237" s="7"/>
      <c r="C10237" s="7"/>
    </row>
    <row r="10238" spans="1:3">
      <c r="A10238" s="7">
        <v>3.2205604600000002</v>
      </c>
      <c r="B10238" s="7"/>
      <c r="C10238" s="7"/>
    </row>
    <row r="10239" spans="1:3">
      <c r="A10239" s="7">
        <v>2.8008489999999999</v>
      </c>
      <c r="B10239" s="7"/>
      <c r="C10239" s="7"/>
    </row>
    <row r="10240" spans="1:3">
      <c r="A10240" s="7">
        <v>3.10949418</v>
      </c>
      <c r="B10240" s="7"/>
      <c r="C10240" s="7"/>
    </row>
    <row r="10241" spans="1:3">
      <c r="A10241" s="7">
        <v>2.6754768000000002</v>
      </c>
      <c r="B10241" s="7"/>
      <c r="C10241" s="7"/>
    </row>
    <row r="10242" spans="1:3">
      <c r="A10242" s="7">
        <v>2.8432433700000002</v>
      </c>
      <c r="B10242" s="7"/>
      <c r="C10242" s="7"/>
    </row>
    <row r="10243" spans="1:3">
      <c r="A10243" s="7">
        <v>3.0793223699999999</v>
      </c>
      <c r="B10243" s="7"/>
      <c r="C10243" s="7"/>
    </row>
    <row r="10244" spans="1:3">
      <c r="A10244" s="7">
        <v>3.0003516399999999</v>
      </c>
      <c r="B10244" s="7"/>
      <c r="C10244" s="7"/>
    </row>
    <row r="10245" spans="1:3">
      <c r="A10245" s="7">
        <v>2.78664851</v>
      </c>
      <c r="B10245" s="7"/>
      <c r="C10245" s="7"/>
    </row>
    <row r="10246" spans="1:3">
      <c r="A10246" s="7">
        <v>2.6735489299999999</v>
      </c>
      <c r="B10246" s="7"/>
      <c r="C10246" s="7"/>
    </row>
    <row r="10247" spans="1:3">
      <c r="A10247" s="7">
        <v>2.7458434999999999</v>
      </c>
      <c r="B10247" s="7"/>
      <c r="C10247" s="7"/>
    </row>
    <row r="10248" spans="1:3">
      <c r="A10248" s="7">
        <v>2.0827961400000001</v>
      </c>
      <c r="B10248" s="7"/>
      <c r="C10248" s="7"/>
    </row>
    <row r="10249" spans="1:3">
      <c r="A10249" s="7">
        <v>2.3366918299999999</v>
      </c>
      <c r="B10249" s="7"/>
      <c r="C10249" s="7"/>
    </row>
    <row r="10250" spans="1:3">
      <c r="A10250" s="7">
        <v>2.7799527300000002</v>
      </c>
      <c r="B10250" s="7"/>
      <c r="C10250" s="7"/>
    </row>
    <row r="10251" spans="1:3">
      <c r="A10251" s="7">
        <v>3.0964059399999999</v>
      </c>
      <c r="B10251" s="7"/>
      <c r="C10251" s="7"/>
    </row>
    <row r="10252" spans="1:3">
      <c r="A10252" s="7">
        <v>2.80596413</v>
      </c>
      <c r="B10252" s="7"/>
      <c r="C10252" s="7"/>
    </row>
    <row r="10253" spans="1:3">
      <c r="A10253" s="7">
        <v>3.1391168299999999</v>
      </c>
      <c r="B10253" s="7"/>
      <c r="C10253" s="7"/>
    </row>
    <row r="10254" spans="1:3">
      <c r="A10254" s="7">
        <v>2.6791125099999999</v>
      </c>
      <c r="B10254" s="7"/>
      <c r="C10254" s="7"/>
    </row>
    <row r="10255" spans="1:3">
      <c r="A10255" s="7">
        <v>2.5703829699999998</v>
      </c>
      <c r="B10255" s="7"/>
      <c r="C10255" s="7"/>
    </row>
    <row r="10256" spans="1:3">
      <c r="A10256" s="7">
        <v>2.9118572399999998</v>
      </c>
      <c r="B10256" s="7"/>
      <c r="C10256" s="7"/>
    </row>
    <row r="10257" spans="1:3">
      <c r="A10257" s="7">
        <v>2.4980140300000002</v>
      </c>
      <c r="B10257" s="7"/>
      <c r="C10257" s="7"/>
    </row>
    <row r="10258" spans="1:3">
      <c r="A10258" s="7">
        <v>3.1608195499999998</v>
      </c>
      <c r="B10258" s="7"/>
      <c r="C10258" s="7"/>
    </row>
    <row r="10259" spans="1:3">
      <c r="A10259" s="7">
        <v>2.75961648</v>
      </c>
      <c r="B10259" s="7"/>
      <c r="C10259" s="7"/>
    </row>
    <row r="10260" spans="1:3">
      <c r="A10260" s="7">
        <v>3.1547494999999999</v>
      </c>
      <c r="B10260" s="7"/>
      <c r="C10260" s="7"/>
    </row>
    <row r="10261" spans="1:3">
      <c r="A10261" s="7">
        <v>2.5096191399999999</v>
      </c>
      <c r="B10261" s="7"/>
      <c r="C10261" s="7"/>
    </row>
    <row r="10262" spans="1:3">
      <c r="A10262" s="7">
        <v>2.6416138999999998</v>
      </c>
      <c r="B10262" s="7"/>
      <c r="C10262" s="7"/>
    </row>
    <row r="10263" spans="1:3">
      <c r="A10263" s="7">
        <v>3.0517157699999999</v>
      </c>
      <c r="B10263" s="7"/>
      <c r="C10263" s="7"/>
    </row>
    <row r="10264" spans="1:3">
      <c r="A10264" s="7">
        <v>2.7016085599999999</v>
      </c>
      <c r="B10264" s="7"/>
      <c r="C10264" s="7"/>
    </row>
    <row r="10265" spans="1:3">
      <c r="A10265" s="7">
        <v>2.9976532599999999</v>
      </c>
      <c r="B10265" s="7"/>
      <c r="C10265" s="7"/>
    </row>
    <row r="10266" spans="1:3">
      <c r="A10266" s="7">
        <v>2.6857229299999998</v>
      </c>
      <c r="B10266" s="7"/>
      <c r="C10266" s="7"/>
    </row>
    <row r="10267" spans="1:3">
      <c r="A10267" s="7">
        <v>2.7286329399999998</v>
      </c>
      <c r="B10267" s="7"/>
      <c r="C10267" s="7"/>
    </row>
    <row r="10268" spans="1:3">
      <c r="A10268" s="7">
        <v>2.5176840399999998</v>
      </c>
      <c r="B10268" s="7"/>
      <c r="C10268" s="7"/>
    </row>
    <row r="10269" spans="1:3">
      <c r="A10269" s="7">
        <v>2.38052961</v>
      </c>
      <c r="B10269" s="7"/>
      <c r="C10269" s="7"/>
    </row>
    <row r="10270" spans="1:3">
      <c r="A10270" s="7">
        <v>2.77508519</v>
      </c>
      <c r="B10270" s="7"/>
      <c r="C10270" s="7"/>
    </row>
    <row r="10271" spans="1:3">
      <c r="A10271" s="7">
        <v>3.1269491999999999</v>
      </c>
      <c r="B10271" s="7"/>
      <c r="C10271" s="7"/>
    </row>
    <row r="10272" spans="1:3">
      <c r="A10272" s="7">
        <v>2.0922573400000002</v>
      </c>
      <c r="B10272" s="7"/>
      <c r="C10272" s="7"/>
    </row>
    <row r="10273" spans="1:3">
      <c r="A10273" s="7">
        <v>2.6779872500000002</v>
      </c>
      <c r="B10273" s="7"/>
      <c r="C10273" s="7"/>
    </row>
    <row r="10274" spans="1:3">
      <c r="A10274" s="7">
        <v>2.6984937599999999</v>
      </c>
      <c r="B10274" s="7"/>
      <c r="C10274" s="7"/>
    </row>
    <row r="10275" spans="1:3">
      <c r="A10275" s="7">
        <v>2.4974922099999999</v>
      </c>
      <c r="B10275" s="7"/>
      <c r="C10275" s="7"/>
    </row>
    <row r="10276" spans="1:3">
      <c r="A10276" s="7">
        <v>3.2417083099999999</v>
      </c>
      <c r="B10276" s="7"/>
      <c r="C10276" s="7"/>
    </row>
    <row r="10277" spans="1:3">
      <c r="A10277" s="7">
        <v>2.6582127500000001</v>
      </c>
      <c r="B10277" s="7"/>
      <c r="C10277" s="7"/>
    </row>
    <row r="10278" spans="1:3">
      <c r="A10278" s="7">
        <v>3.07459704</v>
      </c>
      <c r="B10278" s="7"/>
      <c r="C10278" s="7"/>
    </row>
    <row r="10279" spans="1:3">
      <c r="A10279" s="7">
        <v>3.0353496799999999</v>
      </c>
      <c r="B10279" s="7"/>
      <c r="C10279" s="7"/>
    </row>
    <row r="10280" spans="1:3">
      <c r="A10280" s="7">
        <v>2.63242793</v>
      </c>
      <c r="B10280" s="7"/>
      <c r="C10280" s="7"/>
    </row>
    <row r="10281" spans="1:3">
      <c r="A10281" s="7">
        <v>3.1673143800000001</v>
      </c>
      <c r="B10281" s="7"/>
      <c r="C10281" s="7"/>
    </row>
    <row r="10282" spans="1:3">
      <c r="A10282" s="7">
        <v>2.2658974999999999</v>
      </c>
      <c r="B10282" s="7"/>
      <c r="C10282" s="7"/>
    </row>
    <row r="10283" spans="1:3">
      <c r="A10283" s="7">
        <v>2.7053222200000002</v>
      </c>
      <c r="B10283" s="7"/>
      <c r="C10283" s="7"/>
    </row>
    <row r="10284" spans="1:3">
      <c r="A10284" s="7">
        <v>2.8825530000000001</v>
      </c>
      <c r="B10284" s="7"/>
      <c r="C10284" s="7"/>
    </row>
    <row r="10285" spans="1:3">
      <c r="A10285" s="7">
        <v>3.27449499</v>
      </c>
      <c r="B10285" s="7"/>
      <c r="C10285" s="7"/>
    </row>
    <row r="10286" spans="1:3">
      <c r="A10286" s="7">
        <v>3.26054361</v>
      </c>
      <c r="B10286" s="7"/>
      <c r="C10286" s="7"/>
    </row>
    <row r="10287" spans="1:3">
      <c r="A10287" s="7">
        <v>2.6679635300000002</v>
      </c>
      <c r="B10287" s="7"/>
      <c r="C10287" s="7"/>
    </row>
    <row r="10288" spans="1:3">
      <c r="A10288" s="7">
        <v>2.65163364</v>
      </c>
      <c r="B10288" s="7"/>
      <c r="C10288" s="7"/>
    </row>
    <row r="10289" spans="1:3">
      <c r="A10289" s="7">
        <v>2.8169428999999999</v>
      </c>
      <c r="B10289" s="7"/>
      <c r="C10289" s="7"/>
    </row>
    <row r="10290" spans="1:3">
      <c r="A10290" s="7">
        <v>2.7477286699999999</v>
      </c>
      <c r="B10290" s="7"/>
      <c r="C10290" s="7"/>
    </row>
    <row r="10291" spans="1:3">
      <c r="A10291" s="7">
        <v>3.0453347200000001</v>
      </c>
      <c r="B10291" s="7"/>
      <c r="C10291" s="7"/>
    </row>
    <row r="10292" spans="1:3">
      <c r="A10292" s="7">
        <v>2.83152553</v>
      </c>
      <c r="B10292" s="7"/>
      <c r="C10292" s="7"/>
    </row>
    <row r="10293" spans="1:3">
      <c r="A10293" s="7">
        <v>2.6062652499999999</v>
      </c>
      <c r="B10293" s="7"/>
      <c r="C10293" s="7"/>
    </row>
    <row r="10294" spans="1:3">
      <c r="A10294" s="7">
        <v>2.7166918199999999</v>
      </c>
      <c r="B10294" s="7"/>
      <c r="C10294" s="7"/>
    </row>
    <row r="10295" spans="1:3">
      <c r="A10295" s="7">
        <v>2.5787320199999999</v>
      </c>
      <c r="B10295" s="7"/>
      <c r="C10295" s="7"/>
    </row>
    <row r="10296" spans="1:3">
      <c r="A10296" s="7">
        <v>2.3246445599999999</v>
      </c>
      <c r="B10296" s="7"/>
      <c r="C10296" s="7"/>
    </row>
    <row r="10297" spans="1:3">
      <c r="A10297" s="7">
        <v>2.6888761300000001</v>
      </c>
      <c r="B10297" s="7"/>
      <c r="C10297" s="7"/>
    </row>
    <row r="10298" spans="1:3">
      <c r="A10298" s="7">
        <v>2.3011190199999998</v>
      </c>
      <c r="B10298" s="7"/>
      <c r="C10298" s="7"/>
    </row>
    <row r="10299" spans="1:3">
      <c r="A10299" s="7">
        <v>2.67604855</v>
      </c>
      <c r="B10299" s="7"/>
      <c r="C10299" s="7"/>
    </row>
    <row r="10300" spans="1:3">
      <c r="A10300" s="7">
        <v>3.2091583199999998</v>
      </c>
      <c r="B10300" s="7"/>
      <c r="C10300" s="7"/>
    </row>
    <row r="10301" spans="1:3">
      <c r="A10301" s="7">
        <v>2.4837569899999998</v>
      </c>
      <c r="B10301" s="7"/>
      <c r="C10301" s="7"/>
    </row>
    <row r="10302" spans="1:3">
      <c r="A10302" s="7">
        <v>2.7350532900000002</v>
      </c>
      <c r="B10302" s="7"/>
      <c r="C10302" s="7"/>
    </row>
    <row r="10303" spans="1:3">
      <c r="A10303" s="7">
        <v>2.4929935300000001</v>
      </c>
      <c r="B10303" s="7"/>
      <c r="C10303" s="7"/>
    </row>
    <row r="10304" spans="1:3">
      <c r="A10304" s="7">
        <v>3.0563139600000002</v>
      </c>
      <c r="B10304" s="7"/>
      <c r="C10304" s="7"/>
    </row>
    <row r="10305" spans="1:3">
      <c r="A10305" s="7">
        <v>3.02739446</v>
      </c>
      <c r="B10305" s="7"/>
      <c r="C10305" s="7"/>
    </row>
    <row r="10306" spans="1:3">
      <c r="A10306" s="7">
        <v>2.6348660499999998</v>
      </c>
      <c r="B10306" s="7"/>
      <c r="C10306" s="7"/>
    </row>
    <row r="10307" spans="1:3">
      <c r="A10307" s="7">
        <v>2.64920825</v>
      </c>
      <c r="B10307" s="7"/>
      <c r="C10307" s="7"/>
    </row>
    <row r="10308" spans="1:3">
      <c r="A10308" s="7">
        <v>2.8346114199999999</v>
      </c>
      <c r="B10308" s="7"/>
      <c r="C10308" s="7"/>
    </row>
    <row r="10309" spans="1:3">
      <c r="A10309" s="7">
        <v>2.50801769</v>
      </c>
      <c r="B10309" s="7"/>
      <c r="C10309" s="7"/>
    </row>
    <row r="10310" spans="1:3">
      <c r="A10310" s="7">
        <v>3.0710789200000002</v>
      </c>
      <c r="B10310" s="7"/>
      <c r="C10310" s="7"/>
    </row>
    <row r="10311" spans="1:3">
      <c r="A10311" s="7">
        <v>2.9796535199999998</v>
      </c>
      <c r="B10311" s="7"/>
      <c r="C10311" s="7"/>
    </row>
    <row r="10312" spans="1:3">
      <c r="A10312" s="7">
        <v>3.18223199</v>
      </c>
      <c r="B10312" s="7"/>
      <c r="C10312" s="7"/>
    </row>
    <row r="10313" spans="1:3">
      <c r="A10313" s="7">
        <v>2.6479948499999999</v>
      </c>
      <c r="B10313" s="7"/>
      <c r="C10313" s="7"/>
    </row>
    <row r="10314" spans="1:3">
      <c r="A10314" s="7">
        <v>2.8161080100000002</v>
      </c>
      <c r="B10314" s="7"/>
      <c r="C10314" s="7"/>
    </row>
    <row r="10315" spans="1:3">
      <c r="A10315" s="7">
        <v>2.6934385000000001</v>
      </c>
      <c r="B10315" s="7"/>
      <c r="C10315" s="7"/>
    </row>
    <row r="10316" spans="1:3">
      <c r="A10316" s="7">
        <v>3.0287867199999998</v>
      </c>
      <c r="B10316" s="7"/>
      <c r="C10316" s="7"/>
    </row>
    <row r="10317" spans="1:3">
      <c r="A10317" s="7">
        <v>2.5443384600000001</v>
      </c>
      <c r="B10317" s="7"/>
      <c r="C10317" s="7"/>
    </row>
    <row r="10318" spans="1:3">
      <c r="A10318" s="7">
        <v>3.2613961100000002</v>
      </c>
      <c r="B10318" s="7"/>
      <c r="C10318" s="7"/>
    </row>
    <row r="10319" spans="1:3">
      <c r="A10319" s="7">
        <v>2.5682381099999998</v>
      </c>
      <c r="B10319" s="7"/>
      <c r="C10319" s="7"/>
    </row>
    <row r="10320" spans="1:3">
      <c r="A10320" s="7">
        <v>2.6959734800000001</v>
      </c>
      <c r="B10320" s="7"/>
      <c r="C10320" s="7"/>
    </row>
    <row r="10321" spans="1:3">
      <c r="A10321" s="7">
        <v>2.79073963</v>
      </c>
      <c r="B10321" s="7"/>
      <c r="C10321" s="7"/>
    </row>
    <row r="10322" spans="1:3">
      <c r="A10322" s="7">
        <v>2.89439804</v>
      </c>
      <c r="B10322" s="7"/>
      <c r="C10322" s="7"/>
    </row>
    <row r="10323" spans="1:3">
      <c r="A10323" s="7">
        <v>2.7020279399999998</v>
      </c>
      <c r="B10323" s="7"/>
      <c r="C10323" s="7"/>
    </row>
    <row r="10324" spans="1:3">
      <c r="A10324" s="7">
        <v>2.9358401600000001</v>
      </c>
      <c r="B10324" s="7"/>
      <c r="C10324" s="7"/>
    </row>
    <row r="10325" spans="1:3">
      <c r="A10325" s="7">
        <v>2.94776887</v>
      </c>
      <c r="B10325" s="7"/>
      <c r="C10325" s="7"/>
    </row>
    <row r="10326" spans="1:3">
      <c r="A10326" s="7">
        <v>2.8938693500000001</v>
      </c>
      <c r="B10326" s="7"/>
      <c r="C10326" s="7"/>
    </row>
    <row r="10327" spans="1:3">
      <c r="A10327" s="7">
        <v>3.1797040000000001</v>
      </c>
      <c r="B10327" s="7"/>
      <c r="C10327" s="7"/>
    </row>
    <row r="10328" spans="1:3">
      <c r="A10328" s="7">
        <v>2.6393241000000001</v>
      </c>
      <c r="B10328" s="7"/>
      <c r="C10328" s="7"/>
    </row>
    <row r="10329" spans="1:3">
      <c r="A10329" s="7">
        <v>2.8159726799999998</v>
      </c>
      <c r="B10329" s="7"/>
      <c r="C10329" s="7"/>
    </row>
    <row r="10330" spans="1:3">
      <c r="A10330" s="7">
        <v>3.0907587400000001</v>
      </c>
      <c r="B10330" s="7"/>
      <c r="C10330" s="7"/>
    </row>
    <row r="10331" spans="1:3">
      <c r="A10331" s="7">
        <v>2.52057654</v>
      </c>
      <c r="B10331" s="7"/>
      <c r="C10331" s="7"/>
    </row>
    <row r="10332" spans="1:3">
      <c r="A10332" s="7">
        <v>2.8278446700000002</v>
      </c>
      <c r="B10332" s="7"/>
      <c r="C10332" s="7"/>
    </row>
    <row r="10333" spans="1:3">
      <c r="A10333" s="7">
        <v>2.6254060899999998</v>
      </c>
      <c r="B10333" s="7"/>
      <c r="C10333" s="7"/>
    </row>
    <row r="10334" spans="1:3">
      <c r="A10334" s="7">
        <v>2.6519057400000001</v>
      </c>
      <c r="B10334" s="7"/>
      <c r="C10334" s="7"/>
    </row>
    <row r="10335" spans="1:3">
      <c r="A10335" s="7">
        <v>2.5522251800000002</v>
      </c>
      <c r="B10335" s="7"/>
      <c r="C10335" s="7"/>
    </row>
    <row r="10336" spans="1:3">
      <c r="A10336" s="7">
        <v>3.0980238500000001</v>
      </c>
      <c r="B10336" s="7"/>
      <c r="C10336" s="7"/>
    </row>
    <row r="10337" spans="1:3">
      <c r="A10337" s="7">
        <v>2.5490817699999999</v>
      </c>
      <c r="B10337" s="7"/>
      <c r="C10337" s="7"/>
    </row>
    <row r="10338" spans="1:3">
      <c r="A10338" s="7">
        <v>2.8540058799999999</v>
      </c>
      <c r="B10338" s="7"/>
      <c r="C10338" s="7"/>
    </row>
    <row r="10339" spans="1:3">
      <c r="A10339" s="7">
        <v>3.1961844799999999</v>
      </c>
      <c r="B10339" s="7"/>
      <c r="C10339" s="7"/>
    </row>
    <row r="10340" spans="1:3">
      <c r="A10340" s="7">
        <v>2.6169436899999998</v>
      </c>
      <c r="B10340" s="7"/>
      <c r="C10340" s="7"/>
    </row>
    <row r="10341" spans="1:3">
      <c r="A10341" s="7">
        <v>2.6676313</v>
      </c>
      <c r="B10341" s="7"/>
      <c r="C10341" s="7"/>
    </row>
    <row r="10342" spans="1:3">
      <c r="A10342" s="7">
        <v>2.7544958799999999</v>
      </c>
      <c r="B10342" s="7"/>
      <c r="C10342" s="7"/>
    </row>
    <row r="10343" spans="1:3">
      <c r="A10343" s="7">
        <v>2.6894012100000002</v>
      </c>
      <c r="B10343" s="7"/>
      <c r="C10343" s="7"/>
    </row>
    <row r="10344" spans="1:3">
      <c r="A10344" s="7">
        <v>2.84618985</v>
      </c>
      <c r="B10344" s="7"/>
      <c r="C10344" s="7"/>
    </row>
    <row r="10345" spans="1:3">
      <c r="A10345" s="7">
        <v>3.3435818799999999</v>
      </c>
      <c r="B10345" s="7"/>
      <c r="C10345" s="7"/>
    </row>
    <row r="10346" spans="1:3">
      <c r="A10346" s="7">
        <v>2.7470667199999999</v>
      </c>
      <c r="B10346" s="7"/>
      <c r="C10346" s="7"/>
    </row>
    <row r="10347" spans="1:3">
      <c r="A10347" s="7">
        <v>3.1259917100000001</v>
      </c>
      <c r="B10347" s="7"/>
      <c r="C10347" s="7"/>
    </row>
    <row r="10348" spans="1:3">
      <c r="A10348" s="7">
        <v>3.0609092699999998</v>
      </c>
      <c r="B10348" s="7"/>
      <c r="C10348" s="7"/>
    </row>
    <row r="10349" spans="1:3">
      <c r="A10349" s="7">
        <v>3.20076297</v>
      </c>
      <c r="B10349" s="7"/>
      <c r="C10349" s="7"/>
    </row>
    <row r="10350" spans="1:3">
      <c r="A10350" s="7">
        <v>2.73278043</v>
      </c>
      <c r="B10350" s="7"/>
      <c r="C10350" s="7"/>
    </row>
    <row r="10351" spans="1:3">
      <c r="A10351" s="7">
        <v>2.9408381000000001</v>
      </c>
      <c r="B10351" s="7"/>
      <c r="C10351" s="7"/>
    </row>
    <row r="10352" spans="1:3">
      <c r="A10352" s="7">
        <v>2.8741743999999998</v>
      </c>
      <c r="B10352" s="7"/>
      <c r="C10352" s="7"/>
    </row>
    <row r="10353" spans="1:3">
      <c r="A10353" s="7">
        <v>2.3642751400000002</v>
      </c>
      <c r="B10353" s="7"/>
      <c r="C10353" s="7"/>
    </row>
    <row r="10354" spans="1:3">
      <c r="A10354" s="7">
        <v>2.7391528799999998</v>
      </c>
      <c r="B10354" s="7"/>
      <c r="C10354" s="7"/>
    </row>
    <row r="10355" spans="1:3">
      <c r="A10355" s="7">
        <v>2.6611024699999999</v>
      </c>
      <c r="B10355" s="7"/>
      <c r="C10355" s="7"/>
    </row>
    <row r="10356" spans="1:3">
      <c r="A10356" s="7">
        <v>3.0056866100000001</v>
      </c>
      <c r="B10356" s="7"/>
      <c r="C10356" s="7"/>
    </row>
    <row r="10357" spans="1:3">
      <c r="A10357" s="7">
        <v>3.0008200399999998</v>
      </c>
      <c r="B10357" s="7"/>
      <c r="C10357" s="7"/>
    </row>
    <row r="10358" spans="1:3">
      <c r="A10358" s="7">
        <v>2.3584830800000001</v>
      </c>
      <c r="B10358" s="7"/>
      <c r="C10358" s="7"/>
    </row>
    <row r="10359" spans="1:3">
      <c r="A10359" s="7">
        <v>3.0154435899999998</v>
      </c>
      <c r="B10359" s="7"/>
      <c r="C10359" s="7"/>
    </row>
    <row r="10360" spans="1:3">
      <c r="A10360" s="7">
        <v>2.5109630200000002</v>
      </c>
      <c r="B10360" s="7"/>
      <c r="C10360" s="7"/>
    </row>
    <row r="10361" spans="1:3">
      <c r="A10361" s="7">
        <v>2.4608241999999998</v>
      </c>
      <c r="B10361" s="7"/>
      <c r="C10361" s="7"/>
    </row>
    <row r="10362" spans="1:3">
      <c r="A10362" s="7">
        <v>2.4076423999999998</v>
      </c>
      <c r="B10362" s="7"/>
      <c r="C10362" s="7"/>
    </row>
    <row r="10363" spans="1:3">
      <c r="A10363" s="7">
        <v>3.1448200800000001</v>
      </c>
      <c r="B10363" s="7"/>
      <c r="C10363" s="7"/>
    </row>
    <row r="10364" spans="1:3">
      <c r="A10364" s="7">
        <v>2.9734428300000002</v>
      </c>
      <c r="B10364" s="7"/>
      <c r="C10364" s="7"/>
    </row>
    <row r="10365" spans="1:3">
      <c r="A10365" s="7">
        <v>2.4122908299999999</v>
      </c>
      <c r="B10365" s="7"/>
      <c r="C10365" s="7"/>
    </row>
    <row r="10366" spans="1:3">
      <c r="A10366" s="7">
        <v>2.17955466</v>
      </c>
      <c r="B10366" s="7"/>
      <c r="C10366" s="7"/>
    </row>
    <row r="10367" spans="1:3">
      <c r="A10367" s="7">
        <v>2.8233418299999999</v>
      </c>
      <c r="B10367" s="7"/>
      <c r="C10367" s="7"/>
    </row>
    <row r="10368" spans="1:3">
      <c r="A10368" s="7">
        <v>2.68201775</v>
      </c>
      <c r="B10368" s="7"/>
      <c r="C10368" s="7"/>
    </row>
    <row r="10369" spans="1:3">
      <c r="A10369" s="7">
        <v>2.92920837</v>
      </c>
      <c r="B10369" s="7"/>
      <c r="C10369" s="7"/>
    </row>
    <row r="10370" spans="1:3">
      <c r="A10370" s="7">
        <v>2.97510539</v>
      </c>
      <c r="B10370" s="7"/>
      <c r="C10370" s="7"/>
    </row>
    <row r="10371" spans="1:3">
      <c r="A10371" s="7">
        <v>2.7575607600000001</v>
      </c>
      <c r="B10371" s="7"/>
      <c r="C10371" s="7"/>
    </row>
    <row r="10372" spans="1:3">
      <c r="A10372" s="7">
        <v>3.0748310600000002</v>
      </c>
      <c r="B10372" s="7"/>
      <c r="C10372" s="7"/>
    </row>
    <row r="10373" spans="1:3">
      <c r="A10373" s="7">
        <v>2.7145016000000002</v>
      </c>
      <c r="B10373" s="7"/>
      <c r="C10373" s="7"/>
    </row>
    <row r="10374" spans="1:3">
      <c r="A10374" s="7">
        <v>2.5681864600000002</v>
      </c>
      <c r="B10374" s="7"/>
      <c r="C10374" s="7"/>
    </row>
    <row r="10375" spans="1:3">
      <c r="A10375" s="7">
        <v>2.8142482599999998</v>
      </c>
      <c r="B10375" s="7"/>
      <c r="C10375" s="7"/>
    </row>
    <row r="10376" spans="1:3">
      <c r="A10376" s="7">
        <v>2.7679554199999998</v>
      </c>
      <c r="B10376" s="7"/>
      <c r="C10376" s="7"/>
    </row>
    <row r="10377" spans="1:3">
      <c r="A10377" s="7">
        <v>3.15971454</v>
      </c>
      <c r="B10377" s="7"/>
      <c r="C10377" s="7"/>
    </row>
    <row r="10378" spans="1:3">
      <c r="A10378" s="7">
        <v>2.6077808899999999</v>
      </c>
      <c r="B10378" s="7"/>
      <c r="C10378" s="7"/>
    </row>
    <row r="10379" spans="1:3">
      <c r="A10379" s="7">
        <v>2.77752687</v>
      </c>
      <c r="B10379" s="7"/>
      <c r="C10379" s="7"/>
    </row>
    <row r="10380" spans="1:3">
      <c r="A10380" s="7">
        <v>3.1227727299999999</v>
      </c>
      <c r="B10380" s="7"/>
      <c r="C10380" s="7"/>
    </row>
    <row r="10381" spans="1:3">
      <c r="A10381" s="7">
        <v>2.98039247</v>
      </c>
      <c r="B10381" s="7"/>
      <c r="C10381" s="7"/>
    </row>
    <row r="10382" spans="1:3">
      <c r="A10382" s="7">
        <v>3.1948416700000002</v>
      </c>
      <c r="B10382" s="7"/>
      <c r="C10382" s="7"/>
    </row>
    <row r="10383" spans="1:3">
      <c r="A10383" s="7">
        <v>2.7721712900000002</v>
      </c>
      <c r="B10383" s="7"/>
      <c r="C10383" s="7"/>
    </row>
    <row r="10384" spans="1:3">
      <c r="A10384" s="7">
        <v>3.09036388</v>
      </c>
      <c r="B10384" s="7"/>
      <c r="C10384" s="7"/>
    </row>
    <row r="10385" spans="1:3">
      <c r="A10385" s="7">
        <v>2.7043916299999999</v>
      </c>
      <c r="B10385" s="7"/>
      <c r="C10385" s="7"/>
    </row>
    <row r="10386" spans="1:3">
      <c r="A10386" s="7">
        <v>2.6993277199999999</v>
      </c>
      <c r="B10386" s="7"/>
      <c r="C10386" s="7"/>
    </row>
    <row r="10387" spans="1:3">
      <c r="A10387" s="7">
        <v>2.825002</v>
      </c>
      <c r="B10387" s="7"/>
      <c r="C10387" s="7"/>
    </row>
    <row r="10388" spans="1:3">
      <c r="A10388" s="7">
        <v>3.0814841300000002</v>
      </c>
      <c r="B10388" s="7"/>
      <c r="C10388" s="7"/>
    </row>
    <row r="10389" spans="1:3">
      <c r="A10389" s="7">
        <v>2.8085418</v>
      </c>
      <c r="B10389" s="7"/>
      <c r="C10389" s="7"/>
    </row>
    <row r="10390" spans="1:3">
      <c r="A10390" s="7">
        <v>2.6995342199999999</v>
      </c>
      <c r="B10390" s="7"/>
      <c r="C10390" s="7"/>
    </row>
    <row r="10391" spans="1:3">
      <c r="A10391" s="7">
        <v>3.27489645</v>
      </c>
      <c r="B10391" s="7"/>
      <c r="C10391" s="7"/>
    </row>
    <row r="10392" spans="1:3">
      <c r="A10392" s="7">
        <v>2.6338641900000002</v>
      </c>
      <c r="B10392" s="7"/>
      <c r="C10392" s="7"/>
    </row>
    <row r="10393" spans="1:3">
      <c r="A10393" s="7">
        <v>3.0516579400000001</v>
      </c>
      <c r="B10393" s="7"/>
      <c r="C10393" s="7"/>
    </row>
    <row r="10394" spans="1:3">
      <c r="A10394" s="7">
        <v>2.8474011300000002</v>
      </c>
      <c r="B10394" s="7"/>
      <c r="C10394" s="7"/>
    </row>
    <row r="10395" spans="1:3">
      <c r="A10395" s="7">
        <v>3.1172845599999999</v>
      </c>
      <c r="B10395" s="7"/>
      <c r="C10395" s="7"/>
    </row>
    <row r="10396" spans="1:3">
      <c r="A10396" s="7">
        <v>2.73302785</v>
      </c>
      <c r="B10396" s="7"/>
      <c r="C10396" s="7"/>
    </row>
    <row r="10397" spans="1:3">
      <c r="A10397" s="7">
        <v>2.6646560799999999</v>
      </c>
      <c r="B10397" s="7"/>
      <c r="C10397" s="7"/>
    </row>
    <row r="10398" spans="1:3">
      <c r="A10398" s="7">
        <v>2.79208758</v>
      </c>
      <c r="B10398" s="7"/>
      <c r="C10398" s="7"/>
    </row>
    <row r="10399" spans="1:3">
      <c r="A10399" s="7">
        <v>2.7202750999999998</v>
      </c>
      <c r="B10399" s="7"/>
      <c r="C10399" s="7"/>
    </row>
    <row r="10400" spans="1:3">
      <c r="A10400" s="7">
        <v>2.4463149899999999</v>
      </c>
      <c r="B10400" s="7"/>
      <c r="C10400" s="7"/>
    </row>
    <row r="10401" spans="1:3">
      <c r="A10401" s="7">
        <v>2.8461143400000002</v>
      </c>
      <c r="B10401" s="7"/>
      <c r="C10401" s="7"/>
    </row>
    <row r="10402" spans="1:3">
      <c r="A10402" s="7">
        <v>2.48428133</v>
      </c>
      <c r="B10402" s="7"/>
      <c r="C10402" s="7"/>
    </row>
    <row r="10403" spans="1:3">
      <c r="A10403" s="7">
        <v>2.8620287599999998</v>
      </c>
      <c r="B10403" s="7"/>
      <c r="C10403" s="7"/>
    </row>
    <row r="10404" spans="1:3">
      <c r="A10404" s="7">
        <v>3.1597085300000001</v>
      </c>
      <c r="B10404" s="7"/>
      <c r="C10404" s="7"/>
    </row>
    <row r="10405" spans="1:3">
      <c r="A10405" s="7">
        <v>2.7826753900000001</v>
      </c>
      <c r="B10405" s="7"/>
      <c r="C10405" s="7"/>
    </row>
    <row r="10406" spans="1:3">
      <c r="A10406" s="7">
        <v>2.42245687</v>
      </c>
      <c r="B10406" s="7"/>
      <c r="C10406" s="7"/>
    </row>
    <row r="10407" spans="1:3">
      <c r="A10407" s="7">
        <v>2.72403489</v>
      </c>
      <c r="B10407" s="7"/>
      <c r="C10407" s="7"/>
    </row>
    <row r="10408" spans="1:3">
      <c r="A10408" s="7">
        <v>2.8593761</v>
      </c>
      <c r="B10408" s="7"/>
      <c r="C10408" s="7"/>
    </row>
    <row r="10409" spans="1:3">
      <c r="A10409" s="7">
        <v>3.0885294299999999</v>
      </c>
      <c r="B10409" s="7"/>
      <c r="C10409" s="7"/>
    </row>
    <row r="10410" spans="1:3">
      <c r="A10410" s="7">
        <v>2.3795828700000001</v>
      </c>
      <c r="B10410" s="7"/>
      <c r="C10410" s="7"/>
    </row>
    <row r="10411" spans="1:3">
      <c r="A10411" s="7">
        <v>2.54109601</v>
      </c>
      <c r="B10411" s="7"/>
      <c r="C10411" s="7"/>
    </row>
    <row r="10412" spans="1:3">
      <c r="A10412" s="7">
        <v>2.8337334300000001</v>
      </c>
      <c r="B10412" s="7"/>
      <c r="C10412" s="7"/>
    </row>
    <row r="10413" spans="1:3">
      <c r="A10413" s="7">
        <v>3.1278269399999998</v>
      </c>
      <c r="B10413" s="7"/>
      <c r="C10413" s="7"/>
    </row>
    <row r="10414" spans="1:3">
      <c r="A10414" s="7">
        <v>2.71870177</v>
      </c>
      <c r="B10414" s="7"/>
      <c r="C10414" s="7"/>
    </row>
    <row r="10415" spans="1:3">
      <c r="A10415" s="7">
        <v>3.0651724900000001</v>
      </c>
      <c r="B10415" s="7"/>
      <c r="C10415" s="7"/>
    </row>
    <row r="10416" spans="1:3">
      <c r="A10416" s="7">
        <v>2.6134189499999998</v>
      </c>
      <c r="B10416" s="7"/>
      <c r="C10416" s="7"/>
    </row>
    <row r="10417" spans="1:3">
      <c r="A10417" s="7">
        <v>3.0993214600000001</v>
      </c>
      <c r="B10417" s="7"/>
      <c r="C10417" s="7"/>
    </row>
    <row r="10418" spans="1:3">
      <c r="A10418" s="7">
        <v>2.9995950499999999</v>
      </c>
      <c r="B10418" s="7"/>
      <c r="C10418" s="7"/>
    </row>
    <row r="10419" spans="1:3">
      <c r="A10419" s="7">
        <v>2.8191001999999998</v>
      </c>
      <c r="B10419" s="7"/>
      <c r="C10419" s="7"/>
    </row>
    <row r="10420" spans="1:3">
      <c r="A10420" s="7">
        <v>2.7485019999999998</v>
      </c>
      <c r="B10420" s="7"/>
      <c r="C10420" s="7"/>
    </row>
    <row r="10421" spans="1:3">
      <c r="A10421" s="7">
        <v>3.2120970099999999</v>
      </c>
      <c r="B10421" s="7"/>
      <c r="C10421" s="7"/>
    </row>
    <row r="10422" spans="1:3">
      <c r="A10422" s="7">
        <v>2.8222504800000001</v>
      </c>
      <c r="B10422" s="7"/>
      <c r="C10422" s="7"/>
    </row>
    <row r="10423" spans="1:3">
      <c r="A10423" s="7">
        <v>2.7482175</v>
      </c>
      <c r="B10423" s="7"/>
      <c r="C10423" s="7"/>
    </row>
    <row r="10424" spans="1:3">
      <c r="A10424" s="7">
        <v>2.94445355</v>
      </c>
      <c r="B10424" s="7"/>
      <c r="C10424" s="7"/>
    </row>
    <row r="10425" spans="1:3">
      <c r="A10425" s="7">
        <v>3.0762252399999999</v>
      </c>
      <c r="B10425" s="7"/>
      <c r="C10425" s="7"/>
    </row>
    <row r="10426" spans="1:3">
      <c r="A10426" s="7">
        <v>2.92139668</v>
      </c>
      <c r="B10426" s="7"/>
      <c r="C10426" s="7"/>
    </row>
    <row r="10427" spans="1:3">
      <c r="A10427" s="7">
        <v>2.69662632</v>
      </c>
      <c r="B10427" s="7"/>
      <c r="C10427" s="7"/>
    </row>
    <row r="10428" spans="1:3">
      <c r="A10428" s="7">
        <v>2.70540096</v>
      </c>
      <c r="B10428" s="7"/>
      <c r="C10428" s="7"/>
    </row>
    <row r="10429" spans="1:3">
      <c r="A10429" s="7">
        <v>2.8374091300000002</v>
      </c>
      <c r="B10429" s="7"/>
      <c r="C10429" s="7"/>
    </row>
    <row r="10430" spans="1:3">
      <c r="A10430" s="7">
        <v>2.4077884699999998</v>
      </c>
      <c r="B10430" s="7"/>
      <c r="C10430" s="7"/>
    </row>
    <row r="10431" spans="1:3">
      <c r="A10431" s="7">
        <v>3.0432325599999999</v>
      </c>
      <c r="B10431" s="7"/>
      <c r="C10431" s="7"/>
    </row>
    <row r="10432" spans="1:3">
      <c r="A10432" s="7">
        <v>2.9167560099999998</v>
      </c>
      <c r="B10432" s="7"/>
      <c r="C10432" s="7"/>
    </row>
    <row r="10433" spans="1:3">
      <c r="A10433" s="7">
        <v>3.3016310799999999</v>
      </c>
      <c r="B10433" s="7"/>
      <c r="C10433" s="7"/>
    </row>
    <row r="10434" spans="1:3">
      <c r="A10434" s="7">
        <v>2.5222329000000001</v>
      </c>
      <c r="B10434" s="7"/>
      <c r="C10434" s="7"/>
    </row>
    <row r="10435" spans="1:3">
      <c r="A10435" s="7">
        <v>3.19873954</v>
      </c>
      <c r="B10435" s="7"/>
      <c r="C10435" s="7"/>
    </row>
    <row r="10436" spans="1:3">
      <c r="A10436" s="7">
        <v>2.76979665</v>
      </c>
      <c r="B10436" s="7"/>
      <c r="C10436" s="7"/>
    </row>
    <row r="10437" spans="1:3">
      <c r="A10437" s="7">
        <v>2.89675488</v>
      </c>
      <c r="B10437" s="7"/>
      <c r="C10437" s="7"/>
    </row>
    <row r="10438" spans="1:3">
      <c r="A10438" s="7">
        <v>2.6790770500000001</v>
      </c>
      <c r="B10438" s="7"/>
      <c r="C10438" s="7"/>
    </row>
    <row r="10439" spans="1:3">
      <c r="A10439" s="7">
        <v>2.5423722299999998</v>
      </c>
      <c r="B10439" s="7"/>
      <c r="C10439" s="7"/>
    </row>
    <row r="10440" spans="1:3">
      <c r="A10440" s="7">
        <v>2.9686066800000002</v>
      </c>
      <c r="B10440" s="7"/>
      <c r="C10440" s="7"/>
    </row>
    <row r="10441" spans="1:3">
      <c r="A10441" s="7">
        <v>2.8746980400000002</v>
      </c>
      <c r="B10441" s="7"/>
      <c r="C10441" s="7"/>
    </row>
    <row r="10442" spans="1:3">
      <c r="A10442" s="7">
        <v>2.56559165</v>
      </c>
      <c r="B10442" s="7"/>
      <c r="C10442" s="7"/>
    </row>
    <row r="10443" spans="1:3">
      <c r="A10443" s="7">
        <v>3.0071543799999998</v>
      </c>
      <c r="B10443" s="7"/>
      <c r="C10443" s="7"/>
    </row>
    <row r="10444" spans="1:3">
      <c r="A10444" s="7">
        <v>2.9500843200000002</v>
      </c>
      <c r="B10444" s="7"/>
      <c r="C10444" s="7"/>
    </row>
    <row r="10445" spans="1:3">
      <c r="A10445" s="7">
        <v>2.5694066900000001</v>
      </c>
      <c r="B10445" s="7"/>
      <c r="C10445" s="7"/>
    </row>
    <row r="10446" spans="1:3">
      <c r="A10446" s="7">
        <v>2.9460723400000002</v>
      </c>
      <c r="B10446" s="7"/>
      <c r="C10446" s="7"/>
    </row>
    <row r="10447" spans="1:3">
      <c r="A10447" s="7">
        <v>2.5769227099999998</v>
      </c>
      <c r="B10447" s="7"/>
      <c r="C10447" s="7"/>
    </row>
    <row r="10448" spans="1:3">
      <c r="A10448" s="7">
        <v>2.5418125499999999</v>
      </c>
      <c r="B10448" s="7"/>
      <c r="C10448" s="7"/>
    </row>
    <row r="10449" spans="1:3">
      <c r="A10449" s="7">
        <v>2.5809409300000001</v>
      </c>
      <c r="B10449" s="7"/>
      <c r="C10449" s="7"/>
    </row>
    <row r="10450" spans="1:3">
      <c r="A10450" s="7">
        <v>2.9217759299999999</v>
      </c>
      <c r="B10450" s="7"/>
      <c r="C10450" s="7"/>
    </row>
    <row r="10451" spans="1:3">
      <c r="A10451" s="7">
        <v>3.1051523799999998</v>
      </c>
      <c r="B10451" s="7"/>
      <c r="C10451" s="7"/>
    </row>
    <row r="10452" spans="1:3">
      <c r="A10452" s="7">
        <v>2.5730643199999998</v>
      </c>
      <c r="B10452" s="7"/>
      <c r="C10452" s="7"/>
    </row>
    <row r="10453" spans="1:3">
      <c r="A10453" s="7">
        <v>2.9068046399999998</v>
      </c>
      <c r="B10453" s="7"/>
      <c r="C10453" s="7"/>
    </row>
    <row r="10454" spans="1:3">
      <c r="A10454" s="7">
        <v>3.05016314</v>
      </c>
      <c r="B10454" s="7"/>
      <c r="C10454" s="7"/>
    </row>
    <row r="10455" spans="1:3">
      <c r="A10455" s="7">
        <v>2.7223862699999999</v>
      </c>
      <c r="B10455" s="7"/>
      <c r="C10455" s="7"/>
    </row>
    <row r="10456" spans="1:3">
      <c r="A10456" s="7">
        <v>2.3401763199999999</v>
      </c>
      <c r="B10456" s="7"/>
      <c r="C10456" s="7"/>
    </row>
    <row r="10457" spans="1:3">
      <c r="A10457" s="7">
        <v>3.0945479900000001</v>
      </c>
      <c r="B10457" s="7"/>
      <c r="C10457" s="7"/>
    </row>
    <row r="10458" spans="1:3">
      <c r="A10458" s="7">
        <v>2.9426047400000002</v>
      </c>
      <c r="B10458" s="7"/>
      <c r="C10458" s="7"/>
    </row>
    <row r="10459" spans="1:3">
      <c r="A10459" s="7">
        <v>2.6713885500000001</v>
      </c>
      <c r="B10459" s="7"/>
      <c r="C10459" s="7"/>
    </row>
    <row r="10460" spans="1:3">
      <c r="A10460" s="7">
        <v>2.9081567599999998</v>
      </c>
      <c r="B10460" s="7"/>
      <c r="C10460" s="7"/>
    </row>
    <row r="10461" spans="1:3">
      <c r="A10461" s="7">
        <v>2.5470864199999999</v>
      </c>
      <c r="B10461" s="7"/>
      <c r="C10461" s="7"/>
    </row>
    <row r="10462" spans="1:3">
      <c r="A10462" s="7">
        <v>2.9282739499999999</v>
      </c>
      <c r="B10462" s="7"/>
      <c r="C10462" s="7"/>
    </row>
    <row r="10463" spans="1:3">
      <c r="A10463" s="7">
        <v>2.9454853299999999</v>
      </c>
      <c r="B10463" s="7"/>
      <c r="C10463" s="7"/>
    </row>
    <row r="10464" spans="1:3">
      <c r="A10464" s="7">
        <v>2.9350762800000001</v>
      </c>
      <c r="B10464" s="7"/>
      <c r="C10464" s="7"/>
    </row>
    <row r="10465" spans="1:3">
      <c r="A10465" s="7">
        <v>2.8176578999999999</v>
      </c>
      <c r="B10465" s="7"/>
      <c r="C10465" s="7"/>
    </row>
    <row r="10466" spans="1:3">
      <c r="A10466" s="7">
        <v>2.9370678200000002</v>
      </c>
      <c r="B10466" s="7"/>
      <c r="C10466" s="7"/>
    </row>
    <row r="10467" spans="1:3">
      <c r="A10467" s="7">
        <v>2.7956916700000001</v>
      </c>
      <c r="B10467" s="7"/>
      <c r="C10467" s="7"/>
    </row>
    <row r="10468" spans="1:3">
      <c r="A10468" s="7">
        <v>2.8933955400000002</v>
      </c>
      <c r="B10468" s="7"/>
      <c r="C10468" s="7"/>
    </row>
    <row r="10469" spans="1:3">
      <c r="A10469" s="7">
        <v>2.8781700799999999</v>
      </c>
      <c r="B10469" s="7"/>
      <c r="C10469" s="7"/>
    </row>
    <row r="10470" spans="1:3">
      <c r="A10470" s="7">
        <v>2.8430021700000001</v>
      </c>
      <c r="B10470" s="7"/>
      <c r="C10470" s="7"/>
    </row>
    <row r="10471" spans="1:3">
      <c r="A10471" s="7">
        <v>3.00181589</v>
      </c>
      <c r="B10471" s="7"/>
      <c r="C10471" s="7"/>
    </row>
    <row r="10472" spans="1:3">
      <c r="A10472" s="7">
        <v>2.8054641600000001</v>
      </c>
      <c r="B10472" s="7"/>
      <c r="C10472" s="7"/>
    </row>
    <row r="10473" spans="1:3">
      <c r="A10473" s="7">
        <v>2.3390358299999998</v>
      </c>
      <c r="B10473" s="7"/>
      <c r="C10473" s="7"/>
    </row>
    <row r="10474" spans="1:3">
      <c r="A10474" s="7">
        <v>3.0022783999999998</v>
      </c>
      <c r="B10474" s="7"/>
      <c r="C10474" s="7"/>
    </row>
    <row r="10475" spans="1:3">
      <c r="A10475" s="7">
        <v>2.6737938300000001</v>
      </c>
      <c r="B10475" s="7"/>
      <c r="C10475" s="7"/>
    </row>
    <row r="10476" spans="1:3">
      <c r="A10476" s="7">
        <v>2.90375666</v>
      </c>
      <c r="B10476" s="7"/>
      <c r="C10476" s="7"/>
    </row>
    <row r="10477" spans="1:3">
      <c r="A10477" s="7">
        <v>2.65808775</v>
      </c>
      <c r="B10477" s="7"/>
      <c r="C10477" s="7"/>
    </row>
    <row r="10478" spans="1:3">
      <c r="A10478" s="7">
        <v>2.9930211400000002</v>
      </c>
      <c r="B10478" s="7"/>
      <c r="C10478" s="7"/>
    </row>
    <row r="10479" spans="1:3">
      <c r="A10479" s="7">
        <v>2.5054796499999998</v>
      </c>
      <c r="B10479" s="7"/>
      <c r="C10479" s="7"/>
    </row>
    <row r="10480" spans="1:3">
      <c r="A10480" s="7">
        <v>2.5758964600000001</v>
      </c>
      <c r="B10480" s="7"/>
      <c r="C10480" s="7"/>
    </row>
    <row r="10481" spans="1:3">
      <c r="A10481" s="7">
        <v>2.3850984099999999</v>
      </c>
      <c r="B10481" s="7"/>
      <c r="C10481" s="7"/>
    </row>
    <row r="10482" spans="1:3">
      <c r="A10482" s="7">
        <v>2.8452407100000001</v>
      </c>
      <c r="B10482" s="7"/>
      <c r="C10482" s="7"/>
    </row>
    <row r="10483" spans="1:3">
      <c r="A10483" s="7">
        <v>2.5295971599999998</v>
      </c>
      <c r="B10483" s="7"/>
      <c r="C10483" s="7"/>
    </row>
    <row r="10484" spans="1:3">
      <c r="A10484" s="7">
        <v>2.8380994400000001</v>
      </c>
      <c r="B10484" s="7"/>
      <c r="C10484" s="7"/>
    </row>
    <row r="10485" spans="1:3">
      <c r="A10485" s="7">
        <v>3.0998739199999998</v>
      </c>
      <c r="B10485" s="7"/>
      <c r="C10485" s="7"/>
    </row>
    <row r="10486" spans="1:3">
      <c r="A10486" s="7">
        <v>2.95340786</v>
      </c>
      <c r="B10486" s="7"/>
      <c r="C10486" s="7"/>
    </row>
    <row r="10487" spans="1:3">
      <c r="A10487" s="7">
        <v>3.01870466</v>
      </c>
      <c r="B10487" s="7"/>
      <c r="C10487" s="7"/>
    </row>
    <row r="10488" spans="1:3">
      <c r="A10488" s="7">
        <v>2.8918239200000002</v>
      </c>
      <c r="B10488" s="7"/>
      <c r="C10488" s="7"/>
    </row>
    <row r="10489" spans="1:3">
      <c r="A10489" s="7">
        <v>2.4654468</v>
      </c>
      <c r="B10489" s="7"/>
      <c r="C10489" s="7"/>
    </row>
    <row r="10490" spans="1:3">
      <c r="A10490" s="7">
        <v>2.8571726200000001</v>
      </c>
      <c r="B10490" s="7"/>
      <c r="C10490" s="7"/>
    </row>
    <row r="10491" spans="1:3">
      <c r="A10491" s="7">
        <v>2.9410530399999999</v>
      </c>
      <c r="B10491" s="7"/>
      <c r="C10491" s="7"/>
    </row>
    <row r="10492" spans="1:3">
      <c r="A10492" s="7">
        <v>3.0117311099999999</v>
      </c>
      <c r="B10492" s="7"/>
      <c r="C10492" s="7"/>
    </row>
    <row r="10493" spans="1:3">
      <c r="A10493" s="7">
        <v>2.8432738999999998</v>
      </c>
      <c r="B10493" s="7"/>
      <c r="C10493" s="7"/>
    </row>
    <row r="10494" spans="1:3">
      <c r="A10494" s="7">
        <v>3.1847737399999998</v>
      </c>
      <c r="B10494" s="7"/>
      <c r="C10494" s="7"/>
    </row>
    <row r="10495" spans="1:3">
      <c r="A10495" s="7">
        <v>3.0881786299999998</v>
      </c>
      <c r="B10495" s="7"/>
      <c r="C10495" s="7"/>
    </row>
    <row r="10496" spans="1:3">
      <c r="A10496" s="7">
        <v>2.7076927799999999</v>
      </c>
      <c r="B10496" s="7"/>
      <c r="C10496" s="7"/>
    </row>
    <row r="10497" spans="1:3">
      <c r="A10497" s="7">
        <v>2.5571208599999999</v>
      </c>
      <c r="B10497" s="7"/>
      <c r="C10497" s="7"/>
    </row>
    <row r="10498" spans="1:3">
      <c r="A10498" s="7">
        <v>3.0472281200000002</v>
      </c>
      <c r="B10498" s="7"/>
      <c r="C10498" s="7"/>
    </row>
    <row r="10499" spans="1:3">
      <c r="A10499" s="7">
        <v>1.6110070299999999</v>
      </c>
      <c r="B10499" s="7"/>
      <c r="C10499" s="7"/>
    </row>
    <row r="10500" spans="1:3">
      <c r="A10500" s="7">
        <v>3.1603124299999998</v>
      </c>
      <c r="B10500" s="7"/>
      <c r="C10500" s="7"/>
    </row>
    <row r="10501" spans="1:3">
      <c r="A10501" s="7">
        <v>2.6729572799999999</v>
      </c>
      <c r="B10501" s="7"/>
      <c r="C10501" s="7"/>
    </row>
    <row r="10502" spans="1:3">
      <c r="A10502" s="7">
        <v>2.6551605299999999</v>
      </c>
      <c r="B10502" s="7"/>
      <c r="C10502" s="7"/>
    </row>
    <row r="10503" spans="1:3">
      <c r="A10503" s="7">
        <v>2.9651640600000002</v>
      </c>
      <c r="B10503" s="7"/>
      <c r="C10503" s="7"/>
    </row>
    <row r="10504" spans="1:3">
      <c r="A10504" s="7">
        <v>2.7924659300000001</v>
      </c>
      <c r="B10504" s="7"/>
      <c r="C10504" s="7"/>
    </row>
    <row r="10505" spans="1:3">
      <c r="A10505" s="7">
        <v>2.8261370299999999</v>
      </c>
      <c r="B10505" s="7"/>
      <c r="C10505" s="7"/>
    </row>
    <row r="10506" spans="1:3">
      <c r="A10506" s="7">
        <v>2.6829506200000002</v>
      </c>
      <c r="B10506" s="7"/>
      <c r="C10506" s="7"/>
    </row>
    <row r="10507" spans="1:3">
      <c r="A10507" s="7">
        <v>2.7339648300000001</v>
      </c>
      <c r="B10507" s="7"/>
      <c r="C10507" s="7"/>
    </row>
    <row r="10508" spans="1:3">
      <c r="A10508" s="7">
        <v>3.2331103799999998</v>
      </c>
      <c r="B10508" s="7"/>
      <c r="C10508" s="7"/>
    </row>
    <row r="10509" spans="1:3">
      <c r="A10509" s="7">
        <v>2.8072142599999999</v>
      </c>
      <c r="B10509" s="7"/>
      <c r="C10509" s="7"/>
    </row>
    <row r="10510" spans="1:3">
      <c r="A10510" s="7">
        <v>2.6256714699999999</v>
      </c>
      <c r="B10510" s="7"/>
      <c r="C10510" s="7"/>
    </row>
    <row r="10511" spans="1:3">
      <c r="A10511" s="7">
        <v>3.1349926400000001</v>
      </c>
      <c r="B10511" s="7"/>
      <c r="C10511" s="7"/>
    </row>
    <row r="10512" spans="1:3">
      <c r="A10512" s="7">
        <v>3.0643381700000001</v>
      </c>
      <c r="B10512" s="7"/>
      <c r="C10512" s="7"/>
    </row>
    <row r="10513" spans="1:3">
      <c r="A10513" s="7">
        <v>2.69543789</v>
      </c>
      <c r="B10513" s="7"/>
      <c r="C10513" s="7"/>
    </row>
    <row r="10514" spans="1:3">
      <c r="A10514" s="7">
        <v>2.89435705</v>
      </c>
      <c r="B10514" s="7"/>
      <c r="C10514" s="7"/>
    </row>
    <row r="10515" spans="1:3">
      <c r="A10515" s="7">
        <v>2.9714442399999998</v>
      </c>
      <c r="B10515" s="7"/>
      <c r="C10515" s="7"/>
    </row>
    <row r="10516" spans="1:3">
      <c r="A10516" s="7">
        <v>2.7159365200000001</v>
      </c>
      <c r="B10516" s="7"/>
      <c r="C10516" s="7"/>
    </row>
    <row r="10517" spans="1:3">
      <c r="A10517" s="7">
        <v>2.7804476500000002</v>
      </c>
      <c r="B10517" s="7"/>
      <c r="C10517" s="7"/>
    </row>
    <row r="10518" spans="1:3">
      <c r="A10518" s="7">
        <v>2.8091124000000001</v>
      </c>
      <c r="B10518" s="7"/>
      <c r="C10518" s="7"/>
    </row>
    <row r="10519" spans="1:3">
      <c r="A10519" s="7">
        <v>2.6141280899999999</v>
      </c>
      <c r="B10519" s="7"/>
      <c r="C10519" s="7"/>
    </row>
    <row r="10520" spans="1:3">
      <c r="A10520" s="7">
        <v>2.8668978799999998</v>
      </c>
      <c r="B10520" s="7"/>
      <c r="C10520" s="7"/>
    </row>
    <row r="10521" spans="1:3">
      <c r="A10521" s="7">
        <v>3.2052449799999998</v>
      </c>
      <c r="B10521" s="7"/>
      <c r="C10521" s="7"/>
    </row>
    <row r="10522" spans="1:3">
      <c r="A10522" s="7">
        <v>2.4819568799999998</v>
      </c>
      <c r="B10522" s="7"/>
      <c r="C10522" s="7"/>
    </row>
    <row r="10523" spans="1:3">
      <c r="A10523" s="7">
        <v>2.4845646100000001</v>
      </c>
      <c r="B10523" s="7"/>
      <c r="C10523" s="7"/>
    </row>
    <row r="10524" spans="1:3">
      <c r="A10524" s="7">
        <v>3.0852192000000001</v>
      </c>
      <c r="B10524" s="7"/>
      <c r="C10524" s="7"/>
    </row>
    <row r="10525" spans="1:3">
      <c r="A10525" s="7">
        <v>2.6535848799999999</v>
      </c>
      <c r="B10525" s="7"/>
      <c r="C10525" s="7"/>
    </row>
    <row r="10526" spans="1:3">
      <c r="A10526" s="7">
        <v>2.0738063000000002</v>
      </c>
      <c r="B10526" s="7"/>
      <c r="C10526" s="7"/>
    </row>
    <row r="10527" spans="1:3">
      <c r="A10527" s="7">
        <v>2.9565938699999998</v>
      </c>
      <c r="B10527" s="7"/>
      <c r="C10527" s="7"/>
    </row>
    <row r="10528" spans="1:3">
      <c r="A10528" s="7">
        <v>2.81645872</v>
      </c>
      <c r="B10528" s="7"/>
      <c r="C10528" s="7"/>
    </row>
    <row r="10529" spans="1:3">
      <c r="A10529" s="7">
        <v>2.7552961699999998</v>
      </c>
      <c r="B10529" s="7"/>
      <c r="C10529" s="7"/>
    </row>
    <row r="10530" spans="1:3">
      <c r="A10530" s="7">
        <v>2.36480231</v>
      </c>
      <c r="B10530" s="7"/>
      <c r="C10530" s="7"/>
    </row>
    <row r="10531" spans="1:3">
      <c r="A10531" s="7">
        <v>2.8680675400000002</v>
      </c>
      <c r="B10531" s="7"/>
      <c r="C10531" s="7"/>
    </row>
    <row r="10532" spans="1:3">
      <c r="A10532" s="7">
        <v>2.40720219</v>
      </c>
      <c r="B10532" s="7"/>
      <c r="C10532" s="7"/>
    </row>
    <row r="10533" spans="1:3">
      <c r="A10533" s="7">
        <v>2.9484833899999998</v>
      </c>
      <c r="B10533" s="7"/>
      <c r="C10533" s="7"/>
    </row>
    <row r="10534" spans="1:3">
      <c r="A10534" s="7">
        <v>3.1614937799999998</v>
      </c>
      <c r="B10534" s="7"/>
      <c r="C10534" s="7"/>
    </row>
    <row r="10535" spans="1:3">
      <c r="A10535" s="7">
        <v>2.1638260300000001</v>
      </c>
      <c r="B10535" s="7"/>
      <c r="C10535" s="7"/>
    </row>
    <row r="10536" spans="1:3">
      <c r="A10536" s="7">
        <v>2.6585303300000001</v>
      </c>
      <c r="B10536" s="7"/>
      <c r="C10536" s="7"/>
    </row>
    <row r="10537" spans="1:3">
      <c r="A10537" s="7">
        <v>2.95130837</v>
      </c>
      <c r="B10537" s="7"/>
      <c r="C10537" s="7"/>
    </row>
    <row r="10538" spans="1:3">
      <c r="A10538" s="7">
        <v>3.0514303800000002</v>
      </c>
      <c r="B10538" s="7"/>
      <c r="C10538" s="7"/>
    </row>
    <row r="10539" spans="1:3">
      <c r="A10539" s="7">
        <v>3.2088416</v>
      </c>
      <c r="B10539" s="7"/>
      <c r="C10539" s="7"/>
    </row>
    <row r="10540" spans="1:3">
      <c r="A10540" s="7">
        <v>2.1250711799999999</v>
      </c>
      <c r="B10540" s="7"/>
      <c r="C10540" s="7"/>
    </row>
    <row r="10541" spans="1:3">
      <c r="A10541" s="7">
        <v>2.9113898800000002</v>
      </c>
      <c r="B10541" s="7"/>
      <c r="C10541" s="7"/>
    </row>
    <row r="10542" spans="1:3">
      <c r="A10542" s="7">
        <v>2.6643335399999999</v>
      </c>
      <c r="B10542" s="7"/>
      <c r="C10542" s="7"/>
    </row>
    <row r="10543" spans="1:3">
      <c r="A10543" s="7">
        <v>2.7514454000000002</v>
      </c>
      <c r="B10543" s="7"/>
      <c r="C10543" s="7"/>
    </row>
    <row r="10544" spans="1:3">
      <c r="A10544" s="7">
        <v>2.9234274400000002</v>
      </c>
      <c r="B10544" s="7"/>
      <c r="C10544" s="7"/>
    </row>
    <row r="10545" spans="1:3">
      <c r="A10545" s="7">
        <v>2.54284658</v>
      </c>
      <c r="B10545" s="7"/>
      <c r="C10545" s="7"/>
    </row>
    <row r="10546" spans="1:3">
      <c r="A10546" s="7">
        <v>2.40584475</v>
      </c>
      <c r="B10546" s="7"/>
      <c r="C10546" s="7"/>
    </row>
    <row r="10547" spans="1:3">
      <c r="A10547" s="7">
        <v>2.7702774799999998</v>
      </c>
      <c r="B10547" s="7"/>
      <c r="C10547" s="7"/>
    </row>
    <row r="10548" spans="1:3">
      <c r="A10548" s="7">
        <v>2.6410396</v>
      </c>
      <c r="B10548" s="7"/>
      <c r="C10548" s="7"/>
    </row>
    <row r="10549" spans="1:3">
      <c r="A10549" s="7">
        <v>3.2182413200000002</v>
      </c>
      <c r="B10549" s="7"/>
      <c r="C10549" s="7"/>
    </row>
    <row r="10550" spans="1:3">
      <c r="A10550" s="7">
        <v>2.47025462</v>
      </c>
      <c r="B10550" s="7"/>
      <c r="C10550" s="7"/>
    </row>
    <row r="10551" spans="1:3">
      <c r="A10551" s="7">
        <v>2.8485597999999999</v>
      </c>
      <c r="B10551" s="7"/>
      <c r="C10551" s="7"/>
    </row>
    <row r="10552" spans="1:3">
      <c r="A10552" s="7">
        <v>2.53327115</v>
      </c>
      <c r="B10552" s="7"/>
      <c r="C10552" s="7"/>
    </row>
    <row r="10553" spans="1:3">
      <c r="A10553" s="7">
        <v>2.5041894</v>
      </c>
      <c r="B10553" s="7"/>
      <c r="C10553" s="7"/>
    </row>
    <row r="10554" spans="1:3">
      <c r="A10554" s="7">
        <v>1.97954473</v>
      </c>
      <c r="B10554" s="7"/>
      <c r="C10554" s="7"/>
    </row>
    <row r="10555" spans="1:3">
      <c r="A10555" s="7">
        <v>2.8957533899999999</v>
      </c>
      <c r="B10555" s="7"/>
      <c r="C10555" s="7"/>
    </row>
    <row r="10556" spans="1:3">
      <c r="A10556" s="7">
        <v>2.6376968199999999</v>
      </c>
      <c r="B10556" s="7"/>
      <c r="C10556" s="7"/>
    </row>
    <row r="10557" spans="1:3">
      <c r="A10557" s="7">
        <v>3.0677364900000001</v>
      </c>
      <c r="B10557" s="7"/>
      <c r="C10557" s="7"/>
    </row>
    <row r="10558" spans="1:3">
      <c r="A10558" s="7">
        <v>2.6796576999999999</v>
      </c>
      <c r="B10558" s="7"/>
      <c r="C10558" s="7"/>
    </row>
    <row r="10559" spans="1:3">
      <c r="A10559" s="7">
        <v>2.6113515</v>
      </c>
      <c r="B10559" s="7"/>
      <c r="C10559" s="7"/>
    </row>
    <row r="10560" spans="1:3">
      <c r="A10560" s="7">
        <v>2.74493886</v>
      </c>
      <c r="B10560" s="7"/>
      <c r="C10560" s="7"/>
    </row>
    <row r="10561" spans="1:3">
      <c r="A10561" s="7">
        <v>2.7725168</v>
      </c>
      <c r="B10561" s="7"/>
      <c r="C10561" s="7"/>
    </row>
    <row r="10562" spans="1:3">
      <c r="A10562" s="7">
        <v>2.7144580199999999</v>
      </c>
      <c r="B10562" s="7"/>
      <c r="C10562" s="7"/>
    </row>
    <row r="10563" spans="1:3">
      <c r="A10563" s="7">
        <v>3.1428022900000001</v>
      </c>
      <c r="B10563" s="7"/>
      <c r="C10563" s="7"/>
    </row>
    <row r="10564" spans="1:3">
      <c r="A10564" s="7">
        <v>2.6608844399999998</v>
      </c>
      <c r="B10564" s="7"/>
      <c r="C10564" s="7"/>
    </row>
    <row r="10565" spans="1:3">
      <c r="A10565" s="7">
        <v>2.77319089</v>
      </c>
      <c r="B10565" s="7"/>
      <c r="C10565" s="7"/>
    </row>
    <row r="10566" spans="1:3">
      <c r="A10566" s="7">
        <v>2.72067353</v>
      </c>
      <c r="B10566" s="7"/>
      <c r="C10566" s="7"/>
    </row>
    <row r="10567" spans="1:3">
      <c r="A10567" s="7">
        <v>2.6597527099999998</v>
      </c>
      <c r="B10567" s="7"/>
      <c r="C10567" s="7"/>
    </row>
    <row r="10568" spans="1:3">
      <c r="A10568" s="7">
        <v>2.8106108500000002</v>
      </c>
      <c r="B10568" s="7"/>
      <c r="C10568" s="7"/>
    </row>
    <row r="10569" spans="1:3">
      <c r="A10569" s="7">
        <v>2.80150181</v>
      </c>
      <c r="B10569" s="7"/>
      <c r="C10569" s="7"/>
    </row>
    <row r="10570" spans="1:3">
      <c r="A10570" s="7">
        <v>2.9365745599999999</v>
      </c>
      <c r="B10570" s="7"/>
      <c r="C10570" s="7"/>
    </row>
    <row r="10571" spans="1:3">
      <c r="A10571" s="7">
        <v>2.8422178200000001</v>
      </c>
      <c r="B10571" s="7"/>
      <c r="C10571" s="7"/>
    </row>
    <row r="10572" spans="1:3">
      <c r="A10572" s="7">
        <v>2.7201973499999998</v>
      </c>
      <c r="B10572" s="7"/>
      <c r="C10572" s="7"/>
    </row>
    <row r="10573" spans="1:3">
      <c r="A10573" s="7">
        <v>2.9392870699999998</v>
      </c>
      <c r="B10573" s="7"/>
      <c r="C10573" s="7"/>
    </row>
    <row r="10574" spans="1:3">
      <c r="A10574" s="7">
        <v>2.9076708899999999</v>
      </c>
      <c r="B10574" s="7"/>
      <c r="C10574" s="7"/>
    </row>
    <row r="10575" spans="1:3">
      <c r="A10575" s="7">
        <v>2.5393471299999999</v>
      </c>
      <c r="B10575" s="7"/>
      <c r="C10575" s="7"/>
    </row>
    <row r="10576" spans="1:3">
      <c r="A10576" s="7">
        <v>2.8346260399999998</v>
      </c>
      <c r="B10576" s="7"/>
      <c r="C10576" s="7"/>
    </row>
    <row r="10577" spans="1:3">
      <c r="A10577" s="7">
        <v>2.7362442699999998</v>
      </c>
      <c r="B10577" s="7"/>
      <c r="C10577" s="7"/>
    </row>
    <row r="10578" spans="1:3">
      <c r="A10578" s="7">
        <v>2.7502360100000001</v>
      </c>
      <c r="B10578" s="7"/>
      <c r="C10578" s="7"/>
    </row>
    <row r="10579" spans="1:3">
      <c r="A10579" s="7">
        <v>2.9560468700000002</v>
      </c>
      <c r="B10579" s="7"/>
      <c r="C10579" s="7"/>
    </row>
    <row r="10580" spans="1:3">
      <c r="A10580" s="7">
        <v>2.6792206900000002</v>
      </c>
      <c r="B10580" s="7"/>
      <c r="C10580" s="7"/>
    </row>
    <row r="10581" spans="1:3">
      <c r="A10581" s="7">
        <v>3.0453307999999999</v>
      </c>
      <c r="B10581" s="7"/>
      <c r="C10581" s="7"/>
    </row>
    <row r="10582" spans="1:3">
      <c r="A10582" s="7">
        <v>2.8633989999999998</v>
      </c>
      <c r="B10582" s="7"/>
      <c r="C10582" s="7"/>
    </row>
    <row r="10583" spans="1:3">
      <c r="A10583" s="7">
        <v>2.62851664</v>
      </c>
      <c r="B10583" s="7"/>
      <c r="C10583" s="7"/>
    </row>
    <row r="10584" spans="1:3">
      <c r="A10584" s="7">
        <v>3.1492745499999999</v>
      </c>
      <c r="B10584" s="7"/>
      <c r="C10584" s="7"/>
    </row>
    <row r="10585" spans="1:3">
      <c r="A10585" s="7">
        <v>2.7071493000000002</v>
      </c>
      <c r="B10585" s="7"/>
      <c r="C10585" s="7"/>
    </row>
    <row r="10586" spans="1:3">
      <c r="A10586" s="7">
        <v>2.569258</v>
      </c>
      <c r="B10586" s="7"/>
      <c r="C10586" s="7"/>
    </row>
    <row r="10587" spans="1:3">
      <c r="A10587" s="7">
        <v>2.4742308400000002</v>
      </c>
      <c r="B10587" s="7"/>
      <c r="C10587" s="7"/>
    </row>
    <row r="10588" spans="1:3">
      <c r="A10588" s="7">
        <v>2.8617810600000002</v>
      </c>
      <c r="B10588" s="7"/>
      <c r="C10588" s="7"/>
    </row>
    <row r="10589" spans="1:3">
      <c r="A10589" s="7">
        <v>2.4306812199999999</v>
      </c>
      <c r="B10589" s="7"/>
      <c r="C10589" s="7"/>
    </row>
    <row r="10590" spans="1:3">
      <c r="A10590" s="7">
        <v>2.8866356500000001</v>
      </c>
      <c r="B10590" s="7"/>
      <c r="C10590" s="7"/>
    </row>
    <row r="10591" spans="1:3">
      <c r="A10591" s="7">
        <v>2.8121322599999998</v>
      </c>
      <c r="B10591" s="7"/>
      <c r="C10591" s="7"/>
    </row>
    <row r="10592" spans="1:3">
      <c r="A10592" s="7">
        <v>2.6398588699999999</v>
      </c>
      <c r="B10592" s="7"/>
      <c r="C10592" s="7"/>
    </row>
    <row r="10593" spans="1:3">
      <c r="A10593" s="7">
        <v>3.1211723199999999</v>
      </c>
      <c r="B10593" s="7"/>
      <c r="C10593" s="7"/>
    </row>
    <row r="10594" spans="1:3">
      <c r="A10594" s="7">
        <v>3.1749402999999998</v>
      </c>
      <c r="B10594" s="7"/>
      <c r="C10594" s="7"/>
    </row>
    <row r="10595" spans="1:3">
      <c r="A10595" s="7">
        <v>2.6088254399999999</v>
      </c>
      <c r="B10595" s="7"/>
      <c r="C10595" s="7"/>
    </row>
    <row r="10596" spans="1:3">
      <c r="A10596" s="7">
        <v>2.8653865000000001</v>
      </c>
      <c r="B10596" s="7"/>
      <c r="C10596" s="7"/>
    </row>
    <row r="10597" spans="1:3">
      <c r="A10597" s="7">
        <v>2.65516438</v>
      </c>
      <c r="B10597" s="7"/>
      <c r="C10597" s="7"/>
    </row>
    <row r="10598" spans="1:3">
      <c r="A10598" s="7">
        <v>3.14075623</v>
      </c>
      <c r="B10598" s="7"/>
      <c r="C10598" s="7"/>
    </row>
    <row r="10599" spans="1:3">
      <c r="A10599" s="7">
        <v>2.75400183</v>
      </c>
      <c r="B10599" s="7"/>
      <c r="C10599" s="7"/>
    </row>
    <row r="10600" spans="1:3">
      <c r="A10600" s="7">
        <v>2.5233965500000002</v>
      </c>
      <c r="B10600" s="7"/>
      <c r="C10600" s="7"/>
    </row>
    <row r="10601" spans="1:3">
      <c r="A10601" s="7">
        <v>2.4452756299999998</v>
      </c>
      <c r="B10601" s="7"/>
      <c r="C10601" s="7"/>
    </row>
    <row r="10602" spans="1:3">
      <c r="A10602" s="7">
        <v>2.7223212499999998</v>
      </c>
      <c r="B10602" s="7"/>
      <c r="C10602" s="7"/>
    </row>
    <row r="10603" spans="1:3">
      <c r="A10603" s="7">
        <v>2.9757529300000001</v>
      </c>
      <c r="B10603" s="7"/>
      <c r="C10603" s="7"/>
    </row>
    <row r="10604" spans="1:3">
      <c r="A10604" s="7">
        <v>2.7804742899999999</v>
      </c>
      <c r="B10604" s="7"/>
      <c r="C10604" s="7"/>
    </row>
    <row r="10605" spans="1:3">
      <c r="A10605" s="7">
        <v>3.0172253900000001</v>
      </c>
      <c r="B10605" s="7"/>
      <c r="C10605" s="7"/>
    </row>
    <row r="10606" spans="1:3">
      <c r="A10606" s="7">
        <v>2.4774265999999998</v>
      </c>
      <c r="B10606" s="7"/>
      <c r="C10606" s="7"/>
    </row>
    <row r="10607" spans="1:3">
      <c r="A10607" s="7">
        <v>2.9162075199999999</v>
      </c>
      <c r="B10607" s="7"/>
      <c r="C10607" s="7"/>
    </row>
    <row r="10608" spans="1:3">
      <c r="A10608" s="7">
        <v>3.1182713400000002</v>
      </c>
      <c r="B10608" s="7"/>
      <c r="C10608" s="7"/>
    </row>
    <row r="10609" spans="1:3">
      <c r="A10609" s="7">
        <v>2.8268487100000002</v>
      </c>
      <c r="B10609" s="7"/>
      <c r="C10609" s="7"/>
    </row>
    <row r="10610" spans="1:3">
      <c r="A10610" s="7">
        <v>2.9264108800000002</v>
      </c>
      <c r="B10610" s="7"/>
      <c r="C10610" s="7"/>
    </row>
    <row r="10611" spans="1:3">
      <c r="A10611" s="7">
        <v>3.06894614</v>
      </c>
      <c r="B10611" s="7"/>
      <c r="C10611" s="7"/>
    </row>
    <row r="10612" spans="1:3">
      <c r="A10612" s="7">
        <v>2.83058867</v>
      </c>
      <c r="B10612" s="7"/>
      <c r="C10612" s="7"/>
    </row>
    <row r="10613" spans="1:3">
      <c r="A10613" s="7">
        <v>2.8907545799999999</v>
      </c>
      <c r="B10613" s="7"/>
      <c r="C10613" s="7"/>
    </row>
    <row r="10614" spans="1:3">
      <c r="A10614" s="7">
        <v>2.6264071000000002</v>
      </c>
      <c r="B10614" s="7"/>
      <c r="C10614" s="7"/>
    </row>
    <row r="10615" spans="1:3">
      <c r="A10615" s="7">
        <v>2.9623485000000001</v>
      </c>
      <c r="B10615" s="7"/>
      <c r="C10615" s="7"/>
    </row>
    <row r="10616" spans="1:3">
      <c r="A10616" s="7">
        <v>2.6727165199999998</v>
      </c>
      <c r="B10616" s="7"/>
      <c r="C10616" s="7"/>
    </row>
    <row r="10617" spans="1:3">
      <c r="A10617" s="7">
        <v>3.3756526400000002</v>
      </c>
      <c r="B10617" s="7"/>
      <c r="C10617" s="7"/>
    </row>
    <row r="10618" spans="1:3">
      <c r="A10618" s="7">
        <v>3.0527516399999999</v>
      </c>
      <c r="B10618" s="7"/>
      <c r="C10618" s="7"/>
    </row>
    <row r="10619" spans="1:3">
      <c r="A10619" s="7">
        <v>2.89406228</v>
      </c>
      <c r="B10619" s="7"/>
      <c r="C10619" s="7"/>
    </row>
    <row r="10620" spans="1:3">
      <c r="A10620" s="7">
        <v>2.9028097800000001</v>
      </c>
      <c r="B10620" s="7"/>
      <c r="C10620" s="7"/>
    </row>
    <row r="10621" spans="1:3">
      <c r="A10621" s="7">
        <v>2.6743411500000001</v>
      </c>
      <c r="B10621" s="7"/>
      <c r="C10621" s="7"/>
    </row>
    <row r="10622" spans="1:3">
      <c r="A10622" s="7">
        <v>2.81602642</v>
      </c>
      <c r="B10622" s="7"/>
      <c r="C10622" s="7"/>
    </row>
    <row r="10623" spans="1:3">
      <c r="A10623" s="7">
        <v>2.8229013100000002</v>
      </c>
      <c r="B10623" s="7"/>
      <c r="C10623" s="7"/>
    </row>
    <row r="10624" spans="1:3">
      <c r="A10624" s="7">
        <v>2.5925042999999999</v>
      </c>
      <c r="B10624" s="7"/>
      <c r="C10624" s="7"/>
    </row>
    <row r="10625" spans="1:3">
      <c r="A10625" s="7">
        <v>2.97046776</v>
      </c>
      <c r="B10625" s="7"/>
      <c r="C10625" s="7"/>
    </row>
    <row r="10626" spans="1:3">
      <c r="A10626" s="7">
        <v>2.9896219899999998</v>
      </c>
      <c r="B10626" s="7"/>
      <c r="C10626" s="7"/>
    </row>
    <row r="10627" spans="1:3">
      <c r="A10627" s="7">
        <v>3.0231289499999998</v>
      </c>
      <c r="B10627" s="7"/>
      <c r="C10627" s="7"/>
    </row>
    <row r="10628" spans="1:3">
      <c r="A10628" s="7">
        <v>2.8575779200000002</v>
      </c>
      <c r="B10628" s="7"/>
      <c r="C10628" s="7"/>
    </row>
    <row r="10629" spans="1:3">
      <c r="A10629" s="7">
        <v>2.8836744900000002</v>
      </c>
      <c r="B10629" s="7"/>
      <c r="C10629" s="7"/>
    </row>
    <row r="10630" spans="1:3">
      <c r="A10630" s="7">
        <v>2.4792743499999998</v>
      </c>
      <c r="B10630" s="7"/>
      <c r="C10630" s="7"/>
    </row>
    <row r="10631" spans="1:3">
      <c r="A10631" s="7">
        <v>3.29202335</v>
      </c>
      <c r="B10631" s="7"/>
      <c r="C10631" s="7"/>
    </row>
    <row r="10632" spans="1:3">
      <c r="A10632" s="7">
        <v>2.5286712200000001</v>
      </c>
      <c r="B10632" s="7"/>
      <c r="C10632" s="7"/>
    </row>
    <row r="10633" spans="1:3">
      <c r="A10633" s="7">
        <v>1.7735575400000001</v>
      </c>
      <c r="B10633" s="7"/>
      <c r="C10633" s="7"/>
    </row>
    <row r="10634" spans="1:3">
      <c r="A10634" s="7">
        <v>2.7495175700000001</v>
      </c>
      <c r="B10634" s="7"/>
      <c r="C10634" s="7"/>
    </row>
    <row r="10635" spans="1:3">
      <c r="A10635" s="7">
        <v>2.69421899</v>
      </c>
      <c r="B10635" s="7"/>
      <c r="C10635" s="7"/>
    </row>
    <row r="10636" spans="1:3">
      <c r="A10636" s="7">
        <v>3.0443947100000002</v>
      </c>
      <c r="B10636" s="7"/>
      <c r="C10636" s="7"/>
    </row>
    <row r="10637" spans="1:3">
      <c r="A10637" s="7">
        <v>2.5788454199999999</v>
      </c>
      <c r="B10637" s="7"/>
      <c r="C10637" s="7"/>
    </row>
    <row r="10638" spans="1:3">
      <c r="A10638" s="7">
        <v>2.6995914700000001</v>
      </c>
      <c r="B10638" s="7"/>
      <c r="C10638" s="7"/>
    </row>
    <row r="10639" spans="1:3">
      <c r="A10639" s="7">
        <v>2.7610380499999998</v>
      </c>
      <c r="B10639" s="7"/>
      <c r="C10639" s="7"/>
    </row>
    <row r="10640" spans="1:3">
      <c r="A10640" s="7">
        <v>2.4908472399999999</v>
      </c>
      <c r="B10640" s="7"/>
      <c r="C10640" s="7"/>
    </row>
    <row r="10641" spans="1:3">
      <c r="A10641" s="7">
        <v>3.0101302799999998</v>
      </c>
      <c r="B10641" s="7"/>
      <c r="C10641" s="7"/>
    </row>
    <row r="10642" spans="1:3">
      <c r="A10642" s="7">
        <v>2.5232091200000002</v>
      </c>
      <c r="B10642" s="7"/>
      <c r="C10642" s="7"/>
    </row>
    <row r="10643" spans="1:3">
      <c r="A10643" s="7">
        <v>2.5994922499999999</v>
      </c>
      <c r="B10643" s="7"/>
      <c r="C10643" s="7"/>
    </row>
    <row r="10644" spans="1:3">
      <c r="A10644" s="7">
        <v>2.64693377</v>
      </c>
      <c r="B10644" s="7"/>
      <c r="C10644" s="7"/>
    </row>
    <row r="10645" spans="1:3">
      <c r="A10645" s="7">
        <v>2.3487447800000001</v>
      </c>
      <c r="B10645" s="7"/>
      <c r="C10645" s="7"/>
    </row>
    <row r="10646" spans="1:3">
      <c r="A10646" s="7">
        <v>2.80782446</v>
      </c>
      <c r="B10646" s="7"/>
      <c r="C10646" s="7"/>
    </row>
    <row r="10647" spans="1:3">
      <c r="A10647" s="7">
        <v>2.9293422800000002</v>
      </c>
      <c r="B10647" s="7"/>
      <c r="C10647" s="7"/>
    </row>
    <row r="10648" spans="1:3">
      <c r="A10648" s="7">
        <v>3.2419322899999998</v>
      </c>
      <c r="B10648" s="7"/>
      <c r="C10648" s="7"/>
    </row>
    <row r="10649" spans="1:3">
      <c r="A10649" s="7">
        <v>2.6862151700000001</v>
      </c>
      <c r="B10649" s="7"/>
      <c r="C10649" s="7"/>
    </row>
    <row r="10650" spans="1:3">
      <c r="A10650" s="7">
        <v>2.8601510700000001</v>
      </c>
      <c r="B10650" s="7"/>
      <c r="C10650" s="7"/>
    </row>
    <row r="10651" spans="1:3">
      <c r="A10651" s="7">
        <v>2.8874816999999999</v>
      </c>
      <c r="B10651" s="7"/>
      <c r="C10651" s="7"/>
    </row>
    <row r="10652" spans="1:3">
      <c r="A10652" s="7">
        <v>2.8503864399999999</v>
      </c>
      <c r="B10652" s="7"/>
      <c r="C10652" s="7"/>
    </row>
    <row r="10653" spans="1:3">
      <c r="A10653" s="7">
        <v>3.0312993700000002</v>
      </c>
      <c r="B10653" s="7"/>
      <c r="C10653" s="7"/>
    </row>
    <row r="10654" spans="1:3">
      <c r="A10654" s="7">
        <v>2.83294427</v>
      </c>
      <c r="B10654" s="7"/>
      <c r="C10654" s="7"/>
    </row>
    <row r="10655" spans="1:3">
      <c r="A10655" s="7">
        <v>2.7283213100000001</v>
      </c>
      <c r="B10655" s="7"/>
      <c r="C10655" s="7"/>
    </row>
    <row r="10656" spans="1:3">
      <c r="A10656" s="7">
        <v>2.84259364</v>
      </c>
      <c r="B10656" s="7"/>
      <c r="C10656" s="7"/>
    </row>
    <row r="10657" spans="1:3">
      <c r="A10657" s="7">
        <v>2.5527022800000001</v>
      </c>
      <c r="B10657" s="7"/>
      <c r="C10657" s="7"/>
    </row>
    <row r="10658" spans="1:3">
      <c r="A10658" s="7">
        <v>2.6116457899999999</v>
      </c>
      <c r="B10658" s="7"/>
      <c r="C10658" s="7"/>
    </row>
    <row r="10659" spans="1:3">
      <c r="A10659" s="7">
        <v>2.5447239499999998</v>
      </c>
      <c r="B10659" s="7"/>
      <c r="C10659" s="7"/>
    </row>
    <row r="10660" spans="1:3">
      <c r="A10660" s="7">
        <v>2.6293718799999999</v>
      </c>
      <c r="B10660" s="7"/>
      <c r="C10660" s="7"/>
    </row>
    <row r="10661" spans="1:3">
      <c r="A10661" s="7">
        <v>2.65612409</v>
      </c>
      <c r="B10661" s="7"/>
      <c r="C10661" s="7"/>
    </row>
    <row r="10662" spans="1:3">
      <c r="A10662" s="7">
        <v>2.5840834699999999</v>
      </c>
      <c r="B10662" s="7"/>
      <c r="C10662" s="7"/>
    </row>
    <row r="10663" spans="1:3">
      <c r="A10663" s="7">
        <v>2.82121997</v>
      </c>
      <c r="B10663" s="7"/>
      <c r="C10663" s="7"/>
    </row>
    <row r="10664" spans="1:3">
      <c r="A10664" s="7">
        <v>2.9105587800000001</v>
      </c>
      <c r="B10664" s="7"/>
      <c r="C10664" s="7"/>
    </row>
    <row r="10665" spans="1:3">
      <c r="A10665" s="7">
        <v>2.79242671</v>
      </c>
      <c r="B10665" s="7"/>
      <c r="C10665" s="7"/>
    </row>
    <row r="10666" spans="1:3">
      <c r="A10666" s="7">
        <v>2.6544047000000002</v>
      </c>
      <c r="B10666" s="7"/>
      <c r="C10666" s="7"/>
    </row>
    <row r="10667" spans="1:3">
      <c r="A10667" s="7">
        <v>3.0514843900000002</v>
      </c>
      <c r="B10667" s="7"/>
      <c r="C10667" s="7"/>
    </row>
    <row r="10668" spans="1:3">
      <c r="A10668" s="7">
        <v>2.95729402</v>
      </c>
      <c r="B10668" s="7"/>
      <c r="C10668" s="7"/>
    </row>
    <row r="10669" spans="1:3">
      <c r="A10669" s="7">
        <v>2.9511212900000001</v>
      </c>
      <c r="B10669" s="7"/>
      <c r="C10669" s="7"/>
    </row>
    <row r="10670" spans="1:3">
      <c r="A10670" s="7">
        <v>2.6232368799999999</v>
      </c>
      <c r="B10670" s="7"/>
      <c r="C10670" s="7"/>
    </row>
    <row r="10671" spans="1:3">
      <c r="A10671" s="7">
        <v>2.8801215999999998</v>
      </c>
      <c r="B10671" s="7"/>
      <c r="C10671" s="7"/>
    </row>
    <row r="10672" spans="1:3">
      <c r="A10672" s="7">
        <v>2.7228962299999999</v>
      </c>
      <c r="B10672" s="7"/>
      <c r="C10672" s="7"/>
    </row>
    <row r="10673" spans="1:3">
      <c r="A10673" s="7">
        <v>2.5843821199999999</v>
      </c>
      <c r="B10673" s="7"/>
      <c r="C10673" s="7"/>
    </row>
    <row r="10674" spans="1:3">
      <c r="A10674" s="7">
        <v>2.7448536799999999</v>
      </c>
      <c r="B10674" s="7"/>
      <c r="C10674" s="7"/>
    </row>
    <row r="10675" spans="1:3">
      <c r="A10675" s="7">
        <v>2.7385038900000001</v>
      </c>
      <c r="B10675" s="7"/>
      <c r="C10675" s="7"/>
    </row>
    <row r="10676" spans="1:3">
      <c r="A10676" s="7">
        <v>2.9562390500000002</v>
      </c>
      <c r="B10676" s="7"/>
      <c r="C10676" s="7"/>
    </row>
    <row r="10677" spans="1:3">
      <c r="A10677" s="7">
        <v>2.3790642800000001</v>
      </c>
      <c r="B10677" s="7"/>
      <c r="C10677" s="7"/>
    </row>
    <row r="10678" spans="1:3">
      <c r="A10678" s="7">
        <v>3.0687422899999999</v>
      </c>
      <c r="B10678" s="7"/>
      <c r="C10678" s="7"/>
    </row>
    <row r="10679" spans="1:3">
      <c r="A10679" s="7">
        <v>2.3657761700000002</v>
      </c>
      <c r="B10679" s="7"/>
      <c r="C10679" s="7"/>
    </row>
    <row r="10680" spans="1:3">
      <c r="A10680" s="7">
        <v>2.70982689</v>
      </c>
      <c r="B10680" s="7"/>
      <c r="C10680" s="7"/>
    </row>
    <row r="10681" spans="1:3">
      <c r="A10681" s="7">
        <v>2.7973097899999999</v>
      </c>
      <c r="B10681" s="7"/>
      <c r="C10681" s="7"/>
    </row>
    <row r="10682" spans="1:3">
      <c r="A10682" s="7">
        <v>3.1890662000000001</v>
      </c>
      <c r="B10682" s="7"/>
      <c r="C10682" s="7"/>
    </row>
    <row r="10683" spans="1:3">
      <c r="A10683" s="7">
        <v>2.78470072</v>
      </c>
      <c r="B10683" s="7"/>
      <c r="C10683" s="7"/>
    </row>
    <row r="10684" spans="1:3">
      <c r="A10684" s="7">
        <v>2.6088532400000002</v>
      </c>
      <c r="B10684" s="7"/>
      <c r="C10684" s="7"/>
    </row>
    <row r="10685" spans="1:3">
      <c r="A10685" s="7">
        <v>2.7257744700000002</v>
      </c>
      <c r="B10685" s="7"/>
      <c r="C10685" s="7"/>
    </row>
    <row r="10686" spans="1:3">
      <c r="A10686" s="7">
        <v>2.95858299</v>
      </c>
      <c r="B10686" s="7"/>
      <c r="C10686" s="7"/>
    </row>
    <row r="10687" spans="1:3">
      <c r="A10687" s="7">
        <v>2.6659991399999998</v>
      </c>
      <c r="B10687" s="7"/>
      <c r="C10687" s="7"/>
    </row>
    <row r="10688" spans="1:3">
      <c r="A10688" s="7">
        <v>2.9837083600000001</v>
      </c>
      <c r="B10688" s="7"/>
      <c r="C10688" s="7"/>
    </row>
    <row r="10689" spans="1:3">
      <c r="A10689" s="7">
        <v>2.5059879</v>
      </c>
      <c r="B10689" s="7"/>
      <c r="C10689" s="7"/>
    </row>
    <row r="10690" spans="1:3">
      <c r="A10690" s="7">
        <v>2.8461434300000001</v>
      </c>
      <c r="B10690" s="7"/>
      <c r="C10690" s="7"/>
    </row>
    <row r="10691" spans="1:3">
      <c r="A10691" s="7">
        <v>2.9277064799999999</v>
      </c>
      <c r="B10691" s="7"/>
      <c r="C10691" s="7"/>
    </row>
    <row r="10692" spans="1:3">
      <c r="A10692" s="7">
        <v>2.43807537</v>
      </c>
      <c r="B10692" s="7"/>
      <c r="C10692" s="7"/>
    </row>
    <row r="10693" spans="1:3">
      <c r="A10693" s="7">
        <v>2.6011709500000002</v>
      </c>
      <c r="B10693" s="7"/>
      <c r="C10693" s="7"/>
    </row>
    <row r="10694" spans="1:3">
      <c r="A10694" s="7">
        <v>2.4322989000000002</v>
      </c>
      <c r="B10694" s="7"/>
      <c r="C10694" s="7"/>
    </row>
    <row r="10695" spans="1:3">
      <c r="A10695" s="7">
        <v>3.0848692799999999</v>
      </c>
      <c r="B10695" s="7"/>
      <c r="C10695" s="7"/>
    </row>
    <row r="10696" spans="1:3">
      <c r="A10696" s="7">
        <v>2.33861783</v>
      </c>
      <c r="B10696" s="7"/>
      <c r="C10696" s="7"/>
    </row>
    <row r="10697" spans="1:3">
      <c r="A10697" s="7">
        <v>2.37457239</v>
      </c>
      <c r="B10697" s="7"/>
      <c r="C10697" s="7"/>
    </row>
    <row r="10698" spans="1:3">
      <c r="A10698" s="7">
        <v>2.73503411</v>
      </c>
      <c r="B10698" s="7"/>
      <c r="C10698" s="7"/>
    </row>
    <row r="10699" spans="1:3">
      <c r="A10699" s="7">
        <v>2.7677085899999998</v>
      </c>
      <c r="B10699" s="7"/>
      <c r="C10699" s="7"/>
    </row>
    <row r="10700" spans="1:3">
      <c r="A10700" s="7">
        <v>2.93647152</v>
      </c>
      <c r="B10700" s="7"/>
      <c r="C10700" s="7"/>
    </row>
    <row r="10701" spans="1:3">
      <c r="A10701" s="7">
        <v>2.2874949299999998</v>
      </c>
      <c r="B10701" s="7"/>
      <c r="C10701" s="7"/>
    </row>
    <row r="10702" spans="1:3">
      <c r="A10702" s="7">
        <v>2.63394693</v>
      </c>
      <c r="B10702" s="7"/>
      <c r="C10702" s="7"/>
    </row>
    <row r="10703" spans="1:3">
      <c r="A10703" s="7">
        <v>2.6098077700000002</v>
      </c>
      <c r="B10703" s="7"/>
      <c r="C10703" s="7"/>
    </row>
    <row r="10704" spans="1:3">
      <c r="A10704" s="7">
        <v>2.4560546300000001</v>
      </c>
      <c r="B10704" s="7"/>
      <c r="C10704" s="7"/>
    </row>
    <row r="10705" spans="1:3">
      <c r="A10705" s="7">
        <v>2.9612786799999999</v>
      </c>
      <c r="B10705" s="7"/>
      <c r="C10705" s="7"/>
    </row>
    <row r="10706" spans="1:3">
      <c r="A10706" s="7">
        <v>2.9409271800000001</v>
      </c>
      <c r="B10706" s="7"/>
      <c r="C10706" s="7"/>
    </row>
    <row r="10707" spans="1:3">
      <c r="A10707" s="7">
        <v>3.12469003</v>
      </c>
      <c r="B10707" s="7"/>
      <c r="C10707" s="7"/>
    </row>
    <row r="10708" spans="1:3">
      <c r="A10708" s="7">
        <v>2.7808672099999998</v>
      </c>
      <c r="B10708" s="7"/>
      <c r="C10708" s="7"/>
    </row>
    <row r="10709" spans="1:3">
      <c r="A10709" s="7">
        <v>2.77676436</v>
      </c>
      <c r="B10709" s="7"/>
      <c r="C10709" s="7"/>
    </row>
    <row r="10710" spans="1:3">
      <c r="A10710" s="7">
        <v>2.9412012500000002</v>
      </c>
      <c r="B10710" s="7"/>
      <c r="C10710" s="7"/>
    </row>
    <row r="10711" spans="1:3">
      <c r="A10711" s="7">
        <v>2.88312803</v>
      </c>
      <c r="B10711" s="7"/>
      <c r="C10711" s="7"/>
    </row>
    <row r="10712" spans="1:3">
      <c r="A10712" s="7">
        <v>2.8256643000000001</v>
      </c>
      <c r="B10712" s="7"/>
      <c r="C10712" s="7"/>
    </row>
    <row r="10713" spans="1:3">
      <c r="A10713" s="7">
        <v>2.3626219399999999</v>
      </c>
      <c r="B10713" s="7"/>
      <c r="C10713" s="7"/>
    </row>
    <row r="10714" spans="1:3">
      <c r="A10714" s="7">
        <v>2.94515481</v>
      </c>
      <c r="B10714" s="7"/>
      <c r="C10714" s="7"/>
    </row>
    <row r="10715" spans="1:3">
      <c r="A10715" s="7">
        <v>2.9105203500000001</v>
      </c>
      <c r="B10715" s="7"/>
      <c r="C10715" s="7"/>
    </row>
    <row r="10716" spans="1:3">
      <c r="A10716" s="7">
        <v>2.4610105299999998</v>
      </c>
      <c r="B10716" s="7"/>
      <c r="C10716" s="7"/>
    </row>
    <row r="10717" spans="1:3">
      <c r="A10717" s="7">
        <v>2.7099395500000001</v>
      </c>
      <c r="B10717" s="7"/>
      <c r="C10717" s="7"/>
    </row>
    <row r="10718" spans="1:3">
      <c r="A10718" s="7">
        <v>2.8695667</v>
      </c>
      <c r="B10718" s="7"/>
      <c r="C10718" s="7"/>
    </row>
    <row r="10719" spans="1:3">
      <c r="A10719" s="7">
        <v>1.69568739</v>
      </c>
      <c r="B10719" s="7"/>
      <c r="C10719" s="7"/>
    </row>
    <row r="10720" spans="1:3">
      <c r="A10720" s="7">
        <v>2.5064793299999999</v>
      </c>
      <c r="B10720" s="7"/>
      <c r="C10720" s="7"/>
    </row>
    <row r="10721" spans="1:3">
      <c r="A10721" s="7">
        <v>2.6993346599999999</v>
      </c>
      <c r="B10721" s="7"/>
      <c r="C10721" s="7"/>
    </row>
    <row r="10722" spans="1:3">
      <c r="A10722" s="7">
        <v>2.7676203500000001</v>
      </c>
      <c r="B10722" s="7"/>
      <c r="C10722" s="7"/>
    </row>
    <row r="10723" spans="1:3">
      <c r="A10723" s="7">
        <v>2.7199665199999998</v>
      </c>
      <c r="B10723" s="7"/>
      <c r="C10723" s="7"/>
    </row>
    <row r="10724" spans="1:3">
      <c r="A10724" s="7">
        <v>2.6203432599999998</v>
      </c>
      <c r="B10724" s="7"/>
      <c r="C10724" s="7"/>
    </row>
    <row r="10725" spans="1:3">
      <c r="A10725" s="7">
        <v>2.7687224399999999</v>
      </c>
      <c r="B10725" s="7"/>
      <c r="C10725" s="7"/>
    </row>
    <row r="10726" spans="1:3">
      <c r="A10726" s="7">
        <v>2.4133047900000002</v>
      </c>
      <c r="B10726" s="7"/>
      <c r="C10726" s="7"/>
    </row>
    <row r="10727" spans="1:3">
      <c r="A10727" s="7">
        <v>2.5974088499999999</v>
      </c>
      <c r="B10727" s="7"/>
      <c r="C10727" s="7"/>
    </row>
    <row r="10728" spans="1:3">
      <c r="A10728" s="7">
        <v>3.2682057599999998</v>
      </c>
      <c r="B10728" s="7"/>
      <c r="C10728" s="7"/>
    </row>
    <row r="10729" spans="1:3">
      <c r="A10729" s="7">
        <v>2.7037950400000001</v>
      </c>
      <c r="B10729" s="7"/>
      <c r="C10729" s="7"/>
    </row>
    <row r="10730" spans="1:3">
      <c r="A10730" s="7">
        <v>2.1753117300000002</v>
      </c>
      <c r="B10730" s="7"/>
      <c r="C10730" s="7"/>
    </row>
    <row r="10731" spans="1:3">
      <c r="A10731" s="7">
        <v>2.6269262200000001</v>
      </c>
      <c r="B10731" s="7"/>
      <c r="C10731" s="7"/>
    </row>
    <row r="10732" spans="1:3">
      <c r="A10732" s="7">
        <v>2.5364018700000002</v>
      </c>
      <c r="B10732" s="7"/>
      <c r="C10732" s="7"/>
    </row>
    <row r="10733" spans="1:3">
      <c r="A10733" s="7">
        <v>2.6932026699999998</v>
      </c>
      <c r="B10733" s="7"/>
      <c r="C10733" s="7"/>
    </row>
    <row r="10734" spans="1:3">
      <c r="A10734" s="7">
        <v>2.8625803599999999</v>
      </c>
      <c r="B10734" s="7"/>
      <c r="C10734" s="7"/>
    </row>
    <row r="10735" spans="1:3">
      <c r="A10735" s="7">
        <v>2.8976441300000002</v>
      </c>
      <c r="B10735" s="7"/>
      <c r="C10735" s="7"/>
    </row>
    <row r="10736" spans="1:3">
      <c r="A10736" s="7">
        <v>3.1252372099999999</v>
      </c>
      <c r="B10736" s="7"/>
      <c r="C10736" s="7"/>
    </row>
    <row r="10737" spans="1:3">
      <c r="A10737" s="7">
        <v>2.6712802500000001</v>
      </c>
      <c r="B10737" s="7"/>
      <c r="C10737" s="7"/>
    </row>
    <row r="10738" spans="1:3">
      <c r="A10738" s="7">
        <v>3.2472119699999999</v>
      </c>
      <c r="B10738" s="7"/>
      <c r="C10738" s="7"/>
    </row>
    <row r="10739" spans="1:3">
      <c r="A10739" s="7">
        <v>3.11219263</v>
      </c>
      <c r="B10739" s="7"/>
      <c r="C10739" s="7"/>
    </row>
    <row r="10740" spans="1:3">
      <c r="A10740" s="7">
        <v>2.8386495200000001</v>
      </c>
      <c r="B10740" s="7"/>
      <c r="C10740" s="7"/>
    </row>
    <row r="10741" spans="1:3">
      <c r="A10741" s="7">
        <v>3.0917408000000002</v>
      </c>
      <c r="B10741" s="7"/>
      <c r="C10741" s="7"/>
    </row>
    <row r="10742" spans="1:3">
      <c r="A10742" s="7">
        <v>2.8501234200000001</v>
      </c>
      <c r="B10742" s="7"/>
      <c r="C10742" s="7"/>
    </row>
    <row r="10743" spans="1:3">
      <c r="A10743" s="7">
        <v>2.5146486800000001</v>
      </c>
      <c r="B10743" s="7"/>
      <c r="C10743" s="7"/>
    </row>
    <row r="10744" spans="1:3">
      <c r="A10744" s="7">
        <v>2.8188570799999999</v>
      </c>
      <c r="B10744" s="7"/>
      <c r="C10744" s="7"/>
    </row>
    <row r="10745" spans="1:3">
      <c r="A10745" s="7">
        <v>2.3799524000000001</v>
      </c>
      <c r="B10745" s="7"/>
      <c r="C10745" s="7"/>
    </row>
    <row r="10746" spans="1:3">
      <c r="A10746" s="7">
        <v>2.8024220400000002</v>
      </c>
      <c r="B10746" s="7"/>
      <c r="C10746" s="7"/>
    </row>
    <row r="10747" spans="1:3">
      <c r="A10747" s="7">
        <v>2.9688255799999999</v>
      </c>
      <c r="B10747" s="7"/>
      <c r="C10747" s="7"/>
    </row>
    <row r="10748" spans="1:3">
      <c r="A10748" s="7">
        <v>2.6985789599999999</v>
      </c>
      <c r="B10748" s="7"/>
      <c r="C10748" s="7"/>
    </row>
    <row r="10749" spans="1:3">
      <c r="A10749" s="7">
        <v>2.5969960200000002</v>
      </c>
      <c r="B10749" s="7"/>
      <c r="C10749" s="7"/>
    </row>
    <row r="10750" spans="1:3">
      <c r="A10750" s="7">
        <v>2.8376528200000002</v>
      </c>
      <c r="B10750" s="7"/>
      <c r="C10750" s="7"/>
    </row>
    <row r="10751" spans="1:3">
      <c r="A10751" s="7">
        <v>2.4839251899999999</v>
      </c>
      <c r="B10751" s="7"/>
      <c r="C10751" s="7"/>
    </row>
    <row r="10752" spans="1:3">
      <c r="A10752" s="7">
        <v>2.4583598100000001</v>
      </c>
      <c r="B10752" s="7"/>
      <c r="C10752" s="7"/>
    </row>
    <row r="10753" spans="1:3">
      <c r="A10753" s="7">
        <v>2.5507345300000002</v>
      </c>
      <c r="B10753" s="7"/>
      <c r="C10753" s="7"/>
    </row>
    <row r="10754" spans="1:3">
      <c r="A10754" s="7">
        <v>2.5645027300000001</v>
      </c>
      <c r="B10754" s="7"/>
      <c r="C10754" s="7"/>
    </row>
    <row r="10755" spans="1:3">
      <c r="A10755" s="7">
        <v>2.83215686</v>
      </c>
      <c r="B10755" s="7"/>
      <c r="C10755" s="7"/>
    </row>
    <row r="10756" spans="1:3">
      <c r="A10756" s="7">
        <v>2.7561262200000001</v>
      </c>
      <c r="B10756" s="7"/>
      <c r="C10756" s="7"/>
    </row>
    <row r="10757" spans="1:3">
      <c r="A10757" s="7">
        <v>2.75515577</v>
      </c>
      <c r="B10757" s="7"/>
      <c r="C10757" s="7"/>
    </row>
    <row r="10758" spans="1:3">
      <c r="A10758" s="7">
        <v>2.0766331600000001</v>
      </c>
      <c r="B10758" s="7"/>
      <c r="C10758" s="7"/>
    </row>
    <row r="10759" spans="1:3">
      <c r="A10759" s="7">
        <v>2.7175123999999999</v>
      </c>
      <c r="B10759" s="7"/>
      <c r="C10759" s="7"/>
    </row>
    <row r="10760" spans="1:3">
      <c r="A10760" s="7">
        <v>3.1948583099999999</v>
      </c>
      <c r="B10760" s="7"/>
      <c r="C10760" s="7"/>
    </row>
    <row r="10761" spans="1:3">
      <c r="A10761" s="7">
        <v>2.8162240600000001</v>
      </c>
      <c r="B10761" s="7"/>
      <c r="C10761" s="7"/>
    </row>
    <row r="10762" spans="1:3">
      <c r="A10762" s="7">
        <v>2.88492784</v>
      </c>
      <c r="B10762" s="7"/>
      <c r="C10762" s="7"/>
    </row>
    <row r="10763" spans="1:3">
      <c r="A10763" s="7">
        <v>2.6112792300000001</v>
      </c>
      <c r="B10763" s="7"/>
      <c r="C10763" s="7"/>
    </row>
    <row r="10764" spans="1:3">
      <c r="A10764" s="7">
        <v>3.32890533</v>
      </c>
      <c r="B10764" s="7"/>
      <c r="C10764" s="7"/>
    </row>
    <row r="10765" spans="1:3">
      <c r="A10765" s="7">
        <v>2.83356144</v>
      </c>
      <c r="B10765" s="7"/>
      <c r="C10765" s="7"/>
    </row>
    <row r="10766" spans="1:3">
      <c r="A10766" s="7">
        <v>3.2504248800000002</v>
      </c>
      <c r="B10766" s="7"/>
      <c r="C10766" s="7"/>
    </row>
    <row r="10767" spans="1:3">
      <c r="A10767" s="7">
        <v>3.22748306</v>
      </c>
      <c r="B10767" s="7"/>
      <c r="C10767" s="7"/>
    </row>
    <row r="10768" spans="1:3">
      <c r="A10768" s="7">
        <v>2.9376678100000002</v>
      </c>
      <c r="B10768" s="7"/>
      <c r="C10768" s="7"/>
    </row>
    <row r="10769" spans="1:3">
      <c r="A10769" s="7">
        <v>2.5586269800000001</v>
      </c>
      <c r="B10769" s="7"/>
      <c r="C10769" s="7"/>
    </row>
    <row r="10770" spans="1:3">
      <c r="A10770" s="7">
        <v>2.6788651300000001</v>
      </c>
      <c r="B10770" s="7"/>
      <c r="C10770" s="7"/>
    </row>
    <row r="10771" spans="1:3">
      <c r="A10771" s="7">
        <v>2.7713779999999999</v>
      </c>
      <c r="B10771" s="7"/>
      <c r="C10771" s="7"/>
    </row>
    <row r="10772" spans="1:3">
      <c r="A10772" s="7">
        <v>2.8242658</v>
      </c>
      <c r="B10772" s="7"/>
      <c r="C10772" s="7"/>
    </row>
    <row r="10773" spans="1:3">
      <c r="A10773" s="7">
        <v>2.91914768</v>
      </c>
      <c r="B10773" s="7"/>
      <c r="C10773" s="7"/>
    </row>
    <row r="10774" spans="1:3">
      <c r="A10774" s="7">
        <v>2.9461632899999999</v>
      </c>
      <c r="B10774" s="7"/>
      <c r="C10774" s="7"/>
    </row>
    <row r="10775" spans="1:3">
      <c r="A10775" s="7">
        <v>3.1773373399999998</v>
      </c>
      <c r="B10775" s="7"/>
      <c r="C10775" s="7"/>
    </row>
    <row r="10776" spans="1:3">
      <c r="A10776" s="7">
        <v>2.6673604800000001</v>
      </c>
      <c r="B10776" s="7"/>
      <c r="C10776" s="7"/>
    </row>
    <row r="10777" spans="1:3">
      <c r="A10777" s="7">
        <v>2.9536321399999999</v>
      </c>
      <c r="B10777" s="7"/>
      <c r="C10777" s="7"/>
    </row>
    <row r="10778" spans="1:3">
      <c r="A10778" s="7">
        <v>2.92252928</v>
      </c>
      <c r="B10778" s="7"/>
      <c r="C10778" s="7"/>
    </row>
    <row r="10779" spans="1:3">
      <c r="A10779" s="7">
        <v>3.3135445400000001</v>
      </c>
      <c r="B10779" s="7"/>
      <c r="C10779" s="7"/>
    </row>
    <row r="10780" spans="1:3">
      <c r="A10780" s="7">
        <v>2.24174067</v>
      </c>
      <c r="B10780" s="7"/>
      <c r="C10780" s="7"/>
    </row>
    <row r="10781" spans="1:3">
      <c r="A10781" s="7">
        <v>2.5864072500000002</v>
      </c>
      <c r="B10781" s="7"/>
      <c r="C10781" s="7"/>
    </row>
    <row r="10782" spans="1:3">
      <c r="A10782" s="7">
        <v>2.3977123800000002</v>
      </c>
      <c r="B10782" s="7"/>
      <c r="C10782" s="7"/>
    </row>
    <row r="10783" spans="1:3">
      <c r="A10783" s="7">
        <v>0.47637508000000001</v>
      </c>
      <c r="B10783" s="7"/>
      <c r="C10783" s="7"/>
    </row>
    <row r="10784" spans="1:3">
      <c r="A10784" s="7">
        <v>2.5722789800000001</v>
      </c>
      <c r="B10784" s="7"/>
      <c r="C10784" s="7"/>
    </row>
    <row r="10785" spans="1:3">
      <c r="A10785" s="7">
        <v>2.6941355599999999</v>
      </c>
      <c r="B10785" s="7"/>
      <c r="C10785" s="7"/>
    </row>
    <row r="10786" spans="1:3">
      <c r="A10786" s="7">
        <v>2.7738559</v>
      </c>
      <c r="B10786" s="7"/>
      <c r="C10786" s="7"/>
    </row>
    <row r="10787" spans="1:3">
      <c r="A10787" s="7">
        <v>2.6378978100000001</v>
      </c>
      <c r="B10787" s="7"/>
      <c r="C10787" s="7"/>
    </row>
    <row r="10788" spans="1:3">
      <c r="A10788" s="7">
        <v>2.6212105700000001</v>
      </c>
      <c r="B10788" s="7"/>
      <c r="C10788" s="7"/>
    </row>
    <row r="10789" spans="1:3">
      <c r="A10789" s="7">
        <v>2.75794462</v>
      </c>
      <c r="B10789" s="7"/>
      <c r="C10789" s="7"/>
    </row>
    <row r="10790" spans="1:3">
      <c r="A10790" s="7">
        <v>3.0818655599999998</v>
      </c>
      <c r="B10790" s="7"/>
      <c r="C10790" s="7"/>
    </row>
    <row r="10791" spans="1:3">
      <c r="A10791" s="7">
        <v>2.7504050200000001</v>
      </c>
      <c r="B10791" s="7"/>
      <c r="C10791" s="7"/>
    </row>
    <row r="10792" spans="1:3">
      <c r="A10792" s="7">
        <v>2.6810014</v>
      </c>
      <c r="B10792" s="7"/>
      <c r="C10792" s="7"/>
    </row>
    <row r="10793" spans="1:3">
      <c r="A10793" s="7">
        <v>2.7445386200000002</v>
      </c>
      <c r="B10793" s="7"/>
      <c r="C10793" s="7"/>
    </row>
    <row r="10794" spans="1:3">
      <c r="A10794" s="7">
        <v>2.7682524700000002</v>
      </c>
      <c r="B10794" s="7"/>
      <c r="C10794" s="7"/>
    </row>
    <row r="10795" spans="1:3">
      <c r="A10795" s="7">
        <v>2.6406811499999998</v>
      </c>
      <c r="B10795" s="7"/>
      <c r="C10795" s="7"/>
    </row>
    <row r="10796" spans="1:3">
      <c r="A10796" s="7">
        <v>2.7630347</v>
      </c>
      <c r="B10796" s="7"/>
      <c r="C10796" s="7"/>
    </row>
    <row r="10797" spans="1:3">
      <c r="A10797" s="7">
        <v>2.4929041999999999</v>
      </c>
      <c r="B10797" s="7"/>
      <c r="C10797" s="7"/>
    </row>
    <row r="10798" spans="1:3">
      <c r="A10798" s="7">
        <v>2.7964834399999998</v>
      </c>
      <c r="B10798" s="7"/>
      <c r="C10798" s="7"/>
    </row>
    <row r="10799" spans="1:3">
      <c r="A10799" s="7">
        <v>3.0469007800000001</v>
      </c>
      <c r="B10799" s="7"/>
      <c r="C10799" s="7"/>
    </row>
    <row r="10800" spans="1:3">
      <c r="A10800" s="7">
        <v>2.94608414</v>
      </c>
      <c r="B10800" s="7"/>
      <c r="C10800" s="7"/>
    </row>
    <row r="10801" spans="1:3">
      <c r="A10801" s="7">
        <v>2.73616774</v>
      </c>
      <c r="B10801" s="7"/>
      <c r="C10801" s="7"/>
    </row>
    <row r="10802" spans="1:3">
      <c r="A10802" s="7">
        <v>2.4220478600000002</v>
      </c>
      <c r="B10802" s="7"/>
      <c r="C10802" s="7"/>
    </row>
    <row r="10803" spans="1:3">
      <c r="A10803" s="7">
        <v>2.5089200699999998</v>
      </c>
      <c r="B10803" s="7"/>
      <c r="C10803" s="7"/>
    </row>
    <row r="10804" spans="1:3">
      <c r="A10804" s="7">
        <v>3.0195856600000002</v>
      </c>
      <c r="B10804" s="7"/>
      <c r="C10804" s="7"/>
    </row>
    <row r="10805" spans="1:3">
      <c r="A10805" s="7">
        <v>2.6778258699999999</v>
      </c>
      <c r="B10805" s="7"/>
      <c r="C10805" s="7"/>
    </row>
    <row r="10806" spans="1:3">
      <c r="A10806" s="7">
        <v>2.4385882300000001</v>
      </c>
      <c r="B10806" s="7"/>
      <c r="C10806" s="7"/>
    </row>
    <row r="10807" spans="1:3">
      <c r="A10807" s="7">
        <v>2.8489713700000001</v>
      </c>
      <c r="B10807" s="7"/>
      <c r="C10807" s="7"/>
    </row>
    <row r="10808" spans="1:3">
      <c r="A10808" s="7">
        <v>2.9067093700000002</v>
      </c>
      <c r="B10808" s="7"/>
      <c r="C10808" s="7"/>
    </row>
    <row r="10809" spans="1:3">
      <c r="A10809" s="7">
        <v>2.6486049</v>
      </c>
      <c r="B10809" s="7"/>
      <c r="C10809" s="7"/>
    </row>
    <row r="10810" spans="1:3">
      <c r="A10810" s="7">
        <v>2.77148386</v>
      </c>
      <c r="B10810" s="7"/>
      <c r="C10810" s="7"/>
    </row>
    <row r="10811" spans="1:3">
      <c r="A10811" s="7">
        <v>3.0072355399999999</v>
      </c>
      <c r="B10811" s="7"/>
      <c r="C10811" s="7"/>
    </row>
    <row r="10812" spans="1:3">
      <c r="A10812" s="7">
        <v>2.9737109899999998</v>
      </c>
      <c r="B10812" s="7"/>
      <c r="C10812" s="7"/>
    </row>
    <row r="10813" spans="1:3">
      <c r="A10813" s="7">
        <v>2.7330093799999999</v>
      </c>
      <c r="B10813" s="7"/>
      <c r="C10813" s="7"/>
    </row>
    <row r="10814" spans="1:3">
      <c r="A10814" s="7">
        <v>2.7532229099999999</v>
      </c>
      <c r="B10814" s="7"/>
      <c r="C10814" s="7"/>
    </row>
    <row r="10815" spans="1:3">
      <c r="A10815" s="7">
        <v>2.6848803600000002</v>
      </c>
      <c r="B10815" s="7"/>
      <c r="C10815" s="7"/>
    </row>
    <row r="10816" spans="1:3">
      <c r="A10816" s="7">
        <v>2.9947907900000001</v>
      </c>
      <c r="B10816" s="7"/>
      <c r="C10816" s="7"/>
    </row>
    <row r="10817" spans="1:3">
      <c r="A10817" s="7">
        <v>2.4938775</v>
      </c>
      <c r="B10817" s="7"/>
      <c r="C10817" s="7"/>
    </row>
    <row r="10818" spans="1:3">
      <c r="A10818" s="7">
        <v>2.4285024900000001</v>
      </c>
      <c r="B10818" s="7"/>
      <c r="C10818" s="7"/>
    </row>
    <row r="10819" spans="1:3">
      <c r="A10819" s="7">
        <v>2.9696432499999998</v>
      </c>
      <c r="B10819" s="7"/>
      <c r="C10819" s="7"/>
    </row>
    <row r="10820" spans="1:3">
      <c r="A10820" s="7">
        <v>2.2848005699999998</v>
      </c>
      <c r="B10820" s="7"/>
      <c r="C10820" s="7"/>
    </row>
    <row r="10821" spans="1:3">
      <c r="A10821" s="7">
        <v>2.84689601</v>
      </c>
      <c r="B10821" s="7"/>
      <c r="C10821" s="7"/>
    </row>
    <row r="10822" spans="1:3">
      <c r="A10822" s="7">
        <v>2.7018631700000002</v>
      </c>
      <c r="B10822" s="7"/>
      <c r="C10822" s="7"/>
    </row>
    <row r="10823" spans="1:3">
      <c r="A10823" s="7">
        <v>2.6688330300000001</v>
      </c>
      <c r="B10823" s="7"/>
      <c r="C10823" s="7"/>
    </row>
    <row r="10824" spans="1:3">
      <c r="A10824" s="7">
        <v>3.03686035</v>
      </c>
      <c r="B10824" s="7"/>
      <c r="C10824" s="7"/>
    </row>
    <row r="10825" spans="1:3">
      <c r="A10825" s="7">
        <v>2.9183333999999999</v>
      </c>
      <c r="B10825" s="7"/>
      <c r="C10825" s="7"/>
    </row>
    <row r="10826" spans="1:3">
      <c r="A10826" s="7">
        <v>3.0229518500000001</v>
      </c>
      <c r="B10826" s="7"/>
      <c r="C10826" s="7"/>
    </row>
    <row r="10827" spans="1:3">
      <c r="A10827" s="7">
        <v>3.1425490100000002</v>
      </c>
      <c r="B10827" s="7"/>
      <c r="C10827" s="7"/>
    </row>
    <row r="10828" spans="1:3">
      <c r="A10828" s="7">
        <v>2.8420647799999998</v>
      </c>
      <c r="B10828" s="7"/>
      <c r="C10828" s="7"/>
    </row>
    <row r="10829" spans="1:3">
      <c r="A10829" s="7">
        <v>3.1483866900000002</v>
      </c>
      <c r="B10829" s="7"/>
      <c r="C10829" s="7"/>
    </row>
    <row r="10830" spans="1:3">
      <c r="A10830" s="7">
        <v>3.1618649099999998</v>
      </c>
      <c r="B10830" s="7"/>
      <c r="C10830" s="7"/>
    </row>
    <row r="10831" spans="1:3">
      <c r="A10831" s="7">
        <v>2.7070265400000002</v>
      </c>
      <c r="B10831" s="7"/>
      <c r="C10831" s="7"/>
    </row>
    <row r="10832" spans="1:3">
      <c r="A10832" s="7">
        <v>2.4115910899999999</v>
      </c>
      <c r="B10832" s="7"/>
      <c r="C10832" s="7"/>
    </row>
    <row r="10833" spans="1:3">
      <c r="A10833" s="7">
        <v>2.49236222</v>
      </c>
      <c r="B10833" s="7"/>
      <c r="C10833" s="7"/>
    </row>
    <row r="10834" spans="1:3">
      <c r="A10834" s="7">
        <v>2.30515998</v>
      </c>
      <c r="B10834" s="7"/>
      <c r="C10834" s="7"/>
    </row>
    <row r="10835" spans="1:3">
      <c r="A10835" s="7">
        <v>2.46181655</v>
      </c>
      <c r="B10835" s="7"/>
      <c r="C10835" s="7"/>
    </row>
    <row r="10836" spans="1:3">
      <c r="A10836" s="7">
        <v>2.60645338</v>
      </c>
      <c r="B10836" s="7"/>
      <c r="C10836" s="7"/>
    </row>
    <row r="10837" spans="1:3">
      <c r="A10837" s="7">
        <v>2.78417279</v>
      </c>
      <c r="B10837" s="7"/>
      <c r="C10837" s="7"/>
    </row>
    <row r="10838" spans="1:3">
      <c r="A10838" s="7">
        <v>3.1778422700000002</v>
      </c>
      <c r="B10838" s="7"/>
      <c r="C10838" s="7"/>
    </row>
    <row r="10839" spans="1:3">
      <c r="A10839" s="7">
        <v>2.8085883699999998</v>
      </c>
      <c r="B10839" s="7"/>
      <c r="C10839" s="7"/>
    </row>
    <row r="10840" spans="1:3">
      <c r="A10840" s="7">
        <v>2.3504030999999999</v>
      </c>
      <c r="B10840" s="7"/>
      <c r="C10840" s="7"/>
    </row>
    <row r="10841" spans="1:3">
      <c r="A10841" s="7">
        <v>2.7711728299999998</v>
      </c>
      <c r="B10841" s="7"/>
      <c r="C10841" s="7"/>
    </row>
    <row r="10842" spans="1:3">
      <c r="A10842" s="7">
        <v>2.8977980300000001</v>
      </c>
      <c r="B10842" s="7"/>
      <c r="C10842" s="7"/>
    </row>
    <row r="10843" spans="1:3">
      <c r="A10843" s="7">
        <v>2.3604570800000002</v>
      </c>
      <c r="B10843" s="7"/>
      <c r="C10843" s="7"/>
    </row>
    <row r="10844" spans="1:3">
      <c r="A10844" s="7">
        <v>3.0026411500000001</v>
      </c>
      <c r="B10844" s="7"/>
      <c r="C10844" s="7"/>
    </row>
    <row r="10845" spans="1:3">
      <c r="A10845" s="7">
        <v>2.6939862200000002</v>
      </c>
      <c r="B10845" s="7"/>
      <c r="C10845" s="7"/>
    </row>
    <row r="10846" spans="1:3">
      <c r="A10846" s="7">
        <v>2.81518844</v>
      </c>
      <c r="B10846" s="7"/>
      <c r="C10846" s="7"/>
    </row>
    <row r="10847" spans="1:3">
      <c r="A10847" s="7">
        <v>2.7728056200000002</v>
      </c>
      <c r="B10847" s="7"/>
      <c r="C10847" s="7"/>
    </row>
    <row r="10848" spans="1:3">
      <c r="A10848" s="7">
        <v>2.8181915700000002</v>
      </c>
      <c r="B10848" s="7"/>
      <c r="C10848" s="7"/>
    </row>
    <row r="10849" spans="1:3">
      <c r="A10849" s="7">
        <v>2.6579016200000001</v>
      </c>
      <c r="B10849" s="7"/>
      <c r="C10849" s="7"/>
    </row>
    <row r="10850" spans="1:3">
      <c r="A10850" s="7">
        <v>2.9012751899999998</v>
      </c>
      <c r="B10850" s="7"/>
      <c r="C10850" s="7"/>
    </row>
    <row r="10851" spans="1:3">
      <c r="A10851" s="7">
        <v>2.6312062599999999</v>
      </c>
      <c r="B10851" s="7"/>
      <c r="C10851" s="7"/>
    </row>
    <row r="10852" spans="1:3">
      <c r="A10852" s="7">
        <v>2.9753624099999998</v>
      </c>
      <c r="B10852" s="7"/>
      <c r="C10852" s="7"/>
    </row>
    <row r="10853" spans="1:3">
      <c r="A10853" s="7">
        <v>2.7918596999999998</v>
      </c>
      <c r="B10853" s="7"/>
      <c r="C10853" s="7"/>
    </row>
    <row r="10854" spans="1:3">
      <c r="A10854" s="7">
        <v>2.7355062800000001</v>
      </c>
      <c r="B10854" s="7"/>
      <c r="C10854" s="7"/>
    </row>
    <row r="10855" spans="1:3">
      <c r="A10855" s="7">
        <v>2.8038755000000002</v>
      </c>
      <c r="B10855" s="7"/>
      <c r="C10855" s="7"/>
    </row>
    <row r="10856" spans="1:3">
      <c r="A10856" s="7">
        <v>2.44908481</v>
      </c>
      <c r="B10856" s="7"/>
      <c r="C10856" s="7"/>
    </row>
    <row r="10857" spans="1:3">
      <c r="A10857" s="7">
        <v>3.2397973200000001</v>
      </c>
      <c r="B10857" s="7"/>
      <c r="C10857" s="7"/>
    </row>
    <row r="10858" spans="1:3">
      <c r="A10858" s="7">
        <v>3.2765077599999999</v>
      </c>
      <c r="B10858" s="7"/>
      <c r="C10858" s="7"/>
    </row>
    <row r="10859" spans="1:3">
      <c r="A10859" s="7">
        <v>2.7137365999999998</v>
      </c>
      <c r="B10859" s="7"/>
      <c r="C10859" s="7"/>
    </row>
    <row r="10860" spans="1:3">
      <c r="A10860" s="7">
        <v>2.6361065899999998</v>
      </c>
      <c r="B10860" s="7"/>
      <c r="C10860" s="7"/>
    </row>
    <row r="10861" spans="1:3">
      <c r="A10861" s="7">
        <v>2.8477379599999999</v>
      </c>
      <c r="B10861" s="7"/>
      <c r="C10861" s="7"/>
    </row>
    <row r="10862" spans="1:3">
      <c r="A10862" s="7">
        <v>2.6068165200000002</v>
      </c>
      <c r="B10862" s="7"/>
      <c r="C10862" s="7"/>
    </row>
    <row r="10863" spans="1:3">
      <c r="A10863" s="7">
        <v>2.55284822</v>
      </c>
      <c r="B10863" s="7"/>
      <c r="C10863" s="7"/>
    </row>
    <row r="10864" spans="1:3">
      <c r="A10864" s="7">
        <v>2.3021230400000001</v>
      </c>
      <c r="B10864" s="7"/>
      <c r="C10864" s="7"/>
    </row>
    <row r="10865" spans="1:3">
      <c r="A10865" s="7">
        <v>2.7205066000000002</v>
      </c>
      <c r="B10865" s="7"/>
      <c r="C10865" s="7"/>
    </row>
    <row r="10866" spans="1:3">
      <c r="A10866" s="7">
        <v>3.1349067000000002</v>
      </c>
      <c r="B10866" s="7"/>
      <c r="C10866" s="7"/>
    </row>
    <row r="10867" spans="1:3">
      <c r="A10867" s="7">
        <v>2.6743457400000001</v>
      </c>
      <c r="B10867" s="7"/>
      <c r="C10867" s="7"/>
    </row>
    <row r="10868" spans="1:3">
      <c r="A10868" s="7">
        <v>2.9325660899999999</v>
      </c>
      <c r="B10868" s="7"/>
      <c r="C10868" s="7"/>
    </row>
    <row r="10869" spans="1:3">
      <c r="A10869" s="7">
        <v>2.47771439</v>
      </c>
      <c r="B10869" s="7"/>
      <c r="C10869" s="7"/>
    </row>
    <row r="10870" spans="1:3">
      <c r="A10870" s="7">
        <v>2.4213488700000001</v>
      </c>
      <c r="B10870" s="7"/>
      <c r="C10870" s="7"/>
    </row>
    <row r="10871" spans="1:3">
      <c r="A10871" s="7">
        <v>2.8302292800000002</v>
      </c>
      <c r="B10871" s="7"/>
      <c r="C10871" s="7"/>
    </row>
    <row r="10872" spans="1:3">
      <c r="A10872" s="7">
        <v>2.5114461700000001</v>
      </c>
      <c r="B10872" s="7"/>
      <c r="C10872" s="7"/>
    </row>
    <row r="10873" spans="1:3">
      <c r="A10873" s="7">
        <v>2.4271825200000001</v>
      </c>
      <c r="B10873" s="7"/>
      <c r="C10873" s="7"/>
    </row>
    <row r="10874" spans="1:3">
      <c r="A10874" s="7">
        <v>2.8060836</v>
      </c>
      <c r="B10874" s="7"/>
      <c r="C10874" s="7"/>
    </row>
    <row r="10875" spans="1:3">
      <c r="A10875" s="7">
        <v>2.8711606299999999</v>
      </c>
      <c r="B10875" s="7"/>
      <c r="C10875" s="7"/>
    </row>
    <row r="10876" spans="1:3">
      <c r="A10876" s="7">
        <v>2.0895271499999999</v>
      </c>
      <c r="B10876" s="7"/>
      <c r="C10876" s="7"/>
    </row>
    <row r="10877" spans="1:3">
      <c r="A10877" s="7">
        <v>2.99720634</v>
      </c>
      <c r="B10877" s="7"/>
      <c r="C10877" s="7"/>
    </row>
    <row r="10878" spans="1:3">
      <c r="A10878" s="7">
        <v>2.3478976399999998</v>
      </c>
      <c r="B10878" s="7"/>
      <c r="C10878" s="7"/>
    </row>
    <row r="10879" spans="1:3">
      <c r="A10879" s="7">
        <v>2.7924372200000001</v>
      </c>
      <c r="B10879" s="7"/>
      <c r="C10879" s="7"/>
    </row>
    <row r="10880" spans="1:3">
      <c r="A10880" s="7">
        <v>3.1456904200000002</v>
      </c>
      <c r="B10880" s="7"/>
      <c r="C10880" s="7"/>
    </row>
    <row r="10881" spans="1:3">
      <c r="A10881" s="7">
        <v>2.68885123</v>
      </c>
      <c r="B10881" s="7"/>
      <c r="C10881" s="7"/>
    </row>
    <row r="10882" spans="1:3">
      <c r="A10882" s="7">
        <v>3.0996253999999999</v>
      </c>
      <c r="B10882" s="7"/>
      <c r="C10882" s="7"/>
    </row>
    <row r="10883" spans="1:3">
      <c r="A10883" s="7">
        <v>2.6530571100000002</v>
      </c>
      <c r="B10883" s="7"/>
      <c r="C10883" s="7"/>
    </row>
    <row r="10884" spans="1:3">
      <c r="A10884" s="7">
        <v>1.81953472</v>
      </c>
      <c r="B10884" s="7"/>
      <c r="C10884" s="7"/>
    </row>
    <row r="10885" spans="1:3">
      <c r="A10885" s="7">
        <v>2.8333919299999999</v>
      </c>
      <c r="B10885" s="7"/>
      <c r="C10885" s="7"/>
    </row>
    <row r="10886" spans="1:3">
      <c r="A10886" s="7">
        <v>2.96272534</v>
      </c>
      <c r="B10886" s="7"/>
      <c r="C10886" s="7"/>
    </row>
    <row r="10887" spans="1:3">
      <c r="A10887" s="7">
        <v>2.5778730799999998</v>
      </c>
      <c r="B10887" s="7"/>
      <c r="C10887" s="7"/>
    </row>
    <row r="10888" spans="1:3">
      <c r="A10888" s="7">
        <v>2.6744817699999999</v>
      </c>
      <c r="B10888" s="7"/>
      <c r="C10888" s="7"/>
    </row>
    <row r="10889" spans="1:3">
      <c r="A10889" s="7">
        <v>2.7638269100000001</v>
      </c>
      <c r="B10889" s="7"/>
      <c r="C10889" s="7"/>
    </row>
    <row r="10890" spans="1:3">
      <c r="A10890" s="7">
        <v>2.7017950000000002</v>
      </c>
      <c r="B10890" s="7"/>
      <c r="C10890" s="7"/>
    </row>
    <row r="10891" spans="1:3">
      <c r="A10891" s="7">
        <v>2.6598563300000002</v>
      </c>
      <c r="B10891" s="7"/>
      <c r="C10891" s="7"/>
    </row>
    <row r="10892" spans="1:3">
      <c r="A10892" s="7">
        <v>2.8278098100000002</v>
      </c>
      <c r="B10892" s="7"/>
      <c r="C10892" s="7"/>
    </row>
    <row r="10893" spans="1:3">
      <c r="A10893" s="7">
        <v>3.1184366899999998</v>
      </c>
      <c r="B10893" s="7"/>
      <c r="C10893" s="7"/>
    </row>
    <row r="10894" spans="1:3">
      <c r="A10894" s="7">
        <v>2.4845845299999998</v>
      </c>
      <c r="B10894" s="7"/>
      <c r="C10894" s="7"/>
    </row>
    <row r="10895" spans="1:3">
      <c r="A10895" s="7">
        <v>2.9275197199999998</v>
      </c>
      <c r="B10895" s="7"/>
      <c r="C10895" s="7"/>
    </row>
    <row r="10896" spans="1:3">
      <c r="A10896" s="7">
        <v>3.0434173000000002</v>
      </c>
      <c r="B10896" s="7"/>
      <c r="C10896" s="7"/>
    </row>
    <row r="10897" spans="1:3">
      <c r="A10897" s="7">
        <v>2.6452945200000002</v>
      </c>
      <c r="B10897" s="7"/>
      <c r="C10897" s="7"/>
    </row>
    <row r="10898" spans="1:3">
      <c r="A10898" s="7">
        <v>2.5679821700000001</v>
      </c>
      <c r="B10898" s="7"/>
      <c r="C10898" s="7"/>
    </row>
    <row r="10899" spans="1:3">
      <c r="A10899" s="7">
        <v>2.7555158400000002</v>
      </c>
      <c r="B10899" s="7"/>
      <c r="C10899" s="7"/>
    </row>
    <row r="10900" spans="1:3">
      <c r="A10900" s="7">
        <v>2.7026691600000001</v>
      </c>
      <c r="B10900" s="7"/>
      <c r="C10900" s="7"/>
    </row>
    <row r="10901" spans="1:3">
      <c r="A10901" s="7">
        <v>3.0084340900000002</v>
      </c>
      <c r="B10901" s="7"/>
      <c r="C10901" s="7"/>
    </row>
    <row r="10902" spans="1:3">
      <c r="A10902" s="7">
        <v>3.0608111199999999</v>
      </c>
      <c r="B10902" s="7"/>
      <c r="C10902" s="7"/>
    </row>
    <row r="10903" spans="1:3">
      <c r="A10903" s="7">
        <v>2.8702464299999999</v>
      </c>
      <c r="B10903" s="7"/>
      <c r="C10903" s="7"/>
    </row>
    <row r="10904" spans="1:3">
      <c r="A10904" s="7">
        <v>2.4795422</v>
      </c>
      <c r="B10904" s="7"/>
      <c r="C10904" s="7"/>
    </row>
    <row r="10905" spans="1:3">
      <c r="A10905" s="7">
        <v>2.8407194499999999</v>
      </c>
      <c r="B10905" s="7"/>
      <c r="C10905" s="7"/>
    </row>
    <row r="10906" spans="1:3">
      <c r="A10906" s="7">
        <v>2.461452</v>
      </c>
      <c r="B10906" s="7"/>
      <c r="C10906" s="7"/>
    </row>
    <row r="10907" spans="1:3">
      <c r="A10907" s="7">
        <v>2.9060423599999998</v>
      </c>
      <c r="B10907" s="7"/>
      <c r="C10907" s="7"/>
    </row>
    <row r="10908" spans="1:3">
      <c r="A10908" s="7">
        <v>3.0595066200000001</v>
      </c>
      <c r="B10908" s="7"/>
      <c r="C10908" s="7"/>
    </row>
    <row r="10909" spans="1:3">
      <c r="A10909" s="7">
        <v>2.6691336400000001</v>
      </c>
      <c r="B10909" s="7"/>
      <c r="C10909" s="7"/>
    </row>
    <row r="10910" spans="1:3">
      <c r="A10910" s="7">
        <v>2.8173709800000002</v>
      </c>
      <c r="B10910" s="7"/>
      <c r="C10910" s="7"/>
    </row>
    <row r="10911" spans="1:3">
      <c r="A10911" s="7">
        <v>2.16348042</v>
      </c>
      <c r="B10911" s="7"/>
      <c r="C10911" s="7"/>
    </row>
    <row r="10912" spans="1:3">
      <c r="A10912" s="7">
        <v>2.80819274</v>
      </c>
      <c r="B10912" s="7"/>
      <c r="C10912" s="7"/>
    </row>
    <row r="10913" spans="1:3">
      <c r="A10913" s="7">
        <v>2.7460570899999999</v>
      </c>
      <c r="B10913" s="7"/>
      <c r="C10913" s="7"/>
    </row>
    <row r="10914" spans="1:3">
      <c r="A10914" s="7">
        <v>2.6485707600000001</v>
      </c>
      <c r="B10914" s="7"/>
      <c r="C10914" s="7"/>
    </row>
    <row r="10915" spans="1:3">
      <c r="A10915" s="7">
        <v>2.7427816699999998</v>
      </c>
      <c r="B10915" s="7"/>
      <c r="C10915" s="7"/>
    </row>
    <row r="10916" spans="1:3">
      <c r="A10916" s="7">
        <v>2.74406756</v>
      </c>
      <c r="B10916" s="7"/>
      <c r="C10916" s="7"/>
    </row>
    <row r="10917" spans="1:3">
      <c r="A10917" s="7">
        <v>2.6998403299999998</v>
      </c>
      <c r="B10917" s="7"/>
      <c r="C10917" s="7"/>
    </row>
    <row r="10918" spans="1:3">
      <c r="A10918" s="7">
        <v>2.7773709900000001</v>
      </c>
      <c r="B10918" s="7"/>
      <c r="C10918" s="7"/>
    </row>
    <row r="10919" spans="1:3">
      <c r="A10919" s="7">
        <v>2.6811806100000002</v>
      </c>
      <c r="B10919" s="7"/>
      <c r="C10919" s="7"/>
    </row>
    <row r="10920" spans="1:3">
      <c r="A10920" s="7">
        <v>2.99054441</v>
      </c>
      <c r="B10920" s="7"/>
      <c r="C10920" s="7"/>
    </row>
    <row r="10921" spans="1:3">
      <c r="A10921" s="7">
        <v>2.6976137599999999</v>
      </c>
      <c r="B10921" s="7"/>
      <c r="C10921" s="7"/>
    </row>
    <row r="10922" spans="1:3">
      <c r="A10922" s="7">
        <v>2.7341883500000002</v>
      </c>
      <c r="B10922" s="7"/>
      <c r="C10922" s="7"/>
    </row>
    <row r="10923" spans="1:3">
      <c r="A10923" s="7">
        <v>2.5909131300000001</v>
      </c>
      <c r="B10923" s="7"/>
      <c r="C10923" s="7"/>
    </row>
    <row r="10924" spans="1:3">
      <c r="A10924" s="7">
        <v>2.7243504299999999</v>
      </c>
      <c r="B10924" s="7"/>
      <c r="C10924" s="7"/>
    </row>
    <row r="10925" spans="1:3">
      <c r="A10925" s="7">
        <v>2.8287829499999999</v>
      </c>
      <c r="B10925" s="7"/>
      <c r="C10925" s="7"/>
    </row>
    <row r="10926" spans="1:3">
      <c r="A10926" s="7">
        <v>2.7861897400000002</v>
      </c>
      <c r="B10926" s="7"/>
      <c r="C10926" s="7"/>
    </row>
    <row r="10927" spans="1:3">
      <c r="A10927" s="7">
        <v>2.7440832199999998</v>
      </c>
      <c r="B10927" s="7"/>
      <c r="C10927" s="7"/>
    </row>
    <row r="10928" spans="1:3">
      <c r="A10928" s="7">
        <v>3.05452879</v>
      </c>
      <c r="B10928" s="7"/>
      <c r="C10928" s="7"/>
    </row>
    <row r="10929" spans="1:3">
      <c r="A10929" s="7">
        <v>2.5179858899999998</v>
      </c>
      <c r="B10929" s="7"/>
      <c r="C10929" s="7"/>
    </row>
    <row r="10930" spans="1:3">
      <c r="A10930" s="7">
        <v>2.5890141400000002</v>
      </c>
      <c r="B10930" s="7"/>
      <c r="C10930" s="7"/>
    </row>
    <row r="10931" spans="1:3">
      <c r="A10931" s="7">
        <v>3.1875771199999998</v>
      </c>
      <c r="B10931" s="7"/>
      <c r="C10931" s="7"/>
    </row>
    <row r="10932" spans="1:3">
      <c r="A10932" s="7">
        <v>2.96094239</v>
      </c>
      <c r="B10932" s="7"/>
      <c r="C10932" s="7"/>
    </row>
    <row r="10933" spans="1:3">
      <c r="A10933" s="7">
        <v>2.5428864</v>
      </c>
      <c r="B10933" s="7"/>
      <c r="C10933" s="7"/>
    </row>
    <row r="10934" spans="1:3">
      <c r="A10934" s="7">
        <v>3.0309719300000002</v>
      </c>
      <c r="B10934" s="7"/>
      <c r="C10934" s="7"/>
    </row>
    <row r="10935" spans="1:3">
      <c r="A10935" s="7">
        <v>2.4092312599999999</v>
      </c>
      <c r="B10935" s="7"/>
      <c r="C10935" s="7"/>
    </row>
    <row r="10936" spans="1:3">
      <c r="A10936" s="7">
        <v>2.68863158</v>
      </c>
      <c r="B10936" s="7"/>
      <c r="C10936" s="7"/>
    </row>
    <row r="10937" spans="1:3">
      <c r="A10937" s="7">
        <v>2.1403351700000002</v>
      </c>
      <c r="B10937" s="7"/>
      <c r="C10937" s="7"/>
    </row>
    <row r="10938" spans="1:3">
      <c r="A10938" s="7">
        <v>2.6994639500000002</v>
      </c>
      <c r="B10938" s="7"/>
      <c r="C10938" s="7"/>
    </row>
    <row r="10939" spans="1:3">
      <c r="A10939" s="7">
        <v>2.9935349800000002</v>
      </c>
      <c r="B10939" s="7"/>
      <c r="C10939" s="7"/>
    </row>
    <row r="10940" spans="1:3">
      <c r="A10940" s="7">
        <v>2.7065812400000002</v>
      </c>
      <c r="B10940" s="7"/>
      <c r="C10940" s="7"/>
    </row>
    <row r="10941" spans="1:3">
      <c r="A10941" s="7">
        <v>3.0253140599999999</v>
      </c>
      <c r="B10941" s="7"/>
      <c r="C10941" s="7"/>
    </row>
    <row r="10942" spans="1:3">
      <c r="A10942" s="7">
        <v>2.9582575200000001</v>
      </c>
      <c r="B10942" s="7"/>
      <c r="C10942" s="7"/>
    </row>
    <row r="10943" spans="1:3">
      <c r="A10943" s="7">
        <v>2.68735503</v>
      </c>
      <c r="B10943" s="7"/>
      <c r="C10943" s="7"/>
    </row>
    <row r="10944" spans="1:3">
      <c r="A10944" s="7">
        <v>3.1542078400000002</v>
      </c>
      <c r="B10944" s="7"/>
      <c r="C10944" s="7"/>
    </row>
    <row r="10945" spans="1:3">
      <c r="A10945" s="7">
        <v>2.8502043700000002</v>
      </c>
      <c r="B10945" s="7"/>
      <c r="C10945" s="7"/>
    </row>
    <row r="10946" spans="1:3">
      <c r="A10946" s="7">
        <v>3.0659940200000002</v>
      </c>
      <c r="B10946" s="7"/>
      <c r="C10946" s="7"/>
    </row>
    <row r="10947" spans="1:3">
      <c r="A10947" s="7">
        <v>2.5334771800000002</v>
      </c>
      <c r="B10947" s="7"/>
      <c r="C10947" s="7"/>
    </row>
    <row r="10948" spans="1:3">
      <c r="A10948" s="7">
        <v>3.1991433300000001</v>
      </c>
      <c r="B10948" s="7"/>
      <c r="C10948" s="7"/>
    </row>
    <row r="10949" spans="1:3">
      <c r="A10949" s="7">
        <v>2.9115336599999999</v>
      </c>
      <c r="B10949" s="7"/>
      <c r="C10949" s="7"/>
    </row>
    <row r="10950" spans="1:3">
      <c r="A10950" s="7">
        <v>2.33203023</v>
      </c>
      <c r="B10950" s="7"/>
      <c r="C10950" s="7"/>
    </row>
    <row r="10951" spans="1:3">
      <c r="A10951" s="7">
        <v>2.8741273999999999</v>
      </c>
      <c r="B10951" s="7"/>
      <c r="C10951" s="7"/>
    </row>
    <row r="10952" spans="1:3">
      <c r="A10952" s="7">
        <v>2.5764196799999999</v>
      </c>
      <c r="B10952" s="7"/>
      <c r="C10952" s="7"/>
    </row>
    <row r="10953" spans="1:3">
      <c r="A10953" s="7">
        <v>2.90986666</v>
      </c>
      <c r="B10953" s="7"/>
      <c r="C10953" s="7"/>
    </row>
    <row r="10954" spans="1:3">
      <c r="A10954" s="7">
        <v>2.4309662799999998</v>
      </c>
      <c r="B10954" s="7"/>
      <c r="C10954" s="7"/>
    </row>
    <row r="10955" spans="1:3">
      <c r="A10955" s="7">
        <v>2.5334034299999999</v>
      </c>
      <c r="B10955" s="7"/>
      <c r="C10955" s="7"/>
    </row>
    <row r="10956" spans="1:3">
      <c r="A10956" s="7">
        <v>2.77988496</v>
      </c>
      <c r="B10956" s="7"/>
      <c r="C10956" s="7"/>
    </row>
    <row r="10957" spans="1:3">
      <c r="A10957" s="7">
        <v>2.2576137900000002</v>
      </c>
      <c r="B10957" s="7"/>
      <c r="C10957" s="7"/>
    </row>
    <row r="10958" spans="1:3">
      <c r="A10958" s="7">
        <v>2.4872925399999999</v>
      </c>
      <c r="B10958" s="7"/>
      <c r="C10958" s="7"/>
    </row>
    <row r="10959" spans="1:3">
      <c r="A10959" s="7">
        <v>2.4754416300000002</v>
      </c>
      <c r="B10959" s="7"/>
      <c r="C10959" s="7"/>
    </row>
    <row r="10960" spans="1:3">
      <c r="A10960" s="7">
        <v>2.8188728900000002</v>
      </c>
      <c r="B10960" s="7"/>
      <c r="C10960" s="7"/>
    </row>
    <row r="10961" spans="1:3">
      <c r="A10961" s="7">
        <v>2.6784555499999998</v>
      </c>
      <c r="B10961" s="7"/>
      <c r="C10961" s="7"/>
    </row>
    <row r="10962" spans="1:3">
      <c r="A10962" s="7">
        <v>3.08134731</v>
      </c>
      <c r="B10962" s="7"/>
      <c r="C10962" s="7"/>
    </row>
    <row r="10963" spans="1:3">
      <c r="A10963" s="7">
        <v>2.7680532200000001</v>
      </c>
      <c r="B10963" s="7"/>
      <c r="C10963" s="7"/>
    </row>
    <row r="10964" spans="1:3">
      <c r="A10964" s="7">
        <v>3.0079354500000002</v>
      </c>
      <c r="B10964" s="7"/>
      <c r="C10964" s="7"/>
    </row>
    <row r="10965" spans="1:3">
      <c r="A10965" s="7">
        <v>2.4622721799999998</v>
      </c>
      <c r="B10965" s="7"/>
      <c r="C10965" s="7"/>
    </row>
    <row r="10966" spans="1:3">
      <c r="A10966" s="7">
        <v>2.6549279600000002</v>
      </c>
      <c r="B10966" s="7"/>
      <c r="C10966" s="7"/>
    </row>
    <row r="10967" spans="1:3">
      <c r="A10967" s="7">
        <v>2.8231617600000001</v>
      </c>
      <c r="B10967" s="7"/>
      <c r="C10967" s="7"/>
    </row>
    <row r="10968" spans="1:3">
      <c r="A10968" s="7">
        <v>2.43232458</v>
      </c>
      <c r="B10968" s="7"/>
      <c r="C10968" s="7"/>
    </row>
    <row r="10969" spans="1:3">
      <c r="A10969" s="7">
        <v>3.1493392199999999</v>
      </c>
      <c r="B10969" s="7"/>
      <c r="C10969" s="7"/>
    </row>
    <row r="10970" spans="1:3">
      <c r="A10970" s="7">
        <v>2.7321797800000001</v>
      </c>
      <c r="B10970" s="7"/>
      <c r="C10970" s="7"/>
    </row>
    <row r="10971" spans="1:3">
      <c r="A10971" s="7">
        <v>2.5885282900000002</v>
      </c>
      <c r="B10971" s="7"/>
      <c r="C10971" s="7"/>
    </row>
    <row r="10972" spans="1:3">
      <c r="A10972" s="7">
        <v>3.0308546399999998</v>
      </c>
      <c r="B10972" s="7"/>
      <c r="C10972" s="7"/>
    </row>
    <row r="10973" spans="1:3">
      <c r="A10973" s="7">
        <v>2.2723197599999998</v>
      </c>
      <c r="B10973" s="7"/>
      <c r="C10973" s="7"/>
    </row>
    <row r="10974" spans="1:3">
      <c r="A10974" s="7">
        <v>2.77177776</v>
      </c>
      <c r="B10974" s="7"/>
      <c r="C10974" s="7"/>
    </row>
    <row r="10975" spans="1:3">
      <c r="A10975" s="7">
        <v>2.1528262900000001</v>
      </c>
      <c r="B10975" s="7"/>
      <c r="C10975" s="7"/>
    </row>
    <row r="10976" spans="1:3">
      <c r="A10976" s="7">
        <v>2.9625809799999998</v>
      </c>
      <c r="B10976" s="7"/>
      <c r="C10976" s="7"/>
    </row>
    <row r="10977" spans="1:3">
      <c r="A10977" s="7">
        <v>2.8100509599999999</v>
      </c>
      <c r="B10977" s="7"/>
      <c r="C10977" s="7"/>
    </row>
    <row r="10978" spans="1:3">
      <c r="A10978" s="7">
        <v>2.8624146499999998</v>
      </c>
      <c r="B10978" s="7"/>
      <c r="C10978" s="7"/>
    </row>
    <row r="10979" spans="1:3">
      <c r="A10979" s="7">
        <v>2.4075268699999999</v>
      </c>
      <c r="B10979" s="7"/>
      <c r="C10979" s="7"/>
    </row>
    <row r="10980" spans="1:3">
      <c r="A10980" s="7">
        <v>2.1536441599999998</v>
      </c>
      <c r="B10980" s="7"/>
      <c r="C10980" s="7"/>
    </row>
    <row r="10981" spans="1:3">
      <c r="A10981" s="7">
        <v>2.5416341500000001</v>
      </c>
      <c r="B10981" s="7"/>
      <c r="C10981" s="7"/>
    </row>
    <row r="10982" spans="1:3">
      <c r="A10982" s="7">
        <v>2.6322416099999999</v>
      </c>
      <c r="B10982" s="7"/>
      <c r="C10982" s="7"/>
    </row>
    <row r="10983" spans="1:3">
      <c r="A10983" s="7">
        <v>2.9784996100000001</v>
      </c>
      <c r="B10983" s="7"/>
      <c r="C10983" s="7"/>
    </row>
    <row r="10984" spans="1:3">
      <c r="A10984" s="7">
        <v>2.8480837600000002</v>
      </c>
      <c r="B10984" s="7"/>
      <c r="C10984" s="7"/>
    </row>
    <row r="10985" spans="1:3">
      <c r="A10985" s="7">
        <v>2.59227893</v>
      </c>
      <c r="B10985" s="7"/>
      <c r="C10985" s="7"/>
    </row>
    <row r="10986" spans="1:3">
      <c r="A10986" s="7">
        <v>2.6575510900000001</v>
      </c>
      <c r="B10986" s="7"/>
      <c r="C10986" s="7"/>
    </row>
    <row r="10987" spans="1:3">
      <c r="A10987" s="7">
        <v>2.4486707700000001</v>
      </c>
      <c r="B10987" s="7"/>
      <c r="C10987" s="7"/>
    </row>
    <row r="10988" spans="1:3">
      <c r="A10988" s="7">
        <v>2.8746765999999999</v>
      </c>
      <c r="B10988" s="7"/>
      <c r="C10988" s="7"/>
    </row>
    <row r="10989" spans="1:3">
      <c r="A10989" s="7">
        <v>2.99899344</v>
      </c>
      <c r="B10989" s="7"/>
      <c r="C10989" s="7"/>
    </row>
    <row r="10990" spans="1:3">
      <c r="A10990" s="7">
        <v>2.7833260399999999</v>
      </c>
      <c r="B10990" s="7"/>
      <c r="C10990" s="7"/>
    </row>
    <row r="10991" spans="1:3">
      <c r="A10991" s="7">
        <v>2.7028362100000001</v>
      </c>
      <c r="B10991" s="7"/>
      <c r="C10991" s="7"/>
    </row>
    <row r="10992" spans="1:3">
      <c r="A10992" s="7">
        <v>3.0492025100000002</v>
      </c>
      <c r="B10992" s="7"/>
      <c r="C10992" s="7"/>
    </row>
    <row r="10993" spans="1:3">
      <c r="A10993" s="7">
        <v>2.9359498999999998</v>
      </c>
      <c r="B10993" s="7"/>
      <c r="C10993" s="7"/>
    </row>
    <row r="10994" spans="1:3">
      <c r="A10994" s="7">
        <v>2.8915630999999999</v>
      </c>
      <c r="B10994" s="7"/>
      <c r="C10994" s="7"/>
    </row>
    <row r="10995" spans="1:3">
      <c r="A10995" s="7">
        <v>2.6712728399999999</v>
      </c>
      <c r="B10995" s="7"/>
      <c r="C10995" s="7"/>
    </row>
    <row r="10996" spans="1:3">
      <c r="A10996" s="7">
        <v>2.4010695200000001</v>
      </c>
      <c r="B10996" s="7"/>
      <c r="C10996" s="7"/>
    </row>
    <row r="10997" spans="1:3">
      <c r="A10997" s="7">
        <v>2.7934446300000002</v>
      </c>
      <c r="B10997" s="7"/>
      <c r="C10997" s="7"/>
    </row>
    <row r="10998" spans="1:3">
      <c r="A10998" s="7">
        <v>2.8482494799999998</v>
      </c>
      <c r="B10998" s="7"/>
      <c r="C10998" s="7"/>
    </row>
    <row r="10999" spans="1:3">
      <c r="A10999" s="7">
        <v>2.4224585099999998</v>
      </c>
      <c r="B10999" s="7"/>
      <c r="C10999" s="7"/>
    </row>
    <row r="11000" spans="1:3">
      <c r="A11000" s="7">
        <v>2.8927127499999998</v>
      </c>
      <c r="B11000" s="7"/>
      <c r="C11000" s="7"/>
    </row>
    <row r="11001" spans="1:3">
      <c r="A11001" s="7">
        <v>3.3154560200000001</v>
      </c>
      <c r="B11001" s="7"/>
      <c r="C11001" s="7"/>
    </row>
    <row r="11002" spans="1:3">
      <c r="A11002" s="7">
        <v>2.4664746499999999</v>
      </c>
      <c r="B11002" s="7"/>
      <c r="C11002" s="7"/>
    </row>
    <row r="11003" spans="1:3">
      <c r="A11003" s="7">
        <v>2.3853613600000001</v>
      </c>
      <c r="B11003" s="7"/>
      <c r="C11003" s="7"/>
    </row>
    <row r="11004" spans="1:3">
      <c r="A11004" s="7">
        <v>2.6770345099999999</v>
      </c>
      <c r="B11004" s="7"/>
      <c r="C11004" s="7"/>
    </row>
    <row r="11005" spans="1:3">
      <c r="A11005" s="7">
        <v>2.3592870499999998</v>
      </c>
      <c r="B11005" s="7"/>
      <c r="C11005" s="7"/>
    </row>
    <row r="11006" spans="1:3">
      <c r="A11006" s="7">
        <v>2.95588009</v>
      </c>
      <c r="B11006" s="7"/>
      <c r="C11006" s="7"/>
    </row>
    <row r="11007" spans="1:3">
      <c r="A11007" s="7">
        <v>2.3419703799999998</v>
      </c>
      <c r="B11007" s="7"/>
      <c r="C11007" s="7"/>
    </row>
    <row r="11008" spans="1:3">
      <c r="A11008" s="7">
        <v>2.85963718</v>
      </c>
      <c r="B11008" s="7"/>
      <c r="C11008" s="7"/>
    </row>
    <row r="11009" spans="1:3">
      <c r="A11009" s="7">
        <v>2.6929843199999999</v>
      </c>
      <c r="B11009" s="7"/>
      <c r="C11009" s="7"/>
    </row>
    <row r="11010" spans="1:3">
      <c r="A11010" s="7">
        <v>2.9763609899999999</v>
      </c>
      <c r="B11010" s="7"/>
      <c r="C11010" s="7"/>
    </row>
    <row r="11011" spans="1:3">
      <c r="A11011" s="7">
        <v>2.9593720000000001</v>
      </c>
      <c r="B11011" s="7"/>
      <c r="C11011" s="7"/>
    </row>
    <row r="11012" spans="1:3">
      <c r="A11012" s="7">
        <v>2.5915887799999999</v>
      </c>
      <c r="B11012" s="7"/>
      <c r="C11012" s="7"/>
    </row>
    <row r="11013" spans="1:3">
      <c r="A11013" s="7">
        <v>2.8256934899999999</v>
      </c>
      <c r="B11013" s="7"/>
      <c r="C11013" s="7"/>
    </row>
    <row r="11014" spans="1:3">
      <c r="A11014" s="7">
        <v>3.2295487399999998</v>
      </c>
      <c r="B11014" s="7"/>
      <c r="C11014" s="7"/>
    </row>
    <row r="11015" spans="1:3">
      <c r="A11015" s="7">
        <v>2.9939760099999999</v>
      </c>
      <c r="B11015" s="7"/>
      <c r="C11015" s="7"/>
    </row>
    <row r="11016" spans="1:3">
      <c r="A11016" s="7">
        <v>3.0982386599999998</v>
      </c>
      <c r="B11016" s="7"/>
      <c r="C11016" s="7"/>
    </row>
    <row r="11017" spans="1:3">
      <c r="A11017" s="7">
        <v>2.7875893999999999</v>
      </c>
      <c r="B11017" s="7"/>
      <c r="C11017" s="7"/>
    </row>
    <row r="11018" spans="1:3">
      <c r="A11018" s="7">
        <v>2.3491337099999998</v>
      </c>
      <c r="B11018" s="7"/>
      <c r="C11018" s="7"/>
    </row>
    <row r="11019" spans="1:3">
      <c r="A11019" s="7">
        <v>2.7216663799999998</v>
      </c>
      <c r="B11019" s="7"/>
      <c r="C11019" s="7"/>
    </row>
    <row r="11020" spans="1:3">
      <c r="A11020" s="7">
        <v>2.86839931</v>
      </c>
      <c r="B11020" s="7"/>
      <c r="C11020" s="7"/>
    </row>
    <row r="11021" spans="1:3">
      <c r="A11021" s="7">
        <v>2.4155359000000001</v>
      </c>
      <c r="B11021" s="7"/>
      <c r="C11021" s="7"/>
    </row>
    <row r="11022" spans="1:3">
      <c r="A11022" s="7">
        <v>2.4659224100000001</v>
      </c>
      <c r="B11022" s="7"/>
      <c r="C11022" s="7"/>
    </row>
    <row r="11023" spans="1:3">
      <c r="A11023" s="7">
        <v>2.6697528199999998</v>
      </c>
      <c r="B11023" s="7"/>
      <c r="C11023" s="7"/>
    </row>
    <row r="11024" spans="1:3">
      <c r="A11024" s="7">
        <v>2.6700156499999999</v>
      </c>
      <c r="B11024" s="7"/>
      <c r="C11024" s="7"/>
    </row>
    <row r="11025" spans="1:3">
      <c r="A11025" s="7">
        <v>2.0106814900000001</v>
      </c>
      <c r="B11025" s="7"/>
      <c r="C11025" s="7"/>
    </row>
    <row r="11026" spans="1:3">
      <c r="A11026" s="7">
        <v>2.9812281299999999</v>
      </c>
      <c r="B11026" s="7"/>
      <c r="C11026" s="7"/>
    </row>
    <row r="11027" spans="1:3">
      <c r="A11027" s="7">
        <v>2.5288357399999999</v>
      </c>
      <c r="B11027" s="7"/>
      <c r="C11027" s="7"/>
    </row>
    <row r="11028" spans="1:3">
      <c r="A11028" s="7">
        <v>3.2327319000000001</v>
      </c>
      <c r="B11028" s="7"/>
      <c r="C11028" s="7"/>
    </row>
    <row r="11029" spans="1:3">
      <c r="A11029" s="7">
        <v>2.7729997599999998</v>
      </c>
      <c r="B11029" s="7"/>
      <c r="C11029" s="7"/>
    </row>
    <row r="11030" spans="1:3">
      <c r="A11030" s="7">
        <v>2.7650848799999999</v>
      </c>
      <c r="B11030" s="7"/>
      <c r="C11030" s="7"/>
    </row>
    <row r="11031" spans="1:3">
      <c r="A11031" s="7">
        <v>2.6504629500000001</v>
      </c>
      <c r="B11031" s="7"/>
      <c r="C11031" s="7"/>
    </row>
    <row r="11032" spans="1:3">
      <c r="A11032" s="7">
        <v>2.7159373599999999</v>
      </c>
      <c r="B11032" s="7"/>
      <c r="C11032" s="7"/>
    </row>
    <row r="11033" spans="1:3">
      <c r="A11033" s="7">
        <v>2.50753475</v>
      </c>
      <c r="B11033" s="7"/>
      <c r="C11033" s="7"/>
    </row>
    <row r="11034" spans="1:3">
      <c r="A11034" s="7">
        <v>2.9829036699999998</v>
      </c>
      <c r="B11034" s="7"/>
      <c r="C11034" s="7"/>
    </row>
    <row r="11035" spans="1:3">
      <c r="A11035" s="7">
        <v>2.8995578800000001</v>
      </c>
      <c r="B11035" s="7"/>
      <c r="C11035" s="7"/>
    </row>
    <row r="11036" spans="1:3">
      <c r="A11036" s="7">
        <v>3.0997738400000001</v>
      </c>
      <c r="B11036" s="7"/>
      <c r="C11036" s="7"/>
    </row>
    <row r="11037" spans="1:3">
      <c r="A11037" s="7">
        <v>2.20036342</v>
      </c>
      <c r="B11037" s="7"/>
      <c r="C11037" s="7"/>
    </row>
    <row r="11038" spans="1:3">
      <c r="A11038" s="7">
        <v>2.7129265199999999</v>
      </c>
      <c r="B11038" s="7"/>
      <c r="C11038" s="7"/>
    </row>
    <row r="11039" spans="1:3">
      <c r="A11039" s="7">
        <v>2.4443415100000001</v>
      </c>
      <c r="B11039" s="7"/>
      <c r="C11039" s="7"/>
    </row>
    <row r="11040" spans="1:3">
      <c r="A11040" s="7">
        <v>2.3674658800000001</v>
      </c>
      <c r="B11040" s="7"/>
      <c r="C11040" s="7"/>
    </row>
    <row r="11041" spans="1:3">
      <c r="A11041" s="7">
        <v>2.9692327399999998</v>
      </c>
      <c r="B11041" s="7"/>
      <c r="C11041" s="7"/>
    </row>
    <row r="11042" spans="1:3">
      <c r="A11042" s="7">
        <v>2.67922342</v>
      </c>
      <c r="B11042" s="7"/>
      <c r="C11042" s="7"/>
    </row>
    <row r="11043" spans="1:3">
      <c r="A11043" s="7">
        <v>2.6853923700000002</v>
      </c>
      <c r="B11043" s="7"/>
      <c r="C11043" s="7"/>
    </row>
    <row r="11044" spans="1:3">
      <c r="A11044" s="7">
        <v>2.8330201800000001</v>
      </c>
      <c r="B11044" s="7"/>
      <c r="C11044" s="7"/>
    </row>
    <row r="11045" spans="1:3">
      <c r="A11045" s="7">
        <v>2.4703796200000001</v>
      </c>
      <c r="B11045" s="7"/>
      <c r="C11045" s="7"/>
    </row>
    <row r="11046" spans="1:3">
      <c r="A11046" s="7">
        <v>3.17870075</v>
      </c>
      <c r="B11046" s="7"/>
      <c r="C11046" s="7"/>
    </row>
    <row r="11047" spans="1:3">
      <c r="A11047" s="7">
        <v>2.5488351599999999</v>
      </c>
      <c r="B11047" s="7"/>
      <c r="C11047" s="7"/>
    </row>
    <row r="11048" spans="1:3">
      <c r="A11048" s="7">
        <v>2.66023349</v>
      </c>
      <c r="B11048" s="7"/>
      <c r="C11048" s="7"/>
    </row>
    <row r="11049" spans="1:3">
      <c r="A11049" s="7">
        <v>3.13732246</v>
      </c>
      <c r="B11049" s="7"/>
      <c r="C11049" s="7"/>
    </row>
    <row r="11050" spans="1:3">
      <c r="A11050" s="7">
        <v>2.6784100199999998</v>
      </c>
      <c r="B11050" s="7"/>
      <c r="C11050" s="7"/>
    </row>
    <row r="11051" spans="1:3">
      <c r="A11051" s="7">
        <v>2.64125195</v>
      </c>
      <c r="B11051" s="7"/>
      <c r="C11051" s="7"/>
    </row>
    <row r="11052" spans="1:3">
      <c r="A11052" s="7">
        <v>2.87286223</v>
      </c>
      <c r="B11052" s="7"/>
      <c r="C11052" s="7"/>
    </row>
    <row r="11053" spans="1:3">
      <c r="A11053" s="7">
        <v>2.5258814799999998</v>
      </c>
      <c r="B11053" s="7"/>
      <c r="C11053" s="7"/>
    </row>
    <row r="11054" spans="1:3">
      <c r="A11054" s="7">
        <v>2.7563363299999999</v>
      </c>
      <c r="B11054" s="7"/>
      <c r="C11054" s="7"/>
    </row>
    <row r="11055" spans="1:3">
      <c r="A11055" s="7">
        <v>2.9044553199999998</v>
      </c>
      <c r="B11055" s="7"/>
      <c r="C11055" s="7"/>
    </row>
    <row r="11056" spans="1:3">
      <c r="A11056" s="7">
        <v>2.79418889</v>
      </c>
      <c r="B11056" s="7"/>
      <c r="C11056" s="7"/>
    </row>
    <row r="11057" spans="1:3">
      <c r="A11057" s="7">
        <v>2.7538502899999999</v>
      </c>
      <c r="B11057" s="7"/>
      <c r="C11057" s="7"/>
    </row>
    <row r="11058" spans="1:3">
      <c r="A11058" s="7">
        <v>2.7075531399999999</v>
      </c>
      <c r="B11058" s="7"/>
      <c r="C11058" s="7"/>
    </row>
    <row r="11059" spans="1:3">
      <c r="A11059" s="7">
        <v>2.6110836100000001</v>
      </c>
      <c r="B11059" s="7"/>
      <c r="C11059" s="7"/>
    </row>
    <row r="11060" spans="1:3">
      <c r="A11060" s="7">
        <v>3.41986327</v>
      </c>
      <c r="B11060" s="7"/>
      <c r="C11060" s="7"/>
    </row>
    <row r="11061" spans="1:3">
      <c r="A11061" s="7">
        <v>2.5159188600000002</v>
      </c>
      <c r="B11061" s="7"/>
      <c r="C11061" s="7"/>
    </row>
    <row r="11062" spans="1:3">
      <c r="A11062" s="7">
        <v>2.5907682900000002</v>
      </c>
      <c r="B11062" s="7"/>
      <c r="C11062" s="7"/>
    </row>
    <row r="11063" spans="1:3">
      <c r="A11063" s="7">
        <v>2.7999591499999998</v>
      </c>
      <c r="B11063" s="7"/>
      <c r="C11063" s="7"/>
    </row>
    <row r="11064" spans="1:3">
      <c r="A11064" s="7">
        <v>2.7308347400000001</v>
      </c>
      <c r="B11064" s="7"/>
      <c r="C11064" s="7"/>
    </row>
    <row r="11065" spans="1:3">
      <c r="A11065" s="7">
        <v>2.6494487699999998</v>
      </c>
      <c r="B11065" s="7"/>
      <c r="C11065" s="7"/>
    </row>
    <row r="11066" spans="1:3">
      <c r="A11066" s="7">
        <v>3.2939853700000001</v>
      </c>
      <c r="B11066" s="7"/>
      <c r="C11066" s="7"/>
    </row>
    <row r="11067" spans="1:3">
      <c r="A11067" s="7">
        <v>2.83531888</v>
      </c>
      <c r="B11067" s="7"/>
      <c r="C11067" s="7"/>
    </row>
    <row r="11068" spans="1:3">
      <c r="A11068" s="7">
        <v>2.5646814500000001</v>
      </c>
      <c r="B11068" s="7"/>
      <c r="C11068" s="7"/>
    </row>
    <row r="11069" spans="1:3">
      <c r="A11069" s="7">
        <v>2.4602316100000001</v>
      </c>
      <c r="B11069" s="7"/>
      <c r="C11069" s="7"/>
    </row>
    <row r="11070" spans="1:3">
      <c r="A11070" s="7">
        <v>2.80771696</v>
      </c>
      <c r="B11070" s="7"/>
      <c r="C11070" s="7"/>
    </row>
    <row r="11071" spans="1:3">
      <c r="A11071" s="7">
        <v>2.8869033900000001</v>
      </c>
      <c r="B11071" s="7"/>
      <c r="C11071" s="7"/>
    </row>
    <row r="11072" spans="1:3">
      <c r="A11072" s="7">
        <v>2.5868819799999998</v>
      </c>
      <c r="B11072" s="7"/>
      <c r="C11072" s="7"/>
    </row>
    <row r="11073" spans="1:3">
      <c r="A11073" s="7">
        <v>2.7776268900000001</v>
      </c>
      <c r="B11073" s="7"/>
      <c r="C11073" s="7"/>
    </row>
    <row r="11074" spans="1:3">
      <c r="A11074" s="7">
        <v>2.9525222000000002</v>
      </c>
      <c r="B11074" s="7"/>
      <c r="C11074" s="7"/>
    </row>
    <row r="11075" spans="1:3">
      <c r="A11075" s="7">
        <v>2.8782201000000001</v>
      </c>
      <c r="B11075" s="7"/>
      <c r="C11075" s="7"/>
    </row>
    <row r="11076" spans="1:3">
      <c r="A11076" s="7">
        <v>3.0357898300000001</v>
      </c>
      <c r="B11076" s="7"/>
      <c r="C11076" s="7"/>
    </row>
    <row r="11077" spans="1:3">
      <c r="A11077" s="7">
        <v>2.3090869600000001</v>
      </c>
      <c r="B11077" s="7"/>
      <c r="C11077" s="7"/>
    </row>
    <row r="11078" spans="1:3">
      <c r="A11078" s="7">
        <v>2.7503710699999999</v>
      </c>
      <c r="B11078" s="7"/>
      <c r="C11078" s="7"/>
    </row>
    <row r="11079" spans="1:3">
      <c r="A11079" s="7">
        <v>2.7834812200000001</v>
      </c>
      <c r="B11079" s="7"/>
      <c r="C11079" s="7"/>
    </row>
    <row r="11080" spans="1:3">
      <c r="A11080" s="7">
        <v>2.5908095200000001</v>
      </c>
      <c r="B11080" s="7"/>
      <c r="C11080" s="7"/>
    </row>
    <row r="11081" spans="1:3">
      <c r="A11081" s="7">
        <v>3.1427178800000002</v>
      </c>
      <c r="B11081" s="7"/>
      <c r="C11081" s="7"/>
    </row>
    <row r="11082" spans="1:3">
      <c r="A11082" s="7">
        <v>2.6526881499999999</v>
      </c>
      <c r="B11082" s="7"/>
      <c r="C11082" s="7"/>
    </row>
    <row r="11083" spans="1:3">
      <c r="A11083" s="7">
        <v>3.06648992</v>
      </c>
      <c r="B11083" s="7"/>
      <c r="C11083" s="7"/>
    </row>
    <row r="11084" spans="1:3">
      <c r="A11084" s="7">
        <v>2.7800500299999999</v>
      </c>
      <c r="B11084" s="7"/>
      <c r="C11084" s="7"/>
    </row>
    <row r="11085" spans="1:3">
      <c r="A11085" s="7">
        <v>2.85734939</v>
      </c>
      <c r="B11085" s="7"/>
      <c r="C11085" s="7"/>
    </row>
    <row r="11086" spans="1:3">
      <c r="A11086" s="7">
        <v>2.6225103600000002</v>
      </c>
      <c r="B11086" s="7"/>
      <c r="C11086" s="7"/>
    </row>
    <row r="11087" spans="1:3">
      <c r="A11087" s="7">
        <v>3.00101073</v>
      </c>
      <c r="B11087" s="7"/>
      <c r="C11087" s="7"/>
    </row>
    <row r="11088" spans="1:3">
      <c r="A11088" s="7">
        <v>2.7539750500000002</v>
      </c>
      <c r="B11088" s="7"/>
      <c r="C11088" s="7"/>
    </row>
    <row r="11089" spans="1:3">
      <c r="A11089" s="7">
        <v>2.9265816500000001</v>
      </c>
      <c r="B11089" s="7"/>
      <c r="C11089" s="7"/>
    </row>
    <row r="11090" spans="1:3">
      <c r="A11090" s="7">
        <v>2.9898412200000002</v>
      </c>
      <c r="B11090" s="7"/>
      <c r="C11090" s="7"/>
    </row>
    <row r="11091" spans="1:3">
      <c r="A11091" s="7">
        <v>2.8223289500000002</v>
      </c>
      <c r="B11091" s="7"/>
      <c r="C11091" s="7"/>
    </row>
    <row r="11092" spans="1:3">
      <c r="A11092" s="7">
        <v>2.7425837500000001</v>
      </c>
      <c r="B11092" s="7"/>
      <c r="C11092" s="7"/>
    </row>
    <row r="11093" spans="1:3">
      <c r="A11093" s="7">
        <v>2.6988101499999999</v>
      </c>
      <c r="B11093" s="7"/>
      <c r="C11093" s="7"/>
    </row>
    <row r="11094" spans="1:3">
      <c r="A11094" s="7">
        <v>2.0744031500000002</v>
      </c>
      <c r="B11094" s="7"/>
      <c r="C11094" s="7"/>
    </row>
    <row r="11095" spans="1:3">
      <c r="A11095" s="7">
        <v>2.84295915</v>
      </c>
      <c r="B11095" s="7"/>
      <c r="C11095" s="7"/>
    </row>
    <row r="11096" spans="1:3">
      <c r="A11096" s="7">
        <v>2.9415010000000001</v>
      </c>
      <c r="B11096" s="7"/>
      <c r="C11096" s="7"/>
    </row>
    <row r="11097" spans="1:3">
      <c r="A11097" s="7">
        <v>2.2046625099999999</v>
      </c>
      <c r="B11097" s="7"/>
      <c r="C11097" s="7"/>
    </row>
    <row r="11098" spans="1:3">
      <c r="A11098" s="7">
        <v>2.9051939299999998</v>
      </c>
      <c r="B11098" s="7"/>
      <c r="C11098" s="7"/>
    </row>
    <row r="11099" spans="1:3">
      <c r="A11099" s="7">
        <v>2.70294466</v>
      </c>
      <c r="B11099" s="7"/>
      <c r="C11099" s="7"/>
    </row>
    <row r="11100" spans="1:3">
      <c r="A11100" s="7">
        <v>2.4460149499999999</v>
      </c>
      <c r="B11100" s="7"/>
      <c r="C11100" s="7"/>
    </row>
    <row r="11101" spans="1:3">
      <c r="A11101" s="7">
        <v>2.6587066699999999</v>
      </c>
      <c r="B11101" s="7"/>
      <c r="C11101" s="7"/>
    </row>
    <row r="11102" spans="1:3">
      <c r="A11102" s="7">
        <v>2.63930716</v>
      </c>
      <c r="B11102" s="7"/>
      <c r="C11102" s="7"/>
    </row>
    <row r="11103" spans="1:3">
      <c r="A11103" s="7">
        <v>2.71988706</v>
      </c>
      <c r="B11103" s="7"/>
      <c r="C11103" s="7"/>
    </row>
    <row r="11104" spans="1:3">
      <c r="A11104" s="7">
        <v>2.2741393699999999</v>
      </c>
      <c r="B11104" s="7"/>
      <c r="C11104" s="7"/>
    </row>
    <row r="11105" spans="1:3">
      <c r="A11105" s="7">
        <v>3.09336915</v>
      </c>
      <c r="B11105" s="7"/>
      <c r="C11105" s="7"/>
    </row>
    <row r="11106" spans="1:3">
      <c r="A11106" s="7">
        <v>3.09459689</v>
      </c>
      <c r="B11106" s="7"/>
      <c r="C11106" s="7"/>
    </row>
    <row r="11107" spans="1:3">
      <c r="A11107" s="7">
        <v>2.5877266799999998</v>
      </c>
      <c r="B11107" s="7"/>
      <c r="C11107" s="7"/>
    </row>
    <row r="11108" spans="1:3">
      <c r="A11108" s="7">
        <v>2.6264460999999999</v>
      </c>
      <c r="B11108" s="7"/>
      <c r="C11108" s="7"/>
    </row>
    <row r="11109" spans="1:3">
      <c r="A11109" s="7">
        <v>2.9679815899999999</v>
      </c>
      <c r="B11109" s="7"/>
      <c r="C11109" s="7"/>
    </row>
    <row r="11110" spans="1:3">
      <c r="A11110" s="7">
        <v>3.53530678</v>
      </c>
      <c r="B11110" s="7"/>
      <c r="C11110" s="7"/>
    </row>
    <row r="11111" spans="1:3">
      <c r="A11111" s="7">
        <v>2.7766786699999999</v>
      </c>
      <c r="B11111" s="7"/>
      <c r="C11111" s="7"/>
    </row>
    <row r="11112" spans="1:3">
      <c r="A11112" s="7">
        <v>2.79125333</v>
      </c>
      <c r="B11112" s="7"/>
      <c r="C11112" s="7"/>
    </row>
    <row r="11113" spans="1:3">
      <c r="A11113" s="7">
        <v>2.57679729</v>
      </c>
      <c r="B11113" s="7"/>
      <c r="C11113" s="7"/>
    </row>
    <row r="11114" spans="1:3">
      <c r="A11114" s="7">
        <v>2.5991928899999999</v>
      </c>
      <c r="B11114" s="7"/>
      <c r="C11114" s="7"/>
    </row>
    <row r="11115" spans="1:3">
      <c r="A11115" s="7">
        <v>2.5157268500000001</v>
      </c>
      <c r="B11115" s="7"/>
      <c r="C11115" s="7"/>
    </row>
    <row r="11116" spans="1:3">
      <c r="A11116" s="7">
        <v>2.7605363199999999</v>
      </c>
      <c r="B11116" s="7"/>
      <c r="C11116" s="7"/>
    </row>
    <row r="11117" spans="1:3">
      <c r="A11117" s="7">
        <v>2.73128086</v>
      </c>
      <c r="B11117" s="7"/>
      <c r="C11117" s="7"/>
    </row>
    <row r="11118" spans="1:3">
      <c r="A11118" s="7">
        <v>2.7053102299999998</v>
      </c>
      <c r="B11118" s="7"/>
      <c r="C11118" s="7"/>
    </row>
    <row r="11119" spans="1:3">
      <c r="A11119" s="7">
        <v>3.2882179200000001</v>
      </c>
      <c r="B11119" s="7"/>
      <c r="C11119" s="7"/>
    </row>
    <row r="11120" spans="1:3">
      <c r="A11120" s="7">
        <v>2.7364976900000002</v>
      </c>
      <c r="B11120" s="7"/>
      <c r="C11120" s="7"/>
    </row>
    <row r="11121" spans="1:3">
      <c r="A11121" s="7">
        <v>2.8556735799999999</v>
      </c>
      <c r="B11121" s="7"/>
      <c r="C11121" s="7"/>
    </row>
    <row r="11122" spans="1:3">
      <c r="A11122" s="7">
        <v>2.7085832000000001</v>
      </c>
      <c r="B11122" s="7"/>
      <c r="C11122" s="7"/>
    </row>
    <row r="11123" spans="1:3">
      <c r="A11123" s="7">
        <v>2.6659250999999999</v>
      </c>
      <c r="B11123" s="7"/>
      <c r="C11123" s="7"/>
    </row>
    <row r="11124" spans="1:3">
      <c r="A11124" s="7">
        <v>2.6591924100000002</v>
      </c>
      <c r="B11124" s="7"/>
      <c r="C11124" s="7"/>
    </row>
    <row r="11125" spans="1:3">
      <c r="A11125" s="7">
        <v>3.2107945600000001</v>
      </c>
      <c r="B11125" s="7"/>
      <c r="C11125" s="7"/>
    </row>
    <row r="11126" spans="1:3">
      <c r="A11126" s="7">
        <v>2.0046437500000001</v>
      </c>
      <c r="B11126" s="7"/>
      <c r="C11126" s="7"/>
    </row>
    <row r="11127" spans="1:3">
      <c r="A11127" s="7">
        <v>2.7539253000000001</v>
      </c>
      <c r="B11127" s="7"/>
      <c r="C11127" s="7"/>
    </row>
    <row r="11128" spans="1:3">
      <c r="A11128" s="7">
        <v>2.6911991199999998</v>
      </c>
      <c r="B11128" s="7"/>
      <c r="C11128" s="7"/>
    </row>
    <row r="11129" spans="1:3">
      <c r="A11129" s="7">
        <v>2.6824194700000001</v>
      </c>
      <c r="B11129" s="7"/>
      <c r="C11129" s="7"/>
    </row>
    <row r="11130" spans="1:3">
      <c r="A11130" s="7">
        <v>2.5295830499999998</v>
      </c>
      <c r="B11130" s="7"/>
      <c r="C11130" s="7"/>
    </row>
    <row r="11131" spans="1:3">
      <c r="A11131" s="7">
        <v>2.3174678599999998</v>
      </c>
      <c r="B11131" s="7"/>
      <c r="C11131" s="7"/>
    </row>
    <row r="11132" spans="1:3">
      <c r="A11132" s="7">
        <v>3.0509556</v>
      </c>
      <c r="B11132" s="7"/>
      <c r="C11132" s="7"/>
    </row>
    <row r="11133" spans="1:3">
      <c r="A11133" s="7">
        <v>2.8326334399999999</v>
      </c>
      <c r="B11133" s="7"/>
      <c r="C11133" s="7"/>
    </row>
    <row r="11134" spans="1:3">
      <c r="A11134" s="7">
        <v>2.6849548200000002</v>
      </c>
      <c r="B11134" s="7"/>
      <c r="C11134" s="7"/>
    </row>
    <row r="11135" spans="1:3">
      <c r="A11135" s="7">
        <v>2.7736848099999998</v>
      </c>
      <c r="B11135" s="7"/>
      <c r="C11135" s="7"/>
    </row>
    <row r="11136" spans="1:3">
      <c r="A11136" s="7">
        <v>3.1696538599999999</v>
      </c>
      <c r="B11136" s="7"/>
      <c r="C11136" s="7"/>
    </row>
    <row r="11137" spans="1:3">
      <c r="A11137" s="7">
        <v>3.04080006</v>
      </c>
      <c r="B11137" s="7"/>
      <c r="C11137" s="7"/>
    </row>
    <row r="11138" spans="1:3">
      <c r="A11138" s="7">
        <v>2.5883232600000001</v>
      </c>
      <c r="B11138" s="7"/>
      <c r="C11138" s="7"/>
    </row>
    <row r="11139" spans="1:3">
      <c r="A11139" s="7">
        <v>3.03466455</v>
      </c>
      <c r="B11139" s="7"/>
      <c r="C11139" s="7"/>
    </row>
    <row r="11140" spans="1:3">
      <c r="A11140" s="7">
        <v>2.83453197</v>
      </c>
      <c r="B11140" s="7"/>
      <c r="C11140" s="7"/>
    </row>
    <row r="11141" spans="1:3">
      <c r="A11141" s="7">
        <v>2.5409985499999999</v>
      </c>
      <c r="B11141" s="7"/>
      <c r="C11141" s="7"/>
    </row>
    <row r="11142" spans="1:3">
      <c r="A11142" s="7">
        <v>2.7765028699999998</v>
      </c>
      <c r="B11142" s="7"/>
      <c r="C11142" s="7"/>
    </row>
    <row r="11143" spans="1:3">
      <c r="A11143" s="7">
        <v>3.0393903199999999</v>
      </c>
      <c r="B11143" s="7"/>
      <c r="C11143" s="7"/>
    </row>
    <row r="11144" spans="1:3">
      <c r="A11144" s="7">
        <v>2.61685765</v>
      </c>
      <c r="B11144" s="7"/>
      <c r="C11144" s="7"/>
    </row>
    <row r="11145" spans="1:3">
      <c r="A11145" s="7">
        <v>2.6867184700000002</v>
      </c>
      <c r="B11145" s="7"/>
      <c r="C11145" s="7"/>
    </row>
    <row r="11146" spans="1:3">
      <c r="A11146" s="7">
        <v>2.6189648999999999</v>
      </c>
      <c r="B11146" s="7"/>
      <c r="C11146" s="7"/>
    </row>
    <row r="11147" spans="1:3">
      <c r="A11147" s="7">
        <v>2.6651915499999999</v>
      </c>
      <c r="B11147" s="7"/>
      <c r="C11147" s="7"/>
    </row>
    <row r="11148" spans="1:3">
      <c r="A11148" s="7">
        <v>3.0234705800000001</v>
      </c>
      <c r="B11148" s="7"/>
      <c r="C11148" s="7"/>
    </row>
    <row r="11149" spans="1:3">
      <c r="A11149" s="7">
        <v>2.8912374199999999</v>
      </c>
      <c r="B11149" s="7"/>
      <c r="C11149" s="7"/>
    </row>
    <row r="11150" spans="1:3">
      <c r="A11150" s="7">
        <v>2.5107071699999999</v>
      </c>
      <c r="B11150" s="7"/>
      <c r="C11150" s="7"/>
    </row>
    <row r="11151" spans="1:3">
      <c r="A11151" s="7">
        <v>2.8925843000000002</v>
      </c>
      <c r="B11151" s="7"/>
      <c r="C11151" s="7"/>
    </row>
    <row r="11152" spans="1:3">
      <c r="A11152" s="7">
        <v>2.7024339799999999</v>
      </c>
      <c r="B11152" s="7"/>
      <c r="C11152" s="7"/>
    </row>
    <row r="11153" spans="1:3">
      <c r="A11153" s="7">
        <v>2.84462254</v>
      </c>
      <c r="B11153" s="7"/>
      <c r="C11153" s="7"/>
    </row>
    <row r="11154" spans="1:3">
      <c r="A11154" s="7">
        <v>2.4648828300000001</v>
      </c>
      <c r="B11154" s="7"/>
      <c r="C11154" s="7"/>
    </row>
    <row r="11155" spans="1:3">
      <c r="A11155" s="7">
        <v>2.7843790400000001</v>
      </c>
      <c r="B11155" s="7"/>
      <c r="C11155" s="7"/>
    </row>
    <row r="11156" spans="1:3">
      <c r="A11156" s="7">
        <v>2.6328974399999998</v>
      </c>
      <c r="B11156" s="7"/>
      <c r="C11156" s="7"/>
    </row>
    <row r="11157" spans="1:3">
      <c r="A11157" s="7">
        <v>2.7311469900000001</v>
      </c>
      <c r="B11157" s="7"/>
      <c r="C11157" s="7"/>
    </row>
    <row r="11158" spans="1:3">
      <c r="A11158" s="7">
        <v>2.5805246899999998</v>
      </c>
      <c r="B11158" s="7"/>
      <c r="C11158" s="7"/>
    </row>
    <row r="11159" spans="1:3">
      <c r="A11159" s="7">
        <v>2.4135646199999998</v>
      </c>
      <c r="B11159" s="7"/>
      <c r="C11159" s="7"/>
    </row>
    <row r="11160" spans="1:3">
      <c r="A11160" s="7">
        <v>2.8145039700000001</v>
      </c>
      <c r="B11160" s="7"/>
      <c r="C11160" s="7"/>
    </row>
    <row r="11161" spans="1:3">
      <c r="A11161" s="7">
        <v>3.0839968299999998</v>
      </c>
      <c r="B11161" s="7"/>
      <c r="C11161" s="7"/>
    </row>
    <row r="11162" spans="1:3">
      <c r="A11162" s="7">
        <v>3.1597506200000001</v>
      </c>
      <c r="B11162" s="7"/>
      <c r="C11162" s="7"/>
    </row>
    <row r="11163" spans="1:3">
      <c r="A11163" s="7">
        <v>2.86776732</v>
      </c>
      <c r="B11163" s="7"/>
      <c r="C11163" s="7"/>
    </row>
    <row r="11164" spans="1:3">
      <c r="A11164" s="7">
        <v>3.1828167999999999</v>
      </c>
      <c r="B11164" s="7"/>
      <c r="C11164" s="7"/>
    </row>
    <row r="11165" spans="1:3">
      <c r="A11165" s="7">
        <v>3.2675917299999999</v>
      </c>
      <c r="B11165" s="7"/>
      <c r="C11165" s="7"/>
    </row>
    <row r="11166" spans="1:3">
      <c r="A11166" s="7">
        <v>2.2823524399999999</v>
      </c>
      <c r="B11166" s="7"/>
      <c r="C11166" s="7"/>
    </row>
    <row r="11167" spans="1:3">
      <c r="A11167" s="7">
        <v>3.1200307199999999</v>
      </c>
      <c r="B11167" s="7"/>
      <c r="C11167" s="7"/>
    </row>
    <row r="11168" spans="1:3">
      <c r="A11168" s="7">
        <v>2.9805678100000002</v>
      </c>
      <c r="B11168" s="7"/>
      <c r="C11168" s="7"/>
    </row>
    <row r="11169" spans="1:3">
      <c r="A11169" s="7">
        <v>3.5886615599999998</v>
      </c>
      <c r="B11169" s="7"/>
      <c r="C11169" s="7"/>
    </row>
    <row r="11170" spans="1:3">
      <c r="A11170" s="7">
        <v>2.9353898599999999</v>
      </c>
      <c r="B11170" s="7"/>
      <c r="C11170" s="7"/>
    </row>
    <row r="11171" spans="1:3">
      <c r="A11171" s="7">
        <v>2.8758977799999998</v>
      </c>
      <c r="B11171" s="7"/>
      <c r="C11171" s="7"/>
    </row>
    <row r="11172" spans="1:3">
      <c r="A11172" s="7">
        <v>2.9148749899999999</v>
      </c>
      <c r="B11172" s="7"/>
      <c r="C11172" s="7"/>
    </row>
    <row r="11173" spans="1:3">
      <c r="A11173" s="7">
        <v>2.8850082100000001</v>
      </c>
      <c r="B11173" s="7"/>
      <c r="C11173" s="7"/>
    </row>
    <row r="11174" spans="1:3">
      <c r="A11174" s="7">
        <v>3.00966332</v>
      </c>
      <c r="B11174" s="7"/>
      <c r="C11174" s="7"/>
    </row>
    <row r="11175" spans="1:3">
      <c r="A11175" s="7">
        <v>3.0145205399999999</v>
      </c>
      <c r="B11175" s="7"/>
      <c r="C11175" s="7"/>
    </row>
    <row r="11176" spans="1:3">
      <c r="A11176" s="7">
        <v>2.62874133</v>
      </c>
      <c r="B11176" s="7"/>
      <c r="C11176" s="7"/>
    </row>
    <row r="11177" spans="1:3">
      <c r="A11177" s="7">
        <v>2.8519960200000001</v>
      </c>
      <c r="B11177" s="7"/>
      <c r="C11177" s="7"/>
    </row>
    <row r="11178" spans="1:3">
      <c r="A11178" s="7">
        <v>2.5650422100000001</v>
      </c>
      <c r="B11178" s="7"/>
      <c r="C11178" s="7"/>
    </row>
    <row r="11179" spans="1:3">
      <c r="A11179" s="7">
        <v>3.19937665</v>
      </c>
      <c r="B11179" s="7"/>
      <c r="C11179" s="7"/>
    </row>
    <row r="11180" spans="1:3">
      <c r="A11180" s="7">
        <v>3.0183009599999999</v>
      </c>
      <c r="B11180" s="7"/>
      <c r="C11180" s="7"/>
    </row>
    <row r="11181" spans="1:3">
      <c r="A11181" s="7">
        <v>2.5468731899999999</v>
      </c>
      <c r="B11181" s="7"/>
      <c r="C11181" s="7"/>
    </row>
    <row r="11182" spans="1:3">
      <c r="A11182" s="7">
        <v>2.5822929600000002</v>
      </c>
      <c r="B11182" s="7"/>
      <c r="C11182" s="7"/>
    </row>
    <row r="11183" spans="1:3">
      <c r="A11183" s="7">
        <v>3.10033263</v>
      </c>
      <c r="B11183" s="7"/>
      <c r="C11183" s="7"/>
    </row>
    <row r="11184" spans="1:3">
      <c r="A11184" s="7">
        <v>2.9205683499999999</v>
      </c>
      <c r="B11184" s="7"/>
      <c r="C11184" s="7"/>
    </row>
    <row r="11185" spans="1:3">
      <c r="A11185" s="7">
        <v>3.05546243</v>
      </c>
      <c r="B11185" s="7"/>
      <c r="C11185" s="7"/>
    </row>
    <row r="11186" spans="1:3">
      <c r="A11186" s="7">
        <v>3.2616791200000002</v>
      </c>
      <c r="B11186" s="7"/>
      <c r="C11186" s="7"/>
    </row>
    <row r="11187" spans="1:3">
      <c r="A11187" s="7">
        <v>2.7383658799999999</v>
      </c>
      <c r="B11187" s="7"/>
      <c r="C11187" s="7"/>
    </row>
    <row r="11188" spans="1:3">
      <c r="A11188" s="7">
        <v>2.8403382399999999</v>
      </c>
      <c r="B11188" s="7"/>
      <c r="C11188" s="7"/>
    </row>
    <row r="11189" spans="1:3">
      <c r="A11189" s="7">
        <v>3.1817950100000001</v>
      </c>
      <c r="B11189" s="7"/>
      <c r="C11189" s="7"/>
    </row>
    <row r="11190" spans="1:3">
      <c r="A11190" s="7">
        <v>2.7688814499999999</v>
      </c>
      <c r="B11190" s="7"/>
      <c r="C11190" s="7"/>
    </row>
    <row r="11191" spans="1:3">
      <c r="A11191" s="7">
        <v>3.0735973900000002</v>
      </c>
      <c r="B11191" s="7"/>
      <c r="C11191" s="7"/>
    </row>
    <row r="11192" spans="1:3">
      <c r="A11192" s="7">
        <v>2.8383459000000002</v>
      </c>
      <c r="B11192" s="7"/>
      <c r="C11192" s="7"/>
    </row>
    <row r="11193" spans="1:3">
      <c r="A11193" s="7">
        <v>3.0772370499999999</v>
      </c>
      <c r="B11193" s="7"/>
      <c r="C11193" s="7"/>
    </row>
    <row r="11194" spans="1:3">
      <c r="A11194" s="7">
        <v>2.6222275000000002</v>
      </c>
      <c r="B11194" s="7"/>
      <c r="C11194" s="7"/>
    </row>
    <row r="11195" spans="1:3">
      <c r="A11195" s="7">
        <v>2.6787131799999999</v>
      </c>
      <c r="B11195" s="7"/>
      <c r="C11195" s="7"/>
    </row>
    <row r="11196" spans="1:3">
      <c r="A11196" s="7">
        <v>2.5588824899999998</v>
      </c>
      <c r="B11196" s="7"/>
      <c r="C11196" s="7"/>
    </row>
    <row r="11197" spans="1:3">
      <c r="A11197" s="7">
        <v>2.8674898799999999</v>
      </c>
      <c r="B11197" s="7"/>
      <c r="C11197" s="7"/>
    </row>
    <row r="11198" spans="1:3">
      <c r="A11198" s="7">
        <v>2.42443732</v>
      </c>
      <c r="B11198" s="7"/>
      <c r="C11198" s="7"/>
    </row>
    <row r="11199" spans="1:3">
      <c r="A11199" s="7">
        <v>2.8407564199999999</v>
      </c>
      <c r="B11199" s="7"/>
      <c r="C11199" s="7"/>
    </row>
    <row r="11200" spans="1:3">
      <c r="A11200" s="7">
        <v>2.9962725699999999</v>
      </c>
      <c r="B11200" s="7"/>
      <c r="C11200" s="7"/>
    </row>
    <row r="11201" spans="1:3">
      <c r="A11201" s="7">
        <v>2.5293597600000002</v>
      </c>
      <c r="B11201" s="7"/>
      <c r="C11201" s="7"/>
    </row>
    <row r="11202" spans="1:3">
      <c r="A11202" s="7">
        <v>2.60260903</v>
      </c>
      <c r="B11202" s="7"/>
      <c r="C11202" s="7"/>
    </row>
    <row r="11203" spans="1:3">
      <c r="A11203" s="7">
        <v>3.2572272500000001</v>
      </c>
      <c r="B11203" s="7"/>
      <c r="C11203" s="7"/>
    </row>
    <row r="11204" spans="1:3">
      <c r="A11204" s="7">
        <v>2.4058276900000002</v>
      </c>
      <c r="B11204" s="7"/>
      <c r="C11204" s="7"/>
    </row>
    <row r="11205" spans="1:3">
      <c r="A11205" s="7">
        <v>3.0713701200000001</v>
      </c>
      <c r="B11205" s="7"/>
      <c r="C11205" s="7"/>
    </row>
    <row r="11206" spans="1:3">
      <c r="A11206" s="7">
        <v>2.9702203800000002</v>
      </c>
      <c r="B11206" s="7"/>
      <c r="C11206" s="7"/>
    </row>
    <row r="11207" spans="1:3">
      <c r="A11207" s="7">
        <v>2.8817309299999998</v>
      </c>
      <c r="B11207" s="7"/>
      <c r="C11207" s="7"/>
    </row>
    <row r="11208" spans="1:3">
      <c r="A11208" s="7">
        <v>2.3781634299999999</v>
      </c>
      <c r="B11208" s="7"/>
      <c r="C11208" s="7"/>
    </row>
    <row r="11209" spans="1:3">
      <c r="A11209" s="7">
        <v>2.8096189599999999</v>
      </c>
      <c r="B11209" s="7"/>
      <c r="C11209" s="7"/>
    </row>
    <row r="11210" spans="1:3">
      <c r="A11210" s="7">
        <v>2.7463469100000002</v>
      </c>
      <c r="B11210" s="7"/>
      <c r="C11210" s="7"/>
    </row>
    <row r="11211" spans="1:3">
      <c r="A11211" s="7">
        <v>2.8893454099999998</v>
      </c>
      <c r="B11211" s="7"/>
      <c r="C11211" s="7"/>
    </row>
    <row r="11212" spans="1:3">
      <c r="A11212" s="7">
        <v>2.7978067800000002</v>
      </c>
      <c r="B11212" s="7"/>
      <c r="C11212" s="7"/>
    </row>
    <row r="11213" spans="1:3">
      <c r="A11213" s="7">
        <v>3.26030518</v>
      </c>
      <c r="B11213" s="7"/>
      <c r="C11213" s="7"/>
    </row>
    <row r="11214" spans="1:3">
      <c r="A11214" s="7">
        <v>2.5705569499999998</v>
      </c>
      <c r="B11214" s="7"/>
      <c r="C11214" s="7"/>
    </row>
    <row r="11215" spans="1:3">
      <c r="A11215" s="7">
        <v>2.8238646599999999</v>
      </c>
      <c r="B11215" s="7"/>
      <c r="C11215" s="7"/>
    </row>
    <row r="11216" spans="1:3">
      <c r="A11216" s="7">
        <v>2.1476825100000001</v>
      </c>
      <c r="B11216" s="7"/>
      <c r="C11216" s="7"/>
    </row>
    <row r="11217" spans="1:3">
      <c r="A11217" s="7">
        <v>2.3966177399999999</v>
      </c>
      <c r="B11217" s="7"/>
      <c r="C11217" s="7"/>
    </row>
    <row r="11218" spans="1:3">
      <c r="A11218" s="7">
        <v>2.4570745999999999</v>
      </c>
      <c r="B11218" s="7"/>
      <c r="C11218" s="7"/>
    </row>
    <row r="11219" spans="1:3">
      <c r="A11219" s="7">
        <v>2.79045195</v>
      </c>
      <c r="B11219" s="7"/>
      <c r="C11219" s="7"/>
    </row>
    <row r="11220" spans="1:3">
      <c r="A11220" s="7">
        <v>2.7465579199999999</v>
      </c>
      <c r="B11220" s="7"/>
      <c r="C11220" s="7"/>
    </row>
    <row r="11221" spans="1:3">
      <c r="A11221" s="7">
        <v>2.36705013</v>
      </c>
      <c r="B11221" s="7"/>
      <c r="C11221" s="7"/>
    </row>
    <row r="11222" spans="1:3">
      <c r="A11222" s="7">
        <v>3.1537600000000001</v>
      </c>
      <c r="B11222" s="7"/>
      <c r="C11222" s="7"/>
    </row>
    <row r="11223" spans="1:3">
      <c r="A11223" s="7">
        <v>2.96842644</v>
      </c>
      <c r="B11223" s="7"/>
      <c r="C11223" s="7"/>
    </row>
    <row r="11224" spans="1:3">
      <c r="A11224" s="7">
        <v>3.0061236099999999</v>
      </c>
      <c r="B11224" s="7"/>
      <c r="C11224" s="7"/>
    </row>
    <row r="11225" spans="1:3">
      <c r="A11225" s="7">
        <v>2.9156287999999999</v>
      </c>
      <c r="B11225" s="7"/>
      <c r="C11225" s="7"/>
    </row>
    <row r="11226" spans="1:3">
      <c r="A11226" s="7">
        <v>2.7194655299999999</v>
      </c>
      <c r="B11226" s="7"/>
      <c r="C11226" s="7"/>
    </row>
    <row r="11227" spans="1:3">
      <c r="A11227" s="7">
        <v>2.9665645500000002</v>
      </c>
      <c r="B11227" s="7"/>
      <c r="C11227" s="7"/>
    </row>
    <row r="11228" spans="1:3">
      <c r="A11228" s="7">
        <v>2.5775124800000002</v>
      </c>
      <c r="B11228" s="7"/>
      <c r="C11228" s="7"/>
    </row>
    <row r="11229" spans="1:3">
      <c r="A11229" s="7">
        <v>2.46146551</v>
      </c>
      <c r="B11229" s="7"/>
      <c r="C11229" s="7"/>
    </row>
    <row r="11230" spans="1:3">
      <c r="A11230" s="7">
        <v>2.8554355600000001</v>
      </c>
      <c r="B11230" s="7"/>
      <c r="C11230" s="7"/>
    </row>
    <row r="11231" spans="1:3">
      <c r="A11231" s="7">
        <v>3.17654558</v>
      </c>
      <c r="B11231" s="7"/>
      <c r="C11231" s="7"/>
    </row>
    <row r="11232" spans="1:3">
      <c r="A11232" s="7">
        <v>2.6325898900000002</v>
      </c>
      <c r="B11232" s="7"/>
      <c r="C11232" s="7"/>
    </row>
    <row r="11233" spans="1:3">
      <c r="A11233" s="7">
        <v>2.6465693699999999</v>
      </c>
      <c r="B11233" s="7"/>
      <c r="C11233" s="7"/>
    </row>
    <row r="11234" spans="1:3">
      <c r="A11234" s="7">
        <v>2.7704587599999999</v>
      </c>
      <c r="B11234" s="7"/>
      <c r="C11234" s="7"/>
    </row>
    <row r="11235" spans="1:3">
      <c r="A11235" s="7">
        <v>2.52700572</v>
      </c>
      <c r="B11235" s="7"/>
      <c r="C11235" s="7"/>
    </row>
    <row r="11236" spans="1:3">
      <c r="A11236" s="7">
        <v>2.7503934399999999</v>
      </c>
      <c r="B11236" s="7"/>
      <c r="C11236" s="7"/>
    </row>
    <row r="11237" spans="1:3">
      <c r="A11237" s="7">
        <v>2.9772772000000001</v>
      </c>
      <c r="B11237" s="7"/>
      <c r="C11237" s="7"/>
    </row>
    <row r="11238" spans="1:3">
      <c r="A11238" s="7">
        <v>3.0013702100000001</v>
      </c>
      <c r="B11238" s="7"/>
      <c r="C11238" s="7"/>
    </row>
    <row r="11239" spans="1:3">
      <c r="A11239" s="7">
        <v>2.9260598600000001</v>
      </c>
      <c r="B11239" s="7"/>
      <c r="C11239" s="7"/>
    </row>
    <row r="11240" spans="1:3">
      <c r="A11240" s="7">
        <v>2.55664618</v>
      </c>
      <c r="B11240" s="7"/>
      <c r="C11240" s="7"/>
    </row>
    <row r="11241" spans="1:3">
      <c r="A11241" s="7">
        <v>2.5686475299999998</v>
      </c>
      <c r="B11241" s="7"/>
      <c r="C11241" s="7"/>
    </row>
    <row r="11242" spans="1:3">
      <c r="A11242" s="7">
        <v>2.9676986400000001</v>
      </c>
      <c r="B11242" s="7"/>
      <c r="C11242" s="7"/>
    </row>
    <row r="11243" spans="1:3">
      <c r="A11243" s="7">
        <v>2.6267734200000001</v>
      </c>
      <c r="B11243" s="7"/>
      <c r="C11243" s="7"/>
    </row>
    <row r="11244" spans="1:3">
      <c r="A11244" s="7">
        <v>2.3433101000000001</v>
      </c>
      <c r="B11244" s="7"/>
      <c r="C11244" s="7"/>
    </row>
    <row r="11245" spans="1:3">
      <c r="A11245" s="7">
        <v>2.5885170799999999</v>
      </c>
      <c r="B11245" s="7"/>
      <c r="C11245" s="7"/>
    </row>
    <row r="11246" spans="1:3">
      <c r="A11246" s="7">
        <v>3.2470570900000002</v>
      </c>
      <c r="B11246" s="7"/>
      <c r="C11246" s="7"/>
    </row>
    <row r="11247" spans="1:3">
      <c r="A11247" s="7">
        <v>2.7236567599999999</v>
      </c>
      <c r="B11247" s="7"/>
      <c r="C11247" s="7"/>
    </row>
    <row r="11248" spans="1:3">
      <c r="A11248" s="7">
        <v>2.5952988700000001</v>
      </c>
      <c r="B11248" s="7"/>
      <c r="C11248" s="7"/>
    </row>
    <row r="11249" spans="1:3">
      <c r="A11249" s="7">
        <v>2.8841851100000002</v>
      </c>
      <c r="B11249" s="7"/>
      <c r="C11249" s="7"/>
    </row>
    <row r="11250" spans="1:3">
      <c r="A11250" s="7">
        <v>2.4918447499999998</v>
      </c>
      <c r="B11250" s="7"/>
      <c r="C11250" s="7"/>
    </row>
    <row r="11251" spans="1:3">
      <c r="A11251" s="7">
        <v>2.8598315300000001</v>
      </c>
      <c r="B11251" s="7"/>
      <c r="C11251" s="7"/>
    </row>
    <row r="11252" spans="1:3">
      <c r="A11252" s="7">
        <v>2.6624423799999999</v>
      </c>
      <c r="B11252" s="7"/>
      <c r="C11252" s="7"/>
    </row>
    <row r="11253" spans="1:3">
      <c r="A11253" s="7">
        <v>2.4540700599999998</v>
      </c>
      <c r="B11253" s="7"/>
      <c r="C11253" s="7"/>
    </row>
    <row r="11254" spans="1:3">
      <c r="A11254" s="7">
        <v>2.8369801300000002</v>
      </c>
      <c r="B11254" s="7"/>
      <c r="C11254" s="7"/>
    </row>
    <row r="11255" spans="1:3">
      <c r="A11255" s="7">
        <v>2.5602450800000001</v>
      </c>
      <c r="B11255" s="7"/>
      <c r="C11255" s="7"/>
    </row>
    <row r="11256" spans="1:3">
      <c r="A11256" s="7">
        <v>2.6747371700000002</v>
      </c>
      <c r="B11256" s="7"/>
      <c r="C11256" s="7"/>
    </row>
    <row r="11257" spans="1:3">
      <c r="A11257" s="7">
        <v>2.9182395699999999</v>
      </c>
      <c r="B11257" s="7"/>
      <c r="C11257" s="7"/>
    </row>
    <row r="11258" spans="1:3">
      <c r="A11258" s="7">
        <v>2.9444895799999999</v>
      </c>
      <c r="B11258" s="7"/>
      <c r="C11258" s="7"/>
    </row>
    <row r="11259" spans="1:3">
      <c r="A11259" s="7">
        <v>2.6565370700000002</v>
      </c>
      <c r="B11259" s="7"/>
      <c r="C11259" s="7"/>
    </row>
    <row r="11260" spans="1:3">
      <c r="A11260" s="7">
        <v>2.8118182200000001</v>
      </c>
      <c r="B11260" s="7"/>
      <c r="C11260" s="7"/>
    </row>
    <row r="11261" spans="1:3">
      <c r="A11261" s="7">
        <v>2.6673418</v>
      </c>
      <c r="B11261" s="7"/>
      <c r="C11261" s="7"/>
    </row>
    <row r="11262" spans="1:3">
      <c r="A11262" s="7">
        <v>2.8183268699999999</v>
      </c>
      <c r="B11262" s="7"/>
      <c r="C11262" s="7"/>
    </row>
    <row r="11263" spans="1:3">
      <c r="A11263" s="7">
        <v>3.1764616999999999</v>
      </c>
      <c r="B11263" s="7"/>
      <c r="C11263" s="7"/>
    </row>
    <row r="11264" spans="1:3">
      <c r="A11264" s="7">
        <v>2.7427565399999998</v>
      </c>
      <c r="B11264" s="7"/>
      <c r="C11264" s="7"/>
    </row>
    <row r="11265" spans="1:3">
      <c r="A11265" s="7">
        <v>2.7220931899999998</v>
      </c>
      <c r="B11265" s="7"/>
      <c r="C11265" s="7"/>
    </row>
    <row r="11266" spans="1:3">
      <c r="A11266" s="7">
        <v>2.8506174400000002</v>
      </c>
      <c r="B11266" s="7"/>
      <c r="C11266" s="7"/>
    </row>
    <row r="11267" spans="1:3">
      <c r="A11267" s="7">
        <v>2.2329097500000001</v>
      </c>
      <c r="B11267" s="7"/>
      <c r="C11267" s="7"/>
    </row>
    <row r="11268" spans="1:3">
      <c r="A11268" s="7">
        <v>2.4338290200000001</v>
      </c>
      <c r="B11268" s="7"/>
      <c r="C11268" s="7"/>
    </row>
    <row r="11269" spans="1:3">
      <c r="A11269" s="7">
        <v>2.7463235400000001</v>
      </c>
      <c r="B11269" s="7"/>
      <c r="C11269" s="7"/>
    </row>
    <row r="11270" spans="1:3">
      <c r="A11270" s="7">
        <v>2.6953433100000002</v>
      </c>
      <c r="B11270" s="7"/>
      <c r="C11270" s="7"/>
    </row>
    <row r="11271" spans="1:3">
      <c r="A11271" s="7">
        <v>2.7843883200000001</v>
      </c>
      <c r="B11271" s="7"/>
      <c r="C11271" s="7"/>
    </row>
    <row r="11272" spans="1:3">
      <c r="A11272" s="7">
        <v>2.99160702</v>
      </c>
      <c r="B11272" s="7"/>
      <c r="C11272" s="7"/>
    </row>
    <row r="11273" spans="1:3">
      <c r="A11273" s="7">
        <v>2.4291577499999999</v>
      </c>
      <c r="B11273" s="7"/>
      <c r="C11273" s="7"/>
    </row>
    <row r="11274" spans="1:3">
      <c r="A11274" s="7">
        <v>3.1162057999999999</v>
      </c>
      <c r="B11274" s="7"/>
      <c r="C11274" s="7"/>
    </row>
    <row r="11275" spans="1:3">
      <c r="A11275" s="7">
        <v>2.8544863999999999</v>
      </c>
      <c r="B11275" s="7"/>
      <c r="C11275" s="7"/>
    </row>
    <row r="11276" spans="1:3">
      <c r="A11276" s="7">
        <v>2.4607144700000001</v>
      </c>
      <c r="B11276" s="7"/>
      <c r="C11276" s="7"/>
    </row>
    <row r="11277" spans="1:3">
      <c r="A11277" s="7">
        <v>3.0057466100000001</v>
      </c>
      <c r="B11277" s="7"/>
      <c r="C11277" s="7"/>
    </row>
    <row r="11278" spans="1:3">
      <c r="A11278" s="7">
        <v>2.4363630399999998</v>
      </c>
      <c r="B11278" s="7"/>
      <c r="C11278" s="7"/>
    </row>
    <row r="11279" spans="1:3">
      <c r="A11279" s="7">
        <v>2.9739388600000001</v>
      </c>
      <c r="B11279" s="7"/>
      <c r="C11279" s="7"/>
    </row>
    <row r="11280" spans="1:3">
      <c r="A11280" s="7">
        <v>2.61343587</v>
      </c>
      <c r="B11280" s="7"/>
      <c r="C11280" s="7"/>
    </row>
    <row r="11281" spans="1:3">
      <c r="A11281" s="7">
        <v>2.20754012</v>
      </c>
      <c r="B11281" s="7"/>
      <c r="C11281" s="7"/>
    </row>
    <row r="11282" spans="1:3">
      <c r="A11282" s="7">
        <v>2.6591857399999999</v>
      </c>
      <c r="B11282" s="7"/>
      <c r="C11282" s="7"/>
    </row>
    <row r="11283" spans="1:3">
      <c r="A11283" s="7">
        <v>3.0287094899999998</v>
      </c>
      <c r="B11283" s="7"/>
      <c r="C11283" s="7"/>
    </row>
    <row r="11284" spans="1:3">
      <c r="A11284" s="7">
        <v>2.9557589200000001</v>
      </c>
      <c r="B11284" s="7"/>
      <c r="C11284" s="7"/>
    </row>
    <row r="11285" spans="1:3">
      <c r="A11285" s="7">
        <v>2.61836716</v>
      </c>
      <c r="B11285" s="7"/>
      <c r="C11285" s="7"/>
    </row>
    <row r="11286" spans="1:3">
      <c r="A11286" s="7">
        <v>3.0722057700000001</v>
      </c>
      <c r="B11286" s="7"/>
      <c r="C11286" s="7"/>
    </row>
    <row r="11287" spans="1:3">
      <c r="A11287" s="7">
        <v>3.04305168</v>
      </c>
      <c r="B11287" s="7"/>
      <c r="C11287" s="7"/>
    </row>
    <row r="11288" spans="1:3">
      <c r="A11288" s="7">
        <v>2.8562641499999999</v>
      </c>
      <c r="B11288" s="7"/>
      <c r="C11288" s="7"/>
    </row>
    <row r="11289" spans="1:3">
      <c r="A11289" s="7">
        <v>3.1605165500000001</v>
      </c>
      <c r="B11289" s="7"/>
      <c r="C11289" s="7"/>
    </row>
    <row r="11290" spans="1:3">
      <c r="A11290" s="7">
        <v>2.7897689099999998</v>
      </c>
      <c r="B11290" s="7"/>
      <c r="C11290" s="7"/>
    </row>
    <row r="11291" spans="1:3">
      <c r="A11291" s="7">
        <v>2.3779506600000002</v>
      </c>
      <c r="B11291" s="7"/>
      <c r="C11291" s="7"/>
    </row>
    <row r="11292" spans="1:3">
      <c r="A11292" s="7">
        <v>2.8187661199999998</v>
      </c>
      <c r="B11292" s="7"/>
      <c r="C11292" s="7"/>
    </row>
    <row r="11293" spans="1:3">
      <c r="A11293" s="7">
        <v>2.7601600199999998</v>
      </c>
      <c r="B11293" s="7"/>
      <c r="C11293" s="7"/>
    </row>
    <row r="11294" spans="1:3">
      <c r="A11294" s="7">
        <v>2.5287483499999999</v>
      </c>
      <c r="B11294" s="7"/>
      <c r="C11294" s="7"/>
    </row>
    <row r="11295" spans="1:3">
      <c r="A11295" s="7">
        <v>2.77157425</v>
      </c>
      <c r="B11295" s="7"/>
      <c r="C11295" s="7"/>
    </row>
    <row r="11296" spans="1:3">
      <c r="A11296" s="7">
        <v>2.9831005799999999</v>
      </c>
      <c r="B11296" s="7"/>
      <c r="C11296" s="7"/>
    </row>
    <row r="11297" spans="1:3">
      <c r="A11297" s="7">
        <v>2.6706354299999999</v>
      </c>
      <c r="B11297" s="7"/>
      <c r="C11297" s="7"/>
    </row>
    <row r="11298" spans="1:3">
      <c r="A11298" s="7">
        <v>3.0053306900000001</v>
      </c>
      <c r="B11298" s="7"/>
      <c r="C11298" s="7"/>
    </row>
    <row r="11299" spans="1:3">
      <c r="A11299" s="7">
        <v>3.3301945399999999</v>
      </c>
      <c r="B11299" s="7"/>
      <c r="C11299" s="7"/>
    </row>
    <row r="11300" spans="1:3">
      <c r="A11300" s="7">
        <v>2.2992631700000001</v>
      </c>
      <c r="B11300" s="7"/>
      <c r="C11300" s="7"/>
    </row>
    <row r="11301" spans="1:3">
      <c r="A11301" s="7">
        <v>2.6452040800000001</v>
      </c>
      <c r="B11301" s="7"/>
      <c r="C11301" s="7"/>
    </row>
    <row r="11302" spans="1:3">
      <c r="A11302" s="7">
        <v>3.1269978300000001</v>
      </c>
      <c r="B11302" s="7"/>
      <c r="C11302" s="7"/>
    </row>
    <row r="11303" spans="1:3">
      <c r="A11303" s="7">
        <v>2.6364267099999998</v>
      </c>
      <c r="B11303" s="7"/>
      <c r="C11303" s="7"/>
    </row>
    <row r="11304" spans="1:3">
      <c r="A11304" s="7">
        <v>2.8771662500000001</v>
      </c>
      <c r="B11304" s="7"/>
      <c r="C11304" s="7"/>
    </row>
    <row r="11305" spans="1:3">
      <c r="A11305" s="7">
        <v>2.41409217</v>
      </c>
      <c r="B11305" s="7"/>
      <c r="C11305" s="7"/>
    </row>
    <row r="11306" spans="1:3">
      <c r="A11306" s="7">
        <v>2.6770436499999999</v>
      </c>
      <c r="B11306" s="7"/>
      <c r="C11306" s="7"/>
    </row>
    <row r="11307" spans="1:3">
      <c r="A11307" s="7">
        <v>2.62192889</v>
      </c>
      <c r="B11307" s="7"/>
      <c r="C11307" s="7"/>
    </row>
    <row r="11308" spans="1:3">
      <c r="A11308" s="7">
        <v>2.6611100599999999</v>
      </c>
      <c r="B11308" s="7"/>
      <c r="C11308" s="7"/>
    </row>
    <row r="11309" spans="1:3">
      <c r="A11309" s="7">
        <v>3.1726350399999999</v>
      </c>
      <c r="B11309" s="7"/>
      <c r="C11309" s="7"/>
    </row>
    <row r="11310" spans="1:3">
      <c r="A11310" s="7">
        <v>2.7821550300000002</v>
      </c>
      <c r="B11310" s="7"/>
      <c r="C11310" s="7"/>
    </row>
    <row r="11311" spans="1:3">
      <c r="A11311" s="7">
        <v>2.5901851100000002</v>
      </c>
      <c r="B11311" s="7"/>
      <c r="C11311" s="7"/>
    </row>
    <row r="11312" spans="1:3">
      <c r="A11312" s="7">
        <v>2.9460379200000002</v>
      </c>
      <c r="B11312" s="7"/>
      <c r="C11312" s="7"/>
    </row>
    <row r="11313" spans="1:3">
      <c r="A11313" s="7">
        <v>2.81167955</v>
      </c>
      <c r="B11313" s="7"/>
      <c r="C11313" s="7"/>
    </row>
    <row r="11314" spans="1:3">
      <c r="A11314" s="7">
        <v>2.9727885999999999</v>
      </c>
      <c r="B11314" s="7"/>
      <c r="C11314" s="7"/>
    </row>
    <row r="11315" spans="1:3">
      <c r="A11315" s="7">
        <v>2.6691568999999999</v>
      </c>
      <c r="B11315" s="7"/>
      <c r="C11315" s="7"/>
    </row>
    <row r="11316" spans="1:3">
      <c r="A11316" s="7">
        <v>2.6185992499999999</v>
      </c>
      <c r="B11316" s="7"/>
      <c r="C11316" s="7"/>
    </row>
    <row r="11317" spans="1:3">
      <c r="A11317" s="7">
        <v>3.1658732000000001</v>
      </c>
      <c r="B11317" s="7"/>
      <c r="C11317" s="7"/>
    </row>
    <row r="11318" spans="1:3">
      <c r="A11318" s="7">
        <v>2.9553586599999999</v>
      </c>
      <c r="B11318" s="7"/>
      <c r="C11318" s="7"/>
    </row>
    <row r="11319" spans="1:3">
      <c r="A11319" s="7">
        <v>2.4814211300000002</v>
      </c>
      <c r="B11319" s="7"/>
      <c r="C11319" s="7"/>
    </row>
    <row r="11320" spans="1:3">
      <c r="A11320" s="7">
        <v>3.00605937</v>
      </c>
      <c r="B11320" s="7"/>
      <c r="C11320" s="7"/>
    </row>
    <row r="11321" spans="1:3">
      <c r="A11321" s="7">
        <v>2.8209550700000001</v>
      </c>
      <c r="B11321" s="7"/>
      <c r="C11321" s="7"/>
    </row>
    <row r="11322" spans="1:3">
      <c r="A11322" s="7">
        <v>2.8687807599999999</v>
      </c>
      <c r="B11322" s="7"/>
      <c r="C11322" s="7"/>
    </row>
    <row r="11323" spans="1:3">
      <c r="A11323" s="7">
        <v>2.91408282</v>
      </c>
      <c r="B11323" s="7"/>
      <c r="C11323" s="7"/>
    </row>
    <row r="11324" spans="1:3">
      <c r="A11324" s="7">
        <v>2.9834927800000002</v>
      </c>
      <c r="B11324" s="7"/>
      <c r="C11324" s="7"/>
    </row>
    <row r="11325" spans="1:3">
      <c r="A11325" s="7">
        <v>2.6882863100000001</v>
      </c>
      <c r="B11325" s="7"/>
      <c r="C11325" s="7"/>
    </row>
    <row r="11326" spans="1:3">
      <c r="A11326" s="7">
        <v>3.0738905700000001</v>
      </c>
      <c r="B11326" s="7"/>
      <c r="C11326" s="7"/>
    </row>
    <row r="11327" spans="1:3">
      <c r="A11327" s="7">
        <v>2.7337419999999999</v>
      </c>
      <c r="B11327" s="7"/>
      <c r="C11327" s="7"/>
    </row>
    <row r="11328" spans="1:3">
      <c r="A11328" s="7">
        <v>2.8985546100000001</v>
      </c>
      <c r="B11328" s="7"/>
      <c r="C11328" s="7"/>
    </row>
    <row r="11329" spans="1:3">
      <c r="A11329" s="7">
        <v>3.0269865199999999</v>
      </c>
      <c r="B11329" s="7"/>
      <c r="C11329" s="7"/>
    </row>
    <row r="11330" spans="1:3">
      <c r="A11330" s="7">
        <v>2.6124182600000001</v>
      </c>
      <c r="B11330" s="7"/>
      <c r="C11330" s="7"/>
    </row>
    <row r="11331" spans="1:3">
      <c r="A11331" s="7">
        <v>2.66244711</v>
      </c>
      <c r="B11331" s="7"/>
      <c r="C11331" s="7"/>
    </row>
    <row r="11332" spans="1:3">
      <c r="A11332" s="7">
        <v>2.4350077699999999</v>
      </c>
      <c r="B11332" s="7"/>
      <c r="C11332" s="7"/>
    </row>
    <row r="11333" spans="1:3">
      <c r="A11333" s="7">
        <v>2.8710197900000001</v>
      </c>
      <c r="B11333" s="7"/>
      <c r="C11333" s="7"/>
    </row>
    <row r="11334" spans="1:3">
      <c r="A11334" s="7">
        <v>3.2683954200000001</v>
      </c>
      <c r="B11334" s="7"/>
      <c r="C11334" s="7"/>
    </row>
    <row r="11335" spans="1:3">
      <c r="A11335" s="7">
        <v>3.0489309800000002</v>
      </c>
      <c r="B11335" s="7"/>
      <c r="C11335" s="7"/>
    </row>
    <row r="11336" spans="1:3">
      <c r="A11336" s="7">
        <v>2.7155512800000001</v>
      </c>
      <c r="B11336" s="7"/>
      <c r="C11336" s="7"/>
    </row>
    <row r="11337" spans="1:3">
      <c r="A11337" s="7">
        <v>3.01885439</v>
      </c>
      <c r="B11337" s="7"/>
      <c r="C11337" s="7"/>
    </row>
    <row r="11338" spans="1:3">
      <c r="A11338" s="7">
        <v>3.21054591</v>
      </c>
      <c r="B11338" s="7"/>
      <c r="C11338" s="7"/>
    </row>
    <row r="11339" spans="1:3">
      <c r="A11339" s="7">
        <v>2.46139347</v>
      </c>
      <c r="B11339" s="7"/>
      <c r="C11339" s="7"/>
    </row>
    <row r="11340" spans="1:3">
      <c r="A11340" s="7">
        <v>2.5055094800000002</v>
      </c>
      <c r="B11340" s="7"/>
      <c r="C11340" s="7"/>
    </row>
    <row r="11341" spans="1:3">
      <c r="A11341" s="7">
        <v>2.8424488499999998</v>
      </c>
      <c r="B11341" s="7"/>
      <c r="C11341" s="7"/>
    </row>
    <row r="11342" spans="1:3">
      <c r="A11342" s="7">
        <v>2.8654066299999998</v>
      </c>
      <c r="B11342" s="7"/>
      <c r="C11342" s="7"/>
    </row>
    <row r="11343" spans="1:3">
      <c r="A11343" s="7">
        <v>2.78857065</v>
      </c>
      <c r="B11343" s="7"/>
      <c r="C11343" s="7"/>
    </row>
    <row r="11344" spans="1:3">
      <c r="A11344" s="7">
        <v>3.0955459300000001</v>
      </c>
      <c r="B11344" s="7"/>
      <c r="C11344" s="7"/>
    </row>
    <row r="11345" spans="1:3">
      <c r="A11345" s="7">
        <v>2.8044985800000002</v>
      </c>
      <c r="B11345" s="7"/>
      <c r="C11345" s="7"/>
    </row>
    <row r="11346" spans="1:3">
      <c r="A11346" s="7">
        <v>2.6294911500000002</v>
      </c>
      <c r="B11346" s="7"/>
      <c r="C11346" s="7"/>
    </row>
    <row r="11347" spans="1:3">
      <c r="A11347" s="7">
        <v>2.9520127199999999</v>
      </c>
      <c r="B11347" s="7"/>
      <c r="C11347" s="7"/>
    </row>
    <row r="11348" spans="1:3">
      <c r="A11348" s="7">
        <v>2.8136123400000002</v>
      </c>
      <c r="B11348" s="7"/>
      <c r="C11348" s="7"/>
    </row>
    <row r="11349" spans="1:3">
      <c r="A11349" s="7">
        <v>3.0479442899999998</v>
      </c>
      <c r="B11349" s="7"/>
      <c r="C11349" s="7"/>
    </row>
    <row r="11350" spans="1:3">
      <c r="A11350" s="7">
        <v>3.1355270000000002</v>
      </c>
      <c r="B11350" s="7"/>
      <c r="C11350" s="7"/>
    </row>
    <row r="11351" spans="1:3">
      <c r="A11351" s="7">
        <v>2.9770675500000001</v>
      </c>
      <c r="B11351" s="7"/>
      <c r="C11351" s="7"/>
    </row>
    <row r="11352" spans="1:3">
      <c r="A11352" s="7">
        <v>2.42343266</v>
      </c>
      <c r="B11352" s="7"/>
      <c r="C11352" s="7"/>
    </row>
    <row r="11353" spans="1:3">
      <c r="A11353" s="7">
        <v>3.0252648899999999</v>
      </c>
      <c r="B11353" s="7"/>
      <c r="C11353" s="7"/>
    </row>
    <row r="11354" spans="1:3">
      <c r="A11354" s="7">
        <v>2.8889406700000002</v>
      </c>
      <c r="B11354" s="7"/>
      <c r="C11354" s="7"/>
    </row>
    <row r="11355" spans="1:3">
      <c r="A11355" s="7">
        <v>2.73192382</v>
      </c>
      <c r="B11355" s="7"/>
      <c r="C11355" s="7"/>
    </row>
    <row r="11356" spans="1:3">
      <c r="A11356" s="7">
        <v>2.7376155999999998</v>
      </c>
      <c r="B11356" s="7"/>
      <c r="C11356" s="7"/>
    </row>
    <row r="11357" spans="1:3">
      <c r="A11357" s="7">
        <v>2.4070133899999999</v>
      </c>
      <c r="B11357" s="7"/>
      <c r="C11357" s="7"/>
    </row>
    <row r="11358" spans="1:3">
      <c r="A11358" s="7">
        <v>2.68400018</v>
      </c>
      <c r="B11358" s="7"/>
      <c r="C11358" s="7"/>
    </row>
    <row r="11359" spans="1:3">
      <c r="A11359" s="7">
        <v>3.0755214099999999</v>
      </c>
      <c r="B11359" s="7"/>
      <c r="C11359" s="7"/>
    </row>
    <row r="11360" spans="1:3">
      <c r="A11360" s="7">
        <v>2.5522142200000002</v>
      </c>
      <c r="B11360" s="7"/>
      <c r="C11360" s="7"/>
    </row>
    <row r="11361" spans="1:3">
      <c r="A11361" s="7">
        <v>3.1431428800000001</v>
      </c>
      <c r="B11361" s="7"/>
      <c r="C11361" s="7"/>
    </row>
    <row r="11362" spans="1:3">
      <c r="A11362" s="7">
        <v>3.0814157199999999</v>
      </c>
      <c r="B11362" s="7"/>
      <c r="C11362" s="7"/>
    </row>
    <row r="11363" spans="1:3">
      <c r="A11363" s="7">
        <v>3.1938645000000001</v>
      </c>
      <c r="B11363" s="7"/>
      <c r="C11363" s="7"/>
    </row>
    <row r="11364" spans="1:3">
      <c r="A11364" s="7">
        <v>2.6791770600000002</v>
      </c>
      <c r="B11364" s="7"/>
      <c r="C11364" s="7"/>
    </row>
    <row r="11365" spans="1:3">
      <c r="A11365" s="7">
        <v>2.6643316499999998</v>
      </c>
      <c r="B11365" s="7"/>
      <c r="C11365" s="7"/>
    </row>
    <row r="11366" spans="1:3">
      <c r="A11366" s="7">
        <v>3.1948000799999998</v>
      </c>
      <c r="B11366" s="7"/>
      <c r="C11366" s="7"/>
    </row>
    <row r="11367" spans="1:3">
      <c r="A11367" s="7">
        <v>2.8114469799999999</v>
      </c>
      <c r="B11367" s="7"/>
      <c r="C11367" s="7"/>
    </row>
    <row r="11368" spans="1:3">
      <c r="A11368" s="7">
        <v>2.9578107400000002</v>
      </c>
      <c r="B11368" s="7"/>
      <c r="C11368" s="7"/>
    </row>
    <row r="11369" spans="1:3">
      <c r="A11369" s="7">
        <v>2.3251029299999999</v>
      </c>
      <c r="B11369" s="7"/>
      <c r="C11369" s="7"/>
    </row>
    <row r="11370" spans="1:3">
      <c r="A11370" s="7">
        <v>2.7522582400000002</v>
      </c>
      <c r="B11370" s="7"/>
      <c r="C11370" s="7"/>
    </row>
    <row r="11371" spans="1:3">
      <c r="A11371" s="7">
        <v>2.6678795700000002</v>
      </c>
      <c r="B11371" s="7"/>
      <c r="C11371" s="7"/>
    </row>
    <row r="11372" spans="1:3">
      <c r="A11372" s="7">
        <v>2.6527181</v>
      </c>
      <c r="B11372" s="7"/>
      <c r="C11372" s="7"/>
    </row>
    <row r="11373" spans="1:3">
      <c r="A11373" s="7">
        <v>3.3801298000000002</v>
      </c>
      <c r="B11373" s="7"/>
      <c r="C11373" s="7"/>
    </row>
    <row r="11374" spans="1:3">
      <c r="A11374" s="7">
        <v>2.4848747200000001</v>
      </c>
      <c r="B11374" s="7"/>
      <c r="C11374" s="7"/>
    </row>
    <row r="11375" spans="1:3">
      <c r="A11375" s="7">
        <v>2.73362493</v>
      </c>
      <c r="B11375" s="7"/>
      <c r="C11375" s="7"/>
    </row>
    <row r="11376" spans="1:3">
      <c r="A11376" s="7">
        <v>2.8876088599999998</v>
      </c>
      <c r="B11376" s="7"/>
      <c r="C11376" s="7"/>
    </row>
    <row r="11377" spans="1:3">
      <c r="A11377" s="7">
        <v>2.5203905099999999</v>
      </c>
      <c r="B11377" s="7"/>
      <c r="C11377" s="7"/>
    </row>
    <row r="11378" spans="1:3">
      <c r="A11378" s="7">
        <v>2.6389313099999998</v>
      </c>
      <c r="B11378" s="7"/>
      <c r="C11378" s="7"/>
    </row>
    <row r="11379" spans="1:3">
      <c r="A11379" s="7">
        <v>2.63109254</v>
      </c>
      <c r="B11379" s="7"/>
      <c r="C11379" s="7"/>
    </row>
    <row r="11380" spans="1:3">
      <c r="A11380" s="7">
        <v>2.4565360699999998</v>
      </c>
      <c r="B11380" s="7"/>
      <c r="C11380" s="7"/>
    </row>
    <row r="11381" spans="1:3">
      <c r="A11381" s="7">
        <v>3.24273766</v>
      </c>
      <c r="B11381" s="7"/>
      <c r="C11381" s="7"/>
    </row>
    <row r="11382" spans="1:3">
      <c r="A11382" s="7">
        <v>2.6760320599999998</v>
      </c>
      <c r="B11382" s="7"/>
      <c r="C11382" s="7"/>
    </row>
    <row r="11383" spans="1:3">
      <c r="A11383" s="7">
        <v>2.3672533900000001</v>
      </c>
      <c r="B11383" s="7"/>
      <c r="C11383" s="7"/>
    </row>
    <row r="11384" spans="1:3">
      <c r="A11384" s="7">
        <v>2.6910292999999998</v>
      </c>
      <c r="B11384" s="7"/>
      <c r="C11384" s="7"/>
    </row>
    <row r="11385" spans="1:3">
      <c r="A11385" s="7">
        <v>2.9161980299999999</v>
      </c>
      <c r="B11385" s="7"/>
      <c r="C11385" s="7"/>
    </row>
    <row r="11386" spans="1:3">
      <c r="A11386" s="7">
        <v>3.17792013</v>
      </c>
      <c r="B11386" s="7"/>
      <c r="C11386" s="7"/>
    </row>
    <row r="11387" spans="1:3">
      <c r="A11387" s="7">
        <v>3.2332195499999998</v>
      </c>
      <c r="B11387" s="7"/>
      <c r="C11387" s="7"/>
    </row>
    <row r="11388" spans="1:3">
      <c r="A11388" s="7">
        <v>2.48122328</v>
      </c>
      <c r="B11388" s="7"/>
      <c r="C11388" s="7"/>
    </row>
    <row r="11389" spans="1:3">
      <c r="A11389" s="7">
        <v>2.8259477400000002</v>
      </c>
      <c r="B11389" s="7"/>
      <c r="C11389" s="7"/>
    </row>
    <row r="11390" spans="1:3">
      <c r="A11390" s="7">
        <v>2.7231402999999998</v>
      </c>
      <c r="B11390" s="7"/>
      <c r="C11390" s="7"/>
    </row>
    <row r="11391" spans="1:3">
      <c r="A11391" s="7">
        <v>2.6679271500000001</v>
      </c>
      <c r="B11391" s="7"/>
      <c r="C11391" s="7"/>
    </row>
    <row r="11392" spans="1:3">
      <c r="A11392" s="7">
        <v>2.5540855699999998</v>
      </c>
      <c r="B11392" s="7"/>
      <c r="C11392" s="7"/>
    </row>
    <row r="11393" spans="1:3">
      <c r="A11393" s="7">
        <v>2.7856017199999998</v>
      </c>
      <c r="B11393" s="7"/>
      <c r="C11393" s="7"/>
    </row>
    <row r="11394" spans="1:3">
      <c r="A11394" s="7">
        <v>2.4513764999999998</v>
      </c>
      <c r="B11394" s="7"/>
      <c r="C11394" s="7"/>
    </row>
    <row r="11395" spans="1:3">
      <c r="A11395" s="7">
        <v>2.7648088</v>
      </c>
      <c r="B11395" s="7"/>
      <c r="C11395" s="7"/>
    </row>
    <row r="11396" spans="1:3">
      <c r="A11396" s="7">
        <v>3.6569515699999999</v>
      </c>
      <c r="B11396" s="7"/>
      <c r="C11396" s="7"/>
    </row>
    <row r="11397" spans="1:3">
      <c r="A11397" s="7">
        <v>3.0432404200000001</v>
      </c>
      <c r="B11397" s="7"/>
      <c r="C11397" s="7"/>
    </row>
    <row r="11398" spans="1:3">
      <c r="A11398" s="7">
        <v>3.05114866</v>
      </c>
      <c r="B11398" s="7"/>
      <c r="C11398" s="7"/>
    </row>
    <row r="11399" spans="1:3">
      <c r="A11399" s="7">
        <v>2.9073484700000001</v>
      </c>
      <c r="B11399" s="7"/>
      <c r="C11399" s="7"/>
    </row>
    <row r="11400" spans="1:3">
      <c r="A11400" s="7">
        <v>2.3456814499999998</v>
      </c>
      <c r="B11400" s="7"/>
      <c r="C11400" s="7"/>
    </row>
    <row r="11401" spans="1:3">
      <c r="A11401" s="7">
        <v>2.4579530100000002</v>
      </c>
      <c r="B11401" s="7"/>
      <c r="C11401" s="7"/>
    </row>
    <row r="11402" spans="1:3">
      <c r="A11402" s="7">
        <v>2.7250855199999999</v>
      </c>
      <c r="B11402" s="7"/>
      <c r="C11402" s="7"/>
    </row>
    <row r="11403" spans="1:3">
      <c r="A11403" s="7">
        <v>2.2740122899999999</v>
      </c>
      <c r="B11403" s="7"/>
      <c r="C11403" s="7"/>
    </row>
    <row r="11404" spans="1:3">
      <c r="A11404" s="7">
        <v>2.61058777</v>
      </c>
      <c r="B11404" s="7"/>
      <c r="C11404" s="7"/>
    </row>
    <row r="11405" spans="1:3">
      <c r="A11405" s="7">
        <v>3.0845190800000002</v>
      </c>
      <c r="B11405" s="7"/>
      <c r="C11405" s="7"/>
    </row>
    <row r="11406" spans="1:3">
      <c r="A11406" s="7">
        <v>2.7346590399999999</v>
      </c>
      <c r="B11406" s="7"/>
      <c r="C11406" s="7"/>
    </row>
    <row r="11407" spans="1:3">
      <c r="A11407" s="7">
        <v>2.8718046099999999</v>
      </c>
      <c r="B11407" s="7"/>
      <c r="C11407" s="7"/>
    </row>
    <row r="11408" spans="1:3">
      <c r="A11408" s="7">
        <v>2.22605057</v>
      </c>
      <c r="B11408" s="7"/>
      <c r="C11408" s="7"/>
    </row>
    <row r="11409" spans="1:3">
      <c r="A11409" s="7">
        <v>2.1515016199999999</v>
      </c>
      <c r="B11409" s="7"/>
      <c r="C11409" s="7"/>
    </row>
    <row r="11410" spans="1:3">
      <c r="A11410" s="7">
        <v>3.02632485</v>
      </c>
      <c r="B11410" s="7"/>
      <c r="C11410" s="7"/>
    </row>
    <row r="11411" spans="1:3">
      <c r="A11411" s="7">
        <v>2.2524403799999999</v>
      </c>
      <c r="B11411" s="7"/>
      <c r="C11411" s="7"/>
    </row>
    <row r="11412" spans="1:3">
      <c r="A11412" s="7">
        <v>2.7543804500000002</v>
      </c>
      <c r="B11412" s="7"/>
      <c r="C11412" s="7"/>
    </row>
    <row r="11413" spans="1:3">
      <c r="A11413" s="7">
        <v>2.5100809800000001</v>
      </c>
      <c r="B11413" s="7"/>
      <c r="C11413" s="7"/>
    </row>
    <row r="11414" spans="1:3">
      <c r="A11414" s="7">
        <v>3.1536685499999999</v>
      </c>
      <c r="B11414" s="7"/>
      <c r="C11414" s="7"/>
    </row>
    <row r="11415" spans="1:3">
      <c r="A11415" s="7">
        <v>2.4716964699999999</v>
      </c>
      <c r="B11415" s="7"/>
      <c r="C11415" s="7"/>
    </row>
    <row r="11416" spans="1:3">
      <c r="A11416" s="7">
        <v>3.2450559299999999</v>
      </c>
      <c r="B11416" s="7"/>
      <c r="C11416" s="7"/>
    </row>
    <row r="11417" spans="1:3">
      <c r="A11417" s="7">
        <v>2.6871631800000002</v>
      </c>
      <c r="B11417" s="7"/>
      <c r="C11417" s="7"/>
    </row>
    <row r="11418" spans="1:3">
      <c r="A11418" s="7">
        <v>2.67603481</v>
      </c>
      <c r="B11418" s="7"/>
      <c r="C11418" s="7"/>
    </row>
    <row r="11419" spans="1:3">
      <c r="A11419" s="7">
        <v>2.6680857200000001</v>
      </c>
      <c r="B11419" s="7"/>
      <c r="C11419" s="7"/>
    </row>
    <row r="11420" spans="1:3">
      <c r="A11420" s="7">
        <v>1.94227847</v>
      </c>
      <c r="B11420" s="7"/>
      <c r="C11420" s="7"/>
    </row>
    <row r="11421" spans="1:3">
      <c r="A11421" s="7">
        <v>2.8005425000000002</v>
      </c>
      <c r="B11421" s="7"/>
      <c r="C11421" s="7"/>
    </row>
    <row r="11422" spans="1:3">
      <c r="A11422" s="7">
        <v>2.5995654199999998</v>
      </c>
      <c r="B11422" s="7"/>
      <c r="C11422" s="7"/>
    </row>
    <row r="11423" spans="1:3">
      <c r="A11423" s="7">
        <v>3.0207920499999998</v>
      </c>
      <c r="B11423" s="7"/>
      <c r="C11423" s="7"/>
    </row>
    <row r="11424" spans="1:3">
      <c r="A11424" s="7">
        <v>3.2845119399999998</v>
      </c>
      <c r="B11424" s="7"/>
      <c r="C11424" s="7"/>
    </row>
    <row r="11425" spans="1:3">
      <c r="A11425" s="7">
        <v>3.0900322</v>
      </c>
      <c r="B11425" s="7"/>
      <c r="C11425" s="7"/>
    </row>
    <row r="11426" spans="1:3">
      <c r="A11426" s="7">
        <v>2.74764404</v>
      </c>
      <c r="B11426" s="7"/>
      <c r="C11426" s="7"/>
    </row>
    <row r="11427" spans="1:3">
      <c r="A11427" s="7">
        <v>2.9314939799999999</v>
      </c>
      <c r="B11427" s="7"/>
      <c r="C11427" s="7"/>
    </row>
    <row r="11428" spans="1:3">
      <c r="A11428" s="7">
        <v>2.9170415599999999</v>
      </c>
      <c r="B11428" s="7"/>
      <c r="C11428" s="7"/>
    </row>
    <row r="11429" spans="1:3">
      <c r="A11429" s="7">
        <v>2.5169238799999998</v>
      </c>
      <c r="B11429" s="7"/>
      <c r="C11429" s="7"/>
    </row>
    <row r="11430" spans="1:3">
      <c r="A11430" s="7">
        <v>2.5478559000000001</v>
      </c>
      <c r="B11430" s="7"/>
      <c r="C11430" s="7"/>
    </row>
    <row r="11431" spans="1:3">
      <c r="A11431" s="7">
        <v>2.76252852</v>
      </c>
      <c r="B11431" s="7"/>
      <c r="C11431" s="7"/>
    </row>
    <row r="11432" spans="1:3">
      <c r="A11432" s="7">
        <v>2.74284763</v>
      </c>
      <c r="B11432" s="7"/>
      <c r="C11432" s="7"/>
    </row>
    <row r="11433" spans="1:3">
      <c r="A11433" s="7">
        <v>2.8010619000000001</v>
      </c>
      <c r="B11433" s="7"/>
      <c r="C11433" s="7"/>
    </row>
    <row r="11434" spans="1:3">
      <c r="A11434" s="7">
        <v>2.7021366000000002</v>
      </c>
      <c r="B11434" s="7"/>
      <c r="C11434" s="7"/>
    </row>
    <row r="11435" spans="1:3">
      <c r="A11435" s="7">
        <v>2.7040947200000001</v>
      </c>
      <c r="B11435" s="7"/>
      <c r="C11435" s="7"/>
    </row>
    <row r="11436" spans="1:3">
      <c r="A11436" s="7">
        <v>2.44210803</v>
      </c>
      <c r="B11436" s="7"/>
      <c r="C11436" s="7"/>
    </row>
    <row r="11437" spans="1:3">
      <c r="A11437" s="7">
        <v>2.6423804199999998</v>
      </c>
      <c r="B11437" s="7"/>
      <c r="C11437" s="7"/>
    </row>
    <row r="11438" spans="1:3">
      <c r="A11438" s="7">
        <v>2.9430808000000002</v>
      </c>
      <c r="B11438" s="7"/>
      <c r="C11438" s="7"/>
    </row>
    <row r="11439" spans="1:3">
      <c r="A11439" s="7">
        <v>2.53392069</v>
      </c>
      <c r="B11439" s="7"/>
      <c r="C11439" s="7"/>
    </row>
    <row r="11440" spans="1:3">
      <c r="A11440" s="7">
        <v>2.51000851</v>
      </c>
      <c r="B11440" s="7"/>
      <c r="C11440" s="7"/>
    </row>
    <row r="11441" spans="1:3">
      <c r="A11441" s="7">
        <v>2.9505561500000002</v>
      </c>
      <c r="B11441" s="7"/>
      <c r="C11441" s="7"/>
    </row>
    <row r="11442" spans="1:3">
      <c r="A11442" s="7">
        <v>3.0615957100000002</v>
      </c>
      <c r="B11442" s="7"/>
      <c r="C11442" s="7"/>
    </row>
    <row r="11443" spans="1:3">
      <c r="A11443" s="7">
        <v>3.1105863399999998</v>
      </c>
      <c r="B11443" s="7"/>
      <c r="C11443" s="7"/>
    </row>
    <row r="11444" spans="1:3">
      <c r="A11444" s="7">
        <v>2.9178635100000001</v>
      </c>
      <c r="B11444" s="7"/>
      <c r="C11444" s="7"/>
    </row>
    <row r="11445" spans="1:3">
      <c r="A11445" s="7">
        <v>2.7511027299999999</v>
      </c>
      <c r="B11445" s="7"/>
      <c r="C11445" s="7"/>
    </row>
    <row r="11446" spans="1:3">
      <c r="A11446" s="7">
        <v>2.9658810799999999</v>
      </c>
      <c r="B11446" s="7"/>
      <c r="C11446" s="7"/>
    </row>
    <row r="11447" spans="1:3">
      <c r="A11447" s="7">
        <v>2.2761560799999998</v>
      </c>
      <c r="B11447" s="7"/>
      <c r="C11447" s="7"/>
    </row>
    <row r="11448" spans="1:3">
      <c r="A11448" s="7">
        <v>2.7225171100000001</v>
      </c>
      <c r="B11448" s="7"/>
      <c r="C11448" s="7"/>
    </row>
    <row r="11449" spans="1:3">
      <c r="A11449" s="7">
        <v>2.65816791</v>
      </c>
      <c r="B11449" s="7"/>
      <c r="C11449" s="7"/>
    </row>
    <row r="11450" spans="1:3">
      <c r="A11450" s="7">
        <v>2.7360457399999998</v>
      </c>
      <c r="B11450" s="7"/>
      <c r="C11450" s="7"/>
    </row>
    <row r="11451" spans="1:3">
      <c r="A11451" s="7">
        <v>2.4791619800000002</v>
      </c>
      <c r="B11451" s="7"/>
      <c r="C11451" s="7"/>
    </row>
    <row r="11452" spans="1:3">
      <c r="A11452" s="7">
        <v>3.3319149700000001</v>
      </c>
      <c r="B11452" s="7"/>
      <c r="C11452" s="7"/>
    </row>
    <row r="11453" spans="1:3">
      <c r="A11453" s="7">
        <v>2.7881620100000002</v>
      </c>
      <c r="B11453" s="7"/>
      <c r="C11453" s="7"/>
    </row>
    <row r="11454" spans="1:3">
      <c r="A11454" s="7">
        <v>2.9536398699999999</v>
      </c>
      <c r="B11454" s="7"/>
      <c r="C11454" s="7"/>
    </row>
    <row r="11455" spans="1:3">
      <c r="A11455" s="7">
        <v>3.5125056300000002</v>
      </c>
      <c r="B11455" s="7"/>
      <c r="C11455" s="7"/>
    </row>
    <row r="11456" spans="1:3">
      <c r="A11456" s="7">
        <v>3.0092128599999999</v>
      </c>
      <c r="B11456" s="7"/>
      <c r="C11456" s="7"/>
    </row>
    <row r="11457" spans="1:3">
      <c r="A11457" s="7">
        <v>2.6015950499999998</v>
      </c>
      <c r="B11457" s="7"/>
      <c r="C11457" s="7"/>
    </row>
    <row r="11458" spans="1:3">
      <c r="A11458" s="7">
        <v>2.6266934100000001</v>
      </c>
      <c r="B11458" s="7"/>
      <c r="C11458" s="7"/>
    </row>
    <row r="11459" spans="1:3">
      <c r="A11459" s="7">
        <v>2.8361734200000002</v>
      </c>
      <c r="B11459" s="7"/>
      <c r="C11459" s="7"/>
    </row>
    <row r="11460" spans="1:3">
      <c r="A11460" s="7">
        <v>2.67535759</v>
      </c>
      <c r="B11460" s="7"/>
      <c r="C11460" s="7"/>
    </row>
    <row r="11461" spans="1:3">
      <c r="A11461" s="7">
        <v>2.81861447</v>
      </c>
      <c r="B11461" s="7"/>
      <c r="C11461" s="7"/>
    </row>
    <row r="11462" spans="1:3">
      <c r="A11462" s="7">
        <v>2.6383923999999999</v>
      </c>
      <c r="B11462" s="7"/>
      <c r="C11462" s="7"/>
    </row>
    <row r="11463" spans="1:3">
      <c r="A11463" s="7">
        <v>2.3089654400000001</v>
      </c>
      <c r="B11463" s="7"/>
      <c r="C11463" s="7"/>
    </row>
    <row r="11464" spans="1:3">
      <c r="A11464" s="7">
        <v>3.0100708699999998</v>
      </c>
      <c r="B11464" s="7"/>
      <c r="C11464" s="7"/>
    </row>
    <row r="11465" spans="1:3">
      <c r="A11465" s="7">
        <v>2.6393579699999998</v>
      </c>
      <c r="B11465" s="7"/>
      <c r="C11465" s="7"/>
    </row>
    <row r="11466" spans="1:3">
      <c r="A11466" s="7">
        <v>2.5705803</v>
      </c>
      <c r="B11466" s="7"/>
      <c r="C11466" s="7"/>
    </row>
    <row r="11467" spans="1:3">
      <c r="A11467" s="7">
        <v>2.6835045200000001</v>
      </c>
      <c r="B11467" s="7"/>
      <c r="C11467" s="7"/>
    </row>
    <row r="11468" spans="1:3">
      <c r="A11468" s="7">
        <v>2.46833847</v>
      </c>
      <c r="B11468" s="7"/>
      <c r="C11468" s="7"/>
    </row>
    <row r="11469" spans="1:3">
      <c r="A11469" s="7">
        <v>2.32775116</v>
      </c>
      <c r="B11469" s="7"/>
      <c r="C11469" s="7"/>
    </row>
    <row r="11470" spans="1:3">
      <c r="A11470" s="7">
        <v>2.7319978900000002</v>
      </c>
      <c r="B11470" s="7"/>
      <c r="C11470" s="7"/>
    </row>
    <row r="11471" spans="1:3">
      <c r="A11471" s="7">
        <v>2.2499439699999999</v>
      </c>
      <c r="B11471" s="7"/>
      <c r="C11471" s="7"/>
    </row>
    <row r="11472" spans="1:3">
      <c r="A11472" s="7">
        <v>2.2875733299999998</v>
      </c>
      <c r="B11472" s="7"/>
      <c r="C11472" s="7"/>
    </row>
    <row r="11473" spans="1:3">
      <c r="A11473" s="7">
        <v>2.4941323199999998</v>
      </c>
      <c r="B11473" s="7"/>
      <c r="C11473" s="7"/>
    </row>
    <row r="11474" spans="1:3">
      <c r="A11474" s="7">
        <v>2.38991526</v>
      </c>
      <c r="B11474" s="7"/>
      <c r="C11474" s="7"/>
    </row>
    <row r="11475" spans="1:3">
      <c r="A11475" s="7">
        <v>3.0306199600000001</v>
      </c>
      <c r="B11475" s="7"/>
      <c r="C11475" s="7"/>
    </row>
    <row r="11476" spans="1:3">
      <c r="A11476" s="7">
        <v>2.73903805</v>
      </c>
      <c r="B11476" s="7"/>
      <c r="C11476" s="7"/>
    </row>
    <row r="11477" spans="1:3">
      <c r="A11477" s="7">
        <v>2.9577418199999999</v>
      </c>
      <c r="B11477" s="7"/>
      <c r="C11477" s="7"/>
    </row>
    <row r="11478" spans="1:3">
      <c r="A11478" s="7">
        <v>2.7327507</v>
      </c>
      <c r="B11478" s="7"/>
      <c r="C11478" s="7"/>
    </row>
    <row r="11479" spans="1:3">
      <c r="A11479" s="7">
        <v>2.6489539500000001</v>
      </c>
      <c r="B11479" s="7"/>
      <c r="C11479" s="7"/>
    </row>
    <row r="11480" spans="1:3">
      <c r="A11480" s="7">
        <v>2.9681479899999998</v>
      </c>
      <c r="B11480" s="7"/>
      <c r="C11480" s="7"/>
    </row>
    <row r="11481" spans="1:3">
      <c r="A11481" s="7">
        <v>2.8058025199999999</v>
      </c>
      <c r="B11481" s="7"/>
      <c r="C11481" s="7"/>
    </row>
    <row r="11482" spans="1:3">
      <c r="A11482" s="7">
        <v>2.5120476900000002</v>
      </c>
      <c r="B11482" s="7"/>
      <c r="C11482" s="7"/>
    </row>
    <row r="11483" spans="1:3">
      <c r="A11483" s="7">
        <v>2.6449582500000002</v>
      </c>
      <c r="B11483" s="7"/>
      <c r="C11483" s="7"/>
    </row>
    <row r="11484" spans="1:3">
      <c r="A11484" s="7">
        <v>2.4843297400000002</v>
      </c>
      <c r="B11484" s="7"/>
      <c r="C11484" s="7"/>
    </row>
    <row r="11485" spans="1:3">
      <c r="A11485" s="7">
        <v>2.78988024</v>
      </c>
      <c r="B11485" s="7"/>
      <c r="C11485" s="7"/>
    </row>
    <row r="11486" spans="1:3">
      <c r="A11486" s="7">
        <v>3.0154855</v>
      </c>
      <c r="B11486" s="7"/>
      <c r="C11486" s="7"/>
    </row>
    <row r="11487" spans="1:3">
      <c r="A11487" s="7">
        <v>2.5834957599999999</v>
      </c>
      <c r="B11487" s="7"/>
      <c r="C11487" s="7"/>
    </row>
    <row r="11488" spans="1:3">
      <c r="A11488" s="7">
        <v>2.94415782</v>
      </c>
      <c r="B11488" s="7"/>
      <c r="C11488" s="7"/>
    </row>
    <row r="11489" spans="1:3">
      <c r="A11489" s="7">
        <v>2.4532265799999999</v>
      </c>
      <c r="B11489" s="7"/>
      <c r="C11489" s="7"/>
    </row>
    <row r="11490" spans="1:3">
      <c r="A11490" s="7">
        <v>2.4953153399999999</v>
      </c>
      <c r="B11490" s="7"/>
      <c r="C11490" s="7"/>
    </row>
    <row r="11491" spans="1:3">
      <c r="A11491" s="7">
        <v>2.6061620099999998</v>
      </c>
      <c r="B11491" s="7"/>
      <c r="C11491" s="7"/>
    </row>
    <row r="11492" spans="1:3">
      <c r="A11492" s="7">
        <v>3.1015649299999999</v>
      </c>
      <c r="B11492" s="7"/>
      <c r="C11492" s="7"/>
    </row>
    <row r="11493" spans="1:3">
      <c r="A11493" s="7">
        <v>2.8870369199999999</v>
      </c>
      <c r="B11493" s="7"/>
      <c r="C11493" s="7"/>
    </row>
    <row r="11494" spans="1:3">
      <c r="A11494" s="7">
        <v>2.2558776800000002</v>
      </c>
      <c r="B11494" s="7"/>
      <c r="C11494" s="7"/>
    </row>
    <row r="11495" spans="1:3">
      <c r="A11495" s="7">
        <v>2.55581485</v>
      </c>
      <c r="B11495" s="7"/>
      <c r="C11495" s="7"/>
    </row>
    <row r="11496" spans="1:3">
      <c r="A11496" s="7">
        <v>1.80754923</v>
      </c>
      <c r="B11496" s="7"/>
      <c r="C11496" s="7"/>
    </row>
    <row r="11497" spans="1:3">
      <c r="A11497" s="7">
        <v>2.6510433500000001</v>
      </c>
      <c r="B11497" s="7"/>
      <c r="C11497" s="7"/>
    </row>
    <row r="11498" spans="1:3">
      <c r="A11498" s="7">
        <v>2.5139044699999999</v>
      </c>
      <c r="B11498" s="7"/>
      <c r="C11498" s="7"/>
    </row>
    <row r="11499" spans="1:3">
      <c r="A11499" s="7">
        <v>2.9348225399999999</v>
      </c>
      <c r="B11499" s="7"/>
      <c r="C11499" s="7"/>
    </row>
    <row r="11500" spans="1:3">
      <c r="A11500" s="7">
        <v>2.88421233</v>
      </c>
      <c r="B11500" s="7"/>
      <c r="C11500" s="7"/>
    </row>
    <row r="11501" spans="1:3">
      <c r="A11501" s="7">
        <v>2.7893910200000001</v>
      </c>
      <c r="B11501" s="7"/>
      <c r="C11501" s="7"/>
    </row>
    <row r="11502" spans="1:3">
      <c r="A11502" s="7">
        <v>3.22115332</v>
      </c>
      <c r="B11502" s="7"/>
      <c r="C11502" s="7"/>
    </row>
    <row r="11503" spans="1:3">
      <c r="A11503" s="7">
        <v>2.7960898200000002</v>
      </c>
      <c r="B11503" s="7"/>
      <c r="C11503" s="7"/>
    </row>
    <row r="11504" spans="1:3">
      <c r="A11504" s="7">
        <v>2.74395246</v>
      </c>
      <c r="B11504" s="7"/>
      <c r="C11504" s="7"/>
    </row>
    <row r="11505" spans="1:3">
      <c r="A11505" s="7">
        <v>2.8111143300000001</v>
      </c>
      <c r="B11505" s="7"/>
      <c r="C11505" s="7"/>
    </row>
    <row r="11506" spans="1:3">
      <c r="A11506" s="7">
        <v>3.1648344800000001</v>
      </c>
      <c r="B11506" s="7"/>
      <c r="C11506" s="7"/>
    </row>
    <row r="11507" spans="1:3">
      <c r="A11507" s="7">
        <v>3.0421697700000001</v>
      </c>
      <c r="B11507" s="7"/>
      <c r="C11507" s="7"/>
    </row>
    <row r="11508" spans="1:3">
      <c r="A11508" s="7">
        <v>2.8892097899999998</v>
      </c>
      <c r="B11508" s="7"/>
      <c r="C11508" s="7"/>
    </row>
    <row r="11509" spans="1:3">
      <c r="A11509" s="7">
        <v>2.4957912499999999</v>
      </c>
      <c r="B11509" s="7"/>
      <c r="C11509" s="7"/>
    </row>
    <row r="11510" spans="1:3">
      <c r="A11510" s="7">
        <v>2.7323881299999999</v>
      </c>
      <c r="B11510" s="7"/>
      <c r="C11510" s="7"/>
    </row>
    <row r="11511" spans="1:3">
      <c r="A11511" s="7">
        <v>2.83802252</v>
      </c>
      <c r="B11511" s="7"/>
      <c r="C11511" s="7"/>
    </row>
    <row r="11512" spans="1:3">
      <c r="A11512" s="7">
        <v>3.32644852</v>
      </c>
      <c r="B11512" s="7"/>
      <c r="C11512" s="7"/>
    </row>
    <row r="11513" spans="1:3">
      <c r="A11513" s="7">
        <v>2.8694423599999999</v>
      </c>
      <c r="B11513" s="7"/>
      <c r="C11513" s="7"/>
    </row>
    <row r="11514" spans="1:3">
      <c r="A11514" s="7">
        <v>3.00033862</v>
      </c>
      <c r="B11514" s="7"/>
      <c r="C11514" s="7"/>
    </row>
    <row r="11515" spans="1:3">
      <c r="A11515" s="7">
        <v>2.4457676199999998</v>
      </c>
      <c r="B11515" s="7"/>
      <c r="C11515" s="7"/>
    </row>
    <row r="11516" spans="1:3">
      <c r="A11516" s="7">
        <v>3.2028559799999998</v>
      </c>
      <c r="B11516" s="7"/>
      <c r="C11516" s="7"/>
    </row>
    <row r="11517" spans="1:3">
      <c r="A11517" s="7">
        <v>2.8187687499999998</v>
      </c>
      <c r="B11517" s="7"/>
      <c r="C11517" s="7"/>
    </row>
    <row r="11518" spans="1:3">
      <c r="A11518" s="7">
        <v>2.9181902800000001</v>
      </c>
      <c r="B11518" s="7"/>
      <c r="C11518" s="7"/>
    </row>
    <row r="11519" spans="1:3">
      <c r="A11519" s="7">
        <v>2.73595481</v>
      </c>
      <c r="B11519" s="7"/>
      <c r="C11519" s="7"/>
    </row>
    <row r="11520" spans="1:3">
      <c r="A11520" s="7">
        <v>2.9865899200000001</v>
      </c>
      <c r="B11520" s="7"/>
      <c r="C11520" s="7"/>
    </row>
    <row r="11521" spans="1:3">
      <c r="A11521" s="7">
        <v>2.6800951799999999</v>
      </c>
      <c r="B11521" s="7"/>
      <c r="C11521" s="7"/>
    </row>
    <row r="11522" spans="1:3">
      <c r="A11522" s="7">
        <v>2.6450025099999999</v>
      </c>
      <c r="B11522" s="7"/>
      <c r="C11522" s="7"/>
    </row>
    <row r="11523" spans="1:3">
      <c r="A11523" s="7">
        <v>3.0428392400000002</v>
      </c>
      <c r="B11523" s="7"/>
      <c r="C11523" s="7"/>
    </row>
    <row r="11524" spans="1:3">
      <c r="A11524" s="7">
        <v>2.9089442700000001</v>
      </c>
      <c r="B11524" s="7"/>
      <c r="C11524" s="7"/>
    </row>
    <row r="11525" spans="1:3">
      <c r="A11525" s="7">
        <v>2.9806055100000002</v>
      </c>
      <c r="B11525" s="7"/>
      <c r="C11525" s="7"/>
    </row>
    <row r="11526" spans="1:3">
      <c r="A11526" s="7">
        <v>2.9006347200000002</v>
      </c>
      <c r="B11526" s="7"/>
      <c r="C11526" s="7"/>
    </row>
    <row r="11527" spans="1:3">
      <c r="A11527" s="7">
        <v>2.3852522600000001</v>
      </c>
      <c r="B11527" s="7"/>
      <c r="C11527" s="7"/>
    </row>
    <row r="11528" spans="1:3">
      <c r="A11528" s="7">
        <v>3.03118621</v>
      </c>
      <c r="B11528" s="7"/>
      <c r="C11528" s="7"/>
    </row>
    <row r="11529" spans="1:3">
      <c r="A11529" s="7">
        <v>2.7963272799999999</v>
      </c>
      <c r="B11529" s="7"/>
      <c r="C11529" s="7"/>
    </row>
    <row r="11530" spans="1:3">
      <c r="A11530" s="7">
        <v>2.6386599500000001</v>
      </c>
      <c r="B11530" s="7"/>
      <c r="C11530" s="7"/>
    </row>
    <row r="11531" spans="1:3">
      <c r="A11531" s="7">
        <v>2.7237289699999998</v>
      </c>
      <c r="B11531" s="7"/>
      <c r="C11531" s="7"/>
    </row>
    <row r="11532" spans="1:3">
      <c r="A11532" s="7">
        <v>2.8680645999999999</v>
      </c>
      <c r="B11532" s="7"/>
      <c r="C11532" s="7"/>
    </row>
    <row r="11533" spans="1:3">
      <c r="A11533" s="7">
        <v>2.7013149300000001</v>
      </c>
      <c r="B11533" s="7"/>
      <c r="C11533" s="7"/>
    </row>
    <row r="11534" spans="1:3">
      <c r="A11534" s="7">
        <v>2.9770501600000001</v>
      </c>
      <c r="B11534" s="7"/>
      <c r="C11534" s="7"/>
    </row>
    <row r="11535" spans="1:3">
      <c r="A11535" s="7">
        <v>2.8104254200000001</v>
      </c>
      <c r="B11535" s="7"/>
      <c r="C11535" s="7"/>
    </row>
    <row r="11536" spans="1:3">
      <c r="A11536" s="7">
        <v>2.8027703100000001</v>
      </c>
      <c r="B11536" s="7"/>
      <c r="C11536" s="7"/>
    </row>
    <row r="11537" spans="1:3">
      <c r="A11537" s="7">
        <v>2.95030058</v>
      </c>
      <c r="B11537" s="7"/>
      <c r="C11537" s="7"/>
    </row>
    <row r="11538" spans="1:3">
      <c r="A11538" s="7">
        <v>2.6043837500000002</v>
      </c>
      <c r="B11538" s="7"/>
      <c r="C11538" s="7"/>
    </row>
    <row r="11539" spans="1:3">
      <c r="A11539" s="7">
        <v>2.7921555699999998</v>
      </c>
      <c r="B11539" s="7"/>
      <c r="C11539" s="7"/>
    </row>
    <row r="11540" spans="1:3">
      <c r="A11540" s="7">
        <v>3.0176467599999999</v>
      </c>
      <c r="B11540" s="7"/>
      <c r="C11540" s="7"/>
    </row>
    <row r="11541" spans="1:3">
      <c r="A11541" s="7">
        <v>2.9628545100000001</v>
      </c>
      <c r="B11541" s="7"/>
      <c r="C11541" s="7"/>
    </row>
    <row r="11542" spans="1:3">
      <c r="A11542" s="7">
        <v>3.0920922499999999</v>
      </c>
      <c r="B11542" s="7"/>
      <c r="C11542" s="7"/>
    </row>
    <row r="11543" spans="1:3">
      <c r="A11543" s="7">
        <v>2.4527674799999999</v>
      </c>
      <c r="B11543" s="7"/>
      <c r="C11543" s="7"/>
    </row>
    <row r="11544" spans="1:3">
      <c r="A11544" s="7">
        <v>2.8098713499999999</v>
      </c>
      <c r="B11544" s="7"/>
      <c r="C11544" s="7"/>
    </row>
    <row r="11545" spans="1:3">
      <c r="A11545" s="7">
        <v>3.04157031</v>
      </c>
      <c r="B11545" s="7"/>
      <c r="C11545" s="7"/>
    </row>
    <row r="11546" spans="1:3">
      <c r="A11546" s="7">
        <v>2.88350302</v>
      </c>
      <c r="B11546" s="7"/>
      <c r="C11546" s="7"/>
    </row>
    <row r="11547" spans="1:3">
      <c r="A11547" s="7">
        <v>3.3343451599999998</v>
      </c>
      <c r="B11547" s="7"/>
      <c r="C11547" s="7"/>
    </row>
    <row r="11548" spans="1:3">
      <c r="A11548" s="7">
        <v>3.3452658799999999</v>
      </c>
      <c r="B11548" s="7"/>
      <c r="C11548" s="7"/>
    </row>
    <row r="11549" spans="1:3">
      <c r="A11549" s="7">
        <v>2.5502503700000001</v>
      </c>
      <c r="B11549" s="7"/>
      <c r="C11549" s="7"/>
    </row>
    <row r="11550" spans="1:3">
      <c r="A11550" s="7">
        <v>2.6917664499999998</v>
      </c>
      <c r="B11550" s="7"/>
      <c r="C11550" s="7"/>
    </row>
    <row r="11551" spans="1:3">
      <c r="A11551" s="7">
        <v>2.7968656200000002</v>
      </c>
      <c r="B11551" s="7"/>
      <c r="C11551" s="7"/>
    </row>
    <row r="11552" spans="1:3">
      <c r="A11552" s="7">
        <v>2.7699744399999999</v>
      </c>
      <c r="B11552" s="7"/>
      <c r="C11552" s="7"/>
    </row>
    <row r="11553" spans="1:3">
      <c r="A11553" s="7">
        <v>2.6571801900000001</v>
      </c>
      <c r="B11553" s="7"/>
      <c r="C11553" s="7"/>
    </row>
    <row r="11554" spans="1:3">
      <c r="A11554" s="7">
        <v>2.9063307300000001</v>
      </c>
      <c r="B11554" s="7"/>
      <c r="C11554" s="7"/>
    </row>
    <row r="11555" spans="1:3">
      <c r="A11555" s="7">
        <v>2.6104216600000001</v>
      </c>
      <c r="B11555" s="7"/>
      <c r="C11555" s="7"/>
    </row>
    <row r="11556" spans="1:3">
      <c r="A11556" s="7">
        <v>2.7537147800000001</v>
      </c>
      <c r="B11556" s="7"/>
      <c r="C11556" s="7"/>
    </row>
    <row r="11557" spans="1:3">
      <c r="A11557" s="7">
        <v>2.7910390700000001</v>
      </c>
      <c r="B11557" s="7"/>
      <c r="C11557" s="7"/>
    </row>
    <row r="11558" spans="1:3">
      <c r="A11558" s="7">
        <v>2.6276361800000001</v>
      </c>
      <c r="B11558" s="7"/>
      <c r="C11558" s="7"/>
    </row>
    <row r="11559" spans="1:3">
      <c r="A11559" s="7">
        <v>3.34811981</v>
      </c>
      <c r="B11559" s="7"/>
      <c r="C11559" s="7"/>
    </row>
    <row r="11560" spans="1:3">
      <c r="A11560" s="7">
        <v>2.3353937</v>
      </c>
      <c r="B11560" s="7"/>
      <c r="C11560" s="7"/>
    </row>
    <row r="11561" spans="1:3">
      <c r="A11561" s="7">
        <v>2.6196514999999998</v>
      </c>
      <c r="B11561" s="7"/>
      <c r="C11561" s="7"/>
    </row>
    <row r="11562" spans="1:3">
      <c r="A11562" s="7">
        <v>2.13634317</v>
      </c>
      <c r="B11562" s="7"/>
      <c r="C11562" s="7"/>
    </row>
    <row r="11563" spans="1:3">
      <c r="A11563" s="7">
        <v>2.4702443299999999</v>
      </c>
      <c r="B11563" s="7"/>
      <c r="C11563" s="7"/>
    </row>
    <row r="11564" spans="1:3">
      <c r="A11564" s="7">
        <v>2.6567611200000001</v>
      </c>
      <c r="B11564" s="7"/>
      <c r="C11564" s="7"/>
    </row>
    <row r="11565" spans="1:3">
      <c r="A11565" s="7">
        <v>2.7764280299999999</v>
      </c>
      <c r="B11565" s="7"/>
      <c r="C11565" s="7"/>
    </row>
    <row r="11566" spans="1:3">
      <c r="A11566" s="7">
        <v>3.1845466400000002</v>
      </c>
      <c r="B11566" s="7"/>
      <c r="C11566" s="7"/>
    </row>
    <row r="11567" spans="1:3">
      <c r="A11567" s="7">
        <v>2.8485653399999999</v>
      </c>
      <c r="B11567" s="7"/>
      <c r="C11567" s="7"/>
    </row>
    <row r="11568" spans="1:3">
      <c r="A11568" s="7">
        <v>2.4391241799999999</v>
      </c>
      <c r="B11568" s="7"/>
      <c r="C11568" s="7"/>
    </row>
    <row r="11569" spans="1:3">
      <c r="A11569" s="7">
        <v>2.5941825399999998</v>
      </c>
      <c r="B11569" s="7"/>
      <c r="C11569" s="7"/>
    </row>
    <row r="11570" spans="1:3">
      <c r="A11570" s="7">
        <v>3.08838773</v>
      </c>
      <c r="B11570" s="7"/>
      <c r="C11570" s="7"/>
    </row>
    <row r="11571" spans="1:3">
      <c r="A11571" s="7">
        <v>3.2537885499999999</v>
      </c>
      <c r="B11571" s="7"/>
      <c r="C11571" s="7"/>
    </row>
    <row r="11572" spans="1:3">
      <c r="A11572" s="7">
        <v>2.5228783099999998</v>
      </c>
      <c r="B11572" s="7"/>
      <c r="C11572" s="7"/>
    </row>
    <row r="11573" spans="1:3">
      <c r="A11573" s="7">
        <v>2.6611820800000001</v>
      </c>
      <c r="B11573" s="7"/>
      <c r="C11573" s="7"/>
    </row>
    <row r="11574" spans="1:3">
      <c r="A11574" s="7">
        <v>2.6645479600000002</v>
      </c>
      <c r="B11574" s="7"/>
      <c r="C11574" s="7"/>
    </row>
    <row r="11575" spans="1:3">
      <c r="A11575" s="7">
        <v>2.9879762400000001</v>
      </c>
      <c r="B11575" s="7"/>
      <c r="C11575" s="7"/>
    </row>
    <row r="11576" spans="1:3">
      <c r="A11576" s="7">
        <v>2.86937431</v>
      </c>
      <c r="B11576" s="7"/>
      <c r="C11576" s="7"/>
    </row>
    <row r="11577" spans="1:3">
      <c r="A11577" s="7">
        <v>2.8119280600000001</v>
      </c>
      <c r="B11577" s="7"/>
      <c r="C11577" s="7"/>
    </row>
    <row r="11578" spans="1:3">
      <c r="A11578" s="7">
        <v>2.7920448200000001</v>
      </c>
      <c r="B11578" s="7"/>
      <c r="C11578" s="7"/>
    </row>
    <row r="11579" spans="1:3">
      <c r="A11579" s="7">
        <v>2.6216342300000002</v>
      </c>
      <c r="B11579" s="7"/>
      <c r="C11579" s="7"/>
    </row>
    <row r="11580" spans="1:3">
      <c r="A11580" s="7">
        <v>2.99736672</v>
      </c>
      <c r="B11580" s="7"/>
      <c r="C11580" s="7"/>
    </row>
    <row r="11581" spans="1:3">
      <c r="A11581" s="7">
        <v>2.9258919699999999</v>
      </c>
      <c r="B11581" s="7"/>
      <c r="C11581" s="7"/>
    </row>
    <row r="11582" spans="1:3">
      <c r="A11582" s="7">
        <v>2.73891843</v>
      </c>
      <c r="B11582" s="7"/>
      <c r="C11582" s="7"/>
    </row>
    <row r="11583" spans="1:3">
      <c r="A11583" s="7">
        <v>2.7702686299999999</v>
      </c>
      <c r="B11583" s="7"/>
      <c r="C11583" s="7"/>
    </row>
    <row r="11584" spans="1:3">
      <c r="A11584" s="7">
        <v>3.0567105200000002</v>
      </c>
      <c r="B11584" s="7"/>
      <c r="C11584" s="7"/>
    </row>
    <row r="11585" spans="1:3">
      <c r="A11585" s="7">
        <v>2.8058113499999999</v>
      </c>
      <c r="B11585" s="7"/>
      <c r="C11585" s="7"/>
    </row>
    <row r="11586" spans="1:3">
      <c r="A11586" s="7">
        <v>3.2736308300000001</v>
      </c>
      <c r="B11586" s="7"/>
      <c r="C11586" s="7"/>
    </row>
    <row r="11587" spans="1:3">
      <c r="A11587" s="7">
        <v>2.54143695</v>
      </c>
      <c r="B11587" s="7"/>
      <c r="C11587" s="7"/>
    </row>
    <row r="11588" spans="1:3">
      <c r="A11588" s="7">
        <v>2.9706922200000001</v>
      </c>
      <c r="B11588" s="7"/>
      <c r="C11588" s="7"/>
    </row>
    <row r="11589" spans="1:3">
      <c r="A11589" s="7">
        <v>2.91797211</v>
      </c>
      <c r="B11589" s="7"/>
      <c r="C11589" s="7"/>
    </row>
    <row r="11590" spans="1:3">
      <c r="A11590" s="7">
        <v>2.8100442399999999</v>
      </c>
      <c r="B11590" s="7"/>
      <c r="C11590" s="7"/>
    </row>
    <row r="11591" spans="1:3">
      <c r="A11591" s="7">
        <v>2.80203034</v>
      </c>
      <c r="B11591" s="7"/>
      <c r="C11591" s="7"/>
    </row>
    <row r="11592" spans="1:3">
      <c r="A11592" s="7">
        <v>2.7458411599999999</v>
      </c>
      <c r="B11592" s="7"/>
      <c r="C11592" s="7"/>
    </row>
    <row r="11593" spans="1:3">
      <c r="A11593" s="7">
        <v>2.7130266000000001</v>
      </c>
      <c r="B11593" s="7"/>
      <c r="C11593" s="7"/>
    </row>
    <row r="11594" spans="1:3">
      <c r="A11594" s="7">
        <v>2.5884028200000002</v>
      </c>
      <c r="B11594" s="7"/>
      <c r="C11594" s="7"/>
    </row>
    <row r="11595" spans="1:3">
      <c r="A11595" s="7">
        <v>2.77031581</v>
      </c>
      <c r="B11595" s="7"/>
      <c r="C11595" s="7"/>
    </row>
    <row r="11596" spans="1:3">
      <c r="A11596" s="7">
        <v>2.8239324099999998</v>
      </c>
      <c r="B11596" s="7"/>
      <c r="C11596" s="7"/>
    </row>
    <row r="11597" spans="1:3">
      <c r="A11597" s="7">
        <v>2.9815268700000002</v>
      </c>
      <c r="B11597" s="7"/>
      <c r="C11597" s="7"/>
    </row>
    <row r="11598" spans="1:3">
      <c r="A11598" s="7">
        <v>2.59277946</v>
      </c>
      <c r="B11598" s="7"/>
      <c r="C11598" s="7"/>
    </row>
    <row r="11599" spans="1:3">
      <c r="A11599" s="7">
        <v>2.6107985199999999</v>
      </c>
      <c r="B11599" s="7"/>
      <c r="C11599" s="7"/>
    </row>
    <row r="11600" spans="1:3">
      <c r="A11600" s="7">
        <v>2.6830010799999999</v>
      </c>
      <c r="B11600" s="7"/>
      <c r="C11600" s="7"/>
    </row>
    <row r="11601" spans="1:3">
      <c r="A11601" s="7">
        <v>2.8358623500000002</v>
      </c>
      <c r="B11601" s="7"/>
      <c r="C11601" s="7"/>
    </row>
    <row r="11602" spans="1:3">
      <c r="A11602" s="7">
        <v>2.6932273100000002</v>
      </c>
      <c r="B11602" s="7"/>
      <c r="C11602" s="7"/>
    </row>
    <row r="11603" spans="1:3">
      <c r="A11603" s="7">
        <v>2.4817377899999999</v>
      </c>
      <c r="B11603" s="7"/>
      <c r="C11603" s="7"/>
    </row>
    <row r="11604" spans="1:3">
      <c r="A11604" s="7">
        <v>2.8109814700000002</v>
      </c>
      <c r="B11604" s="7"/>
      <c r="C11604" s="7"/>
    </row>
    <row r="11605" spans="1:3">
      <c r="A11605" s="7">
        <v>2.9448709000000002</v>
      </c>
      <c r="B11605" s="7"/>
      <c r="C11605" s="7"/>
    </row>
    <row r="11606" spans="1:3">
      <c r="A11606" s="7">
        <v>3.3520956499999999</v>
      </c>
      <c r="B11606" s="7"/>
      <c r="C11606" s="7"/>
    </row>
    <row r="11607" spans="1:3">
      <c r="A11607" s="7">
        <v>3.0018980599999998</v>
      </c>
      <c r="B11607" s="7"/>
      <c r="C11607" s="7"/>
    </row>
    <row r="11608" spans="1:3">
      <c r="A11608" s="7">
        <v>2.8984915199999999</v>
      </c>
      <c r="B11608" s="7"/>
      <c r="C11608" s="7"/>
    </row>
    <row r="11609" spans="1:3">
      <c r="A11609" s="7">
        <v>2.95484576</v>
      </c>
      <c r="B11609" s="7"/>
      <c r="C11609" s="7"/>
    </row>
    <row r="11610" spans="1:3">
      <c r="A11610" s="7">
        <v>2.3336266000000001</v>
      </c>
      <c r="B11610" s="7"/>
      <c r="C11610" s="7"/>
    </row>
    <row r="11611" spans="1:3">
      <c r="A11611" s="7">
        <v>2.6491371400000001</v>
      </c>
      <c r="B11611" s="7"/>
      <c r="C11611" s="7"/>
    </row>
    <row r="11612" spans="1:3">
      <c r="A11612" s="7">
        <v>2.9106692199999999</v>
      </c>
      <c r="B11612" s="7"/>
      <c r="C11612" s="7"/>
    </row>
    <row r="11613" spans="1:3">
      <c r="A11613" s="7">
        <v>3.0080931999999998</v>
      </c>
      <c r="B11613" s="7"/>
      <c r="C11613" s="7"/>
    </row>
    <row r="11614" spans="1:3">
      <c r="A11614" s="7">
        <v>2.6672436899999998</v>
      </c>
      <c r="B11614" s="7"/>
      <c r="C11614" s="7"/>
    </row>
    <row r="11615" spans="1:3">
      <c r="A11615" s="7">
        <v>2.9849771299999999</v>
      </c>
      <c r="B11615" s="7"/>
      <c r="C11615" s="7"/>
    </row>
    <row r="11616" spans="1:3">
      <c r="A11616" s="7">
        <v>2.43445073</v>
      </c>
      <c r="B11616" s="7"/>
      <c r="C11616" s="7"/>
    </row>
    <row r="11617" spans="1:3">
      <c r="A11617" s="7">
        <v>2.8940922100000002</v>
      </c>
      <c r="B11617" s="7"/>
      <c r="C11617" s="7"/>
    </row>
    <row r="11618" spans="1:3">
      <c r="A11618" s="7">
        <v>2.4440838500000002</v>
      </c>
      <c r="B11618" s="7"/>
      <c r="C11618" s="7"/>
    </row>
    <row r="11619" spans="1:3">
      <c r="A11619" s="7">
        <v>2.4380532000000001</v>
      </c>
      <c r="B11619" s="7"/>
      <c r="C11619" s="7"/>
    </row>
    <row r="11620" spans="1:3">
      <c r="A11620" s="7">
        <v>2.8088002099999998</v>
      </c>
      <c r="B11620" s="7"/>
      <c r="C11620" s="7"/>
    </row>
    <row r="11621" spans="1:3">
      <c r="A11621" s="7">
        <v>3.16153869</v>
      </c>
      <c r="B11621" s="7"/>
      <c r="C11621" s="7"/>
    </row>
    <row r="11622" spans="1:3">
      <c r="A11622" s="7">
        <v>2.6595882199999998</v>
      </c>
      <c r="B11622" s="7"/>
      <c r="C11622" s="7"/>
    </row>
    <row r="11623" spans="1:3">
      <c r="A11623" s="7">
        <v>2.6431396700000001</v>
      </c>
      <c r="B11623" s="7"/>
      <c r="C11623" s="7"/>
    </row>
    <row r="11624" spans="1:3">
      <c r="A11624" s="7">
        <v>2.7123845000000002</v>
      </c>
      <c r="B11624" s="7"/>
      <c r="C11624" s="7"/>
    </row>
    <row r="11625" spans="1:3">
      <c r="A11625" s="7">
        <v>2.5808052699999999</v>
      </c>
      <c r="B11625" s="7"/>
      <c r="C11625" s="7"/>
    </row>
    <row r="11626" spans="1:3">
      <c r="A11626" s="7">
        <v>2.8749135799999999</v>
      </c>
      <c r="B11626" s="7"/>
      <c r="C11626" s="7"/>
    </row>
    <row r="11627" spans="1:3">
      <c r="A11627" s="7">
        <v>3.0042482700000002</v>
      </c>
      <c r="B11627" s="7"/>
      <c r="C11627" s="7"/>
    </row>
    <row r="11628" spans="1:3">
      <c r="A11628" s="7">
        <v>2.5524455399999999</v>
      </c>
      <c r="B11628" s="7"/>
      <c r="C11628" s="7"/>
    </row>
    <row r="11629" spans="1:3">
      <c r="A11629" s="7">
        <v>2.6772290600000002</v>
      </c>
      <c r="B11629" s="7"/>
      <c r="C11629" s="7"/>
    </row>
    <row r="11630" spans="1:3">
      <c r="A11630" s="7">
        <v>3.08703211</v>
      </c>
      <c r="B11630" s="7"/>
      <c r="C11630" s="7"/>
    </row>
    <row r="11631" spans="1:3">
      <c r="A11631" s="7">
        <v>2.94575802</v>
      </c>
      <c r="B11631" s="7"/>
      <c r="C11631" s="7"/>
    </row>
    <row r="11632" spans="1:3">
      <c r="A11632" s="7">
        <v>2.7108946700000001</v>
      </c>
      <c r="B11632" s="7"/>
      <c r="C11632" s="7"/>
    </row>
    <row r="11633" spans="1:3">
      <c r="A11633" s="7">
        <v>2.7695434799999998</v>
      </c>
      <c r="B11633" s="7"/>
      <c r="C11633" s="7"/>
    </row>
    <row r="11634" spans="1:3">
      <c r="A11634" s="7">
        <v>2.8507969000000002</v>
      </c>
      <c r="B11634" s="7"/>
      <c r="C11634" s="7"/>
    </row>
    <row r="11635" spans="1:3">
      <c r="A11635" s="7">
        <v>2.4272328600000002</v>
      </c>
      <c r="B11635" s="7"/>
      <c r="C11635" s="7"/>
    </row>
    <row r="11636" spans="1:3">
      <c r="A11636" s="7">
        <v>3.2994462800000002</v>
      </c>
      <c r="B11636" s="7"/>
      <c r="C11636" s="7"/>
    </row>
    <row r="11637" spans="1:3">
      <c r="A11637" s="7">
        <v>2.71033065</v>
      </c>
      <c r="B11637" s="7"/>
      <c r="C11637" s="7"/>
    </row>
    <row r="11638" spans="1:3">
      <c r="A11638" s="7">
        <v>2.89191194</v>
      </c>
      <c r="B11638" s="7"/>
      <c r="C11638" s="7"/>
    </row>
    <row r="11639" spans="1:3">
      <c r="A11639" s="7">
        <v>2.9329073399999999</v>
      </c>
      <c r="B11639" s="7"/>
      <c r="C11639" s="7"/>
    </row>
    <row r="11640" spans="1:3">
      <c r="A11640" s="7">
        <v>2.39553956</v>
      </c>
      <c r="B11640" s="7"/>
      <c r="C11640" s="7"/>
    </row>
    <row r="11641" spans="1:3">
      <c r="A11641" s="7">
        <v>2.5455594499999998</v>
      </c>
      <c r="B11641" s="7"/>
      <c r="C11641" s="7"/>
    </row>
    <row r="11642" spans="1:3">
      <c r="A11642" s="7">
        <v>2.6065855600000001</v>
      </c>
      <c r="B11642" s="7"/>
      <c r="C11642" s="7"/>
    </row>
    <row r="11643" spans="1:3">
      <c r="A11643" s="7">
        <v>2.8046422999999998</v>
      </c>
      <c r="B11643" s="7"/>
      <c r="C11643" s="7"/>
    </row>
    <row r="11644" spans="1:3">
      <c r="A11644" s="7">
        <v>2.70767661</v>
      </c>
      <c r="B11644" s="7"/>
      <c r="C11644" s="7"/>
    </row>
    <row r="11645" spans="1:3">
      <c r="A11645" s="7">
        <v>2.5005726300000002</v>
      </c>
      <c r="B11645" s="7"/>
      <c r="C11645" s="7"/>
    </row>
    <row r="11646" spans="1:3">
      <c r="A11646" s="7">
        <v>2.7048880199999998</v>
      </c>
      <c r="B11646" s="7"/>
      <c r="C11646" s="7"/>
    </row>
    <row r="11647" spans="1:3">
      <c r="A11647" s="7">
        <v>2.52324817</v>
      </c>
      <c r="B11647" s="7"/>
      <c r="C11647" s="7"/>
    </row>
    <row r="11648" spans="1:3">
      <c r="A11648" s="7">
        <v>2.9427573699999998</v>
      </c>
      <c r="B11648" s="7"/>
      <c r="C11648" s="7"/>
    </row>
    <row r="11649" spans="1:3">
      <c r="A11649" s="7">
        <v>2.6653088899999999</v>
      </c>
      <c r="B11649" s="7"/>
      <c r="C11649" s="7"/>
    </row>
    <row r="11650" spans="1:3">
      <c r="A11650" s="7">
        <v>3.3514000799999999</v>
      </c>
      <c r="B11650" s="7"/>
      <c r="C11650" s="7"/>
    </row>
    <row r="11651" spans="1:3">
      <c r="A11651" s="7">
        <v>2.7129517500000002</v>
      </c>
      <c r="B11651" s="7"/>
      <c r="C11651" s="7"/>
    </row>
    <row r="11652" spans="1:3">
      <c r="A11652" s="7">
        <v>2.9357223399999999</v>
      </c>
      <c r="B11652" s="7"/>
      <c r="C11652" s="7"/>
    </row>
    <row r="11653" spans="1:3">
      <c r="A11653" s="7">
        <v>2.4550657600000001</v>
      </c>
      <c r="B11653" s="7"/>
      <c r="C11653" s="7"/>
    </row>
    <row r="11654" spans="1:3">
      <c r="A11654" s="7">
        <v>3.1769098599999999</v>
      </c>
      <c r="B11654" s="7"/>
      <c r="C11654" s="7"/>
    </row>
    <row r="11655" spans="1:3">
      <c r="A11655" s="7">
        <v>2.6771715299999999</v>
      </c>
      <c r="B11655" s="7"/>
      <c r="C11655" s="7"/>
    </row>
    <row r="11656" spans="1:3">
      <c r="A11656" s="7">
        <v>2.7732538500000001</v>
      </c>
      <c r="B11656" s="7"/>
      <c r="C11656" s="7"/>
    </row>
    <row r="11657" spans="1:3">
      <c r="A11657" s="7">
        <v>2.78415423</v>
      </c>
      <c r="B11657" s="7"/>
      <c r="C11657" s="7"/>
    </row>
    <row r="11658" spans="1:3">
      <c r="A11658" s="7">
        <v>2.7927242900000002</v>
      </c>
      <c r="B11658" s="7"/>
      <c r="C11658" s="7"/>
    </row>
    <row r="11659" spans="1:3">
      <c r="A11659" s="7">
        <v>2.8843869199999999</v>
      </c>
      <c r="B11659" s="7"/>
      <c r="C11659" s="7"/>
    </row>
    <row r="11660" spans="1:3">
      <c r="A11660" s="7">
        <v>2.7426285199999998</v>
      </c>
      <c r="B11660" s="7"/>
      <c r="C11660" s="7"/>
    </row>
    <row r="11661" spans="1:3">
      <c r="A11661" s="7">
        <v>2.7645086399999999</v>
      </c>
      <c r="B11661" s="7"/>
      <c r="C11661" s="7"/>
    </row>
    <row r="11662" spans="1:3">
      <c r="A11662" s="7">
        <v>2.4536118500000001</v>
      </c>
      <c r="B11662" s="7"/>
      <c r="C11662" s="7"/>
    </row>
    <row r="11663" spans="1:3">
      <c r="A11663" s="7">
        <v>2.5152776000000001</v>
      </c>
      <c r="B11663" s="7"/>
      <c r="C11663" s="7"/>
    </row>
    <row r="11664" spans="1:3">
      <c r="A11664" s="7">
        <v>2.79047095</v>
      </c>
      <c r="B11664" s="7"/>
      <c r="C11664" s="7"/>
    </row>
    <row r="11665" spans="1:3">
      <c r="A11665" s="7">
        <v>3.0627511599999999</v>
      </c>
      <c r="B11665" s="7"/>
      <c r="C11665" s="7"/>
    </row>
    <row r="11666" spans="1:3">
      <c r="A11666" s="7">
        <v>2.8309336599999999</v>
      </c>
      <c r="B11666" s="7"/>
      <c r="C11666" s="7"/>
    </row>
    <row r="11667" spans="1:3">
      <c r="A11667" s="7">
        <v>2.7047654699999999</v>
      </c>
      <c r="B11667" s="7"/>
      <c r="C11667" s="7"/>
    </row>
    <row r="11668" spans="1:3">
      <c r="A11668" s="7">
        <v>3.1078270400000001</v>
      </c>
      <c r="B11668" s="7"/>
      <c r="C11668" s="7"/>
    </row>
    <row r="11669" spans="1:3">
      <c r="A11669" s="7">
        <v>2.7153029000000002</v>
      </c>
      <c r="B11669" s="7"/>
      <c r="C11669" s="7"/>
    </row>
    <row r="11670" spans="1:3">
      <c r="A11670" s="7">
        <v>2.8404354600000001</v>
      </c>
      <c r="B11670" s="7"/>
      <c r="C11670" s="7"/>
    </row>
    <row r="11671" spans="1:3">
      <c r="A11671" s="7">
        <v>2.3581157699999999</v>
      </c>
      <c r="B11671" s="7"/>
      <c r="C11671" s="7"/>
    </row>
    <row r="11672" spans="1:3">
      <c r="A11672" s="7">
        <v>3.0847906900000002</v>
      </c>
      <c r="B11672" s="7"/>
      <c r="C11672" s="7"/>
    </row>
    <row r="11673" spans="1:3">
      <c r="A11673" s="7">
        <v>2.6712348800000001</v>
      </c>
      <c r="B11673" s="7"/>
      <c r="C11673" s="7"/>
    </row>
    <row r="11674" spans="1:3">
      <c r="A11674" s="7">
        <v>2.7975604299999999</v>
      </c>
      <c r="B11674" s="7"/>
      <c r="C11674" s="7"/>
    </row>
    <row r="11675" spans="1:3">
      <c r="A11675" s="7">
        <v>1.7318835699999999</v>
      </c>
      <c r="B11675" s="7"/>
      <c r="C11675" s="7"/>
    </row>
    <row r="11676" spans="1:3">
      <c r="A11676" s="7">
        <v>2.8543874300000001</v>
      </c>
      <c r="B11676" s="7"/>
      <c r="C11676" s="7"/>
    </row>
    <row r="11677" spans="1:3">
      <c r="A11677" s="7">
        <v>2.6890156799999998</v>
      </c>
      <c r="B11677" s="7"/>
      <c r="C11677" s="7"/>
    </row>
    <row r="11678" spans="1:3">
      <c r="A11678" s="7">
        <v>2.8642078</v>
      </c>
      <c r="B11678" s="7"/>
      <c r="C11678" s="7"/>
    </row>
    <row r="11679" spans="1:3">
      <c r="A11679" s="7">
        <v>3.0213423100000001</v>
      </c>
      <c r="B11679" s="7"/>
      <c r="C11679" s="7"/>
    </row>
    <row r="11680" spans="1:3">
      <c r="A11680" s="7">
        <v>2.5787732600000002</v>
      </c>
      <c r="B11680" s="7"/>
      <c r="C11680" s="7"/>
    </row>
    <row r="11681" spans="1:3">
      <c r="A11681" s="7">
        <v>2.3516088700000002</v>
      </c>
      <c r="B11681" s="7"/>
      <c r="C11681" s="7"/>
    </row>
    <row r="11682" spans="1:3">
      <c r="A11682" s="7">
        <v>2.8348744699999999</v>
      </c>
      <c r="B11682" s="7"/>
      <c r="C11682" s="7"/>
    </row>
    <row r="11683" spans="1:3">
      <c r="A11683" s="7">
        <v>2.8519624399999999</v>
      </c>
      <c r="B11683" s="7"/>
      <c r="C11683" s="7"/>
    </row>
    <row r="11684" spans="1:3">
      <c r="A11684" s="7">
        <v>2.5606190999999998</v>
      </c>
      <c r="B11684" s="7"/>
      <c r="C11684" s="7"/>
    </row>
    <row r="11685" spans="1:3">
      <c r="A11685" s="7">
        <v>2.63992753</v>
      </c>
      <c r="B11685" s="7"/>
      <c r="C11685" s="7"/>
    </row>
    <row r="11686" spans="1:3">
      <c r="A11686" s="7">
        <v>2.2171969499999999</v>
      </c>
      <c r="B11686" s="7"/>
      <c r="C11686" s="7"/>
    </row>
    <row r="11687" spans="1:3">
      <c r="A11687" s="7">
        <v>2.5470593099999999</v>
      </c>
      <c r="B11687" s="7"/>
      <c r="C11687" s="7"/>
    </row>
    <row r="11688" spans="1:3">
      <c r="A11688" s="7">
        <v>2.6443696499999998</v>
      </c>
      <c r="B11688" s="7"/>
      <c r="C11688" s="7"/>
    </row>
    <row r="11689" spans="1:3">
      <c r="A11689" s="7">
        <v>2.6341426000000001</v>
      </c>
      <c r="B11689" s="7"/>
      <c r="C11689" s="7"/>
    </row>
    <row r="11690" spans="1:3">
      <c r="A11690" s="7">
        <v>3.11190743</v>
      </c>
      <c r="B11690" s="7"/>
      <c r="C11690" s="7"/>
    </row>
    <row r="11691" spans="1:3">
      <c r="A11691" s="7">
        <v>3.0833305900000001</v>
      </c>
      <c r="B11691" s="7"/>
      <c r="C11691" s="7"/>
    </row>
    <row r="11692" spans="1:3">
      <c r="A11692" s="7">
        <v>2.6486760999999999</v>
      </c>
      <c r="B11692" s="7"/>
      <c r="C11692" s="7"/>
    </row>
    <row r="11693" spans="1:3">
      <c r="A11693" s="7">
        <v>2.4608287099999999</v>
      </c>
      <c r="B11693" s="7"/>
      <c r="C11693" s="7"/>
    </row>
    <row r="11694" spans="1:3">
      <c r="A11694" s="7">
        <v>2.3801153199999998</v>
      </c>
      <c r="B11694" s="7"/>
      <c r="C11694" s="7"/>
    </row>
    <row r="11695" spans="1:3">
      <c r="A11695" s="7">
        <v>2.7150183800000001</v>
      </c>
      <c r="B11695" s="7"/>
      <c r="C11695" s="7"/>
    </row>
    <row r="11696" spans="1:3">
      <c r="A11696" s="7">
        <v>2.5586401799999998</v>
      </c>
      <c r="B11696" s="7"/>
      <c r="C11696" s="7"/>
    </row>
    <row r="11697" spans="1:3">
      <c r="A11697" s="7">
        <v>2.6632928200000001</v>
      </c>
      <c r="B11697" s="7"/>
      <c r="C11697" s="7"/>
    </row>
    <row r="11698" spans="1:3">
      <c r="A11698" s="7">
        <v>2.9753890699999999</v>
      </c>
      <c r="B11698" s="7"/>
      <c r="C11698" s="7"/>
    </row>
    <row r="11699" spans="1:3">
      <c r="A11699" s="7">
        <v>2.7041239099999999</v>
      </c>
      <c r="B11699" s="7"/>
      <c r="C11699" s="7"/>
    </row>
    <row r="11700" spans="1:3">
      <c r="A11700" s="7">
        <v>2.7693005099999999</v>
      </c>
      <c r="B11700" s="7"/>
      <c r="C11700" s="7"/>
    </row>
    <row r="11701" spans="1:3">
      <c r="A11701" s="7">
        <v>2.6764603999999999</v>
      </c>
      <c r="B11701" s="7"/>
      <c r="C11701" s="7"/>
    </row>
    <row r="11702" spans="1:3">
      <c r="A11702" s="7">
        <v>3.0764729499999999</v>
      </c>
      <c r="B11702" s="7"/>
      <c r="C11702" s="7"/>
    </row>
    <row r="11703" spans="1:3">
      <c r="A11703" s="7">
        <v>2.6304075299999998</v>
      </c>
      <c r="B11703" s="7"/>
      <c r="C11703" s="7"/>
    </row>
    <row r="11704" spans="1:3">
      <c r="A11704" s="7">
        <v>2.6123026899999999</v>
      </c>
      <c r="B11704" s="7"/>
      <c r="C11704" s="7"/>
    </row>
    <row r="11705" spans="1:3">
      <c r="A11705" s="7">
        <v>2.57133725</v>
      </c>
      <c r="B11705" s="7"/>
      <c r="C11705" s="7"/>
    </row>
    <row r="11706" spans="1:3">
      <c r="A11706" s="7">
        <v>2.63338765</v>
      </c>
      <c r="B11706" s="7"/>
      <c r="C11706" s="7"/>
    </row>
    <row r="11707" spans="1:3">
      <c r="A11707" s="7">
        <v>3.0019715599999999</v>
      </c>
      <c r="B11707" s="7"/>
      <c r="C11707" s="7"/>
    </row>
    <row r="11708" spans="1:3">
      <c r="A11708" s="7">
        <v>2.71897973</v>
      </c>
      <c r="B11708" s="7"/>
      <c r="C11708" s="7"/>
    </row>
    <row r="11709" spans="1:3">
      <c r="A11709" s="7">
        <v>2.7593142199999998</v>
      </c>
      <c r="B11709" s="7"/>
      <c r="C11709" s="7"/>
    </row>
    <row r="11710" spans="1:3">
      <c r="A11710" s="7">
        <v>2.8079697800000001</v>
      </c>
      <c r="B11710" s="7"/>
      <c r="C11710" s="7"/>
    </row>
    <row r="11711" spans="1:3">
      <c r="A11711" s="7">
        <v>2.7904589899999999</v>
      </c>
      <c r="B11711" s="7"/>
      <c r="C11711" s="7"/>
    </row>
    <row r="11712" spans="1:3">
      <c r="A11712" s="7">
        <v>2.2577649499999999</v>
      </c>
      <c r="B11712" s="7"/>
      <c r="C11712" s="7"/>
    </row>
    <row r="11713" spans="1:3">
      <c r="A11713" s="7">
        <v>2.8325938499999999</v>
      </c>
      <c r="B11713" s="7"/>
      <c r="C11713" s="7"/>
    </row>
    <row r="11714" spans="1:3">
      <c r="A11714" s="7">
        <v>3.0464132099999999</v>
      </c>
      <c r="B11714" s="7"/>
      <c r="C11714" s="7"/>
    </row>
    <row r="11715" spans="1:3">
      <c r="A11715" s="7">
        <v>2.9524911899999999</v>
      </c>
      <c r="B11715" s="7"/>
      <c r="C11715" s="7"/>
    </row>
    <row r="11716" spans="1:3">
      <c r="A11716" s="7">
        <v>2.9617299699999999</v>
      </c>
      <c r="B11716" s="7"/>
      <c r="C11716" s="7"/>
    </row>
    <row r="11717" spans="1:3">
      <c r="A11717" s="7">
        <v>3.1013689599999998</v>
      </c>
      <c r="B11717" s="7"/>
      <c r="C11717" s="7"/>
    </row>
    <row r="11718" spans="1:3">
      <c r="A11718" s="7">
        <v>3.1125916</v>
      </c>
      <c r="B11718" s="7"/>
      <c r="C11718" s="7"/>
    </row>
    <row r="11719" spans="1:3">
      <c r="A11719" s="7">
        <v>2.5905743600000002</v>
      </c>
      <c r="B11719" s="7"/>
      <c r="C11719" s="7"/>
    </row>
    <row r="11720" spans="1:3">
      <c r="A11720" s="7">
        <v>3.1531041700000002</v>
      </c>
      <c r="B11720" s="7"/>
      <c r="C11720" s="7"/>
    </row>
    <row r="11721" spans="1:3">
      <c r="A11721" s="7">
        <v>2.9971184700000002</v>
      </c>
      <c r="B11721" s="7"/>
      <c r="C11721" s="7"/>
    </row>
    <row r="11722" spans="1:3">
      <c r="A11722" s="7">
        <v>2.7368146599999998</v>
      </c>
      <c r="B11722" s="7"/>
      <c r="C11722" s="7"/>
    </row>
    <row r="11723" spans="1:3">
      <c r="A11723" s="7">
        <v>2.7265047099999999</v>
      </c>
      <c r="B11723" s="7"/>
      <c r="C11723" s="7"/>
    </row>
    <row r="11724" spans="1:3">
      <c r="A11724" s="7">
        <v>3.0386320800000002</v>
      </c>
      <c r="B11724" s="7"/>
      <c r="C11724" s="7"/>
    </row>
    <row r="11725" spans="1:3">
      <c r="A11725" s="7">
        <v>2.9650176899999998</v>
      </c>
      <c r="B11725" s="7"/>
      <c r="C11725" s="7"/>
    </row>
    <row r="11726" spans="1:3">
      <c r="A11726" s="7">
        <v>2.2000100900000001</v>
      </c>
      <c r="B11726" s="7"/>
      <c r="C11726" s="7"/>
    </row>
    <row r="11727" spans="1:3">
      <c r="A11727" s="7">
        <v>3.1735562800000001</v>
      </c>
      <c r="B11727" s="7"/>
      <c r="C11727" s="7"/>
    </row>
    <row r="11728" spans="1:3">
      <c r="A11728" s="7">
        <v>3.1839016</v>
      </c>
      <c r="B11728" s="7"/>
      <c r="C11728" s="7"/>
    </row>
    <row r="11729" spans="1:3">
      <c r="A11729" s="7">
        <v>3.0543985400000002</v>
      </c>
      <c r="B11729" s="7"/>
      <c r="C11729" s="7"/>
    </row>
    <row r="11730" spans="1:3">
      <c r="A11730" s="7">
        <v>1.8953252899999999</v>
      </c>
      <c r="B11730" s="7"/>
      <c r="C11730" s="7"/>
    </row>
    <row r="11731" spans="1:3">
      <c r="A11731" s="7">
        <v>2.8991910299999999</v>
      </c>
      <c r="B11731" s="7"/>
      <c r="C11731" s="7"/>
    </row>
    <row r="11732" spans="1:3">
      <c r="A11732" s="7">
        <v>2.8277387799999998</v>
      </c>
      <c r="B11732" s="7"/>
      <c r="C11732" s="7"/>
    </row>
    <row r="11733" spans="1:3">
      <c r="A11733" s="7">
        <v>2.78974988</v>
      </c>
      <c r="B11733" s="7"/>
      <c r="C11733" s="7"/>
    </row>
    <row r="11734" spans="1:3">
      <c r="A11734" s="7">
        <v>2.5969861399999998</v>
      </c>
      <c r="B11734" s="7"/>
      <c r="C11734" s="7"/>
    </row>
    <row r="11735" spans="1:3">
      <c r="A11735" s="7">
        <v>2.5605056099999999</v>
      </c>
      <c r="B11735" s="7"/>
      <c r="C11735" s="7"/>
    </row>
    <row r="11736" spans="1:3">
      <c r="A11736" s="7">
        <v>2.4843795700000002</v>
      </c>
      <c r="B11736" s="7"/>
      <c r="C11736" s="7"/>
    </row>
    <row r="11737" spans="1:3">
      <c r="A11737" s="7">
        <v>2.56888432</v>
      </c>
      <c r="B11737" s="7"/>
      <c r="C11737" s="7"/>
    </row>
    <row r="11738" spans="1:3">
      <c r="A11738" s="7">
        <v>2.3348556899999999</v>
      </c>
      <c r="B11738" s="7"/>
      <c r="C11738" s="7"/>
    </row>
    <row r="11739" spans="1:3">
      <c r="A11739" s="7">
        <v>2.6194710899999998</v>
      </c>
      <c r="B11739" s="7"/>
      <c r="C11739" s="7"/>
    </row>
    <row r="11740" spans="1:3">
      <c r="A11740" s="7">
        <v>2.4513857200000002</v>
      </c>
      <c r="B11740" s="7"/>
      <c r="C11740" s="7"/>
    </row>
    <row r="11741" spans="1:3">
      <c r="A11741" s="7">
        <v>3.1768260399999999</v>
      </c>
      <c r="B11741" s="7"/>
      <c r="C11741" s="7"/>
    </row>
    <row r="11742" spans="1:3">
      <c r="A11742" s="7">
        <v>2.8810700900000001</v>
      </c>
      <c r="B11742" s="7"/>
      <c r="C11742" s="7"/>
    </row>
    <row r="11743" spans="1:3">
      <c r="A11743" s="7">
        <v>2.82358507</v>
      </c>
      <c r="B11743" s="7"/>
      <c r="C11743" s="7"/>
    </row>
    <row r="11744" spans="1:3">
      <c r="A11744" s="7">
        <v>2.55904796</v>
      </c>
      <c r="B11744" s="7"/>
      <c r="C11744" s="7"/>
    </row>
    <row r="11745" spans="1:3">
      <c r="A11745" s="7">
        <v>2.50805948</v>
      </c>
      <c r="B11745" s="7"/>
      <c r="C11745" s="7"/>
    </row>
    <row r="11746" spans="1:3">
      <c r="A11746" s="7">
        <v>2.5337212299999998</v>
      </c>
      <c r="B11746" s="7"/>
      <c r="C11746" s="7"/>
    </row>
    <row r="11747" spans="1:3">
      <c r="A11747" s="7">
        <v>2.5974231200000002</v>
      </c>
      <c r="B11747" s="7"/>
      <c r="C11747" s="7"/>
    </row>
    <row r="11748" spans="1:3">
      <c r="A11748" s="7">
        <v>2.75985587</v>
      </c>
      <c r="B11748" s="7"/>
      <c r="C11748" s="7"/>
    </row>
    <row r="11749" spans="1:3">
      <c r="A11749" s="7">
        <v>2.7770155299999999</v>
      </c>
      <c r="B11749" s="7"/>
      <c r="C11749" s="7"/>
    </row>
    <row r="11750" spans="1:3">
      <c r="A11750" s="7">
        <v>2.5666637099999998</v>
      </c>
      <c r="B11750" s="7"/>
      <c r="C11750" s="7"/>
    </row>
    <row r="11751" spans="1:3">
      <c r="A11751" s="7">
        <v>2.6075204300000001</v>
      </c>
      <c r="B11751" s="7"/>
      <c r="C11751" s="7"/>
    </row>
    <row r="11752" spans="1:3">
      <c r="A11752" s="7">
        <v>2.38674681</v>
      </c>
      <c r="B11752" s="7"/>
      <c r="C11752" s="7"/>
    </row>
    <row r="11753" spans="1:3">
      <c r="A11753" s="7">
        <v>2.9315458400000001</v>
      </c>
      <c r="B11753" s="7"/>
      <c r="C11753" s="7"/>
    </row>
    <row r="11754" spans="1:3">
      <c r="A11754" s="7">
        <v>3.1081047800000001</v>
      </c>
      <c r="B11754" s="7"/>
      <c r="C11754" s="7"/>
    </row>
    <row r="11755" spans="1:3">
      <c r="A11755" s="7">
        <v>2.4239189200000002</v>
      </c>
      <c r="B11755" s="7"/>
      <c r="C11755" s="7"/>
    </row>
    <row r="11756" spans="1:3">
      <c r="A11756" s="7">
        <v>2.98707608</v>
      </c>
      <c r="B11756" s="7"/>
      <c r="C11756" s="7"/>
    </row>
    <row r="11757" spans="1:3">
      <c r="A11757" s="7">
        <v>3.1996948500000002</v>
      </c>
      <c r="B11757" s="7"/>
      <c r="C11757" s="7"/>
    </row>
    <row r="11758" spans="1:3">
      <c r="A11758" s="7">
        <v>2.9757827799999998</v>
      </c>
      <c r="B11758" s="7"/>
      <c r="C11758" s="7"/>
    </row>
    <row r="11759" spans="1:3">
      <c r="A11759" s="7">
        <v>2.6380977200000002</v>
      </c>
      <c r="B11759" s="7"/>
      <c r="C11759" s="7"/>
    </row>
    <row r="11760" spans="1:3">
      <c r="A11760" s="7">
        <v>2.4363980199999999</v>
      </c>
      <c r="B11760" s="7"/>
      <c r="C11760" s="7"/>
    </row>
    <row r="11761" spans="1:3">
      <c r="A11761" s="7">
        <v>3.00857888</v>
      </c>
      <c r="B11761" s="7"/>
      <c r="C11761" s="7"/>
    </row>
    <row r="11762" spans="1:3">
      <c r="A11762" s="7">
        <v>2.8546405899999998</v>
      </c>
      <c r="B11762" s="7"/>
      <c r="C11762" s="7"/>
    </row>
    <row r="11763" spans="1:3">
      <c r="A11763" s="7">
        <v>3.0457296899999999</v>
      </c>
      <c r="B11763" s="7"/>
      <c r="C11763" s="7"/>
    </row>
    <row r="11764" spans="1:3">
      <c r="A11764" s="7">
        <v>2.4497282600000001</v>
      </c>
      <c r="B11764" s="7"/>
      <c r="C11764" s="7"/>
    </row>
    <row r="11765" spans="1:3">
      <c r="A11765" s="7">
        <v>2.3103810199999999</v>
      </c>
      <c r="B11765" s="7"/>
      <c r="C11765" s="7"/>
    </row>
    <row r="11766" spans="1:3">
      <c r="A11766" s="7">
        <v>2.87727975</v>
      </c>
      <c r="B11766" s="7"/>
      <c r="C11766" s="7"/>
    </row>
    <row r="11767" spans="1:3">
      <c r="A11767" s="7">
        <v>2.7103704199999998</v>
      </c>
      <c r="B11767" s="7"/>
      <c r="C11767" s="7"/>
    </row>
    <row r="11768" spans="1:3">
      <c r="A11768" s="7">
        <v>2.9765581299999999</v>
      </c>
      <c r="B11768" s="7"/>
      <c r="C11768" s="7"/>
    </row>
    <row r="11769" spans="1:3">
      <c r="A11769" s="7">
        <v>2.9892548799999998</v>
      </c>
      <c r="B11769" s="7"/>
      <c r="C11769" s="7"/>
    </row>
    <row r="11770" spans="1:3">
      <c r="A11770" s="7">
        <v>2.8807438699999999</v>
      </c>
      <c r="B11770" s="7"/>
      <c r="C11770" s="7"/>
    </row>
    <row r="11771" spans="1:3">
      <c r="A11771" s="7">
        <v>2.7590707499999998</v>
      </c>
      <c r="B11771" s="7"/>
      <c r="C11771" s="7"/>
    </row>
    <row r="11772" spans="1:3">
      <c r="A11772" s="7">
        <v>3.07007852</v>
      </c>
      <c r="B11772" s="7"/>
      <c r="C11772" s="7"/>
    </row>
    <row r="11773" spans="1:3">
      <c r="A11773" s="7">
        <v>2.8998029999999999</v>
      </c>
      <c r="B11773" s="7"/>
      <c r="C11773" s="7"/>
    </row>
    <row r="11774" spans="1:3">
      <c r="A11774" s="7">
        <v>2.9160594799999999</v>
      </c>
      <c r="B11774" s="7"/>
      <c r="C11774" s="7"/>
    </row>
    <row r="11775" spans="1:3">
      <c r="A11775" s="7">
        <v>3.0677364900000001</v>
      </c>
      <c r="B11775" s="7"/>
      <c r="C11775" s="7"/>
    </row>
    <row r="11776" spans="1:3">
      <c r="A11776" s="7">
        <v>2.4919552899999999</v>
      </c>
      <c r="B11776" s="7"/>
      <c r="C11776" s="7"/>
    </row>
    <row r="11777" spans="1:3">
      <c r="A11777" s="7">
        <v>2.78763827</v>
      </c>
      <c r="B11777" s="7"/>
      <c r="C11777" s="7"/>
    </row>
    <row r="11778" spans="1:3">
      <c r="A11778" s="7">
        <v>2.5773412599999999</v>
      </c>
      <c r="B11778" s="7"/>
      <c r="C11778" s="7"/>
    </row>
    <row r="11779" spans="1:3">
      <c r="A11779" s="7">
        <v>3.0641583699999999</v>
      </c>
      <c r="B11779" s="7"/>
      <c r="C11779" s="7"/>
    </row>
    <row r="11780" spans="1:3">
      <c r="A11780" s="7">
        <v>3.1891252099999998</v>
      </c>
      <c r="B11780" s="7"/>
      <c r="C11780" s="7"/>
    </row>
    <row r="11781" spans="1:3">
      <c r="A11781" s="7">
        <v>3.3967257599999998</v>
      </c>
      <c r="B11781" s="7"/>
      <c r="C11781" s="7"/>
    </row>
    <row r="11782" spans="1:3">
      <c r="A11782" s="7">
        <v>2.6595539800000001</v>
      </c>
      <c r="B11782" s="7"/>
      <c r="C11782" s="7"/>
    </row>
    <row r="11783" spans="1:3">
      <c r="A11783" s="7">
        <v>2.9350273599999999</v>
      </c>
      <c r="B11783" s="7"/>
      <c r="C11783" s="7"/>
    </row>
    <row r="11784" spans="1:3">
      <c r="A11784" s="7">
        <v>2.8612326299999999</v>
      </c>
      <c r="B11784" s="7"/>
      <c r="C11784" s="7"/>
    </row>
    <row r="11785" spans="1:3">
      <c r="A11785" s="7">
        <v>2.5373354400000001</v>
      </c>
      <c r="B11785" s="7"/>
      <c r="C11785" s="7"/>
    </row>
    <row r="11786" spans="1:3">
      <c r="A11786" s="7">
        <v>2.5407685500000001</v>
      </c>
      <c r="B11786" s="7"/>
      <c r="C11786" s="7"/>
    </row>
    <row r="11787" spans="1:3">
      <c r="A11787" s="7">
        <v>3.06652718</v>
      </c>
      <c r="B11787" s="7"/>
      <c r="C11787" s="7"/>
    </row>
    <row r="11788" spans="1:3">
      <c r="A11788" s="7">
        <v>2.6176450099999999</v>
      </c>
      <c r="B11788" s="7"/>
      <c r="C11788" s="7"/>
    </row>
    <row r="11789" spans="1:3">
      <c r="A11789" s="7">
        <v>2.4902437000000002</v>
      </c>
      <c r="B11789" s="7"/>
      <c r="C11789" s="7"/>
    </row>
    <row r="11790" spans="1:3">
      <c r="A11790" s="7">
        <v>1.7446785899999999</v>
      </c>
      <c r="B11790" s="7"/>
      <c r="C11790" s="7"/>
    </row>
    <row r="11791" spans="1:3">
      <c r="A11791" s="7">
        <v>1.4279240799999999</v>
      </c>
      <c r="B11791" s="7"/>
      <c r="C11791" s="7"/>
    </row>
    <row r="11792" spans="1:3">
      <c r="A11792" s="7">
        <v>3.1161260300000002</v>
      </c>
      <c r="B11792" s="7"/>
      <c r="C11792" s="7"/>
    </row>
    <row r="11793" spans="1:3">
      <c r="A11793" s="7">
        <v>2.94347424</v>
      </c>
      <c r="B11793" s="7"/>
      <c r="C11793" s="7"/>
    </row>
    <row r="11794" spans="1:3">
      <c r="A11794" s="7">
        <v>2.7330583599999998</v>
      </c>
      <c r="B11794" s="7"/>
      <c r="C11794" s="7"/>
    </row>
    <row r="11795" spans="1:3">
      <c r="A11795" s="7">
        <v>2.5226724100000002</v>
      </c>
      <c r="B11795" s="7"/>
      <c r="C11795" s="7"/>
    </row>
    <row r="11796" spans="1:3">
      <c r="A11796" s="7">
        <v>3.1313042200000001</v>
      </c>
      <c r="B11796" s="7"/>
      <c r="C11796" s="7"/>
    </row>
    <row r="11797" spans="1:3">
      <c r="A11797" s="7">
        <v>2.5592469100000002</v>
      </c>
      <c r="B11797" s="7"/>
      <c r="C11797" s="7"/>
    </row>
    <row r="11798" spans="1:3">
      <c r="A11798" s="7">
        <v>3.1450627099999999</v>
      </c>
      <c r="B11798" s="7"/>
      <c r="C11798" s="7"/>
    </row>
    <row r="11799" spans="1:3">
      <c r="A11799" s="7">
        <v>2.73176358</v>
      </c>
      <c r="B11799" s="7"/>
      <c r="C11799" s="7"/>
    </row>
    <row r="11800" spans="1:3">
      <c r="A11800" s="7">
        <v>3.0393387600000001</v>
      </c>
      <c r="B11800" s="7"/>
      <c r="C11800" s="7"/>
    </row>
    <row r="11801" spans="1:3">
      <c r="A11801" s="7">
        <v>2.7557956099999998</v>
      </c>
      <c r="B11801" s="7"/>
      <c r="C11801" s="7"/>
    </row>
    <row r="11802" spans="1:3">
      <c r="A11802" s="7">
        <v>2.80562318</v>
      </c>
      <c r="B11802" s="7"/>
      <c r="C11802" s="7"/>
    </row>
    <row r="11803" spans="1:3">
      <c r="A11803" s="7">
        <v>2.6462164399999999</v>
      </c>
      <c r="B11803" s="7"/>
      <c r="C11803" s="7"/>
    </row>
    <row r="11804" spans="1:3">
      <c r="A11804" s="7">
        <v>2.5537434999999999</v>
      </c>
      <c r="B11804" s="7"/>
      <c r="C11804" s="7"/>
    </row>
    <row r="11805" spans="1:3">
      <c r="A11805" s="7">
        <v>2.6706168899999998</v>
      </c>
      <c r="B11805" s="7"/>
      <c r="C11805" s="7"/>
    </row>
    <row r="11806" spans="1:3">
      <c r="A11806" s="7">
        <v>3.21620814</v>
      </c>
      <c r="B11806" s="7"/>
      <c r="C11806" s="7"/>
    </row>
    <row r="11807" spans="1:3">
      <c r="A11807" s="7">
        <v>2.7289200199999999</v>
      </c>
      <c r="B11807" s="7"/>
      <c r="C11807" s="7"/>
    </row>
    <row r="11808" spans="1:3">
      <c r="A11808" s="7">
        <v>2.5448626999999999</v>
      </c>
      <c r="B11808" s="7"/>
      <c r="C11808" s="7"/>
    </row>
    <row r="11809" spans="1:3">
      <c r="A11809" s="7">
        <v>2.77217643</v>
      </c>
      <c r="B11809" s="7"/>
      <c r="C11809" s="7"/>
    </row>
    <row r="11810" spans="1:3">
      <c r="A11810" s="7">
        <v>2.5600334299999998</v>
      </c>
      <c r="B11810" s="7"/>
      <c r="C11810" s="7"/>
    </row>
    <row r="11811" spans="1:3">
      <c r="A11811" s="7">
        <v>2.3967257599999998</v>
      </c>
      <c r="B11811" s="7"/>
      <c r="C11811" s="7"/>
    </row>
    <row r="11812" spans="1:3">
      <c r="A11812" s="7">
        <v>2.8392284600000002</v>
      </c>
      <c r="B11812" s="7"/>
      <c r="C11812" s="7"/>
    </row>
    <row r="11813" spans="1:3">
      <c r="A11813" s="7">
        <v>3.0138816500000001</v>
      </c>
      <c r="B11813" s="7"/>
      <c r="C11813" s="7"/>
    </row>
    <row r="11814" spans="1:3">
      <c r="A11814" s="7">
        <v>2.9072866400000001</v>
      </c>
      <c r="B11814" s="7"/>
      <c r="C11814" s="7"/>
    </row>
    <row r="11815" spans="1:3">
      <c r="A11815" s="7">
        <v>2.84846808</v>
      </c>
      <c r="B11815" s="7"/>
      <c r="C11815" s="7"/>
    </row>
    <row r="11816" spans="1:3">
      <c r="A11816" s="7">
        <v>2.73973844</v>
      </c>
      <c r="B11816" s="7"/>
      <c r="C11816" s="7"/>
    </row>
    <row r="11817" spans="1:3">
      <c r="A11817" s="7">
        <v>3.2134407199999999</v>
      </c>
      <c r="B11817" s="7"/>
      <c r="C11817" s="7"/>
    </row>
    <row r="11818" spans="1:3">
      <c r="A11818" s="7">
        <v>2.7003531999999999</v>
      </c>
      <c r="B11818" s="7"/>
      <c r="C11818" s="7"/>
    </row>
    <row r="11819" spans="1:3">
      <c r="A11819" s="7">
        <v>2.6092955299999998</v>
      </c>
      <c r="B11819" s="7"/>
      <c r="C11819" s="7"/>
    </row>
    <row r="11820" spans="1:3">
      <c r="A11820" s="7">
        <v>2.3858564100000001</v>
      </c>
      <c r="B11820" s="7"/>
      <c r="C11820" s="7"/>
    </row>
    <row r="11821" spans="1:3">
      <c r="A11821" s="7">
        <v>3.0147850699999998</v>
      </c>
      <c r="B11821" s="7"/>
      <c r="C11821" s="7"/>
    </row>
    <row r="11822" spans="1:3">
      <c r="A11822" s="7">
        <v>2.5401341899999998</v>
      </c>
      <c r="B11822" s="7"/>
      <c r="C11822" s="7"/>
    </row>
    <row r="11823" spans="1:3">
      <c r="A11823" s="7">
        <v>2.2955824900000001</v>
      </c>
      <c r="B11823" s="7"/>
      <c r="C11823" s="7"/>
    </row>
    <row r="11824" spans="1:3">
      <c r="A11824" s="7">
        <v>2.9172449600000001</v>
      </c>
      <c r="B11824" s="7"/>
      <c r="C11824" s="7"/>
    </row>
    <row r="11825" spans="1:3">
      <c r="A11825" s="7">
        <v>2.7453082800000002</v>
      </c>
      <c r="B11825" s="7"/>
      <c r="C11825" s="7"/>
    </row>
    <row r="11826" spans="1:3">
      <c r="A11826" s="7">
        <v>3.2628851700000001</v>
      </c>
      <c r="B11826" s="7"/>
      <c r="C11826" s="7"/>
    </row>
    <row r="11827" spans="1:3">
      <c r="A11827" s="7">
        <v>2.7784341700000001</v>
      </c>
      <c r="B11827" s="7"/>
      <c r="C11827" s="7"/>
    </row>
    <row r="11828" spans="1:3">
      <c r="A11828" s="7">
        <v>2.7664336700000001</v>
      </c>
      <c r="B11828" s="7"/>
      <c r="C11828" s="7"/>
    </row>
    <row r="11829" spans="1:3">
      <c r="A11829" s="7">
        <v>3.1217436300000001</v>
      </c>
      <c r="B11829" s="7"/>
      <c r="C11829" s="7"/>
    </row>
    <row r="11830" spans="1:3">
      <c r="A11830" s="7">
        <v>2.9740347699999998</v>
      </c>
      <c r="B11830" s="7"/>
      <c r="C11830" s="7"/>
    </row>
    <row r="11831" spans="1:3">
      <c r="A11831" s="7">
        <v>2.3497999200000002</v>
      </c>
      <c r="B11831" s="7"/>
      <c r="C11831" s="7"/>
    </row>
    <row r="11832" spans="1:3">
      <c r="A11832" s="7">
        <v>2.8619923599999999</v>
      </c>
      <c r="B11832" s="7"/>
      <c r="C11832" s="7"/>
    </row>
    <row r="11833" spans="1:3">
      <c r="A11833" s="7">
        <v>2.5298793000000002</v>
      </c>
      <c r="B11833" s="7"/>
      <c r="C11833" s="7"/>
    </row>
    <row r="11834" spans="1:3">
      <c r="A11834" s="7">
        <v>2.6160457300000002</v>
      </c>
      <c r="B11834" s="7"/>
      <c r="C11834" s="7"/>
    </row>
    <row r="11835" spans="1:3">
      <c r="A11835" s="7">
        <v>2.7771396099999999</v>
      </c>
      <c r="B11835" s="7"/>
      <c r="C11835" s="7"/>
    </row>
    <row r="11836" spans="1:3">
      <c r="A11836" s="7">
        <v>2.5980131100000001</v>
      </c>
      <c r="B11836" s="7"/>
      <c r="C11836" s="7"/>
    </row>
    <row r="11837" spans="1:3">
      <c r="A11837" s="7">
        <v>2.66946751</v>
      </c>
      <c r="B11837" s="7"/>
      <c r="C11837" s="7"/>
    </row>
    <row r="11838" spans="1:3">
      <c r="A11838" s="7">
        <v>3.0813040900000002</v>
      </c>
      <c r="B11838" s="7"/>
      <c r="C11838" s="7"/>
    </row>
    <row r="11839" spans="1:3">
      <c r="A11839" s="7">
        <v>2.4772515199999998</v>
      </c>
      <c r="B11839" s="7"/>
      <c r="C11839" s="7"/>
    </row>
    <row r="11840" spans="1:3">
      <c r="A11840" s="7">
        <v>2.8818888500000002</v>
      </c>
      <c r="B11840" s="7"/>
      <c r="C11840" s="7"/>
    </row>
    <row r="11841" spans="1:3">
      <c r="A11841" s="7">
        <v>2.7956923599999999</v>
      </c>
      <c r="B11841" s="7"/>
      <c r="C11841" s="7"/>
    </row>
    <row r="11842" spans="1:3">
      <c r="A11842" s="7">
        <v>2.68609798</v>
      </c>
      <c r="B11842" s="7"/>
      <c r="C11842" s="7"/>
    </row>
    <row r="11843" spans="1:3">
      <c r="A11843" s="7">
        <v>2.6462056500000002</v>
      </c>
      <c r="B11843" s="7"/>
      <c r="C11843" s="7"/>
    </row>
    <row r="11844" spans="1:3">
      <c r="A11844" s="7">
        <v>2.5335725299999998</v>
      </c>
      <c r="B11844" s="7"/>
      <c r="C11844" s="7"/>
    </row>
    <row r="11845" spans="1:3">
      <c r="A11845" s="7">
        <v>2.6391815799999998</v>
      </c>
      <c r="B11845" s="7"/>
      <c r="C11845" s="7"/>
    </row>
    <row r="11846" spans="1:3">
      <c r="A11846" s="7">
        <v>2.7099751200000002</v>
      </c>
      <c r="B11846" s="7"/>
      <c r="C11846" s="7"/>
    </row>
    <row r="11847" spans="1:3">
      <c r="A11847" s="7">
        <v>2.99912358</v>
      </c>
      <c r="B11847" s="7"/>
      <c r="C11847" s="7"/>
    </row>
    <row r="11848" spans="1:3">
      <c r="A11848" s="7">
        <v>2.7958897500000002</v>
      </c>
      <c r="B11848" s="7"/>
      <c r="C11848" s="7"/>
    </row>
    <row r="11849" spans="1:3">
      <c r="A11849" s="7">
        <v>2.85877413</v>
      </c>
      <c r="B11849" s="7"/>
      <c r="C11849" s="7"/>
    </row>
    <row r="11850" spans="1:3">
      <c r="A11850" s="7">
        <v>2.8007892299999999</v>
      </c>
      <c r="B11850" s="7"/>
      <c r="C11850" s="7"/>
    </row>
    <row r="11851" spans="1:3">
      <c r="A11851" s="7">
        <v>2.9737220600000001</v>
      </c>
      <c r="B11851" s="7"/>
      <c r="C11851" s="7"/>
    </row>
    <row r="11852" spans="1:3">
      <c r="A11852" s="7">
        <v>3.0750722599999998</v>
      </c>
      <c r="B11852" s="7"/>
      <c r="C11852" s="7"/>
    </row>
    <row r="11853" spans="1:3">
      <c r="A11853" s="7">
        <v>2.36510781</v>
      </c>
      <c r="B11853" s="7"/>
      <c r="C11853" s="7"/>
    </row>
    <row r="11854" spans="1:3">
      <c r="A11854" s="7">
        <v>2.50226047</v>
      </c>
      <c r="B11854" s="7"/>
      <c r="C11854" s="7"/>
    </row>
    <row r="11855" spans="1:3">
      <c r="A11855" s="7">
        <v>2.6339166600000001</v>
      </c>
      <c r="B11855" s="7"/>
      <c r="C11855" s="7"/>
    </row>
    <row r="11856" spans="1:3">
      <c r="A11856" s="7">
        <v>3.06192346</v>
      </c>
      <c r="B11856" s="7"/>
      <c r="C11856" s="7"/>
    </row>
    <row r="11857" spans="1:3">
      <c r="A11857" s="7">
        <v>2.87300887</v>
      </c>
      <c r="B11857" s="7"/>
      <c r="C11857" s="7"/>
    </row>
    <row r="11858" spans="1:3">
      <c r="A11858" s="7">
        <v>2.4308616199999999</v>
      </c>
      <c r="B11858" s="7"/>
      <c r="C11858" s="7"/>
    </row>
    <row r="11859" spans="1:3">
      <c r="A11859" s="7">
        <v>3.0180302399999999</v>
      </c>
      <c r="B11859" s="7"/>
      <c r="C11859" s="7"/>
    </row>
    <row r="11860" spans="1:3">
      <c r="A11860" s="7">
        <v>2.9691208499999999</v>
      </c>
      <c r="B11860" s="7"/>
      <c r="C11860" s="7"/>
    </row>
    <row r="11861" spans="1:3">
      <c r="A11861" s="7">
        <v>2.6851135699999999</v>
      </c>
      <c r="B11861" s="7"/>
      <c r="C11861" s="7"/>
    </row>
    <row r="11862" spans="1:3">
      <c r="A11862" s="7">
        <v>2.7947591300000001</v>
      </c>
      <c r="B11862" s="7"/>
      <c r="C11862" s="7"/>
    </row>
    <row r="11863" spans="1:3">
      <c r="A11863" s="7">
        <v>2.5541098199999999</v>
      </c>
      <c r="B11863" s="7"/>
      <c r="C11863" s="7"/>
    </row>
    <row r="11864" spans="1:3">
      <c r="A11864" s="7">
        <v>2.3222709899999998</v>
      </c>
      <c r="B11864" s="7"/>
      <c r="C11864" s="7"/>
    </row>
    <row r="11865" spans="1:3">
      <c r="A11865" s="7">
        <v>2.6845626199999999</v>
      </c>
      <c r="B11865" s="7"/>
      <c r="C11865" s="7"/>
    </row>
    <row r="11866" spans="1:3">
      <c r="A11866" s="7">
        <v>2.3654898599999998</v>
      </c>
      <c r="B11866" s="7"/>
      <c r="C11866" s="7"/>
    </row>
    <row r="11867" spans="1:3">
      <c r="A11867" s="7">
        <v>2.6452463499999999</v>
      </c>
      <c r="B11867" s="7"/>
      <c r="C11867" s="7"/>
    </row>
    <row r="11868" spans="1:3">
      <c r="A11868" s="7">
        <v>2.6049988800000001</v>
      </c>
      <c r="B11868" s="7"/>
      <c r="C11868" s="7"/>
    </row>
    <row r="11869" spans="1:3">
      <c r="A11869" s="7">
        <v>2.5348824200000002</v>
      </c>
      <c r="B11869" s="7"/>
      <c r="C11869" s="7"/>
    </row>
    <row r="11870" spans="1:3">
      <c r="A11870" s="7">
        <v>2.6416773299999998</v>
      </c>
      <c r="B11870" s="7"/>
      <c r="C11870" s="7"/>
    </row>
    <row r="11871" spans="1:3">
      <c r="A11871" s="7">
        <v>2.72644682</v>
      </c>
      <c r="B11871" s="7"/>
      <c r="C11871" s="7"/>
    </row>
    <row r="11872" spans="1:3">
      <c r="A11872" s="7">
        <v>2.2075508899999998</v>
      </c>
      <c r="B11872" s="7"/>
      <c r="C11872" s="7"/>
    </row>
    <row r="11873" spans="1:3">
      <c r="A11873" s="7">
        <v>3.3996979399999998</v>
      </c>
      <c r="B11873" s="7"/>
      <c r="C11873" s="7"/>
    </row>
    <row r="11874" spans="1:3">
      <c r="A11874" s="7">
        <v>2.9191162899999998</v>
      </c>
      <c r="B11874" s="7"/>
      <c r="C11874" s="7"/>
    </row>
    <row r="11875" spans="1:3">
      <c r="A11875" s="7">
        <v>3.05792843</v>
      </c>
      <c r="B11875" s="7"/>
      <c r="C11875" s="7"/>
    </row>
    <row r="11876" spans="1:3">
      <c r="A11876" s="7">
        <v>2.7445292399999999</v>
      </c>
      <c r="B11876" s="7"/>
      <c r="C11876" s="7"/>
    </row>
    <row r="11877" spans="1:3">
      <c r="A11877" s="7">
        <v>2.7310340599999998</v>
      </c>
      <c r="B11877" s="7"/>
      <c r="C11877" s="7"/>
    </row>
    <row r="11878" spans="1:3">
      <c r="A11878" s="7">
        <v>3.20256732</v>
      </c>
      <c r="B11878" s="7"/>
      <c r="C11878" s="7"/>
    </row>
    <row r="11879" spans="1:3">
      <c r="A11879" s="7">
        <v>2.7076646900000001</v>
      </c>
      <c r="B11879" s="7"/>
      <c r="C11879" s="7"/>
    </row>
    <row r="11880" spans="1:3">
      <c r="A11880" s="7">
        <v>2.8344461399999998</v>
      </c>
      <c r="B11880" s="7"/>
      <c r="C11880" s="7"/>
    </row>
    <row r="11881" spans="1:3">
      <c r="A11881" s="7">
        <v>2.85723598</v>
      </c>
      <c r="B11881" s="7"/>
      <c r="C11881" s="7"/>
    </row>
    <row r="11882" spans="1:3">
      <c r="A11882" s="7">
        <v>3.08108074</v>
      </c>
      <c r="B11882" s="7"/>
      <c r="C11882" s="7"/>
    </row>
    <row r="11883" spans="1:3">
      <c r="A11883" s="7">
        <v>2.8011237000000002</v>
      </c>
      <c r="B11883" s="7"/>
      <c r="C11883" s="7"/>
    </row>
    <row r="11884" spans="1:3">
      <c r="A11884" s="7">
        <v>2.4125109500000002</v>
      </c>
      <c r="B11884" s="7"/>
      <c r="C11884" s="7"/>
    </row>
    <row r="11885" spans="1:3">
      <c r="A11885" s="7">
        <v>3.0088683299999999</v>
      </c>
      <c r="B11885" s="7"/>
      <c r="C11885" s="7"/>
    </row>
    <row r="11886" spans="1:3">
      <c r="A11886" s="7">
        <v>1.9659200699999999</v>
      </c>
      <c r="B11886" s="7"/>
      <c r="C11886" s="7"/>
    </row>
    <row r="11887" spans="1:3">
      <c r="A11887" s="7">
        <v>2.6724654700000001</v>
      </c>
      <c r="B11887" s="7"/>
      <c r="C11887" s="7"/>
    </row>
    <row r="11888" spans="1:3">
      <c r="A11888" s="7">
        <v>2.6030208899999998</v>
      </c>
      <c r="B11888" s="7"/>
      <c r="C11888" s="7"/>
    </row>
    <row r="11889" spans="1:3">
      <c r="A11889" s="7">
        <v>2.1634595499999998</v>
      </c>
      <c r="B11889" s="7"/>
      <c r="C11889" s="7"/>
    </row>
    <row r="11890" spans="1:3">
      <c r="A11890" s="7">
        <v>2.7232742000000001</v>
      </c>
      <c r="B11890" s="7"/>
      <c r="C11890" s="7"/>
    </row>
    <row r="11891" spans="1:3">
      <c r="A11891" s="7">
        <v>3.00634194</v>
      </c>
      <c r="B11891" s="7"/>
      <c r="C11891" s="7"/>
    </row>
    <row r="11892" spans="1:3">
      <c r="A11892" s="7">
        <v>3.0697124900000001</v>
      </c>
      <c r="B11892" s="7"/>
      <c r="C11892" s="7"/>
    </row>
    <row r="11893" spans="1:3">
      <c r="A11893" s="7">
        <v>2.0523707</v>
      </c>
      <c r="B11893" s="7"/>
      <c r="C11893" s="7"/>
    </row>
    <row r="11894" spans="1:3">
      <c r="A11894" s="7">
        <v>2.5635475300000001</v>
      </c>
      <c r="B11894" s="7"/>
      <c r="C11894" s="7"/>
    </row>
    <row r="11895" spans="1:3">
      <c r="A11895" s="7">
        <v>2.67394292</v>
      </c>
      <c r="B11895" s="7"/>
      <c r="C11895" s="7"/>
    </row>
    <row r="11896" spans="1:3">
      <c r="A11896" s="7">
        <v>2.4993928699999999</v>
      </c>
      <c r="B11896" s="7"/>
      <c r="C11896" s="7"/>
    </row>
    <row r="11897" spans="1:3">
      <c r="A11897" s="7">
        <v>2.6115576300000001</v>
      </c>
      <c r="B11897" s="7"/>
      <c r="C11897" s="7"/>
    </row>
    <row r="11898" spans="1:3">
      <c r="A11898" s="7">
        <v>2.8312412199999999</v>
      </c>
      <c r="B11898" s="7"/>
      <c r="C11898" s="7"/>
    </row>
    <row r="11899" spans="1:3">
      <c r="A11899" s="7">
        <v>2.6985615799999998</v>
      </c>
      <c r="B11899" s="7"/>
      <c r="C11899" s="7"/>
    </row>
    <row r="11900" spans="1:3">
      <c r="A11900" s="7">
        <v>2.9368514000000001</v>
      </c>
      <c r="B11900" s="7"/>
      <c r="C11900" s="7"/>
    </row>
    <row r="11901" spans="1:3">
      <c r="A11901" s="7">
        <v>3.0918989899999998</v>
      </c>
      <c r="B11901" s="7"/>
      <c r="C11901" s="7"/>
    </row>
    <row r="11902" spans="1:3">
      <c r="A11902" s="7">
        <v>2.41403861</v>
      </c>
      <c r="B11902" s="7"/>
      <c r="C11902" s="7"/>
    </row>
    <row r="11903" spans="1:3">
      <c r="A11903" s="7">
        <v>2.8182159900000001</v>
      </c>
      <c r="B11903" s="7"/>
      <c r="C11903" s="7"/>
    </row>
    <row r="11904" spans="1:3">
      <c r="A11904" s="7">
        <v>2.76538912</v>
      </c>
      <c r="B11904" s="7"/>
      <c r="C11904" s="7"/>
    </row>
    <row r="11905" spans="1:3">
      <c r="A11905" s="7">
        <v>2.2532265100000002</v>
      </c>
      <c r="B11905" s="7"/>
      <c r="C11905" s="7"/>
    </row>
    <row r="11906" spans="1:3">
      <c r="A11906" s="7">
        <v>2.3908362300000001</v>
      </c>
      <c r="B11906" s="7"/>
      <c r="C11906" s="7"/>
    </row>
    <row r="11907" spans="1:3">
      <c r="A11907" s="7">
        <v>2.6812086599999998</v>
      </c>
      <c r="B11907" s="7"/>
      <c r="C11907" s="7"/>
    </row>
    <row r="11908" spans="1:3">
      <c r="A11908" s="7">
        <v>2.73708127</v>
      </c>
      <c r="B11908" s="7"/>
      <c r="C11908" s="7"/>
    </row>
    <row r="11909" spans="1:3">
      <c r="A11909" s="7">
        <v>2.76872096</v>
      </c>
      <c r="B11909" s="7"/>
      <c r="C11909" s="7"/>
    </row>
    <row r="11910" spans="1:3">
      <c r="A11910" s="7">
        <v>3.4470370300000002</v>
      </c>
      <c r="B11910" s="7"/>
      <c r="C11910" s="7"/>
    </row>
    <row r="11911" spans="1:3">
      <c r="A11911" s="7">
        <v>2.8204359499999998</v>
      </c>
      <c r="B11911" s="7"/>
      <c r="C11911" s="7"/>
    </row>
    <row r="11912" spans="1:3">
      <c r="A11912" s="7">
        <v>2.9666297500000001</v>
      </c>
      <c r="B11912" s="7"/>
      <c r="C11912" s="7"/>
    </row>
    <row r="11913" spans="1:3">
      <c r="A11913" s="7">
        <v>2.5959908600000001</v>
      </c>
      <c r="B11913" s="7"/>
      <c r="C11913" s="7"/>
    </row>
    <row r="11914" spans="1:3">
      <c r="A11914" s="7">
        <v>2.6758662900000001</v>
      </c>
      <c r="B11914" s="7"/>
      <c r="C11914" s="7"/>
    </row>
    <row r="11915" spans="1:3">
      <c r="A11915" s="7">
        <v>3.1426178199999999</v>
      </c>
      <c r="B11915" s="7"/>
      <c r="C11915" s="7"/>
    </row>
    <row r="11916" spans="1:3">
      <c r="A11916" s="7">
        <v>3.1722642400000001</v>
      </c>
      <c r="B11916" s="7"/>
      <c r="C11916" s="7"/>
    </row>
    <row r="11917" spans="1:3">
      <c r="A11917" s="7">
        <v>2.8227654800000002</v>
      </c>
      <c r="B11917" s="7"/>
      <c r="C11917" s="7"/>
    </row>
    <row r="11918" spans="1:3">
      <c r="A11918" s="7">
        <v>2.8753234999999999</v>
      </c>
      <c r="B11918" s="7"/>
      <c r="C11918" s="7"/>
    </row>
    <row r="11919" spans="1:3">
      <c r="A11919" s="7">
        <v>2.88253877</v>
      </c>
      <c r="B11919" s="7"/>
      <c r="C11919" s="7"/>
    </row>
    <row r="11920" spans="1:3">
      <c r="A11920" s="7">
        <v>2.5205830900000001</v>
      </c>
      <c r="B11920" s="7"/>
      <c r="C11920" s="7"/>
    </row>
    <row r="11921" spans="1:3">
      <c r="A11921" s="7">
        <v>2.7441536700000002</v>
      </c>
      <c r="B11921" s="7"/>
      <c r="C11921" s="7"/>
    </row>
    <row r="11922" spans="1:3">
      <c r="A11922" s="7">
        <v>3.2962284799999999</v>
      </c>
      <c r="B11922" s="7"/>
      <c r="C11922" s="7"/>
    </row>
    <row r="11923" spans="1:3">
      <c r="A11923" s="7">
        <v>2.77890265</v>
      </c>
      <c r="B11923" s="7"/>
      <c r="C11923" s="7"/>
    </row>
    <row r="11924" spans="1:3">
      <c r="A11924" s="7">
        <v>2.81302158</v>
      </c>
      <c r="B11924" s="7"/>
      <c r="C11924" s="7"/>
    </row>
    <row r="11925" spans="1:3">
      <c r="A11925" s="7">
        <v>2.5221963700000001</v>
      </c>
      <c r="B11925" s="7"/>
      <c r="C11925" s="7"/>
    </row>
    <row r="11926" spans="1:3">
      <c r="A11926" s="7">
        <v>3.0720071199999999</v>
      </c>
      <c r="B11926" s="7"/>
      <c r="C11926" s="7"/>
    </row>
    <row r="11927" spans="1:3">
      <c r="A11927" s="7">
        <v>2.6435957700000001</v>
      </c>
      <c r="B11927" s="7"/>
      <c r="C11927" s="7"/>
    </row>
    <row r="11928" spans="1:3">
      <c r="A11928" s="7">
        <v>3.0834488699999998</v>
      </c>
      <c r="B11928" s="7"/>
      <c r="C11928" s="7"/>
    </row>
    <row r="11929" spans="1:3">
      <c r="A11929" s="7">
        <v>3.0906882499999999</v>
      </c>
      <c r="B11929" s="7"/>
      <c r="C11929" s="7"/>
    </row>
    <row r="11930" spans="1:3">
      <c r="A11930" s="7">
        <v>2.9243728600000001</v>
      </c>
      <c r="B11930" s="7"/>
      <c r="C11930" s="7"/>
    </row>
    <row r="11931" spans="1:3">
      <c r="A11931" s="7">
        <v>2.6506901599999999</v>
      </c>
      <c r="B11931" s="7"/>
      <c r="C11931" s="7"/>
    </row>
    <row r="11932" spans="1:3">
      <c r="A11932" s="7">
        <v>2.6566481500000001</v>
      </c>
      <c r="B11932" s="7"/>
      <c r="C11932" s="7"/>
    </row>
    <row r="11933" spans="1:3">
      <c r="A11933" s="7">
        <v>3.0697642699999999</v>
      </c>
      <c r="B11933" s="7"/>
      <c r="C11933" s="7"/>
    </row>
    <row r="11934" spans="1:3">
      <c r="A11934" s="7">
        <v>2.7008827599999998</v>
      </c>
      <c r="B11934" s="7"/>
      <c r="C11934" s="7"/>
    </row>
    <row r="11935" spans="1:3">
      <c r="A11935" s="7">
        <v>2.9095239400000001</v>
      </c>
      <c r="B11935" s="7"/>
      <c r="C11935" s="7"/>
    </row>
    <row r="11936" spans="1:3">
      <c r="A11936" s="7">
        <v>2.2043370800000002</v>
      </c>
      <c r="B11936" s="7"/>
      <c r="C11936" s="7"/>
    </row>
    <row r="11937" spans="1:3">
      <c r="A11937" s="7">
        <v>2.8545610799999999</v>
      </c>
      <c r="B11937" s="7"/>
      <c r="C11937" s="7"/>
    </row>
    <row r="11938" spans="1:3">
      <c r="A11938" s="7">
        <v>3.0931063600000002</v>
      </c>
      <c r="B11938" s="7"/>
      <c r="C11938" s="7"/>
    </row>
    <row r="11939" spans="1:3">
      <c r="A11939" s="7">
        <v>2.5370530499999999</v>
      </c>
      <c r="B11939" s="7"/>
      <c r="C11939" s="7"/>
    </row>
    <row r="11940" spans="1:3">
      <c r="A11940" s="7">
        <v>3.01595462</v>
      </c>
      <c r="B11940" s="7"/>
      <c r="C11940" s="7"/>
    </row>
    <row r="11941" spans="1:3">
      <c r="A11941" s="7">
        <v>3.1000498799999998</v>
      </c>
      <c r="B11941" s="7"/>
      <c r="C11941" s="7"/>
    </row>
    <row r="11942" spans="1:3">
      <c r="A11942" s="7">
        <v>2.75836149</v>
      </c>
      <c r="B11942" s="7"/>
      <c r="C11942" s="7"/>
    </row>
    <row r="11943" spans="1:3">
      <c r="A11943" s="7">
        <v>2.74941009</v>
      </c>
      <c r="B11943" s="7"/>
      <c r="C11943" s="7"/>
    </row>
    <row r="11944" spans="1:3">
      <c r="A11944" s="7">
        <v>2.5224924899999999</v>
      </c>
      <c r="B11944" s="7"/>
      <c r="C11944" s="7"/>
    </row>
    <row r="11945" spans="1:3">
      <c r="A11945" s="7">
        <v>2.5089859900000002</v>
      </c>
      <c r="B11945" s="7"/>
      <c r="C11945" s="7"/>
    </row>
    <row r="11946" spans="1:3">
      <c r="A11946" s="7">
        <v>3.2487307799999998</v>
      </c>
      <c r="B11946" s="7"/>
      <c r="C11946" s="7"/>
    </row>
    <row r="11947" spans="1:3">
      <c r="A11947" s="7">
        <v>2.3261699</v>
      </c>
      <c r="B11947" s="7"/>
      <c r="C11947" s="7"/>
    </row>
    <row r="11948" spans="1:3">
      <c r="A11948" s="7">
        <v>2.5379122399999998</v>
      </c>
      <c r="B11948" s="7"/>
      <c r="C11948" s="7"/>
    </row>
    <row r="11949" spans="1:3">
      <c r="A11949" s="7">
        <v>2.2522533400000002</v>
      </c>
      <c r="B11949" s="7"/>
      <c r="C11949" s="7"/>
    </row>
    <row r="11950" spans="1:3">
      <c r="A11950" s="7">
        <v>3.2583786400000001</v>
      </c>
      <c r="B11950" s="7"/>
      <c r="C11950" s="7"/>
    </row>
    <row r="11951" spans="1:3">
      <c r="A11951" s="7">
        <v>2.6079105299999998</v>
      </c>
      <c r="B11951" s="7"/>
      <c r="C11951" s="7"/>
    </row>
    <row r="11952" spans="1:3">
      <c r="A11952" s="7">
        <v>2.4594618499999998</v>
      </c>
      <c r="B11952" s="7"/>
      <c r="C11952" s="7"/>
    </row>
    <row r="11953" spans="1:3">
      <c r="A11953" s="7">
        <v>2.5140374599999999</v>
      </c>
      <c r="B11953" s="7"/>
      <c r="C11953" s="7"/>
    </row>
    <row r="11954" spans="1:3">
      <c r="A11954" s="7">
        <v>2.6215605399999999</v>
      </c>
      <c r="B11954" s="7"/>
      <c r="C11954" s="7"/>
    </row>
    <row r="11955" spans="1:3">
      <c r="A11955" s="7">
        <v>2.8655202900000001</v>
      </c>
      <c r="B11955" s="7"/>
      <c r="C11955" s="7"/>
    </row>
    <row r="11956" spans="1:3">
      <c r="A11956" s="7">
        <v>2.4257998700000001</v>
      </c>
      <c r="B11956" s="7"/>
      <c r="C11956" s="7"/>
    </row>
    <row r="11957" spans="1:3">
      <c r="A11957" s="7">
        <v>2.7007538900000001</v>
      </c>
      <c r="B11957" s="7"/>
      <c r="C11957" s="7"/>
    </row>
    <row r="11958" spans="1:3">
      <c r="A11958" s="7">
        <v>3.0222055999999999</v>
      </c>
      <c r="B11958" s="7"/>
      <c r="C11958" s="7"/>
    </row>
    <row r="11959" spans="1:3">
      <c r="A11959" s="7">
        <v>2.57920148</v>
      </c>
      <c r="B11959" s="7"/>
      <c r="C11959" s="7"/>
    </row>
    <row r="11960" spans="1:3">
      <c r="A11960" s="7">
        <v>2.2559595899999998</v>
      </c>
      <c r="B11960" s="7"/>
      <c r="C11960" s="7"/>
    </row>
    <row r="11961" spans="1:3">
      <c r="A11961" s="7">
        <v>3.16438855</v>
      </c>
      <c r="B11961" s="7"/>
      <c r="C11961" s="7"/>
    </row>
    <row r="11962" spans="1:3">
      <c r="A11962" s="7">
        <v>2.88272883</v>
      </c>
      <c r="B11962" s="7"/>
      <c r="C11962" s="7"/>
    </row>
    <row r="11963" spans="1:3">
      <c r="A11963" s="7">
        <v>2.7378904500000001</v>
      </c>
      <c r="B11963" s="7"/>
      <c r="C11963" s="7"/>
    </row>
    <row r="11964" spans="1:3">
      <c r="A11964" s="7">
        <v>2.5354346400000001</v>
      </c>
      <c r="B11964" s="7"/>
      <c r="C11964" s="7"/>
    </row>
    <row r="11965" spans="1:3">
      <c r="A11965" s="7">
        <v>3.1521384600000002</v>
      </c>
      <c r="B11965" s="7"/>
      <c r="C11965" s="7"/>
    </row>
    <row r="11966" spans="1:3">
      <c r="A11966" s="7">
        <v>2.5781760199999999</v>
      </c>
      <c r="B11966" s="7"/>
      <c r="C11966" s="7"/>
    </row>
    <row r="11967" spans="1:3">
      <c r="A11967" s="7">
        <v>3.0876430199999998</v>
      </c>
      <c r="B11967" s="7"/>
      <c r="C11967" s="7"/>
    </row>
    <row r="11968" spans="1:3">
      <c r="A11968" s="7">
        <v>2.5645701999999999</v>
      </c>
      <c r="B11968" s="7"/>
      <c r="C11968" s="7"/>
    </row>
    <row r="11969" spans="1:3">
      <c r="A11969" s="7">
        <v>2.8896853899999999</v>
      </c>
      <c r="B11969" s="7"/>
      <c r="C11969" s="7"/>
    </row>
    <row r="11970" spans="1:3">
      <c r="A11970" s="7">
        <v>2.8703102500000002</v>
      </c>
      <c r="B11970" s="7"/>
      <c r="C11970" s="7"/>
    </row>
    <row r="11971" spans="1:3">
      <c r="A11971" s="7">
        <v>2.7702737900000001</v>
      </c>
      <c r="B11971" s="7"/>
      <c r="C11971" s="7"/>
    </row>
    <row r="11972" spans="1:3">
      <c r="A11972" s="7">
        <v>2.56024268</v>
      </c>
      <c r="B11972" s="7"/>
      <c r="C11972" s="7"/>
    </row>
    <row r="11973" spans="1:3">
      <c r="A11973" s="7">
        <v>2.7540890600000001</v>
      </c>
      <c r="B11973" s="7"/>
      <c r="C11973" s="7"/>
    </row>
    <row r="11974" spans="1:3">
      <c r="A11974" s="7">
        <v>3.27596058</v>
      </c>
      <c r="B11974" s="7"/>
      <c r="C11974" s="7"/>
    </row>
    <row r="11975" spans="1:3">
      <c r="A11975" s="7">
        <v>2.7394655399999999</v>
      </c>
      <c r="B11975" s="7"/>
      <c r="C11975" s="7"/>
    </row>
    <row r="11976" spans="1:3">
      <c r="A11976" s="7">
        <v>2.7496258</v>
      </c>
      <c r="B11976" s="7"/>
      <c r="C11976" s="7"/>
    </row>
    <row r="11977" spans="1:3">
      <c r="A11977" s="7">
        <v>2.6345961600000001</v>
      </c>
      <c r="B11977" s="7"/>
      <c r="C11977" s="7"/>
    </row>
    <row r="11978" spans="1:3">
      <c r="A11978" s="7">
        <v>2.1870184500000001</v>
      </c>
      <c r="B11978" s="7"/>
      <c r="C11978" s="7"/>
    </row>
    <row r="11979" spans="1:3">
      <c r="A11979" s="7">
        <v>3.1635847300000002</v>
      </c>
      <c r="B11979" s="7"/>
      <c r="C11979" s="7"/>
    </row>
    <row r="11980" spans="1:3">
      <c r="A11980" s="7">
        <v>2.7577413499999999</v>
      </c>
      <c r="B11980" s="7"/>
      <c r="C11980" s="7"/>
    </row>
    <row r="11981" spans="1:3">
      <c r="A11981" s="7">
        <v>3.27284606</v>
      </c>
      <c r="B11981" s="7"/>
      <c r="C11981" s="7"/>
    </row>
    <row r="11982" spans="1:3">
      <c r="A11982" s="7">
        <v>2.7942049299999998</v>
      </c>
      <c r="B11982" s="7"/>
      <c r="C11982" s="7"/>
    </row>
    <row r="11983" spans="1:3">
      <c r="A11983" s="7">
        <v>2.8823930299999998</v>
      </c>
      <c r="B11983" s="7"/>
      <c r="C11983" s="7"/>
    </row>
    <row r="11984" spans="1:3">
      <c r="A11984" s="7">
        <v>3.19549006</v>
      </c>
      <c r="B11984" s="7"/>
      <c r="C11984" s="7"/>
    </row>
    <row r="11985" spans="1:3">
      <c r="A11985" s="7">
        <v>2.8763379499999999</v>
      </c>
      <c r="B11985" s="7"/>
      <c r="C11985" s="7"/>
    </row>
    <row r="11986" spans="1:3">
      <c r="A11986" s="7">
        <v>2.8694059900000002</v>
      </c>
      <c r="B11986" s="7"/>
      <c r="C11986" s="7"/>
    </row>
    <row r="11987" spans="1:3">
      <c r="A11987" s="7">
        <v>3.15289654</v>
      </c>
      <c r="B11987" s="7"/>
      <c r="C11987" s="7"/>
    </row>
    <row r="11988" spans="1:3">
      <c r="A11988" s="7">
        <v>2.6083323799999998</v>
      </c>
      <c r="B11988" s="7"/>
      <c r="C11988" s="7"/>
    </row>
    <row r="11989" spans="1:3">
      <c r="A11989" s="7">
        <v>2.93980021</v>
      </c>
      <c r="B11989" s="7"/>
      <c r="C11989" s="7"/>
    </row>
    <row r="11990" spans="1:3">
      <c r="A11990" s="7">
        <v>2.6466653999999998</v>
      </c>
      <c r="B11990" s="7"/>
      <c r="C11990" s="7"/>
    </row>
    <row r="11991" spans="1:3">
      <c r="A11991" s="7">
        <v>2.2121183200000001</v>
      </c>
      <c r="B11991" s="7"/>
      <c r="C11991" s="7"/>
    </row>
    <row r="11992" spans="1:3">
      <c r="A11992" s="7">
        <v>2.7620863500000001</v>
      </c>
      <c r="B11992" s="7"/>
      <c r="C11992" s="7"/>
    </row>
    <row r="11993" spans="1:3">
      <c r="A11993" s="7">
        <v>3.0571714399999999</v>
      </c>
      <c r="B11993" s="7"/>
      <c r="C11993" s="7"/>
    </row>
    <row r="11994" spans="1:3">
      <c r="A11994" s="7">
        <v>2.7607940399999999</v>
      </c>
      <c r="B11994" s="7"/>
      <c r="C11994" s="7"/>
    </row>
    <row r="11995" spans="1:3">
      <c r="A11995" s="7">
        <v>2.82249368</v>
      </c>
      <c r="B11995" s="7"/>
      <c r="C11995" s="7"/>
    </row>
    <row r="11996" spans="1:3">
      <c r="A11996" s="7">
        <v>2.7480926299999999</v>
      </c>
      <c r="B11996" s="7"/>
      <c r="C11996" s="7"/>
    </row>
    <row r="11997" spans="1:3">
      <c r="A11997" s="7">
        <v>3.0459915099999999</v>
      </c>
      <c r="B11997" s="7"/>
      <c r="C11997" s="7"/>
    </row>
    <row r="11998" spans="1:3">
      <c r="A11998" s="7">
        <v>3.2402895900000002</v>
      </c>
      <c r="B11998" s="7"/>
      <c r="C11998" s="7"/>
    </row>
    <row r="11999" spans="1:3">
      <c r="A11999" s="7">
        <v>3.21538638</v>
      </c>
      <c r="B11999" s="7"/>
      <c r="C11999" s="7"/>
    </row>
    <row r="12000" spans="1:3">
      <c r="A12000" s="7">
        <v>2.8079718100000002</v>
      </c>
      <c r="B12000" s="7"/>
      <c r="C12000" s="7"/>
    </row>
    <row r="12001" spans="1:3">
      <c r="A12001" s="7">
        <v>2.8072542</v>
      </c>
      <c r="B12001" s="7"/>
      <c r="C12001" s="7"/>
    </row>
    <row r="12002" spans="1:3">
      <c r="A12002" s="7">
        <v>2.7035768</v>
      </c>
      <c r="B12002" s="7"/>
      <c r="C12002" s="7"/>
    </row>
    <row r="12003" spans="1:3">
      <c r="A12003" s="7">
        <v>2.5724661499999999</v>
      </c>
      <c r="B12003" s="7"/>
      <c r="C12003" s="7"/>
    </row>
    <row r="12004" spans="1:3">
      <c r="A12004" s="7">
        <v>2.7915201299999999</v>
      </c>
      <c r="B12004" s="7"/>
      <c r="C12004" s="7"/>
    </row>
    <row r="12005" spans="1:3">
      <c r="A12005" s="7">
        <v>2.6998628600000001</v>
      </c>
      <c r="B12005" s="7"/>
      <c r="C12005" s="7"/>
    </row>
    <row r="12006" spans="1:3">
      <c r="A12006" s="7">
        <v>2.6422389100000001</v>
      </c>
      <c r="B12006" s="7"/>
      <c r="C12006" s="7"/>
    </row>
    <row r="12007" spans="1:3">
      <c r="A12007" s="7">
        <v>2.8459694799999999</v>
      </c>
      <c r="B12007" s="7"/>
      <c r="C12007" s="7"/>
    </row>
    <row r="12008" spans="1:3">
      <c r="A12008" s="7">
        <v>2.3218862100000002</v>
      </c>
      <c r="B12008" s="7"/>
      <c r="C12008" s="7"/>
    </row>
    <row r="12009" spans="1:3">
      <c r="A12009" s="7">
        <v>3.0214125900000002</v>
      </c>
      <c r="B12009" s="7"/>
      <c r="C12009" s="7"/>
    </row>
    <row r="12010" spans="1:3">
      <c r="A12010" s="7">
        <v>2.8975402200000002</v>
      </c>
      <c r="B12010" s="7"/>
      <c r="C12010" s="7"/>
    </row>
    <row r="12011" spans="1:3">
      <c r="A12011" s="7">
        <v>2.6521689500000001</v>
      </c>
      <c r="B12011" s="7"/>
      <c r="C12011" s="7"/>
    </row>
    <row r="12012" spans="1:3">
      <c r="A12012" s="7">
        <v>3.1873458399999999</v>
      </c>
      <c r="B12012" s="7"/>
      <c r="C12012" s="7"/>
    </row>
    <row r="12013" spans="1:3">
      <c r="A12013" s="7">
        <v>2.2851430700000002</v>
      </c>
      <c r="B12013" s="7"/>
      <c r="C12013" s="7"/>
    </row>
    <row r="12014" spans="1:3">
      <c r="A12014" s="7">
        <v>2.7713838800000001</v>
      </c>
      <c r="B12014" s="7"/>
      <c r="C12014" s="7"/>
    </row>
    <row r="12015" spans="1:3">
      <c r="A12015" s="7">
        <v>2.29345979</v>
      </c>
      <c r="B12015" s="7"/>
      <c r="C12015" s="7"/>
    </row>
    <row r="12016" spans="1:3">
      <c r="A12016" s="7">
        <v>3.4128669299999999</v>
      </c>
      <c r="B12016" s="7"/>
      <c r="C12016" s="7"/>
    </row>
    <row r="12017" spans="1:3">
      <c r="A12017" s="7">
        <v>2.6627417800000002</v>
      </c>
      <c r="B12017" s="7"/>
      <c r="C12017" s="7"/>
    </row>
    <row r="12018" spans="1:3">
      <c r="A12018" s="7">
        <v>2.7927389900000001</v>
      </c>
      <c r="B12018" s="7"/>
      <c r="C12018" s="7"/>
    </row>
    <row r="12019" spans="1:3">
      <c r="A12019" s="7">
        <v>3.0173923199999999</v>
      </c>
      <c r="B12019" s="7"/>
      <c r="C12019" s="7"/>
    </row>
    <row r="12020" spans="1:3">
      <c r="A12020" s="7">
        <v>2.1470143300000002</v>
      </c>
      <c r="B12020" s="7"/>
      <c r="C12020" s="7"/>
    </row>
    <row r="12021" spans="1:3">
      <c r="A12021" s="7">
        <v>2.5213486399999998</v>
      </c>
      <c r="B12021" s="7"/>
      <c r="C12021" s="7"/>
    </row>
    <row r="12022" spans="1:3">
      <c r="A12022" s="7">
        <v>2.58859437</v>
      </c>
      <c r="B12022" s="7"/>
      <c r="C12022" s="7"/>
    </row>
    <row r="12023" spans="1:3">
      <c r="A12023" s="7">
        <v>2.6440287200000001</v>
      </c>
      <c r="B12023" s="7"/>
      <c r="C12023" s="7"/>
    </row>
    <row r="12024" spans="1:3">
      <c r="A12024" s="7">
        <v>3.0191910900000001</v>
      </c>
      <c r="B12024" s="7"/>
      <c r="C12024" s="7"/>
    </row>
    <row r="12025" spans="1:3">
      <c r="A12025" s="7">
        <v>2.20480075</v>
      </c>
      <c r="B12025" s="7"/>
      <c r="C12025" s="7"/>
    </row>
    <row r="12026" spans="1:3">
      <c r="A12026" s="7">
        <v>2.24835341</v>
      </c>
      <c r="B12026" s="7"/>
      <c r="C12026" s="7"/>
    </row>
    <row r="12027" spans="1:3">
      <c r="A12027" s="7">
        <v>3.1833695099999999</v>
      </c>
      <c r="B12027" s="7"/>
      <c r="C12027" s="7"/>
    </row>
    <row r="12028" spans="1:3">
      <c r="A12028" s="7">
        <v>2.61561026</v>
      </c>
      <c r="B12028" s="7"/>
      <c r="C12028" s="7"/>
    </row>
    <row r="12029" spans="1:3">
      <c r="A12029" s="7">
        <v>2.60307289</v>
      </c>
      <c r="B12029" s="7"/>
      <c r="C12029" s="7"/>
    </row>
    <row r="12030" spans="1:3">
      <c r="A12030" s="7">
        <v>2.6137160599999998</v>
      </c>
      <c r="B12030" s="7"/>
      <c r="C12030" s="7"/>
    </row>
    <row r="12031" spans="1:3">
      <c r="A12031" s="7">
        <v>3.1891027300000001</v>
      </c>
      <c r="B12031" s="7"/>
      <c r="C12031" s="7"/>
    </row>
    <row r="12032" spans="1:3">
      <c r="A12032" s="7">
        <v>2.4995812399999999</v>
      </c>
      <c r="B12032" s="7"/>
      <c r="C12032" s="7"/>
    </row>
    <row r="12033" spans="1:3">
      <c r="A12033" s="7">
        <v>2.9655441100000002</v>
      </c>
      <c r="B12033" s="7"/>
      <c r="C12033" s="7"/>
    </row>
    <row r="12034" spans="1:3">
      <c r="A12034" s="7">
        <v>2.45881908</v>
      </c>
      <c r="B12034" s="7"/>
      <c r="C12034" s="7"/>
    </row>
    <row r="12035" spans="1:3">
      <c r="A12035" s="7">
        <v>3.08334134</v>
      </c>
      <c r="B12035" s="7"/>
      <c r="C12035" s="7"/>
    </row>
    <row r="12036" spans="1:3">
      <c r="A12036" s="7">
        <v>2.94521246</v>
      </c>
      <c r="B12036" s="7"/>
      <c r="C12036" s="7"/>
    </row>
    <row r="12037" spans="1:3">
      <c r="A12037" s="7">
        <v>2.6322649</v>
      </c>
      <c r="B12037" s="7"/>
      <c r="C12037" s="7"/>
    </row>
    <row r="12038" spans="1:3">
      <c r="A12038" s="7">
        <v>2.50617073</v>
      </c>
      <c r="B12038" s="7"/>
      <c r="C12038" s="7"/>
    </row>
    <row r="12039" spans="1:3">
      <c r="A12039" s="7">
        <v>2.6914050999999999</v>
      </c>
      <c r="B12039" s="7"/>
      <c r="C12039" s="7"/>
    </row>
    <row r="12040" spans="1:3">
      <c r="A12040" s="7">
        <v>2.8751099</v>
      </c>
      <c r="B12040" s="7"/>
      <c r="C12040" s="7"/>
    </row>
    <row r="12041" spans="1:3">
      <c r="A12041" s="7">
        <v>2.8291287299999999</v>
      </c>
      <c r="B12041" s="7"/>
      <c r="C12041" s="7"/>
    </row>
    <row r="12042" spans="1:3">
      <c r="A12042" s="7">
        <v>3.2942721800000001</v>
      </c>
      <c r="B12042" s="7"/>
      <c r="C12042" s="7"/>
    </row>
    <row r="12043" spans="1:3">
      <c r="A12043" s="7">
        <v>2.4583023700000002</v>
      </c>
      <c r="B12043" s="7"/>
      <c r="C12043" s="7"/>
    </row>
    <row r="12044" spans="1:3">
      <c r="A12044" s="7">
        <v>2.6506425899999999</v>
      </c>
      <c r="B12044" s="7"/>
      <c r="C12044" s="7"/>
    </row>
    <row r="12045" spans="1:3">
      <c r="A12045" s="7">
        <v>2.7990171199999998</v>
      </c>
      <c r="B12045" s="7"/>
      <c r="C12045" s="7"/>
    </row>
    <row r="12046" spans="1:3">
      <c r="A12046" s="7">
        <v>2.66253969</v>
      </c>
      <c r="B12046" s="7"/>
      <c r="C12046" s="7"/>
    </row>
    <row r="12047" spans="1:3">
      <c r="A12047" s="7">
        <v>2.67217547</v>
      </c>
      <c r="B12047" s="7"/>
      <c r="C12047" s="7"/>
    </row>
    <row r="12048" spans="1:3">
      <c r="A12048" s="7">
        <v>2.7554944899999998</v>
      </c>
      <c r="B12048" s="7"/>
      <c r="C12048" s="7"/>
    </row>
    <row r="12049" spans="1:3">
      <c r="A12049" s="7">
        <v>2.6296379000000001</v>
      </c>
      <c r="B12049" s="7"/>
      <c r="C12049" s="7"/>
    </row>
    <row r="12050" spans="1:3">
      <c r="A12050" s="7">
        <v>2.8341471999999999</v>
      </c>
      <c r="B12050" s="7"/>
      <c r="C12050" s="7"/>
    </row>
    <row r="12051" spans="1:3">
      <c r="A12051" s="7">
        <v>2.6447034199999999</v>
      </c>
      <c r="B12051" s="7"/>
      <c r="C12051" s="7"/>
    </row>
    <row r="12052" spans="1:3">
      <c r="A12052" s="7">
        <v>3.2513169400000002</v>
      </c>
      <c r="B12052" s="7"/>
      <c r="C12052" s="7"/>
    </row>
    <row r="12053" spans="1:3">
      <c r="A12053" s="7">
        <v>2.6350170300000002</v>
      </c>
      <c r="B12053" s="7"/>
      <c r="C12053" s="7"/>
    </row>
    <row r="12054" spans="1:3">
      <c r="A12054" s="7">
        <v>2.7026588299999998</v>
      </c>
      <c r="B12054" s="7"/>
      <c r="C12054" s="7"/>
    </row>
    <row r="12055" spans="1:3">
      <c r="A12055" s="7">
        <v>3.0561651599999999</v>
      </c>
      <c r="B12055" s="7"/>
      <c r="C12055" s="7"/>
    </row>
    <row r="12056" spans="1:3">
      <c r="A12056" s="7">
        <v>2.9076623000000001</v>
      </c>
      <c r="B12056" s="7"/>
      <c r="C12056" s="7"/>
    </row>
    <row r="12057" spans="1:3">
      <c r="A12057" s="7">
        <v>2.8710665500000001</v>
      </c>
      <c r="B12057" s="7"/>
      <c r="C12057" s="7"/>
    </row>
    <row r="12058" spans="1:3">
      <c r="A12058" s="7">
        <v>3.0732710000000001</v>
      </c>
      <c r="B12058" s="7"/>
      <c r="C12058" s="7"/>
    </row>
    <row r="12059" spans="1:3">
      <c r="A12059" s="7">
        <v>2.5486190999999998</v>
      </c>
      <c r="B12059" s="7"/>
      <c r="C12059" s="7"/>
    </row>
    <row r="12060" spans="1:3">
      <c r="A12060" s="7">
        <v>2.8369877099999998</v>
      </c>
      <c r="B12060" s="7"/>
      <c r="C12060" s="7"/>
    </row>
    <row r="12061" spans="1:3">
      <c r="A12061" s="7">
        <v>2.77866342</v>
      </c>
      <c r="B12061" s="7"/>
      <c r="C12061" s="7"/>
    </row>
    <row r="12062" spans="1:3">
      <c r="A12062" s="7">
        <v>3.1760970500000001</v>
      </c>
      <c r="B12062" s="7"/>
      <c r="C12062" s="7"/>
    </row>
    <row r="12063" spans="1:3">
      <c r="A12063" s="7">
        <v>2.7819606299999999</v>
      </c>
      <c r="B12063" s="7"/>
      <c r="C12063" s="7"/>
    </row>
    <row r="12064" spans="1:3">
      <c r="A12064" s="7">
        <v>2.8410452099999999</v>
      </c>
      <c r="B12064" s="7"/>
      <c r="C12064" s="7"/>
    </row>
    <row r="12065" spans="1:3">
      <c r="A12065" s="7">
        <v>2.9332103200000001</v>
      </c>
      <c r="B12065" s="7"/>
      <c r="C12065" s="7"/>
    </row>
    <row r="12066" spans="1:3">
      <c r="A12066" s="7">
        <v>2.9439369900000001</v>
      </c>
      <c r="B12066" s="7"/>
      <c r="C12066" s="7"/>
    </row>
    <row r="12067" spans="1:3">
      <c r="A12067" s="7">
        <v>3.0818799499999998</v>
      </c>
      <c r="B12067" s="7"/>
      <c r="C12067" s="7"/>
    </row>
    <row r="12068" spans="1:3">
      <c r="A12068" s="7">
        <v>2.8271818099999999</v>
      </c>
      <c r="B12068" s="7"/>
      <c r="C12068" s="7"/>
    </row>
    <row r="12069" spans="1:3">
      <c r="A12069" s="7">
        <v>2.7985014800000001</v>
      </c>
      <c r="B12069" s="7"/>
      <c r="C12069" s="7"/>
    </row>
    <row r="12070" spans="1:3">
      <c r="A12070" s="7">
        <v>3.1860998899999999</v>
      </c>
      <c r="B12070" s="7"/>
      <c r="C12070" s="7"/>
    </row>
    <row r="12071" spans="1:3">
      <c r="A12071" s="7">
        <v>2.8327968600000002</v>
      </c>
      <c r="B12071" s="7"/>
      <c r="C12071" s="7"/>
    </row>
    <row r="12072" spans="1:3">
      <c r="A12072" s="7">
        <v>2.83886671</v>
      </c>
      <c r="B12072" s="7"/>
      <c r="C12072" s="7"/>
    </row>
    <row r="12073" spans="1:3">
      <c r="A12073" s="7">
        <v>1.8879395299999999</v>
      </c>
      <c r="B12073" s="7"/>
      <c r="C12073" s="7"/>
    </row>
    <row r="12074" spans="1:3">
      <c r="A12074" s="7">
        <v>3.0135071199999999</v>
      </c>
      <c r="B12074" s="7"/>
      <c r="C12074" s="7"/>
    </row>
    <row r="12075" spans="1:3">
      <c r="A12075" s="7">
        <v>3.4551647499999998</v>
      </c>
      <c r="B12075" s="7"/>
      <c r="C12075" s="7"/>
    </row>
    <row r="12076" spans="1:3">
      <c r="A12076" s="7">
        <v>2.3982386999999998</v>
      </c>
      <c r="B12076" s="7"/>
      <c r="C12076" s="7"/>
    </row>
    <row r="12077" spans="1:3">
      <c r="A12077" s="7">
        <v>2.5574879500000001</v>
      </c>
      <c r="B12077" s="7"/>
      <c r="C12077" s="7"/>
    </row>
    <row r="12078" spans="1:3">
      <c r="A12078" s="7">
        <v>2.8409393700000001</v>
      </c>
      <c r="B12078" s="7"/>
      <c r="C12078" s="7"/>
    </row>
    <row r="12079" spans="1:3">
      <c r="A12079" s="7">
        <v>2.9912092399999999</v>
      </c>
      <c r="B12079" s="7"/>
      <c r="C12079" s="7"/>
    </row>
    <row r="12080" spans="1:3">
      <c r="A12080" s="7">
        <v>2.55715337</v>
      </c>
      <c r="B12080" s="7"/>
      <c r="C12080" s="7"/>
    </row>
    <row r="12081" spans="1:3">
      <c r="A12081" s="7">
        <v>1.7672070900000001</v>
      </c>
      <c r="B12081" s="7"/>
      <c r="C12081" s="7"/>
    </row>
    <row r="12082" spans="1:3">
      <c r="A12082" s="7">
        <v>2.3490987200000002</v>
      </c>
      <c r="B12082" s="7"/>
      <c r="C12082" s="7"/>
    </row>
    <row r="12083" spans="1:3">
      <c r="A12083" s="7">
        <v>2.7357154399999999</v>
      </c>
      <c r="B12083" s="7"/>
      <c r="C12083" s="7"/>
    </row>
    <row r="12084" spans="1:3">
      <c r="A12084" s="7">
        <v>2.63281147</v>
      </c>
      <c r="B12084" s="7"/>
      <c r="C12084" s="7"/>
    </row>
    <row r="12085" spans="1:3">
      <c r="A12085" s="7">
        <v>2.7251395</v>
      </c>
      <c r="B12085" s="7"/>
      <c r="C12085" s="7"/>
    </row>
    <row r="12086" spans="1:3">
      <c r="A12086" s="7">
        <v>2.78791083</v>
      </c>
      <c r="B12086" s="7"/>
      <c r="C12086" s="7"/>
    </row>
    <row r="12087" spans="1:3">
      <c r="A12087" s="7">
        <v>2.50416763</v>
      </c>
      <c r="B12087" s="7"/>
      <c r="C12087" s="7"/>
    </row>
    <row r="12088" spans="1:3">
      <c r="A12088" s="7">
        <v>3.0577003299999999</v>
      </c>
      <c r="B12088" s="7"/>
      <c r="C12088" s="7"/>
    </row>
    <row r="12089" spans="1:3">
      <c r="A12089" s="7">
        <v>3.2321062899999999</v>
      </c>
      <c r="B12089" s="7"/>
      <c r="C12089" s="7"/>
    </row>
    <row r="12090" spans="1:3">
      <c r="A12090" s="7">
        <v>2.6334886499999999</v>
      </c>
      <c r="B12090" s="7"/>
      <c r="C12090" s="7"/>
    </row>
    <row r="12091" spans="1:3">
      <c r="A12091" s="7">
        <v>2.5925054099999998</v>
      </c>
      <c r="B12091" s="7"/>
      <c r="C12091" s="7"/>
    </row>
    <row r="12092" spans="1:3">
      <c r="A12092" s="7">
        <v>3.2638892300000002</v>
      </c>
      <c r="B12092" s="7"/>
      <c r="C12092" s="7"/>
    </row>
    <row r="12093" spans="1:3">
      <c r="A12093" s="7">
        <v>2.8680122199999998</v>
      </c>
      <c r="B12093" s="7"/>
      <c r="C12093" s="7"/>
    </row>
    <row r="12094" spans="1:3">
      <c r="A12094" s="7">
        <v>2.77987487</v>
      </c>
      <c r="B12094" s="7"/>
      <c r="C12094" s="7"/>
    </row>
    <row r="12095" spans="1:3">
      <c r="A12095" s="7">
        <v>2.9957974799999998</v>
      </c>
      <c r="B12095" s="7"/>
      <c r="C12095" s="7"/>
    </row>
    <row r="12096" spans="1:3">
      <c r="A12096" s="7">
        <v>2.8615553199999999</v>
      </c>
      <c r="B12096" s="7"/>
      <c r="C12096" s="7"/>
    </row>
    <row r="12097" spans="1:3">
      <c r="A12097" s="7">
        <v>2.4320902000000002</v>
      </c>
      <c r="B12097" s="7"/>
      <c r="C12097" s="7"/>
    </row>
    <row r="12098" spans="1:3">
      <c r="A12098" s="7">
        <v>2.4410160699999999</v>
      </c>
      <c r="B12098" s="7"/>
      <c r="C12098" s="7"/>
    </row>
    <row r="12099" spans="1:3">
      <c r="A12099" s="7">
        <v>2.5495954099999998</v>
      </c>
      <c r="B12099" s="7"/>
      <c r="C12099" s="7"/>
    </row>
    <row r="12100" spans="1:3">
      <c r="A12100" s="7">
        <v>2.9379469600000001</v>
      </c>
      <c r="B12100" s="7"/>
      <c r="C12100" s="7"/>
    </row>
    <row r="12101" spans="1:3">
      <c r="A12101" s="7">
        <v>2.6719906600000001</v>
      </c>
      <c r="B12101" s="7"/>
      <c r="C12101" s="7"/>
    </row>
    <row r="12102" spans="1:3">
      <c r="A12102" s="7">
        <v>2.9163939299999999</v>
      </c>
      <c r="B12102" s="7"/>
      <c r="C12102" s="7"/>
    </row>
    <row r="12103" spans="1:3">
      <c r="A12103" s="7">
        <v>3.3522963799999999</v>
      </c>
      <c r="B12103" s="7"/>
      <c r="C12103" s="7"/>
    </row>
    <row r="12104" spans="1:3">
      <c r="A12104" s="7">
        <v>2.8798003900000002</v>
      </c>
      <c r="B12104" s="7"/>
      <c r="C12104" s="7"/>
    </row>
    <row r="12105" spans="1:3">
      <c r="A12105" s="7">
        <v>2.8248570700000002</v>
      </c>
      <c r="B12105" s="7"/>
      <c r="C12105" s="7"/>
    </row>
    <row r="12106" spans="1:3">
      <c r="A12106" s="7">
        <v>2.72030818</v>
      </c>
      <c r="B12106" s="7"/>
      <c r="C12106" s="7"/>
    </row>
    <row r="12107" spans="1:3">
      <c r="A12107" s="7">
        <v>3.1026806300000001</v>
      </c>
      <c r="B12107" s="7"/>
      <c r="C12107" s="7"/>
    </row>
    <row r="12108" spans="1:3">
      <c r="A12108" s="7">
        <v>2.7477853400000001</v>
      </c>
      <c r="B12108" s="7"/>
      <c r="C12108" s="7"/>
    </row>
    <row r="12109" spans="1:3">
      <c r="A12109" s="7">
        <v>2.8688412699999999</v>
      </c>
      <c r="B12109" s="7"/>
      <c r="C12109" s="7"/>
    </row>
    <row r="12110" spans="1:3">
      <c r="A12110" s="7">
        <v>3.2093192699999999</v>
      </c>
      <c r="B12110" s="7"/>
      <c r="C12110" s="7"/>
    </row>
    <row r="12111" spans="1:3">
      <c r="A12111" s="7">
        <v>2.8074024199999998</v>
      </c>
      <c r="B12111" s="7"/>
      <c r="C12111" s="7"/>
    </row>
    <row r="12112" spans="1:3">
      <c r="A12112" s="7">
        <v>2.1519273000000001</v>
      </c>
      <c r="B12112" s="7"/>
      <c r="C12112" s="7"/>
    </row>
    <row r="12113" spans="1:3">
      <c r="A12113" s="7">
        <v>3.1711528599999999</v>
      </c>
      <c r="B12113" s="7"/>
      <c r="C12113" s="7"/>
    </row>
    <row r="12114" spans="1:3">
      <c r="A12114" s="7">
        <v>2.51488098</v>
      </c>
      <c r="B12114" s="7"/>
      <c r="C12114" s="7"/>
    </row>
    <row r="12115" spans="1:3">
      <c r="A12115" s="7">
        <v>2.8929878800000002</v>
      </c>
      <c r="B12115" s="7"/>
      <c r="C12115" s="7"/>
    </row>
    <row r="12116" spans="1:3">
      <c r="A12116" s="7">
        <v>2.6427236299999999</v>
      </c>
      <c r="B12116" s="7"/>
      <c r="C12116" s="7"/>
    </row>
    <row r="12117" spans="1:3">
      <c r="A12117" s="7">
        <v>2.5483243</v>
      </c>
      <c r="B12117" s="7"/>
      <c r="C12117" s="7"/>
    </row>
    <row r="12118" spans="1:3">
      <c r="A12118" s="7">
        <v>2.7889026600000002</v>
      </c>
      <c r="B12118" s="7"/>
      <c r="C12118" s="7"/>
    </row>
    <row r="12119" spans="1:3">
      <c r="A12119" s="7">
        <v>2.8055694999999998</v>
      </c>
      <c r="B12119" s="7"/>
      <c r="C12119" s="7"/>
    </row>
    <row r="12120" spans="1:3">
      <c r="A12120" s="7">
        <v>2.85704951</v>
      </c>
      <c r="B12120" s="7"/>
      <c r="C12120" s="7"/>
    </row>
    <row r="12121" spans="1:3">
      <c r="A12121" s="7">
        <v>3.2004920800000001</v>
      </c>
      <c r="B12121" s="7"/>
      <c r="C12121" s="7"/>
    </row>
    <row r="12122" spans="1:3">
      <c r="A12122" s="7">
        <v>2.4573686100000001</v>
      </c>
      <c r="B12122" s="7"/>
      <c r="C12122" s="7"/>
    </row>
    <row r="12123" spans="1:3">
      <c r="A12123" s="7">
        <v>2.98147158</v>
      </c>
      <c r="B12123" s="7"/>
      <c r="C12123" s="7"/>
    </row>
    <row r="12124" spans="1:3">
      <c r="A12124" s="7">
        <v>2.8167303499999998</v>
      </c>
      <c r="B12124" s="7"/>
      <c r="C12124" s="7"/>
    </row>
    <row r="12125" spans="1:3">
      <c r="A12125" s="7">
        <v>2.8972635599999998</v>
      </c>
      <c r="B12125" s="7"/>
      <c r="C12125" s="7"/>
    </row>
    <row r="12126" spans="1:3">
      <c r="A12126" s="7">
        <v>3.13003448</v>
      </c>
      <c r="B12126" s="7"/>
      <c r="C12126" s="7"/>
    </row>
    <row r="12127" spans="1:3">
      <c r="A12127" s="7">
        <v>2.8695708099999999</v>
      </c>
      <c r="B12127" s="7"/>
      <c r="C12127" s="7"/>
    </row>
    <row r="12128" spans="1:3">
      <c r="A12128" s="7">
        <v>2.4440385500000001</v>
      </c>
      <c r="B12128" s="7"/>
      <c r="C12128" s="7"/>
    </row>
    <row r="12129" spans="1:3">
      <c r="A12129" s="7">
        <v>2.9623669700000002</v>
      </c>
      <c r="B12129" s="7"/>
      <c r="C12129" s="7"/>
    </row>
    <row r="12130" spans="1:3">
      <c r="A12130" s="7">
        <v>2.6299801299999999</v>
      </c>
      <c r="B12130" s="7"/>
      <c r="C12130" s="7"/>
    </row>
    <row r="12131" spans="1:3">
      <c r="A12131" s="7">
        <v>2.9909015600000002</v>
      </c>
      <c r="B12131" s="7"/>
      <c r="C12131" s="7"/>
    </row>
    <row r="12132" spans="1:3">
      <c r="A12132" s="7">
        <v>2.9507065099999998</v>
      </c>
      <c r="B12132" s="7"/>
      <c r="C12132" s="7"/>
    </row>
    <row r="12133" spans="1:3">
      <c r="A12133" s="7">
        <v>2.95370993</v>
      </c>
      <c r="B12133" s="7"/>
      <c r="C12133" s="7"/>
    </row>
    <row r="12134" spans="1:3">
      <c r="A12134" s="7">
        <v>3.3418774999999998</v>
      </c>
      <c r="B12134" s="7"/>
      <c r="C12134" s="7"/>
    </row>
    <row r="12135" spans="1:3">
      <c r="A12135" s="7">
        <v>3.1770947700000001</v>
      </c>
      <c r="B12135" s="7"/>
      <c r="C12135" s="7"/>
    </row>
    <row r="12136" spans="1:3">
      <c r="A12136" s="7">
        <v>2.9124011599999999</v>
      </c>
      <c r="B12136" s="7"/>
      <c r="C12136" s="7"/>
    </row>
    <row r="12137" spans="1:3">
      <c r="A12137" s="7">
        <v>2.8893196300000001</v>
      </c>
      <c r="B12137" s="7"/>
      <c r="C12137" s="7"/>
    </row>
    <row r="12138" spans="1:3">
      <c r="A12138" s="7">
        <v>2.9479799199999999</v>
      </c>
      <c r="B12138" s="7"/>
      <c r="C12138" s="7"/>
    </row>
    <row r="12139" spans="1:3">
      <c r="A12139" s="7">
        <v>2.9731324699999999</v>
      </c>
      <c r="B12139" s="7"/>
      <c r="C12139" s="7"/>
    </row>
    <row r="12140" spans="1:3">
      <c r="A12140" s="7">
        <v>2.7250871600000002</v>
      </c>
      <c r="B12140" s="7"/>
      <c r="C12140" s="7"/>
    </row>
    <row r="12141" spans="1:3">
      <c r="A12141" s="7">
        <v>3.2711140799999998</v>
      </c>
      <c r="B12141" s="7"/>
      <c r="C12141" s="7"/>
    </row>
    <row r="12142" spans="1:3">
      <c r="A12142" s="7">
        <v>2.5932018600000002</v>
      </c>
      <c r="B12142" s="7"/>
      <c r="C12142" s="7"/>
    </row>
    <row r="12143" spans="1:3">
      <c r="A12143" s="7">
        <v>2.6418547000000001</v>
      </c>
      <c r="B12143" s="7"/>
      <c r="C12143" s="7"/>
    </row>
    <row r="12144" spans="1:3">
      <c r="A12144" s="7">
        <v>3.1418165</v>
      </c>
      <c r="B12144" s="7"/>
      <c r="C12144" s="7"/>
    </row>
    <row r="12145" spans="1:3">
      <c r="A12145" s="7">
        <v>2.5716366399999999</v>
      </c>
      <c r="B12145" s="7"/>
      <c r="C12145" s="7"/>
    </row>
    <row r="12146" spans="1:3">
      <c r="A12146" s="7">
        <v>2.3942537499999998</v>
      </c>
      <c r="B12146" s="7"/>
      <c r="C12146" s="7"/>
    </row>
    <row r="12147" spans="1:3">
      <c r="A12147" s="7">
        <v>3.1698448300000002</v>
      </c>
      <c r="B12147" s="7"/>
      <c r="C12147" s="7"/>
    </row>
    <row r="12148" spans="1:3">
      <c r="A12148" s="7">
        <v>2.2508613899999999</v>
      </c>
      <c r="B12148" s="7"/>
      <c r="C12148" s="7"/>
    </row>
    <row r="12149" spans="1:3">
      <c r="A12149" s="7">
        <v>2.6777766199999999</v>
      </c>
      <c r="B12149" s="7"/>
      <c r="C12149" s="7"/>
    </row>
    <row r="12150" spans="1:3">
      <c r="A12150" s="7">
        <v>2.5277613300000001</v>
      </c>
      <c r="B12150" s="7"/>
      <c r="C12150" s="7"/>
    </row>
    <row r="12151" spans="1:3">
      <c r="A12151" s="7">
        <v>3.2942391</v>
      </c>
      <c r="B12151" s="7"/>
      <c r="C12151" s="7"/>
    </row>
    <row r="12152" spans="1:3">
      <c r="A12152" s="7">
        <v>2.6149140800000001</v>
      </c>
      <c r="B12152" s="7"/>
      <c r="C12152" s="7"/>
    </row>
    <row r="12153" spans="1:3">
      <c r="A12153" s="7">
        <v>2.2494869799999999</v>
      </c>
      <c r="B12153" s="7"/>
      <c r="C12153" s="7"/>
    </row>
    <row r="12154" spans="1:3">
      <c r="A12154" s="7">
        <v>2.9824236599999998</v>
      </c>
      <c r="B12154" s="7"/>
      <c r="C12154" s="7"/>
    </row>
    <row r="12155" spans="1:3">
      <c r="A12155" s="7">
        <v>3.1687095699999999</v>
      </c>
      <c r="B12155" s="7"/>
      <c r="C12155" s="7"/>
    </row>
    <row r="12156" spans="1:3">
      <c r="A12156" s="7">
        <v>2.9979749500000001</v>
      </c>
      <c r="B12156" s="7"/>
      <c r="C12156" s="7"/>
    </row>
    <row r="12157" spans="1:3">
      <c r="A12157" s="7">
        <v>2.53549033</v>
      </c>
      <c r="B12157" s="7"/>
      <c r="C12157" s="7"/>
    </row>
    <row r="12158" spans="1:3">
      <c r="A12158" s="7">
        <v>2.5838944499999998</v>
      </c>
      <c r="B12158" s="7"/>
      <c r="C12158" s="7"/>
    </row>
    <row r="12159" spans="1:3">
      <c r="A12159" s="7">
        <v>2.6405182100000002</v>
      </c>
      <c r="B12159" s="7"/>
      <c r="C12159" s="7"/>
    </row>
    <row r="12160" spans="1:3">
      <c r="A12160" s="7">
        <v>2.7119918699999999</v>
      </c>
      <c r="B12160" s="7"/>
      <c r="C12160" s="7"/>
    </row>
    <row r="12161" spans="1:3">
      <c r="A12161" s="7">
        <v>2.8912775800000001</v>
      </c>
      <c r="B12161" s="7"/>
      <c r="C12161" s="7"/>
    </row>
    <row r="12162" spans="1:3">
      <c r="A12162" s="7">
        <v>2.5942179099999998</v>
      </c>
      <c r="B12162" s="7"/>
      <c r="C12162" s="7"/>
    </row>
    <row r="12163" spans="1:3">
      <c r="A12163" s="7">
        <v>3.00504316</v>
      </c>
      <c r="B12163" s="7"/>
      <c r="C12163" s="7"/>
    </row>
    <row r="12164" spans="1:3">
      <c r="A12164" s="7">
        <v>2.4807196399999998</v>
      </c>
      <c r="B12164" s="7"/>
      <c r="C12164" s="7"/>
    </row>
    <row r="12165" spans="1:3">
      <c r="A12165" s="7">
        <v>2.6873862499999999</v>
      </c>
      <c r="B12165" s="7"/>
      <c r="C12165" s="7"/>
    </row>
    <row r="12166" spans="1:3">
      <c r="A12166" s="7">
        <v>2.9656588099999999</v>
      </c>
      <c r="B12166" s="7"/>
      <c r="C12166" s="7"/>
    </row>
    <row r="12167" spans="1:3">
      <c r="A12167" s="7">
        <v>2.8513488699999998</v>
      </c>
      <c r="B12167" s="7"/>
      <c r="C12167" s="7"/>
    </row>
    <row r="12168" spans="1:3">
      <c r="A12168" s="7">
        <v>2.6886840599999999</v>
      </c>
      <c r="B12168" s="7"/>
      <c r="C12168" s="7"/>
    </row>
    <row r="12169" spans="1:3">
      <c r="A12169" s="7">
        <v>2.7148969900000002</v>
      </c>
      <c r="B12169" s="7"/>
      <c r="C12169" s="7"/>
    </row>
    <row r="12170" spans="1:3">
      <c r="A12170" s="7">
        <v>2.7400198599999999</v>
      </c>
      <c r="B12170" s="7"/>
      <c r="C12170" s="7"/>
    </row>
    <row r="12171" spans="1:3">
      <c r="A12171" s="7">
        <v>2.84159658</v>
      </c>
      <c r="B12171" s="7"/>
      <c r="C12171" s="7"/>
    </row>
    <row r="12172" spans="1:3">
      <c r="A12172" s="7">
        <v>2.7858584999999998</v>
      </c>
      <c r="B12172" s="7"/>
      <c r="C12172" s="7"/>
    </row>
    <row r="12173" spans="1:3">
      <c r="A12173" s="7">
        <v>2.71500583</v>
      </c>
      <c r="B12173" s="7"/>
      <c r="C12173" s="7"/>
    </row>
    <row r="12174" spans="1:3">
      <c r="A12174" s="7">
        <v>2.4841887599999999</v>
      </c>
      <c r="B12174" s="7"/>
      <c r="C12174" s="7"/>
    </row>
    <row r="12175" spans="1:3">
      <c r="A12175" s="7">
        <v>2.4176659599999999</v>
      </c>
      <c r="B12175" s="7"/>
      <c r="C12175" s="7"/>
    </row>
    <row r="12176" spans="1:3">
      <c r="A12176" s="7">
        <v>3.26550648</v>
      </c>
      <c r="B12176" s="7"/>
      <c r="C12176" s="7"/>
    </row>
    <row r="12177" spans="1:3">
      <c r="A12177" s="7">
        <v>2.9047696300000001</v>
      </c>
      <c r="B12177" s="7"/>
      <c r="C12177" s="7"/>
    </row>
    <row r="12178" spans="1:3">
      <c r="A12178" s="7">
        <v>2.7527212699999999</v>
      </c>
      <c r="B12178" s="7"/>
      <c r="C12178" s="7"/>
    </row>
    <row r="12179" spans="1:3">
      <c r="A12179" s="7">
        <v>2.89646063</v>
      </c>
      <c r="B12179" s="7"/>
      <c r="C12179" s="7"/>
    </row>
    <row r="12180" spans="1:3">
      <c r="A12180" s="7">
        <v>2.72851124</v>
      </c>
      <c r="B12180" s="7"/>
      <c r="C12180" s="7"/>
    </row>
    <row r="12181" spans="1:3">
      <c r="A12181" s="7">
        <v>2.23730743</v>
      </c>
      <c r="B12181" s="7"/>
      <c r="C12181" s="7"/>
    </row>
    <row r="12182" spans="1:3">
      <c r="A12182" s="7">
        <v>2.6386629400000001</v>
      </c>
      <c r="B12182" s="7"/>
      <c r="C12182" s="7"/>
    </row>
    <row r="12183" spans="1:3">
      <c r="A12183" s="7">
        <v>2.80482136</v>
      </c>
      <c r="B12183" s="7"/>
      <c r="C12183" s="7"/>
    </row>
    <row r="12184" spans="1:3">
      <c r="A12184" s="7">
        <v>2.7685167499999999</v>
      </c>
      <c r="B12184" s="7"/>
      <c r="C12184" s="7"/>
    </row>
    <row r="12185" spans="1:3">
      <c r="A12185" s="7">
        <v>2.56301925</v>
      </c>
      <c r="B12185" s="7"/>
      <c r="C12185" s="7"/>
    </row>
    <row r="12186" spans="1:3">
      <c r="A12186" s="7">
        <v>2.8586057600000001</v>
      </c>
      <c r="B12186" s="7"/>
      <c r="C12186" s="7"/>
    </row>
    <row r="12187" spans="1:3">
      <c r="A12187" s="7">
        <v>2.7073333800000001</v>
      </c>
      <c r="B12187" s="7"/>
      <c r="C12187" s="7"/>
    </row>
    <row r="12188" spans="1:3">
      <c r="A12188" s="7">
        <v>2.6447565599999998</v>
      </c>
      <c r="B12188" s="7"/>
      <c r="C12188" s="7"/>
    </row>
    <row r="12189" spans="1:3">
      <c r="A12189" s="7">
        <v>3.0422879900000002</v>
      </c>
      <c r="B12189" s="7"/>
      <c r="C12189" s="7"/>
    </row>
    <row r="12190" spans="1:3">
      <c r="A12190" s="7">
        <v>2.82309454</v>
      </c>
      <c r="B12190" s="7"/>
      <c r="C12190" s="7"/>
    </row>
    <row r="12191" spans="1:3">
      <c r="A12191" s="7">
        <v>2.8540545000000002</v>
      </c>
      <c r="B12191" s="7"/>
      <c r="C12191" s="7"/>
    </row>
    <row r="12192" spans="1:3">
      <c r="A12192" s="7">
        <v>2.8283369600000001</v>
      </c>
      <c r="B12192" s="7"/>
      <c r="C12192" s="7"/>
    </row>
    <row r="12193" spans="1:3">
      <c r="A12193" s="7">
        <v>2.5428764400000001</v>
      </c>
      <c r="B12193" s="7"/>
      <c r="C12193" s="7"/>
    </row>
    <row r="12194" spans="1:3">
      <c r="A12194" s="7">
        <v>2.7999302400000001</v>
      </c>
      <c r="B12194" s="7"/>
      <c r="C12194" s="7"/>
    </row>
    <row r="12195" spans="1:3">
      <c r="A12195" s="7">
        <v>2.6831110100000002</v>
      </c>
      <c r="B12195" s="7"/>
      <c r="C12195" s="7"/>
    </row>
    <row r="12196" spans="1:3">
      <c r="A12196" s="7">
        <v>2.7111109600000001</v>
      </c>
      <c r="B12196" s="7"/>
      <c r="C12196" s="7"/>
    </row>
    <row r="12197" spans="1:3">
      <c r="A12197" s="7">
        <v>2.4388554999999998</v>
      </c>
      <c r="B12197" s="7"/>
      <c r="C12197" s="7"/>
    </row>
    <row r="12198" spans="1:3">
      <c r="A12198" s="7">
        <v>2.77304664</v>
      </c>
      <c r="B12198" s="7"/>
      <c r="C12198" s="7"/>
    </row>
    <row r="12199" spans="1:3">
      <c r="A12199" s="7">
        <v>3.1218355</v>
      </c>
      <c r="B12199" s="7"/>
      <c r="C12199" s="7"/>
    </row>
    <row r="12200" spans="1:3">
      <c r="A12200" s="7">
        <v>2.8440718899999999</v>
      </c>
      <c r="B12200" s="7"/>
      <c r="C12200" s="7"/>
    </row>
    <row r="12201" spans="1:3">
      <c r="A12201" s="7">
        <v>2.8576388100000001</v>
      </c>
      <c r="B12201" s="7"/>
      <c r="C12201" s="7"/>
    </row>
    <row r="12202" spans="1:3">
      <c r="A12202" s="7">
        <v>2.5199617999999999</v>
      </c>
      <c r="B12202" s="7"/>
      <c r="C12202" s="7"/>
    </row>
    <row r="12203" spans="1:3">
      <c r="A12203" s="7">
        <v>2.9917070799999999</v>
      </c>
      <c r="B12203" s="7"/>
      <c r="C12203" s="7"/>
    </row>
    <row r="12204" spans="1:3">
      <c r="A12204" s="7">
        <v>2.6992678300000001</v>
      </c>
      <c r="B12204" s="7"/>
      <c r="C12204" s="7"/>
    </row>
    <row r="12205" spans="1:3">
      <c r="A12205" s="7">
        <v>3.0216027200000002</v>
      </c>
      <c r="B12205" s="7"/>
      <c r="C12205" s="7"/>
    </row>
    <row r="12206" spans="1:3">
      <c r="A12206" s="7">
        <v>2.98044245</v>
      </c>
      <c r="B12206" s="7"/>
      <c r="C12206" s="7"/>
    </row>
    <row r="12207" spans="1:3">
      <c r="A12207" s="7">
        <v>3.2533864700000001</v>
      </c>
      <c r="B12207" s="7"/>
      <c r="C12207" s="7"/>
    </row>
    <row r="12208" spans="1:3">
      <c r="A12208" s="7">
        <v>2.4856518799999998</v>
      </c>
      <c r="B12208" s="7"/>
      <c r="C12208" s="7"/>
    </row>
    <row r="12209" spans="1:3">
      <c r="A12209" s="7">
        <v>2.4684108500000002</v>
      </c>
      <c r="B12209" s="7"/>
      <c r="C12209" s="7"/>
    </row>
    <row r="12210" spans="1:3">
      <c r="A12210" s="7">
        <v>3.5971651499999999</v>
      </c>
      <c r="B12210" s="7"/>
      <c r="C12210" s="7"/>
    </row>
    <row r="12211" spans="1:3">
      <c r="A12211" s="7">
        <v>2.9466433300000001</v>
      </c>
      <c r="B12211" s="7"/>
      <c r="C12211" s="7"/>
    </row>
    <row r="12212" spans="1:3">
      <c r="A12212" s="7">
        <v>2.8843183400000001</v>
      </c>
      <c r="B12212" s="7"/>
      <c r="C12212" s="7"/>
    </row>
    <row r="12213" spans="1:3">
      <c r="A12213" s="7">
        <v>2.78375569</v>
      </c>
      <c r="B12213" s="7"/>
      <c r="C12213" s="7"/>
    </row>
    <row r="12214" spans="1:3">
      <c r="A12214" s="7">
        <v>2.7863297</v>
      </c>
      <c r="B12214" s="7"/>
      <c r="C12214" s="7"/>
    </row>
    <row r="12215" spans="1:3">
      <c r="A12215" s="7">
        <v>2.7303921999999998</v>
      </c>
      <c r="B12215" s="7"/>
      <c r="C12215" s="7"/>
    </row>
    <row r="12216" spans="1:3">
      <c r="A12216" s="7">
        <v>2.6040510000000001</v>
      </c>
      <c r="B12216" s="7"/>
      <c r="C12216" s="7"/>
    </row>
    <row r="12217" spans="1:3">
      <c r="A12217" s="7">
        <v>2.55577137</v>
      </c>
      <c r="B12217" s="7"/>
      <c r="C12217" s="7"/>
    </row>
    <row r="12218" spans="1:3">
      <c r="A12218" s="7">
        <v>2.80904701</v>
      </c>
      <c r="B12218" s="7"/>
      <c r="C12218" s="7"/>
    </row>
    <row r="12219" spans="1:3">
      <c r="A12219" s="7">
        <v>2.9305654799999998</v>
      </c>
      <c r="B12219" s="7"/>
      <c r="C12219" s="7"/>
    </row>
    <row r="12220" spans="1:3">
      <c r="A12220" s="7">
        <v>2.2750232700000002</v>
      </c>
      <c r="B12220" s="7"/>
      <c r="C12220" s="7"/>
    </row>
    <row r="12221" spans="1:3">
      <c r="A12221" s="7">
        <v>2.61104745</v>
      </c>
      <c r="B12221" s="7"/>
      <c r="C12221" s="7"/>
    </row>
    <row r="12222" spans="1:3">
      <c r="A12222" s="7">
        <v>2.8979018700000001</v>
      </c>
      <c r="B12222" s="7"/>
      <c r="C12222" s="7"/>
    </row>
    <row r="12223" spans="1:3">
      <c r="A12223" s="7">
        <v>2.47889245</v>
      </c>
      <c r="B12223" s="7"/>
      <c r="C12223" s="7"/>
    </row>
    <row r="12224" spans="1:3">
      <c r="A12224" s="7">
        <v>2.6121923900000001</v>
      </c>
      <c r="B12224" s="7"/>
      <c r="C12224" s="7"/>
    </row>
    <row r="12225" spans="1:3">
      <c r="A12225" s="7">
        <v>2.3753215299999999</v>
      </c>
      <c r="B12225" s="7"/>
      <c r="C12225" s="7"/>
    </row>
    <row r="12226" spans="1:3">
      <c r="A12226" s="7">
        <v>2.3674472400000002</v>
      </c>
      <c r="B12226" s="7"/>
      <c r="C12226" s="7"/>
    </row>
    <row r="12227" spans="1:3">
      <c r="A12227" s="7">
        <v>3.1309509900000001</v>
      </c>
      <c r="B12227" s="7"/>
      <c r="C12227" s="7"/>
    </row>
    <row r="12228" spans="1:3">
      <c r="A12228" s="7">
        <v>3.0801970299999999</v>
      </c>
      <c r="B12228" s="7"/>
      <c r="C12228" s="7"/>
    </row>
    <row r="12229" spans="1:3">
      <c r="A12229" s="7">
        <v>2.6728991799999999</v>
      </c>
      <c r="B12229" s="7"/>
      <c r="C12229" s="7"/>
    </row>
    <row r="12230" spans="1:3">
      <c r="A12230" s="7">
        <v>2.6999720699999998</v>
      </c>
      <c r="B12230" s="7"/>
      <c r="C12230" s="7"/>
    </row>
    <row r="12231" spans="1:3">
      <c r="A12231" s="7">
        <v>2.3607353799999999</v>
      </c>
      <c r="B12231" s="7"/>
      <c r="C12231" s="7"/>
    </row>
    <row r="12232" spans="1:3">
      <c r="A12232" s="7">
        <v>3.0748932</v>
      </c>
      <c r="B12232" s="7"/>
      <c r="C12232" s="7"/>
    </row>
    <row r="12233" spans="1:3">
      <c r="A12233" s="7">
        <v>2.1489356499999999</v>
      </c>
      <c r="B12233" s="7"/>
      <c r="C12233" s="7"/>
    </row>
    <row r="12234" spans="1:3">
      <c r="A12234" s="7">
        <v>2.7002371599999999</v>
      </c>
      <c r="B12234" s="7"/>
      <c r="C12234" s="7"/>
    </row>
    <row r="12235" spans="1:3">
      <c r="A12235" s="7">
        <v>2.60882865</v>
      </c>
      <c r="B12235" s="7"/>
      <c r="C12235" s="7"/>
    </row>
    <row r="12236" spans="1:3">
      <c r="A12236" s="7">
        <v>2.9113744399999999</v>
      </c>
      <c r="B12236" s="7"/>
      <c r="C12236" s="7"/>
    </row>
    <row r="12237" spans="1:3">
      <c r="A12237" s="7">
        <v>2.6773258499999999</v>
      </c>
      <c r="B12237" s="7"/>
      <c r="C12237" s="7"/>
    </row>
    <row r="12238" spans="1:3">
      <c r="A12238" s="7">
        <v>2.9895365800000002</v>
      </c>
      <c r="B12238" s="7"/>
      <c r="C12238" s="7"/>
    </row>
    <row r="12239" spans="1:3">
      <c r="A12239" s="7">
        <v>2.8933738899999999</v>
      </c>
      <c r="B12239" s="7"/>
      <c r="C12239" s="7"/>
    </row>
    <row r="12240" spans="1:3">
      <c r="A12240" s="7">
        <v>3.4947026800000001</v>
      </c>
      <c r="B12240" s="7"/>
      <c r="C12240" s="7"/>
    </row>
    <row r="12241" spans="1:3">
      <c r="A12241" s="7">
        <v>2.6894251900000001</v>
      </c>
      <c r="B12241" s="7"/>
      <c r="C12241" s="7"/>
    </row>
    <row r="12242" spans="1:3">
      <c r="A12242" s="7">
        <v>3.0372272300000001</v>
      </c>
      <c r="B12242" s="7"/>
      <c r="C12242" s="7"/>
    </row>
    <row r="12243" spans="1:3">
      <c r="A12243" s="7">
        <v>2.2763859700000002</v>
      </c>
      <c r="B12243" s="7"/>
      <c r="C12243" s="7"/>
    </row>
    <row r="12244" spans="1:3">
      <c r="A12244" s="7">
        <v>2.6194324899999999</v>
      </c>
      <c r="B12244" s="7"/>
      <c r="C12244" s="7"/>
    </row>
    <row r="12245" spans="1:3">
      <c r="A12245" s="7">
        <v>2.7298367799999999</v>
      </c>
      <c r="B12245" s="7"/>
      <c r="C12245" s="7"/>
    </row>
    <row r="12246" spans="1:3">
      <c r="A12246" s="7">
        <v>3.1340591099999999</v>
      </c>
      <c r="B12246" s="7"/>
      <c r="C12246" s="7"/>
    </row>
    <row r="12247" spans="1:3">
      <c r="A12247" s="7">
        <v>2.7959147600000001</v>
      </c>
      <c r="B12247" s="7"/>
      <c r="C12247" s="7"/>
    </row>
    <row r="12248" spans="1:3">
      <c r="A12248" s="7">
        <v>2.9091097399999999</v>
      </c>
      <c r="B12248" s="7"/>
      <c r="C12248" s="7"/>
    </row>
    <row r="12249" spans="1:3">
      <c r="A12249" s="7">
        <v>2.5625462300000001</v>
      </c>
      <c r="B12249" s="7"/>
      <c r="C12249" s="7"/>
    </row>
    <row r="12250" spans="1:3">
      <c r="A12250" s="7">
        <v>3.0471424200000001</v>
      </c>
      <c r="B12250" s="7"/>
      <c r="C12250" s="7"/>
    </row>
    <row r="12251" spans="1:3">
      <c r="A12251" s="7">
        <v>2.3920494200000002</v>
      </c>
      <c r="B12251" s="7"/>
      <c r="C12251" s="7"/>
    </row>
    <row r="12252" spans="1:3">
      <c r="A12252" s="7">
        <v>2.5655456000000001</v>
      </c>
      <c r="B12252" s="7"/>
      <c r="C12252" s="7"/>
    </row>
    <row r="12253" spans="1:3">
      <c r="A12253" s="7">
        <v>2.6989422099999998</v>
      </c>
      <c r="B12253" s="7"/>
      <c r="C12253" s="7"/>
    </row>
    <row r="12254" spans="1:3">
      <c r="A12254" s="7">
        <v>2.8860595999999998</v>
      </c>
      <c r="B12254" s="7"/>
      <c r="C12254" s="7"/>
    </row>
    <row r="12255" spans="1:3">
      <c r="A12255" s="7">
        <v>2.5781060400000002</v>
      </c>
      <c r="B12255" s="7"/>
      <c r="C12255" s="7"/>
    </row>
    <row r="12256" spans="1:3">
      <c r="A12256" s="7">
        <v>2.6065296899999999</v>
      </c>
      <c r="B12256" s="7"/>
      <c r="C12256" s="7"/>
    </row>
    <row r="12257" spans="1:3">
      <c r="A12257" s="7">
        <v>2.6657966800000001</v>
      </c>
      <c r="B12257" s="7"/>
      <c r="C12257" s="7"/>
    </row>
    <row r="12258" spans="1:3">
      <c r="A12258" s="7">
        <v>2.8452252100000002</v>
      </c>
      <c r="B12258" s="7"/>
      <c r="C12258" s="7"/>
    </row>
    <row r="12259" spans="1:3">
      <c r="A12259" s="7">
        <v>2.9593805799999999</v>
      </c>
      <c r="B12259" s="7"/>
      <c r="C12259" s="7"/>
    </row>
    <row r="12260" spans="1:3">
      <c r="A12260" s="7">
        <v>2.7157167800000002</v>
      </c>
      <c r="B12260" s="7"/>
      <c r="C12260" s="7"/>
    </row>
    <row r="12261" spans="1:3">
      <c r="A12261" s="7">
        <v>2.72529077</v>
      </c>
      <c r="B12261" s="7"/>
      <c r="C12261" s="7"/>
    </row>
    <row r="12262" spans="1:3">
      <c r="A12262" s="7">
        <v>3.02447746</v>
      </c>
      <c r="B12262" s="7"/>
      <c r="C12262" s="7"/>
    </row>
    <row r="12263" spans="1:3">
      <c r="A12263" s="7">
        <v>2.8067604500000001</v>
      </c>
      <c r="B12263" s="7"/>
      <c r="C12263" s="7"/>
    </row>
    <row r="12264" spans="1:3">
      <c r="A12264" s="7">
        <v>2.8210245899999999</v>
      </c>
      <c r="B12264" s="7"/>
      <c r="C12264" s="7"/>
    </row>
    <row r="12265" spans="1:3">
      <c r="A12265" s="7">
        <v>2.83862433</v>
      </c>
      <c r="B12265" s="7"/>
      <c r="C12265" s="7"/>
    </row>
    <row r="12266" spans="1:3">
      <c r="A12266" s="7">
        <v>2.83532713</v>
      </c>
      <c r="B12266" s="7"/>
      <c r="C12266" s="7"/>
    </row>
    <row r="12267" spans="1:3">
      <c r="A12267" s="7">
        <v>2.7352291100000001</v>
      </c>
      <c r="B12267" s="7"/>
      <c r="C12267" s="7"/>
    </row>
    <row r="12268" spans="1:3">
      <c r="A12268" s="7">
        <v>2.88542568</v>
      </c>
      <c r="B12268" s="7"/>
      <c r="C12268" s="7"/>
    </row>
    <row r="12269" spans="1:3">
      <c r="A12269" s="7">
        <v>3.00620924</v>
      </c>
      <c r="B12269" s="7"/>
      <c r="C12269" s="7"/>
    </row>
    <row r="12270" spans="1:3">
      <c r="A12270" s="7">
        <v>2.7453902399999999</v>
      </c>
      <c r="B12270" s="7"/>
      <c r="C12270" s="7"/>
    </row>
    <row r="12271" spans="1:3">
      <c r="A12271" s="7">
        <v>2.9310391400000002</v>
      </c>
      <c r="B12271" s="7"/>
      <c r="C12271" s="7"/>
    </row>
    <row r="12272" spans="1:3">
      <c r="A12272" s="7">
        <v>2.63686285</v>
      </c>
      <c r="B12272" s="7"/>
      <c r="C12272" s="7"/>
    </row>
    <row r="12273" spans="1:3">
      <c r="A12273" s="7">
        <v>2.6851978600000002</v>
      </c>
      <c r="B12273" s="7"/>
      <c r="C12273" s="7"/>
    </row>
    <row r="12274" spans="1:3">
      <c r="A12274" s="7">
        <v>2.75775273</v>
      </c>
      <c r="B12274" s="7"/>
      <c r="C12274" s="7"/>
    </row>
    <row r="12275" spans="1:3">
      <c r="A12275" s="7">
        <v>2.9493124100000001</v>
      </c>
      <c r="B12275" s="7"/>
      <c r="C12275" s="7"/>
    </row>
    <row r="12276" spans="1:3">
      <c r="A12276" s="7">
        <v>2.7090519099999999</v>
      </c>
      <c r="B12276" s="7"/>
      <c r="C12276" s="7"/>
    </row>
    <row r="12277" spans="1:3">
      <c r="A12277" s="7">
        <v>2.9870402899999999</v>
      </c>
      <c r="B12277" s="7"/>
      <c r="C12277" s="7"/>
    </row>
    <row r="12278" spans="1:3">
      <c r="A12278" s="7">
        <v>3.06326579</v>
      </c>
      <c r="B12278" s="7"/>
      <c r="C12278" s="7"/>
    </row>
    <row r="12279" spans="1:3">
      <c r="A12279" s="7">
        <v>2.95700019</v>
      </c>
      <c r="B12279" s="7"/>
      <c r="C12279" s="7"/>
    </row>
    <row r="12280" spans="1:3">
      <c r="A12280" s="7">
        <v>3.08280332</v>
      </c>
      <c r="B12280" s="7"/>
      <c r="C12280" s="7"/>
    </row>
    <row r="12281" spans="1:3">
      <c r="A12281" s="7">
        <v>2.69783588</v>
      </c>
      <c r="B12281" s="7"/>
      <c r="C12281" s="7"/>
    </row>
    <row r="12282" spans="1:3">
      <c r="A12282" s="7">
        <v>2.8868380199999999</v>
      </c>
      <c r="B12282" s="7"/>
      <c r="C12282" s="7"/>
    </row>
    <row r="12283" spans="1:3">
      <c r="A12283" s="7">
        <v>2.7724845400000002</v>
      </c>
      <c r="B12283" s="7"/>
      <c r="C12283" s="7"/>
    </row>
    <row r="12284" spans="1:3">
      <c r="A12284" s="7">
        <v>2.7681206299999999</v>
      </c>
      <c r="B12284" s="7"/>
      <c r="C12284" s="7"/>
    </row>
    <row r="12285" spans="1:3">
      <c r="A12285" s="7">
        <v>2.5781943699999998</v>
      </c>
      <c r="B12285" s="7"/>
      <c r="C12285" s="7"/>
    </row>
    <row r="12286" spans="1:3">
      <c r="A12286" s="7">
        <v>3.3146234099999998</v>
      </c>
      <c r="B12286" s="7"/>
      <c r="C12286" s="7"/>
    </row>
    <row r="12287" spans="1:3">
      <c r="A12287" s="7">
        <v>2.6374877300000001</v>
      </c>
      <c r="B12287" s="7"/>
      <c r="C12287" s="7"/>
    </row>
    <row r="12288" spans="1:3">
      <c r="A12288" s="7">
        <v>2.7147956600000001</v>
      </c>
      <c r="B12288" s="7"/>
      <c r="C12288" s="7"/>
    </row>
    <row r="12289" spans="1:3">
      <c r="A12289" s="7">
        <v>2.6990238500000001</v>
      </c>
      <c r="B12289" s="7"/>
      <c r="C12289" s="7"/>
    </row>
    <row r="12290" spans="1:3">
      <c r="A12290" s="7">
        <v>2.8341414700000001</v>
      </c>
      <c r="B12290" s="7"/>
      <c r="C12290" s="7"/>
    </row>
    <row r="12291" spans="1:3">
      <c r="A12291" s="7">
        <v>2.7684434800000002</v>
      </c>
      <c r="B12291" s="7"/>
      <c r="C12291" s="7"/>
    </row>
    <row r="12292" spans="1:3">
      <c r="A12292" s="7">
        <v>2.7084404499999999</v>
      </c>
      <c r="B12292" s="7"/>
      <c r="C12292" s="7"/>
    </row>
    <row r="12293" spans="1:3">
      <c r="A12293" s="7">
        <v>2.5928803899999999</v>
      </c>
      <c r="B12293" s="7"/>
      <c r="C12293" s="7"/>
    </row>
    <row r="12294" spans="1:3">
      <c r="A12294" s="7">
        <v>2.7517678000000001</v>
      </c>
      <c r="B12294" s="7"/>
      <c r="C12294" s="7"/>
    </row>
    <row r="12295" spans="1:3">
      <c r="A12295" s="7">
        <v>2.67528788</v>
      </c>
      <c r="B12295" s="7"/>
      <c r="C12295" s="7"/>
    </row>
    <row r="12296" spans="1:3">
      <c r="A12296" s="7">
        <v>2.3566357400000002</v>
      </c>
      <c r="B12296" s="7"/>
      <c r="C12296" s="7"/>
    </row>
    <row r="12297" spans="1:3">
      <c r="A12297" s="7">
        <v>2.50942701</v>
      </c>
      <c r="B12297" s="7"/>
      <c r="C12297" s="7"/>
    </row>
    <row r="12298" spans="1:3">
      <c r="A12298" s="7">
        <v>2.8223184899999998</v>
      </c>
      <c r="B12298" s="7"/>
      <c r="C12298" s="7"/>
    </row>
    <row r="12299" spans="1:3">
      <c r="A12299" s="7">
        <v>2.5835342899999998</v>
      </c>
      <c r="B12299" s="7"/>
      <c r="C12299" s="7"/>
    </row>
    <row r="12300" spans="1:3">
      <c r="A12300" s="7">
        <v>2.79647026</v>
      </c>
      <c r="B12300" s="7"/>
      <c r="C12300" s="7"/>
    </row>
    <row r="12301" spans="1:3">
      <c r="A12301" s="7">
        <v>2.6940670400000002</v>
      </c>
      <c r="B12301" s="7"/>
      <c r="C12301" s="7"/>
    </row>
    <row r="12302" spans="1:3">
      <c r="A12302" s="7">
        <v>2.8198925500000001</v>
      </c>
      <c r="B12302" s="7"/>
      <c r="C12302" s="7"/>
    </row>
    <row r="12303" spans="1:3">
      <c r="A12303" s="7">
        <v>2.4854701399999999</v>
      </c>
      <c r="B12303" s="7"/>
      <c r="C12303" s="7"/>
    </row>
    <row r="12304" spans="1:3">
      <c r="A12304" s="7">
        <v>2.3582052400000002</v>
      </c>
      <c r="B12304" s="7"/>
      <c r="C12304" s="7"/>
    </row>
    <row r="12305" spans="1:3">
      <c r="A12305" s="7">
        <v>2.68871518</v>
      </c>
      <c r="B12305" s="7"/>
      <c r="C12305" s="7"/>
    </row>
    <row r="12306" spans="1:3">
      <c r="A12306" s="7">
        <v>3.3192393500000001</v>
      </c>
      <c r="B12306" s="7"/>
      <c r="C12306" s="7"/>
    </row>
    <row r="12307" spans="1:3">
      <c r="A12307" s="7">
        <v>2.72217142</v>
      </c>
      <c r="B12307" s="7"/>
      <c r="C12307" s="7"/>
    </row>
    <row r="12308" spans="1:3">
      <c r="A12308" s="7">
        <v>2.8872779500000001</v>
      </c>
      <c r="B12308" s="7"/>
      <c r="C12308" s="7"/>
    </row>
    <row r="12309" spans="1:3">
      <c r="A12309" s="7">
        <v>2.7511913099999998</v>
      </c>
      <c r="B12309" s="7"/>
      <c r="C12309" s="7"/>
    </row>
    <row r="12310" spans="1:3">
      <c r="A12310" s="7">
        <v>2.6672876099999998</v>
      </c>
      <c r="B12310" s="7"/>
      <c r="C12310" s="7"/>
    </row>
    <row r="12311" spans="1:3">
      <c r="A12311" s="7">
        <v>2.6141576500000001</v>
      </c>
      <c r="B12311" s="7"/>
      <c r="C12311" s="7"/>
    </row>
    <row r="12312" spans="1:3">
      <c r="A12312" s="7">
        <v>2.9187284199999999</v>
      </c>
      <c r="B12312" s="7"/>
      <c r="C12312" s="7"/>
    </row>
    <row r="12313" spans="1:3">
      <c r="A12313" s="7">
        <v>2.5652750700000002</v>
      </c>
      <c r="B12313" s="7"/>
      <c r="C12313" s="7"/>
    </row>
    <row r="12314" spans="1:3">
      <c r="A12314" s="7">
        <v>3.1068535700000002</v>
      </c>
      <c r="B12314" s="7"/>
      <c r="C12314" s="7"/>
    </row>
    <row r="12315" spans="1:3">
      <c r="A12315" s="7">
        <v>2.8162313499999998</v>
      </c>
      <c r="B12315" s="7"/>
      <c r="C12315" s="7"/>
    </row>
    <row r="12316" spans="1:3">
      <c r="A12316" s="7">
        <v>2.5405984799999999</v>
      </c>
      <c r="B12316" s="7"/>
      <c r="C12316" s="7"/>
    </row>
    <row r="12317" spans="1:3">
      <c r="A12317" s="7">
        <v>2.7014462300000002</v>
      </c>
      <c r="B12317" s="7"/>
      <c r="C12317" s="7"/>
    </row>
    <row r="12318" spans="1:3">
      <c r="A12318" s="7">
        <v>3.0369161999999998</v>
      </c>
      <c r="B12318" s="7"/>
      <c r="C12318" s="7"/>
    </row>
    <row r="12319" spans="1:3">
      <c r="A12319" s="7">
        <v>2.7088736600000001</v>
      </c>
      <c r="B12319" s="7"/>
      <c r="C12319" s="7"/>
    </row>
    <row r="12320" spans="1:3">
      <c r="A12320" s="7">
        <v>2.9587186499999998</v>
      </c>
      <c r="B12320" s="7"/>
      <c r="C12320" s="7"/>
    </row>
    <row r="12321" spans="1:3">
      <c r="A12321" s="7">
        <v>2.52502147</v>
      </c>
      <c r="B12321" s="7"/>
      <c r="C12321" s="7"/>
    </row>
    <row r="12322" spans="1:3">
      <c r="A12322" s="7">
        <v>2.2167252400000002</v>
      </c>
      <c r="B12322" s="7"/>
      <c r="C12322" s="7"/>
    </row>
    <row r="12323" spans="1:3">
      <c r="A12323" s="7">
        <v>2.6811471299999998</v>
      </c>
      <c r="B12323" s="7"/>
      <c r="C12323" s="7"/>
    </row>
    <row r="12324" spans="1:3">
      <c r="A12324" s="7">
        <v>2.5465229200000001</v>
      </c>
      <c r="B12324" s="7"/>
      <c r="C12324" s="7"/>
    </row>
    <row r="12325" spans="1:3">
      <c r="A12325" s="7">
        <v>2.6699385800000002</v>
      </c>
      <c r="B12325" s="7"/>
      <c r="C12325" s="7"/>
    </row>
    <row r="12326" spans="1:3">
      <c r="A12326" s="7">
        <v>3.1754335299999998</v>
      </c>
      <c r="B12326" s="7"/>
      <c r="C12326" s="7"/>
    </row>
    <row r="12327" spans="1:3">
      <c r="A12327" s="7">
        <v>2.9467194399999999</v>
      </c>
      <c r="B12327" s="7"/>
      <c r="C12327" s="7"/>
    </row>
    <row r="12328" spans="1:3">
      <c r="A12328" s="7">
        <v>3.36845982</v>
      </c>
      <c r="B12328" s="7"/>
      <c r="C12328" s="7"/>
    </row>
    <row r="12329" spans="1:3">
      <c r="A12329" s="7">
        <v>2.93289314</v>
      </c>
      <c r="B12329" s="7"/>
      <c r="C12329" s="7"/>
    </row>
    <row r="12330" spans="1:3">
      <c r="A12330" s="7">
        <v>2.3220331299999999</v>
      </c>
      <c r="B12330" s="7"/>
      <c r="C12330" s="7"/>
    </row>
    <row r="12331" spans="1:3">
      <c r="A12331" s="7">
        <v>2.7834082900000001</v>
      </c>
      <c r="B12331" s="7"/>
      <c r="C12331" s="7"/>
    </row>
    <row r="12332" spans="1:3">
      <c r="A12332" s="7">
        <v>2.8675234700000001</v>
      </c>
      <c r="B12332" s="7"/>
      <c r="C12332" s="7"/>
    </row>
    <row r="12333" spans="1:3">
      <c r="A12333" s="7">
        <v>3.0900357299999999</v>
      </c>
      <c r="B12333" s="7"/>
      <c r="C12333" s="7"/>
    </row>
    <row r="12334" spans="1:3">
      <c r="A12334" s="7">
        <v>2.7654241499999999</v>
      </c>
      <c r="B12334" s="7"/>
      <c r="C12334" s="7"/>
    </row>
    <row r="12335" spans="1:3">
      <c r="A12335" s="7">
        <v>3.0181302200000002</v>
      </c>
      <c r="B12335" s="7"/>
      <c r="C12335" s="7"/>
    </row>
    <row r="12336" spans="1:3">
      <c r="A12336" s="7">
        <v>2.82852134</v>
      </c>
      <c r="B12336" s="7"/>
      <c r="C12336" s="7"/>
    </row>
    <row r="12337" spans="1:3">
      <c r="A12337" s="7">
        <v>2.9780489800000001</v>
      </c>
      <c r="B12337" s="7"/>
      <c r="C12337" s="7"/>
    </row>
    <row r="12338" spans="1:3">
      <c r="A12338" s="7">
        <v>3.3700502399999999</v>
      </c>
      <c r="B12338" s="7"/>
      <c r="C12338" s="7"/>
    </row>
    <row r="12339" spans="1:3">
      <c r="A12339" s="7">
        <v>3.1872640200000002</v>
      </c>
      <c r="B12339" s="7"/>
      <c r="C12339" s="7"/>
    </row>
    <row r="12340" spans="1:3">
      <c r="A12340" s="7">
        <v>2.3876602899999999</v>
      </c>
      <c r="B12340" s="7"/>
      <c r="C12340" s="7"/>
    </row>
    <row r="12341" spans="1:3">
      <c r="A12341" s="7">
        <v>2.6831713599999998</v>
      </c>
      <c r="B12341" s="7"/>
      <c r="C12341" s="7"/>
    </row>
    <row r="12342" spans="1:3">
      <c r="A12342" s="7">
        <v>2.8824471200000001</v>
      </c>
      <c r="B12342" s="7"/>
      <c r="C12342" s="7"/>
    </row>
    <row r="12343" spans="1:3">
      <c r="A12343" s="7">
        <v>2.1865071299999999</v>
      </c>
      <c r="B12343" s="7"/>
      <c r="C12343" s="7"/>
    </row>
    <row r="12344" spans="1:3">
      <c r="A12344" s="7">
        <v>2.9836231299999998</v>
      </c>
      <c r="B12344" s="7"/>
      <c r="C12344" s="7"/>
    </row>
    <row r="12345" spans="1:3">
      <c r="A12345" s="7">
        <v>2.7692377100000001</v>
      </c>
      <c r="B12345" s="7"/>
      <c r="C12345" s="7"/>
    </row>
    <row r="12346" spans="1:3">
      <c r="A12346" s="7">
        <v>2.8036871799999998</v>
      </c>
      <c r="B12346" s="7"/>
      <c r="C12346" s="7"/>
    </row>
    <row r="12347" spans="1:3">
      <c r="A12347" s="7">
        <v>3.11830111</v>
      </c>
      <c r="B12347" s="7"/>
      <c r="C12347" s="7"/>
    </row>
    <row r="12348" spans="1:3">
      <c r="A12348" s="7">
        <v>2.5610536599999998</v>
      </c>
      <c r="B12348" s="7"/>
      <c r="C12348" s="7"/>
    </row>
    <row r="12349" spans="1:3">
      <c r="A12349" s="7">
        <v>2.4931568</v>
      </c>
      <c r="B12349" s="7"/>
      <c r="C12349" s="7"/>
    </row>
    <row r="12350" spans="1:3">
      <c r="A12350" s="7">
        <v>2.7984855999999998</v>
      </c>
      <c r="B12350" s="7"/>
      <c r="C12350" s="7"/>
    </row>
    <row r="12351" spans="1:3">
      <c r="A12351" s="7">
        <v>2.8854788299999998</v>
      </c>
      <c r="B12351" s="7"/>
      <c r="C12351" s="7"/>
    </row>
    <row r="12352" spans="1:3">
      <c r="A12352" s="7">
        <v>2.3695906</v>
      </c>
      <c r="B12352" s="7"/>
      <c r="C12352" s="7"/>
    </row>
    <row r="12353" spans="1:3">
      <c r="A12353" s="7">
        <v>2.7881287600000002</v>
      </c>
      <c r="B12353" s="7"/>
      <c r="C12353" s="7"/>
    </row>
    <row r="12354" spans="1:3">
      <c r="A12354" s="7">
        <v>2.6243099499999998</v>
      </c>
      <c r="B12354" s="7"/>
      <c r="C12354" s="7"/>
    </row>
    <row r="12355" spans="1:3">
      <c r="A12355" s="7">
        <v>3.01885855</v>
      </c>
      <c r="B12355" s="7"/>
      <c r="C12355" s="7"/>
    </row>
    <row r="12356" spans="1:3">
      <c r="A12356" s="7">
        <v>2.9111330999999998</v>
      </c>
      <c r="B12356" s="7"/>
      <c r="C12356" s="7"/>
    </row>
    <row r="12357" spans="1:3">
      <c r="A12357" s="7">
        <v>2.77262531</v>
      </c>
      <c r="B12357" s="7"/>
      <c r="C12357" s="7"/>
    </row>
    <row r="12358" spans="1:3">
      <c r="A12358" s="7">
        <v>2.7311332799999999</v>
      </c>
      <c r="B12358" s="7"/>
      <c r="C12358" s="7"/>
    </row>
    <row r="12359" spans="1:3">
      <c r="A12359" s="7">
        <v>2.8180866099999999</v>
      </c>
      <c r="B12359" s="7"/>
      <c r="C12359" s="7"/>
    </row>
    <row r="12360" spans="1:3">
      <c r="A12360" s="7">
        <v>2.7527627200000002</v>
      </c>
      <c r="B12360" s="7"/>
      <c r="C12360" s="7"/>
    </row>
    <row r="12361" spans="1:3">
      <c r="A12361" s="7">
        <v>3.11960886</v>
      </c>
      <c r="B12361" s="7"/>
      <c r="C12361" s="7"/>
    </row>
    <row r="12362" spans="1:3">
      <c r="A12362" s="7">
        <v>3.1080912399999998</v>
      </c>
      <c r="B12362" s="7"/>
      <c r="C12362" s="7"/>
    </row>
    <row r="12363" spans="1:3">
      <c r="A12363" s="7">
        <v>2.4694670699999999</v>
      </c>
      <c r="B12363" s="7"/>
      <c r="C12363" s="7"/>
    </row>
    <row r="12364" spans="1:3">
      <c r="A12364" s="7">
        <v>2.7521714199999998</v>
      </c>
      <c r="B12364" s="7"/>
      <c r="C12364" s="7"/>
    </row>
    <row r="12365" spans="1:3">
      <c r="A12365" s="7">
        <v>2.99010832</v>
      </c>
      <c r="B12365" s="7"/>
      <c r="C12365" s="7"/>
    </row>
    <row r="12366" spans="1:3">
      <c r="A12366" s="7">
        <v>2.3267904000000001</v>
      </c>
      <c r="B12366" s="7"/>
      <c r="C12366" s="7"/>
    </row>
    <row r="12367" spans="1:3">
      <c r="A12367" s="7">
        <v>2.96464142</v>
      </c>
      <c r="B12367" s="7"/>
      <c r="C12367" s="7"/>
    </row>
    <row r="12368" spans="1:3">
      <c r="A12368" s="7">
        <v>2.8368581100000001</v>
      </c>
      <c r="B12368" s="7"/>
      <c r="C12368" s="7"/>
    </row>
    <row r="12369" spans="1:3">
      <c r="A12369" s="7">
        <v>2.63158073</v>
      </c>
      <c r="B12369" s="7"/>
      <c r="C12369" s="7"/>
    </row>
    <row r="12370" spans="1:3">
      <c r="A12370" s="7">
        <v>3.1934084700000001</v>
      </c>
      <c r="B12370" s="7"/>
      <c r="C12370" s="7"/>
    </row>
    <row r="12371" spans="1:3">
      <c r="A12371" s="7">
        <v>3.2205839799999998</v>
      </c>
      <c r="B12371" s="7"/>
      <c r="C12371" s="7"/>
    </row>
    <row r="12372" spans="1:3">
      <c r="A12372" s="7">
        <v>2.69130168</v>
      </c>
      <c r="B12372" s="7"/>
      <c r="C12372" s="7"/>
    </row>
    <row r="12373" spans="1:3">
      <c r="A12373" s="7">
        <v>2.7677426899999999</v>
      </c>
      <c r="B12373" s="7"/>
      <c r="C12373" s="7"/>
    </row>
    <row r="12374" spans="1:3">
      <c r="A12374" s="7">
        <v>2.9233393699999999</v>
      </c>
      <c r="B12374" s="7"/>
      <c r="C12374" s="7"/>
    </row>
    <row r="12375" spans="1:3">
      <c r="A12375" s="7">
        <v>2.7812684000000001</v>
      </c>
      <c r="B12375" s="7"/>
      <c r="C12375" s="7"/>
    </row>
    <row r="12376" spans="1:3">
      <c r="A12376" s="7">
        <v>2.81975906</v>
      </c>
      <c r="B12376" s="7"/>
      <c r="C12376" s="7"/>
    </row>
    <row r="12377" spans="1:3">
      <c r="A12377" s="7">
        <v>2.7710742499999999</v>
      </c>
      <c r="B12377" s="7"/>
      <c r="C12377" s="7"/>
    </row>
    <row r="12378" spans="1:3">
      <c r="A12378" s="7">
        <v>2.8694904600000002</v>
      </c>
      <c r="B12378" s="7"/>
      <c r="C12378" s="7"/>
    </row>
    <row r="12379" spans="1:3">
      <c r="A12379" s="7">
        <v>3.0533704400000001</v>
      </c>
      <c r="B12379" s="7"/>
      <c r="C12379" s="7"/>
    </row>
    <row r="12380" spans="1:3">
      <c r="A12380" s="7">
        <v>2.5928193899999998</v>
      </c>
      <c r="B12380" s="7"/>
      <c r="C12380" s="7"/>
    </row>
    <row r="12381" spans="1:3">
      <c r="A12381" s="7">
        <v>2.57542341</v>
      </c>
      <c r="B12381" s="7"/>
      <c r="C12381" s="7"/>
    </row>
    <row r="12382" spans="1:3">
      <c r="A12382" s="7">
        <v>2.7695759600000001</v>
      </c>
      <c r="B12382" s="7"/>
      <c r="C12382" s="7"/>
    </row>
    <row r="12383" spans="1:3">
      <c r="A12383" s="7">
        <v>2.5937677300000002</v>
      </c>
      <c r="B12383" s="7"/>
      <c r="C12383" s="7"/>
    </row>
    <row r="12384" spans="1:3">
      <c r="A12384" s="7">
        <v>1.97189576</v>
      </c>
      <c r="B12384" s="7"/>
      <c r="C12384" s="7"/>
    </row>
    <row r="12385" spans="1:3">
      <c r="A12385" s="7">
        <v>2.5982585299999998</v>
      </c>
      <c r="B12385" s="7"/>
      <c r="C12385" s="7"/>
    </row>
    <row r="12386" spans="1:3">
      <c r="A12386" s="7">
        <v>2.5124789399999998</v>
      </c>
      <c r="B12386" s="7"/>
      <c r="C12386" s="7"/>
    </row>
    <row r="12387" spans="1:3">
      <c r="A12387" s="7">
        <v>2.58734609</v>
      </c>
      <c r="B12387" s="7"/>
      <c r="C12387" s="7"/>
    </row>
    <row r="12388" spans="1:3">
      <c r="A12388" s="7">
        <v>2.6519705899999999</v>
      </c>
      <c r="B12388" s="7"/>
      <c r="C12388" s="7"/>
    </row>
    <row r="12389" spans="1:3">
      <c r="A12389" s="7">
        <v>2.5518621399999999</v>
      </c>
      <c r="B12389" s="7"/>
      <c r="C12389" s="7"/>
    </row>
    <row r="12390" spans="1:3">
      <c r="A12390" s="7">
        <v>2.9107556300000001</v>
      </c>
      <c r="B12390" s="7"/>
      <c r="C12390" s="7"/>
    </row>
    <row r="12391" spans="1:3">
      <c r="A12391" s="7">
        <v>3.3972567599999999</v>
      </c>
      <c r="B12391" s="7"/>
      <c r="C12391" s="7"/>
    </row>
    <row r="12392" spans="1:3">
      <c r="A12392" s="7">
        <v>2.7551298200000001</v>
      </c>
      <c r="B12392" s="7"/>
      <c r="C12392" s="7"/>
    </row>
    <row r="12393" spans="1:3">
      <c r="A12393" s="7">
        <v>2.83332373</v>
      </c>
      <c r="B12393" s="7"/>
      <c r="C12393" s="7"/>
    </row>
    <row r="12394" spans="1:3">
      <c r="A12394" s="7">
        <v>3.0266598999999998</v>
      </c>
      <c r="B12394" s="7"/>
      <c r="C12394" s="7"/>
    </row>
    <row r="12395" spans="1:3">
      <c r="A12395" s="7">
        <v>2.7999350600000001</v>
      </c>
      <c r="B12395" s="7"/>
      <c r="C12395" s="7"/>
    </row>
    <row r="12396" spans="1:3">
      <c r="A12396" s="7">
        <v>2.3227463300000002</v>
      </c>
      <c r="B12396" s="7"/>
      <c r="C12396" s="7"/>
    </row>
    <row r="12397" spans="1:3">
      <c r="A12397" s="7">
        <v>2.79935709</v>
      </c>
      <c r="B12397" s="7"/>
      <c r="C12397" s="7"/>
    </row>
    <row r="12398" spans="1:3">
      <c r="A12398" s="7">
        <v>2.9339036699999999</v>
      </c>
      <c r="B12398" s="7"/>
      <c r="C12398" s="7"/>
    </row>
    <row r="12399" spans="1:3">
      <c r="A12399" s="7">
        <v>2.6250046299999998</v>
      </c>
      <c r="B12399" s="7"/>
      <c r="C12399" s="7"/>
    </row>
    <row r="12400" spans="1:3">
      <c r="A12400" s="7">
        <v>2.93761567</v>
      </c>
      <c r="B12400" s="7"/>
      <c r="C12400" s="7"/>
    </row>
    <row r="12401" spans="1:3">
      <c r="A12401" s="7">
        <v>3.1517803500000001</v>
      </c>
      <c r="B12401" s="7"/>
      <c r="C12401" s="7"/>
    </row>
    <row r="12402" spans="1:3">
      <c r="A12402" s="7">
        <v>2.63656311</v>
      </c>
      <c r="B12402" s="7"/>
      <c r="C12402" s="7"/>
    </row>
    <row r="12403" spans="1:3">
      <c r="A12403" s="7">
        <v>2.8109257599999999</v>
      </c>
      <c r="B12403" s="7"/>
      <c r="C12403" s="7"/>
    </row>
    <row r="12404" spans="1:3">
      <c r="A12404" s="7">
        <v>2.9133067000000001</v>
      </c>
      <c r="B12404" s="7"/>
      <c r="C12404" s="7"/>
    </row>
    <row r="12405" spans="1:3">
      <c r="A12405" s="7">
        <v>2.9066899799999999</v>
      </c>
      <c r="B12405" s="7"/>
      <c r="C12405" s="7"/>
    </row>
    <row r="12406" spans="1:3">
      <c r="A12406" s="7">
        <v>3.08122125</v>
      </c>
      <c r="B12406" s="7"/>
      <c r="C12406" s="7"/>
    </row>
    <row r="12407" spans="1:3">
      <c r="A12407" s="7">
        <v>2.6505969600000001</v>
      </c>
      <c r="B12407" s="7"/>
      <c r="C12407" s="7"/>
    </row>
    <row r="12408" spans="1:3">
      <c r="A12408" s="7">
        <v>2.2811197600000002</v>
      </c>
      <c r="B12408" s="7"/>
      <c r="C12408" s="7"/>
    </row>
    <row r="12409" spans="1:3">
      <c r="A12409" s="7">
        <v>2.67941063</v>
      </c>
      <c r="B12409" s="7"/>
      <c r="C12409" s="7"/>
    </row>
    <row r="12410" spans="1:3">
      <c r="A12410" s="7">
        <v>2.9170037099999999</v>
      </c>
      <c r="B12410" s="7"/>
      <c r="C12410" s="7"/>
    </row>
    <row r="12411" spans="1:3">
      <c r="A12411" s="7">
        <v>3.1580275900000001</v>
      </c>
      <c r="B12411" s="7"/>
      <c r="C12411" s="7"/>
    </row>
    <row r="12412" spans="1:3">
      <c r="A12412" s="7">
        <v>2.67682799</v>
      </c>
      <c r="B12412" s="7"/>
      <c r="C12412" s="7"/>
    </row>
    <row r="12413" spans="1:3">
      <c r="A12413" s="7">
        <v>2.4562308599999998</v>
      </c>
      <c r="B12413" s="7"/>
      <c r="C12413" s="7"/>
    </row>
    <row r="12414" spans="1:3">
      <c r="A12414" s="7">
        <v>2.8755439300000001</v>
      </c>
      <c r="B12414" s="7"/>
      <c r="C12414" s="7"/>
    </row>
    <row r="12415" spans="1:3">
      <c r="A12415" s="7">
        <v>2.9839391599999998</v>
      </c>
      <c r="B12415" s="7"/>
      <c r="C12415" s="7"/>
    </row>
    <row r="12416" spans="1:3">
      <c r="A12416" s="7">
        <v>3.3297638799999998</v>
      </c>
      <c r="B12416" s="7"/>
      <c r="C12416" s="7"/>
    </row>
    <row r="12417" spans="1:3">
      <c r="A12417" s="7">
        <v>2.3557311300000001</v>
      </c>
      <c r="B12417" s="7"/>
      <c r="C12417" s="7"/>
    </row>
    <row r="12418" spans="1:3">
      <c r="A12418" s="7">
        <v>2.99684602</v>
      </c>
      <c r="B12418" s="7"/>
      <c r="C12418" s="7"/>
    </row>
    <row r="12419" spans="1:3">
      <c r="A12419" s="7">
        <v>2.52359431</v>
      </c>
      <c r="B12419" s="7"/>
      <c r="C12419" s="7"/>
    </row>
    <row r="12420" spans="1:3">
      <c r="A12420" s="7">
        <v>2.90921092</v>
      </c>
      <c r="B12420" s="7"/>
      <c r="C12420" s="7"/>
    </row>
    <row r="12421" spans="1:3">
      <c r="A12421" s="7">
        <v>2.6066339100000002</v>
      </c>
      <c r="B12421" s="7"/>
      <c r="C12421" s="7"/>
    </row>
    <row r="12422" spans="1:3">
      <c r="A12422" s="7">
        <v>2.94989525</v>
      </c>
      <c r="B12422" s="7"/>
      <c r="C12422" s="7"/>
    </row>
    <row r="12423" spans="1:3">
      <c r="A12423" s="7">
        <v>2.7400483000000002</v>
      </c>
      <c r="B12423" s="7"/>
      <c r="C12423" s="7"/>
    </row>
    <row r="12424" spans="1:3">
      <c r="A12424" s="7">
        <v>2.64691908</v>
      </c>
      <c r="B12424" s="7"/>
      <c r="C12424" s="7"/>
    </row>
    <row r="12425" spans="1:3">
      <c r="A12425" s="7">
        <v>2.6815605100000002</v>
      </c>
      <c r="B12425" s="7"/>
      <c r="C12425" s="7"/>
    </row>
    <row r="12426" spans="1:3">
      <c r="A12426" s="7">
        <v>2.8669008300000001</v>
      </c>
      <c r="B12426" s="7"/>
      <c r="C12426" s="7"/>
    </row>
    <row r="12427" spans="1:3">
      <c r="A12427" s="7">
        <v>2.7826868500000002</v>
      </c>
      <c r="B12427" s="7"/>
      <c r="C12427" s="7"/>
    </row>
    <row r="12428" spans="1:3">
      <c r="A12428" s="7">
        <v>2.9115208799999999</v>
      </c>
      <c r="B12428" s="7"/>
      <c r="C12428" s="7"/>
    </row>
    <row r="12429" spans="1:3">
      <c r="A12429" s="7">
        <v>2.9977528000000002</v>
      </c>
      <c r="B12429" s="7"/>
      <c r="C12429" s="7"/>
    </row>
    <row r="12430" spans="1:3">
      <c r="A12430" s="7">
        <v>2.5540916299999998</v>
      </c>
      <c r="B12430" s="7"/>
      <c r="C12430" s="7"/>
    </row>
    <row r="12431" spans="1:3">
      <c r="A12431" s="7">
        <v>2.7464473699999998</v>
      </c>
      <c r="B12431" s="7"/>
      <c r="C12431" s="7"/>
    </row>
    <row r="12432" spans="1:3">
      <c r="A12432" s="7">
        <v>2.27218287</v>
      </c>
      <c r="B12432" s="7"/>
      <c r="C12432" s="7"/>
    </row>
    <row r="12433" spans="1:3">
      <c r="A12433" s="7">
        <v>3.0543870399999999</v>
      </c>
      <c r="B12433" s="7"/>
      <c r="C12433" s="7"/>
    </row>
    <row r="12434" spans="1:3">
      <c r="A12434" s="7">
        <v>2.8034557499999999</v>
      </c>
      <c r="B12434" s="7"/>
      <c r="C12434" s="7"/>
    </row>
    <row r="12435" spans="1:3">
      <c r="A12435" s="7">
        <v>3.0345522599999999</v>
      </c>
      <c r="B12435" s="7"/>
      <c r="C12435" s="7"/>
    </row>
    <row r="12436" spans="1:3">
      <c r="A12436" s="7">
        <v>3.1504401999999998</v>
      </c>
      <c r="B12436" s="7"/>
      <c r="C12436" s="7"/>
    </row>
    <row r="12437" spans="1:3">
      <c r="A12437" s="7">
        <v>2.7832530800000002</v>
      </c>
      <c r="B12437" s="7"/>
      <c r="C12437" s="7"/>
    </row>
    <row r="12438" spans="1:3">
      <c r="A12438" s="7">
        <v>2.9891302099999999</v>
      </c>
      <c r="B12438" s="7"/>
      <c r="C12438" s="7"/>
    </row>
    <row r="12439" spans="1:3">
      <c r="A12439" s="7">
        <v>2.9517507300000001</v>
      </c>
      <c r="B12439" s="7"/>
      <c r="C12439" s="7"/>
    </row>
    <row r="12440" spans="1:3">
      <c r="A12440" s="7">
        <v>2.77600925</v>
      </c>
      <c r="B12440" s="7"/>
      <c r="C12440" s="7"/>
    </row>
    <row r="12441" spans="1:3">
      <c r="A12441" s="7">
        <v>2.96532778</v>
      </c>
      <c r="B12441" s="7"/>
      <c r="C12441" s="7"/>
    </row>
    <row r="12442" spans="1:3">
      <c r="A12442" s="7">
        <v>2.8191621200000001</v>
      </c>
      <c r="B12442" s="7"/>
      <c r="C12442" s="7"/>
    </row>
    <row r="12443" spans="1:3">
      <c r="A12443" s="7">
        <v>2.5397621400000001</v>
      </c>
      <c r="B12443" s="7"/>
      <c r="C12443" s="7"/>
    </row>
    <row r="12444" spans="1:3">
      <c r="A12444" s="7">
        <v>2.8498320100000001</v>
      </c>
      <c r="B12444" s="7"/>
      <c r="C12444" s="7"/>
    </row>
    <row r="12445" spans="1:3">
      <c r="A12445" s="7">
        <v>2.8116634600000001</v>
      </c>
      <c r="B12445" s="7"/>
      <c r="C12445" s="7"/>
    </row>
    <row r="12446" spans="1:3">
      <c r="A12446" s="7">
        <v>2.6032342499999999</v>
      </c>
      <c r="B12446" s="7"/>
      <c r="C12446" s="7"/>
    </row>
    <row r="12447" spans="1:3">
      <c r="A12447" s="7">
        <v>2.7973548099999999</v>
      </c>
      <c r="B12447" s="7"/>
      <c r="C12447" s="7"/>
    </row>
    <row r="12448" spans="1:3">
      <c r="A12448" s="7">
        <v>3.1443500000000002</v>
      </c>
      <c r="B12448" s="7"/>
      <c r="C12448" s="7"/>
    </row>
    <row r="12449" spans="1:3">
      <c r="A12449" s="7">
        <v>2.80678553</v>
      </c>
      <c r="B12449" s="7"/>
      <c r="C12449" s="7"/>
    </row>
    <row r="12450" spans="1:3">
      <c r="A12450" s="7">
        <v>2.5516866</v>
      </c>
      <c r="B12450" s="7"/>
      <c r="C12450" s="7"/>
    </row>
    <row r="12451" spans="1:3">
      <c r="A12451" s="7">
        <v>2.67328915</v>
      </c>
      <c r="B12451" s="7"/>
      <c r="C12451" s="7"/>
    </row>
    <row r="12452" spans="1:3">
      <c r="A12452" s="7">
        <v>3.1622476800000001</v>
      </c>
      <c r="B12452" s="7"/>
      <c r="C12452" s="7"/>
    </row>
    <row r="12453" spans="1:3">
      <c r="A12453" s="7">
        <v>2.3320726899999999</v>
      </c>
      <c r="B12453" s="7"/>
      <c r="C12453" s="7"/>
    </row>
    <row r="12454" spans="1:3">
      <c r="A12454" s="7">
        <v>3.0407051699999998</v>
      </c>
      <c r="B12454" s="7"/>
      <c r="C12454" s="7"/>
    </row>
    <row r="12455" spans="1:3">
      <c r="A12455" s="7">
        <v>3.2668476499999999</v>
      </c>
      <c r="B12455" s="7"/>
      <c r="C12455" s="7"/>
    </row>
    <row r="12456" spans="1:3">
      <c r="A12456" s="7">
        <v>2.60382939</v>
      </c>
      <c r="B12456" s="7"/>
      <c r="C12456" s="7"/>
    </row>
    <row r="12457" spans="1:3">
      <c r="A12457" s="7">
        <v>2.5987806600000001</v>
      </c>
      <c r="B12457" s="7"/>
      <c r="C12457" s="7"/>
    </row>
    <row r="12458" spans="1:3">
      <c r="A12458" s="7">
        <v>2.9326350699999999</v>
      </c>
      <c r="B12458" s="7"/>
      <c r="C12458" s="7"/>
    </row>
    <row r="12459" spans="1:3">
      <c r="A12459" s="7">
        <v>2.6394157599999999</v>
      </c>
      <c r="B12459" s="7"/>
      <c r="C12459" s="7"/>
    </row>
    <row r="12460" spans="1:3">
      <c r="A12460" s="7">
        <v>2.7035209299999998</v>
      </c>
      <c r="B12460" s="7"/>
      <c r="C12460" s="7"/>
    </row>
    <row r="12461" spans="1:3">
      <c r="A12461" s="7">
        <v>2.4054607699999999</v>
      </c>
      <c r="B12461" s="7"/>
      <c r="C12461" s="7"/>
    </row>
    <row r="12462" spans="1:3">
      <c r="A12462" s="7">
        <v>3.1520221799999999</v>
      </c>
      <c r="B12462" s="7"/>
      <c r="C12462" s="7"/>
    </row>
    <row r="12463" spans="1:3">
      <c r="A12463" s="7">
        <v>3.0092383699999998</v>
      </c>
      <c r="B12463" s="7"/>
      <c r="C12463" s="7"/>
    </row>
    <row r="12464" spans="1:3">
      <c r="A12464" s="7">
        <v>2.4919091199999999</v>
      </c>
      <c r="B12464" s="7"/>
      <c r="C12464" s="7"/>
    </row>
    <row r="12465" spans="1:3">
      <c r="A12465" s="7">
        <v>2.8790023599999999</v>
      </c>
      <c r="B12465" s="7"/>
      <c r="C12465" s="7"/>
    </row>
    <row r="12466" spans="1:3">
      <c r="A12466" s="7">
        <v>2.7672642399999998</v>
      </c>
      <c r="B12466" s="7"/>
      <c r="C12466" s="7"/>
    </row>
    <row r="12467" spans="1:3">
      <c r="A12467" s="7">
        <v>3.1278010599999999</v>
      </c>
      <c r="B12467" s="7"/>
      <c r="C12467" s="7"/>
    </row>
    <row r="12468" spans="1:3">
      <c r="A12468" s="7">
        <v>3.18806747</v>
      </c>
      <c r="B12468" s="7"/>
      <c r="C12468" s="7"/>
    </row>
    <row r="12469" spans="1:3">
      <c r="A12469" s="7">
        <v>2.5267591500000002</v>
      </c>
      <c r="B12469" s="7"/>
      <c r="C12469" s="7"/>
    </row>
    <row r="12470" spans="1:3">
      <c r="A12470" s="7">
        <v>2.5794131500000002</v>
      </c>
      <c r="B12470" s="7"/>
      <c r="C12470" s="7"/>
    </row>
    <row r="12471" spans="1:3">
      <c r="A12471" s="7">
        <v>2.4995771200000001</v>
      </c>
      <c r="B12471" s="7"/>
      <c r="C12471" s="7"/>
    </row>
    <row r="12472" spans="1:3">
      <c r="A12472" s="7">
        <v>2.65610108</v>
      </c>
      <c r="B12472" s="7"/>
      <c r="C12472" s="7"/>
    </row>
    <row r="12473" spans="1:3">
      <c r="A12473" s="7">
        <v>2.6402040800000002</v>
      </c>
      <c r="B12473" s="7"/>
      <c r="C12473" s="7"/>
    </row>
    <row r="12474" spans="1:3">
      <c r="A12474" s="7">
        <v>2.8058812899999999</v>
      </c>
      <c r="B12474" s="7"/>
      <c r="C12474" s="7"/>
    </row>
    <row r="12475" spans="1:3">
      <c r="A12475" s="7">
        <v>2.9946738599999998</v>
      </c>
      <c r="B12475" s="7"/>
      <c r="C12475" s="7"/>
    </row>
    <row r="12476" spans="1:3">
      <c r="A12476" s="7">
        <v>2.68257104</v>
      </c>
      <c r="B12476" s="7"/>
      <c r="C12476" s="7"/>
    </row>
    <row r="12477" spans="1:3">
      <c r="A12477" s="7">
        <v>2.8549069600000001</v>
      </c>
      <c r="B12477" s="7"/>
      <c r="C12477" s="7"/>
    </row>
    <row r="12478" spans="1:3">
      <c r="A12478" s="7">
        <v>2.5493331499999998</v>
      </c>
      <c r="B12478" s="7"/>
      <c r="C12478" s="7"/>
    </row>
    <row r="12479" spans="1:3">
      <c r="A12479" s="7">
        <v>2.7108819999999998</v>
      </c>
      <c r="B12479" s="7"/>
      <c r="C12479" s="7"/>
    </row>
    <row r="12480" spans="1:3">
      <c r="A12480" s="7">
        <v>2.9209967799999998</v>
      </c>
      <c r="B12480" s="7"/>
      <c r="C12480" s="7"/>
    </row>
    <row r="12481" spans="1:3">
      <c r="A12481" s="7">
        <v>2.7454729699999998</v>
      </c>
      <c r="B12481" s="7"/>
      <c r="C12481" s="7"/>
    </row>
    <row r="12482" spans="1:3">
      <c r="A12482" s="7">
        <v>2.9995237499999998</v>
      </c>
      <c r="B12482" s="7"/>
      <c r="C12482" s="7"/>
    </row>
    <row r="12483" spans="1:3">
      <c r="A12483" s="7">
        <v>2.9627958400000001</v>
      </c>
      <c r="B12483" s="7"/>
      <c r="C12483" s="7"/>
    </row>
    <row r="12484" spans="1:3">
      <c r="A12484" s="7">
        <v>2.5097789599999998</v>
      </c>
      <c r="B12484" s="7"/>
      <c r="C12484" s="7"/>
    </row>
    <row r="12485" spans="1:3">
      <c r="A12485" s="7">
        <v>3.0419766199999998</v>
      </c>
      <c r="B12485" s="7"/>
      <c r="C12485" s="7"/>
    </row>
    <row r="12486" spans="1:3">
      <c r="A12486" s="7">
        <v>2.8282976199999998</v>
      </c>
      <c r="B12486" s="7"/>
      <c r="C12486" s="7"/>
    </row>
    <row r="12487" spans="1:3">
      <c r="A12487" s="7">
        <v>2.9473798000000002</v>
      </c>
      <c r="B12487" s="7"/>
      <c r="C12487" s="7"/>
    </row>
    <row r="12488" spans="1:3">
      <c r="A12488" s="7">
        <v>2.60816005</v>
      </c>
      <c r="B12488" s="7"/>
      <c r="C12488" s="7"/>
    </row>
    <row r="12489" spans="1:3">
      <c r="A12489" s="7">
        <v>2.6258801599999999</v>
      </c>
      <c r="B12489" s="7"/>
      <c r="C12489" s="7"/>
    </row>
    <row r="12490" spans="1:3">
      <c r="A12490" s="7">
        <v>2.8202789799999999</v>
      </c>
      <c r="B12490" s="7"/>
      <c r="C12490" s="7"/>
    </row>
    <row r="12491" spans="1:3">
      <c r="A12491" s="7">
        <v>3.2905176300000001</v>
      </c>
      <c r="B12491" s="7"/>
      <c r="C12491" s="7"/>
    </row>
    <row r="12492" spans="1:3">
      <c r="A12492" s="7">
        <v>2.6023107200000002</v>
      </c>
      <c r="B12492" s="7"/>
      <c r="C12492" s="7"/>
    </row>
    <row r="12493" spans="1:3">
      <c r="A12493" s="7">
        <v>2.4466831500000001</v>
      </c>
      <c r="B12493" s="7"/>
      <c r="C12493" s="7"/>
    </row>
    <row r="12494" spans="1:3">
      <c r="A12494" s="7">
        <v>2.74997735</v>
      </c>
      <c r="B12494" s="7"/>
      <c r="C12494" s="7"/>
    </row>
    <row r="12495" spans="1:3">
      <c r="A12495" s="7">
        <v>2.9217577299999999</v>
      </c>
      <c r="B12495" s="7"/>
      <c r="C12495" s="7"/>
    </row>
    <row r="12496" spans="1:3">
      <c r="A12496" s="7">
        <v>3.1551142799999998</v>
      </c>
      <c r="B12496" s="7"/>
      <c r="C12496" s="7"/>
    </row>
    <row r="12497" spans="1:3">
      <c r="A12497" s="7">
        <v>2.6009620099999999</v>
      </c>
      <c r="B12497" s="7"/>
      <c r="C12497" s="7"/>
    </row>
    <row r="12498" spans="1:3">
      <c r="A12498" s="7">
        <v>2.8219338600000001</v>
      </c>
      <c r="B12498" s="7"/>
      <c r="C12498" s="7"/>
    </row>
    <row r="12499" spans="1:3">
      <c r="A12499" s="7">
        <v>2.7213381600000002</v>
      </c>
      <c r="B12499" s="7"/>
      <c r="C12499" s="7"/>
    </row>
    <row r="12500" spans="1:3">
      <c r="A12500" s="7">
        <v>3.1497177999999999</v>
      </c>
      <c r="B12500" s="7"/>
      <c r="C12500" s="7"/>
    </row>
    <row r="12501" spans="1:3">
      <c r="A12501" s="7">
        <v>2.52959844</v>
      </c>
      <c r="B12501" s="7"/>
      <c r="C12501" s="7"/>
    </row>
    <row r="12502" spans="1:3">
      <c r="A12502" s="7">
        <v>2.9156757299999998</v>
      </c>
      <c r="B12502" s="7"/>
      <c r="C12502" s="7"/>
    </row>
    <row r="12503" spans="1:3">
      <c r="A12503" s="7">
        <v>2.6033685000000002</v>
      </c>
      <c r="B12503" s="7"/>
      <c r="C12503" s="7"/>
    </row>
    <row r="12504" spans="1:3">
      <c r="A12504" s="7">
        <v>2.3789318100000001</v>
      </c>
      <c r="B12504" s="7"/>
      <c r="C12504" s="7"/>
    </row>
    <row r="12505" spans="1:3">
      <c r="A12505" s="7">
        <v>2.4067598299999999</v>
      </c>
      <c r="B12505" s="7"/>
      <c r="C12505" s="7"/>
    </row>
    <row r="12506" spans="1:3">
      <c r="A12506" s="7">
        <v>2.2692093</v>
      </c>
      <c r="B12506" s="7"/>
      <c r="C12506" s="7"/>
    </row>
    <row r="12507" spans="1:3">
      <c r="A12507" s="7">
        <v>2.5718217600000002</v>
      </c>
      <c r="B12507" s="7"/>
      <c r="C12507" s="7"/>
    </row>
    <row r="12508" spans="1:3">
      <c r="A12508" s="7">
        <v>2.9175364899999998</v>
      </c>
      <c r="B12508" s="7"/>
      <c r="C12508" s="7"/>
    </row>
    <row r="12509" spans="1:3">
      <c r="A12509" s="7">
        <v>2.6795087500000001</v>
      </c>
      <c r="B12509" s="7"/>
      <c r="C12509" s="7"/>
    </row>
    <row r="12510" spans="1:3">
      <c r="A12510" s="7">
        <v>2.6812982299999999</v>
      </c>
      <c r="B12510" s="7"/>
      <c r="C12510" s="7"/>
    </row>
    <row r="12511" spans="1:3">
      <c r="A12511" s="7">
        <v>2.6514195200000001</v>
      </c>
      <c r="B12511" s="7"/>
      <c r="C12511" s="7"/>
    </row>
    <row r="12512" spans="1:3">
      <c r="A12512" s="7">
        <v>3.4672350600000001</v>
      </c>
      <c r="B12512" s="7"/>
      <c r="C12512" s="7"/>
    </row>
    <row r="12513" spans="1:3">
      <c r="A12513" s="7">
        <v>3.3882504400000002</v>
      </c>
      <c r="B12513" s="7"/>
      <c r="C12513" s="7"/>
    </row>
    <row r="12514" spans="1:3">
      <c r="A12514" s="7">
        <v>2.5938330199999999</v>
      </c>
      <c r="B12514" s="7"/>
      <c r="C12514" s="7"/>
    </row>
    <row r="12515" spans="1:3">
      <c r="A12515" s="7">
        <v>2.7251640400000001</v>
      </c>
      <c r="B12515" s="7"/>
      <c r="C12515" s="7"/>
    </row>
    <row r="12516" spans="1:3">
      <c r="A12516" s="7">
        <v>2.9712062399999999</v>
      </c>
      <c r="B12516" s="7"/>
      <c r="C12516" s="7"/>
    </row>
    <row r="12517" spans="1:3">
      <c r="A12517" s="7">
        <v>2.7816390700000002</v>
      </c>
      <c r="B12517" s="7"/>
      <c r="C12517" s="7"/>
    </row>
    <row r="12518" spans="1:3">
      <c r="A12518" s="7">
        <v>3.13819845</v>
      </c>
      <c r="B12518" s="7"/>
      <c r="C12518" s="7"/>
    </row>
    <row r="12519" spans="1:3">
      <c r="A12519" s="7">
        <v>2.47084986</v>
      </c>
      <c r="B12519" s="7"/>
      <c r="C12519" s="7"/>
    </row>
    <row r="12520" spans="1:3">
      <c r="A12520" s="7">
        <v>2.5352763899999999</v>
      </c>
      <c r="B12520" s="7"/>
      <c r="C12520" s="7"/>
    </row>
    <row r="12521" spans="1:3">
      <c r="A12521" s="7">
        <v>2.56024268</v>
      </c>
      <c r="B12521" s="7"/>
      <c r="C12521" s="7"/>
    </row>
    <row r="12522" spans="1:3">
      <c r="A12522" s="7">
        <v>2.9667797899999999</v>
      </c>
      <c r="B12522" s="7"/>
      <c r="C12522" s="7"/>
    </row>
    <row r="12523" spans="1:3">
      <c r="A12523" s="7">
        <v>2.5838740699999998</v>
      </c>
      <c r="B12523" s="7"/>
      <c r="C12523" s="7"/>
    </row>
    <row r="12524" spans="1:3">
      <c r="A12524" s="7">
        <v>3.0778473599999998</v>
      </c>
      <c r="B12524" s="7"/>
      <c r="C12524" s="7"/>
    </row>
    <row r="12525" spans="1:3">
      <c r="A12525" s="7">
        <v>2.7073120799999999</v>
      </c>
      <c r="B12525" s="7"/>
      <c r="C12525" s="7"/>
    </row>
    <row r="12526" spans="1:3">
      <c r="A12526" s="7">
        <v>2.7304503699999998</v>
      </c>
      <c r="B12526" s="7"/>
      <c r="C12526" s="7"/>
    </row>
    <row r="12527" spans="1:3">
      <c r="A12527" s="7">
        <v>1.47728481</v>
      </c>
      <c r="B12527" s="7"/>
      <c r="C12527" s="7"/>
    </row>
    <row r="12528" spans="1:3">
      <c r="A12528" s="7">
        <v>3.1119342799999998</v>
      </c>
      <c r="B12528" s="7"/>
      <c r="C12528" s="7"/>
    </row>
    <row r="12529" spans="1:3">
      <c r="A12529" s="7">
        <v>2.34339678</v>
      </c>
      <c r="B12529" s="7"/>
      <c r="C12529" s="7"/>
    </row>
    <row r="12530" spans="1:3">
      <c r="A12530" s="7">
        <v>2.4630354900000002</v>
      </c>
      <c r="B12530" s="7"/>
      <c r="C12530" s="7"/>
    </row>
    <row r="12531" spans="1:3">
      <c r="A12531" s="7">
        <v>2.7443900000000001</v>
      </c>
      <c r="B12531" s="7"/>
      <c r="C12531" s="7"/>
    </row>
    <row r="12532" spans="1:3">
      <c r="A12532" s="7">
        <v>2.3558478900000002</v>
      </c>
      <c r="B12532" s="7"/>
      <c r="C12532" s="7"/>
    </row>
    <row r="12533" spans="1:3">
      <c r="A12533" s="7">
        <v>2.7038525899999999</v>
      </c>
      <c r="B12533" s="7"/>
      <c r="C12533" s="7"/>
    </row>
    <row r="12534" spans="1:3">
      <c r="A12534" s="7">
        <v>2.7967213900000001</v>
      </c>
      <c r="B12534" s="7"/>
      <c r="C12534" s="7"/>
    </row>
    <row r="12535" spans="1:3">
      <c r="A12535" s="7">
        <v>2.7745512699999999</v>
      </c>
      <c r="B12535" s="7"/>
      <c r="C12535" s="7"/>
    </row>
    <row r="12536" spans="1:3">
      <c r="A12536" s="7">
        <v>2.7971878800000001</v>
      </c>
      <c r="B12536" s="7"/>
      <c r="C12536" s="7"/>
    </row>
    <row r="12537" spans="1:3">
      <c r="A12537" s="7">
        <v>3.0224160000000002</v>
      </c>
      <c r="B12537" s="7"/>
      <c r="C12537" s="7"/>
    </row>
    <row r="12538" spans="1:3">
      <c r="A12538" s="7">
        <v>2.6457169399999998</v>
      </c>
      <c r="B12538" s="7"/>
      <c r="C12538" s="7"/>
    </row>
    <row r="12539" spans="1:3">
      <c r="A12539" s="7">
        <v>2.5124789399999998</v>
      </c>
      <c r="B12539" s="7"/>
      <c r="C12539" s="7"/>
    </row>
    <row r="12540" spans="1:3">
      <c r="A12540" s="7">
        <v>2.8718057799999999</v>
      </c>
      <c r="B12540" s="7"/>
      <c r="C12540" s="7"/>
    </row>
    <row r="12541" spans="1:3">
      <c r="A12541" s="7">
        <v>2.3771914700000001</v>
      </c>
      <c r="B12541" s="7"/>
      <c r="C12541" s="7"/>
    </row>
    <row r="12542" spans="1:3">
      <c r="A12542" s="7">
        <v>2.9715861499999998</v>
      </c>
      <c r="B12542" s="7"/>
      <c r="C12542" s="7"/>
    </row>
    <row r="12543" spans="1:3">
      <c r="A12543" s="7">
        <v>2.8936225200000001</v>
      </c>
      <c r="B12543" s="7"/>
      <c r="C12543" s="7"/>
    </row>
    <row r="12544" spans="1:3">
      <c r="A12544" s="7">
        <v>2.7073666099999998</v>
      </c>
      <c r="B12544" s="7"/>
      <c r="C12544" s="7"/>
    </row>
    <row r="12545" spans="1:3">
      <c r="A12545" s="7">
        <v>2.8012417599999999</v>
      </c>
      <c r="B12545" s="7"/>
      <c r="C12545" s="7"/>
    </row>
    <row r="12546" spans="1:3">
      <c r="A12546" s="7">
        <v>3.4733511899999998</v>
      </c>
      <c r="B12546" s="7"/>
      <c r="C12546" s="7"/>
    </row>
    <row r="12547" spans="1:3">
      <c r="A12547" s="7">
        <v>2.50695668</v>
      </c>
      <c r="B12547" s="7"/>
      <c r="C12547" s="7"/>
    </row>
    <row r="12548" spans="1:3">
      <c r="A12548" s="7">
        <v>2.52900021</v>
      </c>
      <c r="B12548" s="7"/>
      <c r="C12548" s="7"/>
    </row>
    <row r="12549" spans="1:3">
      <c r="A12549" s="7">
        <v>2.5358698400000002</v>
      </c>
      <c r="B12549" s="7"/>
      <c r="C12549" s="7"/>
    </row>
    <row r="12550" spans="1:3">
      <c r="A12550" s="7">
        <v>2.6119897500000002</v>
      </c>
      <c r="B12550" s="7"/>
      <c r="C12550" s="7"/>
    </row>
    <row r="12551" spans="1:3">
      <c r="A12551" s="7">
        <v>2.6277620700000002</v>
      </c>
      <c r="B12551" s="7"/>
      <c r="C12551" s="7"/>
    </row>
    <row r="12552" spans="1:3">
      <c r="A12552" s="7">
        <v>2.9382339399999999</v>
      </c>
      <c r="B12552" s="7"/>
      <c r="C12552" s="7"/>
    </row>
    <row r="12553" spans="1:3">
      <c r="A12553" s="7">
        <v>3.0283800900000002</v>
      </c>
      <c r="B12553" s="7"/>
      <c r="C12553" s="7"/>
    </row>
    <row r="12554" spans="1:3">
      <c r="A12554" s="7">
        <v>2.4860562399999999</v>
      </c>
      <c r="B12554" s="7"/>
      <c r="C12554" s="7"/>
    </row>
    <row r="12555" spans="1:3">
      <c r="A12555" s="7">
        <v>2.8230449399999999</v>
      </c>
      <c r="B12555" s="7"/>
      <c r="C12555" s="7"/>
    </row>
    <row r="12556" spans="1:3">
      <c r="A12556" s="7">
        <v>2.6880610200000001</v>
      </c>
      <c r="B12556" s="7"/>
      <c r="C12556" s="7"/>
    </row>
    <row r="12557" spans="1:3">
      <c r="A12557" s="7">
        <v>2.5463958199999999</v>
      </c>
      <c r="B12557" s="7"/>
      <c r="C12557" s="7"/>
    </row>
    <row r="12558" spans="1:3">
      <c r="A12558" s="7">
        <v>2.8562599099999999</v>
      </c>
      <c r="B12558" s="7"/>
      <c r="C12558" s="7"/>
    </row>
    <row r="12559" spans="1:3">
      <c r="A12559" s="7">
        <v>2.8556760099999998</v>
      </c>
      <c r="B12559" s="7"/>
      <c r="C12559" s="7"/>
    </row>
    <row r="12560" spans="1:3">
      <c r="A12560" s="7">
        <v>2.8833502200000001</v>
      </c>
      <c r="B12560" s="7"/>
      <c r="C12560" s="7"/>
    </row>
    <row r="12561" spans="1:3">
      <c r="A12561" s="7">
        <v>2.7664663900000002</v>
      </c>
      <c r="B12561" s="7"/>
      <c r="C12561" s="7"/>
    </row>
    <row r="12562" spans="1:3">
      <c r="A12562" s="7">
        <v>2.4261565200000001</v>
      </c>
      <c r="B12562" s="7"/>
      <c r="C12562" s="7"/>
    </row>
    <row r="12563" spans="1:3">
      <c r="A12563" s="7">
        <v>2.85538224</v>
      </c>
      <c r="B12563" s="7"/>
      <c r="C12563" s="7"/>
    </row>
    <row r="12564" spans="1:3">
      <c r="A12564" s="7">
        <v>2.92672614</v>
      </c>
      <c r="B12564" s="7"/>
      <c r="C12564" s="7"/>
    </row>
    <row r="12565" spans="1:3">
      <c r="A12565" s="7">
        <v>2.3270175000000002</v>
      </c>
      <c r="B12565" s="7"/>
      <c r="C12565" s="7"/>
    </row>
    <row r="12566" spans="1:3">
      <c r="A12566" s="7">
        <v>3.0199632699999999</v>
      </c>
      <c r="B12566" s="7"/>
      <c r="C12566" s="7"/>
    </row>
    <row r="12567" spans="1:3">
      <c r="A12567" s="7">
        <v>2.8439083100000002</v>
      </c>
      <c r="B12567" s="7"/>
      <c r="C12567" s="7"/>
    </row>
    <row r="12568" spans="1:3">
      <c r="A12568" s="7">
        <v>2.70572006</v>
      </c>
      <c r="B12568" s="7"/>
      <c r="C12568" s="7"/>
    </row>
    <row r="12569" spans="1:3">
      <c r="A12569" s="7">
        <v>2.8352376499999998</v>
      </c>
      <c r="B12569" s="7"/>
      <c r="C12569" s="7"/>
    </row>
    <row r="12570" spans="1:3">
      <c r="A12570" s="7">
        <v>3.2151218099999999</v>
      </c>
      <c r="B12570" s="7"/>
      <c r="C12570" s="7"/>
    </row>
    <row r="12571" spans="1:3">
      <c r="A12571" s="7">
        <v>3.0121705099999998</v>
      </c>
      <c r="B12571" s="7"/>
      <c r="C12571" s="7"/>
    </row>
    <row r="12572" spans="1:3">
      <c r="A12572" s="7">
        <v>3.2496287700000002</v>
      </c>
      <c r="B12572" s="7"/>
      <c r="C12572" s="7"/>
    </row>
    <row r="12573" spans="1:3">
      <c r="A12573" s="7">
        <v>2.9395142600000002</v>
      </c>
      <c r="B12573" s="7"/>
      <c r="C12573" s="7"/>
    </row>
    <row r="12574" spans="1:3">
      <c r="A12574" s="7">
        <v>2.8485758099999998</v>
      </c>
      <c r="B12574" s="7"/>
      <c r="C12574" s="7"/>
    </row>
    <row r="12575" spans="1:3">
      <c r="A12575" s="7">
        <v>2.7133477099999999</v>
      </c>
      <c r="B12575" s="7"/>
      <c r="C12575" s="7"/>
    </row>
    <row r="12576" spans="1:3">
      <c r="A12576" s="7">
        <v>2.8718635400000001</v>
      </c>
      <c r="B12576" s="7"/>
      <c r="C12576" s="7"/>
    </row>
    <row r="12577" spans="1:3">
      <c r="A12577" s="7">
        <v>2.6370411900000001</v>
      </c>
      <c r="B12577" s="7"/>
      <c r="C12577" s="7"/>
    </row>
    <row r="12578" spans="1:3">
      <c r="A12578" s="7">
        <v>2.5070296600000002</v>
      </c>
      <c r="B12578" s="7"/>
      <c r="C12578" s="7"/>
    </row>
    <row r="12579" spans="1:3">
      <c r="A12579" s="7">
        <v>2.36744165</v>
      </c>
      <c r="B12579" s="7"/>
      <c r="C12579" s="7"/>
    </row>
    <row r="12580" spans="1:3">
      <c r="A12580" s="7">
        <v>2.8164289</v>
      </c>
      <c r="B12580" s="7"/>
      <c r="C12580" s="7"/>
    </row>
    <row r="12581" spans="1:3">
      <c r="A12581" s="7">
        <v>2.8413957600000002</v>
      </c>
      <c r="B12581" s="7"/>
      <c r="C12581" s="7"/>
    </row>
    <row r="12582" spans="1:3">
      <c r="A12582" s="7">
        <v>2.78302768</v>
      </c>
      <c r="B12582" s="7"/>
      <c r="C12582" s="7"/>
    </row>
    <row r="12583" spans="1:3">
      <c r="A12583" s="7">
        <v>2.6903511600000001</v>
      </c>
      <c r="B12583" s="7"/>
      <c r="C12583" s="7"/>
    </row>
    <row r="12584" spans="1:3">
      <c r="A12584" s="7">
        <v>2.7717469100000001</v>
      </c>
      <c r="B12584" s="7"/>
      <c r="C12584" s="7"/>
    </row>
    <row r="12585" spans="1:3">
      <c r="A12585" s="7">
        <v>2.6070172899999999</v>
      </c>
      <c r="B12585" s="7"/>
      <c r="C12585" s="7"/>
    </row>
    <row r="12586" spans="1:3">
      <c r="A12586" s="7">
        <v>2.6893248500000002</v>
      </c>
      <c r="B12586" s="7"/>
      <c r="C12586" s="7"/>
    </row>
    <row r="12587" spans="1:3">
      <c r="A12587" s="7">
        <v>2.8199596100000002</v>
      </c>
      <c r="B12587" s="7"/>
      <c r="C12587" s="7"/>
    </row>
    <row r="12588" spans="1:3">
      <c r="A12588" s="7">
        <v>2.5698606100000001</v>
      </c>
      <c r="B12588" s="7"/>
      <c r="C12588" s="7"/>
    </row>
    <row r="12589" spans="1:3">
      <c r="A12589" s="7">
        <v>3.0291686100000002</v>
      </c>
      <c r="B12589" s="7"/>
      <c r="C12589" s="7"/>
    </row>
    <row r="12590" spans="1:3">
      <c r="A12590" s="7">
        <v>2.7020658900000001</v>
      </c>
      <c r="B12590" s="7"/>
      <c r="C12590" s="7"/>
    </row>
    <row r="12591" spans="1:3">
      <c r="A12591" s="7">
        <v>2.93226012</v>
      </c>
      <c r="B12591" s="7"/>
      <c r="C12591" s="7"/>
    </row>
    <row r="12592" spans="1:3">
      <c r="A12592" s="7">
        <v>1.7193702399999999</v>
      </c>
      <c r="B12592" s="7"/>
      <c r="C12592" s="7"/>
    </row>
    <row r="12593" spans="1:3">
      <c r="A12593" s="7">
        <v>2.4817879199999999</v>
      </c>
      <c r="B12593" s="7"/>
      <c r="C12593" s="7"/>
    </row>
    <row r="12594" spans="1:3">
      <c r="A12594" s="7">
        <v>2.5254400299999999</v>
      </c>
      <c r="B12594" s="7"/>
      <c r="C12594" s="7"/>
    </row>
    <row r="12595" spans="1:3">
      <c r="A12595" s="7">
        <v>3.0854154600000001</v>
      </c>
      <c r="B12595" s="7"/>
      <c r="C12595" s="7"/>
    </row>
    <row r="12596" spans="1:3">
      <c r="A12596" s="7">
        <v>2.5079597100000002</v>
      </c>
      <c r="B12596" s="7"/>
      <c r="C12596" s="7"/>
    </row>
    <row r="12597" spans="1:3">
      <c r="A12597" s="7">
        <v>3.1242498300000001</v>
      </c>
      <c r="B12597" s="7"/>
      <c r="C12597" s="7"/>
    </row>
    <row r="12598" spans="1:3">
      <c r="A12598" s="7">
        <v>2.9736145500000002</v>
      </c>
      <c r="B12598" s="7"/>
      <c r="C12598" s="7"/>
    </row>
    <row r="12599" spans="1:3">
      <c r="A12599" s="7">
        <v>2.9597871699999998</v>
      </c>
      <c r="B12599" s="7"/>
      <c r="C12599" s="7"/>
    </row>
    <row r="12600" spans="1:3">
      <c r="A12600" s="7">
        <v>2.9017492100000002</v>
      </c>
      <c r="B12600" s="7"/>
      <c r="C12600" s="7"/>
    </row>
    <row r="12601" spans="1:3">
      <c r="A12601" s="7">
        <v>2.7759677800000002</v>
      </c>
      <c r="B12601" s="7"/>
      <c r="C12601" s="7"/>
    </row>
    <row r="12602" spans="1:3">
      <c r="A12602" s="7">
        <v>3.1619038000000002</v>
      </c>
      <c r="B12602" s="7"/>
      <c r="C12602" s="7"/>
    </row>
    <row r="12603" spans="1:3">
      <c r="A12603" s="7">
        <v>2.6807433199999999</v>
      </c>
      <c r="B12603" s="7"/>
      <c r="C12603" s="7"/>
    </row>
    <row r="12604" spans="1:3">
      <c r="A12604" s="7">
        <v>3.00763684</v>
      </c>
      <c r="B12604" s="7"/>
      <c r="C12604" s="7"/>
    </row>
    <row r="12605" spans="1:3">
      <c r="A12605" s="7">
        <v>2.9266988999999999</v>
      </c>
      <c r="B12605" s="7"/>
      <c r="C12605" s="7"/>
    </row>
    <row r="12606" spans="1:3">
      <c r="A12606" s="7">
        <v>2.69705664</v>
      </c>
      <c r="B12606" s="7"/>
      <c r="C12606" s="7"/>
    </row>
    <row r="12607" spans="1:3">
      <c r="A12607" s="7">
        <v>2.8559847</v>
      </c>
      <c r="B12607" s="7"/>
      <c r="C12607" s="7"/>
    </row>
    <row r="12608" spans="1:3">
      <c r="A12608" s="7">
        <v>2.6993884600000002</v>
      </c>
      <c r="B12608" s="7"/>
      <c r="C12608" s="7"/>
    </row>
    <row r="12609" spans="1:3">
      <c r="A12609" s="7">
        <v>2.70957267</v>
      </c>
      <c r="B12609" s="7"/>
      <c r="C12609" s="7"/>
    </row>
    <row r="12610" spans="1:3">
      <c r="A12610" s="7">
        <v>2.4253369199999999</v>
      </c>
      <c r="B12610" s="7"/>
      <c r="C12610" s="7"/>
    </row>
    <row r="12611" spans="1:3">
      <c r="A12611" s="7">
        <v>2.6921477899999999</v>
      </c>
      <c r="B12611" s="7"/>
      <c r="C12611" s="7"/>
    </row>
    <row r="12612" spans="1:3">
      <c r="A12612" s="7">
        <v>2.6891151999999998</v>
      </c>
      <c r="B12612" s="7"/>
      <c r="C12612" s="7"/>
    </row>
    <row r="12613" spans="1:3">
      <c r="A12613" s="7">
        <v>2.4811214499999998</v>
      </c>
      <c r="B12613" s="7"/>
      <c r="C12613" s="7"/>
    </row>
    <row r="12614" spans="1:3">
      <c r="A12614" s="7">
        <v>3.1275453500000001</v>
      </c>
      <c r="B12614" s="7"/>
      <c r="C12614" s="7"/>
    </row>
    <row r="12615" spans="1:3">
      <c r="A12615" s="7">
        <v>2.6519241299999998</v>
      </c>
      <c r="B12615" s="7"/>
      <c r="C12615" s="7"/>
    </row>
    <row r="12616" spans="1:3">
      <c r="A12616" s="7">
        <v>2.5887589599999998</v>
      </c>
      <c r="B12616" s="7"/>
      <c r="C12616" s="7"/>
    </row>
    <row r="12617" spans="1:3">
      <c r="A12617" s="7">
        <v>2.9447688200000002</v>
      </c>
      <c r="B12617" s="7"/>
      <c r="C12617" s="7"/>
    </row>
    <row r="12618" spans="1:3">
      <c r="A12618" s="7">
        <v>2.1815234600000002</v>
      </c>
      <c r="B12618" s="7"/>
      <c r="C12618" s="7"/>
    </row>
    <row r="12619" spans="1:3">
      <c r="A12619" s="7">
        <v>3.0852656000000001</v>
      </c>
      <c r="B12619" s="7"/>
      <c r="C12619" s="7"/>
    </row>
    <row r="12620" spans="1:3">
      <c r="A12620" s="7">
        <v>3.0642632600000002</v>
      </c>
      <c r="B12620" s="7"/>
      <c r="C12620" s="7"/>
    </row>
    <row r="12621" spans="1:3">
      <c r="A12621" s="7">
        <v>2.9786834799999999</v>
      </c>
      <c r="B12621" s="7"/>
      <c r="C12621" s="7"/>
    </row>
    <row r="12622" spans="1:3">
      <c r="A12622" s="7">
        <v>3.1982253300000001</v>
      </c>
      <c r="B12622" s="7"/>
      <c r="C12622" s="7"/>
    </row>
    <row r="12623" spans="1:3">
      <c r="A12623" s="7">
        <v>2.4600042900000001</v>
      </c>
      <c r="B12623" s="7"/>
      <c r="C12623" s="7"/>
    </row>
    <row r="12624" spans="1:3">
      <c r="A12624" s="7">
        <v>2.87568388</v>
      </c>
      <c r="B12624" s="7"/>
      <c r="C12624" s="7"/>
    </row>
    <row r="12625" spans="1:3">
      <c r="A12625" s="7">
        <v>2.8513837299999998</v>
      </c>
      <c r="B12625" s="7"/>
      <c r="C12625" s="7"/>
    </row>
    <row r="12626" spans="1:3">
      <c r="A12626" s="7">
        <v>2.6856450199999999</v>
      </c>
      <c r="B12626" s="7"/>
      <c r="C12626" s="7"/>
    </row>
    <row r="12627" spans="1:3">
      <c r="A12627" s="7">
        <v>2.9041294199999999</v>
      </c>
      <c r="B12627" s="7"/>
      <c r="C12627" s="7"/>
    </row>
    <row r="12628" spans="1:3">
      <c r="A12628" s="7">
        <v>2.7667547899999998</v>
      </c>
      <c r="B12628" s="7"/>
      <c r="C12628" s="7"/>
    </row>
    <row r="12629" spans="1:3">
      <c r="A12629" s="7">
        <v>2.6069271199999999</v>
      </c>
      <c r="B12629" s="7"/>
      <c r="C12629" s="7"/>
    </row>
    <row r="12630" spans="1:3">
      <c r="A12630" s="7">
        <v>2.7167835400000002</v>
      </c>
      <c r="B12630" s="7"/>
      <c r="C12630" s="7"/>
    </row>
    <row r="12631" spans="1:3">
      <c r="A12631" s="7">
        <v>2.8090611700000001</v>
      </c>
      <c r="B12631" s="7"/>
      <c r="C12631" s="7"/>
    </row>
    <row r="12632" spans="1:3">
      <c r="A12632" s="7">
        <v>2.8425437200000001</v>
      </c>
      <c r="B12632" s="7"/>
      <c r="C12632" s="7"/>
    </row>
    <row r="12633" spans="1:3">
      <c r="A12633" s="7">
        <v>2.9050528999999998</v>
      </c>
      <c r="B12633" s="7"/>
      <c r="C12633" s="7"/>
    </row>
    <row r="12634" spans="1:3">
      <c r="A12634" s="7">
        <v>2.3304279800000001</v>
      </c>
      <c r="B12634" s="7"/>
      <c r="C12634" s="7"/>
    </row>
    <row r="12635" spans="1:3">
      <c r="A12635" s="7">
        <v>2.8629776699999998</v>
      </c>
      <c r="B12635" s="7"/>
      <c r="C12635" s="7"/>
    </row>
    <row r="12636" spans="1:3">
      <c r="A12636" s="7">
        <v>2.80391711</v>
      </c>
      <c r="B12636" s="7"/>
      <c r="C12636" s="7"/>
    </row>
    <row r="12637" spans="1:3">
      <c r="A12637" s="7">
        <v>2.7383325599999999</v>
      </c>
      <c r="B12637" s="7"/>
      <c r="C12637" s="7"/>
    </row>
    <row r="12638" spans="1:3">
      <c r="A12638" s="7">
        <v>3.07951408</v>
      </c>
      <c r="B12638" s="7"/>
      <c r="C12638" s="7"/>
    </row>
    <row r="12639" spans="1:3">
      <c r="A12639" s="7">
        <v>2.5816094999999999</v>
      </c>
      <c r="B12639" s="7"/>
      <c r="C12639" s="7"/>
    </row>
    <row r="12640" spans="1:3">
      <c r="A12640" s="7">
        <v>2.52944704</v>
      </c>
      <c r="B12640" s="7"/>
      <c r="C12640" s="7"/>
    </row>
    <row r="12641" spans="1:3">
      <c r="A12641" s="7">
        <v>3.1036224400000001</v>
      </c>
      <c r="B12641" s="7"/>
      <c r="C12641" s="7"/>
    </row>
    <row r="12642" spans="1:3">
      <c r="A12642" s="7">
        <v>2.44139032</v>
      </c>
      <c r="B12642" s="7"/>
      <c r="C12642" s="7"/>
    </row>
    <row r="12643" spans="1:3">
      <c r="A12643" s="7">
        <v>3.0112150799999999</v>
      </c>
      <c r="B12643" s="7"/>
      <c r="C12643" s="7"/>
    </row>
    <row r="12644" spans="1:3">
      <c r="A12644" s="7">
        <v>2.8205370699999999</v>
      </c>
      <c r="B12644" s="7"/>
      <c r="C12644" s="7"/>
    </row>
    <row r="12645" spans="1:3">
      <c r="A12645" s="7">
        <v>2.5665706500000001</v>
      </c>
      <c r="B12645" s="7"/>
      <c r="C12645" s="7"/>
    </row>
    <row r="12646" spans="1:3">
      <c r="A12646" s="7">
        <v>3.0719997700000001</v>
      </c>
      <c r="B12646" s="7"/>
      <c r="C12646" s="7"/>
    </row>
    <row r="12647" spans="1:3">
      <c r="A12647" s="7">
        <v>3.1480316500000001</v>
      </c>
      <c r="B12647" s="7"/>
      <c r="C12647" s="7"/>
    </row>
    <row r="12648" spans="1:3">
      <c r="A12648" s="7">
        <v>2.8218775800000002</v>
      </c>
      <c r="B12648" s="7"/>
      <c r="C12648" s="7"/>
    </row>
    <row r="12649" spans="1:3">
      <c r="A12649" s="7">
        <v>2.8030977899999998</v>
      </c>
      <c r="B12649" s="7"/>
      <c r="C12649" s="7"/>
    </row>
    <row r="12650" spans="1:3">
      <c r="A12650" s="7">
        <v>2.6836799999999998</v>
      </c>
      <c r="B12650" s="7"/>
      <c r="C12650" s="7"/>
    </row>
    <row r="12651" spans="1:3">
      <c r="A12651" s="7">
        <v>2.7505346199999998</v>
      </c>
      <c r="B12651" s="7"/>
      <c r="C12651" s="7"/>
    </row>
    <row r="12652" spans="1:3">
      <c r="A12652" s="7">
        <v>2.58802843</v>
      </c>
      <c r="B12652" s="7"/>
      <c r="C12652" s="7"/>
    </row>
    <row r="12653" spans="1:3">
      <c r="A12653" s="7">
        <v>2.49160819</v>
      </c>
      <c r="B12653" s="7"/>
      <c r="C12653" s="7"/>
    </row>
    <row r="12654" spans="1:3">
      <c r="A12654" s="7">
        <v>3.0652883399999999</v>
      </c>
      <c r="B12654" s="7"/>
      <c r="C12654" s="7"/>
    </row>
    <row r="12655" spans="1:3">
      <c r="A12655" s="7">
        <v>2.3196472899999998</v>
      </c>
      <c r="B12655" s="7"/>
      <c r="C12655" s="7"/>
    </row>
    <row r="12656" spans="1:3">
      <c r="A12656" s="7">
        <v>2.7440111900000002</v>
      </c>
      <c r="B12656" s="7"/>
      <c r="C12656" s="7"/>
    </row>
    <row r="12657" spans="1:3">
      <c r="A12657" s="7">
        <v>2.7187308200000002</v>
      </c>
      <c r="B12657" s="7"/>
      <c r="C12657" s="7"/>
    </row>
    <row r="12658" spans="1:3">
      <c r="A12658" s="7">
        <v>2.75448059</v>
      </c>
      <c r="B12658" s="7"/>
      <c r="C12658" s="7"/>
    </row>
    <row r="12659" spans="1:3">
      <c r="A12659" s="7">
        <v>2.8169561399999998</v>
      </c>
      <c r="B12659" s="7"/>
      <c r="C12659" s="7"/>
    </row>
    <row r="12660" spans="1:3">
      <c r="A12660" s="7">
        <v>3.1529179200000002</v>
      </c>
      <c r="B12660" s="7"/>
      <c r="C12660" s="7"/>
    </row>
    <row r="12661" spans="1:3">
      <c r="A12661" s="7">
        <v>2.3587170199999998</v>
      </c>
      <c r="B12661" s="7"/>
      <c r="C12661" s="7"/>
    </row>
    <row r="12662" spans="1:3">
      <c r="A12662" s="7">
        <v>2.85256782</v>
      </c>
      <c r="B12662" s="7"/>
      <c r="C12662" s="7"/>
    </row>
    <row r="12663" spans="1:3">
      <c r="A12663" s="7">
        <v>2.6203557499999999</v>
      </c>
      <c r="B12663" s="7"/>
      <c r="C12663" s="7"/>
    </row>
    <row r="12664" spans="1:3">
      <c r="A12664" s="7">
        <v>3.1671577700000002</v>
      </c>
      <c r="B12664" s="7"/>
      <c r="C12664" s="7"/>
    </row>
    <row r="12665" spans="1:3">
      <c r="A12665" s="7">
        <v>2.89907051</v>
      </c>
      <c r="B12665" s="7"/>
      <c r="C12665" s="7"/>
    </row>
    <row r="12666" spans="1:3">
      <c r="A12666" s="7">
        <v>3.2173944400000001</v>
      </c>
      <c r="B12666" s="7"/>
      <c r="C12666" s="7"/>
    </row>
    <row r="12667" spans="1:3">
      <c r="A12667" s="7">
        <v>2.66349174</v>
      </c>
      <c r="B12667" s="7"/>
      <c r="C12667" s="7"/>
    </row>
    <row r="12668" spans="1:3">
      <c r="A12668" s="7">
        <v>3.4193525999999999</v>
      </c>
      <c r="B12668" s="7"/>
      <c r="C12668" s="7"/>
    </row>
    <row r="12669" spans="1:3">
      <c r="A12669" s="7">
        <v>2.6512537799999998</v>
      </c>
      <c r="B12669" s="7"/>
      <c r="C12669" s="7"/>
    </row>
    <row r="12670" spans="1:3">
      <c r="A12670" s="7">
        <v>2.8230919299999999</v>
      </c>
      <c r="B12670" s="7"/>
      <c r="C12670" s="7"/>
    </row>
    <row r="12671" spans="1:3">
      <c r="A12671" s="7">
        <v>2.6581316500000001</v>
      </c>
      <c r="B12671" s="7"/>
      <c r="C12671" s="7"/>
    </row>
    <row r="12672" spans="1:3">
      <c r="A12672" s="7">
        <v>2.3813696200000001</v>
      </c>
      <c r="B12672" s="7"/>
      <c r="C12672" s="7"/>
    </row>
    <row r="12673" spans="1:3">
      <c r="A12673" s="7">
        <v>2.9666944599999998</v>
      </c>
      <c r="B12673" s="7"/>
      <c r="C12673" s="7"/>
    </row>
    <row r="12674" spans="1:3">
      <c r="A12674" s="7">
        <v>2.7930880999999999</v>
      </c>
      <c r="B12674" s="7"/>
      <c r="C12674" s="7"/>
    </row>
    <row r="12675" spans="1:3">
      <c r="A12675" s="7">
        <v>2.8383269900000001</v>
      </c>
      <c r="B12675" s="7"/>
      <c r="C12675" s="7"/>
    </row>
    <row r="12676" spans="1:3">
      <c r="A12676" s="7">
        <v>2.66357467</v>
      </c>
      <c r="B12676" s="7"/>
      <c r="C12676" s="7"/>
    </row>
    <row r="12677" spans="1:3">
      <c r="A12677" s="7">
        <v>2.45450949</v>
      </c>
      <c r="B12677" s="7"/>
      <c r="C12677" s="7"/>
    </row>
    <row r="12678" spans="1:3">
      <c r="A12678" s="7">
        <v>3.0764474599999998</v>
      </c>
      <c r="B12678" s="7"/>
      <c r="C12678" s="7"/>
    </row>
    <row r="12679" spans="1:3">
      <c r="A12679" s="7">
        <v>2.9829379999999999</v>
      </c>
      <c r="B12679" s="7"/>
      <c r="C12679" s="7"/>
    </row>
    <row r="12680" spans="1:3">
      <c r="A12680" s="7">
        <v>3.17102693</v>
      </c>
      <c r="B12680" s="7"/>
      <c r="C12680" s="7"/>
    </row>
    <row r="12681" spans="1:3">
      <c r="A12681" s="7">
        <v>2.9485528200000002</v>
      </c>
      <c r="B12681" s="7"/>
      <c r="C12681" s="7"/>
    </row>
    <row r="12682" spans="1:3">
      <c r="A12682" s="7">
        <v>2.9210884500000001</v>
      </c>
      <c r="B12682" s="7"/>
      <c r="C12682" s="7"/>
    </row>
    <row r="12683" spans="1:3">
      <c r="A12683" s="7">
        <v>3.10153744</v>
      </c>
      <c r="B12683" s="7"/>
      <c r="C12683" s="7"/>
    </row>
    <row r="12684" spans="1:3">
      <c r="A12684" s="7">
        <v>2.7749707300000002</v>
      </c>
      <c r="B12684" s="7"/>
      <c r="C12684" s="7"/>
    </row>
    <row r="12685" spans="1:3">
      <c r="A12685" s="7">
        <v>2.7515300599999999</v>
      </c>
      <c r="B12685" s="7"/>
      <c r="C12685" s="7"/>
    </row>
    <row r="12686" spans="1:3">
      <c r="A12686" s="7">
        <v>2.6838895800000002</v>
      </c>
      <c r="B12686" s="7"/>
      <c r="C12686" s="7"/>
    </row>
    <row r="12687" spans="1:3">
      <c r="A12687" s="7">
        <v>2.6879790699999999</v>
      </c>
      <c r="B12687" s="7"/>
      <c r="C12687" s="7"/>
    </row>
    <row r="12688" spans="1:3">
      <c r="A12688" s="7">
        <v>3.0040675999999999</v>
      </c>
      <c r="B12688" s="7"/>
      <c r="C12688" s="7"/>
    </row>
    <row r="12689" spans="1:3">
      <c r="A12689" s="7">
        <v>2.8204274200000001</v>
      </c>
      <c r="B12689" s="7"/>
      <c r="C12689" s="7"/>
    </row>
    <row r="12690" spans="1:3">
      <c r="A12690" s="7">
        <v>2.8943304699999999</v>
      </c>
      <c r="B12690" s="7"/>
      <c r="C12690" s="7"/>
    </row>
    <row r="12691" spans="1:3">
      <c r="A12691" s="7">
        <v>2.7413683</v>
      </c>
      <c r="B12691" s="7"/>
      <c r="C12691" s="7"/>
    </row>
    <row r="12692" spans="1:3">
      <c r="A12692" s="7">
        <v>2.7989529599999998</v>
      </c>
      <c r="B12692" s="7"/>
      <c r="C12692" s="7"/>
    </row>
    <row r="12693" spans="1:3">
      <c r="A12693" s="7">
        <v>3.1735591900000002</v>
      </c>
      <c r="B12693" s="7"/>
      <c r="C12693" s="7"/>
    </row>
    <row r="12694" spans="1:3">
      <c r="A12694" s="7">
        <v>2.8712710399999999</v>
      </c>
      <c r="B12694" s="7"/>
      <c r="C12694" s="7"/>
    </row>
    <row r="12695" spans="1:3">
      <c r="A12695" s="7">
        <v>2.8400740899999999</v>
      </c>
      <c r="B12695" s="7"/>
      <c r="C12695" s="7"/>
    </row>
    <row r="12696" spans="1:3">
      <c r="A12696" s="7">
        <v>3.0149823100000002</v>
      </c>
      <c r="B12696" s="7"/>
      <c r="C12696" s="7"/>
    </row>
    <row r="12697" spans="1:3">
      <c r="A12697" s="7">
        <v>3.07090928</v>
      </c>
      <c r="B12697" s="7"/>
      <c r="C12697" s="7"/>
    </row>
    <row r="12698" spans="1:3">
      <c r="A12698" s="7">
        <v>2.5444971600000001</v>
      </c>
      <c r="B12698" s="7"/>
      <c r="C12698" s="7"/>
    </row>
    <row r="12699" spans="1:3">
      <c r="A12699" s="7">
        <v>2.6472822100000002</v>
      </c>
      <c r="B12699" s="7"/>
      <c r="C12699" s="7"/>
    </row>
    <row r="12700" spans="1:3">
      <c r="A12700" s="7">
        <v>3.58567839</v>
      </c>
      <c r="B12700" s="7"/>
      <c r="C12700" s="7"/>
    </row>
    <row r="12701" spans="1:3">
      <c r="A12701" s="7">
        <v>2.6204025899999999</v>
      </c>
      <c r="B12701" s="7"/>
      <c r="C12701" s="7"/>
    </row>
    <row r="12702" spans="1:3">
      <c r="A12702" s="7">
        <v>2.08546897</v>
      </c>
      <c r="B12702" s="7"/>
      <c r="C12702" s="7"/>
    </row>
    <row r="12703" spans="1:3">
      <c r="A12703" s="7">
        <v>2.1438419799999999</v>
      </c>
      <c r="B12703" s="7"/>
      <c r="C12703" s="7"/>
    </row>
    <row r="12704" spans="1:3">
      <c r="A12704" s="7">
        <v>2.3883712199999998</v>
      </c>
      <c r="B12704" s="7"/>
      <c r="C12704" s="7"/>
    </row>
    <row r="12705" spans="1:3">
      <c r="A12705" s="7">
        <v>2.9818516599999998</v>
      </c>
      <c r="B12705" s="7"/>
      <c r="C12705" s="7"/>
    </row>
    <row r="12706" spans="1:3">
      <c r="A12706" s="7">
        <v>3.1159199000000002</v>
      </c>
      <c r="B12706" s="7"/>
      <c r="C12706" s="7"/>
    </row>
    <row r="12707" spans="1:3">
      <c r="A12707" s="7">
        <v>3.4994588800000002</v>
      </c>
      <c r="B12707" s="7"/>
      <c r="C12707" s="7"/>
    </row>
    <row r="12708" spans="1:3">
      <c r="A12708" s="7">
        <v>2.8924491300000001</v>
      </c>
      <c r="B12708" s="7"/>
      <c r="C12708" s="7"/>
    </row>
    <row r="12709" spans="1:3">
      <c r="A12709" s="7">
        <v>2.9943360700000001</v>
      </c>
      <c r="B12709" s="7"/>
      <c r="C12709" s="7"/>
    </row>
    <row r="12710" spans="1:3">
      <c r="A12710" s="7">
        <v>2.8972778699999999</v>
      </c>
      <c r="B12710" s="7"/>
      <c r="C12710" s="7"/>
    </row>
    <row r="12711" spans="1:3">
      <c r="A12711" s="7">
        <v>2.8148892399999998</v>
      </c>
      <c r="B12711" s="7"/>
      <c r="C12711" s="7"/>
    </row>
    <row r="12712" spans="1:3">
      <c r="A12712" s="7">
        <v>2.5149380400000001</v>
      </c>
      <c r="B12712" s="7"/>
      <c r="C12712" s="7"/>
    </row>
    <row r="12713" spans="1:3">
      <c r="A12713" s="7">
        <v>2.3840665400000001</v>
      </c>
      <c r="B12713" s="7"/>
      <c r="C12713" s="7"/>
    </row>
    <row r="12714" spans="1:3">
      <c r="A12714" s="7">
        <v>3.2811606800000002</v>
      </c>
      <c r="B12714" s="7"/>
      <c r="C12714" s="7"/>
    </row>
    <row r="12715" spans="1:3">
      <c r="A12715" s="7">
        <v>2.7642620899999999</v>
      </c>
      <c r="B12715" s="7"/>
      <c r="C12715" s="7"/>
    </row>
    <row r="12716" spans="1:3">
      <c r="A12716" s="7">
        <v>2.6505882199999999</v>
      </c>
      <c r="B12716" s="7"/>
      <c r="C12716" s="7"/>
    </row>
    <row r="12717" spans="1:3">
      <c r="A12717" s="7">
        <v>2.64044765</v>
      </c>
      <c r="B12717" s="7"/>
      <c r="C12717" s="7"/>
    </row>
    <row r="12718" spans="1:3">
      <c r="A12718" s="7">
        <v>2.2711954900000002</v>
      </c>
      <c r="B12718" s="7"/>
      <c r="C12718" s="7"/>
    </row>
    <row r="12719" spans="1:3">
      <c r="A12719" s="7">
        <v>3.0354497500000002</v>
      </c>
      <c r="B12719" s="7"/>
      <c r="C12719" s="7"/>
    </row>
    <row r="12720" spans="1:3">
      <c r="A12720" s="7">
        <v>2.5467905800000001</v>
      </c>
      <c r="B12720" s="7"/>
      <c r="C12720" s="7"/>
    </row>
    <row r="12721" spans="1:3">
      <c r="A12721" s="7">
        <v>2.66485437</v>
      </c>
      <c r="B12721" s="7"/>
      <c r="C12721" s="7"/>
    </row>
    <row r="12722" spans="1:3">
      <c r="A12722" s="7">
        <v>3.0403372499999999</v>
      </c>
      <c r="B12722" s="7"/>
      <c r="C12722" s="7"/>
    </row>
    <row r="12723" spans="1:3">
      <c r="A12723" s="7">
        <v>3.0151165500000001</v>
      </c>
      <c r="B12723" s="7"/>
      <c r="C12723" s="7"/>
    </row>
    <row r="12724" spans="1:3">
      <c r="A12724" s="7">
        <v>3.0036888199999998</v>
      </c>
      <c r="B12724" s="7"/>
      <c r="C12724" s="7"/>
    </row>
    <row r="12725" spans="1:3">
      <c r="A12725" s="7">
        <v>3.0001910500000002</v>
      </c>
      <c r="B12725" s="7"/>
      <c r="C12725" s="7"/>
    </row>
    <row r="12726" spans="1:3">
      <c r="A12726" s="7">
        <v>2.7811109900000002</v>
      </c>
      <c r="B12726" s="7"/>
      <c r="C12726" s="7"/>
    </row>
    <row r="12727" spans="1:3">
      <c r="A12727" s="7">
        <v>2.8022255500000002</v>
      </c>
      <c r="B12727" s="7"/>
      <c r="C12727" s="7"/>
    </row>
    <row r="12728" spans="1:3">
      <c r="A12728" s="7">
        <v>2.4224864199999998</v>
      </c>
      <c r="B12728" s="7"/>
      <c r="C12728" s="7"/>
    </row>
    <row r="12729" spans="1:3">
      <c r="A12729" s="7">
        <v>2.8506008999999999</v>
      </c>
      <c r="B12729" s="7"/>
      <c r="C12729" s="7"/>
    </row>
    <row r="12730" spans="1:3">
      <c r="A12730" s="7">
        <v>2.0781594499999998</v>
      </c>
      <c r="B12730" s="7"/>
      <c r="C12730" s="7"/>
    </row>
    <row r="12731" spans="1:3">
      <c r="A12731" s="7">
        <v>2.4211019</v>
      </c>
      <c r="B12731" s="7"/>
      <c r="C12731" s="7"/>
    </row>
    <row r="12732" spans="1:3">
      <c r="A12732" s="7">
        <v>2.9114032000000001</v>
      </c>
      <c r="B12732" s="7"/>
      <c r="C12732" s="7"/>
    </row>
    <row r="12733" spans="1:3">
      <c r="A12733" s="7">
        <v>2.6586961800000002</v>
      </c>
      <c r="B12733" s="7"/>
      <c r="C12733" s="7"/>
    </row>
    <row r="12734" spans="1:3">
      <c r="A12734" s="7">
        <v>2.73151221</v>
      </c>
      <c r="B12734" s="7"/>
      <c r="C12734" s="7"/>
    </row>
    <row r="12735" spans="1:3">
      <c r="A12735" s="7">
        <v>2.5999409</v>
      </c>
      <c r="B12735" s="7"/>
      <c r="C12735" s="7"/>
    </row>
    <row r="12736" spans="1:3">
      <c r="A12736" s="7">
        <v>2.8432682900000001</v>
      </c>
      <c r="B12736" s="7"/>
      <c r="C12736" s="7"/>
    </row>
    <row r="12737" spans="1:3">
      <c r="A12737" s="7">
        <v>2.5371627499999998</v>
      </c>
      <c r="B12737" s="7"/>
      <c r="C12737" s="7"/>
    </row>
    <row r="12738" spans="1:3">
      <c r="A12738" s="7">
        <v>1.9576901200000001</v>
      </c>
      <c r="B12738" s="7"/>
      <c r="C12738" s="7"/>
    </row>
    <row r="12739" spans="1:3">
      <c r="A12739" s="7">
        <v>2.6365099600000002</v>
      </c>
      <c r="B12739" s="7"/>
      <c r="C12739" s="7"/>
    </row>
    <row r="12740" spans="1:3">
      <c r="A12740" s="7">
        <v>2.93845818</v>
      </c>
      <c r="B12740" s="7"/>
      <c r="C12740" s="7"/>
    </row>
    <row r="12741" spans="1:3">
      <c r="A12741" s="7">
        <v>2.4580952100000002</v>
      </c>
      <c r="B12741" s="7"/>
      <c r="C12741" s="7"/>
    </row>
    <row r="12742" spans="1:3">
      <c r="A12742" s="7">
        <v>2.7826044699999999</v>
      </c>
      <c r="B12742" s="7"/>
      <c r="C12742" s="7"/>
    </row>
    <row r="12743" spans="1:3">
      <c r="A12743" s="7">
        <v>2.62627773</v>
      </c>
      <c r="B12743" s="7"/>
      <c r="C12743" s="7"/>
    </row>
    <row r="12744" spans="1:3">
      <c r="A12744" s="7">
        <v>3.0865626900000001</v>
      </c>
      <c r="B12744" s="7"/>
      <c r="C12744" s="7"/>
    </row>
    <row r="12745" spans="1:3">
      <c r="A12745" s="7">
        <v>2.52996007</v>
      </c>
      <c r="B12745" s="7"/>
      <c r="C12745" s="7"/>
    </row>
    <row r="12746" spans="1:3">
      <c r="A12746" s="7">
        <v>3.2113742099999998</v>
      </c>
      <c r="B12746" s="7"/>
      <c r="C12746" s="7"/>
    </row>
    <row r="12747" spans="1:3">
      <c r="A12747" s="7">
        <v>2.84057089</v>
      </c>
      <c r="B12747" s="7"/>
      <c r="C12747" s="7"/>
    </row>
    <row r="12748" spans="1:3">
      <c r="A12748" s="7">
        <v>2.8133868099999999</v>
      </c>
      <c r="B12748" s="7"/>
      <c r="C12748" s="7"/>
    </row>
    <row r="12749" spans="1:3">
      <c r="A12749" s="7">
        <v>2.5117817900000001</v>
      </c>
      <c r="B12749" s="7"/>
      <c r="C12749" s="7"/>
    </row>
    <row r="12750" spans="1:3">
      <c r="A12750" s="7">
        <v>2.92821657</v>
      </c>
      <c r="B12750" s="7"/>
      <c r="C12750" s="7"/>
    </row>
    <row r="12751" spans="1:3">
      <c r="A12751" s="7">
        <v>2.9964621999999999</v>
      </c>
      <c r="B12751" s="7"/>
      <c r="C12751" s="7"/>
    </row>
    <row r="12752" spans="1:3">
      <c r="A12752" s="7">
        <v>2.5932971500000002</v>
      </c>
      <c r="B12752" s="7"/>
      <c r="C12752" s="7"/>
    </row>
    <row r="12753" spans="1:3">
      <c r="A12753" s="7">
        <v>2.4202429799999998</v>
      </c>
      <c r="B12753" s="7"/>
      <c r="C12753" s="7"/>
    </row>
    <row r="12754" spans="1:3">
      <c r="A12754" s="7">
        <v>2.7528732100000002</v>
      </c>
      <c r="B12754" s="7"/>
      <c r="C12754" s="7"/>
    </row>
    <row r="12755" spans="1:3">
      <c r="A12755" s="7">
        <v>2.6272378000000001</v>
      </c>
      <c r="B12755" s="7"/>
      <c r="C12755" s="7"/>
    </row>
    <row r="12756" spans="1:3">
      <c r="A12756" s="7">
        <v>3.3749132400000001</v>
      </c>
      <c r="B12756" s="7"/>
      <c r="C12756" s="7"/>
    </row>
    <row r="12757" spans="1:3">
      <c r="A12757" s="7">
        <v>2.7232585899999999</v>
      </c>
      <c r="B12757" s="7"/>
      <c r="C12757" s="7"/>
    </row>
    <row r="12758" spans="1:3">
      <c r="A12758" s="7">
        <v>3.0370876999999998</v>
      </c>
      <c r="B12758" s="7"/>
      <c r="C12758" s="7"/>
    </row>
    <row r="12759" spans="1:3">
      <c r="A12759" s="7">
        <v>2.7413683</v>
      </c>
      <c r="B12759" s="7"/>
      <c r="C12759" s="7"/>
    </row>
    <row r="12760" spans="1:3">
      <c r="A12760" s="7">
        <v>2.31947875</v>
      </c>
      <c r="B12760" s="7"/>
      <c r="C12760" s="7"/>
    </row>
    <row r="12761" spans="1:3">
      <c r="A12761" s="7">
        <v>2.9713287400000001</v>
      </c>
      <c r="B12761" s="7"/>
      <c r="C12761" s="7"/>
    </row>
    <row r="12762" spans="1:3">
      <c r="A12762" s="7">
        <v>3.1816406800000001</v>
      </c>
      <c r="B12762" s="7"/>
      <c r="C12762" s="7"/>
    </row>
    <row r="12763" spans="1:3">
      <c r="A12763" s="7">
        <v>3.2319968499999998</v>
      </c>
      <c r="B12763" s="7"/>
      <c r="C12763" s="7"/>
    </row>
    <row r="12764" spans="1:3">
      <c r="A12764" s="7">
        <v>2.8738307600000002</v>
      </c>
      <c r="B12764" s="7"/>
      <c r="C12764" s="7"/>
    </row>
    <row r="12765" spans="1:3">
      <c r="A12765" s="7">
        <v>2.5891394299999999</v>
      </c>
      <c r="B12765" s="7"/>
      <c r="C12765" s="7"/>
    </row>
    <row r="12766" spans="1:3">
      <c r="A12766" s="7">
        <v>2.76995821</v>
      </c>
      <c r="B12766" s="7"/>
      <c r="C12766" s="7"/>
    </row>
    <row r="12767" spans="1:3">
      <c r="A12767" s="7">
        <v>2.39446219</v>
      </c>
      <c r="B12767" s="7"/>
      <c r="C12767" s="7"/>
    </row>
    <row r="12768" spans="1:3">
      <c r="A12768" s="7">
        <v>3.2299581499999999</v>
      </c>
      <c r="B12768" s="7"/>
      <c r="C12768" s="7"/>
    </row>
    <row r="12769" spans="1:3">
      <c r="A12769" s="7">
        <v>2.9656856</v>
      </c>
      <c r="B12769" s="7"/>
      <c r="C12769" s="7"/>
    </row>
    <row r="12770" spans="1:3">
      <c r="A12770" s="7">
        <v>2.5334072399999998</v>
      </c>
      <c r="B12770" s="7"/>
      <c r="C12770" s="7"/>
    </row>
    <row r="12771" spans="1:3">
      <c r="A12771" s="7">
        <v>2.8800809599999999</v>
      </c>
      <c r="B12771" s="7"/>
      <c r="C12771" s="7"/>
    </row>
    <row r="12772" spans="1:3">
      <c r="A12772" s="7">
        <v>2.9197118</v>
      </c>
      <c r="B12772" s="7"/>
      <c r="C12772" s="7"/>
    </row>
    <row r="12773" spans="1:3">
      <c r="A12773" s="7">
        <v>2.8010873100000002</v>
      </c>
      <c r="B12773" s="7"/>
      <c r="C12773" s="7"/>
    </row>
    <row r="12774" spans="1:3">
      <c r="A12774" s="7">
        <v>2.81971828</v>
      </c>
      <c r="B12774" s="7"/>
      <c r="C12774" s="7"/>
    </row>
    <row r="12775" spans="1:3">
      <c r="A12775" s="7">
        <v>2.32240125</v>
      </c>
      <c r="B12775" s="7"/>
      <c r="C12775" s="7"/>
    </row>
    <row r="12776" spans="1:3">
      <c r="A12776" s="7">
        <v>2.7630534400000002</v>
      </c>
      <c r="B12776" s="7"/>
      <c r="C12776" s="7"/>
    </row>
    <row r="12777" spans="1:3">
      <c r="A12777" s="7">
        <v>2.4804381499999999</v>
      </c>
      <c r="B12777" s="7"/>
      <c r="C12777" s="7"/>
    </row>
    <row r="12778" spans="1:3">
      <c r="A12778" s="7">
        <v>2.81107072</v>
      </c>
      <c r="B12778" s="7"/>
      <c r="C12778" s="7"/>
    </row>
    <row r="12779" spans="1:3">
      <c r="A12779" s="7">
        <v>2.77308618</v>
      </c>
      <c r="B12779" s="7"/>
      <c r="C12779" s="7"/>
    </row>
    <row r="12780" spans="1:3">
      <c r="A12780" s="7">
        <v>2.9326391300000001</v>
      </c>
      <c r="B12780" s="7"/>
      <c r="C12780" s="7"/>
    </row>
    <row r="12781" spans="1:3">
      <c r="A12781" s="7">
        <v>2.6646560799999999</v>
      </c>
      <c r="B12781" s="7"/>
      <c r="C12781" s="7"/>
    </row>
    <row r="12782" spans="1:3">
      <c r="A12782" s="7">
        <v>2.8484373000000001</v>
      </c>
      <c r="B12782" s="7"/>
      <c r="C12782" s="7"/>
    </row>
    <row r="12783" spans="1:3">
      <c r="A12783" s="7">
        <v>2.4688728900000001</v>
      </c>
      <c r="B12783" s="7"/>
      <c r="C12783" s="7"/>
    </row>
    <row r="12784" spans="1:3">
      <c r="A12784" s="7">
        <v>2.7611155900000002</v>
      </c>
      <c r="B12784" s="7"/>
      <c r="C12784" s="7"/>
    </row>
    <row r="12785" spans="1:3">
      <c r="A12785" s="7">
        <v>2.6479059600000001</v>
      </c>
      <c r="B12785" s="7"/>
      <c r="C12785" s="7"/>
    </row>
    <row r="12786" spans="1:3">
      <c r="A12786" s="7">
        <v>2.7025769999999998</v>
      </c>
      <c r="B12786" s="7"/>
      <c r="C12786" s="7"/>
    </row>
    <row r="12787" spans="1:3">
      <c r="A12787" s="7">
        <v>2.92375264</v>
      </c>
      <c r="B12787" s="7"/>
      <c r="C12787" s="7"/>
    </row>
    <row r="12788" spans="1:3">
      <c r="A12788" s="7">
        <v>3.3650928200000001</v>
      </c>
      <c r="B12788" s="7"/>
      <c r="C12788" s="7"/>
    </row>
    <row r="12789" spans="1:3">
      <c r="A12789" s="7">
        <v>2.8450347499999999</v>
      </c>
      <c r="B12789" s="7"/>
      <c r="C12789" s="7"/>
    </row>
    <row r="12790" spans="1:3">
      <c r="A12790" s="7">
        <v>2.6471540199999999</v>
      </c>
      <c r="B12790" s="7"/>
      <c r="C12790" s="7"/>
    </row>
    <row r="12791" spans="1:3">
      <c r="A12791" s="7">
        <v>2.8059132099999999</v>
      </c>
      <c r="B12791" s="7"/>
      <c r="C12791" s="7"/>
    </row>
    <row r="12792" spans="1:3">
      <c r="A12792" s="7">
        <v>2.4324433299999999</v>
      </c>
      <c r="B12792" s="7"/>
      <c r="C12792" s="7"/>
    </row>
    <row r="12793" spans="1:3">
      <c r="A12793" s="7">
        <v>3.0240503300000001</v>
      </c>
      <c r="B12793" s="7"/>
      <c r="C12793" s="7"/>
    </row>
    <row r="12794" spans="1:3">
      <c r="A12794" s="7">
        <v>2.8207628499999999</v>
      </c>
      <c r="B12794" s="7"/>
      <c r="C12794" s="7"/>
    </row>
    <row r="12795" spans="1:3">
      <c r="A12795" s="7">
        <v>2.8453628800000001</v>
      </c>
      <c r="B12795" s="7"/>
      <c r="C12795" s="7"/>
    </row>
    <row r="12796" spans="1:3">
      <c r="A12796" s="7">
        <v>2.6238496499999999</v>
      </c>
      <c r="B12796" s="7"/>
      <c r="C12796" s="7"/>
    </row>
    <row r="12797" spans="1:3">
      <c r="A12797" s="7">
        <v>3.08784883</v>
      </c>
      <c r="B12797" s="7"/>
      <c r="C12797" s="7"/>
    </row>
    <row r="12798" spans="1:3">
      <c r="A12798" s="7">
        <v>1.89648488</v>
      </c>
      <c r="B12798" s="7"/>
      <c r="C12798" s="7"/>
    </row>
    <row r="12799" spans="1:3">
      <c r="A12799" s="7">
        <v>2.44368221</v>
      </c>
      <c r="B12799" s="7"/>
      <c r="C12799" s="7"/>
    </row>
    <row r="12800" spans="1:3">
      <c r="A12800" s="7">
        <v>2.941805</v>
      </c>
      <c r="B12800" s="7"/>
      <c r="C12800" s="7"/>
    </row>
    <row r="12801" spans="1:3">
      <c r="A12801" s="7">
        <v>2.5310418499999998</v>
      </c>
      <c r="B12801" s="7"/>
      <c r="C12801" s="7"/>
    </row>
    <row r="12802" spans="1:3">
      <c r="A12802" s="7">
        <v>2.6737754300000001</v>
      </c>
      <c r="B12802" s="7"/>
      <c r="C12802" s="7"/>
    </row>
    <row r="12803" spans="1:3">
      <c r="A12803" s="7">
        <v>2.7057568399999998</v>
      </c>
      <c r="B12803" s="7"/>
      <c r="C12803" s="7"/>
    </row>
    <row r="12804" spans="1:3">
      <c r="A12804" s="7">
        <v>2.3704168600000002</v>
      </c>
      <c r="B12804" s="7"/>
      <c r="C12804" s="7"/>
    </row>
    <row r="12805" spans="1:3">
      <c r="A12805" s="7">
        <v>2.5776778899999999</v>
      </c>
      <c r="B12805" s="7"/>
      <c r="C12805" s="7"/>
    </row>
    <row r="12806" spans="1:3">
      <c r="A12806" s="7">
        <v>3.0258995400000002</v>
      </c>
      <c r="B12806" s="7"/>
      <c r="C12806" s="7"/>
    </row>
    <row r="12807" spans="1:3">
      <c r="A12807" s="7">
        <v>3.01057554</v>
      </c>
      <c r="B12807" s="7"/>
      <c r="C12807" s="7"/>
    </row>
    <row r="12808" spans="1:3">
      <c r="A12808" s="7">
        <v>2.8450378600000001</v>
      </c>
      <c r="B12808" s="7"/>
      <c r="C12808" s="7"/>
    </row>
    <row r="12809" spans="1:3">
      <c r="A12809" s="7">
        <v>2.95922223</v>
      </c>
      <c r="B12809" s="7"/>
      <c r="C12809" s="7"/>
    </row>
    <row r="12810" spans="1:3">
      <c r="A12810" s="7">
        <v>3.01716695</v>
      </c>
      <c r="B12810" s="7"/>
      <c r="C12810" s="7"/>
    </row>
    <row r="12811" spans="1:3">
      <c r="A12811" s="7">
        <v>2.9675662300000001</v>
      </c>
      <c r="B12811" s="7"/>
      <c r="C12811" s="7"/>
    </row>
    <row r="12812" spans="1:3">
      <c r="A12812" s="7">
        <v>2.6062351399999999</v>
      </c>
      <c r="B12812" s="7"/>
      <c r="C12812" s="7"/>
    </row>
    <row r="12813" spans="1:3">
      <c r="A12813" s="7">
        <v>3.0500199499999998</v>
      </c>
      <c r="B12813" s="7"/>
      <c r="C12813" s="7"/>
    </row>
    <row r="12814" spans="1:3">
      <c r="A12814" s="7">
        <v>2.6572088800000002</v>
      </c>
      <c r="B12814" s="7"/>
      <c r="C12814" s="7"/>
    </row>
    <row r="12815" spans="1:3">
      <c r="A12815" s="7">
        <v>2.8195057700000001</v>
      </c>
      <c r="B12815" s="7"/>
      <c r="C12815" s="7"/>
    </row>
    <row r="12816" spans="1:3">
      <c r="A12816" s="7">
        <v>2.7169044000000002</v>
      </c>
      <c r="B12816" s="7"/>
      <c r="C12816" s="7"/>
    </row>
    <row r="12817" spans="1:3">
      <c r="A12817" s="7">
        <v>3.1697302600000001</v>
      </c>
      <c r="B12817" s="7"/>
      <c r="C12817" s="7"/>
    </row>
    <row r="12818" spans="1:3">
      <c r="A12818" s="7">
        <v>2.3974637599999999</v>
      </c>
      <c r="B12818" s="7"/>
      <c r="C12818" s="7"/>
    </row>
    <row r="12819" spans="1:3">
      <c r="A12819" s="7">
        <v>2.8945303899999999</v>
      </c>
      <c r="B12819" s="7"/>
      <c r="C12819" s="7"/>
    </row>
    <row r="12820" spans="1:3">
      <c r="A12820" s="7">
        <v>2.99541843</v>
      </c>
      <c r="B12820" s="7"/>
      <c r="C12820" s="7"/>
    </row>
    <row r="12821" spans="1:3">
      <c r="A12821" s="7">
        <v>2.78848231</v>
      </c>
      <c r="B12821" s="7"/>
      <c r="C12821" s="7"/>
    </row>
    <row r="12822" spans="1:3">
      <c r="A12822" s="7">
        <v>2.5640360599999998</v>
      </c>
      <c r="B12822" s="7"/>
      <c r="C12822" s="7"/>
    </row>
    <row r="12823" spans="1:3">
      <c r="A12823" s="7">
        <v>2.7768405999999999</v>
      </c>
      <c r="B12823" s="7"/>
      <c r="C12823" s="7"/>
    </row>
    <row r="12824" spans="1:3">
      <c r="A12824" s="7">
        <v>2.6965284999999999</v>
      </c>
      <c r="B12824" s="7"/>
      <c r="C12824" s="7"/>
    </row>
    <row r="12825" spans="1:3">
      <c r="A12825" s="7">
        <v>2.8372903900000002</v>
      </c>
      <c r="B12825" s="7"/>
      <c r="C12825" s="7"/>
    </row>
    <row r="12826" spans="1:3">
      <c r="A12826" s="7">
        <v>3.0086853200000001</v>
      </c>
      <c r="B12826" s="7"/>
      <c r="C12826" s="7"/>
    </row>
    <row r="12827" spans="1:3">
      <c r="A12827" s="7">
        <v>2.4801536</v>
      </c>
      <c r="B12827" s="7"/>
      <c r="C12827" s="7"/>
    </row>
    <row r="12828" spans="1:3">
      <c r="A12828" s="7">
        <v>3.0701154800000001</v>
      </c>
      <c r="B12828" s="7"/>
      <c r="C12828" s="7"/>
    </row>
    <row r="12829" spans="1:3">
      <c r="A12829" s="7">
        <v>2.7158579999999999</v>
      </c>
      <c r="B12829" s="7"/>
      <c r="C12829" s="7"/>
    </row>
    <row r="12830" spans="1:3">
      <c r="A12830" s="7">
        <v>3.24443299</v>
      </c>
      <c r="B12830" s="7"/>
      <c r="C12830" s="7"/>
    </row>
    <row r="12831" spans="1:3">
      <c r="A12831" s="7">
        <v>2.98577081</v>
      </c>
      <c r="B12831" s="7"/>
      <c r="C12831" s="7"/>
    </row>
    <row r="12832" spans="1:3">
      <c r="A12832" s="7">
        <v>2.7698209999999999</v>
      </c>
      <c r="B12832" s="7"/>
      <c r="C12832" s="7"/>
    </row>
    <row r="12833" spans="1:3">
      <c r="A12833" s="7">
        <v>3.2828350199999998</v>
      </c>
      <c r="B12833" s="7"/>
      <c r="C12833" s="7"/>
    </row>
    <row r="12834" spans="1:3">
      <c r="A12834" s="7">
        <v>2.7629679999999999</v>
      </c>
      <c r="B12834" s="7"/>
      <c r="C12834" s="7"/>
    </row>
    <row r="12835" spans="1:3">
      <c r="A12835" s="7">
        <v>3.12133985</v>
      </c>
      <c r="B12835" s="7"/>
      <c r="C12835" s="7"/>
    </row>
    <row r="12836" spans="1:3">
      <c r="A12836" s="7">
        <v>3.0375061799999998</v>
      </c>
      <c r="B12836" s="7"/>
      <c r="C12836" s="7"/>
    </row>
    <row r="12837" spans="1:3">
      <c r="A12837" s="7">
        <v>2.5559911400000002</v>
      </c>
      <c r="B12837" s="7"/>
      <c r="C12837" s="7"/>
    </row>
    <row r="12838" spans="1:3">
      <c r="A12838" s="7">
        <v>2.49657266</v>
      </c>
      <c r="B12838" s="7"/>
      <c r="C12838" s="7"/>
    </row>
    <row r="12839" spans="1:3">
      <c r="A12839" s="7">
        <v>2.8575749099999999</v>
      </c>
      <c r="B12839" s="7"/>
      <c r="C12839" s="7"/>
    </row>
    <row r="12840" spans="1:3">
      <c r="A12840" s="7">
        <v>2.3246013699999999</v>
      </c>
      <c r="B12840" s="7"/>
      <c r="C12840" s="7"/>
    </row>
    <row r="12841" spans="1:3">
      <c r="A12841" s="7">
        <v>2.69950299</v>
      </c>
      <c r="B12841" s="7"/>
      <c r="C12841" s="7"/>
    </row>
    <row r="12842" spans="1:3">
      <c r="A12842" s="7">
        <v>3.1986268500000001</v>
      </c>
      <c r="B12842" s="7"/>
      <c r="C12842" s="7"/>
    </row>
    <row r="12843" spans="1:3">
      <c r="A12843" s="7">
        <v>2.6560119100000001</v>
      </c>
      <c r="B12843" s="7"/>
      <c r="C12843" s="7"/>
    </row>
    <row r="12844" spans="1:3">
      <c r="A12844" s="7">
        <v>2.9542145199999998</v>
      </c>
      <c r="B12844" s="7"/>
      <c r="C12844" s="7"/>
    </row>
    <row r="12845" spans="1:3">
      <c r="A12845" s="7">
        <v>2.6512246899999998</v>
      </c>
      <c r="B12845" s="7"/>
      <c r="C12845" s="7"/>
    </row>
    <row r="12846" spans="1:3">
      <c r="A12846" s="7">
        <v>2.6128982399999998</v>
      </c>
      <c r="B12846" s="7"/>
      <c r="C12846" s="7"/>
    </row>
    <row r="12847" spans="1:3">
      <c r="A12847" s="7">
        <v>2.1849581699999998</v>
      </c>
      <c r="B12847" s="7"/>
      <c r="C12847" s="7"/>
    </row>
    <row r="12848" spans="1:3">
      <c r="A12848" s="7">
        <v>2.5871427599999999</v>
      </c>
      <c r="B12848" s="7"/>
      <c r="C12848" s="7"/>
    </row>
    <row r="12849" spans="1:3">
      <c r="A12849" s="7">
        <v>2.8513543700000001</v>
      </c>
      <c r="B12849" s="7"/>
      <c r="C12849" s="7"/>
    </row>
    <row r="12850" spans="1:3">
      <c r="A12850" s="7">
        <v>2.7135207800000001</v>
      </c>
      <c r="B12850" s="7"/>
      <c r="C12850" s="7"/>
    </row>
    <row r="12851" spans="1:3">
      <c r="A12851" s="7">
        <v>2.7564390699999999</v>
      </c>
      <c r="B12851" s="7"/>
      <c r="C12851" s="7"/>
    </row>
    <row r="12852" spans="1:3">
      <c r="A12852" s="7">
        <v>2.3021381999999999</v>
      </c>
      <c r="B12852" s="7"/>
      <c r="C12852" s="7"/>
    </row>
    <row r="12853" spans="1:3">
      <c r="A12853" s="7">
        <v>2.9242611900000002</v>
      </c>
      <c r="B12853" s="7"/>
      <c r="C12853" s="7"/>
    </row>
    <row r="12854" spans="1:3">
      <c r="A12854" s="7">
        <v>2.9942850299999999</v>
      </c>
      <c r="B12854" s="7"/>
      <c r="C12854" s="7"/>
    </row>
    <row r="12855" spans="1:3">
      <c r="A12855" s="7">
        <v>2.6559419000000002</v>
      </c>
      <c r="B12855" s="7"/>
      <c r="C12855" s="7"/>
    </row>
    <row r="12856" spans="1:3">
      <c r="A12856" s="7">
        <v>2.7206156899999998</v>
      </c>
      <c r="B12856" s="7"/>
      <c r="C12856" s="7"/>
    </row>
    <row r="12857" spans="1:3">
      <c r="A12857" s="7">
        <v>2.92234236</v>
      </c>
      <c r="B12857" s="7"/>
      <c r="C12857" s="7"/>
    </row>
    <row r="12858" spans="1:3">
      <c r="A12858" s="7">
        <v>3.1615267199999999</v>
      </c>
      <c r="B12858" s="7"/>
      <c r="C12858" s="7"/>
    </row>
    <row r="12859" spans="1:3">
      <c r="A12859" s="7">
        <v>3.0753206300000002</v>
      </c>
      <c r="B12859" s="7"/>
      <c r="C12859" s="7"/>
    </row>
    <row r="12860" spans="1:3">
      <c r="A12860" s="7">
        <v>2.7899992899999999</v>
      </c>
      <c r="B12860" s="7"/>
      <c r="C12860" s="7"/>
    </row>
    <row r="12861" spans="1:3">
      <c r="A12861" s="7">
        <v>2.80109143</v>
      </c>
      <c r="B12861" s="7"/>
      <c r="C12861" s="7"/>
    </row>
    <row r="12862" spans="1:3">
      <c r="A12862" s="7">
        <v>2.7537507699999999</v>
      </c>
      <c r="B12862" s="7"/>
      <c r="C12862" s="7"/>
    </row>
    <row r="12863" spans="1:3">
      <c r="A12863" s="7">
        <v>2.4773947700000001</v>
      </c>
      <c r="B12863" s="7"/>
      <c r="C12863" s="7"/>
    </row>
    <row r="12864" spans="1:3">
      <c r="A12864" s="7">
        <v>2.81866393</v>
      </c>
      <c r="B12864" s="7"/>
      <c r="C12864" s="7"/>
    </row>
    <row r="12865" spans="1:3">
      <c r="A12865" s="7">
        <v>2.45096772</v>
      </c>
      <c r="B12865" s="7"/>
      <c r="C12865" s="7"/>
    </row>
    <row r="12866" spans="1:3">
      <c r="A12866" s="7">
        <v>2.4595598399999998</v>
      </c>
      <c r="B12866" s="7"/>
      <c r="C12866" s="7"/>
    </row>
    <row r="12867" spans="1:3">
      <c r="A12867" s="7">
        <v>2.45892175</v>
      </c>
      <c r="B12867" s="7"/>
      <c r="C12867" s="7"/>
    </row>
    <row r="12868" spans="1:3">
      <c r="A12868" s="7">
        <v>3.1063439100000001</v>
      </c>
      <c r="B12868" s="7"/>
      <c r="C12868" s="7"/>
    </row>
    <row r="12869" spans="1:3">
      <c r="A12869" s="7">
        <v>3.1104920699999998</v>
      </c>
      <c r="B12869" s="7"/>
      <c r="C12869" s="7"/>
    </row>
    <row r="12870" spans="1:3">
      <c r="A12870" s="7">
        <v>2.4535125099999999</v>
      </c>
      <c r="B12870" s="7"/>
      <c r="C12870" s="7"/>
    </row>
    <row r="12871" spans="1:3">
      <c r="A12871" s="7">
        <v>2.7045717300000001</v>
      </c>
      <c r="B12871" s="7"/>
      <c r="C12871" s="7"/>
    </row>
    <row r="12872" spans="1:3">
      <c r="A12872" s="7">
        <v>3.2189659100000001</v>
      </c>
      <c r="B12872" s="7"/>
      <c r="C12872" s="7"/>
    </row>
    <row r="12873" spans="1:3">
      <c r="A12873" s="7">
        <v>2.6677190500000001</v>
      </c>
      <c r="B12873" s="7"/>
      <c r="C12873" s="7"/>
    </row>
    <row r="12874" spans="1:3">
      <c r="A12874" s="7">
        <v>2.7488056799999998</v>
      </c>
      <c r="B12874" s="7"/>
      <c r="C12874" s="7"/>
    </row>
    <row r="12875" spans="1:3">
      <c r="A12875" s="7">
        <v>2.5860964800000001</v>
      </c>
      <c r="B12875" s="7"/>
      <c r="C12875" s="7"/>
    </row>
    <row r="12876" spans="1:3">
      <c r="A12876" s="7">
        <v>2.9243377100000001</v>
      </c>
      <c r="B12876" s="7"/>
      <c r="C12876" s="7"/>
    </row>
    <row r="12877" spans="1:3">
      <c r="A12877" s="7">
        <v>2.6359871199999998</v>
      </c>
      <c r="B12877" s="7"/>
      <c r="C12877" s="7"/>
    </row>
    <row r="12878" spans="1:3">
      <c r="A12878" s="7">
        <v>2.8543570599999999</v>
      </c>
      <c r="B12878" s="7"/>
      <c r="C12878" s="7"/>
    </row>
    <row r="12879" spans="1:3">
      <c r="A12879" s="7">
        <v>2.4680636200000001</v>
      </c>
      <c r="B12879" s="7"/>
      <c r="C12879" s="7"/>
    </row>
    <row r="12880" spans="1:3">
      <c r="A12880" s="7">
        <v>2.4413918899999998</v>
      </c>
      <c r="B12880" s="7"/>
      <c r="C12880" s="7"/>
    </row>
    <row r="12881" spans="1:3">
      <c r="A12881" s="7">
        <v>2.9672708399999999</v>
      </c>
      <c r="B12881" s="7"/>
      <c r="C12881" s="7"/>
    </row>
    <row r="12882" spans="1:3">
      <c r="A12882" s="7">
        <v>2.7287367699999998</v>
      </c>
      <c r="B12882" s="7"/>
      <c r="C12882" s="7"/>
    </row>
    <row r="12883" spans="1:3">
      <c r="A12883" s="7">
        <v>2.7243233899999999</v>
      </c>
      <c r="B12883" s="7"/>
      <c r="C12883" s="7"/>
    </row>
    <row r="12884" spans="1:3">
      <c r="A12884" s="7">
        <v>2.66307494</v>
      </c>
      <c r="B12884" s="7"/>
      <c r="C12884" s="7"/>
    </row>
    <row r="12885" spans="1:3">
      <c r="A12885" s="7">
        <v>3.0179719</v>
      </c>
      <c r="B12885" s="7"/>
      <c r="C12885" s="7"/>
    </row>
    <row r="12886" spans="1:3">
      <c r="A12886" s="7">
        <v>3.1977325400000001</v>
      </c>
      <c r="B12886" s="7"/>
      <c r="C12886" s="7"/>
    </row>
    <row r="12887" spans="1:3">
      <c r="A12887" s="7">
        <v>2.6736299699999999</v>
      </c>
      <c r="B12887" s="7"/>
      <c r="C12887" s="7"/>
    </row>
    <row r="12888" spans="1:3">
      <c r="A12888" s="7">
        <v>3.6644031400000001</v>
      </c>
      <c r="B12888" s="7"/>
      <c r="C12888" s="7"/>
    </row>
    <row r="12889" spans="1:3">
      <c r="A12889" s="7">
        <v>2.7793323700000001</v>
      </c>
      <c r="B12889" s="7"/>
      <c r="C12889" s="7"/>
    </row>
    <row r="12890" spans="1:3">
      <c r="A12890" s="7">
        <v>3.2757765000000001</v>
      </c>
      <c r="B12890" s="7"/>
      <c r="C12890" s="7"/>
    </row>
    <row r="12891" spans="1:3">
      <c r="A12891" s="7">
        <v>2.8970291100000001</v>
      </c>
      <c r="B12891" s="7"/>
      <c r="C12891" s="7"/>
    </row>
    <row r="12892" spans="1:3">
      <c r="A12892" s="7">
        <v>2.7621674600000001</v>
      </c>
      <c r="B12892" s="7"/>
      <c r="C12892" s="7"/>
    </row>
    <row r="12893" spans="1:3">
      <c r="A12893" s="7">
        <v>2.3674826499999999</v>
      </c>
      <c r="B12893" s="7"/>
      <c r="C12893" s="7"/>
    </row>
    <row r="12894" spans="1:3">
      <c r="A12894" s="7">
        <v>2.7447872499999999</v>
      </c>
      <c r="B12894" s="7"/>
      <c r="C12894" s="7"/>
    </row>
    <row r="12895" spans="1:3">
      <c r="A12895" s="7">
        <v>2.8404103699999999</v>
      </c>
      <c r="B12895" s="7"/>
      <c r="C12895" s="7"/>
    </row>
    <row r="12896" spans="1:3">
      <c r="A12896" s="7">
        <v>3.2375387099999999</v>
      </c>
      <c r="B12896" s="7"/>
      <c r="C12896" s="7"/>
    </row>
    <row r="12897" spans="1:3">
      <c r="A12897" s="7">
        <v>2.8588661000000002</v>
      </c>
      <c r="B12897" s="7"/>
      <c r="C12897" s="7"/>
    </row>
    <row r="12898" spans="1:3">
      <c r="A12898" s="7">
        <v>2.8632907300000001</v>
      </c>
      <c r="B12898" s="7"/>
      <c r="C12898" s="7"/>
    </row>
    <row r="12899" spans="1:3">
      <c r="A12899" s="7">
        <v>2.6777355799999998</v>
      </c>
      <c r="B12899" s="7"/>
      <c r="C12899" s="7"/>
    </row>
    <row r="12900" spans="1:3">
      <c r="A12900" s="7">
        <v>2.4891101400000002</v>
      </c>
      <c r="B12900" s="7"/>
      <c r="C12900" s="7"/>
    </row>
    <row r="12901" spans="1:3">
      <c r="A12901" s="7">
        <v>2.8131571599999998</v>
      </c>
      <c r="B12901" s="7"/>
      <c r="C12901" s="7"/>
    </row>
    <row r="12902" spans="1:3">
      <c r="A12902" s="7">
        <v>3.21989612</v>
      </c>
      <c r="B12902" s="7"/>
      <c r="C12902" s="7"/>
    </row>
    <row r="12903" spans="1:3">
      <c r="A12903" s="7">
        <v>2.8579485199999999</v>
      </c>
      <c r="B12903" s="7"/>
      <c r="C12903" s="7"/>
    </row>
    <row r="12904" spans="1:3">
      <c r="A12904" s="7">
        <v>3.01863394</v>
      </c>
      <c r="B12904" s="7"/>
      <c r="C12904" s="7"/>
    </row>
    <row r="12905" spans="1:3">
      <c r="A12905" s="7">
        <v>2.8705578100000002</v>
      </c>
      <c r="B12905" s="7"/>
      <c r="C12905" s="7"/>
    </row>
    <row r="12906" spans="1:3">
      <c r="A12906" s="7">
        <v>2.5029826100000001</v>
      </c>
      <c r="B12906" s="7"/>
      <c r="C12906" s="7"/>
    </row>
    <row r="12907" spans="1:3">
      <c r="A12907" s="7">
        <v>2.3696239800000001</v>
      </c>
      <c r="B12907" s="7"/>
      <c r="C12907" s="7"/>
    </row>
    <row r="12908" spans="1:3">
      <c r="A12908" s="7">
        <v>2.68211076</v>
      </c>
      <c r="B12908" s="7"/>
      <c r="C12908" s="7"/>
    </row>
    <row r="12909" spans="1:3">
      <c r="A12909" s="7">
        <v>2.68582053</v>
      </c>
      <c r="B12909" s="7"/>
      <c r="C12909" s="7"/>
    </row>
    <row r="12910" spans="1:3">
      <c r="A12910" s="7">
        <v>2.8210849200000001</v>
      </c>
      <c r="B12910" s="7"/>
      <c r="C12910" s="7"/>
    </row>
    <row r="12911" spans="1:3">
      <c r="A12911" s="7">
        <v>2.7570359899999999</v>
      </c>
      <c r="B12911" s="7"/>
      <c r="C12911" s="7"/>
    </row>
    <row r="12912" spans="1:3">
      <c r="A12912" s="7">
        <v>2.6301959199999998</v>
      </c>
      <c r="B12912" s="7"/>
      <c r="C12912" s="7"/>
    </row>
    <row r="12913" spans="1:3">
      <c r="A12913" s="7">
        <v>2.6609640799999998</v>
      </c>
      <c r="B12913" s="7"/>
      <c r="C12913" s="7"/>
    </row>
    <row r="12914" spans="1:3">
      <c r="A12914" s="7">
        <v>2.5817426399999999</v>
      </c>
      <c r="B12914" s="7"/>
      <c r="C12914" s="7"/>
    </row>
    <row r="12915" spans="1:3">
      <c r="A12915" s="7">
        <v>2.83165033</v>
      </c>
      <c r="B12915" s="7"/>
      <c r="C12915" s="7"/>
    </row>
    <row r="12916" spans="1:3">
      <c r="A12916" s="7">
        <v>2.8469269100000001</v>
      </c>
      <c r="B12916" s="7"/>
      <c r="C12916" s="7"/>
    </row>
    <row r="12917" spans="1:3">
      <c r="A12917" s="7">
        <v>2.6956164999999999</v>
      </c>
      <c r="B12917" s="7"/>
      <c r="C12917" s="7"/>
    </row>
    <row r="12918" spans="1:3">
      <c r="A12918" s="7">
        <v>3.3318138400000001</v>
      </c>
      <c r="B12918" s="7"/>
      <c r="C12918" s="7"/>
    </row>
    <row r="12919" spans="1:3">
      <c r="A12919" s="7">
        <v>3.2966608000000002</v>
      </c>
      <c r="B12919" s="7"/>
      <c r="C12919" s="7"/>
    </row>
    <row r="12920" spans="1:3">
      <c r="A12920" s="7">
        <v>3.7661338899999999</v>
      </c>
      <c r="B12920" s="7"/>
      <c r="C12920" s="7"/>
    </row>
    <row r="12921" spans="1:3">
      <c r="A12921" s="7">
        <v>2.7485252500000001</v>
      </c>
      <c r="B12921" s="7"/>
      <c r="C12921" s="7"/>
    </row>
    <row r="12922" spans="1:3">
      <c r="A12922" s="7">
        <v>2.7795604200000001</v>
      </c>
      <c r="B12922" s="7"/>
      <c r="C12922" s="7"/>
    </row>
    <row r="12923" spans="1:3">
      <c r="A12923" s="7">
        <v>2.9486070799999999</v>
      </c>
      <c r="B12923" s="7"/>
      <c r="C12923" s="7"/>
    </row>
    <row r="12924" spans="1:3">
      <c r="A12924" s="7">
        <v>2.3728236599999999</v>
      </c>
      <c r="B12924" s="7"/>
      <c r="C12924" s="7"/>
    </row>
    <row r="12925" spans="1:3">
      <c r="A12925" s="7">
        <v>2.8931595400000001</v>
      </c>
      <c r="B12925" s="7"/>
      <c r="C12925" s="7"/>
    </row>
    <row r="12926" spans="1:3">
      <c r="A12926" s="7">
        <v>2.9357067300000002</v>
      </c>
      <c r="B12926" s="7"/>
      <c r="C12926" s="7"/>
    </row>
    <row r="12927" spans="1:3">
      <c r="A12927" s="7">
        <v>2.6102160599999999</v>
      </c>
      <c r="B12927" s="7"/>
      <c r="C12927" s="7"/>
    </row>
    <row r="12928" spans="1:3">
      <c r="A12928" s="7">
        <v>2.5574049300000001</v>
      </c>
      <c r="B12928" s="7"/>
      <c r="C12928" s="7"/>
    </row>
    <row r="12929" spans="1:3">
      <c r="A12929" s="7">
        <v>2.7562289999999998</v>
      </c>
      <c r="B12929" s="7"/>
      <c r="C12929" s="7"/>
    </row>
    <row r="12930" spans="1:3">
      <c r="A12930" s="7">
        <v>2.3703317099999999</v>
      </c>
      <c r="B12930" s="7"/>
      <c r="C12930" s="7"/>
    </row>
    <row r="12931" spans="1:3">
      <c r="A12931" s="7">
        <v>2.8474467899999998</v>
      </c>
      <c r="B12931" s="7"/>
      <c r="C12931" s="7"/>
    </row>
    <row r="12932" spans="1:3">
      <c r="A12932" s="7">
        <v>2.3530039999999999</v>
      </c>
      <c r="B12932" s="7"/>
      <c r="C12932" s="7"/>
    </row>
    <row r="12933" spans="1:3">
      <c r="A12933" s="7">
        <v>2.7900908499999999</v>
      </c>
      <c r="B12933" s="7"/>
      <c r="C12933" s="7"/>
    </row>
    <row r="12934" spans="1:3">
      <c r="A12934" s="7">
        <v>3.4683680099999998</v>
      </c>
      <c r="B12934" s="7"/>
      <c r="C12934" s="7"/>
    </row>
    <row r="12935" spans="1:3">
      <c r="A12935" s="7">
        <v>3.01915369</v>
      </c>
      <c r="B12935" s="7"/>
      <c r="C12935" s="7"/>
    </row>
    <row r="12936" spans="1:3">
      <c r="A12936" s="7">
        <v>2.5769169600000001</v>
      </c>
      <c r="B12936" s="7"/>
      <c r="C12936" s="7"/>
    </row>
    <row r="12937" spans="1:3">
      <c r="A12937" s="7">
        <v>2.8396986000000002</v>
      </c>
      <c r="B12937" s="7"/>
      <c r="C12937" s="7"/>
    </row>
    <row r="12938" spans="1:3">
      <c r="A12938" s="7">
        <v>2.8813315799999999</v>
      </c>
      <c r="B12938" s="7"/>
      <c r="C12938" s="7"/>
    </row>
    <row r="12939" spans="1:3">
      <c r="A12939" s="7">
        <v>2.4903335800000002</v>
      </c>
      <c r="B12939" s="7"/>
      <c r="C12939" s="7"/>
    </row>
    <row r="12940" spans="1:3">
      <c r="A12940" s="7">
        <v>2.66834025</v>
      </c>
      <c r="B12940" s="7"/>
      <c r="C12940" s="7"/>
    </row>
    <row r="12941" spans="1:3">
      <c r="A12941" s="7">
        <v>2.9478697600000001</v>
      </c>
      <c r="B12941" s="7"/>
      <c r="C12941" s="7"/>
    </row>
    <row r="12942" spans="1:3">
      <c r="A12942" s="7">
        <v>2.4559117600000002</v>
      </c>
      <c r="B12942" s="7"/>
      <c r="C12942" s="7"/>
    </row>
    <row r="12943" spans="1:3">
      <c r="A12943" s="7">
        <v>2.7224948900000001</v>
      </c>
      <c r="B12943" s="7"/>
      <c r="C12943" s="7"/>
    </row>
    <row r="12944" spans="1:3">
      <c r="A12944" s="7">
        <v>2.72290527</v>
      </c>
      <c r="B12944" s="7"/>
      <c r="C12944" s="7"/>
    </row>
    <row r="12945" spans="1:3">
      <c r="A12945" s="7">
        <v>2.8348490599999998</v>
      </c>
      <c r="B12945" s="7"/>
      <c r="C12945" s="7"/>
    </row>
    <row r="12946" spans="1:3">
      <c r="A12946" s="7">
        <v>2.9024190299999999</v>
      </c>
      <c r="B12946" s="7"/>
      <c r="C12946" s="7"/>
    </row>
    <row r="12947" spans="1:3">
      <c r="A12947" s="7">
        <v>2.7290343199999998</v>
      </c>
      <c r="B12947" s="7"/>
      <c r="C12947" s="7"/>
    </row>
    <row r="12948" spans="1:3">
      <c r="A12948" s="7">
        <v>3.14258967</v>
      </c>
      <c r="B12948" s="7"/>
      <c r="C12948" s="7"/>
    </row>
    <row r="12949" spans="1:3">
      <c r="A12949" s="7">
        <v>2.59962984</v>
      </c>
      <c r="B12949" s="7"/>
      <c r="C12949" s="7"/>
    </row>
    <row r="12950" spans="1:3">
      <c r="A12950" s="7">
        <v>2.9271809000000002</v>
      </c>
      <c r="B12950" s="7"/>
      <c r="C12950" s="7"/>
    </row>
    <row r="12951" spans="1:3">
      <c r="A12951" s="7">
        <v>2.3342787899999999</v>
      </c>
      <c r="B12951" s="7"/>
      <c r="C12951" s="7"/>
    </row>
    <row r="12952" spans="1:3">
      <c r="A12952" s="7">
        <v>2.8309951899999999</v>
      </c>
      <c r="B12952" s="7"/>
      <c r="C12952" s="7"/>
    </row>
    <row r="12953" spans="1:3">
      <c r="A12953" s="7">
        <v>2.6248377600000001</v>
      </c>
      <c r="B12953" s="7"/>
      <c r="C12953" s="7"/>
    </row>
    <row r="12954" spans="1:3">
      <c r="A12954" s="7">
        <v>2.8860567800000001</v>
      </c>
      <c r="B12954" s="7"/>
      <c r="C12954" s="7"/>
    </row>
    <row r="12955" spans="1:3">
      <c r="A12955" s="7">
        <v>2.9921437700000002</v>
      </c>
      <c r="B12955" s="7"/>
      <c r="C12955" s="7"/>
    </row>
    <row r="12956" spans="1:3">
      <c r="A12956" s="7">
        <v>2.5896815700000002</v>
      </c>
      <c r="B12956" s="7"/>
      <c r="C12956" s="7"/>
    </row>
    <row r="12957" spans="1:3">
      <c r="A12957" s="7">
        <v>2.5597690200000001</v>
      </c>
      <c r="B12957" s="7"/>
      <c r="C12957" s="7"/>
    </row>
    <row r="12958" spans="1:3">
      <c r="A12958" s="7">
        <v>2.7876325999999998</v>
      </c>
      <c r="B12958" s="7"/>
      <c r="C12958" s="7"/>
    </row>
    <row r="12959" spans="1:3">
      <c r="A12959" s="7">
        <v>3.0407723899999999</v>
      </c>
      <c r="B12959" s="7"/>
      <c r="C12959" s="7"/>
    </row>
    <row r="12960" spans="1:3">
      <c r="A12960" s="7">
        <v>2.4288067799999999</v>
      </c>
      <c r="B12960" s="7"/>
      <c r="C12960" s="7"/>
    </row>
    <row r="12961" spans="1:3">
      <c r="A12961" s="7">
        <v>2.7065735599999998</v>
      </c>
      <c r="B12961" s="7"/>
      <c r="C12961" s="7"/>
    </row>
    <row r="12962" spans="1:3">
      <c r="A12962" s="7">
        <v>2.6191173399999998</v>
      </c>
      <c r="B12962" s="7"/>
      <c r="C12962" s="7"/>
    </row>
    <row r="12963" spans="1:3">
      <c r="A12963" s="7">
        <v>2.8000830400000001</v>
      </c>
      <c r="B12963" s="7"/>
      <c r="C12963" s="7"/>
    </row>
    <row r="12964" spans="1:3">
      <c r="A12964" s="7">
        <v>2.51382599</v>
      </c>
      <c r="B12964" s="7"/>
      <c r="C12964" s="7"/>
    </row>
    <row r="12965" spans="1:3">
      <c r="A12965" s="7">
        <v>2.6195889399999999</v>
      </c>
      <c r="B12965" s="7"/>
      <c r="C12965" s="7"/>
    </row>
    <row r="12966" spans="1:3">
      <c r="A12966" s="7">
        <v>2.6808003899999999</v>
      </c>
      <c r="B12966" s="7"/>
      <c r="C12966" s="7"/>
    </row>
    <row r="12967" spans="1:3">
      <c r="A12967" s="7">
        <v>2.4942283600000001</v>
      </c>
      <c r="B12967" s="7"/>
      <c r="C12967" s="7"/>
    </row>
    <row r="12968" spans="1:3">
      <c r="A12968" s="7">
        <v>3.0896084199999998</v>
      </c>
      <c r="B12968" s="7"/>
      <c r="C12968" s="7"/>
    </row>
    <row r="12969" spans="1:3">
      <c r="A12969" s="7">
        <v>2.9802570500000001</v>
      </c>
      <c r="B12969" s="7"/>
      <c r="C12969" s="7"/>
    </row>
    <row r="12970" spans="1:3">
      <c r="A12970" s="7">
        <v>3.2430901599999999</v>
      </c>
      <c r="B12970" s="7"/>
      <c r="C12970" s="7"/>
    </row>
    <row r="12971" spans="1:3">
      <c r="A12971" s="7">
        <v>2.62765768</v>
      </c>
      <c r="B12971" s="7"/>
      <c r="C12971" s="7"/>
    </row>
    <row r="12972" spans="1:3">
      <c r="A12972" s="7">
        <v>2.8390441599999998</v>
      </c>
      <c r="B12972" s="7"/>
      <c r="C12972" s="7"/>
    </row>
    <row r="12973" spans="1:3">
      <c r="A12973" s="7">
        <v>2.7670393</v>
      </c>
      <c r="B12973" s="7"/>
      <c r="C12973" s="7"/>
    </row>
    <row r="12974" spans="1:3">
      <c r="A12974" s="7">
        <v>2.9463358199999998</v>
      </c>
      <c r="B12974" s="7"/>
      <c r="C12974" s="7"/>
    </row>
    <row r="12975" spans="1:3">
      <c r="A12975" s="7">
        <v>2.95966423</v>
      </c>
      <c r="B12975" s="7"/>
      <c r="C12975" s="7"/>
    </row>
    <row r="12976" spans="1:3">
      <c r="A12976" s="7">
        <v>2.9353313999999999</v>
      </c>
      <c r="B12976" s="7"/>
      <c r="C12976" s="7"/>
    </row>
    <row r="12977" spans="1:3">
      <c r="A12977" s="7">
        <v>2.2996511000000002</v>
      </c>
      <c r="B12977" s="7"/>
      <c r="C12977" s="7"/>
    </row>
    <row r="12978" spans="1:3">
      <c r="A12978" s="7">
        <v>2.9193312699999998</v>
      </c>
      <c r="B12978" s="7"/>
      <c r="C12978" s="7"/>
    </row>
    <row r="12979" spans="1:3">
      <c r="A12979" s="7">
        <v>2.5742118999999999</v>
      </c>
      <c r="B12979" s="7"/>
      <c r="C12979" s="7"/>
    </row>
    <row r="12980" spans="1:3">
      <c r="A12980" s="7">
        <v>2.2661469900000002</v>
      </c>
      <c r="B12980" s="7"/>
      <c r="C12980" s="7"/>
    </row>
    <row r="12981" spans="1:3">
      <c r="A12981" s="7">
        <v>3.12817948</v>
      </c>
      <c r="B12981" s="7"/>
      <c r="C12981" s="7"/>
    </row>
    <row r="12982" spans="1:3">
      <c r="A12982" s="7">
        <v>2.69087801</v>
      </c>
      <c r="B12982" s="7"/>
      <c r="C12982" s="7"/>
    </row>
    <row r="12983" spans="1:3">
      <c r="A12983" s="7">
        <v>2.6142199499999998</v>
      </c>
      <c r="B12983" s="7"/>
      <c r="C12983" s="7"/>
    </row>
    <row r="12984" spans="1:3">
      <c r="A12984" s="7">
        <v>3.11235025</v>
      </c>
      <c r="B12984" s="7"/>
      <c r="C12984" s="7"/>
    </row>
    <row r="12985" spans="1:3">
      <c r="A12985" s="7">
        <v>2.7047234800000002</v>
      </c>
      <c r="B12985" s="7"/>
      <c r="C12985" s="7"/>
    </row>
    <row r="12986" spans="1:3">
      <c r="A12986" s="7">
        <v>2.7213455799999999</v>
      </c>
      <c r="B12986" s="7"/>
      <c r="C12986" s="7"/>
    </row>
    <row r="12987" spans="1:3">
      <c r="A12987" s="7">
        <v>2.74695241</v>
      </c>
      <c r="B12987" s="7"/>
      <c r="C12987" s="7"/>
    </row>
    <row r="12988" spans="1:3">
      <c r="A12988" s="7">
        <v>2.5183796799999998</v>
      </c>
      <c r="B12988" s="7"/>
      <c r="C12988" s="7"/>
    </row>
    <row r="12989" spans="1:3">
      <c r="A12989" s="7">
        <v>2.77999814</v>
      </c>
      <c r="B12989" s="7"/>
      <c r="C12989" s="7"/>
    </row>
    <row r="12990" spans="1:3">
      <c r="A12990" s="7">
        <v>2.8655889499999998</v>
      </c>
      <c r="B12990" s="7"/>
      <c r="C12990" s="7"/>
    </row>
    <row r="12991" spans="1:3">
      <c r="A12991" s="7">
        <v>2.42085149</v>
      </c>
      <c r="B12991" s="7"/>
      <c r="C12991" s="7"/>
    </row>
    <row r="12992" spans="1:3">
      <c r="A12992" s="7">
        <v>2.7963016000000001</v>
      </c>
      <c r="B12992" s="7"/>
      <c r="C12992" s="7"/>
    </row>
    <row r="12993" spans="1:3">
      <c r="A12993" s="7">
        <v>2.8848434900000002</v>
      </c>
      <c r="B12993" s="7"/>
      <c r="C12993" s="7"/>
    </row>
    <row r="12994" spans="1:3">
      <c r="A12994" s="7">
        <v>2.7702568400000001</v>
      </c>
      <c r="B12994" s="7"/>
      <c r="C12994" s="7"/>
    </row>
    <row r="12995" spans="1:3">
      <c r="A12995" s="7">
        <v>2.66790942</v>
      </c>
      <c r="B12995" s="7"/>
      <c r="C12995" s="7"/>
    </row>
    <row r="12996" spans="1:3">
      <c r="A12996" s="7">
        <v>2.5205673700000002</v>
      </c>
      <c r="B12996" s="7"/>
      <c r="C12996" s="7"/>
    </row>
    <row r="12997" spans="1:3">
      <c r="A12997" s="7">
        <v>3.16936873</v>
      </c>
      <c r="B12997" s="7"/>
      <c r="C12997" s="7"/>
    </row>
    <row r="12998" spans="1:3">
      <c r="A12998" s="7">
        <v>2.9272127399999999</v>
      </c>
      <c r="B12998" s="7"/>
      <c r="C12998" s="7"/>
    </row>
    <row r="12999" spans="1:3">
      <c r="A12999" s="7">
        <v>2.6437960299999999</v>
      </c>
      <c r="B12999" s="7"/>
      <c r="C12999" s="7"/>
    </row>
    <row r="13000" spans="1:3">
      <c r="A13000" s="7">
        <v>2.8735490299999999</v>
      </c>
      <c r="B13000" s="7"/>
      <c r="C13000" s="7"/>
    </row>
    <row r="13001" spans="1:3">
      <c r="A13001" s="7">
        <v>2.5593319700000001</v>
      </c>
      <c r="B13001" s="7"/>
      <c r="C13001" s="7"/>
    </row>
    <row r="13002" spans="1:3">
      <c r="A13002" s="7">
        <v>3.07588624</v>
      </c>
      <c r="B13002" s="7"/>
      <c r="C13002" s="7"/>
    </row>
    <row r="13003" spans="1:3">
      <c r="A13003" s="7">
        <v>3.2452065800000001</v>
      </c>
      <c r="B13003" s="7"/>
      <c r="C13003" s="7"/>
    </row>
    <row r="13004" spans="1:3">
      <c r="A13004" s="7">
        <v>2.6501646800000001</v>
      </c>
      <c r="B13004" s="7"/>
      <c r="C13004" s="7"/>
    </row>
    <row r="13005" spans="1:3">
      <c r="A13005" s="7">
        <v>2.6773349799999999</v>
      </c>
      <c r="B13005" s="7"/>
      <c r="C13005" s="7"/>
    </row>
    <row r="13006" spans="1:3">
      <c r="A13006" s="7">
        <v>2.2986697199999999</v>
      </c>
      <c r="B13006" s="7"/>
      <c r="C13006" s="7"/>
    </row>
    <row r="13007" spans="1:3">
      <c r="A13007" s="7">
        <v>2.4774671000000001</v>
      </c>
      <c r="B13007" s="7"/>
      <c r="C13007" s="7"/>
    </row>
    <row r="13008" spans="1:3">
      <c r="A13008" s="7">
        <v>2.4644135299999999</v>
      </c>
      <c r="B13008" s="7"/>
      <c r="C13008" s="7"/>
    </row>
    <row r="13009" spans="1:3">
      <c r="A13009" s="7">
        <v>3.0564741500000001</v>
      </c>
      <c r="B13009" s="7"/>
      <c r="C13009" s="7"/>
    </row>
    <row r="13010" spans="1:3">
      <c r="A13010" s="7">
        <v>2.8524476600000002</v>
      </c>
      <c r="B13010" s="7"/>
      <c r="C13010" s="7"/>
    </row>
    <row r="13011" spans="1:3">
      <c r="A13011" s="7">
        <v>2.6258657699999999</v>
      </c>
      <c r="B13011" s="7"/>
      <c r="C13011" s="7"/>
    </row>
    <row r="13012" spans="1:3">
      <c r="A13012" s="7">
        <v>2.5554499599999998</v>
      </c>
      <c r="B13012" s="7"/>
      <c r="C13012" s="7"/>
    </row>
    <row r="13013" spans="1:3">
      <c r="A13013" s="7">
        <v>2.4703399199999998</v>
      </c>
      <c r="B13013" s="7"/>
      <c r="C13013" s="7"/>
    </row>
    <row r="13014" spans="1:3">
      <c r="A13014" s="7">
        <v>2.7730224699999999</v>
      </c>
      <c r="B13014" s="7"/>
      <c r="C13014" s="7"/>
    </row>
    <row r="13015" spans="1:3">
      <c r="A13015" s="7">
        <v>2.5264995200000002</v>
      </c>
      <c r="B13015" s="7"/>
      <c r="C13015" s="7"/>
    </row>
    <row r="13016" spans="1:3">
      <c r="A13016" s="7">
        <v>3.0782864000000001</v>
      </c>
      <c r="B13016" s="7"/>
      <c r="C13016" s="7"/>
    </row>
    <row r="13017" spans="1:3">
      <c r="A13017" s="7">
        <v>3.1140469</v>
      </c>
      <c r="B13017" s="7"/>
      <c r="C13017" s="7"/>
    </row>
    <row r="13018" spans="1:3">
      <c r="A13018" s="7">
        <v>2.7434964399999999</v>
      </c>
      <c r="B13018" s="7"/>
      <c r="C13018" s="7"/>
    </row>
    <row r="13019" spans="1:3">
      <c r="A13019" s="7">
        <v>2.62703591</v>
      </c>
      <c r="B13019" s="7"/>
      <c r="C13019" s="7"/>
    </row>
    <row r="13020" spans="1:3">
      <c r="A13020" s="7">
        <v>2.7775848500000002</v>
      </c>
      <c r="B13020" s="7"/>
      <c r="C13020" s="7"/>
    </row>
    <row r="13021" spans="1:3">
      <c r="A13021" s="7">
        <v>2.3647160500000002</v>
      </c>
      <c r="B13021" s="7"/>
      <c r="C13021" s="7"/>
    </row>
    <row r="13022" spans="1:3">
      <c r="A13022" s="7">
        <v>2.9067465100000001</v>
      </c>
      <c r="B13022" s="7"/>
      <c r="C13022" s="7"/>
    </row>
    <row r="13023" spans="1:3">
      <c r="A13023" s="7">
        <v>2.9632819600000002</v>
      </c>
      <c r="B13023" s="7"/>
      <c r="C13023" s="7"/>
    </row>
    <row r="13024" spans="1:3">
      <c r="A13024" s="7">
        <v>2.8849363299999999</v>
      </c>
      <c r="B13024" s="7"/>
      <c r="C13024" s="7"/>
    </row>
    <row r="13025" spans="1:3">
      <c r="A13025" s="7">
        <v>2.9474788200000002</v>
      </c>
      <c r="B13025" s="7"/>
      <c r="C13025" s="7"/>
    </row>
    <row r="13026" spans="1:3">
      <c r="A13026" s="7">
        <v>2.3478917899999998</v>
      </c>
      <c r="B13026" s="7"/>
      <c r="C13026" s="7"/>
    </row>
    <row r="13027" spans="1:3">
      <c r="A13027" s="7">
        <v>2.8802457800000001</v>
      </c>
      <c r="B13027" s="7"/>
      <c r="C13027" s="7"/>
    </row>
    <row r="13028" spans="1:3">
      <c r="A13028" s="7">
        <v>2.5925475800000002</v>
      </c>
      <c r="B13028" s="7"/>
      <c r="C13028" s="7"/>
    </row>
    <row r="13029" spans="1:3">
      <c r="A13029" s="7">
        <v>2.8753090299999999</v>
      </c>
      <c r="B13029" s="7"/>
      <c r="C13029" s="7"/>
    </row>
    <row r="13030" spans="1:3">
      <c r="A13030" s="7">
        <v>2.9440516200000002</v>
      </c>
      <c r="B13030" s="7"/>
      <c r="C13030" s="7"/>
    </row>
    <row r="13031" spans="1:3">
      <c r="A13031" s="7">
        <v>2.2560679800000001</v>
      </c>
      <c r="B13031" s="7"/>
      <c r="C13031" s="7"/>
    </row>
    <row r="13032" spans="1:3">
      <c r="A13032" s="7">
        <v>2.9949806300000001</v>
      </c>
      <c r="B13032" s="7"/>
      <c r="C13032" s="7"/>
    </row>
    <row r="13033" spans="1:3">
      <c r="A13033" s="7">
        <v>2.6474660999999999</v>
      </c>
      <c r="B13033" s="7"/>
      <c r="C13033" s="7"/>
    </row>
    <row r="13034" spans="1:3">
      <c r="A13034" s="7">
        <v>3.25422653</v>
      </c>
      <c r="B13034" s="7"/>
      <c r="C13034" s="7"/>
    </row>
    <row r="13035" spans="1:3">
      <c r="A13035" s="7">
        <v>2.6595777599999999</v>
      </c>
      <c r="B13035" s="7"/>
      <c r="C13035" s="7"/>
    </row>
    <row r="13036" spans="1:3">
      <c r="A13036" s="7">
        <v>2.9732128599999998</v>
      </c>
      <c r="B13036" s="7"/>
      <c r="C13036" s="7"/>
    </row>
    <row r="13037" spans="1:3">
      <c r="A13037" s="7">
        <v>2.49465402</v>
      </c>
      <c r="B13037" s="7"/>
      <c r="C13037" s="7"/>
    </row>
    <row r="13038" spans="1:3">
      <c r="A13038" s="7">
        <v>3.0262553599999999</v>
      </c>
      <c r="B13038" s="7"/>
      <c r="C13038" s="7"/>
    </row>
    <row r="13039" spans="1:3">
      <c r="A13039" s="7">
        <v>2.69782805</v>
      </c>
      <c r="B13039" s="7"/>
      <c r="C13039" s="7"/>
    </row>
    <row r="13040" spans="1:3">
      <c r="A13040" s="7">
        <v>3.0005338500000001</v>
      </c>
      <c r="B13040" s="7"/>
      <c r="C13040" s="7"/>
    </row>
    <row r="13041" spans="1:3">
      <c r="A13041" s="7">
        <v>2.4550490100000002</v>
      </c>
      <c r="B13041" s="7"/>
      <c r="C13041" s="7"/>
    </row>
    <row r="13042" spans="1:3">
      <c r="A13042" s="7">
        <v>2.5509690799999998</v>
      </c>
      <c r="B13042" s="7"/>
      <c r="C13042" s="7"/>
    </row>
    <row r="13043" spans="1:3">
      <c r="A13043" s="7">
        <v>2.8762790499999999</v>
      </c>
      <c r="B13043" s="7"/>
      <c r="C13043" s="7"/>
    </row>
    <row r="13044" spans="1:3">
      <c r="A13044" s="7">
        <v>2.6556540900000001</v>
      </c>
      <c r="B13044" s="7"/>
      <c r="C13044" s="7"/>
    </row>
    <row r="13045" spans="1:3">
      <c r="A13045" s="7">
        <v>2.5377511099999999</v>
      </c>
      <c r="B13045" s="7"/>
      <c r="C13045" s="7"/>
    </row>
    <row r="13046" spans="1:3">
      <c r="A13046" s="7">
        <v>2.5228131600000001</v>
      </c>
      <c r="B13046" s="7"/>
      <c r="C13046" s="7"/>
    </row>
    <row r="13047" spans="1:3">
      <c r="A13047" s="7">
        <v>2.6968987000000002</v>
      </c>
      <c r="B13047" s="7"/>
      <c r="C13047" s="7"/>
    </row>
    <row r="13048" spans="1:3">
      <c r="A13048" s="7">
        <v>2.62472957</v>
      </c>
      <c r="B13048" s="7"/>
      <c r="C13048" s="7"/>
    </row>
    <row r="13049" spans="1:3">
      <c r="A13049" s="7">
        <v>3.0225562099999999</v>
      </c>
      <c r="B13049" s="7"/>
      <c r="C13049" s="7"/>
    </row>
    <row r="13050" spans="1:3">
      <c r="A13050" s="7">
        <v>3.0261204300000002</v>
      </c>
      <c r="B13050" s="7"/>
      <c r="C13050" s="7"/>
    </row>
    <row r="13051" spans="1:3">
      <c r="A13051" s="7">
        <v>3.1225926500000001</v>
      </c>
      <c r="B13051" s="7"/>
      <c r="C13051" s="7"/>
    </row>
    <row r="13052" spans="1:3">
      <c r="A13052" s="7">
        <v>3.0472281200000002</v>
      </c>
      <c r="B13052" s="7"/>
      <c r="C13052" s="7"/>
    </row>
    <row r="13053" spans="1:3">
      <c r="A13053" s="7">
        <v>2.72447822</v>
      </c>
      <c r="B13053" s="7"/>
      <c r="C13053" s="7"/>
    </row>
    <row r="13054" spans="1:3">
      <c r="A13054" s="7">
        <v>2.73091141</v>
      </c>
      <c r="B13054" s="7"/>
      <c r="C13054" s="7"/>
    </row>
    <row r="13055" spans="1:3">
      <c r="A13055" s="7">
        <v>2.7978835700000002</v>
      </c>
      <c r="B13055" s="7"/>
      <c r="C13055" s="7"/>
    </row>
    <row r="13056" spans="1:3">
      <c r="A13056" s="7">
        <v>2.9991570900000002</v>
      </c>
      <c r="B13056" s="7"/>
      <c r="C13056" s="7"/>
    </row>
    <row r="13057" spans="1:3">
      <c r="A13057" s="7">
        <v>2.5929857200000002</v>
      </c>
      <c r="B13057" s="7"/>
      <c r="C13057" s="7"/>
    </row>
    <row r="13058" spans="1:3">
      <c r="A13058" s="7">
        <v>3.1703380000000001</v>
      </c>
      <c r="B13058" s="7"/>
      <c r="C13058" s="7"/>
    </row>
    <row r="13059" spans="1:3">
      <c r="A13059" s="7">
        <v>2.63932908</v>
      </c>
      <c r="B13059" s="7"/>
      <c r="C13059" s="7"/>
    </row>
    <row r="13060" spans="1:3">
      <c r="A13060" s="7">
        <v>3.0331864400000002</v>
      </c>
      <c r="B13060" s="7"/>
      <c r="C13060" s="7"/>
    </row>
    <row r="13061" spans="1:3">
      <c r="A13061" s="7">
        <v>2.6458337699999999</v>
      </c>
      <c r="B13061" s="7"/>
      <c r="C13061" s="7"/>
    </row>
    <row r="13062" spans="1:3">
      <c r="A13062" s="7">
        <v>2.7562153</v>
      </c>
      <c r="B13062" s="7"/>
      <c r="C13062" s="7"/>
    </row>
    <row r="13063" spans="1:3">
      <c r="A13063" s="7">
        <v>3.03566183</v>
      </c>
      <c r="B13063" s="7"/>
      <c r="C13063" s="7"/>
    </row>
    <row r="13064" spans="1:3">
      <c r="A13064" s="7">
        <v>3.1572481799999998</v>
      </c>
      <c r="B13064" s="7"/>
      <c r="C13064" s="7"/>
    </row>
    <row r="13065" spans="1:3">
      <c r="A13065" s="7">
        <v>2.4827678500000001</v>
      </c>
      <c r="B13065" s="7"/>
      <c r="C13065" s="7"/>
    </row>
    <row r="13066" spans="1:3">
      <c r="A13066" s="7">
        <v>2.3850107199999999</v>
      </c>
      <c r="B13066" s="7"/>
      <c r="C13066" s="7"/>
    </row>
    <row r="13067" spans="1:3">
      <c r="A13067" s="7">
        <v>2.8634085200000001</v>
      </c>
      <c r="B13067" s="7"/>
      <c r="C13067" s="7"/>
    </row>
    <row r="13068" spans="1:3">
      <c r="A13068" s="7">
        <v>2.8179802999999999</v>
      </c>
      <c r="B13068" s="7"/>
      <c r="C13068" s="7"/>
    </row>
    <row r="13069" spans="1:3">
      <c r="A13069" s="7">
        <v>2.6388215900000001</v>
      </c>
      <c r="B13069" s="7"/>
      <c r="C13069" s="7"/>
    </row>
    <row r="13070" spans="1:3">
      <c r="A13070" s="7">
        <v>2.3451854600000002</v>
      </c>
      <c r="B13070" s="7"/>
      <c r="C13070" s="7"/>
    </row>
    <row r="13071" spans="1:3">
      <c r="A13071" s="7">
        <v>2.95247423</v>
      </c>
      <c r="B13071" s="7"/>
      <c r="C13071" s="7"/>
    </row>
    <row r="13072" spans="1:3">
      <c r="A13072" s="7">
        <v>2.5590036</v>
      </c>
      <c r="B13072" s="7"/>
      <c r="C13072" s="7"/>
    </row>
    <row r="13073" spans="1:3">
      <c r="A13073" s="7">
        <v>2.30941084</v>
      </c>
      <c r="B13073" s="7"/>
      <c r="C13073" s="7"/>
    </row>
    <row r="13074" spans="1:3">
      <c r="A13074" s="7">
        <v>2.57232781</v>
      </c>
      <c r="B13074" s="7"/>
      <c r="C13074" s="7"/>
    </row>
    <row r="13075" spans="1:3">
      <c r="A13075" s="7">
        <v>2.6446492799999999</v>
      </c>
      <c r="B13075" s="7"/>
      <c r="C13075" s="7"/>
    </row>
    <row r="13076" spans="1:3">
      <c r="A13076" s="7">
        <v>2.1752102</v>
      </c>
      <c r="B13076" s="7"/>
      <c r="C13076" s="7"/>
    </row>
    <row r="13077" spans="1:3">
      <c r="A13077" s="7">
        <v>3.0948203799999998</v>
      </c>
      <c r="B13077" s="7"/>
      <c r="C13077" s="7"/>
    </row>
    <row r="13078" spans="1:3">
      <c r="A13078" s="7">
        <v>2.8958792500000001</v>
      </c>
      <c r="B13078" s="7"/>
      <c r="C13078" s="7"/>
    </row>
    <row r="13079" spans="1:3">
      <c r="A13079" s="7">
        <v>2.8467186500000001</v>
      </c>
      <c r="B13079" s="7"/>
      <c r="C13079" s="7"/>
    </row>
    <row r="13080" spans="1:3">
      <c r="A13080" s="7">
        <v>2.5443062200000002</v>
      </c>
      <c r="B13080" s="7"/>
      <c r="C13080" s="7"/>
    </row>
    <row r="13081" spans="1:3">
      <c r="A13081" s="7">
        <v>2.7613233099999999</v>
      </c>
      <c r="B13081" s="7"/>
      <c r="C13081" s="7"/>
    </row>
    <row r="13082" spans="1:3">
      <c r="A13082" s="7">
        <v>2.9221953699999998</v>
      </c>
      <c r="B13082" s="7"/>
      <c r="C13082" s="7"/>
    </row>
    <row r="13083" spans="1:3">
      <c r="A13083" s="7">
        <v>2.7691771200000002</v>
      </c>
      <c r="B13083" s="7"/>
      <c r="C13083" s="7"/>
    </row>
    <row r="13084" spans="1:3">
      <c r="A13084" s="7">
        <v>2.9658702699999999</v>
      </c>
      <c r="B13084" s="7"/>
      <c r="C13084" s="7"/>
    </row>
    <row r="13085" spans="1:3">
      <c r="A13085" s="7">
        <v>2.6204660799999999</v>
      </c>
      <c r="B13085" s="7"/>
      <c r="C13085" s="7"/>
    </row>
    <row r="13086" spans="1:3">
      <c r="A13086" s="7">
        <v>2.6400270300000002</v>
      </c>
      <c r="B13086" s="7"/>
      <c r="C13086" s="7"/>
    </row>
    <row r="13087" spans="1:3">
      <c r="A13087" s="7">
        <v>2.6084425900000001</v>
      </c>
      <c r="B13087" s="7"/>
      <c r="C13087" s="7"/>
    </row>
    <row r="13088" spans="1:3">
      <c r="A13088" s="7">
        <v>2.80224473</v>
      </c>
      <c r="B13088" s="7"/>
      <c r="C13088" s="7"/>
    </row>
    <row r="13089" spans="1:3">
      <c r="A13089" s="7">
        <v>3.2960637799999999</v>
      </c>
      <c r="B13089" s="7"/>
      <c r="C13089" s="7"/>
    </row>
    <row r="13090" spans="1:3">
      <c r="A13090" s="7">
        <v>2.5488449700000002</v>
      </c>
      <c r="B13090" s="7"/>
      <c r="C13090" s="7"/>
    </row>
    <row r="13091" spans="1:3">
      <c r="A13091" s="7">
        <v>2.7051715399999998</v>
      </c>
      <c r="B13091" s="7"/>
      <c r="C13091" s="7"/>
    </row>
    <row r="13092" spans="1:3">
      <c r="A13092" s="7">
        <v>2.8519868599999998</v>
      </c>
      <c r="B13092" s="7"/>
      <c r="C13092" s="7"/>
    </row>
    <row r="13093" spans="1:3">
      <c r="A13093" s="7">
        <v>2.8320775999999999</v>
      </c>
      <c r="B13093" s="7"/>
      <c r="C13093" s="7"/>
    </row>
    <row r="13094" spans="1:3">
      <c r="A13094" s="7">
        <v>2.36762424</v>
      </c>
      <c r="B13094" s="7"/>
      <c r="C13094" s="7"/>
    </row>
    <row r="13095" spans="1:3">
      <c r="A13095" s="7">
        <v>2.6823111800000001</v>
      </c>
      <c r="B13095" s="7"/>
      <c r="C13095" s="7"/>
    </row>
    <row r="13096" spans="1:3">
      <c r="A13096" s="7">
        <v>2.4987225899999999</v>
      </c>
      <c r="B13096" s="7"/>
      <c r="C13096" s="7"/>
    </row>
    <row r="13097" spans="1:3">
      <c r="A13097" s="7">
        <v>2.7169502400000001</v>
      </c>
      <c r="B13097" s="7"/>
      <c r="C13097" s="7"/>
    </row>
    <row r="13098" spans="1:3">
      <c r="A13098" s="7">
        <v>2.0491559800000001</v>
      </c>
      <c r="B13098" s="7"/>
      <c r="C13098" s="7"/>
    </row>
    <row r="13099" spans="1:3">
      <c r="A13099" s="7">
        <v>2.7686573399999999</v>
      </c>
      <c r="B13099" s="7"/>
      <c r="C13099" s="7"/>
    </row>
    <row r="13100" spans="1:3">
      <c r="A13100" s="7">
        <v>2.7784117500000001</v>
      </c>
      <c r="B13100" s="7"/>
      <c r="C13100" s="7"/>
    </row>
    <row r="13101" spans="1:3">
      <c r="A13101" s="7">
        <v>2.7262209199999998</v>
      </c>
      <c r="B13101" s="7"/>
      <c r="C13101" s="7"/>
    </row>
    <row r="13102" spans="1:3">
      <c r="A13102" s="7">
        <v>3.0975106600000002</v>
      </c>
      <c r="B13102" s="7"/>
      <c r="C13102" s="7"/>
    </row>
    <row r="13103" spans="1:3">
      <c r="A13103" s="7">
        <v>2.9307412500000001</v>
      </c>
      <c r="B13103" s="7"/>
      <c r="C13103" s="7"/>
    </row>
    <row r="13104" spans="1:3">
      <c r="A13104" s="7">
        <v>2.6509676899999999</v>
      </c>
      <c r="B13104" s="7"/>
      <c r="C13104" s="7"/>
    </row>
    <row r="13105" spans="1:3">
      <c r="A13105" s="7">
        <v>2.6802765800000001</v>
      </c>
      <c r="B13105" s="7"/>
      <c r="C13105" s="7"/>
    </row>
    <row r="13106" spans="1:3">
      <c r="A13106" s="7">
        <v>2.9661013500000002</v>
      </c>
      <c r="B13106" s="7"/>
      <c r="C13106" s="7"/>
    </row>
    <row r="13107" spans="1:3">
      <c r="A13107" s="7">
        <v>2.8588871400000002</v>
      </c>
      <c r="B13107" s="7"/>
      <c r="C13107" s="7"/>
    </row>
    <row r="13108" spans="1:3">
      <c r="A13108" s="7">
        <v>3.2050337500000001</v>
      </c>
      <c r="B13108" s="7"/>
      <c r="C13108" s="7"/>
    </row>
    <row r="13109" spans="1:3">
      <c r="A13109" s="7">
        <v>2.76791688</v>
      </c>
      <c r="B13109" s="7"/>
      <c r="C13109" s="7"/>
    </row>
    <row r="13110" spans="1:3">
      <c r="A13110" s="7">
        <v>3.0593702700000001</v>
      </c>
      <c r="B13110" s="7"/>
      <c r="C13110" s="7"/>
    </row>
    <row r="13111" spans="1:3">
      <c r="A13111" s="7">
        <v>2.6985459299999999</v>
      </c>
      <c r="B13111" s="7"/>
      <c r="C13111" s="7"/>
    </row>
    <row r="13112" spans="1:3">
      <c r="A13112" s="7">
        <v>2.4220675800000002</v>
      </c>
      <c r="B13112" s="7"/>
      <c r="C13112" s="7"/>
    </row>
    <row r="13113" spans="1:3">
      <c r="A13113" s="7">
        <v>2.9599076800000002</v>
      </c>
      <c r="B13113" s="7"/>
      <c r="C13113" s="7"/>
    </row>
    <row r="13114" spans="1:3">
      <c r="A13114" s="7">
        <v>2.9472709500000001</v>
      </c>
      <c r="B13114" s="7"/>
      <c r="C13114" s="7"/>
    </row>
    <row r="13115" spans="1:3">
      <c r="A13115" s="7">
        <v>2.7837514099999998</v>
      </c>
      <c r="B13115" s="7"/>
      <c r="C13115" s="7"/>
    </row>
    <row r="13116" spans="1:3">
      <c r="A13116" s="7">
        <v>2.5911247400000001</v>
      </c>
      <c r="B13116" s="7"/>
      <c r="C13116" s="7"/>
    </row>
    <row r="13117" spans="1:3">
      <c r="A13117" s="7">
        <v>2.9086887099999998</v>
      </c>
      <c r="B13117" s="7"/>
      <c r="C13117" s="7"/>
    </row>
    <row r="13118" spans="1:3">
      <c r="A13118" s="7">
        <v>2.6053503099999999</v>
      </c>
      <c r="B13118" s="7"/>
      <c r="C13118" s="7"/>
    </row>
    <row r="13119" spans="1:3">
      <c r="A13119" s="7">
        <v>2.6088756800000001</v>
      </c>
      <c r="B13119" s="7"/>
      <c r="C13119" s="7"/>
    </row>
    <row r="13120" spans="1:3">
      <c r="A13120" s="7">
        <v>2.7345766299999998</v>
      </c>
      <c r="B13120" s="7"/>
      <c r="C13120" s="7"/>
    </row>
    <row r="13121" spans="1:3">
      <c r="A13121" s="7">
        <v>2.2818330100000002</v>
      </c>
      <c r="B13121" s="7"/>
      <c r="C13121" s="7"/>
    </row>
    <row r="13122" spans="1:3">
      <c r="A13122" s="7">
        <v>2.7411429300000001</v>
      </c>
      <c r="B13122" s="7"/>
      <c r="C13122" s="7"/>
    </row>
    <row r="13123" spans="1:3">
      <c r="A13123" s="7">
        <v>2.7261385200000001</v>
      </c>
      <c r="B13123" s="7"/>
      <c r="C13123" s="7"/>
    </row>
    <row r="13124" spans="1:3">
      <c r="A13124" s="7">
        <v>2.9552797200000001</v>
      </c>
      <c r="B13124" s="7"/>
      <c r="C13124" s="7"/>
    </row>
    <row r="13125" spans="1:3">
      <c r="A13125" s="7">
        <v>1.9821658099999999</v>
      </c>
      <c r="B13125" s="7"/>
      <c r="C13125" s="7"/>
    </row>
    <row r="13126" spans="1:3">
      <c r="A13126" s="7">
        <v>2.5604984399999999</v>
      </c>
      <c r="B13126" s="7"/>
      <c r="C13126" s="7"/>
    </row>
    <row r="13127" spans="1:3">
      <c r="A13127" s="7">
        <v>3.0159211199999998</v>
      </c>
      <c r="B13127" s="7"/>
      <c r="C13127" s="7"/>
    </row>
    <row r="13128" spans="1:3">
      <c r="A13128" s="7">
        <v>2.9457639200000001</v>
      </c>
      <c r="B13128" s="7"/>
      <c r="C13128" s="7"/>
    </row>
    <row r="13129" spans="1:3">
      <c r="A13129" s="7">
        <v>3.3764638100000002</v>
      </c>
      <c r="B13129" s="7"/>
      <c r="C13129" s="7"/>
    </row>
    <row r="13130" spans="1:3">
      <c r="A13130" s="7">
        <v>2.72827179</v>
      </c>
      <c r="B13130" s="7"/>
      <c r="C13130" s="7"/>
    </row>
    <row r="13131" spans="1:3">
      <c r="A13131" s="7">
        <v>2.6584950599999999</v>
      </c>
      <c r="B13131" s="7"/>
      <c r="C13131" s="7"/>
    </row>
    <row r="13132" spans="1:3">
      <c r="A13132" s="7">
        <v>3.01577457</v>
      </c>
      <c r="B13132" s="7"/>
      <c r="C13132" s="7"/>
    </row>
    <row r="13133" spans="1:3">
      <c r="A13133" s="7">
        <v>2.69439283</v>
      </c>
      <c r="B13133" s="7"/>
      <c r="C13133" s="7"/>
    </row>
    <row r="13134" spans="1:3">
      <c r="A13134" s="7">
        <v>3.0011883400000001</v>
      </c>
      <c r="B13134" s="7"/>
      <c r="C13134" s="7"/>
    </row>
    <row r="13135" spans="1:3">
      <c r="A13135" s="7">
        <v>2.9890562799999998</v>
      </c>
      <c r="B13135" s="7"/>
      <c r="C13135" s="7"/>
    </row>
    <row r="13136" spans="1:3">
      <c r="A13136" s="7">
        <v>2.80491052</v>
      </c>
      <c r="B13136" s="7"/>
      <c r="C13136" s="7"/>
    </row>
    <row r="13137" spans="1:3">
      <c r="A13137" s="7">
        <v>3.02000475</v>
      </c>
      <c r="B13137" s="7"/>
      <c r="C13137" s="7"/>
    </row>
    <row r="13138" spans="1:3">
      <c r="A13138" s="7">
        <v>2.5838808599999998</v>
      </c>
      <c r="B13138" s="7"/>
      <c r="C13138" s="7"/>
    </row>
    <row r="13139" spans="1:3">
      <c r="A13139" s="7">
        <v>2.9156076999999998</v>
      </c>
      <c r="B13139" s="7"/>
      <c r="C13139" s="7"/>
    </row>
    <row r="13140" spans="1:3">
      <c r="A13140" s="7">
        <v>2.9670745799999998</v>
      </c>
      <c r="B13140" s="7"/>
      <c r="C13140" s="7"/>
    </row>
    <row r="13141" spans="1:3">
      <c r="A13141" s="7">
        <v>2.57696412</v>
      </c>
      <c r="B13141" s="7"/>
      <c r="C13141" s="7"/>
    </row>
    <row r="13142" spans="1:3">
      <c r="A13142" s="7">
        <v>2.7233694599999998</v>
      </c>
      <c r="B13142" s="7"/>
      <c r="C13142" s="7"/>
    </row>
    <row r="13143" spans="1:3">
      <c r="A13143" s="7">
        <v>2.6730236700000001</v>
      </c>
      <c r="B13143" s="7"/>
      <c r="C13143" s="7"/>
    </row>
    <row r="13144" spans="1:3">
      <c r="A13144" s="7">
        <v>2.8215626500000002</v>
      </c>
      <c r="B13144" s="7"/>
      <c r="C13144" s="7"/>
    </row>
    <row r="13145" spans="1:3">
      <c r="A13145" s="7">
        <v>2.6937612299999998</v>
      </c>
      <c r="B13145" s="7"/>
      <c r="C13145" s="7"/>
    </row>
    <row r="13146" spans="1:3">
      <c r="A13146" s="7">
        <v>2.3833215700000001</v>
      </c>
      <c r="B13146" s="7"/>
      <c r="C13146" s="7"/>
    </row>
    <row r="13147" spans="1:3">
      <c r="A13147" s="7">
        <v>2.82253943</v>
      </c>
      <c r="B13147" s="7"/>
      <c r="C13147" s="7"/>
    </row>
    <row r="13148" spans="1:3">
      <c r="A13148" s="7">
        <v>2.9181095300000002</v>
      </c>
      <c r="B13148" s="7"/>
      <c r="C13148" s="7"/>
    </row>
    <row r="13149" spans="1:3">
      <c r="A13149" s="7">
        <v>2.93158092</v>
      </c>
      <c r="B13149" s="7"/>
      <c r="C13149" s="7"/>
    </row>
    <row r="13150" spans="1:3">
      <c r="A13150" s="7">
        <v>2.6483561099999999</v>
      </c>
      <c r="B13150" s="7"/>
      <c r="C13150" s="7"/>
    </row>
    <row r="13151" spans="1:3">
      <c r="A13151" s="7">
        <v>2.9252274900000002</v>
      </c>
      <c r="B13151" s="7"/>
      <c r="C13151" s="7"/>
    </row>
    <row r="13152" spans="1:3">
      <c r="A13152" s="7">
        <v>2.9860978299999998</v>
      </c>
      <c r="B13152" s="7"/>
      <c r="C13152" s="7"/>
    </row>
    <row r="13153" spans="1:3">
      <c r="A13153" s="7">
        <v>3.0955807800000001</v>
      </c>
      <c r="B13153" s="7"/>
      <c r="C13153" s="7"/>
    </row>
    <row r="13154" spans="1:3">
      <c r="A13154" s="7">
        <v>2.5369193600000002</v>
      </c>
      <c r="B13154" s="7"/>
      <c r="C13154" s="7"/>
    </row>
    <row r="13155" spans="1:3">
      <c r="A13155" s="7">
        <v>3.03812718</v>
      </c>
      <c r="B13155" s="7"/>
      <c r="C13155" s="7"/>
    </row>
    <row r="13156" spans="1:3">
      <c r="A13156" s="7">
        <v>2.5799492800000001</v>
      </c>
      <c r="B13156" s="7"/>
      <c r="C13156" s="7"/>
    </row>
    <row r="13157" spans="1:3">
      <c r="A13157" s="7">
        <v>2.7298076500000001</v>
      </c>
      <c r="B13157" s="7"/>
      <c r="C13157" s="7"/>
    </row>
    <row r="13158" spans="1:3">
      <c r="A13158" s="7">
        <v>2.6932308300000001</v>
      </c>
      <c r="B13158" s="7"/>
      <c r="C13158" s="7"/>
    </row>
    <row r="13159" spans="1:3">
      <c r="A13159" s="7">
        <v>2.7232019200000002</v>
      </c>
      <c r="B13159" s="7"/>
      <c r="C13159" s="7"/>
    </row>
    <row r="13160" spans="1:3">
      <c r="A13160" s="7">
        <v>2.6143307899999999</v>
      </c>
      <c r="B13160" s="7"/>
      <c r="C13160" s="7"/>
    </row>
    <row r="13161" spans="1:3">
      <c r="A13161" s="7">
        <v>3.2063076499999998</v>
      </c>
      <c r="B13161" s="7"/>
      <c r="C13161" s="7"/>
    </row>
    <row r="13162" spans="1:3">
      <c r="A13162" s="7">
        <v>2.9052490299999998</v>
      </c>
      <c r="B13162" s="7"/>
      <c r="C13162" s="7"/>
    </row>
    <row r="13163" spans="1:3">
      <c r="A13163" s="7">
        <v>2.5152444599999999</v>
      </c>
      <c r="B13163" s="7"/>
      <c r="C13163" s="7"/>
    </row>
    <row r="13164" spans="1:3">
      <c r="A13164" s="7">
        <v>2.7125545799999999</v>
      </c>
      <c r="B13164" s="7"/>
      <c r="C13164" s="7"/>
    </row>
    <row r="13165" spans="1:3">
      <c r="A13165" s="7">
        <v>2.6649285900000002</v>
      </c>
      <c r="B13165" s="7"/>
      <c r="C13165" s="7"/>
    </row>
    <row r="13166" spans="1:3">
      <c r="A13166" s="7">
        <v>2.8590133400000002</v>
      </c>
      <c r="B13166" s="7"/>
      <c r="C13166" s="7"/>
    </row>
    <row r="13167" spans="1:3">
      <c r="A13167" s="7">
        <v>2.5385976100000001</v>
      </c>
      <c r="B13167" s="7"/>
      <c r="C13167" s="7"/>
    </row>
    <row r="13168" spans="1:3">
      <c r="A13168" s="7">
        <v>2.7773383599999999</v>
      </c>
      <c r="B13168" s="7"/>
      <c r="C13168" s="7"/>
    </row>
    <row r="13169" spans="1:3">
      <c r="A13169" s="7">
        <v>2.6391367200000002</v>
      </c>
      <c r="B13169" s="7"/>
      <c r="C13169" s="7"/>
    </row>
    <row r="13170" spans="1:3">
      <c r="A13170" s="7">
        <v>2.9994259200000002</v>
      </c>
      <c r="B13170" s="7"/>
      <c r="C13170" s="7"/>
    </row>
    <row r="13171" spans="1:3">
      <c r="A13171" s="7">
        <v>3.2640122200000001</v>
      </c>
      <c r="B13171" s="7"/>
      <c r="C13171" s="7"/>
    </row>
    <row r="13172" spans="1:3">
      <c r="A13172" s="7">
        <v>2.77314696</v>
      </c>
      <c r="B13172" s="7"/>
      <c r="C13172" s="7"/>
    </row>
    <row r="13173" spans="1:3">
      <c r="A13173" s="7">
        <v>2.6390978399999998</v>
      </c>
      <c r="B13173" s="7"/>
      <c r="C13173" s="7"/>
    </row>
    <row r="13174" spans="1:3">
      <c r="A13174" s="7">
        <v>3.39076559</v>
      </c>
      <c r="B13174" s="7"/>
      <c r="C13174" s="7"/>
    </row>
    <row r="13175" spans="1:3">
      <c r="A13175" s="7">
        <v>2.5349724</v>
      </c>
      <c r="B13175" s="7"/>
      <c r="C13175" s="7"/>
    </row>
    <row r="13176" spans="1:3">
      <c r="A13176" s="7">
        <v>2.8873972800000001</v>
      </c>
      <c r="B13176" s="7"/>
      <c r="C13176" s="7"/>
    </row>
    <row r="13177" spans="1:3">
      <c r="A13177" s="7">
        <v>2.89595045</v>
      </c>
      <c r="B13177" s="7"/>
      <c r="C13177" s="7"/>
    </row>
    <row r="13178" spans="1:3">
      <c r="A13178" s="7">
        <v>2.6226211799999999</v>
      </c>
      <c r="B13178" s="7"/>
      <c r="C13178" s="7"/>
    </row>
    <row r="13179" spans="1:3">
      <c r="A13179" s="7">
        <v>2.5203459499999998</v>
      </c>
      <c r="B13179" s="7"/>
      <c r="C13179" s="7"/>
    </row>
    <row r="13180" spans="1:3">
      <c r="A13180" s="7">
        <v>2.5842463900000001</v>
      </c>
      <c r="B13180" s="7"/>
      <c r="C13180" s="7"/>
    </row>
    <row r="13181" spans="1:3">
      <c r="A13181" s="7">
        <v>2.7150552100000001</v>
      </c>
      <c r="B13181" s="7"/>
      <c r="C13181" s="7"/>
    </row>
    <row r="13182" spans="1:3">
      <c r="A13182" s="7">
        <v>2.7756279199999998</v>
      </c>
      <c r="B13182" s="7"/>
      <c r="C13182" s="7"/>
    </row>
    <row r="13183" spans="1:3">
      <c r="A13183" s="7">
        <v>3.09508911</v>
      </c>
      <c r="B13183" s="7"/>
      <c r="C13183" s="7"/>
    </row>
    <row r="13184" spans="1:3">
      <c r="A13184" s="7">
        <v>2.7826682300000001</v>
      </c>
      <c r="B13184" s="7"/>
      <c r="C13184" s="7"/>
    </row>
    <row r="13185" spans="1:3">
      <c r="A13185" s="7">
        <v>2.9099201099999998</v>
      </c>
      <c r="B13185" s="7"/>
      <c r="C13185" s="7"/>
    </row>
    <row r="13186" spans="1:3">
      <c r="A13186" s="7">
        <v>2.5759679499999999</v>
      </c>
      <c r="B13186" s="7"/>
      <c r="C13186" s="7"/>
    </row>
    <row r="13187" spans="1:3">
      <c r="A13187" s="7">
        <v>2.8643793500000001</v>
      </c>
      <c r="B13187" s="7"/>
      <c r="C13187" s="7"/>
    </row>
    <row r="13188" spans="1:3">
      <c r="A13188" s="7">
        <v>2.6253165699999998</v>
      </c>
      <c r="B13188" s="7"/>
      <c r="C13188" s="7"/>
    </row>
    <row r="13189" spans="1:3">
      <c r="A13189" s="7">
        <v>2.2147484999999998</v>
      </c>
      <c r="B13189" s="7"/>
      <c r="C13189" s="7"/>
    </row>
    <row r="13190" spans="1:3">
      <c r="A13190" s="7">
        <v>2.74912153</v>
      </c>
      <c r="B13190" s="7"/>
      <c r="C13190" s="7"/>
    </row>
    <row r="13191" spans="1:3">
      <c r="A13191" s="7">
        <v>2.4874565500000001</v>
      </c>
      <c r="B13191" s="7"/>
      <c r="C13191" s="7"/>
    </row>
    <row r="13192" spans="1:3">
      <c r="A13192" s="7">
        <v>3.0180343999999999</v>
      </c>
      <c r="B13192" s="7"/>
      <c r="C13192" s="7"/>
    </row>
    <row r="13193" spans="1:3">
      <c r="A13193" s="7">
        <v>2.71005048</v>
      </c>
      <c r="B13193" s="7"/>
      <c r="C13193" s="7"/>
    </row>
    <row r="13194" spans="1:3">
      <c r="A13194" s="7">
        <v>2.4631580999999998</v>
      </c>
      <c r="B13194" s="7"/>
      <c r="C13194" s="7"/>
    </row>
    <row r="13195" spans="1:3">
      <c r="A13195" s="7">
        <v>3.0495242500000002</v>
      </c>
      <c r="B13195" s="7"/>
      <c r="C13195" s="7"/>
    </row>
    <row r="13196" spans="1:3">
      <c r="A13196" s="7">
        <v>2.3919666500000001</v>
      </c>
      <c r="B13196" s="7"/>
      <c r="C13196" s="7"/>
    </row>
    <row r="13197" spans="1:3">
      <c r="A13197" s="7">
        <v>2.4565330400000001</v>
      </c>
      <c r="B13197" s="7"/>
      <c r="C13197" s="7"/>
    </row>
    <row r="13198" spans="1:3">
      <c r="A13198" s="7">
        <v>2.9285423000000002</v>
      </c>
      <c r="B13198" s="7"/>
      <c r="C13198" s="7"/>
    </row>
    <row r="13199" spans="1:3">
      <c r="A13199" s="7">
        <v>2.8230129499999999</v>
      </c>
      <c r="B13199" s="7"/>
      <c r="C13199" s="7"/>
    </row>
    <row r="13200" spans="1:3">
      <c r="A13200" s="7">
        <v>2.9700207999999999</v>
      </c>
      <c r="B13200" s="7"/>
      <c r="C13200" s="7"/>
    </row>
    <row r="13201" spans="1:3">
      <c r="A13201" s="7">
        <v>3.48940859</v>
      </c>
      <c r="B13201" s="7"/>
      <c r="C13201" s="7"/>
    </row>
    <row r="13202" spans="1:3">
      <c r="A13202" s="7">
        <v>3.0710678599999999</v>
      </c>
      <c r="B13202" s="7"/>
      <c r="C13202" s="7"/>
    </row>
    <row r="13203" spans="1:3">
      <c r="A13203" s="7">
        <v>2.9377329799999998</v>
      </c>
      <c r="B13203" s="7"/>
      <c r="C13203" s="7"/>
    </row>
    <row r="13204" spans="1:3">
      <c r="A13204" s="7">
        <v>2.6553497699999999</v>
      </c>
      <c r="B13204" s="7"/>
      <c r="C13204" s="7"/>
    </row>
    <row r="13205" spans="1:3">
      <c r="A13205" s="7">
        <v>2.6201818800000001</v>
      </c>
      <c r="B13205" s="7"/>
      <c r="C13205" s="7"/>
    </row>
    <row r="13206" spans="1:3">
      <c r="A13206" s="7">
        <v>3.1392996399999999</v>
      </c>
      <c r="B13206" s="7"/>
      <c r="C13206" s="7"/>
    </row>
    <row r="13207" spans="1:3">
      <c r="A13207" s="7">
        <v>2.8618168800000001</v>
      </c>
      <c r="B13207" s="7"/>
      <c r="C13207" s="7"/>
    </row>
    <row r="13208" spans="1:3">
      <c r="A13208" s="7">
        <v>2.44377289</v>
      </c>
      <c r="B13208" s="7"/>
      <c r="C13208" s="7"/>
    </row>
    <row r="13209" spans="1:3">
      <c r="A13209" s="7">
        <v>2.58929711</v>
      </c>
      <c r="B13209" s="7"/>
      <c r="C13209" s="7"/>
    </row>
    <row r="13210" spans="1:3">
      <c r="A13210" s="7">
        <v>2.8052785600000001</v>
      </c>
      <c r="B13210" s="7"/>
      <c r="C13210" s="7"/>
    </row>
    <row r="13211" spans="1:3">
      <c r="A13211" s="7">
        <v>2.8550707000000002</v>
      </c>
      <c r="B13211" s="7"/>
      <c r="C13211" s="7"/>
    </row>
    <row r="13212" spans="1:3">
      <c r="A13212" s="7">
        <v>2.0373428200000001</v>
      </c>
      <c r="B13212" s="7"/>
      <c r="C13212" s="7"/>
    </row>
    <row r="13213" spans="1:3">
      <c r="A13213" s="7">
        <v>2.45753523</v>
      </c>
      <c r="B13213" s="7"/>
      <c r="C13213" s="7"/>
    </row>
    <row r="13214" spans="1:3">
      <c r="A13214" s="7">
        <v>2.4801421000000001</v>
      </c>
      <c r="B13214" s="7"/>
      <c r="C13214" s="7"/>
    </row>
    <row r="13215" spans="1:3">
      <c r="A13215" s="7">
        <v>2.6724765499999998</v>
      </c>
      <c r="B13215" s="7"/>
      <c r="C13215" s="7"/>
    </row>
    <row r="13216" spans="1:3">
      <c r="A13216" s="7">
        <v>3.1596483900000001</v>
      </c>
      <c r="B13216" s="7"/>
      <c r="C13216" s="7"/>
    </row>
    <row r="13217" spans="1:3">
      <c r="A13217" s="7">
        <v>2.7371838899999998</v>
      </c>
      <c r="B13217" s="7"/>
      <c r="C13217" s="7"/>
    </row>
    <row r="13218" spans="1:3">
      <c r="A13218" s="7">
        <v>2.9444328199999998</v>
      </c>
      <c r="B13218" s="7"/>
      <c r="C13218" s="7"/>
    </row>
    <row r="13219" spans="1:3">
      <c r="A13219" s="7">
        <v>2.2018666699999998</v>
      </c>
      <c r="B13219" s="7"/>
      <c r="C13219" s="7"/>
    </row>
    <row r="13220" spans="1:3">
      <c r="A13220" s="7">
        <v>2.8117016600000002</v>
      </c>
      <c r="B13220" s="7"/>
      <c r="C13220" s="7"/>
    </row>
    <row r="13221" spans="1:3">
      <c r="A13221" s="7">
        <v>2.6793806500000001</v>
      </c>
      <c r="B13221" s="7"/>
      <c r="C13221" s="7"/>
    </row>
    <row r="13222" spans="1:3">
      <c r="A13222" s="7">
        <v>2.9676878800000002</v>
      </c>
      <c r="B13222" s="7"/>
      <c r="C13222" s="7"/>
    </row>
    <row r="13223" spans="1:3">
      <c r="A13223" s="7">
        <v>2.9204859600000002</v>
      </c>
      <c r="B13223" s="7"/>
      <c r="C13223" s="7"/>
    </row>
    <row r="13224" spans="1:3">
      <c r="A13224" s="7">
        <v>2.8842537199999998</v>
      </c>
      <c r="B13224" s="7"/>
      <c r="C13224" s="7"/>
    </row>
    <row r="13225" spans="1:3">
      <c r="A13225" s="7">
        <v>2.7171343800000001</v>
      </c>
      <c r="B13225" s="7"/>
      <c r="C13225" s="7"/>
    </row>
    <row r="13226" spans="1:3">
      <c r="A13226" s="7">
        <v>2.7324227099999998</v>
      </c>
      <c r="B13226" s="7"/>
      <c r="C13226" s="7"/>
    </row>
    <row r="13227" spans="1:3">
      <c r="A13227" s="7">
        <v>2.5673181500000002</v>
      </c>
      <c r="B13227" s="7"/>
      <c r="C13227" s="7"/>
    </row>
    <row r="13228" spans="1:3">
      <c r="A13228" s="7">
        <v>2.8655007600000002</v>
      </c>
      <c r="B13228" s="7"/>
      <c r="C13228" s="7"/>
    </row>
    <row r="13229" spans="1:3">
      <c r="A13229" s="7">
        <v>2.4222286</v>
      </c>
      <c r="B13229" s="7"/>
      <c r="C13229" s="7"/>
    </row>
    <row r="13230" spans="1:3">
      <c r="A13230" s="7">
        <v>2.9908793899999999</v>
      </c>
      <c r="B13230" s="7"/>
      <c r="C13230" s="7"/>
    </row>
    <row r="13231" spans="1:3">
      <c r="A13231" s="7">
        <v>2.4943925600000001</v>
      </c>
      <c r="B13231" s="7"/>
      <c r="C13231" s="7"/>
    </row>
    <row r="13232" spans="1:3">
      <c r="A13232" s="7">
        <v>3.0015130499999998</v>
      </c>
      <c r="B13232" s="7"/>
      <c r="C13232" s="7"/>
    </row>
    <row r="13233" spans="1:3">
      <c r="A13233" s="7">
        <v>2.8271210299999998</v>
      </c>
      <c r="B13233" s="7"/>
      <c r="C13233" s="7"/>
    </row>
    <row r="13234" spans="1:3">
      <c r="A13234" s="7">
        <v>2.9578131299999999</v>
      </c>
      <c r="B13234" s="7"/>
      <c r="C13234" s="7"/>
    </row>
    <row r="13235" spans="1:3">
      <c r="A13235" s="7">
        <v>2.48747352</v>
      </c>
      <c r="B13235" s="7"/>
      <c r="C13235" s="7"/>
    </row>
    <row r="13236" spans="1:3">
      <c r="A13236" s="7">
        <v>2.6542218000000002</v>
      </c>
      <c r="B13236" s="7"/>
      <c r="C13236" s="7"/>
    </row>
    <row r="13237" spans="1:3">
      <c r="A13237" s="7">
        <v>2.9914724000000001</v>
      </c>
      <c r="B13237" s="7"/>
      <c r="C13237" s="7"/>
    </row>
    <row r="13238" spans="1:3">
      <c r="A13238" s="7">
        <v>2.5881954899999999</v>
      </c>
      <c r="B13238" s="7"/>
      <c r="C13238" s="7"/>
    </row>
    <row r="13239" spans="1:3">
      <c r="A13239" s="7">
        <v>2.9959447899999998</v>
      </c>
      <c r="B13239" s="7"/>
      <c r="C13239" s="7"/>
    </row>
    <row r="13240" spans="1:3">
      <c r="A13240" s="7">
        <v>3.1708042399999998</v>
      </c>
      <c r="B13240" s="7"/>
      <c r="C13240" s="7"/>
    </row>
    <row r="13241" spans="1:3">
      <c r="A13241" s="7">
        <v>2.80698268</v>
      </c>
      <c r="B13241" s="7"/>
      <c r="C13241" s="7"/>
    </row>
    <row r="13242" spans="1:3">
      <c r="A13242" s="7">
        <v>2.7499464599999999</v>
      </c>
      <c r="B13242" s="7"/>
      <c r="C13242" s="7"/>
    </row>
    <row r="13243" spans="1:3">
      <c r="A13243" s="7">
        <v>2.8482790499999999</v>
      </c>
      <c r="B13243" s="7"/>
      <c r="C13243" s="7"/>
    </row>
    <row r="13244" spans="1:3">
      <c r="A13244" s="7">
        <v>2.7478955599999999</v>
      </c>
      <c r="B13244" s="7"/>
      <c r="C13244" s="7"/>
    </row>
    <row r="13245" spans="1:3">
      <c r="A13245" s="7">
        <v>2.7806830300000001</v>
      </c>
      <c r="B13245" s="7"/>
      <c r="C13245" s="7"/>
    </row>
    <row r="13246" spans="1:3">
      <c r="A13246" s="7">
        <v>3.0922151900000001</v>
      </c>
      <c r="B13246" s="7"/>
      <c r="C13246" s="7"/>
    </row>
    <row r="13247" spans="1:3">
      <c r="A13247" s="7">
        <v>2.9037506999999998</v>
      </c>
      <c r="B13247" s="7"/>
      <c r="C13247" s="7"/>
    </row>
    <row r="13248" spans="1:3">
      <c r="A13248" s="7">
        <v>2.6910691099999999</v>
      </c>
      <c r="B13248" s="7"/>
      <c r="C13248" s="7"/>
    </row>
    <row r="13249" spans="1:3">
      <c r="A13249" s="7">
        <v>2.7781411199999999</v>
      </c>
      <c r="B13249" s="7"/>
      <c r="C13249" s="7"/>
    </row>
    <row r="13250" spans="1:3">
      <c r="A13250" s="7">
        <v>2.4586061300000002</v>
      </c>
      <c r="B13250" s="7"/>
      <c r="C13250" s="7"/>
    </row>
    <row r="13251" spans="1:3">
      <c r="A13251" s="7">
        <v>3.0315498399999998</v>
      </c>
      <c r="B13251" s="7"/>
      <c r="C13251" s="7"/>
    </row>
    <row r="13252" spans="1:3">
      <c r="A13252" s="7">
        <v>2.1984728900000001</v>
      </c>
      <c r="B13252" s="7"/>
      <c r="C13252" s="7"/>
    </row>
    <row r="13253" spans="1:3">
      <c r="A13253" s="7">
        <v>2.8298850199999999</v>
      </c>
      <c r="B13253" s="7"/>
      <c r="C13253" s="7"/>
    </row>
    <row r="13254" spans="1:3">
      <c r="A13254" s="7">
        <v>3.5581983899999998</v>
      </c>
      <c r="B13254" s="7"/>
      <c r="C13254" s="7"/>
    </row>
    <row r="13255" spans="1:3">
      <c r="A13255" s="7">
        <v>2.5089671600000001</v>
      </c>
      <c r="B13255" s="7"/>
      <c r="C13255" s="7"/>
    </row>
    <row r="13256" spans="1:3">
      <c r="A13256" s="7">
        <v>2.8981462800000002</v>
      </c>
      <c r="B13256" s="7"/>
      <c r="C13256" s="7"/>
    </row>
    <row r="13257" spans="1:3">
      <c r="A13257" s="7">
        <v>3.3358689300000002</v>
      </c>
      <c r="B13257" s="7"/>
      <c r="C13257" s="7"/>
    </row>
    <row r="13258" spans="1:3">
      <c r="A13258" s="7">
        <v>2.8246847800000001</v>
      </c>
      <c r="B13258" s="7"/>
      <c r="C13258" s="7"/>
    </row>
    <row r="13259" spans="1:3">
      <c r="A13259" s="7">
        <v>3.15795213</v>
      </c>
      <c r="B13259" s="7"/>
      <c r="C13259" s="7"/>
    </row>
    <row r="13260" spans="1:3">
      <c r="A13260" s="7">
        <v>2.6502939200000002</v>
      </c>
      <c r="B13260" s="7"/>
      <c r="C13260" s="7"/>
    </row>
    <row r="13261" spans="1:3">
      <c r="A13261" s="7">
        <v>2.767118</v>
      </c>
      <c r="B13261" s="7"/>
      <c r="C13261" s="7"/>
    </row>
    <row r="13262" spans="1:3">
      <c r="A13262" s="7">
        <v>2.51898088</v>
      </c>
      <c r="B13262" s="7"/>
      <c r="C13262" s="7"/>
    </row>
    <row r="13263" spans="1:3">
      <c r="A13263" s="7">
        <v>2.7258128400000001</v>
      </c>
      <c r="B13263" s="7"/>
      <c r="C13263" s="7"/>
    </row>
    <row r="13264" spans="1:3">
      <c r="A13264" s="7">
        <v>3.14387317</v>
      </c>
      <c r="B13264" s="7"/>
      <c r="C13264" s="7"/>
    </row>
    <row r="13265" spans="1:3">
      <c r="A13265" s="7">
        <v>2.91725127</v>
      </c>
      <c r="B13265" s="7"/>
      <c r="C13265" s="7"/>
    </row>
    <row r="13266" spans="1:3">
      <c r="A13266" s="7">
        <v>2.5320903299999999</v>
      </c>
      <c r="B13266" s="7"/>
      <c r="C13266" s="7"/>
    </row>
    <row r="13267" spans="1:3">
      <c r="A13267" s="7">
        <v>2.5761132</v>
      </c>
      <c r="B13267" s="7"/>
      <c r="C13267" s="7"/>
    </row>
    <row r="13268" spans="1:3">
      <c r="A13268" s="7">
        <v>2.8119273900000001</v>
      </c>
      <c r="B13268" s="7"/>
      <c r="C13268" s="7"/>
    </row>
    <row r="13269" spans="1:3">
      <c r="A13269" s="7">
        <v>2.7054257800000001</v>
      </c>
      <c r="B13269" s="7"/>
      <c r="C13269" s="7"/>
    </row>
    <row r="13270" spans="1:3">
      <c r="A13270" s="7">
        <v>2.89203279</v>
      </c>
      <c r="B13270" s="7"/>
      <c r="C13270" s="7"/>
    </row>
    <row r="13271" spans="1:3">
      <c r="A13271" s="7">
        <v>2.5163330500000001</v>
      </c>
      <c r="B13271" s="7"/>
      <c r="C13271" s="7"/>
    </row>
    <row r="13272" spans="1:3">
      <c r="A13272" s="7">
        <v>2.1758798499999998</v>
      </c>
      <c r="B13272" s="7"/>
      <c r="C13272" s="7"/>
    </row>
    <row r="13273" spans="1:3">
      <c r="A13273" s="7">
        <v>2.73119135</v>
      </c>
      <c r="B13273" s="7"/>
      <c r="C13273" s="7"/>
    </row>
    <row r="13274" spans="1:3">
      <c r="A13274" s="7">
        <v>2.6966376699999999</v>
      </c>
      <c r="B13274" s="7"/>
      <c r="C13274" s="7"/>
    </row>
    <row r="13275" spans="1:3">
      <c r="A13275" s="7">
        <v>3.37715867</v>
      </c>
      <c r="B13275" s="7"/>
      <c r="C13275" s="7"/>
    </row>
    <row r="13276" spans="1:3">
      <c r="A13276" s="7">
        <v>2.8286740699999999</v>
      </c>
      <c r="B13276" s="7"/>
      <c r="C13276" s="7"/>
    </row>
    <row r="13277" spans="1:3">
      <c r="A13277" s="7">
        <v>3.0123098499999998</v>
      </c>
      <c r="B13277" s="7"/>
      <c r="C13277" s="7"/>
    </row>
    <row r="13278" spans="1:3">
      <c r="A13278" s="7">
        <v>2.8463729899999999</v>
      </c>
      <c r="B13278" s="7"/>
      <c r="C13278" s="7"/>
    </row>
    <row r="13279" spans="1:3">
      <c r="A13279" s="7">
        <v>2.4603610300000001</v>
      </c>
      <c r="B13279" s="7"/>
      <c r="C13279" s="7"/>
    </row>
    <row r="13280" spans="1:3">
      <c r="A13280" s="7">
        <v>2.88829746</v>
      </c>
      <c r="B13280" s="7"/>
      <c r="C13280" s="7"/>
    </row>
    <row r="13281" spans="1:3">
      <c r="A13281" s="7">
        <v>2.6407665699999998</v>
      </c>
      <c r="B13281" s="7"/>
      <c r="C13281" s="7"/>
    </row>
    <row r="13282" spans="1:3">
      <c r="A13282" s="7">
        <v>2.84862627</v>
      </c>
      <c r="B13282" s="7"/>
      <c r="C13282" s="7"/>
    </row>
    <row r="13283" spans="1:3">
      <c r="A13283" s="7">
        <v>2.8115917600000002</v>
      </c>
      <c r="B13283" s="7"/>
      <c r="C13283" s="7"/>
    </row>
    <row r="13284" spans="1:3">
      <c r="A13284" s="7">
        <v>3.0946248299999999</v>
      </c>
      <c r="B13284" s="7"/>
      <c r="C13284" s="7"/>
    </row>
    <row r="13285" spans="1:3">
      <c r="A13285" s="7">
        <v>3.0258340700000002</v>
      </c>
      <c r="B13285" s="7"/>
      <c r="C13285" s="7"/>
    </row>
    <row r="13286" spans="1:3">
      <c r="A13286" s="7">
        <v>3.1994452500000001</v>
      </c>
      <c r="B13286" s="7"/>
      <c r="C13286" s="7"/>
    </row>
    <row r="13287" spans="1:3">
      <c r="A13287" s="7">
        <v>2.6464733300000001</v>
      </c>
      <c r="B13287" s="7"/>
      <c r="C13287" s="7"/>
    </row>
    <row r="13288" spans="1:3">
      <c r="A13288" s="7">
        <v>3.0831082799999998</v>
      </c>
      <c r="B13288" s="7"/>
      <c r="C13288" s="7"/>
    </row>
    <row r="13289" spans="1:3">
      <c r="A13289" s="7">
        <v>2.8831939599999998</v>
      </c>
      <c r="B13289" s="7"/>
      <c r="C13289" s="7"/>
    </row>
    <row r="13290" spans="1:3">
      <c r="A13290" s="7">
        <v>2.6648440400000002</v>
      </c>
      <c r="B13290" s="7"/>
      <c r="C13290" s="7"/>
    </row>
    <row r="13291" spans="1:3">
      <c r="A13291" s="7">
        <v>2.7000387899999998</v>
      </c>
      <c r="B13291" s="7"/>
      <c r="C13291" s="7"/>
    </row>
    <row r="13292" spans="1:3">
      <c r="A13292" s="7">
        <v>2.7456095199999999</v>
      </c>
      <c r="B13292" s="7"/>
      <c r="C13292" s="7"/>
    </row>
    <row r="13293" spans="1:3">
      <c r="A13293" s="7">
        <v>2.59118374</v>
      </c>
      <c r="B13293" s="7"/>
      <c r="C13293" s="7"/>
    </row>
    <row r="13294" spans="1:3">
      <c r="A13294" s="7">
        <v>2.49370615</v>
      </c>
      <c r="B13294" s="7"/>
      <c r="C13294" s="7"/>
    </row>
    <row r="13295" spans="1:3">
      <c r="A13295" s="7">
        <v>2.6090637600000002</v>
      </c>
      <c r="B13295" s="7"/>
      <c r="C13295" s="7"/>
    </row>
    <row r="13296" spans="1:3">
      <c r="A13296" s="7">
        <v>2.4000438399999999</v>
      </c>
      <c r="B13296" s="7"/>
      <c r="C13296" s="7"/>
    </row>
    <row r="13297" spans="1:3">
      <c r="A13297" s="7">
        <v>2.9679960799999998</v>
      </c>
      <c r="B13297" s="7"/>
      <c r="C13297" s="7"/>
    </row>
    <row r="13298" spans="1:3">
      <c r="A13298" s="7">
        <v>2.6580428899999999</v>
      </c>
      <c r="B13298" s="7"/>
      <c r="C13298" s="7"/>
    </row>
    <row r="13299" spans="1:3">
      <c r="A13299" s="7">
        <v>2.4693152899999999</v>
      </c>
      <c r="B13299" s="7"/>
      <c r="C13299" s="7"/>
    </row>
    <row r="13300" spans="1:3">
      <c r="A13300" s="7">
        <v>2.7206594900000001</v>
      </c>
      <c r="B13300" s="7"/>
      <c r="C13300" s="7"/>
    </row>
    <row r="13301" spans="1:3">
      <c r="A13301" s="7">
        <v>2.7238520199999998</v>
      </c>
      <c r="B13301" s="7"/>
      <c r="C13301" s="7"/>
    </row>
    <row r="13302" spans="1:3">
      <c r="A13302" s="7">
        <v>2.5899082899999999</v>
      </c>
      <c r="B13302" s="7"/>
      <c r="C13302" s="7"/>
    </row>
    <row r="13303" spans="1:3">
      <c r="A13303" s="7">
        <v>2.8767868999999999</v>
      </c>
      <c r="B13303" s="7"/>
      <c r="C13303" s="7"/>
    </row>
    <row r="13304" spans="1:3">
      <c r="A13304" s="7">
        <v>3.11975062</v>
      </c>
      <c r="B13304" s="7"/>
      <c r="C13304" s="7"/>
    </row>
    <row r="13305" spans="1:3">
      <c r="A13305" s="7">
        <v>2.6778951700000002</v>
      </c>
      <c r="B13305" s="7"/>
      <c r="C13305" s="7"/>
    </row>
    <row r="13306" spans="1:3">
      <c r="A13306" s="7">
        <v>2.8203643700000001</v>
      </c>
      <c r="B13306" s="7"/>
      <c r="C13306" s="7"/>
    </row>
    <row r="13307" spans="1:3">
      <c r="A13307" s="7">
        <v>2.61639043</v>
      </c>
      <c r="B13307" s="7"/>
      <c r="C13307" s="7"/>
    </row>
    <row r="13308" spans="1:3">
      <c r="A13308" s="7">
        <v>2.4802772100000001</v>
      </c>
      <c r="B13308" s="7"/>
      <c r="C13308" s="7"/>
    </row>
    <row r="13309" spans="1:3">
      <c r="A13309" s="7">
        <v>2.7950934099999998</v>
      </c>
      <c r="B13309" s="7"/>
      <c r="C13309" s="7"/>
    </row>
    <row r="13310" spans="1:3">
      <c r="A13310" s="7">
        <v>3.1369139000000001</v>
      </c>
      <c r="B13310" s="7"/>
      <c r="C13310" s="7"/>
    </row>
    <row r="13311" spans="1:3">
      <c r="A13311" s="7">
        <v>2.6726796099999999</v>
      </c>
      <c r="B13311" s="7"/>
      <c r="C13311" s="7"/>
    </row>
    <row r="13312" spans="1:3">
      <c r="A13312" s="7">
        <v>2.7695951600000002</v>
      </c>
      <c r="B13312" s="7"/>
      <c r="C13312" s="7"/>
    </row>
    <row r="13313" spans="1:3">
      <c r="A13313" s="7">
        <v>2.93126204</v>
      </c>
      <c r="B13313" s="7"/>
      <c r="C13313" s="7"/>
    </row>
    <row r="13314" spans="1:3">
      <c r="A13314" s="7">
        <v>2.9185351499999999</v>
      </c>
      <c r="B13314" s="7"/>
      <c r="C13314" s="7"/>
    </row>
    <row r="13315" spans="1:3">
      <c r="A13315" s="7">
        <v>2.7223813300000002</v>
      </c>
      <c r="B13315" s="7"/>
      <c r="C13315" s="7"/>
    </row>
    <row r="13316" spans="1:3">
      <c r="A13316" s="7">
        <v>3.1500345699999999</v>
      </c>
      <c r="B13316" s="7"/>
      <c r="C13316" s="7"/>
    </row>
    <row r="13317" spans="1:3">
      <c r="A13317" s="7">
        <v>3.49406689</v>
      </c>
      <c r="B13317" s="7"/>
      <c r="C13317" s="7"/>
    </row>
    <row r="13318" spans="1:3">
      <c r="A13318" s="7">
        <v>2.9332538800000001</v>
      </c>
      <c r="B13318" s="7"/>
      <c r="C13318" s="7"/>
    </row>
    <row r="13319" spans="1:3">
      <c r="A13319" s="7">
        <v>2.7258201899999999</v>
      </c>
      <c r="B13319" s="7"/>
      <c r="C13319" s="7"/>
    </row>
    <row r="13320" spans="1:3">
      <c r="A13320" s="7">
        <v>2.8101242700000002</v>
      </c>
      <c r="B13320" s="7"/>
      <c r="C13320" s="7"/>
    </row>
    <row r="13321" spans="1:3">
      <c r="A13321" s="7">
        <v>2.6408986400000001</v>
      </c>
      <c r="B13321" s="7"/>
      <c r="C13321" s="7"/>
    </row>
    <row r="13322" spans="1:3">
      <c r="A13322" s="7">
        <v>2.7917173100000001</v>
      </c>
      <c r="B13322" s="7"/>
      <c r="C13322" s="7"/>
    </row>
    <row r="13323" spans="1:3">
      <c r="A13323" s="7">
        <v>2.66956697</v>
      </c>
      <c r="B13323" s="7"/>
      <c r="C13323" s="7"/>
    </row>
    <row r="13324" spans="1:3">
      <c r="A13324" s="7">
        <v>2.6768563300000001</v>
      </c>
      <c r="B13324" s="7"/>
      <c r="C13324" s="7"/>
    </row>
    <row r="13325" spans="1:3">
      <c r="A13325" s="7">
        <v>2.5411647199999998</v>
      </c>
      <c r="B13325" s="7"/>
      <c r="C13325" s="7"/>
    </row>
    <row r="13326" spans="1:3">
      <c r="A13326" s="7">
        <v>2.5619131400000001</v>
      </c>
      <c r="B13326" s="7"/>
      <c r="C13326" s="7"/>
    </row>
    <row r="13327" spans="1:3">
      <c r="A13327" s="7">
        <v>2.5592516999999999</v>
      </c>
      <c r="B13327" s="7"/>
      <c r="C13327" s="7"/>
    </row>
    <row r="13328" spans="1:3">
      <c r="A13328" s="7">
        <v>2.99024337</v>
      </c>
      <c r="B13328" s="7"/>
      <c r="C13328" s="7"/>
    </row>
    <row r="13329" spans="1:3">
      <c r="A13329" s="7">
        <v>2.5647370600000001</v>
      </c>
      <c r="B13329" s="7"/>
      <c r="C13329" s="7"/>
    </row>
    <row r="13330" spans="1:3">
      <c r="A13330" s="7">
        <v>2.4545369400000001</v>
      </c>
      <c r="B13330" s="7"/>
      <c r="C13330" s="7"/>
    </row>
    <row r="13331" spans="1:3">
      <c r="A13331" s="7">
        <v>3.0484495699999998</v>
      </c>
      <c r="B13331" s="7"/>
      <c r="C13331" s="7"/>
    </row>
    <row r="13332" spans="1:3">
      <c r="A13332" s="7">
        <v>2.90545856</v>
      </c>
      <c r="B13332" s="7"/>
      <c r="C13332" s="7"/>
    </row>
    <row r="13333" spans="1:3">
      <c r="A13333" s="7">
        <v>2.3515315499999998</v>
      </c>
      <c r="B13333" s="7"/>
      <c r="C13333" s="7"/>
    </row>
    <row r="13334" spans="1:3">
      <c r="A13334" s="7">
        <v>2.4850837100000001</v>
      </c>
      <c r="B13334" s="7"/>
      <c r="C13334" s="7"/>
    </row>
    <row r="13335" spans="1:3">
      <c r="A13335" s="7">
        <v>2.4937967099999998</v>
      </c>
      <c r="B13335" s="7"/>
      <c r="C13335" s="7"/>
    </row>
    <row r="13336" spans="1:3">
      <c r="A13336" s="7">
        <v>2.7043204200000002</v>
      </c>
      <c r="B13336" s="7"/>
      <c r="C13336" s="7"/>
    </row>
    <row r="13337" spans="1:3">
      <c r="A13337" s="7">
        <v>2.9945045600000002</v>
      </c>
      <c r="B13337" s="7"/>
      <c r="C13337" s="7"/>
    </row>
    <row r="13338" spans="1:3">
      <c r="A13338" s="7">
        <v>3.0021703799999999</v>
      </c>
      <c r="B13338" s="7"/>
      <c r="C13338" s="7"/>
    </row>
    <row r="13339" spans="1:3">
      <c r="A13339" s="7">
        <v>2.9749931599999999</v>
      </c>
      <c r="B13339" s="7"/>
      <c r="C13339" s="7"/>
    </row>
    <row r="13340" spans="1:3">
      <c r="A13340" s="7">
        <v>2.6583634599999999</v>
      </c>
      <c r="B13340" s="7"/>
      <c r="C13340" s="7"/>
    </row>
    <row r="13341" spans="1:3">
      <c r="A13341" s="7">
        <v>2.9550500300000002</v>
      </c>
      <c r="B13341" s="7"/>
      <c r="C13341" s="7"/>
    </row>
    <row r="13342" spans="1:3">
      <c r="A13342" s="7">
        <v>2.53947506</v>
      </c>
      <c r="B13342" s="7"/>
      <c r="C13342" s="7"/>
    </row>
    <row r="13343" spans="1:3">
      <c r="A13343" s="7">
        <v>2.4441916199999998</v>
      </c>
      <c r="B13343" s="7"/>
      <c r="C13343" s="7"/>
    </row>
    <row r="13344" spans="1:3">
      <c r="A13344" s="7">
        <v>3.0029690900000001</v>
      </c>
      <c r="B13344" s="7"/>
      <c r="C13344" s="7"/>
    </row>
    <row r="13345" spans="1:3">
      <c r="A13345" s="7">
        <v>3.0176050600000002</v>
      </c>
      <c r="B13345" s="7"/>
      <c r="C13345" s="7"/>
    </row>
    <row r="13346" spans="1:3">
      <c r="A13346" s="7">
        <v>2.5660873199999998</v>
      </c>
      <c r="B13346" s="7"/>
      <c r="C13346" s="7"/>
    </row>
    <row r="13347" spans="1:3">
      <c r="A13347" s="7">
        <v>3.0493110799999998</v>
      </c>
      <c r="B13347" s="7"/>
      <c r="C13347" s="7"/>
    </row>
    <row r="13348" spans="1:3">
      <c r="A13348" s="7">
        <v>2.72855018</v>
      </c>
      <c r="B13348" s="7"/>
      <c r="C13348" s="7"/>
    </row>
    <row r="13349" spans="1:3">
      <c r="A13349" s="7">
        <v>2.86122546</v>
      </c>
      <c r="B13349" s="7"/>
      <c r="C13349" s="7"/>
    </row>
    <row r="13350" spans="1:3">
      <c r="A13350" s="7">
        <v>2.6885319399999998</v>
      </c>
      <c r="B13350" s="7"/>
      <c r="C13350" s="7"/>
    </row>
    <row r="13351" spans="1:3">
      <c r="A13351" s="7">
        <v>2.71787263</v>
      </c>
      <c r="B13351" s="7"/>
      <c r="C13351" s="7"/>
    </row>
    <row r="13352" spans="1:3">
      <c r="A13352" s="7">
        <v>2.9315783799999999</v>
      </c>
      <c r="B13352" s="7"/>
      <c r="C13352" s="7"/>
    </row>
    <row r="13353" spans="1:3">
      <c r="A13353" s="7">
        <v>2.34771632</v>
      </c>
      <c r="B13353" s="7"/>
      <c r="C13353" s="7"/>
    </row>
    <row r="13354" spans="1:3">
      <c r="A13354" s="7">
        <v>3.02712527</v>
      </c>
      <c r="B13354" s="7"/>
      <c r="C13354" s="7"/>
    </row>
    <row r="13355" spans="1:3">
      <c r="A13355" s="7">
        <v>2.7998317799999999</v>
      </c>
      <c r="B13355" s="7"/>
      <c r="C13355" s="7"/>
    </row>
    <row r="13356" spans="1:3">
      <c r="A13356" s="7">
        <v>2.8052452400000001</v>
      </c>
      <c r="B13356" s="7"/>
      <c r="C13356" s="7"/>
    </row>
    <row r="13357" spans="1:3">
      <c r="A13357" s="7">
        <v>2.7718798499999999</v>
      </c>
      <c r="B13357" s="7"/>
      <c r="C13357" s="7"/>
    </row>
    <row r="13358" spans="1:3">
      <c r="A13358" s="7">
        <v>2.52277146</v>
      </c>
      <c r="B13358" s="7"/>
      <c r="C13358" s="7"/>
    </row>
    <row r="13359" spans="1:3">
      <c r="A13359" s="7">
        <v>2.6992660900000001</v>
      </c>
      <c r="B13359" s="7"/>
      <c r="C13359" s="7"/>
    </row>
    <row r="13360" spans="1:3">
      <c r="A13360" s="7">
        <v>2.3972428400000001</v>
      </c>
      <c r="B13360" s="7"/>
      <c r="C13360" s="7"/>
    </row>
    <row r="13361" spans="1:3">
      <c r="A13361" s="7">
        <v>2.4310113599999998</v>
      </c>
      <c r="B13361" s="7"/>
      <c r="C13361" s="7"/>
    </row>
    <row r="13362" spans="1:3">
      <c r="A13362" s="7">
        <v>2.6779134099999999</v>
      </c>
      <c r="B13362" s="7"/>
      <c r="C13362" s="7"/>
    </row>
    <row r="13363" spans="1:3">
      <c r="A13363" s="7">
        <v>2.0860393300000002</v>
      </c>
      <c r="B13363" s="7"/>
      <c r="C13363" s="7"/>
    </row>
    <row r="13364" spans="1:3">
      <c r="A13364" s="7">
        <v>2.5304059099999998</v>
      </c>
      <c r="B13364" s="7"/>
      <c r="C13364" s="7"/>
    </row>
    <row r="13365" spans="1:3">
      <c r="A13365" s="7">
        <v>2.8300725999999998</v>
      </c>
      <c r="B13365" s="7"/>
      <c r="C13365" s="7"/>
    </row>
    <row r="13366" spans="1:3">
      <c r="A13366" s="7">
        <v>2.5895419099999999</v>
      </c>
      <c r="B13366" s="7"/>
      <c r="C13366" s="7"/>
    </row>
    <row r="13367" spans="1:3">
      <c r="A13367" s="7">
        <v>2.9436122199999999</v>
      </c>
      <c r="B13367" s="7"/>
      <c r="C13367" s="7"/>
    </row>
    <row r="13368" spans="1:3">
      <c r="A13368" s="7">
        <v>2.6161729299999998</v>
      </c>
      <c r="B13368" s="7"/>
      <c r="C13368" s="7"/>
    </row>
    <row r="13369" spans="1:3">
      <c r="A13369" s="7">
        <v>2.98827037</v>
      </c>
      <c r="B13369" s="7"/>
      <c r="C13369" s="7"/>
    </row>
    <row r="13370" spans="1:3">
      <c r="A13370" s="7">
        <v>2.6544162500000001</v>
      </c>
      <c r="B13370" s="7"/>
      <c r="C13370" s="7"/>
    </row>
    <row r="13371" spans="1:3">
      <c r="A13371" s="7">
        <v>2.8510858200000002</v>
      </c>
      <c r="B13371" s="7"/>
      <c r="C13371" s="7"/>
    </row>
    <row r="13372" spans="1:3">
      <c r="A13372" s="7">
        <v>2.7140043399999998</v>
      </c>
      <c r="B13372" s="7"/>
      <c r="C13372" s="7"/>
    </row>
    <row r="13373" spans="1:3">
      <c r="A13373" s="7">
        <v>3.1025160299999999</v>
      </c>
      <c r="B13373" s="7"/>
      <c r="C13373" s="7"/>
    </row>
    <row r="13374" spans="1:3">
      <c r="A13374" s="7">
        <v>3.0259813599999998</v>
      </c>
      <c r="B13374" s="7"/>
      <c r="C13374" s="7"/>
    </row>
    <row r="13375" spans="1:3">
      <c r="A13375" s="7">
        <v>3.0153094500000002</v>
      </c>
      <c r="B13375" s="7"/>
      <c r="C13375" s="7"/>
    </row>
    <row r="13376" spans="1:3">
      <c r="A13376" s="7">
        <v>2.7425248199999999</v>
      </c>
      <c r="B13376" s="7"/>
      <c r="C13376" s="7"/>
    </row>
    <row r="13377" spans="1:3">
      <c r="A13377" s="7">
        <v>2.9852090499999999</v>
      </c>
      <c r="B13377" s="7"/>
      <c r="C13377" s="7"/>
    </row>
    <row r="13378" spans="1:3">
      <c r="A13378" s="7">
        <v>2.7163347799999999</v>
      </c>
      <c r="B13378" s="7"/>
      <c r="C13378" s="7"/>
    </row>
    <row r="13379" spans="1:3">
      <c r="A13379" s="7">
        <v>2.8153492500000001</v>
      </c>
      <c r="B13379" s="7"/>
      <c r="C13379" s="7"/>
    </row>
    <row r="13380" spans="1:3">
      <c r="A13380" s="7">
        <v>3.03268322</v>
      </c>
      <c r="B13380" s="7"/>
      <c r="C13380" s="7"/>
    </row>
    <row r="13381" spans="1:3">
      <c r="A13381" s="7">
        <v>2.9558060500000001</v>
      </c>
      <c r="B13381" s="7"/>
      <c r="C13381" s="7"/>
    </row>
    <row r="13382" spans="1:3">
      <c r="A13382" s="7">
        <v>3.1904129499999998</v>
      </c>
      <c r="B13382" s="7"/>
      <c r="C13382" s="7"/>
    </row>
    <row r="13383" spans="1:3">
      <c r="A13383" s="7">
        <v>2.7211780800000001</v>
      </c>
      <c r="B13383" s="7"/>
      <c r="C13383" s="7"/>
    </row>
    <row r="13384" spans="1:3">
      <c r="A13384" s="7">
        <v>2.0910088600000001</v>
      </c>
      <c r="B13384" s="7"/>
      <c r="C13384" s="7"/>
    </row>
    <row r="13385" spans="1:3">
      <c r="A13385" s="7">
        <v>3.13504037</v>
      </c>
      <c r="B13385" s="7"/>
      <c r="C13385" s="7"/>
    </row>
    <row r="13386" spans="1:3">
      <c r="A13386" s="7">
        <v>2.5038614699999999</v>
      </c>
      <c r="B13386" s="7"/>
      <c r="C13386" s="7"/>
    </row>
    <row r="13387" spans="1:3">
      <c r="A13387" s="7">
        <v>2.9702920000000002</v>
      </c>
      <c r="B13387" s="7"/>
      <c r="C13387" s="7"/>
    </row>
    <row r="13388" spans="1:3">
      <c r="A13388" s="7">
        <v>3.53610245</v>
      </c>
      <c r="B13388" s="7"/>
      <c r="C13388" s="7"/>
    </row>
    <row r="13389" spans="1:3">
      <c r="A13389" s="7">
        <v>2.7930286500000001</v>
      </c>
      <c r="B13389" s="7"/>
      <c r="C13389" s="7"/>
    </row>
    <row r="13390" spans="1:3">
      <c r="A13390" s="7">
        <v>3.0460071399999999</v>
      </c>
      <c r="B13390" s="7"/>
      <c r="C13390" s="7"/>
    </row>
    <row r="13391" spans="1:3">
      <c r="A13391" s="7">
        <v>3.2273724399999999</v>
      </c>
      <c r="B13391" s="7"/>
      <c r="C13391" s="7"/>
    </row>
    <row r="13392" spans="1:3">
      <c r="A13392" s="7">
        <v>2.7243201199999998</v>
      </c>
      <c r="B13392" s="7"/>
      <c r="C13392" s="7"/>
    </row>
    <row r="13393" spans="1:3">
      <c r="A13393" s="7">
        <v>2.8594853499999999</v>
      </c>
      <c r="B13393" s="7"/>
      <c r="C13393" s="7"/>
    </row>
    <row r="13394" spans="1:3">
      <c r="A13394" s="7">
        <v>2.67925433</v>
      </c>
      <c r="B13394" s="7"/>
      <c r="C13394" s="7"/>
    </row>
    <row r="13395" spans="1:3">
      <c r="A13395" s="7">
        <v>2.7918512899999999</v>
      </c>
      <c r="B13395" s="7"/>
      <c r="C13395" s="7"/>
    </row>
    <row r="13396" spans="1:3">
      <c r="A13396" s="7">
        <v>2.6367836800000002</v>
      </c>
      <c r="B13396" s="7"/>
      <c r="C13396" s="7"/>
    </row>
    <row r="13397" spans="1:3">
      <c r="A13397" s="7">
        <v>2.6335643900000001</v>
      </c>
      <c r="B13397" s="7"/>
      <c r="C13397" s="7"/>
    </row>
    <row r="13398" spans="1:3">
      <c r="A13398" s="7">
        <v>2.7106165600000001</v>
      </c>
      <c r="B13398" s="7"/>
      <c r="C13398" s="7"/>
    </row>
    <row r="13399" spans="1:3">
      <c r="A13399" s="7">
        <v>2.9319473199999999</v>
      </c>
      <c r="B13399" s="7"/>
      <c r="C13399" s="7"/>
    </row>
    <row r="13400" spans="1:3">
      <c r="A13400" s="7">
        <v>2.72460843</v>
      </c>
      <c r="B13400" s="7"/>
      <c r="C13400" s="7"/>
    </row>
    <row r="13401" spans="1:3">
      <c r="A13401" s="7">
        <v>2.5066646499999998</v>
      </c>
      <c r="B13401" s="7"/>
      <c r="C13401" s="7"/>
    </row>
    <row r="13402" spans="1:3">
      <c r="A13402" s="7">
        <v>2.9735388500000002</v>
      </c>
      <c r="B13402" s="7"/>
      <c r="C13402" s="7"/>
    </row>
    <row r="13403" spans="1:3">
      <c r="A13403" s="7">
        <v>2.50454154</v>
      </c>
      <c r="B13403" s="7"/>
      <c r="C13403" s="7"/>
    </row>
    <row r="13404" spans="1:3">
      <c r="A13404" s="7">
        <v>2.74388589</v>
      </c>
      <c r="B13404" s="7"/>
      <c r="C13404" s="7"/>
    </row>
    <row r="13405" spans="1:3">
      <c r="A13405" s="7">
        <v>2.9026869899999999</v>
      </c>
      <c r="B13405" s="7"/>
      <c r="C13405" s="7"/>
    </row>
    <row r="13406" spans="1:3">
      <c r="A13406" s="7">
        <v>2.5836690999999998</v>
      </c>
      <c r="B13406" s="7"/>
      <c r="C13406" s="7"/>
    </row>
    <row r="13407" spans="1:3">
      <c r="A13407" s="7">
        <v>2.6641227700000001</v>
      </c>
      <c r="B13407" s="7"/>
      <c r="C13407" s="7"/>
    </row>
    <row r="13408" spans="1:3">
      <c r="A13408" s="7">
        <v>2.9311246500000001</v>
      </c>
      <c r="B13408" s="7"/>
      <c r="C13408" s="7"/>
    </row>
    <row r="13409" spans="1:3">
      <c r="A13409" s="7">
        <v>2.6922483599999998</v>
      </c>
      <c r="B13409" s="7"/>
      <c r="C13409" s="7"/>
    </row>
    <row r="13410" spans="1:3">
      <c r="A13410" s="7">
        <v>2.70872505</v>
      </c>
      <c r="B13410" s="7"/>
      <c r="C13410" s="7"/>
    </row>
    <row r="13411" spans="1:3">
      <c r="A13411" s="7">
        <v>2.93045438</v>
      </c>
      <c r="B13411" s="7"/>
      <c r="C13411" s="7"/>
    </row>
    <row r="13412" spans="1:3">
      <c r="A13412" s="7">
        <v>2.7918590000000001</v>
      </c>
      <c r="B13412" s="7"/>
      <c r="C13412" s="7"/>
    </row>
    <row r="13413" spans="1:3">
      <c r="A13413" s="7">
        <v>2.8517620799999999</v>
      </c>
      <c r="B13413" s="7"/>
      <c r="C13413" s="7"/>
    </row>
    <row r="13414" spans="1:3">
      <c r="A13414" s="7">
        <v>2.4047858400000002</v>
      </c>
      <c r="B13414" s="7"/>
      <c r="C13414" s="7"/>
    </row>
    <row r="13415" spans="1:3">
      <c r="A13415" s="7">
        <v>3.0268722299999999</v>
      </c>
      <c r="B13415" s="7"/>
      <c r="C13415" s="7"/>
    </row>
    <row r="13416" spans="1:3">
      <c r="A13416" s="7">
        <v>2.83815682</v>
      </c>
      <c r="B13416" s="7"/>
      <c r="C13416" s="7"/>
    </row>
    <row r="13417" spans="1:3">
      <c r="A13417" s="7">
        <v>2.6200204399999998</v>
      </c>
      <c r="B13417" s="7"/>
      <c r="C13417" s="7"/>
    </row>
    <row r="13418" spans="1:3">
      <c r="A13418" s="7">
        <v>2.7140219600000002</v>
      </c>
      <c r="B13418" s="7"/>
      <c r="C13418" s="7"/>
    </row>
    <row r="13419" spans="1:3">
      <c r="A13419" s="7">
        <v>3.1950967100000001</v>
      </c>
      <c r="B13419" s="7"/>
      <c r="C13419" s="7"/>
    </row>
    <row r="13420" spans="1:3">
      <c r="A13420" s="7">
        <v>2.4314667000000001</v>
      </c>
      <c r="B13420" s="7"/>
      <c r="C13420" s="7"/>
    </row>
    <row r="13421" spans="1:3">
      <c r="A13421" s="7">
        <v>3.01659883</v>
      </c>
      <c r="B13421" s="7"/>
      <c r="C13421" s="7"/>
    </row>
    <row r="13422" spans="1:3">
      <c r="A13422" s="7">
        <v>2.6329672099999999</v>
      </c>
      <c r="B13422" s="7"/>
      <c r="C13422" s="7"/>
    </row>
    <row r="13423" spans="1:3">
      <c r="A13423" s="7">
        <v>2.3854239399999999</v>
      </c>
      <c r="B13423" s="7"/>
      <c r="C13423" s="7"/>
    </row>
    <row r="13424" spans="1:3">
      <c r="A13424" s="7">
        <v>2.7505554499999998</v>
      </c>
      <c r="B13424" s="7"/>
      <c r="C13424" s="7"/>
    </row>
    <row r="13425" spans="1:3">
      <c r="A13425" s="7">
        <v>2.8293674599999998</v>
      </c>
      <c r="B13425" s="7"/>
      <c r="C13425" s="7"/>
    </row>
    <row r="13426" spans="1:3">
      <c r="A13426" s="7">
        <v>3.2424221499999999</v>
      </c>
      <c r="B13426" s="7"/>
      <c r="C13426" s="7"/>
    </row>
    <row r="13427" spans="1:3">
      <c r="A13427" s="7">
        <v>2.7592265299999998</v>
      </c>
      <c r="B13427" s="7"/>
      <c r="C13427" s="7"/>
    </row>
    <row r="13428" spans="1:3">
      <c r="A13428" s="7">
        <v>3.0204565799999998</v>
      </c>
      <c r="B13428" s="7"/>
      <c r="C13428" s="7"/>
    </row>
    <row r="13429" spans="1:3">
      <c r="A13429" s="7">
        <v>2.74438922</v>
      </c>
      <c r="B13429" s="7"/>
      <c r="C13429" s="7"/>
    </row>
    <row r="13430" spans="1:3">
      <c r="A13430" s="7">
        <v>2.4201274499999998</v>
      </c>
      <c r="B13430" s="7"/>
      <c r="C13430" s="7"/>
    </row>
    <row r="13431" spans="1:3">
      <c r="A13431" s="7">
        <v>2.47696198</v>
      </c>
      <c r="B13431" s="7"/>
      <c r="C13431" s="7"/>
    </row>
    <row r="13432" spans="1:3">
      <c r="A13432" s="7">
        <v>2.81586984</v>
      </c>
      <c r="B13432" s="7"/>
      <c r="C13432" s="7"/>
    </row>
    <row r="13433" spans="1:3">
      <c r="A13433" s="7">
        <v>2.41918225</v>
      </c>
      <c r="B13433" s="7"/>
      <c r="C13433" s="7"/>
    </row>
    <row r="13434" spans="1:3">
      <c r="A13434" s="7">
        <v>2.47140907</v>
      </c>
      <c r="B13434" s="7"/>
      <c r="C13434" s="7"/>
    </row>
    <row r="13435" spans="1:3">
      <c r="A13435" s="7">
        <v>2.75099487</v>
      </c>
      <c r="B13435" s="7"/>
      <c r="C13435" s="7"/>
    </row>
    <row r="13436" spans="1:3">
      <c r="A13436" s="7">
        <v>2.7653257500000001</v>
      </c>
      <c r="B13436" s="7"/>
      <c r="C13436" s="7"/>
    </row>
    <row r="13437" spans="1:3">
      <c r="A13437" s="7">
        <v>3.1983848799999999</v>
      </c>
      <c r="B13437" s="7"/>
      <c r="C13437" s="7"/>
    </row>
    <row r="13438" spans="1:3">
      <c r="A13438" s="7">
        <v>2.9991362000000001</v>
      </c>
      <c r="B13438" s="7"/>
      <c r="C13438" s="7"/>
    </row>
    <row r="13439" spans="1:3">
      <c r="A13439" s="7">
        <v>3.3786703899999999</v>
      </c>
      <c r="B13439" s="7"/>
      <c r="C13439" s="7"/>
    </row>
    <row r="13440" spans="1:3">
      <c r="A13440" s="7">
        <v>2.5710598199999999</v>
      </c>
      <c r="B13440" s="7"/>
      <c r="C13440" s="7"/>
    </row>
    <row r="13441" spans="1:3">
      <c r="A13441" s="7">
        <v>2.6873996299999998</v>
      </c>
      <c r="B13441" s="7"/>
      <c r="C13441" s="7"/>
    </row>
    <row r="13442" spans="1:3">
      <c r="A13442" s="7">
        <v>2.7315549200000002</v>
      </c>
      <c r="B13442" s="7"/>
      <c r="C13442" s="7"/>
    </row>
    <row r="13443" spans="1:3">
      <c r="A13443" s="7">
        <v>2.55263537</v>
      </c>
      <c r="B13443" s="7"/>
      <c r="C13443" s="7"/>
    </row>
    <row r="13444" spans="1:3">
      <c r="A13444" s="7">
        <v>3.01396577</v>
      </c>
      <c r="B13444" s="7"/>
      <c r="C13444" s="7"/>
    </row>
    <row r="13445" spans="1:3">
      <c r="A13445" s="7">
        <v>3.25311013</v>
      </c>
      <c r="B13445" s="7"/>
      <c r="C13445" s="7"/>
    </row>
    <row r="13446" spans="1:3">
      <c r="A13446" s="7">
        <v>3.16285105</v>
      </c>
      <c r="B13446" s="7"/>
      <c r="C13446" s="7"/>
    </row>
    <row r="13447" spans="1:3">
      <c r="A13447" s="7">
        <v>2.8429242399999999</v>
      </c>
      <c r="B13447" s="7"/>
      <c r="C13447" s="7"/>
    </row>
    <row r="13448" spans="1:3">
      <c r="A13448" s="7">
        <v>2.5117256499999998</v>
      </c>
      <c r="B13448" s="7"/>
      <c r="C13448" s="7"/>
    </row>
    <row r="13449" spans="1:3">
      <c r="A13449" s="7">
        <v>2.7765493700000001</v>
      </c>
      <c r="B13449" s="7"/>
      <c r="C13449" s="7"/>
    </row>
    <row r="13450" spans="1:3">
      <c r="A13450" s="7">
        <v>3.05147667</v>
      </c>
      <c r="B13450" s="7"/>
      <c r="C13450" s="7"/>
    </row>
    <row r="13451" spans="1:3">
      <c r="A13451" s="7">
        <v>2.8325268000000001</v>
      </c>
      <c r="B13451" s="7"/>
      <c r="C13451" s="7"/>
    </row>
    <row r="13452" spans="1:3">
      <c r="A13452" s="7">
        <v>2.5132762099999999</v>
      </c>
      <c r="B13452" s="7"/>
      <c r="C13452" s="7"/>
    </row>
    <row r="13453" spans="1:3">
      <c r="A13453" s="7">
        <v>2.5253156699999999</v>
      </c>
      <c r="B13453" s="7"/>
      <c r="C13453" s="7"/>
    </row>
    <row r="13454" spans="1:3">
      <c r="A13454" s="7">
        <v>2.42339007</v>
      </c>
      <c r="B13454" s="7"/>
      <c r="C13454" s="7"/>
    </row>
    <row r="13455" spans="1:3">
      <c r="A13455" s="7">
        <v>3.0191994000000002</v>
      </c>
      <c r="B13455" s="7"/>
      <c r="C13455" s="7"/>
    </row>
    <row r="13456" spans="1:3">
      <c r="A13456" s="7">
        <v>2.7334316099999998</v>
      </c>
      <c r="B13456" s="7"/>
      <c r="C13456" s="7"/>
    </row>
    <row r="13457" spans="1:3">
      <c r="A13457" s="7">
        <v>2.6990464300000001</v>
      </c>
      <c r="B13457" s="7"/>
      <c r="C13457" s="7"/>
    </row>
    <row r="13458" spans="1:3">
      <c r="A13458" s="7">
        <v>3.2358616100000002</v>
      </c>
      <c r="B13458" s="7"/>
      <c r="C13458" s="7"/>
    </row>
    <row r="13459" spans="1:3">
      <c r="A13459" s="7">
        <v>2.82250544</v>
      </c>
      <c r="B13459" s="7"/>
      <c r="C13459" s="7"/>
    </row>
    <row r="13460" spans="1:3">
      <c r="A13460" s="7">
        <v>2.7723033699999999</v>
      </c>
      <c r="B13460" s="7"/>
      <c r="C13460" s="7"/>
    </row>
    <row r="13461" spans="1:3">
      <c r="A13461" s="7">
        <v>2.6955307099999999</v>
      </c>
      <c r="B13461" s="7"/>
      <c r="C13461" s="7"/>
    </row>
    <row r="13462" spans="1:3">
      <c r="A13462" s="7">
        <v>2.6235914199999999</v>
      </c>
      <c r="B13462" s="7"/>
      <c r="C13462" s="7"/>
    </row>
    <row r="13463" spans="1:3">
      <c r="A13463" s="7">
        <v>2.5696664600000001</v>
      </c>
      <c r="B13463" s="7"/>
      <c r="C13463" s="7"/>
    </row>
    <row r="13464" spans="1:3">
      <c r="A13464" s="7">
        <v>2.7402047399999998</v>
      </c>
      <c r="B13464" s="7"/>
      <c r="C13464" s="7"/>
    </row>
    <row r="13465" spans="1:3">
      <c r="A13465" s="7">
        <v>2.9021138999999998</v>
      </c>
      <c r="B13465" s="7"/>
      <c r="C13465" s="7"/>
    </row>
    <row r="13466" spans="1:3">
      <c r="A13466" s="7">
        <v>2.5095304700000001</v>
      </c>
      <c r="B13466" s="7"/>
      <c r="C13466" s="7"/>
    </row>
    <row r="13467" spans="1:3">
      <c r="A13467" s="7">
        <v>2.97548879</v>
      </c>
      <c r="B13467" s="7"/>
      <c r="C13467" s="7"/>
    </row>
    <row r="13468" spans="1:3">
      <c r="A13468" s="7">
        <v>2.6334502799999999</v>
      </c>
      <c r="B13468" s="7"/>
      <c r="C13468" s="7"/>
    </row>
    <row r="13469" spans="1:3">
      <c r="A13469" s="7">
        <v>2.2668358999999998</v>
      </c>
      <c r="B13469" s="7"/>
      <c r="C13469" s="7"/>
    </row>
    <row r="13470" spans="1:3">
      <c r="A13470" s="7">
        <v>2.9682283699999998</v>
      </c>
      <c r="B13470" s="7"/>
      <c r="C13470" s="7"/>
    </row>
    <row r="13471" spans="1:3">
      <c r="A13471" s="7">
        <v>2.6891818399999998</v>
      </c>
      <c r="B13471" s="7"/>
      <c r="C13471" s="7"/>
    </row>
    <row r="13472" spans="1:3">
      <c r="A13472" s="7">
        <v>2.9361974599999998</v>
      </c>
      <c r="B13472" s="7"/>
      <c r="C13472" s="7"/>
    </row>
    <row r="13473" spans="1:3">
      <c r="A13473" s="7">
        <v>2.642779</v>
      </c>
      <c r="B13473" s="7"/>
      <c r="C13473" s="7"/>
    </row>
    <row r="13474" spans="1:3">
      <c r="A13474" s="7">
        <v>3.0985052799999999</v>
      </c>
      <c r="B13474" s="7"/>
      <c r="C13474" s="7"/>
    </row>
    <row r="13475" spans="1:3">
      <c r="A13475" s="7">
        <v>2.9385557499999999</v>
      </c>
      <c r="B13475" s="7"/>
      <c r="C13475" s="7"/>
    </row>
    <row r="13476" spans="1:3">
      <c r="A13476" s="7">
        <v>2.6723149500000001</v>
      </c>
      <c r="B13476" s="7"/>
      <c r="C13476" s="7"/>
    </row>
    <row r="13477" spans="1:3">
      <c r="A13477" s="7">
        <v>2.4345832700000001</v>
      </c>
      <c r="B13477" s="7"/>
      <c r="C13477" s="7"/>
    </row>
    <row r="13478" spans="1:3">
      <c r="A13478" s="7">
        <v>2.40781394</v>
      </c>
      <c r="B13478" s="7"/>
      <c r="C13478" s="7"/>
    </row>
    <row r="13479" spans="1:3">
      <c r="A13479" s="7">
        <v>2.7808535499999998</v>
      </c>
      <c r="B13479" s="7"/>
      <c r="C13479" s="7"/>
    </row>
    <row r="13480" spans="1:3">
      <c r="A13480" s="7">
        <v>2.4885493099999998</v>
      </c>
      <c r="B13480" s="7"/>
      <c r="C13480" s="7"/>
    </row>
    <row r="13481" spans="1:3">
      <c r="A13481" s="7">
        <v>2.6706854899999999</v>
      </c>
      <c r="B13481" s="7"/>
      <c r="C13481" s="7"/>
    </row>
    <row r="13482" spans="1:3">
      <c r="A13482" s="7">
        <v>2.6887863300000001</v>
      </c>
      <c r="B13482" s="7"/>
      <c r="C13482" s="7"/>
    </row>
    <row r="13483" spans="1:3">
      <c r="A13483" s="7">
        <v>2.97451584</v>
      </c>
      <c r="B13483" s="7"/>
      <c r="C13483" s="7"/>
    </row>
    <row r="13484" spans="1:3">
      <c r="A13484" s="7">
        <v>2.3839535299999999</v>
      </c>
      <c r="B13484" s="7"/>
      <c r="C13484" s="7"/>
    </row>
    <row r="13485" spans="1:3">
      <c r="A13485" s="7">
        <v>2.92003667</v>
      </c>
      <c r="B13485" s="7"/>
      <c r="C13485" s="7"/>
    </row>
    <row r="13486" spans="1:3">
      <c r="A13486" s="7">
        <v>2.9363382800000002</v>
      </c>
      <c r="B13486" s="7"/>
      <c r="C13486" s="7"/>
    </row>
    <row r="13487" spans="1:3">
      <c r="A13487" s="7">
        <v>3.1615985700000002</v>
      </c>
      <c r="B13487" s="7"/>
      <c r="C13487" s="7"/>
    </row>
    <row r="13488" spans="1:3">
      <c r="A13488" s="7">
        <v>2.61363784</v>
      </c>
      <c r="B13488" s="7"/>
      <c r="C13488" s="7"/>
    </row>
    <row r="13489" spans="1:3">
      <c r="A13489" s="7">
        <v>2.59573425</v>
      </c>
      <c r="B13489" s="7"/>
      <c r="C13489" s="7"/>
    </row>
    <row r="13490" spans="1:3">
      <c r="A13490" s="7">
        <v>2.8228445</v>
      </c>
      <c r="B13490" s="7"/>
      <c r="C13490" s="7"/>
    </row>
    <row r="13491" spans="1:3">
      <c r="A13491" s="7">
        <v>2.75479311</v>
      </c>
      <c r="B13491" s="7"/>
      <c r="C13491" s="7"/>
    </row>
    <row r="13492" spans="1:3">
      <c r="A13492" s="7">
        <v>3.04912107</v>
      </c>
      <c r="B13492" s="7"/>
      <c r="C13492" s="7"/>
    </row>
    <row r="13493" spans="1:3">
      <c r="A13493" s="7">
        <v>2.5354143900000001</v>
      </c>
      <c r="B13493" s="7"/>
      <c r="C13493" s="7"/>
    </row>
    <row r="13494" spans="1:3">
      <c r="A13494" s="7">
        <v>2.5399651200000002</v>
      </c>
      <c r="B13494" s="7"/>
      <c r="C13494" s="7"/>
    </row>
    <row r="13495" spans="1:3">
      <c r="A13495" s="7">
        <v>2.60369312</v>
      </c>
      <c r="B13495" s="7"/>
      <c r="C13495" s="7"/>
    </row>
    <row r="13496" spans="1:3">
      <c r="A13496" s="7">
        <v>2.65097351</v>
      </c>
      <c r="B13496" s="7"/>
      <c r="C13496" s="7"/>
    </row>
    <row r="13497" spans="1:3">
      <c r="A13497" s="7">
        <v>2.5698641200000001</v>
      </c>
      <c r="B13497" s="7"/>
      <c r="C13497" s="7"/>
    </row>
    <row r="13498" spans="1:3">
      <c r="A13498" s="7">
        <v>2.5398598799999998</v>
      </c>
      <c r="B13498" s="7"/>
      <c r="C13498" s="7"/>
    </row>
    <row r="13499" spans="1:3">
      <c r="A13499" s="7">
        <v>2.7225672900000002</v>
      </c>
      <c r="B13499" s="7"/>
      <c r="C13499" s="7"/>
    </row>
    <row r="13500" spans="1:3">
      <c r="A13500" s="7">
        <v>3.0419569000000002</v>
      </c>
      <c r="B13500" s="7"/>
      <c r="C13500" s="7"/>
    </row>
    <row r="13501" spans="1:3">
      <c r="A13501" s="7">
        <v>2.9185377699999999</v>
      </c>
      <c r="B13501" s="7"/>
      <c r="C13501" s="7"/>
    </row>
    <row r="13502" spans="1:3">
      <c r="A13502" s="7">
        <v>2.53399055</v>
      </c>
      <c r="B13502" s="7"/>
      <c r="C13502" s="7"/>
    </row>
    <row r="13503" spans="1:3">
      <c r="A13503" s="7">
        <v>2.6977461800000002</v>
      </c>
      <c r="B13503" s="7"/>
      <c r="C13503" s="7"/>
    </row>
    <row r="13504" spans="1:3">
      <c r="A13504" s="7">
        <v>2.6887809900000001</v>
      </c>
      <c r="B13504" s="7"/>
      <c r="C13504" s="7"/>
    </row>
    <row r="13505" spans="1:3">
      <c r="A13505" s="7">
        <v>3.1157669000000001</v>
      </c>
      <c r="B13505" s="7"/>
      <c r="C13505" s="7"/>
    </row>
    <row r="13506" spans="1:3">
      <c r="A13506" s="7">
        <v>2.7948308900000001</v>
      </c>
      <c r="B13506" s="7"/>
      <c r="C13506" s="7"/>
    </row>
    <row r="13507" spans="1:3">
      <c r="A13507" s="7">
        <v>2.3864222700000002</v>
      </c>
      <c r="B13507" s="7"/>
      <c r="C13507" s="7"/>
    </row>
    <row r="13508" spans="1:3">
      <c r="A13508" s="7">
        <v>2.6903041999999999</v>
      </c>
      <c r="B13508" s="7"/>
      <c r="C13508" s="7"/>
    </row>
    <row r="13509" spans="1:3">
      <c r="A13509" s="7">
        <v>2.9112401999999999</v>
      </c>
      <c r="B13509" s="7"/>
      <c r="C13509" s="7"/>
    </row>
    <row r="13510" spans="1:3">
      <c r="A13510" s="7">
        <v>2.6722179700000002</v>
      </c>
      <c r="B13510" s="7"/>
      <c r="C13510" s="7"/>
    </row>
    <row r="13511" spans="1:3">
      <c r="A13511" s="7">
        <v>2.6847313900000001</v>
      </c>
      <c r="B13511" s="7"/>
      <c r="C13511" s="7"/>
    </row>
    <row r="13512" spans="1:3">
      <c r="A13512" s="7">
        <v>2.7682021099999998</v>
      </c>
      <c r="B13512" s="7"/>
      <c r="C13512" s="7"/>
    </row>
    <row r="13513" spans="1:3">
      <c r="A13513" s="7">
        <v>3.0125841599999998</v>
      </c>
      <c r="B13513" s="7"/>
      <c r="C13513" s="7"/>
    </row>
    <row r="13514" spans="1:3">
      <c r="A13514" s="7">
        <v>3.10412847</v>
      </c>
      <c r="B13514" s="7"/>
      <c r="C13514" s="7"/>
    </row>
    <row r="13515" spans="1:3">
      <c r="A13515" s="7">
        <v>2.8083615700000002</v>
      </c>
      <c r="B13515" s="7"/>
      <c r="C13515" s="7"/>
    </row>
    <row r="13516" spans="1:3">
      <c r="A13516" s="7">
        <v>2.63428174</v>
      </c>
      <c r="B13516" s="7"/>
      <c r="C13516" s="7"/>
    </row>
    <row r="13517" spans="1:3">
      <c r="A13517" s="7">
        <v>2.9456758299999999</v>
      </c>
      <c r="B13517" s="7"/>
      <c r="C13517" s="7"/>
    </row>
    <row r="13518" spans="1:3">
      <c r="A13518" s="7">
        <v>2.8757492199999999</v>
      </c>
      <c r="B13518" s="7"/>
      <c r="C13518" s="7"/>
    </row>
    <row r="13519" spans="1:3">
      <c r="A13519" s="7">
        <v>2.9244648600000001</v>
      </c>
      <c r="B13519" s="7"/>
      <c r="C13519" s="7"/>
    </row>
    <row r="13520" spans="1:3">
      <c r="A13520" s="7">
        <v>2.8697490399999999</v>
      </c>
      <c r="B13520" s="7"/>
      <c r="C13520" s="7"/>
    </row>
    <row r="13521" spans="1:3">
      <c r="A13521" s="7">
        <v>2.9662248299999998</v>
      </c>
      <c r="B13521" s="7"/>
      <c r="C13521" s="7"/>
    </row>
    <row r="13522" spans="1:3">
      <c r="A13522" s="7">
        <v>3.05292853</v>
      </c>
      <c r="B13522" s="7"/>
      <c r="C13522" s="7"/>
    </row>
    <row r="13523" spans="1:3">
      <c r="A13523" s="7">
        <v>2.8097832</v>
      </c>
      <c r="B13523" s="7"/>
      <c r="C13523" s="7"/>
    </row>
    <row r="13524" spans="1:3">
      <c r="A13524" s="7">
        <v>2.78416708</v>
      </c>
      <c r="B13524" s="7"/>
      <c r="C13524" s="7"/>
    </row>
    <row r="13525" spans="1:3">
      <c r="A13525" s="7">
        <v>2.5653944100000001</v>
      </c>
      <c r="B13525" s="7"/>
      <c r="C13525" s="7"/>
    </row>
    <row r="13526" spans="1:3">
      <c r="A13526" s="7">
        <v>2.81150396</v>
      </c>
      <c r="B13526" s="7"/>
      <c r="C13526" s="7"/>
    </row>
    <row r="13527" spans="1:3">
      <c r="A13527" s="7">
        <v>2.9360042499999999</v>
      </c>
      <c r="B13527" s="7"/>
      <c r="C13527" s="7"/>
    </row>
    <row r="13528" spans="1:3">
      <c r="A13528" s="7">
        <v>2.7789525099999999</v>
      </c>
      <c r="B13528" s="7"/>
      <c r="C13528" s="7"/>
    </row>
    <row r="13529" spans="1:3">
      <c r="A13529" s="7">
        <v>2.3938821699999999</v>
      </c>
      <c r="B13529" s="7"/>
      <c r="C13529" s="7"/>
    </row>
    <row r="13530" spans="1:3">
      <c r="A13530" s="7">
        <v>2.9465303700000001</v>
      </c>
      <c r="B13530" s="7"/>
      <c r="C13530" s="7"/>
    </row>
    <row r="13531" spans="1:3">
      <c r="A13531" s="7">
        <v>2.93565889</v>
      </c>
      <c r="B13531" s="7"/>
      <c r="C13531" s="7"/>
    </row>
    <row r="13532" spans="1:3">
      <c r="A13532" s="7">
        <v>2.47001041</v>
      </c>
      <c r="B13532" s="7"/>
      <c r="C13532" s="7"/>
    </row>
    <row r="13533" spans="1:3">
      <c r="A13533" s="7">
        <v>2.4853565199999998</v>
      </c>
      <c r="B13533" s="7"/>
      <c r="C13533" s="7"/>
    </row>
    <row r="13534" spans="1:3">
      <c r="A13534" s="7">
        <v>3.1181125500000002</v>
      </c>
      <c r="B13534" s="7"/>
      <c r="C13534" s="7"/>
    </row>
    <row r="13535" spans="1:3">
      <c r="A13535" s="7">
        <v>3.0060679299999999</v>
      </c>
      <c r="B13535" s="7"/>
      <c r="C13535" s="7"/>
    </row>
    <row r="13536" spans="1:3">
      <c r="A13536" s="7">
        <v>2.64595548</v>
      </c>
      <c r="B13536" s="7"/>
      <c r="C13536" s="7"/>
    </row>
    <row r="13537" spans="1:3">
      <c r="A13537" s="7">
        <v>3.0365570399999999</v>
      </c>
      <c r="B13537" s="7"/>
      <c r="C13537" s="7"/>
    </row>
    <row r="13538" spans="1:3">
      <c r="A13538" s="7">
        <v>2.4288116400000002</v>
      </c>
      <c r="B13538" s="7"/>
      <c r="C13538" s="7"/>
    </row>
    <row r="13539" spans="1:3">
      <c r="A13539" s="7">
        <v>3.2751269999999999</v>
      </c>
      <c r="B13539" s="7"/>
      <c r="C13539" s="7"/>
    </row>
    <row r="13540" spans="1:3">
      <c r="A13540" s="7">
        <v>3.47313647</v>
      </c>
      <c r="B13540" s="7"/>
      <c r="C13540" s="7"/>
    </row>
    <row r="13541" spans="1:3">
      <c r="A13541" s="7">
        <v>2.6392443700000001</v>
      </c>
      <c r="B13541" s="7"/>
      <c r="C13541" s="7"/>
    </row>
    <row r="13542" spans="1:3">
      <c r="A13542" s="7">
        <v>2.9681479899999998</v>
      </c>
      <c r="B13542" s="7"/>
      <c r="C13542" s="7"/>
    </row>
    <row r="13543" spans="1:3">
      <c r="A13543" s="7">
        <v>2.4417155500000001</v>
      </c>
      <c r="B13543" s="7"/>
      <c r="C13543" s="7"/>
    </row>
    <row r="13544" spans="1:3">
      <c r="A13544" s="7">
        <v>2.66159122</v>
      </c>
      <c r="B13544" s="7"/>
      <c r="C13544" s="7"/>
    </row>
    <row r="13545" spans="1:3">
      <c r="A13545" s="7">
        <v>2.9398924900000001</v>
      </c>
      <c r="B13545" s="7"/>
      <c r="C13545" s="7"/>
    </row>
    <row r="13546" spans="1:3">
      <c r="A13546" s="7">
        <v>2.7326606899999999</v>
      </c>
      <c r="B13546" s="7"/>
      <c r="C13546" s="7"/>
    </row>
    <row r="13547" spans="1:3">
      <c r="A13547" s="7">
        <v>3.05049963</v>
      </c>
      <c r="B13547" s="7"/>
      <c r="C13547" s="7"/>
    </row>
    <row r="13548" spans="1:3">
      <c r="A13548" s="7">
        <v>2.8219554599999999</v>
      </c>
      <c r="B13548" s="7"/>
      <c r="C13548" s="7"/>
    </row>
    <row r="13549" spans="1:3">
      <c r="A13549" s="7">
        <v>2.81598463</v>
      </c>
      <c r="B13549" s="7"/>
      <c r="C13549" s="7"/>
    </row>
    <row r="13550" spans="1:3">
      <c r="A13550" s="7">
        <v>2.6630815399999999</v>
      </c>
      <c r="B13550" s="7"/>
      <c r="C13550" s="7"/>
    </row>
    <row r="13551" spans="1:3">
      <c r="A13551" s="7">
        <v>2.8674450899999999</v>
      </c>
      <c r="B13551" s="7"/>
      <c r="C13551" s="7"/>
    </row>
    <row r="13552" spans="1:3">
      <c r="A13552" s="7">
        <v>2.4809650699999999</v>
      </c>
      <c r="B13552" s="7"/>
      <c r="C13552" s="7"/>
    </row>
    <row r="13553" spans="1:3">
      <c r="A13553" s="7">
        <v>2.7915573199999999</v>
      </c>
      <c r="B13553" s="7"/>
      <c r="C13553" s="7"/>
    </row>
    <row r="13554" spans="1:3">
      <c r="A13554" s="7">
        <v>2.6939229500000001</v>
      </c>
      <c r="B13554" s="7"/>
      <c r="C13554" s="7"/>
    </row>
    <row r="13555" spans="1:3">
      <c r="A13555" s="7">
        <v>3.0818475699999999</v>
      </c>
      <c r="B13555" s="7"/>
      <c r="C13555" s="7"/>
    </row>
    <row r="13556" spans="1:3">
      <c r="A13556" s="7">
        <v>2.9149177800000001</v>
      </c>
      <c r="B13556" s="7"/>
      <c r="C13556" s="7"/>
    </row>
    <row r="13557" spans="1:3">
      <c r="A13557" s="7">
        <v>3.07166849</v>
      </c>
      <c r="B13557" s="7"/>
      <c r="C13557" s="7"/>
    </row>
    <row r="13558" spans="1:3">
      <c r="A13558" s="7">
        <v>2.8298008399999999</v>
      </c>
      <c r="B13558" s="7"/>
      <c r="C13558" s="7"/>
    </row>
    <row r="13559" spans="1:3">
      <c r="A13559" s="7">
        <v>2.7146901200000002</v>
      </c>
      <c r="B13559" s="7"/>
      <c r="C13559" s="7"/>
    </row>
    <row r="13560" spans="1:3">
      <c r="A13560" s="7">
        <v>2.4854516800000002</v>
      </c>
      <c r="B13560" s="7"/>
      <c r="C13560" s="7"/>
    </row>
    <row r="13561" spans="1:3">
      <c r="A13561" s="7">
        <v>2.6861776100000001</v>
      </c>
      <c r="B13561" s="7"/>
      <c r="C13561" s="7"/>
    </row>
    <row r="13562" spans="1:3">
      <c r="A13562" s="7">
        <v>2.5229825300000002</v>
      </c>
      <c r="B13562" s="7"/>
      <c r="C13562" s="7"/>
    </row>
    <row r="13563" spans="1:3">
      <c r="A13563" s="7">
        <v>2.7466116299999999</v>
      </c>
      <c r="B13563" s="7"/>
      <c r="C13563" s="7"/>
    </row>
    <row r="13564" spans="1:3">
      <c r="A13564" s="7">
        <v>2.91122528</v>
      </c>
      <c r="B13564" s="7"/>
      <c r="C13564" s="7"/>
    </row>
    <row r="13565" spans="1:3">
      <c r="A13565" s="7">
        <v>3.0254861000000002</v>
      </c>
      <c r="B13565" s="7"/>
      <c r="C13565" s="7"/>
    </row>
    <row r="13566" spans="1:3">
      <c r="A13566" s="7">
        <v>2.7111616299999999</v>
      </c>
      <c r="B13566" s="7"/>
      <c r="C13566" s="7"/>
    </row>
    <row r="13567" spans="1:3">
      <c r="A13567" s="7">
        <v>2.6767109800000002</v>
      </c>
      <c r="B13567" s="7"/>
      <c r="C13567" s="7"/>
    </row>
    <row r="13568" spans="1:3">
      <c r="A13568" s="7">
        <v>2.4751058000000001</v>
      </c>
      <c r="B13568" s="7"/>
      <c r="C13568" s="7"/>
    </row>
    <row r="13569" spans="1:3">
      <c r="A13569" s="7">
        <v>2.8023960300000001</v>
      </c>
      <c r="B13569" s="7"/>
      <c r="C13569" s="7"/>
    </row>
    <row r="13570" spans="1:3">
      <c r="A13570" s="7">
        <v>2.6974943699999998</v>
      </c>
      <c r="B13570" s="7"/>
      <c r="C13570" s="7"/>
    </row>
    <row r="13571" spans="1:3">
      <c r="A13571" s="7">
        <v>2.9454149100000002</v>
      </c>
      <c r="B13571" s="7"/>
      <c r="C13571" s="7"/>
    </row>
    <row r="13572" spans="1:3">
      <c r="A13572" s="7">
        <v>2.7799260499999998</v>
      </c>
      <c r="B13572" s="7"/>
      <c r="C13572" s="7"/>
    </row>
    <row r="13573" spans="1:3">
      <c r="A13573" s="7">
        <v>2.2065209499999998</v>
      </c>
      <c r="B13573" s="7"/>
      <c r="C13573" s="7"/>
    </row>
    <row r="13574" spans="1:3">
      <c r="A13574" s="7">
        <v>3.3799451500000002</v>
      </c>
      <c r="B13574" s="7"/>
      <c r="C13574" s="7"/>
    </row>
    <row r="13575" spans="1:3">
      <c r="A13575" s="7">
        <v>2.73819926</v>
      </c>
      <c r="B13575" s="7"/>
      <c r="C13575" s="7"/>
    </row>
    <row r="13576" spans="1:3">
      <c r="A13576" s="7">
        <v>3.3535758100000002</v>
      </c>
      <c r="B13576" s="7"/>
      <c r="C13576" s="7"/>
    </row>
    <row r="13577" spans="1:3">
      <c r="A13577" s="7">
        <v>3.0628563899999999</v>
      </c>
      <c r="B13577" s="7"/>
      <c r="C13577" s="7"/>
    </row>
    <row r="13578" spans="1:3">
      <c r="A13578" s="7">
        <v>2.6392593199999999</v>
      </c>
      <c r="B13578" s="7"/>
      <c r="C13578" s="7"/>
    </row>
    <row r="13579" spans="1:3">
      <c r="A13579" s="7">
        <v>2.4538257400000001</v>
      </c>
      <c r="B13579" s="7"/>
      <c r="C13579" s="7"/>
    </row>
    <row r="13580" spans="1:3">
      <c r="A13580" s="7">
        <v>2.0629202599999998</v>
      </c>
      <c r="B13580" s="7"/>
      <c r="C13580" s="7"/>
    </row>
    <row r="13581" spans="1:3">
      <c r="A13581" s="7">
        <v>2.49792572</v>
      </c>
      <c r="B13581" s="7"/>
      <c r="C13581" s="7"/>
    </row>
    <row r="13582" spans="1:3">
      <c r="A13582" s="7">
        <v>2.9116747200000002</v>
      </c>
      <c r="B13582" s="7"/>
      <c r="C13582" s="7"/>
    </row>
    <row r="13583" spans="1:3">
      <c r="A13583" s="7">
        <v>2.8119849800000001</v>
      </c>
      <c r="B13583" s="7"/>
      <c r="C13583" s="7"/>
    </row>
    <row r="13584" spans="1:3">
      <c r="A13584" s="7">
        <v>2.5730434299999998</v>
      </c>
      <c r="B13584" s="7"/>
      <c r="C13584" s="7"/>
    </row>
    <row r="13585" spans="1:3">
      <c r="A13585" s="7">
        <v>2.7504312500000001</v>
      </c>
      <c r="B13585" s="7"/>
      <c r="C13585" s="7"/>
    </row>
    <row r="13586" spans="1:3">
      <c r="A13586" s="7">
        <v>2.6437250099999998</v>
      </c>
      <c r="B13586" s="7"/>
      <c r="C13586" s="7"/>
    </row>
    <row r="13587" spans="1:3">
      <c r="A13587" s="7">
        <v>2.8105262099999999</v>
      </c>
      <c r="B13587" s="7"/>
      <c r="C13587" s="7"/>
    </row>
    <row r="13588" spans="1:3">
      <c r="A13588" s="7">
        <v>3.0276675700000002</v>
      </c>
      <c r="B13588" s="7"/>
      <c r="C13588" s="7"/>
    </row>
    <row r="13589" spans="1:3">
      <c r="A13589" s="7">
        <v>3.07395284</v>
      </c>
      <c r="B13589" s="7"/>
      <c r="C13589" s="7"/>
    </row>
    <row r="13590" spans="1:3">
      <c r="A13590" s="7">
        <v>2.57224991</v>
      </c>
      <c r="B13590" s="7"/>
      <c r="C13590" s="7"/>
    </row>
    <row r="13591" spans="1:3">
      <c r="A13591" s="7">
        <v>2.0347928400000002</v>
      </c>
      <c r="B13591" s="7"/>
      <c r="C13591" s="7"/>
    </row>
    <row r="13592" spans="1:3">
      <c r="A13592" s="7">
        <v>2.7642015500000001</v>
      </c>
      <c r="B13592" s="7"/>
      <c r="C13592" s="7"/>
    </row>
    <row r="13593" spans="1:3">
      <c r="A13593" s="7">
        <v>3.1340399699999999</v>
      </c>
      <c r="B13593" s="7"/>
      <c r="C13593" s="7"/>
    </row>
    <row r="13594" spans="1:3">
      <c r="A13594" s="7">
        <v>2.8528848199999999</v>
      </c>
      <c r="B13594" s="7"/>
      <c r="C13594" s="7"/>
    </row>
    <row r="13595" spans="1:3">
      <c r="A13595" s="7">
        <v>2.8549736700000001</v>
      </c>
      <c r="B13595" s="7"/>
      <c r="C13595" s="7"/>
    </row>
    <row r="13596" spans="1:3">
      <c r="A13596" s="7">
        <v>2.7709160499999999</v>
      </c>
      <c r="B13596" s="7"/>
      <c r="C13596" s="7"/>
    </row>
    <row r="13597" spans="1:3">
      <c r="A13597" s="7">
        <v>2.9940997299999998</v>
      </c>
      <c r="B13597" s="7"/>
      <c r="C13597" s="7"/>
    </row>
    <row r="13598" spans="1:3">
      <c r="A13598" s="7">
        <v>3.1443749200000002</v>
      </c>
      <c r="B13598" s="7"/>
      <c r="C13598" s="7"/>
    </row>
    <row r="13599" spans="1:3">
      <c r="A13599" s="7">
        <v>2.6184121199999999</v>
      </c>
      <c r="B13599" s="7"/>
      <c r="C13599" s="7"/>
    </row>
    <row r="13600" spans="1:3">
      <c r="A13600" s="7">
        <v>3.2646856299999998</v>
      </c>
      <c r="B13600" s="7"/>
      <c r="C13600" s="7"/>
    </row>
    <row r="13601" spans="1:3">
      <c r="A13601" s="7">
        <v>2.9125961199999999</v>
      </c>
      <c r="B13601" s="7"/>
      <c r="C13601" s="7"/>
    </row>
    <row r="13602" spans="1:3">
      <c r="A13602" s="7">
        <v>3.13221485</v>
      </c>
      <c r="B13602" s="7"/>
      <c r="C13602" s="7"/>
    </row>
    <row r="13603" spans="1:3">
      <c r="A13603" s="7">
        <v>2.3555147299999999</v>
      </c>
      <c r="B13603" s="7"/>
      <c r="C13603" s="7"/>
    </row>
    <row r="13604" spans="1:3">
      <c r="A13604" s="7">
        <v>2.41218829</v>
      </c>
      <c r="B13604" s="7"/>
      <c r="C13604" s="7"/>
    </row>
    <row r="13605" spans="1:3">
      <c r="A13605" s="7">
        <v>2.5252625499999999</v>
      </c>
      <c r="B13605" s="7"/>
      <c r="C13605" s="7"/>
    </row>
    <row r="13606" spans="1:3">
      <c r="A13606" s="7">
        <v>2.3792946399999999</v>
      </c>
      <c r="B13606" s="7"/>
      <c r="C13606" s="7"/>
    </row>
    <row r="13607" spans="1:3">
      <c r="A13607" s="7">
        <v>2.6765097999999998</v>
      </c>
      <c r="B13607" s="7"/>
      <c r="C13607" s="7"/>
    </row>
    <row r="13608" spans="1:3">
      <c r="A13608" s="7">
        <v>3.11329477</v>
      </c>
      <c r="B13608" s="7"/>
      <c r="C13608" s="7"/>
    </row>
    <row r="13609" spans="1:3">
      <c r="A13609" s="7">
        <v>2.9111277699999998</v>
      </c>
      <c r="B13609" s="7"/>
      <c r="C13609" s="7"/>
    </row>
    <row r="13610" spans="1:3">
      <c r="A13610" s="7">
        <v>3.0728011500000001</v>
      </c>
      <c r="B13610" s="7"/>
      <c r="C13610" s="7"/>
    </row>
    <row r="13611" spans="1:3">
      <c r="A13611" s="7">
        <v>2.8824294699999999</v>
      </c>
      <c r="B13611" s="7"/>
      <c r="C13611" s="7"/>
    </row>
    <row r="13612" spans="1:3">
      <c r="A13612" s="7">
        <v>2.7284406300000001</v>
      </c>
      <c r="B13612" s="7"/>
      <c r="C13612" s="7"/>
    </row>
    <row r="13613" spans="1:3">
      <c r="A13613" s="7">
        <v>2.7982099100000002</v>
      </c>
      <c r="B13613" s="7"/>
      <c r="C13613" s="7"/>
    </row>
    <row r="13614" spans="1:3">
      <c r="A13614" s="7">
        <v>2.7287821800000001</v>
      </c>
      <c r="B13614" s="7"/>
      <c r="C13614" s="7"/>
    </row>
    <row r="13615" spans="1:3">
      <c r="A13615" s="7">
        <v>3.1604925399999999</v>
      </c>
      <c r="B13615" s="7"/>
      <c r="C13615" s="7"/>
    </row>
    <row r="13616" spans="1:3">
      <c r="A13616" s="7">
        <v>2.9333409800000001</v>
      </c>
      <c r="B13616" s="7"/>
      <c r="C13616" s="7"/>
    </row>
    <row r="13617" spans="1:3">
      <c r="A13617" s="7">
        <v>2.95878408</v>
      </c>
      <c r="B13617" s="7"/>
      <c r="C13617" s="7"/>
    </row>
    <row r="13618" spans="1:3">
      <c r="A13618" s="7">
        <v>2.80282228</v>
      </c>
      <c r="B13618" s="7"/>
      <c r="C13618" s="7"/>
    </row>
    <row r="13619" spans="1:3">
      <c r="A13619" s="7">
        <v>2.8989220000000002</v>
      </c>
      <c r="B13619" s="7"/>
      <c r="C13619" s="7"/>
    </row>
    <row r="13620" spans="1:3">
      <c r="A13620" s="7">
        <v>2.7493474400000002</v>
      </c>
      <c r="B13620" s="7"/>
      <c r="C13620" s="7"/>
    </row>
    <row r="13621" spans="1:3">
      <c r="A13621" s="7">
        <v>2.5722173499999998</v>
      </c>
      <c r="B13621" s="7"/>
      <c r="C13621" s="7"/>
    </row>
    <row r="13622" spans="1:3">
      <c r="A13622" s="7">
        <v>2.7410838100000001</v>
      </c>
      <c r="B13622" s="7"/>
      <c r="C13622" s="7"/>
    </row>
    <row r="13623" spans="1:3">
      <c r="A13623" s="7">
        <v>2.7072737299999998</v>
      </c>
      <c r="B13623" s="7"/>
      <c r="C13623" s="7"/>
    </row>
    <row r="13624" spans="1:3">
      <c r="A13624" s="7">
        <v>2.74399083</v>
      </c>
      <c r="B13624" s="7"/>
      <c r="C13624" s="7"/>
    </row>
    <row r="13625" spans="1:3">
      <c r="A13625" s="7">
        <v>2.5881943700000001</v>
      </c>
      <c r="B13625" s="7"/>
      <c r="C13625" s="7"/>
    </row>
    <row r="13626" spans="1:3">
      <c r="A13626" s="7">
        <v>2.7171918499999999</v>
      </c>
      <c r="B13626" s="7"/>
      <c r="C13626" s="7"/>
    </row>
    <row r="13627" spans="1:3">
      <c r="A13627" s="7">
        <v>2.8578286400000001</v>
      </c>
      <c r="B13627" s="7"/>
      <c r="C13627" s="7"/>
    </row>
    <row r="13628" spans="1:3">
      <c r="A13628" s="7">
        <v>3.0242146600000002</v>
      </c>
      <c r="B13628" s="7"/>
      <c r="C13628" s="7"/>
    </row>
    <row r="13629" spans="1:3">
      <c r="A13629" s="7">
        <v>2.6974307500000001</v>
      </c>
      <c r="B13629" s="7"/>
      <c r="C13629" s="7"/>
    </row>
    <row r="13630" spans="1:3">
      <c r="A13630" s="7">
        <v>3.0050903799999999</v>
      </c>
      <c r="B13630" s="7"/>
      <c r="C13630" s="7"/>
    </row>
    <row r="13631" spans="1:3">
      <c r="A13631" s="7">
        <v>2.2631743100000001</v>
      </c>
      <c r="B13631" s="7"/>
      <c r="C13631" s="7"/>
    </row>
    <row r="13632" spans="1:3">
      <c r="A13632" s="7">
        <v>2.9858542699999999</v>
      </c>
      <c r="B13632" s="7"/>
      <c r="C13632" s="7"/>
    </row>
    <row r="13633" spans="1:3">
      <c r="A13633" s="7">
        <v>2.87360829</v>
      </c>
      <c r="B13633" s="7"/>
      <c r="C13633" s="7"/>
    </row>
    <row r="13634" spans="1:3">
      <c r="A13634" s="7">
        <v>2.4169532199999999</v>
      </c>
      <c r="B13634" s="7"/>
      <c r="C13634" s="7"/>
    </row>
    <row r="13635" spans="1:3">
      <c r="A13635" s="7">
        <v>2.8867585500000001</v>
      </c>
      <c r="B13635" s="7"/>
      <c r="C13635" s="7"/>
    </row>
    <row r="13636" spans="1:3">
      <c r="A13636" s="7">
        <v>2.3471425899999998</v>
      </c>
      <c r="B13636" s="7"/>
      <c r="C13636" s="7"/>
    </row>
    <row r="13637" spans="1:3">
      <c r="A13637" s="7">
        <v>2.81496638</v>
      </c>
      <c r="B13637" s="7"/>
      <c r="C13637" s="7"/>
    </row>
    <row r="13638" spans="1:3">
      <c r="A13638" s="7">
        <v>2.6291760800000001</v>
      </c>
      <c r="B13638" s="7"/>
      <c r="C13638" s="7"/>
    </row>
    <row r="13639" spans="1:3">
      <c r="A13639" s="7">
        <v>2.8888643900000002</v>
      </c>
      <c r="B13639" s="7"/>
      <c r="C13639" s="7"/>
    </row>
    <row r="13640" spans="1:3">
      <c r="A13640" s="7">
        <v>2.9587926800000002</v>
      </c>
      <c r="B13640" s="7"/>
      <c r="C13640" s="7"/>
    </row>
    <row r="13641" spans="1:3">
      <c r="A13641" s="7">
        <v>2.7381960900000002</v>
      </c>
      <c r="B13641" s="7"/>
      <c r="C13641" s="7"/>
    </row>
    <row r="13642" spans="1:3">
      <c r="A13642" s="7">
        <v>2.73580801</v>
      </c>
      <c r="B13642" s="7"/>
      <c r="C13642" s="7"/>
    </row>
    <row r="13643" spans="1:3">
      <c r="A13643" s="7">
        <v>2.8265911099999999</v>
      </c>
      <c r="B13643" s="7"/>
      <c r="C13643" s="7"/>
    </row>
    <row r="13644" spans="1:3">
      <c r="A13644" s="7">
        <v>2.6751108100000001</v>
      </c>
      <c r="B13644" s="7"/>
      <c r="C13644" s="7"/>
    </row>
    <row r="13645" spans="1:3">
      <c r="A13645" s="7">
        <v>2.6196744399999998</v>
      </c>
      <c r="B13645" s="7"/>
      <c r="C13645" s="7"/>
    </row>
    <row r="13646" spans="1:3">
      <c r="A13646" s="7">
        <v>3.0372112900000001</v>
      </c>
      <c r="B13646" s="7"/>
      <c r="C13646" s="7"/>
    </row>
    <row r="13647" spans="1:3">
      <c r="A13647" s="7">
        <v>2.84982281</v>
      </c>
      <c r="B13647" s="7"/>
      <c r="C13647" s="7"/>
    </row>
    <row r="13648" spans="1:3">
      <c r="A13648" s="7">
        <v>3.00970154</v>
      </c>
      <c r="B13648" s="7"/>
      <c r="C13648" s="7"/>
    </row>
    <row r="13649" spans="1:3">
      <c r="A13649" s="7">
        <v>3.0944152200000001</v>
      </c>
      <c r="B13649" s="7"/>
      <c r="C13649" s="7"/>
    </row>
    <row r="13650" spans="1:3">
      <c r="A13650" s="7">
        <v>2.6935466899999998</v>
      </c>
      <c r="B13650" s="7"/>
      <c r="C13650" s="7"/>
    </row>
    <row r="13651" spans="1:3">
      <c r="A13651" s="7">
        <v>3.0888764200000001</v>
      </c>
      <c r="B13651" s="7"/>
      <c r="C13651" s="7"/>
    </row>
    <row r="13652" spans="1:3">
      <c r="A13652" s="7">
        <v>2.76824432</v>
      </c>
      <c r="B13652" s="7"/>
      <c r="C13652" s="7"/>
    </row>
    <row r="13653" spans="1:3">
      <c r="A13653" s="7">
        <v>2.6721533000000002</v>
      </c>
      <c r="B13653" s="7"/>
      <c r="C13653" s="7"/>
    </row>
    <row r="13654" spans="1:3">
      <c r="A13654" s="7">
        <v>2.6784646599999999</v>
      </c>
      <c r="B13654" s="7"/>
      <c r="C13654" s="7"/>
    </row>
    <row r="13655" spans="1:3">
      <c r="A13655" s="7">
        <v>3.1619038000000002</v>
      </c>
      <c r="B13655" s="7"/>
      <c r="C13655" s="7"/>
    </row>
    <row r="13656" spans="1:3">
      <c r="A13656" s="7">
        <v>2.79054271</v>
      </c>
      <c r="B13656" s="7"/>
      <c r="C13656" s="7"/>
    </row>
    <row r="13657" spans="1:3">
      <c r="A13657" s="7">
        <v>2.78640782</v>
      </c>
      <c r="B13657" s="7"/>
      <c r="C13657" s="7"/>
    </row>
    <row r="13658" spans="1:3">
      <c r="A13658" s="7">
        <v>2.88121399</v>
      </c>
      <c r="B13658" s="7"/>
      <c r="C13658" s="7"/>
    </row>
    <row r="13659" spans="1:3">
      <c r="A13659" s="7">
        <v>1.02940001</v>
      </c>
      <c r="B13659" s="7"/>
      <c r="C13659" s="7"/>
    </row>
    <row r="13660" spans="1:3">
      <c r="A13660" s="7">
        <v>2.8388755300000001</v>
      </c>
      <c r="B13660" s="7"/>
      <c r="C13660" s="7"/>
    </row>
    <row r="13661" spans="1:3">
      <c r="A13661" s="7">
        <v>2.8399058500000001</v>
      </c>
      <c r="B13661" s="7"/>
      <c r="C13661" s="7"/>
    </row>
    <row r="13662" spans="1:3">
      <c r="A13662" s="7">
        <v>3.10146524</v>
      </c>
      <c r="B13662" s="7"/>
      <c r="C13662" s="7"/>
    </row>
    <row r="13663" spans="1:3">
      <c r="A13663" s="7">
        <v>3.1510601899999999</v>
      </c>
      <c r="B13663" s="7"/>
      <c r="C13663" s="7"/>
    </row>
    <row r="13664" spans="1:3">
      <c r="A13664" s="7">
        <v>2.99990662</v>
      </c>
      <c r="B13664" s="7"/>
      <c r="C13664" s="7"/>
    </row>
    <row r="13665" spans="1:3">
      <c r="A13665" s="7">
        <v>2.6072651800000002</v>
      </c>
      <c r="B13665" s="7"/>
      <c r="C13665" s="7"/>
    </row>
    <row r="13666" spans="1:3">
      <c r="A13666" s="7">
        <v>2.66708949</v>
      </c>
      <c r="B13666" s="7"/>
      <c r="C13666" s="7"/>
    </row>
    <row r="13667" spans="1:3">
      <c r="A13667" s="7">
        <v>2.4600088100000002</v>
      </c>
      <c r="B13667" s="7"/>
      <c r="C13667" s="7"/>
    </row>
    <row r="13668" spans="1:3">
      <c r="A13668" s="7">
        <v>1.7831407500000001</v>
      </c>
      <c r="B13668" s="7"/>
      <c r="C13668" s="7"/>
    </row>
    <row r="13669" spans="1:3">
      <c r="A13669" s="7">
        <v>2.6577259099999999</v>
      </c>
      <c r="B13669" s="7"/>
      <c r="C13669" s="7"/>
    </row>
    <row r="13670" spans="1:3">
      <c r="A13670" s="7">
        <v>3.0226345399999999</v>
      </c>
      <c r="B13670" s="7"/>
      <c r="C13670" s="7"/>
    </row>
    <row r="13671" spans="1:3">
      <c r="A13671" s="7">
        <v>2.3327151100000001</v>
      </c>
      <c r="B13671" s="7"/>
      <c r="C13671" s="7"/>
    </row>
    <row r="13672" spans="1:3">
      <c r="A13672" s="7">
        <v>2.7308032600000001</v>
      </c>
      <c r="B13672" s="7"/>
      <c r="C13672" s="7"/>
    </row>
    <row r="13673" spans="1:3">
      <c r="A13673" s="7">
        <v>2.63775783</v>
      </c>
      <c r="B13673" s="7"/>
      <c r="C13673" s="7"/>
    </row>
    <row r="13674" spans="1:3">
      <c r="A13674" s="7">
        <v>2.6949647699999999</v>
      </c>
      <c r="B13674" s="7"/>
      <c r="C13674" s="7"/>
    </row>
    <row r="13675" spans="1:3">
      <c r="A13675" s="7">
        <v>2.8378534800000002</v>
      </c>
      <c r="B13675" s="7"/>
      <c r="C13675" s="7"/>
    </row>
    <row r="13676" spans="1:3">
      <c r="A13676" s="7">
        <v>2.8962588299999998</v>
      </c>
      <c r="B13676" s="7"/>
      <c r="C13676" s="7"/>
    </row>
    <row r="13677" spans="1:3">
      <c r="A13677" s="7">
        <v>3.1935558899999998</v>
      </c>
      <c r="B13677" s="7"/>
      <c r="C13677" s="7"/>
    </row>
    <row r="13678" spans="1:3">
      <c r="A13678" s="7">
        <v>2.6352132300000002</v>
      </c>
      <c r="B13678" s="7"/>
      <c r="C13678" s="7"/>
    </row>
    <row r="13679" spans="1:3">
      <c r="A13679" s="7">
        <v>2.5156539900000001</v>
      </c>
      <c r="B13679" s="7"/>
      <c r="C13679" s="7"/>
    </row>
    <row r="13680" spans="1:3">
      <c r="A13680" s="7">
        <v>2.6983798299999999</v>
      </c>
      <c r="B13680" s="7"/>
      <c r="C13680" s="7"/>
    </row>
    <row r="13681" spans="1:3">
      <c r="A13681" s="7">
        <v>2.7799743499999998</v>
      </c>
      <c r="B13681" s="7"/>
      <c r="C13681" s="7"/>
    </row>
    <row r="13682" spans="1:3">
      <c r="A13682" s="7">
        <v>3.0669256900000001</v>
      </c>
      <c r="B13682" s="7"/>
      <c r="C13682" s="7"/>
    </row>
    <row r="13683" spans="1:3">
      <c r="A13683" s="7">
        <v>2.0722682799999999</v>
      </c>
      <c r="B13683" s="7"/>
      <c r="C13683" s="7"/>
    </row>
    <row r="13684" spans="1:3">
      <c r="A13684" s="7">
        <v>2.70358454</v>
      </c>
      <c r="B13684" s="7"/>
      <c r="C13684" s="7"/>
    </row>
    <row r="13685" spans="1:3">
      <c r="A13685" s="7">
        <v>2.6950489200000001</v>
      </c>
      <c r="B13685" s="7"/>
      <c r="C13685" s="7"/>
    </row>
    <row r="13686" spans="1:3">
      <c r="A13686" s="7">
        <v>2.49092438</v>
      </c>
      <c r="B13686" s="7"/>
      <c r="C13686" s="7"/>
    </row>
    <row r="13687" spans="1:3">
      <c r="A13687" s="7">
        <v>2.8135089299999998</v>
      </c>
      <c r="B13687" s="7"/>
      <c r="C13687" s="7"/>
    </row>
    <row r="13688" spans="1:3">
      <c r="A13688" s="7">
        <v>2.8814286</v>
      </c>
      <c r="B13688" s="7"/>
      <c r="C13688" s="7"/>
    </row>
    <row r="13689" spans="1:3">
      <c r="A13689" s="7">
        <v>2.4048508100000001</v>
      </c>
      <c r="B13689" s="7"/>
      <c r="C13689" s="7"/>
    </row>
    <row r="13690" spans="1:3">
      <c r="A13690" s="7">
        <v>2.5750630800000001</v>
      </c>
      <c r="B13690" s="7"/>
      <c r="C13690" s="7"/>
    </row>
    <row r="13691" spans="1:3">
      <c r="A13691" s="7">
        <v>2.7883119299999999</v>
      </c>
      <c r="B13691" s="7"/>
      <c r="C13691" s="7"/>
    </row>
    <row r="13692" spans="1:3">
      <c r="A13692" s="7">
        <v>2.4974618199999998</v>
      </c>
      <c r="B13692" s="7"/>
      <c r="C13692" s="7"/>
    </row>
    <row r="13693" spans="1:3">
      <c r="A13693" s="7">
        <v>3.2755393900000001</v>
      </c>
      <c r="B13693" s="7"/>
      <c r="C13693" s="7"/>
    </row>
    <row r="13694" spans="1:3">
      <c r="A13694" s="7">
        <v>2.8530651599999999</v>
      </c>
      <c r="B13694" s="7"/>
      <c r="C13694" s="7"/>
    </row>
    <row r="13695" spans="1:3">
      <c r="A13695" s="7">
        <v>2.8173703200000002</v>
      </c>
      <c r="B13695" s="7"/>
      <c r="C13695" s="7"/>
    </row>
    <row r="13696" spans="1:3">
      <c r="A13696" s="7">
        <v>2.7162112500000002</v>
      </c>
      <c r="B13696" s="7"/>
      <c r="C13696" s="7"/>
    </row>
    <row r="13697" spans="1:3">
      <c r="A13697" s="7">
        <v>3.1992119699999999</v>
      </c>
      <c r="B13697" s="7"/>
      <c r="C13697" s="7"/>
    </row>
    <row r="13698" spans="1:3">
      <c r="A13698" s="7">
        <v>1.70226334</v>
      </c>
      <c r="B13698" s="7"/>
      <c r="C13698" s="7"/>
    </row>
    <row r="13699" spans="1:3">
      <c r="A13699" s="7">
        <v>2.6061555599999999</v>
      </c>
      <c r="B13699" s="7"/>
      <c r="C13699" s="7"/>
    </row>
    <row r="13700" spans="1:3">
      <c r="A13700" s="7">
        <v>2.66617902</v>
      </c>
      <c r="B13700" s="7"/>
      <c r="C13700" s="7"/>
    </row>
    <row r="13701" spans="1:3">
      <c r="A13701" s="7">
        <v>2.8067164</v>
      </c>
      <c r="B13701" s="7"/>
      <c r="C13701" s="7"/>
    </row>
    <row r="13702" spans="1:3">
      <c r="A13702" s="7">
        <v>2.5106240899999999</v>
      </c>
      <c r="B13702" s="7"/>
      <c r="C13702" s="7"/>
    </row>
    <row r="13703" spans="1:3">
      <c r="A13703" s="7">
        <v>2.3862063600000001</v>
      </c>
      <c r="B13703" s="7"/>
      <c r="C13703" s="7"/>
    </row>
    <row r="13704" spans="1:3">
      <c r="A13704" s="7">
        <v>3.21885048</v>
      </c>
      <c r="B13704" s="7"/>
      <c r="C13704" s="7"/>
    </row>
    <row r="13705" spans="1:3">
      <c r="A13705" s="7">
        <v>2.6419577099999998</v>
      </c>
      <c r="B13705" s="7"/>
      <c r="C13705" s="7"/>
    </row>
    <row r="13706" spans="1:3">
      <c r="A13706" s="7">
        <v>2.1469059700000002</v>
      </c>
      <c r="B13706" s="7"/>
      <c r="C13706" s="7"/>
    </row>
    <row r="13707" spans="1:3">
      <c r="A13707" s="7">
        <v>2.4353250700000002</v>
      </c>
      <c r="B13707" s="7"/>
      <c r="C13707" s="7"/>
    </row>
    <row r="13708" spans="1:3">
      <c r="A13708" s="7">
        <v>2.3922765199999998</v>
      </c>
      <c r="B13708" s="7"/>
      <c r="C13708" s="7"/>
    </row>
    <row r="13709" spans="1:3">
      <c r="A13709" s="7">
        <v>2.9891422300000001</v>
      </c>
      <c r="B13709" s="7"/>
      <c r="C13709" s="7"/>
    </row>
    <row r="13710" spans="1:3">
      <c r="A13710" s="7">
        <v>2.49330885</v>
      </c>
      <c r="B13710" s="7"/>
      <c r="C13710" s="7"/>
    </row>
    <row r="13711" spans="1:3">
      <c r="A13711" s="7">
        <v>2.5931807999999998</v>
      </c>
      <c r="B13711" s="7"/>
      <c r="C13711" s="7"/>
    </row>
    <row r="13712" spans="1:3">
      <c r="A13712" s="7">
        <v>3.0223541300000001</v>
      </c>
      <c r="B13712" s="7"/>
      <c r="C13712" s="7"/>
    </row>
    <row r="13713" spans="1:3">
      <c r="A13713" s="7">
        <v>2.9832685099999998</v>
      </c>
      <c r="B13713" s="7"/>
      <c r="C13713" s="7"/>
    </row>
    <row r="13714" spans="1:3">
      <c r="A13714" s="7">
        <v>2.7097006499999998</v>
      </c>
      <c r="B13714" s="7"/>
      <c r="C13714" s="7"/>
    </row>
    <row r="13715" spans="1:3">
      <c r="A13715" s="7">
        <v>2.3540873000000002</v>
      </c>
      <c r="B13715" s="7"/>
      <c r="C13715" s="7"/>
    </row>
    <row r="13716" spans="1:3">
      <c r="A13716" s="7">
        <v>2.82738091</v>
      </c>
      <c r="B13716" s="7"/>
      <c r="C13716" s="7"/>
    </row>
    <row r="13717" spans="1:3">
      <c r="A13717" s="7">
        <v>2.7641626800000001</v>
      </c>
      <c r="B13717" s="7"/>
      <c r="C13717" s="7"/>
    </row>
    <row r="13718" spans="1:3">
      <c r="A13718" s="7">
        <v>3.1407185399999999</v>
      </c>
      <c r="B13718" s="7"/>
      <c r="C13718" s="7"/>
    </row>
    <row r="13719" spans="1:3">
      <c r="A13719" s="7">
        <v>2.3118576599999998</v>
      </c>
      <c r="B13719" s="7"/>
      <c r="C13719" s="7"/>
    </row>
    <row r="13720" spans="1:3">
      <c r="A13720" s="7">
        <v>2.4842115499999999</v>
      </c>
      <c r="B13720" s="7"/>
      <c r="C13720" s="7"/>
    </row>
    <row r="13721" spans="1:3">
      <c r="A13721" s="7">
        <v>2.4969739099999999</v>
      </c>
      <c r="B13721" s="7"/>
      <c r="C13721" s="7"/>
    </row>
    <row r="13722" spans="1:3">
      <c r="A13722" s="7">
        <v>2.5950043300000001</v>
      </c>
      <c r="B13722" s="7"/>
      <c r="C13722" s="7"/>
    </row>
    <row r="13723" spans="1:3">
      <c r="A13723" s="7">
        <v>2.8578406900000002</v>
      </c>
      <c r="B13723" s="7"/>
      <c r="C13723" s="7"/>
    </row>
    <row r="13724" spans="1:3">
      <c r="A13724" s="7">
        <v>2.54095731</v>
      </c>
      <c r="B13724" s="7"/>
      <c r="C13724" s="7"/>
    </row>
    <row r="13725" spans="1:3">
      <c r="A13725" s="7">
        <v>2.8744795000000001</v>
      </c>
      <c r="B13725" s="7"/>
      <c r="C13725" s="7"/>
    </row>
    <row r="13726" spans="1:3">
      <c r="A13726" s="7">
        <v>2.59149757</v>
      </c>
      <c r="B13726" s="7"/>
      <c r="C13726" s="7"/>
    </row>
    <row r="13727" spans="1:3">
      <c r="A13727" s="7">
        <v>2.76033426</v>
      </c>
      <c r="B13727" s="7"/>
      <c r="C13727" s="7"/>
    </row>
    <row r="13728" spans="1:3">
      <c r="A13728" s="7">
        <v>2.8005775599999998</v>
      </c>
      <c r="B13728" s="7"/>
      <c r="C13728" s="7"/>
    </row>
    <row r="13729" spans="1:3">
      <c r="A13729" s="7">
        <v>2.62968884</v>
      </c>
      <c r="B13729" s="7"/>
      <c r="C13729" s="7"/>
    </row>
    <row r="13730" spans="1:3">
      <c r="A13730" s="7">
        <v>2.2681120699999999</v>
      </c>
      <c r="B13730" s="7"/>
      <c r="C13730" s="7"/>
    </row>
    <row r="13731" spans="1:3">
      <c r="A13731" s="7">
        <v>2.6519792999999998</v>
      </c>
      <c r="B13731" s="7"/>
      <c r="C13731" s="7"/>
    </row>
    <row r="13732" spans="1:3">
      <c r="A13732" s="7">
        <v>3.0490163400000001</v>
      </c>
      <c r="B13732" s="7"/>
      <c r="C13732" s="7"/>
    </row>
    <row r="13733" spans="1:3">
      <c r="A13733" s="7">
        <v>3.1225206000000001</v>
      </c>
      <c r="B13733" s="7"/>
      <c r="C13733" s="7"/>
    </row>
    <row r="13734" spans="1:3">
      <c r="A13734" s="7">
        <v>2.6080529700000001</v>
      </c>
      <c r="B13734" s="7"/>
      <c r="C13734" s="7"/>
    </row>
    <row r="13735" spans="1:3">
      <c r="A13735" s="7">
        <v>2.8024179400000002</v>
      </c>
      <c r="B13735" s="7"/>
      <c r="C13735" s="7"/>
    </row>
    <row r="13736" spans="1:3">
      <c r="A13736" s="7">
        <v>2.2700100000000001</v>
      </c>
      <c r="B13736" s="7"/>
      <c r="C13736" s="7"/>
    </row>
    <row r="13737" spans="1:3">
      <c r="A13737" s="7">
        <v>2.5572195799999999</v>
      </c>
      <c r="B13737" s="7"/>
      <c r="C13737" s="7"/>
    </row>
    <row r="13738" spans="1:3">
      <c r="A13738" s="7">
        <v>2.5307374299999998</v>
      </c>
      <c r="B13738" s="7"/>
      <c r="C13738" s="7"/>
    </row>
    <row r="13739" spans="1:3">
      <c r="A13739" s="7">
        <v>2.47870787</v>
      </c>
      <c r="B13739" s="7"/>
      <c r="C13739" s="7"/>
    </row>
    <row r="13740" spans="1:3">
      <c r="A13740" s="7">
        <v>2.7414762100000001</v>
      </c>
      <c r="B13740" s="7"/>
      <c r="C13740" s="7"/>
    </row>
    <row r="13741" spans="1:3">
      <c r="A13741" s="7">
        <v>2.7613624400000001</v>
      </c>
      <c r="B13741" s="7"/>
      <c r="C13741" s="7"/>
    </row>
    <row r="13742" spans="1:3">
      <c r="A13742" s="7">
        <v>2.3809182</v>
      </c>
      <c r="B13742" s="7"/>
      <c r="C13742" s="7"/>
    </row>
    <row r="13743" spans="1:3">
      <c r="A13743" s="7">
        <v>2.7011187799999998</v>
      </c>
      <c r="B13743" s="7"/>
      <c r="C13743" s="7"/>
    </row>
    <row r="13744" spans="1:3">
      <c r="A13744" s="7">
        <v>2.96851844</v>
      </c>
      <c r="B13744" s="7"/>
      <c r="C13744" s="7"/>
    </row>
    <row r="13745" spans="1:3">
      <c r="A13745" s="7">
        <v>3.24078131</v>
      </c>
      <c r="B13745" s="7"/>
      <c r="C13745" s="7"/>
    </row>
    <row r="13746" spans="1:3">
      <c r="A13746" s="7">
        <v>2.8628829900000001</v>
      </c>
      <c r="B13746" s="7"/>
      <c r="C13746" s="7"/>
    </row>
    <row r="13747" spans="1:3">
      <c r="A13747" s="7">
        <v>2.5621084000000001</v>
      </c>
      <c r="B13747" s="7"/>
      <c r="C13747" s="7"/>
    </row>
    <row r="13748" spans="1:3">
      <c r="A13748" s="7">
        <v>2.94550994</v>
      </c>
      <c r="B13748" s="7"/>
      <c r="C13748" s="7"/>
    </row>
    <row r="13749" spans="1:3">
      <c r="A13749" s="7">
        <v>3.0437158599999998</v>
      </c>
      <c r="B13749" s="7"/>
      <c r="C13749" s="7"/>
    </row>
    <row r="13750" spans="1:3">
      <c r="A13750" s="7">
        <v>3.0280219399999999</v>
      </c>
      <c r="B13750" s="7"/>
      <c r="C13750" s="7"/>
    </row>
    <row r="13751" spans="1:3">
      <c r="A13751" s="7">
        <v>2.3832209500000001</v>
      </c>
      <c r="B13751" s="7"/>
      <c r="C13751" s="7"/>
    </row>
    <row r="13752" spans="1:3">
      <c r="A13752" s="7">
        <v>2.4570321499999999</v>
      </c>
      <c r="B13752" s="7"/>
      <c r="C13752" s="7"/>
    </row>
    <row r="13753" spans="1:3">
      <c r="A13753" s="7">
        <v>3.0713480099999999</v>
      </c>
      <c r="B13753" s="7"/>
      <c r="C13753" s="7"/>
    </row>
    <row r="13754" spans="1:3">
      <c r="A13754" s="7">
        <v>2.6554986</v>
      </c>
      <c r="B13754" s="7"/>
      <c r="C13754" s="7"/>
    </row>
    <row r="13755" spans="1:3">
      <c r="A13755" s="7">
        <v>2.6622836300000001</v>
      </c>
      <c r="B13755" s="7"/>
      <c r="C13755" s="7"/>
    </row>
    <row r="13756" spans="1:3">
      <c r="A13756" s="7">
        <v>2.80791909</v>
      </c>
      <c r="B13756" s="7"/>
      <c r="C13756" s="7"/>
    </row>
    <row r="13757" spans="1:3">
      <c r="A13757" s="7">
        <v>2.6286545299999999</v>
      </c>
      <c r="B13757" s="7"/>
      <c r="C13757" s="7"/>
    </row>
    <row r="13758" spans="1:3">
      <c r="A13758" s="7">
        <v>2.6463017600000001</v>
      </c>
      <c r="B13758" s="7"/>
      <c r="C13758" s="7"/>
    </row>
    <row r="13759" spans="1:3">
      <c r="A13759" s="7">
        <v>2.7584819199999999</v>
      </c>
      <c r="B13759" s="7"/>
      <c r="C13759" s="7"/>
    </row>
    <row r="13760" spans="1:3">
      <c r="A13760" s="7">
        <v>2.5957816199999999</v>
      </c>
      <c r="B13760" s="7"/>
      <c r="C13760" s="7"/>
    </row>
    <row r="13761" spans="1:3">
      <c r="A13761" s="7">
        <v>2.8890270299999998</v>
      </c>
      <c r="B13761" s="7"/>
      <c r="C13761" s="7"/>
    </row>
    <row r="13762" spans="1:3">
      <c r="A13762" s="7">
        <v>2.64799681</v>
      </c>
      <c r="B13762" s="7"/>
      <c r="C13762" s="7"/>
    </row>
    <row r="13763" spans="1:3">
      <c r="A13763" s="7">
        <v>2.5643215700000002</v>
      </c>
      <c r="B13763" s="7"/>
      <c r="C13763" s="7"/>
    </row>
    <row r="13764" spans="1:3">
      <c r="A13764" s="7">
        <v>3.1233877099999998</v>
      </c>
      <c r="B13764" s="7"/>
      <c r="C13764" s="7"/>
    </row>
    <row r="13765" spans="1:3">
      <c r="A13765" s="7">
        <v>2.9472665400000002</v>
      </c>
      <c r="B13765" s="7"/>
      <c r="C13765" s="7"/>
    </row>
    <row r="13766" spans="1:3">
      <c r="A13766" s="7">
        <v>2.6748519599999998</v>
      </c>
      <c r="B13766" s="7"/>
      <c r="C13766" s="7"/>
    </row>
    <row r="13767" spans="1:3">
      <c r="A13767" s="7">
        <v>3.07884454</v>
      </c>
      <c r="B13767" s="7"/>
      <c r="C13767" s="7"/>
    </row>
    <row r="13768" spans="1:3">
      <c r="A13768" s="7">
        <v>2.9324032400000002</v>
      </c>
      <c r="B13768" s="7"/>
      <c r="C13768" s="7"/>
    </row>
    <row r="13769" spans="1:3">
      <c r="A13769" s="7">
        <v>2.7652578999999999</v>
      </c>
      <c r="B13769" s="7"/>
      <c r="C13769" s="7"/>
    </row>
    <row r="13770" spans="1:3">
      <c r="A13770" s="7">
        <v>2.59947259</v>
      </c>
      <c r="B13770" s="7"/>
      <c r="C13770" s="7"/>
    </row>
    <row r="13771" spans="1:3">
      <c r="A13771" s="7">
        <v>2.6979656200000002</v>
      </c>
      <c r="B13771" s="7"/>
      <c r="C13771" s="7"/>
    </row>
    <row r="13772" spans="1:3">
      <c r="A13772" s="7">
        <v>2.6094033599999999</v>
      </c>
      <c r="B13772" s="7"/>
      <c r="C13772" s="7"/>
    </row>
    <row r="13773" spans="1:3">
      <c r="A13773" s="7">
        <v>2.8920216600000002</v>
      </c>
      <c r="B13773" s="7"/>
      <c r="C13773" s="7"/>
    </row>
    <row r="13774" spans="1:3">
      <c r="A13774" s="7">
        <v>2.7537385200000002</v>
      </c>
      <c r="B13774" s="7"/>
      <c r="C13774" s="7"/>
    </row>
    <row r="13775" spans="1:3">
      <c r="A13775" s="7">
        <v>2.2966300899999998</v>
      </c>
      <c r="B13775" s="7"/>
      <c r="C13775" s="7"/>
    </row>
    <row r="13776" spans="1:3">
      <c r="A13776" s="7">
        <v>2.8403031099999998</v>
      </c>
      <c r="B13776" s="7"/>
      <c r="C13776" s="7"/>
    </row>
    <row r="13777" spans="1:3">
      <c r="A13777" s="7">
        <v>3.0844761799999998</v>
      </c>
      <c r="B13777" s="7"/>
      <c r="C13777" s="7"/>
    </row>
    <row r="13778" spans="1:3">
      <c r="A13778" s="7">
        <v>2.6472421000000002</v>
      </c>
      <c r="B13778" s="7"/>
      <c r="C13778" s="7"/>
    </row>
    <row r="13779" spans="1:3">
      <c r="A13779" s="7">
        <v>2.42015716</v>
      </c>
      <c r="B13779" s="7"/>
      <c r="C13779" s="7"/>
    </row>
    <row r="13780" spans="1:3">
      <c r="A13780" s="7">
        <v>2.7221977599999998</v>
      </c>
      <c r="B13780" s="7"/>
      <c r="C13780" s="7"/>
    </row>
    <row r="13781" spans="1:3">
      <c r="A13781" s="7">
        <v>2.5780475200000001</v>
      </c>
      <c r="B13781" s="7"/>
      <c r="C13781" s="7"/>
    </row>
    <row r="13782" spans="1:3">
      <c r="A13782" s="7">
        <v>3.11750661</v>
      </c>
      <c r="B13782" s="7"/>
      <c r="C13782" s="7"/>
    </row>
    <row r="13783" spans="1:3">
      <c r="A13783" s="7">
        <v>2.9371365900000002</v>
      </c>
      <c r="B13783" s="7"/>
      <c r="C13783" s="7"/>
    </row>
    <row r="13784" spans="1:3">
      <c r="A13784" s="7">
        <v>2.8903332599999998</v>
      </c>
      <c r="B13784" s="7"/>
      <c r="C13784" s="7"/>
    </row>
    <row r="13785" spans="1:3">
      <c r="A13785" s="7">
        <v>2.7440746100000002</v>
      </c>
      <c r="B13785" s="7"/>
      <c r="C13785" s="7"/>
    </row>
    <row r="13786" spans="1:3">
      <c r="A13786" s="7">
        <v>2.94587216</v>
      </c>
      <c r="B13786" s="7"/>
      <c r="C13786" s="7"/>
    </row>
    <row r="13787" spans="1:3">
      <c r="A13787" s="7">
        <v>2.6165637300000002</v>
      </c>
      <c r="B13787" s="7"/>
      <c r="C13787" s="7"/>
    </row>
    <row r="13788" spans="1:3">
      <c r="A13788" s="7">
        <v>3.0405350900000001</v>
      </c>
      <c r="B13788" s="7"/>
      <c r="C13788" s="7"/>
    </row>
    <row r="13789" spans="1:3">
      <c r="A13789" s="7">
        <v>3.0823364899999999</v>
      </c>
      <c r="B13789" s="7"/>
      <c r="C13789" s="7"/>
    </row>
    <row r="13790" spans="1:3">
      <c r="A13790" s="7">
        <v>2.9209498900000002</v>
      </c>
      <c r="B13790" s="7"/>
      <c r="C13790" s="7"/>
    </row>
    <row r="13791" spans="1:3">
      <c r="A13791" s="7">
        <v>2.73570906</v>
      </c>
      <c r="B13791" s="7"/>
      <c r="C13791" s="7"/>
    </row>
    <row r="13792" spans="1:3">
      <c r="A13792" s="7">
        <v>2.9534272000000001</v>
      </c>
      <c r="B13792" s="7"/>
      <c r="C13792" s="7"/>
    </row>
    <row r="13793" spans="1:3">
      <c r="A13793" s="7">
        <v>2.68782582</v>
      </c>
      <c r="B13793" s="7"/>
      <c r="C13793" s="7"/>
    </row>
    <row r="13794" spans="1:3">
      <c r="A13794" s="7">
        <v>2.5198883400000001</v>
      </c>
      <c r="B13794" s="7"/>
      <c r="C13794" s="7"/>
    </row>
    <row r="13795" spans="1:3">
      <c r="A13795" s="7">
        <v>2.6419577099999998</v>
      </c>
      <c r="B13795" s="7"/>
      <c r="C13795" s="7"/>
    </row>
    <row r="13796" spans="1:3">
      <c r="A13796" s="7">
        <v>2.8553452799999999</v>
      </c>
      <c r="B13796" s="7"/>
      <c r="C13796" s="7"/>
    </row>
    <row r="13797" spans="1:3">
      <c r="A13797" s="7">
        <v>2.8425724200000002</v>
      </c>
      <c r="B13797" s="7"/>
      <c r="C13797" s="7"/>
    </row>
    <row r="13798" spans="1:3">
      <c r="A13798" s="7">
        <v>2.6362260399999999</v>
      </c>
      <c r="B13798" s="7"/>
      <c r="C13798" s="7"/>
    </row>
    <row r="13799" spans="1:3">
      <c r="A13799" s="7">
        <v>2.8306168899999999</v>
      </c>
      <c r="B13799" s="7"/>
      <c r="C13799" s="7"/>
    </row>
    <row r="13800" spans="1:3">
      <c r="A13800" s="7">
        <v>3.34391448</v>
      </c>
      <c r="B13800" s="7"/>
      <c r="C13800" s="7"/>
    </row>
    <row r="13801" spans="1:3">
      <c r="A13801" s="7">
        <v>2.9575531800000001</v>
      </c>
      <c r="B13801" s="7"/>
      <c r="C13801" s="7"/>
    </row>
    <row r="13802" spans="1:3">
      <c r="A13802" s="7">
        <v>2.5760590200000002</v>
      </c>
      <c r="B13802" s="7"/>
      <c r="C13802" s="7"/>
    </row>
    <row r="13803" spans="1:3">
      <c r="A13803" s="7">
        <v>3.0978782800000002</v>
      </c>
      <c r="B13803" s="7"/>
      <c r="C13803" s="7"/>
    </row>
    <row r="13804" spans="1:3">
      <c r="A13804" s="7">
        <v>2.19636136</v>
      </c>
      <c r="B13804" s="7"/>
      <c r="C13804" s="7"/>
    </row>
    <row r="13805" spans="1:3">
      <c r="A13805" s="7">
        <v>2.2405367699999998</v>
      </c>
      <c r="B13805" s="7"/>
      <c r="C13805" s="7"/>
    </row>
    <row r="13806" spans="1:3">
      <c r="A13806" s="7">
        <v>2.5106321299999999</v>
      </c>
      <c r="B13806" s="7"/>
      <c r="C13806" s="7"/>
    </row>
    <row r="13807" spans="1:3">
      <c r="A13807" s="7">
        <v>3.0418228200000001</v>
      </c>
      <c r="B13807" s="7"/>
      <c r="C13807" s="7"/>
    </row>
    <row r="13808" spans="1:3">
      <c r="A13808" s="7">
        <v>2.6971717800000001</v>
      </c>
      <c r="B13808" s="7"/>
      <c r="C13808" s="7"/>
    </row>
    <row r="13809" spans="1:3">
      <c r="A13809" s="7">
        <v>2.4209997699999999</v>
      </c>
      <c r="B13809" s="7"/>
      <c r="C13809" s="7"/>
    </row>
    <row r="13810" spans="1:3">
      <c r="A13810" s="7">
        <v>2.6867720799999999</v>
      </c>
      <c r="B13810" s="7"/>
      <c r="C13810" s="7"/>
    </row>
    <row r="13811" spans="1:3">
      <c r="A13811" s="7">
        <v>2.5240935000000002</v>
      </c>
      <c r="B13811" s="7"/>
      <c r="C13811" s="7"/>
    </row>
    <row r="13812" spans="1:3">
      <c r="A13812" s="7">
        <v>3.3832640700000001</v>
      </c>
      <c r="B13812" s="7"/>
      <c r="C13812" s="7"/>
    </row>
    <row r="13813" spans="1:3">
      <c r="A13813" s="7">
        <v>2.73803814</v>
      </c>
      <c r="B13813" s="7"/>
      <c r="C13813" s="7"/>
    </row>
    <row r="13814" spans="1:3">
      <c r="A13814" s="7">
        <v>3.00899597</v>
      </c>
      <c r="B13814" s="7"/>
      <c r="C13814" s="7"/>
    </row>
    <row r="13815" spans="1:3">
      <c r="A13815" s="7">
        <v>2.8793092499999999</v>
      </c>
      <c r="B13815" s="7"/>
      <c r="C13815" s="7"/>
    </row>
    <row r="13816" spans="1:3">
      <c r="A13816" s="7">
        <v>2.68999839</v>
      </c>
      <c r="B13816" s="7"/>
      <c r="C13816" s="7"/>
    </row>
    <row r="13817" spans="1:3">
      <c r="A13817" s="7">
        <v>2.7674237800000001</v>
      </c>
      <c r="B13817" s="7"/>
      <c r="C13817" s="7"/>
    </row>
    <row r="13818" spans="1:3">
      <c r="A13818" s="7">
        <v>2.5633718999999999</v>
      </c>
      <c r="B13818" s="7"/>
      <c r="C13818" s="7"/>
    </row>
    <row r="13819" spans="1:3">
      <c r="A13819" s="7">
        <v>2.8841851100000002</v>
      </c>
      <c r="B13819" s="7"/>
      <c r="C13819" s="7"/>
    </row>
    <row r="13820" spans="1:3">
      <c r="A13820" s="7">
        <v>2.6221114000000001</v>
      </c>
      <c r="B13820" s="7"/>
      <c r="C13820" s="7"/>
    </row>
    <row r="13821" spans="1:3">
      <c r="A13821" s="7">
        <v>2.56876711</v>
      </c>
      <c r="B13821" s="7"/>
      <c r="C13821" s="7"/>
    </row>
    <row r="13822" spans="1:3">
      <c r="A13822" s="7">
        <v>2.2746842300000001</v>
      </c>
      <c r="B13822" s="7"/>
      <c r="C13822" s="7"/>
    </row>
    <row r="13823" spans="1:3">
      <c r="A13823" s="7">
        <v>3.07080967</v>
      </c>
      <c r="B13823" s="7"/>
      <c r="C13823" s="7"/>
    </row>
    <row r="13824" spans="1:3">
      <c r="A13824" s="7">
        <v>2.06641911</v>
      </c>
      <c r="B13824" s="7"/>
      <c r="C13824" s="7"/>
    </row>
    <row r="13825" spans="1:3">
      <c r="A13825" s="7">
        <v>2.8690151099999999</v>
      </c>
      <c r="B13825" s="7"/>
      <c r="C13825" s="7"/>
    </row>
    <row r="13826" spans="1:3">
      <c r="A13826" s="7">
        <v>2.2150741699999998</v>
      </c>
      <c r="B13826" s="7"/>
      <c r="C13826" s="7"/>
    </row>
    <row r="13827" spans="1:3">
      <c r="A13827" s="7">
        <v>2.4932502599999999</v>
      </c>
      <c r="B13827" s="7"/>
      <c r="C13827" s="7"/>
    </row>
    <row r="13828" spans="1:3">
      <c r="A13828" s="7">
        <v>2.6062308399999998</v>
      </c>
      <c r="B13828" s="7"/>
      <c r="C13828" s="7"/>
    </row>
    <row r="13829" spans="1:3">
      <c r="A13829" s="7">
        <v>2.56250461</v>
      </c>
      <c r="B13829" s="7"/>
      <c r="C13829" s="7"/>
    </row>
    <row r="13830" spans="1:3">
      <c r="A13830" s="7">
        <v>2.89480271</v>
      </c>
      <c r="B13830" s="7"/>
      <c r="C13830" s="7"/>
    </row>
    <row r="13831" spans="1:3">
      <c r="A13831" s="7">
        <v>2.7398601999999999</v>
      </c>
      <c r="B13831" s="7"/>
      <c r="C13831" s="7"/>
    </row>
    <row r="13832" spans="1:3">
      <c r="A13832" s="7">
        <v>2.5327174399999999</v>
      </c>
      <c r="B13832" s="7"/>
      <c r="C13832" s="7"/>
    </row>
    <row r="13833" spans="1:3">
      <c r="A13833" s="7">
        <v>2.7122817399999999</v>
      </c>
      <c r="B13833" s="7"/>
      <c r="C13833" s="7"/>
    </row>
    <row r="13834" spans="1:3">
      <c r="A13834" s="7">
        <v>2.9939984700000002</v>
      </c>
      <c r="B13834" s="7"/>
      <c r="C13834" s="7"/>
    </row>
    <row r="13835" spans="1:3">
      <c r="A13835" s="7">
        <v>2.9908731799999999</v>
      </c>
      <c r="B13835" s="7"/>
      <c r="C13835" s="7"/>
    </row>
    <row r="13836" spans="1:3">
      <c r="A13836" s="7">
        <v>2.7987286600000001</v>
      </c>
      <c r="B13836" s="7"/>
      <c r="C13836" s="7"/>
    </row>
    <row r="13837" spans="1:3">
      <c r="A13837" s="7">
        <v>2.6861060299999999</v>
      </c>
      <c r="B13837" s="7"/>
      <c r="C13837" s="7"/>
    </row>
    <row r="13838" spans="1:3">
      <c r="A13838" s="7">
        <v>3.0703519199999998</v>
      </c>
      <c r="B13838" s="7"/>
      <c r="C13838" s="7"/>
    </row>
    <row r="13839" spans="1:3">
      <c r="A13839" s="7">
        <v>3.0141381599999999</v>
      </c>
      <c r="B13839" s="7"/>
      <c r="C13839" s="7"/>
    </row>
    <row r="13840" spans="1:3">
      <c r="A13840" s="7">
        <v>3.13915466</v>
      </c>
      <c r="B13840" s="7"/>
      <c r="C13840" s="7"/>
    </row>
    <row r="13841" spans="1:3">
      <c r="A13841" s="7">
        <v>2.8355231600000002</v>
      </c>
      <c r="B13841" s="7"/>
      <c r="C13841" s="7"/>
    </row>
    <row r="13842" spans="1:3">
      <c r="A13842" s="7">
        <v>2.2162688500000001</v>
      </c>
      <c r="B13842" s="7"/>
      <c r="C13842" s="7"/>
    </row>
    <row r="13843" spans="1:3">
      <c r="A13843" s="7">
        <v>2.8694928000000002</v>
      </c>
      <c r="B13843" s="7"/>
      <c r="C13843" s="7"/>
    </row>
    <row r="13844" spans="1:3">
      <c r="A13844" s="7">
        <v>2.8096034799999998</v>
      </c>
      <c r="B13844" s="7"/>
      <c r="C13844" s="7"/>
    </row>
    <row r="13845" spans="1:3">
      <c r="A13845" s="7">
        <v>2.78650369</v>
      </c>
      <c r="B13845" s="7"/>
      <c r="C13845" s="7"/>
    </row>
    <row r="13846" spans="1:3">
      <c r="A13846" s="7">
        <v>2.6359238500000002</v>
      </c>
      <c r="B13846" s="7"/>
      <c r="C13846" s="7"/>
    </row>
    <row r="13847" spans="1:3">
      <c r="A13847" s="7">
        <v>3.05499586</v>
      </c>
      <c r="B13847" s="7"/>
      <c r="C13847" s="7"/>
    </row>
    <row r="13848" spans="1:3">
      <c r="A13848" s="7">
        <v>2.4984704600000001</v>
      </c>
      <c r="B13848" s="7"/>
      <c r="C13848" s="7"/>
    </row>
    <row r="13849" spans="1:3">
      <c r="A13849" s="7">
        <v>2.5199775400000002</v>
      </c>
      <c r="B13849" s="7"/>
      <c r="C13849" s="7"/>
    </row>
    <row r="13850" spans="1:3">
      <c r="A13850" s="7">
        <v>2.6661630999999999</v>
      </c>
      <c r="B13850" s="7"/>
      <c r="C13850" s="7"/>
    </row>
    <row r="13851" spans="1:3">
      <c r="A13851" s="7">
        <v>2.9853429299999998</v>
      </c>
      <c r="B13851" s="7"/>
      <c r="C13851" s="7"/>
    </row>
    <row r="13852" spans="1:3">
      <c r="A13852" s="7">
        <v>2.9120599</v>
      </c>
      <c r="B13852" s="7"/>
      <c r="C13852" s="7"/>
    </row>
    <row r="13853" spans="1:3">
      <c r="A13853" s="7">
        <v>2.8044393099999998</v>
      </c>
      <c r="B13853" s="7"/>
      <c r="C13853" s="7"/>
    </row>
    <row r="13854" spans="1:3">
      <c r="A13854" s="7">
        <v>3.1199549499999999</v>
      </c>
      <c r="B13854" s="7"/>
      <c r="C13854" s="7"/>
    </row>
    <row r="13855" spans="1:3">
      <c r="A13855" s="7">
        <v>2.77834374</v>
      </c>
      <c r="B13855" s="7"/>
      <c r="C13855" s="7"/>
    </row>
    <row r="13856" spans="1:3">
      <c r="A13856" s="7">
        <v>2.1950634500000001</v>
      </c>
      <c r="B13856" s="7"/>
      <c r="C13856" s="7"/>
    </row>
    <row r="13857" spans="1:3">
      <c r="A13857" s="7">
        <v>2.3018521999999999</v>
      </c>
      <c r="B13857" s="7"/>
      <c r="C13857" s="7"/>
    </row>
    <row r="13858" spans="1:3">
      <c r="A13858" s="7">
        <v>2.78093842</v>
      </c>
      <c r="B13858" s="7"/>
      <c r="C13858" s="7"/>
    </row>
    <row r="13859" spans="1:3">
      <c r="A13859" s="7">
        <v>2.90376316</v>
      </c>
      <c r="B13859" s="7"/>
      <c r="C13859" s="7"/>
    </row>
    <row r="13860" spans="1:3">
      <c r="A13860" s="7">
        <v>2.81173516</v>
      </c>
      <c r="B13860" s="7"/>
      <c r="C13860" s="7"/>
    </row>
    <row r="13861" spans="1:3">
      <c r="A13861" s="7">
        <v>2.5387069200000001</v>
      </c>
      <c r="B13861" s="7"/>
      <c r="C13861" s="7"/>
    </row>
    <row r="13862" spans="1:3">
      <c r="A13862" s="7">
        <v>2.7871302</v>
      </c>
      <c r="B13862" s="7"/>
      <c r="C13862" s="7"/>
    </row>
    <row r="13863" spans="1:3">
      <c r="A13863" s="7">
        <v>2.6178104800000002</v>
      </c>
      <c r="B13863" s="7"/>
      <c r="C13863" s="7"/>
    </row>
    <row r="13864" spans="1:3">
      <c r="A13864" s="7">
        <v>2.5960987499999999</v>
      </c>
      <c r="B13864" s="7"/>
      <c r="C13864" s="7"/>
    </row>
    <row r="13865" spans="1:3">
      <c r="A13865" s="7">
        <v>3.1000498799999998</v>
      </c>
      <c r="B13865" s="7"/>
      <c r="C13865" s="7"/>
    </row>
    <row r="13866" spans="1:3">
      <c r="A13866" s="7">
        <v>2.3977610399999998</v>
      </c>
      <c r="B13866" s="7"/>
      <c r="C13866" s="7"/>
    </row>
    <row r="13867" spans="1:3">
      <c r="A13867" s="7">
        <v>2.5818814200000002</v>
      </c>
      <c r="B13867" s="7"/>
      <c r="C13867" s="7"/>
    </row>
    <row r="13868" spans="1:3">
      <c r="A13868" s="7">
        <v>2.2854447800000002</v>
      </c>
      <c r="B13868" s="7"/>
      <c r="C13868" s="7"/>
    </row>
    <row r="13869" spans="1:3">
      <c r="A13869" s="7">
        <v>2.9438979600000001</v>
      </c>
      <c r="B13869" s="7"/>
      <c r="C13869" s="7"/>
    </row>
    <row r="13870" spans="1:3">
      <c r="A13870" s="7">
        <v>2.8668282500000002</v>
      </c>
      <c r="B13870" s="7"/>
      <c r="C13870" s="7"/>
    </row>
    <row r="13871" spans="1:3">
      <c r="A13871" s="7">
        <v>2.49852834</v>
      </c>
      <c r="B13871" s="7"/>
      <c r="C13871" s="7"/>
    </row>
    <row r="13872" spans="1:3">
      <c r="A13872" s="7">
        <v>2.7473209000000001</v>
      </c>
      <c r="B13872" s="7"/>
      <c r="C13872" s="7"/>
    </row>
    <row r="13873" spans="1:3">
      <c r="A13873" s="7">
        <v>2.9452548300000001</v>
      </c>
      <c r="B13873" s="7"/>
      <c r="C13873" s="7"/>
    </row>
    <row r="13874" spans="1:3">
      <c r="A13874" s="7">
        <v>2.7945696</v>
      </c>
      <c r="B13874" s="7"/>
      <c r="C13874" s="7"/>
    </row>
    <row r="13875" spans="1:3">
      <c r="A13875" s="7">
        <v>2.3039300599999999</v>
      </c>
      <c r="B13875" s="7"/>
      <c r="C13875" s="7"/>
    </row>
    <row r="13876" spans="1:3">
      <c r="A13876" s="7">
        <v>2.7036799199999999</v>
      </c>
      <c r="B13876" s="7"/>
      <c r="C13876" s="7"/>
    </row>
    <row r="13877" spans="1:3">
      <c r="A13877" s="7">
        <v>2.5299831400000001</v>
      </c>
      <c r="B13877" s="7"/>
      <c r="C13877" s="7"/>
    </row>
    <row r="13878" spans="1:3">
      <c r="A13878" s="7">
        <v>2.9370176099999998</v>
      </c>
      <c r="B13878" s="7"/>
      <c r="C13878" s="7"/>
    </row>
    <row r="13879" spans="1:3">
      <c r="A13879" s="7">
        <v>2.4693064499999999</v>
      </c>
      <c r="B13879" s="7"/>
      <c r="C13879" s="7"/>
    </row>
    <row r="13880" spans="1:3">
      <c r="A13880" s="7">
        <v>2.7243979500000002</v>
      </c>
      <c r="B13880" s="7"/>
      <c r="C13880" s="7"/>
    </row>
    <row r="13881" spans="1:3">
      <c r="A13881" s="7">
        <v>2.2899187799999998</v>
      </c>
      <c r="B13881" s="7"/>
      <c r="C13881" s="7"/>
    </row>
    <row r="13882" spans="1:3">
      <c r="A13882" s="7">
        <v>3.1874727799999998</v>
      </c>
      <c r="B13882" s="7"/>
      <c r="C13882" s="7"/>
    </row>
    <row r="13883" spans="1:3">
      <c r="A13883" s="7">
        <v>2.7844475399999999</v>
      </c>
      <c r="B13883" s="7"/>
      <c r="C13883" s="7"/>
    </row>
    <row r="13884" spans="1:3">
      <c r="A13884" s="7">
        <v>3.38122342</v>
      </c>
      <c r="B13884" s="7"/>
      <c r="C13884" s="7"/>
    </row>
    <row r="13885" spans="1:3">
      <c r="A13885" s="7">
        <v>2.8800202800000001</v>
      </c>
      <c r="B13885" s="7"/>
      <c r="C13885" s="7"/>
    </row>
    <row r="13886" spans="1:3">
      <c r="A13886" s="7">
        <v>2.7048100399999999</v>
      </c>
      <c r="B13886" s="7"/>
      <c r="C13886" s="7"/>
    </row>
    <row r="13887" spans="1:3">
      <c r="A13887" s="7">
        <v>3.0236639200000002</v>
      </c>
      <c r="B13887" s="7"/>
      <c r="C13887" s="7"/>
    </row>
    <row r="13888" spans="1:3">
      <c r="A13888" s="7">
        <v>2.4923440499999998</v>
      </c>
      <c r="B13888" s="7"/>
      <c r="C13888" s="7"/>
    </row>
    <row r="13889" spans="1:3">
      <c r="A13889" s="7">
        <v>2.33062681</v>
      </c>
      <c r="B13889" s="7"/>
      <c r="C13889" s="7"/>
    </row>
    <row r="13890" spans="1:3">
      <c r="A13890" s="7">
        <v>3.0166740600000002</v>
      </c>
      <c r="B13890" s="7"/>
      <c r="C13890" s="7"/>
    </row>
    <row r="13891" spans="1:3">
      <c r="A13891" s="7">
        <v>2.91301444</v>
      </c>
      <c r="B13891" s="7"/>
      <c r="C13891" s="7"/>
    </row>
    <row r="13892" spans="1:3">
      <c r="A13892" s="7">
        <v>2.4113957699999999</v>
      </c>
      <c r="B13892" s="7"/>
      <c r="C13892" s="7"/>
    </row>
    <row r="13893" spans="1:3">
      <c r="A13893" s="7">
        <v>2.8055511499999999</v>
      </c>
      <c r="B13893" s="7"/>
      <c r="C13893" s="7"/>
    </row>
    <row r="13894" spans="1:3">
      <c r="A13894" s="7">
        <v>2.47706479</v>
      </c>
      <c r="B13894" s="7"/>
      <c r="C13894" s="7"/>
    </row>
    <row r="13895" spans="1:3">
      <c r="A13895" s="7">
        <v>2.83064063</v>
      </c>
      <c r="B13895" s="7"/>
      <c r="C13895" s="7"/>
    </row>
    <row r="13896" spans="1:3">
      <c r="A13896" s="7">
        <v>2.54325205</v>
      </c>
      <c r="B13896" s="7"/>
      <c r="C13896" s="7"/>
    </row>
    <row r="13897" spans="1:3">
      <c r="A13897" s="7">
        <v>2.9027972800000001</v>
      </c>
      <c r="B13897" s="7"/>
      <c r="C13897" s="7"/>
    </row>
    <row r="13898" spans="1:3">
      <c r="A13898" s="7">
        <v>2.5211433200000002</v>
      </c>
      <c r="B13898" s="7"/>
      <c r="C13898" s="7"/>
    </row>
    <row r="13899" spans="1:3">
      <c r="A13899" s="7">
        <v>2.6253464100000001</v>
      </c>
      <c r="B13899" s="7"/>
      <c r="C13899" s="7"/>
    </row>
    <row r="13900" spans="1:3">
      <c r="A13900" s="7">
        <v>2.9020404399999999</v>
      </c>
      <c r="B13900" s="7"/>
      <c r="C13900" s="7"/>
    </row>
    <row r="13901" spans="1:3">
      <c r="A13901" s="7">
        <v>2.8006600399999999</v>
      </c>
      <c r="B13901" s="7"/>
      <c r="C13901" s="7"/>
    </row>
    <row r="13902" spans="1:3">
      <c r="A13902" s="7">
        <v>2.5327174399999999</v>
      </c>
      <c r="B13902" s="7"/>
      <c r="C13902" s="7"/>
    </row>
    <row r="13903" spans="1:3">
      <c r="A13903" s="7">
        <v>2.9355944200000001</v>
      </c>
      <c r="B13903" s="7"/>
      <c r="C13903" s="7"/>
    </row>
    <row r="13904" spans="1:3">
      <c r="A13904" s="7">
        <v>2.5009962400000001</v>
      </c>
      <c r="B13904" s="7"/>
      <c r="C13904" s="7"/>
    </row>
    <row r="13905" spans="1:3">
      <c r="A13905" s="7">
        <v>3.02639842</v>
      </c>
      <c r="B13905" s="7"/>
      <c r="C13905" s="7"/>
    </row>
    <row r="13906" spans="1:3">
      <c r="A13906" s="7">
        <v>3.0709535400000001</v>
      </c>
      <c r="B13906" s="7"/>
      <c r="C13906" s="7"/>
    </row>
    <row r="13907" spans="1:3">
      <c r="A13907" s="7">
        <v>2.5919367699999998</v>
      </c>
      <c r="B13907" s="7"/>
      <c r="C13907" s="7"/>
    </row>
    <row r="13908" spans="1:3">
      <c r="A13908" s="7">
        <v>2.3652932600000001</v>
      </c>
      <c r="B13908" s="7"/>
      <c r="C13908" s="7"/>
    </row>
    <row r="13909" spans="1:3">
      <c r="A13909" s="7">
        <v>3.02485085</v>
      </c>
      <c r="B13909" s="7"/>
      <c r="C13909" s="7"/>
    </row>
    <row r="13910" spans="1:3">
      <c r="A13910" s="7">
        <v>2.6370391899999999</v>
      </c>
      <c r="B13910" s="7"/>
      <c r="C13910" s="7"/>
    </row>
    <row r="13911" spans="1:3">
      <c r="A13911" s="7">
        <v>3.0249000599999998</v>
      </c>
      <c r="B13911" s="7"/>
      <c r="C13911" s="7"/>
    </row>
    <row r="13912" spans="1:3">
      <c r="A13912" s="7">
        <v>2.5925753299999998</v>
      </c>
      <c r="B13912" s="7"/>
      <c r="C13912" s="7"/>
    </row>
    <row r="13913" spans="1:3">
      <c r="A13913" s="7">
        <v>2.7179125399999999</v>
      </c>
      <c r="B13913" s="7"/>
      <c r="C13913" s="7"/>
    </row>
    <row r="13914" spans="1:3">
      <c r="A13914" s="7">
        <v>3.1381415800000001</v>
      </c>
      <c r="B13914" s="7"/>
      <c r="C13914" s="7"/>
    </row>
    <row r="13915" spans="1:3">
      <c r="A13915" s="7">
        <v>2.7437856200000001</v>
      </c>
      <c r="B13915" s="7"/>
      <c r="C13915" s="7"/>
    </row>
    <row r="13916" spans="1:3">
      <c r="A13916" s="7">
        <v>2.95065007</v>
      </c>
      <c r="B13916" s="7"/>
      <c r="C13916" s="7"/>
    </row>
    <row r="13917" spans="1:3">
      <c r="A13917" s="7">
        <v>2.93288503</v>
      </c>
      <c r="B13917" s="7"/>
      <c r="C13917" s="7"/>
    </row>
    <row r="13918" spans="1:3">
      <c r="A13918" s="7">
        <v>2.5394462199999999</v>
      </c>
      <c r="B13918" s="7"/>
      <c r="C13918" s="7"/>
    </row>
    <row r="13919" spans="1:3">
      <c r="A13919" s="7">
        <v>3.0267211600000001</v>
      </c>
      <c r="B13919" s="7"/>
      <c r="C13919" s="7"/>
    </row>
    <row r="13920" spans="1:3">
      <c r="A13920" s="7">
        <v>2.8140204</v>
      </c>
      <c r="B13920" s="7"/>
      <c r="C13920" s="7"/>
    </row>
    <row r="13921" spans="1:3">
      <c r="A13921" s="7">
        <v>2.2676574</v>
      </c>
      <c r="B13921" s="7"/>
      <c r="C13921" s="7"/>
    </row>
    <row r="13922" spans="1:3">
      <c r="A13922" s="7">
        <v>2.89099299</v>
      </c>
      <c r="B13922" s="7"/>
      <c r="C13922" s="7"/>
    </row>
    <row r="13923" spans="1:3">
      <c r="A13923" s="7">
        <v>2.70563368</v>
      </c>
      <c r="B13923" s="7"/>
      <c r="C13923" s="7"/>
    </row>
    <row r="13924" spans="1:3">
      <c r="A13924" s="7">
        <v>3.34162245</v>
      </c>
      <c r="B13924" s="7"/>
      <c r="C13924" s="7"/>
    </row>
    <row r="13925" spans="1:3">
      <c r="A13925" s="7">
        <v>2.65630715</v>
      </c>
      <c r="B13925" s="7"/>
      <c r="C13925" s="7"/>
    </row>
    <row r="13926" spans="1:3">
      <c r="A13926" s="7">
        <v>3.48176357</v>
      </c>
      <c r="B13926" s="7"/>
      <c r="C13926" s="7"/>
    </row>
    <row r="13927" spans="1:3">
      <c r="A13927" s="7">
        <v>2.9272563800000002</v>
      </c>
      <c r="B13927" s="7"/>
      <c r="C13927" s="7"/>
    </row>
    <row r="13928" spans="1:3">
      <c r="A13928" s="7">
        <v>2.60516601</v>
      </c>
      <c r="B13928" s="7"/>
      <c r="C13928" s="7"/>
    </row>
    <row r="13929" spans="1:3">
      <c r="A13929" s="7">
        <v>2.6861919200000002</v>
      </c>
      <c r="B13929" s="7"/>
      <c r="C13929" s="7"/>
    </row>
    <row r="13930" spans="1:3">
      <c r="A13930" s="7">
        <v>3.0776222299999998</v>
      </c>
      <c r="B13930" s="7"/>
      <c r="C13930" s="7"/>
    </row>
    <row r="13931" spans="1:3">
      <c r="A13931" s="7">
        <v>2.6917655599999999</v>
      </c>
      <c r="B13931" s="7"/>
      <c r="C13931" s="7"/>
    </row>
    <row r="13932" spans="1:3">
      <c r="A13932" s="7">
        <v>2.8897425000000001</v>
      </c>
      <c r="B13932" s="7"/>
      <c r="C13932" s="7"/>
    </row>
    <row r="13933" spans="1:3">
      <c r="A13933" s="7">
        <v>2.7067118099999998</v>
      </c>
      <c r="B13933" s="7"/>
      <c r="C13933" s="7"/>
    </row>
    <row r="13934" spans="1:3">
      <c r="A13934" s="7">
        <v>2.7669613200000001</v>
      </c>
      <c r="B13934" s="7"/>
      <c r="C13934" s="7"/>
    </row>
    <row r="13935" spans="1:3">
      <c r="A13935" s="7">
        <v>2.7260903700000001</v>
      </c>
      <c r="B13935" s="7"/>
      <c r="C13935" s="7"/>
    </row>
    <row r="13936" spans="1:3">
      <c r="A13936" s="7">
        <v>2.9975502000000001</v>
      </c>
      <c r="B13936" s="7"/>
      <c r="C13936" s="7"/>
    </row>
    <row r="13937" spans="1:3">
      <c r="A13937" s="7">
        <v>2.6874397700000001</v>
      </c>
      <c r="B13937" s="7"/>
      <c r="C13937" s="7"/>
    </row>
    <row r="13938" spans="1:3">
      <c r="A13938" s="7">
        <v>3.0584146400000001</v>
      </c>
      <c r="B13938" s="7"/>
      <c r="C13938" s="7"/>
    </row>
    <row r="13939" spans="1:3">
      <c r="A13939" s="7">
        <v>2.93014793</v>
      </c>
      <c r="B13939" s="7"/>
      <c r="C13939" s="7"/>
    </row>
    <row r="13940" spans="1:3">
      <c r="A13940" s="7">
        <v>3.05635974</v>
      </c>
      <c r="B13940" s="7"/>
      <c r="C13940" s="7"/>
    </row>
    <row r="13941" spans="1:3">
      <c r="A13941" s="7">
        <v>2.71739503</v>
      </c>
      <c r="B13941" s="7"/>
      <c r="C13941" s="7"/>
    </row>
    <row r="13942" spans="1:3">
      <c r="A13942" s="7">
        <v>2.5600095</v>
      </c>
      <c r="B13942" s="7"/>
      <c r="C13942" s="7"/>
    </row>
    <row r="13943" spans="1:3">
      <c r="A13943" s="7">
        <v>2.92885091</v>
      </c>
      <c r="B13943" s="7"/>
      <c r="C13943" s="7"/>
    </row>
    <row r="13944" spans="1:3">
      <c r="A13944" s="7">
        <v>2.3933329799999998</v>
      </c>
      <c r="B13944" s="7"/>
      <c r="C13944" s="7"/>
    </row>
    <row r="13945" spans="1:3">
      <c r="A13945" s="7">
        <v>2.8514430399999999</v>
      </c>
      <c r="B13945" s="7"/>
      <c r="C13945" s="7"/>
    </row>
    <row r="13946" spans="1:3">
      <c r="A13946" s="7">
        <v>3.0493730999999999</v>
      </c>
      <c r="B13946" s="7"/>
      <c r="C13946" s="7"/>
    </row>
    <row r="13947" spans="1:3">
      <c r="A13947" s="7">
        <v>2.8887981900000002</v>
      </c>
      <c r="B13947" s="7"/>
      <c r="C13947" s="7"/>
    </row>
    <row r="13948" spans="1:3">
      <c r="A13948" s="7">
        <v>3.0270028500000001</v>
      </c>
      <c r="B13948" s="7"/>
      <c r="C13948" s="7"/>
    </row>
    <row r="13949" spans="1:3">
      <c r="A13949" s="7">
        <v>2.8921970400000001</v>
      </c>
      <c r="B13949" s="7"/>
      <c r="C13949" s="7"/>
    </row>
    <row r="13950" spans="1:3">
      <c r="A13950" s="7">
        <v>2.92559156</v>
      </c>
      <c r="B13950" s="7"/>
      <c r="C13950" s="7"/>
    </row>
    <row r="13951" spans="1:3">
      <c r="A13951" s="7">
        <v>2.8600413900000001</v>
      </c>
      <c r="B13951" s="7"/>
      <c r="C13951" s="7"/>
    </row>
    <row r="13952" spans="1:3">
      <c r="A13952" s="7">
        <v>3.2091609999999999</v>
      </c>
      <c r="B13952" s="7"/>
      <c r="C13952" s="7"/>
    </row>
    <row r="13953" spans="1:3">
      <c r="A13953" s="7">
        <v>2.9332756600000001</v>
      </c>
      <c r="B13953" s="7"/>
      <c r="C13953" s="7"/>
    </row>
    <row r="13954" spans="1:3">
      <c r="A13954" s="7">
        <v>2.8290154300000001</v>
      </c>
      <c r="B13954" s="7"/>
      <c r="C13954" s="7"/>
    </row>
    <row r="13955" spans="1:3">
      <c r="A13955" s="7">
        <v>2.2586181299999999</v>
      </c>
      <c r="B13955" s="7"/>
      <c r="C13955" s="7"/>
    </row>
    <row r="13956" spans="1:3">
      <c r="A13956" s="7">
        <v>2.82583685</v>
      </c>
      <c r="B13956" s="7"/>
      <c r="C13956" s="7"/>
    </row>
    <row r="13957" spans="1:3">
      <c r="A13957" s="7">
        <v>2.58749545</v>
      </c>
      <c r="B13957" s="7"/>
      <c r="C13957" s="7"/>
    </row>
    <row r="13958" spans="1:3">
      <c r="A13958" s="7">
        <v>2.88726781</v>
      </c>
      <c r="B13958" s="7"/>
      <c r="C13958" s="7"/>
    </row>
    <row r="13959" spans="1:3">
      <c r="A13959" s="7">
        <v>2.5526974099999999</v>
      </c>
      <c r="B13959" s="7"/>
      <c r="C13959" s="7"/>
    </row>
    <row r="13960" spans="1:3">
      <c r="A13960" s="7">
        <v>2.8054192900000001</v>
      </c>
      <c r="B13960" s="7"/>
      <c r="C13960" s="7"/>
    </row>
    <row r="13961" spans="1:3">
      <c r="A13961" s="7">
        <v>3.1880083199999998</v>
      </c>
      <c r="B13961" s="7"/>
      <c r="C13961" s="7"/>
    </row>
    <row r="13962" spans="1:3">
      <c r="A13962" s="7">
        <v>2.9904707199999998</v>
      </c>
      <c r="B13962" s="7"/>
      <c r="C13962" s="7"/>
    </row>
    <row r="13963" spans="1:3">
      <c r="A13963" s="7">
        <v>2.9001589499999998</v>
      </c>
      <c r="B13963" s="7"/>
      <c r="C13963" s="7"/>
    </row>
    <row r="13964" spans="1:3">
      <c r="A13964" s="7">
        <v>2.5022058199999999</v>
      </c>
      <c r="B13964" s="7"/>
      <c r="C13964" s="7"/>
    </row>
    <row r="13965" spans="1:3">
      <c r="A13965" s="7">
        <v>2.9981900000000001</v>
      </c>
      <c r="B13965" s="7"/>
      <c r="C13965" s="7"/>
    </row>
    <row r="13966" spans="1:3">
      <c r="A13966" s="7">
        <v>3.1310730499999999</v>
      </c>
      <c r="B13966" s="7"/>
      <c r="C13966" s="7"/>
    </row>
    <row r="13967" spans="1:3">
      <c r="A13967" s="7">
        <v>2.7289240800000001</v>
      </c>
      <c r="B13967" s="7"/>
      <c r="C13967" s="7"/>
    </row>
    <row r="13968" spans="1:3">
      <c r="A13968" s="7">
        <v>2.87578449</v>
      </c>
      <c r="B13968" s="7"/>
      <c r="C13968" s="7"/>
    </row>
    <row r="13969" spans="1:3">
      <c r="A13969" s="7">
        <v>3.09774306</v>
      </c>
      <c r="B13969" s="7"/>
      <c r="C13969" s="7"/>
    </row>
    <row r="13970" spans="1:3">
      <c r="A13970" s="7">
        <v>2.8203354699999998</v>
      </c>
      <c r="B13970" s="7"/>
      <c r="C13970" s="7"/>
    </row>
    <row r="13971" spans="1:3">
      <c r="A13971" s="7">
        <v>3.1644539800000002</v>
      </c>
      <c r="B13971" s="7"/>
      <c r="C13971" s="7"/>
    </row>
    <row r="13972" spans="1:3">
      <c r="A13972" s="7">
        <v>2.9136512300000001</v>
      </c>
      <c r="B13972" s="7"/>
      <c r="C13972" s="7"/>
    </row>
    <row r="13973" spans="1:3">
      <c r="A13973" s="7">
        <v>2.2798174599999999</v>
      </c>
      <c r="B13973" s="7"/>
      <c r="C13973" s="7"/>
    </row>
    <row r="13974" spans="1:3">
      <c r="A13974" s="7">
        <v>2.5071917799999999</v>
      </c>
      <c r="B13974" s="7"/>
      <c r="C13974" s="7"/>
    </row>
    <row r="13975" spans="1:3">
      <c r="A13975" s="7">
        <v>2.9727761199999998</v>
      </c>
      <c r="B13975" s="7"/>
      <c r="C13975" s="7"/>
    </row>
    <row r="13976" spans="1:3">
      <c r="A13976" s="7">
        <v>2.6998013200000002</v>
      </c>
      <c r="B13976" s="7"/>
      <c r="C13976" s="7"/>
    </row>
    <row r="13977" spans="1:3">
      <c r="A13977" s="7">
        <v>2.2415539500000001</v>
      </c>
      <c r="B13977" s="7"/>
      <c r="C13977" s="7"/>
    </row>
    <row r="13978" spans="1:3">
      <c r="A13978" s="7">
        <v>2.87710285</v>
      </c>
      <c r="B13978" s="7"/>
      <c r="C13978" s="7"/>
    </row>
    <row r="13979" spans="1:3">
      <c r="A13979" s="7">
        <v>2.7557300699999998</v>
      </c>
      <c r="B13979" s="7"/>
      <c r="C13979" s="7"/>
    </row>
    <row r="13980" spans="1:3">
      <c r="A13980" s="7">
        <v>3.0282905800000002</v>
      </c>
      <c r="B13980" s="7"/>
      <c r="C13980" s="7"/>
    </row>
    <row r="13981" spans="1:3">
      <c r="A13981" s="7">
        <v>3.2322844000000002</v>
      </c>
      <c r="B13981" s="7"/>
      <c r="C13981" s="7"/>
    </row>
    <row r="13982" spans="1:3">
      <c r="A13982" s="7">
        <v>2.6651164299999999</v>
      </c>
      <c r="B13982" s="7"/>
      <c r="C13982" s="7"/>
    </row>
    <row r="13983" spans="1:3">
      <c r="A13983" s="7">
        <v>2.7961099599999999</v>
      </c>
      <c r="B13983" s="7"/>
      <c r="C13983" s="7"/>
    </row>
    <row r="13984" spans="1:3">
      <c r="A13984" s="7">
        <v>2.6494400100000002</v>
      </c>
      <c r="B13984" s="7"/>
      <c r="C13984" s="7"/>
    </row>
    <row r="13985" spans="1:3">
      <c r="A13985" s="7">
        <v>2.6847322899999999</v>
      </c>
      <c r="B13985" s="7"/>
      <c r="C13985" s="7"/>
    </row>
    <row r="13986" spans="1:3">
      <c r="A13986" s="7">
        <v>2.5595798799999998</v>
      </c>
      <c r="B13986" s="7"/>
      <c r="C13986" s="7"/>
    </row>
    <row r="13987" spans="1:3">
      <c r="A13987" s="7">
        <v>2.7946497400000001</v>
      </c>
      <c r="B13987" s="7"/>
      <c r="C13987" s="7"/>
    </row>
    <row r="13988" spans="1:3">
      <c r="A13988" s="7">
        <v>3.0494079799999998</v>
      </c>
      <c r="B13988" s="7"/>
      <c r="C13988" s="7"/>
    </row>
    <row r="13989" spans="1:3">
      <c r="A13989" s="7">
        <v>2.4325668600000001</v>
      </c>
      <c r="B13989" s="7"/>
      <c r="C13989" s="7"/>
    </row>
    <row r="13990" spans="1:3">
      <c r="A13990" s="7">
        <v>2.5384543399999999</v>
      </c>
      <c r="B13990" s="7"/>
      <c r="C13990" s="7"/>
    </row>
    <row r="13991" spans="1:3">
      <c r="A13991" s="7">
        <v>2.6659541600000001</v>
      </c>
      <c r="B13991" s="7"/>
      <c r="C13991" s="7"/>
    </row>
    <row r="13992" spans="1:3">
      <c r="A13992" s="7">
        <v>2.6116787100000001</v>
      </c>
      <c r="B13992" s="7"/>
      <c r="C13992" s="7"/>
    </row>
    <row r="13993" spans="1:3">
      <c r="A13993" s="7">
        <v>2.7678842800000001</v>
      </c>
      <c r="B13993" s="7"/>
      <c r="C13993" s="7"/>
    </row>
    <row r="13994" spans="1:3">
      <c r="A13994" s="7">
        <v>2.6567419800000001</v>
      </c>
      <c r="B13994" s="7"/>
      <c r="C13994" s="7"/>
    </row>
    <row r="13995" spans="1:3">
      <c r="A13995" s="7">
        <v>2.71928321</v>
      </c>
      <c r="B13995" s="7"/>
      <c r="C13995" s="7"/>
    </row>
    <row r="13996" spans="1:3">
      <c r="A13996" s="7">
        <v>2.7532781000000002</v>
      </c>
      <c r="B13996" s="7"/>
      <c r="C13996" s="7"/>
    </row>
    <row r="13997" spans="1:3">
      <c r="A13997" s="7">
        <v>2.5031953300000001</v>
      </c>
      <c r="B13997" s="7"/>
      <c r="C13997" s="7"/>
    </row>
    <row r="13998" spans="1:3">
      <c r="A13998" s="7">
        <v>2.7775152699999999</v>
      </c>
      <c r="B13998" s="7"/>
      <c r="C13998" s="7"/>
    </row>
    <row r="13999" spans="1:3">
      <c r="A13999" s="7">
        <v>3.0294730599999999</v>
      </c>
      <c r="B13999" s="7"/>
      <c r="C13999" s="7"/>
    </row>
    <row r="14000" spans="1:3">
      <c r="A14000" s="7">
        <v>2.5464846699999999</v>
      </c>
      <c r="B14000" s="7"/>
      <c r="C14000" s="7"/>
    </row>
    <row r="14001" spans="1:3">
      <c r="A14001" s="7">
        <v>2.7964341699999999</v>
      </c>
      <c r="B14001" s="7"/>
      <c r="C14001" s="7"/>
    </row>
    <row r="14002" spans="1:3">
      <c r="A14002" s="7">
        <v>2.7670660300000001</v>
      </c>
      <c r="B14002" s="7"/>
      <c r="C14002" s="7"/>
    </row>
    <row r="14003" spans="1:3">
      <c r="A14003" s="7">
        <v>2.6896204799999999</v>
      </c>
      <c r="B14003" s="7"/>
      <c r="C14003" s="7"/>
    </row>
    <row r="14004" spans="1:3">
      <c r="A14004" s="7">
        <v>2.7648334299999999</v>
      </c>
      <c r="B14004" s="7"/>
      <c r="C14004" s="7"/>
    </row>
    <row r="14005" spans="1:3">
      <c r="A14005" s="7">
        <v>3.0880509900000002</v>
      </c>
      <c r="B14005" s="7"/>
      <c r="C14005" s="7"/>
    </row>
    <row r="14006" spans="1:3">
      <c r="A14006" s="7">
        <v>2.62891589</v>
      </c>
      <c r="B14006" s="7"/>
      <c r="C14006" s="7"/>
    </row>
    <row r="14007" spans="1:3">
      <c r="A14007" s="7">
        <v>2.6498097899999999</v>
      </c>
      <c r="B14007" s="7"/>
      <c r="C14007" s="7"/>
    </row>
    <row r="14008" spans="1:3">
      <c r="A14008" s="7">
        <v>2.9399528300000002</v>
      </c>
      <c r="B14008" s="7"/>
      <c r="C14008" s="7"/>
    </row>
    <row r="14009" spans="1:3">
      <c r="A14009" s="7">
        <v>2.6779836000000001</v>
      </c>
      <c r="B14009" s="7"/>
      <c r="C14009" s="7"/>
    </row>
    <row r="14010" spans="1:3">
      <c r="A14010" s="7">
        <v>2.6790370399999999</v>
      </c>
      <c r="B14010" s="7"/>
      <c r="C14010" s="7"/>
    </row>
    <row r="14011" spans="1:3">
      <c r="A14011" s="7">
        <v>2.5706059799999998</v>
      </c>
      <c r="B14011" s="7"/>
      <c r="C14011" s="7"/>
    </row>
    <row r="14012" spans="1:3">
      <c r="A14012" s="7">
        <v>2.9693115200000002</v>
      </c>
      <c r="B14012" s="7"/>
      <c r="C14012" s="7"/>
    </row>
    <row r="14013" spans="1:3">
      <c r="A14013" s="7">
        <v>2.8770135099999998</v>
      </c>
      <c r="B14013" s="7"/>
      <c r="C14013" s="7"/>
    </row>
    <row r="14014" spans="1:3">
      <c r="A14014" s="7">
        <v>2.8592812400000001</v>
      </c>
      <c r="B14014" s="7"/>
      <c r="C14014" s="7"/>
    </row>
    <row r="14015" spans="1:3">
      <c r="A14015" s="7">
        <v>2.8818039099999999</v>
      </c>
      <c r="B14015" s="7"/>
      <c r="C14015" s="7"/>
    </row>
    <row r="14016" spans="1:3">
      <c r="A14016" s="7">
        <v>2.9010489000000002</v>
      </c>
      <c r="B14016" s="7"/>
      <c r="C14016" s="7"/>
    </row>
    <row r="14017" spans="1:3">
      <c r="A14017" s="7">
        <v>2.9580160100000001</v>
      </c>
      <c r="B14017" s="7"/>
      <c r="C14017" s="7"/>
    </row>
    <row r="14018" spans="1:3">
      <c r="A14018" s="7">
        <v>2.3432352399999998</v>
      </c>
      <c r="B14018" s="7"/>
      <c r="C14018" s="7"/>
    </row>
    <row r="14019" spans="1:3">
      <c r="A14019" s="7">
        <v>2.7444815299999998</v>
      </c>
      <c r="B14019" s="7"/>
      <c r="C14019" s="7"/>
    </row>
    <row r="14020" spans="1:3">
      <c r="A14020" s="7">
        <v>2.8046443399999998</v>
      </c>
      <c r="B14020" s="7"/>
      <c r="C14020" s="7"/>
    </row>
    <row r="14021" spans="1:3">
      <c r="A14021" s="7">
        <v>3.08426519</v>
      </c>
      <c r="B14021" s="7"/>
      <c r="C14021" s="7"/>
    </row>
    <row r="14022" spans="1:3">
      <c r="A14022" s="7">
        <v>2.5787125400000002</v>
      </c>
      <c r="B14022" s="7"/>
      <c r="C14022" s="7"/>
    </row>
    <row r="14023" spans="1:3">
      <c r="A14023" s="7">
        <v>2.59043833</v>
      </c>
      <c r="B14023" s="7"/>
      <c r="C14023" s="7"/>
    </row>
    <row r="14024" spans="1:3">
      <c r="A14024" s="7">
        <v>3.1024988800000002</v>
      </c>
      <c r="B14024" s="7"/>
      <c r="C14024" s="7"/>
    </row>
    <row r="14025" spans="1:3">
      <c r="A14025" s="7">
        <v>2.5826779900000001</v>
      </c>
      <c r="B14025" s="7"/>
      <c r="C14025" s="7"/>
    </row>
    <row r="14026" spans="1:3">
      <c r="A14026" s="7">
        <v>3.01648177</v>
      </c>
      <c r="B14026" s="7"/>
      <c r="C14026" s="7"/>
    </row>
    <row r="14027" spans="1:3">
      <c r="A14027" s="7">
        <v>2.5609164099999999</v>
      </c>
      <c r="B14027" s="7"/>
      <c r="C14027" s="7"/>
    </row>
    <row r="14028" spans="1:3">
      <c r="A14028" s="7">
        <v>2.2805965800000001</v>
      </c>
      <c r="B14028" s="7"/>
      <c r="C14028" s="7"/>
    </row>
    <row r="14029" spans="1:3">
      <c r="A14029" s="7">
        <v>2.9996667700000001</v>
      </c>
      <c r="B14029" s="7"/>
      <c r="C14029" s="7"/>
    </row>
    <row r="14030" spans="1:3">
      <c r="A14030" s="7">
        <v>2.8338569599999999</v>
      </c>
      <c r="B14030" s="7"/>
      <c r="C14030" s="7"/>
    </row>
    <row r="14031" spans="1:3">
      <c r="A14031" s="7">
        <v>2.41530062</v>
      </c>
      <c r="B14031" s="7"/>
      <c r="C14031" s="7"/>
    </row>
    <row r="14032" spans="1:3">
      <c r="A14032" s="7">
        <v>2.7346678400000002</v>
      </c>
      <c r="B14032" s="7"/>
      <c r="C14032" s="7"/>
    </row>
    <row r="14033" spans="1:3">
      <c r="A14033" s="7">
        <v>2.7472221999999999</v>
      </c>
      <c r="B14033" s="7"/>
      <c r="C14033" s="7"/>
    </row>
    <row r="14034" spans="1:3">
      <c r="A14034" s="7">
        <v>2.66072986</v>
      </c>
      <c r="B14034" s="7"/>
      <c r="C14034" s="7"/>
    </row>
    <row r="14035" spans="1:3">
      <c r="A14035" s="7">
        <v>2.5387496299999999</v>
      </c>
      <c r="B14035" s="7"/>
      <c r="C14035" s="7"/>
    </row>
    <row r="14036" spans="1:3">
      <c r="A14036" s="7">
        <v>2.75914562</v>
      </c>
      <c r="B14036" s="7"/>
      <c r="C14036" s="7"/>
    </row>
    <row r="14037" spans="1:3">
      <c r="A14037" s="7">
        <v>3.3818205699999999</v>
      </c>
      <c r="B14037" s="7"/>
      <c r="C14037" s="7"/>
    </row>
    <row r="14038" spans="1:3">
      <c r="A14038" s="7">
        <v>2.5215839199999999</v>
      </c>
      <c r="B14038" s="7"/>
      <c r="C14038" s="7"/>
    </row>
    <row r="14039" spans="1:3">
      <c r="A14039" s="7">
        <v>2.6527470900000001</v>
      </c>
      <c r="B14039" s="7"/>
      <c r="C14039" s="7"/>
    </row>
    <row r="14040" spans="1:3">
      <c r="A14040" s="7">
        <v>3.4095273700000002</v>
      </c>
      <c r="B14040" s="7"/>
      <c r="C14040" s="7"/>
    </row>
    <row r="14041" spans="1:3">
      <c r="A14041" s="7">
        <v>3.1070810199999999</v>
      </c>
      <c r="B14041" s="7"/>
      <c r="C14041" s="7"/>
    </row>
    <row r="14042" spans="1:3">
      <c r="A14042" s="7">
        <v>2.7388613899999998</v>
      </c>
      <c r="B14042" s="7"/>
      <c r="C14042" s="7"/>
    </row>
    <row r="14043" spans="1:3">
      <c r="A14043" s="7">
        <v>2.23783267</v>
      </c>
      <c r="B14043" s="7"/>
      <c r="C14043" s="7"/>
    </row>
    <row r="14044" spans="1:3">
      <c r="A14044" s="7">
        <v>2.5426760700000002</v>
      </c>
      <c r="B14044" s="7"/>
      <c r="C14044" s="7"/>
    </row>
    <row r="14045" spans="1:3">
      <c r="A14045" s="7">
        <v>2.7595688900000002</v>
      </c>
      <c r="B14045" s="7"/>
      <c r="C14045" s="7"/>
    </row>
    <row r="14046" spans="1:3">
      <c r="A14046" s="7">
        <v>2.6145027999999999</v>
      </c>
      <c r="B14046" s="7"/>
      <c r="C14046" s="7"/>
    </row>
    <row r="14047" spans="1:3">
      <c r="A14047" s="7">
        <v>2.96939354</v>
      </c>
      <c r="B14047" s="7"/>
      <c r="C14047" s="7"/>
    </row>
    <row r="14048" spans="1:3">
      <c r="A14048" s="7">
        <v>2.8227648200000002</v>
      </c>
      <c r="B14048" s="7"/>
      <c r="C14048" s="7"/>
    </row>
    <row r="14049" spans="1:3">
      <c r="A14049" s="7">
        <v>2.9170042299999999</v>
      </c>
      <c r="B14049" s="7"/>
      <c r="C14049" s="7"/>
    </row>
    <row r="14050" spans="1:3">
      <c r="A14050" s="7">
        <v>2.6966725999999999</v>
      </c>
      <c r="B14050" s="7"/>
      <c r="C14050" s="7"/>
    </row>
    <row r="14051" spans="1:3">
      <c r="A14051" s="7">
        <v>2.95169054</v>
      </c>
      <c r="B14051" s="7"/>
      <c r="C14051" s="7"/>
    </row>
    <row r="14052" spans="1:3">
      <c r="A14052" s="7">
        <v>2.74686063</v>
      </c>
      <c r="B14052" s="7"/>
      <c r="C14052" s="7"/>
    </row>
    <row r="14053" spans="1:3">
      <c r="A14053" s="7">
        <v>2.6536388799999999</v>
      </c>
      <c r="B14053" s="7"/>
      <c r="C14053" s="7"/>
    </row>
    <row r="14054" spans="1:3">
      <c r="A14054" s="7">
        <v>3.1293127799999998</v>
      </c>
      <c r="B14054" s="7"/>
      <c r="C14054" s="7"/>
    </row>
    <row r="14055" spans="1:3">
      <c r="A14055" s="7">
        <v>2.6479528499999998</v>
      </c>
      <c r="B14055" s="7"/>
      <c r="C14055" s="7"/>
    </row>
    <row r="14056" spans="1:3">
      <c r="A14056" s="7">
        <v>2.9316007499999999</v>
      </c>
      <c r="B14056" s="7"/>
      <c r="C14056" s="7"/>
    </row>
    <row r="14057" spans="1:3">
      <c r="A14057" s="7">
        <v>2.5112213900000002</v>
      </c>
      <c r="B14057" s="7"/>
      <c r="C14057" s="7"/>
    </row>
    <row r="14058" spans="1:3">
      <c r="A14058" s="7">
        <v>2.9254487500000002</v>
      </c>
      <c r="B14058" s="7"/>
      <c r="C14058" s="7"/>
    </row>
    <row r="14059" spans="1:3">
      <c r="A14059" s="7">
        <v>2.6903077400000002</v>
      </c>
      <c r="B14059" s="7"/>
      <c r="C14059" s="7"/>
    </row>
    <row r="14060" spans="1:3">
      <c r="A14060" s="7">
        <v>2.6558718899999998</v>
      </c>
      <c r="B14060" s="7"/>
      <c r="C14060" s="7"/>
    </row>
    <row r="14061" spans="1:3">
      <c r="A14061" s="7">
        <v>2.55733393</v>
      </c>
      <c r="B14061" s="7"/>
      <c r="C14061" s="7"/>
    </row>
    <row r="14062" spans="1:3">
      <c r="A14062" s="7">
        <v>2.6370532099999999</v>
      </c>
      <c r="B14062" s="7"/>
      <c r="C14062" s="7"/>
    </row>
    <row r="14063" spans="1:3">
      <c r="A14063" s="7">
        <v>3.1462769100000001</v>
      </c>
      <c r="B14063" s="7"/>
      <c r="C14063" s="7"/>
    </row>
    <row r="14064" spans="1:3">
      <c r="A14064" s="7">
        <v>2.6446138499999998</v>
      </c>
      <c r="B14064" s="7"/>
      <c r="C14064" s="7"/>
    </row>
    <row r="14065" spans="1:3">
      <c r="A14065" s="7">
        <v>2.6238857900000001</v>
      </c>
      <c r="B14065" s="7"/>
      <c r="C14065" s="7"/>
    </row>
    <row r="14066" spans="1:3">
      <c r="A14066" s="7">
        <v>2.8385172600000002</v>
      </c>
      <c r="B14066" s="7"/>
      <c r="C14066" s="7"/>
    </row>
    <row r="14067" spans="1:3">
      <c r="A14067" s="7">
        <v>3.0291239399999998</v>
      </c>
      <c r="B14067" s="7"/>
      <c r="C14067" s="7"/>
    </row>
    <row r="14068" spans="1:3">
      <c r="A14068" s="7">
        <v>2.92137117</v>
      </c>
      <c r="B14068" s="7"/>
      <c r="C14068" s="7"/>
    </row>
    <row r="14069" spans="1:3">
      <c r="A14069" s="7">
        <v>2.9751739100000001</v>
      </c>
      <c r="B14069" s="7"/>
      <c r="C14069" s="7"/>
    </row>
    <row r="14070" spans="1:3">
      <c r="A14070" s="7">
        <v>2.7746870000000001</v>
      </c>
      <c r="B14070" s="7"/>
      <c r="C14070" s="7"/>
    </row>
    <row r="14071" spans="1:3">
      <c r="A14071" s="7">
        <v>2.7416187500000002</v>
      </c>
      <c r="B14071" s="7"/>
      <c r="C14071" s="7"/>
    </row>
    <row r="14072" spans="1:3">
      <c r="A14072" s="7">
        <v>3.2338587599999999</v>
      </c>
      <c r="B14072" s="7"/>
      <c r="C14072" s="7"/>
    </row>
    <row r="14073" spans="1:3">
      <c r="A14073" s="7">
        <v>2.5515951499999998</v>
      </c>
      <c r="B14073" s="7"/>
      <c r="C14073" s="7"/>
    </row>
    <row r="14074" spans="1:3">
      <c r="A14074" s="7">
        <v>2.37516046</v>
      </c>
      <c r="B14074" s="7"/>
      <c r="C14074" s="7"/>
    </row>
    <row r="14075" spans="1:3">
      <c r="A14075" s="7">
        <v>2.3994850799999998</v>
      </c>
      <c r="B14075" s="7"/>
      <c r="C14075" s="7"/>
    </row>
    <row r="14076" spans="1:3">
      <c r="A14076" s="7">
        <v>2.94419634</v>
      </c>
      <c r="B14076" s="7"/>
      <c r="C14076" s="7"/>
    </row>
    <row r="14077" spans="1:3">
      <c r="A14077" s="7">
        <v>2.68454287</v>
      </c>
      <c r="B14077" s="7"/>
      <c r="C14077" s="7"/>
    </row>
    <row r="14078" spans="1:3">
      <c r="A14078" s="7">
        <v>2.83810575</v>
      </c>
      <c r="B14078" s="7"/>
      <c r="C14078" s="7"/>
    </row>
    <row r="14079" spans="1:3">
      <c r="A14079" s="7">
        <v>3.0964128999999998</v>
      </c>
      <c r="B14079" s="7"/>
      <c r="C14079" s="7"/>
    </row>
    <row r="14080" spans="1:3">
      <c r="A14080" s="7">
        <v>2.8809267200000002</v>
      </c>
      <c r="B14080" s="7"/>
      <c r="C14080" s="7"/>
    </row>
    <row r="14081" spans="1:3">
      <c r="A14081" s="7">
        <v>2.2555812300000002</v>
      </c>
      <c r="B14081" s="7"/>
      <c r="C14081" s="7"/>
    </row>
    <row r="14082" spans="1:3">
      <c r="A14082" s="7">
        <v>2.8422652899999998</v>
      </c>
      <c r="B14082" s="7"/>
      <c r="C14082" s="7"/>
    </row>
    <row r="14083" spans="1:3">
      <c r="A14083" s="7">
        <v>2.86694213</v>
      </c>
      <c r="B14083" s="7"/>
      <c r="C14083" s="7"/>
    </row>
    <row r="14084" spans="1:3">
      <c r="A14084" s="7">
        <v>3.1393217</v>
      </c>
      <c r="B14084" s="7"/>
      <c r="C14084" s="7"/>
    </row>
    <row r="14085" spans="1:3">
      <c r="A14085" s="7">
        <v>2.8232837800000001</v>
      </c>
      <c r="B14085" s="7"/>
      <c r="C14085" s="7"/>
    </row>
    <row r="14086" spans="1:3">
      <c r="A14086" s="7">
        <v>2.30474896</v>
      </c>
      <c r="B14086" s="7"/>
      <c r="C14086" s="7"/>
    </row>
    <row r="14087" spans="1:3">
      <c r="A14087" s="7">
        <v>3.0614751</v>
      </c>
      <c r="B14087" s="7"/>
      <c r="C14087" s="7"/>
    </row>
    <row r="14088" spans="1:3">
      <c r="A14088" s="7">
        <v>2.7238987699999999</v>
      </c>
      <c r="B14088" s="7"/>
      <c r="C14088" s="7"/>
    </row>
    <row r="14089" spans="1:3">
      <c r="A14089" s="7">
        <v>2.88327636</v>
      </c>
      <c r="B14089" s="7"/>
      <c r="C14089" s="7"/>
    </row>
    <row r="14090" spans="1:3">
      <c r="A14090" s="7">
        <v>2.9086018899999999</v>
      </c>
      <c r="B14090" s="7"/>
      <c r="C14090" s="7"/>
    </row>
    <row r="14091" spans="1:3">
      <c r="A14091" s="7">
        <v>2.7034994499999998</v>
      </c>
      <c r="B14091" s="7"/>
      <c r="C14091" s="7"/>
    </row>
    <row r="14092" spans="1:3">
      <c r="A14092" s="7">
        <v>2.4208778500000001</v>
      </c>
      <c r="B14092" s="7"/>
      <c r="C14092" s="7"/>
    </row>
    <row r="14093" spans="1:3">
      <c r="A14093" s="7">
        <v>2.7781128900000001</v>
      </c>
      <c r="B14093" s="7"/>
      <c r="C14093" s="7"/>
    </row>
    <row r="14094" spans="1:3">
      <c r="A14094" s="7">
        <v>2.8608791899999999</v>
      </c>
      <c r="B14094" s="7"/>
      <c r="C14094" s="7"/>
    </row>
    <row r="14095" spans="1:3">
      <c r="A14095" s="7">
        <v>2.64081622</v>
      </c>
      <c r="B14095" s="7"/>
      <c r="C14095" s="7"/>
    </row>
    <row r="14096" spans="1:3">
      <c r="A14096" s="7">
        <v>2.3793671700000001</v>
      </c>
      <c r="B14096" s="7"/>
      <c r="C14096" s="7"/>
    </row>
    <row r="14097" spans="1:3">
      <c r="A14097" s="7">
        <v>2.3444846300000002</v>
      </c>
      <c r="B14097" s="7"/>
      <c r="C14097" s="7"/>
    </row>
    <row r="14098" spans="1:3">
      <c r="A14098" s="7">
        <v>3.0031415899999998</v>
      </c>
      <c r="B14098" s="7"/>
      <c r="C14098" s="7"/>
    </row>
    <row r="14099" spans="1:3">
      <c r="A14099" s="7">
        <v>2.8610634199999998</v>
      </c>
      <c r="B14099" s="7"/>
      <c r="C14099" s="7"/>
    </row>
    <row r="14100" spans="1:3">
      <c r="A14100" s="7">
        <v>2.1624180200000001</v>
      </c>
      <c r="B14100" s="7"/>
      <c r="C14100" s="7"/>
    </row>
    <row r="14101" spans="1:3">
      <c r="A14101" s="7">
        <v>3.0147514900000001</v>
      </c>
      <c r="B14101" s="7"/>
      <c r="C14101" s="7"/>
    </row>
    <row r="14102" spans="1:3">
      <c r="A14102" s="7">
        <v>3.0107831799999998</v>
      </c>
      <c r="B14102" s="7"/>
      <c r="C14102" s="7"/>
    </row>
    <row r="14103" spans="1:3">
      <c r="A14103" s="7">
        <v>2.5580626500000001</v>
      </c>
      <c r="B14103" s="7"/>
      <c r="C14103" s="7"/>
    </row>
    <row r="14104" spans="1:3">
      <c r="A14104" s="7">
        <v>2.9818978500000002</v>
      </c>
      <c r="B14104" s="7"/>
      <c r="C14104" s="7"/>
    </row>
    <row r="14105" spans="1:3">
      <c r="A14105" s="7">
        <v>2.6843524599999999</v>
      </c>
      <c r="B14105" s="7"/>
      <c r="C14105" s="7"/>
    </row>
    <row r="14106" spans="1:3">
      <c r="A14106" s="7">
        <v>3.15832932</v>
      </c>
      <c r="B14106" s="7"/>
      <c r="C14106" s="7"/>
    </row>
    <row r="14107" spans="1:3">
      <c r="A14107" s="7">
        <v>3.1017195900000001</v>
      </c>
      <c r="B14107" s="7"/>
      <c r="C14107" s="7"/>
    </row>
    <row r="14108" spans="1:3">
      <c r="A14108" s="7">
        <v>2.4784770300000001</v>
      </c>
      <c r="B14108" s="7"/>
      <c r="C14108" s="7"/>
    </row>
    <row r="14109" spans="1:3">
      <c r="A14109" s="7">
        <v>2.81169161</v>
      </c>
      <c r="B14109" s="7"/>
      <c r="C14109" s="7"/>
    </row>
    <row r="14110" spans="1:3">
      <c r="A14110" s="7">
        <v>2.5865197900000001</v>
      </c>
      <c r="B14110" s="7"/>
      <c r="C14110" s="7"/>
    </row>
    <row r="14111" spans="1:3">
      <c r="A14111" s="7">
        <v>3.1650839999999998</v>
      </c>
      <c r="B14111" s="7"/>
      <c r="C14111" s="7"/>
    </row>
    <row r="14112" spans="1:3">
      <c r="A14112" s="7">
        <v>3.0539615100000002</v>
      </c>
      <c r="B14112" s="7"/>
      <c r="C14112" s="7"/>
    </row>
    <row r="14113" spans="1:3">
      <c r="A14113" s="7">
        <v>2.8135616400000001</v>
      </c>
      <c r="B14113" s="7"/>
      <c r="C14113" s="7"/>
    </row>
    <row r="14114" spans="1:3">
      <c r="A14114" s="7">
        <v>2.5610429199999998</v>
      </c>
      <c r="B14114" s="7"/>
      <c r="C14114" s="7"/>
    </row>
    <row r="14115" spans="1:3">
      <c r="A14115" s="7">
        <v>2.7788072599999998</v>
      </c>
      <c r="B14115" s="7"/>
      <c r="C14115" s="7"/>
    </row>
    <row r="14116" spans="1:3">
      <c r="A14116" s="7">
        <v>2.8032241999999998</v>
      </c>
      <c r="B14116" s="7"/>
      <c r="C14116" s="7"/>
    </row>
    <row r="14117" spans="1:3">
      <c r="A14117" s="7">
        <v>2.8345395899999999</v>
      </c>
      <c r="B14117" s="7"/>
      <c r="C14117" s="7"/>
    </row>
    <row r="14118" spans="1:3">
      <c r="A14118" s="7">
        <v>2.4520717799999998</v>
      </c>
      <c r="B14118" s="7"/>
      <c r="C14118" s="7"/>
    </row>
    <row r="14119" spans="1:3">
      <c r="A14119" s="7">
        <v>3.0989481400000001</v>
      </c>
      <c r="B14119" s="7"/>
      <c r="C14119" s="7"/>
    </row>
    <row r="14120" spans="1:3">
      <c r="A14120" s="7">
        <v>2.4781377600000001</v>
      </c>
      <c r="B14120" s="7"/>
      <c r="C14120" s="7"/>
    </row>
    <row r="14121" spans="1:3">
      <c r="A14121" s="7">
        <v>2.9972019699999999</v>
      </c>
      <c r="B14121" s="7"/>
      <c r="C14121" s="7"/>
    </row>
    <row r="14122" spans="1:3">
      <c r="A14122" s="7">
        <v>2.3497960400000002</v>
      </c>
      <c r="B14122" s="7"/>
      <c r="C14122" s="7"/>
    </row>
    <row r="14123" spans="1:3">
      <c r="A14123" s="7">
        <v>2.9388288199999999</v>
      </c>
      <c r="B14123" s="7"/>
      <c r="C14123" s="7"/>
    </row>
    <row r="14124" spans="1:3">
      <c r="A14124" s="7">
        <v>2.7808499499999999</v>
      </c>
      <c r="B14124" s="7"/>
      <c r="C14124" s="7"/>
    </row>
    <row r="14125" spans="1:3">
      <c r="A14125" s="7">
        <v>2.4902605499999999</v>
      </c>
      <c r="B14125" s="7"/>
      <c r="C14125" s="7"/>
    </row>
    <row r="14126" spans="1:3">
      <c r="A14126" s="7">
        <v>3.1108219500000001</v>
      </c>
      <c r="B14126" s="7"/>
      <c r="C14126" s="7"/>
    </row>
    <row r="14127" spans="1:3">
      <c r="A14127" s="7">
        <v>3.1497947100000001</v>
      </c>
      <c r="B14127" s="7"/>
      <c r="C14127" s="7"/>
    </row>
    <row r="14128" spans="1:3">
      <c r="A14128" s="7">
        <v>2.94925872</v>
      </c>
      <c r="B14128" s="7"/>
      <c r="C14128" s="7"/>
    </row>
    <row r="14129" spans="1:3">
      <c r="A14129" s="7">
        <v>2.9137820699999999</v>
      </c>
      <c r="B14129" s="7"/>
      <c r="C14129" s="7"/>
    </row>
    <row r="14130" spans="1:3">
      <c r="A14130" s="7">
        <v>2.7545738399999999</v>
      </c>
      <c r="B14130" s="7"/>
      <c r="C14130" s="7"/>
    </row>
    <row r="14131" spans="1:3">
      <c r="A14131" s="7">
        <v>2.3813786499999998</v>
      </c>
      <c r="B14131" s="7"/>
      <c r="C14131" s="7"/>
    </row>
    <row r="14132" spans="1:3">
      <c r="A14132" s="7">
        <v>2.7134040100000001</v>
      </c>
      <c r="B14132" s="7"/>
      <c r="C14132" s="7"/>
    </row>
    <row r="14133" spans="1:3">
      <c r="A14133" s="7">
        <v>2.82686942</v>
      </c>
      <c r="B14133" s="7"/>
      <c r="C14133" s="7"/>
    </row>
    <row r="14134" spans="1:3">
      <c r="A14134" s="7">
        <v>2.87277899</v>
      </c>
      <c r="B14134" s="7"/>
      <c r="C14134" s="7"/>
    </row>
    <row r="14135" spans="1:3">
      <c r="A14135" s="7">
        <v>1.9088966000000001</v>
      </c>
      <c r="B14135" s="7"/>
      <c r="C14135" s="7"/>
    </row>
    <row r="14136" spans="1:3">
      <c r="A14136" s="7">
        <v>2.8485518000000001</v>
      </c>
      <c r="B14136" s="7"/>
      <c r="C14136" s="7"/>
    </row>
    <row r="14137" spans="1:3">
      <c r="A14137" s="7">
        <v>2.9465136699999999</v>
      </c>
      <c r="B14137" s="7"/>
      <c r="C14137" s="7"/>
    </row>
    <row r="14138" spans="1:3">
      <c r="A14138" s="7">
        <v>2.8410439599999999</v>
      </c>
      <c r="B14138" s="7"/>
      <c r="C14138" s="7"/>
    </row>
    <row r="14139" spans="1:3">
      <c r="A14139" s="7">
        <v>2.7107180199999998</v>
      </c>
      <c r="B14139" s="7"/>
      <c r="C14139" s="7"/>
    </row>
    <row r="14140" spans="1:3">
      <c r="A14140" s="7">
        <v>2.9827956900000001</v>
      </c>
      <c r="B14140" s="7"/>
      <c r="C14140" s="7"/>
    </row>
    <row r="14141" spans="1:3">
      <c r="A14141" s="7">
        <v>2.7925359599999999</v>
      </c>
      <c r="B14141" s="7"/>
      <c r="C14141" s="7"/>
    </row>
    <row r="14142" spans="1:3">
      <c r="A14142" s="7">
        <v>2.5991906999999999</v>
      </c>
      <c r="B14142" s="7"/>
      <c r="C14142" s="7"/>
    </row>
    <row r="14143" spans="1:3">
      <c r="A14143" s="7">
        <v>2.8728994800000001</v>
      </c>
      <c r="B14143" s="7"/>
      <c r="C14143" s="7"/>
    </row>
    <row r="14144" spans="1:3">
      <c r="A14144" s="7">
        <v>2.8042675899999998</v>
      </c>
      <c r="B14144" s="7"/>
      <c r="C14144" s="7"/>
    </row>
    <row r="14145" spans="1:3">
      <c r="A14145" s="7">
        <v>2.9778122800000002</v>
      </c>
      <c r="B14145" s="7"/>
      <c r="C14145" s="7"/>
    </row>
    <row r="14146" spans="1:3">
      <c r="A14146" s="7">
        <v>2.9334700800000002</v>
      </c>
      <c r="B14146" s="7"/>
      <c r="C14146" s="7"/>
    </row>
    <row r="14147" spans="1:3">
      <c r="A14147" s="7">
        <v>2.7188021899999999</v>
      </c>
      <c r="B14147" s="7"/>
      <c r="C14147" s="7"/>
    </row>
    <row r="14148" spans="1:3">
      <c r="A14148" s="7">
        <v>2.5444401399999999</v>
      </c>
      <c r="B14148" s="7"/>
      <c r="C14148" s="7"/>
    </row>
    <row r="14149" spans="1:3">
      <c r="A14149" s="7">
        <v>2.93851072</v>
      </c>
      <c r="B14149" s="7"/>
      <c r="C14149" s="7"/>
    </row>
    <row r="14150" spans="1:3">
      <c r="A14150" s="7">
        <v>3.0681487399999998</v>
      </c>
      <c r="B14150" s="7"/>
      <c r="C14150" s="7"/>
    </row>
    <row r="14151" spans="1:3">
      <c r="A14151" s="7">
        <v>2.7071919200000001</v>
      </c>
      <c r="B14151" s="7"/>
      <c r="C14151" s="7"/>
    </row>
    <row r="14152" spans="1:3">
      <c r="A14152" s="7">
        <v>3.1005531899999998</v>
      </c>
      <c r="B14152" s="7"/>
      <c r="C14152" s="7"/>
    </row>
    <row r="14153" spans="1:3">
      <c r="A14153" s="7">
        <v>2.66211157</v>
      </c>
      <c r="B14153" s="7"/>
      <c r="C14153" s="7"/>
    </row>
    <row r="14154" spans="1:3">
      <c r="A14154" s="7">
        <v>2.7794875399999999</v>
      </c>
      <c r="B14154" s="7"/>
      <c r="C14154" s="7"/>
    </row>
    <row r="14155" spans="1:3">
      <c r="A14155" s="7">
        <v>2.7028284600000001</v>
      </c>
      <c r="B14155" s="7"/>
      <c r="C14155" s="7"/>
    </row>
    <row r="14156" spans="1:3">
      <c r="A14156" s="7">
        <v>2.85388916</v>
      </c>
      <c r="B14156" s="7"/>
      <c r="C14156" s="7"/>
    </row>
    <row r="14157" spans="1:3">
      <c r="A14157" s="7">
        <v>2.9154900600000002</v>
      </c>
      <c r="B14157" s="7"/>
      <c r="C14157" s="7"/>
    </row>
    <row r="14158" spans="1:3">
      <c r="A14158" s="7">
        <v>3.1758305999999998</v>
      </c>
      <c r="B14158" s="7"/>
      <c r="C14158" s="7"/>
    </row>
    <row r="14159" spans="1:3">
      <c r="A14159" s="7">
        <v>2.32515223</v>
      </c>
      <c r="B14159" s="7"/>
      <c r="C14159" s="7"/>
    </row>
    <row r="14160" spans="1:3">
      <c r="A14160" s="7">
        <v>2.77660821</v>
      </c>
      <c r="B14160" s="7"/>
      <c r="C14160" s="7"/>
    </row>
    <row r="14161" spans="1:3">
      <c r="A14161" s="7">
        <v>2.4909229700000002</v>
      </c>
      <c r="B14161" s="7"/>
      <c r="C14161" s="7"/>
    </row>
    <row r="14162" spans="1:3">
      <c r="A14162" s="7">
        <v>2.4694700200000002</v>
      </c>
      <c r="B14162" s="7"/>
      <c r="C14162" s="7"/>
    </row>
    <row r="14163" spans="1:3">
      <c r="A14163" s="7">
        <v>2.8824067000000002</v>
      </c>
      <c r="B14163" s="7"/>
      <c r="C14163" s="7"/>
    </row>
    <row r="14164" spans="1:3">
      <c r="A14164" s="7">
        <v>3.0839431400000001</v>
      </c>
      <c r="B14164" s="7"/>
      <c r="C14164" s="7"/>
    </row>
    <row r="14165" spans="1:3">
      <c r="A14165" s="7">
        <v>2.8950405699999999</v>
      </c>
      <c r="B14165" s="7"/>
      <c r="C14165" s="7"/>
    </row>
    <row r="14166" spans="1:3">
      <c r="A14166" s="7">
        <v>3.1264496199999998</v>
      </c>
      <c r="B14166" s="7"/>
      <c r="C14166" s="7"/>
    </row>
    <row r="14167" spans="1:3">
      <c r="A14167" s="7">
        <v>2.5834934999999999</v>
      </c>
      <c r="B14167" s="7"/>
      <c r="C14167" s="7"/>
    </row>
    <row r="14168" spans="1:3">
      <c r="A14168" s="7">
        <v>3.0669852500000001</v>
      </c>
      <c r="B14168" s="7"/>
      <c r="C14168" s="7"/>
    </row>
    <row r="14169" spans="1:3">
      <c r="A14169" s="7">
        <v>3.1627316400000001</v>
      </c>
      <c r="B14169" s="7"/>
      <c r="C14169" s="7"/>
    </row>
    <row r="14170" spans="1:3">
      <c r="A14170" s="7">
        <v>2.2918903099999999</v>
      </c>
      <c r="B14170" s="7"/>
      <c r="C14170" s="7"/>
    </row>
    <row r="14171" spans="1:3">
      <c r="A14171" s="7">
        <v>2.5663974199999999</v>
      </c>
      <c r="B14171" s="7"/>
      <c r="C14171" s="7"/>
    </row>
    <row r="14172" spans="1:3">
      <c r="A14172" s="7">
        <v>2.4671995099999999</v>
      </c>
      <c r="B14172" s="7"/>
      <c r="C14172" s="7"/>
    </row>
    <row r="14173" spans="1:3">
      <c r="A14173" s="7">
        <v>3.1442814700000001</v>
      </c>
      <c r="B14173" s="7"/>
      <c r="C14173" s="7"/>
    </row>
    <row r="14174" spans="1:3">
      <c r="A14174" s="7">
        <v>2.8787147700000002</v>
      </c>
      <c r="B14174" s="7"/>
      <c r="C14174" s="7"/>
    </row>
    <row r="14175" spans="1:3">
      <c r="A14175" s="7">
        <v>2.7432831499999999</v>
      </c>
      <c r="B14175" s="7"/>
      <c r="C14175" s="7"/>
    </row>
    <row r="14176" spans="1:3">
      <c r="A14176" s="7">
        <v>2.44957096</v>
      </c>
      <c r="B14176" s="7"/>
      <c r="C14176" s="7"/>
    </row>
    <row r="14177" spans="1:3">
      <c r="A14177" s="7">
        <v>4.0065387799999996</v>
      </c>
      <c r="B14177" s="7"/>
      <c r="C14177" s="7"/>
    </row>
    <row r="14178" spans="1:3">
      <c r="A14178" s="7">
        <v>2.7829038399999999</v>
      </c>
      <c r="B14178" s="7"/>
      <c r="C14178" s="7"/>
    </row>
    <row r="14179" spans="1:3">
      <c r="A14179" s="7">
        <v>2.9545917300000002</v>
      </c>
      <c r="B14179" s="7"/>
      <c r="C14179" s="7"/>
    </row>
    <row r="14180" spans="1:3">
      <c r="A14180" s="7">
        <v>3.04042827</v>
      </c>
      <c r="B14180" s="7"/>
      <c r="C14180" s="7"/>
    </row>
    <row r="14181" spans="1:3">
      <c r="A14181" s="7">
        <v>2.6554006600000002</v>
      </c>
      <c r="B14181" s="7"/>
      <c r="C14181" s="7"/>
    </row>
    <row r="14182" spans="1:3">
      <c r="A14182" s="7">
        <v>2.98497038</v>
      </c>
      <c r="B14182" s="7"/>
      <c r="C14182" s="7"/>
    </row>
    <row r="14183" spans="1:3">
      <c r="A14183" s="7">
        <v>2.6786840500000002</v>
      </c>
      <c r="B14183" s="7"/>
      <c r="C14183" s="7"/>
    </row>
    <row r="14184" spans="1:3">
      <c r="A14184" s="7">
        <v>2.5101923400000001</v>
      </c>
      <c r="B14184" s="7"/>
      <c r="C14184" s="7"/>
    </row>
    <row r="14185" spans="1:3">
      <c r="A14185" s="7">
        <v>2.9296651300000001</v>
      </c>
      <c r="B14185" s="7"/>
      <c r="C14185" s="7"/>
    </row>
    <row r="14186" spans="1:3">
      <c r="A14186" s="7">
        <v>2.7432007899999999</v>
      </c>
      <c r="B14186" s="7"/>
      <c r="C14186" s="7"/>
    </row>
    <row r="14187" spans="1:3">
      <c r="A14187" s="7">
        <v>2.73102277</v>
      </c>
      <c r="B14187" s="7"/>
      <c r="C14187" s="7"/>
    </row>
    <row r="14188" spans="1:3">
      <c r="A14188" s="7">
        <v>2.6709996500000002</v>
      </c>
      <c r="B14188" s="7"/>
      <c r="C14188" s="7"/>
    </row>
    <row r="14189" spans="1:3">
      <c r="A14189" s="7">
        <v>2.8206237199999999</v>
      </c>
      <c r="B14189" s="7"/>
      <c r="C14189" s="7"/>
    </row>
    <row r="14190" spans="1:3">
      <c r="A14190" s="7">
        <v>2.7214734300000001</v>
      </c>
      <c r="B14190" s="7"/>
      <c r="C14190" s="7"/>
    </row>
    <row r="14191" spans="1:3">
      <c r="A14191" s="7">
        <v>3.0912940400000002</v>
      </c>
      <c r="B14191" s="7"/>
      <c r="C14191" s="7"/>
    </row>
    <row r="14192" spans="1:3">
      <c r="A14192" s="7">
        <v>2.46613478</v>
      </c>
      <c r="B14192" s="7"/>
      <c r="C14192" s="7"/>
    </row>
    <row r="14193" spans="1:3">
      <c r="A14193" s="7">
        <v>2.7642501300000002</v>
      </c>
      <c r="B14193" s="7"/>
      <c r="C14193" s="7"/>
    </row>
    <row r="14194" spans="1:3">
      <c r="A14194" s="7">
        <v>2.6304024500000001</v>
      </c>
      <c r="B14194" s="7"/>
      <c r="C14194" s="7"/>
    </row>
    <row r="14195" spans="1:3">
      <c r="A14195" s="7">
        <v>3.16433798</v>
      </c>
      <c r="B14195" s="7"/>
      <c r="C14195" s="7"/>
    </row>
    <row r="14196" spans="1:3">
      <c r="A14196" s="7">
        <v>2.8573403399999999</v>
      </c>
      <c r="B14196" s="7"/>
      <c r="C14196" s="7"/>
    </row>
    <row r="14197" spans="1:3">
      <c r="A14197" s="7">
        <v>2.9236506599999998</v>
      </c>
      <c r="B14197" s="7"/>
      <c r="C14197" s="7"/>
    </row>
    <row r="14198" spans="1:3">
      <c r="A14198" s="7">
        <v>3.14115492</v>
      </c>
      <c r="B14198" s="7"/>
      <c r="C14198" s="7"/>
    </row>
    <row r="14199" spans="1:3">
      <c r="A14199" s="7">
        <v>2.9906384899999998</v>
      </c>
      <c r="B14199" s="7"/>
      <c r="C14199" s="7"/>
    </row>
    <row r="14200" spans="1:3">
      <c r="A14200" s="7">
        <v>2.9985169599999999</v>
      </c>
      <c r="B14200" s="7"/>
      <c r="C14200" s="7"/>
    </row>
    <row r="14201" spans="1:3">
      <c r="A14201" s="7">
        <v>3.2013261000000002</v>
      </c>
      <c r="B14201" s="7"/>
      <c r="C14201" s="7"/>
    </row>
    <row r="14202" spans="1:3">
      <c r="A14202" s="7">
        <v>3.3539296900000002</v>
      </c>
      <c r="B14202" s="7"/>
      <c r="C14202" s="7"/>
    </row>
    <row r="14203" spans="1:3">
      <c r="A14203" s="7">
        <v>3.15265825</v>
      </c>
      <c r="B14203" s="7"/>
      <c r="C14203" s="7"/>
    </row>
    <row r="14204" spans="1:3">
      <c r="A14204" s="7">
        <v>2.6209528400000002</v>
      </c>
      <c r="B14204" s="7"/>
      <c r="C14204" s="7"/>
    </row>
    <row r="14205" spans="1:3">
      <c r="A14205" s="7">
        <v>2.8303608800000002</v>
      </c>
      <c r="B14205" s="7"/>
      <c r="C14205" s="7"/>
    </row>
    <row r="14206" spans="1:3">
      <c r="A14206" s="7">
        <v>2.6891258699999998</v>
      </c>
      <c r="B14206" s="7"/>
      <c r="C14206" s="7"/>
    </row>
    <row r="14207" spans="1:3">
      <c r="A14207" s="7">
        <v>3.0010150599999998</v>
      </c>
      <c r="B14207" s="7"/>
      <c r="C14207" s="7"/>
    </row>
    <row r="14208" spans="1:3">
      <c r="A14208" s="7">
        <v>2.94893889</v>
      </c>
      <c r="B14208" s="7"/>
      <c r="C14208" s="7"/>
    </row>
    <row r="14209" spans="1:3">
      <c r="A14209" s="7">
        <v>2.7188818399999999</v>
      </c>
      <c r="B14209" s="7"/>
      <c r="C14209" s="7"/>
    </row>
    <row r="14210" spans="1:3">
      <c r="A14210" s="7">
        <v>2.7780976800000001</v>
      </c>
      <c r="B14210" s="7"/>
      <c r="C14210" s="7"/>
    </row>
    <row r="14211" spans="1:3">
      <c r="A14211" s="7">
        <v>2.4113755600000002</v>
      </c>
      <c r="B14211" s="7"/>
      <c r="C14211" s="7"/>
    </row>
    <row r="14212" spans="1:3">
      <c r="A14212" s="7">
        <v>2.9917677199999999</v>
      </c>
      <c r="B14212" s="7"/>
      <c r="C14212" s="7"/>
    </row>
    <row r="14213" spans="1:3">
      <c r="A14213" s="7">
        <v>2.7117743399999998</v>
      </c>
      <c r="B14213" s="7"/>
      <c r="C14213" s="7"/>
    </row>
    <row r="14214" spans="1:3">
      <c r="A14214" s="7">
        <v>3.2917150799999999</v>
      </c>
      <c r="B14214" s="7"/>
      <c r="C14214" s="7"/>
    </row>
    <row r="14215" spans="1:3">
      <c r="A14215" s="7">
        <v>2.59447984</v>
      </c>
      <c r="B14215" s="7"/>
      <c r="C14215" s="7"/>
    </row>
    <row r="14216" spans="1:3">
      <c r="A14216" s="7">
        <v>3.08554744</v>
      </c>
      <c r="B14216" s="7"/>
      <c r="C14216" s="7"/>
    </row>
    <row r="14217" spans="1:3">
      <c r="A14217" s="7">
        <v>2.6064265099999999</v>
      </c>
      <c r="B14217" s="7"/>
      <c r="C14217" s="7"/>
    </row>
    <row r="14218" spans="1:3">
      <c r="A14218" s="7">
        <v>2.78847383</v>
      </c>
      <c r="B14218" s="7"/>
      <c r="C14218" s="7"/>
    </row>
    <row r="14219" spans="1:3">
      <c r="A14219" s="7">
        <v>2.9780106000000002</v>
      </c>
      <c r="B14219" s="7"/>
      <c r="C14219" s="7"/>
    </row>
    <row r="14220" spans="1:3">
      <c r="A14220" s="7">
        <v>2.78052397</v>
      </c>
      <c r="B14220" s="7"/>
      <c r="C14220" s="7"/>
    </row>
    <row r="14221" spans="1:3">
      <c r="A14221" s="7">
        <v>2.6794115399999998</v>
      </c>
      <c r="B14221" s="7"/>
      <c r="C14221" s="7"/>
    </row>
    <row r="14222" spans="1:3">
      <c r="A14222" s="7">
        <v>3.4472603899999998</v>
      </c>
      <c r="B14222" s="7"/>
      <c r="C14222" s="7"/>
    </row>
    <row r="14223" spans="1:3">
      <c r="A14223" s="7">
        <v>3.1868631399999998</v>
      </c>
      <c r="B14223" s="7"/>
      <c r="C14223" s="7"/>
    </row>
    <row r="14224" spans="1:3">
      <c r="A14224" s="7">
        <v>2.9799005799999998</v>
      </c>
      <c r="B14224" s="7"/>
      <c r="C14224" s="7"/>
    </row>
    <row r="14225" spans="1:3">
      <c r="A14225" s="7">
        <v>2.6263701400000001</v>
      </c>
      <c r="B14225" s="7"/>
      <c r="C14225" s="7"/>
    </row>
    <row r="14226" spans="1:3">
      <c r="A14226" s="7">
        <v>2.65347205</v>
      </c>
      <c r="B14226" s="7"/>
      <c r="C14226" s="7"/>
    </row>
    <row r="14227" spans="1:3">
      <c r="A14227" s="7">
        <v>2.7164415900000001</v>
      </c>
      <c r="B14227" s="7"/>
      <c r="C14227" s="7"/>
    </row>
    <row r="14228" spans="1:3">
      <c r="A14228" s="7">
        <v>2.7778355499999998</v>
      </c>
      <c r="B14228" s="7"/>
      <c r="C14228" s="7"/>
    </row>
    <row r="14229" spans="1:3">
      <c r="A14229" s="7">
        <v>2.5171206499999998</v>
      </c>
      <c r="B14229" s="7"/>
      <c r="C14229" s="7"/>
    </row>
    <row r="14230" spans="1:3">
      <c r="A14230" s="7">
        <v>2.7981318100000001</v>
      </c>
      <c r="B14230" s="7"/>
      <c r="C14230" s="7"/>
    </row>
    <row r="14231" spans="1:3">
      <c r="A14231" s="7">
        <v>2.73411385</v>
      </c>
      <c r="B14231" s="7"/>
      <c r="C14231" s="7"/>
    </row>
    <row r="14232" spans="1:3">
      <c r="A14232" s="7">
        <v>3.0109991800000002</v>
      </c>
      <c r="B14232" s="7"/>
      <c r="C14232" s="7"/>
    </row>
    <row r="14233" spans="1:3">
      <c r="A14233" s="7">
        <v>2.7756046200000002</v>
      </c>
      <c r="B14233" s="7"/>
      <c r="C14233" s="7"/>
    </row>
    <row r="14234" spans="1:3">
      <c r="A14234" s="7">
        <v>2.8650346500000001</v>
      </c>
      <c r="B14234" s="7"/>
      <c r="C14234" s="7"/>
    </row>
    <row r="14235" spans="1:3">
      <c r="A14235" s="7">
        <v>3.2066909799999999</v>
      </c>
      <c r="B14235" s="7"/>
      <c r="C14235" s="7"/>
    </row>
    <row r="14236" spans="1:3">
      <c r="A14236" s="7">
        <v>2.8604817499999999</v>
      </c>
      <c r="B14236" s="7"/>
      <c r="C14236" s="7"/>
    </row>
    <row r="14237" spans="1:3">
      <c r="A14237" s="7">
        <v>2.8558327999999999</v>
      </c>
      <c r="B14237" s="7"/>
      <c r="C14237" s="7"/>
    </row>
    <row r="14238" spans="1:3">
      <c r="A14238" s="7">
        <v>2.9096913199999999</v>
      </c>
      <c r="B14238" s="7"/>
      <c r="C14238" s="7"/>
    </row>
    <row r="14239" spans="1:3">
      <c r="A14239" s="7">
        <v>2.36741929</v>
      </c>
      <c r="B14239" s="7"/>
      <c r="C14239" s="7"/>
    </row>
    <row r="14240" spans="1:3">
      <c r="A14240" s="7">
        <v>3.1654461399999998</v>
      </c>
      <c r="B14240" s="7"/>
      <c r="C14240" s="7"/>
    </row>
    <row r="14241" spans="1:3">
      <c r="A14241" s="7">
        <v>3.0258258900000001</v>
      </c>
      <c r="B14241" s="7"/>
      <c r="C14241" s="7"/>
    </row>
    <row r="14242" spans="1:3">
      <c r="A14242" s="7">
        <v>2.8519276200000001</v>
      </c>
      <c r="B14242" s="7"/>
      <c r="C14242" s="7"/>
    </row>
    <row r="14243" spans="1:3">
      <c r="A14243" s="7">
        <v>2.6126048100000001</v>
      </c>
      <c r="B14243" s="7"/>
      <c r="C14243" s="7"/>
    </row>
    <row r="14244" spans="1:3">
      <c r="A14244" s="7">
        <v>1.4951181600000001</v>
      </c>
      <c r="B14244" s="7"/>
      <c r="C14244" s="7"/>
    </row>
    <row r="14245" spans="1:3">
      <c r="A14245" s="7">
        <v>3.1249181099999999</v>
      </c>
      <c r="B14245" s="7"/>
      <c r="C14245" s="7"/>
    </row>
    <row r="14246" spans="1:3">
      <c r="A14246" s="7">
        <v>2.5017068</v>
      </c>
      <c r="B14246" s="7"/>
      <c r="C14246" s="7"/>
    </row>
    <row r="14247" spans="1:3">
      <c r="A14247" s="7">
        <v>3.0581450100000001</v>
      </c>
      <c r="B14247" s="7"/>
      <c r="C14247" s="7"/>
    </row>
    <row r="14248" spans="1:3">
      <c r="A14248" s="7">
        <v>2.6968507000000002</v>
      </c>
      <c r="B14248" s="7"/>
      <c r="C14248" s="7"/>
    </row>
    <row r="14249" spans="1:3">
      <c r="A14249" s="7">
        <v>2.5975701400000002</v>
      </c>
      <c r="B14249" s="7"/>
      <c r="C14249" s="7"/>
    </row>
    <row r="14250" spans="1:3">
      <c r="A14250" s="7">
        <v>2.5529333300000001</v>
      </c>
      <c r="B14250" s="7"/>
      <c r="C14250" s="7"/>
    </row>
    <row r="14251" spans="1:3">
      <c r="A14251" s="7">
        <v>2.8141689900000002</v>
      </c>
      <c r="B14251" s="7"/>
      <c r="C14251" s="7"/>
    </row>
    <row r="14252" spans="1:3">
      <c r="A14252" s="7">
        <v>2.8881935400000001</v>
      </c>
      <c r="B14252" s="7"/>
      <c r="C14252" s="7"/>
    </row>
    <row r="14253" spans="1:3">
      <c r="A14253" s="7">
        <v>3.1820435499999999</v>
      </c>
      <c r="B14253" s="7"/>
      <c r="C14253" s="7"/>
    </row>
    <row r="14254" spans="1:3">
      <c r="A14254" s="7">
        <v>2.3067380399999999</v>
      </c>
      <c r="B14254" s="7"/>
      <c r="C14254" s="7"/>
    </row>
    <row r="14255" spans="1:3">
      <c r="A14255" s="7">
        <v>2.4944454199999999</v>
      </c>
      <c r="B14255" s="7"/>
      <c r="C14255" s="7"/>
    </row>
    <row r="14256" spans="1:3">
      <c r="A14256" s="7">
        <v>2.7698003400000002</v>
      </c>
      <c r="B14256" s="7"/>
      <c r="C14256" s="7"/>
    </row>
    <row r="14257" spans="1:3">
      <c r="A14257" s="7">
        <v>2.30966636</v>
      </c>
      <c r="B14257" s="7"/>
      <c r="C14257" s="7"/>
    </row>
    <row r="14258" spans="1:3">
      <c r="A14258" s="7">
        <v>2.5675768300000001</v>
      </c>
      <c r="B14258" s="7"/>
      <c r="C14258" s="7"/>
    </row>
    <row r="14259" spans="1:3">
      <c r="A14259" s="7">
        <v>2.4823589799999999</v>
      </c>
      <c r="B14259" s="7"/>
      <c r="C14259" s="7"/>
    </row>
    <row r="14260" spans="1:3">
      <c r="A14260" s="7">
        <v>2.7337989199999999</v>
      </c>
      <c r="B14260" s="7"/>
      <c r="C14260" s="7"/>
    </row>
    <row r="14261" spans="1:3">
      <c r="A14261" s="7">
        <v>2.54753842</v>
      </c>
      <c r="B14261" s="7"/>
      <c r="C14261" s="7"/>
    </row>
    <row r="14262" spans="1:3">
      <c r="A14262" s="7">
        <v>2.22599379</v>
      </c>
      <c r="B14262" s="7"/>
      <c r="C14262" s="7"/>
    </row>
    <row r="14263" spans="1:3">
      <c r="A14263" s="7">
        <v>3.1993299999999998</v>
      </c>
      <c r="B14263" s="7"/>
      <c r="C14263" s="7"/>
    </row>
    <row r="14264" spans="1:3">
      <c r="A14264" s="7">
        <v>2.8331171400000001</v>
      </c>
      <c r="B14264" s="7"/>
      <c r="C14264" s="7"/>
    </row>
    <row r="14265" spans="1:3">
      <c r="A14265" s="7">
        <v>2.21355229</v>
      </c>
      <c r="B14265" s="7"/>
      <c r="C14265" s="7"/>
    </row>
    <row r="14266" spans="1:3">
      <c r="A14266" s="7">
        <v>2.7715117899999999</v>
      </c>
      <c r="B14266" s="7"/>
      <c r="C14266" s="7"/>
    </row>
    <row r="14267" spans="1:3">
      <c r="A14267" s="7">
        <v>2.4597075400000001</v>
      </c>
      <c r="B14267" s="7"/>
      <c r="C14267" s="7"/>
    </row>
    <row r="14268" spans="1:3">
      <c r="A14268" s="7">
        <v>2.3582299899999999</v>
      </c>
      <c r="B14268" s="7"/>
      <c r="C14268" s="7"/>
    </row>
    <row r="14269" spans="1:3">
      <c r="A14269" s="7">
        <v>2.8919336599999999</v>
      </c>
      <c r="B14269" s="7"/>
      <c r="C14269" s="7"/>
    </row>
    <row r="14270" spans="1:3">
      <c r="A14270" s="7">
        <v>3.39218851</v>
      </c>
      <c r="B14270" s="7"/>
      <c r="C14270" s="7"/>
    </row>
    <row r="14271" spans="1:3">
      <c r="A14271" s="7">
        <v>2.7331956599999998</v>
      </c>
      <c r="B14271" s="7"/>
      <c r="C14271" s="7"/>
    </row>
    <row r="14272" spans="1:3">
      <c r="A14272" s="7">
        <v>3.0189624899999998</v>
      </c>
      <c r="B14272" s="7"/>
      <c r="C14272" s="7"/>
    </row>
    <row r="14273" spans="1:3">
      <c r="A14273" s="7">
        <v>2.7439125199999999</v>
      </c>
      <c r="B14273" s="7"/>
      <c r="C14273" s="7"/>
    </row>
    <row r="14274" spans="1:3">
      <c r="A14274" s="7">
        <v>2.54601057</v>
      </c>
      <c r="B14274" s="7"/>
      <c r="C14274" s="7"/>
    </row>
    <row r="14275" spans="1:3">
      <c r="A14275" s="7">
        <v>2.7058226699999999</v>
      </c>
      <c r="B14275" s="7"/>
      <c r="C14275" s="7"/>
    </row>
    <row r="14276" spans="1:3">
      <c r="A14276" s="7">
        <v>2.8039055199999998</v>
      </c>
      <c r="B14276" s="7"/>
      <c r="C14276" s="7"/>
    </row>
    <row r="14277" spans="1:3">
      <c r="A14277" s="7">
        <v>3.0507469899999999</v>
      </c>
      <c r="B14277" s="7"/>
      <c r="C14277" s="7"/>
    </row>
    <row r="14278" spans="1:3">
      <c r="A14278" s="7">
        <v>2.6890005700000001</v>
      </c>
      <c r="B14278" s="7"/>
      <c r="C14278" s="7"/>
    </row>
    <row r="14279" spans="1:3">
      <c r="A14279" s="7">
        <v>2.9881427399999998</v>
      </c>
      <c r="B14279" s="7"/>
      <c r="C14279" s="7"/>
    </row>
    <row r="14280" spans="1:3">
      <c r="A14280" s="7">
        <v>2.9656564599999999</v>
      </c>
      <c r="B14280" s="7"/>
      <c r="C14280" s="7"/>
    </row>
    <row r="14281" spans="1:3">
      <c r="A14281" s="7">
        <v>2.9106862900000001</v>
      </c>
      <c r="B14281" s="7"/>
      <c r="C14281" s="7"/>
    </row>
    <row r="14282" spans="1:3">
      <c r="A14282" s="7">
        <v>2.9506062800000001</v>
      </c>
      <c r="B14282" s="7"/>
      <c r="C14282" s="7"/>
    </row>
    <row r="14283" spans="1:3">
      <c r="A14283" s="7">
        <v>3.3109841599999998</v>
      </c>
      <c r="B14283" s="7"/>
      <c r="C14283" s="7"/>
    </row>
    <row r="14284" spans="1:3">
      <c r="A14284" s="7">
        <v>2.78238232</v>
      </c>
      <c r="B14284" s="7"/>
      <c r="C14284" s="7"/>
    </row>
    <row r="14285" spans="1:3">
      <c r="A14285" s="7">
        <v>3.1097134999999998</v>
      </c>
      <c r="B14285" s="7"/>
      <c r="C14285" s="7"/>
    </row>
    <row r="14286" spans="1:3">
      <c r="A14286" s="7">
        <v>2.7288600299999999</v>
      </c>
      <c r="B14286" s="7"/>
      <c r="C14286" s="7"/>
    </row>
    <row r="14287" spans="1:3">
      <c r="A14287" s="7">
        <v>2.6118071899999999</v>
      </c>
      <c r="B14287" s="7"/>
      <c r="C14287" s="7"/>
    </row>
    <row r="14288" spans="1:3">
      <c r="A14288" s="7">
        <v>2.80097263</v>
      </c>
      <c r="B14288" s="7"/>
      <c r="C14288" s="7"/>
    </row>
    <row r="14289" spans="1:3">
      <c r="A14289" s="7">
        <v>2.61515013</v>
      </c>
      <c r="B14289" s="7"/>
      <c r="C14289" s="7"/>
    </row>
    <row r="14290" spans="1:3">
      <c r="A14290" s="7">
        <v>3.1415312900000001</v>
      </c>
      <c r="B14290" s="7"/>
      <c r="C14290" s="7"/>
    </row>
    <row r="14291" spans="1:3">
      <c r="A14291" s="7">
        <v>2.8101430999999999</v>
      </c>
      <c r="B14291" s="7"/>
      <c r="C14291" s="7"/>
    </row>
    <row r="14292" spans="1:3">
      <c r="A14292" s="7">
        <v>2.80059543</v>
      </c>
      <c r="B14292" s="7"/>
      <c r="C14292" s="7"/>
    </row>
    <row r="14293" spans="1:3">
      <c r="A14293" s="7">
        <v>2.7585841599999998</v>
      </c>
      <c r="B14293" s="7"/>
      <c r="C14293" s="7"/>
    </row>
    <row r="14294" spans="1:3">
      <c r="A14294" s="7">
        <v>2.5739675700000002</v>
      </c>
      <c r="B14294" s="7"/>
      <c r="C14294" s="7"/>
    </row>
    <row r="14295" spans="1:3">
      <c r="A14295" s="7">
        <v>2.7819039399999999</v>
      </c>
      <c r="B14295" s="7"/>
      <c r="C14295" s="7"/>
    </row>
    <row r="14296" spans="1:3">
      <c r="A14296" s="7">
        <v>2.8742121100000002</v>
      </c>
      <c r="B14296" s="7"/>
      <c r="C14296" s="7"/>
    </row>
    <row r="14297" spans="1:3">
      <c r="A14297" s="7">
        <v>2.31494109</v>
      </c>
      <c r="B14297" s="7"/>
      <c r="C14297" s="7"/>
    </row>
    <row r="14298" spans="1:3">
      <c r="A14298" s="7">
        <v>3.29361886</v>
      </c>
      <c r="B14298" s="7"/>
      <c r="C14298" s="7"/>
    </row>
    <row r="14299" spans="1:3">
      <c r="A14299" s="7">
        <v>2.57595873</v>
      </c>
      <c r="B14299" s="7"/>
      <c r="C14299" s="7"/>
    </row>
    <row r="14300" spans="1:3">
      <c r="A14300" s="7">
        <v>3.1582840700000001</v>
      </c>
      <c r="B14300" s="7"/>
      <c r="C14300" s="7"/>
    </row>
    <row r="14301" spans="1:3">
      <c r="A14301" s="7">
        <v>2.8941271300000002</v>
      </c>
      <c r="B14301" s="7"/>
      <c r="C14301" s="7"/>
    </row>
    <row r="14302" spans="1:3">
      <c r="A14302" s="7">
        <v>2.7080493400000001</v>
      </c>
      <c r="B14302" s="7"/>
      <c r="C14302" s="7"/>
    </row>
    <row r="14303" spans="1:3">
      <c r="A14303" s="7">
        <v>2.7429653799999998</v>
      </c>
      <c r="B14303" s="7"/>
      <c r="C14303" s="7"/>
    </row>
    <row r="14304" spans="1:3">
      <c r="A14304" s="7">
        <v>2.9918703899999999</v>
      </c>
      <c r="B14304" s="7"/>
      <c r="C14304" s="7"/>
    </row>
    <row r="14305" spans="1:3">
      <c r="A14305" s="7">
        <v>1.9528640900000001</v>
      </c>
      <c r="B14305" s="7"/>
      <c r="C14305" s="7"/>
    </row>
    <row r="14306" spans="1:3">
      <c r="A14306" s="7">
        <v>2.7507489999999999</v>
      </c>
      <c r="B14306" s="7"/>
      <c r="C14306" s="7"/>
    </row>
    <row r="14307" spans="1:3">
      <c r="A14307" s="7">
        <v>2.7903098000000002</v>
      </c>
      <c r="B14307" s="7"/>
      <c r="C14307" s="7"/>
    </row>
    <row r="14308" spans="1:3">
      <c r="A14308" s="7">
        <v>3.4607475399999998</v>
      </c>
      <c r="B14308" s="7"/>
      <c r="C14308" s="7"/>
    </row>
    <row r="14309" spans="1:3">
      <c r="A14309" s="7">
        <v>2.4599711599999998</v>
      </c>
      <c r="B14309" s="7"/>
      <c r="C14309" s="7"/>
    </row>
    <row r="14310" spans="1:3">
      <c r="A14310" s="7">
        <v>3.1642814600000002</v>
      </c>
      <c r="B14310" s="7"/>
      <c r="C14310" s="7"/>
    </row>
    <row r="14311" spans="1:3">
      <c r="A14311" s="7">
        <v>3.4035940400000002</v>
      </c>
      <c r="B14311" s="7"/>
      <c r="C14311" s="7"/>
    </row>
    <row r="14312" spans="1:3">
      <c r="A14312" s="7">
        <v>2.3862081499999999</v>
      </c>
      <c r="B14312" s="7"/>
      <c r="C14312" s="7"/>
    </row>
    <row r="14313" spans="1:3">
      <c r="A14313" s="7">
        <v>2.6854542000000001</v>
      </c>
      <c r="B14313" s="7"/>
      <c r="C14313" s="7"/>
    </row>
    <row r="14314" spans="1:3">
      <c r="A14314" s="7">
        <v>2.92929526</v>
      </c>
      <c r="B14314" s="7"/>
      <c r="C14314" s="7"/>
    </row>
    <row r="14315" spans="1:3">
      <c r="A14315" s="7">
        <v>2.6578137700000002</v>
      </c>
      <c r="B14315" s="7"/>
      <c r="C14315" s="7"/>
    </row>
    <row r="14316" spans="1:3">
      <c r="A14316" s="7">
        <v>2.81540904</v>
      </c>
      <c r="B14316" s="7"/>
      <c r="C14316" s="7"/>
    </row>
    <row r="14317" spans="1:3">
      <c r="A14317" s="7">
        <v>2.8384706500000001</v>
      </c>
      <c r="B14317" s="7"/>
      <c r="C14317" s="7"/>
    </row>
    <row r="14318" spans="1:3">
      <c r="A14318" s="7">
        <v>2.93139328</v>
      </c>
      <c r="B14318" s="7"/>
      <c r="C14318" s="7"/>
    </row>
    <row r="14319" spans="1:3">
      <c r="A14319" s="7">
        <v>3.37549169</v>
      </c>
      <c r="B14319" s="7"/>
      <c r="C14319" s="7"/>
    </row>
    <row r="14320" spans="1:3">
      <c r="A14320" s="7">
        <v>2.76340553</v>
      </c>
      <c r="B14320" s="7"/>
      <c r="C14320" s="7"/>
    </row>
    <row r="14321" spans="1:3">
      <c r="A14321" s="7">
        <v>2.68047602</v>
      </c>
      <c r="B14321" s="7"/>
      <c r="C14321" s="7"/>
    </row>
    <row r="14322" spans="1:3">
      <c r="A14322" s="7">
        <v>2.6880690399999998</v>
      </c>
      <c r="B14322" s="7"/>
      <c r="C14322" s="7"/>
    </row>
    <row r="14323" spans="1:3">
      <c r="A14323" s="7">
        <v>2.5311287899999999</v>
      </c>
      <c r="B14323" s="7"/>
      <c r="C14323" s="7"/>
    </row>
    <row r="14324" spans="1:3">
      <c r="A14324" s="7">
        <v>2.8522292299999998</v>
      </c>
      <c r="B14324" s="7"/>
      <c r="C14324" s="7"/>
    </row>
    <row r="14325" spans="1:3">
      <c r="A14325" s="7">
        <v>2.2057834000000001</v>
      </c>
      <c r="B14325" s="7"/>
      <c r="C14325" s="7"/>
    </row>
    <row r="14326" spans="1:3">
      <c r="A14326" s="7">
        <v>2.8759902400000001</v>
      </c>
      <c r="B14326" s="7"/>
      <c r="C14326" s="7"/>
    </row>
    <row r="14327" spans="1:3">
      <c r="A14327" s="7">
        <v>2.84157781</v>
      </c>
      <c r="B14327" s="7"/>
      <c r="C14327" s="7"/>
    </row>
    <row r="14328" spans="1:3">
      <c r="A14328" s="7">
        <v>2.9063027099999998</v>
      </c>
      <c r="B14328" s="7"/>
      <c r="C14328" s="7"/>
    </row>
    <row r="14329" spans="1:3">
      <c r="A14329" s="7">
        <v>2.60280092</v>
      </c>
      <c r="B14329" s="7"/>
      <c r="C14329" s="7"/>
    </row>
    <row r="14330" spans="1:3">
      <c r="A14330" s="7">
        <v>2.6878507699999998</v>
      </c>
      <c r="B14330" s="7"/>
      <c r="C14330" s="7"/>
    </row>
    <row r="14331" spans="1:3">
      <c r="A14331" s="7">
        <v>2.3851556600000001</v>
      </c>
      <c r="B14331" s="7"/>
      <c r="C14331" s="7"/>
    </row>
    <row r="14332" spans="1:3">
      <c r="A14332" s="7">
        <v>2.6400041500000002</v>
      </c>
      <c r="B14332" s="7"/>
      <c r="C14332" s="7"/>
    </row>
    <row r="14333" spans="1:3">
      <c r="A14333" s="7">
        <v>2.5642623499999999</v>
      </c>
      <c r="B14333" s="7"/>
      <c r="C14333" s="7"/>
    </row>
    <row r="14334" spans="1:3">
      <c r="A14334" s="7">
        <v>2.6995402899999998</v>
      </c>
      <c r="B14334" s="7"/>
      <c r="C14334" s="7"/>
    </row>
    <row r="14335" spans="1:3">
      <c r="A14335" s="7">
        <v>2.6922236599999998</v>
      </c>
      <c r="B14335" s="7"/>
      <c r="C14335" s="7"/>
    </row>
    <row r="14336" spans="1:3">
      <c r="A14336" s="7">
        <v>2.6739732799999998</v>
      </c>
      <c r="B14336" s="7"/>
      <c r="C14336" s="7"/>
    </row>
    <row r="14337" spans="1:3">
      <c r="A14337" s="7">
        <v>2.9431763499999999</v>
      </c>
      <c r="B14337" s="7"/>
      <c r="C14337" s="7"/>
    </row>
    <row r="14338" spans="1:3">
      <c r="A14338" s="7">
        <v>2.68415838</v>
      </c>
      <c r="B14338" s="7"/>
      <c r="C14338" s="7"/>
    </row>
    <row r="14339" spans="1:3">
      <c r="A14339" s="7">
        <v>2.6044085899999998</v>
      </c>
      <c r="B14339" s="7"/>
      <c r="C14339" s="7"/>
    </row>
    <row r="14340" spans="1:3">
      <c r="A14340" s="7">
        <v>2.5376642299999999</v>
      </c>
      <c r="B14340" s="7"/>
      <c r="C14340" s="7"/>
    </row>
    <row r="14341" spans="1:3">
      <c r="A14341" s="7">
        <v>2.5411297400000001</v>
      </c>
      <c r="B14341" s="7"/>
      <c r="C14341" s="7"/>
    </row>
    <row r="14342" spans="1:3">
      <c r="A14342" s="7">
        <v>2.6383554500000002</v>
      </c>
      <c r="B14342" s="7"/>
      <c r="C14342" s="7"/>
    </row>
    <row r="14343" spans="1:3">
      <c r="A14343" s="7">
        <v>2.32832047</v>
      </c>
      <c r="B14343" s="7"/>
      <c r="C14343" s="7"/>
    </row>
    <row r="14344" spans="1:3">
      <c r="A14344" s="7">
        <v>3.0787467300000002</v>
      </c>
      <c r="B14344" s="7"/>
      <c r="C14344" s="7"/>
    </row>
    <row r="14345" spans="1:3">
      <c r="A14345" s="7">
        <v>2.61370126</v>
      </c>
      <c r="B14345" s="7"/>
      <c r="C14345" s="7"/>
    </row>
    <row r="14346" spans="1:3">
      <c r="A14346" s="7">
        <v>2.9743910100000002</v>
      </c>
      <c r="B14346" s="7"/>
      <c r="C14346" s="7"/>
    </row>
    <row r="14347" spans="1:3">
      <c r="A14347" s="7">
        <v>2.9258461200000001</v>
      </c>
      <c r="B14347" s="7"/>
      <c r="C14347" s="7"/>
    </row>
    <row r="14348" spans="1:3">
      <c r="A14348" s="7">
        <v>2.76832725</v>
      </c>
      <c r="B14348" s="7"/>
      <c r="C14348" s="7"/>
    </row>
    <row r="14349" spans="1:3">
      <c r="A14349" s="7">
        <v>2.64109617</v>
      </c>
      <c r="B14349" s="7"/>
      <c r="C14349" s="7"/>
    </row>
    <row r="14350" spans="1:3">
      <c r="A14350" s="7">
        <v>2.8653338000000002</v>
      </c>
      <c r="B14350" s="7"/>
      <c r="C14350" s="7"/>
    </row>
    <row r="14351" spans="1:3">
      <c r="A14351" s="7">
        <v>3.0145793400000001</v>
      </c>
      <c r="B14351" s="7"/>
      <c r="C14351" s="7"/>
    </row>
    <row r="14352" spans="1:3">
      <c r="A14352" s="7">
        <v>3.2404893399999999</v>
      </c>
      <c r="B14352" s="7"/>
      <c r="C14352" s="7"/>
    </row>
    <row r="14353" spans="1:3">
      <c r="A14353" s="7">
        <v>2.58475287</v>
      </c>
      <c r="B14353" s="7"/>
      <c r="C14353" s="7"/>
    </row>
    <row r="14354" spans="1:3">
      <c r="A14354" s="7">
        <v>2.41217148</v>
      </c>
      <c r="B14354" s="7"/>
      <c r="C14354" s="7"/>
    </row>
    <row r="14355" spans="1:3">
      <c r="A14355" s="7">
        <v>2.7487026700000001</v>
      </c>
      <c r="B14355" s="7"/>
      <c r="C14355" s="7"/>
    </row>
    <row r="14356" spans="1:3">
      <c r="A14356" s="7">
        <v>2.3781779699999999</v>
      </c>
      <c r="B14356" s="7"/>
      <c r="C14356" s="7"/>
    </row>
    <row r="14357" spans="1:3">
      <c r="A14357" s="7">
        <v>2.7352051400000001</v>
      </c>
      <c r="B14357" s="7"/>
      <c r="C14357" s="7"/>
    </row>
    <row r="14358" spans="1:3">
      <c r="A14358" s="7">
        <v>2.7698460800000002</v>
      </c>
      <c r="B14358" s="7"/>
      <c r="C14358" s="7"/>
    </row>
    <row r="14359" spans="1:3">
      <c r="A14359" s="7">
        <v>2.8696962799999999</v>
      </c>
      <c r="B14359" s="7"/>
      <c r="C14359" s="7"/>
    </row>
    <row r="14360" spans="1:3">
      <c r="A14360" s="7">
        <v>2.6184173500000001</v>
      </c>
      <c r="B14360" s="7"/>
      <c r="C14360" s="7"/>
    </row>
    <row r="14361" spans="1:3">
      <c r="A14361" s="7">
        <v>3.0068124799999998</v>
      </c>
      <c r="B14361" s="7"/>
      <c r="C14361" s="7"/>
    </row>
    <row r="14362" spans="1:3">
      <c r="A14362" s="7">
        <v>2.6046374700000001</v>
      </c>
      <c r="B14362" s="7"/>
      <c r="C14362" s="7"/>
    </row>
    <row r="14363" spans="1:3">
      <c r="A14363" s="7">
        <v>2.7542015100000001</v>
      </c>
      <c r="B14363" s="7"/>
      <c r="C14363" s="7"/>
    </row>
    <row r="14364" spans="1:3">
      <c r="A14364" s="7">
        <v>2.9625871400000001</v>
      </c>
      <c r="B14364" s="7"/>
      <c r="C14364" s="7"/>
    </row>
    <row r="14365" spans="1:3">
      <c r="A14365" s="7">
        <v>2.6709357200000001</v>
      </c>
      <c r="B14365" s="7"/>
      <c r="C14365" s="7"/>
    </row>
    <row r="14366" spans="1:3">
      <c r="A14366" s="7">
        <v>2.5871405099999998</v>
      </c>
      <c r="B14366" s="7"/>
      <c r="C14366" s="7"/>
    </row>
    <row r="14367" spans="1:3">
      <c r="A14367" s="7">
        <v>2.9038553</v>
      </c>
      <c r="B14367" s="7"/>
      <c r="C14367" s="7"/>
    </row>
    <row r="14368" spans="1:3">
      <c r="A14368" s="7">
        <v>2.6149530799999998</v>
      </c>
      <c r="B14368" s="7"/>
      <c r="C14368" s="7"/>
    </row>
    <row r="14369" spans="1:3">
      <c r="A14369" s="7">
        <v>2.67931886</v>
      </c>
      <c r="B14369" s="7"/>
      <c r="C14369" s="7"/>
    </row>
    <row r="14370" spans="1:3">
      <c r="A14370" s="7">
        <v>2.8338053900000002</v>
      </c>
      <c r="B14370" s="7"/>
      <c r="C14370" s="7"/>
    </row>
    <row r="14371" spans="1:3">
      <c r="A14371" s="7">
        <v>2.9583990199999999</v>
      </c>
      <c r="B14371" s="7"/>
      <c r="C14371" s="7"/>
    </row>
    <row r="14372" spans="1:3">
      <c r="A14372" s="7">
        <v>2.8212442200000001</v>
      </c>
      <c r="B14372" s="7"/>
      <c r="C14372" s="7"/>
    </row>
    <row r="14373" spans="1:3">
      <c r="A14373" s="7">
        <v>2.3959009899999999</v>
      </c>
      <c r="B14373" s="7"/>
      <c r="C14373" s="7"/>
    </row>
    <row r="14374" spans="1:3">
      <c r="A14374" s="7">
        <v>2.9790600899999999</v>
      </c>
      <c r="B14374" s="7"/>
      <c r="C14374" s="7"/>
    </row>
    <row r="14375" spans="1:3">
      <c r="A14375" s="7">
        <v>3.0779780300000001</v>
      </c>
      <c r="B14375" s="7"/>
      <c r="C14375" s="7"/>
    </row>
    <row r="14376" spans="1:3">
      <c r="A14376" s="7">
        <v>3.1218256599999998</v>
      </c>
      <c r="B14376" s="7"/>
      <c r="C14376" s="7"/>
    </row>
    <row r="14377" spans="1:3">
      <c r="A14377" s="7">
        <v>2.73093159</v>
      </c>
      <c r="B14377" s="7"/>
      <c r="C14377" s="7"/>
    </row>
    <row r="14378" spans="1:3">
      <c r="A14378" s="7">
        <v>2.9882382500000002</v>
      </c>
      <c r="B14378" s="7"/>
      <c r="C14378" s="7"/>
    </row>
    <row r="14379" spans="1:3">
      <c r="A14379" s="7">
        <v>2.6508638800000002</v>
      </c>
      <c r="B14379" s="7"/>
      <c r="C14379" s="7"/>
    </row>
    <row r="14380" spans="1:3">
      <c r="A14380" s="7">
        <v>2.7685285899999998</v>
      </c>
      <c r="B14380" s="7"/>
      <c r="C14380" s="7"/>
    </row>
    <row r="14381" spans="1:3">
      <c r="A14381" s="7">
        <v>2.9495500300000002</v>
      </c>
      <c r="B14381" s="7"/>
      <c r="C14381" s="7"/>
    </row>
    <row r="14382" spans="1:3">
      <c r="A14382" s="7">
        <v>2.7240193100000001</v>
      </c>
      <c r="B14382" s="7"/>
      <c r="C14382" s="7"/>
    </row>
    <row r="14383" spans="1:3">
      <c r="A14383" s="7">
        <v>2.9749195400000001</v>
      </c>
      <c r="B14383" s="7"/>
      <c r="C14383" s="7"/>
    </row>
    <row r="14384" spans="1:3">
      <c r="A14384" s="7">
        <v>2.73539368</v>
      </c>
      <c r="B14384" s="7"/>
      <c r="C14384" s="7"/>
    </row>
    <row r="14385" spans="1:3">
      <c r="A14385" s="7">
        <v>3.2135390099999999</v>
      </c>
      <c r="B14385" s="7"/>
      <c r="C14385" s="7"/>
    </row>
    <row r="14386" spans="1:3">
      <c r="A14386" s="7">
        <v>2.7449583899999999</v>
      </c>
      <c r="B14386" s="7"/>
      <c r="C14386" s="7"/>
    </row>
    <row r="14387" spans="1:3">
      <c r="A14387" s="7">
        <v>2.7357808800000001</v>
      </c>
      <c r="B14387" s="7"/>
      <c r="C14387" s="7"/>
    </row>
    <row r="14388" spans="1:3">
      <c r="A14388" s="7">
        <v>2.7046557600000001</v>
      </c>
      <c r="B14388" s="7"/>
      <c r="C14388" s="7"/>
    </row>
    <row r="14389" spans="1:3">
      <c r="A14389" s="7">
        <v>2.8040528400000002</v>
      </c>
      <c r="B14389" s="7"/>
      <c r="C14389" s="7"/>
    </row>
    <row r="14390" spans="1:3">
      <c r="A14390" s="7">
        <v>3.0546704999999998</v>
      </c>
      <c r="B14390" s="7"/>
      <c r="C14390" s="7"/>
    </row>
    <row r="14391" spans="1:3">
      <c r="A14391" s="7">
        <v>2.7082525899999998</v>
      </c>
      <c r="B14391" s="7"/>
      <c r="C14391" s="7"/>
    </row>
    <row r="14392" spans="1:3">
      <c r="A14392" s="7">
        <v>2.78856853</v>
      </c>
      <c r="B14392" s="7"/>
      <c r="C14392" s="7"/>
    </row>
    <row r="14393" spans="1:3">
      <c r="A14393" s="7">
        <v>2.0560926500000001</v>
      </c>
      <c r="B14393" s="7"/>
      <c r="C14393" s="7"/>
    </row>
    <row r="14394" spans="1:3">
      <c r="A14394" s="7">
        <v>2.7604782700000001</v>
      </c>
      <c r="B14394" s="7"/>
      <c r="C14394" s="7"/>
    </row>
    <row r="14395" spans="1:3">
      <c r="A14395" s="7">
        <v>2.8607948200000002</v>
      </c>
      <c r="B14395" s="7"/>
      <c r="C14395" s="7"/>
    </row>
    <row r="14396" spans="1:3">
      <c r="A14396" s="7">
        <v>3.08218915</v>
      </c>
      <c r="B14396" s="7"/>
      <c r="C14396" s="7"/>
    </row>
    <row r="14397" spans="1:3">
      <c r="A14397" s="7">
        <v>2.3494931600000002</v>
      </c>
      <c r="B14397" s="7"/>
      <c r="C14397" s="7"/>
    </row>
    <row r="14398" spans="1:3">
      <c r="A14398" s="7">
        <v>3.0302555500000001</v>
      </c>
      <c r="B14398" s="7"/>
      <c r="C14398" s="7"/>
    </row>
    <row r="14399" spans="1:3">
      <c r="A14399" s="7">
        <v>2.69129284</v>
      </c>
      <c r="B14399" s="7"/>
      <c r="C14399" s="7"/>
    </row>
    <row r="14400" spans="1:3">
      <c r="A14400" s="7">
        <v>2.3188727099999999</v>
      </c>
      <c r="B14400" s="7"/>
      <c r="C14400" s="7"/>
    </row>
    <row r="14401" spans="1:3">
      <c r="A14401" s="7">
        <v>2.9727872099999999</v>
      </c>
      <c r="B14401" s="7"/>
      <c r="C14401" s="7"/>
    </row>
    <row r="14402" spans="1:3">
      <c r="A14402" s="7">
        <v>2.9502825600000002</v>
      </c>
      <c r="B14402" s="7"/>
      <c r="C14402" s="7"/>
    </row>
    <row r="14403" spans="1:3">
      <c r="A14403" s="7">
        <v>3.2396347699999999</v>
      </c>
      <c r="B14403" s="7"/>
      <c r="C14403" s="7"/>
    </row>
    <row r="14404" spans="1:3">
      <c r="A14404" s="7">
        <v>3.1602103399999999</v>
      </c>
      <c r="B14404" s="7"/>
      <c r="C14404" s="7"/>
    </row>
    <row r="14405" spans="1:3">
      <c r="A14405" s="7">
        <v>2.79375617</v>
      </c>
      <c r="B14405" s="7"/>
      <c r="C14405" s="7"/>
    </row>
    <row r="14406" spans="1:3">
      <c r="A14406" s="7">
        <v>3.1410199699999999</v>
      </c>
      <c r="B14406" s="7"/>
      <c r="C14406" s="7"/>
    </row>
    <row r="14407" spans="1:3">
      <c r="A14407" s="7">
        <v>3.0365091299999998</v>
      </c>
      <c r="B14407" s="7"/>
      <c r="C14407" s="7"/>
    </row>
    <row r="14408" spans="1:3">
      <c r="A14408" s="7">
        <v>2.7704948599999999</v>
      </c>
      <c r="B14408" s="7"/>
      <c r="C14408" s="7"/>
    </row>
    <row r="14409" spans="1:3">
      <c r="A14409" s="7">
        <v>2.9103319299999999</v>
      </c>
      <c r="B14409" s="7"/>
      <c r="C14409" s="7"/>
    </row>
    <row r="14410" spans="1:3">
      <c r="A14410" s="7">
        <v>2.9867677000000001</v>
      </c>
      <c r="B14410" s="7"/>
      <c r="C14410" s="7"/>
    </row>
    <row r="14411" spans="1:3">
      <c r="A14411" s="7">
        <v>2.68999129</v>
      </c>
      <c r="B14411" s="7"/>
      <c r="C14411" s="7"/>
    </row>
    <row r="14412" spans="1:3">
      <c r="A14412" s="7">
        <v>3.0743006799999999</v>
      </c>
      <c r="B14412" s="7"/>
      <c r="C14412" s="7"/>
    </row>
    <row r="14413" spans="1:3">
      <c r="A14413" s="7">
        <v>2.5064306099999998</v>
      </c>
      <c r="B14413" s="7"/>
      <c r="C14413" s="7"/>
    </row>
    <row r="14414" spans="1:3">
      <c r="A14414" s="7">
        <v>2.8755439300000001</v>
      </c>
      <c r="B14414" s="7"/>
      <c r="C14414" s="7"/>
    </row>
    <row r="14415" spans="1:3">
      <c r="A14415" s="7">
        <v>2.5392405</v>
      </c>
      <c r="B14415" s="7"/>
      <c r="C14415" s="7"/>
    </row>
    <row r="14416" spans="1:3">
      <c r="A14416" s="7">
        <v>2.7819878899999999</v>
      </c>
      <c r="B14416" s="7"/>
      <c r="C14416" s="7"/>
    </row>
    <row r="14417" spans="1:3">
      <c r="A14417" s="7">
        <v>3.0201291499999998</v>
      </c>
      <c r="B14417" s="7"/>
      <c r="C14417" s="7"/>
    </row>
    <row r="14418" spans="1:3">
      <c r="A14418" s="7">
        <v>2.5796544300000002</v>
      </c>
      <c r="B14418" s="7"/>
      <c r="C14418" s="7"/>
    </row>
    <row r="14419" spans="1:3">
      <c r="A14419" s="7">
        <v>2.71950862</v>
      </c>
      <c r="B14419" s="7"/>
      <c r="C14419" s="7"/>
    </row>
    <row r="14420" spans="1:3">
      <c r="A14420" s="7">
        <v>2.74333648</v>
      </c>
      <c r="B14420" s="7"/>
      <c r="C14420" s="7"/>
    </row>
    <row r="14421" spans="1:3">
      <c r="A14421" s="7">
        <v>2.86692502</v>
      </c>
      <c r="B14421" s="7"/>
      <c r="C14421" s="7"/>
    </row>
    <row r="14422" spans="1:3">
      <c r="A14422" s="7">
        <v>3.0052920799999998</v>
      </c>
      <c r="B14422" s="7"/>
      <c r="C14422" s="7"/>
    </row>
    <row r="14423" spans="1:3">
      <c r="A14423" s="7">
        <v>2.76043153</v>
      </c>
      <c r="B14423" s="7"/>
      <c r="C14423" s="7"/>
    </row>
    <row r="14424" spans="1:3">
      <c r="A14424" s="7">
        <v>2.40991453</v>
      </c>
      <c r="B14424" s="7"/>
      <c r="C14424" s="7"/>
    </row>
    <row r="14425" spans="1:3">
      <c r="A14425" s="7">
        <v>2.8882435399999999</v>
      </c>
      <c r="B14425" s="7"/>
      <c r="C14425" s="7"/>
    </row>
    <row r="14426" spans="1:3">
      <c r="A14426" s="7">
        <v>3.2067341499999999</v>
      </c>
      <c r="B14426" s="7"/>
      <c r="C14426" s="7"/>
    </row>
    <row r="14427" spans="1:3">
      <c r="A14427" s="7">
        <v>2.8848038599999999</v>
      </c>
      <c r="B14427" s="7"/>
      <c r="C14427" s="7"/>
    </row>
    <row r="14428" spans="1:3">
      <c r="A14428" s="7">
        <v>2.5223424900000002</v>
      </c>
      <c r="B14428" s="7"/>
      <c r="C14428" s="7"/>
    </row>
    <row r="14429" spans="1:3">
      <c r="A14429" s="7">
        <v>3.1179172799999999</v>
      </c>
      <c r="B14429" s="7"/>
      <c r="C14429" s="7"/>
    </row>
    <row r="14430" spans="1:3">
      <c r="A14430" s="7">
        <v>3.0286769699999998</v>
      </c>
      <c r="B14430" s="7"/>
      <c r="C14430" s="7"/>
    </row>
    <row r="14431" spans="1:3">
      <c r="A14431" s="7">
        <v>2.4962749500000001</v>
      </c>
      <c r="B14431" s="7"/>
      <c r="C14431" s="7"/>
    </row>
    <row r="14432" spans="1:3">
      <c r="A14432" s="7">
        <v>3.0960997300000002</v>
      </c>
      <c r="B14432" s="7"/>
      <c r="C14432" s="7"/>
    </row>
    <row r="14433" spans="1:3">
      <c r="A14433" s="7">
        <v>3.0544713300000002</v>
      </c>
      <c r="B14433" s="7"/>
      <c r="C14433" s="7"/>
    </row>
    <row r="14434" spans="1:3">
      <c r="A14434" s="7">
        <v>3.1722233399999999</v>
      </c>
      <c r="B14434" s="7"/>
      <c r="C14434" s="7"/>
    </row>
    <row r="14435" spans="1:3">
      <c r="A14435" s="7">
        <v>2.9199087399999999</v>
      </c>
      <c r="B14435" s="7"/>
      <c r="C14435" s="7"/>
    </row>
    <row r="14436" spans="1:3">
      <c r="A14436" s="7">
        <v>2.5255876599999998</v>
      </c>
      <c r="B14436" s="7"/>
      <c r="C14436" s="7"/>
    </row>
    <row r="14437" spans="1:3">
      <c r="A14437" s="7">
        <v>2.8411679400000001</v>
      </c>
      <c r="B14437" s="7"/>
      <c r="C14437" s="7"/>
    </row>
    <row r="14438" spans="1:3">
      <c r="A14438" s="7">
        <v>3.1582086500000002</v>
      </c>
      <c r="B14438" s="7"/>
      <c r="C14438" s="7"/>
    </row>
    <row r="14439" spans="1:3">
      <c r="A14439" s="7">
        <v>2.89561147</v>
      </c>
      <c r="B14439" s="7"/>
      <c r="C14439" s="7"/>
    </row>
    <row r="14440" spans="1:3">
      <c r="A14440" s="7">
        <v>3.1710855100000002</v>
      </c>
      <c r="B14440" s="7"/>
      <c r="C14440" s="7"/>
    </row>
    <row r="14441" spans="1:3">
      <c r="A14441" s="7">
        <v>3.2206571500000001</v>
      </c>
      <c r="B14441" s="7"/>
      <c r="C14441" s="7"/>
    </row>
    <row r="14442" spans="1:3">
      <c r="A14442" s="7">
        <v>2.8853289900000001</v>
      </c>
      <c r="B14442" s="7"/>
      <c r="C14442" s="7"/>
    </row>
    <row r="14443" spans="1:3">
      <c r="A14443" s="7">
        <v>2.5266015799999999</v>
      </c>
      <c r="B14443" s="7"/>
      <c r="C14443" s="7"/>
    </row>
    <row r="14444" spans="1:3">
      <c r="A14444" s="7">
        <v>2.8241264899999998</v>
      </c>
      <c r="B14444" s="7"/>
      <c r="C14444" s="7"/>
    </row>
    <row r="14445" spans="1:3">
      <c r="A14445" s="7">
        <v>2.6915376599999998</v>
      </c>
      <c r="B14445" s="7"/>
      <c r="C14445" s="7"/>
    </row>
    <row r="14446" spans="1:3">
      <c r="A14446" s="7">
        <v>3.0716721699999998</v>
      </c>
      <c r="B14446" s="7"/>
      <c r="C14446" s="7"/>
    </row>
    <row r="14447" spans="1:3">
      <c r="A14447" s="7">
        <v>2.6640069899999999</v>
      </c>
      <c r="B14447" s="7"/>
      <c r="C14447" s="7"/>
    </row>
    <row r="14448" spans="1:3">
      <c r="A14448" s="7">
        <v>2.87640838</v>
      </c>
      <c r="B14448" s="7"/>
      <c r="C14448" s="7"/>
    </row>
    <row r="14449" spans="1:3">
      <c r="A14449" s="7">
        <v>2.5873034100000001</v>
      </c>
      <c r="B14449" s="7"/>
      <c r="C14449" s="7"/>
    </row>
    <row r="14450" spans="1:3">
      <c r="A14450" s="7">
        <v>2.9789693800000001</v>
      </c>
      <c r="B14450" s="7"/>
      <c r="C14450" s="7"/>
    </row>
    <row r="14451" spans="1:3">
      <c r="A14451" s="7">
        <v>2.1524718100000002</v>
      </c>
      <c r="B14451" s="7"/>
      <c r="C14451" s="7"/>
    </row>
    <row r="14452" spans="1:3">
      <c r="A14452" s="7">
        <v>2.4925327099999999</v>
      </c>
      <c r="B14452" s="7"/>
      <c r="C14452" s="7"/>
    </row>
    <row r="14453" spans="1:3">
      <c r="A14453" s="7">
        <v>2.46765693</v>
      </c>
      <c r="B14453" s="7"/>
      <c r="C14453" s="7"/>
    </row>
    <row r="14454" spans="1:3">
      <c r="A14454" s="7">
        <v>2.8108781</v>
      </c>
      <c r="B14454" s="7"/>
      <c r="C14454" s="7"/>
    </row>
    <row r="14455" spans="1:3">
      <c r="A14455" s="7">
        <v>2.9037945999999999</v>
      </c>
      <c r="B14455" s="7"/>
      <c r="C14455" s="7"/>
    </row>
    <row r="14456" spans="1:3">
      <c r="A14456" s="7">
        <v>3.0356818400000001</v>
      </c>
      <c r="B14456" s="7"/>
      <c r="C14456" s="7"/>
    </row>
    <row r="14457" spans="1:3">
      <c r="A14457" s="7">
        <v>2.9015787300000002</v>
      </c>
      <c r="B14457" s="7"/>
      <c r="C14457" s="7"/>
    </row>
    <row r="14458" spans="1:3">
      <c r="A14458" s="7">
        <v>2.7121949700000001</v>
      </c>
      <c r="B14458" s="7"/>
      <c r="C14458" s="7"/>
    </row>
    <row r="14459" spans="1:3">
      <c r="A14459" s="7">
        <v>2.6363564799999999</v>
      </c>
      <c r="B14459" s="7"/>
      <c r="C14459" s="7"/>
    </row>
    <row r="14460" spans="1:3">
      <c r="A14460" s="7">
        <v>2.6996409099999998</v>
      </c>
      <c r="B14460" s="7"/>
      <c r="C14460" s="7"/>
    </row>
    <row r="14461" spans="1:3">
      <c r="A14461" s="7">
        <v>3.1804384300000001</v>
      </c>
      <c r="B14461" s="7"/>
      <c r="C14461" s="7"/>
    </row>
    <row r="14462" spans="1:3">
      <c r="A14462" s="7">
        <v>2.5730236899999999</v>
      </c>
      <c r="B14462" s="7"/>
      <c r="C14462" s="7"/>
    </row>
    <row r="14463" spans="1:3">
      <c r="A14463" s="7">
        <v>2.9444915599999999</v>
      </c>
      <c r="B14463" s="7"/>
      <c r="C14463" s="7"/>
    </row>
    <row r="14464" spans="1:3">
      <c r="A14464" s="7">
        <v>2.6389482700000002</v>
      </c>
      <c r="B14464" s="7"/>
      <c r="C14464" s="7"/>
    </row>
    <row r="14465" spans="1:3">
      <c r="A14465" s="7">
        <v>2.9868451600000001</v>
      </c>
      <c r="B14465" s="7"/>
      <c r="C14465" s="7"/>
    </row>
    <row r="14466" spans="1:3">
      <c r="A14466" s="7">
        <v>3.16033345</v>
      </c>
      <c r="B14466" s="7"/>
      <c r="C14466" s="7"/>
    </row>
    <row r="14467" spans="1:3">
      <c r="A14467" s="7">
        <v>2.8330252900000001</v>
      </c>
      <c r="B14467" s="7"/>
      <c r="C14467" s="7"/>
    </row>
    <row r="14468" spans="1:3">
      <c r="A14468" s="7">
        <v>2.4687636999999998</v>
      </c>
      <c r="B14468" s="7"/>
      <c r="C14468" s="7"/>
    </row>
    <row r="14469" spans="1:3">
      <c r="A14469" s="7">
        <v>2.6242624999999999</v>
      </c>
      <c r="B14469" s="7"/>
      <c r="C14469" s="7"/>
    </row>
    <row r="14470" spans="1:3">
      <c r="A14470" s="7">
        <v>2.7015015</v>
      </c>
      <c r="B14470" s="7"/>
      <c r="C14470" s="7"/>
    </row>
    <row r="14471" spans="1:3">
      <c r="A14471" s="7">
        <v>2.5904595100000001</v>
      </c>
      <c r="B14471" s="7"/>
      <c r="C14471" s="7"/>
    </row>
    <row r="14472" spans="1:3">
      <c r="A14472" s="7">
        <v>3.0665011</v>
      </c>
      <c r="B14472" s="7"/>
      <c r="C14472" s="7"/>
    </row>
    <row r="14473" spans="1:3">
      <c r="A14473" s="7">
        <v>2.4577017900000002</v>
      </c>
      <c r="B14473" s="7"/>
      <c r="C14473" s="7"/>
    </row>
    <row r="14474" spans="1:3">
      <c r="A14474" s="7">
        <v>2.6428037099999999</v>
      </c>
      <c r="B14474" s="7"/>
      <c r="C14474" s="7"/>
    </row>
    <row r="14475" spans="1:3">
      <c r="A14475" s="7">
        <v>2.8860833100000001</v>
      </c>
      <c r="B14475" s="7"/>
      <c r="C14475" s="7"/>
    </row>
    <row r="14476" spans="1:3">
      <c r="A14476" s="7">
        <v>2.52197447</v>
      </c>
      <c r="B14476" s="7"/>
      <c r="C14476" s="7"/>
    </row>
    <row r="14477" spans="1:3">
      <c r="A14477" s="7">
        <v>2.9819630500000001</v>
      </c>
      <c r="B14477" s="7"/>
      <c r="C14477" s="7"/>
    </row>
    <row r="14478" spans="1:3">
      <c r="A14478" s="7">
        <v>2.7913642799999998</v>
      </c>
      <c r="B14478" s="7"/>
      <c r="C14478" s="7"/>
    </row>
    <row r="14479" spans="1:3">
      <c r="A14479" s="7">
        <v>1.91858544</v>
      </c>
      <c r="B14479" s="7"/>
      <c r="C14479" s="7"/>
    </row>
    <row r="14480" spans="1:3">
      <c r="A14480" s="7">
        <v>3.1024954500000002</v>
      </c>
      <c r="B14480" s="7"/>
      <c r="C14480" s="7"/>
    </row>
    <row r="14481" spans="1:3">
      <c r="A14481" s="7">
        <v>3.2174233999999999</v>
      </c>
      <c r="B14481" s="7"/>
      <c r="C14481" s="7"/>
    </row>
    <row r="14482" spans="1:3">
      <c r="A14482" s="7">
        <v>2.6312753</v>
      </c>
      <c r="B14482" s="7"/>
      <c r="C14482" s="7"/>
    </row>
    <row r="14483" spans="1:3">
      <c r="A14483" s="7">
        <v>2.5278592299999998</v>
      </c>
      <c r="B14483" s="7"/>
      <c r="C14483" s="7"/>
    </row>
    <row r="14484" spans="1:3">
      <c r="A14484" s="7">
        <v>2.76684098</v>
      </c>
      <c r="B14484" s="7"/>
      <c r="C14484" s="7"/>
    </row>
    <row r="14485" spans="1:3">
      <c r="A14485" s="7">
        <v>2.7978697299999999</v>
      </c>
      <c r="B14485" s="7"/>
      <c r="C14485" s="7"/>
    </row>
    <row r="14486" spans="1:3">
      <c r="A14486" s="7">
        <v>2.90673951</v>
      </c>
      <c r="B14486" s="7"/>
      <c r="C14486" s="7"/>
    </row>
    <row r="14487" spans="1:3">
      <c r="A14487" s="7">
        <v>2.76820581</v>
      </c>
      <c r="B14487" s="7"/>
      <c r="C14487" s="7"/>
    </row>
    <row r="14488" spans="1:3">
      <c r="A14488" s="7">
        <v>2.90020649</v>
      </c>
      <c r="B14488" s="7"/>
      <c r="C14488" s="7"/>
    </row>
    <row r="14489" spans="1:3">
      <c r="A14489" s="7">
        <v>3.07487858</v>
      </c>
      <c r="B14489" s="7"/>
      <c r="C14489" s="7"/>
    </row>
    <row r="14490" spans="1:3">
      <c r="A14490" s="7">
        <v>3.1128997900000002</v>
      </c>
      <c r="B14490" s="7"/>
      <c r="C14490" s="7"/>
    </row>
    <row r="14491" spans="1:3">
      <c r="A14491" s="7">
        <v>2.6830695599999999</v>
      </c>
      <c r="B14491" s="7"/>
      <c r="C14491" s="7"/>
    </row>
    <row r="14492" spans="1:3">
      <c r="A14492" s="7">
        <v>2.6314244900000001</v>
      </c>
      <c r="B14492" s="7"/>
      <c r="C14492" s="7"/>
    </row>
    <row r="14493" spans="1:3">
      <c r="A14493" s="7">
        <v>2.7520422999999998</v>
      </c>
      <c r="B14493" s="7"/>
      <c r="C14493" s="7"/>
    </row>
    <row r="14494" spans="1:3">
      <c r="A14494" s="7">
        <v>2.4591752900000001</v>
      </c>
      <c r="B14494" s="7"/>
      <c r="C14494" s="7"/>
    </row>
    <row r="14495" spans="1:3">
      <c r="A14495" s="7">
        <v>2.8109787800000001</v>
      </c>
      <c r="B14495" s="7"/>
      <c r="C14495" s="7"/>
    </row>
    <row r="14496" spans="1:3">
      <c r="A14496" s="7">
        <v>2.44204526</v>
      </c>
      <c r="B14496" s="7"/>
      <c r="C14496" s="7"/>
    </row>
    <row r="14497" spans="1:3">
      <c r="A14497" s="7">
        <v>2.6632918700000001</v>
      </c>
      <c r="B14497" s="7"/>
      <c r="C14497" s="7"/>
    </row>
    <row r="14498" spans="1:3">
      <c r="A14498" s="7">
        <v>2.8987789199999998</v>
      </c>
      <c r="B14498" s="7"/>
      <c r="C14498" s="7"/>
    </row>
    <row r="14499" spans="1:3">
      <c r="A14499" s="7">
        <v>2.8592422000000002</v>
      </c>
      <c r="B14499" s="7"/>
      <c r="C14499" s="7"/>
    </row>
    <row r="14500" spans="1:3">
      <c r="A14500" s="7">
        <v>2.39367697</v>
      </c>
      <c r="B14500" s="7"/>
      <c r="C14500" s="7"/>
    </row>
    <row r="14501" spans="1:3">
      <c r="A14501" s="7">
        <v>2.9412644000000001</v>
      </c>
      <c r="B14501" s="7"/>
      <c r="C14501" s="7"/>
    </row>
    <row r="14502" spans="1:3">
      <c r="A14502" s="7">
        <v>2.7240726099999999</v>
      </c>
      <c r="B14502" s="7"/>
      <c r="C14502" s="7"/>
    </row>
    <row r="14503" spans="1:3">
      <c r="A14503" s="7">
        <v>2.58471107</v>
      </c>
      <c r="B14503" s="7"/>
      <c r="C14503" s="7"/>
    </row>
    <row r="14504" spans="1:3">
      <c r="A14504" s="7">
        <v>3.61778011</v>
      </c>
      <c r="B14504" s="7"/>
      <c r="C14504" s="7"/>
    </row>
    <row r="14505" spans="1:3">
      <c r="A14505" s="7">
        <v>2.5763367399999999</v>
      </c>
      <c r="B14505" s="7"/>
      <c r="C14505" s="7"/>
    </row>
    <row r="14506" spans="1:3">
      <c r="A14506" s="7">
        <v>2.7551107400000001</v>
      </c>
      <c r="B14506" s="7"/>
      <c r="C14506" s="7"/>
    </row>
    <row r="14507" spans="1:3">
      <c r="A14507" s="7">
        <v>2.89914995</v>
      </c>
      <c r="B14507" s="7"/>
      <c r="C14507" s="7"/>
    </row>
    <row r="14508" spans="1:3">
      <c r="A14508" s="7">
        <v>2.89281671</v>
      </c>
      <c r="B14508" s="7"/>
      <c r="C14508" s="7"/>
    </row>
    <row r="14509" spans="1:3">
      <c r="A14509" s="7">
        <v>2.9984302299999999</v>
      </c>
      <c r="B14509" s="7"/>
      <c r="C14509" s="7"/>
    </row>
    <row r="14510" spans="1:3">
      <c r="A14510" s="7">
        <v>2.6551297900000002</v>
      </c>
      <c r="B14510" s="7"/>
      <c r="C14510" s="7"/>
    </row>
    <row r="14511" spans="1:3">
      <c r="A14511" s="7">
        <v>2.6600606199999999</v>
      </c>
      <c r="B14511" s="7"/>
      <c r="C14511" s="7"/>
    </row>
    <row r="14512" spans="1:3">
      <c r="A14512" s="7">
        <v>2.3481899400000001</v>
      </c>
      <c r="B14512" s="7"/>
      <c r="C14512" s="7"/>
    </row>
    <row r="14513" spans="1:3">
      <c r="A14513" s="7">
        <v>2.3933277199999998</v>
      </c>
      <c r="B14513" s="7"/>
      <c r="C14513" s="7"/>
    </row>
    <row r="14514" spans="1:3">
      <c r="A14514" s="7">
        <v>2.15872727</v>
      </c>
      <c r="B14514" s="7"/>
      <c r="C14514" s="7"/>
    </row>
    <row r="14515" spans="1:3">
      <c r="A14515" s="7">
        <v>2.7009804700000002</v>
      </c>
      <c r="B14515" s="7"/>
      <c r="C14515" s="7"/>
    </row>
    <row r="14516" spans="1:3">
      <c r="A14516" s="7">
        <v>2.5313984399999998</v>
      </c>
      <c r="B14516" s="7"/>
      <c r="C14516" s="7"/>
    </row>
    <row r="14517" spans="1:3">
      <c r="A14517" s="7">
        <v>2.5620143500000001</v>
      </c>
      <c r="B14517" s="7"/>
      <c r="C14517" s="7"/>
    </row>
    <row r="14518" spans="1:3">
      <c r="A14518" s="7">
        <v>2.8382337199999998</v>
      </c>
      <c r="B14518" s="7"/>
      <c r="C14518" s="7"/>
    </row>
    <row r="14519" spans="1:3">
      <c r="A14519" s="7">
        <v>2.91352776</v>
      </c>
      <c r="B14519" s="7"/>
      <c r="C14519" s="7"/>
    </row>
    <row r="14520" spans="1:3">
      <c r="A14520" s="7">
        <v>2.70170697</v>
      </c>
      <c r="B14520" s="7"/>
      <c r="C14520" s="7"/>
    </row>
    <row r="14521" spans="1:3">
      <c r="A14521" s="7">
        <v>2.3685676400000002</v>
      </c>
      <c r="B14521" s="7"/>
      <c r="C14521" s="7"/>
    </row>
    <row r="14522" spans="1:3">
      <c r="A14522" s="7">
        <v>2.5214663000000002</v>
      </c>
      <c r="B14522" s="7"/>
      <c r="C14522" s="7"/>
    </row>
    <row r="14523" spans="1:3">
      <c r="A14523" s="7">
        <v>3.0939677099999998</v>
      </c>
      <c r="B14523" s="7"/>
      <c r="C14523" s="7"/>
    </row>
    <row r="14524" spans="1:3">
      <c r="A14524" s="7">
        <v>2.8786487300000001</v>
      </c>
      <c r="B14524" s="7"/>
      <c r="C14524" s="7"/>
    </row>
    <row r="14525" spans="1:3">
      <c r="A14525" s="7">
        <v>2.4567970799999999</v>
      </c>
      <c r="B14525" s="7"/>
      <c r="C14525" s="7"/>
    </row>
    <row r="14526" spans="1:3">
      <c r="A14526" s="7">
        <v>2.6573303099999999</v>
      </c>
      <c r="B14526" s="7"/>
      <c r="C14526" s="7"/>
    </row>
    <row r="14527" spans="1:3">
      <c r="A14527" s="7">
        <v>2.4447955700000001</v>
      </c>
      <c r="B14527" s="7"/>
      <c r="C14527" s="7"/>
    </row>
    <row r="14528" spans="1:3">
      <c r="A14528" s="7">
        <v>2.4393216400000002</v>
      </c>
      <c r="B14528" s="7"/>
      <c r="C14528" s="7"/>
    </row>
    <row r="14529" spans="1:3">
      <c r="A14529" s="7">
        <v>2.7211747800000001</v>
      </c>
      <c r="B14529" s="7"/>
      <c r="C14529" s="7"/>
    </row>
    <row r="14530" spans="1:3">
      <c r="A14530" s="7">
        <v>3.14947161</v>
      </c>
      <c r="B14530" s="7"/>
      <c r="C14530" s="7"/>
    </row>
    <row r="14531" spans="1:3">
      <c r="A14531" s="7">
        <v>3.3073419799999999</v>
      </c>
      <c r="B14531" s="7"/>
      <c r="C14531" s="7"/>
    </row>
    <row r="14532" spans="1:3">
      <c r="A14532" s="7">
        <v>2.7275371900000001</v>
      </c>
      <c r="B14532" s="7"/>
      <c r="C14532" s="7"/>
    </row>
    <row r="14533" spans="1:3">
      <c r="A14533" s="7">
        <v>2.6656972900000002</v>
      </c>
      <c r="B14533" s="7"/>
      <c r="C14533" s="7"/>
    </row>
    <row r="14534" spans="1:3">
      <c r="A14534" s="7">
        <v>2.6301674199999998</v>
      </c>
      <c r="B14534" s="7"/>
      <c r="C14534" s="7"/>
    </row>
    <row r="14535" spans="1:3">
      <c r="A14535" s="7">
        <v>2.7133426699999998</v>
      </c>
      <c r="B14535" s="7"/>
      <c r="C14535" s="7"/>
    </row>
    <row r="14536" spans="1:3">
      <c r="A14536" s="7">
        <v>2.6239652900000001</v>
      </c>
      <c r="B14536" s="7"/>
      <c r="C14536" s="7"/>
    </row>
    <row r="14537" spans="1:3">
      <c r="A14537" s="7">
        <v>2.6227837300000001</v>
      </c>
      <c r="B14537" s="7"/>
      <c r="C14537" s="7"/>
    </row>
    <row r="14538" spans="1:3">
      <c r="A14538" s="7">
        <v>2.7895398199999999</v>
      </c>
      <c r="B14538" s="7"/>
      <c r="C14538" s="7"/>
    </row>
    <row r="14539" spans="1:3">
      <c r="A14539" s="7">
        <v>3.0762143100000001</v>
      </c>
      <c r="B14539" s="7"/>
      <c r="C14539" s="7"/>
    </row>
    <row r="14540" spans="1:3">
      <c r="A14540" s="7">
        <v>2.0034432999999998</v>
      </c>
      <c r="B14540" s="7"/>
      <c r="C14540" s="7"/>
    </row>
    <row r="14541" spans="1:3">
      <c r="A14541" s="7">
        <v>2.7352706599999999</v>
      </c>
      <c r="B14541" s="7"/>
      <c r="C14541" s="7"/>
    </row>
    <row r="14542" spans="1:3">
      <c r="A14542" s="7">
        <v>2.25958193</v>
      </c>
      <c r="B14542" s="7"/>
      <c r="C14542" s="7"/>
    </row>
    <row r="14543" spans="1:3">
      <c r="A14543" s="7">
        <v>2.54284409</v>
      </c>
      <c r="B14543" s="7"/>
      <c r="C14543" s="7"/>
    </row>
    <row r="14544" spans="1:3">
      <c r="A14544" s="7">
        <v>2.9135325299999999</v>
      </c>
      <c r="B14544" s="7"/>
      <c r="C14544" s="7"/>
    </row>
    <row r="14545" spans="1:3">
      <c r="A14545" s="7">
        <v>2.7114132299999998</v>
      </c>
      <c r="B14545" s="7"/>
      <c r="C14545" s="7"/>
    </row>
    <row r="14546" spans="1:3">
      <c r="A14546" s="7">
        <v>2.76048129</v>
      </c>
      <c r="B14546" s="7"/>
      <c r="C14546" s="7"/>
    </row>
    <row r="14547" spans="1:3">
      <c r="A14547" s="7">
        <v>2.7137878099999999</v>
      </c>
      <c r="B14547" s="7"/>
      <c r="C14547" s="7"/>
    </row>
    <row r="14548" spans="1:3">
      <c r="A14548" s="7">
        <v>2.76808063</v>
      </c>
      <c r="B14548" s="7"/>
      <c r="C14548" s="7"/>
    </row>
    <row r="14549" spans="1:3">
      <c r="A14549" s="7">
        <v>2.6575453499999999</v>
      </c>
      <c r="B14549" s="7"/>
      <c r="C14549" s="7"/>
    </row>
    <row r="14550" spans="1:3">
      <c r="A14550" s="7">
        <v>2.81726053</v>
      </c>
      <c r="B14550" s="7"/>
      <c r="C14550" s="7"/>
    </row>
    <row r="14551" spans="1:3">
      <c r="A14551" s="7">
        <v>2.60654473</v>
      </c>
      <c r="B14551" s="7"/>
      <c r="C14551" s="7"/>
    </row>
    <row r="14552" spans="1:3">
      <c r="A14552" s="7">
        <v>2.5837914099999999</v>
      </c>
      <c r="B14552" s="7"/>
      <c r="C14552" s="7"/>
    </row>
    <row r="14553" spans="1:3">
      <c r="A14553" s="7">
        <v>2.8658823999999998</v>
      </c>
      <c r="B14553" s="7"/>
      <c r="C14553" s="7"/>
    </row>
    <row r="14554" spans="1:3">
      <c r="A14554" s="7">
        <v>2.4594512900000001</v>
      </c>
      <c r="B14554" s="7"/>
      <c r="C14554" s="7"/>
    </row>
    <row r="14555" spans="1:3">
      <c r="A14555" s="7">
        <v>2.8917871499999999</v>
      </c>
      <c r="B14555" s="7"/>
      <c r="C14555" s="7"/>
    </row>
    <row r="14556" spans="1:3">
      <c r="A14556" s="7">
        <v>3.06536681</v>
      </c>
      <c r="B14556" s="7"/>
      <c r="C14556" s="7"/>
    </row>
    <row r="14557" spans="1:3">
      <c r="A14557" s="7">
        <v>3.1341101400000002</v>
      </c>
      <c r="B14557" s="7"/>
      <c r="C14557" s="7"/>
    </row>
    <row r="14558" spans="1:3">
      <c r="A14558" s="7">
        <v>2.9919517999999998</v>
      </c>
      <c r="B14558" s="7"/>
      <c r="C14558" s="7"/>
    </row>
    <row r="14559" spans="1:3">
      <c r="A14559" s="7">
        <v>2.9349406</v>
      </c>
      <c r="B14559" s="7"/>
      <c r="C14559" s="7"/>
    </row>
    <row r="14560" spans="1:3">
      <c r="A14560" s="7">
        <v>2.58214408</v>
      </c>
      <c r="B14560" s="7"/>
      <c r="C14560" s="7"/>
    </row>
    <row r="14561" spans="1:3">
      <c r="A14561" s="7">
        <v>2.4186161199999998</v>
      </c>
      <c r="B14561" s="7"/>
      <c r="C14561" s="7"/>
    </row>
    <row r="14562" spans="1:3">
      <c r="A14562" s="7">
        <v>3.0512027000000002</v>
      </c>
      <c r="B14562" s="7"/>
      <c r="C14562" s="7"/>
    </row>
    <row r="14563" spans="1:3">
      <c r="A14563" s="7">
        <v>2.9560502299999998</v>
      </c>
      <c r="B14563" s="7"/>
      <c r="C14563" s="7"/>
    </row>
    <row r="14564" spans="1:3">
      <c r="A14564" s="7">
        <v>2.9489154399999999</v>
      </c>
      <c r="B14564" s="7"/>
      <c r="C14564" s="7"/>
    </row>
    <row r="14565" spans="1:3">
      <c r="A14565" s="7">
        <v>2.8125591000000001</v>
      </c>
      <c r="B14565" s="7"/>
      <c r="C14565" s="7"/>
    </row>
    <row r="14566" spans="1:3">
      <c r="A14566" s="7">
        <v>2.6155271199999999</v>
      </c>
      <c r="B14566" s="7"/>
      <c r="C14566" s="7"/>
    </row>
    <row r="14567" spans="1:3">
      <c r="A14567" s="7">
        <v>2.24458139</v>
      </c>
      <c r="B14567" s="7"/>
      <c r="C14567" s="7"/>
    </row>
    <row r="14568" spans="1:3">
      <c r="A14568" s="7">
        <v>2.45854872</v>
      </c>
      <c r="B14568" s="7"/>
      <c r="C14568" s="7"/>
    </row>
    <row r="14569" spans="1:3">
      <c r="A14569" s="7">
        <v>2.8918088800000001</v>
      </c>
      <c r="B14569" s="7"/>
      <c r="C14569" s="7"/>
    </row>
    <row r="14570" spans="1:3">
      <c r="A14570" s="7">
        <v>2.86130197</v>
      </c>
      <c r="B14570" s="7"/>
      <c r="C14570" s="7"/>
    </row>
    <row r="14571" spans="1:3">
      <c r="A14571" s="7">
        <v>2.6318393200000001</v>
      </c>
      <c r="B14571" s="7"/>
      <c r="C14571" s="7"/>
    </row>
    <row r="14572" spans="1:3">
      <c r="A14572" s="7">
        <v>2.46879026</v>
      </c>
      <c r="B14572" s="7"/>
      <c r="C14572" s="7"/>
    </row>
    <row r="14573" spans="1:3">
      <c r="A14573" s="7">
        <v>2.6349234300000002</v>
      </c>
      <c r="B14573" s="7"/>
      <c r="C14573" s="7"/>
    </row>
    <row r="14574" spans="1:3">
      <c r="A14574" s="7">
        <v>2.5084772000000002</v>
      </c>
      <c r="B14574" s="7"/>
      <c r="C14574" s="7"/>
    </row>
    <row r="14575" spans="1:3">
      <c r="A14575" s="7">
        <v>2.6090552100000002</v>
      </c>
      <c r="B14575" s="7"/>
      <c r="C14575" s="7"/>
    </row>
    <row r="14576" spans="1:3">
      <c r="A14576" s="7">
        <v>2.3829818700000001</v>
      </c>
      <c r="B14576" s="7"/>
      <c r="C14576" s="7"/>
    </row>
    <row r="14577" spans="1:3">
      <c r="A14577" s="7">
        <v>2.87321245</v>
      </c>
      <c r="B14577" s="7"/>
      <c r="C14577" s="7"/>
    </row>
    <row r="14578" spans="1:3">
      <c r="A14578" s="7">
        <v>2.9388123300000002</v>
      </c>
      <c r="B14578" s="7"/>
      <c r="C14578" s="7"/>
    </row>
    <row r="14579" spans="1:3">
      <c r="A14579" s="7">
        <v>2.7506171500000001</v>
      </c>
      <c r="B14579" s="7"/>
      <c r="C14579" s="7"/>
    </row>
    <row r="14580" spans="1:3">
      <c r="A14580" s="7">
        <v>3.1664123499999999</v>
      </c>
      <c r="B14580" s="7"/>
      <c r="C14580" s="7"/>
    </row>
    <row r="14581" spans="1:3">
      <c r="A14581" s="7">
        <v>3.2854942999999999</v>
      </c>
      <c r="B14581" s="7"/>
      <c r="C14581" s="7"/>
    </row>
    <row r="14582" spans="1:3">
      <c r="A14582" s="7">
        <v>2.5321643100000002</v>
      </c>
      <c r="B14582" s="7"/>
      <c r="C14582" s="7"/>
    </row>
    <row r="14583" spans="1:3">
      <c r="A14583" s="7">
        <v>2.8455538100000002</v>
      </c>
      <c r="B14583" s="7"/>
      <c r="C14583" s="7"/>
    </row>
    <row r="14584" spans="1:3">
      <c r="A14584" s="7">
        <v>2.8738528200000002</v>
      </c>
      <c r="B14584" s="7"/>
      <c r="C14584" s="7"/>
    </row>
    <row r="14585" spans="1:3">
      <c r="A14585" s="7">
        <v>2.6276085400000002</v>
      </c>
      <c r="B14585" s="7"/>
      <c r="C14585" s="7"/>
    </row>
    <row r="14586" spans="1:3">
      <c r="A14586" s="7">
        <v>2.5344817499999999</v>
      </c>
      <c r="B14586" s="7"/>
      <c r="C14586" s="7"/>
    </row>
    <row r="14587" spans="1:3">
      <c r="A14587" s="7">
        <v>2.4571882899999999</v>
      </c>
      <c r="B14587" s="7"/>
      <c r="C14587" s="7"/>
    </row>
    <row r="14588" spans="1:3">
      <c r="A14588" s="7">
        <v>2.81978931</v>
      </c>
      <c r="B14588" s="7"/>
      <c r="C14588" s="7"/>
    </row>
    <row r="14589" spans="1:3">
      <c r="A14589" s="7">
        <v>2.87927943</v>
      </c>
      <c r="B14589" s="7"/>
      <c r="C14589" s="7"/>
    </row>
    <row r="14590" spans="1:3">
      <c r="A14590" s="7">
        <v>3.1603154400000002</v>
      </c>
      <c r="B14590" s="7"/>
      <c r="C14590" s="7"/>
    </row>
    <row r="14591" spans="1:3">
      <c r="A14591" s="7">
        <v>2.9945951499999999</v>
      </c>
      <c r="B14591" s="7"/>
      <c r="C14591" s="7"/>
    </row>
    <row r="14592" spans="1:3">
      <c r="A14592" s="7">
        <v>2.8323964899999998</v>
      </c>
      <c r="B14592" s="7"/>
      <c r="C14592" s="7"/>
    </row>
    <row r="14593" spans="1:3">
      <c r="A14593" s="7">
        <v>2.9484784999999998</v>
      </c>
      <c r="B14593" s="7"/>
      <c r="C14593" s="7"/>
    </row>
    <row r="14594" spans="1:3">
      <c r="A14594" s="7">
        <v>2.9576408000000001</v>
      </c>
      <c r="B14594" s="7"/>
      <c r="C14594" s="7"/>
    </row>
    <row r="14595" spans="1:3">
      <c r="A14595" s="7">
        <v>2.6603151500000002</v>
      </c>
      <c r="B14595" s="7"/>
      <c r="C14595" s="7"/>
    </row>
    <row r="14596" spans="1:3">
      <c r="A14596" s="7">
        <v>3.30978342</v>
      </c>
      <c r="B14596" s="7"/>
      <c r="C14596" s="7"/>
    </row>
    <row r="14597" spans="1:3">
      <c r="A14597" s="7">
        <v>2.74183128</v>
      </c>
      <c r="B14597" s="7"/>
      <c r="C14597" s="7"/>
    </row>
    <row r="14598" spans="1:3">
      <c r="A14598" s="7">
        <v>2.1591067900000001</v>
      </c>
      <c r="B14598" s="7"/>
      <c r="C14598" s="7"/>
    </row>
    <row r="14599" spans="1:3">
      <c r="A14599" s="7">
        <v>2.56592098</v>
      </c>
      <c r="B14599" s="7"/>
      <c r="C14599" s="7"/>
    </row>
    <row r="14600" spans="1:3">
      <c r="A14600" s="7">
        <v>3.0585892299999999</v>
      </c>
      <c r="B14600" s="7"/>
      <c r="C14600" s="7"/>
    </row>
    <row r="14601" spans="1:3">
      <c r="A14601" s="7">
        <v>2.7806671999999999</v>
      </c>
      <c r="B14601" s="7"/>
      <c r="C14601" s="7"/>
    </row>
    <row r="14602" spans="1:3">
      <c r="A14602" s="7">
        <v>2.77096462</v>
      </c>
      <c r="B14602" s="7"/>
      <c r="C14602" s="7"/>
    </row>
    <row r="14603" spans="1:3">
      <c r="A14603" s="7">
        <v>2.8687102499999999</v>
      </c>
      <c r="B14603" s="7"/>
      <c r="C14603" s="7"/>
    </row>
    <row r="14604" spans="1:3">
      <c r="A14604" s="7">
        <v>3.1867049500000002</v>
      </c>
      <c r="B14604" s="7"/>
      <c r="C14604" s="7"/>
    </row>
    <row r="14605" spans="1:3">
      <c r="A14605" s="7">
        <v>2.7133426699999998</v>
      </c>
      <c r="B14605" s="7"/>
      <c r="C14605" s="7"/>
    </row>
    <row r="14606" spans="1:3">
      <c r="A14606" s="7">
        <v>2.4764925199999999</v>
      </c>
      <c r="B14606" s="7"/>
      <c r="C14606" s="7"/>
    </row>
    <row r="14607" spans="1:3">
      <c r="A14607" s="7">
        <v>3.3790461299999999</v>
      </c>
      <c r="B14607" s="7"/>
      <c r="C14607" s="7"/>
    </row>
    <row r="14608" spans="1:3">
      <c r="A14608" s="7">
        <v>2.87535359</v>
      </c>
      <c r="B14608" s="7"/>
      <c r="C14608" s="7"/>
    </row>
    <row r="14609" spans="1:3">
      <c r="A14609" s="7">
        <v>2.97780954</v>
      </c>
      <c r="B14609" s="7"/>
      <c r="C14609" s="7"/>
    </row>
    <row r="14610" spans="1:3">
      <c r="A14610" s="7">
        <v>2.8850902700000001</v>
      </c>
      <c r="B14610" s="7"/>
      <c r="C14610" s="7"/>
    </row>
    <row r="14611" spans="1:3">
      <c r="A14611" s="7">
        <v>3.2688025500000002</v>
      </c>
      <c r="B14611" s="7"/>
      <c r="C14611" s="7"/>
    </row>
    <row r="14612" spans="1:3">
      <c r="A14612" s="7">
        <v>2.9773206700000001</v>
      </c>
      <c r="B14612" s="7"/>
      <c r="C14612" s="7"/>
    </row>
    <row r="14613" spans="1:3">
      <c r="A14613" s="7">
        <v>2.7061525799999999</v>
      </c>
      <c r="B14613" s="7"/>
      <c r="C14613" s="7"/>
    </row>
    <row r="14614" spans="1:3">
      <c r="A14614" s="7">
        <v>2.7891179699999999</v>
      </c>
      <c r="B14614" s="7"/>
      <c r="C14614" s="7"/>
    </row>
    <row r="14615" spans="1:3">
      <c r="A14615" s="7">
        <v>2.7337812800000001</v>
      </c>
      <c r="B14615" s="7"/>
      <c r="C14615" s="7"/>
    </row>
    <row r="14616" spans="1:3">
      <c r="A14616" s="7">
        <v>2.9498679600000002</v>
      </c>
      <c r="B14616" s="7"/>
      <c r="C14616" s="7"/>
    </row>
    <row r="14617" spans="1:3">
      <c r="A14617" s="7">
        <v>3.1850461000000001</v>
      </c>
      <c r="B14617" s="7"/>
      <c r="C14617" s="7"/>
    </row>
    <row r="14618" spans="1:3">
      <c r="A14618" s="7">
        <v>2.7373413599999998</v>
      </c>
      <c r="B14618" s="7"/>
      <c r="C14618" s="7"/>
    </row>
    <row r="14619" spans="1:3">
      <c r="A14619" s="7">
        <v>2.19398676</v>
      </c>
      <c r="B14619" s="7"/>
      <c r="C14619" s="7"/>
    </row>
    <row r="14620" spans="1:3">
      <c r="A14620" s="7">
        <v>3.1604685300000002</v>
      </c>
      <c r="B14620" s="7"/>
      <c r="C14620" s="7"/>
    </row>
    <row r="14621" spans="1:3">
      <c r="A14621" s="7">
        <v>2.77481175</v>
      </c>
      <c r="B14621" s="7"/>
      <c r="C14621" s="7"/>
    </row>
    <row r="14622" spans="1:3">
      <c r="A14622" s="7">
        <v>2.8697590100000001</v>
      </c>
      <c r="B14622" s="7"/>
      <c r="C14622" s="7"/>
    </row>
    <row r="14623" spans="1:3">
      <c r="A14623" s="7">
        <v>2.7993825999999999</v>
      </c>
      <c r="B14623" s="7"/>
      <c r="C14623" s="7"/>
    </row>
    <row r="14624" spans="1:3">
      <c r="A14624" s="7">
        <v>3.2430529400000001</v>
      </c>
      <c r="B14624" s="7"/>
      <c r="C14624" s="7"/>
    </row>
    <row r="14625" spans="1:3">
      <c r="A14625" s="7">
        <v>3.0710272999999999</v>
      </c>
      <c r="B14625" s="7"/>
      <c r="C14625" s="7"/>
    </row>
    <row r="14626" spans="1:3">
      <c r="A14626" s="7">
        <v>2.9890273299999999</v>
      </c>
      <c r="B14626" s="7"/>
      <c r="C14626" s="7"/>
    </row>
    <row r="14627" spans="1:3">
      <c r="A14627" s="7">
        <v>2.5537289300000001</v>
      </c>
      <c r="B14627" s="7"/>
      <c r="C14627" s="7"/>
    </row>
    <row r="14628" spans="1:3">
      <c r="A14628" s="7">
        <v>2.1581332199999999</v>
      </c>
      <c r="B14628" s="7"/>
      <c r="C14628" s="7"/>
    </row>
    <row r="14629" spans="1:3">
      <c r="A14629" s="7">
        <v>2.7874108799999999</v>
      </c>
      <c r="B14629" s="7"/>
      <c r="C14629" s="7"/>
    </row>
    <row r="14630" spans="1:3">
      <c r="A14630" s="7">
        <v>3.1338006799999998</v>
      </c>
      <c r="B14630" s="7"/>
      <c r="C14630" s="7"/>
    </row>
    <row r="14631" spans="1:3">
      <c r="A14631" s="7">
        <v>2.6603455299999998</v>
      </c>
      <c r="B14631" s="7"/>
      <c r="C14631" s="7"/>
    </row>
    <row r="14632" spans="1:3">
      <c r="A14632" s="7">
        <v>2.9488230999999998</v>
      </c>
      <c r="B14632" s="7"/>
      <c r="C14632" s="7"/>
    </row>
    <row r="14633" spans="1:3">
      <c r="A14633" s="7">
        <v>2.8925459199999999</v>
      </c>
      <c r="B14633" s="7"/>
      <c r="C14633" s="7"/>
    </row>
    <row r="14634" spans="1:3">
      <c r="A14634" s="7">
        <v>2.51671646</v>
      </c>
      <c r="B14634" s="7"/>
      <c r="C14634" s="7"/>
    </row>
    <row r="14635" spans="1:3">
      <c r="A14635" s="7">
        <v>2.7685700299999998</v>
      </c>
      <c r="B14635" s="7"/>
      <c r="C14635" s="7"/>
    </row>
    <row r="14636" spans="1:3">
      <c r="A14636" s="7">
        <v>2.4662001</v>
      </c>
      <c r="B14636" s="7"/>
      <c r="C14636" s="7"/>
    </row>
    <row r="14637" spans="1:3">
      <c r="A14637" s="7">
        <v>2.73516439</v>
      </c>
      <c r="B14637" s="7"/>
      <c r="C14637" s="7"/>
    </row>
    <row r="14638" spans="1:3">
      <c r="A14638" s="7">
        <v>2.77647018</v>
      </c>
      <c r="B14638" s="7"/>
      <c r="C14638" s="7"/>
    </row>
    <row r="14639" spans="1:3">
      <c r="A14639" s="7">
        <v>2.9619661100000001</v>
      </c>
      <c r="B14639" s="7"/>
      <c r="C14639" s="7"/>
    </row>
    <row r="14640" spans="1:3">
      <c r="A14640" s="7">
        <v>3.2067503400000001</v>
      </c>
      <c r="B14640" s="7"/>
      <c r="C14640" s="7"/>
    </row>
    <row r="14641" spans="1:3">
      <c r="A14641" s="7">
        <v>2.5542213500000002</v>
      </c>
      <c r="B14641" s="7"/>
      <c r="C14641" s="7"/>
    </row>
    <row r="14642" spans="1:3">
      <c r="A14642" s="7">
        <v>2.6345306700000002</v>
      </c>
      <c r="B14642" s="7"/>
      <c r="C14642" s="7"/>
    </row>
    <row r="14643" spans="1:3">
      <c r="A14643" s="7">
        <v>3.0045191299999998</v>
      </c>
      <c r="B14643" s="7"/>
      <c r="C14643" s="7"/>
    </row>
    <row r="14644" spans="1:3">
      <c r="A14644" s="7">
        <v>2.5601255100000002</v>
      </c>
      <c r="B14644" s="7"/>
      <c r="C14644" s="7"/>
    </row>
    <row r="14645" spans="1:3">
      <c r="A14645" s="7">
        <v>2.5730190500000001</v>
      </c>
      <c r="B14645" s="7"/>
      <c r="C14645" s="7"/>
    </row>
    <row r="14646" spans="1:3">
      <c r="A14646" s="7">
        <v>2.93707334</v>
      </c>
      <c r="B14646" s="7"/>
      <c r="C14646" s="7"/>
    </row>
    <row r="14647" spans="1:3">
      <c r="A14647" s="7">
        <v>2.7038036299999999</v>
      </c>
      <c r="B14647" s="7"/>
      <c r="C14647" s="7"/>
    </row>
    <row r="14648" spans="1:3">
      <c r="A14648" s="7">
        <v>3.13503401</v>
      </c>
      <c r="B14648" s="7"/>
      <c r="C14648" s="7"/>
    </row>
    <row r="14649" spans="1:3">
      <c r="A14649" s="7">
        <v>2.7689265500000002</v>
      </c>
      <c r="B14649" s="7"/>
      <c r="C14649" s="7"/>
    </row>
    <row r="14650" spans="1:3">
      <c r="A14650" s="7">
        <v>2.2910001200000001</v>
      </c>
      <c r="B14650" s="7"/>
      <c r="C14650" s="7"/>
    </row>
    <row r="14651" spans="1:3">
      <c r="A14651" s="7">
        <v>2.5456385899999998</v>
      </c>
      <c r="B14651" s="7"/>
      <c r="C14651" s="7"/>
    </row>
    <row r="14652" spans="1:3">
      <c r="A14652" s="7">
        <v>3.2590464899999998</v>
      </c>
      <c r="B14652" s="7"/>
      <c r="C14652" s="7"/>
    </row>
    <row r="14653" spans="1:3">
      <c r="A14653" s="7">
        <v>2.5792197899999998</v>
      </c>
      <c r="B14653" s="7"/>
      <c r="C14653" s="7"/>
    </row>
    <row r="14654" spans="1:3">
      <c r="A14654" s="7">
        <v>2.7628435499999999</v>
      </c>
      <c r="B14654" s="7"/>
      <c r="C14654" s="7"/>
    </row>
    <row r="14655" spans="1:3">
      <c r="A14655" s="7">
        <v>2.7672842800000002</v>
      </c>
      <c r="B14655" s="7"/>
      <c r="C14655" s="7"/>
    </row>
    <row r="14656" spans="1:3">
      <c r="A14656" s="7">
        <v>2.9716821100000002</v>
      </c>
      <c r="B14656" s="7"/>
      <c r="C14656" s="7"/>
    </row>
    <row r="14657" spans="1:3">
      <c r="A14657" s="7">
        <v>2.1656448899999998</v>
      </c>
      <c r="B14657" s="7"/>
      <c r="C14657" s="7"/>
    </row>
    <row r="14658" spans="1:3">
      <c r="A14658" s="7">
        <v>2.8051935499999998</v>
      </c>
      <c r="B14658" s="7"/>
      <c r="C14658" s="7"/>
    </row>
    <row r="14659" spans="1:3">
      <c r="A14659" s="7">
        <v>2.7967200000000001</v>
      </c>
      <c r="B14659" s="7"/>
      <c r="C14659" s="7"/>
    </row>
    <row r="14660" spans="1:3">
      <c r="A14660" s="7">
        <v>2.6262602799999999</v>
      </c>
      <c r="B14660" s="7"/>
      <c r="C14660" s="7"/>
    </row>
    <row r="14661" spans="1:3">
      <c r="A14661" s="7">
        <v>2.8005260000000001</v>
      </c>
      <c r="B14661" s="7"/>
      <c r="C14661" s="7"/>
    </row>
    <row r="14662" spans="1:3">
      <c r="A14662" s="7">
        <v>2.4977407700000001</v>
      </c>
      <c r="B14662" s="7"/>
      <c r="C14662" s="7"/>
    </row>
    <row r="14663" spans="1:3">
      <c r="A14663" s="7">
        <v>2.6840361399999999</v>
      </c>
      <c r="B14663" s="7"/>
      <c r="C14663" s="7"/>
    </row>
    <row r="14664" spans="1:3">
      <c r="A14664" s="7">
        <v>2.5899339700000001</v>
      </c>
      <c r="B14664" s="7"/>
      <c r="C14664" s="7"/>
    </row>
    <row r="14665" spans="1:3">
      <c r="A14665" s="7">
        <v>2.76873945</v>
      </c>
      <c r="B14665" s="7"/>
      <c r="C14665" s="7"/>
    </row>
    <row r="14666" spans="1:3">
      <c r="A14666" s="7">
        <v>2.7589746900000001</v>
      </c>
      <c r="B14666" s="7"/>
      <c r="C14666" s="7"/>
    </row>
    <row r="14667" spans="1:3">
      <c r="A14667" s="7">
        <v>3.1789107900000002</v>
      </c>
      <c r="B14667" s="7"/>
      <c r="C14667" s="7"/>
    </row>
    <row r="14668" spans="1:3">
      <c r="A14668" s="7">
        <v>2.7317136400000002</v>
      </c>
      <c r="B14668" s="7"/>
      <c r="C14668" s="7"/>
    </row>
    <row r="14669" spans="1:3">
      <c r="A14669" s="7">
        <v>3.3167605899999999</v>
      </c>
      <c r="B14669" s="7"/>
      <c r="C14669" s="7"/>
    </row>
    <row r="14670" spans="1:3">
      <c r="A14670" s="7">
        <v>2.6963677499999998</v>
      </c>
      <c r="B14670" s="7"/>
      <c r="C14670" s="7"/>
    </row>
    <row r="14671" spans="1:3">
      <c r="A14671" s="7">
        <v>2.13835007</v>
      </c>
      <c r="B14671" s="7"/>
      <c r="C14671" s="7"/>
    </row>
    <row r="14672" spans="1:3">
      <c r="A14672" s="7">
        <v>2.7265071500000002</v>
      </c>
      <c r="B14672" s="7"/>
      <c r="C14672" s="7"/>
    </row>
    <row r="14673" spans="1:3">
      <c r="A14673" s="7">
        <v>2.66047937</v>
      </c>
      <c r="B14673" s="7"/>
      <c r="C14673" s="7"/>
    </row>
    <row r="14674" spans="1:3">
      <c r="A14674" s="7">
        <v>2.58063763</v>
      </c>
      <c r="B14674" s="7"/>
      <c r="C14674" s="7"/>
    </row>
    <row r="14675" spans="1:3">
      <c r="A14675" s="7">
        <v>2.6098962800000001</v>
      </c>
      <c r="B14675" s="7"/>
      <c r="C14675" s="7"/>
    </row>
    <row r="14676" spans="1:3">
      <c r="A14676" s="7">
        <v>2.70980402</v>
      </c>
      <c r="B14676" s="7"/>
      <c r="C14676" s="7"/>
    </row>
    <row r="14677" spans="1:3">
      <c r="A14677" s="7">
        <v>2.6497776900000001</v>
      </c>
      <c r="B14677" s="7"/>
      <c r="C14677" s="7"/>
    </row>
    <row r="14678" spans="1:3">
      <c r="A14678" s="7">
        <v>2.8644161399999999</v>
      </c>
      <c r="B14678" s="7"/>
      <c r="C14678" s="7"/>
    </row>
    <row r="14679" spans="1:3">
      <c r="A14679" s="7">
        <v>2.8051357299999999</v>
      </c>
      <c r="B14679" s="7"/>
      <c r="C14679" s="7"/>
    </row>
    <row r="14680" spans="1:3">
      <c r="A14680" s="7">
        <v>2.5642362900000002</v>
      </c>
      <c r="B14680" s="7"/>
      <c r="C14680" s="7"/>
    </row>
    <row r="14681" spans="1:3">
      <c r="A14681" s="7">
        <v>2.7147604900000002</v>
      </c>
      <c r="B14681" s="7"/>
      <c r="C14681" s="7"/>
    </row>
    <row r="14682" spans="1:3">
      <c r="A14682" s="7">
        <v>2.9619253400000001</v>
      </c>
      <c r="B14682" s="7"/>
      <c r="C14682" s="7"/>
    </row>
    <row r="14683" spans="1:3">
      <c r="A14683" s="7">
        <v>2.5879331099999998</v>
      </c>
      <c r="B14683" s="7"/>
      <c r="C14683" s="7"/>
    </row>
    <row r="14684" spans="1:3">
      <c r="A14684" s="7">
        <v>2.5246232700000002</v>
      </c>
      <c r="B14684" s="7"/>
      <c r="C14684" s="7"/>
    </row>
    <row r="14685" spans="1:3">
      <c r="A14685" s="7">
        <v>2.6016309099999999</v>
      </c>
      <c r="B14685" s="7"/>
      <c r="C14685" s="7"/>
    </row>
    <row r="14686" spans="1:3">
      <c r="A14686" s="7">
        <v>3.49759303</v>
      </c>
      <c r="B14686" s="7"/>
      <c r="C14686" s="7"/>
    </row>
    <row r="14687" spans="1:3">
      <c r="A14687" s="7">
        <v>2.66830576</v>
      </c>
      <c r="B14687" s="7"/>
      <c r="C14687" s="7"/>
    </row>
    <row r="14688" spans="1:3">
      <c r="A14688" s="7">
        <v>2.5849945999999999</v>
      </c>
      <c r="B14688" s="7"/>
      <c r="C14688" s="7"/>
    </row>
    <row r="14689" spans="1:3">
      <c r="A14689" s="7">
        <v>2.6457464000000002</v>
      </c>
      <c r="B14689" s="7"/>
      <c r="C14689" s="7"/>
    </row>
    <row r="14690" spans="1:3">
      <c r="A14690" s="7">
        <v>2.8139584100000001</v>
      </c>
      <c r="B14690" s="7"/>
      <c r="C14690" s="7"/>
    </row>
    <row r="14691" spans="1:3">
      <c r="A14691" s="7">
        <v>3.1151810000000002</v>
      </c>
      <c r="B14691" s="7"/>
      <c r="C14691" s="7"/>
    </row>
    <row r="14692" spans="1:3">
      <c r="A14692" s="7">
        <v>2.5125549999999999</v>
      </c>
      <c r="B14692" s="7"/>
      <c r="C14692" s="7"/>
    </row>
    <row r="14693" spans="1:3">
      <c r="A14693" s="7">
        <v>3.0247400899999999</v>
      </c>
      <c r="B14693" s="7"/>
      <c r="C14693" s="7"/>
    </row>
    <row r="14694" spans="1:3">
      <c r="A14694" s="7">
        <v>2.86224232</v>
      </c>
      <c r="B14694" s="7"/>
      <c r="C14694" s="7"/>
    </row>
    <row r="14695" spans="1:3">
      <c r="A14695" s="7">
        <v>2.9904889200000002</v>
      </c>
      <c r="B14695" s="7"/>
      <c r="C14695" s="7"/>
    </row>
    <row r="14696" spans="1:3">
      <c r="A14696" s="7">
        <v>2.80999043</v>
      </c>
      <c r="B14696" s="7"/>
      <c r="C14696" s="7"/>
    </row>
    <row r="14697" spans="1:3">
      <c r="A14697" s="7">
        <v>3.2159784199999999</v>
      </c>
      <c r="B14697" s="7"/>
      <c r="C14697" s="7"/>
    </row>
    <row r="14698" spans="1:3">
      <c r="A14698" s="7">
        <v>2.7388439500000001</v>
      </c>
      <c r="B14698" s="7"/>
      <c r="C14698" s="7"/>
    </row>
    <row r="14699" spans="1:3">
      <c r="A14699" s="7">
        <v>2.8163924499999999</v>
      </c>
      <c r="B14699" s="7"/>
      <c r="C14699" s="7"/>
    </row>
    <row r="14700" spans="1:3">
      <c r="A14700" s="7">
        <v>2.5923733100000002</v>
      </c>
      <c r="B14700" s="7"/>
      <c r="C14700" s="7"/>
    </row>
    <row r="14701" spans="1:3">
      <c r="A14701" s="7">
        <v>2.9763596099999998</v>
      </c>
      <c r="B14701" s="7"/>
      <c r="C14701" s="7"/>
    </row>
    <row r="14702" spans="1:3">
      <c r="A14702" s="7">
        <v>2.4603941300000001</v>
      </c>
      <c r="B14702" s="7"/>
      <c r="C14702" s="7"/>
    </row>
    <row r="14703" spans="1:3">
      <c r="A14703" s="7">
        <v>2.7927998700000001</v>
      </c>
      <c r="B14703" s="7"/>
      <c r="C14703" s="7"/>
    </row>
    <row r="14704" spans="1:3">
      <c r="A14704" s="7">
        <v>3.0307454100000002</v>
      </c>
      <c r="B14704" s="7"/>
      <c r="C14704" s="7"/>
    </row>
    <row r="14705" spans="1:3">
      <c r="A14705" s="7">
        <v>3.4419918900000002</v>
      </c>
      <c r="B14705" s="7"/>
      <c r="C14705" s="7"/>
    </row>
    <row r="14706" spans="1:3">
      <c r="A14706" s="7">
        <v>3.0784350699999998</v>
      </c>
      <c r="B14706" s="7"/>
      <c r="C14706" s="7"/>
    </row>
    <row r="14707" spans="1:3">
      <c r="A14707" s="7">
        <v>2.86873611</v>
      </c>
      <c r="B14707" s="7"/>
      <c r="C14707" s="7"/>
    </row>
    <row r="14708" spans="1:3">
      <c r="A14708" s="7">
        <v>3.10855149</v>
      </c>
      <c r="B14708" s="7"/>
      <c r="C14708" s="7"/>
    </row>
    <row r="14709" spans="1:3">
      <c r="A14709" s="7">
        <v>3.1134787400000001</v>
      </c>
      <c r="B14709" s="7"/>
      <c r="C14709" s="7"/>
    </row>
    <row r="14710" spans="1:3">
      <c r="A14710" s="7">
        <v>3.2313395900000002</v>
      </c>
      <c r="B14710" s="7"/>
      <c r="C14710" s="7"/>
    </row>
    <row r="14711" spans="1:3">
      <c r="A14711" s="7">
        <v>2.8547959399999998</v>
      </c>
      <c r="B14711" s="7"/>
      <c r="C14711" s="7"/>
    </row>
    <row r="14712" spans="1:3">
      <c r="A14712" s="7">
        <v>2.58413665</v>
      </c>
      <c r="B14712" s="7"/>
      <c r="C14712" s="7"/>
    </row>
    <row r="14713" spans="1:3">
      <c r="A14713" s="7">
        <v>2.5569414099999999</v>
      </c>
      <c r="B14713" s="7"/>
      <c r="C14713" s="7"/>
    </row>
    <row r="14714" spans="1:3">
      <c r="A14714" s="7">
        <v>2.7638852599999999</v>
      </c>
      <c r="B14714" s="7"/>
      <c r="C14714" s="7"/>
    </row>
    <row r="14715" spans="1:3">
      <c r="A14715" s="7">
        <v>2.5670451999999999</v>
      </c>
      <c r="B14715" s="7"/>
      <c r="C14715" s="7"/>
    </row>
    <row r="14716" spans="1:3">
      <c r="A14716" s="7">
        <v>2.8315140099999998</v>
      </c>
      <c r="B14716" s="7"/>
      <c r="C14716" s="7"/>
    </row>
    <row r="14717" spans="1:3">
      <c r="A14717" s="7">
        <v>3.3339467800000002</v>
      </c>
      <c r="B14717" s="7"/>
      <c r="C14717" s="7"/>
    </row>
    <row r="14718" spans="1:3">
      <c r="A14718" s="7">
        <v>3.08837356</v>
      </c>
      <c r="B14718" s="7"/>
      <c r="C14718" s="7"/>
    </row>
    <row r="14719" spans="1:3">
      <c r="A14719" s="7">
        <v>2.8131191000000002</v>
      </c>
      <c r="B14719" s="7"/>
      <c r="C14719" s="7"/>
    </row>
    <row r="14720" spans="1:3">
      <c r="A14720" s="7">
        <v>2.8047866400000001</v>
      </c>
      <c r="B14720" s="7"/>
      <c r="C14720" s="7"/>
    </row>
    <row r="14721" spans="1:3">
      <c r="A14721" s="7">
        <v>2.7724236699999998</v>
      </c>
      <c r="B14721" s="7"/>
      <c r="C14721" s="7"/>
    </row>
    <row r="14722" spans="1:3">
      <c r="A14722" s="7">
        <v>2.53973833</v>
      </c>
      <c r="B14722" s="7"/>
      <c r="C14722" s="7"/>
    </row>
    <row r="14723" spans="1:3">
      <c r="A14723" s="7">
        <v>3.1860263199999999</v>
      </c>
      <c r="B14723" s="7"/>
      <c r="C14723" s="7"/>
    </row>
    <row r="14724" spans="1:3">
      <c r="A14724" s="7">
        <v>2.7378404199999999</v>
      </c>
      <c r="B14724" s="7"/>
      <c r="C14724" s="7"/>
    </row>
    <row r="14725" spans="1:3">
      <c r="A14725" s="7">
        <v>3.1523770299999998</v>
      </c>
      <c r="B14725" s="7"/>
      <c r="C14725" s="7"/>
    </row>
    <row r="14726" spans="1:3">
      <c r="A14726" s="7">
        <v>3.2642391700000002</v>
      </c>
      <c r="B14726" s="7"/>
      <c r="C14726" s="7"/>
    </row>
    <row r="14727" spans="1:3">
      <c r="A14727" s="7">
        <v>2.8789742399999998</v>
      </c>
      <c r="B14727" s="7"/>
      <c r="C14727" s="7"/>
    </row>
    <row r="14728" spans="1:3">
      <c r="A14728" s="7">
        <v>3.0247359899999999</v>
      </c>
      <c r="B14728" s="7"/>
      <c r="C14728" s="7"/>
    </row>
    <row r="14729" spans="1:3">
      <c r="A14729" s="7">
        <v>2.7652154000000002</v>
      </c>
      <c r="B14729" s="7"/>
      <c r="C14729" s="7"/>
    </row>
    <row r="14730" spans="1:3">
      <c r="A14730" s="7">
        <v>2.9701780499999999</v>
      </c>
      <c r="B14730" s="7"/>
      <c r="C14730" s="7"/>
    </row>
    <row r="14731" spans="1:3">
      <c r="A14731" s="7">
        <v>2.7030849300000002</v>
      </c>
      <c r="B14731" s="7"/>
      <c r="C14731" s="7"/>
    </row>
    <row r="14732" spans="1:3">
      <c r="A14732" s="7">
        <v>2.6252970100000002</v>
      </c>
      <c r="B14732" s="7"/>
      <c r="C14732" s="7"/>
    </row>
    <row r="14733" spans="1:3">
      <c r="A14733" s="7">
        <v>3.0457844199999999</v>
      </c>
      <c r="B14733" s="7"/>
      <c r="C14733" s="7"/>
    </row>
    <row r="14734" spans="1:3">
      <c r="A14734" s="7">
        <v>2.9045814000000001</v>
      </c>
      <c r="B14734" s="7"/>
      <c r="C14734" s="7"/>
    </row>
    <row r="14735" spans="1:3">
      <c r="A14735" s="7">
        <v>3.2727209199999998</v>
      </c>
      <c r="B14735" s="7"/>
      <c r="C14735" s="7"/>
    </row>
    <row r="14736" spans="1:3">
      <c r="A14736" s="7">
        <v>2.94246593</v>
      </c>
      <c r="B14736" s="7"/>
      <c r="C14736" s="7"/>
    </row>
    <row r="14737" spans="1:3">
      <c r="A14737" s="7">
        <v>3.3532081699999998</v>
      </c>
      <c r="B14737" s="7"/>
      <c r="C14737" s="7"/>
    </row>
    <row r="14738" spans="1:3">
      <c r="A14738" s="7">
        <v>3.1178775600000002</v>
      </c>
      <c r="B14738" s="7"/>
      <c r="C14738" s="7"/>
    </row>
    <row r="14739" spans="1:3">
      <c r="A14739" s="7">
        <v>2.91625018</v>
      </c>
      <c r="B14739" s="7"/>
      <c r="C14739" s="7"/>
    </row>
    <row r="14740" spans="1:3">
      <c r="A14740" s="7">
        <v>2.65555523</v>
      </c>
      <c r="B14740" s="7"/>
      <c r="C14740" s="7"/>
    </row>
    <row r="14741" spans="1:3">
      <c r="A14741" s="7">
        <v>2.8916149400000002</v>
      </c>
      <c r="B14741" s="7"/>
      <c r="C14741" s="7"/>
    </row>
    <row r="14742" spans="1:3">
      <c r="A14742" s="7">
        <v>3.1551112400000001</v>
      </c>
      <c r="B14742" s="7"/>
      <c r="C14742" s="7"/>
    </row>
    <row r="14743" spans="1:3">
      <c r="A14743" s="7">
        <v>2.5496223599999999</v>
      </c>
      <c r="B14743" s="7"/>
      <c r="C14743" s="7"/>
    </row>
    <row r="14744" spans="1:3">
      <c r="A14744" s="7">
        <v>2.68346581</v>
      </c>
      <c r="B14744" s="7"/>
      <c r="C14744" s="7"/>
    </row>
    <row r="14745" spans="1:3">
      <c r="A14745" s="7">
        <v>2.7855881999999998</v>
      </c>
      <c r="B14745" s="7"/>
      <c r="C14745" s="7"/>
    </row>
    <row r="14746" spans="1:3">
      <c r="A14746" s="7">
        <v>2.6659166700000001</v>
      </c>
      <c r="B14746" s="7"/>
      <c r="C14746" s="7"/>
    </row>
    <row r="14747" spans="1:3">
      <c r="A14747" s="7">
        <v>2.5562132200000001</v>
      </c>
      <c r="B14747" s="7"/>
      <c r="C14747" s="7"/>
    </row>
    <row r="14748" spans="1:3">
      <c r="A14748" s="7">
        <v>2.7345694200000001</v>
      </c>
      <c r="B14748" s="7"/>
      <c r="C14748" s="7"/>
    </row>
    <row r="14749" spans="1:3">
      <c r="A14749" s="7">
        <v>3.00521913</v>
      </c>
      <c r="B14749" s="7"/>
      <c r="C14749" s="7"/>
    </row>
    <row r="14750" spans="1:3">
      <c r="A14750" s="7">
        <v>2.55769724</v>
      </c>
      <c r="B14750" s="7"/>
      <c r="C14750" s="7"/>
    </row>
    <row r="14751" spans="1:3">
      <c r="A14751" s="7">
        <v>2.2825405499999998</v>
      </c>
      <c r="B14751" s="7"/>
      <c r="C14751" s="7"/>
    </row>
    <row r="14752" spans="1:3">
      <c r="A14752" s="7">
        <v>2.80783257</v>
      </c>
      <c r="B14752" s="7"/>
      <c r="C14752" s="7"/>
    </row>
    <row r="14753" spans="1:3">
      <c r="A14753" s="7">
        <v>2.7038354099999999</v>
      </c>
      <c r="B14753" s="7"/>
      <c r="C14753" s="7"/>
    </row>
    <row r="14754" spans="1:3">
      <c r="A14754" s="7">
        <v>2.7241299899999998</v>
      </c>
      <c r="B14754" s="7"/>
      <c r="C14754" s="7"/>
    </row>
    <row r="14755" spans="1:3">
      <c r="A14755" s="7">
        <v>2.5898290099999999</v>
      </c>
      <c r="B14755" s="7"/>
      <c r="C14755" s="7"/>
    </row>
    <row r="14756" spans="1:3">
      <c r="A14756" s="7">
        <v>2.80013947</v>
      </c>
      <c r="B14756" s="7"/>
      <c r="C14756" s="7"/>
    </row>
    <row r="14757" spans="1:3">
      <c r="A14757" s="7">
        <v>3.3368078300000001</v>
      </c>
      <c r="B14757" s="7"/>
      <c r="C14757" s="7"/>
    </row>
    <row r="14758" spans="1:3">
      <c r="A14758" s="7">
        <v>2.6363133400000001</v>
      </c>
      <c r="B14758" s="7"/>
      <c r="C14758" s="7"/>
    </row>
    <row r="14759" spans="1:3">
      <c r="A14759" s="7">
        <v>3.0195150800000001</v>
      </c>
      <c r="B14759" s="7"/>
      <c r="C14759" s="7"/>
    </row>
    <row r="14760" spans="1:3">
      <c r="A14760" s="7">
        <v>3.0533512300000001</v>
      </c>
      <c r="B14760" s="7"/>
      <c r="C14760" s="7"/>
    </row>
    <row r="14761" spans="1:3">
      <c r="A14761" s="7">
        <v>3.0482747400000001</v>
      </c>
      <c r="B14761" s="7"/>
      <c r="C14761" s="7"/>
    </row>
    <row r="14762" spans="1:3">
      <c r="A14762" s="7">
        <v>3.1518783199999998</v>
      </c>
      <c r="B14762" s="7"/>
      <c r="C14762" s="7"/>
    </row>
    <row r="14763" spans="1:3">
      <c r="A14763" s="7">
        <v>3.0740773699999999</v>
      </c>
      <c r="B14763" s="7"/>
      <c r="C14763" s="7"/>
    </row>
    <row r="14764" spans="1:3">
      <c r="A14764" s="7">
        <v>2.6996200899999998</v>
      </c>
      <c r="B14764" s="7"/>
      <c r="C14764" s="7"/>
    </row>
    <row r="14765" spans="1:3">
      <c r="A14765" s="7">
        <v>3.0680782</v>
      </c>
      <c r="B14765" s="7"/>
      <c r="C14765" s="7"/>
    </row>
    <row r="14766" spans="1:3">
      <c r="A14766" s="7">
        <v>2.2686341300000001</v>
      </c>
      <c r="B14766" s="7"/>
      <c r="C14766" s="7"/>
    </row>
    <row r="14767" spans="1:3">
      <c r="A14767" s="7">
        <v>3.3000125599999999</v>
      </c>
      <c r="B14767" s="7"/>
      <c r="C14767" s="7"/>
    </row>
    <row r="14768" spans="1:3">
      <c r="A14768" s="7">
        <v>2.6790861399999999</v>
      </c>
      <c r="B14768" s="7"/>
      <c r="C14768" s="7"/>
    </row>
    <row r="14769" spans="1:3">
      <c r="A14769" s="7">
        <v>2.56708756</v>
      </c>
      <c r="B14769" s="7"/>
      <c r="C14769" s="7"/>
    </row>
    <row r="14770" spans="1:3">
      <c r="A14770" s="7">
        <v>3.1650750900000002</v>
      </c>
      <c r="B14770" s="7"/>
      <c r="C14770" s="7"/>
    </row>
    <row r="14771" spans="1:3">
      <c r="A14771" s="7">
        <v>2.5975141900000001</v>
      </c>
      <c r="B14771" s="7"/>
      <c r="C14771" s="7"/>
    </row>
    <row r="14772" spans="1:3">
      <c r="A14772" s="7">
        <v>2.4945970100000001</v>
      </c>
      <c r="B14772" s="7"/>
      <c r="C14772" s="7"/>
    </row>
    <row r="14773" spans="1:3">
      <c r="A14773" s="7">
        <v>2.1364922599999998</v>
      </c>
      <c r="B14773" s="7"/>
      <c r="C14773" s="7"/>
    </row>
    <row r="14774" spans="1:3">
      <c r="A14774" s="7">
        <v>2.8445026499999999</v>
      </c>
      <c r="B14774" s="7"/>
      <c r="C14774" s="7"/>
    </row>
    <row r="14775" spans="1:3">
      <c r="A14775" s="7">
        <v>2.77260405</v>
      </c>
      <c r="B14775" s="7"/>
      <c r="C14775" s="7"/>
    </row>
    <row r="14776" spans="1:3">
      <c r="A14776" s="7">
        <v>2.9382694800000002</v>
      </c>
      <c r="B14776" s="7"/>
      <c r="C14776" s="7"/>
    </row>
    <row r="14777" spans="1:3">
      <c r="A14777" s="7">
        <v>3.1273283699999999</v>
      </c>
      <c r="B14777" s="7"/>
      <c r="C14777" s="7"/>
    </row>
    <row r="14778" spans="1:3">
      <c r="A14778" s="7">
        <v>2.6672502300000001</v>
      </c>
      <c r="B14778" s="7"/>
      <c r="C14778" s="7"/>
    </row>
    <row r="14779" spans="1:3">
      <c r="A14779" s="7">
        <v>2.6521796000000002</v>
      </c>
      <c r="B14779" s="7"/>
      <c r="C14779" s="7"/>
    </row>
    <row r="14780" spans="1:3">
      <c r="A14780" s="7">
        <v>3.1198066600000001</v>
      </c>
      <c r="B14780" s="7"/>
      <c r="C14780" s="7"/>
    </row>
    <row r="14781" spans="1:3">
      <c r="A14781" s="7">
        <v>3.0454911899999999</v>
      </c>
      <c r="B14781" s="7"/>
      <c r="C14781" s="7"/>
    </row>
    <row r="14782" spans="1:3">
      <c r="A14782" s="7">
        <v>2.3933084</v>
      </c>
      <c r="B14782" s="7"/>
      <c r="C14782" s="7"/>
    </row>
    <row r="14783" spans="1:3">
      <c r="A14783" s="7">
        <v>2.9020088799999999</v>
      </c>
      <c r="B14783" s="7"/>
      <c r="C14783" s="7"/>
    </row>
    <row r="14784" spans="1:3">
      <c r="A14784" s="7">
        <v>3.1639927800000001</v>
      </c>
      <c r="B14784" s="7"/>
      <c r="C14784" s="7"/>
    </row>
    <row r="14785" spans="1:3">
      <c r="A14785" s="7">
        <v>3.13294454</v>
      </c>
      <c r="B14785" s="7"/>
      <c r="C14785" s="7"/>
    </row>
    <row r="14786" spans="1:3">
      <c r="A14786" s="7">
        <v>3.17200127</v>
      </c>
      <c r="B14786" s="7"/>
      <c r="C14786" s="7"/>
    </row>
    <row r="14787" spans="1:3">
      <c r="A14787" s="7">
        <v>3.1527193699999998</v>
      </c>
      <c r="B14787" s="7"/>
      <c r="C14787" s="7"/>
    </row>
    <row r="14788" spans="1:3">
      <c r="A14788" s="7">
        <v>3.02176797</v>
      </c>
      <c r="B14788" s="7"/>
      <c r="C14788" s="7"/>
    </row>
    <row r="14789" spans="1:3">
      <c r="A14789" s="7">
        <v>2.8407977799999999</v>
      </c>
      <c r="B14789" s="7"/>
      <c r="C14789" s="7"/>
    </row>
    <row r="14790" spans="1:3">
      <c r="A14790" s="7">
        <v>2.5081471</v>
      </c>
      <c r="B14790" s="7"/>
      <c r="C14790" s="7"/>
    </row>
    <row r="14791" spans="1:3">
      <c r="A14791" s="7">
        <v>2.7205487499999998</v>
      </c>
      <c r="B14791" s="7"/>
      <c r="C14791" s="7"/>
    </row>
    <row r="14792" spans="1:3">
      <c r="A14792" s="7">
        <v>2.8969542399999999</v>
      </c>
      <c r="B14792" s="7"/>
      <c r="C14792" s="7"/>
    </row>
    <row r="14793" spans="1:3">
      <c r="A14793" s="7">
        <v>3.0301178000000002</v>
      </c>
      <c r="B14793" s="7"/>
      <c r="C14793" s="7"/>
    </row>
    <row r="14794" spans="1:3">
      <c r="A14794" s="7">
        <v>2.74866316</v>
      </c>
      <c r="B14794" s="7"/>
      <c r="C14794" s="7"/>
    </row>
    <row r="14795" spans="1:3">
      <c r="A14795" s="7">
        <v>3.1039644100000001</v>
      </c>
      <c r="B14795" s="7"/>
      <c r="C14795" s="7"/>
    </row>
    <row r="14796" spans="1:3">
      <c r="A14796" s="7">
        <v>2.87095725</v>
      </c>
      <c r="B14796" s="7"/>
      <c r="C14796" s="7"/>
    </row>
    <row r="14797" spans="1:3">
      <c r="A14797" s="7">
        <v>2.4542318399999998</v>
      </c>
      <c r="B14797" s="7"/>
      <c r="C14797" s="7"/>
    </row>
    <row r="14798" spans="1:3">
      <c r="A14798" s="7">
        <v>2.9099473599999999</v>
      </c>
      <c r="B14798" s="7"/>
      <c r="C14798" s="7"/>
    </row>
    <row r="14799" spans="1:3">
      <c r="A14799" s="7">
        <v>2.63399838</v>
      </c>
      <c r="B14799" s="7"/>
      <c r="C14799" s="7"/>
    </row>
    <row r="14800" spans="1:3">
      <c r="A14800" s="7">
        <v>2.7528962199999998</v>
      </c>
      <c r="B14800" s="7"/>
      <c r="C14800" s="7"/>
    </row>
    <row r="14801" spans="1:3">
      <c r="A14801" s="7">
        <v>3.0636260399999999</v>
      </c>
      <c r="B14801" s="7"/>
      <c r="C14801" s="7"/>
    </row>
    <row r="14802" spans="1:3">
      <c r="A14802" s="7">
        <v>2.9886499099999999</v>
      </c>
      <c r="B14802" s="7"/>
      <c r="C14802" s="7"/>
    </row>
    <row r="14803" spans="1:3">
      <c r="A14803" s="7">
        <v>2.8507117700000002</v>
      </c>
      <c r="B14803" s="7"/>
      <c r="C14803" s="7"/>
    </row>
    <row r="14804" spans="1:3">
      <c r="A14804" s="7">
        <v>2.98689216</v>
      </c>
      <c r="B14804" s="7"/>
      <c r="C14804" s="7"/>
    </row>
    <row r="14805" spans="1:3">
      <c r="A14805" s="7">
        <v>2.6338964800000002</v>
      </c>
      <c r="B14805" s="7"/>
      <c r="C14805" s="7"/>
    </row>
    <row r="14806" spans="1:3">
      <c r="A14806" s="7">
        <v>2.7093641000000002</v>
      </c>
      <c r="B14806" s="7"/>
      <c r="C14806" s="7"/>
    </row>
    <row r="14807" spans="1:3">
      <c r="A14807" s="7">
        <v>2.6528350000000001</v>
      </c>
      <c r="B14807" s="7"/>
      <c r="C14807" s="7"/>
    </row>
    <row r="14808" spans="1:3">
      <c r="A14808" s="7">
        <v>2.8730158499999998</v>
      </c>
      <c r="B14808" s="7"/>
      <c r="C14808" s="7"/>
    </row>
    <row r="14809" spans="1:3">
      <c r="A14809" s="7">
        <v>2.4977449100000002</v>
      </c>
      <c r="B14809" s="7"/>
      <c r="C14809" s="7"/>
    </row>
    <row r="14810" spans="1:3">
      <c r="A14810" s="7">
        <v>3.0828858600000002</v>
      </c>
      <c r="B14810" s="7"/>
      <c r="C14810" s="7"/>
    </row>
    <row r="14811" spans="1:3">
      <c r="A14811" s="7">
        <v>2.6045133300000001</v>
      </c>
      <c r="B14811" s="7"/>
      <c r="C14811" s="7"/>
    </row>
    <row r="14812" spans="1:3">
      <c r="A14812" s="7">
        <v>3.3456892900000001</v>
      </c>
      <c r="B14812" s="7"/>
      <c r="C14812" s="7"/>
    </row>
    <row r="14813" spans="1:3">
      <c r="A14813" s="7">
        <v>2.6189304400000002</v>
      </c>
      <c r="B14813" s="7"/>
      <c r="C14813" s="7"/>
    </row>
    <row r="14814" spans="1:3">
      <c r="A14814" s="7">
        <v>2.5768030500000001</v>
      </c>
      <c r="B14814" s="7"/>
      <c r="C14814" s="7"/>
    </row>
    <row r="14815" spans="1:3">
      <c r="A14815" s="7">
        <v>2.9092173400000001</v>
      </c>
      <c r="B14815" s="7"/>
      <c r="C14815" s="7"/>
    </row>
    <row r="14816" spans="1:3">
      <c r="A14816" s="7">
        <v>2.71037719</v>
      </c>
      <c r="B14816" s="7"/>
      <c r="C14816" s="7"/>
    </row>
    <row r="14817" spans="1:3">
      <c r="A14817" s="7">
        <v>2.8751434800000002</v>
      </c>
      <c r="B14817" s="7"/>
      <c r="C14817" s="7"/>
    </row>
    <row r="14818" spans="1:3">
      <c r="A14818" s="7">
        <v>2.97478563</v>
      </c>
      <c r="B14818" s="7"/>
      <c r="C14818" s="7"/>
    </row>
    <row r="14819" spans="1:3">
      <c r="A14819" s="7">
        <v>2.5209182600000002</v>
      </c>
      <c r="B14819" s="7"/>
      <c r="C14819" s="7"/>
    </row>
    <row r="14820" spans="1:3">
      <c r="A14820" s="7">
        <v>3.0324132499999998</v>
      </c>
      <c r="B14820" s="7"/>
      <c r="C14820" s="7"/>
    </row>
    <row r="14821" spans="1:3">
      <c r="A14821" s="7">
        <v>2.7242094899999998</v>
      </c>
      <c r="B14821" s="7"/>
      <c r="C14821" s="7"/>
    </row>
    <row r="14822" spans="1:3">
      <c r="A14822" s="7">
        <v>2.6987510600000002</v>
      </c>
      <c r="B14822" s="7"/>
      <c r="C14822" s="7"/>
    </row>
    <row r="14823" spans="1:3">
      <c r="A14823" s="7">
        <v>2.5083505800000001</v>
      </c>
      <c r="B14823" s="7"/>
      <c r="C14823" s="7"/>
    </row>
    <row r="14824" spans="1:3">
      <c r="A14824" s="7">
        <v>2.8115515499999999</v>
      </c>
      <c r="B14824" s="7"/>
      <c r="C14824" s="7"/>
    </row>
    <row r="14825" spans="1:3">
      <c r="A14825" s="7">
        <v>2.5940255099999998</v>
      </c>
      <c r="B14825" s="7"/>
      <c r="C14825" s="7"/>
    </row>
    <row r="14826" spans="1:3">
      <c r="A14826" s="7">
        <v>2.82325442</v>
      </c>
      <c r="B14826" s="7"/>
      <c r="C14826" s="7"/>
    </row>
    <row r="14827" spans="1:3">
      <c r="A14827" s="7">
        <v>3.28645422</v>
      </c>
      <c r="B14827" s="7"/>
      <c r="C14827" s="7"/>
    </row>
    <row r="14828" spans="1:3">
      <c r="A14828" s="7">
        <v>2.8497565200000001</v>
      </c>
      <c r="B14828" s="7"/>
      <c r="C14828" s="7"/>
    </row>
    <row r="14829" spans="1:3">
      <c r="A14829" s="7">
        <v>2.18075076</v>
      </c>
      <c r="B14829" s="7"/>
      <c r="C14829" s="7"/>
    </row>
    <row r="14830" spans="1:3">
      <c r="A14830" s="7">
        <v>3.0468890900000001</v>
      </c>
      <c r="B14830" s="7"/>
      <c r="C14830" s="7"/>
    </row>
    <row r="14831" spans="1:3">
      <c r="A14831" s="7">
        <v>3.2944684299999998</v>
      </c>
      <c r="B14831" s="7"/>
      <c r="C14831" s="7"/>
    </row>
    <row r="14832" spans="1:3">
      <c r="A14832" s="7">
        <v>2.2835771</v>
      </c>
      <c r="B14832" s="7"/>
      <c r="C14832" s="7"/>
    </row>
    <row r="14833" spans="1:3">
      <c r="A14833" s="7">
        <v>3.00610219</v>
      </c>
      <c r="B14833" s="7"/>
      <c r="C14833" s="7"/>
    </row>
    <row r="14834" spans="1:3">
      <c r="A14834" s="7">
        <v>2.56765205</v>
      </c>
      <c r="B14834" s="7"/>
      <c r="C14834" s="7"/>
    </row>
    <row r="14835" spans="1:3">
      <c r="A14835" s="7">
        <v>2.9538988000000002</v>
      </c>
      <c r="B14835" s="7"/>
      <c r="C14835" s="7"/>
    </row>
    <row r="14836" spans="1:3">
      <c r="A14836" s="7">
        <v>3.17449592</v>
      </c>
      <c r="B14836" s="7"/>
      <c r="C14836" s="7"/>
    </row>
    <row r="14837" spans="1:3">
      <c r="A14837" s="7">
        <v>2.7674794199999999</v>
      </c>
      <c r="B14837" s="7"/>
      <c r="C14837" s="7"/>
    </row>
    <row r="14838" spans="1:3">
      <c r="A14838" s="7">
        <v>2.9093275900000002</v>
      </c>
      <c r="B14838" s="7"/>
      <c r="C14838" s="7"/>
    </row>
    <row r="14839" spans="1:3">
      <c r="A14839" s="7">
        <v>2.7761692500000001</v>
      </c>
      <c r="B14839" s="7"/>
      <c r="C14839" s="7"/>
    </row>
    <row r="14840" spans="1:3">
      <c r="A14840" s="7">
        <v>2.9792423499999998</v>
      </c>
      <c r="B14840" s="7"/>
      <c r="C14840" s="7"/>
    </row>
    <row r="14841" spans="1:3">
      <c r="A14841" s="7">
        <v>2.4991438700000002</v>
      </c>
      <c r="B14841" s="7"/>
      <c r="C14841" s="7"/>
    </row>
    <row r="14842" spans="1:3">
      <c r="A14842" s="7">
        <v>3.0120226899999998</v>
      </c>
      <c r="B14842" s="7"/>
      <c r="C14842" s="7"/>
    </row>
    <row r="14843" spans="1:3">
      <c r="A14843" s="7">
        <v>3.1580426899999998</v>
      </c>
      <c r="B14843" s="7"/>
      <c r="C14843" s="7"/>
    </row>
    <row r="14844" spans="1:3">
      <c r="A14844" s="7">
        <v>2.43104195</v>
      </c>
      <c r="B14844" s="7"/>
      <c r="C14844" s="7"/>
    </row>
    <row r="14845" spans="1:3">
      <c r="A14845" s="7">
        <v>2.6777975999999999</v>
      </c>
      <c r="B14845" s="7"/>
      <c r="C14845" s="7"/>
    </row>
    <row r="14846" spans="1:3">
      <c r="A14846" s="7">
        <v>2.5633541000000002</v>
      </c>
      <c r="B14846" s="7"/>
      <c r="C14846" s="7"/>
    </row>
    <row r="14847" spans="1:3">
      <c r="A14847" s="7">
        <v>2.7621118899999999</v>
      </c>
      <c r="B14847" s="7"/>
      <c r="C14847" s="7"/>
    </row>
    <row r="14848" spans="1:3">
      <c r="A14848" s="7">
        <v>2.5662524200000001</v>
      </c>
      <c r="B14848" s="7"/>
      <c r="C14848" s="7"/>
    </row>
    <row r="14849" spans="1:3">
      <c r="A14849" s="7">
        <v>2.6160625500000001</v>
      </c>
      <c r="B14849" s="7"/>
      <c r="C14849" s="7"/>
    </row>
    <row r="14850" spans="1:3">
      <c r="A14850" s="7">
        <v>3.0555808999999998</v>
      </c>
      <c r="B14850" s="7"/>
      <c r="C14850" s="7"/>
    </row>
    <row r="14851" spans="1:3">
      <c r="A14851" s="7">
        <v>2.24237742</v>
      </c>
      <c r="B14851" s="7"/>
      <c r="C14851" s="7"/>
    </row>
    <row r="14852" spans="1:3">
      <c r="A14852" s="7">
        <v>2.6707550200000001</v>
      </c>
      <c r="B14852" s="7"/>
      <c r="C14852" s="7"/>
    </row>
    <row r="14853" spans="1:3">
      <c r="A14853" s="7">
        <v>2.6588981700000001</v>
      </c>
      <c r="B14853" s="7"/>
      <c r="C14853" s="7"/>
    </row>
    <row r="14854" spans="1:3">
      <c r="A14854" s="7">
        <v>2.7628847900000002</v>
      </c>
      <c r="B14854" s="7"/>
      <c r="C14854" s="7"/>
    </row>
    <row r="14855" spans="1:3">
      <c r="A14855" s="7">
        <v>2.6439281700000001</v>
      </c>
      <c r="B14855" s="7"/>
      <c r="C14855" s="7"/>
    </row>
    <row r="14856" spans="1:3">
      <c r="A14856" s="7">
        <v>2.46614369</v>
      </c>
      <c r="B14856" s="7"/>
      <c r="C14856" s="7"/>
    </row>
    <row r="14857" spans="1:3">
      <c r="A14857" s="7">
        <v>2.6632541500000002</v>
      </c>
      <c r="B14857" s="7"/>
      <c r="C14857" s="7"/>
    </row>
    <row r="14858" spans="1:3">
      <c r="A14858" s="7">
        <v>3.04221706</v>
      </c>
      <c r="B14858" s="7"/>
      <c r="C14858" s="7"/>
    </row>
    <row r="14859" spans="1:3">
      <c r="A14859" s="7">
        <v>2.6838724900000002</v>
      </c>
      <c r="B14859" s="7"/>
      <c r="C14859" s="7"/>
    </row>
    <row r="14860" spans="1:3">
      <c r="A14860" s="7">
        <v>2.35687639</v>
      </c>
      <c r="B14860" s="7"/>
      <c r="C14860" s="7"/>
    </row>
    <row r="14861" spans="1:3">
      <c r="A14861" s="7">
        <v>2.53204824</v>
      </c>
      <c r="B14861" s="7"/>
      <c r="C14861" s="7"/>
    </row>
    <row r="14862" spans="1:3">
      <c r="A14862" s="7">
        <v>2.9121790000000001</v>
      </c>
      <c r="B14862" s="7"/>
      <c r="C14862" s="7"/>
    </row>
    <row r="14863" spans="1:3">
      <c r="A14863" s="7">
        <v>2.0363453900000001</v>
      </c>
      <c r="B14863" s="7"/>
      <c r="C14863" s="7"/>
    </row>
    <row r="14864" spans="1:3">
      <c r="A14864" s="7">
        <v>2.4243866500000002</v>
      </c>
      <c r="B14864" s="7"/>
      <c r="C14864" s="7"/>
    </row>
    <row r="14865" spans="1:3">
      <c r="A14865" s="7">
        <v>2.8173068300000002</v>
      </c>
      <c r="B14865" s="7"/>
      <c r="C14865" s="7"/>
    </row>
    <row r="14866" spans="1:3">
      <c r="A14866" s="7">
        <v>2.2968011599999998</v>
      </c>
      <c r="B14866" s="7"/>
      <c r="C14866" s="7"/>
    </row>
    <row r="14867" spans="1:3">
      <c r="A14867" s="7">
        <v>2.8606853000000001</v>
      </c>
      <c r="B14867" s="7"/>
      <c r="C14867" s="7"/>
    </row>
    <row r="14868" spans="1:3">
      <c r="A14868" s="7">
        <v>3.04340944</v>
      </c>
      <c r="B14868" s="7"/>
      <c r="C14868" s="7"/>
    </row>
    <row r="14869" spans="1:3">
      <c r="A14869" s="7">
        <v>2.87975285</v>
      </c>
      <c r="B14869" s="7"/>
      <c r="C14869" s="7"/>
    </row>
    <row r="14870" spans="1:3">
      <c r="A14870" s="7">
        <v>2.7967734000000002</v>
      </c>
      <c r="B14870" s="7"/>
      <c r="C14870" s="7"/>
    </row>
    <row r="14871" spans="1:3">
      <c r="A14871" s="7">
        <v>2.7970347499999999</v>
      </c>
      <c r="B14871" s="7"/>
      <c r="C14871" s="7"/>
    </row>
    <row r="14872" spans="1:3">
      <c r="A14872" s="7">
        <v>2.9771183699999999</v>
      </c>
      <c r="B14872" s="7"/>
      <c r="C14872" s="7"/>
    </row>
    <row r="14873" spans="1:3">
      <c r="A14873" s="7">
        <v>2.7170394</v>
      </c>
      <c r="B14873" s="7"/>
      <c r="C14873" s="7"/>
    </row>
    <row r="14874" spans="1:3">
      <c r="A14874" s="7">
        <v>2.87362107</v>
      </c>
      <c r="B14874" s="7"/>
      <c r="C14874" s="7"/>
    </row>
    <row r="14875" spans="1:3">
      <c r="A14875" s="7">
        <v>2.51833755</v>
      </c>
      <c r="B14875" s="7"/>
      <c r="C14875" s="7"/>
    </row>
    <row r="14876" spans="1:3">
      <c r="A14876" s="7">
        <v>2.9565170699999999</v>
      </c>
      <c r="B14876" s="7"/>
      <c r="C14876" s="7"/>
    </row>
    <row r="14877" spans="1:3">
      <c r="A14877" s="7">
        <v>2.9358764100000001</v>
      </c>
      <c r="B14877" s="7"/>
      <c r="C14877" s="7"/>
    </row>
    <row r="14878" spans="1:3">
      <c r="A14878" s="7">
        <v>3.24750191</v>
      </c>
      <c r="B14878" s="7"/>
      <c r="C14878" s="7"/>
    </row>
    <row r="14879" spans="1:3">
      <c r="A14879" s="7">
        <v>2.85576016</v>
      </c>
      <c r="B14879" s="7"/>
      <c r="C14879" s="7"/>
    </row>
    <row r="14880" spans="1:3">
      <c r="A14880" s="7">
        <v>3.05778398</v>
      </c>
      <c r="B14880" s="7"/>
      <c r="C14880" s="7"/>
    </row>
    <row r="14881" spans="1:3">
      <c r="A14881" s="7">
        <v>2.2130526700000002</v>
      </c>
      <c r="B14881" s="7"/>
      <c r="C14881" s="7"/>
    </row>
    <row r="14882" spans="1:3">
      <c r="A14882" s="7">
        <v>3.1005152900000001</v>
      </c>
      <c r="B14882" s="7"/>
      <c r="C14882" s="7"/>
    </row>
    <row r="14883" spans="1:3">
      <c r="A14883" s="7">
        <v>2.7680739700000001</v>
      </c>
      <c r="B14883" s="7"/>
      <c r="C14883" s="7"/>
    </row>
    <row r="14884" spans="1:3">
      <c r="A14884" s="7">
        <v>2.4793204499999999</v>
      </c>
      <c r="B14884" s="7"/>
      <c r="C14884" s="7"/>
    </row>
    <row r="14885" spans="1:3">
      <c r="A14885" s="7">
        <v>2.71464908</v>
      </c>
      <c r="B14885" s="7"/>
      <c r="C14885" s="7"/>
    </row>
    <row r="14886" spans="1:3">
      <c r="A14886" s="7">
        <v>2.8387741800000001</v>
      </c>
      <c r="B14886" s="7"/>
      <c r="C14886" s="7"/>
    </row>
    <row r="14887" spans="1:3">
      <c r="A14887" s="7">
        <v>3.1544118000000001</v>
      </c>
      <c r="B14887" s="7"/>
      <c r="C14887" s="7"/>
    </row>
    <row r="14888" spans="1:3">
      <c r="A14888" s="7">
        <v>3.3179296900000002</v>
      </c>
      <c r="B14888" s="7"/>
      <c r="C14888" s="7"/>
    </row>
    <row r="14889" spans="1:3">
      <c r="A14889" s="7">
        <v>2.7263995300000001</v>
      </c>
      <c r="B14889" s="7"/>
      <c r="C14889" s="7"/>
    </row>
    <row r="14890" spans="1:3">
      <c r="A14890" s="7">
        <v>2.6776863199999998</v>
      </c>
      <c r="B14890" s="7"/>
      <c r="C14890" s="7"/>
    </row>
    <row r="14891" spans="1:3">
      <c r="A14891" s="7">
        <v>2.7140773299999998</v>
      </c>
      <c r="B14891" s="7"/>
      <c r="C14891" s="7"/>
    </row>
    <row r="14892" spans="1:3">
      <c r="A14892" s="7">
        <v>2.42706394</v>
      </c>
      <c r="B14892" s="7"/>
      <c r="C14892" s="7"/>
    </row>
    <row r="14893" spans="1:3">
      <c r="A14893" s="7">
        <v>2.7306700500000001</v>
      </c>
      <c r="B14893" s="7"/>
      <c r="C14893" s="7"/>
    </row>
    <row r="14894" spans="1:3">
      <c r="A14894" s="7">
        <v>2.1345563900000002</v>
      </c>
      <c r="B14894" s="7"/>
      <c r="C14894" s="7"/>
    </row>
    <row r="14895" spans="1:3">
      <c r="A14895" s="7">
        <v>2.83994854</v>
      </c>
      <c r="B14895" s="7"/>
      <c r="C14895" s="7"/>
    </row>
    <row r="14896" spans="1:3">
      <c r="A14896" s="7">
        <v>3.1546187099999998</v>
      </c>
      <c r="B14896" s="7"/>
      <c r="C14896" s="7"/>
    </row>
    <row r="14897" spans="1:3">
      <c r="A14897" s="7">
        <v>2.6598316099999999</v>
      </c>
      <c r="B14897" s="7"/>
      <c r="C14897" s="7"/>
    </row>
    <row r="14898" spans="1:3">
      <c r="A14898" s="7">
        <v>3.1178610099999999</v>
      </c>
      <c r="B14898" s="7"/>
      <c r="C14898" s="7"/>
    </row>
    <row r="14899" spans="1:3">
      <c r="A14899" s="7">
        <v>2.6861785</v>
      </c>
      <c r="B14899" s="7"/>
      <c r="C14899" s="7"/>
    </row>
    <row r="14900" spans="1:3">
      <c r="A14900" s="7">
        <v>2.77467387</v>
      </c>
      <c r="B14900" s="7"/>
      <c r="C14900" s="7"/>
    </row>
    <row r="14901" spans="1:3">
      <c r="A14901" s="7">
        <v>2.8897413799999998</v>
      </c>
      <c r="B14901" s="7"/>
      <c r="C14901" s="7"/>
    </row>
    <row r="14902" spans="1:3">
      <c r="A14902" s="7">
        <v>3.3507479400000002</v>
      </c>
      <c r="B14902" s="7"/>
      <c r="C14902" s="7"/>
    </row>
    <row r="14903" spans="1:3">
      <c r="A14903" s="7">
        <v>2.53116969</v>
      </c>
      <c r="B14903" s="7"/>
      <c r="C14903" s="7"/>
    </row>
    <row r="14904" spans="1:3">
      <c r="A14904" s="7">
        <v>2.73997797</v>
      </c>
      <c r="B14904" s="7"/>
      <c r="C14904" s="7"/>
    </row>
    <row r="14905" spans="1:3">
      <c r="A14905" s="7">
        <v>2.6956602599999999</v>
      </c>
      <c r="B14905" s="7"/>
      <c r="C14905" s="7"/>
    </row>
    <row r="14906" spans="1:3">
      <c r="A14906" s="7">
        <v>2.8140117299999998</v>
      </c>
      <c r="B14906" s="7"/>
      <c r="C14906" s="7"/>
    </row>
    <row r="14907" spans="1:3">
      <c r="A14907" s="7">
        <v>2.42718414</v>
      </c>
      <c r="B14907" s="7"/>
      <c r="C14907" s="7"/>
    </row>
    <row r="14908" spans="1:3">
      <c r="A14908" s="7">
        <v>2.5375785899999999</v>
      </c>
      <c r="B14908" s="7"/>
      <c r="C14908" s="7"/>
    </row>
    <row r="14909" spans="1:3">
      <c r="A14909" s="7">
        <v>2.5862518900000002</v>
      </c>
      <c r="B14909" s="7"/>
      <c r="C14909" s="7"/>
    </row>
    <row r="14910" spans="1:3">
      <c r="A14910" s="7">
        <v>2.60238017</v>
      </c>
      <c r="B14910" s="7"/>
      <c r="C14910" s="7"/>
    </row>
    <row r="14911" spans="1:3">
      <c r="A14911" s="7">
        <v>2.8853883599999999</v>
      </c>
      <c r="B14911" s="7"/>
      <c r="C14911" s="7"/>
    </row>
    <row r="14912" spans="1:3">
      <c r="A14912" s="7">
        <v>2.92032998</v>
      </c>
      <c r="B14912" s="7"/>
      <c r="C14912" s="7"/>
    </row>
    <row r="14913" spans="1:3">
      <c r="A14913" s="7">
        <v>2.26115815</v>
      </c>
      <c r="B14913" s="7"/>
      <c r="C14913" s="7"/>
    </row>
    <row r="14914" spans="1:3">
      <c r="A14914" s="7">
        <v>2.5928826100000002</v>
      </c>
      <c r="B14914" s="7"/>
      <c r="C14914" s="7"/>
    </row>
    <row r="14915" spans="1:3">
      <c r="A14915" s="7">
        <v>2.4782951600000001</v>
      </c>
      <c r="B14915" s="7"/>
      <c r="C14915" s="7"/>
    </row>
    <row r="14916" spans="1:3">
      <c r="A14916" s="7">
        <v>2.7285371999999999</v>
      </c>
      <c r="B14916" s="7"/>
      <c r="C14916" s="7"/>
    </row>
    <row r="14917" spans="1:3">
      <c r="A14917" s="7">
        <v>2.4103283700000002</v>
      </c>
      <c r="B14917" s="7"/>
      <c r="C14917" s="7"/>
    </row>
    <row r="14918" spans="1:3">
      <c r="A14918" s="7">
        <v>3.08313697</v>
      </c>
      <c r="B14918" s="7"/>
      <c r="C14918" s="7"/>
    </row>
    <row r="14919" spans="1:3">
      <c r="A14919" s="7">
        <v>2.8341198400000001</v>
      </c>
      <c r="B14919" s="7"/>
      <c r="C14919" s="7"/>
    </row>
    <row r="14920" spans="1:3">
      <c r="A14920" s="7">
        <v>2.5179173600000002</v>
      </c>
      <c r="B14920" s="7"/>
      <c r="C14920" s="7"/>
    </row>
    <row r="14921" spans="1:3">
      <c r="A14921" s="7">
        <v>2.7397344800000001</v>
      </c>
      <c r="B14921" s="7"/>
      <c r="C14921" s="7"/>
    </row>
    <row r="14922" spans="1:3">
      <c r="A14922" s="7">
        <v>2.97222506</v>
      </c>
      <c r="B14922" s="7"/>
      <c r="C14922" s="7"/>
    </row>
    <row r="14923" spans="1:3">
      <c r="A14923" s="7">
        <v>2.4075438600000001</v>
      </c>
      <c r="B14923" s="7"/>
      <c r="C14923" s="7"/>
    </row>
    <row r="14924" spans="1:3">
      <c r="A14924" s="7">
        <v>2.76153168</v>
      </c>
      <c r="B14924" s="7"/>
      <c r="C14924" s="7"/>
    </row>
    <row r="14925" spans="1:3">
      <c r="A14925" s="7">
        <v>2.5948851300000002</v>
      </c>
      <c r="B14925" s="7"/>
      <c r="C14925" s="7"/>
    </row>
    <row r="14926" spans="1:3">
      <c r="A14926" s="7">
        <v>2.5370076500000001</v>
      </c>
      <c r="B14926" s="7"/>
      <c r="C14926" s="7"/>
    </row>
    <row r="14927" spans="1:3">
      <c r="A14927" s="7">
        <v>2.8518347799999999</v>
      </c>
      <c r="B14927" s="7"/>
      <c r="C14927" s="7"/>
    </row>
    <row r="14928" spans="1:3">
      <c r="A14928" s="7">
        <v>3.3718728699999998</v>
      </c>
      <c r="B14928" s="7"/>
      <c r="C14928" s="7"/>
    </row>
    <row r="14929" spans="1:3">
      <c r="A14929" s="7">
        <v>2.6702300800000001</v>
      </c>
      <c r="B14929" s="7"/>
      <c r="C14929" s="7"/>
    </row>
    <row r="14930" spans="1:3">
      <c r="A14930" s="7">
        <v>3.0098331800000002</v>
      </c>
      <c r="B14930" s="7"/>
      <c r="C14930" s="7"/>
    </row>
    <row r="14931" spans="1:3">
      <c r="A14931" s="7">
        <v>2.9596337300000002</v>
      </c>
      <c r="B14931" s="7"/>
      <c r="C14931" s="7"/>
    </row>
    <row r="14932" spans="1:3">
      <c r="A14932" s="7">
        <v>2.4572746699999999</v>
      </c>
      <c r="B14932" s="7"/>
      <c r="C14932" s="7"/>
    </row>
    <row r="14933" spans="1:3">
      <c r="A14933" s="7">
        <v>3.01347765</v>
      </c>
      <c r="B14933" s="7"/>
      <c r="C14933" s="7"/>
    </row>
    <row r="14934" spans="1:3">
      <c r="A14934" s="7">
        <v>2.7015204900000001</v>
      </c>
      <c r="B14934" s="7"/>
      <c r="C14934" s="7"/>
    </row>
    <row r="14935" spans="1:3">
      <c r="A14935" s="7">
        <v>3.2465921299999998</v>
      </c>
      <c r="B14935" s="7"/>
      <c r="C14935" s="7"/>
    </row>
    <row r="14936" spans="1:3">
      <c r="A14936" s="7">
        <v>2.5498036399999999</v>
      </c>
      <c r="B14936" s="7"/>
      <c r="C14936" s="7"/>
    </row>
    <row r="14937" spans="1:3">
      <c r="A14937" s="7"/>
      <c r="B14937" s="7"/>
      <c r="C14937" s="7"/>
    </row>
    <row r="14938" spans="1:3">
      <c r="A14938" s="7">
        <v>2.64457545</v>
      </c>
      <c r="B14938" s="7"/>
      <c r="C14938" s="7"/>
    </row>
    <row r="14939" spans="1:3">
      <c r="A14939" s="7">
        <v>2.8087914500000002</v>
      </c>
      <c r="B14939" s="7"/>
      <c r="C14939" s="7"/>
    </row>
    <row r="14940" spans="1:3">
      <c r="A14940" s="7">
        <v>2.8037069699999999</v>
      </c>
      <c r="B14940" s="7"/>
      <c r="C14940" s="7"/>
    </row>
    <row r="14941" spans="1:3">
      <c r="A14941" s="7">
        <v>3.0446181499999998</v>
      </c>
      <c r="B14941" s="7"/>
      <c r="C14941" s="7"/>
    </row>
    <row r="14942" spans="1:3">
      <c r="A14942" s="7">
        <v>2.7805160500000001</v>
      </c>
      <c r="B14942" s="7"/>
      <c r="C14942" s="7"/>
    </row>
    <row r="14943" spans="1:3">
      <c r="A14943" s="7">
        <v>2.7768943199999998</v>
      </c>
      <c r="B14943" s="7"/>
      <c r="C14943" s="7"/>
    </row>
    <row r="14944" spans="1:3">
      <c r="A14944" s="7">
        <v>2.6802384899999998</v>
      </c>
      <c r="B14944" s="7"/>
      <c r="C14944" s="7"/>
    </row>
    <row r="14945" spans="1:3">
      <c r="A14945" s="7">
        <v>2.8650186500000001</v>
      </c>
      <c r="B14945" s="7"/>
      <c r="C14945" s="7"/>
    </row>
    <row r="14946" spans="1:3">
      <c r="A14946" s="7">
        <v>2.5779224300000001</v>
      </c>
      <c r="B14946" s="7"/>
      <c r="C14946" s="7"/>
    </row>
    <row r="14947" spans="1:3">
      <c r="A14947" s="7">
        <v>2.7939195400000001</v>
      </c>
      <c r="B14947" s="7"/>
      <c r="C14947" s="7"/>
    </row>
    <row r="14948" spans="1:3">
      <c r="A14948" s="7">
        <v>2.9156055900000002</v>
      </c>
      <c r="B14948" s="7"/>
      <c r="C14948" s="7"/>
    </row>
    <row r="14949" spans="1:3">
      <c r="A14949" s="7">
        <v>2.1403414600000001</v>
      </c>
      <c r="B14949" s="7"/>
      <c r="C14949" s="7"/>
    </row>
    <row r="14950" spans="1:3">
      <c r="A14950" s="7">
        <v>2.9695016399999998</v>
      </c>
      <c r="B14950" s="7"/>
      <c r="C14950" s="7"/>
    </row>
    <row r="14951" spans="1:3">
      <c r="A14951" s="7">
        <v>2.5457078200000001</v>
      </c>
      <c r="B14951" s="7"/>
      <c r="C14951" s="7"/>
    </row>
    <row r="14952" spans="1:3">
      <c r="A14952" s="7">
        <v>2.6095389199999999</v>
      </c>
      <c r="B14952" s="7"/>
      <c r="C14952" s="7"/>
    </row>
    <row r="14953" spans="1:3">
      <c r="A14953" s="7">
        <v>2.6843803099999999</v>
      </c>
      <c r="B14953" s="7"/>
      <c r="C14953" s="7"/>
    </row>
    <row r="14954" spans="1:3">
      <c r="A14954" s="7">
        <v>3.0234170900000001</v>
      </c>
      <c r="B14954" s="7"/>
      <c r="C14954" s="7"/>
    </row>
    <row r="14955" spans="1:3">
      <c r="A14955" s="7">
        <v>2.9530044499999999</v>
      </c>
      <c r="B14955" s="7"/>
      <c r="C14955" s="7"/>
    </row>
    <row r="14956" spans="1:3">
      <c r="A14956" s="7">
        <v>3.3318158599999999</v>
      </c>
      <c r="B14956" s="7"/>
      <c r="C14956" s="7"/>
    </row>
    <row r="14957" spans="1:3">
      <c r="A14957" s="7">
        <v>2.9911618099999999</v>
      </c>
      <c r="B14957" s="7"/>
      <c r="C14957" s="7"/>
    </row>
    <row r="14958" spans="1:3">
      <c r="A14958" s="7">
        <v>2.3958206999999998</v>
      </c>
      <c r="B14958" s="7"/>
      <c r="C14958" s="7"/>
    </row>
    <row r="14959" spans="1:3">
      <c r="A14959" s="7">
        <v>3.2231687299999998</v>
      </c>
      <c r="B14959" s="7"/>
      <c r="C14959" s="7"/>
    </row>
    <row r="14960" spans="1:3">
      <c r="A14960" s="7">
        <v>2.7832781199999999</v>
      </c>
      <c r="B14960" s="7"/>
      <c r="C14960" s="7"/>
    </row>
    <row r="14961" spans="1:3">
      <c r="A14961" s="7">
        <v>3.0105119600000001</v>
      </c>
      <c r="B14961" s="7"/>
      <c r="C14961" s="7"/>
    </row>
    <row r="14962" spans="1:3">
      <c r="A14962" s="7">
        <v>2.70808932</v>
      </c>
      <c r="B14962" s="7"/>
      <c r="C14962" s="7"/>
    </row>
    <row r="14963" spans="1:3">
      <c r="A14963" s="7">
        <v>2.9093168899999999</v>
      </c>
      <c r="B14963" s="7"/>
      <c r="C14963" s="7"/>
    </row>
    <row r="14964" spans="1:3">
      <c r="A14964" s="7">
        <v>2.9489305799999999</v>
      </c>
      <c r="B14964" s="7"/>
      <c r="C14964" s="7"/>
    </row>
    <row r="14965" spans="1:3">
      <c r="A14965" s="7">
        <v>2.4728383300000001</v>
      </c>
      <c r="B14965" s="7"/>
      <c r="C14965" s="7"/>
    </row>
    <row r="14966" spans="1:3">
      <c r="A14966" s="7">
        <v>2.6027304600000001</v>
      </c>
      <c r="B14966" s="7"/>
      <c r="C14966" s="7"/>
    </row>
    <row r="14967" spans="1:3">
      <c r="A14967" s="7">
        <v>2.8055321200000001</v>
      </c>
      <c r="B14967" s="7"/>
      <c r="C14967" s="7"/>
    </row>
    <row r="14968" spans="1:3">
      <c r="A14968" s="7">
        <v>2.6831245199999998</v>
      </c>
      <c r="B14968" s="7"/>
      <c r="C14968" s="7"/>
    </row>
    <row r="14969" spans="1:3">
      <c r="A14969" s="7">
        <v>2.76876904</v>
      </c>
      <c r="B14969" s="7"/>
      <c r="C14969" s="7"/>
    </row>
    <row r="14970" spans="1:3">
      <c r="A14970" s="7">
        <v>2.5122760500000001</v>
      </c>
      <c r="B14970" s="7"/>
      <c r="C14970" s="7"/>
    </row>
    <row r="14971" spans="1:3">
      <c r="A14971" s="7">
        <v>2.19584986</v>
      </c>
      <c r="B14971" s="7"/>
      <c r="C14971" s="7"/>
    </row>
    <row r="14972" spans="1:3">
      <c r="A14972" s="7">
        <v>2.2891897000000001</v>
      </c>
      <c r="B14972" s="7"/>
      <c r="C14972" s="7"/>
    </row>
    <row r="14973" spans="1:3">
      <c r="A14973" s="7">
        <v>2.7463951899999999</v>
      </c>
      <c r="B14973" s="7"/>
      <c r="C14973" s="7"/>
    </row>
    <row r="14974" spans="1:3">
      <c r="A14974" s="7">
        <v>2.7476479299999998</v>
      </c>
      <c r="B14974" s="7"/>
      <c r="C14974" s="7"/>
    </row>
    <row r="14975" spans="1:3">
      <c r="A14975" s="7">
        <v>2.6725310100000002</v>
      </c>
      <c r="B14975" s="7"/>
      <c r="C14975" s="7"/>
    </row>
    <row r="14976" spans="1:3">
      <c r="A14976" s="7">
        <v>2.5822418200000001</v>
      </c>
      <c r="B14976" s="7"/>
      <c r="C14976" s="7"/>
    </row>
    <row r="14977" spans="1:3">
      <c r="A14977" s="7">
        <v>2.92204365</v>
      </c>
      <c r="B14977" s="7"/>
      <c r="C14977" s="7"/>
    </row>
    <row r="14978" spans="1:3">
      <c r="A14978" s="7">
        <v>2.7902661599999998</v>
      </c>
      <c r="B14978" s="7"/>
      <c r="C14978" s="7"/>
    </row>
    <row r="14979" spans="1:3">
      <c r="A14979" s="7">
        <v>2.9513516100000001</v>
      </c>
      <c r="B14979" s="7"/>
      <c r="C14979" s="7"/>
    </row>
    <row r="14980" spans="1:3">
      <c r="A14980" s="7">
        <v>2.8910326199999998</v>
      </c>
      <c r="B14980" s="7"/>
      <c r="C14980" s="7"/>
    </row>
    <row r="14981" spans="1:3">
      <c r="A14981" s="7">
        <v>2.5614806300000001</v>
      </c>
      <c r="B14981" s="7"/>
      <c r="C14981" s="7"/>
    </row>
    <row r="14982" spans="1:3">
      <c r="A14982" s="7">
        <v>2.7220330599999998</v>
      </c>
      <c r="B14982" s="7"/>
      <c r="C14982" s="7"/>
    </row>
    <row r="14983" spans="1:3">
      <c r="A14983" s="7">
        <v>2.68077955</v>
      </c>
      <c r="B14983" s="7"/>
      <c r="C14983" s="7"/>
    </row>
    <row r="14984" spans="1:3">
      <c r="A14984" s="7">
        <v>3.0407842500000002</v>
      </c>
      <c r="B14984" s="7"/>
      <c r="C14984" s="7"/>
    </row>
    <row r="14985" spans="1:3">
      <c r="A14985" s="7">
        <v>2.6164629100000001</v>
      </c>
      <c r="B14985" s="7"/>
      <c r="C14985" s="7"/>
    </row>
    <row r="14986" spans="1:3">
      <c r="A14986" s="7">
        <v>2.7010980400000002</v>
      </c>
      <c r="B14986" s="7"/>
      <c r="C14986" s="7"/>
    </row>
    <row r="14987" spans="1:3">
      <c r="A14987" s="7">
        <v>3.0369441199999998</v>
      </c>
      <c r="B14987" s="7"/>
      <c r="C14987" s="7"/>
    </row>
    <row r="14988" spans="1:3">
      <c r="A14988" s="7">
        <v>3.04548336</v>
      </c>
      <c r="B14988" s="7"/>
      <c r="C14988" s="7"/>
    </row>
    <row r="14989" spans="1:3">
      <c r="A14989" s="7">
        <v>2.5669380899999998</v>
      </c>
      <c r="B14989" s="7"/>
      <c r="C14989" s="7"/>
    </row>
    <row r="14990" spans="1:3">
      <c r="A14990" s="7">
        <v>3.07774934</v>
      </c>
      <c r="B14990" s="7"/>
      <c r="C14990" s="7"/>
    </row>
    <row r="14991" spans="1:3">
      <c r="A14991" s="7">
        <v>2.6800126199999998</v>
      </c>
      <c r="B14991" s="7"/>
      <c r="C14991" s="7"/>
    </row>
    <row r="14992" spans="1:3">
      <c r="A14992" s="7">
        <v>2.5367540800000001</v>
      </c>
      <c r="B14992" s="7"/>
      <c r="C14992" s="7"/>
    </row>
    <row r="14993" spans="1:3">
      <c r="A14993" s="7">
        <v>3.3464938000000002</v>
      </c>
      <c r="B14993" s="7"/>
      <c r="C14993" s="7"/>
    </row>
    <row r="14994" spans="1:3">
      <c r="A14994" s="7">
        <v>3.0298421800000002</v>
      </c>
      <c r="B14994" s="7"/>
      <c r="C14994" s="7"/>
    </row>
    <row r="14995" spans="1:3">
      <c r="A14995" s="7">
        <v>2.8096263700000002</v>
      </c>
      <c r="B14995" s="7"/>
      <c r="C14995" s="7"/>
    </row>
    <row r="14996" spans="1:3">
      <c r="A14996" s="7">
        <v>2.7514161499999998</v>
      </c>
      <c r="B14996" s="7"/>
      <c r="C14996" s="7"/>
    </row>
    <row r="14997" spans="1:3">
      <c r="A14997" s="7">
        <v>2.5714747400000002</v>
      </c>
      <c r="B14997" s="7"/>
      <c r="C14997" s="7"/>
    </row>
    <row r="14998" spans="1:3">
      <c r="A14998" s="7">
        <v>2.6672689200000002</v>
      </c>
      <c r="B14998" s="7"/>
      <c r="C14998" s="7"/>
    </row>
    <row r="14999" spans="1:3">
      <c r="A14999" s="7">
        <v>2.74417168</v>
      </c>
      <c r="B14999" s="7"/>
      <c r="C14999" s="7"/>
    </row>
    <row r="15000" spans="1:3">
      <c r="A15000" s="7">
        <v>2.5237022499999999</v>
      </c>
      <c r="B15000" s="7"/>
      <c r="C15000" s="7"/>
    </row>
    <row r="15001" spans="1:3">
      <c r="A15001" s="7">
        <v>2.8889395499999999</v>
      </c>
      <c r="B15001" s="7"/>
      <c r="C15001" s="7"/>
    </row>
    <row r="15002" spans="1:3">
      <c r="A15002" s="7">
        <v>2.5017437299999998</v>
      </c>
      <c r="B15002" s="7"/>
      <c r="C15002" s="7"/>
    </row>
    <row r="15003" spans="1:3">
      <c r="A15003" s="7">
        <v>2.378387</v>
      </c>
      <c r="B15003" s="7"/>
      <c r="C15003" s="7"/>
    </row>
    <row r="15004" spans="1:3">
      <c r="A15004" s="7">
        <v>2.5530609700000002</v>
      </c>
      <c r="B15004" s="7"/>
      <c r="C15004" s="7"/>
    </row>
    <row r="15005" spans="1:3">
      <c r="A15005" s="7">
        <v>3.05363921</v>
      </c>
      <c r="B15005" s="7"/>
      <c r="C15005" s="7"/>
    </row>
    <row r="15006" spans="1:3">
      <c r="A15006" s="7">
        <v>3.0496094899999999</v>
      </c>
      <c r="B15006" s="7"/>
      <c r="C15006" s="7"/>
    </row>
    <row r="15007" spans="1:3">
      <c r="A15007" s="7">
        <v>3.0796623200000002</v>
      </c>
      <c r="B15007" s="7"/>
      <c r="C15007" s="7"/>
    </row>
    <row r="15008" spans="1:3">
      <c r="A15008" s="7">
        <v>3.0211727499999999</v>
      </c>
      <c r="B15008" s="7"/>
      <c r="C15008" s="7"/>
    </row>
    <row r="15009" spans="1:3">
      <c r="A15009" s="7">
        <v>3.3182699900000001</v>
      </c>
      <c r="B15009" s="7"/>
      <c r="C15009" s="7"/>
    </row>
    <row r="15010" spans="1:3">
      <c r="A15010" s="7">
        <v>3.0338498</v>
      </c>
      <c r="B15010" s="7"/>
      <c r="C15010" s="7"/>
    </row>
    <row r="15011" spans="1:3">
      <c r="A15011" s="7">
        <v>2.7971199800000002</v>
      </c>
      <c r="B15011" s="7"/>
      <c r="C15011" s="7"/>
    </row>
    <row r="15012" spans="1:3">
      <c r="A15012" s="7">
        <v>2.8670760300000002</v>
      </c>
      <c r="B15012" s="7"/>
      <c r="C15012" s="7"/>
    </row>
    <row r="15013" spans="1:3">
      <c r="A15013" s="7">
        <v>2.9216713900000002</v>
      </c>
      <c r="B15013" s="7"/>
      <c r="C15013" s="7"/>
    </row>
    <row r="15014" spans="1:3">
      <c r="A15014" s="7">
        <v>2.6042616999999999</v>
      </c>
      <c r="B15014" s="7"/>
      <c r="C15014" s="7"/>
    </row>
    <row r="15015" spans="1:3">
      <c r="A15015" s="7">
        <v>2.9261468700000002</v>
      </c>
      <c r="B15015" s="7"/>
      <c r="C15015" s="7"/>
    </row>
    <row r="15016" spans="1:3">
      <c r="A15016" s="7">
        <v>2.9793161399999999</v>
      </c>
      <c r="B15016" s="7"/>
      <c r="C15016" s="7"/>
    </row>
    <row r="15017" spans="1:3">
      <c r="A15017" s="7">
        <v>2.63338866</v>
      </c>
      <c r="B15017" s="7"/>
      <c r="C15017" s="7"/>
    </row>
    <row r="15018" spans="1:3">
      <c r="A15018" s="7">
        <v>3.2161183800000002</v>
      </c>
      <c r="B15018" s="7"/>
      <c r="C15018" s="7"/>
    </row>
    <row r="15019" spans="1:3">
      <c r="A15019" s="7">
        <v>2.8992567600000001</v>
      </c>
      <c r="B15019" s="7"/>
      <c r="C15019" s="7"/>
    </row>
    <row r="15020" spans="1:3">
      <c r="A15020" s="7">
        <v>2.1761896900000002</v>
      </c>
      <c r="B15020" s="7"/>
      <c r="C15020" s="7"/>
    </row>
    <row r="15021" spans="1:3">
      <c r="A15021" s="7">
        <v>3.4650525399999998</v>
      </c>
      <c r="B15021" s="7"/>
      <c r="C15021" s="7"/>
    </row>
    <row r="15022" spans="1:3">
      <c r="A15022" s="7">
        <v>2.6030122200000001</v>
      </c>
      <c r="B15022" s="7"/>
      <c r="C15022" s="7"/>
    </row>
    <row r="15023" spans="1:3">
      <c r="A15023" s="7">
        <v>2.9025022100000002</v>
      </c>
      <c r="B15023" s="7"/>
      <c r="C15023" s="7"/>
    </row>
    <row r="15024" spans="1:3">
      <c r="A15024" s="7">
        <v>2.6236317100000002</v>
      </c>
      <c r="B15024" s="7"/>
      <c r="C15024" s="7"/>
    </row>
    <row r="15025" spans="1:3">
      <c r="A15025" s="7">
        <v>2.46517309</v>
      </c>
      <c r="B15025" s="7"/>
      <c r="C15025" s="7"/>
    </row>
    <row r="15026" spans="1:3">
      <c r="A15026" s="7">
        <v>3.1020390299999998</v>
      </c>
      <c r="B15026" s="7"/>
      <c r="C15026" s="7"/>
    </row>
    <row r="15027" spans="1:3">
      <c r="A15027" s="7">
        <v>2.9036786000000001</v>
      </c>
      <c r="B15027" s="7"/>
      <c r="C15027" s="7"/>
    </row>
    <row r="15028" spans="1:3">
      <c r="A15028" s="7">
        <v>2.6995758599999999</v>
      </c>
      <c r="B15028" s="7"/>
      <c r="C15028" s="7"/>
    </row>
    <row r="15029" spans="1:3">
      <c r="A15029" s="7">
        <v>2.6162717099999999</v>
      </c>
      <c r="B15029" s="7"/>
      <c r="C15029" s="7"/>
    </row>
    <row r="15030" spans="1:3">
      <c r="A15030" s="7">
        <v>2.47134893</v>
      </c>
      <c r="B15030" s="7"/>
      <c r="C15030" s="7"/>
    </row>
    <row r="15031" spans="1:3">
      <c r="A15031" s="7">
        <v>2.6553939400000002</v>
      </c>
      <c r="B15031" s="7"/>
      <c r="C15031" s="7"/>
    </row>
    <row r="15032" spans="1:3">
      <c r="A15032" s="7">
        <v>2.8930551100000002</v>
      </c>
      <c r="B15032" s="7"/>
      <c r="C15032" s="7"/>
    </row>
    <row r="15033" spans="1:3">
      <c r="A15033" s="7">
        <v>2.81674757</v>
      </c>
      <c r="B15033" s="7"/>
      <c r="C15033" s="7"/>
    </row>
    <row r="15034" spans="1:3">
      <c r="A15034" s="7">
        <v>2.7246641</v>
      </c>
      <c r="B15034" s="7"/>
      <c r="C15034" s="7"/>
    </row>
    <row r="15035" spans="1:3">
      <c r="A15035" s="7">
        <v>2.5890421099999998</v>
      </c>
      <c r="B15035" s="7"/>
      <c r="C15035" s="7"/>
    </row>
    <row r="15036" spans="1:3">
      <c r="A15036" s="7">
        <v>2.95679252</v>
      </c>
      <c r="B15036" s="7"/>
      <c r="C15036" s="7"/>
    </row>
    <row r="15037" spans="1:3">
      <c r="A15037" s="7">
        <v>3.3532409099999998</v>
      </c>
      <c r="B15037" s="7"/>
      <c r="C15037" s="7"/>
    </row>
    <row r="15038" spans="1:3">
      <c r="A15038" s="7">
        <v>2.8401839099999999</v>
      </c>
      <c r="B15038" s="7"/>
      <c r="C15038" s="7"/>
    </row>
    <row r="15039" spans="1:3">
      <c r="A15039" s="7">
        <v>2.6792270600000001</v>
      </c>
      <c r="B15039" s="7"/>
      <c r="C15039" s="7"/>
    </row>
    <row r="15040" spans="1:3">
      <c r="A15040" s="7">
        <v>2.9404029199999999</v>
      </c>
      <c r="B15040" s="7"/>
      <c r="C15040" s="7"/>
    </row>
    <row r="15041" spans="1:3">
      <c r="A15041" s="7">
        <v>2.63270019</v>
      </c>
      <c r="B15041" s="7"/>
      <c r="C15041" s="7"/>
    </row>
    <row r="15042" spans="1:3">
      <c r="A15042" s="7">
        <v>2.5886178800000001</v>
      </c>
      <c r="B15042" s="7"/>
      <c r="C15042" s="7"/>
    </row>
    <row r="15043" spans="1:3">
      <c r="A15043" s="7">
        <v>2.8459075500000002</v>
      </c>
      <c r="B15043" s="7"/>
      <c r="C15043" s="7"/>
    </row>
    <row r="15044" spans="1:3">
      <c r="A15044" s="7">
        <v>3.0352455699999998</v>
      </c>
      <c r="B15044" s="7"/>
      <c r="C15044" s="7"/>
    </row>
    <row r="15045" spans="1:3">
      <c r="A15045" s="7">
        <v>3.2439181499999998</v>
      </c>
      <c r="B15045" s="7"/>
      <c r="C15045" s="7"/>
    </row>
    <row r="15046" spans="1:3">
      <c r="A15046" s="7">
        <v>2.8503772399999998</v>
      </c>
      <c r="B15046" s="7"/>
      <c r="C15046" s="7"/>
    </row>
    <row r="15047" spans="1:3">
      <c r="A15047" s="7">
        <v>2.6713441200000001</v>
      </c>
      <c r="B15047" s="7"/>
      <c r="C15047" s="7"/>
    </row>
    <row r="15048" spans="1:3">
      <c r="A15048" s="7">
        <v>3.0367127100000002</v>
      </c>
      <c r="B15048" s="7"/>
      <c r="C15048" s="7"/>
    </row>
    <row r="15049" spans="1:3">
      <c r="A15049" s="7">
        <v>2.95202243</v>
      </c>
      <c r="B15049" s="7"/>
      <c r="C15049" s="7"/>
    </row>
    <row r="15050" spans="1:3">
      <c r="A15050" s="7">
        <v>2.7766176599999999</v>
      </c>
      <c r="B15050" s="7"/>
      <c r="C15050" s="7"/>
    </row>
    <row r="15051" spans="1:3">
      <c r="A15051" s="7">
        <v>3.2757189599999998</v>
      </c>
      <c r="B15051" s="7"/>
      <c r="C15051" s="7"/>
    </row>
    <row r="15052" spans="1:3">
      <c r="A15052" s="7">
        <v>3.0474734699999999</v>
      </c>
      <c r="B15052" s="7"/>
      <c r="C15052" s="7"/>
    </row>
    <row r="15053" spans="1:3">
      <c r="A15053" s="7">
        <v>3.0080591000000001</v>
      </c>
      <c r="B15053" s="7"/>
      <c r="C15053" s="7"/>
    </row>
    <row r="15054" spans="1:3">
      <c r="A15054" s="7">
        <v>2.4479932400000002</v>
      </c>
      <c r="B15054" s="7"/>
      <c r="C15054" s="7"/>
    </row>
    <row r="15055" spans="1:3">
      <c r="A15055" s="7">
        <v>2.53146359</v>
      </c>
      <c r="B15055" s="7"/>
      <c r="C15055" s="7"/>
    </row>
    <row r="15056" spans="1:3">
      <c r="A15056" s="7">
        <v>2.7008455800000002</v>
      </c>
      <c r="B15056" s="7"/>
      <c r="C15056" s="7"/>
    </row>
    <row r="15057" spans="1:3">
      <c r="A15057" s="7">
        <v>3.27404926</v>
      </c>
      <c r="B15057" s="7"/>
      <c r="C15057" s="7"/>
    </row>
    <row r="15058" spans="1:3">
      <c r="A15058" s="7">
        <v>2.8853572600000001</v>
      </c>
      <c r="B15058" s="7"/>
      <c r="C15058" s="7"/>
    </row>
    <row r="15059" spans="1:3">
      <c r="A15059" s="7">
        <v>2.9807194799999999</v>
      </c>
      <c r="B15059" s="7"/>
      <c r="C15059" s="7"/>
    </row>
    <row r="15060" spans="1:3">
      <c r="A15060" s="7">
        <v>2.66957719</v>
      </c>
      <c r="B15060" s="7"/>
      <c r="C15060" s="7"/>
    </row>
    <row r="15061" spans="1:3">
      <c r="A15061" s="7">
        <v>2.7435999099999999</v>
      </c>
      <c r="B15061" s="7"/>
      <c r="C15061" s="7"/>
    </row>
    <row r="15062" spans="1:3">
      <c r="A15062" s="7">
        <v>3.0255843800000002</v>
      </c>
      <c r="B15062" s="7"/>
      <c r="C15062" s="7"/>
    </row>
    <row r="15063" spans="1:3">
      <c r="A15063" s="7">
        <v>2.91361838</v>
      </c>
      <c r="B15063" s="7"/>
      <c r="C15063" s="7"/>
    </row>
    <row r="15064" spans="1:3">
      <c r="A15064" s="7">
        <v>2.9443405199999999</v>
      </c>
      <c r="B15064" s="7"/>
      <c r="C15064" s="7"/>
    </row>
    <row r="15065" spans="1:3">
      <c r="A15065" s="7">
        <v>2.9101434300000002</v>
      </c>
      <c r="B15065" s="7"/>
      <c r="C15065" s="7"/>
    </row>
    <row r="15066" spans="1:3">
      <c r="A15066" s="7">
        <v>2.5338419399999998</v>
      </c>
      <c r="B15066" s="7"/>
      <c r="C15066" s="7"/>
    </row>
    <row r="15067" spans="1:3">
      <c r="A15067" s="7">
        <v>3.0975037200000002</v>
      </c>
      <c r="B15067" s="7"/>
      <c r="C15067" s="7"/>
    </row>
    <row r="15068" spans="1:3">
      <c r="A15068" s="7">
        <v>2.5214872100000001</v>
      </c>
      <c r="B15068" s="7"/>
      <c r="C15068" s="7"/>
    </row>
    <row r="15069" spans="1:3">
      <c r="A15069" s="7">
        <v>2.8514485399999998</v>
      </c>
      <c r="B15069" s="7"/>
      <c r="C15069" s="7"/>
    </row>
    <row r="15070" spans="1:3">
      <c r="A15070" s="7">
        <v>2.73628413</v>
      </c>
      <c r="B15070" s="7"/>
      <c r="C15070" s="7"/>
    </row>
    <row r="15071" spans="1:3">
      <c r="A15071" s="7">
        <v>2.7913284699999998</v>
      </c>
      <c r="B15071" s="7"/>
      <c r="C15071" s="7"/>
    </row>
    <row r="15072" spans="1:3">
      <c r="A15072" s="7">
        <v>2.03525358</v>
      </c>
      <c r="B15072" s="7"/>
      <c r="C15072" s="7"/>
    </row>
    <row r="15073" spans="1:3">
      <c r="A15073" s="7">
        <v>2.4213455800000001</v>
      </c>
      <c r="B15073" s="7"/>
      <c r="C15073" s="7"/>
    </row>
    <row r="15074" spans="1:3">
      <c r="A15074" s="7">
        <v>2.7578885099999999</v>
      </c>
      <c r="B15074" s="7"/>
      <c r="C15074" s="7"/>
    </row>
    <row r="15075" spans="1:3">
      <c r="A15075" s="7">
        <v>2.49399449</v>
      </c>
      <c r="B15075" s="7"/>
      <c r="C15075" s="7"/>
    </row>
    <row r="15076" spans="1:3">
      <c r="A15076" s="7">
        <v>2.8348319100000001</v>
      </c>
      <c r="B15076" s="7"/>
      <c r="C15076" s="7"/>
    </row>
    <row r="15077" spans="1:3">
      <c r="A15077" s="7">
        <v>2.5082643500000001</v>
      </c>
      <c r="B15077" s="7"/>
      <c r="C15077" s="7"/>
    </row>
    <row r="15078" spans="1:3">
      <c r="A15078" s="7">
        <v>3.2273389899999998</v>
      </c>
      <c r="B15078" s="7"/>
      <c r="C15078" s="7"/>
    </row>
    <row r="15079" spans="1:3">
      <c r="A15079" s="7">
        <v>2.3105424999999999</v>
      </c>
      <c r="B15079" s="7"/>
      <c r="C15079" s="7"/>
    </row>
    <row r="15080" spans="1:3">
      <c r="A15080" s="7">
        <v>2.6789842899999998</v>
      </c>
      <c r="B15080" s="7"/>
      <c r="C15080" s="7"/>
    </row>
    <row r="15081" spans="1:3">
      <c r="A15081" s="7">
        <v>2.7224430499999999</v>
      </c>
      <c r="B15081" s="7"/>
      <c r="C15081" s="7"/>
    </row>
    <row r="15082" spans="1:3">
      <c r="A15082" s="7">
        <v>2.90059924</v>
      </c>
      <c r="B15082" s="7"/>
      <c r="C15082" s="7"/>
    </row>
    <row r="15083" spans="1:3">
      <c r="A15083" s="7">
        <v>2.7090111700000001</v>
      </c>
      <c r="B15083" s="7"/>
      <c r="C15083" s="7"/>
    </row>
    <row r="15084" spans="1:3">
      <c r="A15084" s="7">
        <v>2.87325374</v>
      </c>
      <c r="B15084" s="7"/>
      <c r="C15084" s="7"/>
    </row>
    <row r="15085" spans="1:3">
      <c r="A15085" s="7">
        <v>2.9438000999999998</v>
      </c>
      <c r="B15085" s="7"/>
      <c r="C15085" s="7"/>
    </row>
    <row r="15086" spans="1:3">
      <c r="A15086" s="7">
        <v>3.08798716</v>
      </c>
      <c r="B15086" s="7"/>
      <c r="C15086" s="7"/>
    </row>
    <row r="15087" spans="1:3">
      <c r="A15087" s="7">
        <v>2.5935020500000001</v>
      </c>
      <c r="B15087" s="7"/>
      <c r="C15087" s="7"/>
    </row>
    <row r="15088" spans="1:3">
      <c r="A15088" s="7">
        <v>2.4658005799999998</v>
      </c>
      <c r="B15088" s="7"/>
      <c r="C15088" s="7"/>
    </row>
    <row r="15089" spans="1:3">
      <c r="A15089" s="7">
        <v>2.8597985499999998</v>
      </c>
      <c r="B15089" s="7"/>
      <c r="C15089" s="7"/>
    </row>
    <row r="15090" spans="1:3">
      <c r="A15090" s="7">
        <v>2.7660177899999998</v>
      </c>
      <c r="B15090" s="7"/>
      <c r="C15090" s="7"/>
    </row>
    <row r="15091" spans="1:3">
      <c r="A15091" s="7">
        <v>2.9985391899999998</v>
      </c>
      <c r="B15091" s="7"/>
      <c r="C15091" s="7"/>
    </row>
    <row r="15092" spans="1:3">
      <c r="A15092" s="7">
        <v>2.70930983</v>
      </c>
      <c r="B15092" s="7"/>
      <c r="C15092" s="7"/>
    </row>
    <row r="15093" spans="1:3">
      <c r="A15093" s="7">
        <v>2.7672174799999998</v>
      </c>
      <c r="B15093" s="7"/>
      <c r="C15093" s="7"/>
    </row>
    <row r="15094" spans="1:3">
      <c r="A15094" s="7">
        <v>2.8312898999999998</v>
      </c>
      <c r="B15094" s="7"/>
      <c r="C15094" s="7"/>
    </row>
    <row r="15095" spans="1:3">
      <c r="A15095" s="7">
        <v>3.1847879300000002</v>
      </c>
      <c r="B15095" s="7"/>
      <c r="C15095" s="7"/>
    </row>
    <row r="15096" spans="1:3">
      <c r="A15096" s="7">
        <v>2.34296324</v>
      </c>
      <c r="B15096" s="7"/>
      <c r="C15096" s="7"/>
    </row>
    <row r="15097" spans="1:3">
      <c r="A15097" s="7">
        <v>2.7296951800000002</v>
      </c>
      <c r="B15097" s="7"/>
      <c r="C15097" s="7"/>
    </row>
    <row r="15098" spans="1:3">
      <c r="A15098" s="7">
        <v>3.0102533</v>
      </c>
      <c r="B15098" s="7"/>
      <c r="C15098" s="7"/>
    </row>
    <row r="15099" spans="1:3">
      <c r="A15099" s="7">
        <v>2.85294515</v>
      </c>
      <c r="B15099" s="7"/>
      <c r="C15099" s="7"/>
    </row>
    <row r="15100" spans="1:3">
      <c r="A15100" s="7">
        <v>2.4114732299999999</v>
      </c>
      <c r="B15100" s="7"/>
      <c r="C15100" s="7"/>
    </row>
    <row r="15101" spans="1:3">
      <c r="A15101" s="7">
        <v>2.2837014099999999</v>
      </c>
      <c r="B15101" s="7"/>
      <c r="C15101" s="7"/>
    </row>
    <row r="15102" spans="1:3">
      <c r="A15102" s="7">
        <v>3.15155677</v>
      </c>
      <c r="B15102" s="7"/>
      <c r="C15102" s="7"/>
    </row>
    <row r="15103" spans="1:3">
      <c r="A15103" s="7">
        <v>2.90977847</v>
      </c>
      <c r="B15103" s="7"/>
      <c r="C15103" s="7"/>
    </row>
    <row r="15104" spans="1:3">
      <c r="A15104" s="7">
        <v>2.9535765600000001</v>
      </c>
      <c r="B15104" s="7"/>
      <c r="C15104" s="7"/>
    </row>
    <row r="15105" spans="1:3">
      <c r="A15105" s="7">
        <v>2.77116768</v>
      </c>
      <c r="B15105" s="7"/>
      <c r="C15105" s="7"/>
    </row>
    <row r="15106" spans="1:3">
      <c r="A15106" s="7">
        <v>2.76139855</v>
      </c>
      <c r="B15106" s="7"/>
      <c r="C15106" s="7"/>
    </row>
    <row r="15107" spans="1:3">
      <c r="A15107" s="7">
        <v>2.5733891999999998</v>
      </c>
      <c r="B15107" s="7"/>
      <c r="C15107" s="7"/>
    </row>
    <row r="15108" spans="1:3">
      <c r="A15108" s="7">
        <v>1.4807454799999999</v>
      </c>
      <c r="B15108" s="7"/>
      <c r="C15108" s="7"/>
    </row>
    <row r="15109" spans="1:3">
      <c r="A15109" s="7">
        <v>2.4200300499999998</v>
      </c>
      <c r="B15109" s="7"/>
      <c r="C15109" s="7"/>
    </row>
    <row r="15110" spans="1:3">
      <c r="A15110" s="7">
        <v>2.5385661900000001</v>
      </c>
      <c r="B15110" s="7"/>
      <c r="C15110" s="7"/>
    </row>
    <row r="15111" spans="1:3">
      <c r="A15111" s="7">
        <v>2.55973191</v>
      </c>
      <c r="B15111" s="7"/>
      <c r="C15111" s="7"/>
    </row>
    <row r="15112" spans="1:3">
      <c r="A15112" s="7">
        <v>3.0846441900000001</v>
      </c>
      <c r="B15112" s="7"/>
      <c r="C15112" s="7"/>
    </row>
    <row r="15113" spans="1:3">
      <c r="A15113" s="7">
        <v>2.8230344999999999</v>
      </c>
      <c r="B15113" s="7"/>
      <c r="C15113" s="7"/>
    </row>
    <row r="15114" spans="1:3">
      <c r="A15114" s="7">
        <v>2.7278306899999998</v>
      </c>
      <c r="B15114" s="7"/>
      <c r="C15114" s="7"/>
    </row>
    <row r="15115" spans="1:3">
      <c r="A15115" s="7">
        <v>2.6677890500000001</v>
      </c>
      <c r="B15115" s="7"/>
      <c r="C15115" s="7"/>
    </row>
    <row r="15116" spans="1:3">
      <c r="A15116" s="7">
        <v>2.3984834099999999</v>
      </c>
      <c r="B15116" s="7"/>
      <c r="C15116" s="7"/>
    </row>
    <row r="15117" spans="1:3">
      <c r="A15117" s="7">
        <v>2.7943883500000002</v>
      </c>
      <c r="B15117" s="7"/>
      <c r="C15117" s="7"/>
    </row>
    <row r="15118" spans="1:3">
      <c r="A15118" s="7">
        <v>2.9183795199999998</v>
      </c>
      <c r="B15118" s="7"/>
      <c r="C15118" s="7"/>
    </row>
    <row r="15119" spans="1:3">
      <c r="A15119" s="7">
        <v>2.5731304800000001</v>
      </c>
      <c r="B15119" s="7"/>
      <c r="C15119" s="7"/>
    </row>
    <row r="15120" spans="1:3">
      <c r="A15120" s="7">
        <v>3.1417381600000001</v>
      </c>
      <c r="B15120" s="7"/>
      <c r="C15120" s="7"/>
    </row>
    <row r="15121" spans="1:3">
      <c r="A15121" s="7">
        <v>2.6248738199999999</v>
      </c>
      <c r="B15121" s="7"/>
      <c r="C15121" s="7"/>
    </row>
    <row r="15122" spans="1:3">
      <c r="A15122" s="7">
        <v>3.1972612599999999</v>
      </c>
      <c r="B15122" s="7"/>
      <c r="C15122" s="7"/>
    </row>
    <row r="15123" spans="1:3">
      <c r="A15123" s="7">
        <v>2.93589353</v>
      </c>
      <c r="B15123" s="7"/>
      <c r="C15123" s="7"/>
    </row>
    <row r="15124" spans="1:3">
      <c r="A15124" s="7">
        <v>2.6225766500000001</v>
      </c>
      <c r="B15124" s="7"/>
      <c r="C15124" s="7"/>
    </row>
    <row r="15125" spans="1:3">
      <c r="A15125" s="7">
        <v>2.2839431499999998</v>
      </c>
      <c r="B15125" s="7"/>
      <c r="C15125" s="7"/>
    </row>
    <row r="15126" spans="1:3">
      <c r="A15126" s="7">
        <v>3.0457023300000001</v>
      </c>
      <c r="B15126" s="7"/>
      <c r="C15126" s="7"/>
    </row>
    <row r="15127" spans="1:3">
      <c r="A15127" s="7">
        <v>2.9404726499999998</v>
      </c>
      <c r="B15127" s="7"/>
      <c r="C15127" s="7"/>
    </row>
    <row r="15128" spans="1:3">
      <c r="A15128" s="7">
        <v>2.4699942300000002</v>
      </c>
      <c r="B15128" s="7"/>
      <c r="C15128" s="7"/>
    </row>
    <row r="15129" spans="1:3">
      <c r="A15129" s="7">
        <v>2.8774986199999999</v>
      </c>
      <c r="B15129" s="7"/>
      <c r="C15129" s="7"/>
    </row>
    <row r="15130" spans="1:3">
      <c r="A15130" s="7">
        <v>2.6556368199999998</v>
      </c>
      <c r="B15130" s="7"/>
      <c r="C15130" s="7"/>
    </row>
    <row r="15131" spans="1:3">
      <c r="A15131" s="7">
        <v>2.4124907900000001</v>
      </c>
      <c r="B15131" s="7"/>
      <c r="C15131" s="7"/>
    </row>
    <row r="15132" spans="1:3">
      <c r="A15132" s="7">
        <v>2.8089688100000001</v>
      </c>
      <c r="B15132" s="7"/>
      <c r="C15132" s="7"/>
    </row>
    <row r="15133" spans="1:3">
      <c r="A15133" s="7">
        <v>2.8624075000000002</v>
      </c>
      <c r="B15133" s="7"/>
      <c r="C15133" s="7"/>
    </row>
    <row r="15134" spans="1:3">
      <c r="A15134" s="7">
        <v>2.7958515300000002</v>
      </c>
      <c r="B15134" s="7"/>
      <c r="C15134" s="7"/>
    </row>
    <row r="15135" spans="1:3">
      <c r="A15135" s="7">
        <v>3.0381987800000001</v>
      </c>
      <c r="B15135" s="7"/>
      <c r="C15135" s="7"/>
    </row>
    <row r="15136" spans="1:3">
      <c r="A15136" s="7">
        <v>2.6227392100000002</v>
      </c>
      <c r="B15136" s="7"/>
      <c r="C15136" s="7"/>
    </row>
    <row r="15137" spans="1:3">
      <c r="A15137" s="7">
        <v>3.3352432099999998</v>
      </c>
      <c r="B15137" s="7"/>
      <c r="C15137" s="7"/>
    </row>
    <row r="15138" spans="1:3">
      <c r="A15138" s="7">
        <v>3.0100920900000001</v>
      </c>
      <c r="B15138" s="7"/>
      <c r="C15138" s="7"/>
    </row>
    <row r="15139" spans="1:3">
      <c r="A15139" s="7">
        <v>2.73236239</v>
      </c>
      <c r="B15139" s="7"/>
      <c r="C15139" s="7"/>
    </row>
    <row r="15140" spans="1:3">
      <c r="A15140" s="7">
        <v>2.9290984500000001</v>
      </c>
      <c r="B15140" s="7"/>
      <c r="C15140" s="7"/>
    </row>
    <row r="15141" spans="1:3">
      <c r="A15141" s="7">
        <v>2.5391288099999998</v>
      </c>
      <c r="B15141" s="7"/>
      <c r="C15141" s="7"/>
    </row>
    <row r="15142" spans="1:3">
      <c r="A15142" s="7">
        <v>2.8343284899999999</v>
      </c>
      <c r="B15142" s="7"/>
      <c r="C15142" s="7"/>
    </row>
    <row r="15143" spans="1:3">
      <c r="A15143" s="7">
        <v>2.6470003499999999</v>
      </c>
      <c r="B15143" s="7"/>
      <c r="C15143" s="7"/>
    </row>
    <row r="15144" spans="1:3">
      <c r="A15144" s="7">
        <v>2.7412445999999999</v>
      </c>
      <c r="B15144" s="7"/>
      <c r="C15144" s="7"/>
    </row>
    <row r="15145" spans="1:3">
      <c r="A15145" s="7">
        <v>2.5854945699999998</v>
      </c>
      <c r="B15145" s="7"/>
      <c r="C15145" s="7"/>
    </row>
    <row r="15146" spans="1:3">
      <c r="A15146" s="7">
        <v>2.8285458299999999</v>
      </c>
      <c r="B15146" s="7"/>
      <c r="C15146" s="7"/>
    </row>
    <row r="15147" spans="1:3">
      <c r="A15147" s="7">
        <v>2.6710579999999999</v>
      </c>
      <c r="B15147" s="7"/>
      <c r="C15147" s="7"/>
    </row>
    <row r="15148" spans="1:3">
      <c r="A15148" s="7">
        <v>2.4327208200000001</v>
      </c>
      <c r="B15148" s="7"/>
      <c r="C15148" s="7"/>
    </row>
    <row r="15149" spans="1:3">
      <c r="A15149" s="7">
        <v>3.2267287599999999</v>
      </c>
      <c r="B15149" s="7"/>
      <c r="C15149" s="7"/>
    </row>
    <row r="15150" spans="1:3">
      <c r="A15150" s="7">
        <v>3.00573376</v>
      </c>
      <c r="B15150" s="7"/>
      <c r="C15150" s="7"/>
    </row>
    <row r="15151" spans="1:3">
      <c r="A15151" s="7">
        <v>3.16771599</v>
      </c>
      <c r="B15151" s="7"/>
      <c r="C15151" s="7"/>
    </row>
    <row r="15152" spans="1:3">
      <c r="A15152" s="7">
        <v>3.1866371299999998</v>
      </c>
      <c r="B15152" s="7"/>
      <c r="C15152" s="7"/>
    </row>
    <row r="15153" spans="1:3">
      <c r="A15153" s="7">
        <v>3.0847585400000002</v>
      </c>
      <c r="B15153" s="7"/>
      <c r="C15153" s="7"/>
    </row>
    <row r="15154" spans="1:3">
      <c r="A15154" s="7">
        <v>2.6710543000000002</v>
      </c>
      <c r="B15154" s="7"/>
      <c r="C15154" s="7"/>
    </row>
    <row r="15155" spans="1:3">
      <c r="A15155" s="7">
        <v>2.9445650799999998</v>
      </c>
      <c r="B15155" s="7"/>
      <c r="C15155" s="7"/>
    </row>
    <row r="15156" spans="1:3">
      <c r="A15156" s="7">
        <v>2.9148892499999999</v>
      </c>
      <c r="B15156" s="7"/>
      <c r="C15156" s="7"/>
    </row>
    <row r="15157" spans="1:3">
      <c r="A15157" s="7">
        <v>2.82251721</v>
      </c>
      <c r="B15157" s="7"/>
      <c r="C15157" s="7"/>
    </row>
    <row r="15158" spans="1:3">
      <c r="A15158" s="7">
        <v>3.3278756899999999</v>
      </c>
      <c r="B15158" s="7"/>
      <c r="C15158" s="7"/>
    </row>
    <row r="15159" spans="1:3">
      <c r="A15159" s="7">
        <v>2.8483455599999998</v>
      </c>
      <c r="B15159" s="7"/>
      <c r="C15159" s="7"/>
    </row>
    <row r="15160" spans="1:3">
      <c r="A15160" s="7">
        <v>2.9434544499999999</v>
      </c>
      <c r="B15160" s="7"/>
      <c r="C15160" s="7"/>
    </row>
    <row r="15161" spans="1:3">
      <c r="A15161" s="7">
        <v>3.5082549200000002</v>
      </c>
      <c r="B15161" s="7"/>
      <c r="C15161" s="7"/>
    </row>
    <row r="15162" spans="1:3">
      <c r="A15162" s="7">
        <v>2.4924530599999999</v>
      </c>
      <c r="B15162" s="7"/>
      <c r="C15162" s="7"/>
    </row>
    <row r="15163" spans="1:3">
      <c r="A15163" s="7">
        <v>2.6443755599999998</v>
      </c>
      <c r="B15163" s="7"/>
      <c r="C15163" s="7"/>
    </row>
    <row r="15164" spans="1:3">
      <c r="A15164" s="7">
        <v>2.74063108</v>
      </c>
      <c r="B15164" s="7"/>
      <c r="C15164" s="7"/>
    </row>
    <row r="15165" spans="1:3">
      <c r="A15165" s="7">
        <v>2.6634172700000001</v>
      </c>
      <c r="B15165" s="7"/>
      <c r="C15165" s="7"/>
    </row>
    <row r="15166" spans="1:3">
      <c r="A15166" s="7">
        <v>2.6559188900000001</v>
      </c>
      <c r="B15166" s="7"/>
      <c r="C15166" s="7"/>
    </row>
    <row r="15167" spans="1:3">
      <c r="A15167" s="7">
        <v>2.1066022100000001</v>
      </c>
      <c r="B15167" s="7"/>
      <c r="C15167" s="7"/>
    </row>
    <row r="15168" spans="1:3">
      <c r="A15168" s="7">
        <v>2.6655312699999998</v>
      </c>
      <c r="B15168" s="7"/>
      <c r="C15168" s="7"/>
    </row>
    <row r="15169" spans="1:3">
      <c r="A15169" s="7">
        <v>3.1877857299999999</v>
      </c>
      <c r="B15169" s="7"/>
      <c r="C15169" s="7"/>
    </row>
    <row r="15170" spans="1:3">
      <c r="A15170" s="7">
        <v>2.6690536200000001</v>
      </c>
      <c r="B15170" s="7"/>
      <c r="C15170" s="7"/>
    </row>
    <row r="15171" spans="1:3">
      <c r="A15171" s="7">
        <v>2.5513743600000001</v>
      </c>
      <c r="B15171" s="7"/>
      <c r="C15171" s="7"/>
    </row>
    <row r="15172" spans="1:3">
      <c r="A15172" s="7">
        <v>2.9868227699999998</v>
      </c>
      <c r="B15172" s="7"/>
      <c r="C15172" s="7"/>
    </row>
    <row r="15173" spans="1:3">
      <c r="A15173" s="7">
        <v>2.80135362</v>
      </c>
      <c r="B15173" s="7"/>
      <c r="C15173" s="7"/>
    </row>
    <row r="15174" spans="1:3">
      <c r="A15174" s="7">
        <v>2.5407860599999998</v>
      </c>
      <c r="B15174" s="7"/>
      <c r="C15174" s="7"/>
    </row>
    <row r="15175" spans="1:3">
      <c r="A15175" s="7">
        <v>2.6232120600000002</v>
      </c>
      <c r="B15175" s="7"/>
      <c r="C15175" s="7"/>
    </row>
    <row r="15176" spans="1:3">
      <c r="A15176" s="7">
        <v>2.6917231699999999</v>
      </c>
      <c r="B15176" s="7"/>
      <c r="C15176" s="7"/>
    </row>
    <row r="15177" spans="1:3">
      <c r="A15177" s="7">
        <v>2.89539547</v>
      </c>
      <c r="B15177" s="7"/>
      <c r="C15177" s="7"/>
    </row>
    <row r="15178" spans="1:3">
      <c r="A15178" s="7">
        <v>2.5277935399999998</v>
      </c>
      <c r="B15178" s="7"/>
      <c r="C15178" s="7"/>
    </row>
    <row r="15179" spans="1:3">
      <c r="A15179" s="7">
        <v>2.5623785300000002</v>
      </c>
      <c r="B15179" s="7"/>
      <c r="C15179" s="7"/>
    </row>
    <row r="15180" spans="1:3">
      <c r="A15180" s="7">
        <v>2.56072181</v>
      </c>
      <c r="B15180" s="7"/>
      <c r="C15180" s="7"/>
    </row>
    <row r="15181" spans="1:3">
      <c r="A15181" s="7">
        <v>2.99151049</v>
      </c>
      <c r="B15181" s="7"/>
      <c r="C15181" s="7"/>
    </row>
    <row r="15182" spans="1:3">
      <c r="A15182" s="7">
        <v>2.6374597099999999</v>
      </c>
      <c r="B15182" s="7"/>
      <c r="C15182" s="7"/>
    </row>
    <row r="15183" spans="1:3">
      <c r="A15183" s="7">
        <v>2.7486507699999998</v>
      </c>
      <c r="B15183" s="7"/>
      <c r="C15183" s="7"/>
    </row>
    <row r="15184" spans="1:3">
      <c r="A15184" s="7">
        <v>2.98685724</v>
      </c>
      <c r="B15184" s="7"/>
      <c r="C15184" s="7"/>
    </row>
    <row r="15185" spans="1:3">
      <c r="A15185" s="7">
        <v>3.1436205199999998</v>
      </c>
      <c r="B15185" s="7"/>
      <c r="C15185" s="7"/>
    </row>
    <row r="15186" spans="1:3">
      <c r="A15186" s="7">
        <v>2.7734843800000002</v>
      </c>
      <c r="B15186" s="7"/>
      <c r="C15186" s="7"/>
    </row>
    <row r="15187" spans="1:3">
      <c r="A15187" s="7">
        <v>2.8041319300000001</v>
      </c>
      <c r="B15187" s="7"/>
      <c r="C15187" s="7"/>
    </row>
    <row r="15188" spans="1:3">
      <c r="A15188" s="7">
        <v>2.5455050400000001</v>
      </c>
      <c r="B15188" s="7"/>
      <c r="C15188" s="7"/>
    </row>
    <row r="15189" spans="1:3">
      <c r="A15189" s="7">
        <v>3.0875578300000002</v>
      </c>
      <c r="B15189" s="7"/>
      <c r="C15189" s="7"/>
    </row>
    <row r="15190" spans="1:3">
      <c r="A15190" s="7">
        <v>3.0195690499999999</v>
      </c>
      <c r="B15190" s="7"/>
      <c r="C15190" s="7"/>
    </row>
    <row r="15191" spans="1:3">
      <c r="A15191" s="7">
        <v>3.1657397899999999</v>
      </c>
      <c r="B15191" s="7"/>
      <c r="C15191" s="7"/>
    </row>
    <row r="15192" spans="1:3">
      <c r="A15192" s="7">
        <v>2.6065726699999998</v>
      </c>
      <c r="B15192" s="7"/>
      <c r="C15192" s="7"/>
    </row>
    <row r="15193" spans="1:3">
      <c r="A15193" s="7">
        <v>2.9773435500000001</v>
      </c>
      <c r="B15193" s="7"/>
      <c r="C15193" s="7"/>
    </row>
    <row r="15194" spans="1:3">
      <c r="A15194" s="7">
        <v>2.9342408299999998</v>
      </c>
      <c r="B15194" s="7"/>
      <c r="C15194" s="7"/>
    </row>
    <row r="15195" spans="1:3">
      <c r="A15195" s="7">
        <v>2.8754687300000001</v>
      </c>
      <c r="B15195" s="7"/>
      <c r="C15195" s="7"/>
    </row>
    <row r="15196" spans="1:3">
      <c r="A15196" s="7">
        <v>3.0386598899999999</v>
      </c>
      <c r="B15196" s="7"/>
      <c r="C15196" s="7"/>
    </row>
    <row r="15197" spans="1:3">
      <c r="A15197" s="7">
        <v>2.9199599100000002</v>
      </c>
      <c r="B15197" s="7"/>
      <c r="C15197" s="7"/>
    </row>
    <row r="15198" spans="1:3">
      <c r="A15198" s="7">
        <v>2.74987694</v>
      </c>
      <c r="B15198" s="7"/>
      <c r="C15198" s="7"/>
    </row>
    <row r="15199" spans="1:3">
      <c r="A15199" s="7">
        <v>3.1474537100000002</v>
      </c>
      <c r="B15199" s="7"/>
      <c r="C15199" s="7"/>
    </row>
    <row r="15200" spans="1:3">
      <c r="A15200" s="7">
        <v>2.3315528099999998</v>
      </c>
      <c r="B15200" s="7"/>
      <c r="C15200" s="7"/>
    </row>
    <row r="15201" spans="1:3">
      <c r="A15201" s="7">
        <v>2.65280022</v>
      </c>
      <c r="B15201" s="7"/>
      <c r="C15201" s="7"/>
    </row>
    <row r="15202" spans="1:3">
      <c r="A15202" s="7">
        <v>2.2372697000000001</v>
      </c>
      <c r="B15202" s="7"/>
      <c r="C15202" s="7"/>
    </row>
    <row r="15203" spans="1:3">
      <c r="A15203" s="7">
        <v>2.9272943800000002</v>
      </c>
      <c r="B15203" s="7"/>
      <c r="C15203" s="7"/>
    </row>
    <row r="15204" spans="1:3">
      <c r="A15204" s="7">
        <v>2.3504844899999999</v>
      </c>
      <c r="B15204" s="7"/>
      <c r="C15204" s="7"/>
    </row>
    <row r="15205" spans="1:3">
      <c r="A15205" s="7">
        <v>2.5802827499999998</v>
      </c>
      <c r="B15205" s="7"/>
      <c r="C15205" s="7"/>
    </row>
    <row r="15206" spans="1:3">
      <c r="A15206" s="7">
        <v>2.8301233300000002</v>
      </c>
      <c r="B15206" s="7"/>
      <c r="C15206" s="7"/>
    </row>
    <row r="15207" spans="1:3">
      <c r="A15207" s="7">
        <v>2.4170696</v>
      </c>
      <c r="B15207" s="7"/>
      <c r="C15207" s="7"/>
    </row>
    <row r="15208" spans="1:3">
      <c r="A15208" s="7">
        <v>3.2820871299999999</v>
      </c>
      <c r="B15208" s="7"/>
      <c r="C15208" s="7"/>
    </row>
    <row r="15209" spans="1:3">
      <c r="A15209" s="7">
        <v>2.71786182</v>
      </c>
      <c r="B15209" s="7"/>
      <c r="C15209" s="7"/>
    </row>
    <row r="15210" spans="1:3">
      <c r="A15210" s="7">
        <v>2.6576466299999999</v>
      </c>
      <c r="B15210" s="7"/>
      <c r="C15210" s="7"/>
    </row>
    <row r="15211" spans="1:3">
      <c r="A15211" s="7">
        <v>2.8589905</v>
      </c>
      <c r="B15211" s="7"/>
      <c r="C15211" s="7"/>
    </row>
    <row r="15212" spans="1:3">
      <c r="A15212" s="7">
        <v>3.1099462099999999</v>
      </c>
      <c r="B15212" s="7"/>
      <c r="C15212" s="7"/>
    </row>
    <row r="15213" spans="1:3">
      <c r="A15213" s="7">
        <v>1.6768746000000001</v>
      </c>
      <c r="B15213" s="7"/>
      <c r="C15213" s="7"/>
    </row>
    <row r="15214" spans="1:3">
      <c r="A15214" s="7">
        <v>3.1636115400000002</v>
      </c>
      <c r="B15214" s="7"/>
      <c r="C15214" s="7"/>
    </row>
    <row r="15215" spans="1:3">
      <c r="A15215" s="7">
        <v>3.2953625500000001</v>
      </c>
      <c r="B15215" s="7"/>
      <c r="C15215" s="7"/>
    </row>
    <row r="15216" spans="1:3">
      <c r="A15216" s="7">
        <v>2.9217733300000002</v>
      </c>
      <c r="B15216" s="7"/>
      <c r="C15216" s="7"/>
    </row>
    <row r="15217" spans="1:3">
      <c r="A15217" s="7">
        <v>2.8700010300000001</v>
      </c>
      <c r="B15217" s="7"/>
      <c r="C15217" s="7"/>
    </row>
    <row r="15218" spans="1:3">
      <c r="A15218" s="7">
        <v>2.9189430700000001</v>
      </c>
      <c r="B15218" s="7"/>
      <c r="C15218" s="7"/>
    </row>
    <row r="15219" spans="1:3">
      <c r="A15219" s="7">
        <v>2.5642066799999998</v>
      </c>
      <c r="B15219" s="7"/>
      <c r="C15219" s="7"/>
    </row>
    <row r="15220" spans="1:3">
      <c r="A15220" s="7">
        <v>2.84116919</v>
      </c>
      <c r="B15220" s="7"/>
      <c r="C15220" s="7"/>
    </row>
    <row r="15221" spans="1:3">
      <c r="A15221" s="7">
        <v>2.39523376</v>
      </c>
      <c r="B15221" s="7"/>
      <c r="C15221" s="7"/>
    </row>
    <row r="15222" spans="1:3">
      <c r="A15222" s="7">
        <v>3.1104987999999998</v>
      </c>
      <c r="B15222" s="7"/>
      <c r="C15222" s="7"/>
    </row>
    <row r="15223" spans="1:3">
      <c r="A15223" s="7">
        <v>2.5673028599999999</v>
      </c>
      <c r="B15223" s="7"/>
      <c r="C15223" s="7"/>
    </row>
    <row r="15224" spans="1:3">
      <c r="A15224" s="7">
        <v>2.9647930900000001</v>
      </c>
      <c r="B15224" s="7"/>
      <c r="C15224" s="7"/>
    </row>
    <row r="15225" spans="1:3">
      <c r="A15225" s="7">
        <v>2.6944955099999999</v>
      </c>
      <c r="B15225" s="7"/>
      <c r="C15225" s="7"/>
    </row>
    <row r="15226" spans="1:3">
      <c r="A15226" s="7">
        <v>2.71632644</v>
      </c>
      <c r="B15226" s="7"/>
      <c r="C15226" s="7"/>
    </row>
    <row r="15227" spans="1:3">
      <c r="A15227" s="7">
        <v>2.6877518500000002</v>
      </c>
      <c r="B15227" s="7"/>
      <c r="C15227" s="7"/>
    </row>
    <row r="15228" spans="1:3">
      <c r="A15228" s="7">
        <v>3.0694423799999999</v>
      </c>
      <c r="B15228" s="7"/>
      <c r="C15228" s="7"/>
    </row>
    <row r="15229" spans="1:3">
      <c r="A15229" s="7">
        <v>2.8042894</v>
      </c>
      <c r="B15229" s="7"/>
      <c r="C15229" s="7"/>
    </row>
    <row r="15230" spans="1:3">
      <c r="A15230" s="7">
        <v>2.9990622199999999</v>
      </c>
      <c r="B15230" s="7"/>
      <c r="C15230" s="7"/>
    </row>
    <row r="15231" spans="1:3">
      <c r="A15231" s="7">
        <v>2.7028224299999999</v>
      </c>
      <c r="B15231" s="7"/>
      <c r="C15231" s="7"/>
    </row>
    <row r="15232" spans="1:3">
      <c r="A15232" s="7">
        <v>2.55549106</v>
      </c>
      <c r="B15232" s="7"/>
      <c r="C15232" s="7"/>
    </row>
    <row r="15233" spans="1:3">
      <c r="A15233" s="7">
        <v>3.2053830300000001</v>
      </c>
      <c r="B15233" s="7"/>
      <c r="C15233" s="7"/>
    </row>
    <row r="15234" spans="1:3">
      <c r="A15234" s="7">
        <v>2.90625906</v>
      </c>
      <c r="B15234" s="7"/>
      <c r="C15234" s="7"/>
    </row>
    <row r="15235" spans="1:3">
      <c r="A15235" s="7">
        <v>2.8696728299999998</v>
      </c>
      <c r="B15235" s="7"/>
      <c r="C15235" s="7"/>
    </row>
    <row r="15236" spans="1:3">
      <c r="A15236" s="7">
        <v>2.4239238300000001</v>
      </c>
      <c r="B15236" s="7"/>
      <c r="C15236" s="7"/>
    </row>
    <row r="15237" spans="1:3">
      <c r="A15237" s="7">
        <v>2.8338213099999998</v>
      </c>
      <c r="B15237" s="7"/>
      <c r="C15237" s="7"/>
    </row>
    <row r="15238" spans="1:3">
      <c r="A15238" s="7">
        <v>3.07059193</v>
      </c>
      <c r="B15238" s="7"/>
      <c r="C15238" s="7"/>
    </row>
    <row r="15239" spans="1:3">
      <c r="A15239" s="7">
        <v>2.47684032</v>
      </c>
      <c r="B15239" s="7"/>
      <c r="C15239" s="7"/>
    </row>
    <row r="15240" spans="1:3">
      <c r="A15240" s="7">
        <v>2.7991785199999999</v>
      </c>
      <c r="B15240" s="7"/>
      <c r="C15240" s="7"/>
    </row>
    <row r="15241" spans="1:3">
      <c r="A15241" s="7">
        <v>2.72329555</v>
      </c>
      <c r="B15241" s="7"/>
      <c r="C15241" s="7"/>
    </row>
    <row r="15242" spans="1:3">
      <c r="A15242" s="7">
        <v>2.6740367599999999</v>
      </c>
      <c r="B15242" s="7"/>
      <c r="C15242" s="7"/>
    </row>
    <row r="15243" spans="1:3">
      <c r="A15243" s="7">
        <v>2.4679069</v>
      </c>
      <c r="B15243" s="7"/>
      <c r="C15243" s="7"/>
    </row>
    <row r="15244" spans="1:3">
      <c r="A15244" s="7">
        <v>2.9384706899999999</v>
      </c>
      <c r="B15244" s="7"/>
      <c r="C15244" s="7"/>
    </row>
    <row r="15245" spans="1:3">
      <c r="A15245" s="7">
        <v>2.4404462200000001</v>
      </c>
      <c r="B15245" s="7"/>
      <c r="C15245" s="7"/>
    </row>
    <row r="15246" spans="1:3">
      <c r="A15246" s="7">
        <v>3.3737521799999999</v>
      </c>
      <c r="B15246" s="7"/>
      <c r="C15246" s="7"/>
    </row>
    <row r="15247" spans="1:3">
      <c r="A15247" s="7">
        <v>2.77198265</v>
      </c>
      <c r="B15247" s="7"/>
      <c r="C15247" s="7"/>
    </row>
    <row r="15248" spans="1:3">
      <c r="A15248" s="7">
        <v>2.9783686199999999</v>
      </c>
      <c r="B15248" s="7"/>
      <c r="C15248" s="7"/>
    </row>
    <row r="15249" spans="1:3">
      <c r="A15249" s="7">
        <v>2.9540431699999998</v>
      </c>
      <c r="B15249" s="7"/>
      <c r="C15249" s="7"/>
    </row>
    <row r="15250" spans="1:3">
      <c r="A15250" s="7">
        <v>2.5606047599999999</v>
      </c>
      <c r="B15250" s="7"/>
      <c r="C15250" s="7"/>
    </row>
    <row r="15251" spans="1:3">
      <c r="A15251" s="7">
        <v>2.4748686700000002</v>
      </c>
      <c r="B15251" s="7"/>
      <c r="C15251" s="7"/>
    </row>
    <row r="15252" spans="1:3">
      <c r="A15252" s="7">
        <v>2.8132659900000001</v>
      </c>
      <c r="B15252" s="7"/>
      <c r="C15252" s="7"/>
    </row>
    <row r="15253" spans="1:3">
      <c r="A15253" s="7">
        <v>2.91693062</v>
      </c>
      <c r="B15253" s="7"/>
      <c r="C15253" s="7"/>
    </row>
    <row r="15254" spans="1:3">
      <c r="A15254" s="7">
        <v>3.4373779199999999</v>
      </c>
      <c r="B15254" s="7"/>
      <c r="C15254" s="7"/>
    </row>
    <row r="15255" spans="1:3">
      <c r="A15255" s="7">
        <v>2.7138188699999999</v>
      </c>
      <c r="B15255" s="7"/>
      <c r="C15255" s="7"/>
    </row>
    <row r="15256" spans="1:3">
      <c r="A15256" s="7">
        <v>2.6706530499999999</v>
      </c>
      <c r="B15256" s="7"/>
      <c r="C15256" s="7"/>
    </row>
    <row r="15257" spans="1:3">
      <c r="A15257" s="7">
        <v>2.5638440299999998</v>
      </c>
      <c r="B15257" s="7"/>
      <c r="C15257" s="7"/>
    </row>
    <row r="15258" spans="1:3">
      <c r="A15258" s="7">
        <v>2.7932370400000002</v>
      </c>
      <c r="B15258" s="7"/>
      <c r="C15258" s="7"/>
    </row>
    <row r="15259" spans="1:3">
      <c r="A15259" s="7">
        <v>2.9613513199999999</v>
      </c>
      <c r="B15259" s="7"/>
      <c r="C15259" s="7"/>
    </row>
    <row r="15260" spans="1:3">
      <c r="A15260" s="7">
        <v>3.1515782099999998</v>
      </c>
      <c r="B15260" s="7"/>
      <c r="C15260" s="7"/>
    </row>
    <row r="15261" spans="1:3">
      <c r="A15261" s="7">
        <v>2.3545770699999999</v>
      </c>
      <c r="B15261" s="7"/>
      <c r="C15261" s="7"/>
    </row>
    <row r="15262" spans="1:3">
      <c r="A15262" s="7">
        <v>2.3394574000000001</v>
      </c>
      <c r="B15262" s="7"/>
      <c r="C15262" s="7"/>
    </row>
    <row r="15263" spans="1:3">
      <c r="A15263" s="7">
        <v>3.0651762300000001</v>
      </c>
      <c r="B15263" s="7"/>
      <c r="C15263" s="7"/>
    </row>
    <row r="15264" spans="1:3">
      <c r="A15264" s="7">
        <v>2.78950597</v>
      </c>
      <c r="B15264" s="7"/>
      <c r="C15264" s="7"/>
    </row>
    <row r="15265" spans="1:3">
      <c r="A15265" s="7">
        <v>2.6241851199999999</v>
      </c>
      <c r="B15265" s="7"/>
      <c r="C15265" s="7"/>
    </row>
    <row r="15266" spans="1:3">
      <c r="A15266" s="7">
        <v>2.5915053600000002</v>
      </c>
      <c r="B15266" s="7"/>
      <c r="C15266" s="7"/>
    </row>
    <row r="15267" spans="1:3">
      <c r="A15267" s="7">
        <v>2.53033675</v>
      </c>
      <c r="B15267" s="7"/>
      <c r="C15267" s="7"/>
    </row>
    <row r="15268" spans="1:3">
      <c r="A15268" s="7">
        <v>2.7618053499999999</v>
      </c>
      <c r="B15268" s="7"/>
      <c r="C15268" s="7"/>
    </row>
    <row r="15269" spans="1:3">
      <c r="A15269" s="7">
        <v>2.5539594499999998</v>
      </c>
      <c r="B15269" s="7"/>
      <c r="C15269" s="7"/>
    </row>
    <row r="15270" spans="1:3">
      <c r="A15270" s="7">
        <v>2.6630192699999999</v>
      </c>
      <c r="B15270" s="7"/>
      <c r="C15270" s="7"/>
    </row>
    <row r="15271" spans="1:3">
      <c r="A15271" s="7">
        <v>2.4855070600000002</v>
      </c>
      <c r="B15271" s="7"/>
      <c r="C15271" s="7"/>
    </row>
    <row r="15272" spans="1:3">
      <c r="A15272" s="7">
        <v>2.7471499100000001</v>
      </c>
      <c r="B15272" s="7"/>
      <c r="C15272" s="7"/>
    </row>
    <row r="15273" spans="1:3">
      <c r="A15273" s="7">
        <v>2.4219508900000002</v>
      </c>
      <c r="B15273" s="7"/>
      <c r="C15273" s="7"/>
    </row>
    <row r="15274" spans="1:3">
      <c r="A15274" s="7">
        <v>3.3127801200000002</v>
      </c>
      <c r="B15274" s="7"/>
      <c r="C15274" s="7"/>
    </row>
    <row r="15275" spans="1:3">
      <c r="A15275" s="7">
        <v>2.6847879300000002</v>
      </c>
      <c r="B15275" s="7"/>
      <c r="C15275" s="7"/>
    </row>
    <row r="15276" spans="1:3">
      <c r="A15276" s="7">
        <v>2.8882952199999998</v>
      </c>
      <c r="B15276" s="7"/>
      <c r="C15276" s="7"/>
    </row>
    <row r="15277" spans="1:3">
      <c r="A15277" s="7">
        <v>2.7328318500000002</v>
      </c>
      <c r="B15277" s="7"/>
      <c r="C15277" s="7"/>
    </row>
    <row r="15278" spans="1:3">
      <c r="A15278" s="7">
        <v>2.86192373</v>
      </c>
      <c r="B15278" s="7"/>
      <c r="C15278" s="7"/>
    </row>
    <row r="15279" spans="1:3">
      <c r="A15279" s="7">
        <v>2.68358192</v>
      </c>
      <c r="B15279" s="7"/>
      <c r="C15279" s="7"/>
    </row>
    <row r="15280" spans="1:3">
      <c r="A15280" s="7">
        <v>2.5610655900000001</v>
      </c>
      <c r="B15280" s="7"/>
      <c r="C15280" s="7"/>
    </row>
    <row r="15281" spans="1:3">
      <c r="A15281" s="7">
        <v>3.1569063700000002</v>
      </c>
      <c r="B15281" s="7"/>
      <c r="C15281" s="7"/>
    </row>
    <row r="15282" spans="1:3">
      <c r="A15282" s="7">
        <v>3.36274629</v>
      </c>
      <c r="B15282" s="7"/>
      <c r="C15282" s="7"/>
    </row>
    <row r="15283" spans="1:3">
      <c r="A15283" s="7">
        <v>2.2990690800000002</v>
      </c>
      <c r="B15283" s="7"/>
      <c r="C15283" s="7"/>
    </row>
    <row r="15284" spans="1:3">
      <c r="A15284" s="7">
        <v>2.92562919</v>
      </c>
      <c r="B15284" s="7"/>
      <c r="C15284" s="7"/>
    </row>
    <row r="15285" spans="1:3">
      <c r="A15285" s="7">
        <v>2.5898401799999999</v>
      </c>
      <c r="B15285" s="7"/>
      <c r="C15285" s="7"/>
    </row>
    <row r="15286" spans="1:3">
      <c r="A15286" s="7">
        <v>2.6341698299999998</v>
      </c>
      <c r="B15286" s="7"/>
      <c r="C15286" s="7"/>
    </row>
    <row r="15287" spans="1:3">
      <c r="A15287" s="7">
        <v>3.2895309799999999</v>
      </c>
      <c r="B15287" s="7"/>
      <c r="C15287" s="7"/>
    </row>
    <row r="15288" spans="1:3">
      <c r="A15288" s="7">
        <v>2.6528987399999999</v>
      </c>
      <c r="B15288" s="7"/>
      <c r="C15288" s="7"/>
    </row>
    <row r="15289" spans="1:3">
      <c r="A15289" s="7">
        <v>2.9863703899999998</v>
      </c>
      <c r="B15289" s="7"/>
      <c r="C15289" s="7"/>
    </row>
    <row r="15290" spans="1:3">
      <c r="A15290" s="7">
        <v>3.0008980599999999</v>
      </c>
      <c r="B15290" s="7"/>
      <c r="C15290" s="7"/>
    </row>
    <row r="15291" spans="1:3">
      <c r="A15291" s="7">
        <v>2.9482270800000001</v>
      </c>
      <c r="B15291" s="7"/>
      <c r="C15291" s="7"/>
    </row>
    <row r="15292" spans="1:3">
      <c r="A15292" s="7">
        <v>2.7249030900000002</v>
      </c>
      <c r="B15292" s="7"/>
      <c r="C15292" s="7"/>
    </row>
    <row r="15293" spans="1:3">
      <c r="A15293" s="7">
        <v>2.80348921</v>
      </c>
      <c r="B15293" s="7"/>
      <c r="C15293" s="7"/>
    </row>
    <row r="15294" spans="1:3">
      <c r="A15294" s="7">
        <v>2.9393614800000001</v>
      </c>
      <c r="B15294" s="7"/>
      <c r="C15294" s="7"/>
    </row>
    <row r="15295" spans="1:3">
      <c r="A15295" s="7">
        <v>0.73127682999999999</v>
      </c>
      <c r="B15295" s="7"/>
      <c r="C15295" s="7"/>
    </row>
    <row r="15296" spans="1:3">
      <c r="A15296" s="7">
        <v>2.77697562</v>
      </c>
      <c r="B15296" s="7"/>
      <c r="C15296" s="7"/>
    </row>
    <row r="15297" spans="1:3">
      <c r="A15297" s="7">
        <v>2.75953414</v>
      </c>
      <c r="B15297" s="7"/>
      <c r="C15297" s="7"/>
    </row>
    <row r="15298" spans="1:3">
      <c r="A15298" s="7">
        <v>3.1944782599999999</v>
      </c>
      <c r="B15298" s="7"/>
      <c r="C15298" s="7"/>
    </row>
    <row r="15299" spans="1:3">
      <c r="A15299" s="7">
        <v>2.54268852</v>
      </c>
      <c r="B15299" s="7"/>
      <c r="C15299" s="7"/>
    </row>
    <row r="15300" spans="1:3">
      <c r="A15300" s="7">
        <v>2.6421181300000001</v>
      </c>
      <c r="B15300" s="7"/>
      <c r="C15300" s="7"/>
    </row>
    <row r="15301" spans="1:3">
      <c r="A15301" s="7">
        <v>2.7481771699999999</v>
      </c>
      <c r="B15301" s="7"/>
      <c r="C15301" s="7"/>
    </row>
    <row r="15302" spans="1:3">
      <c r="A15302" s="7">
        <v>2.7017259600000001</v>
      </c>
      <c r="B15302" s="7"/>
      <c r="C15302" s="7"/>
    </row>
    <row r="15303" spans="1:3">
      <c r="A15303" s="7">
        <v>2.35291345</v>
      </c>
      <c r="B15303" s="7"/>
      <c r="C15303" s="7"/>
    </row>
    <row r="15304" spans="1:3">
      <c r="A15304" s="7">
        <v>2.8611124600000002</v>
      </c>
      <c r="B15304" s="7"/>
      <c r="C15304" s="7"/>
    </row>
    <row r="15305" spans="1:3">
      <c r="A15305" s="7">
        <v>2.7949527600000001</v>
      </c>
      <c r="B15305" s="7"/>
      <c r="C15305" s="7"/>
    </row>
    <row r="15306" spans="1:3">
      <c r="A15306" s="7">
        <v>3.2428593299999999</v>
      </c>
      <c r="B15306" s="7"/>
      <c r="C15306" s="7"/>
    </row>
    <row r="15307" spans="1:3">
      <c r="A15307" s="7">
        <v>2.7411248000000001</v>
      </c>
      <c r="B15307" s="7"/>
      <c r="C15307" s="7"/>
    </row>
    <row r="15308" spans="1:3">
      <c r="A15308" s="7">
        <v>2.8841278400000001</v>
      </c>
      <c r="B15308" s="7"/>
      <c r="C15308" s="7"/>
    </row>
    <row r="15309" spans="1:3">
      <c r="A15309" s="7">
        <v>2.6391197700000002</v>
      </c>
      <c r="B15309" s="7"/>
      <c r="C15309" s="7"/>
    </row>
    <row r="15310" spans="1:3">
      <c r="A15310" s="7">
        <v>2.8466191300000001</v>
      </c>
      <c r="B15310" s="7"/>
      <c r="C15310" s="7"/>
    </row>
    <row r="15311" spans="1:3">
      <c r="A15311" s="7">
        <v>2.5298010899999999</v>
      </c>
      <c r="B15311" s="7"/>
      <c r="C15311" s="7"/>
    </row>
    <row r="15312" spans="1:3">
      <c r="A15312" s="7">
        <v>3.3283816399999999</v>
      </c>
      <c r="B15312" s="7"/>
      <c r="C15312" s="7"/>
    </row>
    <row r="15313" spans="1:3">
      <c r="A15313" s="7">
        <v>2.6221362799999999</v>
      </c>
      <c r="B15313" s="7"/>
      <c r="C15313" s="7"/>
    </row>
    <row r="15314" spans="1:3">
      <c r="A15314" s="7">
        <v>2.36438025</v>
      </c>
      <c r="B15314" s="7"/>
      <c r="C15314" s="7"/>
    </row>
    <row r="15315" spans="1:3">
      <c r="A15315" s="7">
        <v>2.6349586600000001</v>
      </c>
      <c r="B15315" s="7"/>
      <c r="C15315" s="7"/>
    </row>
    <row r="15316" spans="1:3">
      <c r="A15316" s="7">
        <v>2.86452829</v>
      </c>
      <c r="B15316" s="7"/>
      <c r="C15316" s="7"/>
    </row>
    <row r="15317" spans="1:3">
      <c r="A15317" s="7">
        <v>2.8873258000000002</v>
      </c>
      <c r="B15317" s="7"/>
      <c r="C15317" s="7"/>
    </row>
    <row r="15318" spans="1:3">
      <c r="A15318" s="7">
        <v>2.8903695900000002</v>
      </c>
      <c r="B15318" s="7"/>
      <c r="C15318" s="7"/>
    </row>
    <row r="15319" spans="1:3">
      <c r="A15319" s="7">
        <v>2.7284601099999999</v>
      </c>
      <c r="B15319" s="7"/>
      <c r="C15319" s="7"/>
    </row>
    <row r="15320" spans="1:3">
      <c r="A15320" s="7">
        <v>2.49534726</v>
      </c>
      <c r="B15320" s="7"/>
      <c r="C15320" s="7"/>
    </row>
    <row r="15321" spans="1:3">
      <c r="A15321" s="7">
        <v>2.98041337</v>
      </c>
      <c r="B15321" s="7"/>
      <c r="C15321" s="7"/>
    </row>
    <row r="15322" spans="1:3">
      <c r="A15322" s="7">
        <v>2.97071313</v>
      </c>
      <c r="B15322" s="7"/>
      <c r="C15322" s="7"/>
    </row>
    <row r="15323" spans="1:3">
      <c r="A15323" s="7">
        <v>2.9198920199999998</v>
      </c>
      <c r="B15323" s="7"/>
      <c r="C15323" s="7"/>
    </row>
    <row r="15324" spans="1:3">
      <c r="A15324" s="7">
        <v>3.0413295100000002</v>
      </c>
      <c r="B15324" s="7"/>
      <c r="C15324" s="7"/>
    </row>
    <row r="15325" spans="1:3">
      <c r="A15325" s="7">
        <v>2.5880508600000001</v>
      </c>
      <c r="B15325" s="7"/>
      <c r="C15325" s="7"/>
    </row>
    <row r="15326" spans="1:3">
      <c r="A15326" s="7">
        <v>2.52435717</v>
      </c>
      <c r="B15326" s="7"/>
      <c r="C15326" s="7"/>
    </row>
    <row r="15327" spans="1:3">
      <c r="A15327" s="7">
        <v>2.8761525799999998</v>
      </c>
      <c r="B15327" s="7"/>
      <c r="C15327" s="7"/>
    </row>
    <row r="15328" spans="1:3">
      <c r="A15328" s="7">
        <v>3.0010670500000001</v>
      </c>
      <c r="B15328" s="7"/>
      <c r="C15328" s="7"/>
    </row>
    <row r="15329" spans="1:3">
      <c r="A15329" s="7">
        <v>2.7261442300000001</v>
      </c>
      <c r="B15329" s="7"/>
      <c r="C15329" s="7"/>
    </row>
    <row r="15330" spans="1:3">
      <c r="A15330" s="7">
        <v>2.9081267099999999</v>
      </c>
      <c r="B15330" s="7"/>
      <c r="C15330" s="7"/>
    </row>
    <row r="15331" spans="1:3">
      <c r="A15331" s="7">
        <v>2.8068607399999999</v>
      </c>
      <c r="B15331" s="7"/>
      <c r="C15331" s="7"/>
    </row>
    <row r="15332" spans="1:3">
      <c r="A15332" s="7">
        <v>2.7023762499999999</v>
      </c>
      <c r="B15332" s="7"/>
      <c r="C15332" s="7"/>
    </row>
    <row r="15333" spans="1:3">
      <c r="A15333" s="7">
        <v>3.2488875099999999</v>
      </c>
      <c r="B15333" s="7"/>
      <c r="C15333" s="7"/>
    </row>
    <row r="15334" spans="1:3">
      <c r="A15334" s="7">
        <v>2.8102486500000001</v>
      </c>
      <c r="B15334" s="7"/>
      <c r="C15334" s="7"/>
    </row>
    <row r="15335" spans="1:3">
      <c r="A15335" s="7">
        <v>2.82949611</v>
      </c>
      <c r="B15335" s="7"/>
      <c r="C15335" s="7"/>
    </row>
    <row r="15336" spans="1:3">
      <c r="A15336" s="7">
        <v>2.6599200000000001</v>
      </c>
      <c r="B15336" s="7"/>
      <c r="C15336" s="7"/>
    </row>
    <row r="15337" spans="1:3">
      <c r="A15337" s="7">
        <v>2.7588566600000002</v>
      </c>
      <c r="B15337" s="7"/>
      <c r="C15337" s="7"/>
    </row>
    <row r="15338" spans="1:3">
      <c r="A15338" s="7">
        <v>2.7051535599999998</v>
      </c>
      <c r="B15338" s="7"/>
      <c r="C15338" s="7"/>
    </row>
    <row r="15339" spans="1:3">
      <c r="A15339" s="7">
        <v>3.2573161100000001</v>
      </c>
      <c r="B15339" s="7"/>
      <c r="C15339" s="7"/>
    </row>
    <row r="15340" spans="1:3">
      <c r="A15340" s="7">
        <v>2.6946718700000001</v>
      </c>
      <c r="B15340" s="7"/>
      <c r="C15340" s="7"/>
    </row>
    <row r="15341" spans="1:3">
      <c r="A15341" s="7">
        <v>2.8807484400000001</v>
      </c>
      <c r="B15341" s="7"/>
      <c r="C15341" s="7"/>
    </row>
    <row r="15342" spans="1:3">
      <c r="A15342" s="7">
        <v>2.7956930600000001</v>
      </c>
      <c r="B15342" s="7"/>
      <c r="C15342" s="7"/>
    </row>
    <row r="15343" spans="1:3">
      <c r="A15343" s="7">
        <v>2.9780731899999999</v>
      </c>
      <c r="B15343" s="7"/>
      <c r="C15343" s="7"/>
    </row>
    <row r="15344" spans="1:3">
      <c r="A15344" s="7">
        <v>3.1962065900000001</v>
      </c>
      <c r="B15344" s="7"/>
      <c r="C15344" s="7"/>
    </row>
    <row r="15345" spans="1:3">
      <c r="A15345" s="7">
        <v>2.7476750999999999</v>
      </c>
      <c r="B15345" s="7"/>
      <c r="C15345" s="7"/>
    </row>
    <row r="15346" spans="1:3">
      <c r="A15346" s="7">
        <v>2.7043598900000001</v>
      </c>
      <c r="B15346" s="7"/>
      <c r="C15346" s="7"/>
    </row>
    <row r="15347" spans="1:3">
      <c r="A15347" s="7">
        <v>2.7499734899999999</v>
      </c>
      <c r="B15347" s="7"/>
      <c r="C15347" s="7"/>
    </row>
    <row r="15348" spans="1:3">
      <c r="A15348" s="7">
        <v>2.83776136</v>
      </c>
      <c r="B15348" s="7"/>
      <c r="C15348" s="7"/>
    </row>
    <row r="15349" spans="1:3">
      <c r="A15349" s="7">
        <v>2.8676736799999998</v>
      </c>
      <c r="B15349" s="7"/>
      <c r="C15349" s="7"/>
    </row>
    <row r="15350" spans="1:3">
      <c r="A15350" s="7">
        <v>2.5343244199999999</v>
      </c>
      <c r="B15350" s="7"/>
      <c r="C15350" s="7"/>
    </row>
    <row r="15351" spans="1:3">
      <c r="A15351" s="7">
        <v>2.9407151599999999</v>
      </c>
      <c r="B15351" s="7"/>
      <c r="C15351" s="7"/>
    </row>
    <row r="15352" spans="1:3">
      <c r="A15352" s="7">
        <v>2.86984986</v>
      </c>
      <c r="B15352" s="7"/>
      <c r="C15352" s="7"/>
    </row>
    <row r="15353" spans="1:3">
      <c r="A15353" s="7">
        <v>2.69869979</v>
      </c>
      <c r="B15353" s="7"/>
      <c r="C15353" s="7"/>
    </row>
    <row r="15354" spans="1:3">
      <c r="A15354" s="7">
        <v>2.5301625400000001</v>
      </c>
      <c r="B15354" s="7"/>
      <c r="C15354" s="7"/>
    </row>
    <row r="15355" spans="1:3">
      <c r="A15355" s="7">
        <v>3.4008625100000001</v>
      </c>
      <c r="B15355" s="7"/>
      <c r="C15355" s="7"/>
    </row>
    <row r="15356" spans="1:3">
      <c r="A15356" s="7">
        <v>3.0124153699999998</v>
      </c>
      <c r="B15356" s="7"/>
      <c r="C15356" s="7"/>
    </row>
    <row r="15357" spans="1:3">
      <c r="A15357" s="7">
        <v>3.0288639399999999</v>
      </c>
      <c r="B15357" s="7"/>
      <c r="C15357" s="7"/>
    </row>
    <row r="15358" spans="1:3">
      <c r="A15358" s="7">
        <v>2.9709184300000002</v>
      </c>
      <c r="B15358" s="7"/>
      <c r="C15358" s="7"/>
    </row>
    <row r="15359" spans="1:3">
      <c r="A15359" s="7">
        <v>2.5799812700000002</v>
      </c>
      <c r="B15359" s="7"/>
      <c r="C15359" s="7"/>
    </row>
    <row r="15360" spans="1:3">
      <c r="A15360" s="7">
        <v>2.7363478899999998</v>
      </c>
      <c r="B15360" s="7"/>
      <c r="C15360" s="7"/>
    </row>
    <row r="15361" spans="1:3">
      <c r="A15361" s="7">
        <v>2.7783357899999999</v>
      </c>
      <c r="B15361" s="7"/>
      <c r="C15361" s="7"/>
    </row>
    <row r="15362" spans="1:3">
      <c r="A15362" s="7">
        <v>3.0717126700000001</v>
      </c>
      <c r="B15362" s="7"/>
      <c r="C15362" s="7"/>
    </row>
    <row r="15363" spans="1:3">
      <c r="A15363" s="7">
        <v>3.1206496000000001</v>
      </c>
      <c r="B15363" s="7"/>
      <c r="C15363" s="7"/>
    </row>
    <row r="15364" spans="1:3">
      <c r="A15364" s="7">
        <v>2.98449176</v>
      </c>
      <c r="B15364" s="7"/>
      <c r="C15364" s="7"/>
    </row>
    <row r="15365" spans="1:3">
      <c r="A15365" s="7">
        <v>2.99365046</v>
      </c>
      <c r="B15365" s="7"/>
      <c r="C15365" s="7"/>
    </row>
    <row r="15366" spans="1:3">
      <c r="A15366" s="7">
        <v>2.5747487100000002</v>
      </c>
      <c r="B15366" s="7"/>
      <c r="C15366" s="7"/>
    </row>
    <row r="15367" spans="1:3">
      <c r="A15367" s="7">
        <v>2.8116514000000001</v>
      </c>
      <c r="B15367" s="7"/>
      <c r="C15367" s="7"/>
    </row>
    <row r="15368" spans="1:3">
      <c r="A15368" s="7">
        <v>2.9616588199999998</v>
      </c>
      <c r="B15368" s="7"/>
      <c r="C15368" s="7"/>
    </row>
    <row r="15369" spans="1:3">
      <c r="A15369" s="7">
        <v>3.09803425</v>
      </c>
      <c r="B15369" s="7"/>
      <c r="C15369" s="7"/>
    </row>
    <row r="15370" spans="1:3">
      <c r="A15370" s="7">
        <v>2.44606316</v>
      </c>
      <c r="B15370" s="7"/>
      <c r="C15370" s="7"/>
    </row>
    <row r="15371" spans="1:3">
      <c r="A15371" s="7">
        <v>2.6809724300000002</v>
      </c>
      <c r="B15371" s="7"/>
      <c r="C15371" s="7"/>
    </row>
    <row r="15372" spans="1:3">
      <c r="A15372" s="7">
        <v>2.6115948100000002</v>
      </c>
      <c r="B15372" s="7"/>
      <c r="C15372" s="7"/>
    </row>
    <row r="15373" spans="1:3">
      <c r="A15373" s="7">
        <v>2.5547192700000001</v>
      </c>
      <c r="B15373" s="7"/>
      <c r="C15373" s="7"/>
    </row>
    <row r="15374" spans="1:3">
      <c r="A15374" s="7">
        <v>3.1253088099999999</v>
      </c>
      <c r="B15374" s="7"/>
      <c r="C15374" s="7"/>
    </row>
    <row r="15375" spans="1:3">
      <c r="A15375" s="7">
        <v>2.5884644300000001</v>
      </c>
      <c r="B15375" s="7"/>
      <c r="C15375" s="7"/>
    </row>
    <row r="15376" spans="1:3">
      <c r="A15376" s="7">
        <v>2.4282741300000001</v>
      </c>
      <c r="B15376" s="7"/>
      <c r="C15376" s="7"/>
    </row>
    <row r="15377" spans="1:3">
      <c r="A15377" s="7">
        <v>2.6817440000000001</v>
      </c>
      <c r="B15377" s="7"/>
      <c r="C15377" s="7"/>
    </row>
    <row r="15378" spans="1:3">
      <c r="A15378" s="7">
        <v>3.1750854300000002</v>
      </c>
      <c r="B15378" s="7"/>
      <c r="C15378" s="7"/>
    </row>
    <row r="15379" spans="1:3">
      <c r="A15379" s="7">
        <v>2.6396926299999999</v>
      </c>
      <c r="B15379" s="7"/>
      <c r="C15379" s="7"/>
    </row>
    <row r="15380" spans="1:3">
      <c r="A15380" s="7">
        <v>2.8972437499999999</v>
      </c>
      <c r="B15380" s="7"/>
      <c r="C15380" s="7"/>
    </row>
    <row r="15381" spans="1:3">
      <c r="A15381" s="7">
        <v>2.4824748200000002</v>
      </c>
      <c r="B15381" s="7"/>
      <c r="C15381" s="7"/>
    </row>
    <row r="15382" spans="1:3">
      <c r="A15382" s="7">
        <v>2.61906514</v>
      </c>
      <c r="B15382" s="7"/>
      <c r="C15382" s="7"/>
    </row>
    <row r="15383" spans="1:3">
      <c r="A15383" s="7">
        <v>2.5890644799999998</v>
      </c>
      <c r="B15383" s="7"/>
      <c r="C15383" s="7"/>
    </row>
    <row r="15384" spans="1:3">
      <c r="A15384" s="7">
        <v>2.7741306699999999</v>
      </c>
      <c r="B15384" s="7"/>
      <c r="C15384" s="7"/>
    </row>
    <row r="15385" spans="1:3">
      <c r="A15385" s="7">
        <v>2.75527634</v>
      </c>
      <c r="B15385" s="7"/>
      <c r="C15385" s="7"/>
    </row>
    <row r="15386" spans="1:3">
      <c r="A15386" s="7">
        <v>3.2727116500000002</v>
      </c>
      <c r="B15386" s="7"/>
      <c r="C15386" s="7"/>
    </row>
    <row r="15387" spans="1:3">
      <c r="A15387" s="7">
        <v>2.8087826800000002</v>
      </c>
      <c r="B15387" s="7"/>
      <c r="C15387" s="7"/>
    </row>
    <row r="15388" spans="1:3">
      <c r="A15388" s="7">
        <v>3.0014135</v>
      </c>
      <c r="B15388" s="7"/>
      <c r="C15388" s="7"/>
    </row>
    <row r="15389" spans="1:3">
      <c r="A15389" s="7">
        <v>2.6595406599999998</v>
      </c>
      <c r="B15389" s="7"/>
      <c r="C15389" s="7"/>
    </row>
    <row r="15390" spans="1:3">
      <c r="A15390" s="7">
        <v>3.1001257500000001</v>
      </c>
      <c r="B15390" s="7"/>
      <c r="C15390" s="7"/>
    </row>
    <row r="15391" spans="1:3">
      <c r="A15391" s="7">
        <v>2.9034692899999999</v>
      </c>
      <c r="B15391" s="7"/>
      <c r="C15391" s="7"/>
    </row>
    <row r="15392" spans="1:3">
      <c r="A15392" s="7">
        <v>3.1910344099999999</v>
      </c>
      <c r="B15392" s="7"/>
      <c r="C15392" s="7"/>
    </row>
    <row r="15393" spans="1:3">
      <c r="A15393" s="7">
        <v>2.8065855800000001</v>
      </c>
      <c r="B15393" s="7"/>
      <c r="C15393" s="7"/>
    </row>
    <row r="15394" spans="1:3">
      <c r="A15394" s="7">
        <v>2.8439873100000002</v>
      </c>
      <c r="B15394" s="7"/>
      <c r="C15394" s="7"/>
    </row>
    <row r="15395" spans="1:3">
      <c r="A15395" s="7">
        <v>2.6915791900000001</v>
      </c>
      <c r="B15395" s="7"/>
      <c r="C15395" s="7"/>
    </row>
    <row r="15396" spans="1:3">
      <c r="A15396" s="7">
        <v>2.9374190900000001</v>
      </c>
      <c r="B15396" s="7"/>
      <c r="C15396" s="7"/>
    </row>
    <row r="15397" spans="1:3">
      <c r="A15397" s="7">
        <v>2.4137355199999999</v>
      </c>
      <c r="B15397" s="7"/>
      <c r="C15397" s="7"/>
    </row>
    <row r="15398" spans="1:3">
      <c r="A15398" s="7">
        <v>2.5726416200000002</v>
      </c>
      <c r="B15398" s="7"/>
      <c r="C15398" s="7"/>
    </row>
    <row r="15399" spans="1:3">
      <c r="A15399" s="7">
        <v>3.2023656900000002</v>
      </c>
      <c r="B15399" s="7"/>
      <c r="C15399" s="7"/>
    </row>
    <row r="15400" spans="1:3">
      <c r="A15400" s="7">
        <v>3.0899616000000001</v>
      </c>
      <c r="B15400" s="7"/>
      <c r="C15400" s="7"/>
    </row>
    <row r="15401" spans="1:3">
      <c r="A15401" s="7">
        <v>2.3084235400000002</v>
      </c>
      <c r="B15401" s="7"/>
      <c r="C15401" s="7"/>
    </row>
    <row r="15402" spans="1:3">
      <c r="A15402" s="7">
        <v>2.8703272200000001</v>
      </c>
      <c r="B15402" s="7"/>
      <c r="C15402" s="7"/>
    </row>
    <row r="15403" spans="1:3">
      <c r="A15403" s="7">
        <v>1.8743977300000001</v>
      </c>
      <c r="B15403" s="7"/>
      <c r="C15403" s="7"/>
    </row>
    <row r="15404" spans="1:3">
      <c r="A15404" s="7">
        <v>2.5214048600000001</v>
      </c>
      <c r="B15404" s="7"/>
      <c r="C15404" s="7"/>
    </row>
    <row r="15405" spans="1:3">
      <c r="A15405" s="7">
        <v>2.7899852100000002</v>
      </c>
      <c r="B15405" s="7"/>
      <c r="C15405" s="7"/>
    </row>
    <row r="15406" spans="1:3">
      <c r="A15406" s="7">
        <v>2.5436136600000001</v>
      </c>
      <c r="B15406" s="7"/>
      <c r="C15406" s="7"/>
    </row>
    <row r="15407" spans="1:3">
      <c r="A15407" s="7">
        <v>2.8667385300000001</v>
      </c>
      <c r="B15407" s="7"/>
      <c r="C15407" s="7"/>
    </row>
    <row r="15408" spans="1:3">
      <c r="A15408" s="7">
        <v>2.9260933200000001</v>
      </c>
      <c r="B15408" s="7"/>
      <c r="C15408" s="7"/>
    </row>
    <row r="15409" spans="1:3">
      <c r="A15409" s="7">
        <v>2.8358718600000001</v>
      </c>
      <c r="B15409" s="7"/>
      <c r="C15409" s="7"/>
    </row>
    <row r="15410" spans="1:3">
      <c r="A15410" s="7">
        <v>2.68619013</v>
      </c>
      <c r="B15410" s="7"/>
      <c r="C15410" s="7"/>
    </row>
    <row r="15411" spans="1:3">
      <c r="A15411" s="7">
        <v>3.1185623100000002</v>
      </c>
      <c r="B15411" s="7"/>
      <c r="C15411" s="7"/>
    </row>
    <row r="15412" spans="1:3">
      <c r="A15412" s="7">
        <v>2.8968424499999998</v>
      </c>
      <c r="B15412" s="7"/>
      <c r="C15412" s="7"/>
    </row>
    <row r="15413" spans="1:3">
      <c r="A15413" s="7">
        <v>2.4142026300000001</v>
      </c>
      <c r="B15413" s="7"/>
      <c r="C15413" s="7"/>
    </row>
    <row r="15414" spans="1:3">
      <c r="A15414" s="7">
        <v>2.80174045</v>
      </c>
      <c r="B15414" s="7"/>
      <c r="C15414" s="7"/>
    </row>
    <row r="15415" spans="1:3">
      <c r="A15415" s="7">
        <v>2.6942453300000002</v>
      </c>
      <c r="B15415" s="7"/>
      <c r="C15415" s="7"/>
    </row>
    <row r="15416" spans="1:3">
      <c r="A15416" s="7">
        <v>2.3698112099999999</v>
      </c>
      <c r="B15416" s="7"/>
      <c r="C15416" s="7"/>
    </row>
    <row r="15417" spans="1:3">
      <c r="A15417" s="7">
        <v>3.0644505</v>
      </c>
      <c r="B15417" s="7"/>
      <c r="C15417" s="7"/>
    </row>
    <row r="15418" spans="1:3">
      <c r="A15418" s="7">
        <v>2.8393095800000001</v>
      </c>
      <c r="B15418" s="7"/>
      <c r="C15418" s="7"/>
    </row>
    <row r="15419" spans="1:3">
      <c r="A15419" s="7">
        <v>2.4661184500000002</v>
      </c>
      <c r="B15419" s="7"/>
      <c r="C15419" s="7"/>
    </row>
    <row r="15420" spans="1:3">
      <c r="A15420" s="7">
        <v>2.6879621500000002</v>
      </c>
      <c r="B15420" s="7"/>
      <c r="C15420" s="7"/>
    </row>
    <row r="15421" spans="1:3">
      <c r="A15421" s="7">
        <v>2.9822060800000001</v>
      </c>
      <c r="B15421" s="7"/>
      <c r="C15421" s="7"/>
    </row>
    <row r="15422" spans="1:3">
      <c r="A15422" s="7">
        <v>2.9043053900000002</v>
      </c>
      <c r="B15422" s="7"/>
      <c r="C15422" s="7"/>
    </row>
    <row r="15423" spans="1:3">
      <c r="A15423" s="7">
        <v>2.8474252</v>
      </c>
      <c r="B15423" s="7"/>
      <c r="C15423" s="7"/>
    </row>
    <row r="15424" spans="1:3">
      <c r="A15424" s="7">
        <v>3.5497056599999999</v>
      </c>
      <c r="B15424" s="7"/>
      <c r="C15424" s="7"/>
    </row>
    <row r="15425" spans="1:3">
      <c r="A15425" s="7">
        <v>2.7323977799999999</v>
      </c>
      <c r="B15425" s="7"/>
      <c r="C15425" s="7"/>
    </row>
    <row r="15426" spans="1:3">
      <c r="A15426" s="7">
        <v>2.1698507</v>
      </c>
      <c r="B15426" s="7"/>
      <c r="C15426" s="7"/>
    </row>
    <row r="15427" spans="1:3">
      <c r="A15427" s="7">
        <v>2.7969307799999998</v>
      </c>
      <c r="B15427" s="7"/>
      <c r="C15427" s="7"/>
    </row>
    <row r="15428" spans="1:3">
      <c r="A15428" s="7">
        <v>2.81771408</v>
      </c>
      <c r="B15428" s="7"/>
      <c r="C15428" s="7"/>
    </row>
    <row r="15429" spans="1:3">
      <c r="A15429" s="7">
        <v>2.6644567499999998</v>
      </c>
      <c r="B15429" s="7"/>
      <c r="C15429" s="7"/>
    </row>
    <row r="15430" spans="1:3">
      <c r="A15430" s="7">
        <v>3.0402699700000002</v>
      </c>
      <c r="B15430" s="7"/>
      <c r="C15430" s="7"/>
    </row>
    <row r="15431" spans="1:3">
      <c r="A15431" s="7">
        <v>3.02626353</v>
      </c>
      <c r="B15431" s="7"/>
      <c r="C15431" s="7"/>
    </row>
    <row r="15432" spans="1:3">
      <c r="A15432" s="7">
        <v>2.4376443499999998</v>
      </c>
      <c r="B15432" s="7"/>
      <c r="C15432" s="7"/>
    </row>
    <row r="15433" spans="1:3">
      <c r="A15433" s="7">
        <v>2.6081215000000002</v>
      </c>
      <c r="B15433" s="7"/>
      <c r="C15433" s="7"/>
    </row>
    <row r="15434" spans="1:3">
      <c r="A15434" s="7">
        <v>2.8778514500000001</v>
      </c>
      <c r="B15434" s="7"/>
      <c r="C15434" s="7"/>
    </row>
    <row r="15435" spans="1:3">
      <c r="A15435" s="7">
        <v>2.2238384600000001</v>
      </c>
      <c r="B15435" s="7"/>
      <c r="C15435" s="7"/>
    </row>
    <row r="15436" spans="1:3">
      <c r="A15436" s="7">
        <v>2.6886262400000001</v>
      </c>
      <c r="B15436" s="7"/>
      <c r="C15436" s="7"/>
    </row>
    <row r="15437" spans="1:3">
      <c r="A15437" s="7">
        <v>2.6093222200000001</v>
      </c>
      <c r="B15437" s="7"/>
      <c r="C15437" s="7"/>
    </row>
    <row r="15438" spans="1:3">
      <c r="A15438" s="7">
        <v>2.9708961399999998</v>
      </c>
      <c r="B15438" s="7"/>
      <c r="C15438" s="7"/>
    </row>
    <row r="15439" spans="1:3">
      <c r="A15439" s="7">
        <v>3.2355208700000002</v>
      </c>
      <c r="B15439" s="7"/>
      <c r="C15439" s="7"/>
    </row>
    <row r="15440" spans="1:3">
      <c r="A15440" s="7">
        <v>2.32868941</v>
      </c>
      <c r="B15440" s="7"/>
      <c r="C15440" s="7"/>
    </row>
    <row r="15441" spans="1:3">
      <c r="A15441" s="7">
        <v>3.0180927299999998</v>
      </c>
      <c r="B15441" s="7"/>
      <c r="C15441" s="7"/>
    </row>
    <row r="15442" spans="1:3">
      <c r="A15442" s="7">
        <v>2.8082116500000001</v>
      </c>
      <c r="B15442" s="7"/>
      <c r="C15442" s="7"/>
    </row>
    <row r="15443" spans="1:3">
      <c r="A15443" s="7">
        <v>2.8067658799999999</v>
      </c>
      <c r="B15443" s="7"/>
      <c r="C15443" s="7"/>
    </row>
    <row r="15444" spans="1:3">
      <c r="A15444" s="7">
        <v>2.7110197299999998</v>
      </c>
      <c r="B15444" s="7"/>
      <c r="C15444" s="7"/>
    </row>
    <row r="15445" spans="1:3">
      <c r="A15445" s="7">
        <v>2.81869887</v>
      </c>
      <c r="B15445" s="7"/>
      <c r="C15445" s="7"/>
    </row>
    <row r="15446" spans="1:3">
      <c r="A15446" s="7">
        <v>2.8996799100000001</v>
      </c>
      <c r="B15446" s="7"/>
      <c r="C15446" s="7"/>
    </row>
    <row r="15447" spans="1:3">
      <c r="A15447" s="7">
        <v>2.4516820699999999</v>
      </c>
      <c r="B15447" s="7"/>
      <c r="C15447" s="7"/>
    </row>
    <row r="15448" spans="1:3">
      <c r="A15448" s="7">
        <v>2.5709851800000001</v>
      </c>
      <c r="B15448" s="7"/>
      <c r="C15448" s="7"/>
    </row>
    <row r="15449" spans="1:3">
      <c r="A15449" s="7">
        <v>2.80181791</v>
      </c>
      <c r="B15449" s="7"/>
      <c r="C15449" s="7"/>
    </row>
    <row r="15450" spans="1:3">
      <c r="A15450" s="7">
        <v>3.0977812</v>
      </c>
      <c r="B15450" s="7"/>
      <c r="C15450" s="7"/>
    </row>
    <row r="15451" spans="1:3">
      <c r="A15451" s="7">
        <v>2.6322831299999998</v>
      </c>
      <c r="B15451" s="7"/>
      <c r="C15451" s="7"/>
    </row>
    <row r="15452" spans="1:3">
      <c r="A15452" s="7">
        <v>2.85577953</v>
      </c>
      <c r="B15452" s="7"/>
      <c r="C15452" s="7"/>
    </row>
    <row r="15453" spans="1:3">
      <c r="A15453" s="7">
        <v>2.8589832899999998</v>
      </c>
      <c r="B15453" s="7"/>
      <c r="C15453" s="7"/>
    </row>
    <row r="15454" spans="1:3">
      <c r="A15454" s="7">
        <v>2.81042273</v>
      </c>
      <c r="B15454" s="7"/>
      <c r="C15454" s="7"/>
    </row>
    <row r="15455" spans="1:3">
      <c r="A15455" s="7">
        <v>2.6729148600000001</v>
      </c>
      <c r="B15455" s="7"/>
      <c r="C15455" s="7"/>
    </row>
    <row r="15456" spans="1:3">
      <c r="A15456" s="7">
        <v>2.6082949200000001</v>
      </c>
      <c r="B15456" s="7"/>
      <c r="C15456" s="7"/>
    </row>
    <row r="15457" spans="1:3">
      <c r="A15457" s="7">
        <v>2.5939724200000001</v>
      </c>
      <c r="B15457" s="7"/>
      <c r="C15457" s="7"/>
    </row>
    <row r="15458" spans="1:3">
      <c r="A15458" s="7">
        <v>3.2102221800000001</v>
      </c>
      <c r="B15458" s="7"/>
      <c r="C15458" s="7"/>
    </row>
    <row r="15459" spans="1:3">
      <c r="A15459" s="7">
        <v>2.87339908</v>
      </c>
      <c r="B15459" s="7"/>
      <c r="C15459" s="7"/>
    </row>
    <row r="15460" spans="1:3">
      <c r="A15460" s="7">
        <v>2.8910432300000002</v>
      </c>
      <c r="B15460" s="7"/>
      <c r="C15460" s="7"/>
    </row>
    <row r="15461" spans="1:3">
      <c r="A15461" s="7">
        <v>2.9469761499999998</v>
      </c>
      <c r="B15461" s="7"/>
      <c r="C15461" s="7"/>
    </row>
    <row r="15462" spans="1:3">
      <c r="A15462" s="7">
        <v>2.0759117599999999</v>
      </c>
      <c r="B15462" s="7"/>
      <c r="C15462" s="7"/>
    </row>
    <row r="15463" spans="1:3">
      <c r="A15463" s="7">
        <v>2.8170541</v>
      </c>
      <c r="B15463" s="7"/>
      <c r="C15463" s="7"/>
    </row>
    <row r="15464" spans="1:3">
      <c r="A15464" s="7">
        <v>2.6256807200000001</v>
      </c>
      <c r="B15464" s="7"/>
      <c r="C15464" s="7"/>
    </row>
    <row r="15465" spans="1:3">
      <c r="A15465" s="7">
        <v>2.2822118699999998</v>
      </c>
      <c r="B15465" s="7"/>
      <c r="C15465" s="7"/>
    </row>
    <row r="15466" spans="1:3">
      <c r="A15466" s="7">
        <v>2.3795792499999999</v>
      </c>
      <c r="B15466" s="7"/>
      <c r="C15466" s="7"/>
    </row>
    <row r="15467" spans="1:3">
      <c r="A15467" s="7">
        <v>2.5383198199999999</v>
      </c>
      <c r="B15467" s="7"/>
      <c r="C15467" s="7"/>
    </row>
    <row r="15468" spans="1:3">
      <c r="A15468" s="7">
        <v>2.4779210699999998</v>
      </c>
      <c r="B15468" s="7"/>
      <c r="C15468" s="7"/>
    </row>
    <row r="15469" spans="1:3">
      <c r="A15469" s="7">
        <v>2.7285566800000001</v>
      </c>
      <c r="B15469" s="7"/>
      <c r="C15469" s="7"/>
    </row>
    <row r="15470" spans="1:3">
      <c r="A15470" s="7">
        <v>3.0433426300000002</v>
      </c>
      <c r="B15470" s="7"/>
      <c r="C15470" s="7"/>
    </row>
    <row r="15471" spans="1:3">
      <c r="A15471" s="7">
        <v>2.4567788699999999</v>
      </c>
      <c r="B15471" s="7"/>
      <c r="C15471" s="7"/>
    </row>
    <row r="15472" spans="1:3">
      <c r="A15472" s="7">
        <v>2.65256348</v>
      </c>
      <c r="B15472" s="7"/>
      <c r="C15472" s="7"/>
    </row>
    <row r="15473" spans="1:3">
      <c r="A15473" s="7">
        <v>2.4506339499999998</v>
      </c>
      <c r="B15473" s="7"/>
      <c r="C15473" s="7"/>
    </row>
    <row r="15474" spans="1:3">
      <c r="A15474" s="7">
        <v>2.0490861599999999</v>
      </c>
      <c r="B15474" s="7"/>
      <c r="C15474" s="7"/>
    </row>
    <row r="15475" spans="1:3">
      <c r="A15475" s="7">
        <v>2.8725082300000002</v>
      </c>
      <c r="B15475" s="7"/>
      <c r="C15475" s="7"/>
    </row>
    <row r="15476" spans="1:3">
      <c r="A15476" s="7">
        <v>2.3392466700000001</v>
      </c>
      <c r="B15476" s="7"/>
      <c r="C15476" s="7"/>
    </row>
    <row r="15477" spans="1:3">
      <c r="A15477" s="7">
        <v>2.5646767100000001</v>
      </c>
      <c r="B15477" s="7"/>
      <c r="C15477" s="7"/>
    </row>
    <row r="15478" spans="1:3">
      <c r="A15478" s="7">
        <v>2.47635622</v>
      </c>
      <c r="B15478" s="7"/>
      <c r="C15478" s="7"/>
    </row>
    <row r="15479" spans="1:3">
      <c r="A15479" s="7">
        <v>2.4210969499999999</v>
      </c>
      <c r="B15479" s="7"/>
      <c r="C15479" s="7"/>
    </row>
    <row r="15480" spans="1:3">
      <c r="A15480" s="7">
        <v>2.65142049</v>
      </c>
      <c r="B15480" s="7"/>
      <c r="C15480" s="7"/>
    </row>
    <row r="15481" spans="1:3">
      <c r="A15481" s="7">
        <v>2.8569257600000002</v>
      </c>
      <c r="B15481" s="7"/>
      <c r="C15481" s="7"/>
    </row>
    <row r="15482" spans="1:3">
      <c r="A15482" s="7">
        <v>2.8370654599999998</v>
      </c>
      <c r="B15482" s="7"/>
      <c r="C15482" s="7"/>
    </row>
    <row r="15483" spans="1:3">
      <c r="A15483" s="7">
        <v>2.8565965900000001</v>
      </c>
      <c r="B15483" s="7"/>
      <c r="C15483" s="7"/>
    </row>
    <row r="15484" spans="1:3">
      <c r="A15484" s="7">
        <v>3.07641104</v>
      </c>
      <c r="B15484" s="7"/>
      <c r="C15484" s="7"/>
    </row>
    <row r="15485" spans="1:3">
      <c r="A15485" s="7">
        <v>2.4968936899999998</v>
      </c>
      <c r="B15485" s="7"/>
      <c r="C15485" s="7"/>
    </row>
    <row r="15486" spans="1:3">
      <c r="A15486" s="7">
        <v>2.93361078</v>
      </c>
      <c r="B15486" s="7"/>
      <c r="C15486" s="7"/>
    </row>
    <row r="15487" spans="1:3">
      <c r="A15487" s="7">
        <v>3.0416768599999999</v>
      </c>
      <c r="B15487" s="7"/>
      <c r="C15487" s="7"/>
    </row>
    <row r="15488" spans="1:3">
      <c r="A15488" s="7">
        <v>3.2019485200000002</v>
      </c>
      <c r="B15488" s="7"/>
      <c r="C15488" s="7"/>
    </row>
    <row r="15489" spans="1:3">
      <c r="A15489" s="7">
        <v>2.4522695699999999</v>
      </c>
      <c r="B15489" s="7"/>
      <c r="C15489" s="7"/>
    </row>
    <row r="15490" spans="1:3">
      <c r="A15490" s="7">
        <v>2.5785280400000001</v>
      </c>
      <c r="B15490" s="7"/>
      <c r="C15490" s="7"/>
    </row>
    <row r="15491" spans="1:3">
      <c r="A15491" s="7">
        <v>3.0519855699999998</v>
      </c>
      <c r="B15491" s="7"/>
      <c r="C15491" s="7"/>
    </row>
    <row r="15492" spans="1:3">
      <c r="A15492" s="7">
        <v>2.7694895800000001</v>
      </c>
      <c r="B15492" s="7"/>
      <c r="C15492" s="7"/>
    </row>
    <row r="15493" spans="1:3">
      <c r="A15493" s="7">
        <v>2.9105384999999999</v>
      </c>
      <c r="B15493" s="7"/>
      <c r="C15493" s="7"/>
    </row>
    <row r="15494" spans="1:3">
      <c r="A15494" s="7">
        <v>2.4187022499999999</v>
      </c>
      <c r="B15494" s="7"/>
      <c r="C15494" s="7"/>
    </row>
    <row r="15495" spans="1:3">
      <c r="A15495" s="7">
        <v>2.7192210399999999</v>
      </c>
      <c r="B15495" s="7"/>
      <c r="C15495" s="7"/>
    </row>
    <row r="15496" spans="1:3">
      <c r="A15496" s="7">
        <v>3.2129303299999998</v>
      </c>
      <c r="B15496" s="7"/>
      <c r="C15496" s="7"/>
    </row>
    <row r="15497" spans="1:3">
      <c r="A15497" s="7">
        <v>3.10213859</v>
      </c>
      <c r="B15497" s="7"/>
      <c r="C15497" s="7"/>
    </row>
    <row r="15498" spans="1:3">
      <c r="A15498" s="7">
        <v>3.0277531299999998</v>
      </c>
      <c r="B15498" s="7"/>
      <c r="C15498" s="7"/>
    </row>
    <row r="15499" spans="1:3">
      <c r="A15499" s="7">
        <v>2.7870451100000002</v>
      </c>
      <c r="B15499" s="7"/>
      <c r="C15499" s="7"/>
    </row>
    <row r="15500" spans="1:3">
      <c r="A15500" s="7">
        <v>3.3256141700000001</v>
      </c>
      <c r="B15500" s="7"/>
      <c r="C15500" s="7"/>
    </row>
    <row r="15501" spans="1:3">
      <c r="A15501" s="7">
        <v>2.80882247</v>
      </c>
      <c r="B15501" s="7"/>
      <c r="C15501" s="7"/>
    </row>
    <row r="15502" spans="1:3">
      <c r="A15502" s="7">
        <v>3.2697207000000001</v>
      </c>
      <c r="B15502" s="7"/>
      <c r="C15502" s="7"/>
    </row>
    <row r="15503" spans="1:3">
      <c r="A15503" s="7">
        <v>2.7450357300000001</v>
      </c>
      <c r="B15503" s="7"/>
      <c r="C15503" s="7"/>
    </row>
    <row r="15504" spans="1:3">
      <c r="A15504" s="7">
        <v>2.4436118499999999</v>
      </c>
      <c r="B15504" s="7"/>
      <c r="C15504" s="7"/>
    </row>
    <row r="15505" spans="1:3">
      <c r="A15505" s="7">
        <v>2.7227252100000001</v>
      </c>
      <c r="B15505" s="7"/>
      <c r="C15505" s="7"/>
    </row>
    <row r="15506" spans="1:3">
      <c r="A15506" s="7">
        <v>2.50912588</v>
      </c>
      <c r="B15506" s="7"/>
      <c r="C15506" s="7"/>
    </row>
    <row r="15507" spans="1:3">
      <c r="A15507" s="7">
        <v>2.6349385299999999</v>
      </c>
      <c r="B15507" s="7"/>
      <c r="C15507" s="7"/>
    </row>
    <row r="15508" spans="1:3">
      <c r="A15508" s="7">
        <v>2.5640407999999999</v>
      </c>
      <c r="B15508" s="7"/>
      <c r="C15508" s="7"/>
    </row>
    <row r="15509" spans="1:3">
      <c r="A15509" s="7">
        <v>2.5247828499999998</v>
      </c>
      <c r="B15509" s="7"/>
      <c r="C15509" s="7"/>
    </row>
    <row r="15510" spans="1:3">
      <c r="A15510" s="7">
        <v>2.8997357099999999</v>
      </c>
      <c r="B15510" s="7"/>
      <c r="C15510" s="7"/>
    </row>
    <row r="15511" spans="1:3">
      <c r="A15511" s="7">
        <v>2.4260230200000001</v>
      </c>
      <c r="B15511" s="7"/>
      <c r="C15511" s="7"/>
    </row>
    <row r="15512" spans="1:3">
      <c r="A15512" s="7">
        <v>2.4617880599999999</v>
      </c>
      <c r="B15512" s="7"/>
      <c r="C15512" s="7"/>
    </row>
    <row r="15513" spans="1:3">
      <c r="A15513" s="7">
        <v>2.1126184100000001</v>
      </c>
      <c r="B15513" s="7"/>
      <c r="C15513" s="7"/>
    </row>
    <row r="15514" spans="1:3">
      <c r="A15514" s="7">
        <v>2.9338510699999998</v>
      </c>
      <c r="B15514" s="7"/>
      <c r="C15514" s="7"/>
    </row>
    <row r="15515" spans="1:3">
      <c r="A15515" s="7">
        <v>2.6027770700000001</v>
      </c>
      <c r="B15515" s="7"/>
      <c r="C15515" s="7"/>
    </row>
    <row r="15516" spans="1:3">
      <c r="A15516" s="7">
        <v>2.5871854500000002</v>
      </c>
      <c r="B15516" s="7"/>
      <c r="C15516" s="7"/>
    </row>
    <row r="15517" spans="1:3">
      <c r="A15517" s="7">
        <v>2.3650047500000002</v>
      </c>
      <c r="B15517" s="7"/>
      <c r="C15517" s="7"/>
    </row>
    <row r="15518" spans="1:3">
      <c r="A15518" s="7">
        <v>2.3768961700000002</v>
      </c>
      <c r="B15518" s="7"/>
      <c r="C15518" s="7"/>
    </row>
    <row r="15519" spans="1:3">
      <c r="A15519" s="7">
        <v>2.4713049200000001</v>
      </c>
      <c r="B15519" s="7"/>
      <c r="C15519" s="7"/>
    </row>
    <row r="15520" spans="1:3">
      <c r="A15520" s="7">
        <v>2.8803310299999998</v>
      </c>
      <c r="B15520" s="7"/>
      <c r="C15520" s="7"/>
    </row>
    <row r="15521" spans="1:3">
      <c r="A15521" s="7">
        <v>2.8310893899999998</v>
      </c>
      <c r="B15521" s="7"/>
      <c r="C15521" s="7"/>
    </row>
    <row r="15522" spans="1:3">
      <c r="A15522" s="7">
        <v>3.0685976899999998</v>
      </c>
      <c r="B15522" s="7"/>
      <c r="C15522" s="7"/>
    </row>
    <row r="15523" spans="1:3">
      <c r="A15523" s="7">
        <v>3.1293901599999998</v>
      </c>
      <c r="B15523" s="7"/>
      <c r="C15523" s="7"/>
    </row>
    <row r="15524" spans="1:3">
      <c r="A15524" s="7">
        <v>2.7008723799999999</v>
      </c>
      <c r="B15524" s="7"/>
      <c r="C15524" s="7"/>
    </row>
    <row r="15525" spans="1:3">
      <c r="A15525" s="7">
        <v>2.5353700799999999</v>
      </c>
      <c r="B15525" s="7"/>
      <c r="C15525" s="7"/>
    </row>
    <row r="15526" spans="1:3">
      <c r="A15526" s="7">
        <v>2.48594136</v>
      </c>
      <c r="B15526" s="7"/>
      <c r="C15526" s="7"/>
    </row>
    <row r="15527" spans="1:3">
      <c r="A15527" s="7">
        <v>2.5585789800000001</v>
      </c>
      <c r="B15527" s="7"/>
      <c r="C15527" s="7"/>
    </row>
    <row r="15528" spans="1:3">
      <c r="A15528" s="7">
        <v>2.5767719800000002</v>
      </c>
      <c r="B15528" s="7"/>
      <c r="C15528" s="7"/>
    </row>
    <row r="15529" spans="1:3">
      <c r="A15529" s="7">
        <v>3.1128696499999999</v>
      </c>
      <c r="B15529" s="7"/>
      <c r="C15529" s="7"/>
    </row>
    <row r="15530" spans="1:3">
      <c r="A15530" s="7">
        <v>3.0718231199999999</v>
      </c>
      <c r="B15530" s="7"/>
      <c r="C15530" s="7"/>
    </row>
    <row r="15531" spans="1:3">
      <c r="A15531" s="7">
        <v>2.82561953</v>
      </c>
      <c r="B15531" s="7"/>
      <c r="C15531" s="7"/>
    </row>
    <row r="15532" spans="1:3">
      <c r="A15532" s="7">
        <v>3.0247113799999998</v>
      </c>
      <c r="B15532" s="7"/>
      <c r="C15532" s="7"/>
    </row>
    <row r="15533" spans="1:3">
      <c r="A15533" s="7">
        <v>2.7279200800000001</v>
      </c>
      <c r="B15533" s="7"/>
      <c r="C15533" s="7"/>
    </row>
    <row r="15534" spans="1:3">
      <c r="A15534" s="7">
        <v>2.6262274200000002</v>
      </c>
      <c r="B15534" s="7"/>
      <c r="C15534" s="7"/>
    </row>
    <row r="15535" spans="1:3">
      <c r="A15535" s="7">
        <v>3.2254204299999998</v>
      </c>
      <c r="B15535" s="7"/>
      <c r="C15535" s="7"/>
    </row>
    <row r="15536" spans="1:3">
      <c r="A15536" s="7">
        <v>2.9383735999999998</v>
      </c>
      <c r="B15536" s="7"/>
      <c r="C15536" s="7"/>
    </row>
    <row r="15537" spans="1:3">
      <c r="A15537" s="7">
        <v>2.3486630599999998</v>
      </c>
      <c r="B15537" s="7"/>
      <c r="C15537" s="7"/>
    </row>
    <row r="15538" spans="1:3">
      <c r="A15538" s="7">
        <v>2.7677597500000002</v>
      </c>
      <c r="B15538" s="7"/>
      <c r="C15538" s="7"/>
    </row>
    <row r="15539" spans="1:3">
      <c r="A15539" s="7">
        <v>2.5859004400000001</v>
      </c>
      <c r="B15539" s="7"/>
      <c r="C15539" s="7"/>
    </row>
    <row r="15540" spans="1:3">
      <c r="A15540" s="7">
        <v>2.71115488</v>
      </c>
      <c r="B15540" s="7"/>
      <c r="C15540" s="7"/>
    </row>
    <row r="15541" spans="1:3">
      <c r="A15541" s="7">
        <v>2.68529916</v>
      </c>
      <c r="B15541" s="7"/>
      <c r="C15541" s="7"/>
    </row>
    <row r="15542" spans="1:3">
      <c r="A15542" s="7">
        <v>3.0708760800000001</v>
      </c>
      <c r="B15542" s="7"/>
      <c r="C15542" s="7"/>
    </row>
    <row r="15543" spans="1:3">
      <c r="A15543" s="7">
        <v>2.8280202299999999</v>
      </c>
      <c r="B15543" s="7"/>
      <c r="C15543" s="7"/>
    </row>
    <row r="15544" spans="1:3">
      <c r="A15544" s="7">
        <v>2.4893832599999999</v>
      </c>
      <c r="B15544" s="7"/>
      <c r="C15544" s="7"/>
    </row>
    <row r="15545" spans="1:3">
      <c r="A15545" s="7">
        <v>2.6849081699999999</v>
      </c>
      <c r="B15545" s="7"/>
      <c r="C15545" s="7"/>
    </row>
    <row r="15546" spans="1:3">
      <c r="A15546" s="7">
        <v>2.7000630499999998</v>
      </c>
      <c r="B15546" s="7"/>
      <c r="C15546" s="7"/>
    </row>
    <row r="15547" spans="1:3">
      <c r="A15547" s="7">
        <v>3.1871454899999998</v>
      </c>
      <c r="B15547" s="7"/>
      <c r="C15547" s="7"/>
    </row>
    <row r="15548" spans="1:3">
      <c r="A15548" s="7">
        <v>1.89700544</v>
      </c>
      <c r="B15548" s="7"/>
      <c r="C15548" s="7"/>
    </row>
    <row r="15549" spans="1:3">
      <c r="A15549" s="7">
        <v>2.7770126300000002</v>
      </c>
      <c r="B15549" s="7"/>
      <c r="C15549" s="7"/>
    </row>
    <row r="15550" spans="1:3">
      <c r="A15550" s="7">
        <v>2.212113</v>
      </c>
      <c r="B15550" s="7"/>
      <c r="C15550" s="7"/>
    </row>
    <row r="15551" spans="1:3">
      <c r="A15551" s="7">
        <v>2.8474258099999998</v>
      </c>
      <c r="B15551" s="7"/>
      <c r="C15551" s="7"/>
    </row>
    <row r="15552" spans="1:3">
      <c r="A15552" s="7">
        <v>2.5154605399999999</v>
      </c>
      <c r="B15552" s="7"/>
      <c r="C15552" s="7"/>
    </row>
    <row r="15553" spans="1:3">
      <c r="A15553" s="7">
        <v>2.5653778699999998</v>
      </c>
      <c r="B15553" s="7"/>
      <c r="C15553" s="7"/>
    </row>
    <row r="15554" spans="1:3">
      <c r="A15554" s="7">
        <v>2.7641664100000001</v>
      </c>
      <c r="B15554" s="7"/>
      <c r="C15554" s="7"/>
    </row>
    <row r="15555" spans="1:3">
      <c r="A15555" s="7">
        <v>2.7075207799999998</v>
      </c>
      <c r="B15555" s="7"/>
      <c r="C15555" s="7"/>
    </row>
    <row r="15556" spans="1:3">
      <c r="A15556" s="7">
        <v>3.2711606</v>
      </c>
      <c r="B15556" s="7"/>
      <c r="C15556" s="7"/>
    </row>
    <row r="15557" spans="1:3">
      <c r="A15557" s="7">
        <v>2.90489182</v>
      </c>
      <c r="B15557" s="7"/>
      <c r="C15557" s="7"/>
    </row>
    <row r="15558" spans="1:3">
      <c r="A15558" s="7">
        <v>2.1981840500000001</v>
      </c>
      <c r="B15558" s="7"/>
      <c r="C15558" s="7"/>
    </row>
    <row r="15559" spans="1:3">
      <c r="A15559" s="7">
        <v>2.9679488599999999</v>
      </c>
      <c r="B15559" s="7"/>
      <c r="C15559" s="7"/>
    </row>
    <row r="15560" spans="1:3">
      <c r="A15560" s="7">
        <v>2.8395151300000001</v>
      </c>
      <c r="B15560" s="7"/>
      <c r="C15560" s="7"/>
    </row>
    <row r="15561" spans="1:3">
      <c r="A15561" s="7">
        <v>3.07191145</v>
      </c>
      <c r="B15561" s="7"/>
      <c r="C15561" s="7"/>
    </row>
    <row r="15562" spans="1:3">
      <c r="A15562" s="7">
        <v>2.4358475500000001</v>
      </c>
      <c r="B15562" s="7"/>
      <c r="C15562" s="7"/>
    </row>
    <row r="15563" spans="1:3">
      <c r="A15563" s="7">
        <v>2.88243289</v>
      </c>
      <c r="B15563" s="7"/>
      <c r="C15563" s="7"/>
    </row>
    <row r="15564" spans="1:3">
      <c r="A15564" s="7">
        <v>2.7728605700000002</v>
      </c>
      <c r="B15564" s="7"/>
      <c r="C15564" s="7"/>
    </row>
    <row r="15565" spans="1:3">
      <c r="A15565" s="7">
        <v>2.7930517400000001</v>
      </c>
      <c r="B15565" s="7"/>
      <c r="C15565" s="7"/>
    </row>
    <row r="15566" spans="1:3">
      <c r="A15566" s="7">
        <v>2.7989074199999999</v>
      </c>
      <c r="B15566" s="7"/>
      <c r="C15566" s="7"/>
    </row>
    <row r="15567" spans="1:3">
      <c r="A15567" s="7">
        <v>2.60650819</v>
      </c>
      <c r="B15567" s="7"/>
      <c r="C15567" s="7"/>
    </row>
    <row r="15568" spans="1:3">
      <c r="A15568" s="7">
        <v>2.9544595999999999</v>
      </c>
      <c r="B15568" s="7"/>
      <c r="C15568" s="7"/>
    </row>
    <row r="15569" spans="1:3">
      <c r="A15569" s="7">
        <v>2.8307823600000002</v>
      </c>
      <c r="B15569" s="7"/>
      <c r="C15569" s="7"/>
    </row>
    <row r="15570" spans="1:3">
      <c r="A15570" s="7">
        <v>3.0443947100000002</v>
      </c>
      <c r="B15570" s="7"/>
      <c r="C15570" s="7"/>
    </row>
    <row r="15571" spans="1:3">
      <c r="A15571" s="7">
        <v>2.4314441800000002</v>
      </c>
      <c r="B15571" s="7"/>
      <c r="C15571" s="7"/>
    </row>
    <row r="15572" spans="1:3">
      <c r="A15572" s="7">
        <v>2.6388684800000002</v>
      </c>
      <c r="B15572" s="7"/>
      <c r="C15572" s="7"/>
    </row>
    <row r="15573" spans="1:3">
      <c r="A15573" s="7">
        <v>2.71682355</v>
      </c>
      <c r="B15573" s="7"/>
      <c r="C15573" s="7"/>
    </row>
    <row r="15574" spans="1:3">
      <c r="A15574" s="7">
        <v>2.67255778</v>
      </c>
      <c r="B15574" s="7"/>
      <c r="C15574" s="7"/>
    </row>
    <row r="15575" spans="1:3">
      <c r="A15575" s="7">
        <v>2.7990936899999999</v>
      </c>
      <c r="B15575" s="7"/>
      <c r="C15575" s="7"/>
    </row>
    <row r="15576" spans="1:3">
      <c r="A15576" s="7">
        <v>3.0512606</v>
      </c>
      <c r="B15576" s="7"/>
      <c r="C15576" s="7"/>
    </row>
    <row r="15577" spans="1:3">
      <c r="A15577" s="7">
        <v>2.8469917699999998</v>
      </c>
      <c r="B15577" s="7"/>
      <c r="C15577" s="7"/>
    </row>
    <row r="15578" spans="1:3">
      <c r="A15578" s="7">
        <v>2.9711668000000002</v>
      </c>
      <c r="B15578" s="7"/>
      <c r="C15578" s="7"/>
    </row>
    <row r="15579" spans="1:3">
      <c r="A15579" s="7">
        <v>2.95383263</v>
      </c>
      <c r="B15579" s="7"/>
      <c r="C15579" s="7"/>
    </row>
    <row r="15580" spans="1:3">
      <c r="A15580" s="7">
        <v>2.6174480400000002</v>
      </c>
      <c r="B15580" s="7"/>
      <c r="C15580" s="7"/>
    </row>
    <row r="15581" spans="1:3">
      <c r="A15581" s="7">
        <v>3.0432128999999999</v>
      </c>
      <c r="B15581" s="7"/>
      <c r="C15581" s="7"/>
    </row>
    <row r="15582" spans="1:3">
      <c r="A15582" s="7">
        <v>2.51200227</v>
      </c>
      <c r="B15582" s="7"/>
      <c r="C15582" s="7"/>
    </row>
    <row r="15583" spans="1:3">
      <c r="A15583" s="7">
        <v>3.2050310400000002</v>
      </c>
      <c r="B15583" s="7"/>
      <c r="C15583" s="7"/>
    </row>
    <row r="15584" spans="1:3">
      <c r="A15584" s="7">
        <v>2.5131949499999999</v>
      </c>
      <c r="B15584" s="7"/>
      <c r="C15584" s="7"/>
    </row>
    <row r="15585" spans="1:3">
      <c r="A15585" s="7">
        <v>2.7811426199999998</v>
      </c>
      <c r="B15585" s="7"/>
      <c r="C15585" s="7"/>
    </row>
    <row r="15586" spans="1:3">
      <c r="A15586" s="7">
        <v>2.9258816599999999</v>
      </c>
      <c r="B15586" s="7"/>
      <c r="C15586" s="7"/>
    </row>
    <row r="15587" spans="1:3">
      <c r="A15587" s="7">
        <v>2.9890558399999998</v>
      </c>
      <c r="B15587" s="7"/>
      <c r="C15587" s="7"/>
    </row>
    <row r="15588" spans="1:3">
      <c r="A15588" s="7">
        <v>3.2424991900000002</v>
      </c>
      <c r="B15588" s="7"/>
      <c r="C15588" s="7"/>
    </row>
    <row r="15589" spans="1:3">
      <c r="A15589" s="7">
        <v>2.5145929100000002</v>
      </c>
      <c r="B15589" s="7"/>
      <c r="C15589" s="7"/>
    </row>
    <row r="15590" spans="1:3">
      <c r="A15590" s="7">
        <v>3.0954657600000002</v>
      </c>
      <c r="B15590" s="7"/>
      <c r="C15590" s="7"/>
    </row>
    <row r="15591" spans="1:3">
      <c r="A15591" s="7">
        <v>2.4048576499999998</v>
      </c>
      <c r="B15591" s="7"/>
      <c r="C15591" s="7"/>
    </row>
    <row r="15592" spans="1:3">
      <c r="A15592" s="7">
        <v>2.8257557699999998</v>
      </c>
      <c r="B15592" s="7"/>
      <c r="C15592" s="7"/>
    </row>
    <row r="15593" spans="1:3">
      <c r="A15593" s="7">
        <v>2.6694582100000002</v>
      </c>
      <c r="B15593" s="7"/>
      <c r="C15593" s="7"/>
    </row>
    <row r="15594" spans="1:3">
      <c r="A15594" s="7">
        <v>2.7585955100000001</v>
      </c>
      <c r="B15594" s="7"/>
      <c r="C15594" s="7"/>
    </row>
    <row r="15595" spans="1:3">
      <c r="A15595" s="7">
        <v>2.7756060800000002</v>
      </c>
      <c r="B15595" s="7"/>
      <c r="C15595" s="7"/>
    </row>
    <row r="15596" spans="1:3">
      <c r="A15596" s="7">
        <v>2.8861352500000002</v>
      </c>
      <c r="B15596" s="7"/>
      <c r="C15596" s="7"/>
    </row>
    <row r="15597" spans="1:3">
      <c r="A15597" s="7">
        <v>2.8553410399999999</v>
      </c>
      <c r="B15597" s="7"/>
      <c r="C15597" s="7"/>
    </row>
    <row r="15598" spans="1:3">
      <c r="A15598" s="7">
        <v>2.3580986300000002</v>
      </c>
      <c r="B15598" s="7"/>
      <c r="C15598" s="7"/>
    </row>
    <row r="15599" spans="1:3">
      <c r="A15599" s="7">
        <v>3.07301044</v>
      </c>
      <c r="B15599" s="7"/>
      <c r="C15599" s="7"/>
    </row>
    <row r="15600" spans="1:3">
      <c r="A15600" s="7">
        <v>3.19181976</v>
      </c>
      <c r="B15600" s="7"/>
      <c r="C15600" s="7"/>
    </row>
    <row r="15601" spans="1:3">
      <c r="A15601" s="7">
        <v>3.0355097899999999</v>
      </c>
      <c r="B15601" s="7"/>
      <c r="C15601" s="7"/>
    </row>
    <row r="15602" spans="1:3">
      <c r="A15602" s="7">
        <v>2.93268832</v>
      </c>
      <c r="B15602" s="7"/>
      <c r="C15602" s="7"/>
    </row>
    <row r="15603" spans="1:3">
      <c r="A15603" s="7">
        <v>2.6134728800000002</v>
      </c>
      <c r="B15603" s="7"/>
      <c r="C15603" s="7"/>
    </row>
    <row r="15604" spans="1:3">
      <c r="A15604" s="7">
        <v>3.0039729400000001</v>
      </c>
      <c r="B15604" s="7"/>
      <c r="C15604" s="7"/>
    </row>
    <row r="15605" spans="1:3">
      <c r="A15605" s="7">
        <v>2.8644849799999998</v>
      </c>
      <c r="B15605" s="7"/>
      <c r="C15605" s="7"/>
    </row>
    <row r="15606" spans="1:3">
      <c r="A15606" s="7">
        <v>2.9780375600000002</v>
      </c>
      <c r="B15606" s="7"/>
      <c r="C15606" s="7"/>
    </row>
    <row r="15607" spans="1:3">
      <c r="A15607" s="7">
        <v>2.8912134300000001</v>
      </c>
      <c r="B15607" s="7"/>
      <c r="C15607" s="7"/>
    </row>
    <row r="15608" spans="1:3">
      <c r="A15608" s="7">
        <v>2.7894946900000002</v>
      </c>
      <c r="B15608" s="7"/>
      <c r="C15608" s="7"/>
    </row>
    <row r="15609" spans="1:3">
      <c r="A15609" s="7">
        <v>2.88629158</v>
      </c>
      <c r="B15609" s="7"/>
      <c r="C15609" s="7"/>
    </row>
    <row r="15610" spans="1:3">
      <c r="A15610" s="7">
        <v>2.41111947</v>
      </c>
      <c r="B15610" s="7"/>
      <c r="C15610" s="7"/>
    </row>
    <row r="15611" spans="1:3">
      <c r="A15611" s="7">
        <v>3.2586277099999998</v>
      </c>
      <c r="B15611" s="7"/>
      <c r="C15611" s="7"/>
    </row>
    <row r="15612" spans="1:3">
      <c r="A15612" s="7">
        <v>2.6170538400000001</v>
      </c>
      <c r="B15612" s="7"/>
      <c r="C15612" s="7"/>
    </row>
    <row r="15613" spans="1:3">
      <c r="A15613" s="7">
        <v>2.8821094</v>
      </c>
      <c r="B15613" s="7"/>
      <c r="C15613" s="7"/>
    </row>
    <row r="15614" spans="1:3">
      <c r="A15614" s="7">
        <v>2.93890582</v>
      </c>
      <c r="B15614" s="7"/>
      <c r="C15614" s="7"/>
    </row>
    <row r="15615" spans="1:3">
      <c r="A15615" s="7">
        <v>2.46927107</v>
      </c>
      <c r="B15615" s="7"/>
      <c r="C15615" s="7"/>
    </row>
    <row r="15616" spans="1:3">
      <c r="A15616" s="7">
        <v>3.06374981</v>
      </c>
      <c r="B15616" s="7"/>
      <c r="C15616" s="7"/>
    </row>
    <row r="15617" spans="1:3">
      <c r="A15617" s="7">
        <v>2.7022357499999998</v>
      </c>
      <c r="B15617" s="7"/>
      <c r="C15617" s="7"/>
    </row>
    <row r="15618" spans="1:3">
      <c r="A15618" s="7">
        <v>2.58020169</v>
      </c>
      <c r="B15618" s="7"/>
      <c r="C15618" s="7"/>
    </row>
    <row r="15619" spans="1:3">
      <c r="A15619" s="7">
        <v>2.99428151</v>
      </c>
      <c r="B15619" s="7"/>
      <c r="C15619" s="7"/>
    </row>
    <row r="15620" spans="1:3">
      <c r="A15620" s="7">
        <v>2.781825</v>
      </c>
      <c r="B15620" s="7"/>
      <c r="C15620" s="7"/>
    </row>
    <row r="15621" spans="1:3">
      <c r="A15621" s="7">
        <v>2.0509208399999999</v>
      </c>
      <c r="B15621" s="7"/>
      <c r="C15621" s="7"/>
    </row>
    <row r="15622" spans="1:3">
      <c r="A15622" s="7">
        <v>3.21174509</v>
      </c>
      <c r="B15622" s="7"/>
      <c r="C15622" s="7"/>
    </row>
    <row r="15623" spans="1:3">
      <c r="A15623" s="7">
        <v>2.8453727999999998</v>
      </c>
      <c r="B15623" s="7"/>
      <c r="C15623" s="7"/>
    </row>
    <row r="15624" spans="1:3">
      <c r="A15624" s="7">
        <v>2.8596833799999999</v>
      </c>
      <c r="B15624" s="7"/>
      <c r="C15624" s="7"/>
    </row>
    <row r="15625" spans="1:3">
      <c r="A15625" s="7">
        <v>2.7020641599999999</v>
      </c>
      <c r="B15625" s="7"/>
      <c r="C15625" s="7"/>
    </row>
    <row r="15626" spans="1:3">
      <c r="A15626" s="7">
        <v>3.3071000700000002</v>
      </c>
      <c r="B15626" s="7"/>
      <c r="C15626" s="7"/>
    </row>
    <row r="15627" spans="1:3">
      <c r="A15627" s="7">
        <v>2.5462094099999999</v>
      </c>
      <c r="B15627" s="7"/>
      <c r="C15627" s="7"/>
    </row>
    <row r="15628" spans="1:3">
      <c r="A15628" s="7">
        <v>2.7555791300000001</v>
      </c>
      <c r="B15628" s="7"/>
      <c r="C15628" s="7"/>
    </row>
    <row r="15629" spans="1:3">
      <c r="A15629" s="7">
        <v>3.1726116900000001</v>
      </c>
      <c r="B15629" s="7"/>
      <c r="C15629" s="7"/>
    </row>
    <row r="15630" spans="1:3">
      <c r="A15630" s="7">
        <v>3.0034519199999998</v>
      </c>
      <c r="B15630" s="7"/>
      <c r="C15630" s="7"/>
    </row>
    <row r="15631" spans="1:3">
      <c r="A15631" s="7">
        <v>2.6657047899999999</v>
      </c>
      <c r="B15631" s="7"/>
      <c r="C15631" s="7"/>
    </row>
    <row r="15632" spans="1:3">
      <c r="A15632" s="7">
        <v>3.1346519599999998</v>
      </c>
      <c r="B15632" s="7"/>
      <c r="C15632" s="7"/>
    </row>
    <row r="15633" spans="1:3">
      <c r="A15633" s="7">
        <v>3.1630509999999998</v>
      </c>
      <c r="B15633" s="7"/>
      <c r="C15633" s="7"/>
    </row>
    <row r="15634" spans="1:3">
      <c r="A15634" s="7">
        <v>2.8341351100000001</v>
      </c>
      <c r="B15634" s="7"/>
      <c r="C15634" s="7"/>
    </row>
    <row r="15635" spans="1:3">
      <c r="A15635" s="7">
        <v>2.1090551899999999</v>
      </c>
      <c r="B15635" s="7"/>
      <c r="C15635" s="7"/>
    </row>
    <row r="15636" spans="1:3">
      <c r="A15636" s="7">
        <v>2.8886640799999999</v>
      </c>
      <c r="B15636" s="7"/>
      <c r="C15636" s="7"/>
    </row>
    <row r="15637" spans="1:3">
      <c r="A15637" s="7">
        <v>2.7857902299999999</v>
      </c>
      <c r="B15637" s="7"/>
      <c r="C15637" s="7"/>
    </row>
    <row r="15638" spans="1:3">
      <c r="A15638" s="7">
        <v>2.4217552499999999</v>
      </c>
      <c r="B15638" s="7"/>
      <c r="C15638" s="7"/>
    </row>
    <row r="15639" spans="1:3">
      <c r="A15639" s="7">
        <v>2.8232028699999998</v>
      </c>
      <c r="B15639" s="7"/>
      <c r="C15639" s="7"/>
    </row>
    <row r="15640" spans="1:3">
      <c r="A15640" s="7">
        <v>2.91590718</v>
      </c>
      <c r="B15640" s="7"/>
      <c r="C15640" s="7"/>
    </row>
    <row r="15641" spans="1:3">
      <c r="A15641" s="7">
        <v>2.6818813499999998</v>
      </c>
      <c r="B15641" s="7"/>
      <c r="C15641" s="7"/>
    </row>
    <row r="15642" spans="1:3">
      <c r="A15642" s="7">
        <v>3.0315781099999999</v>
      </c>
      <c r="B15642" s="7"/>
      <c r="C15642" s="7"/>
    </row>
    <row r="15643" spans="1:3">
      <c r="A15643" s="7">
        <v>2.7757261999999998</v>
      </c>
      <c r="B15643" s="7"/>
      <c r="C15643" s="7"/>
    </row>
    <row r="15644" spans="1:3">
      <c r="A15644" s="7">
        <v>2.6969789799999999</v>
      </c>
      <c r="B15644" s="7"/>
      <c r="C15644" s="7"/>
    </row>
    <row r="15645" spans="1:3">
      <c r="A15645" s="7">
        <v>2.9587750100000001</v>
      </c>
      <c r="B15645" s="7"/>
      <c r="C15645" s="7"/>
    </row>
    <row r="15646" spans="1:3">
      <c r="A15646" s="7">
        <v>2.6158248999999998</v>
      </c>
      <c r="B15646" s="7"/>
      <c r="C15646" s="7"/>
    </row>
    <row r="15647" spans="1:3">
      <c r="A15647" s="7">
        <v>3.0756017</v>
      </c>
      <c r="B15647" s="7"/>
      <c r="C15647" s="7"/>
    </row>
    <row r="15648" spans="1:3">
      <c r="A15648" s="7">
        <v>2.8977771400000001</v>
      </c>
      <c r="B15648" s="7"/>
      <c r="C15648" s="7"/>
    </row>
    <row r="15649" spans="1:3">
      <c r="A15649" s="7">
        <v>2.6618713399999998</v>
      </c>
      <c r="B15649" s="7"/>
      <c r="C15649" s="7"/>
    </row>
    <row r="15650" spans="1:3">
      <c r="A15650" s="7">
        <v>2.7056379599999998</v>
      </c>
      <c r="B15650" s="7"/>
      <c r="C15650" s="7"/>
    </row>
    <row r="15651" spans="1:3">
      <c r="A15651" s="7">
        <v>2.5655751200000001</v>
      </c>
      <c r="B15651" s="7"/>
      <c r="C15651" s="7"/>
    </row>
    <row r="15652" spans="1:3">
      <c r="A15652" s="7">
        <v>2.9445941900000001</v>
      </c>
      <c r="B15652" s="7"/>
      <c r="C15652" s="7"/>
    </row>
    <row r="15653" spans="1:3">
      <c r="A15653" s="7">
        <v>2.72415048</v>
      </c>
      <c r="B15653" s="7"/>
      <c r="C15653" s="7"/>
    </row>
    <row r="15654" spans="1:3">
      <c r="A15654" s="7">
        <v>3.1203336899999998</v>
      </c>
      <c r="B15654" s="7"/>
      <c r="C15654" s="7"/>
    </row>
    <row r="15655" spans="1:3">
      <c r="A15655" s="7">
        <v>2.7202362299999998</v>
      </c>
      <c r="B15655" s="7"/>
      <c r="C15655" s="7"/>
    </row>
    <row r="15656" spans="1:3">
      <c r="A15656" s="7">
        <v>2.6951006300000002</v>
      </c>
      <c r="B15656" s="7"/>
      <c r="C15656" s="7"/>
    </row>
    <row r="15657" spans="1:3">
      <c r="A15657" s="7">
        <v>2.77959793</v>
      </c>
      <c r="B15657" s="7"/>
      <c r="C15657" s="7"/>
    </row>
    <row r="15658" spans="1:3">
      <c r="A15658" s="7">
        <v>2.87921519</v>
      </c>
      <c r="B15658" s="7"/>
      <c r="C15658" s="7"/>
    </row>
    <row r="15659" spans="1:3">
      <c r="A15659" s="7">
        <v>2.69321323</v>
      </c>
      <c r="B15659" s="7"/>
      <c r="C15659" s="7"/>
    </row>
    <row r="15660" spans="1:3">
      <c r="A15660" s="7">
        <v>2.6539473</v>
      </c>
      <c r="B15660" s="7"/>
      <c r="C15660" s="7"/>
    </row>
    <row r="15661" spans="1:3">
      <c r="A15661" s="7">
        <v>2.7882695100000001</v>
      </c>
      <c r="B15661" s="7"/>
      <c r="C15661" s="7"/>
    </row>
    <row r="15662" spans="1:3">
      <c r="A15662" s="7">
        <v>2.4291755300000002</v>
      </c>
      <c r="B15662" s="7"/>
      <c r="C15662" s="7"/>
    </row>
    <row r="15663" spans="1:3">
      <c r="A15663" s="7">
        <v>2.6229906999999999</v>
      </c>
      <c r="B15663" s="7"/>
      <c r="C15663" s="7"/>
    </row>
    <row r="15664" spans="1:3">
      <c r="A15664" s="7">
        <v>3.0474072799999998</v>
      </c>
      <c r="B15664" s="7"/>
      <c r="C15664" s="7"/>
    </row>
    <row r="15665" spans="1:3">
      <c r="A15665" s="7">
        <v>3.1037661000000001</v>
      </c>
      <c r="B15665" s="7"/>
      <c r="C15665" s="7"/>
    </row>
    <row r="15666" spans="1:3">
      <c r="A15666" s="7">
        <v>3.0465614900000002</v>
      </c>
      <c r="B15666" s="7"/>
      <c r="C15666" s="7"/>
    </row>
    <row r="15667" spans="1:3">
      <c r="A15667" s="7">
        <v>3.0883133200000001</v>
      </c>
      <c r="B15667" s="7"/>
      <c r="C15667" s="7"/>
    </row>
    <row r="15668" spans="1:3">
      <c r="A15668" s="7">
        <v>2.77462498</v>
      </c>
      <c r="B15668" s="7"/>
      <c r="C15668" s="7"/>
    </row>
    <row r="15669" spans="1:3">
      <c r="A15669" s="7">
        <v>2.8014215500000001</v>
      </c>
      <c r="B15669" s="7"/>
      <c r="C15669" s="7"/>
    </row>
    <row r="15670" spans="1:3">
      <c r="A15670" s="7">
        <v>2.82465162</v>
      </c>
      <c r="B15670" s="7"/>
      <c r="C15670" s="7"/>
    </row>
    <row r="15671" spans="1:3">
      <c r="A15671" s="7">
        <v>2.9938037899999999</v>
      </c>
      <c r="B15671" s="7"/>
      <c r="C15671" s="7"/>
    </row>
    <row r="15672" spans="1:3">
      <c r="A15672" s="7">
        <v>2.6233650900000001</v>
      </c>
      <c r="B15672" s="7"/>
      <c r="C15672" s="7"/>
    </row>
    <row r="15673" spans="1:3">
      <c r="A15673" s="7">
        <v>2.8326251299999998</v>
      </c>
      <c r="B15673" s="7"/>
      <c r="C15673" s="7"/>
    </row>
    <row r="15674" spans="1:3">
      <c r="A15674" s="7">
        <v>3.0964233299999999</v>
      </c>
      <c r="B15674" s="7"/>
      <c r="C15674" s="7"/>
    </row>
    <row r="15675" spans="1:3">
      <c r="A15675" s="7">
        <v>3.0281888399999999</v>
      </c>
      <c r="B15675" s="7"/>
      <c r="C15675" s="7"/>
    </row>
    <row r="15676" spans="1:3">
      <c r="A15676" s="7">
        <v>2.64628313</v>
      </c>
      <c r="B15676" s="7"/>
      <c r="C15676" s="7"/>
    </row>
    <row r="15677" spans="1:3">
      <c r="A15677" s="7">
        <v>2.10408404</v>
      </c>
      <c r="B15677" s="7"/>
      <c r="C15677" s="7"/>
    </row>
    <row r="15678" spans="1:3">
      <c r="A15678" s="7">
        <v>2.8724097799999999</v>
      </c>
      <c r="B15678" s="7"/>
      <c r="C15678" s="7"/>
    </row>
    <row r="15679" spans="1:3">
      <c r="A15679" s="7">
        <v>3.0021487800000002</v>
      </c>
      <c r="B15679" s="7"/>
      <c r="C15679" s="7"/>
    </row>
    <row r="15680" spans="1:3">
      <c r="A15680" s="7">
        <v>2.6602961600000001</v>
      </c>
      <c r="B15680" s="7"/>
      <c r="C15680" s="7"/>
    </row>
    <row r="15681" spans="1:3">
      <c r="A15681" s="7">
        <v>3.3488790000000002</v>
      </c>
      <c r="B15681" s="7"/>
      <c r="C15681" s="7"/>
    </row>
    <row r="15682" spans="1:3">
      <c r="A15682" s="7">
        <v>2.6736152299999998</v>
      </c>
      <c r="B15682" s="7"/>
      <c r="C15682" s="7"/>
    </row>
    <row r="15683" spans="1:3">
      <c r="A15683" s="7">
        <v>2.83725754</v>
      </c>
      <c r="B15683" s="7"/>
      <c r="C15683" s="7"/>
    </row>
    <row r="15684" spans="1:3">
      <c r="A15684" s="7">
        <v>3.0388664400000001</v>
      </c>
      <c r="B15684" s="7"/>
      <c r="C15684" s="7"/>
    </row>
    <row r="15685" spans="1:3">
      <c r="A15685" s="7">
        <v>2.7652071999999999</v>
      </c>
      <c r="B15685" s="7"/>
      <c r="C15685" s="7"/>
    </row>
    <row r="15686" spans="1:3">
      <c r="A15686" s="7">
        <v>2.3475466200000001</v>
      </c>
      <c r="B15686" s="7"/>
      <c r="C15686" s="7"/>
    </row>
    <row r="15687" spans="1:3">
      <c r="A15687" s="7">
        <v>2.66740625</v>
      </c>
      <c r="B15687" s="7"/>
      <c r="C15687" s="7"/>
    </row>
    <row r="15688" spans="1:3">
      <c r="A15688" s="7">
        <v>2.7077506699999998</v>
      </c>
      <c r="B15688" s="7"/>
      <c r="C15688" s="7"/>
    </row>
    <row r="15689" spans="1:3">
      <c r="A15689" s="7">
        <v>2.6076898000000002</v>
      </c>
      <c r="B15689" s="7"/>
      <c r="C15689" s="7"/>
    </row>
    <row r="15690" spans="1:3">
      <c r="A15690" s="7">
        <v>2.68261072</v>
      </c>
      <c r="B15690" s="7"/>
      <c r="C15690" s="7"/>
    </row>
    <row r="15691" spans="1:3">
      <c r="A15691" s="7">
        <v>2.6580161699999998</v>
      </c>
      <c r="B15691" s="7"/>
      <c r="C15691" s="7"/>
    </row>
    <row r="15692" spans="1:3">
      <c r="A15692" s="7">
        <v>2.5876896399999998</v>
      </c>
      <c r="B15692" s="7"/>
      <c r="C15692" s="7"/>
    </row>
    <row r="15693" spans="1:3">
      <c r="A15693" s="7">
        <v>2.5251666500000001</v>
      </c>
      <c r="B15693" s="7"/>
      <c r="C15693" s="7"/>
    </row>
    <row r="15694" spans="1:3">
      <c r="A15694" s="7">
        <v>2.9464267199999998</v>
      </c>
      <c r="B15694" s="7"/>
      <c r="C15694" s="7"/>
    </row>
    <row r="15695" spans="1:3">
      <c r="A15695" s="7">
        <v>2.71223035</v>
      </c>
      <c r="B15695" s="7"/>
      <c r="C15695" s="7"/>
    </row>
    <row r="15696" spans="1:3">
      <c r="A15696" s="7">
        <v>2.5321987400000001</v>
      </c>
      <c r="B15696" s="7"/>
      <c r="C15696" s="7"/>
    </row>
    <row r="15697" spans="1:3">
      <c r="A15697" s="7">
        <v>2.8017939200000002</v>
      </c>
      <c r="B15697" s="7"/>
      <c r="C15697" s="7"/>
    </row>
    <row r="15698" spans="1:3">
      <c r="A15698" s="7">
        <v>2.3011081600000001</v>
      </c>
      <c r="B15698" s="7"/>
      <c r="C15698" s="7"/>
    </row>
    <row r="15699" spans="1:3">
      <c r="A15699" s="7">
        <v>2.6894731300000001</v>
      </c>
      <c r="B15699" s="7"/>
      <c r="C15699" s="7"/>
    </row>
    <row r="15700" spans="1:3">
      <c r="A15700" s="7">
        <v>2.7274412099999998</v>
      </c>
      <c r="B15700" s="7"/>
      <c r="C15700" s="7"/>
    </row>
    <row r="15701" spans="1:3">
      <c r="A15701" s="7">
        <v>3.0815705200000001</v>
      </c>
      <c r="B15701" s="7"/>
      <c r="C15701" s="7"/>
    </row>
    <row r="15702" spans="1:3">
      <c r="A15702" s="7">
        <v>2.6895556900000002</v>
      </c>
      <c r="B15702" s="7"/>
      <c r="C15702" s="7"/>
    </row>
    <row r="15703" spans="1:3">
      <c r="A15703" s="7">
        <v>2.7784537</v>
      </c>
      <c r="B15703" s="7"/>
      <c r="C15703" s="7"/>
    </row>
    <row r="15704" spans="1:3">
      <c r="A15704" s="7">
        <v>2.9213618000000001</v>
      </c>
      <c r="B15704" s="7"/>
      <c r="C15704" s="7"/>
    </row>
    <row r="15705" spans="1:3">
      <c r="A15705" s="7">
        <v>2.6915023200000001</v>
      </c>
      <c r="B15705" s="7"/>
      <c r="C15705" s="7"/>
    </row>
    <row r="15706" spans="1:3">
      <c r="A15706" s="7">
        <v>2.4052421700000002</v>
      </c>
      <c r="B15706" s="7"/>
      <c r="C15706" s="7"/>
    </row>
    <row r="15707" spans="1:3">
      <c r="A15707" s="7">
        <v>2.5410222899999999</v>
      </c>
      <c r="B15707" s="7"/>
      <c r="C15707" s="7"/>
    </row>
    <row r="15708" spans="1:3">
      <c r="A15708" s="7">
        <v>3.0240503300000001</v>
      </c>
      <c r="B15708" s="7"/>
      <c r="C15708" s="7"/>
    </row>
    <row r="15709" spans="1:3">
      <c r="A15709" s="7">
        <v>2.5207638000000001</v>
      </c>
      <c r="B15709" s="7"/>
      <c r="C15709" s="7"/>
    </row>
    <row r="15710" spans="1:3">
      <c r="A15710" s="7">
        <v>2.8974076900000001</v>
      </c>
      <c r="B15710" s="7"/>
      <c r="C15710" s="7"/>
    </row>
    <row r="15711" spans="1:3">
      <c r="A15711" s="7">
        <v>2.7741401699999999</v>
      </c>
      <c r="B15711" s="7"/>
      <c r="C15711" s="7"/>
    </row>
    <row r="15712" spans="1:3">
      <c r="A15712" s="7">
        <v>3.2231141800000001</v>
      </c>
      <c r="B15712" s="7"/>
      <c r="C15712" s="7"/>
    </row>
    <row r="15713" spans="1:3">
      <c r="A15713" s="7">
        <v>2.8443019299999999</v>
      </c>
      <c r="B15713" s="7"/>
      <c r="C15713" s="7"/>
    </row>
    <row r="15714" spans="1:3">
      <c r="A15714" s="7">
        <v>2.6462890099999998</v>
      </c>
      <c r="B15714" s="7"/>
      <c r="C15714" s="7"/>
    </row>
    <row r="15715" spans="1:3">
      <c r="A15715" s="7">
        <v>2.5791293799999999</v>
      </c>
      <c r="B15715" s="7"/>
      <c r="C15715" s="7"/>
    </row>
    <row r="15716" spans="1:3">
      <c r="A15716" s="7">
        <v>3.2078416399999998</v>
      </c>
      <c r="B15716" s="7"/>
      <c r="C15716" s="7"/>
    </row>
    <row r="15717" spans="1:3">
      <c r="A15717" s="7">
        <v>2.82939834</v>
      </c>
      <c r="B15717" s="7"/>
      <c r="C15717" s="7"/>
    </row>
    <row r="15718" spans="1:3">
      <c r="A15718" s="7">
        <v>2.8374501699999999</v>
      </c>
      <c r="B15718" s="7"/>
      <c r="C15718" s="7"/>
    </row>
    <row r="15719" spans="1:3">
      <c r="A15719" s="7">
        <v>2.6606017899999999</v>
      </c>
      <c r="B15719" s="7"/>
      <c r="C15719" s="7"/>
    </row>
    <row r="15720" spans="1:3">
      <c r="A15720" s="7">
        <v>2.7580121100000001</v>
      </c>
      <c r="B15720" s="7"/>
      <c r="C15720" s="7"/>
    </row>
    <row r="15721" spans="1:3">
      <c r="A15721" s="7">
        <v>2.4220445800000001</v>
      </c>
      <c r="B15721" s="7"/>
      <c r="C15721" s="7"/>
    </row>
    <row r="15722" spans="1:3">
      <c r="A15722" s="7">
        <v>2.7683805600000002</v>
      </c>
      <c r="B15722" s="7"/>
      <c r="C15722" s="7"/>
    </row>
    <row r="15723" spans="1:3">
      <c r="A15723" s="7">
        <v>2.8068343200000001</v>
      </c>
      <c r="B15723" s="7"/>
      <c r="C15723" s="7"/>
    </row>
    <row r="15724" spans="1:3">
      <c r="A15724" s="7">
        <v>2.9762848499999999</v>
      </c>
      <c r="B15724" s="7"/>
      <c r="C15724" s="7"/>
    </row>
    <row r="15725" spans="1:3">
      <c r="A15725" s="7">
        <v>2.49178597</v>
      </c>
      <c r="B15725" s="7"/>
      <c r="C15725" s="7"/>
    </row>
    <row r="15726" spans="1:3">
      <c r="A15726" s="7">
        <v>2.4153123000000001</v>
      </c>
      <c r="B15726" s="7"/>
      <c r="C15726" s="7"/>
    </row>
    <row r="15727" spans="1:3">
      <c r="A15727" s="7">
        <v>2.82986703</v>
      </c>
      <c r="B15727" s="7"/>
      <c r="C15727" s="7"/>
    </row>
    <row r="15728" spans="1:3">
      <c r="A15728" s="7">
        <v>2.6322922499999999</v>
      </c>
      <c r="B15728" s="7"/>
      <c r="C15728" s="7"/>
    </row>
    <row r="15729" spans="1:3">
      <c r="A15729" s="7">
        <v>2.8799017600000001</v>
      </c>
      <c r="B15729" s="7"/>
      <c r="C15729" s="7"/>
    </row>
    <row r="15730" spans="1:3">
      <c r="A15730" s="7">
        <v>2.5313332800000001</v>
      </c>
      <c r="B15730" s="7"/>
      <c r="C15730" s="7"/>
    </row>
    <row r="15731" spans="1:3">
      <c r="A15731" s="7">
        <v>2.77339804</v>
      </c>
      <c r="B15731" s="7"/>
      <c r="C15731" s="7"/>
    </row>
    <row r="15732" spans="1:3">
      <c r="A15732" s="7">
        <v>2.6361176400000002</v>
      </c>
      <c r="B15732" s="7"/>
      <c r="C15732" s="7"/>
    </row>
    <row r="15733" spans="1:3">
      <c r="A15733" s="7">
        <v>2.82023628</v>
      </c>
      <c r="B15733" s="7"/>
      <c r="C15733" s="7"/>
    </row>
    <row r="15734" spans="1:3">
      <c r="A15734" s="7">
        <v>2.7305117700000001</v>
      </c>
      <c r="B15734" s="7"/>
      <c r="C15734" s="7"/>
    </row>
    <row r="15735" spans="1:3">
      <c r="A15735" s="7">
        <v>2.6877527400000001</v>
      </c>
      <c r="B15735" s="7"/>
      <c r="C15735" s="7"/>
    </row>
    <row r="15736" spans="1:3">
      <c r="A15736" s="7">
        <v>2.8075722299999999</v>
      </c>
      <c r="B15736" s="7"/>
      <c r="C15736" s="7"/>
    </row>
    <row r="15737" spans="1:3">
      <c r="A15737" s="7">
        <v>2.1497301100000001</v>
      </c>
      <c r="B15737" s="7"/>
      <c r="C15737" s="7"/>
    </row>
    <row r="15738" spans="1:3">
      <c r="A15738" s="7">
        <v>2.2511781399999999</v>
      </c>
      <c r="B15738" s="7"/>
      <c r="C15738" s="7"/>
    </row>
    <row r="15739" spans="1:3">
      <c r="A15739" s="7">
        <v>3.0784966900000001</v>
      </c>
      <c r="B15739" s="7"/>
      <c r="C15739" s="7"/>
    </row>
    <row r="15740" spans="1:3">
      <c r="A15740" s="7">
        <v>2.7733672999999999</v>
      </c>
      <c r="B15740" s="7"/>
      <c r="C15740" s="7"/>
    </row>
    <row r="15741" spans="1:3">
      <c r="A15741" s="7">
        <v>2.69784633</v>
      </c>
      <c r="B15741" s="7"/>
      <c r="C15741" s="7"/>
    </row>
    <row r="15742" spans="1:3">
      <c r="A15742" s="7">
        <v>2.55263902</v>
      </c>
      <c r="B15742" s="7"/>
      <c r="C15742" s="7"/>
    </row>
    <row r="15743" spans="1:3">
      <c r="A15743" s="7">
        <v>2.4630325000000002</v>
      </c>
      <c r="B15743" s="7"/>
      <c r="C15743" s="7"/>
    </row>
    <row r="15744" spans="1:3">
      <c r="A15744" s="7">
        <v>3.15217211</v>
      </c>
      <c r="B15744" s="7"/>
      <c r="C15744" s="7"/>
    </row>
    <row r="15745" spans="1:3">
      <c r="A15745" s="7">
        <v>2.8682416900000001</v>
      </c>
      <c r="B15745" s="7"/>
      <c r="C15745" s="7"/>
    </row>
    <row r="15746" spans="1:3">
      <c r="A15746" s="7">
        <v>2.6622864599999998</v>
      </c>
      <c r="B15746" s="7"/>
      <c r="C15746" s="7"/>
    </row>
    <row r="15747" spans="1:3">
      <c r="A15747" s="7">
        <v>3.06095834</v>
      </c>
      <c r="B15747" s="7"/>
      <c r="C15747" s="7"/>
    </row>
    <row r="15748" spans="1:3">
      <c r="A15748" s="7">
        <v>3.0880899999999998</v>
      </c>
      <c r="B15748" s="7"/>
      <c r="C15748" s="7"/>
    </row>
    <row r="15749" spans="1:3">
      <c r="A15749" s="7">
        <v>2.40502517</v>
      </c>
      <c r="B15749" s="7"/>
      <c r="C15749" s="7"/>
    </row>
    <row r="15750" spans="1:3">
      <c r="A15750" s="7">
        <v>2.3561176800000001</v>
      </c>
      <c r="B15750" s="7"/>
      <c r="C15750" s="7"/>
    </row>
    <row r="15751" spans="1:3">
      <c r="A15751" s="7">
        <v>2.7443727899999999</v>
      </c>
      <c r="B15751" s="7"/>
      <c r="C15751" s="7"/>
    </row>
    <row r="15752" spans="1:3">
      <c r="A15752" s="7">
        <v>2.9663750200000001</v>
      </c>
      <c r="B15752" s="7"/>
      <c r="C15752" s="7"/>
    </row>
    <row r="15753" spans="1:3">
      <c r="A15753" s="7">
        <v>3.1940840000000001</v>
      </c>
      <c r="B15753" s="7"/>
      <c r="C15753" s="7"/>
    </row>
    <row r="15754" spans="1:3">
      <c r="A15754" s="7">
        <v>2.82014692</v>
      </c>
      <c r="B15754" s="7"/>
      <c r="C15754" s="7"/>
    </row>
    <row r="15755" spans="1:3">
      <c r="A15755" s="7">
        <v>2.7825256500000002</v>
      </c>
      <c r="B15755" s="7"/>
      <c r="C15755" s="7"/>
    </row>
    <row r="15756" spans="1:3">
      <c r="A15756" s="7">
        <v>2.8025685</v>
      </c>
      <c r="B15756" s="7"/>
      <c r="C15756" s="7"/>
    </row>
    <row r="15757" spans="1:3">
      <c r="A15757" s="7">
        <v>3.0930818200000001</v>
      </c>
      <c r="B15757" s="7"/>
      <c r="C15757" s="7"/>
    </row>
    <row r="15758" spans="1:3">
      <c r="A15758" s="7">
        <v>2.8491908399999999</v>
      </c>
      <c r="B15758" s="7"/>
      <c r="C15758" s="7"/>
    </row>
    <row r="15759" spans="1:3">
      <c r="A15759" s="7">
        <v>3.2748503200000001</v>
      </c>
      <c r="B15759" s="7"/>
      <c r="C15759" s="7"/>
    </row>
    <row r="15760" spans="1:3">
      <c r="A15760" s="7">
        <v>2.9901371999999999</v>
      </c>
      <c r="B15760" s="7"/>
      <c r="C15760" s="7"/>
    </row>
    <row r="15761" spans="1:3">
      <c r="A15761" s="7">
        <v>2.491244</v>
      </c>
      <c r="B15761" s="7"/>
      <c r="C15761" s="7"/>
    </row>
    <row r="15762" spans="1:3">
      <c r="A15762" s="7">
        <v>2.8740449799999999</v>
      </c>
      <c r="B15762" s="7"/>
      <c r="C15762" s="7"/>
    </row>
    <row r="15763" spans="1:3">
      <c r="A15763" s="7">
        <v>2.7340850200000002</v>
      </c>
      <c r="B15763" s="7"/>
      <c r="C15763" s="7"/>
    </row>
    <row r="15764" spans="1:3">
      <c r="A15764" s="7">
        <v>2.7730686100000002</v>
      </c>
      <c r="B15764" s="7"/>
      <c r="C15764" s="7"/>
    </row>
    <row r="15765" spans="1:3">
      <c r="A15765" s="7">
        <v>2.77418254</v>
      </c>
      <c r="B15765" s="7"/>
      <c r="C15765" s="7"/>
    </row>
    <row r="15766" spans="1:3">
      <c r="A15766" s="7">
        <v>3.0125461900000001</v>
      </c>
      <c r="B15766" s="7"/>
      <c r="C15766" s="7"/>
    </row>
    <row r="15767" spans="1:3">
      <c r="A15767" s="7">
        <v>3.4170097500000001</v>
      </c>
      <c r="B15767" s="7"/>
      <c r="C15767" s="7"/>
    </row>
    <row r="15768" spans="1:3">
      <c r="A15768" s="7">
        <v>3.0797599199999999</v>
      </c>
      <c r="B15768" s="7"/>
      <c r="C15768" s="7"/>
    </row>
    <row r="15769" spans="1:3">
      <c r="A15769" s="7">
        <v>2.8577786299999999</v>
      </c>
      <c r="B15769" s="7"/>
      <c r="C15769" s="7"/>
    </row>
    <row r="15770" spans="1:3">
      <c r="A15770" s="7">
        <v>2.8833002200000002</v>
      </c>
      <c r="B15770" s="7"/>
      <c r="C15770" s="7"/>
    </row>
    <row r="15771" spans="1:3">
      <c r="A15771" s="7">
        <v>2.6475325999999999</v>
      </c>
      <c r="B15771" s="7"/>
      <c r="C15771" s="7"/>
    </row>
    <row r="15772" spans="1:3">
      <c r="A15772" s="7">
        <v>2.5959556300000002</v>
      </c>
      <c r="B15772" s="7"/>
      <c r="C15772" s="7"/>
    </row>
    <row r="15773" spans="1:3">
      <c r="A15773" s="7">
        <v>2.7930566300000002</v>
      </c>
      <c r="B15773" s="7"/>
      <c r="C15773" s="7"/>
    </row>
    <row r="15774" spans="1:3">
      <c r="A15774" s="7">
        <v>2.91053636</v>
      </c>
      <c r="B15774" s="7"/>
      <c r="C15774" s="7"/>
    </row>
    <row r="15775" spans="1:3">
      <c r="A15775" s="7">
        <v>2.90225534</v>
      </c>
      <c r="B15775" s="7"/>
      <c r="C15775" s="7"/>
    </row>
    <row r="15776" spans="1:3">
      <c r="A15776" s="7">
        <v>2.7282263200000001</v>
      </c>
      <c r="B15776" s="7"/>
      <c r="C15776" s="7"/>
    </row>
    <row r="15777" spans="1:3">
      <c r="A15777" s="7">
        <v>2.5721638499999999</v>
      </c>
      <c r="B15777" s="7"/>
      <c r="C15777" s="7"/>
    </row>
    <row r="15778" spans="1:3">
      <c r="A15778" s="7">
        <v>2.3818295900000002</v>
      </c>
      <c r="B15778" s="7"/>
      <c r="C15778" s="7"/>
    </row>
    <row r="15779" spans="1:3">
      <c r="A15779" s="7">
        <v>2.7375099000000001</v>
      </c>
      <c r="B15779" s="7"/>
      <c r="C15779" s="7"/>
    </row>
    <row r="15780" spans="1:3">
      <c r="A15780" s="7">
        <v>2.6148835099999999</v>
      </c>
      <c r="B15780" s="7"/>
      <c r="C15780" s="7"/>
    </row>
    <row r="15781" spans="1:3">
      <c r="A15781" s="7">
        <v>2.5289308300000002</v>
      </c>
      <c r="B15781" s="7"/>
      <c r="C15781" s="7"/>
    </row>
    <row r="15782" spans="1:3">
      <c r="A15782" s="7">
        <v>2.1665721900000001</v>
      </c>
      <c r="B15782" s="7"/>
      <c r="C15782" s="7"/>
    </row>
    <row r="15783" spans="1:3">
      <c r="A15783" s="7">
        <v>2.4461051399999998</v>
      </c>
      <c r="B15783" s="7"/>
      <c r="C15783" s="7"/>
    </row>
    <row r="15784" spans="1:3">
      <c r="A15784" s="7">
        <v>2.8605607900000001</v>
      </c>
      <c r="B15784" s="7"/>
      <c r="C15784" s="7"/>
    </row>
    <row r="15785" spans="1:3">
      <c r="A15785" s="7">
        <v>2.786054</v>
      </c>
      <c r="B15785" s="7"/>
      <c r="C15785" s="7"/>
    </row>
    <row r="15786" spans="1:3">
      <c r="A15786" s="7">
        <v>2.3170306599999999</v>
      </c>
      <c r="B15786" s="7"/>
      <c r="C15786" s="7"/>
    </row>
    <row r="15787" spans="1:3">
      <c r="A15787" s="7">
        <v>2.70545145</v>
      </c>
      <c r="B15787" s="7"/>
      <c r="C15787" s="7"/>
    </row>
    <row r="15788" spans="1:3">
      <c r="A15788" s="7">
        <v>2.5447524499999998</v>
      </c>
      <c r="B15788" s="7"/>
      <c r="C15788" s="7"/>
    </row>
    <row r="15789" spans="1:3">
      <c r="A15789" s="7">
        <v>3.14442786</v>
      </c>
      <c r="B15789" s="7"/>
      <c r="C15789" s="7"/>
    </row>
    <row r="15790" spans="1:3">
      <c r="A15790" s="7">
        <v>2.85973677</v>
      </c>
      <c r="B15790" s="7"/>
      <c r="C15790" s="7"/>
    </row>
    <row r="15791" spans="1:3">
      <c r="A15791" s="7">
        <v>2.9911352199999999</v>
      </c>
      <c r="B15791" s="7"/>
      <c r="C15791" s="7"/>
    </row>
    <row r="15792" spans="1:3">
      <c r="A15792" s="7">
        <v>2.65875431</v>
      </c>
      <c r="B15792" s="7"/>
      <c r="C15792" s="7"/>
    </row>
    <row r="15793" spans="1:3">
      <c r="A15793" s="7">
        <v>2.4178900099999998</v>
      </c>
      <c r="B15793" s="7"/>
      <c r="C15793" s="7"/>
    </row>
    <row r="15794" spans="1:3">
      <c r="A15794" s="7">
        <v>2.7537331599999999</v>
      </c>
      <c r="B15794" s="7"/>
      <c r="C15794" s="7"/>
    </row>
    <row r="15795" spans="1:3">
      <c r="A15795" s="7">
        <v>2.8677855800000001</v>
      </c>
      <c r="B15795" s="7"/>
      <c r="C15795" s="7"/>
    </row>
    <row r="15796" spans="1:3">
      <c r="A15796" s="7">
        <v>2.7000855800000001</v>
      </c>
      <c r="B15796" s="7"/>
      <c r="C15796" s="7"/>
    </row>
    <row r="15797" spans="1:3">
      <c r="A15797" s="7">
        <v>2.5823259099999998</v>
      </c>
      <c r="B15797" s="7"/>
      <c r="C15797" s="7"/>
    </row>
    <row r="15798" spans="1:3">
      <c r="A15798" s="7">
        <v>3.1799508599999999</v>
      </c>
      <c r="B15798" s="7"/>
      <c r="C15798" s="7"/>
    </row>
    <row r="15799" spans="1:3">
      <c r="A15799" s="7">
        <v>3.03309791</v>
      </c>
      <c r="B15799" s="7"/>
      <c r="C15799" s="7"/>
    </row>
    <row r="15800" spans="1:3">
      <c r="A15800" s="7">
        <v>2.8816225700000002</v>
      </c>
      <c r="B15800" s="7"/>
      <c r="C15800" s="7"/>
    </row>
    <row r="15801" spans="1:3">
      <c r="A15801" s="7">
        <v>2.8145053</v>
      </c>
      <c r="B15801" s="7"/>
      <c r="C15801" s="7"/>
    </row>
    <row r="15802" spans="1:3">
      <c r="A15802" s="7">
        <v>2.7696305899999998</v>
      </c>
      <c r="B15802" s="7"/>
      <c r="C15802" s="7"/>
    </row>
    <row r="15803" spans="1:3">
      <c r="A15803" s="7">
        <v>2.6893426100000002</v>
      </c>
      <c r="B15803" s="7"/>
      <c r="C15803" s="7"/>
    </row>
    <row r="15804" spans="1:3">
      <c r="A15804" s="7">
        <v>3.48598958</v>
      </c>
      <c r="B15804" s="7"/>
      <c r="C15804" s="7"/>
    </row>
    <row r="15805" spans="1:3">
      <c r="A15805" s="7">
        <v>2.80573731</v>
      </c>
      <c r="B15805" s="7"/>
      <c r="C15805" s="7"/>
    </row>
    <row r="15806" spans="1:3">
      <c r="A15806" s="7">
        <v>2.6802929</v>
      </c>
      <c r="B15806" s="7"/>
      <c r="C15806" s="7"/>
    </row>
    <row r="15807" spans="1:3">
      <c r="A15807" s="7">
        <v>2.606563</v>
      </c>
      <c r="B15807" s="7"/>
      <c r="C15807" s="7"/>
    </row>
    <row r="15808" spans="1:3">
      <c r="A15808" s="7">
        <v>3.1755582000000002</v>
      </c>
      <c r="B15808" s="7"/>
      <c r="C15808" s="7"/>
    </row>
    <row r="15809" spans="1:3">
      <c r="A15809" s="7">
        <v>2.9478300900000001</v>
      </c>
      <c r="B15809" s="7"/>
      <c r="C15809" s="7"/>
    </row>
    <row r="15810" spans="1:3">
      <c r="A15810" s="7">
        <v>2.98835425</v>
      </c>
      <c r="B15810" s="7"/>
      <c r="C15810" s="7"/>
    </row>
    <row r="15811" spans="1:3">
      <c r="A15811" s="7">
        <v>3.0110161199999999</v>
      </c>
      <c r="B15811" s="7"/>
      <c r="C15811" s="7"/>
    </row>
    <row r="15812" spans="1:3">
      <c r="A15812" s="7">
        <v>2.7713000600000002</v>
      </c>
      <c r="B15812" s="7"/>
      <c r="C15812" s="7"/>
    </row>
    <row r="15813" spans="1:3">
      <c r="A15813" s="7">
        <v>2.5686733199999998</v>
      </c>
      <c r="B15813" s="7"/>
      <c r="C15813" s="7"/>
    </row>
    <row r="15814" spans="1:3">
      <c r="A15814" s="7">
        <v>2.6313016899999999</v>
      </c>
      <c r="B15814" s="7"/>
      <c r="C15814" s="7"/>
    </row>
    <row r="15815" spans="1:3">
      <c r="A15815" s="7">
        <v>2.4697115900000002</v>
      </c>
      <c r="B15815" s="7"/>
      <c r="C15815" s="7"/>
    </row>
    <row r="15816" spans="1:3">
      <c r="A15816" s="7">
        <v>2.7032698800000001</v>
      </c>
      <c r="B15816" s="7"/>
      <c r="C15816" s="7"/>
    </row>
    <row r="15817" spans="1:3">
      <c r="A15817" s="7">
        <v>2.52813993</v>
      </c>
      <c r="B15817" s="7"/>
      <c r="C15817" s="7"/>
    </row>
    <row r="15818" spans="1:3">
      <c r="A15818" s="7">
        <v>2.8021495299999999</v>
      </c>
      <c r="B15818" s="7"/>
      <c r="C15818" s="7"/>
    </row>
    <row r="15819" spans="1:3">
      <c r="A15819" s="7">
        <v>2.76745865</v>
      </c>
      <c r="B15819" s="7"/>
      <c r="C15819" s="7"/>
    </row>
    <row r="15820" spans="1:3">
      <c r="A15820" s="7">
        <v>2.97487491</v>
      </c>
      <c r="B15820" s="7"/>
      <c r="C15820" s="7"/>
    </row>
    <row r="15821" spans="1:3">
      <c r="A15821" s="7">
        <v>2.6588057599999999</v>
      </c>
      <c r="B15821" s="7"/>
      <c r="C15821" s="7"/>
    </row>
    <row r="15822" spans="1:3">
      <c r="A15822" s="7">
        <v>2.8923790299999999</v>
      </c>
      <c r="B15822" s="7"/>
      <c r="C15822" s="7"/>
    </row>
    <row r="15823" spans="1:3">
      <c r="A15823" s="7">
        <v>2.92809768</v>
      </c>
      <c r="B15823" s="7"/>
      <c r="C15823" s="7"/>
    </row>
    <row r="15824" spans="1:3">
      <c r="A15824" s="7">
        <v>2.7649117900000002</v>
      </c>
      <c r="B15824" s="7"/>
      <c r="C15824" s="7"/>
    </row>
    <row r="15825" spans="1:3">
      <c r="A15825" s="7">
        <v>2.7959911800000001</v>
      </c>
      <c r="B15825" s="7"/>
      <c r="C15825" s="7"/>
    </row>
    <row r="15826" spans="1:3">
      <c r="A15826" s="7">
        <v>2.8677025399999998</v>
      </c>
      <c r="B15826" s="7"/>
      <c r="C15826" s="7"/>
    </row>
    <row r="15827" spans="1:3">
      <c r="A15827" s="7">
        <v>2.6133480699999998</v>
      </c>
      <c r="B15827" s="7"/>
      <c r="C15827" s="7"/>
    </row>
    <row r="15828" spans="1:3">
      <c r="A15828" s="7">
        <v>2.91612955</v>
      </c>
      <c r="B15828" s="7"/>
      <c r="C15828" s="7"/>
    </row>
    <row r="15829" spans="1:3">
      <c r="A15829" s="7">
        <v>3.09527748</v>
      </c>
      <c r="B15829" s="7"/>
      <c r="C15829" s="7"/>
    </row>
    <row r="15830" spans="1:3">
      <c r="A15830" s="7">
        <v>3.2836562100000002</v>
      </c>
      <c r="B15830" s="7"/>
      <c r="C15830" s="7"/>
    </row>
    <row r="15831" spans="1:3">
      <c r="A15831" s="7">
        <v>2.24616609</v>
      </c>
      <c r="B15831" s="7"/>
      <c r="C15831" s="7"/>
    </row>
    <row r="15832" spans="1:3">
      <c r="A15832" s="7">
        <v>2.6637112900000002</v>
      </c>
      <c r="B15832" s="7"/>
      <c r="C15832" s="7"/>
    </row>
    <row r="15833" spans="1:3">
      <c r="A15833" s="7">
        <v>3.0063975799999998</v>
      </c>
      <c r="B15833" s="7"/>
      <c r="C15833" s="7"/>
    </row>
    <row r="15834" spans="1:3">
      <c r="A15834" s="7">
        <v>2.4800285099999999</v>
      </c>
      <c r="B15834" s="7"/>
      <c r="C15834" s="7"/>
    </row>
    <row r="15835" spans="1:3">
      <c r="A15835" s="7">
        <v>2.91575958</v>
      </c>
      <c r="B15835" s="7"/>
      <c r="C15835" s="7"/>
    </row>
    <row r="15836" spans="1:3">
      <c r="A15836" s="7">
        <v>3.0231289499999998</v>
      </c>
      <c r="B15836" s="7"/>
      <c r="C15836" s="7"/>
    </row>
    <row r="15837" spans="1:3">
      <c r="A15837" s="7">
        <v>2.7389453700000002</v>
      </c>
      <c r="B15837" s="7"/>
      <c r="C15837" s="7"/>
    </row>
    <row r="15838" spans="1:3">
      <c r="A15838" s="7">
        <v>2.4735745499999999</v>
      </c>
      <c r="B15838" s="7"/>
      <c r="C15838" s="7"/>
    </row>
    <row r="15839" spans="1:3">
      <c r="A15839" s="7">
        <v>2.9469099000000001</v>
      </c>
      <c r="B15839" s="7"/>
      <c r="C15839" s="7"/>
    </row>
    <row r="15840" spans="1:3">
      <c r="A15840" s="7">
        <v>2.6528407899999999</v>
      </c>
      <c r="B15840" s="7"/>
      <c r="C15840" s="7"/>
    </row>
    <row r="15841" spans="1:3">
      <c r="A15841" s="7">
        <v>2.6627899300000002</v>
      </c>
      <c r="B15841" s="7"/>
      <c r="C15841" s="7"/>
    </row>
    <row r="15842" spans="1:3">
      <c r="A15842" s="7">
        <v>2.7503980700000001</v>
      </c>
      <c r="B15842" s="7"/>
      <c r="C15842" s="7"/>
    </row>
    <row r="15843" spans="1:3">
      <c r="A15843" s="7">
        <v>2.76983354</v>
      </c>
      <c r="B15843" s="7"/>
      <c r="C15843" s="7"/>
    </row>
    <row r="15844" spans="1:3">
      <c r="A15844" s="7">
        <v>2.9414781400000001</v>
      </c>
      <c r="B15844" s="7"/>
      <c r="C15844" s="7"/>
    </row>
    <row r="15845" spans="1:3">
      <c r="A15845" s="7">
        <v>2.6532520800000001</v>
      </c>
      <c r="B15845" s="7"/>
      <c r="C15845" s="7"/>
    </row>
    <row r="15846" spans="1:3">
      <c r="A15846" s="7">
        <v>2.6047130100000002</v>
      </c>
      <c r="B15846" s="7"/>
      <c r="C15846" s="7"/>
    </row>
    <row r="15847" spans="1:3">
      <c r="A15847" s="7">
        <v>2.7612887000000002</v>
      </c>
      <c r="B15847" s="7"/>
      <c r="C15847" s="7"/>
    </row>
    <row r="15848" spans="1:3">
      <c r="A15848" s="7">
        <v>2.6016678600000001</v>
      </c>
      <c r="B15848" s="7"/>
      <c r="C15848" s="7"/>
    </row>
    <row r="15849" spans="1:3">
      <c r="A15849" s="7">
        <v>3.1676835200000002</v>
      </c>
      <c r="B15849" s="7"/>
      <c r="C15849" s="7"/>
    </row>
    <row r="15850" spans="1:3">
      <c r="A15850" s="7">
        <v>2.64979034</v>
      </c>
      <c r="B15850" s="7"/>
      <c r="C15850" s="7"/>
    </row>
    <row r="15851" spans="1:3">
      <c r="A15851" s="7">
        <v>2.4248587800000001</v>
      </c>
      <c r="B15851" s="7"/>
      <c r="C15851" s="7"/>
    </row>
    <row r="15852" spans="1:3">
      <c r="A15852" s="7">
        <v>2.8479827000000002</v>
      </c>
      <c r="B15852" s="7"/>
      <c r="C15852" s="7"/>
    </row>
    <row r="15853" spans="1:3">
      <c r="A15853" s="7">
        <v>2.7290797100000002</v>
      </c>
      <c r="B15853" s="7"/>
      <c r="C15853" s="7"/>
    </row>
    <row r="15854" spans="1:3">
      <c r="A15854" s="7">
        <v>2.7809564</v>
      </c>
      <c r="B15854" s="7"/>
      <c r="C15854" s="7"/>
    </row>
    <row r="15855" spans="1:3">
      <c r="A15855" s="7">
        <v>2.7269219100000002</v>
      </c>
      <c r="B15855" s="7"/>
      <c r="C15855" s="7"/>
    </row>
    <row r="15856" spans="1:3">
      <c r="A15856" s="7">
        <v>2.6914987799999999</v>
      </c>
      <c r="B15856" s="7"/>
      <c r="C15856" s="7"/>
    </row>
    <row r="15857" spans="1:3">
      <c r="A15857" s="7">
        <v>2.4943424699999999</v>
      </c>
      <c r="B15857" s="7"/>
      <c r="C15857" s="7"/>
    </row>
    <row r="15858" spans="1:3">
      <c r="A15858" s="7">
        <v>2.5352194099999998</v>
      </c>
      <c r="B15858" s="7"/>
      <c r="C15858" s="7"/>
    </row>
    <row r="15859" spans="1:3">
      <c r="A15859" s="7">
        <v>2.59557007</v>
      </c>
      <c r="B15859" s="7"/>
      <c r="C15859" s="7"/>
    </row>
    <row r="15860" spans="1:3">
      <c r="A15860" s="7">
        <v>2.3501879099999998</v>
      </c>
      <c r="B15860" s="7"/>
      <c r="C15860" s="7"/>
    </row>
    <row r="15861" spans="1:3">
      <c r="A15861" s="7">
        <v>1.9767785600000001</v>
      </c>
      <c r="B15861" s="7"/>
      <c r="C15861" s="7"/>
    </row>
    <row r="15862" spans="1:3">
      <c r="A15862" s="7">
        <v>2.7626710600000002</v>
      </c>
      <c r="B15862" s="7"/>
      <c r="C15862" s="7"/>
    </row>
    <row r="15863" spans="1:3">
      <c r="A15863" s="7">
        <v>2.6117477299999998</v>
      </c>
      <c r="B15863" s="7"/>
      <c r="C15863" s="7"/>
    </row>
    <row r="15864" spans="1:3">
      <c r="A15864" s="7">
        <v>2.5391024600000001</v>
      </c>
      <c r="B15864" s="7"/>
      <c r="C15864" s="7"/>
    </row>
    <row r="15865" spans="1:3">
      <c r="A15865" s="7">
        <v>2.4717580300000002</v>
      </c>
      <c r="B15865" s="7"/>
      <c r="C15865" s="7"/>
    </row>
    <row r="15866" spans="1:3">
      <c r="A15866" s="7">
        <v>2.6580868</v>
      </c>
      <c r="B15866" s="7"/>
      <c r="C15866" s="7"/>
    </row>
    <row r="15867" spans="1:3">
      <c r="A15867" s="7">
        <v>2.5337390200000001</v>
      </c>
      <c r="B15867" s="7"/>
      <c r="C15867" s="7"/>
    </row>
    <row r="15868" spans="1:3">
      <c r="A15868" s="7">
        <v>3.00718855</v>
      </c>
      <c r="B15868" s="7"/>
      <c r="C15868" s="7"/>
    </row>
    <row r="15869" spans="1:3">
      <c r="A15869" s="7">
        <v>2.9400435800000002</v>
      </c>
      <c r="B15869" s="7"/>
      <c r="C15869" s="7"/>
    </row>
    <row r="15870" spans="1:3">
      <c r="A15870" s="7">
        <v>2.5027124600000001</v>
      </c>
      <c r="B15870" s="7"/>
      <c r="C15870" s="7"/>
    </row>
    <row r="15871" spans="1:3">
      <c r="A15871" s="7">
        <v>3.3304746500000002</v>
      </c>
      <c r="B15871" s="7"/>
      <c r="C15871" s="7"/>
    </row>
    <row r="15872" spans="1:3">
      <c r="A15872" s="7">
        <v>3.1713256099999998</v>
      </c>
      <c r="B15872" s="7"/>
      <c r="C15872" s="7"/>
    </row>
    <row r="15873" spans="1:3">
      <c r="A15873" s="7">
        <v>2.8244955100000002</v>
      </c>
      <c r="B15873" s="7"/>
      <c r="C15873" s="7"/>
    </row>
    <row r="15874" spans="1:3">
      <c r="A15874" s="7">
        <v>2.9789643699999999</v>
      </c>
      <c r="B15874" s="7"/>
      <c r="C15874" s="7"/>
    </row>
    <row r="15875" spans="1:3">
      <c r="A15875" s="7">
        <v>2.79164995</v>
      </c>
      <c r="B15875" s="7"/>
      <c r="C15875" s="7"/>
    </row>
    <row r="15876" spans="1:3">
      <c r="A15876" s="7">
        <v>2.64746024</v>
      </c>
      <c r="B15876" s="7"/>
      <c r="C15876" s="7"/>
    </row>
    <row r="15877" spans="1:3">
      <c r="A15877" s="7">
        <v>2.4329789100000001</v>
      </c>
      <c r="B15877" s="7"/>
      <c r="C15877" s="7"/>
    </row>
    <row r="15878" spans="1:3">
      <c r="A15878" s="7">
        <v>2.5643014399999999</v>
      </c>
      <c r="B15878" s="7"/>
      <c r="C15878" s="7"/>
    </row>
    <row r="15879" spans="1:3">
      <c r="A15879" s="7">
        <v>1.5666531100000001</v>
      </c>
      <c r="B15879" s="7"/>
      <c r="C15879" s="7"/>
    </row>
    <row r="15880" spans="1:3">
      <c r="A15880" s="7">
        <v>2.7292409499999999</v>
      </c>
      <c r="B15880" s="7"/>
      <c r="C15880" s="7"/>
    </row>
    <row r="15881" spans="1:3">
      <c r="A15881" s="7">
        <v>3.04705279</v>
      </c>
      <c r="B15881" s="7"/>
      <c r="C15881" s="7"/>
    </row>
    <row r="15882" spans="1:3">
      <c r="A15882" s="7">
        <v>2.7883642499999999</v>
      </c>
      <c r="B15882" s="7"/>
      <c r="C15882" s="7"/>
    </row>
    <row r="15883" spans="1:3">
      <c r="A15883" s="7">
        <v>2.7732377499999998</v>
      </c>
      <c r="B15883" s="7"/>
      <c r="C15883" s="7"/>
    </row>
    <row r="15884" spans="1:3">
      <c r="A15884" s="7">
        <v>2.3313462999999999</v>
      </c>
      <c r="B15884" s="7"/>
      <c r="C15884" s="7"/>
    </row>
    <row r="15885" spans="1:3">
      <c r="A15885" s="7">
        <v>2.9817556500000002</v>
      </c>
      <c r="B15885" s="7"/>
      <c r="C15885" s="7"/>
    </row>
    <row r="15886" spans="1:3">
      <c r="A15886" s="7">
        <v>2.5971431900000002</v>
      </c>
      <c r="B15886" s="7"/>
      <c r="C15886" s="7"/>
    </row>
    <row r="15887" spans="1:3">
      <c r="A15887" s="7">
        <v>3.0879658800000001</v>
      </c>
      <c r="B15887" s="7"/>
      <c r="C15887" s="7"/>
    </row>
    <row r="15888" spans="1:3">
      <c r="A15888" s="7">
        <v>2.8834269099999998</v>
      </c>
      <c r="B15888" s="7"/>
      <c r="C15888" s="7"/>
    </row>
    <row r="15889" spans="1:3">
      <c r="A15889" s="7">
        <v>2.7795077500000001</v>
      </c>
      <c r="B15889" s="7"/>
      <c r="C15889" s="7"/>
    </row>
    <row r="15890" spans="1:3">
      <c r="A15890" s="7">
        <v>2.3236088800000001</v>
      </c>
      <c r="B15890" s="7"/>
      <c r="C15890" s="7"/>
    </row>
    <row r="15891" spans="1:3">
      <c r="A15891" s="7">
        <v>2.7484996800000001</v>
      </c>
      <c r="B15891" s="7"/>
      <c r="C15891" s="7"/>
    </row>
    <row r="15892" spans="1:3">
      <c r="A15892" s="7">
        <v>2.9887889699999999</v>
      </c>
      <c r="B15892" s="7"/>
      <c r="C15892" s="7"/>
    </row>
    <row r="15893" spans="1:3">
      <c r="A15893" s="7">
        <v>2.9660280999999999</v>
      </c>
      <c r="B15893" s="7"/>
      <c r="C15893" s="7"/>
    </row>
    <row r="15894" spans="1:3">
      <c r="A15894" s="7">
        <v>2.74100024</v>
      </c>
      <c r="B15894" s="7"/>
      <c r="C15894" s="7"/>
    </row>
    <row r="15895" spans="1:3">
      <c r="A15895" s="7">
        <v>2.46529658</v>
      </c>
      <c r="B15895" s="7"/>
      <c r="C15895" s="7"/>
    </row>
    <row r="15896" spans="1:3">
      <c r="A15896" s="7">
        <v>2.9831552100000001</v>
      </c>
      <c r="B15896" s="7"/>
      <c r="C15896" s="7"/>
    </row>
    <row r="15897" spans="1:3">
      <c r="A15897" s="7">
        <v>2.9937315400000002</v>
      </c>
      <c r="B15897" s="7"/>
      <c r="C15897" s="7"/>
    </row>
    <row r="15898" spans="1:3">
      <c r="A15898" s="7">
        <v>2.74340392</v>
      </c>
      <c r="B15898" s="7"/>
      <c r="C15898" s="7"/>
    </row>
    <row r="15899" spans="1:3">
      <c r="A15899" s="7">
        <v>2.7715668999999998</v>
      </c>
      <c r="B15899" s="7"/>
      <c r="C15899" s="7"/>
    </row>
    <row r="15900" spans="1:3">
      <c r="A15900" s="7">
        <v>2.9352759499999999</v>
      </c>
      <c r="B15900" s="7"/>
      <c r="C15900" s="7"/>
    </row>
    <row r="15901" spans="1:3">
      <c r="A15901" s="7">
        <v>2.5349939400000001</v>
      </c>
      <c r="B15901" s="7"/>
      <c r="C15901" s="7"/>
    </row>
    <row r="15902" spans="1:3">
      <c r="A15902" s="7">
        <v>2.7790529199999998</v>
      </c>
      <c r="B15902" s="7"/>
      <c r="C15902" s="7"/>
    </row>
    <row r="15903" spans="1:3">
      <c r="A15903" s="7">
        <v>2.90194084</v>
      </c>
      <c r="B15903" s="7"/>
      <c r="C15903" s="7"/>
    </row>
    <row r="15904" spans="1:3">
      <c r="A15904" s="7">
        <v>2.6223829400000001</v>
      </c>
      <c r="B15904" s="7"/>
      <c r="C15904" s="7"/>
    </row>
    <row r="15905" spans="1:3">
      <c r="A15905" s="7">
        <v>2.68904056</v>
      </c>
      <c r="B15905" s="7"/>
      <c r="C15905" s="7"/>
    </row>
    <row r="15906" spans="1:3">
      <c r="A15906" s="7">
        <v>2.5642362900000002</v>
      </c>
      <c r="B15906" s="7"/>
      <c r="C15906" s="7"/>
    </row>
    <row r="15907" spans="1:3">
      <c r="A15907" s="7">
        <v>2.8601672499999999</v>
      </c>
      <c r="B15907" s="7"/>
      <c r="C15907" s="7"/>
    </row>
    <row r="15908" spans="1:3">
      <c r="A15908" s="7">
        <v>2.8521657500000002</v>
      </c>
      <c r="B15908" s="7"/>
      <c r="C15908" s="7"/>
    </row>
    <row r="15909" spans="1:3">
      <c r="A15909" s="7">
        <v>2.9064874999999999</v>
      </c>
      <c r="B15909" s="7"/>
      <c r="C15909" s="7"/>
    </row>
    <row r="15910" spans="1:3">
      <c r="A15910" s="7">
        <v>2.8955871700000002</v>
      </c>
      <c r="B15910" s="7"/>
      <c r="C15910" s="7"/>
    </row>
    <row r="15911" spans="1:3">
      <c r="A15911" s="7">
        <v>2.6293361900000001</v>
      </c>
      <c r="B15911" s="7"/>
      <c r="C15911" s="7"/>
    </row>
    <row r="15912" spans="1:3">
      <c r="A15912" s="7">
        <v>3.1001257500000001</v>
      </c>
      <c r="B15912" s="7"/>
      <c r="C15912" s="7"/>
    </row>
    <row r="15913" spans="1:3">
      <c r="A15913" s="7">
        <v>2.6205243500000002</v>
      </c>
      <c r="B15913" s="7"/>
      <c r="C15913" s="7"/>
    </row>
    <row r="15914" spans="1:3">
      <c r="A15914" s="7">
        <v>2.5145929100000002</v>
      </c>
      <c r="B15914" s="7"/>
      <c r="C15914" s="7"/>
    </row>
    <row r="15915" spans="1:3">
      <c r="A15915" s="7">
        <v>1.99242714</v>
      </c>
      <c r="B15915" s="7"/>
      <c r="C15915" s="7"/>
    </row>
    <row r="15916" spans="1:3">
      <c r="A15916" s="7">
        <v>2.2802277000000002</v>
      </c>
      <c r="B15916" s="7"/>
      <c r="C15916" s="7"/>
    </row>
    <row r="15917" spans="1:3">
      <c r="A15917" s="7">
        <v>2.7084047500000001</v>
      </c>
      <c r="B15917" s="7"/>
      <c r="C15917" s="7"/>
    </row>
    <row r="15918" spans="1:3">
      <c r="A15918" s="7">
        <v>2.5381600999999998</v>
      </c>
      <c r="B15918" s="7"/>
      <c r="C15918" s="7"/>
    </row>
    <row r="15919" spans="1:3">
      <c r="A15919" s="7">
        <v>3.12922571</v>
      </c>
      <c r="B15919" s="7"/>
      <c r="C15919" s="7"/>
    </row>
    <row r="15920" spans="1:3">
      <c r="A15920" s="7">
        <v>2.8646249799999999</v>
      </c>
      <c r="B15920" s="7"/>
      <c r="C15920" s="7"/>
    </row>
    <row r="15921" spans="1:3">
      <c r="A15921" s="7">
        <v>3.0883912699999998</v>
      </c>
      <c r="B15921" s="7"/>
      <c r="C15921" s="7"/>
    </row>
    <row r="15922" spans="1:3">
      <c r="A15922" s="7">
        <v>2.8676642600000002</v>
      </c>
      <c r="B15922" s="7"/>
      <c r="C15922" s="7"/>
    </row>
    <row r="15923" spans="1:3">
      <c r="A15923" s="7">
        <v>2.3891802700000002</v>
      </c>
      <c r="B15923" s="7"/>
      <c r="C15923" s="7"/>
    </row>
    <row r="15924" spans="1:3">
      <c r="A15924" s="7">
        <v>2.8146923199999998</v>
      </c>
      <c r="B15924" s="7"/>
      <c r="C15924" s="7"/>
    </row>
    <row r="15925" spans="1:3">
      <c r="A15925" s="7">
        <v>3.08301143</v>
      </c>
      <c r="B15925" s="7"/>
      <c r="C15925" s="7"/>
    </row>
    <row r="15926" spans="1:3">
      <c r="A15926" s="7">
        <v>2.76321379</v>
      </c>
      <c r="B15926" s="7"/>
      <c r="C15926" s="7"/>
    </row>
    <row r="15927" spans="1:3">
      <c r="A15927" s="7">
        <v>2.44428219</v>
      </c>
      <c r="B15927" s="7"/>
      <c r="C15927" s="7"/>
    </row>
    <row r="15928" spans="1:3">
      <c r="A15928" s="7">
        <v>3.0760174999999998</v>
      </c>
      <c r="B15928" s="7"/>
      <c r="C15928" s="7"/>
    </row>
    <row r="15929" spans="1:3">
      <c r="A15929" s="7">
        <v>2.7417053500000002</v>
      </c>
      <c r="B15929" s="7"/>
      <c r="C15929" s="7"/>
    </row>
    <row r="15930" spans="1:3">
      <c r="A15930" s="7">
        <v>2.73613346</v>
      </c>
      <c r="B15930" s="7"/>
      <c r="C15930" s="7"/>
    </row>
    <row r="15931" spans="1:3">
      <c r="A15931" s="7">
        <v>2.7131485199999998</v>
      </c>
      <c r="B15931" s="7"/>
      <c r="C15931" s="7"/>
    </row>
    <row r="15932" spans="1:3">
      <c r="A15932" s="7">
        <v>2.5629396600000001</v>
      </c>
      <c r="B15932" s="7"/>
      <c r="C15932" s="7"/>
    </row>
    <row r="15933" spans="1:3">
      <c r="A15933" s="7">
        <v>2.8311592299999999</v>
      </c>
      <c r="B15933" s="7"/>
      <c r="C15933" s="7"/>
    </row>
    <row r="15934" spans="1:3">
      <c r="A15934" s="7">
        <v>2.89901242</v>
      </c>
      <c r="B15934" s="7"/>
      <c r="C15934" s="7"/>
    </row>
    <row r="15935" spans="1:3">
      <c r="A15935" s="7">
        <v>2.7482299000000001</v>
      </c>
      <c r="B15935" s="7"/>
      <c r="C15935" s="7"/>
    </row>
    <row r="15936" spans="1:3">
      <c r="A15936" s="7">
        <v>2.7776015200000002</v>
      </c>
      <c r="B15936" s="7"/>
      <c r="C15936" s="7"/>
    </row>
    <row r="15937" spans="1:3">
      <c r="A15937" s="7">
        <v>2.57470014</v>
      </c>
      <c r="B15937" s="7"/>
      <c r="C15937" s="7"/>
    </row>
    <row r="15938" spans="1:3">
      <c r="A15938" s="7">
        <v>3.1373446199999999</v>
      </c>
      <c r="B15938" s="7"/>
      <c r="C15938" s="7"/>
    </row>
    <row r="15939" spans="1:3">
      <c r="A15939" s="7">
        <v>2.8004042999999998</v>
      </c>
      <c r="B15939" s="7"/>
      <c r="C15939" s="7"/>
    </row>
    <row r="15940" spans="1:3">
      <c r="A15940" s="7">
        <v>2.4908809000000001</v>
      </c>
      <c r="B15940" s="7"/>
      <c r="C15940" s="7"/>
    </row>
    <row r="15941" spans="1:3">
      <c r="A15941" s="7">
        <v>2.8466970200000001</v>
      </c>
      <c r="B15941" s="7"/>
      <c r="C15941" s="7"/>
    </row>
    <row r="15942" spans="1:3">
      <c r="A15942" s="7">
        <v>2.7388922899999999</v>
      </c>
      <c r="B15942" s="7"/>
      <c r="C15942" s="7"/>
    </row>
    <row r="15943" spans="1:3">
      <c r="A15943" s="7">
        <v>2.7998400499999998</v>
      </c>
      <c r="B15943" s="7"/>
      <c r="C15943" s="7"/>
    </row>
    <row r="15944" spans="1:3">
      <c r="A15944" s="7">
        <v>2.9677585199999998</v>
      </c>
      <c r="B15944" s="7"/>
      <c r="C15944" s="7"/>
    </row>
    <row r="15945" spans="1:3">
      <c r="A15945" s="7">
        <v>3.0564016899999999</v>
      </c>
      <c r="B15945" s="7"/>
      <c r="C15945" s="7"/>
    </row>
    <row r="15946" spans="1:3">
      <c r="A15946" s="7">
        <v>2.9131051600000002</v>
      </c>
      <c r="B15946" s="7"/>
      <c r="C15946" s="7"/>
    </row>
    <row r="15947" spans="1:3">
      <c r="A15947" s="7">
        <v>2.7113347299999999</v>
      </c>
      <c r="B15947" s="7"/>
      <c r="C15947" s="7"/>
    </row>
    <row r="15948" spans="1:3">
      <c r="A15948" s="7">
        <v>2.80592204</v>
      </c>
      <c r="B15948" s="7"/>
      <c r="C15948" s="7"/>
    </row>
    <row r="15949" spans="1:3">
      <c r="A15949" s="7">
        <v>3.0118325499999998</v>
      </c>
      <c r="B15949" s="7"/>
      <c r="C15949" s="7"/>
    </row>
    <row r="15950" spans="1:3">
      <c r="A15950" s="7">
        <v>2.5850544499999999</v>
      </c>
      <c r="B15950" s="7"/>
      <c r="C15950" s="7"/>
    </row>
    <row r="15951" spans="1:3">
      <c r="A15951" s="7">
        <v>3.0256212300000001</v>
      </c>
      <c r="B15951" s="7"/>
      <c r="C15951" s="7"/>
    </row>
    <row r="15952" spans="1:3">
      <c r="A15952" s="7">
        <v>2.5353270399999999</v>
      </c>
      <c r="B15952" s="7"/>
      <c r="C15952" s="7"/>
    </row>
    <row r="15953" spans="1:3">
      <c r="A15953" s="7">
        <v>2.5922966999999999</v>
      </c>
      <c r="B15953" s="7"/>
      <c r="C15953" s="7"/>
    </row>
    <row r="15954" spans="1:3">
      <c r="A15954" s="7">
        <v>2.6696180900000002</v>
      </c>
      <c r="B15954" s="7"/>
      <c r="C15954" s="7"/>
    </row>
    <row r="15955" spans="1:3">
      <c r="A15955" s="7">
        <v>1.9508101200000001</v>
      </c>
      <c r="B15955" s="7"/>
      <c r="C15955" s="7"/>
    </row>
    <row r="15956" spans="1:3">
      <c r="A15956" s="7">
        <v>2.6943717600000001</v>
      </c>
      <c r="B15956" s="7"/>
      <c r="C15956" s="7"/>
    </row>
    <row r="15957" spans="1:3">
      <c r="A15957" s="7">
        <v>2.7035011600000001</v>
      </c>
      <c r="B15957" s="7"/>
      <c r="C15957" s="7"/>
    </row>
    <row r="15958" spans="1:3">
      <c r="A15958" s="7">
        <v>2.8797293599999998</v>
      </c>
      <c r="B15958" s="7"/>
      <c r="C15958" s="7"/>
    </row>
    <row r="15959" spans="1:3">
      <c r="A15959" s="7">
        <v>2.80136048</v>
      </c>
      <c r="B15959" s="7"/>
      <c r="C15959" s="7"/>
    </row>
    <row r="15960" spans="1:3">
      <c r="A15960" s="7">
        <v>2.9113216999999998</v>
      </c>
      <c r="B15960" s="7"/>
      <c r="C15960" s="7"/>
    </row>
    <row r="15961" spans="1:3">
      <c r="A15961" s="7">
        <v>2.5449221400000002</v>
      </c>
      <c r="B15961" s="7"/>
      <c r="C15961" s="7"/>
    </row>
    <row r="15962" spans="1:3">
      <c r="A15962" s="7">
        <v>2.64420316</v>
      </c>
      <c r="B15962" s="7"/>
      <c r="C15962" s="7"/>
    </row>
    <row r="15963" spans="1:3">
      <c r="A15963" s="7">
        <v>2.7388819899999999</v>
      </c>
      <c r="B15963" s="7"/>
      <c r="C15963" s="7"/>
    </row>
    <row r="15964" spans="1:3">
      <c r="A15964" s="7">
        <v>2.9922096599999999</v>
      </c>
      <c r="B15964" s="7"/>
      <c r="C15964" s="7"/>
    </row>
    <row r="15965" spans="1:3">
      <c r="A15965" s="7">
        <v>2.8706841700000001</v>
      </c>
      <c r="B15965" s="7"/>
      <c r="C15965" s="7"/>
    </row>
    <row r="15966" spans="1:3">
      <c r="A15966" s="7">
        <v>2.7813589400000001</v>
      </c>
      <c r="B15966" s="7"/>
      <c r="C15966" s="7"/>
    </row>
    <row r="15967" spans="1:3">
      <c r="A15967" s="7">
        <v>2.8711682199999999</v>
      </c>
      <c r="B15967" s="7"/>
      <c r="C15967" s="7"/>
    </row>
    <row r="15968" spans="1:3">
      <c r="A15968" s="7">
        <v>2.8501865799999999</v>
      </c>
      <c r="B15968" s="7"/>
      <c r="C15968" s="7"/>
    </row>
    <row r="15969" spans="1:3">
      <c r="A15969" s="7">
        <v>3.3274774599999999</v>
      </c>
      <c r="B15969" s="7"/>
      <c r="C15969" s="7"/>
    </row>
    <row r="15970" spans="1:3">
      <c r="A15970" s="7">
        <v>2.68365301</v>
      </c>
      <c r="B15970" s="7"/>
      <c r="C15970" s="7"/>
    </row>
    <row r="15971" spans="1:3">
      <c r="A15971" s="7">
        <v>2.7055772199999999</v>
      </c>
      <c r="B15971" s="7"/>
      <c r="C15971" s="7"/>
    </row>
    <row r="15972" spans="1:3">
      <c r="A15972" s="7">
        <v>2.8098753900000002</v>
      </c>
      <c r="B15972" s="7"/>
      <c r="C15972" s="7"/>
    </row>
    <row r="15973" spans="1:3">
      <c r="A15973" s="7">
        <v>2.48315778</v>
      </c>
      <c r="B15973" s="7"/>
      <c r="C15973" s="7"/>
    </row>
    <row r="15974" spans="1:3">
      <c r="A15974" s="7">
        <v>2.41925999</v>
      </c>
      <c r="B15974" s="7"/>
      <c r="C15974" s="7"/>
    </row>
    <row r="15975" spans="1:3">
      <c r="A15975" s="7">
        <v>2.7438600399999999</v>
      </c>
      <c r="B15975" s="7"/>
      <c r="C15975" s="7"/>
    </row>
    <row r="15976" spans="1:3">
      <c r="A15976" s="7">
        <v>2.7755070499999999</v>
      </c>
      <c r="B15976" s="7"/>
      <c r="C15976" s="7"/>
    </row>
    <row r="15977" spans="1:3">
      <c r="A15977" s="7">
        <v>2.2178680599999998</v>
      </c>
      <c r="B15977" s="7"/>
      <c r="C15977" s="7"/>
    </row>
    <row r="15978" spans="1:3">
      <c r="A15978" s="7">
        <v>2.3771203999999999</v>
      </c>
      <c r="B15978" s="7"/>
      <c r="C15978" s="7"/>
    </row>
    <row r="15979" spans="1:3">
      <c r="A15979" s="7">
        <v>2.8120177900000001</v>
      </c>
      <c r="B15979" s="7"/>
      <c r="C15979" s="7"/>
    </row>
    <row r="15980" spans="1:3">
      <c r="A15980" s="7">
        <v>2.5824258800000002</v>
      </c>
      <c r="B15980" s="7"/>
      <c r="C15980" s="7"/>
    </row>
    <row r="15981" spans="1:3">
      <c r="A15981" s="7">
        <v>2.98287521</v>
      </c>
      <c r="B15981" s="7"/>
      <c r="C15981" s="7"/>
    </row>
    <row r="15982" spans="1:3">
      <c r="A15982" s="7">
        <v>3.1712085000000001</v>
      </c>
      <c r="B15982" s="7"/>
      <c r="C15982" s="7"/>
    </row>
    <row r="15983" spans="1:3">
      <c r="A15983" s="7">
        <v>3.1385458399999999</v>
      </c>
      <c r="B15983" s="7"/>
      <c r="C15983" s="7"/>
    </row>
    <row r="15984" spans="1:3">
      <c r="A15984" s="7">
        <v>2.3805711999999999</v>
      </c>
      <c r="B15984" s="7"/>
      <c r="C15984" s="7"/>
    </row>
    <row r="15985" spans="1:3">
      <c r="A15985" s="7">
        <v>2.6777848299999998</v>
      </c>
      <c r="B15985" s="7"/>
      <c r="C15985" s="7"/>
    </row>
    <row r="15986" spans="1:3">
      <c r="A15986" s="7">
        <v>2.82029935</v>
      </c>
      <c r="B15986" s="7"/>
      <c r="C15986" s="7"/>
    </row>
    <row r="15987" spans="1:3">
      <c r="A15987" s="7">
        <v>2.4637840299999998</v>
      </c>
      <c r="B15987" s="7"/>
      <c r="C15987" s="7"/>
    </row>
    <row r="15988" spans="1:3">
      <c r="A15988" s="7">
        <v>2.9328100099999999</v>
      </c>
      <c r="B15988" s="7"/>
      <c r="C15988" s="7"/>
    </row>
    <row r="15989" spans="1:3">
      <c r="A15989" s="7">
        <v>2.5302330099999999</v>
      </c>
      <c r="B15989" s="7"/>
      <c r="C15989" s="7"/>
    </row>
    <row r="15990" spans="1:3">
      <c r="A15990" s="7">
        <v>2.6950988699999998</v>
      </c>
      <c r="B15990" s="7"/>
      <c r="C15990" s="7"/>
    </row>
    <row r="15991" spans="1:3">
      <c r="A15991" s="7">
        <v>2.9773838100000001</v>
      </c>
      <c r="B15991" s="7"/>
      <c r="C15991" s="7"/>
    </row>
    <row r="15992" spans="1:3">
      <c r="A15992" s="7">
        <v>2.5333474699999998</v>
      </c>
      <c r="B15992" s="7"/>
      <c r="C15992" s="7"/>
    </row>
    <row r="15993" spans="1:3">
      <c r="A15993" s="7">
        <v>3.52465312</v>
      </c>
      <c r="B15993" s="7"/>
      <c r="C15993" s="7"/>
    </row>
    <row r="15994" spans="1:3">
      <c r="A15994" s="7">
        <v>2.7416384300000001</v>
      </c>
      <c r="B15994" s="7"/>
      <c r="C15994" s="7"/>
    </row>
    <row r="15995" spans="1:3">
      <c r="A15995" s="7">
        <v>3.28948193</v>
      </c>
      <c r="B15995" s="7"/>
      <c r="C15995" s="7"/>
    </row>
    <row r="15996" spans="1:3">
      <c r="A15996" s="7">
        <v>3.2509686200000001</v>
      </c>
      <c r="B15996" s="7"/>
      <c r="C15996" s="7"/>
    </row>
    <row r="15997" spans="1:3">
      <c r="A15997" s="7">
        <v>2.5629277799999999</v>
      </c>
      <c r="B15997" s="7"/>
      <c r="C15997" s="7"/>
    </row>
    <row r="15998" spans="1:3">
      <c r="A15998" s="7">
        <v>2.6947560799999999</v>
      </c>
      <c r="B15998" s="7"/>
      <c r="C15998" s="7"/>
    </row>
    <row r="15999" spans="1:3">
      <c r="A15999" s="7">
        <v>2.4675474300000002</v>
      </c>
      <c r="B15999" s="7"/>
      <c r="C15999" s="7"/>
    </row>
    <row r="16000" spans="1:3">
      <c r="A16000" s="7">
        <v>2.5244636300000001</v>
      </c>
      <c r="B16000" s="7"/>
      <c r="C16000" s="7"/>
    </row>
    <row r="16001" spans="1:3">
      <c r="A16001" s="7">
        <v>2.0052105500000001</v>
      </c>
      <c r="B16001" s="7"/>
      <c r="C16001" s="7"/>
    </row>
    <row r="16002" spans="1:3">
      <c r="A16002" s="7">
        <v>2.7106427700000002</v>
      </c>
      <c r="B16002" s="7"/>
      <c r="C16002" s="7"/>
    </row>
    <row r="16003" spans="1:3">
      <c r="A16003" s="7">
        <v>2.6701122000000002</v>
      </c>
      <c r="B16003" s="7"/>
      <c r="C16003" s="7"/>
    </row>
    <row r="16004" spans="1:3">
      <c r="A16004" s="7">
        <v>2.6188270299999998</v>
      </c>
      <c r="B16004" s="7"/>
      <c r="C16004" s="7"/>
    </row>
    <row r="16005" spans="1:3">
      <c r="A16005" s="7">
        <v>2.97328999</v>
      </c>
      <c r="B16005" s="7"/>
      <c r="C16005" s="7"/>
    </row>
    <row r="16006" spans="1:3">
      <c r="A16006" s="7">
        <v>2.9874910799999999</v>
      </c>
      <c r="B16006" s="7"/>
      <c r="C16006" s="7"/>
    </row>
    <row r="16007" spans="1:3">
      <c r="A16007" s="7">
        <v>2.6317196799999998</v>
      </c>
      <c r="B16007" s="7"/>
      <c r="C16007" s="7"/>
    </row>
    <row r="16008" spans="1:3">
      <c r="A16008" s="7">
        <v>2.5874381799999999</v>
      </c>
      <c r="B16008" s="7"/>
      <c r="C16008" s="7"/>
    </row>
    <row r="16009" spans="1:3">
      <c r="A16009" s="7">
        <v>3.1918281300000002</v>
      </c>
      <c r="B16009" s="7"/>
      <c r="C16009" s="7"/>
    </row>
    <row r="16010" spans="1:3">
      <c r="A16010" s="7">
        <v>2.3139114900000002</v>
      </c>
      <c r="B16010" s="7"/>
      <c r="C16010" s="7"/>
    </row>
    <row r="16011" spans="1:3">
      <c r="A16011" s="7">
        <v>2.62182205</v>
      </c>
      <c r="B16011" s="7"/>
      <c r="C16011" s="7"/>
    </row>
    <row r="16012" spans="1:3">
      <c r="A16012" s="7">
        <v>2.7032191299999999</v>
      </c>
      <c r="B16012" s="7"/>
      <c r="C16012" s="7"/>
    </row>
    <row r="16013" spans="1:3">
      <c r="A16013" s="7">
        <v>2.33841864</v>
      </c>
      <c r="B16013" s="7"/>
      <c r="C16013" s="7"/>
    </row>
    <row r="16014" spans="1:3">
      <c r="A16014" s="7">
        <v>2.6430507699999999</v>
      </c>
      <c r="B16014" s="7"/>
      <c r="C16014" s="7"/>
    </row>
    <row r="16015" spans="1:3">
      <c r="A16015" s="7">
        <v>2.8168475599999998</v>
      </c>
      <c r="B16015" s="7"/>
      <c r="C16015" s="7"/>
    </row>
    <row r="16016" spans="1:3">
      <c r="A16016" s="7">
        <v>2.5961592800000002</v>
      </c>
      <c r="B16016" s="7"/>
      <c r="C16016" s="7"/>
    </row>
    <row r="16017" spans="1:3">
      <c r="A16017" s="7">
        <v>2.7951240300000002</v>
      </c>
      <c r="B16017" s="7"/>
      <c r="C16017" s="7"/>
    </row>
    <row r="16018" spans="1:3">
      <c r="A16018" s="7">
        <v>2.1906286000000001</v>
      </c>
      <c r="B16018" s="7"/>
      <c r="C16018" s="7"/>
    </row>
    <row r="16019" spans="1:3">
      <c r="A16019" s="7">
        <v>2.7335158399999999</v>
      </c>
      <c r="B16019" s="7"/>
      <c r="C16019" s="7"/>
    </row>
    <row r="16020" spans="1:3">
      <c r="A16020" s="7">
        <v>2.6409611800000001</v>
      </c>
      <c r="B16020" s="7"/>
      <c r="C16020" s="7"/>
    </row>
    <row r="16021" spans="1:3">
      <c r="A16021" s="7">
        <v>3.0702041599999998</v>
      </c>
      <c r="B16021" s="7"/>
      <c r="C16021" s="7"/>
    </row>
    <row r="16022" spans="1:3">
      <c r="A16022" s="7">
        <v>2.6090712300000001</v>
      </c>
      <c r="B16022" s="7"/>
      <c r="C16022" s="7"/>
    </row>
    <row r="16023" spans="1:3">
      <c r="A16023" s="7">
        <v>2.6087666500000002</v>
      </c>
      <c r="B16023" s="7"/>
      <c r="C16023" s="7"/>
    </row>
    <row r="16024" spans="1:3">
      <c r="A16024" s="7">
        <v>2.9191775</v>
      </c>
      <c r="B16024" s="7"/>
      <c r="C16024" s="7"/>
    </row>
    <row r="16025" spans="1:3">
      <c r="A16025" s="7">
        <v>2.8022433599999998</v>
      </c>
      <c r="B16025" s="7"/>
      <c r="C16025" s="7"/>
    </row>
    <row r="16026" spans="1:3">
      <c r="A16026" s="7">
        <v>2.4871313000000002</v>
      </c>
      <c r="B16026" s="7"/>
      <c r="C16026" s="7"/>
    </row>
    <row r="16027" spans="1:3">
      <c r="A16027" s="7">
        <v>2.67802827</v>
      </c>
      <c r="B16027" s="7"/>
      <c r="C16027" s="7"/>
    </row>
    <row r="16028" spans="1:3">
      <c r="A16028" s="7">
        <v>2.69182473</v>
      </c>
      <c r="B16028" s="7"/>
      <c r="C16028" s="7"/>
    </row>
    <row r="16029" spans="1:3">
      <c r="A16029" s="7">
        <v>3.1670484000000001</v>
      </c>
      <c r="B16029" s="7"/>
      <c r="C16029" s="7"/>
    </row>
    <row r="16030" spans="1:3">
      <c r="A16030" s="7">
        <v>3.1480470899999999</v>
      </c>
      <c r="B16030" s="7"/>
      <c r="C16030" s="7"/>
    </row>
    <row r="16031" spans="1:3">
      <c r="A16031" s="7">
        <v>3.0263657199999998</v>
      </c>
      <c r="B16031" s="7"/>
      <c r="C16031" s="7"/>
    </row>
    <row r="16032" spans="1:3">
      <c r="A16032" s="7">
        <v>2.8484379199999998</v>
      </c>
      <c r="B16032" s="7"/>
      <c r="C16032" s="7"/>
    </row>
    <row r="16033" spans="1:3">
      <c r="A16033" s="7">
        <v>2.7823486200000001</v>
      </c>
      <c r="B16033" s="7"/>
      <c r="C16033" s="7"/>
    </row>
    <row r="16034" spans="1:3">
      <c r="A16034" s="7">
        <v>2.58259624</v>
      </c>
      <c r="B16034" s="7"/>
      <c r="C16034" s="7"/>
    </row>
    <row r="16035" spans="1:3">
      <c r="A16035" s="7">
        <v>2.5983450399999999</v>
      </c>
      <c r="B16035" s="7"/>
      <c r="C16035" s="7"/>
    </row>
    <row r="16036" spans="1:3">
      <c r="A16036" s="7">
        <v>2.8115998000000002</v>
      </c>
      <c r="B16036" s="7"/>
      <c r="C16036" s="7"/>
    </row>
    <row r="16037" spans="1:3">
      <c r="A16037" s="7">
        <v>3.3457206400000001</v>
      </c>
      <c r="B16037" s="7"/>
      <c r="C16037" s="7"/>
    </row>
    <row r="16038" spans="1:3">
      <c r="A16038" s="7">
        <v>2.9342711399999999</v>
      </c>
      <c r="B16038" s="7"/>
      <c r="C16038" s="7"/>
    </row>
    <row r="16039" spans="1:3">
      <c r="A16039" s="7">
        <v>2.4103874599999999</v>
      </c>
      <c r="B16039" s="7"/>
      <c r="C16039" s="7"/>
    </row>
    <row r="16040" spans="1:3">
      <c r="A16040" s="7">
        <v>2.6454763099999998</v>
      </c>
      <c r="B16040" s="7"/>
      <c r="C16040" s="7"/>
    </row>
    <row r="16041" spans="1:3">
      <c r="A16041" s="7">
        <v>2.68299478</v>
      </c>
      <c r="B16041" s="7"/>
      <c r="C16041" s="7"/>
    </row>
    <row r="16042" spans="1:3">
      <c r="A16042" s="7">
        <v>3.0058794600000001</v>
      </c>
      <c r="B16042" s="7"/>
      <c r="C16042" s="7"/>
    </row>
    <row r="16043" spans="1:3">
      <c r="A16043" s="7">
        <v>2.5140254899999999</v>
      </c>
      <c r="B16043" s="7"/>
      <c r="C16043" s="7"/>
    </row>
    <row r="16044" spans="1:3">
      <c r="A16044" s="7">
        <v>2.5457251200000002</v>
      </c>
      <c r="B16044" s="7"/>
      <c r="C16044" s="7"/>
    </row>
    <row r="16045" spans="1:3">
      <c r="A16045" s="7">
        <v>3.1033794800000001</v>
      </c>
      <c r="B16045" s="7"/>
      <c r="C16045" s="7"/>
    </row>
    <row r="16046" spans="1:3">
      <c r="A16046" s="7">
        <v>2.5381726800000002</v>
      </c>
      <c r="B16046" s="7"/>
      <c r="C16046" s="7"/>
    </row>
    <row r="16047" spans="1:3">
      <c r="A16047" s="7">
        <v>2.8719708599999998</v>
      </c>
      <c r="B16047" s="7"/>
      <c r="C16047" s="7"/>
    </row>
    <row r="16048" spans="1:3">
      <c r="A16048" s="7">
        <v>2.4163359</v>
      </c>
      <c r="B16048" s="7"/>
      <c r="C16048" s="7"/>
    </row>
    <row r="16049" spans="1:3">
      <c r="A16049" s="7">
        <v>3.0531745199999998</v>
      </c>
      <c r="B16049" s="7"/>
      <c r="C16049" s="7"/>
    </row>
    <row r="16050" spans="1:3">
      <c r="A16050" s="7">
        <v>2.97453748</v>
      </c>
      <c r="B16050" s="7"/>
      <c r="C16050" s="7"/>
    </row>
    <row r="16051" spans="1:3">
      <c r="A16051" s="7">
        <v>2.61886777</v>
      </c>
      <c r="B16051" s="7"/>
      <c r="C16051" s="7"/>
    </row>
    <row r="16052" spans="1:3">
      <c r="A16052" s="7">
        <v>2.49190632</v>
      </c>
      <c r="B16052" s="7"/>
      <c r="C16052" s="7"/>
    </row>
    <row r="16053" spans="1:3">
      <c r="A16053" s="7">
        <v>2.7381603700000001</v>
      </c>
      <c r="B16053" s="7"/>
      <c r="C16053" s="7"/>
    </row>
    <row r="16054" spans="1:3">
      <c r="A16054" s="7">
        <v>2.9905657099999998</v>
      </c>
      <c r="B16054" s="7"/>
      <c r="C16054" s="7"/>
    </row>
    <row r="16055" spans="1:3">
      <c r="A16055" s="7">
        <v>2.2653697799999999</v>
      </c>
      <c r="B16055" s="7"/>
      <c r="C16055" s="7"/>
    </row>
    <row r="16056" spans="1:3">
      <c r="A16056" s="7">
        <v>2.4937103299999999</v>
      </c>
      <c r="B16056" s="7"/>
      <c r="C16056" s="7"/>
    </row>
    <row r="16057" spans="1:3">
      <c r="A16057" s="7">
        <v>2.6146093499999998</v>
      </c>
      <c r="B16057" s="7"/>
      <c r="C16057" s="7"/>
    </row>
    <row r="16058" spans="1:3">
      <c r="A16058" s="7">
        <v>2.6504318699999998</v>
      </c>
      <c r="B16058" s="7"/>
      <c r="C16058" s="7"/>
    </row>
    <row r="16059" spans="1:3">
      <c r="A16059" s="7">
        <v>2.8413175399999999</v>
      </c>
      <c r="B16059" s="7"/>
      <c r="C16059" s="7"/>
    </row>
    <row r="16060" spans="1:3">
      <c r="A16060" s="7">
        <v>2.7286556499999999</v>
      </c>
      <c r="B16060" s="7"/>
      <c r="C16060" s="7"/>
    </row>
    <row r="16061" spans="1:3">
      <c r="A16061" s="7">
        <v>2.76708014</v>
      </c>
      <c r="B16061" s="7"/>
      <c r="C16061" s="7"/>
    </row>
    <row r="16062" spans="1:3">
      <c r="A16062" s="7">
        <v>2.88526734</v>
      </c>
      <c r="B16062" s="7"/>
      <c r="C16062" s="7"/>
    </row>
    <row r="16063" spans="1:3">
      <c r="A16063" s="7">
        <v>3.07488589</v>
      </c>
      <c r="B16063" s="7"/>
      <c r="C16063" s="7"/>
    </row>
    <row r="16064" spans="1:3">
      <c r="A16064" s="7">
        <v>2.6078269600000001</v>
      </c>
      <c r="B16064" s="7"/>
      <c r="C16064" s="7"/>
    </row>
    <row r="16065" spans="1:3">
      <c r="A16065" s="7">
        <v>2.63178863</v>
      </c>
      <c r="B16065" s="7"/>
      <c r="C16065" s="7"/>
    </row>
    <row r="16066" spans="1:3">
      <c r="A16066" s="7">
        <v>2.7366609799999999</v>
      </c>
      <c r="B16066" s="7"/>
      <c r="C16066" s="7"/>
    </row>
    <row r="16067" spans="1:3">
      <c r="A16067" s="7">
        <v>2.92517023</v>
      </c>
      <c r="B16067" s="7"/>
      <c r="C16067" s="7"/>
    </row>
    <row r="16068" spans="1:3">
      <c r="A16068" s="7">
        <v>2.72151714</v>
      </c>
      <c r="B16068" s="7"/>
      <c r="C16068" s="7"/>
    </row>
    <row r="16069" spans="1:3">
      <c r="A16069" s="7">
        <v>2.63912974</v>
      </c>
      <c r="B16069" s="7"/>
      <c r="C16069" s="7"/>
    </row>
    <row r="16070" spans="1:3">
      <c r="A16070" s="7">
        <v>2.6475726900000001</v>
      </c>
      <c r="B16070" s="7"/>
      <c r="C16070" s="7"/>
    </row>
    <row r="16071" spans="1:3">
      <c r="A16071" s="7">
        <v>2.4473084599999999</v>
      </c>
      <c r="B16071" s="7"/>
      <c r="C16071" s="7"/>
    </row>
    <row r="16072" spans="1:3">
      <c r="A16072" s="7">
        <v>2.7973305700000002</v>
      </c>
      <c r="B16072" s="7"/>
      <c r="C16072" s="7"/>
    </row>
    <row r="16073" spans="1:3">
      <c r="A16073" s="7">
        <v>2.8951633299999999</v>
      </c>
      <c r="B16073" s="7"/>
      <c r="C16073" s="7"/>
    </row>
    <row r="16074" spans="1:3">
      <c r="A16074" s="7">
        <v>2.9272974600000001</v>
      </c>
      <c r="B16074" s="7"/>
      <c r="C16074" s="7"/>
    </row>
    <row r="16075" spans="1:3">
      <c r="A16075" s="7">
        <v>2.58148088</v>
      </c>
      <c r="B16075" s="7"/>
      <c r="C16075" s="7"/>
    </row>
    <row r="16076" spans="1:3">
      <c r="A16076" s="7">
        <v>2.7613992999999999</v>
      </c>
      <c r="B16076" s="7"/>
      <c r="C16076" s="7"/>
    </row>
    <row r="16077" spans="1:3">
      <c r="A16077" s="7">
        <v>3.3027053099999999</v>
      </c>
      <c r="B16077" s="7"/>
      <c r="C16077" s="7"/>
    </row>
    <row r="16078" spans="1:3">
      <c r="A16078" s="7">
        <v>2.8417897999999999</v>
      </c>
      <c r="B16078" s="7"/>
      <c r="C16078" s="7"/>
    </row>
    <row r="16079" spans="1:3">
      <c r="A16079" s="7">
        <v>3.0652920799999999</v>
      </c>
      <c r="B16079" s="7"/>
      <c r="C16079" s="7"/>
    </row>
    <row r="16080" spans="1:3">
      <c r="A16080" s="7">
        <v>2.5971322099999998</v>
      </c>
      <c r="B16080" s="7"/>
      <c r="C16080" s="7"/>
    </row>
    <row r="16081" spans="1:3">
      <c r="A16081" s="7">
        <v>2.6648919499999999</v>
      </c>
      <c r="B16081" s="7"/>
      <c r="C16081" s="7"/>
    </row>
    <row r="16082" spans="1:3">
      <c r="A16082" s="7">
        <v>2.8568997999999999</v>
      </c>
      <c r="B16082" s="7"/>
      <c r="C16082" s="7"/>
    </row>
    <row r="16083" spans="1:3">
      <c r="A16083" s="7">
        <v>3.3701206199999998</v>
      </c>
      <c r="B16083" s="7"/>
      <c r="C16083" s="7"/>
    </row>
    <row r="16084" spans="1:3">
      <c r="A16084" s="7">
        <v>2.7690788300000002</v>
      </c>
      <c r="B16084" s="7"/>
      <c r="C16084" s="7"/>
    </row>
    <row r="16085" spans="1:3">
      <c r="A16085" s="7">
        <v>2.5279043099999998</v>
      </c>
      <c r="B16085" s="7"/>
      <c r="C16085" s="7"/>
    </row>
    <row r="16086" spans="1:3">
      <c r="A16086" s="7">
        <v>3.1542108799999999</v>
      </c>
      <c r="B16086" s="7"/>
      <c r="C16086" s="7"/>
    </row>
    <row r="16087" spans="1:3">
      <c r="A16087" s="7">
        <v>2.8301291100000001</v>
      </c>
      <c r="B16087" s="7"/>
      <c r="C16087" s="7"/>
    </row>
    <row r="16088" spans="1:3">
      <c r="A16088" s="7">
        <v>2.7051253000000002</v>
      </c>
      <c r="B16088" s="7"/>
      <c r="C16088" s="7"/>
    </row>
    <row r="16089" spans="1:3">
      <c r="A16089" s="7">
        <v>2.3938207999999999</v>
      </c>
      <c r="B16089" s="7"/>
      <c r="C16089" s="7"/>
    </row>
    <row r="16090" spans="1:3">
      <c r="A16090" s="7">
        <v>2.54951332</v>
      </c>
      <c r="B16090" s="7"/>
      <c r="C16090" s="7"/>
    </row>
    <row r="16091" spans="1:3">
      <c r="A16091" s="7">
        <v>2.7908233</v>
      </c>
      <c r="B16091" s="7"/>
      <c r="C16091" s="7"/>
    </row>
    <row r="16092" spans="1:3">
      <c r="A16092" s="7">
        <v>2.6271302099999998</v>
      </c>
      <c r="B16092" s="7"/>
      <c r="C16092" s="7"/>
    </row>
    <row r="16093" spans="1:3">
      <c r="A16093" s="7">
        <v>2.8610442800000002</v>
      </c>
      <c r="B16093" s="7"/>
      <c r="C16093" s="7"/>
    </row>
    <row r="16094" spans="1:3">
      <c r="A16094" s="7">
        <v>2.7659552600000001</v>
      </c>
      <c r="B16094" s="7"/>
      <c r="C16094" s="7"/>
    </row>
    <row r="16095" spans="1:3">
      <c r="A16095" s="7">
        <v>2.6148982699999999</v>
      </c>
      <c r="B16095" s="7"/>
      <c r="C16095" s="7"/>
    </row>
    <row r="16096" spans="1:3">
      <c r="A16096" s="7">
        <v>3.0041536400000002</v>
      </c>
      <c r="B16096" s="7"/>
      <c r="C16096" s="7"/>
    </row>
    <row r="16097" spans="1:3">
      <c r="A16097" s="7">
        <v>2.3379541700000002</v>
      </c>
      <c r="B16097" s="7"/>
      <c r="C16097" s="7"/>
    </row>
    <row r="16098" spans="1:3">
      <c r="A16098" s="7">
        <v>3.2664151600000002</v>
      </c>
      <c r="B16098" s="7"/>
      <c r="C16098" s="7"/>
    </row>
    <row r="16099" spans="1:3">
      <c r="A16099" s="7">
        <v>2.83507642</v>
      </c>
      <c r="B16099" s="7"/>
      <c r="C16099" s="7"/>
    </row>
    <row r="16100" spans="1:3">
      <c r="A16100" s="7">
        <v>2.8792989200000001</v>
      </c>
      <c r="B16100" s="7"/>
      <c r="C16100" s="7"/>
    </row>
    <row r="16101" spans="1:3">
      <c r="A16101" s="7">
        <v>2.8285632299999999</v>
      </c>
      <c r="B16101" s="7"/>
      <c r="C16101" s="7"/>
    </row>
    <row r="16102" spans="1:3">
      <c r="A16102" s="7">
        <v>2.64979326</v>
      </c>
      <c r="B16102" s="7"/>
      <c r="C16102" s="7"/>
    </row>
    <row r="16103" spans="1:3">
      <c r="A16103" s="7">
        <v>2.89466768</v>
      </c>
      <c r="B16103" s="7"/>
      <c r="C16103" s="7"/>
    </row>
    <row r="16104" spans="1:3">
      <c r="A16104" s="7">
        <v>2.7413115700000001</v>
      </c>
      <c r="B16104" s="7"/>
      <c r="C16104" s="7"/>
    </row>
    <row r="16105" spans="1:3">
      <c r="A16105" s="7">
        <v>2.5497301600000002</v>
      </c>
      <c r="B16105" s="7"/>
      <c r="C16105" s="7"/>
    </row>
    <row r="16106" spans="1:3">
      <c r="A16106" s="7">
        <v>2.4723351099999999</v>
      </c>
      <c r="B16106" s="7"/>
      <c r="C16106" s="7"/>
    </row>
    <row r="16107" spans="1:3">
      <c r="A16107" s="7">
        <v>2.9888580400000002</v>
      </c>
      <c r="B16107" s="7"/>
      <c r="C16107" s="7"/>
    </row>
    <row r="16108" spans="1:3">
      <c r="A16108" s="7">
        <v>2.615605</v>
      </c>
      <c r="B16108" s="7"/>
      <c r="C16108" s="7"/>
    </row>
    <row r="16109" spans="1:3">
      <c r="A16109" s="7">
        <v>2.7287051299999998</v>
      </c>
      <c r="B16109" s="7"/>
      <c r="C16109" s="7"/>
    </row>
    <row r="16110" spans="1:3">
      <c r="A16110" s="7">
        <v>3.0476525200000002</v>
      </c>
      <c r="B16110" s="7"/>
      <c r="C16110" s="7"/>
    </row>
    <row r="16111" spans="1:3">
      <c r="A16111" s="7">
        <v>2.5674592700000001</v>
      </c>
      <c r="B16111" s="7"/>
      <c r="C16111" s="7"/>
    </row>
    <row r="16112" spans="1:3">
      <c r="A16112" s="7">
        <v>2.7865505499999998</v>
      </c>
      <c r="B16112" s="7"/>
      <c r="C16112" s="7"/>
    </row>
    <row r="16113" spans="1:3">
      <c r="A16113" s="7">
        <v>2.9490722200000001</v>
      </c>
      <c r="B16113" s="7"/>
      <c r="C16113" s="7"/>
    </row>
    <row r="16114" spans="1:3">
      <c r="A16114" s="7">
        <v>2.7438709999999999</v>
      </c>
      <c r="B16114" s="7"/>
      <c r="C16114" s="7"/>
    </row>
    <row r="16115" spans="1:3">
      <c r="A16115" s="7">
        <v>3.3103661400000002</v>
      </c>
      <c r="B16115" s="7"/>
      <c r="C16115" s="7"/>
    </row>
    <row r="16116" spans="1:3">
      <c r="A16116" s="7">
        <v>2.6238506799999999</v>
      </c>
      <c r="B16116" s="7"/>
      <c r="C16116" s="7"/>
    </row>
    <row r="16117" spans="1:3">
      <c r="A16117" s="7">
        <v>3.1607025700000002</v>
      </c>
      <c r="B16117" s="7"/>
      <c r="C16117" s="7"/>
    </row>
    <row r="16118" spans="1:3">
      <c r="A16118" s="7">
        <v>2.8837414699999999</v>
      </c>
      <c r="B16118" s="7"/>
      <c r="C16118" s="7"/>
    </row>
    <row r="16119" spans="1:3">
      <c r="A16119" s="7">
        <v>2.7817697300000002</v>
      </c>
      <c r="B16119" s="7"/>
      <c r="C16119" s="7"/>
    </row>
    <row r="16120" spans="1:3">
      <c r="A16120" s="7">
        <v>2.4876445199999999</v>
      </c>
      <c r="B16120" s="7"/>
      <c r="C16120" s="7"/>
    </row>
    <row r="16121" spans="1:3">
      <c r="A16121" s="7">
        <v>3.1195461999999998</v>
      </c>
      <c r="B16121" s="7"/>
      <c r="C16121" s="7"/>
    </row>
    <row r="16122" spans="1:3">
      <c r="A16122" s="7">
        <v>2.5770906400000002</v>
      </c>
      <c r="B16122" s="7"/>
      <c r="C16122" s="7"/>
    </row>
    <row r="16123" spans="1:3">
      <c r="A16123" s="7">
        <v>2.8483289300000001</v>
      </c>
      <c r="B16123" s="7"/>
      <c r="C16123" s="7"/>
    </row>
    <row r="16124" spans="1:3">
      <c r="A16124" s="7">
        <v>2.78100674</v>
      </c>
      <c r="B16124" s="7"/>
      <c r="C16124" s="7"/>
    </row>
    <row r="16125" spans="1:3">
      <c r="A16125" s="7">
        <v>2.9725110899999998</v>
      </c>
      <c r="B16125" s="7"/>
      <c r="C16125" s="7"/>
    </row>
    <row r="16126" spans="1:3">
      <c r="A16126" s="7">
        <v>2.6477173700000001</v>
      </c>
      <c r="B16126" s="7"/>
      <c r="C16126" s="7"/>
    </row>
    <row r="16127" spans="1:3">
      <c r="A16127" s="7">
        <v>3.2270121</v>
      </c>
      <c r="B16127" s="7"/>
      <c r="C16127" s="7"/>
    </row>
    <row r="16128" spans="1:3">
      <c r="A16128" s="7">
        <v>2.45578253</v>
      </c>
      <c r="B16128" s="7"/>
      <c r="C16128" s="7"/>
    </row>
    <row r="16129" spans="1:3">
      <c r="A16129" s="7">
        <v>2.4799292799999999</v>
      </c>
      <c r="B16129" s="7"/>
      <c r="C16129" s="7"/>
    </row>
    <row r="16130" spans="1:3">
      <c r="A16130" s="7">
        <v>2.7984296400000002</v>
      </c>
      <c r="B16130" s="7"/>
      <c r="C16130" s="7"/>
    </row>
    <row r="16131" spans="1:3">
      <c r="A16131" s="7">
        <v>2.88391172</v>
      </c>
      <c r="B16131" s="7"/>
      <c r="C16131" s="7"/>
    </row>
    <row r="16132" spans="1:3">
      <c r="A16132" s="7">
        <v>2.6476782700000001</v>
      </c>
      <c r="B16132" s="7"/>
      <c r="C16132" s="7"/>
    </row>
    <row r="16133" spans="1:3">
      <c r="A16133" s="7">
        <v>2.4671135999999998</v>
      </c>
      <c r="B16133" s="7"/>
      <c r="C16133" s="7"/>
    </row>
    <row r="16134" spans="1:3">
      <c r="A16134" s="7">
        <v>3.0163939499999999</v>
      </c>
      <c r="B16134" s="7"/>
      <c r="C16134" s="7"/>
    </row>
    <row r="16135" spans="1:3">
      <c r="A16135" s="7">
        <v>3.2115983799999999</v>
      </c>
      <c r="B16135" s="7"/>
      <c r="C16135" s="7"/>
    </row>
    <row r="16136" spans="1:3">
      <c r="A16136" s="7">
        <v>2.9306174600000001</v>
      </c>
      <c r="B16136" s="7"/>
      <c r="C16136" s="7"/>
    </row>
    <row r="16137" spans="1:3">
      <c r="A16137" s="7">
        <v>2.7220816600000002</v>
      </c>
      <c r="B16137" s="7"/>
      <c r="C16137" s="7"/>
    </row>
    <row r="16138" spans="1:3">
      <c r="A16138" s="7">
        <v>2.7999804899999998</v>
      </c>
      <c r="B16138" s="7"/>
      <c r="C16138" s="7"/>
    </row>
    <row r="16139" spans="1:3">
      <c r="A16139" s="7">
        <v>2.67847832</v>
      </c>
      <c r="B16139" s="7"/>
      <c r="C16139" s="7"/>
    </row>
    <row r="16140" spans="1:3">
      <c r="A16140" s="7">
        <v>2.7731791800000001</v>
      </c>
      <c r="B16140" s="7"/>
      <c r="C16140" s="7"/>
    </row>
    <row r="16141" spans="1:3">
      <c r="A16141" s="7">
        <v>2.7900612699999998</v>
      </c>
      <c r="B16141" s="7"/>
      <c r="C16141" s="7"/>
    </row>
    <row r="16142" spans="1:3">
      <c r="A16142" s="7">
        <v>2.76066821</v>
      </c>
      <c r="B16142" s="7"/>
      <c r="C16142" s="7"/>
    </row>
    <row r="16143" spans="1:3">
      <c r="A16143" s="7">
        <v>2.8266370799999998</v>
      </c>
      <c r="B16143" s="7"/>
      <c r="C16143" s="7"/>
    </row>
    <row r="16144" spans="1:3">
      <c r="A16144" s="7">
        <v>3.0698789</v>
      </c>
      <c r="B16144" s="7"/>
      <c r="C16144" s="7"/>
    </row>
    <row r="16145" spans="1:3">
      <c r="A16145" s="7">
        <v>3.1743011800000001</v>
      </c>
      <c r="B16145" s="7"/>
      <c r="C16145" s="7"/>
    </row>
    <row r="16146" spans="1:3">
      <c r="A16146" s="7">
        <v>2.3630777100000002</v>
      </c>
      <c r="B16146" s="7"/>
      <c r="C16146" s="7"/>
    </row>
    <row r="16147" spans="1:3">
      <c r="A16147" s="7">
        <v>3.0322157000000001</v>
      </c>
      <c r="B16147" s="7"/>
      <c r="C16147" s="7"/>
    </row>
    <row r="16148" spans="1:3">
      <c r="A16148" s="7">
        <v>2.2355158199999998</v>
      </c>
      <c r="B16148" s="7"/>
      <c r="C16148" s="7"/>
    </row>
    <row r="16149" spans="1:3">
      <c r="A16149" s="7">
        <v>2.94022104</v>
      </c>
      <c r="B16149" s="7"/>
      <c r="C16149" s="7"/>
    </row>
    <row r="16150" spans="1:3">
      <c r="A16150" s="7">
        <v>2.6874263900000002</v>
      </c>
      <c r="B16150" s="7"/>
      <c r="C16150" s="7"/>
    </row>
    <row r="16151" spans="1:3">
      <c r="A16151" s="7">
        <v>2.8316887300000002</v>
      </c>
      <c r="B16151" s="7"/>
      <c r="C16151" s="7"/>
    </row>
    <row r="16152" spans="1:3">
      <c r="A16152" s="7">
        <v>3.0398620599999999</v>
      </c>
      <c r="B16152" s="7"/>
      <c r="C16152" s="7"/>
    </row>
    <row r="16153" spans="1:3">
      <c r="A16153" s="7">
        <v>2.7008879499999998</v>
      </c>
      <c r="B16153" s="7"/>
      <c r="C16153" s="7"/>
    </row>
    <row r="16154" spans="1:3">
      <c r="A16154" s="7">
        <v>3.0151123599999998</v>
      </c>
      <c r="B16154" s="7"/>
      <c r="C16154" s="7"/>
    </row>
    <row r="16155" spans="1:3">
      <c r="A16155" s="7">
        <v>2.73581998</v>
      </c>
      <c r="B16155" s="7"/>
      <c r="C16155" s="7"/>
    </row>
    <row r="16156" spans="1:3">
      <c r="A16156" s="7">
        <v>2.6237536100000001</v>
      </c>
      <c r="B16156" s="7"/>
      <c r="C16156" s="7"/>
    </row>
    <row r="16157" spans="1:3">
      <c r="A16157" s="7">
        <v>2.9796353199999999</v>
      </c>
      <c r="B16157" s="7"/>
      <c r="C16157" s="7"/>
    </row>
    <row r="16158" spans="1:3">
      <c r="A16158" s="7">
        <v>2.3723356299999998</v>
      </c>
      <c r="B16158" s="7"/>
      <c r="C16158" s="7"/>
    </row>
    <row r="16159" spans="1:3">
      <c r="A16159" s="7">
        <v>2.7983384500000001</v>
      </c>
      <c r="B16159" s="7"/>
      <c r="C16159" s="7"/>
    </row>
    <row r="16160" spans="1:3">
      <c r="A16160" s="7">
        <v>2.99571941</v>
      </c>
      <c r="B16160" s="7"/>
      <c r="C16160" s="7"/>
    </row>
    <row r="16161" spans="1:3">
      <c r="A16161" s="7">
        <v>2.13254784</v>
      </c>
      <c r="B16161" s="7"/>
      <c r="C16161" s="7"/>
    </row>
    <row r="16162" spans="1:3">
      <c r="A16162" s="7">
        <v>2.8162147800000001</v>
      </c>
      <c r="B16162" s="7"/>
      <c r="C16162" s="7"/>
    </row>
    <row r="16163" spans="1:3">
      <c r="A16163" s="7">
        <v>2.3760766800000002</v>
      </c>
      <c r="B16163" s="7"/>
      <c r="C16163" s="7"/>
    </row>
    <row r="16164" spans="1:3">
      <c r="A16164" s="7">
        <v>2.4786040100000002</v>
      </c>
      <c r="B16164" s="7"/>
      <c r="C16164" s="7"/>
    </row>
    <row r="16165" spans="1:3">
      <c r="A16165" s="7">
        <v>2.6013732599999999</v>
      </c>
      <c r="B16165" s="7"/>
      <c r="C16165" s="7"/>
    </row>
    <row r="16166" spans="1:3">
      <c r="A16166" s="7">
        <v>2.47057218</v>
      </c>
      <c r="B16166" s="7"/>
      <c r="C16166" s="7"/>
    </row>
    <row r="16167" spans="1:3">
      <c r="A16167" s="7">
        <v>2.8121730899999999</v>
      </c>
      <c r="B16167" s="7"/>
      <c r="C16167" s="7"/>
    </row>
    <row r="16168" spans="1:3">
      <c r="A16168" s="7">
        <v>2.93892431</v>
      </c>
      <c r="B16168" s="7"/>
      <c r="C16168" s="7"/>
    </row>
    <row r="16169" spans="1:3">
      <c r="A16169" s="7">
        <v>3.07109736</v>
      </c>
      <c r="B16169" s="7"/>
      <c r="C16169" s="7"/>
    </row>
    <row r="16170" spans="1:3">
      <c r="A16170" s="7">
        <v>2.9170620600000001</v>
      </c>
      <c r="B16170" s="7"/>
      <c r="C16170" s="7"/>
    </row>
    <row r="16171" spans="1:3">
      <c r="A16171" s="7">
        <v>2.7628503000000002</v>
      </c>
      <c r="B16171" s="7"/>
      <c r="C16171" s="7"/>
    </row>
    <row r="16172" spans="1:3">
      <c r="A16172" s="7">
        <v>2.67494744</v>
      </c>
      <c r="B16172" s="7"/>
      <c r="C16172" s="7"/>
    </row>
    <row r="16173" spans="1:3">
      <c r="A16173" s="7">
        <v>2.9195848199999999</v>
      </c>
      <c r="B16173" s="7"/>
      <c r="C16173" s="7"/>
    </row>
    <row r="16174" spans="1:3">
      <c r="A16174" s="7">
        <v>2.71831647</v>
      </c>
      <c r="B16174" s="7"/>
      <c r="C16174" s="7"/>
    </row>
    <row r="16175" spans="1:3">
      <c r="A16175" s="7">
        <v>3.08493357</v>
      </c>
      <c r="B16175" s="7"/>
      <c r="C16175" s="7"/>
    </row>
    <row r="16176" spans="1:3">
      <c r="A16176" s="7">
        <v>2.6996539099999999</v>
      </c>
      <c r="B16176" s="7"/>
      <c r="C16176" s="7"/>
    </row>
    <row r="16177" spans="1:3">
      <c r="A16177" s="7">
        <v>2.6874567200000001</v>
      </c>
      <c r="B16177" s="7"/>
      <c r="C16177" s="7"/>
    </row>
    <row r="16178" spans="1:3">
      <c r="A16178" s="7">
        <v>2.914231</v>
      </c>
      <c r="B16178" s="7"/>
      <c r="C16178" s="7"/>
    </row>
    <row r="16179" spans="1:3">
      <c r="A16179" s="7">
        <v>2.7706134499999999</v>
      </c>
      <c r="B16179" s="7"/>
      <c r="C16179" s="7"/>
    </row>
    <row r="16180" spans="1:3">
      <c r="A16180" s="7">
        <v>2.8731525499999999</v>
      </c>
      <c r="B16180" s="7"/>
      <c r="C16180" s="7"/>
    </row>
    <row r="16181" spans="1:3">
      <c r="A16181" s="7">
        <v>2.7871599800000002</v>
      </c>
      <c r="B16181" s="7"/>
      <c r="C16181" s="7"/>
    </row>
    <row r="16182" spans="1:3">
      <c r="A16182" s="7">
        <v>2.3592091900000001</v>
      </c>
      <c r="B16182" s="7"/>
      <c r="C16182" s="7"/>
    </row>
    <row r="16183" spans="1:3">
      <c r="A16183" s="7">
        <v>2.9348154700000002</v>
      </c>
      <c r="B16183" s="7"/>
      <c r="C16183" s="7"/>
    </row>
    <row r="16184" spans="1:3">
      <c r="A16184" s="7">
        <v>2.7370924099999998</v>
      </c>
      <c r="B16184" s="7"/>
      <c r="C16184" s="7"/>
    </row>
    <row r="16185" spans="1:3">
      <c r="A16185" s="7">
        <v>2.95386886</v>
      </c>
      <c r="B16185" s="7"/>
      <c r="C16185" s="7"/>
    </row>
    <row r="16186" spans="1:3">
      <c r="A16186" s="7">
        <v>2.67206367</v>
      </c>
      <c r="B16186" s="7"/>
      <c r="C16186" s="7"/>
    </row>
    <row r="16187" spans="1:3">
      <c r="A16187" s="7">
        <v>2.8617147799999998</v>
      </c>
      <c r="B16187" s="7"/>
      <c r="C16187" s="7"/>
    </row>
    <row r="16188" spans="1:3">
      <c r="A16188" s="7">
        <v>2.9268320399999999</v>
      </c>
      <c r="B16188" s="7"/>
      <c r="C16188" s="7"/>
    </row>
    <row r="16189" spans="1:3">
      <c r="A16189" s="7">
        <v>2.5995304699999999</v>
      </c>
      <c r="B16189" s="7"/>
      <c r="C16189" s="7"/>
    </row>
    <row r="16190" spans="1:3">
      <c r="A16190" s="7">
        <v>2.5599915599999998</v>
      </c>
      <c r="B16190" s="7"/>
      <c r="C16190" s="7"/>
    </row>
    <row r="16191" spans="1:3">
      <c r="A16191" s="7">
        <v>2.9149378499999998</v>
      </c>
      <c r="B16191" s="7"/>
      <c r="C16191" s="7"/>
    </row>
    <row r="16192" spans="1:3">
      <c r="A16192" s="7">
        <v>2.60023866</v>
      </c>
      <c r="B16192" s="7"/>
      <c r="C16192" s="7"/>
    </row>
    <row r="16193" spans="1:3">
      <c r="A16193" s="7">
        <v>3.4840733799999999</v>
      </c>
      <c r="B16193" s="7"/>
      <c r="C16193" s="7"/>
    </row>
    <row r="16194" spans="1:3">
      <c r="A16194" s="7">
        <v>2.69970161</v>
      </c>
      <c r="B16194" s="7"/>
      <c r="C16194" s="7"/>
    </row>
    <row r="16195" spans="1:3">
      <c r="A16195" s="7">
        <v>2.6387148300000001</v>
      </c>
      <c r="B16195" s="7"/>
      <c r="C16195" s="7"/>
    </row>
    <row r="16196" spans="1:3">
      <c r="A16196" s="7">
        <v>2.4170230500000001</v>
      </c>
      <c r="B16196" s="7"/>
      <c r="C16196" s="7"/>
    </row>
    <row r="16197" spans="1:3">
      <c r="A16197" s="7">
        <v>3.2136293</v>
      </c>
      <c r="B16197" s="7"/>
      <c r="C16197" s="7"/>
    </row>
    <row r="16198" spans="1:3">
      <c r="A16198" s="7">
        <v>3.0428195599999999</v>
      </c>
      <c r="B16198" s="7"/>
      <c r="C16198" s="7"/>
    </row>
    <row r="16199" spans="1:3">
      <c r="A16199" s="7">
        <v>2.8449484900000002</v>
      </c>
      <c r="B16199" s="7"/>
      <c r="C16199" s="7"/>
    </row>
    <row r="16200" spans="1:3">
      <c r="A16200" s="7">
        <v>2.7022452299999999</v>
      </c>
      <c r="B16200" s="7"/>
      <c r="C16200" s="7"/>
    </row>
    <row r="16201" spans="1:3">
      <c r="A16201" s="7">
        <v>2.7185166399999998</v>
      </c>
      <c r="B16201" s="7"/>
      <c r="C16201" s="7"/>
    </row>
    <row r="16202" spans="1:3">
      <c r="A16202" s="7">
        <v>2.76439061</v>
      </c>
      <c r="B16202" s="7"/>
      <c r="C16202" s="7"/>
    </row>
    <row r="16203" spans="1:3">
      <c r="A16203" s="7">
        <v>2.7029670399999999</v>
      </c>
      <c r="B16203" s="7"/>
      <c r="C16203" s="7"/>
    </row>
    <row r="16204" spans="1:3">
      <c r="A16204" s="7">
        <v>2.8340746600000002</v>
      </c>
      <c r="B16204" s="7"/>
      <c r="C16204" s="7"/>
    </row>
    <row r="16205" spans="1:3">
      <c r="A16205" s="7">
        <v>2.6186379199999998</v>
      </c>
      <c r="B16205" s="7"/>
      <c r="C16205" s="7"/>
    </row>
    <row r="16206" spans="1:3">
      <c r="A16206" s="7">
        <v>2.89518765</v>
      </c>
      <c r="B16206" s="7"/>
      <c r="C16206" s="7"/>
    </row>
    <row r="16207" spans="1:3">
      <c r="A16207" s="7">
        <v>2.5996374800000002</v>
      </c>
      <c r="B16207" s="7"/>
      <c r="C16207" s="7"/>
    </row>
    <row r="16208" spans="1:3">
      <c r="A16208" s="7">
        <v>2.87058999</v>
      </c>
      <c r="B16208" s="7"/>
      <c r="C16208" s="7"/>
    </row>
    <row r="16209" spans="1:3">
      <c r="A16209" s="7">
        <v>2.6498535599999999</v>
      </c>
      <c r="B16209" s="7"/>
      <c r="C16209" s="7"/>
    </row>
    <row r="16210" spans="1:3">
      <c r="A16210" s="7">
        <v>2.9138567499999999</v>
      </c>
      <c r="B16210" s="7"/>
      <c r="C16210" s="7"/>
    </row>
    <row r="16211" spans="1:3">
      <c r="A16211" s="7">
        <v>2.6843596500000002</v>
      </c>
      <c r="B16211" s="7"/>
      <c r="C16211" s="7"/>
    </row>
    <row r="16212" spans="1:3">
      <c r="A16212" s="7">
        <v>2.3890579399999998</v>
      </c>
      <c r="B16212" s="7"/>
      <c r="C16212" s="7"/>
    </row>
    <row r="16213" spans="1:3">
      <c r="A16213" s="7">
        <v>2.9768362800000001</v>
      </c>
      <c r="B16213" s="7"/>
      <c r="C16213" s="7"/>
    </row>
    <row r="16214" spans="1:3">
      <c r="A16214" s="7">
        <v>2.7537477099999998</v>
      </c>
      <c r="B16214" s="7"/>
      <c r="C16214" s="7"/>
    </row>
    <row r="16215" spans="1:3">
      <c r="A16215" s="7">
        <v>2.5009811599999998</v>
      </c>
      <c r="B16215" s="7"/>
      <c r="C16215" s="7"/>
    </row>
    <row r="16216" spans="1:3">
      <c r="A16216" s="7">
        <v>2.951114</v>
      </c>
      <c r="B16216" s="7"/>
      <c r="C16216" s="7"/>
    </row>
    <row r="16217" spans="1:3">
      <c r="A16217" s="7">
        <v>2.39931195</v>
      </c>
      <c r="B16217" s="7"/>
      <c r="C16217" s="7"/>
    </row>
    <row r="16218" spans="1:3">
      <c r="A16218" s="7">
        <v>3.1521843500000002</v>
      </c>
      <c r="B16218" s="7"/>
      <c r="C16218" s="7"/>
    </row>
    <row r="16219" spans="1:3">
      <c r="A16219" s="7">
        <v>2.95459366</v>
      </c>
      <c r="B16219" s="7"/>
      <c r="C16219" s="7"/>
    </row>
    <row r="16220" spans="1:3">
      <c r="A16220" s="7">
        <v>2.6952916299999998</v>
      </c>
      <c r="B16220" s="7"/>
      <c r="C16220" s="7"/>
    </row>
    <row r="16221" spans="1:3">
      <c r="A16221" s="7">
        <v>2.72993708</v>
      </c>
      <c r="B16221" s="7"/>
      <c r="C16221" s="7"/>
    </row>
    <row r="16222" spans="1:3">
      <c r="A16222" s="7">
        <v>3.0334076699999999</v>
      </c>
      <c r="B16222" s="7"/>
      <c r="C16222" s="7"/>
    </row>
    <row r="16223" spans="1:3">
      <c r="A16223" s="7">
        <v>2.2832537300000002</v>
      </c>
      <c r="B16223" s="7"/>
      <c r="C16223" s="7"/>
    </row>
    <row r="16224" spans="1:3">
      <c r="A16224" s="7">
        <v>2.95255562</v>
      </c>
      <c r="B16224" s="7"/>
      <c r="C16224" s="7"/>
    </row>
    <row r="16225" spans="1:3">
      <c r="A16225" s="7">
        <v>2.67723545</v>
      </c>
      <c r="B16225" s="7"/>
      <c r="C16225" s="7"/>
    </row>
    <row r="16226" spans="1:3">
      <c r="A16226" s="7">
        <v>3.1875207200000002</v>
      </c>
      <c r="B16226" s="7"/>
      <c r="C16226" s="7"/>
    </row>
    <row r="16227" spans="1:3">
      <c r="A16227" s="7">
        <v>2.8801382000000002</v>
      </c>
      <c r="B16227" s="7"/>
      <c r="C16227" s="7"/>
    </row>
    <row r="16228" spans="1:3">
      <c r="A16228" s="7">
        <v>2.8811757299999998</v>
      </c>
      <c r="B16228" s="7"/>
      <c r="C16228" s="7"/>
    </row>
    <row r="16229" spans="1:3">
      <c r="A16229" s="7">
        <v>3.1312657000000002</v>
      </c>
      <c r="B16229" s="7"/>
      <c r="C16229" s="7"/>
    </row>
    <row r="16230" spans="1:3">
      <c r="A16230" s="7">
        <v>2.43205326</v>
      </c>
      <c r="B16230" s="7"/>
      <c r="C16230" s="7"/>
    </row>
    <row r="16231" spans="1:3">
      <c r="A16231" s="7">
        <v>2.6200048100000002</v>
      </c>
      <c r="B16231" s="7"/>
      <c r="C16231" s="7"/>
    </row>
    <row r="16232" spans="1:3">
      <c r="A16232" s="7">
        <v>3.2550239200000002</v>
      </c>
      <c r="B16232" s="7"/>
      <c r="C16232" s="7"/>
    </row>
    <row r="16233" spans="1:3">
      <c r="A16233" s="7">
        <v>2.9016381</v>
      </c>
      <c r="B16233" s="7"/>
      <c r="C16233" s="7"/>
    </row>
    <row r="16234" spans="1:3">
      <c r="A16234" s="7">
        <v>2.8727865600000002</v>
      </c>
      <c r="B16234" s="7"/>
      <c r="C16234" s="7"/>
    </row>
    <row r="16235" spans="1:3">
      <c r="A16235" s="7">
        <v>3.0467838199999999</v>
      </c>
      <c r="B16235" s="7"/>
      <c r="C16235" s="7"/>
    </row>
    <row r="16236" spans="1:3">
      <c r="A16236" s="7">
        <v>2.9357485300000001</v>
      </c>
      <c r="B16236" s="7"/>
      <c r="C16236" s="7"/>
    </row>
    <row r="16237" spans="1:3">
      <c r="A16237" s="7">
        <v>2.3453678500000001</v>
      </c>
      <c r="B16237" s="7"/>
      <c r="C16237" s="7"/>
    </row>
    <row r="16238" spans="1:3">
      <c r="A16238" s="7">
        <v>3.1819207299999999</v>
      </c>
      <c r="B16238" s="7"/>
      <c r="C16238" s="7"/>
    </row>
    <row r="16239" spans="1:3">
      <c r="A16239" s="7">
        <v>2.6383564499999999</v>
      </c>
      <c r="B16239" s="7"/>
      <c r="C16239" s="7"/>
    </row>
    <row r="16240" spans="1:3">
      <c r="A16240" s="7">
        <v>2.4908023500000001</v>
      </c>
      <c r="B16240" s="7"/>
      <c r="C16240" s="7"/>
    </row>
    <row r="16241" spans="1:3">
      <c r="A16241" s="7">
        <v>2.5602379000000002</v>
      </c>
      <c r="B16241" s="7"/>
      <c r="C16241" s="7"/>
    </row>
    <row r="16242" spans="1:3">
      <c r="A16242" s="7">
        <v>2.7112925200000002</v>
      </c>
      <c r="B16242" s="7"/>
      <c r="C16242" s="7"/>
    </row>
    <row r="16243" spans="1:3">
      <c r="A16243" s="7">
        <v>2.50777494</v>
      </c>
      <c r="B16243" s="7"/>
      <c r="C16243" s="7"/>
    </row>
    <row r="16244" spans="1:3">
      <c r="A16244" s="7">
        <v>2.96442417</v>
      </c>
      <c r="B16244" s="7"/>
      <c r="C16244" s="7"/>
    </row>
    <row r="16245" spans="1:3">
      <c r="A16245" s="7">
        <v>3.05403438</v>
      </c>
      <c r="B16245" s="7"/>
      <c r="C16245" s="7"/>
    </row>
    <row r="16246" spans="1:3">
      <c r="A16246" s="7">
        <v>2.9781910200000001</v>
      </c>
      <c r="B16246" s="7"/>
      <c r="C16246" s="7"/>
    </row>
    <row r="16247" spans="1:3">
      <c r="A16247" s="7">
        <v>3.0927522199999999</v>
      </c>
      <c r="B16247" s="7"/>
      <c r="C16247" s="7"/>
    </row>
    <row r="16248" spans="1:3">
      <c r="A16248" s="7">
        <v>3.0024036700000001</v>
      </c>
      <c r="B16248" s="7"/>
      <c r="C16248" s="7"/>
    </row>
    <row r="16249" spans="1:3">
      <c r="A16249" s="7">
        <v>2.6604499499999998</v>
      </c>
      <c r="B16249" s="7"/>
      <c r="C16249" s="7"/>
    </row>
    <row r="16250" spans="1:3">
      <c r="A16250" s="7">
        <v>2.63760979</v>
      </c>
      <c r="B16250" s="7"/>
      <c r="C16250" s="7"/>
    </row>
    <row r="16251" spans="1:3">
      <c r="A16251" s="7">
        <v>2.6678338400000001</v>
      </c>
      <c r="B16251" s="7"/>
      <c r="C16251" s="7"/>
    </row>
    <row r="16252" spans="1:3">
      <c r="A16252" s="7">
        <v>3.2163902499999999</v>
      </c>
      <c r="B16252" s="7"/>
      <c r="C16252" s="7"/>
    </row>
    <row r="16253" spans="1:3">
      <c r="A16253" s="7">
        <v>2.6092474800000001</v>
      </c>
      <c r="B16253" s="7"/>
      <c r="C16253" s="7"/>
    </row>
    <row r="16254" spans="1:3">
      <c r="A16254" s="7">
        <v>2.6356686800000002</v>
      </c>
      <c r="B16254" s="7"/>
      <c r="C16254" s="7"/>
    </row>
    <row r="16255" spans="1:3">
      <c r="A16255" s="7">
        <v>2.5298652000000001</v>
      </c>
      <c r="B16255" s="7"/>
      <c r="C16255" s="7"/>
    </row>
    <row r="16256" spans="1:3">
      <c r="A16256" s="7">
        <v>2.4332256299999999</v>
      </c>
      <c r="B16256" s="7"/>
      <c r="C16256" s="7"/>
    </row>
    <row r="16257" spans="1:3">
      <c r="A16257" s="7">
        <v>2.7874335499999998</v>
      </c>
      <c r="B16257" s="7"/>
      <c r="C16257" s="7"/>
    </row>
    <row r="16258" spans="1:3">
      <c r="A16258" s="7">
        <v>2.9931945500000001</v>
      </c>
      <c r="B16258" s="7"/>
      <c r="C16258" s="7"/>
    </row>
    <row r="16259" spans="1:3">
      <c r="A16259" s="7">
        <v>2.5836725</v>
      </c>
      <c r="B16259" s="7"/>
      <c r="C16259" s="7"/>
    </row>
    <row r="16260" spans="1:3">
      <c r="A16260" s="7">
        <v>2.9830057499999998</v>
      </c>
      <c r="B16260" s="7"/>
      <c r="C16260" s="7"/>
    </row>
    <row r="16261" spans="1:3">
      <c r="A16261" s="7">
        <v>2.88420779</v>
      </c>
      <c r="B16261" s="7"/>
      <c r="C16261" s="7"/>
    </row>
    <row r="16262" spans="1:3">
      <c r="A16262" s="7">
        <v>2.6872542099999999</v>
      </c>
      <c r="B16262" s="7"/>
      <c r="C16262" s="7"/>
    </row>
    <row r="16263" spans="1:3">
      <c r="A16263" s="7">
        <v>2.5763113999999998</v>
      </c>
      <c r="B16263" s="7"/>
      <c r="C16263" s="7"/>
    </row>
    <row r="16264" spans="1:3">
      <c r="A16264" s="7">
        <v>2.6189200000000001</v>
      </c>
      <c r="B16264" s="7"/>
      <c r="C16264" s="7"/>
    </row>
    <row r="16265" spans="1:3">
      <c r="A16265" s="7">
        <v>3.0040805100000001</v>
      </c>
      <c r="B16265" s="7"/>
      <c r="C16265" s="7"/>
    </row>
    <row r="16266" spans="1:3">
      <c r="A16266" s="7">
        <v>2.73227069</v>
      </c>
      <c r="B16266" s="7"/>
      <c r="C16266" s="7"/>
    </row>
    <row r="16267" spans="1:3">
      <c r="A16267" s="7">
        <v>3.0600251100000002</v>
      </c>
      <c r="B16267" s="7"/>
      <c r="C16267" s="7"/>
    </row>
    <row r="16268" spans="1:3">
      <c r="A16268" s="7">
        <v>2.3787992999999998</v>
      </c>
      <c r="B16268" s="7"/>
      <c r="C16268" s="7"/>
    </row>
    <row r="16269" spans="1:3">
      <c r="A16269" s="7">
        <v>2.9949046099999999</v>
      </c>
      <c r="B16269" s="7"/>
      <c r="C16269" s="7"/>
    </row>
    <row r="16270" spans="1:3">
      <c r="A16270" s="7">
        <v>2.9139626500000002</v>
      </c>
      <c r="B16270" s="7"/>
      <c r="C16270" s="7"/>
    </row>
    <row r="16271" spans="1:3">
      <c r="A16271" s="7">
        <v>3.0671266699999999</v>
      </c>
      <c r="B16271" s="7"/>
      <c r="C16271" s="7"/>
    </row>
    <row r="16272" spans="1:3">
      <c r="A16272" s="7">
        <v>2.8662944299999999</v>
      </c>
      <c r="B16272" s="7"/>
      <c r="C16272" s="7"/>
    </row>
    <row r="16273" spans="1:3">
      <c r="A16273" s="7">
        <v>2.6702477099999999</v>
      </c>
      <c r="B16273" s="7"/>
      <c r="C16273" s="7"/>
    </row>
    <row r="16274" spans="1:3">
      <c r="A16274" s="7">
        <v>3.08563659</v>
      </c>
      <c r="B16274" s="7"/>
      <c r="C16274" s="7"/>
    </row>
    <row r="16275" spans="1:3">
      <c r="A16275" s="7">
        <v>2.82577977</v>
      </c>
      <c r="B16275" s="7"/>
      <c r="C16275" s="7"/>
    </row>
    <row r="16276" spans="1:3">
      <c r="A16276" s="7">
        <v>2.3737135999999999</v>
      </c>
      <c r="B16276" s="7"/>
      <c r="C16276" s="7"/>
    </row>
    <row r="16277" spans="1:3">
      <c r="A16277" s="7">
        <v>3.00822959</v>
      </c>
      <c r="B16277" s="7"/>
      <c r="C16277" s="7"/>
    </row>
    <row r="16278" spans="1:3">
      <c r="A16278" s="7">
        <v>2.7534321400000001</v>
      </c>
      <c r="B16278" s="7"/>
      <c r="C16278" s="7"/>
    </row>
    <row r="16279" spans="1:3">
      <c r="A16279" s="7">
        <v>2.9003441799999998</v>
      </c>
      <c r="B16279" s="7"/>
      <c r="C16279" s="7"/>
    </row>
    <row r="16280" spans="1:3">
      <c r="A16280" s="7">
        <v>2.20843867</v>
      </c>
      <c r="B16280" s="7"/>
      <c r="C16280" s="7"/>
    </row>
    <row r="16281" spans="1:3">
      <c r="A16281" s="7">
        <v>2.6330319200000001</v>
      </c>
      <c r="B16281" s="7"/>
      <c r="C16281" s="7"/>
    </row>
    <row r="16282" spans="1:3">
      <c r="A16282" s="7">
        <v>2.33572662</v>
      </c>
      <c r="B16282" s="7"/>
      <c r="C16282" s="7"/>
    </row>
    <row r="16283" spans="1:3">
      <c r="A16283" s="7">
        <v>2.83581482</v>
      </c>
      <c r="B16283" s="7"/>
      <c r="C16283" s="7"/>
    </row>
    <row r="16284" spans="1:3">
      <c r="A16284" s="7">
        <v>2.7497463600000001</v>
      </c>
      <c r="B16284" s="7"/>
      <c r="C16284" s="7"/>
    </row>
    <row r="16285" spans="1:3">
      <c r="A16285" s="7">
        <v>2.8136383600000001</v>
      </c>
      <c r="B16285" s="7"/>
      <c r="C16285" s="7"/>
    </row>
    <row r="16286" spans="1:3">
      <c r="A16286" s="7">
        <v>2.4629233300000002</v>
      </c>
      <c r="B16286" s="7"/>
      <c r="C16286" s="7"/>
    </row>
    <row r="16287" spans="1:3">
      <c r="A16287" s="7">
        <v>2.5734077499999999</v>
      </c>
      <c r="B16287" s="7"/>
      <c r="C16287" s="7"/>
    </row>
    <row r="16288" spans="1:3">
      <c r="A16288" s="7">
        <v>2.66853966</v>
      </c>
      <c r="B16288" s="7"/>
      <c r="C16288" s="7"/>
    </row>
    <row r="16289" spans="1:3">
      <c r="A16289" s="7">
        <v>3.06836771</v>
      </c>
      <c r="B16289" s="7"/>
      <c r="C16289" s="7"/>
    </row>
    <row r="16290" spans="1:3">
      <c r="A16290" s="7">
        <v>2.4998835700000002</v>
      </c>
      <c r="B16290" s="7"/>
      <c r="C16290" s="7"/>
    </row>
    <row r="16291" spans="1:3">
      <c r="A16291" s="7">
        <v>2.7991895499999999</v>
      </c>
      <c r="B16291" s="7"/>
      <c r="C16291" s="7"/>
    </row>
    <row r="16292" spans="1:3">
      <c r="A16292" s="7">
        <v>3.3277409499999999</v>
      </c>
      <c r="B16292" s="7"/>
      <c r="C16292" s="7"/>
    </row>
    <row r="16293" spans="1:3">
      <c r="A16293" s="7">
        <v>2.61711991</v>
      </c>
      <c r="B16293" s="7"/>
      <c r="C16293" s="7"/>
    </row>
    <row r="16294" spans="1:3">
      <c r="A16294" s="7">
        <v>2.60616739</v>
      </c>
      <c r="B16294" s="7"/>
      <c r="C16294" s="7"/>
    </row>
    <row r="16295" spans="1:3">
      <c r="A16295" s="7">
        <v>2.3938523599999999</v>
      </c>
      <c r="B16295" s="7"/>
      <c r="C16295" s="7"/>
    </row>
    <row r="16296" spans="1:3">
      <c r="A16296" s="7">
        <v>2.98690737</v>
      </c>
      <c r="B16296" s="7"/>
      <c r="C16296" s="7"/>
    </row>
    <row r="16297" spans="1:3">
      <c r="A16297" s="7">
        <v>2.89896858</v>
      </c>
      <c r="B16297" s="7"/>
      <c r="C16297" s="7"/>
    </row>
    <row r="16298" spans="1:3">
      <c r="A16298" s="7">
        <v>2.95353887</v>
      </c>
      <c r="B16298" s="7"/>
      <c r="C16298" s="7"/>
    </row>
    <row r="16299" spans="1:3">
      <c r="A16299" s="7">
        <v>2.7680761899999999</v>
      </c>
      <c r="B16299" s="7"/>
      <c r="C16299" s="7"/>
    </row>
    <row r="16300" spans="1:3">
      <c r="A16300" s="7">
        <v>2.7816570199999999</v>
      </c>
      <c r="B16300" s="7"/>
      <c r="C16300" s="7"/>
    </row>
    <row r="16301" spans="1:3">
      <c r="A16301" s="7">
        <v>3.2178023100000002</v>
      </c>
      <c r="B16301" s="7"/>
      <c r="C16301" s="7"/>
    </row>
    <row r="16302" spans="1:3">
      <c r="A16302" s="7">
        <v>2.5070999199999999</v>
      </c>
      <c r="B16302" s="7"/>
      <c r="C16302" s="7"/>
    </row>
    <row r="16303" spans="1:3">
      <c r="A16303" s="7">
        <v>3.0471852699999999</v>
      </c>
      <c r="B16303" s="7"/>
      <c r="C16303" s="7"/>
    </row>
    <row r="16304" spans="1:3">
      <c r="A16304" s="7">
        <v>3.2392143600000001</v>
      </c>
      <c r="B16304" s="7"/>
      <c r="C16304" s="7"/>
    </row>
    <row r="16305" spans="1:3">
      <c r="A16305" s="7">
        <v>2.9866611299999999</v>
      </c>
      <c r="B16305" s="7"/>
      <c r="C16305" s="7"/>
    </row>
    <row r="16306" spans="1:3">
      <c r="A16306" s="7">
        <v>2.3943220699999999</v>
      </c>
      <c r="B16306" s="7"/>
      <c r="C16306" s="7"/>
    </row>
    <row r="16307" spans="1:3">
      <c r="A16307" s="7">
        <v>2.4402886700000002</v>
      </c>
      <c r="B16307" s="7"/>
      <c r="C16307" s="7"/>
    </row>
    <row r="16308" spans="1:3">
      <c r="A16308" s="7">
        <v>3.0961275800000001</v>
      </c>
      <c r="B16308" s="7"/>
      <c r="C16308" s="7"/>
    </row>
    <row r="16309" spans="1:3">
      <c r="A16309" s="7">
        <v>2.5481436400000002</v>
      </c>
      <c r="B16309" s="7"/>
      <c r="C16309" s="7"/>
    </row>
    <row r="16310" spans="1:3">
      <c r="A16310" s="7">
        <v>2.5882111800000001</v>
      </c>
      <c r="B16310" s="7"/>
      <c r="C16310" s="7"/>
    </row>
    <row r="16311" spans="1:3">
      <c r="A16311" s="7">
        <v>3.16507212</v>
      </c>
      <c r="B16311" s="7"/>
      <c r="C16311" s="7"/>
    </row>
    <row r="16312" spans="1:3">
      <c r="A16312" s="7">
        <v>2.9036758900000001</v>
      </c>
      <c r="B16312" s="7"/>
      <c r="C16312" s="7"/>
    </row>
    <row r="16313" spans="1:3">
      <c r="A16313" s="7">
        <v>3.0250353699999999</v>
      </c>
      <c r="B16313" s="7"/>
      <c r="C16313" s="7"/>
    </row>
    <row r="16314" spans="1:3">
      <c r="A16314" s="7">
        <v>2.7153723200000002</v>
      </c>
      <c r="B16314" s="7"/>
      <c r="C16314" s="7"/>
    </row>
    <row r="16315" spans="1:3">
      <c r="A16315" s="7">
        <v>2.7292085400000001</v>
      </c>
      <c r="B16315" s="7"/>
      <c r="C16315" s="7"/>
    </row>
    <row r="16316" spans="1:3">
      <c r="A16316" s="7">
        <v>2.9807685099999999</v>
      </c>
      <c r="B16316" s="7"/>
      <c r="C16316" s="7"/>
    </row>
    <row r="16317" spans="1:3">
      <c r="A16317" s="7">
        <v>3.19126653</v>
      </c>
      <c r="B16317" s="7"/>
      <c r="C16317" s="7"/>
    </row>
    <row r="16318" spans="1:3">
      <c r="A16318" s="7">
        <v>2.2864856599999999</v>
      </c>
      <c r="B16318" s="7"/>
      <c r="C16318" s="7"/>
    </row>
    <row r="16319" spans="1:3">
      <c r="A16319" s="7">
        <v>2.5608233</v>
      </c>
      <c r="B16319" s="7"/>
      <c r="C16319" s="7"/>
    </row>
    <row r="16320" spans="1:3">
      <c r="A16320" s="7">
        <v>2.4475983100000001</v>
      </c>
      <c r="B16320" s="7"/>
      <c r="C16320" s="7"/>
    </row>
    <row r="16321" spans="1:3">
      <c r="A16321" s="7">
        <v>2.7585599300000001</v>
      </c>
      <c r="B16321" s="7"/>
      <c r="C16321" s="7"/>
    </row>
    <row r="16322" spans="1:3">
      <c r="A16322" s="7">
        <v>2.90237933</v>
      </c>
      <c r="B16322" s="7"/>
      <c r="C16322" s="7"/>
    </row>
    <row r="16323" spans="1:3">
      <c r="A16323" s="7">
        <v>2.31750758</v>
      </c>
      <c r="B16323" s="7"/>
      <c r="C16323" s="7"/>
    </row>
    <row r="16324" spans="1:3">
      <c r="A16324" s="7">
        <v>2.5734576200000001</v>
      </c>
      <c r="B16324" s="7"/>
      <c r="C16324" s="7"/>
    </row>
    <row r="16325" spans="1:3">
      <c r="A16325" s="7">
        <v>3.09937328</v>
      </c>
      <c r="B16325" s="7"/>
      <c r="C16325" s="7"/>
    </row>
    <row r="16326" spans="1:3">
      <c r="A16326" s="7">
        <v>2.83776641</v>
      </c>
      <c r="B16326" s="7"/>
      <c r="C16326" s="7"/>
    </row>
    <row r="16327" spans="1:3">
      <c r="A16327" s="7">
        <v>2.5142528099999999</v>
      </c>
      <c r="B16327" s="7"/>
      <c r="C16327" s="7"/>
    </row>
    <row r="16328" spans="1:3">
      <c r="A16328" s="7">
        <v>2.5298972499999999</v>
      </c>
      <c r="B16328" s="7"/>
      <c r="C16328" s="7"/>
    </row>
    <row r="16329" spans="1:3">
      <c r="A16329" s="7">
        <v>2.76284055</v>
      </c>
      <c r="B16329" s="7"/>
      <c r="C16329" s="7"/>
    </row>
    <row r="16330" spans="1:3">
      <c r="A16330" s="7">
        <v>2.4880512700000001</v>
      </c>
      <c r="B16330" s="7"/>
      <c r="C16330" s="7"/>
    </row>
    <row r="16331" spans="1:3">
      <c r="A16331" s="7">
        <v>2.8187021699999999</v>
      </c>
      <c r="B16331" s="7"/>
      <c r="C16331" s="7"/>
    </row>
    <row r="16332" spans="1:3">
      <c r="A16332" s="7">
        <v>2.9768051299999998</v>
      </c>
      <c r="B16332" s="7"/>
      <c r="C16332" s="7"/>
    </row>
    <row r="16333" spans="1:3">
      <c r="A16333" s="7">
        <v>2.9592484699999999</v>
      </c>
      <c r="B16333" s="7"/>
      <c r="C16333" s="7"/>
    </row>
    <row r="16334" spans="1:3">
      <c r="A16334" s="7">
        <v>3.0234788099999999</v>
      </c>
      <c r="B16334" s="7"/>
      <c r="C16334" s="7"/>
    </row>
    <row r="16335" spans="1:3">
      <c r="A16335" s="7">
        <v>2.9406335100000001</v>
      </c>
      <c r="B16335" s="7"/>
      <c r="C16335" s="7"/>
    </row>
    <row r="16336" spans="1:3">
      <c r="A16336" s="7">
        <v>2.8503723399999998</v>
      </c>
      <c r="B16336" s="7"/>
      <c r="C16336" s="7"/>
    </row>
    <row r="16337" spans="1:3">
      <c r="A16337" s="7">
        <v>3.5195313700000002</v>
      </c>
      <c r="B16337" s="7"/>
      <c r="C16337" s="7"/>
    </row>
    <row r="16338" spans="1:3">
      <c r="A16338" s="7">
        <v>3.0128962499999998</v>
      </c>
      <c r="B16338" s="7"/>
      <c r="C16338" s="7"/>
    </row>
    <row r="16339" spans="1:3">
      <c r="A16339" s="7">
        <v>2.7532014500000002</v>
      </c>
      <c r="B16339" s="7"/>
      <c r="C16339" s="7"/>
    </row>
    <row r="16340" spans="1:3">
      <c r="A16340" s="7">
        <v>3.0528823900000002</v>
      </c>
      <c r="B16340" s="7"/>
      <c r="C16340" s="7"/>
    </row>
    <row r="16341" spans="1:3">
      <c r="A16341" s="7">
        <v>3.0346404900000001</v>
      </c>
      <c r="B16341" s="7"/>
      <c r="C16341" s="7"/>
    </row>
    <row r="16342" spans="1:3">
      <c r="A16342" s="7">
        <v>2.46442695</v>
      </c>
      <c r="B16342" s="7"/>
      <c r="C16342" s="7"/>
    </row>
    <row r="16343" spans="1:3">
      <c r="A16343" s="7">
        <v>2.83620698</v>
      </c>
      <c r="B16343" s="7"/>
      <c r="C16343" s="7"/>
    </row>
    <row r="16344" spans="1:3">
      <c r="A16344" s="7">
        <v>2.9137879</v>
      </c>
      <c r="B16344" s="7"/>
      <c r="C16344" s="7"/>
    </row>
    <row r="16345" spans="1:3">
      <c r="A16345" s="7">
        <v>2.9298795399999999</v>
      </c>
      <c r="B16345" s="7"/>
      <c r="C16345" s="7"/>
    </row>
    <row r="16346" spans="1:3">
      <c r="A16346" s="7">
        <v>3.04302808</v>
      </c>
      <c r="B16346" s="7"/>
      <c r="C16346" s="7"/>
    </row>
    <row r="16347" spans="1:3">
      <c r="A16347" s="7">
        <v>2.7807607399999998</v>
      </c>
      <c r="B16347" s="7"/>
      <c r="C16347" s="7"/>
    </row>
    <row r="16348" spans="1:3">
      <c r="A16348" s="7">
        <v>3.0381470699999999</v>
      </c>
      <c r="B16348" s="7"/>
      <c r="C16348" s="7"/>
    </row>
    <row r="16349" spans="1:3">
      <c r="A16349" s="7">
        <v>2.9167728400000001</v>
      </c>
      <c r="B16349" s="7"/>
      <c r="C16349" s="7"/>
    </row>
    <row r="16350" spans="1:3">
      <c r="A16350" s="7">
        <v>3.0319656199999998</v>
      </c>
      <c r="B16350" s="7"/>
      <c r="C16350" s="7"/>
    </row>
    <row r="16351" spans="1:3">
      <c r="A16351" s="7">
        <v>3.0029043799999999</v>
      </c>
      <c r="B16351" s="7"/>
      <c r="C16351" s="7"/>
    </row>
    <row r="16352" spans="1:3">
      <c r="A16352" s="7">
        <v>2.8112484900000001</v>
      </c>
      <c r="B16352" s="7"/>
      <c r="C16352" s="7"/>
    </row>
    <row r="16353" spans="1:3">
      <c r="A16353" s="7">
        <v>2.6510297700000001</v>
      </c>
      <c r="B16353" s="7"/>
      <c r="C16353" s="7"/>
    </row>
    <row r="16354" spans="1:3">
      <c r="A16354" s="7">
        <v>3.0212637400000002</v>
      </c>
      <c r="B16354" s="7"/>
      <c r="C16354" s="7"/>
    </row>
    <row r="16355" spans="1:3">
      <c r="A16355" s="7">
        <v>2.8064967599999999</v>
      </c>
      <c r="B16355" s="7"/>
      <c r="C16355" s="7"/>
    </row>
    <row r="16356" spans="1:3">
      <c r="A16356" s="7">
        <v>3.1684739099999999</v>
      </c>
      <c r="B16356" s="7"/>
      <c r="C16356" s="7"/>
    </row>
    <row r="16357" spans="1:3">
      <c r="A16357" s="7">
        <v>3.3207235800000001</v>
      </c>
      <c r="B16357" s="7"/>
      <c r="C16357" s="7"/>
    </row>
    <row r="16358" spans="1:3">
      <c r="A16358" s="7">
        <v>2.7699205899999999</v>
      </c>
      <c r="B16358" s="7"/>
      <c r="C16358" s="7"/>
    </row>
    <row r="16359" spans="1:3">
      <c r="A16359" s="7">
        <v>2.6909213699999999</v>
      </c>
      <c r="B16359" s="7"/>
      <c r="C16359" s="7"/>
    </row>
    <row r="16360" spans="1:3">
      <c r="A16360" s="7">
        <v>3.10590513</v>
      </c>
      <c r="B16360" s="7"/>
      <c r="C16360" s="7"/>
    </row>
    <row r="16361" spans="1:3">
      <c r="A16361" s="7">
        <v>2.8633579600000001</v>
      </c>
      <c r="B16361" s="7"/>
      <c r="C16361" s="7"/>
    </row>
    <row r="16362" spans="1:3">
      <c r="A16362" s="7">
        <v>2.6570166300000002</v>
      </c>
      <c r="B16362" s="7"/>
      <c r="C16362" s="7"/>
    </row>
    <row r="16363" spans="1:3">
      <c r="A16363" s="7">
        <v>2.8888189500000001</v>
      </c>
      <c r="B16363" s="7"/>
      <c r="C16363" s="7"/>
    </row>
    <row r="16364" spans="1:3">
      <c r="A16364" s="7">
        <v>2.7114655600000002</v>
      </c>
      <c r="B16364" s="7"/>
      <c r="C16364" s="7"/>
    </row>
    <row r="16365" spans="1:3">
      <c r="A16365" s="7">
        <v>2.6438364600000002</v>
      </c>
      <c r="B16365" s="7"/>
      <c r="C16365" s="7"/>
    </row>
    <row r="16366" spans="1:3">
      <c r="A16366" s="7">
        <v>2.63067597</v>
      </c>
      <c r="B16366" s="7"/>
      <c r="C16366" s="7"/>
    </row>
    <row r="16367" spans="1:3">
      <c r="A16367" s="7">
        <v>2.5751624299999998</v>
      </c>
      <c r="B16367" s="7"/>
      <c r="C16367" s="7"/>
    </row>
    <row r="16368" spans="1:3">
      <c r="A16368" s="7">
        <v>2.4583265600000002</v>
      </c>
      <c r="B16368" s="7"/>
      <c r="C16368" s="7"/>
    </row>
    <row r="16369" spans="1:3">
      <c r="A16369" s="7">
        <v>2.6798374699999998</v>
      </c>
      <c r="B16369" s="7"/>
      <c r="C16369" s="7"/>
    </row>
    <row r="16370" spans="1:3">
      <c r="A16370" s="7">
        <v>2.7017639299999998</v>
      </c>
      <c r="B16370" s="7"/>
      <c r="C16370" s="7"/>
    </row>
    <row r="16371" spans="1:3">
      <c r="A16371" s="7">
        <v>2.8733310699999999</v>
      </c>
      <c r="B16371" s="7"/>
      <c r="C16371" s="7"/>
    </row>
    <row r="16372" spans="1:3">
      <c r="A16372" s="7">
        <v>2.8762218800000001</v>
      </c>
      <c r="B16372" s="7"/>
      <c r="C16372" s="7"/>
    </row>
    <row r="16373" spans="1:3">
      <c r="A16373" s="7">
        <v>1.40907721</v>
      </c>
      <c r="B16373" s="7"/>
      <c r="C16373" s="7"/>
    </row>
    <row r="16374" spans="1:3">
      <c r="A16374" s="7">
        <v>2.6147917899999999</v>
      </c>
      <c r="B16374" s="7"/>
      <c r="C16374" s="7"/>
    </row>
    <row r="16375" spans="1:3">
      <c r="A16375" s="7">
        <v>2.9314970300000001</v>
      </c>
      <c r="B16375" s="7"/>
      <c r="C16375" s="7"/>
    </row>
    <row r="16376" spans="1:3">
      <c r="A16376" s="7">
        <v>2.7345190100000001</v>
      </c>
      <c r="B16376" s="7"/>
      <c r="C16376" s="7"/>
    </row>
    <row r="16377" spans="1:3">
      <c r="A16377" s="7">
        <v>3.0752110699999999</v>
      </c>
      <c r="B16377" s="7"/>
      <c r="C16377" s="7"/>
    </row>
    <row r="16378" spans="1:3">
      <c r="A16378" s="7">
        <v>2.6467878499999999</v>
      </c>
      <c r="B16378" s="7"/>
      <c r="C16378" s="7"/>
    </row>
    <row r="16379" spans="1:3">
      <c r="A16379" s="7">
        <v>2.5144879800000002</v>
      </c>
      <c r="B16379" s="7"/>
      <c r="C16379" s="7"/>
    </row>
    <row r="16380" spans="1:3">
      <c r="A16380" s="7">
        <v>3.3813172800000002</v>
      </c>
      <c r="B16380" s="7"/>
      <c r="C16380" s="7"/>
    </row>
    <row r="16381" spans="1:3">
      <c r="A16381" s="7">
        <v>2.7458731300000001</v>
      </c>
      <c r="B16381" s="7"/>
      <c r="C16381" s="7"/>
    </row>
    <row r="16382" spans="1:3">
      <c r="A16382" s="7">
        <v>2.7658316599999999</v>
      </c>
      <c r="B16382" s="7"/>
      <c r="C16382" s="7"/>
    </row>
    <row r="16383" spans="1:3">
      <c r="A16383" s="7">
        <v>2.9107327000000001</v>
      </c>
      <c r="B16383" s="7"/>
      <c r="C16383" s="7"/>
    </row>
    <row r="16384" spans="1:3">
      <c r="A16384" s="7">
        <v>2.7186345300000001</v>
      </c>
      <c r="B16384" s="7"/>
      <c r="C16384" s="7"/>
    </row>
    <row r="16385" spans="1:3">
      <c r="A16385" s="7">
        <v>2.58289364</v>
      </c>
      <c r="B16385" s="7"/>
      <c r="C16385" s="7"/>
    </row>
    <row r="16386" spans="1:3">
      <c r="A16386" s="7">
        <v>3.3814670699999998</v>
      </c>
      <c r="B16386" s="7"/>
      <c r="C16386" s="7"/>
    </row>
    <row r="16387" spans="1:3">
      <c r="A16387" s="7">
        <v>2.6233723200000001</v>
      </c>
      <c r="B16387" s="7"/>
      <c r="C16387" s="7"/>
    </row>
    <row r="16388" spans="1:3">
      <c r="A16388" s="7">
        <v>2.6365009399999999</v>
      </c>
      <c r="B16388" s="7"/>
      <c r="C16388" s="7"/>
    </row>
    <row r="16389" spans="1:3">
      <c r="A16389" s="7">
        <v>2.5301330800000001</v>
      </c>
      <c r="B16389" s="7"/>
      <c r="C16389" s="7"/>
    </row>
    <row r="16390" spans="1:3">
      <c r="A16390" s="7">
        <v>2.3536623900000002</v>
      </c>
      <c r="B16390" s="7"/>
      <c r="C16390" s="7"/>
    </row>
    <row r="16391" spans="1:3">
      <c r="A16391" s="7">
        <v>2.9674899400000001</v>
      </c>
      <c r="B16391" s="7"/>
      <c r="C16391" s="7"/>
    </row>
    <row r="16392" spans="1:3">
      <c r="A16392" s="7">
        <v>2.5848364799999999</v>
      </c>
      <c r="B16392" s="7"/>
      <c r="C16392" s="7"/>
    </row>
    <row r="16393" spans="1:3">
      <c r="A16393" s="7">
        <v>2.82586279</v>
      </c>
      <c r="B16393" s="7"/>
      <c r="C16393" s="7"/>
    </row>
    <row r="16394" spans="1:3">
      <c r="A16394" s="7">
        <v>2.4406147300000001</v>
      </c>
      <c r="B16394" s="7"/>
      <c r="C16394" s="7"/>
    </row>
    <row r="16395" spans="1:3">
      <c r="A16395" s="7">
        <v>2.66404935</v>
      </c>
      <c r="B16395" s="7"/>
      <c r="C16395" s="7"/>
    </row>
    <row r="16396" spans="1:3">
      <c r="A16396" s="7">
        <v>2.6700156499999999</v>
      </c>
      <c r="B16396" s="7"/>
      <c r="C16396" s="7"/>
    </row>
    <row r="16397" spans="1:3">
      <c r="A16397" s="7">
        <v>2.4031205199999999</v>
      </c>
      <c r="B16397" s="7"/>
      <c r="C16397" s="7"/>
    </row>
    <row r="16398" spans="1:3">
      <c r="A16398" s="7">
        <v>2.58600523</v>
      </c>
      <c r="B16398" s="7"/>
      <c r="C16398" s="7"/>
    </row>
    <row r="16399" spans="1:3">
      <c r="A16399" s="7">
        <v>2.6055582199999998</v>
      </c>
      <c r="B16399" s="7"/>
      <c r="C16399" s="7"/>
    </row>
    <row r="16400" spans="1:3">
      <c r="A16400" s="7">
        <v>2.7591312499999998</v>
      </c>
      <c r="B16400" s="7"/>
      <c r="C16400" s="7"/>
    </row>
    <row r="16401" spans="1:3">
      <c r="A16401" s="7">
        <v>2.8372329000000001</v>
      </c>
      <c r="B16401" s="7"/>
      <c r="C16401" s="7"/>
    </row>
    <row r="16402" spans="1:3">
      <c r="A16402" s="7">
        <v>2.8465109200000001</v>
      </c>
      <c r="B16402" s="7"/>
      <c r="C16402" s="7"/>
    </row>
    <row r="16403" spans="1:3">
      <c r="A16403" s="7">
        <v>2.9109961200000001</v>
      </c>
      <c r="B16403" s="7"/>
      <c r="C16403" s="7"/>
    </row>
    <row r="16404" spans="1:3">
      <c r="A16404" s="7">
        <v>2.5321387999999998</v>
      </c>
      <c r="B16404" s="7"/>
      <c r="C16404" s="7"/>
    </row>
    <row r="16405" spans="1:3">
      <c r="A16405" s="7">
        <v>2.81111903</v>
      </c>
      <c r="B16405" s="7"/>
      <c r="C16405" s="7"/>
    </row>
    <row r="16406" spans="1:3">
      <c r="A16406" s="7">
        <v>2.56496535</v>
      </c>
      <c r="B16406" s="7"/>
      <c r="C16406" s="7"/>
    </row>
    <row r="16407" spans="1:3">
      <c r="A16407" s="7">
        <v>2.41747501</v>
      </c>
      <c r="B16407" s="7"/>
      <c r="C16407" s="7"/>
    </row>
    <row r="16408" spans="1:3">
      <c r="A16408" s="7">
        <v>3.02964346</v>
      </c>
      <c r="B16408" s="7"/>
      <c r="C16408" s="7"/>
    </row>
    <row r="16409" spans="1:3">
      <c r="A16409" s="7">
        <v>3.2907489399999998</v>
      </c>
      <c r="B16409" s="7"/>
      <c r="C16409" s="7"/>
    </row>
    <row r="16410" spans="1:3">
      <c r="A16410" s="7">
        <v>3.2604244100000002</v>
      </c>
      <c r="B16410" s="7"/>
      <c r="C16410" s="7"/>
    </row>
    <row r="16411" spans="1:3">
      <c r="A16411" s="7">
        <v>2.95561031</v>
      </c>
      <c r="B16411" s="7"/>
      <c r="C16411" s="7"/>
    </row>
    <row r="16412" spans="1:3">
      <c r="A16412" s="7">
        <v>2.4371843399999999</v>
      </c>
      <c r="B16412" s="7"/>
      <c r="C16412" s="7"/>
    </row>
    <row r="16413" spans="1:3">
      <c r="A16413" s="7">
        <v>2.8061881199999998</v>
      </c>
      <c r="B16413" s="7"/>
      <c r="C16413" s="7"/>
    </row>
    <row r="16414" spans="1:3">
      <c r="A16414" s="7">
        <v>2.5424743699999999</v>
      </c>
      <c r="B16414" s="7"/>
      <c r="C16414" s="7"/>
    </row>
    <row r="16415" spans="1:3">
      <c r="A16415" s="7">
        <v>2.7596247900000002</v>
      </c>
      <c r="B16415" s="7"/>
      <c r="C16415" s="7"/>
    </row>
    <row r="16416" spans="1:3">
      <c r="A16416" s="7">
        <v>3.05741123</v>
      </c>
      <c r="B16416" s="7"/>
      <c r="C16416" s="7"/>
    </row>
    <row r="16417" spans="1:3">
      <c r="A16417" s="7">
        <v>2.8048805799999998</v>
      </c>
      <c r="B16417" s="7"/>
      <c r="C16417" s="7"/>
    </row>
    <row r="16418" spans="1:3">
      <c r="A16418" s="7">
        <v>2.8239662800000001</v>
      </c>
      <c r="B16418" s="7"/>
      <c r="C16418" s="7"/>
    </row>
    <row r="16419" spans="1:3">
      <c r="A16419" s="7">
        <v>2.8548790500000001</v>
      </c>
      <c r="B16419" s="7"/>
      <c r="C16419" s="7"/>
    </row>
    <row r="16420" spans="1:3">
      <c r="A16420" s="7">
        <v>2.6895361599999998</v>
      </c>
      <c r="B16420" s="7"/>
      <c r="C16420" s="7"/>
    </row>
    <row r="16421" spans="1:3">
      <c r="A16421" s="7">
        <v>3.0167283899999999</v>
      </c>
      <c r="B16421" s="7"/>
      <c r="C16421" s="7"/>
    </row>
    <row r="16422" spans="1:3">
      <c r="A16422" s="7">
        <v>3.0802295200000001</v>
      </c>
      <c r="B16422" s="7"/>
      <c r="C16422" s="7"/>
    </row>
    <row r="16423" spans="1:3">
      <c r="A16423" s="7">
        <v>3.1333856</v>
      </c>
      <c r="B16423" s="7"/>
      <c r="C16423" s="7"/>
    </row>
    <row r="16424" spans="1:3">
      <c r="A16424" s="7">
        <v>2.6500285899999998</v>
      </c>
      <c r="B16424" s="7"/>
      <c r="C16424" s="7"/>
    </row>
    <row r="16425" spans="1:3">
      <c r="A16425" s="7">
        <v>2.8107619499999998</v>
      </c>
      <c r="B16425" s="7"/>
      <c r="C16425" s="7"/>
    </row>
    <row r="16426" spans="1:3">
      <c r="A16426" s="7">
        <v>2.20256732</v>
      </c>
      <c r="B16426" s="7"/>
      <c r="C16426" s="7"/>
    </row>
    <row r="16427" spans="1:3">
      <c r="A16427" s="7">
        <v>2.5350066099999999</v>
      </c>
      <c r="B16427" s="7"/>
      <c r="C16427" s="7"/>
    </row>
    <row r="16428" spans="1:3">
      <c r="A16428" s="7">
        <v>2.9081133000000001</v>
      </c>
      <c r="B16428" s="7"/>
      <c r="C16428" s="7"/>
    </row>
    <row r="16429" spans="1:3">
      <c r="A16429" s="7">
        <v>2.8906423000000001</v>
      </c>
      <c r="B16429" s="7"/>
      <c r="C16429" s="7"/>
    </row>
    <row r="16430" spans="1:3">
      <c r="A16430" s="7">
        <v>2.9774519700000002</v>
      </c>
      <c r="B16430" s="7"/>
      <c r="C16430" s="7"/>
    </row>
    <row r="16431" spans="1:3">
      <c r="A16431" s="7">
        <v>3.3244265099999999</v>
      </c>
      <c r="B16431" s="7"/>
      <c r="C16431" s="7"/>
    </row>
    <row r="16432" spans="1:3">
      <c r="A16432" s="7">
        <v>3.18249454</v>
      </c>
      <c r="B16432" s="7"/>
      <c r="C16432" s="7"/>
    </row>
    <row r="16433" spans="1:3">
      <c r="A16433" s="7">
        <v>2.9525362500000001</v>
      </c>
      <c r="B16433" s="7"/>
      <c r="C16433" s="7"/>
    </row>
    <row r="16434" spans="1:3">
      <c r="A16434" s="7">
        <v>2.7422269400000001</v>
      </c>
      <c r="B16434" s="7"/>
      <c r="C16434" s="7"/>
    </row>
    <row r="16435" spans="1:3">
      <c r="A16435" s="7">
        <v>2.5231283900000001</v>
      </c>
      <c r="B16435" s="7"/>
      <c r="C16435" s="7"/>
    </row>
    <row r="16436" spans="1:3">
      <c r="A16436" s="7">
        <v>2.1877490900000001</v>
      </c>
      <c r="B16436" s="7"/>
      <c r="C16436" s="7"/>
    </row>
    <row r="16437" spans="1:3">
      <c r="A16437" s="7">
        <v>2.4993240999999999</v>
      </c>
      <c r="B16437" s="7"/>
      <c r="C16437" s="7"/>
    </row>
    <row r="16438" spans="1:3">
      <c r="A16438" s="7">
        <v>2.9963321399999998</v>
      </c>
      <c r="B16438" s="7"/>
      <c r="C16438" s="7"/>
    </row>
    <row r="16439" spans="1:3">
      <c r="A16439" s="7">
        <v>2.91156294</v>
      </c>
      <c r="B16439" s="7"/>
      <c r="C16439" s="7"/>
    </row>
    <row r="16440" spans="1:3">
      <c r="A16440" s="7">
        <v>2.5699798600000001</v>
      </c>
      <c r="B16440" s="7"/>
      <c r="C16440" s="7"/>
    </row>
    <row r="16441" spans="1:3">
      <c r="A16441" s="7">
        <v>2.7968981999999998</v>
      </c>
      <c r="B16441" s="7"/>
      <c r="C16441" s="7"/>
    </row>
    <row r="16442" spans="1:3">
      <c r="A16442" s="7">
        <v>2.74581075</v>
      </c>
      <c r="B16442" s="7"/>
      <c r="C16442" s="7"/>
    </row>
    <row r="16443" spans="1:3">
      <c r="A16443" s="7">
        <v>2.5374551400000001</v>
      </c>
      <c r="B16443" s="7"/>
      <c r="C16443" s="7"/>
    </row>
    <row r="16444" spans="1:3">
      <c r="A16444" s="7">
        <v>3.02872575</v>
      </c>
      <c r="B16444" s="7"/>
      <c r="C16444" s="7"/>
    </row>
    <row r="16445" spans="1:3">
      <c r="A16445" s="7">
        <v>2.8839928499999998</v>
      </c>
      <c r="B16445" s="7"/>
      <c r="C16445" s="7"/>
    </row>
    <row r="16446" spans="1:3">
      <c r="A16446" s="7">
        <v>2.7425853199999999</v>
      </c>
      <c r="B16446" s="7"/>
      <c r="C16446" s="7"/>
    </row>
    <row r="16447" spans="1:3">
      <c r="A16447" s="7">
        <v>3.00120999</v>
      </c>
      <c r="B16447" s="7"/>
      <c r="C16447" s="7"/>
    </row>
    <row r="16448" spans="1:3">
      <c r="A16448" s="7">
        <v>2.6407705400000001</v>
      </c>
      <c r="B16448" s="7"/>
      <c r="C16448" s="7"/>
    </row>
    <row r="16449" spans="1:3">
      <c r="A16449" s="7">
        <v>2.71979931</v>
      </c>
      <c r="B16449" s="7"/>
      <c r="C16449" s="7"/>
    </row>
    <row r="16450" spans="1:3">
      <c r="A16450" s="7">
        <v>2.8311188600000001</v>
      </c>
      <c r="B16450" s="7"/>
      <c r="C16450" s="7"/>
    </row>
    <row r="16451" spans="1:3">
      <c r="A16451" s="7">
        <v>2.6873684099999999</v>
      </c>
      <c r="B16451" s="7"/>
      <c r="C16451" s="7"/>
    </row>
    <row r="16452" spans="1:3">
      <c r="A16452" s="7">
        <v>2.7135846199999998</v>
      </c>
      <c r="B16452" s="7"/>
      <c r="C16452" s="7"/>
    </row>
    <row r="16453" spans="1:3">
      <c r="A16453" s="7">
        <v>2.67481247</v>
      </c>
      <c r="B16453" s="7"/>
      <c r="C16453" s="7"/>
    </row>
    <row r="16454" spans="1:3">
      <c r="A16454" s="7">
        <v>2.75900948</v>
      </c>
      <c r="B16454" s="7"/>
      <c r="C16454" s="7"/>
    </row>
    <row r="16455" spans="1:3">
      <c r="A16455" s="7">
        <v>2.3995664300000001</v>
      </c>
      <c r="B16455" s="7"/>
      <c r="C16455" s="7"/>
    </row>
    <row r="16456" spans="1:3">
      <c r="A16456" s="7">
        <v>2.4970084799999999</v>
      </c>
      <c r="B16456" s="7"/>
      <c r="C16456" s="7"/>
    </row>
    <row r="16457" spans="1:3">
      <c r="A16457" s="7">
        <v>2.8515109000000001</v>
      </c>
      <c r="B16457" s="7"/>
      <c r="C16457" s="7"/>
    </row>
    <row r="16458" spans="1:3">
      <c r="A16458" s="7">
        <v>2.9714873800000001</v>
      </c>
      <c r="B16458" s="7"/>
      <c r="C16458" s="7"/>
    </row>
    <row r="16459" spans="1:3">
      <c r="A16459" s="7">
        <v>3.2282874100000001</v>
      </c>
      <c r="B16459" s="7"/>
      <c r="C16459" s="7"/>
    </row>
    <row r="16460" spans="1:3">
      <c r="A16460" s="7">
        <v>3.1422955899999998</v>
      </c>
      <c r="B16460" s="7"/>
      <c r="C16460" s="7"/>
    </row>
    <row r="16461" spans="1:3">
      <c r="A16461" s="7">
        <v>2.54470413</v>
      </c>
      <c r="B16461" s="7"/>
      <c r="C16461" s="7"/>
    </row>
    <row r="16462" spans="1:3">
      <c r="A16462" s="7">
        <v>2.80442773</v>
      </c>
      <c r="B16462" s="7"/>
      <c r="C16462" s="7"/>
    </row>
    <row r="16463" spans="1:3">
      <c r="A16463" s="7">
        <v>2.8848242399999999</v>
      </c>
      <c r="B16463" s="7"/>
      <c r="C16463" s="7"/>
    </row>
    <row r="16464" spans="1:3">
      <c r="A16464" s="7">
        <v>2.3747978199999999</v>
      </c>
      <c r="B16464" s="7"/>
      <c r="C16464" s="7"/>
    </row>
    <row r="16465" spans="1:3">
      <c r="A16465" s="7">
        <v>2.6587352499999999</v>
      </c>
      <c r="B16465" s="7"/>
      <c r="C16465" s="7"/>
    </row>
    <row r="16466" spans="1:3">
      <c r="A16466" s="7">
        <v>2.9802479599999998</v>
      </c>
      <c r="B16466" s="7"/>
      <c r="C16466" s="7"/>
    </row>
    <row r="16467" spans="1:3">
      <c r="A16467" s="7">
        <v>2.6055453000000002</v>
      </c>
      <c r="B16467" s="7"/>
      <c r="C16467" s="7"/>
    </row>
    <row r="16468" spans="1:3">
      <c r="A16468" s="7">
        <v>2.60055908</v>
      </c>
      <c r="B16468" s="7"/>
      <c r="C16468" s="7"/>
    </row>
    <row r="16469" spans="1:3">
      <c r="A16469" s="7">
        <v>2.94553456</v>
      </c>
      <c r="B16469" s="7"/>
      <c r="C16469" s="7"/>
    </row>
    <row r="16470" spans="1:3">
      <c r="A16470" s="7">
        <v>2.6529933799999998</v>
      </c>
      <c r="B16470" s="7"/>
      <c r="C16470" s="7"/>
    </row>
    <row r="16471" spans="1:3">
      <c r="A16471" s="7">
        <v>2.7478063000000001</v>
      </c>
      <c r="B16471" s="7"/>
      <c r="C16471" s="7"/>
    </row>
    <row r="16472" spans="1:3">
      <c r="A16472" s="7">
        <v>2.7997994199999998</v>
      </c>
      <c r="B16472" s="7"/>
      <c r="C16472" s="7"/>
    </row>
    <row r="16473" spans="1:3">
      <c r="A16473" s="7">
        <v>3.1151143700000001</v>
      </c>
      <c r="B16473" s="7"/>
      <c r="C16473" s="7"/>
    </row>
    <row r="16474" spans="1:3">
      <c r="A16474" s="7">
        <v>2.5505084099999999</v>
      </c>
      <c r="B16474" s="7"/>
      <c r="C16474" s="7"/>
    </row>
    <row r="16475" spans="1:3">
      <c r="A16475" s="7">
        <v>2.8113504300000001</v>
      </c>
      <c r="B16475" s="7"/>
      <c r="C16475" s="7"/>
    </row>
    <row r="16476" spans="1:3">
      <c r="A16476" s="7">
        <v>3.0739491800000001</v>
      </c>
      <c r="B16476" s="7"/>
      <c r="C16476" s="7"/>
    </row>
    <row r="16477" spans="1:3">
      <c r="A16477" s="7">
        <v>2.17858274</v>
      </c>
      <c r="B16477" s="7"/>
      <c r="C16477" s="7"/>
    </row>
    <row r="16478" spans="1:3">
      <c r="A16478" s="7">
        <v>2.7347894300000002</v>
      </c>
      <c r="B16478" s="7"/>
      <c r="C16478" s="7"/>
    </row>
    <row r="16479" spans="1:3">
      <c r="A16479" s="7">
        <v>3.1257056699999999</v>
      </c>
      <c r="B16479" s="7"/>
      <c r="C16479" s="7"/>
    </row>
    <row r="16480" spans="1:3">
      <c r="A16480" s="7">
        <v>3.0344078400000001</v>
      </c>
      <c r="B16480" s="7"/>
      <c r="C16480" s="7"/>
    </row>
    <row r="16481" spans="1:3">
      <c r="A16481" s="7">
        <v>2.6462988200000002</v>
      </c>
      <c r="B16481" s="7"/>
      <c r="C16481" s="7"/>
    </row>
    <row r="16482" spans="1:3">
      <c r="A16482" s="7">
        <v>3.3914026900000001</v>
      </c>
      <c r="B16482" s="7"/>
      <c r="C16482" s="7"/>
    </row>
    <row r="16483" spans="1:3">
      <c r="A16483" s="7">
        <v>2.6724857800000001</v>
      </c>
      <c r="B16483" s="7"/>
      <c r="C16483" s="7"/>
    </row>
    <row r="16484" spans="1:3">
      <c r="A16484" s="7">
        <v>2.8314058100000001</v>
      </c>
      <c r="B16484" s="7"/>
      <c r="C16484" s="7"/>
    </row>
    <row r="16485" spans="1:3">
      <c r="A16485" s="7">
        <v>2.64400506</v>
      </c>
      <c r="B16485" s="7"/>
      <c r="C16485" s="7"/>
    </row>
    <row r="16486" spans="1:3">
      <c r="A16486" s="7">
        <v>2.4783312500000001</v>
      </c>
      <c r="B16486" s="7"/>
      <c r="C16486" s="7"/>
    </row>
    <row r="16487" spans="1:3">
      <c r="A16487" s="7">
        <v>2.8716336400000002</v>
      </c>
      <c r="B16487" s="7"/>
      <c r="C16487" s="7"/>
    </row>
    <row r="16488" spans="1:3">
      <c r="A16488" s="7">
        <v>2.7846394000000001</v>
      </c>
      <c r="B16488" s="7"/>
      <c r="C16488" s="7"/>
    </row>
    <row r="16489" spans="1:3">
      <c r="A16489" s="7">
        <v>2.6908426099999998</v>
      </c>
      <c r="B16489" s="7"/>
      <c r="C16489" s="7"/>
    </row>
    <row r="16490" spans="1:3">
      <c r="A16490" s="7">
        <v>2.6798229400000002</v>
      </c>
      <c r="B16490" s="7"/>
      <c r="C16490" s="7"/>
    </row>
    <row r="16491" spans="1:3">
      <c r="A16491" s="7">
        <v>2.9873185100000001</v>
      </c>
      <c r="B16491" s="7"/>
      <c r="C16491" s="7"/>
    </row>
    <row r="16492" spans="1:3">
      <c r="A16492" s="7">
        <v>3.0235240700000001</v>
      </c>
      <c r="B16492" s="7"/>
      <c r="C16492" s="7"/>
    </row>
    <row r="16493" spans="1:3">
      <c r="A16493" s="7">
        <v>2.6651831000000001</v>
      </c>
      <c r="B16493" s="7"/>
      <c r="C16493" s="7"/>
    </row>
    <row r="16494" spans="1:3">
      <c r="A16494" s="7">
        <v>3.0440102900000001</v>
      </c>
      <c r="B16494" s="7"/>
      <c r="C16494" s="7"/>
    </row>
    <row r="16495" spans="1:3">
      <c r="A16495" s="7">
        <v>2.5135651600000002</v>
      </c>
      <c r="B16495" s="7"/>
      <c r="C16495" s="7"/>
    </row>
    <row r="16496" spans="1:3">
      <c r="A16496" s="7">
        <v>2.6229420700000001</v>
      </c>
      <c r="B16496" s="7"/>
      <c r="C16496" s="7"/>
    </row>
    <row r="16497" spans="1:3">
      <c r="A16497" s="7">
        <v>2.8197077500000001</v>
      </c>
      <c r="B16497" s="7"/>
      <c r="C16497" s="7"/>
    </row>
    <row r="16498" spans="1:3">
      <c r="A16498" s="7">
        <v>2.6943796600000001</v>
      </c>
      <c r="B16498" s="7"/>
      <c r="C16498" s="7"/>
    </row>
    <row r="16499" spans="1:3">
      <c r="A16499" s="7">
        <v>2.5310290599999998</v>
      </c>
      <c r="B16499" s="7"/>
      <c r="C16499" s="7"/>
    </row>
    <row r="16500" spans="1:3">
      <c r="A16500" s="7">
        <v>2.3868662199999999</v>
      </c>
      <c r="B16500" s="7"/>
      <c r="C16500" s="7"/>
    </row>
    <row r="16501" spans="1:3">
      <c r="A16501" s="7">
        <v>2.5696676300000001</v>
      </c>
      <c r="B16501" s="7"/>
      <c r="C16501" s="7"/>
    </row>
    <row r="16502" spans="1:3">
      <c r="A16502" s="7">
        <v>2.9483508500000002</v>
      </c>
      <c r="B16502" s="7"/>
      <c r="C16502" s="7"/>
    </row>
    <row r="16503" spans="1:3">
      <c r="A16503" s="7">
        <v>2.8240528999999999</v>
      </c>
      <c r="B16503" s="7"/>
      <c r="C16503" s="7"/>
    </row>
    <row r="16504" spans="1:3">
      <c r="A16504" s="7">
        <v>2.6372234699999999</v>
      </c>
      <c r="B16504" s="7"/>
      <c r="C16504" s="7"/>
    </row>
    <row r="16505" spans="1:3">
      <c r="A16505" s="7">
        <v>3.0063504999999999</v>
      </c>
      <c r="B16505" s="7"/>
      <c r="C16505" s="7"/>
    </row>
    <row r="16506" spans="1:3">
      <c r="A16506" s="7">
        <v>2.5260509400000002</v>
      </c>
      <c r="B16506" s="7"/>
      <c r="C16506" s="7"/>
    </row>
    <row r="16507" spans="1:3">
      <c r="A16507" s="7">
        <v>2.8992107499999999</v>
      </c>
      <c r="B16507" s="7"/>
      <c r="C16507" s="7"/>
    </row>
    <row r="16508" spans="1:3">
      <c r="A16508" s="7">
        <v>2.8947130599999999</v>
      </c>
      <c r="B16508" s="7"/>
      <c r="C16508" s="7"/>
    </row>
    <row r="16509" spans="1:3">
      <c r="A16509" s="7">
        <v>2.6528147099999999</v>
      </c>
      <c r="B16509" s="7"/>
      <c r="C16509" s="7"/>
    </row>
    <row r="16510" spans="1:3">
      <c r="A16510" s="7">
        <v>2.45808765</v>
      </c>
      <c r="B16510" s="7"/>
      <c r="C16510" s="7"/>
    </row>
    <row r="16511" spans="1:3">
      <c r="A16511" s="7">
        <v>2.95263119</v>
      </c>
      <c r="B16511" s="7"/>
      <c r="C16511" s="7"/>
    </row>
    <row r="16512" spans="1:3">
      <c r="A16512" s="7">
        <v>2.9317064799999999</v>
      </c>
      <c r="B16512" s="7"/>
      <c r="C16512" s="7"/>
    </row>
    <row r="16513" spans="1:3">
      <c r="A16513" s="7">
        <v>2.64828486</v>
      </c>
      <c r="B16513" s="7"/>
      <c r="C16513" s="7"/>
    </row>
    <row r="16514" spans="1:3">
      <c r="A16514" s="7">
        <v>2.9083032200000001</v>
      </c>
      <c r="B16514" s="7"/>
      <c r="C16514" s="7"/>
    </row>
    <row r="16515" spans="1:3">
      <c r="A16515" s="7">
        <v>2.85728786</v>
      </c>
      <c r="B16515" s="7"/>
      <c r="C16515" s="7"/>
    </row>
    <row r="16516" spans="1:3">
      <c r="A16516" s="7">
        <v>2.4128652499999999</v>
      </c>
      <c r="B16516" s="7"/>
      <c r="C16516" s="7"/>
    </row>
    <row r="16517" spans="1:3">
      <c r="A16517" s="7">
        <v>2.7844639400000002</v>
      </c>
      <c r="B16517" s="7"/>
      <c r="C16517" s="7"/>
    </row>
    <row r="16518" spans="1:3">
      <c r="A16518" s="7">
        <v>3.08171806</v>
      </c>
      <c r="B16518" s="7"/>
      <c r="C16518" s="7"/>
    </row>
    <row r="16519" spans="1:3">
      <c r="A16519" s="7">
        <v>2.7136492799999998</v>
      </c>
      <c r="B16519" s="7"/>
      <c r="C16519" s="7"/>
    </row>
    <row r="16520" spans="1:3">
      <c r="A16520" s="7">
        <v>2.72692924</v>
      </c>
      <c r="B16520" s="7"/>
      <c r="C16520" s="7"/>
    </row>
    <row r="16521" spans="1:3">
      <c r="A16521" s="7">
        <v>2.9504072099999998</v>
      </c>
      <c r="B16521" s="7"/>
      <c r="C16521" s="7"/>
    </row>
    <row r="16522" spans="1:3">
      <c r="A16522" s="7">
        <v>2.4965532800000001</v>
      </c>
      <c r="B16522" s="7"/>
      <c r="C16522" s="7"/>
    </row>
    <row r="16523" spans="1:3">
      <c r="A16523" s="7">
        <v>2.7352754500000001</v>
      </c>
      <c r="B16523" s="7"/>
      <c r="C16523" s="7"/>
    </row>
    <row r="16524" spans="1:3">
      <c r="A16524" s="7">
        <v>2.91754647</v>
      </c>
      <c r="B16524" s="7"/>
      <c r="C16524" s="7"/>
    </row>
    <row r="16525" spans="1:3">
      <c r="A16525" s="7">
        <v>2.7453964900000001</v>
      </c>
      <c r="B16525" s="7"/>
      <c r="C16525" s="7"/>
    </row>
    <row r="16526" spans="1:3">
      <c r="A16526" s="7">
        <v>2.9973107899999998</v>
      </c>
      <c r="B16526" s="7"/>
      <c r="C16526" s="7"/>
    </row>
    <row r="16527" spans="1:3">
      <c r="A16527" s="7">
        <v>2.6405311199999999</v>
      </c>
      <c r="B16527" s="7"/>
      <c r="C16527" s="7"/>
    </row>
    <row r="16528" spans="1:3">
      <c r="A16528" s="7">
        <v>2.6807822699999999</v>
      </c>
      <c r="B16528" s="7"/>
      <c r="C16528" s="7"/>
    </row>
    <row r="16529" spans="1:3">
      <c r="A16529" s="7">
        <v>2.6688842300000002</v>
      </c>
      <c r="B16529" s="7"/>
      <c r="C16529" s="7"/>
    </row>
    <row r="16530" spans="1:3">
      <c r="A16530" s="7">
        <v>2.92648033</v>
      </c>
      <c r="B16530" s="7"/>
      <c r="C16530" s="7"/>
    </row>
    <row r="16531" spans="1:3">
      <c r="A16531" s="7">
        <v>3.1447702999999998</v>
      </c>
      <c r="B16531" s="7"/>
      <c r="C16531" s="7"/>
    </row>
    <row r="16532" spans="1:3">
      <c r="A16532" s="7">
        <v>2.5693516700000001</v>
      </c>
      <c r="B16532" s="7"/>
      <c r="C16532" s="7"/>
    </row>
    <row r="16533" spans="1:3">
      <c r="A16533" s="7">
        <v>2.6213061400000002</v>
      </c>
      <c r="B16533" s="7"/>
      <c r="C16533" s="7"/>
    </row>
    <row r="16534" spans="1:3">
      <c r="A16534" s="7">
        <v>2.4405517400000001</v>
      </c>
      <c r="B16534" s="7"/>
      <c r="C16534" s="7"/>
    </row>
    <row r="16535" spans="1:3">
      <c r="A16535" s="7">
        <v>3.0424652499999998</v>
      </c>
      <c r="B16535" s="7"/>
      <c r="C16535" s="7"/>
    </row>
    <row r="16536" spans="1:3">
      <c r="A16536" s="7">
        <v>2.4589851500000002</v>
      </c>
      <c r="B16536" s="7"/>
      <c r="C16536" s="7"/>
    </row>
    <row r="16537" spans="1:3">
      <c r="A16537" s="7">
        <v>2.7797010800000002</v>
      </c>
      <c r="B16537" s="7"/>
      <c r="C16537" s="7"/>
    </row>
    <row r="16538" spans="1:3">
      <c r="A16538" s="7">
        <v>2.6225880400000001</v>
      </c>
      <c r="B16538" s="7"/>
      <c r="C16538" s="7"/>
    </row>
    <row r="16539" spans="1:3">
      <c r="A16539" s="7">
        <v>2.8797900799999998</v>
      </c>
      <c r="B16539" s="7"/>
      <c r="C16539" s="7"/>
    </row>
    <row r="16540" spans="1:3">
      <c r="A16540" s="7">
        <v>2.6735047199999999</v>
      </c>
      <c r="B16540" s="7"/>
      <c r="C16540" s="7"/>
    </row>
    <row r="16541" spans="1:3">
      <c r="A16541" s="7">
        <v>2.5562071899999999</v>
      </c>
      <c r="B16541" s="7"/>
      <c r="C16541" s="7"/>
    </row>
    <row r="16542" spans="1:3">
      <c r="A16542" s="7">
        <v>2.6181830700000002</v>
      </c>
      <c r="B16542" s="7"/>
      <c r="C16542" s="7"/>
    </row>
    <row r="16543" spans="1:3">
      <c r="A16543" s="7">
        <v>2.5758330300000001</v>
      </c>
      <c r="B16543" s="7"/>
      <c r="C16543" s="7"/>
    </row>
    <row r="16544" spans="1:3">
      <c r="A16544" s="7">
        <v>2.3849838800000001</v>
      </c>
      <c r="B16544" s="7"/>
      <c r="C16544" s="7"/>
    </row>
    <row r="16545" spans="1:3">
      <c r="A16545" s="7">
        <v>2.5742049499999999</v>
      </c>
      <c r="B16545" s="7"/>
      <c r="C16545" s="7"/>
    </row>
    <row r="16546" spans="1:3">
      <c r="A16546" s="7">
        <v>2.7206338699999999</v>
      </c>
      <c r="B16546" s="7"/>
      <c r="C16546" s="7"/>
    </row>
    <row r="16547" spans="1:3">
      <c r="A16547" s="7">
        <v>2.5156539900000001</v>
      </c>
      <c r="B16547" s="7"/>
      <c r="C16547" s="7"/>
    </row>
    <row r="16548" spans="1:3">
      <c r="A16548" s="7">
        <v>2.4765157200000001</v>
      </c>
      <c r="B16548" s="7"/>
      <c r="C16548" s="7"/>
    </row>
    <row r="16549" spans="1:3">
      <c r="A16549" s="7">
        <v>2.34017235</v>
      </c>
      <c r="B16549" s="7"/>
      <c r="C16549" s="7"/>
    </row>
    <row r="16550" spans="1:3">
      <c r="A16550" s="7">
        <v>2.74095135</v>
      </c>
      <c r="B16550" s="7"/>
      <c r="C16550" s="7"/>
    </row>
    <row r="16551" spans="1:3">
      <c r="A16551" s="7">
        <v>3.2715535299999998</v>
      </c>
      <c r="B16551" s="7"/>
      <c r="C16551" s="7"/>
    </row>
    <row r="16552" spans="1:3">
      <c r="A16552" s="7">
        <v>2.7387440999999999</v>
      </c>
      <c r="B16552" s="7"/>
      <c r="C16552" s="7"/>
    </row>
    <row r="16553" spans="1:3">
      <c r="A16553" s="7">
        <v>2.3708331</v>
      </c>
      <c r="B16553" s="7"/>
      <c r="C16553" s="7"/>
    </row>
    <row r="16554" spans="1:3">
      <c r="A16554" s="7">
        <v>3.0454168699999999</v>
      </c>
      <c r="B16554" s="7"/>
      <c r="C16554" s="7"/>
    </row>
    <row r="16555" spans="1:3">
      <c r="A16555" s="7">
        <v>2.6532627</v>
      </c>
      <c r="B16555" s="7"/>
      <c r="C16555" s="7"/>
    </row>
    <row r="16556" spans="1:3">
      <c r="A16556" s="7">
        <v>3.1081250900000001</v>
      </c>
      <c r="B16556" s="7"/>
      <c r="C16556" s="7"/>
    </row>
    <row r="16557" spans="1:3">
      <c r="A16557" s="7">
        <v>2.61224648</v>
      </c>
      <c r="B16557" s="7"/>
      <c r="C16557" s="7"/>
    </row>
    <row r="16558" spans="1:3">
      <c r="A16558" s="7">
        <v>2.5975087100000001</v>
      </c>
      <c r="B16558" s="7"/>
      <c r="C16558" s="7"/>
    </row>
    <row r="16559" spans="1:3">
      <c r="A16559" s="7">
        <v>2.93756102</v>
      </c>
      <c r="B16559" s="7"/>
      <c r="C16559" s="7"/>
    </row>
    <row r="16560" spans="1:3">
      <c r="A16560" s="7">
        <v>2.84414838</v>
      </c>
      <c r="B16560" s="7"/>
      <c r="C16560" s="7"/>
    </row>
    <row r="16561" spans="1:3">
      <c r="A16561" s="7">
        <v>3.01233518</v>
      </c>
      <c r="B16561" s="7"/>
      <c r="C16561" s="7"/>
    </row>
    <row r="16562" spans="1:3">
      <c r="A16562" s="7">
        <v>2.5756888400000002</v>
      </c>
      <c r="B16562" s="7"/>
      <c r="C16562" s="7"/>
    </row>
    <row r="16563" spans="1:3">
      <c r="A16563" s="7">
        <v>2.7693344899999999</v>
      </c>
      <c r="B16563" s="7"/>
      <c r="C16563" s="7"/>
    </row>
    <row r="16564" spans="1:3">
      <c r="A16564" s="7">
        <v>2.6631843599999998</v>
      </c>
      <c r="B16564" s="7"/>
      <c r="C16564" s="7"/>
    </row>
    <row r="16565" spans="1:3">
      <c r="A16565" s="7">
        <v>2.72192597</v>
      </c>
      <c r="B16565" s="7"/>
      <c r="C16565" s="7"/>
    </row>
    <row r="16566" spans="1:3">
      <c r="A16566" s="7">
        <v>2.7188694</v>
      </c>
      <c r="B16566" s="7"/>
      <c r="C16566" s="7"/>
    </row>
    <row r="16567" spans="1:3">
      <c r="A16567" s="7">
        <v>2.5641201900000001</v>
      </c>
      <c r="B16567" s="7"/>
      <c r="C16567" s="7"/>
    </row>
    <row r="16568" spans="1:3">
      <c r="A16568" s="7">
        <v>2.7571378000000002</v>
      </c>
      <c r="B16568" s="7"/>
      <c r="C16568" s="7"/>
    </row>
    <row r="16569" spans="1:3">
      <c r="A16569" s="7">
        <v>2.5742489399999999</v>
      </c>
      <c r="B16569" s="7"/>
      <c r="C16569" s="7"/>
    </row>
    <row r="16570" spans="1:3">
      <c r="A16570" s="7">
        <v>2.8151106600000002</v>
      </c>
      <c r="B16570" s="7"/>
      <c r="C16570" s="7"/>
    </row>
    <row r="16571" spans="1:3">
      <c r="A16571" s="7">
        <v>2.5267371999999999</v>
      </c>
      <c r="B16571" s="7"/>
      <c r="C16571" s="7"/>
    </row>
    <row r="16572" spans="1:3">
      <c r="A16572" s="7">
        <v>2.3526956499999998</v>
      </c>
      <c r="B16572" s="7"/>
      <c r="C16572" s="7"/>
    </row>
    <row r="16573" spans="1:3">
      <c r="A16573" s="7">
        <v>2.6718510700000002</v>
      </c>
      <c r="B16573" s="7"/>
      <c r="C16573" s="7"/>
    </row>
    <row r="16574" spans="1:3">
      <c r="A16574" s="7">
        <v>2.70034281</v>
      </c>
      <c r="B16574" s="7"/>
      <c r="C16574" s="7"/>
    </row>
    <row r="16575" spans="1:3">
      <c r="A16575" s="7">
        <v>2.9974755100000001</v>
      </c>
      <c r="B16575" s="7"/>
      <c r="C16575" s="7"/>
    </row>
    <row r="16576" spans="1:3">
      <c r="A16576" s="7">
        <v>2.43858665</v>
      </c>
      <c r="B16576" s="7"/>
      <c r="C16576" s="7"/>
    </row>
    <row r="16577" spans="1:3">
      <c r="A16577" s="7">
        <v>2.32935516</v>
      </c>
      <c r="B16577" s="7"/>
      <c r="C16577" s="7"/>
    </row>
    <row r="16578" spans="1:3">
      <c r="A16578" s="7">
        <v>3.1608345400000002</v>
      </c>
      <c r="B16578" s="7"/>
      <c r="C16578" s="7"/>
    </row>
    <row r="16579" spans="1:3">
      <c r="A16579" s="7">
        <v>2.5827517800000002</v>
      </c>
      <c r="B16579" s="7"/>
      <c r="C16579" s="7"/>
    </row>
    <row r="16580" spans="1:3">
      <c r="A16580" s="7">
        <v>3.1293869399999998</v>
      </c>
      <c r="B16580" s="7"/>
      <c r="C16580" s="7"/>
    </row>
    <row r="16581" spans="1:3">
      <c r="A16581" s="7">
        <v>2.8151731500000001</v>
      </c>
      <c r="B16581" s="7"/>
      <c r="C16581" s="7"/>
    </row>
    <row r="16582" spans="1:3">
      <c r="A16582" s="7">
        <v>2.9928366199999998</v>
      </c>
      <c r="B16582" s="7"/>
      <c r="C16582" s="7"/>
    </row>
    <row r="16583" spans="1:3">
      <c r="A16583" s="7">
        <v>2.6442632599999998</v>
      </c>
      <c r="B16583" s="7"/>
      <c r="C16583" s="7"/>
    </row>
    <row r="16584" spans="1:3">
      <c r="A16584" s="7">
        <v>2.07098673</v>
      </c>
      <c r="B16584" s="7"/>
      <c r="C16584" s="7"/>
    </row>
    <row r="16585" spans="1:3">
      <c r="A16585" s="7">
        <v>2.4714120099999999</v>
      </c>
      <c r="B16585" s="7"/>
      <c r="C16585" s="7"/>
    </row>
    <row r="16586" spans="1:3">
      <c r="A16586" s="7">
        <v>2.8636612399999999</v>
      </c>
      <c r="B16586" s="7"/>
      <c r="C16586" s="7"/>
    </row>
    <row r="16587" spans="1:3">
      <c r="A16587" s="7">
        <v>2.9316093900000002</v>
      </c>
      <c r="B16587" s="7"/>
      <c r="C16587" s="7"/>
    </row>
    <row r="16588" spans="1:3">
      <c r="A16588" s="7">
        <v>2.6439478799999998</v>
      </c>
      <c r="B16588" s="7"/>
      <c r="C16588" s="7"/>
    </row>
    <row r="16589" spans="1:3">
      <c r="A16589" s="7">
        <v>2.9120242699999999</v>
      </c>
      <c r="B16589" s="7"/>
      <c r="C16589" s="7"/>
    </row>
    <row r="16590" spans="1:3">
      <c r="A16590" s="7">
        <v>2.57969559</v>
      </c>
      <c r="B16590" s="7"/>
      <c r="C16590" s="7"/>
    </row>
    <row r="16591" spans="1:3">
      <c r="A16591" s="7">
        <v>2.7902098400000002</v>
      </c>
      <c r="B16591" s="7"/>
      <c r="C16591" s="7"/>
    </row>
    <row r="16592" spans="1:3">
      <c r="A16592" s="7">
        <v>2.7140488</v>
      </c>
      <c r="B16592" s="7"/>
      <c r="C16592" s="7"/>
    </row>
    <row r="16593" spans="1:3">
      <c r="A16593" s="7">
        <v>2.9094308600000001</v>
      </c>
      <c r="B16593" s="7"/>
      <c r="C16593" s="7"/>
    </row>
    <row r="16594" spans="1:3">
      <c r="A16594" s="7">
        <v>2.6522279599999998</v>
      </c>
      <c r="B16594" s="7"/>
      <c r="C16594" s="7"/>
    </row>
    <row r="16595" spans="1:3">
      <c r="A16595" s="7">
        <v>2.78941288</v>
      </c>
      <c r="B16595" s="7"/>
      <c r="C16595" s="7"/>
    </row>
    <row r="16596" spans="1:3">
      <c r="A16596" s="7">
        <v>2.7689383799999998</v>
      </c>
      <c r="B16596" s="7"/>
      <c r="C16596" s="7"/>
    </row>
    <row r="16597" spans="1:3">
      <c r="A16597" s="7">
        <v>2.7798676599999999</v>
      </c>
      <c r="B16597" s="7"/>
      <c r="C16597" s="7"/>
    </row>
    <row r="16598" spans="1:3">
      <c r="A16598" s="7">
        <v>2.7893240100000001</v>
      </c>
      <c r="B16598" s="7"/>
      <c r="C16598" s="7"/>
    </row>
    <row r="16599" spans="1:3">
      <c r="A16599" s="7">
        <v>2.8636897700000001</v>
      </c>
      <c r="B16599" s="7"/>
      <c r="C16599" s="7"/>
    </row>
    <row r="16600" spans="1:3">
      <c r="A16600" s="7">
        <v>2.7837706999999998</v>
      </c>
      <c r="B16600" s="7"/>
      <c r="C16600" s="7"/>
    </row>
    <row r="16601" spans="1:3">
      <c r="A16601" s="7">
        <v>2.7360640799999998</v>
      </c>
      <c r="B16601" s="7"/>
      <c r="C16601" s="7"/>
    </row>
    <row r="16602" spans="1:3">
      <c r="A16602" s="7">
        <v>3.0724925299999999</v>
      </c>
      <c r="B16602" s="7"/>
      <c r="C16602" s="7"/>
    </row>
    <row r="16603" spans="1:3">
      <c r="A16603" s="7">
        <v>2.6543026699999999</v>
      </c>
      <c r="B16603" s="7"/>
      <c r="C16603" s="7"/>
    </row>
    <row r="16604" spans="1:3">
      <c r="A16604" s="7">
        <v>2.6914360400000001</v>
      </c>
      <c r="B16604" s="7"/>
      <c r="C16604" s="7"/>
    </row>
    <row r="16605" spans="1:3">
      <c r="A16605" s="7">
        <v>2.8407545399999998</v>
      </c>
      <c r="B16605" s="7"/>
      <c r="C16605" s="7"/>
    </row>
    <row r="16606" spans="1:3">
      <c r="A16606" s="7">
        <v>2.7911613200000001</v>
      </c>
      <c r="B16606" s="7"/>
      <c r="C16606" s="7"/>
    </row>
    <row r="16607" spans="1:3">
      <c r="A16607" s="7">
        <v>2.7708483300000002</v>
      </c>
      <c r="B16607" s="7"/>
      <c r="C16607" s="7"/>
    </row>
    <row r="16608" spans="1:3">
      <c r="A16608" s="7">
        <v>2.8781902000000001</v>
      </c>
      <c r="B16608" s="7"/>
      <c r="C16608" s="7"/>
    </row>
    <row r="16609" spans="1:3">
      <c r="A16609" s="7">
        <v>2.55401524</v>
      </c>
      <c r="B16609" s="7"/>
      <c r="C16609" s="7"/>
    </row>
    <row r="16610" spans="1:3">
      <c r="A16610" s="7">
        <v>3.0675580899999999</v>
      </c>
      <c r="B16610" s="7"/>
      <c r="C16610" s="7"/>
    </row>
    <row r="16611" spans="1:3">
      <c r="A16611" s="7">
        <v>2.6551173000000001</v>
      </c>
      <c r="B16611" s="7"/>
      <c r="C16611" s="7"/>
    </row>
    <row r="16612" spans="1:3">
      <c r="A16612" s="7">
        <v>2.9470335599999999</v>
      </c>
      <c r="B16612" s="7"/>
      <c r="C16612" s="7"/>
    </row>
    <row r="16613" spans="1:3">
      <c r="A16613" s="7">
        <v>2.8874693200000001</v>
      </c>
      <c r="B16613" s="7"/>
      <c r="C16613" s="7"/>
    </row>
    <row r="16614" spans="1:3">
      <c r="A16614" s="7">
        <v>2.7709410700000001</v>
      </c>
      <c r="B16614" s="7"/>
      <c r="C16614" s="7"/>
    </row>
    <row r="16615" spans="1:3">
      <c r="A16615" s="7">
        <v>2.5658985599999999</v>
      </c>
      <c r="B16615" s="7"/>
      <c r="C16615" s="7"/>
    </row>
    <row r="16616" spans="1:3">
      <c r="A16616" s="7">
        <v>2.7852023799999999</v>
      </c>
      <c r="B16616" s="7"/>
      <c r="C16616" s="7"/>
    </row>
    <row r="16617" spans="1:3">
      <c r="A16617" s="7">
        <v>2.6326920899999999</v>
      </c>
      <c r="B16617" s="7"/>
      <c r="C16617" s="7"/>
    </row>
    <row r="16618" spans="1:3">
      <c r="A16618" s="7">
        <v>2.5526134699999998</v>
      </c>
      <c r="B16618" s="7"/>
      <c r="C16618" s="7"/>
    </row>
    <row r="16619" spans="1:3">
      <c r="A16619" s="7">
        <v>2.9687084399999999</v>
      </c>
      <c r="B16619" s="7"/>
      <c r="C16619" s="7"/>
    </row>
    <row r="16620" spans="1:3">
      <c r="A16620" s="7">
        <v>2.6658313699999998</v>
      </c>
      <c r="B16620" s="7"/>
      <c r="C16620" s="7"/>
    </row>
    <row r="16621" spans="1:3">
      <c r="A16621" s="7">
        <v>3.12139568</v>
      </c>
      <c r="B16621" s="7"/>
      <c r="C16621" s="7"/>
    </row>
    <row r="16622" spans="1:3">
      <c r="A16622" s="7">
        <v>2.5665353</v>
      </c>
      <c r="B16622" s="7"/>
      <c r="C16622" s="7"/>
    </row>
    <row r="16623" spans="1:3">
      <c r="A16623" s="7">
        <v>2.67114136</v>
      </c>
      <c r="B16623" s="7"/>
      <c r="C16623" s="7"/>
    </row>
    <row r="16624" spans="1:3">
      <c r="A16624" s="7">
        <v>2.6860666700000002</v>
      </c>
      <c r="B16624" s="7"/>
      <c r="C16624" s="7"/>
    </row>
    <row r="16625" spans="1:3">
      <c r="A16625" s="7">
        <v>2.9879463199999998</v>
      </c>
      <c r="B16625" s="7"/>
      <c r="C16625" s="7"/>
    </row>
    <row r="16626" spans="1:3">
      <c r="A16626" s="7">
        <v>2.42665438</v>
      </c>
      <c r="B16626" s="7"/>
      <c r="C16626" s="7"/>
    </row>
    <row r="16627" spans="1:3">
      <c r="A16627" s="7">
        <v>2.8361639200000002</v>
      </c>
      <c r="B16627" s="7"/>
      <c r="C16627" s="7"/>
    </row>
    <row r="16628" spans="1:3">
      <c r="A16628" s="7">
        <v>2.6647632200000002</v>
      </c>
      <c r="B16628" s="7"/>
      <c r="C16628" s="7"/>
    </row>
    <row r="16629" spans="1:3">
      <c r="A16629" s="7">
        <v>2.7977202999999999</v>
      </c>
      <c r="B16629" s="7"/>
      <c r="C16629" s="7"/>
    </row>
    <row r="16630" spans="1:3">
      <c r="A16630" s="7">
        <v>3.4835017100000001</v>
      </c>
      <c r="B16630" s="7"/>
      <c r="C16630" s="7"/>
    </row>
    <row r="16631" spans="1:3">
      <c r="A16631" s="7">
        <v>2.5735318299999999</v>
      </c>
      <c r="B16631" s="7"/>
      <c r="C16631" s="7"/>
    </row>
    <row r="16632" spans="1:3">
      <c r="A16632" s="7">
        <v>3.18649016</v>
      </c>
      <c r="B16632" s="7"/>
      <c r="C16632" s="7"/>
    </row>
    <row r="16633" spans="1:3">
      <c r="A16633" s="7">
        <v>2.2695503000000001</v>
      </c>
      <c r="B16633" s="7"/>
      <c r="C16633" s="7"/>
    </row>
    <row r="16634" spans="1:3">
      <c r="A16634" s="7">
        <v>3.1527926900000001</v>
      </c>
      <c r="B16634" s="7"/>
      <c r="C16634" s="7"/>
    </row>
    <row r="16635" spans="1:3">
      <c r="A16635" s="7">
        <v>2.7592461899999998</v>
      </c>
      <c r="B16635" s="7"/>
      <c r="C16635" s="7"/>
    </row>
    <row r="16636" spans="1:3">
      <c r="A16636" s="7">
        <v>2.8987235400000002</v>
      </c>
      <c r="B16636" s="7"/>
      <c r="C16636" s="7"/>
    </row>
    <row r="16637" spans="1:3">
      <c r="A16637" s="7">
        <v>3.2370860800000001</v>
      </c>
      <c r="B16637" s="7"/>
      <c r="C16637" s="7"/>
    </row>
    <row r="16638" spans="1:3">
      <c r="A16638" s="7">
        <v>2.5843832500000001</v>
      </c>
      <c r="B16638" s="7"/>
      <c r="C16638" s="7"/>
    </row>
    <row r="16639" spans="1:3">
      <c r="A16639" s="7">
        <v>2.4027942499999999</v>
      </c>
      <c r="B16639" s="7"/>
      <c r="C16639" s="7"/>
    </row>
    <row r="16640" spans="1:3">
      <c r="A16640" s="7">
        <v>2.8546418099999999</v>
      </c>
      <c r="B16640" s="7"/>
      <c r="C16640" s="7"/>
    </row>
    <row r="16641" spans="1:3">
      <c r="A16641" s="7">
        <v>3.0891771499999998</v>
      </c>
      <c r="B16641" s="7"/>
      <c r="C16641" s="7"/>
    </row>
    <row r="16642" spans="1:3">
      <c r="A16642" s="7">
        <v>2.6490893999999998</v>
      </c>
      <c r="B16642" s="7"/>
      <c r="C16642" s="7"/>
    </row>
    <row r="16643" spans="1:3">
      <c r="A16643" s="7">
        <v>2.80557765</v>
      </c>
      <c r="B16643" s="7"/>
      <c r="C16643" s="7"/>
    </row>
    <row r="16644" spans="1:3">
      <c r="A16644" s="7">
        <v>2.9651659399999999</v>
      </c>
      <c r="B16644" s="7"/>
      <c r="C16644" s="7"/>
    </row>
    <row r="16645" spans="1:3">
      <c r="A16645" s="7">
        <v>3.2368621100000001</v>
      </c>
      <c r="B16645" s="7"/>
      <c r="C16645" s="7"/>
    </row>
    <row r="16646" spans="1:3">
      <c r="A16646" s="7">
        <v>2.7264900299999999</v>
      </c>
      <c r="B16646" s="7"/>
      <c r="C16646" s="7"/>
    </row>
    <row r="16647" spans="1:3">
      <c r="A16647" s="7">
        <v>2.3593117399999999</v>
      </c>
      <c r="B16647" s="7"/>
      <c r="C16647" s="7"/>
    </row>
    <row r="16648" spans="1:3">
      <c r="A16648" s="7">
        <v>2.9905905700000002</v>
      </c>
      <c r="B16648" s="7"/>
      <c r="C16648" s="7"/>
    </row>
    <row r="16649" spans="1:3">
      <c r="A16649" s="7">
        <v>2.8668648299999999</v>
      </c>
      <c r="B16649" s="7"/>
      <c r="C16649" s="7"/>
    </row>
    <row r="16650" spans="1:3">
      <c r="A16650" s="7">
        <v>2.68076325</v>
      </c>
      <c r="B16650" s="7"/>
      <c r="C16650" s="7"/>
    </row>
    <row r="16651" spans="1:3">
      <c r="A16651" s="7">
        <v>2.84722644</v>
      </c>
      <c r="B16651" s="7"/>
      <c r="C16651" s="7"/>
    </row>
    <row r="16652" spans="1:3">
      <c r="A16652" s="7">
        <v>3.02393527</v>
      </c>
      <c r="B16652" s="7"/>
      <c r="C16652" s="7"/>
    </row>
    <row r="16653" spans="1:3">
      <c r="A16653" s="7">
        <v>2.7424596000000001</v>
      </c>
      <c r="B16653" s="7"/>
      <c r="C16653" s="7"/>
    </row>
    <row r="16654" spans="1:3">
      <c r="A16654" s="7">
        <v>2.4277424600000002</v>
      </c>
      <c r="B16654" s="7"/>
      <c r="C16654" s="7"/>
    </row>
    <row r="16655" spans="1:3">
      <c r="A16655" s="7">
        <v>2.3469042999999998</v>
      </c>
      <c r="B16655" s="7"/>
      <c r="C16655" s="7"/>
    </row>
    <row r="16656" spans="1:3">
      <c r="A16656" s="7">
        <v>2.70228402</v>
      </c>
      <c r="B16656" s="7"/>
      <c r="C16656" s="7"/>
    </row>
    <row r="16657" spans="1:3">
      <c r="A16657" s="7">
        <v>2.66922573</v>
      </c>
      <c r="B16657" s="7"/>
      <c r="C16657" s="7"/>
    </row>
    <row r="16658" spans="1:3">
      <c r="A16658" s="7">
        <v>2.7308379700000001</v>
      </c>
      <c r="B16658" s="7"/>
      <c r="C16658" s="7"/>
    </row>
    <row r="16659" spans="1:3">
      <c r="A16659" s="7">
        <v>2.7457982699999999</v>
      </c>
      <c r="B16659" s="7"/>
      <c r="C16659" s="7"/>
    </row>
    <row r="16660" spans="1:3">
      <c r="A16660" s="7">
        <v>2.2033212299999998</v>
      </c>
      <c r="B16660" s="7"/>
      <c r="C16660" s="7"/>
    </row>
    <row r="16661" spans="1:3">
      <c r="A16661" s="7">
        <v>3.0458742999999999</v>
      </c>
      <c r="B16661" s="7"/>
      <c r="C16661" s="7"/>
    </row>
    <row r="16662" spans="1:3">
      <c r="A16662" s="7">
        <v>2.8866892100000001</v>
      </c>
      <c r="B16662" s="7"/>
      <c r="C16662" s="7"/>
    </row>
    <row r="16663" spans="1:3">
      <c r="A16663" s="7">
        <v>2.4763330200000002</v>
      </c>
      <c r="B16663" s="7"/>
      <c r="C16663" s="7"/>
    </row>
    <row r="16664" spans="1:3">
      <c r="A16664" s="7">
        <v>2.00086772</v>
      </c>
      <c r="B16664" s="7"/>
      <c r="C16664" s="7"/>
    </row>
    <row r="16665" spans="1:3">
      <c r="A16665" s="7">
        <v>2.6678870300000002</v>
      </c>
      <c r="B16665" s="7"/>
      <c r="C16665" s="7"/>
    </row>
    <row r="16666" spans="1:3">
      <c r="A16666" s="7">
        <v>2.5905654400000002</v>
      </c>
      <c r="B16666" s="7"/>
      <c r="C16666" s="7"/>
    </row>
    <row r="16667" spans="1:3">
      <c r="A16667" s="7">
        <v>2.8139010899999999</v>
      </c>
      <c r="B16667" s="7"/>
      <c r="C16667" s="7"/>
    </row>
    <row r="16668" spans="1:3">
      <c r="A16668" s="7">
        <v>2.6466232700000001</v>
      </c>
      <c r="B16668" s="7"/>
      <c r="C16668" s="7"/>
    </row>
    <row r="16669" spans="1:3">
      <c r="A16669" s="7">
        <v>2.6412569100000001</v>
      </c>
      <c r="B16669" s="7"/>
      <c r="C16669" s="7"/>
    </row>
    <row r="16670" spans="1:3">
      <c r="A16670" s="7">
        <v>2.41834273</v>
      </c>
      <c r="B16670" s="7"/>
      <c r="C16670" s="7"/>
    </row>
    <row r="16671" spans="1:3">
      <c r="A16671" s="7">
        <v>2.8254787000000001</v>
      </c>
      <c r="B16671" s="7"/>
      <c r="C16671" s="7"/>
    </row>
    <row r="16672" spans="1:3">
      <c r="A16672" s="7">
        <v>2.7337684599999998</v>
      </c>
      <c r="B16672" s="7"/>
      <c r="C16672" s="7"/>
    </row>
    <row r="16673" spans="1:3">
      <c r="A16673" s="7">
        <v>2.2574529700000001</v>
      </c>
      <c r="B16673" s="7"/>
      <c r="C16673" s="7"/>
    </row>
    <row r="16674" spans="1:3">
      <c r="A16674" s="7">
        <v>2.9122263099999999</v>
      </c>
      <c r="B16674" s="7"/>
      <c r="C16674" s="7"/>
    </row>
    <row r="16675" spans="1:3">
      <c r="A16675" s="7">
        <v>2.3547689900000002</v>
      </c>
      <c r="B16675" s="7"/>
      <c r="C16675" s="7"/>
    </row>
    <row r="16676" spans="1:3">
      <c r="A16676" s="7">
        <v>2.76891694</v>
      </c>
      <c r="B16676" s="7"/>
      <c r="C16676" s="7"/>
    </row>
    <row r="16677" spans="1:3">
      <c r="A16677" s="7">
        <v>2.54774272</v>
      </c>
      <c r="B16677" s="7"/>
      <c r="C16677" s="7"/>
    </row>
    <row r="16678" spans="1:3">
      <c r="A16678" s="7">
        <v>2.9847756699999999</v>
      </c>
      <c r="B16678" s="7"/>
      <c r="C16678" s="7"/>
    </row>
    <row r="16679" spans="1:3">
      <c r="A16679" s="7">
        <v>3.0985537399999998</v>
      </c>
      <c r="B16679" s="7"/>
      <c r="C16679" s="7"/>
    </row>
    <row r="16680" spans="1:3">
      <c r="A16680" s="7">
        <v>2.78070678</v>
      </c>
      <c r="B16680" s="7"/>
      <c r="C16680" s="7"/>
    </row>
    <row r="16681" spans="1:3">
      <c r="A16681" s="7">
        <v>2.5693891299999998</v>
      </c>
      <c r="B16681" s="7"/>
      <c r="C16681" s="7"/>
    </row>
    <row r="16682" spans="1:3">
      <c r="A16682" s="7">
        <v>2.8207293899999999</v>
      </c>
      <c r="B16682" s="7"/>
      <c r="C16682" s="7"/>
    </row>
    <row r="16683" spans="1:3">
      <c r="A16683" s="7">
        <v>2.81580612</v>
      </c>
      <c r="B16683" s="7"/>
      <c r="C16683" s="7"/>
    </row>
    <row r="16684" spans="1:3">
      <c r="A16684" s="7">
        <v>2.5692240499999999</v>
      </c>
      <c r="B16684" s="7"/>
      <c r="C16684" s="7"/>
    </row>
    <row r="16685" spans="1:3">
      <c r="A16685" s="7">
        <v>3.00045143</v>
      </c>
      <c r="B16685" s="7"/>
      <c r="C16685" s="7"/>
    </row>
    <row r="16686" spans="1:3">
      <c r="A16686" s="7">
        <v>2.9652002899999998</v>
      </c>
      <c r="B16686" s="7"/>
      <c r="C16686" s="7"/>
    </row>
    <row r="16687" spans="1:3">
      <c r="A16687" s="7">
        <v>2.6695242100000001</v>
      </c>
      <c r="B16687" s="7"/>
      <c r="C16687" s="7"/>
    </row>
    <row r="16688" spans="1:3">
      <c r="A16688" s="7">
        <v>2.2453867999999999</v>
      </c>
      <c r="B16688" s="7"/>
      <c r="C16688" s="7"/>
    </row>
    <row r="16689" spans="1:3">
      <c r="A16689" s="7">
        <v>2.83867219</v>
      </c>
      <c r="B16689" s="7"/>
      <c r="C16689" s="7"/>
    </row>
    <row r="16690" spans="1:3">
      <c r="A16690" s="7">
        <v>2.81060212</v>
      </c>
      <c r="B16690" s="7"/>
      <c r="C16690" s="7"/>
    </row>
    <row r="16691" spans="1:3">
      <c r="A16691" s="7">
        <v>2.8421890900000002</v>
      </c>
      <c r="B16691" s="7"/>
      <c r="C16691" s="7"/>
    </row>
    <row r="16692" spans="1:3">
      <c r="A16692" s="7">
        <v>2.91929989</v>
      </c>
      <c r="B16692" s="7"/>
      <c r="C16692" s="7"/>
    </row>
    <row r="16693" spans="1:3">
      <c r="A16693" s="7">
        <v>2.46172507</v>
      </c>
      <c r="B16693" s="7"/>
      <c r="C16693" s="7"/>
    </row>
    <row r="16694" spans="1:3">
      <c r="A16694" s="7">
        <v>2.7084260000000002</v>
      </c>
      <c r="B16694" s="7"/>
      <c r="C16694" s="7"/>
    </row>
    <row r="16695" spans="1:3">
      <c r="A16695" s="7">
        <v>2.6706057599999999</v>
      </c>
      <c r="B16695" s="7"/>
      <c r="C16695" s="7"/>
    </row>
    <row r="16696" spans="1:3">
      <c r="A16696" s="7">
        <v>2.8622965900000001</v>
      </c>
      <c r="B16696" s="7"/>
      <c r="C16696" s="7"/>
    </row>
    <row r="16697" spans="1:3">
      <c r="A16697" s="7">
        <v>2.1112289</v>
      </c>
      <c r="B16697" s="7"/>
      <c r="C16697" s="7"/>
    </row>
    <row r="16698" spans="1:3">
      <c r="A16698" s="7">
        <v>2.8306765500000002</v>
      </c>
      <c r="B16698" s="7"/>
      <c r="C16698" s="7"/>
    </row>
    <row r="16699" spans="1:3">
      <c r="A16699" s="7">
        <v>2.9238199300000001</v>
      </c>
      <c r="B16699" s="7"/>
      <c r="C16699" s="7"/>
    </row>
    <row r="16700" spans="1:3">
      <c r="A16700" s="7">
        <v>3.0320220999999998</v>
      </c>
      <c r="B16700" s="7"/>
      <c r="C16700" s="7"/>
    </row>
    <row r="16701" spans="1:3">
      <c r="A16701" s="7">
        <v>2.9639015799999999</v>
      </c>
      <c r="B16701" s="7"/>
      <c r="C16701" s="7"/>
    </row>
    <row r="16702" spans="1:3">
      <c r="A16702" s="7">
        <v>2.5065713199999999</v>
      </c>
      <c r="B16702" s="7"/>
      <c r="C16702" s="7"/>
    </row>
    <row r="16703" spans="1:3">
      <c r="A16703" s="7">
        <v>2.4386024700000002</v>
      </c>
      <c r="B16703" s="7"/>
      <c r="C16703" s="7"/>
    </row>
    <row r="16704" spans="1:3">
      <c r="A16704" s="7">
        <v>2.8180014299999998</v>
      </c>
      <c r="B16704" s="7"/>
      <c r="C16704" s="7"/>
    </row>
    <row r="16705" spans="1:3">
      <c r="A16705" s="7">
        <v>3.0882459799999999</v>
      </c>
      <c r="B16705" s="7"/>
      <c r="C16705" s="7"/>
    </row>
    <row r="16706" spans="1:3">
      <c r="A16706" s="7">
        <v>3.1313459400000001</v>
      </c>
      <c r="B16706" s="7"/>
      <c r="C16706" s="7"/>
    </row>
    <row r="16707" spans="1:3">
      <c r="A16707" s="7">
        <v>2.9771362200000002</v>
      </c>
      <c r="B16707" s="7"/>
      <c r="C16707" s="7"/>
    </row>
    <row r="16708" spans="1:3">
      <c r="A16708" s="7">
        <v>2.6762508600000001</v>
      </c>
      <c r="B16708" s="7"/>
      <c r="C16708" s="7"/>
    </row>
    <row r="16709" spans="1:3">
      <c r="A16709" s="7">
        <v>2.7785072300000002</v>
      </c>
      <c r="B16709" s="7"/>
      <c r="C16709" s="7"/>
    </row>
    <row r="16710" spans="1:3">
      <c r="A16710" s="7">
        <v>2.7320011100000001</v>
      </c>
      <c r="B16710" s="7"/>
      <c r="C16710" s="7"/>
    </row>
    <row r="16711" spans="1:3">
      <c r="A16711" s="7">
        <v>2.3116563999999999</v>
      </c>
      <c r="B16711" s="7"/>
      <c r="C16711" s="7"/>
    </row>
    <row r="16712" spans="1:3">
      <c r="A16712" s="7">
        <v>2.6086222999999999</v>
      </c>
      <c r="B16712" s="7"/>
      <c r="C16712" s="7"/>
    </row>
    <row r="16713" spans="1:3">
      <c r="A16713" s="7">
        <v>2.9062428900000001</v>
      </c>
      <c r="B16713" s="7"/>
      <c r="C16713" s="7"/>
    </row>
    <row r="16714" spans="1:3">
      <c r="A16714" s="7">
        <v>2.6300127099999999</v>
      </c>
      <c r="B16714" s="7"/>
      <c r="C16714" s="7"/>
    </row>
    <row r="16715" spans="1:3">
      <c r="A16715" s="7">
        <v>2.7574256400000001</v>
      </c>
      <c r="B16715" s="7"/>
      <c r="C16715" s="7"/>
    </row>
    <row r="16716" spans="1:3">
      <c r="A16716" s="7">
        <v>2.8471153</v>
      </c>
      <c r="B16716" s="7"/>
      <c r="C16716" s="7"/>
    </row>
    <row r="16717" spans="1:3">
      <c r="A16717" s="7">
        <v>2.6297214499999999</v>
      </c>
      <c r="B16717" s="7"/>
      <c r="C16717" s="7"/>
    </row>
    <row r="16718" spans="1:3">
      <c r="A16718" s="7">
        <v>3.2871318600000001</v>
      </c>
      <c r="B16718" s="7"/>
      <c r="C16718" s="7"/>
    </row>
    <row r="16719" spans="1:3">
      <c r="A16719" s="7">
        <v>3.00188941</v>
      </c>
      <c r="B16719" s="7"/>
      <c r="C16719" s="7"/>
    </row>
    <row r="16720" spans="1:3">
      <c r="A16720" s="7">
        <v>2.7295656799999999</v>
      </c>
      <c r="B16720" s="7"/>
      <c r="C16720" s="7"/>
    </row>
    <row r="16721" spans="1:3">
      <c r="A16721" s="7">
        <v>2.99227774</v>
      </c>
      <c r="B16721" s="7"/>
      <c r="C16721" s="7"/>
    </row>
    <row r="16722" spans="1:3">
      <c r="A16722" s="7">
        <v>2.7478070799999998</v>
      </c>
      <c r="B16722" s="7"/>
      <c r="C16722" s="7"/>
    </row>
    <row r="16723" spans="1:3">
      <c r="A16723" s="7">
        <v>2.96038705</v>
      </c>
      <c r="B16723" s="7"/>
      <c r="C16723" s="7"/>
    </row>
    <row r="16724" spans="1:3">
      <c r="A16724" s="7">
        <v>3.22782503</v>
      </c>
      <c r="B16724" s="7"/>
      <c r="C16724" s="7"/>
    </row>
    <row r="16725" spans="1:3">
      <c r="A16725" s="7">
        <v>2.4790639900000002</v>
      </c>
      <c r="B16725" s="7"/>
      <c r="C16725" s="7"/>
    </row>
    <row r="16726" spans="1:3">
      <c r="A16726" s="7">
        <v>2.4474262800000002</v>
      </c>
      <c r="B16726" s="7"/>
      <c r="C16726" s="7"/>
    </row>
    <row r="16727" spans="1:3">
      <c r="A16727" s="7">
        <v>2.4536256000000001</v>
      </c>
      <c r="B16727" s="7"/>
      <c r="C16727" s="7"/>
    </row>
    <row r="16728" spans="1:3">
      <c r="A16728" s="7">
        <v>2.73212425</v>
      </c>
      <c r="B16728" s="7"/>
      <c r="C16728" s="7"/>
    </row>
    <row r="16729" spans="1:3">
      <c r="A16729" s="7">
        <v>2.8907696600000001</v>
      </c>
      <c r="B16729" s="7"/>
      <c r="C16729" s="7"/>
    </row>
    <row r="16730" spans="1:3">
      <c r="A16730" s="7">
        <v>2.9602257299999999</v>
      </c>
      <c r="B16730" s="7"/>
      <c r="C16730" s="7"/>
    </row>
    <row r="16731" spans="1:3">
      <c r="A16731" s="7">
        <v>3.2519252199999999</v>
      </c>
      <c r="B16731" s="7"/>
      <c r="C16731" s="7"/>
    </row>
    <row r="16732" spans="1:3">
      <c r="A16732" s="7">
        <v>2.7452153699999999</v>
      </c>
      <c r="B16732" s="7"/>
      <c r="C16732" s="7"/>
    </row>
    <row r="16733" spans="1:3">
      <c r="A16733" s="7">
        <v>3.0776512899999999</v>
      </c>
      <c r="B16733" s="7"/>
      <c r="C16733" s="7"/>
    </row>
    <row r="16734" spans="1:3">
      <c r="A16734" s="7">
        <v>2.9118444800000001</v>
      </c>
      <c r="B16734" s="7"/>
      <c r="C16734" s="7"/>
    </row>
    <row r="16735" spans="1:3">
      <c r="A16735" s="7">
        <v>2.8986687</v>
      </c>
      <c r="B16735" s="7"/>
      <c r="C16735" s="7"/>
    </row>
    <row r="16736" spans="1:3">
      <c r="A16736" s="7">
        <v>3.08717781</v>
      </c>
      <c r="B16736" s="7"/>
      <c r="C16736" s="7"/>
    </row>
    <row r="16737" spans="1:3">
      <c r="A16737" s="7">
        <v>3.1269978300000001</v>
      </c>
      <c r="B16737" s="7"/>
      <c r="C16737" s="7"/>
    </row>
    <row r="16738" spans="1:3">
      <c r="A16738" s="7">
        <v>2.75844406</v>
      </c>
      <c r="B16738" s="7"/>
      <c r="C16738" s="7"/>
    </row>
    <row r="16739" spans="1:3">
      <c r="A16739" s="7">
        <v>2.604536</v>
      </c>
      <c r="B16739" s="7"/>
      <c r="C16739" s="7"/>
    </row>
    <row r="16740" spans="1:3">
      <c r="A16740" s="7">
        <v>2.7919627899999999</v>
      </c>
      <c r="B16740" s="7"/>
      <c r="C16740" s="7"/>
    </row>
    <row r="16741" spans="1:3">
      <c r="A16741" s="7">
        <v>2.6290291699999999</v>
      </c>
      <c r="B16741" s="7"/>
      <c r="C16741" s="7"/>
    </row>
    <row r="16742" spans="1:3">
      <c r="A16742" s="7">
        <v>2.8173002199999999</v>
      </c>
      <c r="B16742" s="7"/>
      <c r="C16742" s="7"/>
    </row>
    <row r="16743" spans="1:3">
      <c r="A16743" s="7">
        <v>2.8003946700000002</v>
      </c>
      <c r="B16743" s="7"/>
      <c r="C16743" s="7"/>
    </row>
    <row r="16744" spans="1:3">
      <c r="A16744" s="7">
        <v>3.0713517000000001</v>
      </c>
      <c r="B16744" s="7"/>
      <c r="C16744" s="7"/>
    </row>
    <row r="16745" spans="1:3">
      <c r="A16745" s="7">
        <v>2.4031033599999998</v>
      </c>
      <c r="B16745" s="7"/>
      <c r="C16745" s="7"/>
    </row>
    <row r="16746" spans="1:3">
      <c r="A16746" s="7">
        <v>2.7528977600000002</v>
      </c>
      <c r="B16746" s="7"/>
      <c r="C16746" s="7"/>
    </row>
    <row r="16747" spans="1:3">
      <c r="A16747" s="7">
        <v>2.5175007200000001</v>
      </c>
      <c r="B16747" s="7"/>
      <c r="C16747" s="7"/>
    </row>
    <row r="16748" spans="1:3">
      <c r="A16748" s="7">
        <v>2.7531899499999999</v>
      </c>
      <c r="B16748" s="7"/>
      <c r="C16748" s="7"/>
    </row>
    <row r="16749" spans="1:3">
      <c r="A16749" s="7">
        <v>2.9560478300000002</v>
      </c>
      <c r="B16749" s="7"/>
      <c r="C16749" s="7"/>
    </row>
    <row r="16750" spans="1:3">
      <c r="A16750" s="7">
        <v>2.5199827899999998</v>
      </c>
      <c r="B16750" s="7"/>
      <c r="C16750" s="7"/>
    </row>
    <row r="16751" spans="1:3">
      <c r="A16751" s="7">
        <v>2.5955325999999999</v>
      </c>
      <c r="B16751" s="7"/>
      <c r="C16751" s="7"/>
    </row>
    <row r="16752" spans="1:3">
      <c r="A16752" s="7">
        <v>2.7029945799999999</v>
      </c>
      <c r="B16752" s="7"/>
      <c r="C16752" s="7"/>
    </row>
    <row r="16753" spans="1:3">
      <c r="A16753" s="7">
        <v>2.9272697299999999</v>
      </c>
      <c r="B16753" s="7"/>
      <c r="C16753" s="7"/>
    </row>
    <row r="16754" spans="1:3">
      <c r="A16754" s="7">
        <v>2.67160507</v>
      </c>
      <c r="B16754" s="7"/>
      <c r="C16754" s="7"/>
    </row>
    <row r="16755" spans="1:3">
      <c r="A16755" s="7">
        <v>2.8040732899999998</v>
      </c>
      <c r="B16755" s="7"/>
      <c r="C16755" s="7"/>
    </row>
    <row r="16756" spans="1:3">
      <c r="A16756" s="7">
        <v>3.0889259600000001</v>
      </c>
      <c r="B16756" s="7"/>
      <c r="C16756" s="7"/>
    </row>
    <row r="16757" spans="1:3">
      <c r="A16757" s="7">
        <v>2.4737452800000002</v>
      </c>
      <c r="B16757" s="7"/>
      <c r="C16757" s="7"/>
    </row>
    <row r="16758" spans="1:3">
      <c r="A16758" s="7">
        <v>2.7191447700000002</v>
      </c>
      <c r="B16758" s="7"/>
      <c r="C16758" s="7"/>
    </row>
    <row r="16759" spans="1:3">
      <c r="A16759" s="7">
        <v>2.8872531700000001</v>
      </c>
      <c r="B16759" s="7"/>
      <c r="C16759" s="7"/>
    </row>
    <row r="16760" spans="1:3">
      <c r="A16760" s="7">
        <v>2.8085336999999999</v>
      </c>
      <c r="B16760" s="7"/>
      <c r="C16760" s="7"/>
    </row>
    <row r="16761" spans="1:3">
      <c r="A16761" s="7">
        <v>2.5083303699999999</v>
      </c>
      <c r="B16761" s="7"/>
      <c r="C16761" s="7"/>
    </row>
    <row r="16762" spans="1:3">
      <c r="A16762" s="7">
        <v>2.9446188599999998</v>
      </c>
      <c r="B16762" s="7"/>
      <c r="C16762" s="7"/>
    </row>
    <row r="16763" spans="1:3">
      <c r="A16763" s="7">
        <v>2.9290462900000001</v>
      </c>
      <c r="B16763" s="7"/>
      <c r="C16763" s="7"/>
    </row>
    <row r="16764" spans="1:3">
      <c r="A16764" s="7">
        <v>2.4941309299999999</v>
      </c>
      <c r="B16764" s="7"/>
      <c r="C16764" s="7"/>
    </row>
    <row r="16765" spans="1:3">
      <c r="A16765" s="7">
        <v>3.0392713100000002</v>
      </c>
      <c r="B16765" s="7"/>
      <c r="C16765" s="7"/>
    </row>
    <row r="16766" spans="1:3">
      <c r="A16766" s="7">
        <v>2.9958452699999998</v>
      </c>
      <c r="B16766" s="7"/>
      <c r="C16766" s="7"/>
    </row>
    <row r="16767" spans="1:3">
      <c r="A16767" s="7">
        <v>2.6737846300000001</v>
      </c>
      <c r="B16767" s="7"/>
      <c r="C16767" s="7"/>
    </row>
    <row r="16768" spans="1:3">
      <c r="A16768" s="7">
        <v>3.3675348199999999</v>
      </c>
      <c r="B16768" s="7"/>
      <c r="C16768" s="7"/>
    </row>
    <row r="16769" spans="1:3">
      <c r="A16769" s="7">
        <v>2.0244897700000002</v>
      </c>
      <c r="B16769" s="7"/>
      <c r="C16769" s="7"/>
    </row>
    <row r="16770" spans="1:3">
      <c r="A16770" s="7">
        <v>2.9788786599999999</v>
      </c>
      <c r="B16770" s="7"/>
      <c r="C16770" s="7"/>
    </row>
    <row r="16771" spans="1:3">
      <c r="A16771" s="7">
        <v>2.4368239300000001</v>
      </c>
      <c r="B16771" s="7"/>
      <c r="C16771" s="7"/>
    </row>
    <row r="16772" spans="1:3">
      <c r="A16772" s="7">
        <v>2.6250169900000002</v>
      </c>
      <c r="B16772" s="7"/>
      <c r="C16772" s="7"/>
    </row>
    <row r="16773" spans="1:3">
      <c r="A16773" s="7">
        <v>2.4909496199999999</v>
      </c>
      <c r="B16773" s="7"/>
      <c r="C16773" s="7"/>
    </row>
    <row r="16774" spans="1:3">
      <c r="A16774" s="7">
        <v>2.7722065200000001</v>
      </c>
      <c r="B16774" s="7"/>
      <c r="C16774" s="7"/>
    </row>
    <row r="16775" spans="1:3">
      <c r="A16775" s="7">
        <v>2.8956959699999998</v>
      </c>
      <c r="B16775" s="7"/>
      <c r="C16775" s="7"/>
    </row>
    <row r="16776" spans="1:3">
      <c r="A16776" s="7">
        <v>3.0047124900000002</v>
      </c>
      <c r="B16776" s="7"/>
      <c r="C16776" s="7"/>
    </row>
    <row r="16777" spans="1:3">
      <c r="A16777" s="7">
        <v>3.0565542300000001</v>
      </c>
      <c r="B16777" s="7"/>
      <c r="C16777" s="7"/>
    </row>
    <row r="16778" spans="1:3">
      <c r="A16778" s="7">
        <v>2.5201218000000001</v>
      </c>
      <c r="B16778" s="7"/>
      <c r="C16778" s="7"/>
    </row>
    <row r="16779" spans="1:3">
      <c r="A16779" s="7">
        <v>2.8471350599999998</v>
      </c>
      <c r="B16779" s="7"/>
      <c r="C16779" s="7"/>
    </row>
    <row r="16780" spans="1:3">
      <c r="A16780" s="7">
        <v>2.9207461299999999</v>
      </c>
      <c r="B16780" s="7"/>
      <c r="C16780" s="7"/>
    </row>
    <row r="16781" spans="1:3">
      <c r="A16781" s="7">
        <v>3.0519123600000002</v>
      </c>
      <c r="B16781" s="7"/>
      <c r="C16781" s="7"/>
    </row>
    <row r="16782" spans="1:3">
      <c r="A16782" s="7">
        <v>2.8245963399999998</v>
      </c>
      <c r="B16782" s="7"/>
      <c r="C16782" s="7"/>
    </row>
    <row r="16783" spans="1:3">
      <c r="A16783" s="7">
        <v>2.8098040599999998</v>
      </c>
      <c r="B16783" s="7"/>
      <c r="C16783" s="7"/>
    </row>
    <row r="16784" spans="1:3">
      <c r="A16784" s="7">
        <v>2.5265279500000002</v>
      </c>
      <c r="B16784" s="7"/>
      <c r="C16784" s="7"/>
    </row>
    <row r="16785" spans="1:3">
      <c r="A16785" s="7">
        <v>3.11990882</v>
      </c>
      <c r="B16785" s="7"/>
      <c r="C16785" s="7"/>
    </row>
    <row r="16786" spans="1:3">
      <c r="A16786" s="7">
        <v>2.7355038899999999</v>
      </c>
      <c r="B16786" s="7"/>
      <c r="C16786" s="7"/>
    </row>
    <row r="16787" spans="1:3">
      <c r="A16787" s="7">
        <v>2.78844979</v>
      </c>
      <c r="B16787" s="7"/>
      <c r="C16787" s="7"/>
    </row>
    <row r="16788" spans="1:3">
      <c r="A16788" s="7">
        <v>2.65760364</v>
      </c>
      <c r="B16788" s="7"/>
      <c r="C16788" s="7"/>
    </row>
    <row r="16789" spans="1:3">
      <c r="A16789" s="7">
        <v>2.9627130400000001</v>
      </c>
      <c r="B16789" s="7"/>
      <c r="C16789" s="7"/>
    </row>
    <row r="16790" spans="1:3">
      <c r="A16790" s="7">
        <v>2.5947614899999998</v>
      </c>
      <c r="B16790" s="7"/>
      <c r="C16790" s="7"/>
    </row>
    <row r="16791" spans="1:3">
      <c r="A16791" s="7">
        <v>2.64116266</v>
      </c>
      <c r="B16791" s="7"/>
      <c r="C16791" s="7"/>
    </row>
    <row r="16792" spans="1:3">
      <c r="A16792" s="7">
        <v>2.2920344400000001</v>
      </c>
      <c r="B16792" s="7"/>
      <c r="C16792" s="7"/>
    </row>
    <row r="16793" spans="1:3">
      <c r="A16793" s="7">
        <v>2.7944155400000001</v>
      </c>
      <c r="B16793" s="7"/>
      <c r="C16793" s="7"/>
    </row>
    <row r="16794" spans="1:3">
      <c r="A16794" s="7">
        <v>2.9130298300000002</v>
      </c>
      <c r="B16794" s="7"/>
      <c r="C16794" s="7"/>
    </row>
    <row r="16795" spans="1:3">
      <c r="A16795" s="7">
        <v>2.4235374900000002</v>
      </c>
      <c r="B16795" s="7"/>
      <c r="C16795" s="7"/>
    </row>
    <row r="16796" spans="1:3">
      <c r="A16796" s="7">
        <v>2.8989789899999998</v>
      </c>
      <c r="B16796" s="7"/>
      <c r="C16796" s="7"/>
    </row>
    <row r="16797" spans="1:3">
      <c r="A16797" s="7">
        <v>2.6924300400000001</v>
      </c>
      <c r="B16797" s="7"/>
      <c r="C16797" s="7"/>
    </row>
    <row r="16798" spans="1:3">
      <c r="A16798" s="7">
        <v>2.5596505199999999</v>
      </c>
      <c r="B16798" s="7"/>
      <c r="C16798" s="7"/>
    </row>
    <row r="16799" spans="1:3">
      <c r="A16799" s="7">
        <v>2.80714182</v>
      </c>
      <c r="B16799" s="7"/>
      <c r="C16799" s="7"/>
    </row>
    <row r="16800" spans="1:3">
      <c r="A16800" s="7">
        <v>3.1093557700000001</v>
      </c>
      <c r="B16800" s="7"/>
      <c r="C16800" s="7"/>
    </row>
    <row r="16801" spans="1:3">
      <c r="A16801" s="7">
        <v>3.1395012699999998</v>
      </c>
      <c r="B16801" s="7"/>
      <c r="C16801" s="7"/>
    </row>
    <row r="16802" spans="1:3">
      <c r="A16802" s="7">
        <v>2.5914096799999999</v>
      </c>
      <c r="B16802" s="7"/>
      <c r="C16802" s="7"/>
    </row>
    <row r="16803" spans="1:3">
      <c r="A16803" s="7">
        <v>3.13587017</v>
      </c>
      <c r="B16803" s="7"/>
      <c r="C16803" s="7"/>
    </row>
    <row r="16804" spans="1:3">
      <c r="A16804" s="7">
        <v>3.13815738</v>
      </c>
      <c r="B16804" s="7"/>
      <c r="C16804" s="7"/>
    </row>
    <row r="16805" spans="1:3">
      <c r="A16805" s="7">
        <v>2.8015134700000002</v>
      </c>
      <c r="B16805" s="7"/>
      <c r="C16805" s="7"/>
    </row>
    <row r="16806" spans="1:3">
      <c r="A16806" s="7">
        <v>2.1141437500000002</v>
      </c>
      <c r="B16806" s="7"/>
      <c r="C16806" s="7"/>
    </row>
    <row r="16807" spans="1:3">
      <c r="A16807" s="7">
        <v>2.91078817</v>
      </c>
      <c r="B16807" s="7"/>
      <c r="C16807" s="7"/>
    </row>
    <row r="16808" spans="1:3">
      <c r="A16808" s="7">
        <v>2.8223027900000002</v>
      </c>
      <c r="B16808" s="7"/>
      <c r="C16808" s="7"/>
    </row>
    <row r="16809" spans="1:3">
      <c r="A16809" s="7">
        <v>2.5743982399999998</v>
      </c>
      <c r="B16809" s="7"/>
      <c r="C16809" s="7"/>
    </row>
    <row r="16810" spans="1:3">
      <c r="A16810" s="7">
        <v>2.70955996</v>
      </c>
      <c r="B16810" s="7"/>
      <c r="C16810" s="7"/>
    </row>
    <row r="16811" spans="1:3">
      <c r="A16811" s="7">
        <v>2.6893230699999999</v>
      </c>
      <c r="B16811" s="7"/>
      <c r="C16811" s="7"/>
    </row>
    <row r="16812" spans="1:3">
      <c r="A16812" s="7">
        <v>2.6109070399999998</v>
      </c>
      <c r="B16812" s="7"/>
      <c r="C16812" s="7"/>
    </row>
    <row r="16813" spans="1:3">
      <c r="A16813" s="7">
        <v>2.79002324</v>
      </c>
      <c r="B16813" s="7"/>
      <c r="C16813" s="7"/>
    </row>
    <row r="16814" spans="1:3">
      <c r="A16814" s="7">
        <v>2.8909969000000002</v>
      </c>
      <c r="B16814" s="7"/>
      <c r="C16814" s="7"/>
    </row>
    <row r="16815" spans="1:3">
      <c r="A16815" s="7">
        <v>2.5774297499999999</v>
      </c>
      <c r="B16815" s="7"/>
      <c r="C16815" s="7"/>
    </row>
    <row r="16816" spans="1:3">
      <c r="A16816" s="7">
        <v>2.55762629</v>
      </c>
      <c r="B16816" s="7"/>
      <c r="C16816" s="7"/>
    </row>
    <row r="16817" spans="1:3">
      <c r="A16817" s="7">
        <v>2.38109883</v>
      </c>
      <c r="B16817" s="7"/>
      <c r="C16817" s="7"/>
    </row>
    <row r="16818" spans="1:3">
      <c r="A16818" s="7">
        <v>2.9568270600000002</v>
      </c>
      <c r="B16818" s="7"/>
      <c r="C16818" s="7"/>
    </row>
    <row r="16819" spans="1:3">
      <c r="A16819" s="7">
        <v>2.59177671</v>
      </c>
      <c r="B16819" s="7"/>
      <c r="C16819" s="7"/>
    </row>
    <row r="16820" spans="1:3">
      <c r="A16820" s="7">
        <v>2.9338308400000002</v>
      </c>
      <c r="B16820" s="7"/>
      <c r="C16820" s="7"/>
    </row>
    <row r="16821" spans="1:3">
      <c r="A16821" s="7">
        <v>2.7546869200000001</v>
      </c>
      <c r="B16821" s="7"/>
      <c r="C16821" s="7"/>
    </row>
    <row r="16822" spans="1:3">
      <c r="A16822" s="7">
        <v>2.7156231700000002</v>
      </c>
      <c r="B16822" s="7"/>
      <c r="C16822" s="7"/>
    </row>
    <row r="16823" spans="1:3">
      <c r="A16823" s="7">
        <v>2.1061160700000001</v>
      </c>
      <c r="B16823" s="7"/>
      <c r="C16823" s="7"/>
    </row>
    <row r="16824" spans="1:3">
      <c r="A16824" s="7">
        <v>2.5655219800000002</v>
      </c>
      <c r="B16824" s="7"/>
      <c r="C16824" s="7"/>
    </row>
    <row r="16825" spans="1:3">
      <c r="A16825" s="7">
        <v>2.90946456</v>
      </c>
      <c r="B16825" s="7"/>
      <c r="C16825" s="7"/>
    </row>
    <row r="16826" spans="1:3">
      <c r="A16826" s="7">
        <v>3.0252689899999998</v>
      </c>
      <c r="B16826" s="7"/>
      <c r="C16826" s="7"/>
    </row>
    <row r="16827" spans="1:3">
      <c r="A16827" s="7">
        <v>2.6310965999999998</v>
      </c>
      <c r="B16827" s="7"/>
      <c r="C16827" s="7"/>
    </row>
    <row r="16828" spans="1:3">
      <c r="A16828" s="7">
        <v>2.99449356</v>
      </c>
      <c r="B16828" s="7"/>
      <c r="C16828" s="7"/>
    </row>
    <row r="16829" spans="1:3">
      <c r="A16829" s="7">
        <v>2.5579797399999999</v>
      </c>
      <c r="B16829" s="7"/>
      <c r="C16829" s="7"/>
    </row>
    <row r="16830" spans="1:3">
      <c r="A16830" s="7">
        <v>2.6207407300000001</v>
      </c>
      <c r="B16830" s="7"/>
      <c r="C16830" s="7"/>
    </row>
    <row r="16831" spans="1:3">
      <c r="A16831" s="7">
        <v>2.7312776400000001</v>
      </c>
      <c r="B16831" s="7"/>
      <c r="C16831" s="7"/>
    </row>
    <row r="16832" spans="1:3">
      <c r="A16832" s="7">
        <v>2.8738986899999999</v>
      </c>
      <c r="B16832" s="7"/>
      <c r="C16832" s="7"/>
    </row>
    <row r="16833" spans="1:3">
      <c r="A16833" s="7">
        <v>3.0759445799999998</v>
      </c>
      <c r="B16833" s="7"/>
      <c r="C16833" s="7"/>
    </row>
    <row r="16834" spans="1:3">
      <c r="A16834" s="7">
        <v>2.6853117100000001</v>
      </c>
      <c r="B16834" s="7"/>
      <c r="C16834" s="7"/>
    </row>
    <row r="16835" spans="1:3">
      <c r="A16835" s="7">
        <v>2.77314843</v>
      </c>
      <c r="B16835" s="7"/>
      <c r="C16835" s="7"/>
    </row>
    <row r="16836" spans="1:3">
      <c r="A16836" s="7">
        <v>2.6013428099999998</v>
      </c>
      <c r="B16836" s="7"/>
      <c r="C16836" s="7"/>
    </row>
    <row r="16837" spans="1:3">
      <c r="A16837" s="7">
        <v>2.4651775499999999</v>
      </c>
      <c r="B16837" s="7"/>
      <c r="C16837" s="7"/>
    </row>
    <row r="16838" spans="1:3">
      <c r="A16838" s="7">
        <v>3.1594859799999999</v>
      </c>
      <c r="B16838" s="7"/>
      <c r="C16838" s="7"/>
    </row>
    <row r="16839" spans="1:3">
      <c r="A16839" s="7">
        <v>2.7496103399999998</v>
      </c>
      <c r="B16839" s="7"/>
      <c r="C16839" s="7"/>
    </row>
    <row r="16840" spans="1:3">
      <c r="A16840" s="7">
        <v>2.7202941200000001</v>
      </c>
      <c r="B16840" s="7"/>
      <c r="C16840" s="7"/>
    </row>
    <row r="16841" spans="1:3">
      <c r="A16841" s="7">
        <v>2.6072190499999999</v>
      </c>
      <c r="B16841" s="7"/>
      <c r="C16841" s="7"/>
    </row>
    <row r="16842" spans="1:3">
      <c r="A16842" s="7">
        <v>2.9980102899999999</v>
      </c>
      <c r="B16842" s="7"/>
      <c r="C16842" s="7"/>
    </row>
    <row r="16843" spans="1:3">
      <c r="A16843" s="7">
        <v>2.9153702799999999</v>
      </c>
      <c r="B16843" s="7"/>
      <c r="C16843" s="7"/>
    </row>
    <row r="16844" spans="1:3">
      <c r="A16844" s="7">
        <v>2.8923762499999999</v>
      </c>
      <c r="B16844" s="7"/>
      <c r="C16844" s="7"/>
    </row>
    <row r="16845" spans="1:3">
      <c r="A16845" s="7">
        <v>2.6604594399999999</v>
      </c>
      <c r="B16845" s="7"/>
      <c r="C16845" s="7"/>
    </row>
    <row r="16846" spans="1:3">
      <c r="A16846" s="7">
        <v>3.0989896400000001</v>
      </c>
      <c r="B16846" s="7"/>
      <c r="C16846" s="7"/>
    </row>
    <row r="16847" spans="1:3">
      <c r="A16847" s="7">
        <v>2.7665667599999999</v>
      </c>
      <c r="B16847" s="7"/>
      <c r="C16847" s="7"/>
    </row>
    <row r="16848" spans="1:3">
      <c r="A16848" s="7">
        <v>2.6556569699999999</v>
      </c>
      <c r="B16848" s="7"/>
      <c r="C16848" s="7"/>
    </row>
    <row r="16849" spans="1:3">
      <c r="A16849" s="7">
        <v>2.6266380100000002</v>
      </c>
      <c r="B16849" s="7"/>
      <c r="C16849" s="7"/>
    </row>
    <row r="16850" spans="1:3">
      <c r="A16850" s="7">
        <v>2.8066025300000002</v>
      </c>
      <c r="B16850" s="7"/>
      <c r="C16850" s="7"/>
    </row>
    <row r="16851" spans="1:3">
      <c r="A16851" s="7">
        <v>3.0545670999999999</v>
      </c>
      <c r="B16851" s="7"/>
      <c r="C16851" s="7"/>
    </row>
    <row r="16852" spans="1:3">
      <c r="A16852" s="7">
        <v>2.00566946</v>
      </c>
      <c r="B16852" s="7"/>
      <c r="C16852" s="7"/>
    </row>
    <row r="16853" spans="1:3">
      <c r="A16853" s="7">
        <v>2.2253144499999999</v>
      </c>
      <c r="B16853" s="7"/>
      <c r="C16853" s="7"/>
    </row>
    <row r="16854" spans="1:3">
      <c r="A16854" s="7">
        <v>2.9119210799999999</v>
      </c>
      <c r="B16854" s="7"/>
      <c r="C16854" s="7"/>
    </row>
    <row r="16855" spans="1:3">
      <c r="A16855" s="7">
        <v>2.5441027900000002</v>
      </c>
      <c r="B16855" s="7"/>
      <c r="C16855" s="7"/>
    </row>
    <row r="16856" spans="1:3">
      <c r="A16856" s="7">
        <v>2.5985038</v>
      </c>
      <c r="B16856" s="7"/>
      <c r="C16856" s="7"/>
    </row>
    <row r="16857" spans="1:3">
      <c r="A16857" s="7">
        <v>3.01229718</v>
      </c>
      <c r="B16857" s="7"/>
      <c r="C16857" s="7"/>
    </row>
    <row r="16858" spans="1:3">
      <c r="A16858" s="7">
        <v>2.8585299800000001</v>
      </c>
      <c r="B16858" s="7"/>
      <c r="C16858" s="7"/>
    </row>
    <row r="16859" spans="1:3">
      <c r="A16859" s="7">
        <v>2.4189439699999999</v>
      </c>
      <c r="B16859" s="7"/>
      <c r="C16859" s="7"/>
    </row>
    <row r="16860" spans="1:3">
      <c r="A16860" s="7">
        <v>2.9229267299999999</v>
      </c>
      <c r="B16860" s="7"/>
      <c r="C16860" s="7"/>
    </row>
    <row r="16861" spans="1:3">
      <c r="A16861" s="7">
        <v>3.2043208000000001</v>
      </c>
      <c r="B16861" s="7"/>
      <c r="C16861" s="7"/>
    </row>
    <row r="16862" spans="1:3">
      <c r="A16862" s="7">
        <v>3.32272568</v>
      </c>
      <c r="B16862" s="7"/>
      <c r="C16862" s="7"/>
    </row>
    <row r="16863" spans="1:3">
      <c r="A16863" s="7">
        <v>2.9245490900000002</v>
      </c>
      <c r="B16863" s="7"/>
      <c r="C16863" s="7"/>
    </row>
    <row r="16864" spans="1:3">
      <c r="A16864" s="7">
        <v>2.5608101699999999</v>
      </c>
      <c r="B16864" s="7"/>
      <c r="C16864" s="7"/>
    </row>
    <row r="16865" spans="1:3">
      <c r="A16865" s="7">
        <v>2.2269863499999998</v>
      </c>
      <c r="B16865" s="7"/>
      <c r="C16865" s="7"/>
    </row>
    <row r="16866" spans="1:3">
      <c r="A16866" s="7">
        <v>2.1798504099999998</v>
      </c>
      <c r="B16866" s="7"/>
      <c r="C16866" s="7"/>
    </row>
    <row r="16867" spans="1:3">
      <c r="A16867" s="7">
        <v>2.75767155</v>
      </c>
      <c r="B16867" s="7"/>
      <c r="C16867" s="7"/>
    </row>
    <row r="16868" spans="1:3">
      <c r="A16868" s="7">
        <v>3.0164525000000002</v>
      </c>
      <c r="B16868" s="7"/>
      <c r="C16868" s="7"/>
    </row>
    <row r="16869" spans="1:3">
      <c r="A16869" s="7">
        <v>2.5628303400000001</v>
      </c>
      <c r="B16869" s="7"/>
      <c r="C16869" s="7"/>
    </row>
    <row r="16870" spans="1:3">
      <c r="A16870" s="7">
        <v>3.5096648099999999</v>
      </c>
      <c r="B16870" s="7"/>
      <c r="C16870" s="7"/>
    </row>
    <row r="16871" spans="1:3">
      <c r="A16871" s="7">
        <v>2.4559178400000001</v>
      </c>
      <c r="B16871" s="7"/>
      <c r="C16871" s="7"/>
    </row>
    <row r="16872" spans="1:3">
      <c r="A16872" s="7">
        <v>2.9367840900000002</v>
      </c>
      <c r="B16872" s="7"/>
      <c r="C16872" s="7"/>
    </row>
    <row r="16873" spans="1:3">
      <c r="A16873" s="7">
        <v>2.7560386399999999</v>
      </c>
      <c r="B16873" s="7"/>
      <c r="C16873" s="7"/>
    </row>
    <row r="16874" spans="1:3">
      <c r="A16874" s="7">
        <v>2.4196154499999998</v>
      </c>
      <c r="B16874" s="7"/>
      <c r="C16874" s="7"/>
    </row>
    <row r="16875" spans="1:3">
      <c r="A16875" s="7">
        <v>2.86288418</v>
      </c>
      <c r="B16875" s="7"/>
      <c r="C16875" s="7"/>
    </row>
    <row r="16876" spans="1:3">
      <c r="A16876" s="7">
        <v>2.3807212400000002</v>
      </c>
      <c r="B16876" s="7"/>
      <c r="C16876" s="7"/>
    </row>
    <row r="16877" spans="1:3">
      <c r="A16877" s="7">
        <v>2.87165523</v>
      </c>
      <c r="B16877" s="7"/>
      <c r="C16877" s="7"/>
    </row>
    <row r="16878" spans="1:3">
      <c r="A16878" s="7">
        <v>2.9084464099999998</v>
      </c>
      <c r="B16878" s="7"/>
      <c r="C16878" s="7"/>
    </row>
    <row r="16879" spans="1:3">
      <c r="A16879" s="7">
        <v>2.8061073599999999</v>
      </c>
      <c r="B16879" s="7"/>
      <c r="C16879" s="7"/>
    </row>
    <row r="16880" spans="1:3">
      <c r="A16880" s="7">
        <v>2.5999627200000002</v>
      </c>
      <c r="B16880" s="7"/>
      <c r="C16880" s="7"/>
    </row>
    <row r="16881" spans="1:3">
      <c r="A16881" s="7">
        <v>2.8762877100000002</v>
      </c>
      <c r="B16881" s="7"/>
      <c r="C16881" s="7"/>
    </row>
    <row r="16882" spans="1:3">
      <c r="A16882" s="7">
        <v>2.7642785299999999</v>
      </c>
      <c r="B16882" s="7"/>
      <c r="C16882" s="7"/>
    </row>
    <row r="16883" spans="1:3">
      <c r="A16883" s="7">
        <v>2.7641903299999999</v>
      </c>
      <c r="B16883" s="7"/>
      <c r="C16883" s="7"/>
    </row>
    <row r="16884" spans="1:3">
      <c r="A16884" s="7">
        <v>2.7380071699999999</v>
      </c>
      <c r="B16884" s="7"/>
      <c r="C16884" s="7"/>
    </row>
    <row r="16885" spans="1:3">
      <c r="A16885" s="7">
        <v>2.6714644399999998</v>
      </c>
      <c r="B16885" s="7"/>
      <c r="C16885" s="7"/>
    </row>
    <row r="16886" spans="1:3">
      <c r="A16886" s="7">
        <v>3.2114756299999998</v>
      </c>
      <c r="B16886" s="7"/>
      <c r="C16886" s="7"/>
    </row>
    <row r="16887" spans="1:3">
      <c r="A16887" s="7">
        <v>3.0602482100000001</v>
      </c>
      <c r="B16887" s="7"/>
      <c r="C16887" s="7"/>
    </row>
    <row r="16888" spans="1:3">
      <c r="A16888" s="7">
        <v>2.65901817</v>
      </c>
      <c r="B16888" s="7"/>
      <c r="C16888" s="7"/>
    </row>
    <row r="16889" spans="1:3">
      <c r="A16889" s="7">
        <v>2.8916065799999999</v>
      </c>
      <c r="B16889" s="7"/>
      <c r="C16889" s="7"/>
    </row>
    <row r="16890" spans="1:3">
      <c r="A16890" s="7">
        <v>2.94011837</v>
      </c>
      <c r="B16890" s="7"/>
      <c r="C16890" s="7"/>
    </row>
    <row r="16891" spans="1:3">
      <c r="A16891" s="7">
        <v>3.2024719699999999</v>
      </c>
      <c r="B16891" s="7"/>
      <c r="C16891" s="7"/>
    </row>
    <row r="16892" spans="1:3">
      <c r="A16892" s="7">
        <v>2.6975684499999999</v>
      </c>
      <c r="B16892" s="7"/>
      <c r="C16892" s="7"/>
    </row>
    <row r="16893" spans="1:3">
      <c r="A16893" s="7">
        <v>2.7695870400000002</v>
      </c>
      <c r="B16893" s="7"/>
      <c r="C16893" s="7"/>
    </row>
    <row r="16894" spans="1:3">
      <c r="A16894" s="7">
        <v>3.0640984200000001</v>
      </c>
      <c r="B16894" s="7"/>
      <c r="C16894" s="7"/>
    </row>
    <row r="16895" spans="1:3">
      <c r="A16895" s="7">
        <v>2.9778141100000002</v>
      </c>
      <c r="B16895" s="7"/>
      <c r="C16895" s="7"/>
    </row>
    <row r="16896" spans="1:3">
      <c r="A16896" s="7">
        <v>2.7672701800000001</v>
      </c>
      <c r="B16896" s="7"/>
      <c r="C16896" s="7"/>
    </row>
    <row r="16897" spans="1:3">
      <c r="A16897" s="7">
        <v>2.09461086</v>
      </c>
      <c r="B16897" s="7"/>
      <c r="C16897" s="7"/>
    </row>
    <row r="16898" spans="1:3">
      <c r="A16898" s="7">
        <v>2.84739619</v>
      </c>
      <c r="B16898" s="7"/>
      <c r="C16898" s="7"/>
    </row>
    <row r="16899" spans="1:3">
      <c r="A16899" s="7">
        <v>2.6103843800000002</v>
      </c>
      <c r="B16899" s="7"/>
      <c r="C16899" s="7"/>
    </row>
    <row r="16900" spans="1:3">
      <c r="A16900" s="7">
        <v>2.9065187400000001</v>
      </c>
      <c r="B16900" s="7"/>
      <c r="C16900" s="7"/>
    </row>
    <row r="16901" spans="1:3">
      <c r="A16901" s="7">
        <v>3.0322237699999999</v>
      </c>
      <c r="B16901" s="7"/>
      <c r="C16901" s="7"/>
    </row>
    <row r="16902" spans="1:3">
      <c r="A16902" s="7">
        <v>2.4145471999999999</v>
      </c>
      <c r="B16902" s="7"/>
      <c r="C16902" s="7"/>
    </row>
    <row r="16903" spans="1:3">
      <c r="A16903" s="7">
        <v>2.68471613</v>
      </c>
      <c r="B16903" s="7"/>
      <c r="C16903" s="7"/>
    </row>
    <row r="16904" spans="1:3">
      <c r="A16904" s="7">
        <v>2.5776640999999998</v>
      </c>
      <c r="B16904" s="7"/>
      <c r="C16904" s="7"/>
    </row>
    <row r="16905" spans="1:3">
      <c r="A16905" s="7">
        <v>2.8201160399999998</v>
      </c>
      <c r="B16905" s="7"/>
      <c r="C16905" s="7"/>
    </row>
    <row r="16906" spans="1:3">
      <c r="A16906" s="7">
        <v>2.9285325699999998</v>
      </c>
      <c r="B16906" s="7"/>
      <c r="C16906" s="7"/>
    </row>
    <row r="16907" spans="1:3">
      <c r="A16907" s="7">
        <v>2.4539418099999999</v>
      </c>
      <c r="B16907" s="7"/>
      <c r="C16907" s="7"/>
    </row>
    <row r="16908" spans="1:3">
      <c r="A16908" s="7">
        <v>3.2086939000000001</v>
      </c>
      <c r="B16908" s="7"/>
      <c r="C16908" s="7"/>
    </row>
    <row r="16909" spans="1:3">
      <c r="A16909" s="7">
        <v>2.8529433200000001</v>
      </c>
      <c r="B16909" s="7"/>
      <c r="C16909" s="7"/>
    </row>
    <row r="16910" spans="1:3">
      <c r="A16910" s="7">
        <v>3.2105779999999999</v>
      </c>
      <c r="B16910" s="7"/>
      <c r="C16910" s="7"/>
    </row>
    <row r="16911" spans="1:3">
      <c r="A16911" s="7">
        <v>2.9464679899999999</v>
      </c>
      <c r="B16911" s="7"/>
      <c r="C16911" s="7"/>
    </row>
    <row r="16912" spans="1:3">
      <c r="A16912" s="7">
        <v>2.9315799</v>
      </c>
      <c r="B16912" s="7"/>
      <c r="C16912" s="7"/>
    </row>
    <row r="16913" spans="1:3">
      <c r="A16913" s="7">
        <v>3.19051938</v>
      </c>
      <c r="B16913" s="7"/>
      <c r="C16913" s="7"/>
    </row>
    <row r="16914" spans="1:3">
      <c r="A16914" s="7">
        <v>2.8451693800000002</v>
      </c>
      <c r="B16914" s="7"/>
      <c r="C16914" s="7"/>
    </row>
    <row r="16915" spans="1:3">
      <c r="A16915" s="7">
        <v>3.0282295399999999</v>
      </c>
      <c r="B16915" s="7"/>
      <c r="C16915" s="7"/>
    </row>
    <row r="16916" spans="1:3">
      <c r="A16916" s="7">
        <v>3.0304742299999998</v>
      </c>
      <c r="B16916" s="7"/>
      <c r="C16916" s="7"/>
    </row>
    <row r="16917" spans="1:3">
      <c r="A16917" s="7">
        <v>2.61908707</v>
      </c>
      <c r="B16917" s="7"/>
      <c r="C16917" s="7"/>
    </row>
    <row r="16918" spans="1:3">
      <c r="A16918" s="7">
        <v>3.2173575900000002</v>
      </c>
      <c r="B16918" s="7"/>
      <c r="C16918" s="7"/>
    </row>
    <row r="16919" spans="1:3">
      <c r="A16919" s="7">
        <v>2.8741157899999998</v>
      </c>
      <c r="B16919" s="7"/>
      <c r="C16919" s="7"/>
    </row>
    <row r="16920" spans="1:3">
      <c r="A16920" s="7">
        <v>3.0827315300000002</v>
      </c>
      <c r="B16920" s="7"/>
      <c r="C16920" s="7"/>
    </row>
    <row r="16921" spans="1:3">
      <c r="A16921" s="7">
        <v>2.8785723499999998</v>
      </c>
      <c r="B16921" s="7"/>
      <c r="C16921" s="7"/>
    </row>
    <row r="16922" spans="1:3">
      <c r="A16922" s="7">
        <v>2.8625332700000001</v>
      </c>
      <c r="B16922" s="7"/>
      <c r="C16922" s="7"/>
    </row>
    <row r="16923" spans="1:3">
      <c r="A16923" s="7">
        <v>2.5252405200000001</v>
      </c>
      <c r="B16923" s="7"/>
      <c r="C16923" s="7"/>
    </row>
    <row r="16924" spans="1:3">
      <c r="A16924" s="7">
        <v>2.5384392500000001</v>
      </c>
      <c r="B16924" s="7"/>
      <c r="C16924" s="7"/>
    </row>
    <row r="16925" spans="1:3">
      <c r="A16925" s="7">
        <v>2.4155826</v>
      </c>
      <c r="B16925" s="7"/>
      <c r="C16925" s="7"/>
    </row>
    <row r="16926" spans="1:3">
      <c r="A16926" s="7">
        <v>2.65232855</v>
      </c>
      <c r="B16926" s="7"/>
      <c r="C16926" s="7"/>
    </row>
    <row r="16927" spans="1:3">
      <c r="A16927" s="7">
        <v>2.5136224</v>
      </c>
      <c r="B16927" s="7"/>
      <c r="C16927" s="7"/>
    </row>
    <row r="16928" spans="1:3">
      <c r="A16928" s="7">
        <v>2.45245961</v>
      </c>
      <c r="B16928" s="7"/>
      <c r="C16928" s="7"/>
    </row>
    <row r="16929" spans="1:3">
      <c r="A16929" s="7">
        <v>2.9903757099999999</v>
      </c>
      <c r="B16929" s="7"/>
      <c r="C16929" s="7"/>
    </row>
    <row r="16930" spans="1:3">
      <c r="A16930" s="7">
        <v>2.6341668</v>
      </c>
      <c r="B16930" s="7"/>
      <c r="C16930" s="7"/>
    </row>
    <row r="16931" spans="1:3">
      <c r="A16931" s="7">
        <v>2.6748997000000001</v>
      </c>
      <c r="B16931" s="7"/>
      <c r="C16931" s="7"/>
    </row>
    <row r="16932" spans="1:3">
      <c r="A16932" s="7">
        <v>2.6909408300000002</v>
      </c>
      <c r="B16932" s="7"/>
      <c r="C16932" s="7"/>
    </row>
    <row r="16933" spans="1:3">
      <c r="A16933" s="7">
        <v>2.2670097199999999</v>
      </c>
      <c r="B16933" s="7"/>
      <c r="C16933" s="7"/>
    </row>
    <row r="16934" spans="1:3">
      <c r="A16934" s="7">
        <v>2.5614198300000002</v>
      </c>
      <c r="B16934" s="7"/>
      <c r="C16934" s="7"/>
    </row>
    <row r="16935" spans="1:3">
      <c r="A16935" s="7">
        <v>2.5718892699999998</v>
      </c>
      <c r="B16935" s="7"/>
      <c r="C16935" s="7"/>
    </row>
    <row r="16936" spans="1:3">
      <c r="A16936" s="7">
        <v>3.1252046600000001</v>
      </c>
      <c r="B16936" s="7"/>
      <c r="C16936" s="7"/>
    </row>
    <row r="16937" spans="1:3">
      <c r="A16937" s="7">
        <v>2.7464995299999999</v>
      </c>
      <c r="B16937" s="7"/>
      <c r="C16937" s="7"/>
    </row>
    <row r="16938" spans="1:3">
      <c r="A16938" s="7">
        <v>2.9145002400000002</v>
      </c>
      <c r="B16938" s="7"/>
      <c r="C16938" s="7"/>
    </row>
    <row r="16939" spans="1:3">
      <c r="A16939" s="7">
        <v>2.67026998</v>
      </c>
      <c r="B16939" s="7"/>
      <c r="C16939" s="7"/>
    </row>
    <row r="16940" spans="1:3">
      <c r="A16940" s="7">
        <v>2.7740378799999998</v>
      </c>
      <c r="B16940" s="7"/>
      <c r="C16940" s="7"/>
    </row>
    <row r="16941" spans="1:3">
      <c r="A16941" s="7">
        <v>2.8766299900000001</v>
      </c>
      <c r="B16941" s="7"/>
      <c r="C16941" s="7"/>
    </row>
    <row r="16942" spans="1:3">
      <c r="A16942" s="7">
        <v>2.6178031499999999</v>
      </c>
      <c r="B16942" s="7"/>
      <c r="C16942" s="7"/>
    </row>
    <row r="16943" spans="1:3">
      <c r="A16943" s="7">
        <v>2.8140603799999999</v>
      </c>
      <c r="B16943" s="7"/>
      <c r="C16943" s="7"/>
    </row>
    <row r="16944" spans="1:3">
      <c r="A16944" s="7">
        <v>3.1753465300000001</v>
      </c>
      <c r="B16944" s="7"/>
      <c r="C16944" s="7"/>
    </row>
    <row r="16945" spans="1:3">
      <c r="A16945" s="7">
        <v>2.93380302</v>
      </c>
      <c r="B16945" s="7"/>
      <c r="C16945" s="7"/>
    </row>
    <row r="16946" spans="1:3">
      <c r="A16946" s="7">
        <v>2.7617482199999999</v>
      </c>
      <c r="B16946" s="7"/>
      <c r="C16946" s="7"/>
    </row>
    <row r="16947" spans="1:3">
      <c r="A16947" s="7">
        <v>2.9814235299999998</v>
      </c>
      <c r="B16947" s="7"/>
      <c r="C16947" s="7"/>
    </row>
    <row r="16948" spans="1:3">
      <c r="A16948" s="7">
        <v>2.7460773500000002</v>
      </c>
      <c r="B16948" s="7"/>
      <c r="C16948" s="7"/>
    </row>
    <row r="16949" spans="1:3">
      <c r="A16949" s="7">
        <v>2.9541508200000002</v>
      </c>
      <c r="B16949" s="7"/>
      <c r="C16949" s="7"/>
    </row>
    <row r="16950" spans="1:3">
      <c r="A16950" s="7">
        <v>3.06124508</v>
      </c>
      <c r="B16950" s="7"/>
      <c r="C16950" s="7"/>
    </row>
    <row r="16951" spans="1:3">
      <c r="A16951" s="7">
        <v>2.52848476</v>
      </c>
      <c r="B16951" s="7"/>
      <c r="C16951" s="7"/>
    </row>
    <row r="16952" spans="1:3">
      <c r="A16952" s="7">
        <v>3.0157661899999999</v>
      </c>
      <c r="B16952" s="7"/>
      <c r="C16952" s="7"/>
    </row>
    <row r="16953" spans="1:3">
      <c r="A16953" s="7">
        <v>2.8391643100000001</v>
      </c>
      <c r="B16953" s="7"/>
      <c r="C16953" s="7"/>
    </row>
    <row r="16954" spans="1:3">
      <c r="A16954" s="7">
        <v>3.0550723799999999</v>
      </c>
      <c r="B16954" s="7"/>
      <c r="C16954" s="7"/>
    </row>
    <row r="16955" spans="1:3">
      <c r="A16955" s="7">
        <v>2.98089469</v>
      </c>
      <c r="B16955" s="7"/>
      <c r="C16955" s="7"/>
    </row>
    <row r="16956" spans="1:3">
      <c r="A16956" s="7">
        <v>2.77136329</v>
      </c>
      <c r="B16956" s="7"/>
      <c r="C16956" s="7"/>
    </row>
    <row r="16957" spans="1:3">
      <c r="A16957" s="7">
        <v>2.4304250000000001</v>
      </c>
      <c r="B16957" s="7"/>
      <c r="C16957" s="7"/>
    </row>
    <row r="16958" spans="1:3">
      <c r="A16958" s="7">
        <v>3.02368448</v>
      </c>
      <c r="B16958" s="7"/>
      <c r="C16958" s="7"/>
    </row>
    <row r="16959" spans="1:3">
      <c r="A16959" s="7">
        <v>2.90526901</v>
      </c>
      <c r="B16959" s="7"/>
      <c r="C16959" s="7"/>
    </row>
    <row r="16960" spans="1:3">
      <c r="A16960" s="7">
        <v>3.1105089000000001</v>
      </c>
      <c r="B16960" s="7"/>
      <c r="C16960" s="7"/>
    </row>
    <row r="16961" spans="1:3">
      <c r="A16961" s="7">
        <v>2.7820567600000001</v>
      </c>
      <c r="B16961" s="7"/>
      <c r="C16961" s="7"/>
    </row>
    <row r="16962" spans="1:3">
      <c r="A16962" s="7">
        <v>2.8894613800000002</v>
      </c>
      <c r="B16962" s="7"/>
      <c r="C16962" s="7"/>
    </row>
    <row r="16963" spans="1:3">
      <c r="A16963" s="7">
        <v>2.8298130499999998</v>
      </c>
      <c r="B16963" s="7"/>
      <c r="C16963" s="7"/>
    </row>
    <row r="16964" spans="1:3">
      <c r="A16964" s="7">
        <v>2.67271006</v>
      </c>
      <c r="B16964" s="7"/>
      <c r="C16964" s="7"/>
    </row>
    <row r="16965" spans="1:3">
      <c r="A16965" s="7">
        <v>2.8101141799999998</v>
      </c>
      <c r="B16965" s="7"/>
      <c r="C16965" s="7"/>
    </row>
    <row r="16966" spans="1:3">
      <c r="A16966" s="7">
        <v>2.9042328500000001</v>
      </c>
      <c r="B16966" s="7"/>
      <c r="C16966" s="7"/>
    </row>
    <row r="16967" spans="1:3">
      <c r="A16967" s="7">
        <v>2.3021468700000001</v>
      </c>
      <c r="B16967" s="7"/>
      <c r="C16967" s="7"/>
    </row>
    <row r="16968" spans="1:3">
      <c r="A16968" s="7">
        <v>2.6730577900000001</v>
      </c>
      <c r="B16968" s="7"/>
      <c r="C16968" s="7"/>
    </row>
    <row r="16969" spans="1:3">
      <c r="A16969" s="7">
        <v>2.48990928</v>
      </c>
      <c r="B16969" s="7"/>
      <c r="C16969" s="7"/>
    </row>
    <row r="16970" spans="1:3">
      <c r="A16970" s="7">
        <v>2.8122420199999998</v>
      </c>
      <c r="B16970" s="7"/>
      <c r="C16970" s="7"/>
    </row>
    <row r="16971" spans="1:3">
      <c r="A16971" s="7">
        <v>2.95645946</v>
      </c>
      <c r="B16971" s="7"/>
      <c r="C16971" s="7"/>
    </row>
    <row r="16972" spans="1:3">
      <c r="A16972" s="7">
        <v>2.4540731099999999</v>
      </c>
      <c r="B16972" s="7"/>
      <c r="C16972" s="7"/>
    </row>
    <row r="16973" spans="1:3">
      <c r="A16973" s="7">
        <v>2.3879839</v>
      </c>
      <c r="B16973" s="7"/>
      <c r="C16973" s="7"/>
    </row>
    <row r="16974" spans="1:3">
      <c r="A16974" s="7">
        <v>3.0058623199999999</v>
      </c>
      <c r="B16974" s="7"/>
      <c r="C16974" s="7"/>
    </row>
    <row r="16975" spans="1:3">
      <c r="A16975" s="7">
        <v>2.68425453</v>
      </c>
      <c r="B16975" s="7"/>
      <c r="C16975" s="7"/>
    </row>
    <row r="16976" spans="1:3">
      <c r="A16976" s="7">
        <v>2.5195444899999999</v>
      </c>
      <c r="B16976" s="7"/>
      <c r="C16976" s="7"/>
    </row>
    <row r="16977" spans="1:3">
      <c r="A16977" s="7">
        <v>2.8173451900000002</v>
      </c>
      <c r="B16977" s="7"/>
      <c r="C16977" s="7"/>
    </row>
    <row r="16978" spans="1:3">
      <c r="A16978" s="7">
        <v>2.8124955599999999</v>
      </c>
      <c r="B16978" s="7"/>
      <c r="C16978" s="7"/>
    </row>
    <row r="16979" spans="1:3">
      <c r="A16979" s="7">
        <v>2.5169093500000002</v>
      </c>
      <c r="B16979" s="7"/>
      <c r="C16979" s="7"/>
    </row>
    <row r="16980" spans="1:3">
      <c r="A16980" s="7">
        <v>2.8564503499999998</v>
      </c>
      <c r="B16980" s="7"/>
      <c r="C16980" s="7"/>
    </row>
    <row r="16981" spans="1:3">
      <c r="A16981" s="7">
        <v>2.5932905000000002</v>
      </c>
      <c r="B16981" s="7"/>
      <c r="C16981" s="7"/>
    </row>
    <row r="16982" spans="1:3">
      <c r="A16982" s="7">
        <v>3.0660126700000001</v>
      </c>
      <c r="B16982" s="7"/>
      <c r="C16982" s="7"/>
    </row>
    <row r="16983" spans="1:3">
      <c r="A16983" s="7">
        <v>2.5679915699999998</v>
      </c>
      <c r="B16983" s="7"/>
      <c r="C16983" s="7"/>
    </row>
    <row r="16984" spans="1:3">
      <c r="A16984" s="7">
        <v>2.45093235</v>
      </c>
      <c r="B16984" s="7"/>
      <c r="C16984" s="7"/>
    </row>
    <row r="16985" spans="1:3">
      <c r="A16985" s="7">
        <v>2.87649438</v>
      </c>
      <c r="B16985" s="7"/>
      <c r="C16985" s="7"/>
    </row>
    <row r="16986" spans="1:3">
      <c r="A16986" s="7">
        <v>2.51899009</v>
      </c>
      <c r="B16986" s="7"/>
      <c r="C16986" s="7"/>
    </row>
    <row r="16987" spans="1:3">
      <c r="A16987" s="7">
        <v>2.5642031200000002</v>
      </c>
      <c r="B16987" s="7"/>
      <c r="C16987" s="7"/>
    </row>
    <row r="16988" spans="1:3">
      <c r="A16988" s="7">
        <v>2.97755854</v>
      </c>
      <c r="B16988" s="7"/>
      <c r="C16988" s="7"/>
    </row>
    <row r="16989" spans="1:3">
      <c r="A16989" s="7">
        <v>3.1684562299999999</v>
      </c>
      <c r="B16989" s="7"/>
      <c r="C16989" s="7"/>
    </row>
    <row r="16990" spans="1:3">
      <c r="A16990" s="7">
        <v>2.9757965500000001</v>
      </c>
      <c r="B16990" s="7"/>
      <c r="C16990" s="7"/>
    </row>
    <row r="16991" spans="1:3">
      <c r="A16991" s="7">
        <v>2.9485547699999999</v>
      </c>
      <c r="B16991" s="7"/>
      <c r="C16991" s="7"/>
    </row>
    <row r="16992" spans="1:3">
      <c r="A16992" s="7">
        <v>2.9747570900000002</v>
      </c>
      <c r="B16992" s="7"/>
      <c r="C16992" s="7"/>
    </row>
    <row r="16993" spans="1:3">
      <c r="A16993" s="7">
        <v>2.3550106799999999</v>
      </c>
      <c r="B16993" s="7"/>
      <c r="C16993" s="7"/>
    </row>
    <row r="16994" spans="1:3">
      <c r="A16994" s="7">
        <v>2.8610484700000001</v>
      </c>
      <c r="B16994" s="7"/>
      <c r="C16994" s="7"/>
    </row>
    <row r="16995" spans="1:3">
      <c r="A16995" s="7">
        <v>2.6900870499999998</v>
      </c>
      <c r="B16995" s="7"/>
      <c r="C16995" s="7"/>
    </row>
    <row r="16996" spans="1:3">
      <c r="A16996" s="7">
        <v>2.8185544600000001</v>
      </c>
      <c r="B16996" s="7"/>
      <c r="C16996" s="7"/>
    </row>
    <row r="16997" spans="1:3">
      <c r="A16997" s="7">
        <v>2.8731798799999999</v>
      </c>
      <c r="B16997" s="7"/>
      <c r="C16997" s="7"/>
    </row>
    <row r="16998" spans="1:3">
      <c r="A16998" s="7">
        <v>2.9762729299999999</v>
      </c>
      <c r="B16998" s="7"/>
      <c r="C16998" s="7"/>
    </row>
    <row r="16999" spans="1:3">
      <c r="A16999" s="7">
        <v>2.6150669</v>
      </c>
      <c r="B16999" s="7"/>
      <c r="C16999" s="7"/>
    </row>
    <row r="17000" spans="1:3">
      <c r="A17000" s="7">
        <v>2.8324233200000002</v>
      </c>
      <c r="B17000" s="7"/>
      <c r="C17000" s="7"/>
    </row>
    <row r="17001" spans="1:3">
      <c r="A17001" s="7">
        <v>2.7525815699999998</v>
      </c>
      <c r="B17001" s="7"/>
      <c r="C17001" s="7"/>
    </row>
    <row r="17002" spans="1:3">
      <c r="A17002" s="7">
        <v>2.9608511499999999</v>
      </c>
      <c r="B17002" s="7"/>
      <c r="C17002" s="7"/>
    </row>
    <row r="17003" spans="1:3">
      <c r="A17003" s="7">
        <v>2.96805685</v>
      </c>
      <c r="B17003" s="7"/>
      <c r="C17003" s="7"/>
    </row>
    <row r="17004" spans="1:3">
      <c r="A17004" s="7">
        <v>3.0841399799999998</v>
      </c>
      <c r="B17004" s="7"/>
      <c r="C17004" s="7"/>
    </row>
    <row r="17005" spans="1:3">
      <c r="A17005" s="7">
        <v>2.8916595300000001</v>
      </c>
      <c r="B17005" s="7"/>
      <c r="C17005" s="7"/>
    </row>
    <row r="17006" spans="1:3">
      <c r="A17006" s="7">
        <v>2.87798204</v>
      </c>
      <c r="B17006" s="7"/>
      <c r="C17006" s="7"/>
    </row>
    <row r="17007" spans="1:3">
      <c r="A17007" s="7">
        <v>3.1657368199999998</v>
      </c>
      <c r="B17007" s="7"/>
      <c r="C17007" s="7"/>
    </row>
    <row r="17008" spans="1:3">
      <c r="A17008" s="7">
        <v>2.4001233599999998</v>
      </c>
      <c r="B17008" s="7"/>
      <c r="C17008" s="7"/>
    </row>
    <row r="17009" spans="1:3">
      <c r="A17009" s="7">
        <v>2.8050180400000002</v>
      </c>
      <c r="B17009" s="7"/>
      <c r="C17009" s="7"/>
    </row>
    <row r="17010" spans="1:3">
      <c r="A17010" s="7">
        <v>2.6608768600000001</v>
      </c>
      <c r="B17010" s="7"/>
      <c r="C17010" s="7"/>
    </row>
    <row r="17011" spans="1:3">
      <c r="A17011" s="7">
        <v>2.60260903</v>
      </c>
      <c r="B17011" s="7"/>
      <c r="C17011" s="7"/>
    </row>
    <row r="17012" spans="1:3">
      <c r="A17012" s="7">
        <v>3.0925627499999999</v>
      </c>
      <c r="B17012" s="7"/>
      <c r="C17012" s="7"/>
    </row>
    <row r="17013" spans="1:3">
      <c r="A17013" s="7">
        <v>2.1690716499999998</v>
      </c>
      <c r="B17013" s="7"/>
      <c r="C17013" s="7"/>
    </row>
    <row r="17014" spans="1:3">
      <c r="A17014" s="7">
        <v>2.7657698499999999</v>
      </c>
      <c r="B17014" s="7"/>
      <c r="C17014" s="7"/>
    </row>
    <row r="17015" spans="1:3">
      <c r="A17015" s="7">
        <v>2.6724580800000002</v>
      </c>
      <c r="B17015" s="7"/>
      <c r="C17015" s="7"/>
    </row>
    <row r="17016" spans="1:3">
      <c r="A17016" s="7">
        <v>3.15567909</v>
      </c>
      <c r="B17016" s="7"/>
      <c r="C17016" s="7"/>
    </row>
    <row r="17017" spans="1:3">
      <c r="A17017" s="7">
        <v>2.8478409299999998</v>
      </c>
      <c r="B17017" s="7"/>
      <c r="C17017" s="7"/>
    </row>
    <row r="17018" spans="1:3">
      <c r="A17018" s="7">
        <v>2.7334572800000001</v>
      </c>
      <c r="B17018" s="7"/>
      <c r="C17018" s="7"/>
    </row>
    <row r="17019" spans="1:3">
      <c r="A17019" s="7">
        <v>2.3968947100000002</v>
      </c>
      <c r="B17019" s="7"/>
      <c r="C17019" s="7"/>
    </row>
    <row r="17020" spans="1:3">
      <c r="A17020" s="7">
        <v>2.73645228</v>
      </c>
      <c r="B17020" s="7"/>
      <c r="C17020" s="7"/>
    </row>
    <row r="17021" spans="1:3">
      <c r="A17021" s="7">
        <v>2.80012295</v>
      </c>
      <c r="B17021" s="7"/>
      <c r="C17021" s="7"/>
    </row>
    <row r="17022" spans="1:3">
      <c r="A17022" s="7">
        <v>3.12765542</v>
      </c>
      <c r="B17022" s="7"/>
      <c r="C17022" s="7"/>
    </row>
    <row r="17023" spans="1:3">
      <c r="A17023" s="7">
        <v>2.8449509800000001</v>
      </c>
      <c r="B17023" s="7"/>
      <c r="C17023" s="7"/>
    </row>
    <row r="17024" spans="1:3">
      <c r="A17024" s="7">
        <v>2.7961113499999999</v>
      </c>
      <c r="B17024" s="7"/>
      <c r="C17024" s="7"/>
    </row>
    <row r="17025" spans="1:3">
      <c r="A17025" s="7">
        <v>3.0400719999999999</v>
      </c>
      <c r="B17025" s="7"/>
      <c r="C17025" s="7"/>
    </row>
    <row r="17026" spans="1:3">
      <c r="A17026" s="7">
        <v>2.7713228600000002</v>
      </c>
      <c r="B17026" s="7"/>
      <c r="C17026" s="7"/>
    </row>
    <row r="17027" spans="1:3">
      <c r="A17027" s="7">
        <v>2.69523644</v>
      </c>
      <c r="B17027" s="7"/>
      <c r="C17027" s="7"/>
    </row>
    <row r="17028" spans="1:3">
      <c r="A17028" s="7">
        <v>2.1570757999999999</v>
      </c>
      <c r="B17028" s="7"/>
      <c r="C17028" s="7"/>
    </row>
    <row r="17029" spans="1:3">
      <c r="A17029" s="7">
        <v>2.8056082299999998</v>
      </c>
      <c r="B17029" s="7"/>
      <c r="C17029" s="7"/>
    </row>
    <row r="17030" spans="1:3">
      <c r="A17030" s="7">
        <v>2.7807326799999998</v>
      </c>
      <c r="B17030" s="7"/>
      <c r="C17030" s="7"/>
    </row>
    <row r="17031" spans="1:3">
      <c r="A17031" s="7">
        <v>2.6406374399999999</v>
      </c>
      <c r="B17031" s="7"/>
      <c r="C17031" s="7"/>
    </row>
    <row r="17032" spans="1:3">
      <c r="A17032" s="7">
        <v>2.6659354099999999</v>
      </c>
      <c r="B17032" s="7"/>
      <c r="C17032" s="7"/>
    </row>
    <row r="17033" spans="1:3">
      <c r="A17033" s="7">
        <v>2.26206409</v>
      </c>
      <c r="B17033" s="7"/>
      <c r="C17033" s="7"/>
    </row>
    <row r="17034" spans="1:3">
      <c r="A17034" s="7">
        <v>2.7643158900000002</v>
      </c>
      <c r="B17034" s="7"/>
      <c r="C17034" s="7"/>
    </row>
    <row r="17035" spans="1:3">
      <c r="A17035" s="7">
        <v>1.96667664</v>
      </c>
      <c r="B17035" s="7"/>
      <c r="C17035" s="7"/>
    </row>
    <row r="17036" spans="1:3">
      <c r="A17036" s="7">
        <v>2.8591749399999999</v>
      </c>
      <c r="B17036" s="7"/>
      <c r="C17036" s="7"/>
    </row>
    <row r="17037" spans="1:3">
      <c r="A17037" s="7">
        <v>3.1807765400000001</v>
      </c>
      <c r="B17037" s="7"/>
      <c r="C17037" s="7"/>
    </row>
    <row r="17038" spans="1:3">
      <c r="A17038" s="7">
        <v>2.9880552599999999</v>
      </c>
      <c r="B17038" s="7"/>
      <c r="C17038" s="7"/>
    </row>
    <row r="17039" spans="1:3">
      <c r="A17039" s="7">
        <v>2.63068817</v>
      </c>
      <c r="B17039" s="7"/>
      <c r="C17039" s="7"/>
    </row>
    <row r="17040" spans="1:3">
      <c r="A17040" s="7">
        <v>2.9548390100000002</v>
      </c>
      <c r="B17040" s="7"/>
      <c r="C17040" s="7"/>
    </row>
    <row r="17041" spans="1:3">
      <c r="A17041" s="7">
        <v>3.5321260400000001</v>
      </c>
      <c r="B17041" s="7"/>
      <c r="C17041" s="7"/>
    </row>
    <row r="17042" spans="1:3">
      <c r="A17042" s="7">
        <v>3.1022621500000001</v>
      </c>
      <c r="B17042" s="7"/>
      <c r="C17042" s="7"/>
    </row>
    <row r="17043" spans="1:3">
      <c r="A17043" s="7">
        <v>3.2478383000000002</v>
      </c>
      <c r="B17043" s="7"/>
      <c r="C17043" s="7"/>
    </row>
    <row r="17044" spans="1:3">
      <c r="A17044" s="7">
        <v>2.7746067299999999</v>
      </c>
      <c r="B17044" s="7"/>
      <c r="C17044" s="7"/>
    </row>
    <row r="17045" spans="1:3">
      <c r="A17045" s="7">
        <v>2.9687989799999999</v>
      </c>
      <c r="B17045" s="7"/>
      <c r="C17045" s="7"/>
    </row>
    <row r="17046" spans="1:3">
      <c r="A17046" s="7">
        <v>2.8253111999999998</v>
      </c>
      <c r="B17046" s="7"/>
      <c r="C17046" s="7"/>
    </row>
    <row r="17047" spans="1:3">
      <c r="A17047" s="7">
        <v>2.9757510900000002</v>
      </c>
      <c r="B17047" s="7"/>
      <c r="C17047" s="7"/>
    </row>
    <row r="17048" spans="1:3">
      <c r="A17048" s="7">
        <v>2.70788429</v>
      </c>
      <c r="B17048" s="7"/>
      <c r="C17048" s="7"/>
    </row>
    <row r="17049" spans="1:3">
      <c r="A17049" s="7">
        <v>3.06392978</v>
      </c>
      <c r="B17049" s="7"/>
      <c r="C17049" s="7"/>
    </row>
    <row r="17050" spans="1:3">
      <c r="A17050" s="7">
        <v>2.6402060600000001</v>
      </c>
      <c r="B17050" s="7"/>
      <c r="C17050" s="7"/>
    </row>
    <row r="17051" spans="1:3">
      <c r="A17051" s="7">
        <v>2.4881924199999998</v>
      </c>
      <c r="B17051" s="7"/>
      <c r="C17051" s="7"/>
    </row>
    <row r="17052" spans="1:3">
      <c r="A17052" s="7">
        <v>2.9431778300000002</v>
      </c>
      <c r="B17052" s="7"/>
      <c r="C17052" s="7"/>
    </row>
    <row r="17053" spans="1:3">
      <c r="A17053" s="7">
        <v>2.69501912</v>
      </c>
      <c r="B17053" s="7"/>
      <c r="C17053" s="7"/>
    </row>
    <row r="17054" spans="1:3">
      <c r="A17054" s="7">
        <v>2.8751342200000001</v>
      </c>
      <c r="B17054" s="7"/>
      <c r="C17054" s="7"/>
    </row>
    <row r="17055" spans="1:3">
      <c r="A17055" s="7">
        <v>3.0092723800000001</v>
      </c>
      <c r="B17055" s="7"/>
      <c r="C17055" s="7"/>
    </row>
    <row r="17056" spans="1:3">
      <c r="A17056" s="7">
        <v>2.9047095999999999</v>
      </c>
      <c r="B17056" s="7"/>
      <c r="C17056" s="7"/>
    </row>
    <row r="17057" spans="1:3">
      <c r="A17057" s="7">
        <v>2.9124542899999999</v>
      </c>
      <c r="B17057" s="7"/>
      <c r="C17057" s="7"/>
    </row>
    <row r="17058" spans="1:3">
      <c r="A17058" s="7">
        <v>2.5037607300000002</v>
      </c>
      <c r="B17058" s="7"/>
      <c r="C17058" s="7"/>
    </row>
    <row r="17059" spans="1:3">
      <c r="A17059" s="7">
        <v>2.9761178699999999</v>
      </c>
      <c r="B17059" s="7"/>
      <c r="C17059" s="7"/>
    </row>
    <row r="17060" spans="1:3">
      <c r="A17060" s="7">
        <v>2.8096903200000001</v>
      </c>
      <c r="B17060" s="7"/>
      <c r="C17060" s="7"/>
    </row>
    <row r="17061" spans="1:3">
      <c r="A17061" s="7">
        <v>2.8211170499999998</v>
      </c>
      <c r="B17061" s="7"/>
      <c r="C17061" s="7"/>
    </row>
    <row r="17062" spans="1:3">
      <c r="A17062" s="7">
        <v>2.9172244699999998</v>
      </c>
      <c r="B17062" s="7"/>
      <c r="C17062" s="7"/>
    </row>
    <row r="17063" spans="1:3">
      <c r="A17063" s="7">
        <v>2.246912</v>
      </c>
      <c r="B17063" s="7"/>
      <c r="C17063" s="7"/>
    </row>
    <row r="17064" spans="1:3">
      <c r="A17064" s="7">
        <v>2.9536765900000002</v>
      </c>
      <c r="B17064" s="7"/>
      <c r="C17064" s="7"/>
    </row>
    <row r="17065" spans="1:3">
      <c r="A17065" s="7">
        <v>2.8756324200000001</v>
      </c>
      <c r="B17065" s="7"/>
      <c r="C17065" s="7"/>
    </row>
    <row r="17066" spans="1:3">
      <c r="A17066" s="7">
        <v>2.7148660100000002</v>
      </c>
      <c r="B17066" s="7"/>
      <c r="C17066" s="7"/>
    </row>
    <row r="17067" spans="1:3">
      <c r="A17067" s="7">
        <v>2.89013922</v>
      </c>
      <c r="B17067" s="7"/>
      <c r="C17067" s="7"/>
    </row>
    <row r="17068" spans="1:3">
      <c r="A17068" s="7">
        <v>2.4123798999999999</v>
      </c>
      <c r="B17068" s="7"/>
      <c r="C17068" s="7"/>
    </row>
    <row r="17069" spans="1:3">
      <c r="A17069" s="7">
        <v>2.5319283100000001</v>
      </c>
      <c r="B17069" s="7"/>
      <c r="C17069" s="7"/>
    </row>
    <row r="17070" spans="1:3">
      <c r="A17070" s="7">
        <v>2.8592392000000002</v>
      </c>
      <c r="B17070" s="7"/>
      <c r="C17070" s="7"/>
    </row>
    <row r="17071" spans="1:3">
      <c r="A17071" s="7">
        <v>2.3564025900000001</v>
      </c>
      <c r="B17071" s="7"/>
      <c r="C17071" s="7"/>
    </row>
    <row r="17072" spans="1:3">
      <c r="A17072" s="7">
        <v>2.9702013100000002</v>
      </c>
      <c r="B17072" s="7"/>
      <c r="C17072" s="7"/>
    </row>
    <row r="17073" spans="1:3">
      <c r="A17073" s="7">
        <v>2.4911388900000002</v>
      </c>
      <c r="B17073" s="7"/>
      <c r="C17073" s="7"/>
    </row>
    <row r="17074" spans="1:3">
      <c r="A17074" s="7">
        <v>2.8258692700000001</v>
      </c>
      <c r="B17074" s="7"/>
      <c r="C17074" s="7"/>
    </row>
    <row r="17075" spans="1:3">
      <c r="A17075" s="7">
        <v>2.57952409</v>
      </c>
      <c r="B17075" s="7"/>
      <c r="C17075" s="7"/>
    </row>
    <row r="17076" spans="1:3">
      <c r="A17076" s="7">
        <v>2.9305073799999999</v>
      </c>
      <c r="B17076" s="7"/>
      <c r="C17076" s="7"/>
    </row>
    <row r="17077" spans="1:3">
      <c r="A17077" s="7">
        <v>2.6723131000000002</v>
      </c>
      <c r="B17077" s="7"/>
      <c r="C17077" s="7"/>
    </row>
    <row r="17078" spans="1:3">
      <c r="A17078" s="7">
        <v>2.4702708000000002</v>
      </c>
      <c r="B17078" s="7"/>
      <c r="C17078" s="7"/>
    </row>
    <row r="17079" spans="1:3">
      <c r="A17079" s="7">
        <v>2.1533757800000002</v>
      </c>
      <c r="B17079" s="7"/>
      <c r="C17079" s="7"/>
    </row>
    <row r="17080" spans="1:3">
      <c r="A17080" s="7">
        <v>2.5506685400000002</v>
      </c>
      <c r="B17080" s="7"/>
      <c r="C17080" s="7"/>
    </row>
    <row r="17081" spans="1:3">
      <c r="A17081" s="7">
        <v>2.9382289300000002</v>
      </c>
      <c r="B17081" s="7"/>
      <c r="C17081" s="7"/>
    </row>
    <row r="17082" spans="1:3">
      <c r="A17082" s="7">
        <v>3.3571970599999998</v>
      </c>
      <c r="B17082" s="7"/>
      <c r="C17082" s="7"/>
    </row>
    <row r="17083" spans="1:3">
      <c r="A17083" s="7">
        <v>2.6834009999999999</v>
      </c>
      <c r="B17083" s="7"/>
      <c r="C17083" s="7"/>
    </row>
    <row r="17084" spans="1:3">
      <c r="A17084" s="7">
        <v>3.1048727500000002</v>
      </c>
      <c r="B17084" s="7"/>
      <c r="C17084" s="7"/>
    </row>
    <row r="17085" spans="1:3">
      <c r="A17085" s="7">
        <v>2.6536205599999998</v>
      </c>
      <c r="B17085" s="7"/>
      <c r="C17085" s="7"/>
    </row>
    <row r="17086" spans="1:3">
      <c r="A17086" s="7">
        <v>2.7208717899999999</v>
      </c>
      <c r="B17086" s="7"/>
      <c r="C17086" s="7"/>
    </row>
    <row r="17087" spans="1:3">
      <c r="A17087" s="7">
        <v>2.8732089599999999</v>
      </c>
      <c r="B17087" s="7"/>
      <c r="C17087" s="7"/>
    </row>
    <row r="17088" spans="1:3">
      <c r="A17088" s="7">
        <v>2.4326903600000001</v>
      </c>
      <c r="B17088" s="7"/>
      <c r="C17088" s="7"/>
    </row>
    <row r="17089" spans="1:3">
      <c r="A17089" s="7">
        <v>2.8441856799999998</v>
      </c>
      <c r="B17089" s="7"/>
      <c r="C17089" s="7"/>
    </row>
    <row r="17090" spans="1:3">
      <c r="A17090" s="7">
        <v>2.8723876399999999</v>
      </c>
      <c r="B17090" s="7"/>
      <c r="C17090" s="7"/>
    </row>
    <row r="17091" spans="1:3">
      <c r="A17091" s="7">
        <v>2.5287316400000002</v>
      </c>
      <c r="B17091" s="7"/>
      <c r="C17091" s="7"/>
    </row>
    <row r="17092" spans="1:3">
      <c r="A17092" s="7">
        <v>2.4215529299999998</v>
      </c>
      <c r="B17092" s="7"/>
      <c r="C17092" s="7"/>
    </row>
    <row r="17093" spans="1:3">
      <c r="A17093" s="7">
        <v>2.9273893599999998</v>
      </c>
      <c r="B17093" s="7"/>
      <c r="C17093" s="7"/>
    </row>
    <row r="17094" spans="1:3">
      <c r="A17094" s="7">
        <v>2.7038843699999999</v>
      </c>
      <c r="B17094" s="7"/>
      <c r="C17094" s="7"/>
    </row>
    <row r="17095" spans="1:3">
      <c r="A17095" s="7">
        <v>2.9725897300000002</v>
      </c>
      <c r="B17095" s="7"/>
      <c r="C17095" s="7"/>
    </row>
    <row r="17096" spans="1:3">
      <c r="A17096" s="7">
        <v>2.3945865</v>
      </c>
      <c r="B17096" s="7"/>
      <c r="C17096" s="7"/>
    </row>
    <row r="17097" spans="1:3">
      <c r="A17097" s="7">
        <v>2.81985047</v>
      </c>
      <c r="B17097" s="7"/>
      <c r="C17097" s="7"/>
    </row>
    <row r="17098" spans="1:3">
      <c r="A17098" s="7">
        <v>2.3646335299999999</v>
      </c>
      <c r="B17098" s="7"/>
      <c r="C17098" s="7"/>
    </row>
    <row r="17099" spans="1:3">
      <c r="A17099" s="7">
        <v>2.4857185899999998</v>
      </c>
      <c r="B17099" s="7"/>
      <c r="C17099" s="7"/>
    </row>
    <row r="17100" spans="1:3">
      <c r="A17100" s="7">
        <v>2.28841245</v>
      </c>
      <c r="B17100" s="7"/>
      <c r="C17100" s="7"/>
    </row>
    <row r="17101" spans="1:3">
      <c r="A17101" s="7">
        <v>2.8763835599999998</v>
      </c>
      <c r="B17101" s="7"/>
      <c r="C17101" s="7"/>
    </row>
    <row r="17102" spans="1:3">
      <c r="A17102" s="7">
        <v>3.2443662</v>
      </c>
      <c r="B17102" s="7"/>
      <c r="C17102" s="7"/>
    </row>
    <row r="17103" spans="1:3">
      <c r="A17103" s="7">
        <v>2.79411633</v>
      </c>
      <c r="B17103" s="7"/>
      <c r="C17103" s="7"/>
    </row>
    <row r="17104" spans="1:3">
      <c r="A17104" s="7">
        <v>2.8599562600000001</v>
      </c>
      <c r="B17104" s="7"/>
      <c r="C17104" s="7"/>
    </row>
    <row r="17105" spans="1:3">
      <c r="A17105" s="7">
        <v>2.6272214100000002</v>
      </c>
      <c r="B17105" s="7"/>
      <c r="C17105" s="7"/>
    </row>
    <row r="17106" spans="1:3">
      <c r="A17106" s="7">
        <v>3.2747995799999998</v>
      </c>
      <c r="B17106" s="7"/>
      <c r="C17106" s="7"/>
    </row>
    <row r="17107" spans="1:3">
      <c r="A17107" s="7">
        <v>2.6280567000000001</v>
      </c>
      <c r="B17107" s="7"/>
      <c r="C17107" s="7"/>
    </row>
    <row r="17108" spans="1:3">
      <c r="A17108" s="7">
        <v>1.5265369900000001</v>
      </c>
      <c r="B17108" s="7"/>
      <c r="C17108" s="7"/>
    </row>
    <row r="17109" spans="1:3">
      <c r="A17109" s="7">
        <v>2.5902754799999999</v>
      </c>
      <c r="B17109" s="7"/>
      <c r="C17109" s="7"/>
    </row>
    <row r="17110" spans="1:3">
      <c r="A17110" s="7">
        <v>2.4132897</v>
      </c>
      <c r="B17110" s="7"/>
      <c r="C17110" s="7"/>
    </row>
    <row r="17111" spans="1:3">
      <c r="A17111" s="7">
        <v>2.63851821</v>
      </c>
      <c r="B17111" s="7"/>
      <c r="C17111" s="7"/>
    </row>
    <row r="17112" spans="1:3">
      <c r="A17112" s="7">
        <v>3.0757768200000002</v>
      </c>
      <c r="B17112" s="7"/>
      <c r="C17112" s="7"/>
    </row>
    <row r="17113" spans="1:3">
      <c r="A17113" s="7">
        <v>2.9201395099999998</v>
      </c>
      <c r="B17113" s="7"/>
      <c r="C17113" s="7"/>
    </row>
    <row r="17114" spans="1:3">
      <c r="A17114" s="7">
        <v>3.3675292300000002</v>
      </c>
      <c r="B17114" s="7"/>
      <c r="C17114" s="7"/>
    </row>
    <row r="17115" spans="1:3">
      <c r="A17115" s="7">
        <v>2.6584378499999999</v>
      </c>
      <c r="B17115" s="7"/>
      <c r="C17115" s="7"/>
    </row>
    <row r="17116" spans="1:3">
      <c r="A17116" s="7">
        <v>2.98666024</v>
      </c>
      <c r="B17116" s="7"/>
      <c r="C17116" s="7"/>
    </row>
    <row r="17117" spans="1:3">
      <c r="A17117" s="7">
        <v>2.64998581</v>
      </c>
      <c r="B17117" s="7"/>
      <c r="C17117" s="7"/>
    </row>
    <row r="17118" spans="1:3">
      <c r="A17118" s="7">
        <v>3.0414519000000002</v>
      </c>
      <c r="B17118" s="7"/>
      <c r="C17118" s="7"/>
    </row>
    <row r="17119" spans="1:3">
      <c r="A17119" s="7">
        <v>3.0328402799999998</v>
      </c>
      <c r="B17119" s="7"/>
      <c r="C17119" s="7"/>
    </row>
    <row r="17120" spans="1:3">
      <c r="A17120" s="7">
        <v>2.6317521300000002</v>
      </c>
      <c r="B17120" s="7"/>
      <c r="C17120" s="7"/>
    </row>
    <row r="17121" spans="1:3">
      <c r="A17121" s="7">
        <v>2.8897021899999999</v>
      </c>
      <c r="B17121" s="7"/>
      <c r="C17121" s="7"/>
    </row>
    <row r="17122" spans="1:3">
      <c r="A17122" s="7">
        <v>2.7764353000000002</v>
      </c>
      <c r="B17122" s="7"/>
      <c r="C17122" s="7"/>
    </row>
    <row r="17123" spans="1:3">
      <c r="A17123" s="7">
        <v>2.8089526199999999</v>
      </c>
      <c r="B17123" s="7"/>
      <c r="C17123" s="7"/>
    </row>
    <row r="17124" spans="1:3">
      <c r="A17124" s="7">
        <v>2.7512113399999998</v>
      </c>
      <c r="B17124" s="7"/>
      <c r="C17124" s="7"/>
    </row>
    <row r="17125" spans="1:3">
      <c r="A17125" s="7">
        <v>3.1214285199999998</v>
      </c>
      <c r="B17125" s="7"/>
      <c r="C17125" s="7"/>
    </row>
    <row r="17126" spans="1:3">
      <c r="A17126" s="7">
        <v>2.4201274499999998</v>
      </c>
      <c r="B17126" s="7"/>
      <c r="C17126" s="7"/>
    </row>
    <row r="17127" spans="1:3">
      <c r="A17127" s="7">
        <v>3.0227499500000001</v>
      </c>
      <c r="B17127" s="7"/>
      <c r="C17127" s="7"/>
    </row>
    <row r="17128" spans="1:3">
      <c r="A17128" s="7">
        <v>2.4792585100000002</v>
      </c>
      <c r="B17128" s="7"/>
      <c r="C17128" s="7"/>
    </row>
    <row r="17129" spans="1:3">
      <c r="A17129" s="7">
        <v>3.0310568500000001</v>
      </c>
      <c r="B17129" s="7"/>
      <c r="C17129" s="7"/>
    </row>
    <row r="17130" spans="1:3">
      <c r="A17130" s="7">
        <v>2.8162393099999998</v>
      </c>
      <c r="B17130" s="7"/>
      <c r="C17130" s="7"/>
    </row>
    <row r="17131" spans="1:3">
      <c r="A17131" s="7">
        <v>2.6119610999999998</v>
      </c>
      <c r="B17131" s="7"/>
      <c r="C17131" s="7"/>
    </row>
    <row r="17132" spans="1:3">
      <c r="A17132" s="7">
        <v>3.0445515200000002</v>
      </c>
      <c r="B17132" s="7"/>
      <c r="C17132" s="7"/>
    </row>
    <row r="17133" spans="1:3">
      <c r="A17133" s="7">
        <v>2.4421033200000002</v>
      </c>
      <c r="B17133" s="7"/>
      <c r="C17133" s="7"/>
    </row>
    <row r="17134" spans="1:3">
      <c r="A17134" s="7">
        <v>3.0739674899999998</v>
      </c>
      <c r="B17134" s="7"/>
      <c r="C17134" s="7"/>
    </row>
    <row r="17135" spans="1:3">
      <c r="A17135" s="7">
        <v>2.4920923699999999</v>
      </c>
      <c r="B17135" s="7"/>
      <c r="C17135" s="7"/>
    </row>
    <row r="17136" spans="1:3">
      <c r="A17136" s="7">
        <v>3.1007908500000001</v>
      </c>
      <c r="B17136" s="7"/>
      <c r="C17136" s="7"/>
    </row>
    <row r="17137" spans="1:3">
      <c r="A17137" s="7">
        <v>2.5668650899999998</v>
      </c>
      <c r="B17137" s="7"/>
      <c r="C17137" s="7"/>
    </row>
    <row r="17138" spans="1:3">
      <c r="A17138" s="7">
        <v>2.4400916499999998</v>
      </c>
      <c r="B17138" s="7"/>
      <c r="C17138" s="7"/>
    </row>
    <row r="17139" spans="1:3">
      <c r="A17139" s="7">
        <v>2.8629621900000002</v>
      </c>
      <c r="B17139" s="7"/>
      <c r="C17139" s="7"/>
    </row>
    <row r="17140" spans="1:3">
      <c r="A17140" s="7">
        <v>2.8963630500000002</v>
      </c>
      <c r="B17140" s="7"/>
      <c r="C17140" s="7"/>
    </row>
    <row r="17141" spans="1:3">
      <c r="A17141" s="7">
        <v>3.16052855</v>
      </c>
      <c r="B17141" s="7"/>
      <c r="C17141" s="7"/>
    </row>
    <row r="17142" spans="1:3">
      <c r="A17142" s="7">
        <v>2.5994627600000002</v>
      </c>
      <c r="B17142" s="7"/>
      <c r="C17142" s="7"/>
    </row>
    <row r="17143" spans="1:3">
      <c r="A17143" s="7">
        <v>2.5162113499999998</v>
      </c>
      <c r="B17143" s="7"/>
      <c r="C17143" s="7"/>
    </row>
    <row r="17144" spans="1:3">
      <c r="A17144" s="7">
        <v>2.6132793099999998</v>
      </c>
      <c r="B17144" s="7"/>
      <c r="C17144" s="7"/>
    </row>
    <row r="17145" spans="1:3">
      <c r="A17145" s="7">
        <v>3.1256796599999999</v>
      </c>
      <c r="B17145" s="7"/>
      <c r="C17145" s="7"/>
    </row>
    <row r="17146" spans="1:3">
      <c r="A17146" s="7">
        <v>2.8217951100000001</v>
      </c>
      <c r="B17146" s="7"/>
      <c r="C17146" s="7"/>
    </row>
    <row r="17147" spans="1:3">
      <c r="A17147" s="7">
        <v>2.5031435200000001</v>
      </c>
      <c r="B17147" s="7"/>
      <c r="C17147" s="7"/>
    </row>
    <row r="17148" spans="1:3">
      <c r="A17148" s="7">
        <v>2.7369284899999999</v>
      </c>
      <c r="B17148" s="7"/>
      <c r="C17148" s="7"/>
    </row>
    <row r="17149" spans="1:3">
      <c r="A17149" s="7">
        <v>2.5638132100000002</v>
      </c>
      <c r="B17149" s="7"/>
      <c r="C17149" s="7"/>
    </row>
    <row r="17150" spans="1:3">
      <c r="A17150" s="7">
        <v>2.8261642500000002</v>
      </c>
      <c r="B17150" s="7"/>
      <c r="C17150" s="7"/>
    </row>
    <row r="17151" spans="1:3">
      <c r="A17151" s="7">
        <v>2.7483283699999999</v>
      </c>
      <c r="B17151" s="7"/>
      <c r="C17151" s="7"/>
    </row>
    <row r="17152" spans="1:3">
      <c r="A17152" s="7">
        <v>2.8348071400000001</v>
      </c>
      <c r="B17152" s="7"/>
      <c r="C17152" s="7"/>
    </row>
    <row r="17153" spans="1:3">
      <c r="A17153" s="7">
        <v>2.4783788900000001</v>
      </c>
      <c r="B17153" s="7"/>
      <c r="C17153" s="7"/>
    </row>
    <row r="17154" spans="1:3">
      <c r="A17154" s="7">
        <v>2.59643544</v>
      </c>
      <c r="B17154" s="7"/>
      <c r="C17154" s="7"/>
    </row>
    <row r="17155" spans="1:3">
      <c r="A17155" s="7">
        <v>2.4917621799999998</v>
      </c>
      <c r="B17155" s="7"/>
      <c r="C17155" s="7"/>
    </row>
    <row r="17156" spans="1:3">
      <c r="A17156" s="7">
        <v>3.1202711399999998</v>
      </c>
      <c r="B17156" s="7"/>
      <c r="C17156" s="7"/>
    </row>
    <row r="17157" spans="1:3">
      <c r="A17157" s="7">
        <v>2.6435602500000002</v>
      </c>
      <c r="B17157" s="7"/>
      <c r="C17157" s="7"/>
    </row>
    <row r="17158" spans="1:3">
      <c r="A17158" s="7">
        <v>3.1169363300000001</v>
      </c>
      <c r="B17158" s="7"/>
      <c r="C17158" s="7"/>
    </row>
    <row r="17159" spans="1:3">
      <c r="A17159" s="7">
        <v>2.46454767</v>
      </c>
      <c r="B17159" s="7"/>
      <c r="C17159" s="7"/>
    </row>
    <row r="17160" spans="1:3">
      <c r="A17160" s="7">
        <v>3.0239722599999999</v>
      </c>
      <c r="B17160" s="7"/>
      <c r="C17160" s="7"/>
    </row>
    <row r="17161" spans="1:3">
      <c r="A17161" s="7">
        <v>2.8210973799999999</v>
      </c>
      <c r="B17161" s="7"/>
      <c r="C17161" s="7"/>
    </row>
    <row r="17162" spans="1:3">
      <c r="A17162" s="7">
        <v>2.5876245500000001</v>
      </c>
      <c r="B17162" s="7"/>
      <c r="C17162" s="7"/>
    </row>
    <row r="17163" spans="1:3">
      <c r="A17163" s="7">
        <v>3.1815978</v>
      </c>
      <c r="B17163" s="7"/>
      <c r="C17163" s="7"/>
    </row>
    <row r="17164" spans="1:3">
      <c r="A17164" s="7">
        <v>3.0811492</v>
      </c>
      <c r="B17164" s="7"/>
      <c r="C17164" s="7"/>
    </row>
    <row r="17165" spans="1:3">
      <c r="A17165" s="7">
        <v>3.0832481299999999</v>
      </c>
      <c r="B17165" s="7"/>
      <c r="C17165" s="7"/>
    </row>
    <row r="17166" spans="1:3">
      <c r="A17166" s="7">
        <v>2.8039839600000001</v>
      </c>
      <c r="B17166" s="7"/>
      <c r="C17166" s="7"/>
    </row>
    <row r="17167" spans="1:3">
      <c r="A17167" s="7">
        <v>2.85927343</v>
      </c>
      <c r="B17167" s="7"/>
      <c r="C17167" s="7"/>
    </row>
    <row r="17168" spans="1:3">
      <c r="A17168" s="7">
        <v>3.0104017299999999</v>
      </c>
      <c r="B17168" s="7"/>
      <c r="C17168" s="7"/>
    </row>
    <row r="17169" spans="1:3">
      <c r="A17169" s="7">
        <v>2.7707231800000001</v>
      </c>
      <c r="B17169" s="7"/>
      <c r="C17169" s="7"/>
    </row>
    <row r="17170" spans="1:3">
      <c r="A17170" s="7">
        <v>2.6837258799999999</v>
      </c>
      <c r="B17170" s="7"/>
      <c r="C17170" s="7"/>
    </row>
    <row r="17171" spans="1:3">
      <c r="A17171" s="7">
        <v>2.6959778499999998</v>
      </c>
      <c r="B17171" s="7"/>
      <c r="C17171" s="7"/>
    </row>
    <row r="17172" spans="1:3">
      <c r="A17172" s="7">
        <v>2.0394220500000002</v>
      </c>
      <c r="B17172" s="7"/>
      <c r="C17172" s="7"/>
    </row>
    <row r="17173" spans="1:3">
      <c r="A17173" s="7">
        <v>2.6187852500000002</v>
      </c>
      <c r="B17173" s="7"/>
      <c r="C17173" s="7"/>
    </row>
    <row r="17174" spans="1:3">
      <c r="A17174" s="7">
        <v>2.7072072600000001</v>
      </c>
      <c r="B17174" s="7"/>
      <c r="C17174" s="7"/>
    </row>
    <row r="17175" spans="1:3">
      <c r="A17175" s="7">
        <v>2.60283343</v>
      </c>
      <c r="B17175" s="7"/>
      <c r="C17175" s="7"/>
    </row>
    <row r="17176" spans="1:3">
      <c r="A17176" s="7">
        <v>2.4800860299999998</v>
      </c>
      <c r="B17176" s="7"/>
      <c r="C17176" s="7"/>
    </row>
    <row r="17177" spans="1:3">
      <c r="A17177" s="7">
        <v>2.4428088899999998</v>
      </c>
      <c r="B17177" s="7"/>
      <c r="C17177" s="7"/>
    </row>
    <row r="17178" spans="1:3">
      <c r="A17178" s="7">
        <v>2.9215371800000001</v>
      </c>
      <c r="B17178" s="7"/>
      <c r="C17178" s="7"/>
    </row>
    <row r="17179" spans="1:3">
      <c r="A17179" s="7">
        <v>2.3225665900000001</v>
      </c>
      <c r="B17179" s="7"/>
      <c r="C17179" s="7"/>
    </row>
    <row r="17180" spans="1:3">
      <c r="A17180" s="7">
        <v>2.3606672400000002</v>
      </c>
      <c r="B17180" s="7"/>
      <c r="C17180" s="7"/>
    </row>
    <row r="17181" spans="1:3">
      <c r="A17181" s="7">
        <v>2.7303340299999999</v>
      </c>
      <c r="B17181" s="7"/>
      <c r="C17181" s="7"/>
    </row>
    <row r="17182" spans="1:3">
      <c r="A17182" s="7">
        <v>2.6137636199999998</v>
      </c>
      <c r="B17182" s="7"/>
      <c r="C17182" s="7"/>
    </row>
    <row r="17183" spans="1:3">
      <c r="A17183" s="7">
        <v>2.47931612</v>
      </c>
      <c r="B17183" s="7"/>
      <c r="C17183" s="7"/>
    </row>
    <row r="17184" spans="1:3">
      <c r="A17184" s="7">
        <v>2.6136103500000001</v>
      </c>
      <c r="B17184" s="7"/>
      <c r="C17184" s="7"/>
    </row>
    <row r="17185" spans="1:3">
      <c r="A17185" s="7">
        <v>3.2023793199999999</v>
      </c>
      <c r="B17185" s="7"/>
      <c r="C17185" s="7"/>
    </row>
    <row r="17186" spans="1:3">
      <c r="A17186" s="7">
        <v>2.4839907399999999</v>
      </c>
      <c r="B17186" s="7"/>
      <c r="C17186" s="7"/>
    </row>
    <row r="17187" spans="1:3">
      <c r="A17187" s="7">
        <v>2.7986941399999998</v>
      </c>
      <c r="B17187" s="7"/>
      <c r="C17187" s="7"/>
    </row>
    <row r="17188" spans="1:3">
      <c r="A17188" s="7">
        <v>3.1098180700000002</v>
      </c>
      <c r="B17188" s="7"/>
      <c r="C17188" s="7"/>
    </row>
    <row r="17189" spans="1:3">
      <c r="A17189" s="7">
        <v>2.66279843</v>
      </c>
      <c r="B17189" s="7"/>
      <c r="C17189" s="7"/>
    </row>
    <row r="17190" spans="1:3">
      <c r="A17190" s="7">
        <v>2.4840064100000001</v>
      </c>
      <c r="B17190" s="7"/>
      <c r="C17190" s="7"/>
    </row>
    <row r="17191" spans="1:3">
      <c r="A17191" s="7">
        <v>3.06316817</v>
      </c>
      <c r="B17191" s="7"/>
      <c r="C17191" s="7"/>
    </row>
    <row r="17192" spans="1:3">
      <c r="A17192" s="7">
        <v>2.7892661599999999</v>
      </c>
      <c r="B17192" s="7"/>
      <c r="C17192" s="7"/>
    </row>
    <row r="17193" spans="1:3">
      <c r="A17193" s="7">
        <v>2.08244067</v>
      </c>
      <c r="B17193" s="7"/>
      <c r="C17193" s="7"/>
    </row>
    <row r="17194" spans="1:3">
      <c r="A17194" s="7">
        <v>2.8251157</v>
      </c>
      <c r="B17194" s="7"/>
      <c r="C17194" s="7"/>
    </row>
    <row r="17195" spans="1:3">
      <c r="A17195" s="7">
        <v>2.8009437899999998</v>
      </c>
      <c r="B17195" s="7"/>
      <c r="C17195" s="7"/>
    </row>
    <row r="17196" spans="1:3">
      <c r="A17196" s="7">
        <v>2.6652807300000001</v>
      </c>
      <c r="B17196" s="7"/>
      <c r="C17196" s="7"/>
    </row>
    <row r="17197" spans="1:3">
      <c r="A17197" s="7">
        <v>2.7805030899999998</v>
      </c>
      <c r="B17197" s="7"/>
      <c r="C17197" s="7"/>
    </row>
    <row r="17198" spans="1:3">
      <c r="A17198" s="7">
        <v>2.63864498</v>
      </c>
      <c r="B17198" s="7"/>
      <c r="C17198" s="7"/>
    </row>
    <row r="17199" spans="1:3">
      <c r="A17199" s="7">
        <v>3.2866203700000001</v>
      </c>
      <c r="B17199" s="7"/>
      <c r="C17199" s="7"/>
    </row>
    <row r="17200" spans="1:3">
      <c r="A17200" s="7">
        <v>3.0227993999999998</v>
      </c>
      <c r="B17200" s="7"/>
      <c r="C17200" s="7"/>
    </row>
    <row r="17201" spans="1:3">
      <c r="A17201" s="7">
        <v>2.5671840499999998</v>
      </c>
      <c r="B17201" s="7"/>
      <c r="C17201" s="7"/>
    </row>
    <row r="17202" spans="1:3">
      <c r="A17202" s="7">
        <v>2.7911873100000002</v>
      </c>
      <c r="B17202" s="7"/>
      <c r="C17202" s="7"/>
    </row>
    <row r="17203" spans="1:3">
      <c r="A17203" s="7">
        <v>2.9216682700000001</v>
      </c>
      <c r="B17203" s="7"/>
      <c r="C17203" s="7"/>
    </row>
    <row r="17204" spans="1:3">
      <c r="A17204" s="7">
        <v>2.5837846199999999</v>
      </c>
      <c r="B17204" s="7"/>
      <c r="C17204" s="7"/>
    </row>
    <row r="17205" spans="1:3">
      <c r="A17205" s="7">
        <v>2.6977383399999999</v>
      </c>
      <c r="B17205" s="7"/>
      <c r="C17205" s="7"/>
    </row>
    <row r="17206" spans="1:3">
      <c r="A17206" s="7">
        <v>2.7027552699999999</v>
      </c>
      <c r="B17206" s="7"/>
      <c r="C17206" s="7"/>
    </row>
    <row r="17207" spans="1:3">
      <c r="A17207" s="7">
        <v>2.9165055299999998</v>
      </c>
      <c r="B17207" s="7"/>
      <c r="C17207" s="7"/>
    </row>
    <row r="17208" spans="1:3">
      <c r="A17208" s="7">
        <v>3.2967901999999998</v>
      </c>
      <c r="B17208" s="7"/>
      <c r="C17208" s="7"/>
    </row>
    <row r="17209" spans="1:3">
      <c r="A17209" s="7">
        <v>2.5905252999999999</v>
      </c>
      <c r="B17209" s="7"/>
      <c r="C17209" s="7"/>
    </row>
    <row r="17210" spans="1:3">
      <c r="A17210" s="7">
        <v>2.8938643599999998</v>
      </c>
      <c r="B17210" s="7"/>
      <c r="C17210" s="7"/>
    </row>
    <row r="17211" spans="1:3">
      <c r="A17211" s="7">
        <v>2.1061500799999999</v>
      </c>
      <c r="B17211" s="7"/>
      <c r="C17211" s="7"/>
    </row>
    <row r="17212" spans="1:3">
      <c r="A17212" s="7">
        <v>2.5840517799999998</v>
      </c>
      <c r="B17212" s="7"/>
      <c r="C17212" s="7"/>
    </row>
    <row r="17213" spans="1:3">
      <c r="A17213" s="7">
        <v>3.2164957900000002</v>
      </c>
      <c r="B17213" s="7"/>
      <c r="C17213" s="7"/>
    </row>
    <row r="17214" spans="1:3">
      <c r="A17214" s="7">
        <v>2.3108292100000001</v>
      </c>
      <c r="B17214" s="7"/>
      <c r="C17214" s="7"/>
    </row>
    <row r="17215" spans="1:3">
      <c r="A17215" s="7">
        <v>2.68516917</v>
      </c>
      <c r="B17215" s="7"/>
      <c r="C17215" s="7"/>
    </row>
    <row r="17216" spans="1:3">
      <c r="A17216" s="7">
        <v>2.7179017299999999</v>
      </c>
      <c r="B17216" s="7"/>
      <c r="C17216" s="7"/>
    </row>
    <row r="17217" spans="1:3">
      <c r="A17217" s="7">
        <v>3.2973643199999998</v>
      </c>
      <c r="B17217" s="7"/>
      <c r="C17217" s="7"/>
    </row>
    <row r="17218" spans="1:3">
      <c r="A17218" s="7">
        <v>2.8431548800000002</v>
      </c>
      <c r="B17218" s="7"/>
      <c r="C17218" s="7"/>
    </row>
    <row r="17219" spans="1:3">
      <c r="A17219" s="7">
        <v>2.8811117799999999</v>
      </c>
      <c r="B17219" s="7"/>
      <c r="C17219" s="7"/>
    </row>
    <row r="17220" spans="1:3">
      <c r="A17220" s="7">
        <v>2.8251157</v>
      </c>
      <c r="B17220" s="7"/>
      <c r="C17220" s="7"/>
    </row>
    <row r="17221" spans="1:3">
      <c r="A17221" s="7">
        <v>2.3152921499999999</v>
      </c>
      <c r="B17221" s="7"/>
      <c r="C17221" s="7"/>
    </row>
    <row r="17222" spans="1:3">
      <c r="A17222" s="7">
        <v>2.6113270599999998</v>
      </c>
      <c r="B17222" s="7"/>
      <c r="C17222" s="7"/>
    </row>
    <row r="17223" spans="1:3">
      <c r="A17223" s="7">
        <v>2.7389097200000001</v>
      </c>
      <c r="B17223" s="7"/>
      <c r="C17223" s="7"/>
    </row>
    <row r="17224" spans="1:3">
      <c r="A17224" s="7">
        <v>3.01970603</v>
      </c>
      <c r="B17224" s="7"/>
      <c r="C17224" s="7"/>
    </row>
    <row r="17225" spans="1:3">
      <c r="A17225" s="7">
        <v>2.91573532</v>
      </c>
      <c r="B17225" s="7"/>
      <c r="C17225" s="7"/>
    </row>
    <row r="17226" spans="1:3">
      <c r="A17226" s="7">
        <v>2.8671285200000001</v>
      </c>
      <c r="B17226" s="7"/>
      <c r="C17226" s="7"/>
    </row>
    <row r="17227" spans="1:3">
      <c r="A17227" s="7">
        <v>3.2635887299999999</v>
      </c>
      <c r="B17227" s="7"/>
      <c r="C17227" s="7"/>
    </row>
    <row r="17228" spans="1:3">
      <c r="A17228" s="7">
        <v>2.69515583</v>
      </c>
      <c r="B17228" s="7"/>
      <c r="C17228" s="7"/>
    </row>
    <row r="17229" spans="1:3">
      <c r="A17229" s="7">
        <v>2.8118363099999999</v>
      </c>
      <c r="B17229" s="7"/>
      <c r="C17229" s="7"/>
    </row>
    <row r="17230" spans="1:3">
      <c r="A17230" s="7">
        <v>2.7236969700000002</v>
      </c>
      <c r="B17230" s="7"/>
      <c r="C17230" s="7"/>
    </row>
    <row r="17231" spans="1:3">
      <c r="A17231" s="7">
        <v>2.8209012900000001</v>
      </c>
      <c r="B17231" s="7"/>
      <c r="C17231" s="7"/>
    </row>
    <row r="17232" spans="1:3">
      <c r="A17232" s="7">
        <v>2.7865761099999999</v>
      </c>
      <c r="B17232" s="7"/>
      <c r="C17232" s="7"/>
    </row>
    <row r="17233" spans="1:3">
      <c r="A17233" s="7">
        <v>2.75151082</v>
      </c>
      <c r="B17233" s="7"/>
      <c r="C17233" s="7"/>
    </row>
    <row r="17234" spans="1:3">
      <c r="A17234" s="7">
        <v>2.6283940399999999</v>
      </c>
      <c r="B17234" s="7"/>
      <c r="C17234" s="7"/>
    </row>
    <row r="17235" spans="1:3">
      <c r="A17235" s="7">
        <v>2.7513376200000002</v>
      </c>
      <c r="B17235" s="7"/>
      <c r="C17235" s="7"/>
    </row>
    <row r="17236" spans="1:3">
      <c r="A17236" s="7">
        <v>3.0211810300000002</v>
      </c>
      <c r="B17236" s="7"/>
      <c r="C17236" s="7"/>
    </row>
    <row r="17237" spans="1:3">
      <c r="A17237" s="7">
        <v>2.6331239100000001</v>
      </c>
      <c r="B17237" s="7"/>
      <c r="C17237" s="7"/>
    </row>
    <row r="17238" spans="1:3">
      <c r="A17238" s="7">
        <v>2.97969858</v>
      </c>
      <c r="B17238" s="7"/>
      <c r="C17238" s="7"/>
    </row>
    <row r="17239" spans="1:3">
      <c r="A17239" s="7">
        <v>3.0344359299999999</v>
      </c>
      <c r="B17239" s="7"/>
      <c r="C17239" s="7"/>
    </row>
    <row r="17240" spans="1:3">
      <c r="A17240" s="7">
        <v>2.7706731000000002</v>
      </c>
      <c r="B17240" s="7"/>
      <c r="C17240" s="7"/>
    </row>
    <row r="17241" spans="1:3">
      <c r="A17241" s="7">
        <v>3.0172504299999998</v>
      </c>
      <c r="B17241" s="7"/>
      <c r="C17241" s="7"/>
    </row>
    <row r="17242" spans="1:3">
      <c r="A17242" s="7">
        <v>2.6322598400000001</v>
      </c>
      <c r="B17242" s="7"/>
      <c r="C17242" s="7"/>
    </row>
    <row r="17243" spans="1:3">
      <c r="A17243" s="7">
        <v>2.3955028700000001</v>
      </c>
      <c r="B17243" s="7"/>
      <c r="C17243" s="7"/>
    </row>
    <row r="17244" spans="1:3">
      <c r="A17244" s="7">
        <v>2.38689295</v>
      </c>
      <c r="B17244" s="7"/>
      <c r="C17244" s="7"/>
    </row>
    <row r="17245" spans="1:3">
      <c r="A17245" s="7">
        <v>2.7987341799999998</v>
      </c>
      <c r="B17245" s="7"/>
      <c r="C17245" s="7"/>
    </row>
    <row r="17246" spans="1:3">
      <c r="A17246" s="7">
        <v>2.9307769100000001</v>
      </c>
      <c r="B17246" s="7"/>
      <c r="C17246" s="7"/>
    </row>
    <row r="17247" spans="1:3">
      <c r="A17247" s="7">
        <v>2.6636915000000001</v>
      </c>
      <c r="B17247" s="7"/>
      <c r="C17247" s="7"/>
    </row>
    <row r="17248" spans="1:3">
      <c r="A17248" s="7">
        <v>3.1538148600000002</v>
      </c>
      <c r="B17248" s="7"/>
      <c r="C17248" s="7"/>
    </row>
    <row r="17249" spans="1:3">
      <c r="A17249" s="7">
        <v>2.9018820600000002</v>
      </c>
      <c r="B17249" s="7"/>
      <c r="C17249" s="7"/>
    </row>
    <row r="17250" spans="1:3">
      <c r="A17250" s="7">
        <v>2.69986806</v>
      </c>
      <c r="B17250" s="7"/>
      <c r="C17250" s="7"/>
    </row>
    <row r="17251" spans="1:3">
      <c r="A17251" s="7">
        <v>3.01061793</v>
      </c>
      <c r="B17251" s="7"/>
      <c r="C17251" s="7"/>
    </row>
    <row r="17252" spans="1:3">
      <c r="A17252" s="7">
        <v>2.6493562800000001</v>
      </c>
      <c r="B17252" s="7"/>
      <c r="C17252" s="7"/>
    </row>
    <row r="17253" spans="1:3">
      <c r="A17253" s="7">
        <v>2.7104228699999999</v>
      </c>
      <c r="B17253" s="7"/>
      <c r="C17253" s="7"/>
    </row>
    <row r="17254" spans="1:3">
      <c r="A17254" s="7">
        <v>3.26052454</v>
      </c>
      <c r="B17254" s="7"/>
      <c r="C17254" s="7"/>
    </row>
    <row r="17255" spans="1:3">
      <c r="A17255" s="7">
        <v>2.7008879499999998</v>
      </c>
      <c r="B17255" s="7"/>
      <c r="C17255" s="7"/>
    </row>
    <row r="17256" spans="1:3">
      <c r="A17256" s="7">
        <v>2.9834611999999998</v>
      </c>
      <c r="B17256" s="7"/>
      <c r="C17256" s="7"/>
    </row>
    <row r="17257" spans="1:3">
      <c r="A17257" s="7">
        <v>2.57263814</v>
      </c>
      <c r="B17257" s="7"/>
      <c r="C17257" s="7"/>
    </row>
    <row r="17258" spans="1:3">
      <c r="A17258" s="7">
        <v>2.6642582699999999</v>
      </c>
      <c r="B17258" s="7"/>
      <c r="C17258" s="7"/>
    </row>
    <row r="17259" spans="1:3">
      <c r="A17259" s="7">
        <v>2.6338066699999998</v>
      </c>
      <c r="B17259" s="7"/>
      <c r="C17259" s="7"/>
    </row>
    <row r="17260" spans="1:3">
      <c r="A17260" s="7">
        <v>2.7504088699999998</v>
      </c>
      <c r="B17260" s="7"/>
      <c r="C17260" s="7"/>
    </row>
    <row r="17261" spans="1:3">
      <c r="A17261" s="7">
        <v>2.7119438200000001</v>
      </c>
      <c r="B17261" s="7"/>
      <c r="C17261" s="7"/>
    </row>
    <row r="17262" spans="1:3">
      <c r="A17262" s="7">
        <v>3.2502320899999999</v>
      </c>
      <c r="B17262" s="7"/>
      <c r="C17262" s="7"/>
    </row>
    <row r="17263" spans="1:3">
      <c r="A17263" s="7">
        <v>2.6766396600000002</v>
      </c>
      <c r="B17263" s="7"/>
      <c r="C17263" s="7"/>
    </row>
    <row r="17264" spans="1:3">
      <c r="A17264" s="7">
        <v>2.7037950400000001</v>
      </c>
      <c r="B17264" s="7"/>
      <c r="C17264" s="7"/>
    </row>
    <row r="17265" spans="1:3">
      <c r="A17265" s="7">
        <v>2.49229652</v>
      </c>
      <c r="B17265" s="7"/>
      <c r="C17265" s="7"/>
    </row>
    <row r="17266" spans="1:3">
      <c r="A17266" s="7">
        <v>2.8193293700000002</v>
      </c>
      <c r="B17266" s="7"/>
      <c r="C17266" s="7"/>
    </row>
    <row r="17267" spans="1:3">
      <c r="A17267" s="7">
        <v>2.8564702899999999</v>
      </c>
      <c r="B17267" s="7"/>
      <c r="C17267" s="7"/>
    </row>
    <row r="17268" spans="1:3">
      <c r="A17268" s="7">
        <v>3.1297285499999998</v>
      </c>
      <c r="B17268" s="7"/>
      <c r="C17268" s="7"/>
    </row>
    <row r="17269" spans="1:3">
      <c r="A17269" s="7">
        <v>2.8890359999999999</v>
      </c>
      <c r="B17269" s="7"/>
      <c r="C17269" s="7"/>
    </row>
    <row r="17270" spans="1:3">
      <c r="A17270" s="7">
        <v>2.5676461800000001</v>
      </c>
      <c r="B17270" s="7"/>
      <c r="C17270" s="7"/>
    </row>
    <row r="17271" spans="1:3">
      <c r="A17271" s="7">
        <v>2.6699125800000001</v>
      </c>
      <c r="B17271" s="7"/>
      <c r="C17271" s="7"/>
    </row>
    <row r="17272" spans="1:3">
      <c r="A17272" s="7">
        <v>2.73359766</v>
      </c>
      <c r="B17272" s="7"/>
      <c r="C17272" s="7"/>
    </row>
    <row r="17273" spans="1:3">
      <c r="A17273" s="7">
        <v>3.38815628</v>
      </c>
      <c r="B17273" s="7"/>
      <c r="C17273" s="7"/>
    </row>
    <row r="17274" spans="1:3">
      <c r="A17274" s="7">
        <v>2.8545738200000002</v>
      </c>
      <c r="B17274" s="7"/>
      <c r="C17274" s="7"/>
    </row>
    <row r="17275" spans="1:3">
      <c r="A17275" s="7">
        <v>2.7200261000000001</v>
      </c>
      <c r="B17275" s="7"/>
      <c r="C17275" s="7"/>
    </row>
    <row r="17276" spans="1:3">
      <c r="A17276" s="7">
        <v>2.50692695</v>
      </c>
      <c r="B17276" s="7"/>
      <c r="C17276" s="7"/>
    </row>
    <row r="17277" spans="1:3">
      <c r="A17277" s="7">
        <v>2.5644518199999999</v>
      </c>
      <c r="B17277" s="7"/>
      <c r="C17277" s="7"/>
    </row>
    <row r="17278" spans="1:3">
      <c r="A17278" s="7">
        <v>2.8709695200000001</v>
      </c>
      <c r="B17278" s="7"/>
      <c r="C17278" s="7"/>
    </row>
    <row r="17279" spans="1:3">
      <c r="A17279" s="7">
        <v>2.6216197000000001</v>
      </c>
      <c r="B17279" s="7"/>
      <c r="C17279" s="7"/>
    </row>
    <row r="17280" spans="1:3">
      <c r="A17280" s="7">
        <v>2.9566596199999999</v>
      </c>
      <c r="B17280" s="7"/>
      <c r="C17280" s="7"/>
    </row>
    <row r="17281" spans="1:3">
      <c r="A17281" s="7">
        <v>2.6428808099999999</v>
      </c>
      <c r="B17281" s="7"/>
      <c r="C17281" s="7"/>
    </row>
    <row r="17282" spans="1:3">
      <c r="A17282" s="7">
        <v>2.6677115800000002</v>
      </c>
      <c r="B17282" s="7"/>
      <c r="C17282" s="7"/>
    </row>
    <row r="17283" spans="1:3">
      <c r="A17283" s="7">
        <v>2.86154397</v>
      </c>
      <c r="B17283" s="7"/>
      <c r="C17283" s="7"/>
    </row>
    <row r="17284" spans="1:3">
      <c r="A17284" s="7">
        <v>2.9341923200000002</v>
      </c>
      <c r="B17284" s="7"/>
      <c r="C17284" s="7"/>
    </row>
    <row r="17285" spans="1:3">
      <c r="A17285" s="7">
        <v>2.5812417499999998</v>
      </c>
      <c r="B17285" s="7"/>
      <c r="C17285" s="7"/>
    </row>
    <row r="17286" spans="1:3">
      <c r="A17286" s="7">
        <v>2.6907478999999999</v>
      </c>
      <c r="B17286" s="7"/>
      <c r="C17286" s="7"/>
    </row>
    <row r="17287" spans="1:3">
      <c r="A17287" s="7">
        <v>2.55875656</v>
      </c>
      <c r="B17287" s="7"/>
      <c r="C17287" s="7"/>
    </row>
    <row r="17288" spans="1:3">
      <c r="A17288" s="7">
        <v>2.8633615300000002</v>
      </c>
      <c r="B17288" s="7"/>
      <c r="C17288" s="7"/>
    </row>
    <row r="17289" spans="1:3">
      <c r="A17289" s="7">
        <v>2.3381755100000001</v>
      </c>
      <c r="B17289" s="7"/>
      <c r="C17289" s="7"/>
    </row>
    <row r="17290" spans="1:3">
      <c r="A17290" s="7">
        <v>2.5743762499999998</v>
      </c>
      <c r="B17290" s="7"/>
      <c r="C17290" s="7"/>
    </row>
    <row r="17291" spans="1:3">
      <c r="A17291" s="7">
        <v>2.42127808</v>
      </c>
      <c r="B17291" s="7"/>
      <c r="C17291" s="7"/>
    </row>
    <row r="17292" spans="1:3">
      <c r="A17292" s="7">
        <v>3.2063994600000001</v>
      </c>
      <c r="B17292" s="7"/>
      <c r="C17292" s="7"/>
    </row>
    <row r="17293" spans="1:3">
      <c r="A17293" s="7">
        <v>2.61321264</v>
      </c>
      <c r="B17293" s="7"/>
      <c r="C17293" s="7"/>
    </row>
    <row r="17294" spans="1:3">
      <c r="A17294" s="7">
        <v>2.4313701999999999</v>
      </c>
      <c r="B17294" s="7"/>
      <c r="C17294" s="7"/>
    </row>
    <row r="17295" spans="1:3">
      <c r="A17295" s="7">
        <v>2.80256645</v>
      </c>
      <c r="B17295" s="7"/>
      <c r="C17295" s="7"/>
    </row>
    <row r="17296" spans="1:3">
      <c r="A17296" s="7">
        <v>2.9314380400000002</v>
      </c>
      <c r="B17296" s="7"/>
      <c r="C17296" s="7"/>
    </row>
    <row r="17297" spans="1:3">
      <c r="A17297" s="7">
        <v>2.6981632000000002</v>
      </c>
      <c r="B17297" s="7"/>
      <c r="C17297" s="7"/>
    </row>
    <row r="17298" spans="1:3">
      <c r="A17298" s="7">
        <v>2.5738482500000002</v>
      </c>
      <c r="B17298" s="7"/>
      <c r="C17298" s="7"/>
    </row>
    <row r="17299" spans="1:3">
      <c r="A17299" s="7">
        <v>3.1567096299999999</v>
      </c>
      <c r="B17299" s="7"/>
      <c r="C17299" s="7"/>
    </row>
    <row r="17300" spans="1:3">
      <c r="A17300" s="7">
        <v>2.35033526</v>
      </c>
      <c r="B17300" s="7"/>
      <c r="C17300" s="7"/>
    </row>
    <row r="17301" spans="1:3">
      <c r="A17301" s="7">
        <v>2.88152674</v>
      </c>
      <c r="B17301" s="7"/>
      <c r="C17301" s="7"/>
    </row>
    <row r="17302" spans="1:3">
      <c r="A17302" s="7">
        <v>2.8040323800000002</v>
      </c>
      <c r="B17302" s="7"/>
      <c r="C17302" s="7"/>
    </row>
    <row r="17303" spans="1:3">
      <c r="A17303" s="7">
        <v>2.8875047700000001</v>
      </c>
      <c r="B17303" s="7"/>
      <c r="C17303" s="7"/>
    </row>
    <row r="17304" spans="1:3">
      <c r="A17304" s="7">
        <v>2.6900648899999999</v>
      </c>
      <c r="B17304" s="7"/>
      <c r="C17304" s="7"/>
    </row>
    <row r="17305" spans="1:3">
      <c r="A17305" s="7">
        <v>2.8973416799999998</v>
      </c>
      <c r="B17305" s="7"/>
      <c r="C17305" s="7"/>
    </row>
    <row r="17306" spans="1:3">
      <c r="A17306" s="7">
        <v>2.89921951</v>
      </c>
      <c r="B17306" s="7"/>
      <c r="C17306" s="7"/>
    </row>
    <row r="17307" spans="1:3">
      <c r="A17307" s="7">
        <v>2.5621357800000002</v>
      </c>
      <c r="B17307" s="7"/>
      <c r="C17307" s="7"/>
    </row>
    <row r="17308" spans="1:3">
      <c r="A17308" s="7">
        <v>2.4420468299999998</v>
      </c>
      <c r="B17308" s="7"/>
      <c r="C17308" s="7"/>
    </row>
    <row r="17309" spans="1:3">
      <c r="A17309" s="7">
        <v>2.96185849</v>
      </c>
      <c r="B17309" s="7"/>
      <c r="C17309" s="7"/>
    </row>
    <row r="17310" spans="1:3">
      <c r="A17310" s="7">
        <v>2.8445579400000001</v>
      </c>
      <c r="B17310" s="7"/>
      <c r="C17310" s="7"/>
    </row>
    <row r="17311" spans="1:3">
      <c r="A17311" s="7">
        <v>2.9488314099999999</v>
      </c>
      <c r="B17311" s="7"/>
      <c r="C17311" s="7"/>
    </row>
    <row r="17312" spans="1:3">
      <c r="A17312" s="7">
        <v>2.7121385199999999</v>
      </c>
      <c r="B17312" s="7"/>
      <c r="C17312" s="7"/>
    </row>
    <row r="17313" spans="1:3">
      <c r="A17313" s="7">
        <v>2.9661074599999999</v>
      </c>
      <c r="B17313" s="7"/>
      <c r="C17313" s="7"/>
    </row>
    <row r="17314" spans="1:3">
      <c r="A17314" s="7">
        <v>3.33424057</v>
      </c>
      <c r="B17314" s="7"/>
      <c r="C17314" s="7"/>
    </row>
    <row r="17315" spans="1:3">
      <c r="A17315" s="7">
        <v>2.47813054</v>
      </c>
      <c r="B17315" s="7"/>
      <c r="C17315" s="7"/>
    </row>
    <row r="17316" spans="1:3">
      <c r="A17316" s="7">
        <v>2.8204215100000001</v>
      </c>
      <c r="B17316" s="7"/>
      <c r="C17316" s="7"/>
    </row>
    <row r="17317" spans="1:3">
      <c r="A17317" s="7">
        <v>2.6848354900000002</v>
      </c>
      <c r="B17317" s="7"/>
      <c r="C17317" s="7"/>
    </row>
    <row r="17318" spans="1:3">
      <c r="A17318" s="7">
        <v>2.8835240299999998</v>
      </c>
      <c r="B17318" s="7"/>
      <c r="C17318" s="7"/>
    </row>
    <row r="17319" spans="1:3">
      <c r="A17319" s="7">
        <v>2.7456095199999999</v>
      </c>
      <c r="B17319" s="7"/>
      <c r="C17319" s="7"/>
    </row>
    <row r="17320" spans="1:3">
      <c r="A17320" s="7">
        <v>2.5319946500000001</v>
      </c>
      <c r="B17320" s="7"/>
      <c r="C17320" s="7"/>
    </row>
    <row r="17321" spans="1:3">
      <c r="A17321" s="7">
        <v>2.7391829699999999</v>
      </c>
      <c r="B17321" s="7"/>
      <c r="C17321" s="7"/>
    </row>
    <row r="17322" spans="1:3">
      <c r="A17322" s="7">
        <v>2.7491339099999998</v>
      </c>
      <c r="B17322" s="7"/>
      <c r="C17322" s="7"/>
    </row>
    <row r="17323" spans="1:3">
      <c r="A17323" s="7">
        <v>2.8199385700000001</v>
      </c>
      <c r="B17323" s="7"/>
      <c r="C17323" s="7"/>
    </row>
    <row r="17324" spans="1:3">
      <c r="A17324" s="7">
        <v>2.7382254499999998</v>
      </c>
      <c r="B17324" s="7"/>
      <c r="C17324" s="7"/>
    </row>
    <row r="17325" spans="1:3">
      <c r="A17325" s="7">
        <v>3.0599797199999998</v>
      </c>
      <c r="B17325" s="7"/>
      <c r="C17325" s="7"/>
    </row>
    <row r="17326" spans="1:3">
      <c r="A17326" s="7">
        <v>2.9644406700000001</v>
      </c>
      <c r="B17326" s="7"/>
      <c r="C17326" s="7"/>
    </row>
    <row r="17327" spans="1:3">
      <c r="A17327" s="7">
        <v>3.1737688199999998</v>
      </c>
      <c r="B17327" s="7"/>
      <c r="C17327" s="7"/>
    </row>
    <row r="17328" spans="1:3">
      <c r="A17328" s="7">
        <v>2.75097098</v>
      </c>
      <c r="B17328" s="7"/>
      <c r="C17328" s="7"/>
    </row>
    <row r="17329" spans="1:3">
      <c r="A17329" s="7">
        <v>2.7785759300000001</v>
      </c>
      <c r="B17329" s="7"/>
      <c r="C17329" s="7"/>
    </row>
    <row r="17330" spans="1:3">
      <c r="A17330" s="7">
        <v>2.80899915</v>
      </c>
      <c r="B17330" s="7"/>
      <c r="C17330" s="7"/>
    </row>
    <row r="17331" spans="1:3">
      <c r="A17331" s="7">
        <v>3.0592187200000001</v>
      </c>
      <c r="B17331" s="7"/>
      <c r="C17331" s="7"/>
    </row>
    <row r="17332" spans="1:3">
      <c r="A17332" s="7">
        <v>2.87007543</v>
      </c>
      <c r="B17332" s="7"/>
      <c r="C17332" s="7"/>
    </row>
    <row r="17333" spans="1:3">
      <c r="A17333" s="7">
        <v>2.3452776499999999</v>
      </c>
      <c r="B17333" s="7"/>
      <c r="C17333" s="7"/>
    </row>
    <row r="17334" spans="1:3">
      <c r="A17334" s="7">
        <v>3.0464717499999998</v>
      </c>
      <c r="B17334" s="7"/>
      <c r="C17334" s="7"/>
    </row>
    <row r="17335" spans="1:3">
      <c r="A17335" s="7">
        <v>2.5989676899999998</v>
      </c>
      <c r="B17335" s="7"/>
      <c r="C17335" s="7"/>
    </row>
    <row r="17336" spans="1:3">
      <c r="A17336" s="7">
        <v>3.1860433000000001</v>
      </c>
      <c r="B17336" s="7"/>
      <c r="C17336" s="7"/>
    </row>
    <row r="17337" spans="1:3">
      <c r="A17337" s="7">
        <v>3.00152603</v>
      </c>
      <c r="B17337" s="7"/>
      <c r="C17337" s="7"/>
    </row>
    <row r="17338" spans="1:3">
      <c r="A17338" s="7">
        <v>2.2791214499999999</v>
      </c>
      <c r="B17338" s="7"/>
      <c r="C17338" s="7"/>
    </row>
    <row r="17339" spans="1:3">
      <c r="A17339" s="7">
        <v>3.0026584199999999</v>
      </c>
      <c r="B17339" s="7"/>
      <c r="C17339" s="7"/>
    </row>
    <row r="17340" spans="1:3">
      <c r="A17340" s="7">
        <v>2.29889454</v>
      </c>
      <c r="B17340" s="7"/>
      <c r="C17340" s="7"/>
    </row>
    <row r="17341" spans="1:3">
      <c r="A17341" s="7">
        <v>2.7290489099999999</v>
      </c>
      <c r="B17341" s="7"/>
      <c r="C17341" s="7"/>
    </row>
    <row r="17342" spans="1:3">
      <c r="A17342" s="7">
        <v>2.8185742500000002</v>
      </c>
      <c r="B17342" s="7"/>
      <c r="C17342" s="7"/>
    </row>
    <row r="17343" spans="1:3">
      <c r="A17343" s="7">
        <v>2.2935371199999999</v>
      </c>
      <c r="B17343" s="7"/>
      <c r="C17343" s="7"/>
    </row>
    <row r="17344" spans="1:3">
      <c r="A17344" s="7">
        <v>2.7005436399999998</v>
      </c>
      <c r="B17344" s="7"/>
      <c r="C17344" s="7"/>
    </row>
    <row r="17345" spans="1:3">
      <c r="A17345" s="7">
        <v>2.9247371200000001</v>
      </c>
      <c r="B17345" s="7"/>
      <c r="C17345" s="7"/>
    </row>
    <row r="17346" spans="1:3">
      <c r="A17346" s="7">
        <v>2.4204228200000002</v>
      </c>
      <c r="B17346" s="7"/>
      <c r="C17346" s="7"/>
    </row>
    <row r="17347" spans="1:3">
      <c r="A17347" s="7">
        <v>2.7898217600000002</v>
      </c>
      <c r="B17347" s="7"/>
      <c r="C17347" s="7"/>
    </row>
    <row r="17348" spans="1:3">
      <c r="A17348" s="7">
        <v>2.8418748100000002</v>
      </c>
      <c r="B17348" s="7"/>
      <c r="C17348" s="7"/>
    </row>
    <row r="17349" spans="1:3">
      <c r="A17349" s="7">
        <v>2.4908135800000002</v>
      </c>
      <c r="B17349" s="7"/>
      <c r="C17349" s="7"/>
    </row>
    <row r="17350" spans="1:3">
      <c r="A17350" s="7">
        <v>2.6907239999999999</v>
      </c>
      <c r="B17350" s="7"/>
      <c r="C17350" s="7"/>
    </row>
    <row r="17351" spans="1:3">
      <c r="A17351" s="7">
        <v>2.7412406599999999</v>
      </c>
      <c r="B17351" s="7"/>
      <c r="C17351" s="7"/>
    </row>
    <row r="17352" spans="1:3">
      <c r="A17352" s="7">
        <v>2.8958074900000002</v>
      </c>
      <c r="B17352" s="7"/>
      <c r="C17352" s="7"/>
    </row>
    <row r="17353" spans="1:3">
      <c r="A17353" s="7">
        <v>2.5753449000000002</v>
      </c>
      <c r="B17353" s="7"/>
      <c r="C17353" s="7"/>
    </row>
    <row r="17354" spans="1:3">
      <c r="A17354" s="7">
        <v>2.7663875600000001</v>
      </c>
      <c r="B17354" s="7"/>
      <c r="C17354" s="7"/>
    </row>
    <row r="17355" spans="1:3">
      <c r="A17355" s="7">
        <v>2.7761983300000002</v>
      </c>
      <c r="B17355" s="7"/>
      <c r="C17355" s="7"/>
    </row>
    <row r="17356" spans="1:3">
      <c r="A17356" s="7">
        <v>2.6623516700000001</v>
      </c>
      <c r="B17356" s="7"/>
      <c r="C17356" s="7"/>
    </row>
    <row r="17357" spans="1:3">
      <c r="A17357" s="7">
        <v>2.7279501499999999</v>
      </c>
      <c r="B17357" s="7"/>
      <c r="C17357" s="7"/>
    </row>
    <row r="17358" spans="1:3">
      <c r="A17358" s="7">
        <v>2.8090045400000001</v>
      </c>
      <c r="B17358" s="7"/>
      <c r="C17358" s="7"/>
    </row>
    <row r="17359" spans="1:3">
      <c r="A17359" s="7">
        <v>2.75267062</v>
      </c>
      <c r="B17359" s="7"/>
      <c r="C17359" s="7"/>
    </row>
    <row r="17360" spans="1:3">
      <c r="A17360" s="7">
        <v>2.4562536499999998</v>
      </c>
      <c r="B17360" s="7"/>
      <c r="C17360" s="7"/>
    </row>
    <row r="17361" spans="1:3">
      <c r="A17361" s="7">
        <v>2.4289248799999998</v>
      </c>
      <c r="B17361" s="7"/>
      <c r="C17361" s="7"/>
    </row>
    <row r="17362" spans="1:3">
      <c r="A17362" s="7">
        <v>2.7957681299999999</v>
      </c>
      <c r="B17362" s="7"/>
      <c r="C17362" s="7"/>
    </row>
    <row r="17363" spans="1:3">
      <c r="A17363" s="7">
        <v>2.7906545399999998</v>
      </c>
      <c r="B17363" s="7"/>
      <c r="C17363" s="7"/>
    </row>
    <row r="17364" spans="1:3">
      <c r="A17364" s="7">
        <v>2.5646684300000002</v>
      </c>
      <c r="B17364" s="7"/>
      <c r="C17364" s="7"/>
    </row>
    <row r="17365" spans="1:3">
      <c r="A17365" s="7">
        <v>2.9929469900000001</v>
      </c>
      <c r="B17365" s="7"/>
      <c r="C17365" s="7"/>
    </row>
    <row r="17366" spans="1:3">
      <c r="A17366" s="7">
        <v>3.0227128599999999</v>
      </c>
      <c r="B17366" s="7"/>
      <c r="C17366" s="7"/>
    </row>
    <row r="17367" spans="1:3">
      <c r="A17367" s="7">
        <v>3.1888750699999999</v>
      </c>
      <c r="B17367" s="7"/>
      <c r="C17367" s="7"/>
    </row>
    <row r="17368" spans="1:3">
      <c r="A17368" s="7">
        <v>2.8385922099999998</v>
      </c>
      <c r="B17368" s="7"/>
      <c r="C17368" s="7"/>
    </row>
    <row r="17369" spans="1:3">
      <c r="A17369" s="7">
        <v>3.0354417499999999</v>
      </c>
      <c r="B17369" s="7"/>
      <c r="C17369" s="7"/>
    </row>
    <row r="17370" spans="1:3">
      <c r="A17370" s="7">
        <v>2.84573908</v>
      </c>
      <c r="B17370" s="7"/>
      <c r="C17370" s="7"/>
    </row>
    <row r="17371" spans="1:3">
      <c r="A17371" s="7">
        <v>2.7578847099999999</v>
      </c>
      <c r="B17371" s="7"/>
      <c r="C17371" s="7"/>
    </row>
    <row r="17372" spans="1:3">
      <c r="A17372" s="7">
        <v>2.9875996900000001</v>
      </c>
      <c r="B17372" s="7"/>
      <c r="C17372" s="7"/>
    </row>
    <row r="17373" spans="1:3">
      <c r="A17373" s="7">
        <v>2.4820413399999999</v>
      </c>
      <c r="B17373" s="7"/>
      <c r="C17373" s="7"/>
    </row>
    <row r="17374" spans="1:3">
      <c r="A17374" s="7">
        <v>2.9284716400000002</v>
      </c>
      <c r="B17374" s="7"/>
      <c r="C17374" s="7"/>
    </row>
    <row r="17375" spans="1:3">
      <c r="A17375" s="7">
        <v>2.4859441900000001</v>
      </c>
      <c r="B17375" s="7"/>
      <c r="C17375" s="7"/>
    </row>
    <row r="17376" spans="1:3">
      <c r="A17376" s="7">
        <v>2.4950181499999999</v>
      </c>
      <c r="B17376" s="7"/>
      <c r="C17376" s="7"/>
    </row>
    <row r="17377" spans="1:3">
      <c r="A17377" s="7">
        <v>2.95891825</v>
      </c>
      <c r="B17377" s="7"/>
      <c r="C17377" s="7"/>
    </row>
    <row r="17378" spans="1:3">
      <c r="A17378" s="7">
        <v>3.46824244</v>
      </c>
      <c r="B17378" s="7"/>
      <c r="C17378" s="7"/>
    </row>
    <row r="17379" spans="1:3">
      <c r="A17379" s="7">
        <v>2.7126867300000002</v>
      </c>
      <c r="B17379" s="7"/>
      <c r="C17379" s="7"/>
    </row>
    <row r="17380" spans="1:3">
      <c r="A17380" s="7">
        <v>2.0939607200000001</v>
      </c>
      <c r="B17380" s="7"/>
      <c r="C17380" s="7"/>
    </row>
    <row r="17381" spans="1:3">
      <c r="A17381" s="7">
        <v>3.0323648799999998</v>
      </c>
      <c r="B17381" s="7"/>
      <c r="C17381" s="7"/>
    </row>
    <row r="17382" spans="1:3">
      <c r="A17382" s="7">
        <v>2.5326295499999998</v>
      </c>
      <c r="B17382" s="7"/>
      <c r="C17382" s="7"/>
    </row>
    <row r="17383" spans="1:3">
      <c r="A17383" s="7">
        <v>2.9255296999999998</v>
      </c>
      <c r="B17383" s="7"/>
      <c r="C17383" s="7"/>
    </row>
    <row r="17384" spans="1:3">
      <c r="A17384" s="7">
        <v>3.1514954899999998</v>
      </c>
      <c r="B17384" s="7"/>
      <c r="C17384" s="7"/>
    </row>
    <row r="17385" spans="1:3">
      <c r="A17385" s="7">
        <v>2.8349805400000001</v>
      </c>
      <c r="B17385" s="7"/>
      <c r="C17385" s="7"/>
    </row>
    <row r="17386" spans="1:3">
      <c r="A17386" s="7">
        <v>2.7791778699999998</v>
      </c>
      <c r="B17386" s="7"/>
      <c r="C17386" s="7"/>
    </row>
    <row r="17387" spans="1:3">
      <c r="A17387" s="7">
        <v>2.63924936</v>
      </c>
      <c r="B17387" s="7"/>
      <c r="C17387" s="7"/>
    </row>
    <row r="17388" spans="1:3">
      <c r="A17388" s="7">
        <v>2.7494719500000002</v>
      </c>
      <c r="B17388" s="7"/>
      <c r="C17388" s="7"/>
    </row>
    <row r="17389" spans="1:3">
      <c r="A17389" s="7">
        <v>2.7429190700000001</v>
      </c>
      <c r="B17389" s="7"/>
      <c r="C17389" s="7"/>
    </row>
    <row r="17390" spans="1:3">
      <c r="A17390" s="7">
        <v>3.00799941</v>
      </c>
      <c r="B17390" s="7"/>
      <c r="C17390" s="7"/>
    </row>
    <row r="17391" spans="1:3">
      <c r="A17391" s="7">
        <v>2.7184286100000001</v>
      </c>
      <c r="B17391" s="7"/>
      <c r="C17391" s="7"/>
    </row>
    <row r="17392" spans="1:3">
      <c r="A17392" s="7">
        <v>2.5335026100000002</v>
      </c>
      <c r="B17392" s="7"/>
      <c r="C17392" s="7"/>
    </row>
    <row r="17393" spans="1:3">
      <c r="A17393" s="7">
        <v>2.6696692</v>
      </c>
      <c r="B17393" s="7"/>
      <c r="C17393" s="7"/>
    </row>
    <row r="17394" spans="1:3">
      <c r="A17394" s="7">
        <v>2.88923613</v>
      </c>
      <c r="B17394" s="7"/>
      <c r="C17394" s="7"/>
    </row>
    <row r="17395" spans="1:3">
      <c r="A17395" s="7">
        <v>2.5264827300000001</v>
      </c>
      <c r="B17395" s="7"/>
      <c r="C17395" s="7"/>
    </row>
    <row r="17396" spans="1:3">
      <c r="A17396" s="7">
        <v>2.8361487200000002</v>
      </c>
      <c r="B17396" s="7"/>
      <c r="C17396" s="7"/>
    </row>
    <row r="17397" spans="1:3">
      <c r="A17397" s="7">
        <v>3.0964198500000002</v>
      </c>
      <c r="B17397" s="7"/>
      <c r="C17397" s="7"/>
    </row>
    <row r="17398" spans="1:3">
      <c r="A17398" s="7">
        <v>2.61906514</v>
      </c>
      <c r="B17398" s="7"/>
      <c r="C17398" s="7"/>
    </row>
    <row r="17399" spans="1:3">
      <c r="A17399" s="7">
        <v>2.5650847699999999</v>
      </c>
      <c r="B17399" s="7"/>
      <c r="C17399" s="7"/>
    </row>
    <row r="17400" spans="1:3">
      <c r="A17400" s="7">
        <v>2.6299638399999998</v>
      </c>
      <c r="B17400" s="7"/>
      <c r="C17400" s="7"/>
    </row>
    <row r="17401" spans="1:3">
      <c r="A17401" s="7">
        <v>2.7992688499999998</v>
      </c>
      <c r="B17401" s="7"/>
      <c r="C17401" s="7"/>
    </row>
    <row r="17402" spans="1:3">
      <c r="A17402" s="7">
        <v>2.8167806799999999</v>
      </c>
      <c r="B17402" s="7"/>
      <c r="C17402" s="7"/>
    </row>
    <row r="17403" spans="1:3">
      <c r="A17403" s="7">
        <v>2.7381818</v>
      </c>
      <c r="B17403" s="7"/>
      <c r="C17403" s="7"/>
    </row>
    <row r="17404" spans="1:3">
      <c r="A17404" s="7">
        <v>3.06653836</v>
      </c>
      <c r="B17404" s="7"/>
      <c r="C17404" s="7"/>
    </row>
    <row r="17405" spans="1:3">
      <c r="A17405" s="7">
        <v>2.47066623</v>
      </c>
      <c r="B17405" s="7"/>
      <c r="C17405" s="7"/>
    </row>
    <row r="17406" spans="1:3">
      <c r="A17406" s="7">
        <v>2.7809463299999999</v>
      </c>
      <c r="B17406" s="7"/>
      <c r="C17406" s="7"/>
    </row>
    <row r="17407" spans="1:3">
      <c r="A17407" s="7">
        <v>2.8568158600000002</v>
      </c>
      <c r="B17407" s="7"/>
      <c r="C17407" s="7"/>
    </row>
    <row r="17408" spans="1:3">
      <c r="A17408" s="7">
        <v>2.45995309</v>
      </c>
      <c r="B17408" s="7"/>
      <c r="C17408" s="7"/>
    </row>
    <row r="17409" spans="1:3">
      <c r="A17409" s="7">
        <v>3.00058157</v>
      </c>
      <c r="B17409" s="7"/>
      <c r="C17409" s="7"/>
    </row>
    <row r="17410" spans="1:3">
      <c r="A17410" s="7">
        <v>2.3877758899999999</v>
      </c>
      <c r="B17410" s="7"/>
      <c r="C17410" s="7"/>
    </row>
    <row r="17411" spans="1:3">
      <c r="A17411" s="7">
        <v>2.5389191699999998</v>
      </c>
      <c r="B17411" s="7"/>
      <c r="C17411" s="7"/>
    </row>
    <row r="17412" spans="1:3">
      <c r="A17412" s="7">
        <v>2.7167285099999998</v>
      </c>
      <c r="B17412" s="7"/>
      <c r="C17412" s="7"/>
    </row>
    <row r="17413" spans="1:3">
      <c r="A17413" s="7">
        <v>2.50752935</v>
      </c>
      <c r="B17413" s="7"/>
      <c r="C17413" s="7"/>
    </row>
    <row r="17414" spans="1:3">
      <c r="A17414" s="7">
        <v>2.9815196199999998</v>
      </c>
      <c r="B17414" s="7"/>
      <c r="C17414" s="7"/>
    </row>
    <row r="17415" spans="1:3">
      <c r="A17415" s="7">
        <v>2.8856936000000002</v>
      </c>
      <c r="B17415" s="7"/>
      <c r="C17415" s="7"/>
    </row>
    <row r="17416" spans="1:3">
      <c r="A17416" s="7">
        <v>2.5803923200000001</v>
      </c>
      <c r="B17416" s="7"/>
      <c r="C17416" s="7"/>
    </row>
    <row r="17417" spans="1:3">
      <c r="A17417" s="7">
        <v>2.4905946999999999</v>
      </c>
      <c r="B17417" s="7"/>
      <c r="C17417" s="7"/>
    </row>
    <row r="17418" spans="1:3">
      <c r="A17418" s="7">
        <v>2.9118237300000001</v>
      </c>
      <c r="B17418" s="7"/>
      <c r="C17418" s="7"/>
    </row>
    <row r="17419" spans="1:3">
      <c r="A17419" s="7">
        <v>2.8167979000000001</v>
      </c>
      <c r="B17419" s="7"/>
      <c r="C17419" s="7"/>
    </row>
    <row r="17420" spans="1:3">
      <c r="A17420" s="7">
        <v>2.60371043</v>
      </c>
      <c r="B17420" s="7"/>
      <c r="C17420" s="7"/>
    </row>
    <row r="17421" spans="1:3">
      <c r="A17421" s="7">
        <v>2.6798655999999998</v>
      </c>
      <c r="B17421" s="7"/>
      <c r="C17421" s="7"/>
    </row>
    <row r="17422" spans="1:3">
      <c r="A17422" s="7">
        <v>2.5061152099999999</v>
      </c>
      <c r="B17422" s="7"/>
      <c r="C17422" s="7"/>
    </row>
    <row r="17423" spans="1:3">
      <c r="A17423" s="7">
        <v>2.9560732999999999</v>
      </c>
      <c r="B17423" s="7"/>
      <c r="C17423" s="7"/>
    </row>
    <row r="17424" spans="1:3">
      <c r="A17424" s="7">
        <v>2.3764035699999999</v>
      </c>
      <c r="B17424" s="7"/>
      <c r="C17424" s="7"/>
    </row>
    <row r="17425" spans="1:3">
      <c r="A17425" s="7">
        <v>2.7905574799999999</v>
      </c>
      <c r="B17425" s="7"/>
      <c r="C17425" s="7"/>
    </row>
    <row r="17426" spans="1:3">
      <c r="A17426" s="7">
        <v>2.8220078100000001</v>
      </c>
      <c r="B17426" s="7"/>
      <c r="C17426" s="7"/>
    </row>
    <row r="17427" spans="1:3">
      <c r="A17427" s="7">
        <v>2.8361398499999999</v>
      </c>
      <c r="B17427" s="7"/>
      <c r="C17427" s="7"/>
    </row>
    <row r="17428" spans="1:3">
      <c r="A17428" s="7">
        <v>2.6341032700000002</v>
      </c>
      <c r="B17428" s="7"/>
      <c r="C17428" s="7"/>
    </row>
    <row r="17429" spans="1:3">
      <c r="A17429" s="7">
        <v>3.5810184399999998</v>
      </c>
      <c r="B17429" s="7"/>
      <c r="C17429" s="7"/>
    </row>
    <row r="17430" spans="1:3">
      <c r="A17430" s="7">
        <v>1.85000688</v>
      </c>
      <c r="B17430" s="7"/>
      <c r="C17430" s="7"/>
    </row>
    <row r="17431" spans="1:3">
      <c r="A17431" s="7">
        <v>3.0697013900000001</v>
      </c>
      <c r="B17431" s="7"/>
      <c r="C17431" s="7"/>
    </row>
    <row r="17432" spans="1:3">
      <c r="A17432" s="7">
        <v>3.0961937100000001</v>
      </c>
      <c r="B17432" s="7"/>
      <c r="C17432" s="7"/>
    </row>
    <row r="17433" spans="1:3">
      <c r="A17433" s="7">
        <v>2.7861954199999999</v>
      </c>
      <c r="B17433" s="7"/>
      <c r="C17433" s="7"/>
    </row>
    <row r="17434" spans="1:3">
      <c r="A17434" s="7">
        <v>3.1335453000000002</v>
      </c>
      <c r="B17434" s="7"/>
      <c r="C17434" s="7"/>
    </row>
    <row r="17435" spans="1:3">
      <c r="A17435" s="7">
        <v>2.8593220700000002</v>
      </c>
      <c r="B17435" s="7"/>
      <c r="C17435" s="7"/>
    </row>
    <row r="17436" spans="1:3">
      <c r="A17436" s="7">
        <v>2.9475542899999998</v>
      </c>
      <c r="B17436" s="7"/>
      <c r="C17436" s="7"/>
    </row>
    <row r="17437" spans="1:3">
      <c r="A17437" s="7">
        <v>2.9324052699999998</v>
      </c>
      <c r="B17437" s="7"/>
      <c r="C17437" s="7"/>
    </row>
    <row r="17438" spans="1:3">
      <c r="A17438" s="7">
        <v>2.5451412900000001</v>
      </c>
      <c r="B17438" s="7"/>
      <c r="C17438" s="7"/>
    </row>
    <row r="17439" spans="1:3">
      <c r="A17439" s="7">
        <v>3.06912026</v>
      </c>
      <c r="B17439" s="7"/>
      <c r="C17439" s="7"/>
    </row>
    <row r="17440" spans="1:3">
      <c r="A17440" s="7">
        <v>2.7849338100000001</v>
      </c>
      <c r="B17440" s="7"/>
      <c r="C17440" s="7"/>
    </row>
    <row r="17441" spans="1:3">
      <c r="A17441" s="7">
        <v>3.0249943699999999</v>
      </c>
      <c r="B17441" s="7"/>
      <c r="C17441" s="7"/>
    </row>
    <row r="17442" spans="1:3">
      <c r="A17442" s="7">
        <v>2.5302791199999999</v>
      </c>
      <c r="B17442" s="7"/>
      <c r="C17442" s="7"/>
    </row>
    <row r="17443" spans="1:3">
      <c r="A17443" s="7">
        <v>2.8501859700000001</v>
      </c>
      <c r="B17443" s="7"/>
      <c r="C17443" s="7"/>
    </row>
    <row r="17444" spans="1:3">
      <c r="A17444" s="7">
        <v>3.33295728</v>
      </c>
      <c r="B17444" s="7"/>
      <c r="C17444" s="7"/>
    </row>
    <row r="17445" spans="1:3">
      <c r="A17445" s="7">
        <v>3.0566342899999999</v>
      </c>
      <c r="B17445" s="7"/>
      <c r="C17445" s="7"/>
    </row>
    <row r="17446" spans="1:3">
      <c r="A17446" s="7">
        <v>2.6729443700000002</v>
      </c>
      <c r="B17446" s="7"/>
      <c r="C17446" s="7"/>
    </row>
    <row r="17447" spans="1:3">
      <c r="A17447" s="7">
        <v>2.8528421599999998</v>
      </c>
      <c r="B17447" s="7"/>
      <c r="C17447" s="7"/>
    </row>
    <row r="17448" spans="1:3">
      <c r="A17448" s="7">
        <v>2.9096111100000002</v>
      </c>
      <c r="B17448" s="7"/>
      <c r="C17448" s="7"/>
    </row>
    <row r="17449" spans="1:3">
      <c r="A17449" s="7">
        <v>3.12120189</v>
      </c>
      <c r="B17449" s="7"/>
      <c r="C17449" s="7"/>
    </row>
    <row r="17450" spans="1:3">
      <c r="A17450" s="7">
        <v>3.0049658899999998</v>
      </c>
      <c r="B17450" s="7"/>
      <c r="C17450" s="7"/>
    </row>
    <row r="17451" spans="1:3">
      <c r="A17451" s="7">
        <v>2.53365515</v>
      </c>
      <c r="B17451" s="7"/>
      <c r="C17451" s="7"/>
    </row>
    <row r="17452" spans="1:3">
      <c r="A17452" s="7">
        <v>2.23365087</v>
      </c>
      <c r="B17452" s="7"/>
      <c r="C17452" s="7"/>
    </row>
    <row r="17453" spans="1:3">
      <c r="A17453" s="7">
        <v>3.0501940900000002</v>
      </c>
      <c r="B17453" s="7"/>
      <c r="C17453" s="7"/>
    </row>
    <row r="17454" spans="1:3">
      <c r="A17454" s="7">
        <v>2.4226883099999998</v>
      </c>
      <c r="B17454" s="7"/>
      <c r="C17454" s="7"/>
    </row>
    <row r="17455" spans="1:3">
      <c r="A17455" s="7">
        <v>2.1410105499999998</v>
      </c>
      <c r="B17455" s="7"/>
      <c r="C17455" s="7"/>
    </row>
    <row r="17456" spans="1:3">
      <c r="A17456" s="7">
        <v>2.8474548199999998</v>
      </c>
      <c r="B17456" s="7"/>
      <c r="C17456" s="7"/>
    </row>
    <row r="17457" spans="1:3">
      <c r="A17457" s="7">
        <v>2.8986215299999998</v>
      </c>
      <c r="B17457" s="7"/>
      <c r="C17457" s="7"/>
    </row>
    <row r="17458" spans="1:3">
      <c r="A17458" s="7">
        <v>2.8149504200000002</v>
      </c>
      <c r="B17458" s="7"/>
      <c r="C17458" s="7"/>
    </row>
    <row r="17459" spans="1:3">
      <c r="A17459" s="7">
        <v>2.7358247699999998</v>
      </c>
      <c r="B17459" s="7"/>
      <c r="C17459" s="7"/>
    </row>
    <row r="17460" spans="1:3">
      <c r="A17460" s="7">
        <v>2.8465665699999998</v>
      </c>
      <c r="B17460" s="7"/>
      <c r="C17460" s="7"/>
    </row>
    <row r="17461" spans="1:3">
      <c r="A17461" s="7">
        <v>2.5824020299999999</v>
      </c>
      <c r="B17461" s="7"/>
      <c r="C17461" s="7"/>
    </row>
    <row r="17462" spans="1:3">
      <c r="A17462" s="7">
        <v>2.6649605300000001</v>
      </c>
      <c r="B17462" s="7"/>
      <c r="C17462" s="7"/>
    </row>
    <row r="17463" spans="1:3">
      <c r="A17463" s="7">
        <v>2.7350317099999999</v>
      </c>
      <c r="B17463" s="7"/>
      <c r="C17463" s="7"/>
    </row>
    <row r="17464" spans="1:3">
      <c r="A17464" s="7">
        <v>2.8975517700000002</v>
      </c>
      <c r="B17464" s="7"/>
      <c r="C17464" s="7"/>
    </row>
    <row r="17465" spans="1:3">
      <c r="A17465" s="7">
        <v>2.91682123</v>
      </c>
      <c r="B17465" s="7"/>
      <c r="C17465" s="7"/>
    </row>
    <row r="17466" spans="1:3">
      <c r="A17466" s="7">
        <v>2.52994853</v>
      </c>
      <c r="B17466" s="7"/>
      <c r="C17466" s="7"/>
    </row>
    <row r="17467" spans="1:3">
      <c r="A17467" s="7">
        <v>2.92222706</v>
      </c>
      <c r="B17467" s="7"/>
      <c r="C17467" s="7"/>
    </row>
    <row r="17468" spans="1:3">
      <c r="A17468" s="7">
        <v>2.9238789299999999</v>
      </c>
      <c r="B17468" s="7"/>
      <c r="C17468" s="7"/>
    </row>
    <row r="17469" spans="1:3">
      <c r="A17469" s="7">
        <v>2.7304754199999999</v>
      </c>
      <c r="B17469" s="7"/>
      <c r="C17469" s="7"/>
    </row>
    <row r="17470" spans="1:3">
      <c r="A17470" s="7">
        <v>2.6844674300000002</v>
      </c>
      <c r="B17470" s="7"/>
      <c r="C17470" s="7"/>
    </row>
    <row r="17471" spans="1:3">
      <c r="A17471" s="7">
        <v>2.0681487399999998</v>
      </c>
      <c r="B17471" s="7"/>
      <c r="C17471" s="7"/>
    </row>
    <row r="17472" spans="1:3">
      <c r="A17472" s="7">
        <v>3.3721568500000001</v>
      </c>
      <c r="B17472" s="7"/>
      <c r="C17472" s="7"/>
    </row>
    <row r="17473" spans="1:3">
      <c r="A17473" s="7">
        <v>2.4614249899999998</v>
      </c>
      <c r="B17473" s="7"/>
      <c r="C17473" s="7"/>
    </row>
    <row r="17474" spans="1:3">
      <c r="A17474" s="7">
        <v>2.7207825899999998</v>
      </c>
      <c r="B17474" s="7"/>
      <c r="C17474" s="7"/>
    </row>
    <row r="17475" spans="1:3">
      <c r="A17475" s="7">
        <v>2.6764293000000001</v>
      </c>
      <c r="B17475" s="7"/>
      <c r="C17475" s="7"/>
    </row>
    <row r="17476" spans="1:3">
      <c r="A17476" s="7">
        <v>3.1793162000000001</v>
      </c>
      <c r="B17476" s="7"/>
      <c r="C17476" s="7"/>
    </row>
    <row r="17477" spans="1:3">
      <c r="A17477" s="7">
        <v>2.6634775999999998</v>
      </c>
      <c r="B17477" s="7"/>
      <c r="C17477" s="7"/>
    </row>
    <row r="17478" spans="1:3">
      <c r="A17478" s="7">
        <v>2.6163379</v>
      </c>
      <c r="B17478" s="7"/>
      <c r="C17478" s="7"/>
    </row>
    <row r="17479" spans="1:3">
      <c r="A17479" s="7">
        <v>2.40795826</v>
      </c>
      <c r="B17479" s="7"/>
      <c r="C17479" s="7"/>
    </row>
    <row r="17480" spans="1:3">
      <c r="A17480" s="7">
        <v>2.9571881100000001</v>
      </c>
      <c r="B17480" s="7"/>
      <c r="C17480" s="7"/>
    </row>
    <row r="17481" spans="1:3">
      <c r="A17481" s="7">
        <v>2.53735686</v>
      </c>
      <c r="B17481" s="7"/>
      <c r="C17481" s="7"/>
    </row>
    <row r="17482" spans="1:3">
      <c r="A17482" s="7">
        <v>2.9789192400000002</v>
      </c>
      <c r="B17482" s="7"/>
      <c r="C17482" s="7"/>
    </row>
    <row r="17483" spans="1:3">
      <c r="A17483" s="7">
        <v>2.3741322</v>
      </c>
      <c r="B17483" s="7"/>
      <c r="C17483" s="7"/>
    </row>
    <row r="17484" spans="1:3">
      <c r="A17484" s="7">
        <v>2.5729308199999998</v>
      </c>
      <c r="B17484" s="7"/>
      <c r="C17484" s="7"/>
    </row>
    <row r="17485" spans="1:3">
      <c r="A17485" s="7">
        <v>2.5219509699999998</v>
      </c>
      <c r="B17485" s="7"/>
      <c r="C17485" s="7"/>
    </row>
    <row r="17486" spans="1:3">
      <c r="A17486" s="7">
        <v>2.7110307100000002</v>
      </c>
      <c r="B17486" s="7"/>
      <c r="C17486" s="7"/>
    </row>
    <row r="17487" spans="1:3">
      <c r="A17487" s="7">
        <v>3.0783698099999999</v>
      </c>
      <c r="B17487" s="7"/>
      <c r="C17487" s="7"/>
    </row>
    <row r="17488" spans="1:3">
      <c r="A17488" s="7">
        <v>3.2055589100000002</v>
      </c>
      <c r="B17488" s="7"/>
      <c r="C17488" s="7"/>
    </row>
    <row r="17489" spans="1:3">
      <c r="A17489" s="7">
        <v>2.8414670900000001</v>
      </c>
      <c r="B17489" s="7"/>
      <c r="C17489" s="7"/>
    </row>
    <row r="17490" spans="1:3">
      <c r="A17490" s="7">
        <v>2.82742614</v>
      </c>
      <c r="B17490" s="7"/>
      <c r="C17490" s="7"/>
    </row>
    <row r="17491" spans="1:3">
      <c r="A17491" s="7">
        <v>2.4218407499999999</v>
      </c>
      <c r="B17491" s="7"/>
      <c r="C17491" s="7"/>
    </row>
    <row r="17492" spans="1:3">
      <c r="A17492" s="7">
        <v>2.8039948699999999</v>
      </c>
      <c r="B17492" s="7"/>
      <c r="C17492" s="7"/>
    </row>
    <row r="17493" spans="1:3">
      <c r="A17493" s="7">
        <v>2.7289824399999998</v>
      </c>
      <c r="B17493" s="7"/>
      <c r="C17493" s="7"/>
    </row>
    <row r="17494" spans="1:3">
      <c r="A17494" s="7">
        <v>2.7369913600000002</v>
      </c>
      <c r="B17494" s="7"/>
      <c r="C17494" s="7"/>
    </row>
    <row r="17495" spans="1:3">
      <c r="A17495" s="7">
        <v>3.04226435</v>
      </c>
      <c r="B17495" s="7"/>
      <c r="C17495" s="7"/>
    </row>
    <row r="17496" spans="1:3">
      <c r="A17496" s="7">
        <v>2.5690401600000001</v>
      </c>
      <c r="B17496" s="7"/>
      <c r="C17496" s="7"/>
    </row>
    <row r="17497" spans="1:3">
      <c r="A17497" s="7">
        <v>2.7351348199999999</v>
      </c>
      <c r="B17497" s="7"/>
      <c r="C17497" s="7"/>
    </row>
    <row r="17498" spans="1:3">
      <c r="A17498" s="7">
        <v>2.5780314600000001</v>
      </c>
      <c r="B17498" s="7"/>
      <c r="C17498" s="7"/>
    </row>
    <row r="17499" spans="1:3">
      <c r="A17499" s="7">
        <v>2.28691881</v>
      </c>
      <c r="B17499" s="7"/>
      <c r="C17499" s="7"/>
    </row>
    <row r="17500" spans="1:3">
      <c r="A17500" s="7">
        <v>2.4811257499999999</v>
      </c>
      <c r="B17500" s="7"/>
      <c r="C17500" s="7"/>
    </row>
    <row r="17501" spans="1:3">
      <c r="A17501" s="7">
        <v>2.5781324300000001</v>
      </c>
      <c r="B17501" s="7"/>
      <c r="C17501" s="7"/>
    </row>
    <row r="17502" spans="1:3">
      <c r="A17502" s="7">
        <v>2.5212191800000001</v>
      </c>
      <c r="B17502" s="7"/>
      <c r="C17502" s="7"/>
    </row>
    <row r="17503" spans="1:3">
      <c r="A17503" s="7">
        <v>2.8896753199999998</v>
      </c>
      <c r="B17503" s="7"/>
      <c r="C17503" s="7"/>
    </row>
    <row r="17504" spans="1:3">
      <c r="A17504" s="7">
        <v>2.6918821199999998</v>
      </c>
      <c r="B17504" s="7"/>
      <c r="C17504" s="7"/>
    </row>
    <row r="17505" spans="1:3">
      <c r="A17505" s="7">
        <v>2.8238952799999999</v>
      </c>
      <c r="B17505" s="7"/>
      <c r="C17505" s="7"/>
    </row>
    <row r="17506" spans="1:3">
      <c r="A17506" s="7">
        <v>2.4326037500000002</v>
      </c>
      <c r="B17506" s="7"/>
      <c r="C17506" s="7"/>
    </row>
    <row r="17507" spans="1:3">
      <c r="A17507" s="7">
        <v>2.7363048499999998</v>
      </c>
      <c r="B17507" s="7"/>
      <c r="C17507" s="7"/>
    </row>
    <row r="17508" spans="1:3">
      <c r="A17508" s="7">
        <v>3.1972612599999999</v>
      </c>
      <c r="B17508" s="7"/>
      <c r="C17508" s="7"/>
    </row>
    <row r="17509" spans="1:3">
      <c r="A17509" s="7">
        <v>2.8807010000000002</v>
      </c>
      <c r="B17509" s="7"/>
      <c r="C17509" s="7"/>
    </row>
    <row r="17510" spans="1:3">
      <c r="A17510" s="7">
        <v>2.83710906</v>
      </c>
      <c r="B17510" s="7"/>
      <c r="C17510" s="7"/>
    </row>
    <row r="17511" spans="1:3">
      <c r="A17511" s="7">
        <v>2.2422605899999999</v>
      </c>
      <c r="B17511" s="7"/>
      <c r="C17511" s="7"/>
    </row>
    <row r="17512" spans="1:3">
      <c r="A17512" s="7">
        <v>2.4496804600000002</v>
      </c>
      <c r="B17512" s="7"/>
      <c r="C17512" s="7"/>
    </row>
    <row r="17513" spans="1:3">
      <c r="A17513" s="7">
        <v>2.6990777000000001</v>
      </c>
      <c r="B17513" s="7"/>
      <c r="C17513" s="7"/>
    </row>
    <row r="17514" spans="1:3">
      <c r="A17514" s="7">
        <v>2.86277757</v>
      </c>
      <c r="B17514" s="7"/>
      <c r="C17514" s="7"/>
    </row>
    <row r="17515" spans="1:3">
      <c r="A17515" s="7">
        <v>2.3585762899999998</v>
      </c>
      <c r="B17515" s="7"/>
      <c r="C17515" s="7"/>
    </row>
    <row r="17516" spans="1:3">
      <c r="A17516" s="7">
        <v>2.93407354</v>
      </c>
      <c r="B17516" s="7"/>
      <c r="C17516" s="7"/>
    </row>
    <row r="17517" spans="1:3">
      <c r="A17517" s="7">
        <v>2.86819757</v>
      </c>
      <c r="B17517" s="7"/>
      <c r="C17517" s="7"/>
    </row>
    <row r="17518" spans="1:3">
      <c r="A17518" s="7">
        <v>2.8607882400000002</v>
      </c>
      <c r="B17518" s="7"/>
      <c r="C17518" s="7"/>
    </row>
    <row r="17519" spans="1:3">
      <c r="A17519" s="7">
        <v>2.8713066700000001</v>
      </c>
      <c r="B17519" s="7"/>
      <c r="C17519" s="7"/>
    </row>
    <row r="17520" spans="1:3">
      <c r="A17520" s="7">
        <v>2.6329864199999999</v>
      </c>
      <c r="B17520" s="7"/>
      <c r="C17520" s="7"/>
    </row>
    <row r="17521" spans="1:3">
      <c r="A17521" s="7">
        <v>2.8521633099999999</v>
      </c>
      <c r="B17521" s="7"/>
      <c r="C17521" s="7"/>
    </row>
    <row r="17522" spans="1:3">
      <c r="A17522" s="7">
        <v>2.72499227</v>
      </c>
      <c r="B17522" s="7"/>
      <c r="C17522" s="7"/>
    </row>
    <row r="17523" spans="1:3">
      <c r="A17523" s="7">
        <v>2.6014896099999998</v>
      </c>
      <c r="B17523" s="7"/>
      <c r="C17523" s="7"/>
    </row>
    <row r="17524" spans="1:3">
      <c r="A17524" s="7">
        <v>2.8012911800000002</v>
      </c>
      <c r="B17524" s="7"/>
      <c r="C17524" s="7"/>
    </row>
    <row r="17525" spans="1:3">
      <c r="A17525" s="7">
        <v>2.7935033200000001</v>
      </c>
      <c r="B17525" s="7"/>
      <c r="C17525" s="7"/>
    </row>
    <row r="17526" spans="1:3">
      <c r="A17526" s="7">
        <v>3.0218505800000002</v>
      </c>
      <c r="B17526" s="7"/>
      <c r="C17526" s="7"/>
    </row>
    <row r="17527" spans="1:3">
      <c r="A17527" s="7">
        <v>2.5183191200000001</v>
      </c>
      <c r="B17527" s="7"/>
      <c r="C17527" s="7"/>
    </row>
    <row r="17528" spans="1:3">
      <c r="A17528" s="7">
        <v>2.8273796099999999</v>
      </c>
      <c r="B17528" s="7"/>
      <c r="C17528" s="7"/>
    </row>
    <row r="17529" spans="1:3">
      <c r="A17529" s="7">
        <v>2.51168287</v>
      </c>
      <c r="B17529" s="7"/>
      <c r="C17529" s="7"/>
    </row>
    <row r="17530" spans="1:3">
      <c r="A17530" s="7">
        <v>2.66765184</v>
      </c>
      <c r="B17530" s="7"/>
      <c r="C17530" s="7"/>
    </row>
    <row r="17531" spans="1:3">
      <c r="A17531" s="7">
        <v>2.1572179500000002</v>
      </c>
      <c r="B17531" s="7"/>
      <c r="C17531" s="7"/>
    </row>
    <row r="17532" spans="1:3">
      <c r="A17532" s="7">
        <v>3.3321232300000001</v>
      </c>
      <c r="B17532" s="7"/>
      <c r="C17532" s="7"/>
    </row>
    <row r="17533" spans="1:3">
      <c r="A17533" s="7">
        <v>2.3425746599999999</v>
      </c>
      <c r="B17533" s="7"/>
      <c r="C17533" s="7"/>
    </row>
    <row r="17534" spans="1:3">
      <c r="A17534" s="7">
        <v>3.0300934900000001</v>
      </c>
      <c r="B17534" s="7"/>
      <c r="C17534" s="7"/>
    </row>
    <row r="17535" spans="1:3">
      <c r="A17535" s="7">
        <v>2.6934956699999999</v>
      </c>
      <c r="B17535" s="7"/>
      <c r="C17535" s="7"/>
    </row>
    <row r="17536" spans="1:3">
      <c r="A17536" s="7">
        <v>2.7241873600000002</v>
      </c>
      <c r="B17536" s="7"/>
      <c r="C17536" s="7"/>
    </row>
    <row r="17537" spans="1:3">
      <c r="A17537" s="7">
        <v>2.64989732</v>
      </c>
      <c r="B17537" s="7"/>
      <c r="C17537" s="7"/>
    </row>
    <row r="17538" spans="1:3">
      <c r="A17538" s="7">
        <v>2.3442802500000002</v>
      </c>
      <c r="B17538" s="7"/>
      <c r="C17538" s="7"/>
    </row>
    <row r="17539" spans="1:3">
      <c r="A17539" s="7">
        <v>2.6181234400000002</v>
      </c>
      <c r="B17539" s="7"/>
      <c r="C17539" s="7"/>
    </row>
    <row r="17540" spans="1:3">
      <c r="A17540" s="7">
        <v>2.8211655599999999</v>
      </c>
      <c r="B17540" s="7"/>
      <c r="C17540" s="7"/>
    </row>
    <row r="17541" spans="1:3">
      <c r="A17541" s="7">
        <v>2.6082435400000001</v>
      </c>
      <c r="B17541" s="7"/>
      <c r="C17541" s="7"/>
    </row>
    <row r="17542" spans="1:3">
      <c r="A17542" s="7">
        <v>3.1326214499999998</v>
      </c>
      <c r="B17542" s="7"/>
      <c r="C17542" s="7"/>
    </row>
    <row r="17543" spans="1:3">
      <c r="A17543" s="7">
        <v>2.88464359</v>
      </c>
      <c r="B17543" s="7"/>
      <c r="C17543" s="7"/>
    </row>
    <row r="17544" spans="1:3">
      <c r="A17544" s="7">
        <v>2.41566766</v>
      </c>
      <c r="B17544" s="7"/>
      <c r="C17544" s="7"/>
    </row>
    <row r="17545" spans="1:3">
      <c r="A17545" s="7">
        <v>2.49366434</v>
      </c>
      <c r="B17545" s="7"/>
      <c r="C17545" s="7"/>
    </row>
    <row r="17546" spans="1:3">
      <c r="A17546" s="7">
        <v>2.2979070699999999</v>
      </c>
      <c r="B17546" s="7"/>
      <c r="C17546" s="7"/>
    </row>
    <row r="17547" spans="1:3">
      <c r="A17547" s="7">
        <v>2.8949719900000002</v>
      </c>
      <c r="B17547" s="7"/>
      <c r="C17547" s="7"/>
    </row>
    <row r="17548" spans="1:3">
      <c r="A17548" s="7">
        <v>3.0131364899999999</v>
      </c>
      <c r="B17548" s="7"/>
      <c r="C17548" s="7"/>
    </row>
    <row r="17549" spans="1:3">
      <c r="A17549" s="7">
        <v>2.6443804800000001</v>
      </c>
      <c r="B17549" s="7"/>
      <c r="C17549" s="7"/>
    </row>
    <row r="17550" spans="1:3">
      <c r="A17550" s="7">
        <v>2.4966335599999998</v>
      </c>
      <c r="B17550" s="7"/>
      <c r="C17550" s="7"/>
    </row>
    <row r="17551" spans="1:3">
      <c r="A17551" s="7">
        <v>2.89538166</v>
      </c>
      <c r="B17551" s="7"/>
      <c r="C17551" s="7"/>
    </row>
    <row r="17552" spans="1:3">
      <c r="A17552" s="7">
        <v>2.69417683</v>
      </c>
      <c r="B17552" s="7"/>
      <c r="C17552" s="7"/>
    </row>
    <row r="17553" spans="1:3">
      <c r="A17553" s="7">
        <v>2.6218718399999998</v>
      </c>
      <c r="B17553" s="7"/>
      <c r="C17553" s="7"/>
    </row>
    <row r="17554" spans="1:3">
      <c r="A17554" s="7">
        <v>2.8768872499999998</v>
      </c>
      <c r="B17554" s="7"/>
      <c r="C17554" s="7"/>
    </row>
    <row r="17555" spans="1:3">
      <c r="A17555" s="7">
        <v>2.4317946300000002</v>
      </c>
      <c r="B17555" s="7"/>
      <c r="C17555" s="7"/>
    </row>
    <row r="17556" spans="1:3">
      <c r="A17556" s="7">
        <v>3.0987579099999998</v>
      </c>
      <c r="B17556" s="7"/>
      <c r="C17556" s="7"/>
    </row>
    <row r="17557" spans="1:3">
      <c r="A17557" s="7">
        <v>2.7865157599999999</v>
      </c>
      <c r="B17557" s="7"/>
      <c r="C17557" s="7"/>
    </row>
    <row r="17558" spans="1:3">
      <c r="A17558" s="7">
        <v>2.9231051099999998</v>
      </c>
      <c r="B17558" s="7"/>
      <c r="C17558" s="7"/>
    </row>
    <row r="17559" spans="1:3">
      <c r="A17559" s="7">
        <v>2.82255053</v>
      </c>
      <c r="B17559" s="7"/>
      <c r="C17559" s="7"/>
    </row>
    <row r="17560" spans="1:3">
      <c r="A17560" s="7">
        <v>2.61295966</v>
      </c>
      <c r="B17560" s="7"/>
      <c r="C17560" s="7"/>
    </row>
    <row r="17561" spans="1:3">
      <c r="A17561" s="7">
        <v>3.2087100199999998</v>
      </c>
      <c r="B17561" s="7"/>
      <c r="C17561" s="7"/>
    </row>
    <row r="17562" spans="1:3">
      <c r="A17562" s="7">
        <v>2.3886304200000001</v>
      </c>
      <c r="B17562" s="7"/>
      <c r="C17562" s="7"/>
    </row>
    <row r="17563" spans="1:3">
      <c r="A17563" s="7">
        <v>2.7509817700000001</v>
      </c>
      <c r="B17563" s="7"/>
      <c r="C17563" s="7"/>
    </row>
    <row r="17564" spans="1:3">
      <c r="A17564" s="7">
        <v>2.5214636800000001</v>
      </c>
      <c r="B17564" s="7"/>
      <c r="C17564" s="7"/>
    </row>
    <row r="17565" spans="1:3">
      <c r="A17565" s="7">
        <v>3.3365077599999999</v>
      </c>
      <c r="B17565" s="7"/>
      <c r="C17565" s="7"/>
    </row>
    <row r="17566" spans="1:3">
      <c r="A17566" s="7">
        <v>3.27823442</v>
      </c>
      <c r="B17566" s="7"/>
      <c r="C17566" s="7"/>
    </row>
    <row r="17567" spans="1:3">
      <c r="A17567" s="7">
        <v>2.5775009899999999</v>
      </c>
      <c r="B17567" s="7"/>
      <c r="C17567" s="7"/>
    </row>
    <row r="17568" spans="1:3">
      <c r="A17568" s="7">
        <v>2.8764280100000001</v>
      </c>
      <c r="B17568" s="7"/>
      <c r="C17568" s="7"/>
    </row>
    <row r="17569" spans="1:3">
      <c r="A17569" s="7">
        <v>2.7748161200000001</v>
      </c>
      <c r="B17569" s="7"/>
      <c r="C17569" s="7"/>
    </row>
    <row r="17570" spans="1:3">
      <c r="A17570" s="7">
        <v>3.0261695</v>
      </c>
      <c r="B17570" s="7"/>
      <c r="C17570" s="7"/>
    </row>
    <row r="17571" spans="1:3">
      <c r="A17571" s="7">
        <v>2.6131216300000002</v>
      </c>
      <c r="B17571" s="7"/>
      <c r="C17571" s="7"/>
    </row>
    <row r="17572" spans="1:3">
      <c r="A17572" s="7">
        <v>3.04993092</v>
      </c>
      <c r="B17572" s="7"/>
      <c r="C17572" s="7"/>
    </row>
    <row r="17573" spans="1:3">
      <c r="A17573" s="7">
        <v>2.53859258</v>
      </c>
      <c r="B17573" s="7"/>
      <c r="C17573" s="7"/>
    </row>
    <row r="17574" spans="1:3">
      <c r="A17574" s="7">
        <v>3.2314109700000002</v>
      </c>
      <c r="B17574" s="7"/>
      <c r="C17574" s="7"/>
    </row>
    <row r="17575" spans="1:3">
      <c r="A17575" s="7">
        <v>2.87502652</v>
      </c>
      <c r="B17575" s="7"/>
      <c r="C17575" s="7"/>
    </row>
    <row r="17576" spans="1:3">
      <c r="A17576" s="7">
        <v>2.7822518399999998</v>
      </c>
      <c r="B17576" s="7"/>
      <c r="C17576" s="7"/>
    </row>
    <row r="17577" spans="1:3">
      <c r="A17577" s="7">
        <v>2.7132325800000001</v>
      </c>
      <c r="B17577" s="7"/>
      <c r="C17577" s="7"/>
    </row>
    <row r="17578" spans="1:3">
      <c r="A17578" s="7">
        <v>2.9231756</v>
      </c>
      <c r="B17578" s="7"/>
      <c r="C17578" s="7"/>
    </row>
    <row r="17579" spans="1:3">
      <c r="A17579" s="7">
        <v>2.9340947700000002</v>
      </c>
      <c r="B17579" s="7"/>
      <c r="C17579" s="7"/>
    </row>
    <row r="17580" spans="1:3">
      <c r="A17580" s="7">
        <v>3.2844826199999999</v>
      </c>
      <c r="B17580" s="7"/>
      <c r="C17580" s="7"/>
    </row>
    <row r="17581" spans="1:3">
      <c r="A17581" s="7">
        <v>2.6874932899999999</v>
      </c>
      <c r="B17581" s="7"/>
      <c r="C17581" s="7"/>
    </row>
    <row r="17582" spans="1:3">
      <c r="A17582" s="7">
        <v>2.7365869100000002</v>
      </c>
      <c r="B17582" s="7"/>
      <c r="C17582" s="7"/>
    </row>
    <row r="17583" spans="1:3">
      <c r="A17583" s="7">
        <v>2.70985231</v>
      </c>
      <c r="B17583" s="7"/>
      <c r="C17583" s="7"/>
    </row>
    <row r="17584" spans="1:3">
      <c r="A17584" s="7">
        <v>2.8375972800000002</v>
      </c>
      <c r="B17584" s="7"/>
      <c r="C17584" s="7"/>
    </row>
    <row r="17585" spans="1:3">
      <c r="A17585" s="7">
        <v>2.5594361800000001</v>
      </c>
      <c r="B17585" s="7"/>
      <c r="C17585" s="7"/>
    </row>
    <row r="17586" spans="1:3">
      <c r="A17586" s="7">
        <v>2.9353606299999999</v>
      </c>
      <c r="B17586" s="7"/>
      <c r="C17586" s="7"/>
    </row>
    <row r="17587" spans="1:3">
      <c r="A17587" s="7">
        <v>3.16072957</v>
      </c>
      <c r="B17587" s="7"/>
      <c r="C17587" s="7"/>
    </row>
    <row r="17588" spans="1:3">
      <c r="A17588" s="7">
        <v>2.8454763299999999</v>
      </c>
      <c r="B17588" s="7"/>
      <c r="C17588" s="7"/>
    </row>
    <row r="17589" spans="1:3">
      <c r="A17589" s="7">
        <v>2.9900363400000001</v>
      </c>
      <c r="B17589" s="7"/>
      <c r="C17589" s="7"/>
    </row>
    <row r="17590" spans="1:3">
      <c r="A17590" s="7">
        <v>2.7299079599999998</v>
      </c>
      <c r="B17590" s="7"/>
      <c r="C17590" s="7"/>
    </row>
    <row r="17591" spans="1:3">
      <c r="A17591" s="7">
        <v>2.4986013599999999</v>
      </c>
      <c r="B17591" s="7"/>
      <c r="C17591" s="7"/>
    </row>
    <row r="17592" spans="1:3">
      <c r="A17592" s="7">
        <v>2.7190162299999998</v>
      </c>
      <c r="B17592" s="7"/>
      <c r="C17592" s="7"/>
    </row>
    <row r="17593" spans="1:3">
      <c r="A17593" s="7">
        <v>2.8157955100000001</v>
      </c>
      <c r="B17593" s="7"/>
      <c r="C17593" s="7"/>
    </row>
    <row r="17594" spans="1:3">
      <c r="A17594" s="7">
        <v>2.6264953700000002</v>
      </c>
      <c r="B17594" s="7"/>
      <c r="C17594" s="7"/>
    </row>
    <row r="17595" spans="1:3">
      <c r="A17595" s="7">
        <v>2.5768962499999999</v>
      </c>
      <c r="B17595" s="7"/>
      <c r="C17595" s="7"/>
    </row>
    <row r="17596" spans="1:3">
      <c r="A17596" s="7">
        <v>3.1048522799999998</v>
      </c>
      <c r="B17596" s="7"/>
      <c r="C17596" s="7"/>
    </row>
    <row r="17597" spans="1:3">
      <c r="A17597" s="7">
        <v>2.80673606</v>
      </c>
      <c r="B17597" s="7"/>
      <c r="C17597" s="7"/>
    </row>
    <row r="17598" spans="1:3">
      <c r="A17598" s="7">
        <v>3.20683936</v>
      </c>
      <c r="B17598" s="7"/>
      <c r="C17598" s="7"/>
    </row>
    <row r="17599" spans="1:3">
      <c r="A17599" s="7">
        <v>2.7505762699999998</v>
      </c>
      <c r="B17599" s="7"/>
      <c r="C17599" s="7"/>
    </row>
    <row r="17600" spans="1:3">
      <c r="A17600" s="7">
        <v>3.1609364900000001</v>
      </c>
      <c r="B17600" s="7"/>
      <c r="C17600" s="7"/>
    </row>
    <row r="17601" spans="1:3">
      <c r="A17601" s="7">
        <v>2.9479402700000001</v>
      </c>
      <c r="B17601" s="7"/>
      <c r="C17601" s="7"/>
    </row>
    <row r="17602" spans="1:3">
      <c r="A17602" s="7">
        <v>3.21298087</v>
      </c>
      <c r="B17602" s="7"/>
      <c r="C17602" s="7"/>
    </row>
    <row r="17603" spans="1:3">
      <c r="A17603" s="7">
        <v>2.9103388699999999</v>
      </c>
      <c r="B17603" s="7"/>
      <c r="C17603" s="7"/>
    </row>
    <row r="17604" spans="1:3">
      <c r="A17604" s="7">
        <v>2.7288713800000002</v>
      </c>
      <c r="B17604" s="7"/>
      <c r="C17604" s="7"/>
    </row>
    <row r="17605" spans="1:3">
      <c r="A17605" s="7">
        <v>3.01060097</v>
      </c>
      <c r="B17605" s="7"/>
      <c r="C17605" s="7"/>
    </row>
    <row r="17606" spans="1:3">
      <c r="A17606" s="7">
        <v>2.8816670599999998</v>
      </c>
      <c r="B17606" s="7"/>
      <c r="C17606" s="7"/>
    </row>
    <row r="17607" spans="1:3">
      <c r="A17607" s="7">
        <v>3.5186007899999998</v>
      </c>
      <c r="B17607" s="7"/>
      <c r="C17607" s="7"/>
    </row>
    <row r="17608" spans="1:3">
      <c r="A17608" s="7">
        <v>3.2236335</v>
      </c>
      <c r="B17608" s="7"/>
      <c r="C17608" s="7"/>
    </row>
    <row r="17609" spans="1:3">
      <c r="A17609" s="7">
        <v>2.7542848700000002</v>
      </c>
      <c r="B17609" s="7"/>
      <c r="C17609" s="7"/>
    </row>
    <row r="17610" spans="1:3">
      <c r="A17610" s="7">
        <v>2.2347905300000002</v>
      </c>
      <c r="B17610" s="7"/>
      <c r="C17610" s="7"/>
    </row>
    <row r="17611" spans="1:3">
      <c r="A17611" s="7">
        <v>3.3047037499999998</v>
      </c>
      <c r="B17611" s="7"/>
      <c r="C17611" s="7"/>
    </row>
    <row r="17612" spans="1:3">
      <c r="A17612" s="7">
        <v>2.64327201</v>
      </c>
      <c r="B17612" s="7"/>
      <c r="C17612" s="7"/>
    </row>
    <row r="17613" spans="1:3">
      <c r="A17613" s="7">
        <v>2.9448713899999999</v>
      </c>
      <c r="B17613" s="7"/>
      <c r="C17613" s="7"/>
    </row>
    <row r="17614" spans="1:3">
      <c r="A17614" s="7">
        <v>2.7831822499999999</v>
      </c>
      <c r="B17614" s="7"/>
      <c r="C17614" s="7"/>
    </row>
    <row r="17615" spans="1:3">
      <c r="A17615" s="7">
        <v>2.7108997399999999</v>
      </c>
      <c r="B17615" s="7"/>
      <c r="C17615" s="7"/>
    </row>
    <row r="17616" spans="1:3">
      <c r="A17616" s="7">
        <v>2.1423237500000001</v>
      </c>
      <c r="B17616" s="7"/>
      <c r="C17616" s="7"/>
    </row>
    <row r="17617" spans="1:3">
      <c r="A17617" s="7">
        <v>2.6704054400000001</v>
      </c>
      <c r="B17617" s="7"/>
      <c r="C17617" s="7"/>
    </row>
    <row r="17618" spans="1:3">
      <c r="A17618" s="7">
        <v>2.6949463599999999</v>
      </c>
      <c r="B17618" s="7"/>
      <c r="C17618" s="7"/>
    </row>
    <row r="17619" spans="1:3">
      <c r="A17619" s="7">
        <v>2.66249812</v>
      </c>
      <c r="B17619" s="7"/>
      <c r="C17619" s="7"/>
    </row>
    <row r="17620" spans="1:3">
      <c r="A17620" s="7">
        <v>2.1989730700000001</v>
      </c>
      <c r="B17620" s="7"/>
      <c r="C17620" s="7"/>
    </row>
    <row r="17621" spans="1:3">
      <c r="A17621" s="7">
        <v>3.0094169000000002</v>
      </c>
      <c r="B17621" s="7"/>
      <c r="C17621" s="7"/>
    </row>
    <row r="17622" spans="1:3">
      <c r="A17622" s="7">
        <v>3.2011867500000002</v>
      </c>
      <c r="B17622" s="7"/>
      <c r="C17622" s="7"/>
    </row>
    <row r="17623" spans="1:3">
      <c r="A17623" s="7">
        <v>2.23377764</v>
      </c>
      <c r="B17623" s="7"/>
      <c r="C17623" s="7"/>
    </row>
    <row r="17624" spans="1:3">
      <c r="A17624" s="7">
        <v>3.0311053600000002</v>
      </c>
      <c r="B17624" s="7"/>
      <c r="C17624" s="7"/>
    </row>
    <row r="17625" spans="1:3">
      <c r="A17625" s="7">
        <v>2.76994936</v>
      </c>
      <c r="B17625" s="7"/>
      <c r="C17625" s="7"/>
    </row>
    <row r="17626" spans="1:3">
      <c r="A17626" s="7">
        <v>2.3114020499999999</v>
      </c>
      <c r="B17626" s="7"/>
      <c r="C17626" s="7"/>
    </row>
    <row r="17627" spans="1:3">
      <c r="A17627" s="7">
        <v>3.0212347899999998</v>
      </c>
      <c r="B17627" s="7"/>
      <c r="C17627" s="7"/>
    </row>
    <row r="17628" spans="1:3">
      <c r="A17628" s="7">
        <v>3.0638023099999998</v>
      </c>
      <c r="B17628" s="7"/>
      <c r="C17628" s="7"/>
    </row>
    <row r="17629" spans="1:3">
      <c r="A17629" s="7">
        <v>2.9164313100000001</v>
      </c>
      <c r="B17629" s="7"/>
      <c r="C17629" s="7"/>
    </row>
    <row r="17630" spans="1:3">
      <c r="A17630" s="7">
        <v>3.1803667600000001</v>
      </c>
      <c r="B17630" s="7"/>
      <c r="C17630" s="7"/>
    </row>
    <row r="17631" spans="1:3">
      <c r="A17631" s="7">
        <v>2.8858246699999999</v>
      </c>
      <c r="B17631" s="7"/>
      <c r="C17631" s="7"/>
    </row>
    <row r="17632" spans="1:3">
      <c r="A17632" s="7">
        <v>2.6979247000000002</v>
      </c>
      <c r="B17632" s="7"/>
      <c r="C17632" s="7"/>
    </row>
    <row r="17633" spans="1:3">
      <c r="A17633" s="7">
        <v>2.43364505</v>
      </c>
      <c r="B17633" s="7"/>
      <c r="C17633" s="7"/>
    </row>
    <row r="17634" spans="1:3">
      <c r="A17634" s="7">
        <v>2.3669755100000001</v>
      </c>
      <c r="B17634" s="7"/>
      <c r="C17634" s="7"/>
    </row>
    <row r="17635" spans="1:3">
      <c r="A17635" s="7">
        <v>2.9200147400000001</v>
      </c>
      <c r="B17635" s="7"/>
      <c r="C17635" s="7"/>
    </row>
    <row r="17636" spans="1:3">
      <c r="A17636" s="7">
        <v>2.6756133900000001</v>
      </c>
      <c r="B17636" s="7"/>
      <c r="C17636" s="7"/>
    </row>
    <row r="17637" spans="1:3">
      <c r="A17637" s="7">
        <v>2.5541862000000002</v>
      </c>
      <c r="B17637" s="7"/>
      <c r="C17637" s="7"/>
    </row>
    <row r="17638" spans="1:3">
      <c r="A17638" s="7">
        <v>3.1157402799999998</v>
      </c>
      <c r="B17638" s="7"/>
      <c r="C17638" s="7"/>
    </row>
    <row r="17639" spans="1:3">
      <c r="A17639" s="7">
        <v>2.5644388</v>
      </c>
      <c r="B17639" s="7"/>
      <c r="C17639" s="7"/>
    </row>
    <row r="17640" spans="1:3">
      <c r="A17640" s="7">
        <v>2.5872719599999998</v>
      </c>
      <c r="B17640" s="7"/>
      <c r="C17640" s="7"/>
    </row>
    <row r="17641" spans="1:3">
      <c r="A17641" s="7">
        <v>2.6759139200000002</v>
      </c>
      <c r="B17641" s="7"/>
      <c r="C17641" s="7"/>
    </row>
    <row r="17642" spans="1:3">
      <c r="A17642" s="7">
        <v>2.7502167100000001</v>
      </c>
      <c r="B17642" s="7"/>
      <c r="C17642" s="7"/>
    </row>
    <row r="17643" spans="1:3">
      <c r="A17643" s="7">
        <v>2.8209911399999998</v>
      </c>
      <c r="B17643" s="7"/>
      <c r="C17643" s="7"/>
    </row>
    <row r="17644" spans="1:3">
      <c r="A17644" s="7">
        <v>2.6858912500000001</v>
      </c>
      <c r="B17644" s="7"/>
      <c r="C17644" s="7"/>
    </row>
    <row r="17645" spans="1:3">
      <c r="A17645" s="7">
        <v>2.50101131</v>
      </c>
      <c r="B17645" s="7"/>
      <c r="C17645" s="7"/>
    </row>
    <row r="17646" spans="1:3">
      <c r="A17646" s="7">
        <v>3.03570984</v>
      </c>
      <c r="B17646" s="7"/>
      <c r="C17646" s="7"/>
    </row>
    <row r="17647" spans="1:3">
      <c r="A17647" s="7">
        <v>2.98691364</v>
      </c>
      <c r="B17647" s="7"/>
      <c r="C17647" s="7"/>
    </row>
    <row r="17648" spans="1:3">
      <c r="A17648" s="7">
        <v>2.8701135</v>
      </c>
      <c r="B17648" s="7"/>
      <c r="C17648" s="7"/>
    </row>
    <row r="17649" spans="1:3">
      <c r="A17649" s="7">
        <v>2.7487476000000002</v>
      </c>
      <c r="B17649" s="7"/>
      <c r="C17649" s="7"/>
    </row>
    <row r="17650" spans="1:3">
      <c r="A17650" s="7">
        <v>2.7770880999999998</v>
      </c>
      <c r="B17650" s="7"/>
      <c r="C17650" s="7"/>
    </row>
    <row r="17651" spans="1:3">
      <c r="A17651" s="7">
        <v>2.80480434</v>
      </c>
      <c r="B17651" s="7"/>
      <c r="C17651" s="7"/>
    </row>
    <row r="17652" spans="1:3">
      <c r="A17652" s="7">
        <v>2.8941891900000001</v>
      </c>
      <c r="B17652" s="7"/>
      <c r="C17652" s="7"/>
    </row>
    <row r="17653" spans="1:3">
      <c r="A17653" s="7">
        <v>2.75654179</v>
      </c>
      <c r="B17653" s="7"/>
      <c r="C17653" s="7"/>
    </row>
    <row r="17654" spans="1:3">
      <c r="A17654" s="7">
        <v>2.7348933999999998</v>
      </c>
      <c r="B17654" s="7"/>
      <c r="C17654" s="7"/>
    </row>
    <row r="17655" spans="1:3">
      <c r="A17655" s="7">
        <v>3.0935652600000001</v>
      </c>
      <c r="B17655" s="7"/>
      <c r="C17655" s="7"/>
    </row>
    <row r="17656" spans="1:3">
      <c r="A17656" s="7">
        <v>2.6957293999999998</v>
      </c>
      <c r="B17656" s="7"/>
      <c r="C17656" s="7"/>
    </row>
    <row r="17657" spans="1:3">
      <c r="A17657" s="7">
        <v>2.5799127199999998</v>
      </c>
      <c r="B17657" s="7"/>
      <c r="C17657" s="7"/>
    </row>
    <row r="17658" spans="1:3">
      <c r="A17658" s="7">
        <v>2.51089472</v>
      </c>
      <c r="B17658" s="7"/>
      <c r="C17658" s="7"/>
    </row>
    <row r="17659" spans="1:3">
      <c r="A17659" s="7">
        <v>2.8635720600000001</v>
      </c>
      <c r="B17659" s="7"/>
      <c r="C17659" s="7"/>
    </row>
    <row r="17660" spans="1:3">
      <c r="A17660" s="7">
        <v>3.0484689899999999</v>
      </c>
      <c r="B17660" s="7"/>
      <c r="C17660" s="7"/>
    </row>
    <row r="17661" spans="1:3">
      <c r="A17661" s="7">
        <v>3.0321713400000001</v>
      </c>
      <c r="B17661" s="7"/>
      <c r="C17661" s="7"/>
    </row>
    <row r="17662" spans="1:3">
      <c r="A17662" s="7">
        <v>2.8751712700000001</v>
      </c>
      <c r="B17662" s="7"/>
      <c r="C17662" s="7"/>
    </row>
    <row r="17663" spans="1:3">
      <c r="A17663" s="7">
        <v>2.1102596600000001</v>
      </c>
      <c r="B17663" s="7"/>
      <c r="C17663" s="7"/>
    </row>
    <row r="17664" spans="1:3">
      <c r="A17664" s="7">
        <v>3.2032967600000002</v>
      </c>
      <c r="B17664" s="7"/>
      <c r="C17664" s="7"/>
    </row>
    <row r="17665" spans="1:3">
      <c r="A17665" s="7">
        <v>3.1584800999999998</v>
      </c>
      <c r="B17665" s="7"/>
      <c r="C17665" s="7"/>
    </row>
    <row r="17666" spans="1:3">
      <c r="A17666" s="7">
        <v>2.4744275299999998</v>
      </c>
      <c r="B17666" s="7"/>
      <c r="C17666" s="7"/>
    </row>
    <row r="17667" spans="1:3">
      <c r="A17667" s="7">
        <v>3.0742238199999998</v>
      </c>
      <c r="B17667" s="7"/>
      <c r="C17667" s="7"/>
    </row>
    <row r="17668" spans="1:3">
      <c r="A17668" s="7">
        <v>3.0878665700000001</v>
      </c>
      <c r="B17668" s="7"/>
      <c r="C17668" s="7"/>
    </row>
    <row r="17669" spans="1:3">
      <c r="A17669" s="7">
        <v>2.8624420800000001</v>
      </c>
      <c r="B17669" s="7"/>
      <c r="C17669" s="7"/>
    </row>
    <row r="17670" spans="1:3">
      <c r="A17670" s="7">
        <v>3.1195989700000002</v>
      </c>
      <c r="B17670" s="7"/>
      <c r="C17670" s="7"/>
    </row>
    <row r="17671" spans="1:3">
      <c r="A17671" s="7">
        <v>2.6790788700000001</v>
      </c>
      <c r="B17671" s="7"/>
      <c r="C17671" s="7"/>
    </row>
    <row r="17672" spans="1:3">
      <c r="A17672" s="7">
        <v>2.65310924</v>
      </c>
      <c r="B17672" s="7"/>
      <c r="C17672" s="7"/>
    </row>
    <row r="17673" spans="1:3">
      <c r="A17673" s="7">
        <v>2.70217368</v>
      </c>
      <c r="B17673" s="7"/>
      <c r="C17673" s="7"/>
    </row>
    <row r="17674" spans="1:3">
      <c r="A17674" s="7">
        <v>2.8042818999999999</v>
      </c>
      <c r="B17674" s="7"/>
      <c r="C17674" s="7"/>
    </row>
    <row r="17675" spans="1:3">
      <c r="A17675" s="7">
        <v>2.9495515000000001</v>
      </c>
      <c r="B17675" s="7"/>
      <c r="C17675" s="7"/>
    </row>
    <row r="17676" spans="1:3">
      <c r="A17676" s="7">
        <v>3.2561354100000002</v>
      </c>
      <c r="B17676" s="7"/>
      <c r="C17676" s="7"/>
    </row>
    <row r="17677" spans="1:3">
      <c r="A17677" s="7">
        <v>2.7725637299999999</v>
      </c>
      <c r="B17677" s="7"/>
      <c r="C17677" s="7"/>
    </row>
    <row r="17678" spans="1:3">
      <c r="A17678" s="7">
        <v>2.9837412699999999</v>
      </c>
      <c r="B17678" s="7"/>
      <c r="C17678" s="7"/>
    </row>
    <row r="17679" spans="1:3">
      <c r="A17679" s="7">
        <v>2.4906367999999999</v>
      </c>
      <c r="B17679" s="7"/>
      <c r="C17679" s="7"/>
    </row>
    <row r="17680" spans="1:3">
      <c r="A17680" s="7">
        <v>2.9943101099999998</v>
      </c>
      <c r="B17680" s="7"/>
      <c r="C17680" s="7"/>
    </row>
    <row r="17681" spans="1:3">
      <c r="A17681" s="7">
        <v>2.90817178</v>
      </c>
      <c r="B17681" s="7"/>
      <c r="C17681" s="7"/>
    </row>
    <row r="17682" spans="1:3">
      <c r="A17682" s="7">
        <v>2.96037135</v>
      </c>
      <c r="B17682" s="7"/>
      <c r="C17682" s="7"/>
    </row>
    <row r="17683" spans="1:3">
      <c r="A17683" s="7">
        <v>2.6788351100000001</v>
      </c>
      <c r="B17683" s="7"/>
      <c r="C17683" s="7"/>
    </row>
    <row r="17684" spans="1:3">
      <c r="A17684" s="7">
        <v>2.92950833</v>
      </c>
      <c r="B17684" s="7"/>
      <c r="C17684" s="7"/>
    </row>
    <row r="17685" spans="1:3">
      <c r="A17685" s="7">
        <v>2.6398747899999999</v>
      </c>
      <c r="B17685" s="7"/>
      <c r="C17685" s="7"/>
    </row>
    <row r="17686" spans="1:3">
      <c r="A17686" s="7">
        <v>2.6247305999999999</v>
      </c>
      <c r="B17686" s="7"/>
      <c r="C17686" s="7"/>
    </row>
    <row r="17687" spans="1:3">
      <c r="A17687" s="7">
        <v>2.94361272</v>
      </c>
      <c r="B17687" s="7"/>
      <c r="C17687" s="7"/>
    </row>
    <row r="17688" spans="1:3">
      <c r="A17688" s="7">
        <v>2.4424625199999999</v>
      </c>
      <c r="B17688" s="7"/>
      <c r="C17688" s="7"/>
    </row>
    <row r="17689" spans="1:3">
      <c r="A17689" s="7">
        <v>2.6137319099999998</v>
      </c>
      <c r="B17689" s="7"/>
      <c r="C17689" s="7"/>
    </row>
    <row r="17690" spans="1:3">
      <c r="A17690" s="7">
        <v>2.7926626899999998</v>
      </c>
      <c r="B17690" s="7"/>
      <c r="C17690" s="7"/>
    </row>
    <row r="17691" spans="1:3">
      <c r="A17691" s="7">
        <v>2.75475644</v>
      </c>
      <c r="B17691" s="7"/>
      <c r="C17691" s="7"/>
    </row>
    <row r="17692" spans="1:3">
      <c r="A17692" s="7">
        <v>2.5539643000000001</v>
      </c>
      <c r="B17692" s="7"/>
      <c r="C17692" s="7"/>
    </row>
    <row r="17693" spans="1:3">
      <c r="A17693" s="7">
        <v>2.6488525799999998</v>
      </c>
      <c r="B17693" s="7"/>
      <c r="C17693" s="7"/>
    </row>
    <row r="17694" spans="1:3">
      <c r="A17694" s="7">
        <v>2.8484299100000001</v>
      </c>
      <c r="B17694" s="7"/>
      <c r="C17694" s="7"/>
    </row>
    <row r="17695" spans="1:3">
      <c r="A17695" s="7">
        <v>2.9847266399999999</v>
      </c>
      <c r="B17695" s="7"/>
      <c r="C17695" s="7"/>
    </row>
    <row r="17696" spans="1:3">
      <c r="A17696" s="7">
        <v>2.8044897299999998</v>
      </c>
      <c r="B17696" s="7"/>
      <c r="C17696" s="7"/>
    </row>
    <row r="17697" spans="1:3">
      <c r="A17697" s="7">
        <v>2.6773614499999998</v>
      </c>
      <c r="B17697" s="7"/>
      <c r="C17697" s="7"/>
    </row>
    <row r="17698" spans="1:3">
      <c r="A17698" s="7">
        <v>3.0520549199999998</v>
      </c>
      <c r="B17698" s="7"/>
      <c r="C17698" s="7"/>
    </row>
    <row r="17699" spans="1:3">
      <c r="A17699" s="7">
        <v>2.5246738799999999</v>
      </c>
      <c r="B17699" s="7"/>
      <c r="C17699" s="7"/>
    </row>
    <row r="17700" spans="1:3">
      <c r="A17700" s="7">
        <v>2.7596874800000002</v>
      </c>
      <c r="B17700" s="7"/>
      <c r="C17700" s="7"/>
    </row>
    <row r="17701" spans="1:3">
      <c r="A17701" s="7">
        <v>2.79285446</v>
      </c>
      <c r="B17701" s="7"/>
      <c r="C17701" s="7"/>
    </row>
    <row r="17702" spans="1:3">
      <c r="A17702" s="7">
        <v>2.0983668</v>
      </c>
      <c r="B17702" s="7"/>
      <c r="C17702" s="7"/>
    </row>
    <row r="17703" spans="1:3">
      <c r="A17703" s="7">
        <v>2.72923852</v>
      </c>
      <c r="B17703" s="7"/>
      <c r="C17703" s="7"/>
    </row>
    <row r="17704" spans="1:3">
      <c r="A17704" s="7">
        <v>2.9411664399999999</v>
      </c>
      <c r="B17704" s="7"/>
      <c r="C17704" s="7"/>
    </row>
    <row r="17705" spans="1:3">
      <c r="A17705" s="7">
        <v>2.56031202</v>
      </c>
      <c r="B17705" s="7"/>
      <c r="C17705" s="7"/>
    </row>
    <row r="17706" spans="1:3">
      <c r="A17706" s="7">
        <v>2.6832983499999998</v>
      </c>
      <c r="B17706" s="7"/>
      <c r="C17706" s="7"/>
    </row>
    <row r="17707" spans="1:3">
      <c r="A17707" s="7">
        <v>2.8717083400000001</v>
      </c>
      <c r="B17707" s="7"/>
      <c r="C17707" s="7"/>
    </row>
    <row r="17708" spans="1:3">
      <c r="A17708" s="7">
        <v>2.8539548199999998</v>
      </c>
      <c r="B17708" s="7"/>
      <c r="C17708" s="7"/>
    </row>
    <row r="17709" spans="1:3">
      <c r="A17709" s="7">
        <v>2.95483275</v>
      </c>
      <c r="B17709" s="7"/>
      <c r="C17709" s="7"/>
    </row>
    <row r="17710" spans="1:3">
      <c r="A17710" s="7">
        <v>2.6649417400000002</v>
      </c>
      <c r="B17710" s="7"/>
      <c r="C17710" s="7"/>
    </row>
    <row r="17711" spans="1:3">
      <c r="A17711" s="7">
        <v>2.94323574</v>
      </c>
      <c r="B17711" s="7"/>
      <c r="C17711" s="7"/>
    </row>
    <row r="17712" spans="1:3">
      <c r="A17712" s="7">
        <v>2.7058192499999998</v>
      </c>
      <c r="B17712" s="7"/>
      <c r="C17712" s="7"/>
    </row>
    <row r="17713" spans="1:3">
      <c r="A17713" s="7">
        <v>2.7286012999999998</v>
      </c>
      <c r="B17713" s="7"/>
      <c r="C17713" s="7"/>
    </row>
    <row r="17714" spans="1:3">
      <c r="A17714" s="7">
        <v>2.60809259</v>
      </c>
      <c r="B17714" s="7"/>
      <c r="C17714" s="7"/>
    </row>
    <row r="17715" spans="1:3">
      <c r="A17715" s="7">
        <v>2.8755589700000002</v>
      </c>
      <c r="B17715" s="7"/>
      <c r="C17715" s="7"/>
    </row>
    <row r="17716" spans="1:3">
      <c r="A17716" s="7">
        <v>2.7649670099999999</v>
      </c>
      <c r="B17716" s="7"/>
      <c r="C17716" s="7"/>
    </row>
    <row r="17717" spans="1:3">
      <c r="A17717" s="7">
        <v>2.63190217</v>
      </c>
      <c r="B17717" s="7"/>
      <c r="C17717" s="7"/>
    </row>
    <row r="17718" spans="1:3">
      <c r="A17718" s="7">
        <v>2.7959397699999999</v>
      </c>
      <c r="B17718" s="7"/>
      <c r="C17718" s="7"/>
    </row>
    <row r="17719" spans="1:3">
      <c r="A17719" s="7">
        <v>3.0337332799999999</v>
      </c>
      <c r="B17719" s="7"/>
      <c r="C17719" s="7"/>
    </row>
    <row r="17720" spans="1:3">
      <c r="A17720" s="7">
        <v>3.0535163600000002</v>
      </c>
      <c r="B17720" s="7"/>
      <c r="C17720" s="7"/>
    </row>
    <row r="17721" spans="1:3">
      <c r="A17721" s="7">
        <v>2.7437683800000001</v>
      </c>
      <c r="B17721" s="7"/>
      <c r="C17721" s="7"/>
    </row>
    <row r="17722" spans="1:3">
      <c r="A17722" s="7">
        <v>3.0541800800000001</v>
      </c>
      <c r="B17722" s="7"/>
      <c r="C17722" s="7"/>
    </row>
    <row r="17723" spans="1:3">
      <c r="A17723" s="7">
        <v>2.8388918900000002</v>
      </c>
      <c r="B17723" s="7"/>
      <c r="C17723" s="7"/>
    </row>
    <row r="17724" spans="1:3">
      <c r="A17724" s="7">
        <v>2.9347105</v>
      </c>
      <c r="B17724" s="7"/>
      <c r="C17724" s="7"/>
    </row>
    <row r="17725" spans="1:3">
      <c r="A17725" s="7">
        <v>2.8453833400000001</v>
      </c>
      <c r="B17725" s="7"/>
      <c r="C17725" s="7"/>
    </row>
    <row r="17726" spans="1:3">
      <c r="A17726" s="7">
        <v>2.9567834099999999</v>
      </c>
      <c r="B17726" s="7"/>
      <c r="C17726" s="7"/>
    </row>
    <row r="17727" spans="1:3">
      <c r="A17727" s="7">
        <v>2.7045374299999998</v>
      </c>
      <c r="B17727" s="7"/>
      <c r="C17727" s="7"/>
    </row>
    <row r="17728" spans="1:3">
      <c r="A17728" s="7">
        <v>2.9457737599999998</v>
      </c>
      <c r="B17728" s="7"/>
      <c r="C17728" s="7"/>
    </row>
    <row r="17729" spans="1:3">
      <c r="A17729" s="7">
        <v>2.49218188</v>
      </c>
      <c r="B17729" s="7"/>
      <c r="C17729" s="7"/>
    </row>
    <row r="17730" spans="1:3">
      <c r="A17730" s="7">
        <v>2.9134885399999999</v>
      </c>
      <c r="B17730" s="7"/>
      <c r="C17730" s="7"/>
    </row>
    <row r="17731" spans="1:3">
      <c r="A17731" s="7">
        <v>2.6641651199999998</v>
      </c>
      <c r="B17731" s="7"/>
      <c r="C17731" s="7"/>
    </row>
    <row r="17732" spans="1:3">
      <c r="A17732" s="7">
        <v>2.6534643299999998</v>
      </c>
      <c r="B17732" s="7"/>
      <c r="C17732" s="7"/>
    </row>
    <row r="17733" spans="1:3">
      <c r="A17733" s="7">
        <v>2.68013872</v>
      </c>
      <c r="B17733" s="7"/>
      <c r="C17733" s="7"/>
    </row>
    <row r="17734" spans="1:3">
      <c r="A17734" s="7">
        <v>2.88175545</v>
      </c>
      <c r="B17734" s="7"/>
      <c r="C17734" s="7"/>
    </row>
    <row r="17735" spans="1:3">
      <c r="A17735" s="7">
        <v>2.3214389299999998</v>
      </c>
      <c r="B17735" s="7"/>
      <c r="C17735" s="7"/>
    </row>
    <row r="17736" spans="1:3">
      <c r="A17736" s="7">
        <v>2.75837815</v>
      </c>
      <c r="B17736" s="7"/>
      <c r="C17736" s="7"/>
    </row>
    <row r="17737" spans="1:3">
      <c r="A17737" s="7">
        <v>2.7453535599999999</v>
      </c>
      <c r="B17737" s="7"/>
      <c r="C17737" s="7"/>
    </row>
    <row r="17738" spans="1:3">
      <c r="A17738" s="7">
        <v>2.2529621999999998</v>
      </c>
      <c r="B17738" s="7"/>
      <c r="C17738" s="7"/>
    </row>
    <row r="17739" spans="1:3">
      <c r="A17739" s="7">
        <v>3.1897849800000002</v>
      </c>
      <c r="B17739" s="7"/>
      <c r="C17739" s="7"/>
    </row>
    <row r="17740" spans="1:3">
      <c r="A17740" s="7">
        <v>2.7934621000000002</v>
      </c>
      <c r="B17740" s="7"/>
      <c r="C17740" s="7"/>
    </row>
    <row r="17741" spans="1:3">
      <c r="A17741" s="7">
        <v>3.1792644600000002</v>
      </c>
      <c r="B17741" s="7"/>
      <c r="C17741" s="7"/>
    </row>
    <row r="17742" spans="1:3">
      <c r="A17742" s="7">
        <v>2.7729367699999998</v>
      </c>
      <c r="B17742" s="7"/>
      <c r="C17742" s="7"/>
    </row>
    <row r="17743" spans="1:3">
      <c r="A17743" s="7">
        <v>2.7142442299999998</v>
      </c>
      <c r="B17743" s="7"/>
      <c r="C17743" s="7"/>
    </row>
    <row r="17744" spans="1:3">
      <c r="A17744" s="7">
        <v>2.6946367800000002</v>
      </c>
      <c r="B17744" s="7"/>
      <c r="C17744" s="7"/>
    </row>
    <row r="17745" spans="1:3">
      <c r="A17745" s="7">
        <v>2.7110230999999998</v>
      </c>
      <c r="B17745" s="7"/>
      <c r="C17745" s="7"/>
    </row>
    <row r="17746" spans="1:3">
      <c r="A17746" s="7">
        <v>2.8380250400000002</v>
      </c>
      <c r="B17746" s="7"/>
      <c r="C17746" s="7"/>
    </row>
    <row r="17747" spans="1:3">
      <c r="A17747" s="7">
        <v>2.65411587</v>
      </c>
      <c r="B17747" s="7"/>
      <c r="C17747" s="7"/>
    </row>
    <row r="17748" spans="1:3">
      <c r="A17748" s="7">
        <v>2.8358648899999999</v>
      </c>
      <c r="B17748" s="7"/>
      <c r="C17748" s="7"/>
    </row>
    <row r="17749" spans="1:3">
      <c r="A17749" s="7">
        <v>3.09598833</v>
      </c>
      <c r="B17749" s="7"/>
      <c r="C17749" s="7"/>
    </row>
    <row r="17750" spans="1:3">
      <c r="A17750" s="7">
        <v>2.75481373</v>
      </c>
      <c r="B17750" s="7"/>
      <c r="C17750" s="7"/>
    </row>
    <row r="17751" spans="1:3">
      <c r="A17751" s="7">
        <v>3.1661724800000002</v>
      </c>
      <c r="B17751" s="7"/>
      <c r="C17751" s="7"/>
    </row>
    <row r="17752" spans="1:3">
      <c r="A17752" s="7">
        <v>2.72005754</v>
      </c>
      <c r="B17752" s="7"/>
      <c r="C17752" s="7"/>
    </row>
    <row r="17753" spans="1:3">
      <c r="A17753" s="7">
        <v>3.1590254899999999</v>
      </c>
      <c r="B17753" s="7"/>
      <c r="C17753" s="7"/>
    </row>
    <row r="17754" spans="1:3">
      <c r="A17754" s="7">
        <v>2.7309356199999999</v>
      </c>
      <c r="B17754" s="7"/>
      <c r="C17754" s="7"/>
    </row>
    <row r="17755" spans="1:3">
      <c r="A17755" s="7">
        <v>3.2147776399999999</v>
      </c>
      <c r="B17755" s="7"/>
      <c r="C17755" s="7"/>
    </row>
    <row r="17756" spans="1:3">
      <c r="A17756" s="7">
        <v>1.93131393</v>
      </c>
      <c r="B17756" s="7"/>
      <c r="C17756" s="7"/>
    </row>
    <row r="17757" spans="1:3">
      <c r="A17757" s="7">
        <v>2.7666113600000002</v>
      </c>
      <c r="B17757" s="7"/>
      <c r="C17757" s="7"/>
    </row>
    <row r="17758" spans="1:3">
      <c r="A17758" s="7">
        <v>3.00403748</v>
      </c>
      <c r="B17758" s="7"/>
      <c r="C17758" s="7"/>
    </row>
    <row r="17759" spans="1:3">
      <c r="A17759" s="7">
        <v>2.6009892200000002</v>
      </c>
      <c r="B17759" s="7"/>
      <c r="C17759" s="7"/>
    </row>
    <row r="17760" spans="1:3">
      <c r="A17760" s="7">
        <v>2.9472748800000002</v>
      </c>
      <c r="B17760" s="7"/>
      <c r="C17760" s="7"/>
    </row>
    <row r="17761" spans="1:3">
      <c r="A17761" s="7">
        <v>2.9194279999999999</v>
      </c>
      <c r="B17761" s="7"/>
      <c r="C17761" s="7"/>
    </row>
    <row r="17762" spans="1:3">
      <c r="A17762" s="7">
        <v>2.6876885599999998</v>
      </c>
      <c r="B17762" s="7"/>
      <c r="C17762" s="7"/>
    </row>
    <row r="17763" spans="1:3">
      <c r="A17763" s="7">
        <v>2.8432925899999999</v>
      </c>
      <c r="B17763" s="7"/>
      <c r="C17763" s="7"/>
    </row>
    <row r="17764" spans="1:3">
      <c r="A17764" s="7">
        <v>2.4303621199999998</v>
      </c>
      <c r="B17764" s="7"/>
      <c r="C17764" s="7"/>
    </row>
    <row r="17765" spans="1:3">
      <c r="A17765" s="7">
        <v>2.4834432199999998</v>
      </c>
      <c r="B17765" s="7"/>
      <c r="C17765" s="7"/>
    </row>
    <row r="17766" spans="1:3">
      <c r="A17766" s="7">
        <v>2.4965283600000001</v>
      </c>
      <c r="B17766" s="7"/>
      <c r="C17766" s="7"/>
    </row>
    <row r="17767" spans="1:3">
      <c r="A17767" s="7">
        <v>2.6870881999999998</v>
      </c>
      <c r="B17767" s="7"/>
      <c r="C17767" s="7"/>
    </row>
    <row r="17768" spans="1:3">
      <c r="A17768" s="7">
        <v>2.4304717400000002</v>
      </c>
      <c r="B17768" s="7"/>
      <c r="C17768" s="7"/>
    </row>
    <row r="17769" spans="1:3">
      <c r="A17769" s="7">
        <v>2.7854202400000001</v>
      </c>
      <c r="B17769" s="7"/>
      <c r="C17769" s="7"/>
    </row>
    <row r="17770" spans="1:3">
      <c r="A17770" s="7">
        <v>2.3236727799999999</v>
      </c>
      <c r="B17770" s="7"/>
      <c r="C17770" s="7"/>
    </row>
    <row r="17771" spans="1:3">
      <c r="A17771" s="7">
        <v>2.6979586599999998</v>
      </c>
      <c r="B17771" s="7"/>
      <c r="C17771" s="7"/>
    </row>
    <row r="17772" spans="1:3">
      <c r="A17772" s="7">
        <v>2.7958084400000001</v>
      </c>
      <c r="B17772" s="7"/>
      <c r="C17772" s="7"/>
    </row>
    <row r="17773" spans="1:3">
      <c r="A17773" s="7">
        <v>2.9280531000000001</v>
      </c>
      <c r="B17773" s="7"/>
      <c r="C17773" s="7"/>
    </row>
    <row r="17774" spans="1:3">
      <c r="A17774" s="7">
        <v>3.5141610999999999</v>
      </c>
      <c r="B17774" s="7"/>
      <c r="C17774" s="7"/>
    </row>
    <row r="17775" spans="1:3">
      <c r="A17775" s="7">
        <v>2.8482032899999998</v>
      </c>
      <c r="B17775" s="7"/>
      <c r="C17775" s="7"/>
    </row>
    <row r="17776" spans="1:3">
      <c r="A17776" s="7">
        <v>2.8393881599999999</v>
      </c>
      <c r="B17776" s="7"/>
      <c r="C17776" s="7"/>
    </row>
    <row r="17777" spans="1:3">
      <c r="A17777" s="7">
        <v>2.7510511200000001</v>
      </c>
      <c r="B17777" s="7"/>
      <c r="C17777" s="7"/>
    </row>
    <row r="17778" spans="1:3">
      <c r="A17778" s="7">
        <v>2.4223714900000002</v>
      </c>
      <c r="B17778" s="7"/>
      <c r="C17778" s="7"/>
    </row>
    <row r="17779" spans="1:3">
      <c r="A17779" s="7">
        <v>3.01237317</v>
      </c>
      <c r="B17779" s="7"/>
      <c r="C17779" s="7"/>
    </row>
    <row r="17780" spans="1:3">
      <c r="A17780" s="7">
        <v>2.8208770099999998</v>
      </c>
      <c r="B17780" s="7"/>
      <c r="C17780" s="7"/>
    </row>
    <row r="17781" spans="1:3">
      <c r="A17781" s="7">
        <v>3.0565351600000001</v>
      </c>
      <c r="B17781" s="7"/>
      <c r="C17781" s="7"/>
    </row>
    <row r="17782" spans="1:3">
      <c r="A17782" s="7">
        <v>2.5142116099999998</v>
      </c>
      <c r="B17782" s="7"/>
      <c r="C17782" s="7"/>
    </row>
    <row r="17783" spans="1:3">
      <c r="A17783" s="7">
        <v>2.4268006899999999</v>
      </c>
      <c r="B17783" s="7"/>
      <c r="C17783" s="7"/>
    </row>
    <row r="17784" spans="1:3">
      <c r="A17784" s="7">
        <v>3.0662513599999999</v>
      </c>
      <c r="B17784" s="7"/>
      <c r="C17784" s="7"/>
    </row>
    <row r="17785" spans="1:3">
      <c r="A17785" s="7">
        <v>3.23251329</v>
      </c>
      <c r="B17785" s="7"/>
      <c r="C17785" s="7"/>
    </row>
    <row r="17786" spans="1:3">
      <c r="A17786" s="7">
        <v>2.5201978399999998</v>
      </c>
      <c r="B17786" s="7"/>
      <c r="C17786" s="7"/>
    </row>
    <row r="17787" spans="1:3">
      <c r="A17787" s="7">
        <v>3.16511963</v>
      </c>
      <c r="B17787" s="7"/>
      <c r="C17787" s="7"/>
    </row>
    <row r="17788" spans="1:3">
      <c r="A17788" s="7">
        <v>2.9129953400000002</v>
      </c>
      <c r="B17788" s="7"/>
      <c r="C17788" s="7"/>
    </row>
    <row r="17789" spans="1:3">
      <c r="A17789" s="7">
        <v>2.3904829200000002</v>
      </c>
      <c r="B17789" s="7"/>
      <c r="C17789" s="7"/>
    </row>
    <row r="17790" spans="1:3">
      <c r="A17790" s="7">
        <v>2.68603893</v>
      </c>
      <c r="B17790" s="7"/>
      <c r="C17790" s="7"/>
    </row>
    <row r="17791" spans="1:3">
      <c r="A17791" s="7">
        <v>2.7116225100000002</v>
      </c>
      <c r="B17791" s="7"/>
      <c r="C17791" s="7"/>
    </row>
    <row r="17792" spans="1:3">
      <c r="A17792" s="7">
        <v>2.6833163600000001</v>
      </c>
      <c r="B17792" s="7"/>
      <c r="C17792" s="7"/>
    </row>
    <row r="17793" spans="1:3">
      <c r="A17793" s="7">
        <v>2.89468207</v>
      </c>
      <c r="B17793" s="7"/>
      <c r="C17793" s="7"/>
    </row>
    <row r="17794" spans="1:3">
      <c r="A17794" s="7">
        <v>2.8562986100000001</v>
      </c>
      <c r="B17794" s="7"/>
      <c r="C17794" s="7"/>
    </row>
    <row r="17795" spans="1:3">
      <c r="A17795" s="7">
        <v>2.2076747499999998</v>
      </c>
      <c r="B17795" s="7"/>
      <c r="C17795" s="7"/>
    </row>
    <row r="17796" spans="1:3">
      <c r="A17796" s="7">
        <v>2.5929025700000001</v>
      </c>
      <c r="B17796" s="7"/>
      <c r="C17796" s="7"/>
    </row>
    <row r="17797" spans="1:3">
      <c r="A17797" s="7">
        <v>3.0349050700000002</v>
      </c>
      <c r="B17797" s="7"/>
      <c r="C17797" s="7"/>
    </row>
    <row r="17798" spans="1:3">
      <c r="A17798" s="7">
        <v>2.8956313599999999</v>
      </c>
      <c r="B17798" s="7"/>
      <c r="C17798" s="7"/>
    </row>
    <row r="17799" spans="1:3">
      <c r="A17799" s="7">
        <v>2.96454058</v>
      </c>
      <c r="B17799" s="7"/>
      <c r="C17799" s="7"/>
    </row>
    <row r="17800" spans="1:3">
      <c r="A17800" s="7">
        <v>2.7856764200000002</v>
      </c>
      <c r="B17800" s="7"/>
      <c r="C17800" s="7"/>
    </row>
    <row r="17801" spans="1:3">
      <c r="A17801" s="7">
        <v>2.46912216</v>
      </c>
      <c r="B17801" s="7"/>
      <c r="C17801" s="7"/>
    </row>
    <row r="17802" spans="1:3">
      <c r="A17802" s="7">
        <v>2.6578405100000002</v>
      </c>
      <c r="B17802" s="7"/>
      <c r="C17802" s="7"/>
    </row>
    <row r="17803" spans="1:3">
      <c r="A17803" s="7">
        <v>2.9249059800000001</v>
      </c>
      <c r="B17803" s="7"/>
      <c r="C17803" s="7"/>
    </row>
    <row r="17804" spans="1:3">
      <c r="A17804" s="7">
        <v>2.9950487200000002</v>
      </c>
      <c r="B17804" s="7"/>
      <c r="C17804" s="7"/>
    </row>
    <row r="17805" spans="1:3">
      <c r="A17805" s="7">
        <v>2.55077607</v>
      </c>
      <c r="B17805" s="7"/>
      <c r="C17805" s="7"/>
    </row>
    <row r="17806" spans="1:3">
      <c r="A17806" s="7">
        <v>3.0043729699999999</v>
      </c>
      <c r="B17806" s="7"/>
      <c r="C17806" s="7"/>
    </row>
    <row r="17807" spans="1:3">
      <c r="A17807" s="7">
        <v>2.7045048500000002</v>
      </c>
      <c r="B17807" s="7"/>
      <c r="C17807" s="7"/>
    </row>
    <row r="17808" spans="1:3">
      <c r="A17808" s="7">
        <v>2.6990160400000001</v>
      </c>
      <c r="B17808" s="7"/>
      <c r="C17808" s="7"/>
    </row>
    <row r="17809" spans="1:3">
      <c r="A17809" s="7">
        <v>2.5711402699999999</v>
      </c>
      <c r="B17809" s="7"/>
      <c r="C17809" s="7"/>
    </row>
    <row r="17810" spans="1:3">
      <c r="A17810" s="7">
        <v>2.60655225</v>
      </c>
      <c r="B17810" s="7"/>
      <c r="C17810" s="7"/>
    </row>
    <row r="17811" spans="1:3">
      <c r="A17811" s="7">
        <v>3.3600497300000001</v>
      </c>
      <c r="B17811" s="7"/>
      <c r="C17811" s="7"/>
    </row>
    <row r="17812" spans="1:3">
      <c r="A17812" s="7">
        <v>2.7857568000000001</v>
      </c>
      <c r="B17812" s="7"/>
      <c r="C17812" s="7"/>
    </row>
    <row r="17813" spans="1:3">
      <c r="A17813" s="7">
        <v>2.8875244699999998</v>
      </c>
      <c r="B17813" s="7"/>
      <c r="C17813" s="7"/>
    </row>
    <row r="17814" spans="1:3">
      <c r="A17814" s="7">
        <v>2.64023092</v>
      </c>
      <c r="B17814" s="7"/>
      <c r="C17814" s="7"/>
    </row>
    <row r="17815" spans="1:3">
      <c r="A17815" s="7">
        <v>2.8456337500000002</v>
      </c>
      <c r="B17815" s="7"/>
      <c r="C17815" s="7"/>
    </row>
    <row r="17816" spans="1:3">
      <c r="A17816" s="7">
        <v>2.3977992700000001</v>
      </c>
      <c r="B17816" s="7"/>
      <c r="C17816" s="7"/>
    </row>
    <row r="17817" spans="1:3">
      <c r="A17817" s="7">
        <v>2.6841925299999998</v>
      </c>
      <c r="B17817" s="7"/>
      <c r="C17817" s="7"/>
    </row>
    <row r="17818" spans="1:3">
      <c r="A17818" s="7">
        <v>2.7053427600000002</v>
      </c>
      <c r="B17818" s="7"/>
      <c r="C17818" s="7"/>
    </row>
    <row r="17819" spans="1:3">
      <c r="A17819" s="7">
        <v>2.68802005</v>
      </c>
      <c r="B17819" s="7"/>
      <c r="C17819" s="7"/>
    </row>
    <row r="17820" spans="1:3">
      <c r="A17820" s="7">
        <v>3.2194299499999999</v>
      </c>
      <c r="B17820" s="7"/>
      <c r="C17820" s="7"/>
    </row>
    <row r="17821" spans="1:3">
      <c r="A17821" s="7">
        <v>2.31859752</v>
      </c>
      <c r="B17821" s="7"/>
      <c r="C17821" s="7"/>
    </row>
    <row r="17822" spans="1:3">
      <c r="A17822" s="7">
        <v>2.0256908199999999</v>
      </c>
      <c r="B17822" s="7"/>
      <c r="C17822" s="7"/>
    </row>
    <row r="17823" spans="1:3">
      <c r="A17823" s="7">
        <v>2.7780810300000001</v>
      </c>
      <c r="B17823" s="7"/>
      <c r="C17823" s="7"/>
    </row>
    <row r="17824" spans="1:3">
      <c r="A17824" s="7">
        <v>2.6203359700000002</v>
      </c>
      <c r="B17824" s="7"/>
      <c r="C17824" s="7"/>
    </row>
    <row r="17825" spans="1:3">
      <c r="A17825" s="7">
        <v>2.7761612499999999</v>
      </c>
      <c r="B17825" s="7"/>
      <c r="C17825" s="7"/>
    </row>
    <row r="17826" spans="1:3">
      <c r="A17826" s="7">
        <v>3.11547405</v>
      </c>
      <c r="B17826" s="7"/>
      <c r="C17826" s="7"/>
    </row>
    <row r="17827" spans="1:3">
      <c r="A17827" s="7">
        <v>2.4660590500000001</v>
      </c>
      <c r="B17827" s="7"/>
      <c r="C17827" s="7"/>
    </row>
    <row r="17828" spans="1:3">
      <c r="A17828" s="7">
        <v>2.8666175100000002</v>
      </c>
      <c r="B17828" s="7"/>
      <c r="C17828" s="7"/>
    </row>
    <row r="17829" spans="1:3">
      <c r="A17829" s="7">
        <v>2.3793073300000001</v>
      </c>
      <c r="B17829" s="7"/>
      <c r="C17829" s="7"/>
    </row>
    <row r="17830" spans="1:3">
      <c r="A17830" s="7">
        <v>2.8906361600000001</v>
      </c>
      <c r="B17830" s="7"/>
      <c r="C17830" s="7"/>
    </row>
    <row r="17831" spans="1:3">
      <c r="A17831" s="7">
        <v>3.04958624</v>
      </c>
      <c r="B17831" s="7"/>
      <c r="C17831" s="7"/>
    </row>
    <row r="17832" spans="1:3">
      <c r="A17832" s="7">
        <v>2.9012010500000001</v>
      </c>
      <c r="B17832" s="7"/>
      <c r="C17832" s="7"/>
    </row>
    <row r="17833" spans="1:3">
      <c r="A17833" s="7">
        <v>2.4957565800000001</v>
      </c>
      <c r="B17833" s="7"/>
      <c r="C17833" s="7"/>
    </row>
    <row r="17834" spans="1:3">
      <c r="A17834" s="7">
        <v>2.9141876099999999</v>
      </c>
      <c r="B17834" s="7"/>
      <c r="C17834" s="7"/>
    </row>
    <row r="17835" spans="1:3">
      <c r="A17835" s="7">
        <v>2.8421453699999999</v>
      </c>
      <c r="B17835" s="7"/>
      <c r="C17835" s="7"/>
    </row>
    <row r="17836" spans="1:3">
      <c r="A17836" s="7">
        <v>2.69753708</v>
      </c>
      <c r="B17836" s="7"/>
      <c r="C17836" s="7"/>
    </row>
    <row r="17837" spans="1:3">
      <c r="A17837" s="7">
        <v>2.6019894099999998</v>
      </c>
      <c r="B17837" s="7"/>
      <c r="C17837" s="7"/>
    </row>
    <row r="17838" spans="1:3">
      <c r="A17838" s="7">
        <v>3.0329328900000001</v>
      </c>
      <c r="B17838" s="7"/>
      <c r="C17838" s="7"/>
    </row>
    <row r="17839" spans="1:3">
      <c r="A17839" s="7">
        <v>2.2383372100000001</v>
      </c>
      <c r="B17839" s="7"/>
      <c r="C17839" s="7"/>
    </row>
    <row r="17840" spans="1:3">
      <c r="A17840" s="7">
        <v>3.3385501199999998</v>
      </c>
      <c r="B17840" s="7"/>
      <c r="C17840" s="7"/>
    </row>
    <row r="17841" spans="1:3">
      <c r="A17841" s="7">
        <v>2.58219522</v>
      </c>
      <c r="B17841" s="7"/>
      <c r="C17841" s="7"/>
    </row>
    <row r="17842" spans="1:3">
      <c r="A17842" s="7">
        <v>2.8229300400000001</v>
      </c>
      <c r="B17842" s="7"/>
      <c r="C17842" s="7"/>
    </row>
    <row r="17843" spans="1:3">
      <c r="A17843" s="7">
        <v>2.8052690400000002</v>
      </c>
      <c r="B17843" s="7"/>
      <c r="C17843" s="7"/>
    </row>
    <row r="17844" spans="1:3">
      <c r="A17844" s="7">
        <v>2.8377436999999999</v>
      </c>
      <c r="B17844" s="7"/>
      <c r="C17844" s="7"/>
    </row>
    <row r="17845" spans="1:3">
      <c r="A17845" s="7">
        <v>2.5398498599999999</v>
      </c>
      <c r="B17845" s="7"/>
      <c r="C17845" s="7"/>
    </row>
    <row r="17846" spans="1:3">
      <c r="A17846" s="7">
        <v>2.7857866699999998</v>
      </c>
      <c r="B17846" s="7"/>
      <c r="C17846" s="7"/>
    </row>
    <row r="17847" spans="1:3">
      <c r="A17847" s="7">
        <v>2.66626707</v>
      </c>
      <c r="B17847" s="7"/>
      <c r="C17847" s="7"/>
    </row>
    <row r="17848" spans="1:3">
      <c r="A17848" s="7">
        <v>2.8104233999999999</v>
      </c>
      <c r="B17848" s="7"/>
      <c r="C17848" s="7"/>
    </row>
    <row r="17849" spans="1:3">
      <c r="A17849" s="7">
        <v>2.5866041800000001</v>
      </c>
      <c r="B17849" s="7"/>
      <c r="C17849" s="7"/>
    </row>
    <row r="17850" spans="1:3">
      <c r="A17850" s="7">
        <v>2.8994407400000002</v>
      </c>
      <c r="B17850" s="7"/>
      <c r="C17850" s="7"/>
    </row>
    <row r="17851" spans="1:3">
      <c r="A17851" s="7">
        <v>2.6175444400000001</v>
      </c>
      <c r="B17851" s="7"/>
      <c r="C17851" s="7"/>
    </row>
    <row r="17852" spans="1:3">
      <c r="A17852" s="7">
        <v>2.5110995900000002</v>
      </c>
      <c r="B17852" s="7"/>
      <c r="C17852" s="7"/>
    </row>
    <row r="17853" spans="1:3">
      <c r="A17853" s="7">
        <v>2.5752917900000001</v>
      </c>
      <c r="B17853" s="7"/>
      <c r="C17853" s="7"/>
    </row>
    <row r="17854" spans="1:3">
      <c r="A17854" s="7">
        <v>3.5808782400000001</v>
      </c>
      <c r="B17854" s="7"/>
      <c r="C17854" s="7"/>
    </row>
    <row r="17855" spans="1:3">
      <c r="A17855" s="7">
        <v>2.5114662399999998</v>
      </c>
      <c r="B17855" s="7"/>
      <c r="C17855" s="7"/>
    </row>
    <row r="17856" spans="1:3">
      <c r="A17856" s="7">
        <v>2.3879216900000002</v>
      </c>
      <c r="B17856" s="7"/>
      <c r="C17856" s="7"/>
    </row>
    <row r="17857" spans="1:3">
      <c r="A17857" s="7">
        <v>2.3481548800000001</v>
      </c>
      <c r="B17857" s="7"/>
      <c r="C17857" s="7"/>
    </row>
    <row r="17858" spans="1:3">
      <c r="A17858" s="7">
        <v>3.3986863500000002</v>
      </c>
      <c r="B17858" s="7"/>
      <c r="C17858" s="7"/>
    </row>
    <row r="17859" spans="1:3">
      <c r="A17859" s="7">
        <v>2.8875346</v>
      </c>
      <c r="B17859" s="7"/>
      <c r="C17859" s="7"/>
    </row>
    <row r="17860" spans="1:3">
      <c r="A17860" s="7">
        <v>2.9549055100000001</v>
      </c>
      <c r="B17860" s="7"/>
      <c r="C17860" s="7"/>
    </row>
    <row r="17861" spans="1:3">
      <c r="A17861" s="7">
        <v>2.6304411000000001</v>
      </c>
      <c r="B17861" s="7"/>
      <c r="C17861" s="7"/>
    </row>
    <row r="17862" spans="1:3">
      <c r="A17862" s="7">
        <v>2.6601252199999998</v>
      </c>
      <c r="B17862" s="7"/>
      <c r="C17862" s="7"/>
    </row>
    <row r="17863" spans="1:3">
      <c r="A17863" s="7">
        <v>2.6428175500000002</v>
      </c>
      <c r="B17863" s="7"/>
      <c r="C17863" s="7"/>
    </row>
    <row r="17864" spans="1:3">
      <c r="A17864" s="7">
        <v>2.8968782499999999</v>
      </c>
      <c r="B17864" s="7"/>
      <c r="C17864" s="7"/>
    </row>
    <row r="17865" spans="1:3">
      <c r="A17865" s="7">
        <v>2.7315460599999999</v>
      </c>
      <c r="B17865" s="7"/>
      <c r="C17865" s="7"/>
    </row>
    <row r="17866" spans="1:3">
      <c r="A17866" s="7">
        <v>2.7095743699999999</v>
      </c>
      <c r="B17866" s="7"/>
      <c r="C17866" s="7"/>
    </row>
    <row r="17867" spans="1:3">
      <c r="A17867" s="7">
        <v>3.0731792699999998</v>
      </c>
      <c r="B17867" s="7"/>
      <c r="C17867" s="7"/>
    </row>
    <row r="17868" spans="1:3">
      <c r="A17868" s="7">
        <v>2.4156860099999999</v>
      </c>
      <c r="B17868" s="7"/>
      <c r="C17868" s="7"/>
    </row>
    <row r="17869" spans="1:3">
      <c r="A17869" s="7">
        <v>2.5816686799999999</v>
      </c>
      <c r="B17869" s="7"/>
      <c r="C17869" s="7"/>
    </row>
    <row r="17870" spans="1:3">
      <c r="A17870" s="7">
        <v>2.9583297100000001</v>
      </c>
      <c r="B17870" s="7"/>
      <c r="C17870" s="7"/>
    </row>
    <row r="17871" spans="1:3">
      <c r="A17871" s="7">
        <v>3.2950610400000002</v>
      </c>
      <c r="B17871" s="7"/>
      <c r="C17871" s="7"/>
    </row>
    <row r="17872" spans="1:3">
      <c r="A17872" s="7">
        <v>2.7122741600000002</v>
      </c>
      <c r="B17872" s="7"/>
      <c r="C17872" s="7"/>
    </row>
    <row r="17873" spans="1:3">
      <c r="A17873" s="7">
        <v>2.7976365699999999</v>
      </c>
      <c r="B17873" s="7"/>
      <c r="C17873" s="7"/>
    </row>
    <row r="17874" spans="1:3">
      <c r="A17874" s="7">
        <v>3.33725155</v>
      </c>
      <c r="B17874" s="7"/>
      <c r="C17874" s="7"/>
    </row>
    <row r="17875" spans="1:3">
      <c r="A17875" s="7">
        <v>2.81652499</v>
      </c>
      <c r="B17875" s="7"/>
      <c r="C17875" s="7"/>
    </row>
    <row r="17876" spans="1:3">
      <c r="A17876" s="7">
        <v>2.6863260800000002</v>
      </c>
      <c r="B17876" s="7"/>
      <c r="C17876" s="7"/>
    </row>
    <row r="17877" spans="1:3">
      <c r="A17877" s="7">
        <v>3.2630344999999998</v>
      </c>
      <c r="B17877" s="7"/>
      <c r="C17877" s="7"/>
    </row>
    <row r="17878" spans="1:3">
      <c r="A17878" s="7">
        <v>2.69699993</v>
      </c>
      <c r="B17878" s="7"/>
      <c r="C17878" s="7"/>
    </row>
    <row r="17879" spans="1:3">
      <c r="A17879" s="7">
        <v>2.93859827</v>
      </c>
      <c r="B17879" s="7"/>
      <c r="C17879" s="7"/>
    </row>
    <row r="17880" spans="1:3">
      <c r="A17880" s="7">
        <v>2.5599018400000002</v>
      </c>
      <c r="B17880" s="7"/>
      <c r="C17880" s="7"/>
    </row>
    <row r="17881" spans="1:3">
      <c r="A17881" s="7">
        <v>2.4384806399999999</v>
      </c>
      <c r="B17881" s="7"/>
      <c r="C17881" s="7"/>
    </row>
    <row r="17882" spans="1:3">
      <c r="A17882" s="7">
        <v>2.8184482599999998</v>
      </c>
      <c r="B17882" s="7"/>
      <c r="C17882" s="7"/>
    </row>
    <row r="17883" spans="1:3">
      <c r="A17883" s="7">
        <v>2.9028483399999998</v>
      </c>
      <c r="B17883" s="7"/>
      <c r="C17883" s="7"/>
    </row>
    <row r="17884" spans="1:3">
      <c r="A17884" s="7">
        <v>2.6920180600000001</v>
      </c>
      <c r="B17884" s="7"/>
      <c r="C17884" s="7"/>
    </row>
    <row r="17885" spans="1:3">
      <c r="A17885" s="7">
        <v>2.50597029</v>
      </c>
      <c r="B17885" s="7"/>
      <c r="C17885" s="7"/>
    </row>
    <row r="17886" spans="1:3">
      <c r="A17886" s="7">
        <v>3.0226881300000001</v>
      </c>
      <c r="B17886" s="7"/>
      <c r="C17886" s="7"/>
    </row>
    <row r="17887" spans="1:3">
      <c r="A17887" s="7">
        <v>3.1540494699999999</v>
      </c>
      <c r="B17887" s="7"/>
      <c r="C17887" s="7"/>
    </row>
    <row r="17888" spans="1:3">
      <c r="A17888" s="7">
        <v>2.5878534599999998</v>
      </c>
      <c r="B17888" s="7"/>
      <c r="C17888" s="7"/>
    </row>
    <row r="17889" spans="1:3">
      <c r="A17889" s="7">
        <v>2.80961492</v>
      </c>
      <c r="B17889" s="7"/>
      <c r="C17889" s="7"/>
    </row>
    <row r="17890" spans="1:3">
      <c r="A17890" s="7">
        <v>2.30279831</v>
      </c>
      <c r="B17890" s="7"/>
      <c r="C17890" s="7"/>
    </row>
    <row r="17891" spans="1:3">
      <c r="A17891" s="7">
        <v>2.62602095</v>
      </c>
      <c r="B17891" s="7"/>
      <c r="C17891" s="7"/>
    </row>
    <row r="17892" spans="1:3">
      <c r="A17892" s="7">
        <v>2.3838117799999998</v>
      </c>
      <c r="B17892" s="7"/>
      <c r="C17892" s="7"/>
    </row>
    <row r="17893" spans="1:3">
      <c r="A17893" s="7">
        <v>2.73096709</v>
      </c>
      <c r="B17893" s="7"/>
      <c r="C17893" s="7"/>
    </row>
    <row r="17894" spans="1:3">
      <c r="A17894" s="7">
        <v>3.0944431799999998</v>
      </c>
      <c r="B17894" s="7"/>
      <c r="C17894" s="7"/>
    </row>
    <row r="17895" spans="1:3">
      <c r="A17895" s="7">
        <v>2.7658599599999998</v>
      </c>
      <c r="B17895" s="7"/>
      <c r="C17895" s="7"/>
    </row>
    <row r="17896" spans="1:3">
      <c r="A17896" s="7">
        <v>2.46381388</v>
      </c>
      <c r="B17896" s="7"/>
      <c r="C17896" s="7"/>
    </row>
    <row r="17897" spans="1:3">
      <c r="A17897" s="7">
        <v>2.5816948499999999</v>
      </c>
      <c r="B17897" s="7"/>
      <c r="C17897" s="7"/>
    </row>
    <row r="17898" spans="1:3">
      <c r="A17898" s="7">
        <v>3.3436429099999998</v>
      </c>
      <c r="B17898" s="7"/>
      <c r="C17898" s="7"/>
    </row>
    <row r="17899" spans="1:3">
      <c r="A17899" s="7">
        <v>2.92637898</v>
      </c>
      <c r="B17899" s="7"/>
      <c r="C17899" s="7"/>
    </row>
    <row r="17900" spans="1:3">
      <c r="A17900" s="7">
        <v>2.5792632700000002</v>
      </c>
      <c r="B17900" s="7"/>
      <c r="C17900" s="7"/>
    </row>
    <row r="17901" spans="1:3">
      <c r="A17901" s="7">
        <v>2.8243100600000002</v>
      </c>
      <c r="B17901" s="7"/>
      <c r="C17901" s="7"/>
    </row>
    <row r="17902" spans="1:3">
      <c r="A17902" s="7">
        <v>3.0703112899999998</v>
      </c>
      <c r="B17902" s="7"/>
      <c r="C17902" s="7"/>
    </row>
    <row r="17903" spans="1:3">
      <c r="A17903" s="7">
        <v>2.5944687900000001</v>
      </c>
      <c r="B17903" s="7"/>
      <c r="C17903" s="7"/>
    </row>
    <row r="17904" spans="1:3">
      <c r="A17904" s="7">
        <v>2.7740196099999999</v>
      </c>
      <c r="B17904" s="7"/>
      <c r="C17904" s="7"/>
    </row>
    <row r="17905" spans="1:3">
      <c r="A17905" s="7">
        <v>2.8358876999999998</v>
      </c>
      <c r="B17905" s="7"/>
      <c r="C17905" s="7"/>
    </row>
    <row r="17906" spans="1:3">
      <c r="A17906" s="7">
        <v>2.66781238</v>
      </c>
      <c r="B17906" s="7"/>
      <c r="C17906" s="7"/>
    </row>
    <row r="17907" spans="1:3">
      <c r="A17907" s="7">
        <v>2.6566816599999998</v>
      </c>
      <c r="B17907" s="7"/>
      <c r="C17907" s="7"/>
    </row>
    <row r="17908" spans="1:3">
      <c r="A17908" s="7">
        <v>3.0241818</v>
      </c>
      <c r="B17908" s="7"/>
      <c r="C17908" s="7"/>
    </row>
    <row r="17909" spans="1:3">
      <c r="A17909" s="7">
        <v>2.6629428399999999</v>
      </c>
      <c r="B17909" s="7"/>
      <c r="C17909" s="7"/>
    </row>
    <row r="17910" spans="1:3">
      <c r="A17910" s="7">
        <v>3.3491434299999998</v>
      </c>
      <c r="B17910" s="7"/>
      <c r="C17910" s="7"/>
    </row>
    <row r="17911" spans="1:3">
      <c r="A17911" s="7">
        <v>3.2224693499999999</v>
      </c>
      <c r="B17911" s="7"/>
      <c r="C17911" s="7"/>
    </row>
    <row r="17912" spans="1:3">
      <c r="A17912" s="7">
        <v>2.9212680999999998</v>
      </c>
      <c r="B17912" s="7"/>
      <c r="C17912" s="7"/>
    </row>
    <row r="17913" spans="1:3">
      <c r="A17913" s="7">
        <v>3.04080401</v>
      </c>
      <c r="B17913" s="7"/>
      <c r="C17913" s="7"/>
    </row>
    <row r="17914" spans="1:3">
      <c r="A17914" s="7">
        <v>2.6369299900000001</v>
      </c>
      <c r="B17914" s="7"/>
      <c r="C17914" s="7"/>
    </row>
    <row r="17915" spans="1:3">
      <c r="A17915" s="7">
        <v>2.86128882</v>
      </c>
      <c r="B17915" s="7"/>
      <c r="C17915" s="7"/>
    </row>
    <row r="17916" spans="1:3">
      <c r="A17916" s="7">
        <v>3.0081059899999998</v>
      </c>
      <c r="B17916" s="7"/>
      <c r="C17916" s="7"/>
    </row>
    <row r="17917" spans="1:3">
      <c r="A17917" s="7">
        <v>2.9343817799999998</v>
      </c>
      <c r="B17917" s="7"/>
      <c r="C17917" s="7"/>
    </row>
    <row r="17918" spans="1:3">
      <c r="A17918" s="7">
        <v>2.8710390800000001</v>
      </c>
      <c r="B17918" s="7"/>
      <c r="C17918" s="7"/>
    </row>
    <row r="17919" spans="1:3">
      <c r="A17919" s="7">
        <v>2.4738430199999999</v>
      </c>
      <c r="B17919" s="7"/>
      <c r="C17919" s="7"/>
    </row>
    <row r="17920" spans="1:3">
      <c r="A17920" s="7">
        <v>2.4215150799999998</v>
      </c>
      <c r="B17920" s="7"/>
      <c r="C17920" s="7"/>
    </row>
    <row r="17921" spans="1:3">
      <c r="A17921" s="7">
        <v>2.4571973800000002</v>
      </c>
      <c r="B17921" s="7"/>
      <c r="C17921" s="7"/>
    </row>
    <row r="17922" spans="1:3">
      <c r="A17922" s="7">
        <v>2.85684424</v>
      </c>
      <c r="B17922" s="7"/>
      <c r="C17922" s="7"/>
    </row>
    <row r="17923" spans="1:3">
      <c r="A17923" s="7">
        <v>2.93571882</v>
      </c>
      <c r="B17923" s="7"/>
      <c r="C17923" s="7"/>
    </row>
    <row r="17924" spans="1:3">
      <c r="A17924" s="7">
        <v>2.7827885600000002</v>
      </c>
      <c r="B17924" s="7"/>
      <c r="C17924" s="7"/>
    </row>
    <row r="17925" spans="1:3">
      <c r="A17925" s="7">
        <v>2.4719411999999998</v>
      </c>
      <c r="B17925" s="7"/>
      <c r="C17925" s="7"/>
    </row>
    <row r="17926" spans="1:3">
      <c r="A17926" s="7">
        <v>3.1173309699999998</v>
      </c>
      <c r="B17926" s="7"/>
      <c r="C17926" s="7"/>
    </row>
    <row r="17927" spans="1:3">
      <c r="A17927" s="7">
        <v>2.6409522499999998</v>
      </c>
      <c r="B17927" s="7"/>
      <c r="C17927" s="7"/>
    </row>
    <row r="17928" spans="1:3">
      <c r="A17928" s="7">
        <v>1.92479135</v>
      </c>
      <c r="B17928" s="7"/>
      <c r="C17928" s="7"/>
    </row>
    <row r="17929" spans="1:3">
      <c r="A17929" s="7">
        <v>1.7295535399999999</v>
      </c>
      <c r="B17929" s="7"/>
      <c r="C17929" s="7"/>
    </row>
    <row r="17930" spans="1:3">
      <c r="A17930" s="7">
        <v>2.8088002099999998</v>
      </c>
      <c r="B17930" s="7"/>
      <c r="C17930" s="7"/>
    </row>
    <row r="17931" spans="1:3">
      <c r="A17931" s="7">
        <v>2.7056430900000001</v>
      </c>
      <c r="B17931" s="7"/>
      <c r="C17931" s="7"/>
    </row>
    <row r="17932" spans="1:3">
      <c r="A17932" s="7">
        <v>2.6737376799999999</v>
      </c>
      <c r="B17932" s="7"/>
      <c r="C17932" s="7"/>
    </row>
    <row r="17933" spans="1:3">
      <c r="A17933" s="7">
        <v>2.8040432900000001</v>
      </c>
      <c r="B17933" s="7"/>
      <c r="C17933" s="7"/>
    </row>
    <row r="17934" spans="1:3">
      <c r="A17934" s="7">
        <v>2.7828415500000001</v>
      </c>
      <c r="B17934" s="7"/>
      <c r="C17934" s="7"/>
    </row>
    <row r="17935" spans="1:3">
      <c r="A17935" s="7">
        <v>2.7229956799999999</v>
      </c>
      <c r="B17935" s="7"/>
      <c r="C17935" s="7"/>
    </row>
    <row r="17936" spans="1:3">
      <c r="A17936" s="7">
        <v>2.7204834600000001</v>
      </c>
      <c r="B17936" s="7"/>
      <c r="C17936" s="7"/>
    </row>
    <row r="17937" spans="1:3">
      <c r="A17937" s="7">
        <v>2.82140674</v>
      </c>
      <c r="B17937" s="7"/>
      <c r="C17937" s="7"/>
    </row>
    <row r="17938" spans="1:3">
      <c r="A17938" s="7">
        <v>2.9866073900000001</v>
      </c>
      <c r="B17938" s="7"/>
      <c r="C17938" s="7"/>
    </row>
    <row r="17939" spans="1:3">
      <c r="A17939" s="7">
        <v>3.0241571500000002</v>
      </c>
      <c r="B17939" s="7"/>
      <c r="C17939" s="7"/>
    </row>
    <row r="17940" spans="1:3">
      <c r="A17940" s="7">
        <v>2.5796521499999998</v>
      </c>
      <c r="B17940" s="7"/>
      <c r="C17940" s="7"/>
    </row>
    <row r="17941" spans="1:3">
      <c r="A17941" s="7">
        <v>3.0717421300000001</v>
      </c>
      <c r="B17941" s="7"/>
      <c r="C17941" s="7"/>
    </row>
    <row r="17942" spans="1:3">
      <c r="A17942" s="7">
        <v>3.0856615500000002</v>
      </c>
      <c r="B17942" s="7"/>
      <c r="C17942" s="7"/>
    </row>
    <row r="17943" spans="1:3">
      <c r="A17943" s="7">
        <v>2.7762710300000002</v>
      </c>
      <c r="B17943" s="7"/>
      <c r="C17943" s="7"/>
    </row>
    <row r="17944" spans="1:3">
      <c r="A17944" s="7">
        <v>2.9325092800000001</v>
      </c>
      <c r="B17944" s="7"/>
      <c r="C17944" s="7"/>
    </row>
    <row r="17945" spans="1:3">
      <c r="A17945" s="7">
        <v>2.3776158299999999</v>
      </c>
      <c r="B17945" s="7"/>
      <c r="C17945" s="7"/>
    </row>
    <row r="17946" spans="1:3">
      <c r="A17946" s="7">
        <v>3.0711121100000001</v>
      </c>
      <c r="B17946" s="7"/>
      <c r="C17946" s="7"/>
    </row>
    <row r="17947" spans="1:3">
      <c r="A17947" s="7">
        <v>2.8727487200000001</v>
      </c>
      <c r="B17947" s="7"/>
      <c r="C17947" s="7"/>
    </row>
    <row r="17948" spans="1:3">
      <c r="A17948" s="7">
        <v>2.7822410799999999</v>
      </c>
      <c r="B17948" s="7"/>
      <c r="C17948" s="7"/>
    </row>
    <row r="17949" spans="1:3">
      <c r="A17949" s="7">
        <v>2.7167860400000001</v>
      </c>
      <c r="B17949" s="7"/>
      <c r="C17949" s="7"/>
    </row>
    <row r="17950" spans="1:3">
      <c r="A17950" s="7">
        <v>2.9362884899999999</v>
      </c>
      <c r="B17950" s="7"/>
      <c r="C17950" s="7"/>
    </row>
    <row r="17951" spans="1:3">
      <c r="A17951" s="7">
        <v>2.20450525</v>
      </c>
      <c r="B17951" s="7"/>
      <c r="C17951" s="7"/>
    </row>
    <row r="17952" spans="1:3">
      <c r="A17952" s="7">
        <v>3.0186131299999999</v>
      </c>
      <c r="B17952" s="7"/>
      <c r="C17952" s="7"/>
    </row>
    <row r="17953" spans="1:3">
      <c r="A17953" s="7">
        <v>2.6417139999999999</v>
      </c>
      <c r="B17953" s="7"/>
      <c r="C17953" s="7"/>
    </row>
    <row r="17954" spans="1:3">
      <c r="A17954" s="7">
        <v>2.4967484199999999</v>
      </c>
      <c r="B17954" s="7"/>
      <c r="C17954" s="7"/>
    </row>
    <row r="17955" spans="1:3">
      <c r="A17955" s="7">
        <v>2.7439062500000002</v>
      </c>
      <c r="B17955" s="7"/>
      <c r="C17955" s="7"/>
    </row>
    <row r="17956" spans="1:3">
      <c r="A17956" s="7">
        <v>2.7678435100000001</v>
      </c>
      <c r="B17956" s="7"/>
      <c r="C17956" s="7"/>
    </row>
    <row r="17957" spans="1:3">
      <c r="A17957" s="7">
        <v>3.0163312200000001</v>
      </c>
      <c r="B17957" s="7"/>
      <c r="C17957" s="7"/>
    </row>
    <row r="17958" spans="1:3">
      <c r="A17958" s="7">
        <v>2.6179088899999998</v>
      </c>
      <c r="B17958" s="7"/>
      <c r="C17958" s="7"/>
    </row>
    <row r="17959" spans="1:3">
      <c r="A17959" s="7">
        <v>3.0892620200000001</v>
      </c>
      <c r="B17959" s="7"/>
      <c r="C17959" s="7"/>
    </row>
    <row r="17960" spans="1:3">
      <c r="A17960" s="7">
        <v>2.7722145899999999</v>
      </c>
      <c r="B17960" s="7"/>
      <c r="C17960" s="7"/>
    </row>
    <row r="17961" spans="1:3">
      <c r="A17961" s="7">
        <v>2.6979290599999999</v>
      </c>
      <c r="B17961" s="7"/>
      <c r="C17961" s="7"/>
    </row>
    <row r="17962" spans="1:3">
      <c r="A17962" s="7">
        <v>2.99635885</v>
      </c>
      <c r="B17962" s="7"/>
      <c r="C17962" s="7"/>
    </row>
    <row r="17963" spans="1:3">
      <c r="A17963" s="7">
        <v>2.7671692299999999</v>
      </c>
      <c r="B17963" s="7"/>
      <c r="C17963" s="7"/>
    </row>
    <row r="17964" spans="1:3">
      <c r="A17964" s="7">
        <v>3.2119957299999999</v>
      </c>
      <c r="B17964" s="7"/>
      <c r="C17964" s="7"/>
    </row>
    <row r="17965" spans="1:3">
      <c r="A17965" s="7">
        <v>3.3676875700000002</v>
      </c>
      <c r="B17965" s="7"/>
      <c r="C17965" s="7"/>
    </row>
    <row r="17966" spans="1:3">
      <c r="A17966" s="7">
        <v>2.55985877</v>
      </c>
      <c r="B17966" s="7"/>
      <c r="C17966" s="7"/>
    </row>
    <row r="17967" spans="1:3">
      <c r="A17967" s="7">
        <v>2.79631965</v>
      </c>
      <c r="B17967" s="7"/>
      <c r="C17967" s="7"/>
    </row>
    <row r="17968" spans="1:3">
      <c r="A17968" s="7">
        <v>2.8194221800000001</v>
      </c>
      <c r="B17968" s="7"/>
      <c r="C17968" s="7"/>
    </row>
    <row r="17969" spans="1:3">
      <c r="A17969" s="7">
        <v>3.0189084400000001</v>
      </c>
      <c r="B17969" s="7"/>
      <c r="C17969" s="7"/>
    </row>
    <row r="17970" spans="1:3">
      <c r="A17970" s="7">
        <v>2.9682624799999999</v>
      </c>
      <c r="B17970" s="7"/>
      <c r="C17970" s="7"/>
    </row>
    <row r="17971" spans="1:3">
      <c r="A17971" s="7">
        <v>2.9763990499999999</v>
      </c>
      <c r="B17971" s="7"/>
      <c r="C17971" s="7"/>
    </row>
    <row r="17972" spans="1:3">
      <c r="A17972" s="7">
        <v>2.8266778600000002</v>
      </c>
      <c r="B17972" s="7"/>
      <c r="C17972" s="7"/>
    </row>
    <row r="17973" spans="1:3">
      <c r="A17973" s="7">
        <v>2.63185453</v>
      </c>
      <c r="B17973" s="7"/>
      <c r="C17973" s="7"/>
    </row>
    <row r="17974" spans="1:3">
      <c r="A17974" s="7">
        <v>3.0330254700000001</v>
      </c>
      <c r="B17974" s="7"/>
      <c r="C17974" s="7"/>
    </row>
    <row r="17975" spans="1:3">
      <c r="A17975" s="7">
        <v>2.5806798299999998</v>
      </c>
      <c r="B17975" s="7"/>
      <c r="C17975" s="7"/>
    </row>
    <row r="17976" spans="1:3">
      <c r="A17976" s="7">
        <v>2.7010729699999998</v>
      </c>
      <c r="B17976" s="7"/>
      <c r="C17976" s="7"/>
    </row>
    <row r="17977" spans="1:3">
      <c r="A17977" s="7">
        <v>3.0340345599999998</v>
      </c>
      <c r="B17977" s="7"/>
      <c r="C17977" s="7"/>
    </row>
    <row r="17978" spans="1:3">
      <c r="A17978" s="7">
        <v>2.69255347</v>
      </c>
      <c r="B17978" s="7"/>
      <c r="C17978" s="7"/>
    </row>
    <row r="17979" spans="1:3">
      <c r="A17979" s="7">
        <v>2.8574283899999999</v>
      </c>
      <c r="B17979" s="7"/>
      <c r="C17979" s="7"/>
    </row>
    <row r="17980" spans="1:3">
      <c r="A17980" s="7">
        <v>2.7448943200000002</v>
      </c>
      <c r="B17980" s="7"/>
      <c r="C17980" s="7"/>
    </row>
    <row r="17981" spans="1:3">
      <c r="A17981" s="7">
        <v>2.8336200499999999</v>
      </c>
      <c r="B17981" s="7"/>
      <c r="C17981" s="7"/>
    </row>
    <row r="17982" spans="1:3">
      <c r="A17982" s="7">
        <v>2.66860674</v>
      </c>
      <c r="B17982" s="7"/>
      <c r="C17982" s="7"/>
    </row>
    <row r="17983" spans="1:3">
      <c r="A17983" s="7">
        <v>2.7540691700000002</v>
      </c>
      <c r="B17983" s="7"/>
      <c r="C17983" s="7"/>
    </row>
    <row r="17984" spans="1:3">
      <c r="A17984" s="7">
        <v>2.8280783</v>
      </c>
      <c r="B17984" s="7"/>
      <c r="C17984" s="7"/>
    </row>
    <row r="17985" spans="1:3">
      <c r="A17985" s="7">
        <v>2.6242201999999999</v>
      </c>
      <c r="B17985" s="7"/>
      <c r="C17985" s="7"/>
    </row>
    <row r="17986" spans="1:3">
      <c r="A17986" s="7">
        <v>2.9893692700000001</v>
      </c>
      <c r="B17986" s="7"/>
      <c r="C17986" s="7"/>
    </row>
    <row r="17987" spans="1:3">
      <c r="A17987" s="7">
        <v>2.59466763</v>
      </c>
      <c r="B17987" s="7"/>
      <c r="C17987" s="7"/>
    </row>
    <row r="17988" spans="1:3">
      <c r="A17988" s="7">
        <v>2.7049162899999999</v>
      </c>
      <c r="B17988" s="7"/>
      <c r="C17988" s="7"/>
    </row>
    <row r="17989" spans="1:3">
      <c r="A17989" s="7">
        <v>2.4703310900000002</v>
      </c>
      <c r="B17989" s="7"/>
      <c r="C17989" s="7"/>
    </row>
    <row r="17990" spans="1:3">
      <c r="A17990" s="7">
        <v>2.6534006699999999</v>
      </c>
      <c r="B17990" s="7"/>
      <c r="C17990" s="7"/>
    </row>
    <row r="17991" spans="1:3">
      <c r="A17991" s="7">
        <v>2.8661596899999999</v>
      </c>
      <c r="B17991" s="7"/>
      <c r="C17991" s="7"/>
    </row>
    <row r="17992" spans="1:3">
      <c r="A17992" s="7">
        <v>2.8005404399999998</v>
      </c>
      <c r="B17992" s="7"/>
      <c r="C17992" s="7"/>
    </row>
    <row r="17993" spans="1:3">
      <c r="A17993" s="7">
        <v>2.7351412100000001</v>
      </c>
      <c r="B17993" s="7"/>
      <c r="C17993" s="7"/>
    </row>
    <row r="17994" spans="1:3">
      <c r="A17994" s="7">
        <v>2.80976772</v>
      </c>
      <c r="B17994" s="7"/>
      <c r="C17994" s="7"/>
    </row>
    <row r="17995" spans="1:3">
      <c r="A17995" s="7">
        <v>2.8431586200000001</v>
      </c>
      <c r="B17995" s="7"/>
      <c r="C17995" s="7"/>
    </row>
    <row r="17996" spans="1:3">
      <c r="A17996" s="7">
        <v>2.3241960000000002</v>
      </c>
      <c r="B17996" s="7"/>
      <c r="C17996" s="7"/>
    </row>
    <row r="17997" spans="1:3">
      <c r="A17997" s="7">
        <v>2.76477372</v>
      </c>
      <c r="B17997" s="7"/>
      <c r="C17997" s="7"/>
    </row>
    <row r="17998" spans="1:3">
      <c r="A17998" s="7">
        <v>2.37861045</v>
      </c>
      <c r="B17998" s="7"/>
      <c r="C17998" s="7"/>
    </row>
    <row r="17999" spans="1:3">
      <c r="A17999" s="7">
        <v>2.67735324</v>
      </c>
      <c r="B17999" s="7"/>
      <c r="C17999" s="7"/>
    </row>
    <row r="18000" spans="1:3">
      <c r="A18000" s="7">
        <v>2.12781076</v>
      </c>
      <c r="B18000" s="7"/>
      <c r="C18000" s="7"/>
    </row>
    <row r="18001" spans="1:3">
      <c r="A18001" s="7">
        <v>2.9770034500000002</v>
      </c>
      <c r="B18001" s="7"/>
      <c r="C18001" s="7"/>
    </row>
    <row r="18002" spans="1:3">
      <c r="A18002" s="7">
        <v>3.12460855</v>
      </c>
      <c r="B18002" s="7"/>
      <c r="C18002" s="7"/>
    </row>
    <row r="18003" spans="1:3">
      <c r="A18003" s="7">
        <v>2.77723247</v>
      </c>
      <c r="B18003" s="7"/>
      <c r="C18003" s="7"/>
    </row>
    <row r="18004" spans="1:3">
      <c r="A18004" s="7">
        <v>2.9684815499999999</v>
      </c>
      <c r="B18004" s="7"/>
      <c r="C18004" s="7"/>
    </row>
    <row r="18005" spans="1:3">
      <c r="A18005" s="7">
        <v>2.88844572</v>
      </c>
      <c r="B18005" s="7"/>
      <c r="C18005" s="7"/>
    </row>
    <row r="18006" spans="1:3">
      <c r="A18006" s="7">
        <v>2.90615881</v>
      </c>
      <c r="B18006" s="7"/>
      <c r="C18006" s="7"/>
    </row>
    <row r="18007" spans="1:3">
      <c r="A18007" s="7">
        <v>2.9330532800000002</v>
      </c>
      <c r="B18007" s="7"/>
      <c r="C18007" s="7"/>
    </row>
    <row r="18008" spans="1:3">
      <c r="A18008" s="7">
        <v>2.6771998400000001</v>
      </c>
      <c r="B18008" s="7"/>
      <c r="C18008" s="7"/>
    </row>
    <row r="18009" spans="1:3">
      <c r="A18009" s="7">
        <v>2.3058670600000002</v>
      </c>
      <c r="B18009" s="7"/>
      <c r="C18009" s="7"/>
    </row>
    <row r="18010" spans="1:3">
      <c r="A18010" s="7">
        <v>2.5392681000000001</v>
      </c>
      <c r="B18010" s="7"/>
      <c r="C18010" s="7"/>
    </row>
    <row r="18011" spans="1:3">
      <c r="A18011" s="7">
        <v>2.8757758099999999</v>
      </c>
      <c r="B18011" s="7"/>
      <c r="C18011" s="7"/>
    </row>
    <row r="18012" spans="1:3">
      <c r="A18012" s="7">
        <v>3.1227039799999998</v>
      </c>
      <c r="B18012" s="7"/>
      <c r="C18012" s="7"/>
    </row>
    <row r="18013" spans="1:3">
      <c r="A18013" s="7">
        <v>2.7564428799999998</v>
      </c>
      <c r="B18013" s="7"/>
      <c r="C18013" s="7"/>
    </row>
    <row r="18014" spans="1:3">
      <c r="A18014" s="7">
        <v>3.1890830600000002</v>
      </c>
      <c r="B18014" s="7"/>
      <c r="C18014" s="7"/>
    </row>
    <row r="18015" spans="1:3">
      <c r="A18015" s="7">
        <v>2.6631343699999999</v>
      </c>
      <c r="B18015" s="7"/>
      <c r="C18015" s="7"/>
    </row>
    <row r="18016" spans="1:3">
      <c r="A18016" s="7">
        <v>3.0845691300000002</v>
      </c>
      <c r="B18016" s="7"/>
      <c r="C18016" s="7"/>
    </row>
    <row r="18017" spans="1:3">
      <c r="A18017" s="7">
        <v>2.83601379</v>
      </c>
      <c r="B18017" s="7"/>
      <c r="C18017" s="7"/>
    </row>
    <row r="18018" spans="1:3">
      <c r="A18018" s="7">
        <v>2.9160442</v>
      </c>
      <c r="B18018" s="7"/>
      <c r="C18018" s="7"/>
    </row>
    <row r="18019" spans="1:3">
      <c r="A18019" s="7">
        <v>2.5988977000000002</v>
      </c>
      <c r="B18019" s="7"/>
      <c r="C18019" s="7"/>
    </row>
    <row r="18020" spans="1:3">
      <c r="A18020" s="7">
        <v>2.8501461099999998</v>
      </c>
      <c r="B18020" s="7"/>
      <c r="C18020" s="7"/>
    </row>
    <row r="18021" spans="1:3">
      <c r="A18021" s="7">
        <v>2.9939680800000001</v>
      </c>
      <c r="B18021" s="7"/>
      <c r="C18021" s="7"/>
    </row>
    <row r="18022" spans="1:3">
      <c r="A18022" s="7">
        <v>2.9206262299999999</v>
      </c>
      <c r="B18022" s="7"/>
      <c r="C18022" s="7"/>
    </row>
    <row r="18023" spans="1:3">
      <c r="A18023" s="7">
        <v>3.03783271</v>
      </c>
      <c r="B18023" s="7"/>
      <c r="C18023" s="7"/>
    </row>
    <row r="18024" spans="1:3">
      <c r="A18024" s="7">
        <v>3.0029475200000002</v>
      </c>
      <c r="B18024" s="7"/>
      <c r="C18024" s="7"/>
    </row>
    <row r="18025" spans="1:3">
      <c r="A18025" s="7">
        <v>2.9546409100000002</v>
      </c>
      <c r="B18025" s="7"/>
      <c r="C18025" s="7"/>
    </row>
    <row r="18026" spans="1:3">
      <c r="A18026" s="7">
        <v>2.91597464</v>
      </c>
      <c r="B18026" s="7"/>
      <c r="C18026" s="7"/>
    </row>
    <row r="18027" spans="1:3">
      <c r="A18027" s="7">
        <v>2.8054274499999998</v>
      </c>
      <c r="B18027" s="7"/>
      <c r="C18027" s="7"/>
    </row>
    <row r="18028" spans="1:3">
      <c r="A18028" s="7">
        <v>3.0228529700000002</v>
      </c>
      <c r="B18028" s="7"/>
      <c r="C18028" s="7"/>
    </row>
    <row r="18029" spans="1:3">
      <c r="A18029" s="7">
        <v>2.5350091400000001</v>
      </c>
      <c r="B18029" s="7"/>
      <c r="C18029" s="7"/>
    </row>
    <row r="18030" spans="1:3">
      <c r="A18030" s="7">
        <v>2.5797916000000001</v>
      </c>
      <c r="B18030" s="7"/>
      <c r="C18030" s="7"/>
    </row>
    <row r="18031" spans="1:3">
      <c r="A18031" s="7">
        <v>2.5805189899999998</v>
      </c>
      <c r="B18031" s="7"/>
      <c r="C18031" s="7"/>
    </row>
    <row r="18032" spans="1:3">
      <c r="A18032" s="7">
        <v>2.6544075899999999</v>
      </c>
      <c r="B18032" s="7"/>
      <c r="C18032" s="7"/>
    </row>
    <row r="18033" spans="1:3">
      <c r="A18033" s="7">
        <v>2.6949042799999998</v>
      </c>
      <c r="B18033" s="7"/>
      <c r="C18033" s="7"/>
    </row>
    <row r="18034" spans="1:3">
      <c r="A18034" s="7">
        <v>2.43447309</v>
      </c>
      <c r="B18034" s="7"/>
      <c r="C18034" s="7"/>
    </row>
    <row r="18035" spans="1:3">
      <c r="A18035" s="7">
        <v>2.6683626199999999</v>
      </c>
      <c r="B18035" s="7"/>
      <c r="C18035" s="7"/>
    </row>
    <row r="18036" spans="1:3">
      <c r="A18036" s="7">
        <v>2.9569373699999999</v>
      </c>
      <c r="B18036" s="7"/>
      <c r="C18036" s="7"/>
    </row>
    <row r="18037" spans="1:3">
      <c r="A18037" s="7">
        <v>3.0250066699999998</v>
      </c>
      <c r="B18037" s="7"/>
      <c r="C18037" s="7"/>
    </row>
    <row r="18038" spans="1:3">
      <c r="A18038" s="7">
        <v>2.7920223800000001</v>
      </c>
      <c r="B18038" s="7"/>
      <c r="C18038" s="7"/>
    </row>
    <row r="18039" spans="1:3">
      <c r="A18039" s="7">
        <v>2.8635459000000001</v>
      </c>
      <c r="B18039" s="7"/>
      <c r="C18039" s="7"/>
    </row>
    <row r="18040" spans="1:3">
      <c r="A18040" s="7">
        <v>2.3805567299999999</v>
      </c>
      <c r="B18040" s="7"/>
      <c r="C18040" s="7"/>
    </row>
    <row r="18041" spans="1:3">
      <c r="A18041" s="7">
        <v>2.7298723699999998</v>
      </c>
      <c r="B18041" s="7"/>
      <c r="C18041" s="7"/>
    </row>
  </sheetData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9D026-AADF-3441-B200-523099050632}">
  <dimension ref="A1:C18041"/>
  <sheetViews>
    <sheetView zoomScale="110" zoomScaleNormal="110" workbookViewId="0">
      <selection activeCell="J50" sqref="J50"/>
    </sheetView>
  </sheetViews>
  <sheetFormatPr baseColWidth="10" defaultRowHeight="15"/>
  <sheetData>
    <row r="1" spans="1:3" ht="16">
      <c r="A1" s="10" t="s">
        <v>107</v>
      </c>
      <c r="B1" s="10"/>
      <c r="C1" s="10"/>
    </row>
    <row r="2" spans="1:3" ht="16">
      <c r="A2" s="10"/>
      <c r="B2" s="10"/>
      <c r="C2" s="10"/>
    </row>
    <row r="3" spans="1:3" ht="16">
      <c r="A3" s="70" t="s">
        <v>92</v>
      </c>
      <c r="B3" s="70" t="s">
        <v>7</v>
      </c>
      <c r="C3" s="70" t="s">
        <v>2</v>
      </c>
    </row>
    <row r="4" spans="1:3" ht="16">
      <c r="A4" s="82">
        <v>2.8271565999999999</v>
      </c>
      <c r="B4" s="82">
        <v>3.3116013</v>
      </c>
      <c r="C4" s="82">
        <v>3.1605405599999998</v>
      </c>
    </row>
    <row r="5" spans="1:3" ht="16">
      <c r="A5" s="82">
        <v>3.0787105100000001</v>
      </c>
      <c r="B5" s="82">
        <v>3.1404671899999999</v>
      </c>
      <c r="C5" s="82">
        <v>3.0795538599999999</v>
      </c>
    </row>
    <row r="6" spans="1:3" ht="16">
      <c r="A6" s="82">
        <v>3.3001083100000002</v>
      </c>
      <c r="B6" s="82">
        <v>3.4229786600000001</v>
      </c>
      <c r="C6" s="82">
        <v>2.9996089600000002</v>
      </c>
    </row>
    <row r="7" spans="1:3" ht="16">
      <c r="A7" s="82">
        <v>2.8231199999999999</v>
      </c>
      <c r="B7" s="82">
        <v>3.1483187899999998</v>
      </c>
      <c r="C7" s="82">
        <v>2.5766073700000001</v>
      </c>
    </row>
    <row r="8" spans="1:3" ht="16">
      <c r="A8" s="82">
        <v>3.06382106</v>
      </c>
      <c r="B8" s="82">
        <v>3.0903850400000001</v>
      </c>
      <c r="C8" s="82">
        <v>2.7778355499999998</v>
      </c>
    </row>
    <row r="9" spans="1:3" ht="16">
      <c r="A9" s="82">
        <v>2.6339691200000002</v>
      </c>
      <c r="B9" s="82">
        <v>3.3885878200000001</v>
      </c>
      <c r="C9" s="82">
        <v>3.3077013700000002</v>
      </c>
    </row>
    <row r="10" spans="1:3" ht="16">
      <c r="A10" s="82">
        <v>2.79772168</v>
      </c>
      <c r="B10" s="82">
        <v>3.3376369399999999</v>
      </c>
      <c r="C10" s="82">
        <v>3.7246690099999999</v>
      </c>
    </row>
    <row r="11" spans="1:3" ht="16">
      <c r="A11" s="82">
        <v>2.8046811100000002</v>
      </c>
      <c r="B11" s="82">
        <v>3.190623</v>
      </c>
      <c r="C11" s="82">
        <v>2.6128474100000001</v>
      </c>
    </row>
    <row r="12" spans="1:3" ht="16">
      <c r="A12" s="82">
        <v>2.4319103100000001</v>
      </c>
      <c r="B12" s="82">
        <v>3.0890674900000001</v>
      </c>
      <c r="C12" s="82">
        <v>3.0812788800000002</v>
      </c>
    </row>
    <row r="13" spans="1:3" ht="16">
      <c r="A13" s="82">
        <v>2.16962448</v>
      </c>
      <c r="B13" s="82">
        <v>2.88733818</v>
      </c>
      <c r="C13" s="82">
        <v>3.9279921</v>
      </c>
    </row>
    <row r="14" spans="1:3" ht="16">
      <c r="A14" s="82">
        <v>2.8189130900000001</v>
      </c>
      <c r="B14" s="82">
        <v>3.2610176900000001</v>
      </c>
      <c r="C14" s="82">
        <v>3.9452839000000002</v>
      </c>
    </row>
    <row r="15" spans="1:3" ht="16">
      <c r="A15" s="82">
        <v>2.4337346399999999</v>
      </c>
      <c r="B15" s="82">
        <v>3.2506249</v>
      </c>
      <c r="C15" s="82">
        <v>2.6503502700000001</v>
      </c>
    </row>
    <row r="16" spans="1:3" ht="16">
      <c r="A16" s="82">
        <v>2.6016048299999999</v>
      </c>
      <c r="B16" s="82">
        <v>2.9098313899999999</v>
      </c>
      <c r="C16" s="82">
        <v>2.95178421</v>
      </c>
    </row>
    <row r="17" spans="1:3" ht="16">
      <c r="A17" s="82">
        <v>2.9043308400000001</v>
      </c>
      <c r="B17" s="82">
        <v>3.1008975799999998</v>
      </c>
      <c r="C17" s="82">
        <v>4.2649263800000003</v>
      </c>
    </row>
    <row r="18" spans="1:3" ht="16">
      <c r="A18" s="82">
        <v>3.0181635400000002</v>
      </c>
      <c r="B18" s="82">
        <v>3.29032182</v>
      </c>
      <c r="C18" s="82">
        <v>3.2746265399999999</v>
      </c>
    </row>
    <row r="19" spans="1:3" ht="16">
      <c r="A19" s="82">
        <v>2.4073450099999998</v>
      </c>
      <c r="B19" s="82">
        <v>3.2374230800000001</v>
      </c>
      <c r="C19" s="82">
        <v>3.3815518600000001</v>
      </c>
    </row>
    <row r="20" spans="1:3" ht="16">
      <c r="A20" s="82">
        <v>2.53702279</v>
      </c>
      <c r="B20" s="82">
        <v>3.18007711</v>
      </c>
      <c r="C20" s="82">
        <v>2.9041483700000001</v>
      </c>
    </row>
    <row r="21" spans="1:3" ht="16">
      <c r="A21" s="82">
        <v>2.5888059800000001</v>
      </c>
      <c r="B21" s="82">
        <v>3.34756418</v>
      </c>
      <c r="C21" s="82">
        <v>3.1963641300000001</v>
      </c>
    </row>
    <row r="22" spans="1:3" ht="16">
      <c r="A22" s="82">
        <v>3.1474444300000002</v>
      </c>
      <c r="B22" s="82">
        <v>2.8778203800000002</v>
      </c>
      <c r="C22" s="82">
        <v>2.8939431</v>
      </c>
    </row>
    <row r="23" spans="1:3" ht="16">
      <c r="A23" s="82">
        <v>2.7698438699999999</v>
      </c>
      <c r="B23" s="82">
        <v>3.2267983199999999</v>
      </c>
      <c r="C23" s="82">
        <v>3.4479669300000002</v>
      </c>
    </row>
    <row r="24" spans="1:3" ht="16">
      <c r="A24" s="82">
        <v>2.5888921599999999</v>
      </c>
      <c r="B24" s="82">
        <v>3.6537979300000001</v>
      </c>
      <c r="C24" s="82">
        <v>3.2166909600000002</v>
      </c>
    </row>
    <row r="25" spans="1:3" ht="16">
      <c r="A25" s="82">
        <v>2.67998358</v>
      </c>
      <c r="B25" s="82">
        <v>4.0245308199999998</v>
      </c>
      <c r="C25" s="82">
        <v>3.32856307</v>
      </c>
    </row>
    <row r="26" spans="1:3" ht="16">
      <c r="A26" s="82">
        <v>2.92988618</v>
      </c>
      <c r="B26" s="82">
        <v>3.2313880300000002</v>
      </c>
      <c r="C26" s="82">
        <v>2.9375870900000001</v>
      </c>
    </row>
    <row r="27" spans="1:3" ht="16">
      <c r="A27" s="82">
        <v>3.2696366800000001</v>
      </c>
      <c r="B27" s="82">
        <v>3.1016268</v>
      </c>
      <c r="C27" s="82">
        <v>3.2111846399999999</v>
      </c>
    </row>
    <row r="28" spans="1:3" ht="16">
      <c r="A28" s="82">
        <v>2.9540924099999999</v>
      </c>
      <c r="B28" s="82">
        <v>3.3957578499999999</v>
      </c>
      <c r="C28" s="82">
        <v>3.0834345299999999</v>
      </c>
    </row>
    <row r="29" spans="1:3" ht="16">
      <c r="A29" s="82">
        <v>2.8901996200000002</v>
      </c>
      <c r="B29" s="82">
        <v>3.2886404100000002</v>
      </c>
      <c r="C29" s="82">
        <v>3.67644759</v>
      </c>
    </row>
    <row r="30" spans="1:3" ht="16">
      <c r="A30" s="82">
        <v>3.0641396400000001</v>
      </c>
      <c r="B30" s="82">
        <v>3.4364234599999999</v>
      </c>
      <c r="C30" s="82">
        <v>2.9950816599999999</v>
      </c>
    </row>
    <row r="31" spans="1:3" ht="16">
      <c r="A31" s="82">
        <v>2.7971310699999998</v>
      </c>
      <c r="B31" s="82">
        <v>3.2679340099999998</v>
      </c>
      <c r="C31" s="82">
        <v>3.5316934600000001</v>
      </c>
    </row>
    <row r="32" spans="1:3" ht="16">
      <c r="A32" s="82">
        <v>2.56858772</v>
      </c>
      <c r="B32" s="82">
        <v>3.5373530799999999</v>
      </c>
      <c r="C32" s="82">
        <v>3.1581784800000001</v>
      </c>
    </row>
    <row r="33" spans="1:3" ht="16">
      <c r="A33" s="82">
        <v>2.67210802</v>
      </c>
      <c r="B33" s="82">
        <v>3.3972985200000001</v>
      </c>
      <c r="C33" s="82">
        <v>3.63328359</v>
      </c>
    </row>
    <row r="34" spans="1:3" ht="16">
      <c r="A34" s="82">
        <v>2.2590536600000002</v>
      </c>
      <c r="B34" s="82">
        <v>3.38813852</v>
      </c>
      <c r="C34" s="82">
        <v>1.7931929900000001</v>
      </c>
    </row>
    <row r="35" spans="1:3" ht="16">
      <c r="A35" s="82">
        <v>2.46161706</v>
      </c>
      <c r="B35" s="82">
        <v>3.2152303</v>
      </c>
      <c r="C35" s="82">
        <v>3.1102327000000001</v>
      </c>
    </row>
    <row r="36" spans="1:3" ht="16">
      <c r="A36" s="82">
        <v>2.4558403100000001</v>
      </c>
      <c r="B36" s="82">
        <v>3.3688092100000002</v>
      </c>
      <c r="C36" s="82">
        <v>3.5242312</v>
      </c>
    </row>
    <row r="37" spans="1:3" ht="16">
      <c r="A37" s="82">
        <v>3.0956260800000002</v>
      </c>
      <c r="B37" s="82">
        <v>3.0189708099999999</v>
      </c>
      <c r="C37" s="82">
        <v>2.4823661299999999</v>
      </c>
    </row>
    <row r="38" spans="1:3" ht="16">
      <c r="A38" s="82">
        <v>2.74847565</v>
      </c>
      <c r="B38" s="82">
        <v>3.3516861699999998</v>
      </c>
      <c r="C38" s="82">
        <v>3.1175795000000002</v>
      </c>
    </row>
    <row r="39" spans="1:3" ht="16">
      <c r="A39" s="82">
        <v>2.4518784999999998</v>
      </c>
      <c r="B39" s="82">
        <v>3.1799422499999999</v>
      </c>
      <c r="C39" s="82">
        <v>3.6236503099999999</v>
      </c>
    </row>
    <row r="40" spans="1:3" ht="16">
      <c r="A40" s="82">
        <v>2.7176879700000001</v>
      </c>
      <c r="B40" s="82">
        <v>3.09591869</v>
      </c>
      <c r="C40" s="82">
        <v>3.2973577500000002</v>
      </c>
    </row>
    <row r="41" spans="1:3" ht="16">
      <c r="A41" s="82">
        <v>2.7734236499999998</v>
      </c>
      <c r="B41" s="82">
        <v>3.3220827800000001</v>
      </c>
      <c r="C41" s="82">
        <v>3.02710079</v>
      </c>
    </row>
    <row r="42" spans="1:3" ht="16">
      <c r="A42" s="82">
        <v>2.5419497299999998</v>
      </c>
      <c r="B42" s="82">
        <v>3.18511984</v>
      </c>
      <c r="C42" s="82">
        <v>2.0891877600000002</v>
      </c>
    </row>
    <row r="43" spans="1:3" ht="16">
      <c r="A43" s="82">
        <v>2.5056369300000001</v>
      </c>
      <c r="B43" s="82">
        <v>3.4293791800000002</v>
      </c>
      <c r="C43" s="82">
        <v>3.4888777200000001</v>
      </c>
    </row>
    <row r="44" spans="1:3" ht="16">
      <c r="A44" s="82">
        <v>2.7387306300000001</v>
      </c>
      <c r="B44" s="82">
        <v>3.34179447</v>
      </c>
      <c r="C44" s="82">
        <v>3.0226675200000002</v>
      </c>
    </row>
    <row r="45" spans="1:3" ht="16">
      <c r="A45" s="82">
        <v>2.6404844199999999</v>
      </c>
      <c r="B45" s="82">
        <v>3.1752102</v>
      </c>
      <c r="C45" s="82">
        <v>2.8958709699999998</v>
      </c>
    </row>
    <row r="46" spans="1:3" ht="16">
      <c r="A46" s="82">
        <v>3.1132579599999999</v>
      </c>
      <c r="B46" s="82">
        <v>3.6537410700000001</v>
      </c>
      <c r="C46" s="82">
        <v>2.97082136</v>
      </c>
    </row>
    <row r="47" spans="1:3" ht="16">
      <c r="A47" s="82">
        <v>2.6054343499999999</v>
      </c>
      <c r="B47" s="82">
        <v>3.1678576500000002</v>
      </c>
      <c r="C47" s="82">
        <v>4.0916739900000003</v>
      </c>
    </row>
    <row r="48" spans="1:3" ht="16">
      <c r="A48" s="82">
        <v>2.88502576</v>
      </c>
      <c r="B48" s="82">
        <v>3.2394971799999999</v>
      </c>
      <c r="C48" s="82">
        <v>3.1410231099999999</v>
      </c>
    </row>
    <row r="49" spans="1:3" ht="16">
      <c r="A49" s="82">
        <v>2.6880681499999999</v>
      </c>
      <c r="B49" s="82">
        <v>3.5431500900000001</v>
      </c>
      <c r="C49" s="82">
        <v>3.47983003</v>
      </c>
    </row>
    <row r="50" spans="1:3" ht="16">
      <c r="A50" s="82">
        <v>2.43720815</v>
      </c>
      <c r="B50" s="82">
        <v>3.22200073</v>
      </c>
      <c r="C50" s="82">
        <v>3.0875471800000001</v>
      </c>
    </row>
    <row r="51" spans="1:3" ht="16">
      <c r="A51" s="82">
        <v>2.8098713499999999</v>
      </c>
      <c r="B51" s="82">
        <v>3.2598231499999999</v>
      </c>
      <c r="C51" s="82">
        <v>2.1998264600000002</v>
      </c>
    </row>
    <row r="52" spans="1:3" ht="16">
      <c r="A52" s="82">
        <v>2.5356712699999999</v>
      </c>
      <c r="B52" s="82">
        <v>3.1829450700000002</v>
      </c>
      <c r="C52" s="82">
        <v>3.0669294200000001</v>
      </c>
    </row>
    <row r="53" spans="1:3" ht="16">
      <c r="A53" s="82">
        <v>3.0366847799999999</v>
      </c>
      <c r="B53" s="82">
        <v>3.00045143</v>
      </c>
      <c r="C53" s="82">
        <v>3.2237814</v>
      </c>
    </row>
    <row r="54" spans="1:3" ht="16">
      <c r="A54" s="82">
        <v>2.5744607199999998</v>
      </c>
      <c r="B54" s="82">
        <v>3.5240532299999998</v>
      </c>
      <c r="C54" s="82">
        <v>2.8407156900000001</v>
      </c>
    </row>
    <row r="55" spans="1:3" ht="16">
      <c r="A55" s="82">
        <v>3.6409264399999999</v>
      </c>
      <c r="B55" s="82">
        <v>3.31155468</v>
      </c>
      <c r="C55" s="82">
        <v>3.1701824799999998</v>
      </c>
    </row>
    <row r="56" spans="1:3" ht="16">
      <c r="A56" s="82">
        <v>2.75454862</v>
      </c>
      <c r="B56" s="82">
        <v>3.7299168599999999</v>
      </c>
      <c r="C56" s="82">
        <v>3.2118171000000002</v>
      </c>
    </row>
    <row r="57" spans="1:3" ht="16">
      <c r="A57" s="82">
        <v>3.3109417099999998</v>
      </c>
      <c r="B57" s="82">
        <v>3.4050593500000002</v>
      </c>
      <c r="C57" s="82">
        <v>3.1338772700000002</v>
      </c>
    </row>
    <row r="58" spans="1:3" ht="16">
      <c r="A58" s="82">
        <v>2.6981927899999998</v>
      </c>
      <c r="B58" s="82">
        <v>3.58443187</v>
      </c>
      <c r="C58" s="82">
        <v>3.1122529999999999</v>
      </c>
    </row>
    <row r="59" spans="1:3" ht="16">
      <c r="A59" s="82">
        <v>2.7060978900000001</v>
      </c>
      <c r="B59" s="82">
        <v>3.33895425</v>
      </c>
      <c r="C59" s="82">
        <v>3.0182384999999998</v>
      </c>
    </row>
    <row r="60" spans="1:3" ht="16">
      <c r="A60" s="82">
        <v>2.5141557799999998</v>
      </c>
      <c r="B60" s="82">
        <v>3.4643866999999999</v>
      </c>
      <c r="C60" s="82">
        <v>2.70483575</v>
      </c>
    </row>
    <row r="61" spans="1:3" ht="16">
      <c r="A61" s="82">
        <v>3.0118790299999998</v>
      </c>
      <c r="B61" s="82">
        <v>3.3033343199999998</v>
      </c>
      <c r="C61" s="82">
        <v>3.0937892800000002</v>
      </c>
    </row>
    <row r="62" spans="1:3" ht="16">
      <c r="A62" s="82">
        <v>2.68292719</v>
      </c>
      <c r="B62" s="82">
        <v>3.4952611899999999</v>
      </c>
      <c r="C62" s="82">
        <v>3.2105512599999999</v>
      </c>
    </row>
    <row r="63" spans="1:3" ht="16">
      <c r="A63" s="82">
        <v>3.0081571399999998</v>
      </c>
      <c r="B63" s="82">
        <v>3.4164907200000001</v>
      </c>
      <c r="C63" s="82">
        <v>3.85595021</v>
      </c>
    </row>
    <row r="64" spans="1:3" ht="16">
      <c r="A64" s="82">
        <v>2.5348203200000001</v>
      </c>
      <c r="B64" s="82">
        <v>3.15932652</v>
      </c>
      <c r="C64" s="82">
        <v>2.47065007</v>
      </c>
    </row>
    <row r="65" spans="1:3" ht="16">
      <c r="A65" s="82">
        <v>2.9494124500000001</v>
      </c>
      <c r="B65" s="82">
        <v>3.3640930099999999</v>
      </c>
      <c r="C65" s="82">
        <v>3.6168912299999998</v>
      </c>
    </row>
    <row r="66" spans="1:3" ht="16">
      <c r="A66" s="82">
        <v>2.77245594</v>
      </c>
      <c r="B66" s="82">
        <v>3.4071494699999998</v>
      </c>
      <c r="C66" s="82">
        <v>2.8791062100000002</v>
      </c>
    </row>
    <row r="67" spans="1:3" ht="16">
      <c r="A67" s="82">
        <v>2.2347146499999999</v>
      </c>
      <c r="B67" s="82">
        <v>3.1604055</v>
      </c>
      <c r="C67" s="82">
        <v>2.9252491599999999</v>
      </c>
    </row>
    <row r="68" spans="1:3" ht="16">
      <c r="A68" s="82">
        <v>2.6529895200000002</v>
      </c>
      <c r="B68" s="82">
        <v>3.4088096000000001</v>
      </c>
      <c r="C68" s="82">
        <v>3.8315831299999998</v>
      </c>
    </row>
    <row r="69" spans="1:3" ht="16">
      <c r="A69" s="82">
        <v>2.5084341000000001</v>
      </c>
      <c r="B69" s="82">
        <v>3.43824481</v>
      </c>
      <c r="C69" s="82">
        <v>2.3839445600000002</v>
      </c>
    </row>
    <row r="70" spans="1:3" ht="16">
      <c r="A70" s="82">
        <v>2.8691436800000001</v>
      </c>
      <c r="B70" s="82">
        <v>3.64030947</v>
      </c>
      <c r="C70" s="82">
        <v>2.89671411</v>
      </c>
    </row>
    <row r="71" spans="1:3" ht="16">
      <c r="A71" s="82">
        <v>3.4810812800000002</v>
      </c>
      <c r="B71" s="82">
        <v>3.5583977299999998</v>
      </c>
      <c r="C71" s="82">
        <v>2.76503714</v>
      </c>
    </row>
    <row r="72" spans="1:3" ht="16">
      <c r="A72" s="82">
        <v>2.7122379400000001</v>
      </c>
      <c r="B72" s="82">
        <v>3.2479634499999999</v>
      </c>
      <c r="C72" s="82">
        <v>2.46640937</v>
      </c>
    </row>
    <row r="73" spans="1:3" ht="16">
      <c r="A73" s="82">
        <v>2.8443504100000001</v>
      </c>
      <c r="B73" s="82">
        <v>3.54437442</v>
      </c>
      <c r="C73" s="82">
        <v>3.02401746</v>
      </c>
    </row>
    <row r="74" spans="1:3" ht="16">
      <c r="A74" s="82">
        <v>2.8356778899999999</v>
      </c>
      <c r="B74" s="82">
        <v>3.6734595900000002</v>
      </c>
      <c r="C74" s="82">
        <v>3.2969743500000002</v>
      </c>
    </row>
    <row r="75" spans="1:3" ht="16">
      <c r="A75" s="82">
        <v>2.5869831599999999</v>
      </c>
      <c r="B75" s="82">
        <v>3.20578881</v>
      </c>
      <c r="C75" s="82">
        <v>2.7811986900000001</v>
      </c>
    </row>
    <row r="76" spans="1:3" ht="16">
      <c r="A76" s="82">
        <v>2.8470794800000001</v>
      </c>
      <c r="B76" s="82">
        <v>3.3907232</v>
      </c>
      <c r="C76" s="82">
        <v>2.7913986799999999</v>
      </c>
    </row>
    <row r="77" spans="1:3" ht="16">
      <c r="A77" s="82">
        <v>3.09082569</v>
      </c>
      <c r="B77" s="82">
        <v>3.1889200500000001</v>
      </c>
      <c r="C77" s="82">
        <v>3.4199838200000001</v>
      </c>
    </row>
    <row r="78" spans="1:3" ht="16">
      <c r="A78" s="82">
        <v>2.9844580000000001</v>
      </c>
      <c r="B78" s="82">
        <v>3.3400433500000002</v>
      </c>
      <c r="C78" s="82">
        <v>3.18552232</v>
      </c>
    </row>
    <row r="79" spans="1:3" ht="16">
      <c r="A79" s="82">
        <v>2.5212047900000001</v>
      </c>
      <c r="B79" s="82">
        <v>3.3820026300000001</v>
      </c>
      <c r="C79" s="82">
        <v>2.20078759</v>
      </c>
    </row>
    <row r="80" spans="1:3" ht="16">
      <c r="A80" s="82">
        <v>2.3843874700000001</v>
      </c>
      <c r="B80" s="82">
        <v>3.0489232199999998</v>
      </c>
      <c r="C80" s="82">
        <v>3.219938</v>
      </c>
    </row>
    <row r="81" spans="1:3" ht="16">
      <c r="A81" s="82">
        <v>2.4483692600000002</v>
      </c>
      <c r="B81" s="82">
        <v>2.89956609</v>
      </c>
      <c r="C81" s="82">
        <v>3.5934311800000001</v>
      </c>
    </row>
    <row r="82" spans="1:3" ht="16">
      <c r="A82" s="82">
        <v>2.7526061400000001</v>
      </c>
      <c r="B82" s="82">
        <v>3.4894550199999999</v>
      </c>
      <c r="C82" s="82">
        <v>2.8578304399999999</v>
      </c>
    </row>
    <row r="83" spans="1:3" ht="16">
      <c r="A83" s="82">
        <v>2.91904984</v>
      </c>
      <c r="B83" s="82">
        <v>3.1073320999999998</v>
      </c>
      <c r="C83" s="82">
        <v>2.9174608700000002</v>
      </c>
    </row>
    <row r="84" spans="1:3" ht="16">
      <c r="A84" s="82">
        <v>2.7669888</v>
      </c>
      <c r="B84" s="82">
        <v>3.22200073</v>
      </c>
      <c r="C84" s="82">
        <v>2.8180595400000001</v>
      </c>
    </row>
    <row r="85" spans="1:3" ht="16">
      <c r="A85" s="82">
        <v>2.7837035299999999</v>
      </c>
      <c r="B85" s="82">
        <v>3.1924782399999998</v>
      </c>
      <c r="C85" s="82">
        <v>3.30985364</v>
      </c>
    </row>
    <row r="86" spans="1:3" ht="16">
      <c r="A86" s="82">
        <v>2.8980078900000001</v>
      </c>
      <c r="B86" s="82">
        <v>3.0631794299999999</v>
      </c>
      <c r="C86" s="82">
        <v>3.5811779600000002</v>
      </c>
    </row>
    <row r="87" spans="1:3" ht="16">
      <c r="A87" s="82">
        <v>2.6961518600000001</v>
      </c>
      <c r="B87" s="82">
        <v>2.9455517900000001</v>
      </c>
      <c r="C87" s="82">
        <v>3.4564115900000001</v>
      </c>
    </row>
    <row r="88" spans="1:3" ht="16">
      <c r="A88" s="82">
        <v>2.7553755099999999</v>
      </c>
      <c r="B88" s="82">
        <v>3.4575624899999999</v>
      </c>
      <c r="C88" s="82">
        <v>3.1731279699999999</v>
      </c>
    </row>
    <row r="89" spans="1:3" ht="16">
      <c r="A89" s="82">
        <v>2.9606952400000002</v>
      </c>
      <c r="B89" s="82">
        <v>3.3514252199999999</v>
      </c>
      <c r="C89" s="82">
        <v>2.9410545400000001</v>
      </c>
    </row>
    <row r="90" spans="1:3" ht="16">
      <c r="A90" s="82">
        <v>3.2430678300000002</v>
      </c>
      <c r="B90" s="82">
        <v>3.4399686699999998</v>
      </c>
      <c r="C90" s="82">
        <v>3.06019906</v>
      </c>
    </row>
    <row r="91" spans="1:3" ht="16">
      <c r="A91" s="82">
        <v>2.50916622</v>
      </c>
      <c r="B91" s="82">
        <v>2.8908054000000001</v>
      </c>
      <c r="C91" s="82">
        <v>4.0326308500000003</v>
      </c>
    </row>
    <row r="92" spans="1:3" ht="16">
      <c r="A92" s="82">
        <v>2.5872843200000002</v>
      </c>
      <c r="B92" s="82">
        <v>2.7224159000000001</v>
      </c>
      <c r="C92" s="82">
        <v>3.19035972</v>
      </c>
    </row>
    <row r="93" spans="1:3" ht="16">
      <c r="A93" s="82">
        <v>2.9666438199999998</v>
      </c>
      <c r="B93" s="82">
        <v>3.72946205</v>
      </c>
      <c r="C93" s="82">
        <v>2.40038946</v>
      </c>
    </row>
    <row r="94" spans="1:3" ht="16">
      <c r="A94" s="82">
        <v>2.7896617799999999</v>
      </c>
      <c r="B94" s="82">
        <v>3.16405827</v>
      </c>
      <c r="C94" s="82">
        <v>3.0865057600000001</v>
      </c>
    </row>
    <row r="95" spans="1:3" ht="16">
      <c r="A95" s="82">
        <v>3.0716795299999999</v>
      </c>
      <c r="B95" s="82">
        <v>3.1948444500000002</v>
      </c>
      <c r="C95" s="82">
        <v>2.7867627800000001</v>
      </c>
    </row>
    <row r="96" spans="1:3" ht="16">
      <c r="A96" s="82">
        <v>2.9948149599999998</v>
      </c>
      <c r="B96" s="82">
        <v>3.6201089799999999</v>
      </c>
      <c r="C96" s="82">
        <v>2.8038836900000002</v>
      </c>
    </row>
    <row r="97" spans="1:3" ht="16">
      <c r="A97" s="82">
        <v>2.5682310699999999</v>
      </c>
      <c r="B97" s="82">
        <v>3.2428940900000001</v>
      </c>
      <c r="C97" s="82">
        <v>3.7232298500000001</v>
      </c>
    </row>
    <row r="98" spans="1:3" ht="16">
      <c r="A98" s="82">
        <v>3.0614487100000001</v>
      </c>
      <c r="B98" s="82">
        <v>3.3304361</v>
      </c>
      <c r="C98" s="82">
        <v>3.21462665</v>
      </c>
    </row>
    <row r="99" spans="1:3" ht="16">
      <c r="A99" s="82">
        <v>2.9343984500000002</v>
      </c>
      <c r="B99" s="82">
        <v>3.27747856</v>
      </c>
      <c r="C99" s="82">
        <v>3.2719925399999998</v>
      </c>
    </row>
    <row r="100" spans="1:3" ht="16">
      <c r="A100" s="82">
        <v>2.4240727</v>
      </c>
      <c r="B100" s="82">
        <v>3.3328180500000002</v>
      </c>
      <c r="C100" s="82">
        <v>3.0795647000000002</v>
      </c>
    </row>
    <row r="101" spans="1:3" ht="16">
      <c r="A101" s="82">
        <v>2.9769888</v>
      </c>
      <c r="B101" s="82">
        <v>3.2005139800000002</v>
      </c>
      <c r="C101" s="82">
        <v>3.1268227400000002</v>
      </c>
    </row>
    <row r="102" spans="1:3" ht="16">
      <c r="A102" s="82">
        <v>2.7382008500000001</v>
      </c>
      <c r="B102" s="82">
        <v>3.2327420600000001</v>
      </c>
      <c r="C102" s="82">
        <v>3.6579875300000002</v>
      </c>
    </row>
    <row r="103" spans="1:3" ht="16">
      <c r="A103" s="82">
        <v>3.2653084899999998</v>
      </c>
      <c r="B103" s="82">
        <v>3.32711566</v>
      </c>
      <c r="C103" s="82">
        <v>3.7486438</v>
      </c>
    </row>
    <row r="104" spans="1:3" ht="16">
      <c r="A104" s="82">
        <v>2.7279875200000001</v>
      </c>
      <c r="B104" s="82">
        <v>3.0188460699999999</v>
      </c>
      <c r="C104" s="82">
        <v>3.27812685</v>
      </c>
    </row>
    <row r="105" spans="1:3" ht="16">
      <c r="A105" s="82">
        <v>2.7286970199999998</v>
      </c>
      <c r="B105" s="82">
        <v>3.14193554</v>
      </c>
      <c r="C105" s="82">
        <v>2.5324753699999998</v>
      </c>
    </row>
    <row r="106" spans="1:3" ht="16">
      <c r="A106" s="82">
        <v>2.77738839</v>
      </c>
      <c r="B106" s="82">
        <v>3.2705786899999998</v>
      </c>
      <c r="C106" s="82">
        <v>2.8376237899999999</v>
      </c>
    </row>
    <row r="107" spans="1:3" ht="16">
      <c r="A107" s="82">
        <v>2.6238145400000001</v>
      </c>
      <c r="B107" s="82">
        <v>2.95154636</v>
      </c>
      <c r="C107" s="82">
        <v>3.5231140700000001</v>
      </c>
    </row>
    <row r="108" spans="1:3" ht="16">
      <c r="A108" s="82">
        <v>2.69817974</v>
      </c>
      <c r="B108" s="82">
        <v>3.1227007100000002</v>
      </c>
      <c r="C108" s="82">
        <v>3.9077219200000002</v>
      </c>
    </row>
    <row r="109" spans="1:3" ht="16">
      <c r="A109" s="82">
        <v>2.5548754300000001</v>
      </c>
      <c r="B109" s="82">
        <v>3.1118100800000001</v>
      </c>
      <c r="C109" s="82">
        <v>3.0856045000000001</v>
      </c>
    </row>
    <row r="110" spans="1:3" ht="16">
      <c r="A110" s="82">
        <v>2.6586199399999999</v>
      </c>
      <c r="B110" s="82">
        <v>3.2247660699999998</v>
      </c>
      <c r="C110" s="82">
        <v>3.28541777</v>
      </c>
    </row>
    <row r="111" spans="1:3" ht="16">
      <c r="A111" s="82">
        <v>2.7686218199999999</v>
      </c>
      <c r="B111" s="82">
        <v>3.3881598400000001</v>
      </c>
      <c r="C111" s="82">
        <v>3.86269178</v>
      </c>
    </row>
    <row r="112" spans="1:3" ht="16">
      <c r="A112" s="82">
        <v>3.0522551899999999</v>
      </c>
      <c r="B112" s="82">
        <v>2.9921698600000002</v>
      </c>
      <c r="C112" s="82">
        <v>2.7073061100000002</v>
      </c>
    </row>
    <row r="113" spans="1:3" ht="16">
      <c r="A113" s="82">
        <v>2.6045467900000001</v>
      </c>
      <c r="B113" s="82">
        <v>3.4474231799999999</v>
      </c>
      <c r="C113" s="82">
        <v>3.2088791900000002</v>
      </c>
    </row>
    <row r="114" spans="1:3" ht="16">
      <c r="A114" s="82">
        <v>2.8637908099999998</v>
      </c>
      <c r="B114" s="82">
        <v>3.2610248300000002</v>
      </c>
      <c r="C114" s="82">
        <v>2.84649113</v>
      </c>
    </row>
    <row r="115" spans="1:3" ht="16">
      <c r="A115" s="82">
        <v>3.1850205800000002</v>
      </c>
      <c r="B115" s="82">
        <v>3.3709717499999998</v>
      </c>
      <c r="C115" s="82">
        <v>2.7974496700000002</v>
      </c>
    </row>
    <row r="116" spans="1:3" ht="16">
      <c r="A116" s="82">
        <v>2.8667839800000001</v>
      </c>
      <c r="B116" s="82">
        <v>2.89421135</v>
      </c>
      <c r="C116" s="82">
        <v>3.7927347899999999</v>
      </c>
    </row>
    <row r="117" spans="1:3" ht="16">
      <c r="A117" s="82">
        <v>2.8372354299999998</v>
      </c>
      <c r="B117" s="82">
        <v>3.2085488400000002</v>
      </c>
      <c r="C117" s="82">
        <v>3.2087556799999999</v>
      </c>
    </row>
    <row r="118" spans="1:3" ht="16">
      <c r="A118" s="82">
        <v>2.7135762200000002</v>
      </c>
      <c r="B118" s="82">
        <v>3.6765399799999998</v>
      </c>
      <c r="C118" s="82">
        <v>2.3491317700000001</v>
      </c>
    </row>
    <row r="119" spans="1:3" ht="16">
      <c r="A119" s="82">
        <v>2.5470962799999999</v>
      </c>
      <c r="B119" s="82">
        <v>3.4215726700000002</v>
      </c>
      <c r="C119" s="82">
        <v>3.2562582</v>
      </c>
    </row>
    <row r="120" spans="1:3" ht="16">
      <c r="A120" s="82">
        <v>2.9073452400000002</v>
      </c>
      <c r="B120" s="82">
        <v>2.8124266699999998</v>
      </c>
      <c r="C120" s="82">
        <v>3.42348344</v>
      </c>
    </row>
    <row r="121" spans="1:3" ht="16">
      <c r="A121" s="82">
        <v>2.8974313399999998</v>
      </c>
      <c r="B121" s="82">
        <v>3.15292708</v>
      </c>
      <c r="C121" s="82">
        <v>3.4159127499999999</v>
      </c>
    </row>
    <row r="122" spans="1:3" ht="16">
      <c r="A122" s="82">
        <v>2.7677464000000001</v>
      </c>
      <c r="B122" s="82">
        <v>3.4113435600000002</v>
      </c>
      <c r="C122" s="82">
        <v>3.1916354199999999</v>
      </c>
    </row>
    <row r="123" spans="1:3" ht="16">
      <c r="A123" s="82">
        <v>3.0261940300000001</v>
      </c>
      <c r="B123" s="82">
        <v>4.0830616500000003</v>
      </c>
      <c r="C123" s="82">
        <v>3.7136618800000001</v>
      </c>
    </row>
    <row r="124" spans="1:3" ht="16">
      <c r="A124" s="82">
        <v>2.4229819400000001</v>
      </c>
      <c r="B124" s="82">
        <v>3.3760218700000002</v>
      </c>
      <c r="C124" s="82">
        <v>3.3270175000000002</v>
      </c>
    </row>
    <row r="125" spans="1:3" ht="16">
      <c r="A125" s="82">
        <v>2.3719097599999999</v>
      </c>
      <c r="B125" s="82">
        <v>3.1665070800000001</v>
      </c>
      <c r="C125" s="82">
        <v>2.1653126</v>
      </c>
    </row>
    <row r="126" spans="1:3" ht="16">
      <c r="A126" s="82">
        <v>2.6925094000000001</v>
      </c>
      <c r="B126" s="82">
        <v>3.2996423799999999</v>
      </c>
      <c r="C126" s="82">
        <v>3.4670795299999999</v>
      </c>
    </row>
    <row r="127" spans="1:3" ht="16">
      <c r="A127" s="82">
        <v>2.2591804099999999</v>
      </c>
      <c r="B127" s="82">
        <v>3.5592457099999999</v>
      </c>
      <c r="C127" s="82">
        <v>2.9917756899999999</v>
      </c>
    </row>
    <row r="128" spans="1:3" ht="16">
      <c r="A128" s="82">
        <v>2.4120840499999998</v>
      </c>
      <c r="B128" s="82">
        <v>3.0505498800000002</v>
      </c>
      <c r="C128" s="82">
        <v>4.0077691099999999</v>
      </c>
    </row>
    <row r="129" spans="1:3" ht="16">
      <c r="A129" s="82">
        <v>2.5677589900000002</v>
      </c>
      <c r="B129" s="82">
        <v>3.2345577799999998</v>
      </c>
      <c r="C129" s="82">
        <v>2.7915236299999999</v>
      </c>
    </row>
    <row r="130" spans="1:3" ht="16">
      <c r="A130" s="82">
        <v>2.7197148499999999</v>
      </c>
      <c r="B130" s="82">
        <v>3.1939756500000001</v>
      </c>
      <c r="C130" s="82">
        <v>2.56531997</v>
      </c>
    </row>
    <row r="131" spans="1:3" ht="16">
      <c r="A131" s="82">
        <v>2.79222985</v>
      </c>
      <c r="B131" s="82">
        <v>3.3634239300000002</v>
      </c>
      <c r="C131" s="82">
        <v>3.55199131</v>
      </c>
    </row>
    <row r="132" spans="1:3" ht="16">
      <c r="A132" s="82">
        <v>3.02864851</v>
      </c>
      <c r="B132" s="82">
        <v>3.3394554200000002</v>
      </c>
      <c r="C132" s="82">
        <v>2.1153342099999999</v>
      </c>
    </row>
    <row r="133" spans="1:3" ht="16">
      <c r="A133" s="82">
        <v>2.8764741800000002</v>
      </c>
      <c r="B133" s="82">
        <v>3.5452613300000002</v>
      </c>
      <c r="C133" s="82">
        <v>2.62300209</v>
      </c>
    </row>
    <row r="134" spans="1:3" ht="16">
      <c r="A134" s="82">
        <v>3.2751754000000002</v>
      </c>
      <c r="B134" s="82">
        <v>3.2644211099999998</v>
      </c>
      <c r="C134" s="82">
        <v>3.0698271400000001</v>
      </c>
    </row>
    <row r="135" spans="1:3" ht="16">
      <c r="A135" s="82">
        <v>2.5288781500000002</v>
      </c>
      <c r="B135" s="82">
        <v>3.2817331300000001</v>
      </c>
      <c r="C135" s="82">
        <v>2.9805573700000001</v>
      </c>
    </row>
    <row r="136" spans="1:3" ht="16">
      <c r="A136" s="82">
        <v>2.88681097</v>
      </c>
      <c r="B136" s="82">
        <v>3.4590213699999999</v>
      </c>
      <c r="C136" s="82">
        <v>2.4433740899999998</v>
      </c>
    </row>
    <row r="137" spans="1:3" ht="16">
      <c r="A137" s="82">
        <v>2.6162086599999999</v>
      </c>
      <c r="B137" s="82">
        <v>3.8839599499999999</v>
      </c>
      <c r="C137" s="82">
        <v>3.1466922500000001</v>
      </c>
    </row>
    <row r="138" spans="1:3" ht="16">
      <c r="A138" s="82">
        <v>2.76946373</v>
      </c>
      <c r="B138" s="82">
        <v>2.88386349</v>
      </c>
      <c r="C138" s="82">
        <v>2.9267024899999998</v>
      </c>
    </row>
    <row r="139" spans="1:3" ht="16">
      <c r="A139" s="82">
        <v>2.5259914399999999</v>
      </c>
      <c r="B139" s="82">
        <v>3.4900498299999998</v>
      </c>
      <c r="C139" s="82">
        <v>2.1988164800000001</v>
      </c>
    </row>
    <row r="140" spans="1:3" ht="16">
      <c r="A140" s="82">
        <v>2.4143833099999998</v>
      </c>
      <c r="B140" s="82">
        <v>3.3317308899999998</v>
      </c>
      <c r="C140" s="82">
        <v>3.1072303300000002</v>
      </c>
    </row>
    <row r="141" spans="1:3" ht="16">
      <c r="A141" s="82">
        <v>3.09669455</v>
      </c>
      <c r="B141" s="82">
        <v>3.8185063100000001</v>
      </c>
      <c r="C141" s="82">
        <v>2.4520027600000001</v>
      </c>
    </row>
    <row r="142" spans="1:3" ht="16">
      <c r="A142" s="82">
        <v>3.2100936899999999</v>
      </c>
      <c r="B142" s="82">
        <v>3.3993708200000001</v>
      </c>
      <c r="C142" s="82">
        <v>2.6652835399999999</v>
      </c>
    </row>
    <row r="143" spans="1:3" ht="16">
      <c r="A143" s="82">
        <v>3.1224223200000001</v>
      </c>
      <c r="B143" s="82">
        <v>3.23196884</v>
      </c>
      <c r="C143" s="82">
        <v>3.4098384799999999</v>
      </c>
    </row>
    <row r="144" spans="1:3" ht="16">
      <c r="A144" s="82">
        <v>2.4423998</v>
      </c>
      <c r="B144" s="82">
        <v>3.2551494399999998</v>
      </c>
      <c r="C144" s="82">
        <v>2.7447974099999999</v>
      </c>
    </row>
    <row r="145" spans="1:3" ht="16">
      <c r="A145" s="82">
        <v>3.0173964899999999</v>
      </c>
      <c r="B145" s="82">
        <v>3.6422200999999998</v>
      </c>
      <c r="C145" s="82">
        <v>2.63393583</v>
      </c>
    </row>
    <row r="146" spans="1:3" ht="16">
      <c r="A146" s="82">
        <v>2.4256629900000002</v>
      </c>
      <c r="B146" s="82">
        <v>3.4626899299999998</v>
      </c>
      <c r="C146" s="82">
        <v>3.2539434599999999</v>
      </c>
    </row>
    <row r="147" spans="1:3" ht="16">
      <c r="A147" s="82">
        <v>2.73670239</v>
      </c>
      <c r="B147" s="82">
        <v>3.4986771399999999</v>
      </c>
      <c r="C147" s="82">
        <v>3.3528883999999999</v>
      </c>
    </row>
    <row r="148" spans="1:3" ht="16">
      <c r="A148" s="82">
        <v>2.7615181500000001</v>
      </c>
      <c r="B148" s="82">
        <v>3.2708185300000001</v>
      </c>
      <c r="C148" s="82">
        <v>3.93267108</v>
      </c>
    </row>
    <row r="149" spans="1:3" ht="16">
      <c r="A149" s="82">
        <v>2.4533106899999999</v>
      </c>
      <c r="B149" s="82">
        <v>3.97135843</v>
      </c>
      <c r="C149" s="82">
        <v>2.9472297599999999</v>
      </c>
    </row>
    <row r="150" spans="1:3" ht="16">
      <c r="A150" s="82">
        <v>2.9889190800000001</v>
      </c>
      <c r="B150" s="82">
        <v>3.2939699199999999</v>
      </c>
      <c r="C150" s="82">
        <v>3.2795300599999999</v>
      </c>
    </row>
    <row r="151" spans="1:3" ht="16">
      <c r="A151" s="82">
        <v>2.7901007099999999</v>
      </c>
      <c r="B151" s="82">
        <v>3.2065911300000001</v>
      </c>
      <c r="C151" s="82">
        <v>3.4172873099999999</v>
      </c>
    </row>
    <row r="152" spans="1:3" ht="16">
      <c r="A152" s="82">
        <v>2.6844530600000001</v>
      </c>
      <c r="B152" s="82">
        <v>2.73340914</v>
      </c>
      <c r="C152" s="82">
        <v>3.5771067400000001</v>
      </c>
    </row>
    <row r="153" spans="1:3" ht="16">
      <c r="A153" s="82">
        <v>2.9133125400000002</v>
      </c>
      <c r="B153" s="82">
        <v>3.4601021599999999</v>
      </c>
      <c r="C153" s="82">
        <v>2.76505504</v>
      </c>
    </row>
    <row r="154" spans="1:3" ht="16">
      <c r="A154" s="82">
        <v>2.7100691100000001</v>
      </c>
      <c r="B154" s="82">
        <v>3.0691832200000002</v>
      </c>
      <c r="C154" s="82">
        <v>2.4559330400000001</v>
      </c>
    </row>
    <row r="155" spans="1:3" ht="16">
      <c r="A155" s="82">
        <v>2.6827541099999999</v>
      </c>
      <c r="B155" s="82">
        <v>3.2887163699999999</v>
      </c>
      <c r="C155" s="82">
        <v>3.00219199</v>
      </c>
    </row>
    <row r="156" spans="1:3" ht="16">
      <c r="A156" s="82">
        <v>3.1778538099999998</v>
      </c>
      <c r="B156" s="82">
        <v>3.4437603800000001</v>
      </c>
      <c r="C156" s="82">
        <v>2.4796587899999998</v>
      </c>
    </row>
    <row r="157" spans="1:3" ht="16">
      <c r="A157" s="82">
        <v>2.6407983499999999</v>
      </c>
      <c r="B157" s="82">
        <v>3.2579903899999998</v>
      </c>
      <c r="C157" s="82">
        <v>3.3426397699999999</v>
      </c>
    </row>
    <row r="158" spans="1:3" ht="16">
      <c r="A158" s="82">
        <v>2.60805511</v>
      </c>
      <c r="B158" s="82">
        <v>3.5423448199999998</v>
      </c>
      <c r="C158" s="82">
        <v>2.4430955000000001</v>
      </c>
    </row>
    <row r="159" spans="1:3" ht="16">
      <c r="A159" s="82">
        <v>2.8357882000000001</v>
      </c>
      <c r="B159" s="82">
        <v>2.9502679500000002</v>
      </c>
      <c r="C159" s="82">
        <v>3.4568380300000001</v>
      </c>
    </row>
    <row r="160" spans="1:3" ht="16">
      <c r="A160" s="82">
        <v>2.5304161500000002</v>
      </c>
      <c r="B160" s="82">
        <v>3.3439616999999999</v>
      </c>
      <c r="C160" s="82">
        <v>2.2530010100000002</v>
      </c>
    </row>
    <row r="161" spans="1:3" ht="16">
      <c r="A161" s="82">
        <v>3.0553706900000002</v>
      </c>
      <c r="B161" s="82">
        <v>3.18034383</v>
      </c>
      <c r="C161" s="82">
        <v>4.0172713</v>
      </c>
    </row>
    <row r="162" spans="1:3" ht="16">
      <c r="A162" s="82">
        <v>2.7938790500000001</v>
      </c>
      <c r="B162" s="82">
        <v>3.52434548</v>
      </c>
      <c r="C162" s="82">
        <v>2.6168324699999999</v>
      </c>
    </row>
    <row r="163" spans="1:3" ht="16">
      <c r="A163" s="82">
        <v>2.90857937</v>
      </c>
      <c r="B163" s="82">
        <v>3.15353744</v>
      </c>
      <c r="C163" s="82">
        <v>3.9205902500000001</v>
      </c>
    </row>
    <row r="164" spans="1:3" ht="16">
      <c r="A164" s="82">
        <v>3.16280926</v>
      </c>
      <c r="B164" s="82">
        <v>2.8783965399999998</v>
      </c>
      <c r="C164" s="82">
        <v>2.59263968</v>
      </c>
    </row>
    <row r="165" spans="1:3" ht="16">
      <c r="A165" s="82">
        <v>2.67132375</v>
      </c>
      <c r="B165" s="82">
        <v>3.2355436000000002</v>
      </c>
      <c r="C165" s="82">
        <v>2.7574772599999999</v>
      </c>
    </row>
    <row r="166" spans="1:3" ht="16">
      <c r="A166" s="82">
        <v>2.3844125599999999</v>
      </c>
      <c r="B166" s="82">
        <v>3.5954675599999999</v>
      </c>
      <c r="C166" s="82">
        <v>2.6302295</v>
      </c>
    </row>
    <row r="167" spans="1:3" ht="16">
      <c r="A167" s="82">
        <v>2.8412543299999999</v>
      </c>
      <c r="B167" s="82">
        <v>2.9842621600000001</v>
      </c>
      <c r="C167" s="82">
        <v>2.6093958900000001</v>
      </c>
    </row>
    <row r="168" spans="1:3" ht="16">
      <c r="A168" s="82">
        <v>2.65224634</v>
      </c>
      <c r="B168" s="82">
        <v>2.9660792800000002</v>
      </c>
      <c r="C168" s="82">
        <v>3.02769201</v>
      </c>
    </row>
    <row r="169" spans="1:3" ht="16">
      <c r="A169" s="82">
        <v>2.6753860199999999</v>
      </c>
      <c r="B169" s="82">
        <v>3.3611666699999998</v>
      </c>
      <c r="C169" s="82">
        <v>3.3962412</v>
      </c>
    </row>
    <row r="170" spans="1:3" ht="16">
      <c r="A170" s="82">
        <v>2.3732780500000001</v>
      </c>
      <c r="B170" s="82">
        <v>3.3490190100000001</v>
      </c>
      <c r="C170" s="82">
        <v>3.49460953</v>
      </c>
    </row>
    <row r="171" spans="1:3" ht="16">
      <c r="A171" s="82">
        <v>2.4286044900000001</v>
      </c>
      <c r="B171" s="82">
        <v>3.1921379600000002</v>
      </c>
      <c r="C171" s="82">
        <v>3.07638919</v>
      </c>
    </row>
    <row r="172" spans="1:3" ht="16">
      <c r="A172" s="82">
        <v>2.9439127799999998</v>
      </c>
      <c r="B172" s="82">
        <v>3.2173944400000001</v>
      </c>
      <c r="C172" s="82">
        <v>3.1642784800000001</v>
      </c>
    </row>
    <row r="173" spans="1:3" ht="16">
      <c r="A173" s="82">
        <v>2.7611622599999999</v>
      </c>
      <c r="B173" s="82">
        <v>3.20144356</v>
      </c>
      <c r="C173" s="82">
        <v>2.67284568</v>
      </c>
    </row>
    <row r="174" spans="1:3" ht="16">
      <c r="A174" s="82">
        <v>2.9468033899999999</v>
      </c>
      <c r="B174" s="82">
        <v>3.63442285</v>
      </c>
      <c r="C174" s="82">
        <v>3.18027215</v>
      </c>
    </row>
    <row r="175" spans="1:3" ht="16">
      <c r="A175" s="82">
        <v>2.7102968000000001</v>
      </c>
      <c r="B175" s="82">
        <v>2.7176821499999999</v>
      </c>
      <c r="C175" s="82">
        <v>3.2255082900000001</v>
      </c>
    </row>
    <row r="176" spans="1:3" ht="16">
      <c r="A176" s="82">
        <v>2.6444149499999998</v>
      </c>
      <c r="B176" s="82">
        <v>3.3382233499999998</v>
      </c>
      <c r="C176" s="82">
        <v>2.79004085</v>
      </c>
    </row>
    <row r="177" spans="1:3" ht="16">
      <c r="A177" s="82">
        <v>3.1040430300000001</v>
      </c>
      <c r="B177" s="82">
        <v>3.3950501700000002</v>
      </c>
      <c r="C177" s="82">
        <v>3.2728576399999998</v>
      </c>
    </row>
    <row r="178" spans="1:3" ht="16">
      <c r="A178" s="82">
        <v>3.4120588299999999</v>
      </c>
      <c r="B178" s="82">
        <v>3.32898475</v>
      </c>
      <c r="C178" s="82">
        <v>3.4064822700000001</v>
      </c>
    </row>
    <row r="179" spans="1:3" ht="16">
      <c r="A179" s="82">
        <v>3.4691000500000002</v>
      </c>
      <c r="B179" s="82">
        <v>3.3985406600000001</v>
      </c>
      <c r="C179" s="82">
        <v>3.6507668400000002</v>
      </c>
    </row>
    <row r="180" spans="1:3" ht="16">
      <c r="A180" s="82">
        <v>2.5480157800000001</v>
      </c>
      <c r="B180" s="82">
        <v>3.6209923399999999</v>
      </c>
      <c r="C180" s="82">
        <v>3.7894185299999998</v>
      </c>
    </row>
    <row r="181" spans="1:3" ht="16">
      <c r="A181" s="82">
        <v>2.3758153599999998</v>
      </c>
      <c r="B181" s="82">
        <v>3.1995138399999998</v>
      </c>
      <c r="C181" s="82">
        <v>3.3850321999999999</v>
      </c>
    </row>
    <row r="182" spans="1:3" ht="16">
      <c r="A182" s="82">
        <v>2.9584506400000001</v>
      </c>
      <c r="B182" s="82">
        <v>3.1327430399999998</v>
      </c>
      <c r="C182" s="82">
        <v>2.7810275899999999</v>
      </c>
    </row>
    <row r="183" spans="1:3" ht="16">
      <c r="A183" s="82">
        <v>2.7773630100000002</v>
      </c>
      <c r="B183" s="82">
        <v>2.9205224599999999</v>
      </c>
      <c r="C183" s="82">
        <v>3.3688277900000001</v>
      </c>
    </row>
    <row r="184" spans="1:3" ht="16">
      <c r="A184" s="82">
        <v>2.8895773199999999</v>
      </c>
      <c r="B184" s="82">
        <v>2.8631449400000002</v>
      </c>
      <c r="C184" s="82">
        <v>3.31112845</v>
      </c>
    </row>
    <row r="185" spans="1:3" ht="16">
      <c r="A185" s="82">
        <v>3.08002368</v>
      </c>
      <c r="B185" s="82">
        <v>3.6978036599999999</v>
      </c>
      <c r="C185" s="82">
        <v>3.00241231</v>
      </c>
    </row>
    <row r="186" spans="1:3" ht="16">
      <c r="A186" s="82">
        <v>2.8079873499999999</v>
      </c>
      <c r="B186" s="82">
        <v>3.0905014199999998</v>
      </c>
      <c r="C186" s="82">
        <v>3.67217547</v>
      </c>
    </row>
    <row r="187" spans="1:3" ht="16">
      <c r="A187" s="82">
        <v>3.0502598500000002</v>
      </c>
      <c r="B187" s="82">
        <v>3.0300610699999999</v>
      </c>
      <c r="C187" s="82">
        <v>3.5151304099999998</v>
      </c>
    </row>
    <row r="188" spans="1:3" ht="16">
      <c r="A188" s="82">
        <v>2.64566686</v>
      </c>
      <c r="B188" s="82">
        <v>3.2407987700000001</v>
      </c>
      <c r="C188" s="82">
        <v>3.1075660799999998</v>
      </c>
    </row>
    <row r="189" spans="1:3" ht="16">
      <c r="A189" s="82">
        <v>2.64961716</v>
      </c>
      <c r="B189" s="82">
        <v>3.5663090099999999</v>
      </c>
      <c r="C189" s="82">
        <v>2.9906526900000001</v>
      </c>
    </row>
    <row r="190" spans="1:3" ht="16">
      <c r="A190" s="82">
        <v>2.6412509599999998</v>
      </c>
      <c r="B190" s="82">
        <v>3.4586952499999999</v>
      </c>
      <c r="C190" s="82">
        <v>3.59719809</v>
      </c>
    </row>
    <row r="191" spans="1:3" ht="16">
      <c r="A191" s="82">
        <v>2.6322476899999998</v>
      </c>
      <c r="B191" s="82">
        <v>3.4714105399999999</v>
      </c>
      <c r="C191" s="82">
        <v>3.9802879600000001</v>
      </c>
    </row>
    <row r="192" spans="1:3" ht="16">
      <c r="A192" s="82">
        <v>2.8046538700000001</v>
      </c>
      <c r="B192" s="82">
        <v>3.1704494799999998</v>
      </c>
      <c r="C192" s="82">
        <v>2.7635530199999998</v>
      </c>
    </row>
    <row r="193" spans="1:3" ht="16">
      <c r="A193" s="82">
        <v>2.7984959599999999</v>
      </c>
      <c r="B193" s="82">
        <v>3.19245315</v>
      </c>
      <c r="C193" s="82">
        <v>2.84584934</v>
      </c>
    </row>
    <row r="194" spans="1:3" ht="16">
      <c r="A194" s="82">
        <v>2.6332472099999999</v>
      </c>
      <c r="B194" s="82">
        <v>3.5884117799999999</v>
      </c>
      <c r="C194" s="82">
        <v>2.6340377199999998</v>
      </c>
    </row>
    <row r="195" spans="1:3" ht="16">
      <c r="A195" s="82">
        <v>2.7882419299999999</v>
      </c>
      <c r="B195" s="82">
        <v>3.2094211800000001</v>
      </c>
      <c r="C195" s="82">
        <v>3.1463048200000001</v>
      </c>
    </row>
    <row r="196" spans="1:3" ht="16">
      <c r="A196" s="82">
        <v>2.6999573400000001</v>
      </c>
      <c r="B196" s="82">
        <v>3.1438014399999998</v>
      </c>
      <c r="C196" s="82">
        <v>3.3695535099999998</v>
      </c>
    </row>
    <row r="197" spans="1:3" ht="16">
      <c r="A197" s="82">
        <v>3.2168913200000002</v>
      </c>
      <c r="B197" s="82">
        <v>3.2809264900000001</v>
      </c>
      <c r="C197" s="82">
        <v>3.39919591</v>
      </c>
    </row>
    <row r="198" spans="1:3" ht="16">
      <c r="A198" s="82">
        <v>2.89357314</v>
      </c>
      <c r="B198" s="82">
        <v>3.00758137</v>
      </c>
      <c r="C198" s="82">
        <v>3.2399573099999999</v>
      </c>
    </row>
    <row r="199" spans="1:3" ht="16">
      <c r="A199" s="82">
        <v>2.2613818399999999</v>
      </c>
      <c r="B199" s="82">
        <v>3.2526370400000002</v>
      </c>
      <c r="C199" s="82">
        <v>3.46769244</v>
      </c>
    </row>
    <row r="200" spans="1:3" ht="16">
      <c r="A200" s="82">
        <v>3.4938217900000001</v>
      </c>
      <c r="B200" s="82">
        <v>3.1571514199999999</v>
      </c>
      <c r="C200" s="82">
        <v>2.5925520199999998</v>
      </c>
    </row>
    <row r="201" spans="1:3" ht="16">
      <c r="A201" s="82">
        <v>2.96903037</v>
      </c>
      <c r="B201" s="82">
        <v>3.0577421600000001</v>
      </c>
      <c r="C201" s="82">
        <v>2.55979774</v>
      </c>
    </row>
    <row r="202" spans="1:3" ht="16">
      <c r="A202" s="82">
        <v>2.79964032</v>
      </c>
      <c r="B202" s="82">
        <v>3.3365557899999998</v>
      </c>
      <c r="C202" s="82">
        <v>2.7937666399999999</v>
      </c>
    </row>
    <row r="203" spans="1:3" ht="16">
      <c r="A203" s="82">
        <v>2.6885924399999999</v>
      </c>
      <c r="B203" s="82">
        <v>3.7688903200000001</v>
      </c>
      <c r="C203" s="82">
        <v>3.2587354300000002</v>
      </c>
    </row>
    <row r="204" spans="1:3" ht="16">
      <c r="A204" s="82">
        <v>2.6758644600000001</v>
      </c>
      <c r="B204" s="82">
        <v>2.7585470499999998</v>
      </c>
      <c r="C204" s="82">
        <v>2.63677165</v>
      </c>
    </row>
    <row r="205" spans="1:3" ht="16">
      <c r="A205" s="82">
        <v>2.5774332000000002</v>
      </c>
      <c r="B205" s="82">
        <v>3.7167168400000001</v>
      </c>
      <c r="C205" s="82">
        <v>3.5920423399999999</v>
      </c>
    </row>
    <row r="206" spans="1:3" ht="16">
      <c r="A206" s="82">
        <v>2.5314086599999999</v>
      </c>
      <c r="B206" s="82">
        <v>3.2924775899999998</v>
      </c>
      <c r="C206" s="82">
        <v>3.7166934899999999</v>
      </c>
    </row>
    <row r="207" spans="1:3" ht="16">
      <c r="A207" s="82">
        <v>2.7200558899999998</v>
      </c>
      <c r="B207" s="82">
        <v>3.3138861899999998</v>
      </c>
      <c r="C207" s="82">
        <v>3.0400601200000001</v>
      </c>
    </row>
    <row r="208" spans="1:3" ht="16">
      <c r="A208" s="82">
        <v>2.7967241600000001</v>
      </c>
      <c r="B208" s="82">
        <v>3.2919391</v>
      </c>
      <c r="C208" s="82">
        <v>3.9684143000000001</v>
      </c>
    </row>
    <row r="209" spans="1:3" ht="16">
      <c r="A209" s="82">
        <v>2.6479430800000001</v>
      </c>
      <c r="B209" s="82">
        <v>3.2838302000000001</v>
      </c>
      <c r="C209" s="82">
        <v>3.9125291999999998</v>
      </c>
    </row>
    <row r="210" spans="1:3" ht="16">
      <c r="A210" s="82">
        <v>2.5820349399999998</v>
      </c>
      <c r="B210" s="82">
        <v>3.28437658</v>
      </c>
      <c r="C210" s="82">
        <v>3.1592272000000001</v>
      </c>
    </row>
    <row r="211" spans="1:3" ht="16">
      <c r="A211" s="82">
        <v>2.7928866399999999</v>
      </c>
      <c r="B211" s="82">
        <v>3.33602723</v>
      </c>
      <c r="C211" s="82">
        <v>3.4794011</v>
      </c>
    </row>
    <row r="212" spans="1:3" ht="16">
      <c r="A212" s="82">
        <v>2.7916871400000001</v>
      </c>
      <c r="B212" s="82">
        <v>3.1775884400000001</v>
      </c>
      <c r="C212" s="82">
        <v>2.19038493</v>
      </c>
    </row>
    <row r="213" spans="1:3" ht="16">
      <c r="A213" s="82">
        <v>2.7486135799999998</v>
      </c>
      <c r="B213" s="82">
        <v>3.4658733900000001</v>
      </c>
      <c r="C213" s="82">
        <v>3.3446653400000002</v>
      </c>
    </row>
    <row r="214" spans="1:3" ht="16">
      <c r="A214" s="82">
        <v>3.0137175699999998</v>
      </c>
      <c r="B214" s="82">
        <v>3.34791324</v>
      </c>
      <c r="C214" s="82">
        <v>3.50572368</v>
      </c>
    </row>
    <row r="215" spans="1:3" ht="16">
      <c r="A215" s="82">
        <v>2.4321046499999999</v>
      </c>
      <c r="B215" s="82">
        <v>3.16351022</v>
      </c>
      <c r="C215" s="82">
        <v>2.9496821999999998</v>
      </c>
    </row>
    <row r="216" spans="1:3" ht="16">
      <c r="A216" s="82">
        <v>3.04493546</v>
      </c>
      <c r="B216" s="82">
        <v>3.2026817200000002</v>
      </c>
      <c r="C216" s="82">
        <v>3.34691406</v>
      </c>
    </row>
    <row r="217" spans="1:3" ht="16">
      <c r="A217" s="82">
        <v>2.6743089699999998</v>
      </c>
      <c r="B217" s="82">
        <v>3.3798455600000001</v>
      </c>
      <c r="C217" s="82">
        <v>2.9792815199999998</v>
      </c>
    </row>
    <row r="218" spans="1:3" ht="16">
      <c r="A218" s="82">
        <v>2.7278631999999998</v>
      </c>
      <c r="B218" s="82">
        <v>3.18778009</v>
      </c>
      <c r="C218" s="82">
        <v>2.9756335100000002</v>
      </c>
    </row>
    <row r="219" spans="1:3" ht="16">
      <c r="A219" s="82">
        <v>3.0689572599999999</v>
      </c>
      <c r="B219" s="82">
        <v>3.0767496400000001</v>
      </c>
      <c r="C219" s="82">
        <v>3.1856129700000002</v>
      </c>
    </row>
    <row r="220" spans="1:3" ht="16">
      <c r="A220" s="82">
        <v>3.1772305099999998</v>
      </c>
      <c r="B220" s="82">
        <v>3.13156093</v>
      </c>
      <c r="C220" s="82">
        <v>3.0637348100000001</v>
      </c>
    </row>
    <row r="221" spans="1:3" ht="16">
      <c r="A221" s="82">
        <v>2.9180581299999999</v>
      </c>
      <c r="B221" s="82">
        <v>3.2294027999999999</v>
      </c>
      <c r="C221" s="82">
        <v>3.3119571900000002</v>
      </c>
    </row>
    <row r="222" spans="1:3" ht="16">
      <c r="A222" s="82">
        <v>2.5660778899999999</v>
      </c>
      <c r="B222" s="82">
        <v>3.2701662300000001</v>
      </c>
      <c r="C222" s="82">
        <v>2.9100408600000001</v>
      </c>
    </row>
    <row r="223" spans="1:3" ht="16">
      <c r="A223" s="82">
        <v>3.0289695800000001</v>
      </c>
      <c r="B223" s="82">
        <v>3.6175465400000002</v>
      </c>
      <c r="C223" s="82">
        <v>3.0719335299999999</v>
      </c>
    </row>
    <row r="224" spans="1:3" ht="16">
      <c r="A224" s="82">
        <v>2.7678813099999999</v>
      </c>
      <c r="B224" s="82">
        <v>3.1182812599999998</v>
      </c>
      <c r="C224" s="82">
        <v>2.97979504</v>
      </c>
    </row>
    <row r="225" spans="1:3" ht="16">
      <c r="A225" s="82">
        <v>2.7026407400000001</v>
      </c>
      <c r="B225" s="82">
        <v>3.2933470800000002</v>
      </c>
      <c r="C225" s="82">
        <v>2.9979893500000001</v>
      </c>
    </row>
    <row r="226" spans="1:3" ht="16">
      <c r="A226" s="82">
        <v>2.7276177000000001</v>
      </c>
      <c r="B226" s="82">
        <v>3.1523770299999998</v>
      </c>
      <c r="C226" s="82">
        <v>3.8437751499999999</v>
      </c>
    </row>
    <row r="227" spans="1:3" ht="16">
      <c r="A227" s="82">
        <v>3.1054182099999998</v>
      </c>
      <c r="B227" s="82">
        <v>3.2085649599999999</v>
      </c>
      <c r="C227" s="82">
        <v>3.4385391799999998</v>
      </c>
    </row>
    <row r="228" spans="1:3" ht="16">
      <c r="A228" s="82">
        <v>2.8451389900000001</v>
      </c>
      <c r="B228" s="82">
        <v>3.3344175599999999</v>
      </c>
      <c r="C228" s="82">
        <v>3.9523443600000001</v>
      </c>
    </row>
    <row r="229" spans="1:3" ht="16">
      <c r="A229" s="82">
        <v>2.1018947899999998</v>
      </c>
      <c r="B229" s="82">
        <v>3.6619716100000002</v>
      </c>
      <c r="C229" s="82">
        <v>3.3786485900000001</v>
      </c>
    </row>
    <row r="230" spans="1:3" ht="16">
      <c r="A230" s="82">
        <v>2.54515366</v>
      </c>
      <c r="B230" s="82">
        <v>3.2288800800000002</v>
      </c>
      <c r="C230" s="82">
        <v>3.9842193699999999</v>
      </c>
    </row>
    <row r="231" spans="1:3" ht="16">
      <c r="A231" s="82">
        <v>3.2180152999999998</v>
      </c>
      <c r="B231" s="82">
        <v>3.2224068899999998</v>
      </c>
      <c r="C231" s="82">
        <v>2.8987832999999998</v>
      </c>
    </row>
    <row r="232" spans="1:3" ht="16">
      <c r="A232" s="82">
        <v>2.9342893299999999</v>
      </c>
      <c r="B232" s="82">
        <v>3.3476129499999998</v>
      </c>
      <c r="C232" s="82">
        <v>3.3342908599999999</v>
      </c>
    </row>
    <row r="233" spans="1:3" ht="16">
      <c r="A233" s="82">
        <v>2.59641454</v>
      </c>
      <c r="B233" s="82">
        <v>3.5510460099999999</v>
      </c>
      <c r="C233" s="82">
        <v>3.6100380799999998</v>
      </c>
    </row>
    <row r="234" spans="1:3" ht="16">
      <c r="A234" s="82">
        <v>3.1545152700000001</v>
      </c>
      <c r="B234" s="82">
        <v>3.3133461799999999</v>
      </c>
      <c r="C234" s="82">
        <v>3.4533061100000002</v>
      </c>
    </row>
    <row r="235" spans="1:3" ht="16">
      <c r="A235" s="82">
        <v>2.6620075499999998</v>
      </c>
      <c r="B235" s="82">
        <v>3.29459407</v>
      </c>
      <c r="C235" s="82">
        <v>3.1472650199999999</v>
      </c>
    </row>
    <row r="236" spans="1:3" ht="16">
      <c r="A236" s="82">
        <v>2.8827350900000002</v>
      </c>
      <c r="B236" s="82">
        <v>3.6377858299999999</v>
      </c>
      <c r="C236" s="82">
        <v>4.0917408000000002</v>
      </c>
    </row>
    <row r="237" spans="1:3" ht="16">
      <c r="A237" s="82">
        <v>2.8172301000000002</v>
      </c>
      <c r="B237" s="82">
        <v>3.3028631900000001</v>
      </c>
      <c r="C237" s="82">
        <v>2.7479296999999998</v>
      </c>
    </row>
    <row r="238" spans="1:3" ht="16">
      <c r="A238" s="82">
        <v>2.6141154200000001</v>
      </c>
      <c r="B238" s="82">
        <v>3.0006032500000002</v>
      </c>
      <c r="C238" s="82">
        <v>3.1404954699999998</v>
      </c>
    </row>
    <row r="239" spans="1:3" ht="16">
      <c r="A239" s="82">
        <v>2.8161345400000002</v>
      </c>
      <c r="B239" s="82">
        <v>3.3147244200000001</v>
      </c>
      <c r="C239" s="82">
        <v>3.6599979199999999</v>
      </c>
    </row>
    <row r="240" spans="1:3" ht="16">
      <c r="A240" s="82">
        <v>2.7182923799999998</v>
      </c>
      <c r="B240" s="82">
        <v>3.4983891300000001</v>
      </c>
      <c r="C240" s="82">
        <v>3.47067945</v>
      </c>
    </row>
    <row r="241" spans="1:3" ht="16">
      <c r="A241" s="82">
        <v>2.7541387799999999</v>
      </c>
      <c r="B241" s="82">
        <v>3.1817321399999998</v>
      </c>
      <c r="C241" s="82">
        <v>3.3485170900000001</v>
      </c>
    </row>
    <row r="242" spans="1:3" ht="16">
      <c r="A242" s="82">
        <v>3.3091509000000001</v>
      </c>
      <c r="B242" s="82">
        <v>3.3842817100000002</v>
      </c>
      <c r="C242" s="82">
        <v>3.8311297600000001</v>
      </c>
    </row>
    <row r="243" spans="1:3" ht="16">
      <c r="A243" s="82">
        <v>2.2402196600000002</v>
      </c>
      <c r="B243" s="82">
        <v>3.1529667799999999</v>
      </c>
      <c r="C243" s="82">
        <v>3.70307203</v>
      </c>
    </row>
    <row r="244" spans="1:3" ht="16">
      <c r="A244" s="82">
        <v>2.5893127599999999</v>
      </c>
      <c r="B244" s="82">
        <v>3.21795483</v>
      </c>
      <c r="C244" s="82">
        <v>3.1205936699999999</v>
      </c>
    </row>
    <row r="245" spans="1:3" ht="16">
      <c r="A245" s="82">
        <v>2.48688508</v>
      </c>
      <c r="B245" s="82">
        <v>3.0290914400000002</v>
      </c>
      <c r="C245" s="82">
        <v>2.9963264399999998</v>
      </c>
    </row>
    <row r="246" spans="1:3" ht="16">
      <c r="A246" s="82">
        <v>2.7322071299999999</v>
      </c>
      <c r="B246" s="82">
        <v>3.3385102799999999</v>
      </c>
      <c r="C246" s="82">
        <v>2.6875566100000001</v>
      </c>
    </row>
    <row r="247" spans="1:3" ht="16">
      <c r="A247" s="82">
        <v>2.7225598899999999</v>
      </c>
      <c r="B247" s="82">
        <v>3.13674593</v>
      </c>
      <c r="C247" s="82">
        <v>3.03012996</v>
      </c>
    </row>
    <row r="248" spans="1:3" ht="16">
      <c r="A248" s="82">
        <v>2.4048303</v>
      </c>
      <c r="B248" s="82">
        <v>3.1962314699999999</v>
      </c>
      <c r="C248" s="82">
        <v>3.4474355800000001</v>
      </c>
    </row>
    <row r="249" spans="1:3" ht="16">
      <c r="A249" s="82">
        <v>2.96388695</v>
      </c>
      <c r="B249" s="82">
        <v>3.2967638799999999</v>
      </c>
      <c r="C249" s="82">
        <v>3.0383141</v>
      </c>
    </row>
    <row r="250" spans="1:3" ht="16">
      <c r="A250" s="82">
        <v>2.7385538399999998</v>
      </c>
      <c r="B250" s="82">
        <v>3.2495969900000001</v>
      </c>
      <c r="C250" s="82">
        <v>3.6259120199999999</v>
      </c>
    </row>
    <row r="251" spans="1:3" ht="16">
      <c r="A251" s="82">
        <v>2.8610915299999999</v>
      </c>
      <c r="B251" s="82">
        <v>3.1791293600000001</v>
      </c>
      <c r="C251" s="82">
        <v>2.8276509600000002</v>
      </c>
    </row>
    <row r="252" spans="1:3" ht="16">
      <c r="A252" s="82">
        <v>2.9277977700000002</v>
      </c>
      <c r="B252" s="82">
        <v>3.4975446899999998</v>
      </c>
      <c r="C252" s="82">
        <v>2.6253186300000002</v>
      </c>
    </row>
    <row r="253" spans="1:3" ht="16">
      <c r="A253" s="82">
        <v>2.8653491999999998</v>
      </c>
      <c r="B253" s="82">
        <v>3.3260530699999999</v>
      </c>
      <c r="C253" s="82">
        <v>3.9716733099999999</v>
      </c>
    </row>
    <row r="254" spans="1:3" ht="16">
      <c r="A254" s="82">
        <v>2.7940507399999999</v>
      </c>
      <c r="B254" s="82">
        <v>3.2473495899999998</v>
      </c>
      <c r="C254" s="82">
        <v>3.4481805200000002</v>
      </c>
    </row>
    <row r="255" spans="1:3" ht="16">
      <c r="A255" s="82">
        <v>2.2968888600000001</v>
      </c>
      <c r="B255" s="82">
        <v>3.3432785800000002</v>
      </c>
      <c r="C255" s="82">
        <v>3.3254499800000001</v>
      </c>
    </row>
    <row r="256" spans="1:3" ht="16">
      <c r="A256" s="82">
        <v>2.6573465600000001</v>
      </c>
      <c r="B256" s="82">
        <v>3.2271485499999999</v>
      </c>
      <c r="C256" s="82">
        <v>3.7879235699999998</v>
      </c>
    </row>
    <row r="257" spans="1:3" ht="16">
      <c r="A257" s="82">
        <v>2.95395143</v>
      </c>
      <c r="B257" s="82">
        <v>3.10668714</v>
      </c>
      <c r="C257" s="82">
        <v>2.72429144</v>
      </c>
    </row>
    <row r="258" spans="1:3" ht="16">
      <c r="A258" s="82">
        <v>2.6535569200000002</v>
      </c>
      <c r="B258" s="82">
        <v>3.4661526</v>
      </c>
      <c r="C258" s="82">
        <v>3.2022130500000001</v>
      </c>
    </row>
    <row r="259" spans="1:3" ht="16">
      <c r="A259" s="82">
        <v>2.49399449</v>
      </c>
      <c r="B259" s="82">
        <v>3.2373878899999999</v>
      </c>
      <c r="C259" s="82">
        <v>3.1752914200000002</v>
      </c>
    </row>
    <row r="260" spans="1:3" ht="16">
      <c r="A260" s="82">
        <v>2.9979352399999999</v>
      </c>
      <c r="B260" s="82">
        <v>3.07993337</v>
      </c>
      <c r="C260" s="82">
        <v>2.9241195000000002</v>
      </c>
    </row>
    <row r="261" spans="1:3" ht="16">
      <c r="A261" s="82">
        <v>2.7882900099999999</v>
      </c>
      <c r="B261" s="82">
        <v>3.24772047</v>
      </c>
      <c r="C261" s="82">
        <v>2.1419261399999998</v>
      </c>
    </row>
    <row r="262" spans="1:3" ht="16">
      <c r="A262" s="82">
        <v>2.8160310599999998</v>
      </c>
      <c r="B262" s="82">
        <v>3.6926874399999998</v>
      </c>
      <c r="C262" s="82">
        <v>2.0393546200000001</v>
      </c>
    </row>
    <row r="263" spans="1:3" ht="16">
      <c r="A263" s="82">
        <v>2.5836883500000001</v>
      </c>
      <c r="B263" s="82">
        <v>3.04173209</v>
      </c>
      <c r="C263" s="82">
        <v>2.9899194599999999</v>
      </c>
    </row>
    <row r="264" spans="1:3" ht="16">
      <c r="A264" s="82">
        <v>2.7164733000000001</v>
      </c>
      <c r="B264" s="82">
        <v>3.4636063500000001</v>
      </c>
      <c r="C264" s="82">
        <v>3.4071987899999998</v>
      </c>
    </row>
    <row r="265" spans="1:3" ht="16">
      <c r="A265" s="82">
        <v>2.6149952399999998</v>
      </c>
      <c r="B265" s="82">
        <v>3.7621637099999998</v>
      </c>
      <c r="C265" s="82">
        <v>3.1972833199999999</v>
      </c>
    </row>
    <row r="266" spans="1:3" ht="16">
      <c r="A266" s="82">
        <v>2.5790503899999999</v>
      </c>
      <c r="B266" s="82">
        <v>3.0177718499999999</v>
      </c>
      <c r="C266" s="82">
        <v>2.7056028900000002</v>
      </c>
    </row>
    <row r="267" spans="1:3" ht="16">
      <c r="A267" s="82">
        <v>2.5171246100000002</v>
      </c>
      <c r="B267" s="82">
        <v>3.4100902500000001</v>
      </c>
      <c r="C267" s="82">
        <v>3.6034085500000002</v>
      </c>
    </row>
    <row r="268" spans="1:3" ht="16">
      <c r="A268" s="82">
        <v>3.1260599400000002</v>
      </c>
      <c r="B268" s="82">
        <v>3.2338613</v>
      </c>
      <c r="C268" s="82">
        <v>2.85021111</v>
      </c>
    </row>
    <row r="269" spans="1:3" ht="16">
      <c r="A269" s="82">
        <v>2.72702614</v>
      </c>
      <c r="B269" s="82">
        <v>2.8994960299999999</v>
      </c>
      <c r="C269" s="82">
        <v>2.8982714600000001</v>
      </c>
    </row>
    <row r="270" spans="1:3" ht="16">
      <c r="A270" s="82">
        <v>2.9411400900000002</v>
      </c>
      <c r="B270" s="82">
        <v>3.0496985799999998</v>
      </c>
      <c r="C270" s="82">
        <v>2.9508762599999998</v>
      </c>
    </row>
    <row r="271" spans="1:3" ht="16">
      <c r="A271" s="82">
        <v>2.5446843100000001</v>
      </c>
      <c r="B271" s="82">
        <v>3.52331065</v>
      </c>
      <c r="C271" s="82">
        <v>2.81591828</v>
      </c>
    </row>
    <row r="272" spans="1:3" ht="16">
      <c r="A272" s="82">
        <v>3.2893949500000002</v>
      </c>
      <c r="B272" s="82">
        <v>3.2794753000000001</v>
      </c>
      <c r="C272" s="82">
        <v>3.4653635199999999</v>
      </c>
    </row>
    <row r="273" spans="1:3" ht="16">
      <c r="A273" s="82">
        <v>3.0762798999999998</v>
      </c>
      <c r="B273" s="82">
        <v>3.2648272600000001</v>
      </c>
      <c r="C273" s="82">
        <v>2.2501149100000002</v>
      </c>
    </row>
    <row r="274" spans="1:3" ht="16">
      <c r="A274" s="82">
        <v>3.4534651200000002</v>
      </c>
      <c r="B274" s="82">
        <v>3.12366221</v>
      </c>
      <c r="C274" s="82">
        <v>3.7014470899999998</v>
      </c>
    </row>
    <row r="275" spans="1:3" ht="16">
      <c r="A275" s="82">
        <v>3.0803703100000002</v>
      </c>
      <c r="B275" s="82">
        <v>2.9880552599999999</v>
      </c>
      <c r="C275" s="82">
        <v>2.60769837</v>
      </c>
    </row>
    <row r="276" spans="1:3" ht="16">
      <c r="A276" s="82">
        <v>2.4451167100000002</v>
      </c>
      <c r="B276" s="82">
        <v>3.5124909500000001</v>
      </c>
      <c r="C276" s="82">
        <v>3.4387685299999999</v>
      </c>
    </row>
    <row r="277" spans="1:3" ht="16">
      <c r="A277" s="82">
        <v>2.8623586099999998</v>
      </c>
      <c r="B277" s="82">
        <v>3.1993409700000002</v>
      </c>
      <c r="C277" s="82">
        <v>2.6633512800000001</v>
      </c>
    </row>
    <row r="278" spans="1:3" ht="16">
      <c r="A278" s="82">
        <v>2.5619560099999998</v>
      </c>
      <c r="B278" s="82">
        <v>3.2421113899999998</v>
      </c>
      <c r="C278" s="82">
        <v>2.1439355299999998</v>
      </c>
    </row>
    <row r="279" spans="1:3" ht="16">
      <c r="A279" s="82">
        <v>2.6823743499999999</v>
      </c>
      <c r="B279" s="82">
        <v>3.0604409600000002</v>
      </c>
      <c r="C279" s="82">
        <v>3.2159361500000001</v>
      </c>
    </row>
    <row r="280" spans="1:3" ht="16">
      <c r="A280" s="82">
        <v>2.6432236200000001</v>
      </c>
      <c r="B280" s="82">
        <v>3.7182009800000002</v>
      </c>
      <c r="C280" s="82">
        <v>3.2447989499999998</v>
      </c>
    </row>
    <row r="281" spans="1:3" ht="16">
      <c r="A281" s="82">
        <v>2.7812525899999998</v>
      </c>
      <c r="B281" s="82">
        <v>3.3827408600000002</v>
      </c>
      <c r="C281" s="82">
        <v>3.6448155999999998</v>
      </c>
    </row>
    <row r="282" spans="1:3" ht="16">
      <c r="A282" s="82">
        <v>2.9663229200000001</v>
      </c>
      <c r="B282" s="82">
        <v>3.11127932</v>
      </c>
      <c r="C282" s="82">
        <v>3.4583855099999998</v>
      </c>
    </row>
    <row r="283" spans="1:3" ht="16">
      <c r="A283" s="82">
        <v>2.4897700999999999</v>
      </c>
      <c r="B283" s="82">
        <v>3.1393122500000001</v>
      </c>
      <c r="C283" s="82">
        <v>3.3238211600000001</v>
      </c>
    </row>
    <row r="284" spans="1:3" ht="16">
      <c r="A284" s="82">
        <v>3.3694032699999998</v>
      </c>
      <c r="B284" s="82">
        <v>3.3399937199999998</v>
      </c>
      <c r="C284" s="82">
        <v>2.4885789200000001</v>
      </c>
    </row>
    <row r="285" spans="1:3" ht="16">
      <c r="A285" s="82">
        <v>2.2493769299999999</v>
      </c>
      <c r="B285" s="82">
        <v>3.3958241899999999</v>
      </c>
      <c r="C285" s="82">
        <v>2.1398885299999999</v>
      </c>
    </row>
    <row r="286" spans="1:3" ht="16">
      <c r="A286" s="82">
        <v>3.1733145</v>
      </c>
      <c r="B286" s="82">
        <v>3.1322052399999998</v>
      </c>
      <c r="C286" s="82">
        <v>2.8671662599999999</v>
      </c>
    </row>
    <row r="287" spans="1:3" ht="16">
      <c r="A287" s="82">
        <v>3.0256990099999999</v>
      </c>
      <c r="B287" s="82">
        <v>3.4587345200000001</v>
      </c>
      <c r="C287" s="82">
        <v>3.5536294100000001</v>
      </c>
    </row>
    <row r="288" spans="1:3" ht="16">
      <c r="A288" s="82">
        <v>2.98903579</v>
      </c>
      <c r="B288" s="82">
        <v>3.6094268500000002</v>
      </c>
      <c r="C288" s="82">
        <v>3.9660149499999999</v>
      </c>
    </row>
    <row r="289" spans="1:3" ht="16">
      <c r="A289" s="82">
        <v>2.8902203100000001</v>
      </c>
      <c r="B289" s="82">
        <v>3.4189208</v>
      </c>
      <c r="C289" s="82">
        <v>3.2875486899999999</v>
      </c>
    </row>
    <row r="290" spans="1:3" ht="16">
      <c r="A290" s="82">
        <v>2.7942453899999999</v>
      </c>
      <c r="B290" s="82">
        <v>3.1617631799999999</v>
      </c>
      <c r="C290" s="82">
        <v>2.6755959699999998</v>
      </c>
    </row>
    <row r="291" spans="1:3" ht="16">
      <c r="A291" s="82">
        <v>2.7707754499999999</v>
      </c>
      <c r="B291" s="82">
        <v>3.35106349</v>
      </c>
      <c r="C291" s="82">
        <v>2.9771000600000002</v>
      </c>
    </row>
    <row r="292" spans="1:3" ht="16">
      <c r="A292" s="82">
        <v>2.8372556499999999</v>
      </c>
      <c r="B292" s="82">
        <v>3.3503817800000002</v>
      </c>
      <c r="C292" s="82">
        <v>3.49252852</v>
      </c>
    </row>
    <row r="293" spans="1:3" ht="16">
      <c r="A293" s="82">
        <v>2.82305538</v>
      </c>
      <c r="B293" s="82">
        <v>3.1878364600000002</v>
      </c>
      <c r="C293" s="82">
        <v>3.3964870399999998</v>
      </c>
    </row>
    <row r="294" spans="1:3" ht="16">
      <c r="A294" s="82">
        <v>2.6676172999999999</v>
      </c>
      <c r="B294" s="82">
        <v>3.47814354</v>
      </c>
      <c r="C294" s="82">
        <v>3.5623916100000002</v>
      </c>
    </row>
    <row r="295" spans="1:3" ht="16">
      <c r="A295" s="82">
        <v>3.04650687</v>
      </c>
      <c r="B295" s="82">
        <v>3.37035763</v>
      </c>
      <c r="C295" s="82">
        <v>2.64652625</v>
      </c>
    </row>
    <row r="296" spans="1:3" ht="16">
      <c r="A296" s="82">
        <v>3.0760721800000002</v>
      </c>
      <c r="B296" s="82">
        <v>3.7657579399999999</v>
      </c>
      <c r="C296" s="82">
        <v>3.8822182000000001</v>
      </c>
    </row>
    <row r="297" spans="1:3" ht="16">
      <c r="A297" s="82">
        <v>2.8899562900000002</v>
      </c>
      <c r="B297" s="82">
        <v>3.3225273299999998</v>
      </c>
      <c r="C297" s="82">
        <v>2.8820564100000001</v>
      </c>
    </row>
    <row r="298" spans="1:3" ht="16">
      <c r="A298" s="82">
        <v>2.5026660500000002</v>
      </c>
      <c r="B298" s="82">
        <v>3.73616854</v>
      </c>
      <c r="C298" s="82">
        <v>3.9098687999999999</v>
      </c>
    </row>
    <row r="299" spans="1:3" ht="16">
      <c r="A299" s="82">
        <v>2.25724166</v>
      </c>
      <c r="B299" s="82">
        <v>3.2140247999999998</v>
      </c>
      <c r="C299" s="82">
        <v>3.2758639500000002</v>
      </c>
    </row>
    <row r="300" spans="1:3" ht="16">
      <c r="A300" s="82">
        <v>3.1446924900000002</v>
      </c>
      <c r="B300" s="82">
        <v>3.71319475</v>
      </c>
      <c r="C300" s="82">
        <v>2.8114402699999999</v>
      </c>
    </row>
    <row r="301" spans="1:3" ht="16">
      <c r="A301" s="82">
        <v>2.9433480799999998</v>
      </c>
      <c r="B301" s="82">
        <v>3.4032767000000002</v>
      </c>
      <c r="C301" s="82">
        <v>3.22853894</v>
      </c>
    </row>
    <row r="302" spans="1:3" ht="16">
      <c r="A302" s="82">
        <v>2.6195732899999999</v>
      </c>
      <c r="B302" s="82">
        <v>2.9977218099999998</v>
      </c>
      <c r="C302" s="82">
        <v>2.0360097399999999</v>
      </c>
    </row>
    <row r="303" spans="1:3" ht="16">
      <c r="A303" s="82">
        <v>3.0041278299999998</v>
      </c>
      <c r="B303" s="82">
        <v>3.22939</v>
      </c>
      <c r="C303" s="82">
        <v>2.64926182</v>
      </c>
    </row>
    <row r="304" spans="1:3" ht="16">
      <c r="A304" s="82">
        <v>2.58058516</v>
      </c>
      <c r="B304" s="82">
        <v>4.00874066</v>
      </c>
      <c r="C304" s="82">
        <v>2.01573687</v>
      </c>
    </row>
    <row r="305" spans="1:3" ht="16">
      <c r="A305" s="82">
        <v>3.3256572599999998</v>
      </c>
      <c r="B305" s="82">
        <v>3.59724311</v>
      </c>
      <c r="C305" s="82">
        <v>2.0830652399999998</v>
      </c>
    </row>
    <row r="306" spans="1:3" ht="16">
      <c r="A306" s="82">
        <v>2.8656771299999999</v>
      </c>
      <c r="B306" s="82">
        <v>3.1716328599999999</v>
      </c>
      <c r="C306" s="82">
        <v>3.2651363500000001</v>
      </c>
    </row>
    <row r="307" spans="1:3" ht="16">
      <c r="A307" s="82">
        <v>3.0691869299999999</v>
      </c>
      <c r="B307" s="82">
        <v>3.2085703400000001</v>
      </c>
      <c r="C307" s="82">
        <v>2.55988748</v>
      </c>
    </row>
    <row r="308" spans="1:3" ht="16">
      <c r="A308" s="82">
        <v>3.8536586700000002</v>
      </c>
      <c r="B308" s="82">
        <v>3.1831331299999999</v>
      </c>
      <c r="C308" s="82">
        <v>2.81863953</v>
      </c>
    </row>
    <row r="309" spans="1:3" ht="16">
      <c r="A309" s="82">
        <v>3.0486553999999999</v>
      </c>
      <c r="B309" s="82">
        <v>3.45751403</v>
      </c>
      <c r="C309" s="82">
        <v>2.8307246500000001</v>
      </c>
    </row>
    <row r="310" spans="1:3" ht="16">
      <c r="A310" s="82">
        <v>2.4283858999999999</v>
      </c>
      <c r="B310" s="82">
        <v>3.4226078900000001</v>
      </c>
      <c r="C310" s="82">
        <v>3.2480714000000002</v>
      </c>
    </row>
    <row r="311" spans="1:3" ht="16">
      <c r="A311" s="82">
        <v>2.7034375499999999</v>
      </c>
      <c r="B311" s="82">
        <v>3.3645247299999999</v>
      </c>
      <c r="C311" s="82">
        <v>2.5316538799999999</v>
      </c>
    </row>
    <row r="312" spans="1:3" ht="16">
      <c r="A312" s="82">
        <v>2.6942865999999999</v>
      </c>
      <c r="B312" s="82">
        <v>3.4324272900000001</v>
      </c>
      <c r="C312" s="82">
        <v>3.2784906600000001</v>
      </c>
    </row>
    <row r="313" spans="1:3" ht="16">
      <c r="A313" s="82">
        <v>2.0844296999999998</v>
      </c>
      <c r="B313" s="82">
        <v>2.9903721600000002</v>
      </c>
      <c r="C313" s="82">
        <v>2.8534012799999999</v>
      </c>
    </row>
    <row r="314" spans="1:3" ht="16">
      <c r="A314" s="82">
        <v>2.8993974900000001</v>
      </c>
      <c r="B314" s="82">
        <v>3.9496929299999999</v>
      </c>
      <c r="C314" s="82">
        <v>2.69936416</v>
      </c>
    </row>
    <row r="315" spans="1:3" ht="16">
      <c r="A315" s="82">
        <v>2.9945749199999998</v>
      </c>
      <c r="B315" s="82">
        <v>3.17370478</v>
      </c>
      <c r="C315" s="82">
        <v>3.20558326</v>
      </c>
    </row>
    <row r="316" spans="1:3" ht="16">
      <c r="A316" s="82">
        <v>2.7868103199999998</v>
      </c>
      <c r="B316" s="82">
        <v>3.5360708500000002</v>
      </c>
      <c r="C316" s="82">
        <v>4.0478198299999999</v>
      </c>
    </row>
    <row r="317" spans="1:3" ht="16">
      <c r="A317" s="82">
        <v>2.8155106700000001</v>
      </c>
      <c r="B317" s="82">
        <v>3.2560992899999999</v>
      </c>
      <c r="C317" s="82">
        <v>3.3122916299999998</v>
      </c>
    </row>
    <row r="318" spans="1:3" ht="16">
      <c r="A318" s="82">
        <v>2.8137857500000001</v>
      </c>
      <c r="B318" s="82">
        <v>3.06289772</v>
      </c>
      <c r="C318" s="82">
        <v>2.3765441100000002</v>
      </c>
    </row>
    <row r="319" spans="1:3" ht="16">
      <c r="A319" s="82">
        <v>2.69885968</v>
      </c>
      <c r="B319" s="82">
        <v>3.3000974300000001</v>
      </c>
      <c r="C319" s="82">
        <v>4.4000905100000001</v>
      </c>
    </row>
    <row r="320" spans="1:3" ht="16">
      <c r="A320" s="82">
        <v>2.58849244</v>
      </c>
      <c r="B320" s="82">
        <v>3.1233157899999999</v>
      </c>
      <c r="C320" s="82">
        <v>2.6051897199999998</v>
      </c>
    </row>
    <row r="321" spans="1:3" ht="16">
      <c r="A321" s="82">
        <v>2.7818451</v>
      </c>
      <c r="B321" s="82">
        <v>3.0849299999999999</v>
      </c>
      <c r="C321" s="82">
        <v>3.2693447999999998</v>
      </c>
    </row>
    <row r="322" spans="1:3" ht="16">
      <c r="A322" s="82">
        <v>2.9490961499999999</v>
      </c>
      <c r="B322" s="82">
        <v>3.00886407</v>
      </c>
      <c r="C322" s="82">
        <v>3.8452679999999999</v>
      </c>
    </row>
    <row r="323" spans="1:3" ht="16">
      <c r="A323" s="82">
        <v>2.8071824400000001</v>
      </c>
      <c r="B323" s="82">
        <v>3.5842927699999998</v>
      </c>
      <c r="C323" s="82">
        <v>3.4382733000000001</v>
      </c>
    </row>
    <row r="324" spans="1:3" ht="16">
      <c r="A324" s="82">
        <v>2.9740006499999998</v>
      </c>
      <c r="B324" s="82">
        <v>2.9998931500000001</v>
      </c>
      <c r="C324" s="82">
        <v>3.4789486799999998</v>
      </c>
    </row>
    <row r="325" spans="1:3" ht="16">
      <c r="A325" s="82">
        <v>2.9736293100000002</v>
      </c>
      <c r="B325" s="82">
        <v>3.1071997900000001</v>
      </c>
      <c r="C325" s="82">
        <v>3.4475533700000001</v>
      </c>
    </row>
    <row r="326" spans="1:3" ht="16">
      <c r="A326" s="82">
        <v>3.0843617600000002</v>
      </c>
      <c r="B326" s="82">
        <v>3.2175050000000001</v>
      </c>
      <c r="C326" s="82">
        <v>2.60777232</v>
      </c>
    </row>
    <row r="327" spans="1:3" ht="16">
      <c r="A327" s="82">
        <v>2.38203326</v>
      </c>
      <c r="B327" s="82">
        <v>3.27173012</v>
      </c>
      <c r="C327" s="82">
        <v>3.2648721100000002</v>
      </c>
    </row>
    <row r="328" spans="1:3" ht="16">
      <c r="A328" s="82">
        <v>2.5255915400000002</v>
      </c>
      <c r="B328" s="82">
        <v>3.54970199</v>
      </c>
      <c r="C328" s="82">
        <v>2.7590571399999999</v>
      </c>
    </row>
    <row r="329" spans="1:3" ht="16">
      <c r="A329" s="82">
        <v>2.68919072</v>
      </c>
      <c r="B329" s="82">
        <v>3.3009800500000002</v>
      </c>
      <c r="C329" s="82">
        <v>2.64239625</v>
      </c>
    </row>
    <row r="330" spans="1:3" ht="16">
      <c r="A330" s="82">
        <v>2.3852969700000002</v>
      </c>
      <c r="B330" s="82">
        <v>3.4511137600000001</v>
      </c>
      <c r="C330" s="82">
        <v>3.53976465</v>
      </c>
    </row>
    <row r="331" spans="1:3" ht="16">
      <c r="A331" s="82">
        <v>2.5870157599999999</v>
      </c>
      <c r="B331" s="82">
        <v>3.41714772</v>
      </c>
      <c r="C331" s="82">
        <v>2.3475485699999998</v>
      </c>
    </row>
    <row r="332" spans="1:3" ht="16">
      <c r="A332" s="82">
        <v>2.6829325900000001</v>
      </c>
      <c r="B332" s="82">
        <v>3.6708541800000001</v>
      </c>
      <c r="C332" s="82">
        <v>3.7128844600000002</v>
      </c>
    </row>
    <row r="333" spans="1:3" ht="16">
      <c r="A333" s="82">
        <v>2.7683709300000001</v>
      </c>
      <c r="B333" s="82">
        <v>3.2714233699999999</v>
      </c>
      <c r="C333" s="82">
        <v>3.10978434</v>
      </c>
    </row>
    <row r="334" spans="1:3" ht="16">
      <c r="A334" s="82">
        <v>2.4472665899999999</v>
      </c>
      <c r="B334" s="82">
        <v>3.4278105700000001</v>
      </c>
      <c r="C334" s="82">
        <v>2.64975629</v>
      </c>
    </row>
    <row r="335" spans="1:3" ht="16">
      <c r="A335" s="82">
        <v>3.0514882499999998</v>
      </c>
      <c r="B335" s="82">
        <v>3.6306566600000001</v>
      </c>
      <c r="C335" s="82">
        <v>3.4584096899999999</v>
      </c>
    </row>
    <row r="336" spans="1:3" ht="16">
      <c r="A336" s="82">
        <v>3.2505444200000002</v>
      </c>
      <c r="B336" s="82">
        <v>3.42678606</v>
      </c>
      <c r="C336" s="82">
        <v>2.6569066000000001</v>
      </c>
    </row>
    <row r="337" spans="1:3" ht="16">
      <c r="A337" s="82">
        <v>2.7433270699999999</v>
      </c>
      <c r="B337" s="82">
        <v>3.3472480299999998</v>
      </c>
      <c r="C337" s="82">
        <v>3.7276095699999998</v>
      </c>
    </row>
    <row r="338" spans="1:3" ht="16">
      <c r="A338" s="82">
        <v>2.9039279100000002</v>
      </c>
      <c r="B338" s="82">
        <v>3.1647096600000002</v>
      </c>
      <c r="C338" s="82">
        <v>3.0905225700000001</v>
      </c>
    </row>
    <row r="339" spans="1:3" ht="16">
      <c r="A339" s="82">
        <v>2.7731755200000001</v>
      </c>
      <c r="B339" s="82">
        <v>3.4791057799999998</v>
      </c>
      <c r="C339" s="82">
        <v>3.0845726999999998</v>
      </c>
    </row>
    <row r="340" spans="1:3" ht="16">
      <c r="A340" s="82">
        <v>2.6053050500000001</v>
      </c>
      <c r="B340" s="82">
        <v>3.3247699900000001</v>
      </c>
      <c r="C340" s="82">
        <v>3.8771172599999999</v>
      </c>
    </row>
    <row r="341" spans="1:3" ht="16">
      <c r="A341" s="82">
        <v>2.9874508500000001</v>
      </c>
      <c r="B341" s="82">
        <v>3.1874643200000001</v>
      </c>
      <c r="C341" s="82">
        <v>3.2085998899999999</v>
      </c>
    </row>
    <row r="342" spans="1:3" ht="16">
      <c r="A342" s="82">
        <v>2.5216675500000001</v>
      </c>
      <c r="B342" s="82">
        <v>3.0617728</v>
      </c>
      <c r="C342" s="82">
        <v>3.0647424299999999</v>
      </c>
    </row>
    <row r="343" spans="1:3" ht="16">
      <c r="A343" s="82">
        <v>2.8519703700000001</v>
      </c>
      <c r="B343" s="82">
        <v>3.2710024</v>
      </c>
      <c r="C343" s="82">
        <v>2.4206174200000001</v>
      </c>
    </row>
    <row r="344" spans="1:3" ht="16">
      <c r="A344" s="82">
        <v>2.6145165100000001</v>
      </c>
      <c r="B344" s="82">
        <v>3.2885644300000001</v>
      </c>
      <c r="C344" s="82">
        <v>3.5080729599999998</v>
      </c>
    </row>
    <row r="345" spans="1:3" ht="16">
      <c r="A345" s="82">
        <v>2.9297478400000001</v>
      </c>
      <c r="B345" s="82">
        <v>2.94651416</v>
      </c>
      <c r="C345" s="82">
        <v>3.1226876099999998</v>
      </c>
    </row>
    <row r="346" spans="1:3" ht="16">
      <c r="A346" s="82">
        <v>2.7392352199999999</v>
      </c>
      <c r="B346" s="82">
        <v>3.4744712299999998</v>
      </c>
      <c r="C346" s="82">
        <v>2.98488855</v>
      </c>
    </row>
    <row r="347" spans="1:3" ht="16">
      <c r="A347" s="82">
        <v>2.5443260599999999</v>
      </c>
      <c r="B347" s="82">
        <v>3.49368246</v>
      </c>
      <c r="C347" s="82">
        <v>4.0042783699999998</v>
      </c>
    </row>
    <row r="348" spans="1:3" ht="16">
      <c r="A348" s="82">
        <v>2.1845494799999998</v>
      </c>
      <c r="B348" s="82">
        <v>3.19202634</v>
      </c>
      <c r="C348" s="82">
        <v>3.3205990500000002</v>
      </c>
    </row>
    <row r="349" spans="1:3" ht="16">
      <c r="A349" s="82">
        <v>2.3106508400000001</v>
      </c>
      <c r="B349" s="82">
        <v>2.91484276</v>
      </c>
      <c r="C349" s="82">
        <v>2.8954070700000001</v>
      </c>
    </row>
    <row r="350" spans="1:3" ht="16">
      <c r="A350" s="82">
        <v>3.0893221300000002</v>
      </c>
      <c r="B350" s="82">
        <v>3.2271820099999999</v>
      </c>
      <c r="C350" s="82">
        <v>3.7108101599999999</v>
      </c>
    </row>
    <row r="351" spans="1:3" ht="16">
      <c r="A351" s="82">
        <v>2.85429632</v>
      </c>
      <c r="B351" s="82">
        <v>3.6339872799999999</v>
      </c>
      <c r="C351" s="82">
        <v>3.6437812300000001</v>
      </c>
    </row>
    <row r="352" spans="1:3" ht="16">
      <c r="A352" s="82">
        <v>2.81238587</v>
      </c>
      <c r="B352" s="82">
        <v>3.50788959</v>
      </c>
      <c r="C352" s="82">
        <v>2.8115984599999999</v>
      </c>
    </row>
    <row r="353" spans="1:3" ht="16">
      <c r="A353" s="82">
        <v>2.9328708400000001</v>
      </c>
      <c r="B353" s="82">
        <v>2.8793820600000002</v>
      </c>
      <c r="C353" s="82">
        <v>3.25166742</v>
      </c>
    </row>
    <row r="354" spans="1:3" ht="16">
      <c r="A354" s="82">
        <v>3.0636973099999998</v>
      </c>
      <c r="B354" s="82">
        <v>3.3319958600000001</v>
      </c>
      <c r="C354" s="82">
        <v>2.5797584499999999</v>
      </c>
    </row>
    <row r="355" spans="1:3" ht="16">
      <c r="A355" s="82">
        <v>2.62937596</v>
      </c>
      <c r="B355" s="82">
        <v>3.3779943100000001</v>
      </c>
      <c r="C355" s="82">
        <v>3.5133201700000001</v>
      </c>
    </row>
    <row r="356" spans="1:3" ht="16">
      <c r="A356" s="82">
        <v>2.5895821400000001</v>
      </c>
      <c r="B356" s="82">
        <v>3.3534295599999999</v>
      </c>
      <c r="C356" s="82">
        <v>3.2405941700000001</v>
      </c>
    </row>
    <row r="357" spans="1:3" ht="16">
      <c r="A357" s="82">
        <v>2.7909132799999998</v>
      </c>
      <c r="B357" s="82">
        <v>3.3672496600000001</v>
      </c>
      <c r="C357" s="82">
        <v>2.7329700200000002</v>
      </c>
    </row>
    <row r="358" spans="1:3" ht="16">
      <c r="A358" s="82">
        <v>2.3593914800000002</v>
      </c>
      <c r="B358" s="82">
        <v>3.5299472500000002</v>
      </c>
      <c r="C358" s="82">
        <v>3.0939642100000002</v>
      </c>
    </row>
    <row r="359" spans="1:3" ht="16">
      <c r="A359" s="82">
        <v>2.8449267699999998</v>
      </c>
      <c r="B359" s="82">
        <v>3.60971924</v>
      </c>
      <c r="C359" s="82">
        <v>3.7864412000000001</v>
      </c>
    </row>
    <row r="360" spans="1:3" ht="16">
      <c r="A360" s="82">
        <v>3.12428572</v>
      </c>
      <c r="B360" s="82">
        <v>3.1884700499999998</v>
      </c>
      <c r="C360" s="82">
        <v>2.6032234299999999</v>
      </c>
    </row>
    <row r="361" spans="1:3" ht="16">
      <c r="A361" s="82">
        <v>2.7545883500000001</v>
      </c>
      <c r="B361" s="82">
        <v>3.4835915800000001</v>
      </c>
      <c r="C361" s="82">
        <v>3.2429362899999998</v>
      </c>
    </row>
    <row r="362" spans="1:3" ht="16">
      <c r="A362" s="82">
        <v>2.9946329700000001</v>
      </c>
      <c r="B362" s="82">
        <v>3.2637117999999998</v>
      </c>
      <c r="C362" s="82">
        <v>3.4453363800000001</v>
      </c>
    </row>
    <row r="363" spans="1:3" ht="16">
      <c r="A363" s="82">
        <v>3.0829647900000001</v>
      </c>
      <c r="B363" s="82">
        <v>3.3327090500000001</v>
      </c>
      <c r="C363" s="82">
        <v>3.7740634599999998</v>
      </c>
    </row>
    <row r="364" spans="1:3" ht="16">
      <c r="A364" s="82">
        <v>2.3318785700000002</v>
      </c>
      <c r="B364" s="82">
        <v>3.4137773899999999</v>
      </c>
      <c r="C364" s="82">
        <v>2.6959936</v>
      </c>
    </row>
    <row r="365" spans="1:3" ht="16">
      <c r="A365" s="82">
        <v>2.6996868699999998</v>
      </c>
      <c r="B365" s="82">
        <v>3.3599151300000001</v>
      </c>
      <c r="C365" s="82">
        <v>3.3304056599999998</v>
      </c>
    </row>
    <row r="366" spans="1:3" ht="16">
      <c r="A366" s="82">
        <v>2.60502045</v>
      </c>
      <c r="B366" s="82">
        <v>3.2759835900000001</v>
      </c>
      <c r="C366" s="82">
        <v>2.9685609300000002</v>
      </c>
    </row>
    <row r="367" spans="1:3" ht="16">
      <c r="A367" s="82">
        <v>2.8330673900000001</v>
      </c>
      <c r="B367" s="82">
        <v>3.3775757799999999</v>
      </c>
      <c r="C367" s="82">
        <v>3.2172101199999998</v>
      </c>
    </row>
    <row r="368" spans="1:3" ht="16">
      <c r="A368" s="82">
        <v>2.7433411900000002</v>
      </c>
      <c r="B368" s="82">
        <v>3.4180160900000001</v>
      </c>
      <c r="C368" s="82">
        <v>3.6135003800000001</v>
      </c>
    </row>
    <row r="369" spans="1:3" ht="16">
      <c r="A369" s="82">
        <v>2.8967091599999999</v>
      </c>
      <c r="B369" s="82">
        <v>3.4604257199999999</v>
      </c>
      <c r="C369" s="82">
        <v>3.1113331</v>
      </c>
    </row>
    <row r="370" spans="1:3" ht="16">
      <c r="A370" s="82">
        <v>2.8954833199999999</v>
      </c>
      <c r="B370" s="82">
        <v>3.24950165</v>
      </c>
      <c r="C370" s="82">
        <v>2.9553394100000001</v>
      </c>
    </row>
    <row r="371" spans="1:3" ht="16">
      <c r="A371" s="82">
        <v>2.8008496799999998</v>
      </c>
      <c r="B371" s="82">
        <v>3.4063084899999998</v>
      </c>
      <c r="C371" s="82">
        <v>3.09400969</v>
      </c>
    </row>
    <row r="372" spans="1:3" ht="16">
      <c r="A372" s="82">
        <v>2.8927622300000002</v>
      </c>
      <c r="B372" s="82">
        <v>3.3349079100000001</v>
      </c>
      <c r="C372" s="82">
        <v>3.66023539</v>
      </c>
    </row>
    <row r="373" spans="1:3" ht="16">
      <c r="A373" s="82">
        <v>2.6772728899999998</v>
      </c>
      <c r="B373" s="82">
        <v>2.9185723399999999</v>
      </c>
      <c r="C373" s="82">
        <v>2.91839315</v>
      </c>
    </row>
    <row r="374" spans="1:3" ht="16">
      <c r="A374" s="82">
        <v>2.7239135299999999</v>
      </c>
      <c r="B374" s="82">
        <v>3.27258183</v>
      </c>
      <c r="C374" s="82">
        <v>3.1280792499999999</v>
      </c>
    </row>
    <row r="375" spans="1:3" ht="16">
      <c r="A375" s="82">
        <v>3.1680169600000001</v>
      </c>
      <c r="B375" s="82">
        <v>3.31045539</v>
      </c>
      <c r="C375" s="82">
        <v>3.0070902899999998</v>
      </c>
    </row>
    <row r="376" spans="1:3" ht="16">
      <c r="A376" s="82">
        <v>2.5752340399999998</v>
      </c>
      <c r="B376" s="82">
        <v>3.3424680800000002</v>
      </c>
      <c r="C376" s="82">
        <v>0.36898379999999997</v>
      </c>
    </row>
    <row r="377" spans="1:3" ht="16">
      <c r="A377" s="82">
        <v>3.2245563700000002</v>
      </c>
      <c r="B377" s="82">
        <v>2.90849789</v>
      </c>
      <c r="C377" s="82">
        <v>2.1572874899999999</v>
      </c>
    </row>
    <row r="378" spans="1:3" ht="16">
      <c r="A378" s="82">
        <v>2.27196468</v>
      </c>
      <c r="B378" s="82">
        <v>3.3547920100000002</v>
      </c>
      <c r="C378" s="82">
        <v>2.6443716199999998</v>
      </c>
    </row>
    <row r="379" spans="1:3" ht="16">
      <c r="A379" s="82">
        <v>3.0051590500000001</v>
      </c>
      <c r="B379" s="82">
        <v>2.9569766999999998</v>
      </c>
      <c r="C379" s="82">
        <v>3.6919518600000001</v>
      </c>
    </row>
    <row r="380" spans="1:3" ht="16">
      <c r="A380" s="82">
        <v>2.8912575</v>
      </c>
      <c r="B380" s="82">
        <v>3.25211483</v>
      </c>
      <c r="C380" s="82">
        <v>2.8791171100000001</v>
      </c>
    </row>
    <row r="381" spans="1:3" ht="16">
      <c r="A381" s="82">
        <v>2.9758654299999998</v>
      </c>
      <c r="B381" s="82">
        <v>3.37702926</v>
      </c>
      <c r="C381" s="82">
        <v>3.2740215300000002</v>
      </c>
    </row>
    <row r="382" spans="1:3" ht="16">
      <c r="A382" s="82">
        <v>2.92207119</v>
      </c>
      <c r="B382" s="82">
        <v>3.2066720900000001</v>
      </c>
      <c r="C382" s="82">
        <v>3.58419775</v>
      </c>
    </row>
    <row r="383" spans="1:3" ht="16">
      <c r="A383" s="82">
        <v>2.8774640699999998</v>
      </c>
      <c r="B383" s="82">
        <v>3.1392649800000001</v>
      </c>
      <c r="C383" s="82">
        <v>2.4677812000000001</v>
      </c>
    </row>
    <row r="384" spans="1:3" ht="16">
      <c r="A384" s="82">
        <v>2.8436189199999999</v>
      </c>
      <c r="B384" s="82">
        <v>2.9222644600000001</v>
      </c>
      <c r="C384" s="82">
        <v>4.0871849200000003</v>
      </c>
    </row>
    <row r="385" spans="1:3" ht="16">
      <c r="A385" s="82">
        <v>2.79401236</v>
      </c>
      <c r="B385" s="82">
        <v>3.0942020100000001</v>
      </c>
      <c r="C385" s="82">
        <v>2.9144198499999998</v>
      </c>
    </row>
    <row r="386" spans="1:3" ht="16">
      <c r="A386" s="82">
        <v>2.0878310899999999</v>
      </c>
      <c r="B386" s="82">
        <v>3.1101956400000002</v>
      </c>
      <c r="C386" s="82">
        <v>3.8713364600000002</v>
      </c>
    </row>
    <row r="387" spans="1:3" ht="16">
      <c r="A387" s="82">
        <v>2.5765233200000002</v>
      </c>
      <c r="B387" s="82">
        <v>3.27435878</v>
      </c>
      <c r="C387" s="82">
        <v>2.90036549</v>
      </c>
    </row>
    <row r="388" spans="1:3" ht="16">
      <c r="A388" s="82">
        <v>3.0003646499999999</v>
      </c>
      <c r="B388" s="82">
        <v>3.52142708</v>
      </c>
      <c r="C388" s="82">
        <v>2.41063216</v>
      </c>
    </row>
    <row r="389" spans="1:3" ht="16">
      <c r="A389" s="82">
        <v>2.5790435199999999</v>
      </c>
      <c r="B389" s="82">
        <v>3.4701899100000002</v>
      </c>
      <c r="C389" s="82">
        <v>2.9055481799999998</v>
      </c>
    </row>
    <row r="390" spans="1:3" ht="16">
      <c r="A390" s="82">
        <v>2.7328487300000002</v>
      </c>
      <c r="B390" s="82">
        <v>3.59694439</v>
      </c>
      <c r="C390" s="82">
        <v>2.3824961199999999</v>
      </c>
    </row>
    <row r="391" spans="1:3" ht="16">
      <c r="A391" s="82">
        <v>3.04430844</v>
      </c>
      <c r="B391" s="82">
        <v>2.9735485499999998</v>
      </c>
      <c r="C391" s="82">
        <v>3.7874916500000002</v>
      </c>
    </row>
    <row r="392" spans="1:3" ht="16">
      <c r="A392" s="82">
        <v>2.8727830700000001</v>
      </c>
      <c r="B392" s="82">
        <v>3.4071120499999998</v>
      </c>
      <c r="C392" s="82">
        <v>3.6193323400000001</v>
      </c>
    </row>
    <row r="393" spans="1:3" ht="16">
      <c r="A393" s="82">
        <v>3.13796461</v>
      </c>
      <c r="B393" s="82">
        <v>3.16686508</v>
      </c>
      <c r="C393" s="82">
        <v>3.5352510700000002</v>
      </c>
    </row>
    <row r="394" spans="1:3" ht="16">
      <c r="A394" s="82">
        <v>2.9375550000000001</v>
      </c>
      <c r="B394" s="82">
        <v>3.0944326900000001</v>
      </c>
      <c r="C394" s="82">
        <v>2.6755556399999998</v>
      </c>
    </row>
    <row r="395" spans="1:3" ht="16">
      <c r="A395" s="82">
        <v>2.7283489099999998</v>
      </c>
      <c r="B395" s="82">
        <v>2.98374578</v>
      </c>
      <c r="C395" s="82">
        <v>3.3854471799999999</v>
      </c>
    </row>
    <row r="396" spans="1:3" ht="16">
      <c r="A396" s="82">
        <v>2.6812937099999998</v>
      </c>
      <c r="B396" s="82">
        <v>3.3416738600000002</v>
      </c>
      <c r="C396" s="82">
        <v>2.6844988600000002</v>
      </c>
    </row>
    <row r="397" spans="1:3" ht="16">
      <c r="A397" s="82">
        <v>2.7224471700000001</v>
      </c>
      <c r="B397" s="82">
        <v>3.0905225700000001</v>
      </c>
      <c r="C397" s="82">
        <v>3.5045619299999999</v>
      </c>
    </row>
    <row r="398" spans="1:3" ht="16">
      <c r="A398" s="82">
        <v>2.6838832899999998</v>
      </c>
      <c r="B398" s="82">
        <v>3.3786377000000001</v>
      </c>
      <c r="C398" s="82">
        <v>2.4364695699999999</v>
      </c>
    </row>
    <row r="399" spans="1:3" ht="16">
      <c r="A399" s="82">
        <v>2.4693270799999998</v>
      </c>
      <c r="B399" s="82">
        <v>3.1534154299999999</v>
      </c>
      <c r="C399" s="82">
        <v>3.5698898400000001</v>
      </c>
    </row>
    <row r="400" spans="1:3" ht="16">
      <c r="A400" s="82">
        <v>3.0476641899999999</v>
      </c>
      <c r="B400" s="82">
        <v>3.3161905800000002</v>
      </c>
      <c r="C400" s="82">
        <v>3.4051755500000001</v>
      </c>
    </row>
    <row r="401" spans="1:3" ht="16">
      <c r="A401" s="82">
        <v>2.5080689199999999</v>
      </c>
      <c r="B401" s="82">
        <v>3.1792299700000002</v>
      </c>
      <c r="C401" s="82">
        <v>3.7632737199999999</v>
      </c>
    </row>
    <row r="402" spans="1:3" ht="16">
      <c r="A402" s="82">
        <v>2.6366844399999998</v>
      </c>
      <c r="B402" s="82">
        <v>3.24560643</v>
      </c>
      <c r="C402" s="82">
        <v>3.2382443799999998</v>
      </c>
    </row>
    <row r="403" spans="1:3" ht="16">
      <c r="A403" s="82">
        <v>2.5119368099999999</v>
      </c>
      <c r="B403" s="82">
        <v>3.5233757300000001</v>
      </c>
      <c r="C403" s="82">
        <v>1.8249994</v>
      </c>
    </row>
    <row r="404" spans="1:3" ht="16">
      <c r="A404" s="82">
        <v>2.4471626799999999</v>
      </c>
      <c r="B404" s="82">
        <v>3.1932637700000002</v>
      </c>
      <c r="C404" s="82">
        <v>3.3919754599999998</v>
      </c>
    </row>
    <row r="405" spans="1:3" ht="16">
      <c r="A405" s="82">
        <v>2.52632506</v>
      </c>
      <c r="B405" s="82">
        <v>3.2169756500000002</v>
      </c>
      <c r="C405" s="82">
        <v>3.7234417199999998</v>
      </c>
    </row>
    <row r="406" spans="1:3" ht="16">
      <c r="A406" s="82">
        <v>2.2688540000000001</v>
      </c>
      <c r="B406" s="82">
        <v>3.40772393</v>
      </c>
      <c r="C406" s="82">
        <v>2.6944902499999999</v>
      </c>
    </row>
    <row r="407" spans="1:3" ht="16">
      <c r="A407" s="82">
        <v>2.94168531</v>
      </c>
      <c r="B407" s="82">
        <v>3.4682557300000001</v>
      </c>
      <c r="C407" s="82">
        <v>3.1775163000000002</v>
      </c>
    </row>
    <row r="408" spans="1:3" ht="16">
      <c r="A408" s="82">
        <v>2.8455457499999999</v>
      </c>
      <c r="B408" s="82">
        <v>3.3562745</v>
      </c>
      <c r="C408" s="82">
        <v>2.90366613</v>
      </c>
    </row>
    <row r="409" spans="1:3" ht="16">
      <c r="A409" s="82">
        <v>2.8791211200000002</v>
      </c>
      <c r="B409" s="82">
        <v>3.7304423</v>
      </c>
      <c r="C409" s="82">
        <v>2.4586438899999998</v>
      </c>
    </row>
    <row r="410" spans="1:3" ht="16">
      <c r="A410" s="82">
        <v>2.6508221500000002</v>
      </c>
      <c r="B410" s="82">
        <v>2.84781503</v>
      </c>
      <c r="C410" s="82">
        <v>3.02371327</v>
      </c>
    </row>
    <row r="411" spans="1:3" ht="16">
      <c r="A411" s="82">
        <v>2.2842479500000001</v>
      </c>
      <c r="B411" s="82">
        <v>3.09397821</v>
      </c>
      <c r="C411" s="82">
        <v>2.9420348500000002</v>
      </c>
    </row>
    <row r="412" spans="1:3" ht="16">
      <c r="A412" s="82">
        <v>2.6333482500000001</v>
      </c>
      <c r="B412" s="82">
        <v>3.1964028099999999</v>
      </c>
      <c r="C412" s="82">
        <v>3.1787813300000001</v>
      </c>
    </row>
    <row r="413" spans="1:3" ht="16">
      <c r="A413" s="82">
        <v>2.5991087300000002</v>
      </c>
      <c r="B413" s="82">
        <v>3.0291970300000002</v>
      </c>
      <c r="C413" s="82">
        <v>3.9147143400000002</v>
      </c>
    </row>
    <row r="414" spans="1:3" ht="16">
      <c r="A414" s="82">
        <v>2.8357951699999999</v>
      </c>
      <c r="B414" s="82">
        <v>3.4302686100000002</v>
      </c>
      <c r="C414" s="82">
        <v>3.3329593000000002</v>
      </c>
    </row>
    <row r="415" spans="1:3" ht="16">
      <c r="A415" s="82">
        <v>2.5901817600000001</v>
      </c>
      <c r="B415" s="82">
        <v>3.49002875</v>
      </c>
      <c r="C415" s="82">
        <v>3.3433711700000002</v>
      </c>
    </row>
    <row r="416" spans="1:3" ht="16">
      <c r="A416" s="82">
        <v>3.1314807199999999</v>
      </c>
      <c r="B416" s="82">
        <v>3.1981235099999998</v>
      </c>
      <c r="C416" s="82">
        <v>2.7984925</v>
      </c>
    </row>
    <row r="417" spans="1:3" ht="16">
      <c r="A417" s="82">
        <v>3.0082764599999998</v>
      </c>
      <c r="B417" s="82">
        <v>3.4344267799999999</v>
      </c>
      <c r="C417" s="82">
        <v>3.3170913500000001</v>
      </c>
    </row>
    <row r="418" spans="1:3" ht="16">
      <c r="A418" s="82">
        <v>3.016076</v>
      </c>
      <c r="B418" s="82">
        <v>3.3834257600000002</v>
      </c>
      <c r="C418" s="82">
        <v>3.2064129700000001</v>
      </c>
    </row>
    <row r="419" spans="1:3" ht="16">
      <c r="A419" s="82">
        <v>2.5626853399999998</v>
      </c>
      <c r="B419" s="82">
        <v>3.2145445100000001</v>
      </c>
      <c r="C419" s="82">
        <v>3.1508086099999999</v>
      </c>
    </row>
    <row r="420" spans="1:3" ht="16">
      <c r="A420" s="82">
        <v>2.9846650100000001</v>
      </c>
      <c r="B420" s="82">
        <v>3.48326913</v>
      </c>
      <c r="C420" s="82">
        <v>2.3964591500000001</v>
      </c>
    </row>
    <row r="421" spans="1:3" ht="16">
      <c r="A421" s="82">
        <v>2.7636697799999999</v>
      </c>
      <c r="B421" s="82">
        <v>3.0811527999999999</v>
      </c>
      <c r="C421" s="82">
        <v>3.50474671</v>
      </c>
    </row>
    <row r="422" spans="1:3" ht="16">
      <c r="A422" s="82">
        <v>2.6612844</v>
      </c>
      <c r="B422" s="82">
        <v>3.3270768099999999</v>
      </c>
      <c r="C422" s="82">
        <v>2.6753089800000001</v>
      </c>
    </row>
    <row r="423" spans="1:3" ht="16">
      <c r="A423" s="82">
        <v>2.3789336200000002</v>
      </c>
      <c r="B423" s="82">
        <v>3.52666229</v>
      </c>
      <c r="C423" s="82">
        <v>2.03282418</v>
      </c>
    </row>
    <row r="424" spans="1:3" ht="16">
      <c r="A424" s="82">
        <v>2.68454287</v>
      </c>
      <c r="B424" s="82">
        <v>3.18422282</v>
      </c>
      <c r="C424" s="82">
        <v>3.4371764100000002</v>
      </c>
    </row>
    <row r="425" spans="1:3" ht="16">
      <c r="A425" s="82">
        <v>2.9667844799999998</v>
      </c>
      <c r="B425" s="82">
        <v>3.38929547</v>
      </c>
      <c r="C425" s="82">
        <v>3.04620632</v>
      </c>
    </row>
    <row r="426" spans="1:3" ht="16">
      <c r="A426" s="82">
        <v>2.8877297999999998</v>
      </c>
      <c r="B426" s="82">
        <v>3.44539712</v>
      </c>
      <c r="C426" s="82">
        <v>3.0641171599999999</v>
      </c>
    </row>
    <row r="427" spans="1:3" ht="16">
      <c r="A427" s="82">
        <v>2.6744817699999999</v>
      </c>
      <c r="B427" s="82">
        <v>3.13892763</v>
      </c>
      <c r="C427" s="82">
        <v>3.6376998199999999</v>
      </c>
    </row>
    <row r="428" spans="1:3" ht="16">
      <c r="A428" s="82">
        <v>2.6359620100000001</v>
      </c>
      <c r="B428" s="82">
        <v>3.4314892100000001</v>
      </c>
      <c r="C428" s="82">
        <v>4.0263739000000003</v>
      </c>
    </row>
    <row r="429" spans="1:3" ht="16">
      <c r="A429" s="82">
        <v>3.1483866900000002</v>
      </c>
      <c r="B429" s="82">
        <v>3.21938279</v>
      </c>
      <c r="C429" s="82">
        <v>3.6389901500000001</v>
      </c>
    </row>
    <row r="430" spans="1:3" ht="16">
      <c r="A430" s="82">
        <v>2.5123120999999999</v>
      </c>
      <c r="B430" s="82">
        <v>3.7776022400000002</v>
      </c>
      <c r="C430" s="82">
        <v>3.3656919799999998</v>
      </c>
    </row>
    <row r="431" spans="1:3" ht="16">
      <c r="A431" s="82">
        <v>2.5121425199999998</v>
      </c>
      <c r="B431" s="82">
        <v>3.1945531900000002</v>
      </c>
      <c r="C431" s="82">
        <v>2.2541805699999999</v>
      </c>
    </row>
    <row r="432" spans="1:3" ht="16">
      <c r="A432" s="82">
        <v>2.5365559200000001</v>
      </c>
      <c r="B432" s="82">
        <v>3.2648107400000002</v>
      </c>
      <c r="C432" s="82">
        <v>3.2852421600000001</v>
      </c>
    </row>
    <row r="433" spans="1:3" ht="16">
      <c r="A433" s="82">
        <v>2.6837438699999998</v>
      </c>
      <c r="B433" s="82">
        <v>3.0830150199999999</v>
      </c>
      <c r="C433" s="82">
        <v>2.4936197500000001</v>
      </c>
    </row>
    <row r="434" spans="1:3" ht="16">
      <c r="A434" s="82">
        <v>2.7419729099999999</v>
      </c>
      <c r="B434" s="82">
        <v>3.3136458000000002</v>
      </c>
      <c r="C434" s="82">
        <v>3.0740370800000001</v>
      </c>
    </row>
    <row r="435" spans="1:3" ht="16">
      <c r="A435" s="82">
        <v>2.6918388599999998</v>
      </c>
      <c r="B435" s="82">
        <v>3.2807513300000002</v>
      </c>
      <c r="C435" s="82">
        <v>2.79043084</v>
      </c>
    </row>
    <row r="436" spans="1:3" ht="16">
      <c r="A436" s="82">
        <v>2.6552402700000002</v>
      </c>
      <c r="B436" s="82">
        <v>3.5075333999999998</v>
      </c>
      <c r="C436" s="82">
        <v>2.9095431899999999</v>
      </c>
    </row>
    <row r="437" spans="1:3" ht="16">
      <c r="A437" s="82">
        <v>2.7521230000000001</v>
      </c>
      <c r="B437" s="82">
        <v>3.22304922</v>
      </c>
      <c r="C437" s="82">
        <v>3.95394757</v>
      </c>
    </row>
    <row r="438" spans="1:3" ht="16">
      <c r="A438" s="82">
        <v>2.7028146799999999</v>
      </c>
      <c r="B438" s="82">
        <v>3.31096718</v>
      </c>
      <c r="C438" s="82">
        <v>3.04349589</v>
      </c>
    </row>
    <row r="439" spans="1:3" ht="16">
      <c r="A439" s="82">
        <v>2.5843210499999998</v>
      </c>
      <c r="B439" s="82">
        <v>3.23885369</v>
      </c>
      <c r="C439" s="82">
        <v>3.8240789500000001</v>
      </c>
    </row>
    <row r="440" spans="1:3" ht="16">
      <c r="A440" s="82">
        <v>2.5464711000000002</v>
      </c>
      <c r="B440" s="82">
        <v>2.8274002899999999</v>
      </c>
      <c r="C440" s="82">
        <v>2.9106884200000001</v>
      </c>
    </row>
    <row r="441" spans="1:3" ht="16">
      <c r="A441" s="82">
        <v>2.62089982</v>
      </c>
      <c r="B441" s="82">
        <v>3.3070015599999998</v>
      </c>
      <c r="C441" s="82">
        <v>3.1971978299999999</v>
      </c>
    </row>
    <row r="442" spans="1:3" ht="16">
      <c r="A442" s="82">
        <v>2.72061982</v>
      </c>
      <c r="B442" s="82">
        <v>3.04832525</v>
      </c>
      <c r="C442" s="82">
        <v>3.4115473199999999</v>
      </c>
    </row>
    <row r="443" spans="1:3" ht="16">
      <c r="A443" s="82">
        <v>2.6547597000000001</v>
      </c>
      <c r="B443" s="82">
        <v>3.2757097599999998</v>
      </c>
      <c r="C443" s="82">
        <v>2.7271824499999999</v>
      </c>
    </row>
    <row r="444" spans="1:3" ht="16">
      <c r="A444" s="82">
        <v>2.4507139499999999</v>
      </c>
      <c r="B444" s="82">
        <v>3.2869726500000001</v>
      </c>
      <c r="C444" s="82">
        <v>3.0100029699999999</v>
      </c>
    </row>
    <row r="445" spans="1:3" ht="16">
      <c r="A445" s="82">
        <v>2.7002406300000001</v>
      </c>
      <c r="B445" s="82">
        <v>3.2347374100000001</v>
      </c>
      <c r="C445" s="82">
        <v>2.7974739</v>
      </c>
    </row>
    <row r="446" spans="1:3" ht="16">
      <c r="A446" s="82">
        <v>2.9466894899999998</v>
      </c>
      <c r="B446" s="82">
        <v>3.33011941</v>
      </c>
      <c r="C446" s="82">
        <v>3.11590327</v>
      </c>
    </row>
    <row r="447" spans="1:3" ht="16">
      <c r="A447" s="82">
        <v>2.8723188799999999</v>
      </c>
      <c r="B447" s="82">
        <v>3.5690413300000001</v>
      </c>
      <c r="C447" s="82">
        <v>3.0001867099999999</v>
      </c>
    </row>
    <row r="448" spans="1:3" ht="16">
      <c r="A448" s="82">
        <v>2.68014054</v>
      </c>
      <c r="B448" s="82">
        <v>3.35438123</v>
      </c>
      <c r="C448" s="82">
        <v>3.39767588</v>
      </c>
    </row>
    <row r="449" spans="1:3" ht="16">
      <c r="A449" s="82">
        <v>2.6491049900000001</v>
      </c>
      <c r="B449" s="82">
        <v>3.5361555199999999</v>
      </c>
      <c r="C449" s="82">
        <v>2.40586352</v>
      </c>
    </row>
    <row r="450" spans="1:3" ht="16">
      <c r="A450" s="82">
        <v>2.8691019999999998</v>
      </c>
      <c r="B450" s="82">
        <v>3.4206899599999998</v>
      </c>
      <c r="C450" s="82">
        <v>3.6162570000000001</v>
      </c>
    </row>
    <row r="451" spans="1:3" ht="16">
      <c r="A451" s="82">
        <v>3.3349721799999998</v>
      </c>
      <c r="B451" s="82">
        <v>3.30389986</v>
      </c>
      <c r="C451" s="82">
        <v>3.7534919000000002</v>
      </c>
    </row>
    <row r="452" spans="1:3" ht="16">
      <c r="A452" s="82">
        <v>2.8284904000000002</v>
      </c>
      <c r="B452" s="82">
        <v>3.1546734600000002</v>
      </c>
      <c r="C452" s="82">
        <v>2.6791334199999999</v>
      </c>
    </row>
    <row r="453" spans="1:3" ht="16">
      <c r="A453" s="82">
        <v>2.78689191</v>
      </c>
      <c r="B453" s="82">
        <v>3.8917018900000002</v>
      </c>
      <c r="C453" s="82">
        <v>2.6919395000000002</v>
      </c>
    </row>
    <row r="454" spans="1:3" ht="16">
      <c r="A454" s="82">
        <v>2.91279471</v>
      </c>
      <c r="B454" s="82">
        <v>3.2829617999999998</v>
      </c>
      <c r="C454" s="82">
        <v>3.3739963799999999</v>
      </c>
    </row>
    <row r="455" spans="1:3" ht="16">
      <c r="A455" s="82">
        <v>2.8046572799999998</v>
      </c>
      <c r="B455" s="82">
        <v>3.9257394699999999</v>
      </c>
      <c r="C455" s="82">
        <v>1.75607063</v>
      </c>
    </row>
    <row r="456" spans="1:3" ht="16">
      <c r="A456" s="82">
        <v>2.4485409200000001</v>
      </c>
      <c r="B456" s="82">
        <v>3.3990746399999998</v>
      </c>
      <c r="C456" s="82">
        <v>3.4738649000000001</v>
      </c>
    </row>
    <row r="457" spans="1:3" ht="16">
      <c r="A457" s="82">
        <v>2.5429797000000001</v>
      </c>
      <c r="B457" s="82">
        <v>3.3610078200000002</v>
      </c>
      <c r="C457" s="82">
        <v>3.3411653600000002</v>
      </c>
    </row>
    <row r="458" spans="1:3" ht="16">
      <c r="A458" s="82">
        <v>2.88355753</v>
      </c>
      <c r="B458" s="82">
        <v>3.17224379</v>
      </c>
      <c r="C458" s="82">
        <v>2.7809564</v>
      </c>
    </row>
    <row r="459" spans="1:3" ht="16">
      <c r="A459" s="82">
        <v>2.7409237499999999</v>
      </c>
      <c r="B459" s="82">
        <v>3.55681973</v>
      </c>
      <c r="C459" s="82">
        <v>2.9526224700000001</v>
      </c>
    </row>
    <row r="460" spans="1:3" ht="16">
      <c r="A460" s="82">
        <v>3.1977738599999999</v>
      </c>
      <c r="B460" s="82">
        <v>3.17838406</v>
      </c>
      <c r="C460" s="82">
        <v>3.06059964</v>
      </c>
    </row>
    <row r="461" spans="1:3" ht="16">
      <c r="A461" s="82">
        <v>3.0784821899999999</v>
      </c>
      <c r="B461" s="82">
        <v>3.3837992099999998</v>
      </c>
      <c r="C461" s="82">
        <v>3.2161263</v>
      </c>
    </row>
    <row r="462" spans="1:3" ht="16">
      <c r="A462" s="82">
        <v>3.0051032599999998</v>
      </c>
      <c r="B462" s="82">
        <v>3.57676967</v>
      </c>
      <c r="C462" s="82">
        <v>3.4363407800000001</v>
      </c>
    </row>
    <row r="463" spans="1:3" ht="16">
      <c r="A463" s="82">
        <v>2.4841018699999999</v>
      </c>
      <c r="B463" s="82">
        <v>3.40212548</v>
      </c>
      <c r="C463" s="82">
        <v>3.62457187</v>
      </c>
    </row>
    <row r="464" spans="1:3" ht="16">
      <c r="A464" s="82">
        <v>3.0912869999999999</v>
      </c>
      <c r="B464" s="82">
        <v>3.1224059400000002</v>
      </c>
      <c r="C464" s="82">
        <v>3.6507726599999999</v>
      </c>
    </row>
    <row r="465" spans="1:3" ht="16">
      <c r="A465" s="82">
        <v>2.8597175699999999</v>
      </c>
      <c r="B465" s="82">
        <v>2.9323397999999998</v>
      </c>
      <c r="C465" s="82">
        <v>3.3531022500000001</v>
      </c>
    </row>
    <row r="466" spans="1:3" ht="16">
      <c r="A466" s="82">
        <v>2.79342925</v>
      </c>
      <c r="B466" s="82">
        <v>3.0128835999999999</v>
      </c>
      <c r="C466" s="82">
        <v>3.0678405199999998</v>
      </c>
    </row>
    <row r="467" spans="1:3" ht="16">
      <c r="A467" s="82">
        <v>3.0742823800000001</v>
      </c>
      <c r="B467" s="82">
        <v>3.7003168299999998</v>
      </c>
      <c r="C467" s="82">
        <v>2.8855206600000001</v>
      </c>
    </row>
    <row r="468" spans="1:3" ht="16">
      <c r="A468" s="82">
        <v>2.9629949899999999</v>
      </c>
      <c r="B468" s="82">
        <v>3.3711953600000002</v>
      </c>
      <c r="C468" s="82">
        <v>4.1663679399999998</v>
      </c>
    </row>
    <row r="469" spans="1:3" ht="16">
      <c r="A469" s="82">
        <v>2.7275079099999999</v>
      </c>
      <c r="B469" s="82">
        <v>3.01235206</v>
      </c>
      <c r="C469" s="82">
        <v>3.18761377</v>
      </c>
    </row>
    <row r="470" spans="1:3" ht="16">
      <c r="A470" s="82">
        <v>2.8933516799999999</v>
      </c>
      <c r="B470" s="82">
        <v>3.1788935299999999</v>
      </c>
      <c r="C470" s="82">
        <v>2.7238454600000002</v>
      </c>
    </row>
    <row r="471" spans="1:3" ht="16">
      <c r="A471" s="82">
        <v>2.4843411299999998</v>
      </c>
      <c r="B471" s="82">
        <v>3.71630057</v>
      </c>
      <c r="C471" s="82">
        <v>3.4297070700000001</v>
      </c>
    </row>
    <row r="472" spans="1:3" ht="16">
      <c r="A472" s="82">
        <v>2.8092687399999998</v>
      </c>
      <c r="B472" s="82">
        <v>3.4171942500000001</v>
      </c>
      <c r="C472" s="82">
        <v>2.9490175199999999</v>
      </c>
    </row>
    <row r="473" spans="1:3" ht="16">
      <c r="A473" s="82">
        <v>2.8755589700000002</v>
      </c>
      <c r="B473" s="82">
        <v>3.12320135</v>
      </c>
      <c r="C473" s="82">
        <v>3.3204516399999999</v>
      </c>
    </row>
    <row r="474" spans="1:3" ht="16">
      <c r="A474" s="82">
        <v>2.88753628</v>
      </c>
      <c r="B474" s="82">
        <v>2.90541969</v>
      </c>
      <c r="C474" s="82">
        <v>2.4105309199999998</v>
      </c>
    </row>
    <row r="475" spans="1:3" ht="16">
      <c r="A475" s="82">
        <v>2.7527159000000001</v>
      </c>
      <c r="B475" s="82">
        <v>2.98473743</v>
      </c>
      <c r="C475" s="82">
        <v>3.50495314</v>
      </c>
    </row>
    <row r="476" spans="1:3" ht="16">
      <c r="A476" s="82">
        <v>2.72812074</v>
      </c>
      <c r="B476" s="82">
        <v>3.1049068599999998</v>
      </c>
      <c r="C476" s="82">
        <v>3.5947151100000001</v>
      </c>
    </row>
    <row r="477" spans="1:3" ht="16">
      <c r="A477" s="82">
        <v>2.7980488399999999</v>
      </c>
      <c r="B477" s="82">
        <v>3.28473069</v>
      </c>
      <c r="C477" s="82">
        <v>3.8712593599999998</v>
      </c>
    </row>
    <row r="478" spans="1:3" ht="16">
      <c r="A478" s="82">
        <v>2.7424540999999998</v>
      </c>
      <c r="B478" s="82">
        <v>3.1920654100000001</v>
      </c>
      <c r="C478" s="82">
        <v>3.4966238700000001</v>
      </c>
    </row>
    <row r="479" spans="1:3" ht="16">
      <c r="A479" s="82">
        <v>3.0848514200000001</v>
      </c>
      <c r="B479" s="82">
        <v>3.0528900800000001</v>
      </c>
      <c r="C479" s="82">
        <v>3.4180940400000002</v>
      </c>
    </row>
    <row r="480" spans="1:3" ht="16">
      <c r="A480" s="82">
        <v>2.6043535100000001</v>
      </c>
      <c r="B480" s="82">
        <v>3.3345020000000001</v>
      </c>
      <c r="C480" s="82">
        <v>3.2464247099999999</v>
      </c>
    </row>
    <row r="481" spans="1:3" ht="16">
      <c r="A481" s="82">
        <v>2.70264332</v>
      </c>
      <c r="B481" s="82">
        <v>2.8821504199999999</v>
      </c>
      <c r="C481" s="82">
        <v>3.4548555300000001</v>
      </c>
    </row>
    <row r="482" spans="1:3" ht="16">
      <c r="A482" s="82">
        <v>2.9325224699999999</v>
      </c>
      <c r="B482" s="82">
        <v>3.2836290899999998</v>
      </c>
      <c r="C482" s="82">
        <v>3.27137455</v>
      </c>
    </row>
    <row r="483" spans="1:3" ht="16">
      <c r="A483" s="82">
        <v>2.8631407800000002</v>
      </c>
      <c r="B483" s="82">
        <v>3.4021736499999999</v>
      </c>
      <c r="C483" s="82">
        <v>2.6537005800000002</v>
      </c>
    </row>
    <row r="484" spans="1:3" ht="16">
      <c r="A484" s="82">
        <v>2.7360385599999999</v>
      </c>
      <c r="B484" s="82">
        <v>2.9332052599999998</v>
      </c>
      <c r="C484" s="82">
        <v>3.1665307600000001</v>
      </c>
    </row>
    <row r="485" spans="1:3" ht="16">
      <c r="A485" s="82">
        <v>2.7652780400000001</v>
      </c>
      <c r="B485" s="82">
        <v>3.2713629200000001</v>
      </c>
      <c r="C485" s="82">
        <v>2.92489204</v>
      </c>
    </row>
    <row r="486" spans="1:3" ht="16">
      <c r="A486" s="82">
        <v>3.1812774899999998</v>
      </c>
      <c r="B486" s="82">
        <v>3.2835793600000001</v>
      </c>
      <c r="C486" s="82">
        <v>3.1050228199999999</v>
      </c>
    </row>
    <row r="487" spans="1:3" ht="16">
      <c r="A487" s="82">
        <v>2.84444425</v>
      </c>
      <c r="B487" s="82">
        <v>3.4260230200000001</v>
      </c>
      <c r="C487" s="82">
        <v>3.4309276400000002</v>
      </c>
    </row>
    <row r="488" spans="1:3" ht="16">
      <c r="A488" s="82">
        <v>2.9831470800000002</v>
      </c>
      <c r="B488" s="82">
        <v>3.4396815699999999</v>
      </c>
      <c r="C488" s="82">
        <v>3.57643004</v>
      </c>
    </row>
    <row r="489" spans="1:3" ht="16">
      <c r="A489" s="82">
        <v>2.2094667600000002</v>
      </c>
      <c r="B489" s="82">
        <v>3.2411528500000002</v>
      </c>
      <c r="C489" s="82">
        <v>3.1486365799999998</v>
      </c>
    </row>
    <row r="490" spans="1:3" ht="16">
      <c r="A490" s="82">
        <v>2.6868006599999998</v>
      </c>
      <c r="B490" s="82">
        <v>3.46645388</v>
      </c>
      <c r="C490" s="82">
        <v>2.9150250099999999</v>
      </c>
    </row>
    <row r="491" spans="1:3" ht="16">
      <c r="A491" s="82">
        <v>2.4435226999999999</v>
      </c>
      <c r="B491" s="82">
        <v>3.1411643300000001</v>
      </c>
      <c r="C491" s="82">
        <v>3.3637116100000002</v>
      </c>
    </row>
    <row r="492" spans="1:3" ht="16">
      <c r="A492" s="82">
        <v>2.61014999</v>
      </c>
      <c r="B492" s="82">
        <v>3.34557956</v>
      </c>
      <c r="C492" s="82">
        <v>3.4514609799999998</v>
      </c>
    </row>
    <row r="493" spans="1:3" ht="16">
      <c r="A493" s="82">
        <v>2.5233991499999999</v>
      </c>
      <c r="B493" s="82">
        <v>2.9853128299999998</v>
      </c>
      <c r="C493" s="82">
        <v>2.8078555600000001</v>
      </c>
    </row>
    <row r="494" spans="1:3" ht="16">
      <c r="A494" s="82">
        <v>3.1273802000000002</v>
      </c>
      <c r="B494" s="82">
        <v>3.6201652200000001</v>
      </c>
      <c r="C494" s="82">
        <v>3.24906132</v>
      </c>
    </row>
    <row r="495" spans="1:3" ht="16">
      <c r="A495" s="82">
        <v>3.0351134100000001</v>
      </c>
      <c r="B495" s="82">
        <v>3.3003606699999999</v>
      </c>
      <c r="C495" s="82">
        <v>3.8004207999999999</v>
      </c>
    </row>
    <row r="496" spans="1:3" ht="16">
      <c r="A496" s="82">
        <v>2.47337601</v>
      </c>
      <c r="B496" s="82">
        <v>3.8872903299999999</v>
      </c>
      <c r="C496" s="82">
        <v>2.67196385</v>
      </c>
    </row>
    <row r="497" spans="1:3" ht="16">
      <c r="A497" s="82">
        <v>2.6415692900000001</v>
      </c>
      <c r="B497" s="82">
        <v>3.4029127699999999</v>
      </c>
      <c r="C497" s="82">
        <v>3.50287484</v>
      </c>
    </row>
    <row r="498" spans="1:3" ht="16">
      <c r="A498" s="82">
        <v>2.7149991299999998</v>
      </c>
      <c r="B498" s="82">
        <v>3.0582741499999999</v>
      </c>
      <c r="C498" s="82">
        <v>3.0358498200000001</v>
      </c>
    </row>
    <row r="499" spans="1:3" ht="16">
      <c r="A499" s="82">
        <v>3.02751269</v>
      </c>
      <c r="B499" s="82">
        <v>3.2957715599999999</v>
      </c>
      <c r="C499" s="82">
        <v>3.9513107999999999</v>
      </c>
    </row>
    <row r="500" spans="1:3" ht="16">
      <c r="A500" s="82">
        <v>2.42976035</v>
      </c>
      <c r="B500" s="82">
        <v>3.3971245099999998</v>
      </c>
      <c r="C500" s="82">
        <v>3.4608632799999999</v>
      </c>
    </row>
    <row r="501" spans="1:3" ht="16">
      <c r="A501" s="82">
        <v>2.9317171499999999</v>
      </c>
      <c r="B501" s="82">
        <v>3.7602067899999998</v>
      </c>
      <c r="C501" s="82">
        <v>1.9222670500000001</v>
      </c>
    </row>
    <row r="502" spans="1:3" ht="16">
      <c r="A502" s="82">
        <v>3.15050776</v>
      </c>
      <c r="B502" s="82">
        <v>3.0006856399999999</v>
      </c>
      <c r="C502" s="82">
        <v>2.9009932599999999</v>
      </c>
    </row>
    <row r="503" spans="1:3" ht="16">
      <c r="A503" s="82">
        <v>2.4974908299999998</v>
      </c>
      <c r="B503" s="82">
        <v>3.1341834799999999</v>
      </c>
      <c r="C503" s="82">
        <v>2.6355601399999999</v>
      </c>
    </row>
    <row r="504" spans="1:3" ht="16">
      <c r="A504" s="82">
        <v>2.7819821500000002</v>
      </c>
      <c r="B504" s="82">
        <v>3.3735647900000001</v>
      </c>
      <c r="C504" s="82">
        <v>3.5697857700000002</v>
      </c>
    </row>
    <row r="505" spans="1:3" ht="16">
      <c r="A505" s="82">
        <v>2.4417830899999999</v>
      </c>
      <c r="B505" s="82">
        <v>3.1496039499999999</v>
      </c>
      <c r="C505" s="82">
        <v>2.4607565600000001</v>
      </c>
    </row>
    <row r="506" spans="1:3" ht="16">
      <c r="A506" s="82">
        <v>2.8891806400000002</v>
      </c>
      <c r="B506" s="82">
        <v>3.2023793199999999</v>
      </c>
      <c r="C506" s="82">
        <v>3.0214456599999999</v>
      </c>
    </row>
    <row r="507" spans="1:3" ht="16">
      <c r="A507" s="82">
        <v>2.34430973</v>
      </c>
      <c r="B507" s="82">
        <v>3.1488216000000002</v>
      </c>
      <c r="C507" s="82">
        <v>3.6486429399999998</v>
      </c>
    </row>
    <row r="508" spans="1:3" ht="16">
      <c r="A508" s="82">
        <v>2.8013316599999998</v>
      </c>
      <c r="B508" s="82">
        <v>3.11134318</v>
      </c>
      <c r="C508" s="82">
        <v>2.95979145</v>
      </c>
    </row>
    <row r="509" spans="1:3" ht="16">
      <c r="A509" s="82">
        <v>2.69413116</v>
      </c>
      <c r="B509" s="82">
        <v>3.4309260300000002</v>
      </c>
      <c r="C509" s="82">
        <v>2.0233718199999999</v>
      </c>
    </row>
    <row r="510" spans="1:3" ht="16">
      <c r="A510" s="82">
        <v>2.7850492299999998</v>
      </c>
      <c r="B510" s="82">
        <v>3.5404270900000001</v>
      </c>
      <c r="C510" s="82">
        <v>3.3514271500000001</v>
      </c>
    </row>
    <row r="511" spans="1:3" ht="16">
      <c r="A511" s="82">
        <v>2.8598603200000001</v>
      </c>
      <c r="B511" s="82">
        <v>2.7864035600000001</v>
      </c>
      <c r="C511" s="82">
        <v>2.3957822900000001</v>
      </c>
    </row>
    <row r="512" spans="1:3" ht="16">
      <c r="A512" s="82">
        <v>3.1538179099999999</v>
      </c>
      <c r="B512" s="82">
        <v>3.8391504699999999</v>
      </c>
      <c r="C512" s="82">
        <v>3.4117526699999998</v>
      </c>
    </row>
    <row r="513" spans="1:3" ht="16">
      <c r="A513" s="82">
        <v>2.7892936700000002</v>
      </c>
      <c r="B513" s="82">
        <v>3.27776274</v>
      </c>
      <c r="C513" s="82">
        <v>3.69329156</v>
      </c>
    </row>
    <row r="514" spans="1:3" ht="16">
      <c r="A514" s="82">
        <v>2.9527992200000002</v>
      </c>
      <c r="B514" s="82">
        <v>3.5391727400000002</v>
      </c>
      <c r="C514" s="82">
        <v>2.80744031</v>
      </c>
    </row>
    <row r="515" spans="1:3" ht="16">
      <c r="A515" s="82">
        <v>2.9781106400000001</v>
      </c>
      <c r="B515" s="82">
        <v>3.6261781200000001</v>
      </c>
      <c r="C515" s="82">
        <v>2.2663892899999998</v>
      </c>
    </row>
    <row r="516" spans="1:3" ht="16">
      <c r="A516" s="82">
        <v>2.4278089500000002</v>
      </c>
      <c r="B516" s="82">
        <v>3.5197479500000002</v>
      </c>
      <c r="C516" s="82">
        <v>2.8177385199999998</v>
      </c>
    </row>
    <row r="517" spans="1:3" ht="16">
      <c r="A517" s="82">
        <v>2.6237205499999998</v>
      </c>
      <c r="B517" s="82">
        <v>3.46452084</v>
      </c>
      <c r="C517" s="82">
        <v>2.5193383200000001</v>
      </c>
    </row>
    <row r="518" spans="1:3" ht="16">
      <c r="A518" s="82">
        <v>3.1416692199999998</v>
      </c>
      <c r="B518" s="82">
        <v>3.2107250600000001</v>
      </c>
      <c r="C518" s="82">
        <v>2.9023331099999998</v>
      </c>
    </row>
    <row r="519" spans="1:3" ht="16">
      <c r="A519" s="82">
        <v>2.6956033700000002</v>
      </c>
      <c r="B519" s="82">
        <v>2.9506447200000001</v>
      </c>
      <c r="C519" s="82">
        <v>3.3015118000000001</v>
      </c>
    </row>
    <row r="520" spans="1:3" ht="16">
      <c r="A520" s="82">
        <v>2.3063842800000001</v>
      </c>
      <c r="B520" s="82">
        <v>3.1184796700000001</v>
      </c>
      <c r="C520" s="82">
        <v>3.93285361</v>
      </c>
    </row>
    <row r="521" spans="1:3" ht="16">
      <c r="A521" s="82">
        <v>2.8632705000000001</v>
      </c>
      <c r="B521" s="82">
        <v>3.3259485099999999</v>
      </c>
      <c r="C521" s="82">
        <v>2.6346727099999998</v>
      </c>
    </row>
    <row r="522" spans="1:3" ht="16">
      <c r="A522" s="82">
        <v>2.9912371499999999</v>
      </c>
      <c r="B522" s="82">
        <v>2.9894716200000002</v>
      </c>
      <c r="C522" s="82">
        <v>2.4780149800000002</v>
      </c>
    </row>
    <row r="523" spans="1:3" ht="16">
      <c r="A523" s="82">
        <v>3.1382047700000002</v>
      </c>
      <c r="B523" s="82">
        <v>3.1883237000000002</v>
      </c>
      <c r="C523" s="82">
        <v>3.1158866399999998</v>
      </c>
    </row>
    <row r="524" spans="1:3" ht="16">
      <c r="A524" s="82">
        <v>2.7011982899999998</v>
      </c>
      <c r="B524" s="82">
        <v>3.7019649700000001</v>
      </c>
      <c r="C524" s="82">
        <v>3.1917415600000001</v>
      </c>
    </row>
    <row r="525" spans="1:3" ht="16">
      <c r="A525" s="82">
        <v>2.8069786099999998</v>
      </c>
      <c r="B525" s="82">
        <v>3.42718576</v>
      </c>
      <c r="C525" s="82">
        <v>3.2140805100000001</v>
      </c>
    </row>
    <row r="526" spans="1:3" ht="16">
      <c r="A526" s="82">
        <v>2.9460118500000001</v>
      </c>
      <c r="B526" s="82">
        <v>3.5539509599999999</v>
      </c>
      <c r="C526" s="82">
        <v>3.0349571599999998</v>
      </c>
    </row>
    <row r="527" spans="1:3" ht="16">
      <c r="A527" s="82">
        <v>2.5584373500000002</v>
      </c>
      <c r="B527" s="82">
        <v>3.1302082900000001</v>
      </c>
      <c r="C527" s="82">
        <v>2.9494378299999999</v>
      </c>
    </row>
    <row r="528" spans="1:3" ht="16">
      <c r="A528" s="82">
        <v>2.35337182</v>
      </c>
      <c r="B528" s="82">
        <v>3.5094659799999999</v>
      </c>
      <c r="C528" s="82">
        <v>4.0364532300000002</v>
      </c>
    </row>
    <row r="529" spans="1:3" ht="16">
      <c r="A529" s="82">
        <v>2.57377177</v>
      </c>
      <c r="B529" s="82">
        <v>3.1203468499999998</v>
      </c>
      <c r="C529" s="82">
        <v>3.4222499499999999</v>
      </c>
    </row>
    <row r="530" spans="1:3" ht="16">
      <c r="A530" s="82">
        <v>2.6152417699999999</v>
      </c>
      <c r="B530" s="82">
        <v>3.11807284</v>
      </c>
      <c r="C530" s="82">
        <v>2.8777760799999998</v>
      </c>
    </row>
    <row r="531" spans="1:3" ht="16">
      <c r="A531" s="82">
        <v>2.8755259999999998</v>
      </c>
      <c r="B531" s="82">
        <v>3.2027116699999998</v>
      </c>
      <c r="C531" s="82">
        <v>3.0356578299999999</v>
      </c>
    </row>
    <row r="532" spans="1:3" ht="16">
      <c r="A532" s="82">
        <v>3.0333071199999999</v>
      </c>
      <c r="B532" s="82">
        <v>3.0015303599999998</v>
      </c>
      <c r="C532" s="82">
        <v>3.4454780999999999</v>
      </c>
    </row>
    <row r="533" spans="1:3" ht="16">
      <c r="A533" s="82">
        <v>2.6672829400000002</v>
      </c>
      <c r="B533" s="82">
        <v>3.4767302099999999</v>
      </c>
      <c r="C533" s="82">
        <v>3.56705344</v>
      </c>
    </row>
    <row r="534" spans="1:3" ht="16">
      <c r="A534" s="82">
        <v>3.0473138199999998</v>
      </c>
      <c r="B534" s="82">
        <v>3.0506271900000002</v>
      </c>
      <c r="C534" s="82">
        <v>3.79409749</v>
      </c>
    </row>
    <row r="535" spans="1:3" ht="16">
      <c r="A535" s="82">
        <v>3.1522363499999999</v>
      </c>
      <c r="B535" s="82">
        <v>3.5922611600000001</v>
      </c>
      <c r="C535" s="82">
        <v>2.0010930500000002</v>
      </c>
    </row>
    <row r="536" spans="1:3" ht="16">
      <c r="A536" s="82">
        <v>2.7321057400000002</v>
      </c>
      <c r="B536" s="82">
        <v>3.1176788800000002</v>
      </c>
      <c r="C536" s="82">
        <v>2.5608817899999998</v>
      </c>
    </row>
    <row r="537" spans="1:3" ht="16">
      <c r="A537" s="82">
        <v>2.8228007499999999</v>
      </c>
      <c r="B537" s="82">
        <v>3.5678905599999999</v>
      </c>
      <c r="C537" s="82">
        <v>2.8988518299999999</v>
      </c>
    </row>
    <row r="538" spans="1:3" ht="16">
      <c r="A538" s="82">
        <v>3.0023</v>
      </c>
      <c r="B538" s="82">
        <v>3.3733056299999999</v>
      </c>
      <c r="C538" s="82">
        <v>2.7156499200000002</v>
      </c>
    </row>
    <row r="539" spans="1:3" ht="16">
      <c r="A539" s="82">
        <v>2.7302152199999998</v>
      </c>
      <c r="B539" s="82">
        <v>3.11840363</v>
      </c>
      <c r="C539" s="82">
        <v>2.7074040899999998</v>
      </c>
    </row>
    <row r="540" spans="1:3" ht="16">
      <c r="A540" s="82">
        <v>2.9051080200000001</v>
      </c>
      <c r="B540" s="82">
        <v>3.10820973</v>
      </c>
      <c r="C540" s="82">
        <v>2.4051020799999998</v>
      </c>
    </row>
    <row r="541" spans="1:3" ht="16">
      <c r="A541" s="82">
        <v>3.0439749699999998</v>
      </c>
      <c r="B541" s="82">
        <v>3.1946003599999999</v>
      </c>
      <c r="C541" s="82">
        <v>2.8675658899999998</v>
      </c>
    </row>
    <row r="542" spans="1:3" ht="16">
      <c r="A542" s="82">
        <v>3.3868305799999998</v>
      </c>
      <c r="B542" s="82">
        <v>3.1567066100000001</v>
      </c>
      <c r="C542" s="82">
        <v>2.0466629200000002</v>
      </c>
    </row>
    <row r="543" spans="1:3" ht="16">
      <c r="A543" s="82">
        <v>3.0108213099999999</v>
      </c>
      <c r="B543" s="82">
        <v>3.4545781099999999</v>
      </c>
      <c r="C543" s="82">
        <v>2.3119317800000001</v>
      </c>
    </row>
    <row r="544" spans="1:3" ht="16">
      <c r="A544" s="82">
        <v>2.8832701100000002</v>
      </c>
      <c r="B544" s="82">
        <v>3.3802239100000002</v>
      </c>
      <c r="C544" s="82">
        <v>2.2654782</v>
      </c>
    </row>
    <row r="545" spans="1:3" ht="16">
      <c r="A545" s="82">
        <v>2.5491443199999999</v>
      </c>
      <c r="B545" s="82">
        <v>3.09549713</v>
      </c>
      <c r="C545" s="82">
        <v>3.2413696399999998</v>
      </c>
    </row>
    <row r="546" spans="1:3" ht="16">
      <c r="A546" s="82">
        <v>2.28155603</v>
      </c>
      <c r="B546" s="82">
        <v>3.09677449</v>
      </c>
      <c r="C546" s="82">
        <v>3.42528962</v>
      </c>
    </row>
    <row r="547" spans="1:3" ht="16">
      <c r="A547" s="82">
        <v>3.1850999899999999</v>
      </c>
      <c r="B547" s="82">
        <v>3.3363916800000002</v>
      </c>
      <c r="C547" s="82">
        <v>3.5248503000000002</v>
      </c>
    </row>
    <row r="548" spans="1:3" ht="16">
      <c r="A548" s="82">
        <v>2.46059268</v>
      </c>
      <c r="B548" s="82">
        <v>3.1926900900000001</v>
      </c>
      <c r="C548" s="82">
        <v>2.3443510000000001</v>
      </c>
    </row>
    <row r="549" spans="1:3" ht="16">
      <c r="A549" s="82">
        <v>2.8511121300000002</v>
      </c>
      <c r="B549" s="82">
        <v>3.0389696800000001</v>
      </c>
      <c r="C549" s="82">
        <v>3.2665233200000001</v>
      </c>
    </row>
    <row r="550" spans="1:3" ht="16">
      <c r="A550" s="82">
        <v>2.7260218200000002</v>
      </c>
      <c r="B550" s="82">
        <v>3.1653333699999999</v>
      </c>
      <c r="C550" s="82">
        <v>2.3021901800000002</v>
      </c>
    </row>
    <row r="551" spans="1:3" ht="16">
      <c r="A551" s="82">
        <v>2.882755</v>
      </c>
      <c r="B551" s="82">
        <v>3.1581030399999999</v>
      </c>
      <c r="C551" s="82">
        <v>3.6919906999999998</v>
      </c>
    </row>
    <row r="552" spans="1:3" ht="16">
      <c r="A552" s="82">
        <v>2.47205546</v>
      </c>
      <c r="B552" s="82">
        <v>3.28017074</v>
      </c>
      <c r="C552" s="82">
        <v>2.4650644499999999</v>
      </c>
    </row>
    <row r="553" spans="1:3" ht="16">
      <c r="A553" s="82">
        <v>2.7030943999999999</v>
      </c>
      <c r="B553" s="82">
        <v>2.9632933000000001</v>
      </c>
      <c r="C553" s="82">
        <v>2.5967422</v>
      </c>
    </row>
    <row r="554" spans="1:3" ht="16">
      <c r="A554" s="82">
        <v>2.8659953499999999</v>
      </c>
      <c r="B554" s="82">
        <v>3.29543074</v>
      </c>
      <c r="C554" s="82">
        <v>3.2947152700000002</v>
      </c>
    </row>
    <row r="555" spans="1:3" ht="16">
      <c r="A555" s="82">
        <v>2.6885194800000001</v>
      </c>
      <c r="B555" s="82">
        <v>3.1920793600000001</v>
      </c>
      <c r="C555" s="82">
        <v>3.0661133899999999</v>
      </c>
    </row>
    <row r="556" spans="1:3" ht="16">
      <c r="A556" s="82">
        <v>3.1600000700000002</v>
      </c>
      <c r="B556" s="82">
        <v>3.52931997</v>
      </c>
      <c r="C556" s="82">
        <v>2.8107028600000001</v>
      </c>
    </row>
    <row r="557" spans="1:3" ht="16">
      <c r="A557" s="82">
        <v>2.3661613699999999</v>
      </c>
      <c r="B557" s="82">
        <v>3.5003421499999998</v>
      </c>
      <c r="C557" s="82">
        <v>2.61144395</v>
      </c>
    </row>
    <row r="558" spans="1:3" ht="16">
      <c r="A558" s="82">
        <v>2.66813235</v>
      </c>
      <c r="B558" s="82">
        <v>3.4068415299999999</v>
      </c>
      <c r="C558" s="82">
        <v>3.9152467799999999</v>
      </c>
    </row>
    <row r="559" spans="1:3" ht="16">
      <c r="A559" s="82">
        <v>2.5599162</v>
      </c>
      <c r="B559" s="82">
        <v>3.2767627199999998</v>
      </c>
      <c r="C559" s="82">
        <v>3.83457392</v>
      </c>
    </row>
    <row r="560" spans="1:3" ht="16">
      <c r="A560" s="82">
        <v>2.6565849500000001</v>
      </c>
      <c r="B560" s="82">
        <v>3.54247187</v>
      </c>
      <c r="C560" s="82">
        <v>3.0957724099999999</v>
      </c>
    </row>
    <row r="561" spans="1:3" ht="16">
      <c r="A561" s="82">
        <v>2.5857065700000001</v>
      </c>
      <c r="B561" s="82">
        <v>2.9840509000000002</v>
      </c>
      <c r="C561" s="82">
        <v>3.4174916199999998</v>
      </c>
    </row>
    <row r="562" spans="1:3" ht="16">
      <c r="A562" s="82">
        <v>2.6393559799999999</v>
      </c>
      <c r="B562" s="82">
        <v>2.9984729400000001</v>
      </c>
      <c r="C562" s="82">
        <v>2.7768173699999998</v>
      </c>
    </row>
    <row r="563" spans="1:3" ht="16">
      <c r="A563" s="82">
        <v>2.8641858299999998</v>
      </c>
      <c r="B563" s="82">
        <v>3.1178014100000002</v>
      </c>
      <c r="C563" s="82">
        <v>2.9519297799999999</v>
      </c>
    </row>
    <row r="564" spans="1:3" ht="16">
      <c r="A564" s="82">
        <v>2.2190655800000001</v>
      </c>
      <c r="B564" s="82">
        <v>2.9562611400000001</v>
      </c>
      <c r="C564" s="82">
        <v>3.1407059799999999</v>
      </c>
    </row>
    <row r="565" spans="1:3" ht="16">
      <c r="A565" s="82">
        <v>3.3178085300000002</v>
      </c>
      <c r="B565" s="82">
        <v>3.18411483</v>
      </c>
      <c r="C565" s="82">
        <v>2.8353315800000001</v>
      </c>
    </row>
    <row r="566" spans="1:3" ht="16">
      <c r="A566" s="82">
        <v>2.88378574</v>
      </c>
      <c r="B566" s="82">
        <v>3.1137929899999999</v>
      </c>
      <c r="C566" s="82">
        <v>3.1448760899999999</v>
      </c>
    </row>
    <row r="567" spans="1:3" ht="16">
      <c r="A567" s="82">
        <v>2.90105272</v>
      </c>
      <c r="B567" s="82">
        <v>3.1238287800000002</v>
      </c>
      <c r="C567" s="82">
        <v>2.7244258000000001</v>
      </c>
    </row>
    <row r="568" spans="1:3" ht="16">
      <c r="A568" s="82">
        <v>2.56419957</v>
      </c>
      <c r="B568" s="82">
        <v>3.3335439999999998</v>
      </c>
      <c r="C568" s="82">
        <v>3.1385837099999998</v>
      </c>
    </row>
    <row r="569" spans="1:3" ht="16">
      <c r="A569" s="82">
        <v>2.9256245500000002</v>
      </c>
      <c r="B569" s="82">
        <v>3.1698448300000002</v>
      </c>
      <c r="C569" s="82">
        <v>3.7879037499999999</v>
      </c>
    </row>
    <row r="570" spans="1:3" ht="16">
      <c r="A570" s="82">
        <v>3.14976703</v>
      </c>
      <c r="B570" s="82">
        <v>3.3777286800000001</v>
      </c>
      <c r="C570" s="82">
        <v>4.1693804999999999</v>
      </c>
    </row>
    <row r="571" spans="1:3" ht="16">
      <c r="A571" s="82">
        <v>2.8787084599999999</v>
      </c>
      <c r="B571" s="82">
        <v>3.38118008</v>
      </c>
      <c r="C571" s="82">
        <v>2.0425715800000002</v>
      </c>
    </row>
    <row r="572" spans="1:3" ht="16">
      <c r="A572" s="82">
        <v>2.6038228999999999</v>
      </c>
      <c r="B572" s="82">
        <v>3.20270623</v>
      </c>
      <c r="C572" s="82">
        <v>3.25872107</v>
      </c>
    </row>
    <row r="573" spans="1:3" ht="16">
      <c r="A573" s="82">
        <v>3.0868152499999999</v>
      </c>
      <c r="B573" s="82">
        <v>3.2553159300000001</v>
      </c>
      <c r="C573" s="82">
        <v>2.77284445</v>
      </c>
    </row>
    <row r="574" spans="1:3" ht="16">
      <c r="A574" s="82">
        <v>2.5580674499999998</v>
      </c>
      <c r="B574" s="82">
        <v>3.2389038000000001</v>
      </c>
      <c r="C574" s="82">
        <v>3.4774179200000002</v>
      </c>
    </row>
    <row r="575" spans="1:3" ht="16">
      <c r="A575" s="82">
        <v>3.1446862699999998</v>
      </c>
      <c r="B575" s="82">
        <v>3.4221891699999998</v>
      </c>
      <c r="C575" s="82">
        <v>3.4022734200000002</v>
      </c>
    </row>
    <row r="576" spans="1:3" ht="16">
      <c r="A576" s="82">
        <v>2.6210027400000002</v>
      </c>
      <c r="B576" s="82">
        <v>3.2399873000000001</v>
      </c>
      <c r="C576" s="82">
        <v>2.25073707</v>
      </c>
    </row>
    <row r="577" spans="1:3" ht="16">
      <c r="A577" s="82">
        <v>2.8607822600000001</v>
      </c>
      <c r="B577" s="82">
        <v>2.82489152</v>
      </c>
      <c r="C577" s="82">
        <v>3.8432788800000002</v>
      </c>
    </row>
    <row r="578" spans="1:3" ht="16">
      <c r="A578" s="82">
        <v>2.46469666</v>
      </c>
      <c r="B578" s="82">
        <v>3.2855663100000001</v>
      </c>
      <c r="C578" s="82">
        <v>3.4782836100000001</v>
      </c>
    </row>
    <row r="579" spans="1:3" ht="16">
      <c r="A579" s="82">
        <v>2.3076500499999999</v>
      </c>
      <c r="B579" s="82">
        <v>3.5716051900000001</v>
      </c>
      <c r="C579" s="82">
        <v>3.41617601</v>
      </c>
    </row>
    <row r="580" spans="1:3" ht="16">
      <c r="A580" s="82">
        <v>2.5191491199999998</v>
      </c>
      <c r="B580" s="82">
        <v>3.46679498</v>
      </c>
      <c r="C580" s="82">
        <v>2.6858375400000001</v>
      </c>
    </row>
    <row r="581" spans="1:3" ht="16">
      <c r="A581" s="82">
        <v>2.58938655</v>
      </c>
      <c r="B581" s="82">
        <v>3.2582252999999999</v>
      </c>
      <c r="C581" s="82">
        <v>3.7731982099999999</v>
      </c>
    </row>
    <row r="582" spans="1:3" ht="16">
      <c r="A582" s="82">
        <v>2.7672924399999999</v>
      </c>
      <c r="B582" s="82">
        <v>3.4053566100000001</v>
      </c>
      <c r="C582" s="82">
        <v>2.6723925199999998</v>
      </c>
    </row>
    <row r="583" spans="1:3" ht="16">
      <c r="A583" s="82">
        <v>2.7535799999999999</v>
      </c>
      <c r="B583" s="82">
        <v>3.2884459800000001</v>
      </c>
      <c r="C583" s="82">
        <v>4.0436137399999996</v>
      </c>
    </row>
    <row r="584" spans="1:3" ht="16">
      <c r="A584" s="82">
        <v>2.74873133</v>
      </c>
      <c r="B584" s="82">
        <v>3.41764936</v>
      </c>
      <c r="C584" s="82">
        <v>3.0017639900000002</v>
      </c>
    </row>
    <row r="585" spans="1:3" ht="16">
      <c r="A585" s="82">
        <v>2.94693198</v>
      </c>
      <c r="B585" s="82">
        <v>3.4013074699999999</v>
      </c>
      <c r="C585" s="82">
        <v>2.4772688899999999</v>
      </c>
    </row>
    <row r="586" spans="1:3" ht="16">
      <c r="A586" s="82">
        <v>1.68822666</v>
      </c>
      <c r="B586" s="82">
        <v>3.19198168</v>
      </c>
      <c r="C586" s="82">
        <v>2.8518030200000002</v>
      </c>
    </row>
    <row r="587" spans="1:3" ht="16">
      <c r="A587" s="82">
        <v>2.7550237200000001</v>
      </c>
      <c r="B587" s="82">
        <v>3.5929014600000002</v>
      </c>
      <c r="C587" s="82">
        <v>2.6272982499999999</v>
      </c>
    </row>
    <row r="588" spans="1:3" ht="16">
      <c r="A588" s="82">
        <v>2.9343767299999999</v>
      </c>
      <c r="B588" s="82">
        <v>3.18850663</v>
      </c>
      <c r="C588" s="82">
        <v>2.9756477499999998</v>
      </c>
    </row>
    <row r="589" spans="1:3" ht="16">
      <c r="A589" s="82">
        <v>2.51228673</v>
      </c>
      <c r="B589" s="82">
        <v>3.2112246999999998</v>
      </c>
      <c r="C589" s="82">
        <v>2.73911645</v>
      </c>
    </row>
    <row r="590" spans="1:3" ht="16">
      <c r="A590" s="82">
        <v>3.31336517</v>
      </c>
      <c r="B590" s="82">
        <v>3.2130473500000001</v>
      </c>
      <c r="C590" s="82">
        <v>3.5230776100000001</v>
      </c>
    </row>
    <row r="591" spans="1:3" ht="16">
      <c r="A591" s="82">
        <v>3.2329986499999999</v>
      </c>
      <c r="B591" s="82">
        <v>3.3719263599999998</v>
      </c>
      <c r="C591" s="82">
        <v>2.3086604400000001</v>
      </c>
    </row>
    <row r="592" spans="1:3" ht="16">
      <c r="A592" s="82">
        <v>2.6914722700000002</v>
      </c>
      <c r="B592" s="82">
        <v>3.2211663700000002</v>
      </c>
      <c r="C592" s="82">
        <v>2.5818063499999999</v>
      </c>
    </row>
    <row r="593" spans="1:3" ht="16">
      <c r="A593" s="82">
        <v>3.5021183599999999</v>
      </c>
      <c r="B593" s="82">
        <v>3.07958278</v>
      </c>
      <c r="C593" s="82">
        <v>3.7463523599999999</v>
      </c>
    </row>
    <row r="594" spans="1:3" ht="16">
      <c r="A594" s="82">
        <v>2.8265587399999998</v>
      </c>
      <c r="B594" s="82">
        <v>3.2128851100000002</v>
      </c>
      <c r="C594" s="82">
        <v>2.4217141299999998</v>
      </c>
    </row>
    <row r="595" spans="1:3" ht="16">
      <c r="A595" s="82">
        <v>3.10104559</v>
      </c>
      <c r="B595" s="82">
        <v>2.98816997</v>
      </c>
      <c r="C595" s="82">
        <v>3.26833923</v>
      </c>
    </row>
    <row r="596" spans="1:3" ht="16">
      <c r="A596" s="82">
        <v>2.7270969799999998</v>
      </c>
      <c r="B596" s="82">
        <v>3.7502529899999999</v>
      </c>
      <c r="C596" s="82">
        <v>2.6232916799999999</v>
      </c>
    </row>
    <row r="597" spans="1:3" ht="16">
      <c r="A597" s="82">
        <v>2.6644144299999999</v>
      </c>
      <c r="B597" s="82">
        <v>3.2702921100000002</v>
      </c>
      <c r="C597" s="82">
        <v>2.7579294600000002</v>
      </c>
    </row>
    <row r="598" spans="1:3" ht="16">
      <c r="A598" s="82">
        <v>2.5697740699999998</v>
      </c>
      <c r="B598" s="82">
        <v>3.2981869399999999</v>
      </c>
      <c r="C598" s="82">
        <v>3.6684306499999999</v>
      </c>
    </row>
    <row r="599" spans="1:3" ht="16">
      <c r="A599" s="82">
        <v>2.7788123200000001</v>
      </c>
      <c r="B599" s="82">
        <v>3.6143550599999998</v>
      </c>
      <c r="C599" s="82">
        <v>3.9038731800000002</v>
      </c>
    </row>
    <row r="600" spans="1:3" ht="16">
      <c r="A600" s="82">
        <v>2.9675428300000002</v>
      </c>
      <c r="B600" s="82">
        <v>3.2616386999999998</v>
      </c>
      <c r="C600" s="82">
        <v>2.7423597900000001</v>
      </c>
    </row>
    <row r="601" spans="1:3" ht="16">
      <c r="A601" s="82">
        <v>2.9337468800000002</v>
      </c>
      <c r="B601" s="82">
        <v>3.34391645</v>
      </c>
      <c r="C601" s="82">
        <v>3.5568016500000001</v>
      </c>
    </row>
    <row r="602" spans="1:3" ht="16">
      <c r="A602" s="82">
        <v>2.9116805800000001</v>
      </c>
      <c r="B602" s="82">
        <v>2.8674951800000001</v>
      </c>
      <c r="C602" s="82">
        <v>2.4244536600000002</v>
      </c>
    </row>
    <row r="603" spans="1:3" ht="16">
      <c r="A603" s="82">
        <v>2.4055017400000001</v>
      </c>
      <c r="B603" s="82">
        <v>3.5761408600000002</v>
      </c>
      <c r="C603" s="82">
        <v>3.3130928100000001</v>
      </c>
    </row>
    <row r="604" spans="1:3" ht="16">
      <c r="A604" s="82">
        <v>2.41627262</v>
      </c>
      <c r="B604" s="82">
        <v>3.34697267</v>
      </c>
      <c r="C604" s="82">
        <v>2.55199131</v>
      </c>
    </row>
    <row r="605" spans="1:3" ht="16">
      <c r="A605" s="82">
        <v>2.47708072</v>
      </c>
      <c r="B605" s="82">
        <v>3.5647157599999999</v>
      </c>
      <c r="C605" s="82">
        <v>2.6625094599999999</v>
      </c>
    </row>
    <row r="606" spans="1:3" ht="16">
      <c r="A606" s="82">
        <v>2.5022085500000002</v>
      </c>
      <c r="B606" s="82">
        <v>3.2368444799999998</v>
      </c>
      <c r="C606" s="82">
        <v>2.8807524400000002</v>
      </c>
    </row>
    <row r="607" spans="1:3" ht="16">
      <c r="A607" s="82">
        <v>2.5765878</v>
      </c>
      <c r="B607" s="82">
        <v>3.4538562900000001</v>
      </c>
      <c r="C607" s="82">
        <v>2.0768660900000002</v>
      </c>
    </row>
    <row r="608" spans="1:3" ht="16">
      <c r="A608" s="82">
        <v>2.9362452399999999</v>
      </c>
      <c r="B608" s="82">
        <v>3.3593819900000002</v>
      </c>
      <c r="C608" s="82">
        <v>3.0929240600000001</v>
      </c>
    </row>
    <row r="609" spans="1:3" ht="16">
      <c r="A609" s="82">
        <v>2.7188909699999999</v>
      </c>
      <c r="B609" s="82">
        <v>3.0030812199999999</v>
      </c>
      <c r="C609" s="82">
        <v>3.0943418299999998</v>
      </c>
    </row>
    <row r="610" spans="1:3" ht="16">
      <c r="A610" s="82">
        <v>2.7854095700000001</v>
      </c>
      <c r="B610" s="82">
        <v>3.4689791099999998</v>
      </c>
      <c r="C610" s="82">
        <v>2.7731967499999999</v>
      </c>
    </row>
    <row r="611" spans="1:3" ht="16">
      <c r="A611" s="82">
        <v>2.3572504799999998</v>
      </c>
      <c r="B611" s="82">
        <v>3.4709174100000002</v>
      </c>
      <c r="C611" s="82">
        <v>2.2202310299999999</v>
      </c>
    </row>
    <row r="612" spans="1:3" ht="16">
      <c r="A612" s="82">
        <v>2.01383117</v>
      </c>
      <c r="B612" s="82">
        <v>3.2099731899999999</v>
      </c>
      <c r="C612" s="82">
        <v>2.8248284699999999</v>
      </c>
    </row>
    <row r="613" spans="1:3" ht="16">
      <c r="A613" s="82">
        <v>2.6907753400000001</v>
      </c>
      <c r="B613" s="82">
        <v>3.0937227799999998</v>
      </c>
      <c r="C613" s="82">
        <v>2.6692592199999998</v>
      </c>
    </row>
    <row r="614" spans="1:3" ht="16">
      <c r="A614" s="82">
        <v>2.8980408500000001</v>
      </c>
      <c r="B614" s="82">
        <v>3.35198559</v>
      </c>
      <c r="C614" s="82">
        <v>2.60144829</v>
      </c>
    </row>
    <row r="615" spans="1:3" ht="16">
      <c r="A615" s="82">
        <v>2.94684021</v>
      </c>
      <c r="B615" s="82">
        <v>3.3795212499999998</v>
      </c>
      <c r="C615" s="82">
        <v>2.8402391200000001</v>
      </c>
    </row>
    <row r="616" spans="1:3" ht="16">
      <c r="A616" s="82">
        <v>2.6046040100000001</v>
      </c>
      <c r="B616" s="82">
        <v>3.1639391899999998</v>
      </c>
      <c r="C616" s="82">
        <v>3.1814576899999998</v>
      </c>
    </row>
    <row r="617" spans="1:3" ht="16">
      <c r="A617" s="82">
        <v>2.7746351900000001</v>
      </c>
      <c r="B617" s="82">
        <v>3.0268395699999999</v>
      </c>
      <c r="C617" s="82">
        <v>2.9804397200000001</v>
      </c>
    </row>
    <row r="618" spans="1:3" ht="16">
      <c r="A618" s="82">
        <v>2.7500144199999998</v>
      </c>
      <c r="B618" s="82">
        <v>3.4230590099999998</v>
      </c>
      <c r="C618" s="82">
        <v>2.8388295800000001</v>
      </c>
    </row>
    <row r="619" spans="1:3" ht="16">
      <c r="A619" s="82">
        <v>3.1212248800000002</v>
      </c>
      <c r="B619" s="82">
        <v>3.3609283799999998</v>
      </c>
      <c r="C619" s="82">
        <v>3.0189957500000002</v>
      </c>
    </row>
    <row r="620" spans="1:3" ht="16">
      <c r="A620" s="82">
        <v>2.4978166900000001</v>
      </c>
      <c r="B620" s="82">
        <v>3.1294352999999999</v>
      </c>
      <c r="C620" s="82">
        <v>2.6985015799999998</v>
      </c>
    </row>
    <row r="621" spans="1:3" ht="16">
      <c r="A621" s="82">
        <v>2.5472367299999998</v>
      </c>
      <c r="B621" s="82">
        <v>3.2072815100000001</v>
      </c>
      <c r="C621" s="82">
        <v>3.93459388</v>
      </c>
    </row>
    <row r="622" spans="1:3" ht="16">
      <c r="A622" s="82">
        <v>2.64169418</v>
      </c>
      <c r="B622" s="82">
        <v>3.0614788700000002</v>
      </c>
      <c r="C622" s="82">
        <v>2.4667193699999999</v>
      </c>
    </row>
    <row r="623" spans="1:3" ht="16">
      <c r="A623" s="82">
        <v>2.7276851799999999</v>
      </c>
      <c r="B623" s="82">
        <v>3.2740261500000001</v>
      </c>
      <c r="C623" s="82">
        <v>3.1890043700000001</v>
      </c>
    </row>
    <row r="624" spans="1:3" ht="16">
      <c r="A624" s="82">
        <v>2.2333083899999999</v>
      </c>
      <c r="B624" s="82">
        <v>3.3030361400000001</v>
      </c>
      <c r="C624" s="82">
        <v>1.91500969</v>
      </c>
    </row>
    <row r="625" spans="1:3" ht="16">
      <c r="A625" s="82">
        <v>3.06120737</v>
      </c>
      <c r="B625" s="82">
        <v>3.1006599800000001</v>
      </c>
      <c r="C625" s="82">
        <v>3.0727570800000001</v>
      </c>
    </row>
    <row r="626" spans="1:3" ht="16">
      <c r="A626" s="82">
        <v>2.7614150999999998</v>
      </c>
      <c r="B626" s="82">
        <v>3.39854586</v>
      </c>
      <c r="C626" s="82">
        <v>2.83303167</v>
      </c>
    </row>
    <row r="627" spans="1:3" ht="16">
      <c r="A627" s="82">
        <v>2.5011414599999999</v>
      </c>
      <c r="B627" s="82">
        <v>3.2265277299999999</v>
      </c>
      <c r="C627" s="82">
        <v>3.7789250499999998</v>
      </c>
    </row>
    <row r="628" spans="1:3" ht="16">
      <c r="A628" s="82">
        <v>2.5335725299999998</v>
      </c>
      <c r="B628" s="82">
        <v>2.9486227299999999</v>
      </c>
      <c r="C628" s="82">
        <v>2.3123720300000001</v>
      </c>
    </row>
    <row r="629" spans="1:3" ht="16">
      <c r="A629" s="82">
        <v>2.92974018</v>
      </c>
      <c r="B629" s="82">
        <v>3.1805759999999998</v>
      </c>
      <c r="C629" s="82">
        <v>3.2602264700000001</v>
      </c>
    </row>
    <row r="630" spans="1:3" ht="16">
      <c r="A630" s="82">
        <v>2.9172276199999998</v>
      </c>
      <c r="B630" s="82">
        <v>3.3504670499999998</v>
      </c>
      <c r="C630" s="82">
        <v>3.95152693</v>
      </c>
    </row>
    <row r="631" spans="1:3" ht="16">
      <c r="A631" s="82">
        <v>2.8182291899999998</v>
      </c>
      <c r="B631" s="82">
        <v>3.1700474500000002</v>
      </c>
      <c r="C631" s="82">
        <v>3.4615060299999998</v>
      </c>
    </row>
    <row r="632" spans="1:3" ht="16">
      <c r="A632" s="82">
        <v>2.6394157599999999</v>
      </c>
      <c r="B632" s="82">
        <v>3.3514522900000001</v>
      </c>
      <c r="C632" s="82">
        <v>2.21039611</v>
      </c>
    </row>
    <row r="633" spans="1:3" ht="16">
      <c r="A633" s="82">
        <v>2.4754925000000001</v>
      </c>
      <c r="B633" s="82">
        <v>2.5311351800000002</v>
      </c>
      <c r="C633" s="82">
        <v>2.5554185399999998</v>
      </c>
    </row>
    <row r="634" spans="1:3" ht="16">
      <c r="A634" s="82">
        <v>2.9818992099999999</v>
      </c>
      <c r="B634" s="82">
        <v>3.2886605100000001</v>
      </c>
      <c r="C634" s="82">
        <v>2.7065044199999999</v>
      </c>
    </row>
    <row r="635" spans="1:3" ht="16">
      <c r="A635" s="82">
        <v>2.7309364299999999</v>
      </c>
      <c r="B635" s="82">
        <v>3.27747169</v>
      </c>
      <c r="C635" s="82">
        <v>3.3352853499999999</v>
      </c>
    </row>
    <row r="636" spans="1:3" ht="16">
      <c r="A636" s="82">
        <v>2.6565418599999999</v>
      </c>
      <c r="B636" s="82">
        <v>3.55508961</v>
      </c>
      <c r="C636" s="82">
        <v>2.90809988</v>
      </c>
    </row>
    <row r="637" spans="1:3" ht="16">
      <c r="A637" s="82">
        <v>3.00181589</v>
      </c>
      <c r="B637" s="82">
        <v>3.3288829299999998</v>
      </c>
      <c r="C637" s="82">
        <v>2.50940013</v>
      </c>
    </row>
    <row r="638" spans="1:3" ht="16">
      <c r="A638" s="82">
        <v>3.3116097799999999</v>
      </c>
      <c r="B638" s="82">
        <v>3.4655300699999998</v>
      </c>
      <c r="C638" s="82">
        <v>2.5450459699999999</v>
      </c>
    </row>
    <row r="639" spans="1:3" ht="16">
      <c r="A639" s="82">
        <v>2.52801119</v>
      </c>
      <c r="B639" s="82">
        <v>3.5595284</v>
      </c>
      <c r="C639" s="82">
        <v>2.6624140399999998</v>
      </c>
    </row>
    <row r="640" spans="1:3" ht="16">
      <c r="A640" s="82">
        <v>3.02774498</v>
      </c>
      <c r="B640" s="82">
        <v>3.2331662400000001</v>
      </c>
      <c r="C640" s="82">
        <v>3.6023378500000001</v>
      </c>
    </row>
    <row r="641" spans="1:3" ht="16">
      <c r="A641" s="82">
        <v>2.4050986600000002</v>
      </c>
      <c r="B641" s="82">
        <v>3.0459368200000001</v>
      </c>
      <c r="C641" s="82">
        <v>3.1486119100000001</v>
      </c>
    </row>
    <row r="642" spans="1:3" ht="16">
      <c r="A642" s="82">
        <v>2.85064685</v>
      </c>
      <c r="B642" s="82">
        <v>3.23554107</v>
      </c>
      <c r="C642" s="82">
        <v>3.0528093300000001</v>
      </c>
    </row>
    <row r="643" spans="1:3" ht="16">
      <c r="A643" s="82">
        <v>2.5763690000000001</v>
      </c>
      <c r="B643" s="82">
        <v>3.34215215</v>
      </c>
      <c r="C643" s="82">
        <v>3.0684085200000002</v>
      </c>
    </row>
    <row r="644" spans="1:3" ht="16">
      <c r="A644" s="82">
        <v>2.7431129200000002</v>
      </c>
      <c r="B644" s="82">
        <v>3.0261326999999998</v>
      </c>
      <c r="C644" s="82">
        <v>2.8838249</v>
      </c>
    </row>
    <row r="645" spans="1:3" ht="16">
      <c r="A645" s="82">
        <v>2.9921278500000001</v>
      </c>
      <c r="B645" s="82">
        <v>3.2493304599999999</v>
      </c>
      <c r="C645" s="82">
        <v>3.45672881</v>
      </c>
    </row>
    <row r="646" spans="1:3" ht="16">
      <c r="A646" s="82">
        <v>2.5790080299999998</v>
      </c>
      <c r="B646" s="82">
        <v>3.43010087</v>
      </c>
      <c r="C646" s="82">
        <v>2.7901239499999999</v>
      </c>
    </row>
    <row r="647" spans="1:3" ht="16">
      <c r="A647" s="82">
        <v>2.6611830200000002</v>
      </c>
      <c r="B647" s="82">
        <v>3.9563941699999998</v>
      </c>
      <c r="C647" s="82">
        <v>2.1049443800000001</v>
      </c>
    </row>
    <row r="648" spans="1:3" ht="16">
      <c r="A648" s="82">
        <v>2.4753020999999999</v>
      </c>
      <c r="B648" s="82">
        <v>3.44876659</v>
      </c>
      <c r="C648" s="82">
        <v>2.7512567699999999</v>
      </c>
    </row>
    <row r="649" spans="1:3" ht="16">
      <c r="A649" s="82">
        <v>2.3644008900000002</v>
      </c>
      <c r="B649" s="82">
        <v>3.0200337799999999</v>
      </c>
      <c r="C649" s="82">
        <v>2.78436905</v>
      </c>
    </row>
    <row r="650" spans="1:3" ht="16">
      <c r="A650" s="82">
        <v>2.7549664599999999</v>
      </c>
      <c r="B650" s="82">
        <v>3.0540688899999999</v>
      </c>
      <c r="C650" s="82">
        <v>3.52430653</v>
      </c>
    </row>
    <row r="651" spans="1:3" ht="16">
      <c r="A651" s="82">
        <v>3.0140793000000001</v>
      </c>
      <c r="B651" s="82">
        <v>3.4831349399999998</v>
      </c>
      <c r="C651" s="82">
        <v>3.60989308</v>
      </c>
    </row>
    <row r="652" spans="1:3" ht="16">
      <c r="A652" s="82">
        <v>2.5367894199999999</v>
      </c>
      <c r="B652" s="82">
        <v>3.4572564899999998</v>
      </c>
      <c r="C652" s="82">
        <v>3.1964387300000001</v>
      </c>
    </row>
    <row r="653" spans="1:3" ht="16">
      <c r="A653" s="82">
        <v>2.4787468100000001</v>
      </c>
      <c r="B653" s="82">
        <v>3.4142377700000002</v>
      </c>
      <c r="C653" s="82">
        <v>2.6320855999999999</v>
      </c>
    </row>
    <row r="654" spans="1:3" ht="16">
      <c r="A654" s="82">
        <v>2.6211284899999998</v>
      </c>
      <c r="B654" s="82">
        <v>3.4730765699999999</v>
      </c>
      <c r="C654" s="82">
        <v>3.7742227100000001</v>
      </c>
    </row>
    <row r="655" spans="1:3" ht="16">
      <c r="A655" s="82">
        <v>3.0126010399999998</v>
      </c>
      <c r="B655" s="82">
        <v>3.23054854</v>
      </c>
      <c r="C655" s="82">
        <v>4.1336091599999998</v>
      </c>
    </row>
    <row r="656" spans="1:3" ht="16">
      <c r="A656" s="82">
        <v>2.8753923600000002</v>
      </c>
      <c r="B656" s="82">
        <v>3.1118839299999999</v>
      </c>
      <c r="C656" s="82">
        <v>3.3318360899999999</v>
      </c>
    </row>
    <row r="657" spans="1:3" ht="16">
      <c r="A657" s="82">
        <v>3.0583311100000001</v>
      </c>
      <c r="B657" s="82">
        <v>3.51365434</v>
      </c>
      <c r="C657" s="82">
        <v>2.92091498</v>
      </c>
    </row>
    <row r="658" spans="1:3" ht="16">
      <c r="A658" s="82">
        <v>2.9737686600000002</v>
      </c>
      <c r="B658" s="82">
        <v>2.8306213800000002</v>
      </c>
      <c r="C658" s="82">
        <v>2.9268299799999999</v>
      </c>
    </row>
    <row r="659" spans="1:3" ht="16">
      <c r="A659" s="82">
        <v>2.81908505</v>
      </c>
      <c r="B659" s="82">
        <v>3.1598798700000001</v>
      </c>
      <c r="C659" s="82">
        <v>3.6054418899999998</v>
      </c>
    </row>
    <row r="660" spans="1:3" ht="16">
      <c r="A660" s="82">
        <v>2.8216229099999999</v>
      </c>
      <c r="B660" s="82">
        <v>3.1926900900000001</v>
      </c>
      <c r="C660" s="82">
        <v>3.5398987200000001</v>
      </c>
    </row>
    <row r="661" spans="1:3" ht="16">
      <c r="A661" s="82">
        <v>3.1253576299999999</v>
      </c>
      <c r="B661" s="82">
        <v>3.214963</v>
      </c>
      <c r="C661" s="82">
        <v>2.8420173000000002</v>
      </c>
    </row>
    <row r="662" spans="1:3" ht="16">
      <c r="A662" s="82">
        <v>2.5829900800000001</v>
      </c>
      <c r="B662" s="82">
        <v>3.0711858400000001</v>
      </c>
      <c r="C662" s="82">
        <v>3.1374269099999998</v>
      </c>
    </row>
    <row r="663" spans="1:3" ht="16">
      <c r="A663" s="82">
        <v>2.7013831800000001</v>
      </c>
      <c r="B663" s="82">
        <v>3.19175553</v>
      </c>
      <c r="C663" s="82">
        <v>2.3659538499999999</v>
      </c>
    </row>
    <row r="664" spans="1:3" ht="16">
      <c r="A664" s="82">
        <v>2.6905221199999998</v>
      </c>
      <c r="B664" s="82">
        <v>3.1676067699999999</v>
      </c>
      <c r="C664" s="82">
        <v>2.6466516800000002</v>
      </c>
    </row>
    <row r="665" spans="1:3" ht="16">
      <c r="A665" s="82">
        <v>2.5246064000000001</v>
      </c>
      <c r="B665" s="82">
        <v>3.2899054200000002</v>
      </c>
      <c r="C665" s="82">
        <v>2.9711681900000002</v>
      </c>
    </row>
    <row r="666" spans="1:3" ht="16">
      <c r="A666" s="82">
        <v>2.5254840600000001</v>
      </c>
      <c r="B666" s="82">
        <v>3.1976416300000001</v>
      </c>
      <c r="C666" s="82">
        <v>3.57260095</v>
      </c>
    </row>
    <row r="667" spans="1:3" ht="16">
      <c r="A667" s="82">
        <v>2.64087878</v>
      </c>
      <c r="B667" s="82">
        <v>3.6749419300000001</v>
      </c>
      <c r="C667" s="82">
        <v>2.60812043</v>
      </c>
    </row>
    <row r="668" spans="1:3" ht="16">
      <c r="A668" s="82">
        <v>3.0105162000000001</v>
      </c>
      <c r="B668" s="82">
        <v>3.1357843999999999</v>
      </c>
      <c r="C668" s="82">
        <v>3.1186118899999999</v>
      </c>
    </row>
    <row r="669" spans="1:3" ht="16">
      <c r="A669" s="82">
        <v>3.0138564099999998</v>
      </c>
      <c r="B669" s="82">
        <v>3.4123580499999999</v>
      </c>
      <c r="C669" s="82">
        <v>4.0452134099999997</v>
      </c>
    </row>
    <row r="670" spans="1:3" ht="16">
      <c r="A670" s="82">
        <v>2.6580266699999999</v>
      </c>
      <c r="B670" s="82">
        <v>3.3431564100000002</v>
      </c>
      <c r="C670" s="82">
        <v>3.2729132500000002</v>
      </c>
    </row>
    <row r="671" spans="1:3" ht="16">
      <c r="A671" s="82">
        <v>2.68112722</v>
      </c>
      <c r="B671" s="82">
        <v>3.0952042299999998</v>
      </c>
      <c r="C671" s="82">
        <v>3.7378944199999999</v>
      </c>
    </row>
    <row r="672" spans="1:3" ht="16">
      <c r="A672" s="82">
        <v>2.55190479</v>
      </c>
      <c r="B672" s="82">
        <v>3.3967431800000001</v>
      </c>
      <c r="C672" s="82">
        <v>4.0828176699999998</v>
      </c>
    </row>
    <row r="673" spans="1:3" ht="16">
      <c r="A673" s="82">
        <v>2.67024493</v>
      </c>
      <c r="B673" s="82">
        <v>3.4531776299999999</v>
      </c>
      <c r="C673" s="82">
        <v>3.39700962</v>
      </c>
    </row>
    <row r="674" spans="1:3" ht="16">
      <c r="A674" s="82">
        <v>2.83581672</v>
      </c>
      <c r="B674" s="82">
        <v>3.20118949</v>
      </c>
      <c r="C674" s="82">
        <v>2.4905820699999999</v>
      </c>
    </row>
    <row r="675" spans="1:3" ht="16">
      <c r="A675" s="82">
        <v>2.7117954200000001</v>
      </c>
      <c r="B675" s="82">
        <v>3.2676269100000002</v>
      </c>
      <c r="C675" s="82">
        <v>2.60602863</v>
      </c>
    </row>
    <row r="676" spans="1:3" ht="16">
      <c r="A676" s="82">
        <v>2.9163823500000001</v>
      </c>
      <c r="B676" s="82">
        <v>3.1282441400000001</v>
      </c>
      <c r="C676" s="82">
        <v>3.1768000299999999</v>
      </c>
    </row>
    <row r="677" spans="1:3" ht="16">
      <c r="A677" s="82">
        <v>2.4988837199999998</v>
      </c>
      <c r="B677" s="82">
        <v>3.4138192699999999</v>
      </c>
      <c r="C677" s="82">
        <v>4.0687237600000001</v>
      </c>
    </row>
    <row r="678" spans="1:3" ht="16">
      <c r="A678" s="82">
        <v>2.4250693499999998</v>
      </c>
      <c r="B678" s="82">
        <v>3.39816926</v>
      </c>
      <c r="C678" s="82">
        <v>4.2023956699999996</v>
      </c>
    </row>
    <row r="679" spans="1:3" ht="16">
      <c r="A679" s="82">
        <v>2.94059567</v>
      </c>
      <c r="B679" s="82">
        <v>3.6492267599999999</v>
      </c>
      <c r="C679" s="82">
        <v>2.7740546899999998</v>
      </c>
    </row>
    <row r="680" spans="1:3" ht="16">
      <c r="A680" s="82">
        <v>2.4744391800000001</v>
      </c>
      <c r="B680" s="82">
        <v>3.2234725800000001</v>
      </c>
      <c r="C680" s="82">
        <v>2.21587011</v>
      </c>
    </row>
    <row r="681" spans="1:3" ht="16">
      <c r="A681" s="82">
        <v>3.07826464</v>
      </c>
      <c r="B681" s="82">
        <v>2.8750502600000001</v>
      </c>
      <c r="C681" s="82">
        <v>3.6190995899999998</v>
      </c>
    </row>
    <row r="682" spans="1:3" ht="16">
      <c r="A682" s="82">
        <v>2.63288126</v>
      </c>
      <c r="B682" s="82">
        <v>3.1218715800000001</v>
      </c>
      <c r="C682" s="82">
        <v>4.0349932199999996</v>
      </c>
    </row>
    <row r="683" spans="1:3" ht="16">
      <c r="A683" s="82">
        <v>2.6408936700000001</v>
      </c>
      <c r="B683" s="82">
        <v>3.3981814099999998</v>
      </c>
      <c r="C683" s="82">
        <v>4.4026035200000004</v>
      </c>
    </row>
    <row r="684" spans="1:3" ht="16">
      <c r="A684" s="82">
        <v>2.5783526399999999</v>
      </c>
      <c r="B684" s="82">
        <v>3.5934234200000001</v>
      </c>
      <c r="C684" s="82">
        <v>3.6408271399999999</v>
      </c>
    </row>
    <row r="685" spans="1:3" ht="16">
      <c r="A685" s="82">
        <v>2.9550249800000001</v>
      </c>
      <c r="B685" s="82">
        <v>3.36210721</v>
      </c>
      <c r="C685" s="82">
        <v>2.9761587</v>
      </c>
    </row>
    <row r="686" spans="1:3" ht="16">
      <c r="A686" s="82">
        <v>2.7411720900000001</v>
      </c>
      <c r="B686" s="82">
        <v>3.06641166</v>
      </c>
      <c r="C686" s="82">
        <v>3.1065886200000001</v>
      </c>
    </row>
    <row r="687" spans="1:3" ht="16">
      <c r="A687" s="82">
        <v>2.9510994199999998</v>
      </c>
      <c r="B687" s="82">
        <v>3.8688735699999999</v>
      </c>
      <c r="C687" s="82">
        <v>3.1317180900000001</v>
      </c>
    </row>
    <row r="688" spans="1:3" ht="16">
      <c r="A688" s="82">
        <v>2.6944884899999999</v>
      </c>
      <c r="B688" s="82">
        <v>3.2744442</v>
      </c>
      <c r="C688" s="82">
        <v>3.51370358</v>
      </c>
    </row>
    <row r="689" spans="1:3" ht="16">
      <c r="A689" s="82">
        <v>2.9153776699999998</v>
      </c>
      <c r="B689" s="82">
        <v>3.0422919300000002</v>
      </c>
      <c r="C689" s="82">
        <v>3.2327344400000002</v>
      </c>
    </row>
    <row r="690" spans="1:3" ht="16">
      <c r="A690" s="82">
        <v>2.6922042500000001</v>
      </c>
      <c r="B690" s="82">
        <v>3.8985194999999999</v>
      </c>
      <c r="C690" s="82">
        <v>2.6949577599999999</v>
      </c>
    </row>
    <row r="691" spans="1:3" ht="16">
      <c r="A691" s="82">
        <v>2.5964068400000002</v>
      </c>
      <c r="B691" s="82">
        <v>2.7574522099999998</v>
      </c>
      <c r="C691" s="82">
        <v>3.2199929599999999</v>
      </c>
    </row>
    <row r="692" spans="1:3" ht="16">
      <c r="A692" s="82">
        <v>2.57894391</v>
      </c>
      <c r="B692" s="82">
        <v>3.0269987700000001</v>
      </c>
      <c r="C692" s="82">
        <v>1.82903668</v>
      </c>
    </row>
    <row r="693" spans="1:3" ht="16">
      <c r="A693" s="82">
        <v>2.6553123099999998</v>
      </c>
      <c r="B693" s="82">
        <v>3.4192699100000001</v>
      </c>
      <c r="C693" s="82">
        <v>2.7874399300000001</v>
      </c>
    </row>
    <row r="694" spans="1:3" ht="16">
      <c r="A694" s="82">
        <v>2.7948016299999998</v>
      </c>
      <c r="B694" s="82">
        <v>3.0935197400000001</v>
      </c>
      <c r="C694" s="82">
        <v>2.7173584000000002</v>
      </c>
    </row>
    <row r="695" spans="1:3" ht="16">
      <c r="A695" s="82">
        <v>2.50233288</v>
      </c>
      <c r="B695" s="82">
        <v>3.01085943</v>
      </c>
      <c r="C695" s="82">
        <v>2.6357932700000002</v>
      </c>
    </row>
    <row r="696" spans="1:3" ht="16">
      <c r="A696" s="82">
        <v>2.6470101399999999</v>
      </c>
      <c r="B696" s="82">
        <v>3.5296061399999998</v>
      </c>
      <c r="C696" s="82">
        <v>2.7498228600000001</v>
      </c>
    </row>
    <row r="697" spans="1:3" ht="16">
      <c r="A697" s="82">
        <v>2.5793067500000002</v>
      </c>
      <c r="B697" s="82">
        <v>2.92403674</v>
      </c>
      <c r="C697" s="82">
        <v>2.5627661700000002</v>
      </c>
    </row>
    <row r="698" spans="1:3" ht="16">
      <c r="A698" s="82">
        <v>3.1029137000000002</v>
      </c>
      <c r="B698" s="82">
        <v>3.3125391199999998</v>
      </c>
      <c r="C698" s="82">
        <v>4.0696273999999999</v>
      </c>
    </row>
    <row r="699" spans="1:3" ht="16">
      <c r="A699" s="82">
        <v>2.6623138700000002</v>
      </c>
      <c r="B699" s="82">
        <v>3.1656775100000001</v>
      </c>
      <c r="C699" s="82">
        <v>2.90279022</v>
      </c>
    </row>
    <row r="700" spans="1:3" ht="16">
      <c r="A700" s="82">
        <v>2.96518711</v>
      </c>
      <c r="B700" s="82">
        <v>3.19916255</v>
      </c>
      <c r="C700" s="82">
        <v>3.4500026300000002</v>
      </c>
    </row>
    <row r="701" spans="1:3" ht="16">
      <c r="A701" s="82">
        <v>2.7200732599999999</v>
      </c>
      <c r="B701" s="82">
        <v>3.1298219600000001</v>
      </c>
      <c r="C701" s="82">
        <v>3.2623229199999999</v>
      </c>
    </row>
    <row r="702" spans="1:3" ht="16">
      <c r="A702" s="82">
        <v>3.2850822499999999</v>
      </c>
      <c r="B702" s="82">
        <v>3.5823634000000002</v>
      </c>
      <c r="C702" s="82">
        <v>2.9910811399999999</v>
      </c>
    </row>
    <row r="703" spans="1:3" ht="16">
      <c r="A703" s="82">
        <v>3.0957480300000002</v>
      </c>
      <c r="B703" s="82">
        <v>3.3239736099999999</v>
      </c>
      <c r="C703" s="82">
        <v>3.6267416200000002</v>
      </c>
    </row>
    <row r="704" spans="1:3" ht="16">
      <c r="A704" s="82">
        <v>2.6005383800000001</v>
      </c>
      <c r="B704" s="82">
        <v>3.1588267000000001</v>
      </c>
      <c r="C704" s="82">
        <v>2.65721557</v>
      </c>
    </row>
    <row r="705" spans="1:3" ht="16">
      <c r="A705" s="82">
        <v>2.5261531100000001</v>
      </c>
      <c r="B705" s="82">
        <v>3.28627454</v>
      </c>
      <c r="C705" s="82">
        <v>2.77853109</v>
      </c>
    </row>
    <row r="706" spans="1:3" ht="16">
      <c r="A706" s="82">
        <v>2.85880299</v>
      </c>
      <c r="B706" s="82">
        <v>2.84923079</v>
      </c>
      <c r="C706" s="82">
        <v>3.7932475299999999</v>
      </c>
    </row>
    <row r="707" spans="1:3" ht="16">
      <c r="A707" s="82">
        <v>2.6877910599999999</v>
      </c>
      <c r="B707" s="82">
        <v>3.2440048300000002</v>
      </c>
      <c r="C707" s="82">
        <v>3.67556664</v>
      </c>
    </row>
    <row r="708" spans="1:3" ht="16">
      <c r="A708" s="82">
        <v>3.0024166299999999</v>
      </c>
      <c r="B708" s="82">
        <v>3.1951770700000002</v>
      </c>
      <c r="C708" s="82">
        <v>2.6524938900000001</v>
      </c>
    </row>
    <row r="709" spans="1:3" ht="16">
      <c r="A709" s="82">
        <v>2.79449711</v>
      </c>
      <c r="B709" s="82">
        <v>3.7666344</v>
      </c>
      <c r="C709" s="82">
        <v>3.32190897</v>
      </c>
    </row>
    <row r="710" spans="1:3" ht="16">
      <c r="A710" s="82">
        <v>2.6082735100000001</v>
      </c>
      <c r="B710" s="82">
        <v>3.7420735899999999</v>
      </c>
      <c r="C710" s="82">
        <v>2.8201942299999998</v>
      </c>
    </row>
    <row r="711" spans="1:3" ht="16">
      <c r="A711" s="82">
        <v>2.3353656200000001</v>
      </c>
      <c r="B711" s="82">
        <v>3.2119743999999999</v>
      </c>
      <c r="C711" s="82">
        <v>2.5626056799999999</v>
      </c>
    </row>
    <row r="712" spans="1:3" ht="16">
      <c r="A712" s="82">
        <v>3.1437047499999999</v>
      </c>
      <c r="B712" s="82">
        <v>3.0927522199999999</v>
      </c>
      <c r="C712" s="82">
        <v>3.7817036900000001</v>
      </c>
    </row>
    <row r="713" spans="1:3" ht="16">
      <c r="A713" s="82">
        <v>2.93255037</v>
      </c>
      <c r="B713" s="82">
        <v>3.0779272199999999</v>
      </c>
      <c r="C713" s="82">
        <v>3.6985920000000001</v>
      </c>
    </row>
    <row r="714" spans="1:3" ht="16">
      <c r="A714" s="82">
        <v>2.9072140599999998</v>
      </c>
      <c r="B714" s="82">
        <v>3.4218012899999999</v>
      </c>
      <c r="C714" s="82">
        <v>3.9026511300000002</v>
      </c>
    </row>
    <row r="715" spans="1:3" ht="16">
      <c r="A715" s="82">
        <v>2.6526504599999998</v>
      </c>
      <c r="B715" s="82">
        <v>3.5522872799999998</v>
      </c>
      <c r="C715" s="82">
        <v>2.31421915</v>
      </c>
    </row>
    <row r="716" spans="1:3" ht="16">
      <c r="A716" s="82">
        <v>3.2291466400000002</v>
      </c>
      <c r="B716" s="82">
        <v>3.21497623</v>
      </c>
      <c r="C716" s="82">
        <v>2.8075397600000001</v>
      </c>
    </row>
    <row r="717" spans="1:3" ht="16">
      <c r="A717" s="82">
        <v>2.6814737000000002</v>
      </c>
      <c r="B717" s="82">
        <v>3.0498496199999998</v>
      </c>
      <c r="C717" s="82">
        <v>3.14930843</v>
      </c>
    </row>
    <row r="718" spans="1:3" ht="16">
      <c r="A718" s="82">
        <v>2.3617731499999999</v>
      </c>
      <c r="B718" s="82">
        <v>3.3660791200000002</v>
      </c>
      <c r="C718" s="82">
        <v>2.97839784</v>
      </c>
    </row>
    <row r="719" spans="1:3" ht="16">
      <c r="A719" s="82">
        <v>2.9021313100000001</v>
      </c>
      <c r="B719" s="82">
        <v>3.3567312500000002</v>
      </c>
      <c r="C719" s="82">
        <v>3.4874876499999998</v>
      </c>
    </row>
    <row r="720" spans="1:3" ht="16">
      <c r="A720" s="82">
        <v>2.7464403599999998</v>
      </c>
      <c r="B720" s="82">
        <v>3.1214219499999998</v>
      </c>
      <c r="C720" s="82">
        <v>3.53329659</v>
      </c>
    </row>
    <row r="721" spans="1:3" ht="16">
      <c r="A721" s="82">
        <v>3.1195923699999999</v>
      </c>
      <c r="B721" s="82">
        <v>3.2614080099999998</v>
      </c>
      <c r="C721" s="82">
        <v>3.28722826</v>
      </c>
    </row>
    <row r="722" spans="1:3" ht="16">
      <c r="A722" s="82">
        <v>2.6118082500000002</v>
      </c>
      <c r="B722" s="82">
        <v>2.9939760099999999</v>
      </c>
      <c r="C722" s="82">
        <v>2.7935885499999999</v>
      </c>
    </row>
    <row r="723" spans="1:3" ht="16">
      <c r="A723" s="82">
        <v>2.8235889799999998</v>
      </c>
      <c r="B723" s="82">
        <v>3.3526166000000002</v>
      </c>
      <c r="C723" s="82">
        <v>3.7069822000000001</v>
      </c>
    </row>
    <row r="724" spans="1:3" ht="16">
      <c r="A724" s="82">
        <v>2.8519612099999998</v>
      </c>
      <c r="B724" s="82">
        <v>3.0667432400000001</v>
      </c>
      <c r="C724" s="82">
        <v>2.7117760299999998</v>
      </c>
    </row>
    <row r="725" spans="1:3" ht="16">
      <c r="A725" s="82">
        <v>3.1462769100000001</v>
      </c>
      <c r="B725" s="82">
        <v>3.3269520400000001</v>
      </c>
      <c r="C725" s="82">
        <v>2.65601479</v>
      </c>
    </row>
    <row r="726" spans="1:3" ht="16">
      <c r="A726" s="82">
        <v>2.48720769</v>
      </c>
      <c r="B726" s="82">
        <v>3.4325203399999999</v>
      </c>
      <c r="C726" s="82">
        <v>2.2180915300000001</v>
      </c>
    </row>
    <row r="727" spans="1:3" ht="16">
      <c r="A727" s="82">
        <v>3.02130096</v>
      </c>
      <c r="B727" s="82">
        <v>3.2871363499999999</v>
      </c>
      <c r="C727" s="82">
        <v>2.0056223100000001</v>
      </c>
    </row>
    <row r="728" spans="1:3" ht="16">
      <c r="A728" s="82">
        <v>2.90035402</v>
      </c>
      <c r="B728" s="82">
        <v>3.8149032100000002</v>
      </c>
      <c r="C728" s="82">
        <v>3.4497714300000002</v>
      </c>
    </row>
    <row r="729" spans="1:3" ht="16">
      <c r="A729" s="82">
        <v>2.6531671499999998</v>
      </c>
      <c r="B729" s="82">
        <v>3.1792443399999999</v>
      </c>
      <c r="C729" s="82">
        <v>2.84566783</v>
      </c>
    </row>
    <row r="730" spans="1:3" ht="16">
      <c r="A730" s="82">
        <v>2.9535292000000002</v>
      </c>
      <c r="B730" s="82">
        <v>3.4087062399999999</v>
      </c>
      <c r="C730" s="82">
        <v>3.40242303</v>
      </c>
    </row>
    <row r="731" spans="1:3" ht="16">
      <c r="A731" s="82">
        <v>2.8296105699999998</v>
      </c>
      <c r="B731" s="82">
        <v>3.0077946999999998</v>
      </c>
      <c r="C731" s="82">
        <v>2.44201544</v>
      </c>
    </row>
    <row r="732" spans="1:3" ht="16">
      <c r="A732" s="82">
        <v>2.6498671800000002</v>
      </c>
      <c r="B732" s="82">
        <v>3.6602163999999999</v>
      </c>
      <c r="C732" s="82">
        <v>4.3084278100000004</v>
      </c>
    </row>
    <row r="733" spans="1:3" ht="16">
      <c r="A733" s="82">
        <v>2.8354502199999998</v>
      </c>
      <c r="B733" s="82">
        <v>3.1354348000000001</v>
      </c>
      <c r="C733" s="82">
        <v>3.5545993899999999</v>
      </c>
    </row>
    <row r="734" spans="1:3" ht="16">
      <c r="A734" s="82">
        <v>2.5644778700000002</v>
      </c>
      <c r="B734" s="82">
        <v>3.50805005</v>
      </c>
      <c r="C734" s="82">
        <v>2.8822062399999999</v>
      </c>
    </row>
    <row r="735" spans="1:3" ht="16">
      <c r="A735" s="82">
        <v>2.6501530199999999</v>
      </c>
      <c r="B735" s="82">
        <v>3.3477280199999999</v>
      </c>
      <c r="C735" s="82">
        <v>2.3180529000000001</v>
      </c>
    </row>
    <row r="736" spans="1:3" ht="16">
      <c r="A736" s="82">
        <v>2.8637605000000002</v>
      </c>
      <c r="B736" s="82">
        <v>3.2574673700000001</v>
      </c>
      <c r="C736" s="82">
        <v>3.7597524299999998</v>
      </c>
    </row>
    <row r="737" spans="1:3" ht="16">
      <c r="A737" s="82">
        <v>2.8958351000000002</v>
      </c>
      <c r="B737" s="82">
        <v>2.9199599100000002</v>
      </c>
      <c r="C737" s="82">
        <v>3.1426615999999998</v>
      </c>
    </row>
    <row r="738" spans="1:3" ht="16">
      <c r="A738" s="82">
        <v>2.7443054999999998</v>
      </c>
      <c r="B738" s="82">
        <v>3.300891</v>
      </c>
      <c r="C738" s="82">
        <v>3.3188081</v>
      </c>
    </row>
    <row r="739" spans="1:3" ht="16">
      <c r="A739" s="82">
        <v>2.5894223200000002</v>
      </c>
      <c r="B739" s="82">
        <v>3.2125977300000002</v>
      </c>
      <c r="C739" s="82">
        <v>3.4010539999999998</v>
      </c>
    </row>
    <row r="740" spans="1:3" ht="16">
      <c r="A740" s="82">
        <v>2.7151539699999998</v>
      </c>
      <c r="B740" s="82">
        <v>2.9213935499999999</v>
      </c>
      <c r="C740" s="82">
        <v>3.08886934</v>
      </c>
    </row>
    <row r="741" spans="1:3" ht="16">
      <c r="A741" s="82">
        <v>2.9618229299999999</v>
      </c>
      <c r="B741" s="82">
        <v>3.2847419599999998</v>
      </c>
      <c r="C741" s="82">
        <v>2.8014915199999999</v>
      </c>
    </row>
    <row r="742" spans="1:3" ht="16">
      <c r="A742" s="82">
        <v>3.1061024599999998</v>
      </c>
      <c r="B742" s="82">
        <v>2.8722687699999998</v>
      </c>
      <c r="C742" s="82">
        <v>2.5855678800000002</v>
      </c>
    </row>
    <row r="743" spans="1:3" ht="16">
      <c r="A743" s="82">
        <v>2.8300334199999999</v>
      </c>
      <c r="B743" s="82">
        <v>3.3901346299999999</v>
      </c>
      <c r="C743" s="82">
        <v>2.7988563499999999</v>
      </c>
    </row>
    <row r="744" spans="1:3" ht="16">
      <c r="A744" s="82">
        <v>2.6585293800000001</v>
      </c>
      <c r="B744" s="82">
        <v>3.2204271499999999</v>
      </c>
      <c r="C744" s="82">
        <v>3.8856579999999998</v>
      </c>
    </row>
    <row r="745" spans="1:3" ht="16">
      <c r="A745" s="82">
        <v>3.1640642200000002</v>
      </c>
      <c r="B745" s="82">
        <v>3.1554635700000002</v>
      </c>
      <c r="C745" s="82">
        <v>2.6993867300000001</v>
      </c>
    </row>
    <row r="746" spans="1:3" ht="16">
      <c r="A746" s="82">
        <v>2.5393396099999999</v>
      </c>
      <c r="B746" s="82">
        <v>3.2270507199999998</v>
      </c>
      <c r="C746" s="82">
        <v>3.10037399</v>
      </c>
    </row>
    <row r="747" spans="1:3" ht="16">
      <c r="A747" s="82">
        <v>2.7679346699999998</v>
      </c>
      <c r="B747" s="82">
        <v>3.1069690099999998</v>
      </c>
      <c r="C747" s="82">
        <v>2.7638112000000001</v>
      </c>
    </row>
    <row r="748" spans="1:3" ht="16">
      <c r="A748" s="82">
        <v>2.7865193100000001</v>
      </c>
      <c r="B748" s="82">
        <v>3.0807346899999999</v>
      </c>
      <c r="C748" s="82">
        <v>3.5981500799999999</v>
      </c>
    </row>
    <row r="749" spans="1:3" ht="16">
      <c r="A749" s="82">
        <v>3.4030690200000002</v>
      </c>
      <c r="B749" s="82">
        <v>3.5437539999999998</v>
      </c>
      <c r="C749" s="82">
        <v>3.4990048699999998</v>
      </c>
    </row>
    <row r="750" spans="1:3" ht="16">
      <c r="A750" s="82">
        <v>2.7498599399999999</v>
      </c>
      <c r="B750" s="82">
        <v>3.21193441</v>
      </c>
      <c r="C750" s="82">
        <v>3.43375064</v>
      </c>
    </row>
    <row r="751" spans="1:3" ht="16">
      <c r="A751" s="82">
        <v>2.4787713299999998</v>
      </c>
      <c r="B751" s="82">
        <v>3.3446849799999998</v>
      </c>
      <c r="C751" s="82">
        <v>3.5768019</v>
      </c>
    </row>
    <row r="752" spans="1:3" ht="16">
      <c r="A752" s="82">
        <v>2.3981571000000002</v>
      </c>
      <c r="B752" s="82">
        <v>2.9513666700000001</v>
      </c>
      <c r="C752" s="82">
        <v>2.3744532199999999</v>
      </c>
    </row>
    <row r="753" spans="1:3" ht="16">
      <c r="A753" s="82">
        <v>3.1294449700000002</v>
      </c>
      <c r="B753" s="82">
        <v>3.1304367000000002</v>
      </c>
      <c r="C753" s="82">
        <v>2.8421728499999999</v>
      </c>
    </row>
    <row r="754" spans="1:3" ht="16">
      <c r="A754" s="82">
        <v>2.5165723899999999</v>
      </c>
      <c r="B754" s="82">
        <v>3.06479481</v>
      </c>
      <c r="C754" s="82">
        <v>3.7054950899999999</v>
      </c>
    </row>
    <row r="755" spans="1:3" ht="16">
      <c r="A755" s="82">
        <v>2.7030599799999999</v>
      </c>
      <c r="B755" s="82">
        <v>3.15884477</v>
      </c>
      <c r="C755" s="82">
        <v>2.6426583799999999</v>
      </c>
    </row>
    <row r="756" spans="1:3" ht="16">
      <c r="A756" s="82">
        <v>2.82488502</v>
      </c>
      <c r="B756" s="82">
        <v>3.1159997000000001</v>
      </c>
      <c r="C756" s="82">
        <v>2.8470214199999999</v>
      </c>
    </row>
    <row r="757" spans="1:3" ht="16">
      <c r="A757" s="82">
        <v>2.4610015199999999</v>
      </c>
      <c r="B757" s="82">
        <v>3.3022313300000001</v>
      </c>
      <c r="C757" s="82">
        <v>4.0105840199999996</v>
      </c>
    </row>
    <row r="758" spans="1:3" ht="16">
      <c r="A758" s="82">
        <v>2.5803706399999999</v>
      </c>
      <c r="B758" s="82">
        <v>3.12463136</v>
      </c>
      <c r="C758" s="82">
        <v>3.32025433</v>
      </c>
    </row>
    <row r="759" spans="1:3" ht="16">
      <c r="A759" s="82">
        <v>2.84822731</v>
      </c>
      <c r="B759" s="82">
        <v>3.2196604799999999</v>
      </c>
      <c r="C759" s="82">
        <v>4.0001129000000004</v>
      </c>
    </row>
    <row r="760" spans="1:3" ht="16">
      <c r="A760" s="82">
        <v>3.1490404299999999</v>
      </c>
      <c r="B760" s="82">
        <v>3.2580910799999998</v>
      </c>
      <c r="C760" s="82">
        <v>4.07073587</v>
      </c>
    </row>
    <row r="761" spans="1:3" ht="16">
      <c r="A761" s="82">
        <v>3.2606151099999998</v>
      </c>
      <c r="B761" s="82">
        <v>3.9893109600000001</v>
      </c>
      <c r="C761" s="82">
        <v>3.4759194899999999</v>
      </c>
    </row>
    <row r="762" spans="1:3" ht="16">
      <c r="A762" s="82">
        <v>2.9799269700000002</v>
      </c>
      <c r="B762" s="82">
        <v>3.3590458299999999</v>
      </c>
      <c r="C762" s="82">
        <v>3.1134453</v>
      </c>
    </row>
    <row r="763" spans="1:3" ht="16">
      <c r="A763" s="82">
        <v>2.4150535199999998</v>
      </c>
      <c r="B763" s="82">
        <v>3.18568944</v>
      </c>
      <c r="C763" s="82">
        <v>2.32072565</v>
      </c>
    </row>
    <row r="764" spans="1:3" ht="16">
      <c r="A764" s="82">
        <v>3.0716905799999998</v>
      </c>
      <c r="B764" s="82">
        <v>2.9826976300000001</v>
      </c>
      <c r="C764" s="82">
        <v>2.3581843</v>
      </c>
    </row>
    <row r="765" spans="1:3" ht="16">
      <c r="A765" s="82">
        <v>2.6374677100000001</v>
      </c>
      <c r="B765" s="82">
        <v>2.9405707699999999</v>
      </c>
      <c r="C765" s="82">
        <v>3.0519855699999998</v>
      </c>
    </row>
    <row r="766" spans="1:3" ht="16">
      <c r="A766" s="82">
        <v>2.4292062400000001</v>
      </c>
      <c r="B766" s="82">
        <v>3.4185448900000002</v>
      </c>
      <c r="C766" s="82">
        <v>3.3284754200000002</v>
      </c>
    </row>
    <row r="767" spans="1:3" ht="16">
      <c r="A767" s="82">
        <v>2.71317626</v>
      </c>
      <c r="B767" s="82">
        <v>3.2547993499999999</v>
      </c>
      <c r="C767" s="82">
        <v>2.9042155200000002</v>
      </c>
    </row>
    <row r="768" spans="1:3" ht="16">
      <c r="A768" s="82">
        <v>3.5370971899999999</v>
      </c>
      <c r="B768" s="82">
        <v>3.47074997</v>
      </c>
      <c r="C768" s="82">
        <v>2.6071975900000002</v>
      </c>
    </row>
    <row r="769" spans="1:3" ht="16">
      <c r="A769" s="82">
        <v>2.4842827500000002</v>
      </c>
      <c r="B769" s="82">
        <v>3.5281592399999999</v>
      </c>
      <c r="C769" s="82">
        <v>3.7270163699999999</v>
      </c>
    </row>
    <row r="770" spans="1:3" ht="16">
      <c r="A770" s="82">
        <v>2.8779837599999998</v>
      </c>
      <c r="B770" s="82">
        <v>3.0193946500000002</v>
      </c>
      <c r="C770" s="82">
        <v>2.9249617300000001</v>
      </c>
    </row>
    <row r="771" spans="1:3" ht="16">
      <c r="A771" s="82">
        <v>2.76225231</v>
      </c>
      <c r="B771" s="82">
        <v>3.7621321600000002</v>
      </c>
      <c r="C771" s="82">
        <v>3.1664538000000002</v>
      </c>
    </row>
    <row r="772" spans="1:3" ht="16">
      <c r="A772" s="82">
        <v>2.7437472299999999</v>
      </c>
      <c r="B772" s="82">
        <v>3.0104695700000002</v>
      </c>
      <c r="C772" s="82">
        <v>3.3582261799999999</v>
      </c>
    </row>
    <row r="773" spans="1:3" ht="16">
      <c r="A773" s="82">
        <v>2.6051983500000002</v>
      </c>
      <c r="B773" s="82">
        <v>2.91172794</v>
      </c>
      <c r="C773" s="82">
        <v>2.7930265599999999</v>
      </c>
    </row>
    <row r="774" spans="1:3" ht="16">
      <c r="A774" s="82">
        <v>3.1196714999999999</v>
      </c>
      <c r="B774" s="82">
        <v>3.4631954700000001</v>
      </c>
      <c r="C774" s="82">
        <v>3.4840691000000001</v>
      </c>
    </row>
    <row r="775" spans="1:3" ht="16">
      <c r="A775" s="82">
        <v>2.7856180799999999</v>
      </c>
      <c r="B775" s="82">
        <v>3.46114422</v>
      </c>
      <c r="C775" s="82">
        <v>3.7888871200000001</v>
      </c>
    </row>
    <row r="776" spans="1:3" ht="16">
      <c r="A776" s="82">
        <v>3.0195690499999999</v>
      </c>
      <c r="B776" s="82">
        <v>3.6308517899999999</v>
      </c>
      <c r="C776" s="82">
        <v>2.9212389499999998</v>
      </c>
    </row>
    <row r="777" spans="1:3" ht="16">
      <c r="A777" s="82">
        <v>2.6665395099999998</v>
      </c>
      <c r="B777" s="82">
        <v>3.5920312299999999</v>
      </c>
      <c r="C777" s="82">
        <v>2.29983622</v>
      </c>
    </row>
    <row r="778" spans="1:3" ht="16">
      <c r="A778" s="82">
        <v>2.7028749400000001</v>
      </c>
      <c r="B778" s="82">
        <v>3.3576185299999999</v>
      </c>
      <c r="C778" s="82">
        <v>3.6117041900000002</v>
      </c>
    </row>
    <row r="779" spans="1:3" ht="16">
      <c r="A779" s="82">
        <v>2.9800306600000002</v>
      </c>
      <c r="B779" s="82">
        <v>3.3420592999999998</v>
      </c>
      <c r="C779" s="82">
        <v>3.4921035599999999</v>
      </c>
    </row>
    <row r="780" spans="1:3" ht="16">
      <c r="A780" s="82">
        <v>2.6290689600000001</v>
      </c>
      <c r="B780" s="82">
        <v>3.2325260099999999</v>
      </c>
      <c r="C780" s="82">
        <v>2.9123496200000001</v>
      </c>
    </row>
    <row r="781" spans="1:3" ht="16">
      <c r="A781" s="82">
        <v>2.75683458</v>
      </c>
      <c r="B781" s="82">
        <v>3.4110368900000001</v>
      </c>
      <c r="C781" s="82">
        <v>2.6201683400000002</v>
      </c>
    </row>
    <row r="782" spans="1:3" ht="16">
      <c r="A782" s="82">
        <v>2.48913831</v>
      </c>
      <c r="B782" s="82">
        <v>2.99372493</v>
      </c>
      <c r="C782" s="82">
        <v>3.46525046</v>
      </c>
    </row>
    <row r="783" spans="1:3" ht="16">
      <c r="A783" s="82">
        <v>3.2857732799999999</v>
      </c>
      <c r="B783" s="82">
        <v>3.1620473699999998</v>
      </c>
      <c r="C783" s="82">
        <v>3.1743331600000002</v>
      </c>
    </row>
    <row r="784" spans="1:3" ht="16">
      <c r="A784" s="82">
        <v>2.6090327699999998</v>
      </c>
      <c r="B784" s="82">
        <v>3.2844532900000001</v>
      </c>
      <c r="C784" s="82">
        <v>4.06130543</v>
      </c>
    </row>
    <row r="785" spans="1:3" ht="16">
      <c r="A785" s="82">
        <v>2.9340295599999999</v>
      </c>
      <c r="B785" s="82">
        <v>3.3656489399999998</v>
      </c>
      <c r="C785" s="82">
        <v>2.12859957</v>
      </c>
    </row>
    <row r="786" spans="1:3" ht="16">
      <c r="A786" s="82">
        <v>2.5735364700000001</v>
      </c>
      <c r="B786" s="82">
        <v>3.5627198099999999</v>
      </c>
      <c r="C786" s="82">
        <v>3.76723381</v>
      </c>
    </row>
    <row r="787" spans="1:3" ht="16">
      <c r="A787" s="82">
        <v>2.7143733499999998</v>
      </c>
      <c r="B787" s="82">
        <v>3.0050345799999998</v>
      </c>
      <c r="C787" s="82">
        <v>3.3165888300000002</v>
      </c>
    </row>
    <row r="788" spans="1:3" ht="16">
      <c r="A788" s="82">
        <v>2.5574025300000001</v>
      </c>
      <c r="B788" s="82">
        <v>3.5056409999999998</v>
      </c>
      <c r="C788" s="82">
        <v>2.9930343800000001</v>
      </c>
    </row>
    <row r="789" spans="1:3" ht="16">
      <c r="A789" s="82">
        <v>2.82045828</v>
      </c>
      <c r="B789" s="82">
        <v>3.30097788</v>
      </c>
      <c r="C789" s="82">
        <v>4.0747835400000003</v>
      </c>
    </row>
    <row r="790" spans="1:3" ht="16">
      <c r="A790" s="82">
        <v>2.9744725399999998</v>
      </c>
      <c r="B790" s="82">
        <v>3.6655087599999998</v>
      </c>
      <c r="C790" s="82">
        <v>4.1874868799999998</v>
      </c>
    </row>
    <row r="791" spans="1:3" ht="16">
      <c r="A791" s="82">
        <v>2.88479989</v>
      </c>
      <c r="B791" s="82">
        <v>3.4126604299999999</v>
      </c>
      <c r="C791" s="82">
        <v>2.4865310699999998</v>
      </c>
    </row>
    <row r="792" spans="1:3" ht="16">
      <c r="A792" s="82">
        <v>2.4228195600000002</v>
      </c>
      <c r="B792" s="82">
        <v>3.3791821899999999</v>
      </c>
      <c r="C792" s="82">
        <v>3.2006699599999999</v>
      </c>
    </row>
    <row r="793" spans="1:3" ht="16">
      <c r="A793" s="82">
        <v>2.6905637499999999</v>
      </c>
      <c r="B793" s="82">
        <v>3.56077793</v>
      </c>
      <c r="C793" s="82">
        <v>3.2222975800000002</v>
      </c>
    </row>
    <row r="794" spans="1:3" ht="16">
      <c r="A794" s="82">
        <v>2.6769504500000001</v>
      </c>
      <c r="B794" s="82">
        <v>2.8913857900000002</v>
      </c>
      <c r="C794" s="82">
        <v>4.0236639199999997</v>
      </c>
    </row>
    <row r="795" spans="1:3" ht="16">
      <c r="A795" s="82">
        <v>2.8312738899999998</v>
      </c>
      <c r="B795" s="82">
        <v>3.3336830000000002</v>
      </c>
      <c r="C795" s="82">
        <v>3.6860613</v>
      </c>
    </row>
    <row r="796" spans="1:3" ht="16">
      <c r="A796" s="82">
        <v>2.5255980199999999</v>
      </c>
      <c r="B796" s="82">
        <v>3.6882729599999999</v>
      </c>
      <c r="C796" s="82">
        <v>2.9271413499999999</v>
      </c>
    </row>
    <row r="797" spans="1:3" ht="16">
      <c r="A797" s="82">
        <v>2.8090786900000002</v>
      </c>
      <c r="B797" s="82">
        <v>3.3044452899999999</v>
      </c>
      <c r="C797" s="82">
        <v>2.8725053200000001</v>
      </c>
    </row>
    <row r="798" spans="1:3" ht="16">
      <c r="A798" s="82">
        <v>2.74167622</v>
      </c>
      <c r="B798" s="82">
        <v>3.3160479700000001</v>
      </c>
      <c r="C798" s="82">
        <v>3.5574374199999999</v>
      </c>
    </row>
    <row r="799" spans="1:3" ht="16">
      <c r="A799" s="82">
        <v>2.42415775</v>
      </c>
      <c r="B799" s="82">
        <v>3.2675823500000001</v>
      </c>
      <c r="C799" s="82">
        <v>3.1238614400000002</v>
      </c>
    </row>
    <row r="800" spans="1:3" ht="16">
      <c r="A800" s="82">
        <v>2.9025108999999998</v>
      </c>
      <c r="B800" s="82">
        <v>3.58923002</v>
      </c>
      <c r="C800" s="82">
        <v>3.7824977099999999</v>
      </c>
    </row>
    <row r="801" spans="1:3" ht="16">
      <c r="A801" s="82">
        <v>2.8209708099999999</v>
      </c>
      <c r="B801" s="82">
        <v>3.29906035</v>
      </c>
      <c r="C801" s="82">
        <v>3.1406557199999998</v>
      </c>
    </row>
    <row r="802" spans="1:3" ht="16">
      <c r="A802" s="82">
        <v>2.68205749</v>
      </c>
      <c r="B802" s="82">
        <v>3.2343248999999998</v>
      </c>
      <c r="C802" s="82">
        <v>3.1463017199999999</v>
      </c>
    </row>
    <row r="803" spans="1:3" ht="16">
      <c r="A803" s="82">
        <v>2.4381276299999999</v>
      </c>
      <c r="B803" s="82">
        <v>3.5266519600000001</v>
      </c>
      <c r="C803" s="82">
        <v>2.57040633</v>
      </c>
    </row>
    <row r="804" spans="1:3" ht="16">
      <c r="A804" s="82">
        <v>3.3363396399999998</v>
      </c>
      <c r="B804" s="82">
        <v>3.04716969</v>
      </c>
      <c r="C804" s="82">
        <v>2.8987942699999998</v>
      </c>
    </row>
    <row r="805" spans="1:3" ht="16">
      <c r="A805" s="82">
        <v>2.7806535299999999</v>
      </c>
      <c r="B805" s="82">
        <v>3.1353521299999998</v>
      </c>
      <c r="C805" s="82">
        <v>3.07793085</v>
      </c>
    </row>
    <row r="806" spans="1:3" ht="16">
      <c r="A806" s="82">
        <v>2.5722301399999998</v>
      </c>
      <c r="B806" s="82">
        <v>3.3238685499999998</v>
      </c>
      <c r="C806" s="82">
        <v>3.4744930799999998</v>
      </c>
    </row>
    <row r="807" spans="1:3" ht="16">
      <c r="A807" s="82">
        <v>2.6690796699999999</v>
      </c>
      <c r="B807" s="82">
        <v>3.51279509</v>
      </c>
      <c r="C807" s="82">
        <v>3.1790517199999999</v>
      </c>
    </row>
    <row r="808" spans="1:3" ht="16">
      <c r="A808" s="82">
        <v>3.0944047399999999</v>
      </c>
      <c r="B808" s="82">
        <v>3.1337336599999999</v>
      </c>
      <c r="C808" s="82">
        <v>3.4609414200000002</v>
      </c>
    </row>
    <row r="809" spans="1:3" ht="16">
      <c r="A809" s="82">
        <v>2.8482236099999998</v>
      </c>
      <c r="B809" s="82">
        <v>3.4254918299999999</v>
      </c>
      <c r="C809" s="82">
        <v>2.6647002500000001</v>
      </c>
    </row>
    <row r="810" spans="1:3" ht="16">
      <c r="A810" s="82">
        <v>2.8958775999999999</v>
      </c>
      <c r="B810" s="82">
        <v>3.3938488499999999</v>
      </c>
      <c r="C810" s="82">
        <v>3.7483353500000001</v>
      </c>
    </row>
    <row r="811" spans="1:3" ht="16">
      <c r="A811" s="82">
        <v>2.7611554900000002</v>
      </c>
      <c r="B811" s="82">
        <v>3.5087047500000001</v>
      </c>
      <c r="C811" s="82">
        <v>2.4488144900000002</v>
      </c>
    </row>
    <row r="812" spans="1:3" ht="16">
      <c r="A812" s="82">
        <v>2.4532005799999999</v>
      </c>
      <c r="B812" s="82">
        <v>3.1087510100000002</v>
      </c>
      <c r="C812" s="82">
        <v>2.9514827499999998</v>
      </c>
    </row>
    <row r="813" spans="1:3" ht="16">
      <c r="A813" s="82">
        <v>2.7161361199999998</v>
      </c>
      <c r="B813" s="82">
        <v>2.9953082499999999</v>
      </c>
      <c r="C813" s="82">
        <v>3.7471195900000001</v>
      </c>
    </row>
    <row r="814" spans="1:3" ht="16">
      <c r="A814" s="82">
        <v>2.8196880200000001</v>
      </c>
      <c r="B814" s="82">
        <v>3.5651994299999998</v>
      </c>
      <c r="C814" s="82">
        <v>2.9180277100000001</v>
      </c>
    </row>
    <row r="815" spans="1:3" ht="16">
      <c r="A815" s="82">
        <v>2.9965125499999998</v>
      </c>
      <c r="B815" s="82">
        <v>3.07340305</v>
      </c>
      <c r="C815" s="82">
        <v>3.2249549800000001</v>
      </c>
    </row>
    <row r="816" spans="1:3" ht="16">
      <c r="A816" s="82">
        <v>3.10474652</v>
      </c>
      <c r="B816" s="82">
        <v>3.54316377</v>
      </c>
      <c r="C816" s="82">
        <v>2.6972999799999999</v>
      </c>
    </row>
    <row r="817" spans="1:3" ht="16">
      <c r="A817" s="82">
        <v>3.0314730999999999</v>
      </c>
      <c r="B817" s="82">
        <v>3.3463921000000001</v>
      </c>
      <c r="C817" s="82">
        <v>2.4498855000000002</v>
      </c>
    </row>
    <row r="818" spans="1:3" ht="16">
      <c r="A818" s="82">
        <v>2.50390231</v>
      </c>
      <c r="B818" s="82">
        <v>3.3637341699999999</v>
      </c>
      <c r="C818" s="82">
        <v>2.6238671999999998</v>
      </c>
    </row>
    <row r="819" spans="1:3" ht="16">
      <c r="A819" s="82">
        <v>2.2092012400000001</v>
      </c>
      <c r="B819" s="82">
        <v>3.4290380900000001</v>
      </c>
      <c r="C819" s="82">
        <v>3.9610687699999998</v>
      </c>
    </row>
    <row r="820" spans="1:3" ht="16">
      <c r="A820" s="82">
        <v>2.4835145500000002</v>
      </c>
      <c r="B820" s="82">
        <v>3.3143076200000001</v>
      </c>
      <c r="C820" s="82">
        <v>2.4909454100000001</v>
      </c>
    </row>
    <row r="821" spans="1:3" ht="16">
      <c r="A821" s="82">
        <v>2.3531003199999998</v>
      </c>
      <c r="B821" s="82">
        <v>3.69001789</v>
      </c>
      <c r="C821" s="82">
        <v>2.7581856999999999</v>
      </c>
    </row>
    <row r="822" spans="1:3" ht="16">
      <c r="A822" s="82">
        <v>3.1940478799999998</v>
      </c>
      <c r="B822" s="82">
        <v>3.03053091</v>
      </c>
      <c r="C822" s="82">
        <v>3.3744440500000001</v>
      </c>
    </row>
    <row r="823" spans="1:3" ht="16">
      <c r="A823" s="82">
        <v>2.36639307</v>
      </c>
      <c r="B823" s="82">
        <v>3.5380619800000002</v>
      </c>
      <c r="C823" s="82">
        <v>3.0647461800000002</v>
      </c>
    </row>
    <row r="824" spans="1:3" ht="16">
      <c r="A824" s="82">
        <v>3.1857404200000001</v>
      </c>
      <c r="B824" s="82">
        <v>3.2244346400000001</v>
      </c>
      <c r="C824" s="82">
        <v>3.8840450299999998</v>
      </c>
    </row>
    <row r="825" spans="1:3" ht="16">
      <c r="A825" s="82">
        <v>3.1738910599999999</v>
      </c>
      <c r="B825" s="82">
        <v>4.0434998200000001</v>
      </c>
      <c r="C825" s="82">
        <v>2.0990553300000001</v>
      </c>
    </row>
    <row r="826" spans="1:3" ht="16">
      <c r="A826" s="82">
        <v>2.7897097099999999</v>
      </c>
      <c r="B826" s="82">
        <v>3.24067902</v>
      </c>
      <c r="C826" s="82">
        <v>3.6493221999999998</v>
      </c>
    </row>
    <row r="827" spans="1:3" ht="16">
      <c r="A827" s="82">
        <v>3.51172298</v>
      </c>
      <c r="B827" s="82">
        <v>3.11525761</v>
      </c>
      <c r="C827" s="82">
        <v>2.8776362199999999</v>
      </c>
    </row>
    <row r="828" spans="1:3" ht="16">
      <c r="A828" s="82">
        <v>3.2890647199999998</v>
      </c>
      <c r="B828" s="82">
        <v>3.4244945200000001</v>
      </c>
      <c r="C828" s="82">
        <v>3.17481546</v>
      </c>
    </row>
    <row r="829" spans="1:3" ht="16">
      <c r="A829" s="82">
        <v>2.9230786700000002</v>
      </c>
      <c r="B829" s="82">
        <v>3.272097</v>
      </c>
      <c r="C829" s="82">
        <v>3.4223255099999998</v>
      </c>
    </row>
    <row r="830" spans="1:3" ht="16">
      <c r="A830" s="82">
        <v>1.94047116</v>
      </c>
      <c r="B830" s="82">
        <v>3.7688511299999998</v>
      </c>
      <c r="C830" s="82">
        <v>3.1931969699999998</v>
      </c>
    </row>
    <row r="831" spans="1:3" ht="16">
      <c r="A831" s="82">
        <v>3.1447329499999999</v>
      </c>
      <c r="B831" s="82">
        <v>3.4346215899999999</v>
      </c>
      <c r="C831" s="82">
        <v>3.6112654100000001</v>
      </c>
    </row>
    <row r="832" spans="1:3" ht="16">
      <c r="A832" s="82">
        <v>2.6733840500000001</v>
      </c>
      <c r="B832" s="82">
        <v>3.2405118100000001</v>
      </c>
      <c r="C832" s="82">
        <v>2.8954413300000001</v>
      </c>
    </row>
    <row r="833" spans="1:3" ht="16">
      <c r="A833" s="82">
        <v>2.9044737199999999</v>
      </c>
      <c r="B833" s="82">
        <v>3.1711909299999999</v>
      </c>
      <c r="C833" s="82">
        <v>2.5147469199999999</v>
      </c>
    </row>
    <row r="834" spans="1:3" ht="16">
      <c r="A834" s="82">
        <v>3.0315861900000001</v>
      </c>
      <c r="B834" s="82">
        <v>3.6438956299999998</v>
      </c>
      <c r="C834" s="82">
        <v>3.8646178600000001</v>
      </c>
    </row>
    <row r="835" spans="1:3" ht="16">
      <c r="A835" s="82">
        <v>2.7976358800000001</v>
      </c>
      <c r="B835" s="82">
        <v>3.3992530699999999</v>
      </c>
      <c r="C835" s="82">
        <v>3.30171781</v>
      </c>
    </row>
    <row r="836" spans="1:3" ht="16">
      <c r="A836" s="82">
        <v>2.7122396200000001</v>
      </c>
      <c r="B836" s="82">
        <v>3.0550111700000002</v>
      </c>
      <c r="C836" s="82">
        <v>2.1701090999999999</v>
      </c>
    </row>
    <row r="837" spans="1:3" ht="16">
      <c r="A837" s="82">
        <v>2.61608989</v>
      </c>
      <c r="B837" s="82">
        <v>3.4715835899999998</v>
      </c>
      <c r="C837" s="82">
        <v>2.1196055600000001</v>
      </c>
    </row>
    <row r="838" spans="1:3" ht="16">
      <c r="A838" s="82">
        <v>2.9141315099999998</v>
      </c>
      <c r="B838" s="82">
        <v>3.0655834500000001</v>
      </c>
      <c r="C838" s="82">
        <v>3.11266197</v>
      </c>
    </row>
    <row r="839" spans="1:3" ht="16">
      <c r="A839" s="82">
        <v>2.6970391899999999</v>
      </c>
      <c r="B839" s="82">
        <v>3.3103810199999999</v>
      </c>
      <c r="C839" s="82">
        <v>2.4666229799999999</v>
      </c>
    </row>
    <row r="840" spans="1:3" ht="16">
      <c r="A840" s="82">
        <v>2.6106537799999998</v>
      </c>
      <c r="B840" s="82">
        <v>3.6406781700000002</v>
      </c>
      <c r="C840" s="82">
        <v>2.7749452099999998</v>
      </c>
    </row>
    <row r="841" spans="1:3" ht="16">
      <c r="A841" s="82">
        <v>2.9538678900000002</v>
      </c>
      <c r="B841" s="82">
        <v>3.2563304099999999</v>
      </c>
      <c r="C841" s="82">
        <v>3.5104846900000002</v>
      </c>
    </row>
    <row r="842" spans="1:3" ht="16">
      <c r="A842" s="82">
        <v>2.7329531600000001</v>
      </c>
      <c r="B842" s="82">
        <v>3.6695335099999999</v>
      </c>
      <c r="C842" s="82">
        <v>3.3151702599999999</v>
      </c>
    </row>
    <row r="843" spans="1:3" ht="16">
      <c r="A843" s="82">
        <v>2.7260691600000002</v>
      </c>
      <c r="B843" s="82">
        <v>3.3765641799999999</v>
      </c>
      <c r="C843" s="82">
        <v>2.8487075000000002</v>
      </c>
    </row>
    <row r="844" spans="1:3" ht="16">
      <c r="A844" s="82">
        <v>2.2058915400000001</v>
      </c>
      <c r="B844" s="82">
        <v>3.0156279600000002</v>
      </c>
      <c r="C844" s="82">
        <v>2.5639329399999999</v>
      </c>
    </row>
    <row r="845" spans="1:3" ht="16">
      <c r="A845" s="82">
        <v>2.58265755</v>
      </c>
      <c r="B845" s="82">
        <v>3.1030438999999999</v>
      </c>
      <c r="C845" s="82">
        <v>2.4235424000000001</v>
      </c>
    </row>
    <row r="846" spans="1:3" ht="16">
      <c r="A846" s="82">
        <v>2.8837358000000002</v>
      </c>
      <c r="B846" s="82">
        <v>3.4649632299999999</v>
      </c>
      <c r="C846" s="82">
        <v>2.79827073</v>
      </c>
    </row>
    <row r="847" spans="1:3" ht="16">
      <c r="A847" s="82">
        <v>2.8471782800000001</v>
      </c>
      <c r="B847" s="82">
        <v>3.6756656300000001</v>
      </c>
      <c r="C847" s="82">
        <v>3.4123009099999999</v>
      </c>
    </row>
    <row r="848" spans="1:3" ht="16">
      <c r="A848" s="82">
        <v>2.93001223</v>
      </c>
      <c r="B848" s="82">
        <v>3.1881097199999999</v>
      </c>
      <c r="C848" s="82">
        <v>2.7818443799999999</v>
      </c>
    </row>
    <row r="849" spans="1:3" ht="16">
      <c r="A849" s="82">
        <v>2.9489931</v>
      </c>
      <c r="B849" s="82">
        <v>3.1265437399999998</v>
      </c>
      <c r="C849" s="82">
        <v>3.26401458</v>
      </c>
    </row>
    <row r="850" spans="1:3" ht="16">
      <c r="A850" s="82">
        <v>2.9302341200000002</v>
      </c>
      <c r="B850" s="82">
        <v>3.2410930200000001</v>
      </c>
      <c r="C850" s="82">
        <v>2.4622931600000002</v>
      </c>
    </row>
    <row r="851" spans="1:3" ht="16">
      <c r="A851" s="82">
        <v>3.0109780100000001</v>
      </c>
      <c r="B851" s="82">
        <v>3.0598132499999999</v>
      </c>
      <c r="C851" s="82">
        <v>2.3101982099999998</v>
      </c>
    </row>
    <row r="852" spans="1:3" ht="16">
      <c r="A852" s="82">
        <v>2.3921990800000001</v>
      </c>
      <c r="B852" s="82">
        <v>3.5614794399999998</v>
      </c>
      <c r="C852" s="82">
        <v>3.6225631800000002</v>
      </c>
    </row>
    <row r="853" spans="1:3" ht="16">
      <c r="A853" s="82">
        <v>2.8216733299999999</v>
      </c>
      <c r="B853" s="82">
        <v>2.9450084400000001</v>
      </c>
      <c r="C853" s="82">
        <v>3.4880456299999998</v>
      </c>
    </row>
    <row r="854" spans="1:3" ht="16">
      <c r="A854" s="82">
        <v>2.3571455399999999</v>
      </c>
      <c r="B854" s="82">
        <v>2.8625136000000002</v>
      </c>
      <c r="C854" s="82">
        <v>2.9166902499999998</v>
      </c>
    </row>
    <row r="855" spans="1:3" ht="16">
      <c r="A855" s="82">
        <v>2.86037455</v>
      </c>
      <c r="B855" s="82">
        <v>3.4310870100000002</v>
      </c>
      <c r="C855" s="82">
        <v>3.94117987</v>
      </c>
    </row>
    <row r="856" spans="1:3" ht="16">
      <c r="A856" s="82">
        <v>2.4330590299999999</v>
      </c>
      <c r="B856" s="82">
        <v>3.4563447699999998</v>
      </c>
      <c r="C856" s="82">
        <v>3.6676322400000001</v>
      </c>
    </row>
    <row r="857" spans="1:3" ht="16">
      <c r="A857" s="82">
        <v>2.5403332299999999</v>
      </c>
      <c r="B857" s="82">
        <v>3.2307017600000001</v>
      </c>
      <c r="C857" s="82">
        <v>3.5225094399999999</v>
      </c>
    </row>
    <row r="858" spans="1:3" ht="16">
      <c r="A858" s="82">
        <v>3.0005251799999999</v>
      </c>
      <c r="B858" s="82">
        <v>3.3632301600000001</v>
      </c>
      <c r="C858" s="82">
        <v>3.3525375300000002</v>
      </c>
    </row>
    <row r="859" spans="1:3" ht="16">
      <c r="A859" s="82">
        <v>3.0116507800000001</v>
      </c>
      <c r="B859" s="82">
        <v>3.29672002</v>
      </c>
      <c r="C859" s="82">
        <v>3.3195494999999999</v>
      </c>
    </row>
    <row r="860" spans="1:3" ht="16">
      <c r="A860" s="82">
        <v>2.8830933600000002</v>
      </c>
      <c r="B860" s="82">
        <v>3.0270395799999998</v>
      </c>
      <c r="C860" s="82">
        <v>3.1772622699999999</v>
      </c>
    </row>
    <row r="861" spans="1:3" ht="16">
      <c r="A861" s="82">
        <v>2.5722766500000001</v>
      </c>
      <c r="B861" s="82">
        <v>3.1416096599999999</v>
      </c>
      <c r="C861" s="82">
        <v>3.17066355</v>
      </c>
    </row>
    <row r="862" spans="1:3" ht="16">
      <c r="A862" s="82">
        <v>2.64273056</v>
      </c>
      <c r="B862" s="82">
        <v>3.2593286300000002</v>
      </c>
      <c r="C862" s="82">
        <v>3.0046308599999998</v>
      </c>
    </row>
    <row r="863" spans="1:3" ht="16">
      <c r="A863" s="82">
        <v>2.76560747</v>
      </c>
      <c r="B863" s="82">
        <v>3.5050128800000002</v>
      </c>
      <c r="C863" s="82">
        <v>3.7189755799999999</v>
      </c>
    </row>
    <row r="864" spans="1:3" ht="16">
      <c r="A864" s="82">
        <v>2.9206543900000002</v>
      </c>
      <c r="B864" s="82">
        <v>2.6479382</v>
      </c>
      <c r="C864" s="82">
        <v>3.8680139900000001</v>
      </c>
    </row>
    <row r="865" spans="1:3" ht="16">
      <c r="A865" s="82">
        <v>2.6609887300000001</v>
      </c>
      <c r="B865" s="82">
        <v>3.4563174399999999</v>
      </c>
      <c r="C865" s="82">
        <v>3.0346966200000001</v>
      </c>
    </row>
    <row r="866" spans="1:3" ht="16">
      <c r="A866" s="82">
        <v>2.6696552599999999</v>
      </c>
      <c r="B866" s="82">
        <v>3.2646809000000001</v>
      </c>
      <c r="C866" s="82">
        <v>2.9001020999999998</v>
      </c>
    </row>
    <row r="867" spans="1:3" ht="16">
      <c r="A867" s="82">
        <v>3.1554696500000001</v>
      </c>
      <c r="B867" s="82">
        <v>3.4014884200000002</v>
      </c>
      <c r="C867" s="82">
        <v>2.9879802600000001</v>
      </c>
    </row>
    <row r="868" spans="1:3" ht="16">
      <c r="A868" s="82">
        <v>2.7573383200000001</v>
      </c>
      <c r="B868" s="82">
        <v>3.1118805699999998</v>
      </c>
      <c r="C868" s="82">
        <v>4.0155986400000003</v>
      </c>
    </row>
    <row r="869" spans="1:3" ht="16">
      <c r="A869" s="82">
        <v>2.9428579400000001</v>
      </c>
      <c r="B869" s="82">
        <v>3.2388060799999998</v>
      </c>
      <c r="C869" s="82">
        <v>3.2292158199999998</v>
      </c>
    </row>
    <row r="870" spans="1:3" ht="16">
      <c r="A870" s="82">
        <v>2.9269224899999999</v>
      </c>
      <c r="B870" s="82">
        <v>3.43480834</v>
      </c>
      <c r="C870" s="82">
        <v>2.76716403</v>
      </c>
    </row>
    <row r="871" spans="1:3" ht="16">
      <c r="A871" s="82">
        <v>2.5362502899999999</v>
      </c>
      <c r="B871" s="82">
        <v>3.2404768599999998</v>
      </c>
      <c r="C871" s="82">
        <v>2.63241477</v>
      </c>
    </row>
    <row r="872" spans="1:3" ht="16">
      <c r="A872" s="82">
        <v>2.1333280999999999</v>
      </c>
      <c r="B872" s="82">
        <v>3.0400997200000002</v>
      </c>
      <c r="C872" s="82">
        <v>3.35168811</v>
      </c>
    </row>
    <row r="873" spans="1:3" ht="16">
      <c r="A873" s="82">
        <v>2.8616986600000001</v>
      </c>
      <c r="B873" s="82">
        <v>3.3749645199999998</v>
      </c>
      <c r="C873" s="82">
        <v>3.0390768600000002</v>
      </c>
    </row>
    <row r="874" spans="1:3" ht="16">
      <c r="A874" s="82">
        <v>3.0046351599999999</v>
      </c>
      <c r="B874" s="82">
        <v>3.21941685</v>
      </c>
      <c r="C874" s="82">
        <v>2.8260683200000001</v>
      </c>
    </row>
    <row r="875" spans="1:3" ht="16">
      <c r="A875" s="82">
        <v>2.6704518199999998</v>
      </c>
      <c r="B875" s="82">
        <v>3.0752768100000001</v>
      </c>
      <c r="C875" s="82">
        <v>2.3537335499999998</v>
      </c>
    </row>
    <row r="876" spans="1:3" ht="16">
      <c r="A876" s="82">
        <v>2.0313761399999999</v>
      </c>
      <c r="B876" s="82">
        <v>3.3755136399999999</v>
      </c>
      <c r="C876" s="82">
        <v>3.49475829</v>
      </c>
    </row>
    <row r="877" spans="1:3" ht="16">
      <c r="A877" s="82">
        <v>3.0911321100000002</v>
      </c>
      <c r="B877" s="82">
        <v>3.0698936899999998</v>
      </c>
      <c r="C877" s="82">
        <v>2.3541218900000001</v>
      </c>
    </row>
    <row r="878" spans="1:3" ht="16">
      <c r="A878" s="82">
        <v>2.3767648700000001</v>
      </c>
      <c r="B878" s="82">
        <v>3.7858528100000002</v>
      </c>
      <c r="C878" s="82">
        <v>2.83519386</v>
      </c>
    </row>
    <row r="879" spans="1:3" ht="16">
      <c r="A879" s="82">
        <v>2.2148412</v>
      </c>
      <c r="B879" s="82">
        <v>3.49098467</v>
      </c>
      <c r="C879" s="82">
        <v>3.5029007600000002</v>
      </c>
    </row>
    <row r="880" spans="1:3" ht="16">
      <c r="A880" s="82">
        <v>3.0204441599999998</v>
      </c>
      <c r="B880" s="82">
        <v>3.0486981100000001</v>
      </c>
      <c r="C880" s="82">
        <v>3.76177603</v>
      </c>
    </row>
    <row r="881" spans="1:3" ht="16">
      <c r="A881" s="82">
        <v>2.58485342</v>
      </c>
      <c r="B881" s="82">
        <v>3.09121661</v>
      </c>
      <c r="C881" s="82">
        <v>2.1690628200000002</v>
      </c>
    </row>
    <row r="882" spans="1:3" ht="16">
      <c r="A882" s="82">
        <v>3.0870569899999998</v>
      </c>
      <c r="B882" s="82">
        <v>3.2848456499999998</v>
      </c>
      <c r="C882" s="82">
        <v>3.2948540500000001</v>
      </c>
    </row>
    <row r="883" spans="1:3" ht="16">
      <c r="A883" s="82">
        <v>2.39108338</v>
      </c>
      <c r="B883" s="82">
        <v>3.0961066900000001</v>
      </c>
      <c r="C883" s="82">
        <v>3.7306862000000001</v>
      </c>
    </row>
    <row r="884" spans="1:3" ht="16">
      <c r="A884" s="82">
        <v>3.2121742800000002</v>
      </c>
      <c r="B884" s="82">
        <v>3.1544209300000001</v>
      </c>
      <c r="C884" s="82">
        <v>4.0904308900000004</v>
      </c>
    </row>
    <row r="885" spans="1:3" ht="16">
      <c r="A885" s="82">
        <v>3.0480920500000002</v>
      </c>
      <c r="B885" s="82">
        <v>3.3935225600000001</v>
      </c>
      <c r="C885" s="82">
        <v>3.9469864499999998</v>
      </c>
    </row>
    <row r="886" spans="1:3" ht="16">
      <c r="A886" s="82">
        <v>2.7968593799999999</v>
      </c>
      <c r="B886" s="82">
        <v>3.4135176999999999</v>
      </c>
      <c r="C886" s="82">
        <v>3.1629734200000001</v>
      </c>
    </row>
    <row r="887" spans="1:3" ht="16">
      <c r="A887" s="82">
        <v>2.6108219300000002</v>
      </c>
      <c r="B887" s="82">
        <v>3.0881538100000001</v>
      </c>
      <c r="C887" s="82">
        <v>3.30739334</v>
      </c>
    </row>
    <row r="888" spans="1:3" ht="16">
      <c r="A888" s="82">
        <v>2.7857006100000001</v>
      </c>
      <c r="B888" s="82">
        <v>3.2814083799999998</v>
      </c>
      <c r="C888" s="82">
        <v>2.9229536999999999</v>
      </c>
    </row>
    <row r="889" spans="1:3" ht="16">
      <c r="A889" s="82">
        <v>2.88447363</v>
      </c>
      <c r="B889" s="82">
        <v>3.4076712800000002</v>
      </c>
      <c r="C889" s="82">
        <v>3.80462663</v>
      </c>
    </row>
    <row r="890" spans="1:3" ht="16">
      <c r="A890" s="82">
        <v>2.54765043</v>
      </c>
      <c r="B890" s="82">
        <v>3.2425290100000002</v>
      </c>
      <c r="C890" s="82">
        <v>3.6222316399999999</v>
      </c>
    </row>
    <row r="891" spans="1:3" ht="16">
      <c r="A891" s="82">
        <v>2.79526392</v>
      </c>
      <c r="B891" s="82">
        <v>3.6816355399999998</v>
      </c>
      <c r="C891" s="82">
        <v>3.20057693</v>
      </c>
    </row>
    <row r="892" spans="1:3" ht="16">
      <c r="A892" s="82">
        <v>2.48219447</v>
      </c>
      <c r="B892" s="82">
        <v>3.21054591</v>
      </c>
      <c r="C892" s="82">
        <v>3.1311790199999998</v>
      </c>
    </row>
    <row r="893" spans="1:3" ht="16">
      <c r="A893" s="82">
        <v>2.72474433</v>
      </c>
      <c r="B893" s="82">
        <v>3.3362415300000001</v>
      </c>
      <c r="C893" s="82">
        <v>2.9330370700000001</v>
      </c>
    </row>
    <row r="894" spans="1:3" ht="16">
      <c r="A894" s="82">
        <v>2.4678536700000002</v>
      </c>
      <c r="B894" s="82">
        <v>3.6552883</v>
      </c>
      <c r="C894" s="82">
        <v>2.7648214900000001</v>
      </c>
    </row>
    <row r="895" spans="1:3" ht="16">
      <c r="A895" s="82">
        <v>2.9173237699999999</v>
      </c>
      <c r="B895" s="82">
        <v>3.1319104499999999</v>
      </c>
      <c r="C895" s="82">
        <v>3.9498499200000001</v>
      </c>
    </row>
    <row r="896" spans="1:3" ht="16">
      <c r="A896" s="82">
        <v>2.7691697300000002</v>
      </c>
      <c r="B896" s="82">
        <v>3.4684994499999999</v>
      </c>
      <c r="C896" s="82">
        <v>2.7145317699999998</v>
      </c>
    </row>
    <row r="897" spans="1:3" ht="16">
      <c r="A897" s="82">
        <v>2.7571590800000001</v>
      </c>
      <c r="B897" s="82">
        <v>3.3630871299999998</v>
      </c>
      <c r="C897" s="82">
        <v>2.4654676200000001</v>
      </c>
    </row>
    <row r="898" spans="1:3" ht="16">
      <c r="A898" s="82">
        <v>2.4948152800000001</v>
      </c>
      <c r="B898" s="82">
        <v>3.2300195199999999</v>
      </c>
      <c r="C898" s="82">
        <v>3.5374374999999998</v>
      </c>
    </row>
    <row r="899" spans="1:3" ht="16">
      <c r="A899" s="82">
        <v>2.6249191399999998</v>
      </c>
      <c r="B899" s="82">
        <v>3.46142349</v>
      </c>
      <c r="C899" s="82">
        <v>2.6567840899999999</v>
      </c>
    </row>
    <row r="900" spans="1:3" ht="16">
      <c r="A900" s="82">
        <v>2.7838942900000001</v>
      </c>
      <c r="B900" s="82">
        <v>3.5188204700000001</v>
      </c>
      <c r="C900" s="82">
        <v>2.50884068</v>
      </c>
    </row>
    <row r="901" spans="1:3" ht="16">
      <c r="A901" s="82">
        <v>2.8175772700000001</v>
      </c>
      <c r="B901" s="82">
        <v>3.4179431</v>
      </c>
      <c r="C901" s="82">
        <v>2.9525561100000002</v>
      </c>
    </row>
    <row r="902" spans="1:3" ht="16">
      <c r="A902" s="82">
        <v>2.6611498600000001</v>
      </c>
      <c r="B902" s="82">
        <v>3.45638274</v>
      </c>
      <c r="C902" s="82">
        <v>3.59289813</v>
      </c>
    </row>
    <row r="903" spans="1:3" ht="16">
      <c r="A903" s="82">
        <v>2.7844197099999999</v>
      </c>
      <c r="B903" s="82">
        <v>3.8359593099999998</v>
      </c>
      <c r="C903" s="82">
        <v>2.89565786</v>
      </c>
    </row>
    <row r="904" spans="1:3" ht="16">
      <c r="A904" s="82">
        <v>2.7924071000000001</v>
      </c>
      <c r="B904" s="82">
        <v>3.25997593</v>
      </c>
      <c r="C904" s="82">
        <v>2.4617175699999998</v>
      </c>
    </row>
    <row r="905" spans="1:3" ht="16">
      <c r="A905" s="82">
        <v>2.6643410599999999</v>
      </c>
      <c r="B905" s="82">
        <v>3.2589603700000001</v>
      </c>
      <c r="C905" s="82">
        <v>3.1235543899999998</v>
      </c>
    </row>
    <row r="906" spans="1:3" ht="16">
      <c r="A906" s="82">
        <v>2.21121401</v>
      </c>
      <c r="B906" s="82">
        <v>3.3138503500000001</v>
      </c>
      <c r="C906" s="82">
        <v>3.5660696299999999</v>
      </c>
    </row>
    <row r="907" spans="1:3" ht="16">
      <c r="A907" s="82">
        <v>2.72386186</v>
      </c>
      <c r="B907" s="82">
        <v>3.3783379299999998</v>
      </c>
      <c r="C907" s="82">
        <v>2.7731015600000002</v>
      </c>
    </row>
    <row r="908" spans="1:3" ht="16">
      <c r="A908" s="82">
        <v>2.6058230899999999</v>
      </c>
      <c r="B908" s="82">
        <v>3.3525915300000002</v>
      </c>
      <c r="C908" s="82">
        <v>3.2721202100000002</v>
      </c>
    </row>
    <row r="909" spans="1:3" ht="16">
      <c r="A909" s="82">
        <v>2.3679389400000002</v>
      </c>
      <c r="B909" s="82">
        <v>3.1284703500000002</v>
      </c>
      <c r="C909" s="82">
        <v>2.2239084899999999</v>
      </c>
    </row>
    <row r="910" spans="1:3" ht="16">
      <c r="A910" s="82">
        <v>3.0256785399999999</v>
      </c>
      <c r="B910" s="82">
        <v>3.3501976099999999</v>
      </c>
      <c r="C910" s="82">
        <v>3.3161842899999998</v>
      </c>
    </row>
    <row r="911" spans="1:3" ht="16">
      <c r="A911" s="82">
        <v>2.20836341</v>
      </c>
      <c r="B911" s="82">
        <v>3.5156394199999998</v>
      </c>
      <c r="C911" s="82">
        <v>3.4328667099999999</v>
      </c>
    </row>
    <row r="912" spans="1:3" ht="16">
      <c r="A912" s="82">
        <v>2.9721556100000002</v>
      </c>
      <c r="B912" s="82">
        <v>3.1257641999999999</v>
      </c>
      <c r="C912" s="82">
        <v>3.2099115999999999</v>
      </c>
    </row>
    <row r="913" spans="1:3" ht="16">
      <c r="A913" s="82">
        <v>2.84836957</v>
      </c>
      <c r="B913" s="82">
        <v>3.4514471499999999</v>
      </c>
      <c r="C913" s="82">
        <v>2.8019419600000002</v>
      </c>
    </row>
    <row r="914" spans="1:3" ht="16">
      <c r="A914" s="82">
        <v>2.4066048900000001</v>
      </c>
      <c r="B914" s="82">
        <v>3.1277557499999999</v>
      </c>
      <c r="C914" s="82">
        <v>3.5733671600000001</v>
      </c>
    </row>
    <row r="915" spans="1:3" ht="16">
      <c r="A915" s="82">
        <v>2.9893047300000002</v>
      </c>
      <c r="B915" s="82">
        <v>3.1840693500000001</v>
      </c>
      <c r="C915" s="82">
        <v>2.6853995400000001</v>
      </c>
    </row>
    <row r="916" spans="1:3" ht="16">
      <c r="A916" s="82">
        <v>2.4797623999999998</v>
      </c>
      <c r="B916" s="82">
        <v>3.2022730199999998</v>
      </c>
      <c r="C916" s="82">
        <v>3.3484333799999999</v>
      </c>
    </row>
    <row r="917" spans="1:3" ht="16">
      <c r="A917" s="82">
        <v>2.70759572</v>
      </c>
      <c r="B917" s="82">
        <v>3.3074104499999999</v>
      </c>
      <c r="C917" s="82">
        <v>2.9557925799999998</v>
      </c>
    </row>
    <row r="918" spans="1:3" ht="16">
      <c r="A918" s="82">
        <v>2.9233372900000001</v>
      </c>
      <c r="B918" s="82">
        <v>3.16111334</v>
      </c>
      <c r="C918" s="82">
        <v>3.8637640700000002</v>
      </c>
    </row>
    <row r="919" spans="1:3" ht="16">
      <c r="A919" s="82">
        <v>2.4487588599999999</v>
      </c>
      <c r="B919" s="82">
        <v>3.02181341</v>
      </c>
      <c r="C919" s="82">
        <v>3.6459044399999998</v>
      </c>
    </row>
    <row r="920" spans="1:3" ht="16">
      <c r="A920" s="82">
        <v>2.82426515</v>
      </c>
      <c r="B920" s="82">
        <v>3.5165697499999999</v>
      </c>
      <c r="C920" s="82">
        <v>3.0425833899999999</v>
      </c>
    </row>
    <row r="921" spans="1:3" ht="16">
      <c r="A921" s="82">
        <v>2.7357194300000001</v>
      </c>
      <c r="B921" s="82">
        <v>3.3219007</v>
      </c>
      <c r="C921" s="82">
        <v>3.1091058600000001</v>
      </c>
    </row>
    <row r="922" spans="1:3" ht="16">
      <c r="A922" s="82">
        <v>2.70660429</v>
      </c>
      <c r="B922" s="82">
        <v>2.83050142</v>
      </c>
      <c r="C922" s="82">
        <v>3.1822234300000001</v>
      </c>
    </row>
    <row r="923" spans="1:3" ht="16">
      <c r="A923" s="82">
        <v>2.5895664900000002</v>
      </c>
      <c r="B923" s="82">
        <v>3.3227917699999998</v>
      </c>
      <c r="C923" s="82">
        <v>3.6098984199999999</v>
      </c>
    </row>
    <row r="924" spans="1:3" ht="16">
      <c r="A924" s="82">
        <v>2.7588248700000002</v>
      </c>
      <c r="B924" s="82">
        <v>2.8984158</v>
      </c>
      <c r="C924" s="82">
        <v>1.81082977</v>
      </c>
    </row>
    <row r="925" spans="1:3" ht="16">
      <c r="A925" s="82">
        <v>2.7878612899999999</v>
      </c>
      <c r="B925" s="82">
        <v>3.5903189900000001</v>
      </c>
      <c r="C925" s="82">
        <v>3.5658360199999999</v>
      </c>
    </row>
    <row r="926" spans="1:3" ht="16">
      <c r="A926" s="82">
        <v>2.84889327</v>
      </c>
      <c r="B926" s="82">
        <v>3.0259445500000002</v>
      </c>
      <c r="C926" s="82">
        <v>3.73998192</v>
      </c>
    </row>
    <row r="927" spans="1:3" ht="16">
      <c r="A927" s="82">
        <v>3.1624299800000002</v>
      </c>
      <c r="B927" s="82">
        <v>3.3836843399999998</v>
      </c>
      <c r="C927" s="82">
        <v>2.5341060999999998</v>
      </c>
    </row>
    <row r="928" spans="1:3" ht="16">
      <c r="A928" s="82">
        <v>2.6895601299999998</v>
      </c>
      <c r="B928" s="82">
        <v>3.4252667799999998</v>
      </c>
      <c r="C928" s="82">
        <v>3.3348556899999999</v>
      </c>
    </row>
    <row r="929" spans="1:3" ht="16">
      <c r="A929" s="82">
        <v>2.7445855400000001</v>
      </c>
      <c r="B929" s="82">
        <v>3.7005289299999999</v>
      </c>
      <c r="C929" s="82">
        <v>3.1020733599999999</v>
      </c>
    </row>
    <row r="930" spans="1:3" ht="16">
      <c r="A930" s="82">
        <v>2.4320452299999999</v>
      </c>
      <c r="B930" s="82">
        <v>3.5753114199999998</v>
      </c>
      <c r="C930" s="82">
        <v>3.0321834399999998</v>
      </c>
    </row>
    <row r="931" spans="1:3" ht="16">
      <c r="A931" s="82">
        <v>3.1680965900000002</v>
      </c>
      <c r="B931" s="82">
        <v>3.3242145299999999</v>
      </c>
      <c r="C931" s="82">
        <v>2.9760797800000001</v>
      </c>
    </row>
    <row r="932" spans="1:3" ht="16">
      <c r="A932" s="82">
        <v>2.5998296000000001</v>
      </c>
      <c r="B932" s="82">
        <v>2.8418585599999999</v>
      </c>
      <c r="C932" s="82">
        <v>3.2800841599999999</v>
      </c>
    </row>
    <row r="933" spans="1:3" ht="16">
      <c r="A933" s="82">
        <v>2.8889530099999998</v>
      </c>
      <c r="B933" s="82">
        <v>3.0004948100000002</v>
      </c>
      <c r="C933" s="82">
        <v>2.9130786400000002</v>
      </c>
    </row>
    <row r="934" spans="1:3" ht="16">
      <c r="A934" s="82">
        <v>3.1809225900000002</v>
      </c>
      <c r="B934" s="82">
        <v>3.6132560300000001</v>
      </c>
      <c r="C934" s="82">
        <v>2.9372389700000001</v>
      </c>
    </row>
    <row r="935" spans="1:3" ht="16">
      <c r="A935" s="82">
        <v>3.1116489000000001</v>
      </c>
      <c r="B935" s="82">
        <v>3.6139516999999999</v>
      </c>
      <c r="C935" s="82">
        <v>3.0119804399999999</v>
      </c>
    </row>
    <row r="936" spans="1:3" ht="16">
      <c r="A936" s="82">
        <v>2.77669247</v>
      </c>
      <c r="B936" s="82">
        <v>3.3183785000000001</v>
      </c>
      <c r="C936" s="82">
        <v>3.3387512400000001</v>
      </c>
    </row>
    <row r="937" spans="1:3" ht="16">
      <c r="A937" s="82">
        <v>2.4221382400000002</v>
      </c>
      <c r="B937" s="82">
        <v>3.33326989</v>
      </c>
      <c r="C937" s="82">
        <v>3.2793086900000001</v>
      </c>
    </row>
    <row r="938" spans="1:3" ht="16">
      <c r="A938" s="82">
        <v>2.4217864900000001</v>
      </c>
      <c r="B938" s="82">
        <v>3.3314090699999999</v>
      </c>
      <c r="C938" s="82">
        <v>3.1951438200000002</v>
      </c>
    </row>
    <row r="939" spans="1:3" ht="16">
      <c r="A939" s="82">
        <v>2.6322345199999999</v>
      </c>
      <c r="B939" s="82">
        <v>2.85999523</v>
      </c>
      <c r="C939" s="82">
        <v>3.3429474699999999</v>
      </c>
    </row>
    <row r="940" spans="1:3" ht="16">
      <c r="A940" s="82">
        <v>2.9956066799999999</v>
      </c>
      <c r="B940" s="82">
        <v>3.6145840300000001</v>
      </c>
      <c r="C940" s="82">
        <v>2.5602438799999998</v>
      </c>
    </row>
    <row r="941" spans="1:3" ht="16">
      <c r="A941" s="82">
        <v>2.7728957400000001</v>
      </c>
      <c r="B941" s="82">
        <v>3.3879981199999998</v>
      </c>
      <c r="C941" s="82">
        <v>3.7299896499999998</v>
      </c>
    </row>
    <row r="942" spans="1:3" ht="16">
      <c r="A942" s="82">
        <v>2.25229707</v>
      </c>
      <c r="B942" s="82">
        <v>3.1825744199999999</v>
      </c>
      <c r="C942" s="82">
        <v>2.6108772600000001</v>
      </c>
    </row>
    <row r="943" spans="1:3" ht="16">
      <c r="A943" s="82">
        <v>2.3774847399999999</v>
      </c>
      <c r="B943" s="82">
        <v>3.2378477399999999</v>
      </c>
      <c r="C943" s="82">
        <v>3.11184365</v>
      </c>
    </row>
    <row r="944" spans="1:3" ht="16">
      <c r="A944" s="82">
        <v>2.4981037000000001</v>
      </c>
      <c r="B944" s="82">
        <v>2.7180347600000001</v>
      </c>
      <c r="C944" s="82">
        <v>3.2820349499999999</v>
      </c>
    </row>
    <row r="945" spans="1:3" ht="16">
      <c r="A945" s="82">
        <v>3.13434926</v>
      </c>
      <c r="B945" s="82">
        <v>3.2935216600000001</v>
      </c>
      <c r="C945" s="82">
        <v>3.4188976200000001</v>
      </c>
    </row>
    <row r="946" spans="1:3" ht="16">
      <c r="A946" s="82">
        <v>3.30869671</v>
      </c>
      <c r="B946" s="82">
        <v>3.3525799599999999</v>
      </c>
      <c r="C946" s="82">
        <v>3.7974164400000001</v>
      </c>
    </row>
    <row r="947" spans="1:3" ht="16">
      <c r="A947" s="82">
        <v>2.7993639899999998</v>
      </c>
      <c r="B947" s="82">
        <v>3.2978348899999999</v>
      </c>
      <c r="C947" s="82">
        <v>3.3564045</v>
      </c>
    </row>
    <row r="948" spans="1:3" ht="16">
      <c r="A948" s="82">
        <v>2.82445192</v>
      </c>
      <c r="B948" s="82">
        <v>3.3501762799999999</v>
      </c>
      <c r="C948" s="82">
        <v>4.0542529099999998</v>
      </c>
    </row>
    <row r="949" spans="1:3" ht="16">
      <c r="A949" s="82">
        <v>2.8154542199999999</v>
      </c>
      <c r="B949" s="82">
        <v>3.3214410000000001</v>
      </c>
      <c r="C949" s="82">
        <v>3.44856411</v>
      </c>
    </row>
    <row r="950" spans="1:3" ht="16">
      <c r="A950" s="82">
        <v>2.3896957799999998</v>
      </c>
      <c r="B950" s="82">
        <v>2.7946385899999999</v>
      </c>
      <c r="C950" s="82">
        <v>2.7341547099999999</v>
      </c>
    </row>
    <row r="951" spans="1:3" ht="16">
      <c r="A951" s="82">
        <v>2.9631411000000001</v>
      </c>
      <c r="B951" s="82">
        <v>3.4296957699999999</v>
      </c>
      <c r="C951" s="82">
        <v>3.3940574799999998</v>
      </c>
    </row>
    <row r="952" spans="1:3" ht="16">
      <c r="A952" s="82">
        <v>2.6818759299999999</v>
      </c>
      <c r="B952" s="82">
        <v>3.2265225800000001</v>
      </c>
      <c r="C952" s="82">
        <v>3.71577695</v>
      </c>
    </row>
    <row r="953" spans="1:3" ht="16">
      <c r="A953" s="82">
        <v>2.7639952000000001</v>
      </c>
      <c r="B953" s="82">
        <v>3.5093544300000001</v>
      </c>
      <c r="C953" s="82">
        <v>2.5144255499999999</v>
      </c>
    </row>
    <row r="954" spans="1:3" ht="16">
      <c r="A954" s="82">
        <v>2.71099691</v>
      </c>
      <c r="B954" s="82">
        <v>3.7111531900000001</v>
      </c>
      <c r="C954" s="82">
        <v>3.1386815499999998</v>
      </c>
    </row>
    <row r="955" spans="1:3" ht="16">
      <c r="A955" s="82">
        <v>3.0619912399999998</v>
      </c>
      <c r="B955" s="82">
        <v>3.5035019699999999</v>
      </c>
      <c r="C955" s="82">
        <v>3.1559278499999999</v>
      </c>
    </row>
    <row r="956" spans="1:3" ht="16">
      <c r="A956" s="82">
        <v>2.8690291999999999</v>
      </c>
      <c r="B956" s="82">
        <v>3.3028653499999998</v>
      </c>
      <c r="C956" s="82">
        <v>3.5356193999999999</v>
      </c>
    </row>
    <row r="957" spans="1:3" ht="16">
      <c r="A957" s="82">
        <v>2.9825665400000001</v>
      </c>
      <c r="B957" s="82">
        <v>3.15532389</v>
      </c>
      <c r="C957" s="82">
        <v>2.75516798</v>
      </c>
    </row>
    <row r="958" spans="1:3" ht="16">
      <c r="A958" s="82">
        <v>2.8337761000000001</v>
      </c>
      <c r="B958" s="82">
        <v>3.2405267800000002</v>
      </c>
      <c r="C958" s="82">
        <v>3.7729448200000002</v>
      </c>
    </row>
    <row r="959" spans="1:3" ht="16">
      <c r="A959" s="82">
        <v>3.1032014499999998</v>
      </c>
      <c r="B959" s="82">
        <v>3.32988784</v>
      </c>
      <c r="C959" s="82">
        <v>3.7659292</v>
      </c>
    </row>
    <row r="960" spans="1:3" ht="16">
      <c r="A960" s="82">
        <v>2.9460728299999999</v>
      </c>
      <c r="B960" s="82">
        <v>3.1958249599999999</v>
      </c>
      <c r="C960" s="82">
        <v>3.6661930699999998</v>
      </c>
    </row>
    <row r="961" spans="1:3" ht="16">
      <c r="A961" s="82">
        <v>2.7862046600000001</v>
      </c>
      <c r="B961" s="82">
        <v>3.0724374000000001</v>
      </c>
      <c r="C961" s="82">
        <v>3.1069350600000001</v>
      </c>
    </row>
    <row r="962" spans="1:3" ht="16">
      <c r="A962" s="82">
        <v>2.8204897999999998</v>
      </c>
      <c r="B962" s="82">
        <v>3.1405268999999998</v>
      </c>
      <c r="C962" s="82">
        <v>3.9700273199999998</v>
      </c>
    </row>
    <row r="963" spans="1:3" ht="16">
      <c r="A963" s="82">
        <v>2.3678421300000001</v>
      </c>
      <c r="B963" s="82">
        <v>3.34079894</v>
      </c>
      <c r="C963" s="82">
        <v>2.8502957200000001</v>
      </c>
    </row>
    <row r="964" spans="1:3" ht="16">
      <c r="A964" s="82">
        <v>2.3126237000000001</v>
      </c>
      <c r="B964" s="82">
        <v>3.3372435600000001</v>
      </c>
      <c r="C964" s="82">
        <v>2.1217534800000002</v>
      </c>
    </row>
    <row r="965" spans="1:3" ht="16">
      <c r="A965" s="82">
        <v>2.5040696900000001</v>
      </c>
      <c r="B965" s="82">
        <v>3.3364137</v>
      </c>
      <c r="C965" s="82">
        <v>2.95757329</v>
      </c>
    </row>
    <row r="966" spans="1:3" ht="16">
      <c r="A966" s="82">
        <v>2.7731711200000002</v>
      </c>
      <c r="B966" s="82">
        <v>3.6124225000000001</v>
      </c>
      <c r="C966" s="82">
        <v>3.3571436299999999</v>
      </c>
    </row>
    <row r="967" spans="1:3" ht="16">
      <c r="A967" s="82">
        <v>2.9804097399999998</v>
      </c>
      <c r="B967" s="82">
        <v>3.4366618799999999</v>
      </c>
      <c r="C967" s="82">
        <v>3.7185290900000001</v>
      </c>
    </row>
    <row r="968" spans="1:3" ht="16">
      <c r="A968" s="82">
        <v>2.97065877</v>
      </c>
      <c r="B968" s="82">
        <v>3.3927655200000002</v>
      </c>
      <c r="C968" s="82">
        <v>3.9539219800000001</v>
      </c>
    </row>
    <row r="969" spans="1:3" ht="16">
      <c r="A969" s="82">
        <v>2.2867886899999998</v>
      </c>
      <c r="B969" s="82">
        <v>3.5146938200000002</v>
      </c>
      <c r="C969" s="82">
        <v>2.8794634700000001</v>
      </c>
    </row>
    <row r="970" spans="1:3" ht="16">
      <c r="A970" s="82">
        <v>2.7155496000000001</v>
      </c>
      <c r="B970" s="82">
        <v>3.2269554399999998</v>
      </c>
      <c r="C970" s="82">
        <v>2.5772297700000002</v>
      </c>
    </row>
    <row r="971" spans="1:3" ht="16">
      <c r="A971" s="82">
        <v>2.7681376700000002</v>
      </c>
      <c r="B971" s="82">
        <v>3.78550209</v>
      </c>
      <c r="C971" s="82">
        <v>3.4940515799999998</v>
      </c>
    </row>
    <row r="972" spans="1:3" ht="16">
      <c r="A972" s="82">
        <v>2.6092015499999999</v>
      </c>
      <c r="B972" s="82">
        <v>3.1456034599999998</v>
      </c>
      <c r="C972" s="82">
        <v>3.9404881</v>
      </c>
    </row>
    <row r="973" spans="1:3" ht="16">
      <c r="A973" s="82">
        <v>2.0300286500000002</v>
      </c>
      <c r="B973" s="82">
        <v>3.3880709900000001</v>
      </c>
      <c r="C973" s="82">
        <v>2.6441065899999998</v>
      </c>
    </row>
    <row r="974" spans="1:3" ht="16">
      <c r="A974" s="82">
        <v>2.7387884800000002</v>
      </c>
      <c r="B974" s="82">
        <v>3.2712001399999999</v>
      </c>
      <c r="C974" s="82">
        <v>4.0652808699999996</v>
      </c>
    </row>
    <row r="975" spans="1:3" ht="16">
      <c r="A975" s="82">
        <v>2.65880005</v>
      </c>
      <c r="B975" s="82">
        <v>3.6833019500000002</v>
      </c>
      <c r="C975" s="82">
        <v>3.6496658100000001</v>
      </c>
    </row>
    <row r="976" spans="1:3" ht="16">
      <c r="A976" s="82">
        <v>3.0908961499999998</v>
      </c>
      <c r="B976" s="82">
        <v>3.1772131799999999</v>
      </c>
      <c r="C976" s="82">
        <v>3.25027847</v>
      </c>
    </row>
    <row r="977" spans="1:3" ht="16">
      <c r="A977" s="82">
        <v>2.52745847</v>
      </c>
      <c r="B977" s="82">
        <v>3.7020727899999999</v>
      </c>
      <c r="C977" s="82">
        <v>3.1258649699999999</v>
      </c>
    </row>
    <row r="978" spans="1:3" ht="16">
      <c r="A978" s="82">
        <v>2.68178106</v>
      </c>
      <c r="B978" s="82">
        <v>3.1289805199999998</v>
      </c>
      <c r="C978" s="82">
        <v>2.8635221099999999</v>
      </c>
    </row>
    <row r="979" spans="1:3" ht="16">
      <c r="A979" s="82">
        <v>2.7828572999999999</v>
      </c>
      <c r="B979" s="82">
        <v>3.0296353499999999</v>
      </c>
      <c r="C979" s="82">
        <v>3.3451011099999999</v>
      </c>
    </row>
    <row r="980" spans="1:3" ht="16">
      <c r="A980" s="82">
        <v>3.2242195900000001</v>
      </c>
      <c r="B980" s="82">
        <v>3.3353616000000001</v>
      </c>
      <c r="C980" s="82">
        <v>3.4643688099999999</v>
      </c>
    </row>
    <row r="981" spans="1:3" ht="16">
      <c r="A981" s="82">
        <v>2.6509152999999999</v>
      </c>
      <c r="B981" s="82">
        <v>3.38609391</v>
      </c>
      <c r="C981" s="82">
        <v>2.6543219200000001</v>
      </c>
    </row>
    <row r="982" spans="1:3" ht="16">
      <c r="A982" s="82">
        <v>2.8929656600000002</v>
      </c>
      <c r="B982" s="82">
        <v>3.4032646899999999</v>
      </c>
      <c r="C982" s="82">
        <v>3.4191441999999999</v>
      </c>
    </row>
    <row r="983" spans="1:3" ht="16">
      <c r="A983" s="82">
        <v>2.69103373</v>
      </c>
      <c r="B983" s="82">
        <v>3.4973720199999998</v>
      </c>
      <c r="C983" s="82">
        <v>4.0232030600000002</v>
      </c>
    </row>
    <row r="984" spans="1:3" ht="16">
      <c r="A984" s="82">
        <v>2.7135350599999999</v>
      </c>
      <c r="B984" s="82">
        <v>3.2526346199999998</v>
      </c>
      <c r="C984" s="82">
        <v>2.9819105299999999</v>
      </c>
    </row>
    <row r="985" spans="1:3" ht="16">
      <c r="A985" s="82">
        <v>2.5348887599999999</v>
      </c>
      <c r="B985" s="82">
        <v>3.39906598</v>
      </c>
      <c r="C985" s="82">
        <v>3.1940895500000002</v>
      </c>
    </row>
    <row r="986" spans="1:3" ht="16">
      <c r="A986" s="82">
        <v>2.8194294200000001</v>
      </c>
      <c r="B986" s="82">
        <v>3.4447534599999998</v>
      </c>
      <c r="C986" s="82">
        <v>2.7479514300000001</v>
      </c>
    </row>
    <row r="987" spans="1:3" ht="16">
      <c r="A987" s="82">
        <v>2.8229992500000001</v>
      </c>
      <c r="B987" s="82">
        <v>3.1933834299999999</v>
      </c>
      <c r="C987" s="82">
        <v>3.8369592699999999</v>
      </c>
    </row>
    <row r="988" spans="1:3" ht="16">
      <c r="A988" s="82">
        <v>2.9252006700000002</v>
      </c>
      <c r="B988" s="82">
        <v>3.2286954300000001</v>
      </c>
      <c r="C988" s="82">
        <v>3.5570365599999998</v>
      </c>
    </row>
    <row r="989" spans="1:3" ht="16">
      <c r="A989" s="82">
        <v>3.01353238</v>
      </c>
      <c r="B989" s="82">
        <v>3.4144619199999999</v>
      </c>
      <c r="C989" s="82">
        <v>2.81579683</v>
      </c>
    </row>
    <row r="990" spans="1:3" ht="16">
      <c r="A990" s="82">
        <v>2.00741916</v>
      </c>
      <c r="B990" s="82">
        <v>3.0873021500000002</v>
      </c>
      <c r="C990" s="82">
        <v>3.5780716199999998</v>
      </c>
    </row>
    <row r="991" spans="1:3" ht="16">
      <c r="A991" s="82">
        <v>2.9627106699999999</v>
      </c>
      <c r="B991" s="82">
        <v>3.6391357200000001</v>
      </c>
      <c r="C991" s="82">
        <v>3.5635677000000001</v>
      </c>
    </row>
    <row r="992" spans="1:3" ht="16">
      <c r="A992" s="82">
        <v>2.9587864700000002</v>
      </c>
      <c r="B992" s="82">
        <v>3.2903285000000002</v>
      </c>
      <c r="C992" s="82">
        <v>3.5547204799999998</v>
      </c>
    </row>
    <row r="993" spans="1:3" ht="16">
      <c r="A993" s="82">
        <v>2.8117780300000002</v>
      </c>
      <c r="B993" s="82">
        <v>2.8636832299999999</v>
      </c>
      <c r="C993" s="82">
        <v>3.3685602100000001</v>
      </c>
    </row>
    <row r="994" spans="1:3" ht="16">
      <c r="A994" s="82">
        <v>2.6195107200000001</v>
      </c>
      <c r="B994" s="82">
        <v>3.29501921</v>
      </c>
      <c r="C994" s="82">
        <v>2.6937629900000002</v>
      </c>
    </row>
    <row r="995" spans="1:3" ht="16">
      <c r="A995" s="82">
        <v>2.8607475500000001</v>
      </c>
      <c r="B995" s="82">
        <v>3.5615676399999998</v>
      </c>
      <c r="C995" s="82">
        <v>3.01442392</v>
      </c>
    </row>
    <row r="996" spans="1:3" ht="16">
      <c r="A996" s="82">
        <v>2.60892912</v>
      </c>
      <c r="B996" s="82">
        <v>3.04462206</v>
      </c>
      <c r="C996" s="82">
        <v>2.7191522300000002</v>
      </c>
    </row>
    <row r="997" spans="1:3" ht="16">
      <c r="A997" s="82">
        <v>2.8955960100000002</v>
      </c>
      <c r="B997" s="82">
        <v>3.5648388</v>
      </c>
      <c r="C997" s="82">
        <v>3.2407064600000002</v>
      </c>
    </row>
    <row r="998" spans="1:3" ht="16">
      <c r="A998" s="82">
        <v>2.7152978800000001</v>
      </c>
      <c r="B998" s="82">
        <v>3.0615278699999999</v>
      </c>
      <c r="C998" s="82">
        <v>2.9259125699999999</v>
      </c>
    </row>
    <row r="999" spans="1:3" ht="16">
      <c r="A999" s="82">
        <v>2.9742071700000001</v>
      </c>
      <c r="B999" s="82">
        <v>2.8436562699999999</v>
      </c>
      <c r="C999" s="82">
        <v>2.2769876899999999</v>
      </c>
    </row>
    <row r="1000" spans="1:3" ht="16">
      <c r="A1000" s="82">
        <v>2.9930612999999999</v>
      </c>
      <c r="B1000" s="82">
        <v>3.1895492600000002</v>
      </c>
      <c r="C1000" s="82">
        <v>3.8107008499999999</v>
      </c>
    </row>
    <row r="1001" spans="1:3" ht="16">
      <c r="A1001" s="82">
        <v>2.29650504</v>
      </c>
      <c r="B1001" s="82">
        <v>2.9969260700000002</v>
      </c>
      <c r="C1001" s="82">
        <v>3.7432596199999999</v>
      </c>
    </row>
    <row r="1002" spans="1:3" ht="16">
      <c r="A1002" s="82">
        <v>2.1553572999999999</v>
      </c>
      <c r="B1002" s="82">
        <v>3.2333058499999998</v>
      </c>
      <c r="C1002" s="82">
        <v>3.0023259200000001</v>
      </c>
    </row>
    <row r="1003" spans="1:3" ht="16">
      <c r="A1003" s="82">
        <v>2.9909663100000001</v>
      </c>
      <c r="B1003" s="82">
        <v>3.1114036700000001</v>
      </c>
      <c r="C1003" s="82">
        <v>4.0552215599999997</v>
      </c>
    </row>
    <row r="1004" spans="1:3" ht="16">
      <c r="A1004" s="82">
        <v>3.07861992</v>
      </c>
      <c r="B1004" s="82">
        <v>3.0689646700000002</v>
      </c>
      <c r="C1004" s="82">
        <v>3.8905601700000001</v>
      </c>
    </row>
    <row r="1005" spans="1:3" ht="16">
      <c r="A1005" s="82">
        <v>2.7590215900000001</v>
      </c>
      <c r="B1005" s="82">
        <v>3.0912975600000001</v>
      </c>
      <c r="C1005" s="82">
        <v>3.2363835700000001</v>
      </c>
    </row>
    <row r="1006" spans="1:3" ht="16">
      <c r="A1006" s="82">
        <v>3.04917149</v>
      </c>
      <c r="B1006" s="82">
        <v>3.6219185199999999</v>
      </c>
      <c r="C1006" s="82">
        <v>3.3642770099999999</v>
      </c>
    </row>
    <row r="1007" spans="1:3" ht="16">
      <c r="A1007" s="82">
        <v>1.87326711</v>
      </c>
      <c r="B1007" s="82">
        <v>3.2451003900000002</v>
      </c>
      <c r="C1007" s="82">
        <v>2.5857381400000001</v>
      </c>
    </row>
    <row r="1008" spans="1:3" ht="16">
      <c r="A1008" s="82">
        <v>2.7054138000000001</v>
      </c>
      <c r="B1008" s="82">
        <v>3.2440196800000001</v>
      </c>
      <c r="C1008" s="82">
        <v>3.6130951699999998</v>
      </c>
    </row>
    <row r="1009" spans="1:3" ht="16">
      <c r="A1009" s="82">
        <v>2.70910283</v>
      </c>
      <c r="B1009" s="82">
        <v>3.3750817299999998</v>
      </c>
      <c r="C1009" s="82">
        <v>3.5983406599999999</v>
      </c>
    </row>
    <row r="1010" spans="1:3" ht="16">
      <c r="A1010" s="82">
        <v>2.7241758900000002</v>
      </c>
      <c r="B1010" s="82">
        <v>3.07945621</v>
      </c>
      <c r="C1010" s="82">
        <v>3.3993361900000001</v>
      </c>
    </row>
    <row r="1011" spans="1:3" ht="16">
      <c r="A1011" s="82">
        <v>3.3127463100000001</v>
      </c>
      <c r="B1011" s="82">
        <v>3.1292676400000001</v>
      </c>
      <c r="C1011" s="82">
        <v>2.9408983200000001</v>
      </c>
    </row>
    <row r="1012" spans="1:3" ht="16">
      <c r="A1012" s="82">
        <v>2.91652764</v>
      </c>
      <c r="B1012" s="82">
        <v>3.2255341300000002</v>
      </c>
      <c r="C1012" s="82">
        <v>3.4809507200000001</v>
      </c>
    </row>
    <row r="1013" spans="1:3" ht="16">
      <c r="A1013" s="82">
        <v>2.9108932200000002</v>
      </c>
      <c r="B1013" s="82">
        <v>3.06434191</v>
      </c>
      <c r="C1013" s="82">
        <v>3.1772911499999998</v>
      </c>
    </row>
    <row r="1014" spans="1:3" ht="16">
      <c r="A1014" s="82">
        <v>3.2350762400000002</v>
      </c>
      <c r="B1014" s="82">
        <v>3.4155842700000001</v>
      </c>
      <c r="C1014" s="82">
        <v>3.15937767</v>
      </c>
    </row>
    <row r="1015" spans="1:3" ht="16">
      <c r="A1015" s="82">
        <v>2.5004999400000001</v>
      </c>
      <c r="B1015" s="82">
        <v>3.4027547399999998</v>
      </c>
      <c r="C1015" s="82">
        <v>2.9470399299999999</v>
      </c>
    </row>
    <row r="1016" spans="1:3" ht="16">
      <c r="A1016" s="82">
        <v>2.66025153</v>
      </c>
      <c r="B1016" s="82">
        <v>3.1555849999999999</v>
      </c>
      <c r="C1016" s="82">
        <v>3.70815055</v>
      </c>
    </row>
    <row r="1017" spans="1:3" ht="16">
      <c r="A1017" s="82">
        <v>2.4092668100000001</v>
      </c>
      <c r="B1017" s="82">
        <v>3.39215154</v>
      </c>
      <c r="C1017" s="82">
        <v>2.3739431500000001</v>
      </c>
    </row>
    <row r="1018" spans="1:3" ht="16">
      <c r="A1018" s="82">
        <v>2.4501690200000001</v>
      </c>
      <c r="B1018" s="82">
        <v>3.2269065100000001</v>
      </c>
      <c r="C1018" s="82">
        <v>2.7324926700000001</v>
      </c>
    </row>
    <row r="1019" spans="1:3" ht="16">
      <c r="A1019" s="82">
        <v>2.7774464000000001</v>
      </c>
      <c r="B1019" s="82">
        <v>3.5349571900000001</v>
      </c>
      <c r="C1019" s="82">
        <v>2.9632928299999999</v>
      </c>
    </row>
    <row r="1020" spans="1:3" ht="16">
      <c r="A1020" s="82">
        <v>3.13648909</v>
      </c>
      <c r="B1020" s="82">
        <v>3.2955297200000002</v>
      </c>
      <c r="C1020" s="82">
        <v>2.5068417799999998</v>
      </c>
    </row>
    <row r="1021" spans="1:3" ht="16">
      <c r="A1021" s="82">
        <v>2.7474188000000002</v>
      </c>
      <c r="B1021" s="82">
        <v>3.4463756000000001</v>
      </c>
      <c r="C1021" s="82">
        <v>3.0273903799999999</v>
      </c>
    </row>
    <row r="1022" spans="1:3" ht="16">
      <c r="A1022" s="82">
        <v>2.9957360799999999</v>
      </c>
      <c r="B1022" s="82">
        <v>3.1770947700000001</v>
      </c>
      <c r="C1022" s="82">
        <v>2.5103318300000002</v>
      </c>
    </row>
    <row r="1023" spans="1:3" ht="16">
      <c r="A1023" s="82">
        <v>2.8786814700000001</v>
      </c>
      <c r="B1023" s="82">
        <v>3.2265586599999998</v>
      </c>
      <c r="C1023" s="82">
        <v>2.7245838600000001</v>
      </c>
    </row>
    <row r="1024" spans="1:3" ht="16">
      <c r="A1024" s="82">
        <v>2.2694569000000002</v>
      </c>
      <c r="B1024" s="82">
        <v>3.9010794400000002</v>
      </c>
      <c r="C1024" s="82">
        <v>2.83686506</v>
      </c>
    </row>
    <row r="1025" spans="1:3" ht="16">
      <c r="A1025" s="82">
        <v>2.7948991400000001</v>
      </c>
      <c r="B1025" s="82">
        <v>3.6209705099999998</v>
      </c>
      <c r="C1025" s="82">
        <v>2.7852863999999999</v>
      </c>
    </row>
    <row r="1026" spans="1:3" ht="16">
      <c r="A1026" s="82">
        <v>2.8910465799999998</v>
      </c>
      <c r="B1026" s="82">
        <v>3.61723945</v>
      </c>
      <c r="C1026" s="82">
        <v>2.5352561300000001</v>
      </c>
    </row>
    <row r="1027" spans="1:3" ht="16">
      <c r="A1027" s="82">
        <v>1.84052387</v>
      </c>
      <c r="B1027" s="82">
        <v>3.27877646</v>
      </c>
      <c r="C1027" s="82">
        <v>2.9356891100000002</v>
      </c>
    </row>
    <row r="1028" spans="1:3" ht="16">
      <c r="A1028" s="82">
        <v>2.7364036700000001</v>
      </c>
      <c r="B1028" s="82">
        <v>3.5894178499999998</v>
      </c>
      <c r="C1028" s="82">
        <v>3.0063676199999998</v>
      </c>
    </row>
    <row r="1029" spans="1:3" ht="16">
      <c r="A1029" s="82">
        <v>2.98302516</v>
      </c>
      <c r="B1029" s="82">
        <v>3.1246607000000002</v>
      </c>
      <c r="C1029" s="82">
        <v>2.56564361</v>
      </c>
    </row>
    <row r="1030" spans="1:3" ht="16">
      <c r="A1030" s="82">
        <v>2.7323913499999999</v>
      </c>
      <c r="B1030" s="82">
        <v>3.19698817</v>
      </c>
      <c r="C1030" s="82">
        <v>3.7445628700000002</v>
      </c>
    </row>
    <row r="1031" spans="1:3" ht="16">
      <c r="A1031" s="82">
        <v>1.9302290200000001</v>
      </c>
      <c r="B1031" s="82">
        <v>3.3131075999999999</v>
      </c>
      <c r="C1031" s="82">
        <v>3.5627495300000001</v>
      </c>
    </row>
    <row r="1032" spans="1:3" ht="16">
      <c r="A1032" s="82">
        <v>3.2642131700000001</v>
      </c>
      <c r="B1032" s="82">
        <v>3.1701589999999999</v>
      </c>
      <c r="C1032" s="82">
        <v>2.9360978499999999</v>
      </c>
    </row>
    <row r="1033" spans="1:3" ht="16">
      <c r="A1033" s="82">
        <v>2.6721496</v>
      </c>
      <c r="B1033" s="82">
        <v>3.4042588399999998</v>
      </c>
      <c r="C1033" s="82">
        <v>3.52260201</v>
      </c>
    </row>
    <row r="1034" spans="1:3" ht="16">
      <c r="A1034" s="82">
        <v>3.0425518899999999</v>
      </c>
      <c r="B1034" s="82">
        <v>3.0742860400000001</v>
      </c>
      <c r="C1034" s="82">
        <v>3.3208273199999998</v>
      </c>
    </row>
    <row r="1035" spans="1:3" ht="16">
      <c r="A1035" s="82">
        <v>2.7689834800000002</v>
      </c>
      <c r="B1035" s="82">
        <v>3.2707719700000002</v>
      </c>
      <c r="C1035" s="82">
        <v>2.9898496699999999</v>
      </c>
    </row>
    <row r="1036" spans="1:3" ht="16">
      <c r="A1036" s="82">
        <v>2.9508397899999999</v>
      </c>
      <c r="B1036" s="82">
        <v>3.3907620600000001</v>
      </c>
      <c r="C1036" s="82">
        <v>2.2825224199999998</v>
      </c>
    </row>
    <row r="1037" spans="1:3" ht="16">
      <c r="A1037" s="82">
        <v>2.9378978600000001</v>
      </c>
      <c r="B1037" s="82">
        <v>3.1803380899999998</v>
      </c>
      <c r="C1037" s="82">
        <v>2.53678311</v>
      </c>
    </row>
    <row r="1038" spans="1:3" ht="16">
      <c r="A1038" s="82">
        <v>2.60037056</v>
      </c>
      <c r="B1038" s="82">
        <v>3.7051655399999999</v>
      </c>
      <c r="C1038" s="82">
        <v>2.6024593600000001</v>
      </c>
    </row>
    <row r="1039" spans="1:3" ht="16">
      <c r="A1039" s="82">
        <v>2.90182707</v>
      </c>
      <c r="B1039" s="82">
        <v>3.33072619</v>
      </c>
      <c r="C1039" s="82">
        <v>2.8515170099999998</v>
      </c>
    </row>
    <row r="1040" spans="1:3" ht="16">
      <c r="A1040" s="82">
        <v>2.6638337399999998</v>
      </c>
      <c r="B1040" s="82">
        <v>3.4060988499999998</v>
      </c>
      <c r="C1040" s="82">
        <v>2.82169756</v>
      </c>
    </row>
    <row r="1041" spans="1:3" ht="16">
      <c r="A1041" s="82">
        <v>2.5776686999999998</v>
      </c>
      <c r="B1041" s="82">
        <v>3.0457375099999999</v>
      </c>
      <c r="C1041" s="82">
        <v>2.88088787</v>
      </c>
    </row>
    <row r="1042" spans="1:3" ht="16">
      <c r="A1042" s="82">
        <v>3.1418948100000001</v>
      </c>
      <c r="B1042" s="82">
        <v>3.3538008700000002</v>
      </c>
      <c r="C1042" s="82">
        <v>3.3416679299999998</v>
      </c>
    </row>
    <row r="1043" spans="1:3" ht="16">
      <c r="A1043" s="82">
        <v>2.64108228</v>
      </c>
      <c r="B1043" s="82">
        <v>3.3232789199999999</v>
      </c>
      <c r="C1043" s="82">
        <v>2.99011943</v>
      </c>
    </row>
    <row r="1044" spans="1:3" ht="16">
      <c r="A1044" s="82">
        <v>2.93661577</v>
      </c>
      <c r="B1044" s="82">
        <v>3.4917803799999998</v>
      </c>
      <c r="C1044" s="82">
        <v>3.0776294900000001</v>
      </c>
    </row>
    <row r="1045" spans="1:3" ht="16">
      <c r="A1045" s="82">
        <v>2.8365589299999998</v>
      </c>
      <c r="B1045" s="82">
        <v>3.2755232699999999</v>
      </c>
      <c r="C1045" s="82">
        <v>4.3263543000000002</v>
      </c>
    </row>
    <row r="1046" spans="1:3" ht="16">
      <c r="A1046" s="82">
        <v>2.7323076999999998</v>
      </c>
      <c r="B1046" s="82">
        <v>3.22638851</v>
      </c>
      <c r="C1046" s="82">
        <v>2.9126598499999998</v>
      </c>
    </row>
    <row r="1047" spans="1:3" ht="16">
      <c r="A1047" s="82">
        <v>2.90435087</v>
      </c>
      <c r="B1047" s="82">
        <v>2.9701757299999998</v>
      </c>
      <c r="C1047" s="82">
        <v>2.7538862700000002</v>
      </c>
    </row>
    <row r="1048" spans="1:3" ht="16">
      <c r="A1048" s="82">
        <v>2.5092388200000002</v>
      </c>
      <c r="B1048" s="82">
        <v>3.3321434399999998</v>
      </c>
      <c r="C1048" s="82">
        <v>3.1929101800000002</v>
      </c>
    </row>
    <row r="1049" spans="1:3" ht="16">
      <c r="A1049" s="82">
        <v>3.1514863000000002</v>
      </c>
      <c r="B1049" s="82">
        <v>3.15856753</v>
      </c>
      <c r="C1049" s="82">
        <v>3.9540648900000002</v>
      </c>
    </row>
    <row r="1050" spans="1:3" ht="16">
      <c r="A1050" s="82">
        <v>2.79039496</v>
      </c>
      <c r="B1050" s="82">
        <v>3.4017743600000001</v>
      </c>
      <c r="C1050" s="82">
        <v>3.4819082099999998</v>
      </c>
    </row>
    <row r="1051" spans="1:3" ht="16">
      <c r="A1051" s="82">
        <v>2.8380691800000002</v>
      </c>
      <c r="B1051" s="82">
        <v>3.1128462099999998</v>
      </c>
      <c r="C1051" s="82">
        <v>2.89043611</v>
      </c>
    </row>
    <row r="1052" spans="1:3" ht="16">
      <c r="A1052" s="82">
        <v>2.8964286600000002</v>
      </c>
      <c r="B1052" s="82">
        <v>3.2727927600000002</v>
      </c>
      <c r="C1052" s="82">
        <v>3.2393970900000002</v>
      </c>
    </row>
    <row r="1053" spans="1:3" ht="16">
      <c r="A1053" s="82">
        <v>2.8057712700000002</v>
      </c>
      <c r="B1053" s="82">
        <v>3.4724551199999998</v>
      </c>
      <c r="C1053" s="82">
        <v>2.5629349100000001</v>
      </c>
    </row>
    <row r="1054" spans="1:3" ht="16">
      <c r="A1054" s="82">
        <v>3.04262276</v>
      </c>
      <c r="B1054" s="82">
        <v>3.2956748400000002</v>
      </c>
      <c r="C1054" s="82">
        <v>4.0468384100000003</v>
      </c>
    </row>
    <row r="1055" spans="1:3" ht="16">
      <c r="A1055" s="82">
        <v>2.69975363</v>
      </c>
      <c r="B1055" s="82">
        <v>3.3927373900000002</v>
      </c>
      <c r="C1055" s="82">
        <v>2.9510391399999998</v>
      </c>
    </row>
    <row r="1056" spans="1:3" ht="16">
      <c r="A1056" s="82">
        <v>2.7384095099999999</v>
      </c>
      <c r="B1056" s="82">
        <v>3.1749606199999998</v>
      </c>
      <c r="C1056" s="82">
        <v>3.0900957400000002</v>
      </c>
    </row>
    <row r="1057" spans="1:3" ht="16">
      <c r="A1057" s="82">
        <v>3.3636514599999998</v>
      </c>
      <c r="B1057" s="82">
        <v>3.3466482700000002</v>
      </c>
      <c r="C1057" s="82">
        <v>3.15215069</v>
      </c>
    </row>
    <row r="1058" spans="1:3" ht="16">
      <c r="A1058" s="82">
        <v>2.9193814699999998</v>
      </c>
      <c r="B1058" s="82">
        <v>3.4652653400000002</v>
      </c>
      <c r="C1058" s="82">
        <v>3.1863035599999998</v>
      </c>
    </row>
    <row r="1059" spans="1:3" ht="16">
      <c r="A1059" s="82">
        <v>2.6702653399999998</v>
      </c>
      <c r="B1059" s="82">
        <v>3.1868320699999999</v>
      </c>
      <c r="C1059" s="82">
        <v>2.4027152200000002</v>
      </c>
    </row>
    <row r="1060" spans="1:3" ht="16">
      <c r="A1060" s="82">
        <v>2.8149936499999999</v>
      </c>
      <c r="B1060" s="82">
        <v>3.2565084799999999</v>
      </c>
      <c r="C1060" s="82">
        <v>2.8826224300000001</v>
      </c>
    </row>
    <row r="1061" spans="1:3" ht="16">
      <c r="A1061" s="82">
        <v>2.4249551</v>
      </c>
      <c r="B1061" s="82">
        <v>3.4174833200000001</v>
      </c>
      <c r="C1061" s="82">
        <v>3.77860051</v>
      </c>
    </row>
    <row r="1062" spans="1:3" ht="16">
      <c r="A1062" s="82">
        <v>2.9547691299999999</v>
      </c>
      <c r="B1062" s="82">
        <v>3.7965424200000002</v>
      </c>
      <c r="C1062" s="82">
        <v>3.2110697899999998</v>
      </c>
    </row>
    <row r="1063" spans="1:3" ht="16">
      <c r="A1063" s="82">
        <v>2.8793121099999999</v>
      </c>
      <c r="B1063" s="82">
        <v>3.4004447299999998</v>
      </c>
      <c r="C1063" s="82">
        <v>2.6737321600000001</v>
      </c>
    </row>
    <row r="1064" spans="1:3" ht="16">
      <c r="A1064" s="82">
        <v>3.0217927599999999</v>
      </c>
      <c r="B1064" s="82">
        <v>3.1477412299999998</v>
      </c>
      <c r="C1064" s="82">
        <v>2.7284219599999999</v>
      </c>
    </row>
    <row r="1065" spans="1:3" ht="16">
      <c r="A1065" s="82">
        <v>3.3474158900000002</v>
      </c>
      <c r="B1065" s="82">
        <v>3.4451883900000002</v>
      </c>
      <c r="C1065" s="82">
        <v>3.0038825600000001</v>
      </c>
    </row>
    <row r="1066" spans="1:3" ht="16">
      <c r="A1066" s="82">
        <v>3.0349371299999999</v>
      </c>
      <c r="B1066" s="82">
        <v>3.4000075299999999</v>
      </c>
      <c r="C1066" s="82">
        <v>2.9638067100000001</v>
      </c>
    </row>
    <row r="1067" spans="1:3" ht="16">
      <c r="A1067" s="82">
        <v>2.3760109100000002</v>
      </c>
      <c r="B1067" s="82">
        <v>3.54441534</v>
      </c>
      <c r="C1067" s="82">
        <v>3.38919799</v>
      </c>
    </row>
    <row r="1068" spans="1:3" ht="16">
      <c r="A1068" s="82">
        <v>2.7633239000000001</v>
      </c>
      <c r="B1068" s="82">
        <v>3.6260548500000001</v>
      </c>
      <c r="C1068" s="82">
        <v>3.84019646</v>
      </c>
    </row>
    <row r="1069" spans="1:3" ht="16">
      <c r="A1069" s="82">
        <v>3.1550565399999999</v>
      </c>
      <c r="B1069" s="82">
        <v>3.38540069</v>
      </c>
      <c r="C1069" s="82">
        <v>2.8114375900000002</v>
      </c>
    </row>
    <row r="1070" spans="1:3" ht="16">
      <c r="A1070" s="82">
        <v>2.64971348</v>
      </c>
      <c r="B1070" s="82">
        <v>3.41635921</v>
      </c>
      <c r="C1070" s="82">
        <v>3.5198529199999999</v>
      </c>
    </row>
    <row r="1071" spans="1:3" ht="16">
      <c r="A1071" s="82">
        <v>2.8676242099999998</v>
      </c>
      <c r="B1071" s="82">
        <v>3.4248783700000001</v>
      </c>
      <c r="C1071" s="82">
        <v>2.3271892699999999</v>
      </c>
    </row>
    <row r="1072" spans="1:3" ht="16">
      <c r="A1072" s="82">
        <v>2.8610568399999998</v>
      </c>
      <c r="B1072" s="82">
        <v>3.0512798999999999</v>
      </c>
      <c r="C1072" s="82">
        <v>3.5563085299999999</v>
      </c>
    </row>
    <row r="1073" spans="1:3" ht="16">
      <c r="A1073" s="82">
        <v>2.9198789700000001</v>
      </c>
      <c r="B1073" s="82">
        <v>3.3711694900000002</v>
      </c>
      <c r="C1073" s="82">
        <v>3.2508711400000001</v>
      </c>
    </row>
    <row r="1074" spans="1:3" ht="16">
      <c r="A1074" s="82">
        <v>3.1745540299999999</v>
      </c>
      <c r="B1074" s="82">
        <v>3.5184652399999998</v>
      </c>
      <c r="C1074" s="82">
        <v>2.7368576500000001</v>
      </c>
    </row>
    <row r="1075" spans="1:3" ht="16">
      <c r="A1075" s="82">
        <v>2.72071898</v>
      </c>
      <c r="B1075" s="82">
        <v>3.3419130699999999</v>
      </c>
      <c r="C1075" s="82">
        <v>2.3747410200000001</v>
      </c>
    </row>
    <row r="1076" spans="1:3" ht="16">
      <c r="A1076" s="82">
        <v>2.5142116099999998</v>
      </c>
      <c r="B1076" s="82">
        <v>3.2717556700000001</v>
      </c>
      <c r="C1076" s="82">
        <v>2.8176876399999999</v>
      </c>
    </row>
    <row r="1077" spans="1:3" ht="16">
      <c r="A1077" s="82">
        <v>2.7952569700000001</v>
      </c>
      <c r="B1077" s="82">
        <v>3.07972739</v>
      </c>
      <c r="C1077" s="82">
        <v>3.4264852399999999</v>
      </c>
    </row>
    <row r="1078" spans="1:3" ht="16">
      <c r="A1078" s="82">
        <v>2.8270013899999999</v>
      </c>
      <c r="B1078" s="82">
        <v>3.0634759699999998</v>
      </c>
      <c r="C1078" s="82">
        <v>3.3213788499999999</v>
      </c>
    </row>
    <row r="1079" spans="1:3" ht="16">
      <c r="A1079" s="82">
        <v>2.9759140899999998</v>
      </c>
      <c r="B1079" s="82">
        <v>3.2919346599999999</v>
      </c>
      <c r="C1079" s="82">
        <v>2.3649016700000001</v>
      </c>
    </row>
    <row r="1080" spans="1:3" ht="16">
      <c r="A1080" s="82">
        <v>2.8675782600000002</v>
      </c>
      <c r="B1080" s="82">
        <v>3.0624014599999998</v>
      </c>
      <c r="C1080" s="82">
        <v>2.7649185100000002</v>
      </c>
    </row>
    <row r="1081" spans="1:3" ht="16">
      <c r="A1081" s="82">
        <v>2.6151532899999999</v>
      </c>
      <c r="B1081" s="82">
        <v>3.5002707900000001</v>
      </c>
      <c r="C1081" s="82">
        <v>3.8340644699999999</v>
      </c>
    </row>
    <row r="1082" spans="1:3" ht="16">
      <c r="A1082" s="82">
        <v>2.84087296</v>
      </c>
      <c r="B1082" s="82">
        <v>3.3978618300000001</v>
      </c>
      <c r="C1082" s="82">
        <v>3.3584031799999998</v>
      </c>
    </row>
    <row r="1083" spans="1:3" ht="16">
      <c r="A1083" s="82">
        <v>2.7078179100000002</v>
      </c>
      <c r="B1083" s="82">
        <v>3.7404203300000001</v>
      </c>
      <c r="C1083" s="82">
        <v>2.4709056600000001</v>
      </c>
    </row>
    <row r="1084" spans="1:3" ht="16">
      <c r="A1084" s="82">
        <v>2.7507035100000001</v>
      </c>
      <c r="B1084" s="82">
        <v>3.0818979299999998</v>
      </c>
      <c r="C1084" s="82">
        <v>2.9977187500000002</v>
      </c>
    </row>
    <row r="1085" spans="1:3" ht="16">
      <c r="A1085" s="82">
        <v>2.7117667499999998</v>
      </c>
      <c r="B1085" s="82">
        <v>3.1651255699999998</v>
      </c>
      <c r="C1085" s="82">
        <v>2.5742292600000001</v>
      </c>
    </row>
    <row r="1086" spans="1:3" ht="16">
      <c r="A1086" s="82">
        <v>3.1175463699999999</v>
      </c>
      <c r="B1086" s="82">
        <v>3.2728414199999998</v>
      </c>
      <c r="C1086" s="82">
        <v>2.7034151999999998</v>
      </c>
    </row>
    <row r="1087" spans="1:3" ht="16">
      <c r="A1087" s="82">
        <v>2.5158102800000002</v>
      </c>
      <c r="B1087" s="82">
        <v>3.7369324700000002</v>
      </c>
      <c r="C1087" s="82">
        <v>3.2206885000000001</v>
      </c>
    </row>
    <row r="1088" spans="1:3" ht="16">
      <c r="A1088" s="82">
        <v>2.8036148299999999</v>
      </c>
      <c r="B1088" s="82">
        <v>2.9990226099999999</v>
      </c>
      <c r="C1088" s="82">
        <v>3.0364652099999998</v>
      </c>
    </row>
    <row r="1089" spans="1:3" ht="16">
      <c r="A1089" s="82">
        <v>3.1132914199999999</v>
      </c>
      <c r="B1089" s="82">
        <v>3.3236129999999999</v>
      </c>
      <c r="C1089" s="82">
        <v>3.1051421600000002</v>
      </c>
    </row>
    <row r="1090" spans="1:3" ht="16">
      <c r="A1090" s="82">
        <v>3.0237708300000001</v>
      </c>
      <c r="B1090" s="82">
        <v>3.1530095299999998</v>
      </c>
      <c r="C1090" s="82">
        <v>3.8349722800000001</v>
      </c>
    </row>
    <row r="1091" spans="1:3" ht="16">
      <c r="A1091" s="82">
        <v>2.8093024299999998</v>
      </c>
      <c r="B1091" s="82">
        <v>3.2415664</v>
      </c>
      <c r="C1091" s="82">
        <v>3.0010193900000002</v>
      </c>
    </row>
    <row r="1092" spans="1:3" ht="16">
      <c r="A1092" s="82">
        <v>2.62106094</v>
      </c>
      <c r="B1092" s="82">
        <v>3.4027083500000002</v>
      </c>
      <c r="C1092" s="82">
        <v>3.5899049399999998</v>
      </c>
    </row>
    <row r="1093" spans="1:3" ht="16">
      <c r="A1093" s="82">
        <v>2.30883963</v>
      </c>
      <c r="B1093" s="82">
        <v>3.4884745700000002</v>
      </c>
      <c r="C1093" s="82">
        <v>2.5301663900000002</v>
      </c>
    </row>
    <row r="1094" spans="1:3" ht="16">
      <c r="A1094" s="82">
        <v>2.92969781</v>
      </c>
      <c r="B1094" s="82">
        <v>3.2692770499999999</v>
      </c>
      <c r="C1094" s="82">
        <v>4.0552942200000004</v>
      </c>
    </row>
    <row r="1095" spans="1:3" ht="16">
      <c r="A1095" s="82">
        <v>2.3559454999999998</v>
      </c>
      <c r="B1095" s="82">
        <v>3.4854190200000001</v>
      </c>
      <c r="C1095" s="82">
        <v>3.3583479899999999</v>
      </c>
    </row>
    <row r="1096" spans="1:3" ht="16">
      <c r="A1096" s="82">
        <v>2.7178135800000001</v>
      </c>
      <c r="B1096" s="82">
        <v>3.3702521000000001</v>
      </c>
      <c r="C1096" s="82">
        <v>3.6457395199999998</v>
      </c>
    </row>
    <row r="1097" spans="1:3" ht="16">
      <c r="A1097" s="82">
        <v>2.7277510299999999</v>
      </c>
      <c r="B1097" s="82">
        <v>3.2909445599999998</v>
      </c>
      <c r="C1097" s="82">
        <v>3.4857427099999998</v>
      </c>
    </row>
    <row r="1098" spans="1:3" ht="16">
      <c r="A1098" s="82">
        <v>3.1041182100000002</v>
      </c>
      <c r="B1098" s="82">
        <v>2.99697024</v>
      </c>
      <c r="C1098" s="82">
        <v>3.2100267499999999</v>
      </c>
    </row>
    <row r="1099" spans="1:3" ht="16">
      <c r="A1099" s="82">
        <v>2.7376338699999998</v>
      </c>
      <c r="B1099" s="82">
        <v>3.15393371</v>
      </c>
      <c r="C1099" s="82">
        <v>3.9340593899999998</v>
      </c>
    </row>
    <row r="1100" spans="1:3" ht="16">
      <c r="A1100" s="82">
        <v>2.72441187</v>
      </c>
      <c r="B1100" s="82">
        <v>3.1361908500000002</v>
      </c>
      <c r="C1100" s="82">
        <v>4.2015582499999997</v>
      </c>
    </row>
    <row r="1101" spans="1:3" ht="16">
      <c r="A1101" s="82">
        <v>2.57969559</v>
      </c>
      <c r="B1101" s="82">
        <v>3.1579943899999998</v>
      </c>
      <c r="C1101" s="82">
        <v>3.3637773900000001</v>
      </c>
    </row>
    <row r="1102" spans="1:3" ht="16">
      <c r="A1102" s="82">
        <v>3.01378068</v>
      </c>
      <c r="B1102" s="82">
        <v>3.32008394</v>
      </c>
      <c r="C1102" s="82">
        <v>3.8798576599999999</v>
      </c>
    </row>
    <row r="1103" spans="1:3" ht="16">
      <c r="A1103" s="82">
        <v>2.9470036300000002</v>
      </c>
      <c r="B1103" s="82">
        <v>3.1219207899999999</v>
      </c>
      <c r="C1103" s="82">
        <v>2.9039988800000001</v>
      </c>
    </row>
    <row r="1104" spans="1:3" ht="16">
      <c r="A1104" s="82">
        <v>3.0112320100000001</v>
      </c>
      <c r="B1104" s="82">
        <v>3.6685070500000001</v>
      </c>
      <c r="C1104" s="82">
        <v>2.88307403</v>
      </c>
    </row>
    <row r="1105" spans="1:3" ht="16">
      <c r="A1105" s="82">
        <v>2.4718855300000002</v>
      </c>
      <c r="B1105" s="82">
        <v>3.5447735100000002</v>
      </c>
      <c r="C1105" s="82">
        <v>3.0076539100000002</v>
      </c>
    </row>
    <row r="1106" spans="1:3" ht="16">
      <c r="A1106" s="82">
        <v>3.0332427599999998</v>
      </c>
      <c r="B1106" s="82">
        <v>3.6349687199999998</v>
      </c>
      <c r="C1106" s="82">
        <v>3.6814076899999999</v>
      </c>
    </row>
    <row r="1107" spans="1:3" ht="16">
      <c r="A1107" s="82">
        <v>2.9394044199999998</v>
      </c>
      <c r="B1107" s="82">
        <v>3.5168882199999998</v>
      </c>
      <c r="C1107" s="82">
        <v>3.8850019900000001</v>
      </c>
    </row>
    <row r="1108" spans="1:3" ht="16">
      <c r="A1108" s="82">
        <v>2.7235114899999999</v>
      </c>
      <c r="B1108" s="82">
        <v>3.59641784</v>
      </c>
      <c r="C1108" s="82">
        <v>3.1110473299999999</v>
      </c>
    </row>
    <row r="1109" spans="1:3" ht="16">
      <c r="A1109" s="82">
        <v>2.7718468000000001</v>
      </c>
      <c r="B1109" s="82">
        <v>3.2178996199999998</v>
      </c>
      <c r="C1109" s="82">
        <v>3.5307195199999999</v>
      </c>
    </row>
    <row r="1110" spans="1:3" ht="16">
      <c r="A1110" s="82">
        <v>2.6936680399999999</v>
      </c>
      <c r="B1110" s="82">
        <v>3.2605459899999998</v>
      </c>
      <c r="C1110" s="82">
        <v>3.6865191899999998</v>
      </c>
    </row>
    <row r="1111" spans="1:3" ht="16">
      <c r="A1111" s="82">
        <v>2.3485307199999998</v>
      </c>
      <c r="B1111" s="82">
        <v>3.2662740399999999</v>
      </c>
      <c r="C1111" s="82">
        <v>3.5895128500000002</v>
      </c>
    </row>
    <row r="1112" spans="1:3" ht="16">
      <c r="A1112" s="82">
        <v>2.81769954</v>
      </c>
      <c r="B1112" s="82">
        <v>3.1654906399999998</v>
      </c>
      <c r="C1112" s="82">
        <v>3.0388704199999999</v>
      </c>
    </row>
    <row r="1113" spans="1:3" ht="16">
      <c r="A1113" s="82">
        <v>2.7621269100000001</v>
      </c>
      <c r="B1113" s="82">
        <v>3.4301524900000002</v>
      </c>
      <c r="C1113" s="82">
        <v>3.50301398</v>
      </c>
    </row>
    <row r="1114" spans="1:3" ht="16">
      <c r="A1114" s="82">
        <v>3.01347765</v>
      </c>
      <c r="B1114" s="82">
        <v>3.3507982900000002</v>
      </c>
      <c r="C1114" s="82">
        <v>2.9690341099999999</v>
      </c>
    </row>
    <row r="1115" spans="1:3" ht="16">
      <c r="A1115" s="82">
        <v>2.7606373199999998</v>
      </c>
      <c r="B1115" s="82">
        <v>3.5087141700000002</v>
      </c>
      <c r="C1115" s="82">
        <v>2.6129712999999999</v>
      </c>
    </row>
    <row r="1116" spans="1:3" ht="16">
      <c r="A1116" s="82">
        <v>2.63621901</v>
      </c>
      <c r="B1116" s="82">
        <v>3.2126908799999998</v>
      </c>
      <c r="C1116" s="82">
        <v>2.0860571399999999</v>
      </c>
    </row>
    <row r="1117" spans="1:3" ht="16">
      <c r="A1117" s="82">
        <v>2.55145</v>
      </c>
      <c r="B1117" s="82">
        <v>3.0262839700000002</v>
      </c>
      <c r="C1117" s="82">
        <v>2.7747001299999998</v>
      </c>
    </row>
    <row r="1118" spans="1:3" ht="16">
      <c r="A1118" s="82">
        <v>2.7246837500000001</v>
      </c>
      <c r="B1118" s="82">
        <v>3.3882841899999998</v>
      </c>
      <c r="C1118" s="82">
        <v>2.8065313399999998</v>
      </c>
    </row>
    <row r="1119" spans="1:3" ht="16">
      <c r="A1119" s="82">
        <v>2.8721994099999999</v>
      </c>
      <c r="B1119" s="82">
        <v>3.3219234599999998</v>
      </c>
      <c r="C1119" s="82">
        <v>2.68815187</v>
      </c>
    </row>
    <row r="1120" spans="1:3" ht="16">
      <c r="A1120" s="82">
        <v>2.8147808099999998</v>
      </c>
      <c r="B1120" s="82">
        <v>3.2526588900000002</v>
      </c>
      <c r="C1120" s="82">
        <v>3.3939102299999999</v>
      </c>
    </row>
    <row r="1121" spans="1:3" ht="16">
      <c r="A1121" s="82">
        <v>2.7032096700000001</v>
      </c>
      <c r="B1121" s="82">
        <v>3.2685147899999998</v>
      </c>
      <c r="C1121" s="82">
        <v>2.2539676599999998</v>
      </c>
    </row>
    <row r="1122" spans="1:3" ht="16">
      <c r="A1122" s="82">
        <v>2.4485996700000001</v>
      </c>
      <c r="B1122" s="82">
        <v>3.6768837400000001</v>
      </c>
      <c r="C1122" s="82">
        <v>3.6915120400000001</v>
      </c>
    </row>
    <row r="1123" spans="1:3" ht="16">
      <c r="A1123" s="82">
        <v>2.7106994200000001</v>
      </c>
      <c r="B1123" s="82">
        <v>2.93924611</v>
      </c>
      <c r="C1123" s="82">
        <v>2.7074713799999999</v>
      </c>
    </row>
    <row r="1124" spans="1:3" ht="16">
      <c r="A1124" s="82">
        <v>2.7293762099999999</v>
      </c>
      <c r="B1124" s="82">
        <v>3.4900512300000002</v>
      </c>
      <c r="C1124" s="82">
        <v>3.4472278200000002</v>
      </c>
    </row>
    <row r="1125" spans="1:3" ht="16">
      <c r="A1125" s="82">
        <v>3.3615011899999998</v>
      </c>
      <c r="B1125" s="82">
        <v>2.8805952499999998</v>
      </c>
      <c r="C1125" s="82">
        <v>2.97738747</v>
      </c>
    </row>
    <row r="1126" spans="1:3" ht="16">
      <c r="A1126" s="82">
        <v>3.35342187</v>
      </c>
      <c r="B1126" s="82">
        <v>3.2871273799999998</v>
      </c>
      <c r="C1126" s="82">
        <v>3.1389087099999999</v>
      </c>
    </row>
    <row r="1127" spans="1:3" ht="16">
      <c r="A1127" s="82">
        <v>3.31941423</v>
      </c>
      <c r="B1127" s="82">
        <v>3.3015291499999999</v>
      </c>
      <c r="C1127" s="82">
        <v>2.9002999300000001</v>
      </c>
    </row>
    <row r="1128" spans="1:3" ht="16">
      <c r="A1128" s="82">
        <v>2.8703529799999998</v>
      </c>
      <c r="B1128" s="82">
        <v>3.6527103699999999</v>
      </c>
      <c r="C1128" s="82">
        <v>2.6696413200000002</v>
      </c>
    </row>
    <row r="1129" spans="1:3" ht="16">
      <c r="A1129" s="82">
        <v>2.7161603300000001</v>
      </c>
      <c r="B1129" s="82">
        <v>3.7798070899999998</v>
      </c>
      <c r="C1129" s="82">
        <v>3.46263605</v>
      </c>
    </row>
    <row r="1130" spans="1:3" ht="16">
      <c r="A1130" s="82">
        <v>2.8705279699999999</v>
      </c>
      <c r="B1130" s="82">
        <v>3.3876691800000001</v>
      </c>
      <c r="C1130" s="82">
        <v>3.3934979900000002</v>
      </c>
    </row>
    <row r="1131" spans="1:3" ht="16">
      <c r="A1131" s="82">
        <v>2.6635021000000001</v>
      </c>
      <c r="B1131" s="82">
        <v>3.2140619400000001</v>
      </c>
      <c r="C1131" s="82">
        <v>3.4482300299999999</v>
      </c>
    </row>
    <row r="1132" spans="1:3" ht="16">
      <c r="A1132" s="82">
        <v>2.7888292099999998</v>
      </c>
      <c r="B1132" s="82">
        <v>3.0910159099999999</v>
      </c>
      <c r="C1132" s="82">
        <v>2.10746097</v>
      </c>
    </row>
    <row r="1133" spans="1:3" ht="16">
      <c r="A1133" s="82">
        <v>2.6956016200000001</v>
      </c>
      <c r="B1133" s="82">
        <v>3.06987151</v>
      </c>
      <c r="C1133" s="82">
        <v>2.3337232800000001</v>
      </c>
    </row>
    <row r="1134" spans="1:3" ht="16">
      <c r="A1134" s="82">
        <v>2.5374828599999999</v>
      </c>
      <c r="B1134" s="82">
        <v>3.25571622</v>
      </c>
      <c r="C1134" s="82">
        <v>2.9996619899999999</v>
      </c>
    </row>
    <row r="1135" spans="1:3" ht="16">
      <c r="A1135" s="82">
        <v>2.59390162</v>
      </c>
      <c r="B1135" s="82">
        <v>3.42411032</v>
      </c>
      <c r="C1135" s="82">
        <v>3.29443536</v>
      </c>
    </row>
    <row r="1136" spans="1:3" ht="16">
      <c r="A1136" s="82">
        <v>2.8930184400000001</v>
      </c>
      <c r="B1136" s="82">
        <v>3.0177343300000001</v>
      </c>
      <c r="C1136" s="82">
        <v>4.2052964099999999</v>
      </c>
    </row>
    <row r="1137" spans="1:3" ht="16">
      <c r="A1137" s="82">
        <v>2.7051989399999998</v>
      </c>
      <c r="B1137" s="82">
        <v>3.3152627300000002</v>
      </c>
      <c r="C1137" s="82">
        <v>4.0100623899999999</v>
      </c>
    </row>
    <row r="1138" spans="1:3" ht="16">
      <c r="A1138" s="82">
        <v>2.6692452699999998</v>
      </c>
      <c r="B1138" s="82">
        <v>3.1613140899999999</v>
      </c>
      <c r="C1138" s="82">
        <v>2.94379021</v>
      </c>
    </row>
    <row r="1139" spans="1:3" ht="16">
      <c r="A1139" s="82">
        <v>2.4831820499999999</v>
      </c>
      <c r="B1139" s="82">
        <v>3.37418358</v>
      </c>
      <c r="C1139" s="82">
        <v>3.0643643800000002</v>
      </c>
    </row>
    <row r="1140" spans="1:3" ht="16">
      <c r="A1140" s="82">
        <v>2.75324284</v>
      </c>
      <c r="B1140" s="82">
        <v>3.4608798099999998</v>
      </c>
      <c r="C1140" s="82">
        <v>2.7250912500000002</v>
      </c>
    </row>
    <row r="1141" spans="1:3" ht="16">
      <c r="A1141" s="82">
        <v>3.4153556900000002</v>
      </c>
      <c r="B1141" s="82">
        <v>3.3215859999999999</v>
      </c>
      <c r="C1141" s="82">
        <v>3.3408365899999999</v>
      </c>
    </row>
    <row r="1142" spans="1:3" ht="16">
      <c r="A1142" s="82">
        <v>3.5882145400000001</v>
      </c>
      <c r="B1142" s="82">
        <v>3.1820321200000001</v>
      </c>
      <c r="C1142" s="82">
        <v>2.7770554500000002</v>
      </c>
    </row>
    <row r="1143" spans="1:3" ht="16">
      <c r="A1143" s="82">
        <v>2.6922607099999998</v>
      </c>
      <c r="B1143" s="82">
        <v>3.6800498199999998</v>
      </c>
      <c r="C1143" s="82">
        <v>3.5428067599999999</v>
      </c>
    </row>
    <row r="1144" spans="1:3" ht="16">
      <c r="A1144" s="82">
        <v>2.4260034699999999</v>
      </c>
      <c r="B1144" s="82">
        <v>3.5445665800000001</v>
      </c>
      <c r="C1144" s="82">
        <v>3.3579176999999998</v>
      </c>
    </row>
    <row r="1145" spans="1:3" ht="16">
      <c r="A1145" s="82">
        <v>2.5786174399999999</v>
      </c>
      <c r="B1145" s="82">
        <v>3.3243051000000001</v>
      </c>
      <c r="C1145" s="82">
        <v>2.8474363</v>
      </c>
    </row>
    <row r="1146" spans="1:3" ht="16">
      <c r="A1146" s="82">
        <v>2.4099838199999999</v>
      </c>
      <c r="B1146" s="82">
        <v>3.2282052399999999</v>
      </c>
      <c r="C1146" s="82">
        <v>3.5979890000000001</v>
      </c>
    </row>
    <row r="1147" spans="1:3" ht="16">
      <c r="A1147" s="82">
        <v>3.1570152999999999</v>
      </c>
      <c r="B1147" s="82">
        <v>3.22479972</v>
      </c>
      <c r="C1147" s="82">
        <v>3.5389719099999999</v>
      </c>
    </row>
    <row r="1148" spans="1:3" ht="16">
      <c r="A1148" s="82">
        <v>2.9625928199999998</v>
      </c>
      <c r="B1148" s="82">
        <v>3.2864182899999999</v>
      </c>
      <c r="C1148" s="82">
        <v>2.9248249099999999</v>
      </c>
    </row>
    <row r="1149" spans="1:3" ht="16">
      <c r="A1149" s="82">
        <v>2.9219339799999999</v>
      </c>
      <c r="B1149" s="82">
        <v>3.38439822</v>
      </c>
      <c r="C1149" s="82">
        <v>3.3636082200000001</v>
      </c>
    </row>
    <row r="1150" spans="1:3" ht="16">
      <c r="A1150" s="82">
        <v>2.8910940200000002</v>
      </c>
      <c r="B1150" s="82">
        <v>3.3749370500000002</v>
      </c>
      <c r="C1150" s="82">
        <v>2.4322202499999999</v>
      </c>
    </row>
    <row r="1151" spans="1:3" ht="16">
      <c r="A1151" s="82">
        <v>2.8872937099999998</v>
      </c>
      <c r="B1151" s="82">
        <v>3.5262423300000001</v>
      </c>
      <c r="C1151" s="82">
        <v>3.0996944499999999</v>
      </c>
    </row>
    <row r="1152" spans="1:3" ht="16">
      <c r="A1152" s="82">
        <v>2.67834444</v>
      </c>
      <c r="B1152" s="82">
        <v>3.6866371600000001</v>
      </c>
      <c r="C1152" s="82">
        <v>3.2950940700000002</v>
      </c>
    </row>
    <row r="1153" spans="1:3" ht="16">
      <c r="A1153" s="82">
        <v>2.8315965799999998</v>
      </c>
      <c r="B1153" s="82">
        <v>3.15041255</v>
      </c>
      <c r="C1153" s="82">
        <v>3.7062397100000002</v>
      </c>
    </row>
    <row r="1154" spans="1:3" ht="16">
      <c r="A1154" s="82">
        <v>2.0421697700000001</v>
      </c>
      <c r="B1154" s="82">
        <v>3.1219142299999998</v>
      </c>
      <c r="C1154" s="82">
        <v>3.16303906</v>
      </c>
    </row>
    <row r="1155" spans="1:3" ht="16">
      <c r="A1155" s="82">
        <v>2.43484664</v>
      </c>
      <c r="B1155" s="82">
        <v>3.3888043200000002</v>
      </c>
      <c r="C1155" s="82">
        <v>3.0149403499999998</v>
      </c>
    </row>
    <row r="1156" spans="1:3" ht="16">
      <c r="A1156" s="82">
        <v>2.9189252799999998</v>
      </c>
      <c r="B1156" s="82">
        <v>3.4894564300000002</v>
      </c>
      <c r="C1156" s="82">
        <v>3.7412390800000002</v>
      </c>
    </row>
    <row r="1157" spans="1:3" ht="16">
      <c r="A1157" s="82">
        <v>3.10728122</v>
      </c>
      <c r="B1157" s="82">
        <v>3.1101990100000001</v>
      </c>
      <c r="C1157" s="82">
        <v>3.4688183000000001</v>
      </c>
    </row>
    <row r="1158" spans="1:3" ht="16">
      <c r="A1158" s="82">
        <v>2.99311645</v>
      </c>
      <c r="B1158" s="82">
        <v>3.3878879099999999</v>
      </c>
      <c r="C1158" s="82">
        <v>2.5665388400000002</v>
      </c>
    </row>
    <row r="1159" spans="1:3" ht="16">
      <c r="A1159" s="82">
        <v>2.5316334500000002</v>
      </c>
      <c r="B1159" s="82">
        <v>3.3089995600000002</v>
      </c>
      <c r="C1159" s="82">
        <v>3.9280423299999998</v>
      </c>
    </row>
    <row r="1160" spans="1:3" ht="16">
      <c r="A1160" s="82">
        <v>2.9892949400000002</v>
      </c>
      <c r="B1160" s="82">
        <v>3.27611929</v>
      </c>
      <c r="C1160" s="82">
        <v>3.14858415</v>
      </c>
    </row>
    <row r="1161" spans="1:3" ht="16">
      <c r="A1161" s="82">
        <v>2.65616626</v>
      </c>
      <c r="B1161" s="82">
        <v>3.2523917999999998</v>
      </c>
      <c r="C1161" s="82">
        <v>2.5937345299999999</v>
      </c>
    </row>
    <row r="1162" spans="1:3" ht="16">
      <c r="A1162" s="82">
        <v>2.5733776000000002</v>
      </c>
      <c r="B1162" s="82">
        <v>3.5631249600000001</v>
      </c>
      <c r="C1162" s="82">
        <v>2.9199160499999999</v>
      </c>
    </row>
    <row r="1163" spans="1:3" ht="16">
      <c r="A1163" s="82">
        <v>3.13230773</v>
      </c>
      <c r="B1163" s="82">
        <v>3.0099350600000001</v>
      </c>
      <c r="C1163" s="82">
        <v>3.0457726900000002</v>
      </c>
    </row>
    <row r="1164" spans="1:3" ht="16">
      <c r="A1164" s="82">
        <v>2.6761446800000002</v>
      </c>
      <c r="B1164" s="82">
        <v>3.0041708499999999</v>
      </c>
      <c r="C1164" s="82">
        <v>2.94278313</v>
      </c>
    </row>
    <row r="1165" spans="1:3" ht="16">
      <c r="A1165" s="82">
        <v>2.5568329799999998</v>
      </c>
      <c r="B1165" s="82">
        <v>3.4382828000000001</v>
      </c>
      <c r="C1165" s="82">
        <v>3.9896402200000001</v>
      </c>
    </row>
    <row r="1166" spans="1:3" ht="16">
      <c r="A1166" s="82">
        <v>2.6589334099999999</v>
      </c>
      <c r="B1166" s="82">
        <v>3.2549756400000001</v>
      </c>
      <c r="C1166" s="82">
        <v>2.0871280699999999</v>
      </c>
    </row>
    <row r="1167" spans="1:3" ht="16">
      <c r="A1167" s="82">
        <v>3.3195994400000002</v>
      </c>
      <c r="B1167" s="82">
        <v>3.3896408899999999</v>
      </c>
      <c r="C1167" s="82">
        <v>3.6790797799999999</v>
      </c>
    </row>
    <row r="1168" spans="1:3" ht="16">
      <c r="A1168" s="82">
        <v>2.5912382900000002</v>
      </c>
      <c r="B1168" s="82">
        <v>3.0442182299999998</v>
      </c>
      <c r="C1168" s="82">
        <v>2.4962818699999998</v>
      </c>
    </row>
    <row r="1169" spans="1:3" ht="16">
      <c r="A1169" s="82">
        <v>2.3788101899999998</v>
      </c>
      <c r="B1169" s="82">
        <v>3.5041091400000002</v>
      </c>
      <c r="C1169" s="82">
        <v>3.3448400899999999</v>
      </c>
    </row>
    <row r="1170" spans="1:3" ht="16">
      <c r="A1170" s="82">
        <v>2.6111601699999998</v>
      </c>
      <c r="B1170" s="82">
        <v>3.3088950800000001</v>
      </c>
      <c r="C1170" s="82">
        <v>3.7130459400000002</v>
      </c>
    </row>
    <row r="1171" spans="1:3" ht="16">
      <c r="A1171" s="82">
        <v>2.91138136</v>
      </c>
      <c r="B1171" s="82">
        <v>3.0345843399999999</v>
      </c>
      <c r="C1171" s="82">
        <v>3.3605650200000001</v>
      </c>
    </row>
    <row r="1172" spans="1:3" ht="16">
      <c r="A1172" s="82">
        <v>2.84364382</v>
      </c>
      <c r="B1172" s="82">
        <v>3.01696652</v>
      </c>
      <c r="C1172" s="82">
        <v>3.0795430100000001</v>
      </c>
    </row>
    <row r="1173" spans="1:3" ht="16">
      <c r="A1173" s="82">
        <v>2.8973664399999999</v>
      </c>
      <c r="B1173" s="82">
        <v>3.2045486400000001</v>
      </c>
      <c r="C1173" s="82">
        <v>3.1159897299999999</v>
      </c>
    </row>
    <row r="1174" spans="1:3" ht="16">
      <c r="A1174" s="82">
        <v>2.77881088</v>
      </c>
      <c r="B1174" s="82">
        <v>3.22405111</v>
      </c>
      <c r="C1174" s="82">
        <v>3.47520469</v>
      </c>
    </row>
    <row r="1175" spans="1:3" ht="16">
      <c r="A1175" s="82">
        <v>3.0134818600000002</v>
      </c>
      <c r="B1175" s="82">
        <v>3.50748616</v>
      </c>
      <c r="C1175" s="82">
        <v>2.4758759399999999</v>
      </c>
    </row>
    <row r="1176" spans="1:3" ht="16">
      <c r="A1176" s="82">
        <v>2.6062297700000001</v>
      </c>
      <c r="B1176" s="82">
        <v>2.7886222300000001</v>
      </c>
      <c r="C1176" s="82">
        <v>2.63298845</v>
      </c>
    </row>
    <row r="1177" spans="1:3" ht="16">
      <c r="A1177" s="82">
        <v>3.0278957000000002</v>
      </c>
      <c r="B1177" s="82">
        <v>3.6018221499999998</v>
      </c>
      <c r="C1177" s="82">
        <v>3.23757641</v>
      </c>
    </row>
    <row r="1178" spans="1:3" ht="16">
      <c r="A1178" s="82">
        <v>2.58788375</v>
      </c>
      <c r="B1178" s="82">
        <v>3.1464164399999999</v>
      </c>
      <c r="C1178" s="82">
        <v>2.83564682</v>
      </c>
    </row>
    <row r="1179" spans="1:3" ht="16">
      <c r="A1179" s="82">
        <v>2.5788878</v>
      </c>
      <c r="B1179" s="82">
        <v>3.1309092299999999</v>
      </c>
      <c r="C1179" s="82">
        <v>2.1559339199999998</v>
      </c>
    </row>
    <row r="1180" spans="1:3" ht="16">
      <c r="A1180" s="82">
        <v>2.5389656299999999</v>
      </c>
      <c r="B1180" s="82">
        <v>3.1876927099999999</v>
      </c>
      <c r="C1180" s="82">
        <v>2.3067658999999998</v>
      </c>
    </row>
    <row r="1181" spans="1:3" ht="16">
      <c r="A1181" s="82">
        <v>2.78025681</v>
      </c>
      <c r="B1181" s="82">
        <v>3.34339875</v>
      </c>
      <c r="C1181" s="82">
        <v>2.70016094</v>
      </c>
    </row>
    <row r="1182" spans="1:3" ht="16">
      <c r="A1182" s="82">
        <v>2.6872711599999999</v>
      </c>
      <c r="B1182" s="82">
        <v>3.19429506</v>
      </c>
      <c r="C1182" s="82">
        <v>2.5043770599999999</v>
      </c>
    </row>
    <row r="1183" spans="1:3" ht="16">
      <c r="A1183" s="82">
        <v>2.36911191</v>
      </c>
      <c r="B1183" s="82">
        <v>2.9046078999999998</v>
      </c>
      <c r="C1183" s="82">
        <v>3.0731095499999999</v>
      </c>
    </row>
    <row r="1184" spans="1:3" ht="16">
      <c r="A1184" s="82">
        <v>2.8955126</v>
      </c>
      <c r="B1184" s="82">
        <v>3.1974817999999998</v>
      </c>
      <c r="C1184" s="82">
        <v>3.53287408</v>
      </c>
    </row>
    <row r="1185" spans="1:3" ht="16">
      <c r="A1185" s="82">
        <v>2.9968250200000002</v>
      </c>
      <c r="B1185" s="82">
        <v>3.0698197399999998</v>
      </c>
      <c r="C1185" s="82">
        <v>2.48493729</v>
      </c>
    </row>
    <row r="1186" spans="1:3" ht="16">
      <c r="A1186" s="82">
        <v>2.4649096300000002</v>
      </c>
      <c r="B1186" s="82">
        <v>3.4691649199999999</v>
      </c>
      <c r="C1186" s="82">
        <v>2.3826059100000001</v>
      </c>
    </row>
    <row r="1187" spans="1:3" ht="16">
      <c r="A1187" s="82">
        <v>3.2249782599999999</v>
      </c>
      <c r="B1187" s="82">
        <v>3.4791778299999998</v>
      </c>
      <c r="C1187" s="82">
        <v>2.4948389</v>
      </c>
    </row>
    <row r="1188" spans="1:3" ht="16">
      <c r="A1188" s="82">
        <v>2.83460125</v>
      </c>
      <c r="B1188" s="82">
        <v>3.4518079199999998</v>
      </c>
      <c r="C1188" s="82">
        <v>3.9016942000000001</v>
      </c>
    </row>
    <row r="1189" spans="1:3" ht="16">
      <c r="A1189" s="82">
        <v>2.4506631799999998</v>
      </c>
      <c r="B1189" s="82">
        <v>3.4057543300000002</v>
      </c>
      <c r="C1189" s="82">
        <v>2.7495515899999998</v>
      </c>
    </row>
    <row r="1190" spans="1:3" ht="16">
      <c r="A1190" s="82">
        <v>2.3524777399999999</v>
      </c>
      <c r="B1190" s="82">
        <v>3.4766316700000002</v>
      </c>
      <c r="C1190" s="82">
        <v>3.0026929500000001</v>
      </c>
    </row>
    <row r="1191" spans="1:3" ht="16">
      <c r="A1191" s="82">
        <v>2.6911664000000002</v>
      </c>
      <c r="B1191" s="82">
        <v>3.2991977600000002</v>
      </c>
      <c r="C1191" s="82">
        <v>2.982145</v>
      </c>
    </row>
    <row r="1192" spans="1:3" ht="16">
      <c r="A1192" s="82">
        <v>2.65391647</v>
      </c>
      <c r="B1192" s="82">
        <v>3.3271218</v>
      </c>
      <c r="C1192" s="82">
        <v>3.2273492899999998</v>
      </c>
    </row>
    <row r="1193" spans="1:3" ht="16">
      <c r="A1193" s="82">
        <v>2.5528421400000001</v>
      </c>
      <c r="B1193" s="82">
        <v>2.9075462500000002</v>
      </c>
      <c r="C1193" s="82">
        <v>3.0838608000000001</v>
      </c>
    </row>
    <row r="1194" spans="1:3" ht="16">
      <c r="A1194" s="82">
        <v>2.9912132200000001</v>
      </c>
      <c r="B1194" s="82">
        <v>3.2617646900000001</v>
      </c>
      <c r="C1194" s="82">
        <v>3.2215420300000002</v>
      </c>
    </row>
    <row r="1195" spans="1:3" ht="16">
      <c r="A1195" s="82">
        <v>2.4367699200000001</v>
      </c>
      <c r="B1195" s="82">
        <v>2.3405868700000001</v>
      </c>
      <c r="C1195" s="82">
        <v>2.6607820200000001</v>
      </c>
    </row>
    <row r="1196" spans="1:3" ht="16">
      <c r="A1196" s="82">
        <v>2.1645758900000001</v>
      </c>
      <c r="B1196" s="82">
        <v>3.2156269900000001</v>
      </c>
      <c r="C1196" s="82">
        <v>2.7971400700000002</v>
      </c>
    </row>
    <row r="1197" spans="1:3" ht="16">
      <c r="A1197" s="82">
        <v>3.08708187</v>
      </c>
      <c r="B1197" s="82">
        <v>3.2856563099999998</v>
      </c>
      <c r="C1197" s="82">
        <v>3.0551182899999998</v>
      </c>
    </row>
    <row r="1198" spans="1:3" ht="16">
      <c r="A1198" s="82">
        <v>2.9978165300000001</v>
      </c>
      <c r="B1198" s="82">
        <v>3.0263616400000002</v>
      </c>
      <c r="C1198" s="82">
        <v>2.9679876599999999</v>
      </c>
    </row>
    <row r="1199" spans="1:3" ht="16">
      <c r="A1199" s="82">
        <v>2.3794940599999999</v>
      </c>
      <c r="B1199" s="82">
        <v>2.86420721</v>
      </c>
      <c r="C1199" s="82">
        <v>3.6111484699999998</v>
      </c>
    </row>
    <row r="1200" spans="1:3" ht="16">
      <c r="A1200" s="82">
        <v>2.7451349299999999</v>
      </c>
      <c r="B1200" s="82">
        <v>3.34484402</v>
      </c>
      <c r="C1200" s="82">
        <v>2.3960179199999998</v>
      </c>
    </row>
    <row r="1201" spans="1:3" ht="16">
      <c r="A1201" s="82">
        <v>3.1654698799999998</v>
      </c>
      <c r="B1201" s="82">
        <v>3.4115557399999998</v>
      </c>
      <c r="C1201" s="82">
        <v>2.58532647</v>
      </c>
    </row>
    <row r="1202" spans="1:3" ht="16">
      <c r="A1202" s="82">
        <v>2.7217554000000002</v>
      </c>
      <c r="B1202" s="82">
        <v>3.5402844199999999</v>
      </c>
      <c r="C1202" s="82">
        <v>3.9144203800000001</v>
      </c>
    </row>
    <row r="1203" spans="1:3" ht="16">
      <c r="A1203" s="82">
        <v>2.8034659899999999</v>
      </c>
      <c r="B1203" s="82">
        <v>3.34659744</v>
      </c>
      <c r="C1203" s="82">
        <v>3.53804688</v>
      </c>
    </row>
    <row r="1204" spans="1:3" ht="16">
      <c r="A1204" s="82">
        <v>2.7120517099999999</v>
      </c>
      <c r="B1204" s="82">
        <v>3.37122492</v>
      </c>
      <c r="C1204" s="82">
        <v>3.12589747</v>
      </c>
    </row>
    <row r="1205" spans="1:3" ht="16">
      <c r="A1205" s="82">
        <v>2.7172343300000001</v>
      </c>
      <c r="B1205" s="82">
        <v>3.6291811799999998</v>
      </c>
      <c r="C1205" s="82">
        <v>1.3112069399999999</v>
      </c>
    </row>
    <row r="1206" spans="1:3" ht="16">
      <c r="A1206" s="82">
        <v>2.9964656999999999</v>
      </c>
      <c r="B1206" s="82">
        <v>3.17968677</v>
      </c>
      <c r="C1206" s="82">
        <v>3.9661008799999999</v>
      </c>
    </row>
    <row r="1207" spans="1:3" ht="16">
      <c r="A1207" s="82">
        <v>2.3055319299999999</v>
      </c>
      <c r="B1207" s="82">
        <v>3.35146196</v>
      </c>
      <c r="C1207" s="82">
        <v>2.7423998799999998</v>
      </c>
    </row>
    <row r="1208" spans="1:3" ht="16">
      <c r="A1208" s="82">
        <v>2.7539620400000002</v>
      </c>
      <c r="B1208" s="82">
        <v>3.3198219999999998</v>
      </c>
      <c r="C1208" s="82">
        <v>2.53134989</v>
      </c>
    </row>
    <row r="1209" spans="1:3" ht="16">
      <c r="A1209" s="82">
        <v>2.76403782</v>
      </c>
      <c r="B1209" s="82">
        <v>3.4641719800000002</v>
      </c>
      <c r="C1209" s="82">
        <v>3.6129649499999998</v>
      </c>
    </row>
    <row r="1210" spans="1:3" ht="16">
      <c r="A1210" s="82">
        <v>2.1935948299999999</v>
      </c>
      <c r="B1210" s="82">
        <v>3.1139600600000001</v>
      </c>
      <c r="C1210" s="82">
        <v>3.4298636600000001</v>
      </c>
    </row>
    <row r="1211" spans="1:3" ht="16">
      <c r="A1211" s="82">
        <v>2.7616685400000001</v>
      </c>
      <c r="B1211" s="82">
        <v>3.6754181099999998</v>
      </c>
      <c r="C1211" s="82">
        <v>3.45943471</v>
      </c>
    </row>
    <row r="1212" spans="1:3" ht="16">
      <c r="A1212" s="82">
        <v>2.9577456500000001</v>
      </c>
      <c r="B1212" s="82">
        <v>2.98698569</v>
      </c>
      <c r="C1212" s="82">
        <v>2.5276659800000001</v>
      </c>
    </row>
    <row r="1213" spans="1:3" ht="16">
      <c r="A1213" s="82">
        <v>2.9707484399999999</v>
      </c>
      <c r="B1213" s="82">
        <v>2.95272756</v>
      </c>
      <c r="C1213" s="82">
        <v>3.3948192700000002</v>
      </c>
    </row>
    <row r="1214" spans="1:3" ht="16">
      <c r="A1214" s="82">
        <v>2.71724765</v>
      </c>
      <c r="B1214" s="82">
        <v>3.5694839300000001</v>
      </c>
      <c r="C1214" s="82">
        <v>2.76396379</v>
      </c>
    </row>
    <row r="1215" spans="1:3" ht="16">
      <c r="A1215" s="82">
        <v>3.0467799200000001</v>
      </c>
      <c r="B1215" s="82">
        <v>3.4660204399999999</v>
      </c>
      <c r="C1215" s="82">
        <v>3.206985</v>
      </c>
    </row>
    <row r="1216" spans="1:3" ht="16">
      <c r="A1216" s="82">
        <v>2.5835093599999999</v>
      </c>
      <c r="B1216" s="82">
        <v>3.15502007</v>
      </c>
      <c r="C1216" s="82">
        <v>3.0224696099999999</v>
      </c>
    </row>
    <row r="1217" spans="1:3" ht="16">
      <c r="A1217" s="82">
        <v>3.0622923599999998</v>
      </c>
      <c r="B1217" s="82">
        <v>3.0278794100000002</v>
      </c>
      <c r="C1217" s="82">
        <v>3.46168757</v>
      </c>
    </row>
    <row r="1218" spans="1:3" ht="16">
      <c r="A1218" s="82">
        <v>2.7592635699999999</v>
      </c>
      <c r="B1218" s="82">
        <v>3.1986295999999999</v>
      </c>
      <c r="C1218" s="82">
        <v>3.7163689999999998</v>
      </c>
    </row>
    <row r="1219" spans="1:3" ht="16">
      <c r="A1219" s="82">
        <v>2.66514272</v>
      </c>
      <c r="B1219" s="82">
        <v>3.4840192399999999</v>
      </c>
      <c r="C1219" s="82">
        <v>3.1482817500000002</v>
      </c>
    </row>
    <row r="1220" spans="1:3" ht="16">
      <c r="A1220" s="82">
        <v>2.6397424100000002</v>
      </c>
      <c r="B1220" s="82">
        <v>3.3572447599999999</v>
      </c>
      <c r="C1220" s="82">
        <v>2.6870721299999998</v>
      </c>
    </row>
    <row r="1221" spans="1:3" ht="16">
      <c r="A1221" s="82">
        <v>2.7413730200000002</v>
      </c>
      <c r="B1221" s="82">
        <v>3.01512913</v>
      </c>
      <c r="C1221" s="82">
        <v>3.8658344900000001</v>
      </c>
    </row>
    <row r="1222" spans="1:3" ht="16">
      <c r="A1222" s="82">
        <v>2.3030577499999998</v>
      </c>
      <c r="B1222" s="82">
        <v>3.2099865799999998</v>
      </c>
      <c r="C1222" s="82">
        <v>3.4574473800000001</v>
      </c>
    </row>
    <row r="1223" spans="1:3" ht="16">
      <c r="A1223" s="82">
        <v>2.8757035399999999</v>
      </c>
      <c r="B1223" s="82">
        <v>2.8258336100000001</v>
      </c>
      <c r="C1223" s="82">
        <v>3.7151204999999998</v>
      </c>
    </row>
    <row r="1224" spans="1:3" ht="16">
      <c r="A1224" s="82">
        <v>2.7368226199999999</v>
      </c>
      <c r="B1224" s="82">
        <v>3.6133396100000001</v>
      </c>
      <c r="C1224" s="82">
        <v>2.8461093900000001</v>
      </c>
    </row>
    <row r="1225" spans="1:3" ht="16">
      <c r="A1225" s="82">
        <v>2.6621579</v>
      </c>
      <c r="B1225" s="82">
        <v>3.1744378000000002</v>
      </c>
      <c r="C1225" s="82">
        <v>2.5447722700000002</v>
      </c>
    </row>
    <row r="1226" spans="1:3" ht="16">
      <c r="A1226" s="82">
        <v>2.7234417199999998</v>
      </c>
      <c r="B1226" s="82">
        <v>3.1349258</v>
      </c>
      <c r="C1226" s="82">
        <v>3.578465</v>
      </c>
    </row>
    <row r="1227" spans="1:3" ht="16">
      <c r="A1227" s="82">
        <v>2.6621229199999998</v>
      </c>
      <c r="B1227" s="82">
        <v>3.52635867</v>
      </c>
      <c r="C1227" s="82">
        <v>3.8192688000000001</v>
      </c>
    </row>
    <row r="1228" spans="1:3" ht="16">
      <c r="A1228" s="82">
        <v>3.0786633999999999</v>
      </c>
      <c r="B1228" s="82">
        <v>3.1995302900000002</v>
      </c>
      <c r="C1228" s="82">
        <v>3.6760512900000002</v>
      </c>
    </row>
    <row r="1229" spans="1:3" ht="16">
      <c r="A1229" s="82">
        <v>3.09384177</v>
      </c>
      <c r="B1229" s="82">
        <v>3.4312382800000001</v>
      </c>
      <c r="C1229" s="82">
        <v>3.39023897</v>
      </c>
    </row>
    <row r="1230" spans="1:3" ht="16">
      <c r="A1230" s="82">
        <v>2.5028311799999998</v>
      </c>
      <c r="B1230" s="82">
        <v>3.3720923300000001</v>
      </c>
      <c r="C1230" s="82">
        <v>3.01321233</v>
      </c>
    </row>
    <row r="1231" spans="1:3" ht="16">
      <c r="A1231" s="82">
        <v>2.4057696900000001</v>
      </c>
      <c r="B1231" s="82">
        <v>3.4327352499999999</v>
      </c>
      <c r="C1231" s="82">
        <v>2.8843472499999998</v>
      </c>
    </row>
    <row r="1232" spans="1:3" ht="16">
      <c r="A1232" s="82">
        <v>2.9658895300000001</v>
      </c>
      <c r="B1232" s="82">
        <v>3.4687120400000002</v>
      </c>
      <c r="C1232" s="82">
        <v>2.8530316600000001</v>
      </c>
    </row>
    <row r="1233" spans="1:3" ht="16">
      <c r="A1233" s="82">
        <v>3.2282796999999999</v>
      </c>
      <c r="B1233" s="82">
        <v>3.39692083</v>
      </c>
      <c r="C1233" s="82">
        <v>2.71658841</v>
      </c>
    </row>
    <row r="1234" spans="1:3" ht="16">
      <c r="A1234" s="82">
        <v>2.7001626700000001</v>
      </c>
      <c r="B1234" s="82">
        <v>3.2409459200000001</v>
      </c>
      <c r="C1234" s="82">
        <v>2.90551147</v>
      </c>
    </row>
    <row r="1235" spans="1:3" ht="16">
      <c r="A1235" s="82">
        <v>3.13975633</v>
      </c>
      <c r="B1235" s="82">
        <v>3.14397606</v>
      </c>
      <c r="C1235" s="82">
        <v>2.9814747499999998</v>
      </c>
    </row>
    <row r="1236" spans="1:3" ht="16">
      <c r="A1236" s="82">
        <v>3.0019845300000001</v>
      </c>
      <c r="B1236" s="82">
        <v>3.53292246</v>
      </c>
      <c r="C1236" s="82">
        <v>2.7889718499999998</v>
      </c>
    </row>
    <row r="1237" spans="1:3" ht="16">
      <c r="A1237" s="82">
        <v>2.6329904700000002</v>
      </c>
      <c r="B1237" s="82">
        <v>2.9002021199999999</v>
      </c>
      <c r="C1237" s="82">
        <v>2.9986411400000001</v>
      </c>
    </row>
    <row r="1238" spans="1:3" ht="16">
      <c r="A1238" s="82">
        <v>3.0144869399999998</v>
      </c>
      <c r="B1238" s="82">
        <v>3.3842924700000001</v>
      </c>
      <c r="C1238" s="82">
        <v>3.5183875800000002</v>
      </c>
    </row>
    <row r="1239" spans="1:3" ht="16">
      <c r="A1239" s="82">
        <v>2.9786834799999999</v>
      </c>
      <c r="B1239" s="82">
        <v>3.5427395599999998</v>
      </c>
      <c r="C1239" s="82">
        <v>3.4004637299999998</v>
      </c>
    </row>
    <row r="1240" spans="1:3" ht="16">
      <c r="A1240" s="82">
        <v>2.8973240800000002</v>
      </c>
      <c r="B1240" s="82">
        <v>3.1122865399999999</v>
      </c>
      <c r="C1240" s="82">
        <v>3.2185118699999999</v>
      </c>
    </row>
    <row r="1241" spans="1:3" ht="16">
      <c r="A1241" s="82">
        <v>2.7887607000000001</v>
      </c>
      <c r="B1241" s="82">
        <v>3.2177444400000002</v>
      </c>
      <c r="C1241" s="82">
        <v>2.6314468099999999</v>
      </c>
    </row>
    <row r="1242" spans="1:3" ht="16">
      <c r="A1242" s="82">
        <v>2.8731339400000002</v>
      </c>
      <c r="B1242" s="82">
        <v>3.6734752500000001</v>
      </c>
      <c r="C1242" s="82">
        <v>3.7302249199999999</v>
      </c>
    </row>
    <row r="1243" spans="1:3" ht="16">
      <c r="A1243" s="82">
        <v>2.82907595</v>
      </c>
      <c r="B1243" s="82">
        <v>3.3012709600000001</v>
      </c>
      <c r="C1243" s="82">
        <v>3.2316963599999999</v>
      </c>
    </row>
    <row r="1244" spans="1:3" ht="16">
      <c r="A1244" s="82">
        <v>3.2839950899999999</v>
      </c>
      <c r="B1244" s="82">
        <v>3.1686447800000002</v>
      </c>
      <c r="C1244" s="82">
        <v>3.1504678400000001</v>
      </c>
    </row>
    <row r="1245" spans="1:3" ht="16">
      <c r="A1245" s="82">
        <v>2.8899635699999999</v>
      </c>
      <c r="B1245" s="82">
        <v>3.4980057499999999</v>
      </c>
      <c r="C1245" s="82">
        <v>3.3497242200000001</v>
      </c>
    </row>
    <row r="1246" spans="1:3" ht="16">
      <c r="A1246" s="82">
        <v>2.9541899100000002</v>
      </c>
      <c r="B1246" s="82">
        <v>3.1200406100000002</v>
      </c>
      <c r="C1246" s="82">
        <v>2.8420010499999999</v>
      </c>
    </row>
    <row r="1247" spans="1:3" ht="16">
      <c r="A1247" s="82">
        <v>2.91997923</v>
      </c>
      <c r="B1247" s="82">
        <v>2.83537091</v>
      </c>
      <c r="C1247" s="82">
        <v>2.9221631600000002</v>
      </c>
    </row>
    <row r="1248" spans="1:3" ht="16">
      <c r="A1248" s="82">
        <v>2.5886716299999999</v>
      </c>
      <c r="B1248" s="82">
        <v>3.24662659</v>
      </c>
      <c r="C1248" s="82">
        <v>3.2954175399999999</v>
      </c>
    </row>
    <row r="1249" spans="1:3" ht="16">
      <c r="A1249" s="82">
        <v>3.1101349800000002</v>
      </c>
      <c r="B1249" s="82">
        <v>3.2000402299999999</v>
      </c>
      <c r="C1249" s="82">
        <v>3.2205970499999999</v>
      </c>
    </row>
    <row r="1250" spans="1:3" ht="16">
      <c r="A1250" s="82">
        <v>2.95678916</v>
      </c>
      <c r="B1250" s="82">
        <v>3.27932238</v>
      </c>
      <c r="C1250" s="82">
        <v>3.8451011400000001</v>
      </c>
    </row>
    <row r="1251" spans="1:3" ht="16">
      <c r="A1251" s="82">
        <v>2.6140340900000001</v>
      </c>
      <c r="B1251" s="82">
        <v>3.2275910799999998</v>
      </c>
      <c r="C1251" s="82">
        <v>3.3563165599999998</v>
      </c>
    </row>
    <row r="1252" spans="1:3" ht="16">
      <c r="A1252" s="82">
        <v>2.5466512200000002</v>
      </c>
      <c r="B1252" s="82">
        <v>3.1393154000000001</v>
      </c>
      <c r="C1252" s="82">
        <v>2.7340193199999998</v>
      </c>
    </row>
    <row r="1253" spans="1:3" ht="16">
      <c r="A1253" s="82">
        <v>2.86987623</v>
      </c>
      <c r="B1253" s="82">
        <v>2.93660823</v>
      </c>
      <c r="C1253" s="82">
        <v>3.3603396499999998</v>
      </c>
    </row>
    <row r="1254" spans="1:3" ht="16">
      <c r="A1254" s="82">
        <v>2.4480303999999999</v>
      </c>
      <c r="B1254" s="82">
        <v>3.7221080099999999</v>
      </c>
      <c r="C1254" s="82">
        <v>2.9150239500000001</v>
      </c>
    </row>
    <row r="1255" spans="1:3" ht="16">
      <c r="A1255" s="82">
        <v>2.6115236400000001</v>
      </c>
      <c r="B1255" s="82">
        <v>3.1515812799999998</v>
      </c>
      <c r="C1255" s="82">
        <v>3.0536737500000002</v>
      </c>
    </row>
    <row r="1256" spans="1:3" ht="16">
      <c r="A1256" s="82">
        <v>3.0620891299999999</v>
      </c>
      <c r="B1256" s="82">
        <v>3.4477749100000001</v>
      </c>
      <c r="C1256" s="82">
        <v>3.6176722400000001</v>
      </c>
    </row>
    <row r="1257" spans="1:3" ht="16">
      <c r="A1257" s="82">
        <v>3.0325825000000002</v>
      </c>
      <c r="B1257" s="82">
        <v>3.42051683</v>
      </c>
      <c r="C1257" s="82">
        <v>3.0055880099999999</v>
      </c>
    </row>
    <row r="1258" spans="1:3" ht="16">
      <c r="A1258" s="82">
        <v>1.91168856</v>
      </c>
      <c r="B1258" s="82">
        <v>3.2616386999999998</v>
      </c>
      <c r="C1258" s="82">
        <v>3.2627334100000001</v>
      </c>
    </row>
    <row r="1259" spans="1:3" ht="16">
      <c r="A1259" s="82">
        <v>2.70485803</v>
      </c>
      <c r="B1259" s="82">
        <v>3.5366909799999999</v>
      </c>
      <c r="C1259" s="82">
        <v>2.39266003</v>
      </c>
    </row>
    <row r="1260" spans="1:3" ht="16">
      <c r="A1260" s="82">
        <v>2.8189434000000002</v>
      </c>
      <c r="B1260" s="82">
        <v>3.0001563199999999</v>
      </c>
      <c r="C1260" s="82">
        <v>3.4279435299999998</v>
      </c>
    </row>
    <row r="1261" spans="1:3" ht="16">
      <c r="A1261" s="82">
        <v>2.8412580799999998</v>
      </c>
      <c r="B1261" s="82">
        <v>3.36098702</v>
      </c>
      <c r="C1261" s="82">
        <v>2.7703379199999998</v>
      </c>
    </row>
    <row r="1262" spans="1:3" ht="16">
      <c r="A1262" s="82">
        <v>2.9804288200000002</v>
      </c>
      <c r="B1262" s="82">
        <v>3.30106257</v>
      </c>
      <c r="C1262" s="82">
        <v>2.2671083400000001</v>
      </c>
    </row>
    <row r="1263" spans="1:3" ht="16">
      <c r="A1263" s="82">
        <v>2.90543211</v>
      </c>
      <c r="B1263" s="82">
        <v>3.2995378099999999</v>
      </c>
      <c r="C1263" s="82">
        <v>2.5833994300000001</v>
      </c>
    </row>
    <row r="1264" spans="1:3" ht="16">
      <c r="A1264" s="82">
        <v>2.3880905399999999</v>
      </c>
      <c r="B1264" s="82">
        <v>3.4425863699999999</v>
      </c>
      <c r="C1264" s="82">
        <v>3.0442456899999999</v>
      </c>
    </row>
    <row r="1265" spans="1:3" ht="16">
      <c r="A1265" s="82">
        <v>2.5671463999999999</v>
      </c>
      <c r="B1265" s="82">
        <v>3.1675063699999999</v>
      </c>
      <c r="C1265" s="82">
        <v>3.0680262200000001</v>
      </c>
    </row>
    <row r="1266" spans="1:3" ht="16">
      <c r="A1266" s="82">
        <v>2.88111863</v>
      </c>
      <c r="B1266" s="82">
        <v>3.3076992299999999</v>
      </c>
      <c r="C1266" s="82">
        <v>3.0706805199999998</v>
      </c>
    </row>
    <row r="1267" spans="1:3" ht="16">
      <c r="A1267" s="82">
        <v>2.8084567599999999</v>
      </c>
      <c r="B1267" s="82">
        <v>3.2322767699999999</v>
      </c>
      <c r="C1267" s="82">
        <v>3.1396555899999998</v>
      </c>
    </row>
    <row r="1268" spans="1:3" ht="16">
      <c r="A1268" s="82">
        <v>2.7676922799999999</v>
      </c>
      <c r="B1268" s="82">
        <v>3.28407413</v>
      </c>
      <c r="C1268" s="82">
        <v>3.0599986299999999</v>
      </c>
    </row>
    <row r="1269" spans="1:3" ht="16">
      <c r="A1269" s="82">
        <v>2.8719691100000002</v>
      </c>
      <c r="B1269" s="82">
        <v>3.31915396</v>
      </c>
      <c r="C1269" s="82">
        <v>2.3604873799999999</v>
      </c>
    </row>
    <row r="1270" spans="1:3" ht="16">
      <c r="A1270" s="82">
        <v>2.7850463799999998</v>
      </c>
      <c r="B1270" s="82">
        <v>3.2944044899999998</v>
      </c>
      <c r="C1270" s="82">
        <v>2.2449818100000001</v>
      </c>
    </row>
    <row r="1271" spans="1:3" ht="16">
      <c r="A1271" s="82">
        <v>2.97199305</v>
      </c>
      <c r="B1271" s="82">
        <v>3.3280144800000002</v>
      </c>
      <c r="C1271" s="82">
        <v>3.1823005000000002</v>
      </c>
    </row>
    <row r="1272" spans="1:3" ht="16">
      <c r="A1272" s="82">
        <v>2.18361429</v>
      </c>
      <c r="B1272" s="82">
        <v>3.2727510500000001</v>
      </c>
      <c r="C1272" s="82">
        <v>3.5874965699999999</v>
      </c>
    </row>
    <row r="1273" spans="1:3" ht="16">
      <c r="A1273" s="82">
        <v>1.70749694</v>
      </c>
      <c r="B1273" s="82">
        <v>2.8956258300000002</v>
      </c>
      <c r="C1273" s="82">
        <v>3.0915192399999998</v>
      </c>
    </row>
    <row r="1274" spans="1:3" ht="16">
      <c r="A1274" s="82">
        <v>2.5167191</v>
      </c>
      <c r="B1274" s="82">
        <v>3.2283823900000002</v>
      </c>
      <c r="C1274" s="82">
        <v>4.3392745100000001</v>
      </c>
    </row>
    <row r="1275" spans="1:3" ht="16">
      <c r="A1275" s="82">
        <v>2.79794374</v>
      </c>
      <c r="B1275" s="82">
        <v>3.2446555699999999</v>
      </c>
      <c r="C1275" s="82">
        <v>2.8553107400000002</v>
      </c>
    </row>
    <row r="1276" spans="1:3" ht="16">
      <c r="A1276" s="82">
        <v>2.74235272</v>
      </c>
      <c r="B1276" s="82">
        <v>3.57979045</v>
      </c>
      <c r="C1276" s="82">
        <v>3.7506672700000001</v>
      </c>
    </row>
    <row r="1277" spans="1:3" ht="16">
      <c r="A1277" s="82">
        <v>2.3703039399999999</v>
      </c>
      <c r="B1277" s="82">
        <v>3.09459689</v>
      </c>
      <c r="C1277" s="82">
        <v>2.2171126600000002</v>
      </c>
    </row>
    <row r="1278" spans="1:3" ht="16">
      <c r="A1278" s="82">
        <v>2.3660305099999999</v>
      </c>
      <c r="B1278" s="82">
        <v>3.34048576</v>
      </c>
      <c r="C1278" s="82">
        <v>3.4400538100000002</v>
      </c>
    </row>
    <row r="1279" spans="1:3" ht="16">
      <c r="A1279" s="82">
        <v>2.6209175</v>
      </c>
      <c r="B1279" s="82">
        <v>3.4665977699999999</v>
      </c>
      <c r="C1279" s="82">
        <v>2.6889072399999998</v>
      </c>
    </row>
    <row r="1280" spans="1:3" ht="16">
      <c r="A1280" s="82">
        <v>3.1956672300000002</v>
      </c>
      <c r="B1280" s="82">
        <v>3.0957410599999999</v>
      </c>
      <c r="C1280" s="82">
        <v>3.1385016399999999</v>
      </c>
    </row>
    <row r="1281" spans="1:3" ht="16">
      <c r="A1281" s="82">
        <v>3.4111734</v>
      </c>
      <c r="B1281" s="82">
        <v>3.4350906999999999</v>
      </c>
      <c r="C1281" s="82">
        <v>2.2514776099999998</v>
      </c>
    </row>
    <row r="1282" spans="1:3" ht="16">
      <c r="A1282" s="82">
        <v>2.7071348099999999</v>
      </c>
      <c r="B1282" s="82">
        <v>3.7412768999999999</v>
      </c>
      <c r="C1282" s="82">
        <v>3.0725329600000002</v>
      </c>
    </row>
    <row r="1283" spans="1:3" ht="16">
      <c r="A1283" s="82">
        <v>2.53972204</v>
      </c>
      <c r="B1283" s="82">
        <v>2.75304656</v>
      </c>
      <c r="C1283" s="82">
        <v>2.49392068</v>
      </c>
    </row>
    <row r="1284" spans="1:3" ht="16">
      <c r="A1284" s="82">
        <v>2.7696896400000002</v>
      </c>
      <c r="B1284" s="82">
        <v>3.1044939399999998</v>
      </c>
      <c r="C1284" s="82">
        <v>3.50396763</v>
      </c>
    </row>
    <row r="1285" spans="1:3" ht="16">
      <c r="A1285" s="82">
        <v>3.2664386799999998</v>
      </c>
      <c r="B1285" s="82">
        <v>3.28635316</v>
      </c>
      <c r="C1285" s="82">
        <v>3.17468767</v>
      </c>
    </row>
    <row r="1286" spans="1:3" ht="16">
      <c r="A1286" s="82">
        <v>2.71333175</v>
      </c>
      <c r="B1286" s="82">
        <v>3.3213270399999999</v>
      </c>
      <c r="C1286" s="82">
        <v>3.40908568</v>
      </c>
    </row>
    <row r="1287" spans="1:3" ht="16">
      <c r="A1287" s="82">
        <v>2.1755205100000001</v>
      </c>
      <c r="B1287" s="82">
        <v>3.23054343</v>
      </c>
      <c r="C1287" s="82">
        <v>3.27942738</v>
      </c>
    </row>
    <row r="1288" spans="1:3" ht="16">
      <c r="A1288" s="82">
        <v>2.7031176299999999</v>
      </c>
      <c r="B1288" s="82">
        <v>3.7373206899999998</v>
      </c>
      <c r="C1288" s="82">
        <v>2.9345640999999998</v>
      </c>
    </row>
    <row r="1289" spans="1:3" ht="16">
      <c r="A1289" s="82">
        <v>2.91190566</v>
      </c>
      <c r="B1289" s="82">
        <v>3.4505031399999999</v>
      </c>
      <c r="C1289" s="82">
        <v>2.808036</v>
      </c>
    </row>
    <row r="1290" spans="1:3" ht="16">
      <c r="A1290" s="82">
        <v>2.7713353600000001</v>
      </c>
      <c r="B1290" s="82">
        <v>3.2757834099999998</v>
      </c>
      <c r="C1290" s="82">
        <v>3.49718683</v>
      </c>
    </row>
    <row r="1291" spans="1:3" ht="16">
      <c r="A1291" s="82">
        <v>2.9565137099999999</v>
      </c>
      <c r="B1291" s="82">
        <v>3.2392394000000002</v>
      </c>
      <c r="C1291" s="82">
        <v>4.0295501600000003</v>
      </c>
    </row>
    <row r="1292" spans="1:3" ht="16">
      <c r="A1292" s="82">
        <v>2.6642046399999999</v>
      </c>
      <c r="B1292" s="82">
        <v>3.5232078200000001</v>
      </c>
      <c r="C1292" s="82">
        <v>3.5744965799999999</v>
      </c>
    </row>
    <row r="1293" spans="1:3" ht="16">
      <c r="A1293" s="82">
        <v>2.9751182699999998</v>
      </c>
      <c r="B1293" s="82">
        <v>3.3229280600000002</v>
      </c>
      <c r="C1293" s="82">
        <v>3.17710632</v>
      </c>
    </row>
    <row r="1294" spans="1:3" ht="16">
      <c r="A1294" s="82">
        <v>2.2734689000000001</v>
      </c>
      <c r="B1294" s="82">
        <v>3.5944455899999999</v>
      </c>
      <c r="C1294" s="82">
        <v>2.5470482200000002</v>
      </c>
    </row>
    <row r="1295" spans="1:3" ht="16">
      <c r="A1295" s="82">
        <v>3.10279375</v>
      </c>
      <c r="B1295" s="82">
        <v>3.04042827</v>
      </c>
      <c r="C1295" s="82">
        <v>2.4988134899999999</v>
      </c>
    </row>
    <row r="1296" spans="1:3" ht="16">
      <c r="A1296" s="82">
        <v>2.9406643799999999</v>
      </c>
      <c r="B1296" s="82">
        <v>3.1278948799999999</v>
      </c>
      <c r="C1296" s="82">
        <v>2.7428853100000001</v>
      </c>
    </row>
    <row r="1297" spans="1:3" ht="16">
      <c r="A1297" s="82">
        <v>2.6196442000000002</v>
      </c>
      <c r="B1297" s="82">
        <v>3.4032938599999998</v>
      </c>
      <c r="C1297" s="82">
        <v>3.5871764700000002</v>
      </c>
    </row>
    <row r="1298" spans="1:3" ht="16">
      <c r="A1298" s="82">
        <v>2.7351947499999998</v>
      </c>
      <c r="B1298" s="82">
        <v>2.9413379800000001</v>
      </c>
      <c r="C1298" s="82">
        <v>3.9270766300000002</v>
      </c>
    </row>
    <row r="1299" spans="1:3" ht="16">
      <c r="A1299" s="82">
        <v>2.7448380499999998</v>
      </c>
      <c r="B1299" s="82">
        <v>3.0217927599999999</v>
      </c>
      <c r="C1299" s="82">
        <v>2.3687441900000001</v>
      </c>
    </row>
    <row r="1300" spans="1:3" ht="16">
      <c r="A1300" s="82">
        <v>2.81869953</v>
      </c>
      <c r="B1300" s="82">
        <v>3.3715000900000001</v>
      </c>
      <c r="C1300" s="82">
        <v>2.5138991499999999</v>
      </c>
    </row>
    <row r="1301" spans="1:3" ht="16">
      <c r="A1301" s="82">
        <v>2.88533917</v>
      </c>
      <c r="B1301" s="82">
        <v>3.2709814599999998</v>
      </c>
      <c r="C1301" s="82">
        <v>3.15559411</v>
      </c>
    </row>
    <row r="1302" spans="1:3" ht="16">
      <c r="A1302" s="82">
        <v>2.6078783900000002</v>
      </c>
      <c r="B1302" s="82">
        <v>3.5890107800000002</v>
      </c>
      <c r="C1302" s="82">
        <v>2.6470052399999999</v>
      </c>
    </row>
    <row r="1303" spans="1:3" ht="16">
      <c r="A1303" s="82">
        <v>3.01484803</v>
      </c>
      <c r="B1303" s="82">
        <v>3.0742531</v>
      </c>
      <c r="C1303" s="82">
        <v>2.7129298799999999</v>
      </c>
    </row>
    <row r="1304" spans="1:3" ht="16">
      <c r="A1304" s="82">
        <v>2.49217069</v>
      </c>
      <c r="B1304" s="82">
        <v>3.5493258000000001</v>
      </c>
      <c r="C1304" s="82">
        <v>3.8127322499999998</v>
      </c>
    </row>
    <row r="1305" spans="1:3" ht="16">
      <c r="A1305" s="82">
        <v>2.5769353599999998</v>
      </c>
      <c r="B1305" s="82">
        <v>3.4949208899999999</v>
      </c>
      <c r="C1305" s="82">
        <v>2.8192971099999999</v>
      </c>
    </row>
    <row r="1306" spans="1:3" ht="16">
      <c r="A1306" s="82">
        <v>2.3618052500000002</v>
      </c>
      <c r="B1306" s="82">
        <v>3.3606748099999999</v>
      </c>
      <c r="C1306" s="82">
        <v>2.3290661799999999</v>
      </c>
    </row>
    <row r="1307" spans="1:3" ht="16">
      <c r="A1307" s="82">
        <v>1.8200128499999999</v>
      </c>
      <c r="B1307" s="82">
        <v>3.4154291200000002</v>
      </c>
      <c r="C1307" s="82">
        <v>3.4755825800000002</v>
      </c>
    </row>
    <row r="1308" spans="1:3" ht="16">
      <c r="A1308" s="82">
        <v>2.7353146000000002</v>
      </c>
      <c r="B1308" s="82">
        <v>3.28057154</v>
      </c>
      <c r="C1308" s="82">
        <v>3.46596846</v>
      </c>
    </row>
    <row r="1309" spans="1:3" ht="16">
      <c r="A1309" s="82">
        <v>2.6389821800000002</v>
      </c>
      <c r="B1309" s="82">
        <v>3.04175971</v>
      </c>
      <c r="C1309" s="82">
        <v>2.7304802600000002</v>
      </c>
    </row>
    <row r="1310" spans="1:3" ht="16">
      <c r="A1310" s="82">
        <v>2.7628233</v>
      </c>
      <c r="B1310" s="82">
        <v>3.1391042200000001</v>
      </c>
      <c r="C1310" s="82">
        <v>3.6596614399999998</v>
      </c>
    </row>
    <row r="1311" spans="1:3" ht="16">
      <c r="A1311" s="82">
        <v>2.74626123</v>
      </c>
      <c r="B1311" s="82">
        <v>3.2938485200000001</v>
      </c>
      <c r="C1311" s="82">
        <v>3.2923092500000002</v>
      </c>
    </row>
    <row r="1312" spans="1:3" ht="16">
      <c r="A1312" s="82">
        <v>2.4440135500000002</v>
      </c>
      <c r="B1312" s="82">
        <v>3.1886163500000002</v>
      </c>
      <c r="C1312" s="82">
        <v>2.53237851</v>
      </c>
    </row>
    <row r="1313" spans="1:3" ht="16">
      <c r="A1313" s="82">
        <v>2.8729576699999999</v>
      </c>
      <c r="B1313" s="82">
        <v>3.1940895500000002</v>
      </c>
      <c r="C1313" s="82">
        <v>3.5327582</v>
      </c>
    </row>
    <row r="1314" spans="1:3" ht="16">
      <c r="A1314" s="82">
        <v>2.4549378000000002</v>
      </c>
      <c r="B1314" s="82">
        <v>3.1744494200000002</v>
      </c>
      <c r="C1314" s="82">
        <v>3.5819803600000002</v>
      </c>
    </row>
    <row r="1315" spans="1:3" ht="16">
      <c r="A1315" s="82">
        <v>2.5563604</v>
      </c>
      <c r="B1315" s="82">
        <v>3.3251049799999999</v>
      </c>
      <c r="C1315" s="82">
        <v>2.83519386</v>
      </c>
    </row>
    <row r="1316" spans="1:3" ht="16">
      <c r="A1316" s="82">
        <v>2.8857619699999999</v>
      </c>
      <c r="B1316" s="82">
        <v>3.05966564</v>
      </c>
      <c r="C1316" s="82">
        <v>2.9513035099999998</v>
      </c>
    </row>
    <row r="1317" spans="1:3" ht="16">
      <c r="A1317" s="82">
        <v>2.7425460400000001</v>
      </c>
      <c r="B1317" s="82">
        <v>3.4105005500000001</v>
      </c>
      <c r="C1317" s="82">
        <v>3.6068422899999999</v>
      </c>
    </row>
    <row r="1318" spans="1:3" ht="16">
      <c r="A1318" s="82">
        <v>2.67639819</v>
      </c>
      <c r="B1318" s="82">
        <v>3.2161632600000001</v>
      </c>
      <c r="C1318" s="82">
        <v>3.1475310200000002</v>
      </c>
    </row>
    <row r="1319" spans="1:3" ht="16">
      <c r="A1319" s="82">
        <v>2.8068790300000002</v>
      </c>
      <c r="B1319" s="82">
        <v>3.5069228899999998</v>
      </c>
      <c r="C1319" s="82">
        <v>3.5478866500000001</v>
      </c>
    </row>
    <row r="1320" spans="1:3" ht="16">
      <c r="A1320" s="82">
        <v>2.74585831</v>
      </c>
      <c r="B1320" s="82">
        <v>3.2785706999999999</v>
      </c>
      <c r="C1320" s="82">
        <v>3.6532491899999999</v>
      </c>
    </row>
    <row r="1321" spans="1:3" ht="16">
      <c r="A1321" s="82">
        <v>3.0808536700000002</v>
      </c>
      <c r="B1321" s="82">
        <v>3.3017936799999998</v>
      </c>
      <c r="C1321" s="82">
        <v>4.0579322299999996</v>
      </c>
    </row>
    <row r="1322" spans="1:3" ht="16">
      <c r="A1322" s="82">
        <v>2.8536750999999998</v>
      </c>
      <c r="B1322" s="82">
        <v>3.4197823299999999</v>
      </c>
      <c r="C1322" s="82">
        <v>3.0609960799999998</v>
      </c>
    </row>
    <row r="1323" spans="1:3" ht="16">
      <c r="A1323" s="82">
        <v>2.4728778</v>
      </c>
      <c r="B1323" s="82">
        <v>3.7345085999999998</v>
      </c>
      <c r="C1323" s="82">
        <v>3.2134274399999998</v>
      </c>
    </row>
    <row r="1324" spans="1:3" ht="16">
      <c r="A1324" s="82">
        <v>3.0451194799999999</v>
      </c>
      <c r="B1324" s="82">
        <v>3.2135390099999999</v>
      </c>
      <c r="C1324" s="82">
        <v>3.1062113</v>
      </c>
    </row>
    <row r="1325" spans="1:3" ht="16">
      <c r="A1325" s="82">
        <v>2.6385162100000001</v>
      </c>
      <c r="B1325" s="82">
        <v>3.2731564299999998</v>
      </c>
      <c r="C1325" s="82">
        <v>2.4055290600000001</v>
      </c>
    </row>
    <row r="1326" spans="1:3" ht="16">
      <c r="A1326" s="82">
        <v>2.8810718099999999</v>
      </c>
      <c r="B1326" s="82">
        <v>3.0863028699999999</v>
      </c>
      <c r="C1326" s="82">
        <v>2.21869564</v>
      </c>
    </row>
    <row r="1327" spans="1:3" ht="16">
      <c r="A1327" s="82">
        <v>2.8892501400000001</v>
      </c>
      <c r="B1327" s="82">
        <v>3.1616075499999998</v>
      </c>
      <c r="C1327" s="82">
        <v>2.8633662900000001</v>
      </c>
    </row>
    <row r="1328" spans="1:3" ht="16">
      <c r="A1328" s="82">
        <v>2.5399889099999999</v>
      </c>
      <c r="B1328" s="82">
        <v>2.9800638500000001</v>
      </c>
      <c r="C1328" s="82">
        <v>2.9565535500000002</v>
      </c>
    </row>
    <row r="1329" spans="1:3" ht="16">
      <c r="A1329" s="82">
        <v>2.7678953900000001</v>
      </c>
      <c r="B1329" s="82">
        <v>3.0637460600000002</v>
      </c>
      <c r="C1329" s="82">
        <v>3.8551495099999999</v>
      </c>
    </row>
    <row r="1330" spans="1:3" ht="16">
      <c r="A1330" s="82">
        <v>3.0346966200000001</v>
      </c>
      <c r="B1330" s="82">
        <v>2.8515652999999999</v>
      </c>
      <c r="C1330" s="82">
        <v>3.47456443</v>
      </c>
    </row>
    <row r="1331" spans="1:3" ht="16">
      <c r="A1331" s="82">
        <v>2.7045237100000001</v>
      </c>
      <c r="B1331" s="82">
        <v>2.84713321</v>
      </c>
      <c r="C1331" s="82">
        <v>2.6805666499999998</v>
      </c>
    </row>
    <row r="1332" spans="1:3" ht="16">
      <c r="A1332" s="82">
        <v>2.5901348899999999</v>
      </c>
      <c r="B1332" s="82">
        <v>3.7267728400000002</v>
      </c>
      <c r="C1332" s="82">
        <v>3.37778146</v>
      </c>
    </row>
    <row r="1333" spans="1:3" ht="16">
      <c r="A1333" s="82">
        <v>2.9112961300000002</v>
      </c>
      <c r="B1333" s="82">
        <v>3.1907685699999999</v>
      </c>
      <c r="C1333" s="82">
        <v>3.0260059099999999</v>
      </c>
    </row>
    <row r="1334" spans="1:3" ht="16">
      <c r="A1334" s="82">
        <v>2.3083936500000002</v>
      </c>
      <c r="B1334" s="82">
        <v>2.9834747300000002</v>
      </c>
      <c r="C1334" s="82">
        <v>3.1487661</v>
      </c>
    </row>
    <row r="1335" spans="1:3" ht="16">
      <c r="A1335" s="82">
        <v>2.56574159</v>
      </c>
      <c r="B1335" s="82">
        <v>3.3510499500000002</v>
      </c>
      <c r="C1335" s="82">
        <v>3.23366862</v>
      </c>
    </row>
    <row r="1336" spans="1:3" ht="16">
      <c r="A1336" s="82">
        <v>3.11930869</v>
      </c>
      <c r="B1336" s="82">
        <v>3.25814621</v>
      </c>
      <c r="C1336" s="82">
        <v>2.47186941</v>
      </c>
    </row>
    <row r="1337" spans="1:3" ht="16">
      <c r="A1337" s="82">
        <v>2.9803061400000002</v>
      </c>
      <c r="B1337" s="82">
        <v>3.2426209300000002</v>
      </c>
      <c r="C1337" s="82">
        <v>3.57308753</v>
      </c>
    </row>
    <row r="1338" spans="1:3" ht="16">
      <c r="A1338" s="82">
        <v>2.54870873</v>
      </c>
      <c r="B1338" s="82">
        <v>3.2884571500000002</v>
      </c>
      <c r="C1338" s="82">
        <v>3.6260353300000001</v>
      </c>
    </row>
    <row r="1339" spans="1:3" ht="16">
      <c r="A1339" s="82">
        <v>2.3481977399999998</v>
      </c>
      <c r="B1339" s="82">
        <v>3.3853953300000001</v>
      </c>
      <c r="C1339" s="82">
        <v>3.8712622799999998</v>
      </c>
    </row>
    <row r="1340" spans="1:3" ht="16">
      <c r="A1340" s="82">
        <v>2.74627759</v>
      </c>
      <c r="B1340" s="82">
        <v>3.17208018</v>
      </c>
      <c r="C1340" s="82">
        <v>2.3149326700000001</v>
      </c>
    </row>
    <row r="1341" spans="1:3" ht="16">
      <c r="A1341" s="82">
        <v>2.5686768400000002</v>
      </c>
      <c r="B1341" s="82">
        <v>2.9736260799999998</v>
      </c>
      <c r="C1341" s="82">
        <v>2.8291609100000001</v>
      </c>
    </row>
    <row r="1342" spans="1:3" ht="16">
      <c r="A1342" s="82">
        <v>2.8020145900000002</v>
      </c>
      <c r="B1342" s="82">
        <v>3.5589316599999998</v>
      </c>
      <c r="C1342" s="82">
        <v>3.1013276900000002</v>
      </c>
    </row>
    <row r="1343" spans="1:3" ht="16">
      <c r="A1343" s="82">
        <v>2.8675016599999998</v>
      </c>
      <c r="B1343" s="82">
        <v>3.3206696199999999</v>
      </c>
      <c r="C1343" s="82">
        <v>3.53626292</v>
      </c>
    </row>
    <row r="1344" spans="1:3" ht="16">
      <c r="A1344" s="82">
        <v>2.7303396800000002</v>
      </c>
      <c r="B1344" s="82">
        <v>3.1266735300000001</v>
      </c>
      <c r="C1344" s="82">
        <v>3.8571828799999999</v>
      </c>
    </row>
    <row r="1345" spans="1:3" ht="16">
      <c r="A1345" s="82">
        <v>3.3898427</v>
      </c>
      <c r="B1345" s="82">
        <v>3.02115621</v>
      </c>
      <c r="C1345" s="82">
        <v>3.2358237700000001</v>
      </c>
    </row>
    <row r="1346" spans="1:3" ht="16">
      <c r="A1346" s="82">
        <v>2.5546490400000001</v>
      </c>
      <c r="B1346" s="82">
        <v>3.1895464599999999</v>
      </c>
      <c r="C1346" s="82">
        <v>1.8904428200000001</v>
      </c>
    </row>
    <row r="1347" spans="1:3" ht="16">
      <c r="A1347" s="82">
        <v>2.9724680600000002</v>
      </c>
      <c r="B1347" s="82">
        <v>3.4415191799999998</v>
      </c>
      <c r="C1347" s="82">
        <v>2.5979955800000001</v>
      </c>
    </row>
    <row r="1348" spans="1:3" ht="16">
      <c r="A1348" s="82">
        <v>2.5733242399999998</v>
      </c>
      <c r="B1348" s="82">
        <v>3.5122800600000001</v>
      </c>
      <c r="C1348" s="82">
        <v>3.01847164</v>
      </c>
    </row>
    <row r="1349" spans="1:3" ht="16">
      <c r="A1349" s="82">
        <v>2.91976353</v>
      </c>
      <c r="B1349" s="82">
        <v>3.3510092999999999</v>
      </c>
      <c r="C1349" s="82">
        <v>2.92978154</v>
      </c>
    </row>
    <row r="1350" spans="1:3" ht="16">
      <c r="A1350" s="82">
        <v>2.7257295500000001</v>
      </c>
      <c r="B1350" s="82">
        <v>3.8801565099999999</v>
      </c>
      <c r="C1350" s="82">
        <v>3.5795126499999999</v>
      </c>
    </row>
    <row r="1351" spans="1:3" ht="16">
      <c r="A1351" s="82">
        <v>3.00747893</v>
      </c>
      <c r="B1351" s="82">
        <v>3.9496597699999998</v>
      </c>
      <c r="C1351" s="82">
        <v>2.1626659500000001</v>
      </c>
    </row>
    <row r="1352" spans="1:3" ht="16">
      <c r="A1352" s="82">
        <v>2.7673948500000001</v>
      </c>
      <c r="B1352" s="82">
        <v>3.17044068</v>
      </c>
      <c r="C1352" s="82">
        <v>2.96028475</v>
      </c>
    </row>
    <row r="1353" spans="1:3" ht="16">
      <c r="A1353" s="82">
        <v>3.1249767400000001</v>
      </c>
      <c r="B1353" s="82">
        <v>3.1984976299999999</v>
      </c>
      <c r="C1353" s="82">
        <v>3.4166188800000001</v>
      </c>
    </row>
    <row r="1354" spans="1:3" ht="16">
      <c r="A1354" s="82">
        <v>2.8822187700000002</v>
      </c>
      <c r="B1354" s="82">
        <v>3.2653273500000002</v>
      </c>
      <c r="C1354" s="82">
        <v>2.82719992</v>
      </c>
    </row>
    <row r="1355" spans="1:3" ht="16">
      <c r="A1355" s="82">
        <v>2.4917103900000002</v>
      </c>
      <c r="B1355" s="82">
        <v>3.1912385699999999</v>
      </c>
      <c r="C1355" s="82">
        <v>2.78902903</v>
      </c>
    </row>
    <row r="1356" spans="1:3" ht="16">
      <c r="A1356" s="82">
        <v>2.64136404</v>
      </c>
      <c r="B1356" s="82">
        <v>3.2211428799999999</v>
      </c>
      <c r="C1356" s="82">
        <v>3.6500188699999998</v>
      </c>
    </row>
    <row r="1357" spans="1:3" ht="16">
      <c r="A1357" s="82">
        <v>2.7438036399999999</v>
      </c>
      <c r="B1357" s="82">
        <v>3.6098845499999999</v>
      </c>
      <c r="C1357" s="82">
        <v>3.7747475599999998</v>
      </c>
    </row>
    <row r="1358" spans="1:3" ht="16">
      <c r="A1358" s="82">
        <v>2.3246651200000001</v>
      </c>
      <c r="B1358" s="82">
        <v>2.7695885100000002</v>
      </c>
      <c r="C1358" s="82">
        <v>3.3835407000000002</v>
      </c>
    </row>
    <row r="1359" spans="1:3" ht="16">
      <c r="A1359" s="82">
        <v>1.99766679</v>
      </c>
      <c r="B1359" s="82">
        <v>3.3815230000000001</v>
      </c>
      <c r="C1359" s="82">
        <v>3.21986471</v>
      </c>
    </row>
    <row r="1360" spans="1:3" ht="16">
      <c r="A1360" s="82">
        <v>2.9172623</v>
      </c>
      <c r="B1360" s="82">
        <v>3.5210020200000001</v>
      </c>
      <c r="C1360" s="82">
        <v>2.41111779</v>
      </c>
    </row>
    <row r="1361" spans="1:3" ht="16">
      <c r="A1361" s="82">
        <v>2.69549481</v>
      </c>
      <c r="B1361" s="82">
        <v>3.20305193</v>
      </c>
      <c r="C1361" s="82">
        <v>3.66278521</v>
      </c>
    </row>
    <row r="1362" spans="1:3" ht="16">
      <c r="A1362" s="82">
        <v>2.6319751500000002</v>
      </c>
      <c r="B1362" s="82">
        <v>3.2928163000000001</v>
      </c>
      <c r="C1362" s="82">
        <v>3.1855676499999999</v>
      </c>
    </row>
    <row r="1363" spans="1:3" ht="16">
      <c r="A1363" s="82">
        <v>2.77230043</v>
      </c>
      <c r="B1363" s="82">
        <v>3.0864559300000001</v>
      </c>
      <c r="C1363" s="82">
        <v>2.7268836200000002</v>
      </c>
    </row>
    <row r="1364" spans="1:3" ht="16">
      <c r="A1364" s="82">
        <v>2.88197948</v>
      </c>
      <c r="B1364" s="82">
        <v>3.6913909600000001</v>
      </c>
      <c r="C1364" s="82">
        <v>3.09941128</v>
      </c>
    </row>
    <row r="1365" spans="1:3" ht="16">
      <c r="A1365" s="82">
        <v>2.79687185</v>
      </c>
      <c r="B1365" s="82">
        <v>3.0900463199999999</v>
      </c>
      <c r="C1365" s="82">
        <v>3.4499194100000001</v>
      </c>
    </row>
    <row r="1366" spans="1:3" ht="16">
      <c r="A1366" s="82">
        <v>2.5980985900000002</v>
      </c>
      <c r="B1366" s="82">
        <v>3.2112754300000002</v>
      </c>
      <c r="C1366" s="82">
        <v>4.0703297599999999</v>
      </c>
    </row>
    <row r="1367" spans="1:3" ht="16">
      <c r="A1367" s="82">
        <v>2.6502501999999999</v>
      </c>
      <c r="B1367" s="82">
        <v>2.8829142600000002</v>
      </c>
      <c r="C1367" s="82">
        <v>2.8623955699999999</v>
      </c>
    </row>
    <row r="1368" spans="1:3" ht="16">
      <c r="A1368" s="82">
        <v>2.8027333699999999</v>
      </c>
      <c r="B1368" s="82">
        <v>3.2614032499999999</v>
      </c>
      <c r="C1368" s="82">
        <v>2.30048896</v>
      </c>
    </row>
    <row r="1369" spans="1:3" ht="16">
      <c r="A1369" s="82">
        <v>2.7974192100000002</v>
      </c>
      <c r="B1369" s="82">
        <v>3.0557146300000002</v>
      </c>
      <c r="C1369" s="82">
        <v>2.9657716000000001</v>
      </c>
    </row>
    <row r="1370" spans="1:3" ht="16">
      <c r="A1370" s="82">
        <v>2.5199067099999999</v>
      </c>
      <c r="B1370" s="82">
        <v>3.1635042599999998</v>
      </c>
      <c r="C1370" s="82">
        <v>3.2809446800000002</v>
      </c>
    </row>
    <row r="1371" spans="1:3" ht="16">
      <c r="A1371" s="82">
        <v>3.0332065500000001</v>
      </c>
      <c r="B1371" s="82">
        <v>3.3649372799999999</v>
      </c>
      <c r="C1371" s="82">
        <v>3.89520037</v>
      </c>
    </row>
    <row r="1372" spans="1:3" ht="16">
      <c r="A1372" s="82">
        <v>2.87749056</v>
      </c>
      <c r="B1372" s="82">
        <v>3.6212967900000002</v>
      </c>
      <c r="C1372" s="82">
        <v>3.8564025900000001</v>
      </c>
    </row>
    <row r="1373" spans="1:3" ht="16">
      <c r="A1373" s="82">
        <v>2.7243209400000001</v>
      </c>
      <c r="B1373" s="82">
        <v>3.1733756799999999</v>
      </c>
      <c r="C1373" s="82">
        <v>2.79213244</v>
      </c>
    </row>
    <row r="1374" spans="1:3" ht="16">
      <c r="A1374" s="82">
        <v>2.7491795699999999</v>
      </c>
      <c r="B1374" s="82">
        <v>3.61931877</v>
      </c>
      <c r="C1374" s="82">
        <v>2.8393485599999999</v>
      </c>
    </row>
    <row r="1375" spans="1:3" ht="16">
      <c r="A1375" s="82">
        <v>2.6977156899999999</v>
      </c>
      <c r="B1375" s="82">
        <v>3.0560010399999999</v>
      </c>
      <c r="C1375" s="82">
        <v>3.4292531199999998</v>
      </c>
    </row>
    <row r="1376" spans="1:3" ht="16">
      <c r="A1376" s="82">
        <v>2.7196734500000002</v>
      </c>
      <c r="B1376" s="82">
        <v>3.5422002899999998</v>
      </c>
      <c r="C1376" s="82">
        <v>3.0340827400000001</v>
      </c>
    </row>
    <row r="1377" spans="1:3" ht="16">
      <c r="A1377" s="82">
        <v>3.0261654099999999</v>
      </c>
      <c r="B1377" s="82">
        <v>3.0990414999999998</v>
      </c>
      <c r="C1377" s="82">
        <v>3.39032914</v>
      </c>
    </row>
    <row r="1378" spans="1:3" ht="16">
      <c r="A1378" s="82">
        <v>2.6814520000000002</v>
      </c>
      <c r="B1378" s="82">
        <v>3.1225337</v>
      </c>
      <c r="C1378" s="82">
        <v>2.8485745699999998</v>
      </c>
    </row>
    <row r="1379" spans="1:3" ht="16">
      <c r="A1379" s="82">
        <v>3.0232895100000001</v>
      </c>
      <c r="B1379" s="82">
        <v>3.2777008799999998</v>
      </c>
      <c r="C1379" s="82">
        <v>3.2826447700000001</v>
      </c>
    </row>
    <row r="1380" spans="1:3" ht="16">
      <c r="A1380" s="82">
        <v>2.8637135499999999</v>
      </c>
      <c r="B1380" s="82">
        <v>3.2984447800000001</v>
      </c>
      <c r="C1380" s="82">
        <v>3.6649821299999998</v>
      </c>
    </row>
    <row r="1381" spans="1:3" ht="16">
      <c r="A1381" s="82">
        <v>2.7508523</v>
      </c>
      <c r="B1381" s="82">
        <v>3.8787957300000002</v>
      </c>
      <c r="C1381" s="82">
        <v>3.01328394</v>
      </c>
    </row>
    <row r="1382" spans="1:3" ht="16">
      <c r="A1382" s="82">
        <v>3.1773921899999999</v>
      </c>
      <c r="B1382" s="82">
        <v>3.5017628799999998</v>
      </c>
      <c r="C1382" s="82">
        <v>3.6514321199999999</v>
      </c>
    </row>
    <row r="1383" spans="1:3" ht="16">
      <c r="A1383" s="82">
        <v>2.5877457499999998</v>
      </c>
      <c r="B1383" s="82">
        <v>3.3624033</v>
      </c>
      <c r="C1383" s="82">
        <v>2.8627025100000001</v>
      </c>
    </row>
    <row r="1384" spans="1:3" ht="16">
      <c r="A1384" s="82">
        <v>2.7281442999999999</v>
      </c>
      <c r="B1384" s="82">
        <v>3.25399912</v>
      </c>
      <c r="C1384" s="82">
        <v>2.45622023</v>
      </c>
    </row>
    <row r="1385" spans="1:3" ht="16">
      <c r="A1385" s="82">
        <v>2.76931159</v>
      </c>
      <c r="B1385" s="82">
        <v>2.8777369400000001</v>
      </c>
      <c r="C1385" s="82">
        <v>2.65786152</v>
      </c>
    </row>
    <row r="1386" spans="1:3" ht="16">
      <c r="A1386" s="82">
        <v>2.4451385299999999</v>
      </c>
      <c r="B1386" s="82">
        <v>3.6106186500000002</v>
      </c>
      <c r="C1386" s="82">
        <v>2.6459230900000001</v>
      </c>
    </row>
    <row r="1387" spans="1:3" ht="16">
      <c r="A1387" s="82">
        <v>2.65615668</v>
      </c>
      <c r="B1387" s="82">
        <v>3.2079761800000002</v>
      </c>
      <c r="C1387" s="82">
        <v>2.5860131200000001</v>
      </c>
    </row>
    <row r="1388" spans="1:3" ht="16">
      <c r="A1388" s="82">
        <v>2.6681165</v>
      </c>
      <c r="B1388" s="82">
        <v>3.3990122600000001</v>
      </c>
      <c r="C1388" s="82">
        <v>2.2124619499999998</v>
      </c>
    </row>
    <row r="1389" spans="1:3" ht="16">
      <c r="A1389" s="82">
        <v>3.0614487100000001</v>
      </c>
      <c r="B1389" s="82">
        <v>3.1679727099999999</v>
      </c>
      <c r="C1389" s="82">
        <v>2.8957804399999998</v>
      </c>
    </row>
    <row r="1390" spans="1:3" ht="16">
      <c r="A1390" s="82">
        <v>2.8128886299999998</v>
      </c>
      <c r="B1390" s="82">
        <v>3.2244346400000001</v>
      </c>
      <c r="C1390" s="82">
        <v>3.2989272700000001</v>
      </c>
    </row>
    <row r="1391" spans="1:3" ht="16">
      <c r="A1391" s="82">
        <v>2.7399408200000002</v>
      </c>
      <c r="B1391" s="82">
        <v>3.2364566400000001</v>
      </c>
      <c r="C1391" s="82">
        <v>3.77031581</v>
      </c>
    </row>
    <row r="1392" spans="1:3" ht="16">
      <c r="A1392" s="82">
        <v>2.9301433399999999</v>
      </c>
      <c r="B1392" s="82">
        <v>3.52858121</v>
      </c>
      <c r="C1392" s="82">
        <v>3.6833937899999998</v>
      </c>
    </row>
    <row r="1393" spans="1:3" ht="16">
      <c r="A1393" s="82">
        <v>3.0604182899999999</v>
      </c>
      <c r="B1393" s="82">
        <v>3.1260436899999999</v>
      </c>
      <c r="C1393" s="82">
        <v>3.4761400899999999</v>
      </c>
    </row>
    <row r="1394" spans="1:3" ht="16">
      <c r="A1394" s="82">
        <v>2.4769532999999999</v>
      </c>
      <c r="B1394" s="82">
        <v>3.2427078599999999</v>
      </c>
      <c r="C1394" s="82">
        <v>2.72050247</v>
      </c>
    </row>
    <row r="1395" spans="1:3" ht="16">
      <c r="A1395" s="82">
        <v>2.87207115</v>
      </c>
      <c r="B1395" s="82">
        <v>3.6204046700000001</v>
      </c>
      <c r="C1395" s="82">
        <v>3.0820992899999999</v>
      </c>
    </row>
    <row r="1396" spans="1:3" ht="16">
      <c r="A1396" s="82">
        <v>2.5290297599999998</v>
      </c>
      <c r="B1396" s="82">
        <v>3.0720623100000002</v>
      </c>
      <c r="C1396" s="82">
        <v>2.2327725599999999</v>
      </c>
    </row>
    <row r="1397" spans="1:3" ht="16">
      <c r="A1397" s="82">
        <v>2.8066906500000002</v>
      </c>
      <c r="B1397" s="82">
        <v>3.1779864299999998</v>
      </c>
      <c r="C1397" s="82">
        <v>3.4737977999999998</v>
      </c>
    </row>
    <row r="1398" spans="1:3" ht="16">
      <c r="A1398" s="82">
        <v>2.70206934</v>
      </c>
      <c r="B1398" s="82">
        <v>3.5241350800000002</v>
      </c>
      <c r="C1398" s="82">
        <v>2.2415489700000002</v>
      </c>
    </row>
    <row r="1399" spans="1:3" ht="16">
      <c r="A1399" s="82">
        <v>2.84180418</v>
      </c>
      <c r="B1399" s="82">
        <v>3.18191216</v>
      </c>
      <c r="C1399" s="82">
        <v>3.6095378500000002</v>
      </c>
    </row>
    <row r="1400" spans="1:3" ht="16">
      <c r="A1400" s="82">
        <v>2.8983713500000001</v>
      </c>
      <c r="B1400" s="82">
        <v>3.7444846599999999</v>
      </c>
      <c r="C1400" s="82">
        <v>3.0624277900000001</v>
      </c>
    </row>
    <row r="1401" spans="1:3" ht="16">
      <c r="A1401" s="82">
        <v>2.51113841</v>
      </c>
      <c r="B1401" s="82">
        <v>3.0787865800000001</v>
      </c>
      <c r="C1401" s="82">
        <v>3.2856113100000002</v>
      </c>
    </row>
    <row r="1402" spans="1:3" ht="16">
      <c r="A1402" s="82">
        <v>2.2048359799999999</v>
      </c>
      <c r="B1402" s="82">
        <v>3.14294918</v>
      </c>
      <c r="C1402" s="82">
        <v>2.82494807</v>
      </c>
    </row>
    <row r="1403" spans="1:3" ht="16">
      <c r="A1403" s="82">
        <v>2.6741719700000002</v>
      </c>
      <c r="B1403" s="82">
        <v>3.2219616499999999</v>
      </c>
      <c r="C1403" s="82">
        <v>3.78587841</v>
      </c>
    </row>
    <row r="1404" spans="1:3" ht="16">
      <c r="A1404" s="82">
        <v>2.71086932</v>
      </c>
      <c r="B1404" s="82">
        <v>3.4508339299999999</v>
      </c>
      <c r="C1404" s="82">
        <v>1.77913454</v>
      </c>
    </row>
    <row r="1405" spans="1:3" ht="16">
      <c r="A1405" s="82">
        <v>2.4156176299999998</v>
      </c>
      <c r="B1405" s="82">
        <v>3.2031335599999999</v>
      </c>
      <c r="C1405" s="82">
        <v>3.3314293199999998</v>
      </c>
    </row>
    <row r="1406" spans="1:3" ht="16">
      <c r="A1406" s="82">
        <v>3.0330294900000001</v>
      </c>
      <c r="B1406" s="82">
        <v>3.1233582900000001</v>
      </c>
      <c r="C1406" s="82">
        <v>3.3173151999999999</v>
      </c>
    </row>
    <row r="1407" spans="1:3" ht="16">
      <c r="A1407" s="82">
        <v>2.8455370800000002</v>
      </c>
      <c r="B1407" s="82">
        <v>3.1778192000000001</v>
      </c>
      <c r="C1407" s="82">
        <v>2.9829687100000002</v>
      </c>
    </row>
    <row r="1408" spans="1:3" ht="16">
      <c r="A1408" s="82">
        <v>2.30702512</v>
      </c>
      <c r="B1408" s="82">
        <v>3.3974115899999999</v>
      </c>
      <c r="C1408" s="82">
        <v>4.0011796799999999</v>
      </c>
    </row>
    <row r="1409" spans="1:3" ht="16">
      <c r="A1409" s="82">
        <v>3.1286415500000002</v>
      </c>
      <c r="B1409" s="82">
        <v>3.7869954699999999</v>
      </c>
      <c r="C1409" s="82">
        <v>3.04200421</v>
      </c>
    </row>
    <row r="1410" spans="1:3" ht="16">
      <c r="A1410" s="82">
        <v>2.7647677499999999</v>
      </c>
      <c r="B1410" s="82">
        <v>3.0821064800000002</v>
      </c>
      <c r="C1410" s="82">
        <v>3.5328078700000001</v>
      </c>
    </row>
    <row r="1411" spans="1:3" ht="16">
      <c r="A1411" s="82">
        <v>2.8003651000000001</v>
      </c>
      <c r="B1411" s="82">
        <v>3.3136120500000001</v>
      </c>
      <c r="C1411" s="82">
        <v>2.95481251</v>
      </c>
    </row>
    <row r="1412" spans="1:3" ht="16">
      <c r="A1412" s="82">
        <v>2.3886588199999998</v>
      </c>
      <c r="B1412" s="82">
        <v>3.2328462400000002</v>
      </c>
      <c r="C1412" s="82">
        <v>3.5189743099999999</v>
      </c>
    </row>
    <row r="1413" spans="1:3" ht="16">
      <c r="A1413" s="82">
        <v>3.0941635500000002</v>
      </c>
      <c r="B1413" s="82">
        <v>3.2330570600000001</v>
      </c>
      <c r="C1413" s="82">
        <v>2.3732284099999998</v>
      </c>
    </row>
    <row r="1414" spans="1:3" ht="16">
      <c r="A1414" s="82">
        <v>2.7922151300000002</v>
      </c>
      <c r="B1414" s="82">
        <v>3.3570405800000001</v>
      </c>
      <c r="C1414" s="82">
        <v>2.3018868800000001</v>
      </c>
    </row>
    <row r="1415" spans="1:3" ht="16">
      <c r="A1415" s="82">
        <v>3.08760397</v>
      </c>
      <c r="B1415" s="82">
        <v>3.3894992099999999</v>
      </c>
      <c r="C1415" s="82">
        <v>3.2798220200000001</v>
      </c>
    </row>
    <row r="1416" spans="1:3" ht="16">
      <c r="A1416" s="82">
        <v>2.6906567199999998</v>
      </c>
      <c r="B1416" s="82">
        <v>3.5463242300000002</v>
      </c>
      <c r="C1416" s="82">
        <v>2.5031612499999998</v>
      </c>
    </row>
    <row r="1417" spans="1:3" ht="16">
      <c r="A1417" s="82">
        <v>2.8771979399999998</v>
      </c>
      <c r="B1417" s="82">
        <v>3.2771873199999999</v>
      </c>
      <c r="C1417" s="82">
        <v>3.4008021099999999</v>
      </c>
    </row>
    <row r="1418" spans="1:3" ht="16">
      <c r="A1418" s="82">
        <v>3.3602373499999998</v>
      </c>
      <c r="B1418" s="82">
        <v>3.4174384799999999</v>
      </c>
      <c r="C1418" s="82">
        <v>2.9150794100000001</v>
      </c>
    </row>
    <row r="1419" spans="1:3" ht="16">
      <c r="A1419" s="82">
        <v>2.59068137</v>
      </c>
      <c r="B1419" s="82">
        <v>3.3649728900000002</v>
      </c>
      <c r="C1419" s="82">
        <v>3.17386196</v>
      </c>
    </row>
    <row r="1420" spans="1:3" ht="16">
      <c r="A1420" s="82">
        <v>2.7073240099999998</v>
      </c>
      <c r="B1420" s="82">
        <v>3.3168820399999999</v>
      </c>
      <c r="C1420" s="82">
        <v>3.3063156399999998</v>
      </c>
    </row>
    <row r="1421" spans="1:3" ht="16">
      <c r="A1421" s="82">
        <v>3.00181589</v>
      </c>
      <c r="B1421" s="82">
        <v>3.3929518299999999</v>
      </c>
      <c r="C1421" s="82">
        <v>3.01756336</v>
      </c>
    </row>
    <row r="1422" spans="1:3" ht="16">
      <c r="A1422" s="82">
        <v>3.1568851900000001</v>
      </c>
      <c r="B1422" s="82">
        <v>3.44090908</v>
      </c>
      <c r="C1422" s="82">
        <v>3.3946302699999999</v>
      </c>
    </row>
    <row r="1423" spans="1:3" ht="16">
      <c r="A1423" s="82">
        <v>2.8223760200000001</v>
      </c>
      <c r="B1423" s="82">
        <v>3.2558873199999998</v>
      </c>
      <c r="C1423" s="82">
        <v>3.93367048</v>
      </c>
    </row>
    <row r="1424" spans="1:3" ht="16">
      <c r="A1424" s="82">
        <v>2.7270155599999999</v>
      </c>
      <c r="B1424" s="82">
        <v>3.3504263500000002</v>
      </c>
      <c r="C1424" s="82">
        <v>3.1407907800000001</v>
      </c>
    </row>
    <row r="1425" spans="1:3" ht="16">
      <c r="A1425" s="82">
        <v>2.4968245200000001</v>
      </c>
      <c r="B1425" s="82">
        <v>3.2920809900000001</v>
      </c>
      <c r="C1425" s="82">
        <v>3.4063340499999999</v>
      </c>
    </row>
    <row r="1426" spans="1:3" ht="16">
      <c r="A1426" s="82">
        <v>2.2935702600000001</v>
      </c>
      <c r="B1426" s="82">
        <v>3.3213415500000001</v>
      </c>
      <c r="C1426" s="82">
        <v>2.7044293700000002</v>
      </c>
    </row>
    <row r="1427" spans="1:3" ht="16">
      <c r="A1427" s="82">
        <v>3.0693091199999998</v>
      </c>
      <c r="B1427" s="82">
        <v>3.26465965</v>
      </c>
      <c r="C1427" s="82">
        <v>3.36276324</v>
      </c>
    </row>
    <row r="1428" spans="1:3" ht="16">
      <c r="A1428" s="82">
        <v>2.6555648299999999</v>
      </c>
      <c r="B1428" s="82">
        <v>3.4428668600000001</v>
      </c>
      <c r="C1428" s="82">
        <v>3.2465847399999999</v>
      </c>
    </row>
    <row r="1429" spans="1:3" ht="16">
      <c r="A1429" s="82">
        <v>2.6879630400000001</v>
      </c>
      <c r="B1429" s="82">
        <v>3.1858904699999999</v>
      </c>
      <c r="C1429" s="82">
        <v>2.4674068199999999</v>
      </c>
    </row>
    <row r="1430" spans="1:3" ht="16">
      <c r="A1430" s="82">
        <v>3.0129088999999998</v>
      </c>
      <c r="B1430" s="82">
        <v>2.94415782</v>
      </c>
      <c r="C1430" s="82">
        <v>2.1099091200000002</v>
      </c>
    </row>
    <row r="1431" spans="1:3" ht="16">
      <c r="A1431" s="82">
        <v>2.9509462800000001</v>
      </c>
      <c r="B1431" s="82">
        <v>3.44951388</v>
      </c>
      <c r="C1431" s="82">
        <v>2.86762951</v>
      </c>
    </row>
    <row r="1432" spans="1:3" ht="16">
      <c r="A1432" s="82">
        <v>2.68324162</v>
      </c>
      <c r="B1432" s="82">
        <v>3.2711954900000002</v>
      </c>
      <c r="C1432" s="82">
        <v>3.3270808999999999</v>
      </c>
    </row>
    <row r="1433" spans="1:3" ht="16">
      <c r="A1433" s="82">
        <v>2.9895890700000001</v>
      </c>
      <c r="B1433" s="82">
        <v>3.1323141300000001</v>
      </c>
      <c r="C1433" s="82">
        <v>2.8747867</v>
      </c>
    </row>
    <row r="1434" spans="1:3" ht="16">
      <c r="A1434" s="82">
        <v>3.1710825800000002</v>
      </c>
      <c r="B1434" s="82">
        <v>3.2252343099999998</v>
      </c>
      <c r="C1434" s="82">
        <v>3.5692416100000002</v>
      </c>
    </row>
    <row r="1435" spans="1:3" ht="16">
      <c r="A1435" s="82">
        <v>3.0875400800000001</v>
      </c>
      <c r="B1435" s="82">
        <v>2.93825797</v>
      </c>
      <c r="C1435" s="82">
        <v>2.77679776</v>
      </c>
    </row>
    <row r="1436" spans="1:3" ht="16">
      <c r="A1436" s="82">
        <v>3.0812068400000001</v>
      </c>
      <c r="B1436" s="82">
        <v>3.3734232899999999</v>
      </c>
      <c r="C1436" s="82">
        <v>2.53346319</v>
      </c>
    </row>
    <row r="1437" spans="1:3" ht="16">
      <c r="A1437" s="82">
        <v>3.1914566</v>
      </c>
      <c r="B1437" s="82">
        <v>3.5539315500000002</v>
      </c>
      <c r="C1437" s="82">
        <v>3.9338945600000002</v>
      </c>
    </row>
    <row r="1438" spans="1:3" ht="16">
      <c r="A1438" s="82">
        <v>2.3705574999999999</v>
      </c>
      <c r="B1438" s="82">
        <v>3.41991281</v>
      </c>
      <c r="C1438" s="82">
        <v>3.0201457399999998</v>
      </c>
    </row>
    <row r="1439" spans="1:3" ht="16">
      <c r="A1439" s="82">
        <v>2.3460261500000001</v>
      </c>
      <c r="B1439" s="82">
        <v>3.4524412199999999</v>
      </c>
      <c r="C1439" s="82">
        <v>3.4083773599999998</v>
      </c>
    </row>
    <row r="1440" spans="1:3" ht="16">
      <c r="A1440" s="82">
        <v>2.5022331499999999</v>
      </c>
      <c r="B1440" s="82">
        <v>3.57272759</v>
      </c>
      <c r="C1440" s="82">
        <v>3.4751363400000002</v>
      </c>
    </row>
    <row r="1441" spans="1:3" ht="16">
      <c r="A1441" s="82">
        <v>2.48038786</v>
      </c>
      <c r="B1441" s="82">
        <v>3.3788646500000001</v>
      </c>
      <c r="C1441" s="82">
        <v>4.1275323999999998</v>
      </c>
    </row>
    <row r="1442" spans="1:3" ht="16">
      <c r="A1442" s="82">
        <v>2.5599137999999999</v>
      </c>
      <c r="B1442" s="82">
        <v>3.5930477999999999</v>
      </c>
      <c r="C1442" s="82">
        <v>2.5869708</v>
      </c>
    </row>
    <row r="1443" spans="1:3" ht="16">
      <c r="A1443" s="82">
        <v>2.8218042699999999</v>
      </c>
      <c r="B1443" s="82">
        <v>3.3520686199999998</v>
      </c>
      <c r="C1443" s="82">
        <v>3.4157960599999999</v>
      </c>
    </row>
    <row r="1444" spans="1:3" ht="16">
      <c r="A1444" s="82">
        <v>2.8279008299999999</v>
      </c>
      <c r="B1444" s="82">
        <v>3.28069444</v>
      </c>
      <c r="C1444" s="82">
        <v>2.9748219900000001</v>
      </c>
    </row>
    <row r="1445" spans="1:3" ht="16">
      <c r="A1445" s="82">
        <v>2.88798618</v>
      </c>
      <c r="B1445" s="82">
        <v>3.2621210899999999</v>
      </c>
      <c r="C1445" s="82">
        <v>2.7103035700000002</v>
      </c>
    </row>
    <row r="1446" spans="1:3" ht="16">
      <c r="A1446" s="82">
        <v>2.8413094000000001</v>
      </c>
      <c r="B1446" s="82">
        <v>3.31874556</v>
      </c>
      <c r="C1446" s="82">
        <v>2.2678683899999998</v>
      </c>
    </row>
    <row r="1447" spans="1:3" ht="16">
      <c r="A1447" s="82">
        <v>3.1658909799999999</v>
      </c>
      <c r="B1447" s="82">
        <v>3.5880194599999999</v>
      </c>
      <c r="C1447" s="82">
        <v>3.1329157599999999</v>
      </c>
    </row>
    <row r="1448" spans="1:3" ht="16">
      <c r="A1448" s="82">
        <v>2.2758225300000001</v>
      </c>
      <c r="B1448" s="82">
        <v>2.9686883700000002</v>
      </c>
      <c r="C1448" s="82">
        <v>2.9215377</v>
      </c>
    </row>
    <row r="1449" spans="1:3" ht="16">
      <c r="A1449" s="82">
        <v>2.7365773500000001</v>
      </c>
      <c r="B1449" s="82">
        <v>3.0421264200000002</v>
      </c>
      <c r="C1449" s="82">
        <v>3.8623878199999999</v>
      </c>
    </row>
    <row r="1450" spans="1:3" ht="16">
      <c r="A1450" s="82">
        <v>2.8131110800000001</v>
      </c>
      <c r="B1450" s="82">
        <v>3.3240333299999998</v>
      </c>
      <c r="C1450" s="82">
        <v>2.9974375000000002</v>
      </c>
    </row>
    <row r="1451" spans="1:3" ht="16">
      <c r="A1451" s="82">
        <v>2.1300473599999998</v>
      </c>
      <c r="B1451" s="82">
        <v>3.1408221799999998</v>
      </c>
      <c r="C1451" s="82">
        <v>3.4189704500000002</v>
      </c>
    </row>
    <row r="1452" spans="1:3" ht="16">
      <c r="A1452" s="82">
        <v>3.17516087</v>
      </c>
      <c r="B1452" s="82">
        <v>3.0634459500000002</v>
      </c>
      <c r="C1452" s="82">
        <v>2.6822209099999998</v>
      </c>
    </row>
    <row r="1453" spans="1:3" ht="16">
      <c r="A1453" s="82">
        <v>2.7355006899999998</v>
      </c>
      <c r="B1453" s="82">
        <v>3.3987366400000001</v>
      </c>
      <c r="C1453" s="82">
        <v>3.8148652900000002</v>
      </c>
    </row>
    <row r="1454" spans="1:3" ht="16">
      <c r="A1454" s="82">
        <v>2.6751924699999998</v>
      </c>
      <c r="B1454" s="82">
        <v>3.4281979900000001</v>
      </c>
      <c r="C1454" s="82">
        <v>3.34254308</v>
      </c>
    </row>
    <row r="1455" spans="1:3" ht="16">
      <c r="A1455" s="82">
        <v>2.6174228899999998</v>
      </c>
      <c r="B1455" s="82">
        <v>3.4945386100000002</v>
      </c>
      <c r="C1455" s="82">
        <v>3.09528794</v>
      </c>
    </row>
    <row r="1456" spans="1:3" ht="16">
      <c r="A1456" s="82">
        <v>3.1817521499999999</v>
      </c>
      <c r="B1456" s="82">
        <v>3.1070097400000001</v>
      </c>
      <c r="C1456" s="82">
        <v>3.0318122700000001</v>
      </c>
    </row>
    <row r="1457" spans="1:3" ht="16">
      <c r="A1457" s="82">
        <v>3.0067654500000001</v>
      </c>
      <c r="B1457" s="82">
        <v>3.2174523599999998</v>
      </c>
      <c r="C1457" s="82">
        <v>3.1769965400000002</v>
      </c>
    </row>
    <row r="1458" spans="1:3" ht="16">
      <c r="A1458" s="82">
        <v>2.5805132799999999</v>
      </c>
      <c r="B1458" s="82">
        <v>3.3957264199999999</v>
      </c>
      <c r="C1458" s="82">
        <v>3.69411975</v>
      </c>
    </row>
    <row r="1459" spans="1:3" ht="16">
      <c r="A1459" s="82">
        <v>2.6884020199999998</v>
      </c>
      <c r="B1459" s="82">
        <v>3.1275259200000001</v>
      </c>
      <c r="C1459" s="82">
        <v>3.4083383500000002</v>
      </c>
    </row>
    <row r="1460" spans="1:3" ht="16">
      <c r="A1460" s="82">
        <v>2.4442884299999998</v>
      </c>
      <c r="B1460" s="82">
        <v>3.4068840699999998</v>
      </c>
      <c r="C1460" s="82">
        <v>2.91501973</v>
      </c>
    </row>
    <row r="1461" spans="1:3" ht="16">
      <c r="A1461" s="82">
        <v>2.62417583</v>
      </c>
      <c r="B1461" s="82">
        <v>3.0216109800000002</v>
      </c>
      <c r="C1461" s="82">
        <v>3.9730626999999998</v>
      </c>
    </row>
    <row r="1462" spans="1:3" ht="16">
      <c r="A1462" s="82">
        <v>3.2049362299999999</v>
      </c>
      <c r="B1462" s="82">
        <v>3.5309088499999999</v>
      </c>
      <c r="C1462" s="82">
        <v>3.07780743</v>
      </c>
    </row>
    <row r="1463" spans="1:3" ht="16">
      <c r="A1463" s="82">
        <v>3.1139500299999998</v>
      </c>
      <c r="B1463" s="82">
        <v>3.5538963699999999</v>
      </c>
      <c r="C1463" s="82">
        <v>2.8164289</v>
      </c>
    </row>
    <row r="1464" spans="1:3" ht="16">
      <c r="A1464" s="82">
        <v>2.8890253499999998</v>
      </c>
      <c r="B1464" s="82">
        <v>3.3518542600000001</v>
      </c>
      <c r="C1464" s="82">
        <v>3.9291403800000002</v>
      </c>
    </row>
    <row r="1465" spans="1:3" ht="16">
      <c r="A1465" s="82">
        <v>3.2471701799999999</v>
      </c>
      <c r="B1465" s="82">
        <v>3.35729627</v>
      </c>
      <c r="C1465" s="82">
        <v>3.7379976500000001</v>
      </c>
    </row>
    <row r="1466" spans="1:3" ht="16">
      <c r="A1466" s="82">
        <v>2.68196265</v>
      </c>
      <c r="B1466" s="82">
        <v>3.23964227</v>
      </c>
      <c r="C1466" s="82">
        <v>2.47715744</v>
      </c>
    </row>
    <row r="1467" spans="1:3" ht="16">
      <c r="A1467" s="82">
        <v>2.7813582299999999</v>
      </c>
      <c r="B1467" s="82">
        <v>3.2531974199999998</v>
      </c>
      <c r="C1467" s="82">
        <v>2.6401394300000001</v>
      </c>
    </row>
    <row r="1468" spans="1:3" ht="16">
      <c r="A1468" s="82">
        <v>2.9234320999999999</v>
      </c>
      <c r="B1468" s="82">
        <v>3.1876842600000002</v>
      </c>
      <c r="C1468" s="82">
        <v>1.4257966099999999</v>
      </c>
    </row>
    <row r="1469" spans="1:3" ht="16">
      <c r="A1469" s="82">
        <v>2.9562803500000001</v>
      </c>
      <c r="B1469" s="82">
        <v>3.02760644</v>
      </c>
      <c r="C1469" s="82">
        <v>3.4385724099999999</v>
      </c>
    </row>
    <row r="1470" spans="1:3" ht="16">
      <c r="A1470" s="82">
        <v>3.0110076499999998</v>
      </c>
      <c r="B1470" s="82">
        <v>3.3013078600000001</v>
      </c>
      <c r="C1470" s="82">
        <v>3.2160444400000001</v>
      </c>
    </row>
    <row r="1471" spans="1:3" ht="16">
      <c r="A1471" s="82">
        <v>2.9811954799999998</v>
      </c>
      <c r="B1471" s="82">
        <v>3.3602922899999998</v>
      </c>
      <c r="C1471" s="82">
        <v>2.5163396699999998</v>
      </c>
    </row>
    <row r="1472" spans="1:3" ht="16">
      <c r="A1472" s="82">
        <v>2.6568051499999998</v>
      </c>
      <c r="B1472" s="82">
        <v>3.2612628699999999</v>
      </c>
      <c r="C1472" s="82">
        <v>3.9206663800000001</v>
      </c>
    </row>
    <row r="1473" spans="1:3" ht="16">
      <c r="A1473" s="82">
        <v>2.70422604</v>
      </c>
      <c r="B1473" s="82">
        <v>3.6152449299999998</v>
      </c>
      <c r="C1473" s="82">
        <v>2.6886858299999998</v>
      </c>
    </row>
    <row r="1474" spans="1:3" ht="16">
      <c r="A1474" s="82">
        <v>2.6268934100000001</v>
      </c>
      <c r="B1474" s="82">
        <v>3.4820141499999999</v>
      </c>
      <c r="C1474" s="82">
        <v>3.5112923199999999</v>
      </c>
    </row>
    <row r="1475" spans="1:3" ht="16">
      <c r="A1475" s="82">
        <v>2.4278916499999998</v>
      </c>
      <c r="B1475" s="82">
        <v>3.13647323</v>
      </c>
      <c r="C1475" s="82">
        <v>3.0963433199999999</v>
      </c>
    </row>
    <row r="1476" spans="1:3" ht="16">
      <c r="A1476" s="82">
        <v>2.61345385</v>
      </c>
      <c r="B1476" s="82">
        <v>3.28609478</v>
      </c>
      <c r="C1476" s="82">
        <v>2.6377048200000002</v>
      </c>
    </row>
    <row r="1477" spans="1:3" ht="16">
      <c r="A1477" s="82">
        <v>2.8794629</v>
      </c>
      <c r="B1477" s="82">
        <v>2.8570839100000001</v>
      </c>
      <c r="C1477" s="82">
        <v>3.0752622000000001</v>
      </c>
    </row>
    <row r="1478" spans="1:3" ht="16">
      <c r="A1478" s="82">
        <v>3.07599198</v>
      </c>
      <c r="B1478" s="82">
        <v>3.68511626</v>
      </c>
      <c r="C1478" s="82">
        <v>2.8641543600000001</v>
      </c>
    </row>
    <row r="1479" spans="1:3" ht="16">
      <c r="A1479" s="82">
        <v>2.6756757100000002</v>
      </c>
      <c r="B1479" s="82">
        <v>3.4104752299999999</v>
      </c>
      <c r="C1479" s="82">
        <v>2.72782744</v>
      </c>
    </row>
    <row r="1480" spans="1:3" ht="16">
      <c r="A1480" s="82">
        <v>2.5268250000000001</v>
      </c>
      <c r="B1480" s="82">
        <v>3.8042621400000001</v>
      </c>
      <c r="C1480" s="82">
        <v>2.1530675399999999</v>
      </c>
    </row>
    <row r="1481" spans="1:3" ht="16">
      <c r="A1481" s="82">
        <v>2.93485584</v>
      </c>
      <c r="B1481" s="82">
        <v>3.6098589599999999</v>
      </c>
      <c r="C1481" s="82">
        <v>2.69856505</v>
      </c>
    </row>
    <row r="1482" spans="1:3" ht="16">
      <c r="A1482" s="82">
        <v>3.2033511400000001</v>
      </c>
      <c r="B1482" s="82">
        <v>3.16364432</v>
      </c>
      <c r="C1482" s="82">
        <v>2.9767510700000002</v>
      </c>
    </row>
    <row r="1483" spans="1:3" ht="16">
      <c r="A1483" s="82">
        <v>2.74170377</v>
      </c>
      <c r="B1483" s="82">
        <v>3.1394949799999998</v>
      </c>
      <c r="C1483" s="82">
        <v>3.2878106800000002</v>
      </c>
    </row>
    <row r="1484" spans="1:3" ht="16">
      <c r="A1484" s="82">
        <v>2.7557971299999999</v>
      </c>
      <c r="B1484" s="82">
        <v>3.55496378</v>
      </c>
      <c r="C1484" s="82">
        <v>3.3267576600000002</v>
      </c>
    </row>
    <row r="1485" spans="1:3" ht="16">
      <c r="A1485" s="82">
        <v>2.9816442200000002</v>
      </c>
      <c r="B1485" s="82">
        <v>3.1953516</v>
      </c>
      <c r="C1485" s="82">
        <v>4.0888834999999997</v>
      </c>
    </row>
    <row r="1486" spans="1:3" ht="16">
      <c r="A1486" s="82">
        <v>2.8311329600000001</v>
      </c>
      <c r="B1486" s="82">
        <v>3.0338498</v>
      </c>
      <c r="C1486" s="82">
        <v>3.0848871400000002</v>
      </c>
    </row>
    <row r="1487" spans="1:3" ht="16">
      <c r="A1487" s="82">
        <v>2.6525364200000001</v>
      </c>
      <c r="B1487" s="82">
        <v>3.1372496399999998</v>
      </c>
      <c r="C1487" s="82">
        <v>2.4319167400000001</v>
      </c>
    </row>
    <row r="1488" spans="1:3" ht="16">
      <c r="A1488" s="82">
        <v>2.4268689600000002</v>
      </c>
      <c r="B1488" s="82">
        <v>3.2470915100000002</v>
      </c>
      <c r="C1488" s="82">
        <v>2.8500173100000001</v>
      </c>
    </row>
    <row r="1489" spans="1:3" ht="16">
      <c r="A1489" s="82">
        <v>3.05058081</v>
      </c>
      <c r="B1489" s="82">
        <v>3.2270944899999998</v>
      </c>
      <c r="C1489" s="82">
        <v>2.03431154</v>
      </c>
    </row>
    <row r="1490" spans="1:3" ht="16">
      <c r="A1490" s="82">
        <v>2.6386599500000001</v>
      </c>
      <c r="B1490" s="82">
        <v>3.0294892899999999</v>
      </c>
      <c r="C1490" s="82">
        <v>3.7919697999999999</v>
      </c>
    </row>
    <row r="1491" spans="1:3" ht="16">
      <c r="A1491" s="82">
        <v>2.59447984</v>
      </c>
      <c r="B1491" s="82">
        <v>2.9546712799999999</v>
      </c>
      <c r="C1491" s="82">
        <v>3.4820198699999998</v>
      </c>
    </row>
    <row r="1492" spans="1:3" ht="16">
      <c r="A1492" s="82">
        <v>2.77955825</v>
      </c>
      <c r="B1492" s="82">
        <v>3.26469035</v>
      </c>
      <c r="C1492" s="82">
        <v>2.9853096899999998</v>
      </c>
    </row>
    <row r="1493" spans="1:3" ht="16">
      <c r="A1493" s="82">
        <v>3.1912385699999999</v>
      </c>
      <c r="B1493" s="82">
        <v>3.0343476599999999</v>
      </c>
      <c r="C1493" s="82">
        <v>3.1346806200000001</v>
      </c>
    </row>
    <row r="1494" spans="1:3" ht="16">
      <c r="A1494" s="82">
        <v>2.83480015</v>
      </c>
      <c r="B1494" s="82">
        <v>3.32971306</v>
      </c>
      <c r="C1494" s="82">
        <v>2.5646447600000002</v>
      </c>
    </row>
    <row r="1495" spans="1:3" ht="16">
      <c r="A1495" s="82">
        <v>2.4371065700000001</v>
      </c>
      <c r="B1495" s="82">
        <v>3.3220062299999999</v>
      </c>
      <c r="C1495" s="82">
        <v>3.6387248099999998</v>
      </c>
    </row>
    <row r="1496" spans="1:3" ht="16">
      <c r="A1496" s="82">
        <v>2.7656082099999999</v>
      </c>
      <c r="B1496" s="82">
        <v>3.36981492</v>
      </c>
      <c r="C1496" s="82">
        <v>3.8387773300000001</v>
      </c>
    </row>
    <row r="1497" spans="1:3" ht="16">
      <c r="A1497" s="82">
        <v>2.3292493599999999</v>
      </c>
      <c r="B1497" s="82">
        <v>3.1512809599999998</v>
      </c>
      <c r="C1497" s="82">
        <v>3.5330153900000001</v>
      </c>
    </row>
    <row r="1498" spans="1:3" ht="16">
      <c r="A1498" s="82">
        <v>2.83965902</v>
      </c>
      <c r="B1498" s="82">
        <v>3.4663054899999999</v>
      </c>
      <c r="C1498" s="82">
        <v>3.0416373999999999</v>
      </c>
    </row>
    <row r="1499" spans="1:3" ht="16">
      <c r="A1499" s="82">
        <v>2.7335359000000001</v>
      </c>
      <c r="B1499" s="82">
        <v>3.1597656500000002</v>
      </c>
      <c r="C1499" s="82">
        <v>3.54556564</v>
      </c>
    </row>
    <row r="1500" spans="1:3" ht="16">
      <c r="A1500" s="82">
        <v>3.2525180800000002</v>
      </c>
      <c r="B1500" s="82">
        <v>3.2947240799999999</v>
      </c>
      <c r="C1500" s="82">
        <v>3.3100344700000002</v>
      </c>
    </row>
    <row r="1501" spans="1:3" ht="16">
      <c r="A1501" s="82">
        <v>3.1138197299999999</v>
      </c>
      <c r="B1501" s="82">
        <v>3.1859697200000001</v>
      </c>
      <c r="C1501" s="82">
        <v>2.96445151</v>
      </c>
    </row>
    <row r="1502" spans="1:3" ht="16">
      <c r="A1502" s="82">
        <v>2.7780376000000002</v>
      </c>
      <c r="B1502" s="82">
        <v>3.0525554399999999</v>
      </c>
      <c r="C1502" s="82">
        <v>3.37276292</v>
      </c>
    </row>
    <row r="1503" spans="1:3" ht="16">
      <c r="A1503" s="82">
        <v>3.0647424299999999</v>
      </c>
      <c r="B1503" s="82">
        <v>3.4189952799999999</v>
      </c>
      <c r="C1503" s="82">
        <v>4.0981763100000004</v>
      </c>
    </row>
    <row r="1504" spans="1:3" ht="16">
      <c r="A1504" s="82">
        <v>2.7089933500000001</v>
      </c>
      <c r="B1504" s="82">
        <v>3.4601202299999998</v>
      </c>
      <c r="C1504" s="82">
        <v>2.8242703599999999</v>
      </c>
    </row>
    <row r="1505" spans="1:3" ht="16">
      <c r="A1505" s="82">
        <v>2.92814124</v>
      </c>
      <c r="B1505" s="82">
        <v>3.2490955800000001</v>
      </c>
      <c r="C1505" s="82">
        <v>3.5870506</v>
      </c>
    </row>
    <row r="1506" spans="1:3" ht="16">
      <c r="A1506" s="82">
        <v>3.00744904</v>
      </c>
      <c r="B1506" s="82">
        <v>3.20349795</v>
      </c>
      <c r="C1506" s="82">
        <v>3.2940339199999999</v>
      </c>
    </row>
    <row r="1507" spans="1:3" ht="16">
      <c r="A1507" s="82">
        <v>3.05524833</v>
      </c>
      <c r="B1507" s="82">
        <v>3.3018045200000001</v>
      </c>
      <c r="C1507" s="82">
        <v>2.4544240799999999</v>
      </c>
    </row>
    <row r="1508" spans="1:3" ht="16">
      <c r="A1508" s="82">
        <v>2.6942312799999999</v>
      </c>
      <c r="B1508" s="82">
        <v>3.0833341700000001</v>
      </c>
      <c r="C1508" s="82">
        <v>3.5787996099999999</v>
      </c>
    </row>
    <row r="1509" spans="1:3" ht="16">
      <c r="A1509" s="82">
        <v>2.7759634200000001</v>
      </c>
      <c r="B1509" s="82">
        <v>3.61011909</v>
      </c>
      <c r="C1509" s="82">
        <v>3.4311385200000002</v>
      </c>
    </row>
    <row r="1510" spans="1:3" ht="16">
      <c r="A1510" s="82">
        <v>2.54818174</v>
      </c>
      <c r="B1510" s="82">
        <v>3.0938277699999999</v>
      </c>
      <c r="C1510" s="82">
        <v>3.2866697500000002</v>
      </c>
    </row>
    <row r="1511" spans="1:3" ht="16">
      <c r="A1511" s="82">
        <v>2.7829983299999999</v>
      </c>
      <c r="B1511" s="82">
        <v>3.3263952699999999</v>
      </c>
      <c r="C1511" s="82">
        <v>3.6997111500000002</v>
      </c>
    </row>
    <row r="1512" spans="1:3" ht="16">
      <c r="A1512" s="82">
        <v>2.3452109600000002</v>
      </c>
      <c r="B1512" s="82">
        <v>3.1664774800000002</v>
      </c>
      <c r="C1512" s="82">
        <v>2.4799825000000002</v>
      </c>
    </row>
    <row r="1513" spans="1:3" ht="16">
      <c r="A1513" s="82">
        <v>2.4123328399999999</v>
      </c>
      <c r="B1513" s="82">
        <v>3.3910657299999998</v>
      </c>
      <c r="C1513" s="82">
        <v>2.4171161400000001</v>
      </c>
    </row>
    <row r="1514" spans="1:3" ht="16">
      <c r="A1514" s="82">
        <v>2.9637349500000001</v>
      </c>
      <c r="B1514" s="82">
        <v>3.3773426799999999</v>
      </c>
      <c r="C1514" s="82">
        <v>2.3181426699999998</v>
      </c>
    </row>
    <row r="1515" spans="1:3" ht="16">
      <c r="A1515" s="82">
        <v>2.7329443200000001</v>
      </c>
      <c r="B1515" s="82">
        <v>3.4416024599999999</v>
      </c>
      <c r="C1515" s="82">
        <v>2.5438359500000001</v>
      </c>
    </row>
    <row r="1516" spans="1:3" ht="16">
      <c r="A1516" s="82">
        <v>2.5778661899999999</v>
      </c>
      <c r="B1516" s="82">
        <v>3.5538393500000001</v>
      </c>
      <c r="C1516" s="82">
        <v>2.9550437700000001</v>
      </c>
    </row>
    <row r="1517" spans="1:3" ht="16">
      <c r="A1517" s="82">
        <v>3.0683639999999999</v>
      </c>
      <c r="B1517" s="82">
        <v>3.8153632000000002</v>
      </c>
      <c r="C1517" s="82">
        <v>3.3007715100000001</v>
      </c>
    </row>
    <row r="1518" spans="1:3" ht="16">
      <c r="A1518" s="82">
        <v>2.6937858499999998</v>
      </c>
      <c r="B1518" s="82">
        <v>3.36075809</v>
      </c>
      <c r="C1518" s="82">
        <v>2.9109811900000002</v>
      </c>
    </row>
    <row r="1519" spans="1:3" ht="16">
      <c r="A1519" s="82">
        <v>3.0194611</v>
      </c>
      <c r="B1519" s="82">
        <v>3.4797696</v>
      </c>
      <c r="C1519" s="82">
        <v>3.24698332</v>
      </c>
    </row>
    <row r="1520" spans="1:3" ht="16">
      <c r="A1520" s="82">
        <v>2.8966953800000002</v>
      </c>
      <c r="B1520" s="82">
        <v>3.6836709999999999</v>
      </c>
      <c r="C1520" s="82">
        <v>3.2278198800000002</v>
      </c>
    </row>
    <row r="1521" spans="1:3" ht="16">
      <c r="A1521" s="82">
        <v>2.9545140999999999</v>
      </c>
      <c r="B1521" s="82">
        <v>3.1831787</v>
      </c>
      <c r="C1521" s="82">
        <v>3.1229396500000002</v>
      </c>
    </row>
    <row r="1522" spans="1:3" ht="16">
      <c r="A1522" s="82">
        <v>2.4803533799999999</v>
      </c>
      <c r="B1522" s="82">
        <v>3.1900177699999999</v>
      </c>
      <c r="C1522" s="82">
        <v>2.6817485200000002</v>
      </c>
    </row>
    <row r="1523" spans="1:3" ht="16">
      <c r="A1523" s="82">
        <v>3.0378167899999999</v>
      </c>
      <c r="B1523" s="82">
        <v>3.1285640400000001</v>
      </c>
      <c r="C1523" s="82">
        <v>3.6894908900000001</v>
      </c>
    </row>
    <row r="1524" spans="1:3" ht="16">
      <c r="A1524" s="82">
        <v>2.3672552599999999</v>
      </c>
      <c r="B1524" s="82">
        <v>3.5226046200000001</v>
      </c>
      <c r="C1524" s="82">
        <v>3.2609629199999999</v>
      </c>
    </row>
    <row r="1525" spans="1:3" ht="16">
      <c r="A1525" s="82">
        <v>2.6026231200000001</v>
      </c>
      <c r="B1525" s="82">
        <v>3.54180881</v>
      </c>
      <c r="C1525" s="82">
        <v>3.06824896</v>
      </c>
    </row>
    <row r="1526" spans="1:3" ht="16">
      <c r="A1526" s="82">
        <v>2.91345462</v>
      </c>
      <c r="B1526" s="82">
        <v>3.04496287</v>
      </c>
      <c r="C1526" s="82">
        <v>2.2108907800000002</v>
      </c>
    </row>
    <row r="1527" spans="1:3" ht="16">
      <c r="A1527" s="82">
        <v>3.1205278700000001</v>
      </c>
      <c r="B1527" s="82">
        <v>3.2351267899999998</v>
      </c>
      <c r="C1527" s="82">
        <v>2.1900261799999998</v>
      </c>
    </row>
    <row r="1528" spans="1:3" ht="16">
      <c r="A1528" s="82">
        <v>2.7734558499999999</v>
      </c>
      <c r="B1528" s="82">
        <v>3.0100793600000002</v>
      </c>
      <c r="C1528" s="82">
        <v>2.8233144399999999</v>
      </c>
    </row>
    <row r="1529" spans="1:3" ht="16">
      <c r="A1529" s="82">
        <v>2.7034332499999998</v>
      </c>
      <c r="B1529" s="82">
        <v>3.3083039699999999</v>
      </c>
      <c r="C1529" s="82">
        <v>3.61752034</v>
      </c>
    </row>
    <row r="1530" spans="1:3" ht="16">
      <c r="A1530" s="82">
        <v>2.7939076699999998</v>
      </c>
      <c r="B1530" s="82">
        <v>3.2518157900000002</v>
      </c>
      <c r="C1530" s="82">
        <v>2.9094297899999999</v>
      </c>
    </row>
    <row r="1531" spans="1:3" ht="16">
      <c r="A1531" s="82">
        <v>2.6976695199999998</v>
      </c>
      <c r="B1531" s="82">
        <v>3.1028348800000001</v>
      </c>
      <c r="C1531" s="82">
        <v>3.1896671400000001</v>
      </c>
    </row>
    <row r="1532" spans="1:3" ht="16">
      <c r="A1532" s="82">
        <v>2.7298602399999998</v>
      </c>
      <c r="B1532" s="82">
        <v>3.3953106599999998</v>
      </c>
      <c r="C1532" s="82">
        <v>3.07687336</v>
      </c>
    </row>
    <row r="1533" spans="1:3" ht="16">
      <c r="A1533" s="82">
        <v>2.4421566700000001</v>
      </c>
      <c r="B1533" s="82">
        <v>3.2516625499999998</v>
      </c>
      <c r="C1533" s="82">
        <v>2.8235668199999999</v>
      </c>
    </row>
    <row r="1534" spans="1:3" ht="16">
      <c r="A1534" s="82">
        <v>3.02237475</v>
      </c>
      <c r="B1534" s="82">
        <v>3.3119339000000001</v>
      </c>
      <c r="C1534" s="82">
        <v>2.4486908600000001</v>
      </c>
    </row>
    <row r="1535" spans="1:3" ht="16">
      <c r="A1535" s="82">
        <v>3.18861354</v>
      </c>
      <c r="B1535" s="82">
        <v>3.2930109999999999</v>
      </c>
      <c r="C1535" s="82">
        <v>2.3045314600000002</v>
      </c>
    </row>
    <row r="1536" spans="1:3" ht="16">
      <c r="A1536" s="82">
        <v>2.9010772600000001</v>
      </c>
      <c r="B1536" s="82">
        <v>3.328999</v>
      </c>
      <c r="C1536" s="82">
        <v>3.3127315099999999</v>
      </c>
    </row>
    <row r="1537" spans="1:3" ht="16">
      <c r="A1537" s="82">
        <v>2.40471572</v>
      </c>
      <c r="B1537" s="82">
        <v>3.5194538899999999</v>
      </c>
      <c r="C1537" s="82">
        <v>2.73848644</v>
      </c>
    </row>
    <row r="1538" spans="1:3" ht="16">
      <c r="A1538" s="82">
        <v>2.6367916999999998</v>
      </c>
      <c r="B1538" s="82">
        <v>3.2970138000000002</v>
      </c>
      <c r="C1538" s="82">
        <v>2.8763622</v>
      </c>
    </row>
    <row r="1539" spans="1:3" ht="16">
      <c r="A1539" s="82">
        <v>2.8812488100000002</v>
      </c>
      <c r="B1539" s="82">
        <v>3.3499008300000002</v>
      </c>
      <c r="C1539" s="82">
        <v>2.943587</v>
      </c>
    </row>
    <row r="1540" spans="1:3" ht="16">
      <c r="A1540" s="82">
        <v>2.7294029399999999</v>
      </c>
      <c r="B1540" s="82">
        <v>3.2381715999999998</v>
      </c>
      <c r="C1540" s="82">
        <v>2.7151138000000001</v>
      </c>
    </row>
    <row r="1541" spans="1:3" ht="16">
      <c r="A1541" s="82">
        <v>2.6468828499999999</v>
      </c>
      <c r="B1541" s="82">
        <v>3.4230754000000001</v>
      </c>
      <c r="C1541" s="82">
        <v>2.6137266299999999</v>
      </c>
    </row>
    <row r="1542" spans="1:3" ht="16">
      <c r="A1542" s="82">
        <v>2.6592123999999999</v>
      </c>
      <c r="B1542" s="82">
        <v>3.2245252899999999</v>
      </c>
      <c r="C1542" s="82">
        <v>3.16930698</v>
      </c>
    </row>
    <row r="1543" spans="1:3" ht="16">
      <c r="A1543" s="82">
        <v>3.03896174</v>
      </c>
      <c r="B1543" s="82">
        <v>3.30789592</v>
      </c>
      <c r="C1543" s="82">
        <v>4.0765203000000003</v>
      </c>
    </row>
    <row r="1544" spans="1:3" ht="16">
      <c r="A1544" s="82">
        <v>2.4320773500000001</v>
      </c>
      <c r="B1544" s="82">
        <v>3.3275652999999998</v>
      </c>
      <c r="C1544" s="82">
        <v>2.47744396</v>
      </c>
    </row>
    <row r="1545" spans="1:3" ht="16">
      <c r="A1545" s="82">
        <v>2.6708328699999999</v>
      </c>
      <c r="B1545" s="82">
        <v>3.3252918899999999</v>
      </c>
      <c r="C1545" s="82">
        <v>2.9860023099999999</v>
      </c>
    </row>
    <row r="1546" spans="1:3" ht="16">
      <c r="A1546" s="82">
        <v>2.8799991</v>
      </c>
      <c r="B1546" s="82">
        <v>3.4417579599999999</v>
      </c>
      <c r="C1546" s="82">
        <v>2.8660905300000001</v>
      </c>
    </row>
    <row r="1547" spans="1:3" ht="16">
      <c r="A1547" s="82">
        <v>3.07879383</v>
      </c>
      <c r="B1547" s="82">
        <v>3.4963414300000002</v>
      </c>
      <c r="C1547" s="82">
        <v>3.7343517099999999</v>
      </c>
    </row>
    <row r="1548" spans="1:3" ht="16">
      <c r="A1548" s="82">
        <v>2.91962506</v>
      </c>
      <c r="B1548" s="82">
        <v>3.2549708100000001</v>
      </c>
      <c r="C1548" s="82">
        <v>2.4348737599999999</v>
      </c>
    </row>
    <row r="1549" spans="1:3" ht="16">
      <c r="A1549" s="82">
        <v>2.88999322</v>
      </c>
      <c r="B1549" s="82">
        <v>3.4725677799999999</v>
      </c>
      <c r="C1549" s="82">
        <v>3.5568088800000002</v>
      </c>
    </row>
    <row r="1550" spans="1:3" ht="16">
      <c r="A1550" s="82">
        <v>2.84358281</v>
      </c>
      <c r="B1550" s="82">
        <v>3.2340412199999999</v>
      </c>
      <c r="C1550" s="82">
        <v>2.8546035700000001</v>
      </c>
    </row>
    <row r="1551" spans="1:3" ht="16">
      <c r="A1551" s="82">
        <v>3.1348111900000002</v>
      </c>
      <c r="B1551" s="82">
        <v>3.2221830300000001</v>
      </c>
      <c r="C1551" s="82">
        <v>2.2064075700000001</v>
      </c>
    </row>
    <row r="1552" spans="1:3" ht="16">
      <c r="A1552" s="82">
        <v>3.14312726</v>
      </c>
      <c r="B1552" s="82">
        <v>3.1228283700000001</v>
      </c>
      <c r="C1552" s="82">
        <v>3.8477515200000001</v>
      </c>
    </row>
    <row r="1553" spans="1:3" ht="16">
      <c r="A1553" s="82">
        <v>2.5081134</v>
      </c>
      <c r="B1553" s="82">
        <v>3.4566681099999998</v>
      </c>
      <c r="C1553" s="82">
        <v>3.47095412</v>
      </c>
    </row>
    <row r="1554" spans="1:3" ht="16">
      <c r="A1554" s="82">
        <v>3.1338325999999999</v>
      </c>
      <c r="B1554" s="82">
        <v>3.0756199500000001</v>
      </c>
      <c r="C1554" s="82">
        <v>3.03029605</v>
      </c>
    </row>
    <row r="1555" spans="1:3" ht="16">
      <c r="A1555" s="82">
        <v>2.9326675299999998</v>
      </c>
      <c r="B1555" s="82">
        <v>3.1937644299999999</v>
      </c>
      <c r="C1555" s="82">
        <v>3.5378895799999999</v>
      </c>
    </row>
    <row r="1556" spans="1:3" ht="16">
      <c r="A1556" s="82">
        <v>2.9155275199999999</v>
      </c>
      <c r="B1556" s="82">
        <v>3.87225303</v>
      </c>
      <c r="C1556" s="82">
        <v>3.1399231400000001</v>
      </c>
    </row>
    <row r="1557" spans="1:3" ht="16">
      <c r="A1557" s="82">
        <v>2.38821847</v>
      </c>
      <c r="B1557" s="82">
        <v>3.4318380099999999</v>
      </c>
      <c r="C1557" s="82">
        <v>3.09022277</v>
      </c>
    </row>
    <row r="1558" spans="1:3" ht="16">
      <c r="A1558" s="82">
        <v>2.6700518600000001</v>
      </c>
      <c r="B1558" s="82">
        <v>3.2336407199999999</v>
      </c>
      <c r="C1558" s="82">
        <v>3.0364492300000001</v>
      </c>
    </row>
    <row r="1559" spans="1:3" ht="16">
      <c r="A1559" s="82">
        <v>3.6510908799999999</v>
      </c>
      <c r="B1559" s="82">
        <v>3.6456796300000001</v>
      </c>
      <c r="C1559" s="82">
        <v>1.8688665200000001</v>
      </c>
    </row>
    <row r="1560" spans="1:3" ht="16">
      <c r="A1560" s="82">
        <v>2.81567203</v>
      </c>
      <c r="B1560" s="82">
        <v>3.3142718100000002</v>
      </c>
      <c r="C1560" s="82">
        <v>3.1793363100000001</v>
      </c>
    </row>
    <row r="1561" spans="1:3" ht="16">
      <c r="A1561" s="82">
        <v>2.9379173999999999</v>
      </c>
      <c r="B1561" s="82">
        <v>3.24949676</v>
      </c>
      <c r="C1561" s="82">
        <v>3.5080311700000002</v>
      </c>
    </row>
    <row r="1562" spans="1:3" ht="16">
      <c r="A1562" s="82">
        <v>2.7596179900000002</v>
      </c>
      <c r="B1562" s="82">
        <v>3.3940154200000001</v>
      </c>
      <c r="C1562" s="82">
        <v>4.1839101300000001</v>
      </c>
    </row>
    <row r="1563" spans="1:3" ht="16">
      <c r="A1563" s="82">
        <v>2.6388704700000001</v>
      </c>
      <c r="B1563" s="82">
        <v>3.0181718700000002</v>
      </c>
      <c r="C1563" s="82">
        <v>3.1955094399999999</v>
      </c>
    </row>
    <row r="1564" spans="1:3" ht="16">
      <c r="A1564" s="82">
        <v>2.5241233900000002</v>
      </c>
      <c r="B1564" s="82">
        <v>3.14743825</v>
      </c>
      <c r="C1564" s="82">
        <v>3.8564823800000001</v>
      </c>
    </row>
    <row r="1565" spans="1:3" ht="16">
      <c r="A1565" s="82">
        <v>2.3948472700000001</v>
      </c>
      <c r="B1565" s="82">
        <v>3.1874812399999999</v>
      </c>
      <c r="C1565" s="82">
        <v>2.3075965799999998</v>
      </c>
    </row>
    <row r="1566" spans="1:3" ht="16">
      <c r="A1566" s="82">
        <v>2.7378976000000002</v>
      </c>
      <c r="B1566" s="82">
        <v>2.8667816199999998</v>
      </c>
      <c r="C1566" s="82">
        <v>3.2987024699999998</v>
      </c>
    </row>
    <row r="1567" spans="1:3" ht="16">
      <c r="A1567" s="82">
        <v>2.88574332</v>
      </c>
      <c r="B1567" s="82">
        <v>3.6837042900000001</v>
      </c>
      <c r="C1567" s="82">
        <v>4.0475240799999996</v>
      </c>
    </row>
    <row r="1568" spans="1:3" ht="16">
      <c r="A1568" s="82">
        <v>2.7227819499999999</v>
      </c>
      <c r="B1568" s="82">
        <v>3.2443909400000002</v>
      </c>
      <c r="C1568" s="82">
        <v>2.7186959599999998</v>
      </c>
    </row>
    <row r="1569" spans="1:3" ht="16">
      <c r="A1569" s="82">
        <v>2.82640461</v>
      </c>
      <c r="B1569" s="82">
        <v>3.02365569</v>
      </c>
      <c r="C1569" s="82">
        <v>2.9495295399999999</v>
      </c>
    </row>
    <row r="1570" spans="1:3" ht="16">
      <c r="A1570" s="82">
        <v>2.78336323</v>
      </c>
      <c r="B1570" s="82">
        <v>3.2896580599999998</v>
      </c>
      <c r="C1570" s="82">
        <v>2.8407113000000002</v>
      </c>
    </row>
    <row r="1571" spans="1:3" ht="16">
      <c r="A1571" s="82">
        <v>2.5364233399999998</v>
      </c>
      <c r="B1571" s="82">
        <v>3.1488030999999999</v>
      </c>
      <c r="C1571" s="82">
        <v>3.3452972600000002</v>
      </c>
    </row>
    <row r="1572" spans="1:3" ht="16">
      <c r="A1572" s="82">
        <v>2.7261385200000001</v>
      </c>
      <c r="B1572" s="82">
        <v>3.9119928900000001</v>
      </c>
      <c r="C1572" s="82">
        <v>2.65920954</v>
      </c>
    </row>
    <row r="1573" spans="1:3" ht="16">
      <c r="A1573" s="82">
        <v>3.1602433699999999</v>
      </c>
      <c r="B1573" s="82">
        <v>2.8976991000000001</v>
      </c>
      <c r="C1573" s="82">
        <v>3.7010539499999999</v>
      </c>
    </row>
    <row r="1574" spans="1:3" ht="16">
      <c r="A1574" s="82">
        <v>2.7698387000000002</v>
      </c>
      <c r="B1574" s="82">
        <v>3.1948638599999999</v>
      </c>
      <c r="C1574" s="82">
        <v>3.43529638</v>
      </c>
    </row>
    <row r="1575" spans="1:3" ht="16">
      <c r="A1575" s="82">
        <v>3.0666389500000002</v>
      </c>
      <c r="B1575" s="82">
        <v>2.9137254000000001</v>
      </c>
      <c r="C1575" s="82">
        <v>2.58853613</v>
      </c>
    </row>
    <row r="1576" spans="1:3" ht="16">
      <c r="A1576" s="82">
        <v>2.4502183099999999</v>
      </c>
      <c r="B1576" s="82">
        <v>3.2894997699999999</v>
      </c>
      <c r="C1576" s="82">
        <v>2.6069110100000001</v>
      </c>
    </row>
    <row r="1577" spans="1:3" ht="16">
      <c r="A1577" s="82">
        <v>3.0127107099999999</v>
      </c>
      <c r="B1577" s="82">
        <v>3.0560659299999999</v>
      </c>
      <c r="C1577" s="82">
        <v>3.30645291</v>
      </c>
    </row>
    <row r="1578" spans="1:3" ht="16">
      <c r="A1578" s="82">
        <v>3.26338039</v>
      </c>
      <c r="B1578" s="82">
        <v>3.5276273200000001</v>
      </c>
      <c r="C1578" s="82">
        <v>3.94828628</v>
      </c>
    </row>
    <row r="1579" spans="1:3" ht="16">
      <c r="A1579" s="82">
        <v>2.61834415</v>
      </c>
      <c r="B1579" s="82">
        <v>3.2515968599999998</v>
      </c>
      <c r="C1579" s="82">
        <v>3.5399813999999998</v>
      </c>
    </row>
    <row r="1580" spans="1:3" ht="16">
      <c r="A1580" s="82">
        <v>2.8463878399999998</v>
      </c>
      <c r="B1580" s="82">
        <v>3.21622926</v>
      </c>
      <c r="C1580" s="82">
        <v>2.4014419</v>
      </c>
    </row>
    <row r="1581" spans="1:3" ht="16">
      <c r="A1581" s="82">
        <v>2.7964147399999999</v>
      </c>
      <c r="B1581" s="82">
        <v>3.3454874399999999</v>
      </c>
      <c r="C1581" s="82">
        <v>2.3589888299999999</v>
      </c>
    </row>
    <row r="1582" spans="1:3" ht="16">
      <c r="A1582" s="82">
        <v>3.0496753399999998</v>
      </c>
      <c r="B1582" s="82">
        <v>3.35387586</v>
      </c>
      <c r="C1582" s="82">
        <v>2.6013993599999998</v>
      </c>
    </row>
    <row r="1583" spans="1:3" ht="16">
      <c r="A1583" s="82">
        <v>2.9336477099999998</v>
      </c>
      <c r="B1583" s="82">
        <v>3.2378577800000001</v>
      </c>
      <c r="C1583" s="82">
        <v>3.8955126</v>
      </c>
    </row>
    <row r="1584" spans="1:3" ht="16">
      <c r="A1584" s="82">
        <v>2.67515394</v>
      </c>
      <c r="B1584" s="82">
        <v>3.1875376399999999</v>
      </c>
      <c r="C1584" s="82">
        <v>2.9350843499999999</v>
      </c>
    </row>
    <row r="1585" spans="1:3" ht="16">
      <c r="A1585" s="82">
        <v>3.1636800699999998</v>
      </c>
      <c r="B1585" s="82">
        <v>3.1468161600000002</v>
      </c>
      <c r="C1585" s="82">
        <v>3.6347693900000002</v>
      </c>
    </row>
    <row r="1586" spans="1:3" ht="16">
      <c r="A1586" s="82">
        <v>2.6683607500000002</v>
      </c>
      <c r="B1586" s="82">
        <v>3.5084920099999999</v>
      </c>
      <c r="C1586" s="82">
        <v>3.2654852700000001</v>
      </c>
    </row>
    <row r="1587" spans="1:3" ht="16">
      <c r="A1587" s="82">
        <v>3.1522577599999999</v>
      </c>
      <c r="B1587" s="82">
        <v>3.41132166</v>
      </c>
      <c r="C1587" s="82">
        <v>3.6270615400000001</v>
      </c>
    </row>
    <row r="1588" spans="1:3" ht="16">
      <c r="A1588" s="82">
        <v>3.3692845199999999</v>
      </c>
      <c r="B1588" s="82">
        <v>3.34154135</v>
      </c>
      <c r="C1588" s="82">
        <v>3.3188706200000002</v>
      </c>
    </row>
    <row r="1589" spans="1:3" ht="16">
      <c r="A1589" s="82">
        <v>2.61305706</v>
      </c>
      <c r="B1589" s="82">
        <v>2.9708320499999998</v>
      </c>
      <c r="C1589" s="82">
        <v>4.1295674499999997</v>
      </c>
    </row>
    <row r="1590" spans="1:3" ht="16">
      <c r="A1590" s="82">
        <v>2.8447144500000001</v>
      </c>
      <c r="B1590" s="82">
        <v>3.1937727699999998</v>
      </c>
      <c r="C1590" s="82">
        <v>3.0846656299999999</v>
      </c>
    </row>
    <row r="1591" spans="1:3" ht="16">
      <c r="A1591" s="82">
        <v>2.5054050499999998</v>
      </c>
      <c r="B1591" s="82">
        <v>3.05204721</v>
      </c>
      <c r="C1591" s="82">
        <v>3.35974065</v>
      </c>
    </row>
    <row r="1592" spans="1:3" ht="16">
      <c r="A1592" s="82">
        <v>3.0326066699999998</v>
      </c>
      <c r="B1592" s="82">
        <v>3.3977558299999999</v>
      </c>
      <c r="C1592" s="82">
        <v>2.9113733700000002</v>
      </c>
    </row>
    <row r="1593" spans="1:3" ht="16">
      <c r="A1593" s="82">
        <v>2.53457307</v>
      </c>
      <c r="B1593" s="82">
        <v>3.3992288199999998</v>
      </c>
      <c r="C1593" s="82">
        <v>3.2293208500000001</v>
      </c>
    </row>
    <row r="1594" spans="1:3" ht="16">
      <c r="A1594" s="82">
        <v>2.9534697400000001</v>
      </c>
      <c r="B1594" s="82">
        <v>3.3700131899999999</v>
      </c>
      <c r="C1594" s="82">
        <v>3.36864199</v>
      </c>
    </row>
    <row r="1595" spans="1:3" ht="16">
      <c r="A1595" s="82">
        <v>2.5555998199999999</v>
      </c>
      <c r="B1595" s="82">
        <v>3.1857064400000001</v>
      </c>
      <c r="C1595" s="82">
        <v>3.47674905</v>
      </c>
    </row>
    <row r="1596" spans="1:3" ht="16">
      <c r="A1596" s="82">
        <v>2.7732311599999999</v>
      </c>
      <c r="B1596" s="82">
        <v>3.43134929</v>
      </c>
      <c r="C1596" s="82">
        <v>3.29428762</v>
      </c>
    </row>
    <row r="1597" spans="1:3" ht="16">
      <c r="A1597" s="82">
        <v>2.89646779</v>
      </c>
      <c r="B1597" s="82">
        <v>3.50753475</v>
      </c>
      <c r="C1597" s="82">
        <v>3.3168066600000001</v>
      </c>
    </row>
    <row r="1598" spans="1:3" ht="16">
      <c r="A1598" s="82">
        <v>3.1595311000000001</v>
      </c>
      <c r="B1598" s="82">
        <v>3.4305072000000001</v>
      </c>
      <c r="C1598" s="82">
        <v>3.0676138499999999</v>
      </c>
    </row>
    <row r="1599" spans="1:3" ht="16">
      <c r="A1599" s="82">
        <v>2.9942317799999998</v>
      </c>
      <c r="B1599" s="82">
        <v>3.06838626</v>
      </c>
      <c r="C1599" s="82">
        <v>3.8610670100000002</v>
      </c>
    </row>
    <row r="1600" spans="1:3" ht="16">
      <c r="A1600" s="82">
        <v>2.9095469399999998</v>
      </c>
      <c r="B1600" s="82">
        <v>3.4334625999999999</v>
      </c>
      <c r="C1600" s="82">
        <v>2.2296050599999999</v>
      </c>
    </row>
    <row r="1601" spans="1:3" ht="16">
      <c r="A1601" s="82">
        <v>3.1048522799999998</v>
      </c>
      <c r="B1601" s="82">
        <v>3.1269491999999999</v>
      </c>
      <c r="C1601" s="82">
        <v>3.2340361500000001</v>
      </c>
    </row>
    <row r="1602" spans="1:3" ht="16">
      <c r="A1602" s="82">
        <v>2.8700244600000002</v>
      </c>
      <c r="B1602" s="82">
        <v>3.4184421700000001</v>
      </c>
      <c r="C1602" s="82">
        <v>2.2995552400000001</v>
      </c>
    </row>
    <row r="1603" spans="1:3" ht="16">
      <c r="A1603" s="82">
        <v>2.5961163599999999</v>
      </c>
      <c r="B1603" s="82">
        <v>3.0726248200000001</v>
      </c>
      <c r="C1603" s="82">
        <v>3.64299149</v>
      </c>
    </row>
    <row r="1604" spans="1:3" ht="16">
      <c r="A1604" s="82">
        <v>2.7951421299999999</v>
      </c>
      <c r="B1604" s="82">
        <v>3.31201013</v>
      </c>
      <c r="C1604" s="82">
        <v>2.46684094</v>
      </c>
    </row>
    <row r="1605" spans="1:3" ht="16">
      <c r="A1605" s="82">
        <v>2.44312211</v>
      </c>
      <c r="B1605" s="82">
        <v>3.94715178</v>
      </c>
      <c r="C1605" s="82">
        <v>3.42443732</v>
      </c>
    </row>
    <row r="1606" spans="1:3" ht="16">
      <c r="A1606" s="82">
        <v>2.82281381</v>
      </c>
      <c r="B1606" s="82">
        <v>2.9409953400000002</v>
      </c>
      <c r="C1606" s="82">
        <v>3.2306864399999999</v>
      </c>
    </row>
    <row r="1607" spans="1:3" ht="16">
      <c r="A1607" s="82">
        <v>2.50232331</v>
      </c>
      <c r="B1607" s="82">
        <v>3.2286389999999998</v>
      </c>
      <c r="C1607" s="82">
        <v>3.30139899</v>
      </c>
    </row>
    <row r="1608" spans="1:3" ht="16">
      <c r="A1608" s="82">
        <v>2.8444610199999998</v>
      </c>
      <c r="B1608" s="82">
        <v>3.42429184</v>
      </c>
      <c r="C1608" s="82">
        <v>2.6100146299999998</v>
      </c>
    </row>
    <row r="1609" spans="1:3" ht="16">
      <c r="A1609" s="82">
        <v>2.5720859100000002</v>
      </c>
      <c r="B1609" s="82">
        <v>2.9782092900000001</v>
      </c>
      <c r="C1609" s="82">
        <v>2.6716198699999998</v>
      </c>
    </row>
    <row r="1610" spans="1:3" ht="16">
      <c r="A1610" s="82">
        <v>3.0003299399999999</v>
      </c>
      <c r="B1610" s="82">
        <v>3.1516057800000001</v>
      </c>
      <c r="C1610" s="82">
        <v>2.38399838</v>
      </c>
    </row>
    <row r="1611" spans="1:3" ht="16">
      <c r="A1611" s="82">
        <v>2.6349465799999998</v>
      </c>
      <c r="B1611" s="82">
        <v>3.1166907400000001</v>
      </c>
      <c r="C1611" s="82">
        <v>3.4773701799999999</v>
      </c>
    </row>
    <row r="1612" spans="1:3" ht="16">
      <c r="A1612" s="82">
        <v>2.7247181299999998</v>
      </c>
      <c r="B1612" s="82">
        <v>2.83733966</v>
      </c>
      <c r="C1612" s="82">
        <v>2.9241665600000002</v>
      </c>
    </row>
    <row r="1613" spans="1:3" ht="16">
      <c r="A1613" s="82">
        <v>2.6601071699999999</v>
      </c>
      <c r="B1613" s="82">
        <v>3.1474073200000001</v>
      </c>
      <c r="C1613" s="82">
        <v>2.91169016</v>
      </c>
    </row>
    <row r="1614" spans="1:3" ht="16">
      <c r="A1614" s="82">
        <v>2.8066140499999999</v>
      </c>
      <c r="B1614" s="82">
        <v>3.3698797800000002</v>
      </c>
      <c r="C1614" s="82">
        <v>3.3167961899999998</v>
      </c>
    </row>
    <row r="1615" spans="1:3" ht="16">
      <c r="A1615" s="82">
        <v>3.1834264499999998</v>
      </c>
      <c r="B1615" s="82">
        <v>3.1717469199999999</v>
      </c>
      <c r="C1615" s="82">
        <v>3.0383697600000001</v>
      </c>
    </row>
    <row r="1616" spans="1:3" ht="16">
      <c r="A1616" s="82">
        <v>2.8227164899999999</v>
      </c>
      <c r="B1616" s="82">
        <v>3.1065682300000002</v>
      </c>
      <c r="C1616" s="82">
        <v>3.9135054999999999</v>
      </c>
    </row>
    <row r="1617" spans="1:3" ht="16">
      <c r="A1617" s="82">
        <v>2.54317247</v>
      </c>
      <c r="B1617" s="82">
        <v>3.66283052</v>
      </c>
      <c r="C1617" s="82">
        <v>3.7902929099999998</v>
      </c>
    </row>
    <row r="1618" spans="1:3" ht="16">
      <c r="A1618" s="82">
        <v>2.82164321</v>
      </c>
      <c r="B1618" s="82">
        <v>3.2572848900000002</v>
      </c>
      <c r="C1618" s="82">
        <v>1.8139824099999999</v>
      </c>
    </row>
    <row r="1619" spans="1:3" ht="16">
      <c r="A1619" s="82">
        <v>2.65421795</v>
      </c>
      <c r="B1619" s="82">
        <v>3.0034777699999999</v>
      </c>
      <c r="C1619" s="82">
        <v>3.2191363800000001</v>
      </c>
    </row>
    <row r="1620" spans="1:3" ht="16">
      <c r="A1620" s="82">
        <v>2.6776452700000002</v>
      </c>
      <c r="B1620" s="82">
        <v>3.4978994999999999</v>
      </c>
      <c r="C1620" s="82">
        <v>2.8953241799999998</v>
      </c>
    </row>
    <row r="1621" spans="1:3" ht="16">
      <c r="A1621" s="82">
        <v>2.9782567700000002</v>
      </c>
      <c r="B1621" s="82">
        <v>3.18155206</v>
      </c>
      <c r="C1621" s="82">
        <v>3.3474763799999998</v>
      </c>
    </row>
    <row r="1622" spans="1:3" ht="16">
      <c r="A1622" s="82">
        <v>2.6640389999999998</v>
      </c>
      <c r="B1622" s="82">
        <v>2.9947490299999999</v>
      </c>
      <c r="C1622" s="82">
        <v>3.4158794100000001</v>
      </c>
    </row>
    <row r="1623" spans="1:3" ht="16">
      <c r="A1623" s="82">
        <v>2.4719836800000001</v>
      </c>
      <c r="B1623" s="82">
        <v>3.2605793599999999</v>
      </c>
      <c r="C1623" s="82">
        <v>3.4560500699999999</v>
      </c>
    </row>
    <row r="1624" spans="1:3" ht="16">
      <c r="A1624" s="82">
        <v>2.73137761</v>
      </c>
      <c r="B1624" s="82">
        <v>3.1737513599999998</v>
      </c>
      <c r="C1624" s="82">
        <v>3.06595671</v>
      </c>
    </row>
    <row r="1625" spans="1:3" ht="16">
      <c r="A1625" s="82">
        <v>2.6222648099999999</v>
      </c>
      <c r="B1625" s="82">
        <v>3.29710584</v>
      </c>
      <c r="C1625" s="82">
        <v>3.0436255299999999</v>
      </c>
    </row>
    <row r="1626" spans="1:3" ht="16">
      <c r="A1626" s="82">
        <v>2.56343481</v>
      </c>
      <c r="B1626" s="82">
        <v>3.3496252100000001</v>
      </c>
      <c r="C1626" s="82">
        <v>2.7101275199999999</v>
      </c>
    </row>
    <row r="1627" spans="1:3" ht="16">
      <c r="A1627" s="82">
        <v>2.4086045500000002</v>
      </c>
      <c r="B1627" s="82">
        <v>3.7023805599999999</v>
      </c>
      <c r="C1627" s="82">
        <v>3.5198161899999998</v>
      </c>
    </row>
    <row r="1628" spans="1:3" ht="16">
      <c r="A1628" s="82">
        <v>2.8563391199999999</v>
      </c>
      <c r="B1628" s="82">
        <v>3.77696546</v>
      </c>
      <c r="C1628" s="82">
        <v>2.9082377799999999</v>
      </c>
    </row>
    <row r="1629" spans="1:3" ht="16">
      <c r="A1629" s="82">
        <v>2.7054095199999999</v>
      </c>
      <c r="B1629" s="82">
        <v>3.32043087</v>
      </c>
      <c r="C1629" s="82">
        <v>2.9141796700000002</v>
      </c>
    </row>
    <row r="1630" spans="1:3" ht="16">
      <c r="A1630" s="82">
        <v>3.0764001099999998</v>
      </c>
      <c r="B1630" s="82">
        <v>3.00349069</v>
      </c>
      <c r="C1630" s="82">
        <v>3.86734372</v>
      </c>
    </row>
    <row r="1631" spans="1:3" ht="16">
      <c r="A1631" s="82">
        <v>2.9220862599999999</v>
      </c>
      <c r="B1631" s="82">
        <v>3.0180718999999998</v>
      </c>
      <c r="C1631" s="82">
        <v>3.4639422400000002</v>
      </c>
    </row>
    <row r="1632" spans="1:3" ht="16">
      <c r="A1632" s="82">
        <v>3.0636448000000001</v>
      </c>
      <c r="B1632" s="82">
        <v>3.4308197499999999</v>
      </c>
      <c r="C1632" s="82">
        <v>2.84361394</v>
      </c>
    </row>
    <row r="1633" spans="1:3" ht="16">
      <c r="A1633" s="82">
        <v>2.7313663199999998</v>
      </c>
      <c r="B1633" s="82">
        <v>3.0084468599999998</v>
      </c>
      <c r="C1633" s="82">
        <v>3.1533178099999999</v>
      </c>
    </row>
    <row r="1634" spans="1:3" ht="16">
      <c r="A1634" s="82">
        <v>2.9262184200000001</v>
      </c>
      <c r="B1634" s="82">
        <v>3.3364797500000001</v>
      </c>
      <c r="C1634" s="82">
        <v>2.7813812200000001</v>
      </c>
    </row>
    <row r="1635" spans="1:3" ht="16">
      <c r="A1635" s="82">
        <v>2.9158571100000001</v>
      </c>
      <c r="B1635" s="82">
        <v>3.3424345299999998</v>
      </c>
      <c r="C1635" s="82">
        <v>2.6506396799999998</v>
      </c>
    </row>
    <row r="1636" spans="1:3" ht="16">
      <c r="A1636" s="82">
        <v>2.8694640599999999</v>
      </c>
      <c r="B1636" s="82">
        <v>3.4084791000000001</v>
      </c>
      <c r="C1636" s="82">
        <v>3.6566893199999999</v>
      </c>
    </row>
    <row r="1637" spans="1:3" ht="16">
      <c r="A1637" s="82">
        <v>2.4875865799999999</v>
      </c>
      <c r="B1637" s="82">
        <v>3.2213725000000002</v>
      </c>
      <c r="C1637" s="82">
        <v>2.6131120999999999</v>
      </c>
    </row>
    <row r="1638" spans="1:3" ht="16">
      <c r="A1638" s="82">
        <v>2.5735584999999999</v>
      </c>
      <c r="B1638" s="82">
        <v>3.2071359799999999</v>
      </c>
      <c r="C1638" s="82">
        <v>3.75697824</v>
      </c>
    </row>
    <row r="1639" spans="1:3" ht="16">
      <c r="A1639" s="82">
        <v>3.0751745499999998</v>
      </c>
      <c r="B1639" s="82">
        <v>2.98427116</v>
      </c>
      <c r="C1639" s="82">
        <v>3.4825220099999998</v>
      </c>
    </row>
    <row r="1640" spans="1:3" ht="16">
      <c r="A1640" s="82">
        <v>3.0744104700000001</v>
      </c>
      <c r="B1640" s="82">
        <v>3.3998968700000001</v>
      </c>
      <c r="C1640" s="82">
        <v>2.9392900599999998</v>
      </c>
    </row>
    <row r="1641" spans="1:3" ht="16">
      <c r="A1641" s="82">
        <v>2.6961868299999998</v>
      </c>
      <c r="B1641" s="82">
        <v>3.2516479500000002</v>
      </c>
      <c r="C1641" s="82">
        <v>3.0317396099999998</v>
      </c>
    </row>
    <row r="1642" spans="1:3" ht="16">
      <c r="A1642" s="82">
        <v>2.8763356400000002</v>
      </c>
      <c r="B1642" s="82">
        <v>3.1311693799999998</v>
      </c>
      <c r="C1642" s="82">
        <v>3.0962980999999998</v>
      </c>
    </row>
    <row r="1643" spans="1:3" ht="16">
      <c r="A1643" s="82">
        <v>2.92146537</v>
      </c>
      <c r="B1643" s="82">
        <v>2.94286834</v>
      </c>
      <c r="C1643" s="82">
        <v>3.5056897999999999</v>
      </c>
    </row>
    <row r="1644" spans="1:3" ht="16">
      <c r="A1644" s="82">
        <v>2.5240415299999999</v>
      </c>
      <c r="B1644" s="82">
        <v>3.2945081100000002</v>
      </c>
      <c r="C1644" s="82">
        <v>3.54689415</v>
      </c>
    </row>
    <row r="1645" spans="1:3" ht="16">
      <c r="A1645" s="82">
        <v>2.6924388600000002</v>
      </c>
      <c r="B1645" s="82">
        <v>3.792103</v>
      </c>
      <c r="C1645" s="82">
        <v>3.1572270200000001</v>
      </c>
    </row>
    <row r="1646" spans="1:3" ht="16">
      <c r="A1646" s="82">
        <v>2.77318796</v>
      </c>
      <c r="B1646" s="82">
        <v>3.5009715699999999</v>
      </c>
      <c r="C1646" s="82">
        <v>2.8620729100000002</v>
      </c>
    </row>
    <row r="1647" spans="1:3" ht="16">
      <c r="A1647" s="82">
        <v>2.9499902800000002</v>
      </c>
      <c r="B1647" s="82">
        <v>3.8345497599999998</v>
      </c>
      <c r="C1647" s="82">
        <v>3.6892182600000001</v>
      </c>
    </row>
    <row r="1648" spans="1:3" ht="16">
      <c r="A1648" s="82">
        <v>2.7673629399999999</v>
      </c>
      <c r="B1648" s="82">
        <v>3.04315392</v>
      </c>
      <c r="C1648" s="82">
        <v>2.56830735</v>
      </c>
    </row>
    <row r="1649" spans="1:3" ht="16">
      <c r="A1649" s="82">
        <v>2.7714419600000002</v>
      </c>
      <c r="B1649" s="82">
        <v>3.1821292099999998</v>
      </c>
      <c r="C1649" s="82">
        <v>3.6526929799999999</v>
      </c>
    </row>
    <row r="1650" spans="1:3" ht="16">
      <c r="A1650" s="82">
        <v>2.7536443300000002</v>
      </c>
      <c r="B1650" s="82">
        <v>3.2277556299999999</v>
      </c>
      <c r="C1650" s="82">
        <v>3.6358013100000002</v>
      </c>
    </row>
    <row r="1651" spans="1:3" ht="16">
      <c r="A1651" s="82">
        <v>3.0090087300000001</v>
      </c>
      <c r="B1651" s="82">
        <v>3.1679166599999999</v>
      </c>
      <c r="C1651" s="82">
        <v>4.1208534999999999</v>
      </c>
    </row>
    <row r="1652" spans="1:3" ht="16">
      <c r="A1652" s="82">
        <v>2.5299498100000002</v>
      </c>
      <c r="B1652" s="82">
        <v>3.5306299399999999</v>
      </c>
      <c r="C1652" s="82">
        <v>3.4063783500000002</v>
      </c>
    </row>
    <row r="1653" spans="1:3" ht="16">
      <c r="A1653" s="82">
        <v>2.2845593100000001</v>
      </c>
      <c r="B1653" s="82">
        <v>3.2504834300000001</v>
      </c>
      <c r="C1653" s="82">
        <v>2.5013934199999999</v>
      </c>
    </row>
    <row r="1654" spans="1:3" ht="16">
      <c r="A1654" s="82">
        <v>2.7646901000000002</v>
      </c>
      <c r="B1654" s="82">
        <v>3.0614788700000002</v>
      </c>
      <c r="C1654" s="82">
        <v>2.5153929399999999</v>
      </c>
    </row>
    <row r="1655" spans="1:3" ht="16">
      <c r="A1655" s="82">
        <v>3.09235566</v>
      </c>
      <c r="B1655" s="82">
        <v>2.9760829900000001</v>
      </c>
      <c r="C1655" s="82">
        <v>2.6521409</v>
      </c>
    </row>
    <row r="1656" spans="1:3" ht="16">
      <c r="A1656" s="82">
        <v>2.8260838800000001</v>
      </c>
      <c r="B1656" s="82">
        <v>3.3906384100000002</v>
      </c>
      <c r="C1656" s="82">
        <v>3.0469904400000001</v>
      </c>
    </row>
    <row r="1657" spans="1:3" ht="16">
      <c r="A1657" s="82">
        <v>2.14916675</v>
      </c>
      <c r="B1657" s="82">
        <v>3.7925422700000002</v>
      </c>
      <c r="C1657" s="82">
        <v>3.0706509899999999</v>
      </c>
    </row>
    <row r="1658" spans="1:3" ht="16">
      <c r="A1658" s="82">
        <v>2.5941250400000002</v>
      </c>
      <c r="B1658" s="82">
        <v>3.2798471</v>
      </c>
      <c r="C1658" s="82">
        <v>2.2732513499999998</v>
      </c>
    </row>
    <row r="1659" spans="1:3" ht="16">
      <c r="A1659" s="82">
        <v>3.2754702999999998</v>
      </c>
      <c r="B1659" s="82">
        <v>3.4055785599999999</v>
      </c>
      <c r="C1659" s="82">
        <v>3.4074503900000002</v>
      </c>
    </row>
    <row r="1660" spans="1:3" ht="16">
      <c r="A1660" s="82">
        <v>3.01763008</v>
      </c>
      <c r="B1660" s="82">
        <v>3.01209872</v>
      </c>
      <c r="C1660" s="82">
        <v>2.2501442100000002</v>
      </c>
    </row>
    <row r="1661" spans="1:3" ht="16">
      <c r="A1661" s="82">
        <v>2.9376297099999999</v>
      </c>
      <c r="B1661" s="82">
        <v>3.6063706199999999</v>
      </c>
      <c r="C1661" s="82">
        <v>2.76394435</v>
      </c>
    </row>
    <row r="1662" spans="1:3" ht="16">
      <c r="A1662" s="82">
        <v>2.2880322500000001</v>
      </c>
      <c r="B1662" s="82">
        <v>3.0294162500000001</v>
      </c>
      <c r="C1662" s="82">
        <v>3.5278811299999999</v>
      </c>
    </row>
    <row r="1663" spans="1:3" ht="16">
      <c r="A1663" s="82">
        <v>2.7780383199999998</v>
      </c>
      <c r="B1663" s="82">
        <v>3.2332982299999999</v>
      </c>
      <c r="C1663" s="82">
        <v>3.1693510900000001</v>
      </c>
    </row>
    <row r="1664" spans="1:3" ht="16">
      <c r="A1664" s="82">
        <v>2.4253891099999998</v>
      </c>
      <c r="B1664" s="82">
        <v>3.3470508099999998</v>
      </c>
      <c r="C1664" s="82">
        <v>2.5138818600000001</v>
      </c>
    </row>
    <row r="1665" spans="1:3" ht="16">
      <c r="A1665" s="82">
        <v>2.9479162799999998</v>
      </c>
      <c r="B1665" s="82">
        <v>3.3729340900000002</v>
      </c>
      <c r="C1665" s="82">
        <v>2.9668927599999999</v>
      </c>
    </row>
    <row r="1666" spans="1:3" ht="16">
      <c r="A1666" s="82">
        <v>2.8493973000000001</v>
      </c>
      <c r="B1666" s="82">
        <v>3.47228388</v>
      </c>
      <c r="C1666" s="82">
        <v>3.1214153800000002</v>
      </c>
    </row>
    <row r="1667" spans="1:3" ht="16">
      <c r="A1667" s="82">
        <v>2.2780764900000001</v>
      </c>
      <c r="B1667" s="82">
        <v>3.6074367899999999</v>
      </c>
      <c r="C1667" s="82">
        <v>3.0405825599999998</v>
      </c>
    </row>
    <row r="1668" spans="1:3" ht="16">
      <c r="A1668" s="82">
        <v>2.9048274799999998</v>
      </c>
      <c r="B1668" s="82">
        <v>3.1832214300000001</v>
      </c>
      <c r="C1668" s="82">
        <v>2.7384800899999999</v>
      </c>
    </row>
    <row r="1669" spans="1:3" ht="16">
      <c r="A1669" s="82">
        <v>2.5837880200000001</v>
      </c>
      <c r="B1669" s="82">
        <v>2.9085622199999999</v>
      </c>
      <c r="C1669" s="82">
        <v>3.2027416299999998</v>
      </c>
    </row>
    <row r="1670" spans="1:3" ht="16">
      <c r="A1670" s="82">
        <v>2.7284065399999999</v>
      </c>
      <c r="B1670" s="82">
        <v>3.19721989</v>
      </c>
      <c r="C1670" s="82">
        <v>2.8508109799999999</v>
      </c>
    </row>
    <row r="1671" spans="1:3" ht="16">
      <c r="A1671" s="82">
        <v>3.3125369999999998</v>
      </c>
      <c r="B1671" s="82">
        <v>3.94055782</v>
      </c>
      <c r="C1671" s="82">
        <v>3.4586393599999998</v>
      </c>
    </row>
    <row r="1672" spans="1:3" ht="16">
      <c r="A1672" s="82">
        <v>2.8279389099999999</v>
      </c>
      <c r="B1672" s="82">
        <v>3.57142348</v>
      </c>
      <c r="C1672" s="82">
        <v>3.1737513599999998</v>
      </c>
    </row>
    <row r="1673" spans="1:3" ht="16">
      <c r="A1673" s="82">
        <v>2.5159731399999998</v>
      </c>
      <c r="B1673" s="82">
        <v>2.9623679100000002</v>
      </c>
      <c r="C1673" s="82">
        <v>3.5760555699999999</v>
      </c>
    </row>
    <row r="1674" spans="1:3" ht="16">
      <c r="A1674" s="82">
        <v>2.8748150899999998</v>
      </c>
      <c r="B1674" s="82">
        <v>2.9638553299999999</v>
      </c>
      <c r="C1674" s="82">
        <v>1.7470052899999999</v>
      </c>
    </row>
    <row r="1675" spans="1:3" ht="16">
      <c r="A1675" s="82">
        <v>2.7228247099999998</v>
      </c>
      <c r="B1675" s="82">
        <v>3.0478392799999998</v>
      </c>
      <c r="C1675" s="82">
        <v>3.2420666300000001</v>
      </c>
    </row>
    <row r="1676" spans="1:3" ht="16">
      <c r="A1676" s="82">
        <v>2.7394813600000001</v>
      </c>
      <c r="B1676" s="82">
        <v>3.3532101000000001</v>
      </c>
      <c r="C1676" s="82">
        <v>2.9616906099999998</v>
      </c>
    </row>
    <row r="1677" spans="1:3" ht="16">
      <c r="A1677" s="82">
        <v>2.6674015799999999</v>
      </c>
      <c r="B1677" s="82">
        <v>3.4918475500000001</v>
      </c>
      <c r="C1677" s="82">
        <v>2.2883319599999998</v>
      </c>
    </row>
    <row r="1678" spans="1:3" ht="16">
      <c r="A1678" s="82">
        <v>2.8689828099999999</v>
      </c>
      <c r="B1678" s="82">
        <v>3.2891071300000001</v>
      </c>
      <c r="C1678" s="82">
        <v>1.9857039400000001</v>
      </c>
    </row>
    <row r="1679" spans="1:3" ht="16">
      <c r="A1679" s="82">
        <v>2.5158738399999998</v>
      </c>
      <c r="B1679" s="82">
        <v>3.5039907700000001</v>
      </c>
      <c r="C1679" s="82">
        <v>4.0404915800000003</v>
      </c>
    </row>
    <row r="1680" spans="1:3" ht="16">
      <c r="A1680" s="82">
        <v>3.1565673200000002</v>
      </c>
      <c r="B1680" s="82">
        <v>3.3501607600000001</v>
      </c>
      <c r="C1680" s="82">
        <v>3.7475562899999999</v>
      </c>
    </row>
    <row r="1681" spans="1:3" ht="16">
      <c r="A1681" s="82">
        <v>2.9728255899999998</v>
      </c>
      <c r="B1681" s="82">
        <v>3.1276748400000001</v>
      </c>
      <c r="C1681" s="82">
        <v>2.3515798800000001</v>
      </c>
    </row>
    <row r="1682" spans="1:3" ht="16">
      <c r="A1682" s="82">
        <v>3.20170566</v>
      </c>
      <c r="B1682" s="82">
        <v>3.0497837900000002</v>
      </c>
      <c r="C1682" s="82">
        <v>3.6415692900000001</v>
      </c>
    </row>
    <row r="1683" spans="1:3" ht="16">
      <c r="A1683" s="82">
        <v>3.1498100899999999</v>
      </c>
      <c r="B1683" s="82">
        <v>3.3075815999999998</v>
      </c>
      <c r="C1683" s="82">
        <v>2.7439837800000002</v>
      </c>
    </row>
    <row r="1684" spans="1:3" ht="16">
      <c r="A1684" s="82">
        <v>2.66800551</v>
      </c>
      <c r="B1684" s="82">
        <v>3.3341641200000001</v>
      </c>
      <c r="C1684" s="82">
        <v>2.6592257199999998</v>
      </c>
    </row>
    <row r="1685" spans="1:3" ht="16">
      <c r="A1685" s="82">
        <v>2.8091973100000001</v>
      </c>
      <c r="B1685" s="82">
        <v>3.1862158799999998</v>
      </c>
      <c r="C1685" s="82">
        <v>3.0168077800000002</v>
      </c>
    </row>
    <row r="1686" spans="1:3" ht="16">
      <c r="A1686" s="82">
        <v>2.69153324</v>
      </c>
      <c r="B1686" s="82">
        <v>3.4459900700000001</v>
      </c>
      <c r="C1686" s="82">
        <v>3.3260346200000002</v>
      </c>
    </row>
    <row r="1687" spans="1:3" ht="16">
      <c r="A1687" s="82">
        <v>3.4619050200000001</v>
      </c>
      <c r="B1687" s="82">
        <v>3.6389432799999999</v>
      </c>
      <c r="C1687" s="82">
        <v>3.7525477899999999</v>
      </c>
    </row>
    <row r="1688" spans="1:3" ht="16">
      <c r="A1688" s="82">
        <v>2.5635961699999998</v>
      </c>
      <c r="B1688" s="82">
        <v>3.5597941500000001</v>
      </c>
      <c r="C1688" s="82">
        <v>3.0126938399999998</v>
      </c>
    </row>
    <row r="1689" spans="1:3" ht="16">
      <c r="A1689" s="82">
        <v>2.8300135100000001</v>
      </c>
      <c r="B1689" s="82">
        <v>3.6405708699999999</v>
      </c>
      <c r="C1689" s="82">
        <v>2.8563844600000001</v>
      </c>
    </row>
    <row r="1690" spans="1:3" ht="16">
      <c r="A1690" s="82">
        <v>3.2081563900000001</v>
      </c>
      <c r="B1690" s="82">
        <v>3.8265419000000001</v>
      </c>
      <c r="C1690" s="82">
        <v>3.4048080700000001</v>
      </c>
    </row>
    <row r="1691" spans="1:3" ht="16">
      <c r="A1691" s="82">
        <v>2.35879306</v>
      </c>
      <c r="B1691" s="82">
        <v>3.1956395500000001</v>
      </c>
      <c r="C1691" s="82">
        <v>3.2197966400000002</v>
      </c>
    </row>
    <row r="1692" spans="1:3" ht="16">
      <c r="A1692" s="82">
        <v>2.57609245</v>
      </c>
      <c r="B1692" s="82">
        <v>2.8882053399999998</v>
      </c>
      <c r="C1692" s="82">
        <v>3.1058540799999999</v>
      </c>
    </row>
    <row r="1693" spans="1:3" ht="16">
      <c r="A1693" s="82">
        <v>2.9232181100000001</v>
      </c>
      <c r="B1693" s="82">
        <v>3.37211814</v>
      </c>
      <c r="C1693" s="82">
        <v>2.6667126200000002</v>
      </c>
    </row>
    <row r="1694" spans="1:3" ht="16">
      <c r="A1694" s="82">
        <v>2.6557999400000001</v>
      </c>
      <c r="B1694" s="82">
        <v>3.6450969199999999</v>
      </c>
      <c r="C1694" s="82">
        <v>3.0040891099999998</v>
      </c>
    </row>
    <row r="1695" spans="1:3" ht="16">
      <c r="A1695" s="82">
        <v>2.6727506600000002</v>
      </c>
      <c r="B1695" s="82">
        <v>3.1168201899999999</v>
      </c>
      <c r="C1695" s="82">
        <v>3.5285439200000002</v>
      </c>
    </row>
    <row r="1696" spans="1:3" ht="16">
      <c r="A1696" s="82">
        <v>2.5306209800000001</v>
      </c>
      <c r="B1696" s="82">
        <v>3.6172677599999998</v>
      </c>
      <c r="C1696" s="82">
        <v>2.6140457100000001</v>
      </c>
    </row>
    <row r="1697" spans="1:3" ht="16">
      <c r="A1697" s="82">
        <v>2.86074815</v>
      </c>
      <c r="B1697" s="82">
        <v>3.6248439399999999</v>
      </c>
      <c r="C1697" s="82">
        <v>2.30713005</v>
      </c>
    </row>
    <row r="1698" spans="1:3" ht="16">
      <c r="A1698" s="82">
        <v>3.28661139</v>
      </c>
      <c r="B1698" s="82">
        <v>3.0512335799999999</v>
      </c>
      <c r="C1698" s="82">
        <v>4.0789604199999996</v>
      </c>
    </row>
    <row r="1699" spans="1:3" ht="16">
      <c r="A1699" s="82">
        <v>2.6678665000000001</v>
      </c>
      <c r="B1699" s="82">
        <v>3.5055705000000001</v>
      </c>
      <c r="C1699" s="82">
        <v>3.2291312699999999</v>
      </c>
    </row>
    <row r="1700" spans="1:3" ht="16">
      <c r="A1700" s="82">
        <v>2.9801875099999999</v>
      </c>
      <c r="B1700" s="82">
        <v>3.1830448100000002</v>
      </c>
      <c r="C1700" s="82">
        <v>2.73636861</v>
      </c>
    </row>
    <row r="1701" spans="1:3" ht="16">
      <c r="A1701" s="82">
        <v>2.60997732</v>
      </c>
      <c r="B1701" s="82">
        <v>3.05981703</v>
      </c>
      <c r="C1701" s="82">
        <v>3.4787266200000002</v>
      </c>
    </row>
    <row r="1702" spans="1:3" ht="16">
      <c r="A1702" s="82">
        <v>2.2817580999999998</v>
      </c>
      <c r="B1702" s="82">
        <v>3.04214612</v>
      </c>
      <c r="C1702" s="82">
        <v>3.6410306700000001</v>
      </c>
    </row>
    <row r="1703" spans="1:3" ht="16">
      <c r="A1703" s="82">
        <v>3.0352695999999999</v>
      </c>
      <c r="B1703" s="82">
        <v>3.05187382</v>
      </c>
      <c r="C1703" s="82">
        <v>3.1510847200000001</v>
      </c>
    </row>
    <row r="1704" spans="1:3" ht="16">
      <c r="A1704" s="82">
        <v>3.0662662799999998</v>
      </c>
      <c r="B1704" s="82">
        <v>3.3102874999999998</v>
      </c>
      <c r="C1704" s="82">
        <v>2.9403570800000001</v>
      </c>
    </row>
    <row r="1705" spans="1:3" ht="16">
      <c r="A1705" s="82">
        <v>1.7434352900000001</v>
      </c>
      <c r="B1705" s="82">
        <v>3.2568571999999998</v>
      </c>
      <c r="C1705" s="82">
        <v>2.8422727800000001</v>
      </c>
    </row>
    <row r="1706" spans="1:3" ht="16">
      <c r="A1706" s="82">
        <v>2.7016897100000001</v>
      </c>
      <c r="B1706" s="82">
        <v>3.9979465900000002</v>
      </c>
      <c r="C1706" s="82">
        <v>2.5755169100000002</v>
      </c>
    </row>
    <row r="1707" spans="1:3" ht="16">
      <c r="A1707" s="82">
        <v>2.6798637900000002</v>
      </c>
      <c r="B1707" s="82">
        <v>3.2026898899999998</v>
      </c>
      <c r="C1707" s="82">
        <v>2.6476870699999999</v>
      </c>
    </row>
    <row r="1708" spans="1:3" ht="16">
      <c r="A1708" s="82">
        <v>2.7681984100000001</v>
      </c>
      <c r="B1708" s="82">
        <v>3.4976717399999999</v>
      </c>
      <c r="C1708" s="82">
        <v>3.2117770999999999</v>
      </c>
    </row>
    <row r="1709" spans="1:3" ht="16">
      <c r="A1709" s="82">
        <v>2.8056510299999999</v>
      </c>
      <c r="B1709" s="82">
        <v>3.28322658</v>
      </c>
      <c r="C1709" s="82">
        <v>3.36646965</v>
      </c>
    </row>
    <row r="1710" spans="1:3" ht="16">
      <c r="A1710" s="82">
        <v>2.5201126199999999</v>
      </c>
      <c r="B1710" s="82">
        <v>3.3145223800000001</v>
      </c>
      <c r="C1710" s="82">
        <v>3.2162662100000001</v>
      </c>
    </row>
    <row r="1711" spans="1:3" ht="16">
      <c r="A1711" s="82">
        <v>2.4982291999999999</v>
      </c>
      <c r="B1711" s="82">
        <v>3.3351568999999999</v>
      </c>
      <c r="C1711" s="82">
        <v>3.1424895799999999</v>
      </c>
    </row>
    <row r="1712" spans="1:3" ht="16">
      <c r="A1712" s="82">
        <v>3.2365019899999998</v>
      </c>
      <c r="B1712" s="82">
        <v>3.3273895900000001</v>
      </c>
      <c r="C1712" s="82">
        <v>2.5810685800000002</v>
      </c>
    </row>
    <row r="1713" spans="1:3" ht="16">
      <c r="A1713" s="82">
        <v>2.8062885299999998</v>
      </c>
      <c r="B1713" s="82">
        <v>3.20217215</v>
      </c>
      <c r="C1713" s="82">
        <v>3.0292823000000002</v>
      </c>
    </row>
    <row r="1714" spans="1:3" ht="16">
      <c r="A1714" s="82">
        <v>2.9431956499999998</v>
      </c>
      <c r="B1714" s="82">
        <v>3.1941256600000001</v>
      </c>
      <c r="C1714" s="82">
        <v>3.4495354800000002</v>
      </c>
    </row>
    <row r="1715" spans="1:3" ht="16">
      <c r="A1715" s="82">
        <v>2.3196888900000001</v>
      </c>
      <c r="B1715" s="82">
        <v>3.7476230799999999</v>
      </c>
      <c r="C1715" s="82">
        <v>3.0282295399999999</v>
      </c>
    </row>
    <row r="1716" spans="1:3" ht="16">
      <c r="A1716" s="82">
        <v>2.7060714099999998</v>
      </c>
      <c r="B1716" s="82">
        <v>3.0574949400000002</v>
      </c>
      <c r="C1716" s="82">
        <v>2.8758133899999998</v>
      </c>
    </row>
    <row r="1717" spans="1:3" ht="16">
      <c r="A1717" s="82">
        <v>3.0658559599999999</v>
      </c>
      <c r="B1717" s="82">
        <v>3.99882582</v>
      </c>
      <c r="C1717" s="82">
        <v>3.6060436899999999</v>
      </c>
    </row>
    <row r="1718" spans="1:3" ht="16">
      <c r="A1718" s="82">
        <v>2.9349748999999998</v>
      </c>
      <c r="B1718" s="82">
        <v>3.5723347900000002</v>
      </c>
      <c r="C1718" s="82">
        <v>2.6415623500000001</v>
      </c>
    </row>
    <row r="1719" spans="1:3" ht="16">
      <c r="A1719" s="82">
        <v>2.6206554400000002</v>
      </c>
      <c r="B1719" s="82">
        <v>3.40236457</v>
      </c>
      <c r="C1719" s="82">
        <v>3.64157325</v>
      </c>
    </row>
    <row r="1720" spans="1:3" ht="16">
      <c r="A1720" s="82">
        <v>2.7441763699999999</v>
      </c>
      <c r="B1720" s="82">
        <v>3.4131605700000001</v>
      </c>
      <c r="C1720" s="82">
        <v>2.35868089</v>
      </c>
    </row>
    <row r="1721" spans="1:3" ht="16">
      <c r="A1721" s="82">
        <v>2.2053938500000001</v>
      </c>
      <c r="B1721" s="82">
        <v>2.9822694200000002</v>
      </c>
      <c r="C1721" s="82">
        <v>3.1356700200000001</v>
      </c>
    </row>
    <row r="1722" spans="1:3" ht="16">
      <c r="A1722" s="82">
        <v>2.8224838700000001</v>
      </c>
      <c r="B1722" s="82">
        <v>3.6669427099999998</v>
      </c>
      <c r="C1722" s="82">
        <v>2.51157056</v>
      </c>
    </row>
    <row r="1723" spans="1:3" ht="16">
      <c r="A1723" s="82">
        <v>2.7901774600000002</v>
      </c>
      <c r="B1723" s="82">
        <v>3.1670336200000002</v>
      </c>
      <c r="C1723" s="82">
        <v>3.5207467800000001</v>
      </c>
    </row>
    <row r="1724" spans="1:3" ht="16">
      <c r="A1724" s="82">
        <v>3.1946780399999999</v>
      </c>
      <c r="B1724" s="82">
        <v>3.2475092800000001</v>
      </c>
      <c r="C1724" s="82">
        <v>3.5484348699999999</v>
      </c>
    </row>
    <row r="1725" spans="1:3" ht="16">
      <c r="A1725" s="82">
        <v>2.7549313400000002</v>
      </c>
      <c r="B1725" s="82">
        <v>3.2334048200000001</v>
      </c>
      <c r="C1725" s="82">
        <v>3.0264883199999999</v>
      </c>
    </row>
    <row r="1726" spans="1:3" ht="16">
      <c r="A1726" s="82">
        <v>2.7172443199999998</v>
      </c>
      <c r="B1726" s="82">
        <v>3.04817369</v>
      </c>
      <c r="C1726" s="82">
        <v>3.6128918900000002</v>
      </c>
    </row>
    <row r="1727" spans="1:3" ht="16">
      <c r="A1727" s="82">
        <v>2.5810514800000002</v>
      </c>
      <c r="B1727" s="82">
        <v>3.0358778100000001</v>
      </c>
      <c r="C1727" s="82">
        <v>2.53613657</v>
      </c>
    </row>
    <row r="1728" spans="1:3" ht="16">
      <c r="A1728" s="82">
        <v>2.46259264</v>
      </c>
      <c r="B1728" s="82">
        <v>3.35398928</v>
      </c>
      <c r="C1728" s="82">
        <v>3.46811683</v>
      </c>
    </row>
    <row r="1729" spans="1:3" ht="16">
      <c r="A1729" s="82">
        <v>2.7397874600000001</v>
      </c>
      <c r="B1729" s="82">
        <v>3.4849969999999999</v>
      </c>
      <c r="C1729" s="82">
        <v>2.8283111600000002</v>
      </c>
    </row>
    <row r="1730" spans="1:3" ht="16">
      <c r="A1730" s="82">
        <v>2.5007824300000001</v>
      </c>
      <c r="B1730" s="82">
        <v>3.1395894599999998</v>
      </c>
      <c r="C1730" s="82">
        <v>2.0782682700000001</v>
      </c>
    </row>
    <row r="1731" spans="1:3" ht="16">
      <c r="A1731" s="82">
        <v>2.8004744399999999</v>
      </c>
      <c r="B1731" s="82">
        <v>3.5509837399999999</v>
      </c>
      <c r="C1731" s="82">
        <v>3.6397881999999999</v>
      </c>
    </row>
    <row r="1732" spans="1:3" ht="16">
      <c r="A1732" s="82">
        <v>2.5103130600000001</v>
      </c>
      <c r="B1732" s="82">
        <v>3.2031634800000002</v>
      </c>
      <c r="C1732" s="82">
        <v>4.0485622100000001</v>
      </c>
    </row>
    <row r="1733" spans="1:3" ht="16">
      <c r="A1733" s="82">
        <v>2.8130008700000002</v>
      </c>
      <c r="B1733" s="82">
        <v>3.1578675999999999</v>
      </c>
      <c r="C1733" s="82">
        <v>3.4616695700000002</v>
      </c>
    </row>
    <row r="1734" spans="1:3" ht="16">
      <c r="A1734" s="82">
        <v>2.6014950400000001</v>
      </c>
      <c r="B1734" s="82">
        <v>3.0673944999999998</v>
      </c>
      <c r="C1734" s="82">
        <v>2.4279419099999999</v>
      </c>
    </row>
    <row r="1735" spans="1:3" ht="16">
      <c r="A1735" s="82">
        <v>2.8386936</v>
      </c>
      <c r="B1735" s="82">
        <v>3.23888877</v>
      </c>
      <c r="C1735" s="82">
        <v>2.7293389600000002</v>
      </c>
    </row>
    <row r="1736" spans="1:3" ht="16">
      <c r="A1736" s="82">
        <v>3.3899824999999999</v>
      </c>
      <c r="B1736" s="82">
        <v>3.2247660699999998</v>
      </c>
      <c r="C1736" s="82">
        <v>3.4388981799999998</v>
      </c>
    </row>
    <row r="1737" spans="1:3" ht="16">
      <c r="A1737" s="82">
        <v>2.7249325500000001</v>
      </c>
      <c r="B1737" s="82">
        <v>2.69289625</v>
      </c>
      <c r="C1737" s="82">
        <v>3.3714927100000001</v>
      </c>
    </row>
    <row r="1738" spans="1:3" ht="16">
      <c r="A1738" s="82">
        <v>2.3227773100000002</v>
      </c>
      <c r="B1738" s="82">
        <v>3.2876875399999999</v>
      </c>
      <c r="C1738" s="82">
        <v>3.3329552699999998</v>
      </c>
    </row>
    <row r="1739" spans="1:3" ht="16">
      <c r="A1739" s="82">
        <v>2.4896280700000002</v>
      </c>
      <c r="B1739" s="82">
        <v>3.5397583799999999</v>
      </c>
      <c r="C1739" s="82">
        <v>2.71025618</v>
      </c>
    </row>
    <row r="1740" spans="1:3" ht="16">
      <c r="A1740" s="82">
        <v>2.89601226</v>
      </c>
      <c r="B1740" s="82">
        <v>3.3444256800000001</v>
      </c>
      <c r="C1740" s="82">
        <v>2.7187847600000001</v>
      </c>
    </row>
    <row r="1741" spans="1:3" ht="16">
      <c r="A1741" s="82">
        <v>2.7323953699999999</v>
      </c>
      <c r="B1741" s="82">
        <v>3.6059274800000001</v>
      </c>
      <c r="C1741" s="82">
        <v>3.3702224799999998</v>
      </c>
    </row>
    <row r="1742" spans="1:3" ht="16">
      <c r="A1742" s="82">
        <v>2.6987432400000002</v>
      </c>
      <c r="B1742" s="82">
        <v>3.8148021000000001</v>
      </c>
      <c r="C1742" s="82">
        <v>2.9889685300000002</v>
      </c>
    </row>
    <row r="1743" spans="1:3" ht="16">
      <c r="A1743" s="82">
        <v>2.8121202099999998</v>
      </c>
      <c r="B1743" s="82">
        <v>3.4536699199999998</v>
      </c>
      <c r="C1743" s="82">
        <v>3.0934952299999998</v>
      </c>
    </row>
    <row r="1744" spans="1:3" ht="16">
      <c r="A1744" s="82">
        <v>3.0186630600000002</v>
      </c>
      <c r="B1744" s="82">
        <v>2.97976683</v>
      </c>
      <c r="C1744" s="82">
        <v>2.6954449</v>
      </c>
    </row>
    <row r="1745" spans="1:3" ht="16">
      <c r="A1745" s="82">
        <v>2.6082991999999998</v>
      </c>
      <c r="B1745" s="82">
        <v>3.30195623</v>
      </c>
      <c r="C1745" s="82">
        <v>3.8879558300000001</v>
      </c>
    </row>
    <row r="1746" spans="1:3" ht="16">
      <c r="A1746" s="82">
        <v>3.51060398</v>
      </c>
      <c r="B1746" s="82">
        <v>3.2669651000000002</v>
      </c>
      <c r="C1746" s="82">
        <v>3.2581725700000002</v>
      </c>
    </row>
    <row r="1747" spans="1:3" ht="16">
      <c r="A1747" s="82">
        <v>2.6645554800000002</v>
      </c>
      <c r="B1747" s="82">
        <v>3.31220699</v>
      </c>
      <c r="C1747" s="82">
        <v>3.6182793100000001</v>
      </c>
    </row>
    <row r="1748" spans="1:3" ht="16">
      <c r="A1748" s="82">
        <v>2.55446493</v>
      </c>
      <c r="B1748" s="82">
        <v>3.0814985300000002</v>
      </c>
      <c r="C1748" s="82">
        <v>3.26042202</v>
      </c>
    </row>
    <row r="1749" spans="1:3" ht="16">
      <c r="A1749" s="82">
        <v>2.69111776</v>
      </c>
      <c r="B1749" s="82">
        <v>3.1936726900000001</v>
      </c>
      <c r="C1749" s="82">
        <v>3.4684595800000002</v>
      </c>
    </row>
    <row r="1750" spans="1:3" ht="16">
      <c r="A1750" s="82">
        <v>2.5274790999999999</v>
      </c>
      <c r="B1750" s="82">
        <v>2.7892231199999999</v>
      </c>
      <c r="C1750" s="82">
        <v>3.5005616599999998</v>
      </c>
    </row>
    <row r="1751" spans="1:3" ht="16">
      <c r="A1751" s="82">
        <v>2.7644025600000002</v>
      </c>
      <c r="B1751" s="82">
        <v>3.2045161000000002</v>
      </c>
      <c r="C1751" s="82">
        <v>2.4027169399999999</v>
      </c>
    </row>
    <row r="1752" spans="1:3" ht="16">
      <c r="A1752" s="82">
        <v>2.8603781399999999</v>
      </c>
      <c r="B1752" s="82">
        <v>3.2125924000000001</v>
      </c>
      <c r="C1752" s="82">
        <v>3.4690115600000002</v>
      </c>
    </row>
    <row r="1753" spans="1:3" ht="16">
      <c r="A1753" s="82">
        <v>2.69068328</v>
      </c>
      <c r="B1753" s="82">
        <v>2.9505216000000001</v>
      </c>
      <c r="C1753" s="82">
        <v>2.51900981</v>
      </c>
    </row>
    <row r="1754" spans="1:3" ht="16">
      <c r="A1754" s="82">
        <v>2.6016287400000002</v>
      </c>
      <c r="B1754" s="82">
        <v>3.3278124099999999</v>
      </c>
      <c r="C1754" s="82">
        <v>3.4040499099999999</v>
      </c>
    </row>
    <row r="1755" spans="1:3" ht="16">
      <c r="A1755" s="82">
        <v>2.9623101300000001</v>
      </c>
      <c r="B1755" s="82">
        <v>3.4085621700000002</v>
      </c>
      <c r="C1755" s="82">
        <v>2.9160779200000002</v>
      </c>
    </row>
    <row r="1756" spans="1:3" ht="16">
      <c r="A1756" s="82">
        <v>2.7146373499999998</v>
      </c>
      <c r="B1756" s="82">
        <v>2.7619338500000001</v>
      </c>
      <c r="C1756" s="82">
        <v>3.3251768799999999</v>
      </c>
    </row>
    <row r="1757" spans="1:3" ht="16">
      <c r="A1757" s="82">
        <v>3.1473052400000001</v>
      </c>
      <c r="B1757" s="82">
        <v>3.57234177</v>
      </c>
      <c r="C1757" s="82">
        <v>2.9859054199999999</v>
      </c>
    </row>
    <row r="1758" spans="1:3" ht="16">
      <c r="A1758" s="82">
        <v>2.6621418299999999</v>
      </c>
      <c r="B1758" s="82">
        <v>2.86777792</v>
      </c>
      <c r="C1758" s="82">
        <v>2.9130282300000001</v>
      </c>
    </row>
    <row r="1759" spans="1:3" ht="16">
      <c r="A1759" s="82">
        <v>2.7015084100000002</v>
      </c>
      <c r="B1759" s="82">
        <v>3.0467448199999998</v>
      </c>
      <c r="C1759" s="82">
        <v>2.7347918299999998</v>
      </c>
    </row>
    <row r="1760" spans="1:3" ht="16">
      <c r="A1760" s="82">
        <v>2.7843897499999999</v>
      </c>
      <c r="B1760" s="82">
        <v>3.5312514899999998</v>
      </c>
      <c r="C1760" s="82">
        <v>3.63045025</v>
      </c>
    </row>
    <row r="1761" spans="1:3" ht="16">
      <c r="A1761" s="82">
        <v>2.7501997299999998</v>
      </c>
      <c r="B1761" s="82">
        <v>2.9892882599999999</v>
      </c>
      <c r="C1761" s="82">
        <v>3.1305299600000001</v>
      </c>
    </row>
    <row r="1762" spans="1:3" ht="16">
      <c r="A1762" s="82">
        <v>2.2122648599999999</v>
      </c>
      <c r="B1762" s="82">
        <v>3.4908851099999998</v>
      </c>
      <c r="C1762" s="82">
        <v>2.7221244800000002</v>
      </c>
    </row>
    <row r="1763" spans="1:3" ht="16">
      <c r="A1763" s="82">
        <v>2.7182176</v>
      </c>
      <c r="B1763" s="82">
        <v>3.4043101999999998</v>
      </c>
      <c r="C1763" s="82">
        <v>2.83087789</v>
      </c>
    </row>
    <row r="1764" spans="1:3" ht="16">
      <c r="A1764" s="82">
        <v>3.1385016399999999</v>
      </c>
      <c r="B1764" s="82">
        <v>3.4356102800000001</v>
      </c>
      <c r="C1764" s="82">
        <v>3.2907778400000001</v>
      </c>
    </row>
    <row r="1765" spans="1:3" ht="16">
      <c r="A1765" s="82">
        <v>2.9617750300000001</v>
      </c>
      <c r="B1765" s="82">
        <v>2.9022776399999999</v>
      </c>
      <c r="C1765" s="82">
        <v>3.1515200000000001</v>
      </c>
    </row>
    <row r="1766" spans="1:3" ht="16">
      <c r="A1766" s="82">
        <v>2.2355966199999999</v>
      </c>
      <c r="B1766" s="82">
        <v>3.46328814</v>
      </c>
      <c r="C1766" s="82">
        <v>3.61759473</v>
      </c>
    </row>
    <row r="1767" spans="1:3" ht="16">
      <c r="A1767" s="82">
        <v>2.65684918</v>
      </c>
      <c r="B1767" s="82">
        <v>2.9147550400000002</v>
      </c>
      <c r="C1767" s="82">
        <v>2.9965970300000002</v>
      </c>
    </row>
    <row r="1768" spans="1:3" ht="16">
      <c r="A1768" s="82">
        <v>2.7245199900000001</v>
      </c>
      <c r="B1768" s="82">
        <v>3.5778374899999998</v>
      </c>
      <c r="C1768" s="82">
        <v>3.5283741399999999</v>
      </c>
    </row>
    <row r="1769" spans="1:3" ht="16">
      <c r="A1769" s="82">
        <v>3.2671083400000001</v>
      </c>
      <c r="B1769" s="82">
        <v>3.6145871999999999</v>
      </c>
      <c r="C1769" s="82">
        <v>3.64740938</v>
      </c>
    </row>
    <row r="1770" spans="1:3" ht="16">
      <c r="A1770" s="82">
        <v>2.3138419200000002</v>
      </c>
      <c r="B1770" s="82">
        <v>3.26866922</v>
      </c>
      <c r="C1770" s="82">
        <v>3.6268595700000001</v>
      </c>
    </row>
    <row r="1771" spans="1:3" ht="16">
      <c r="A1771" s="82">
        <v>2.8307406799999999</v>
      </c>
      <c r="B1771" s="82">
        <v>3.1296286699999998</v>
      </c>
      <c r="C1771" s="82">
        <v>3.2448854499999999</v>
      </c>
    </row>
    <row r="1772" spans="1:3" ht="16">
      <c r="A1772" s="82">
        <v>2.8344798299999998</v>
      </c>
      <c r="B1772" s="82">
        <v>3.6505454899999998</v>
      </c>
      <c r="C1772" s="82">
        <v>2.2528651599999998</v>
      </c>
    </row>
    <row r="1773" spans="1:3" ht="16">
      <c r="A1773" s="82">
        <v>2.5524455399999999</v>
      </c>
      <c r="B1773" s="82">
        <v>3.0890427300000001</v>
      </c>
      <c r="C1773" s="82">
        <v>3.0083914900000002</v>
      </c>
    </row>
    <row r="1774" spans="1:3" ht="16">
      <c r="A1774" s="82">
        <v>3.03601374</v>
      </c>
      <c r="B1774" s="82">
        <v>3.3018868800000001</v>
      </c>
      <c r="C1774" s="82">
        <v>2.4228901</v>
      </c>
    </row>
    <row r="1775" spans="1:3" ht="16">
      <c r="A1775" s="82">
        <v>2.5884935599999999</v>
      </c>
      <c r="B1775" s="82">
        <v>3.3799125600000002</v>
      </c>
      <c r="C1775" s="82">
        <v>3.3003432699999999</v>
      </c>
    </row>
    <row r="1776" spans="1:3" ht="16">
      <c r="A1776" s="82">
        <v>2.5627483400000002</v>
      </c>
      <c r="B1776" s="82">
        <v>3.5222746599999999</v>
      </c>
      <c r="C1776" s="82">
        <v>2.6029027899999999</v>
      </c>
    </row>
    <row r="1777" spans="1:3" ht="16">
      <c r="A1777" s="82">
        <v>2.8980293100000001</v>
      </c>
      <c r="B1777" s="82">
        <v>3.3833197699999999</v>
      </c>
      <c r="C1777" s="82">
        <v>2.4013436700000002</v>
      </c>
    </row>
    <row r="1778" spans="1:3" ht="16">
      <c r="A1778" s="82">
        <v>3.3724222300000002</v>
      </c>
      <c r="B1778" s="82">
        <v>3.13273344</v>
      </c>
      <c r="C1778" s="82">
        <v>3.08117442</v>
      </c>
    </row>
    <row r="1779" spans="1:3" ht="16">
      <c r="A1779" s="82">
        <v>2.99740823</v>
      </c>
      <c r="B1779" s="82">
        <v>3.19823908</v>
      </c>
      <c r="C1779" s="82">
        <v>3.2331814699999999</v>
      </c>
    </row>
    <row r="1780" spans="1:3" ht="16">
      <c r="A1780" s="82">
        <v>2.43066995</v>
      </c>
      <c r="B1780" s="82">
        <v>3.5178896900000001</v>
      </c>
      <c r="C1780" s="82">
        <v>2.9707331099999998</v>
      </c>
    </row>
    <row r="1781" spans="1:3" ht="16">
      <c r="A1781" s="82">
        <v>2.4968051500000001</v>
      </c>
      <c r="B1781" s="82">
        <v>3.6963153200000001</v>
      </c>
      <c r="C1781" s="82">
        <v>3.7497973600000001</v>
      </c>
    </row>
    <row r="1782" spans="1:3" ht="16">
      <c r="A1782" s="82">
        <v>3.08478355</v>
      </c>
      <c r="B1782" s="82">
        <v>3.02498617</v>
      </c>
      <c r="C1782" s="82">
        <v>3.3517731199999998</v>
      </c>
    </row>
    <row r="1783" spans="1:3" ht="16">
      <c r="A1783" s="82">
        <v>2.7016914299999999</v>
      </c>
      <c r="B1783" s="82">
        <v>3.25187173</v>
      </c>
      <c r="C1783" s="82">
        <v>3.0959674399999999</v>
      </c>
    </row>
    <row r="1784" spans="1:3" ht="16">
      <c r="A1784" s="82">
        <v>2.3970583699999999</v>
      </c>
      <c r="B1784" s="82">
        <v>3.0776694400000002</v>
      </c>
      <c r="C1784" s="82">
        <v>2.75585733</v>
      </c>
    </row>
    <row r="1785" spans="1:3" ht="16">
      <c r="A1785" s="82">
        <v>2.2429933800000001</v>
      </c>
      <c r="B1785" s="82">
        <v>3.3043849600000001</v>
      </c>
      <c r="C1785" s="82">
        <v>3.3140316300000001</v>
      </c>
    </row>
    <row r="1786" spans="1:3" ht="16">
      <c r="A1786" s="82">
        <v>2.7422293</v>
      </c>
      <c r="B1786" s="82">
        <v>3.4436587599999999</v>
      </c>
      <c r="C1786" s="82">
        <v>2.83893342</v>
      </c>
    </row>
    <row r="1787" spans="1:3" ht="16">
      <c r="A1787" s="82">
        <v>2.6950015899999999</v>
      </c>
      <c r="B1787" s="82">
        <v>3.21300214</v>
      </c>
      <c r="C1787" s="82">
        <v>3.6410187600000001</v>
      </c>
    </row>
    <row r="1788" spans="1:3" ht="16">
      <c r="A1788" s="82">
        <v>2.5971135400000001</v>
      </c>
      <c r="B1788" s="82">
        <v>3.4472836500000001</v>
      </c>
      <c r="C1788" s="82">
        <v>3.68894813</v>
      </c>
    </row>
    <row r="1789" spans="1:3" ht="16">
      <c r="A1789" s="82">
        <v>2.7443148900000001</v>
      </c>
      <c r="B1789" s="82">
        <v>3.3503740199999998</v>
      </c>
      <c r="C1789" s="82">
        <v>3.6189972699999999</v>
      </c>
    </row>
    <row r="1790" spans="1:3" ht="16">
      <c r="A1790" s="82">
        <v>2.8860324999999998</v>
      </c>
      <c r="B1790" s="82">
        <v>3.4920364300000002</v>
      </c>
      <c r="C1790" s="82">
        <v>3.1515353199999998</v>
      </c>
    </row>
    <row r="1791" spans="1:3" ht="16">
      <c r="A1791" s="82">
        <v>2.8162240600000001</v>
      </c>
      <c r="B1791" s="82">
        <v>3.26387268</v>
      </c>
      <c r="C1791" s="82">
        <v>3.4291140900000001</v>
      </c>
    </row>
    <row r="1792" spans="1:3" ht="16">
      <c r="A1792" s="82">
        <v>2.9405139899999999</v>
      </c>
      <c r="B1792" s="82">
        <v>3.36782351</v>
      </c>
      <c r="C1792" s="82">
        <v>2.6238826899999999</v>
      </c>
    </row>
    <row r="1793" spans="1:3" ht="16">
      <c r="A1793" s="82">
        <v>2.73145902</v>
      </c>
      <c r="B1793" s="82">
        <v>3.44707272</v>
      </c>
      <c r="C1793" s="82">
        <v>3.9688521799999998</v>
      </c>
    </row>
    <row r="1794" spans="1:3" ht="16">
      <c r="A1794" s="82">
        <v>3.0492684300000001</v>
      </c>
      <c r="B1794" s="82">
        <v>3.3799777500000001</v>
      </c>
      <c r="C1794" s="82">
        <v>3.0762981200000001</v>
      </c>
    </row>
    <row r="1795" spans="1:3" ht="16">
      <c r="A1795" s="82">
        <v>2.92950833</v>
      </c>
      <c r="B1795" s="82">
        <v>3.13228851</v>
      </c>
      <c r="C1795" s="82">
        <v>2.91709833</v>
      </c>
    </row>
    <row r="1796" spans="1:3" ht="16">
      <c r="A1796" s="82">
        <v>2.8979172599999998</v>
      </c>
      <c r="B1796" s="82">
        <v>3.79579662</v>
      </c>
      <c r="C1796" s="82">
        <v>3.3385979200000002</v>
      </c>
    </row>
    <row r="1797" spans="1:3" ht="16">
      <c r="A1797" s="82">
        <v>2.8203775100000001</v>
      </c>
      <c r="B1797" s="82">
        <v>3.3118343600000002</v>
      </c>
      <c r="C1797" s="82">
        <v>3.7698984599999998</v>
      </c>
    </row>
    <row r="1798" spans="1:3" ht="16">
      <c r="A1798" s="82">
        <v>2.6480807999999998</v>
      </c>
      <c r="B1798" s="82">
        <v>2.9004807399999999</v>
      </c>
      <c r="C1798" s="82">
        <v>2.4969476300000002</v>
      </c>
    </row>
    <row r="1799" spans="1:3" ht="16">
      <c r="A1799" s="82">
        <v>2.7266546800000002</v>
      </c>
      <c r="B1799" s="82">
        <v>3.23926443</v>
      </c>
      <c r="C1799" s="82">
        <v>2.4028629600000002</v>
      </c>
    </row>
    <row r="1800" spans="1:3" ht="16">
      <c r="A1800" s="82">
        <v>2.6314863800000001</v>
      </c>
      <c r="B1800" s="82">
        <v>3.4707852300000002</v>
      </c>
      <c r="C1800" s="82">
        <v>2.5914731</v>
      </c>
    </row>
    <row r="1801" spans="1:3" ht="16">
      <c r="A1801" s="82">
        <v>2.6846101999999998</v>
      </c>
      <c r="B1801" s="82">
        <v>3.4162176500000001</v>
      </c>
      <c r="C1801" s="82">
        <v>3.1162789100000001</v>
      </c>
    </row>
    <row r="1802" spans="1:3" ht="16">
      <c r="A1802" s="82">
        <v>2.5875886299999999</v>
      </c>
      <c r="B1802" s="82">
        <v>3.9822522299999998</v>
      </c>
      <c r="C1802" s="82">
        <v>3.4551830200000002</v>
      </c>
    </row>
    <row r="1803" spans="1:3" ht="16">
      <c r="A1803" s="82">
        <v>2.73734374</v>
      </c>
      <c r="B1803" s="82">
        <v>3.25975868</v>
      </c>
      <c r="C1803" s="82">
        <v>3.4898952300000001</v>
      </c>
    </row>
    <row r="1804" spans="1:3" ht="16">
      <c r="A1804" s="82">
        <v>3.1383721800000002</v>
      </c>
      <c r="B1804" s="82">
        <v>2.9361969499999998</v>
      </c>
      <c r="C1804" s="82">
        <v>3.8506156100000002</v>
      </c>
    </row>
    <row r="1805" spans="1:3" ht="16">
      <c r="A1805" s="82">
        <v>2.4057150900000002</v>
      </c>
      <c r="B1805" s="82">
        <v>3.30674446</v>
      </c>
      <c r="C1805" s="82">
        <v>2.8250065499999999</v>
      </c>
    </row>
    <row r="1806" spans="1:3" ht="16">
      <c r="A1806" s="82">
        <v>2.8778761899999998</v>
      </c>
      <c r="B1806" s="82">
        <v>3.3539719799999999</v>
      </c>
      <c r="C1806" s="82">
        <v>3.5217877299999998</v>
      </c>
    </row>
    <row r="1807" spans="1:3" ht="16">
      <c r="A1807" s="82">
        <v>2.7389105100000002</v>
      </c>
      <c r="B1807" s="82">
        <v>3.6251570200000001</v>
      </c>
      <c r="C1807" s="82">
        <v>2.4027547399999998</v>
      </c>
    </row>
    <row r="1808" spans="1:3" ht="16">
      <c r="A1808" s="82">
        <v>3.0360577100000001</v>
      </c>
      <c r="B1808" s="82">
        <v>2.9869055800000002</v>
      </c>
      <c r="C1808" s="82">
        <v>2.1744523299999998</v>
      </c>
    </row>
    <row r="1809" spans="1:3" ht="16">
      <c r="A1809" s="82">
        <v>2.4502906900000001</v>
      </c>
      <c r="B1809" s="82">
        <v>3.0985918200000002</v>
      </c>
      <c r="C1809" s="82">
        <v>2.1569366300000001</v>
      </c>
    </row>
    <row r="1810" spans="1:3" ht="16">
      <c r="A1810" s="82">
        <v>3.1180463700000001</v>
      </c>
      <c r="B1810" s="82">
        <v>3.1693334499999999</v>
      </c>
      <c r="C1810" s="82">
        <v>4.2965072400000004</v>
      </c>
    </row>
    <row r="1811" spans="1:3" ht="16">
      <c r="A1811" s="82">
        <v>2.6587695600000001</v>
      </c>
      <c r="B1811" s="82">
        <v>3.8604518099999998</v>
      </c>
      <c r="C1811" s="82">
        <v>2.8921847899999999</v>
      </c>
    </row>
    <row r="1812" spans="1:3" ht="16">
      <c r="A1812" s="82">
        <v>2.2260944399999998</v>
      </c>
      <c r="B1812" s="82">
        <v>3.4493441599999999</v>
      </c>
      <c r="C1812" s="82">
        <v>2.1940978900000001</v>
      </c>
    </row>
    <row r="1813" spans="1:3" ht="16">
      <c r="A1813" s="82">
        <v>2.8726392700000001</v>
      </c>
      <c r="B1813" s="82">
        <v>3.3580586399999999</v>
      </c>
      <c r="C1813" s="82">
        <v>2.27847694</v>
      </c>
    </row>
    <row r="1814" spans="1:3" ht="16">
      <c r="A1814" s="82">
        <v>2.8851146000000001</v>
      </c>
      <c r="B1814" s="82">
        <v>3.2120223800000001</v>
      </c>
      <c r="C1814" s="82">
        <v>2.7372085500000001</v>
      </c>
    </row>
    <row r="1815" spans="1:3" ht="16">
      <c r="A1815" s="82">
        <v>1.8143694699999999</v>
      </c>
      <c r="B1815" s="82">
        <v>3.5552807099999999</v>
      </c>
      <c r="C1815" s="82">
        <v>2.5683554599999998</v>
      </c>
    </row>
    <row r="1816" spans="1:3" ht="16">
      <c r="A1816" s="82">
        <v>2.55303909</v>
      </c>
      <c r="B1816" s="82">
        <v>3.3620166399999998</v>
      </c>
      <c r="C1816" s="82">
        <v>2.98908657</v>
      </c>
    </row>
    <row r="1817" spans="1:3" ht="16">
      <c r="A1817" s="82">
        <v>2.5857358800000001</v>
      </c>
      <c r="B1817" s="82">
        <v>3.2812674999999998</v>
      </c>
      <c r="C1817" s="82">
        <v>3.45198436</v>
      </c>
    </row>
    <row r="1818" spans="1:3" ht="16">
      <c r="A1818" s="82">
        <v>2.6100359499999999</v>
      </c>
      <c r="B1818" s="82">
        <v>3.4650034199999999</v>
      </c>
      <c r="C1818" s="82">
        <v>3.74737141</v>
      </c>
    </row>
    <row r="1819" spans="1:3" ht="16">
      <c r="A1819" s="82">
        <v>2.9755416299999999</v>
      </c>
      <c r="B1819" s="82">
        <v>3.43813397</v>
      </c>
      <c r="C1819" s="82">
        <v>3.03823855</v>
      </c>
    </row>
    <row r="1820" spans="1:3" ht="16">
      <c r="A1820" s="82">
        <v>2.7584637500000002</v>
      </c>
      <c r="B1820" s="82">
        <v>3.2048034599999999</v>
      </c>
      <c r="C1820" s="82">
        <v>3.2522047399999998</v>
      </c>
    </row>
    <row r="1821" spans="1:3" ht="16">
      <c r="A1821" s="82">
        <v>2.6574851499999999</v>
      </c>
      <c r="B1821" s="82">
        <v>3.1724715699999999</v>
      </c>
      <c r="C1821" s="82">
        <v>3.39887534</v>
      </c>
    </row>
    <row r="1822" spans="1:3" ht="16">
      <c r="A1822" s="82">
        <v>2.8237897300000001</v>
      </c>
      <c r="B1822" s="82">
        <v>3.4334786099999999</v>
      </c>
      <c r="C1822" s="82">
        <v>2.9687037799999998</v>
      </c>
    </row>
    <row r="1823" spans="1:3" ht="16">
      <c r="A1823" s="82">
        <v>2.6500596999999999</v>
      </c>
      <c r="B1823" s="82">
        <v>3.1472247900000001</v>
      </c>
      <c r="C1823" s="82">
        <v>2.8456529599999998</v>
      </c>
    </row>
    <row r="1824" spans="1:3" ht="16">
      <c r="A1824" s="82">
        <v>3.0882211700000002</v>
      </c>
      <c r="B1824" s="82">
        <v>3.14307728</v>
      </c>
      <c r="C1824" s="82">
        <v>3.4797149200000002</v>
      </c>
    </row>
    <row r="1825" spans="1:3" ht="16">
      <c r="A1825" s="82">
        <v>2.36984087</v>
      </c>
      <c r="B1825" s="82">
        <v>3.17242486</v>
      </c>
      <c r="C1825" s="82">
        <v>3.46572777</v>
      </c>
    </row>
    <row r="1826" spans="1:3" ht="16">
      <c r="A1826" s="82">
        <v>2.70637806</v>
      </c>
      <c r="B1826" s="82">
        <v>3.4866486299999999</v>
      </c>
      <c r="C1826" s="82">
        <v>3.2301831499999998</v>
      </c>
    </row>
    <row r="1827" spans="1:3" ht="16">
      <c r="A1827" s="82">
        <v>2.6893923399999999</v>
      </c>
      <c r="B1827" s="82">
        <v>3.2426755699999998</v>
      </c>
      <c r="C1827" s="82">
        <v>3.4441885000000001</v>
      </c>
    </row>
    <row r="1828" spans="1:3" ht="16">
      <c r="A1828" s="82">
        <v>2.6949007699999998</v>
      </c>
      <c r="B1828" s="82">
        <v>3.13141655</v>
      </c>
      <c r="C1828" s="82">
        <v>3.4781233199999999</v>
      </c>
    </row>
    <row r="1829" spans="1:3" ht="16">
      <c r="A1829" s="82">
        <v>2.5004148800000001</v>
      </c>
      <c r="B1829" s="82">
        <v>3.1576863999999998</v>
      </c>
      <c r="C1829" s="82">
        <v>3.3656770100000002</v>
      </c>
    </row>
    <row r="1830" spans="1:3" ht="16">
      <c r="A1830" s="82">
        <v>2.5368802600000002</v>
      </c>
      <c r="B1830" s="82">
        <v>3.25170147</v>
      </c>
      <c r="C1830" s="82">
        <v>3.0535163600000002</v>
      </c>
    </row>
    <row r="1831" spans="1:3" ht="16">
      <c r="A1831" s="82">
        <v>2.90085741</v>
      </c>
      <c r="B1831" s="82">
        <v>3.4553535200000001</v>
      </c>
      <c r="C1831" s="82">
        <v>2.9713027599999999</v>
      </c>
    </row>
    <row r="1832" spans="1:3" ht="16">
      <c r="A1832" s="82">
        <v>2.8052486399999998</v>
      </c>
      <c r="B1832" s="82">
        <v>3.1779979599999999</v>
      </c>
      <c r="C1832" s="82">
        <v>3.27939771</v>
      </c>
    </row>
    <row r="1833" spans="1:3" ht="16">
      <c r="A1833" s="82">
        <v>2.9185257199999999</v>
      </c>
      <c r="B1833" s="82">
        <v>3.1052955400000002</v>
      </c>
      <c r="C1833" s="82">
        <v>3.2953383500000002</v>
      </c>
    </row>
    <row r="1834" spans="1:3" ht="16">
      <c r="A1834" s="82">
        <v>3.02889645</v>
      </c>
      <c r="B1834" s="82">
        <v>3.1734718200000001</v>
      </c>
      <c r="C1834" s="82">
        <v>3.3376968100000002</v>
      </c>
    </row>
    <row r="1835" spans="1:3" ht="16">
      <c r="A1835" s="82">
        <v>2.4171643399999998</v>
      </c>
      <c r="B1835" s="82">
        <v>3.2794136800000002</v>
      </c>
      <c r="C1835" s="82">
        <v>3.1472495500000002</v>
      </c>
    </row>
    <row r="1836" spans="1:3" ht="16">
      <c r="A1836" s="82">
        <v>2.8093529500000001</v>
      </c>
      <c r="B1836" s="82">
        <v>3.43156639</v>
      </c>
      <c r="C1836" s="82">
        <v>2.8473357099999999</v>
      </c>
    </row>
    <row r="1837" spans="1:3" ht="16">
      <c r="A1837" s="82">
        <v>2.6894580399999999</v>
      </c>
      <c r="B1837" s="82">
        <v>3.3891944500000002</v>
      </c>
      <c r="C1837" s="82">
        <v>3.01189594</v>
      </c>
    </row>
    <row r="1838" spans="1:3" ht="16">
      <c r="A1838" s="82">
        <v>2.82323419</v>
      </c>
      <c r="B1838" s="82">
        <v>2.7450576099999999</v>
      </c>
      <c r="C1838" s="82">
        <v>2.5698138300000002</v>
      </c>
    </row>
    <row r="1839" spans="1:3" ht="16">
      <c r="A1839" s="82">
        <v>3.0091703399999998</v>
      </c>
      <c r="B1839" s="82">
        <v>3.3184619500000001</v>
      </c>
      <c r="C1839" s="82">
        <v>3.4088875299999999</v>
      </c>
    </row>
    <row r="1840" spans="1:3" ht="16">
      <c r="A1840" s="82">
        <v>2.7043521699999999</v>
      </c>
      <c r="B1840" s="82">
        <v>3.2398098200000001</v>
      </c>
      <c r="C1840" s="82">
        <v>3.0294730599999999</v>
      </c>
    </row>
    <row r="1841" spans="1:3" ht="16">
      <c r="A1841" s="82">
        <v>2.9408376000000001</v>
      </c>
      <c r="B1841" s="82">
        <v>3.1259267199999998</v>
      </c>
      <c r="C1841" s="82">
        <v>3.0673015299999999</v>
      </c>
    </row>
    <row r="1842" spans="1:3" ht="16">
      <c r="A1842" s="82">
        <v>2.3177333099999999</v>
      </c>
      <c r="B1842" s="82">
        <v>3.3300239500000002</v>
      </c>
      <c r="C1842" s="82">
        <v>3.16704249</v>
      </c>
    </row>
    <row r="1843" spans="1:3" ht="16">
      <c r="A1843" s="82">
        <v>2.8278834000000002</v>
      </c>
      <c r="B1843" s="82">
        <v>3.0855724000000002</v>
      </c>
      <c r="C1843" s="82">
        <v>3.36821248</v>
      </c>
    </row>
    <row r="1844" spans="1:3" ht="16">
      <c r="A1844" s="82">
        <v>2.7274639899999999</v>
      </c>
      <c r="B1844" s="82">
        <v>3.0610677800000001</v>
      </c>
      <c r="C1844" s="82">
        <v>3.0163772299999998</v>
      </c>
    </row>
    <row r="1845" spans="1:3" ht="16">
      <c r="A1845" s="82">
        <v>2.3435247800000001</v>
      </c>
      <c r="B1845" s="82">
        <v>3.3409613899999999</v>
      </c>
      <c r="C1845" s="82">
        <v>3.5633920799999999</v>
      </c>
    </row>
    <row r="1846" spans="1:3" ht="16">
      <c r="A1846" s="82">
        <v>2.8993389000000001</v>
      </c>
      <c r="B1846" s="82">
        <v>3.0405865200000002</v>
      </c>
      <c r="C1846" s="82">
        <v>3.2060347899999999</v>
      </c>
    </row>
    <row r="1847" spans="1:3" ht="16">
      <c r="A1847" s="82">
        <v>2.8707256999999999</v>
      </c>
      <c r="B1847" s="82">
        <v>3.1725503900000001</v>
      </c>
      <c r="C1847" s="82">
        <v>2.83949125</v>
      </c>
    </row>
    <row r="1848" spans="1:3" ht="16">
      <c r="A1848" s="82">
        <v>1.76362413</v>
      </c>
      <c r="B1848" s="82">
        <v>3.0072654299999999</v>
      </c>
      <c r="C1848" s="82">
        <v>3.6957486500000001</v>
      </c>
    </row>
    <row r="1849" spans="1:3" ht="16">
      <c r="A1849" s="82">
        <v>2.2603194900000001</v>
      </c>
      <c r="B1849" s="82">
        <v>3.3267269599999998</v>
      </c>
      <c r="C1849" s="82">
        <v>2.43277053</v>
      </c>
    </row>
    <row r="1850" spans="1:3" ht="16">
      <c r="A1850" s="82">
        <v>2.74120835</v>
      </c>
      <c r="B1850" s="82">
        <v>3.6148265799999999</v>
      </c>
      <c r="C1850" s="82">
        <v>3.1015202500000001</v>
      </c>
    </row>
    <row r="1851" spans="1:3" ht="16">
      <c r="A1851" s="82">
        <v>3.2296613700000001</v>
      </c>
      <c r="B1851" s="82">
        <v>3.1038345000000001</v>
      </c>
      <c r="C1851" s="82">
        <v>2.9835861499999998</v>
      </c>
    </row>
    <row r="1852" spans="1:3" ht="16">
      <c r="A1852" s="82">
        <v>2.8652479300000002</v>
      </c>
      <c r="B1852" s="82">
        <v>3.33129162</v>
      </c>
      <c r="C1852" s="82">
        <v>3.88548391</v>
      </c>
    </row>
    <row r="1853" spans="1:3" ht="16">
      <c r="A1853" s="82">
        <v>2.8899691600000001</v>
      </c>
      <c r="B1853" s="82">
        <v>2.9134297</v>
      </c>
      <c r="C1853" s="82">
        <v>2.1055782999999999</v>
      </c>
    </row>
    <row r="1854" spans="1:3" ht="16">
      <c r="A1854" s="82">
        <v>3.2771253800000002</v>
      </c>
      <c r="B1854" s="82">
        <v>3.2920410900000001</v>
      </c>
      <c r="C1854" s="82">
        <v>3.7390546800000002</v>
      </c>
    </row>
    <row r="1855" spans="1:3" ht="16">
      <c r="A1855" s="82">
        <v>2.64789326</v>
      </c>
      <c r="B1855" s="82">
        <v>3.3934067200000002</v>
      </c>
      <c r="C1855" s="82">
        <v>3.5982015700000001</v>
      </c>
    </row>
    <row r="1856" spans="1:3" ht="16">
      <c r="A1856" s="82">
        <v>3.3474822400000002</v>
      </c>
      <c r="B1856" s="82">
        <v>3.3327655699999998</v>
      </c>
      <c r="C1856" s="82">
        <v>4.40934296</v>
      </c>
    </row>
    <row r="1857" spans="1:3" ht="16">
      <c r="A1857" s="82">
        <v>2.4520334400000001</v>
      </c>
      <c r="B1857" s="82">
        <v>3.1760130800000002</v>
      </c>
      <c r="C1857" s="82">
        <v>3.3574869899999999</v>
      </c>
    </row>
    <row r="1858" spans="1:3" ht="16">
      <c r="A1858" s="82">
        <v>2.5619572000000002</v>
      </c>
      <c r="B1858" s="82">
        <v>3.2104817200000002</v>
      </c>
      <c r="C1858" s="82">
        <v>2.6002670000000001</v>
      </c>
    </row>
    <row r="1859" spans="1:3" ht="16">
      <c r="A1859" s="82">
        <v>2.8913935999999998</v>
      </c>
      <c r="B1859" s="82">
        <v>3.3165406399999999</v>
      </c>
      <c r="C1859" s="82">
        <v>4.0214746000000003</v>
      </c>
    </row>
    <row r="1860" spans="1:3" ht="16">
      <c r="A1860" s="82">
        <v>2.3924489699999998</v>
      </c>
      <c r="B1860" s="82">
        <v>3.1600301100000001</v>
      </c>
      <c r="C1860" s="82">
        <v>2.9427162400000002</v>
      </c>
    </row>
    <row r="1861" spans="1:3" ht="16">
      <c r="A1861" s="82">
        <v>2.63324216</v>
      </c>
      <c r="B1861" s="82">
        <v>3.3671844100000001</v>
      </c>
      <c r="C1861" s="82">
        <v>3.9312371100000001</v>
      </c>
    </row>
    <row r="1862" spans="1:3" ht="16">
      <c r="A1862" s="82">
        <v>2.2799041</v>
      </c>
      <c r="B1862" s="82">
        <v>3.45609565</v>
      </c>
      <c r="C1862" s="82">
        <v>2.68234006</v>
      </c>
    </row>
    <row r="1863" spans="1:3" ht="16">
      <c r="A1863" s="82">
        <v>2.1389970100000002</v>
      </c>
      <c r="B1863" s="82">
        <v>3.1619217499999999</v>
      </c>
      <c r="C1863" s="82">
        <v>2.9995120100000001</v>
      </c>
    </row>
    <row r="1864" spans="1:3" ht="16">
      <c r="A1864" s="82">
        <v>2.71549358</v>
      </c>
      <c r="B1864" s="82">
        <v>3.32926564</v>
      </c>
      <c r="C1864" s="82">
        <v>4.0367526199999997</v>
      </c>
    </row>
    <row r="1865" spans="1:3" ht="16">
      <c r="A1865" s="82">
        <v>2.6270451399999999</v>
      </c>
      <c r="B1865" s="82">
        <v>3.6453072899999999</v>
      </c>
      <c r="C1865" s="82">
        <v>2.9781078999999999</v>
      </c>
    </row>
    <row r="1866" spans="1:3" ht="16">
      <c r="A1866" s="82">
        <v>2.8813538400000001</v>
      </c>
      <c r="B1866" s="82">
        <v>3.1755494999999998</v>
      </c>
      <c r="C1866" s="82">
        <v>3.4309211999999998</v>
      </c>
    </row>
    <row r="1867" spans="1:3" ht="16">
      <c r="A1867" s="82">
        <v>3.1167637699999999</v>
      </c>
      <c r="B1867" s="82">
        <v>3.3719079199999999</v>
      </c>
      <c r="C1867" s="82">
        <v>3.77506114</v>
      </c>
    </row>
    <row r="1868" spans="1:3" ht="16">
      <c r="A1868" s="82">
        <v>2.0651762300000001</v>
      </c>
      <c r="B1868" s="82">
        <v>3.2114009000000001</v>
      </c>
      <c r="C1868" s="82">
        <v>3.4084604500000002</v>
      </c>
    </row>
    <row r="1869" spans="1:3" ht="16">
      <c r="A1869" s="82">
        <v>2.3945339799999998</v>
      </c>
      <c r="B1869" s="82">
        <v>3.4218029300000001</v>
      </c>
      <c r="C1869" s="82">
        <v>3.6028843699999999</v>
      </c>
    </row>
    <row r="1870" spans="1:3" ht="16">
      <c r="A1870" s="82">
        <v>2.5108920399999999</v>
      </c>
      <c r="B1870" s="82">
        <v>3.4955082599999998</v>
      </c>
      <c r="C1870" s="82">
        <v>3.6228240899999999</v>
      </c>
    </row>
    <row r="1871" spans="1:3" ht="16">
      <c r="A1871" s="82">
        <v>2.8300436900000001</v>
      </c>
      <c r="B1871" s="82">
        <v>3.5104927300000002</v>
      </c>
      <c r="C1871" s="82">
        <v>3.44064937</v>
      </c>
    </row>
    <row r="1872" spans="1:3" ht="16">
      <c r="A1872" s="82">
        <v>2.2911712</v>
      </c>
      <c r="B1872" s="82">
        <v>3.2133025499999999</v>
      </c>
      <c r="C1872" s="82">
        <v>3.99814683</v>
      </c>
    </row>
    <row r="1873" spans="1:3" ht="16">
      <c r="A1873" s="82">
        <v>2.7203743299999998</v>
      </c>
      <c r="B1873" s="82">
        <v>3.1524320700000001</v>
      </c>
      <c r="C1873" s="82">
        <v>3.2540934899999998</v>
      </c>
    </row>
    <row r="1874" spans="1:3" ht="16">
      <c r="A1874" s="82">
        <v>3.0740993400000001</v>
      </c>
      <c r="B1874" s="82">
        <v>3.1460690900000001</v>
      </c>
      <c r="C1874" s="82">
        <v>2.3094150999999998</v>
      </c>
    </row>
    <row r="1875" spans="1:3" ht="16">
      <c r="A1875" s="82">
        <v>2.7877947500000002</v>
      </c>
      <c r="B1875" s="82">
        <v>3.2522363300000001</v>
      </c>
      <c r="C1875" s="82">
        <v>2.8809901299999998</v>
      </c>
    </row>
    <row r="1876" spans="1:3" ht="16">
      <c r="A1876" s="82">
        <v>2.6880984300000001</v>
      </c>
      <c r="B1876" s="82">
        <v>2.9394353799999999</v>
      </c>
      <c r="C1876" s="82">
        <v>3.6670062899999998</v>
      </c>
    </row>
    <row r="1877" spans="1:3" ht="16">
      <c r="A1877" s="82">
        <v>2.6832344099999998</v>
      </c>
      <c r="B1877" s="82">
        <v>3.2859666600000002</v>
      </c>
      <c r="C1877" s="82">
        <v>2.2005386100000002</v>
      </c>
    </row>
    <row r="1878" spans="1:3" ht="16">
      <c r="A1878" s="82">
        <v>2.7824174400000001</v>
      </c>
      <c r="B1878" s="82">
        <v>3.7461451499999998</v>
      </c>
      <c r="C1878" s="82">
        <v>2.7345742300000002</v>
      </c>
    </row>
    <row r="1879" spans="1:3" ht="16">
      <c r="A1879" s="82">
        <v>2.57632292</v>
      </c>
      <c r="B1879" s="82">
        <v>3.5706900099999999</v>
      </c>
      <c r="C1879" s="82">
        <v>3.3928235299999998</v>
      </c>
    </row>
    <row r="1880" spans="1:3" ht="16">
      <c r="A1880" s="82">
        <v>3.2458900399999999</v>
      </c>
      <c r="B1880" s="82">
        <v>3.16337906</v>
      </c>
      <c r="C1880" s="82">
        <v>3.3610588899999998</v>
      </c>
    </row>
    <row r="1881" spans="1:3" ht="16">
      <c r="A1881" s="82">
        <v>2.5824769999999999</v>
      </c>
      <c r="B1881" s="82">
        <v>3.28486594</v>
      </c>
      <c r="C1881" s="82">
        <v>3.2622944299999999</v>
      </c>
    </row>
    <row r="1882" spans="1:3" ht="16">
      <c r="A1882" s="82">
        <v>2.69339627</v>
      </c>
      <c r="B1882" s="82">
        <v>3.3424878200000001</v>
      </c>
      <c r="C1882" s="82">
        <v>2.7537454100000001</v>
      </c>
    </row>
    <row r="1883" spans="1:3" ht="16">
      <c r="A1883" s="82">
        <v>2.47527593</v>
      </c>
      <c r="B1883" s="82">
        <v>3.4691059399999999</v>
      </c>
      <c r="C1883" s="82">
        <v>3.9418119599999999</v>
      </c>
    </row>
    <row r="1884" spans="1:3" ht="16">
      <c r="A1884" s="82">
        <v>2.7976109600000001</v>
      </c>
      <c r="B1884" s="82">
        <v>3.33106473</v>
      </c>
      <c r="C1884" s="82">
        <v>2.8349354500000001</v>
      </c>
    </row>
    <row r="1885" spans="1:3" ht="16">
      <c r="A1885" s="82">
        <v>2.8069135799999998</v>
      </c>
      <c r="B1885" s="82">
        <v>2.95723556</v>
      </c>
      <c r="C1885" s="82">
        <v>3.7479933299999999</v>
      </c>
    </row>
    <row r="1886" spans="1:3" ht="16">
      <c r="A1886" s="82">
        <v>2.65683961</v>
      </c>
      <c r="B1886" s="82">
        <v>3.0466941200000002</v>
      </c>
      <c r="C1886" s="82">
        <v>2.5471233899999999</v>
      </c>
    </row>
    <row r="1887" spans="1:3" ht="16">
      <c r="A1887" s="82">
        <v>2.0774151500000002</v>
      </c>
      <c r="B1887" s="82">
        <v>3.4968701700000002</v>
      </c>
      <c r="C1887" s="82">
        <v>2.9972198900000002</v>
      </c>
    </row>
    <row r="1888" spans="1:3" ht="16">
      <c r="A1888" s="82">
        <v>2.28415766</v>
      </c>
      <c r="B1888" s="82">
        <v>3.1611852599999999</v>
      </c>
      <c r="C1888" s="82">
        <v>3.0808104100000002</v>
      </c>
    </row>
    <row r="1889" spans="1:3" ht="16">
      <c r="A1889" s="82">
        <v>3.1666224999999999</v>
      </c>
      <c r="B1889" s="82">
        <v>3.0189333899999999</v>
      </c>
      <c r="C1889" s="82">
        <v>2.9485498799999998</v>
      </c>
    </row>
    <row r="1890" spans="1:3" ht="16">
      <c r="A1890" s="82">
        <v>2.6178094299999999</v>
      </c>
      <c r="B1890" s="82">
        <v>3.6801831699999998</v>
      </c>
      <c r="C1890" s="82">
        <v>4.1322596899999997</v>
      </c>
    </row>
    <row r="1891" spans="1:3" ht="16">
      <c r="A1891" s="82">
        <v>2.7786265399999999</v>
      </c>
      <c r="B1891" s="82">
        <v>3.0991210100000002</v>
      </c>
      <c r="C1891" s="82">
        <v>3.0517581800000002</v>
      </c>
    </row>
    <row r="1892" spans="1:3" ht="16">
      <c r="A1892" s="82">
        <v>2.6481364599999999</v>
      </c>
      <c r="B1892" s="82">
        <v>3.1778047900000002</v>
      </c>
      <c r="C1892" s="82">
        <v>3.12689408</v>
      </c>
    </row>
    <row r="1893" spans="1:3" ht="16">
      <c r="A1893" s="82">
        <v>3.0212637400000002</v>
      </c>
      <c r="B1893" s="82">
        <v>3.1448449699999999</v>
      </c>
      <c r="C1893" s="82">
        <v>2.2212029100000001</v>
      </c>
    </row>
    <row r="1894" spans="1:3" ht="16">
      <c r="A1894" s="82">
        <v>2.9976991000000002</v>
      </c>
      <c r="B1894" s="82">
        <v>3.5945682200000002</v>
      </c>
      <c r="C1894" s="82">
        <v>3.6492725300000002</v>
      </c>
    </row>
    <row r="1895" spans="1:3" ht="16">
      <c r="A1895" s="82">
        <v>2.8199405400000002</v>
      </c>
      <c r="B1895" s="82">
        <v>3.5989195700000001</v>
      </c>
      <c r="C1895" s="82">
        <v>2.0775967999999998</v>
      </c>
    </row>
    <row r="1896" spans="1:3" ht="16">
      <c r="A1896" s="82">
        <v>2.9904489700000001</v>
      </c>
      <c r="B1896" s="82">
        <v>3.180914</v>
      </c>
      <c r="C1896" s="82">
        <v>3.5717030099999998</v>
      </c>
    </row>
    <row r="1897" spans="1:3" ht="16">
      <c r="A1897" s="82">
        <v>2.42838266</v>
      </c>
      <c r="B1897" s="82">
        <v>3.1294739800000002</v>
      </c>
      <c r="C1897" s="82">
        <v>2.8041489799999999</v>
      </c>
    </row>
    <row r="1898" spans="1:3" ht="16">
      <c r="A1898" s="82">
        <v>3.1201163599999999</v>
      </c>
      <c r="B1898" s="82">
        <v>3.3374712400000002</v>
      </c>
      <c r="C1898" s="82">
        <v>3.8168945700000001</v>
      </c>
    </row>
    <row r="1899" spans="1:3" ht="16">
      <c r="A1899" s="82">
        <v>2.57852002</v>
      </c>
      <c r="B1899" s="82">
        <v>3.6390649399999999</v>
      </c>
      <c r="C1899" s="82">
        <v>3.6106197099999999</v>
      </c>
    </row>
    <row r="1900" spans="1:3" ht="16">
      <c r="A1900" s="82">
        <v>2.69427167</v>
      </c>
      <c r="B1900" s="82">
        <v>3.10425146</v>
      </c>
      <c r="C1900" s="82">
        <v>2.85957237</v>
      </c>
    </row>
    <row r="1901" spans="1:3" ht="16">
      <c r="A1901" s="82">
        <v>2.4326358300000002</v>
      </c>
      <c r="B1901" s="82">
        <v>3.3293897399999999</v>
      </c>
      <c r="C1901" s="82">
        <v>3.2025809399999998</v>
      </c>
    </row>
    <row r="1902" spans="1:3" ht="16">
      <c r="A1902" s="82">
        <v>2.6604917100000001</v>
      </c>
      <c r="B1902" s="82">
        <v>3.20351154</v>
      </c>
      <c r="C1902" s="82">
        <v>3.3766353499999999</v>
      </c>
    </row>
    <row r="1903" spans="1:3" ht="16">
      <c r="A1903" s="82">
        <v>2.9353288800000001</v>
      </c>
      <c r="B1903" s="82">
        <v>3.3508583199999999</v>
      </c>
      <c r="C1903" s="82">
        <v>3.9652689799999998</v>
      </c>
    </row>
    <row r="1904" spans="1:3" ht="16">
      <c r="A1904" s="82">
        <v>2.3367798299999998</v>
      </c>
      <c r="B1904" s="82">
        <v>2.9554457699999999</v>
      </c>
      <c r="C1904" s="82">
        <v>2.56438196</v>
      </c>
    </row>
    <row r="1905" spans="1:3" ht="16">
      <c r="A1905" s="82">
        <v>2.8123049199999999</v>
      </c>
      <c r="B1905" s="82">
        <v>3.3984782</v>
      </c>
      <c r="C1905" s="82">
        <v>2.9476170100000001</v>
      </c>
    </row>
    <row r="1906" spans="1:3" ht="16">
      <c r="A1906" s="82">
        <v>2.7562967500000002</v>
      </c>
      <c r="B1906" s="82">
        <v>3.4185945900000001</v>
      </c>
      <c r="C1906" s="82">
        <v>3.0760976900000001</v>
      </c>
    </row>
    <row r="1907" spans="1:3" ht="16">
      <c r="A1907" s="82">
        <v>2.7507590300000002</v>
      </c>
      <c r="B1907" s="82">
        <v>3.2487307799999998</v>
      </c>
      <c r="C1907" s="82">
        <v>2.6768992800000002</v>
      </c>
    </row>
    <row r="1908" spans="1:3" ht="16">
      <c r="A1908" s="82">
        <v>3.2816037100000002</v>
      </c>
      <c r="B1908" s="82">
        <v>3.12300836</v>
      </c>
      <c r="C1908" s="82">
        <v>3.5527411999999998</v>
      </c>
    </row>
    <row r="1909" spans="1:3" ht="16">
      <c r="A1909" s="82">
        <v>2.7826667899999999</v>
      </c>
      <c r="B1909" s="82">
        <v>3.28657098</v>
      </c>
      <c r="C1909" s="82">
        <v>3.1221273699999998</v>
      </c>
    </row>
    <row r="1910" spans="1:3" ht="16">
      <c r="A1910" s="82">
        <v>2.9032132000000002</v>
      </c>
      <c r="B1910" s="82">
        <v>3.1060718500000002</v>
      </c>
      <c r="C1910" s="82">
        <v>2.7296223400000001</v>
      </c>
    </row>
    <row r="1911" spans="1:3" ht="16">
      <c r="A1911" s="82">
        <v>2.8311528199999998</v>
      </c>
      <c r="B1911" s="82">
        <v>3.4533244600000002</v>
      </c>
      <c r="C1911" s="82">
        <v>2.5876896399999998</v>
      </c>
    </row>
    <row r="1912" spans="1:3" ht="16">
      <c r="A1912" s="82">
        <v>2.78785704</v>
      </c>
      <c r="B1912" s="82">
        <v>3.2123980400000001</v>
      </c>
      <c r="C1912" s="82">
        <v>3.2506005099999999</v>
      </c>
    </row>
    <row r="1913" spans="1:3" ht="16">
      <c r="A1913" s="82">
        <v>3.1627017799999999</v>
      </c>
      <c r="B1913" s="82">
        <v>3.28761364</v>
      </c>
      <c r="C1913" s="82">
        <v>2.4326983700000002</v>
      </c>
    </row>
    <row r="1914" spans="1:3" ht="16">
      <c r="A1914" s="82">
        <v>2.5585921800000002</v>
      </c>
      <c r="B1914" s="82">
        <v>2.9208566199999999</v>
      </c>
      <c r="C1914" s="82">
        <v>3.59745384</v>
      </c>
    </row>
    <row r="1915" spans="1:3" ht="16">
      <c r="A1915" s="82">
        <v>2.8771345500000001</v>
      </c>
      <c r="B1915" s="82">
        <v>3.65066589</v>
      </c>
      <c r="C1915" s="82">
        <v>3.4908121699999999</v>
      </c>
    </row>
    <row r="1916" spans="1:3" ht="16">
      <c r="A1916" s="82">
        <v>2.52349544</v>
      </c>
      <c r="B1916" s="82">
        <v>3.2535100400000001</v>
      </c>
      <c r="C1916" s="82">
        <v>3.3137364900000001</v>
      </c>
    </row>
    <row r="1917" spans="1:3" ht="16">
      <c r="A1917" s="82">
        <v>2.3804862099999999</v>
      </c>
      <c r="B1917" s="82">
        <v>2.9634185199999998</v>
      </c>
      <c r="C1917" s="82">
        <v>2.7317047799999998</v>
      </c>
    </row>
    <row r="1918" spans="1:3" ht="16">
      <c r="A1918" s="82">
        <v>2.7111903499999999</v>
      </c>
      <c r="B1918" s="82">
        <v>2.9849407100000001</v>
      </c>
      <c r="C1918" s="82">
        <v>3.4942283600000001</v>
      </c>
    </row>
    <row r="1919" spans="1:3" ht="16">
      <c r="A1919" s="82">
        <v>2.61734219</v>
      </c>
      <c r="B1919" s="82">
        <v>3.46295324</v>
      </c>
      <c r="C1919" s="82">
        <v>3.3739670099999999</v>
      </c>
    </row>
    <row r="1920" spans="1:3" ht="16">
      <c r="A1920" s="82">
        <v>2.29756575</v>
      </c>
      <c r="B1920" s="82">
        <v>3.2913799500000001</v>
      </c>
      <c r="C1920" s="82">
        <v>3.5210478099999998</v>
      </c>
    </row>
    <row r="1921" spans="1:3" ht="16">
      <c r="A1921" s="82">
        <v>2.6652506900000001</v>
      </c>
      <c r="B1921" s="82">
        <v>3.1619277299999999</v>
      </c>
      <c r="C1921" s="82">
        <v>3.2652801899999999</v>
      </c>
    </row>
    <row r="1922" spans="1:3" ht="16">
      <c r="A1922" s="82">
        <v>2.8781039599999998</v>
      </c>
      <c r="B1922" s="82">
        <v>3.4468337400000002</v>
      </c>
      <c r="C1922" s="82">
        <v>3.29355259</v>
      </c>
    </row>
    <row r="1923" spans="1:3" ht="16">
      <c r="A1923" s="82">
        <v>2.7747074299999999</v>
      </c>
      <c r="B1923" s="82">
        <v>2.9519263800000002</v>
      </c>
      <c r="C1923" s="82">
        <v>2.7837314000000002</v>
      </c>
    </row>
    <row r="1924" spans="1:3" ht="16">
      <c r="A1924" s="82">
        <v>2.4586106600000002</v>
      </c>
      <c r="B1924" s="82">
        <v>3.5986417099999999</v>
      </c>
      <c r="C1924" s="82">
        <v>3.25997593</v>
      </c>
    </row>
    <row r="1925" spans="1:3" ht="16">
      <c r="A1925" s="82">
        <v>2.5083586599999999</v>
      </c>
      <c r="B1925" s="82">
        <v>2.8369206999999999</v>
      </c>
      <c r="C1925" s="82">
        <v>2.9535296799999999</v>
      </c>
    </row>
    <row r="1926" spans="1:3" ht="16">
      <c r="A1926" s="82">
        <v>2.3609681</v>
      </c>
      <c r="B1926" s="82">
        <v>3.2053749100000002</v>
      </c>
      <c r="C1926" s="82">
        <v>3.2194614000000001</v>
      </c>
    </row>
    <row r="1927" spans="1:3" ht="16">
      <c r="A1927" s="82">
        <v>2.5509043500000002</v>
      </c>
      <c r="B1927" s="82">
        <v>3.7489667299999998</v>
      </c>
      <c r="C1927" s="82">
        <v>2.3652220900000001</v>
      </c>
    </row>
    <row r="1928" spans="1:3" ht="16">
      <c r="A1928" s="82">
        <v>2.6532434</v>
      </c>
      <c r="B1928" s="82">
        <v>3.08187275</v>
      </c>
      <c r="C1928" s="82">
        <v>3.48116161</v>
      </c>
    </row>
    <row r="1929" spans="1:3" ht="16">
      <c r="A1929" s="82">
        <v>2.6637621600000001</v>
      </c>
      <c r="B1929" s="82">
        <v>3.2306736699999998</v>
      </c>
      <c r="C1929" s="82">
        <v>2.0631831900000002</v>
      </c>
    </row>
    <row r="1930" spans="1:3" ht="16">
      <c r="A1930" s="82">
        <v>2.4664182700000001</v>
      </c>
      <c r="B1930" s="82">
        <v>3.2719507499999998</v>
      </c>
      <c r="C1930" s="82">
        <v>2.7457522600000002</v>
      </c>
    </row>
    <row r="1931" spans="1:3" ht="16">
      <c r="A1931" s="82">
        <v>2.8064621700000001</v>
      </c>
      <c r="B1931" s="82">
        <v>3.68808062</v>
      </c>
      <c r="C1931" s="82">
        <v>3.9936579499999998</v>
      </c>
    </row>
    <row r="1932" spans="1:3" ht="16">
      <c r="A1932" s="82">
        <v>3.0133555400000001</v>
      </c>
      <c r="B1932" s="82">
        <v>2.9746705499999999</v>
      </c>
      <c r="C1932" s="82">
        <v>2.7253103900000002</v>
      </c>
    </row>
    <row r="1933" spans="1:3" ht="16">
      <c r="A1933" s="82">
        <v>2.33602723</v>
      </c>
      <c r="B1933" s="82">
        <v>3.5751728300000001</v>
      </c>
      <c r="C1933" s="82">
        <v>2.2603910300000001</v>
      </c>
    </row>
    <row r="1934" spans="1:3" ht="16">
      <c r="A1934" s="82">
        <v>2.8443019299999999</v>
      </c>
      <c r="B1934" s="82">
        <v>3.4009436000000002</v>
      </c>
      <c r="C1934" s="82">
        <v>2.81068271</v>
      </c>
    </row>
    <row r="1935" spans="1:3" ht="16">
      <c r="A1935" s="82">
        <v>2.99192437</v>
      </c>
      <c r="B1935" s="82">
        <v>3.2125844200000002</v>
      </c>
      <c r="C1935" s="82">
        <v>3.21474321</v>
      </c>
    </row>
    <row r="1936" spans="1:3" ht="16">
      <c r="A1936" s="82">
        <v>2.45881002</v>
      </c>
      <c r="B1936" s="82">
        <v>3.3463881899999999</v>
      </c>
      <c r="C1936" s="82">
        <v>2.4917425899999999</v>
      </c>
    </row>
    <row r="1937" spans="1:3" ht="16">
      <c r="A1937" s="82">
        <v>2.79085282</v>
      </c>
      <c r="B1937" s="82">
        <v>3.2189134400000001</v>
      </c>
      <c r="C1937" s="82">
        <v>3.3178941800000001</v>
      </c>
    </row>
    <row r="1938" spans="1:3" ht="16">
      <c r="A1938" s="82">
        <v>3.3196160799999999</v>
      </c>
      <c r="B1938" s="82">
        <v>3.34204152</v>
      </c>
      <c r="C1938" s="82">
        <v>3.2242947399999999</v>
      </c>
    </row>
    <row r="1939" spans="1:3" ht="16">
      <c r="A1939" s="82">
        <v>2.7944985</v>
      </c>
      <c r="B1939" s="82">
        <v>3.2760778899999998</v>
      </c>
      <c r="C1939" s="82">
        <v>2.7686573399999999</v>
      </c>
    </row>
    <row r="1940" spans="1:3" ht="16">
      <c r="A1940" s="82">
        <v>2.8848514199999999</v>
      </c>
      <c r="B1940" s="82">
        <v>3.4053514800000002</v>
      </c>
      <c r="C1940" s="82">
        <v>3.7367828099999998</v>
      </c>
    </row>
    <row r="1941" spans="1:3" ht="16">
      <c r="A1941" s="82">
        <v>2.9583101100000002</v>
      </c>
      <c r="B1941" s="82">
        <v>3.2256219599999998</v>
      </c>
      <c r="C1941" s="82">
        <v>3.58276767</v>
      </c>
    </row>
    <row r="1942" spans="1:3" ht="16">
      <c r="A1942" s="82">
        <v>2.40956627</v>
      </c>
      <c r="B1942" s="82">
        <v>3.0211148400000001</v>
      </c>
      <c r="C1942" s="82">
        <v>4.28762708</v>
      </c>
    </row>
    <row r="1943" spans="1:3" ht="16">
      <c r="A1943" s="82">
        <v>2.86074815</v>
      </c>
      <c r="B1943" s="82">
        <v>3.2967572999999999</v>
      </c>
      <c r="C1943" s="82">
        <v>3.2312631000000001</v>
      </c>
    </row>
    <row r="1944" spans="1:3" ht="16">
      <c r="A1944" s="82">
        <v>2.86850337</v>
      </c>
      <c r="B1944" s="82">
        <v>3.4470432400000002</v>
      </c>
      <c r="C1944" s="82">
        <v>3.7229866399999998</v>
      </c>
    </row>
    <row r="1945" spans="1:3" ht="16">
      <c r="A1945" s="82">
        <v>3.28793603</v>
      </c>
      <c r="B1945" s="82">
        <v>3.1194043699999998</v>
      </c>
      <c r="C1945" s="82">
        <v>3.4207361199999999</v>
      </c>
    </row>
    <row r="1946" spans="1:3" ht="16">
      <c r="A1946" s="82">
        <v>2.5594697200000001</v>
      </c>
      <c r="B1946" s="82">
        <v>3.0300124400000001</v>
      </c>
      <c r="C1946" s="82">
        <v>3.1406714199999999</v>
      </c>
    </row>
    <row r="1947" spans="1:3" ht="16">
      <c r="A1947" s="82">
        <v>2.8653397200000001</v>
      </c>
      <c r="B1947" s="82">
        <v>3.3097216999999999</v>
      </c>
      <c r="C1947" s="82">
        <v>3.0107492900000001</v>
      </c>
    </row>
    <row r="1948" spans="1:3" ht="16">
      <c r="A1948" s="82">
        <v>2.4821815900000002</v>
      </c>
      <c r="B1948" s="82">
        <v>3.2416211800000001</v>
      </c>
      <c r="C1948" s="82">
        <v>2.8963228000000001</v>
      </c>
    </row>
    <row r="1949" spans="1:3" ht="16">
      <c r="A1949" s="82">
        <v>2.7324894500000001</v>
      </c>
      <c r="B1949" s="82">
        <v>3.3955797300000001</v>
      </c>
      <c r="C1949" s="82">
        <v>3.7144278399999999</v>
      </c>
    </row>
    <row r="1950" spans="1:3" ht="16">
      <c r="A1950" s="82">
        <v>2.6631202200000001</v>
      </c>
      <c r="B1950" s="82">
        <v>3.5864241300000002</v>
      </c>
      <c r="C1950" s="82">
        <v>3.45042618</v>
      </c>
    </row>
    <row r="1951" spans="1:3" ht="16">
      <c r="A1951" s="82">
        <v>3.0939397300000002</v>
      </c>
      <c r="B1951" s="82">
        <v>3.2406815099999999</v>
      </c>
      <c r="C1951" s="82">
        <v>3.18474536</v>
      </c>
    </row>
    <row r="1952" spans="1:3" ht="16">
      <c r="A1952" s="82">
        <v>3.4844564400000002</v>
      </c>
      <c r="B1952" s="82">
        <v>3.0317598000000001</v>
      </c>
      <c r="C1952" s="82">
        <v>2.6573245700000001</v>
      </c>
    </row>
    <row r="1953" spans="1:3" ht="16">
      <c r="A1953" s="82">
        <v>3.0626421399999999</v>
      </c>
      <c r="B1953" s="82">
        <v>3.3296317499999999</v>
      </c>
      <c r="C1953" s="82">
        <v>2.88333204</v>
      </c>
    </row>
    <row r="1954" spans="1:3" ht="16">
      <c r="A1954" s="82">
        <v>3.4723424299999999</v>
      </c>
      <c r="B1954" s="82">
        <v>3.4094901499999999</v>
      </c>
      <c r="C1954" s="82">
        <v>3.2798083400000002</v>
      </c>
    </row>
    <row r="1955" spans="1:3" ht="16">
      <c r="A1955" s="82">
        <v>3.1340080800000001</v>
      </c>
      <c r="B1955" s="82">
        <v>3.5449741499999998</v>
      </c>
      <c r="C1955" s="82">
        <v>3.6860013399999998</v>
      </c>
    </row>
    <row r="1956" spans="1:3" ht="16">
      <c r="A1956" s="82">
        <v>2.2536698999999998</v>
      </c>
      <c r="B1956" s="82">
        <v>3.3049706599999999</v>
      </c>
      <c r="C1956" s="82">
        <v>2.5615569200000001</v>
      </c>
    </row>
    <row r="1957" spans="1:3" ht="16">
      <c r="A1957" s="82">
        <v>3.0430752700000001</v>
      </c>
      <c r="B1957" s="82">
        <v>3.2023929500000001</v>
      </c>
      <c r="C1957" s="82">
        <v>3.5229734100000001</v>
      </c>
    </row>
    <row r="1958" spans="1:3" ht="16">
      <c r="A1958" s="82">
        <v>2.7014902699999999</v>
      </c>
      <c r="B1958" s="82">
        <v>3.2671623400000001</v>
      </c>
      <c r="C1958" s="82">
        <v>3.6002746299999999</v>
      </c>
    </row>
    <row r="1959" spans="1:3" ht="16">
      <c r="A1959" s="82">
        <v>2.0327073800000002</v>
      </c>
      <c r="B1959" s="82">
        <v>3.0917091499999998</v>
      </c>
      <c r="C1959" s="82">
        <v>3.6984285400000001</v>
      </c>
    </row>
    <row r="1960" spans="1:3" ht="16">
      <c r="A1960" s="82">
        <v>2.69943358</v>
      </c>
      <c r="B1960" s="82">
        <v>3.6582785699999998</v>
      </c>
      <c r="C1960" s="82">
        <v>3.4353904100000001</v>
      </c>
    </row>
    <row r="1961" spans="1:3" ht="16">
      <c r="A1961" s="82">
        <v>2.9553345900000001</v>
      </c>
      <c r="B1961" s="82">
        <v>3.16279135</v>
      </c>
      <c r="C1961" s="82">
        <v>2.6010414599999998</v>
      </c>
    </row>
    <row r="1962" spans="1:3" ht="16">
      <c r="A1962" s="82">
        <v>3.0458625800000001</v>
      </c>
      <c r="B1962" s="82">
        <v>3.05005478</v>
      </c>
      <c r="C1962" s="82">
        <v>2.7696423999999999</v>
      </c>
    </row>
    <row r="1963" spans="1:3" ht="16">
      <c r="A1963" s="82">
        <v>2.81984455</v>
      </c>
      <c r="B1963" s="82">
        <v>3.55468173</v>
      </c>
      <c r="C1963" s="82">
        <v>3.5960249900000001</v>
      </c>
    </row>
    <row r="1964" spans="1:3" ht="16">
      <c r="A1964" s="82">
        <v>2.6507105399999999</v>
      </c>
      <c r="B1964" s="82">
        <v>3.1500960600000001</v>
      </c>
      <c r="C1964" s="82">
        <v>3.1236720099999999</v>
      </c>
    </row>
    <row r="1965" spans="1:3" ht="16">
      <c r="A1965" s="82">
        <v>3.15502919</v>
      </c>
      <c r="B1965" s="82">
        <v>3.1869478600000001</v>
      </c>
      <c r="C1965" s="82">
        <v>3.81986362</v>
      </c>
    </row>
    <row r="1966" spans="1:3" ht="16">
      <c r="A1966" s="82">
        <v>2.7293211400000001</v>
      </c>
      <c r="B1966" s="82">
        <v>3.2040711200000001</v>
      </c>
      <c r="C1966" s="82">
        <v>3.36124607</v>
      </c>
    </row>
    <row r="1967" spans="1:3" ht="16">
      <c r="A1967" s="82">
        <v>2.12109346</v>
      </c>
      <c r="B1967" s="82">
        <v>3.0451077299999998</v>
      </c>
      <c r="C1967" s="82">
        <v>3.0531168700000002</v>
      </c>
    </row>
    <row r="1968" spans="1:3" ht="16">
      <c r="A1968" s="82">
        <v>2.1852162399999999</v>
      </c>
      <c r="B1968" s="82">
        <v>3.1830134600000002</v>
      </c>
      <c r="C1968" s="82">
        <v>2.9833100300000002</v>
      </c>
    </row>
    <row r="1969" spans="1:3" ht="16">
      <c r="A1969" s="82">
        <v>2.41268226</v>
      </c>
      <c r="B1969" s="82">
        <v>3.2697557100000001</v>
      </c>
      <c r="C1969" s="82">
        <v>3.40518067</v>
      </c>
    </row>
    <row r="1970" spans="1:3" ht="16">
      <c r="A1970" s="82">
        <v>2.13674593</v>
      </c>
      <c r="B1970" s="82">
        <v>3.2840425199999999</v>
      </c>
      <c r="C1970" s="82">
        <v>3.2152938</v>
      </c>
    </row>
    <row r="1971" spans="1:3" ht="16">
      <c r="A1971" s="82">
        <v>3.02681099</v>
      </c>
      <c r="B1971" s="82">
        <v>3.1927653199999999</v>
      </c>
      <c r="C1971" s="82">
        <v>2.3246939100000001</v>
      </c>
    </row>
    <row r="1972" spans="1:3" ht="16">
      <c r="A1972" s="82">
        <v>2.77456222</v>
      </c>
      <c r="B1972" s="82">
        <v>3.2988007000000001</v>
      </c>
      <c r="C1972" s="82">
        <v>3.1852134099999998</v>
      </c>
    </row>
    <row r="1973" spans="1:3" ht="16">
      <c r="A1973" s="82">
        <v>2.7495167899999999</v>
      </c>
      <c r="B1973" s="82">
        <v>3.24938671</v>
      </c>
      <c r="C1973" s="82">
        <v>2.6781267</v>
      </c>
    </row>
    <row r="1974" spans="1:3" ht="16">
      <c r="A1974" s="82">
        <v>2.75408294</v>
      </c>
      <c r="B1974" s="82">
        <v>3.0270232500000001</v>
      </c>
      <c r="C1974" s="82">
        <v>2.5211001500000001</v>
      </c>
    </row>
    <row r="1975" spans="1:3" ht="16">
      <c r="A1975" s="82">
        <v>2.0864950800000002</v>
      </c>
      <c r="B1975" s="82">
        <v>3.3778305899999999</v>
      </c>
      <c r="C1975" s="82">
        <v>3.6405132400000002</v>
      </c>
    </row>
    <row r="1976" spans="1:3" ht="16">
      <c r="A1976" s="82">
        <v>3.2415141099999998</v>
      </c>
      <c r="B1976" s="82">
        <v>3.3123339500000002</v>
      </c>
      <c r="C1976" s="82">
        <v>3.0394220500000002</v>
      </c>
    </row>
    <row r="1977" spans="1:3" ht="16">
      <c r="A1977" s="82">
        <v>3.0824801800000001</v>
      </c>
      <c r="B1977" s="82">
        <v>3.21929892</v>
      </c>
      <c r="C1977" s="82">
        <v>3.10223469</v>
      </c>
    </row>
    <row r="1978" spans="1:3" ht="16">
      <c r="A1978" s="82">
        <v>2.5476405799999999</v>
      </c>
      <c r="B1978" s="82">
        <v>3.4988548000000002</v>
      </c>
      <c r="C1978" s="82">
        <v>3.8802406299999999</v>
      </c>
    </row>
    <row r="1979" spans="1:3" ht="16">
      <c r="A1979" s="82">
        <v>2.3825969200000001</v>
      </c>
      <c r="B1979" s="82">
        <v>3.29496637</v>
      </c>
      <c r="C1979" s="82">
        <v>2.3270931699999999</v>
      </c>
    </row>
    <row r="1980" spans="1:3" ht="16">
      <c r="A1980" s="82">
        <v>3.22636272</v>
      </c>
      <c r="B1980" s="82">
        <v>3.2882827699999999</v>
      </c>
      <c r="C1980" s="82">
        <v>2.9134906599999999</v>
      </c>
    </row>
    <row r="1981" spans="1:3" ht="16">
      <c r="A1981" s="82">
        <v>3.0355217900000002</v>
      </c>
      <c r="B1981" s="82">
        <v>3.2411304099999998</v>
      </c>
      <c r="C1981" s="82">
        <v>3.3054932400000001</v>
      </c>
    </row>
    <row r="1982" spans="1:3" ht="16">
      <c r="A1982" s="82">
        <v>3.3428646500000001</v>
      </c>
      <c r="B1982" s="82">
        <v>3.1068433799999999</v>
      </c>
      <c r="C1982" s="82">
        <v>3.25723926</v>
      </c>
    </row>
    <row r="1983" spans="1:3" ht="16">
      <c r="A1983" s="82">
        <v>2.2962306799999999</v>
      </c>
      <c r="B1983" s="82">
        <v>2.8789317699999999</v>
      </c>
      <c r="C1983" s="82">
        <v>3.22898006</v>
      </c>
    </row>
    <row r="1984" spans="1:3" ht="16">
      <c r="A1984" s="82">
        <v>2.51589106</v>
      </c>
      <c r="B1984" s="82">
        <v>3.9824485300000001</v>
      </c>
      <c r="C1984" s="82">
        <v>2.7077898199999999</v>
      </c>
    </row>
    <row r="1985" spans="1:3" ht="16">
      <c r="A1985" s="82">
        <v>2.4077613000000002</v>
      </c>
      <c r="B1985" s="82">
        <v>3.6971717800000001</v>
      </c>
      <c r="C1985" s="82">
        <v>2.7139674199999999</v>
      </c>
    </row>
    <row r="1986" spans="1:3" ht="16">
      <c r="A1986" s="82">
        <v>2.5452675199999999</v>
      </c>
      <c r="B1986" s="82">
        <v>3.56301925</v>
      </c>
      <c r="C1986" s="82">
        <v>2.5049843699999998</v>
      </c>
    </row>
    <row r="1987" spans="1:3" ht="16">
      <c r="A1987" s="82">
        <v>2.8106249499999998</v>
      </c>
      <c r="B1987" s="82">
        <v>3.2302879500000001</v>
      </c>
      <c r="C1987" s="82">
        <v>2.7197637100000001</v>
      </c>
    </row>
    <row r="1988" spans="1:3" ht="16">
      <c r="A1988" s="82">
        <v>2.8631122100000002</v>
      </c>
      <c r="B1988" s="82">
        <v>3.36053851</v>
      </c>
      <c r="C1988" s="82">
        <v>3.5285516399999999</v>
      </c>
    </row>
    <row r="1989" spans="1:3" ht="16">
      <c r="A1989" s="82">
        <v>2.9933171700000001</v>
      </c>
      <c r="B1989" s="82">
        <v>3.19973873</v>
      </c>
      <c r="C1989" s="82">
        <v>3.2730939100000001</v>
      </c>
    </row>
    <row r="1990" spans="1:3" ht="16">
      <c r="A1990" s="82">
        <v>2.75351948</v>
      </c>
      <c r="B1990" s="82">
        <v>3.1673734599999999</v>
      </c>
      <c r="C1990" s="82">
        <v>3.74418498</v>
      </c>
    </row>
    <row r="1991" spans="1:3" ht="16">
      <c r="A1991" s="82">
        <v>2.35342187</v>
      </c>
      <c r="B1991" s="82">
        <v>2.7827104899999999</v>
      </c>
      <c r="C1991" s="82">
        <v>3.7365638099999998</v>
      </c>
    </row>
    <row r="1992" spans="1:3" ht="16">
      <c r="A1992" s="82">
        <v>1.82667527</v>
      </c>
      <c r="B1992" s="82">
        <v>3.3249036099999998</v>
      </c>
      <c r="C1992" s="82">
        <v>3.5005356000000001</v>
      </c>
    </row>
    <row r="1993" spans="1:3" ht="16">
      <c r="A1993" s="82">
        <v>2.58405744</v>
      </c>
      <c r="B1993" s="82">
        <v>3.31370064</v>
      </c>
      <c r="C1993" s="82">
        <v>2.62325549</v>
      </c>
    </row>
    <row r="1994" spans="1:3" ht="16">
      <c r="A1994" s="82">
        <v>2.8146171199999999</v>
      </c>
      <c r="B1994" s="82">
        <v>3.6064265099999999</v>
      </c>
      <c r="C1994" s="82">
        <v>3.47912884</v>
      </c>
    </row>
    <row r="1995" spans="1:3" ht="16">
      <c r="A1995" s="82">
        <v>2.7320912599999998</v>
      </c>
      <c r="B1995" s="82">
        <v>3.1340367800000002</v>
      </c>
      <c r="C1995" s="82">
        <v>3.9975445199999999</v>
      </c>
    </row>
    <row r="1996" spans="1:3" ht="16">
      <c r="A1996" s="82">
        <v>2.9421728100000002</v>
      </c>
      <c r="B1996" s="82">
        <v>3.1034239700000001</v>
      </c>
      <c r="C1996" s="82">
        <v>2.2449299300000001</v>
      </c>
    </row>
    <row r="1997" spans="1:3" ht="16">
      <c r="A1997" s="82">
        <v>2.58856749</v>
      </c>
      <c r="B1997" s="82">
        <v>3.1289159799999999</v>
      </c>
      <c r="C1997" s="82">
        <v>3.3496446299999998</v>
      </c>
    </row>
    <row r="1998" spans="1:3" ht="16">
      <c r="A1998" s="82">
        <v>2.4516943499999999</v>
      </c>
      <c r="B1998" s="82">
        <v>3.02863631</v>
      </c>
      <c r="C1998" s="82">
        <v>2.90782718</v>
      </c>
    </row>
    <row r="1999" spans="1:3" ht="16">
      <c r="A1999" s="82">
        <v>2.8835013100000002</v>
      </c>
      <c r="B1999" s="82">
        <v>3.21057265</v>
      </c>
      <c r="C1999" s="82">
        <v>2.37813797</v>
      </c>
    </row>
    <row r="2000" spans="1:3" ht="16">
      <c r="A2000" s="82">
        <v>3.0479092900000002</v>
      </c>
      <c r="B2000" s="82">
        <v>3.3647516799999999</v>
      </c>
      <c r="C2000" s="82">
        <v>3.1159764299999999</v>
      </c>
    </row>
    <row r="2001" spans="1:3" ht="16">
      <c r="A2001" s="82">
        <v>3.0365730100000001</v>
      </c>
      <c r="B2001" s="82">
        <v>3.5298677700000001</v>
      </c>
      <c r="C2001" s="82">
        <v>2.8552428600000002</v>
      </c>
    </row>
    <row r="2002" spans="1:3" ht="16">
      <c r="A2002" s="82">
        <v>2.8512785300000001</v>
      </c>
      <c r="B2002" s="82">
        <v>3.2248514799999999</v>
      </c>
      <c r="C2002" s="82">
        <v>2.31056375</v>
      </c>
    </row>
    <row r="2003" spans="1:3" ht="16">
      <c r="A2003" s="82">
        <v>3.15348864</v>
      </c>
      <c r="B2003" s="82">
        <v>3.4992608299999999</v>
      </c>
      <c r="C2003" s="82">
        <v>2.4716862100000001</v>
      </c>
    </row>
    <row r="2004" spans="1:3" ht="16">
      <c r="A2004" s="82">
        <v>2.6983867899999998</v>
      </c>
      <c r="B2004" s="82">
        <v>3.2351571200000002</v>
      </c>
      <c r="C2004" s="82">
        <v>3.0601612500000002</v>
      </c>
    </row>
    <row r="2005" spans="1:3" ht="16">
      <c r="A2005" s="82">
        <v>2.7064045299999999</v>
      </c>
      <c r="B2005" s="82">
        <v>3.2324878699999999</v>
      </c>
      <c r="C2005" s="82">
        <v>2.4348035499999998</v>
      </c>
    </row>
    <row r="2006" spans="1:3" ht="16">
      <c r="A2006" s="82">
        <v>3.0669443099999998</v>
      </c>
      <c r="B2006" s="82">
        <v>3.19522971</v>
      </c>
      <c r="C2006" s="82">
        <v>3.6545192200000001</v>
      </c>
    </row>
    <row r="2007" spans="1:3" ht="16">
      <c r="A2007" s="82">
        <v>2.4815257499999999</v>
      </c>
      <c r="B2007" s="82">
        <v>3.3546442500000002</v>
      </c>
      <c r="C2007" s="82">
        <v>3.0017596700000002</v>
      </c>
    </row>
    <row r="2008" spans="1:3" ht="16">
      <c r="A2008" s="82">
        <v>3.0045620999999998</v>
      </c>
      <c r="B2008" s="82">
        <v>3.4950431499999999</v>
      </c>
      <c r="C2008" s="82">
        <v>2.91849742</v>
      </c>
    </row>
    <row r="2009" spans="1:3" ht="16">
      <c r="A2009" s="82">
        <v>2.8587939699999998</v>
      </c>
      <c r="B2009" s="82">
        <v>3.1353934699999999</v>
      </c>
      <c r="C2009" s="82">
        <v>2.5815526000000002</v>
      </c>
    </row>
    <row r="2010" spans="1:3" ht="16">
      <c r="A2010" s="82">
        <v>2.7280078300000001</v>
      </c>
      <c r="B2010" s="82">
        <v>3.1587875300000001</v>
      </c>
      <c r="C2010" s="82">
        <v>2.4894029600000001</v>
      </c>
    </row>
    <row r="2011" spans="1:3" ht="16">
      <c r="A2011" s="82">
        <v>3.0772188699999998</v>
      </c>
      <c r="B2011" s="82">
        <v>3.5292146899999999</v>
      </c>
      <c r="C2011" s="82">
        <v>2.8414677199999998</v>
      </c>
    </row>
    <row r="2012" spans="1:3" ht="16">
      <c r="A2012" s="82">
        <v>2.5147495800000002</v>
      </c>
      <c r="B2012" s="82">
        <v>3.4301250599999999</v>
      </c>
      <c r="C2012" s="82">
        <v>2.6064920699999998</v>
      </c>
    </row>
    <row r="2013" spans="1:3" ht="16">
      <c r="A2013" s="82">
        <v>2.7201468900000001</v>
      </c>
      <c r="B2013" s="82">
        <v>3.0876501200000002</v>
      </c>
      <c r="C2013" s="82">
        <v>3.2644872600000001</v>
      </c>
    </row>
    <row r="2014" spans="1:3" ht="16">
      <c r="A2014" s="82">
        <v>3.29882689</v>
      </c>
      <c r="B2014" s="82">
        <v>3.41491488</v>
      </c>
      <c r="C2014" s="82">
        <v>2.8537121999999999</v>
      </c>
    </row>
    <row r="2015" spans="1:3" ht="16">
      <c r="A2015" s="82">
        <v>3.3969939500000002</v>
      </c>
      <c r="B2015" s="82">
        <v>2.9686304899999998</v>
      </c>
      <c r="C2015" s="82">
        <v>3.29959881</v>
      </c>
    </row>
    <row r="2016" spans="1:3" ht="16">
      <c r="A2016" s="82">
        <v>2.9641454999999999</v>
      </c>
      <c r="B2016" s="82">
        <v>3.2213229399999999</v>
      </c>
      <c r="C2016" s="82">
        <v>3.00271884</v>
      </c>
    </row>
    <row r="2017" spans="1:3" ht="16">
      <c r="A2017" s="82">
        <v>2.7046703299999999</v>
      </c>
      <c r="B2017" s="82">
        <v>3.6049363300000001</v>
      </c>
      <c r="C2017" s="82">
        <v>2.6051983500000002</v>
      </c>
    </row>
    <row r="2018" spans="1:3" ht="16">
      <c r="A2018" s="82">
        <v>2.2832876600000001</v>
      </c>
      <c r="B2018" s="82">
        <v>3.3710290500000002</v>
      </c>
      <c r="C2018" s="82">
        <v>2.3914220899999998</v>
      </c>
    </row>
    <row r="2019" spans="1:3" ht="16">
      <c r="A2019" s="82">
        <v>3.1375882900000001</v>
      </c>
      <c r="B2019" s="82">
        <v>3.2850957699999999</v>
      </c>
      <c r="C2019" s="82">
        <v>3.9857636300000001</v>
      </c>
    </row>
    <row r="2020" spans="1:3" ht="16">
      <c r="A2020" s="82">
        <v>2.8162764400000002</v>
      </c>
      <c r="B2020" s="82">
        <v>3.48455607</v>
      </c>
      <c r="C2020" s="82">
        <v>2.7414139899999999</v>
      </c>
    </row>
    <row r="2021" spans="1:3" ht="16">
      <c r="A2021" s="82">
        <v>2.7679657899999999</v>
      </c>
      <c r="B2021" s="82">
        <v>2.7632400100000001</v>
      </c>
      <c r="C2021" s="82">
        <v>2.9433866700000002</v>
      </c>
    </row>
    <row r="2022" spans="1:3" ht="16">
      <c r="A2022" s="82">
        <v>2.5643973600000001</v>
      </c>
      <c r="B2022" s="82">
        <v>3.33374543</v>
      </c>
      <c r="C2022" s="82">
        <v>2.9004845600000002</v>
      </c>
    </row>
    <row r="2023" spans="1:3" ht="16">
      <c r="A2023" s="82">
        <v>2.50812554</v>
      </c>
      <c r="B2023" s="82">
        <v>3.1809569500000001</v>
      </c>
      <c r="C2023" s="82">
        <v>2.2482234700000001</v>
      </c>
    </row>
    <row r="2024" spans="1:3" ht="16">
      <c r="A2024" s="82">
        <v>3.03159022</v>
      </c>
      <c r="B2024" s="82">
        <v>3.29551872</v>
      </c>
      <c r="C2024" s="82">
        <v>2.7057226299999999</v>
      </c>
    </row>
    <row r="2025" spans="1:3" ht="16">
      <c r="A2025" s="82">
        <v>3.1026772</v>
      </c>
      <c r="B2025" s="82">
        <v>3.18971765</v>
      </c>
      <c r="C2025" s="82">
        <v>3.1617332500000002</v>
      </c>
    </row>
    <row r="2026" spans="1:3" ht="16">
      <c r="A2026" s="82">
        <v>2.8699547500000002</v>
      </c>
      <c r="B2026" s="82">
        <v>3.0111981499999998</v>
      </c>
      <c r="C2026" s="82">
        <v>2.4965394399999998</v>
      </c>
    </row>
    <row r="2027" spans="1:3" ht="16">
      <c r="A2027" s="82">
        <v>2.6618675600000001</v>
      </c>
      <c r="B2027" s="82">
        <v>3.1570757999999999</v>
      </c>
      <c r="C2027" s="82">
        <v>2.6882604899999998</v>
      </c>
    </row>
    <row r="2028" spans="1:3" ht="16">
      <c r="A2028" s="82">
        <v>3.0346404900000001</v>
      </c>
      <c r="B2028" s="82">
        <v>3.45723527</v>
      </c>
      <c r="C2028" s="82">
        <v>2.44048402</v>
      </c>
    </row>
    <row r="2029" spans="1:3" ht="16">
      <c r="A2029" s="82">
        <v>2.5342952300000001</v>
      </c>
      <c r="B2029" s="82">
        <v>3.2383572799999998</v>
      </c>
      <c r="C2029" s="82">
        <v>3.4630474599999999</v>
      </c>
    </row>
    <row r="2030" spans="1:3" ht="16">
      <c r="A2030" s="82">
        <v>3.1521078600000001</v>
      </c>
      <c r="B2030" s="82">
        <v>3.2299504699999999</v>
      </c>
      <c r="C2030" s="82">
        <v>3.0227375900000002</v>
      </c>
    </row>
    <row r="2031" spans="1:3" ht="16">
      <c r="A2031" s="82">
        <v>2.9964499400000002</v>
      </c>
      <c r="B2031" s="82">
        <v>3.31106056</v>
      </c>
      <c r="C2031" s="82">
        <v>3.8774623400000001</v>
      </c>
    </row>
    <row r="2032" spans="1:3" ht="16">
      <c r="A2032" s="82">
        <v>2.7166592999999999</v>
      </c>
      <c r="B2032" s="82">
        <v>3.32005485</v>
      </c>
      <c r="C2032" s="82">
        <v>3.00429127</v>
      </c>
    </row>
    <row r="2033" spans="1:3" ht="16">
      <c r="A2033" s="82">
        <v>3.0628488699999998</v>
      </c>
      <c r="B2033" s="82">
        <v>3.1109699700000002</v>
      </c>
      <c r="C2033" s="82">
        <v>3.4923104999999999</v>
      </c>
    </row>
    <row r="2034" spans="1:3" ht="16">
      <c r="A2034" s="82">
        <v>2.8315300099999998</v>
      </c>
      <c r="B2034" s="82">
        <v>3.48342895</v>
      </c>
      <c r="C2034" s="82">
        <v>3.0595823499999999</v>
      </c>
    </row>
    <row r="2035" spans="1:3" ht="16">
      <c r="A2035" s="82">
        <v>3.1270788700000001</v>
      </c>
      <c r="B2035" s="82">
        <v>3.27855469</v>
      </c>
      <c r="C2035" s="82">
        <v>3.9176640699999998</v>
      </c>
    </row>
    <row r="2036" spans="1:3" ht="16">
      <c r="A2036" s="82">
        <v>3.0125504099999998</v>
      </c>
      <c r="B2036" s="82">
        <v>3.1172149299999998</v>
      </c>
      <c r="C2036" s="82">
        <v>2.9728181899999999</v>
      </c>
    </row>
    <row r="2037" spans="1:3" ht="16">
      <c r="A2037" s="82">
        <v>2.8363602000000001</v>
      </c>
      <c r="B2037" s="82">
        <v>3.2154948000000001</v>
      </c>
      <c r="C2037" s="82">
        <v>3.3567732700000001</v>
      </c>
    </row>
    <row r="2038" spans="1:3" ht="16">
      <c r="A2038" s="82">
        <v>2.6342676300000001</v>
      </c>
      <c r="B2038" s="82">
        <v>3.35811196</v>
      </c>
      <c r="C2038" s="82">
        <v>3.78448677</v>
      </c>
    </row>
    <row r="2039" spans="1:3" ht="16">
      <c r="A2039" s="82">
        <v>2.4367572100000001</v>
      </c>
      <c r="B2039" s="82">
        <v>3.0608753000000002</v>
      </c>
      <c r="C2039" s="82">
        <v>2.7464621600000001</v>
      </c>
    </row>
    <row r="2040" spans="1:3" ht="16">
      <c r="A2040" s="82">
        <v>2.70347194</v>
      </c>
      <c r="B2040" s="82">
        <v>3.1237765300000002</v>
      </c>
      <c r="C2040" s="82">
        <v>2.6213871399999999</v>
      </c>
    </row>
    <row r="2041" spans="1:3" ht="16">
      <c r="A2041" s="82">
        <v>2.5173028099999999</v>
      </c>
      <c r="B2041" s="82">
        <v>3.48878472</v>
      </c>
      <c r="C2041" s="82">
        <v>3.2341577500000001</v>
      </c>
    </row>
    <row r="2042" spans="1:3" ht="16">
      <c r="A2042" s="82">
        <v>2.9245971399999999</v>
      </c>
      <c r="B2042" s="82">
        <v>3.3933610700000001</v>
      </c>
      <c r="C2042" s="82">
        <v>2.81974722</v>
      </c>
    </row>
    <row r="2043" spans="1:3" ht="16">
      <c r="A2043" s="82">
        <v>2.79380644</v>
      </c>
      <c r="B2043" s="82">
        <v>3.1286092600000002</v>
      </c>
      <c r="C2043" s="82">
        <v>1.7905497399999999</v>
      </c>
    </row>
    <row r="2044" spans="1:3" ht="16">
      <c r="A2044" s="82">
        <v>2.3174114000000001</v>
      </c>
      <c r="B2044" s="82">
        <v>3.25364326</v>
      </c>
      <c r="C2044" s="82">
        <v>2.5524431000000001</v>
      </c>
    </row>
    <row r="2045" spans="1:3" ht="16">
      <c r="A2045" s="82">
        <v>3.2220710499999998</v>
      </c>
      <c r="B2045" s="82">
        <v>3.04466517</v>
      </c>
      <c r="C2045" s="82">
        <v>3.2874680500000002</v>
      </c>
    </row>
    <row r="2046" spans="1:3" ht="16">
      <c r="A2046" s="82">
        <v>2.4094681599999999</v>
      </c>
      <c r="B2046" s="82">
        <v>3.1560885700000001</v>
      </c>
      <c r="C2046" s="82">
        <v>1.93405939</v>
      </c>
    </row>
    <row r="2047" spans="1:3" ht="16">
      <c r="A2047" s="82">
        <v>2.6643109599999999</v>
      </c>
      <c r="B2047" s="82">
        <v>3.3953141599999999</v>
      </c>
      <c r="C2047" s="82">
        <v>2.7371910499999998</v>
      </c>
    </row>
    <row r="2048" spans="1:3" ht="16">
      <c r="A2048" s="82">
        <v>2.9556613</v>
      </c>
      <c r="B2048" s="82">
        <v>3.2865126099999999</v>
      </c>
      <c r="C2048" s="82">
        <v>3.4194881800000001</v>
      </c>
    </row>
    <row r="2049" spans="1:3" ht="16">
      <c r="A2049" s="82">
        <v>2.8449944199999999</v>
      </c>
      <c r="B2049" s="82">
        <v>3.46705138</v>
      </c>
      <c r="C2049" s="82">
        <v>3.6346727099999998</v>
      </c>
    </row>
    <row r="2050" spans="1:3" ht="16">
      <c r="A2050" s="82">
        <v>2.9517114100000001</v>
      </c>
      <c r="B2050" s="82">
        <v>3.2516966100000002</v>
      </c>
      <c r="C2050" s="82">
        <v>3.61445215</v>
      </c>
    </row>
    <row r="2051" spans="1:3" ht="16">
      <c r="A2051" s="82">
        <v>2.7444627599999998</v>
      </c>
      <c r="B2051" s="82">
        <v>3.3405531700000002</v>
      </c>
      <c r="C2051" s="82">
        <v>2.8477367199999999</v>
      </c>
    </row>
    <row r="2052" spans="1:3" ht="16">
      <c r="A2052" s="82">
        <v>2.58048476</v>
      </c>
      <c r="B2052" s="82">
        <v>3.6703980199999999</v>
      </c>
      <c r="C2052" s="82">
        <v>3.22779675</v>
      </c>
    </row>
    <row r="2053" spans="1:3" ht="16">
      <c r="A2053" s="82">
        <v>2.5111317199999998</v>
      </c>
      <c r="B2053" s="82">
        <v>3.7774275500000001</v>
      </c>
      <c r="C2053" s="82">
        <v>3.2544320600000001</v>
      </c>
    </row>
    <row r="2054" spans="1:3" ht="16">
      <c r="A2054" s="82">
        <v>3.4303121399999998</v>
      </c>
      <c r="B2054" s="82">
        <v>3.4566529400000001</v>
      </c>
      <c r="C2054" s="82">
        <v>3.7527627200000002</v>
      </c>
    </row>
    <row r="2055" spans="1:3" ht="16">
      <c r="A2055" s="82">
        <v>3.05531716</v>
      </c>
      <c r="B2055" s="82">
        <v>3.4166455</v>
      </c>
      <c r="C2055" s="82">
        <v>2.7975853499999999</v>
      </c>
    </row>
    <row r="2056" spans="1:3" ht="16">
      <c r="A2056" s="82">
        <v>2.7183355800000002</v>
      </c>
      <c r="B2056" s="82">
        <v>3.42017697</v>
      </c>
      <c r="C2056" s="82">
        <v>3.52367104</v>
      </c>
    </row>
    <row r="2057" spans="1:3" ht="16">
      <c r="A2057" s="82">
        <v>2.9679282900000001</v>
      </c>
      <c r="B2057" s="82">
        <v>3.7143590999999998</v>
      </c>
      <c r="C2057" s="82">
        <v>3.3174009500000001</v>
      </c>
    </row>
    <row r="2058" spans="1:3" ht="16">
      <c r="A2058" s="82">
        <v>2.6167695000000002</v>
      </c>
      <c r="B2058" s="82">
        <v>3.3370797099999998</v>
      </c>
      <c r="C2058" s="82">
        <v>2.8621558399999998</v>
      </c>
    </row>
    <row r="2059" spans="1:3" ht="16">
      <c r="A2059" s="82">
        <v>2.7623161299999999</v>
      </c>
      <c r="B2059" s="82">
        <v>3.0834667900000001</v>
      </c>
      <c r="C2059" s="82">
        <v>3.4143398199999999</v>
      </c>
    </row>
    <row r="2060" spans="1:3" ht="16">
      <c r="A2060" s="82">
        <v>2.47989332</v>
      </c>
      <c r="B2060" s="82">
        <v>3.64011855</v>
      </c>
      <c r="C2060" s="82">
        <v>3.7916050399999999</v>
      </c>
    </row>
    <row r="2061" spans="1:3" ht="16">
      <c r="A2061" s="82">
        <v>3.3370797099999998</v>
      </c>
      <c r="B2061" s="82">
        <v>2.9970144099999998</v>
      </c>
      <c r="C2061" s="82">
        <v>3.3534584299999999</v>
      </c>
    </row>
    <row r="2062" spans="1:3" ht="16">
      <c r="A2062" s="82">
        <v>2.6653004400000002</v>
      </c>
      <c r="B2062" s="82">
        <v>3.1564310199999999</v>
      </c>
      <c r="C2062" s="82">
        <v>2.6619451299999999</v>
      </c>
    </row>
    <row r="2063" spans="1:3" ht="16">
      <c r="A2063" s="82">
        <v>2.92027729</v>
      </c>
      <c r="B2063" s="82">
        <v>3.1920989</v>
      </c>
      <c r="C2063" s="82">
        <v>2.67009549</v>
      </c>
    </row>
    <row r="2064" spans="1:3" ht="16">
      <c r="A2064" s="82">
        <v>3.0647835899999998</v>
      </c>
      <c r="B2064" s="82">
        <v>3.25117083</v>
      </c>
      <c r="C2064" s="82">
        <v>3.1557185300000001</v>
      </c>
    </row>
    <row r="2065" spans="1:3" ht="16">
      <c r="A2065" s="82">
        <v>2.18559598</v>
      </c>
      <c r="B2065" s="82">
        <v>3.0191287600000001</v>
      </c>
      <c r="C2065" s="82">
        <v>2.9666630399999998</v>
      </c>
    </row>
    <row r="2066" spans="1:3" ht="16">
      <c r="A2066" s="82">
        <v>2.6514292199999998</v>
      </c>
      <c r="B2066" s="82">
        <v>3.3850089300000001</v>
      </c>
      <c r="C2066" s="82">
        <v>2.9747598599999998</v>
      </c>
    </row>
    <row r="2067" spans="1:3" ht="16">
      <c r="A2067" s="82">
        <v>2.64797825</v>
      </c>
      <c r="B2067" s="82">
        <v>3.2948914899999999</v>
      </c>
      <c r="C2067" s="82">
        <v>3.60672952</v>
      </c>
    </row>
    <row r="2068" spans="1:3" ht="16">
      <c r="A2068" s="82">
        <v>2.9105849199999998</v>
      </c>
      <c r="B2068" s="82">
        <v>3.8353563199999998</v>
      </c>
      <c r="C2068" s="82">
        <v>2.91863625</v>
      </c>
    </row>
    <row r="2069" spans="1:3" ht="16">
      <c r="A2069" s="82">
        <v>2.0361855900000001</v>
      </c>
      <c r="B2069" s="82">
        <v>3.0490939199999998</v>
      </c>
      <c r="C2069" s="82">
        <v>3.05510299</v>
      </c>
    </row>
    <row r="2070" spans="1:3" ht="16">
      <c r="A2070" s="82">
        <v>2.6864941600000001</v>
      </c>
      <c r="B2070" s="82">
        <v>3.4659714300000002</v>
      </c>
      <c r="C2070" s="82">
        <v>3.7117701200000002</v>
      </c>
    </row>
    <row r="2071" spans="1:3" ht="16">
      <c r="A2071" s="82">
        <v>3.0433583500000001</v>
      </c>
      <c r="B2071" s="82">
        <v>3.31310971</v>
      </c>
      <c r="C2071" s="82">
        <v>2.9449852700000001</v>
      </c>
    </row>
    <row r="2072" spans="1:3" ht="16">
      <c r="A2072" s="82">
        <v>3.2009926900000001</v>
      </c>
      <c r="B2072" s="82">
        <v>2.99642367</v>
      </c>
      <c r="C2072" s="82">
        <v>3.1096156599999998</v>
      </c>
    </row>
    <row r="2073" spans="1:3" ht="16">
      <c r="A2073" s="82">
        <v>2.71449322</v>
      </c>
      <c r="B2073" s="82">
        <v>3.4960352399999999</v>
      </c>
      <c r="C2073" s="82">
        <v>3.0151542999999998</v>
      </c>
    </row>
    <row r="2074" spans="1:3" ht="16">
      <c r="A2074" s="82">
        <v>2.5971673499999999</v>
      </c>
      <c r="B2074" s="82">
        <v>3.41074856</v>
      </c>
      <c r="C2074" s="82">
        <v>3.0197765799999998</v>
      </c>
    </row>
    <row r="2075" spans="1:3" ht="16">
      <c r="A2075" s="82">
        <v>2.9791334599999999</v>
      </c>
      <c r="B2075" s="82">
        <v>3.1937032699999999</v>
      </c>
      <c r="C2075" s="82">
        <v>2.7910236099999999</v>
      </c>
    </row>
    <row r="2076" spans="1:3" ht="16">
      <c r="A2076" s="82">
        <v>2.71901291</v>
      </c>
      <c r="B2076" s="82">
        <v>3.03637735</v>
      </c>
      <c r="C2076" s="82">
        <v>4.1274967800000004</v>
      </c>
    </row>
    <row r="2077" spans="1:3" ht="16">
      <c r="A2077" s="82">
        <v>3.0382345700000002</v>
      </c>
      <c r="B2077" s="82">
        <v>3.1261931199999999</v>
      </c>
      <c r="C2077" s="82">
        <v>2.8635476799999999</v>
      </c>
    </row>
    <row r="2078" spans="1:3" ht="16">
      <c r="A2078" s="82">
        <v>2.6387387800000002</v>
      </c>
      <c r="B2078" s="82">
        <v>3.16348042</v>
      </c>
      <c r="C2078" s="82">
        <v>4.1307646299999998</v>
      </c>
    </row>
    <row r="2079" spans="1:3" ht="16">
      <c r="A2079" s="82">
        <v>2.2765812799999998</v>
      </c>
      <c r="B2079" s="82">
        <v>3.1258942200000002</v>
      </c>
      <c r="C2079" s="82">
        <v>2.2967748499999998</v>
      </c>
    </row>
    <row r="2080" spans="1:3" ht="16">
      <c r="A2080" s="82">
        <v>2.65830433</v>
      </c>
      <c r="B2080" s="82">
        <v>3.3402834600000002</v>
      </c>
      <c r="C2080" s="82">
        <v>3.7960516200000001</v>
      </c>
    </row>
    <row r="2081" spans="1:3" ht="16">
      <c r="A2081" s="82">
        <v>2.8572800200000001</v>
      </c>
      <c r="B2081" s="82">
        <v>3.4033144499999999</v>
      </c>
      <c r="C2081" s="82">
        <v>1.9543004100000001</v>
      </c>
    </row>
    <row r="2082" spans="1:3" ht="16">
      <c r="A2082" s="82">
        <v>2.4940989099999999</v>
      </c>
      <c r="B2082" s="82">
        <v>3.5737231</v>
      </c>
      <c r="C2082" s="82">
        <v>2.7206272600000001</v>
      </c>
    </row>
    <row r="2083" spans="1:3" ht="16">
      <c r="A2083" s="82">
        <v>2.9730742600000002</v>
      </c>
      <c r="B2083" s="82">
        <v>3.2088603999999998</v>
      </c>
      <c r="C2083" s="82">
        <v>4.0148732100000002</v>
      </c>
    </row>
    <row r="2084" spans="1:3" ht="16">
      <c r="A2084" s="82">
        <v>2.70356219</v>
      </c>
      <c r="B2084" s="82">
        <v>3.1952047800000001</v>
      </c>
      <c r="C2084" s="82">
        <v>3.5218765400000001</v>
      </c>
    </row>
    <row r="2085" spans="1:3" ht="16">
      <c r="A2085" s="82">
        <v>2.7071237300000002</v>
      </c>
      <c r="B2085" s="82">
        <v>3.1547646999999999</v>
      </c>
      <c r="C2085" s="82">
        <v>3.31821155</v>
      </c>
    </row>
    <row r="2086" spans="1:3" ht="16">
      <c r="A2086" s="82">
        <v>2.7697840999999999</v>
      </c>
      <c r="B2086" s="82">
        <v>3.1840181799999998</v>
      </c>
      <c r="C2086" s="82">
        <v>2.38045727</v>
      </c>
    </row>
    <row r="2087" spans="1:3" ht="16">
      <c r="A2087" s="82">
        <v>3.07338471</v>
      </c>
      <c r="B2087" s="82">
        <v>3.4560986900000001</v>
      </c>
      <c r="C2087" s="82">
        <v>2.6339691200000002</v>
      </c>
    </row>
    <row r="2088" spans="1:3" ht="16">
      <c r="A2088" s="82">
        <v>2.7227794900000002</v>
      </c>
      <c r="B2088" s="82">
        <v>3.4271727699999999</v>
      </c>
      <c r="C2088" s="82">
        <v>2.7695936799999998</v>
      </c>
    </row>
    <row r="2089" spans="1:3" ht="16">
      <c r="A2089" s="82">
        <v>2.3592813600000002</v>
      </c>
      <c r="B2089" s="82">
        <v>3.3793635399999999</v>
      </c>
      <c r="C2089" s="82">
        <v>3.47780545</v>
      </c>
    </row>
    <row r="2090" spans="1:3" ht="16">
      <c r="A2090" s="82">
        <v>3.0508899399999998</v>
      </c>
      <c r="B2090" s="82">
        <v>3.2913066799999999</v>
      </c>
      <c r="C2090" s="82">
        <v>3.1055578700000002</v>
      </c>
    </row>
    <row r="2091" spans="1:3" ht="16">
      <c r="A2091" s="82">
        <v>3.0250845599999998</v>
      </c>
      <c r="B2091" s="82">
        <v>3.0381510500000002</v>
      </c>
      <c r="C2091" s="82">
        <v>3.4115624699999998</v>
      </c>
    </row>
    <row r="2092" spans="1:3" ht="16">
      <c r="A2092" s="82">
        <v>3.03435568</v>
      </c>
      <c r="B2092" s="82">
        <v>3.42068007</v>
      </c>
      <c r="C2092" s="82">
        <v>3.36379055</v>
      </c>
    </row>
    <row r="2093" spans="1:3" ht="16">
      <c r="A2093" s="82">
        <v>2.63014605</v>
      </c>
      <c r="B2093" s="82">
        <v>3.4682320899999999</v>
      </c>
      <c r="C2093" s="82">
        <v>2.38896928</v>
      </c>
    </row>
    <row r="2094" spans="1:3" ht="16">
      <c r="A2094" s="82">
        <v>2.8448752499999999</v>
      </c>
      <c r="B2094" s="82">
        <v>3.4127108000000002</v>
      </c>
      <c r="C2094" s="82">
        <v>2.3156471299999999</v>
      </c>
    </row>
    <row r="2095" spans="1:3" ht="16">
      <c r="A2095" s="82">
        <v>2.70741261</v>
      </c>
      <c r="B2095" s="82">
        <v>2.7026217899999998</v>
      </c>
      <c r="C2095" s="82">
        <v>2.9681662200000001</v>
      </c>
    </row>
    <row r="2096" spans="1:3" ht="16">
      <c r="A2096" s="82">
        <v>2.5904505900000001</v>
      </c>
      <c r="B2096" s="82">
        <v>3.0132797299999998</v>
      </c>
      <c r="C2096" s="82">
        <v>3.5268869700000001</v>
      </c>
    </row>
    <row r="2097" spans="1:3" ht="16">
      <c r="A2097" s="82">
        <v>2.2036582999999998</v>
      </c>
      <c r="B2097" s="82">
        <v>3.1619696099999999</v>
      </c>
      <c r="C2097" s="82">
        <v>2.8662317900000001</v>
      </c>
    </row>
    <row r="2098" spans="1:3" ht="16">
      <c r="A2098" s="82">
        <v>2.7846101600000002</v>
      </c>
      <c r="B2098" s="82">
        <v>3.25989716</v>
      </c>
      <c r="C2098" s="82">
        <v>3.04101745</v>
      </c>
    </row>
    <row r="2099" spans="1:3" ht="16">
      <c r="A2099" s="82">
        <v>3.0464795599999999</v>
      </c>
      <c r="B2099" s="82">
        <v>3.31592419</v>
      </c>
      <c r="C2099" s="82">
        <v>2.2366934199999999</v>
      </c>
    </row>
    <row r="2100" spans="1:3" ht="16">
      <c r="A2100" s="82">
        <v>2.2870466600000001</v>
      </c>
      <c r="B2100" s="82">
        <v>3.1336762</v>
      </c>
      <c r="C2100" s="82">
        <v>3.4748715799999998</v>
      </c>
    </row>
    <row r="2101" spans="1:3" ht="16">
      <c r="A2101" s="82">
        <v>2.8441577100000002</v>
      </c>
      <c r="B2101" s="82">
        <v>3.8361474499999999</v>
      </c>
      <c r="C2101" s="82">
        <v>2.7535616100000002</v>
      </c>
    </row>
    <row r="2102" spans="1:3" ht="16">
      <c r="A2102" s="82">
        <v>2.3435109999999999</v>
      </c>
      <c r="B2102" s="82">
        <v>3.2572248500000001</v>
      </c>
      <c r="C2102" s="82">
        <v>3.99356584</v>
      </c>
    </row>
    <row r="2103" spans="1:3" ht="16">
      <c r="A2103" s="82">
        <v>2.4587526400000002</v>
      </c>
      <c r="B2103" s="82">
        <v>3.2381791299999998</v>
      </c>
      <c r="C2103" s="82">
        <v>2.2183700499999999</v>
      </c>
    </row>
    <row r="2104" spans="1:3" ht="16">
      <c r="A2104" s="82">
        <v>2.79230132</v>
      </c>
      <c r="B2104" s="82">
        <v>3.2826039900000001</v>
      </c>
      <c r="C2104" s="82">
        <v>2.8326494000000002</v>
      </c>
    </row>
    <row r="2105" spans="1:3" ht="16">
      <c r="A2105" s="82">
        <v>2.7343869299999999</v>
      </c>
      <c r="B2105" s="82">
        <v>3.5393722200000002</v>
      </c>
      <c r="C2105" s="82">
        <v>2.5044572700000001</v>
      </c>
    </row>
    <row r="2106" spans="1:3" ht="16">
      <c r="A2106" s="82">
        <v>2.5154446300000002</v>
      </c>
      <c r="B2106" s="82">
        <v>3.6848704900000002</v>
      </c>
      <c r="C2106" s="82">
        <v>2.5200982000000001</v>
      </c>
    </row>
    <row r="2107" spans="1:3" ht="16">
      <c r="A2107" s="82">
        <v>3.02428038</v>
      </c>
      <c r="B2107" s="82">
        <v>3.1653867899999999</v>
      </c>
      <c r="C2107" s="82">
        <v>3.2844036600000002</v>
      </c>
    </row>
    <row r="2108" spans="1:3" ht="16">
      <c r="A2108" s="82">
        <v>2.7685345099999998</v>
      </c>
      <c r="B2108" s="82">
        <v>3.10120387</v>
      </c>
      <c r="C2108" s="82">
        <v>3.0720328800000001</v>
      </c>
    </row>
    <row r="2109" spans="1:3" ht="16">
      <c r="A2109" s="82">
        <v>2.7784971000000001</v>
      </c>
      <c r="B2109" s="82">
        <v>3.37804342</v>
      </c>
      <c r="C2109" s="82">
        <v>3.7720604600000001</v>
      </c>
    </row>
    <row r="2110" spans="1:3" ht="16">
      <c r="A2110" s="82">
        <v>2.9225869000000002</v>
      </c>
      <c r="B2110" s="82">
        <v>3.1462893200000002</v>
      </c>
      <c r="C2110" s="82">
        <v>3.4456119900000002</v>
      </c>
    </row>
    <row r="2111" spans="1:3" ht="16">
      <c r="A2111" s="82">
        <v>2.8005205000000002</v>
      </c>
      <c r="B2111" s="82">
        <v>3.3486241400000001</v>
      </c>
      <c r="C2111" s="82">
        <v>3.1624957</v>
      </c>
    </row>
    <row r="2112" spans="1:3" ht="16">
      <c r="A2112" s="82">
        <v>2.8388969199999998</v>
      </c>
      <c r="B2112" s="82">
        <v>2.9547214199999998</v>
      </c>
      <c r="C2112" s="82">
        <v>3.3272628700000002</v>
      </c>
    </row>
    <row r="2113" spans="1:3" ht="16">
      <c r="A2113" s="82">
        <v>2.6604442499999998</v>
      </c>
      <c r="B2113" s="82">
        <v>3.4895098999999998</v>
      </c>
      <c r="C2113" s="82">
        <v>3.4378408999999999</v>
      </c>
    </row>
    <row r="2114" spans="1:3" ht="16">
      <c r="A2114" s="82">
        <v>2.9955470100000001</v>
      </c>
      <c r="B2114" s="82">
        <v>3.1620473699999998</v>
      </c>
      <c r="C2114" s="82">
        <v>3.6139009899999999</v>
      </c>
    </row>
    <row r="2115" spans="1:3" ht="16">
      <c r="A2115" s="82">
        <v>3.1157635699999999</v>
      </c>
      <c r="B2115" s="82">
        <v>3.0179844</v>
      </c>
      <c r="C2115" s="82">
        <v>3.3815013500000002</v>
      </c>
    </row>
    <row r="2116" spans="1:3" ht="16">
      <c r="A2116" s="82">
        <v>3.0770770700000001</v>
      </c>
      <c r="B2116" s="82">
        <v>3.2551856400000001</v>
      </c>
      <c r="C2116" s="82">
        <v>2.6271896400000001</v>
      </c>
    </row>
    <row r="2117" spans="1:3" ht="16">
      <c r="A2117" s="82">
        <v>2.2107972400000002</v>
      </c>
      <c r="B2117" s="82">
        <v>3.21231548</v>
      </c>
      <c r="C2117" s="82">
        <v>3.25413219</v>
      </c>
    </row>
    <row r="2118" spans="1:3" ht="16">
      <c r="A2118" s="82">
        <v>3.0272965900000002</v>
      </c>
      <c r="B2118" s="82">
        <v>3.0783190399999998</v>
      </c>
      <c r="C2118" s="82">
        <v>3.1184267700000001</v>
      </c>
    </row>
    <row r="2119" spans="1:3" ht="16">
      <c r="A2119" s="82">
        <v>3.3738550200000001</v>
      </c>
      <c r="B2119" s="82">
        <v>3.0010193900000002</v>
      </c>
      <c r="C2119" s="82">
        <v>3.37444772</v>
      </c>
    </row>
    <row r="2120" spans="1:3" ht="16">
      <c r="A2120" s="82">
        <v>3.02714975</v>
      </c>
      <c r="B2120" s="82">
        <v>3.2763813700000002</v>
      </c>
      <c r="C2120" s="82">
        <v>2.68179371</v>
      </c>
    </row>
    <row r="2121" spans="1:3" ht="16">
      <c r="A2121" s="82">
        <v>2.6267098199999999</v>
      </c>
      <c r="B2121" s="82">
        <v>3.2551614999999998</v>
      </c>
      <c r="C2121" s="82">
        <v>3.1920737799999999</v>
      </c>
    </row>
    <row r="2122" spans="1:3" ht="16">
      <c r="A2122" s="82">
        <v>2.9351998300000002</v>
      </c>
      <c r="B2122" s="82">
        <v>3.31357408</v>
      </c>
      <c r="C2122" s="82">
        <v>3.78671026</v>
      </c>
    </row>
    <row r="2123" spans="1:3" ht="16">
      <c r="A2123" s="82">
        <v>2.83209869</v>
      </c>
      <c r="B2123" s="82">
        <v>3.1436610699999998</v>
      </c>
      <c r="C2123" s="82">
        <v>2.4827521400000001</v>
      </c>
    </row>
    <row r="2124" spans="1:3" ht="16">
      <c r="A2124" s="82">
        <v>2.9216682700000001</v>
      </c>
      <c r="B2124" s="82">
        <v>3.4482609800000001</v>
      </c>
      <c r="C2124" s="82">
        <v>2.7442890700000002</v>
      </c>
    </row>
    <row r="2125" spans="1:3" ht="16">
      <c r="A2125" s="82">
        <v>2.8217532099999998</v>
      </c>
      <c r="B2125" s="82">
        <v>3.09195873</v>
      </c>
      <c r="C2125" s="82">
        <v>3.3018456999999999</v>
      </c>
    </row>
    <row r="2126" spans="1:3" ht="16">
      <c r="A2126" s="82">
        <v>2.1633880099999998</v>
      </c>
      <c r="B2126" s="82">
        <v>3.8461935600000001</v>
      </c>
      <c r="C2126" s="82">
        <v>2.3761461000000001</v>
      </c>
    </row>
    <row r="2127" spans="1:3" ht="16">
      <c r="A2127" s="82">
        <v>2.9876626900000001</v>
      </c>
      <c r="B2127" s="82">
        <v>3.1150777199999999</v>
      </c>
      <c r="C2127" s="82">
        <v>2.52393497</v>
      </c>
    </row>
    <row r="2128" spans="1:3" ht="16">
      <c r="A2128" s="82">
        <v>2.9267271699999999</v>
      </c>
      <c r="B2128" s="82">
        <v>3.3815248000000002</v>
      </c>
      <c r="C2128" s="82">
        <v>2.9724759199999999</v>
      </c>
    </row>
    <row r="2129" spans="1:3" ht="16">
      <c r="A2129" s="82">
        <v>2.6354214100000002</v>
      </c>
      <c r="B2129" s="82">
        <v>3.4247085400000001</v>
      </c>
      <c r="C2129" s="82">
        <v>2.8156368500000002</v>
      </c>
    </row>
    <row r="2130" spans="1:3" ht="16">
      <c r="A2130" s="82">
        <v>2.7369483799999998</v>
      </c>
      <c r="B2130" s="82">
        <v>4.19519647</v>
      </c>
      <c r="C2130" s="82">
        <v>2.6145534399999999</v>
      </c>
    </row>
    <row r="2131" spans="1:3" ht="16">
      <c r="A2131" s="82">
        <v>3.1754393300000001</v>
      </c>
      <c r="B2131" s="82">
        <v>3.38363228</v>
      </c>
      <c r="C2131" s="82">
        <v>3.0979025400000002</v>
      </c>
    </row>
    <row r="2132" spans="1:3" ht="16">
      <c r="A2132" s="82">
        <v>2.9693436800000002</v>
      </c>
      <c r="B2132" s="82">
        <v>3.1116052399999998</v>
      </c>
      <c r="C2132" s="82">
        <v>3.3503643300000001</v>
      </c>
    </row>
    <row r="2133" spans="1:3" ht="16">
      <c r="A2133" s="82">
        <v>2.7248540000000001</v>
      </c>
      <c r="B2133" s="82">
        <v>2.8228007499999999</v>
      </c>
      <c r="C2133" s="82">
        <v>2.9686710999999999</v>
      </c>
    </row>
    <row r="2134" spans="1:3" ht="16">
      <c r="A2134" s="82">
        <v>2.73719344</v>
      </c>
      <c r="B2134" s="82">
        <v>3.2606651499999999</v>
      </c>
      <c r="C2134" s="82">
        <v>2.78522873</v>
      </c>
    </row>
    <row r="2135" spans="1:3" ht="16">
      <c r="A2135" s="82">
        <v>2.9105262199999999</v>
      </c>
      <c r="B2135" s="82">
        <v>3.1901943799999999</v>
      </c>
      <c r="C2135" s="82">
        <v>2.7772498799999998</v>
      </c>
    </row>
    <row r="2136" spans="1:3" ht="16">
      <c r="A2136" s="82">
        <v>2.6362461100000001</v>
      </c>
      <c r="B2136" s="82">
        <v>2.9906580200000001</v>
      </c>
      <c r="C2136" s="82">
        <v>3.1642695600000001</v>
      </c>
    </row>
    <row r="2137" spans="1:3" ht="16">
      <c r="A2137" s="82">
        <v>2.8985951999999999</v>
      </c>
      <c r="B2137" s="82">
        <v>3.5619595799999999</v>
      </c>
      <c r="C2137" s="82">
        <v>2.7626005500000002</v>
      </c>
    </row>
    <row r="2138" spans="1:3" ht="16">
      <c r="A2138" s="82">
        <v>2.8860804899999999</v>
      </c>
      <c r="B2138" s="82">
        <v>3.24773274</v>
      </c>
      <c r="C2138" s="82">
        <v>2.12987349</v>
      </c>
    </row>
    <row r="2139" spans="1:3" ht="16">
      <c r="A2139" s="82">
        <v>2.6296694899999999</v>
      </c>
      <c r="B2139" s="82">
        <v>3.0877991599999999</v>
      </c>
      <c r="C2139" s="82">
        <v>3.1644956099999999</v>
      </c>
    </row>
    <row r="2140" spans="1:3" ht="16">
      <c r="A2140" s="82">
        <v>2.6902997700000002</v>
      </c>
      <c r="B2140" s="82">
        <v>3.5730944999999998</v>
      </c>
      <c r="C2140" s="82">
        <v>3.4174982599999999</v>
      </c>
    </row>
    <row r="2141" spans="1:3" ht="16">
      <c r="A2141" s="82">
        <v>3.2475584</v>
      </c>
      <c r="B2141" s="82">
        <v>3.1974900700000002</v>
      </c>
      <c r="C2141" s="82">
        <v>3.0899474800000002</v>
      </c>
    </row>
    <row r="2142" spans="1:3" ht="16">
      <c r="A2142" s="82">
        <v>2.7886589700000002</v>
      </c>
      <c r="B2142" s="82">
        <v>3.5618690700000002</v>
      </c>
      <c r="C2142" s="82">
        <v>2.63862701</v>
      </c>
    </row>
    <row r="2143" spans="1:3" ht="16">
      <c r="A2143" s="82">
        <v>2.5721894299999999</v>
      </c>
      <c r="B2143" s="82">
        <v>3.5888003799999999</v>
      </c>
      <c r="C2143" s="82">
        <v>3.3372235799999999</v>
      </c>
    </row>
    <row r="2144" spans="1:3" ht="16">
      <c r="A2144" s="82">
        <v>3.29895564</v>
      </c>
      <c r="B2144" s="82">
        <v>3.2721712699999999</v>
      </c>
      <c r="C2144" s="82">
        <v>3.31791298</v>
      </c>
    </row>
    <row r="2145" spans="1:3" ht="16">
      <c r="A2145" s="82">
        <v>2.5953462900000002</v>
      </c>
      <c r="B2145" s="82">
        <v>3.3143223599999998</v>
      </c>
      <c r="C2145" s="82">
        <v>3.0358578199999999</v>
      </c>
    </row>
    <row r="2146" spans="1:3" ht="16">
      <c r="A2146" s="82">
        <v>2.8786837599999999</v>
      </c>
      <c r="B2146" s="82">
        <v>3.40117644</v>
      </c>
      <c r="C2146" s="82">
        <v>2.3391074500000002</v>
      </c>
    </row>
    <row r="2147" spans="1:3" ht="16">
      <c r="A2147" s="82">
        <v>2.5195143</v>
      </c>
      <c r="B2147" s="82">
        <v>3.1440196999999999</v>
      </c>
      <c r="C2147" s="82">
        <v>2.9845390100000002</v>
      </c>
    </row>
    <row r="2148" spans="1:3" ht="16">
      <c r="A2148" s="82">
        <v>2.6423774500000001</v>
      </c>
      <c r="B2148" s="82">
        <v>3.4393516399999999</v>
      </c>
      <c r="C2148" s="82">
        <v>3.63086602</v>
      </c>
    </row>
    <row r="2149" spans="1:3" ht="16">
      <c r="A2149" s="82">
        <v>2.98881972</v>
      </c>
      <c r="B2149" s="82">
        <v>3.3005628800000002</v>
      </c>
      <c r="C2149" s="82">
        <v>3.4452787499999999</v>
      </c>
    </row>
    <row r="2150" spans="1:3" ht="16">
      <c r="A2150" s="82">
        <v>2.2823841699999998</v>
      </c>
      <c r="B2150" s="82">
        <v>3.1999443200000002</v>
      </c>
      <c r="C2150" s="82">
        <v>2.9744812999999999</v>
      </c>
    </row>
    <row r="2151" spans="1:3" ht="16">
      <c r="A2151" s="82">
        <v>2.5000168</v>
      </c>
      <c r="B2151" s="82">
        <v>3.0514882499999998</v>
      </c>
      <c r="C2151" s="82">
        <v>3.0342392999999999</v>
      </c>
    </row>
    <row r="2152" spans="1:3" ht="16">
      <c r="A2152" s="82">
        <v>2.7413281199999999</v>
      </c>
      <c r="B2152" s="82">
        <v>3.1792874599999998</v>
      </c>
      <c r="C2152" s="82">
        <v>3.7172326600000001</v>
      </c>
    </row>
    <row r="2153" spans="1:3" ht="16">
      <c r="A2153" s="82">
        <v>2.9804410799999999</v>
      </c>
      <c r="B2153" s="82">
        <v>3.8144107599999999</v>
      </c>
      <c r="C2153" s="82">
        <v>3.5042791599999998</v>
      </c>
    </row>
    <row r="2154" spans="1:3" ht="16">
      <c r="A2154" s="82">
        <v>2.61467896</v>
      </c>
      <c r="B2154" s="82">
        <v>3.0955842599999999</v>
      </c>
      <c r="C2154" s="82">
        <v>3.5024380499999999</v>
      </c>
    </row>
    <row r="2155" spans="1:3" ht="16">
      <c r="A2155" s="82">
        <v>2.8497466999999999</v>
      </c>
      <c r="B2155" s="82">
        <v>3.1592573000000002</v>
      </c>
      <c r="C2155" s="82">
        <v>3.2154339799999998</v>
      </c>
    </row>
    <row r="2156" spans="1:3" ht="16">
      <c r="A2156" s="82">
        <v>3.2326632800000001</v>
      </c>
      <c r="B2156" s="82">
        <v>3.1823005000000002</v>
      </c>
      <c r="C2156" s="82">
        <v>3.8187193100000001</v>
      </c>
    </row>
    <row r="2157" spans="1:3" ht="16">
      <c r="A2157" s="82">
        <v>2.76197442</v>
      </c>
      <c r="B2157" s="82">
        <v>3.1732562199999998</v>
      </c>
      <c r="C2157" s="82">
        <v>2.8466506599999999</v>
      </c>
    </row>
    <row r="2158" spans="1:3" ht="16">
      <c r="A2158" s="82">
        <v>2.7858791200000002</v>
      </c>
      <c r="B2158" s="82">
        <v>3.4386056300000001</v>
      </c>
      <c r="C2158" s="82">
        <v>4.0607129500000001</v>
      </c>
    </row>
    <row r="2159" spans="1:3" ht="16">
      <c r="A2159" s="82">
        <v>3.0426818099999999</v>
      </c>
      <c r="B2159" s="82">
        <v>2.65141274</v>
      </c>
      <c r="C2159" s="82">
        <v>2.8883412700000002</v>
      </c>
    </row>
    <row r="2160" spans="1:3" ht="16">
      <c r="A2160" s="82">
        <v>2.5151688700000001</v>
      </c>
      <c r="B2160" s="82">
        <v>2.9390787399999998</v>
      </c>
      <c r="C2160" s="82">
        <v>3.6788050800000001</v>
      </c>
    </row>
    <row r="2161" spans="1:3" ht="16">
      <c r="A2161" s="82">
        <v>2.8896842700000001</v>
      </c>
      <c r="B2161" s="82">
        <v>3.1834349899999999</v>
      </c>
      <c r="C2161" s="82">
        <v>2.7253766000000001</v>
      </c>
    </row>
    <row r="2162" spans="1:3" ht="16">
      <c r="A2162" s="82">
        <v>2.6744983100000002</v>
      </c>
      <c r="B2162" s="82">
        <v>3.3931731900000002</v>
      </c>
      <c r="C2162" s="82">
        <v>3.33682583</v>
      </c>
    </row>
    <row r="2163" spans="1:3" ht="16">
      <c r="A2163" s="82">
        <v>2.6215729900000002</v>
      </c>
      <c r="B2163" s="82">
        <v>3.3385341799999999</v>
      </c>
      <c r="C2163" s="82">
        <v>2.7291534500000001</v>
      </c>
    </row>
    <row r="2164" spans="1:3" ht="16">
      <c r="A2164" s="82">
        <v>3.1181224699999999</v>
      </c>
      <c r="B2164" s="82">
        <v>3.3398150200000001</v>
      </c>
      <c r="C2164" s="82">
        <v>3.4619425000000001</v>
      </c>
    </row>
    <row r="2165" spans="1:3" ht="16">
      <c r="A2165" s="82">
        <v>2.9823241600000001</v>
      </c>
      <c r="B2165" s="82">
        <v>3.2925506699999998</v>
      </c>
      <c r="C2165" s="82">
        <v>2.9457152099999999</v>
      </c>
    </row>
    <row r="2166" spans="1:3" ht="16">
      <c r="A2166" s="82">
        <v>2.9814520899999999</v>
      </c>
      <c r="B2166" s="82">
        <v>3.45612604</v>
      </c>
      <c r="C2166" s="82">
        <v>3.3188914600000001</v>
      </c>
    </row>
    <row r="2167" spans="1:3" ht="16">
      <c r="A2167" s="82">
        <v>2.4279484</v>
      </c>
      <c r="B2167" s="82">
        <v>3.61656793</v>
      </c>
      <c r="C2167" s="82">
        <v>2.5322459199999998</v>
      </c>
    </row>
    <row r="2168" spans="1:3" ht="16">
      <c r="A2168" s="82">
        <v>2.6419577099999998</v>
      </c>
      <c r="B2168" s="82">
        <v>3.57106798</v>
      </c>
      <c r="C2168" s="82">
        <v>1.5597391</v>
      </c>
    </row>
    <row r="2169" spans="1:3" ht="16">
      <c r="A2169" s="82">
        <v>2.0719261699999998</v>
      </c>
      <c r="B2169" s="82">
        <v>3.31042989</v>
      </c>
      <c r="C2169" s="82">
        <v>3.2009626099999999</v>
      </c>
    </row>
    <row r="2170" spans="1:3" ht="16">
      <c r="A2170" s="82">
        <v>2.6829407000000001</v>
      </c>
      <c r="B2170" s="82">
        <v>3.3627688899999999</v>
      </c>
      <c r="C2170" s="82">
        <v>2.9676752500000001</v>
      </c>
    </row>
    <row r="2171" spans="1:3" ht="16">
      <c r="A2171" s="82">
        <v>2.5837732999999998</v>
      </c>
      <c r="B2171" s="82">
        <v>3.4259497300000001</v>
      </c>
      <c r="C2171" s="82">
        <v>3.4893621499999998</v>
      </c>
    </row>
    <row r="2172" spans="1:3" ht="16">
      <c r="A2172" s="82">
        <v>2.2724566099999999</v>
      </c>
      <c r="B2172" s="82">
        <v>3.0300732300000002</v>
      </c>
      <c r="C2172" s="82">
        <v>2.91066709</v>
      </c>
    </row>
    <row r="2173" spans="1:3" ht="16">
      <c r="A2173" s="82">
        <v>2.2668006599999999</v>
      </c>
      <c r="B2173" s="82">
        <v>3.6414810499999999</v>
      </c>
      <c r="C2173" s="82">
        <v>3.50957615</v>
      </c>
    </row>
    <row r="2174" spans="1:3" ht="16">
      <c r="A2174" s="82">
        <v>2.5797390199999999</v>
      </c>
      <c r="B2174" s="82">
        <v>3.4752090500000001</v>
      </c>
      <c r="C2174" s="82">
        <v>2.5987828500000001</v>
      </c>
    </row>
    <row r="2175" spans="1:3" ht="16">
      <c r="A2175" s="82">
        <v>2.8294305</v>
      </c>
      <c r="B2175" s="82">
        <v>3.3476207499999999</v>
      </c>
      <c r="C2175" s="82">
        <v>3.2583786400000001</v>
      </c>
    </row>
    <row r="2176" spans="1:3" ht="16">
      <c r="A2176" s="82">
        <v>2.78556472</v>
      </c>
      <c r="B2176" s="82">
        <v>3.0337614099999999</v>
      </c>
      <c r="C2176" s="82">
        <v>2.3942677699999999</v>
      </c>
    </row>
    <row r="2177" spans="1:3" ht="16">
      <c r="A2177" s="82">
        <v>2.7436163699999998</v>
      </c>
      <c r="B2177" s="82">
        <v>3.01307328</v>
      </c>
      <c r="C2177" s="82">
        <v>3.2962833699999998</v>
      </c>
    </row>
    <row r="2178" spans="1:3" ht="16">
      <c r="A2178" s="82">
        <v>2.5253830399999999</v>
      </c>
      <c r="B2178" s="82">
        <v>3.2966761600000001</v>
      </c>
      <c r="C2178" s="82">
        <v>3.0746884699999999</v>
      </c>
    </row>
    <row r="2179" spans="1:3" ht="16">
      <c r="A2179" s="82">
        <v>2.4421096000000002</v>
      </c>
      <c r="B2179" s="82">
        <v>3.7617346899999999</v>
      </c>
      <c r="C2179" s="82">
        <v>2.3538143300000001</v>
      </c>
    </row>
    <row r="2180" spans="1:3" ht="16">
      <c r="A2180" s="82">
        <v>2.3829405100000001</v>
      </c>
      <c r="B2180" s="82">
        <v>3.2723731200000001</v>
      </c>
      <c r="C2180" s="82">
        <v>2.1856582900000001</v>
      </c>
    </row>
    <row r="2181" spans="1:3" ht="16">
      <c r="A2181" s="82">
        <v>2.44267257</v>
      </c>
      <c r="B2181" s="82">
        <v>3.2996750600000002</v>
      </c>
      <c r="C2181" s="82">
        <v>2.7875638999999999</v>
      </c>
    </row>
    <row r="2182" spans="1:3" ht="16">
      <c r="A2182" s="82">
        <v>2.0784785700000001</v>
      </c>
      <c r="B2182" s="82">
        <v>3.4027255300000001</v>
      </c>
      <c r="C2182" s="82">
        <v>2.3094001899999999</v>
      </c>
    </row>
    <row r="2183" spans="1:3" ht="16">
      <c r="A2183" s="82">
        <v>2.8951091400000002</v>
      </c>
      <c r="B2183" s="82">
        <v>3.2140619400000001</v>
      </c>
      <c r="C2183" s="82">
        <v>3.3669064799999999</v>
      </c>
    </row>
    <row r="2184" spans="1:3" ht="16">
      <c r="A2184" s="82">
        <v>2.6402020899999998</v>
      </c>
      <c r="B2184" s="82">
        <v>3.36470292</v>
      </c>
      <c r="C2184" s="82">
        <v>2.1817321399999998</v>
      </c>
    </row>
    <row r="2185" spans="1:3" ht="16">
      <c r="A2185" s="82">
        <v>3.0873909400000001</v>
      </c>
      <c r="B2185" s="82">
        <v>3.4753355300000002</v>
      </c>
      <c r="C2185" s="82">
        <v>3.3716459200000002</v>
      </c>
    </row>
    <row r="2186" spans="1:3" ht="16">
      <c r="A2186" s="82">
        <v>2.7690145199999998</v>
      </c>
      <c r="B2186" s="82">
        <v>3.7996912900000002</v>
      </c>
      <c r="C2186" s="82">
        <v>2.6891001000000001</v>
      </c>
    </row>
    <row r="2187" spans="1:3" ht="16">
      <c r="A2187" s="82">
        <v>2.7954935000000001</v>
      </c>
      <c r="B2187" s="82">
        <v>3.2909712299999998</v>
      </c>
      <c r="C2187" s="82">
        <v>2.0353977200000002</v>
      </c>
    </row>
    <row r="2188" spans="1:3" ht="16">
      <c r="A2188" s="82">
        <v>2.7096133600000001</v>
      </c>
      <c r="B2188" s="82">
        <v>3.5251497999999999</v>
      </c>
      <c r="C2188" s="82">
        <v>3.84153966</v>
      </c>
    </row>
    <row r="2189" spans="1:3" ht="16">
      <c r="A2189" s="82">
        <v>2.48686951</v>
      </c>
      <c r="B2189" s="82">
        <v>3.2868784299999998</v>
      </c>
      <c r="C2189" s="82">
        <v>3.02681099</v>
      </c>
    </row>
    <row r="2190" spans="1:3" ht="16">
      <c r="A2190" s="82">
        <v>2.6127425400000002</v>
      </c>
      <c r="B2190" s="82">
        <v>3.1712465600000002</v>
      </c>
      <c r="C2190" s="82">
        <v>3.2759582799999998</v>
      </c>
    </row>
    <row r="2191" spans="1:3" ht="16">
      <c r="A2191" s="82">
        <v>2.4767649899999999</v>
      </c>
      <c r="B2191" s="82">
        <v>3.1898551099999999</v>
      </c>
      <c r="C2191" s="82">
        <v>3.16588505</v>
      </c>
    </row>
    <row r="2192" spans="1:3" ht="16">
      <c r="A2192" s="82">
        <v>2.7637895100000001</v>
      </c>
      <c r="B2192" s="82">
        <v>2.8763044600000001</v>
      </c>
      <c r="C2192" s="82">
        <v>3.3556105000000001</v>
      </c>
    </row>
    <row r="2193" spans="1:3" ht="16">
      <c r="A2193" s="82">
        <v>2.8765890299999999</v>
      </c>
      <c r="B2193" s="82">
        <v>3.00507751</v>
      </c>
      <c r="C2193" s="82">
        <v>3.6143550599999998</v>
      </c>
    </row>
    <row r="2194" spans="1:3" ht="16">
      <c r="A2194" s="82">
        <v>2.7341539099999999</v>
      </c>
      <c r="B2194" s="82">
        <v>3.2874299599999999</v>
      </c>
      <c r="C2194" s="82">
        <v>2.7859594599999999</v>
      </c>
    </row>
    <row r="2195" spans="1:3" ht="16">
      <c r="A2195" s="82">
        <v>2.5220789099999998</v>
      </c>
      <c r="B2195" s="82">
        <v>3.5074200100000001</v>
      </c>
      <c r="C2195" s="82">
        <v>2.8732461800000002</v>
      </c>
    </row>
    <row r="2196" spans="1:3" ht="16">
      <c r="A2196" s="82">
        <v>2.7752681199999998</v>
      </c>
      <c r="B2196" s="82">
        <v>3.1018432699999998</v>
      </c>
      <c r="C2196" s="82">
        <v>3.3066265800000001</v>
      </c>
    </row>
    <row r="2197" spans="1:3" ht="16">
      <c r="A2197" s="82">
        <v>2.8876341800000001</v>
      </c>
      <c r="B2197" s="82">
        <v>3.02819291</v>
      </c>
      <c r="C2197" s="82">
        <v>2.78193336</v>
      </c>
    </row>
    <row r="2198" spans="1:3" ht="16">
      <c r="A2198" s="82">
        <v>2.97782554</v>
      </c>
      <c r="B2198" s="82">
        <v>2.8671338300000002</v>
      </c>
      <c r="C2198" s="82">
        <v>3.3802184799999999</v>
      </c>
    </row>
    <row r="2199" spans="1:3" ht="16">
      <c r="A2199" s="82">
        <v>2.9681447200000002</v>
      </c>
      <c r="B2199" s="82">
        <v>3.0024295799999998</v>
      </c>
      <c r="C2199" s="82">
        <v>2.8140843699999998</v>
      </c>
    </row>
    <row r="2200" spans="1:3" ht="16">
      <c r="A2200" s="82">
        <v>2.2214507499999998</v>
      </c>
      <c r="B2200" s="82">
        <v>3.3602714499999999</v>
      </c>
      <c r="C2200" s="82">
        <v>3.5827665299999998</v>
      </c>
    </row>
    <row r="2201" spans="1:3" ht="16">
      <c r="A2201" s="82">
        <v>2.2927167100000001</v>
      </c>
      <c r="B2201" s="82">
        <v>3.2960659799999998</v>
      </c>
      <c r="C2201" s="82">
        <v>2.6000270900000002</v>
      </c>
    </row>
    <row r="2202" spans="1:3" ht="16">
      <c r="A2202" s="82">
        <v>2.4815114199999999</v>
      </c>
      <c r="B2202" s="82">
        <v>3.0821567999999999</v>
      </c>
      <c r="C2202" s="82">
        <v>4.0120395799999997</v>
      </c>
    </row>
    <row r="2203" spans="1:3" ht="16">
      <c r="A2203" s="82">
        <v>2.9966495599999998</v>
      </c>
      <c r="B2203" s="82">
        <v>3.4281218299999998</v>
      </c>
      <c r="C2203" s="82">
        <v>2.93597003</v>
      </c>
    </row>
    <row r="2204" spans="1:3" ht="16">
      <c r="A2204" s="82">
        <v>2.7015697099999998</v>
      </c>
      <c r="B2204" s="82">
        <v>3.3410960599999999</v>
      </c>
      <c r="C2204" s="82">
        <v>3.10757964</v>
      </c>
    </row>
    <row r="2205" spans="1:3" ht="16">
      <c r="A2205" s="82">
        <v>2.9284736900000001</v>
      </c>
      <c r="B2205" s="82">
        <v>3.1486797599999998</v>
      </c>
      <c r="C2205" s="82">
        <v>3.11777492</v>
      </c>
    </row>
    <row r="2206" spans="1:3" ht="16">
      <c r="A2206" s="82">
        <v>3.1168765999999999</v>
      </c>
      <c r="B2206" s="82">
        <v>3.1805416100000001</v>
      </c>
      <c r="C2206" s="82">
        <v>3.2874792500000001</v>
      </c>
    </row>
    <row r="2207" spans="1:3" ht="16">
      <c r="A2207" s="82">
        <v>2.5680608500000002</v>
      </c>
      <c r="B2207" s="82">
        <v>2.96853758</v>
      </c>
      <c r="C2207" s="82">
        <v>3.74774575</v>
      </c>
    </row>
    <row r="2208" spans="1:3" ht="16">
      <c r="A2208" s="82">
        <v>3.00349931</v>
      </c>
      <c r="B2208" s="82">
        <v>3.6070280299999999</v>
      </c>
      <c r="C2208" s="82">
        <v>2.83173224</v>
      </c>
    </row>
    <row r="2209" spans="1:3" ht="16">
      <c r="A2209" s="82">
        <v>3.0371036500000002</v>
      </c>
      <c r="B2209" s="82">
        <v>3.4580316799999999</v>
      </c>
      <c r="C2209" s="82">
        <v>3.4641153</v>
      </c>
    </row>
    <row r="2210" spans="1:3" ht="16">
      <c r="A2210" s="82">
        <v>2.4292935299999998</v>
      </c>
      <c r="B2210" s="82">
        <v>3.0870178899999998</v>
      </c>
      <c r="C2210" s="82">
        <v>3.2081752200000002</v>
      </c>
    </row>
    <row r="2211" spans="1:3" ht="16">
      <c r="A2211" s="82">
        <v>2.8809781399999999</v>
      </c>
      <c r="B2211" s="82">
        <v>3.6880182700000002</v>
      </c>
      <c r="C2211" s="82">
        <v>2.0324737000000002</v>
      </c>
    </row>
    <row r="2212" spans="1:3" ht="16">
      <c r="A2212" s="82">
        <v>2.9406673699999999</v>
      </c>
      <c r="B2212" s="82">
        <v>3.05619569</v>
      </c>
      <c r="C2212" s="82">
        <v>2.7284609199999998</v>
      </c>
    </row>
    <row r="2213" spans="1:3" ht="16">
      <c r="A2213" s="82">
        <v>2.2852286500000001</v>
      </c>
      <c r="B2213" s="82">
        <v>3.3516397900000001</v>
      </c>
      <c r="C2213" s="82">
        <v>3.1346519599999998</v>
      </c>
    </row>
    <row r="2214" spans="1:3" ht="16">
      <c r="A2214" s="82">
        <v>3.1063541099999998</v>
      </c>
      <c r="B2214" s="82">
        <v>3.3289704900000001</v>
      </c>
      <c r="C2214" s="82">
        <v>2.6765601000000001</v>
      </c>
    </row>
    <row r="2215" spans="1:3" ht="16">
      <c r="A2215" s="82">
        <v>2.7831514799999999</v>
      </c>
      <c r="B2215" s="82">
        <v>2.8319203000000002</v>
      </c>
      <c r="C2215" s="82">
        <v>2.4778733800000001</v>
      </c>
    </row>
    <row r="2216" spans="1:3" ht="16">
      <c r="A2216" s="82">
        <v>3.0258627200000001</v>
      </c>
      <c r="B2216" s="82">
        <v>3.3848961700000002</v>
      </c>
      <c r="C2216" s="82">
        <v>3.3569088499999999</v>
      </c>
    </row>
    <row r="2217" spans="1:3" ht="16">
      <c r="A2217" s="82">
        <v>3.0540803900000002</v>
      </c>
      <c r="B2217" s="82">
        <v>3.18532963</v>
      </c>
      <c r="C2217" s="82">
        <v>3.8451575999999998</v>
      </c>
    </row>
    <row r="2218" spans="1:3" ht="16">
      <c r="A2218" s="82">
        <v>2.8527903499999998</v>
      </c>
      <c r="B2218" s="82">
        <v>3.3078852300000001</v>
      </c>
      <c r="C2218" s="82">
        <v>3.00542935</v>
      </c>
    </row>
    <row r="2219" spans="1:3" ht="16">
      <c r="A2219" s="82">
        <v>2.5514829300000001</v>
      </c>
      <c r="B2219" s="82">
        <v>2.9917491300000001</v>
      </c>
      <c r="C2219" s="82">
        <v>3.3644008900000002</v>
      </c>
    </row>
    <row r="2220" spans="1:3" ht="16">
      <c r="A2220" s="82">
        <v>3.0039772400000002</v>
      </c>
      <c r="B2220" s="82">
        <v>3.2463212800000001</v>
      </c>
      <c r="C2220" s="82">
        <v>3.8084655299999999</v>
      </c>
    </row>
    <row r="2221" spans="1:3" ht="16">
      <c r="A2221" s="82">
        <v>2.7710220200000002</v>
      </c>
      <c r="B2221" s="82">
        <v>2.8696276900000002</v>
      </c>
      <c r="C2221" s="82">
        <v>3.1471072000000002</v>
      </c>
    </row>
    <row r="2222" spans="1:3" ht="16">
      <c r="A2222" s="82">
        <v>3.1401999699999998</v>
      </c>
      <c r="B2222" s="82">
        <v>3.3603832200000001</v>
      </c>
      <c r="C2222" s="82">
        <v>3.56020921</v>
      </c>
    </row>
    <row r="2223" spans="1:3" ht="16">
      <c r="A2223" s="82">
        <v>2.5870225100000002</v>
      </c>
      <c r="B2223" s="82">
        <v>3.3807122000000001</v>
      </c>
      <c r="C2223" s="82">
        <v>3.1865947399999999</v>
      </c>
    </row>
    <row r="2224" spans="1:3" ht="16">
      <c r="A2224" s="82">
        <v>2.6105643500000002</v>
      </c>
      <c r="B2224" s="82">
        <v>3.1936643500000002</v>
      </c>
      <c r="C2224" s="82">
        <v>2.48113436</v>
      </c>
    </row>
    <row r="2225" spans="1:3" ht="16">
      <c r="A2225" s="82">
        <v>2.7986464999999998</v>
      </c>
      <c r="B2225" s="82">
        <v>3.4087909700000001</v>
      </c>
      <c r="C2225" s="82">
        <v>3.11670734</v>
      </c>
    </row>
    <row r="2226" spans="1:3" ht="16">
      <c r="A2226" s="82">
        <v>2.6932519500000001</v>
      </c>
      <c r="B2226" s="82">
        <v>3.5107433499999998</v>
      </c>
      <c r="C2226" s="82">
        <v>2.5189151500000002</v>
      </c>
    </row>
    <row r="2227" spans="1:3" ht="16">
      <c r="A2227" s="82">
        <v>3.02828651</v>
      </c>
      <c r="B2227" s="82">
        <v>3.6607014000000002</v>
      </c>
      <c r="C2227" s="82">
        <v>2.5484471599999998</v>
      </c>
    </row>
    <row r="2228" spans="1:3" ht="16">
      <c r="A2228" s="82">
        <v>2.87100343</v>
      </c>
      <c r="B2228" s="82">
        <v>3.38975597</v>
      </c>
      <c r="C2228" s="82">
        <v>3.3053728699999998</v>
      </c>
    </row>
    <row r="2229" spans="1:3" ht="16">
      <c r="A2229" s="82">
        <v>2.8908618000000001</v>
      </c>
      <c r="B2229" s="82">
        <v>3.56068717</v>
      </c>
      <c r="C2229" s="82">
        <v>2.7461926800000001</v>
      </c>
    </row>
    <row r="2230" spans="1:3" ht="16">
      <c r="A2230" s="82">
        <v>3.0264106800000001</v>
      </c>
      <c r="B2230" s="82">
        <v>2.7793706299999998</v>
      </c>
      <c r="C2230" s="82">
        <v>4.0960196699999996</v>
      </c>
    </row>
    <row r="2231" spans="1:3" ht="16">
      <c r="A2231" s="82">
        <v>2.9304492799999999</v>
      </c>
      <c r="B2231" s="82">
        <v>3.1771207600000002</v>
      </c>
      <c r="C2231" s="82">
        <v>4.3971680199999996</v>
      </c>
    </row>
    <row r="2232" spans="1:3" ht="16">
      <c r="A2232" s="82">
        <v>2.7862153200000002</v>
      </c>
      <c r="B2232" s="82">
        <v>3.3834832399999999</v>
      </c>
      <c r="C2232" s="82">
        <v>2.3310951200000001</v>
      </c>
    </row>
    <row r="2233" spans="1:3" ht="16">
      <c r="A2233" s="82">
        <v>2.4046626999999998</v>
      </c>
      <c r="B2233" s="82">
        <v>2.9536456699999998</v>
      </c>
      <c r="C2233" s="82">
        <v>3.7404953299999999</v>
      </c>
    </row>
    <row r="2234" spans="1:3" ht="16">
      <c r="A2234" s="82">
        <v>2.9935892000000002</v>
      </c>
      <c r="B2234" s="82">
        <v>3.0597262000000001</v>
      </c>
      <c r="C2234" s="82">
        <v>2.38490154</v>
      </c>
    </row>
    <row r="2235" spans="1:3" ht="16">
      <c r="A2235" s="82">
        <v>2.45683652</v>
      </c>
      <c r="B2235" s="82">
        <v>3.4138929500000001</v>
      </c>
      <c r="C2235" s="82">
        <v>3.3110944999999998</v>
      </c>
    </row>
    <row r="2236" spans="1:3" ht="16">
      <c r="A2236" s="82">
        <v>2.3548284599999998</v>
      </c>
      <c r="B2236" s="82">
        <v>3.1786172800000001</v>
      </c>
      <c r="C2236" s="82">
        <v>2.41533233</v>
      </c>
    </row>
    <row r="2237" spans="1:3" ht="16">
      <c r="A2237" s="82">
        <v>2.7018571300000001</v>
      </c>
      <c r="B2237" s="82">
        <v>3.2670120699999998</v>
      </c>
      <c r="C2237" s="82">
        <v>2.89677746</v>
      </c>
    </row>
    <row r="2238" spans="1:3" ht="16">
      <c r="A2238" s="82">
        <v>2.7531355099999999</v>
      </c>
      <c r="B2238" s="82">
        <v>3.3132997400000002</v>
      </c>
      <c r="C2238" s="82">
        <v>3.2466241199999999</v>
      </c>
    </row>
    <row r="2239" spans="1:3" ht="16">
      <c r="A2239" s="82">
        <v>3.0160341499999999</v>
      </c>
      <c r="B2239" s="82">
        <v>3.03171539</v>
      </c>
      <c r="C2239" s="82">
        <v>3.2034136800000002</v>
      </c>
    </row>
    <row r="2240" spans="1:3" ht="16">
      <c r="A2240" s="82">
        <v>2.6524252499999998</v>
      </c>
      <c r="B2240" s="82">
        <v>2.8171910699999998</v>
      </c>
      <c r="C2240" s="82">
        <v>2.9870465500000001</v>
      </c>
    </row>
    <row r="2241" spans="1:3" ht="16">
      <c r="A2241" s="82">
        <v>2.7481841500000002</v>
      </c>
      <c r="B2241" s="82">
        <v>3.20902683</v>
      </c>
      <c r="C2241" s="82">
        <v>3.46748675</v>
      </c>
    </row>
    <row r="2242" spans="1:3" ht="16">
      <c r="A2242" s="82">
        <v>2.4946303900000002</v>
      </c>
      <c r="B2242" s="82">
        <v>3.0831118700000002</v>
      </c>
      <c r="C2242" s="82">
        <v>3.4687932099999998</v>
      </c>
    </row>
    <row r="2243" spans="1:3" ht="16">
      <c r="A2243" s="82">
        <v>2.8645247299999999</v>
      </c>
      <c r="B2243" s="82">
        <v>3.5323912499999999</v>
      </c>
      <c r="C2243" s="82">
        <v>2.6484156400000001</v>
      </c>
    </row>
    <row r="2244" spans="1:3" ht="16">
      <c r="A2244" s="82">
        <v>2.8869433999999998</v>
      </c>
      <c r="B2244" s="82">
        <v>3.1928851100000002</v>
      </c>
      <c r="C2244" s="82">
        <v>2.7879391400000002</v>
      </c>
    </row>
    <row r="2245" spans="1:3" ht="16">
      <c r="A2245" s="82">
        <v>2.9029678200000002</v>
      </c>
      <c r="B2245" s="82">
        <v>3.4561701</v>
      </c>
      <c r="C2245" s="82">
        <v>2.6693178099999999</v>
      </c>
    </row>
    <row r="2246" spans="1:3" ht="16">
      <c r="A2246" s="82">
        <v>2.8154502300000002</v>
      </c>
      <c r="B2246" s="82">
        <v>3.4406068599999999</v>
      </c>
      <c r="C2246" s="82">
        <v>3.2287364699999999</v>
      </c>
    </row>
    <row r="2247" spans="1:3" ht="16">
      <c r="A2247" s="82">
        <v>3.0564894100000002</v>
      </c>
      <c r="B2247" s="82">
        <v>3.1095110500000001</v>
      </c>
      <c r="C2247" s="82">
        <v>3.4240743400000002</v>
      </c>
    </row>
    <row r="2248" spans="1:3" ht="16">
      <c r="A2248" s="82">
        <v>2.85353821</v>
      </c>
      <c r="B2248" s="82">
        <v>3.2924643100000002</v>
      </c>
      <c r="C2248" s="82">
        <v>3.8428076199999999</v>
      </c>
    </row>
    <row r="2249" spans="1:3" ht="16">
      <c r="A2249" s="82">
        <v>2.8212337299999999</v>
      </c>
      <c r="B2249" s="82">
        <v>3.0342392999999999</v>
      </c>
      <c r="C2249" s="82">
        <v>3.7277014400000001</v>
      </c>
    </row>
    <row r="2250" spans="1:3" ht="16">
      <c r="A2250" s="82">
        <v>2.7905659200000001</v>
      </c>
      <c r="B2250" s="82">
        <v>3.3550049300000002</v>
      </c>
      <c r="C2250" s="82">
        <v>3.4645506500000001</v>
      </c>
    </row>
    <row r="2251" spans="1:3" ht="16">
      <c r="A2251" s="82">
        <v>2.6546192799999999</v>
      </c>
      <c r="B2251" s="82">
        <v>3.4861909500000001</v>
      </c>
      <c r="C2251" s="82">
        <v>3.4232704599999999</v>
      </c>
    </row>
    <row r="2252" spans="1:3" ht="16">
      <c r="A2252" s="82">
        <v>2.59599636</v>
      </c>
      <c r="B2252" s="82">
        <v>3.2552146</v>
      </c>
      <c r="C2252" s="82">
        <v>3.1421015099999998</v>
      </c>
    </row>
    <row r="2253" spans="1:3" ht="16">
      <c r="A2253" s="82">
        <v>2.72652998</v>
      </c>
      <c r="B2253" s="82">
        <v>3.1578494799999999</v>
      </c>
      <c r="C2253" s="82">
        <v>3.7305723400000002</v>
      </c>
    </row>
    <row r="2254" spans="1:3" ht="16">
      <c r="A2254" s="82">
        <v>2.53513835</v>
      </c>
      <c r="B2254" s="82">
        <v>3.32190276</v>
      </c>
      <c r="C2254" s="82">
        <v>2.7652094300000001</v>
      </c>
    </row>
    <row r="2255" spans="1:3" ht="16">
      <c r="A2255" s="82">
        <v>2.6893612600000001</v>
      </c>
      <c r="B2255" s="82">
        <v>2.80411352</v>
      </c>
      <c r="C2255" s="82">
        <v>2.6396986</v>
      </c>
    </row>
    <row r="2256" spans="1:3" ht="16">
      <c r="A2256" s="82">
        <v>3.0223334999999998</v>
      </c>
      <c r="B2256" s="82">
        <v>2.9205985999999999</v>
      </c>
      <c r="C2256" s="82">
        <v>3.2876046900000002</v>
      </c>
    </row>
    <row r="2257" spans="1:3" ht="16">
      <c r="A2257" s="82">
        <v>2.8465665699999998</v>
      </c>
      <c r="B2257" s="82">
        <v>3.30109948</v>
      </c>
      <c r="C2257" s="82">
        <v>3.1466891499999998</v>
      </c>
    </row>
    <row r="2258" spans="1:3" ht="16">
      <c r="A2258" s="82">
        <v>2.5752975600000001</v>
      </c>
      <c r="B2258" s="82">
        <v>3.2715279700000002</v>
      </c>
      <c r="C2258" s="82">
        <v>4.1467666000000003</v>
      </c>
    </row>
    <row r="2259" spans="1:3" ht="16">
      <c r="A2259" s="82">
        <v>2.8571533100000002</v>
      </c>
      <c r="B2259" s="82">
        <v>3.28219599</v>
      </c>
      <c r="C2259" s="82">
        <v>3.5181281700000002</v>
      </c>
    </row>
    <row r="2260" spans="1:3" ht="16">
      <c r="A2260" s="82">
        <v>2.44476906</v>
      </c>
      <c r="B2260" s="82">
        <v>3.4662149499999999</v>
      </c>
      <c r="C2260" s="82">
        <v>2.8906227499999999</v>
      </c>
    </row>
    <row r="2261" spans="1:3" ht="16">
      <c r="A2261" s="82">
        <v>2.8024637999999999</v>
      </c>
      <c r="B2261" s="82">
        <v>3.8298882299999999</v>
      </c>
      <c r="C2261" s="82">
        <v>4.0433779999999997</v>
      </c>
    </row>
    <row r="2262" spans="1:3" ht="16">
      <c r="A2262" s="82">
        <v>2.6361346999999999</v>
      </c>
      <c r="B2262" s="82">
        <v>3.2438215499999998</v>
      </c>
      <c r="C2262" s="82">
        <v>3.3784651299999999</v>
      </c>
    </row>
    <row r="2263" spans="1:3" ht="16">
      <c r="A2263" s="82">
        <v>3.1328390000000002</v>
      </c>
      <c r="B2263" s="82">
        <v>3.0107916499999998</v>
      </c>
      <c r="C2263" s="82">
        <v>2.9137577100000001</v>
      </c>
    </row>
    <row r="2264" spans="1:3" ht="16">
      <c r="A2264" s="82">
        <v>2.8534864899999999</v>
      </c>
      <c r="B2264" s="82">
        <v>3.5589292600000002</v>
      </c>
      <c r="C2264" s="82">
        <v>2.6260116999999998</v>
      </c>
    </row>
    <row r="2265" spans="1:3" ht="16">
      <c r="A2265" s="82">
        <v>2.5353473000000002</v>
      </c>
      <c r="B2265" s="82">
        <v>3.2269425699999998</v>
      </c>
      <c r="C2265" s="82">
        <v>3.1016714799999998</v>
      </c>
    </row>
    <row r="2266" spans="1:3" ht="16">
      <c r="A2266" s="82">
        <v>2.7125200700000001</v>
      </c>
      <c r="B2266" s="82">
        <v>3.19840138</v>
      </c>
      <c r="C2266" s="82">
        <v>3.1823861199999999</v>
      </c>
    </row>
    <row r="2267" spans="1:3" ht="16">
      <c r="A2267" s="82">
        <v>2.9046711900000002</v>
      </c>
      <c r="B2267" s="82">
        <v>3.4960407899999999</v>
      </c>
      <c r="C2267" s="82">
        <v>3.6463968599999999</v>
      </c>
    </row>
    <row r="2268" spans="1:3" ht="16">
      <c r="A2268" s="82">
        <v>3.0667469700000001</v>
      </c>
      <c r="B2268" s="82">
        <v>3.2313854800000001</v>
      </c>
      <c r="C2268" s="82">
        <v>2.9733675700000002</v>
      </c>
    </row>
    <row r="2269" spans="1:3" ht="16">
      <c r="A2269" s="82">
        <v>2.80264376</v>
      </c>
      <c r="B2269" s="82">
        <v>2.86076131</v>
      </c>
      <c r="C2269" s="82">
        <v>2.93203265</v>
      </c>
    </row>
    <row r="2270" spans="1:3" ht="16">
      <c r="A2270" s="82">
        <v>3.2145418600000002</v>
      </c>
      <c r="B2270" s="82">
        <v>3.2616791200000002</v>
      </c>
      <c r="C2270" s="82">
        <v>3.4801147800000001</v>
      </c>
    </row>
    <row r="2271" spans="1:3" ht="16">
      <c r="A2271" s="82">
        <v>2.8285239199999999</v>
      </c>
      <c r="B2271" s="82">
        <v>3.0385883699999998</v>
      </c>
      <c r="C2271" s="82">
        <v>3.3712821800000001</v>
      </c>
    </row>
    <row r="2272" spans="1:3" ht="16">
      <c r="A2272" s="82">
        <v>2.8848621699999999</v>
      </c>
      <c r="B2272" s="82">
        <v>3.6523653</v>
      </c>
      <c r="C2272" s="82">
        <v>3.3720093499999999</v>
      </c>
    </row>
    <row r="2273" spans="1:3" ht="16">
      <c r="A2273" s="82">
        <v>2.6563301500000001</v>
      </c>
      <c r="B2273" s="82">
        <v>3.4710803800000001</v>
      </c>
      <c r="C2273" s="82">
        <v>1.9163449699999999</v>
      </c>
    </row>
    <row r="2274" spans="1:3" ht="16">
      <c r="A2274" s="82">
        <v>2.5976546100000002</v>
      </c>
      <c r="B2274" s="82">
        <v>3.05078563</v>
      </c>
      <c r="C2274" s="82">
        <v>4.1312014899999996</v>
      </c>
    </row>
    <row r="2275" spans="1:3" ht="16">
      <c r="A2275" s="82">
        <v>2.5045850299999999</v>
      </c>
      <c r="B2275" s="82">
        <v>3.5307578999999998</v>
      </c>
      <c r="C2275" s="82">
        <v>2.1443718000000001</v>
      </c>
    </row>
    <row r="2276" spans="1:3" ht="16">
      <c r="A2276" s="82">
        <v>2.7806571199999999</v>
      </c>
      <c r="B2276" s="82">
        <v>3.36814737</v>
      </c>
      <c r="C2276" s="82">
        <v>2.6253772799999999</v>
      </c>
    </row>
    <row r="2277" spans="1:3" ht="16">
      <c r="A2277" s="82">
        <v>3.1687920200000002</v>
      </c>
      <c r="B2277" s="82">
        <v>3.3346346699999998</v>
      </c>
      <c r="C2277" s="82">
        <v>3.0587637600000002</v>
      </c>
    </row>
    <row r="2278" spans="1:3" ht="16">
      <c r="A2278" s="82">
        <v>3.1149277500000001</v>
      </c>
      <c r="B2278" s="82">
        <v>3.21676479</v>
      </c>
      <c r="C2278" s="82">
        <v>3.3948315199999999</v>
      </c>
    </row>
    <row r="2279" spans="1:3" ht="16">
      <c r="A2279" s="82">
        <v>2.6540436299999999</v>
      </c>
      <c r="B2279" s="82">
        <v>3.4175431000000001</v>
      </c>
      <c r="C2279" s="82">
        <v>3.40415439</v>
      </c>
    </row>
    <row r="2280" spans="1:3" ht="16">
      <c r="A2280" s="82">
        <v>2.5385900700000001</v>
      </c>
      <c r="B2280" s="82">
        <v>3.6696441100000001</v>
      </c>
      <c r="C2280" s="82">
        <v>3.20910465</v>
      </c>
    </row>
    <row r="2281" spans="1:3" ht="16">
      <c r="A2281" s="82">
        <v>2.94223978</v>
      </c>
      <c r="B2281" s="82">
        <v>3.4360878700000002</v>
      </c>
      <c r="C2281" s="82">
        <v>3.2087449299999999</v>
      </c>
    </row>
    <row r="2282" spans="1:3" ht="16">
      <c r="A2282" s="82">
        <v>3.5380028399999999</v>
      </c>
      <c r="B2282" s="82">
        <v>3.22449422</v>
      </c>
      <c r="C2282" s="82">
        <v>3.3161360599999998</v>
      </c>
    </row>
    <row r="2283" spans="1:3" ht="16">
      <c r="A2283" s="82">
        <v>2.69639396</v>
      </c>
      <c r="B2283" s="82">
        <v>3.49332698</v>
      </c>
      <c r="C2283" s="82">
        <v>3.45682438</v>
      </c>
    </row>
    <row r="2284" spans="1:3" ht="16">
      <c r="A2284" s="82">
        <v>3.09335513</v>
      </c>
      <c r="B2284" s="82">
        <v>3.4716275699999999</v>
      </c>
      <c r="C2284" s="82">
        <v>3.2881955500000002</v>
      </c>
    </row>
    <row r="2285" spans="1:3" ht="16">
      <c r="A2285" s="82">
        <v>2.6530928299999998</v>
      </c>
      <c r="B2285" s="82">
        <v>3.1241682700000002</v>
      </c>
      <c r="C2285" s="82">
        <v>2.8107612799999999</v>
      </c>
    </row>
    <row r="2286" spans="1:3" ht="16">
      <c r="A2286" s="82">
        <v>2.47445812</v>
      </c>
      <c r="B2286" s="82">
        <v>3.0685568999999999</v>
      </c>
      <c r="C2286" s="82">
        <v>2.3634408599999999</v>
      </c>
    </row>
    <row r="2287" spans="1:3" ht="16">
      <c r="A2287" s="82">
        <v>3.0001780199999999</v>
      </c>
      <c r="B2287" s="82">
        <v>3.2186641499999999</v>
      </c>
      <c r="C2287" s="82">
        <v>2.94715865</v>
      </c>
    </row>
    <row r="2288" spans="1:3" ht="16">
      <c r="A2288" s="82">
        <v>2.5676156200000002</v>
      </c>
      <c r="B2288" s="82">
        <v>3.1667467600000001</v>
      </c>
      <c r="C2288" s="82">
        <v>2.9131873800000001</v>
      </c>
    </row>
    <row r="2289" spans="1:3" ht="16">
      <c r="A2289" s="82">
        <v>3.09228192</v>
      </c>
      <c r="B2289" s="82">
        <v>3.3066844500000001</v>
      </c>
      <c r="C2289" s="82">
        <v>3.17881298</v>
      </c>
    </row>
    <row r="2290" spans="1:3" ht="16">
      <c r="A2290" s="82">
        <v>2.0638248099999998</v>
      </c>
      <c r="B2290" s="82">
        <v>3.5451053899999998</v>
      </c>
      <c r="C2290" s="82">
        <v>2.9223984500000002</v>
      </c>
    </row>
    <row r="2291" spans="1:3" ht="16">
      <c r="A2291" s="82">
        <v>2.88100384</v>
      </c>
      <c r="B2291" s="82">
        <v>3.19861036</v>
      </c>
      <c r="C2291" s="82">
        <v>1.8708485100000001</v>
      </c>
    </row>
    <row r="2292" spans="1:3" ht="16">
      <c r="A2292" s="82">
        <v>2.6589324599999999</v>
      </c>
      <c r="B2292" s="82">
        <v>3.06830092</v>
      </c>
      <c r="C2292" s="82">
        <v>2.2920543900000001</v>
      </c>
    </row>
    <row r="2293" spans="1:3" ht="16">
      <c r="A2293" s="82">
        <v>2.6360252700000002</v>
      </c>
      <c r="B2293" s="82">
        <v>3.2748065</v>
      </c>
      <c r="C2293" s="82">
        <v>3.4345337800000002</v>
      </c>
    </row>
    <row r="2294" spans="1:3" ht="16">
      <c r="A2294" s="82">
        <v>2.75062177</v>
      </c>
      <c r="B2294" s="82">
        <v>3.4533076399999998</v>
      </c>
      <c r="C2294" s="82">
        <v>3.3871156400000002</v>
      </c>
    </row>
    <row r="2295" spans="1:3" ht="16">
      <c r="A2295" s="82">
        <v>2.9864075799999998</v>
      </c>
      <c r="B2295" s="82">
        <v>3.3651190500000001</v>
      </c>
      <c r="C2295" s="82">
        <v>4.0086682900000001</v>
      </c>
    </row>
    <row r="2296" spans="1:3" ht="16">
      <c r="A2296" s="82">
        <v>2.5126963999999998</v>
      </c>
      <c r="B2296" s="82">
        <v>3.3436192899999999</v>
      </c>
      <c r="C2296" s="82">
        <v>3.49465819</v>
      </c>
    </row>
    <row r="2297" spans="1:3" ht="16">
      <c r="A2297" s="82">
        <v>3.0318284200000001</v>
      </c>
      <c r="B2297" s="82">
        <v>3.0662811900000002</v>
      </c>
      <c r="C2297" s="82">
        <v>3.1654135000000001</v>
      </c>
    </row>
    <row r="2298" spans="1:3" ht="16">
      <c r="A2298" s="82">
        <v>2.92606089</v>
      </c>
      <c r="B2298" s="82">
        <v>3.02798122</v>
      </c>
      <c r="C2298" s="82">
        <v>3.4322234599999999</v>
      </c>
    </row>
    <row r="2299" spans="1:3" ht="16">
      <c r="A2299" s="82">
        <v>2.6197057099999999</v>
      </c>
      <c r="B2299" s="82">
        <v>3.2171600800000002</v>
      </c>
      <c r="C2299" s="82">
        <v>3.1955482000000002</v>
      </c>
    </row>
    <row r="2300" spans="1:3" ht="16">
      <c r="A2300" s="82">
        <v>2.7365614200000001</v>
      </c>
      <c r="B2300" s="82">
        <v>3.2654711299999999</v>
      </c>
      <c r="C2300" s="82">
        <v>2.6236358499999999</v>
      </c>
    </row>
    <row r="2301" spans="1:3" ht="16">
      <c r="A2301" s="82">
        <v>2.6342111699999999</v>
      </c>
      <c r="B2301" s="82">
        <v>3.2452288</v>
      </c>
      <c r="C2301" s="82">
        <v>2.0271048700000001</v>
      </c>
    </row>
    <row r="2302" spans="1:3" ht="16">
      <c r="A2302" s="82">
        <v>2.4194104699999999</v>
      </c>
      <c r="B2302" s="82">
        <v>2.9198016600000001</v>
      </c>
      <c r="C2302" s="82">
        <v>2.20253736</v>
      </c>
    </row>
    <row r="2303" spans="1:3" ht="16">
      <c r="A2303" s="82">
        <v>2.5485564699999999</v>
      </c>
      <c r="B2303" s="82">
        <v>3.3169867100000001</v>
      </c>
      <c r="C2303" s="82">
        <v>3.0164315899999998</v>
      </c>
    </row>
    <row r="2304" spans="1:3" ht="16">
      <c r="A2304" s="82">
        <v>2.75133377</v>
      </c>
      <c r="B2304" s="82">
        <v>3.45092774</v>
      </c>
      <c r="C2304" s="82">
        <v>3.37185442</v>
      </c>
    </row>
    <row r="2305" spans="1:3" ht="16">
      <c r="A2305" s="82">
        <v>2.6173904000000001</v>
      </c>
      <c r="B2305" s="82">
        <v>2.9334255300000001</v>
      </c>
      <c r="C2305" s="82">
        <v>3.0924539499999999</v>
      </c>
    </row>
    <row r="2306" spans="1:3" ht="16">
      <c r="A2306" s="82">
        <v>2.8254358599999998</v>
      </c>
      <c r="B2306" s="82">
        <v>3.3430972900000002</v>
      </c>
      <c r="C2306" s="82">
        <v>2.8561800900000001</v>
      </c>
    </row>
    <row r="2307" spans="1:3" ht="16">
      <c r="A2307" s="82">
        <v>2.5857144600000002</v>
      </c>
      <c r="B2307" s="82">
        <v>3.0350733499999998</v>
      </c>
      <c r="C2307" s="82">
        <v>3.01484803</v>
      </c>
    </row>
    <row r="2308" spans="1:3" ht="16">
      <c r="A2308" s="82">
        <v>2.5710807999999998</v>
      </c>
      <c r="B2308" s="82">
        <v>3.5451920299999999</v>
      </c>
      <c r="C2308" s="82">
        <v>4.0325260900000002</v>
      </c>
    </row>
    <row r="2309" spans="1:3" ht="16">
      <c r="A2309" s="82">
        <v>3.11525761</v>
      </c>
      <c r="B2309" s="82">
        <v>3.3350826200000001</v>
      </c>
      <c r="C2309" s="82">
        <v>2.8685051399999999</v>
      </c>
    </row>
    <row r="2310" spans="1:3" ht="16">
      <c r="A2310" s="82">
        <v>2.7570033199999999</v>
      </c>
      <c r="B2310" s="82">
        <v>3.3354538900000001</v>
      </c>
      <c r="C2310" s="82">
        <v>2.69244591</v>
      </c>
    </row>
    <row r="2311" spans="1:3" ht="16">
      <c r="A2311" s="82">
        <v>2.5691596400000001</v>
      </c>
      <c r="B2311" s="82">
        <v>3.1007736299999999</v>
      </c>
      <c r="C2311" s="82">
        <v>3.01775517</v>
      </c>
    </row>
    <row r="2312" spans="1:3" ht="16">
      <c r="A2312" s="82">
        <v>2.6824158599999999</v>
      </c>
      <c r="B2312" s="82">
        <v>3.23285132</v>
      </c>
      <c r="C2312" s="82">
        <v>4.3335621299999998</v>
      </c>
    </row>
    <row r="2313" spans="1:3" ht="16">
      <c r="A2313" s="82">
        <v>2.2765445199999998</v>
      </c>
      <c r="B2313" s="82">
        <v>3.2454583800000001</v>
      </c>
      <c r="C2313" s="82">
        <v>2.8777519100000002</v>
      </c>
    </row>
    <row r="2314" spans="1:3" ht="16">
      <c r="A2314" s="82">
        <v>2.8767522900000002</v>
      </c>
      <c r="B2314" s="82">
        <v>3.3722656</v>
      </c>
      <c r="C2314" s="82">
        <v>2.39118925</v>
      </c>
    </row>
    <row r="2315" spans="1:3" ht="16">
      <c r="A2315" s="82">
        <v>2.82463211</v>
      </c>
      <c r="B2315" s="82">
        <v>3.50277796</v>
      </c>
      <c r="C2315" s="82">
        <v>2.9574353499999999</v>
      </c>
    </row>
    <row r="2316" spans="1:3" ht="16">
      <c r="A2316" s="82">
        <v>2.7423055600000001</v>
      </c>
      <c r="B2316" s="82">
        <v>3.1467975699999999</v>
      </c>
      <c r="C2316" s="82">
        <v>2.7614075800000002</v>
      </c>
    </row>
    <row r="2317" spans="1:3" ht="16">
      <c r="A2317" s="82">
        <v>2.6436539799999998</v>
      </c>
      <c r="B2317" s="82">
        <v>3.3183764199999999</v>
      </c>
      <c r="C2317" s="82">
        <v>2.7459487500000002</v>
      </c>
    </row>
    <row r="2318" spans="1:3" ht="16">
      <c r="A2318" s="82">
        <v>2.39867075</v>
      </c>
      <c r="B2318" s="82">
        <v>3.1256211299999999</v>
      </c>
      <c r="C2318" s="82">
        <v>3.1659354400000002</v>
      </c>
    </row>
    <row r="2319" spans="1:3" ht="16">
      <c r="A2319" s="82">
        <v>2.1535313399999998</v>
      </c>
      <c r="B2319" s="82">
        <v>3.6866791600000002</v>
      </c>
      <c r="C2319" s="82">
        <v>2.5260418900000001</v>
      </c>
    </row>
    <row r="2320" spans="1:3" ht="16">
      <c r="A2320" s="82">
        <v>3.0754374599999998</v>
      </c>
      <c r="B2320" s="82">
        <v>3.32033742</v>
      </c>
      <c r="C2320" s="82">
        <v>3.0003125800000001</v>
      </c>
    </row>
    <row r="2321" spans="1:3" ht="16">
      <c r="A2321" s="82">
        <v>3.1558944900000001</v>
      </c>
      <c r="B2321" s="82">
        <v>3.3722084699999999</v>
      </c>
      <c r="C2321" s="82">
        <v>3.3677844100000001</v>
      </c>
    </row>
    <row r="2322" spans="1:3" ht="16">
      <c r="A2322" s="82">
        <v>2.4641287300000001</v>
      </c>
      <c r="B2322" s="82">
        <v>2.9172376</v>
      </c>
      <c r="C2322" s="82">
        <v>3.6567592100000001</v>
      </c>
    </row>
    <row r="2323" spans="1:3" ht="16">
      <c r="A2323" s="82">
        <v>2.5435416100000001</v>
      </c>
      <c r="B2323" s="82">
        <v>3.14618077</v>
      </c>
      <c r="C2323" s="82">
        <v>3.5656825699999999</v>
      </c>
    </row>
    <row r="2324" spans="1:3" ht="16">
      <c r="A2324" s="82">
        <v>2.5533076299999999</v>
      </c>
      <c r="B2324" s="82">
        <v>3.4042074699999998</v>
      </c>
      <c r="C2324" s="82">
        <v>3.2335164399999998</v>
      </c>
    </row>
    <row r="2325" spans="1:3" ht="16">
      <c r="A2325" s="82">
        <v>2.8063292400000002</v>
      </c>
      <c r="B2325" s="82">
        <v>3.3875695600000002</v>
      </c>
      <c r="C2325" s="82">
        <v>3.2680792799999998</v>
      </c>
    </row>
    <row r="2326" spans="1:3" ht="16">
      <c r="A2326" s="82">
        <v>2.7264615000000001</v>
      </c>
      <c r="B2326" s="82">
        <v>3.3449343100000002</v>
      </c>
      <c r="C2326" s="82">
        <v>2.7563774300000001</v>
      </c>
    </row>
    <row r="2327" spans="1:3" ht="16">
      <c r="A2327" s="82">
        <v>2.71158623</v>
      </c>
      <c r="B2327" s="82">
        <v>2.9920371800000001</v>
      </c>
      <c r="C2327" s="82">
        <v>2.9526621799999999</v>
      </c>
    </row>
    <row r="2328" spans="1:3" ht="16">
      <c r="A2328" s="82">
        <v>2.9882382500000002</v>
      </c>
      <c r="B2328" s="82">
        <v>3.0264556300000001</v>
      </c>
      <c r="C2328" s="82">
        <v>2.5602642000000002</v>
      </c>
    </row>
    <row r="2329" spans="1:3" ht="16">
      <c r="A2329" s="82">
        <v>2.6012362200000001</v>
      </c>
      <c r="B2329" s="82">
        <v>3.36491666</v>
      </c>
      <c r="C2329" s="82">
        <v>3.8579858599999999</v>
      </c>
    </row>
    <row r="2330" spans="1:3" ht="16">
      <c r="A2330" s="82">
        <v>3.2161500599999999</v>
      </c>
      <c r="B2330" s="82">
        <v>3.1961319499999998</v>
      </c>
      <c r="C2330" s="82">
        <v>3.8258336100000001</v>
      </c>
    </row>
    <row r="2331" spans="1:3" ht="16">
      <c r="A2331" s="82">
        <v>2.1552479500000001</v>
      </c>
      <c r="B2331" s="82">
        <v>3.1091295099999998</v>
      </c>
      <c r="C2331" s="82">
        <v>3.0681598800000001</v>
      </c>
    </row>
    <row r="2332" spans="1:3" ht="16">
      <c r="A2332" s="82">
        <v>1.9950566300000001</v>
      </c>
      <c r="B2332" s="82">
        <v>3.4948264</v>
      </c>
      <c r="C2332" s="82">
        <v>3.1195198199999998</v>
      </c>
    </row>
    <row r="2333" spans="1:3" ht="16">
      <c r="A2333" s="82">
        <v>2.47937085</v>
      </c>
      <c r="B2333" s="82">
        <v>3.2494356299999998</v>
      </c>
      <c r="C2333" s="82">
        <v>3.0777275500000001</v>
      </c>
    </row>
    <row r="2334" spans="1:3" ht="16">
      <c r="A2334" s="82">
        <v>2.6794424299999999</v>
      </c>
      <c r="B2334" s="82">
        <v>3.3409237599999999</v>
      </c>
      <c r="C2334" s="82">
        <v>3.0979787999999999</v>
      </c>
    </row>
    <row r="2335" spans="1:3" ht="16">
      <c r="A2335" s="82">
        <v>2.9469334599999999</v>
      </c>
      <c r="B2335" s="82">
        <v>3.4515884300000002</v>
      </c>
      <c r="C2335" s="82">
        <v>3.0053349800000002</v>
      </c>
    </row>
    <row r="2336" spans="1:3" ht="16">
      <c r="A2336" s="82">
        <v>2.4819282500000002</v>
      </c>
      <c r="B2336" s="82">
        <v>2.8932334100000001</v>
      </c>
      <c r="C2336" s="82">
        <v>2.26321459</v>
      </c>
    </row>
    <row r="2337" spans="1:3" ht="16">
      <c r="A2337" s="82">
        <v>2.7333120399999999</v>
      </c>
      <c r="B2337" s="82">
        <v>3.1127658199999999</v>
      </c>
      <c r="C2337" s="82">
        <v>3.60020922</v>
      </c>
    </row>
    <row r="2338" spans="1:3" ht="16">
      <c r="A2338" s="82">
        <v>2.4442853100000002</v>
      </c>
      <c r="B2338" s="82">
        <v>3.2515871199999999</v>
      </c>
      <c r="C2338" s="82">
        <v>1.88102897</v>
      </c>
    </row>
    <row r="2339" spans="1:3" ht="16">
      <c r="A2339" s="82">
        <v>2.4593291499999999</v>
      </c>
      <c r="B2339" s="82">
        <v>3.3486163499999999</v>
      </c>
      <c r="C2339" s="82">
        <v>3.1478030399999999</v>
      </c>
    </row>
    <row r="2340" spans="1:3" ht="16">
      <c r="A2340" s="82">
        <v>2.7654629100000001</v>
      </c>
      <c r="B2340" s="82">
        <v>3.2827421700000001</v>
      </c>
      <c r="C2340" s="82">
        <v>3.9258440600000002</v>
      </c>
    </row>
    <row r="2341" spans="1:3" ht="16">
      <c r="A2341" s="82">
        <v>2.8678214999999998</v>
      </c>
      <c r="B2341" s="82">
        <v>2.9590595300000002</v>
      </c>
      <c r="C2341" s="82">
        <v>2.5333296600000001</v>
      </c>
    </row>
    <row r="2342" spans="1:3" ht="16">
      <c r="A2342" s="82">
        <v>2.9601952699999998</v>
      </c>
      <c r="B2342" s="82">
        <v>2.9729388499999998</v>
      </c>
      <c r="C2342" s="82">
        <v>3.0653892300000001</v>
      </c>
    </row>
    <row r="2343" spans="1:3" ht="16">
      <c r="A2343" s="82">
        <v>2.7867861899999999</v>
      </c>
      <c r="B2343" s="82">
        <v>3.4121529900000001</v>
      </c>
      <c r="C2343" s="82">
        <v>2.30637355</v>
      </c>
    </row>
    <row r="2344" spans="1:3" ht="16">
      <c r="A2344" s="82">
        <v>3.3635894199999998</v>
      </c>
      <c r="B2344" s="82">
        <v>3.3279797900000001</v>
      </c>
      <c r="C2344" s="82">
        <v>2.6223342399999998</v>
      </c>
    </row>
    <row r="2345" spans="1:3" ht="16">
      <c r="A2345" s="82">
        <v>2.7231197599999999</v>
      </c>
      <c r="B2345" s="82">
        <v>3.3970322500000001</v>
      </c>
      <c r="C2345" s="82">
        <v>2.9957382699999999</v>
      </c>
    </row>
    <row r="2346" spans="1:3" ht="16">
      <c r="A2346" s="82">
        <v>3.7273240599999999</v>
      </c>
      <c r="B2346" s="82">
        <v>3.2037941399999998</v>
      </c>
      <c r="C2346" s="82">
        <v>4.3086156300000003</v>
      </c>
    </row>
    <row r="2347" spans="1:3" ht="16">
      <c r="A2347" s="82">
        <v>2.8346260399999998</v>
      </c>
      <c r="B2347" s="82">
        <v>3.6033901500000001</v>
      </c>
      <c r="C2347" s="82">
        <v>3.03017453</v>
      </c>
    </row>
    <row r="2348" spans="1:3" ht="16">
      <c r="A2348" s="82">
        <v>2.6409611800000001</v>
      </c>
      <c r="B2348" s="82">
        <v>3.40328871</v>
      </c>
      <c r="C2348" s="82">
        <v>1.7474700700000001</v>
      </c>
    </row>
    <row r="2349" spans="1:3" ht="16">
      <c r="A2349" s="82">
        <v>2.6280147600000001</v>
      </c>
      <c r="B2349" s="82">
        <v>3.3662566799999998</v>
      </c>
      <c r="C2349" s="82">
        <v>3.24310257</v>
      </c>
    </row>
    <row r="2350" spans="1:3" ht="16">
      <c r="A2350" s="82">
        <v>2.7485236999999998</v>
      </c>
      <c r="B2350" s="82">
        <v>3.2675026100000002</v>
      </c>
      <c r="C2350" s="82">
        <v>3.4708101999999998</v>
      </c>
    </row>
    <row r="2351" spans="1:3" ht="16">
      <c r="A2351" s="82">
        <v>2.7568018799999998</v>
      </c>
      <c r="B2351" s="82">
        <v>3.4528731100000001</v>
      </c>
      <c r="C2351" s="82">
        <v>2.8043779899999999</v>
      </c>
    </row>
    <row r="2352" spans="1:3" ht="16">
      <c r="A2352" s="82">
        <v>3.0161011100000001</v>
      </c>
      <c r="B2352" s="82">
        <v>3.3295605799999999</v>
      </c>
      <c r="C2352" s="82">
        <v>3.4654661299999998</v>
      </c>
    </row>
    <row r="2353" spans="1:3" ht="16">
      <c r="A2353" s="82">
        <v>3.18449837</v>
      </c>
      <c r="B2353" s="82">
        <v>3.1383563900000002</v>
      </c>
      <c r="C2353" s="82">
        <v>3.8267859400000002</v>
      </c>
    </row>
    <row r="2354" spans="1:3" ht="16">
      <c r="A2354" s="82">
        <v>2.4677797199999998</v>
      </c>
      <c r="B2354" s="82">
        <v>3.23132939</v>
      </c>
      <c r="C2354" s="82">
        <v>2.4556897700000002</v>
      </c>
    </row>
    <row r="2355" spans="1:3" ht="16">
      <c r="A2355" s="82">
        <v>2.5668015099999999</v>
      </c>
      <c r="B2355" s="82">
        <v>3.46710027</v>
      </c>
      <c r="C2355" s="82">
        <v>2.4799566099999999</v>
      </c>
    </row>
    <row r="2356" spans="1:3" ht="16">
      <c r="A2356" s="82">
        <v>2.8233118300000002</v>
      </c>
      <c r="B2356" s="82">
        <v>3.3830753599999999</v>
      </c>
      <c r="C2356" s="82">
        <v>3.74108302</v>
      </c>
    </row>
    <row r="2357" spans="1:3" ht="16">
      <c r="A2357" s="82">
        <v>3.1851056600000001</v>
      </c>
      <c r="B2357" s="82">
        <v>3.53973833</v>
      </c>
      <c r="C2357" s="82">
        <v>3.4502044399999998</v>
      </c>
    </row>
    <row r="2358" spans="1:3" ht="16">
      <c r="A2358" s="82">
        <v>2.6757105399999999</v>
      </c>
      <c r="B2358" s="82">
        <v>3.64878239</v>
      </c>
      <c r="C2358" s="82">
        <v>3.5198122500000002</v>
      </c>
    </row>
    <row r="2359" spans="1:3" ht="16">
      <c r="A2359" s="82">
        <v>2.79588627</v>
      </c>
      <c r="B2359" s="82">
        <v>3.4693550800000001</v>
      </c>
      <c r="C2359" s="82">
        <v>2.3711547099999999</v>
      </c>
    </row>
    <row r="2360" spans="1:3" ht="16">
      <c r="A2360" s="82">
        <v>2.7151355599999998</v>
      </c>
      <c r="B2360" s="82">
        <v>3.2896714299999998</v>
      </c>
      <c r="C2360" s="82">
        <v>2.79562701</v>
      </c>
    </row>
    <row r="2361" spans="1:3" ht="16">
      <c r="A2361" s="82">
        <v>2.9472635999999999</v>
      </c>
      <c r="B2361" s="82">
        <v>3.40315485</v>
      </c>
      <c r="C2361" s="82">
        <v>3.2873627399999998</v>
      </c>
    </row>
    <row r="2362" spans="1:3" ht="16">
      <c r="A2362" s="82">
        <v>2.9406459599999999</v>
      </c>
      <c r="B2362" s="82">
        <v>2.9662253000000001</v>
      </c>
      <c r="C2362" s="82">
        <v>2.3928692300000001</v>
      </c>
    </row>
    <row r="2363" spans="1:3" ht="16">
      <c r="A2363" s="82">
        <v>2.2540596100000001</v>
      </c>
      <c r="B2363" s="82">
        <v>3.0537006099999999</v>
      </c>
      <c r="C2363" s="82">
        <v>3.01559445</v>
      </c>
    </row>
    <row r="2364" spans="1:3" ht="16">
      <c r="A2364" s="82">
        <v>2.8622113100000002</v>
      </c>
      <c r="B2364" s="82">
        <v>3.4231393400000001</v>
      </c>
      <c r="C2364" s="82">
        <v>3.2121662899999999</v>
      </c>
    </row>
    <row r="2365" spans="1:3" ht="16">
      <c r="A2365" s="82">
        <v>3.14760522</v>
      </c>
      <c r="B2365" s="82">
        <v>2.8361341499999999</v>
      </c>
      <c r="C2365" s="82">
        <v>3.9118604399999999</v>
      </c>
    </row>
    <row r="2366" spans="1:3" ht="16">
      <c r="A2366" s="82">
        <v>2.6847978000000001</v>
      </c>
      <c r="B2366" s="82">
        <v>3.2868874099999998</v>
      </c>
      <c r="C2366" s="82">
        <v>3.0328886000000002</v>
      </c>
    </row>
    <row r="2367" spans="1:3" ht="16">
      <c r="A2367" s="82">
        <v>2.3519122100000001</v>
      </c>
      <c r="B2367" s="82">
        <v>3.4631715500000002</v>
      </c>
      <c r="C2367" s="82">
        <v>3.4535614200000002</v>
      </c>
    </row>
    <row r="2368" spans="1:3" ht="16">
      <c r="A2368" s="82">
        <v>1.91365758</v>
      </c>
      <c r="B2368" s="82">
        <v>3.3568267500000002</v>
      </c>
      <c r="C2368" s="82">
        <v>3.3296602100000001</v>
      </c>
    </row>
    <row r="2369" spans="1:3" ht="16">
      <c r="A2369" s="82">
        <v>2.43707641</v>
      </c>
      <c r="B2369" s="82">
        <v>3.1593686499999998</v>
      </c>
      <c r="C2369" s="82">
        <v>3.2158093399999998</v>
      </c>
    </row>
    <row r="2370" spans="1:3" ht="16">
      <c r="A2370" s="82">
        <v>2.8134668999999999</v>
      </c>
      <c r="B2370" s="82">
        <v>3.2262234400000001</v>
      </c>
      <c r="C2370" s="82">
        <v>3.0402937200000002</v>
      </c>
    </row>
    <row r="2371" spans="1:3" ht="16">
      <c r="A2371" s="82">
        <v>1.73199064</v>
      </c>
      <c r="B2371" s="82">
        <v>3.21321484</v>
      </c>
      <c r="C2371" s="82">
        <v>3.2848569200000002</v>
      </c>
    </row>
    <row r="2372" spans="1:3" ht="16">
      <c r="A2372" s="82">
        <v>2.994996</v>
      </c>
      <c r="B2372" s="82">
        <v>3.1048352299999999</v>
      </c>
      <c r="C2372" s="82">
        <v>2.6906744300000001</v>
      </c>
    </row>
    <row r="2373" spans="1:3" ht="16">
      <c r="A2373" s="82">
        <v>2.3926266200000001</v>
      </c>
      <c r="B2373" s="82">
        <v>3.2219303899999998</v>
      </c>
      <c r="C2373" s="82">
        <v>4.3144802799999997</v>
      </c>
    </row>
    <row r="2374" spans="1:3" ht="16">
      <c r="A2374" s="82">
        <v>2.6323195899999998</v>
      </c>
      <c r="B2374" s="82">
        <v>2.994024</v>
      </c>
      <c r="C2374" s="82">
        <v>2.5047249800000002</v>
      </c>
    </row>
    <row r="2375" spans="1:3" ht="16">
      <c r="A2375" s="82">
        <v>3.3845684500000002</v>
      </c>
      <c r="B2375" s="82">
        <v>3.5060989600000001</v>
      </c>
      <c r="C2375" s="82">
        <v>2.4088384</v>
      </c>
    </row>
    <row r="2376" spans="1:3" ht="16">
      <c r="A2376" s="82">
        <v>2.6359489599999999</v>
      </c>
      <c r="B2376" s="82">
        <v>3.6851664799999999</v>
      </c>
      <c r="C2376" s="82">
        <v>2.85971397</v>
      </c>
    </row>
    <row r="2377" spans="1:3" ht="16">
      <c r="A2377" s="82">
        <v>2.7892964899999999</v>
      </c>
      <c r="B2377" s="82">
        <v>3.4583613199999998</v>
      </c>
      <c r="C2377" s="82">
        <v>3.1825744199999999</v>
      </c>
    </row>
    <row r="2378" spans="1:3" ht="16">
      <c r="A2378" s="82">
        <v>2.67925887</v>
      </c>
      <c r="B2378" s="82">
        <v>3.2196631</v>
      </c>
      <c r="C2378" s="82">
        <v>2.94964855</v>
      </c>
    </row>
    <row r="2379" spans="1:3" ht="16">
      <c r="A2379" s="82">
        <v>2.4770039800000001</v>
      </c>
      <c r="B2379" s="82">
        <v>2.9707935000000001</v>
      </c>
      <c r="C2379" s="82">
        <v>2.9677804999999999</v>
      </c>
    </row>
    <row r="2380" spans="1:3" ht="16">
      <c r="A2380" s="82">
        <v>3.0409344599999999</v>
      </c>
      <c r="B2380" s="82">
        <v>3.46015184</v>
      </c>
      <c r="C2380" s="82">
        <v>3.3953945499999998</v>
      </c>
    </row>
    <row r="2381" spans="1:3" ht="16">
      <c r="A2381" s="82">
        <v>3.2144040299999999</v>
      </c>
      <c r="B2381" s="82">
        <v>3.6273341000000001</v>
      </c>
      <c r="C2381" s="82">
        <v>3.2142210900000001</v>
      </c>
    </row>
    <row r="2382" spans="1:3" ht="16">
      <c r="A2382" s="82">
        <v>2.8961330799999998</v>
      </c>
      <c r="B2382" s="82">
        <v>3.3664715200000002</v>
      </c>
      <c r="C2382" s="82">
        <v>3.2237502600000001</v>
      </c>
    </row>
    <row r="2383" spans="1:3" ht="16">
      <c r="A2383" s="82">
        <v>3.2597634499999999</v>
      </c>
      <c r="B2383" s="82">
        <v>3.0645104000000001</v>
      </c>
      <c r="C2383" s="82">
        <v>3.9263671499999999</v>
      </c>
    </row>
    <row r="2384" spans="1:3" ht="16">
      <c r="A2384" s="82">
        <v>3.0904379400000002</v>
      </c>
      <c r="B2384" s="82">
        <v>3.2752929200000001</v>
      </c>
      <c r="C2384" s="82">
        <v>4.1025811900000004</v>
      </c>
    </row>
    <row r="2385" spans="1:3" ht="16">
      <c r="A2385" s="82">
        <v>2.78669323</v>
      </c>
      <c r="B2385" s="82">
        <v>3.8139937399999999</v>
      </c>
      <c r="C2385" s="82">
        <v>2.6234674199999999</v>
      </c>
    </row>
    <row r="2386" spans="1:3" ht="16">
      <c r="A2386" s="82">
        <v>2.7308081099999999</v>
      </c>
      <c r="B2386" s="82">
        <v>3.36873304</v>
      </c>
      <c r="C2386" s="82">
        <v>3.0121325099999998</v>
      </c>
    </row>
    <row r="2387" spans="1:3" ht="16">
      <c r="A2387" s="82">
        <v>2.8764078</v>
      </c>
      <c r="B2387" s="82">
        <v>2.92033364</v>
      </c>
      <c r="C2387" s="82">
        <v>3.3100748800000002</v>
      </c>
    </row>
    <row r="2388" spans="1:3" ht="16">
      <c r="A2388" s="82">
        <v>2.41460571</v>
      </c>
      <c r="B2388" s="82">
        <v>2.9351141100000002</v>
      </c>
      <c r="C2388" s="82">
        <v>2.4574473800000001</v>
      </c>
    </row>
    <row r="2389" spans="1:3" ht="16">
      <c r="A2389" s="82">
        <v>2.72910078</v>
      </c>
      <c r="B2389" s="82">
        <v>3.6175706299999999</v>
      </c>
      <c r="C2389" s="82">
        <v>3.4216368300000002</v>
      </c>
    </row>
    <row r="2390" spans="1:3" ht="16">
      <c r="A2390" s="82">
        <v>2.7521821700000002</v>
      </c>
      <c r="B2390" s="82">
        <v>3.2903373999999999</v>
      </c>
      <c r="C2390" s="82">
        <v>2.76905592</v>
      </c>
    </row>
    <row r="2391" spans="1:3" ht="16">
      <c r="A2391" s="82">
        <v>2.9325889200000002</v>
      </c>
      <c r="B2391" s="82">
        <v>3.1622297499999998</v>
      </c>
      <c r="C2391" s="82">
        <v>3.2352000799999998</v>
      </c>
    </row>
    <row r="2392" spans="1:3" ht="16">
      <c r="A2392" s="82">
        <v>2.3414503500000001</v>
      </c>
      <c r="B2392" s="82">
        <v>3.6055539099999998</v>
      </c>
      <c r="C2392" s="82">
        <v>3.0267293300000002</v>
      </c>
    </row>
    <row r="2393" spans="1:3" ht="16">
      <c r="A2393" s="82">
        <v>2.5284410300000002</v>
      </c>
      <c r="B2393" s="82">
        <v>3.2057320200000001</v>
      </c>
      <c r="C2393" s="82">
        <v>2.9736509999999998</v>
      </c>
    </row>
    <row r="2394" spans="1:3" ht="16">
      <c r="A2394" s="82">
        <v>2.7374033799999999</v>
      </c>
      <c r="B2394" s="82">
        <v>2.90313884</v>
      </c>
      <c r="C2394" s="82">
        <v>2.25671534</v>
      </c>
    </row>
    <row r="2395" spans="1:3" ht="16">
      <c r="A2395" s="82">
        <v>2.7502421799999999</v>
      </c>
      <c r="B2395" s="82">
        <v>3.5475335000000001</v>
      </c>
      <c r="C2395" s="82">
        <v>2.94084009</v>
      </c>
    </row>
    <row r="2396" spans="1:3" ht="16">
      <c r="A2396" s="82">
        <v>2.7703032799999998</v>
      </c>
      <c r="B2396" s="82">
        <v>3.6550317699999999</v>
      </c>
      <c r="C2396" s="82">
        <v>2.6312346899999999</v>
      </c>
    </row>
    <row r="2397" spans="1:3" ht="16">
      <c r="A2397" s="82">
        <v>3.0753571399999999</v>
      </c>
      <c r="B2397" s="82">
        <v>3.2650561499999999</v>
      </c>
      <c r="C2397" s="82">
        <v>2.4919902700000001</v>
      </c>
    </row>
    <row r="2398" spans="1:3" ht="16">
      <c r="A2398" s="82">
        <v>2.3497533399999999</v>
      </c>
      <c r="B2398" s="82">
        <v>3.4463616099999999</v>
      </c>
      <c r="C2398" s="82">
        <v>2.7458021700000002</v>
      </c>
    </row>
    <row r="2399" spans="1:3" ht="16">
      <c r="A2399" s="82">
        <v>3.21092552</v>
      </c>
      <c r="B2399" s="82">
        <v>3.5308743200000001</v>
      </c>
      <c r="C2399" s="82">
        <v>3.47839476</v>
      </c>
    </row>
    <row r="2400" spans="1:3" ht="16">
      <c r="A2400" s="82">
        <v>2.9572643099999998</v>
      </c>
      <c r="B2400" s="82">
        <v>3.5242987399999999</v>
      </c>
      <c r="C2400" s="82">
        <v>1.6348781299999999</v>
      </c>
    </row>
    <row r="2401" spans="1:3" ht="16">
      <c r="A2401" s="82">
        <v>2.8537973499999998</v>
      </c>
      <c r="B2401" s="82">
        <v>3.2907289300000002</v>
      </c>
      <c r="C2401" s="82">
        <v>3.0135618499999999</v>
      </c>
    </row>
    <row r="2402" spans="1:3" ht="16">
      <c r="A2402" s="82">
        <v>2.8751602699999999</v>
      </c>
      <c r="B2402" s="82">
        <v>3.30292589</v>
      </c>
      <c r="C2402" s="82">
        <v>2.8319612300000001</v>
      </c>
    </row>
    <row r="2403" spans="1:3" ht="16">
      <c r="A2403" s="82">
        <v>2.80536831</v>
      </c>
      <c r="B2403" s="82">
        <v>3.1315384700000002</v>
      </c>
      <c r="C2403" s="82">
        <v>3.4826292200000002</v>
      </c>
    </row>
    <row r="2404" spans="1:3" ht="16">
      <c r="A2404" s="82">
        <v>2.85420885</v>
      </c>
      <c r="B2404" s="82">
        <v>3.4076576900000002</v>
      </c>
      <c r="C2404" s="82">
        <v>2.9803129500000001</v>
      </c>
    </row>
    <row r="2405" spans="1:3" ht="16">
      <c r="A2405" s="82">
        <v>2.4291852299999999</v>
      </c>
      <c r="B2405" s="82">
        <v>2.98032159</v>
      </c>
      <c r="C2405" s="82">
        <v>2.5861032399999999</v>
      </c>
    </row>
    <row r="2406" spans="1:3" ht="16">
      <c r="A2406" s="82">
        <v>2.6776489200000002</v>
      </c>
      <c r="B2406" s="82">
        <v>3.3106104799999998</v>
      </c>
      <c r="C2406" s="82">
        <v>3.3967379599999998</v>
      </c>
    </row>
    <row r="2407" spans="1:3" ht="16">
      <c r="A2407" s="82">
        <v>3.01068997</v>
      </c>
      <c r="B2407" s="82">
        <v>3.5196272</v>
      </c>
      <c r="C2407" s="82">
        <v>3.3594750000000002</v>
      </c>
    </row>
    <row r="2408" spans="1:3" ht="16">
      <c r="A2408" s="82">
        <v>2.8636582700000002</v>
      </c>
      <c r="B2408" s="82">
        <v>3.2699913399999998</v>
      </c>
      <c r="C2408" s="82">
        <v>2.6137488200000001</v>
      </c>
    </row>
    <row r="2409" spans="1:3" ht="16">
      <c r="A2409" s="82">
        <v>2.8850925300000001</v>
      </c>
      <c r="B2409" s="82">
        <v>3.4220199299999998</v>
      </c>
      <c r="C2409" s="82">
        <v>2.67779122</v>
      </c>
    </row>
    <row r="2410" spans="1:3" ht="16">
      <c r="A2410" s="82">
        <v>2.6534952000000001</v>
      </c>
      <c r="B2410" s="82">
        <v>3.7790962600000002</v>
      </c>
      <c r="C2410" s="82">
        <v>3.6705992699999999</v>
      </c>
    </row>
    <row r="2411" spans="1:3" ht="16">
      <c r="A2411" s="82">
        <v>2.40762711</v>
      </c>
      <c r="B2411" s="82">
        <v>3.73014409</v>
      </c>
      <c r="C2411" s="82">
        <v>3.56153904</v>
      </c>
    </row>
    <row r="2412" spans="1:3" ht="16">
      <c r="A2412" s="82">
        <v>3.00033862</v>
      </c>
      <c r="B2412" s="82">
        <v>3.0195482899999999</v>
      </c>
      <c r="C2412" s="82">
        <v>3.65904769</v>
      </c>
    </row>
    <row r="2413" spans="1:3" ht="16">
      <c r="A2413" s="82">
        <v>2.5227532199999998</v>
      </c>
      <c r="B2413" s="82">
        <v>3.1005807500000002</v>
      </c>
      <c r="C2413" s="82">
        <v>2.3742257800000002</v>
      </c>
    </row>
    <row r="2414" spans="1:3" ht="16">
      <c r="A2414" s="82">
        <v>2.8331783599999998</v>
      </c>
      <c r="B2414" s="82">
        <v>3.1107411800000002</v>
      </c>
      <c r="C2414" s="82">
        <v>3.8227968300000001</v>
      </c>
    </row>
    <row r="2415" spans="1:3" ht="16">
      <c r="A2415" s="82">
        <v>2.79402492</v>
      </c>
      <c r="B2415" s="82">
        <v>3.2655394700000002</v>
      </c>
      <c r="C2415" s="82">
        <v>3.3922800400000002</v>
      </c>
    </row>
    <row r="2416" spans="1:3" ht="16">
      <c r="A2416" s="82">
        <v>2.9748615699999998</v>
      </c>
      <c r="B2416" s="82">
        <v>3.44009323</v>
      </c>
      <c r="C2416" s="82">
        <v>3.58016858</v>
      </c>
    </row>
    <row r="2417" spans="1:3" ht="16">
      <c r="A2417" s="82">
        <v>2.30394085</v>
      </c>
      <c r="B2417" s="82">
        <v>3.45258676</v>
      </c>
      <c r="C2417" s="82">
        <v>2.8227739700000001</v>
      </c>
    </row>
    <row r="2418" spans="1:3" ht="16">
      <c r="A2418" s="82">
        <v>2.8158897399999998</v>
      </c>
      <c r="B2418" s="82">
        <v>3.2963097100000001</v>
      </c>
      <c r="C2418" s="82">
        <v>3.7130274399999998</v>
      </c>
    </row>
    <row r="2419" spans="1:3" ht="16">
      <c r="A2419" s="82">
        <v>2.5808964799999998</v>
      </c>
      <c r="B2419" s="82">
        <v>3.15288433</v>
      </c>
      <c r="C2419" s="82">
        <v>2.6483268299999998</v>
      </c>
    </row>
    <row r="2420" spans="1:3" ht="16">
      <c r="A2420" s="82">
        <v>2.7412020400000001</v>
      </c>
      <c r="B2420" s="82">
        <v>3.3377466999999998</v>
      </c>
      <c r="C2420" s="82">
        <v>3.08731636</v>
      </c>
    </row>
    <row r="2421" spans="1:3" ht="16">
      <c r="A2421" s="82">
        <v>2.7826474499999998</v>
      </c>
      <c r="B2421" s="82">
        <v>3.3151471300000002</v>
      </c>
      <c r="C2421" s="82">
        <v>3.0174423899999998</v>
      </c>
    </row>
    <row r="2422" spans="1:3" ht="16">
      <c r="A2422" s="82">
        <v>2.61462306</v>
      </c>
      <c r="B2422" s="82">
        <v>3.4373763400000001</v>
      </c>
      <c r="C2422" s="82">
        <v>3.3608981099999999</v>
      </c>
    </row>
    <row r="2423" spans="1:3" ht="16">
      <c r="A2423" s="82">
        <v>2.63075627</v>
      </c>
      <c r="B2423" s="82">
        <v>3.21564549</v>
      </c>
      <c r="C2423" s="82">
        <v>3.0756308899999998</v>
      </c>
    </row>
    <row r="2424" spans="1:3" ht="16">
      <c r="A2424" s="82">
        <v>2.52793651</v>
      </c>
      <c r="B2424" s="82">
        <v>3.4657619500000001</v>
      </c>
      <c r="C2424" s="82">
        <v>3.45469245</v>
      </c>
    </row>
    <row r="2425" spans="1:3" ht="16">
      <c r="A2425" s="82">
        <v>2.7151799099999998</v>
      </c>
      <c r="B2425" s="82">
        <v>3.3605858400000002</v>
      </c>
      <c r="C2425" s="82">
        <v>3.2300169699999999</v>
      </c>
    </row>
    <row r="2426" spans="1:3" ht="16">
      <c r="A2426" s="82">
        <v>2.4126688199999999</v>
      </c>
      <c r="B2426" s="82">
        <v>2.9584038000000001</v>
      </c>
      <c r="C2426" s="82">
        <v>3.4741856599999998</v>
      </c>
    </row>
    <row r="2427" spans="1:3" ht="16">
      <c r="A2427" s="82">
        <v>2.7599608</v>
      </c>
      <c r="B2427" s="82">
        <v>3.35507971</v>
      </c>
      <c r="C2427" s="82">
        <v>2.6473223199999998</v>
      </c>
    </row>
    <row r="2428" spans="1:3" ht="16">
      <c r="A2428" s="82">
        <v>2.7739260699999999</v>
      </c>
      <c r="B2428" s="82">
        <v>3.2697276999999998</v>
      </c>
      <c r="C2428" s="82">
        <v>2.7109250999999999</v>
      </c>
    </row>
    <row r="2429" spans="1:3" ht="16">
      <c r="A2429" s="82">
        <v>2.4323598899999999</v>
      </c>
      <c r="B2429" s="82">
        <v>3.08499429</v>
      </c>
      <c r="C2429" s="82">
        <v>3.1517864699999998</v>
      </c>
    </row>
    <row r="2430" spans="1:3" ht="16">
      <c r="A2430" s="82">
        <v>2.5172447400000002</v>
      </c>
      <c r="B2430" s="82">
        <v>2.9123804400000002</v>
      </c>
      <c r="C2430" s="82">
        <v>2.4549835099999999</v>
      </c>
    </row>
    <row r="2431" spans="1:3" ht="16">
      <c r="A2431" s="82">
        <v>2.58174036</v>
      </c>
      <c r="B2431" s="82">
        <v>2.9072597600000001</v>
      </c>
      <c r="C2431" s="82">
        <v>3.3498523200000001</v>
      </c>
    </row>
    <row r="2432" spans="1:3" ht="16">
      <c r="A2432" s="82">
        <v>2.9569680599999999</v>
      </c>
      <c r="B2432" s="82">
        <v>3.1391168299999999</v>
      </c>
      <c r="C2432" s="82">
        <v>3.1499515599999999</v>
      </c>
    </row>
    <row r="2433" spans="1:3" ht="16">
      <c r="A2433" s="82">
        <v>2.2384902100000001</v>
      </c>
      <c r="B2433" s="82">
        <v>3.5379638400000002</v>
      </c>
      <c r="C2433" s="82">
        <v>3.0024468600000001</v>
      </c>
    </row>
    <row r="2434" spans="1:3" ht="16">
      <c r="A2434" s="82">
        <v>2.9605221500000001</v>
      </c>
      <c r="B2434" s="82">
        <v>3.3929518299999999</v>
      </c>
      <c r="C2434" s="82">
        <v>3.5228978500000001</v>
      </c>
    </row>
    <row r="2435" spans="1:3" ht="16">
      <c r="A2435" s="82">
        <v>2.3219110399999998</v>
      </c>
      <c r="B2435" s="82">
        <v>3.6833262699999998</v>
      </c>
      <c r="C2435" s="82">
        <v>3.1502589400000001</v>
      </c>
    </row>
    <row r="2436" spans="1:3" ht="16">
      <c r="A2436" s="82">
        <v>2.62277958</v>
      </c>
      <c r="B2436" s="82">
        <v>3.31619478</v>
      </c>
      <c r="C2436" s="82">
        <v>3.3886907599999998</v>
      </c>
    </row>
    <row r="2437" spans="1:3" ht="16">
      <c r="A2437" s="82">
        <v>2.33850829</v>
      </c>
      <c r="B2437" s="82">
        <v>3.2838573100000001</v>
      </c>
      <c r="C2437" s="82">
        <v>2.4190184499999998</v>
      </c>
    </row>
    <row r="2438" spans="1:3" ht="16">
      <c r="A2438" s="82">
        <v>3.1191964799999998</v>
      </c>
      <c r="B2438" s="82">
        <v>3.2128452099999998</v>
      </c>
      <c r="C2438" s="82">
        <v>3.1222355400000001</v>
      </c>
    </row>
    <row r="2439" spans="1:3" ht="16">
      <c r="A2439" s="82">
        <v>2.8231239100000001</v>
      </c>
      <c r="B2439" s="82">
        <v>3.55950085</v>
      </c>
      <c r="C2439" s="82">
        <v>3.4620968799999998</v>
      </c>
    </row>
    <row r="2440" spans="1:3" ht="16">
      <c r="A2440" s="82">
        <v>2.5107835399999998</v>
      </c>
      <c r="B2440" s="82">
        <v>3.28028692</v>
      </c>
      <c r="C2440" s="82">
        <v>2.7891292600000002</v>
      </c>
    </row>
    <row r="2441" spans="1:3" ht="16">
      <c r="A2441" s="82">
        <v>2.75897696</v>
      </c>
      <c r="B2441" s="82">
        <v>3.2208321799999999</v>
      </c>
      <c r="C2441" s="82">
        <v>2.8584722299999998</v>
      </c>
    </row>
    <row r="2442" spans="1:3" ht="16">
      <c r="A2442" s="82">
        <v>3.0707247999999998</v>
      </c>
      <c r="B2442" s="82">
        <v>3.5991327800000001</v>
      </c>
      <c r="C2442" s="82">
        <v>2.9228878300000001</v>
      </c>
    </row>
    <row r="2443" spans="1:3" ht="16">
      <c r="A2443" s="82">
        <v>2.9554125600000001</v>
      </c>
      <c r="B2443" s="82">
        <v>2.95919504</v>
      </c>
      <c r="C2443" s="82">
        <v>3.7495972000000002</v>
      </c>
    </row>
    <row r="2444" spans="1:3" ht="16">
      <c r="A2444" s="82">
        <v>2.9305568200000001</v>
      </c>
      <c r="B2444" s="82">
        <v>3.2283592900000002</v>
      </c>
      <c r="C2444" s="82">
        <v>2.48884813</v>
      </c>
    </row>
    <row r="2445" spans="1:3" ht="16">
      <c r="A2445" s="82">
        <v>2.8869591699999999</v>
      </c>
      <c r="B2445" s="82">
        <v>2.8776649999999999</v>
      </c>
      <c r="C2445" s="82">
        <v>3.3984122600000002</v>
      </c>
    </row>
    <row r="2446" spans="1:3" ht="16">
      <c r="A2446" s="82">
        <v>2.8895078700000001</v>
      </c>
      <c r="B2446" s="82">
        <v>3.2855123000000002</v>
      </c>
      <c r="C2446" s="82">
        <v>3.5906969700000002</v>
      </c>
    </row>
    <row r="2447" spans="1:3" ht="16">
      <c r="A2447" s="82">
        <v>2.7460002000000001</v>
      </c>
      <c r="B2447" s="82">
        <v>3.1132044200000002</v>
      </c>
      <c r="C2447" s="82">
        <v>2.9019985400000001</v>
      </c>
    </row>
    <row r="2448" spans="1:3" ht="16">
      <c r="A2448" s="82">
        <v>3.1854004800000002</v>
      </c>
      <c r="B2448" s="82">
        <v>3.5037239699999998</v>
      </c>
      <c r="C2448" s="82">
        <v>3.4110469999999999</v>
      </c>
    </row>
    <row r="2449" spans="1:3" ht="16">
      <c r="A2449" s="82">
        <v>3.0931974800000002</v>
      </c>
      <c r="B2449" s="82">
        <v>3.4492098699999998</v>
      </c>
      <c r="C2449" s="82">
        <v>3.2322767699999999</v>
      </c>
    </row>
    <row r="2450" spans="1:3" ht="16">
      <c r="A2450" s="82">
        <v>3.1729792699999999</v>
      </c>
      <c r="B2450" s="82">
        <v>2.8978672599999999</v>
      </c>
      <c r="C2450" s="82">
        <v>2.9259347199999999</v>
      </c>
    </row>
    <row r="2451" spans="1:3" ht="16">
      <c r="A2451" s="82">
        <v>2.7974088199999998</v>
      </c>
      <c r="B2451" s="82">
        <v>3.15941077</v>
      </c>
      <c r="C2451" s="82">
        <v>3.1534398399999999</v>
      </c>
    </row>
    <row r="2452" spans="1:3" ht="16">
      <c r="A2452" s="82">
        <v>3.0764256099999998</v>
      </c>
      <c r="B2452" s="82">
        <v>3.3870550800000001</v>
      </c>
      <c r="C2452" s="82">
        <v>3.0917337699999998</v>
      </c>
    </row>
    <row r="2453" spans="1:3" ht="16">
      <c r="A2453" s="82">
        <v>2.7215765099999998</v>
      </c>
      <c r="B2453" s="82">
        <v>3.6644934299999998</v>
      </c>
      <c r="C2453" s="82">
        <v>3.3839768499999998</v>
      </c>
    </row>
    <row r="2454" spans="1:3" ht="16">
      <c r="A2454" s="82">
        <v>2.8688964800000001</v>
      </c>
      <c r="B2454" s="82">
        <v>3.4389550899999999</v>
      </c>
      <c r="C2454" s="82">
        <v>3.38151037</v>
      </c>
    </row>
    <row r="2455" spans="1:3" ht="16">
      <c r="A2455" s="82">
        <v>2.53754458</v>
      </c>
      <c r="B2455" s="82">
        <v>3.2608438400000002</v>
      </c>
      <c r="C2455" s="82">
        <v>3.30548895</v>
      </c>
    </row>
    <row r="2456" spans="1:3" ht="16">
      <c r="A2456" s="82">
        <v>2.7942760799999999</v>
      </c>
      <c r="B2456" s="82">
        <v>3.11126251</v>
      </c>
      <c r="C2456" s="82">
        <v>3.5928515600000002</v>
      </c>
    </row>
    <row r="2457" spans="1:3" ht="16">
      <c r="A2457" s="82">
        <v>2.78908903</v>
      </c>
      <c r="B2457" s="82">
        <v>3.34012274</v>
      </c>
      <c r="C2457" s="82">
        <v>3.4432927200000001</v>
      </c>
    </row>
    <row r="2458" spans="1:3" ht="16">
      <c r="A2458" s="82">
        <v>2.82171393</v>
      </c>
      <c r="B2458" s="82">
        <v>3.4363853099999999</v>
      </c>
      <c r="C2458" s="82">
        <v>2.5301535799999999</v>
      </c>
    </row>
    <row r="2459" spans="1:3" ht="16">
      <c r="A2459" s="82">
        <v>2.9321829500000001</v>
      </c>
      <c r="B2459" s="82">
        <v>3.2971978599999998</v>
      </c>
      <c r="C2459" s="82">
        <v>2.8886876500000001</v>
      </c>
    </row>
    <row r="2460" spans="1:3" ht="16">
      <c r="A2460" s="82">
        <v>2.7882638499999999</v>
      </c>
      <c r="B2460" s="82">
        <v>3.1617541999999998</v>
      </c>
      <c r="C2460" s="82">
        <v>3.2709046599999998</v>
      </c>
    </row>
    <row r="2461" spans="1:3" ht="16">
      <c r="A2461" s="82">
        <v>2.7610455800000002</v>
      </c>
      <c r="B2461" s="82">
        <v>2.9590270699999999</v>
      </c>
      <c r="C2461" s="82">
        <v>2.8769397200000002</v>
      </c>
    </row>
    <row r="2462" spans="1:3" ht="16">
      <c r="A2462" s="82">
        <v>3.12294619</v>
      </c>
      <c r="B2462" s="82">
        <v>3.7349573600000001</v>
      </c>
      <c r="C2462" s="82">
        <v>2.72554739</v>
      </c>
    </row>
    <row r="2463" spans="1:3" ht="16">
      <c r="A2463" s="82">
        <v>2.9368323099999998</v>
      </c>
      <c r="B2463" s="82">
        <v>3.5333690899999999</v>
      </c>
      <c r="C2463" s="82">
        <v>2.8575314999999999</v>
      </c>
    </row>
    <row r="2464" spans="1:3" ht="16">
      <c r="A2464" s="82">
        <v>3.2057942100000001</v>
      </c>
      <c r="B2464" s="82">
        <v>3.41814711</v>
      </c>
      <c r="C2464" s="82">
        <v>4.4639959500000002</v>
      </c>
    </row>
    <row r="2465" spans="1:3" ht="16">
      <c r="A2465" s="82">
        <v>2.8424407299999999</v>
      </c>
      <c r="B2465" s="82">
        <v>3.2260634700000002</v>
      </c>
      <c r="C2465" s="82">
        <v>2.7450185500000002</v>
      </c>
    </row>
    <row r="2466" spans="1:3" ht="16">
      <c r="A2466" s="82">
        <v>2.9722079300000002</v>
      </c>
      <c r="B2466" s="82">
        <v>3.4748410199999999</v>
      </c>
      <c r="C2466" s="82">
        <v>3.3468945300000001</v>
      </c>
    </row>
    <row r="2467" spans="1:3" ht="16">
      <c r="A2467" s="82">
        <v>3.05864995</v>
      </c>
      <c r="B2467" s="82">
        <v>3.28733809</v>
      </c>
      <c r="C2467" s="82">
        <v>2.6644858999999999</v>
      </c>
    </row>
    <row r="2468" spans="1:3" ht="16">
      <c r="A2468" s="82">
        <v>2.9699328399999998</v>
      </c>
      <c r="B2468" s="82">
        <v>4.2530786100000002</v>
      </c>
      <c r="C2468" s="82">
        <v>2.8619290999999998</v>
      </c>
    </row>
    <row r="2469" spans="1:3" ht="16">
      <c r="A2469" s="82">
        <v>3.00333557</v>
      </c>
      <c r="B2469" s="82">
        <v>3.2331535499999999</v>
      </c>
      <c r="C2469" s="82">
        <v>3.0915157199999999</v>
      </c>
    </row>
    <row r="2470" spans="1:3" ht="16">
      <c r="A2470" s="82">
        <v>3.0083361100000001</v>
      </c>
      <c r="B2470" s="82">
        <v>3.1740132600000002</v>
      </c>
      <c r="C2470" s="82">
        <v>2.6588286299999999</v>
      </c>
    </row>
    <row r="2471" spans="1:3" ht="16">
      <c r="A2471" s="82">
        <v>2.6152502000000002</v>
      </c>
      <c r="B2471" s="82">
        <v>3.0164901300000002</v>
      </c>
      <c r="C2471" s="82">
        <v>3.6395084</v>
      </c>
    </row>
    <row r="2472" spans="1:3" ht="16">
      <c r="A2472" s="82">
        <v>2.6850122299999999</v>
      </c>
      <c r="B2472" s="82">
        <v>3.3435858199999999</v>
      </c>
      <c r="C2472" s="82">
        <v>3.4497220899999999</v>
      </c>
    </row>
    <row r="2473" spans="1:3" ht="16">
      <c r="A2473" s="82">
        <v>2.6244151499999999</v>
      </c>
      <c r="B2473" s="82">
        <v>3.2236853999999999</v>
      </c>
      <c r="C2473" s="82">
        <v>3.28717222</v>
      </c>
    </row>
    <row r="2474" spans="1:3" ht="16">
      <c r="A2474" s="82">
        <v>2.64777796</v>
      </c>
      <c r="B2474" s="82">
        <v>3.12518187</v>
      </c>
      <c r="C2474" s="82">
        <v>2.8276186600000002</v>
      </c>
    </row>
    <row r="2475" spans="1:3" ht="16">
      <c r="A2475" s="82">
        <v>2.3893929200000001</v>
      </c>
      <c r="B2475" s="82">
        <v>2.82465682</v>
      </c>
      <c r="C2475" s="82">
        <v>2.3206758399999998</v>
      </c>
    </row>
    <row r="2476" spans="1:3" ht="16">
      <c r="A2476" s="82">
        <v>2.6765756500000002</v>
      </c>
      <c r="B2476" s="82">
        <v>3.4441525799999999</v>
      </c>
      <c r="C2476" s="82">
        <v>2.8236593800000001</v>
      </c>
    </row>
    <row r="2477" spans="1:3" ht="16">
      <c r="A2477" s="82">
        <v>3.0339542399999999</v>
      </c>
      <c r="B2477" s="82">
        <v>3.3552982400000002</v>
      </c>
      <c r="C2477" s="82">
        <v>4.03876715</v>
      </c>
    </row>
    <row r="2478" spans="1:3" ht="16">
      <c r="A2478" s="82">
        <v>2.5020185800000001</v>
      </c>
      <c r="B2478" s="82">
        <v>3.0896755499999999</v>
      </c>
      <c r="C2478" s="82">
        <v>3.2790575</v>
      </c>
    </row>
    <row r="2479" spans="1:3" ht="16">
      <c r="A2479" s="82">
        <v>2.9874168800000001</v>
      </c>
      <c r="B2479" s="82">
        <v>3.0408277400000001</v>
      </c>
      <c r="C2479" s="82">
        <v>3.2376166199999998</v>
      </c>
    </row>
    <row r="2480" spans="1:3" ht="16">
      <c r="A2480" s="82">
        <v>2.4759949699999999</v>
      </c>
      <c r="B2480" s="82">
        <v>3.5512254699999999</v>
      </c>
      <c r="C2480" s="82">
        <v>3.3684059</v>
      </c>
    </row>
    <row r="2481" spans="1:3" ht="16">
      <c r="A2481" s="82">
        <v>3.1952740400000001</v>
      </c>
      <c r="B2481" s="82">
        <v>3.1407153999999999</v>
      </c>
      <c r="C2481" s="82">
        <v>2.3264403200000001</v>
      </c>
    </row>
    <row r="2482" spans="1:3" ht="16">
      <c r="A2482" s="82">
        <v>2.7631748300000001</v>
      </c>
      <c r="B2482" s="82">
        <v>3.3513188600000001</v>
      </c>
      <c r="C2482" s="82">
        <v>3.14025657</v>
      </c>
    </row>
    <row r="2483" spans="1:3" ht="16">
      <c r="A2483" s="82">
        <v>2.94680388</v>
      </c>
      <c r="B2483" s="82">
        <v>3.2165142499999999</v>
      </c>
      <c r="C2483" s="82">
        <v>2.61431601</v>
      </c>
    </row>
    <row r="2484" spans="1:3" ht="16">
      <c r="A2484" s="82">
        <v>3.3576947800000001</v>
      </c>
      <c r="B2484" s="82">
        <v>3.3485073600000002</v>
      </c>
      <c r="C2484" s="82">
        <v>2.52108314</v>
      </c>
    </row>
    <row r="2485" spans="1:3" ht="16">
      <c r="A2485" s="82">
        <v>2.6110229899999999</v>
      </c>
      <c r="B2485" s="82">
        <v>3.6558210500000001</v>
      </c>
      <c r="C2485" s="82">
        <v>2.8562393500000001</v>
      </c>
    </row>
    <row r="2486" spans="1:3" ht="16">
      <c r="A2486" s="82">
        <v>2.9578313199999999</v>
      </c>
      <c r="B2486" s="82">
        <v>3.1423894699999999</v>
      </c>
      <c r="C2486" s="82">
        <v>2.68143843</v>
      </c>
    </row>
    <row r="2487" spans="1:3" ht="16">
      <c r="A2487" s="82">
        <v>2.8182582300000001</v>
      </c>
      <c r="B2487" s="82">
        <v>3.0619460599999999</v>
      </c>
      <c r="C2487" s="82">
        <v>2.4749632500000001</v>
      </c>
    </row>
    <row r="2488" spans="1:3" ht="16">
      <c r="A2488" s="82">
        <v>2.40733481</v>
      </c>
      <c r="B2488" s="82">
        <v>3.5171893000000001</v>
      </c>
      <c r="C2488" s="82">
        <v>3.2130048000000002</v>
      </c>
    </row>
    <row r="2489" spans="1:3" ht="16">
      <c r="A2489" s="82">
        <v>2.6157586300000002</v>
      </c>
      <c r="B2489" s="82">
        <v>3.6180470499999999</v>
      </c>
      <c r="C2489" s="82">
        <v>2.4172574</v>
      </c>
    </row>
    <row r="2490" spans="1:3" ht="16">
      <c r="A2490" s="82">
        <v>2.6254811999999998</v>
      </c>
      <c r="B2490" s="82">
        <v>3.28869626</v>
      </c>
      <c r="C2490" s="82">
        <v>2.4236635799999999</v>
      </c>
    </row>
    <row r="2491" spans="1:3" ht="16">
      <c r="A2491" s="82">
        <v>2.84243823</v>
      </c>
      <c r="B2491" s="82">
        <v>3.40599484</v>
      </c>
      <c r="C2491" s="82">
        <v>3.7086681499999998</v>
      </c>
    </row>
    <row r="2492" spans="1:3" ht="16">
      <c r="A2492" s="82">
        <v>2.65008789</v>
      </c>
      <c r="B2492" s="82">
        <v>3.2422257800000001</v>
      </c>
      <c r="C2492" s="82">
        <v>3.9009463499999999</v>
      </c>
    </row>
    <row r="2493" spans="1:3" ht="16">
      <c r="A2493" s="82">
        <v>2.8044379500000001</v>
      </c>
      <c r="B2493" s="82">
        <v>3.40105228</v>
      </c>
      <c r="C2493" s="82">
        <v>3.3214907199999999</v>
      </c>
    </row>
    <row r="2494" spans="1:3" ht="16">
      <c r="A2494" s="82">
        <v>2.9813074799999999</v>
      </c>
      <c r="B2494" s="82">
        <v>3.2607509299999999</v>
      </c>
      <c r="C2494" s="82">
        <v>2.54428886</v>
      </c>
    </row>
    <row r="2495" spans="1:3" ht="16">
      <c r="A2495" s="82">
        <v>2.6499469200000001</v>
      </c>
      <c r="B2495" s="82">
        <v>2.9740246199999998</v>
      </c>
      <c r="C2495" s="82">
        <v>3.1939645400000001</v>
      </c>
    </row>
    <row r="2496" spans="1:3" ht="16">
      <c r="A2496" s="82">
        <v>2.8735432200000002</v>
      </c>
      <c r="B2496" s="82">
        <v>3.6121573900000001</v>
      </c>
      <c r="C2496" s="82">
        <v>3.79868586</v>
      </c>
    </row>
    <row r="2497" spans="1:3" ht="16">
      <c r="A2497" s="82">
        <v>2.6225269299999998</v>
      </c>
      <c r="B2497" s="82">
        <v>3.3402159999999999</v>
      </c>
      <c r="C2497" s="82">
        <v>3.24826025</v>
      </c>
    </row>
    <row r="2498" spans="1:3" ht="16">
      <c r="A2498" s="82">
        <v>2.8645905800000002</v>
      </c>
      <c r="B2498" s="82">
        <v>3.3780215899999999</v>
      </c>
      <c r="C2498" s="82">
        <v>3.7727513899999998</v>
      </c>
    </row>
    <row r="2499" spans="1:3" ht="16">
      <c r="A2499" s="82">
        <v>2.6823355499999999</v>
      </c>
      <c r="B2499" s="82">
        <v>3.6837969400000001</v>
      </c>
      <c r="C2499" s="82">
        <v>3.4673757300000001</v>
      </c>
    </row>
    <row r="2500" spans="1:3" ht="16">
      <c r="A2500" s="82">
        <v>2.4072752999999998</v>
      </c>
      <c r="B2500" s="82">
        <v>3.1612511799999998</v>
      </c>
      <c r="C2500" s="82">
        <v>2.5147017900000002</v>
      </c>
    </row>
    <row r="2501" spans="1:3" ht="16">
      <c r="A2501" s="82">
        <v>3.34986008</v>
      </c>
      <c r="B2501" s="82">
        <v>3.2795757000000001</v>
      </c>
      <c r="C2501" s="82">
        <v>3.6241273299999999</v>
      </c>
    </row>
    <row r="2502" spans="1:3" ht="16">
      <c r="A2502" s="82">
        <v>3.3762027200000002</v>
      </c>
      <c r="B2502" s="82">
        <v>3.19666798</v>
      </c>
      <c r="C2502" s="82">
        <v>3.2783739999999999</v>
      </c>
    </row>
    <row r="2503" spans="1:3" ht="16">
      <c r="A2503" s="82">
        <v>2.7365534600000001</v>
      </c>
      <c r="B2503" s="82">
        <v>3.3922941199999999</v>
      </c>
      <c r="C2503" s="82">
        <v>3.2753482200000001</v>
      </c>
    </row>
    <row r="2504" spans="1:3" ht="16">
      <c r="A2504" s="82">
        <v>2.50769939</v>
      </c>
      <c r="B2504" s="82">
        <v>3.5482407399999998</v>
      </c>
      <c r="C2504" s="82">
        <v>3.3376888299999998</v>
      </c>
    </row>
    <row r="2505" spans="1:3" ht="16">
      <c r="A2505" s="82">
        <v>2.85244461</v>
      </c>
      <c r="B2505" s="82">
        <v>2.9565914700000002</v>
      </c>
      <c r="C2505" s="82">
        <v>2.58936308</v>
      </c>
    </row>
    <row r="2506" spans="1:3" ht="16">
      <c r="A2506" s="82">
        <v>2.2452337400000002</v>
      </c>
      <c r="B2506" s="82">
        <v>3.4107148299999999</v>
      </c>
      <c r="C2506" s="82">
        <v>2.58386162</v>
      </c>
    </row>
    <row r="2507" spans="1:3" ht="16">
      <c r="A2507" s="82">
        <v>2.95172306</v>
      </c>
      <c r="B2507" s="82">
        <v>3.1548802399999998</v>
      </c>
      <c r="C2507" s="82">
        <v>3.8414708499999999</v>
      </c>
    </row>
    <row r="2508" spans="1:3" ht="16">
      <c r="A2508" s="82">
        <v>2.7609130500000001</v>
      </c>
      <c r="B2508" s="82">
        <v>3.12722794</v>
      </c>
      <c r="C2508" s="82">
        <v>3.1161925099999999</v>
      </c>
    </row>
    <row r="2509" spans="1:3" ht="16">
      <c r="A2509" s="82">
        <v>2.8769166500000001</v>
      </c>
      <c r="B2509" s="82">
        <v>3.27941825</v>
      </c>
      <c r="C2509" s="82">
        <v>2.9640596499999998</v>
      </c>
    </row>
    <row r="2510" spans="1:3" ht="16">
      <c r="A2510" s="82">
        <v>2.7125933099999999</v>
      </c>
      <c r="B2510" s="82">
        <v>3.2411952199999998</v>
      </c>
      <c r="C2510" s="82">
        <v>3.0346805799999998</v>
      </c>
    </row>
    <row r="2511" spans="1:3" ht="16">
      <c r="A2511" s="82">
        <v>2.7110661899999999</v>
      </c>
      <c r="B2511" s="82">
        <v>3.19153485</v>
      </c>
      <c r="C2511" s="82">
        <v>2.9186205300000001</v>
      </c>
    </row>
    <row r="2512" spans="1:3" ht="16">
      <c r="A2512" s="82">
        <v>2.6789069799999998</v>
      </c>
      <c r="B2512" s="82">
        <v>2.97639538</v>
      </c>
      <c r="C2512" s="82">
        <v>3.4200366600000001</v>
      </c>
    </row>
    <row r="2513" spans="1:3" ht="16">
      <c r="A2513" s="82">
        <v>2.5204756700000002</v>
      </c>
      <c r="B2513" s="82">
        <v>3.1068671499999998</v>
      </c>
      <c r="C2513" s="82">
        <v>1.9114372799999999</v>
      </c>
    </row>
    <row r="2514" spans="1:3" ht="16">
      <c r="A2514" s="82">
        <v>3.0059994099999998</v>
      </c>
      <c r="B2514" s="82">
        <v>3.2531271099999999</v>
      </c>
      <c r="C2514" s="82">
        <v>3.41220006</v>
      </c>
    </row>
    <row r="2515" spans="1:3" ht="16">
      <c r="A2515" s="82">
        <v>2.7928719499999999</v>
      </c>
      <c r="B2515" s="82">
        <v>3.2488703700000001</v>
      </c>
      <c r="C2515" s="82">
        <v>3.3044409799999999</v>
      </c>
    </row>
    <row r="2516" spans="1:3" ht="16">
      <c r="A2516" s="82">
        <v>2.9470227599999999</v>
      </c>
      <c r="B2516" s="82">
        <v>3.1557215699999999</v>
      </c>
      <c r="C2516" s="82">
        <v>3.2809287600000001</v>
      </c>
    </row>
    <row r="2517" spans="1:3" ht="16">
      <c r="A2517" s="82">
        <v>2.7347718400000001</v>
      </c>
      <c r="B2517" s="82">
        <v>3.4181537400000002</v>
      </c>
      <c r="C2517" s="82">
        <v>4.0243501899999998</v>
      </c>
    </row>
    <row r="2518" spans="1:3" ht="16">
      <c r="A2518" s="82">
        <v>2.95841814</v>
      </c>
      <c r="B2518" s="82">
        <v>3.4276597299999998</v>
      </c>
      <c r="C2518" s="82">
        <v>2.4935584199999998</v>
      </c>
    </row>
    <row r="2519" spans="1:3" ht="16">
      <c r="A2519" s="82">
        <v>2.8768365</v>
      </c>
      <c r="B2519" s="82">
        <v>3.2155027299999999</v>
      </c>
      <c r="C2519" s="82">
        <v>3.7821579000000001</v>
      </c>
    </row>
    <row r="2520" spans="1:3" ht="16">
      <c r="A2520" s="82">
        <v>2.51165613</v>
      </c>
      <c r="B2520" s="82">
        <v>3.3827750399999998</v>
      </c>
      <c r="C2520" s="82">
        <v>3.12819241</v>
      </c>
    </row>
    <row r="2521" spans="1:3" ht="16">
      <c r="A2521" s="82">
        <v>2.9496597699999998</v>
      </c>
      <c r="B2521" s="82">
        <v>3.3538624000000001</v>
      </c>
      <c r="C2521" s="82">
        <v>2.6224316299999999</v>
      </c>
    </row>
    <row r="2522" spans="1:3" ht="16">
      <c r="A2522" s="82">
        <v>2.8472289100000001</v>
      </c>
      <c r="B2522" s="82">
        <v>3.3212586499999999</v>
      </c>
      <c r="C2522" s="82">
        <v>2.4317223100000001</v>
      </c>
    </row>
    <row r="2523" spans="1:3" ht="16">
      <c r="A2523" s="82">
        <v>2.6817602699999998</v>
      </c>
      <c r="B2523" s="82">
        <v>3.3107888700000001</v>
      </c>
      <c r="C2523" s="82">
        <v>3.1466055000000002</v>
      </c>
    </row>
    <row r="2524" spans="1:3" ht="16">
      <c r="A2524" s="82">
        <v>2.9593772399999998</v>
      </c>
      <c r="B2524" s="82">
        <v>3.6695056199999998</v>
      </c>
      <c r="C2524" s="82">
        <v>2.5491014000000001</v>
      </c>
    </row>
    <row r="2525" spans="1:3" ht="16">
      <c r="A2525" s="82">
        <v>2.6920683699999999</v>
      </c>
      <c r="B2525" s="82">
        <v>3.2728112999999999</v>
      </c>
      <c r="C2525" s="82">
        <v>3.75167626</v>
      </c>
    </row>
    <row r="2526" spans="1:3" ht="16">
      <c r="A2526" s="82">
        <v>2.3720720499999999</v>
      </c>
      <c r="B2526" s="82">
        <v>3.3913709500000002</v>
      </c>
      <c r="C2526" s="82">
        <v>3.4202660800000002</v>
      </c>
    </row>
    <row r="2527" spans="1:3" ht="16">
      <c r="A2527" s="82">
        <v>2.6111176299999999</v>
      </c>
      <c r="B2527" s="82">
        <v>3.6968306200000001</v>
      </c>
      <c r="C2527" s="82">
        <v>2.9687905799999998</v>
      </c>
    </row>
    <row r="2528" spans="1:3" ht="16">
      <c r="A2528" s="82">
        <v>2.57549728</v>
      </c>
      <c r="B2528" s="82">
        <v>3.36064074</v>
      </c>
      <c r="C2528" s="82">
        <v>2.8779412</v>
      </c>
    </row>
    <row r="2529" spans="1:3" ht="16">
      <c r="A2529" s="82">
        <v>3.0984083500000001</v>
      </c>
      <c r="B2529" s="82">
        <v>3.3126892300000002</v>
      </c>
      <c r="C2529" s="82">
        <v>3.5611705800000002</v>
      </c>
    </row>
    <row r="2530" spans="1:3" ht="16">
      <c r="A2530" s="82">
        <v>2.82054954</v>
      </c>
      <c r="B2530" s="82">
        <v>3.1817378600000001</v>
      </c>
      <c r="C2530" s="82">
        <v>3.68544166</v>
      </c>
    </row>
    <row r="2531" spans="1:3" ht="16">
      <c r="A2531" s="82">
        <v>2.7542550399999999</v>
      </c>
      <c r="B2531" s="82">
        <v>3.1570667299999999</v>
      </c>
      <c r="C2531" s="82">
        <v>3.0038868600000002</v>
      </c>
    </row>
    <row r="2532" spans="1:3" ht="16">
      <c r="A2532" s="82">
        <v>2.7270733699999998</v>
      </c>
      <c r="B2532" s="82">
        <v>4.1082774300000002</v>
      </c>
      <c r="C2532" s="82">
        <v>3.0002735199999999</v>
      </c>
    </row>
    <row r="2533" spans="1:3" ht="16">
      <c r="A2533" s="82">
        <v>2.8794038500000001</v>
      </c>
      <c r="B2533" s="82">
        <v>3.3265222400000001</v>
      </c>
      <c r="C2533" s="82">
        <v>2.8798502199999998</v>
      </c>
    </row>
    <row r="2534" spans="1:3" ht="16">
      <c r="A2534" s="82">
        <v>2.83959619</v>
      </c>
      <c r="B2534" s="82">
        <v>2.9792592</v>
      </c>
      <c r="C2534" s="82">
        <v>2.9086581699999998</v>
      </c>
    </row>
    <row r="2535" spans="1:3" ht="16">
      <c r="A2535" s="82">
        <v>2.8933994200000002</v>
      </c>
      <c r="B2535" s="82">
        <v>3.3632169900000002</v>
      </c>
      <c r="C2535" s="82">
        <v>3.34440603</v>
      </c>
    </row>
    <row r="2536" spans="1:3" ht="16">
      <c r="A2536" s="82">
        <v>2.6927623399999998</v>
      </c>
      <c r="B2536" s="82">
        <v>3.3693197800000001</v>
      </c>
      <c r="C2536" s="82">
        <v>3.13408782</v>
      </c>
    </row>
    <row r="2537" spans="1:3" ht="16">
      <c r="A2537" s="82">
        <v>2.9331449799999998</v>
      </c>
      <c r="B2537" s="82">
        <v>2.9801320499999999</v>
      </c>
      <c r="C2537" s="82">
        <v>2.6185584899999998</v>
      </c>
    </row>
    <row r="2538" spans="1:3" ht="16">
      <c r="A2538" s="82">
        <v>2.8218082</v>
      </c>
      <c r="B2538" s="82">
        <v>3.1704348100000002</v>
      </c>
      <c r="C2538" s="82">
        <v>2.5554269999999999</v>
      </c>
    </row>
    <row r="2539" spans="1:3" ht="16">
      <c r="A2539" s="82">
        <v>2.7743527100000001</v>
      </c>
      <c r="B2539" s="82">
        <v>3.26833923</v>
      </c>
      <c r="C2539" s="82">
        <v>2.8534499699999998</v>
      </c>
    </row>
    <row r="2540" spans="1:3" ht="16">
      <c r="A2540" s="82">
        <v>3.0795719400000001</v>
      </c>
      <c r="B2540" s="82">
        <v>3.4481248099999999</v>
      </c>
      <c r="C2540" s="82">
        <v>2.5051703399999998</v>
      </c>
    </row>
    <row r="2541" spans="1:3" ht="16">
      <c r="A2541" s="82">
        <v>2.7090968900000001</v>
      </c>
      <c r="B2541" s="82">
        <v>3.0347888300000001</v>
      </c>
      <c r="C2541" s="82">
        <v>3.30201689</v>
      </c>
    </row>
    <row r="2542" spans="1:3" ht="16">
      <c r="A2542" s="82">
        <v>2.6513109699999999</v>
      </c>
      <c r="B2542" s="82">
        <v>3.2797787</v>
      </c>
      <c r="C2542" s="82">
        <v>2.5819701300000002</v>
      </c>
    </row>
    <row r="2543" spans="1:3" ht="16">
      <c r="A2543" s="82">
        <v>2.7926962899999999</v>
      </c>
      <c r="B2543" s="82">
        <v>3.50402206</v>
      </c>
      <c r="C2543" s="82">
        <v>2.9588557</v>
      </c>
    </row>
    <row r="2544" spans="1:3" ht="16">
      <c r="A2544" s="82">
        <v>2.6601261699999998</v>
      </c>
      <c r="B2544" s="82">
        <v>3.4308406900000001</v>
      </c>
      <c r="C2544" s="82">
        <v>3.9237598899999999</v>
      </c>
    </row>
    <row r="2545" spans="1:3" ht="16">
      <c r="A2545" s="82">
        <v>2.8075120299999998</v>
      </c>
      <c r="B2545" s="82">
        <v>3.0028353499999998</v>
      </c>
      <c r="C2545" s="82">
        <v>3.14720004</v>
      </c>
    </row>
    <row r="2546" spans="1:3" ht="16">
      <c r="A2546" s="82">
        <v>2.6056443699999998</v>
      </c>
      <c r="B2546" s="82">
        <v>3.4758048000000001</v>
      </c>
      <c r="C2546" s="82">
        <v>3.3833539099999999</v>
      </c>
    </row>
    <row r="2547" spans="1:3" ht="16">
      <c r="A2547" s="82">
        <v>2.8794703500000001</v>
      </c>
      <c r="B2547" s="82">
        <v>3.2854762900000001</v>
      </c>
      <c r="C2547" s="82">
        <v>3.0817216599999999</v>
      </c>
    </row>
    <row r="2548" spans="1:3" ht="16">
      <c r="A2548" s="82">
        <v>2.7627438199999999</v>
      </c>
      <c r="B2548" s="82">
        <v>3.3264095999999999</v>
      </c>
      <c r="C2548" s="82">
        <v>3.31820738</v>
      </c>
    </row>
    <row r="2549" spans="1:3" ht="16">
      <c r="A2549" s="82">
        <v>3.0484262700000002</v>
      </c>
      <c r="B2549" s="82">
        <v>3.3869731299999999</v>
      </c>
      <c r="C2549" s="82">
        <v>2.3975889600000002</v>
      </c>
    </row>
    <row r="2550" spans="1:3" ht="16">
      <c r="A2550" s="82">
        <v>2.7845609499999999</v>
      </c>
      <c r="B2550" s="82">
        <v>3.41606773</v>
      </c>
      <c r="C2550" s="82">
        <v>3.4027959700000001</v>
      </c>
    </row>
    <row r="2551" spans="1:3" ht="16">
      <c r="A2551" s="82">
        <v>2.6216892399999998</v>
      </c>
      <c r="B2551" s="82">
        <v>3.0251665399999998</v>
      </c>
      <c r="C2551" s="82">
        <v>2.4021530100000001</v>
      </c>
    </row>
    <row r="2552" spans="1:3" ht="16">
      <c r="A2552" s="82">
        <v>2.9238219999999999</v>
      </c>
      <c r="B2552" s="82">
        <v>3.0976494200000002</v>
      </c>
      <c r="C2552" s="82">
        <v>3.1540829800000001</v>
      </c>
    </row>
    <row r="2553" spans="1:3" ht="16">
      <c r="A2553" s="82">
        <v>3.0942090100000001</v>
      </c>
      <c r="B2553" s="82">
        <v>3.4702663899999999</v>
      </c>
      <c r="C2553" s="82">
        <v>3.7594789799999999</v>
      </c>
    </row>
    <row r="2554" spans="1:3" ht="16">
      <c r="A2554" s="82">
        <v>2.62785928</v>
      </c>
      <c r="B2554" s="82">
        <v>3.2425786900000002</v>
      </c>
      <c r="C2554" s="82">
        <v>2.8932878299999998</v>
      </c>
    </row>
    <row r="2555" spans="1:3" ht="16">
      <c r="A2555" s="82">
        <v>2.29861731</v>
      </c>
      <c r="B2555" s="82">
        <v>3.4261451300000001</v>
      </c>
      <c r="C2555" s="82">
        <v>2.73548233</v>
      </c>
    </row>
    <row r="2556" spans="1:3" ht="16">
      <c r="A2556" s="82">
        <v>2.8380641299999998</v>
      </c>
      <c r="B2556" s="82">
        <v>3.2930817700000001</v>
      </c>
      <c r="C2556" s="82">
        <v>2.96812743</v>
      </c>
    </row>
    <row r="2557" spans="1:3" ht="16">
      <c r="A2557" s="82">
        <v>2.3793236499999999</v>
      </c>
      <c r="B2557" s="82">
        <v>3.296268</v>
      </c>
      <c r="C2557" s="82">
        <v>2.9089715799999998</v>
      </c>
    </row>
    <row r="2558" spans="1:3" ht="16">
      <c r="A2558" s="82">
        <v>3.3403231299999998</v>
      </c>
      <c r="B2558" s="82">
        <v>3.5702953700000002</v>
      </c>
      <c r="C2558" s="82">
        <v>3.2136691399999999</v>
      </c>
    </row>
    <row r="2559" spans="1:3" ht="16">
      <c r="A2559" s="82">
        <v>2.6298477500000002</v>
      </c>
      <c r="B2559" s="82">
        <v>3.1955315899999999</v>
      </c>
      <c r="C2559" s="82">
        <v>1.8642920999999999</v>
      </c>
    </row>
    <row r="2560" spans="1:3" ht="16">
      <c r="A2560" s="82">
        <v>2.52773556</v>
      </c>
      <c r="B2560" s="82">
        <v>2.9601543399999999</v>
      </c>
      <c r="C2560" s="82">
        <v>3.8467668599999998</v>
      </c>
    </row>
    <row r="2561" spans="1:3" ht="16">
      <c r="A2561" s="82">
        <v>2.66551626</v>
      </c>
      <c r="B2561" s="82">
        <v>3.3269765900000001</v>
      </c>
      <c r="C2561" s="82">
        <v>2.4557764500000001</v>
      </c>
    </row>
    <row r="2562" spans="1:3" ht="16">
      <c r="A2562" s="82">
        <v>2.7351076499999998</v>
      </c>
      <c r="B2562" s="82">
        <v>3.3698464299999999</v>
      </c>
      <c r="C2562" s="82">
        <v>3.28067851</v>
      </c>
    </row>
    <row r="2563" spans="1:3" ht="16">
      <c r="A2563" s="82">
        <v>2.67607602</v>
      </c>
      <c r="B2563" s="82">
        <v>3.40269632</v>
      </c>
      <c r="C2563" s="82">
        <v>3.6003378599999998</v>
      </c>
    </row>
    <row r="2564" spans="1:3" ht="16">
      <c r="A2564" s="82">
        <v>2.59005565</v>
      </c>
      <c r="B2564" s="82">
        <v>3.1070301100000002</v>
      </c>
      <c r="C2564" s="82">
        <v>2.6428056899999999</v>
      </c>
    </row>
    <row r="2565" spans="1:3" ht="16">
      <c r="A2565" s="82">
        <v>2.6895982900000002</v>
      </c>
      <c r="B2565" s="82">
        <v>2.9364197399999998</v>
      </c>
      <c r="C2565" s="82">
        <v>3.08834521</v>
      </c>
    </row>
    <row r="2566" spans="1:3" ht="16">
      <c r="A2566" s="82">
        <v>2.8272981800000001</v>
      </c>
      <c r="B2566" s="82">
        <v>3.66320983</v>
      </c>
      <c r="C2566" s="82">
        <v>3.0089619299999999</v>
      </c>
    </row>
    <row r="2567" spans="1:3" ht="16">
      <c r="A2567" s="82">
        <v>2.7274119300000002</v>
      </c>
      <c r="B2567" s="82">
        <v>3.09857797</v>
      </c>
      <c r="C2567" s="82">
        <v>3.0521126999999999</v>
      </c>
    </row>
    <row r="2568" spans="1:3" ht="16">
      <c r="A2568" s="82">
        <v>2.66448778</v>
      </c>
      <c r="B2568" s="82">
        <v>3.3063456699999998</v>
      </c>
      <c r="C2568" s="82">
        <v>3.8068322800000001</v>
      </c>
    </row>
    <row r="2569" spans="1:3" ht="16">
      <c r="A2569" s="82">
        <v>2.69543877</v>
      </c>
      <c r="B2569" s="82">
        <v>3.35969512</v>
      </c>
      <c r="C2569" s="82">
        <v>3.9310488100000001</v>
      </c>
    </row>
    <row r="2570" spans="1:3" ht="16">
      <c r="A2570" s="82">
        <v>2.8586604900000001</v>
      </c>
      <c r="B2570" s="82">
        <v>2.9892602199999998</v>
      </c>
      <c r="C2570" s="82">
        <v>2.97609813</v>
      </c>
    </row>
    <row r="2571" spans="1:3" ht="16">
      <c r="A2571" s="82">
        <v>2.8331624199999998</v>
      </c>
      <c r="B2571" s="82">
        <v>3.5456497200000001</v>
      </c>
      <c r="C2571" s="82">
        <v>3.2811720499999999</v>
      </c>
    </row>
    <row r="2572" spans="1:3" ht="16">
      <c r="A2572" s="82">
        <v>3.08762172</v>
      </c>
      <c r="B2572" s="82">
        <v>3.1062181</v>
      </c>
      <c r="C2572" s="82">
        <v>3.4223271500000001</v>
      </c>
    </row>
    <row r="2573" spans="1:3" ht="16">
      <c r="A2573" s="82">
        <v>2.85189403</v>
      </c>
      <c r="B2573" s="82">
        <v>2.9873654599999999</v>
      </c>
      <c r="C2573" s="82">
        <v>4.0436648000000002</v>
      </c>
    </row>
    <row r="2574" spans="1:3" ht="16">
      <c r="A2574" s="82">
        <v>3.1428772999999999</v>
      </c>
      <c r="B2574" s="82">
        <v>3.3639502600000002</v>
      </c>
      <c r="C2574" s="82">
        <v>3.2523650900000001</v>
      </c>
    </row>
    <row r="2575" spans="1:3" ht="16">
      <c r="A2575" s="82">
        <v>2.77797026</v>
      </c>
      <c r="B2575" s="82">
        <v>3.2301780400000002</v>
      </c>
      <c r="C2575" s="82">
        <v>3.0275289999999999</v>
      </c>
    </row>
    <row r="2576" spans="1:3" ht="16">
      <c r="A2576" s="82">
        <v>2.7441458500000002</v>
      </c>
      <c r="B2576" s="82">
        <v>3.1882364299999999</v>
      </c>
      <c r="C2576" s="82">
        <v>3.24309264</v>
      </c>
    </row>
    <row r="2577" spans="1:3" ht="16">
      <c r="A2577" s="82">
        <v>2.9102422300000002</v>
      </c>
      <c r="B2577" s="82">
        <v>3.2564747999999999</v>
      </c>
      <c r="C2577" s="82">
        <v>2.7251419600000002</v>
      </c>
    </row>
    <row r="2578" spans="1:3" ht="16">
      <c r="A2578" s="82">
        <v>2.7209031700000001</v>
      </c>
      <c r="B2578" s="82">
        <v>3.42918038</v>
      </c>
      <c r="C2578" s="82">
        <v>3.3059293300000001</v>
      </c>
    </row>
    <row r="2579" spans="1:3" ht="16">
      <c r="A2579" s="82">
        <v>2.6614662500000001</v>
      </c>
      <c r="B2579" s="82">
        <v>2.9413871899999999</v>
      </c>
      <c r="C2579" s="82">
        <v>2.6536514100000002</v>
      </c>
    </row>
    <row r="2580" spans="1:3" ht="16">
      <c r="A2580" s="82">
        <v>2.4733672499999999</v>
      </c>
      <c r="B2580" s="82">
        <v>3.4677930300000002</v>
      </c>
      <c r="C2580" s="82">
        <v>3.6125942100000001</v>
      </c>
    </row>
    <row r="2581" spans="1:3" ht="16">
      <c r="A2581" s="82">
        <v>3.0021401299999999</v>
      </c>
      <c r="B2581" s="82">
        <v>3.4056297600000001</v>
      </c>
      <c r="C2581" s="82">
        <v>2.74059951</v>
      </c>
    </row>
    <row r="2582" spans="1:3" ht="16">
      <c r="A2582" s="82">
        <v>2.85104727</v>
      </c>
      <c r="B2582" s="82">
        <v>3.4766302200000001</v>
      </c>
      <c r="C2582" s="82">
        <v>2.8422915099999999</v>
      </c>
    </row>
    <row r="2583" spans="1:3" ht="16">
      <c r="A2583" s="82">
        <v>3.16365922</v>
      </c>
      <c r="B2583" s="82">
        <v>3.4646340900000001</v>
      </c>
      <c r="C2583" s="82">
        <v>3.6019318600000001</v>
      </c>
    </row>
    <row r="2584" spans="1:3" ht="16">
      <c r="A2584" s="82">
        <v>2.52386738</v>
      </c>
      <c r="B2584" s="82">
        <v>3.1689421599999998</v>
      </c>
      <c r="C2584" s="82">
        <v>3.3333848000000001</v>
      </c>
    </row>
    <row r="2585" spans="1:3" ht="16">
      <c r="A2585" s="82">
        <v>3.0155022599999999</v>
      </c>
      <c r="B2585" s="82">
        <v>3.6740496399999998</v>
      </c>
      <c r="C2585" s="82">
        <v>2.4171593499999999</v>
      </c>
    </row>
    <row r="2586" spans="1:3" ht="16">
      <c r="A2586" s="82">
        <v>2.9836253899999998</v>
      </c>
      <c r="B2586" s="82">
        <v>3.51491416</v>
      </c>
      <c r="C2586" s="82">
        <v>3.15556072</v>
      </c>
    </row>
    <row r="2587" spans="1:3" ht="16">
      <c r="A2587" s="82">
        <v>2.45449881</v>
      </c>
      <c r="B2587" s="82">
        <v>3.3820512800000002</v>
      </c>
      <c r="C2587" s="82">
        <v>2.5077358200000002</v>
      </c>
    </row>
    <row r="2588" spans="1:3" ht="16">
      <c r="A2588" s="82">
        <v>3.09400619</v>
      </c>
      <c r="B2588" s="82">
        <v>3.4755200999999998</v>
      </c>
      <c r="C2588" s="82">
        <v>2.74012732</v>
      </c>
    </row>
    <row r="2589" spans="1:3" ht="16">
      <c r="A2589" s="82">
        <v>2.75600741</v>
      </c>
      <c r="B2589" s="82">
        <v>3.27233368</v>
      </c>
      <c r="C2589" s="82">
        <v>3.0516348</v>
      </c>
    </row>
    <row r="2590" spans="1:3" ht="16">
      <c r="A2590" s="82">
        <v>2.7978870200000001</v>
      </c>
      <c r="B2590" s="82">
        <v>3.0620364200000001</v>
      </c>
      <c r="C2590" s="82">
        <v>2.90931154</v>
      </c>
    </row>
    <row r="2591" spans="1:3" ht="16">
      <c r="A2591" s="82">
        <v>2.2380385700000001</v>
      </c>
      <c r="B2591" s="82">
        <v>3.2031526000000001</v>
      </c>
      <c r="C2591" s="82">
        <v>3.01063912</v>
      </c>
    </row>
    <row r="2592" spans="1:3" ht="16">
      <c r="A2592" s="82">
        <v>3.3300767599999999</v>
      </c>
      <c r="B2592" s="82">
        <v>3.0726064499999999</v>
      </c>
      <c r="C2592" s="82">
        <v>3.61381752</v>
      </c>
    </row>
    <row r="2593" spans="1:3" ht="16">
      <c r="A2593" s="82">
        <v>3.25031019</v>
      </c>
      <c r="B2593" s="82">
        <v>3.7052237699999999</v>
      </c>
      <c r="C2593" s="82">
        <v>3.0205311500000001</v>
      </c>
    </row>
    <row r="2594" spans="1:3" ht="16">
      <c r="A2594" s="82">
        <v>2.5060163499999999</v>
      </c>
      <c r="B2594" s="82">
        <v>3.2798402599999998</v>
      </c>
      <c r="C2594" s="82">
        <v>3.6292750100000002</v>
      </c>
    </row>
    <row r="2595" spans="1:3" ht="16">
      <c r="A2595" s="82">
        <v>2.9886619400000001</v>
      </c>
      <c r="B2595" s="82">
        <v>3.4267356699999998</v>
      </c>
      <c r="C2595" s="82">
        <v>3.2045974400000001</v>
      </c>
    </row>
    <row r="2596" spans="1:3" ht="16">
      <c r="A2596" s="82">
        <v>2.8930862199999998</v>
      </c>
      <c r="B2596" s="82">
        <v>3.10832481</v>
      </c>
      <c r="C2596" s="82">
        <v>3.52512647</v>
      </c>
    </row>
    <row r="2597" spans="1:3" ht="16">
      <c r="A2597" s="82">
        <v>2.86593089</v>
      </c>
      <c r="B2597" s="82">
        <v>3.4591315300000001</v>
      </c>
      <c r="C2597" s="82">
        <v>4.2271923100000004</v>
      </c>
    </row>
    <row r="2598" spans="1:3" ht="16">
      <c r="A2598" s="82">
        <v>2.5735550200000001</v>
      </c>
      <c r="B2598" s="82">
        <v>3.3527554099999999</v>
      </c>
      <c r="C2598" s="82">
        <v>3.0310770599999999</v>
      </c>
    </row>
    <row r="2599" spans="1:3" ht="16">
      <c r="A2599" s="82">
        <v>2.7991929999999998</v>
      </c>
      <c r="B2599" s="82">
        <v>3.52930842</v>
      </c>
      <c r="C2599" s="82">
        <v>2.2320273899999998</v>
      </c>
    </row>
    <row r="2600" spans="1:3" ht="16">
      <c r="A2600" s="82">
        <v>2.8238646599999999</v>
      </c>
      <c r="B2600" s="82">
        <v>3.1579189200000002</v>
      </c>
      <c r="C2600" s="82">
        <v>3.1990884199999998</v>
      </c>
    </row>
    <row r="2601" spans="1:3" ht="16">
      <c r="A2601" s="82">
        <v>2.9143992299999999</v>
      </c>
      <c r="B2601" s="82">
        <v>3.1971205999999999</v>
      </c>
      <c r="C2601" s="82">
        <v>3.8641822700000001</v>
      </c>
    </row>
    <row r="2602" spans="1:3" ht="16">
      <c r="A2602" s="82">
        <v>3.11745691</v>
      </c>
      <c r="B2602" s="82">
        <v>3.2094238599999998</v>
      </c>
      <c r="C2602" s="82">
        <v>2.93149499</v>
      </c>
    </row>
    <row r="2603" spans="1:3" ht="16">
      <c r="A2603" s="82">
        <v>2.7605951100000001</v>
      </c>
      <c r="B2603" s="82">
        <v>3.3878523500000002</v>
      </c>
      <c r="C2603" s="82">
        <v>2.7252932200000002</v>
      </c>
    </row>
    <row r="2604" spans="1:3" ht="16">
      <c r="A2604" s="82">
        <v>3.2066316100000001</v>
      </c>
      <c r="B2604" s="82">
        <v>3.1095043000000002</v>
      </c>
      <c r="C2604" s="82">
        <v>3.2160761299999998</v>
      </c>
    </row>
    <row r="2605" spans="1:3" ht="16">
      <c r="A2605" s="82">
        <v>2.4633254999999998</v>
      </c>
      <c r="B2605" s="82">
        <v>2.9199426800000001</v>
      </c>
      <c r="C2605" s="82">
        <v>2.4270769400000001</v>
      </c>
    </row>
    <row r="2606" spans="1:3" ht="16">
      <c r="A2606" s="82">
        <v>3.1611732699999999</v>
      </c>
      <c r="B2606" s="82">
        <v>3.32226686</v>
      </c>
      <c r="C2606" s="82">
        <v>3.1329093600000002</v>
      </c>
    </row>
    <row r="2607" spans="1:3" ht="16">
      <c r="A2607" s="82">
        <v>3.0278834799999998</v>
      </c>
      <c r="B2607" s="82">
        <v>2.9626633400000002</v>
      </c>
      <c r="C2607" s="82">
        <v>3.2093809499999999</v>
      </c>
    </row>
    <row r="2608" spans="1:3" ht="16">
      <c r="A2608" s="82">
        <v>2.9137301600000001</v>
      </c>
      <c r="B2608" s="82">
        <v>3.0428431699999998</v>
      </c>
      <c r="C2608" s="82">
        <v>3.4860009299999999</v>
      </c>
    </row>
    <row r="2609" spans="1:3" ht="16">
      <c r="A2609" s="82">
        <v>2.70539497</v>
      </c>
      <c r="B2609" s="82">
        <v>3.7743979699999999</v>
      </c>
      <c r="C2609" s="82">
        <v>3.97489516</v>
      </c>
    </row>
    <row r="2610" spans="1:3" ht="16">
      <c r="A2610" s="82">
        <v>2.8973488299999999</v>
      </c>
      <c r="B2610" s="82">
        <v>3.1124541799999998</v>
      </c>
      <c r="C2610" s="82">
        <v>3.4640496600000001</v>
      </c>
    </row>
    <row r="2611" spans="1:3" ht="16">
      <c r="A2611" s="82">
        <v>3.0311579200000001</v>
      </c>
      <c r="B2611" s="82">
        <v>3.23446919</v>
      </c>
      <c r="C2611" s="82">
        <v>3.8438523099999999</v>
      </c>
    </row>
    <row r="2612" spans="1:3" ht="16">
      <c r="A2612" s="82">
        <v>2.9455010800000001</v>
      </c>
      <c r="B2612" s="82">
        <v>3.5491247000000001</v>
      </c>
      <c r="C2612" s="82">
        <v>2.8898578000000001</v>
      </c>
    </row>
    <row r="2613" spans="1:3" ht="16">
      <c r="A2613" s="82">
        <v>2.8890993599999999</v>
      </c>
      <c r="B2613" s="82">
        <v>3.3959132099999998</v>
      </c>
      <c r="C2613" s="82">
        <v>3.2581725700000002</v>
      </c>
    </row>
    <row r="2614" spans="1:3" ht="16">
      <c r="A2614" s="82">
        <v>2.5315555500000002</v>
      </c>
      <c r="B2614" s="82">
        <v>3.4993584900000001</v>
      </c>
      <c r="C2614" s="82">
        <v>3.7616211700000002</v>
      </c>
    </row>
    <row r="2615" spans="1:3" ht="16">
      <c r="A2615" s="82">
        <v>2.7837092499999998</v>
      </c>
      <c r="B2615" s="82">
        <v>3.3762228099999998</v>
      </c>
      <c r="C2615" s="82">
        <v>2.5539218400000001</v>
      </c>
    </row>
    <row r="2616" spans="1:3" ht="16">
      <c r="A2616" s="82">
        <v>2.95454448</v>
      </c>
      <c r="B2616" s="82">
        <v>3.10079774</v>
      </c>
      <c r="C2616" s="82">
        <v>2.63060888</v>
      </c>
    </row>
    <row r="2617" spans="1:3" ht="16">
      <c r="A2617" s="82">
        <v>2.9040340900000001</v>
      </c>
      <c r="B2617" s="82">
        <v>2.9291352599999998</v>
      </c>
      <c r="C2617" s="82">
        <v>2.9836073500000002</v>
      </c>
    </row>
    <row r="2618" spans="1:3" ht="16">
      <c r="A2618" s="82">
        <v>2.6833415700000001</v>
      </c>
      <c r="B2618" s="82">
        <v>3.4230196500000001</v>
      </c>
      <c r="C2618" s="82">
        <v>3.4469547999999999</v>
      </c>
    </row>
    <row r="2619" spans="1:3" ht="16">
      <c r="A2619" s="82">
        <v>2.6218656199999999</v>
      </c>
      <c r="B2619" s="82">
        <v>3.10061864</v>
      </c>
      <c r="C2619" s="82">
        <v>3.24904663</v>
      </c>
    </row>
    <row r="2620" spans="1:3" ht="16">
      <c r="A2620" s="82">
        <v>2.7003765799999999</v>
      </c>
      <c r="B2620" s="82">
        <v>3.7013563999999999</v>
      </c>
      <c r="C2620" s="82">
        <v>3.1947141000000001</v>
      </c>
    </row>
    <row r="2621" spans="1:3" ht="16">
      <c r="A2621" s="82">
        <v>2.7196510900000002</v>
      </c>
      <c r="B2621" s="82">
        <v>3.1995110900000001</v>
      </c>
      <c r="C2621" s="82">
        <v>3.6034486000000001</v>
      </c>
    </row>
    <row r="2622" spans="1:3" ht="16">
      <c r="A2622" s="82">
        <v>2.6313554799999999</v>
      </c>
      <c r="B2622" s="82">
        <v>3.4378266399999999</v>
      </c>
      <c r="C2622" s="82">
        <v>3.2156190599999999</v>
      </c>
    </row>
    <row r="2623" spans="1:3" ht="16">
      <c r="A2623" s="82">
        <v>2.1179834799999999</v>
      </c>
      <c r="B2623" s="82">
        <v>3.1228251</v>
      </c>
      <c r="C2623" s="82">
        <v>2.78007669</v>
      </c>
    </row>
    <row r="2624" spans="1:3" ht="16">
      <c r="A2624" s="82">
        <v>2.7301618699999999</v>
      </c>
      <c r="B2624" s="82">
        <v>3.4928930299999998</v>
      </c>
      <c r="C2624" s="82">
        <v>3.00634194</v>
      </c>
    </row>
    <row r="2625" spans="1:3" ht="16">
      <c r="A2625" s="82">
        <v>3.0352055299999998</v>
      </c>
      <c r="B2625" s="82">
        <v>3.4605054499999999</v>
      </c>
      <c r="C2625" s="82">
        <v>2.4640571200000001</v>
      </c>
    </row>
    <row r="2626" spans="1:3" ht="16">
      <c r="A2626" s="82">
        <v>2.9449276000000002</v>
      </c>
      <c r="B2626" s="82">
        <v>3.3864793500000001</v>
      </c>
      <c r="C2626" s="82">
        <v>2.94259681</v>
      </c>
    </row>
    <row r="2627" spans="1:3" ht="16">
      <c r="A2627" s="82">
        <v>2.7598030200000001</v>
      </c>
      <c r="B2627" s="82">
        <v>3.3469414199999998</v>
      </c>
      <c r="C2627" s="82">
        <v>1.34089602</v>
      </c>
    </row>
    <row r="2628" spans="1:3" ht="16">
      <c r="A2628" s="82">
        <v>2.7424360299999999</v>
      </c>
      <c r="B2628" s="82">
        <v>3.0292741799999998</v>
      </c>
      <c r="C2628" s="82">
        <v>3.0880226300000002</v>
      </c>
    </row>
    <row r="2629" spans="1:3" ht="16">
      <c r="A2629" s="82">
        <v>2.2079761800000002</v>
      </c>
      <c r="B2629" s="82">
        <v>3.3209268999999999</v>
      </c>
      <c r="C2629" s="82">
        <v>3.3641024000000002</v>
      </c>
    </row>
    <row r="2630" spans="1:3" ht="16">
      <c r="A2630" s="82">
        <v>2.5597175499999998</v>
      </c>
      <c r="B2630" s="82">
        <v>2.9472577100000001</v>
      </c>
      <c r="C2630" s="82">
        <v>2.8170263000000002</v>
      </c>
    </row>
    <row r="2631" spans="1:3" ht="16">
      <c r="A2631" s="82">
        <v>2.1344958599999999</v>
      </c>
      <c r="B2631" s="82">
        <v>3.0437512</v>
      </c>
      <c r="C2631" s="82">
        <v>3.6045543499999999</v>
      </c>
    </row>
    <row r="2632" spans="1:3" ht="16">
      <c r="A2632" s="82">
        <v>2.46937571</v>
      </c>
      <c r="B2632" s="82">
        <v>3.3982039799999999</v>
      </c>
      <c r="C2632" s="82">
        <v>2.8217132700000001</v>
      </c>
    </row>
    <row r="2633" spans="1:3" ht="16">
      <c r="A2633" s="82">
        <v>2.3135171099999998</v>
      </c>
      <c r="B2633" s="82">
        <v>3.4721462500000002</v>
      </c>
      <c r="C2633" s="82">
        <v>3.1874897</v>
      </c>
    </row>
    <row r="2634" spans="1:3" ht="16">
      <c r="A2634" s="82">
        <v>2.63596904</v>
      </c>
      <c r="B2634" s="82">
        <v>3.3877456600000002</v>
      </c>
      <c r="C2634" s="82">
        <v>2.6655115700000001</v>
      </c>
    </row>
    <row r="2635" spans="1:3" ht="16">
      <c r="A2635" s="82">
        <v>2.5463501499999999</v>
      </c>
      <c r="B2635" s="82">
        <v>3.4673727699999999</v>
      </c>
      <c r="C2635" s="82">
        <v>3.6065146399999999</v>
      </c>
    </row>
    <row r="2636" spans="1:3" ht="16">
      <c r="A2636" s="82">
        <v>2.9683330200000002</v>
      </c>
      <c r="B2636" s="82">
        <v>3.2878151600000001</v>
      </c>
      <c r="C2636" s="82">
        <v>2.7864000099999999</v>
      </c>
    </row>
    <row r="2637" spans="1:3" ht="16">
      <c r="A2637" s="82">
        <v>3.3922624400000001</v>
      </c>
      <c r="B2637" s="82">
        <v>3.4167852500000002</v>
      </c>
      <c r="C2637" s="82">
        <v>2.96071711</v>
      </c>
    </row>
    <row r="2638" spans="1:3" ht="16">
      <c r="A2638" s="82">
        <v>3.1940367699999999</v>
      </c>
      <c r="B2638" s="82">
        <v>3.09631897</v>
      </c>
      <c r="C2638" s="82">
        <v>3.0933796500000001</v>
      </c>
    </row>
    <row r="2639" spans="1:3" ht="16">
      <c r="A2639" s="82">
        <v>2.7163055699999998</v>
      </c>
      <c r="B2639" s="82">
        <v>2.8907696600000001</v>
      </c>
      <c r="C2639" s="82">
        <v>3.57651757</v>
      </c>
    </row>
    <row r="2640" spans="1:3" ht="16">
      <c r="A2640" s="82">
        <v>2.7052674300000001</v>
      </c>
      <c r="B2640" s="82">
        <v>3.4082128200000001</v>
      </c>
      <c r="C2640" s="82">
        <v>3.59027436</v>
      </c>
    </row>
    <row r="2641" spans="1:3" ht="16">
      <c r="A2641" s="82">
        <v>2.48799057</v>
      </c>
      <c r="B2641" s="82">
        <v>3.18099131</v>
      </c>
      <c r="C2641" s="82">
        <v>3.4368270999999999</v>
      </c>
    </row>
    <row r="2642" spans="1:3" ht="16">
      <c r="A2642" s="82">
        <v>2.63058244</v>
      </c>
      <c r="B2642" s="82">
        <v>3.3041176800000001</v>
      </c>
      <c r="C2642" s="82">
        <v>2.4110048599999998</v>
      </c>
    </row>
    <row r="2643" spans="1:3" ht="16">
      <c r="A2643" s="82">
        <v>2.6496385600000001</v>
      </c>
      <c r="B2643" s="82">
        <v>3.2984928299999998</v>
      </c>
      <c r="C2643" s="82">
        <v>3.0660350599999999</v>
      </c>
    </row>
    <row r="2644" spans="1:3" ht="16">
      <c r="A2644" s="82">
        <v>2.7326968599999999</v>
      </c>
      <c r="B2644" s="82">
        <v>3.4276467500000001</v>
      </c>
      <c r="C2644" s="82">
        <v>3.8984580499999999</v>
      </c>
    </row>
    <row r="2645" spans="1:3" ht="16">
      <c r="A2645" s="82">
        <v>2.8696089200000001</v>
      </c>
      <c r="B2645" s="82">
        <v>3.29300215</v>
      </c>
      <c r="C2645" s="82">
        <v>2.73731591</v>
      </c>
    </row>
    <row r="2646" spans="1:3" ht="16">
      <c r="A2646" s="82">
        <v>2.4346998100000001</v>
      </c>
      <c r="B2646" s="82">
        <v>3.0875791299999999</v>
      </c>
      <c r="C2646" s="82">
        <v>3.7025201399999998</v>
      </c>
    </row>
    <row r="2647" spans="1:3" ht="16">
      <c r="A2647" s="82">
        <v>2.6729157799999999</v>
      </c>
      <c r="B2647" s="82">
        <v>3.3841472399999999</v>
      </c>
      <c r="C2647" s="82">
        <v>2.6764622299999998</v>
      </c>
    </row>
    <row r="2648" spans="1:3" ht="16">
      <c r="A2648" s="82">
        <v>2.2138071899999998</v>
      </c>
      <c r="B2648" s="82">
        <v>3.05107917</v>
      </c>
      <c r="C2648" s="82">
        <v>2.6104227299999998</v>
      </c>
    </row>
    <row r="2649" spans="1:3" ht="16">
      <c r="A2649" s="82">
        <v>3.1297833100000001</v>
      </c>
      <c r="B2649" s="82">
        <v>3.06637066</v>
      </c>
      <c r="C2649" s="82">
        <v>3.5312272099999999</v>
      </c>
    </row>
    <row r="2650" spans="1:3" ht="16">
      <c r="A2650" s="82">
        <v>2.6226367100000001</v>
      </c>
      <c r="B2650" s="82">
        <v>3.4163775200000002</v>
      </c>
      <c r="C2650" s="82">
        <v>2.67736237</v>
      </c>
    </row>
    <row r="2651" spans="1:3" ht="16">
      <c r="A2651" s="82">
        <v>2.45494542</v>
      </c>
      <c r="B2651" s="82">
        <v>3.51758646</v>
      </c>
      <c r="C2651" s="82">
        <v>3.5678600199999999</v>
      </c>
    </row>
    <row r="2652" spans="1:3" ht="16">
      <c r="A2652" s="82">
        <v>2.3910057199999999</v>
      </c>
      <c r="B2652" s="82">
        <v>3.45514952</v>
      </c>
      <c r="C2652" s="82">
        <v>3.02488366</v>
      </c>
    </row>
    <row r="2653" spans="1:3" ht="16">
      <c r="A2653" s="82">
        <v>2.6355229499999999</v>
      </c>
      <c r="B2653" s="82">
        <v>2.9488343399999999</v>
      </c>
      <c r="C2653" s="82">
        <v>3.10829435</v>
      </c>
    </row>
    <row r="2654" spans="1:3" ht="16">
      <c r="A2654" s="82">
        <v>2.2464050200000001</v>
      </c>
      <c r="B2654" s="82">
        <v>3.1970543899999999</v>
      </c>
      <c r="C2654" s="82">
        <v>2.62551823</v>
      </c>
    </row>
    <row r="2655" spans="1:3" ht="16">
      <c r="A2655" s="82">
        <v>2.8639898499999998</v>
      </c>
      <c r="B2655" s="82">
        <v>3.5643855200000001</v>
      </c>
      <c r="C2655" s="82">
        <v>3.6808502000000001</v>
      </c>
    </row>
    <row r="2656" spans="1:3" ht="16">
      <c r="A2656" s="82">
        <v>2.3119275400000001</v>
      </c>
      <c r="B2656" s="82">
        <v>3.3233552500000001</v>
      </c>
      <c r="C2656" s="82">
        <v>3.4680473599999999</v>
      </c>
    </row>
    <row r="2657" spans="1:3" ht="16">
      <c r="A2657" s="82">
        <v>1.13287099</v>
      </c>
      <c r="B2657" s="82">
        <v>3.36888166</v>
      </c>
      <c r="C2657" s="82">
        <v>2.6087388499999999</v>
      </c>
    </row>
    <row r="2658" spans="1:3" ht="16">
      <c r="A2658" s="82">
        <v>2.8563197699999998</v>
      </c>
      <c r="B2658" s="82">
        <v>2.97401771</v>
      </c>
      <c r="C2658" s="82">
        <v>3.58258375</v>
      </c>
    </row>
    <row r="2659" spans="1:3" ht="16">
      <c r="A2659" s="82">
        <v>2.9691143200000001</v>
      </c>
      <c r="B2659" s="82">
        <v>3.3492969600000002</v>
      </c>
      <c r="C2659" s="82">
        <v>3.5187073600000001</v>
      </c>
    </row>
    <row r="2660" spans="1:3" ht="16">
      <c r="A2660" s="82">
        <v>2.6363735400000001</v>
      </c>
      <c r="B2660" s="82">
        <v>3.0720402400000002</v>
      </c>
      <c r="C2660" s="82">
        <v>2.8225230899999998</v>
      </c>
    </row>
    <row r="2661" spans="1:3" ht="16">
      <c r="A2661" s="82">
        <v>2.9523012199999998</v>
      </c>
      <c r="B2661" s="82">
        <v>3.9133003400000002</v>
      </c>
      <c r="C2661" s="82">
        <v>2.7170202400000001</v>
      </c>
    </row>
    <row r="2662" spans="1:3" ht="16">
      <c r="A2662" s="82">
        <v>2.9536843199999998</v>
      </c>
      <c r="B2662" s="82">
        <v>3.47377008</v>
      </c>
      <c r="C2662" s="82">
        <v>3.1266118899999999</v>
      </c>
    </row>
    <row r="2663" spans="1:3" ht="16">
      <c r="A2663" s="82">
        <v>2.7849573200000002</v>
      </c>
      <c r="B2663" s="82">
        <v>3.5569438199999999</v>
      </c>
      <c r="C2663" s="82">
        <v>3.5279532499999999</v>
      </c>
    </row>
    <row r="2664" spans="1:3" ht="16">
      <c r="A2664" s="82">
        <v>2.7202916400000001</v>
      </c>
      <c r="B2664" s="82">
        <v>3.04137294</v>
      </c>
      <c r="C2664" s="82">
        <v>3.62468732</v>
      </c>
    </row>
    <row r="2665" spans="1:3" ht="16">
      <c r="A2665" s="82">
        <v>2.9085289799999998</v>
      </c>
      <c r="B2665" s="82">
        <v>3.4940070200000002</v>
      </c>
      <c r="C2665" s="82">
        <v>2.5925009700000001</v>
      </c>
    </row>
    <row r="2666" spans="1:3" ht="16">
      <c r="A2666" s="82">
        <v>2.6785211100000001</v>
      </c>
      <c r="B2666" s="82">
        <v>3.3909457000000001</v>
      </c>
      <c r="C2666" s="82">
        <v>3.6597631700000002</v>
      </c>
    </row>
    <row r="2667" spans="1:3" ht="16">
      <c r="A2667" s="82">
        <v>3.2900390700000002</v>
      </c>
      <c r="B2667" s="82">
        <v>4.1071047800000002</v>
      </c>
      <c r="C2667" s="82">
        <v>2.4825277200000002</v>
      </c>
    </row>
    <row r="2668" spans="1:3" ht="16">
      <c r="A2668" s="82">
        <v>3.0852370499999999</v>
      </c>
      <c r="B2668" s="82">
        <v>3.3004063399999999</v>
      </c>
      <c r="C2668" s="82">
        <v>3.0040805100000001</v>
      </c>
    </row>
    <row r="2669" spans="1:3" ht="16">
      <c r="A2669" s="82">
        <v>2.75449359</v>
      </c>
      <c r="B2669" s="82">
        <v>3.4508170200000001</v>
      </c>
      <c r="C2669" s="82">
        <v>3.9176588200000002</v>
      </c>
    </row>
    <row r="2670" spans="1:3" ht="16">
      <c r="A2670" s="82">
        <v>2.8295559099999998</v>
      </c>
      <c r="B2670" s="82">
        <v>3.04498245</v>
      </c>
      <c r="C2670" s="82">
        <v>2.8731205599999998</v>
      </c>
    </row>
    <row r="2671" spans="1:3" ht="16">
      <c r="A2671" s="82">
        <v>2.66536426</v>
      </c>
      <c r="B2671" s="82">
        <v>3.1804212299999999</v>
      </c>
      <c r="C2671" s="82">
        <v>3.7513060500000002</v>
      </c>
    </row>
    <row r="2672" spans="1:3" ht="16">
      <c r="A2672" s="82">
        <v>2.72676469</v>
      </c>
      <c r="B2672" s="82">
        <v>3.9907192500000002</v>
      </c>
      <c r="C2672" s="82">
        <v>2.47414193</v>
      </c>
    </row>
    <row r="2673" spans="1:3" ht="16">
      <c r="A2673" s="82">
        <v>3.1328421999999998</v>
      </c>
      <c r="B2673" s="82">
        <v>3.3364697400000001</v>
      </c>
      <c r="C2673" s="82">
        <v>2.7069566200000001</v>
      </c>
    </row>
    <row r="2674" spans="1:3" ht="16">
      <c r="A2674" s="82">
        <v>2.3704409200000001</v>
      </c>
      <c r="B2674" s="82">
        <v>3.3623184500000001</v>
      </c>
      <c r="C2674" s="82">
        <v>1.9073371800000001</v>
      </c>
    </row>
    <row r="2675" spans="1:3" ht="16">
      <c r="A2675" s="82">
        <v>2.9324544800000001</v>
      </c>
      <c r="B2675" s="82">
        <v>3.5719521099999998</v>
      </c>
      <c r="C2675" s="82">
        <v>2.8884664899999999</v>
      </c>
    </row>
    <row r="2676" spans="1:3" ht="16">
      <c r="A2676" s="82">
        <v>2.5260949199999998</v>
      </c>
      <c r="B2676" s="82">
        <v>3.1430304200000001</v>
      </c>
      <c r="C2676" s="82">
        <v>2.1734572499999998</v>
      </c>
    </row>
    <row r="2677" spans="1:3" ht="16">
      <c r="A2677" s="82">
        <v>2.6831515399999999</v>
      </c>
      <c r="B2677" s="82">
        <v>3.4903237499999999</v>
      </c>
      <c r="C2677" s="82">
        <v>3.1353203299999999</v>
      </c>
    </row>
    <row r="2678" spans="1:3" ht="16">
      <c r="A2678" s="82">
        <v>2.67960412</v>
      </c>
      <c r="B2678" s="82">
        <v>3.55553819</v>
      </c>
      <c r="C2678" s="82">
        <v>2.6272306300000001</v>
      </c>
    </row>
    <row r="2679" spans="1:3" ht="16">
      <c r="A2679" s="82">
        <v>2.9260511</v>
      </c>
      <c r="B2679" s="82">
        <v>3.1493053500000001</v>
      </c>
      <c r="C2679" s="82">
        <v>4.0542414100000004</v>
      </c>
    </row>
    <row r="2680" spans="1:3" ht="16">
      <c r="A2680" s="82">
        <v>2.5929225300000001</v>
      </c>
      <c r="B2680" s="82">
        <v>3.2985954799999999</v>
      </c>
      <c r="C2680" s="82">
        <v>2.5608829900000001</v>
      </c>
    </row>
    <row r="2681" spans="1:3" ht="16">
      <c r="A2681" s="82">
        <v>2.7271034900000002</v>
      </c>
      <c r="B2681" s="82">
        <v>3.3007541300000001</v>
      </c>
      <c r="C2681" s="82">
        <v>2.5368285300000002</v>
      </c>
    </row>
    <row r="2682" spans="1:3" ht="16">
      <c r="A2682" s="82">
        <v>2.97245603</v>
      </c>
      <c r="B2682" s="82">
        <v>2.5984884699999999</v>
      </c>
      <c r="C2682" s="82">
        <v>2.8426579099999998</v>
      </c>
    </row>
    <row r="2683" spans="1:3" ht="16">
      <c r="A2683" s="82">
        <v>2.19432837</v>
      </c>
      <c r="B2683" s="82">
        <v>3.0148606199999999</v>
      </c>
      <c r="C2683" s="82">
        <v>3.68006433</v>
      </c>
    </row>
    <row r="2684" spans="1:3" ht="16">
      <c r="A2684" s="82">
        <v>3.1852134099999998</v>
      </c>
      <c r="B2684" s="82">
        <v>3.0365570399999999</v>
      </c>
      <c r="C2684" s="82">
        <v>3.87476295</v>
      </c>
    </row>
    <row r="2685" spans="1:3" ht="16">
      <c r="A2685" s="82">
        <v>3.1193152899999999</v>
      </c>
      <c r="B2685" s="82">
        <v>3.3277715699999999</v>
      </c>
      <c r="C2685" s="82">
        <v>2.7125486900000002</v>
      </c>
    </row>
    <row r="2686" spans="1:3" ht="16">
      <c r="A2686" s="82">
        <v>2.8991285800000002</v>
      </c>
      <c r="B2686" s="82">
        <v>3.4502722100000001</v>
      </c>
      <c r="C2686" s="82">
        <v>3.0088215200000001</v>
      </c>
    </row>
    <row r="2687" spans="1:3" ht="16">
      <c r="A2687" s="82">
        <v>2.67259563</v>
      </c>
      <c r="B2687" s="82">
        <v>3.1322276599999999</v>
      </c>
      <c r="C2687" s="82">
        <v>3.01036357</v>
      </c>
    </row>
    <row r="2688" spans="1:3" ht="16">
      <c r="A2688" s="82">
        <v>2.8178376300000001</v>
      </c>
      <c r="B2688" s="82">
        <v>3.1822091600000002</v>
      </c>
      <c r="C2688" s="82">
        <v>2.70323117</v>
      </c>
    </row>
    <row r="2689" spans="1:3" ht="16">
      <c r="A2689" s="82">
        <v>2.7740678399999998</v>
      </c>
      <c r="B2689" s="82">
        <v>3.5728030899999998</v>
      </c>
      <c r="C2689" s="82">
        <v>2.7122969000000001</v>
      </c>
    </row>
    <row r="2690" spans="1:3" ht="16">
      <c r="A2690" s="82">
        <v>3.1924196899999999</v>
      </c>
      <c r="B2690" s="82">
        <v>2.9174046699999998</v>
      </c>
      <c r="C2690" s="82">
        <v>3.92692095</v>
      </c>
    </row>
    <row r="2691" spans="1:3" ht="16">
      <c r="A2691" s="82">
        <v>2.96560428</v>
      </c>
      <c r="B2691" s="82">
        <v>3.0421894799999998</v>
      </c>
      <c r="C2691" s="82">
        <v>2.5708592100000001</v>
      </c>
    </row>
    <row r="2692" spans="1:3" ht="16">
      <c r="A2692" s="82">
        <v>2.78420063</v>
      </c>
      <c r="B2692" s="82">
        <v>3.0066842</v>
      </c>
      <c r="C2692" s="82">
        <v>2.96566398</v>
      </c>
    </row>
    <row r="2693" spans="1:3" ht="16">
      <c r="A2693" s="82">
        <v>2.5708977000000002</v>
      </c>
      <c r="B2693" s="82">
        <v>3.4081330799999998</v>
      </c>
      <c r="C2693" s="82">
        <v>3.2713303699999998</v>
      </c>
    </row>
    <row r="2694" spans="1:3" ht="16">
      <c r="A2694" s="82">
        <v>2.7812080300000002</v>
      </c>
      <c r="B2694" s="82">
        <v>3.2510807000000002</v>
      </c>
      <c r="C2694" s="82">
        <v>3.0050002299999998</v>
      </c>
    </row>
    <row r="2695" spans="1:3" ht="16">
      <c r="A2695" s="82">
        <v>3.02251497</v>
      </c>
      <c r="B2695" s="82">
        <v>3.4677930300000002</v>
      </c>
      <c r="C2695" s="82">
        <v>3.2495065400000001</v>
      </c>
    </row>
    <row r="2696" spans="1:3" ht="16">
      <c r="A2696" s="82">
        <v>2.6182552499999998</v>
      </c>
      <c r="B2696" s="82">
        <v>2.9788198399999999</v>
      </c>
      <c r="C2696" s="82">
        <v>3.8553828499999998</v>
      </c>
    </row>
    <row r="2697" spans="1:3" ht="16">
      <c r="A2697" s="82">
        <v>3.2329935700000001</v>
      </c>
      <c r="B2697" s="82">
        <v>3.2276887900000002</v>
      </c>
      <c r="C2697" s="82">
        <v>2.89328561</v>
      </c>
    </row>
    <row r="2698" spans="1:3" ht="16">
      <c r="A2698" s="82">
        <v>2.8432109699999999</v>
      </c>
      <c r="B2698" s="82">
        <v>3.44623262</v>
      </c>
      <c r="C2698" s="82">
        <v>2.6866237599999998</v>
      </c>
    </row>
    <row r="2699" spans="1:3" ht="16">
      <c r="A2699" s="82">
        <v>2.41192428</v>
      </c>
      <c r="B2699" s="82">
        <v>3.2785912800000001</v>
      </c>
      <c r="C2699" s="82">
        <v>2.61463044</v>
      </c>
    </row>
    <row r="2700" spans="1:3" ht="16">
      <c r="A2700" s="82">
        <v>2.73711707</v>
      </c>
      <c r="B2700" s="82">
        <v>3.3705945000000002</v>
      </c>
      <c r="C2700" s="82">
        <v>3.1980987399999998</v>
      </c>
    </row>
    <row r="2701" spans="1:3" ht="16">
      <c r="A2701" s="82">
        <v>2.7893261200000001</v>
      </c>
      <c r="B2701" s="82">
        <v>3.2736678399999999</v>
      </c>
      <c r="C2701" s="82">
        <v>3.8027545699999998</v>
      </c>
    </row>
    <row r="2702" spans="1:3" ht="16">
      <c r="A2702" s="82">
        <v>2.6903219200000001</v>
      </c>
      <c r="B2702" s="82">
        <v>3.3700409699999998</v>
      </c>
      <c r="C2702" s="82">
        <v>3.2438710899999998</v>
      </c>
    </row>
    <row r="2703" spans="1:3" ht="16">
      <c r="A2703" s="82">
        <v>2.7207693700000002</v>
      </c>
      <c r="B2703" s="82">
        <v>3.3009170600000002</v>
      </c>
      <c r="C2703" s="82">
        <v>2.6018525700000001</v>
      </c>
    </row>
    <row r="2704" spans="1:3" ht="16">
      <c r="A2704" s="82">
        <v>2.7918947699999999</v>
      </c>
      <c r="B2704" s="82">
        <v>3.61157569</v>
      </c>
      <c r="C2704" s="82">
        <v>3.3206779200000001</v>
      </c>
    </row>
    <row r="2705" spans="1:3" ht="16">
      <c r="A2705" s="82">
        <v>2.8442049599999999</v>
      </c>
      <c r="B2705" s="82">
        <v>3.39763416</v>
      </c>
      <c r="C2705" s="82">
        <v>3.0041579500000002</v>
      </c>
    </row>
    <row r="2706" spans="1:3" ht="16">
      <c r="A2706" s="82">
        <v>2.7056063099999998</v>
      </c>
      <c r="B2706" s="82">
        <v>3.3913797699999999</v>
      </c>
      <c r="C2706" s="82">
        <v>3.2057617700000001</v>
      </c>
    </row>
    <row r="2707" spans="1:3" ht="16">
      <c r="A2707" s="82">
        <v>2.7439947400000002</v>
      </c>
      <c r="B2707" s="82">
        <v>3.0667469700000001</v>
      </c>
      <c r="C2707" s="82">
        <v>2.7426450199999999</v>
      </c>
    </row>
    <row r="2708" spans="1:3" ht="16">
      <c r="A2708" s="82">
        <v>2.9537118599999999</v>
      </c>
      <c r="B2708" s="82">
        <v>3.4700751599999999</v>
      </c>
      <c r="C2708" s="82">
        <v>3.2255625499999998</v>
      </c>
    </row>
    <row r="2709" spans="1:3" ht="16">
      <c r="A2709" s="82">
        <v>2.4992814600000002</v>
      </c>
      <c r="B2709" s="82">
        <v>3.4187784200000002</v>
      </c>
      <c r="C2709" s="82">
        <v>2.1032630800000001</v>
      </c>
    </row>
    <row r="2710" spans="1:3" ht="16">
      <c r="A2710" s="82">
        <v>2.9141823200000001</v>
      </c>
      <c r="B2710" s="82">
        <v>3.1365810600000001</v>
      </c>
      <c r="C2710" s="82">
        <v>2.31769779</v>
      </c>
    </row>
    <row r="2711" spans="1:3" ht="16">
      <c r="A2711" s="82">
        <v>2.7096642100000001</v>
      </c>
      <c r="B2711" s="82">
        <v>2.7466489900000002</v>
      </c>
      <c r="C2711" s="82">
        <v>2.6991454199999998</v>
      </c>
    </row>
    <row r="2712" spans="1:3" ht="16">
      <c r="A2712" s="82">
        <v>2.9759567800000002</v>
      </c>
      <c r="B2712" s="82">
        <v>3.2189396800000001</v>
      </c>
      <c r="C2712" s="82">
        <v>2.9960394699999999</v>
      </c>
    </row>
    <row r="2713" spans="1:3" ht="16">
      <c r="A2713" s="82">
        <v>3.1114843099999998</v>
      </c>
      <c r="B2713" s="82">
        <v>3.2896223899999999</v>
      </c>
      <c r="C2713" s="82">
        <v>2.2810356399999998</v>
      </c>
    </row>
    <row r="2714" spans="1:3" ht="16">
      <c r="A2714" s="82">
        <v>2.4975819800000001</v>
      </c>
      <c r="B2714" s="82">
        <v>3.3521535600000001</v>
      </c>
      <c r="C2714" s="82">
        <v>2.8861561299999998</v>
      </c>
    </row>
    <row r="2715" spans="1:3" ht="16">
      <c r="A2715" s="82">
        <v>2.4643509199999998</v>
      </c>
      <c r="B2715" s="82">
        <v>3.22303622</v>
      </c>
      <c r="C2715" s="82">
        <v>3.5881215000000002</v>
      </c>
    </row>
    <row r="2716" spans="1:3" ht="16">
      <c r="A2716" s="82">
        <v>2.7281012499999999</v>
      </c>
      <c r="B2716" s="82">
        <v>3.4939485299999999</v>
      </c>
      <c r="C2716" s="82">
        <v>3.2496458800000001</v>
      </c>
    </row>
    <row r="2717" spans="1:3" ht="16">
      <c r="A2717" s="82">
        <v>2.4153440100000001</v>
      </c>
      <c r="B2717" s="82">
        <v>3.7356388100000002</v>
      </c>
      <c r="C2717" s="82">
        <v>3.5544976400000001</v>
      </c>
    </row>
    <row r="2718" spans="1:3" ht="16">
      <c r="A2718" s="82">
        <v>2.8432658000000002</v>
      </c>
      <c r="B2718" s="82">
        <v>3.1609694699999999</v>
      </c>
      <c r="C2718" s="82">
        <v>3.0312589600000002</v>
      </c>
    </row>
    <row r="2719" spans="1:3" ht="16">
      <c r="A2719" s="82">
        <v>3.1926148400000001</v>
      </c>
      <c r="B2719" s="82">
        <v>3.3873399900000001</v>
      </c>
      <c r="C2719" s="82">
        <v>3.6314194199999998</v>
      </c>
    </row>
    <row r="2720" spans="1:3" ht="16">
      <c r="A2720" s="82">
        <v>2.98983277</v>
      </c>
      <c r="B2720" s="82">
        <v>3.5080122999999999</v>
      </c>
      <c r="C2720" s="82">
        <v>3.0095953500000001</v>
      </c>
    </row>
    <row r="2721" spans="1:3" ht="16">
      <c r="A2721" s="82">
        <v>2.2372822800000001</v>
      </c>
      <c r="B2721" s="82">
        <v>3.6184267600000002</v>
      </c>
      <c r="C2721" s="82">
        <v>2.5072147500000002</v>
      </c>
    </row>
    <row r="2722" spans="1:3" ht="16">
      <c r="A2722" s="82">
        <v>2.7095540300000001</v>
      </c>
      <c r="B2722" s="82">
        <v>3.3216709099999999</v>
      </c>
      <c r="C2722" s="82">
        <v>3.65060764</v>
      </c>
    </row>
    <row r="2723" spans="1:3" ht="16">
      <c r="A2723" s="82">
        <v>3.1400615799999998</v>
      </c>
      <c r="B2723" s="82">
        <v>2.7161027199999999</v>
      </c>
      <c r="C2723" s="82">
        <v>3.4307794899999999</v>
      </c>
    </row>
    <row r="2724" spans="1:3" ht="16">
      <c r="A2724" s="82">
        <v>2.5506990900000002</v>
      </c>
      <c r="B2724" s="82">
        <v>3.5036667800000001</v>
      </c>
      <c r="C2724" s="82">
        <v>3.6064985200000002</v>
      </c>
    </row>
    <row r="2725" spans="1:3" ht="16">
      <c r="A2725" s="82">
        <v>2.7774210199999998</v>
      </c>
      <c r="B2725" s="82">
        <v>3.1770832100000002</v>
      </c>
      <c r="C2725" s="82">
        <v>3.0948238699999999</v>
      </c>
    </row>
    <row r="2726" spans="1:3" ht="16">
      <c r="A2726" s="82">
        <v>2.6204515100000001</v>
      </c>
      <c r="B2726" s="82">
        <v>3.05803863</v>
      </c>
      <c r="C2726" s="82">
        <v>2.8096283899999999</v>
      </c>
    </row>
    <row r="2727" spans="1:3" ht="16">
      <c r="A2727" s="82">
        <v>2.7851204699999998</v>
      </c>
      <c r="B2727" s="82">
        <v>3.4985696700000002</v>
      </c>
      <c r="C2727" s="82">
        <v>2.8928723000000001</v>
      </c>
    </row>
    <row r="2728" spans="1:3" ht="16">
      <c r="A2728" s="82">
        <v>2.7914787099999998</v>
      </c>
      <c r="B2728" s="82">
        <v>3.3264280400000001</v>
      </c>
      <c r="C2728" s="82">
        <v>3.6708050600000002</v>
      </c>
    </row>
    <row r="2729" spans="1:3" ht="16">
      <c r="A2729" s="82">
        <v>3.0520587699999999</v>
      </c>
      <c r="B2729" s="82">
        <v>3.3824853199999998</v>
      </c>
      <c r="C2729" s="82">
        <v>2.8903203999999998</v>
      </c>
    </row>
    <row r="2730" spans="1:3" ht="16">
      <c r="A2730" s="82">
        <v>2.86795278</v>
      </c>
      <c r="B2730" s="82">
        <v>2.9650242800000002</v>
      </c>
      <c r="C2730" s="82">
        <v>3.6126418899999999</v>
      </c>
    </row>
    <row r="2731" spans="1:3" ht="16">
      <c r="A2731" s="82">
        <v>2.6847968999999998</v>
      </c>
      <c r="B2731" s="82">
        <v>3.2581270299999998</v>
      </c>
      <c r="C2731" s="82">
        <v>3.34570692</v>
      </c>
    </row>
    <row r="2732" spans="1:3" ht="16">
      <c r="A2732" s="82">
        <v>2.62862083</v>
      </c>
      <c r="B2732" s="82">
        <v>3.35392008</v>
      </c>
      <c r="C2732" s="82">
        <v>3.14684403</v>
      </c>
    </row>
    <row r="2733" spans="1:3" ht="16">
      <c r="A2733" s="82">
        <v>2.4024367799999999</v>
      </c>
      <c r="B2733" s="82">
        <v>3.31877266</v>
      </c>
      <c r="C2733" s="82">
        <v>2.8381038599999999</v>
      </c>
    </row>
    <row r="2734" spans="1:3" ht="16">
      <c r="A2734" s="82">
        <v>2.8638139900000001</v>
      </c>
      <c r="B2734" s="82">
        <v>3.7126766299999998</v>
      </c>
      <c r="C2734" s="82">
        <v>2.7637752899999999</v>
      </c>
    </row>
    <row r="2735" spans="1:3" ht="16">
      <c r="A2735" s="82">
        <v>2.0634909800000001</v>
      </c>
      <c r="B2735" s="82">
        <v>3.5268611499999998</v>
      </c>
      <c r="C2735" s="82">
        <v>3.90125666</v>
      </c>
    </row>
    <row r="2736" spans="1:3" ht="16">
      <c r="A2736" s="82">
        <v>2.1633432899999998</v>
      </c>
      <c r="B2736" s="82">
        <v>2.9130441500000002</v>
      </c>
      <c r="C2736" s="82">
        <v>3.35085444</v>
      </c>
    </row>
    <row r="2737" spans="1:3" ht="16">
      <c r="A2737" s="82">
        <v>2.2395497199999999</v>
      </c>
      <c r="B2737" s="82">
        <v>3.2342413300000001</v>
      </c>
      <c r="C2737" s="82">
        <v>2.4902661699999999</v>
      </c>
    </row>
    <row r="2738" spans="1:3" ht="16">
      <c r="A2738" s="82">
        <v>2.5667602899999999</v>
      </c>
      <c r="B2738" s="82">
        <v>3.5920601200000002</v>
      </c>
      <c r="C2738" s="82">
        <v>2.4454251600000001</v>
      </c>
    </row>
    <row r="2739" spans="1:3" ht="16">
      <c r="A2739" s="82">
        <v>2.7268942100000002</v>
      </c>
      <c r="B2739" s="82">
        <v>3.1550170299999998</v>
      </c>
      <c r="C2739" s="82">
        <v>2.5630893299999999</v>
      </c>
    </row>
    <row r="2740" spans="1:3" ht="16">
      <c r="A2740" s="82">
        <v>2.9224420599999998</v>
      </c>
      <c r="B2740" s="82">
        <v>3.5700570100000002</v>
      </c>
      <c r="C2740" s="82">
        <v>2.1381636999999998</v>
      </c>
    </row>
    <row r="2741" spans="1:3" ht="16">
      <c r="A2741" s="82">
        <v>3.0706325400000001</v>
      </c>
      <c r="B2741" s="82">
        <v>3.0113504899999999</v>
      </c>
      <c r="C2741" s="82">
        <v>2.8703272200000001</v>
      </c>
    </row>
    <row r="2742" spans="1:3" ht="16">
      <c r="A2742" s="82">
        <v>2.71690941</v>
      </c>
      <c r="B2742" s="82">
        <v>3.4488330399999998</v>
      </c>
      <c r="C2742" s="82">
        <v>2.3523253300000002</v>
      </c>
    </row>
    <row r="2743" spans="1:3" ht="16">
      <c r="A2743" s="82">
        <v>2.5859083300000001</v>
      </c>
      <c r="B2743" s="82">
        <v>3.1729355300000002</v>
      </c>
      <c r="C2743" s="82">
        <v>2.6094482000000001</v>
      </c>
    </row>
    <row r="2744" spans="1:3" ht="16">
      <c r="A2744" s="82">
        <v>2.6963895899999999</v>
      </c>
      <c r="B2744" s="82">
        <v>3.3736015400000001</v>
      </c>
      <c r="C2744" s="82">
        <v>3.1587363100000001</v>
      </c>
    </row>
    <row r="2745" spans="1:3" ht="16">
      <c r="A2745" s="82">
        <v>2.6189523700000001</v>
      </c>
      <c r="B2745" s="82">
        <v>3.2141892699999999</v>
      </c>
      <c r="C2745" s="82">
        <v>2.9699756599999998</v>
      </c>
    </row>
    <row r="2746" spans="1:3" ht="16">
      <c r="A2746" s="82">
        <v>3.1183176499999998</v>
      </c>
      <c r="B2746" s="82">
        <v>2.91601153</v>
      </c>
      <c r="C2746" s="82">
        <v>3.4099736799999998</v>
      </c>
    </row>
    <row r="2747" spans="1:3" ht="16">
      <c r="A2747" s="82">
        <v>2.5295509699999998</v>
      </c>
      <c r="B2747" s="82">
        <v>3.1037387399999998</v>
      </c>
      <c r="C2747" s="82">
        <v>3.06777736</v>
      </c>
    </row>
    <row r="2748" spans="1:3" ht="16">
      <c r="A2748" s="82">
        <v>2.9983286599999999</v>
      </c>
      <c r="B2748" s="82">
        <v>3.4915325799999999</v>
      </c>
      <c r="C2748" s="82">
        <v>3.5050237399999999</v>
      </c>
    </row>
    <row r="2749" spans="1:3" ht="16">
      <c r="A2749" s="82">
        <v>3.0390371699999998</v>
      </c>
      <c r="B2749" s="82">
        <v>3.02931477</v>
      </c>
      <c r="C2749" s="82">
        <v>2.6944024799999999</v>
      </c>
    </row>
    <row r="2750" spans="1:3" ht="16">
      <c r="A2750" s="82">
        <v>2.8264965800000001</v>
      </c>
      <c r="B2750" s="82">
        <v>3.6321190400000001</v>
      </c>
      <c r="C2750" s="82">
        <v>3.0028785</v>
      </c>
    </row>
    <row r="2751" spans="1:3" ht="16">
      <c r="A2751" s="82">
        <v>2.0651500600000001</v>
      </c>
      <c r="B2751" s="82">
        <v>2.74609294</v>
      </c>
      <c r="C2751" s="82">
        <v>2.7155228500000002</v>
      </c>
    </row>
    <row r="2752" spans="1:3" ht="16">
      <c r="A2752" s="82">
        <v>2.78297113</v>
      </c>
      <c r="B2752" s="82">
        <v>3.3549205400000002</v>
      </c>
      <c r="C2752" s="82">
        <v>2.83637666</v>
      </c>
    </row>
    <row r="2753" spans="1:3" ht="16">
      <c r="A2753" s="82">
        <v>3.1786460700000001</v>
      </c>
      <c r="B2753" s="82">
        <v>3.2928008100000001</v>
      </c>
      <c r="C2753" s="82">
        <v>3.4808000300000002</v>
      </c>
    </row>
    <row r="2754" spans="1:3" ht="16">
      <c r="A2754" s="82">
        <v>2.5772378100000002</v>
      </c>
      <c r="B2754" s="82">
        <v>3.4051294099999998</v>
      </c>
      <c r="C2754" s="82">
        <v>3.8813367200000002</v>
      </c>
    </row>
    <row r="2755" spans="1:3" ht="16">
      <c r="A2755" s="82">
        <v>2.6376728200000001</v>
      </c>
      <c r="B2755" s="82">
        <v>3.5848635899999999</v>
      </c>
      <c r="C2755" s="82">
        <v>4.2027525199999998</v>
      </c>
    </row>
    <row r="2756" spans="1:3" ht="16">
      <c r="A2756" s="82">
        <v>3.0780941500000001</v>
      </c>
      <c r="B2756" s="82">
        <v>3.1609155000000002</v>
      </c>
      <c r="C2756" s="82">
        <v>3.3581081500000001</v>
      </c>
    </row>
    <row r="2757" spans="1:3" ht="16">
      <c r="A2757" s="82">
        <v>3.31558413</v>
      </c>
      <c r="B2757" s="82">
        <v>2.9818810999999998</v>
      </c>
      <c r="C2757" s="82">
        <v>3.2009106599999999</v>
      </c>
    </row>
    <row r="2758" spans="1:3" ht="16">
      <c r="A2758" s="82">
        <v>2.6894891099999998</v>
      </c>
      <c r="B2758" s="82">
        <v>3.5421604100000001</v>
      </c>
      <c r="C2758" s="82">
        <v>2.99032287</v>
      </c>
    </row>
    <row r="2759" spans="1:3" ht="16">
      <c r="A2759" s="82">
        <v>2.5520449200000002</v>
      </c>
      <c r="B2759" s="82">
        <v>3.4951139900000001</v>
      </c>
      <c r="C2759" s="82">
        <v>2.47209353</v>
      </c>
    </row>
    <row r="2760" spans="1:3" ht="16">
      <c r="A2760" s="82">
        <v>3.0538003900000001</v>
      </c>
      <c r="B2760" s="82">
        <v>3.5819405600000001</v>
      </c>
      <c r="C2760" s="82">
        <v>3.6656063200000002</v>
      </c>
    </row>
    <row r="2761" spans="1:3" ht="16">
      <c r="A2761" s="82">
        <v>2.25693652</v>
      </c>
      <c r="B2761" s="82">
        <v>3.4870365099999998</v>
      </c>
      <c r="C2761" s="82">
        <v>3.2699936699999999</v>
      </c>
    </row>
    <row r="2762" spans="1:3" ht="16">
      <c r="A2762" s="82">
        <v>2.9354160600000001</v>
      </c>
      <c r="B2762" s="82">
        <v>3.05475473</v>
      </c>
      <c r="C2762" s="82">
        <v>3.5095748100000002</v>
      </c>
    </row>
    <row r="2763" spans="1:3" ht="16">
      <c r="A2763" s="82">
        <v>2.9207972099999999</v>
      </c>
      <c r="B2763" s="82">
        <v>3.31092261</v>
      </c>
      <c r="C2763" s="82">
        <v>3.0201291499999998</v>
      </c>
    </row>
    <row r="2764" spans="1:3" ht="16">
      <c r="A2764" s="82">
        <v>3.12211098</v>
      </c>
      <c r="B2764" s="82">
        <v>3.1051967</v>
      </c>
      <c r="C2764" s="82">
        <v>3.0850014300000002</v>
      </c>
    </row>
    <row r="2765" spans="1:3" ht="16">
      <c r="A2765" s="82">
        <v>2.7119396099999999</v>
      </c>
      <c r="B2765" s="82">
        <v>3.0242064499999999</v>
      </c>
      <c r="C2765" s="82">
        <v>3.3208044999999999</v>
      </c>
    </row>
    <row r="2766" spans="1:3" ht="16">
      <c r="A2766" s="82">
        <v>2.9119375700000001</v>
      </c>
      <c r="B2766" s="82">
        <v>3.3505503700000001</v>
      </c>
      <c r="C2766" s="82">
        <v>2.9001485599999999</v>
      </c>
    </row>
    <row r="2767" spans="1:3" ht="16">
      <c r="A2767" s="82">
        <v>2.4681729899999998</v>
      </c>
      <c r="B2767" s="82">
        <v>3.28660241</v>
      </c>
      <c r="C2767" s="82">
        <v>2.65629757</v>
      </c>
    </row>
    <row r="2768" spans="1:3" ht="16">
      <c r="A2768" s="82">
        <v>3.0080292499999999</v>
      </c>
      <c r="B2768" s="82">
        <v>3.7346654400000001</v>
      </c>
      <c r="C2768" s="82">
        <v>3.4789155200000001</v>
      </c>
    </row>
    <row r="2769" spans="1:3" ht="16">
      <c r="A2769" s="82">
        <v>2.4761763600000002</v>
      </c>
      <c r="B2769" s="82">
        <v>3.4223813399999998</v>
      </c>
      <c r="C2769" s="82">
        <v>2.8074335499999998</v>
      </c>
    </row>
    <row r="2770" spans="1:3" ht="16">
      <c r="A2770" s="82">
        <v>2.9765264999999999</v>
      </c>
      <c r="B2770" s="82">
        <v>3.17096248</v>
      </c>
      <c r="C2770" s="82">
        <v>3.4498315499999999</v>
      </c>
    </row>
    <row r="2771" spans="1:3" ht="16">
      <c r="A2771" s="82">
        <v>2.4313283800000001</v>
      </c>
      <c r="B2771" s="82">
        <v>3.43808487</v>
      </c>
      <c r="C2771" s="82">
        <v>3.0153387899999999</v>
      </c>
    </row>
    <row r="2772" spans="1:3" ht="16">
      <c r="A2772" s="82">
        <v>2.7478008699999998</v>
      </c>
      <c r="B2772" s="82">
        <v>3.1009285700000002</v>
      </c>
      <c r="C2772" s="82">
        <v>2.5726555599999998</v>
      </c>
    </row>
    <row r="2773" spans="1:3" ht="16">
      <c r="A2773" s="82">
        <v>2.39902266</v>
      </c>
      <c r="B2773" s="82">
        <v>3.3422844700000001</v>
      </c>
      <c r="C2773" s="82">
        <v>3.30714504</v>
      </c>
    </row>
    <row r="2774" spans="1:3" ht="16">
      <c r="A2774" s="82">
        <v>2.74416072</v>
      </c>
      <c r="B2774" s="82">
        <v>3.26063656</v>
      </c>
      <c r="C2774" s="82">
        <v>2.5152563899999998</v>
      </c>
    </row>
    <row r="2775" spans="1:3" ht="16">
      <c r="A2775" s="82">
        <v>2.78812734</v>
      </c>
      <c r="B2775" s="82">
        <v>3.2234414199999999</v>
      </c>
      <c r="C2775" s="82">
        <v>3.7444963900000001</v>
      </c>
    </row>
    <row r="2776" spans="1:3" ht="16">
      <c r="A2776" s="82">
        <v>3.0183759000000001</v>
      </c>
      <c r="B2776" s="82">
        <v>3.3261883399999999</v>
      </c>
      <c r="C2776" s="82">
        <v>3.4813752600000001</v>
      </c>
    </row>
    <row r="2777" spans="1:3" ht="16">
      <c r="A2777" s="82">
        <v>3.0139825899999999</v>
      </c>
      <c r="B2777" s="82">
        <v>3.2723847199999998</v>
      </c>
      <c r="C2777" s="82">
        <v>3.4732694</v>
      </c>
    </row>
    <row r="2778" spans="1:3" ht="16">
      <c r="A2778" s="82">
        <v>2.7769814199999998</v>
      </c>
      <c r="B2778" s="82">
        <v>3.0218671000000001</v>
      </c>
      <c r="C2778" s="82">
        <v>3.0476719800000001</v>
      </c>
    </row>
    <row r="2779" spans="1:3" ht="16">
      <c r="A2779" s="82">
        <v>2.7275274299999999</v>
      </c>
      <c r="B2779" s="82">
        <v>2.7854408899999998</v>
      </c>
      <c r="C2779" s="82">
        <v>2.5665411900000001</v>
      </c>
    </row>
    <row r="2780" spans="1:3" ht="16">
      <c r="A2780" s="82">
        <v>2.7364164199999998</v>
      </c>
      <c r="B2780" s="82">
        <v>3.1685564099999999</v>
      </c>
      <c r="C2780" s="82">
        <v>3.1236818099999999</v>
      </c>
    </row>
    <row r="2781" spans="1:3" ht="16">
      <c r="A2781" s="82">
        <v>2.1911323</v>
      </c>
      <c r="B2781" s="82">
        <v>3.47814209</v>
      </c>
      <c r="C2781" s="82">
        <v>2.24722672</v>
      </c>
    </row>
    <row r="2782" spans="1:3" ht="16">
      <c r="A2782" s="82">
        <v>3.07088714</v>
      </c>
      <c r="B2782" s="82">
        <v>3.1356604799999999</v>
      </c>
      <c r="C2782" s="82">
        <v>3.6978594</v>
      </c>
    </row>
    <row r="2783" spans="1:3" ht="16">
      <c r="A2783" s="82">
        <v>2.68338389</v>
      </c>
      <c r="B2783" s="82">
        <v>3.0779127000000002</v>
      </c>
      <c r="C2783" s="82">
        <v>2.2101418800000001</v>
      </c>
    </row>
    <row r="2784" spans="1:3" ht="16">
      <c r="A2784" s="82">
        <v>2.6951137699999999</v>
      </c>
      <c r="B2784" s="82">
        <v>3.3457519800000002</v>
      </c>
      <c r="C2784" s="82">
        <v>3.6717179199999999</v>
      </c>
    </row>
    <row r="2785" spans="1:3" ht="16">
      <c r="A2785" s="82">
        <v>2.7393025099999999</v>
      </c>
      <c r="B2785" s="82">
        <v>3.1591037800000001</v>
      </c>
      <c r="C2785" s="82">
        <v>3.2836223100000002</v>
      </c>
    </row>
    <row r="2786" spans="1:3" ht="16">
      <c r="A2786" s="82">
        <v>2.7399858699999999</v>
      </c>
      <c r="B2786" s="82">
        <v>2.9226382800000001</v>
      </c>
      <c r="C2786" s="82">
        <v>4.1612122300000003</v>
      </c>
    </row>
    <row r="2787" spans="1:3" ht="16">
      <c r="A2787" s="82">
        <v>2.6846892000000002</v>
      </c>
      <c r="B2787" s="82">
        <v>2.9818675099999998</v>
      </c>
      <c r="C2787" s="82">
        <v>2.9071651200000002</v>
      </c>
    </row>
    <row r="2788" spans="1:3" ht="16">
      <c r="A2788" s="82">
        <v>2.7345622199999999</v>
      </c>
      <c r="B2788" s="82">
        <v>3.5485012</v>
      </c>
      <c r="C2788" s="82">
        <v>3.3439912000000001</v>
      </c>
    </row>
    <row r="2789" spans="1:3" ht="16">
      <c r="A2789" s="82">
        <v>2.91711673</v>
      </c>
      <c r="B2789" s="82">
        <v>3.1961596000000001</v>
      </c>
      <c r="C2789" s="82">
        <v>3.3253822300000002</v>
      </c>
    </row>
    <row r="2790" spans="1:3" ht="16">
      <c r="A2790" s="82">
        <v>2.8179135899999999</v>
      </c>
      <c r="B2790" s="82">
        <v>3.3935050100000002</v>
      </c>
      <c r="C2790" s="82">
        <v>2.42403017</v>
      </c>
    </row>
    <row r="2791" spans="1:3" ht="16">
      <c r="A2791" s="82">
        <v>2.60321801</v>
      </c>
      <c r="B2791" s="82">
        <v>3.2138655800000002</v>
      </c>
      <c r="C2791" s="82">
        <v>2.2358338600000001</v>
      </c>
    </row>
    <row r="2792" spans="1:3" ht="16">
      <c r="A2792" s="82">
        <v>3.21298087</v>
      </c>
      <c r="B2792" s="82">
        <v>3.1883884400000002</v>
      </c>
      <c r="C2792" s="82">
        <v>3.5456348800000002</v>
      </c>
    </row>
    <row r="2793" spans="1:3" ht="16">
      <c r="A2793" s="82">
        <v>2.9204692699999999</v>
      </c>
      <c r="B2793" s="82">
        <v>3.0668400600000001</v>
      </c>
      <c r="C2793" s="82">
        <v>3.1965436999999999</v>
      </c>
    </row>
    <row r="2794" spans="1:3" ht="16">
      <c r="A2794" s="82">
        <v>2.9617570099999999</v>
      </c>
      <c r="B2794" s="82">
        <v>3.2623015500000001</v>
      </c>
      <c r="C2794" s="82">
        <v>3.4283227300000001</v>
      </c>
    </row>
    <row r="2795" spans="1:3" ht="16">
      <c r="A2795" s="82">
        <v>2.3788900599999998</v>
      </c>
      <c r="B2795" s="82">
        <v>3.6977574999999998</v>
      </c>
      <c r="C2795" s="82">
        <v>2.2698257100000001</v>
      </c>
    </row>
    <row r="2796" spans="1:3" ht="16">
      <c r="A2796" s="82">
        <v>2.7667755999999999</v>
      </c>
      <c r="B2796" s="82">
        <v>3.24565576</v>
      </c>
      <c r="C2796" s="82">
        <v>3.1642308799999999</v>
      </c>
    </row>
    <row r="2797" spans="1:3" ht="16">
      <c r="A2797" s="82">
        <v>3.0584184300000001</v>
      </c>
      <c r="B2797" s="82">
        <v>3.5200640999999999</v>
      </c>
      <c r="C2797" s="82">
        <v>3.2080057700000002</v>
      </c>
    </row>
    <row r="2798" spans="1:3" ht="16">
      <c r="A2798" s="82">
        <v>2.7151640100000001</v>
      </c>
      <c r="B2798" s="82">
        <v>3.3712082900000002</v>
      </c>
      <c r="C2798" s="82">
        <v>1.91748345</v>
      </c>
    </row>
    <row r="2799" spans="1:3" ht="16">
      <c r="A2799" s="82">
        <v>2.9926347999999998</v>
      </c>
      <c r="B2799" s="82">
        <v>3.5014112100000001</v>
      </c>
      <c r="C2799" s="82">
        <v>3.6834784200000001</v>
      </c>
    </row>
    <row r="2800" spans="1:3" ht="16">
      <c r="A2800" s="82">
        <v>2.7982023100000002</v>
      </c>
      <c r="B2800" s="82">
        <v>3.3344135399999999</v>
      </c>
      <c r="C2800" s="82">
        <v>2.7623056199999998</v>
      </c>
    </row>
    <row r="2801" spans="1:3" ht="16">
      <c r="A2801" s="82">
        <v>2.9178036899999999</v>
      </c>
      <c r="B2801" s="82">
        <v>3.6424892500000001</v>
      </c>
      <c r="C2801" s="82">
        <v>3.4752599399999999</v>
      </c>
    </row>
    <row r="2802" spans="1:3" ht="16">
      <c r="A2802" s="82">
        <v>3.0253140599999999</v>
      </c>
      <c r="B2802" s="82">
        <v>3.4301040899999999</v>
      </c>
      <c r="C2802" s="82">
        <v>3.03183245</v>
      </c>
    </row>
    <row r="2803" spans="1:3" ht="16">
      <c r="A2803" s="82">
        <v>2.6972127700000001</v>
      </c>
      <c r="B2803" s="82">
        <v>3.28032564</v>
      </c>
      <c r="C2803" s="82">
        <v>2.8785016899999998</v>
      </c>
    </row>
    <row r="2804" spans="1:3" ht="16">
      <c r="A2804" s="82">
        <v>2.9777821200000001</v>
      </c>
      <c r="B2804" s="82">
        <v>3.3025149100000002</v>
      </c>
      <c r="C2804" s="82">
        <v>2.5413333200000001</v>
      </c>
    </row>
    <row r="2805" spans="1:3" ht="16">
      <c r="A2805" s="82">
        <v>2.7222998500000002</v>
      </c>
      <c r="B2805" s="82">
        <v>3.3451835000000001</v>
      </c>
      <c r="C2805" s="82">
        <v>2.7879440899999999</v>
      </c>
    </row>
    <row r="2806" spans="1:3" ht="16">
      <c r="A2806" s="82">
        <v>3.1343428900000001</v>
      </c>
      <c r="B2806" s="82">
        <v>3.3777341399999998</v>
      </c>
      <c r="C2806" s="82">
        <v>3.1595702000000001</v>
      </c>
    </row>
    <row r="2807" spans="1:3" ht="16">
      <c r="A2807" s="82">
        <v>2.7831386</v>
      </c>
      <c r="B2807" s="82">
        <v>2.9373940100000002</v>
      </c>
      <c r="C2807" s="82">
        <v>3.73583993</v>
      </c>
    </row>
    <row r="2808" spans="1:3" ht="16">
      <c r="A2808" s="82">
        <v>3.0525823700000001</v>
      </c>
      <c r="B2808" s="82">
        <v>2.9347695499999999</v>
      </c>
      <c r="C2808" s="82">
        <v>2.4593020000000001</v>
      </c>
    </row>
    <row r="2809" spans="1:3" ht="16">
      <c r="A2809" s="82">
        <v>2.7332020799999999</v>
      </c>
      <c r="B2809" s="82">
        <v>2.7156490799999999</v>
      </c>
      <c r="C2809" s="82">
        <v>2.5995381200000001</v>
      </c>
    </row>
    <row r="2810" spans="1:3" ht="16">
      <c r="A2810" s="82">
        <v>2.5293533400000001</v>
      </c>
      <c r="B2810" s="82">
        <v>3.1254194499999999</v>
      </c>
      <c r="C2810" s="82">
        <v>3.16235826</v>
      </c>
    </row>
    <row r="2811" spans="1:3" ht="16">
      <c r="A2811" s="82">
        <v>2.2165511800000002</v>
      </c>
      <c r="B2811" s="82">
        <v>3.51130838</v>
      </c>
      <c r="C2811" s="82">
        <v>2.7886872299999999</v>
      </c>
    </row>
    <row r="2812" spans="1:3" ht="16">
      <c r="A2812" s="82">
        <v>2.6981223000000001</v>
      </c>
      <c r="B2812" s="82">
        <v>3.5504619499999999</v>
      </c>
      <c r="C2812" s="82">
        <v>2.5826393900000002</v>
      </c>
    </row>
    <row r="2813" spans="1:3" ht="16">
      <c r="A2813" s="82">
        <v>2.8120539400000002</v>
      </c>
      <c r="B2813" s="82">
        <v>3.3669848400000002</v>
      </c>
      <c r="C2813" s="82">
        <v>3.2986937300000001</v>
      </c>
    </row>
    <row r="2814" spans="1:3" ht="16">
      <c r="A2814" s="82">
        <v>3.0548887100000002</v>
      </c>
      <c r="B2814" s="82">
        <v>3.27752899</v>
      </c>
      <c r="C2814" s="82">
        <v>2.8512192000000001</v>
      </c>
    </row>
    <row r="2815" spans="1:3" ht="16">
      <c r="A2815" s="82">
        <v>2.9102646600000002</v>
      </c>
      <c r="B2815" s="82">
        <v>3.0128625200000001</v>
      </c>
      <c r="C2815" s="82">
        <v>2.3024196799999999</v>
      </c>
    </row>
    <row r="2816" spans="1:3" ht="16">
      <c r="A2816" s="82">
        <v>2.4754329099999999</v>
      </c>
      <c r="B2816" s="82">
        <v>3.3980997999999998</v>
      </c>
      <c r="C2816" s="82">
        <v>3.17665548</v>
      </c>
    </row>
    <row r="2817" spans="1:3" ht="16">
      <c r="A2817" s="82">
        <v>2.6161329800000002</v>
      </c>
      <c r="B2817" s="82">
        <v>3.3705130900000002</v>
      </c>
      <c r="C2817" s="82">
        <v>2.8417472799999999</v>
      </c>
    </row>
    <row r="2818" spans="1:3" ht="16">
      <c r="A2818" s="82">
        <v>3.3588253799999999</v>
      </c>
      <c r="B2818" s="82">
        <v>3.6408807599999999</v>
      </c>
      <c r="C2818" s="82">
        <v>3.1397720699999998</v>
      </c>
    </row>
    <row r="2819" spans="1:3" ht="16">
      <c r="A2819" s="82">
        <v>2.8639916300000001</v>
      </c>
      <c r="B2819" s="82">
        <v>3.2973402300000001</v>
      </c>
      <c r="C2819" s="82">
        <v>3.3116330899999999</v>
      </c>
    </row>
    <row r="2820" spans="1:3" ht="16">
      <c r="A2820" s="82">
        <v>2.6451903200000002</v>
      </c>
      <c r="B2820" s="82">
        <v>3.2634940399999999</v>
      </c>
      <c r="C2820" s="82">
        <v>3.26640811</v>
      </c>
    </row>
    <row r="2821" spans="1:3" ht="16">
      <c r="A2821" s="82">
        <v>3.0491094400000001</v>
      </c>
      <c r="B2821" s="82">
        <v>3.2879091699999998</v>
      </c>
      <c r="C2821" s="82">
        <v>2.4783514599999998</v>
      </c>
    </row>
    <row r="2822" spans="1:3" ht="16">
      <c r="A2822" s="82">
        <v>2.4908696799999999</v>
      </c>
      <c r="B2822" s="82">
        <v>3.3049491400000002</v>
      </c>
      <c r="C2822" s="82">
        <v>2.5791522699999998</v>
      </c>
    </row>
    <row r="2823" spans="1:3" ht="16">
      <c r="A2823" s="82">
        <v>2.20351154</v>
      </c>
      <c r="B2823" s="82">
        <v>3.1020493299999998</v>
      </c>
      <c r="C2823" s="82">
        <v>3.4115523699999999</v>
      </c>
    </row>
    <row r="2824" spans="1:3" ht="16">
      <c r="A2824" s="82">
        <v>3.2380285299999998</v>
      </c>
      <c r="B2824" s="82">
        <v>3.1873994400000001</v>
      </c>
      <c r="C2824" s="82">
        <v>3.3046133000000002</v>
      </c>
    </row>
    <row r="2825" spans="1:3" ht="16">
      <c r="A2825" s="82">
        <v>2.82128617</v>
      </c>
      <c r="B2825" s="82">
        <v>3.6902811600000001</v>
      </c>
      <c r="C2825" s="82">
        <v>3.4977366299999999</v>
      </c>
    </row>
    <row r="2826" spans="1:3" ht="16">
      <c r="A2826" s="82">
        <v>2.8178488599999998</v>
      </c>
      <c r="B2826" s="82">
        <v>3.27405619</v>
      </c>
      <c r="C2826" s="82">
        <v>3.43940533</v>
      </c>
    </row>
    <row r="2827" spans="1:3" ht="16">
      <c r="A2827" s="82">
        <v>2.8010852499999999</v>
      </c>
      <c r="B2827" s="82">
        <v>3.25079802</v>
      </c>
      <c r="C2827" s="82">
        <v>4.0635097399999998</v>
      </c>
    </row>
    <row r="2828" spans="1:3" ht="16">
      <c r="A2828" s="82">
        <v>2.2557740700000002</v>
      </c>
      <c r="B2828" s="82">
        <v>3.1380847100000002</v>
      </c>
      <c r="C2828" s="82">
        <v>3.2955165200000001</v>
      </c>
    </row>
    <row r="2829" spans="1:3" ht="16">
      <c r="A2829" s="82">
        <v>2.8173577600000002</v>
      </c>
      <c r="B2829" s="82">
        <v>3.5485417300000002</v>
      </c>
      <c r="C2829" s="82">
        <v>3.2733601399999999</v>
      </c>
    </row>
    <row r="2830" spans="1:3" ht="16">
      <c r="A2830" s="82">
        <v>2.73968941</v>
      </c>
      <c r="B2830" s="82">
        <v>3.5556481500000001</v>
      </c>
      <c r="C2830" s="82">
        <v>3.76250901</v>
      </c>
    </row>
    <row r="2831" spans="1:3" ht="16">
      <c r="A2831" s="82">
        <v>3.0727717700000001</v>
      </c>
      <c r="B2831" s="82">
        <v>2.9888170500000002</v>
      </c>
      <c r="C2831" s="82">
        <v>3.1699153199999999</v>
      </c>
    </row>
    <row r="2832" spans="1:3" ht="16">
      <c r="A2832" s="82">
        <v>2.3093661000000001</v>
      </c>
      <c r="B2832" s="82">
        <v>3.4915269699999998</v>
      </c>
      <c r="C2832" s="82">
        <v>3.02816442</v>
      </c>
    </row>
    <row r="2833" spans="1:3" ht="16">
      <c r="A2833" s="82">
        <v>3.1075762500000002</v>
      </c>
      <c r="B2833" s="82">
        <v>3.1813718899999999</v>
      </c>
      <c r="C2833" s="82">
        <v>3.0227870399999999</v>
      </c>
    </row>
    <row r="2834" spans="1:3" ht="16">
      <c r="A2834" s="82">
        <v>2.9845129099999999</v>
      </c>
      <c r="B2834" s="82">
        <v>3.56453351</v>
      </c>
      <c r="C2834" s="82">
        <v>2.64317622</v>
      </c>
    </row>
    <row r="2835" spans="1:3" ht="16">
      <c r="A2835" s="82">
        <v>2.3746603799999999</v>
      </c>
      <c r="B2835" s="82">
        <v>3.0307818200000001</v>
      </c>
      <c r="C2835" s="82">
        <v>3.3714373200000001</v>
      </c>
    </row>
    <row r="2836" spans="1:3" ht="16">
      <c r="A2836" s="82">
        <v>3.14427835</v>
      </c>
      <c r="B2836" s="82">
        <v>3.2342033400000001</v>
      </c>
      <c r="C2836" s="82">
        <v>4.0918321999999998</v>
      </c>
    </row>
    <row r="2837" spans="1:3" ht="16">
      <c r="A2837" s="82">
        <v>3.5045673599999998</v>
      </c>
      <c r="B2837" s="82">
        <v>3.3484411700000001</v>
      </c>
      <c r="C2837" s="82">
        <v>3.6756124699999999</v>
      </c>
    </row>
    <row r="2838" spans="1:3" ht="16">
      <c r="A2838" s="82">
        <v>2.1974239199999999</v>
      </c>
      <c r="B2838" s="82">
        <v>3.5728762500000002</v>
      </c>
      <c r="C2838" s="82">
        <v>2.85054148</v>
      </c>
    </row>
    <row r="2839" spans="1:3" ht="16">
      <c r="A2839" s="82">
        <v>3.14524925</v>
      </c>
      <c r="B2839" s="82">
        <v>3.26847968</v>
      </c>
      <c r="C2839" s="82">
        <v>2.8074897000000001</v>
      </c>
    </row>
    <row r="2840" spans="1:3" ht="16">
      <c r="A2840" s="82">
        <v>2.6303851599999999</v>
      </c>
      <c r="B2840" s="82">
        <v>3.6979699799999999</v>
      </c>
      <c r="C2840" s="82">
        <v>3.51947096</v>
      </c>
    </row>
    <row r="2841" spans="1:3" ht="16">
      <c r="A2841" s="82">
        <v>3.3824115099999998</v>
      </c>
      <c r="B2841" s="82">
        <v>3.2711513000000001</v>
      </c>
      <c r="C2841" s="82">
        <v>3.4972932499999998</v>
      </c>
    </row>
    <row r="2842" spans="1:3" ht="16">
      <c r="A2842" s="82">
        <v>3.2146425399999998</v>
      </c>
      <c r="B2842" s="82">
        <v>3.2793360800000002</v>
      </c>
      <c r="C2842" s="82">
        <v>3.2823252300000001</v>
      </c>
    </row>
    <row r="2843" spans="1:3" ht="16">
      <c r="A2843" s="82">
        <v>2.6295788</v>
      </c>
      <c r="B2843" s="82">
        <v>3.53220256</v>
      </c>
      <c r="C2843" s="82">
        <v>2.72584224</v>
      </c>
    </row>
    <row r="2844" spans="1:3" ht="16">
      <c r="A2844" s="82">
        <v>2.9224166199999999</v>
      </c>
      <c r="B2844" s="82">
        <v>3.35414111</v>
      </c>
      <c r="C2844" s="82">
        <v>4.1435768299999998</v>
      </c>
    </row>
    <row r="2845" spans="1:3" ht="16">
      <c r="A2845" s="82">
        <v>2.63293182</v>
      </c>
      <c r="B2845" s="82">
        <v>2.9842279299999999</v>
      </c>
      <c r="C2845" s="82">
        <v>3.5377511099999999</v>
      </c>
    </row>
    <row r="2846" spans="1:3" ht="16">
      <c r="A2846" s="82">
        <v>2.7278176900000002</v>
      </c>
      <c r="B2846" s="82">
        <v>3.4139013199999999</v>
      </c>
      <c r="C2846" s="82">
        <v>3.1618768799999999</v>
      </c>
    </row>
    <row r="2847" spans="1:3" ht="16">
      <c r="A2847" s="82">
        <v>2.8217689199999998</v>
      </c>
      <c r="B2847" s="82">
        <v>3.3618581000000001</v>
      </c>
      <c r="C2847" s="82">
        <v>3.2837759800000001</v>
      </c>
    </row>
    <row r="2848" spans="1:3" ht="16">
      <c r="A2848" s="82">
        <v>2.8212730600000002</v>
      </c>
      <c r="B2848" s="82">
        <v>3.1004084600000001</v>
      </c>
      <c r="C2848" s="82">
        <v>2.9212634199999998</v>
      </c>
    </row>
    <row r="2849" spans="1:3" ht="16">
      <c r="A2849" s="82">
        <v>2.7018976800000001</v>
      </c>
      <c r="B2849" s="82">
        <v>3.32972526</v>
      </c>
      <c r="C2849" s="82">
        <v>2.9672244700000001</v>
      </c>
    </row>
    <row r="2850" spans="1:3" ht="16">
      <c r="A2850" s="82">
        <v>1.7601215400000001</v>
      </c>
      <c r="B2850" s="82">
        <v>3.2794319399999998</v>
      </c>
      <c r="C2850" s="82">
        <v>2.58870858</v>
      </c>
    </row>
    <row r="2851" spans="1:3" ht="16">
      <c r="A2851" s="82">
        <v>2.8908014899999999</v>
      </c>
      <c r="B2851" s="82">
        <v>3.0288476800000002</v>
      </c>
      <c r="C2851" s="82">
        <v>2.80160674</v>
      </c>
    </row>
    <row r="2852" spans="1:3" ht="16">
      <c r="A2852" s="82">
        <v>2.6653070099999998</v>
      </c>
      <c r="B2852" s="82">
        <v>3.5413820199999999</v>
      </c>
      <c r="C2852" s="82">
        <v>3.49249359</v>
      </c>
    </row>
    <row r="2853" spans="1:3" ht="16">
      <c r="A2853" s="82">
        <v>2.1198593899999998</v>
      </c>
      <c r="B2853" s="82">
        <v>3.1902588399999998</v>
      </c>
      <c r="C2853" s="82">
        <v>3.8625356599999998</v>
      </c>
    </row>
    <row r="2854" spans="1:3" ht="16">
      <c r="A2854" s="82">
        <v>2.3332678800000002</v>
      </c>
      <c r="B2854" s="82">
        <v>3.1733319799999999</v>
      </c>
      <c r="C2854" s="82">
        <v>3.0639859999999999</v>
      </c>
    </row>
    <row r="2855" spans="1:3" ht="16">
      <c r="A2855" s="82">
        <v>3.0895554199999999</v>
      </c>
      <c r="B2855" s="82">
        <v>3.10505692</v>
      </c>
      <c r="C2855" s="82">
        <v>2.5423174199999998</v>
      </c>
    </row>
    <row r="2856" spans="1:3" ht="16">
      <c r="A2856" s="82">
        <v>3.49265983</v>
      </c>
      <c r="B2856" s="82">
        <v>3.5691127900000001</v>
      </c>
      <c r="C2856" s="82">
        <v>2.90909314</v>
      </c>
    </row>
    <row r="2857" spans="1:3" ht="16">
      <c r="A2857" s="82">
        <v>2.63428174</v>
      </c>
      <c r="B2857" s="82">
        <v>3.9953042999999999</v>
      </c>
      <c r="C2857" s="82">
        <v>4.0425282600000001</v>
      </c>
    </row>
    <row r="2858" spans="1:3" ht="16">
      <c r="A2858" s="82">
        <v>3.03028795</v>
      </c>
      <c r="B2858" s="82">
        <v>3.0611922800000002</v>
      </c>
      <c r="C2858" s="82">
        <v>2.27475805</v>
      </c>
    </row>
    <row r="2859" spans="1:3" ht="16">
      <c r="A2859" s="82">
        <v>3.1259332199999998</v>
      </c>
      <c r="B2859" s="82">
        <v>3.4844649799999998</v>
      </c>
      <c r="C2859" s="82">
        <v>3.2211402699999998</v>
      </c>
    </row>
    <row r="2860" spans="1:3" ht="16">
      <c r="A2860" s="82">
        <v>2.91922353</v>
      </c>
      <c r="B2860" s="82">
        <v>3.41101835</v>
      </c>
      <c r="C2860" s="82">
        <v>3.0014697699999999</v>
      </c>
    </row>
    <row r="2861" spans="1:3" ht="16">
      <c r="A2861" s="82">
        <v>2.1167903199999998</v>
      </c>
      <c r="B2861" s="82">
        <v>3.6260497100000002</v>
      </c>
      <c r="C2861" s="82">
        <v>3.1368188300000002</v>
      </c>
    </row>
    <row r="2862" spans="1:3" ht="16">
      <c r="A2862" s="82">
        <v>2.8849453899999999</v>
      </c>
      <c r="B2862" s="82">
        <v>3.4102439499999999</v>
      </c>
      <c r="C2862" s="82">
        <v>3.03973922</v>
      </c>
    </row>
    <row r="2863" spans="1:3" ht="16">
      <c r="A2863" s="82">
        <v>2.9092243</v>
      </c>
      <c r="B2863" s="82">
        <v>3.2331129199999999</v>
      </c>
      <c r="C2863" s="82">
        <v>3.5909075600000002</v>
      </c>
    </row>
    <row r="2864" spans="1:3" ht="16">
      <c r="A2864" s="82">
        <v>2.9463249999999999</v>
      </c>
      <c r="B2864" s="82">
        <v>3.01522559</v>
      </c>
      <c r="C2864" s="82">
        <v>2.8194899699999998</v>
      </c>
    </row>
    <row r="2865" spans="1:3" ht="16">
      <c r="A2865" s="82">
        <v>2.9791129500000002</v>
      </c>
      <c r="B2865" s="82">
        <v>2.9453011400000002</v>
      </c>
      <c r="C2865" s="82">
        <v>3.7632497499999999</v>
      </c>
    </row>
    <row r="2866" spans="1:3" ht="16">
      <c r="A2866" s="82">
        <v>2.9604189299999999</v>
      </c>
      <c r="B2866" s="82">
        <v>3.3596059500000002</v>
      </c>
      <c r="C2866" s="82">
        <v>3.2967682699999998</v>
      </c>
    </row>
    <row r="2867" spans="1:3" ht="16">
      <c r="A2867" s="82">
        <v>2.21996679</v>
      </c>
      <c r="B2867" s="82">
        <v>3.5843775899999999</v>
      </c>
      <c r="C2867" s="82">
        <v>3.1967977400000001</v>
      </c>
    </row>
    <row r="2868" spans="1:3" ht="16">
      <c r="A2868" s="82">
        <v>3.0364292700000002</v>
      </c>
      <c r="B2868" s="82">
        <v>3.7528709099999999</v>
      </c>
      <c r="C2868" s="82">
        <v>4.0175216499999999</v>
      </c>
    </row>
    <row r="2869" spans="1:3" ht="16">
      <c r="A2869" s="82">
        <v>3.0937927799999998</v>
      </c>
      <c r="B2869" s="82">
        <v>3.3693346200000001</v>
      </c>
      <c r="C2869" s="82">
        <v>3.1164848799999998</v>
      </c>
    </row>
    <row r="2870" spans="1:3" ht="16">
      <c r="A2870" s="82">
        <v>2.5103170800000001</v>
      </c>
      <c r="B2870" s="82">
        <v>3.1313170600000002</v>
      </c>
      <c r="C2870" s="82">
        <v>2.9710827900000001</v>
      </c>
    </row>
    <row r="2871" spans="1:3" ht="16">
      <c r="A2871" s="82">
        <v>2.9435414999999998</v>
      </c>
      <c r="B2871" s="82">
        <v>3.2541587999999999</v>
      </c>
      <c r="C2871" s="82">
        <v>2.6635661900000001</v>
      </c>
    </row>
    <row r="2872" spans="1:3" ht="16">
      <c r="A2872" s="82">
        <v>3.1871200800000001</v>
      </c>
      <c r="B2872" s="82">
        <v>3.3266082300000002</v>
      </c>
      <c r="C2872" s="82">
        <v>2.8843823899999999</v>
      </c>
    </row>
    <row r="2873" spans="1:3" ht="16">
      <c r="A2873" s="82">
        <v>2.9834390900000001</v>
      </c>
      <c r="B2873" s="82">
        <v>3.2919169199999998</v>
      </c>
      <c r="C2873" s="82">
        <v>3.2385403699999999</v>
      </c>
    </row>
    <row r="2874" spans="1:3" ht="16">
      <c r="A2874" s="82">
        <v>2.6363374199999998</v>
      </c>
      <c r="B2874" s="82">
        <v>3.6957958999999998</v>
      </c>
      <c r="C2874" s="82">
        <v>3.2100106899999998</v>
      </c>
    </row>
    <row r="2875" spans="1:3" ht="16">
      <c r="A2875" s="82">
        <v>2.7794500200000001</v>
      </c>
      <c r="B2875" s="82">
        <v>3.2705717000000001</v>
      </c>
      <c r="C2875" s="82">
        <v>3.5999747200000001</v>
      </c>
    </row>
    <row r="2876" spans="1:3" ht="16">
      <c r="A2876" s="82">
        <v>2.7297461599999999</v>
      </c>
      <c r="B2876" s="82">
        <v>3.03602573</v>
      </c>
      <c r="C2876" s="82">
        <v>1.93366897</v>
      </c>
    </row>
    <row r="2877" spans="1:3" ht="16">
      <c r="A2877" s="82">
        <v>2.23387651</v>
      </c>
      <c r="B2877" s="82">
        <v>3.4422821799999999</v>
      </c>
      <c r="C2877" s="82">
        <v>2.9630734900000002</v>
      </c>
    </row>
    <row r="2878" spans="1:3" ht="16">
      <c r="A2878" s="82">
        <v>2.8072731499999999</v>
      </c>
      <c r="B2878" s="82">
        <v>3.41519211</v>
      </c>
      <c r="C2878" s="82">
        <v>3.05531716</v>
      </c>
    </row>
    <row r="2879" spans="1:3" ht="16">
      <c r="A2879" s="82">
        <v>2.7900471900000001</v>
      </c>
      <c r="B2879" s="82">
        <v>2.9913151400000002</v>
      </c>
      <c r="C2879" s="82">
        <v>3.4474355800000001</v>
      </c>
    </row>
    <row r="2880" spans="1:3" ht="16">
      <c r="A2880" s="82">
        <v>2.6926063600000001</v>
      </c>
      <c r="B2880" s="82">
        <v>3.5054647299999999</v>
      </c>
      <c r="C2880" s="82">
        <v>2.8944849800000001</v>
      </c>
    </row>
    <row r="2881" spans="1:3" ht="16">
      <c r="A2881" s="82">
        <v>3.0058494599999999</v>
      </c>
      <c r="B2881" s="82">
        <v>3.3940013900000001</v>
      </c>
      <c r="C2881" s="82">
        <v>3.5725905</v>
      </c>
    </row>
    <row r="2882" spans="1:3" ht="16">
      <c r="A2882" s="82">
        <v>2.6332967200000001</v>
      </c>
      <c r="B2882" s="82">
        <v>3.16188884</v>
      </c>
      <c r="C2882" s="82">
        <v>3.05303616</v>
      </c>
    </row>
    <row r="2883" spans="1:3" ht="16">
      <c r="A2883" s="82">
        <v>2.3732504699999999</v>
      </c>
      <c r="B2883" s="82">
        <v>3.96096615</v>
      </c>
      <c r="C2883" s="82">
        <v>2.6371714000000002</v>
      </c>
    </row>
    <row r="2884" spans="1:3" ht="16">
      <c r="A2884" s="82">
        <v>2.7899408299999999</v>
      </c>
      <c r="B2884" s="82">
        <v>3.2441459500000001</v>
      </c>
      <c r="C2884" s="82">
        <v>2.5264258700000002</v>
      </c>
    </row>
    <row r="2885" spans="1:3" ht="16">
      <c r="A2885" s="82">
        <v>2.5382720399999998</v>
      </c>
      <c r="B2885" s="82">
        <v>3.3295463500000002</v>
      </c>
      <c r="C2885" s="82">
        <v>2.8993514999999999</v>
      </c>
    </row>
    <row r="2886" spans="1:3" ht="16">
      <c r="A2886" s="82">
        <v>3.0044374600000001</v>
      </c>
      <c r="B2886" s="82">
        <v>3.2155185999999998</v>
      </c>
      <c r="C2886" s="82">
        <v>3.3149263699999998</v>
      </c>
    </row>
    <row r="2887" spans="1:3" ht="16">
      <c r="A2887" s="82">
        <v>2.3839571199999998</v>
      </c>
      <c r="B2887" s="82">
        <v>3.0837856100000001</v>
      </c>
      <c r="C2887" s="82">
        <v>3.5040547200000001</v>
      </c>
    </row>
    <row r="2888" spans="1:3" ht="16">
      <c r="A2888" s="82">
        <v>2.5848443799999998</v>
      </c>
      <c r="B2888" s="82">
        <v>3.3094747299999998</v>
      </c>
      <c r="C2888" s="82">
        <v>3.2071683200000001</v>
      </c>
    </row>
    <row r="2889" spans="1:3" ht="16">
      <c r="A2889" s="82">
        <v>3.0493110799999998</v>
      </c>
      <c r="B2889" s="82">
        <v>3.6702941099999999</v>
      </c>
      <c r="C2889" s="82">
        <v>2.6385082299999998</v>
      </c>
    </row>
    <row r="2890" spans="1:3" ht="16">
      <c r="A2890" s="82">
        <v>2.97017387</v>
      </c>
      <c r="B2890" s="82">
        <v>3.5601554100000001</v>
      </c>
      <c r="C2890" s="82">
        <v>2.5229551699999999</v>
      </c>
    </row>
    <row r="2891" spans="1:3" ht="16">
      <c r="A2891" s="82">
        <v>2.6904503800000001</v>
      </c>
      <c r="B2891" s="82">
        <v>3.0633333600000001</v>
      </c>
      <c r="C2891" s="82">
        <v>3.42570862</v>
      </c>
    </row>
    <row r="2892" spans="1:3" ht="16">
      <c r="A2892" s="82">
        <v>2.8544669699999998</v>
      </c>
      <c r="B2892" s="82">
        <v>3.44324108</v>
      </c>
      <c r="C2892" s="82">
        <v>3.4599952599999999</v>
      </c>
    </row>
    <row r="2893" spans="1:3" ht="16">
      <c r="A2893" s="82">
        <v>2.4904711800000001</v>
      </c>
      <c r="B2893" s="82">
        <v>3.1079354499999998</v>
      </c>
      <c r="C2893" s="82">
        <v>3.5454085599999998</v>
      </c>
    </row>
    <row r="2894" spans="1:3" ht="16">
      <c r="A2894" s="82">
        <v>2.9241743200000001</v>
      </c>
      <c r="B2894" s="82">
        <v>3.3014011600000002</v>
      </c>
      <c r="C2894" s="82">
        <v>3.4878620699999998</v>
      </c>
    </row>
    <row r="2895" spans="1:3" ht="16">
      <c r="A2895" s="82">
        <v>2.98758539</v>
      </c>
      <c r="B2895" s="82">
        <v>3.13688221</v>
      </c>
      <c r="C2895" s="82">
        <v>3.0177385000000001</v>
      </c>
    </row>
    <row r="2896" spans="1:3" ht="16">
      <c r="A2896" s="82">
        <v>2.7499194199999999</v>
      </c>
      <c r="B2896" s="82">
        <v>3.3316985200000002</v>
      </c>
      <c r="C2896" s="82">
        <v>2.8316087400000001</v>
      </c>
    </row>
    <row r="2897" spans="1:3" ht="16">
      <c r="A2897" s="82">
        <v>2.10240969</v>
      </c>
      <c r="B2897" s="82">
        <v>3.4313171200000001</v>
      </c>
      <c r="C2897" s="82">
        <v>2.7029343400000001</v>
      </c>
    </row>
    <row r="2898" spans="1:3" ht="16">
      <c r="A2898" s="82">
        <v>2.9916725500000001</v>
      </c>
      <c r="B2898" s="82">
        <v>3.2715605000000001</v>
      </c>
      <c r="C2898" s="82">
        <v>2.69260989</v>
      </c>
    </row>
    <row r="2899" spans="1:3" ht="16">
      <c r="A2899" s="82">
        <v>3.1289998899999998</v>
      </c>
      <c r="B2899" s="82">
        <v>2.8604188700000002</v>
      </c>
      <c r="C2899" s="82">
        <v>2.1929575300000002</v>
      </c>
    </row>
    <row r="2900" spans="1:3" ht="16">
      <c r="A2900" s="82">
        <v>2.8682040400000002</v>
      </c>
      <c r="B2900" s="82">
        <v>3.2697673799999998</v>
      </c>
      <c r="C2900" s="82">
        <v>2.0060936300000001</v>
      </c>
    </row>
    <row r="2901" spans="1:3" ht="16">
      <c r="A2901" s="82">
        <v>2.6550135099999999</v>
      </c>
      <c r="B2901" s="82">
        <v>3.5568402099999998</v>
      </c>
      <c r="C2901" s="82">
        <v>3.52135256</v>
      </c>
    </row>
    <row r="2902" spans="1:3" ht="16">
      <c r="A2902" s="82">
        <v>2.4811243200000002</v>
      </c>
      <c r="B2902" s="82">
        <v>3.2296255399999998</v>
      </c>
      <c r="C2902" s="82">
        <v>2.3534334100000001</v>
      </c>
    </row>
    <row r="2903" spans="1:3" ht="16">
      <c r="A2903" s="82">
        <v>2.9038823900000001</v>
      </c>
      <c r="B2903" s="82">
        <v>3.1604144999999999</v>
      </c>
      <c r="C2903" s="82">
        <v>3.2958396900000002</v>
      </c>
    </row>
    <row r="2904" spans="1:3" ht="16">
      <c r="A2904" s="82">
        <v>2.2652707599999999</v>
      </c>
      <c r="B2904" s="82">
        <v>3.3438653</v>
      </c>
      <c r="C2904" s="82">
        <v>3.1795948699999999</v>
      </c>
    </row>
    <row r="2905" spans="1:3" ht="16">
      <c r="A2905" s="82">
        <v>2.5093584600000001</v>
      </c>
      <c r="B2905" s="82">
        <v>3.1730142699999999</v>
      </c>
      <c r="C2905" s="82">
        <v>3.3168380700000002</v>
      </c>
    </row>
    <row r="2906" spans="1:3" ht="16">
      <c r="A2906" s="82">
        <v>2.4580513399999999</v>
      </c>
      <c r="B2906" s="82">
        <v>3.4847723199999998</v>
      </c>
      <c r="C2906" s="82">
        <v>2.83926933</v>
      </c>
    </row>
    <row r="2907" spans="1:3" ht="16">
      <c r="A2907" s="82">
        <v>2.5889738599999998</v>
      </c>
      <c r="B2907" s="82">
        <v>3.3669381999999999</v>
      </c>
      <c r="C2907" s="82">
        <v>2.5508298300000001</v>
      </c>
    </row>
    <row r="2908" spans="1:3" ht="16">
      <c r="A2908" s="82">
        <v>2.8190461899999999</v>
      </c>
      <c r="B2908" s="82">
        <v>3.2131829399999998</v>
      </c>
      <c r="C2908" s="82">
        <v>2.3309066399999998</v>
      </c>
    </row>
    <row r="2909" spans="1:3" ht="16">
      <c r="A2909" s="82">
        <v>3.0852441800000001</v>
      </c>
      <c r="B2909" s="82">
        <v>3.7052991</v>
      </c>
      <c r="C2909" s="82">
        <v>2.9590027299999999</v>
      </c>
    </row>
    <row r="2910" spans="1:3" ht="16">
      <c r="A2910" s="82">
        <v>2.8473745899999998</v>
      </c>
      <c r="B2910" s="82">
        <v>3.4334962099999999</v>
      </c>
      <c r="C2910" s="82">
        <v>2.4715630599999998</v>
      </c>
    </row>
    <row r="2911" spans="1:3" ht="16">
      <c r="A2911" s="82">
        <v>2.5174954399999998</v>
      </c>
      <c r="B2911" s="82">
        <v>3.2368092399999999</v>
      </c>
      <c r="C2911" s="82">
        <v>3.6648318199999999</v>
      </c>
    </row>
    <row r="2912" spans="1:3" ht="16">
      <c r="A2912" s="82">
        <v>3.02146633</v>
      </c>
      <c r="B2912" s="82">
        <v>3.4336706499999998</v>
      </c>
      <c r="C2912" s="82">
        <v>3.2804121799999999</v>
      </c>
    </row>
    <row r="2913" spans="1:3" ht="16">
      <c r="A2913" s="82">
        <v>2.5940078099999999</v>
      </c>
      <c r="B2913" s="82">
        <v>3.26256499</v>
      </c>
      <c r="C2913" s="82">
        <v>2.8964485</v>
      </c>
    </row>
    <row r="2914" spans="1:3" ht="16">
      <c r="A2914" s="82">
        <v>3.0896331500000001</v>
      </c>
      <c r="B2914" s="82">
        <v>3.41593108</v>
      </c>
      <c r="C2914" s="82">
        <v>2.6077390999999999</v>
      </c>
    </row>
    <row r="2915" spans="1:3" ht="16">
      <c r="A2915" s="82">
        <v>2.6002844500000002</v>
      </c>
      <c r="B2915" s="82">
        <v>3.0873554300000001</v>
      </c>
      <c r="C2915" s="82">
        <v>2.4913756999999999</v>
      </c>
    </row>
    <row r="2916" spans="1:3" ht="16">
      <c r="A2916" s="82">
        <v>2.87921863</v>
      </c>
      <c r="B2916" s="82">
        <v>3.5245661699999999</v>
      </c>
      <c r="C2916" s="82">
        <v>3.7881641300000002</v>
      </c>
    </row>
    <row r="2917" spans="1:3" ht="16">
      <c r="A2917" s="82">
        <v>2.9905097899999999</v>
      </c>
      <c r="B2917" s="82">
        <v>3.2873134300000002</v>
      </c>
      <c r="C2917" s="82">
        <v>3.9152879500000002</v>
      </c>
    </row>
    <row r="2918" spans="1:3" ht="16">
      <c r="A2918" s="82">
        <v>2.67159674</v>
      </c>
      <c r="B2918" s="82">
        <v>3.4671402699999998</v>
      </c>
      <c r="C2918" s="82">
        <v>2.9525173499999999</v>
      </c>
    </row>
    <row r="2919" spans="1:3" ht="16">
      <c r="A2919" s="82">
        <v>2.7209940000000001</v>
      </c>
      <c r="B2919" s="82">
        <v>3.6242841600000002</v>
      </c>
      <c r="C2919" s="82">
        <v>3.3415195899999999</v>
      </c>
    </row>
    <row r="2920" spans="1:3" ht="16">
      <c r="A2920" s="82">
        <v>2.6709940900000002</v>
      </c>
      <c r="B2920" s="82">
        <v>3.0660313299999999</v>
      </c>
      <c r="C2920" s="82">
        <v>2.2724890800000002</v>
      </c>
    </row>
    <row r="2921" spans="1:3" ht="16">
      <c r="A2921" s="82">
        <v>3.05061173</v>
      </c>
      <c r="B2921" s="82">
        <v>3.3710752500000001</v>
      </c>
      <c r="C2921" s="82">
        <v>2.5908474099999999</v>
      </c>
    </row>
    <row r="2922" spans="1:3" ht="16">
      <c r="A2922" s="82">
        <v>2.11732765</v>
      </c>
      <c r="B2922" s="82">
        <v>2.8551731600000001</v>
      </c>
      <c r="C2922" s="82">
        <v>2.3832245400000001</v>
      </c>
    </row>
    <row r="2923" spans="1:3" ht="16">
      <c r="A2923" s="82">
        <v>2.7094819700000001</v>
      </c>
      <c r="B2923" s="82">
        <v>3.4555041800000001</v>
      </c>
      <c r="C2923" s="82">
        <v>2.8182476699999999</v>
      </c>
    </row>
    <row r="2924" spans="1:3" ht="16">
      <c r="A2924" s="82">
        <v>2.4947443900000001</v>
      </c>
      <c r="B2924" s="82">
        <v>2.79955833</v>
      </c>
      <c r="C2924" s="82">
        <v>2.5610643999999998</v>
      </c>
    </row>
    <row r="2925" spans="1:3" ht="16">
      <c r="A2925" s="82">
        <v>3.1805014900000002</v>
      </c>
      <c r="B2925" s="82">
        <v>3.0845619800000001</v>
      </c>
      <c r="C2925" s="82">
        <v>2.54448601</v>
      </c>
    </row>
    <row r="2926" spans="1:3" ht="16">
      <c r="A2926" s="82">
        <v>2.73761798</v>
      </c>
      <c r="B2926" s="82">
        <v>3.5514963499999999</v>
      </c>
      <c r="C2926" s="82">
        <v>2.9363765000000002</v>
      </c>
    </row>
    <row r="2927" spans="1:3" ht="16">
      <c r="A2927" s="82">
        <v>2.64024087</v>
      </c>
      <c r="B2927" s="82">
        <v>3.2244786799999998</v>
      </c>
      <c r="C2927" s="82">
        <v>2.78133308</v>
      </c>
    </row>
    <row r="2928" spans="1:3" ht="16">
      <c r="A2928" s="82">
        <v>2.7711706199999999</v>
      </c>
      <c r="B2928" s="82">
        <v>3.06750605</v>
      </c>
      <c r="C2928" s="82">
        <v>3.4039419899999999</v>
      </c>
    </row>
    <row r="2929" spans="1:3" ht="16">
      <c r="A2929" s="82">
        <v>2.7203065199999998</v>
      </c>
      <c r="B2929" s="82">
        <v>3.20713867</v>
      </c>
      <c r="C2929" s="82">
        <v>2.2031335599999999</v>
      </c>
    </row>
    <row r="2930" spans="1:3" ht="16">
      <c r="A2930" s="82">
        <v>3.0351013899999999</v>
      </c>
      <c r="B2930" s="82">
        <v>3.4480071799999998</v>
      </c>
      <c r="C2930" s="82">
        <v>2.7119893400000001</v>
      </c>
    </row>
    <row r="2931" spans="1:3" ht="16">
      <c r="A2931" s="82">
        <v>2.7826316900000001</v>
      </c>
      <c r="B2931" s="82">
        <v>3.1963945200000001</v>
      </c>
      <c r="C2931" s="82">
        <v>3.8775561999999999</v>
      </c>
    </row>
    <row r="2932" spans="1:3" ht="16">
      <c r="A2932" s="82">
        <v>2.65779085</v>
      </c>
      <c r="B2932" s="82">
        <v>3.37737365</v>
      </c>
      <c r="C2932" s="82">
        <v>2.87284826</v>
      </c>
    </row>
    <row r="2933" spans="1:3" ht="16">
      <c r="A2933" s="82">
        <v>2.54749903</v>
      </c>
      <c r="B2933" s="82">
        <v>2.8308766099999998</v>
      </c>
      <c r="C2933" s="82">
        <v>3.34221733</v>
      </c>
    </row>
    <row r="2934" spans="1:3" ht="16">
      <c r="A2934" s="82">
        <v>2.99940461</v>
      </c>
      <c r="B2934" s="82">
        <v>3.2569413300000001</v>
      </c>
      <c r="C2934" s="82">
        <v>2.7377030000000002</v>
      </c>
    </row>
    <row r="2935" spans="1:3" ht="16">
      <c r="A2935" s="82">
        <v>3.13983817</v>
      </c>
      <c r="B2935" s="82">
        <v>2.93088997</v>
      </c>
      <c r="C2935" s="82">
        <v>3.0104907700000001</v>
      </c>
    </row>
    <row r="2936" spans="1:3" ht="16">
      <c r="A2936" s="82">
        <v>2.69400818</v>
      </c>
      <c r="B2936" s="82">
        <v>3.1341037599999999</v>
      </c>
      <c r="C2936" s="82">
        <v>2.6394526200000001</v>
      </c>
    </row>
    <row r="2937" spans="1:3" ht="16">
      <c r="A2937" s="82">
        <v>2.6535800599999999</v>
      </c>
      <c r="B2937" s="82">
        <v>3.3968494300000001</v>
      </c>
      <c r="C2937" s="82">
        <v>3.9505293899999998</v>
      </c>
    </row>
    <row r="2938" spans="1:3" ht="16">
      <c r="A2938" s="82">
        <v>2.6805177200000001</v>
      </c>
      <c r="B2938" s="82">
        <v>3.4629322999999999</v>
      </c>
      <c r="C2938" s="82">
        <v>3.5275435499999999</v>
      </c>
    </row>
    <row r="2939" spans="1:3" ht="16">
      <c r="A2939" s="82">
        <v>2.6605515</v>
      </c>
      <c r="B2939" s="82">
        <v>3.3341540699999999</v>
      </c>
      <c r="C2939" s="82">
        <v>3.6603407799999998</v>
      </c>
    </row>
    <row r="2940" spans="1:3" ht="16">
      <c r="A2940" s="82">
        <v>2.86191358</v>
      </c>
      <c r="B2940" s="82">
        <v>3.4846812800000002</v>
      </c>
      <c r="C2940" s="82">
        <v>4.0016125799999998</v>
      </c>
    </row>
    <row r="2941" spans="1:3" ht="16">
      <c r="A2941" s="82">
        <v>2.7472509600000001</v>
      </c>
      <c r="B2941" s="82">
        <v>3.13902539</v>
      </c>
      <c r="C2941" s="82">
        <v>3.3605404000000001</v>
      </c>
    </row>
    <row r="2942" spans="1:3" ht="16">
      <c r="A2942" s="82">
        <v>2.7255449399999998</v>
      </c>
      <c r="B2942" s="82">
        <v>3.0187005</v>
      </c>
      <c r="C2942" s="82">
        <v>3.7435865800000001</v>
      </c>
    </row>
    <row r="2943" spans="1:3" ht="16">
      <c r="A2943" s="82">
        <v>2.6601812599999999</v>
      </c>
      <c r="B2943" s="82">
        <v>3.2354425899999999</v>
      </c>
      <c r="C2943" s="82">
        <v>3.1751869899999998</v>
      </c>
    </row>
    <row r="2944" spans="1:3" ht="16">
      <c r="A2944" s="82">
        <v>2.99666575</v>
      </c>
      <c r="B2944" s="82">
        <v>3.4734168900000002</v>
      </c>
      <c r="C2944" s="82">
        <v>2.9338161700000001</v>
      </c>
    </row>
    <row r="2945" spans="1:3" ht="16">
      <c r="A2945" s="82">
        <v>2.3113426800000001</v>
      </c>
      <c r="B2945" s="82">
        <v>3.3694032699999998</v>
      </c>
      <c r="C2945" s="82">
        <v>4.0454990100000003</v>
      </c>
    </row>
    <row r="2946" spans="1:3" ht="16">
      <c r="A2946" s="82">
        <v>2.7537783299999998</v>
      </c>
      <c r="B2946" s="82">
        <v>3.3788301600000001</v>
      </c>
      <c r="C2946" s="82">
        <v>3.27907349</v>
      </c>
    </row>
    <row r="2947" spans="1:3" ht="16">
      <c r="A2947" s="82">
        <v>2.99210574</v>
      </c>
      <c r="B2947" s="82">
        <v>3.1138030200000002</v>
      </c>
      <c r="C2947" s="82">
        <v>3.3575556299999998</v>
      </c>
    </row>
    <row r="2948" spans="1:3" ht="16">
      <c r="A2948" s="82">
        <v>2.26029802</v>
      </c>
      <c r="B2948" s="82">
        <v>3.33214546</v>
      </c>
      <c r="C2948" s="82">
        <v>4.0410688199999996</v>
      </c>
    </row>
    <row r="2949" spans="1:3" ht="16">
      <c r="A2949" s="82">
        <v>2.8453802399999999</v>
      </c>
      <c r="B2949" s="82">
        <v>3.2707067799999998</v>
      </c>
      <c r="C2949" s="82">
        <v>3.6587190500000002</v>
      </c>
    </row>
    <row r="2950" spans="1:3" ht="16">
      <c r="A2950" s="82">
        <v>2.8275049700000001</v>
      </c>
      <c r="B2950" s="82">
        <v>2.87204025</v>
      </c>
      <c r="C2950" s="82">
        <v>3.8329506499999999</v>
      </c>
    </row>
    <row r="2951" spans="1:3" ht="16">
      <c r="A2951" s="82">
        <v>3.14844532</v>
      </c>
      <c r="B2951" s="82">
        <v>3.3553595600000001</v>
      </c>
      <c r="C2951" s="82">
        <v>2.87759995</v>
      </c>
    </row>
    <row r="2952" spans="1:3" ht="16">
      <c r="A2952" s="82">
        <v>2.74849503</v>
      </c>
      <c r="B2952" s="82">
        <v>3.1829080200000002</v>
      </c>
      <c r="C2952" s="82">
        <v>3.9760081899999999</v>
      </c>
    </row>
    <row r="2953" spans="1:3" ht="16">
      <c r="A2953" s="82">
        <v>3.1358669899999998</v>
      </c>
      <c r="B2953" s="82">
        <v>3.1531713300000002</v>
      </c>
      <c r="C2953" s="82">
        <v>3.0103084400000002</v>
      </c>
    </row>
    <row r="2954" spans="1:3" ht="16">
      <c r="A2954" s="82">
        <v>2.6834523099999998</v>
      </c>
      <c r="B2954" s="82">
        <v>3.4009539499999999</v>
      </c>
      <c r="C2954" s="82">
        <v>3.57709754</v>
      </c>
    </row>
    <row r="2955" spans="1:3" ht="16">
      <c r="A2955" s="82">
        <v>2.7610779499999998</v>
      </c>
      <c r="B2955" s="82">
        <v>3.4887241200000001</v>
      </c>
      <c r="C2955" s="82">
        <v>2.90592804</v>
      </c>
    </row>
    <row r="2956" spans="1:3" ht="16">
      <c r="A2956" s="82">
        <v>2.34892178</v>
      </c>
      <c r="B2956" s="82">
        <v>3.4348195100000001</v>
      </c>
      <c r="C2956" s="82">
        <v>2.16997405</v>
      </c>
    </row>
    <row r="2957" spans="1:3" ht="16">
      <c r="A2957" s="82">
        <v>2.7254329899999998</v>
      </c>
      <c r="B2957" s="82">
        <v>3.1350085499999998</v>
      </c>
      <c r="C2957" s="82">
        <v>2.43772996</v>
      </c>
    </row>
    <row r="2958" spans="1:3" ht="16">
      <c r="A2958" s="82">
        <v>2.8325753300000001</v>
      </c>
      <c r="B2958" s="82">
        <v>3.20644536</v>
      </c>
      <c r="C2958" s="82">
        <v>3.0006726399999999</v>
      </c>
    </row>
    <row r="2959" spans="1:3" ht="16">
      <c r="A2959" s="82">
        <v>2.7825844100000001</v>
      </c>
      <c r="B2959" s="82">
        <v>3.28337813</v>
      </c>
      <c r="C2959" s="82">
        <v>3.4911837399999999</v>
      </c>
    </row>
    <row r="2960" spans="1:3" ht="16">
      <c r="A2960" s="82">
        <v>2.7596821999999999</v>
      </c>
      <c r="B2960" s="82">
        <v>3.5518511699999999</v>
      </c>
      <c r="C2960" s="82">
        <v>2.5518511699999999</v>
      </c>
    </row>
    <row r="2961" spans="1:3" ht="16">
      <c r="A2961" s="82">
        <v>2.5627483400000002</v>
      </c>
      <c r="B2961" s="82">
        <v>3.3621543699999998</v>
      </c>
      <c r="C2961" s="82">
        <v>3.58038319</v>
      </c>
    </row>
    <row r="2962" spans="1:3" ht="16">
      <c r="A2962" s="82">
        <v>2.33417217</v>
      </c>
      <c r="B2962" s="82">
        <v>3.1450751499999998</v>
      </c>
      <c r="C2962" s="82">
        <v>2.5375193899999999</v>
      </c>
    </row>
    <row r="2963" spans="1:3" ht="16">
      <c r="A2963" s="82">
        <v>2.70600817</v>
      </c>
      <c r="B2963" s="82">
        <v>3.4602511800000002</v>
      </c>
      <c r="C2963" s="82">
        <v>3.0361736100000001</v>
      </c>
    </row>
    <row r="2964" spans="1:3" ht="16">
      <c r="A2964" s="82">
        <v>2.7646229</v>
      </c>
      <c r="B2964" s="82">
        <v>3.2625412599999999</v>
      </c>
      <c r="C2964" s="82">
        <v>3.2689405100000002</v>
      </c>
    </row>
    <row r="2965" spans="1:3" ht="16">
      <c r="A2965" s="82">
        <v>2.7454487799999998</v>
      </c>
      <c r="B2965" s="82">
        <v>3.4134087399999999</v>
      </c>
      <c r="C2965" s="82">
        <v>3.4044676599999999</v>
      </c>
    </row>
    <row r="2966" spans="1:3" ht="16">
      <c r="A2966" s="82">
        <v>2.7824253200000002</v>
      </c>
      <c r="B2966" s="82">
        <v>3.5146181400000001</v>
      </c>
      <c r="C2966" s="82">
        <v>2.9885161500000001</v>
      </c>
    </row>
    <row r="2967" spans="1:3" ht="16">
      <c r="A2967" s="82">
        <v>2.7339632300000001</v>
      </c>
      <c r="B2967" s="82">
        <v>3.2201080900000001</v>
      </c>
      <c r="C2967" s="82">
        <v>3.12738344</v>
      </c>
    </row>
    <row r="2968" spans="1:3" ht="16">
      <c r="A2968" s="82">
        <v>2.7620548</v>
      </c>
      <c r="B2968" s="82">
        <v>3.15217517</v>
      </c>
      <c r="C2968" s="82">
        <v>2.6893887799999998</v>
      </c>
    </row>
    <row r="2969" spans="1:3" ht="16">
      <c r="A2969" s="82">
        <v>2.66163382</v>
      </c>
      <c r="B2969" s="82">
        <v>2.9419554400000001</v>
      </c>
      <c r="C2969" s="82">
        <v>3.88964116</v>
      </c>
    </row>
    <row r="2970" spans="1:3" ht="16">
      <c r="A2970" s="82">
        <v>2.9544171600000002</v>
      </c>
      <c r="B2970" s="82">
        <v>3.3186663300000001</v>
      </c>
      <c r="C2970" s="82">
        <v>3.4637213299999998</v>
      </c>
    </row>
    <row r="2971" spans="1:3" ht="16">
      <c r="A2971" s="82">
        <v>2.7698136199999999</v>
      </c>
      <c r="B2971" s="82">
        <v>3.81117404</v>
      </c>
      <c r="C2971" s="82">
        <v>3.2140699000000001</v>
      </c>
    </row>
    <row r="2972" spans="1:3" ht="16">
      <c r="A2972" s="82">
        <v>2.4844051999999999</v>
      </c>
      <c r="B2972" s="82">
        <v>3.3260592199999999</v>
      </c>
      <c r="C2972" s="82">
        <v>3.2988574399999999</v>
      </c>
    </row>
    <row r="2973" spans="1:3" ht="16">
      <c r="A2973" s="82">
        <v>2.8272219000000001</v>
      </c>
      <c r="B2973" s="82">
        <v>3.3124249099999998</v>
      </c>
      <c r="C2973" s="82">
        <v>2.9003562000000001</v>
      </c>
    </row>
    <row r="2974" spans="1:3" ht="16">
      <c r="A2974" s="82">
        <v>2.6202651800000001</v>
      </c>
      <c r="B2974" s="82">
        <v>3.3200486100000002</v>
      </c>
      <c r="C2974" s="82">
        <v>2.9862148500000001</v>
      </c>
    </row>
    <row r="2975" spans="1:3" ht="16">
      <c r="A2975" s="82">
        <v>3.0671899300000001</v>
      </c>
      <c r="B2975" s="82">
        <v>3.4098452400000001</v>
      </c>
      <c r="C2975" s="82">
        <v>2.85273245</v>
      </c>
    </row>
    <row r="2976" spans="1:3" ht="16">
      <c r="A2976" s="82">
        <v>2.9182044399999998</v>
      </c>
      <c r="B2976" s="82">
        <v>3.2674064199999999</v>
      </c>
      <c r="C2976" s="82">
        <v>3.05297851</v>
      </c>
    </row>
    <row r="2977" spans="1:3" ht="16">
      <c r="A2977" s="82">
        <v>2.40023396</v>
      </c>
      <c r="B2977" s="82">
        <v>3.2000292699999999</v>
      </c>
      <c r="C2977" s="82">
        <v>1.94071715</v>
      </c>
    </row>
    <row r="2978" spans="1:3" ht="16">
      <c r="A2978" s="82">
        <v>3.0979164099999998</v>
      </c>
      <c r="B2978" s="82">
        <v>2.9133729800000001</v>
      </c>
      <c r="C2978" s="82">
        <v>2.6775950900000001</v>
      </c>
    </row>
    <row r="2979" spans="1:3" ht="16">
      <c r="A2979" s="82">
        <v>2.75962328</v>
      </c>
      <c r="B2979" s="82">
        <v>3.0759773899999998</v>
      </c>
      <c r="C2979" s="82">
        <v>4.0602519900000003</v>
      </c>
    </row>
    <row r="2980" spans="1:3" ht="16">
      <c r="A2980" s="82">
        <v>2.7769473100000002</v>
      </c>
      <c r="B2980" s="82">
        <v>3.5161888600000002</v>
      </c>
      <c r="C2980" s="82">
        <v>2.1590164600000001</v>
      </c>
    </row>
    <row r="2981" spans="1:3" ht="16">
      <c r="A2981" s="82">
        <v>3.0247852200000001</v>
      </c>
      <c r="B2981" s="82">
        <v>3.7206850999999999</v>
      </c>
      <c r="C2981" s="82">
        <v>3.02428038</v>
      </c>
    </row>
    <row r="2982" spans="1:3" ht="16">
      <c r="A2982" s="82">
        <v>2.90774233</v>
      </c>
      <c r="B2982" s="82">
        <v>2.86888532</v>
      </c>
      <c r="C2982" s="82">
        <v>2.8732653699999999</v>
      </c>
    </row>
    <row r="2983" spans="1:3" ht="16">
      <c r="A2983" s="82">
        <v>3.0128203600000001</v>
      </c>
      <c r="B2983" s="82">
        <v>3.1412239400000002</v>
      </c>
      <c r="C2983" s="82">
        <v>3.37527395</v>
      </c>
    </row>
    <row r="2984" spans="1:3" ht="16">
      <c r="A2984" s="82">
        <v>2.6154039500000001</v>
      </c>
      <c r="B2984" s="82">
        <v>3.3975281000000002</v>
      </c>
      <c r="C2984" s="82">
        <v>2.8098861500000001</v>
      </c>
    </row>
    <row r="2985" spans="1:3" ht="16">
      <c r="A2985" s="82">
        <v>3.0340144800000002</v>
      </c>
      <c r="B2985" s="82">
        <v>3.4836429199999999</v>
      </c>
      <c r="C2985" s="82">
        <v>3.1359654400000001</v>
      </c>
    </row>
    <row r="2986" spans="1:3" ht="16">
      <c r="A2986" s="82">
        <v>3.30855801</v>
      </c>
      <c r="B2986" s="82">
        <v>3.2943207000000001</v>
      </c>
      <c r="C2986" s="82">
        <v>2.7599041899999999</v>
      </c>
    </row>
    <row r="2987" spans="1:3" ht="16">
      <c r="A2987" s="82">
        <v>2.8276800199999998</v>
      </c>
      <c r="B2987" s="82">
        <v>3.2450460400000001</v>
      </c>
      <c r="C2987" s="82">
        <v>2.9247908300000001</v>
      </c>
    </row>
    <row r="2988" spans="1:3" ht="16">
      <c r="A2988" s="82">
        <v>2.8463643300000001</v>
      </c>
      <c r="B2988" s="82">
        <v>3.5436720400000001</v>
      </c>
      <c r="C2988" s="82">
        <v>3.3700983999999998</v>
      </c>
    </row>
    <row r="2989" spans="1:3" ht="16">
      <c r="A2989" s="82">
        <v>2.4843055299999999</v>
      </c>
      <c r="B2989" s="82">
        <v>3.4140637200000001</v>
      </c>
      <c r="C2989" s="82">
        <v>3.05793223</v>
      </c>
    </row>
    <row r="2990" spans="1:3" ht="16">
      <c r="A2990" s="82">
        <v>2.71556883</v>
      </c>
      <c r="B2990" s="82">
        <v>3.3029367000000001</v>
      </c>
      <c r="C2990" s="82">
        <v>3.1772045200000001</v>
      </c>
    </row>
    <row r="2991" spans="1:3" ht="16">
      <c r="A2991" s="82">
        <v>2.6680978400000002</v>
      </c>
      <c r="B2991" s="82">
        <v>3.3343411399999998</v>
      </c>
      <c r="C2991" s="82">
        <v>3.51542873</v>
      </c>
    </row>
    <row r="2992" spans="1:3" ht="16">
      <c r="A2992" s="82">
        <v>2.7767374899999999</v>
      </c>
      <c r="B2992" s="82">
        <v>3.2462301400000002</v>
      </c>
      <c r="C2992" s="82">
        <v>3.5750053099999999</v>
      </c>
    </row>
    <row r="2993" spans="1:3" ht="16">
      <c r="A2993" s="82">
        <v>2.8632342099999999</v>
      </c>
      <c r="B2993" s="82">
        <v>3.1010008500000001</v>
      </c>
      <c r="C2993" s="82">
        <v>2.64536331</v>
      </c>
    </row>
    <row r="2994" spans="1:3" ht="16">
      <c r="A2994" s="82">
        <v>2.93798804</v>
      </c>
      <c r="B2994" s="82">
        <v>3.9260114499999998</v>
      </c>
      <c r="C2994" s="82">
        <v>3.3250248600000001</v>
      </c>
    </row>
    <row r="2995" spans="1:3" ht="16">
      <c r="A2995" s="82">
        <v>3.1325414399999998</v>
      </c>
      <c r="B2995" s="82">
        <v>3.3114465700000002</v>
      </c>
      <c r="C2995" s="82">
        <v>3.3471660299999999</v>
      </c>
    </row>
    <row r="2996" spans="1:3" ht="16">
      <c r="A2996" s="82">
        <v>3.3594598200000001</v>
      </c>
      <c r="B2996" s="82">
        <v>3.0100963300000001</v>
      </c>
      <c r="C2996" s="82">
        <v>3.4209882399999998</v>
      </c>
    </row>
    <row r="2997" spans="1:3" ht="16">
      <c r="A2997" s="82">
        <v>2.7523688599999998</v>
      </c>
      <c r="B2997" s="82">
        <v>3.4286319999999999</v>
      </c>
      <c r="C2997" s="82">
        <v>3.38397506</v>
      </c>
    </row>
    <row r="2998" spans="1:3" ht="16">
      <c r="A2998" s="82">
        <v>2.79690444</v>
      </c>
      <c r="B2998" s="82">
        <v>3.11207521</v>
      </c>
      <c r="C2998" s="82">
        <v>2.50706344</v>
      </c>
    </row>
    <row r="2999" spans="1:3" ht="16">
      <c r="A2999" s="82">
        <v>2.57189858</v>
      </c>
      <c r="B2999" s="82">
        <v>3.4139281100000001</v>
      </c>
      <c r="C2999" s="82">
        <v>3.21821768</v>
      </c>
    </row>
    <row r="3000" spans="1:3" ht="16">
      <c r="A3000" s="82">
        <v>2.8723963800000001</v>
      </c>
      <c r="B3000" s="82">
        <v>3.1854118200000001</v>
      </c>
      <c r="C3000" s="82">
        <v>3.6468054799999998</v>
      </c>
    </row>
    <row r="3001" spans="1:3" ht="16">
      <c r="A3001" s="82">
        <v>2.8258861400000002</v>
      </c>
      <c r="B3001" s="82">
        <v>3.5850623499999998</v>
      </c>
      <c r="C3001" s="82">
        <v>2.8065462600000002</v>
      </c>
    </row>
    <row r="3002" spans="1:3" ht="16">
      <c r="A3002" s="82">
        <v>2.8473400299999998</v>
      </c>
      <c r="B3002" s="82">
        <v>3.1864505900000002</v>
      </c>
      <c r="C3002" s="82">
        <v>3.3190518999999998</v>
      </c>
    </row>
    <row r="3003" spans="1:3" ht="16">
      <c r="A3003" s="82">
        <v>2.8812242600000002</v>
      </c>
      <c r="B3003" s="82">
        <v>2.9044558600000001</v>
      </c>
      <c r="C3003" s="82">
        <v>2.5428341400000001</v>
      </c>
    </row>
    <row r="3004" spans="1:3" ht="16">
      <c r="A3004" s="82">
        <v>2.5750076200000001</v>
      </c>
      <c r="B3004" s="82">
        <v>2.7250323600000002</v>
      </c>
      <c r="C3004" s="82">
        <v>3.5429660200000002</v>
      </c>
    </row>
    <row r="3005" spans="1:3" ht="16">
      <c r="A3005" s="82">
        <v>2.7262584400000001</v>
      </c>
      <c r="B3005" s="82">
        <v>3.5006604100000001</v>
      </c>
      <c r="C3005" s="82">
        <v>2.7386275800000002</v>
      </c>
    </row>
    <row r="3006" spans="1:3" ht="16">
      <c r="A3006" s="82">
        <v>2.0827351200000002</v>
      </c>
      <c r="B3006" s="82">
        <v>3.2191337600000001</v>
      </c>
      <c r="C3006" s="82">
        <v>3.2206414699999999</v>
      </c>
    </row>
    <row r="3007" spans="1:3" ht="16">
      <c r="A3007" s="82">
        <v>2.7843861799999998</v>
      </c>
      <c r="B3007" s="82">
        <v>3.4656385900000002</v>
      </c>
      <c r="C3007" s="82">
        <v>3.3317126799999999</v>
      </c>
    </row>
    <row r="3008" spans="1:3" ht="16">
      <c r="A3008" s="82">
        <v>2.8114872000000002</v>
      </c>
      <c r="B3008" s="82">
        <v>3.02950958</v>
      </c>
      <c r="C3008" s="82">
        <v>3.66749218</v>
      </c>
    </row>
    <row r="3009" spans="1:3" ht="16">
      <c r="A3009" s="82">
        <v>2.7662335900000001</v>
      </c>
      <c r="B3009" s="82">
        <v>3.2613889700000001</v>
      </c>
      <c r="C3009" s="82">
        <v>2.6635058699999998</v>
      </c>
    </row>
    <row r="3010" spans="1:3" ht="16">
      <c r="A3010" s="82">
        <v>2.6512935199999998</v>
      </c>
      <c r="B3010" s="82">
        <v>3.6212614699999999</v>
      </c>
      <c r="C3010" s="82">
        <v>2.8122902000000001</v>
      </c>
    </row>
    <row r="3011" spans="1:3" ht="16">
      <c r="A3011" s="82">
        <v>2.891041</v>
      </c>
      <c r="B3011" s="82">
        <v>2.97529713</v>
      </c>
      <c r="C3011" s="82">
        <v>2.53884132</v>
      </c>
    </row>
    <row r="3012" spans="1:3" ht="16">
      <c r="A3012" s="82">
        <v>2.8306656399999999</v>
      </c>
      <c r="B3012" s="82">
        <v>2.6957346499999999</v>
      </c>
      <c r="C3012" s="82">
        <v>2.3860760600000002</v>
      </c>
    </row>
    <row r="3013" spans="1:3" ht="16">
      <c r="A3013" s="82">
        <v>3.1267059700000002</v>
      </c>
      <c r="B3013" s="82">
        <v>3.2692770499999999</v>
      </c>
      <c r="C3013" s="82">
        <v>1.4098435499999999</v>
      </c>
    </row>
    <row r="3014" spans="1:3" ht="16">
      <c r="A3014" s="82">
        <v>3.2119477399999998</v>
      </c>
      <c r="B3014" s="82">
        <v>3.6113174899999998</v>
      </c>
      <c r="C3014" s="82">
        <v>3.06298037</v>
      </c>
    </row>
    <row r="3015" spans="1:3" ht="16">
      <c r="A3015" s="82">
        <v>2.8789317699999999</v>
      </c>
      <c r="B3015" s="82">
        <v>3.0902792200000002</v>
      </c>
      <c r="C3015" s="82">
        <v>1.9819974499999999</v>
      </c>
    </row>
    <row r="3016" spans="1:3" ht="16">
      <c r="A3016" s="82">
        <v>1.9364634700000001</v>
      </c>
      <c r="B3016" s="82">
        <v>3.18642797</v>
      </c>
      <c r="C3016" s="82">
        <v>3.3397057800000001</v>
      </c>
    </row>
    <row r="3017" spans="1:3" ht="16">
      <c r="A3017" s="82">
        <v>2.4591073899999998</v>
      </c>
      <c r="B3017" s="82">
        <v>3.04174787</v>
      </c>
      <c r="C3017" s="82">
        <v>3.1056293899999998</v>
      </c>
    </row>
    <row r="3018" spans="1:3" ht="16">
      <c r="A3018" s="82">
        <v>3.2652094599999999</v>
      </c>
      <c r="B3018" s="82">
        <v>3.2177786400000001</v>
      </c>
      <c r="C3018" s="82">
        <v>3.2819941199999998</v>
      </c>
    </row>
    <row r="3019" spans="1:3" ht="16">
      <c r="A3019" s="82">
        <v>2.6768526700000002</v>
      </c>
      <c r="B3019" s="82">
        <v>3.9141749099999998</v>
      </c>
      <c r="C3019" s="82">
        <v>2.3794161200000001</v>
      </c>
    </row>
    <row r="3020" spans="1:3" ht="16">
      <c r="A3020" s="82">
        <v>3.13713248</v>
      </c>
      <c r="B3020" s="82">
        <v>3.3063456699999998</v>
      </c>
      <c r="C3020" s="82">
        <v>3.7121705399999998</v>
      </c>
    </row>
    <row r="3021" spans="1:3" ht="16">
      <c r="A3021" s="82">
        <v>2.8582796699999999</v>
      </c>
      <c r="B3021" s="82">
        <v>3.3154182099999998</v>
      </c>
      <c r="C3021" s="82">
        <v>3.33749121</v>
      </c>
    </row>
    <row r="3022" spans="1:3" ht="16">
      <c r="A3022" s="82">
        <v>2.8234970499999998</v>
      </c>
      <c r="B3022" s="82">
        <v>3.4310934500000001</v>
      </c>
      <c r="C3022" s="82">
        <v>2.6012753800000001</v>
      </c>
    </row>
    <row r="3023" spans="1:3" ht="16">
      <c r="A3023" s="82">
        <v>2.39903479</v>
      </c>
      <c r="B3023" s="82">
        <v>3.2574793799999999</v>
      </c>
      <c r="C3023" s="82">
        <v>3.85703744</v>
      </c>
    </row>
    <row r="3024" spans="1:3" ht="16">
      <c r="A3024" s="82">
        <v>2.6511170599999998</v>
      </c>
      <c r="B3024" s="82">
        <v>3.1312785399999998</v>
      </c>
      <c r="C3024" s="82">
        <v>2.7854237999999998</v>
      </c>
    </row>
    <row r="3025" spans="1:3" ht="16">
      <c r="A3025" s="82">
        <v>2.80858432</v>
      </c>
      <c r="B3025" s="82">
        <v>3.1399703400000001</v>
      </c>
      <c r="C3025" s="82">
        <v>4.0942544500000002</v>
      </c>
    </row>
    <row r="3026" spans="1:3" ht="16">
      <c r="A3026" s="82">
        <v>2.5492068699999999</v>
      </c>
      <c r="B3026" s="82">
        <v>2.7962418900000001</v>
      </c>
      <c r="C3026" s="82">
        <v>3.07526586</v>
      </c>
    </row>
    <row r="3027" spans="1:3" ht="16">
      <c r="A3027" s="82">
        <v>2.6834243999999998</v>
      </c>
      <c r="B3027" s="82">
        <v>3.35057749</v>
      </c>
      <c r="C3027" s="82">
        <v>2.7524548800000002</v>
      </c>
    </row>
    <row r="3028" spans="1:3" ht="16">
      <c r="A3028" s="82">
        <v>2.60322992</v>
      </c>
      <c r="B3028" s="82">
        <v>3.89053614</v>
      </c>
      <c r="C3028" s="82">
        <v>3.0249451700000001</v>
      </c>
    </row>
    <row r="3029" spans="1:3" ht="16">
      <c r="A3029" s="82">
        <v>2.7229595199999999</v>
      </c>
      <c r="B3029" s="82">
        <v>3.36313795</v>
      </c>
      <c r="C3029" s="82">
        <v>2.5609844399999999</v>
      </c>
    </row>
    <row r="3030" spans="1:3" ht="16">
      <c r="A3030" s="82">
        <v>2.8782678100000001</v>
      </c>
      <c r="B3030" s="82">
        <v>3.3652033499999998</v>
      </c>
      <c r="C3030" s="82">
        <v>3.2381289400000002</v>
      </c>
    </row>
    <row r="3031" spans="1:3" ht="16">
      <c r="A3031" s="82">
        <v>3.1995385199999999</v>
      </c>
      <c r="B3031" s="82">
        <v>3.4011505799999999</v>
      </c>
      <c r="C3031" s="82">
        <v>2.6916074600000002</v>
      </c>
    </row>
    <row r="3032" spans="1:3" ht="16">
      <c r="A3032" s="82">
        <v>2.8030690800000002</v>
      </c>
      <c r="B3032" s="82">
        <v>2.7056730299999998</v>
      </c>
      <c r="C3032" s="82">
        <v>3.4657574900000001</v>
      </c>
    </row>
    <row r="3033" spans="1:3" ht="16">
      <c r="A3033" s="82">
        <v>2.9434494999999998</v>
      </c>
      <c r="B3033" s="82">
        <v>3.4428558900000001</v>
      </c>
      <c r="C3033" s="82">
        <v>3.5801731399999999</v>
      </c>
    </row>
    <row r="3034" spans="1:3" ht="16">
      <c r="A3034" s="82">
        <v>2.7997918400000001</v>
      </c>
      <c r="B3034" s="82">
        <v>3.3997792499999999</v>
      </c>
      <c r="C3034" s="82">
        <v>2.6370482100000001</v>
      </c>
    </row>
    <row r="3035" spans="1:3" ht="16">
      <c r="A3035" s="82">
        <v>3.08672989</v>
      </c>
      <c r="B3035" s="82">
        <v>3.2265457799999999</v>
      </c>
      <c r="C3035" s="82">
        <v>3.3680580500000001</v>
      </c>
    </row>
    <row r="3036" spans="1:3" ht="16">
      <c r="A3036" s="82">
        <v>3.12491159</v>
      </c>
      <c r="B3036" s="82">
        <v>3.4656831800000001</v>
      </c>
      <c r="C3036" s="82">
        <v>3.0552903900000001</v>
      </c>
    </row>
    <row r="3037" spans="1:3" ht="16">
      <c r="A3037" s="82">
        <v>3.0165235799999999</v>
      </c>
      <c r="B3037" s="82">
        <v>3.3458264199999999</v>
      </c>
      <c r="C3037" s="82">
        <v>3.4102794099999998</v>
      </c>
    </row>
    <row r="3038" spans="1:3" ht="16">
      <c r="A3038" s="82">
        <v>3.3107888700000001</v>
      </c>
      <c r="B3038" s="82">
        <v>3.1445897700000001</v>
      </c>
      <c r="C3038" s="82">
        <v>3.4410522499999998</v>
      </c>
    </row>
    <row r="3039" spans="1:3" ht="16">
      <c r="A3039" s="82">
        <v>2.7702605299999998</v>
      </c>
      <c r="B3039" s="82">
        <v>3.9576685700000001</v>
      </c>
      <c r="C3039" s="82">
        <v>2.4868454500000001</v>
      </c>
    </row>
    <row r="3040" spans="1:3" ht="16">
      <c r="A3040" s="82">
        <v>2.9111011200000001</v>
      </c>
      <c r="B3040" s="82">
        <v>3.3223702400000001</v>
      </c>
      <c r="C3040" s="82">
        <v>4.0482203300000004</v>
      </c>
    </row>
    <row r="3041" spans="1:3" ht="16">
      <c r="A3041" s="82">
        <v>2.8082467699999998</v>
      </c>
      <c r="B3041" s="82">
        <v>3.7559220899999999</v>
      </c>
      <c r="C3041" s="82">
        <v>2.8210350800000001</v>
      </c>
    </row>
    <row r="3042" spans="1:3" ht="16">
      <c r="A3042" s="82">
        <v>2.66182593</v>
      </c>
      <c r="B3042" s="82">
        <v>3.2547606999999998</v>
      </c>
      <c r="C3042" s="82">
        <v>2.6769733000000002</v>
      </c>
    </row>
    <row r="3043" spans="1:3" ht="16">
      <c r="A3043" s="82">
        <v>2.6034345299999999</v>
      </c>
      <c r="B3043" s="82">
        <v>3.2702501499999999</v>
      </c>
      <c r="C3043" s="82">
        <v>2.7292101600000001</v>
      </c>
    </row>
    <row r="3044" spans="1:3" ht="16">
      <c r="A3044" s="82">
        <v>2.4130196499999998</v>
      </c>
      <c r="B3044" s="82">
        <v>3.1829336700000002</v>
      </c>
      <c r="C3044" s="82">
        <v>3.08041001</v>
      </c>
    </row>
    <row r="3045" spans="1:3" ht="16">
      <c r="A3045" s="82">
        <v>2.6567448499999999</v>
      </c>
      <c r="B3045" s="82">
        <v>3.3002671399999999</v>
      </c>
      <c r="C3045" s="82">
        <v>3.5039866800000001</v>
      </c>
    </row>
    <row r="3046" spans="1:3" ht="16">
      <c r="A3046" s="82">
        <v>2.56888432</v>
      </c>
      <c r="B3046" s="82">
        <v>3.3726616599999999</v>
      </c>
      <c r="C3046" s="82">
        <v>2.6755758100000002</v>
      </c>
    </row>
    <row r="3047" spans="1:3" ht="16">
      <c r="A3047" s="82">
        <v>3.0821208599999999</v>
      </c>
      <c r="B3047" s="82">
        <v>3.3388388199999999</v>
      </c>
      <c r="C3047" s="82">
        <v>3.0403886999999998</v>
      </c>
    </row>
    <row r="3048" spans="1:3" ht="16">
      <c r="A3048" s="82">
        <v>2.8620430799999999</v>
      </c>
      <c r="B3048" s="82">
        <v>3.1010042900000001</v>
      </c>
      <c r="C3048" s="82">
        <v>3.03572584</v>
      </c>
    </row>
    <row r="3049" spans="1:3" ht="16">
      <c r="A3049" s="82">
        <v>2.9019424800000002</v>
      </c>
      <c r="B3049" s="82">
        <v>3.3707406299999998</v>
      </c>
      <c r="C3049" s="82">
        <v>3.9684231699999999</v>
      </c>
    </row>
    <row r="3050" spans="1:3" ht="16">
      <c r="A3050" s="82">
        <v>2.7330599699999998</v>
      </c>
      <c r="B3050" s="82">
        <v>3.6902634299999999</v>
      </c>
      <c r="C3050" s="82">
        <v>3.2537619100000001</v>
      </c>
    </row>
    <row r="3051" spans="1:3" ht="16">
      <c r="A3051" s="82">
        <v>2.9767945899999999</v>
      </c>
      <c r="B3051" s="82">
        <v>3.10632011</v>
      </c>
      <c r="C3051" s="82">
        <v>3.3875677799999999</v>
      </c>
    </row>
    <row r="3052" spans="1:3" ht="16">
      <c r="A3052" s="82">
        <v>2.8255124500000002</v>
      </c>
      <c r="B3052" s="82">
        <v>3.40392999</v>
      </c>
      <c r="C3052" s="82">
        <v>3.1437827299999999</v>
      </c>
    </row>
    <row r="3053" spans="1:3" ht="16">
      <c r="A3053" s="82">
        <v>3.3578415000000001</v>
      </c>
      <c r="B3053" s="82">
        <v>3.34896262</v>
      </c>
      <c r="C3053" s="82">
        <v>3.2352935600000001</v>
      </c>
    </row>
    <row r="3054" spans="1:3" ht="16">
      <c r="A3054" s="82">
        <v>2.47670558</v>
      </c>
      <c r="B3054" s="82">
        <v>3.3196389700000002</v>
      </c>
      <c r="C3054" s="82">
        <v>2.6735811599999999</v>
      </c>
    </row>
    <row r="3055" spans="1:3" ht="16">
      <c r="A3055" s="82">
        <v>2.7651452999999999</v>
      </c>
      <c r="B3055" s="82">
        <v>3.6468818700000001</v>
      </c>
      <c r="C3055" s="82">
        <v>2.8022782799999999</v>
      </c>
    </row>
    <row r="3056" spans="1:3" ht="16">
      <c r="A3056" s="82">
        <v>2.8426660199999998</v>
      </c>
      <c r="B3056" s="82">
        <v>3.3075794699999999</v>
      </c>
      <c r="C3056" s="82">
        <v>3.55029686</v>
      </c>
    </row>
    <row r="3057" spans="1:3" ht="16">
      <c r="A3057" s="82">
        <v>3.3469980700000002</v>
      </c>
      <c r="B3057" s="82">
        <v>3.1179503899999998</v>
      </c>
      <c r="C3057" s="82">
        <v>2.9890945800000002</v>
      </c>
    </row>
    <row r="3058" spans="1:3" ht="16">
      <c r="A3058" s="82">
        <v>2.9670684899999999</v>
      </c>
      <c r="B3058" s="82">
        <v>3.23064814</v>
      </c>
      <c r="C3058" s="82">
        <v>3.2011840199999999</v>
      </c>
    </row>
    <row r="3059" spans="1:3" ht="16">
      <c r="A3059" s="82">
        <v>2.9688325799999999</v>
      </c>
      <c r="B3059" s="82">
        <v>3.2790186700000001</v>
      </c>
      <c r="C3059" s="82">
        <v>3.6133036399999998</v>
      </c>
    </row>
    <row r="3060" spans="1:3" ht="16">
      <c r="A3060" s="82">
        <v>2.8812676499999998</v>
      </c>
      <c r="B3060" s="82">
        <v>3.4453535199999998</v>
      </c>
      <c r="C3060" s="82">
        <v>2.8578190000000001</v>
      </c>
    </row>
    <row r="3061" spans="1:3" ht="16">
      <c r="A3061" s="82">
        <v>2.2925086000000001</v>
      </c>
      <c r="B3061" s="82">
        <v>3.2375261399999999</v>
      </c>
      <c r="C3061" s="82">
        <v>2.8446815399999998</v>
      </c>
    </row>
    <row r="3062" spans="1:3" ht="16">
      <c r="A3062" s="82">
        <v>2.3143370999999999</v>
      </c>
      <c r="B3062" s="82">
        <v>3.0675283499999999</v>
      </c>
      <c r="C3062" s="82">
        <v>2.6962305400000002</v>
      </c>
    </row>
    <row r="3063" spans="1:3" ht="16">
      <c r="A3063" s="82">
        <v>2.4202380300000002</v>
      </c>
      <c r="B3063" s="82">
        <v>3.5114769400000001</v>
      </c>
      <c r="C3063" s="82">
        <v>3.0890462699999999</v>
      </c>
    </row>
    <row r="3064" spans="1:3" ht="16">
      <c r="A3064" s="82">
        <v>2.8752731499999999</v>
      </c>
      <c r="B3064" s="82">
        <v>3.4226899500000001</v>
      </c>
      <c r="C3064" s="82">
        <v>3.6116128600000001</v>
      </c>
    </row>
    <row r="3065" spans="1:3" ht="16">
      <c r="A3065" s="82">
        <v>2.7572335200000002</v>
      </c>
      <c r="B3065" s="82">
        <v>2.7818314599999998</v>
      </c>
      <c r="C3065" s="82">
        <v>2.5241402700000002</v>
      </c>
    </row>
    <row r="3066" spans="1:3" ht="16">
      <c r="A3066" s="82">
        <v>2.8360277300000001</v>
      </c>
      <c r="B3066" s="82">
        <v>3.0503256099999998</v>
      </c>
      <c r="C3066" s="82">
        <v>3.4922587799999998</v>
      </c>
    </row>
    <row r="3067" spans="1:3" ht="16">
      <c r="A3067" s="82">
        <v>3.0644879399999998</v>
      </c>
      <c r="B3067" s="82">
        <v>3.4189224500000002</v>
      </c>
      <c r="C3067" s="82">
        <v>3.4085842099999999</v>
      </c>
    </row>
    <row r="3068" spans="1:3" ht="16">
      <c r="A3068" s="82">
        <v>2.7941867899999999</v>
      </c>
      <c r="B3068" s="82">
        <v>3.26010957</v>
      </c>
      <c r="C3068" s="82">
        <v>2.7720156899999999</v>
      </c>
    </row>
    <row r="3069" spans="1:3" ht="16">
      <c r="A3069" s="82">
        <v>2.7908900800000001</v>
      </c>
      <c r="B3069" s="82">
        <v>3.5075995400000002</v>
      </c>
      <c r="C3069" s="82">
        <v>3.0466239100000001</v>
      </c>
    </row>
    <row r="3070" spans="1:3" ht="16">
      <c r="A3070" s="82">
        <v>2.60588336</v>
      </c>
      <c r="B3070" s="82">
        <v>3.5939879000000001</v>
      </c>
      <c r="C3070" s="82">
        <v>2.91496427</v>
      </c>
    </row>
    <row r="3071" spans="1:3" ht="16">
      <c r="A3071" s="82">
        <v>2.2465872</v>
      </c>
      <c r="B3071" s="82">
        <v>3.4021203199999999</v>
      </c>
      <c r="C3071" s="82">
        <v>3.4983422599999998</v>
      </c>
    </row>
    <row r="3072" spans="1:3" ht="16">
      <c r="A3072" s="82">
        <v>2.65558403</v>
      </c>
      <c r="B3072" s="82">
        <v>3.3536296800000001</v>
      </c>
      <c r="C3072" s="82">
        <v>2.6292954000000002</v>
      </c>
    </row>
    <row r="3073" spans="1:3" ht="16">
      <c r="A3073" s="82">
        <v>2.6559927299999999</v>
      </c>
      <c r="B3073" s="82">
        <v>3.2254255999999999</v>
      </c>
      <c r="C3073" s="82">
        <v>3.7608851799999998</v>
      </c>
    </row>
    <row r="3074" spans="1:3" ht="16">
      <c r="A3074" s="82">
        <v>3.0233512500000002</v>
      </c>
      <c r="B3074" s="82">
        <v>3.4847908099999998</v>
      </c>
      <c r="C3074" s="82">
        <v>3.0635284999999999</v>
      </c>
    </row>
    <row r="3075" spans="1:3" ht="16">
      <c r="A3075" s="82">
        <v>2.9772250200000001</v>
      </c>
      <c r="B3075" s="82">
        <v>3.7653615299999998</v>
      </c>
      <c r="C3075" s="82">
        <v>3.1860517900000001</v>
      </c>
    </row>
    <row r="3076" spans="1:3" ht="16">
      <c r="A3076" s="82">
        <v>2.5951433499999998</v>
      </c>
      <c r="B3076" s="82">
        <v>3.3525973100000002</v>
      </c>
      <c r="C3076" s="82">
        <v>2.5191097</v>
      </c>
    </row>
    <row r="3077" spans="1:3" ht="16">
      <c r="A3077" s="82">
        <v>2.51841917</v>
      </c>
      <c r="B3077" s="82">
        <v>3.1552023899999999</v>
      </c>
      <c r="C3077" s="82">
        <v>3.51529749</v>
      </c>
    </row>
    <row r="3078" spans="1:3" ht="16">
      <c r="A3078" s="82">
        <v>2.9544899899999999</v>
      </c>
      <c r="B3078" s="82">
        <v>3.1899644899999999</v>
      </c>
      <c r="C3078" s="82">
        <v>2.5837166699999998</v>
      </c>
    </row>
    <row r="3079" spans="1:3" ht="16">
      <c r="A3079" s="82">
        <v>2.7906601700000002</v>
      </c>
      <c r="B3079" s="82">
        <v>3.0912975600000001</v>
      </c>
      <c r="C3079" s="82">
        <v>3.2586492499999999</v>
      </c>
    </row>
    <row r="3080" spans="1:3" ht="16">
      <c r="A3080" s="82">
        <v>2.8664450700000002</v>
      </c>
      <c r="B3080" s="82">
        <v>3.20578881</v>
      </c>
      <c r="C3080" s="82">
        <v>2.0773424600000001</v>
      </c>
    </row>
    <row r="3081" spans="1:3" ht="16">
      <c r="A3081" s="82">
        <v>2.6571935799999999</v>
      </c>
      <c r="B3081" s="82">
        <v>3.7833074400000002</v>
      </c>
      <c r="C3081" s="82">
        <v>3.0631080800000001</v>
      </c>
    </row>
    <row r="3082" spans="1:3" ht="16">
      <c r="A3082" s="82">
        <v>2.2406914900000001</v>
      </c>
      <c r="B3082" s="82">
        <v>3.4414359000000001</v>
      </c>
      <c r="C3082" s="82">
        <v>3.13550474</v>
      </c>
    </row>
    <row r="3083" spans="1:3" ht="16">
      <c r="A3083" s="82">
        <v>3.19344742</v>
      </c>
      <c r="B3083" s="82">
        <v>3.4159427500000001</v>
      </c>
      <c r="C3083" s="82">
        <v>2.4883518499999999</v>
      </c>
    </row>
    <row r="3084" spans="1:3" ht="16">
      <c r="A3084" s="82">
        <v>2.4210113</v>
      </c>
      <c r="B3084" s="82">
        <v>2.87059116</v>
      </c>
      <c r="C3084" s="82">
        <v>2.7216292800000002</v>
      </c>
    </row>
    <row r="3085" spans="1:3" ht="16">
      <c r="A3085" s="82">
        <v>2.4982829799999999</v>
      </c>
      <c r="B3085" s="82">
        <v>3.3071364700000001</v>
      </c>
      <c r="C3085" s="82">
        <v>3.4251444200000001</v>
      </c>
    </row>
    <row r="3086" spans="1:3" ht="16">
      <c r="A3086" s="82">
        <v>3.0718157499999998</v>
      </c>
      <c r="B3086" s="82">
        <v>2.8669969900000001</v>
      </c>
      <c r="C3086" s="82">
        <v>3.66970543</v>
      </c>
    </row>
    <row r="3087" spans="1:3" ht="16">
      <c r="A3087" s="82">
        <v>2.1896025899999998</v>
      </c>
      <c r="B3087" s="82">
        <v>3.5830093700000001</v>
      </c>
      <c r="C3087" s="82">
        <v>3.68004438</v>
      </c>
    </row>
    <row r="3088" spans="1:3" ht="16">
      <c r="A3088" s="82">
        <v>2.3947580300000002</v>
      </c>
      <c r="B3088" s="82">
        <v>3.4559831999999999</v>
      </c>
      <c r="C3088" s="82">
        <v>3.3227835099999998</v>
      </c>
    </row>
    <row r="3089" spans="1:3" ht="16">
      <c r="A3089" s="82">
        <v>3.1206397300000002</v>
      </c>
      <c r="B3089" s="82">
        <v>3.3017741699999998</v>
      </c>
      <c r="C3089" s="82">
        <v>2.4693211800000001</v>
      </c>
    </row>
    <row r="3090" spans="1:3" ht="16">
      <c r="A3090" s="82">
        <v>2.7234844100000002</v>
      </c>
      <c r="B3090" s="82">
        <v>3.1065342500000002</v>
      </c>
      <c r="C3090" s="82">
        <v>2.64462369</v>
      </c>
    </row>
    <row r="3091" spans="1:3" ht="16">
      <c r="A3091" s="82">
        <v>2.8811654600000001</v>
      </c>
      <c r="B3091" s="82">
        <v>3.2356597300000001</v>
      </c>
      <c r="C3091" s="82">
        <v>2.7057149300000001</v>
      </c>
    </row>
    <row r="3092" spans="1:3" ht="16">
      <c r="A3092" s="82">
        <v>2.6459937500000001</v>
      </c>
      <c r="B3092" s="82">
        <v>3.3125243100000001</v>
      </c>
      <c r="C3092" s="82">
        <v>2.7648976099999998</v>
      </c>
    </row>
    <row r="3093" spans="1:3" ht="16">
      <c r="A3093" s="82">
        <v>2.67103577</v>
      </c>
      <c r="B3093" s="82">
        <v>3.0963850700000002</v>
      </c>
      <c r="C3093" s="82">
        <v>3.5182901499999999</v>
      </c>
    </row>
    <row r="3094" spans="1:3" ht="16">
      <c r="A3094" s="82">
        <v>2.4962181499999998</v>
      </c>
      <c r="B3094" s="82">
        <v>3.46305643</v>
      </c>
      <c r="C3094" s="82">
        <v>2.8010454199999999</v>
      </c>
    </row>
    <row r="3095" spans="1:3" ht="16">
      <c r="A3095" s="82">
        <v>2.7541471999999998</v>
      </c>
      <c r="B3095" s="82">
        <v>3.42563854</v>
      </c>
      <c r="C3095" s="82">
        <v>2.3214637900000001</v>
      </c>
    </row>
    <row r="3096" spans="1:3" ht="16">
      <c r="A3096" s="82">
        <v>2.9018782500000002</v>
      </c>
      <c r="B3096" s="82">
        <v>3.0941600600000001</v>
      </c>
      <c r="C3096" s="82">
        <v>2.8509915700000001</v>
      </c>
    </row>
    <row r="3097" spans="1:3" ht="16">
      <c r="A3097" s="82">
        <v>2.5769629699999999</v>
      </c>
      <c r="B3097" s="82">
        <v>3.8540958299999999</v>
      </c>
      <c r="C3097" s="82">
        <v>3.4209981200000001</v>
      </c>
    </row>
    <row r="3098" spans="1:3" ht="16">
      <c r="A3098" s="82">
        <v>2.6043535100000001</v>
      </c>
      <c r="B3098" s="82">
        <v>3.4076441000000002</v>
      </c>
      <c r="C3098" s="82">
        <v>3.26718347</v>
      </c>
    </row>
    <row r="3099" spans="1:3" ht="16">
      <c r="A3099" s="82">
        <v>2.7865768200000001</v>
      </c>
      <c r="B3099" s="82">
        <v>3.2874882099999998</v>
      </c>
      <c r="C3099" s="82">
        <v>2.6712135799999999</v>
      </c>
    </row>
    <row r="3100" spans="1:3" ht="16">
      <c r="A3100" s="82">
        <v>3.3012166999999999</v>
      </c>
      <c r="B3100" s="82">
        <v>3.56573451</v>
      </c>
      <c r="C3100" s="82">
        <v>4.10879496</v>
      </c>
    </row>
    <row r="3101" spans="1:3" ht="16">
      <c r="A3101" s="82">
        <v>3.0835062</v>
      </c>
      <c r="B3101" s="82">
        <v>3.1349162499999998</v>
      </c>
      <c r="C3101" s="82">
        <v>2.31299776</v>
      </c>
    </row>
    <row r="3102" spans="1:3" ht="16">
      <c r="A3102" s="82">
        <v>2.5684551799999999</v>
      </c>
      <c r="B3102" s="82">
        <v>3.1371261399999999</v>
      </c>
      <c r="C3102" s="82">
        <v>3.96471632</v>
      </c>
    </row>
    <row r="3103" spans="1:3" ht="16">
      <c r="A3103" s="82">
        <v>2.5297497999999998</v>
      </c>
      <c r="B3103" s="82">
        <v>3.1180629099999999</v>
      </c>
      <c r="C3103" s="82">
        <v>3.71973887</v>
      </c>
    </row>
    <row r="3104" spans="1:3" ht="16">
      <c r="A3104" s="82">
        <v>2.9408052499999999</v>
      </c>
      <c r="B3104" s="82">
        <v>3.4157577099999998</v>
      </c>
      <c r="C3104" s="82">
        <v>3.07900025</v>
      </c>
    </row>
    <row r="3105" spans="1:3" ht="16">
      <c r="A3105" s="82">
        <v>2.8310298</v>
      </c>
      <c r="B3105" s="82">
        <v>3.2933294000000002</v>
      </c>
      <c r="C3105" s="82">
        <v>3.07075063</v>
      </c>
    </row>
    <row r="3106" spans="1:3" ht="16">
      <c r="A3106" s="82">
        <v>2.7211186500000002</v>
      </c>
      <c r="B3106" s="82">
        <v>3.6426158499999999</v>
      </c>
      <c r="C3106" s="82">
        <v>4.0456749700000003</v>
      </c>
    </row>
    <row r="3107" spans="1:3" ht="16">
      <c r="A3107" s="82">
        <v>2.2188399799999998</v>
      </c>
      <c r="B3107" s="82">
        <v>3.3787720700000001</v>
      </c>
      <c r="C3107" s="82">
        <v>2.9472881200000001</v>
      </c>
    </row>
    <row r="3108" spans="1:3" ht="16">
      <c r="A3108" s="82">
        <v>2.8482248399999999</v>
      </c>
      <c r="B3108" s="82">
        <v>3.3239406499999999</v>
      </c>
      <c r="C3108" s="82">
        <v>2.60287895</v>
      </c>
    </row>
    <row r="3109" spans="1:3" ht="16">
      <c r="A3109" s="82">
        <v>2.4004101900000001</v>
      </c>
      <c r="B3109" s="82">
        <v>3.1795087</v>
      </c>
      <c r="C3109" s="82">
        <v>2.5340756299999998</v>
      </c>
    </row>
    <row r="3110" spans="1:3" ht="16">
      <c r="A3110" s="82">
        <v>2.3891820400000001</v>
      </c>
      <c r="B3110" s="82">
        <v>2.7889591399999998</v>
      </c>
      <c r="C3110" s="82">
        <v>3.2054615100000001</v>
      </c>
    </row>
    <row r="3111" spans="1:3" ht="16">
      <c r="A3111" s="82">
        <v>2.9336922400000001</v>
      </c>
      <c r="B3111" s="82">
        <v>3.00732949</v>
      </c>
      <c r="C3111" s="82">
        <v>3.6781513000000001</v>
      </c>
    </row>
    <row r="3112" spans="1:3" ht="16">
      <c r="A3112" s="82">
        <v>2.5343358399999998</v>
      </c>
      <c r="B3112" s="82">
        <v>3.4374746799999998</v>
      </c>
      <c r="C3112" s="82">
        <v>2.5678329999999998</v>
      </c>
    </row>
    <row r="3113" spans="1:3" ht="16">
      <c r="A3113" s="82">
        <v>2.91272463</v>
      </c>
      <c r="B3113" s="82">
        <v>3.0251788400000001</v>
      </c>
      <c r="C3113" s="82">
        <v>3.1110574199999999</v>
      </c>
    </row>
    <row r="3114" spans="1:3" ht="16">
      <c r="A3114" s="82">
        <v>3.03456028</v>
      </c>
      <c r="B3114" s="82">
        <v>3.4954499800000001</v>
      </c>
      <c r="C3114" s="82">
        <v>2.7603199300000001</v>
      </c>
    </row>
    <row r="3115" spans="1:3" ht="16">
      <c r="A3115" s="82">
        <v>2.9612758299999999</v>
      </c>
      <c r="B3115" s="82">
        <v>3.4065657300000001</v>
      </c>
      <c r="C3115" s="82">
        <v>3.1748793399999999</v>
      </c>
    </row>
    <row r="3116" spans="1:3" ht="16">
      <c r="A3116" s="82">
        <v>3.20095441</v>
      </c>
      <c r="B3116" s="82">
        <v>3.1523892600000001</v>
      </c>
      <c r="C3116" s="82">
        <v>2.65389623</v>
      </c>
    </row>
    <row r="3117" spans="1:3" ht="16">
      <c r="A3117" s="82">
        <v>2.81981167</v>
      </c>
      <c r="B3117" s="82">
        <v>2.8451997800000002</v>
      </c>
      <c r="C3117" s="82">
        <v>3.2777215000000002</v>
      </c>
    </row>
    <row r="3118" spans="1:3" ht="16">
      <c r="A3118" s="82">
        <v>2.7091885200000001</v>
      </c>
      <c r="B3118" s="82">
        <v>3.41057648</v>
      </c>
      <c r="C3118" s="82">
        <v>3.2767696100000001</v>
      </c>
    </row>
    <row r="3119" spans="1:3" ht="16">
      <c r="A3119" s="82">
        <v>2.8726840999999999</v>
      </c>
      <c r="B3119" s="82">
        <v>3.1347156599999999</v>
      </c>
      <c r="C3119" s="82">
        <v>3.7132830100000001</v>
      </c>
    </row>
    <row r="3120" spans="1:3" ht="16">
      <c r="A3120" s="82">
        <v>2.91530537</v>
      </c>
      <c r="B3120" s="82">
        <v>3.3193559399999999</v>
      </c>
      <c r="C3120" s="82">
        <v>2.8531236400000002</v>
      </c>
    </row>
    <row r="3121" spans="1:3" ht="16">
      <c r="A3121" s="82">
        <v>2.9065122799999998</v>
      </c>
      <c r="B3121" s="82">
        <v>3.1867642799999998</v>
      </c>
      <c r="C3121" s="82">
        <v>1.8340250199999999</v>
      </c>
    </row>
    <row r="3122" spans="1:3" ht="16">
      <c r="A3122" s="82">
        <v>2.9438193699999999</v>
      </c>
      <c r="B3122" s="82">
        <v>3.3468554500000001</v>
      </c>
      <c r="C3122" s="82">
        <v>3.11297011</v>
      </c>
    </row>
    <row r="3123" spans="1:3" ht="16">
      <c r="A3123" s="82">
        <v>2.8191146900000001</v>
      </c>
      <c r="B3123" s="82">
        <v>3.2112941199999998</v>
      </c>
      <c r="C3123" s="82">
        <v>2.7872648899999999</v>
      </c>
    </row>
    <row r="3124" spans="1:3" ht="16">
      <c r="A3124" s="82">
        <v>2.9849465500000001</v>
      </c>
      <c r="B3124" s="82">
        <v>3.28513856</v>
      </c>
      <c r="C3124" s="82">
        <v>2.2752145800000001</v>
      </c>
    </row>
    <row r="3125" spans="1:3" ht="16">
      <c r="A3125" s="82">
        <v>2.9096212800000001</v>
      </c>
      <c r="B3125" s="82">
        <v>3.3558191800000001</v>
      </c>
      <c r="C3125" s="82">
        <v>3.0190872</v>
      </c>
    </row>
    <row r="3126" spans="1:3" ht="16">
      <c r="A3126" s="82">
        <v>2.9200183900000001</v>
      </c>
      <c r="B3126" s="82">
        <v>3.6319731200000001</v>
      </c>
      <c r="C3126" s="82">
        <v>2.3929289800000002</v>
      </c>
    </row>
    <row r="3127" spans="1:3" ht="16">
      <c r="A3127" s="82">
        <v>2.93963705</v>
      </c>
      <c r="B3127" s="82">
        <v>3.3070272599999999</v>
      </c>
      <c r="C3127" s="82">
        <v>4.20310907</v>
      </c>
    </row>
    <row r="3128" spans="1:3" ht="16">
      <c r="A3128" s="82">
        <v>2.67513559</v>
      </c>
      <c r="B3128" s="82">
        <v>3.47659254</v>
      </c>
      <c r="C3128" s="82">
        <v>2.85807017</v>
      </c>
    </row>
    <row r="3129" spans="1:3" ht="16">
      <c r="A3129" s="82">
        <v>2.7556607</v>
      </c>
      <c r="B3129" s="82">
        <v>3.1703761400000001</v>
      </c>
      <c r="C3129" s="82">
        <v>2.6123981199999999</v>
      </c>
    </row>
    <row r="3130" spans="1:3" ht="16">
      <c r="A3130" s="82">
        <v>2.8382935900000001</v>
      </c>
      <c r="B3130" s="82">
        <v>3.7111692299999999</v>
      </c>
      <c r="C3130" s="82">
        <v>3.5365420300000001</v>
      </c>
    </row>
    <row r="3131" spans="1:3" ht="16">
      <c r="A3131" s="82">
        <v>2.8342152700000001</v>
      </c>
      <c r="B3131" s="82">
        <v>3.2770978400000002</v>
      </c>
      <c r="C3131" s="82">
        <v>3.60770802</v>
      </c>
    </row>
    <row r="3132" spans="1:3" ht="16">
      <c r="A3132" s="82">
        <v>2.5975339399999999</v>
      </c>
      <c r="B3132" s="82">
        <v>3.6247501799999999</v>
      </c>
      <c r="C3132" s="82">
        <v>2.8724826000000001</v>
      </c>
    </row>
    <row r="3133" spans="1:3" ht="16">
      <c r="A3133" s="82">
        <v>3.0495358700000001</v>
      </c>
      <c r="B3133" s="82">
        <v>2.7681598900000002</v>
      </c>
      <c r="C3133" s="82">
        <v>3.4163775200000002</v>
      </c>
    </row>
    <row r="3134" spans="1:3" ht="16">
      <c r="A3134" s="82">
        <v>2.64951983</v>
      </c>
      <c r="B3134" s="82">
        <v>3.1326086499999999</v>
      </c>
      <c r="C3134" s="82">
        <v>2.85523317</v>
      </c>
    </row>
    <row r="3135" spans="1:3" ht="16">
      <c r="A3135" s="82">
        <v>2.5377120799999999</v>
      </c>
      <c r="B3135" s="82">
        <v>3.6707717</v>
      </c>
      <c r="C3135" s="82">
        <v>2.61417666</v>
      </c>
    </row>
    <row r="3136" spans="1:3" ht="16">
      <c r="A3136" s="82">
        <v>2.9608454499999999</v>
      </c>
      <c r="B3136" s="82">
        <v>3.5825247</v>
      </c>
      <c r="C3136" s="82">
        <v>3.6768270799999998</v>
      </c>
    </row>
    <row r="3137" spans="1:3" ht="16">
      <c r="A3137" s="82">
        <v>3.0324213100000001</v>
      </c>
      <c r="B3137" s="82">
        <v>2.85495791</v>
      </c>
      <c r="C3137" s="82">
        <v>3.36181091</v>
      </c>
    </row>
    <row r="3138" spans="1:3" ht="16">
      <c r="A3138" s="82">
        <v>2.7620270100000002</v>
      </c>
      <c r="B3138" s="82">
        <v>3.27860043</v>
      </c>
      <c r="C3138" s="82">
        <v>3.2818965499999999</v>
      </c>
    </row>
    <row r="3139" spans="1:3" ht="16">
      <c r="A3139" s="82">
        <v>2.9386838100000001</v>
      </c>
      <c r="B3139" s="82">
        <v>3.2482970299999998</v>
      </c>
      <c r="C3139" s="82">
        <v>3.3974063700000001</v>
      </c>
    </row>
    <row r="3140" spans="1:3" ht="16">
      <c r="A3140" s="82">
        <v>2.80642623</v>
      </c>
      <c r="B3140" s="82">
        <v>3.26675132</v>
      </c>
      <c r="C3140" s="82">
        <v>3.9581939300000002</v>
      </c>
    </row>
    <row r="3141" spans="1:3" ht="16">
      <c r="A3141" s="82">
        <v>2.8473011399999999</v>
      </c>
      <c r="B3141" s="82">
        <v>2.8765803700000001</v>
      </c>
      <c r="C3141" s="82">
        <v>3.4558707200000001</v>
      </c>
    </row>
    <row r="3142" spans="1:3" ht="16">
      <c r="A3142" s="82">
        <v>3.0369082199999999</v>
      </c>
      <c r="B3142" s="82">
        <v>3.4347269499999999</v>
      </c>
      <c r="C3142" s="82">
        <v>3.4239761899999999</v>
      </c>
    </row>
    <row r="3143" spans="1:3" ht="16">
      <c r="A3143" s="82">
        <v>3.2064264699999998</v>
      </c>
      <c r="B3143" s="82">
        <v>3.0436137400000001</v>
      </c>
      <c r="C3143" s="82">
        <v>2.7703135900000002</v>
      </c>
    </row>
    <row r="3144" spans="1:3" ht="16">
      <c r="A3144" s="82">
        <v>2.8845574799999998</v>
      </c>
      <c r="B3144" s="82">
        <v>3.06772534</v>
      </c>
      <c r="C3144" s="82">
        <v>2.5161967999999999</v>
      </c>
    </row>
    <row r="3145" spans="1:3" ht="16">
      <c r="A3145" s="82">
        <v>2.9914072900000002</v>
      </c>
      <c r="B3145" s="82">
        <v>3.2534906600000002</v>
      </c>
      <c r="C3145" s="82">
        <v>3.9503887099999999</v>
      </c>
    </row>
    <row r="3146" spans="1:3" ht="16">
      <c r="A3146" s="82">
        <v>3.2481597</v>
      </c>
      <c r="B3146" s="82">
        <v>3.5422002899999998</v>
      </c>
      <c r="C3146" s="82">
        <v>2.98762784</v>
      </c>
    </row>
    <row r="3147" spans="1:3" ht="16">
      <c r="A3147" s="82">
        <v>2.9580738900000001</v>
      </c>
      <c r="B3147" s="82">
        <v>3.3199093300000002</v>
      </c>
      <c r="C3147" s="82">
        <v>2.3982855700000001</v>
      </c>
    </row>
    <row r="3148" spans="1:3" ht="16">
      <c r="A3148" s="82">
        <v>2.9277859799999999</v>
      </c>
      <c r="B3148" s="82">
        <v>3.3503662699999999</v>
      </c>
      <c r="C3148" s="82">
        <v>2.69827197</v>
      </c>
    </row>
    <row r="3149" spans="1:3" ht="16">
      <c r="A3149" s="82">
        <v>2.8397934399999998</v>
      </c>
      <c r="B3149" s="82">
        <v>3.4592869199999998</v>
      </c>
      <c r="C3149" s="82">
        <v>3.2740053599999999</v>
      </c>
    </row>
    <row r="3150" spans="1:3" ht="16">
      <c r="A3150" s="82">
        <v>2.6736962599999998</v>
      </c>
      <c r="B3150" s="82">
        <v>3.0297610800000001</v>
      </c>
      <c r="C3150" s="82">
        <v>2.9367830800000001</v>
      </c>
    </row>
    <row r="3151" spans="1:3" ht="16">
      <c r="A3151" s="82">
        <v>2.8168992099999999</v>
      </c>
      <c r="B3151" s="82">
        <v>3.0177926899999998</v>
      </c>
      <c r="C3151" s="82">
        <v>1.9435677200000001</v>
      </c>
    </row>
    <row r="3152" spans="1:3" ht="16">
      <c r="A3152" s="82">
        <v>3.0306563799999999</v>
      </c>
      <c r="B3152" s="82">
        <v>3.3320403399999998</v>
      </c>
      <c r="C3152" s="82">
        <v>3.4186409699999998</v>
      </c>
    </row>
    <row r="3153" spans="1:3" ht="16">
      <c r="A3153" s="82">
        <v>2.8885001799999999</v>
      </c>
      <c r="B3153" s="82">
        <v>3.2985889300000002</v>
      </c>
      <c r="C3153" s="82">
        <v>3.67830163</v>
      </c>
    </row>
    <row r="3154" spans="1:3" ht="16">
      <c r="A3154" s="82">
        <v>2.82907917</v>
      </c>
      <c r="B3154" s="82">
        <v>3.5670016499999999</v>
      </c>
      <c r="C3154" s="82">
        <v>2.8142642499999999</v>
      </c>
    </row>
    <row r="3155" spans="1:3" ht="16">
      <c r="A3155" s="82">
        <v>3.1074236700000002</v>
      </c>
      <c r="B3155" s="82">
        <v>3.6784910599999998</v>
      </c>
      <c r="C3155" s="82">
        <v>3.4284684900000002</v>
      </c>
    </row>
    <row r="3156" spans="1:3" ht="16">
      <c r="A3156" s="82">
        <v>2.7095209599999999</v>
      </c>
      <c r="B3156" s="82">
        <v>3.0467838199999999</v>
      </c>
      <c r="C3156" s="82">
        <v>3.49695731</v>
      </c>
    </row>
    <row r="3157" spans="1:3" ht="16">
      <c r="A3157" s="82">
        <v>2.9965821500000001</v>
      </c>
      <c r="B3157" s="82">
        <v>3.5674522099999999</v>
      </c>
      <c r="C3157" s="82">
        <v>2.7235188799999999</v>
      </c>
    </row>
    <row r="3158" spans="1:3" ht="16">
      <c r="A3158" s="82">
        <v>2.6151680399999999</v>
      </c>
      <c r="B3158" s="82">
        <v>3.4514855500000001</v>
      </c>
      <c r="C3158" s="82">
        <v>3.21098163</v>
      </c>
    </row>
    <row r="3159" spans="1:3" ht="16">
      <c r="A3159" s="82">
        <v>3.0350413000000001</v>
      </c>
      <c r="B3159" s="82">
        <v>3.4220182800000001</v>
      </c>
      <c r="C3159" s="82">
        <v>3.1253316</v>
      </c>
    </row>
    <row r="3160" spans="1:3" ht="16">
      <c r="A3160" s="82">
        <v>2.6878463199999998</v>
      </c>
      <c r="B3160" s="82">
        <v>3.4322122199999998</v>
      </c>
      <c r="C3160" s="82">
        <v>3.3207962000000002</v>
      </c>
    </row>
    <row r="3161" spans="1:3" ht="16">
      <c r="A3161" s="82">
        <v>3.20840104</v>
      </c>
      <c r="B3161" s="82">
        <v>3.9377440099999999</v>
      </c>
      <c r="C3161" s="82">
        <v>2.6868408600000002</v>
      </c>
    </row>
    <row r="3162" spans="1:3" ht="16">
      <c r="A3162" s="82">
        <v>2.0441554700000002</v>
      </c>
      <c r="B3162" s="82">
        <v>3.32632357</v>
      </c>
      <c r="C3162" s="82">
        <v>2.9758649699999999</v>
      </c>
    </row>
    <row r="3163" spans="1:3" ht="16">
      <c r="A3163" s="82">
        <v>2.6438995699999999</v>
      </c>
      <c r="B3163" s="82">
        <v>3.4907995500000002</v>
      </c>
      <c r="C3163" s="82">
        <v>2.6400250399999998</v>
      </c>
    </row>
    <row r="3164" spans="1:3" ht="16">
      <c r="A3164" s="82">
        <v>2.9419410400000001</v>
      </c>
      <c r="B3164" s="82">
        <v>3.0358698099999999</v>
      </c>
      <c r="C3164" s="82">
        <v>1.9951014300000001</v>
      </c>
    </row>
    <row r="3165" spans="1:3" ht="16">
      <c r="A3165" s="82">
        <v>2.81211017</v>
      </c>
      <c r="B3165" s="82">
        <v>3.4258308199999998</v>
      </c>
      <c r="C3165" s="82">
        <v>2.4232475099999999</v>
      </c>
    </row>
    <row r="3166" spans="1:3" ht="16">
      <c r="A3166" s="82">
        <v>2.5263677100000002</v>
      </c>
      <c r="B3166" s="82">
        <v>3.5441065100000002</v>
      </c>
      <c r="C3166" s="82">
        <v>3.7421192099999998</v>
      </c>
    </row>
    <row r="3167" spans="1:3" ht="16">
      <c r="A3167" s="82">
        <v>2.9562323199999998</v>
      </c>
      <c r="B3167" s="82">
        <v>3.5887690399999999</v>
      </c>
      <c r="C3167" s="82">
        <v>4.0350893699999997</v>
      </c>
    </row>
    <row r="3168" spans="1:3" ht="16">
      <c r="A3168" s="82">
        <v>2.7821980599999998</v>
      </c>
      <c r="B3168" s="82">
        <v>3.8126620600000001</v>
      </c>
      <c r="C3168" s="82">
        <v>3.2222559300000002</v>
      </c>
    </row>
    <row r="3169" spans="1:3" ht="16">
      <c r="A3169" s="82">
        <v>2.78467149</v>
      </c>
      <c r="B3169" s="82">
        <v>2.6794824099999999</v>
      </c>
      <c r="C3169" s="82">
        <v>2.4716524999999998</v>
      </c>
    </row>
    <row r="3170" spans="1:3" ht="16">
      <c r="A3170" s="82">
        <v>2.36310595</v>
      </c>
      <c r="B3170" s="82">
        <v>3.2627001999999998</v>
      </c>
      <c r="C3170" s="82">
        <v>3.0832552999999998</v>
      </c>
    </row>
    <row r="3171" spans="1:3" ht="16">
      <c r="A3171" s="82">
        <v>3.03240519</v>
      </c>
      <c r="B3171" s="82">
        <v>3.4833362000000001</v>
      </c>
      <c r="C3171" s="82">
        <v>2.4746867400000001</v>
      </c>
    </row>
    <row r="3172" spans="1:3" ht="16">
      <c r="A3172" s="82">
        <v>3.11357572</v>
      </c>
      <c r="B3172" s="82">
        <v>3.0042611699999999</v>
      </c>
      <c r="C3172" s="82">
        <v>3.1596634300000002</v>
      </c>
    </row>
    <row r="3173" spans="1:3" ht="16">
      <c r="A3173" s="82">
        <v>2.8264557799999999</v>
      </c>
      <c r="B3173" s="82">
        <v>2.92883505</v>
      </c>
      <c r="C3173" s="82">
        <v>3.19512719</v>
      </c>
    </row>
    <row r="3174" spans="1:3" ht="16">
      <c r="A3174" s="82">
        <v>2.8155153199999998</v>
      </c>
      <c r="B3174" s="82">
        <v>3.5736535599999999</v>
      </c>
      <c r="C3174" s="82">
        <v>2.4671787799999998</v>
      </c>
    </row>
    <row r="3175" spans="1:3" ht="16">
      <c r="A3175" s="82">
        <v>2.8120793800000001</v>
      </c>
      <c r="B3175" s="82">
        <v>3.18329547</v>
      </c>
      <c r="C3175" s="82">
        <v>2.7742694600000002</v>
      </c>
    </row>
    <row r="3176" spans="1:3" ht="16">
      <c r="A3176" s="82">
        <v>2.92262998</v>
      </c>
      <c r="B3176" s="82">
        <v>3.2275139300000002</v>
      </c>
      <c r="C3176" s="82">
        <v>2.5816903</v>
      </c>
    </row>
    <row r="3177" spans="1:3" ht="16">
      <c r="A3177" s="82">
        <v>3.1229298299999999</v>
      </c>
      <c r="B3177" s="82">
        <v>3.2901637699999999</v>
      </c>
      <c r="C3177" s="82">
        <v>3.6743595299999998</v>
      </c>
    </row>
    <row r="3178" spans="1:3" ht="16">
      <c r="A3178" s="82">
        <v>2.7251035199999998</v>
      </c>
      <c r="B3178" s="82">
        <v>3.2060158799999998</v>
      </c>
      <c r="C3178" s="82">
        <v>2.8345796399999998</v>
      </c>
    </row>
    <row r="3179" spans="1:3" ht="16">
      <c r="A3179" s="82">
        <v>2.8361791200000002</v>
      </c>
      <c r="B3179" s="82">
        <v>3.3051986900000001</v>
      </c>
      <c r="C3179" s="82">
        <v>3.33386424</v>
      </c>
    </row>
    <row r="3180" spans="1:3" ht="16">
      <c r="A3180" s="82">
        <v>2.9964591299999999</v>
      </c>
      <c r="B3180" s="82">
        <v>3.5144507900000002</v>
      </c>
      <c r="C3180" s="82">
        <v>3.0808392499999999</v>
      </c>
    </row>
    <row r="3181" spans="1:3" ht="16">
      <c r="A3181" s="82">
        <v>2.7769189999999999</v>
      </c>
      <c r="B3181" s="82">
        <v>3.4935807200000002</v>
      </c>
      <c r="C3181" s="82">
        <v>2.4875710400000002</v>
      </c>
    </row>
    <row r="3182" spans="1:3" ht="16">
      <c r="A3182" s="82">
        <v>2.80324675</v>
      </c>
      <c r="B3182" s="82">
        <v>3.0632470199999999</v>
      </c>
      <c r="C3182" s="82">
        <v>3.45648446</v>
      </c>
    </row>
    <row r="3183" spans="1:3" ht="16">
      <c r="A3183" s="82">
        <v>2.5857358800000001</v>
      </c>
      <c r="B3183" s="82">
        <v>3.3020753900000002</v>
      </c>
      <c r="C3183" s="82">
        <v>3.1672109599999998</v>
      </c>
    </row>
    <row r="3184" spans="1:3" ht="16">
      <c r="A3184" s="82">
        <v>2.9879860599999999</v>
      </c>
      <c r="B3184" s="82">
        <v>3.2495261000000002</v>
      </c>
      <c r="C3184" s="82">
        <v>3.5676837799999999</v>
      </c>
    </row>
    <row r="3185" spans="1:3" ht="16">
      <c r="A3185" s="82">
        <v>2.5867290500000002</v>
      </c>
      <c r="B3185" s="82">
        <v>3.3306470899999998</v>
      </c>
      <c r="C3185" s="82">
        <v>4.2901481800000001</v>
      </c>
    </row>
    <row r="3186" spans="1:3" ht="16">
      <c r="A3186" s="82">
        <v>2.4195328100000002</v>
      </c>
      <c r="B3186" s="82">
        <v>3.42385019</v>
      </c>
      <c r="C3186" s="82">
        <v>3.0785438100000002</v>
      </c>
    </row>
    <row r="3187" spans="1:3" ht="16">
      <c r="A3187" s="82">
        <v>2.72633021</v>
      </c>
      <c r="B3187" s="82">
        <v>3.2560728000000001</v>
      </c>
      <c r="C3187" s="82">
        <v>2.2895934100000002</v>
      </c>
    </row>
    <row r="3188" spans="1:3" ht="16">
      <c r="A3188" s="82">
        <v>2.3187080299999998</v>
      </c>
      <c r="B3188" s="82">
        <v>3.1705990399999999</v>
      </c>
      <c r="C3188" s="82">
        <v>2.8869231100000001</v>
      </c>
    </row>
    <row r="3189" spans="1:3" ht="16">
      <c r="A3189" s="82">
        <v>2.6012525399999999</v>
      </c>
      <c r="B3189" s="82">
        <v>3.4805904000000001</v>
      </c>
      <c r="C3189" s="82">
        <v>2.71674602</v>
      </c>
    </row>
    <row r="3190" spans="1:3" ht="16">
      <c r="A3190" s="82">
        <v>2.68520951</v>
      </c>
      <c r="B3190" s="82">
        <v>3.4262639500000001</v>
      </c>
      <c r="C3190" s="82">
        <v>2.6145502700000001</v>
      </c>
    </row>
    <row r="3191" spans="1:3" ht="16">
      <c r="A3191" s="82">
        <v>2.80595259</v>
      </c>
      <c r="B3191" s="82">
        <v>3.38481202</v>
      </c>
      <c r="C3191" s="82">
        <v>2.99449356</v>
      </c>
    </row>
    <row r="3192" spans="1:3" ht="16">
      <c r="A3192" s="82">
        <v>3.1379835699999998</v>
      </c>
      <c r="B3192" s="82">
        <v>3.2640122200000001</v>
      </c>
      <c r="C3192" s="82">
        <v>1.9850638899999999</v>
      </c>
    </row>
    <row r="3193" spans="1:3" ht="16">
      <c r="A3193" s="82">
        <v>2.3537758700000002</v>
      </c>
      <c r="B3193" s="82">
        <v>2.96953193</v>
      </c>
      <c r="C3193" s="82">
        <v>3.4259155300000002</v>
      </c>
    </row>
    <row r="3194" spans="1:3" ht="16">
      <c r="A3194" s="82">
        <v>2.9806618199999999</v>
      </c>
      <c r="B3194" s="82">
        <v>3.5497570999999999</v>
      </c>
      <c r="C3194" s="82">
        <v>2.56003582</v>
      </c>
    </row>
    <row r="3195" spans="1:3" ht="16">
      <c r="A3195" s="82">
        <v>2.1847141400000001</v>
      </c>
      <c r="B3195" s="82">
        <v>3.0232853899999999</v>
      </c>
      <c r="C3195" s="82">
        <v>3.6079876500000001</v>
      </c>
    </row>
    <row r="3196" spans="1:3" ht="16">
      <c r="A3196" s="82">
        <v>2.71388937</v>
      </c>
      <c r="B3196" s="82">
        <v>3.0361616200000001</v>
      </c>
      <c r="C3196" s="82">
        <v>3.3443922700000002</v>
      </c>
    </row>
    <row r="3197" spans="1:3" ht="16">
      <c r="A3197" s="82">
        <v>2.9807666899999998</v>
      </c>
      <c r="B3197" s="82">
        <v>3.2377070699999999</v>
      </c>
      <c r="C3197" s="82">
        <v>3.21342478</v>
      </c>
    </row>
    <row r="3198" spans="1:3" ht="16">
      <c r="A3198" s="82">
        <v>3.08675123</v>
      </c>
      <c r="B3198" s="82">
        <v>3.1364288299999998</v>
      </c>
      <c r="C3198" s="82">
        <v>3.8473153400000002</v>
      </c>
    </row>
    <row r="3199" spans="1:3" ht="16">
      <c r="A3199" s="82">
        <v>2.86586052</v>
      </c>
      <c r="B3199" s="82">
        <v>3.12522419</v>
      </c>
      <c r="C3199" s="82">
        <v>3.4630235300000001</v>
      </c>
    </row>
    <row r="3200" spans="1:3" ht="16">
      <c r="A3200" s="82">
        <v>2.6306159899999999</v>
      </c>
      <c r="B3200" s="82">
        <v>3.63808073</v>
      </c>
      <c r="C3200" s="82">
        <v>3.89489179</v>
      </c>
    </row>
    <row r="3201" spans="1:3" ht="16">
      <c r="A3201" s="82">
        <v>2.48923827</v>
      </c>
      <c r="B3201" s="82">
        <v>3.2842502100000002</v>
      </c>
      <c r="C3201" s="82">
        <v>3.5669180699999998</v>
      </c>
    </row>
    <row r="3202" spans="1:3" ht="16">
      <c r="A3202" s="82">
        <v>2.8260002499999999</v>
      </c>
      <c r="B3202" s="82">
        <v>3.6298457100000001</v>
      </c>
      <c r="C3202" s="82">
        <v>3.8183829500000002</v>
      </c>
    </row>
    <row r="3203" spans="1:3" ht="16">
      <c r="A3203" s="82">
        <v>2.7649722300000001</v>
      </c>
      <c r="B3203" s="82">
        <v>3.2351520599999999</v>
      </c>
      <c r="C3203" s="82">
        <v>2.7506603300000001</v>
      </c>
    </row>
    <row r="3204" spans="1:3" ht="16">
      <c r="A3204" s="82">
        <v>3.0511100600000001</v>
      </c>
      <c r="B3204" s="82">
        <v>3.3339789799999999</v>
      </c>
      <c r="C3204" s="82">
        <v>2.94128429</v>
      </c>
    </row>
    <row r="3205" spans="1:3" ht="16">
      <c r="A3205" s="82">
        <v>3.02013745</v>
      </c>
      <c r="B3205" s="82">
        <v>3.1627167100000002</v>
      </c>
      <c r="C3205" s="82">
        <v>3.3017156399999998</v>
      </c>
    </row>
    <row r="3206" spans="1:3" ht="16">
      <c r="A3206" s="82">
        <v>2.8014798600000002</v>
      </c>
      <c r="B3206" s="82">
        <v>3.4087164099999998</v>
      </c>
      <c r="C3206" s="82">
        <v>2.7221286</v>
      </c>
    </row>
    <row r="3207" spans="1:3" ht="16">
      <c r="A3207" s="82">
        <v>2.8413513400000001</v>
      </c>
      <c r="B3207" s="82">
        <v>3.3769891599999999</v>
      </c>
      <c r="C3207" s="82">
        <v>3.3855204799999998</v>
      </c>
    </row>
    <row r="3208" spans="1:3" ht="16">
      <c r="A3208" s="82">
        <v>3.0190830399999999</v>
      </c>
      <c r="B3208" s="82">
        <v>3.2942942400000002</v>
      </c>
      <c r="C3208" s="82">
        <v>3.8435741000000001</v>
      </c>
    </row>
    <row r="3209" spans="1:3" ht="16">
      <c r="A3209" s="82">
        <v>2.51991196</v>
      </c>
      <c r="B3209" s="82">
        <v>3.4619829700000002</v>
      </c>
      <c r="C3209" s="82">
        <v>3.46975576</v>
      </c>
    </row>
    <row r="3210" spans="1:3" ht="16">
      <c r="A3210" s="82">
        <v>2.62680932</v>
      </c>
      <c r="B3210" s="82">
        <v>3.4061551099999998</v>
      </c>
      <c r="C3210" s="82">
        <v>1.9250974700000001</v>
      </c>
    </row>
    <row r="3211" spans="1:3" ht="16">
      <c r="A3211" s="82">
        <v>2.9693753699999998</v>
      </c>
      <c r="B3211" s="82">
        <v>3.34778457</v>
      </c>
      <c r="C3211" s="82">
        <v>3.1862781</v>
      </c>
    </row>
    <row r="3212" spans="1:3" ht="16">
      <c r="A3212" s="82">
        <v>2.9037349799999999</v>
      </c>
      <c r="B3212" s="82">
        <v>3.1191601800000002</v>
      </c>
      <c r="C3212" s="82">
        <v>3.19679498</v>
      </c>
    </row>
    <row r="3213" spans="1:3" ht="16">
      <c r="A3213" s="82">
        <v>2.7079540600000001</v>
      </c>
      <c r="B3213" s="82">
        <v>3.05527127</v>
      </c>
      <c r="C3213" s="82">
        <v>2.9671626500000001</v>
      </c>
    </row>
    <row r="3214" spans="1:3" ht="16">
      <c r="A3214" s="82">
        <v>3.14266785</v>
      </c>
      <c r="B3214" s="82">
        <v>3.45394486</v>
      </c>
      <c r="C3214" s="82">
        <v>2.9624436900000002</v>
      </c>
    </row>
    <row r="3215" spans="1:3" ht="16">
      <c r="A3215" s="82">
        <v>2.7889153699999998</v>
      </c>
      <c r="B3215" s="82">
        <v>3.1543996299999999</v>
      </c>
      <c r="C3215" s="82">
        <v>3.3050072400000001</v>
      </c>
    </row>
    <row r="3216" spans="1:3" ht="16">
      <c r="A3216" s="82">
        <v>2.9458549500000002</v>
      </c>
      <c r="B3216" s="82">
        <v>3.39850422</v>
      </c>
      <c r="C3216" s="82">
        <v>3.0241982300000001</v>
      </c>
    </row>
    <row r="3217" spans="1:3" ht="16">
      <c r="A3217" s="82">
        <v>2.7503810999999998</v>
      </c>
      <c r="B3217" s="82">
        <v>3.2287826399999999</v>
      </c>
      <c r="C3217" s="82">
        <v>2.6547818200000002</v>
      </c>
    </row>
    <row r="3218" spans="1:3" ht="16">
      <c r="A3218" s="82">
        <v>2.3598165199999999</v>
      </c>
      <c r="B3218" s="82">
        <v>3.7410136399999998</v>
      </c>
      <c r="C3218" s="82">
        <v>2.9203127699999998</v>
      </c>
    </row>
    <row r="3219" spans="1:3" ht="16">
      <c r="A3219" s="82">
        <v>2.7177853000000001</v>
      </c>
      <c r="B3219" s="82">
        <v>3.3952512399999999</v>
      </c>
      <c r="C3219" s="82">
        <v>3.0869859000000002</v>
      </c>
    </row>
    <row r="3220" spans="1:3" ht="16">
      <c r="A3220" s="82">
        <v>2.7399258099999999</v>
      </c>
      <c r="B3220" s="82">
        <v>3.6537690199999999</v>
      </c>
      <c r="C3220" s="82">
        <v>2.2483141899999999</v>
      </c>
    </row>
    <row r="3221" spans="1:3" ht="16">
      <c r="A3221" s="82">
        <v>3.3038804499999999</v>
      </c>
      <c r="B3221" s="82">
        <v>3.26026463</v>
      </c>
      <c r="C3221" s="82">
        <v>3.4388444300000001</v>
      </c>
    </row>
    <row r="3222" spans="1:3" ht="16">
      <c r="A3222" s="82">
        <v>3.1071353199999998</v>
      </c>
      <c r="B3222" s="82">
        <v>3.2688048900000002</v>
      </c>
      <c r="C3222" s="82">
        <v>3.5830161700000001</v>
      </c>
    </row>
    <row r="3223" spans="1:3" ht="16">
      <c r="A3223" s="82">
        <v>2.3667851899999999</v>
      </c>
      <c r="B3223" s="82">
        <v>2.9628450499999999</v>
      </c>
      <c r="C3223" s="82">
        <v>4.0380874000000002</v>
      </c>
    </row>
    <row r="3224" spans="1:3" ht="16">
      <c r="A3224" s="82">
        <v>2.8800174200000002</v>
      </c>
      <c r="B3224" s="82">
        <v>3.09377178</v>
      </c>
      <c r="C3224" s="82">
        <v>2.2494747500000001</v>
      </c>
    </row>
    <row r="3225" spans="1:3" ht="16">
      <c r="A3225" s="82">
        <v>2.85980035</v>
      </c>
      <c r="B3225" s="82">
        <v>3.56688275</v>
      </c>
      <c r="C3225" s="82">
        <v>3.2793748800000002</v>
      </c>
    </row>
    <row r="3226" spans="1:3" ht="16">
      <c r="A3226" s="82">
        <v>2.8760873</v>
      </c>
      <c r="B3226" s="82">
        <v>3.0812284499999998</v>
      </c>
      <c r="C3226" s="82">
        <v>3.2752560599999998</v>
      </c>
    </row>
    <row r="3227" spans="1:3" ht="16">
      <c r="A3227" s="82">
        <v>2.95838373</v>
      </c>
      <c r="B3227" s="82">
        <v>3.2896692000000001</v>
      </c>
      <c r="C3227" s="82">
        <v>2.8016506300000001</v>
      </c>
    </row>
    <row r="3228" spans="1:3" ht="16">
      <c r="A3228" s="82">
        <v>2.7146071799999998</v>
      </c>
      <c r="B3228" s="82">
        <v>3.2272103200000002</v>
      </c>
      <c r="C3228" s="82">
        <v>3.7413202399999999</v>
      </c>
    </row>
    <row r="3229" spans="1:3" ht="16">
      <c r="A3229" s="82">
        <v>2.6759926900000002</v>
      </c>
      <c r="B3229" s="82">
        <v>3.19630057</v>
      </c>
      <c r="C3229" s="82">
        <v>3.7125352199999999</v>
      </c>
    </row>
    <row r="3230" spans="1:3" ht="16">
      <c r="A3230" s="82">
        <v>2.4626225700000002</v>
      </c>
      <c r="B3230" s="82">
        <v>3.1559733400000001</v>
      </c>
      <c r="C3230" s="82">
        <v>2.70683637</v>
      </c>
    </row>
    <row r="3231" spans="1:3" ht="16">
      <c r="A3231" s="82">
        <v>2.3440482399999998</v>
      </c>
      <c r="B3231" s="82">
        <v>3.55893046</v>
      </c>
      <c r="C3231" s="82">
        <v>3.4456758000000001</v>
      </c>
    </row>
    <row r="3232" spans="1:3" ht="16">
      <c r="A3232" s="82">
        <v>2.75632111</v>
      </c>
      <c r="B3232" s="82">
        <v>3.3386994699999999</v>
      </c>
      <c r="C3232" s="82">
        <v>3.32863643</v>
      </c>
    </row>
    <row r="3233" spans="1:3" ht="16">
      <c r="A3233" s="82">
        <v>2.9626297400000001</v>
      </c>
      <c r="B3233" s="82">
        <v>3.5058592000000002</v>
      </c>
      <c r="C3233" s="82">
        <v>3.3670482599999998</v>
      </c>
    </row>
    <row r="3234" spans="1:3" ht="16">
      <c r="A3234" s="82">
        <v>3.1752421100000001</v>
      </c>
      <c r="B3234" s="82">
        <v>2.9117039999999998</v>
      </c>
      <c r="C3234" s="82">
        <v>3.8508685300000001</v>
      </c>
    </row>
    <row r="3235" spans="1:3" ht="16">
      <c r="A3235" s="82">
        <v>2.3848908</v>
      </c>
      <c r="B3235" s="82">
        <v>3.60484464</v>
      </c>
      <c r="C3235" s="82">
        <v>2.5905955399999998</v>
      </c>
    </row>
    <row r="3236" spans="1:3" ht="16">
      <c r="A3236" s="82">
        <v>2.9217051999999999</v>
      </c>
      <c r="B3236" s="82">
        <v>3.3239694900000001</v>
      </c>
      <c r="C3236" s="82">
        <v>3.74429298</v>
      </c>
    </row>
    <row r="3237" spans="1:3" ht="16">
      <c r="A3237" s="82">
        <v>2.4627901799999998</v>
      </c>
      <c r="B3237" s="82">
        <v>3.5549371500000002</v>
      </c>
      <c r="C3237" s="82">
        <v>3.2746565400000001</v>
      </c>
    </row>
    <row r="3238" spans="1:3" ht="16">
      <c r="A3238" s="82">
        <v>2.6482458100000001</v>
      </c>
      <c r="B3238" s="82">
        <v>2.98556658</v>
      </c>
      <c r="C3238" s="82">
        <v>2.8533507600000001</v>
      </c>
    </row>
    <row r="3239" spans="1:3" ht="16">
      <c r="A3239" s="82">
        <v>2.8537961300000001</v>
      </c>
      <c r="B3239" s="82">
        <v>3.0659828299999998</v>
      </c>
      <c r="C3239" s="82">
        <v>3.6029461299999999</v>
      </c>
    </row>
    <row r="3240" spans="1:3" ht="16">
      <c r="A3240" s="82">
        <v>2.90885214</v>
      </c>
      <c r="B3240" s="82">
        <v>3.3297293200000002</v>
      </c>
      <c r="C3240" s="82">
        <v>2.47688233</v>
      </c>
    </row>
    <row r="3241" spans="1:3" ht="16">
      <c r="A3241" s="82">
        <v>2.3981762</v>
      </c>
      <c r="B3241" s="82">
        <v>3.2299837199999999</v>
      </c>
      <c r="C3241" s="82">
        <v>2.8969393700000001</v>
      </c>
    </row>
    <row r="3242" spans="1:3" ht="16">
      <c r="A3242" s="82">
        <v>2.7137575900000002</v>
      </c>
      <c r="B3242" s="82">
        <v>3.1420983800000002</v>
      </c>
      <c r="C3242" s="82">
        <v>3.40768826</v>
      </c>
    </row>
    <row r="3243" spans="1:3" ht="16">
      <c r="A3243" s="82">
        <v>2.9563970500000001</v>
      </c>
      <c r="B3243" s="82">
        <v>3.2446160100000001</v>
      </c>
      <c r="C3243" s="82">
        <v>3.5484864599999999</v>
      </c>
    </row>
    <row r="3244" spans="1:3" ht="16">
      <c r="A3244" s="82">
        <v>3.0419016999999999</v>
      </c>
      <c r="B3244" s="82">
        <v>3.0255516199999999</v>
      </c>
      <c r="C3244" s="82">
        <v>2.8075039099999999</v>
      </c>
    </row>
    <row r="3245" spans="1:3" ht="16">
      <c r="A3245" s="82">
        <v>2.7002943199999998</v>
      </c>
      <c r="B3245" s="82">
        <v>3.64222505</v>
      </c>
      <c r="C3245" s="82">
        <v>2.9295941399999998</v>
      </c>
    </row>
    <row r="3246" spans="1:3" ht="16">
      <c r="A3246" s="82">
        <v>2.7543146900000002</v>
      </c>
      <c r="B3246" s="82">
        <v>3.2460059000000001</v>
      </c>
      <c r="C3246" s="82">
        <v>2.6994986500000002</v>
      </c>
    </row>
    <row r="3247" spans="1:3" ht="16">
      <c r="A3247" s="82">
        <v>2.8719317800000002</v>
      </c>
      <c r="B3247" s="82">
        <v>3.5543716399999998</v>
      </c>
      <c r="C3247" s="82">
        <v>3.8820290599999998</v>
      </c>
    </row>
    <row r="3248" spans="1:3" ht="16">
      <c r="A3248" s="82">
        <v>2.58428938</v>
      </c>
      <c r="B3248" s="82">
        <v>3.0872559700000002</v>
      </c>
      <c r="C3248" s="82">
        <v>2.79529037</v>
      </c>
    </row>
    <row r="3249" spans="1:3" ht="16">
      <c r="A3249" s="82">
        <v>2.7460430599999999</v>
      </c>
      <c r="B3249" s="82">
        <v>3.0719887300000002</v>
      </c>
      <c r="C3249" s="82">
        <v>2.6736133899999999</v>
      </c>
    </row>
    <row r="3250" spans="1:3" ht="16">
      <c r="A3250" s="82">
        <v>2.8149178400000001</v>
      </c>
      <c r="B3250" s="82">
        <v>3.6982276000000001</v>
      </c>
      <c r="C3250" s="82">
        <v>3.8331987700000001</v>
      </c>
    </row>
    <row r="3251" spans="1:3" ht="16">
      <c r="A3251" s="82">
        <v>2.97338558</v>
      </c>
      <c r="B3251" s="82">
        <v>3.4085350499999998</v>
      </c>
      <c r="C3251" s="82">
        <v>3.6152649499999998</v>
      </c>
    </row>
    <row r="3252" spans="1:3" ht="16">
      <c r="A3252" s="82">
        <v>2.2762250599999998</v>
      </c>
      <c r="B3252" s="82">
        <v>3.0639710099999999</v>
      </c>
      <c r="C3252" s="82">
        <v>3.63032412</v>
      </c>
    </row>
    <row r="3253" spans="1:3" ht="16">
      <c r="A3253" s="82">
        <v>2.8079380199999999</v>
      </c>
      <c r="B3253" s="82">
        <v>3.3203104099999998</v>
      </c>
      <c r="C3253" s="82">
        <v>2.9483909599999998</v>
      </c>
    </row>
    <row r="3254" spans="1:3" ht="16">
      <c r="A3254" s="82">
        <v>2.3822350399999999</v>
      </c>
      <c r="B3254" s="82">
        <v>2.9183611800000002</v>
      </c>
      <c r="C3254" s="82">
        <v>3.070363</v>
      </c>
    </row>
    <row r="3255" spans="1:3" ht="16">
      <c r="A3255" s="82">
        <v>2.7565143999999999</v>
      </c>
      <c r="B3255" s="82">
        <v>3.4755186500000002</v>
      </c>
      <c r="C3255" s="82">
        <v>3.47421918</v>
      </c>
    </row>
    <row r="3256" spans="1:3" ht="16">
      <c r="A3256" s="82">
        <v>2.9276433800000001</v>
      </c>
      <c r="B3256" s="82">
        <v>3.1976058100000002</v>
      </c>
      <c r="C3256" s="82">
        <v>2.7278802600000001</v>
      </c>
    </row>
    <row r="3257" spans="1:3" ht="16">
      <c r="A3257" s="82">
        <v>2.8788720799999998</v>
      </c>
      <c r="B3257" s="82">
        <v>3.1605105500000001</v>
      </c>
      <c r="C3257" s="82">
        <v>3.68757979</v>
      </c>
    </row>
    <row r="3258" spans="1:3" ht="16">
      <c r="A3258" s="82">
        <v>2.70434273</v>
      </c>
      <c r="B3258" s="82">
        <v>3.20861332</v>
      </c>
      <c r="C3258" s="82">
        <v>3.7466995700000001</v>
      </c>
    </row>
    <row r="3259" spans="1:3" ht="16">
      <c r="A3259" s="82">
        <v>2.6060899499999999</v>
      </c>
      <c r="B3259" s="82">
        <v>3.4187154999999998</v>
      </c>
      <c r="C3259" s="82">
        <v>3.6501666199999998</v>
      </c>
    </row>
    <row r="3260" spans="1:3" ht="16">
      <c r="A3260" s="82">
        <v>2.61520069</v>
      </c>
      <c r="B3260" s="82">
        <v>2.7267019499999998</v>
      </c>
      <c r="C3260" s="82">
        <v>2.3380778200000001</v>
      </c>
    </row>
    <row r="3261" spans="1:3" ht="16">
      <c r="A3261" s="82">
        <v>2.98173573</v>
      </c>
      <c r="B3261" s="82">
        <v>3.07072111</v>
      </c>
      <c r="C3261" s="82">
        <v>2.9255838299999999</v>
      </c>
    </row>
    <row r="3262" spans="1:3" ht="16">
      <c r="A3262" s="82">
        <v>3.2609271999999998</v>
      </c>
      <c r="B3262" s="82">
        <v>2.9062412800000001</v>
      </c>
      <c r="C3262" s="82">
        <v>2.83375062</v>
      </c>
    </row>
    <row r="3263" spans="1:3" ht="16">
      <c r="A3263" s="82">
        <v>2.9873126999999999</v>
      </c>
      <c r="B3263" s="82">
        <v>3.2653462100000001</v>
      </c>
      <c r="C3263" s="82">
        <v>3.7209221600000002</v>
      </c>
    </row>
    <row r="3264" spans="1:3" ht="16">
      <c r="A3264" s="82">
        <v>2.8573294800000002</v>
      </c>
      <c r="B3264" s="82">
        <v>3.2929026000000001</v>
      </c>
      <c r="C3264" s="82">
        <v>2.5043471500000001</v>
      </c>
    </row>
    <row r="3265" spans="1:3" ht="16">
      <c r="A3265" s="82">
        <v>2.5376528999999999</v>
      </c>
      <c r="B3265" s="82">
        <v>3.3046326800000001</v>
      </c>
      <c r="C3265" s="82">
        <v>2.67304765</v>
      </c>
    </row>
    <row r="3266" spans="1:3" ht="16">
      <c r="A3266" s="82">
        <v>2.4826206499999999</v>
      </c>
      <c r="B3266" s="82">
        <v>3.6248429099999999</v>
      </c>
      <c r="C3266" s="82">
        <v>3.3922325199999999</v>
      </c>
    </row>
    <row r="3267" spans="1:3" ht="16">
      <c r="A3267" s="82">
        <v>2.3840557800000002</v>
      </c>
      <c r="B3267" s="82">
        <v>3.2899767</v>
      </c>
      <c r="C3267" s="82">
        <v>3.31169242</v>
      </c>
    </row>
    <row r="3268" spans="1:3" ht="16">
      <c r="A3268" s="82">
        <v>2.5825564999999999</v>
      </c>
      <c r="B3268" s="82">
        <v>3.7735802199999999</v>
      </c>
      <c r="C3268" s="82">
        <v>3.4294034099999999</v>
      </c>
    </row>
    <row r="3269" spans="1:3" ht="16">
      <c r="A3269" s="82">
        <v>2.7623799299999998</v>
      </c>
      <c r="B3269" s="82">
        <v>2.8369289200000001</v>
      </c>
      <c r="C3269" s="82">
        <v>1.4582600400000001</v>
      </c>
    </row>
    <row r="3270" spans="1:3" ht="16">
      <c r="A3270" s="82">
        <v>2.6778495800000002</v>
      </c>
      <c r="B3270" s="82">
        <v>3.4329132000000002</v>
      </c>
      <c r="C3270" s="82">
        <v>3.0451547099999998</v>
      </c>
    </row>
    <row r="3271" spans="1:3" ht="16">
      <c r="A3271" s="82">
        <v>2.3543389800000001</v>
      </c>
      <c r="B3271" s="82">
        <v>3.2409159999999999</v>
      </c>
      <c r="C3271" s="82">
        <v>2.87910735</v>
      </c>
    </row>
    <row r="3272" spans="1:3" ht="16">
      <c r="A3272" s="82">
        <v>2.6745764099999998</v>
      </c>
      <c r="B3272" s="82">
        <v>3.6554025800000001</v>
      </c>
      <c r="C3272" s="82">
        <v>2.3573019899999998</v>
      </c>
    </row>
    <row r="3273" spans="1:3" ht="16">
      <c r="A3273" s="82">
        <v>2.4184454799999999</v>
      </c>
      <c r="B3273" s="82">
        <v>3.3192934799999998</v>
      </c>
      <c r="C3273" s="82">
        <v>3.77790363</v>
      </c>
    </row>
    <row r="3274" spans="1:3" ht="16">
      <c r="A3274" s="82">
        <v>2.6041763499999999</v>
      </c>
      <c r="B3274" s="82">
        <v>2.9605582899999998</v>
      </c>
      <c r="C3274" s="82">
        <v>3.0271579000000002</v>
      </c>
    </row>
    <row r="3275" spans="1:3" ht="16">
      <c r="A3275" s="82">
        <v>2.6745681499999998</v>
      </c>
      <c r="B3275" s="82">
        <v>3.2752560599999998</v>
      </c>
      <c r="C3275" s="82">
        <v>2.7491401</v>
      </c>
    </row>
    <row r="3276" spans="1:3" ht="16">
      <c r="A3276" s="82">
        <v>2.5829594500000002</v>
      </c>
      <c r="B3276" s="82">
        <v>3.4942325400000001</v>
      </c>
      <c r="C3276" s="82">
        <v>2.4547259800000001</v>
      </c>
    </row>
    <row r="3277" spans="1:3" ht="16">
      <c r="A3277" s="82">
        <v>2.5743693099999998</v>
      </c>
      <c r="B3277" s="82">
        <v>3.04137689</v>
      </c>
      <c r="C3277" s="82">
        <v>3.3993379199999998</v>
      </c>
    </row>
    <row r="3278" spans="1:3" ht="16">
      <c r="A3278" s="82">
        <v>3.1056362000000002</v>
      </c>
      <c r="B3278" s="82">
        <v>3.2470325</v>
      </c>
      <c r="C3278" s="82">
        <v>3.2801639100000002</v>
      </c>
    </row>
    <row r="3279" spans="1:3" ht="16">
      <c r="A3279" s="82">
        <v>3.2490833499999998</v>
      </c>
      <c r="B3279" s="82">
        <v>3.26943589</v>
      </c>
      <c r="C3279" s="82">
        <v>3.6958772600000001</v>
      </c>
    </row>
    <row r="3280" spans="1:3" ht="16">
      <c r="A3280" s="82">
        <v>2.99373639</v>
      </c>
      <c r="B3280" s="82">
        <v>3.3934962299999998</v>
      </c>
      <c r="C3280" s="82">
        <v>2.7253945800000001</v>
      </c>
    </row>
    <row r="3281" spans="1:3" ht="16">
      <c r="A3281" s="82">
        <v>3.1619636299999998</v>
      </c>
      <c r="B3281" s="82">
        <v>3.22289067</v>
      </c>
      <c r="C3281" s="82">
        <v>3.2412450599999998</v>
      </c>
    </row>
    <row r="3282" spans="1:3" ht="16">
      <c r="A3282" s="82">
        <v>2.35895462</v>
      </c>
      <c r="B3282" s="82">
        <v>2.9781960399999998</v>
      </c>
      <c r="C3282" s="82">
        <v>2.38163123</v>
      </c>
    </row>
    <row r="3283" spans="1:3" ht="16">
      <c r="A3283" s="82">
        <v>2.8333447600000001</v>
      </c>
      <c r="B3283" s="82">
        <v>3.37259537</v>
      </c>
      <c r="C3283" s="82">
        <v>2.9639563199999999</v>
      </c>
    </row>
    <row r="3284" spans="1:3" ht="16">
      <c r="A3284" s="82">
        <v>2.6271876000000001</v>
      </c>
      <c r="B3284" s="82">
        <v>3.2290390100000002</v>
      </c>
      <c r="C3284" s="82">
        <v>3.2596870299999998</v>
      </c>
    </row>
    <row r="3285" spans="1:3" ht="16">
      <c r="A3285" s="82">
        <v>3.0447200300000001</v>
      </c>
      <c r="B3285" s="82">
        <v>3.4613874600000001</v>
      </c>
      <c r="C3285" s="82">
        <v>2.5836113300000001</v>
      </c>
    </row>
    <row r="3286" spans="1:3" ht="16">
      <c r="A3286" s="82">
        <v>2.7730708100000001</v>
      </c>
      <c r="B3286" s="82">
        <v>3.4441291500000002</v>
      </c>
      <c r="C3286" s="82">
        <v>3.3504864300000001</v>
      </c>
    </row>
    <row r="3287" spans="1:3" ht="16">
      <c r="A3287" s="82">
        <v>2.8126172700000001</v>
      </c>
      <c r="B3287" s="82">
        <v>3.66859928</v>
      </c>
      <c r="C3287" s="82">
        <v>2.8722967399999999</v>
      </c>
    </row>
    <row r="3288" spans="1:3" ht="16">
      <c r="A3288" s="82">
        <v>2.01265166</v>
      </c>
      <c r="B3288" s="82">
        <v>3.4944662800000001</v>
      </c>
      <c r="C3288" s="82">
        <v>2.4766650100000001</v>
      </c>
    </row>
    <row r="3289" spans="1:3" ht="16">
      <c r="A3289" s="82">
        <v>3.00989686</v>
      </c>
      <c r="B3289" s="82">
        <v>3.5651557</v>
      </c>
      <c r="C3289" s="82">
        <v>2.9672811399999999</v>
      </c>
    </row>
    <row r="3290" spans="1:3" ht="16">
      <c r="A3290" s="82">
        <v>2.8024589999999998</v>
      </c>
      <c r="B3290" s="82">
        <v>3.1332897599999998</v>
      </c>
      <c r="C3290" s="82">
        <v>3.3519450399999999</v>
      </c>
    </row>
    <row r="3291" spans="1:3" ht="16">
      <c r="A3291" s="82">
        <v>2.6174627099999999</v>
      </c>
      <c r="B3291" s="82">
        <v>3.39220436</v>
      </c>
      <c r="C3291" s="82">
        <v>3.2573737399999998</v>
      </c>
    </row>
    <row r="3292" spans="1:3" ht="16">
      <c r="A3292" s="82">
        <v>2.8337894700000001</v>
      </c>
      <c r="B3292" s="82">
        <v>3.3339024899999998</v>
      </c>
      <c r="C3292" s="82">
        <v>3.7232709100000001</v>
      </c>
    </row>
    <row r="3293" spans="1:3" ht="16">
      <c r="A3293" s="82">
        <v>2.5133028500000001</v>
      </c>
      <c r="B3293" s="82">
        <v>3.1950163300000001</v>
      </c>
      <c r="C3293" s="82">
        <v>2.3245931400000002</v>
      </c>
    </row>
    <row r="3294" spans="1:3" ht="16">
      <c r="A3294" s="82">
        <v>2.3874734700000002</v>
      </c>
      <c r="B3294" s="82">
        <v>3.2027851900000002</v>
      </c>
      <c r="C3294" s="82">
        <v>3.8275669899999998</v>
      </c>
    </row>
    <row r="3295" spans="1:3" ht="16">
      <c r="A3295" s="82">
        <v>3.4059061599999998</v>
      </c>
      <c r="B3295" s="82">
        <v>3.1808051800000001</v>
      </c>
      <c r="C3295" s="82">
        <v>3.5683378600000002</v>
      </c>
    </row>
    <row r="3296" spans="1:3" ht="16">
      <c r="A3296" s="82">
        <v>2.8563004200000002</v>
      </c>
      <c r="B3296" s="82">
        <v>2.9099334699999999</v>
      </c>
      <c r="C3296" s="82">
        <v>2.0679333799999999</v>
      </c>
    </row>
    <row r="3297" spans="1:3" ht="16">
      <c r="A3297" s="82">
        <v>2.7467797200000001</v>
      </c>
      <c r="B3297" s="82">
        <v>2.9513501500000001</v>
      </c>
      <c r="C3297" s="82">
        <v>2.2575153800000001</v>
      </c>
    </row>
    <row r="3298" spans="1:3" ht="16">
      <c r="A3298" s="82">
        <v>3.0691647</v>
      </c>
      <c r="B3298" s="82">
        <v>3.2846021599999999</v>
      </c>
      <c r="C3298" s="82">
        <v>2.2892454799999999</v>
      </c>
    </row>
    <row r="3299" spans="1:3" ht="16">
      <c r="A3299" s="82">
        <v>2.5858936799999999</v>
      </c>
      <c r="B3299" s="82">
        <v>3.1939228499999999</v>
      </c>
      <c r="C3299" s="82">
        <v>3.3067916099999999</v>
      </c>
    </row>
    <row r="3300" spans="1:3" ht="16">
      <c r="A3300" s="82">
        <v>2.5446607600000002</v>
      </c>
      <c r="B3300" s="82">
        <v>3.3783542899999999</v>
      </c>
      <c r="C3300" s="82">
        <v>3.4898600800000001</v>
      </c>
    </row>
    <row r="3301" spans="1:3" ht="16">
      <c r="A3301" s="82">
        <v>3.0026152499999998</v>
      </c>
      <c r="B3301" s="82">
        <v>3.4480334899999998</v>
      </c>
      <c r="C3301" s="82">
        <v>2.7573770500000001</v>
      </c>
    </row>
    <row r="3302" spans="1:3" ht="16">
      <c r="A3302" s="82">
        <v>2.7336698300000002</v>
      </c>
      <c r="B3302" s="82">
        <v>3.1025674699999999</v>
      </c>
      <c r="C3302" s="82">
        <v>3.1325094299999998</v>
      </c>
    </row>
    <row r="3303" spans="1:3" ht="16">
      <c r="A3303" s="82">
        <v>3.1259852100000001</v>
      </c>
      <c r="B3303" s="82">
        <v>3.1449040799999999</v>
      </c>
      <c r="C3303" s="82">
        <v>2.4080634999999999</v>
      </c>
    </row>
    <row r="3304" spans="1:3" ht="16">
      <c r="A3304" s="82">
        <v>2.6523720700000002</v>
      </c>
      <c r="B3304" s="82">
        <v>3.5136649900000001</v>
      </c>
      <c r="C3304" s="82">
        <v>3.0870925300000001</v>
      </c>
    </row>
    <row r="3305" spans="1:3" ht="16">
      <c r="A3305" s="82">
        <v>2.5660991200000001</v>
      </c>
      <c r="B3305" s="82">
        <v>3.2684609600000001</v>
      </c>
      <c r="C3305" s="82">
        <v>3.36898937</v>
      </c>
    </row>
    <row r="3306" spans="1:3" ht="16">
      <c r="A3306" s="82">
        <v>2.23949468</v>
      </c>
      <c r="B3306" s="82">
        <v>3.7074407200000001</v>
      </c>
      <c r="C3306" s="82">
        <v>3.4012643699999998</v>
      </c>
    </row>
    <row r="3307" spans="1:3" ht="16">
      <c r="A3307" s="82">
        <v>1.9676747800000001</v>
      </c>
      <c r="B3307" s="82">
        <v>3.4555665599999998</v>
      </c>
      <c r="C3307" s="82">
        <v>3.0570800600000001</v>
      </c>
    </row>
    <row r="3308" spans="1:3" ht="16">
      <c r="A3308" s="82">
        <v>2.73237526</v>
      </c>
      <c r="B3308" s="82">
        <v>3.2602097699999999</v>
      </c>
      <c r="C3308" s="82">
        <v>2.1962425300000001</v>
      </c>
    </row>
    <row r="3309" spans="1:3" ht="16">
      <c r="A3309" s="82">
        <v>2.4126066900000001</v>
      </c>
      <c r="B3309" s="82">
        <v>3.6026036000000001</v>
      </c>
      <c r="C3309" s="82">
        <v>3.2726884699999998</v>
      </c>
    </row>
    <row r="3310" spans="1:3" ht="16">
      <c r="A3310" s="82">
        <v>2.3928200199999998</v>
      </c>
      <c r="B3310" s="82">
        <v>3.1796953800000001</v>
      </c>
      <c r="C3310" s="82">
        <v>2.6069990399999998</v>
      </c>
    </row>
    <row r="3311" spans="1:3" ht="16">
      <c r="A3311" s="82">
        <v>2.2361491500000001</v>
      </c>
      <c r="B3311" s="82">
        <v>3.2798585</v>
      </c>
      <c r="C3311" s="82">
        <v>3.2841870100000001</v>
      </c>
    </row>
    <row r="3312" spans="1:3" ht="16">
      <c r="A3312" s="82">
        <v>3.1490281000000002</v>
      </c>
      <c r="B3312" s="82">
        <v>3.31615913</v>
      </c>
      <c r="C3312" s="82">
        <v>2.7605227499999998</v>
      </c>
    </row>
    <row r="3313" spans="1:3" ht="16">
      <c r="A3313" s="82">
        <v>2.9421484900000001</v>
      </c>
      <c r="B3313" s="82">
        <v>3.2540717099999998</v>
      </c>
      <c r="C3313" s="82">
        <v>2.9466281099999998</v>
      </c>
    </row>
    <row r="3314" spans="1:3" ht="16">
      <c r="A3314" s="82">
        <v>2.3461162</v>
      </c>
      <c r="B3314" s="82">
        <v>3.5871843299999999</v>
      </c>
      <c r="C3314" s="82">
        <v>3.3195286899999998</v>
      </c>
    </row>
    <row r="3315" spans="1:3" ht="16">
      <c r="A3315" s="82">
        <v>2.4162459699999999</v>
      </c>
      <c r="B3315" s="82">
        <v>3.2439132000000002</v>
      </c>
      <c r="C3315" s="82">
        <v>3.2333083899999999</v>
      </c>
    </row>
    <row r="3316" spans="1:3" ht="16">
      <c r="A3316" s="82">
        <v>3.3666787899999999</v>
      </c>
      <c r="B3316" s="82">
        <v>3.0420397000000001</v>
      </c>
      <c r="C3316" s="82">
        <v>2.4938691500000001</v>
      </c>
    </row>
    <row r="3317" spans="1:3" ht="16">
      <c r="A3317" s="82">
        <v>2.86049073</v>
      </c>
      <c r="B3317" s="82">
        <v>3.3723614300000002</v>
      </c>
      <c r="C3317" s="82">
        <v>2.5040642399999999</v>
      </c>
    </row>
    <row r="3318" spans="1:3" ht="16">
      <c r="A3318" s="82">
        <v>2.6937753</v>
      </c>
      <c r="B3318" s="82">
        <v>3.2887208299999999</v>
      </c>
      <c r="C3318" s="82">
        <v>2.50531959</v>
      </c>
    </row>
    <row r="3319" spans="1:3" ht="16">
      <c r="A3319" s="82">
        <v>2.3992980899999998</v>
      </c>
      <c r="B3319" s="82">
        <v>3.2095927500000001</v>
      </c>
      <c r="C3319" s="82">
        <v>2.8071032200000001</v>
      </c>
    </row>
    <row r="3320" spans="1:3" ht="16">
      <c r="A3320" s="82">
        <v>2.6616044799999998</v>
      </c>
      <c r="B3320" s="82">
        <v>3.47220043</v>
      </c>
      <c r="C3320" s="82">
        <v>3.4962735600000001</v>
      </c>
    </row>
    <row r="3321" spans="1:3" ht="16">
      <c r="A3321" s="82">
        <v>2.8194662799999999</v>
      </c>
      <c r="B3321" s="82">
        <v>3.35557602</v>
      </c>
      <c r="C3321" s="82">
        <v>2.6513827000000001</v>
      </c>
    </row>
    <row r="3322" spans="1:3" ht="16">
      <c r="A3322" s="82">
        <v>2.6368377999999999</v>
      </c>
      <c r="B3322" s="82">
        <v>3.1483280499999999</v>
      </c>
      <c r="C3322" s="82">
        <v>3.7291777499999998</v>
      </c>
    </row>
    <row r="3323" spans="1:3" ht="16">
      <c r="A3323" s="82">
        <v>1.9713273499999999</v>
      </c>
      <c r="B3323" s="82">
        <v>3.0693831600000001</v>
      </c>
      <c r="C3323" s="82">
        <v>3.26928873</v>
      </c>
    </row>
    <row r="3324" spans="1:3" ht="16">
      <c r="A3324" s="82">
        <v>3.20195125</v>
      </c>
      <c r="B3324" s="82">
        <v>3.4326711099999998</v>
      </c>
      <c r="C3324" s="82">
        <v>2.6656081899999999</v>
      </c>
    </row>
    <row r="3325" spans="1:3" ht="16">
      <c r="A3325" s="82">
        <v>2.8689123400000001</v>
      </c>
      <c r="B3325" s="82">
        <v>3.2669557</v>
      </c>
      <c r="C3325" s="82">
        <v>3.2306711199999998</v>
      </c>
    </row>
    <row r="3326" spans="1:3" ht="16">
      <c r="A3326" s="82">
        <v>3.2239940699999998</v>
      </c>
      <c r="B3326" s="82">
        <v>3.5505035199999999</v>
      </c>
      <c r="C3326" s="82">
        <v>2.4826349400000001</v>
      </c>
    </row>
    <row r="3327" spans="1:3" ht="16">
      <c r="A3327" s="82">
        <v>3.3652239599999998</v>
      </c>
      <c r="B3327" s="82">
        <v>3.2192596</v>
      </c>
      <c r="C3327" s="82">
        <v>3.3564943399999998</v>
      </c>
    </row>
    <row r="3328" spans="1:3" ht="16">
      <c r="A3328" s="82">
        <v>2.7516077800000001</v>
      </c>
      <c r="B3328" s="82">
        <v>3.0857649399999998</v>
      </c>
      <c r="C3328" s="82">
        <v>2.5250305499999999</v>
      </c>
    </row>
    <row r="3329" spans="1:3" ht="16">
      <c r="A3329" s="82">
        <v>2.3545310000000002</v>
      </c>
      <c r="B3329" s="82">
        <v>3.1625285600000002</v>
      </c>
      <c r="C3329" s="82">
        <v>3.62467804</v>
      </c>
    </row>
    <row r="3330" spans="1:3" ht="16">
      <c r="A3330" s="82">
        <v>2.2032886</v>
      </c>
      <c r="B3330" s="82">
        <v>3.1984673899999998</v>
      </c>
      <c r="C3330" s="82">
        <v>2.7210980199999999</v>
      </c>
    </row>
    <row r="3331" spans="1:3" ht="16">
      <c r="A3331" s="82">
        <v>2.6632352899999998</v>
      </c>
      <c r="B3331" s="82">
        <v>3.2010911000000002</v>
      </c>
      <c r="C3331" s="82">
        <v>4.1039165500000001</v>
      </c>
    </row>
    <row r="3332" spans="1:3" ht="16">
      <c r="A3332" s="82">
        <v>2.9684516599999999</v>
      </c>
      <c r="B3332" s="82">
        <v>2.9705788399999999</v>
      </c>
      <c r="C3332" s="82">
        <v>3.8010255100000001</v>
      </c>
    </row>
    <row r="3333" spans="1:3" ht="16">
      <c r="A3333" s="82">
        <v>3.00963358</v>
      </c>
      <c r="B3333" s="82">
        <v>3.3081096099999998</v>
      </c>
      <c r="C3333" s="82">
        <v>3.3048781200000001</v>
      </c>
    </row>
    <row r="3334" spans="1:3" ht="16">
      <c r="A3334" s="82">
        <v>2.2117397599999999</v>
      </c>
      <c r="B3334" s="82">
        <v>3.3885310199999998</v>
      </c>
      <c r="C3334" s="82">
        <v>3.5536075600000001</v>
      </c>
    </row>
    <row r="3335" spans="1:3" ht="16">
      <c r="A3335" s="82">
        <v>3.0725991000000001</v>
      </c>
      <c r="B3335" s="82">
        <v>3.2021339800000002</v>
      </c>
      <c r="C3335" s="82">
        <v>3.29263481</v>
      </c>
    </row>
    <row r="3336" spans="1:3" ht="16">
      <c r="A3336" s="82">
        <v>2.7241455600000002</v>
      </c>
      <c r="B3336" s="82">
        <v>3.65743259</v>
      </c>
      <c r="C3336" s="82">
        <v>3.29947897</v>
      </c>
    </row>
    <row r="3337" spans="1:3" ht="16">
      <c r="A3337" s="82">
        <v>3.4228982999999999</v>
      </c>
      <c r="B3337" s="82">
        <v>3.0414321599999998</v>
      </c>
      <c r="C3337" s="82">
        <v>3.0044417600000002</v>
      </c>
    </row>
    <row r="3338" spans="1:3" ht="16">
      <c r="A3338" s="82">
        <v>3.0224324999999999</v>
      </c>
      <c r="B3338" s="82">
        <v>3.4926319000000001</v>
      </c>
      <c r="C3338" s="82">
        <v>3.38918381</v>
      </c>
    </row>
    <row r="3339" spans="1:3" ht="16">
      <c r="A3339" s="82">
        <v>2.5200549200000002</v>
      </c>
      <c r="B3339" s="82">
        <v>3.17507962</v>
      </c>
      <c r="C3339" s="82">
        <v>3.3376509099999998</v>
      </c>
    </row>
    <row r="3340" spans="1:3" ht="16">
      <c r="A3340" s="82">
        <v>2.1741237999999998</v>
      </c>
      <c r="B3340" s="82">
        <v>3.27615838</v>
      </c>
      <c r="C3340" s="82">
        <v>3.2293054799999998</v>
      </c>
    </row>
    <row r="3341" spans="1:3" ht="16">
      <c r="A3341" s="82">
        <v>2.6423932899999998</v>
      </c>
      <c r="B3341" s="82">
        <v>3.33813563</v>
      </c>
      <c r="C3341" s="82">
        <v>3.89358424</v>
      </c>
    </row>
    <row r="3342" spans="1:3" ht="16">
      <c r="A3342" s="82">
        <v>2.4854062400000001</v>
      </c>
      <c r="B3342" s="82">
        <v>3.0131280600000001</v>
      </c>
      <c r="C3342" s="82">
        <v>2.9372941699999999</v>
      </c>
    </row>
    <row r="3343" spans="1:3" ht="16">
      <c r="A3343" s="82">
        <v>3.0935792599999998</v>
      </c>
      <c r="B3343" s="82">
        <v>3.28300934</v>
      </c>
      <c r="C3343" s="82">
        <v>3.7253504400000002</v>
      </c>
    </row>
    <row r="3344" spans="1:3" ht="16">
      <c r="A3344" s="82">
        <v>2.5586137799999999</v>
      </c>
      <c r="B3344" s="82">
        <v>3.4458951899999999</v>
      </c>
      <c r="C3344" s="82">
        <v>2.48225885</v>
      </c>
    </row>
    <row r="3345" spans="1:3" ht="16">
      <c r="A3345" s="82">
        <v>2.9464016599999998</v>
      </c>
      <c r="B3345" s="82">
        <v>3.7133762799999999</v>
      </c>
      <c r="C3345" s="82">
        <v>1.47872085</v>
      </c>
    </row>
    <row r="3346" spans="1:3" ht="16">
      <c r="A3346" s="82">
        <v>2.4672276499999999</v>
      </c>
      <c r="B3346" s="82">
        <v>3.3126955800000002</v>
      </c>
      <c r="C3346" s="82">
        <v>3.0519855699999998</v>
      </c>
    </row>
    <row r="3347" spans="1:3" ht="16">
      <c r="A3347" s="82">
        <v>3.0719850499999999</v>
      </c>
      <c r="B3347" s="82">
        <v>3.5136130799999998</v>
      </c>
      <c r="C3347" s="82">
        <v>2.5667862000000001</v>
      </c>
    </row>
    <row r="3348" spans="1:3" ht="16">
      <c r="A3348" s="82">
        <v>2.83181796</v>
      </c>
      <c r="B3348" s="82">
        <v>3.2682502599999999</v>
      </c>
      <c r="C3348" s="82">
        <v>2.6430705300000001</v>
      </c>
    </row>
    <row r="3349" spans="1:3" ht="16">
      <c r="A3349" s="82">
        <v>2.9418233800000002</v>
      </c>
      <c r="B3349" s="82">
        <v>3.3670575899999999</v>
      </c>
      <c r="C3349" s="82">
        <v>2.7686994999999999</v>
      </c>
    </row>
    <row r="3350" spans="1:3" ht="16">
      <c r="A3350" s="82">
        <v>2.76202025</v>
      </c>
      <c r="B3350" s="82">
        <v>3.3057210100000001</v>
      </c>
      <c r="C3350" s="82">
        <v>2.69111864</v>
      </c>
    </row>
    <row r="3351" spans="1:3" ht="16">
      <c r="A3351" s="82">
        <v>3.0315983000000002</v>
      </c>
      <c r="B3351" s="82">
        <v>3.4856831000000001</v>
      </c>
      <c r="C3351" s="82">
        <v>3.1028485899999998</v>
      </c>
    </row>
    <row r="3352" spans="1:3" ht="16">
      <c r="A3352" s="82">
        <v>3.0482319900000001</v>
      </c>
      <c r="B3352" s="82">
        <v>3.4532082200000001</v>
      </c>
      <c r="C3352" s="82">
        <v>3.2934399000000001</v>
      </c>
    </row>
    <row r="3353" spans="1:3" ht="16">
      <c r="A3353" s="82">
        <v>2.9860772</v>
      </c>
      <c r="B3353" s="82">
        <v>3.2405143000000001</v>
      </c>
      <c r="C3353" s="82">
        <v>2.8160496400000001</v>
      </c>
    </row>
    <row r="3354" spans="1:3" ht="16">
      <c r="A3354" s="82">
        <v>2.28733809</v>
      </c>
      <c r="B3354" s="82">
        <v>3.1783379799999998</v>
      </c>
      <c r="C3354" s="82">
        <v>3.33786242</v>
      </c>
    </row>
    <row r="3355" spans="1:3" ht="16">
      <c r="A3355" s="82">
        <v>2.9703682599999999</v>
      </c>
      <c r="B3355" s="82">
        <v>3.3935067600000002</v>
      </c>
      <c r="C3355" s="82">
        <v>2.4979271000000001</v>
      </c>
    </row>
    <row r="3356" spans="1:3" ht="16">
      <c r="A3356" s="82">
        <v>2.7555570199999999</v>
      </c>
      <c r="B3356" s="82">
        <v>3.6004174299999998</v>
      </c>
      <c r="C3356" s="82">
        <v>3.73614063</v>
      </c>
    </row>
    <row r="3357" spans="1:3" ht="16">
      <c r="A3357" s="82">
        <v>2.4877942700000002</v>
      </c>
      <c r="B3357" s="82">
        <v>3.1070165300000001</v>
      </c>
      <c r="C3357" s="82">
        <v>2.5370580999999999</v>
      </c>
    </row>
    <row r="3358" spans="1:3" ht="16">
      <c r="A3358" s="82">
        <v>3.1101080200000002</v>
      </c>
      <c r="B3358" s="82">
        <v>3.21934085</v>
      </c>
      <c r="C3358" s="82">
        <v>3.3455756399999999</v>
      </c>
    </row>
    <row r="3359" spans="1:3" ht="16">
      <c r="A3359" s="82">
        <v>3.0595293400000001</v>
      </c>
      <c r="B3359" s="82">
        <v>3.3936050299999998</v>
      </c>
      <c r="C3359" s="82">
        <v>3.6488262599999999</v>
      </c>
    </row>
    <row r="3360" spans="1:3" ht="16">
      <c r="A3360" s="82">
        <v>2.6722336699999998</v>
      </c>
      <c r="B3360" s="82">
        <v>3.0851728</v>
      </c>
      <c r="C3360" s="82">
        <v>3.6029320500000002</v>
      </c>
    </row>
    <row r="3361" spans="1:3" ht="16">
      <c r="A3361" s="82">
        <v>2.86670253</v>
      </c>
      <c r="B3361" s="82">
        <v>4.05395767</v>
      </c>
      <c r="C3361" s="82">
        <v>3.0141717899999998</v>
      </c>
    </row>
    <row r="3362" spans="1:3" ht="16">
      <c r="A3362" s="82">
        <v>2.9255410400000001</v>
      </c>
      <c r="B3362" s="82">
        <v>3.3969869899999998</v>
      </c>
      <c r="C3362" s="82">
        <v>3.10412847</v>
      </c>
    </row>
    <row r="3363" spans="1:3" ht="16">
      <c r="A3363" s="82">
        <v>2.49920579</v>
      </c>
      <c r="B3363" s="82">
        <v>3.2850799999999998</v>
      </c>
      <c r="C3363" s="82">
        <v>2.4094597000000002</v>
      </c>
    </row>
    <row r="3364" spans="1:3" ht="16">
      <c r="A3364" s="82">
        <v>2.5128070899999999</v>
      </c>
      <c r="B3364" s="82">
        <v>3.0782864000000001</v>
      </c>
      <c r="C3364" s="82">
        <v>3.5590994999999999</v>
      </c>
    </row>
    <row r="3365" spans="1:3" ht="16">
      <c r="A3365" s="82">
        <v>2.9695389099999998</v>
      </c>
      <c r="B3365" s="82">
        <v>3.1838589499999999</v>
      </c>
      <c r="C3365" s="82">
        <v>3.10624871</v>
      </c>
    </row>
    <row r="3366" spans="1:3" ht="16">
      <c r="A3366" s="82">
        <v>2.7595084499999998</v>
      </c>
      <c r="B3366" s="82">
        <v>3.3584469399999999</v>
      </c>
      <c r="C3366" s="82">
        <v>3.5170506700000002</v>
      </c>
    </row>
    <row r="3367" spans="1:3" ht="16">
      <c r="A3367" s="82">
        <v>2.3985215700000002</v>
      </c>
      <c r="B3367" s="82">
        <v>3.33619748</v>
      </c>
      <c r="C3367" s="82">
        <v>3.7222677399999999</v>
      </c>
    </row>
    <row r="3368" spans="1:3" ht="16">
      <c r="A3368" s="82">
        <v>3.09324303</v>
      </c>
      <c r="B3368" s="82">
        <v>3.3029929099999999</v>
      </c>
      <c r="C3368" s="82">
        <v>3.0213423100000001</v>
      </c>
    </row>
    <row r="3369" spans="1:3" ht="16">
      <c r="A3369" s="82">
        <v>2.9848058000000002</v>
      </c>
      <c r="B3369" s="82">
        <v>3.1762446799999999</v>
      </c>
      <c r="C3369" s="82">
        <v>2.8820735000000002</v>
      </c>
    </row>
    <row r="3370" spans="1:3" ht="16">
      <c r="A3370" s="82">
        <v>2.5840246200000001</v>
      </c>
      <c r="B3370" s="82">
        <v>3.3943921399999999</v>
      </c>
      <c r="C3370" s="82">
        <v>3.2401272300000001</v>
      </c>
    </row>
    <row r="3371" spans="1:3" ht="16">
      <c r="A3371" s="82">
        <v>3.0296231800000002</v>
      </c>
      <c r="B3371" s="82">
        <v>3.0895306800000002</v>
      </c>
      <c r="C3371" s="82">
        <v>3.9781444399999999</v>
      </c>
    </row>
    <row r="3372" spans="1:3" ht="16">
      <c r="A3372" s="82">
        <v>2.8449453899999999</v>
      </c>
      <c r="B3372" s="82">
        <v>3.2173602200000002</v>
      </c>
      <c r="C3372" s="82">
        <v>2.7311397400000001</v>
      </c>
    </row>
    <row r="3373" spans="1:3" ht="16">
      <c r="A3373" s="82">
        <v>2.88568625</v>
      </c>
      <c r="B3373" s="82">
        <v>2.8791297299999998</v>
      </c>
      <c r="C3373" s="82">
        <v>2.2762503500000002</v>
      </c>
    </row>
    <row r="3374" spans="1:3" ht="16">
      <c r="A3374" s="82">
        <v>2.7463188700000001</v>
      </c>
      <c r="B3374" s="82">
        <v>3.2784494899999999</v>
      </c>
      <c r="C3374" s="82">
        <v>3.26019784</v>
      </c>
    </row>
    <row r="3375" spans="1:3" ht="16">
      <c r="A3375" s="82">
        <v>2.69677737</v>
      </c>
      <c r="B3375" s="82">
        <v>3.2543982100000002</v>
      </c>
      <c r="C3375" s="82">
        <v>3.5290143399999998</v>
      </c>
    </row>
    <row r="3376" spans="1:3" ht="16">
      <c r="A3376" s="82">
        <v>2.6668772500000002</v>
      </c>
      <c r="B3376" s="82">
        <v>3.05219358</v>
      </c>
      <c r="C3376" s="82">
        <v>2.2466192</v>
      </c>
    </row>
    <row r="3377" spans="1:3" ht="16">
      <c r="A3377" s="82">
        <v>2.4177290400000002</v>
      </c>
      <c r="B3377" s="82">
        <v>3.4995207499999998</v>
      </c>
      <c r="C3377" s="82">
        <v>3.9491391199999999</v>
      </c>
    </row>
    <row r="3378" spans="1:3" ht="16">
      <c r="A3378" s="82">
        <v>2.72902946</v>
      </c>
      <c r="B3378" s="82">
        <v>3.4563174399999999</v>
      </c>
      <c r="C3378" s="82">
        <v>3.3338581999999999</v>
      </c>
    </row>
    <row r="3379" spans="1:3" ht="16">
      <c r="A3379" s="82">
        <v>3.17931045</v>
      </c>
      <c r="B3379" s="82">
        <v>2.8411003199999998</v>
      </c>
      <c r="C3379" s="82">
        <v>3.3672347500000002</v>
      </c>
    </row>
    <row r="3380" spans="1:3" ht="16">
      <c r="A3380" s="82">
        <v>2.8464286599999999</v>
      </c>
      <c r="B3380" s="82">
        <v>3.3868074099999999</v>
      </c>
      <c r="C3380" s="82">
        <v>3.4672024800000001</v>
      </c>
    </row>
    <row r="3381" spans="1:3" ht="16">
      <c r="A3381" s="82">
        <v>3.1169495999999999</v>
      </c>
      <c r="B3381" s="82">
        <v>3.1851084900000002</v>
      </c>
      <c r="C3381" s="82">
        <v>3.3392943900000001</v>
      </c>
    </row>
    <row r="3382" spans="1:3" ht="16">
      <c r="A3382" s="82">
        <v>2.6799826800000002</v>
      </c>
      <c r="B3382" s="82">
        <v>3.31261735</v>
      </c>
      <c r="C3382" s="82">
        <v>3.6611688099999999</v>
      </c>
    </row>
    <row r="3383" spans="1:3" ht="16">
      <c r="A3383" s="82">
        <v>2.7241299899999998</v>
      </c>
      <c r="B3383" s="82">
        <v>3.0762398200000001</v>
      </c>
      <c r="C3383" s="82">
        <v>3.4818008100000002</v>
      </c>
    </row>
    <row r="3384" spans="1:3" ht="16">
      <c r="A3384" s="82">
        <v>2.9144637499999999</v>
      </c>
      <c r="B3384" s="82">
        <v>3.1307806999999999</v>
      </c>
      <c r="C3384" s="82">
        <v>2.5923988499999999</v>
      </c>
    </row>
    <row r="3385" spans="1:3" ht="16">
      <c r="A3385" s="82">
        <v>2.7736862699999998</v>
      </c>
      <c r="B3385" s="82">
        <v>3.2769739200000001</v>
      </c>
      <c r="C3385" s="82">
        <v>2.9332943899999999</v>
      </c>
    </row>
    <row r="3386" spans="1:3" ht="16">
      <c r="A3386" s="82">
        <v>3.1342695699999998</v>
      </c>
      <c r="B3386" s="82">
        <v>3.5228822200000001</v>
      </c>
      <c r="C3386" s="82">
        <v>3.6685648199999998</v>
      </c>
    </row>
    <row r="3387" spans="1:3" ht="16">
      <c r="A3387" s="82">
        <v>3.0006509499999998</v>
      </c>
      <c r="B3387" s="82">
        <v>3.1318944200000001</v>
      </c>
      <c r="C3387" s="82">
        <v>2.6829344000000002</v>
      </c>
    </row>
    <row r="3388" spans="1:3" ht="16">
      <c r="A3388" s="82">
        <v>3.0326751600000001</v>
      </c>
      <c r="B3388" s="82">
        <v>3.2458308699999998</v>
      </c>
      <c r="C3388" s="82">
        <v>3.2368344100000002</v>
      </c>
    </row>
    <row r="3389" spans="1:3" ht="16">
      <c r="A3389" s="82">
        <v>2.53442086</v>
      </c>
      <c r="B3389" s="82">
        <v>3.1780325500000002</v>
      </c>
      <c r="C3389" s="82">
        <v>2.8791819300000001</v>
      </c>
    </row>
    <row r="3390" spans="1:3" ht="16">
      <c r="A3390" s="82">
        <v>2.8518091299999999</v>
      </c>
      <c r="B3390" s="82">
        <v>3.2463803900000001</v>
      </c>
      <c r="C3390" s="82">
        <v>3.3145476399999998</v>
      </c>
    </row>
    <row r="3391" spans="1:3" ht="16">
      <c r="A3391" s="82">
        <v>2.7684205300000002</v>
      </c>
      <c r="B3391" s="82">
        <v>3.5490069399999999</v>
      </c>
      <c r="C3391" s="82">
        <v>2.7625060100000001</v>
      </c>
    </row>
    <row r="3392" spans="1:3" ht="16">
      <c r="A3392" s="82">
        <v>3.0782066100000001</v>
      </c>
      <c r="B3392" s="82">
        <v>3.0688609100000002</v>
      </c>
      <c r="C3392" s="82">
        <v>2.6920313</v>
      </c>
    </row>
    <row r="3393" spans="1:3" ht="16">
      <c r="A3393" s="82">
        <v>1.96527604</v>
      </c>
      <c r="B3393" s="82">
        <v>3.5729610100000002</v>
      </c>
      <c r="C3393" s="82">
        <v>2.5694757400000001</v>
      </c>
    </row>
    <row r="3394" spans="1:3" ht="16">
      <c r="A3394" s="82">
        <v>2.58637798</v>
      </c>
      <c r="B3394" s="82">
        <v>3.0867583399999998</v>
      </c>
      <c r="C3394" s="82">
        <v>3.0561880600000002</v>
      </c>
    </row>
    <row r="3395" spans="1:3" ht="16">
      <c r="A3395" s="82">
        <v>2.7655553099999999</v>
      </c>
      <c r="B3395" s="82">
        <v>3.1973384600000001</v>
      </c>
      <c r="C3395" s="82">
        <v>2.8819658000000001</v>
      </c>
    </row>
    <row r="3396" spans="1:3" ht="16">
      <c r="A3396" s="82">
        <v>3.1356700200000001</v>
      </c>
      <c r="B3396" s="82">
        <v>3.5339283199999998</v>
      </c>
      <c r="C3396" s="82">
        <v>2.6115586899999998</v>
      </c>
    </row>
    <row r="3397" spans="1:3" ht="16">
      <c r="A3397" s="82">
        <v>2.5254801800000002</v>
      </c>
      <c r="B3397" s="82">
        <v>3.3503604600000001</v>
      </c>
      <c r="C3397" s="82">
        <v>3.0148815999999998</v>
      </c>
    </row>
    <row r="3398" spans="1:3" ht="16">
      <c r="A3398" s="82">
        <v>2.64128469</v>
      </c>
      <c r="B3398" s="82">
        <v>3.1894538200000002</v>
      </c>
      <c r="C3398" s="82">
        <v>3.1360765700000002</v>
      </c>
    </row>
    <row r="3399" spans="1:3" ht="16">
      <c r="A3399" s="82">
        <v>2.9783777499999999</v>
      </c>
      <c r="B3399" s="82">
        <v>3.2614080099999998</v>
      </c>
      <c r="C3399" s="82">
        <v>2.6043211099999999</v>
      </c>
    </row>
    <row r="3400" spans="1:3" ht="16">
      <c r="A3400" s="82">
        <v>2.5538514800000001</v>
      </c>
      <c r="B3400" s="82">
        <v>3.0424888800000001</v>
      </c>
      <c r="C3400" s="82">
        <v>3.3478898500000001</v>
      </c>
    </row>
    <row r="3401" spans="1:3" ht="16">
      <c r="A3401" s="82">
        <v>2.5700838899999998</v>
      </c>
      <c r="B3401" s="82">
        <v>3.4500349899999998</v>
      </c>
      <c r="C3401" s="82">
        <v>2.8403903000000001</v>
      </c>
    </row>
    <row r="3402" spans="1:3" ht="16">
      <c r="A3402" s="82">
        <v>2.8981655000000002</v>
      </c>
      <c r="B3402" s="83">
        <v>3.6119802000000001</v>
      </c>
      <c r="C3402" s="82">
        <v>2.3165133999999998</v>
      </c>
    </row>
    <row r="3403" spans="1:3" ht="16">
      <c r="A3403" s="82">
        <v>2.7970666199999998</v>
      </c>
      <c r="B3403" s="7"/>
      <c r="C3403" s="82">
        <v>2.3842584100000002</v>
      </c>
    </row>
    <row r="3404" spans="1:3" ht="16">
      <c r="A3404" s="82">
        <v>3.1758045300000002</v>
      </c>
      <c r="B3404" s="7"/>
      <c r="C3404" s="82">
        <v>4.0669033600000004</v>
      </c>
    </row>
    <row r="3405" spans="1:3" ht="16">
      <c r="A3405" s="82">
        <v>2.31970345</v>
      </c>
      <c r="B3405" s="7"/>
      <c r="C3405" s="82">
        <v>2.4439276099999998</v>
      </c>
    </row>
    <row r="3406" spans="1:3" ht="16">
      <c r="A3406" s="82">
        <v>2.6666452600000001</v>
      </c>
      <c r="B3406" s="7"/>
      <c r="C3406" s="82">
        <v>3.3271953999999999</v>
      </c>
    </row>
    <row r="3407" spans="1:3" ht="16">
      <c r="A3407" s="82">
        <v>3.1146076499999999</v>
      </c>
      <c r="B3407" s="7"/>
      <c r="C3407" s="82">
        <v>3.1678576500000002</v>
      </c>
    </row>
    <row r="3408" spans="1:3" ht="16">
      <c r="A3408" s="82">
        <v>2.86352568</v>
      </c>
      <c r="B3408" s="7"/>
      <c r="C3408" s="82">
        <v>2.88001284</v>
      </c>
    </row>
    <row r="3409" spans="1:3" ht="16">
      <c r="A3409" s="82">
        <v>2.6772199300000001</v>
      </c>
      <c r="B3409" s="7"/>
      <c r="C3409" s="82">
        <v>2.8148014300000002</v>
      </c>
    </row>
    <row r="3410" spans="1:3" ht="16">
      <c r="A3410" s="82">
        <v>2.7160501099999999</v>
      </c>
      <c r="B3410" s="7"/>
      <c r="C3410" s="82">
        <v>3.3685769400000001</v>
      </c>
    </row>
    <row r="3411" spans="1:3" ht="16">
      <c r="A3411" s="82">
        <v>2.7182309</v>
      </c>
      <c r="B3411" s="7"/>
      <c r="C3411" s="82">
        <v>2.95122383</v>
      </c>
    </row>
    <row r="3412" spans="1:3" ht="16">
      <c r="A3412" s="82">
        <v>3.2302112699999999</v>
      </c>
      <c r="B3412" s="7"/>
      <c r="C3412" s="82">
        <v>3.4654482899999999</v>
      </c>
    </row>
    <row r="3413" spans="1:3" ht="16">
      <c r="A3413" s="82">
        <v>2.6808864200000002</v>
      </c>
      <c r="B3413" s="7"/>
      <c r="C3413" s="82">
        <v>3.5342228900000001</v>
      </c>
    </row>
    <row r="3414" spans="1:3" ht="16">
      <c r="A3414" s="82">
        <v>2.6995272799999999</v>
      </c>
      <c r="B3414" s="7"/>
      <c r="C3414" s="82">
        <v>3.2327141099999999</v>
      </c>
    </row>
    <row r="3415" spans="1:3" ht="16">
      <c r="A3415" s="82">
        <v>2.65920573</v>
      </c>
      <c r="B3415" s="7"/>
      <c r="C3415" s="82">
        <v>2.6582718999999999</v>
      </c>
    </row>
    <row r="3416" spans="1:3" ht="16">
      <c r="A3416" s="82">
        <v>2.8228431999999999</v>
      </c>
      <c r="B3416" s="7"/>
      <c r="C3416" s="82">
        <v>2.86431287</v>
      </c>
    </row>
    <row r="3417" spans="1:3" ht="16">
      <c r="A3417" s="82">
        <v>2.9696837700000001</v>
      </c>
      <c r="B3417" s="7"/>
      <c r="C3417" s="82">
        <v>3.1708833699999999</v>
      </c>
    </row>
    <row r="3418" spans="1:3" ht="16">
      <c r="A3418" s="82">
        <v>2.3366558199999998</v>
      </c>
      <c r="B3418" s="7"/>
      <c r="C3418" s="82">
        <v>2.78105132</v>
      </c>
    </row>
    <row r="3419" spans="1:3" ht="16">
      <c r="A3419" s="82">
        <v>2.5446310200000002</v>
      </c>
      <c r="B3419" s="7"/>
      <c r="C3419" s="82">
        <v>2.6605068900000002</v>
      </c>
    </row>
    <row r="3420" spans="1:3" ht="16">
      <c r="A3420" s="82">
        <v>3.11758282</v>
      </c>
      <c r="B3420" s="7"/>
      <c r="C3420" s="82">
        <v>3.0412584300000001</v>
      </c>
    </row>
    <row r="3421" spans="1:3" ht="16">
      <c r="A3421" s="82">
        <v>2.60642759</v>
      </c>
      <c r="B3421" s="7"/>
      <c r="C3421" s="82">
        <v>2.7674126499999998</v>
      </c>
    </row>
    <row r="3422" spans="1:3" ht="16">
      <c r="A3422" s="82">
        <v>2.7529951800000001</v>
      </c>
      <c r="B3422" s="7"/>
      <c r="C3422" s="82">
        <v>2.5739722</v>
      </c>
    </row>
    <row r="3423" spans="1:3" ht="16">
      <c r="A3423" s="82">
        <v>2.4515055100000001</v>
      </c>
      <c r="B3423" s="7"/>
      <c r="C3423" s="82">
        <v>2.9958005499999998</v>
      </c>
    </row>
    <row r="3424" spans="1:3" ht="16">
      <c r="A3424" s="82">
        <v>3.3338179299999999</v>
      </c>
      <c r="B3424" s="7"/>
      <c r="C3424" s="82">
        <v>2.4857938000000002</v>
      </c>
    </row>
    <row r="3425" spans="1:3" ht="16">
      <c r="A3425" s="82">
        <v>2.8895134699999998</v>
      </c>
      <c r="B3425" s="7"/>
      <c r="C3425" s="82">
        <v>3.74504277</v>
      </c>
    </row>
    <row r="3426" spans="1:3" ht="16">
      <c r="A3426" s="82">
        <v>2.8407720900000002</v>
      </c>
      <c r="B3426" s="7"/>
      <c r="C3426" s="82">
        <v>3.1211493199999998</v>
      </c>
    </row>
    <row r="3427" spans="1:3" ht="16">
      <c r="A3427" s="82">
        <v>2.3604400399999999</v>
      </c>
      <c r="B3427" s="7"/>
      <c r="C3427" s="82">
        <v>2.5662311999999998</v>
      </c>
    </row>
    <row r="3428" spans="1:3" ht="16">
      <c r="A3428" s="82">
        <v>2.6121775399999998</v>
      </c>
      <c r="B3428" s="7"/>
      <c r="C3428" s="82">
        <v>3.0026282000000002</v>
      </c>
    </row>
    <row r="3429" spans="1:3" ht="16">
      <c r="A3429" s="82">
        <v>2.84728139</v>
      </c>
      <c r="B3429" s="7"/>
      <c r="C3429" s="82">
        <v>3.2799998399999999</v>
      </c>
    </row>
    <row r="3430" spans="1:3" ht="16">
      <c r="A3430" s="82">
        <v>2.4990365300000001</v>
      </c>
      <c r="B3430" s="7"/>
      <c r="C3430" s="82">
        <v>2.8991154300000002</v>
      </c>
    </row>
    <row r="3431" spans="1:3" ht="16">
      <c r="A3431" s="82">
        <v>3.4712653000000002</v>
      </c>
      <c r="B3431" s="7"/>
      <c r="C3431" s="82">
        <v>2.36910263</v>
      </c>
    </row>
    <row r="3432" spans="1:3" ht="16">
      <c r="A3432" s="82">
        <v>2.6227619899999999</v>
      </c>
      <c r="B3432" s="7"/>
      <c r="C3432" s="82">
        <v>3.3002954199999999</v>
      </c>
    </row>
    <row r="3433" spans="1:3" ht="16">
      <c r="A3433" s="82">
        <v>2.87872913</v>
      </c>
      <c r="B3433" s="7"/>
      <c r="C3433" s="82">
        <v>3.07631269</v>
      </c>
    </row>
    <row r="3434" spans="1:3" ht="16">
      <c r="A3434" s="82">
        <v>2.3457402300000001</v>
      </c>
      <c r="B3434" s="7"/>
      <c r="C3434" s="82">
        <v>2.7834325999999998</v>
      </c>
    </row>
    <row r="3435" spans="1:3" ht="16">
      <c r="A3435" s="82">
        <v>2.7727807000000002</v>
      </c>
      <c r="B3435" s="7"/>
      <c r="C3435" s="82">
        <v>3.4223008699999999</v>
      </c>
    </row>
    <row r="3436" spans="1:3" ht="16">
      <c r="A3436" s="82">
        <v>3.1724161</v>
      </c>
      <c r="B3436" s="7"/>
      <c r="C3436" s="82">
        <v>2.9133231400000001</v>
      </c>
    </row>
    <row r="3437" spans="1:3" ht="16">
      <c r="A3437" s="82">
        <v>2.9274391500000001</v>
      </c>
      <c r="B3437" s="7"/>
      <c r="C3437" s="82">
        <v>2.6514980100000001</v>
      </c>
    </row>
    <row r="3438" spans="1:3" ht="16">
      <c r="A3438" s="82">
        <v>2.9687373799999999</v>
      </c>
      <c r="B3438" s="7"/>
      <c r="C3438" s="82">
        <v>3.1102562900000001</v>
      </c>
    </row>
    <row r="3439" spans="1:3" ht="16">
      <c r="A3439" s="82">
        <v>2.1826685299999999</v>
      </c>
      <c r="B3439" s="7"/>
      <c r="C3439" s="82">
        <v>3.1043539299999998</v>
      </c>
    </row>
    <row r="3440" spans="1:3" ht="16">
      <c r="A3440" s="82">
        <v>2.3074275700000002</v>
      </c>
      <c r="B3440" s="7"/>
      <c r="C3440" s="82">
        <v>2.80593358</v>
      </c>
    </row>
    <row r="3441" spans="1:3" ht="16">
      <c r="A3441" s="82">
        <v>2.96880085</v>
      </c>
      <c r="B3441" s="7"/>
      <c r="C3441" s="82">
        <v>3.4487155899999999</v>
      </c>
    </row>
    <row r="3442" spans="1:3" ht="16">
      <c r="A3442" s="82">
        <v>2.9812689400000001</v>
      </c>
      <c r="B3442" s="7"/>
      <c r="C3442" s="82">
        <v>2.71477389</v>
      </c>
    </row>
    <row r="3443" spans="1:3" ht="16">
      <c r="A3443" s="82">
        <v>2.8449826300000001</v>
      </c>
      <c r="B3443" s="7"/>
      <c r="C3443" s="82">
        <v>3.88411083</v>
      </c>
    </row>
    <row r="3444" spans="1:3" ht="16">
      <c r="A3444" s="82">
        <v>2.7270749900000002</v>
      </c>
      <c r="B3444" s="7"/>
      <c r="C3444" s="82">
        <v>2.8603038600000001</v>
      </c>
    </row>
    <row r="3445" spans="1:3" ht="16">
      <c r="A3445" s="82">
        <v>2.71155079</v>
      </c>
      <c r="B3445" s="7"/>
      <c r="C3445" s="82">
        <v>3.2215498500000002</v>
      </c>
    </row>
    <row r="3446" spans="1:3" ht="16">
      <c r="A3446" s="82">
        <v>2.52880876</v>
      </c>
      <c r="B3446" s="7"/>
      <c r="C3446" s="82">
        <v>2.8408522899999999</v>
      </c>
    </row>
    <row r="3447" spans="1:3" ht="16">
      <c r="A3447" s="82">
        <v>2.4857838700000001</v>
      </c>
      <c r="B3447" s="7"/>
      <c r="C3447" s="82">
        <v>3.5386730000000002</v>
      </c>
    </row>
    <row r="3448" spans="1:3" ht="16">
      <c r="A3448" s="82">
        <v>2.7224027300000002</v>
      </c>
      <c r="B3448" s="7"/>
      <c r="C3448" s="82">
        <v>2.23808878</v>
      </c>
    </row>
    <row r="3449" spans="1:3" ht="16">
      <c r="A3449" s="82">
        <v>2.5342774700000001</v>
      </c>
      <c r="B3449" s="7"/>
      <c r="C3449" s="82">
        <v>3.4508185500000002</v>
      </c>
    </row>
    <row r="3450" spans="1:3" ht="16">
      <c r="A3450" s="82">
        <v>2.6354978199999999</v>
      </c>
      <c r="B3450" s="7"/>
      <c r="C3450" s="82">
        <v>3.1349417100000001</v>
      </c>
    </row>
    <row r="3451" spans="1:3" ht="16">
      <c r="A3451" s="82">
        <v>2.8598825099999998</v>
      </c>
      <c r="B3451" s="7"/>
      <c r="C3451" s="82">
        <v>3.6516084599999998</v>
      </c>
    </row>
    <row r="3452" spans="1:3" ht="16">
      <c r="A3452" s="82">
        <v>2.9490897999999999</v>
      </c>
      <c r="B3452" s="7"/>
      <c r="C3452" s="82">
        <v>3.6738564199999999</v>
      </c>
    </row>
    <row r="3453" spans="1:3" ht="16">
      <c r="A3453" s="82">
        <v>2.5719544399999998</v>
      </c>
      <c r="B3453" s="7"/>
      <c r="C3453" s="82">
        <v>3.6203515899999998</v>
      </c>
    </row>
    <row r="3454" spans="1:3" ht="16">
      <c r="A3454" s="82">
        <v>2.6452581500000001</v>
      </c>
      <c r="B3454" s="7"/>
      <c r="C3454" s="82">
        <v>2.8795735100000002</v>
      </c>
    </row>
    <row r="3455" spans="1:3" ht="16">
      <c r="A3455" s="82">
        <v>2.6814140200000001</v>
      </c>
      <c r="B3455" s="7"/>
      <c r="C3455" s="82">
        <v>3.5445306300000001</v>
      </c>
    </row>
    <row r="3456" spans="1:3" ht="16">
      <c r="A3456" s="82">
        <v>2.9960070399999998</v>
      </c>
      <c r="B3456" s="7"/>
      <c r="C3456" s="82">
        <v>3.3277021499999999</v>
      </c>
    </row>
    <row r="3457" spans="1:3" ht="16">
      <c r="A3457" s="82">
        <v>2.6430823800000001</v>
      </c>
      <c r="B3457" s="7"/>
      <c r="C3457" s="82">
        <v>3.6224202399999998</v>
      </c>
    </row>
    <row r="3458" spans="1:3" ht="16">
      <c r="A3458" s="82">
        <v>3.2030274400000001</v>
      </c>
      <c r="B3458" s="7"/>
      <c r="C3458" s="82">
        <v>3.7440033599999998</v>
      </c>
    </row>
    <row r="3459" spans="1:3" ht="16">
      <c r="A3459" s="82">
        <v>2.6861221400000002</v>
      </c>
      <c r="B3459" s="7"/>
      <c r="C3459" s="82">
        <v>3.1417538299999999</v>
      </c>
    </row>
    <row r="3460" spans="1:3" ht="16">
      <c r="A3460" s="82">
        <v>2.7097048899999998</v>
      </c>
      <c r="B3460" s="7"/>
      <c r="C3460" s="82">
        <v>2.3746640399999999</v>
      </c>
    </row>
    <row r="3461" spans="1:3" ht="16">
      <c r="A3461" s="82">
        <v>2.7604104199999999</v>
      </c>
      <c r="B3461" s="7"/>
      <c r="C3461" s="82">
        <v>3.9243087600000002</v>
      </c>
    </row>
    <row r="3462" spans="1:3" ht="16">
      <c r="A3462" s="82">
        <v>2.9718188400000001</v>
      </c>
      <c r="B3462" s="7"/>
      <c r="C3462" s="82">
        <v>3.6180083299999999</v>
      </c>
    </row>
    <row r="3463" spans="1:3" ht="16">
      <c r="A3463" s="82">
        <v>2.6897456000000002</v>
      </c>
      <c r="B3463" s="7"/>
      <c r="C3463" s="82">
        <v>3.2507736399999998</v>
      </c>
    </row>
    <row r="3464" spans="1:3" ht="16">
      <c r="A3464" s="82">
        <v>2.7341483000000002</v>
      </c>
      <c r="B3464" s="7"/>
      <c r="C3464" s="82">
        <v>2.8434009800000002</v>
      </c>
    </row>
    <row r="3465" spans="1:3" ht="16">
      <c r="A3465" s="82">
        <v>2.4442088000000002</v>
      </c>
      <c r="B3465" s="7"/>
      <c r="C3465" s="82">
        <v>2.5751104499999999</v>
      </c>
    </row>
    <row r="3466" spans="1:3" ht="16">
      <c r="A3466" s="82">
        <v>2.0403807899999999</v>
      </c>
      <c r="B3466" s="7"/>
      <c r="C3466" s="82">
        <v>2.4417312600000001</v>
      </c>
    </row>
    <row r="3467" spans="1:3" ht="16">
      <c r="A3467" s="82">
        <v>2.8402146500000001</v>
      </c>
      <c r="B3467" s="7"/>
      <c r="C3467" s="82">
        <v>2.6797257999999999</v>
      </c>
    </row>
    <row r="3468" spans="1:3" ht="16">
      <c r="A3468" s="82">
        <v>2.50974136</v>
      </c>
      <c r="B3468" s="7"/>
      <c r="C3468" s="82">
        <v>2.7235837200000002</v>
      </c>
    </row>
    <row r="3469" spans="1:3" ht="16">
      <c r="A3469" s="82">
        <v>2.5957452600000002</v>
      </c>
      <c r="B3469" s="7"/>
      <c r="C3469" s="82">
        <v>3.94777377</v>
      </c>
    </row>
    <row r="3470" spans="1:3" ht="16">
      <c r="A3470" s="82">
        <v>2.3140632399999999</v>
      </c>
      <c r="B3470" s="7"/>
      <c r="C3470" s="82">
        <v>2.3699816899999999</v>
      </c>
    </row>
    <row r="3471" spans="1:3" ht="16">
      <c r="A3471" s="82">
        <v>2.5665388400000002</v>
      </c>
      <c r="B3471" s="7"/>
      <c r="C3471" s="82">
        <v>2.9847023500000001</v>
      </c>
    </row>
    <row r="3472" spans="1:3" ht="16">
      <c r="A3472" s="82">
        <v>2.8447132100000001</v>
      </c>
      <c r="B3472" s="7"/>
      <c r="C3472" s="82">
        <v>2.71335024</v>
      </c>
    </row>
    <row r="3473" spans="1:3" ht="16">
      <c r="A3473" s="82">
        <v>2.6119112100000001</v>
      </c>
      <c r="B3473" s="7"/>
      <c r="C3473" s="82">
        <v>3.1852502600000001</v>
      </c>
    </row>
    <row r="3474" spans="1:3" ht="16">
      <c r="A3474" s="82">
        <v>2.4235440399999999</v>
      </c>
      <c r="B3474" s="7"/>
      <c r="C3474" s="82">
        <v>2.8419535599999999</v>
      </c>
    </row>
    <row r="3475" spans="1:3" ht="16">
      <c r="A3475" s="82">
        <v>2.4448688600000001</v>
      </c>
      <c r="B3475" s="7"/>
      <c r="C3475" s="82">
        <v>2.6532694499999998</v>
      </c>
    </row>
    <row r="3476" spans="1:3" ht="16">
      <c r="A3476" s="82">
        <v>2.5837699000000001</v>
      </c>
      <c r="B3476" s="7"/>
      <c r="C3476" s="82">
        <v>2.7122581600000002</v>
      </c>
    </row>
    <row r="3477" spans="1:3" ht="16">
      <c r="A3477" s="82">
        <v>2.9902797900000002</v>
      </c>
      <c r="B3477" s="7"/>
      <c r="C3477" s="82">
        <v>2.9551232299999999</v>
      </c>
    </row>
    <row r="3478" spans="1:3" ht="16">
      <c r="A3478" s="82">
        <v>2.4830007100000002</v>
      </c>
      <c r="B3478" s="7"/>
      <c r="C3478" s="82">
        <v>3.09094194</v>
      </c>
    </row>
    <row r="3479" spans="1:3" ht="16">
      <c r="A3479" s="82">
        <v>2.3289867800000001</v>
      </c>
      <c r="B3479" s="7"/>
      <c r="C3479" s="82">
        <v>3.2743102899999998</v>
      </c>
    </row>
    <row r="3480" spans="1:3" ht="16">
      <c r="A3480" s="82">
        <v>2.68947935</v>
      </c>
      <c r="B3480" s="7"/>
      <c r="C3480" s="82">
        <v>2.78762906</v>
      </c>
    </row>
    <row r="3481" spans="1:3" ht="16">
      <c r="A3481" s="82">
        <v>2.32023147</v>
      </c>
      <c r="B3481" s="7"/>
      <c r="C3481" s="82">
        <v>2.92882021</v>
      </c>
    </row>
    <row r="3482" spans="1:3" ht="16">
      <c r="A3482" s="82">
        <v>2.79310349</v>
      </c>
      <c r="B3482" s="7"/>
      <c r="C3482" s="82">
        <v>3.2012496000000001</v>
      </c>
    </row>
    <row r="3483" spans="1:3" ht="16">
      <c r="A3483" s="82">
        <v>3.1761433700000001</v>
      </c>
      <c r="B3483" s="7"/>
      <c r="C3483" s="82">
        <v>3.8695819500000002</v>
      </c>
    </row>
    <row r="3484" spans="1:3" ht="16">
      <c r="A3484" s="82">
        <v>2.7174258299999998</v>
      </c>
      <c r="B3484" s="7"/>
      <c r="C3484" s="82">
        <v>3.24739873</v>
      </c>
    </row>
    <row r="3485" spans="1:3" ht="16">
      <c r="A3485" s="82">
        <v>2.9585046400000001</v>
      </c>
      <c r="B3485" s="7"/>
      <c r="C3485" s="82">
        <v>3.7082432399999998</v>
      </c>
    </row>
    <row r="3486" spans="1:3" ht="16">
      <c r="A3486" s="82">
        <v>2.8600713600000001</v>
      </c>
      <c r="B3486" s="7"/>
      <c r="C3486" s="82">
        <v>3.2095552299999999</v>
      </c>
    </row>
    <row r="3487" spans="1:3" ht="16">
      <c r="A3487" s="82">
        <v>2.5179621700000001</v>
      </c>
      <c r="B3487" s="7"/>
      <c r="C3487" s="82">
        <v>3.7519085300000001</v>
      </c>
    </row>
    <row r="3488" spans="1:3" ht="16">
      <c r="A3488" s="82">
        <v>2.8164719800000002</v>
      </c>
      <c r="B3488" s="7"/>
      <c r="C3488" s="82">
        <v>2.57698713</v>
      </c>
    </row>
    <row r="3489" spans="1:3" ht="16">
      <c r="A3489" s="82">
        <v>2.8812299700000001</v>
      </c>
      <c r="B3489" s="7"/>
      <c r="C3489" s="82">
        <v>2.2342008099999999</v>
      </c>
    </row>
    <row r="3490" spans="1:3" ht="16">
      <c r="A3490" s="82">
        <v>2.7695959000000001</v>
      </c>
      <c r="B3490" s="7"/>
      <c r="C3490" s="82">
        <v>2.86994244</v>
      </c>
    </row>
    <row r="3491" spans="1:3" ht="16">
      <c r="A3491" s="82">
        <v>2.9895757299999999</v>
      </c>
      <c r="B3491" s="7"/>
      <c r="C3491" s="82">
        <v>2.41519211</v>
      </c>
    </row>
    <row r="3492" spans="1:3" ht="16">
      <c r="A3492" s="82">
        <v>2.8242143799999999</v>
      </c>
      <c r="B3492" s="7"/>
      <c r="C3492" s="82">
        <v>3.8245748700000002</v>
      </c>
    </row>
    <row r="3493" spans="1:3" ht="16">
      <c r="A3493" s="82">
        <v>2.9077772400000002</v>
      </c>
      <c r="B3493" s="7"/>
      <c r="C3493" s="82">
        <v>3.1363082699999998</v>
      </c>
    </row>
    <row r="3494" spans="1:3" ht="16">
      <c r="A3494" s="82">
        <v>2.7829625400000002</v>
      </c>
      <c r="B3494" s="7"/>
      <c r="C3494" s="82">
        <v>3.42195911</v>
      </c>
    </row>
    <row r="3495" spans="1:3" ht="16">
      <c r="A3495" s="82">
        <v>2.7862892100000001</v>
      </c>
      <c r="B3495" s="7"/>
      <c r="C3495" s="82">
        <v>3.4295568799999998</v>
      </c>
    </row>
    <row r="3496" spans="1:3" ht="16">
      <c r="A3496" s="82">
        <v>3.3784778499999999</v>
      </c>
      <c r="B3496" s="7"/>
      <c r="C3496" s="82">
        <v>3.4371859300000001</v>
      </c>
    </row>
    <row r="3497" spans="1:3" ht="16">
      <c r="A3497" s="82">
        <v>2.1466271899999998</v>
      </c>
      <c r="B3497" s="7"/>
      <c r="C3497" s="82">
        <v>3.65810016</v>
      </c>
    </row>
    <row r="3498" spans="1:3" ht="16">
      <c r="A3498" s="82">
        <v>2.8364817200000001</v>
      </c>
      <c r="B3498" s="7"/>
      <c r="C3498" s="82">
        <v>2.9457107800000002</v>
      </c>
    </row>
    <row r="3499" spans="1:3" ht="16">
      <c r="A3499" s="82">
        <v>3.0236639200000002</v>
      </c>
      <c r="B3499" s="7"/>
      <c r="C3499" s="82">
        <v>3.09971861</v>
      </c>
    </row>
    <row r="3500" spans="1:3" ht="16">
      <c r="A3500" s="82">
        <v>2.9268854900000001</v>
      </c>
      <c r="B3500" s="7"/>
      <c r="C3500" s="82">
        <v>3.2991955800000001</v>
      </c>
    </row>
    <row r="3501" spans="1:3" ht="16">
      <c r="A3501" s="82">
        <v>3.1299765399999999</v>
      </c>
      <c r="B3501" s="7"/>
      <c r="C3501" s="82">
        <v>3.1776922999999999</v>
      </c>
    </row>
    <row r="3502" spans="1:3" ht="16">
      <c r="A3502" s="82">
        <v>2.5216766900000001</v>
      </c>
      <c r="B3502" s="7"/>
      <c r="C3502" s="82">
        <v>2.9467616599999999</v>
      </c>
    </row>
    <row r="3503" spans="1:3" ht="16">
      <c r="A3503" s="82">
        <v>2.6919704000000002</v>
      </c>
      <c r="B3503" s="7"/>
      <c r="C3503" s="82">
        <v>2.9736643800000002</v>
      </c>
    </row>
    <row r="3504" spans="1:3" ht="16">
      <c r="A3504" s="82">
        <v>2.8477003399999998</v>
      </c>
      <c r="B3504" s="7"/>
      <c r="C3504" s="82">
        <v>2.3061075</v>
      </c>
    </row>
    <row r="3505" spans="1:3" ht="16">
      <c r="A3505" s="82">
        <v>2.2699026999999998</v>
      </c>
      <c r="B3505" s="7"/>
      <c r="C3505" s="82">
        <v>3.2182675999999999</v>
      </c>
    </row>
    <row r="3506" spans="1:3" ht="16">
      <c r="A3506" s="82">
        <v>2.6011078400000001</v>
      </c>
      <c r="B3506" s="7"/>
      <c r="C3506" s="82">
        <v>3.0885400600000001</v>
      </c>
    </row>
    <row r="3507" spans="1:3" ht="16">
      <c r="A3507" s="82">
        <v>2.8856998200000001</v>
      </c>
      <c r="B3507" s="7"/>
      <c r="C3507" s="82">
        <v>3.4669891499999999</v>
      </c>
    </row>
    <row r="3508" spans="1:3" ht="16">
      <c r="A3508" s="82">
        <v>2.70262007</v>
      </c>
      <c r="B3508" s="7"/>
      <c r="C3508" s="82">
        <v>3.4832791200000002</v>
      </c>
    </row>
    <row r="3509" spans="1:3" ht="16">
      <c r="A3509" s="82">
        <v>2.7216531900000001</v>
      </c>
      <c r="B3509" s="7"/>
      <c r="C3509" s="82">
        <v>3.5234303800000002</v>
      </c>
    </row>
    <row r="3510" spans="1:3" ht="16">
      <c r="A3510" s="82">
        <v>2.7792435700000002</v>
      </c>
      <c r="B3510" s="7"/>
      <c r="C3510" s="82">
        <v>3.39791569</v>
      </c>
    </row>
    <row r="3511" spans="1:3" ht="16">
      <c r="A3511" s="82">
        <v>2.8295108999999998</v>
      </c>
      <c r="B3511" s="7"/>
      <c r="C3511" s="82">
        <v>2.9325442800000001</v>
      </c>
    </row>
    <row r="3512" spans="1:3" ht="16">
      <c r="A3512" s="82">
        <v>3.33123491</v>
      </c>
      <c r="B3512" s="7"/>
      <c r="C3512" s="82">
        <v>2.6953319200000001</v>
      </c>
    </row>
    <row r="3513" spans="1:3" ht="16">
      <c r="A3513" s="82">
        <v>2.74351996</v>
      </c>
      <c r="B3513" s="7"/>
      <c r="C3513" s="82">
        <v>3.4661095400000002</v>
      </c>
    </row>
    <row r="3514" spans="1:3" ht="16">
      <c r="A3514" s="82">
        <v>2.1935280800000001</v>
      </c>
      <c r="B3514" s="7"/>
      <c r="C3514" s="82">
        <v>2.4883433899999998</v>
      </c>
    </row>
    <row r="3515" spans="1:3" ht="16">
      <c r="A3515" s="82">
        <v>2.3804988699999998</v>
      </c>
      <c r="B3515" s="7"/>
      <c r="C3515" s="82">
        <v>2.8531205900000001</v>
      </c>
    </row>
    <row r="3516" spans="1:3" ht="16">
      <c r="A3516" s="82">
        <v>2.4363916699999999</v>
      </c>
      <c r="B3516" s="7"/>
      <c r="C3516" s="82">
        <v>3.4129592400000002</v>
      </c>
    </row>
    <row r="3517" spans="1:3" ht="16">
      <c r="A3517" s="82">
        <v>2.7197372099999999</v>
      </c>
      <c r="B3517" s="7"/>
      <c r="C3517" s="82">
        <v>3.14134001</v>
      </c>
    </row>
    <row r="3518" spans="1:3" ht="16">
      <c r="A3518" s="82">
        <v>3.2323785200000001</v>
      </c>
      <c r="B3518" s="7"/>
      <c r="C3518" s="82">
        <v>3.3133609499999999</v>
      </c>
    </row>
    <row r="3519" spans="1:3" ht="16">
      <c r="A3519" s="82">
        <v>3.0086299799999998</v>
      </c>
      <c r="B3519" s="7"/>
      <c r="C3519" s="82">
        <v>2.9115155499999998</v>
      </c>
    </row>
    <row r="3520" spans="1:3" ht="16">
      <c r="A3520" s="82">
        <v>3.16583762</v>
      </c>
      <c r="B3520" s="7"/>
      <c r="C3520" s="82">
        <v>3.2670519900000001</v>
      </c>
    </row>
    <row r="3521" spans="1:3" ht="16">
      <c r="A3521" s="82">
        <v>2.7118139800000001</v>
      </c>
      <c r="B3521" s="7"/>
      <c r="C3521" s="82">
        <v>3.19278204</v>
      </c>
    </row>
    <row r="3522" spans="1:3" ht="16">
      <c r="A3522" s="82">
        <v>2.7202254799999999</v>
      </c>
      <c r="B3522" s="7"/>
      <c r="C3522" s="82">
        <v>3.8551907399999998</v>
      </c>
    </row>
    <row r="3523" spans="1:3" ht="16">
      <c r="A3523" s="82">
        <v>3.1257967099999999</v>
      </c>
      <c r="B3523" s="7"/>
      <c r="C3523" s="82">
        <v>3.5757522900000001</v>
      </c>
    </row>
    <row r="3524" spans="1:3" ht="16">
      <c r="A3524" s="82">
        <v>2.4934064600000001</v>
      </c>
      <c r="B3524" s="7"/>
      <c r="C3524" s="82">
        <v>3.88730215</v>
      </c>
    </row>
    <row r="3525" spans="1:3" ht="16">
      <c r="A3525" s="82">
        <v>2.8739323699999999</v>
      </c>
      <c r="B3525" s="7"/>
      <c r="C3525" s="82">
        <v>2.12475521</v>
      </c>
    </row>
    <row r="3526" spans="1:3" ht="16">
      <c r="A3526" s="82">
        <v>2.8232739900000001</v>
      </c>
      <c r="B3526" s="7"/>
      <c r="C3526" s="82">
        <v>3.8745884899999998</v>
      </c>
    </row>
    <row r="3527" spans="1:3" ht="16">
      <c r="A3527" s="82">
        <v>2.9023874900000002</v>
      </c>
      <c r="B3527" s="7"/>
      <c r="C3527" s="82">
        <v>3.27884274</v>
      </c>
    </row>
    <row r="3528" spans="1:3" ht="16">
      <c r="A3528" s="82">
        <v>2.5335649</v>
      </c>
      <c r="B3528" s="7"/>
      <c r="C3528" s="82">
        <v>3.0484029600000002</v>
      </c>
    </row>
    <row r="3529" spans="1:3" ht="16">
      <c r="A3529" s="82">
        <v>3.04175576</v>
      </c>
      <c r="B3529" s="7"/>
      <c r="C3529" s="82">
        <v>2.9505473900000001</v>
      </c>
    </row>
    <row r="3530" spans="1:3" ht="16">
      <c r="A3530" s="82">
        <v>2.5544758299999999</v>
      </c>
      <c r="B3530" s="7"/>
      <c r="C3530" s="82">
        <v>2.8382198500000002</v>
      </c>
    </row>
    <row r="3531" spans="1:3" ht="16">
      <c r="A3531" s="82">
        <v>2.6836593</v>
      </c>
      <c r="B3531" s="7"/>
      <c r="C3531" s="82">
        <v>3.15051697</v>
      </c>
    </row>
    <row r="3532" spans="1:3" ht="16">
      <c r="A3532" s="82">
        <v>2.3971314700000002</v>
      </c>
      <c r="B3532" s="7"/>
      <c r="C3532" s="82">
        <v>2.9878556700000001</v>
      </c>
    </row>
    <row r="3533" spans="1:3" ht="16">
      <c r="A3533" s="82">
        <v>2.71416624</v>
      </c>
      <c r="B3533" s="7"/>
      <c r="C3533" s="82">
        <v>2.3878025699999998</v>
      </c>
    </row>
    <row r="3534" spans="1:3" ht="16">
      <c r="A3534" s="82">
        <v>3.0031846999999998</v>
      </c>
      <c r="B3534" s="7"/>
      <c r="C3534" s="82">
        <v>3.3079942299999998</v>
      </c>
    </row>
    <row r="3535" spans="1:3" ht="16">
      <c r="A3535" s="82">
        <v>2.9890571700000002</v>
      </c>
      <c r="B3535" s="7"/>
      <c r="C3535" s="82">
        <v>2.8171824700000001</v>
      </c>
    </row>
    <row r="3536" spans="1:3" ht="16">
      <c r="A3536" s="82">
        <v>2.94618935</v>
      </c>
      <c r="B3536" s="7"/>
      <c r="C3536" s="82">
        <v>3.3956338700000002</v>
      </c>
    </row>
    <row r="3537" spans="1:3" ht="16">
      <c r="A3537" s="82">
        <v>2.9113291600000002</v>
      </c>
      <c r="B3537" s="7"/>
      <c r="C3537" s="82">
        <v>2.4249436700000002</v>
      </c>
    </row>
    <row r="3538" spans="1:3" ht="16">
      <c r="A3538" s="82">
        <v>3.0074533099999998</v>
      </c>
      <c r="B3538" s="7"/>
      <c r="C3538" s="82">
        <v>3.2231583399999999</v>
      </c>
    </row>
    <row r="3539" spans="1:3" ht="16">
      <c r="A3539" s="82">
        <v>2.1487075099999999</v>
      </c>
      <c r="B3539" s="7"/>
      <c r="C3539" s="82">
        <v>2.4220281400000001</v>
      </c>
    </row>
    <row r="3540" spans="1:3" ht="16">
      <c r="A3540" s="82">
        <v>2.9456679600000002</v>
      </c>
      <c r="B3540" s="7"/>
      <c r="C3540" s="82">
        <v>3.5324983099999998</v>
      </c>
    </row>
    <row r="3541" spans="1:3" ht="16">
      <c r="A3541" s="82">
        <v>3.1042890399999998</v>
      </c>
      <c r="B3541" s="7"/>
      <c r="C3541" s="82">
        <v>2.56352973</v>
      </c>
    </row>
    <row r="3542" spans="1:3" ht="16">
      <c r="A3542" s="82">
        <v>2.52109753</v>
      </c>
      <c r="B3542" s="7"/>
      <c r="C3542" s="82">
        <v>2.5761097400000001</v>
      </c>
    </row>
    <row r="3543" spans="1:3" ht="16">
      <c r="A3543" s="82">
        <v>2.4664969000000001</v>
      </c>
      <c r="B3543" s="7"/>
      <c r="C3543" s="82">
        <v>3.0538080600000002</v>
      </c>
    </row>
    <row r="3544" spans="1:3" ht="16">
      <c r="A3544" s="82">
        <v>2.8897217799999999</v>
      </c>
      <c r="B3544" s="7"/>
      <c r="C3544" s="82">
        <v>3.18345776</v>
      </c>
    </row>
    <row r="3545" spans="1:3" ht="16">
      <c r="A3545" s="82">
        <v>2.9580896700000001</v>
      </c>
      <c r="B3545" s="7"/>
      <c r="C3545" s="82">
        <v>3.3645078499999999</v>
      </c>
    </row>
    <row r="3546" spans="1:3" ht="16">
      <c r="A3546" s="82">
        <v>2.93576061</v>
      </c>
      <c r="B3546" s="7"/>
      <c r="C3546" s="82">
        <v>2.8821868799999999</v>
      </c>
    </row>
    <row r="3547" spans="1:3" ht="16">
      <c r="A3547" s="82">
        <v>2.6880681499999999</v>
      </c>
      <c r="B3547" s="7"/>
      <c r="C3547" s="82">
        <v>3.1563128599999999</v>
      </c>
    </row>
    <row r="3548" spans="1:3" ht="16">
      <c r="A3548" s="82">
        <v>3.0613657600000002</v>
      </c>
      <c r="B3548" s="7"/>
      <c r="C3548" s="82">
        <v>3.35917121</v>
      </c>
    </row>
    <row r="3549" spans="1:3" ht="16">
      <c r="A3549" s="82">
        <v>2.6070398300000002</v>
      </c>
      <c r="B3549" s="7"/>
      <c r="C3549" s="82">
        <v>2.6064437100000002</v>
      </c>
    </row>
    <row r="3550" spans="1:3" ht="16">
      <c r="A3550" s="82">
        <v>3.0394458499999999</v>
      </c>
      <c r="B3550" s="7"/>
      <c r="C3550" s="82">
        <v>2.59333481</v>
      </c>
    </row>
    <row r="3551" spans="1:3" ht="16">
      <c r="A3551" s="82">
        <v>2.57395598</v>
      </c>
      <c r="B3551" s="7"/>
      <c r="C3551" s="82">
        <v>2.3686010999999998</v>
      </c>
    </row>
    <row r="3552" spans="1:3" ht="16">
      <c r="A3552" s="82">
        <v>2.2604649399999999</v>
      </c>
      <c r="B3552" s="7"/>
      <c r="C3552" s="82">
        <v>2.8233052999999999</v>
      </c>
    </row>
    <row r="3553" spans="1:3" ht="16">
      <c r="A3553" s="82">
        <v>3.0013528900000002</v>
      </c>
      <c r="B3553" s="7"/>
      <c r="C3553" s="82">
        <v>3.2259963699999998</v>
      </c>
    </row>
    <row r="3554" spans="1:3" ht="16">
      <c r="A3554" s="82">
        <v>2.1044290600000002</v>
      </c>
      <c r="B3554" s="7"/>
      <c r="C3554" s="82">
        <v>3.5965223200000001</v>
      </c>
    </row>
    <row r="3555" spans="1:3" ht="16">
      <c r="A3555" s="82">
        <v>2.4554296199999999</v>
      </c>
      <c r="B3555" s="7"/>
      <c r="C3555" s="82">
        <v>3.2289211</v>
      </c>
    </row>
    <row r="3556" spans="1:3" ht="16">
      <c r="A3556" s="82">
        <v>3.0688349599999998</v>
      </c>
      <c r="B3556" s="7"/>
      <c r="C3556" s="82">
        <v>2.2525059399999998</v>
      </c>
    </row>
    <row r="3557" spans="1:3" ht="16">
      <c r="A3557" s="82">
        <v>2.7374733299999998</v>
      </c>
      <c r="B3557" s="7"/>
      <c r="C3557" s="82">
        <v>2.6282959300000002</v>
      </c>
    </row>
    <row r="3558" spans="1:3" ht="16">
      <c r="A3558" s="82">
        <v>2.6011796500000002</v>
      </c>
      <c r="B3558" s="7"/>
      <c r="C3558" s="82">
        <v>3.4309598399999999</v>
      </c>
    </row>
    <row r="3559" spans="1:3" ht="16">
      <c r="A3559" s="82">
        <v>2.5465105800000001</v>
      </c>
      <c r="B3559" s="7"/>
      <c r="C3559" s="82">
        <v>2.46497067</v>
      </c>
    </row>
    <row r="3560" spans="1:3" ht="16">
      <c r="A3560" s="82">
        <v>2.82904183</v>
      </c>
      <c r="B3560" s="7"/>
      <c r="C3560" s="82">
        <v>3.8388182500000001</v>
      </c>
    </row>
    <row r="3561" spans="1:3" ht="16">
      <c r="A3561" s="82">
        <v>2.5832577300000001</v>
      </c>
      <c r="B3561" s="7"/>
      <c r="C3561" s="82">
        <v>2.6061555599999999</v>
      </c>
    </row>
    <row r="3562" spans="1:3" ht="16">
      <c r="A3562" s="82">
        <v>2.4662980700000001</v>
      </c>
      <c r="B3562" s="7"/>
      <c r="C3562" s="82">
        <v>3.50281208</v>
      </c>
    </row>
    <row r="3563" spans="1:3" ht="16">
      <c r="A3563" s="82">
        <v>2.5850420299999999</v>
      </c>
      <c r="B3563" s="7"/>
      <c r="C3563" s="82">
        <v>2.6387158300000002</v>
      </c>
    </row>
    <row r="3564" spans="1:3" ht="16">
      <c r="A3564" s="82">
        <v>2.8142222800000001</v>
      </c>
      <c r="B3564" s="7"/>
      <c r="C3564" s="82">
        <v>3.1820121299999999</v>
      </c>
    </row>
    <row r="3565" spans="1:3" ht="16">
      <c r="A3565" s="82">
        <v>2.4554037499999999</v>
      </c>
      <c r="B3565" s="7"/>
      <c r="C3565" s="82">
        <v>2.4599817000000002</v>
      </c>
    </row>
    <row r="3566" spans="1:3" ht="16">
      <c r="A3566" s="82">
        <v>2.9703264200000001</v>
      </c>
      <c r="B3566" s="7"/>
      <c r="C3566" s="82">
        <v>3.6021859200000002</v>
      </c>
    </row>
    <row r="3567" spans="1:3" ht="16">
      <c r="A3567" s="82">
        <v>3.4385834800000001</v>
      </c>
      <c r="B3567" s="7"/>
      <c r="C3567" s="82">
        <v>2.5640253899999998</v>
      </c>
    </row>
    <row r="3568" spans="1:3" ht="16">
      <c r="A3568" s="82">
        <v>2.6556943999999998</v>
      </c>
      <c r="B3568" s="7"/>
      <c r="C3568" s="82">
        <v>3.4696350100000002</v>
      </c>
    </row>
    <row r="3569" spans="1:3" ht="16">
      <c r="A3569" s="82">
        <v>3.2502638199999998</v>
      </c>
      <c r="B3569" s="7"/>
      <c r="C3569" s="82">
        <v>2.0054078999999998</v>
      </c>
    </row>
    <row r="3570" spans="1:3" ht="16">
      <c r="A3570" s="82">
        <v>2.7727873000000001</v>
      </c>
      <c r="B3570" s="7"/>
      <c r="C3570" s="82">
        <v>2.8411723200000001</v>
      </c>
    </row>
    <row r="3571" spans="1:3" ht="16">
      <c r="A3571" s="82">
        <v>2.9002873600000001</v>
      </c>
      <c r="B3571" s="7"/>
      <c r="C3571" s="82">
        <v>3.3734361499999999</v>
      </c>
    </row>
    <row r="3572" spans="1:3" ht="16">
      <c r="A3572" s="82">
        <v>2.1645491400000001</v>
      </c>
      <c r="B3572" s="7"/>
      <c r="C3572" s="82">
        <v>3.4256255000000002</v>
      </c>
    </row>
    <row r="3573" spans="1:3" ht="16">
      <c r="A3573" s="82">
        <v>2.8324648400000001</v>
      </c>
      <c r="B3573" s="7"/>
      <c r="C3573" s="82">
        <v>3.4157543800000001</v>
      </c>
    </row>
    <row r="3574" spans="1:3" ht="16">
      <c r="A3574" s="82">
        <v>2.9067142100000001</v>
      </c>
      <c r="B3574" s="7"/>
      <c r="C3574" s="82">
        <v>3.2854020199999998</v>
      </c>
    </row>
    <row r="3575" spans="1:3" ht="16">
      <c r="A3575" s="82">
        <v>3.2879203600000002</v>
      </c>
      <c r="B3575" s="7"/>
      <c r="C3575" s="82">
        <v>2.7276981899999999</v>
      </c>
    </row>
    <row r="3576" spans="1:3" ht="16">
      <c r="A3576" s="82">
        <v>2.4882714400000001</v>
      </c>
      <c r="B3576" s="7"/>
      <c r="C3576" s="82">
        <v>3.7549450800000002</v>
      </c>
    </row>
    <row r="3577" spans="1:3" ht="16">
      <c r="A3577" s="82">
        <v>2.74918576</v>
      </c>
      <c r="B3577" s="7"/>
      <c r="C3577" s="82">
        <v>3.3937558999999999</v>
      </c>
    </row>
    <row r="3578" spans="1:3" ht="16">
      <c r="A3578" s="82">
        <v>2.9091900399999999</v>
      </c>
      <c r="B3578" s="7"/>
      <c r="C3578" s="82">
        <v>3.2734550200000001</v>
      </c>
    </row>
    <row r="3579" spans="1:3" ht="16">
      <c r="A3579" s="82">
        <v>2.4192450999999999</v>
      </c>
      <c r="B3579" s="7"/>
      <c r="C3579" s="82">
        <v>2.2429437299999999</v>
      </c>
    </row>
    <row r="3580" spans="1:3" ht="16">
      <c r="A3580" s="82">
        <v>2.9672090199999999</v>
      </c>
      <c r="B3580" s="7"/>
      <c r="C3580" s="82">
        <v>2.79141343</v>
      </c>
    </row>
    <row r="3581" spans="1:3" ht="16">
      <c r="A3581" s="82">
        <v>2.6943375199999999</v>
      </c>
      <c r="B3581" s="7"/>
      <c r="C3581" s="82">
        <v>3.0678442299999999</v>
      </c>
    </row>
    <row r="3582" spans="1:3" ht="16">
      <c r="A3582" s="82">
        <v>2.6453672400000001</v>
      </c>
      <c r="B3582" s="7"/>
      <c r="C3582" s="82">
        <v>3.0221767100000001</v>
      </c>
    </row>
    <row r="3583" spans="1:3" ht="16">
      <c r="A3583" s="82">
        <v>2.2909867899999998</v>
      </c>
      <c r="B3583" s="7"/>
      <c r="C3583" s="82">
        <v>3.3250679999999999</v>
      </c>
    </row>
    <row r="3584" spans="1:3" ht="16">
      <c r="A3584" s="82">
        <v>2.72994841</v>
      </c>
      <c r="B3584" s="7"/>
      <c r="C3584" s="82">
        <v>3.9477899299999999</v>
      </c>
    </row>
    <row r="3585" spans="1:3" ht="16">
      <c r="A3585" s="82">
        <v>3.0145163400000001</v>
      </c>
      <c r="B3585" s="7"/>
      <c r="C3585" s="82">
        <v>3.5995271999999998</v>
      </c>
    </row>
    <row r="3586" spans="1:3" ht="16">
      <c r="A3586" s="82">
        <v>3.5788958100000001</v>
      </c>
      <c r="B3586" s="7"/>
      <c r="C3586" s="82">
        <v>3.4416448700000002</v>
      </c>
    </row>
    <row r="3587" spans="1:3" ht="16">
      <c r="A3587" s="82">
        <v>3.0026713599999999</v>
      </c>
      <c r="B3587" s="7"/>
      <c r="C3587" s="82">
        <v>2.41518042</v>
      </c>
    </row>
    <row r="3588" spans="1:3" ht="16">
      <c r="A3588" s="82">
        <v>2.6622807900000001</v>
      </c>
      <c r="B3588" s="7"/>
      <c r="C3588" s="82">
        <v>3.0280748599999998</v>
      </c>
    </row>
    <row r="3589" spans="1:3" ht="16">
      <c r="A3589" s="82">
        <v>2.46845515</v>
      </c>
      <c r="B3589" s="7"/>
      <c r="C3589" s="82">
        <v>2.98407388</v>
      </c>
    </row>
    <row r="3590" spans="1:3" ht="16">
      <c r="A3590" s="82">
        <v>2.9133607800000001</v>
      </c>
      <c r="B3590" s="7"/>
      <c r="C3590" s="82">
        <v>2.7452450399999999</v>
      </c>
    </row>
    <row r="3591" spans="1:3" ht="16">
      <c r="A3591" s="82">
        <v>2.8478335299999999</v>
      </c>
      <c r="B3591" s="7"/>
      <c r="C3591" s="82">
        <v>2.4498993800000002</v>
      </c>
    </row>
    <row r="3592" spans="1:3" ht="16">
      <c r="A3592" s="82">
        <v>2.5060122800000002</v>
      </c>
      <c r="B3592" s="7"/>
      <c r="C3592" s="82">
        <v>2.4406289000000001</v>
      </c>
    </row>
    <row r="3593" spans="1:3" ht="16">
      <c r="A3593" s="82">
        <v>2.6932017899999998</v>
      </c>
      <c r="B3593" s="7"/>
      <c r="C3593" s="82">
        <v>2.9008388599999999</v>
      </c>
    </row>
    <row r="3594" spans="1:3" ht="16">
      <c r="A3594" s="82">
        <v>2.46211037</v>
      </c>
      <c r="B3594" s="7"/>
      <c r="C3594" s="82">
        <v>3.3279879499999998</v>
      </c>
    </row>
    <row r="3595" spans="1:3" ht="16">
      <c r="A3595" s="82">
        <v>2.53012667</v>
      </c>
      <c r="B3595" s="7"/>
      <c r="C3595" s="82">
        <v>2.6773687599999998</v>
      </c>
    </row>
    <row r="3596" spans="1:3" ht="16">
      <c r="A3596" s="82">
        <v>3.31804663</v>
      </c>
      <c r="B3596" s="7"/>
      <c r="C3596" s="82">
        <v>3.7085857500000001</v>
      </c>
    </row>
    <row r="3597" spans="1:3" ht="16">
      <c r="A3597" s="82">
        <v>2.7718284400000002</v>
      </c>
      <c r="B3597" s="7"/>
      <c r="C3597" s="82">
        <v>2.7162438099999999</v>
      </c>
    </row>
    <row r="3598" spans="1:3" ht="16">
      <c r="A3598" s="82">
        <v>3.2653061299999999</v>
      </c>
      <c r="B3598" s="7"/>
      <c r="C3598" s="82">
        <v>2.72249572</v>
      </c>
    </row>
    <row r="3599" spans="1:3" ht="16">
      <c r="A3599" s="82">
        <v>2.78102903</v>
      </c>
      <c r="B3599" s="7"/>
      <c r="C3599" s="82">
        <v>2.6577268599999999</v>
      </c>
    </row>
    <row r="3600" spans="1:3" ht="16">
      <c r="A3600" s="82">
        <v>2.7938594999999999</v>
      </c>
      <c r="B3600" s="7"/>
      <c r="C3600" s="82">
        <v>2.75766548</v>
      </c>
    </row>
    <row r="3601" spans="1:3" ht="16">
      <c r="A3601" s="82">
        <v>3.04538558</v>
      </c>
      <c r="B3601" s="7"/>
      <c r="C3601" s="82">
        <v>3.1148944200000002</v>
      </c>
    </row>
    <row r="3602" spans="1:3" ht="16">
      <c r="A3602" s="82">
        <v>2.5045279499999999</v>
      </c>
      <c r="B3602" s="7"/>
      <c r="C3602" s="82">
        <v>2.27166274</v>
      </c>
    </row>
    <row r="3603" spans="1:3" ht="16">
      <c r="A3603" s="82">
        <v>2.9227903099999999</v>
      </c>
      <c r="B3603" s="7"/>
      <c r="C3603" s="82">
        <v>3.4302363499999999</v>
      </c>
    </row>
    <row r="3604" spans="1:3" ht="16">
      <c r="A3604" s="82">
        <v>2.4615765500000002</v>
      </c>
      <c r="B3604" s="7"/>
      <c r="C3604" s="82">
        <v>3.0868294700000001</v>
      </c>
    </row>
    <row r="3605" spans="1:3" ht="16">
      <c r="A3605" s="82">
        <v>2.7370573999999999</v>
      </c>
      <c r="B3605" s="7"/>
      <c r="C3605" s="82">
        <v>2.5451487099999999</v>
      </c>
    </row>
    <row r="3606" spans="1:3" ht="16">
      <c r="A3606" s="82">
        <v>2.9595178999999998</v>
      </c>
      <c r="B3606" s="7"/>
      <c r="C3606" s="82">
        <v>3.7128188400000002</v>
      </c>
    </row>
    <row r="3607" spans="1:3" ht="16">
      <c r="A3607" s="82">
        <v>2.8360708099999998</v>
      </c>
      <c r="B3607" s="7"/>
      <c r="C3607" s="82">
        <v>3.9402778600000001</v>
      </c>
    </row>
    <row r="3608" spans="1:3" ht="16">
      <c r="A3608" s="82">
        <v>3.2444799899999999</v>
      </c>
      <c r="B3608" s="7"/>
      <c r="C3608" s="82">
        <v>3.00551083</v>
      </c>
    </row>
    <row r="3609" spans="1:3" ht="16">
      <c r="A3609" s="82">
        <v>2.8594211299999999</v>
      </c>
      <c r="B3609" s="7"/>
      <c r="C3609" s="82">
        <v>3.3123000899999999</v>
      </c>
    </row>
    <row r="3610" spans="1:3" ht="16">
      <c r="A3610" s="82">
        <v>3.2923314000000001</v>
      </c>
      <c r="B3610" s="7"/>
      <c r="C3610" s="82">
        <v>1.8479617500000001</v>
      </c>
    </row>
    <row r="3611" spans="1:3" ht="16">
      <c r="A3611" s="82">
        <v>2.7301756199999998</v>
      </c>
      <c r="B3611" s="7"/>
      <c r="C3611" s="82">
        <v>2.3839212299999999</v>
      </c>
    </row>
    <row r="3612" spans="1:3" ht="16">
      <c r="A3612" s="82">
        <v>2.6210827600000002</v>
      </c>
      <c r="B3612" s="7"/>
      <c r="C3612" s="82">
        <v>2.50983804</v>
      </c>
    </row>
    <row r="3613" spans="1:3" ht="16">
      <c r="A3613" s="82">
        <v>3.0637198099999998</v>
      </c>
      <c r="B3613" s="7"/>
      <c r="C3613" s="82">
        <v>3.1199351800000001</v>
      </c>
    </row>
    <row r="3614" spans="1:3" ht="16">
      <c r="A3614" s="82">
        <v>2.95612663</v>
      </c>
      <c r="B3614" s="7"/>
      <c r="C3614" s="82">
        <v>3.3715757800000001</v>
      </c>
    </row>
    <row r="3615" spans="1:3" ht="16">
      <c r="A3615" s="82">
        <v>3.0847513900000001</v>
      </c>
      <c r="B3615" s="7"/>
      <c r="C3615" s="82">
        <v>3.3681752700000001</v>
      </c>
    </row>
    <row r="3616" spans="1:3" ht="16">
      <c r="A3616" s="82">
        <v>3.1891870199999999</v>
      </c>
      <c r="B3616" s="7"/>
      <c r="C3616" s="82">
        <v>3.19389784</v>
      </c>
    </row>
    <row r="3617" spans="1:3" ht="16">
      <c r="A3617" s="82">
        <v>2.8951135699999999</v>
      </c>
      <c r="B3617" s="7"/>
      <c r="C3617" s="82">
        <v>2.4876628900000002</v>
      </c>
    </row>
    <row r="3618" spans="1:3" ht="16">
      <c r="A3618" s="82">
        <v>3.0048757099999999</v>
      </c>
      <c r="B3618" s="7"/>
      <c r="C3618" s="82">
        <v>3.6638685799999999</v>
      </c>
    </row>
    <row r="3619" spans="1:3" ht="16">
      <c r="A3619" s="82">
        <v>2.5910690600000001</v>
      </c>
      <c r="B3619" s="7"/>
      <c r="C3619" s="82">
        <v>2.2295333799999999</v>
      </c>
    </row>
    <row r="3620" spans="1:3" ht="16">
      <c r="A3620" s="82">
        <v>2.3659388899999998</v>
      </c>
      <c r="B3620" s="7"/>
      <c r="C3620" s="82">
        <v>2.9783818599999998</v>
      </c>
    </row>
    <row r="3621" spans="1:3" ht="16">
      <c r="A3621" s="82">
        <v>2.2499244300000001</v>
      </c>
      <c r="B3621" s="7"/>
      <c r="C3621" s="82">
        <v>2.5849211900000002</v>
      </c>
    </row>
    <row r="3622" spans="1:3" ht="16">
      <c r="A3622" s="82">
        <v>2.8648354899999999</v>
      </c>
      <c r="B3622" s="7"/>
      <c r="C3622" s="82">
        <v>3.0184924500000001</v>
      </c>
    </row>
    <row r="3623" spans="1:3" ht="16">
      <c r="A3623" s="82">
        <v>3.3580415000000001</v>
      </c>
      <c r="B3623" s="7"/>
      <c r="C3623" s="82">
        <v>3.76616142</v>
      </c>
    </row>
    <row r="3624" spans="1:3" ht="16">
      <c r="A3624" s="82">
        <v>2.6674716300000001</v>
      </c>
      <c r="B3624" s="7"/>
      <c r="C3624" s="82">
        <v>3.07873587</v>
      </c>
    </row>
    <row r="3625" spans="1:3" ht="16">
      <c r="A3625" s="82">
        <v>3.0178927299999998</v>
      </c>
      <c r="B3625" s="7"/>
      <c r="C3625" s="82">
        <v>3.3622015300000001</v>
      </c>
    </row>
    <row r="3626" spans="1:3" ht="16">
      <c r="A3626" s="82">
        <v>2.7407809900000002</v>
      </c>
      <c r="B3626" s="7"/>
      <c r="C3626" s="82">
        <v>2.99058125</v>
      </c>
    </row>
    <row r="3627" spans="1:3" ht="16">
      <c r="A3627" s="82">
        <v>2.6328185500000001</v>
      </c>
      <c r="B3627" s="7"/>
      <c r="C3627" s="82">
        <v>3.4107266300000001</v>
      </c>
    </row>
    <row r="3628" spans="1:3" ht="16">
      <c r="A3628" s="82">
        <v>2.8058982700000001</v>
      </c>
      <c r="B3628" s="7"/>
      <c r="C3628" s="82">
        <v>2.27107685</v>
      </c>
    </row>
    <row r="3629" spans="1:3" ht="16">
      <c r="A3629" s="82">
        <v>2.3867396799999998</v>
      </c>
      <c r="B3629" s="7"/>
      <c r="C3629" s="82">
        <v>2.69727294</v>
      </c>
    </row>
    <row r="3630" spans="1:3" ht="16">
      <c r="A3630" s="82">
        <v>2.7628503000000002</v>
      </c>
      <c r="B3630" s="7"/>
      <c r="C3630" s="82">
        <v>3.9131719999999999</v>
      </c>
    </row>
    <row r="3631" spans="1:3" ht="16">
      <c r="A3631" s="82">
        <v>2.2293720700000002</v>
      </c>
      <c r="B3631" s="7"/>
      <c r="C3631" s="82">
        <v>2.4022648200000001</v>
      </c>
    </row>
    <row r="3632" spans="1:3" ht="16">
      <c r="A3632" s="82">
        <v>2.9236320199999999</v>
      </c>
      <c r="B3632" s="7"/>
      <c r="C3632" s="82">
        <v>3.8012609799999999</v>
      </c>
    </row>
    <row r="3633" spans="1:3" ht="16">
      <c r="A3633" s="82">
        <v>2.6233423400000002</v>
      </c>
      <c r="B3633" s="7"/>
      <c r="C3633" s="82">
        <v>3.27224088</v>
      </c>
    </row>
    <row r="3634" spans="1:3" ht="16">
      <c r="A3634" s="82">
        <v>2.9253858400000001</v>
      </c>
      <c r="B3634" s="7"/>
      <c r="C3634" s="82">
        <v>2.3950239400000002</v>
      </c>
    </row>
    <row r="3635" spans="1:3" ht="16">
      <c r="A3635" s="82">
        <v>2.9268489999999998</v>
      </c>
      <c r="B3635" s="7"/>
      <c r="C3635" s="82">
        <v>3.4174650500000001</v>
      </c>
    </row>
    <row r="3636" spans="1:3" ht="16">
      <c r="A3636" s="82">
        <v>2.7262160199999999</v>
      </c>
      <c r="B3636" s="7"/>
      <c r="C3636" s="82">
        <v>3.6649642899999999</v>
      </c>
    </row>
    <row r="3637" spans="1:3" ht="16">
      <c r="A3637" s="82">
        <v>2.8742382200000001</v>
      </c>
      <c r="B3637" s="7"/>
      <c r="C3637" s="82">
        <v>2.3367958299999998</v>
      </c>
    </row>
    <row r="3638" spans="1:3" ht="16">
      <c r="A3638" s="82">
        <v>2.84711962</v>
      </c>
      <c r="B3638" s="7"/>
      <c r="C3638" s="82">
        <v>3.7239979999999999</v>
      </c>
    </row>
    <row r="3639" spans="1:3" ht="16">
      <c r="A3639" s="82">
        <v>3.03665684</v>
      </c>
      <c r="B3639" s="7"/>
      <c r="C3639" s="82">
        <v>3.3654730100000001</v>
      </c>
    </row>
    <row r="3640" spans="1:3" ht="16">
      <c r="A3640" s="82">
        <v>2.32653657</v>
      </c>
      <c r="B3640" s="7"/>
      <c r="C3640" s="82">
        <v>3.2505005100000002</v>
      </c>
    </row>
    <row r="3641" spans="1:3" ht="16">
      <c r="A3641" s="82">
        <v>2.7967394200000002</v>
      </c>
      <c r="B3641" s="7"/>
      <c r="C3641" s="82">
        <v>3.38437492</v>
      </c>
    </row>
    <row r="3642" spans="1:3" ht="16">
      <c r="A3642" s="82">
        <v>2.9960894300000001</v>
      </c>
      <c r="B3642" s="7"/>
      <c r="C3642" s="82">
        <v>3.21192908</v>
      </c>
    </row>
    <row r="3643" spans="1:3" ht="16">
      <c r="A3643" s="82">
        <v>3.0264229399999998</v>
      </c>
      <c r="B3643" s="7"/>
      <c r="C3643" s="82">
        <v>2.7749670800000001</v>
      </c>
    </row>
    <row r="3644" spans="1:3" ht="16">
      <c r="A3644" s="82">
        <v>2.6004904400000002</v>
      </c>
      <c r="B3644" s="7"/>
      <c r="C3644" s="82">
        <v>3.1904717699999998</v>
      </c>
    </row>
    <row r="3645" spans="1:3" ht="16">
      <c r="A3645" s="82">
        <v>2.47220043</v>
      </c>
      <c r="B3645" s="7"/>
      <c r="C3645" s="82">
        <v>2.9529202400000001</v>
      </c>
    </row>
    <row r="3646" spans="1:3" ht="16">
      <c r="A3646" s="82">
        <v>3.06333711</v>
      </c>
      <c r="B3646" s="7"/>
      <c r="C3646" s="82">
        <v>3.5432246900000002</v>
      </c>
    </row>
    <row r="3647" spans="1:3" ht="16">
      <c r="A3647" s="82">
        <v>2.91998968</v>
      </c>
      <c r="B3647" s="7"/>
      <c r="C3647" s="82">
        <v>2.9614737799999999</v>
      </c>
    </row>
    <row r="3648" spans="1:3" ht="16">
      <c r="A3648" s="82">
        <v>3.1402345600000001</v>
      </c>
      <c r="B3648" s="7"/>
      <c r="C3648" s="82">
        <v>3.8789478399999999</v>
      </c>
    </row>
    <row r="3649" spans="1:3" ht="16">
      <c r="A3649" s="82">
        <v>2.96091864</v>
      </c>
      <c r="B3649" s="7"/>
      <c r="C3649" s="82">
        <v>3.6201225199999998</v>
      </c>
    </row>
    <row r="3650" spans="1:3" ht="16">
      <c r="A3650" s="82">
        <v>2.74722453</v>
      </c>
      <c r="B3650" s="7"/>
      <c r="C3650" s="82">
        <v>3.2396522800000001</v>
      </c>
    </row>
    <row r="3651" spans="1:3" ht="16">
      <c r="A3651" s="82">
        <v>2.7350812699999998</v>
      </c>
      <c r="B3651" s="7"/>
      <c r="C3651" s="82">
        <v>3.6286014299999998</v>
      </c>
    </row>
    <row r="3652" spans="1:3" ht="16">
      <c r="A3652" s="82">
        <v>2.92884681</v>
      </c>
      <c r="B3652" s="7"/>
      <c r="C3652" s="82">
        <v>1.3230767000000001</v>
      </c>
    </row>
    <row r="3653" spans="1:3" ht="16">
      <c r="A3653" s="82">
        <v>2.4710554299999998</v>
      </c>
      <c r="B3653" s="7"/>
      <c r="C3653" s="82">
        <v>3.87099115</v>
      </c>
    </row>
    <row r="3654" spans="1:3" ht="16">
      <c r="A3654" s="82">
        <v>2.8501528600000001</v>
      </c>
      <c r="B3654" s="7"/>
      <c r="C3654" s="82">
        <v>2.7207528499999998</v>
      </c>
    </row>
    <row r="3655" spans="1:3" ht="16">
      <c r="A3655" s="82">
        <v>2.70142032</v>
      </c>
      <c r="B3655" s="7"/>
      <c r="C3655" s="82">
        <v>3.2336965100000001</v>
      </c>
    </row>
    <row r="3656" spans="1:3" ht="16">
      <c r="A3656" s="82">
        <v>2.88085931</v>
      </c>
      <c r="B3656" s="7"/>
      <c r="C3656" s="82">
        <v>2.85440929</v>
      </c>
    </row>
    <row r="3657" spans="1:3" ht="16">
      <c r="A3657" s="82">
        <v>2.9891591499999999</v>
      </c>
      <c r="B3657" s="7"/>
      <c r="C3657" s="82">
        <v>3.0171001500000001</v>
      </c>
    </row>
    <row r="3658" spans="1:3" ht="16">
      <c r="A3658" s="82">
        <v>2.8235870300000001</v>
      </c>
      <c r="B3658" s="7"/>
      <c r="C3658" s="82">
        <v>3.2592880000000002</v>
      </c>
    </row>
    <row r="3659" spans="1:3" ht="16">
      <c r="A3659" s="82">
        <v>2.60640071</v>
      </c>
      <c r="B3659" s="7"/>
      <c r="C3659" s="82">
        <v>2.9556781299999999</v>
      </c>
    </row>
    <row r="3660" spans="1:3" ht="16">
      <c r="A3660" s="82">
        <v>3.0369521000000002</v>
      </c>
      <c r="B3660" s="7"/>
      <c r="C3660" s="82">
        <v>2.3453580399999998</v>
      </c>
    </row>
    <row r="3661" spans="1:3" ht="16">
      <c r="A3661" s="82">
        <v>2.6117413599999999</v>
      </c>
      <c r="B3661" s="7"/>
      <c r="C3661" s="82">
        <v>2.6353279000000001</v>
      </c>
    </row>
    <row r="3662" spans="1:3" ht="16">
      <c r="A3662" s="82">
        <v>2.8924224299999999</v>
      </c>
      <c r="B3662" s="7"/>
      <c r="C3662" s="82">
        <v>3.11974733</v>
      </c>
    </row>
    <row r="3663" spans="1:3" ht="16">
      <c r="A3663" s="82">
        <v>2.8129594600000001</v>
      </c>
      <c r="B3663" s="7"/>
      <c r="C3663" s="82">
        <v>2.67915342</v>
      </c>
    </row>
    <row r="3664" spans="1:3" ht="16">
      <c r="A3664" s="82">
        <v>2.8336206900000001</v>
      </c>
      <c r="B3664" s="7"/>
      <c r="C3664" s="82">
        <v>3.7617181500000001</v>
      </c>
    </row>
    <row r="3665" spans="1:3" ht="16">
      <c r="A3665" s="82">
        <v>2.9162475400000001</v>
      </c>
      <c r="B3665" s="7"/>
      <c r="C3665" s="82">
        <v>2.9636617699999999</v>
      </c>
    </row>
    <row r="3666" spans="1:3" ht="16">
      <c r="A3666" s="82">
        <v>2.6426771599999999</v>
      </c>
      <c r="B3666" s="7"/>
      <c r="C3666" s="82">
        <v>2.74884672</v>
      </c>
    </row>
    <row r="3667" spans="1:3" ht="16">
      <c r="A3667" s="82">
        <v>2.7867649000000001</v>
      </c>
      <c r="B3667" s="7"/>
      <c r="C3667" s="82">
        <v>2.5785246100000001</v>
      </c>
    </row>
    <row r="3668" spans="1:3" ht="16">
      <c r="A3668" s="82">
        <v>2.7568482599999999</v>
      </c>
      <c r="B3668" s="7"/>
      <c r="C3668" s="82">
        <v>3.28973607</v>
      </c>
    </row>
    <row r="3669" spans="1:3" ht="16">
      <c r="A3669" s="82">
        <v>2.8224616500000002</v>
      </c>
      <c r="B3669" s="7"/>
      <c r="C3669" s="82">
        <v>2.8919453599999998</v>
      </c>
    </row>
    <row r="3670" spans="1:3" ht="16">
      <c r="A3670" s="82">
        <v>2.7941581900000001</v>
      </c>
      <c r="B3670" s="7"/>
      <c r="C3670" s="82">
        <v>2.8158346600000002</v>
      </c>
    </row>
    <row r="3671" spans="1:3" ht="16">
      <c r="A3671" s="82">
        <v>2.6759716199999999</v>
      </c>
      <c r="B3671" s="7"/>
      <c r="C3671" s="82">
        <v>2.8762467200000001</v>
      </c>
    </row>
    <row r="3672" spans="1:3" ht="16">
      <c r="A3672" s="82">
        <v>2.7833260399999999</v>
      </c>
      <c r="B3672" s="7"/>
      <c r="C3672" s="82">
        <v>2.76116151</v>
      </c>
    </row>
    <row r="3673" spans="1:3" ht="16">
      <c r="A3673" s="82">
        <v>3.4706221500000001</v>
      </c>
      <c r="B3673" s="7"/>
      <c r="C3673" s="82">
        <v>3.1273283699999999</v>
      </c>
    </row>
    <row r="3674" spans="1:3" ht="16">
      <c r="A3674" s="82">
        <v>2.7082202799999999</v>
      </c>
      <c r="B3674" s="7"/>
      <c r="C3674" s="82">
        <v>3.0178385400000001</v>
      </c>
    </row>
    <row r="3675" spans="1:3" ht="16">
      <c r="A3675" s="82">
        <v>2.7265267199999998</v>
      </c>
      <c r="B3675" s="7"/>
      <c r="C3675" s="82">
        <v>3.3978792000000002</v>
      </c>
    </row>
    <row r="3676" spans="1:3" ht="16">
      <c r="A3676" s="82">
        <v>2.8584668099999999</v>
      </c>
      <c r="B3676" s="7"/>
      <c r="C3676" s="82">
        <v>3.2596201599999999</v>
      </c>
    </row>
    <row r="3677" spans="1:3" ht="16">
      <c r="A3677" s="82">
        <v>2.8120298400000001</v>
      </c>
      <c r="B3677" s="7"/>
      <c r="C3677" s="82">
        <v>3.6474749100000001</v>
      </c>
    </row>
    <row r="3678" spans="1:3" ht="16">
      <c r="A3678" s="82">
        <v>3.0449198000000002</v>
      </c>
      <c r="B3678" s="7"/>
      <c r="C3678" s="82">
        <v>2.9681222900000002</v>
      </c>
    </row>
    <row r="3679" spans="1:3" ht="16">
      <c r="A3679" s="82">
        <v>2.8326245000000001</v>
      </c>
      <c r="B3679" s="7"/>
      <c r="C3679" s="82">
        <v>3.69609678</v>
      </c>
    </row>
    <row r="3680" spans="1:3" ht="16">
      <c r="A3680" s="82">
        <v>2.75499318</v>
      </c>
      <c r="B3680" s="7"/>
      <c r="C3680" s="82">
        <v>2.3695794700000001</v>
      </c>
    </row>
    <row r="3681" spans="1:3" ht="16">
      <c r="A3681" s="82">
        <v>2.6913052199999998</v>
      </c>
      <c r="B3681" s="7"/>
      <c r="C3681" s="82">
        <v>3.6710292899999999</v>
      </c>
    </row>
    <row r="3682" spans="1:3" ht="16">
      <c r="A3682" s="82">
        <v>2.6103513600000001</v>
      </c>
      <c r="B3682" s="7"/>
      <c r="C3682" s="82">
        <v>3.6064802500000002</v>
      </c>
    </row>
    <row r="3683" spans="1:3" ht="16">
      <c r="A3683" s="82">
        <v>2.7672746300000002</v>
      </c>
      <c r="B3683" s="7"/>
      <c r="C3683" s="82">
        <v>2.6403631600000002</v>
      </c>
    </row>
    <row r="3684" spans="1:3" ht="16">
      <c r="A3684" s="82">
        <v>2.6953117799999999</v>
      </c>
      <c r="B3684" s="7"/>
      <c r="C3684" s="82">
        <v>3.44090279</v>
      </c>
    </row>
    <row r="3685" spans="1:3" ht="16">
      <c r="A3685" s="82">
        <v>2.90899997</v>
      </c>
      <c r="B3685" s="7"/>
      <c r="C3685" s="82">
        <v>2.75623738</v>
      </c>
    </row>
    <row r="3686" spans="1:3" ht="16">
      <c r="A3686" s="82">
        <v>2.8965163</v>
      </c>
      <c r="B3686" s="7"/>
      <c r="C3686" s="82">
        <v>3.4774540900000002</v>
      </c>
    </row>
    <row r="3687" spans="1:3" ht="16">
      <c r="A3687" s="82">
        <v>2.8192134800000002</v>
      </c>
      <c r="B3687" s="7"/>
      <c r="C3687" s="82">
        <v>2.8356163900000002</v>
      </c>
    </row>
    <row r="3688" spans="1:3" ht="16">
      <c r="A3688" s="82">
        <v>3.12589747</v>
      </c>
      <c r="B3688" s="7"/>
      <c r="C3688" s="82">
        <v>2.4996032399999999</v>
      </c>
    </row>
    <row r="3689" spans="1:3" ht="16">
      <c r="A3689" s="82">
        <v>2.7114351800000001</v>
      </c>
      <c r="B3689" s="7"/>
      <c r="C3689" s="82">
        <v>2.48113005</v>
      </c>
    </row>
    <row r="3690" spans="1:3" ht="16">
      <c r="A3690" s="82">
        <v>2.8902242299999998</v>
      </c>
      <c r="B3690" s="7"/>
      <c r="C3690" s="82">
        <v>3.5941239299999999</v>
      </c>
    </row>
    <row r="3691" spans="1:3" ht="16">
      <c r="A3691" s="82">
        <v>2.7499634500000001</v>
      </c>
      <c r="B3691" s="7"/>
      <c r="C3691" s="82">
        <v>3.5037008200000002</v>
      </c>
    </row>
    <row r="3692" spans="1:3" ht="16">
      <c r="A3692" s="82">
        <v>2.6983424299999998</v>
      </c>
      <c r="B3692" s="7"/>
      <c r="C3692" s="82">
        <v>4.1118940000000004</v>
      </c>
    </row>
    <row r="3693" spans="1:3" ht="16">
      <c r="A3693" s="82">
        <v>3.15479815</v>
      </c>
      <c r="B3693" s="7"/>
      <c r="C3693" s="82">
        <v>3.59818952</v>
      </c>
    </row>
    <row r="3694" spans="1:3" ht="16">
      <c r="A3694" s="82">
        <v>2.56766498</v>
      </c>
      <c r="B3694" s="7"/>
      <c r="C3694" s="82">
        <v>3.0111515899999999</v>
      </c>
    </row>
    <row r="3695" spans="1:3" ht="16">
      <c r="A3695" s="82">
        <v>2.2806034099999999</v>
      </c>
      <c r="B3695" s="7"/>
      <c r="C3695" s="82">
        <v>3.10039467</v>
      </c>
    </row>
    <row r="3696" spans="1:3" ht="16">
      <c r="A3696" s="82">
        <v>3.1127390199999998</v>
      </c>
      <c r="B3696" s="7"/>
      <c r="C3696" s="82">
        <v>3.9515113999999998</v>
      </c>
    </row>
    <row r="3697" spans="1:3" ht="16">
      <c r="A3697" s="82">
        <v>2.72434961</v>
      </c>
      <c r="B3697" s="7"/>
      <c r="C3697" s="82">
        <v>3.6763075999999999</v>
      </c>
    </row>
    <row r="3698" spans="1:3" ht="16">
      <c r="A3698" s="82">
        <v>2.8568303500000001</v>
      </c>
      <c r="B3698" s="7"/>
      <c r="C3698" s="82">
        <v>3.006945</v>
      </c>
    </row>
    <row r="3699" spans="1:3" ht="16">
      <c r="A3699" s="82">
        <v>3.07919572</v>
      </c>
      <c r="B3699" s="7"/>
      <c r="C3699" s="82">
        <v>3.08990864</v>
      </c>
    </row>
    <row r="3700" spans="1:3" ht="16">
      <c r="A3700" s="82">
        <v>3.0570419800000002</v>
      </c>
      <c r="B3700" s="7"/>
      <c r="C3700" s="82">
        <v>3.5184375999999999</v>
      </c>
    </row>
    <row r="3701" spans="1:3" ht="16">
      <c r="A3701" s="82">
        <v>2.7226865600000001</v>
      </c>
      <c r="B3701" s="7"/>
      <c r="C3701" s="82">
        <v>2.59361167</v>
      </c>
    </row>
    <row r="3702" spans="1:3" ht="16">
      <c r="A3702" s="82">
        <v>3.067625</v>
      </c>
      <c r="B3702" s="7"/>
      <c r="C3702" s="82">
        <v>3.2640453200000001</v>
      </c>
    </row>
    <row r="3703" spans="1:3" ht="16">
      <c r="A3703" s="82">
        <v>2.6334926900000002</v>
      </c>
      <c r="B3703" s="7"/>
      <c r="C3703" s="82">
        <v>2.7500538099999998</v>
      </c>
    </row>
    <row r="3704" spans="1:3" ht="16">
      <c r="A3704" s="82">
        <v>2.5920723400000001</v>
      </c>
      <c r="B3704" s="7"/>
      <c r="C3704" s="82">
        <v>3.2712931699999999</v>
      </c>
    </row>
    <row r="3705" spans="1:3" ht="16">
      <c r="A3705" s="82">
        <v>2.8523250400000002</v>
      </c>
      <c r="B3705" s="7"/>
      <c r="C3705" s="82">
        <v>2.4666393000000002</v>
      </c>
    </row>
    <row r="3706" spans="1:3" ht="16">
      <c r="A3706" s="82">
        <v>2.31474336</v>
      </c>
      <c r="B3706" s="7"/>
      <c r="C3706" s="82">
        <v>2.3747153600000002</v>
      </c>
    </row>
    <row r="3707" spans="1:3" ht="16">
      <c r="A3707" s="82">
        <v>2.7198555999999998</v>
      </c>
      <c r="B3707" s="7"/>
      <c r="C3707" s="82">
        <v>2.6431465900000002</v>
      </c>
    </row>
    <row r="3708" spans="1:3" ht="16">
      <c r="A3708" s="82">
        <v>3.1816035199999999</v>
      </c>
      <c r="B3708" s="7"/>
      <c r="C3708" s="82">
        <v>3.7345198100000001</v>
      </c>
    </row>
    <row r="3709" spans="1:3" ht="16">
      <c r="A3709" s="82">
        <v>2.9472567299999999</v>
      </c>
      <c r="B3709" s="7"/>
      <c r="C3709" s="82">
        <v>3.3573420500000002</v>
      </c>
    </row>
    <row r="3710" spans="1:3" ht="16">
      <c r="A3710" s="82">
        <v>2.6317582100000001</v>
      </c>
      <c r="B3710" s="7"/>
      <c r="C3710" s="82">
        <v>2.2308676900000002</v>
      </c>
    </row>
    <row r="3711" spans="1:3" ht="16">
      <c r="A3711" s="82">
        <v>2.84930269</v>
      </c>
      <c r="B3711" s="7"/>
      <c r="C3711" s="82">
        <v>3.1452306000000001</v>
      </c>
    </row>
    <row r="3712" spans="1:3" ht="16">
      <c r="A3712" s="82">
        <v>2.9267898899999998</v>
      </c>
      <c r="B3712" s="7"/>
      <c r="C3712" s="82">
        <v>3.7622778399999999</v>
      </c>
    </row>
    <row r="3713" spans="1:3" ht="16">
      <c r="A3713" s="82">
        <v>3.0978852099999998</v>
      </c>
      <c r="B3713" s="7"/>
      <c r="C3713" s="82">
        <v>2.9260969299999999</v>
      </c>
    </row>
    <row r="3714" spans="1:3" ht="16">
      <c r="A3714" s="82">
        <v>2.6285677199999999</v>
      </c>
      <c r="B3714" s="7"/>
      <c r="C3714" s="82">
        <v>3.7111911900000001</v>
      </c>
    </row>
    <row r="3715" spans="1:3" ht="16">
      <c r="A3715" s="82">
        <v>2.7132737599999999</v>
      </c>
      <c r="B3715" s="7"/>
      <c r="C3715" s="82">
        <v>2.6299047799999999</v>
      </c>
    </row>
    <row r="3716" spans="1:3" ht="16">
      <c r="A3716" s="82">
        <v>2.7565531999999999</v>
      </c>
      <c r="B3716" s="7"/>
      <c r="C3716" s="82">
        <v>2.81454191</v>
      </c>
    </row>
    <row r="3717" spans="1:3" ht="16">
      <c r="A3717" s="82">
        <v>3.2421263100000002</v>
      </c>
      <c r="B3717" s="7"/>
      <c r="C3717" s="82">
        <v>3.12030735</v>
      </c>
    </row>
    <row r="3718" spans="1:3" ht="16">
      <c r="A3718" s="82">
        <v>2.9142579799999999</v>
      </c>
      <c r="B3718" s="7"/>
      <c r="C3718" s="82">
        <v>2.9986472399999999</v>
      </c>
    </row>
    <row r="3719" spans="1:3" ht="16">
      <c r="A3719" s="82">
        <v>2.8036387199999999</v>
      </c>
      <c r="B3719" s="7"/>
      <c r="C3719" s="82">
        <v>3.56596936</v>
      </c>
    </row>
    <row r="3720" spans="1:3" ht="16">
      <c r="A3720" s="82">
        <v>3.59252539</v>
      </c>
      <c r="B3720" s="7"/>
      <c r="C3720" s="82">
        <v>3.6530098</v>
      </c>
    </row>
    <row r="3721" spans="1:3" ht="16">
      <c r="A3721" s="82">
        <v>2.9122034499999998</v>
      </c>
      <c r="B3721" s="7"/>
      <c r="C3721" s="82">
        <v>2.9343009499999999</v>
      </c>
    </row>
    <row r="3722" spans="1:3" ht="16">
      <c r="A3722" s="82">
        <v>2.6146494300000001</v>
      </c>
      <c r="B3722" s="7"/>
      <c r="C3722" s="82">
        <v>2.7877812899999999</v>
      </c>
    </row>
    <row r="3723" spans="1:3" ht="16">
      <c r="A3723" s="82">
        <v>2.7420783100000001</v>
      </c>
      <c r="B3723" s="7"/>
      <c r="C3723" s="82">
        <v>3.1445773199999998</v>
      </c>
    </row>
    <row r="3724" spans="1:3" ht="16">
      <c r="A3724" s="82">
        <v>2.8089094700000001</v>
      </c>
      <c r="B3724" s="7"/>
      <c r="C3724" s="82">
        <v>3.2846359899999999</v>
      </c>
    </row>
    <row r="3725" spans="1:3" ht="16">
      <c r="A3725" s="82">
        <v>2.7200716100000002</v>
      </c>
      <c r="B3725" s="7"/>
      <c r="C3725" s="82">
        <v>2.7618594600000002</v>
      </c>
    </row>
    <row r="3726" spans="1:3" ht="16">
      <c r="A3726" s="82">
        <v>2.6276198000000002</v>
      </c>
      <c r="B3726" s="7"/>
      <c r="C3726" s="82">
        <v>2.4093531100000001</v>
      </c>
    </row>
    <row r="3727" spans="1:3" ht="16">
      <c r="A3727" s="82">
        <v>3.25069074</v>
      </c>
      <c r="B3727" s="7"/>
      <c r="C3727" s="82">
        <v>2.4400049300000002</v>
      </c>
    </row>
    <row r="3728" spans="1:3" ht="16">
      <c r="A3728" s="82">
        <v>3.1215467100000001</v>
      </c>
      <c r="B3728" s="7"/>
      <c r="C3728" s="82">
        <v>3.8028557900000002</v>
      </c>
    </row>
    <row r="3729" spans="1:3" ht="16">
      <c r="A3729" s="82">
        <v>2.8618771700000001</v>
      </c>
      <c r="B3729" s="7"/>
      <c r="C3729" s="82">
        <v>3.1737542699999999</v>
      </c>
    </row>
    <row r="3730" spans="1:3" ht="16">
      <c r="A3730" s="82">
        <v>2.60460724</v>
      </c>
      <c r="B3730" s="7"/>
      <c r="C3730" s="82">
        <v>3.29071559</v>
      </c>
    </row>
    <row r="3731" spans="1:3" ht="16">
      <c r="A3731" s="82">
        <v>2.42387474</v>
      </c>
      <c r="B3731" s="7"/>
      <c r="C3731" s="82">
        <v>3.35345073</v>
      </c>
    </row>
    <row r="3732" spans="1:3" ht="16">
      <c r="A3732" s="82">
        <v>2.49633174</v>
      </c>
      <c r="B3732" s="7"/>
      <c r="C3732" s="82">
        <v>3.8310477399999998</v>
      </c>
    </row>
    <row r="3733" spans="1:3" ht="16">
      <c r="A3733" s="82">
        <v>3.0876004199999998</v>
      </c>
      <c r="B3733" s="7"/>
      <c r="C3733" s="82">
        <v>2.16392132</v>
      </c>
    </row>
    <row r="3734" spans="1:3" ht="16">
      <c r="A3734" s="82">
        <v>2.8311553800000002</v>
      </c>
      <c r="B3734" s="7"/>
      <c r="C3734" s="82">
        <v>3.48805268</v>
      </c>
    </row>
    <row r="3735" spans="1:3" ht="16">
      <c r="A3735" s="82">
        <v>2.35274384</v>
      </c>
      <c r="B3735" s="7"/>
      <c r="C3735" s="82">
        <v>2.5962847299999998</v>
      </c>
    </row>
    <row r="3736" spans="1:3" ht="16">
      <c r="A3736" s="82">
        <v>2.7261613599999999</v>
      </c>
      <c r="B3736" s="7"/>
      <c r="C3736" s="82">
        <v>2.26393654</v>
      </c>
    </row>
    <row r="3737" spans="1:3" ht="16">
      <c r="A3737" s="82">
        <v>2.3496291</v>
      </c>
      <c r="B3737" s="7"/>
      <c r="C3737" s="82">
        <v>2.3509609199999999</v>
      </c>
    </row>
    <row r="3738" spans="1:3" ht="16">
      <c r="A3738" s="82">
        <v>2.96557044</v>
      </c>
      <c r="B3738" s="7"/>
      <c r="C3738" s="82">
        <v>2.9949665699999999</v>
      </c>
    </row>
    <row r="3739" spans="1:3" ht="16">
      <c r="A3739" s="82">
        <v>2.6014830799999999</v>
      </c>
      <c r="B3739" s="7"/>
      <c r="C3739" s="82">
        <v>3.8408059200000002</v>
      </c>
    </row>
    <row r="3740" spans="1:3" ht="16">
      <c r="A3740" s="82">
        <v>2.7995480000000001</v>
      </c>
      <c r="B3740" s="7"/>
      <c r="C3740" s="82">
        <v>2.76231312</v>
      </c>
    </row>
    <row r="3741" spans="1:3" ht="16">
      <c r="A3741" s="82">
        <v>2.8397790000000001</v>
      </c>
      <c r="B3741" s="7"/>
      <c r="C3741" s="82">
        <v>3.4489875200000002</v>
      </c>
    </row>
    <row r="3742" spans="1:3" ht="16">
      <c r="A3742" s="82">
        <v>2.7700740000000001</v>
      </c>
      <c r="B3742" s="7"/>
      <c r="C3742" s="82">
        <v>3.13535531</v>
      </c>
    </row>
    <row r="3743" spans="1:3" ht="16">
      <c r="A3743" s="82">
        <v>2.4067921700000001</v>
      </c>
      <c r="B3743" s="7"/>
      <c r="C3743" s="82">
        <v>3.50833576</v>
      </c>
    </row>
    <row r="3744" spans="1:3" ht="16">
      <c r="A3744" s="82">
        <v>2.7461287799999998</v>
      </c>
      <c r="B3744" s="7"/>
      <c r="C3744" s="82">
        <v>2.9065424399999999</v>
      </c>
    </row>
    <row r="3745" spans="1:3" ht="16">
      <c r="A3745" s="82">
        <v>2.77848264</v>
      </c>
      <c r="B3745" s="7"/>
      <c r="C3745" s="82">
        <v>3.6707058899999998</v>
      </c>
    </row>
    <row r="3746" spans="1:3" ht="16">
      <c r="A3746" s="82">
        <v>2.57244406</v>
      </c>
      <c r="B3746" s="7"/>
      <c r="C3746" s="82">
        <v>4.0088938599999997</v>
      </c>
    </row>
    <row r="3747" spans="1:3" ht="16">
      <c r="A3747" s="82">
        <v>2.6572949399999999</v>
      </c>
      <c r="B3747" s="7"/>
      <c r="C3747" s="82">
        <v>3.28422313</v>
      </c>
    </row>
    <row r="3748" spans="1:3" ht="16">
      <c r="A3748" s="82">
        <v>2.6889383499999999</v>
      </c>
      <c r="B3748" s="7"/>
      <c r="C3748" s="82">
        <v>3.3203270300000001</v>
      </c>
    </row>
    <row r="3749" spans="1:3" ht="16">
      <c r="A3749" s="82">
        <v>2.6420002999999999</v>
      </c>
      <c r="B3749" s="7"/>
      <c r="C3749" s="82">
        <v>2.40404135</v>
      </c>
    </row>
    <row r="3750" spans="1:3" ht="16">
      <c r="A3750" s="82">
        <v>2.6081054400000001</v>
      </c>
      <c r="B3750" s="7"/>
      <c r="C3750" s="82">
        <v>2.7539122900000002</v>
      </c>
    </row>
    <row r="3751" spans="1:3" ht="16">
      <c r="A3751" s="82">
        <v>2.92052611</v>
      </c>
      <c r="B3751" s="7"/>
      <c r="C3751" s="82">
        <v>2.7958800199999998</v>
      </c>
    </row>
    <row r="3752" spans="1:3" ht="16">
      <c r="A3752" s="82">
        <v>2.2607366400000002</v>
      </c>
      <c r="B3752" s="7"/>
      <c r="C3752" s="82">
        <v>3.7349661599999999</v>
      </c>
    </row>
    <row r="3753" spans="1:3" ht="16">
      <c r="A3753" s="82">
        <v>2.5980963899999998</v>
      </c>
      <c r="B3753" s="7"/>
      <c r="C3753" s="82">
        <v>2.2100080100000001</v>
      </c>
    </row>
    <row r="3754" spans="1:3" ht="16">
      <c r="A3754" s="82">
        <v>2.8213818399999999</v>
      </c>
      <c r="B3754" s="7"/>
      <c r="C3754" s="82">
        <v>2.4057287399999998</v>
      </c>
    </row>
    <row r="3755" spans="1:3" ht="16">
      <c r="A3755" s="82">
        <v>2.6016863400000001</v>
      </c>
      <c r="B3755" s="7"/>
      <c r="C3755" s="82">
        <v>3.48376697</v>
      </c>
    </row>
    <row r="3756" spans="1:3" ht="16">
      <c r="A3756" s="82">
        <v>2.7304681500000001</v>
      </c>
      <c r="B3756" s="7"/>
      <c r="C3756" s="82">
        <v>2.3804409999999998</v>
      </c>
    </row>
    <row r="3757" spans="1:3" ht="16">
      <c r="A3757" s="82">
        <v>3.0691165599999999</v>
      </c>
      <c r="B3757" s="7"/>
      <c r="C3757" s="82">
        <v>3.7003454100000002</v>
      </c>
    </row>
    <row r="3758" spans="1:3" ht="16">
      <c r="A3758" s="82">
        <v>2.6048414100000001</v>
      </c>
      <c r="B3758" s="7"/>
      <c r="C3758" s="82">
        <v>2.98368762</v>
      </c>
    </row>
    <row r="3759" spans="1:3" ht="16">
      <c r="A3759" s="82">
        <v>3.1094199200000001</v>
      </c>
      <c r="B3759" s="7"/>
      <c r="C3759" s="82">
        <v>2.6556224199999998</v>
      </c>
    </row>
    <row r="3760" spans="1:3" ht="16">
      <c r="A3760" s="82">
        <v>2.6475971299999999</v>
      </c>
      <c r="B3760" s="7"/>
      <c r="C3760" s="82">
        <v>3.19422842</v>
      </c>
    </row>
    <row r="3761" spans="1:3" ht="16">
      <c r="A3761" s="82">
        <v>3.3066630199999998</v>
      </c>
      <c r="B3761" s="7"/>
      <c r="C3761" s="82">
        <v>3.1739230699999998</v>
      </c>
    </row>
    <row r="3762" spans="1:3" ht="16">
      <c r="A3762" s="82">
        <v>2.7593187600000002</v>
      </c>
      <c r="B3762" s="7"/>
      <c r="C3762" s="82">
        <v>4.1001947200000002</v>
      </c>
    </row>
    <row r="3763" spans="1:3" ht="16">
      <c r="A3763" s="82">
        <v>2.85916953</v>
      </c>
      <c r="B3763" s="7"/>
      <c r="C3763" s="82">
        <v>3.2336331199999999</v>
      </c>
    </row>
    <row r="3764" spans="1:3" ht="16">
      <c r="A3764" s="82">
        <v>2.9299918200000001</v>
      </c>
      <c r="B3764" s="7"/>
      <c r="C3764" s="82">
        <v>3.8668158500000001</v>
      </c>
    </row>
    <row r="3765" spans="1:3" ht="16">
      <c r="A3765" s="82">
        <v>2.8903053000000001</v>
      </c>
      <c r="B3765" s="7"/>
      <c r="C3765" s="82">
        <v>3.43549558</v>
      </c>
    </row>
    <row r="3766" spans="1:3" ht="16">
      <c r="A3766" s="82">
        <v>2.4116803</v>
      </c>
      <c r="B3766" s="7"/>
      <c r="C3766" s="82">
        <v>3.0212471999999999</v>
      </c>
    </row>
    <row r="3767" spans="1:3" ht="16">
      <c r="A3767" s="82">
        <v>2.9016887599999999</v>
      </c>
      <c r="B3767" s="7"/>
      <c r="C3767" s="82">
        <v>3.7983757599999999</v>
      </c>
    </row>
    <row r="3768" spans="1:3" ht="16">
      <c r="A3768" s="82">
        <v>2.96219549</v>
      </c>
      <c r="B3768" s="7"/>
      <c r="C3768" s="82">
        <v>3.2414742599999999</v>
      </c>
    </row>
    <row r="3769" spans="1:3" ht="16">
      <c r="A3769" s="82">
        <v>2.82471534</v>
      </c>
      <c r="B3769" s="7"/>
      <c r="C3769" s="82">
        <v>3.1263197699999998</v>
      </c>
    </row>
    <row r="3770" spans="1:3" ht="16">
      <c r="A3770" s="82">
        <v>2.7102528000000001</v>
      </c>
      <c r="B3770" s="7"/>
      <c r="C3770" s="82">
        <v>3.25112698</v>
      </c>
    </row>
    <row r="3771" spans="1:3" ht="16">
      <c r="A3771" s="82">
        <v>2.8023474300000002</v>
      </c>
      <c r="B3771" s="7"/>
      <c r="C3771" s="82">
        <v>2.6196546299999999</v>
      </c>
    </row>
    <row r="3772" spans="1:3" ht="16">
      <c r="A3772" s="82">
        <v>2.2285723000000002</v>
      </c>
      <c r="B3772" s="7"/>
      <c r="C3772" s="82">
        <v>3.2174233999999999</v>
      </c>
    </row>
    <row r="3773" spans="1:3" ht="16">
      <c r="A3773" s="82">
        <v>3.0924960700000002</v>
      </c>
      <c r="B3773" s="7"/>
      <c r="C3773" s="82">
        <v>2.7005661399999998</v>
      </c>
    </row>
    <row r="3774" spans="1:3" ht="16">
      <c r="A3774" s="82">
        <v>2.7890692700000002</v>
      </c>
      <c r="B3774" s="7"/>
      <c r="C3774" s="82">
        <v>3.6703980199999999</v>
      </c>
    </row>
    <row r="3775" spans="1:3" ht="16">
      <c r="A3775" s="82">
        <v>2.9470418999999999</v>
      </c>
      <c r="B3775" s="7"/>
      <c r="C3775" s="82">
        <v>2.7915088899999998</v>
      </c>
    </row>
    <row r="3776" spans="1:3" ht="16">
      <c r="A3776" s="82">
        <v>2.7342892499999998</v>
      </c>
      <c r="B3776" s="7"/>
      <c r="C3776" s="82">
        <v>3.4286368600000001</v>
      </c>
    </row>
    <row r="3777" spans="1:3" ht="16">
      <c r="A3777" s="82">
        <v>2.7024469099999999</v>
      </c>
      <c r="B3777" s="7"/>
      <c r="C3777" s="82">
        <v>3.2682245000000001</v>
      </c>
    </row>
    <row r="3778" spans="1:3" ht="16">
      <c r="A3778" s="82">
        <v>2.7788072599999998</v>
      </c>
      <c r="B3778" s="7"/>
      <c r="C3778" s="82">
        <v>3.1395611200000002</v>
      </c>
    </row>
    <row r="3779" spans="1:3" ht="16">
      <c r="A3779" s="82">
        <v>3.1337049299999999</v>
      </c>
      <c r="B3779" s="7"/>
      <c r="C3779" s="82">
        <v>3.5927816799999999</v>
      </c>
    </row>
    <row r="3780" spans="1:3" ht="16">
      <c r="A3780" s="82">
        <v>3.3034466199999999</v>
      </c>
      <c r="B3780" s="7"/>
      <c r="C3780" s="82">
        <v>2.5373581199999999</v>
      </c>
    </row>
    <row r="3781" spans="1:3" ht="16">
      <c r="A3781" s="82">
        <v>3.0257276599999998</v>
      </c>
      <c r="B3781" s="7"/>
      <c r="C3781" s="82">
        <v>3.52203322</v>
      </c>
    </row>
    <row r="3782" spans="1:3" ht="16">
      <c r="A3782" s="82">
        <v>2.7526913400000002</v>
      </c>
      <c r="B3782" s="7"/>
      <c r="C3782" s="82">
        <v>2.6410306700000001</v>
      </c>
    </row>
    <row r="3783" spans="1:3" ht="16">
      <c r="A3783" s="82">
        <v>2.71793167</v>
      </c>
      <c r="B3783" s="7"/>
      <c r="C3783" s="82">
        <v>3.4944134199999999</v>
      </c>
    </row>
    <row r="3784" spans="1:3" ht="16">
      <c r="A3784" s="82">
        <v>2.4595221500000002</v>
      </c>
      <c r="B3784" s="7"/>
      <c r="C3784" s="82">
        <v>2.7722343999999999</v>
      </c>
    </row>
    <row r="3785" spans="1:3" ht="16">
      <c r="A3785" s="82">
        <v>3.2336559399999998</v>
      </c>
      <c r="B3785" s="7"/>
      <c r="C3785" s="82">
        <v>3.2926414500000001</v>
      </c>
    </row>
    <row r="3786" spans="1:3" ht="16">
      <c r="A3786" s="82">
        <v>2.5898747900000001</v>
      </c>
      <c r="B3786" s="7"/>
      <c r="C3786" s="82">
        <v>3.5218295300000002</v>
      </c>
    </row>
    <row r="3787" spans="1:3" ht="16">
      <c r="A3787" s="82">
        <v>2.62480994</v>
      </c>
      <c r="B3787" s="7"/>
      <c r="C3787" s="82">
        <v>2.45829027</v>
      </c>
    </row>
    <row r="3788" spans="1:3" ht="16">
      <c r="A3788" s="82">
        <v>2.9072602999999999</v>
      </c>
      <c r="B3788" s="7"/>
      <c r="C3788" s="82">
        <v>3.2826017200000002</v>
      </c>
    </row>
    <row r="3789" spans="1:3" ht="16">
      <c r="A3789" s="82">
        <v>2.6292097399999999</v>
      </c>
      <c r="B3789" s="7"/>
      <c r="C3789" s="82">
        <v>2.3030339799999999</v>
      </c>
    </row>
    <row r="3790" spans="1:3" ht="16">
      <c r="A3790" s="82">
        <v>2.6099154800000002</v>
      </c>
      <c r="B3790" s="7"/>
      <c r="C3790" s="82">
        <v>2.98542782</v>
      </c>
    </row>
    <row r="3791" spans="1:3" ht="16">
      <c r="A3791" s="82">
        <v>3.1594709399999998</v>
      </c>
      <c r="B3791" s="7"/>
      <c r="C3791" s="82">
        <v>2.6676742500000001</v>
      </c>
    </row>
    <row r="3792" spans="1:3" ht="16">
      <c r="A3792" s="82">
        <v>2.34505206</v>
      </c>
      <c r="B3792" s="7"/>
      <c r="C3792" s="82">
        <v>3.2758984600000001</v>
      </c>
    </row>
    <row r="3793" spans="1:3" ht="16">
      <c r="A3793" s="82">
        <v>2.5279751400000001</v>
      </c>
      <c r="B3793" s="7"/>
      <c r="C3793" s="82">
        <v>3.83992091</v>
      </c>
    </row>
    <row r="3794" spans="1:3" ht="16">
      <c r="A3794" s="82">
        <v>3.3468867100000002</v>
      </c>
      <c r="B3794" s="7"/>
      <c r="C3794" s="82">
        <v>3.2697977100000002</v>
      </c>
    </row>
    <row r="3795" spans="1:3" ht="16">
      <c r="A3795" s="82">
        <v>2.8380710699999998</v>
      </c>
      <c r="B3795" s="7"/>
      <c r="C3795" s="82">
        <v>3.27575349</v>
      </c>
    </row>
    <row r="3796" spans="1:3" ht="16">
      <c r="A3796" s="82">
        <v>3.3404798100000002</v>
      </c>
      <c r="B3796" s="7"/>
      <c r="C3796" s="82">
        <v>2.8771362800000002</v>
      </c>
    </row>
    <row r="3797" spans="1:3" ht="16">
      <c r="A3797" s="82">
        <v>2.7222043500000002</v>
      </c>
      <c r="B3797" s="7"/>
      <c r="C3797" s="82">
        <v>3.9730275800000001</v>
      </c>
    </row>
    <row r="3798" spans="1:3" ht="16">
      <c r="A3798" s="82">
        <v>3.1382995400000002</v>
      </c>
      <c r="B3798" s="7"/>
      <c r="C3798" s="82">
        <v>2.98111792</v>
      </c>
    </row>
    <row r="3799" spans="1:3" ht="16">
      <c r="A3799" s="82">
        <v>3.0495513700000001</v>
      </c>
      <c r="B3799" s="7"/>
      <c r="C3799" s="82">
        <v>3.4803720600000001</v>
      </c>
    </row>
    <row r="3800" spans="1:3" ht="16">
      <c r="A3800" s="82">
        <v>2.7112393199999998</v>
      </c>
      <c r="B3800" s="7"/>
      <c r="C3800" s="82">
        <v>3.5474128500000002</v>
      </c>
    </row>
    <row r="3801" spans="1:3" ht="16">
      <c r="A3801" s="82">
        <v>2.5976864100000001</v>
      </c>
      <c r="B3801" s="7"/>
      <c r="C3801" s="82">
        <v>2.5804722099999999</v>
      </c>
    </row>
    <row r="3802" spans="1:3" ht="16">
      <c r="A3802" s="82">
        <v>3.0505537500000002</v>
      </c>
      <c r="B3802" s="7"/>
      <c r="C3802" s="82">
        <v>2.7863289899999999</v>
      </c>
    </row>
    <row r="3803" spans="1:3" ht="16">
      <c r="A3803" s="82">
        <v>2.6628409099999999</v>
      </c>
      <c r="B3803" s="7"/>
      <c r="C3803" s="82">
        <v>3.6154229</v>
      </c>
    </row>
    <row r="3804" spans="1:3" ht="16">
      <c r="A3804" s="82">
        <v>2.7871670700000002</v>
      </c>
      <c r="B3804" s="7"/>
      <c r="C3804" s="82">
        <v>3.26225882</v>
      </c>
    </row>
    <row r="3805" spans="1:3" ht="16">
      <c r="A3805" s="82">
        <v>2.7106224800000001</v>
      </c>
      <c r="B3805" s="7"/>
      <c r="C3805" s="82">
        <v>3.1575141900000001</v>
      </c>
    </row>
    <row r="3806" spans="1:3" ht="16">
      <c r="A3806" s="82">
        <v>2.7342876500000002</v>
      </c>
      <c r="B3806" s="7"/>
      <c r="C3806" s="82">
        <v>2.9720199100000002</v>
      </c>
    </row>
    <row r="3807" spans="1:3" ht="16">
      <c r="A3807" s="82">
        <v>1.91944526</v>
      </c>
      <c r="B3807" s="7"/>
      <c r="C3807" s="82">
        <v>3.44293264</v>
      </c>
    </row>
    <row r="3808" spans="1:3" ht="16">
      <c r="A3808" s="82">
        <v>2.5824758600000002</v>
      </c>
      <c r="B3808" s="7"/>
      <c r="C3808" s="82">
        <v>3.5980701000000002</v>
      </c>
    </row>
    <row r="3809" spans="1:3" ht="16">
      <c r="A3809" s="82">
        <v>2.7604488699999998</v>
      </c>
      <c r="B3809" s="7"/>
      <c r="C3809" s="82">
        <v>3.0498650999999999</v>
      </c>
    </row>
    <row r="3810" spans="1:3" ht="16">
      <c r="A3810" s="82">
        <v>3.26064132</v>
      </c>
      <c r="B3810" s="7"/>
      <c r="C3810" s="82">
        <v>2.2361894900000001</v>
      </c>
    </row>
    <row r="3811" spans="1:3" ht="16">
      <c r="A3811" s="82">
        <v>2.5500582700000001</v>
      </c>
      <c r="B3811" s="7"/>
      <c r="C3811" s="82">
        <v>3.2361768799999999</v>
      </c>
    </row>
    <row r="3812" spans="1:3" ht="16">
      <c r="A3812" s="82">
        <v>2.7094056599999998</v>
      </c>
      <c r="B3812" s="7"/>
      <c r="C3812" s="82">
        <v>3.62360485</v>
      </c>
    </row>
    <row r="3813" spans="1:3" ht="16">
      <c r="A3813" s="82">
        <v>2.5857685699999999</v>
      </c>
      <c r="B3813" s="7"/>
      <c r="C3813" s="82">
        <v>3.2376241600000002</v>
      </c>
    </row>
    <row r="3814" spans="1:3" ht="16">
      <c r="A3814" s="82">
        <v>2.4969047500000001</v>
      </c>
      <c r="B3814" s="7"/>
      <c r="C3814" s="82">
        <v>2.8211884999999999</v>
      </c>
    </row>
    <row r="3815" spans="1:3" ht="16">
      <c r="A3815" s="82">
        <v>2.6326890600000001</v>
      </c>
      <c r="B3815" s="7"/>
      <c r="C3815" s="82">
        <v>2.4195063600000002</v>
      </c>
    </row>
    <row r="3816" spans="1:3" ht="16">
      <c r="A3816" s="82">
        <v>3.2253118700000001</v>
      </c>
      <c r="B3816" s="7"/>
      <c r="C3816" s="82">
        <v>2.9076580000000001</v>
      </c>
    </row>
    <row r="3817" spans="1:3" ht="16">
      <c r="A3817" s="82">
        <v>2.8228013999999999</v>
      </c>
      <c r="B3817" s="7"/>
      <c r="C3817" s="82">
        <v>2.2387634799999998</v>
      </c>
    </row>
    <row r="3818" spans="1:3" ht="16">
      <c r="A3818" s="82">
        <v>2.8473813799999999</v>
      </c>
      <c r="B3818" s="7"/>
      <c r="C3818" s="82">
        <v>3.6658782400000001</v>
      </c>
    </row>
    <row r="3819" spans="1:3" ht="16">
      <c r="A3819" s="82">
        <v>2.5612659999999998</v>
      </c>
      <c r="B3819" s="7"/>
      <c r="C3819" s="82">
        <v>2.7605461199999999</v>
      </c>
    </row>
    <row r="3820" spans="1:3" ht="16">
      <c r="A3820" s="82">
        <v>2.5492203500000001</v>
      </c>
      <c r="B3820" s="7"/>
      <c r="C3820" s="82">
        <v>2.9480298500000002</v>
      </c>
    </row>
    <row r="3821" spans="1:3" ht="16">
      <c r="A3821" s="82">
        <v>2.8308483999999998</v>
      </c>
      <c r="B3821" s="7"/>
      <c r="C3821" s="82">
        <v>2.8839922800000002</v>
      </c>
    </row>
    <row r="3822" spans="1:3" ht="16">
      <c r="A3822" s="82">
        <v>2.5014249</v>
      </c>
      <c r="B3822" s="7"/>
      <c r="C3822" s="82">
        <v>2.5120236500000002</v>
      </c>
    </row>
    <row r="3823" spans="1:3" ht="16">
      <c r="A3823" s="82">
        <v>2.8259834000000001</v>
      </c>
      <c r="B3823" s="7"/>
      <c r="C3823" s="82">
        <v>3.0322116700000001</v>
      </c>
    </row>
    <row r="3824" spans="1:3" ht="16">
      <c r="A3824" s="82">
        <v>2.7532313400000001</v>
      </c>
      <c r="B3824" s="7"/>
      <c r="C3824" s="82">
        <v>2.71553288</v>
      </c>
    </row>
    <row r="3825" spans="1:3" ht="16">
      <c r="A3825" s="82">
        <v>3.11238042</v>
      </c>
      <c r="B3825" s="7"/>
      <c r="C3825" s="82">
        <v>4.0552942200000004</v>
      </c>
    </row>
    <row r="3826" spans="1:3" ht="16">
      <c r="A3826" s="82">
        <v>2.82063029</v>
      </c>
      <c r="B3826" s="7"/>
      <c r="C3826" s="82">
        <v>3.4148112899999998</v>
      </c>
    </row>
    <row r="3827" spans="1:3" ht="16">
      <c r="A3827" s="82">
        <v>3.2835138000000001</v>
      </c>
      <c r="B3827" s="7"/>
      <c r="C3827" s="82">
        <v>3.3990122600000001</v>
      </c>
    </row>
    <row r="3828" spans="1:3" ht="16">
      <c r="A3828" s="82">
        <v>3.1153342099999999</v>
      </c>
      <c r="B3828" s="7"/>
      <c r="C3828" s="82">
        <v>2.2960681699999999</v>
      </c>
    </row>
    <row r="3829" spans="1:3" ht="16">
      <c r="A3829" s="82">
        <v>2.9343459200000002</v>
      </c>
      <c r="B3829" s="7"/>
      <c r="C3829" s="82">
        <v>2.65311889</v>
      </c>
    </row>
    <row r="3830" spans="1:3" ht="16">
      <c r="A3830" s="82">
        <v>2.73895329</v>
      </c>
      <c r="B3830" s="7"/>
      <c r="C3830" s="82">
        <v>3.91356963</v>
      </c>
    </row>
    <row r="3831" spans="1:3" ht="16">
      <c r="A3831" s="82">
        <v>2.5134267000000001</v>
      </c>
      <c r="B3831" s="7"/>
      <c r="C3831" s="82">
        <v>3.2865238300000001</v>
      </c>
    </row>
    <row r="3832" spans="1:3" ht="16">
      <c r="A3832" s="82">
        <v>2.6807505699999998</v>
      </c>
      <c r="B3832" s="7"/>
      <c r="C3832" s="82">
        <v>2.93817686</v>
      </c>
    </row>
    <row r="3833" spans="1:3" ht="16">
      <c r="A3833" s="82">
        <v>2.4064448000000001</v>
      </c>
      <c r="B3833" s="7"/>
      <c r="C3833" s="82">
        <v>4.2234336299999997</v>
      </c>
    </row>
    <row r="3834" spans="1:3" ht="16">
      <c r="A3834" s="82">
        <v>2.6912247599999999</v>
      </c>
      <c r="B3834" s="7"/>
      <c r="C3834" s="82">
        <v>2.5645962400000002</v>
      </c>
    </row>
    <row r="3835" spans="1:3" ht="16">
      <c r="A3835" s="82">
        <v>3.1708980200000001</v>
      </c>
      <c r="B3835" s="7"/>
      <c r="C3835" s="82">
        <v>3.8807330100000001</v>
      </c>
    </row>
    <row r="3836" spans="1:3" ht="16">
      <c r="A3836" s="82">
        <v>2.7015809399999999</v>
      </c>
      <c r="B3836" s="7"/>
      <c r="C3836" s="82">
        <v>3.5180899700000001</v>
      </c>
    </row>
    <row r="3837" spans="1:3" ht="16">
      <c r="A3837" s="82">
        <v>2.6359599999999999</v>
      </c>
      <c r="B3837" s="7"/>
      <c r="C3837" s="82">
        <v>2.7867187800000002</v>
      </c>
    </row>
    <row r="3838" spans="1:3" ht="16">
      <c r="A3838" s="82">
        <v>2.6736888900000002</v>
      </c>
      <c r="B3838" s="7"/>
      <c r="C3838" s="82">
        <v>3.4267226599999998</v>
      </c>
    </row>
    <row r="3839" spans="1:3" ht="16">
      <c r="A3839" s="82">
        <v>3.0667581400000001</v>
      </c>
      <c r="B3839" s="7"/>
      <c r="C3839" s="82">
        <v>3.2055562100000001</v>
      </c>
    </row>
    <row r="3840" spans="1:3" ht="16">
      <c r="A3840" s="82">
        <v>2.97146512</v>
      </c>
      <c r="B3840" s="7"/>
      <c r="C3840" s="82">
        <v>3.4027186600000001</v>
      </c>
    </row>
    <row r="3841" spans="1:3" ht="16">
      <c r="A3841" s="82">
        <v>2.48666988</v>
      </c>
      <c r="B3841" s="7"/>
      <c r="C3841" s="82">
        <v>3.9964560699999998</v>
      </c>
    </row>
    <row r="3842" spans="1:3" ht="16">
      <c r="A3842" s="82">
        <v>3.1616285</v>
      </c>
      <c r="B3842" s="7"/>
      <c r="C3842" s="82">
        <v>3.74087959</v>
      </c>
    </row>
    <row r="3843" spans="1:3" ht="16">
      <c r="A3843" s="82">
        <v>2.7522351899999999</v>
      </c>
      <c r="B3843" s="7"/>
      <c r="C3843" s="82">
        <v>2.6896399999999998</v>
      </c>
    </row>
    <row r="3844" spans="1:3" ht="16">
      <c r="A3844" s="82">
        <v>2.6079094500000002</v>
      </c>
      <c r="B3844" s="7"/>
      <c r="C3844" s="82">
        <v>4.2123793999999997</v>
      </c>
    </row>
    <row r="3845" spans="1:3" ht="16">
      <c r="A3845" s="82">
        <v>2.70747479</v>
      </c>
      <c r="B3845" s="7"/>
      <c r="C3845" s="82">
        <v>2.9420373400000002</v>
      </c>
    </row>
    <row r="3846" spans="1:3" ht="16">
      <c r="A3846" s="82">
        <v>2.84408744</v>
      </c>
      <c r="B3846" s="7"/>
      <c r="C3846" s="82">
        <v>2.9697685200000001</v>
      </c>
    </row>
    <row r="3847" spans="1:3" ht="16">
      <c r="A3847" s="82">
        <v>3.1690480999999999</v>
      </c>
      <c r="B3847" s="7"/>
      <c r="C3847" s="82">
        <v>3.4372049699999998</v>
      </c>
    </row>
    <row r="3848" spans="1:3" ht="16">
      <c r="A3848" s="82">
        <v>3.3084491599999999</v>
      </c>
      <c r="B3848" s="7"/>
      <c r="C3848" s="82">
        <v>3.1232373199999999</v>
      </c>
    </row>
    <row r="3849" spans="1:3" ht="16">
      <c r="A3849" s="82">
        <v>2.8340371100000001</v>
      </c>
      <c r="B3849" s="7"/>
      <c r="C3849" s="82">
        <v>3.5198083100000002</v>
      </c>
    </row>
    <row r="3850" spans="1:3" ht="16">
      <c r="A3850" s="82">
        <v>2.2857305399999999</v>
      </c>
      <c r="B3850" s="7"/>
      <c r="C3850" s="82">
        <v>2.6851951700000001</v>
      </c>
    </row>
    <row r="3851" spans="1:3" ht="16">
      <c r="A3851" s="82">
        <v>2.9730617800000001</v>
      </c>
      <c r="B3851" s="7"/>
      <c r="C3851" s="82">
        <v>2.9258198499999999</v>
      </c>
    </row>
    <row r="3852" spans="1:3" ht="16">
      <c r="A3852" s="82">
        <v>2.6419270099999999</v>
      </c>
      <c r="B3852" s="7"/>
      <c r="C3852" s="82">
        <v>3.6025493800000001</v>
      </c>
    </row>
    <row r="3853" spans="1:3" ht="16">
      <c r="A3853" s="82">
        <v>2.5635309199999998</v>
      </c>
      <c r="B3853" s="7"/>
      <c r="C3853" s="82">
        <v>2.9619865000000001</v>
      </c>
    </row>
    <row r="3854" spans="1:3" ht="16">
      <c r="A3854" s="82">
        <v>2.8124935600000001</v>
      </c>
      <c r="B3854" s="7"/>
      <c r="C3854" s="82">
        <v>2.8239929899999998</v>
      </c>
    </row>
    <row r="3855" spans="1:3" ht="16">
      <c r="A3855" s="82">
        <v>2.4957621200000002</v>
      </c>
      <c r="B3855" s="7"/>
      <c r="C3855" s="82">
        <v>3.3547517199999999</v>
      </c>
    </row>
    <row r="3856" spans="1:3" ht="16">
      <c r="A3856" s="82">
        <v>2.7505500500000002</v>
      </c>
      <c r="B3856" s="7"/>
      <c r="C3856" s="82">
        <v>3.5639116099999999</v>
      </c>
    </row>
    <row r="3857" spans="1:3" ht="16">
      <c r="A3857" s="82">
        <v>3.3738366499999999</v>
      </c>
      <c r="B3857" s="7"/>
      <c r="C3857" s="82">
        <v>2.7409686999999998</v>
      </c>
    </row>
    <row r="3858" spans="1:3" ht="16">
      <c r="A3858" s="82">
        <v>2.99860149</v>
      </c>
      <c r="B3858" s="7"/>
      <c r="C3858" s="82">
        <v>2.88261389</v>
      </c>
    </row>
    <row r="3859" spans="1:3" ht="16">
      <c r="A3859" s="82">
        <v>3.00019539</v>
      </c>
      <c r="B3859" s="7"/>
      <c r="C3859" s="82">
        <v>3.1994672</v>
      </c>
    </row>
    <row r="3860" spans="1:3" ht="16">
      <c r="A3860" s="82">
        <v>2.4658926999999999</v>
      </c>
      <c r="B3860" s="7"/>
      <c r="C3860" s="82">
        <v>2.7297396900000002</v>
      </c>
    </row>
    <row r="3861" spans="1:3" ht="16">
      <c r="A3861" s="82">
        <v>2.1923890199999998</v>
      </c>
      <c r="B3861" s="7"/>
      <c r="C3861" s="82">
        <v>2.6005242200000001</v>
      </c>
    </row>
    <row r="3862" spans="1:3" ht="16">
      <c r="A3862" s="82">
        <v>3.0674986099999999</v>
      </c>
      <c r="B3862" s="7"/>
      <c r="C3862" s="82">
        <v>3.70564822</v>
      </c>
    </row>
    <row r="3863" spans="1:3" ht="16">
      <c r="A3863" s="82">
        <v>2.5354384400000001</v>
      </c>
      <c r="B3863" s="7"/>
      <c r="C3863" s="82">
        <v>3.2436604999999998</v>
      </c>
    </row>
    <row r="3864" spans="1:3" ht="16">
      <c r="A3864" s="82">
        <v>2.51256967</v>
      </c>
      <c r="B3864" s="7"/>
      <c r="C3864" s="82">
        <v>3.62921892</v>
      </c>
    </row>
    <row r="3865" spans="1:3" ht="16">
      <c r="A3865" s="82">
        <v>3.08470494</v>
      </c>
      <c r="B3865" s="7"/>
      <c r="C3865" s="82">
        <v>3.9002671499999999</v>
      </c>
    </row>
    <row r="3866" spans="1:3" ht="16">
      <c r="A3866" s="82">
        <v>2.96165645</v>
      </c>
      <c r="B3866" s="7"/>
      <c r="C3866" s="82">
        <v>3.1073320999999998</v>
      </c>
    </row>
    <row r="3867" spans="1:3" ht="16">
      <c r="A3867" s="82">
        <v>2.8602247799999998</v>
      </c>
      <c r="B3867" s="7"/>
      <c r="C3867" s="82">
        <v>3.2523990899999999</v>
      </c>
    </row>
    <row r="3868" spans="1:3" ht="16">
      <c r="A3868" s="82">
        <v>2.8795024499999999</v>
      </c>
      <c r="B3868" s="7"/>
      <c r="C3868" s="82">
        <v>3.9876063899999998</v>
      </c>
    </row>
    <row r="3869" spans="1:3" ht="16">
      <c r="A3869" s="82">
        <v>2.7731930899999999</v>
      </c>
      <c r="B3869" s="7"/>
      <c r="C3869" s="82">
        <v>2.73377567</v>
      </c>
    </row>
    <row r="3870" spans="1:3" ht="16">
      <c r="A3870" s="82">
        <v>3.2138337300000002</v>
      </c>
      <c r="B3870" s="7"/>
      <c r="C3870" s="82">
        <v>3.2269065100000001</v>
      </c>
    </row>
    <row r="3871" spans="1:3" ht="16">
      <c r="A3871" s="82">
        <v>2.8268635899999999</v>
      </c>
      <c r="B3871" s="7"/>
      <c r="C3871" s="82">
        <v>1.8997843999999999</v>
      </c>
    </row>
    <row r="3872" spans="1:3" ht="16">
      <c r="A3872" s="82">
        <v>2.9462591499999999</v>
      </c>
      <c r="B3872" s="7"/>
      <c r="C3872" s="82">
        <v>3.0799369799999998</v>
      </c>
    </row>
    <row r="3873" spans="1:3" ht="16">
      <c r="A3873" s="82">
        <v>3.1481582600000002</v>
      </c>
      <c r="B3873" s="7"/>
      <c r="C3873" s="82">
        <v>3.4910267400000001</v>
      </c>
    </row>
    <row r="3874" spans="1:3" ht="16">
      <c r="A3874" s="82">
        <v>2.8741262299999999</v>
      </c>
      <c r="B3874" s="7"/>
      <c r="C3874" s="82">
        <v>2.7722321999999999</v>
      </c>
    </row>
    <row r="3875" spans="1:3" ht="16">
      <c r="A3875" s="82">
        <v>3.0287989099999999</v>
      </c>
      <c r="B3875" s="7"/>
      <c r="C3875" s="82">
        <v>3.2145869</v>
      </c>
    </row>
    <row r="3876" spans="1:3" ht="16">
      <c r="A3876" s="82">
        <v>2.8680434199999998</v>
      </c>
      <c r="B3876" s="7"/>
      <c r="C3876" s="82">
        <v>3.2738111999999999</v>
      </c>
    </row>
    <row r="3877" spans="1:3" ht="16">
      <c r="A3877" s="82">
        <v>2.72552942</v>
      </c>
      <c r="B3877" s="7"/>
      <c r="C3877" s="82">
        <v>3.7483020100000002</v>
      </c>
    </row>
    <row r="3878" spans="1:3" ht="16">
      <c r="A3878" s="82">
        <v>2.76278281</v>
      </c>
      <c r="B3878" s="7"/>
      <c r="C3878" s="82">
        <v>2.8746678999999999</v>
      </c>
    </row>
    <row r="3879" spans="1:3" ht="16">
      <c r="A3879" s="82">
        <v>3.2634774700000002</v>
      </c>
      <c r="B3879" s="7"/>
      <c r="C3879" s="82">
        <v>2.5221311200000001</v>
      </c>
    </row>
    <row r="3880" spans="1:3" ht="16">
      <c r="A3880" s="82">
        <v>2.9705802399999999</v>
      </c>
      <c r="B3880" s="7"/>
      <c r="C3880" s="82">
        <v>3.29538895</v>
      </c>
    </row>
    <row r="3881" spans="1:3" ht="16">
      <c r="A3881" s="82">
        <v>3.1507165399999999</v>
      </c>
      <c r="B3881" s="7"/>
      <c r="C3881" s="82">
        <v>2.6801949600000001</v>
      </c>
    </row>
    <row r="3882" spans="1:3" ht="16">
      <c r="A3882" s="82">
        <v>2.90577592</v>
      </c>
      <c r="B3882" s="7"/>
      <c r="C3882" s="82">
        <v>2.9718401600000002</v>
      </c>
    </row>
    <row r="3883" spans="1:3" ht="16">
      <c r="A3883" s="82">
        <v>2.6005024300000001</v>
      </c>
      <c r="B3883" s="7"/>
      <c r="C3883" s="82">
        <v>2.4248865300000002</v>
      </c>
    </row>
    <row r="3884" spans="1:3" ht="16">
      <c r="A3884" s="82">
        <v>2.6772747200000002</v>
      </c>
      <c r="B3884" s="7"/>
      <c r="C3884" s="82">
        <v>3.2735938199999999</v>
      </c>
    </row>
    <row r="3885" spans="1:3" ht="16">
      <c r="A3885" s="82">
        <v>3.41957413</v>
      </c>
      <c r="B3885" s="7"/>
      <c r="C3885" s="82">
        <v>3.3155232300000002</v>
      </c>
    </row>
    <row r="3886" spans="1:3" ht="16">
      <c r="A3886" s="82">
        <v>2.7020538099999998</v>
      </c>
      <c r="B3886" s="7"/>
      <c r="C3886" s="82">
        <v>2.9075612999999998</v>
      </c>
    </row>
    <row r="3887" spans="1:3" ht="16">
      <c r="A3887" s="82">
        <v>2.8910968100000001</v>
      </c>
      <c r="B3887" s="7"/>
      <c r="C3887" s="82">
        <v>3.4095358199999999</v>
      </c>
    </row>
    <row r="3888" spans="1:3" ht="16">
      <c r="A3888" s="82">
        <v>2.6927464799999998</v>
      </c>
      <c r="B3888" s="7"/>
      <c r="C3888" s="82">
        <v>2.94956467</v>
      </c>
    </row>
    <row r="3889" spans="1:3" ht="16">
      <c r="A3889" s="82">
        <v>3.0436412399999999</v>
      </c>
      <c r="B3889" s="7"/>
      <c r="C3889" s="82">
        <v>2.0392951199999998</v>
      </c>
    </row>
    <row r="3890" spans="1:3" ht="16">
      <c r="A3890" s="82">
        <v>3.1054284299999999</v>
      </c>
      <c r="B3890" s="7"/>
      <c r="C3890" s="82">
        <v>3.69875628</v>
      </c>
    </row>
    <row r="3891" spans="1:3" ht="16">
      <c r="A3891" s="82">
        <v>2.85447001</v>
      </c>
      <c r="B3891" s="7"/>
      <c r="C3891" s="82">
        <v>2.8683916599999999</v>
      </c>
    </row>
    <row r="3892" spans="1:3" ht="16">
      <c r="A3892" s="82">
        <v>2.7284633600000001</v>
      </c>
      <c r="B3892" s="7"/>
      <c r="C3892" s="82">
        <v>3.5850533200000001</v>
      </c>
    </row>
    <row r="3893" spans="1:3" ht="16">
      <c r="A3893" s="82">
        <v>2.8477669400000001</v>
      </c>
      <c r="B3893" s="7"/>
      <c r="C3893" s="82">
        <v>2.7400174900000001</v>
      </c>
    </row>
    <row r="3894" spans="1:3" ht="16">
      <c r="A3894" s="82">
        <v>2.5472761500000001</v>
      </c>
      <c r="B3894" s="7"/>
      <c r="C3894" s="82">
        <v>2.7470659400000002</v>
      </c>
    </row>
    <row r="3895" spans="1:3" ht="16">
      <c r="A3895" s="82">
        <v>2.5532359599999999</v>
      </c>
      <c r="B3895" s="7"/>
      <c r="C3895" s="82">
        <v>3.0814805299999999</v>
      </c>
    </row>
    <row r="3896" spans="1:3" ht="16">
      <c r="A3896" s="82">
        <v>3.1231588299999999</v>
      </c>
      <c r="B3896" s="7"/>
      <c r="C3896" s="82">
        <v>3.1757755599999999</v>
      </c>
    </row>
    <row r="3897" spans="1:3" ht="16">
      <c r="A3897" s="82">
        <v>2.9364861000000002</v>
      </c>
      <c r="B3897" s="7"/>
      <c r="C3897" s="82">
        <v>4.1199846000000004</v>
      </c>
    </row>
    <row r="3898" spans="1:3" ht="16">
      <c r="A3898" s="82">
        <v>2.92030703</v>
      </c>
      <c r="B3898" s="7"/>
      <c r="C3898" s="82">
        <v>3.1700650600000002</v>
      </c>
    </row>
    <row r="3899" spans="1:3" ht="16">
      <c r="A3899" s="82">
        <v>2.9446736200000001</v>
      </c>
      <c r="B3899" s="7"/>
      <c r="C3899" s="82">
        <v>3.4646325999999998</v>
      </c>
    </row>
    <row r="3900" spans="1:3" ht="16">
      <c r="A3900" s="82">
        <v>2.9109252099999998</v>
      </c>
      <c r="B3900" s="7"/>
      <c r="C3900" s="82">
        <v>3.3059529400000001</v>
      </c>
    </row>
    <row r="3901" spans="1:3" ht="16">
      <c r="A3901" s="82">
        <v>2.4085265699999998</v>
      </c>
      <c r="B3901" s="7"/>
      <c r="C3901" s="82">
        <v>3.18432227</v>
      </c>
    </row>
    <row r="3902" spans="1:3" ht="16">
      <c r="A3902" s="82">
        <v>2.67995092</v>
      </c>
      <c r="B3902" s="7"/>
      <c r="C3902" s="82">
        <v>2.36542246</v>
      </c>
    </row>
    <row r="3903" spans="1:3" ht="16">
      <c r="A3903" s="82">
        <v>2.96385202</v>
      </c>
      <c r="B3903" s="7"/>
      <c r="C3903" s="82">
        <v>3.0396995900000001</v>
      </c>
    </row>
    <row r="3904" spans="1:3" ht="16">
      <c r="A3904" s="82">
        <v>3.07077277</v>
      </c>
      <c r="B3904" s="7"/>
      <c r="C3904" s="82">
        <v>2.4690041800000002</v>
      </c>
    </row>
    <row r="3905" spans="1:3" ht="16">
      <c r="A3905" s="82">
        <v>2.5797641699999998</v>
      </c>
      <c r="B3905" s="7"/>
      <c r="C3905" s="82">
        <v>2.9870496800000002</v>
      </c>
    </row>
    <row r="3906" spans="1:3" ht="16">
      <c r="A3906" s="82">
        <v>2.4525990200000001</v>
      </c>
      <c r="B3906" s="7"/>
      <c r="C3906" s="82">
        <v>3.2969085900000001</v>
      </c>
    </row>
    <row r="3907" spans="1:3" ht="16">
      <c r="A3907" s="82">
        <v>3.14557551</v>
      </c>
      <c r="B3907" s="7"/>
      <c r="C3907" s="82">
        <v>3.4956927800000002</v>
      </c>
    </row>
    <row r="3908" spans="1:3" ht="16">
      <c r="A3908" s="82">
        <v>3.0407961100000001</v>
      </c>
      <c r="B3908" s="7"/>
      <c r="C3908" s="82">
        <v>2.59836366</v>
      </c>
    </row>
    <row r="3909" spans="1:3" ht="16">
      <c r="A3909" s="82">
        <v>2.7405845200000001</v>
      </c>
      <c r="B3909" s="7"/>
      <c r="C3909" s="82">
        <v>1.76748313</v>
      </c>
    </row>
    <row r="3910" spans="1:3" ht="16">
      <c r="A3910" s="82">
        <v>2.93764124</v>
      </c>
      <c r="B3910" s="7"/>
      <c r="C3910" s="82">
        <v>3.17449592</v>
      </c>
    </row>
    <row r="3911" spans="1:3" ht="16">
      <c r="A3911" s="82">
        <v>2.4385803199999998</v>
      </c>
      <c r="B3911" s="7"/>
      <c r="C3911" s="82">
        <v>3.3115186400000001</v>
      </c>
    </row>
    <row r="3912" spans="1:3" ht="16">
      <c r="A3912" s="82">
        <v>3.10535688</v>
      </c>
      <c r="B3912" s="7"/>
      <c r="C3912" s="82">
        <v>2.7448474300000001</v>
      </c>
    </row>
    <row r="3913" spans="1:3" ht="16">
      <c r="A3913" s="82">
        <v>2.7204040900000002</v>
      </c>
      <c r="B3913" s="7"/>
      <c r="C3913" s="82">
        <v>2.4270477000000001</v>
      </c>
    </row>
    <row r="3914" spans="1:3" ht="16">
      <c r="A3914" s="82">
        <v>2.7449779200000002</v>
      </c>
      <c r="B3914" s="7"/>
      <c r="C3914" s="82">
        <v>2.1271858199999998</v>
      </c>
    </row>
    <row r="3915" spans="1:3" ht="16">
      <c r="A3915" s="82">
        <v>2.6276894099999999</v>
      </c>
      <c r="B3915" s="7"/>
      <c r="C3915" s="82">
        <v>3.3979434799999999</v>
      </c>
    </row>
    <row r="3916" spans="1:3" ht="16">
      <c r="A3916" s="82">
        <v>3.16274955</v>
      </c>
      <c r="B3916" s="7"/>
      <c r="C3916" s="82">
        <v>2.3420494199999999</v>
      </c>
    </row>
    <row r="3917" spans="1:3" ht="16">
      <c r="A3917" s="82">
        <v>2.8839707200000002</v>
      </c>
      <c r="B3917" s="7"/>
      <c r="C3917" s="82">
        <v>3.5558848900000002</v>
      </c>
    </row>
    <row r="3918" spans="1:3" ht="16">
      <c r="A3918" s="82">
        <v>2.4722955899999999</v>
      </c>
      <c r="B3918" s="7"/>
      <c r="C3918" s="82">
        <v>2.4705677700000002</v>
      </c>
    </row>
    <row r="3919" spans="1:3" ht="16">
      <c r="A3919" s="82">
        <v>2.5993382299999999</v>
      </c>
      <c r="B3919" s="7"/>
      <c r="C3919" s="82">
        <v>3.0180468999999999</v>
      </c>
    </row>
    <row r="3920" spans="1:3" ht="16">
      <c r="A3920" s="82">
        <v>2.8015793100000002</v>
      </c>
      <c r="B3920" s="7"/>
      <c r="C3920" s="82">
        <v>3.6952784900000002</v>
      </c>
    </row>
    <row r="3921" spans="1:3" ht="16">
      <c r="A3921" s="82">
        <v>2.6816608500000001</v>
      </c>
      <c r="B3921" s="7"/>
      <c r="C3921" s="82">
        <v>2.69218131</v>
      </c>
    </row>
    <row r="3922" spans="1:3" ht="16">
      <c r="A3922" s="82">
        <v>2.7370828600000001</v>
      </c>
      <c r="B3922" s="7"/>
      <c r="C3922" s="82">
        <v>2.4817292000000002</v>
      </c>
    </row>
    <row r="3923" spans="1:3" ht="16">
      <c r="A3923" s="82">
        <v>2.6500169200000001</v>
      </c>
      <c r="B3923" s="7"/>
      <c r="C3923" s="82">
        <v>3.8625118199999999</v>
      </c>
    </row>
    <row r="3924" spans="1:3" ht="16">
      <c r="A3924" s="82">
        <v>2.6814447700000001</v>
      </c>
      <c r="B3924" s="7"/>
      <c r="C3924" s="82">
        <v>3.0196437700000001</v>
      </c>
    </row>
    <row r="3925" spans="1:3" ht="16">
      <c r="A3925" s="82">
        <v>2.8134028299999998</v>
      </c>
      <c r="B3925" s="7"/>
      <c r="C3925" s="82">
        <v>3.1704377500000001</v>
      </c>
    </row>
    <row r="3926" spans="1:3" ht="16">
      <c r="A3926" s="82">
        <v>2.7261017999999999</v>
      </c>
      <c r="B3926" s="7"/>
      <c r="C3926" s="82">
        <v>3.92583685</v>
      </c>
    </row>
    <row r="3927" spans="1:3" ht="16">
      <c r="A3927" s="82">
        <v>2.86291574</v>
      </c>
      <c r="B3927" s="7"/>
      <c r="C3927" s="82">
        <v>3.3785396099999998</v>
      </c>
    </row>
    <row r="3928" spans="1:3" ht="16">
      <c r="A3928" s="82">
        <v>2.78998239</v>
      </c>
      <c r="B3928" s="7"/>
      <c r="C3928" s="82">
        <v>3.5200588599999998</v>
      </c>
    </row>
    <row r="3929" spans="1:3" ht="16">
      <c r="A3929" s="82">
        <v>2.8994922000000001</v>
      </c>
      <c r="B3929" s="7"/>
      <c r="C3929" s="82">
        <v>2.4981699000000002</v>
      </c>
    </row>
    <row r="3930" spans="1:3" ht="16">
      <c r="A3930" s="82">
        <v>2.73871398</v>
      </c>
      <c r="B3930" s="7"/>
      <c r="C3930" s="82">
        <v>2.53673642</v>
      </c>
    </row>
    <row r="3931" spans="1:3" ht="16">
      <c r="A3931" s="82">
        <v>2.70812674</v>
      </c>
      <c r="B3931" s="7"/>
      <c r="C3931" s="82">
        <v>2.9735988500000001</v>
      </c>
    </row>
    <row r="3932" spans="1:3" ht="16">
      <c r="A3932" s="82">
        <v>2.7024839599999999</v>
      </c>
      <c r="B3932" s="7"/>
      <c r="C3932" s="82">
        <v>3.2465305899999999</v>
      </c>
    </row>
    <row r="3933" spans="1:3" ht="16">
      <c r="A3933" s="82">
        <v>2.9556271500000002</v>
      </c>
      <c r="B3933" s="7"/>
      <c r="C3933" s="82">
        <v>3.2072491699999999</v>
      </c>
    </row>
    <row r="3934" spans="1:3" ht="16">
      <c r="A3934" s="82">
        <v>2.5950804700000001</v>
      </c>
      <c r="B3934" s="7"/>
      <c r="C3934" s="82">
        <v>3.2729202000000002</v>
      </c>
    </row>
    <row r="3935" spans="1:3" ht="16">
      <c r="A3935" s="82">
        <v>2.82934302</v>
      </c>
      <c r="B3935" s="7"/>
      <c r="C3935" s="82">
        <v>2.3216626300000001</v>
      </c>
    </row>
    <row r="3936" spans="1:3" ht="16">
      <c r="A3936" s="82">
        <v>2.09886514</v>
      </c>
      <c r="B3936" s="7"/>
      <c r="C3936" s="82">
        <v>3.1398633500000002</v>
      </c>
    </row>
    <row r="3937" spans="1:3" ht="16">
      <c r="A3937" s="82">
        <v>2.9819191300000001</v>
      </c>
      <c r="B3937" s="7"/>
      <c r="C3937" s="82">
        <v>3.83207312</v>
      </c>
    </row>
    <row r="3938" spans="1:3" ht="16">
      <c r="A3938" s="82">
        <v>2.57081837</v>
      </c>
      <c r="B3938" s="7"/>
      <c r="C3938" s="82">
        <v>3.8166402700000002</v>
      </c>
    </row>
    <row r="3939" spans="1:3" ht="16">
      <c r="A3939" s="82">
        <v>2.95296622</v>
      </c>
      <c r="B3939" s="7"/>
      <c r="C3939" s="82">
        <v>1.89053223</v>
      </c>
    </row>
    <row r="3940" spans="1:3" ht="16">
      <c r="A3940" s="82">
        <v>2.9196130400000002</v>
      </c>
      <c r="B3940" s="7"/>
      <c r="C3940" s="82">
        <v>3.0162601100000002</v>
      </c>
    </row>
    <row r="3941" spans="1:3" ht="16">
      <c r="A3941" s="82">
        <v>2.9636896300000002</v>
      </c>
      <c r="B3941" s="7"/>
      <c r="C3941" s="82">
        <v>3.4820671000000001</v>
      </c>
    </row>
    <row r="3942" spans="1:3" ht="16">
      <c r="A3942" s="82">
        <v>3.08211726</v>
      </c>
      <c r="B3942" s="7"/>
      <c r="C3942" s="82">
        <v>2.5913829700000002</v>
      </c>
    </row>
    <row r="3943" spans="1:3" ht="16">
      <c r="A3943" s="82">
        <v>2.8315863399999999</v>
      </c>
      <c r="B3943" s="7"/>
      <c r="C3943" s="82">
        <v>3.1389307899999999</v>
      </c>
    </row>
    <row r="3944" spans="1:3" ht="16">
      <c r="A3944" s="82">
        <v>2.7769807000000002</v>
      </c>
      <c r="B3944" s="7"/>
      <c r="C3944" s="82">
        <v>2.6471970800000002</v>
      </c>
    </row>
    <row r="3945" spans="1:3" ht="16">
      <c r="A3945" s="82">
        <v>2.3185057599999999</v>
      </c>
      <c r="B3945" s="7"/>
      <c r="C3945" s="82">
        <v>3.0431499899999999</v>
      </c>
    </row>
    <row r="3946" spans="1:3" ht="16">
      <c r="A3946" s="82">
        <v>2.6847628000000001</v>
      </c>
      <c r="B3946" s="7"/>
      <c r="C3946" s="82">
        <v>3.2251903500000001</v>
      </c>
    </row>
    <row r="3947" spans="1:3" ht="16">
      <c r="A3947" s="82">
        <v>1.7490511</v>
      </c>
      <c r="B3947" s="7"/>
      <c r="C3947" s="82">
        <v>2.4449405799999999</v>
      </c>
    </row>
    <row r="3948" spans="1:3" ht="16">
      <c r="A3948" s="82">
        <v>2.8551574</v>
      </c>
      <c r="B3948" s="7"/>
      <c r="C3948" s="82">
        <v>2.9068310199999998</v>
      </c>
    </row>
    <row r="3949" spans="1:3" ht="16">
      <c r="A3949" s="82">
        <v>2.99095567</v>
      </c>
      <c r="B3949" s="7"/>
      <c r="C3949" s="82">
        <v>2.6570797700000002</v>
      </c>
    </row>
    <row r="3950" spans="1:3" ht="16">
      <c r="A3950" s="82">
        <v>3.0662849200000002</v>
      </c>
      <c r="B3950" s="7"/>
      <c r="C3950" s="82">
        <v>3.2238047399999998</v>
      </c>
    </row>
    <row r="3951" spans="1:3" ht="16">
      <c r="A3951" s="82">
        <v>2.9798892100000001</v>
      </c>
      <c r="B3951" s="7"/>
      <c r="C3951" s="82">
        <v>3.4171792999999999</v>
      </c>
    </row>
    <row r="3952" spans="1:3" ht="16">
      <c r="A3952" s="82">
        <v>2.8626941700000001</v>
      </c>
      <c r="B3952" s="7"/>
      <c r="C3952" s="82">
        <v>3.1341356500000002</v>
      </c>
    </row>
    <row r="3953" spans="1:3" ht="16">
      <c r="A3953" s="82">
        <v>3.01495713</v>
      </c>
      <c r="B3953" s="7"/>
      <c r="C3953" s="82">
        <v>2.5541825600000001</v>
      </c>
    </row>
    <row r="3954" spans="1:3" ht="16">
      <c r="A3954" s="82">
        <v>2.8026095500000001</v>
      </c>
      <c r="B3954" s="7"/>
      <c r="C3954" s="82">
        <v>2.94843448</v>
      </c>
    </row>
    <row r="3955" spans="1:3" ht="16">
      <c r="A3955" s="82">
        <v>2.5353523600000001</v>
      </c>
      <c r="B3955" s="7"/>
      <c r="C3955" s="82">
        <v>3.1835032999999999</v>
      </c>
    </row>
    <row r="3956" spans="1:3" ht="16">
      <c r="A3956" s="82">
        <v>3.1016680399999998</v>
      </c>
      <c r="B3956" s="7"/>
      <c r="C3956" s="82">
        <v>2.8184396899999999</v>
      </c>
    </row>
    <row r="3957" spans="1:3" ht="16">
      <c r="A3957" s="82">
        <v>3.0014351399999999</v>
      </c>
      <c r="B3957" s="7"/>
      <c r="C3957" s="82">
        <v>3.1964967400000002</v>
      </c>
    </row>
    <row r="3958" spans="1:3" ht="16">
      <c r="A3958" s="82">
        <v>2.4563979200000001</v>
      </c>
      <c r="B3958" s="7"/>
      <c r="C3958" s="82">
        <v>3.4579469600000001</v>
      </c>
    </row>
    <row r="3959" spans="1:3" ht="16">
      <c r="A3959" s="82">
        <v>1.7722696200000001</v>
      </c>
      <c r="B3959" s="7"/>
      <c r="C3959" s="82">
        <v>2.9718105000000001</v>
      </c>
    </row>
    <row r="3960" spans="1:3" ht="16">
      <c r="A3960" s="82">
        <v>2.9815196199999998</v>
      </c>
      <c r="B3960" s="7"/>
      <c r="C3960" s="82">
        <v>2.5807904499999998</v>
      </c>
    </row>
    <row r="3961" spans="1:3" ht="16">
      <c r="A3961" s="82">
        <v>3.0439592700000002</v>
      </c>
      <c r="B3961" s="7"/>
      <c r="C3961" s="82">
        <v>3.2851318100000002</v>
      </c>
    </row>
    <row r="3962" spans="1:3" ht="16">
      <c r="A3962" s="82">
        <v>2.6976878100000001</v>
      </c>
      <c r="B3962" s="7"/>
      <c r="C3962" s="82">
        <v>3.15977767</v>
      </c>
    </row>
    <row r="3963" spans="1:3" ht="16">
      <c r="A3963" s="82">
        <v>2.2459664699999999</v>
      </c>
      <c r="B3963" s="7"/>
      <c r="C3963" s="82">
        <v>3.35736875</v>
      </c>
    </row>
    <row r="3964" spans="1:3" ht="16">
      <c r="A3964" s="82">
        <v>2.5642434000000001</v>
      </c>
      <c r="B3964" s="7"/>
      <c r="C3964" s="82">
        <v>2.5070093899999999</v>
      </c>
    </row>
    <row r="3965" spans="1:3" ht="16">
      <c r="A3965" s="82">
        <v>2.64460696</v>
      </c>
      <c r="B3965" s="7"/>
      <c r="C3965" s="82">
        <v>2.6325888800000001</v>
      </c>
    </row>
    <row r="3966" spans="1:3" ht="16">
      <c r="A3966" s="82">
        <v>2.65431711</v>
      </c>
      <c r="B3966" s="7"/>
      <c r="C3966" s="82">
        <v>3.5350572800000002</v>
      </c>
    </row>
    <row r="3967" spans="1:3" ht="16">
      <c r="A3967" s="82">
        <v>2.9059463700000001</v>
      </c>
      <c r="B3967" s="7"/>
      <c r="C3967" s="82">
        <v>2.8563379100000001</v>
      </c>
    </row>
    <row r="3968" spans="1:3" ht="16">
      <c r="A3968" s="82">
        <v>2.7841535099999999</v>
      </c>
      <c r="B3968" s="7"/>
      <c r="C3968" s="82">
        <v>2.4221152400000001</v>
      </c>
    </row>
    <row r="3969" spans="1:3" ht="16">
      <c r="A3969" s="82">
        <v>2.4596201299999998</v>
      </c>
      <c r="B3969" s="7"/>
      <c r="C3969" s="82">
        <v>3.3990313200000002</v>
      </c>
    </row>
    <row r="3970" spans="1:3" ht="16">
      <c r="A3970" s="82">
        <v>2.6360724599999998</v>
      </c>
      <c r="B3970" s="7"/>
      <c r="C3970" s="82">
        <v>3.0218753600000001</v>
      </c>
    </row>
    <row r="3971" spans="1:3" ht="16">
      <c r="A3971" s="82">
        <v>2.9888518099999999</v>
      </c>
      <c r="B3971" s="7"/>
      <c r="C3971" s="82">
        <v>2.7569607600000001</v>
      </c>
    </row>
    <row r="3972" spans="1:3" ht="16">
      <c r="A3972" s="82">
        <v>2.8504060500000001</v>
      </c>
      <c r="B3972" s="7"/>
      <c r="C3972" s="82">
        <v>2.9624844100000001</v>
      </c>
    </row>
    <row r="3973" spans="1:3" ht="16">
      <c r="A3973" s="82">
        <v>2.7908000999999998</v>
      </c>
      <c r="B3973" s="7"/>
      <c r="C3973" s="82">
        <v>2.54872714</v>
      </c>
    </row>
    <row r="3974" spans="1:3" ht="16">
      <c r="A3974" s="82">
        <v>3.0560277600000001</v>
      </c>
      <c r="B3974" s="7"/>
      <c r="C3974" s="82">
        <v>3.5607015099999999</v>
      </c>
    </row>
    <row r="3975" spans="1:3" ht="16">
      <c r="A3975" s="82">
        <v>2.86626607</v>
      </c>
      <c r="B3975" s="7"/>
      <c r="C3975" s="82">
        <v>2.9496241699999999</v>
      </c>
    </row>
    <row r="3976" spans="1:3" ht="16">
      <c r="A3976" s="82">
        <v>2.7156198300000001</v>
      </c>
      <c r="B3976" s="7"/>
      <c r="C3976" s="82">
        <v>3.54391788</v>
      </c>
    </row>
    <row r="3977" spans="1:3" ht="16">
      <c r="A3977" s="82">
        <v>2.7209684099999998</v>
      </c>
      <c r="B3977" s="7"/>
      <c r="C3977" s="82">
        <v>3.0953576799999998</v>
      </c>
    </row>
    <row r="3978" spans="1:3" ht="16">
      <c r="A3978" s="82">
        <v>2.9449719600000002</v>
      </c>
      <c r="B3978" s="7"/>
      <c r="C3978" s="82">
        <v>3.2234128599999998</v>
      </c>
    </row>
    <row r="3979" spans="1:3" ht="16">
      <c r="A3979" s="82">
        <v>2.8420716499999998</v>
      </c>
      <c r="B3979" s="7"/>
      <c r="C3979" s="82">
        <v>2.7383285900000001</v>
      </c>
    </row>
    <row r="3980" spans="1:3" ht="16">
      <c r="A3980" s="82">
        <v>2.7947521700000002</v>
      </c>
      <c r="B3980" s="7"/>
      <c r="C3980" s="82">
        <v>3.6525509199999999</v>
      </c>
    </row>
    <row r="3981" spans="1:3" ht="16">
      <c r="A3981" s="82">
        <v>2.8458982700000002</v>
      </c>
      <c r="B3981" s="7"/>
      <c r="C3981" s="82">
        <v>2.7635799699999999</v>
      </c>
    </row>
    <row r="3982" spans="1:3" ht="16">
      <c r="A3982" s="82">
        <v>2.6653192099999998</v>
      </c>
      <c r="B3982" s="7"/>
      <c r="C3982" s="82">
        <v>3.9773778599999998</v>
      </c>
    </row>
    <row r="3983" spans="1:3" ht="16">
      <c r="A3983" s="82">
        <v>2.73433489</v>
      </c>
      <c r="B3983" s="7"/>
      <c r="C3983" s="82">
        <v>2.96072472</v>
      </c>
    </row>
    <row r="3984" spans="1:3" ht="16">
      <c r="A3984" s="82">
        <v>2.4135160199999999</v>
      </c>
      <c r="B3984" s="7"/>
      <c r="C3984" s="82">
        <v>2.69383419</v>
      </c>
    </row>
    <row r="3985" spans="1:3" ht="16">
      <c r="A3985" s="82">
        <v>3.0382266200000001</v>
      </c>
      <c r="B3985" s="7"/>
      <c r="C3985" s="82">
        <v>3.5837563100000001</v>
      </c>
    </row>
    <row r="3986" spans="1:3" ht="16">
      <c r="A3986" s="82">
        <v>2.6660563000000002</v>
      </c>
      <c r="B3986" s="7"/>
      <c r="C3986" s="82">
        <v>3.33793622</v>
      </c>
    </row>
    <row r="3987" spans="1:3" ht="16">
      <c r="A3987" s="82">
        <v>3.1487013500000001</v>
      </c>
      <c r="B3987" s="7"/>
      <c r="C3987" s="82">
        <v>2.64013645</v>
      </c>
    </row>
    <row r="3988" spans="1:3" ht="16">
      <c r="A3988" s="82">
        <v>2.9744527399999998</v>
      </c>
      <c r="B3988" s="7"/>
      <c r="C3988" s="82">
        <v>3.4220248600000001</v>
      </c>
    </row>
    <row r="3989" spans="1:3" ht="16">
      <c r="A3989" s="82">
        <v>2.82160915</v>
      </c>
      <c r="B3989" s="7"/>
      <c r="C3989" s="82">
        <v>3.4691147899999999</v>
      </c>
    </row>
    <row r="3990" spans="1:3" ht="16">
      <c r="A3990" s="82">
        <v>2.8268415999999998</v>
      </c>
      <c r="B3990" s="7"/>
      <c r="C3990" s="82">
        <v>3.03874332</v>
      </c>
    </row>
    <row r="3991" spans="1:3" ht="16">
      <c r="A3991" s="82">
        <v>2.7100733400000001</v>
      </c>
      <c r="B3991" s="7"/>
      <c r="C3991" s="82">
        <v>3.6401195400000002</v>
      </c>
    </row>
    <row r="3992" spans="1:3" ht="16">
      <c r="A3992" s="82">
        <v>3.3471406400000001</v>
      </c>
      <c r="B3992" s="7"/>
      <c r="C3992" s="82">
        <v>2.6895237299999999</v>
      </c>
    </row>
    <row r="3993" spans="1:3" ht="16">
      <c r="A3993" s="82">
        <v>2.5331146599999999</v>
      </c>
      <c r="B3993" s="7"/>
      <c r="C3993" s="82">
        <v>2.9245981699999999</v>
      </c>
    </row>
    <row r="3994" spans="1:3" ht="16">
      <c r="A3994" s="82">
        <v>2.6997388899999999</v>
      </c>
      <c r="B3994" s="7"/>
      <c r="C3994" s="82">
        <v>2.5353308399999999</v>
      </c>
    </row>
    <row r="3995" spans="1:3" ht="16">
      <c r="A3995" s="82">
        <v>2.9811356099999999</v>
      </c>
      <c r="B3995" s="7"/>
      <c r="C3995" s="82">
        <v>3.96220733</v>
      </c>
    </row>
    <row r="3996" spans="1:3" ht="16">
      <c r="A3996" s="82">
        <v>2.85915512</v>
      </c>
      <c r="B3996" s="7"/>
      <c r="C3996" s="82">
        <v>2.7752907100000002</v>
      </c>
    </row>
    <row r="3997" spans="1:3" ht="16">
      <c r="A3997" s="82">
        <v>3.1651107199999999</v>
      </c>
      <c r="B3997" s="7"/>
      <c r="C3997" s="82">
        <v>3.6607033000000002</v>
      </c>
    </row>
    <row r="3998" spans="1:3" ht="16">
      <c r="A3998" s="82">
        <v>3.2860071199999998</v>
      </c>
      <c r="B3998" s="7"/>
      <c r="C3998" s="82">
        <v>2.4561229999999998</v>
      </c>
    </row>
    <row r="3999" spans="1:3" ht="16">
      <c r="A3999" s="82">
        <v>2.47966167</v>
      </c>
      <c r="B3999" s="7"/>
      <c r="C3999" s="82">
        <v>3.2289928699999999</v>
      </c>
    </row>
    <row r="4000" spans="1:3" ht="16">
      <c r="A4000" s="82">
        <v>3.0532628800000001</v>
      </c>
      <c r="B4000" s="7"/>
      <c r="C4000" s="82">
        <v>2.97523691</v>
      </c>
    </row>
    <row r="4001" spans="1:3" ht="16">
      <c r="A4001" s="82">
        <v>2.3343873999999998</v>
      </c>
      <c r="B4001" s="7"/>
      <c r="C4001" s="82">
        <v>2.76626409</v>
      </c>
    </row>
    <row r="4002" spans="1:3" ht="16">
      <c r="A4002" s="82">
        <v>2.77364458</v>
      </c>
      <c r="B4002" s="7"/>
      <c r="C4002" s="82">
        <v>3.6571868900000002</v>
      </c>
    </row>
    <row r="4003" spans="1:3" ht="16">
      <c r="A4003" s="82">
        <v>2.9921663199999999</v>
      </c>
      <c r="B4003" s="7"/>
      <c r="C4003" s="82">
        <v>3.5055379599999998</v>
      </c>
    </row>
    <row r="4004" spans="1:3" ht="16">
      <c r="A4004" s="82">
        <v>2.61064739</v>
      </c>
      <c r="B4004" s="7"/>
      <c r="C4004" s="82">
        <v>3.1522944599999998</v>
      </c>
    </row>
    <row r="4005" spans="1:3" ht="16">
      <c r="A4005" s="82">
        <v>3.0083148099999999</v>
      </c>
      <c r="B4005" s="7"/>
      <c r="C4005" s="82">
        <v>2.8694177199999999</v>
      </c>
    </row>
    <row r="4006" spans="1:3" ht="16">
      <c r="A4006" s="82">
        <v>2.6072286999999998</v>
      </c>
      <c r="B4006" s="7"/>
      <c r="C4006" s="82">
        <v>2.88527639</v>
      </c>
    </row>
    <row r="4007" spans="1:3" ht="16">
      <c r="A4007" s="82">
        <v>2.85343963</v>
      </c>
      <c r="B4007" s="7"/>
      <c r="C4007" s="82">
        <v>3.0494816199999999</v>
      </c>
    </row>
    <row r="4008" spans="1:3" ht="16">
      <c r="A4008" s="82">
        <v>2.64565311</v>
      </c>
      <c r="B4008" s="7"/>
      <c r="C4008" s="82">
        <v>3.2748088000000002</v>
      </c>
    </row>
    <row r="4009" spans="1:3" ht="16">
      <c r="A4009" s="82">
        <v>3.0618858000000002</v>
      </c>
      <c r="B4009" s="7"/>
      <c r="C4009" s="82">
        <v>3.90322894</v>
      </c>
    </row>
    <row r="4010" spans="1:3" ht="16">
      <c r="A4010" s="82">
        <v>2.4597768499999999</v>
      </c>
      <c r="B4010" s="7"/>
      <c r="C4010" s="82">
        <v>3.35249124</v>
      </c>
    </row>
    <row r="4011" spans="1:3" ht="16">
      <c r="A4011" s="82">
        <v>3.1032288399999999</v>
      </c>
      <c r="B4011" s="7"/>
      <c r="C4011" s="82">
        <v>3.5958058500000001</v>
      </c>
    </row>
    <row r="4012" spans="1:3" ht="16">
      <c r="A4012" s="82">
        <v>2.3721716000000002</v>
      </c>
      <c r="B4012" s="7"/>
      <c r="C4012" s="82">
        <v>3.5294213700000001</v>
      </c>
    </row>
    <row r="4013" spans="1:3" ht="16">
      <c r="A4013" s="82">
        <v>2.7475508500000001</v>
      </c>
      <c r="B4013" s="7"/>
      <c r="C4013" s="82">
        <v>3.1447858599999998</v>
      </c>
    </row>
    <row r="4014" spans="1:3" ht="16">
      <c r="A4014" s="82">
        <v>2.9950025899999999</v>
      </c>
      <c r="B4014" s="7"/>
      <c r="C4014" s="82">
        <v>3.6791079600000001</v>
      </c>
    </row>
    <row r="4015" spans="1:3" ht="16">
      <c r="A4015" s="82">
        <v>2.9980111599999999</v>
      </c>
      <c r="B4015" s="7"/>
      <c r="C4015" s="82">
        <v>2.1310055999999999</v>
      </c>
    </row>
    <row r="4016" spans="1:3" ht="16">
      <c r="A4016" s="82">
        <v>2.6775795800000002</v>
      </c>
      <c r="B4016" s="7"/>
      <c r="C4016" s="82">
        <v>3.63267995</v>
      </c>
    </row>
    <row r="4017" spans="1:3" ht="16">
      <c r="A4017" s="82">
        <v>2.7118881799999999</v>
      </c>
      <c r="B4017" s="7"/>
      <c r="C4017" s="82">
        <v>3.3147559800000002</v>
      </c>
    </row>
    <row r="4018" spans="1:3" ht="16">
      <c r="A4018" s="82">
        <v>2.6181851699999998</v>
      </c>
      <c r="B4018" s="7"/>
      <c r="C4018" s="82">
        <v>3.64594861</v>
      </c>
    </row>
    <row r="4019" spans="1:3" ht="16">
      <c r="A4019" s="82">
        <v>2.8314992800000001</v>
      </c>
      <c r="B4019" s="7"/>
      <c r="C4019" s="82">
        <v>2.5442789399999999</v>
      </c>
    </row>
    <row r="4020" spans="1:3" ht="16">
      <c r="A4020" s="82">
        <v>2.4414170400000001</v>
      </c>
      <c r="B4020" s="7"/>
      <c r="C4020" s="82">
        <v>3.3797531799999998</v>
      </c>
    </row>
    <row r="4021" spans="1:3" ht="16">
      <c r="A4021" s="82">
        <v>2.4585517399999999</v>
      </c>
      <c r="B4021" s="7"/>
      <c r="C4021" s="82">
        <v>3.63896123</v>
      </c>
    </row>
    <row r="4022" spans="1:3" ht="16">
      <c r="A4022" s="82">
        <v>2.62133729</v>
      </c>
      <c r="B4022" s="7"/>
      <c r="C4022" s="82">
        <v>2.6947017</v>
      </c>
    </row>
    <row r="4023" spans="1:3" ht="16">
      <c r="A4023" s="82">
        <v>2.9099040700000001</v>
      </c>
      <c r="B4023" s="7"/>
      <c r="C4023" s="82">
        <v>3.2234440200000001</v>
      </c>
    </row>
    <row r="4024" spans="1:3" ht="16">
      <c r="A4024" s="82">
        <v>2.7538541200000002</v>
      </c>
      <c r="B4024" s="7"/>
      <c r="C4024" s="82">
        <v>2.6621664100000002</v>
      </c>
    </row>
    <row r="4025" spans="1:3" ht="16">
      <c r="A4025" s="82">
        <v>3.24848823</v>
      </c>
      <c r="B4025" s="7"/>
      <c r="C4025" s="82">
        <v>2.6617085899999999</v>
      </c>
    </row>
    <row r="4026" spans="1:3" ht="16">
      <c r="A4026" s="82">
        <v>2.6993051499999998</v>
      </c>
      <c r="B4026" s="7"/>
      <c r="C4026" s="82">
        <v>3.2288595600000001</v>
      </c>
    </row>
    <row r="4027" spans="1:3" ht="16">
      <c r="A4027" s="82">
        <v>3.1723752200000002</v>
      </c>
      <c r="B4027" s="7"/>
      <c r="C4027" s="82">
        <v>3.2540378400000001</v>
      </c>
    </row>
    <row r="4028" spans="1:3" ht="16">
      <c r="A4028" s="82">
        <v>2.8606859</v>
      </c>
      <c r="B4028" s="7"/>
      <c r="C4028" s="82">
        <v>3.22945401</v>
      </c>
    </row>
    <row r="4029" spans="1:3" ht="16">
      <c r="A4029" s="82">
        <v>3.0139152999999999</v>
      </c>
      <c r="B4029" s="7"/>
      <c r="C4029" s="82">
        <v>2.7804634899999998</v>
      </c>
    </row>
    <row r="4030" spans="1:3" ht="16">
      <c r="A4030" s="82">
        <v>2.6981231700000001</v>
      </c>
      <c r="B4030" s="7"/>
      <c r="C4030" s="82">
        <v>3.0120522599999999</v>
      </c>
    </row>
    <row r="4031" spans="1:3" ht="16">
      <c r="A4031" s="82">
        <v>2.84545402</v>
      </c>
      <c r="B4031" s="7"/>
      <c r="C4031" s="82">
        <v>3.2915064900000002</v>
      </c>
    </row>
    <row r="4032" spans="1:3" ht="16">
      <c r="A4032" s="82">
        <v>2.9183973399999998</v>
      </c>
      <c r="B4032" s="7"/>
      <c r="C4032" s="83">
        <v>2.5985869899999998</v>
      </c>
    </row>
    <row r="4033" spans="1:3" ht="16">
      <c r="A4033" s="82">
        <v>2.80864168</v>
      </c>
      <c r="B4033" s="7"/>
      <c r="C4033" s="7"/>
    </row>
    <row r="4034" spans="1:3" ht="16">
      <c r="A4034" s="82">
        <v>3.2481449900000001</v>
      </c>
      <c r="B4034" s="7"/>
      <c r="C4034" s="7">
        <v>3.4909384000000001</v>
      </c>
    </row>
    <row r="4035" spans="1:3" ht="16">
      <c r="A4035" s="82">
        <v>2.7913958700000001</v>
      </c>
      <c r="B4035" s="7"/>
      <c r="C4035" s="7">
        <v>3.3107400299999998</v>
      </c>
    </row>
    <row r="4036" spans="1:3" ht="16">
      <c r="A4036" s="82">
        <v>2.6369129600000001</v>
      </c>
      <c r="B4036" s="7"/>
      <c r="C4036" s="7">
        <v>3.4602707399999999</v>
      </c>
    </row>
    <row r="4037" spans="1:3" ht="16">
      <c r="A4037" s="82">
        <v>2.7089169499999999</v>
      </c>
      <c r="B4037" s="7"/>
      <c r="C4037" s="7">
        <v>2.9420427999999998</v>
      </c>
    </row>
    <row r="4038" spans="1:3" ht="16">
      <c r="A4038" s="82">
        <v>2.6928134400000001</v>
      </c>
      <c r="B4038" s="7"/>
      <c r="C4038" s="7">
        <v>3.08108074</v>
      </c>
    </row>
    <row r="4039" spans="1:3" ht="16">
      <c r="A4039" s="82">
        <v>2.6200996000000001</v>
      </c>
      <c r="B4039" s="7"/>
      <c r="C4039" s="7">
        <v>3.1209850000000001</v>
      </c>
    </row>
    <row r="4040" spans="1:3" ht="16">
      <c r="A4040" s="82">
        <v>3.28056927</v>
      </c>
      <c r="B4040" s="7"/>
      <c r="C4040" s="7">
        <v>2.39555702</v>
      </c>
    </row>
    <row r="4041" spans="1:3" ht="16">
      <c r="A4041" s="82">
        <v>3.0448610500000002</v>
      </c>
      <c r="B4041" s="7"/>
      <c r="C4041" s="7">
        <v>3.1127122200000001</v>
      </c>
    </row>
    <row r="4042" spans="1:3" ht="16">
      <c r="A4042" s="82">
        <v>2.8236691600000001</v>
      </c>
      <c r="B4042" s="7"/>
      <c r="C4042" s="7">
        <v>2.8900715400000001</v>
      </c>
    </row>
    <row r="4043" spans="1:3" ht="16">
      <c r="A4043" s="82">
        <v>2.8221844300000001</v>
      </c>
      <c r="B4043" s="7"/>
      <c r="C4043" s="7">
        <v>2.20649396</v>
      </c>
    </row>
    <row r="4044" spans="1:3" ht="16">
      <c r="A4044" s="82">
        <v>2.72569361</v>
      </c>
      <c r="B4044" s="7"/>
      <c r="C4044" s="7">
        <v>4.1762388899999996</v>
      </c>
    </row>
    <row r="4045" spans="1:3" ht="16">
      <c r="A4045" s="82">
        <v>2.8425655600000002</v>
      </c>
      <c r="B4045" s="7"/>
      <c r="C4045" s="7">
        <v>2.61882181</v>
      </c>
    </row>
    <row r="4046" spans="1:3" ht="16">
      <c r="A4046" s="82">
        <v>2.3137828800000002</v>
      </c>
      <c r="B4046" s="7"/>
      <c r="C4046" s="7">
        <v>2.1930605600000002</v>
      </c>
    </row>
    <row r="4047" spans="1:3" ht="16">
      <c r="A4047" s="82">
        <v>2.8335416900000001</v>
      </c>
      <c r="B4047" s="7"/>
      <c r="C4047" s="7">
        <v>3.1056702500000002</v>
      </c>
    </row>
    <row r="4048" spans="1:3" ht="16">
      <c r="A4048" s="82">
        <v>2.9449907</v>
      </c>
      <c r="B4048" s="7"/>
      <c r="C4048" s="7">
        <v>3.6512498999999998</v>
      </c>
    </row>
    <row r="4049" spans="1:3" ht="16">
      <c r="A4049" s="82">
        <v>2.66086263</v>
      </c>
      <c r="B4049" s="7"/>
      <c r="C4049" s="7">
        <v>2.1453704600000001</v>
      </c>
    </row>
    <row r="4050" spans="1:3" ht="16">
      <c r="A4050" s="82">
        <v>2.5024913</v>
      </c>
      <c r="B4050" s="7"/>
      <c r="C4050" s="7">
        <v>3.1162855600000001</v>
      </c>
    </row>
    <row r="4051" spans="1:3" ht="16">
      <c r="A4051" s="82">
        <v>2.3312004700000002</v>
      </c>
      <c r="B4051" s="7"/>
      <c r="C4051" s="7">
        <v>3.2683790300000002</v>
      </c>
    </row>
    <row r="4052" spans="1:3" ht="16">
      <c r="A4052" s="82">
        <v>2.58138866</v>
      </c>
      <c r="B4052" s="7"/>
      <c r="C4052" s="7">
        <v>2.9447130800000001</v>
      </c>
    </row>
    <row r="4053" spans="1:3" ht="16">
      <c r="A4053" s="82">
        <v>2.7159749500000001</v>
      </c>
      <c r="B4053" s="7"/>
      <c r="C4053" s="7">
        <v>3.4569821100000002</v>
      </c>
    </row>
    <row r="4054" spans="1:3" ht="16">
      <c r="A4054" s="82">
        <v>3.0142348399999999</v>
      </c>
      <c r="B4054" s="7"/>
      <c r="C4054" s="7">
        <v>2.7056114400000002</v>
      </c>
    </row>
    <row r="4055" spans="1:3" ht="16">
      <c r="A4055" s="82">
        <v>2.7026838</v>
      </c>
      <c r="B4055" s="7"/>
      <c r="C4055" s="7">
        <v>3.000165</v>
      </c>
    </row>
    <row r="4056" spans="1:3" ht="16">
      <c r="A4056" s="82">
        <v>2.6347885199999999</v>
      </c>
      <c r="B4056" s="7"/>
      <c r="C4056" s="7">
        <v>2.9258533299999998</v>
      </c>
    </row>
    <row r="4057" spans="1:3" ht="16">
      <c r="A4057" s="82">
        <v>2.9776573100000001</v>
      </c>
      <c r="B4057" s="7"/>
      <c r="C4057" s="7">
        <v>2.8123457300000001</v>
      </c>
    </row>
    <row r="4058" spans="1:3" ht="16">
      <c r="A4058" s="82">
        <v>2.9399393699999998</v>
      </c>
      <c r="B4058" s="7"/>
      <c r="C4058" s="7">
        <v>3.96312928</v>
      </c>
    </row>
    <row r="4059" spans="1:3" ht="16">
      <c r="A4059" s="82">
        <v>2.82509232</v>
      </c>
      <c r="B4059" s="7"/>
      <c r="C4059" s="7">
        <v>3.53777629</v>
      </c>
    </row>
    <row r="4060" spans="1:3" ht="16">
      <c r="A4060" s="82">
        <v>2.4620684100000001</v>
      </c>
      <c r="B4060" s="7"/>
      <c r="C4060" s="7">
        <v>3.0735130700000002</v>
      </c>
    </row>
    <row r="4061" spans="1:3" ht="16">
      <c r="A4061" s="82">
        <v>2.6589762700000001</v>
      </c>
      <c r="B4061" s="7"/>
      <c r="C4061" s="7">
        <v>3.9248321399999999</v>
      </c>
    </row>
    <row r="4062" spans="1:3" ht="16">
      <c r="A4062" s="82">
        <v>2.8346616299999998</v>
      </c>
      <c r="B4062" s="7"/>
      <c r="C4062" s="7">
        <v>2.9438712699999998</v>
      </c>
    </row>
    <row r="4063" spans="1:3" ht="16">
      <c r="A4063" s="82">
        <v>2.3694941599999999</v>
      </c>
      <c r="B4063" s="7"/>
      <c r="C4063" s="7">
        <v>3.3054825000000001</v>
      </c>
    </row>
    <row r="4064" spans="1:3" ht="16">
      <c r="A4064" s="82">
        <v>2.7804318100000001</v>
      </c>
      <c r="B4064" s="7"/>
      <c r="C4064" s="7">
        <v>2.9835045099999999</v>
      </c>
    </row>
    <row r="4065" spans="1:3" ht="16">
      <c r="A4065" s="82">
        <v>2.60642006</v>
      </c>
      <c r="B4065" s="7"/>
      <c r="C4065" s="7">
        <v>3.4407139199999999</v>
      </c>
    </row>
    <row r="4066" spans="1:3" ht="16">
      <c r="A4066" s="82">
        <v>2.67184183</v>
      </c>
      <c r="B4066" s="7"/>
      <c r="C4066" s="7">
        <v>2.8539761000000001</v>
      </c>
    </row>
    <row r="4067" spans="1:3" ht="16">
      <c r="A4067" s="82">
        <v>2.8598633200000001</v>
      </c>
      <c r="B4067" s="7"/>
      <c r="C4067" s="7">
        <v>3.38168895</v>
      </c>
    </row>
    <row r="4068" spans="1:3" ht="16">
      <c r="A4068" s="82">
        <v>2.8010818099999999</v>
      </c>
      <c r="B4068" s="7"/>
      <c r="C4068" s="7">
        <v>3.5813841000000002</v>
      </c>
    </row>
    <row r="4069" spans="1:3" ht="16">
      <c r="A4069" s="82">
        <v>2.8944816599999998</v>
      </c>
      <c r="B4069" s="7"/>
      <c r="C4069" s="7">
        <v>3.1643915200000001</v>
      </c>
    </row>
    <row r="4070" spans="1:3" ht="16">
      <c r="A4070" s="82">
        <v>2.93515142</v>
      </c>
      <c r="B4070" s="7"/>
      <c r="C4070" s="7">
        <v>2.77563811</v>
      </c>
    </row>
    <row r="4071" spans="1:3" ht="16">
      <c r="A4071" s="82">
        <v>3.0322519899999998</v>
      </c>
      <c r="B4071" s="7"/>
      <c r="C4071" s="7">
        <v>2.2542434600000001</v>
      </c>
    </row>
    <row r="4072" spans="1:3" ht="16">
      <c r="A4072" s="82">
        <v>2.83550477</v>
      </c>
      <c r="B4072" s="7"/>
      <c r="C4072" s="7">
        <v>4.12817948</v>
      </c>
    </row>
    <row r="4073" spans="1:3" ht="16">
      <c r="A4073" s="82">
        <v>2.5158592799999999</v>
      </c>
      <c r="B4073" s="7"/>
      <c r="C4073" s="7">
        <v>3.12924829</v>
      </c>
    </row>
    <row r="4074" spans="1:3" ht="16">
      <c r="A4074" s="82">
        <v>3.0520279499999998</v>
      </c>
      <c r="B4074" s="7"/>
      <c r="C4074" s="7">
        <v>3.1738037499999998</v>
      </c>
    </row>
    <row r="4075" spans="1:3" ht="16">
      <c r="A4075" s="82">
        <v>2.8789868599999999</v>
      </c>
      <c r="B4075" s="7"/>
      <c r="C4075" s="7">
        <v>2.7245060699999999</v>
      </c>
    </row>
    <row r="4076" spans="1:3" ht="16">
      <c r="A4076" s="82">
        <v>2.84956129</v>
      </c>
      <c r="B4076" s="7"/>
      <c r="C4076" s="7">
        <v>3.07340305</v>
      </c>
    </row>
    <row r="4077" spans="1:3" ht="16">
      <c r="A4077" s="82">
        <v>2.3649841399999998</v>
      </c>
      <c r="B4077" s="7"/>
      <c r="C4077" s="7">
        <v>2.7536075699999998</v>
      </c>
    </row>
    <row r="4078" spans="1:3" ht="16">
      <c r="A4078" s="82">
        <v>3.1067414900000001</v>
      </c>
      <c r="B4078" s="7"/>
      <c r="C4078" s="7">
        <v>4.0848407099999999</v>
      </c>
    </row>
    <row r="4079" spans="1:3" ht="16">
      <c r="A4079" s="82">
        <v>2.5054362499999998</v>
      </c>
      <c r="B4079" s="7"/>
      <c r="C4079" s="7">
        <v>3.9720472400000002</v>
      </c>
    </row>
    <row r="4080" spans="1:3" ht="16">
      <c r="A4080" s="82">
        <v>2.6118942299999999</v>
      </c>
      <c r="B4080" s="7"/>
      <c r="C4080" s="7">
        <v>3.2782138299999999</v>
      </c>
    </row>
    <row r="4081" spans="1:3" ht="16">
      <c r="A4081" s="82">
        <v>3.07685517</v>
      </c>
      <c r="B4081" s="7"/>
      <c r="C4081" s="7">
        <v>2.4835730300000001</v>
      </c>
    </row>
    <row r="4082" spans="1:3" ht="16">
      <c r="A4082" s="82">
        <v>2.88012961</v>
      </c>
      <c r="B4082" s="7"/>
      <c r="C4082" s="7">
        <v>2.1726233599999998</v>
      </c>
    </row>
    <row r="4083" spans="1:3" ht="16">
      <c r="A4083" s="82">
        <v>3.3465954899999999</v>
      </c>
      <c r="B4083" s="7"/>
      <c r="C4083" s="7">
        <v>3.26367867</v>
      </c>
    </row>
    <row r="4084" spans="1:3" ht="16">
      <c r="A4084" s="82">
        <v>3.0144911400000001</v>
      </c>
      <c r="B4084" s="7"/>
      <c r="C4084" s="7">
        <v>2.5592337299999999</v>
      </c>
    </row>
    <row r="4085" spans="1:3" ht="16">
      <c r="A4085" s="82">
        <v>2.8105087399999999</v>
      </c>
      <c r="B4085" s="7"/>
      <c r="C4085" s="7">
        <v>2.5613232500000001</v>
      </c>
    </row>
    <row r="4086" spans="1:3" ht="16">
      <c r="A4086" s="82">
        <v>2.6760750999999998</v>
      </c>
      <c r="B4086" s="7"/>
      <c r="C4086" s="7">
        <v>2.6861928100000001</v>
      </c>
    </row>
    <row r="4087" spans="1:3" ht="16">
      <c r="A4087" s="82">
        <v>2.6551826300000001</v>
      </c>
      <c r="B4087" s="7"/>
      <c r="C4087" s="7">
        <v>4.0585854399999999</v>
      </c>
    </row>
    <row r="4088" spans="1:3" ht="16">
      <c r="A4088" s="82">
        <v>2.8965107899999998</v>
      </c>
      <c r="B4088" s="7"/>
      <c r="C4088" s="7">
        <v>2.5976995700000001</v>
      </c>
    </row>
    <row r="4089" spans="1:3" ht="16">
      <c r="A4089" s="82">
        <v>2.8615606900000001</v>
      </c>
      <c r="B4089" s="7"/>
      <c r="C4089" s="7">
        <v>2.65101911</v>
      </c>
    </row>
    <row r="4090" spans="1:3" ht="16">
      <c r="A4090" s="82">
        <v>2.7216301000000001</v>
      </c>
      <c r="B4090" s="7"/>
      <c r="C4090" s="7">
        <v>3.7496057</v>
      </c>
    </row>
    <row r="4091" spans="1:3" ht="16">
      <c r="A4091" s="82">
        <v>2.08997572</v>
      </c>
      <c r="B4091" s="7"/>
      <c r="C4091" s="7">
        <v>3.3220538199999998</v>
      </c>
    </row>
    <row r="4092" spans="1:3" ht="16">
      <c r="A4092" s="82">
        <v>3.2271614199999998</v>
      </c>
      <c r="B4092" s="7"/>
      <c r="C4092" s="7">
        <v>2.80185218</v>
      </c>
    </row>
    <row r="4093" spans="1:3" ht="16">
      <c r="A4093" s="82">
        <v>2.7374129200000001</v>
      </c>
      <c r="B4093" s="7"/>
      <c r="C4093" s="7">
        <v>3.33785643</v>
      </c>
    </row>
    <row r="4094" spans="1:3" ht="16">
      <c r="A4094" s="82">
        <v>3.0035983800000001</v>
      </c>
      <c r="B4094" s="7"/>
      <c r="C4094" s="7">
        <v>3.2517671500000001</v>
      </c>
    </row>
    <row r="4095" spans="1:3" ht="16">
      <c r="A4095" s="82">
        <v>2.6052974999999998</v>
      </c>
      <c r="B4095" s="7"/>
      <c r="C4095" s="7">
        <v>3.4468958199999999</v>
      </c>
    </row>
    <row r="4096" spans="1:3" ht="16">
      <c r="A4096" s="82">
        <v>2.9186315299999999</v>
      </c>
      <c r="B4096" s="7"/>
      <c r="C4096" s="7">
        <v>3.2263498199999998</v>
      </c>
    </row>
    <row r="4097" spans="1:3" ht="16">
      <c r="A4097" s="82">
        <v>2.5249034799999999</v>
      </c>
      <c r="B4097" s="7"/>
      <c r="C4097" s="7">
        <v>3.02321953</v>
      </c>
    </row>
    <row r="4098" spans="1:3" ht="16">
      <c r="A4098" s="82">
        <v>3.18007711</v>
      </c>
      <c r="B4098" s="7"/>
      <c r="C4098" s="7">
        <v>2.7529108</v>
      </c>
    </row>
    <row r="4099" spans="1:3" ht="16">
      <c r="A4099" s="82">
        <v>2.5179516300000002</v>
      </c>
      <c r="B4099" s="7"/>
      <c r="C4099" s="7">
        <v>3.1392996399999999</v>
      </c>
    </row>
    <row r="4100" spans="1:3" ht="16">
      <c r="A4100" s="82">
        <v>2.43027828</v>
      </c>
      <c r="B4100" s="7"/>
      <c r="C4100" s="7">
        <v>4.0027058899999997</v>
      </c>
    </row>
    <row r="4101" spans="1:3" ht="16">
      <c r="A4101" s="82">
        <v>2.8070612399999999</v>
      </c>
      <c r="B4101" s="7"/>
      <c r="C4101" s="7">
        <v>3.1740365399999999</v>
      </c>
    </row>
    <row r="4102" spans="1:3" ht="16">
      <c r="A4102" s="82">
        <v>2.6475052200000002</v>
      </c>
      <c r="B4102" s="7"/>
      <c r="C4102" s="7">
        <v>3.0536660699999998</v>
      </c>
    </row>
    <row r="4103" spans="1:3" ht="16">
      <c r="A4103" s="82">
        <v>2.38780612</v>
      </c>
      <c r="B4103" s="7"/>
      <c r="C4103" s="7">
        <v>3.4217503100000002</v>
      </c>
    </row>
    <row r="4104" spans="1:3" ht="16">
      <c r="A4104" s="82">
        <v>2.2592569199999999</v>
      </c>
      <c r="B4104" s="7"/>
      <c r="C4104" s="7">
        <v>2.6061114600000002</v>
      </c>
    </row>
    <row r="4105" spans="1:3" ht="16">
      <c r="A4105" s="82">
        <v>2.46805327</v>
      </c>
      <c r="B4105" s="7"/>
      <c r="C4105" s="7">
        <v>3.4882404</v>
      </c>
    </row>
    <row r="4106" spans="1:3" ht="16">
      <c r="A4106" s="82">
        <v>3.3346628100000002</v>
      </c>
      <c r="B4106" s="7"/>
      <c r="C4106" s="7">
        <v>3.6772445899999999</v>
      </c>
    </row>
    <row r="4107" spans="1:3" ht="16">
      <c r="A4107" s="82">
        <v>2.31168394</v>
      </c>
      <c r="B4107" s="7"/>
      <c r="C4107" s="7">
        <v>3.9255065</v>
      </c>
    </row>
    <row r="4108" spans="1:3" ht="16">
      <c r="A4108" s="82">
        <v>2.7137852900000001</v>
      </c>
      <c r="B4108" s="7"/>
      <c r="C4108" s="7">
        <v>3.0124955600000001</v>
      </c>
    </row>
    <row r="4109" spans="1:3" ht="16">
      <c r="A4109" s="82">
        <v>2.89871312</v>
      </c>
      <c r="B4109" s="7"/>
      <c r="C4109" s="7">
        <v>3.34501085</v>
      </c>
    </row>
    <row r="4110" spans="1:3" ht="16">
      <c r="A4110" s="82">
        <v>2.1485132</v>
      </c>
      <c r="B4110" s="7"/>
      <c r="C4110" s="7">
        <v>3.36604547</v>
      </c>
    </row>
    <row r="4111" spans="1:3" ht="16">
      <c r="A4111" s="82">
        <v>3.3153299700000001</v>
      </c>
      <c r="B4111" s="7"/>
      <c r="C4111" s="7">
        <v>2.6704815000000002</v>
      </c>
    </row>
    <row r="4112" spans="1:3" ht="16">
      <c r="A4112" s="82">
        <v>2.4054778400000001</v>
      </c>
      <c r="B4112" s="7"/>
      <c r="C4112" s="7">
        <v>2.99325851</v>
      </c>
    </row>
    <row r="4113" spans="1:3" ht="16">
      <c r="A4113" s="82">
        <v>3.0452916800000001</v>
      </c>
      <c r="B4113" s="7"/>
      <c r="C4113" s="7">
        <v>3.8564938600000001</v>
      </c>
    </row>
    <row r="4114" spans="1:3" ht="16">
      <c r="A4114" s="82">
        <v>2.9829736800000002</v>
      </c>
      <c r="B4114" s="7"/>
      <c r="C4114" s="7">
        <v>3.5771561799999998</v>
      </c>
    </row>
    <row r="4115" spans="1:3" ht="16">
      <c r="A4115" s="82">
        <v>2.4635690100000001</v>
      </c>
      <c r="B4115" s="7"/>
      <c r="C4115" s="7">
        <v>3.0370398399999998</v>
      </c>
    </row>
    <row r="4116" spans="1:3" ht="16">
      <c r="A4116" s="82">
        <v>2.8965493599999999</v>
      </c>
      <c r="B4116" s="7"/>
      <c r="C4116" s="7">
        <v>2.9179227999999999</v>
      </c>
    </row>
    <row r="4117" spans="1:3" ht="16">
      <c r="A4117" s="82">
        <v>2.7577163200000001</v>
      </c>
      <c r="B4117" s="7"/>
      <c r="C4117" s="7">
        <v>2.4366205600000002</v>
      </c>
    </row>
    <row r="4118" spans="1:3" ht="16">
      <c r="A4118" s="82">
        <v>2.8930823299999999</v>
      </c>
      <c r="B4118" s="7"/>
      <c r="C4118" s="7">
        <v>3.1056974899999998</v>
      </c>
    </row>
    <row r="4119" spans="1:3" ht="16">
      <c r="A4119" s="82">
        <v>2.4750199799999999</v>
      </c>
      <c r="B4119" s="7"/>
      <c r="C4119" s="7">
        <v>2.9629221499999998</v>
      </c>
    </row>
    <row r="4120" spans="1:3" ht="16">
      <c r="A4120" s="82">
        <v>2.3952057899999999</v>
      </c>
      <c r="B4120" s="7"/>
      <c r="C4120" s="7">
        <v>3.0574492800000002</v>
      </c>
    </row>
    <row r="4121" spans="1:3" ht="16">
      <c r="A4121" s="82">
        <v>2.8062410400000002</v>
      </c>
      <c r="B4121" s="7"/>
      <c r="C4121" s="7">
        <v>3.2128132800000002</v>
      </c>
    </row>
    <row r="4122" spans="1:3" ht="16">
      <c r="A4122" s="82">
        <v>2.8399422599999999</v>
      </c>
      <c r="B4122" s="7"/>
      <c r="C4122" s="7">
        <v>2.9917849799999998</v>
      </c>
    </row>
    <row r="4123" spans="1:3" ht="16">
      <c r="A4123" s="82">
        <v>2.6922809999999999</v>
      </c>
      <c r="B4123" s="7"/>
      <c r="C4123" s="7">
        <v>3.62520541</v>
      </c>
    </row>
    <row r="4124" spans="1:3" ht="16">
      <c r="A4124" s="82">
        <v>3.1729851099999999</v>
      </c>
      <c r="B4124" s="7"/>
      <c r="C4124" s="7">
        <v>3.96129672</v>
      </c>
    </row>
    <row r="4125" spans="1:3" ht="16">
      <c r="A4125" s="82">
        <v>3.0937682799999999</v>
      </c>
      <c r="B4125" s="7"/>
      <c r="C4125" s="7">
        <v>2.53439675</v>
      </c>
    </row>
    <row r="4126" spans="1:3" ht="16">
      <c r="A4126" s="82">
        <v>2.7980896400000002</v>
      </c>
      <c r="B4126" s="7"/>
      <c r="C4126" s="7">
        <v>3.4910912299999999</v>
      </c>
    </row>
    <row r="4127" spans="1:3" ht="16">
      <c r="A4127" s="82">
        <v>2.7293705400000001</v>
      </c>
      <c r="B4127" s="7"/>
      <c r="C4127" s="7">
        <v>3.2704529</v>
      </c>
    </row>
    <row r="4128" spans="1:3" ht="16">
      <c r="A4128" s="82">
        <v>2.49246145</v>
      </c>
      <c r="B4128" s="7"/>
      <c r="C4128" s="7">
        <v>3.5131496499999999</v>
      </c>
    </row>
    <row r="4129" spans="1:3" ht="16">
      <c r="A4129" s="82">
        <v>2.7500646199999998</v>
      </c>
      <c r="B4129" s="7"/>
      <c r="C4129" s="7">
        <v>2.5892031800000002</v>
      </c>
    </row>
    <row r="4130" spans="1:3" ht="16">
      <c r="A4130" s="82">
        <v>2.3971245099999998</v>
      </c>
      <c r="B4130" s="7"/>
      <c r="C4130" s="7">
        <v>2.6357882500000001</v>
      </c>
    </row>
    <row r="4131" spans="1:3" ht="16">
      <c r="A4131" s="82">
        <v>3.1503910500000001</v>
      </c>
      <c r="B4131" s="7"/>
      <c r="C4131" s="7">
        <v>3.56102382</v>
      </c>
    </row>
    <row r="4132" spans="1:3" ht="16">
      <c r="A4132" s="82">
        <v>2.2768729300000001</v>
      </c>
      <c r="B4132" s="7"/>
      <c r="C4132" s="7">
        <v>3.6980970599999998</v>
      </c>
    </row>
    <row r="4133" spans="1:3" ht="16">
      <c r="A4133" s="82">
        <v>2.7240135699999999</v>
      </c>
      <c r="B4133" s="7"/>
      <c r="C4133" s="7">
        <v>3.03298924</v>
      </c>
    </row>
    <row r="4134" spans="1:3" ht="16">
      <c r="A4134" s="82">
        <v>2.9719939700000002</v>
      </c>
      <c r="B4134" s="7"/>
      <c r="C4134" s="7">
        <v>3.5246440300000001</v>
      </c>
    </row>
    <row r="4135" spans="1:3" ht="16">
      <c r="A4135" s="82">
        <v>2.8198695300000001</v>
      </c>
      <c r="B4135" s="7"/>
      <c r="C4135" s="7">
        <v>2.54545062</v>
      </c>
    </row>
    <row r="4136" spans="1:3" ht="16">
      <c r="A4136" s="82">
        <v>2.8168283600000001</v>
      </c>
      <c r="B4136" s="7"/>
      <c r="C4136" s="7">
        <v>3.2968537800000002</v>
      </c>
    </row>
    <row r="4137" spans="1:3" ht="16">
      <c r="A4137" s="82">
        <v>2.9746042500000001</v>
      </c>
      <c r="B4137" s="7"/>
      <c r="C4137" s="7">
        <v>4.0188377500000003</v>
      </c>
    </row>
    <row r="4138" spans="1:3" ht="16">
      <c r="A4138" s="82">
        <v>2.2038213</v>
      </c>
      <c r="B4138" s="7"/>
      <c r="C4138" s="7">
        <v>3.14792045</v>
      </c>
    </row>
    <row r="4139" spans="1:3" ht="16">
      <c r="A4139" s="82">
        <v>2.6112994299999999</v>
      </c>
      <c r="B4139" s="7"/>
      <c r="C4139" s="7">
        <v>2.78647103</v>
      </c>
    </row>
    <row r="4140" spans="1:3" ht="16">
      <c r="A4140" s="82">
        <v>2.7885339</v>
      </c>
      <c r="B4140" s="7"/>
      <c r="C4140" s="7">
        <v>3.1705755899999999</v>
      </c>
    </row>
    <row r="4141" spans="1:3" ht="16">
      <c r="A4141" s="82">
        <v>2.8835915999999999</v>
      </c>
      <c r="B4141" s="7"/>
      <c r="C4141" s="7">
        <v>3.1932192399999999</v>
      </c>
    </row>
    <row r="4142" spans="1:3" ht="16">
      <c r="A4142" s="82">
        <v>2.8324833699999998</v>
      </c>
      <c r="B4142" s="7"/>
      <c r="C4142" s="7">
        <v>2.6155008</v>
      </c>
    </row>
    <row r="4143" spans="1:3" ht="16">
      <c r="A4143" s="82">
        <v>3.1987945</v>
      </c>
      <c r="B4143" s="7"/>
      <c r="C4143" s="7">
        <v>3.5499750400000001</v>
      </c>
    </row>
    <row r="4144" spans="1:3" ht="16">
      <c r="A4144" s="82">
        <v>2.5865411699999998</v>
      </c>
      <c r="B4144" s="7"/>
      <c r="C4144" s="7">
        <v>3.22712281</v>
      </c>
    </row>
    <row r="4145" spans="1:3" ht="16">
      <c r="A4145" s="82">
        <v>2.1608915099999999</v>
      </c>
      <c r="B4145" s="7"/>
      <c r="C4145" s="7">
        <v>4.0789350799999999</v>
      </c>
    </row>
    <row r="4146" spans="1:3" ht="16">
      <c r="A4146" s="82">
        <v>2.6993893299999998</v>
      </c>
      <c r="B4146" s="7"/>
      <c r="C4146" s="7">
        <v>2.31312871</v>
      </c>
    </row>
    <row r="4147" spans="1:3" ht="16">
      <c r="A4147" s="82">
        <v>3.0708391900000001</v>
      </c>
      <c r="B4147" s="7"/>
      <c r="C4147" s="7">
        <v>3.1577226399999998</v>
      </c>
    </row>
    <row r="4148" spans="1:3" ht="16">
      <c r="A4148" s="82">
        <v>2.59324507</v>
      </c>
      <c r="B4148" s="7"/>
      <c r="C4148" s="7">
        <v>2.8456461499999999</v>
      </c>
    </row>
    <row r="4149" spans="1:3" ht="16">
      <c r="A4149" s="82">
        <v>2.6662239799999998</v>
      </c>
      <c r="B4149" s="7"/>
      <c r="C4149" s="7">
        <v>2.4859938399999999</v>
      </c>
    </row>
    <row r="4150" spans="1:3" ht="16">
      <c r="A4150" s="82">
        <v>2.9847567800000001</v>
      </c>
      <c r="B4150" s="7"/>
      <c r="C4150" s="7">
        <v>3.1930577800000002</v>
      </c>
    </row>
    <row r="4151" spans="1:3" ht="16">
      <c r="A4151" s="82">
        <v>2.8102446200000002</v>
      </c>
      <c r="B4151" s="7"/>
      <c r="C4151" s="7">
        <v>3.76304295</v>
      </c>
    </row>
    <row r="4152" spans="1:3" ht="16">
      <c r="A4152" s="82">
        <v>2.62687392</v>
      </c>
      <c r="B4152" s="7"/>
      <c r="C4152" s="7">
        <v>2.4574564699999999</v>
      </c>
    </row>
    <row r="4153" spans="1:3" ht="16">
      <c r="A4153" s="82">
        <v>3.06575146</v>
      </c>
      <c r="B4153" s="7"/>
      <c r="C4153" s="7">
        <v>2.9902558099999998</v>
      </c>
    </row>
    <row r="4154" spans="1:3" ht="16">
      <c r="A4154" s="82">
        <v>3.0527631799999999</v>
      </c>
      <c r="B4154" s="7"/>
      <c r="C4154" s="7">
        <v>3.38839253</v>
      </c>
    </row>
    <row r="4155" spans="1:3" ht="16">
      <c r="A4155" s="82">
        <v>2.73138083</v>
      </c>
      <c r="B4155" s="7"/>
      <c r="C4155" s="7">
        <v>3.0219579400000001</v>
      </c>
    </row>
    <row r="4156" spans="1:3" ht="16">
      <c r="A4156" s="82">
        <v>2.6383045200000002</v>
      </c>
      <c r="B4156" s="7"/>
      <c r="C4156" s="7">
        <v>4.0359177900000001</v>
      </c>
    </row>
    <row r="4157" spans="1:3" ht="16">
      <c r="A4157" s="82">
        <v>2.8623598000000001</v>
      </c>
      <c r="B4157" s="7"/>
      <c r="C4157" s="7">
        <v>2.9592346300000001</v>
      </c>
    </row>
    <row r="4158" spans="1:3" ht="16">
      <c r="A4158" s="82">
        <v>2.4044967499999998</v>
      </c>
      <c r="B4158" s="7"/>
      <c r="C4158" s="7">
        <v>3.7229923999999999</v>
      </c>
    </row>
    <row r="4159" spans="1:3" ht="16">
      <c r="A4159" s="82">
        <v>3.1665218799999999</v>
      </c>
      <c r="B4159" s="7"/>
      <c r="C4159" s="7">
        <v>3.5710120000000001</v>
      </c>
    </row>
    <row r="4160" spans="1:3" ht="16">
      <c r="A4160" s="82">
        <v>2.8235290000000002</v>
      </c>
      <c r="B4160" s="7"/>
      <c r="C4160" s="7">
        <v>3.54868294</v>
      </c>
    </row>
    <row r="4161" spans="1:3" ht="16">
      <c r="A4161" s="82">
        <v>3.0615014899999999</v>
      </c>
      <c r="B4161" s="7"/>
      <c r="C4161" s="7">
        <v>2.21121401</v>
      </c>
    </row>
    <row r="4162" spans="1:3" ht="16">
      <c r="A4162" s="82">
        <v>2.7025391000000001</v>
      </c>
      <c r="B4162" s="7"/>
      <c r="C4162" s="7">
        <v>3.5508787000000002</v>
      </c>
    </row>
    <row r="4163" spans="1:3" ht="16">
      <c r="A4163" s="82">
        <v>2.8196972300000001</v>
      </c>
      <c r="B4163" s="7"/>
      <c r="C4163" s="7">
        <v>3.25582467</v>
      </c>
    </row>
    <row r="4164" spans="1:3" ht="16">
      <c r="A4164" s="82">
        <v>2.7919396500000002</v>
      </c>
      <c r="B4164" s="7"/>
      <c r="C4164" s="7">
        <v>2.9019707800000001</v>
      </c>
    </row>
    <row r="4165" spans="1:3" ht="16">
      <c r="A4165" s="82">
        <v>2.8351088</v>
      </c>
      <c r="B4165" s="7"/>
      <c r="C4165" s="7">
        <v>3.0670187499999999</v>
      </c>
    </row>
    <row r="4166" spans="1:3" ht="16">
      <c r="A4166" s="82">
        <v>2.8064038500000001</v>
      </c>
      <c r="B4166" s="7"/>
      <c r="C4166" s="7">
        <v>3.49715227</v>
      </c>
    </row>
    <row r="4167" spans="1:3" ht="16">
      <c r="A4167" s="82">
        <v>2.5024885700000001</v>
      </c>
      <c r="B4167" s="7"/>
      <c r="C4167" s="7">
        <v>2.3529558399999999</v>
      </c>
    </row>
    <row r="4168" spans="1:3" ht="16">
      <c r="A4168" s="82">
        <v>2.9019234300000001</v>
      </c>
      <c r="B4168" s="7"/>
      <c r="C4168" s="7">
        <v>3.0451820999999999</v>
      </c>
    </row>
    <row r="4169" spans="1:3" ht="16">
      <c r="A4169" s="82">
        <v>2.76188726</v>
      </c>
      <c r="B4169" s="7"/>
      <c r="C4169" s="7">
        <v>3.2904219600000002</v>
      </c>
    </row>
    <row r="4170" spans="1:3" ht="16">
      <c r="A4170" s="82">
        <v>2.9852912699999998</v>
      </c>
      <c r="B4170" s="7"/>
      <c r="C4170" s="7">
        <v>3.0068851599999999</v>
      </c>
    </row>
    <row r="4171" spans="1:3" ht="16">
      <c r="A4171" s="82">
        <v>2.8619863900000002</v>
      </c>
      <c r="B4171" s="7"/>
      <c r="C4171" s="7"/>
    </row>
    <row r="4172" spans="1:3" ht="16">
      <c r="A4172" s="82">
        <v>2.7535853600000002</v>
      </c>
      <c r="B4172" s="7"/>
      <c r="C4172" s="7">
        <v>3.2134938499999999</v>
      </c>
    </row>
    <row r="4173" spans="1:3" ht="16">
      <c r="A4173" s="82">
        <v>2.8868307</v>
      </c>
      <c r="B4173" s="7"/>
      <c r="C4173" s="7">
        <v>3.3702687600000001</v>
      </c>
    </row>
    <row r="4174" spans="1:3" ht="16">
      <c r="A4174" s="82">
        <v>2.6744689099999999</v>
      </c>
      <c r="B4174" s="7"/>
      <c r="C4174" s="7">
        <v>3.0648471800000001</v>
      </c>
    </row>
    <row r="4175" spans="1:3" ht="16">
      <c r="A4175" s="82">
        <v>2.7396213899999999</v>
      </c>
      <c r="B4175" s="7"/>
      <c r="C4175" s="7">
        <v>2.6527123000000001</v>
      </c>
    </row>
    <row r="4176" spans="1:3" ht="16">
      <c r="A4176" s="82">
        <v>3.1116959199999998</v>
      </c>
      <c r="B4176" s="7"/>
      <c r="C4176" s="7">
        <v>2.5926762999999999</v>
      </c>
    </row>
    <row r="4177" spans="1:3" ht="16">
      <c r="A4177" s="82">
        <v>2.8121563599999999</v>
      </c>
      <c r="B4177" s="7"/>
      <c r="C4177" s="7">
        <v>3.3916442299999998</v>
      </c>
    </row>
    <row r="4178" spans="1:3" ht="16">
      <c r="A4178" s="82">
        <v>2.8037042400000001</v>
      </c>
      <c r="B4178" s="7"/>
      <c r="C4178" s="7">
        <v>3.3469296900000001</v>
      </c>
    </row>
    <row r="4179" spans="1:3" ht="16">
      <c r="A4179" s="82">
        <v>2.6759285799999999</v>
      </c>
      <c r="B4179" s="7"/>
      <c r="C4179" s="7">
        <v>3.3975698300000001</v>
      </c>
    </row>
    <row r="4180" spans="1:3" ht="16">
      <c r="A4180" s="82">
        <v>2.52886145</v>
      </c>
      <c r="B4180" s="7"/>
      <c r="C4180" s="7">
        <v>3.3341279099999999</v>
      </c>
    </row>
    <row r="4181" spans="1:3" ht="16">
      <c r="A4181" s="82">
        <v>3.0570648299999998</v>
      </c>
      <c r="B4181" s="7"/>
      <c r="C4181" s="7">
        <v>3.0264883199999999</v>
      </c>
    </row>
    <row r="4182" spans="1:3" ht="16">
      <c r="A4182" s="82">
        <v>2.9621836400000001</v>
      </c>
      <c r="B4182" s="7"/>
      <c r="C4182" s="7">
        <v>2.7966395400000001</v>
      </c>
    </row>
    <row r="4183" spans="1:3" ht="16">
      <c r="A4183" s="82">
        <v>2.6260753999999999</v>
      </c>
      <c r="B4183" s="7"/>
      <c r="C4183" s="7">
        <v>4.24855684</v>
      </c>
    </row>
    <row r="4184" spans="1:3" ht="16">
      <c r="A4184" s="82">
        <v>2.5421641500000001</v>
      </c>
      <c r="B4184" s="7"/>
      <c r="C4184" s="7">
        <v>2.7093886999999999</v>
      </c>
    </row>
    <row r="4185" spans="1:3" ht="16">
      <c r="A4185" s="82">
        <v>2.87318512</v>
      </c>
      <c r="B4185" s="7"/>
      <c r="C4185" s="7">
        <v>4.1011556999999996</v>
      </c>
    </row>
    <row r="4186" spans="1:3" ht="16">
      <c r="A4186" s="82">
        <v>3.0114731699999999</v>
      </c>
      <c r="B4186" s="7"/>
      <c r="C4186" s="7">
        <v>3.5111410900000002</v>
      </c>
    </row>
    <row r="4187" spans="1:3" ht="16">
      <c r="A4187" s="82">
        <v>2.27586165</v>
      </c>
      <c r="B4187" s="7"/>
      <c r="C4187" s="7">
        <v>3.37269664</v>
      </c>
    </row>
    <row r="4188" spans="1:3" ht="16">
      <c r="A4188" s="82">
        <v>2.7070111899999998</v>
      </c>
      <c r="B4188" s="7"/>
      <c r="C4188" s="7">
        <v>2.89619596</v>
      </c>
    </row>
    <row r="4189" spans="1:3" ht="16">
      <c r="A4189" s="82">
        <v>2.7158722000000002</v>
      </c>
      <c r="B4189" s="7"/>
      <c r="C4189" s="7">
        <v>2.8751237999999999</v>
      </c>
    </row>
    <row r="4190" spans="1:3" ht="16">
      <c r="A4190" s="82">
        <v>2.6658960500000002</v>
      </c>
      <c r="B4190" s="7"/>
      <c r="C4190" s="7">
        <v>3.8375038400000001</v>
      </c>
    </row>
    <row r="4191" spans="1:3" ht="16">
      <c r="A4191" s="82">
        <v>2.7255106200000001</v>
      </c>
      <c r="B4191" s="7"/>
      <c r="C4191" s="7">
        <v>3.23344795</v>
      </c>
    </row>
    <row r="4192" spans="1:3" ht="16">
      <c r="A4192" s="82">
        <v>2.7507359</v>
      </c>
      <c r="B4192" s="7"/>
      <c r="C4192" s="7">
        <v>3.70303761</v>
      </c>
    </row>
    <row r="4193" spans="1:3" ht="16">
      <c r="A4193" s="82">
        <v>2.8825865799999999</v>
      </c>
      <c r="B4193" s="7"/>
      <c r="C4193" s="7">
        <v>3.1615955699999998</v>
      </c>
    </row>
    <row r="4194" spans="1:3" ht="16">
      <c r="A4194" s="82">
        <v>2.8880328300000002</v>
      </c>
      <c r="B4194" s="7"/>
      <c r="C4194" s="7">
        <v>3.6494400100000002</v>
      </c>
    </row>
    <row r="4195" spans="1:3" ht="16">
      <c r="A4195" s="82">
        <v>2.9415790099999999</v>
      </c>
      <c r="B4195" s="7"/>
      <c r="C4195" s="7">
        <v>2.7535945499999999</v>
      </c>
    </row>
    <row r="4196" spans="1:3" ht="16">
      <c r="A4196" s="82">
        <v>3.0983598699999999</v>
      </c>
      <c r="B4196" s="7"/>
      <c r="C4196" s="7">
        <v>3.4387859299999999</v>
      </c>
    </row>
    <row r="4197" spans="1:3" ht="16">
      <c r="A4197" s="82">
        <v>2.8427670799999998</v>
      </c>
      <c r="B4197" s="7"/>
      <c r="C4197" s="7">
        <v>3.1823090600000001</v>
      </c>
    </row>
    <row r="4198" spans="1:3" ht="16">
      <c r="A4198" s="82">
        <v>2.53569025</v>
      </c>
      <c r="B4198" s="7"/>
      <c r="C4198" s="7">
        <v>2.76427778</v>
      </c>
    </row>
    <row r="4199" spans="1:3" ht="16">
      <c r="A4199" s="82">
        <v>2.4289475199999999</v>
      </c>
      <c r="B4199" s="7"/>
      <c r="C4199" s="7">
        <v>2.6235955500000001</v>
      </c>
    </row>
    <row r="4200" spans="1:3" ht="16">
      <c r="A4200" s="82">
        <v>2.8403990800000001</v>
      </c>
      <c r="B4200" s="7"/>
      <c r="C4200" s="7">
        <v>2.4447051100000001</v>
      </c>
    </row>
    <row r="4201" spans="1:3" ht="16">
      <c r="A4201" s="82">
        <v>2.7314082399999999</v>
      </c>
      <c r="B4201" s="7"/>
      <c r="C4201" s="7">
        <v>3.01615133</v>
      </c>
    </row>
    <row r="4202" spans="1:3" ht="16">
      <c r="A4202" s="82">
        <v>2.3264976700000002</v>
      </c>
      <c r="B4202" s="7"/>
      <c r="C4202" s="7">
        <v>3.3068108999999999</v>
      </c>
    </row>
    <row r="4203" spans="1:3" ht="16">
      <c r="A4203" s="82">
        <v>3.0181010599999998</v>
      </c>
      <c r="B4203" s="7"/>
      <c r="C4203" s="7">
        <v>2.6753465799999998</v>
      </c>
    </row>
    <row r="4204" spans="1:3" ht="16">
      <c r="A4204" s="82">
        <v>2.0067611799999998</v>
      </c>
      <c r="B4204" s="7"/>
      <c r="C4204" s="7">
        <v>2.5709420299999999</v>
      </c>
    </row>
    <row r="4205" spans="1:3" ht="16">
      <c r="A4205" s="82">
        <v>2.1134252299999998</v>
      </c>
      <c r="B4205" s="7"/>
      <c r="C4205" s="7">
        <v>3.7948956599999999</v>
      </c>
    </row>
    <row r="4206" spans="1:3" ht="16">
      <c r="A4206" s="82">
        <v>2.7295867299999999</v>
      </c>
      <c r="B4206" s="7"/>
      <c r="C4206" s="7">
        <v>2.3141664899999999</v>
      </c>
    </row>
    <row r="4207" spans="1:3" ht="16">
      <c r="A4207" s="82">
        <v>2.6009685400000002</v>
      </c>
      <c r="B4207" s="7"/>
      <c r="C4207" s="7">
        <v>3.7393017199999998</v>
      </c>
    </row>
    <row r="4208" spans="1:3" ht="16">
      <c r="A4208" s="82">
        <v>2.4338450100000002</v>
      </c>
      <c r="B4208" s="7"/>
      <c r="C4208" s="7">
        <v>3.3264055099999998</v>
      </c>
    </row>
    <row r="4209" spans="1:3" ht="16">
      <c r="A4209" s="82">
        <v>2.6462998</v>
      </c>
      <c r="B4209" s="7"/>
      <c r="C4209" s="7">
        <v>2.7332068999999999</v>
      </c>
    </row>
    <row r="4210" spans="1:3" ht="16">
      <c r="A4210" s="82">
        <v>2.61642405</v>
      </c>
      <c r="B4210" s="7"/>
      <c r="C4210" s="7">
        <v>3.3403350299999999</v>
      </c>
    </row>
    <row r="4211" spans="1:3" ht="16">
      <c r="A4211" s="82">
        <v>3.1674798000000002</v>
      </c>
      <c r="B4211" s="7"/>
      <c r="C4211" s="7">
        <v>3.1972281599999999</v>
      </c>
    </row>
    <row r="4212" spans="1:3" ht="16">
      <c r="A4212" s="82">
        <v>3.0139825899999999</v>
      </c>
      <c r="B4212" s="7"/>
      <c r="C4212" s="7">
        <v>3.2287826399999999</v>
      </c>
    </row>
    <row r="4213" spans="1:3" ht="16">
      <c r="A4213" s="82">
        <v>2.99762269</v>
      </c>
      <c r="B4213" s="7"/>
      <c r="C4213" s="7">
        <v>2.7707136000000001</v>
      </c>
    </row>
    <row r="4214" spans="1:3" ht="16">
      <c r="A4214" s="82">
        <v>2.8156507899999998</v>
      </c>
      <c r="B4214" s="7"/>
      <c r="C4214" s="7">
        <v>2.6864673400000001</v>
      </c>
    </row>
    <row r="4215" spans="1:3" ht="16">
      <c r="A4215" s="82">
        <v>3.05558855</v>
      </c>
      <c r="B4215" s="7"/>
      <c r="C4215" s="7">
        <v>2.5172355</v>
      </c>
    </row>
    <row r="4216" spans="1:3" ht="16">
      <c r="A4216" s="82">
        <v>2.5922767100000002</v>
      </c>
      <c r="B4216" s="7"/>
      <c r="C4216" s="7">
        <v>2.9290953800000001</v>
      </c>
    </row>
    <row r="4217" spans="1:3" ht="16">
      <c r="A4217" s="82">
        <v>2.6737745099999999</v>
      </c>
      <c r="B4217" s="7"/>
      <c r="C4217" s="7">
        <v>4.1209225399999996</v>
      </c>
    </row>
    <row r="4218" spans="1:3" ht="16">
      <c r="A4218" s="82">
        <v>2.6305295700000002</v>
      </c>
      <c r="B4218" s="7"/>
      <c r="C4218" s="7">
        <v>3.7234080500000002</v>
      </c>
    </row>
    <row r="4219" spans="1:3" ht="16">
      <c r="A4219" s="82">
        <v>2.65935991</v>
      </c>
      <c r="B4219" s="7"/>
      <c r="C4219" s="7">
        <v>3.1904969799999998</v>
      </c>
    </row>
    <row r="4220" spans="1:3" ht="16">
      <c r="A4220" s="82">
        <v>2.7423652999999999</v>
      </c>
      <c r="B4220" s="7"/>
      <c r="C4220" s="7">
        <v>4.2085488399999997</v>
      </c>
    </row>
    <row r="4221" spans="1:3" ht="16">
      <c r="A4221" s="82">
        <v>2.66196783</v>
      </c>
      <c r="B4221" s="7"/>
      <c r="C4221" s="7">
        <v>3.2278070300000001</v>
      </c>
    </row>
    <row r="4222" spans="1:3" ht="16">
      <c r="A4222" s="82">
        <v>2.42093223</v>
      </c>
      <c r="B4222" s="7"/>
      <c r="C4222" s="7">
        <v>3.2823773699999998</v>
      </c>
    </row>
    <row r="4223" spans="1:3" ht="16">
      <c r="A4223" s="82">
        <v>3.27032474</v>
      </c>
      <c r="B4223" s="7"/>
      <c r="C4223" s="7">
        <v>2.9773883799999998</v>
      </c>
    </row>
    <row r="4224" spans="1:3" ht="16">
      <c r="A4224" s="82">
        <v>2.5704635499999999</v>
      </c>
      <c r="B4224" s="7"/>
      <c r="C4224" s="7">
        <v>3.9243899099999999</v>
      </c>
    </row>
    <row r="4225" spans="1:3" ht="16">
      <c r="A4225" s="82">
        <v>3.1109296099999999</v>
      </c>
      <c r="B4225" s="7"/>
      <c r="C4225" s="7">
        <v>3.1400930300000001</v>
      </c>
    </row>
    <row r="4226" spans="1:3" ht="16">
      <c r="A4226" s="82">
        <v>2.42459582</v>
      </c>
      <c r="B4226" s="7"/>
      <c r="C4226" s="7">
        <v>3.8705227099999999</v>
      </c>
    </row>
    <row r="4227" spans="1:3" ht="16">
      <c r="A4227" s="82">
        <v>3.7045897399999999</v>
      </c>
      <c r="B4227" s="7"/>
      <c r="C4227" s="7">
        <v>2.7415423699999999</v>
      </c>
    </row>
    <row r="4228" spans="1:3" ht="16">
      <c r="A4228" s="82">
        <v>2.7590442799999999</v>
      </c>
      <c r="B4228" s="7"/>
      <c r="C4228" s="7">
        <v>3.1215532800000001</v>
      </c>
    </row>
    <row r="4229" spans="1:3" ht="16">
      <c r="A4229" s="82">
        <v>2.3621204100000002</v>
      </c>
      <c r="B4229" s="7"/>
      <c r="C4229" s="7">
        <v>3.2643998500000002</v>
      </c>
    </row>
    <row r="4230" spans="1:3" ht="16">
      <c r="A4230" s="82">
        <v>2.66365476</v>
      </c>
      <c r="B4230" s="7"/>
      <c r="C4230" s="7">
        <v>3.60226515</v>
      </c>
    </row>
    <row r="4231" spans="1:3" ht="16">
      <c r="A4231" s="82">
        <v>2.8454788099999999</v>
      </c>
      <c r="B4231" s="7"/>
      <c r="C4231" s="7">
        <v>3.4060067799999998</v>
      </c>
    </row>
    <row r="4232" spans="1:3" ht="16">
      <c r="A4232" s="82">
        <v>3.1016336799999999</v>
      </c>
      <c r="B4232" s="7"/>
      <c r="C4232" s="7">
        <v>2.8002096500000002</v>
      </c>
    </row>
    <row r="4233" spans="1:3" ht="16">
      <c r="A4233" s="82">
        <v>2.8249311700000002</v>
      </c>
      <c r="B4233" s="7"/>
      <c r="C4233" s="7">
        <v>3.16899219</v>
      </c>
    </row>
    <row r="4234" spans="1:3" ht="16">
      <c r="A4234" s="82">
        <v>2.5810457900000001</v>
      </c>
      <c r="B4234" s="7"/>
      <c r="C4234" s="7">
        <v>2.9400934400000001</v>
      </c>
    </row>
    <row r="4235" spans="1:3" ht="16">
      <c r="A4235" s="82">
        <v>2.7618835100000001</v>
      </c>
      <c r="B4235" s="7"/>
      <c r="C4235" s="7">
        <v>3.0111558299999999</v>
      </c>
    </row>
    <row r="4236" spans="1:3" ht="16">
      <c r="A4236" s="82">
        <v>2.7136089700000001</v>
      </c>
      <c r="B4236" s="7"/>
      <c r="C4236" s="7">
        <v>3.6484897900000002</v>
      </c>
    </row>
    <row r="4237" spans="1:3" ht="16">
      <c r="A4237" s="82">
        <v>2.8628067499999998</v>
      </c>
      <c r="B4237" s="7"/>
      <c r="C4237" s="7">
        <v>3.4278981399999999</v>
      </c>
    </row>
    <row r="4238" spans="1:3" ht="16">
      <c r="A4238" s="82">
        <v>3.2189527899999999</v>
      </c>
      <c r="B4238" s="7"/>
      <c r="C4238" s="7">
        <v>2.0231165899999999</v>
      </c>
    </row>
    <row r="4239" spans="1:3" ht="16">
      <c r="A4239" s="82">
        <v>3.11040451</v>
      </c>
      <c r="B4239" s="7"/>
      <c r="C4239" s="7">
        <v>3.00681676</v>
      </c>
    </row>
    <row r="4240" spans="1:3" ht="16">
      <c r="A4240" s="82">
        <v>3.01035085</v>
      </c>
      <c r="B4240" s="7"/>
      <c r="C4240" s="7">
        <v>2.14386381</v>
      </c>
    </row>
    <row r="4241" spans="1:3" ht="16">
      <c r="A4241" s="82">
        <v>3.0368364099999998</v>
      </c>
      <c r="B4241" s="7"/>
      <c r="C4241" s="7">
        <v>3.1731483800000002</v>
      </c>
    </row>
    <row r="4242" spans="1:3" ht="16">
      <c r="A4242" s="82">
        <v>2.8028571599999998</v>
      </c>
      <c r="B4242" s="7"/>
      <c r="C4242" s="7">
        <v>3.6879719500000001</v>
      </c>
    </row>
    <row r="4243" spans="1:3" ht="16">
      <c r="A4243" s="82">
        <v>2.5826916099999999</v>
      </c>
      <c r="B4243" s="7"/>
      <c r="C4243" s="7">
        <v>4.0178885600000003</v>
      </c>
    </row>
    <row r="4244" spans="1:3" ht="16">
      <c r="A4244" s="82">
        <v>2.6766698400000002</v>
      </c>
      <c r="B4244" s="7"/>
      <c r="C4244" s="7">
        <v>3.0298259600000002</v>
      </c>
    </row>
    <row r="4245" spans="1:3" ht="16">
      <c r="A4245" s="82">
        <v>2.7370351199999998</v>
      </c>
      <c r="B4245" s="7"/>
      <c r="C4245" s="7">
        <v>3.5577645699999998</v>
      </c>
    </row>
    <row r="4246" spans="1:3" ht="16">
      <c r="A4246" s="82">
        <v>2.8154356200000001</v>
      </c>
      <c r="B4246" s="7"/>
      <c r="C4246" s="7">
        <v>2.7178784500000002</v>
      </c>
    </row>
    <row r="4247" spans="1:3" ht="16">
      <c r="A4247" s="82">
        <v>2.9439271100000002</v>
      </c>
      <c r="B4247" s="7"/>
      <c r="C4247" s="7">
        <v>3.41129134</v>
      </c>
    </row>
    <row r="4248" spans="1:3" ht="16">
      <c r="A4248" s="82">
        <v>2.9358532500000001</v>
      </c>
      <c r="B4248" s="7"/>
      <c r="C4248" s="7">
        <v>3.5614806300000001</v>
      </c>
    </row>
    <row r="4249" spans="1:3" ht="16">
      <c r="A4249" s="82">
        <v>3.2894150199999999</v>
      </c>
      <c r="B4249" s="7"/>
      <c r="C4249" s="7">
        <v>3.1440196999999999</v>
      </c>
    </row>
    <row r="4250" spans="1:3" ht="16">
      <c r="A4250" s="82">
        <v>2.58018685</v>
      </c>
      <c r="B4250" s="7"/>
      <c r="C4250" s="7">
        <v>3.4494706900000001</v>
      </c>
    </row>
    <row r="4251" spans="1:3" ht="16">
      <c r="A4251" s="82">
        <v>2.89702416</v>
      </c>
      <c r="B4251" s="7"/>
      <c r="C4251" s="7">
        <v>3.1695010300000002</v>
      </c>
    </row>
    <row r="4252" spans="1:3" ht="16">
      <c r="A4252" s="82">
        <v>2.6739530399999998</v>
      </c>
      <c r="B4252" s="7"/>
      <c r="C4252" s="7">
        <v>4.0825340499999996</v>
      </c>
    </row>
    <row r="4253" spans="1:3" ht="16">
      <c r="A4253" s="82">
        <v>2.79174327</v>
      </c>
      <c r="B4253" s="7"/>
      <c r="C4253" s="7">
        <v>2.6809190200000002</v>
      </c>
    </row>
    <row r="4254" spans="1:3" ht="16">
      <c r="A4254" s="82">
        <v>2.3765495799999998</v>
      </c>
      <c r="B4254" s="7"/>
      <c r="C4254" s="7">
        <v>3.56300025</v>
      </c>
    </row>
    <row r="4255" spans="1:3" ht="16">
      <c r="A4255" s="82">
        <v>2.6428926700000002</v>
      </c>
      <c r="B4255" s="7"/>
      <c r="C4255" s="7">
        <v>2.3730500000000001</v>
      </c>
    </row>
    <row r="4256" spans="1:3" ht="16">
      <c r="A4256" s="82">
        <v>2.4600404299999998</v>
      </c>
      <c r="B4256" s="7"/>
      <c r="C4256" s="7">
        <v>2.9343474299999999</v>
      </c>
    </row>
    <row r="4257" spans="1:3" ht="16">
      <c r="A4257" s="82">
        <v>2.9715370000000001</v>
      </c>
      <c r="B4257" s="7"/>
      <c r="C4257" s="7">
        <v>3.5909298399999998</v>
      </c>
    </row>
    <row r="4258" spans="1:3" ht="16">
      <c r="A4258" s="82">
        <v>2.64911181</v>
      </c>
      <c r="B4258" s="7"/>
      <c r="C4258" s="7">
        <v>3.1243216</v>
      </c>
    </row>
    <row r="4259" spans="1:3" ht="16">
      <c r="A4259" s="82">
        <v>2.7944685300000001</v>
      </c>
      <c r="B4259" s="7"/>
      <c r="C4259" s="7">
        <v>2.7413485999999998</v>
      </c>
    </row>
    <row r="4260" spans="1:3" ht="16">
      <c r="A4260" s="82">
        <v>3.0054207700000002</v>
      </c>
      <c r="B4260" s="7"/>
      <c r="C4260" s="7">
        <v>3.0171794699999999</v>
      </c>
    </row>
    <row r="4261" spans="1:3" ht="16">
      <c r="A4261" s="82">
        <v>2.8672794700000002</v>
      </c>
      <c r="B4261" s="7"/>
      <c r="C4261" s="7">
        <v>3.34854239</v>
      </c>
    </row>
    <row r="4262" spans="1:3" ht="16">
      <c r="A4262" s="82">
        <v>2.4094580099999998</v>
      </c>
      <c r="B4262" s="7"/>
      <c r="C4262" s="7">
        <v>2.97737695</v>
      </c>
    </row>
    <row r="4263" spans="1:3" ht="16">
      <c r="A4263" s="82">
        <v>2.3539219999999998</v>
      </c>
      <c r="B4263" s="7"/>
      <c r="C4263" s="7">
        <v>3.2449052200000001</v>
      </c>
    </row>
    <row r="4264" spans="1:3" ht="16">
      <c r="A4264" s="82">
        <v>2.5473734399999999</v>
      </c>
      <c r="B4264" s="7"/>
      <c r="C4264" s="7">
        <v>3.4001216300000001</v>
      </c>
    </row>
    <row r="4265" spans="1:3" ht="16">
      <c r="A4265" s="82">
        <v>2.6276771299999999</v>
      </c>
      <c r="B4265" s="7"/>
      <c r="C4265" s="7">
        <v>3.2707766299999999</v>
      </c>
    </row>
    <row r="4266" spans="1:3" ht="16">
      <c r="A4266" s="82">
        <v>2.6665142400000001</v>
      </c>
      <c r="B4266" s="7"/>
      <c r="C4266" s="7">
        <v>2.3994019899999999</v>
      </c>
    </row>
    <row r="4267" spans="1:3" ht="16">
      <c r="A4267" s="82">
        <v>2.9856199999999999</v>
      </c>
      <c r="B4267" s="7"/>
      <c r="C4267" s="7">
        <v>3.6133078699999999</v>
      </c>
    </row>
    <row r="4268" spans="1:3" ht="16">
      <c r="A4268" s="82">
        <v>2.3282042199999999</v>
      </c>
      <c r="B4268" s="7"/>
      <c r="C4268" s="7">
        <v>3.11622574</v>
      </c>
    </row>
    <row r="4269" spans="1:3" ht="16">
      <c r="A4269" s="82">
        <v>2.6873603799999999</v>
      </c>
      <c r="B4269" s="7"/>
      <c r="C4269" s="7">
        <v>2.0923345900000001</v>
      </c>
    </row>
    <row r="4270" spans="1:3" ht="16">
      <c r="A4270" s="82">
        <v>2.6612285</v>
      </c>
      <c r="B4270" s="7"/>
      <c r="C4270" s="7">
        <v>3.0429415400000002</v>
      </c>
    </row>
    <row r="4271" spans="1:3" ht="16">
      <c r="A4271" s="82">
        <v>2.5759195199999998</v>
      </c>
      <c r="B4271" s="7"/>
      <c r="C4271" s="7">
        <v>3.1874953399999999</v>
      </c>
    </row>
    <row r="4272" spans="1:3" ht="16">
      <c r="A4272" s="82">
        <v>3.0764948099999998</v>
      </c>
      <c r="B4272" s="7"/>
      <c r="C4272" s="7">
        <v>3.0441672400000002</v>
      </c>
    </row>
    <row r="4273" spans="1:3" ht="16">
      <c r="A4273" s="82">
        <v>2.70099344</v>
      </c>
      <c r="B4273" s="7"/>
      <c r="C4273" s="7">
        <v>3.1013586499999999</v>
      </c>
    </row>
    <row r="4274" spans="1:3" ht="16">
      <c r="A4274" s="82">
        <v>2.6821902199999998</v>
      </c>
      <c r="B4274" s="7"/>
      <c r="C4274" s="7">
        <v>3.5649085899999999</v>
      </c>
    </row>
    <row r="4275" spans="1:3" ht="16">
      <c r="A4275" s="82">
        <v>2.9615701099999998</v>
      </c>
      <c r="B4275" s="7"/>
      <c r="C4275" s="7">
        <v>3.1828310599999998</v>
      </c>
    </row>
    <row r="4276" spans="1:3" ht="16">
      <c r="A4276" s="82">
        <v>3.3605725899999999</v>
      </c>
      <c r="B4276" s="7"/>
      <c r="C4276" s="7">
        <v>3.3309005599999999</v>
      </c>
    </row>
    <row r="4277" spans="1:3" ht="16">
      <c r="A4277" s="82">
        <v>2.5139550100000001</v>
      </c>
      <c r="B4277" s="7"/>
      <c r="C4277" s="7">
        <v>4.1690745900000001</v>
      </c>
    </row>
    <row r="4278" spans="1:3" ht="16">
      <c r="A4278" s="82">
        <v>2.12085021</v>
      </c>
      <c r="B4278" s="7"/>
      <c r="C4278" s="7">
        <v>2.49001048</v>
      </c>
    </row>
    <row r="4279" spans="1:3" ht="16">
      <c r="A4279" s="82">
        <v>2.76543831</v>
      </c>
      <c r="B4279" s="7"/>
      <c r="C4279" s="7">
        <v>3.4299153100000002</v>
      </c>
    </row>
    <row r="4280" spans="1:3" ht="16">
      <c r="A4280" s="82">
        <v>2.5888429199999998</v>
      </c>
      <c r="B4280" s="7"/>
      <c r="C4280" s="7">
        <v>2.9895272400000001</v>
      </c>
    </row>
    <row r="4281" spans="1:3" ht="16">
      <c r="A4281" s="82">
        <v>2.88292905</v>
      </c>
      <c r="B4281" s="7"/>
      <c r="C4281" s="7">
        <v>4.0786706500000003</v>
      </c>
    </row>
    <row r="4282" spans="1:3" ht="16">
      <c r="A4282" s="82">
        <v>2.93968645</v>
      </c>
      <c r="B4282" s="7"/>
      <c r="C4282" s="7">
        <v>2.6770847600000001</v>
      </c>
    </row>
    <row r="4283" spans="1:3" ht="16">
      <c r="A4283" s="82">
        <v>3.3152627300000002</v>
      </c>
      <c r="B4283" s="7"/>
      <c r="C4283" s="7">
        <v>3.0319252699999999</v>
      </c>
    </row>
    <row r="4284" spans="1:3" ht="16">
      <c r="A4284" s="82">
        <v>2.4836186699999998</v>
      </c>
      <c r="B4284" s="7"/>
      <c r="C4284" s="7">
        <v>3.2035930800000001</v>
      </c>
    </row>
    <row r="4285" spans="1:3" ht="16">
      <c r="A4285" s="82">
        <v>2.4838325399999999</v>
      </c>
      <c r="B4285" s="7"/>
      <c r="C4285" s="7">
        <v>3.6579474400000001</v>
      </c>
    </row>
    <row r="4286" spans="1:3" ht="16">
      <c r="A4286" s="82">
        <v>2.7103475700000002</v>
      </c>
      <c r="B4286" s="7"/>
      <c r="C4286" s="7">
        <v>2.5386453599999999</v>
      </c>
    </row>
    <row r="4287" spans="1:3" ht="16">
      <c r="A4287" s="82">
        <v>2.3831346799999999</v>
      </c>
      <c r="B4287" s="7"/>
      <c r="C4287" s="7">
        <v>3.09607885</v>
      </c>
    </row>
    <row r="4288" spans="1:3" ht="16">
      <c r="A4288" s="82">
        <v>3.0280911499999998</v>
      </c>
      <c r="B4288" s="7"/>
      <c r="C4288" s="7">
        <v>3.2981563399999998</v>
      </c>
    </row>
    <row r="4289" spans="1:3" ht="16">
      <c r="A4289" s="82">
        <v>2.83726828</v>
      </c>
      <c r="B4289" s="7"/>
      <c r="C4289" s="7">
        <v>4.2280537100000002</v>
      </c>
    </row>
    <row r="4290" spans="1:3" ht="16">
      <c r="A4290" s="82">
        <v>2.8786998399999999</v>
      </c>
      <c r="B4290" s="7"/>
      <c r="C4290" s="7">
        <v>4.0036931300000003</v>
      </c>
    </row>
    <row r="4291" spans="1:3" ht="16">
      <c r="A4291" s="82">
        <v>2.8186434899999999</v>
      </c>
      <c r="B4291" s="7"/>
      <c r="C4291" s="7">
        <v>2.2434225400000001</v>
      </c>
    </row>
    <row r="4292" spans="1:3" ht="16">
      <c r="A4292" s="82">
        <v>2.6959542399999998</v>
      </c>
      <c r="B4292" s="7"/>
      <c r="C4292" s="7">
        <v>2.8421266300000001</v>
      </c>
    </row>
    <row r="4293" spans="1:3" ht="16">
      <c r="A4293" s="82">
        <v>2.6495723899999999</v>
      </c>
      <c r="B4293" s="7"/>
      <c r="C4293" s="7">
        <v>3.0100241900000002</v>
      </c>
    </row>
    <row r="4294" spans="1:3" ht="16">
      <c r="A4294" s="82">
        <v>2.1796724099999998</v>
      </c>
      <c r="B4294" s="7"/>
      <c r="C4294" s="7">
        <v>3.7672211899999999</v>
      </c>
    </row>
    <row r="4295" spans="1:3" ht="16">
      <c r="A4295" s="82">
        <v>2.9447949599999999</v>
      </c>
      <c r="B4295" s="7"/>
      <c r="C4295" s="7">
        <v>1.7922312499999999</v>
      </c>
    </row>
    <row r="4296" spans="1:3" ht="16">
      <c r="A4296" s="82">
        <v>2.9035907700000001</v>
      </c>
      <c r="B4296" s="7"/>
      <c r="C4296" s="7">
        <v>3.5275989700000001</v>
      </c>
    </row>
    <row r="4297" spans="1:3" ht="16">
      <c r="A4297" s="82">
        <v>2.6715551099999999</v>
      </c>
      <c r="B4297" s="7"/>
      <c r="C4297" s="7">
        <v>3.3984695299999998</v>
      </c>
    </row>
    <row r="4298" spans="1:3" ht="16">
      <c r="A4298" s="82">
        <v>2.0223995000000001</v>
      </c>
      <c r="B4298" s="7"/>
      <c r="C4298" s="7">
        <v>2.6844638399999998</v>
      </c>
    </row>
    <row r="4299" spans="1:3" ht="16">
      <c r="A4299" s="82">
        <v>2.88253877</v>
      </c>
      <c r="B4299" s="7"/>
      <c r="C4299" s="7">
        <v>3.3225211300000002</v>
      </c>
    </row>
    <row r="4300" spans="1:3" ht="16">
      <c r="A4300" s="82">
        <v>2.8027696199999999</v>
      </c>
      <c r="B4300" s="7"/>
      <c r="C4300" s="7">
        <v>3.8161060199999999</v>
      </c>
    </row>
    <row r="4301" spans="1:3" ht="16">
      <c r="A4301" s="82">
        <v>3.0582437599999999</v>
      </c>
      <c r="B4301" s="7"/>
      <c r="C4301" s="7">
        <v>3.48437815</v>
      </c>
    </row>
    <row r="4302" spans="1:3" ht="16">
      <c r="A4302" s="82">
        <v>2.8046879200000001</v>
      </c>
      <c r="B4302" s="7"/>
      <c r="C4302" s="7">
        <v>2.3689225199999999</v>
      </c>
    </row>
    <row r="4303" spans="1:3" ht="16">
      <c r="A4303" s="82">
        <v>2.6867149000000001</v>
      </c>
      <c r="B4303" s="7"/>
      <c r="C4303" s="7">
        <v>3.6700008</v>
      </c>
    </row>
    <row r="4304" spans="1:3" ht="16">
      <c r="A4304" s="82">
        <v>2.8403903000000001</v>
      </c>
      <c r="B4304" s="7"/>
      <c r="C4304" s="7">
        <v>2.9294393599999999</v>
      </c>
    </row>
    <row r="4305" spans="1:3" ht="16">
      <c r="A4305" s="82">
        <v>2.6397115499999999</v>
      </c>
      <c r="B4305" s="7"/>
      <c r="C4305" s="7">
        <v>3.0682229799999998</v>
      </c>
    </row>
    <row r="4306" spans="1:3" ht="16">
      <c r="A4306" s="82">
        <v>2.9892504199999999</v>
      </c>
      <c r="B4306" s="7"/>
      <c r="C4306" s="7">
        <v>3.3524082900000001</v>
      </c>
    </row>
    <row r="4307" spans="1:3" ht="16">
      <c r="A4307" s="82">
        <v>2.6658501100000001</v>
      </c>
      <c r="B4307" s="7"/>
      <c r="C4307" s="7">
        <v>3.5879275000000002</v>
      </c>
    </row>
    <row r="4308" spans="1:3" ht="16">
      <c r="A4308" s="82">
        <v>2.4035494499999999</v>
      </c>
      <c r="B4308" s="7"/>
      <c r="C4308" s="7">
        <v>3.6159153499999999</v>
      </c>
    </row>
    <row r="4309" spans="1:3" ht="16">
      <c r="A4309" s="82">
        <v>3.1603424599999999</v>
      </c>
      <c r="B4309" s="7"/>
      <c r="C4309" s="7">
        <v>3.2689966199999998</v>
      </c>
    </row>
    <row r="4310" spans="1:3" ht="16">
      <c r="A4310" s="82">
        <v>3.0562223999999998</v>
      </c>
      <c r="B4310" s="7"/>
      <c r="C4310" s="7">
        <v>3.1874840600000001</v>
      </c>
    </row>
    <row r="4311" spans="1:3" ht="16">
      <c r="A4311" s="82">
        <v>2.8377884999999998</v>
      </c>
      <c r="B4311" s="7"/>
      <c r="C4311" s="7">
        <v>3.4196352800000001</v>
      </c>
    </row>
    <row r="4312" spans="1:3" ht="16">
      <c r="A4312" s="82">
        <v>2.6436658199999998</v>
      </c>
      <c r="B4312" s="7"/>
      <c r="C4312" s="7">
        <v>3.29780864</v>
      </c>
    </row>
    <row r="4313" spans="1:3" ht="16">
      <c r="A4313" s="82">
        <v>2.9027011200000001</v>
      </c>
      <c r="B4313" s="7"/>
      <c r="C4313" s="7">
        <v>3.24938182</v>
      </c>
    </row>
    <row r="4314" spans="1:3" ht="16">
      <c r="A4314" s="82">
        <v>2.8424132599999998</v>
      </c>
      <c r="B4314" s="7"/>
      <c r="C4314" s="7">
        <v>3.5688350999999998</v>
      </c>
    </row>
    <row r="4315" spans="1:3" ht="16">
      <c r="A4315" s="82">
        <v>2.8165799800000002</v>
      </c>
      <c r="B4315" s="7"/>
      <c r="C4315" s="7">
        <v>3.0736853599999998</v>
      </c>
    </row>
    <row r="4316" spans="1:3" ht="16">
      <c r="A4316" s="82">
        <v>2.7560325400000001</v>
      </c>
      <c r="B4316" s="7"/>
      <c r="C4316" s="7">
        <v>3.0126811899999999</v>
      </c>
    </row>
    <row r="4317" spans="1:3" ht="16">
      <c r="A4317" s="82">
        <v>2.7808607400000001</v>
      </c>
      <c r="B4317" s="7"/>
      <c r="C4317" s="7">
        <v>3.0353216500000002</v>
      </c>
    </row>
    <row r="4318" spans="1:3" ht="16">
      <c r="A4318" s="82">
        <v>2.4842129700000002</v>
      </c>
      <c r="B4318" s="7"/>
      <c r="C4318" s="7">
        <v>2.9408172000000001</v>
      </c>
    </row>
    <row r="4319" spans="1:3" ht="16">
      <c r="A4319" s="82">
        <v>2.5123721699999999</v>
      </c>
      <c r="B4319" s="7"/>
      <c r="C4319" s="7">
        <v>3.5747464</v>
      </c>
    </row>
    <row r="4320" spans="1:3" ht="16">
      <c r="A4320" s="82">
        <v>3.1255820999999999</v>
      </c>
      <c r="B4320" s="7"/>
      <c r="C4320" s="7">
        <v>3.40967281</v>
      </c>
    </row>
    <row r="4321" spans="1:3" ht="16">
      <c r="A4321" s="82">
        <v>2.39655152</v>
      </c>
      <c r="B4321" s="7"/>
      <c r="C4321" s="7">
        <v>3.3773700099999999</v>
      </c>
    </row>
    <row r="4322" spans="1:3" ht="16">
      <c r="A4322" s="82">
        <v>2.8314653500000002</v>
      </c>
      <c r="B4322" s="7"/>
      <c r="C4322" s="7">
        <v>3.6570501100000001</v>
      </c>
    </row>
    <row r="4323" spans="1:3" ht="16">
      <c r="A4323" s="82">
        <v>2.9958926199999998</v>
      </c>
      <c r="B4323" s="7"/>
      <c r="C4323" s="7">
        <v>2.9603689700000002</v>
      </c>
    </row>
    <row r="4324" spans="1:3" ht="16">
      <c r="A4324" s="82">
        <v>3.53944371</v>
      </c>
      <c r="B4324" s="7"/>
      <c r="C4324" s="7">
        <v>2.52469075</v>
      </c>
    </row>
    <row r="4325" spans="1:3" ht="16">
      <c r="A4325" s="82">
        <v>2.45135039</v>
      </c>
      <c r="B4325" s="7"/>
      <c r="C4325" s="7">
        <v>3.4028457799999998</v>
      </c>
    </row>
    <row r="4326" spans="1:3" ht="16">
      <c r="A4326" s="82">
        <v>2.9007335300000001</v>
      </c>
      <c r="B4326" s="7"/>
      <c r="C4326" s="7">
        <v>3.29969248</v>
      </c>
    </row>
    <row r="4327" spans="1:3" ht="16">
      <c r="A4327" s="82">
        <v>2.455352</v>
      </c>
      <c r="B4327" s="7"/>
      <c r="C4327" s="7">
        <v>2.2020957999999999</v>
      </c>
    </row>
    <row r="4328" spans="1:3" ht="16">
      <c r="A4328" s="82">
        <v>3.6085452899999999</v>
      </c>
      <c r="B4328" s="7"/>
      <c r="C4328" s="7">
        <v>3.8079224699999998</v>
      </c>
    </row>
    <row r="4329" spans="1:3" ht="16">
      <c r="A4329" s="82">
        <v>3.0920676600000001</v>
      </c>
      <c r="B4329" s="7"/>
      <c r="C4329" s="7">
        <v>2.3928375900000001</v>
      </c>
    </row>
    <row r="4330" spans="1:3" ht="16">
      <c r="A4330" s="82">
        <v>3.1368853799999998</v>
      </c>
      <c r="B4330" s="7"/>
      <c r="C4330" s="7">
        <v>3.9845295599999999</v>
      </c>
    </row>
    <row r="4331" spans="1:3" ht="16">
      <c r="A4331" s="82">
        <v>2.6884972399999998</v>
      </c>
      <c r="B4331" s="7"/>
      <c r="C4331" s="7">
        <v>2.9418258599999998</v>
      </c>
    </row>
    <row r="4332" spans="1:3" ht="16">
      <c r="A4332" s="82">
        <v>3.0309112699999998</v>
      </c>
      <c r="B4332" s="7"/>
      <c r="C4332" s="7">
        <v>2.96208224</v>
      </c>
    </row>
    <row r="4333" spans="1:3" ht="16">
      <c r="A4333" s="82">
        <v>2.56445656</v>
      </c>
      <c r="B4333" s="7"/>
      <c r="C4333" s="7">
        <v>2.9532018500000001</v>
      </c>
    </row>
    <row r="4334" spans="1:3" ht="16">
      <c r="A4334" s="82">
        <v>3.0887064999999998</v>
      </c>
      <c r="B4334" s="7"/>
      <c r="C4334" s="7">
        <v>3.3648529300000001</v>
      </c>
    </row>
    <row r="4335" spans="1:3" ht="16">
      <c r="A4335" s="82">
        <v>2.9448344099999999</v>
      </c>
      <c r="B4335" s="7"/>
      <c r="C4335" s="7">
        <v>3.8976243400000001</v>
      </c>
    </row>
    <row r="4336" spans="1:3" ht="16">
      <c r="A4336" s="82">
        <v>2.6979342800000001</v>
      </c>
      <c r="B4336" s="7"/>
      <c r="C4336" s="7">
        <v>3.20561301</v>
      </c>
    </row>
    <row r="4337" spans="1:3" ht="16">
      <c r="A4337" s="82">
        <v>3.04762917</v>
      </c>
      <c r="B4337" s="7"/>
      <c r="C4337" s="7">
        <v>3.1964525400000001</v>
      </c>
    </row>
    <row r="4338" spans="1:3" ht="16">
      <c r="A4338" s="82">
        <v>2.7370693400000001</v>
      </c>
      <c r="B4338" s="7"/>
      <c r="C4338" s="7">
        <v>2.7911233800000002</v>
      </c>
    </row>
    <row r="4339" spans="1:3" ht="16">
      <c r="A4339" s="82">
        <v>1.99248238</v>
      </c>
      <c r="B4339" s="7"/>
      <c r="C4339" s="7">
        <v>2.80793194</v>
      </c>
    </row>
    <row r="4340" spans="1:3" ht="16">
      <c r="A4340" s="82">
        <v>2.7684701199999999</v>
      </c>
      <c r="B4340" s="7"/>
      <c r="C4340" s="7">
        <v>3.7455728499999998</v>
      </c>
    </row>
    <row r="4341" spans="1:3" ht="16">
      <c r="A4341" s="82">
        <v>2.9367649999999998</v>
      </c>
      <c r="B4341" s="7"/>
      <c r="C4341" s="7">
        <v>3.18344637</v>
      </c>
    </row>
    <row r="4342" spans="1:3" ht="16">
      <c r="A4342" s="82">
        <v>2.8672947999999998</v>
      </c>
      <c r="B4342" s="7"/>
      <c r="C4342" s="7">
        <v>2.98658051</v>
      </c>
    </row>
    <row r="4343" spans="1:3" ht="16">
      <c r="A4343" s="82">
        <v>2.8190224700000002</v>
      </c>
      <c r="B4343" s="7"/>
      <c r="C4343" s="7">
        <v>3.75363055</v>
      </c>
    </row>
    <row r="4344" spans="1:3" ht="16">
      <c r="A4344" s="82">
        <v>3.44629013</v>
      </c>
      <c r="B4344" s="7"/>
      <c r="C4344" s="7">
        <v>2.0247483000000002</v>
      </c>
    </row>
    <row r="4345" spans="1:3" ht="16">
      <c r="A4345" s="82">
        <v>2.6687687800000002</v>
      </c>
      <c r="B4345" s="7"/>
      <c r="C4345" s="7">
        <v>2.5786403600000001</v>
      </c>
    </row>
    <row r="4346" spans="1:3" ht="16">
      <c r="A4346" s="82">
        <v>2.3999954300000002</v>
      </c>
      <c r="B4346" s="7"/>
      <c r="C4346" s="7">
        <v>3.4064005000000002</v>
      </c>
    </row>
    <row r="4347" spans="1:3" ht="16">
      <c r="A4347" s="82">
        <v>2.65076198</v>
      </c>
      <c r="B4347" s="7"/>
      <c r="C4347" s="7">
        <v>2.83568613</v>
      </c>
    </row>
    <row r="4348" spans="1:3" ht="16">
      <c r="A4348" s="82">
        <v>2.9925283299999998</v>
      </c>
      <c r="B4348" s="7"/>
      <c r="C4348" s="7">
        <v>2.1726934</v>
      </c>
    </row>
    <row r="4349" spans="1:3" ht="16">
      <c r="A4349" s="82">
        <v>3.0084340900000002</v>
      </c>
      <c r="B4349" s="7"/>
      <c r="C4349" s="7">
        <v>2.8841873800000002</v>
      </c>
    </row>
    <row r="4350" spans="1:3" ht="16">
      <c r="A4350" s="82">
        <v>3.0376575300000002</v>
      </c>
      <c r="B4350" s="7"/>
      <c r="C4350" s="7">
        <v>2.9382084000000002</v>
      </c>
    </row>
    <row r="4351" spans="1:3" ht="16">
      <c r="A4351" s="82">
        <v>2.79800183</v>
      </c>
      <c r="B4351" s="7"/>
      <c r="C4351" s="7">
        <v>3.7051013199999998</v>
      </c>
    </row>
    <row r="4352" spans="1:3" ht="16">
      <c r="A4352" s="82">
        <v>3.18788436</v>
      </c>
      <c r="B4352" s="7"/>
      <c r="C4352" s="7">
        <v>2.3935348400000001</v>
      </c>
    </row>
    <row r="4353" spans="1:3" ht="16">
      <c r="A4353" s="82">
        <v>2.85956397</v>
      </c>
      <c r="B4353" s="7"/>
      <c r="C4353" s="7">
        <v>2.52075856</v>
      </c>
    </row>
    <row r="4354" spans="1:3" ht="16">
      <c r="A4354" s="82">
        <v>3.2416186900000001</v>
      </c>
      <c r="B4354" s="7"/>
      <c r="C4354" s="7">
        <v>3.75175087</v>
      </c>
    </row>
    <row r="4355" spans="1:3" ht="16">
      <c r="A4355" s="82">
        <v>3.20789546</v>
      </c>
      <c r="B4355" s="7"/>
      <c r="C4355" s="7">
        <v>2.5883691999999998</v>
      </c>
    </row>
    <row r="4356" spans="1:3" ht="16">
      <c r="A4356" s="82">
        <v>2.3406661600000001</v>
      </c>
      <c r="B4356" s="7"/>
      <c r="C4356" s="7">
        <v>3.4497035899999999</v>
      </c>
    </row>
    <row r="4357" spans="1:3" ht="16">
      <c r="A4357" s="82">
        <v>3.1897120399999999</v>
      </c>
      <c r="B4357" s="7"/>
      <c r="C4357" s="7">
        <v>3.3650516000000001</v>
      </c>
    </row>
    <row r="4358" spans="1:3" ht="16">
      <c r="A4358" s="82">
        <v>3.61539974</v>
      </c>
      <c r="B4358" s="7"/>
      <c r="C4358" s="7">
        <v>2.7758652000000001</v>
      </c>
    </row>
    <row r="4359" spans="1:3" ht="16">
      <c r="A4359" s="82">
        <v>2.5533610699999998</v>
      </c>
      <c r="B4359" s="7"/>
      <c r="C4359" s="7">
        <v>3.35715699</v>
      </c>
    </row>
    <row r="4360" spans="1:3" ht="16">
      <c r="A4360" s="82">
        <v>2.6729877100000001</v>
      </c>
      <c r="B4360" s="7"/>
      <c r="C4360" s="7">
        <v>2.2967551099999999</v>
      </c>
    </row>
    <row r="4361" spans="1:3" ht="16">
      <c r="A4361" s="82">
        <v>2.9701896799999998</v>
      </c>
      <c r="B4361" s="7"/>
      <c r="C4361" s="7">
        <v>3.6150848099999999</v>
      </c>
    </row>
    <row r="4362" spans="1:3" ht="16">
      <c r="A4362" s="82">
        <v>2.5732743600000001</v>
      </c>
      <c r="B4362" s="7"/>
      <c r="C4362" s="7">
        <v>3.2822640199999999</v>
      </c>
    </row>
    <row r="4363" spans="1:3" ht="16">
      <c r="A4363" s="82">
        <v>2.5570919600000002</v>
      </c>
      <c r="B4363" s="7"/>
      <c r="C4363" s="7">
        <v>3.3723522099999999</v>
      </c>
    </row>
    <row r="4364" spans="1:3" ht="16">
      <c r="A4364" s="82">
        <v>2.5663844500000002</v>
      </c>
      <c r="B4364" s="7"/>
      <c r="C4364" s="7">
        <v>3.5587349599999998</v>
      </c>
    </row>
    <row r="4365" spans="1:3" ht="16">
      <c r="A4365" s="82">
        <v>1.8401531600000001</v>
      </c>
      <c r="B4365" s="7"/>
      <c r="C4365" s="7">
        <v>2.9133019299999998</v>
      </c>
    </row>
    <row r="4366" spans="1:3" ht="16">
      <c r="A4366" s="82">
        <v>2.5813169199999999</v>
      </c>
      <c r="B4366" s="7"/>
      <c r="C4366" s="7">
        <v>3.2454361700000001</v>
      </c>
    </row>
    <row r="4367" spans="1:3" ht="16">
      <c r="A4367" s="82">
        <v>2.8696101000000001</v>
      </c>
      <c r="B4367" s="7"/>
      <c r="C4367" s="7">
        <v>3.5084327499999999</v>
      </c>
    </row>
    <row r="4368" spans="1:3" ht="16">
      <c r="A4368" s="82">
        <v>2.8011545899999999</v>
      </c>
      <c r="B4368" s="7"/>
      <c r="C4368" s="7">
        <v>2.6851064</v>
      </c>
    </row>
    <row r="4369" spans="1:3" ht="16">
      <c r="A4369" s="82">
        <v>3.0212306600000001</v>
      </c>
      <c r="B4369" s="7"/>
      <c r="C4369" s="7">
        <v>2.1611582899999999</v>
      </c>
    </row>
    <row r="4370" spans="1:3" ht="16">
      <c r="A4370" s="82">
        <v>2.82335358</v>
      </c>
      <c r="B4370" s="7"/>
      <c r="C4370" s="7">
        <v>3.1430085499999998</v>
      </c>
    </row>
    <row r="4371" spans="1:3" ht="16">
      <c r="A4371" s="82">
        <v>2.3496970500000001</v>
      </c>
      <c r="B4371" s="7"/>
      <c r="C4371" s="7">
        <v>2.57602098</v>
      </c>
    </row>
    <row r="4372" spans="1:3" ht="16">
      <c r="A4372" s="82">
        <v>2.5089900300000001</v>
      </c>
      <c r="B4372" s="7"/>
      <c r="C4372" s="7">
        <v>3.3333142499999999</v>
      </c>
    </row>
    <row r="4373" spans="1:3" ht="16">
      <c r="A4373" s="82">
        <v>3.0241694799999999</v>
      </c>
      <c r="B4373" s="7"/>
      <c r="C4373" s="7">
        <v>3.2972000499999998</v>
      </c>
    </row>
    <row r="4374" spans="1:3" ht="16">
      <c r="A4374" s="82">
        <v>2.64602907</v>
      </c>
      <c r="B4374" s="7"/>
      <c r="C4374" s="7">
        <v>2.7798085399999999</v>
      </c>
    </row>
    <row r="4375" spans="1:3" ht="16">
      <c r="A4375" s="82">
        <v>2.5367263200000001</v>
      </c>
      <c r="B4375" s="7"/>
      <c r="C4375" s="7">
        <v>3.2871946400000001</v>
      </c>
    </row>
    <row r="4376" spans="1:3" ht="16">
      <c r="A4376" s="82">
        <v>2.9825755799999998</v>
      </c>
      <c r="B4376" s="7"/>
      <c r="C4376" s="7">
        <v>3.12951588</v>
      </c>
    </row>
    <row r="4377" spans="1:3" ht="16">
      <c r="A4377" s="82">
        <v>3.1185490900000001</v>
      </c>
      <c r="B4377" s="7"/>
      <c r="C4377" s="7">
        <v>3.37474651</v>
      </c>
    </row>
    <row r="4378" spans="1:3" ht="16">
      <c r="A4378" s="82">
        <v>2.56217505</v>
      </c>
      <c r="B4378" s="7"/>
      <c r="C4378" s="7">
        <v>2.7731330500000002</v>
      </c>
    </row>
    <row r="4379" spans="1:3" ht="16">
      <c r="A4379" s="82">
        <v>3.17693008</v>
      </c>
      <c r="B4379" s="7"/>
      <c r="C4379" s="7">
        <v>3.9023195199999998</v>
      </c>
    </row>
    <row r="4380" spans="1:3" ht="16">
      <c r="A4380" s="82">
        <v>2.5470913500000001</v>
      </c>
      <c r="B4380" s="7"/>
      <c r="C4380" s="7">
        <v>3.5948144800000001</v>
      </c>
    </row>
    <row r="4381" spans="1:3" ht="16">
      <c r="A4381" s="82">
        <v>2.7901978700000001</v>
      </c>
      <c r="B4381" s="7"/>
      <c r="C4381" s="7">
        <v>3.0589230500000002</v>
      </c>
    </row>
    <row r="4382" spans="1:3" ht="16">
      <c r="A4382" s="82">
        <v>2.4006398600000001</v>
      </c>
      <c r="B4382" s="7"/>
      <c r="C4382" s="7">
        <v>2.9338915299999999</v>
      </c>
    </row>
    <row r="4383" spans="1:3" ht="16">
      <c r="A4383" s="82">
        <v>2.7167668599999999</v>
      </c>
      <c r="B4383" s="7"/>
      <c r="C4383" s="7">
        <v>3.1225369700000001</v>
      </c>
    </row>
    <row r="4384" spans="1:3" ht="16">
      <c r="A4384" s="82">
        <v>2.7209692300000001</v>
      </c>
      <c r="B4384" s="7"/>
      <c r="C4384" s="7">
        <v>3.78192906</v>
      </c>
    </row>
    <row r="4385" spans="1:3" ht="16">
      <c r="A4385" s="82">
        <v>2.2491053700000001</v>
      </c>
      <c r="B4385" s="7"/>
      <c r="C4385" s="7">
        <v>2.9663689099999999</v>
      </c>
    </row>
    <row r="4386" spans="1:3" ht="16">
      <c r="A4386" s="82">
        <v>2.73493897</v>
      </c>
      <c r="B4386" s="7"/>
      <c r="C4386" s="7">
        <v>3.68891524</v>
      </c>
    </row>
    <row r="4387" spans="1:3" ht="16">
      <c r="A4387" s="82">
        <v>2.6259438799999999</v>
      </c>
      <c r="B4387" s="7"/>
      <c r="C4387" s="7">
        <v>3.5502112299999999</v>
      </c>
    </row>
    <row r="4388" spans="1:3" ht="16">
      <c r="A4388" s="82">
        <v>2.6151711999999998</v>
      </c>
      <c r="B4388" s="7"/>
      <c r="C4388" s="7">
        <v>3.82080025</v>
      </c>
    </row>
    <row r="4389" spans="1:3" ht="16">
      <c r="A4389" s="82">
        <v>2.02103623</v>
      </c>
      <c r="B4389" s="7"/>
      <c r="C4389" s="7">
        <v>3.60362173</v>
      </c>
    </row>
    <row r="4390" spans="1:3" ht="16">
      <c r="A4390" s="82">
        <v>2.5897820999999999</v>
      </c>
      <c r="B4390" s="7"/>
      <c r="C4390" s="7">
        <v>2.5096486900000001</v>
      </c>
    </row>
    <row r="4391" spans="1:3" ht="16">
      <c r="A4391" s="82">
        <v>2.7911585099999998</v>
      </c>
      <c r="B4391" s="7"/>
      <c r="C4391" s="7">
        <v>3.5628113300000002</v>
      </c>
    </row>
    <row r="4392" spans="1:3" ht="16">
      <c r="A4392" s="82">
        <v>3.00656444</v>
      </c>
      <c r="B4392" s="7"/>
      <c r="C4392" s="7">
        <v>2.8110311299999999</v>
      </c>
    </row>
    <row r="4393" spans="1:3" ht="16">
      <c r="A4393" s="82">
        <v>2.8726777000000001</v>
      </c>
      <c r="B4393" s="7"/>
      <c r="C4393" s="7">
        <v>2.6971796299999999</v>
      </c>
    </row>
    <row r="4394" spans="1:3" ht="16">
      <c r="A4394" s="82">
        <v>2.8007012699999998</v>
      </c>
      <c r="B4394" s="7"/>
      <c r="C4394" s="7">
        <v>2.2067206599999998</v>
      </c>
    </row>
    <row r="4395" spans="1:3" ht="16">
      <c r="A4395" s="82">
        <v>2.84716346</v>
      </c>
      <c r="B4395" s="7"/>
      <c r="C4395" s="7">
        <v>2.53172665</v>
      </c>
    </row>
    <row r="4396" spans="1:3" ht="16">
      <c r="A4396" s="82">
        <v>2.77357217</v>
      </c>
      <c r="B4396" s="7"/>
      <c r="C4396" s="7">
        <v>3.1606875699999999</v>
      </c>
    </row>
    <row r="4397" spans="1:3" ht="16">
      <c r="A4397" s="82">
        <v>2.8699301400000001</v>
      </c>
      <c r="B4397" s="7"/>
      <c r="C4397" s="7">
        <v>3.2302981700000002</v>
      </c>
    </row>
    <row r="4398" spans="1:3" ht="16">
      <c r="A4398" s="82">
        <v>2.1841915599999999</v>
      </c>
      <c r="B4398" s="7"/>
      <c r="C4398" s="7">
        <v>2.89212968</v>
      </c>
    </row>
    <row r="4399" spans="1:3" ht="16">
      <c r="A4399" s="82">
        <v>3.2978655200000002</v>
      </c>
      <c r="B4399" s="7"/>
      <c r="C4399" s="7">
        <v>4.1353966499999997</v>
      </c>
    </row>
    <row r="4400" spans="1:3" ht="16">
      <c r="A4400" s="82">
        <v>2.9327364899999999</v>
      </c>
      <c r="B4400" s="7"/>
      <c r="C4400" s="7">
        <v>2.2926193100000001</v>
      </c>
    </row>
    <row r="4401" spans="1:3" ht="16">
      <c r="A4401" s="82">
        <v>2.16236424</v>
      </c>
      <c r="B4401" s="7"/>
      <c r="C4401" s="7">
        <v>2.1676451499999998</v>
      </c>
    </row>
    <row r="4402" spans="1:3" ht="16">
      <c r="A4402" s="82">
        <v>2.8624230000000002</v>
      </c>
      <c r="B4402" s="7"/>
      <c r="C4402" s="7">
        <v>3.4566756999999999</v>
      </c>
    </row>
    <row r="4403" spans="1:3" ht="16">
      <c r="A4403" s="82">
        <v>2.84145395</v>
      </c>
      <c r="B4403" s="7"/>
      <c r="C4403" s="7">
        <v>3.31910814</v>
      </c>
    </row>
    <row r="4404" spans="1:3" ht="16">
      <c r="A4404" s="82">
        <v>2.6609318499999999</v>
      </c>
      <c r="B4404" s="7"/>
      <c r="C4404" s="7">
        <v>3.4479529900000001</v>
      </c>
    </row>
    <row r="4405" spans="1:3" ht="16">
      <c r="A4405" s="82">
        <v>2.5177512800000001</v>
      </c>
      <c r="B4405" s="7"/>
      <c r="C4405" s="7">
        <v>2.6472694899999998</v>
      </c>
    </row>
    <row r="4406" spans="1:3" ht="16">
      <c r="A4406" s="82">
        <v>2.4513841799999998</v>
      </c>
      <c r="B4406" s="7"/>
      <c r="C4406" s="7">
        <v>3.5344728700000001</v>
      </c>
    </row>
    <row r="4407" spans="1:3" ht="16">
      <c r="A4407" s="82">
        <v>2.6915261699999999</v>
      </c>
      <c r="B4407" s="7"/>
      <c r="C4407" s="7">
        <v>3.9990347900000001</v>
      </c>
    </row>
    <row r="4408" spans="1:3" ht="16">
      <c r="A4408" s="82">
        <v>2.7413706599999998</v>
      </c>
      <c r="B4408" s="7"/>
      <c r="C4408" s="7">
        <v>3.1038174000000001</v>
      </c>
    </row>
    <row r="4409" spans="1:3" ht="16">
      <c r="A4409" s="82">
        <v>3.1644123400000002</v>
      </c>
      <c r="B4409" s="7"/>
      <c r="C4409" s="7">
        <v>3.1621221199999998</v>
      </c>
    </row>
    <row r="4410" spans="1:3" ht="16">
      <c r="A4410" s="82">
        <v>2.4191111099999998</v>
      </c>
      <c r="B4410" s="7"/>
      <c r="C4410" s="7">
        <v>3.3337232800000001</v>
      </c>
    </row>
    <row r="4411" spans="1:3" ht="16">
      <c r="A4411" s="82">
        <v>2.9130149699999999</v>
      </c>
      <c r="B4411" s="7"/>
      <c r="C4411" s="7">
        <v>2.8488539099999999</v>
      </c>
    </row>
    <row r="4412" spans="1:3" ht="16">
      <c r="A4412" s="82">
        <v>2.4818867299999998</v>
      </c>
      <c r="B4412" s="7"/>
      <c r="C4412" s="7">
        <v>3.2940273000000002</v>
      </c>
    </row>
    <row r="4413" spans="1:3" ht="16">
      <c r="A4413" s="82">
        <v>2.5203839499999998</v>
      </c>
      <c r="B4413" s="7"/>
      <c r="C4413" s="7">
        <v>3.1226810600000001</v>
      </c>
    </row>
    <row r="4414" spans="1:3" ht="16">
      <c r="A4414" s="82">
        <v>3.16999166</v>
      </c>
      <c r="B4414" s="7"/>
      <c r="C4414" s="7">
        <v>2.6202433100000002</v>
      </c>
    </row>
    <row r="4415" spans="1:3" ht="16">
      <c r="A4415" s="82">
        <v>2.9176131500000002</v>
      </c>
      <c r="B4415" s="7"/>
      <c r="C4415" s="7">
        <v>3.7379769999999999</v>
      </c>
    </row>
    <row r="4416" spans="1:3" ht="16">
      <c r="A4416" s="82">
        <v>2.6076640800000002</v>
      </c>
      <c r="B4416" s="7"/>
      <c r="C4416" s="7">
        <v>4.4016727500000004</v>
      </c>
    </row>
    <row r="4417" spans="1:3" ht="16">
      <c r="A4417" s="82">
        <v>2.8303281400000002</v>
      </c>
      <c r="B4417" s="7"/>
      <c r="C4417" s="7">
        <v>2.6607962500000002</v>
      </c>
    </row>
    <row r="4418" spans="1:3" ht="16">
      <c r="A4418" s="82">
        <v>3.2439676799999999</v>
      </c>
      <c r="B4418" s="7"/>
      <c r="C4418" s="7">
        <v>2.70246414</v>
      </c>
    </row>
    <row r="4419" spans="1:3" ht="16">
      <c r="A4419" s="82">
        <v>2.4189654900000002</v>
      </c>
      <c r="B4419" s="7"/>
      <c r="C4419" s="7">
        <v>2.63136766</v>
      </c>
    </row>
    <row r="4420" spans="1:3" ht="16">
      <c r="A4420" s="82">
        <v>2.84755724</v>
      </c>
      <c r="B4420" s="7"/>
      <c r="C4420" s="7">
        <v>2.9723815199999999</v>
      </c>
    </row>
    <row r="4421" spans="1:3" ht="16">
      <c r="A4421" s="82">
        <v>2.6956865200000002</v>
      </c>
      <c r="B4421" s="7"/>
      <c r="C4421" s="7">
        <v>2.55838813</v>
      </c>
    </row>
    <row r="4422" spans="1:3" ht="16">
      <c r="A4422" s="82">
        <v>2.6644191300000002</v>
      </c>
      <c r="B4422" s="7"/>
      <c r="C4422" s="7">
        <v>2.44891492</v>
      </c>
    </row>
    <row r="4423" spans="1:3" ht="16">
      <c r="A4423" s="82">
        <v>3.0585057400000002</v>
      </c>
      <c r="B4423" s="7"/>
      <c r="C4423" s="7">
        <v>3.3902619600000001</v>
      </c>
    </row>
    <row r="4424" spans="1:3" ht="16">
      <c r="A4424" s="82">
        <v>2.91041521</v>
      </c>
      <c r="B4424" s="7"/>
      <c r="C4424" s="7">
        <v>3.5194801600000001</v>
      </c>
    </row>
    <row r="4425" spans="1:3" ht="16">
      <c r="A4425" s="82">
        <v>2.6284032399999999</v>
      </c>
      <c r="B4425" s="7"/>
      <c r="C4425" s="7">
        <v>3.26554419</v>
      </c>
    </row>
    <row r="4426" spans="1:3" ht="16">
      <c r="A4426" s="82">
        <v>2.6067531499999999</v>
      </c>
      <c r="B4426" s="7"/>
      <c r="C4426" s="7">
        <v>3.7048897300000001</v>
      </c>
    </row>
    <row r="4427" spans="1:3" ht="16">
      <c r="A4427" s="82">
        <v>2.8855297000000002</v>
      </c>
      <c r="B4427" s="7"/>
      <c r="C4427" s="7">
        <v>3.2935569999999998</v>
      </c>
    </row>
    <row r="4428" spans="1:3" ht="16">
      <c r="A4428" s="82">
        <v>3.2034734899999999</v>
      </c>
      <c r="B4428" s="7"/>
      <c r="C4428" s="7">
        <v>2.8385374200000002</v>
      </c>
    </row>
    <row r="4429" spans="1:3" ht="16">
      <c r="A4429" s="82">
        <v>3.12093241</v>
      </c>
      <c r="B4429" s="7"/>
      <c r="C4429" s="7">
        <v>2.3711196000000001</v>
      </c>
    </row>
    <row r="4430" spans="1:3" ht="16">
      <c r="A4430" s="82">
        <v>3.0938732600000001</v>
      </c>
      <c r="B4430" s="7"/>
      <c r="C4430" s="7">
        <v>2.22794581</v>
      </c>
    </row>
    <row r="4431" spans="1:3" ht="16">
      <c r="A4431" s="82">
        <v>2.3132026200000002</v>
      </c>
      <c r="B4431" s="7"/>
      <c r="C4431" s="7">
        <v>3.1735329800000001</v>
      </c>
    </row>
    <row r="4432" spans="1:3" ht="16">
      <c r="A4432" s="82">
        <v>3.0924013000000001</v>
      </c>
      <c r="B4432" s="7"/>
      <c r="C4432" s="7">
        <v>3.9742007099999999</v>
      </c>
    </row>
    <row r="4433" spans="1:3" ht="16">
      <c r="A4433" s="82">
        <v>2.5400740800000001</v>
      </c>
      <c r="B4433" s="7"/>
      <c r="C4433" s="7">
        <v>3.9834269099999999</v>
      </c>
    </row>
    <row r="4434" spans="1:3" ht="16">
      <c r="A4434" s="82">
        <v>2.7793258700000001</v>
      </c>
      <c r="B4434" s="7"/>
      <c r="C4434" s="7">
        <v>3.1769445300000001</v>
      </c>
    </row>
    <row r="4435" spans="1:3" ht="16">
      <c r="A4435" s="82">
        <v>2.80122735</v>
      </c>
      <c r="B4435" s="7"/>
      <c r="C4435" s="7">
        <v>2.7629507599999998</v>
      </c>
    </row>
    <row r="4436" spans="1:3" ht="16">
      <c r="A4436" s="82">
        <v>2.7804433300000002</v>
      </c>
      <c r="B4436" s="7"/>
      <c r="C4436" s="7">
        <v>3.1419543299999999</v>
      </c>
    </row>
    <row r="4437" spans="1:3" ht="16">
      <c r="A4437" s="82">
        <v>2.7656782400000002</v>
      </c>
      <c r="B4437" s="7"/>
      <c r="C4437" s="7">
        <v>2.5540491900000002</v>
      </c>
    </row>
    <row r="4438" spans="1:3" ht="16">
      <c r="A4438" s="82">
        <v>2.91011832</v>
      </c>
      <c r="B4438" s="7"/>
      <c r="C4438" s="7">
        <v>2.8050268900000002</v>
      </c>
    </row>
    <row r="4439" spans="1:3" ht="16">
      <c r="A4439" s="82">
        <v>2.3427502499999999</v>
      </c>
      <c r="B4439" s="7"/>
      <c r="C4439" s="7">
        <v>3.6196556700000002</v>
      </c>
    </row>
    <row r="4440" spans="1:3" ht="16">
      <c r="A4440" s="82">
        <v>2.5808052699999999</v>
      </c>
      <c r="B4440" s="7"/>
      <c r="C4440" s="7">
        <v>3.8777472999999998</v>
      </c>
    </row>
    <row r="4441" spans="1:3" ht="16">
      <c r="A4441" s="82">
        <v>3.0554586100000001</v>
      </c>
      <c r="B4441" s="7"/>
      <c r="C4441" s="7">
        <v>4.0443005999999997</v>
      </c>
    </row>
    <row r="4442" spans="1:3" ht="16">
      <c r="A4442" s="82">
        <v>2.98554458</v>
      </c>
      <c r="B4442" s="7"/>
      <c r="C4442" s="7">
        <v>3.03103663</v>
      </c>
    </row>
    <row r="4443" spans="1:3" ht="16">
      <c r="A4443" s="82">
        <v>2.4654155699999998</v>
      </c>
      <c r="B4443" s="7"/>
      <c r="C4443" s="7">
        <v>3.0378446499999998</v>
      </c>
    </row>
    <row r="4444" spans="1:3" ht="16">
      <c r="A4444" s="82">
        <v>2.6192248500000002</v>
      </c>
      <c r="B4444" s="7"/>
      <c r="C4444" s="7">
        <v>3.5400991199999998</v>
      </c>
    </row>
    <row r="4445" spans="1:3" ht="16">
      <c r="A4445" s="82">
        <v>2.709057</v>
      </c>
      <c r="B4445" s="7"/>
      <c r="C4445" s="7">
        <v>2.4853792499999998</v>
      </c>
    </row>
    <row r="4446" spans="1:3" ht="16">
      <c r="A4446" s="82">
        <v>2.9103340700000002</v>
      </c>
      <c r="B4446" s="7"/>
      <c r="C4446" s="7">
        <v>3.24574702</v>
      </c>
    </row>
    <row r="4447" spans="1:3" ht="16">
      <c r="A4447" s="82">
        <v>2.8831126899999999</v>
      </c>
      <c r="B4447" s="7"/>
      <c r="C4447" s="7">
        <v>2.5666107</v>
      </c>
    </row>
    <row r="4448" spans="1:3" ht="16">
      <c r="A4448" s="82">
        <v>2.1240638399999998</v>
      </c>
      <c r="B4448" s="7"/>
      <c r="C4448" s="7">
        <v>3.02380373</v>
      </c>
    </row>
    <row r="4449" spans="1:3" ht="16">
      <c r="A4449" s="82">
        <v>2.8714088800000002</v>
      </c>
      <c r="B4449" s="7"/>
      <c r="C4449" s="7">
        <v>2.8892568700000001</v>
      </c>
    </row>
    <row r="4450" spans="1:3" ht="16">
      <c r="A4450" s="82">
        <v>2.4270509499999999</v>
      </c>
      <c r="B4450" s="7"/>
      <c r="C4450" s="7">
        <v>3.3513710799999998</v>
      </c>
    </row>
    <row r="4451" spans="1:3" ht="16">
      <c r="A4451" s="82">
        <v>2.26295629</v>
      </c>
      <c r="B4451" s="7"/>
      <c r="C4451" s="7">
        <v>3.6987362899999998</v>
      </c>
    </row>
    <row r="4452" spans="1:3" ht="16">
      <c r="A4452" s="82">
        <v>2.9738410800000001</v>
      </c>
      <c r="B4452" s="7"/>
      <c r="C4452" s="7">
        <v>2.8161809600000001</v>
      </c>
    </row>
    <row r="4453" spans="1:3" ht="16">
      <c r="A4453" s="82">
        <v>2.6939431599999999</v>
      </c>
      <c r="B4453" s="7"/>
      <c r="C4453" s="7">
        <v>3.7310501999999999</v>
      </c>
    </row>
    <row r="4454" spans="1:3" ht="16">
      <c r="A4454" s="82">
        <v>2.7064745399999999</v>
      </c>
      <c r="B4454" s="7"/>
      <c r="C4454" s="7">
        <v>2.5863892399999999</v>
      </c>
    </row>
    <row r="4455" spans="1:3" ht="16">
      <c r="A4455" s="82">
        <v>2.5328269699999999</v>
      </c>
      <c r="B4455" s="7"/>
      <c r="C4455" s="7">
        <v>3.7039831200000002</v>
      </c>
    </row>
    <row r="4456" spans="1:3" ht="16">
      <c r="A4456" s="82">
        <v>2.6700045100000001</v>
      </c>
      <c r="B4456" s="7"/>
      <c r="C4456" s="7">
        <v>3.1611642899999999</v>
      </c>
    </row>
    <row r="4457" spans="1:3" ht="16">
      <c r="A4457" s="82">
        <v>2.5664174599999998</v>
      </c>
      <c r="B4457" s="7"/>
      <c r="C4457" s="7">
        <v>3.8720379199999999</v>
      </c>
    </row>
    <row r="4458" spans="1:3" ht="16">
      <c r="A4458" s="82">
        <v>2.7088312000000001</v>
      </c>
      <c r="B4458" s="7"/>
      <c r="C4458" s="7">
        <v>2.9099660599999999</v>
      </c>
    </row>
    <row r="4459" spans="1:3" ht="16">
      <c r="A4459" s="82">
        <v>2.7115423600000002</v>
      </c>
      <c r="B4459" s="7"/>
      <c r="C4459" s="7">
        <v>2.9237174399999999</v>
      </c>
    </row>
    <row r="4460" spans="1:3" ht="16">
      <c r="A4460" s="82">
        <v>2.7536719000000001</v>
      </c>
      <c r="B4460" s="7"/>
      <c r="C4460" s="7">
        <v>2.9555598000000001</v>
      </c>
    </row>
    <row r="4461" spans="1:3" ht="16">
      <c r="A4461" s="82">
        <v>3.0945165499999998</v>
      </c>
      <c r="B4461" s="7"/>
      <c r="C4461" s="7">
        <v>2.7847021500000002</v>
      </c>
    </row>
    <row r="4462" spans="1:3" ht="16">
      <c r="A4462" s="82">
        <v>2.6726196199999999</v>
      </c>
      <c r="B4462" s="7"/>
      <c r="C4462" s="7">
        <v>3.16431716</v>
      </c>
    </row>
    <row r="4463" spans="1:3" ht="16">
      <c r="A4463" s="82">
        <v>3.04221706</v>
      </c>
      <c r="B4463" s="7"/>
      <c r="C4463" s="7">
        <v>3.6878837400000002</v>
      </c>
    </row>
    <row r="4464" spans="1:3" ht="16">
      <c r="A4464" s="82">
        <v>2.79757151</v>
      </c>
      <c r="B4464" s="7"/>
      <c r="C4464" s="7">
        <v>3.1013173799999998</v>
      </c>
    </row>
    <row r="4465" spans="1:3" ht="16">
      <c r="A4465" s="82">
        <v>2.3562592000000002</v>
      </c>
      <c r="B4465" s="7"/>
      <c r="C4465" s="7">
        <v>3.13080962</v>
      </c>
    </row>
    <row r="4466" spans="1:3" ht="16">
      <c r="A4466" s="82">
        <v>2.8775343200000001</v>
      </c>
      <c r="B4466" s="7"/>
      <c r="C4466" s="7">
        <v>2.6328023599999999</v>
      </c>
    </row>
    <row r="4467" spans="1:3" ht="16">
      <c r="A4467" s="82">
        <v>2.6756885399999999</v>
      </c>
      <c r="B4467" s="7"/>
      <c r="C4467" s="7">
        <v>2.6019231700000001</v>
      </c>
    </row>
    <row r="4468" spans="1:3" ht="16">
      <c r="A4468" s="82">
        <v>2.9285172099999999</v>
      </c>
      <c r="B4468" s="7"/>
      <c r="C4468" s="7">
        <v>3.8012698999999999</v>
      </c>
    </row>
    <row r="4469" spans="1:3" ht="16">
      <c r="A4469" s="82">
        <v>2.9035452099999999</v>
      </c>
      <c r="B4469" s="7"/>
      <c r="C4469" s="7">
        <v>3.4862107999999998</v>
      </c>
    </row>
    <row r="4470" spans="1:3" ht="16">
      <c r="A4470" s="82">
        <v>2.9302805300000001</v>
      </c>
      <c r="B4470" s="7"/>
      <c r="C4470" s="7">
        <v>3.3124291399999999</v>
      </c>
    </row>
    <row r="4471" spans="1:3" ht="16">
      <c r="A4471" s="82">
        <v>2.7553915299999998</v>
      </c>
      <c r="B4471" s="7"/>
      <c r="C4471" s="7">
        <v>2.8414464499999998</v>
      </c>
    </row>
    <row r="4472" spans="1:3" ht="16">
      <c r="A4472" s="82">
        <v>2.9669902399999999</v>
      </c>
      <c r="B4472" s="7"/>
      <c r="C4472" s="7">
        <v>3.2372043100000001</v>
      </c>
    </row>
    <row r="4473" spans="1:3" ht="16">
      <c r="A4473" s="82">
        <v>2.5131496499999999</v>
      </c>
      <c r="B4473" s="7"/>
      <c r="C4473" s="7">
        <v>3.1373477799999998</v>
      </c>
    </row>
    <row r="4474" spans="1:3" ht="16">
      <c r="A4474" s="82">
        <v>2.8354635400000001</v>
      </c>
      <c r="B4474" s="7"/>
      <c r="C4474" s="7">
        <v>3.2398298200000002</v>
      </c>
    </row>
    <row r="4475" spans="1:3" ht="16">
      <c r="A4475" s="82">
        <v>2.8114563600000002</v>
      </c>
      <c r="B4475" s="7"/>
      <c r="C4475" s="7">
        <v>4.0006466200000004</v>
      </c>
    </row>
    <row r="4476" spans="1:3" ht="16">
      <c r="A4476" s="82">
        <v>3.0570952899999999</v>
      </c>
      <c r="B4476" s="7"/>
      <c r="C4476" s="7">
        <v>3.4131991400000001</v>
      </c>
    </row>
    <row r="4477" spans="1:3" ht="16">
      <c r="A4477" s="82">
        <v>2.9719833200000001</v>
      </c>
      <c r="B4477" s="7"/>
      <c r="C4477" s="7">
        <v>3.6432177000000001</v>
      </c>
    </row>
    <row r="4478" spans="1:3" ht="16">
      <c r="A4478" s="82">
        <v>2.87502594</v>
      </c>
      <c r="B4478" s="7"/>
      <c r="C4478" s="7">
        <v>3.1298155200000002</v>
      </c>
    </row>
    <row r="4479" spans="1:3" ht="16">
      <c r="A4479" s="82">
        <v>2.66101338</v>
      </c>
      <c r="B4479" s="7"/>
      <c r="C4479" s="7">
        <v>3.16079256</v>
      </c>
    </row>
    <row r="4480" spans="1:3" ht="16">
      <c r="A4480" s="82">
        <v>2.8485653399999999</v>
      </c>
      <c r="B4480" s="7"/>
      <c r="C4480" s="7">
        <v>3.0400640800000001</v>
      </c>
    </row>
    <row r="4481" spans="1:3" ht="16">
      <c r="A4481" s="82">
        <v>2.4319601099999999</v>
      </c>
      <c r="B4481" s="7"/>
      <c r="C4481" s="7">
        <v>4.0036543699999996</v>
      </c>
    </row>
    <row r="4482" spans="1:3" ht="16">
      <c r="A4482" s="82">
        <v>2.97733165</v>
      </c>
      <c r="B4482" s="7"/>
      <c r="C4482" s="7">
        <v>3.1726175200000002</v>
      </c>
    </row>
    <row r="4483" spans="1:3" ht="16">
      <c r="A4483" s="82">
        <v>2.6501899500000001</v>
      </c>
      <c r="B4483" s="7"/>
      <c r="C4483" s="7">
        <v>2.6583491600000002</v>
      </c>
    </row>
    <row r="4484" spans="1:3" ht="16">
      <c r="A4484" s="82">
        <v>2.50235063</v>
      </c>
      <c r="B4484" s="7"/>
      <c r="C4484" s="7">
        <v>3.7042869600000001</v>
      </c>
    </row>
    <row r="4485" spans="1:3" ht="16">
      <c r="A4485" s="82">
        <v>3.5437080500000002</v>
      </c>
      <c r="B4485" s="7"/>
      <c r="C4485" s="7">
        <v>3.3935208000000001</v>
      </c>
    </row>
    <row r="4486" spans="1:3" ht="16">
      <c r="A4486" s="82">
        <v>3.0741652400000001</v>
      </c>
      <c r="B4486" s="7"/>
      <c r="C4486" s="7">
        <v>3.25829718</v>
      </c>
    </row>
    <row r="4487" spans="1:3" ht="16">
      <c r="A4487" s="82">
        <v>2.75168933</v>
      </c>
      <c r="B4487" s="7"/>
      <c r="C4487" s="7">
        <v>3.7398159199999998</v>
      </c>
    </row>
    <row r="4488" spans="1:3" ht="16">
      <c r="A4488" s="82">
        <v>2.3902902500000001</v>
      </c>
      <c r="B4488" s="7"/>
      <c r="C4488" s="7">
        <v>3.2903841300000001</v>
      </c>
    </row>
    <row r="4489" spans="1:3" ht="16">
      <c r="A4489" s="82">
        <v>2.61206615</v>
      </c>
      <c r="B4489" s="7"/>
      <c r="C4489" s="7">
        <v>3.3424878200000001</v>
      </c>
    </row>
    <row r="4490" spans="1:3" ht="16">
      <c r="A4490" s="82">
        <v>2.7344717900000002</v>
      </c>
      <c r="B4490" s="7"/>
      <c r="C4490" s="7">
        <v>3.2006781700000002</v>
      </c>
    </row>
    <row r="4491" spans="1:3" ht="16">
      <c r="A4491" s="82">
        <v>2.8581075</v>
      </c>
      <c r="B4491" s="7"/>
      <c r="C4491" s="7">
        <v>3.86911374</v>
      </c>
    </row>
    <row r="4492" spans="1:3" ht="16">
      <c r="A4492" s="82">
        <v>3.1295932299999998</v>
      </c>
      <c r="B4492" s="7"/>
      <c r="C4492" s="7">
        <v>3.6814330100000001</v>
      </c>
    </row>
    <row r="4493" spans="1:3" ht="16">
      <c r="A4493" s="82">
        <v>2.51393639</v>
      </c>
      <c r="B4493" s="7"/>
      <c r="C4493" s="7">
        <v>2.9310065600000001</v>
      </c>
    </row>
    <row r="4494" spans="1:3" ht="16">
      <c r="A4494" s="82">
        <v>2.71582876</v>
      </c>
      <c r="B4494" s="7"/>
      <c r="C4494" s="7">
        <v>2.6899957300000001</v>
      </c>
    </row>
    <row r="4495" spans="1:3" ht="16">
      <c r="A4495" s="82">
        <v>3.06595671</v>
      </c>
      <c r="B4495" s="7"/>
      <c r="C4495" s="7">
        <v>4.0322681200000003</v>
      </c>
    </row>
    <row r="4496" spans="1:3" ht="16">
      <c r="A4496" s="82">
        <v>2.3396580999999999</v>
      </c>
      <c r="B4496" s="7"/>
      <c r="C4496" s="7">
        <v>3.1860970599999998</v>
      </c>
    </row>
    <row r="4497" spans="1:3" ht="16">
      <c r="A4497" s="82">
        <v>2.7066034299999999</v>
      </c>
      <c r="B4497" s="7"/>
      <c r="C4497" s="7">
        <v>2.6960714299999999</v>
      </c>
    </row>
    <row r="4498" spans="1:3" ht="16">
      <c r="A4498" s="82">
        <v>2.4477842000000001</v>
      </c>
      <c r="B4498" s="7"/>
      <c r="C4498" s="7">
        <v>3.2870937499999999</v>
      </c>
    </row>
    <row r="4499" spans="1:3" ht="16">
      <c r="A4499" s="82">
        <v>3.33505451</v>
      </c>
      <c r="B4499" s="7"/>
      <c r="C4499" s="7">
        <v>2.9484437799999998</v>
      </c>
    </row>
    <row r="4500" spans="1:3" ht="16">
      <c r="A4500" s="82">
        <v>3.08707121</v>
      </c>
      <c r="B4500" s="7"/>
      <c r="C4500" s="7">
        <v>2.9790277299999999</v>
      </c>
    </row>
    <row r="4501" spans="1:3" ht="16">
      <c r="A4501" s="82">
        <v>3.3992045700000002</v>
      </c>
      <c r="B4501" s="7"/>
      <c r="C4501" s="7">
        <v>4.0914559099999996</v>
      </c>
    </row>
    <row r="4502" spans="1:3" ht="16">
      <c r="A4502" s="82">
        <v>2.9157216099999999</v>
      </c>
      <c r="B4502" s="7"/>
      <c r="C4502" s="7">
        <v>2.84145395</v>
      </c>
    </row>
    <row r="4503" spans="1:3" ht="16">
      <c r="A4503" s="82">
        <v>2.3072477999999998</v>
      </c>
      <c r="B4503" s="7"/>
      <c r="C4503" s="7">
        <v>3.1087476299999999</v>
      </c>
    </row>
    <row r="4504" spans="1:3" ht="16">
      <c r="A4504" s="82">
        <v>2.7446238599999999</v>
      </c>
      <c r="B4504" s="7"/>
      <c r="C4504" s="7">
        <v>2.7124257599999999</v>
      </c>
    </row>
    <row r="4505" spans="1:3" ht="16">
      <c r="A4505" s="82">
        <v>2.4485950299999999</v>
      </c>
      <c r="B4505" s="7"/>
      <c r="C4505" s="7">
        <v>3.4618285499999999</v>
      </c>
    </row>
    <row r="4506" spans="1:3" ht="16">
      <c r="A4506" s="82">
        <v>2.8203229900000002</v>
      </c>
      <c r="B4506" s="7"/>
      <c r="C4506" s="7">
        <v>3.80022685</v>
      </c>
    </row>
    <row r="4507" spans="1:3" ht="16">
      <c r="A4507" s="82">
        <v>2.2262415</v>
      </c>
      <c r="B4507" s="7"/>
      <c r="C4507" s="7">
        <v>2.5974099499999999</v>
      </c>
    </row>
    <row r="4508" spans="1:3" ht="16">
      <c r="A4508" s="82">
        <v>2.8360879099999998</v>
      </c>
      <c r="B4508" s="7"/>
      <c r="C4508" s="7">
        <v>2.8852730000000002</v>
      </c>
    </row>
    <row r="4509" spans="1:3" ht="16">
      <c r="A4509" s="82">
        <v>3.01328394</v>
      </c>
      <c r="B4509" s="7"/>
      <c r="C4509" s="7">
        <v>3.2997839600000001</v>
      </c>
    </row>
    <row r="4510" spans="1:3" ht="16">
      <c r="A4510" s="82">
        <v>3.0082423700000001</v>
      </c>
      <c r="B4510" s="7"/>
      <c r="C4510" s="7">
        <v>4.0746007000000004</v>
      </c>
    </row>
    <row r="4511" spans="1:3" ht="16">
      <c r="A4511" s="82">
        <v>3.6062383699999998</v>
      </c>
      <c r="B4511" s="7"/>
      <c r="C4511" s="7">
        <v>3.3544100299999999</v>
      </c>
    </row>
    <row r="4512" spans="1:3" ht="16">
      <c r="A4512" s="82">
        <v>2.8507583200000002</v>
      </c>
      <c r="B4512" s="7"/>
      <c r="C4512" s="7">
        <v>2.3209621600000001</v>
      </c>
    </row>
    <row r="4513" spans="1:3" ht="16">
      <c r="A4513" s="82">
        <v>2.7132561100000001</v>
      </c>
      <c r="B4513" s="7"/>
      <c r="C4513" s="7">
        <v>2.54761105</v>
      </c>
    </row>
    <row r="4514" spans="1:3" ht="16">
      <c r="A4514" s="82">
        <v>3.0413097699999998</v>
      </c>
      <c r="B4514" s="7"/>
      <c r="C4514" s="7">
        <v>3.4744275299999998</v>
      </c>
    </row>
    <row r="4515" spans="1:3" ht="16">
      <c r="A4515" s="82">
        <v>2.7185814000000001</v>
      </c>
      <c r="B4515" s="7"/>
      <c r="C4515" s="7">
        <v>4.1758479900000003</v>
      </c>
    </row>
    <row r="4516" spans="1:3" ht="16">
      <c r="A4516" s="82">
        <v>2.7125402699999999</v>
      </c>
      <c r="B4516" s="7"/>
      <c r="C4516" s="7">
        <v>3.96828957</v>
      </c>
    </row>
    <row r="4517" spans="1:3" ht="16">
      <c r="A4517" s="82">
        <v>2.7808700900000001</v>
      </c>
      <c r="B4517" s="7"/>
      <c r="C4517" s="7">
        <v>2.8834183900000001</v>
      </c>
    </row>
    <row r="4518" spans="1:3" ht="16">
      <c r="A4518" s="82">
        <v>3.34566578</v>
      </c>
      <c r="B4518" s="7"/>
      <c r="C4518" s="7">
        <v>3.39966334</v>
      </c>
    </row>
    <row r="4519" spans="1:3" ht="16">
      <c r="A4519" s="82">
        <v>2.3860510599999998</v>
      </c>
      <c r="B4519" s="7"/>
      <c r="C4519" s="7">
        <v>3.82849942</v>
      </c>
    </row>
    <row r="4520" spans="1:3" ht="16">
      <c r="A4520" s="82">
        <v>2.9460575900000001</v>
      </c>
      <c r="B4520" s="7"/>
      <c r="C4520" s="7">
        <v>3.1032014499999998</v>
      </c>
    </row>
    <row r="4521" spans="1:3" ht="16">
      <c r="A4521" s="82">
        <v>2.44831048</v>
      </c>
      <c r="B4521" s="7"/>
      <c r="C4521" s="7">
        <v>3.7036042999999998</v>
      </c>
    </row>
    <row r="4522" spans="1:3" ht="16">
      <c r="A4522" s="82">
        <v>3.21239271</v>
      </c>
      <c r="B4522" s="7"/>
      <c r="C4522" s="7">
        <v>2.7967213900000001</v>
      </c>
    </row>
    <row r="4523" spans="1:3" ht="16">
      <c r="A4523" s="82">
        <v>2.9233813299999998</v>
      </c>
      <c r="B4523" s="7"/>
      <c r="C4523" s="7">
        <v>3.4201505600000002</v>
      </c>
    </row>
    <row r="4524" spans="1:3" ht="16">
      <c r="A4524" s="82">
        <v>1.78320228</v>
      </c>
      <c r="B4524" s="7"/>
      <c r="C4524" s="7">
        <v>2.9914254499999999</v>
      </c>
    </row>
    <row r="4525" spans="1:3" ht="16">
      <c r="A4525" s="82">
        <v>2.6085410100000002</v>
      </c>
      <c r="B4525" s="7"/>
      <c r="C4525" s="7">
        <v>3.1686860100000001</v>
      </c>
    </row>
    <row r="4526" spans="1:3" ht="16">
      <c r="A4526" s="82">
        <v>2.2633022299999999</v>
      </c>
      <c r="B4526" s="7"/>
      <c r="C4526" s="7">
        <v>2.6213985700000002</v>
      </c>
    </row>
    <row r="4527" spans="1:3" ht="16">
      <c r="A4527" s="82">
        <v>3.05229755</v>
      </c>
      <c r="B4527" s="7"/>
      <c r="C4527" s="7">
        <v>3.4052899999999999</v>
      </c>
    </row>
    <row r="4528" spans="1:3" ht="16">
      <c r="A4528" s="82">
        <v>3.1701090999999999</v>
      </c>
      <c r="B4528" s="7"/>
      <c r="C4528" s="7">
        <v>3.2681565799999999</v>
      </c>
    </row>
    <row r="4529" spans="1:3" ht="16">
      <c r="A4529" s="82">
        <v>2.9984315399999999</v>
      </c>
      <c r="B4529" s="7"/>
      <c r="C4529" s="7">
        <v>3.3519546999999998</v>
      </c>
    </row>
    <row r="4530" spans="1:3" ht="16">
      <c r="A4530" s="82">
        <v>2.7721918400000001</v>
      </c>
      <c r="B4530" s="7"/>
      <c r="C4530" s="7">
        <v>2.7060252600000001</v>
      </c>
    </row>
    <row r="4531" spans="1:3" ht="16">
      <c r="A4531" s="82">
        <v>2.0751380199999998</v>
      </c>
      <c r="B4531" s="7"/>
      <c r="C4531" s="7">
        <v>2.9299754899999999</v>
      </c>
    </row>
    <row r="4532" spans="1:3" ht="16">
      <c r="A4532" s="82">
        <v>2.7520215399999999</v>
      </c>
      <c r="B4532" s="7"/>
      <c r="C4532" s="7">
        <v>3.8626929699999999</v>
      </c>
    </row>
    <row r="4533" spans="1:3" ht="16">
      <c r="A4533" s="82">
        <v>2.6638007699999999</v>
      </c>
      <c r="B4533" s="7"/>
      <c r="C4533" s="7">
        <v>2.2288493100000002</v>
      </c>
    </row>
    <row r="4534" spans="1:3" ht="16">
      <c r="A4534" s="82">
        <v>2.60186669</v>
      </c>
      <c r="B4534" s="7"/>
      <c r="C4534" s="7">
        <v>3.3445749899999999</v>
      </c>
    </row>
    <row r="4535" spans="1:3" ht="16">
      <c r="A4535" s="82">
        <v>2.5674428100000002</v>
      </c>
      <c r="B4535" s="7"/>
      <c r="C4535" s="7">
        <v>3.14208899</v>
      </c>
    </row>
    <row r="4536" spans="1:3" ht="16">
      <c r="A4536" s="82">
        <v>3.2678754200000002</v>
      </c>
      <c r="B4536" s="7"/>
      <c r="C4536" s="7">
        <v>3.59612957</v>
      </c>
    </row>
    <row r="4537" spans="1:3" ht="16">
      <c r="A4537" s="82">
        <v>2.8234755300000001</v>
      </c>
      <c r="B4537" s="7"/>
      <c r="C4537" s="7">
        <v>3.3402775</v>
      </c>
    </row>
    <row r="4538" spans="1:3" ht="16">
      <c r="A4538" s="82">
        <v>2.4562020000000002</v>
      </c>
      <c r="B4538" s="7"/>
      <c r="C4538" s="7">
        <v>3.4954860600000002</v>
      </c>
    </row>
    <row r="4539" spans="1:3" ht="16">
      <c r="A4539" s="82">
        <v>2.6645413800000002</v>
      </c>
      <c r="B4539" s="7"/>
      <c r="C4539" s="7">
        <v>3.2340944299999999</v>
      </c>
    </row>
    <row r="4540" spans="1:3" ht="16">
      <c r="A4540" s="82">
        <v>2.5751023599999998</v>
      </c>
      <c r="B4540" s="7"/>
      <c r="C4540" s="7">
        <v>3.1451901900000001</v>
      </c>
    </row>
    <row r="4541" spans="1:3" ht="16">
      <c r="A4541" s="82">
        <v>2.5555019400000001</v>
      </c>
      <c r="B4541" s="7"/>
      <c r="C4541" s="7">
        <v>3.0741652400000001</v>
      </c>
    </row>
    <row r="4542" spans="1:3" ht="16">
      <c r="A4542" s="82">
        <v>2.7271034900000002</v>
      </c>
      <c r="B4542" s="7"/>
      <c r="C4542" s="7">
        <v>3.2417581000000002</v>
      </c>
    </row>
    <row r="4543" spans="1:3" ht="16">
      <c r="A4543" s="82">
        <v>2.39615051</v>
      </c>
      <c r="B4543" s="7"/>
      <c r="C4543" s="7">
        <v>3.2982459500000001</v>
      </c>
    </row>
    <row r="4544" spans="1:3" ht="16">
      <c r="A4544" s="82">
        <v>2.74145101</v>
      </c>
      <c r="B4544" s="7"/>
      <c r="C4544" s="7">
        <v>3.3317814700000001</v>
      </c>
    </row>
    <row r="4545" spans="1:3" ht="16">
      <c r="A4545" s="82">
        <v>2.9099628599999998</v>
      </c>
      <c r="B4545" s="7"/>
      <c r="C4545" s="7">
        <v>2.67866312</v>
      </c>
    </row>
    <row r="4546" spans="1:3" ht="16">
      <c r="A4546" s="82">
        <v>2.8001986400000001</v>
      </c>
      <c r="B4546" s="7"/>
      <c r="C4546" s="7">
        <v>2.1682351799999999</v>
      </c>
    </row>
    <row r="4547" spans="1:3" ht="16">
      <c r="A4547" s="82">
        <v>2.2091985599999999</v>
      </c>
      <c r="B4547" s="7"/>
      <c r="C4547" s="7">
        <v>3.14087556</v>
      </c>
    </row>
    <row r="4548" spans="1:3" ht="16">
      <c r="A4548" s="82">
        <v>2.8258361999999999</v>
      </c>
      <c r="B4548" s="7"/>
      <c r="C4548" s="7">
        <v>3.3029756099999998</v>
      </c>
    </row>
    <row r="4549" spans="1:3" ht="16">
      <c r="A4549" s="82">
        <v>2.17472252</v>
      </c>
      <c r="B4549" s="7"/>
      <c r="C4549" s="7">
        <v>3.6372444900000001</v>
      </c>
    </row>
    <row r="4550" spans="1:3" ht="16">
      <c r="A4550" s="82">
        <v>3.25878091</v>
      </c>
      <c r="B4550" s="7"/>
      <c r="C4550" s="7">
        <v>2.73156782</v>
      </c>
    </row>
    <row r="4551" spans="1:3" ht="16">
      <c r="A4551" s="82">
        <v>2.8984789000000002</v>
      </c>
      <c r="B4551" s="7"/>
      <c r="C4551" s="7">
        <v>4.09355476</v>
      </c>
    </row>
    <row r="4552" spans="1:3" ht="16">
      <c r="A4552" s="82">
        <v>2.7103001899999999</v>
      </c>
      <c r="B4552" s="7"/>
      <c r="C4552" s="7">
        <v>3.7073546799999999</v>
      </c>
    </row>
    <row r="4553" spans="1:3" ht="16">
      <c r="A4553" s="82">
        <v>2.7341691199999998</v>
      </c>
      <c r="B4553" s="7"/>
      <c r="C4553" s="7">
        <v>2.4361244700000002</v>
      </c>
    </row>
    <row r="4554" spans="1:3" ht="16">
      <c r="A4554" s="82">
        <v>2.83444677</v>
      </c>
      <c r="B4554" s="7"/>
      <c r="C4554" s="7">
        <v>3.6305305899999998</v>
      </c>
    </row>
    <row r="4555" spans="1:3" ht="16">
      <c r="A4555" s="82">
        <v>2.58859773</v>
      </c>
      <c r="B4555" s="7"/>
      <c r="C4555" s="7">
        <v>2.7462869400000001</v>
      </c>
    </row>
    <row r="4556" spans="1:3" ht="16">
      <c r="A4556" s="82">
        <v>2.6314204299999999</v>
      </c>
      <c r="B4556" s="7"/>
      <c r="C4556" s="7">
        <v>3.7622237799999998</v>
      </c>
    </row>
    <row r="4557" spans="1:3" ht="16">
      <c r="A4557" s="82">
        <v>3.0027015800000001</v>
      </c>
      <c r="B4557" s="7"/>
      <c r="C4557" s="7">
        <v>3.6853672799999999</v>
      </c>
    </row>
    <row r="4558" spans="1:3" ht="16">
      <c r="A4558" s="82">
        <v>2.9033749000000002</v>
      </c>
      <c r="B4558" s="7"/>
      <c r="C4558" s="7">
        <v>3.56225836</v>
      </c>
    </row>
    <row r="4559" spans="1:3" ht="16">
      <c r="A4559" s="82">
        <v>2.3857921000000002</v>
      </c>
      <c r="B4559" s="7"/>
      <c r="C4559" s="7">
        <v>3.96641208</v>
      </c>
    </row>
    <row r="4560" spans="1:3" ht="16">
      <c r="A4560" s="82">
        <v>2.1953377500000002</v>
      </c>
      <c r="B4560" s="7"/>
      <c r="C4560" s="7">
        <v>2.7946678600000001</v>
      </c>
    </row>
    <row r="4561" spans="1:3" ht="16">
      <c r="A4561" s="82">
        <v>2.9357077399999998</v>
      </c>
      <c r="B4561" s="7"/>
      <c r="C4561" s="7">
        <v>3.7830326900000002</v>
      </c>
    </row>
    <row r="4562" spans="1:3" ht="16">
      <c r="A4562" s="82">
        <v>2.4237830800000002</v>
      </c>
      <c r="B4562" s="7"/>
      <c r="C4562" s="7">
        <v>4.03587381</v>
      </c>
    </row>
    <row r="4563" spans="1:3" ht="16">
      <c r="A4563" s="82">
        <v>3.11610941</v>
      </c>
      <c r="B4563" s="7"/>
      <c r="C4563" s="7">
        <v>2.60991441</v>
      </c>
    </row>
    <row r="4564" spans="1:3" ht="16">
      <c r="A4564" s="82">
        <v>2.7013304800000002</v>
      </c>
      <c r="B4564" s="7"/>
      <c r="C4564" s="7">
        <v>3.5528372799999999</v>
      </c>
    </row>
    <row r="4565" spans="1:3" ht="16">
      <c r="A4565" s="82">
        <v>2.0437708300000001</v>
      </c>
      <c r="B4565" s="7"/>
      <c r="C4565" s="7">
        <v>4.1874925200000002</v>
      </c>
    </row>
    <row r="4566" spans="1:3" ht="16">
      <c r="A4566" s="82">
        <v>2.5078450800000001</v>
      </c>
      <c r="B4566" s="7"/>
      <c r="C4566" s="7">
        <v>2.47431972</v>
      </c>
    </row>
    <row r="4567" spans="1:3" ht="16">
      <c r="A4567" s="82">
        <v>2.23168108</v>
      </c>
      <c r="B4567" s="7"/>
      <c r="C4567" s="7">
        <v>3.4213225299999999</v>
      </c>
    </row>
    <row r="4568" spans="1:3" ht="16">
      <c r="A4568" s="82">
        <v>2.66878182</v>
      </c>
      <c r="B4568" s="7"/>
      <c r="C4568" s="7">
        <v>2.7730195399999999</v>
      </c>
    </row>
    <row r="4569" spans="1:3" ht="16">
      <c r="A4569" s="82">
        <v>2.6811408000000001</v>
      </c>
      <c r="B4569" s="7"/>
      <c r="C4569" s="7">
        <v>2.7321419599999999</v>
      </c>
    </row>
    <row r="4570" spans="1:3" ht="16">
      <c r="A4570" s="82">
        <v>3.0049444200000002</v>
      </c>
      <c r="B4570" s="7"/>
      <c r="C4570" s="7">
        <v>2.5141863500000001</v>
      </c>
    </row>
    <row r="4571" spans="1:3" ht="16">
      <c r="A4571" s="82">
        <v>2.4561366800000002</v>
      </c>
      <c r="B4571" s="7"/>
      <c r="C4571" s="7">
        <v>2.81064376</v>
      </c>
    </row>
    <row r="4572" spans="1:3" ht="16">
      <c r="A4572" s="82">
        <v>2.6626955200000002</v>
      </c>
      <c r="B4572" s="7"/>
      <c r="C4572" s="7">
        <v>3.3105042600000001</v>
      </c>
    </row>
    <row r="4573" spans="1:3" ht="16">
      <c r="A4573" s="82">
        <v>2.7897075999999998</v>
      </c>
      <c r="B4573" s="7"/>
      <c r="C4573" s="7"/>
    </row>
    <row r="4574" spans="1:3" ht="16">
      <c r="A4574" s="82">
        <v>2.98625878</v>
      </c>
      <c r="B4574" s="7"/>
      <c r="C4574" s="7">
        <v>3.7364419199999999</v>
      </c>
    </row>
    <row r="4575" spans="1:3" ht="16">
      <c r="A4575" s="82">
        <v>2.7865526799999998</v>
      </c>
      <c r="B4575" s="7"/>
      <c r="C4575" s="7">
        <v>3.45977384</v>
      </c>
    </row>
    <row r="4576" spans="1:3" ht="16">
      <c r="A4576" s="82">
        <v>2.9614059099999999</v>
      </c>
      <c r="B4576" s="7"/>
      <c r="C4576" s="7">
        <v>2.6372685200000001</v>
      </c>
    </row>
    <row r="4577" spans="1:3" ht="16">
      <c r="A4577" s="82">
        <v>2.7886236499999999</v>
      </c>
      <c r="B4577" s="7"/>
      <c r="C4577" s="7">
        <v>4.1977683499999996</v>
      </c>
    </row>
    <row r="4578" spans="1:3" ht="16">
      <c r="A4578" s="82">
        <v>2.8743907700000002</v>
      </c>
      <c r="B4578" s="7"/>
      <c r="C4578" s="7">
        <v>2.9691213099999998</v>
      </c>
    </row>
    <row r="4579" spans="1:3" ht="16">
      <c r="A4579" s="82">
        <v>3.2039272200000002</v>
      </c>
      <c r="B4579" s="7"/>
      <c r="C4579" s="7">
        <v>3.50573859</v>
      </c>
    </row>
    <row r="4580" spans="1:3" ht="16">
      <c r="A4580" s="82">
        <v>3.3133546200000001</v>
      </c>
      <c r="B4580" s="7"/>
      <c r="C4580" s="7">
        <v>2.9446262600000002</v>
      </c>
    </row>
    <row r="4581" spans="1:3" ht="16">
      <c r="A4581" s="82">
        <v>2.5378165799999999</v>
      </c>
      <c r="B4581" s="7"/>
      <c r="C4581" s="7">
        <v>2.4846385999999998</v>
      </c>
    </row>
    <row r="4582" spans="1:3" ht="16">
      <c r="A4582" s="82">
        <v>2.3787666199999999</v>
      </c>
      <c r="B4582" s="7"/>
      <c r="C4582" s="7">
        <v>3.24614884</v>
      </c>
    </row>
    <row r="4583" spans="1:3" ht="16">
      <c r="A4583" s="82">
        <v>2.7187233499999999</v>
      </c>
      <c r="B4583" s="7"/>
      <c r="C4583" s="7">
        <v>3.7142123699999998</v>
      </c>
    </row>
    <row r="4584" spans="1:3" ht="16">
      <c r="A4584" s="82">
        <v>2.6715088499999999</v>
      </c>
      <c r="B4584" s="7"/>
      <c r="C4584" s="7">
        <v>3.3141980900000001</v>
      </c>
    </row>
    <row r="4585" spans="1:3" ht="16">
      <c r="A4585" s="82">
        <v>2.9956448500000001</v>
      </c>
      <c r="B4585" s="7"/>
      <c r="C4585" s="7">
        <v>3.215738</v>
      </c>
    </row>
    <row r="4586" spans="1:3" ht="16">
      <c r="A4586" s="82">
        <v>2.7966332999999999</v>
      </c>
      <c r="B4586" s="7"/>
      <c r="C4586" s="7">
        <v>2.7897167600000001</v>
      </c>
    </row>
    <row r="4587" spans="1:3" ht="16">
      <c r="A4587" s="82">
        <v>2.9900296800000001</v>
      </c>
      <c r="B4587" s="7"/>
      <c r="C4587" s="7">
        <v>2.8909617299999999</v>
      </c>
    </row>
    <row r="4588" spans="1:3" ht="16">
      <c r="A4588" s="82">
        <v>3.23730743</v>
      </c>
      <c r="B4588" s="7"/>
      <c r="C4588" s="7">
        <v>2.4856760100000002</v>
      </c>
    </row>
    <row r="4589" spans="1:3" ht="16">
      <c r="A4589" s="82">
        <v>2.1115078299999999</v>
      </c>
      <c r="B4589" s="7"/>
      <c r="C4589" s="7">
        <v>3.1593295299999999</v>
      </c>
    </row>
    <row r="4590" spans="1:3" ht="16">
      <c r="A4590" s="82">
        <v>2.6122242099999999</v>
      </c>
      <c r="B4590" s="7"/>
      <c r="C4590" s="7">
        <v>3.4012902299999999</v>
      </c>
    </row>
    <row r="4591" spans="1:3" ht="16">
      <c r="A4591" s="82">
        <v>2.8575278800000001</v>
      </c>
      <c r="B4591" s="7"/>
      <c r="C4591" s="7">
        <v>3.4079039400000002</v>
      </c>
    </row>
    <row r="4592" spans="1:3" ht="16">
      <c r="A4592" s="82">
        <v>1.7670526600000001</v>
      </c>
      <c r="B4592" s="7"/>
      <c r="C4592" s="7">
        <v>3.01317441</v>
      </c>
    </row>
    <row r="4593" spans="1:3" ht="16">
      <c r="A4593" s="82">
        <v>2.3336890399999999</v>
      </c>
      <c r="B4593" s="7"/>
      <c r="C4593" s="7">
        <v>2.6046719999999999</v>
      </c>
    </row>
    <row r="4594" spans="1:3" ht="16">
      <c r="A4594" s="82">
        <v>2.6313240200000001</v>
      </c>
      <c r="B4594" s="7"/>
      <c r="C4594" s="7">
        <v>3.4047550599999998</v>
      </c>
    </row>
    <row r="4595" spans="1:3" ht="16">
      <c r="A4595" s="82">
        <v>2.7416817299999998</v>
      </c>
      <c r="B4595" s="7"/>
      <c r="C4595" s="7">
        <v>4.1057315299999999</v>
      </c>
    </row>
    <row r="4596" spans="1:3" ht="16">
      <c r="A4596" s="82">
        <v>2.8713948600000001</v>
      </c>
      <c r="B4596" s="7"/>
      <c r="C4596" s="7">
        <v>2.8508152600000001</v>
      </c>
    </row>
    <row r="4597" spans="1:3" ht="16">
      <c r="A4597" s="82">
        <v>2.79718511</v>
      </c>
      <c r="B4597" s="7"/>
      <c r="C4597" s="7">
        <v>3.7398586200000001</v>
      </c>
    </row>
    <row r="4598" spans="1:3" ht="16">
      <c r="A4598" s="82">
        <v>2.8948016000000001</v>
      </c>
      <c r="B4598" s="7"/>
      <c r="C4598" s="7">
        <v>3.57669601</v>
      </c>
    </row>
    <row r="4599" spans="1:3" ht="16">
      <c r="A4599" s="82">
        <v>3.1222814300000001</v>
      </c>
      <c r="B4599" s="7"/>
      <c r="C4599" s="7">
        <v>3.6882863100000001</v>
      </c>
    </row>
    <row r="4600" spans="1:3" ht="16">
      <c r="A4600" s="82">
        <v>2.3399103399999999</v>
      </c>
      <c r="B4600" s="7"/>
      <c r="C4600" s="7">
        <v>3.4952722999999999</v>
      </c>
    </row>
    <row r="4601" spans="1:3" ht="16">
      <c r="A4601" s="82">
        <v>2.5400878499999999</v>
      </c>
      <c r="B4601" s="7"/>
      <c r="C4601" s="7">
        <v>3.6318575700000002</v>
      </c>
    </row>
    <row r="4602" spans="1:3" ht="16">
      <c r="A4602" s="82">
        <v>2.8777415500000001</v>
      </c>
      <c r="B4602" s="7"/>
      <c r="C4602" s="7">
        <v>3.4580861299999999</v>
      </c>
    </row>
    <row r="4603" spans="1:3" ht="16">
      <c r="A4603" s="82">
        <v>2.41981702</v>
      </c>
      <c r="B4603" s="7"/>
      <c r="C4603" s="7">
        <v>3.6295166299999999</v>
      </c>
    </row>
    <row r="4604" spans="1:3" ht="16">
      <c r="A4604" s="82">
        <v>2.49321539</v>
      </c>
      <c r="B4604" s="7"/>
      <c r="C4604" s="7">
        <v>4.0767132400000001</v>
      </c>
    </row>
    <row r="4605" spans="1:3" ht="16">
      <c r="A4605" s="82">
        <v>2.3299447299999998</v>
      </c>
      <c r="B4605" s="7"/>
      <c r="C4605" s="7">
        <v>3.2578464999999999</v>
      </c>
    </row>
    <row r="4606" spans="1:3" ht="16">
      <c r="A4606" s="82">
        <v>2.3618656599999999</v>
      </c>
      <c r="B4606" s="7"/>
      <c r="C4606" s="7">
        <v>2.5810457900000001</v>
      </c>
    </row>
    <row r="4607" spans="1:3" ht="16">
      <c r="A4607" s="82">
        <v>2.84423293</v>
      </c>
      <c r="B4607" s="7"/>
      <c r="C4607" s="7">
        <v>2.5909265000000001</v>
      </c>
    </row>
    <row r="4608" spans="1:3" ht="16">
      <c r="A4608" s="82">
        <v>2.6730587099999998</v>
      </c>
      <c r="B4608" s="7"/>
      <c r="C4608" s="7">
        <v>3.08651287</v>
      </c>
    </row>
    <row r="4609" spans="1:3" ht="16">
      <c r="A4609" s="82">
        <v>2.7176264099999998</v>
      </c>
      <c r="B4609" s="7"/>
      <c r="C4609" s="7">
        <v>3.6920507200000001</v>
      </c>
    </row>
    <row r="4610" spans="1:3" ht="16">
      <c r="A4610" s="82">
        <v>2.7663875600000001</v>
      </c>
      <c r="B4610" s="7"/>
      <c r="C4610" s="7">
        <v>3.4312785099999998</v>
      </c>
    </row>
    <row r="4611" spans="1:3" ht="16">
      <c r="A4611" s="82">
        <v>2.7626860600000001</v>
      </c>
      <c r="B4611" s="7"/>
      <c r="C4611" s="7">
        <v>2.9354382399999999</v>
      </c>
    </row>
    <row r="4612" spans="1:3" ht="16">
      <c r="A4612" s="82">
        <v>3.0424888800000001</v>
      </c>
      <c r="B4612" s="7"/>
      <c r="C4612" s="7">
        <v>3.1287255100000002</v>
      </c>
    </row>
    <row r="4613" spans="1:3" ht="16">
      <c r="A4613" s="82">
        <v>2.4392568799999998</v>
      </c>
      <c r="B4613" s="7"/>
      <c r="C4613" s="7">
        <v>2.89006651</v>
      </c>
    </row>
    <row r="4614" spans="1:3" ht="16">
      <c r="A4614" s="82">
        <v>2.8613503800000002</v>
      </c>
      <c r="B4614" s="7"/>
      <c r="C4614" s="7">
        <v>3.2913843900000002</v>
      </c>
    </row>
    <row r="4615" spans="1:3" ht="16">
      <c r="A4615" s="82">
        <v>2.4305378200000001</v>
      </c>
      <c r="B4615" s="7"/>
      <c r="C4615" s="7">
        <v>2.6096626999999999</v>
      </c>
    </row>
    <row r="4616" spans="1:3" ht="16">
      <c r="A4616" s="82">
        <v>2.6275716899999999</v>
      </c>
      <c r="B4616" s="7"/>
      <c r="C4616" s="7">
        <v>2.4389851199999999</v>
      </c>
    </row>
    <row r="4617" spans="1:3" ht="16">
      <c r="A4617" s="82">
        <v>2.4236160999999998</v>
      </c>
      <c r="B4617" s="7"/>
      <c r="C4617" s="7">
        <v>2.6025038299999999</v>
      </c>
    </row>
    <row r="4618" spans="1:3" ht="16">
      <c r="A4618" s="82">
        <v>2.5098662300000001</v>
      </c>
      <c r="B4618" s="7"/>
      <c r="C4618" s="7">
        <v>2.0929766600000002</v>
      </c>
    </row>
    <row r="4619" spans="1:3" ht="16">
      <c r="A4619" s="82">
        <v>3.3413494400000001</v>
      </c>
      <c r="B4619" s="7"/>
      <c r="C4619" s="7">
        <v>3.6090039200000001</v>
      </c>
    </row>
    <row r="4620" spans="1:3" ht="16">
      <c r="A4620" s="82">
        <v>2.9960385899999999</v>
      </c>
      <c r="B4620" s="7"/>
      <c r="C4620" s="7">
        <v>3.04244162</v>
      </c>
    </row>
    <row r="4621" spans="1:3" ht="16">
      <c r="A4621" s="82">
        <v>2.9805301200000001</v>
      </c>
      <c r="B4621" s="7"/>
      <c r="C4621" s="7">
        <v>3.22451752</v>
      </c>
    </row>
    <row r="4622" spans="1:3" ht="16">
      <c r="A4622" s="82">
        <v>2.9380942299999999</v>
      </c>
      <c r="B4622" s="7"/>
      <c r="C4622" s="7">
        <v>4.1691716799999998</v>
      </c>
    </row>
    <row r="4623" spans="1:3" ht="16">
      <c r="A4623" s="82">
        <v>2.57860025</v>
      </c>
      <c r="B4623" s="7"/>
      <c r="C4623" s="7">
        <v>2.0421894799999998</v>
      </c>
    </row>
    <row r="4624" spans="1:3" ht="16">
      <c r="A4624" s="82">
        <v>2.3924577600000001</v>
      </c>
      <c r="B4624" s="7"/>
      <c r="C4624" s="7">
        <v>2.8602882799999998</v>
      </c>
    </row>
    <row r="4625" spans="1:3" ht="16">
      <c r="A4625" s="82">
        <v>2.72344746</v>
      </c>
      <c r="B4625" s="7"/>
      <c r="C4625" s="7">
        <v>2.66038445</v>
      </c>
    </row>
    <row r="4626" spans="1:3" ht="16">
      <c r="A4626" s="82">
        <v>2.8585504300000002</v>
      </c>
      <c r="B4626" s="7"/>
      <c r="C4626" s="7">
        <v>2.634442</v>
      </c>
    </row>
    <row r="4627" spans="1:3" ht="16">
      <c r="A4627" s="82">
        <v>2.6122432999999998</v>
      </c>
      <c r="B4627" s="7"/>
      <c r="C4627" s="7">
        <v>3.7046831899999999</v>
      </c>
    </row>
    <row r="4628" spans="1:3" ht="16">
      <c r="A4628" s="82">
        <v>2.2440939599999998</v>
      </c>
      <c r="B4628" s="7"/>
      <c r="C4628" s="7">
        <v>2.4338290200000001</v>
      </c>
    </row>
    <row r="4629" spans="1:3" ht="16">
      <c r="A4629" s="82">
        <v>2.6105238900000001</v>
      </c>
      <c r="B4629" s="7"/>
      <c r="C4629" s="7">
        <v>3.2721689500000002</v>
      </c>
    </row>
    <row r="4630" spans="1:3" ht="16">
      <c r="A4630" s="82">
        <v>2.87411869</v>
      </c>
      <c r="B4630" s="7"/>
      <c r="C4630" s="7">
        <v>2.59613067</v>
      </c>
    </row>
    <row r="4631" spans="1:3" ht="16">
      <c r="A4631" s="82">
        <v>2.83216709</v>
      </c>
      <c r="B4631" s="7"/>
      <c r="C4631" s="7">
        <v>3.5142049599999998</v>
      </c>
    </row>
    <row r="4632" spans="1:3" ht="16">
      <c r="A4632" s="82">
        <v>2.51911233</v>
      </c>
      <c r="B4632" s="7"/>
      <c r="C4632" s="7">
        <v>4.0254205699999996</v>
      </c>
    </row>
    <row r="4633" spans="1:3" ht="16">
      <c r="A4633" s="82">
        <v>2.6229544900000001</v>
      </c>
      <c r="B4633" s="7"/>
      <c r="C4633" s="7">
        <v>3.68861112</v>
      </c>
    </row>
    <row r="4634" spans="1:3" ht="16">
      <c r="A4634" s="82">
        <v>3.19896483</v>
      </c>
      <c r="B4634" s="7"/>
      <c r="C4634" s="7">
        <v>3.3524680899999999</v>
      </c>
    </row>
    <row r="4635" spans="1:3" ht="16">
      <c r="A4635" s="82">
        <v>2.9473802899999999</v>
      </c>
      <c r="B4635" s="7"/>
      <c r="C4635" s="7">
        <v>3.84533126</v>
      </c>
    </row>
    <row r="4636" spans="1:3" ht="16">
      <c r="A4636" s="82">
        <v>2.8048683300000001</v>
      </c>
      <c r="B4636" s="7"/>
      <c r="C4636" s="7">
        <v>3.3006128700000001</v>
      </c>
    </row>
    <row r="4637" spans="1:3" ht="16">
      <c r="A4637" s="82">
        <v>2.6184288499999999</v>
      </c>
      <c r="B4637" s="7"/>
      <c r="C4637" s="7">
        <v>3.1992366799999998</v>
      </c>
    </row>
    <row r="4638" spans="1:3" ht="16">
      <c r="A4638" s="82">
        <v>2.8043432400000001</v>
      </c>
      <c r="B4638" s="7"/>
      <c r="C4638" s="7">
        <v>2.7708468599999998</v>
      </c>
    </row>
    <row r="4639" spans="1:3" ht="16">
      <c r="A4639" s="82">
        <v>2.4726921000000002</v>
      </c>
      <c r="B4639" s="7"/>
      <c r="C4639" s="7">
        <v>2.7886229400000002</v>
      </c>
    </row>
    <row r="4640" spans="1:3" ht="16">
      <c r="A4640" s="82">
        <v>2.9608421200000001</v>
      </c>
      <c r="B4640" s="7"/>
      <c r="C4640" s="7">
        <v>2.9341867599999998</v>
      </c>
    </row>
    <row r="4641" spans="1:3" ht="16">
      <c r="A4641" s="82">
        <v>2.46403325</v>
      </c>
      <c r="B4641" s="7"/>
      <c r="C4641" s="7">
        <v>2.8333103400000001</v>
      </c>
    </row>
    <row r="4642" spans="1:3" ht="16">
      <c r="A4642" s="82">
        <v>3.01097378</v>
      </c>
      <c r="B4642" s="7"/>
      <c r="C4642" s="7">
        <v>3.3604210999999999</v>
      </c>
    </row>
    <row r="4643" spans="1:3" ht="16">
      <c r="A4643" s="82">
        <v>2.6811118299999999</v>
      </c>
      <c r="B4643" s="7"/>
      <c r="C4643" s="7">
        <v>3.7560013200000002</v>
      </c>
    </row>
    <row r="4644" spans="1:3" ht="16">
      <c r="A4644" s="82">
        <v>3.0270069300000002</v>
      </c>
      <c r="B4644" s="7"/>
      <c r="C4644" s="7">
        <v>3.5896201300000001</v>
      </c>
    </row>
    <row r="4645" spans="1:3" ht="16">
      <c r="A4645" s="82">
        <v>2.8554258699999999</v>
      </c>
      <c r="B4645" s="7"/>
      <c r="C4645" s="7">
        <v>2.6213653400000001</v>
      </c>
    </row>
    <row r="4646" spans="1:3" ht="16">
      <c r="A4646" s="82">
        <v>2.9735023900000002</v>
      </c>
      <c r="B4646" s="7"/>
      <c r="C4646" s="7">
        <v>3.8655244400000002</v>
      </c>
    </row>
    <row r="4647" spans="1:3" ht="16">
      <c r="A4647" s="82">
        <v>3.19974969</v>
      </c>
      <c r="B4647" s="7"/>
      <c r="C4647" s="7">
        <v>2.9925495400000002</v>
      </c>
    </row>
    <row r="4648" spans="1:3" ht="16">
      <c r="A4648" s="82">
        <v>3.0124997800000002</v>
      </c>
      <c r="B4648" s="7"/>
      <c r="C4648" s="7">
        <v>3.3776358499999999</v>
      </c>
    </row>
    <row r="4649" spans="1:3" ht="16">
      <c r="A4649" s="82">
        <v>2.3686958800000002</v>
      </c>
      <c r="B4649" s="7"/>
      <c r="C4649" s="7">
        <v>2.6786494699999999</v>
      </c>
    </row>
    <row r="4650" spans="1:3" ht="16">
      <c r="A4650" s="82">
        <v>3.1116556200000001</v>
      </c>
      <c r="B4650" s="7"/>
      <c r="C4650" s="7">
        <v>3.2699073699999999</v>
      </c>
    </row>
    <row r="4651" spans="1:3" ht="16">
      <c r="A4651" s="82">
        <v>2.86877841</v>
      </c>
      <c r="B4651" s="7"/>
      <c r="C4651" s="7">
        <v>2.6614946499999999</v>
      </c>
    </row>
    <row r="4652" spans="1:3" ht="16">
      <c r="A4652" s="82">
        <v>2.6007170300000002</v>
      </c>
      <c r="B4652" s="7"/>
      <c r="C4652" s="7">
        <v>3.77979267</v>
      </c>
    </row>
    <row r="4653" spans="1:3" ht="16">
      <c r="A4653" s="82">
        <v>2.8335034600000002</v>
      </c>
      <c r="B4653" s="7"/>
      <c r="C4653" s="7">
        <v>2.9091611300000002</v>
      </c>
    </row>
    <row r="4654" spans="1:3" ht="16">
      <c r="A4654" s="82">
        <v>3.0057508999999998</v>
      </c>
      <c r="B4654" s="7"/>
      <c r="C4654" s="7">
        <v>2.5353738799999999</v>
      </c>
    </row>
    <row r="4655" spans="1:3" ht="16">
      <c r="A4655" s="82">
        <v>3.3141601600000001</v>
      </c>
      <c r="B4655" s="7"/>
      <c r="C4655" s="7">
        <v>2.8074951100000001</v>
      </c>
    </row>
    <row r="4656" spans="1:3" ht="16">
      <c r="A4656" s="82">
        <v>2.8629687399999999</v>
      </c>
      <c r="B4656" s="7"/>
      <c r="C4656" s="7">
        <v>3.0141633799999998</v>
      </c>
    </row>
    <row r="4657" spans="1:3" ht="16">
      <c r="A4657" s="82">
        <v>2.5636032900000001</v>
      </c>
      <c r="B4657" s="7"/>
      <c r="C4657" s="7">
        <v>3.18210923</v>
      </c>
    </row>
    <row r="4658" spans="1:3" ht="16">
      <c r="A4658" s="82">
        <v>2.7883946499999999</v>
      </c>
      <c r="B4658" s="7"/>
      <c r="C4658" s="7">
        <v>3.0900180800000001</v>
      </c>
    </row>
    <row r="4659" spans="1:3" ht="16">
      <c r="A4659" s="82">
        <v>3.2758363400000001</v>
      </c>
      <c r="B4659" s="7"/>
      <c r="C4659" s="7">
        <v>2.61744909</v>
      </c>
    </row>
    <row r="4660" spans="1:3" ht="16">
      <c r="A4660" s="82">
        <v>2.7947863000000002</v>
      </c>
      <c r="B4660" s="7"/>
      <c r="C4660" s="7">
        <v>3.4218982900000001</v>
      </c>
    </row>
    <row r="4661" spans="1:3" ht="16">
      <c r="A4661" s="82">
        <v>3.0434565899999999</v>
      </c>
      <c r="B4661" s="7"/>
      <c r="C4661" s="7">
        <v>3.2178549099999998</v>
      </c>
    </row>
    <row r="4662" spans="1:3" ht="16">
      <c r="A4662" s="82">
        <v>2.94494436</v>
      </c>
      <c r="B4662" s="7"/>
      <c r="C4662" s="7">
        <v>2.66223637</v>
      </c>
    </row>
    <row r="4663" spans="1:3" ht="16">
      <c r="A4663" s="82">
        <v>2.50317897</v>
      </c>
      <c r="B4663" s="7"/>
      <c r="C4663" s="7">
        <v>3.8622399399999998</v>
      </c>
    </row>
    <row r="4664" spans="1:3" ht="16">
      <c r="A4664" s="82">
        <v>2.79019013</v>
      </c>
      <c r="B4664" s="7"/>
      <c r="C4664" s="7">
        <v>3.2591110599999999</v>
      </c>
    </row>
    <row r="4665" spans="1:3" ht="16">
      <c r="A4665" s="82">
        <v>2.7962391200000001</v>
      </c>
      <c r="B4665" s="7"/>
      <c r="C4665" s="7">
        <v>2.6118783099999998</v>
      </c>
    </row>
    <row r="4666" spans="1:3" ht="16">
      <c r="A4666" s="82">
        <v>2.6199756399999998</v>
      </c>
      <c r="B4666" s="7"/>
      <c r="C4666" s="7">
        <v>2.25909432</v>
      </c>
    </row>
    <row r="4667" spans="1:3" ht="16">
      <c r="A4667" s="82">
        <v>2.53814501</v>
      </c>
      <c r="B4667" s="7"/>
      <c r="C4667" s="7">
        <v>3.6690015100000002</v>
      </c>
    </row>
    <row r="4668" spans="1:3" ht="16">
      <c r="A4668" s="82">
        <v>3.1407593700000001</v>
      </c>
      <c r="B4668" s="7"/>
      <c r="C4668" s="7">
        <v>2.71830069</v>
      </c>
    </row>
    <row r="4669" spans="1:3" ht="16">
      <c r="A4669" s="82">
        <v>3.1423362699999999</v>
      </c>
      <c r="B4669" s="7"/>
      <c r="C4669" s="7">
        <v>2.6893603700000002</v>
      </c>
    </row>
    <row r="4670" spans="1:3" ht="16">
      <c r="A4670" s="82">
        <v>2.8201771500000001</v>
      </c>
      <c r="B4670" s="7"/>
      <c r="C4670" s="7">
        <v>2.6444021499999999</v>
      </c>
    </row>
    <row r="4671" spans="1:3" ht="16">
      <c r="A4671" s="82">
        <v>3.11667082</v>
      </c>
      <c r="B4671" s="7"/>
      <c r="C4671" s="7">
        <v>3.4285494399999998</v>
      </c>
    </row>
    <row r="4672" spans="1:3" ht="16">
      <c r="A4672" s="82">
        <v>2.7805945099999998</v>
      </c>
      <c r="B4672" s="7"/>
      <c r="C4672" s="7">
        <v>2.9015427699999998</v>
      </c>
    </row>
    <row r="4673" spans="1:3" ht="16">
      <c r="A4673" s="83">
        <v>2.3062512800000001</v>
      </c>
      <c r="B4673" s="7"/>
      <c r="C4673" s="7">
        <v>3.3230973399999999</v>
      </c>
    </row>
    <row r="4674" spans="1:3" ht="16">
      <c r="A4674" s="7"/>
      <c r="B4674" s="7"/>
      <c r="C4674" s="7">
        <v>3.1472216999999998</v>
      </c>
    </row>
    <row r="4675" spans="1:3" ht="16">
      <c r="A4675" s="7">
        <v>2.8254235200000002</v>
      </c>
      <c r="B4675" s="7"/>
      <c r="C4675" s="7">
        <v>2.2796532599999999</v>
      </c>
    </row>
    <row r="4676" spans="1:3" ht="16">
      <c r="A4676" s="7">
        <v>2.5274172099999999</v>
      </c>
      <c r="B4676" s="7"/>
      <c r="C4676" s="7">
        <v>2.7729975599999999</v>
      </c>
    </row>
    <row r="4677" spans="1:3" ht="16">
      <c r="A4677" s="7">
        <v>2.3573267900000001</v>
      </c>
      <c r="B4677" s="7"/>
      <c r="C4677" s="7">
        <v>2.5163171800000002</v>
      </c>
    </row>
    <row r="4678" spans="1:3" ht="16">
      <c r="A4678" s="7">
        <v>2.6691838699999999</v>
      </c>
      <c r="B4678" s="7"/>
      <c r="C4678" s="7">
        <v>3.5241454700000001</v>
      </c>
    </row>
    <row r="4679" spans="1:3" ht="16">
      <c r="A4679" s="7">
        <v>2.7364753899999998</v>
      </c>
      <c r="B4679" s="7"/>
      <c r="C4679" s="7">
        <v>3.5342711200000001</v>
      </c>
    </row>
    <row r="4680" spans="1:3" ht="16">
      <c r="A4680" s="7">
        <v>2.7937540799999998</v>
      </c>
      <c r="B4680" s="7"/>
      <c r="C4680" s="7">
        <v>2.9390672499999999</v>
      </c>
    </row>
    <row r="4681" spans="1:3" ht="16">
      <c r="A4681" s="7">
        <v>2.9318172599999999</v>
      </c>
      <c r="B4681" s="7"/>
      <c r="C4681" s="7">
        <v>3.47164663</v>
      </c>
    </row>
    <row r="4682" spans="1:3" ht="16">
      <c r="A4682" s="7">
        <v>2.6670605100000002</v>
      </c>
      <c r="B4682" s="7"/>
      <c r="C4682" s="7">
        <v>3.4124723100000001</v>
      </c>
    </row>
    <row r="4683" spans="1:3" ht="16">
      <c r="A4683" s="7">
        <v>2.6096434899999998</v>
      </c>
      <c r="B4683" s="7"/>
      <c r="C4683" s="7">
        <v>4.0661394900000003</v>
      </c>
    </row>
    <row r="4684" spans="1:3" ht="16">
      <c r="A4684" s="7">
        <v>2.55751923</v>
      </c>
      <c r="B4684" s="7"/>
      <c r="C4684" s="7">
        <v>3.09938365</v>
      </c>
    </row>
    <row r="4685" spans="1:3" ht="16">
      <c r="A4685" s="7">
        <v>3.05596668</v>
      </c>
      <c r="B4685" s="7"/>
      <c r="C4685" s="7">
        <v>3.2658409900000001</v>
      </c>
    </row>
    <row r="4686" spans="1:3" ht="16">
      <c r="A4686" s="7">
        <v>3.08184038</v>
      </c>
      <c r="B4686" s="7"/>
      <c r="C4686" s="7">
        <v>2.9340745500000001</v>
      </c>
    </row>
    <row r="4687" spans="1:3" ht="16">
      <c r="A4687" s="7">
        <v>2.7249865500000001</v>
      </c>
      <c r="B4687" s="7"/>
      <c r="C4687" s="7">
        <v>2.67750932</v>
      </c>
    </row>
    <row r="4688" spans="1:3" ht="16">
      <c r="A4688" s="7">
        <v>3.1380183399999999</v>
      </c>
      <c r="B4688" s="7"/>
      <c r="C4688" s="7">
        <v>4.0378685399999998</v>
      </c>
    </row>
    <row r="4689" spans="1:3" ht="16">
      <c r="A4689" s="7">
        <v>3.6705779399999998</v>
      </c>
      <c r="B4689" s="7"/>
      <c r="C4689" s="7">
        <v>3.25929278</v>
      </c>
    </row>
    <row r="4690" spans="1:3" ht="16">
      <c r="A4690" s="7">
        <v>2.9442225099999999</v>
      </c>
      <c r="B4690" s="7"/>
      <c r="C4690" s="7">
        <v>3.72564706</v>
      </c>
    </row>
    <row r="4691" spans="1:3" ht="16">
      <c r="A4691" s="7">
        <v>2.51854026</v>
      </c>
      <c r="B4691" s="7"/>
      <c r="C4691" s="7">
        <v>2.7417864199999999</v>
      </c>
    </row>
    <row r="4692" spans="1:3" ht="16">
      <c r="A4692" s="7">
        <v>2.9334508399999999</v>
      </c>
      <c r="B4692" s="7"/>
      <c r="C4692" s="7">
        <v>2.7069063099999999</v>
      </c>
    </row>
    <row r="4693" spans="1:3" ht="16">
      <c r="A4693" s="7">
        <v>2.4433208899999999</v>
      </c>
      <c r="B4693" s="7"/>
      <c r="C4693" s="7">
        <v>2.6940292700000001</v>
      </c>
    </row>
    <row r="4694" spans="1:3" ht="16">
      <c r="A4694" s="7">
        <v>2.9122417199999999</v>
      </c>
      <c r="B4694" s="7"/>
      <c r="C4694" s="7">
        <v>3.63678167</v>
      </c>
    </row>
    <row r="4695" spans="1:3" ht="16">
      <c r="A4695" s="7">
        <v>3.3576147199999999</v>
      </c>
      <c r="B4695" s="7"/>
      <c r="C4695" s="7">
        <v>3.8514240800000001</v>
      </c>
    </row>
    <row r="4696" spans="1:3" ht="16">
      <c r="A4696" s="7">
        <v>2.9328353599999999</v>
      </c>
      <c r="B4696" s="7"/>
      <c r="C4696" s="7">
        <v>3.1622118100000001</v>
      </c>
    </row>
    <row r="4697" spans="1:3" ht="16">
      <c r="A4697" s="7">
        <v>3.0253386400000002</v>
      </c>
      <c r="B4697" s="7"/>
      <c r="C4697" s="7">
        <v>2.6800244100000001</v>
      </c>
    </row>
    <row r="4698" spans="1:3" ht="16">
      <c r="A4698" s="7">
        <v>2.95567717</v>
      </c>
      <c r="B4698" s="7"/>
      <c r="C4698" s="7">
        <v>2.29428762</v>
      </c>
    </row>
    <row r="4699" spans="1:3" ht="16">
      <c r="A4699" s="7">
        <v>3.15808796</v>
      </c>
      <c r="B4699" s="7"/>
      <c r="C4699" s="7">
        <v>3.66516244</v>
      </c>
    </row>
    <row r="4700" spans="1:3" ht="16">
      <c r="A4700" s="7">
        <v>2.6289740699999999</v>
      </c>
      <c r="B4700" s="7"/>
      <c r="C4700" s="7">
        <v>2.8330278400000002</v>
      </c>
    </row>
    <row r="4701" spans="1:3" ht="16">
      <c r="A4701" s="7">
        <v>3.0386837299999998</v>
      </c>
      <c r="B4701" s="7"/>
      <c r="C4701" s="7">
        <v>3.7248408999999998</v>
      </c>
    </row>
    <row r="4702" spans="1:3" ht="16">
      <c r="A4702" s="7">
        <v>2.7133577999999998</v>
      </c>
      <c r="B4702" s="7"/>
      <c r="C4702" s="7">
        <v>3.1923667099999999</v>
      </c>
    </row>
    <row r="4703" spans="1:3" ht="16">
      <c r="A4703" s="7">
        <v>2.81423494</v>
      </c>
      <c r="B4703" s="7"/>
      <c r="C4703" s="7">
        <v>3.5030044299999998</v>
      </c>
    </row>
    <row r="4704" spans="1:3" ht="16">
      <c r="A4704" s="7">
        <v>3.0740370800000001</v>
      </c>
      <c r="B4704" s="7"/>
      <c r="C4704" s="7">
        <v>2.6161161700000002</v>
      </c>
    </row>
    <row r="4705" spans="1:3" ht="16">
      <c r="A4705" s="7">
        <v>2.9526525000000001</v>
      </c>
      <c r="B4705" s="7"/>
      <c r="C4705" s="7">
        <v>2.8723334500000002</v>
      </c>
    </row>
    <row r="4706" spans="1:3" ht="16">
      <c r="A4706" s="7">
        <v>2.7118460199999999</v>
      </c>
      <c r="B4706" s="7"/>
      <c r="C4706" s="7">
        <v>3.26534149</v>
      </c>
    </row>
    <row r="4707" spans="1:3" ht="16">
      <c r="A4707" s="7">
        <v>2.7681198899999999</v>
      </c>
      <c r="B4707" s="7"/>
      <c r="C4707" s="7">
        <v>3.1915320500000002</v>
      </c>
    </row>
    <row r="4708" spans="1:3" ht="16">
      <c r="A4708" s="7">
        <v>2.9292559100000002</v>
      </c>
      <c r="B4708" s="7"/>
      <c r="C4708" s="7">
        <v>2.8818951199999998</v>
      </c>
    </row>
    <row r="4709" spans="1:3" ht="16">
      <c r="A4709" s="7">
        <v>2.4766084799999999</v>
      </c>
      <c r="B4709" s="7"/>
      <c r="C4709" s="7">
        <v>2.4306925000000001</v>
      </c>
    </row>
    <row r="4710" spans="1:3" ht="16">
      <c r="A4710" s="7">
        <v>2.9237454</v>
      </c>
      <c r="B4710" s="7"/>
      <c r="C4710" s="7">
        <v>2.6954510300000001</v>
      </c>
    </row>
    <row r="4711" spans="1:3" ht="16">
      <c r="A4711" s="7">
        <v>2.9731939199999999</v>
      </c>
      <c r="B4711" s="7"/>
      <c r="C4711" s="7">
        <v>3.3947335299999999</v>
      </c>
    </row>
    <row r="4712" spans="1:3" ht="16">
      <c r="A4712" s="7">
        <v>2.77921686</v>
      </c>
      <c r="B4712" s="7"/>
      <c r="C4712" s="7">
        <v>3.6223114399999998</v>
      </c>
    </row>
    <row r="4713" spans="1:3" ht="16">
      <c r="A4713" s="7">
        <v>2.62796669</v>
      </c>
      <c r="B4713" s="7"/>
      <c r="C4713" s="7">
        <v>3.0083275899999999</v>
      </c>
    </row>
    <row r="4714" spans="1:3" ht="16">
      <c r="A4714" s="7">
        <v>2.963082</v>
      </c>
      <c r="B4714" s="7"/>
      <c r="C4714" s="7">
        <v>3.9862744700000001</v>
      </c>
    </row>
    <row r="4715" spans="1:3" ht="16">
      <c r="A4715" s="7">
        <v>2.8535522100000001</v>
      </c>
      <c r="B4715" s="7"/>
      <c r="C4715" s="7">
        <v>3.0596012799999999</v>
      </c>
    </row>
    <row r="4716" spans="1:3" ht="16">
      <c r="A4716" s="7">
        <v>2.9199353700000001</v>
      </c>
      <c r="B4716" s="7"/>
      <c r="C4716" s="7">
        <v>3.2626171799999999</v>
      </c>
    </row>
    <row r="4717" spans="1:3" ht="16">
      <c r="A4717" s="7">
        <v>2.7063140200000002</v>
      </c>
      <c r="B4717" s="7"/>
      <c r="C4717" s="7">
        <v>3.6436184699999998</v>
      </c>
    </row>
    <row r="4718" spans="1:3" ht="16">
      <c r="A4718" s="7">
        <v>2.6352866599999998</v>
      </c>
      <c r="B4718" s="7"/>
      <c r="C4718" s="7">
        <v>3.2687674699999998</v>
      </c>
    </row>
    <row r="4719" spans="1:3" ht="16">
      <c r="A4719" s="7">
        <v>3.0704220900000001</v>
      </c>
      <c r="B4719" s="7"/>
      <c r="C4719" s="7">
        <v>2.8889771199999998</v>
      </c>
    </row>
    <row r="4720" spans="1:3" ht="16">
      <c r="A4720" s="7">
        <v>3.0114774</v>
      </c>
      <c r="B4720" s="7"/>
      <c r="C4720" s="7">
        <v>3.4599154400000001</v>
      </c>
    </row>
    <row r="4721" spans="1:3" ht="16">
      <c r="A4721" s="7">
        <v>2.6875022099999999</v>
      </c>
      <c r="B4721" s="7"/>
      <c r="C4721" s="7">
        <v>3.6241871799999998</v>
      </c>
    </row>
    <row r="4722" spans="1:3" ht="16">
      <c r="A4722" s="7">
        <v>2.11930869</v>
      </c>
      <c r="B4722" s="7"/>
      <c r="C4722" s="7">
        <v>2.7350772700000001</v>
      </c>
    </row>
    <row r="4723" spans="1:3" ht="16">
      <c r="A4723" s="7">
        <v>2.4276418799999999</v>
      </c>
      <c r="B4723" s="7"/>
      <c r="C4723" s="7">
        <v>3.73275632</v>
      </c>
    </row>
    <row r="4724" spans="1:3" ht="16">
      <c r="A4724" s="7">
        <v>3.0294771200000001</v>
      </c>
      <c r="B4724" s="7"/>
      <c r="C4724" s="7">
        <v>3.2255031199999999</v>
      </c>
    </row>
    <row r="4725" spans="1:3" ht="16">
      <c r="A4725" s="7">
        <v>2.6849646900000002</v>
      </c>
      <c r="B4725" s="7"/>
      <c r="C4725" s="7">
        <v>2.2758823600000002</v>
      </c>
    </row>
    <row r="4726" spans="1:3" ht="16">
      <c r="A4726" s="7">
        <v>2.8616891</v>
      </c>
      <c r="B4726" s="7"/>
      <c r="C4726" s="7">
        <v>3.4250073400000001</v>
      </c>
    </row>
    <row r="4727" spans="1:3" ht="16">
      <c r="A4727" s="7">
        <v>2.7482810799999999</v>
      </c>
      <c r="B4727" s="7"/>
      <c r="C4727" s="7">
        <v>3.0672792100000001</v>
      </c>
    </row>
    <row r="4728" spans="1:3" ht="16">
      <c r="A4728" s="7">
        <v>2.6784828699999998</v>
      </c>
      <c r="B4728" s="7"/>
      <c r="C4728" s="7">
        <v>3.7155078000000001</v>
      </c>
    </row>
    <row r="4729" spans="1:3" ht="16">
      <c r="A4729" s="7">
        <v>2.9384746900000001</v>
      </c>
      <c r="B4729" s="7"/>
      <c r="C4729" s="7">
        <v>3.8333345599999999</v>
      </c>
    </row>
    <row r="4730" spans="1:3" ht="16">
      <c r="A4730" s="7">
        <v>2.3308519099999998</v>
      </c>
      <c r="B4730" s="7"/>
      <c r="C4730" s="7">
        <v>2.3938137799999999</v>
      </c>
    </row>
    <row r="4731" spans="1:3" ht="16">
      <c r="A4731" s="7">
        <v>3.0292335800000001</v>
      </c>
      <c r="B4731" s="7"/>
      <c r="C4731" s="7">
        <v>4.0718488800000001</v>
      </c>
    </row>
    <row r="4732" spans="1:3" ht="16">
      <c r="A4732" s="7">
        <v>2.68048237</v>
      </c>
      <c r="B4732" s="7"/>
      <c r="C4732" s="7">
        <v>1.9619466800000001</v>
      </c>
    </row>
    <row r="4733" spans="1:3" ht="16">
      <c r="A4733" s="7">
        <v>2.7539880600000002</v>
      </c>
      <c r="B4733" s="7"/>
      <c r="C4733" s="7">
        <v>3.71288025</v>
      </c>
    </row>
    <row r="4734" spans="1:3" ht="16">
      <c r="A4734" s="7">
        <v>2.8937135</v>
      </c>
      <c r="B4734" s="7"/>
      <c r="C4734" s="7">
        <v>2.8044590700000001</v>
      </c>
    </row>
    <row r="4735" spans="1:3" ht="16">
      <c r="A4735" s="7">
        <v>2.75127217</v>
      </c>
      <c r="B4735" s="7"/>
      <c r="C4735" s="7">
        <v>2.9446094899999999</v>
      </c>
    </row>
    <row r="4736" spans="1:3" ht="16">
      <c r="A4736" s="7">
        <v>2.4074317000000001</v>
      </c>
      <c r="B4736" s="7"/>
      <c r="C4736" s="7">
        <v>3.6971979500000001</v>
      </c>
    </row>
    <row r="4737" spans="1:3" ht="16">
      <c r="A4737" s="7">
        <v>2.3133630599999999</v>
      </c>
      <c r="B4737" s="7"/>
      <c r="C4737" s="7">
        <v>3.6764155700000001</v>
      </c>
    </row>
    <row r="4738" spans="1:3" ht="16">
      <c r="A4738" s="7">
        <v>3.1777845999999998</v>
      </c>
      <c r="B4738" s="7"/>
      <c r="C4738" s="7">
        <v>3.7869287900000002</v>
      </c>
    </row>
    <row r="4739" spans="1:3" ht="16">
      <c r="A4739" s="7">
        <v>2.8596959700000002</v>
      </c>
      <c r="B4739" s="7"/>
      <c r="C4739" s="7">
        <v>2.4266202300000002</v>
      </c>
    </row>
    <row r="4740" spans="1:3" ht="16">
      <c r="A4740" s="7">
        <v>3.0212058399999999</v>
      </c>
      <c r="B4740" s="7"/>
      <c r="C4740" s="7">
        <v>2.62137676</v>
      </c>
    </row>
    <row r="4741" spans="1:3" ht="16">
      <c r="A4741" s="7">
        <v>3.1885572799999999</v>
      </c>
      <c r="B4741" s="7"/>
      <c r="C4741" s="7">
        <v>2.7419044600000002</v>
      </c>
    </row>
    <row r="4742" spans="1:3" ht="16">
      <c r="A4742" s="7">
        <v>2.6631664399999999</v>
      </c>
      <c r="B4742" s="7"/>
      <c r="C4742" s="7">
        <v>3.3142465400000001</v>
      </c>
    </row>
    <row r="4743" spans="1:3" ht="16">
      <c r="A4743" s="7">
        <v>2.7372928500000002</v>
      </c>
      <c r="B4743" s="7"/>
      <c r="C4743" s="7">
        <v>2.7664768</v>
      </c>
    </row>
    <row r="4744" spans="1:3" ht="16">
      <c r="A4744" s="7">
        <v>2.6064404900000002</v>
      </c>
      <c r="B4744" s="7"/>
      <c r="C4744" s="7">
        <v>2.7377880000000001</v>
      </c>
    </row>
    <row r="4745" spans="1:3" ht="16">
      <c r="A4745" s="7">
        <v>2.28158328</v>
      </c>
      <c r="B4745" s="7"/>
      <c r="C4745" s="7">
        <v>2.4787655599999998</v>
      </c>
    </row>
    <row r="4746" spans="1:3" ht="16">
      <c r="A4746" s="7">
        <v>2.3352793300000001</v>
      </c>
      <c r="B4746" s="7"/>
      <c r="C4746" s="7">
        <v>3.80935632</v>
      </c>
    </row>
    <row r="4747" spans="1:3" ht="16">
      <c r="A4747" s="7">
        <v>2.6476802199999998</v>
      </c>
      <c r="B4747" s="7"/>
      <c r="C4747" s="7">
        <v>3.2777948100000001</v>
      </c>
    </row>
    <row r="4748" spans="1:3" ht="16">
      <c r="A4748" s="7">
        <v>2.80005207</v>
      </c>
      <c r="B4748" s="7"/>
      <c r="C4748" s="7">
        <v>3.8295462699999998</v>
      </c>
    </row>
    <row r="4749" spans="1:3" ht="16">
      <c r="A4749" s="7">
        <v>2.66215979</v>
      </c>
      <c r="B4749" s="7"/>
      <c r="C4749" s="7">
        <v>2.4231426100000002</v>
      </c>
    </row>
    <row r="4750" spans="1:3" ht="16">
      <c r="A4750" s="7">
        <v>2.7598868200000002</v>
      </c>
      <c r="B4750" s="7"/>
      <c r="C4750" s="7">
        <v>2.3291048600000002</v>
      </c>
    </row>
    <row r="4751" spans="1:3" ht="16">
      <c r="A4751" s="7">
        <v>2.6197182200000002</v>
      </c>
      <c r="B4751" s="7"/>
      <c r="C4751" s="7">
        <v>3.1718083300000002</v>
      </c>
    </row>
    <row r="4752" spans="1:3" ht="16">
      <c r="A4752" s="7">
        <v>2.4333633400000001</v>
      </c>
      <c r="B4752" s="7"/>
      <c r="C4752" s="7">
        <v>2.5155479999999999</v>
      </c>
    </row>
    <row r="4753" spans="1:3" ht="16">
      <c r="A4753" s="7">
        <v>2.44854401</v>
      </c>
      <c r="B4753" s="7"/>
      <c r="C4753" s="7">
        <v>2.8363152500000002</v>
      </c>
    </row>
    <row r="4754" spans="1:3" ht="16">
      <c r="A4754" s="7">
        <v>2.72719954</v>
      </c>
      <c r="B4754" s="7"/>
      <c r="C4754" s="7">
        <v>2.5853998100000002</v>
      </c>
    </row>
    <row r="4755" spans="1:3" ht="16">
      <c r="A4755" s="7">
        <v>2.7680191399999998</v>
      </c>
      <c r="B4755" s="7"/>
      <c r="C4755" s="7">
        <v>3.63773283</v>
      </c>
    </row>
    <row r="4756" spans="1:3" ht="16">
      <c r="A4756" s="7">
        <v>2.6954983100000001</v>
      </c>
      <c r="B4756" s="7"/>
      <c r="C4756" s="7">
        <v>3.6150384400000002</v>
      </c>
    </row>
    <row r="4757" spans="1:3" ht="16">
      <c r="A4757" s="7">
        <v>3.29243994</v>
      </c>
      <c r="B4757" s="7"/>
      <c r="C4757" s="7">
        <v>2.5014604899999999</v>
      </c>
    </row>
    <row r="4758" spans="1:3" ht="16">
      <c r="A4758" s="7">
        <v>2.7805707599999998</v>
      </c>
      <c r="B4758" s="7"/>
      <c r="C4758" s="7">
        <v>3.3016505899999999</v>
      </c>
    </row>
    <row r="4759" spans="1:3" ht="16">
      <c r="A4759" s="7">
        <v>2.9279756899999998</v>
      </c>
      <c r="B4759" s="7"/>
      <c r="C4759" s="7">
        <v>3.2363457699999998</v>
      </c>
    </row>
    <row r="4760" spans="1:3" ht="16">
      <c r="A4760" s="7">
        <v>2.79710474</v>
      </c>
      <c r="B4760" s="7"/>
      <c r="C4760" s="7">
        <v>3.29346863</v>
      </c>
    </row>
    <row r="4761" spans="1:3" ht="16">
      <c r="A4761" s="7">
        <v>2.4980705900000002</v>
      </c>
      <c r="B4761" s="7"/>
      <c r="C4761" s="7">
        <v>3.2288236700000001</v>
      </c>
    </row>
    <row r="4762" spans="1:3" ht="16">
      <c r="A4762" s="7">
        <v>2.7517977899999999</v>
      </c>
      <c r="B4762" s="7"/>
      <c r="C4762" s="7">
        <v>3.31424443</v>
      </c>
    </row>
    <row r="4763" spans="1:3" ht="16">
      <c r="A4763" s="7">
        <v>2.8897318599999999</v>
      </c>
      <c r="B4763" s="7"/>
      <c r="C4763" s="7">
        <v>2.8552931699999999</v>
      </c>
    </row>
    <row r="4764" spans="1:3" ht="16">
      <c r="A4764" s="7">
        <v>2.8642766599999998</v>
      </c>
      <c r="B4764" s="7"/>
      <c r="C4764" s="7">
        <v>2.48584205</v>
      </c>
    </row>
    <row r="4765" spans="1:3" ht="16">
      <c r="A4765" s="7">
        <v>2.9130680299999998</v>
      </c>
      <c r="B4765" s="7"/>
      <c r="C4765" s="7">
        <v>2.6778951700000002</v>
      </c>
    </row>
    <row r="4766" spans="1:3" ht="16">
      <c r="A4766" s="7">
        <v>2.7439219100000001</v>
      </c>
      <c r="B4766" s="7"/>
      <c r="C4766" s="7">
        <v>3.1318719800000001</v>
      </c>
    </row>
    <row r="4767" spans="1:3" ht="16">
      <c r="A4767" s="7">
        <v>3.1345149700000001</v>
      </c>
      <c r="B4767" s="7"/>
      <c r="C4767" s="7">
        <v>3.1423174899999999</v>
      </c>
    </row>
    <row r="4768" spans="1:3" ht="16">
      <c r="A4768" s="7">
        <v>2.3272362900000001</v>
      </c>
      <c r="B4768" s="7"/>
      <c r="C4768" s="7">
        <v>2.9651466499999999</v>
      </c>
    </row>
    <row r="4769" spans="1:3" ht="16">
      <c r="A4769" s="7">
        <v>2.8687296400000002</v>
      </c>
      <c r="B4769" s="7"/>
      <c r="C4769" s="7">
        <v>2.5208305700000002</v>
      </c>
    </row>
    <row r="4770" spans="1:3" ht="16">
      <c r="A4770" s="7">
        <v>2.6821369499999999</v>
      </c>
      <c r="B4770" s="7"/>
      <c r="C4770" s="7">
        <v>3.1703115999999998</v>
      </c>
    </row>
    <row r="4771" spans="1:3" ht="16">
      <c r="A4771" s="7">
        <v>2.6179214499999999</v>
      </c>
      <c r="B4771" s="7"/>
      <c r="C4771" s="7">
        <v>1.83018562</v>
      </c>
    </row>
    <row r="4772" spans="1:3" ht="16">
      <c r="A4772" s="7">
        <v>2.5106012999999998</v>
      </c>
      <c r="B4772" s="7"/>
      <c r="C4772" s="7">
        <v>3.66612844</v>
      </c>
    </row>
    <row r="4773" spans="1:3" ht="16">
      <c r="A4773" s="7">
        <v>2.7690485300000001</v>
      </c>
      <c r="B4773" s="7"/>
      <c r="C4773" s="7">
        <v>3.8350510199999999</v>
      </c>
    </row>
    <row r="4774" spans="1:3" ht="16">
      <c r="A4774" s="7">
        <v>2.5591354599999998</v>
      </c>
      <c r="B4774" s="7"/>
      <c r="C4774" s="7">
        <v>3.3854775699999999</v>
      </c>
    </row>
    <row r="4775" spans="1:3" ht="16">
      <c r="A4775" s="7">
        <v>2.73148642</v>
      </c>
      <c r="B4775" s="7"/>
      <c r="C4775" s="7">
        <v>2.9488226100000001</v>
      </c>
    </row>
    <row r="4776" spans="1:3" ht="16">
      <c r="A4776" s="7">
        <v>2.9461647700000002</v>
      </c>
      <c r="B4776" s="7"/>
      <c r="C4776" s="7">
        <v>2.3085046500000002</v>
      </c>
    </row>
    <row r="4777" spans="1:3" ht="16">
      <c r="A4777" s="7">
        <v>2.92685774</v>
      </c>
      <c r="B4777" s="7"/>
      <c r="C4777" s="7">
        <v>2.8662896999999998</v>
      </c>
    </row>
    <row r="4778" spans="1:3" ht="16">
      <c r="A4778" s="7">
        <v>2.5357813199999999</v>
      </c>
      <c r="B4778" s="7"/>
      <c r="C4778" s="7">
        <v>3.0046652300000001</v>
      </c>
    </row>
    <row r="4779" spans="1:3" ht="16">
      <c r="A4779" s="7">
        <v>2.60707954</v>
      </c>
      <c r="B4779" s="7"/>
      <c r="C4779" s="7">
        <v>3.01746742</v>
      </c>
    </row>
    <row r="4780" spans="1:3" ht="16">
      <c r="A4780" s="7">
        <v>3.0855367400000002</v>
      </c>
      <c r="B4780" s="7"/>
      <c r="C4780" s="7">
        <v>2.6030696400000002</v>
      </c>
    </row>
    <row r="4781" spans="1:3" ht="16">
      <c r="A4781" s="7">
        <v>2.9679091099999999</v>
      </c>
      <c r="B4781" s="7"/>
      <c r="C4781" s="7">
        <v>2.8513207399999998</v>
      </c>
    </row>
    <row r="4782" spans="1:3" ht="16">
      <c r="A4782" s="7">
        <v>3.0797707600000002</v>
      </c>
      <c r="B4782" s="7"/>
      <c r="C4782" s="7">
        <v>4.1293095600000003</v>
      </c>
    </row>
    <row r="4783" spans="1:3" ht="16">
      <c r="A4783" s="7">
        <v>3.4029505499999999</v>
      </c>
      <c r="B4783" s="7"/>
      <c r="C4783" s="7">
        <v>3.6909328700000001</v>
      </c>
    </row>
    <row r="4784" spans="1:3" ht="16">
      <c r="A4784" s="7">
        <v>2.9342302199999999</v>
      </c>
      <c r="B4784" s="7"/>
      <c r="C4784" s="7">
        <v>3.3048458300000001</v>
      </c>
    </row>
    <row r="4785" spans="1:3" ht="16">
      <c r="A4785" s="7">
        <v>3.1082977399999998</v>
      </c>
      <c r="B4785" s="7"/>
      <c r="C4785" s="7">
        <v>4.0319736900000001</v>
      </c>
    </row>
    <row r="4786" spans="1:3" ht="16">
      <c r="A4786" s="7">
        <v>2.4215414100000001</v>
      </c>
      <c r="B4786" s="7"/>
      <c r="C4786" s="7">
        <v>3.1178047200000001</v>
      </c>
    </row>
    <row r="4787" spans="1:3" ht="16">
      <c r="A4787" s="7">
        <v>2.6073831699999999</v>
      </c>
      <c r="B4787" s="7"/>
      <c r="C4787" s="7">
        <v>2.5163568600000001</v>
      </c>
    </row>
    <row r="4788" spans="1:3" ht="16">
      <c r="A4788" s="7">
        <v>3.04743064</v>
      </c>
      <c r="B4788" s="7"/>
      <c r="C4788" s="7">
        <v>3.68356752</v>
      </c>
    </row>
    <row r="4789" spans="1:3" ht="16">
      <c r="A4789" s="7">
        <v>2.9557598899999999</v>
      </c>
      <c r="B4789" s="7"/>
      <c r="C4789" s="7">
        <v>3.47104955</v>
      </c>
    </row>
    <row r="4790" spans="1:3" ht="16">
      <c r="A4790" s="7">
        <v>2.9558723900000001</v>
      </c>
      <c r="B4790" s="7"/>
      <c r="C4790" s="7">
        <v>3.37386053</v>
      </c>
    </row>
    <row r="4791" spans="1:3" ht="16">
      <c r="A4791" s="7">
        <v>2.36035481</v>
      </c>
      <c r="B4791" s="7"/>
      <c r="C4791" s="7">
        <v>3.4081432600000001</v>
      </c>
    </row>
    <row r="4792" spans="1:3" ht="16">
      <c r="A4792" s="7">
        <v>2.7323270000000002</v>
      </c>
      <c r="B4792" s="7"/>
      <c r="C4792" s="7">
        <v>3.5806764100000001</v>
      </c>
    </row>
    <row r="4793" spans="1:3" ht="16">
      <c r="A4793" s="7">
        <v>2.76444365</v>
      </c>
      <c r="B4793" s="7"/>
      <c r="C4793" s="7">
        <v>3.4629577299999998</v>
      </c>
    </row>
    <row r="4794" spans="1:3" ht="16">
      <c r="A4794" s="7">
        <v>2.5727693999999999</v>
      </c>
      <c r="B4794" s="7"/>
      <c r="C4794" s="7">
        <v>2.84514829</v>
      </c>
    </row>
    <row r="4795" spans="1:3" ht="16">
      <c r="A4795" s="7">
        <v>3.1188596999999998</v>
      </c>
      <c r="B4795" s="7"/>
      <c r="C4795" s="7">
        <v>3.7378030899999999</v>
      </c>
    </row>
    <row r="4796" spans="1:3" ht="16">
      <c r="A4796" s="7">
        <v>3.09031097</v>
      </c>
      <c r="B4796" s="7"/>
      <c r="C4796" s="7">
        <v>3.20378871</v>
      </c>
    </row>
    <row r="4797" spans="1:3" ht="16">
      <c r="A4797" s="7">
        <v>2.7869493599999999</v>
      </c>
      <c r="B4797" s="7"/>
      <c r="C4797" s="7">
        <v>2.1495270099999999</v>
      </c>
    </row>
    <row r="4798" spans="1:3" ht="16">
      <c r="A4798" s="7">
        <v>2.7151966399999998</v>
      </c>
      <c r="B4798" s="7"/>
      <c r="C4798" s="7">
        <v>3.3657256599999998</v>
      </c>
    </row>
    <row r="4799" spans="1:3" ht="16">
      <c r="A4799" s="7">
        <v>2.7806182599999998</v>
      </c>
      <c r="B4799" s="7"/>
      <c r="C4799" s="7">
        <v>2.74948741</v>
      </c>
    </row>
    <row r="4800" spans="1:3" ht="16">
      <c r="A4800" s="7">
        <v>2.23331854</v>
      </c>
      <c r="B4800" s="7"/>
      <c r="C4800" s="7">
        <v>2.4045412399999999</v>
      </c>
    </row>
    <row r="4801" spans="1:3" ht="16">
      <c r="A4801" s="7">
        <v>2.77212506</v>
      </c>
      <c r="B4801" s="7"/>
      <c r="C4801" s="7">
        <v>3.1391483500000001</v>
      </c>
    </row>
    <row r="4802" spans="1:3" ht="16">
      <c r="A4802" s="7">
        <v>2.7270114900000002</v>
      </c>
      <c r="B4802" s="7"/>
      <c r="C4802" s="7">
        <v>3.2043750599999998</v>
      </c>
    </row>
    <row r="4803" spans="1:3" ht="16">
      <c r="A4803" s="7">
        <v>2.7022012599999998</v>
      </c>
      <c r="B4803" s="7"/>
      <c r="C4803" s="7">
        <v>2.9769434600000002</v>
      </c>
    </row>
    <row r="4804" spans="1:3" ht="16">
      <c r="A4804" s="7">
        <v>2.48579806</v>
      </c>
      <c r="B4804" s="7"/>
      <c r="C4804" s="7">
        <v>3.7381865599999999</v>
      </c>
    </row>
    <row r="4805" spans="1:3" ht="16">
      <c r="A4805" s="7">
        <v>2.7292433800000002</v>
      </c>
      <c r="B4805" s="7"/>
      <c r="C4805" s="7">
        <v>3.1284865100000001</v>
      </c>
    </row>
    <row r="4806" spans="1:3" ht="16">
      <c r="A4806" s="7">
        <v>2.8878343900000001</v>
      </c>
      <c r="B4806" s="7"/>
      <c r="C4806" s="7">
        <v>2.9362703899999998</v>
      </c>
    </row>
    <row r="4807" spans="1:3" ht="16">
      <c r="A4807" s="7">
        <v>2.6953967400000001</v>
      </c>
      <c r="B4807" s="7"/>
      <c r="C4807" s="7">
        <v>3.07325632</v>
      </c>
    </row>
    <row r="4808" spans="1:3" ht="16">
      <c r="A4808" s="7">
        <v>2.50061789</v>
      </c>
      <c r="B4808" s="7"/>
      <c r="C4808" s="7">
        <v>3.74775817</v>
      </c>
    </row>
    <row r="4809" spans="1:3" ht="16">
      <c r="A4809" s="7">
        <v>2.7051860900000002</v>
      </c>
      <c r="B4809" s="7"/>
      <c r="C4809" s="7">
        <v>2.5349267800000002</v>
      </c>
    </row>
    <row r="4810" spans="1:3" ht="16">
      <c r="A4810" s="7">
        <v>2.6606606099999999</v>
      </c>
      <c r="B4810" s="7"/>
      <c r="C4810" s="7">
        <v>3.2274007400000002</v>
      </c>
    </row>
    <row r="4811" spans="1:3" ht="16">
      <c r="A4811" s="7">
        <v>2.9319478299999999</v>
      </c>
      <c r="B4811" s="7"/>
      <c r="C4811" s="7">
        <v>3.5082535699999999</v>
      </c>
    </row>
    <row r="4812" spans="1:3" ht="16">
      <c r="A4812" s="7">
        <v>2.7414848799999998</v>
      </c>
      <c r="B4812" s="7"/>
      <c r="C4812" s="7">
        <v>3.3995733499999998</v>
      </c>
    </row>
    <row r="4813" spans="1:3" ht="16">
      <c r="A4813" s="7">
        <v>2.7315645900000001</v>
      </c>
      <c r="B4813" s="7"/>
      <c r="C4813" s="7">
        <v>2.9258322099999998</v>
      </c>
    </row>
    <row r="4814" spans="1:3" ht="16">
      <c r="A4814" s="7">
        <v>3.2826787500000001</v>
      </c>
      <c r="B4814" s="7"/>
      <c r="C4814" s="7">
        <v>3.2160840500000001</v>
      </c>
    </row>
    <row r="4815" spans="1:3" ht="16">
      <c r="A4815" s="7">
        <v>2.5991284000000001</v>
      </c>
      <c r="B4815" s="7"/>
      <c r="C4815" s="7">
        <v>3.1532354200000001</v>
      </c>
    </row>
    <row r="4816" spans="1:3" ht="16">
      <c r="A4816" s="7">
        <v>2.8200588600000001</v>
      </c>
      <c r="B4816" s="7"/>
      <c r="C4816" s="7">
        <v>2.70555412</v>
      </c>
    </row>
    <row r="4817" spans="1:3" ht="16">
      <c r="A4817" s="7">
        <v>2.2596321000000001</v>
      </c>
      <c r="B4817" s="7"/>
      <c r="C4817" s="7">
        <v>2.5751843800000001</v>
      </c>
    </row>
    <row r="4818" spans="1:3" ht="16">
      <c r="A4818" s="7">
        <v>2.8844322600000001</v>
      </c>
      <c r="B4818" s="7"/>
      <c r="C4818" s="7">
        <v>2.4628051499999999</v>
      </c>
    </row>
    <row r="4819" spans="1:3" ht="16">
      <c r="A4819" s="7">
        <v>2.7382627400000001</v>
      </c>
      <c r="B4819" s="7"/>
      <c r="C4819" s="7">
        <v>3.1774412600000002</v>
      </c>
    </row>
    <row r="4820" spans="1:3" ht="16">
      <c r="A4820" s="7">
        <v>2.91343394</v>
      </c>
      <c r="B4820" s="7"/>
      <c r="C4820" s="7">
        <v>1.9204087599999999</v>
      </c>
    </row>
    <row r="4821" spans="1:3" ht="16">
      <c r="A4821" s="7">
        <v>2.7103204999999999</v>
      </c>
      <c r="B4821" s="7"/>
      <c r="C4821" s="7">
        <v>2.64927643</v>
      </c>
    </row>
    <row r="4822" spans="1:3" ht="16">
      <c r="A4822" s="7">
        <v>3.06726433</v>
      </c>
      <c r="B4822" s="7"/>
      <c r="C4822" s="7">
        <v>2.52940597</v>
      </c>
    </row>
    <row r="4823" spans="1:3" ht="16">
      <c r="A4823" s="7">
        <v>2.81543761</v>
      </c>
      <c r="B4823" s="7"/>
      <c r="C4823" s="7">
        <v>3.6665507399999999</v>
      </c>
    </row>
    <row r="4824" spans="1:3" ht="16">
      <c r="A4824" s="7">
        <v>2.9862314400000001</v>
      </c>
      <c r="B4824" s="7"/>
      <c r="C4824" s="7">
        <v>2.9979675299999999</v>
      </c>
    </row>
    <row r="4825" spans="1:3" ht="16">
      <c r="A4825" s="7">
        <v>3.05859682</v>
      </c>
      <c r="B4825" s="7"/>
      <c r="C4825" s="7">
        <v>2.5097104699999999</v>
      </c>
    </row>
    <row r="4826" spans="1:3" ht="16">
      <c r="A4826" s="7">
        <v>2.6977862400000001</v>
      </c>
      <c r="B4826" s="7"/>
      <c r="C4826" s="7">
        <v>3.1708071800000002</v>
      </c>
    </row>
    <row r="4827" spans="1:3" ht="16">
      <c r="A4827" s="7">
        <v>0.92149398999999999</v>
      </c>
      <c r="B4827" s="7"/>
      <c r="C4827" s="7">
        <v>4.26019784</v>
      </c>
    </row>
    <row r="4828" spans="1:3" ht="16">
      <c r="A4828" s="7">
        <v>2.3394116899999999</v>
      </c>
      <c r="B4828" s="7"/>
      <c r="C4828" s="7">
        <v>3.6999512700000001</v>
      </c>
    </row>
    <row r="4829" spans="1:3" ht="16">
      <c r="A4829" s="7">
        <v>2.5204651899999999</v>
      </c>
      <c r="B4829" s="7"/>
      <c r="C4829" s="7">
        <v>2.83403838</v>
      </c>
    </row>
    <row r="4830" spans="1:3" ht="16">
      <c r="A4830" s="7">
        <v>2.5388287599999999</v>
      </c>
      <c r="B4830" s="7"/>
      <c r="C4830" s="7">
        <v>2.3611628900000001</v>
      </c>
    </row>
    <row r="4831" spans="1:3" ht="16">
      <c r="A4831" s="7">
        <v>3.0450724999999998</v>
      </c>
      <c r="B4831" s="7"/>
      <c r="C4831" s="7">
        <v>3.18653539</v>
      </c>
    </row>
    <row r="4832" spans="1:3" ht="16">
      <c r="A4832" s="7">
        <v>2.6579254799999998</v>
      </c>
      <c r="B4832" s="7"/>
      <c r="C4832" s="7">
        <v>3.2608986199999999</v>
      </c>
    </row>
    <row r="4833" spans="1:3" ht="16">
      <c r="A4833" s="7">
        <v>2.7626725599999999</v>
      </c>
      <c r="B4833" s="7"/>
      <c r="C4833" s="7">
        <v>2.8562671700000002</v>
      </c>
    </row>
    <row r="4834" spans="1:3" ht="16">
      <c r="A4834" s="7">
        <v>2.7675943900000002</v>
      </c>
      <c r="B4834" s="7"/>
      <c r="C4834" s="7">
        <v>2.0735973900000002</v>
      </c>
    </row>
    <row r="4835" spans="1:3" ht="16">
      <c r="A4835" s="7">
        <v>2.1927903999999998</v>
      </c>
      <c r="B4835" s="7"/>
      <c r="C4835" s="7">
        <v>2.8650133100000001</v>
      </c>
    </row>
    <row r="4836" spans="1:3" ht="16">
      <c r="A4836" s="7">
        <v>2.8847857399999999</v>
      </c>
      <c r="B4836" s="7"/>
      <c r="C4836" s="7">
        <v>3.4111127300000001</v>
      </c>
    </row>
    <row r="4837" spans="1:3" ht="16">
      <c r="A4837" s="7">
        <v>2.8021132299999998</v>
      </c>
      <c r="B4837" s="7"/>
      <c r="C4837" s="7">
        <v>3.5429797000000001</v>
      </c>
    </row>
    <row r="4838" spans="1:3" ht="16">
      <c r="A4838" s="7">
        <v>2.6430418800000002</v>
      </c>
      <c r="B4838" s="7"/>
      <c r="C4838" s="7">
        <v>2.5660542999999998</v>
      </c>
    </row>
    <row r="4839" spans="1:3" ht="16">
      <c r="A4839" s="7">
        <v>2.5905252999999999</v>
      </c>
      <c r="B4839" s="7"/>
      <c r="C4839" s="7">
        <v>2.69946829</v>
      </c>
    </row>
    <row r="4840" spans="1:3" ht="16">
      <c r="A4840" s="7">
        <v>2.8664687</v>
      </c>
      <c r="B4840" s="7"/>
      <c r="C4840" s="7">
        <v>3.3840252799999999</v>
      </c>
    </row>
    <row r="4841" spans="1:3" ht="16">
      <c r="A4841" s="7">
        <v>2.55398492</v>
      </c>
      <c r="B4841" s="7"/>
      <c r="C4841" s="7">
        <v>3.2185906399999999</v>
      </c>
    </row>
    <row r="4842" spans="1:3" ht="16">
      <c r="A4842" s="7">
        <v>2.5040982600000001</v>
      </c>
      <c r="B4842" s="7"/>
      <c r="C4842" s="7">
        <v>3.11779479</v>
      </c>
    </row>
    <row r="4843" spans="1:3" ht="16">
      <c r="A4843" s="7">
        <v>2.5905409100000001</v>
      </c>
      <c r="B4843" s="7"/>
      <c r="C4843" s="7">
        <v>3.9900612299999998</v>
      </c>
    </row>
    <row r="4844" spans="1:3" ht="16">
      <c r="A4844" s="7">
        <v>2.4111093600000002</v>
      </c>
      <c r="B4844" s="7"/>
      <c r="C4844" s="7">
        <v>2.9616498099999999</v>
      </c>
    </row>
    <row r="4845" spans="1:3" ht="16">
      <c r="A4845" s="7">
        <v>2.4402571499999999</v>
      </c>
      <c r="B4845" s="7"/>
      <c r="C4845" s="7">
        <v>3.02552296</v>
      </c>
    </row>
    <row r="4846" spans="1:3" ht="16">
      <c r="A4846" s="7">
        <v>2.8858020799999999</v>
      </c>
      <c r="B4846" s="7"/>
      <c r="C4846" s="7">
        <v>1.5689522899999999</v>
      </c>
    </row>
    <row r="4847" spans="1:3" ht="16">
      <c r="A4847" s="7">
        <v>2.95806002</v>
      </c>
      <c r="B4847" s="7"/>
      <c r="C4847" s="7">
        <v>2.3818872799999999</v>
      </c>
    </row>
    <row r="4848" spans="1:3" ht="16">
      <c r="A4848" s="7">
        <v>2.9258100599999999</v>
      </c>
      <c r="B4848" s="7"/>
      <c r="C4848" s="7">
        <v>2.4739159399999999</v>
      </c>
    </row>
    <row r="4849" spans="1:3" ht="16">
      <c r="A4849" s="7">
        <v>2.36459039</v>
      </c>
      <c r="B4849" s="7"/>
      <c r="C4849" s="7">
        <v>3.3473885700000001</v>
      </c>
    </row>
    <row r="4850" spans="1:3" ht="16">
      <c r="A4850" s="7">
        <v>2.7061824799999998</v>
      </c>
      <c r="B4850" s="7"/>
      <c r="C4850" s="7">
        <v>2.8957285399999999</v>
      </c>
    </row>
    <row r="4851" spans="1:3" ht="16">
      <c r="A4851" s="7">
        <v>2.7701956600000002</v>
      </c>
      <c r="B4851" s="7"/>
      <c r="C4851" s="7">
        <v>3.0674725899999999</v>
      </c>
    </row>
    <row r="4852" spans="1:3" ht="16">
      <c r="A4852" s="7">
        <v>2.6025493800000001</v>
      </c>
      <c r="B4852" s="7"/>
      <c r="C4852" s="7">
        <v>3.0909349000000002</v>
      </c>
    </row>
    <row r="4853" spans="1:3" ht="16">
      <c r="A4853" s="7">
        <v>2.7653682399999999</v>
      </c>
      <c r="B4853" s="7"/>
      <c r="C4853" s="7">
        <v>3.0840397799999999</v>
      </c>
    </row>
    <row r="4854" spans="1:3" ht="16">
      <c r="A4854" s="7">
        <v>2.5631997700000002</v>
      </c>
      <c r="B4854" s="7"/>
      <c r="C4854" s="7">
        <v>3.32139542</v>
      </c>
    </row>
    <row r="4855" spans="1:3" ht="16">
      <c r="A4855" s="7">
        <v>2.73729047</v>
      </c>
      <c r="B4855" s="7"/>
      <c r="C4855" s="7">
        <v>2.67931886</v>
      </c>
    </row>
    <row r="4856" spans="1:3" ht="16">
      <c r="A4856" s="7">
        <v>2.5173186400000001</v>
      </c>
      <c r="B4856" s="7"/>
      <c r="C4856" s="7">
        <v>2.4187237800000001</v>
      </c>
    </row>
    <row r="4857" spans="1:3" ht="16">
      <c r="A4857" s="7">
        <v>2.9621443200000002</v>
      </c>
      <c r="B4857" s="7"/>
      <c r="C4857" s="7">
        <v>2.9333850300000002</v>
      </c>
    </row>
    <row r="4858" spans="1:3" ht="16">
      <c r="A4858" s="7">
        <v>2.9599767400000001</v>
      </c>
      <c r="B4858" s="7"/>
      <c r="C4858" s="7">
        <v>3.1935113899999998</v>
      </c>
    </row>
    <row r="4859" spans="1:3" ht="16">
      <c r="A4859" s="7">
        <v>2.5581683700000002</v>
      </c>
      <c r="B4859" s="7"/>
      <c r="C4859" s="7">
        <v>2.9345842900000001</v>
      </c>
    </row>
    <row r="4860" spans="1:3" ht="16">
      <c r="A4860" s="7">
        <v>2.9304778200000001</v>
      </c>
      <c r="B4860" s="7"/>
      <c r="C4860" s="7">
        <v>2.8697250099999998</v>
      </c>
    </row>
    <row r="4861" spans="1:3" ht="16">
      <c r="A4861" s="7">
        <v>2.8446635300000001</v>
      </c>
      <c r="B4861" s="7"/>
      <c r="C4861" s="7">
        <v>3.2677089800000001</v>
      </c>
    </row>
    <row r="4862" spans="1:3" ht="16">
      <c r="A4862" s="7">
        <v>2.9021944199999998</v>
      </c>
      <c r="B4862" s="7"/>
      <c r="C4862" s="7">
        <v>3.4804884299999999</v>
      </c>
    </row>
    <row r="4863" spans="1:3" ht="16">
      <c r="A4863" s="7">
        <v>2.7768819800000002</v>
      </c>
      <c r="B4863" s="7"/>
      <c r="C4863" s="7">
        <v>3.7002804600000001</v>
      </c>
    </row>
    <row r="4864" spans="1:3" ht="16">
      <c r="A4864" s="7">
        <v>2.9032267699999998</v>
      </c>
      <c r="B4864" s="7"/>
      <c r="C4864" s="7">
        <v>3.1981482799999998</v>
      </c>
    </row>
    <row r="4865" spans="1:3" ht="16">
      <c r="A4865" s="7">
        <v>2.3680934100000002</v>
      </c>
      <c r="B4865" s="7"/>
      <c r="C4865" s="7">
        <v>2.80452447</v>
      </c>
    </row>
    <row r="4866" spans="1:3" ht="16">
      <c r="A4866" s="7">
        <v>2.7309719399999999</v>
      </c>
      <c r="B4866" s="7"/>
      <c r="C4866" s="7">
        <v>2.9664163100000001</v>
      </c>
    </row>
    <row r="4867" spans="1:3" ht="16">
      <c r="A4867" s="7">
        <v>2.56226193</v>
      </c>
      <c r="B4867" s="7"/>
      <c r="C4867" s="7">
        <v>3.4153123000000001</v>
      </c>
    </row>
    <row r="4868" spans="1:3" ht="16">
      <c r="A4868" s="7">
        <v>3.0358418199999999</v>
      </c>
      <c r="B4868" s="7"/>
      <c r="C4868" s="7">
        <v>3.3501840299999999</v>
      </c>
    </row>
    <row r="4869" spans="1:3" ht="16">
      <c r="A4869" s="7">
        <v>3.2841847500000001</v>
      </c>
      <c r="B4869" s="7"/>
      <c r="C4869" s="7">
        <v>3.9390592600000001</v>
      </c>
    </row>
    <row r="4870" spans="1:3" ht="16">
      <c r="A4870" s="7">
        <v>2.6114577699999999</v>
      </c>
      <c r="B4870" s="7"/>
      <c r="C4870" s="7">
        <v>3.8194899699999998</v>
      </c>
    </row>
    <row r="4871" spans="1:3" ht="16">
      <c r="A4871" s="7">
        <v>3.17532623</v>
      </c>
      <c r="B4871" s="7"/>
      <c r="C4871" s="7">
        <v>2.6716901700000002</v>
      </c>
    </row>
    <row r="4872" spans="1:3" ht="16">
      <c r="A4872" s="7">
        <v>2.9067368199999999</v>
      </c>
      <c r="B4872" s="7"/>
      <c r="C4872" s="7">
        <v>2.69195451</v>
      </c>
    </row>
    <row r="4873" spans="1:3" ht="16">
      <c r="A4873" s="7">
        <v>3.0453621000000002</v>
      </c>
      <c r="B4873" s="7"/>
      <c r="C4873" s="7">
        <v>2.8317667900000001</v>
      </c>
    </row>
    <row r="4874" spans="1:3" ht="16">
      <c r="A4874" s="7">
        <v>2.8148613</v>
      </c>
      <c r="B4874" s="7"/>
      <c r="C4874" s="7">
        <v>3.1555728599999999</v>
      </c>
    </row>
    <row r="4875" spans="1:3" ht="16">
      <c r="A4875" s="7">
        <v>2.63928523</v>
      </c>
      <c r="B4875" s="7"/>
      <c r="C4875" s="7">
        <v>3.5053643600000002</v>
      </c>
    </row>
    <row r="4876" spans="1:3" ht="16">
      <c r="A4876" s="7">
        <v>2.68590558</v>
      </c>
      <c r="B4876" s="7"/>
      <c r="C4876" s="7">
        <v>2.96737151</v>
      </c>
    </row>
    <row r="4877" spans="1:3" ht="16">
      <c r="A4877" s="7">
        <v>2.5583341000000002</v>
      </c>
      <c r="B4877" s="7"/>
      <c r="C4877" s="7">
        <v>2.6839336399999998</v>
      </c>
    </row>
    <row r="4878" spans="1:3" ht="16">
      <c r="A4878" s="7">
        <v>2.4547503700000002</v>
      </c>
      <c r="B4878" s="7"/>
      <c r="C4878" s="7">
        <v>2.35609855</v>
      </c>
    </row>
    <row r="4879" spans="1:3" ht="16">
      <c r="A4879" s="7">
        <v>2.6934015499999999</v>
      </c>
      <c r="B4879" s="7"/>
      <c r="C4879" s="7">
        <v>2.7134846600000002</v>
      </c>
    </row>
    <row r="4880" spans="1:3" ht="16">
      <c r="A4880" s="7">
        <v>3.2104415899999998</v>
      </c>
      <c r="B4880" s="7"/>
      <c r="C4880" s="7">
        <v>2.3421639999999999</v>
      </c>
    </row>
    <row r="4881" spans="1:3" ht="16">
      <c r="A4881" s="7">
        <v>2.9944825700000002</v>
      </c>
      <c r="B4881" s="7"/>
      <c r="C4881" s="7">
        <v>2.7146834200000001</v>
      </c>
    </row>
    <row r="4882" spans="1:3" ht="16">
      <c r="A4882" s="7">
        <v>2.9809858999999999</v>
      </c>
      <c r="B4882" s="7"/>
      <c r="C4882" s="7">
        <v>3.7647834200000001</v>
      </c>
    </row>
    <row r="4883" spans="1:3" ht="16">
      <c r="A4883" s="7">
        <v>2.5233991499999999</v>
      </c>
      <c r="B4883" s="7"/>
      <c r="C4883" s="7">
        <v>2.6930538899999998</v>
      </c>
    </row>
    <row r="4884" spans="1:3" ht="16">
      <c r="A4884" s="7">
        <v>3.08221072</v>
      </c>
      <c r="B4884" s="7"/>
      <c r="C4884" s="7">
        <v>3.1601953200000001</v>
      </c>
    </row>
    <row r="4885" spans="1:3" ht="16">
      <c r="A4885" s="7">
        <v>2.9493402299999998</v>
      </c>
      <c r="B4885" s="7"/>
      <c r="C4885" s="7">
        <v>2.69772788</v>
      </c>
    </row>
    <row r="4886" spans="1:3" ht="16">
      <c r="A4886" s="7">
        <v>3.0294730599999999</v>
      </c>
      <c r="B4886" s="7"/>
      <c r="C4886" s="7">
        <v>3.6391765999999999</v>
      </c>
    </row>
    <row r="4887" spans="1:3" ht="16">
      <c r="A4887" s="7">
        <v>2.6740625200000001</v>
      </c>
      <c r="B4887" s="7"/>
      <c r="C4887" s="7">
        <v>3.7688725700000001</v>
      </c>
    </row>
    <row r="4888" spans="1:3" ht="16">
      <c r="A4888" s="7">
        <v>3.2807718000000001</v>
      </c>
      <c r="B4888" s="7"/>
      <c r="C4888" s="7">
        <v>3.35392584</v>
      </c>
    </row>
    <row r="4889" spans="1:3" ht="16">
      <c r="A4889" s="7">
        <v>2.96408418</v>
      </c>
      <c r="B4889" s="7"/>
      <c r="C4889" s="7">
        <v>3.04271724</v>
      </c>
    </row>
    <row r="4890" spans="1:3" ht="16">
      <c r="A4890" s="7">
        <v>2.6175737799999999</v>
      </c>
      <c r="B4890" s="7"/>
      <c r="C4890" s="7">
        <v>3.12873197</v>
      </c>
    </row>
    <row r="4891" spans="1:3" ht="16">
      <c r="A4891" s="7">
        <v>2.5633066200000001</v>
      </c>
      <c r="B4891" s="7"/>
      <c r="C4891" s="7">
        <v>3.6072211900000002</v>
      </c>
    </row>
    <row r="4892" spans="1:3" ht="16">
      <c r="A4892" s="7">
        <v>2.4891017</v>
      </c>
      <c r="B4892" s="7"/>
      <c r="C4892" s="7">
        <v>3.2426780599999998</v>
      </c>
    </row>
    <row r="4893" spans="1:3" ht="16">
      <c r="A4893" s="7">
        <v>2.6120247700000001</v>
      </c>
      <c r="B4893" s="7"/>
      <c r="C4893" s="7">
        <v>2.41709453</v>
      </c>
    </row>
    <row r="4894" spans="1:3" ht="16">
      <c r="A4894" s="7">
        <v>2.7823629599999999</v>
      </c>
      <c r="B4894" s="7"/>
      <c r="C4894" s="7">
        <v>3.5715026999999999</v>
      </c>
    </row>
    <row r="4895" spans="1:3" ht="16">
      <c r="A4895" s="7">
        <v>2.4687386099999999</v>
      </c>
      <c r="B4895" s="7"/>
      <c r="C4895" s="7">
        <v>2.8141563299999999</v>
      </c>
    </row>
    <row r="4896" spans="1:3" ht="16">
      <c r="A4896" s="7">
        <v>2.98496724</v>
      </c>
      <c r="B4896" s="7"/>
      <c r="C4896" s="7">
        <v>1.9066372199999999</v>
      </c>
    </row>
    <row r="4897" spans="1:3" ht="16">
      <c r="A4897" s="7">
        <v>2.4177157600000001</v>
      </c>
      <c r="B4897" s="7"/>
      <c r="C4897" s="7">
        <v>3.1016749099999998</v>
      </c>
    </row>
    <row r="4898" spans="1:3" ht="16">
      <c r="A4898" s="7">
        <v>2.9774217799999998</v>
      </c>
      <c r="B4898" s="7"/>
      <c r="C4898" s="7">
        <v>3.0483835300000002</v>
      </c>
    </row>
    <row r="4899" spans="1:3" ht="16">
      <c r="A4899" s="7">
        <v>2.5713011300000002</v>
      </c>
      <c r="B4899" s="7"/>
      <c r="C4899" s="7">
        <v>3.6363494599999999</v>
      </c>
    </row>
    <row r="4900" spans="1:3" ht="16">
      <c r="A4900" s="7">
        <v>2.3996045100000001</v>
      </c>
      <c r="B4900" s="7"/>
      <c r="C4900" s="7">
        <v>3.60638996</v>
      </c>
    </row>
    <row r="4901" spans="1:3" ht="16">
      <c r="A4901" s="7">
        <v>2.6767978299999999</v>
      </c>
      <c r="B4901" s="7"/>
      <c r="C4901" s="7">
        <v>2.5393734800000001</v>
      </c>
    </row>
    <row r="4902" spans="1:3" ht="16">
      <c r="A4902" s="7">
        <v>2.88892777</v>
      </c>
      <c r="B4902" s="7"/>
      <c r="C4902" s="7">
        <v>3.3948070299999999</v>
      </c>
    </row>
    <row r="4903" spans="1:3" ht="16">
      <c r="A4903" s="7">
        <v>2.3466463200000001</v>
      </c>
      <c r="B4903" s="7"/>
      <c r="C4903" s="7">
        <v>3.7437895399999999</v>
      </c>
    </row>
    <row r="4904" spans="1:3" ht="16">
      <c r="A4904" s="7">
        <v>2.7785542300000001</v>
      </c>
      <c r="B4904" s="7"/>
      <c r="C4904" s="7">
        <v>4.0595179799999999</v>
      </c>
    </row>
    <row r="4905" spans="1:3" ht="16">
      <c r="A4905" s="7">
        <v>2.6237153900000001</v>
      </c>
      <c r="B4905" s="7"/>
      <c r="C4905" s="7">
        <v>2.8167859800000001</v>
      </c>
    </row>
    <row r="4906" spans="1:3" ht="16">
      <c r="A4906" s="7">
        <v>2.6589657999999998</v>
      </c>
      <c r="B4906" s="7"/>
      <c r="C4906" s="7">
        <v>2.80516634</v>
      </c>
    </row>
    <row r="4907" spans="1:3" ht="16">
      <c r="A4907" s="7">
        <v>2.5855644999999998</v>
      </c>
      <c r="B4907" s="7"/>
      <c r="C4907" s="7">
        <v>3.5906802500000001</v>
      </c>
    </row>
    <row r="4908" spans="1:3" ht="16">
      <c r="A4908" s="7">
        <v>2.98849118</v>
      </c>
      <c r="B4908" s="7"/>
      <c r="C4908" s="7">
        <v>2.7090586999999999</v>
      </c>
    </row>
    <row r="4909" spans="1:3" ht="16">
      <c r="A4909" s="7">
        <v>2.6758956</v>
      </c>
      <c r="B4909" s="7"/>
      <c r="C4909" s="7">
        <v>3.4706368400000001</v>
      </c>
    </row>
    <row r="4910" spans="1:3" ht="16">
      <c r="A4910" s="7">
        <v>2.6707781900000001</v>
      </c>
      <c r="B4910" s="7"/>
      <c r="C4910" s="7">
        <v>2.6133131600000001</v>
      </c>
    </row>
    <row r="4911" spans="1:3" ht="16">
      <c r="A4911" s="7">
        <v>2.5006412099999999</v>
      </c>
      <c r="B4911" s="7"/>
      <c r="C4911" s="7">
        <v>3.2585031899999999</v>
      </c>
    </row>
    <row r="4912" spans="1:3" ht="16">
      <c r="A4912" s="7">
        <v>2.7884674600000001</v>
      </c>
      <c r="B4912" s="7"/>
      <c r="C4912" s="7">
        <v>2.96351253</v>
      </c>
    </row>
    <row r="4913" spans="1:3" ht="16">
      <c r="A4913" s="7">
        <v>2.6783735900000001</v>
      </c>
      <c r="B4913" s="7"/>
      <c r="C4913" s="7">
        <v>2.4792268100000001</v>
      </c>
    </row>
    <row r="4914" spans="1:3" ht="16">
      <c r="A4914" s="7">
        <v>2.7860909600000001</v>
      </c>
      <c r="B4914" s="7"/>
      <c r="C4914" s="7">
        <v>2.2824227000000001</v>
      </c>
    </row>
    <row r="4915" spans="1:3" ht="16">
      <c r="A4915" s="7">
        <v>2.8399705100000001</v>
      </c>
      <c r="B4915" s="7"/>
      <c r="C4915" s="7">
        <v>3.2660199099999998</v>
      </c>
    </row>
    <row r="4916" spans="1:3" ht="16">
      <c r="A4916" s="7">
        <v>1.86858273</v>
      </c>
      <c r="B4916" s="7"/>
      <c r="C4916" s="7">
        <v>2.75899662</v>
      </c>
    </row>
    <row r="4917" spans="1:3" ht="16">
      <c r="A4917" s="7">
        <v>2.81635334</v>
      </c>
      <c r="B4917" s="7"/>
      <c r="C4917" s="7">
        <v>3.38262931</v>
      </c>
    </row>
    <row r="4918" spans="1:3" ht="16">
      <c r="A4918" s="7">
        <v>2.94544593</v>
      </c>
      <c r="B4918" s="7"/>
      <c r="C4918" s="7">
        <v>2.48003427</v>
      </c>
    </row>
    <row r="4919" spans="1:3" ht="16">
      <c r="A4919" s="7">
        <v>2.1666047399999999</v>
      </c>
      <c r="B4919" s="7"/>
      <c r="C4919" s="7">
        <v>3.4647770900000001</v>
      </c>
    </row>
    <row r="4920" spans="1:3" ht="16">
      <c r="A4920" s="7">
        <v>2.82352509</v>
      </c>
      <c r="B4920" s="7"/>
      <c r="C4920" s="7">
        <v>3.4532005799999999</v>
      </c>
    </row>
    <row r="4921" spans="1:3" ht="16">
      <c r="A4921" s="7">
        <v>3.1908021600000001</v>
      </c>
      <c r="B4921" s="7"/>
      <c r="C4921" s="7">
        <v>3.08418649</v>
      </c>
    </row>
    <row r="4922" spans="1:3" ht="16">
      <c r="A4922" s="7">
        <v>2.86590487</v>
      </c>
      <c r="B4922" s="7"/>
      <c r="C4922" s="7">
        <v>3.5628850000000001</v>
      </c>
    </row>
    <row r="4923" spans="1:3" ht="16">
      <c r="A4923" s="7">
        <v>2.89363306</v>
      </c>
      <c r="B4923" s="7"/>
      <c r="C4923" s="7">
        <v>2.8010522899999999</v>
      </c>
    </row>
    <row r="4924" spans="1:3" ht="16">
      <c r="A4924" s="7">
        <v>2.41517041</v>
      </c>
      <c r="B4924" s="7"/>
      <c r="C4924" s="7">
        <v>3.2219147600000002</v>
      </c>
    </row>
    <row r="4925" spans="1:3" ht="16">
      <c r="A4925" s="7">
        <v>3.0041880600000002</v>
      </c>
      <c r="B4925" s="7"/>
      <c r="C4925" s="7">
        <v>2.7868287700000001</v>
      </c>
    </row>
    <row r="4926" spans="1:3" ht="16">
      <c r="A4926" s="7">
        <v>2.6605031000000001</v>
      </c>
      <c r="B4926" s="7"/>
      <c r="C4926" s="7">
        <v>3.5828561900000002</v>
      </c>
    </row>
    <row r="4927" spans="1:3" ht="16">
      <c r="A4927" s="7">
        <v>2.87225478</v>
      </c>
      <c r="B4927" s="7"/>
      <c r="C4927" s="7">
        <v>3.12747412</v>
      </c>
    </row>
    <row r="4928" spans="1:3" ht="16">
      <c r="A4928" s="7">
        <v>2.9305624199999998</v>
      </c>
      <c r="B4928" s="7"/>
      <c r="C4928" s="7">
        <v>2.5486939899999999</v>
      </c>
    </row>
    <row r="4929" spans="1:3" ht="16">
      <c r="A4929" s="7">
        <v>2.6913688599999999</v>
      </c>
      <c r="B4929" s="7"/>
      <c r="C4929" s="7">
        <v>2.9345913600000002</v>
      </c>
    </row>
    <row r="4930" spans="1:3" ht="16">
      <c r="A4930" s="7">
        <v>2.74070999</v>
      </c>
      <c r="B4930" s="7"/>
      <c r="C4930" s="7">
        <v>3.3188893799999999</v>
      </c>
    </row>
    <row r="4931" spans="1:3" ht="16">
      <c r="A4931" s="7">
        <v>2.9274283699999999</v>
      </c>
      <c r="B4931" s="7"/>
      <c r="C4931" s="7">
        <v>3.50483228</v>
      </c>
    </row>
    <row r="4932" spans="1:3" ht="16">
      <c r="A4932" s="7">
        <v>2.5189690499999999</v>
      </c>
      <c r="B4932" s="7"/>
      <c r="C4932" s="7">
        <v>3.4701884399999998</v>
      </c>
    </row>
    <row r="4933" spans="1:3" ht="16">
      <c r="A4933" s="7">
        <v>2.98723801</v>
      </c>
      <c r="B4933" s="7"/>
      <c r="C4933" s="7">
        <v>2.84295915</v>
      </c>
    </row>
    <row r="4934" spans="1:3" ht="16">
      <c r="A4934" s="7">
        <v>2.3460770499999999</v>
      </c>
      <c r="B4934" s="7"/>
      <c r="C4934" s="7">
        <v>3.58275291</v>
      </c>
    </row>
    <row r="4935" spans="1:3" ht="16">
      <c r="A4935" s="7">
        <v>2.8851723100000002</v>
      </c>
      <c r="B4935" s="7"/>
      <c r="C4935" s="7">
        <v>3.4763808799999998</v>
      </c>
    </row>
    <row r="4936" spans="1:3" ht="16">
      <c r="A4936" s="7">
        <v>2.7009216700000001</v>
      </c>
      <c r="B4936" s="7"/>
      <c r="C4936" s="7">
        <v>2.8600773500000001</v>
      </c>
    </row>
    <row r="4937" spans="1:3" ht="16">
      <c r="A4937" s="7">
        <v>2.3803885400000002</v>
      </c>
      <c r="B4937" s="7"/>
      <c r="C4937" s="7">
        <v>3.6676966499999999</v>
      </c>
    </row>
    <row r="4938" spans="1:3" ht="16">
      <c r="A4938" s="7">
        <v>2.74375663</v>
      </c>
      <c r="B4938" s="7"/>
      <c r="C4938" s="7">
        <v>2.6016178700000001</v>
      </c>
    </row>
    <row r="4939" spans="1:3" ht="16">
      <c r="A4939" s="7">
        <v>2.95348715</v>
      </c>
      <c r="B4939" s="7"/>
      <c r="C4939" s="7">
        <v>3.5120102900000001</v>
      </c>
    </row>
    <row r="4940" spans="1:3" ht="16">
      <c r="A4940" s="7">
        <v>2.6989161500000001</v>
      </c>
      <c r="B4940" s="7"/>
      <c r="C4940" s="7">
        <v>3.3427502499999999</v>
      </c>
    </row>
    <row r="4941" spans="1:3" ht="16">
      <c r="A4941" s="7">
        <v>2.6873157700000001</v>
      </c>
      <c r="B4941" s="7"/>
      <c r="C4941" s="7">
        <v>3.2618502600000001</v>
      </c>
    </row>
    <row r="4942" spans="1:3" ht="16">
      <c r="A4942" s="7">
        <v>2.9362744099999998</v>
      </c>
      <c r="B4942" s="7"/>
      <c r="C4942" s="7">
        <v>2.96411012</v>
      </c>
    </row>
    <row r="4943" spans="1:3" ht="16">
      <c r="A4943" s="7">
        <v>2.7040183199999999</v>
      </c>
      <c r="B4943" s="7"/>
      <c r="C4943" s="7">
        <v>2.90666037</v>
      </c>
    </row>
    <row r="4944" spans="1:3" ht="16">
      <c r="A4944" s="7">
        <v>2.82780852</v>
      </c>
      <c r="B4944" s="7"/>
      <c r="C4944" s="7">
        <v>2.3693531800000001</v>
      </c>
    </row>
    <row r="4945" spans="1:3" ht="16">
      <c r="A4945" s="7">
        <v>2.9288048600000001</v>
      </c>
      <c r="B4945" s="7"/>
      <c r="C4945" s="7">
        <v>3.7876821700000001</v>
      </c>
    </row>
    <row r="4946" spans="1:3" ht="16">
      <c r="A4946" s="7">
        <v>2.5283522600000001</v>
      </c>
      <c r="B4946" s="7"/>
      <c r="C4946" s="7">
        <v>2.78751148</v>
      </c>
    </row>
    <row r="4947" spans="1:3" ht="16">
      <c r="A4947" s="7">
        <v>2.5381349499999999</v>
      </c>
      <c r="B4947" s="7"/>
      <c r="C4947" s="7">
        <v>4.0198969</v>
      </c>
    </row>
    <row r="4948" spans="1:3" ht="16">
      <c r="A4948" s="7">
        <v>3.1211788899999999</v>
      </c>
      <c r="B4948" s="7"/>
      <c r="C4948" s="7">
        <v>2.7964196000000001</v>
      </c>
    </row>
    <row r="4949" spans="1:3" ht="16">
      <c r="A4949" s="7">
        <v>2.5521460199999999</v>
      </c>
      <c r="B4949" s="7"/>
      <c r="C4949" s="7">
        <v>3.4331743700000001</v>
      </c>
    </row>
    <row r="4950" spans="1:3" ht="16">
      <c r="A4950" s="7">
        <v>2.6146663000000001</v>
      </c>
      <c r="B4950" s="7"/>
      <c r="C4950" s="7">
        <v>3.0620025399999999</v>
      </c>
    </row>
    <row r="4951" spans="1:3" ht="16">
      <c r="A4951" s="7">
        <v>2.9246069499999998</v>
      </c>
      <c r="B4951" s="7"/>
      <c r="C4951" s="7">
        <v>3.0007420100000002</v>
      </c>
    </row>
    <row r="4952" spans="1:3" ht="16">
      <c r="A4952" s="7">
        <v>2.5422451499999998</v>
      </c>
      <c r="B4952" s="7"/>
      <c r="C4952" s="7">
        <v>2.6280924899999998</v>
      </c>
    </row>
    <row r="4953" spans="1:3" ht="16">
      <c r="A4953" s="7">
        <v>2.8359288899999999</v>
      </c>
      <c r="B4953" s="7"/>
      <c r="C4953" s="7">
        <v>3.1281827099999999</v>
      </c>
    </row>
    <row r="4954" spans="1:3" ht="16">
      <c r="A4954" s="7">
        <v>2.72412097</v>
      </c>
      <c r="B4954" s="7"/>
      <c r="C4954" s="7">
        <v>4.0138900599999996</v>
      </c>
    </row>
    <row r="4955" spans="1:3" ht="16">
      <c r="A4955" s="7">
        <v>3.1415124799999998</v>
      </c>
      <c r="B4955" s="7"/>
      <c r="C4955" s="7">
        <v>3.5374085200000001</v>
      </c>
    </row>
    <row r="4956" spans="1:3" ht="16">
      <c r="A4956" s="7">
        <v>2.9760811600000001</v>
      </c>
      <c r="B4956" s="7"/>
      <c r="C4956" s="7">
        <v>3.8133647900000001</v>
      </c>
    </row>
    <row r="4957" spans="1:3" ht="16">
      <c r="A4957" s="7">
        <v>2.7697944300000001</v>
      </c>
      <c r="B4957" s="7"/>
      <c r="C4957" s="7">
        <v>2.9980770400000001</v>
      </c>
    </row>
    <row r="4958" spans="1:3" ht="16">
      <c r="A4958" s="7">
        <v>2.4753413499999999</v>
      </c>
      <c r="B4958" s="7"/>
      <c r="C4958" s="7">
        <v>2.9225251299999999</v>
      </c>
    </row>
    <row r="4959" spans="1:3" ht="16">
      <c r="A4959" s="7">
        <v>2.4045480800000001</v>
      </c>
      <c r="B4959" s="7"/>
      <c r="C4959" s="7">
        <v>3.31845569</v>
      </c>
    </row>
    <row r="4960" spans="1:3" ht="16">
      <c r="A4960" s="7">
        <v>2.5331121099999998</v>
      </c>
      <c r="B4960" s="7"/>
      <c r="C4960" s="7">
        <v>2.8206854200000002</v>
      </c>
    </row>
    <row r="4961" spans="1:3" ht="16">
      <c r="A4961" s="7">
        <v>2.2053180700000001</v>
      </c>
      <c r="B4961" s="7"/>
      <c r="C4961" s="7">
        <v>2.9993819899999998</v>
      </c>
    </row>
    <row r="4962" spans="1:3" ht="16">
      <c r="A4962" s="7">
        <v>2.5613590199999998</v>
      </c>
      <c r="B4962" s="7"/>
      <c r="C4962" s="7">
        <v>3.21908131</v>
      </c>
    </row>
    <row r="4963" spans="1:3" ht="16">
      <c r="A4963" s="7">
        <v>3.00877471</v>
      </c>
      <c r="B4963" s="7"/>
      <c r="C4963" s="7">
        <v>3.2549418299999999</v>
      </c>
    </row>
    <row r="4964" spans="1:3" ht="16">
      <c r="A4964" s="7">
        <v>2.80093967</v>
      </c>
      <c r="B4964" s="7"/>
      <c r="C4964" s="7">
        <v>3.2728599599999999</v>
      </c>
    </row>
    <row r="4965" spans="1:3" ht="16">
      <c r="A4965" s="7">
        <v>2.9276146500000002</v>
      </c>
      <c r="B4965" s="7"/>
      <c r="C4965" s="7">
        <v>3.3247658800000002</v>
      </c>
    </row>
    <row r="4966" spans="1:3" ht="16">
      <c r="A4966" s="7">
        <v>2.5807254500000001</v>
      </c>
      <c r="B4966" s="7"/>
      <c r="C4966" s="7">
        <v>2.7591478899999999</v>
      </c>
    </row>
    <row r="4967" spans="1:3" ht="16">
      <c r="A4967" s="7">
        <v>2.7838657200000001</v>
      </c>
      <c r="B4967" s="7"/>
      <c r="C4967" s="7">
        <v>3.8669303300000002</v>
      </c>
    </row>
    <row r="4968" spans="1:3" ht="16">
      <c r="A4968" s="7">
        <v>2.2135629099999998</v>
      </c>
      <c r="B4968" s="7"/>
      <c r="C4968" s="7">
        <v>2.6963852199999998</v>
      </c>
    </row>
    <row r="4969" spans="1:3" ht="16">
      <c r="A4969" s="7">
        <v>2.8648698800000001</v>
      </c>
      <c r="B4969" s="7"/>
      <c r="C4969" s="7">
        <v>1.7721977099999999</v>
      </c>
    </row>
    <row r="4970" spans="1:3" ht="16">
      <c r="A4970" s="7">
        <v>3.2798881400000002</v>
      </c>
      <c r="B4970" s="7"/>
      <c r="C4970" s="7">
        <v>1.90915685</v>
      </c>
    </row>
    <row r="4971" spans="1:3" ht="16">
      <c r="A4971" s="7">
        <v>2.4523906499999999</v>
      </c>
      <c r="B4971" s="7"/>
      <c r="C4971" s="7">
        <v>3.6657348000000001</v>
      </c>
    </row>
    <row r="4972" spans="1:3" ht="16">
      <c r="A4972" s="7">
        <v>2.3125919800000001</v>
      </c>
      <c r="B4972" s="7"/>
      <c r="C4972" s="7">
        <v>2.6990855100000002</v>
      </c>
    </row>
    <row r="4973" spans="1:3" ht="16">
      <c r="A4973" s="7">
        <v>2.8939464199999998</v>
      </c>
      <c r="B4973" s="7"/>
      <c r="C4973" s="7">
        <v>3.08917361</v>
      </c>
    </row>
    <row r="4974" spans="1:3" ht="16">
      <c r="A4974" s="7">
        <v>2.6165521799999998</v>
      </c>
      <c r="B4974" s="7"/>
      <c r="C4974" s="7">
        <v>2.3268579300000001</v>
      </c>
    </row>
    <row r="4975" spans="1:3" ht="16">
      <c r="A4975" s="7">
        <v>2.8145758600000002</v>
      </c>
      <c r="B4975" s="7"/>
      <c r="C4975" s="7">
        <v>2.6541524700000001</v>
      </c>
    </row>
    <row r="4976" spans="1:3" ht="16">
      <c r="A4976" s="7">
        <v>2.8888318499999999</v>
      </c>
      <c r="B4976" s="7"/>
      <c r="C4976" s="7">
        <v>3.6049945700000001</v>
      </c>
    </row>
    <row r="4977" spans="1:3" ht="16">
      <c r="A4977" s="7">
        <v>2.9840427900000002</v>
      </c>
      <c r="B4977" s="7"/>
      <c r="C4977" s="7">
        <v>3.7464987500000002</v>
      </c>
    </row>
    <row r="4978" spans="1:3" ht="16">
      <c r="A4978" s="7">
        <v>2.9903348599999999</v>
      </c>
      <c r="B4978" s="7"/>
      <c r="C4978" s="7">
        <v>2.6461909399999999</v>
      </c>
    </row>
    <row r="4979" spans="1:3" ht="16">
      <c r="A4979" s="7">
        <v>3.0949390600000002</v>
      </c>
      <c r="B4979" s="7"/>
      <c r="C4979" s="7">
        <v>2.9129306000000001</v>
      </c>
    </row>
    <row r="4980" spans="1:3" ht="16">
      <c r="A4980" s="7">
        <v>2.6634842000000001</v>
      </c>
      <c r="B4980" s="7"/>
      <c r="C4980" s="7">
        <v>2.6138376000000001</v>
      </c>
    </row>
    <row r="4981" spans="1:3" ht="16">
      <c r="A4981" s="7">
        <v>2.6017852100000001</v>
      </c>
      <c r="B4981" s="7"/>
      <c r="C4981" s="7">
        <v>3.3762520299999998</v>
      </c>
    </row>
    <row r="4982" spans="1:3" ht="16">
      <c r="A4982" s="7">
        <v>3.8548074699999999</v>
      </c>
      <c r="B4982" s="7"/>
      <c r="C4982" s="7">
        <v>2.6533485699999999</v>
      </c>
    </row>
    <row r="4983" spans="1:3" ht="16">
      <c r="A4983" s="7">
        <v>2.76736739</v>
      </c>
      <c r="B4983" s="7"/>
      <c r="C4983" s="7">
        <v>2.49697529</v>
      </c>
    </row>
    <row r="4984" spans="1:3" ht="16">
      <c r="A4984" s="7">
        <v>2.7157911600000002</v>
      </c>
      <c r="B4984" s="7"/>
      <c r="C4984" s="7">
        <v>2.8976958000000002</v>
      </c>
    </row>
    <row r="4985" spans="1:3" ht="16">
      <c r="A4985" s="7">
        <v>2.6907558699999998</v>
      </c>
      <c r="B4985" s="7"/>
      <c r="C4985" s="7">
        <v>4.1207844500000004</v>
      </c>
    </row>
    <row r="4986" spans="1:3" ht="16">
      <c r="A4986" s="7">
        <v>2.7513160600000002</v>
      </c>
      <c r="B4986" s="7"/>
      <c r="C4986" s="7">
        <v>2.9917177000000001</v>
      </c>
    </row>
    <row r="4987" spans="1:3" ht="16">
      <c r="A4987" s="7">
        <v>3.0320100000000001</v>
      </c>
      <c r="B4987" s="7"/>
      <c r="C4987" s="7">
        <v>2.5518109500000001</v>
      </c>
    </row>
    <row r="4988" spans="1:3" ht="16">
      <c r="A4988" s="7">
        <v>2.7472113199999999</v>
      </c>
      <c r="B4988" s="7"/>
      <c r="C4988" s="7">
        <v>2.17328827</v>
      </c>
    </row>
    <row r="4989" spans="1:3" ht="16">
      <c r="A4989" s="7">
        <v>2.9456340000000001</v>
      </c>
      <c r="B4989" s="7"/>
      <c r="C4989" s="7">
        <v>3.1364986099999999</v>
      </c>
    </row>
    <row r="4990" spans="1:3" ht="16">
      <c r="A4990" s="7">
        <v>1.8324418499999999</v>
      </c>
      <c r="B4990" s="7"/>
      <c r="C4990" s="7">
        <v>3.5826507400000001</v>
      </c>
    </row>
    <row r="4991" spans="1:3" ht="16">
      <c r="A4991" s="7">
        <v>2.4520211700000001</v>
      </c>
      <c r="B4991" s="7"/>
      <c r="C4991" s="7">
        <v>3.97095047</v>
      </c>
    </row>
    <row r="4992" spans="1:3" ht="16">
      <c r="A4992" s="7">
        <v>2.7111261600000001</v>
      </c>
      <c r="B4992" s="7"/>
      <c r="C4992" s="7">
        <v>3.0422919300000002</v>
      </c>
    </row>
    <row r="4993" spans="1:3" ht="16">
      <c r="A4993" s="7">
        <v>2.8311496200000001</v>
      </c>
      <c r="B4993" s="7"/>
      <c r="C4993" s="7">
        <v>2.2300604399999999</v>
      </c>
    </row>
    <row r="4994" spans="1:3" ht="16">
      <c r="A4994" s="7">
        <v>2.54379497</v>
      </c>
      <c r="B4994" s="7"/>
      <c r="C4994" s="7">
        <v>3.2394471399999998</v>
      </c>
    </row>
    <row r="4995" spans="1:3" ht="16">
      <c r="A4995" s="7">
        <v>3.0207506500000001</v>
      </c>
      <c r="B4995" s="7"/>
      <c r="C4995" s="7">
        <v>4.0072141800000001</v>
      </c>
    </row>
    <row r="4996" spans="1:3" ht="16">
      <c r="A4996" s="7">
        <v>2.6736069499999999</v>
      </c>
      <c r="B4996" s="7"/>
      <c r="C4996" s="7">
        <v>3.0457961400000002</v>
      </c>
    </row>
    <row r="4997" spans="1:3" ht="16">
      <c r="A4997" s="7">
        <v>3.05682484</v>
      </c>
      <c r="B4997" s="7"/>
      <c r="C4997" s="7">
        <v>3.63449138</v>
      </c>
    </row>
    <row r="4998" spans="1:3" ht="16">
      <c r="A4998" s="7">
        <v>3.2884638599999998</v>
      </c>
      <c r="B4998" s="7"/>
      <c r="C4998" s="7">
        <v>3.17552631</v>
      </c>
    </row>
    <row r="4999" spans="1:3" ht="16">
      <c r="A4999" s="7">
        <v>2.64438738</v>
      </c>
      <c r="B4999" s="7"/>
      <c r="C4999" s="7">
        <v>2.6471070499999998</v>
      </c>
    </row>
    <row r="5000" spans="1:3" ht="16">
      <c r="A5000" s="7">
        <v>2.6322547799999998</v>
      </c>
      <c r="B5000" s="7"/>
      <c r="C5000" s="7">
        <v>3.7154392299999999</v>
      </c>
    </row>
    <row r="5001" spans="1:3" ht="16">
      <c r="A5001" s="7">
        <v>2.9969063899999999</v>
      </c>
      <c r="B5001" s="7"/>
      <c r="C5001" s="7">
        <v>3.00872363</v>
      </c>
    </row>
    <row r="5002" spans="1:3" ht="16">
      <c r="A5002" s="7">
        <v>2.6488213900000002</v>
      </c>
      <c r="B5002" s="7"/>
      <c r="C5002" s="7">
        <v>2.9840387399999999</v>
      </c>
    </row>
    <row r="5003" spans="1:3" ht="16">
      <c r="A5003" s="7">
        <v>2.6373506099999999</v>
      </c>
      <c r="B5003" s="7"/>
      <c r="C5003" s="7">
        <v>2.9010718099999999</v>
      </c>
    </row>
    <row r="5004" spans="1:3" ht="16">
      <c r="A5004" s="7">
        <v>2.39728808</v>
      </c>
      <c r="B5004" s="7"/>
      <c r="C5004" s="7">
        <v>2.96703195</v>
      </c>
    </row>
    <row r="5005" spans="1:3" ht="16">
      <c r="A5005" s="7">
        <v>2.2499806100000002</v>
      </c>
      <c r="B5005" s="7"/>
      <c r="C5005" s="7">
        <v>3.0495009999999998</v>
      </c>
    </row>
    <row r="5006" spans="1:3" ht="16">
      <c r="A5006" s="7">
        <v>2.54035951</v>
      </c>
      <c r="B5006" s="7"/>
      <c r="C5006" s="7">
        <v>3.9535369299999998</v>
      </c>
    </row>
    <row r="5007" spans="1:3" ht="16">
      <c r="A5007" s="7">
        <v>2.4704810500000001</v>
      </c>
      <c r="B5007" s="7"/>
      <c r="C5007" s="7">
        <v>2.6583730000000001</v>
      </c>
    </row>
    <row r="5008" spans="1:3" ht="16">
      <c r="A5008" s="7">
        <v>3.0604296299999998</v>
      </c>
      <c r="B5008" s="7"/>
      <c r="C5008" s="7">
        <v>3.4310676999999998</v>
      </c>
    </row>
    <row r="5009" spans="1:3" ht="16">
      <c r="A5009" s="7">
        <v>2.81589373</v>
      </c>
      <c r="B5009" s="7"/>
      <c r="C5009" s="7">
        <v>2.7391275400000001</v>
      </c>
    </row>
    <row r="5010" spans="1:3" ht="16">
      <c r="A5010" s="7">
        <v>2.39616272</v>
      </c>
      <c r="B5010" s="7"/>
      <c r="C5010" s="7">
        <v>3.37938348</v>
      </c>
    </row>
    <row r="5011" spans="1:3" ht="16">
      <c r="A5011" s="7">
        <v>3.36716762</v>
      </c>
      <c r="B5011" s="7"/>
      <c r="C5011" s="7">
        <v>2.6908063200000001</v>
      </c>
    </row>
    <row r="5012" spans="1:3" ht="16">
      <c r="A5012" s="7">
        <v>2.89476785</v>
      </c>
      <c r="B5012" s="7"/>
      <c r="C5012" s="7">
        <v>2.7101021300000001</v>
      </c>
    </row>
    <row r="5013" spans="1:3" ht="16">
      <c r="A5013" s="7">
        <v>3.1796724099999998</v>
      </c>
      <c r="B5013" s="7"/>
      <c r="C5013" s="7">
        <v>2.7250618000000002</v>
      </c>
    </row>
    <row r="5014" spans="1:3" ht="16">
      <c r="A5014" s="7">
        <v>2.7411208600000001</v>
      </c>
      <c r="B5014" s="7"/>
      <c r="C5014" s="7">
        <v>3.8871388599999999</v>
      </c>
    </row>
    <row r="5015" spans="1:3" ht="16">
      <c r="A5015" s="7">
        <v>3.2156005599999999</v>
      </c>
      <c r="B5015" s="7"/>
      <c r="C5015" s="7">
        <v>3.0661133899999999</v>
      </c>
    </row>
    <row r="5016" spans="1:3" ht="16">
      <c r="A5016" s="7">
        <v>3.3639709199999999</v>
      </c>
      <c r="B5016" s="7"/>
      <c r="C5016" s="7">
        <v>2.6083291700000002</v>
      </c>
    </row>
    <row r="5017" spans="1:3" ht="16">
      <c r="A5017" s="7">
        <v>2.9389173099999999</v>
      </c>
      <c r="B5017" s="7"/>
      <c r="C5017" s="7">
        <v>4.0522089799999996</v>
      </c>
    </row>
    <row r="5018" spans="1:3" ht="16">
      <c r="A5018" s="7">
        <v>2.5639281999999999</v>
      </c>
      <c r="B5018" s="7"/>
      <c r="C5018" s="7">
        <v>3.5520083699999998</v>
      </c>
    </row>
    <row r="5019" spans="1:3" ht="16">
      <c r="A5019" s="7">
        <v>2.6861409300000001</v>
      </c>
      <c r="B5019" s="7"/>
      <c r="C5019" s="7">
        <v>3.1637217799999999</v>
      </c>
    </row>
    <row r="5020" spans="1:3" ht="16">
      <c r="A5020" s="7">
        <v>2.9739097999999999</v>
      </c>
      <c r="B5020" s="7"/>
      <c r="C5020" s="7">
        <v>3.23379539</v>
      </c>
    </row>
    <row r="5021" spans="1:3" ht="16">
      <c r="A5021" s="7">
        <v>3.27166274</v>
      </c>
      <c r="B5021" s="7"/>
      <c r="C5021" s="7">
        <v>2.6231696599999998</v>
      </c>
    </row>
    <row r="5022" spans="1:3" ht="16">
      <c r="A5022" s="7">
        <v>2.7433654999999999</v>
      </c>
      <c r="B5022" s="7"/>
      <c r="C5022" s="7">
        <v>2.6724220700000001</v>
      </c>
    </row>
    <row r="5023" spans="1:3" ht="16">
      <c r="A5023" s="7">
        <v>2.7723437099999999</v>
      </c>
      <c r="B5023" s="7"/>
      <c r="C5023" s="7">
        <v>2.9272846299999999</v>
      </c>
    </row>
    <row r="5024" spans="1:3" ht="16">
      <c r="A5024" s="7">
        <v>2.47692288</v>
      </c>
      <c r="B5024" s="7"/>
      <c r="C5024" s="7">
        <v>3.3657724299999998</v>
      </c>
    </row>
    <row r="5025" spans="1:3" ht="16">
      <c r="A5025" s="7">
        <v>2.86357325</v>
      </c>
      <c r="B5025" s="7"/>
      <c r="C5025" s="7">
        <v>3.0703814700000001</v>
      </c>
    </row>
    <row r="5026" spans="1:3" ht="16">
      <c r="A5026" s="7">
        <v>1.98558813</v>
      </c>
      <c r="B5026" s="7"/>
      <c r="C5026" s="7">
        <v>3.4642316399999999</v>
      </c>
    </row>
    <row r="5027" spans="1:3" ht="16">
      <c r="A5027" s="7">
        <v>2.6458259200000001</v>
      </c>
      <c r="B5027" s="7"/>
      <c r="C5027" s="7">
        <v>3.1074982699999998</v>
      </c>
    </row>
    <row r="5028" spans="1:3" ht="16">
      <c r="A5028" s="7">
        <v>2.7191207199999998</v>
      </c>
      <c r="B5028" s="7"/>
      <c r="C5028" s="7">
        <v>2.52740045</v>
      </c>
    </row>
    <row r="5029" spans="1:3" ht="16">
      <c r="A5029" s="7">
        <v>2.97407303</v>
      </c>
      <c r="B5029" s="7"/>
      <c r="C5029" s="7">
        <v>3.22282308</v>
      </c>
    </row>
    <row r="5030" spans="1:3" ht="16">
      <c r="A5030" s="7">
        <v>2.6681388799999999</v>
      </c>
      <c r="B5030" s="7"/>
      <c r="C5030" s="7">
        <v>3.6915032000000001</v>
      </c>
    </row>
    <row r="5031" spans="1:3" ht="16">
      <c r="A5031" s="7">
        <v>2.6814510999999999</v>
      </c>
      <c r="B5031" s="7"/>
      <c r="C5031" s="7">
        <v>3.0360377199999999</v>
      </c>
    </row>
    <row r="5032" spans="1:3" ht="16">
      <c r="A5032" s="7">
        <v>2.9801252300000001</v>
      </c>
      <c r="B5032" s="7"/>
      <c r="C5032" s="7">
        <v>3.3977627799999999</v>
      </c>
    </row>
    <row r="5033" spans="1:3" ht="16">
      <c r="A5033" s="7">
        <v>2.0868472499999999</v>
      </c>
      <c r="B5033" s="7"/>
      <c r="C5033" s="7">
        <v>2.72467229</v>
      </c>
    </row>
    <row r="5034" spans="1:3" ht="16">
      <c r="A5034" s="7">
        <v>2.5983165700000002</v>
      </c>
      <c r="B5034" s="7"/>
      <c r="C5034" s="7">
        <v>3.2097481800000001</v>
      </c>
    </row>
    <row r="5035" spans="1:3" ht="16">
      <c r="A5035" s="7">
        <v>2.1755292100000001</v>
      </c>
      <c r="B5035" s="7"/>
      <c r="C5035" s="7">
        <v>2.8202592700000002</v>
      </c>
    </row>
    <row r="5036" spans="1:3" ht="16">
      <c r="A5036" s="7">
        <v>2.9203910199999998</v>
      </c>
      <c r="B5036" s="7"/>
      <c r="C5036" s="7">
        <v>2.8649534600000002</v>
      </c>
    </row>
    <row r="5037" spans="1:3" ht="16">
      <c r="A5037" s="7">
        <v>2.5914063399999998</v>
      </c>
      <c r="B5037" s="7"/>
      <c r="C5037" s="7">
        <v>3.3951026299999998</v>
      </c>
    </row>
    <row r="5038" spans="1:3" ht="16">
      <c r="A5038" s="7">
        <v>3.0271375100000002</v>
      </c>
      <c r="B5038" s="7"/>
      <c r="C5038" s="7">
        <v>3.2851610899999999</v>
      </c>
    </row>
    <row r="5039" spans="1:3" ht="16">
      <c r="A5039" s="7">
        <v>2.2498389300000001</v>
      </c>
      <c r="B5039" s="7"/>
      <c r="C5039" s="7">
        <v>3.05134164</v>
      </c>
    </row>
    <row r="5040" spans="1:3" ht="16">
      <c r="A5040" s="7">
        <v>2.8049152899999998</v>
      </c>
      <c r="B5040" s="7"/>
      <c r="C5040" s="7">
        <v>3.53327751</v>
      </c>
    </row>
    <row r="5041" spans="1:3" ht="16">
      <c r="A5041" s="7">
        <v>2.92203481</v>
      </c>
      <c r="B5041" s="7"/>
      <c r="C5041" s="7">
        <v>4.4712110100000002</v>
      </c>
    </row>
    <row r="5042" spans="1:3" ht="16">
      <c r="A5042" s="7">
        <v>1.88748508</v>
      </c>
      <c r="B5042" s="7"/>
      <c r="C5042" s="7">
        <v>3.34398727</v>
      </c>
    </row>
    <row r="5043" spans="1:3" ht="16">
      <c r="A5043" s="7">
        <v>2.6038228999999999</v>
      </c>
      <c r="B5043" s="7"/>
      <c r="C5043" s="7">
        <v>4.0731682600000001</v>
      </c>
    </row>
    <row r="5044" spans="1:3" ht="16">
      <c r="A5044" s="7">
        <v>2.7338382000000001</v>
      </c>
      <c r="B5044" s="7"/>
      <c r="C5044" s="7">
        <v>2.1417757599999998</v>
      </c>
    </row>
    <row r="5045" spans="1:3" ht="16">
      <c r="A5045" s="7">
        <v>2.7263269499999998</v>
      </c>
      <c r="B5045" s="7"/>
      <c r="C5045" s="7">
        <v>3.0704811799999998</v>
      </c>
    </row>
    <row r="5046" spans="1:3" ht="16">
      <c r="A5046" s="7">
        <v>2.9415079500000001</v>
      </c>
      <c r="B5046" s="7"/>
      <c r="C5046" s="7">
        <v>3.1101349800000002</v>
      </c>
    </row>
    <row r="5047" spans="1:3" ht="16">
      <c r="A5047" s="7">
        <v>2.6927685100000001</v>
      </c>
      <c r="B5047" s="7"/>
      <c r="C5047" s="7">
        <v>3.3634107700000002</v>
      </c>
    </row>
    <row r="5048" spans="1:3" ht="16">
      <c r="A5048" s="7">
        <v>2.2210932900000002</v>
      </c>
      <c r="B5048" s="7"/>
      <c r="C5048" s="7">
        <v>2.8810558199999998</v>
      </c>
    </row>
    <row r="5049" spans="1:3" ht="16">
      <c r="A5049" s="7">
        <v>2.93842465</v>
      </c>
      <c r="B5049" s="7"/>
      <c r="C5049" s="7">
        <v>3.7875341499999999</v>
      </c>
    </row>
    <row r="5050" spans="1:3" ht="16">
      <c r="A5050" s="7">
        <v>3.0221478199999998</v>
      </c>
      <c r="B5050" s="7"/>
      <c r="C5050" s="7">
        <v>3.7550588299999998</v>
      </c>
    </row>
    <row r="5051" spans="1:3" ht="16">
      <c r="A5051" s="7">
        <v>2.7930727200000001</v>
      </c>
      <c r="B5051" s="7"/>
      <c r="C5051" s="7">
        <v>2.4413966</v>
      </c>
    </row>
    <row r="5052" spans="1:3" ht="16">
      <c r="A5052" s="7">
        <v>2.5802233800000001</v>
      </c>
      <c r="B5052" s="7"/>
      <c r="C5052" s="7">
        <v>3.1984756299999999</v>
      </c>
    </row>
    <row r="5053" spans="1:3" ht="16">
      <c r="A5053" s="7">
        <v>2.79939501</v>
      </c>
      <c r="B5053" s="7"/>
      <c r="C5053" s="7">
        <v>2.5688433000000002</v>
      </c>
    </row>
    <row r="5054" spans="1:3" ht="16">
      <c r="A5054" s="7">
        <v>2.6794824099999999</v>
      </c>
      <c r="B5054" s="7"/>
      <c r="C5054" s="7">
        <v>2.3055577199999999</v>
      </c>
    </row>
    <row r="5055" spans="1:3" ht="16">
      <c r="A5055" s="7">
        <v>2.51842576</v>
      </c>
      <c r="B5055" s="7"/>
      <c r="C5055" s="7">
        <v>3.1932999500000001</v>
      </c>
    </row>
    <row r="5056" spans="1:3" ht="16">
      <c r="A5056" s="7">
        <v>2.7000266599999998</v>
      </c>
      <c r="B5056" s="7"/>
      <c r="C5056" s="7">
        <v>2.9266860399999999</v>
      </c>
    </row>
    <row r="5057" spans="1:3" ht="16">
      <c r="A5057" s="7">
        <v>2.8063360199999998</v>
      </c>
      <c r="B5057" s="7"/>
      <c r="C5057" s="7">
        <v>2.9343933999999998</v>
      </c>
    </row>
    <row r="5058" spans="1:3" ht="16">
      <c r="A5058" s="7">
        <v>2.8225936599999999</v>
      </c>
      <c r="B5058" s="7"/>
      <c r="C5058" s="7">
        <v>3.46315062</v>
      </c>
    </row>
    <row r="5059" spans="1:3" ht="16">
      <c r="A5059" s="7">
        <v>2.4829378700000002</v>
      </c>
      <c r="B5059" s="7"/>
      <c r="C5059" s="7">
        <v>3.52557601</v>
      </c>
    </row>
    <row r="5060" spans="1:3" ht="16">
      <c r="A5060" s="7">
        <v>2.6342454499999999</v>
      </c>
      <c r="B5060" s="7"/>
      <c r="C5060" s="7">
        <v>3.8610048099999998</v>
      </c>
    </row>
    <row r="5061" spans="1:3" ht="16">
      <c r="A5061" s="7">
        <v>2.6225517900000002</v>
      </c>
      <c r="B5061" s="7"/>
      <c r="C5061" s="7">
        <v>3.7125688999999999</v>
      </c>
    </row>
    <row r="5062" spans="1:3" ht="16">
      <c r="A5062" s="7">
        <v>2.5824554200000001</v>
      </c>
      <c r="B5062" s="7"/>
      <c r="C5062" s="7">
        <v>3.63592285</v>
      </c>
    </row>
    <row r="5063" spans="1:3" ht="16">
      <c r="A5063" s="7">
        <v>2.9535833299999998</v>
      </c>
      <c r="B5063" s="7"/>
      <c r="C5063" s="7">
        <v>3.0511100600000001</v>
      </c>
    </row>
    <row r="5064" spans="1:3" ht="16">
      <c r="A5064" s="7">
        <v>2.9672581899999999</v>
      </c>
      <c r="B5064" s="7"/>
      <c r="C5064" s="7">
        <v>3.19714542</v>
      </c>
    </row>
    <row r="5065" spans="1:3" ht="16">
      <c r="A5065" s="7">
        <v>2.70991414</v>
      </c>
      <c r="B5065" s="7"/>
      <c r="C5065" s="7">
        <v>4.13287738</v>
      </c>
    </row>
    <row r="5066" spans="1:3" ht="16">
      <c r="A5066" s="7">
        <v>2.9834273599999999</v>
      </c>
      <c r="B5066" s="7"/>
      <c r="C5066" s="7">
        <v>3.1396367000000001</v>
      </c>
    </row>
    <row r="5067" spans="1:3" ht="16">
      <c r="A5067" s="7">
        <v>2.76009438</v>
      </c>
      <c r="B5067" s="7"/>
      <c r="C5067" s="7">
        <v>3.4310870100000002</v>
      </c>
    </row>
    <row r="5068" spans="1:3" ht="16">
      <c r="A5068" s="7">
        <v>3.14322721</v>
      </c>
      <c r="B5068" s="7"/>
      <c r="C5068" s="7">
        <v>3.1038379200000001</v>
      </c>
    </row>
    <row r="5069" spans="1:3" ht="16">
      <c r="A5069" s="7">
        <v>2.2183227699999999</v>
      </c>
      <c r="B5069" s="7"/>
      <c r="C5069" s="7">
        <v>1.9166071099999999</v>
      </c>
    </row>
    <row r="5070" spans="1:3" ht="16">
      <c r="A5070" s="7">
        <v>2.6962016900000001</v>
      </c>
      <c r="B5070" s="7"/>
      <c r="C5070" s="7">
        <v>3.2621519600000002</v>
      </c>
    </row>
    <row r="5071" spans="1:3" ht="16">
      <c r="A5071" s="7">
        <v>2.7560949899999998</v>
      </c>
      <c r="B5071" s="7"/>
      <c r="C5071" s="7">
        <v>2.3839194400000001</v>
      </c>
    </row>
    <row r="5072" spans="1:3" ht="16">
      <c r="A5072" s="7">
        <v>2.7847976800000001</v>
      </c>
      <c r="B5072" s="7"/>
      <c r="C5072" s="7">
        <v>2.4186724399999999</v>
      </c>
    </row>
    <row r="5073" spans="1:3" ht="16">
      <c r="A5073" s="7">
        <v>2.8718588700000001</v>
      </c>
      <c r="B5073" s="7"/>
      <c r="C5073" s="7">
        <v>2.9174440599999998</v>
      </c>
    </row>
    <row r="5074" spans="1:3" ht="16">
      <c r="A5074" s="7">
        <v>2.72895975</v>
      </c>
      <c r="B5074" s="7"/>
      <c r="C5074" s="7">
        <v>2.9256961800000001</v>
      </c>
    </row>
    <row r="5075" spans="1:3" ht="16">
      <c r="A5075" s="7">
        <v>2.7413911400000002</v>
      </c>
      <c r="B5075" s="7"/>
      <c r="C5075" s="7">
        <v>3.6527944200000002</v>
      </c>
    </row>
    <row r="5076" spans="1:3" ht="16">
      <c r="A5076" s="7">
        <v>2.6126789800000001</v>
      </c>
      <c r="B5076" s="7"/>
      <c r="C5076" s="7">
        <v>2.79041044</v>
      </c>
    </row>
    <row r="5077" spans="1:3" ht="16">
      <c r="A5077" s="7">
        <v>2.8412223999999999</v>
      </c>
      <c r="B5077" s="7"/>
      <c r="C5077" s="7">
        <v>3.3020753900000002</v>
      </c>
    </row>
    <row r="5078" spans="1:3" ht="16">
      <c r="A5078" s="7">
        <v>2.4282822300000002</v>
      </c>
      <c r="B5078" s="7"/>
      <c r="C5078" s="7">
        <v>3.02093692</v>
      </c>
    </row>
    <row r="5079" spans="1:3" ht="16">
      <c r="A5079" s="7">
        <v>2.3821864000000001</v>
      </c>
      <c r="B5079" s="7"/>
      <c r="C5079" s="7">
        <v>2.5074119100000001</v>
      </c>
    </row>
    <row r="5080" spans="1:3" ht="16">
      <c r="A5080" s="7">
        <v>2.47930604</v>
      </c>
      <c r="B5080" s="7"/>
      <c r="C5080" s="7">
        <v>2.5047073200000001</v>
      </c>
    </row>
    <row r="5081" spans="1:3" ht="16">
      <c r="A5081" s="7">
        <v>2.4388760500000002</v>
      </c>
      <c r="B5081" s="7"/>
      <c r="C5081" s="7">
        <v>3.6098216299999999</v>
      </c>
    </row>
    <row r="5082" spans="1:3" ht="16">
      <c r="A5082" s="7">
        <v>2.6672446299999999</v>
      </c>
      <c r="B5082" s="7"/>
      <c r="C5082" s="7">
        <v>3.5223255400000002</v>
      </c>
    </row>
    <row r="5083" spans="1:3" ht="16">
      <c r="A5083" s="7">
        <v>2.4492098699999998</v>
      </c>
      <c r="B5083" s="7"/>
      <c r="C5083" s="7">
        <v>3.00226544</v>
      </c>
    </row>
    <row r="5084" spans="1:3" ht="16">
      <c r="A5084" s="7">
        <v>2.5548730100000001</v>
      </c>
      <c r="B5084" s="7"/>
      <c r="C5084" s="7">
        <v>3.45697301</v>
      </c>
    </row>
    <row r="5085" spans="1:3" ht="16">
      <c r="A5085" s="7">
        <v>2.7529414800000001</v>
      </c>
      <c r="B5085" s="7"/>
      <c r="C5085" s="7">
        <v>2.75828118</v>
      </c>
    </row>
    <row r="5086" spans="1:3" ht="16">
      <c r="A5086" s="7">
        <v>2.4083163000000001</v>
      </c>
      <c r="B5086" s="7"/>
      <c r="C5086" s="7">
        <v>3.5150707200000002</v>
      </c>
    </row>
    <row r="5087" spans="1:3" ht="16">
      <c r="A5087" s="7">
        <v>2.7751952499999999</v>
      </c>
      <c r="B5087" s="7"/>
      <c r="C5087" s="7">
        <v>3.5879588999999998</v>
      </c>
    </row>
    <row r="5088" spans="1:3" ht="16">
      <c r="A5088" s="7">
        <v>2.7471926600000001</v>
      </c>
      <c r="B5088" s="7"/>
      <c r="C5088" s="7">
        <v>3.0694719899999998</v>
      </c>
    </row>
    <row r="5089" spans="1:3" ht="16">
      <c r="A5089" s="7">
        <v>2.8517810200000002</v>
      </c>
      <c r="B5089" s="7"/>
      <c r="C5089" s="7">
        <v>2.7043650399999999</v>
      </c>
    </row>
    <row r="5090" spans="1:3" ht="16">
      <c r="A5090" s="7">
        <v>3.1233909799999999</v>
      </c>
      <c r="B5090" s="7"/>
      <c r="C5090" s="7">
        <v>3.4256140899999998</v>
      </c>
    </row>
    <row r="5091" spans="1:3" ht="16">
      <c r="A5091" s="7">
        <v>2.4277148799999999</v>
      </c>
      <c r="B5091" s="7"/>
      <c r="C5091" s="7">
        <v>3.0606713999999999</v>
      </c>
    </row>
    <row r="5092" spans="1:3" ht="16">
      <c r="A5092" s="7">
        <v>3.0011969999999999</v>
      </c>
      <c r="B5092" s="7"/>
      <c r="C5092" s="7">
        <v>3.2096865499999998</v>
      </c>
    </row>
    <row r="5093" spans="1:3" ht="16">
      <c r="A5093" s="7">
        <v>2.7184003699999999</v>
      </c>
      <c r="B5093" s="7"/>
      <c r="C5093" s="7">
        <v>3.7224553999999999</v>
      </c>
    </row>
    <row r="5094" spans="1:3" ht="16">
      <c r="A5094" s="7">
        <v>3.3973454900000002</v>
      </c>
      <c r="B5094" s="7"/>
      <c r="C5094" s="7">
        <v>2.3349199700000001</v>
      </c>
    </row>
    <row r="5095" spans="1:3" ht="16">
      <c r="A5095" s="7">
        <v>2.9237821500000001</v>
      </c>
      <c r="B5095" s="7"/>
      <c r="C5095" s="7">
        <v>2.6689512500000001</v>
      </c>
    </row>
    <row r="5096" spans="1:3" ht="16">
      <c r="A5096" s="7">
        <v>2.7344613799999999</v>
      </c>
      <c r="B5096" s="7"/>
      <c r="C5096" s="7">
        <v>3.1029719500000001</v>
      </c>
    </row>
    <row r="5097" spans="1:3" ht="16">
      <c r="A5097" s="7">
        <v>2.9856096700000001</v>
      </c>
      <c r="B5097" s="7"/>
      <c r="C5097" s="7">
        <v>2.70032549</v>
      </c>
    </row>
    <row r="5098" spans="1:3" ht="16">
      <c r="A5098" s="7">
        <v>3.0996150400000002</v>
      </c>
      <c r="B5098" s="7"/>
      <c r="C5098" s="7">
        <v>2.6216321599999999</v>
      </c>
    </row>
    <row r="5099" spans="1:3" ht="16">
      <c r="A5099" s="7">
        <v>2.6729333</v>
      </c>
      <c r="B5099" s="7"/>
      <c r="C5099" s="7">
        <v>3.5317113299999998</v>
      </c>
    </row>
    <row r="5100" spans="1:3" ht="16">
      <c r="A5100" s="7">
        <v>2.91944055</v>
      </c>
      <c r="B5100" s="7"/>
      <c r="C5100" s="7">
        <v>2.5319257500000001</v>
      </c>
    </row>
    <row r="5101" spans="1:3" ht="16">
      <c r="A5101" s="7">
        <v>2.8284678400000001</v>
      </c>
      <c r="B5101" s="7"/>
      <c r="C5101" s="7">
        <v>3.7440566</v>
      </c>
    </row>
    <row r="5102" spans="1:3" ht="16">
      <c r="A5102" s="7">
        <v>2.8136757100000001</v>
      </c>
      <c r="B5102" s="7"/>
      <c r="C5102" s="7">
        <v>3.62996893</v>
      </c>
    </row>
    <row r="5103" spans="1:3" ht="16">
      <c r="A5103" s="7">
        <v>2.1438139199999999</v>
      </c>
      <c r="B5103" s="7"/>
      <c r="C5103" s="7">
        <v>2.63046245</v>
      </c>
    </row>
    <row r="5104" spans="1:3" ht="16">
      <c r="A5104" s="7">
        <v>2.5813738599999998</v>
      </c>
      <c r="B5104" s="7"/>
      <c r="C5104" s="7">
        <v>3.0066628199999998</v>
      </c>
    </row>
    <row r="5105" spans="1:3" ht="16">
      <c r="A5105" s="7">
        <v>2.46350479</v>
      </c>
      <c r="B5105" s="7"/>
      <c r="C5105" s="7">
        <v>2.9841572200000002</v>
      </c>
    </row>
    <row r="5106" spans="1:3" ht="16">
      <c r="A5106" s="7">
        <v>2.70085855</v>
      </c>
      <c r="B5106" s="7"/>
      <c r="C5106" s="7">
        <v>2.5500974300000001</v>
      </c>
    </row>
    <row r="5107" spans="1:3" ht="16">
      <c r="A5107" s="7">
        <v>3.1169960400000001</v>
      </c>
      <c r="B5107" s="7"/>
      <c r="C5107" s="7">
        <v>2.76251427</v>
      </c>
    </row>
    <row r="5108" spans="1:3" ht="16">
      <c r="A5108" s="7">
        <v>3.1227269</v>
      </c>
      <c r="B5108" s="7"/>
      <c r="C5108" s="7">
        <v>3.6435000500000001</v>
      </c>
    </row>
    <row r="5109" spans="1:3" ht="16">
      <c r="A5109" s="7">
        <v>2.5743021800000001</v>
      </c>
      <c r="B5109" s="7"/>
      <c r="C5109" s="7">
        <v>3.3646616699999998</v>
      </c>
    </row>
    <row r="5110" spans="1:3" ht="16">
      <c r="A5110" s="7">
        <v>2.5728588299999999</v>
      </c>
      <c r="B5110" s="7"/>
      <c r="C5110" s="7">
        <v>3.22396555</v>
      </c>
    </row>
    <row r="5111" spans="1:3" ht="16">
      <c r="A5111" s="7">
        <v>2.8399064699999998</v>
      </c>
      <c r="B5111" s="7"/>
      <c r="C5111" s="7">
        <v>2.16757724</v>
      </c>
    </row>
    <row r="5112" spans="1:3" ht="16">
      <c r="A5112" s="7">
        <v>3.0263698099999998</v>
      </c>
      <c r="B5112" s="7"/>
      <c r="C5112" s="7">
        <v>2.7856529399999999</v>
      </c>
    </row>
    <row r="5113" spans="1:3" ht="16">
      <c r="A5113" s="7">
        <v>2.48320775</v>
      </c>
      <c r="B5113" s="7"/>
      <c r="C5113" s="7">
        <v>3.8674439199999999</v>
      </c>
    </row>
    <row r="5114" spans="1:3" ht="16">
      <c r="A5114" s="7">
        <v>2.8622584299999998</v>
      </c>
      <c r="B5114" s="7"/>
      <c r="C5114" s="7">
        <v>3.3778251300000002</v>
      </c>
    </row>
    <row r="5115" spans="1:3" ht="16">
      <c r="A5115" s="7">
        <v>3.0649369499999999</v>
      </c>
      <c r="B5115" s="7"/>
      <c r="C5115" s="7">
        <v>3.5563314500000001</v>
      </c>
    </row>
    <row r="5116" spans="1:3" ht="16">
      <c r="A5116" s="7">
        <v>2.9103004299999999</v>
      </c>
      <c r="B5116" s="7"/>
      <c r="C5116" s="7">
        <v>2.80049919</v>
      </c>
    </row>
    <row r="5117" spans="1:3" ht="16">
      <c r="A5117" s="7">
        <v>2.67696142</v>
      </c>
      <c r="B5117" s="7"/>
      <c r="C5117" s="7">
        <v>3.5731919799999998</v>
      </c>
    </row>
    <row r="5118" spans="1:3" ht="16">
      <c r="A5118" s="7">
        <v>2.7650901000000001</v>
      </c>
      <c r="B5118" s="7"/>
      <c r="C5118" s="7">
        <v>3.3447026499999999</v>
      </c>
    </row>
    <row r="5119" spans="1:3" ht="16">
      <c r="A5119" s="7">
        <v>2.1849411500000002</v>
      </c>
      <c r="B5119" s="7"/>
      <c r="C5119" s="7">
        <v>2.6158606600000001</v>
      </c>
    </row>
    <row r="5120" spans="1:3" ht="16">
      <c r="A5120" s="7">
        <v>3.0041536400000002</v>
      </c>
      <c r="B5120" s="7"/>
      <c r="C5120" s="7">
        <v>2.9087171199999999</v>
      </c>
    </row>
    <row r="5121" spans="1:3" ht="16">
      <c r="A5121" s="7">
        <v>2.5019338200000001</v>
      </c>
      <c r="B5121" s="7"/>
      <c r="C5121" s="7">
        <v>2.90286518</v>
      </c>
    </row>
    <row r="5122" spans="1:3" ht="16">
      <c r="A5122" s="7">
        <v>3.29133999</v>
      </c>
      <c r="B5122" s="7"/>
      <c r="C5122" s="7">
        <v>3.4340177000000001</v>
      </c>
    </row>
    <row r="5123" spans="1:3" ht="16">
      <c r="A5123" s="7">
        <v>2.86084329</v>
      </c>
      <c r="B5123" s="7"/>
      <c r="C5123" s="7">
        <v>2.7413942900000001</v>
      </c>
    </row>
    <row r="5124" spans="1:3" ht="16">
      <c r="A5124" s="7">
        <v>3.12823121</v>
      </c>
      <c r="B5124" s="7"/>
      <c r="C5124" s="7">
        <v>3.8891004800000002</v>
      </c>
    </row>
    <row r="5125" spans="1:3" ht="16">
      <c r="A5125" s="7">
        <v>2.7844625199999999</v>
      </c>
      <c r="B5125" s="7"/>
      <c r="C5125" s="7">
        <v>3.3516997000000002</v>
      </c>
    </row>
    <row r="5126" spans="1:3" ht="16">
      <c r="A5126" s="7">
        <v>2.8370667200000002</v>
      </c>
      <c r="B5126" s="7"/>
      <c r="C5126" s="7">
        <v>3.3275673499999998</v>
      </c>
    </row>
    <row r="5127" spans="1:3" ht="16">
      <c r="A5127" s="7">
        <v>2.65979739</v>
      </c>
      <c r="B5127" s="7"/>
      <c r="C5127" s="7">
        <v>3.42579498</v>
      </c>
    </row>
    <row r="5128" spans="1:3" ht="16">
      <c r="A5128" s="7">
        <v>3.0680485000000002</v>
      </c>
      <c r="B5128" s="7"/>
      <c r="C5128" s="7">
        <v>3.45023371</v>
      </c>
    </row>
    <row r="5129" spans="1:3" ht="16">
      <c r="A5129" s="7">
        <v>2.5092576499999999</v>
      </c>
      <c r="B5129" s="7"/>
      <c r="C5129" s="7">
        <v>2.7152527000000002</v>
      </c>
    </row>
    <row r="5130" spans="1:3" ht="16">
      <c r="A5130" s="7">
        <v>2.5450694899999999</v>
      </c>
      <c r="B5130" s="7"/>
      <c r="C5130" s="7">
        <v>2.3398666499999998</v>
      </c>
    </row>
    <row r="5131" spans="1:3" ht="16">
      <c r="A5131" s="7">
        <v>3.1968805499999999</v>
      </c>
      <c r="B5131" s="7"/>
      <c r="C5131" s="7">
        <v>2.4032561100000001</v>
      </c>
    </row>
    <row r="5132" spans="1:3" ht="16">
      <c r="A5132" s="7">
        <v>2.5144215600000002</v>
      </c>
      <c r="B5132" s="7"/>
      <c r="C5132" s="7">
        <v>3.6297479300000002</v>
      </c>
    </row>
    <row r="5133" spans="1:3" ht="16">
      <c r="A5133" s="7">
        <v>2.5953330600000002</v>
      </c>
      <c r="B5133" s="7"/>
      <c r="C5133" s="7">
        <v>3.18386748</v>
      </c>
    </row>
    <row r="5134" spans="1:3" ht="16">
      <c r="A5134" s="7">
        <v>3.12427593</v>
      </c>
      <c r="B5134" s="7"/>
      <c r="C5134" s="7">
        <v>2.7688407700000002</v>
      </c>
    </row>
    <row r="5135" spans="1:3" ht="16">
      <c r="A5135" s="7">
        <v>2.7384991300000001</v>
      </c>
      <c r="B5135" s="7"/>
      <c r="C5135" s="7">
        <v>3.5747938000000001</v>
      </c>
    </row>
    <row r="5136" spans="1:3" ht="16">
      <c r="A5136" s="7">
        <v>2.6375987900000002</v>
      </c>
      <c r="B5136" s="7"/>
      <c r="C5136" s="7">
        <v>3.4401468199999998</v>
      </c>
    </row>
    <row r="5137" spans="1:3" ht="16">
      <c r="A5137" s="7">
        <v>2.7383761899999999</v>
      </c>
      <c r="B5137" s="7"/>
      <c r="C5137" s="7">
        <v>3.3002236300000001</v>
      </c>
    </row>
    <row r="5138" spans="1:3" ht="16">
      <c r="A5138" s="7">
        <v>2.9567220000000001</v>
      </c>
      <c r="B5138" s="7"/>
      <c r="C5138" s="7">
        <v>3.0407526200000001</v>
      </c>
    </row>
    <row r="5139" spans="1:3" ht="16">
      <c r="A5139" s="7">
        <v>3.1662702199999999</v>
      </c>
      <c r="B5139" s="7"/>
      <c r="C5139" s="7">
        <v>2.8296755</v>
      </c>
    </row>
    <row r="5140" spans="1:3" ht="16">
      <c r="A5140" s="7">
        <v>2.6453908300000002</v>
      </c>
      <c r="B5140" s="7"/>
      <c r="C5140" s="7">
        <v>2.8431137500000001</v>
      </c>
    </row>
    <row r="5141" spans="1:3" ht="16">
      <c r="A5141" s="7">
        <v>2.5602737699999998</v>
      </c>
      <c r="B5141" s="7"/>
      <c r="C5141" s="7">
        <v>2.6325281500000002</v>
      </c>
    </row>
    <row r="5142" spans="1:3" ht="16">
      <c r="A5142" s="7">
        <v>2.6019351099999999</v>
      </c>
      <c r="B5142" s="7"/>
      <c r="C5142" s="7">
        <v>3.1471010100000001</v>
      </c>
    </row>
    <row r="5143" spans="1:3" ht="16">
      <c r="A5143" s="7">
        <v>2.5622226600000002</v>
      </c>
      <c r="B5143" s="7"/>
      <c r="C5143" s="7">
        <v>3.8584132699999998</v>
      </c>
    </row>
    <row r="5144" spans="1:3" ht="16">
      <c r="A5144" s="7">
        <v>3.26171715</v>
      </c>
      <c r="B5144" s="7"/>
      <c r="C5144" s="7">
        <v>3.3455913100000001</v>
      </c>
    </row>
    <row r="5145" spans="1:3" ht="16">
      <c r="A5145" s="7">
        <v>3.56669905</v>
      </c>
      <c r="B5145" s="7"/>
      <c r="C5145" s="7">
        <v>3.3475115</v>
      </c>
    </row>
    <row r="5146" spans="1:3" ht="16">
      <c r="A5146" s="7">
        <v>2.8071844700000002</v>
      </c>
      <c r="B5146" s="7"/>
      <c r="C5146" s="7">
        <v>2.7577542500000001</v>
      </c>
    </row>
    <row r="5147" spans="1:3" ht="16">
      <c r="A5147" s="7">
        <v>2.7705729400000001</v>
      </c>
      <c r="B5147" s="7"/>
      <c r="C5147" s="7">
        <v>3.10275262</v>
      </c>
    </row>
    <row r="5148" spans="1:3" ht="16">
      <c r="A5148" s="7">
        <v>2.55497709</v>
      </c>
      <c r="B5148" s="7"/>
      <c r="C5148" s="7">
        <v>3.1242726699999999</v>
      </c>
    </row>
    <row r="5149" spans="1:3" ht="16">
      <c r="A5149" s="7">
        <v>2.82238452</v>
      </c>
      <c r="B5149" s="7"/>
      <c r="C5149" s="7">
        <v>3.5040996199999999</v>
      </c>
    </row>
    <row r="5150" spans="1:3" ht="16">
      <c r="A5150" s="7">
        <v>2.8016801199999999</v>
      </c>
      <c r="B5150" s="7"/>
      <c r="C5150" s="7">
        <v>3.39345762</v>
      </c>
    </row>
    <row r="5151" spans="1:3" ht="16">
      <c r="A5151" s="7">
        <v>2.6234115999999998</v>
      </c>
      <c r="B5151" s="7"/>
      <c r="C5151" s="7">
        <v>3.3912086600000002</v>
      </c>
    </row>
    <row r="5152" spans="1:3" ht="16">
      <c r="A5152" s="7">
        <v>2.6114481999999999</v>
      </c>
      <c r="B5152" s="7"/>
      <c r="C5152" s="7">
        <v>2.4571458499999999</v>
      </c>
    </row>
    <row r="5153" spans="1:3" ht="16">
      <c r="A5153" s="7">
        <v>2.6580533900000001</v>
      </c>
      <c r="B5153" s="7"/>
      <c r="C5153" s="7">
        <v>2.88917672</v>
      </c>
    </row>
    <row r="5154" spans="1:3" ht="16">
      <c r="A5154" s="7">
        <v>2.3353375299999999</v>
      </c>
      <c r="B5154" s="7"/>
      <c r="C5154" s="7">
        <v>3.1364986099999999</v>
      </c>
    </row>
    <row r="5155" spans="1:3" ht="16">
      <c r="A5155" s="7">
        <v>2.6548010500000001</v>
      </c>
      <c r="B5155" s="7"/>
      <c r="C5155" s="7">
        <v>3.4976303199999998</v>
      </c>
    </row>
    <row r="5156" spans="1:3" ht="16">
      <c r="A5156" s="7">
        <v>2.6836979900000002</v>
      </c>
      <c r="B5156" s="7"/>
      <c r="C5156" s="7">
        <v>2.8573059600000001</v>
      </c>
    </row>
    <row r="5157" spans="1:3" ht="16">
      <c r="A5157" s="7">
        <v>2.6068272600000002</v>
      </c>
      <c r="B5157" s="7"/>
      <c r="C5157" s="7">
        <v>3.7432808</v>
      </c>
    </row>
    <row r="5158" spans="1:3" ht="16">
      <c r="A5158" s="7">
        <v>2.7226372099999998</v>
      </c>
      <c r="B5158" s="7"/>
      <c r="C5158" s="7">
        <v>4.0924504400000004</v>
      </c>
    </row>
    <row r="5159" spans="1:3" ht="16">
      <c r="A5159" s="7">
        <v>2.5723766399999999</v>
      </c>
      <c r="B5159" s="7"/>
      <c r="C5159" s="7">
        <v>3.2458505999999998</v>
      </c>
    </row>
    <row r="5160" spans="1:3" ht="16">
      <c r="A5160" s="7">
        <v>2.9156361799999999</v>
      </c>
      <c r="B5160" s="7"/>
      <c r="C5160" s="7">
        <v>2.14734545</v>
      </c>
    </row>
    <row r="5161" spans="1:3" ht="16">
      <c r="A5161" s="7">
        <v>2.8532296000000001</v>
      </c>
      <c r="B5161" s="7"/>
      <c r="C5161" s="7">
        <v>3.3277572800000002</v>
      </c>
    </row>
    <row r="5162" spans="1:3" ht="16">
      <c r="A5162" s="7">
        <v>2.69223072</v>
      </c>
      <c r="B5162" s="7"/>
      <c r="C5162" s="7">
        <v>2.6882738499999999</v>
      </c>
    </row>
    <row r="5163" spans="1:3" ht="16">
      <c r="A5163" s="7">
        <v>2.8569185099999999</v>
      </c>
      <c r="B5163" s="7"/>
      <c r="C5163" s="7">
        <v>2.56412138</v>
      </c>
    </row>
    <row r="5164" spans="1:3" ht="16">
      <c r="A5164" s="7">
        <v>2.9003075800000002</v>
      </c>
      <c r="B5164" s="7"/>
      <c r="C5164" s="7">
        <v>2.5842090600000001</v>
      </c>
    </row>
    <row r="5165" spans="1:3" ht="16">
      <c r="A5165" s="7">
        <v>2.9421097899999999</v>
      </c>
      <c r="B5165" s="7"/>
      <c r="C5165" s="7">
        <v>3.3520184199999998</v>
      </c>
    </row>
    <row r="5166" spans="1:3" ht="16">
      <c r="A5166" s="7">
        <v>2.6203994700000002</v>
      </c>
      <c r="B5166" s="7"/>
      <c r="C5166" s="7">
        <v>3.4580029400000001</v>
      </c>
    </row>
    <row r="5167" spans="1:3" ht="16">
      <c r="A5167" s="7">
        <v>2.7317531100000001</v>
      </c>
      <c r="B5167" s="7"/>
      <c r="C5167" s="7">
        <v>3.0852584599999999</v>
      </c>
    </row>
    <row r="5168" spans="1:3" ht="16">
      <c r="A5168" s="7">
        <v>2.9027157899999998</v>
      </c>
      <c r="B5168" s="7"/>
      <c r="C5168" s="7">
        <v>2.9725291299999999</v>
      </c>
    </row>
    <row r="5169" spans="1:3" ht="16">
      <c r="A5169" s="7">
        <v>2.7984876700000001</v>
      </c>
      <c r="B5169" s="7"/>
      <c r="C5169" s="7">
        <v>4.0973406199999998</v>
      </c>
    </row>
    <row r="5170" spans="1:3" ht="16">
      <c r="A5170" s="7">
        <v>2.5115999699999998</v>
      </c>
      <c r="B5170" s="7"/>
      <c r="C5170" s="7">
        <v>3.0995977799999999</v>
      </c>
    </row>
    <row r="5171" spans="1:3" ht="16">
      <c r="A5171" s="7">
        <v>2.9051280099999999</v>
      </c>
      <c r="B5171" s="7"/>
      <c r="C5171" s="7">
        <v>3.1417569599999999</v>
      </c>
    </row>
    <row r="5172" spans="1:3" ht="16">
      <c r="A5172" s="7">
        <v>2.8457421799999998</v>
      </c>
      <c r="B5172" s="7"/>
      <c r="C5172" s="7">
        <v>3.06919063</v>
      </c>
    </row>
    <row r="5173" spans="1:3" ht="16">
      <c r="A5173" s="7">
        <v>2.9740131000000001</v>
      </c>
      <c r="B5173" s="7"/>
      <c r="C5173" s="7">
        <v>3.6949182999999999</v>
      </c>
    </row>
    <row r="5174" spans="1:3" ht="16">
      <c r="A5174" s="7">
        <v>2.96941218</v>
      </c>
      <c r="B5174" s="7"/>
      <c r="C5174" s="7">
        <v>3.9225453699999999</v>
      </c>
    </row>
    <row r="5175" spans="1:3" ht="16">
      <c r="A5175" s="7">
        <v>3.04127423</v>
      </c>
      <c r="B5175" s="7"/>
      <c r="C5175" s="7">
        <v>3.1534520399999999</v>
      </c>
    </row>
    <row r="5176" spans="1:3" ht="16">
      <c r="A5176" s="7">
        <v>2.93009998</v>
      </c>
      <c r="B5176" s="7"/>
      <c r="C5176" s="7">
        <v>3.0998152600000002</v>
      </c>
    </row>
    <row r="5177" spans="1:3" ht="16">
      <c r="A5177" s="7">
        <v>3.09831485</v>
      </c>
      <c r="B5177" s="7"/>
      <c r="C5177" s="7">
        <v>3.2320452099999999</v>
      </c>
    </row>
    <row r="5178" spans="1:3" ht="16">
      <c r="A5178" s="7">
        <v>2.72881705</v>
      </c>
      <c r="B5178" s="7"/>
      <c r="C5178" s="7">
        <v>3.8573403399999999</v>
      </c>
    </row>
    <row r="5179" spans="1:3" ht="16">
      <c r="A5179" s="7">
        <v>2.5922755999999998</v>
      </c>
      <c r="B5179" s="7"/>
      <c r="C5179" s="7">
        <v>2.6953888500000001</v>
      </c>
    </row>
    <row r="5180" spans="1:3" ht="16">
      <c r="A5180" s="7">
        <v>2.8739213399999999</v>
      </c>
      <c r="B5180" s="7"/>
      <c r="C5180" s="7">
        <v>3.82533133</v>
      </c>
    </row>
    <row r="5181" spans="1:3" ht="16">
      <c r="A5181" s="7">
        <v>2.9419132399999999</v>
      </c>
      <c r="B5181" s="7"/>
      <c r="C5181" s="7">
        <v>3.1588327199999999</v>
      </c>
    </row>
    <row r="5182" spans="1:3" ht="16">
      <c r="A5182" s="7">
        <v>3.0349611699999999</v>
      </c>
      <c r="B5182" s="7"/>
      <c r="C5182" s="7">
        <v>3.2977517600000001</v>
      </c>
    </row>
    <row r="5183" spans="1:3" ht="16">
      <c r="A5183" s="7">
        <v>2.7312752200000001</v>
      </c>
      <c r="B5183" s="7"/>
      <c r="C5183" s="7">
        <v>3.42701521</v>
      </c>
    </row>
    <row r="5184" spans="1:3" ht="16">
      <c r="A5184" s="7">
        <v>2.2463385200000001</v>
      </c>
      <c r="B5184" s="7"/>
      <c r="C5184" s="7">
        <v>2.4454033499999999</v>
      </c>
    </row>
    <row r="5185" spans="1:3" ht="16">
      <c r="A5185" s="7">
        <v>2.9981673199999999</v>
      </c>
      <c r="B5185" s="7"/>
      <c r="C5185" s="7">
        <v>2.7550130300000002</v>
      </c>
    </row>
    <row r="5186" spans="1:3" ht="16">
      <c r="A5186" s="7">
        <v>2.8052200699999998</v>
      </c>
      <c r="B5186" s="7"/>
      <c r="C5186" s="7">
        <v>3.2999080699999999</v>
      </c>
    </row>
    <row r="5187" spans="1:3" ht="16">
      <c r="A5187" s="7">
        <v>3.0898026999999999</v>
      </c>
      <c r="B5187" s="7"/>
      <c r="C5187" s="7">
        <v>3.6608313400000001</v>
      </c>
    </row>
    <row r="5188" spans="1:3" ht="16">
      <c r="A5188" s="7">
        <v>1.6421795100000001</v>
      </c>
      <c r="B5188" s="7"/>
      <c r="C5188" s="7">
        <v>2.3106699499999999</v>
      </c>
    </row>
    <row r="5189" spans="1:3" ht="16">
      <c r="A5189" s="7">
        <v>2.7759234099999999</v>
      </c>
      <c r="B5189" s="7"/>
      <c r="C5189" s="7">
        <v>2.9542632599999998</v>
      </c>
    </row>
    <row r="5190" spans="1:3" ht="16">
      <c r="A5190" s="7">
        <v>2.86576824</v>
      </c>
      <c r="B5190" s="7"/>
      <c r="C5190" s="7">
        <v>2.71508116</v>
      </c>
    </row>
    <row r="5191" spans="1:3" ht="16">
      <c r="A5191" s="7">
        <v>2.5726160600000001</v>
      </c>
      <c r="B5191" s="7"/>
      <c r="C5191" s="7">
        <v>2.7659269700000002</v>
      </c>
    </row>
    <row r="5192" spans="1:3" ht="16">
      <c r="A5192" s="7">
        <v>3.18863604</v>
      </c>
      <c r="B5192" s="7"/>
      <c r="C5192" s="7">
        <v>3.7230532099999998</v>
      </c>
    </row>
    <row r="5193" spans="1:3" ht="16">
      <c r="A5193" s="7">
        <v>2.4960393999999999</v>
      </c>
      <c r="B5193" s="7"/>
      <c r="C5193" s="7">
        <v>2.9480332800000002</v>
      </c>
    </row>
    <row r="5194" spans="1:3" ht="16">
      <c r="A5194" s="7">
        <v>3.12551705</v>
      </c>
      <c r="B5194" s="7"/>
      <c r="C5194" s="7">
        <v>3.9560036200000002</v>
      </c>
    </row>
    <row r="5195" spans="1:3" ht="16">
      <c r="A5195" s="7">
        <v>3.22924144</v>
      </c>
      <c r="B5195" s="7"/>
      <c r="C5195" s="7">
        <v>2.9159535600000002</v>
      </c>
    </row>
    <row r="5196" spans="1:3" ht="16">
      <c r="A5196" s="7">
        <v>3.2964501799999999</v>
      </c>
      <c r="B5196" s="7"/>
      <c r="C5196" s="7">
        <v>3.7101817000000001</v>
      </c>
    </row>
    <row r="5197" spans="1:3" ht="16">
      <c r="A5197" s="7">
        <v>2.9956123799999999</v>
      </c>
      <c r="B5197" s="7"/>
      <c r="C5197" s="7">
        <v>2.9771009799999999</v>
      </c>
    </row>
    <row r="5198" spans="1:3" ht="16">
      <c r="A5198" s="7">
        <v>3.1009285700000002</v>
      </c>
      <c r="B5198" s="7"/>
      <c r="C5198" s="7">
        <v>3.21036133</v>
      </c>
    </row>
    <row r="5199" spans="1:3" ht="16">
      <c r="A5199" s="7">
        <v>2.7726113799999998</v>
      </c>
      <c r="B5199" s="7"/>
      <c r="C5199" s="7">
        <v>3.1999278699999998</v>
      </c>
    </row>
    <row r="5200" spans="1:3" ht="16">
      <c r="A5200" s="7">
        <v>3.17579294</v>
      </c>
      <c r="B5200" s="7"/>
      <c r="C5200" s="7">
        <v>3.58620122</v>
      </c>
    </row>
    <row r="5201" spans="1:3" ht="16">
      <c r="A5201" s="7">
        <v>3.3738678700000002</v>
      </c>
      <c r="B5201" s="7"/>
      <c r="C5201" s="7">
        <v>3.2499683899999998</v>
      </c>
    </row>
    <row r="5202" spans="1:3" ht="16">
      <c r="A5202" s="7">
        <v>3.1013896000000001</v>
      </c>
      <c r="B5202" s="7"/>
      <c r="C5202" s="7">
        <v>2.6859190000000002</v>
      </c>
    </row>
    <row r="5203" spans="1:3" ht="16">
      <c r="A5203" s="7">
        <v>2.7785144599999998</v>
      </c>
      <c r="B5203" s="7"/>
      <c r="C5203" s="7">
        <v>3.8528829899999999</v>
      </c>
    </row>
    <row r="5204" spans="1:3" ht="16">
      <c r="A5204" s="7">
        <v>2.8466042900000001</v>
      </c>
      <c r="B5204" s="7"/>
      <c r="C5204" s="7">
        <v>3.5032280500000001</v>
      </c>
    </row>
    <row r="5205" spans="1:3" ht="16">
      <c r="A5205" s="7">
        <v>3.1418822799999999</v>
      </c>
      <c r="B5205" s="7"/>
      <c r="C5205" s="7">
        <v>2.9932536600000001</v>
      </c>
    </row>
    <row r="5206" spans="1:3" ht="16">
      <c r="A5206" s="7">
        <v>3.0476019299999999</v>
      </c>
      <c r="B5206" s="7"/>
      <c r="C5206" s="7">
        <v>3.9997406500000001</v>
      </c>
    </row>
    <row r="5207" spans="1:3" ht="16">
      <c r="A5207" s="7">
        <v>2.9596156200000001</v>
      </c>
      <c r="B5207" s="7"/>
      <c r="C5207" s="7">
        <v>2.6599912699999999</v>
      </c>
    </row>
    <row r="5208" spans="1:3" ht="16">
      <c r="A5208" s="7">
        <v>3.00403318</v>
      </c>
      <c r="B5208" s="7"/>
      <c r="C5208" s="7">
        <v>3.16061557</v>
      </c>
    </row>
    <row r="5209" spans="1:3" ht="16">
      <c r="A5209" s="7">
        <v>2.7292069200000002</v>
      </c>
      <c r="B5209" s="7"/>
      <c r="C5209" s="7">
        <v>2.3438475900000002</v>
      </c>
    </row>
    <row r="5210" spans="1:3" ht="16">
      <c r="A5210" s="7">
        <v>2.5000676099999999</v>
      </c>
      <c r="B5210" s="7"/>
      <c r="C5210" s="7">
        <v>3.4792743499999998</v>
      </c>
    </row>
    <row r="5211" spans="1:3" ht="16">
      <c r="A5211" s="7">
        <v>2.6690750200000002</v>
      </c>
      <c r="B5211" s="7"/>
      <c r="C5211" s="7">
        <v>3.33385417</v>
      </c>
    </row>
    <row r="5212" spans="1:3" ht="16">
      <c r="A5212" s="7">
        <v>2.72601285</v>
      </c>
      <c r="B5212" s="7"/>
      <c r="C5212" s="7">
        <v>3.0901768999999999</v>
      </c>
    </row>
    <row r="5213" spans="1:3" ht="16">
      <c r="A5213" s="7">
        <v>2.5271721700000001</v>
      </c>
      <c r="B5213" s="7"/>
      <c r="C5213" s="7">
        <v>3.4640317600000001</v>
      </c>
    </row>
    <row r="5214" spans="1:3" ht="16">
      <c r="A5214" s="7">
        <v>2.0745056000000002</v>
      </c>
      <c r="B5214" s="7"/>
      <c r="C5214" s="7">
        <v>2.8685909600000001</v>
      </c>
    </row>
    <row r="5215" spans="1:3" ht="16">
      <c r="A5215" s="7">
        <v>3.2365448200000002</v>
      </c>
      <c r="B5215" s="7"/>
      <c r="C5215" s="7">
        <v>2.7154450799999998</v>
      </c>
    </row>
    <row r="5216" spans="1:3" ht="16">
      <c r="A5216" s="7">
        <v>2.72967899</v>
      </c>
      <c r="B5216" s="7"/>
      <c r="C5216" s="7">
        <v>2.7923741799999999</v>
      </c>
    </row>
    <row r="5217" spans="1:3" ht="16">
      <c r="A5217" s="7">
        <v>2.8249734100000001</v>
      </c>
      <c r="B5217" s="7"/>
      <c r="C5217" s="7">
        <v>4.0395489500000004</v>
      </c>
    </row>
    <row r="5218" spans="1:3" ht="16">
      <c r="A5218" s="7">
        <v>3.0534894800000001</v>
      </c>
      <c r="B5218" s="7"/>
      <c r="C5218" s="7">
        <v>3.8815438499999999</v>
      </c>
    </row>
    <row r="5219" spans="1:3" ht="16">
      <c r="A5219" s="7">
        <v>2.81069346</v>
      </c>
      <c r="B5219" s="7"/>
      <c r="C5219" s="7">
        <v>2.6100892400000002</v>
      </c>
    </row>
    <row r="5220" spans="1:3" ht="16">
      <c r="A5220" s="7">
        <v>2.6535569200000002</v>
      </c>
      <c r="B5220" s="7"/>
      <c r="C5220" s="7">
        <v>3.3460770499999999</v>
      </c>
    </row>
    <row r="5221" spans="1:3" ht="16">
      <c r="A5221" s="7">
        <v>3.3440895400000001</v>
      </c>
      <c r="B5221" s="7"/>
      <c r="C5221" s="7">
        <v>2.3064207400000001</v>
      </c>
    </row>
    <row r="5222" spans="1:3" ht="16">
      <c r="A5222" s="7">
        <v>2.78521733</v>
      </c>
      <c r="B5222" s="7"/>
      <c r="C5222" s="7">
        <v>3.2183621699999998</v>
      </c>
    </row>
    <row r="5223" spans="1:3" ht="16">
      <c r="A5223" s="7">
        <v>2.5097695600000001</v>
      </c>
      <c r="B5223" s="7"/>
      <c r="C5223" s="7">
        <v>3.5129790700000001</v>
      </c>
    </row>
    <row r="5224" spans="1:3" ht="16">
      <c r="A5224" s="7">
        <v>3.22842859</v>
      </c>
      <c r="B5224" s="7"/>
      <c r="C5224" s="7">
        <v>2.58741909</v>
      </c>
    </row>
    <row r="5225" spans="1:3" ht="16">
      <c r="A5225" s="7">
        <v>3.14546057</v>
      </c>
      <c r="B5225" s="7"/>
      <c r="C5225" s="7">
        <v>3.30396673</v>
      </c>
    </row>
    <row r="5226" spans="1:3" ht="16">
      <c r="A5226" s="7">
        <v>2.4780713200000002</v>
      </c>
      <c r="B5226" s="7"/>
      <c r="C5226" s="7">
        <v>3.1881491500000001</v>
      </c>
    </row>
    <row r="5227" spans="1:3" ht="16">
      <c r="A5227" s="7">
        <v>2.6693652399999999</v>
      </c>
      <c r="B5227" s="7"/>
      <c r="C5227" s="7">
        <v>2.9574401400000001</v>
      </c>
    </row>
    <row r="5228" spans="1:3" ht="16">
      <c r="A5228" s="7">
        <v>2.6912283000000001</v>
      </c>
      <c r="B5228" s="7"/>
      <c r="C5228" s="7">
        <v>2.9564037700000001</v>
      </c>
    </row>
    <row r="5229" spans="1:3" ht="16">
      <c r="A5229" s="7">
        <v>2.8255546300000001</v>
      </c>
      <c r="B5229" s="7"/>
      <c r="C5229" s="7">
        <v>3.7289362399999999</v>
      </c>
    </row>
    <row r="5230" spans="1:3" ht="16">
      <c r="A5230" s="7">
        <v>2.4657693799999998</v>
      </c>
      <c r="B5230" s="7"/>
      <c r="C5230" s="7">
        <v>3.9794190700000001</v>
      </c>
    </row>
    <row r="5231" spans="1:3" ht="16">
      <c r="A5231" s="7">
        <v>2.6620113399999998</v>
      </c>
      <c r="B5231" s="7"/>
      <c r="C5231" s="7">
        <v>3.02464983</v>
      </c>
    </row>
    <row r="5232" spans="1:3" ht="16">
      <c r="A5232" s="7">
        <v>2.9589464099999998</v>
      </c>
      <c r="B5232" s="7"/>
      <c r="C5232" s="7">
        <v>2.1706987199999999</v>
      </c>
    </row>
    <row r="5233" spans="1:3" ht="16">
      <c r="A5233" s="7">
        <v>2.92830776</v>
      </c>
      <c r="B5233" s="7"/>
      <c r="C5233" s="7">
        <v>2.53622755</v>
      </c>
    </row>
    <row r="5234" spans="1:3" ht="16">
      <c r="A5234" s="7">
        <v>2.9665814400000001</v>
      </c>
      <c r="B5234" s="7"/>
      <c r="C5234" s="7">
        <v>2.66345403</v>
      </c>
    </row>
    <row r="5235" spans="1:3" ht="16">
      <c r="A5235" s="7">
        <v>2.35216322</v>
      </c>
      <c r="B5235" s="7"/>
      <c r="C5235" s="7">
        <v>2.0662289899999999</v>
      </c>
    </row>
    <row r="5236" spans="1:3" ht="16">
      <c r="A5236" s="7">
        <v>3.3323212899999999</v>
      </c>
      <c r="B5236" s="7"/>
      <c r="C5236" s="7">
        <v>3.0895766199999999</v>
      </c>
    </row>
    <row r="5237" spans="1:3" ht="16">
      <c r="A5237" s="7">
        <v>3.0805002199999998</v>
      </c>
      <c r="B5237" s="7"/>
      <c r="C5237" s="7">
        <v>3.2115690300000002</v>
      </c>
    </row>
    <row r="5238" spans="1:3" ht="16">
      <c r="A5238" s="7">
        <v>2.7364769799999999</v>
      </c>
      <c r="B5238" s="7"/>
      <c r="C5238" s="7">
        <v>2.5406372500000001</v>
      </c>
    </row>
    <row r="5239" spans="1:3" ht="16">
      <c r="A5239" s="7">
        <v>3.0844225500000002</v>
      </c>
      <c r="B5239" s="7"/>
      <c r="C5239" s="7">
        <v>3.7491075999999999</v>
      </c>
    </row>
    <row r="5240" spans="1:3" ht="16">
      <c r="A5240" s="7">
        <v>2.9040736300000001</v>
      </c>
      <c r="B5240" s="7"/>
      <c r="C5240" s="7">
        <v>3.0072568899999998</v>
      </c>
    </row>
    <row r="5241" spans="1:3" ht="16">
      <c r="A5241" s="7">
        <v>3.0047382699999998</v>
      </c>
      <c r="B5241" s="7"/>
      <c r="C5241" s="7">
        <v>2.7562320499999999</v>
      </c>
    </row>
    <row r="5242" spans="1:3" ht="16">
      <c r="A5242" s="7">
        <v>2.5579028199999998</v>
      </c>
      <c r="B5242" s="7"/>
      <c r="C5242" s="7">
        <v>2.52488921</v>
      </c>
    </row>
    <row r="5243" spans="1:3" ht="16">
      <c r="A5243" s="7">
        <v>3.1484607499999999</v>
      </c>
      <c r="B5243" s="7"/>
      <c r="C5243" s="7">
        <v>2.6192175500000001</v>
      </c>
    </row>
    <row r="5244" spans="1:3" ht="16">
      <c r="A5244" s="7">
        <v>2.7079744799999999</v>
      </c>
      <c r="B5244" s="7"/>
      <c r="C5244" s="7">
        <v>3.5608949299999999</v>
      </c>
    </row>
    <row r="5245" spans="1:3" ht="16">
      <c r="A5245" s="7">
        <v>2.91815201</v>
      </c>
      <c r="B5245" s="7"/>
      <c r="C5245" s="7">
        <v>3.5915164800000001</v>
      </c>
    </row>
    <row r="5246" spans="1:3" ht="16">
      <c r="A5246" s="7">
        <v>2.81644878</v>
      </c>
      <c r="B5246" s="7"/>
      <c r="C5246" s="7">
        <v>3.36264078</v>
      </c>
    </row>
    <row r="5247" spans="1:3" ht="16">
      <c r="A5247" s="7">
        <v>2.10738637</v>
      </c>
      <c r="B5247" s="7"/>
      <c r="C5247" s="7">
        <v>2.8932584000000001</v>
      </c>
    </row>
    <row r="5248" spans="1:3" ht="16">
      <c r="A5248" s="7">
        <v>2.8979886700000002</v>
      </c>
      <c r="B5248" s="7"/>
      <c r="C5248" s="7">
        <v>3.77734053</v>
      </c>
    </row>
    <row r="5249" spans="1:3" ht="16">
      <c r="A5249" s="7">
        <v>3.08949534</v>
      </c>
      <c r="B5249" s="7"/>
      <c r="C5249" s="7">
        <v>3.3169469299999998</v>
      </c>
    </row>
    <row r="5250" spans="1:3" ht="16">
      <c r="A5250" s="7">
        <v>2.5817255700000001</v>
      </c>
      <c r="B5250" s="7"/>
      <c r="C5250" s="7">
        <v>2.92360613</v>
      </c>
    </row>
    <row r="5251" spans="1:3" ht="16">
      <c r="A5251" s="7">
        <v>2.6911761200000002</v>
      </c>
      <c r="B5251" s="7"/>
      <c r="C5251" s="7">
        <v>3.2969853100000002</v>
      </c>
    </row>
    <row r="5252" spans="1:3" ht="16">
      <c r="A5252" s="7">
        <v>2.6273310300000001</v>
      </c>
      <c r="B5252" s="7"/>
      <c r="C5252" s="7">
        <v>2.5815389400000002</v>
      </c>
    </row>
    <row r="5253" spans="1:3" ht="16">
      <c r="A5253" s="7">
        <v>3.18077941</v>
      </c>
      <c r="B5253" s="7"/>
      <c r="C5253" s="7">
        <v>2.5562880200000002</v>
      </c>
    </row>
    <row r="5254" spans="1:3" ht="16">
      <c r="A5254" s="7">
        <v>2.4956705800000001</v>
      </c>
      <c r="B5254" s="7"/>
      <c r="C5254" s="7">
        <v>2.8077386</v>
      </c>
    </row>
    <row r="5255" spans="1:3" ht="16">
      <c r="A5255" s="7">
        <v>2.9542338199999998</v>
      </c>
      <c r="B5255" s="7"/>
      <c r="C5255" s="7">
        <v>2.9907471999999999</v>
      </c>
    </row>
    <row r="5256" spans="1:3" ht="16">
      <c r="A5256" s="7">
        <v>2.7451193100000002</v>
      </c>
      <c r="B5256" s="7"/>
      <c r="C5256" s="7">
        <v>2.79031684</v>
      </c>
    </row>
    <row r="5257" spans="1:3" ht="16">
      <c r="A5257" s="7">
        <v>2.2857665300000001</v>
      </c>
      <c r="B5257" s="7"/>
      <c r="C5257" s="7">
        <v>2.8327840900000001</v>
      </c>
    </row>
    <row r="5258" spans="1:3" ht="16">
      <c r="A5258" s="7">
        <v>2.8836983300000001</v>
      </c>
      <c r="B5258" s="7"/>
      <c r="C5258" s="7">
        <v>3.78874092</v>
      </c>
    </row>
    <row r="5259" spans="1:3" ht="16">
      <c r="A5259" s="7">
        <v>2.71517907</v>
      </c>
      <c r="B5259" s="7"/>
      <c r="C5259" s="7">
        <v>2.7976746299999999</v>
      </c>
    </row>
    <row r="5260" spans="1:3" ht="16">
      <c r="A5260" s="7">
        <v>2.78221885</v>
      </c>
      <c r="B5260" s="7"/>
      <c r="C5260" s="7">
        <v>3.4426537700000002</v>
      </c>
    </row>
    <row r="5261" spans="1:3" ht="16">
      <c r="A5261" s="7">
        <v>2.9253012599999999</v>
      </c>
      <c r="B5261" s="7"/>
      <c r="C5261" s="7">
        <v>3.0828607400000001</v>
      </c>
    </row>
    <row r="5262" spans="1:3" ht="16">
      <c r="A5262" s="7">
        <v>3.4875498399999998</v>
      </c>
      <c r="B5262" s="7"/>
      <c r="C5262" s="7">
        <v>2.5661627999999999</v>
      </c>
    </row>
    <row r="5263" spans="1:3" ht="16">
      <c r="A5263" s="7">
        <v>2.8872779500000001</v>
      </c>
      <c r="B5263" s="7"/>
      <c r="C5263" s="7">
        <v>2.8517351999999998</v>
      </c>
    </row>
    <row r="5264" spans="1:3" ht="16">
      <c r="A5264" s="7">
        <v>2.9186723899999998</v>
      </c>
      <c r="B5264" s="7"/>
      <c r="C5264" s="7">
        <v>3.3169029700000001</v>
      </c>
    </row>
    <row r="5265" spans="1:3" ht="16">
      <c r="A5265" s="7">
        <v>3.1327590299999999</v>
      </c>
      <c r="B5265" s="7"/>
      <c r="C5265" s="7">
        <v>3.4887678100000001</v>
      </c>
    </row>
    <row r="5266" spans="1:3" ht="16">
      <c r="A5266" s="7">
        <v>2.9863780000000002</v>
      </c>
      <c r="B5266" s="7"/>
      <c r="C5266" s="7">
        <v>2.8147615199999998</v>
      </c>
    </row>
    <row r="5267" spans="1:3" ht="16">
      <c r="A5267" s="7">
        <v>2.6020208999999999</v>
      </c>
      <c r="B5267" s="7"/>
      <c r="C5267" s="7">
        <v>4.0159629900000002</v>
      </c>
    </row>
    <row r="5268" spans="1:3" ht="16">
      <c r="A5268" s="7">
        <v>2.7709270899999998</v>
      </c>
      <c r="B5268" s="7"/>
      <c r="C5268" s="7">
        <v>3.2244113300000001</v>
      </c>
    </row>
    <row r="5269" spans="1:3" ht="16">
      <c r="A5269" s="7">
        <v>2.7919536699999998</v>
      </c>
      <c r="B5269" s="7"/>
      <c r="C5269" s="7">
        <v>3.40318231</v>
      </c>
    </row>
    <row r="5270" spans="1:3" ht="16">
      <c r="A5270" s="7">
        <v>2.8229091500000001</v>
      </c>
      <c r="B5270" s="7"/>
      <c r="C5270" s="7">
        <v>2.7470270700000001</v>
      </c>
    </row>
    <row r="5271" spans="1:3" ht="16">
      <c r="A5271" s="7">
        <v>2.5784214400000001</v>
      </c>
      <c r="B5271" s="7"/>
      <c r="C5271" s="7">
        <v>2.6362661799999998</v>
      </c>
    </row>
    <row r="5272" spans="1:3" ht="16">
      <c r="A5272" s="7">
        <v>2.7072089699999999</v>
      </c>
      <c r="B5272" s="7"/>
      <c r="C5272" s="7">
        <v>3.14489164</v>
      </c>
    </row>
    <row r="5273" spans="1:3" ht="16">
      <c r="A5273" s="7">
        <v>2.6115979899999999</v>
      </c>
      <c r="B5273" s="7"/>
      <c r="C5273" s="7">
        <v>2.6867372399999998</v>
      </c>
    </row>
    <row r="5274" spans="1:3" ht="16">
      <c r="A5274" s="7">
        <v>2.8986972099999999</v>
      </c>
      <c r="B5274" s="7"/>
      <c r="C5274" s="7">
        <v>3.5524382299999999</v>
      </c>
    </row>
    <row r="5275" spans="1:3" ht="16">
      <c r="A5275" s="7">
        <v>3.1593656399999999</v>
      </c>
      <c r="B5275" s="7"/>
      <c r="C5275" s="7">
        <v>3.02774498</v>
      </c>
    </row>
    <row r="5276" spans="1:3" ht="16">
      <c r="A5276" s="7">
        <v>3.08208131</v>
      </c>
      <c r="B5276" s="7"/>
      <c r="C5276" s="7">
        <v>3.62159064</v>
      </c>
    </row>
    <row r="5277" spans="1:3" ht="16">
      <c r="A5277" s="7">
        <v>2.9805646399999999</v>
      </c>
      <c r="B5277" s="7"/>
      <c r="C5277" s="7">
        <v>3.2929667600000001</v>
      </c>
    </row>
    <row r="5278" spans="1:3" ht="16">
      <c r="A5278" s="7">
        <v>2.6511170599999998</v>
      </c>
      <c r="B5278" s="7"/>
      <c r="C5278" s="7">
        <v>2.55101427</v>
      </c>
    </row>
    <row r="5279" spans="1:3" ht="16">
      <c r="A5279" s="7">
        <v>2.5672569900000002</v>
      </c>
      <c r="B5279" s="7"/>
      <c r="C5279" s="7">
        <v>3.86539301</v>
      </c>
    </row>
    <row r="5280" spans="1:3" ht="16">
      <c r="A5280" s="7">
        <v>2.6875566100000001</v>
      </c>
      <c r="B5280" s="7"/>
      <c r="C5280" s="7">
        <v>3.11698941</v>
      </c>
    </row>
    <row r="5281" spans="1:3" ht="16">
      <c r="A5281" s="7">
        <v>2.26080573</v>
      </c>
      <c r="B5281" s="7"/>
      <c r="C5281" s="7">
        <v>2.5277677700000001</v>
      </c>
    </row>
    <row r="5282" spans="1:3" ht="16">
      <c r="A5282" s="7">
        <v>2.5041594699999998</v>
      </c>
      <c r="B5282" s="7"/>
      <c r="C5282" s="7">
        <v>3.2059293900000001</v>
      </c>
    </row>
    <row r="5283" spans="1:3" ht="16">
      <c r="A5283" s="7">
        <v>3.16428741</v>
      </c>
      <c r="B5283" s="7"/>
      <c r="C5283" s="7">
        <v>3.6434832699999999</v>
      </c>
    </row>
    <row r="5284" spans="1:3" ht="16">
      <c r="A5284" s="7">
        <v>2.6579818099999999</v>
      </c>
      <c r="B5284" s="7"/>
      <c r="C5284" s="7">
        <v>3.7081301400000002</v>
      </c>
    </row>
    <row r="5285" spans="1:3" ht="16">
      <c r="A5285" s="7">
        <v>2.6637395499999998</v>
      </c>
      <c r="B5285" s="7"/>
      <c r="C5285" s="7">
        <v>1.9951198800000001</v>
      </c>
    </row>
    <row r="5286" spans="1:3" ht="16">
      <c r="A5286" s="7">
        <v>3.0409858399999998</v>
      </c>
      <c r="B5286" s="7"/>
      <c r="C5286" s="7">
        <v>2.9524747200000001</v>
      </c>
    </row>
    <row r="5287" spans="1:3" ht="16">
      <c r="A5287" s="7">
        <v>2.6900400599999998</v>
      </c>
      <c r="B5287" s="7"/>
      <c r="C5287" s="7">
        <v>2.9082254399999998</v>
      </c>
    </row>
    <row r="5288" spans="1:3" ht="16">
      <c r="A5288" s="7">
        <v>2.6281170299999999</v>
      </c>
      <c r="B5288" s="7"/>
      <c r="C5288" s="7">
        <v>3.58413213</v>
      </c>
    </row>
    <row r="5289" spans="1:3" ht="16">
      <c r="A5289" s="7">
        <v>2.64922871</v>
      </c>
      <c r="B5289" s="7"/>
      <c r="C5289" s="7">
        <v>3.95789832</v>
      </c>
    </row>
    <row r="5290" spans="1:3" ht="16">
      <c r="A5290" s="7">
        <v>3.0722682799999999</v>
      </c>
      <c r="B5290" s="7"/>
      <c r="C5290" s="7">
        <v>2.6094834200000001</v>
      </c>
    </row>
    <row r="5291" spans="1:3" ht="16">
      <c r="A5291" s="7">
        <v>2.90041138</v>
      </c>
      <c r="B5291" s="7"/>
      <c r="C5291" s="7">
        <v>3.4567591499999999</v>
      </c>
    </row>
    <row r="5292" spans="1:3" ht="16">
      <c r="A5292" s="7">
        <v>2.5247841499999999</v>
      </c>
      <c r="B5292" s="7"/>
      <c r="C5292" s="7">
        <v>2.6751309999999999</v>
      </c>
    </row>
    <row r="5293" spans="1:3" ht="16">
      <c r="A5293" s="7">
        <v>2.8480221399999999</v>
      </c>
      <c r="B5293" s="7"/>
      <c r="C5293" s="7">
        <v>3.6183933000000001</v>
      </c>
    </row>
    <row r="5294" spans="1:3" ht="16">
      <c r="A5294" s="7">
        <v>2.9225381100000001</v>
      </c>
      <c r="B5294" s="7"/>
      <c r="C5294" s="7">
        <v>2.8689558000000002</v>
      </c>
    </row>
    <row r="5295" spans="1:3" ht="16">
      <c r="A5295" s="7">
        <v>3.2186221499999998</v>
      </c>
      <c r="B5295" s="7"/>
      <c r="C5295" s="7">
        <v>3.4475301200000001</v>
      </c>
    </row>
    <row r="5296" spans="1:3" ht="16">
      <c r="A5296" s="7">
        <v>2.6478825100000001</v>
      </c>
      <c r="B5296" s="7"/>
      <c r="C5296" s="7">
        <v>2.1332514100000002</v>
      </c>
    </row>
    <row r="5297" spans="1:3" ht="16">
      <c r="A5297" s="7">
        <v>2.6183744799999999</v>
      </c>
      <c r="B5297" s="7"/>
      <c r="C5297" s="7">
        <v>2.2755831400000002</v>
      </c>
    </row>
    <row r="5298" spans="1:3" ht="16">
      <c r="A5298" s="7">
        <v>2.7051766800000001</v>
      </c>
      <c r="B5298" s="7"/>
      <c r="C5298" s="7">
        <v>2.7574142500000001</v>
      </c>
    </row>
    <row r="5299" spans="1:3" ht="16">
      <c r="A5299" s="7">
        <v>3.2433109500000001</v>
      </c>
      <c r="B5299" s="7"/>
      <c r="C5299" s="7">
        <v>3.6545875300000001</v>
      </c>
    </row>
    <row r="5300" spans="1:3" ht="16">
      <c r="A5300" s="7">
        <v>2.4415631800000002</v>
      </c>
      <c r="B5300" s="7"/>
      <c r="C5300" s="7">
        <v>2.9983439199999999</v>
      </c>
    </row>
    <row r="5301" spans="1:3" ht="16">
      <c r="A5301" s="7">
        <v>2.97007245</v>
      </c>
      <c r="B5301" s="7"/>
      <c r="C5301" s="7">
        <v>3.24848823</v>
      </c>
    </row>
    <row r="5302" spans="1:3" ht="16">
      <c r="A5302" s="7">
        <v>2.72812886</v>
      </c>
      <c r="B5302" s="7"/>
      <c r="C5302" s="7">
        <v>2.95523157</v>
      </c>
    </row>
    <row r="5303" spans="1:3" ht="16">
      <c r="A5303" s="7">
        <v>2.7094209199999999</v>
      </c>
      <c r="B5303" s="7"/>
      <c r="C5303" s="7">
        <v>3.8076635400000001</v>
      </c>
    </row>
    <row r="5304" spans="1:3" ht="16">
      <c r="A5304" s="7">
        <v>2.58793535</v>
      </c>
      <c r="B5304" s="7"/>
      <c r="C5304" s="7">
        <v>3.0175842099999999</v>
      </c>
    </row>
    <row r="5305" spans="1:3" ht="16">
      <c r="A5305" s="7">
        <v>3.0476680900000002</v>
      </c>
      <c r="B5305" s="7"/>
      <c r="C5305" s="7">
        <v>3.0239311600000001</v>
      </c>
    </row>
    <row r="5306" spans="1:3" ht="16">
      <c r="A5306" s="7">
        <v>2.9939619199999998</v>
      </c>
      <c r="B5306" s="7"/>
      <c r="C5306" s="7">
        <v>3.5614687100000002</v>
      </c>
    </row>
    <row r="5307" spans="1:3" ht="16">
      <c r="A5307" s="7">
        <v>2.8162565499999999</v>
      </c>
      <c r="B5307" s="7"/>
      <c r="C5307" s="7">
        <v>2.6315594299999998</v>
      </c>
    </row>
    <row r="5308" spans="1:3" ht="16">
      <c r="A5308" s="7">
        <v>2.4631835099999999</v>
      </c>
      <c r="B5308" s="7"/>
      <c r="C5308" s="7">
        <v>4.1116388300000004</v>
      </c>
    </row>
    <row r="5309" spans="1:3" ht="16">
      <c r="A5309" s="7">
        <v>2.6148329100000001</v>
      </c>
      <c r="B5309" s="7"/>
      <c r="C5309" s="7">
        <v>2.721546</v>
      </c>
    </row>
    <row r="5310" spans="1:3" ht="16">
      <c r="A5310" s="7">
        <v>3.01546454</v>
      </c>
      <c r="B5310" s="7"/>
      <c r="C5310" s="7">
        <v>3.8902846200000001</v>
      </c>
    </row>
    <row r="5311" spans="1:3" ht="16">
      <c r="A5311" s="7">
        <v>2.6785775599999999</v>
      </c>
      <c r="B5311" s="7"/>
      <c r="C5311" s="7">
        <v>3.3416145400000001</v>
      </c>
    </row>
    <row r="5312" spans="1:3" ht="16">
      <c r="A5312" s="7">
        <v>2.9972347500000001</v>
      </c>
      <c r="B5312" s="7"/>
      <c r="C5312" s="7">
        <v>2.6711395100000002</v>
      </c>
    </row>
    <row r="5313" spans="1:3" ht="16">
      <c r="A5313" s="7">
        <v>2.8805723799999998</v>
      </c>
      <c r="B5313" s="7"/>
      <c r="C5313" s="7">
        <v>2.8333065199999998</v>
      </c>
    </row>
    <row r="5314" spans="1:3" ht="16">
      <c r="A5314" s="7">
        <v>2.9536355200000002</v>
      </c>
      <c r="B5314" s="7"/>
      <c r="C5314" s="7">
        <v>2.90547098</v>
      </c>
    </row>
    <row r="5315" spans="1:3" ht="16">
      <c r="A5315" s="7">
        <v>2.52153165</v>
      </c>
      <c r="B5315" s="7"/>
      <c r="C5315" s="7">
        <v>2.4709203500000001</v>
      </c>
    </row>
    <row r="5316" spans="1:3" ht="16">
      <c r="A5316" s="7">
        <v>2.7147898000000001</v>
      </c>
      <c r="B5316" s="7"/>
      <c r="C5316" s="7">
        <v>3.9874575600000002</v>
      </c>
    </row>
    <row r="5317" spans="1:3" ht="16">
      <c r="A5317" s="7">
        <v>3.0425322000000001</v>
      </c>
      <c r="B5317" s="7"/>
      <c r="C5317" s="7">
        <v>3.4213834300000001</v>
      </c>
    </row>
    <row r="5318" spans="1:3" ht="16">
      <c r="A5318" s="7">
        <v>2.4975184499999998</v>
      </c>
      <c r="B5318" s="7"/>
      <c r="C5318" s="7">
        <v>3.3766225699999999</v>
      </c>
    </row>
    <row r="5319" spans="1:3" ht="16">
      <c r="A5319" s="7">
        <v>2.8049003099999998</v>
      </c>
      <c r="B5319" s="7"/>
      <c r="C5319" s="7">
        <v>3.5521679399999999</v>
      </c>
    </row>
    <row r="5320" spans="1:3" ht="16">
      <c r="A5320" s="7">
        <v>3.2658174400000002</v>
      </c>
      <c r="B5320" s="7"/>
      <c r="C5320" s="7">
        <v>2.94783156</v>
      </c>
    </row>
    <row r="5321" spans="1:3" ht="16">
      <c r="A5321" s="7">
        <v>2.9379063799999998</v>
      </c>
      <c r="B5321" s="7"/>
      <c r="C5321" s="7">
        <v>2.3604589800000002</v>
      </c>
    </row>
    <row r="5322" spans="1:3" ht="16">
      <c r="A5322" s="7">
        <v>2.77456222</v>
      </c>
      <c r="B5322" s="7"/>
      <c r="C5322" s="7">
        <v>3.56130536</v>
      </c>
    </row>
    <row r="5323" spans="1:3" ht="16">
      <c r="A5323" s="7">
        <v>1.77214928</v>
      </c>
      <c r="B5323" s="7"/>
      <c r="C5323" s="7">
        <v>3.2915575399999999</v>
      </c>
    </row>
    <row r="5324" spans="1:3" ht="16">
      <c r="A5324" s="7">
        <v>2.6343139999999998</v>
      </c>
      <c r="B5324" s="7"/>
      <c r="C5324" s="7">
        <v>2.1354252599999999</v>
      </c>
    </row>
    <row r="5325" spans="1:3" ht="16">
      <c r="A5325" s="7">
        <v>2.66457335</v>
      </c>
      <c r="B5325" s="7"/>
      <c r="C5325" s="7">
        <v>2.9287629000000002</v>
      </c>
    </row>
    <row r="5326" spans="1:3" ht="16">
      <c r="A5326" s="7">
        <v>2.70021464</v>
      </c>
      <c r="B5326" s="7"/>
      <c r="C5326" s="7">
        <v>3.30354379</v>
      </c>
    </row>
    <row r="5327" spans="1:3" ht="16">
      <c r="A5327" s="7">
        <v>2.5767040699999999</v>
      </c>
      <c r="B5327" s="7"/>
      <c r="C5327" s="7">
        <v>2.4486491300000002</v>
      </c>
    </row>
    <row r="5328" spans="1:3" ht="16">
      <c r="A5328" s="7">
        <v>2.28361101</v>
      </c>
      <c r="B5328" s="7"/>
      <c r="C5328" s="7">
        <v>2.8121804500000001</v>
      </c>
    </row>
    <row r="5329" spans="1:3" ht="16">
      <c r="A5329" s="7">
        <v>3.0558673999999999</v>
      </c>
      <c r="B5329" s="7"/>
      <c r="C5329" s="7">
        <v>3.2055670300000001</v>
      </c>
    </row>
    <row r="5330" spans="1:3" ht="16">
      <c r="A5330" s="7">
        <v>2.46407204</v>
      </c>
      <c r="B5330" s="7"/>
      <c r="C5330" s="7">
        <v>3.8086167099999999</v>
      </c>
    </row>
    <row r="5331" spans="1:3" ht="16">
      <c r="A5331" s="7">
        <v>3.1248431800000001</v>
      </c>
      <c r="B5331" s="7"/>
      <c r="C5331" s="7">
        <v>3.21739708</v>
      </c>
    </row>
    <row r="5332" spans="1:3" ht="16">
      <c r="A5332" s="7">
        <v>2.8606787200000001</v>
      </c>
      <c r="B5332" s="7"/>
      <c r="C5332" s="7">
        <v>3.5256731100000001</v>
      </c>
    </row>
    <row r="5333" spans="1:3" ht="16">
      <c r="A5333" s="7">
        <v>2.8961749999999999</v>
      </c>
      <c r="B5333" s="7"/>
      <c r="C5333" s="7">
        <v>3.68656388</v>
      </c>
    </row>
    <row r="5334" spans="1:3" ht="16">
      <c r="A5334" s="7">
        <v>2.6706623199999999</v>
      </c>
      <c r="B5334" s="7"/>
      <c r="C5334" s="7">
        <v>2.8019042700000001</v>
      </c>
    </row>
    <row r="5335" spans="1:3" ht="16">
      <c r="A5335" s="7">
        <v>2.8425643100000002</v>
      </c>
      <c r="B5335" s="7"/>
      <c r="C5335" s="7">
        <v>2.4820270299999998</v>
      </c>
    </row>
    <row r="5336" spans="1:3" ht="16">
      <c r="A5336" s="7">
        <v>2.3985961699999998</v>
      </c>
      <c r="B5336" s="7"/>
      <c r="C5336" s="7">
        <v>3.1643082300000001</v>
      </c>
    </row>
    <row r="5337" spans="1:3" ht="16">
      <c r="A5337" s="7">
        <v>2.0669629199999999</v>
      </c>
      <c r="B5337" s="7"/>
      <c r="C5337" s="7">
        <v>2.7046823299999998</v>
      </c>
    </row>
    <row r="5338" spans="1:3" ht="16">
      <c r="A5338" s="7">
        <v>2.84431498</v>
      </c>
      <c r="B5338" s="7"/>
      <c r="C5338" s="7">
        <v>2.5134666499999998</v>
      </c>
    </row>
    <row r="5339" spans="1:3" ht="16">
      <c r="A5339" s="7">
        <v>2.5065780900000001</v>
      </c>
      <c r="B5339" s="7"/>
      <c r="C5339" s="7">
        <v>2.5908485200000002</v>
      </c>
    </row>
    <row r="5340" spans="1:3" ht="16">
      <c r="A5340" s="7">
        <v>2.96487503</v>
      </c>
      <c r="B5340" s="7"/>
      <c r="C5340" s="7">
        <v>2.9918637499999998</v>
      </c>
    </row>
    <row r="5341" spans="1:3" ht="16">
      <c r="A5341" s="7">
        <v>3.2696996999999999</v>
      </c>
      <c r="B5341" s="7"/>
      <c r="C5341" s="7">
        <v>3.4796847</v>
      </c>
    </row>
    <row r="5342" spans="1:3" ht="16">
      <c r="A5342" s="7">
        <v>3.0078032299999999</v>
      </c>
      <c r="B5342" s="7"/>
      <c r="C5342" s="7">
        <v>2.69193332</v>
      </c>
    </row>
    <row r="5343" spans="1:3" ht="16">
      <c r="A5343" s="7">
        <v>2.9255590800000002</v>
      </c>
      <c r="B5343" s="7"/>
      <c r="C5343" s="7">
        <v>3.45333516</v>
      </c>
    </row>
    <row r="5344" spans="1:3" ht="16">
      <c r="A5344" s="7">
        <v>2.8892400600000001</v>
      </c>
      <c r="B5344" s="7"/>
      <c r="C5344" s="7">
        <v>3.1885150699999998</v>
      </c>
    </row>
    <row r="5345" spans="1:3" ht="16">
      <c r="A5345" s="7">
        <v>2.6542054300000002</v>
      </c>
      <c r="B5345" s="7"/>
      <c r="C5345" s="7">
        <v>4.0982005499999996</v>
      </c>
    </row>
    <row r="5346" spans="1:3" ht="16">
      <c r="A5346" s="7">
        <v>2.5655904700000001</v>
      </c>
      <c r="B5346" s="7"/>
      <c r="C5346" s="7">
        <v>3.9659299300000002</v>
      </c>
    </row>
    <row r="5347" spans="1:3" ht="16">
      <c r="A5347" s="7">
        <v>2.6201933300000002</v>
      </c>
      <c r="B5347" s="7"/>
      <c r="C5347" s="7">
        <v>3.20266538</v>
      </c>
    </row>
    <row r="5348" spans="1:3" ht="16">
      <c r="A5348" s="7">
        <v>1.9693488100000001</v>
      </c>
      <c r="B5348" s="7"/>
      <c r="C5348" s="7">
        <v>3.2310233400000001</v>
      </c>
    </row>
    <row r="5349" spans="1:3" ht="16">
      <c r="A5349" s="7">
        <v>2.3604192099999999</v>
      </c>
      <c r="B5349" s="7"/>
      <c r="C5349" s="7">
        <v>2.8056082299999998</v>
      </c>
    </row>
    <row r="5350" spans="1:3" ht="16">
      <c r="A5350" s="7">
        <v>2.1657457199999999</v>
      </c>
      <c r="B5350" s="7"/>
      <c r="C5350" s="7">
        <v>3.4911473000000002</v>
      </c>
    </row>
    <row r="5351" spans="1:3" ht="16">
      <c r="A5351" s="7">
        <v>2.6015233100000001</v>
      </c>
      <c r="B5351" s="7"/>
      <c r="C5351" s="7">
        <v>2.6920507200000001</v>
      </c>
    </row>
    <row r="5352" spans="1:3" ht="16">
      <c r="A5352" s="7">
        <v>2.8435666300000002</v>
      </c>
      <c r="B5352" s="7"/>
      <c r="C5352" s="7">
        <v>2.2844262199999998</v>
      </c>
    </row>
    <row r="5353" spans="1:3" ht="16">
      <c r="A5353" s="7">
        <v>2.49718821</v>
      </c>
      <c r="B5353" s="7"/>
      <c r="C5353" s="7">
        <v>3.1236654700000002</v>
      </c>
    </row>
    <row r="5354" spans="1:3" ht="16">
      <c r="A5354" s="7">
        <v>2.7960960699999999</v>
      </c>
      <c r="B5354" s="7"/>
      <c r="C5354" s="7">
        <v>3.2923314000000001</v>
      </c>
    </row>
    <row r="5355" spans="1:3" ht="16">
      <c r="A5355" s="7">
        <v>3.3547920100000002</v>
      </c>
      <c r="B5355" s="7"/>
      <c r="C5355" s="7">
        <v>3.8230149099999999</v>
      </c>
    </row>
    <row r="5356" spans="1:3" ht="16">
      <c r="A5356" s="7">
        <v>3.0229518500000001</v>
      </c>
      <c r="B5356" s="7"/>
      <c r="C5356" s="7">
        <v>3.8067963699999998</v>
      </c>
    </row>
    <row r="5357" spans="1:3" ht="16">
      <c r="A5357" s="7">
        <v>3.0389220400000001</v>
      </c>
      <c r="B5357" s="7"/>
      <c r="C5357" s="7">
        <v>2.4277392099999999</v>
      </c>
    </row>
    <row r="5358" spans="1:3" ht="16">
      <c r="A5358" s="7">
        <v>2.8418754399999999</v>
      </c>
      <c r="B5358" s="7"/>
      <c r="C5358" s="7">
        <v>3.0109441299999999</v>
      </c>
    </row>
    <row r="5359" spans="1:3" ht="16">
      <c r="A5359" s="7">
        <v>3.40527975</v>
      </c>
      <c r="B5359" s="7"/>
      <c r="C5359" s="7">
        <v>2.6151912099999999</v>
      </c>
    </row>
    <row r="5360" spans="1:3" ht="16">
      <c r="A5360" s="7">
        <v>2.8739776500000001</v>
      </c>
      <c r="B5360" s="7"/>
      <c r="C5360" s="7">
        <v>3.3188998000000001</v>
      </c>
    </row>
    <row r="5361" spans="1:3" ht="16">
      <c r="A5361" s="7">
        <v>2.9911121700000001</v>
      </c>
      <c r="B5361" s="7"/>
      <c r="C5361" s="7">
        <v>3.34330025</v>
      </c>
    </row>
    <row r="5362" spans="1:3" ht="16">
      <c r="A5362" s="7">
        <v>2.6059371699999998</v>
      </c>
      <c r="B5362" s="7"/>
      <c r="C5362" s="7">
        <v>2.33866562</v>
      </c>
    </row>
    <row r="5363" spans="1:3" ht="16">
      <c r="A5363" s="7">
        <v>2.8210691799999998</v>
      </c>
      <c r="B5363" s="7"/>
      <c r="C5363" s="7">
        <v>3.0849728600000001</v>
      </c>
    </row>
    <row r="5364" spans="1:3" ht="16">
      <c r="A5364" s="7">
        <v>3.0967779700000002</v>
      </c>
      <c r="B5364" s="7"/>
      <c r="C5364" s="7">
        <v>2.8043521</v>
      </c>
    </row>
    <row r="5365" spans="1:3" ht="16">
      <c r="A5365" s="7">
        <v>2.8084783600000001</v>
      </c>
      <c r="B5365" s="7"/>
      <c r="C5365" s="7">
        <v>2.9647634200000001</v>
      </c>
    </row>
    <row r="5366" spans="1:3" ht="16">
      <c r="A5366" s="7">
        <v>2.8303730699999998</v>
      </c>
      <c r="B5366" s="7"/>
      <c r="C5366" s="7">
        <v>3.6315817500000001</v>
      </c>
    </row>
    <row r="5367" spans="1:3" ht="16">
      <c r="A5367" s="7">
        <v>3.2137700300000001</v>
      </c>
      <c r="B5367" s="7"/>
      <c r="C5367" s="7">
        <v>3.3767812799999999</v>
      </c>
    </row>
    <row r="5368" spans="1:3" ht="16">
      <c r="A5368" s="7">
        <v>2.9802725099999998</v>
      </c>
      <c r="B5368" s="7"/>
      <c r="C5368" s="7">
        <v>3.5415355599999998</v>
      </c>
    </row>
    <row r="5369" spans="1:3" ht="16">
      <c r="A5369" s="7">
        <v>2.7850834299999998</v>
      </c>
      <c r="B5369" s="7"/>
      <c r="C5369" s="7">
        <v>2.6156986600000001</v>
      </c>
    </row>
    <row r="5370" spans="1:3" ht="16">
      <c r="A5370" s="7">
        <v>2.6998828000000001</v>
      </c>
      <c r="B5370" s="7"/>
      <c r="C5370" s="7">
        <v>2.7536902799999998</v>
      </c>
    </row>
    <row r="5371" spans="1:3" ht="16">
      <c r="A5371" s="7">
        <v>3.01674511</v>
      </c>
      <c r="B5371" s="7"/>
      <c r="C5371" s="7">
        <v>3.3521825199999999</v>
      </c>
    </row>
    <row r="5372" spans="1:3" ht="16">
      <c r="A5372" s="7">
        <v>2.6387527500000001</v>
      </c>
      <c r="B5372" s="7"/>
      <c r="C5372" s="7">
        <v>3.0659492500000001</v>
      </c>
    </row>
    <row r="5373" spans="1:3" ht="16">
      <c r="A5373" s="7">
        <v>2.9240657099999998</v>
      </c>
      <c r="B5373" s="7"/>
      <c r="C5373" s="7">
        <v>2.38392662</v>
      </c>
    </row>
    <row r="5374" spans="1:3" ht="16">
      <c r="A5374" s="7">
        <v>2.97449005</v>
      </c>
      <c r="B5374" s="7"/>
      <c r="C5374" s="7">
        <v>3.5546284500000001</v>
      </c>
    </row>
    <row r="5375" spans="1:3" ht="16">
      <c r="A5375" s="7">
        <v>3.4143481800000002</v>
      </c>
      <c r="B5375" s="7"/>
      <c r="C5375" s="7">
        <v>3.3238376399999998</v>
      </c>
    </row>
    <row r="5376" spans="1:3" ht="16">
      <c r="A5376" s="7">
        <v>2.79042944</v>
      </c>
      <c r="B5376" s="7"/>
      <c r="C5376" s="7">
        <v>3.4542272700000001</v>
      </c>
    </row>
    <row r="5377" spans="1:3" ht="16">
      <c r="A5377" s="7">
        <v>2.6701010599999999</v>
      </c>
      <c r="B5377" s="7"/>
      <c r="C5377" s="7">
        <v>3.6666761299999999</v>
      </c>
    </row>
    <row r="5378" spans="1:3" ht="16">
      <c r="A5378" s="7">
        <v>2.9054531699999999</v>
      </c>
      <c r="B5378" s="7"/>
      <c r="C5378" s="7">
        <v>3.00652594</v>
      </c>
    </row>
    <row r="5379" spans="1:3" ht="16">
      <c r="A5379" s="7">
        <v>2.6061308200000002</v>
      </c>
      <c r="B5379" s="7"/>
      <c r="C5379" s="7">
        <v>3.44644241</v>
      </c>
    </row>
    <row r="5380" spans="1:3" ht="16">
      <c r="A5380" s="7">
        <v>2.8675411400000002</v>
      </c>
      <c r="B5380" s="7"/>
      <c r="C5380" s="7">
        <v>2.84955515</v>
      </c>
    </row>
    <row r="5381" spans="1:3" ht="16">
      <c r="A5381" s="7">
        <v>2.67811121</v>
      </c>
      <c r="B5381" s="7"/>
      <c r="C5381" s="7">
        <v>3.5153213600000002</v>
      </c>
    </row>
    <row r="5382" spans="1:3" ht="16">
      <c r="A5382" s="7">
        <v>2.4400285899999998</v>
      </c>
      <c r="B5382" s="7"/>
      <c r="C5382" s="7">
        <v>3.7530082199999999</v>
      </c>
    </row>
    <row r="5383" spans="1:3" ht="16">
      <c r="A5383" s="7">
        <v>2.7988273700000001</v>
      </c>
      <c r="B5383" s="7"/>
      <c r="C5383" s="7">
        <v>3.6423507399999999</v>
      </c>
    </row>
    <row r="5384" spans="1:3" ht="16">
      <c r="A5384" s="7">
        <v>2.6633814500000002</v>
      </c>
      <c r="B5384" s="7"/>
      <c r="C5384" s="7">
        <v>3.1163619699999998</v>
      </c>
    </row>
    <row r="5385" spans="1:3" ht="16">
      <c r="A5385" s="7">
        <v>2.2916507400000001</v>
      </c>
      <c r="B5385" s="7"/>
      <c r="C5385" s="7">
        <v>3.3511912000000001</v>
      </c>
    </row>
    <row r="5386" spans="1:3" ht="16">
      <c r="A5386" s="7">
        <v>2.9221174400000001</v>
      </c>
      <c r="B5386" s="7"/>
      <c r="C5386" s="7">
        <v>3.10175738</v>
      </c>
    </row>
    <row r="5387" spans="1:3" ht="16">
      <c r="A5387" s="7">
        <v>2.8596947699999999</v>
      </c>
      <c r="B5387" s="7"/>
      <c r="C5387" s="7">
        <v>2.46171607</v>
      </c>
    </row>
    <row r="5388" spans="1:3" ht="16">
      <c r="A5388" s="7">
        <v>2.8585095300000001</v>
      </c>
      <c r="B5388" s="7"/>
      <c r="C5388" s="7">
        <v>3.62911385</v>
      </c>
    </row>
    <row r="5389" spans="1:3" ht="16">
      <c r="A5389" s="7">
        <v>2.83663358</v>
      </c>
      <c r="B5389" s="7"/>
      <c r="C5389" s="7">
        <v>3.0141423600000001</v>
      </c>
    </row>
    <row r="5390" spans="1:3" ht="16">
      <c r="A5390" s="7">
        <v>2.4897363600000002</v>
      </c>
      <c r="B5390" s="7"/>
      <c r="C5390" s="7">
        <v>3.1778336199999999</v>
      </c>
    </row>
    <row r="5391" spans="1:3" ht="16">
      <c r="A5391" s="7">
        <v>2.89683695</v>
      </c>
      <c r="B5391" s="7"/>
      <c r="C5391" s="7">
        <v>2.4636989300000001</v>
      </c>
    </row>
    <row r="5392" spans="1:3" ht="16">
      <c r="A5392" s="7">
        <v>2.7058645700000001</v>
      </c>
      <c r="B5392" s="7"/>
      <c r="C5392" s="7">
        <v>2.7795308400000001</v>
      </c>
    </row>
    <row r="5393" spans="1:3" ht="16">
      <c r="A5393" s="7">
        <v>2.63024273</v>
      </c>
      <c r="B5393" s="7"/>
      <c r="C5393" s="7">
        <v>2.1532995000000001</v>
      </c>
    </row>
    <row r="5394" spans="1:3" ht="16">
      <c r="A5394" s="7">
        <v>3.1816035199999999</v>
      </c>
      <c r="B5394" s="7"/>
      <c r="C5394" s="7">
        <v>3.27612389</v>
      </c>
    </row>
    <row r="5395" spans="1:3" ht="16">
      <c r="A5395" s="7">
        <v>2.81314514</v>
      </c>
      <c r="B5395" s="7"/>
      <c r="C5395" s="7">
        <v>3.7771403399999999</v>
      </c>
    </row>
    <row r="5396" spans="1:3" ht="16">
      <c r="A5396" s="7">
        <v>2.9309016799999998</v>
      </c>
      <c r="B5396" s="7"/>
      <c r="C5396" s="7">
        <v>2.96894502</v>
      </c>
    </row>
    <row r="5397" spans="1:3" ht="16">
      <c r="A5397" s="7">
        <v>3.09351274</v>
      </c>
      <c r="B5397" s="7"/>
      <c r="C5397" s="7">
        <v>2.3392367300000001</v>
      </c>
    </row>
    <row r="5398" spans="1:3" ht="16">
      <c r="A5398" s="7">
        <v>2.7608188999999999</v>
      </c>
      <c r="B5398" s="7"/>
      <c r="C5398" s="7">
        <v>3.3016896199999999</v>
      </c>
    </row>
    <row r="5399" spans="1:3" ht="16">
      <c r="A5399" s="7">
        <v>2.8599496599999998</v>
      </c>
      <c r="B5399" s="7"/>
      <c r="C5399" s="7">
        <v>2.8633091799999999</v>
      </c>
    </row>
    <row r="5400" spans="1:3" ht="16">
      <c r="A5400" s="7">
        <v>3.0067226900000001</v>
      </c>
      <c r="B5400" s="7"/>
      <c r="C5400" s="7">
        <v>3.35596272</v>
      </c>
    </row>
    <row r="5401" spans="1:3" ht="16">
      <c r="A5401" s="7">
        <v>3.1032904700000001</v>
      </c>
      <c r="B5401" s="7"/>
      <c r="C5401" s="7">
        <v>3.1793363100000001</v>
      </c>
    </row>
    <row r="5402" spans="1:3" ht="16">
      <c r="A5402" s="7">
        <v>2.8158592200000001</v>
      </c>
      <c r="B5402" s="7"/>
      <c r="C5402" s="7">
        <v>1.8929117499999999</v>
      </c>
    </row>
    <row r="5403" spans="1:3" ht="16">
      <c r="A5403" s="7">
        <v>2.96080458</v>
      </c>
      <c r="B5403" s="7"/>
      <c r="C5403" s="7">
        <v>3.3035502600000002</v>
      </c>
    </row>
    <row r="5404" spans="1:3" ht="16">
      <c r="A5404" s="7">
        <v>2.79484551</v>
      </c>
      <c r="B5404" s="7"/>
      <c r="C5404" s="7">
        <v>3.8914225999999998</v>
      </c>
    </row>
    <row r="5405" spans="1:3" ht="16">
      <c r="A5405" s="7">
        <v>2.4368350400000001</v>
      </c>
      <c r="B5405" s="7"/>
      <c r="C5405" s="7">
        <v>2.6510908799999999</v>
      </c>
    </row>
    <row r="5406" spans="1:3" ht="16">
      <c r="A5406" s="7">
        <v>2.9259238999999999</v>
      </c>
      <c r="B5406" s="7"/>
      <c r="C5406" s="7">
        <v>2.9572283700000002</v>
      </c>
    </row>
    <row r="5407" spans="1:3" ht="16">
      <c r="A5407" s="7">
        <v>2.6927887699999999</v>
      </c>
      <c r="B5407" s="7"/>
      <c r="C5407" s="7">
        <v>3.1611522999999999</v>
      </c>
    </row>
    <row r="5408" spans="1:3" ht="16">
      <c r="A5408" s="7">
        <v>1.72401275</v>
      </c>
      <c r="B5408" s="7"/>
      <c r="C5408" s="7">
        <v>3.0117395600000001</v>
      </c>
    </row>
    <row r="5409" spans="1:3" ht="16">
      <c r="A5409" s="7">
        <v>2.7781324299999999</v>
      </c>
      <c r="B5409" s="7"/>
      <c r="C5409" s="7">
        <v>3.0755177599999999</v>
      </c>
    </row>
    <row r="5410" spans="1:3" ht="16">
      <c r="A5410" s="7">
        <v>2.5618130899999998</v>
      </c>
      <c r="B5410" s="7"/>
      <c r="C5410" s="7">
        <v>3.48072538</v>
      </c>
    </row>
    <row r="5411" spans="1:3" ht="16">
      <c r="A5411" s="7">
        <v>2.9218481999999999</v>
      </c>
      <c r="B5411" s="7"/>
      <c r="C5411" s="7">
        <v>2.9849568899999999</v>
      </c>
    </row>
    <row r="5412" spans="1:3" ht="16">
      <c r="A5412" s="7">
        <v>2.61308352</v>
      </c>
      <c r="B5412" s="7"/>
      <c r="C5412" s="7">
        <v>3.95353887</v>
      </c>
    </row>
    <row r="5413" spans="1:3" ht="16">
      <c r="A5413" s="7">
        <v>2.6531333699999999</v>
      </c>
      <c r="B5413" s="7"/>
      <c r="C5413" s="7">
        <v>2.9774167500000002</v>
      </c>
    </row>
    <row r="5414" spans="1:3" ht="16">
      <c r="A5414" s="7">
        <v>2.4537325600000002</v>
      </c>
      <c r="B5414" s="7"/>
      <c r="C5414" s="7">
        <v>3.9609010499999999</v>
      </c>
    </row>
    <row r="5415" spans="1:3" ht="16">
      <c r="A5415" s="7">
        <v>2.5393019699999999</v>
      </c>
      <c r="B5415" s="7"/>
      <c r="C5415" s="7">
        <v>2.7827527500000002</v>
      </c>
    </row>
    <row r="5416" spans="1:3" ht="16">
      <c r="A5416" s="7">
        <v>3.17135488</v>
      </c>
      <c r="B5416" s="7"/>
      <c r="C5416" s="7">
        <v>2.9832594800000001</v>
      </c>
    </row>
    <row r="5417" spans="1:3" ht="16">
      <c r="A5417" s="7">
        <v>2.9541546799999998</v>
      </c>
      <c r="B5417" s="7"/>
      <c r="C5417" s="7">
        <v>3.3591123199999999</v>
      </c>
    </row>
    <row r="5418" spans="1:3" ht="16">
      <c r="A5418" s="7">
        <v>3.1026086199999998</v>
      </c>
      <c r="B5418" s="7"/>
      <c r="C5418" s="7">
        <v>2.1820721000000001</v>
      </c>
    </row>
    <row r="5419" spans="1:3" ht="16">
      <c r="A5419" s="7">
        <v>2.6345639200000002</v>
      </c>
      <c r="B5419" s="7"/>
      <c r="C5419" s="7">
        <v>2.8454378999999999</v>
      </c>
    </row>
    <row r="5420" spans="1:3" ht="16">
      <c r="A5420" s="7">
        <v>2.9232958400000002</v>
      </c>
      <c r="B5420" s="7"/>
      <c r="C5420" s="7">
        <v>3.3612706399999999</v>
      </c>
    </row>
    <row r="5421" spans="1:3" ht="16">
      <c r="A5421" s="7">
        <v>2.8053064399999998</v>
      </c>
      <c r="B5421" s="7"/>
      <c r="C5421" s="7">
        <v>3.6477203</v>
      </c>
    </row>
    <row r="5422" spans="1:3" ht="16">
      <c r="A5422" s="7">
        <v>2.8716225500000001</v>
      </c>
      <c r="B5422" s="7"/>
      <c r="C5422" s="7">
        <v>2.5460933300000002</v>
      </c>
    </row>
    <row r="5423" spans="1:3" ht="16">
      <c r="A5423" s="7">
        <v>2.6806953099999999</v>
      </c>
      <c r="B5423" s="7"/>
      <c r="C5423" s="7">
        <v>3.67208215</v>
      </c>
    </row>
    <row r="5424" spans="1:3" ht="16">
      <c r="A5424" s="7">
        <v>2.9118067000000001</v>
      </c>
      <c r="B5424" s="7"/>
      <c r="C5424" s="7">
        <v>3.6849126499999998</v>
      </c>
    </row>
    <row r="5425" spans="1:3" ht="16">
      <c r="A5425" s="7">
        <v>3.1380594300000002</v>
      </c>
      <c r="B5425" s="7"/>
      <c r="C5425" s="7">
        <v>3.3575861300000001</v>
      </c>
    </row>
    <row r="5426" spans="1:3" ht="16">
      <c r="A5426" s="7">
        <v>2.2961011199999999</v>
      </c>
      <c r="B5426" s="7"/>
      <c r="C5426" s="7">
        <v>4.0953541900000001</v>
      </c>
    </row>
    <row r="5427" spans="1:3" ht="16">
      <c r="A5427" s="7">
        <v>2.83175591</v>
      </c>
      <c r="B5427" s="7"/>
      <c r="C5427" s="7">
        <v>3.4514532999999998</v>
      </c>
    </row>
    <row r="5428" spans="1:3" ht="16">
      <c r="A5428" s="7">
        <v>2.5941571099999998</v>
      </c>
      <c r="B5428" s="7"/>
      <c r="C5428" s="7">
        <v>3.0296556300000002</v>
      </c>
    </row>
    <row r="5429" spans="1:3" ht="16">
      <c r="A5429" s="7">
        <v>2.6775366900000002</v>
      </c>
      <c r="B5429" s="7"/>
      <c r="C5429" s="7">
        <v>4.0507044900000002</v>
      </c>
    </row>
    <row r="5430" spans="1:3" ht="16">
      <c r="A5430" s="7">
        <v>2.6450182500000001</v>
      </c>
      <c r="B5430" s="7"/>
      <c r="C5430" s="7">
        <v>4.2755578099999996</v>
      </c>
    </row>
    <row r="5431" spans="1:3" ht="16">
      <c r="A5431" s="7">
        <v>3.00365006</v>
      </c>
      <c r="B5431" s="7"/>
      <c r="C5431" s="7">
        <v>2.2237191300000001</v>
      </c>
    </row>
    <row r="5432" spans="1:3" ht="16">
      <c r="A5432" s="7">
        <v>3.0758935300000001</v>
      </c>
      <c r="B5432" s="7"/>
      <c r="C5432" s="7">
        <v>3.6254976600000002</v>
      </c>
    </row>
    <row r="5433" spans="1:3" ht="16">
      <c r="A5433" s="7">
        <v>2.6504920799999998</v>
      </c>
      <c r="B5433" s="7"/>
      <c r="C5433" s="7">
        <v>2.7770133600000002</v>
      </c>
    </row>
    <row r="5434" spans="1:3" ht="16">
      <c r="A5434" s="7">
        <v>2.7371966200000002</v>
      </c>
      <c r="B5434" s="7"/>
      <c r="C5434" s="7">
        <v>3.5111745499999998</v>
      </c>
    </row>
    <row r="5435" spans="1:3" ht="16">
      <c r="A5435" s="7">
        <v>2.7150359599999998</v>
      </c>
      <c r="B5435" s="7"/>
      <c r="C5435" s="7">
        <v>3.70191062</v>
      </c>
    </row>
    <row r="5436" spans="1:3" ht="16">
      <c r="A5436" s="7">
        <v>3.0512451600000001</v>
      </c>
      <c r="B5436" s="7"/>
      <c r="C5436" s="7">
        <v>2.4489797900000001</v>
      </c>
    </row>
    <row r="5437" spans="1:3" ht="16">
      <c r="A5437" s="7">
        <v>3.1304656500000001</v>
      </c>
      <c r="B5437" s="7"/>
      <c r="C5437" s="7">
        <v>3.0352736</v>
      </c>
    </row>
    <row r="5438" spans="1:3" ht="16">
      <c r="A5438" s="7">
        <v>3.05315146</v>
      </c>
      <c r="B5438" s="7"/>
      <c r="C5438" s="7">
        <v>3.4142176900000001</v>
      </c>
    </row>
    <row r="5439" spans="1:3" ht="16">
      <c r="A5439" s="7">
        <v>2.7748212300000001</v>
      </c>
      <c r="B5439" s="7"/>
      <c r="C5439" s="7">
        <v>3.9559199899999999</v>
      </c>
    </row>
    <row r="5440" spans="1:3" ht="16">
      <c r="A5440" s="7">
        <v>3.1406023099999998</v>
      </c>
      <c r="B5440" s="7"/>
      <c r="C5440" s="7">
        <v>2.39371556</v>
      </c>
    </row>
    <row r="5441" spans="1:3" ht="16">
      <c r="A5441" s="7">
        <v>3.1177318700000001</v>
      </c>
      <c r="B5441" s="7"/>
      <c r="C5441" s="7">
        <v>2.3114084099999999</v>
      </c>
    </row>
    <row r="5442" spans="1:3" ht="16">
      <c r="A5442" s="7">
        <v>2.8100866099999999</v>
      </c>
      <c r="B5442" s="7"/>
      <c r="C5442" s="7">
        <v>2.42540215</v>
      </c>
    </row>
    <row r="5443" spans="1:3" ht="16">
      <c r="A5443" s="7">
        <v>2.8918060900000002</v>
      </c>
      <c r="B5443" s="7"/>
      <c r="C5443" s="7">
        <v>2.4532388100000002</v>
      </c>
    </row>
    <row r="5444" spans="1:3" ht="16">
      <c r="A5444" s="7">
        <v>2.8123069300000001</v>
      </c>
      <c r="B5444" s="7"/>
      <c r="C5444" s="7">
        <v>3.0626270999999998</v>
      </c>
    </row>
    <row r="5445" spans="1:3" ht="16">
      <c r="A5445" s="7">
        <v>2.9439691099999998</v>
      </c>
      <c r="B5445" s="7"/>
      <c r="C5445" s="7">
        <v>3.4228261299999998</v>
      </c>
    </row>
    <row r="5446" spans="1:3" ht="16">
      <c r="A5446" s="7">
        <v>3.2134407199999999</v>
      </c>
      <c r="B5446" s="7"/>
      <c r="C5446" s="7">
        <v>3.9829492900000001</v>
      </c>
    </row>
    <row r="5447" spans="1:3" ht="16">
      <c r="A5447" s="7">
        <v>2.49010322</v>
      </c>
      <c r="B5447" s="7"/>
      <c r="C5447" s="7">
        <v>3.1429398100000001</v>
      </c>
    </row>
    <row r="5448" spans="1:3" ht="16">
      <c r="A5448" s="7">
        <v>2.9697494299999998</v>
      </c>
      <c r="B5448" s="7"/>
      <c r="C5448" s="7">
        <v>3.5982147100000001</v>
      </c>
    </row>
    <row r="5449" spans="1:3" ht="16">
      <c r="A5449" s="7">
        <v>2.6488896199999998</v>
      </c>
      <c r="B5449" s="7"/>
      <c r="C5449" s="7">
        <v>3.6026437200000001</v>
      </c>
    </row>
    <row r="5450" spans="1:3" ht="16">
      <c r="A5450" s="7">
        <v>3.0806950199999998</v>
      </c>
      <c r="B5450" s="7"/>
      <c r="C5450" s="7">
        <v>3.4447784100000001</v>
      </c>
    </row>
    <row r="5451" spans="1:3" ht="16">
      <c r="A5451" s="7">
        <v>2.3902212899999999</v>
      </c>
      <c r="B5451" s="7"/>
      <c r="C5451" s="7">
        <v>3.2585630600000002</v>
      </c>
    </row>
    <row r="5452" spans="1:3" ht="16">
      <c r="A5452" s="7">
        <v>2.8835143699999999</v>
      </c>
      <c r="B5452" s="7"/>
      <c r="C5452" s="7">
        <v>2.71693607</v>
      </c>
    </row>
    <row r="5453" spans="1:3" ht="16">
      <c r="A5453" s="7">
        <v>2.7528264099999999</v>
      </c>
      <c r="B5453" s="7"/>
      <c r="C5453" s="7">
        <v>3.2316479600000001</v>
      </c>
    </row>
    <row r="5454" spans="1:3" ht="16">
      <c r="A5454" s="7">
        <v>3.0227252199999999</v>
      </c>
      <c r="B5454" s="7"/>
      <c r="C5454" s="7">
        <v>4.05952555</v>
      </c>
    </row>
    <row r="5455" spans="1:3" ht="16">
      <c r="A5455" s="7">
        <v>2.62045671</v>
      </c>
      <c r="B5455" s="7"/>
      <c r="C5455" s="7">
        <v>2.73321814</v>
      </c>
    </row>
    <row r="5456" spans="1:3" ht="16">
      <c r="A5456" s="7">
        <v>3.0160467099999999</v>
      </c>
      <c r="B5456" s="7"/>
      <c r="C5456" s="7">
        <v>3.1280113300000001</v>
      </c>
    </row>
    <row r="5457" spans="1:3" ht="16">
      <c r="A5457" s="7">
        <v>2.45985217</v>
      </c>
      <c r="B5457" s="7"/>
      <c r="C5457" s="7">
        <v>3.5153743799999999</v>
      </c>
    </row>
    <row r="5458" spans="1:3" ht="16">
      <c r="A5458" s="7">
        <v>2.9496402599999998</v>
      </c>
      <c r="B5458" s="7"/>
      <c r="C5458" s="7">
        <v>2.8309234000000001</v>
      </c>
    </row>
    <row r="5459" spans="1:3" ht="16">
      <c r="A5459" s="7">
        <v>2.8333339299999998</v>
      </c>
      <c r="B5459" s="7"/>
      <c r="C5459" s="7">
        <v>2.4091330800000001</v>
      </c>
    </row>
    <row r="5460" spans="1:3" ht="16">
      <c r="A5460" s="7">
        <v>2.8978496800000002</v>
      </c>
      <c r="B5460" s="7"/>
      <c r="C5460" s="7">
        <v>2.8859551400000001</v>
      </c>
    </row>
    <row r="5461" spans="1:3" ht="16">
      <c r="A5461" s="7">
        <v>3.1553178100000001</v>
      </c>
      <c r="B5461" s="7"/>
      <c r="C5461" s="7">
        <v>3.9077197699999999</v>
      </c>
    </row>
    <row r="5462" spans="1:3" ht="16">
      <c r="A5462" s="7">
        <v>2.8739567500000001</v>
      </c>
      <c r="B5462" s="7"/>
      <c r="C5462" s="7">
        <v>3.1169960400000001</v>
      </c>
    </row>
    <row r="5463" spans="1:3" ht="16">
      <c r="A5463" s="7">
        <v>2.5090613199999998</v>
      </c>
      <c r="B5463" s="7"/>
      <c r="C5463" s="7">
        <v>2.6943822900000001</v>
      </c>
    </row>
    <row r="5464" spans="1:3" ht="16">
      <c r="A5464" s="7">
        <v>2.8462993700000001</v>
      </c>
      <c r="B5464" s="7"/>
      <c r="C5464" s="7">
        <v>2.7268876999999998</v>
      </c>
    </row>
    <row r="5465" spans="1:3" ht="16">
      <c r="A5465" s="7">
        <v>2.7612443</v>
      </c>
      <c r="B5465" s="7"/>
      <c r="C5465" s="7">
        <v>3.2489511700000002</v>
      </c>
    </row>
    <row r="5466" spans="1:3" ht="16">
      <c r="A5466" s="7">
        <v>2.7925863799999999</v>
      </c>
      <c r="B5466" s="7"/>
      <c r="C5466" s="7">
        <v>3.10352322</v>
      </c>
    </row>
    <row r="5467" spans="1:3" ht="16">
      <c r="A5467" s="7">
        <v>2.6864709200000001</v>
      </c>
      <c r="B5467" s="7"/>
      <c r="C5467" s="7">
        <v>2.6691308500000002</v>
      </c>
    </row>
    <row r="5468" spans="1:3" ht="16">
      <c r="A5468" s="7">
        <v>2.6742721899999999</v>
      </c>
      <c r="B5468" s="7"/>
      <c r="C5468" s="7">
        <v>3.8936169700000001</v>
      </c>
    </row>
    <row r="5469" spans="1:3" ht="16">
      <c r="A5469" s="7">
        <v>2.7231452300000001</v>
      </c>
      <c r="B5469" s="7"/>
      <c r="C5469" s="7">
        <v>2.8498031699999999</v>
      </c>
    </row>
    <row r="5470" spans="1:3" ht="16">
      <c r="A5470" s="7">
        <v>2.6589172200000002</v>
      </c>
      <c r="B5470" s="7"/>
      <c r="C5470" s="7">
        <v>2.5381789700000001</v>
      </c>
    </row>
    <row r="5471" spans="1:3" ht="16">
      <c r="A5471" s="7">
        <v>2.5850928299999998</v>
      </c>
      <c r="B5471" s="7"/>
      <c r="C5471" s="7">
        <v>3.4935737499999999</v>
      </c>
    </row>
    <row r="5472" spans="1:3" ht="16">
      <c r="A5472" s="7">
        <v>2.6331421100000001</v>
      </c>
      <c r="B5472" s="7"/>
      <c r="C5472" s="7">
        <v>3.6632880999999999</v>
      </c>
    </row>
    <row r="5473" spans="1:3" ht="16">
      <c r="A5473" s="7">
        <v>2.4218917200000001</v>
      </c>
      <c r="B5473" s="7"/>
      <c r="C5473" s="7">
        <v>2.96771502</v>
      </c>
    </row>
    <row r="5474" spans="1:3" ht="16">
      <c r="A5474" s="7">
        <v>2.8810986500000002</v>
      </c>
      <c r="B5474" s="7"/>
      <c r="C5474" s="7">
        <v>2.9360470300000001</v>
      </c>
    </row>
    <row r="5475" spans="1:3" ht="16">
      <c r="A5475" s="7">
        <v>2.8814508499999998</v>
      </c>
      <c r="B5475" s="7"/>
      <c r="C5475" s="7">
        <v>3.5215734699999999</v>
      </c>
    </row>
    <row r="5476" spans="1:3" ht="16">
      <c r="A5476" s="7">
        <v>3.1314390099999998</v>
      </c>
      <c r="B5476" s="7"/>
      <c r="C5476" s="7">
        <v>3.2945191299999999</v>
      </c>
    </row>
    <row r="5477" spans="1:3" ht="16">
      <c r="A5477" s="7">
        <v>2.6369971200000002</v>
      </c>
      <c r="B5477" s="7"/>
      <c r="C5477" s="7">
        <v>3.09842912</v>
      </c>
    </row>
    <row r="5478" spans="1:3" ht="16">
      <c r="A5478" s="7">
        <v>3.1578404199999999</v>
      </c>
      <c r="B5478" s="7"/>
      <c r="C5478" s="7">
        <v>3.5097333000000002</v>
      </c>
    </row>
    <row r="5479" spans="1:3" ht="16">
      <c r="A5479" s="7">
        <v>2.7653361900000002</v>
      </c>
      <c r="B5479" s="7"/>
      <c r="C5479" s="7">
        <v>2.5207192799999998</v>
      </c>
    </row>
    <row r="5480" spans="1:3" ht="16">
      <c r="A5480" s="7">
        <v>2.7517854900000001</v>
      </c>
      <c r="B5480" s="7"/>
      <c r="C5480" s="7">
        <v>3.3011038199999998</v>
      </c>
    </row>
    <row r="5481" spans="1:3" ht="16">
      <c r="A5481" s="7">
        <v>2.90798449</v>
      </c>
      <c r="B5481" s="7"/>
      <c r="C5481" s="7">
        <v>3.6868086999999998</v>
      </c>
    </row>
    <row r="5482" spans="1:3" ht="16">
      <c r="A5482" s="7">
        <v>3.0476680900000002</v>
      </c>
      <c r="B5482" s="7"/>
      <c r="C5482" s="7">
        <v>3.49294189</v>
      </c>
    </row>
    <row r="5483" spans="1:3" ht="16">
      <c r="A5483" s="7">
        <v>2.4740092699999998</v>
      </c>
      <c r="B5483" s="7"/>
      <c r="C5483" s="7">
        <v>2.8222544100000002</v>
      </c>
    </row>
    <row r="5484" spans="1:3" ht="16">
      <c r="A5484" s="7">
        <v>2.78594666</v>
      </c>
      <c r="B5484" s="7"/>
      <c r="C5484" s="7">
        <v>4.01941126</v>
      </c>
    </row>
    <row r="5485" spans="1:3" ht="16">
      <c r="A5485" s="7">
        <v>2.7583811800000002</v>
      </c>
      <c r="B5485" s="7"/>
      <c r="C5485" s="7">
        <v>2.9743827199999999</v>
      </c>
    </row>
    <row r="5486" spans="1:3" ht="16">
      <c r="A5486" s="7">
        <v>2.6352303300000002</v>
      </c>
      <c r="B5486" s="7"/>
      <c r="C5486" s="7">
        <v>2.2907644999999999</v>
      </c>
    </row>
    <row r="5487" spans="1:3" ht="16">
      <c r="A5487" s="7">
        <v>2.3934418200000001</v>
      </c>
      <c r="B5487" s="7"/>
      <c r="C5487" s="7">
        <v>2.38829307</v>
      </c>
    </row>
    <row r="5488" spans="1:3" ht="16">
      <c r="A5488" s="7">
        <v>2.6110729699999999</v>
      </c>
      <c r="B5488" s="7"/>
      <c r="C5488" s="7">
        <v>1.9368649600000001</v>
      </c>
    </row>
    <row r="5489" spans="1:3" ht="16">
      <c r="A5489" s="7">
        <v>2.7130240799999998</v>
      </c>
      <c r="B5489" s="7"/>
      <c r="C5489" s="7">
        <v>3.40665598</v>
      </c>
    </row>
    <row r="5490" spans="1:3" ht="16">
      <c r="A5490" s="7">
        <v>2.8771270599999998</v>
      </c>
      <c r="B5490" s="7"/>
      <c r="C5490" s="7">
        <v>3.2103533</v>
      </c>
    </row>
    <row r="5491" spans="1:3" ht="16">
      <c r="A5491" s="7">
        <v>2.9122709599999999</v>
      </c>
      <c r="B5491" s="7"/>
      <c r="C5491" s="7">
        <v>3.6346727099999998</v>
      </c>
    </row>
    <row r="5492" spans="1:3" ht="16">
      <c r="A5492" s="7">
        <v>2.7273793799999999</v>
      </c>
      <c r="B5492" s="7"/>
      <c r="C5492" s="7">
        <v>3.71109322</v>
      </c>
    </row>
    <row r="5493" spans="1:3" ht="16">
      <c r="A5493" s="7">
        <v>2.6271404600000001</v>
      </c>
      <c r="B5493" s="7"/>
      <c r="C5493" s="7">
        <v>3.7829131500000002</v>
      </c>
    </row>
    <row r="5494" spans="1:3" ht="16">
      <c r="A5494" s="7">
        <v>2.9328348499999999</v>
      </c>
      <c r="B5494" s="7"/>
      <c r="C5494" s="7">
        <v>2.6318839299999999</v>
      </c>
    </row>
    <row r="5495" spans="1:3" ht="16">
      <c r="A5495" s="7">
        <v>2.8404511299999999</v>
      </c>
      <c r="B5495" s="7"/>
      <c r="C5495" s="7">
        <v>3.2629586599999998</v>
      </c>
    </row>
    <row r="5496" spans="1:3" ht="16">
      <c r="A5496" s="7">
        <v>2.8194063900000002</v>
      </c>
      <c r="B5496" s="7"/>
      <c r="C5496" s="7">
        <v>2.5571208599999999</v>
      </c>
    </row>
    <row r="5497" spans="1:3" ht="16">
      <c r="A5497" s="7">
        <v>2.6269057099999999</v>
      </c>
      <c r="B5497" s="7"/>
      <c r="C5497" s="7">
        <v>3.2066343100000001</v>
      </c>
    </row>
    <row r="5498" spans="1:3" ht="16">
      <c r="A5498" s="7">
        <v>2.9795866100000001</v>
      </c>
      <c r="B5498" s="7"/>
      <c r="C5498" s="7">
        <v>2.73236883</v>
      </c>
    </row>
    <row r="5499" spans="1:3" ht="16">
      <c r="A5499" s="7">
        <v>1.96935393</v>
      </c>
      <c r="B5499" s="7"/>
      <c r="C5499" s="7">
        <v>3.61537131</v>
      </c>
    </row>
    <row r="5500" spans="1:3" ht="16">
      <c r="A5500" s="7">
        <v>2.81978734</v>
      </c>
      <c r="B5500" s="7"/>
      <c r="C5500" s="7">
        <v>3.0873128099999998</v>
      </c>
    </row>
    <row r="5501" spans="1:3" ht="16">
      <c r="A5501" s="7">
        <v>2.6157670400000002</v>
      </c>
      <c r="B5501" s="7"/>
      <c r="C5501" s="7">
        <v>2.9154710700000002</v>
      </c>
    </row>
    <row r="5502" spans="1:3" ht="16">
      <c r="A5502" s="7">
        <v>2.9765104600000001</v>
      </c>
      <c r="B5502" s="7"/>
      <c r="C5502" s="7">
        <v>3.4419369500000001</v>
      </c>
    </row>
    <row r="5503" spans="1:3" ht="16">
      <c r="A5503" s="7">
        <v>2.8748313200000002</v>
      </c>
      <c r="B5503" s="7"/>
      <c r="C5503" s="7">
        <v>3.5779396499999998</v>
      </c>
    </row>
    <row r="5504" spans="1:3" ht="16">
      <c r="A5504" s="7">
        <v>2.6357792099999999</v>
      </c>
      <c r="B5504" s="7"/>
      <c r="C5504" s="7">
        <v>2.7114562800000002</v>
      </c>
    </row>
    <row r="5505" spans="1:3" ht="16">
      <c r="A5505" s="7">
        <v>2.7442429000000002</v>
      </c>
      <c r="B5505" s="7"/>
      <c r="C5505" s="7">
        <v>3.1740830799999999</v>
      </c>
    </row>
    <row r="5506" spans="1:3" ht="16">
      <c r="A5506" s="7">
        <v>2.5405584499999998</v>
      </c>
      <c r="B5506" s="7"/>
      <c r="C5506" s="7">
        <v>3.18959137</v>
      </c>
    </row>
    <row r="5507" spans="1:3" ht="16">
      <c r="A5507" s="7">
        <v>2.9764201400000001</v>
      </c>
      <c r="B5507" s="7"/>
      <c r="C5507" s="7">
        <v>3.1050125899999999</v>
      </c>
    </row>
    <row r="5508" spans="1:3" ht="16">
      <c r="A5508" s="7">
        <v>2.08512282</v>
      </c>
      <c r="B5508" s="7"/>
      <c r="C5508" s="7">
        <v>3.88242435</v>
      </c>
    </row>
    <row r="5509" spans="1:3" ht="16">
      <c r="A5509" s="7">
        <v>2.4420672300000001</v>
      </c>
      <c r="B5509" s="7"/>
      <c r="C5509" s="7">
        <v>3.6286065299999999</v>
      </c>
    </row>
    <row r="5510" spans="1:3" ht="16">
      <c r="A5510" s="7">
        <v>3.1311565400000001</v>
      </c>
      <c r="B5510" s="7"/>
      <c r="C5510" s="7">
        <v>2.5328155099999998</v>
      </c>
    </row>
    <row r="5511" spans="1:3" ht="16">
      <c r="A5511" s="7">
        <v>2.8418523100000002</v>
      </c>
      <c r="B5511" s="7"/>
      <c r="C5511" s="7">
        <v>3.18600934</v>
      </c>
    </row>
    <row r="5512" spans="1:3" ht="16">
      <c r="A5512" s="7">
        <v>2.93484474</v>
      </c>
      <c r="B5512" s="7"/>
      <c r="C5512" s="7">
        <v>3.0162057199999999</v>
      </c>
    </row>
    <row r="5513" spans="1:3" ht="16">
      <c r="A5513" s="7">
        <v>3.2974978899999998</v>
      </c>
      <c r="B5513" s="7"/>
      <c r="C5513" s="7">
        <v>3.7950251800000001</v>
      </c>
    </row>
    <row r="5514" spans="1:3" ht="16">
      <c r="A5514" s="7">
        <v>2.5780865400000001</v>
      </c>
      <c r="B5514" s="7"/>
      <c r="C5514" s="7">
        <v>3.34514427</v>
      </c>
    </row>
    <row r="5515" spans="1:3" ht="16">
      <c r="A5515" s="7">
        <v>3.20721414</v>
      </c>
      <c r="B5515" s="7"/>
      <c r="C5515" s="7">
        <v>2.3411257600000002</v>
      </c>
    </row>
    <row r="5516" spans="1:3" ht="16">
      <c r="A5516" s="7">
        <v>3.0992938200000002</v>
      </c>
      <c r="B5516" s="7"/>
      <c r="C5516" s="7">
        <v>3.33605727</v>
      </c>
    </row>
    <row r="5517" spans="1:3" ht="16">
      <c r="A5517" s="7">
        <v>2.8286850299999999</v>
      </c>
      <c r="B5517" s="7"/>
      <c r="C5517" s="7">
        <v>4.2859374299999997</v>
      </c>
    </row>
    <row r="5518" spans="1:3" ht="16">
      <c r="A5518" s="7">
        <v>2.4149315900000001</v>
      </c>
      <c r="B5518" s="7"/>
      <c r="C5518" s="7">
        <v>2.7571013400000002</v>
      </c>
    </row>
    <row r="5519" spans="1:3" ht="16">
      <c r="A5519" s="7">
        <v>2.6668071000000002</v>
      </c>
      <c r="B5519" s="7"/>
      <c r="C5519" s="7">
        <v>3.3731033400000001</v>
      </c>
    </row>
    <row r="5520" spans="1:3" ht="16">
      <c r="A5520" s="7">
        <v>2.5246258699999999</v>
      </c>
      <c r="B5520" s="7"/>
      <c r="C5520" s="7">
        <v>3.2719971800000001</v>
      </c>
    </row>
    <row r="5521" spans="1:3" ht="16">
      <c r="A5521" s="7">
        <v>3.0036070000000001</v>
      </c>
      <c r="B5521" s="7"/>
      <c r="C5521" s="7">
        <v>2.3693698699999999</v>
      </c>
    </row>
    <row r="5522" spans="1:3" ht="16">
      <c r="A5522" s="7">
        <v>2.5760751599999998</v>
      </c>
      <c r="B5522" s="7"/>
      <c r="C5522" s="7">
        <v>3.6652075100000001</v>
      </c>
    </row>
    <row r="5523" spans="1:3" ht="16">
      <c r="A5523" s="7">
        <v>2.7028336199999998</v>
      </c>
      <c r="B5523" s="7"/>
      <c r="C5523" s="7">
        <v>3.2348613400000001</v>
      </c>
    </row>
    <row r="5524" spans="1:3" ht="16">
      <c r="A5524" s="7">
        <v>2.4843268900000002</v>
      </c>
      <c r="B5524" s="7"/>
      <c r="C5524" s="7">
        <v>2.46690912</v>
      </c>
    </row>
    <row r="5525" spans="1:3" ht="16">
      <c r="A5525" s="7">
        <v>2.5709595200000002</v>
      </c>
      <c r="B5525" s="7"/>
      <c r="C5525" s="7">
        <v>2.4103975900000001</v>
      </c>
    </row>
    <row r="5526" spans="1:3" ht="16">
      <c r="A5526" s="7">
        <v>2.6238062800000002</v>
      </c>
      <c r="B5526" s="7"/>
      <c r="C5526" s="7">
        <v>3.3266143800000001</v>
      </c>
    </row>
    <row r="5527" spans="1:3" ht="16">
      <c r="A5527" s="7">
        <v>2.97455084</v>
      </c>
      <c r="B5527" s="7"/>
      <c r="C5527" s="7">
        <v>2.40860794</v>
      </c>
    </row>
    <row r="5528" spans="1:3" ht="16">
      <c r="A5528" s="7">
        <v>2.7132981300000001</v>
      </c>
      <c r="B5528" s="7"/>
      <c r="C5528" s="7">
        <v>2.6972868999999999</v>
      </c>
    </row>
    <row r="5529" spans="1:3" ht="16">
      <c r="A5529" s="7">
        <v>3.42894429</v>
      </c>
      <c r="B5529" s="7"/>
      <c r="C5529" s="7">
        <v>3.83368821</v>
      </c>
    </row>
    <row r="5530" spans="1:3" ht="16">
      <c r="A5530" s="7">
        <v>2.5344360799999999</v>
      </c>
      <c r="B5530" s="7"/>
      <c r="C5530" s="7">
        <v>2.8156547700000001</v>
      </c>
    </row>
    <row r="5531" spans="1:3" ht="16">
      <c r="A5531" s="7">
        <v>2.7415384299999999</v>
      </c>
      <c r="B5531" s="7"/>
      <c r="C5531" s="7">
        <v>2.5722278099999998</v>
      </c>
    </row>
    <row r="5532" spans="1:3" ht="16">
      <c r="A5532" s="7">
        <v>2.9981490100000001</v>
      </c>
      <c r="B5532" s="7"/>
      <c r="C5532" s="7">
        <v>3.45728831</v>
      </c>
    </row>
    <row r="5533" spans="1:3" ht="16">
      <c r="A5533" s="7">
        <v>2.8383704700000001</v>
      </c>
      <c r="B5533" s="7"/>
      <c r="C5533" s="7">
        <v>2.9428713200000001</v>
      </c>
    </row>
    <row r="5534" spans="1:3" ht="16">
      <c r="A5534" s="7">
        <v>2.6430319999999998</v>
      </c>
      <c r="B5534" s="7"/>
      <c r="C5534" s="7">
        <v>3.9668374499999999</v>
      </c>
    </row>
    <row r="5535" spans="1:3" ht="16">
      <c r="A5535" s="7">
        <v>2.9994494</v>
      </c>
      <c r="B5535" s="7"/>
      <c r="C5535" s="7">
        <v>2.0672568899999999</v>
      </c>
    </row>
    <row r="5536" spans="1:3" ht="16">
      <c r="A5536" s="7">
        <v>2.8604296499999999</v>
      </c>
      <c r="B5536" s="7"/>
      <c r="C5536" s="7">
        <v>3.1642427799999999</v>
      </c>
    </row>
    <row r="5537" spans="1:3" ht="16">
      <c r="A5537" s="7">
        <v>2.7172176700000001</v>
      </c>
      <c r="B5537" s="7"/>
      <c r="C5537" s="7">
        <v>3.3083530799999998</v>
      </c>
    </row>
    <row r="5538" spans="1:3" ht="16">
      <c r="A5538" s="7">
        <v>2.9239513700000002</v>
      </c>
      <c r="B5538" s="7"/>
      <c r="C5538" s="7">
        <v>2.53998641</v>
      </c>
    </row>
    <row r="5539" spans="1:3" ht="16">
      <c r="A5539" s="7">
        <v>2.7700032000000001</v>
      </c>
      <c r="B5539" s="7"/>
      <c r="C5539" s="7">
        <v>2.0335564399999999</v>
      </c>
    </row>
    <row r="5540" spans="1:3" ht="16">
      <c r="A5540" s="7">
        <v>2.3618260100000001</v>
      </c>
      <c r="B5540" s="7"/>
      <c r="C5540" s="7">
        <v>3.35752322</v>
      </c>
    </row>
    <row r="5541" spans="1:3" ht="16">
      <c r="A5541" s="7">
        <v>2.6344671900000001</v>
      </c>
      <c r="B5541" s="7"/>
      <c r="C5541" s="7">
        <v>2.9276674900000002</v>
      </c>
    </row>
    <row r="5542" spans="1:3" ht="16">
      <c r="A5542" s="7">
        <v>2.9751527599999998</v>
      </c>
      <c r="B5542" s="7"/>
      <c r="C5542" s="7">
        <v>2.7137769</v>
      </c>
    </row>
    <row r="5543" spans="1:3" ht="16">
      <c r="A5543" s="7">
        <v>2.6930943900000002</v>
      </c>
      <c r="B5543" s="7"/>
      <c r="C5543" s="7">
        <v>2.7475524099999999</v>
      </c>
    </row>
    <row r="5544" spans="1:3" ht="16">
      <c r="A5544" s="7">
        <v>2.5395829000000001</v>
      </c>
      <c r="B5544" s="7"/>
      <c r="C5544" s="7">
        <v>3.0152633299999998</v>
      </c>
    </row>
    <row r="5545" spans="1:3" ht="16">
      <c r="A5545" s="7">
        <v>2.7976102699999998</v>
      </c>
      <c r="B5545" s="7"/>
      <c r="C5545" s="7">
        <v>2.4953569799999999</v>
      </c>
    </row>
    <row r="5546" spans="1:3" ht="16">
      <c r="A5546" s="7">
        <v>2.6549250799999999</v>
      </c>
      <c r="B5546" s="7"/>
      <c r="C5546" s="7">
        <v>2.88824185</v>
      </c>
    </row>
    <row r="5547" spans="1:3" ht="16">
      <c r="A5547" s="7">
        <v>2.9496387999999998</v>
      </c>
      <c r="B5547" s="7"/>
      <c r="C5547" s="7">
        <v>3.5783962100000002</v>
      </c>
    </row>
    <row r="5548" spans="1:3" ht="16">
      <c r="A5548" s="7">
        <v>3.07240432</v>
      </c>
      <c r="B5548" s="7"/>
      <c r="C5548" s="7">
        <v>2.5183941600000002</v>
      </c>
    </row>
    <row r="5549" spans="1:3" ht="16">
      <c r="A5549" s="7">
        <v>2.9054288700000002</v>
      </c>
      <c r="B5549" s="7"/>
      <c r="C5549" s="7">
        <v>2.4896547899999999</v>
      </c>
    </row>
    <row r="5550" spans="1:3" ht="16">
      <c r="A5550" s="7">
        <v>2.14009618</v>
      </c>
      <c r="B5550" s="7"/>
      <c r="C5550" s="7">
        <v>4.1198494999999999</v>
      </c>
    </row>
    <row r="5551" spans="1:3" ht="16">
      <c r="A5551" s="7">
        <v>2.7218205000000002</v>
      </c>
      <c r="B5551" s="7"/>
      <c r="C5551" s="7">
        <v>3.2056644099999998</v>
      </c>
    </row>
    <row r="5552" spans="1:3" ht="16">
      <c r="A5552" s="7">
        <v>1.7607277400000001</v>
      </c>
      <c r="B5552" s="7"/>
      <c r="C5552" s="7">
        <v>3.1260826800000001</v>
      </c>
    </row>
    <row r="5553" spans="1:3" ht="16">
      <c r="A5553" s="7">
        <v>3.1129198800000002</v>
      </c>
      <c r="B5553" s="7"/>
      <c r="C5553" s="7">
        <v>2.4929251400000001</v>
      </c>
    </row>
    <row r="5554" spans="1:3" ht="16">
      <c r="A5554" s="7">
        <v>3.1005566299999998</v>
      </c>
      <c r="B5554" s="7"/>
      <c r="C5554" s="7">
        <v>2.8951207600000002</v>
      </c>
    </row>
    <row r="5555" spans="1:3" ht="16">
      <c r="A5555" s="7">
        <v>3.4645879000000002</v>
      </c>
      <c r="B5555" s="7"/>
      <c r="C5555" s="7">
        <v>2.6410862499999999</v>
      </c>
    </row>
    <row r="5556" spans="1:3" ht="16">
      <c r="A5556" s="7">
        <v>2.6058629099999999</v>
      </c>
      <c r="B5556" s="7"/>
      <c r="C5556" s="7">
        <v>3.8095071900000002</v>
      </c>
    </row>
    <row r="5557" spans="1:3" ht="16">
      <c r="A5557" s="7">
        <v>2.6849682700000002</v>
      </c>
      <c r="B5557" s="7"/>
      <c r="C5557" s="7">
        <v>2.6992252900000002</v>
      </c>
    </row>
    <row r="5558" spans="1:3" ht="16">
      <c r="A5558" s="7">
        <v>2.6835486199999998</v>
      </c>
      <c r="B5558" s="7"/>
      <c r="C5558" s="7">
        <v>2.54911121</v>
      </c>
    </row>
    <row r="5559" spans="1:3" ht="16">
      <c r="A5559" s="7">
        <v>2.4183990799999999</v>
      </c>
      <c r="B5559" s="7"/>
      <c r="C5559" s="7">
        <v>2.9772895500000001</v>
      </c>
    </row>
    <row r="5560" spans="1:3" ht="16">
      <c r="A5560" s="7">
        <v>3.1643677299999999</v>
      </c>
      <c r="B5560" s="7"/>
      <c r="C5560" s="7">
        <v>3.53719049</v>
      </c>
    </row>
    <row r="5561" spans="1:3" ht="16">
      <c r="A5561" s="7">
        <v>2.5347607399999998</v>
      </c>
      <c r="B5561" s="7"/>
      <c r="C5561" s="7">
        <v>2.96048505</v>
      </c>
    </row>
    <row r="5562" spans="1:3" ht="16">
      <c r="A5562" s="7">
        <v>2.6949165499999999</v>
      </c>
      <c r="B5562" s="7"/>
      <c r="C5562" s="7">
        <v>2.55684142</v>
      </c>
    </row>
    <row r="5563" spans="1:3" ht="16">
      <c r="A5563" s="7">
        <v>2.7901809800000001</v>
      </c>
      <c r="B5563" s="7"/>
      <c r="C5563" s="7">
        <v>2.6032385900000001</v>
      </c>
    </row>
    <row r="5564" spans="1:3" ht="16">
      <c r="A5564" s="7">
        <v>2.7974351300000002</v>
      </c>
      <c r="B5564" s="7"/>
      <c r="C5564" s="7">
        <v>3.0674131</v>
      </c>
    </row>
    <row r="5565" spans="1:3" ht="16">
      <c r="A5565" s="7">
        <v>3.0490396199999998</v>
      </c>
      <c r="B5565" s="7"/>
      <c r="C5565" s="7">
        <v>3.6260476599999998</v>
      </c>
    </row>
    <row r="5566" spans="1:3" ht="16">
      <c r="A5566" s="7">
        <v>3.1663294500000001</v>
      </c>
      <c r="B5566" s="7"/>
      <c r="C5566" s="7">
        <v>2.9204687499999999</v>
      </c>
    </row>
    <row r="5567" spans="1:3" ht="16">
      <c r="A5567" s="7">
        <v>2.76156252</v>
      </c>
      <c r="B5567" s="7"/>
      <c r="C5567" s="7">
        <v>3.2540886499999999</v>
      </c>
    </row>
    <row r="5568" spans="1:3" ht="16">
      <c r="A5568" s="7">
        <v>2.9384161400000002</v>
      </c>
      <c r="B5568" s="7"/>
      <c r="C5568" s="7">
        <v>3.3147749200000001</v>
      </c>
    </row>
    <row r="5569" spans="1:3" ht="16">
      <c r="A5569" s="7">
        <v>2.7050173800000001</v>
      </c>
      <c r="B5569" s="7"/>
      <c r="C5569" s="7">
        <v>2.9850558</v>
      </c>
    </row>
    <row r="5570" spans="1:3" ht="16">
      <c r="A5570" s="7">
        <v>2.5718240899999998</v>
      </c>
      <c r="B5570" s="7"/>
      <c r="C5570" s="7">
        <v>2.5087235899999998</v>
      </c>
    </row>
    <row r="5571" spans="1:3" ht="16">
      <c r="A5571" s="7">
        <v>3.0749041699999999</v>
      </c>
      <c r="B5571" s="7"/>
      <c r="C5571" s="7">
        <v>3.1592542899999998</v>
      </c>
    </row>
    <row r="5572" spans="1:3" ht="16">
      <c r="A5572" s="7">
        <v>3.0048800099999999</v>
      </c>
      <c r="B5572" s="7"/>
      <c r="C5572" s="7">
        <v>3.1835773000000001</v>
      </c>
    </row>
    <row r="5573" spans="1:3" ht="16">
      <c r="A5573" s="7">
        <v>3.2475584</v>
      </c>
      <c r="B5573" s="7"/>
      <c r="C5573" s="7">
        <v>3.1302211600000001</v>
      </c>
    </row>
    <row r="5574" spans="1:3" ht="16">
      <c r="A5574" s="7">
        <v>2.8191891199999999</v>
      </c>
      <c r="B5574" s="7"/>
      <c r="C5574" s="7">
        <v>3.1430647899999999</v>
      </c>
    </row>
    <row r="5575" spans="1:3" ht="16">
      <c r="A5575" s="7">
        <v>2.70051767</v>
      </c>
      <c r="B5575" s="7"/>
      <c r="C5575" s="7">
        <v>2.8191357699999999</v>
      </c>
    </row>
    <row r="5576" spans="1:3" ht="16">
      <c r="A5576" s="7">
        <v>2.8526714800000001</v>
      </c>
      <c r="B5576" s="7"/>
      <c r="C5576" s="7">
        <v>3.9476042699999998</v>
      </c>
    </row>
    <row r="5577" spans="1:3" ht="16">
      <c r="A5577" s="7">
        <v>2.86227155</v>
      </c>
      <c r="B5577" s="7"/>
      <c r="C5577" s="7">
        <v>2.6962532600000002</v>
      </c>
    </row>
    <row r="5578" spans="1:3" ht="16">
      <c r="A5578" s="7">
        <v>2.9377670600000001</v>
      </c>
      <c r="B5578" s="7"/>
      <c r="C5578" s="7">
        <v>3.26760815</v>
      </c>
    </row>
    <row r="5579" spans="1:3" ht="16">
      <c r="A5579" s="7">
        <v>3.2024120200000001</v>
      </c>
      <c r="B5579" s="7"/>
      <c r="C5579" s="7">
        <v>2.8353068299999999</v>
      </c>
    </row>
    <row r="5580" spans="1:3" ht="16">
      <c r="A5580" s="7">
        <v>2.7441841999999999</v>
      </c>
      <c r="B5580" s="7"/>
      <c r="C5580" s="7">
        <v>2.60093044</v>
      </c>
    </row>
    <row r="5581" spans="1:3" ht="16">
      <c r="A5581" s="7">
        <v>2.97552693</v>
      </c>
      <c r="B5581" s="7"/>
      <c r="C5581" s="7">
        <v>2.7209304200000002</v>
      </c>
    </row>
    <row r="5582" spans="1:3" ht="16">
      <c r="A5582" s="7">
        <v>3.0546321999999999</v>
      </c>
      <c r="B5582" s="7"/>
      <c r="C5582" s="7">
        <v>2.4836814199999999</v>
      </c>
    </row>
    <row r="5583" spans="1:3" ht="16">
      <c r="A5583" s="7">
        <v>2.7478000900000001</v>
      </c>
      <c r="B5583" s="7"/>
      <c r="C5583" s="7">
        <v>2.23396521</v>
      </c>
    </row>
    <row r="5584" spans="1:3" ht="16">
      <c r="A5584" s="7">
        <v>3.1623253899999999</v>
      </c>
      <c r="B5584" s="7"/>
      <c r="C5584" s="7">
        <v>3.0456006800000002</v>
      </c>
    </row>
    <row r="5585" spans="1:3" ht="16">
      <c r="A5585" s="7">
        <v>2.8544129300000001</v>
      </c>
      <c r="B5585" s="7"/>
      <c r="C5585" s="7">
        <v>3.37338468</v>
      </c>
    </row>
    <row r="5586" spans="1:3" ht="16">
      <c r="A5586" s="7">
        <v>3.0362375300000002</v>
      </c>
      <c r="B5586" s="7"/>
      <c r="C5586" s="7">
        <v>2.5757199900000001</v>
      </c>
    </row>
    <row r="5587" spans="1:3" ht="16">
      <c r="A5587" s="7">
        <v>3.1274708800000002</v>
      </c>
      <c r="B5587" s="7"/>
      <c r="C5587" s="7">
        <v>2.9965598299999998</v>
      </c>
    </row>
    <row r="5588" spans="1:3" ht="16">
      <c r="A5588" s="7">
        <v>3.2782618800000001</v>
      </c>
      <c r="B5588" s="7"/>
      <c r="C5588" s="7">
        <v>2.6626227999999998</v>
      </c>
    </row>
    <row r="5589" spans="1:3" ht="16">
      <c r="A5589" s="7">
        <v>2.8199918199999998</v>
      </c>
      <c r="B5589" s="7"/>
      <c r="C5589" s="7">
        <v>3.2393395300000001</v>
      </c>
    </row>
    <row r="5590" spans="1:3" ht="16">
      <c r="A5590" s="7">
        <v>2.9325036999999998</v>
      </c>
      <c r="B5590" s="7"/>
      <c r="C5590" s="7">
        <v>2.3994608500000001</v>
      </c>
    </row>
    <row r="5591" spans="1:3" ht="16">
      <c r="A5591" s="7">
        <v>2.76852711</v>
      </c>
      <c r="B5591" s="7"/>
      <c r="C5591" s="7">
        <v>2.6772071400000002</v>
      </c>
    </row>
    <row r="5592" spans="1:3" ht="16">
      <c r="A5592" s="7">
        <v>2.6171922699999999</v>
      </c>
      <c r="B5592" s="7"/>
      <c r="C5592" s="7">
        <v>3.3676261099999998</v>
      </c>
    </row>
    <row r="5593" spans="1:3" ht="16">
      <c r="A5593" s="7">
        <v>3.0485622100000001</v>
      </c>
      <c r="B5593" s="7"/>
      <c r="C5593" s="7">
        <v>3.7130610800000001</v>
      </c>
    </row>
    <row r="5594" spans="1:3" ht="16">
      <c r="A5594" s="7">
        <v>2.6887756600000001</v>
      </c>
      <c r="B5594" s="7"/>
      <c r="C5594" s="7">
        <v>2.5068985600000002</v>
      </c>
    </row>
    <row r="5595" spans="1:3" ht="16">
      <c r="A5595" s="7">
        <v>3.0452682000000002</v>
      </c>
      <c r="B5595" s="7"/>
      <c r="C5595" s="7">
        <v>2.9748519</v>
      </c>
    </row>
    <row r="5596" spans="1:3" ht="16">
      <c r="A5596" s="7">
        <v>3.0636597999999999</v>
      </c>
      <c r="B5596" s="7"/>
      <c r="C5596" s="7">
        <v>2.7112190599999999</v>
      </c>
    </row>
    <row r="5597" spans="1:3" ht="16">
      <c r="A5597" s="7">
        <v>3.2929866699999999</v>
      </c>
      <c r="B5597" s="7"/>
      <c r="C5597" s="7">
        <v>2.7824704699999998</v>
      </c>
    </row>
    <row r="5598" spans="1:3" ht="16">
      <c r="A5598" s="7">
        <v>3.3080946500000001</v>
      </c>
      <c r="B5598" s="7"/>
      <c r="C5598" s="7">
        <v>3.3122831700000002</v>
      </c>
    </row>
    <row r="5599" spans="1:3" ht="16">
      <c r="A5599" s="7">
        <v>2.9562476900000001</v>
      </c>
      <c r="B5599" s="7"/>
      <c r="C5599" s="7">
        <v>3.1128395100000001</v>
      </c>
    </row>
    <row r="5600" spans="1:3" ht="16">
      <c r="A5600" s="7">
        <v>2.48351027</v>
      </c>
      <c r="B5600" s="7"/>
      <c r="C5600" s="7">
        <v>2.6964857000000002</v>
      </c>
    </row>
    <row r="5601" spans="1:3" ht="16">
      <c r="A5601" s="7">
        <v>2.70091043</v>
      </c>
      <c r="B5601" s="7"/>
      <c r="C5601" s="7">
        <v>3.5616760900000002</v>
      </c>
    </row>
    <row r="5602" spans="1:3" ht="16">
      <c r="A5602" s="7">
        <v>2.6726694599999998</v>
      </c>
      <c r="B5602" s="7"/>
      <c r="C5602" s="7">
        <v>3.6337057399999999</v>
      </c>
    </row>
    <row r="5603" spans="1:3" ht="16">
      <c r="A5603" s="7">
        <v>3.0406458500000002</v>
      </c>
      <c r="B5603" s="7"/>
      <c r="C5603" s="7">
        <v>3.7408125399999999</v>
      </c>
    </row>
    <row r="5604" spans="1:3" ht="16">
      <c r="A5604" s="7">
        <v>2.80281271</v>
      </c>
      <c r="B5604" s="7"/>
      <c r="C5604" s="7">
        <v>3.2376744099999999</v>
      </c>
    </row>
    <row r="5605" spans="1:3" ht="16">
      <c r="A5605" s="7">
        <v>3.1490250199999998</v>
      </c>
      <c r="B5605" s="7"/>
      <c r="C5605" s="7">
        <v>2.9588943799999998</v>
      </c>
    </row>
    <row r="5606" spans="1:3" ht="16">
      <c r="A5606" s="7">
        <v>2.7175939499999999</v>
      </c>
      <c r="B5606" s="7"/>
      <c r="C5606" s="7">
        <v>3.8015772600000002</v>
      </c>
    </row>
    <row r="5607" spans="1:3" ht="16">
      <c r="A5607" s="7">
        <v>2.9785105600000001</v>
      </c>
      <c r="B5607" s="7"/>
      <c r="C5607" s="7">
        <v>1.7229381500000001</v>
      </c>
    </row>
    <row r="5608" spans="1:3" ht="16">
      <c r="A5608" s="7">
        <v>2.7333289000000001</v>
      </c>
      <c r="B5608" s="7"/>
      <c r="C5608" s="7">
        <v>2.6348378600000002</v>
      </c>
    </row>
    <row r="5609" spans="1:3" ht="16">
      <c r="A5609" s="7">
        <v>3.2614460699999999</v>
      </c>
      <c r="B5609" s="7"/>
      <c r="C5609" s="7">
        <v>3.5829957499999998</v>
      </c>
    </row>
    <row r="5610" spans="1:3" ht="16">
      <c r="A5610" s="7">
        <v>2.9310086000000002</v>
      </c>
      <c r="B5610" s="7"/>
      <c r="C5610" s="7">
        <v>3.6461144299999999</v>
      </c>
    </row>
    <row r="5611" spans="1:3" ht="16">
      <c r="A5611" s="7">
        <v>2.7140194399999999</v>
      </c>
      <c r="B5611" s="7"/>
      <c r="C5611" s="7">
        <v>2.9622106499999998</v>
      </c>
    </row>
    <row r="5612" spans="1:3" ht="16">
      <c r="A5612" s="7">
        <v>3.4410947200000002</v>
      </c>
      <c r="B5612" s="7"/>
      <c r="C5612" s="7">
        <v>2.9111826500000002</v>
      </c>
    </row>
    <row r="5613" spans="1:3" ht="16">
      <c r="A5613" s="7">
        <v>3.2510319700000001</v>
      </c>
      <c r="B5613" s="7"/>
      <c r="C5613" s="7">
        <v>2.5354283099999999</v>
      </c>
    </row>
    <row r="5614" spans="1:3" ht="16">
      <c r="A5614" s="7">
        <v>2.94729449</v>
      </c>
      <c r="B5614" s="7"/>
      <c r="C5614" s="7">
        <v>2.6071954399999999</v>
      </c>
    </row>
    <row r="5615" spans="1:3" ht="16">
      <c r="A5615" s="7">
        <v>2.83668166</v>
      </c>
      <c r="B5615" s="7"/>
      <c r="C5615" s="7">
        <v>2.98611936</v>
      </c>
    </row>
    <row r="5616" spans="1:3" ht="16">
      <c r="A5616" s="7">
        <v>3.0069492699999998</v>
      </c>
      <c r="B5616" s="7"/>
      <c r="C5616" s="7">
        <v>3.8616759699999998</v>
      </c>
    </row>
    <row r="5617" spans="1:3" ht="16">
      <c r="A5617" s="7">
        <v>2.69149613</v>
      </c>
      <c r="B5617" s="7"/>
      <c r="C5617" s="7">
        <v>3.3786286200000002</v>
      </c>
    </row>
    <row r="5618" spans="1:3" ht="16">
      <c r="A5618" s="7">
        <v>2.66276066</v>
      </c>
      <c r="B5618" s="7"/>
      <c r="C5618" s="7">
        <v>3.0837104000000002</v>
      </c>
    </row>
    <row r="5619" spans="1:3" ht="16">
      <c r="A5619" s="7">
        <v>3.0027317899999999</v>
      </c>
      <c r="B5619" s="7"/>
      <c r="C5619" s="7">
        <v>3.22135163</v>
      </c>
    </row>
    <row r="5620" spans="1:3" ht="16">
      <c r="A5620" s="7">
        <v>2.7169110700000001</v>
      </c>
      <c r="B5620" s="7"/>
      <c r="C5620" s="7">
        <v>2.93604501</v>
      </c>
    </row>
    <row r="5621" spans="1:3" ht="16">
      <c r="A5621" s="7">
        <v>2.6887320799999999</v>
      </c>
      <c r="B5621" s="7"/>
      <c r="C5621" s="7">
        <v>3.2208086699999998</v>
      </c>
    </row>
    <row r="5622" spans="1:3" ht="16">
      <c r="A5622" s="7">
        <v>2.6029753900000001</v>
      </c>
      <c r="B5622" s="7"/>
      <c r="C5622" s="7">
        <v>2.84246445</v>
      </c>
    </row>
    <row r="5623" spans="1:3" ht="16">
      <c r="A5623" s="7">
        <v>3.0307251800000001</v>
      </c>
      <c r="B5623" s="7"/>
      <c r="C5623" s="7">
        <v>3.5453231999999999</v>
      </c>
    </row>
    <row r="5624" spans="1:3" ht="16">
      <c r="A5624" s="7">
        <v>2.58301844</v>
      </c>
      <c r="B5624" s="7"/>
      <c r="C5624" s="7">
        <v>3.43125598</v>
      </c>
    </row>
    <row r="5625" spans="1:3" ht="16">
      <c r="A5625" s="7">
        <v>2.41245719</v>
      </c>
      <c r="B5625" s="7"/>
      <c r="C5625" s="7">
        <v>2.0467136199999998</v>
      </c>
    </row>
    <row r="5626" spans="1:3" ht="16">
      <c r="A5626" s="7">
        <v>2.6658182400000001</v>
      </c>
      <c r="B5626" s="7"/>
      <c r="C5626" s="7">
        <v>2.6854022299999998</v>
      </c>
    </row>
    <row r="5627" spans="1:3" ht="16">
      <c r="A5627" s="7">
        <v>2.78532841</v>
      </c>
      <c r="B5627" s="7"/>
      <c r="C5627" s="7">
        <v>2.3097089300000002</v>
      </c>
    </row>
    <row r="5628" spans="1:3" ht="16">
      <c r="A5628" s="7">
        <v>2.963238</v>
      </c>
      <c r="B5628" s="7"/>
      <c r="C5628" s="7">
        <v>2.8107948500000002</v>
      </c>
    </row>
    <row r="5629" spans="1:3" ht="16">
      <c r="A5629" s="7">
        <v>2.1507994099999999</v>
      </c>
      <c r="B5629" s="7"/>
      <c r="C5629" s="7">
        <v>2.9937474000000002</v>
      </c>
    </row>
    <row r="5630" spans="1:3" ht="16">
      <c r="A5630" s="7">
        <v>3.09073055</v>
      </c>
      <c r="B5630" s="7"/>
      <c r="C5630" s="7">
        <v>2.8859054400000002</v>
      </c>
    </row>
    <row r="5631" spans="1:3" ht="16">
      <c r="A5631" s="7">
        <v>3.0158080699999998</v>
      </c>
      <c r="B5631" s="7"/>
      <c r="C5631" s="7">
        <v>2.7041101799999998</v>
      </c>
    </row>
    <row r="5632" spans="1:3" ht="16">
      <c r="A5632" s="7">
        <v>2.7510364799999998</v>
      </c>
      <c r="B5632" s="7"/>
      <c r="C5632" s="7">
        <v>3.7640752100000001</v>
      </c>
    </row>
    <row r="5633" spans="1:3" ht="16">
      <c r="A5633" s="7">
        <v>2.6699617999999998</v>
      </c>
      <c r="B5633" s="7"/>
      <c r="C5633" s="7">
        <v>3.35066854</v>
      </c>
    </row>
    <row r="5634" spans="1:3" ht="16">
      <c r="A5634" s="7">
        <v>3.2043804800000002</v>
      </c>
      <c r="B5634" s="7"/>
      <c r="C5634" s="7">
        <v>4.09377528</v>
      </c>
    </row>
    <row r="5635" spans="1:3" ht="16">
      <c r="A5635" s="7">
        <v>2.8875351600000001</v>
      </c>
      <c r="B5635" s="7"/>
      <c r="C5635" s="7">
        <v>3.21272548</v>
      </c>
    </row>
    <row r="5636" spans="1:3" ht="16">
      <c r="A5636" s="7">
        <v>2.86035598</v>
      </c>
      <c r="B5636" s="7"/>
      <c r="C5636" s="7">
        <v>2.9286953499999999</v>
      </c>
    </row>
    <row r="5637" spans="1:3" ht="16">
      <c r="A5637" s="7">
        <v>3.1493269000000002</v>
      </c>
      <c r="B5637" s="7"/>
      <c r="C5637" s="7">
        <v>2.7231912399999998</v>
      </c>
    </row>
    <row r="5638" spans="1:3" ht="16">
      <c r="A5638" s="7">
        <v>2.35660326</v>
      </c>
      <c r="B5638" s="7"/>
      <c r="C5638" s="7">
        <v>3.0557413699999998</v>
      </c>
    </row>
    <row r="5639" spans="1:3" ht="16">
      <c r="A5639" s="7">
        <v>2.42969415</v>
      </c>
      <c r="B5639" s="7"/>
      <c r="C5639" s="7">
        <v>2.9318635</v>
      </c>
    </row>
    <row r="5640" spans="1:3" ht="16">
      <c r="A5640" s="7">
        <v>2.7643816399999999</v>
      </c>
      <c r="B5640" s="7"/>
      <c r="C5640" s="7">
        <v>2.5043770599999999</v>
      </c>
    </row>
    <row r="5641" spans="1:3" ht="16">
      <c r="A5641" s="7">
        <v>3.04440255</v>
      </c>
      <c r="B5641" s="7"/>
      <c r="C5641" s="7">
        <v>2.8465090599999998</v>
      </c>
    </row>
    <row r="5642" spans="1:3" ht="16">
      <c r="A5642" s="7">
        <v>2.1770543199999999</v>
      </c>
      <c r="B5642" s="7"/>
      <c r="C5642" s="7">
        <v>3.4787713299999998</v>
      </c>
    </row>
    <row r="5643" spans="1:3" ht="16">
      <c r="A5643" s="7">
        <v>3.1745366000000002</v>
      </c>
      <c r="B5643" s="7"/>
      <c r="C5643" s="7">
        <v>2.8688048500000001</v>
      </c>
    </row>
    <row r="5644" spans="1:3" ht="16">
      <c r="A5644" s="7">
        <v>2.6292719500000001</v>
      </c>
      <c r="B5644" s="7"/>
      <c r="C5644" s="7">
        <v>3.39325046</v>
      </c>
    </row>
    <row r="5645" spans="1:3" ht="16">
      <c r="A5645" s="7">
        <v>2.4526112699999998</v>
      </c>
      <c r="B5645" s="7"/>
      <c r="C5645" s="7">
        <v>3.0184924500000001</v>
      </c>
    </row>
    <row r="5646" spans="1:3" ht="16">
      <c r="A5646" s="7">
        <v>3.1107849299999999</v>
      </c>
      <c r="B5646" s="7"/>
      <c r="C5646" s="7">
        <v>2.9478374399999998</v>
      </c>
    </row>
    <row r="5647" spans="1:3" ht="16">
      <c r="A5647" s="7">
        <v>2.6881500800000002</v>
      </c>
      <c r="B5647" s="7"/>
      <c r="C5647" s="7">
        <v>2.96934415</v>
      </c>
    </row>
    <row r="5648" spans="1:3" ht="16">
      <c r="A5648" s="7">
        <v>3.0500354299999999</v>
      </c>
      <c r="B5648" s="7"/>
      <c r="C5648" s="7">
        <v>3.2303927099999998</v>
      </c>
    </row>
    <row r="5649" spans="1:3" ht="16">
      <c r="A5649" s="7">
        <v>2.7840385599999999</v>
      </c>
      <c r="B5649" s="7"/>
      <c r="C5649" s="7">
        <v>2.3599511500000001</v>
      </c>
    </row>
    <row r="5650" spans="1:3" ht="16">
      <c r="A5650" s="7">
        <v>3.1782400399999999</v>
      </c>
      <c r="B5650" s="7"/>
      <c r="C5650" s="7">
        <v>3.4108716700000001</v>
      </c>
    </row>
    <row r="5651" spans="1:3" ht="16">
      <c r="A5651" s="7">
        <v>2.4078767700000001</v>
      </c>
      <c r="B5651" s="7"/>
      <c r="C5651" s="7">
        <v>3.9251227599999998</v>
      </c>
    </row>
    <row r="5652" spans="1:3" ht="16">
      <c r="A5652" s="7">
        <v>3.4244716400000001</v>
      </c>
      <c r="B5652" s="7"/>
      <c r="C5652" s="7">
        <v>2.7370032900000001</v>
      </c>
    </row>
    <row r="5653" spans="1:3" ht="16">
      <c r="A5653" s="7">
        <v>1.93553548</v>
      </c>
      <c r="B5653" s="7"/>
      <c r="C5653" s="7">
        <v>3.2271897300000001</v>
      </c>
    </row>
    <row r="5654" spans="1:3" ht="16">
      <c r="A5654" s="7">
        <v>2.7450740100000002</v>
      </c>
      <c r="B5654" s="7"/>
      <c r="C5654" s="7">
        <v>3.1408127600000002</v>
      </c>
    </row>
    <row r="5655" spans="1:3" ht="16">
      <c r="A5655" s="7">
        <v>2.7011792799999998</v>
      </c>
      <c r="B5655" s="7"/>
      <c r="C5655" s="7">
        <v>3.0024857200000001</v>
      </c>
    </row>
    <row r="5656" spans="1:3" ht="16">
      <c r="A5656" s="7">
        <v>2.5844974500000002</v>
      </c>
      <c r="B5656" s="7"/>
      <c r="C5656" s="7">
        <v>2.8908405799999999</v>
      </c>
    </row>
    <row r="5657" spans="1:3" ht="16">
      <c r="A5657" s="7">
        <v>2.70611413</v>
      </c>
      <c r="B5657" s="7"/>
      <c r="C5657" s="7">
        <v>3.4852016699999999</v>
      </c>
    </row>
    <row r="5658" spans="1:3" ht="16">
      <c r="A5658" s="7">
        <v>2.5173239199999999</v>
      </c>
      <c r="B5658" s="7"/>
      <c r="C5658" s="7">
        <v>3.2525350799999999</v>
      </c>
    </row>
    <row r="5659" spans="1:3" ht="16">
      <c r="A5659" s="7">
        <v>2.9376602900000002</v>
      </c>
      <c r="B5659" s="7"/>
      <c r="C5659" s="7">
        <v>1.97866432</v>
      </c>
    </row>
    <row r="5660" spans="1:3" ht="16">
      <c r="A5660" s="7">
        <v>2.6690889800000002</v>
      </c>
      <c r="B5660" s="7"/>
      <c r="C5660" s="7">
        <v>3.39758548</v>
      </c>
    </row>
    <row r="5661" spans="1:3" ht="16">
      <c r="A5661" s="7">
        <v>3.1332290399999998</v>
      </c>
      <c r="B5661" s="7"/>
      <c r="C5661" s="7">
        <v>2.9812104399999999</v>
      </c>
    </row>
    <row r="5662" spans="1:3" ht="16">
      <c r="A5662" s="7">
        <v>2.6569056400000002</v>
      </c>
      <c r="B5662" s="7"/>
      <c r="C5662" s="7">
        <v>2.8789570200000001</v>
      </c>
    </row>
    <row r="5663" spans="1:3" ht="16">
      <c r="A5663" s="7">
        <v>2.8674680800000001</v>
      </c>
      <c r="B5663" s="7"/>
      <c r="C5663" s="7">
        <v>3.2410456600000002</v>
      </c>
    </row>
    <row r="5664" spans="1:3" ht="16">
      <c r="A5664" s="7">
        <v>2.8552677100000001</v>
      </c>
      <c r="B5664" s="7"/>
      <c r="C5664" s="7">
        <v>3.9923356499999998</v>
      </c>
    </row>
    <row r="5665" spans="1:3" ht="16">
      <c r="A5665" s="7">
        <v>3.36357062</v>
      </c>
      <c r="B5665" s="7"/>
      <c r="C5665" s="7">
        <v>3.2832967000000002</v>
      </c>
    </row>
    <row r="5666" spans="1:3" ht="16">
      <c r="A5666" s="7">
        <v>2.50315171</v>
      </c>
      <c r="B5666" s="7"/>
      <c r="C5666" s="7">
        <v>3.5218700100000002</v>
      </c>
    </row>
    <row r="5667" spans="1:3" ht="16">
      <c r="A5667" s="7">
        <v>2.5926762999999999</v>
      </c>
      <c r="B5667" s="7"/>
      <c r="C5667" s="7">
        <v>3.4756392300000001</v>
      </c>
    </row>
    <row r="5668" spans="1:3" ht="16">
      <c r="A5668" s="7">
        <v>2.5838865200000001</v>
      </c>
      <c r="B5668" s="7"/>
      <c r="C5668" s="7">
        <v>4.3363916800000002</v>
      </c>
    </row>
    <row r="5669" spans="1:3" ht="16">
      <c r="A5669" s="7">
        <v>2.9714614099999999</v>
      </c>
      <c r="B5669" s="7"/>
      <c r="C5669" s="7">
        <v>2.7713581500000002</v>
      </c>
    </row>
    <row r="5670" spans="1:3" ht="16">
      <c r="A5670" s="7">
        <v>2.4713767999999998</v>
      </c>
      <c r="B5670" s="7"/>
      <c r="C5670" s="7">
        <v>3.7203123100000002</v>
      </c>
    </row>
    <row r="5671" spans="1:3" ht="16">
      <c r="A5671" s="7">
        <v>3.0727276899999998</v>
      </c>
      <c r="B5671" s="7"/>
      <c r="C5671" s="7">
        <v>2.9674885400000002</v>
      </c>
    </row>
    <row r="5672" spans="1:3" ht="16">
      <c r="A5672" s="7">
        <v>2.8516490399999999</v>
      </c>
      <c r="B5672" s="7"/>
      <c r="C5672" s="7">
        <v>3.6549760199999999</v>
      </c>
    </row>
    <row r="5673" spans="1:3" ht="16">
      <c r="A5673" s="7">
        <v>2.73989577</v>
      </c>
      <c r="B5673" s="7"/>
      <c r="C5673" s="7">
        <v>3.0083148099999999</v>
      </c>
    </row>
    <row r="5674" spans="1:3" ht="16">
      <c r="A5674" s="7">
        <v>2.7588770899999999</v>
      </c>
      <c r="B5674" s="7"/>
      <c r="C5674" s="7">
        <v>3.79716363</v>
      </c>
    </row>
    <row r="5675" spans="1:3" ht="16">
      <c r="A5675" s="7">
        <v>2.6161329800000002</v>
      </c>
      <c r="B5675" s="7"/>
      <c r="C5675" s="7">
        <v>4.0782646400000004</v>
      </c>
    </row>
    <row r="5676" spans="1:3" ht="16">
      <c r="A5676" s="7">
        <v>2.6041180100000001</v>
      </c>
      <c r="B5676" s="7"/>
      <c r="C5676" s="7">
        <v>3.4053651500000002</v>
      </c>
    </row>
    <row r="5677" spans="1:3" ht="16">
      <c r="A5677" s="7">
        <v>2.45771995</v>
      </c>
      <c r="B5677" s="7"/>
      <c r="C5677" s="7">
        <v>2.8641098299999999</v>
      </c>
    </row>
    <row r="5678" spans="1:3" ht="16">
      <c r="A5678" s="7">
        <v>3.0210651999999998</v>
      </c>
      <c r="B5678" s="7"/>
      <c r="C5678" s="7">
        <v>3.0029130099999999</v>
      </c>
    </row>
    <row r="5679" spans="1:3" ht="16">
      <c r="A5679" s="7">
        <v>3.0743555800000002</v>
      </c>
      <c r="B5679" s="7"/>
      <c r="C5679" s="7">
        <v>2.48773636</v>
      </c>
    </row>
    <row r="5680" spans="1:3" ht="16">
      <c r="A5680" s="7">
        <v>2.6197349000000001</v>
      </c>
      <c r="B5680" s="7"/>
      <c r="C5680" s="7">
        <v>2.7718570900000001</v>
      </c>
    </row>
    <row r="5681" spans="1:3" ht="16">
      <c r="A5681" s="7">
        <v>2.78940301</v>
      </c>
      <c r="B5681" s="7"/>
      <c r="C5681" s="7">
        <v>2.9135473699999999</v>
      </c>
    </row>
    <row r="5682" spans="1:3" ht="16">
      <c r="A5682" s="7">
        <v>2.9330223700000002</v>
      </c>
      <c r="B5682" s="7"/>
      <c r="C5682" s="7">
        <v>3.2853187199999998</v>
      </c>
    </row>
    <row r="5683" spans="1:3" ht="16">
      <c r="A5683" s="7">
        <v>2.6850086399999999</v>
      </c>
      <c r="B5683" s="7"/>
      <c r="C5683" s="7">
        <v>2.46169657</v>
      </c>
    </row>
    <row r="5684" spans="1:3" ht="16">
      <c r="A5684" s="7">
        <v>2.3675702200000002</v>
      </c>
      <c r="B5684" s="7"/>
      <c r="C5684" s="7">
        <v>2.4326470599999999</v>
      </c>
    </row>
    <row r="5685" spans="1:3" ht="16">
      <c r="A5685" s="7">
        <v>2.62030786</v>
      </c>
      <c r="B5685" s="7"/>
      <c r="C5685" s="7">
        <v>2.5414881299999998</v>
      </c>
    </row>
    <row r="5686" spans="1:3" ht="16">
      <c r="A5686" s="7">
        <v>3.1463823299999998</v>
      </c>
      <c r="B5686" s="7"/>
      <c r="C5686" s="7">
        <v>4.4075710399999997</v>
      </c>
    </row>
    <row r="5687" spans="1:3" ht="16">
      <c r="A5687" s="7">
        <v>2.8187984199999998</v>
      </c>
      <c r="B5687" s="7"/>
      <c r="C5687" s="7">
        <v>2.8013666599999998</v>
      </c>
    </row>
    <row r="5688" spans="1:3" ht="16">
      <c r="A5688" s="7">
        <v>3.18830963</v>
      </c>
      <c r="B5688" s="7"/>
      <c r="C5688" s="7">
        <v>3.1519548500000001</v>
      </c>
    </row>
    <row r="5689" spans="1:3" ht="16">
      <c r="A5689" s="7">
        <v>2.7981290400000001</v>
      </c>
      <c r="B5689" s="7"/>
      <c r="C5689" s="7">
        <v>2.9331733500000001</v>
      </c>
    </row>
    <row r="5690" spans="1:3" ht="16">
      <c r="A5690" s="7">
        <v>2.5937655199999998</v>
      </c>
      <c r="B5690" s="7"/>
      <c r="C5690" s="7">
        <v>4.0773606400000002</v>
      </c>
    </row>
    <row r="5691" spans="1:3" ht="16">
      <c r="A5691" s="7">
        <v>3.0463663799999998</v>
      </c>
      <c r="B5691" s="7"/>
      <c r="C5691" s="7">
        <v>3.5537325700000002</v>
      </c>
    </row>
    <row r="5692" spans="1:3" ht="16">
      <c r="A5692" s="7">
        <v>2.9648910399999999</v>
      </c>
      <c r="B5692" s="7"/>
      <c r="C5692" s="7">
        <v>2.9676654299999998</v>
      </c>
    </row>
    <row r="5693" spans="1:3" ht="16">
      <c r="A5693" s="7">
        <v>2.5474928800000001</v>
      </c>
      <c r="B5693" s="7"/>
      <c r="C5693" s="7">
        <v>2.8149896600000002</v>
      </c>
    </row>
    <row r="5694" spans="1:3" ht="16">
      <c r="A5694" s="7">
        <v>2.7725057999999998</v>
      </c>
      <c r="B5694" s="7"/>
      <c r="C5694" s="7">
        <v>2.7467952800000002</v>
      </c>
    </row>
    <row r="5695" spans="1:3" ht="16">
      <c r="A5695" s="7">
        <v>2.95624529</v>
      </c>
      <c r="B5695" s="7"/>
      <c r="C5695" s="7">
        <v>2.8003926099999998</v>
      </c>
    </row>
    <row r="5696" spans="1:3" ht="16">
      <c r="A5696" s="7">
        <v>2.1889031800000001</v>
      </c>
      <c r="B5696" s="7"/>
      <c r="C5696" s="7">
        <v>3.19353921</v>
      </c>
    </row>
    <row r="5697" spans="1:3" ht="16">
      <c r="A5697" s="7">
        <v>3.00922562</v>
      </c>
      <c r="B5697" s="7"/>
      <c r="C5697" s="7">
        <v>3.21428738</v>
      </c>
    </row>
    <row r="5698" spans="1:3" ht="16">
      <c r="A5698" s="7">
        <v>2.8762611499999999</v>
      </c>
      <c r="B5698" s="7"/>
      <c r="C5698" s="7">
        <v>2.8795081800000002</v>
      </c>
    </row>
    <row r="5699" spans="1:3" ht="16">
      <c r="A5699" s="7">
        <v>3.1794110199999999</v>
      </c>
      <c r="B5699" s="7"/>
      <c r="C5699" s="7">
        <v>3.3152206999999998</v>
      </c>
    </row>
    <row r="5700" spans="1:3" ht="16">
      <c r="A5700" s="7">
        <v>3.0069236300000002</v>
      </c>
      <c r="B5700" s="7"/>
      <c r="C5700" s="7">
        <v>3.5706281600000001</v>
      </c>
    </row>
    <row r="5701" spans="1:3" ht="16">
      <c r="A5701" s="7">
        <v>2.9793184199999998</v>
      </c>
      <c r="B5701" s="7"/>
      <c r="C5701" s="7">
        <v>3.3006063499999998</v>
      </c>
    </row>
    <row r="5702" spans="1:3" ht="16">
      <c r="A5702" s="7">
        <v>2.7778246800000002</v>
      </c>
      <c r="B5702" s="7"/>
      <c r="C5702" s="7">
        <v>3.6818388899999999</v>
      </c>
    </row>
    <row r="5703" spans="1:3" ht="16">
      <c r="A5703" s="7">
        <v>2.3909457000000001</v>
      </c>
      <c r="B5703" s="7"/>
      <c r="C5703" s="7">
        <v>2.9057165700000001</v>
      </c>
    </row>
    <row r="5704" spans="1:3" ht="16">
      <c r="A5704" s="7">
        <v>2.5426324999999999</v>
      </c>
      <c r="B5704" s="7"/>
      <c r="C5704" s="7">
        <v>3.3538008700000002</v>
      </c>
    </row>
    <row r="5705" spans="1:3" ht="16">
      <c r="A5705" s="7">
        <v>2.6031746999999998</v>
      </c>
      <c r="B5705" s="7"/>
      <c r="C5705" s="7">
        <v>2.8253138</v>
      </c>
    </row>
    <row r="5706" spans="1:3" ht="16">
      <c r="A5706" s="7">
        <v>2.98893735</v>
      </c>
      <c r="B5706" s="7"/>
      <c r="C5706" s="7">
        <v>3.272097</v>
      </c>
    </row>
    <row r="5707" spans="1:3" ht="16">
      <c r="A5707" s="7">
        <v>3.31526063</v>
      </c>
      <c r="B5707" s="7"/>
      <c r="C5707" s="7">
        <v>3.03580183</v>
      </c>
    </row>
    <row r="5708" spans="1:3" ht="16">
      <c r="A5708" s="7">
        <v>2.7995176800000001</v>
      </c>
      <c r="B5708" s="7"/>
      <c r="C5708" s="7">
        <v>2.8679757299999999</v>
      </c>
    </row>
    <row r="5709" spans="1:3" ht="16">
      <c r="A5709" s="7">
        <v>2.69270947</v>
      </c>
      <c r="B5709" s="7"/>
      <c r="C5709" s="7">
        <v>3.3343994600000002</v>
      </c>
    </row>
    <row r="5710" spans="1:3" ht="16">
      <c r="A5710" s="7">
        <v>2.6771148999999999</v>
      </c>
      <c r="B5710" s="7"/>
      <c r="C5710" s="7">
        <v>3.0070390200000001</v>
      </c>
    </row>
    <row r="5711" spans="1:3" ht="16">
      <c r="A5711" s="7">
        <v>2.94475599</v>
      </c>
      <c r="B5711" s="7"/>
      <c r="C5711" s="7">
        <v>2.7027923</v>
      </c>
    </row>
    <row r="5712" spans="1:3" ht="16">
      <c r="A5712" s="7">
        <v>2.5438322200000001</v>
      </c>
      <c r="B5712" s="7"/>
      <c r="C5712" s="7">
        <v>3.1746615299999998</v>
      </c>
    </row>
    <row r="5713" spans="1:3" ht="16">
      <c r="A5713" s="7">
        <v>2.72741437</v>
      </c>
      <c r="B5713" s="7"/>
      <c r="C5713" s="7">
        <v>3.6501568999999998</v>
      </c>
    </row>
    <row r="5714" spans="1:3" ht="16">
      <c r="A5714" s="7">
        <v>2.83570579</v>
      </c>
      <c r="B5714" s="7"/>
      <c r="C5714" s="7">
        <v>2.9340902199999999</v>
      </c>
    </row>
    <row r="5715" spans="1:3" ht="16">
      <c r="A5715" s="7">
        <v>2.9917951600000001</v>
      </c>
      <c r="B5715" s="7"/>
      <c r="C5715" s="7">
        <v>3.8924118600000002</v>
      </c>
    </row>
    <row r="5716" spans="1:3" ht="16">
      <c r="A5716" s="7">
        <v>2.58952962</v>
      </c>
      <c r="B5716" s="7"/>
      <c r="C5716" s="7">
        <v>2.5979594100000001</v>
      </c>
    </row>
    <row r="5717" spans="1:3" ht="16">
      <c r="A5717" s="7">
        <v>2.69346928</v>
      </c>
      <c r="B5717" s="7"/>
      <c r="C5717" s="7">
        <v>2.7350468999999999</v>
      </c>
    </row>
    <row r="5718" spans="1:3" ht="16">
      <c r="A5718" s="7">
        <v>3.0313680600000001</v>
      </c>
      <c r="B5718" s="7"/>
      <c r="C5718" s="7">
        <v>3.14756503</v>
      </c>
    </row>
    <row r="5719" spans="1:3" ht="16">
      <c r="A5719" s="7">
        <v>2.6321615899999999</v>
      </c>
      <c r="B5719" s="7"/>
      <c r="C5719" s="7">
        <v>3.1898635299999998</v>
      </c>
    </row>
    <row r="5720" spans="1:3" ht="16">
      <c r="A5720" s="7">
        <v>2.7135316999999999</v>
      </c>
      <c r="B5720" s="7"/>
      <c r="C5720" s="7">
        <v>3.6510579000000001</v>
      </c>
    </row>
    <row r="5721" spans="1:3" ht="16">
      <c r="A5721" s="7">
        <v>2.9494192799999999</v>
      </c>
      <c r="B5721" s="7"/>
      <c r="C5721" s="7">
        <v>3.9561871700000002</v>
      </c>
    </row>
    <row r="5722" spans="1:3" ht="16">
      <c r="A5722" s="7">
        <v>2.9747985199999998</v>
      </c>
      <c r="B5722" s="7"/>
      <c r="C5722" s="7">
        <v>4.07346173</v>
      </c>
    </row>
    <row r="5723" spans="1:3" ht="16">
      <c r="A5723" s="7">
        <v>2.7046120299999998</v>
      </c>
      <c r="B5723" s="7"/>
      <c r="C5723" s="7">
        <v>2.76061245</v>
      </c>
    </row>
    <row r="5724" spans="1:3" ht="16">
      <c r="A5724" s="7">
        <v>2.4147845600000002</v>
      </c>
      <c r="B5724" s="7"/>
      <c r="C5724" s="7">
        <v>3.0252607899999999</v>
      </c>
    </row>
    <row r="5725" spans="1:3" ht="16">
      <c r="A5725" s="7">
        <v>2.4596125999999998</v>
      </c>
      <c r="B5725" s="7"/>
      <c r="C5725" s="7">
        <v>2.7479506499999999</v>
      </c>
    </row>
    <row r="5726" spans="1:3" ht="16">
      <c r="A5726" s="7">
        <v>2.64673398</v>
      </c>
      <c r="B5726" s="7"/>
      <c r="C5726" s="7">
        <v>2.80152102</v>
      </c>
    </row>
    <row r="5727" spans="1:3" ht="16">
      <c r="A5727" s="7">
        <v>2.7307088099999999</v>
      </c>
      <c r="B5727" s="7"/>
      <c r="C5727" s="7">
        <v>2.7661443000000001</v>
      </c>
    </row>
    <row r="5728" spans="1:3" ht="16">
      <c r="A5728" s="7">
        <v>2.9522003899999998</v>
      </c>
      <c r="B5728" s="7"/>
      <c r="C5728" s="7">
        <v>3.1578766599999999</v>
      </c>
    </row>
    <row r="5729" spans="1:3" ht="16">
      <c r="A5729" s="7">
        <v>3.20228665</v>
      </c>
      <c r="B5729" s="7"/>
      <c r="C5729" s="7">
        <v>3.42843448</v>
      </c>
    </row>
    <row r="5730" spans="1:3" ht="16">
      <c r="A5730" s="7">
        <v>2.8903639999999999</v>
      </c>
      <c r="B5730" s="7"/>
      <c r="C5730" s="7">
        <v>3.7764229399999998</v>
      </c>
    </row>
    <row r="5731" spans="1:3" ht="16">
      <c r="A5731" s="7">
        <v>2.6389293199999999</v>
      </c>
      <c r="B5731" s="7"/>
      <c r="C5731" s="7">
        <v>2.7202626900000002</v>
      </c>
    </row>
    <row r="5732" spans="1:3" ht="16">
      <c r="A5732" s="7">
        <v>2.5161742999999999</v>
      </c>
      <c r="B5732" s="7"/>
      <c r="C5732" s="7">
        <v>2.6486400200000002</v>
      </c>
    </row>
    <row r="5733" spans="1:3" ht="16">
      <c r="A5733" s="7">
        <v>2.3927057399999998</v>
      </c>
      <c r="B5733" s="7"/>
      <c r="C5733" s="7">
        <v>2.4858775199999998</v>
      </c>
    </row>
    <row r="5734" spans="1:3" ht="16">
      <c r="A5734" s="7">
        <v>2.6619895800000002</v>
      </c>
      <c r="B5734" s="7"/>
      <c r="C5734" s="7">
        <v>3.0556191099999999</v>
      </c>
    </row>
    <row r="5735" spans="1:3" ht="16">
      <c r="A5735" s="7">
        <v>3.14242701</v>
      </c>
      <c r="B5735" s="7"/>
      <c r="C5735" s="7">
        <v>2.9534977800000002</v>
      </c>
    </row>
    <row r="5736" spans="1:3" ht="16">
      <c r="A5736" s="7">
        <v>2.5138725399999999</v>
      </c>
      <c r="B5736" s="7"/>
      <c r="C5736" s="7">
        <v>3.1022278299999999</v>
      </c>
    </row>
    <row r="5737" spans="1:3" ht="16">
      <c r="A5737" s="7">
        <v>2.56307033</v>
      </c>
      <c r="B5737" s="7"/>
      <c r="C5737" s="7">
        <v>2.3795448100000001</v>
      </c>
    </row>
    <row r="5738" spans="1:3" ht="16">
      <c r="A5738" s="7">
        <v>2.5612648099999999</v>
      </c>
      <c r="B5738" s="7"/>
      <c r="C5738" s="7">
        <v>3.3376109899999999</v>
      </c>
    </row>
    <row r="5739" spans="1:3" ht="16">
      <c r="A5739" s="7">
        <v>3.1790891000000001</v>
      </c>
      <c r="B5739" s="7"/>
      <c r="C5739" s="7">
        <v>2.99959548</v>
      </c>
    </row>
    <row r="5740" spans="1:3" ht="16">
      <c r="A5740" s="7">
        <v>2.3577443300000001</v>
      </c>
      <c r="B5740" s="7"/>
      <c r="C5740" s="7">
        <v>3.39310293</v>
      </c>
    </row>
    <row r="5741" spans="1:3" ht="16">
      <c r="A5741" s="7">
        <v>2.7777073200000002</v>
      </c>
      <c r="B5741" s="7"/>
      <c r="C5741" s="7">
        <v>2.36079404</v>
      </c>
    </row>
    <row r="5742" spans="1:3" ht="16">
      <c r="A5742" s="7">
        <v>3.0670410800000001</v>
      </c>
      <c r="B5742" s="7"/>
      <c r="C5742" s="7">
        <v>3.3063692599999999</v>
      </c>
    </row>
    <row r="5743" spans="1:3" ht="16">
      <c r="A5743" s="7">
        <v>2.8167065099999999</v>
      </c>
      <c r="B5743" s="7"/>
      <c r="C5743" s="7">
        <v>2.51852578</v>
      </c>
    </row>
    <row r="5744" spans="1:3" ht="16">
      <c r="A5744" s="7">
        <v>3.0158457599999999</v>
      </c>
      <c r="B5744" s="7"/>
      <c r="C5744" s="7">
        <v>3.6003912699999998</v>
      </c>
    </row>
    <row r="5745" spans="1:3" ht="16">
      <c r="A5745" s="7">
        <v>2.6642723899999998</v>
      </c>
      <c r="B5745" s="7"/>
      <c r="C5745" s="7">
        <v>3.5763252200000002</v>
      </c>
    </row>
    <row r="5746" spans="1:3" ht="16">
      <c r="A5746" s="7">
        <v>2.61257195</v>
      </c>
      <c r="B5746" s="7"/>
      <c r="C5746" s="7">
        <v>3.0331260800000002</v>
      </c>
    </row>
    <row r="5747" spans="1:3" ht="16">
      <c r="A5747" s="7">
        <v>3.3379043099999999</v>
      </c>
      <c r="B5747" s="7"/>
      <c r="C5747" s="7">
        <v>3.65776507</v>
      </c>
    </row>
    <row r="5748" spans="1:3" ht="16">
      <c r="A5748" s="7">
        <v>3.0540535499999999</v>
      </c>
      <c r="B5748" s="7"/>
      <c r="C5748" s="7">
        <v>3.12554307</v>
      </c>
    </row>
    <row r="5749" spans="1:3" ht="16">
      <c r="A5749" s="7">
        <v>2.72549755</v>
      </c>
      <c r="B5749" s="7"/>
      <c r="C5749" s="7">
        <v>3.1391609599999999</v>
      </c>
    </row>
    <row r="5750" spans="1:3" ht="16">
      <c r="A5750" s="7">
        <v>3.0175216499999999</v>
      </c>
      <c r="B5750" s="7"/>
      <c r="C5750" s="7">
        <v>3.3907232</v>
      </c>
    </row>
    <row r="5751" spans="1:3" ht="16">
      <c r="A5751" s="7">
        <v>2.7335342900000001</v>
      </c>
      <c r="B5751" s="7"/>
      <c r="C5751" s="7">
        <v>2.8683828400000002</v>
      </c>
    </row>
    <row r="5752" spans="1:3" ht="16">
      <c r="A5752" s="7">
        <v>2.5650954100000001</v>
      </c>
      <c r="B5752" s="7"/>
      <c r="C5752" s="7">
        <v>2.62766791</v>
      </c>
    </row>
    <row r="5753" spans="1:3" ht="16">
      <c r="A5753" s="7">
        <v>2.6619299999999999</v>
      </c>
      <c r="B5753" s="7"/>
      <c r="C5753" s="7">
        <v>3.9088949899999998</v>
      </c>
    </row>
    <row r="5754" spans="1:3" ht="16">
      <c r="A5754" s="7">
        <v>2.7287270299999999</v>
      </c>
      <c r="B5754" s="7"/>
      <c r="C5754" s="7">
        <v>2.5049096899999999</v>
      </c>
    </row>
    <row r="5755" spans="1:3" ht="16">
      <c r="A5755" s="7">
        <v>2.6591819399999999</v>
      </c>
      <c r="B5755" s="7"/>
      <c r="C5755" s="7">
        <v>2.70514242</v>
      </c>
    </row>
    <row r="5756" spans="1:3" ht="16">
      <c r="A5756" s="7">
        <v>3.01496553</v>
      </c>
      <c r="B5756" s="7"/>
      <c r="C5756" s="7">
        <v>2.6660740999999999</v>
      </c>
    </row>
    <row r="5757" spans="1:3" ht="16">
      <c r="A5757" s="7">
        <v>2.9732558099999999</v>
      </c>
      <c r="B5757" s="7"/>
      <c r="C5757" s="7">
        <v>3.17907472</v>
      </c>
    </row>
    <row r="5758" spans="1:3" ht="16">
      <c r="A5758" s="7">
        <v>3.3383847699999998</v>
      </c>
      <c r="B5758" s="7"/>
      <c r="C5758" s="7">
        <v>3.2747142199999999</v>
      </c>
    </row>
    <row r="5759" spans="1:3" ht="16">
      <c r="A5759" s="7">
        <v>2.8289001699999998</v>
      </c>
      <c r="B5759" s="7"/>
      <c r="C5759" s="7">
        <v>3.6573934000000001</v>
      </c>
    </row>
    <row r="5760" spans="1:3" ht="16">
      <c r="A5760" s="7">
        <v>2.9382935099999998</v>
      </c>
      <c r="B5760" s="7"/>
      <c r="C5760" s="7">
        <v>3.0811492</v>
      </c>
    </row>
    <row r="5761" spans="1:3" ht="16">
      <c r="A5761" s="7">
        <v>3.2435663300000002</v>
      </c>
      <c r="B5761" s="7"/>
      <c r="C5761" s="7">
        <v>2.8827476000000001</v>
      </c>
    </row>
    <row r="5762" spans="1:3" ht="16">
      <c r="A5762" s="7">
        <v>2.65946361</v>
      </c>
      <c r="B5762" s="7"/>
      <c r="C5762" s="7">
        <v>3.1590706599999998</v>
      </c>
    </row>
    <row r="5763" spans="1:3" ht="16">
      <c r="A5763" s="7">
        <v>2.8560706100000002</v>
      </c>
      <c r="B5763" s="7"/>
      <c r="C5763" s="7">
        <v>2.9246214199999998</v>
      </c>
    </row>
    <row r="5764" spans="1:3" ht="16">
      <c r="A5764" s="7">
        <v>2.8719323600000002</v>
      </c>
      <c r="B5764" s="7"/>
      <c r="C5764" s="7">
        <v>3.2905176300000001</v>
      </c>
    </row>
    <row r="5765" spans="1:3" ht="16">
      <c r="A5765" s="7">
        <v>2.7855120599999998</v>
      </c>
      <c r="B5765" s="7"/>
      <c r="C5765" s="7">
        <v>3.1790200899999999</v>
      </c>
    </row>
    <row r="5766" spans="1:3" ht="16">
      <c r="A5766" s="7">
        <v>2.8352624099999999</v>
      </c>
      <c r="B5766" s="7"/>
      <c r="C5766" s="7">
        <v>3.4391684200000001</v>
      </c>
    </row>
    <row r="5767" spans="1:3" ht="16">
      <c r="A5767" s="7">
        <v>2.7909252200000001</v>
      </c>
      <c r="B5767" s="7"/>
      <c r="C5767" s="7">
        <v>3.54190235</v>
      </c>
    </row>
    <row r="5768" spans="1:3" ht="16">
      <c r="A5768" s="7">
        <v>2.6337774</v>
      </c>
      <c r="B5768" s="7"/>
      <c r="C5768" s="7">
        <v>3.1467635</v>
      </c>
    </row>
    <row r="5769" spans="1:3" ht="16">
      <c r="A5769" s="7">
        <v>3.1630629300000002</v>
      </c>
      <c r="B5769" s="7"/>
      <c r="C5769" s="7">
        <v>3.0911356300000001</v>
      </c>
    </row>
    <row r="5770" spans="1:3" ht="16">
      <c r="A5770" s="7">
        <v>3.0846441900000001</v>
      </c>
      <c r="B5770" s="7"/>
      <c r="C5770" s="7">
        <v>3.6813706000000002</v>
      </c>
    </row>
    <row r="5771" spans="1:3" ht="16">
      <c r="A5771" s="7">
        <v>2.8583717499999999</v>
      </c>
      <c r="B5771" s="7"/>
      <c r="C5771" s="7">
        <v>3.4609143699999998</v>
      </c>
    </row>
    <row r="5772" spans="1:3" ht="16">
      <c r="A5772" s="7">
        <v>2.81986625</v>
      </c>
      <c r="B5772" s="7"/>
      <c r="C5772" s="7">
        <v>3.7881796900000002</v>
      </c>
    </row>
    <row r="5773" spans="1:3" ht="16">
      <c r="A5773" s="7">
        <v>2.7834461899999998</v>
      </c>
      <c r="B5773" s="7"/>
      <c r="C5773" s="7">
        <v>4.0004774599999999</v>
      </c>
    </row>
    <row r="5774" spans="1:3" ht="16">
      <c r="A5774" s="7">
        <v>2.7005029600000001</v>
      </c>
      <c r="B5774" s="7"/>
      <c r="C5774" s="7">
        <v>3.3413909899999998</v>
      </c>
    </row>
    <row r="5775" spans="1:3" ht="16">
      <c r="A5775" s="7">
        <v>3.0125208799999998</v>
      </c>
      <c r="B5775" s="7"/>
      <c r="C5775" s="7">
        <v>3.1602193500000002</v>
      </c>
    </row>
    <row r="5776" spans="1:3" ht="16">
      <c r="A5776" s="7">
        <v>2.9892735699999999</v>
      </c>
      <c r="B5776" s="7"/>
      <c r="C5776" s="7">
        <v>3.5123948600000001</v>
      </c>
    </row>
    <row r="5777" spans="1:3" ht="16">
      <c r="A5777" s="7">
        <v>2.8902113699999998</v>
      </c>
      <c r="B5777" s="7"/>
      <c r="C5777" s="7">
        <v>2.9836285400000002</v>
      </c>
    </row>
    <row r="5778" spans="1:3" ht="16">
      <c r="A5778" s="7">
        <v>2.72318631</v>
      </c>
      <c r="B5778" s="7"/>
      <c r="C5778" s="7">
        <v>2.9809772799999998</v>
      </c>
    </row>
    <row r="5779" spans="1:3" ht="16">
      <c r="A5779" s="7">
        <v>2.81042945</v>
      </c>
      <c r="B5779" s="7"/>
      <c r="C5779" s="7">
        <v>3.0001997299999998</v>
      </c>
    </row>
    <row r="5780" spans="1:3" ht="16">
      <c r="A5780" s="7">
        <v>2.72227351</v>
      </c>
      <c r="B5780" s="7"/>
      <c r="C5780" s="7">
        <v>2.7754750100000001</v>
      </c>
    </row>
    <row r="5781" spans="1:3" ht="16">
      <c r="A5781" s="7">
        <v>3.1405897399999998</v>
      </c>
      <c r="B5781" s="7"/>
      <c r="C5781" s="7">
        <v>3.4270444499999999</v>
      </c>
    </row>
    <row r="5782" spans="1:3" ht="16">
      <c r="A5782" s="7">
        <v>2.9675807299999999</v>
      </c>
      <c r="B5782" s="7"/>
      <c r="C5782" s="7">
        <v>3.3562439099999999</v>
      </c>
    </row>
    <row r="5783" spans="1:3" ht="16">
      <c r="A5783" s="7">
        <v>2.6689047100000001</v>
      </c>
      <c r="B5783" s="7"/>
      <c r="C5783" s="7">
        <v>2.2803028699999999</v>
      </c>
    </row>
    <row r="5784" spans="1:3" ht="16">
      <c r="A5784" s="7">
        <v>2.6943401499999999</v>
      </c>
      <c r="B5784" s="7"/>
      <c r="C5784" s="7">
        <v>2.9999848</v>
      </c>
    </row>
    <row r="5785" spans="1:3" ht="16">
      <c r="A5785" s="7">
        <v>2.63166593</v>
      </c>
      <c r="B5785" s="7"/>
      <c r="C5785" s="7">
        <v>3.3084918499999998</v>
      </c>
    </row>
    <row r="5786" spans="1:3" ht="16">
      <c r="A5786" s="7">
        <v>2.5259371100000001</v>
      </c>
      <c r="B5786" s="7"/>
      <c r="C5786" s="7">
        <v>2.4497251699999998</v>
      </c>
    </row>
    <row r="5787" spans="1:3" ht="16">
      <c r="A5787" s="7">
        <v>2.97062252</v>
      </c>
      <c r="B5787" s="7"/>
      <c r="C5787" s="7">
        <v>2.9105384999999999</v>
      </c>
    </row>
    <row r="5788" spans="1:3" ht="16">
      <c r="A5788" s="7">
        <v>3.0340827400000001</v>
      </c>
      <c r="B5788" s="7"/>
      <c r="C5788" s="7">
        <v>3.2257020399999998</v>
      </c>
    </row>
    <row r="5789" spans="1:3" ht="16">
      <c r="A5789" s="7">
        <v>2.7689154600000001</v>
      </c>
      <c r="B5789" s="7"/>
      <c r="C5789" s="7">
        <v>3.0512721799999998</v>
      </c>
    </row>
    <row r="5790" spans="1:3" ht="16">
      <c r="A5790" s="7">
        <v>2.7589822499999999</v>
      </c>
      <c r="B5790" s="7"/>
      <c r="C5790" s="7">
        <v>3.1430866599999998</v>
      </c>
    </row>
    <row r="5791" spans="1:3" ht="16">
      <c r="A5791" s="7">
        <v>2.9479324299999998</v>
      </c>
      <c r="B5791" s="7"/>
      <c r="C5791" s="7">
        <v>3.3988614699999999</v>
      </c>
    </row>
    <row r="5792" spans="1:3" ht="16">
      <c r="A5792" s="7">
        <v>2.5684458000000001</v>
      </c>
      <c r="B5792" s="7"/>
      <c r="C5792" s="7">
        <v>2.7300268499999998</v>
      </c>
    </row>
    <row r="5793" spans="1:3" ht="16">
      <c r="A5793" s="7">
        <v>3.2499048899999998</v>
      </c>
      <c r="B5793" s="7"/>
      <c r="C5793" s="7">
        <v>3.1133014600000002</v>
      </c>
    </row>
    <row r="5794" spans="1:3" ht="16">
      <c r="A5794" s="7">
        <v>2.4962749500000001</v>
      </c>
      <c r="B5794" s="7"/>
      <c r="C5794" s="7">
        <v>2.73528824</v>
      </c>
    </row>
    <row r="5795" spans="1:3" ht="16">
      <c r="A5795" s="7">
        <v>3.2268601499999998</v>
      </c>
      <c r="B5795" s="7"/>
      <c r="C5795" s="7">
        <v>3.4170097500000001</v>
      </c>
    </row>
    <row r="5796" spans="1:3" ht="16">
      <c r="A5796" s="7">
        <v>2.6627918199999998</v>
      </c>
      <c r="B5796" s="7"/>
      <c r="C5796" s="7">
        <v>2.95130691</v>
      </c>
    </row>
    <row r="5797" spans="1:3" ht="16">
      <c r="A5797" s="7">
        <v>2.7302281599999998</v>
      </c>
      <c r="B5797" s="7"/>
      <c r="C5797" s="7">
        <v>2.3002932399999998</v>
      </c>
    </row>
    <row r="5798" spans="1:3" ht="16">
      <c r="A5798" s="7">
        <v>2.8270990500000002</v>
      </c>
      <c r="B5798" s="7"/>
      <c r="C5798" s="7">
        <v>3.5411659700000002</v>
      </c>
    </row>
    <row r="5799" spans="1:3" ht="16">
      <c r="A5799" s="7">
        <v>2.7467625999999998</v>
      </c>
      <c r="B5799" s="7"/>
      <c r="C5799" s="7">
        <v>2.6890663300000002</v>
      </c>
    </row>
    <row r="5800" spans="1:3" ht="16">
      <c r="A5800" s="7">
        <v>3.1840835599999999</v>
      </c>
      <c r="B5800" s="7"/>
      <c r="C5800" s="7">
        <v>2.5159321000000001</v>
      </c>
    </row>
    <row r="5801" spans="1:3" ht="16">
      <c r="A5801" s="7">
        <v>3.0831907599999999</v>
      </c>
      <c r="B5801" s="7"/>
      <c r="C5801" s="7">
        <v>2.5573832699999999</v>
      </c>
    </row>
    <row r="5802" spans="1:3" ht="16">
      <c r="A5802" s="7">
        <v>3.0529054599999998</v>
      </c>
      <c r="B5802" s="7"/>
      <c r="C5802" s="7">
        <v>3.4587405599999999</v>
      </c>
    </row>
    <row r="5803" spans="1:3" ht="16">
      <c r="A5803" s="7">
        <v>2.8998626199999999</v>
      </c>
      <c r="B5803" s="7"/>
      <c r="C5803" s="7">
        <v>2.8254481899999999</v>
      </c>
    </row>
    <row r="5804" spans="1:3" ht="16">
      <c r="A5804" s="7">
        <v>2.6827072200000002</v>
      </c>
      <c r="B5804" s="7"/>
      <c r="C5804" s="7">
        <v>2.8444206300000001</v>
      </c>
    </row>
    <row r="5805" spans="1:3" ht="16">
      <c r="A5805" s="7">
        <v>2.5914552999999998</v>
      </c>
      <c r="B5805" s="7"/>
      <c r="C5805" s="7">
        <v>3.7590601600000002</v>
      </c>
    </row>
    <row r="5806" spans="1:3" ht="16">
      <c r="A5806" s="7">
        <v>2.6975222599999999</v>
      </c>
      <c r="B5806" s="7"/>
      <c r="C5806" s="7">
        <v>2.33800403</v>
      </c>
    </row>
    <row r="5807" spans="1:3" ht="16">
      <c r="A5807" s="7">
        <v>3.21856176</v>
      </c>
      <c r="B5807" s="7"/>
      <c r="C5807" s="7">
        <v>2.8929673299999998</v>
      </c>
    </row>
    <row r="5808" spans="1:3" ht="16">
      <c r="A5808" s="7">
        <v>2.80091906</v>
      </c>
      <c r="B5808" s="7"/>
      <c r="C5808" s="7">
        <v>2.7075999799999999</v>
      </c>
    </row>
    <row r="5809" spans="1:3" ht="16">
      <c r="A5809" s="7">
        <v>2.7846814700000002</v>
      </c>
      <c r="B5809" s="7"/>
      <c r="C5809" s="7">
        <v>2.36495977</v>
      </c>
    </row>
    <row r="5810" spans="1:3" ht="16">
      <c r="A5810" s="7">
        <v>2.89314844</v>
      </c>
      <c r="B5810" s="7"/>
      <c r="C5810" s="7">
        <v>2.60749363</v>
      </c>
    </row>
    <row r="5811" spans="1:3" ht="16">
      <c r="A5811" s="7">
        <v>3.1065138600000002</v>
      </c>
      <c r="B5811" s="7"/>
      <c r="C5811" s="7">
        <v>2.4389455999999998</v>
      </c>
    </row>
    <row r="5812" spans="1:3" ht="16">
      <c r="A5812" s="7">
        <v>2.6565150399999999</v>
      </c>
      <c r="B5812" s="7"/>
      <c r="C5812" s="7">
        <v>3.7338341900000001</v>
      </c>
    </row>
    <row r="5813" spans="1:3" ht="16">
      <c r="A5813" s="7">
        <v>2.92006173</v>
      </c>
      <c r="B5813" s="7"/>
      <c r="C5813" s="7">
        <v>2.3476305000000002</v>
      </c>
    </row>
    <row r="5814" spans="1:3" ht="16">
      <c r="A5814" s="7">
        <v>2.7646953299999999</v>
      </c>
      <c r="B5814" s="7"/>
      <c r="C5814" s="7">
        <v>3.1949581199999999</v>
      </c>
    </row>
    <row r="5815" spans="1:3" ht="16">
      <c r="A5815" s="7">
        <v>3.1201987</v>
      </c>
      <c r="B5815" s="7"/>
      <c r="C5815" s="7">
        <v>3.9496904900000001</v>
      </c>
    </row>
    <row r="5816" spans="1:3" ht="16">
      <c r="A5816" s="7">
        <v>2.7212449200000002</v>
      </c>
      <c r="B5816" s="7"/>
      <c r="C5816" s="7">
        <v>3.0798358100000001</v>
      </c>
    </row>
    <row r="5817" spans="1:3" ht="16">
      <c r="A5817" s="7">
        <v>2.6731527399999999</v>
      </c>
      <c r="B5817" s="7"/>
      <c r="C5817" s="7">
        <v>2.9838828199999998</v>
      </c>
    </row>
    <row r="5818" spans="1:3" ht="16">
      <c r="A5818" s="7">
        <v>2.4258031299999998</v>
      </c>
      <c r="B5818" s="7"/>
      <c r="C5818" s="7">
        <v>3.84444052</v>
      </c>
    </row>
    <row r="5819" spans="1:3" ht="16">
      <c r="A5819" s="7">
        <v>2.52162051</v>
      </c>
      <c r="B5819" s="7"/>
      <c r="C5819" s="7">
        <v>3.37041316</v>
      </c>
    </row>
    <row r="5820" spans="1:3" ht="16">
      <c r="A5820" s="7">
        <v>3.19622041</v>
      </c>
      <c r="B5820" s="7"/>
      <c r="C5820" s="7">
        <v>3.3669456599999998</v>
      </c>
    </row>
    <row r="5821" spans="1:3" ht="16">
      <c r="A5821" s="7">
        <v>2.7793006099999999</v>
      </c>
      <c r="B5821" s="7"/>
      <c r="C5821" s="7">
        <v>3.9950518000000002</v>
      </c>
    </row>
    <row r="5822" spans="1:3" ht="16">
      <c r="A5822" s="7">
        <v>2.7867088400000002</v>
      </c>
      <c r="B5822" s="7"/>
      <c r="C5822" s="7">
        <v>3.6471735999999999</v>
      </c>
    </row>
    <row r="5823" spans="1:3" ht="16">
      <c r="A5823" s="7">
        <v>2.7419178299999998</v>
      </c>
      <c r="B5823" s="7"/>
      <c r="C5823" s="7">
        <v>3.29658622</v>
      </c>
    </row>
    <row r="5824" spans="1:3" ht="16">
      <c r="A5824" s="7">
        <v>2.99815991</v>
      </c>
      <c r="B5824" s="7"/>
      <c r="C5824" s="7">
        <v>2.74158568</v>
      </c>
    </row>
    <row r="5825" spans="1:3" ht="16">
      <c r="A5825" s="7">
        <v>2.6935977000000002</v>
      </c>
      <c r="B5825" s="7"/>
      <c r="C5825" s="7">
        <v>3.09873369</v>
      </c>
    </row>
    <row r="5826" spans="1:3" ht="16">
      <c r="A5826" s="7">
        <v>2.9275371699999999</v>
      </c>
      <c r="B5826" s="7"/>
      <c r="C5826" s="7">
        <v>3.3551487299999998</v>
      </c>
    </row>
    <row r="5827" spans="1:3" ht="16">
      <c r="A5827" s="7">
        <v>2.90832253</v>
      </c>
      <c r="B5827" s="7"/>
      <c r="C5827" s="7">
        <v>3.2594983100000001</v>
      </c>
    </row>
    <row r="5828" spans="1:3" ht="16">
      <c r="A5828" s="7">
        <v>2.4659966799999999</v>
      </c>
      <c r="B5828" s="7"/>
      <c r="C5828" s="7">
        <v>3.8892725600000002</v>
      </c>
    </row>
    <row r="5829" spans="1:3" ht="16">
      <c r="A5829" s="7">
        <v>2.6568549199999998</v>
      </c>
      <c r="B5829" s="7"/>
      <c r="C5829" s="7">
        <v>2.8083730400000002</v>
      </c>
    </row>
    <row r="5830" spans="1:3" ht="16">
      <c r="A5830" s="7">
        <v>2.7314936799999998</v>
      </c>
      <c r="B5830" s="7"/>
      <c r="C5830" s="7">
        <v>3.65978884</v>
      </c>
    </row>
    <row r="5831" spans="1:3" ht="16">
      <c r="A5831" s="7">
        <v>2.89912803</v>
      </c>
      <c r="B5831" s="7"/>
      <c r="C5831" s="7">
        <v>2.5507271999999999</v>
      </c>
    </row>
    <row r="5832" spans="1:3" ht="16">
      <c r="A5832" s="7">
        <v>2.9450897700000001</v>
      </c>
      <c r="B5832" s="7"/>
      <c r="C5832" s="7">
        <v>3.2369351000000002</v>
      </c>
    </row>
    <row r="5833" spans="1:3" ht="16">
      <c r="A5833" s="7">
        <v>2.8345840899999999</v>
      </c>
      <c r="B5833" s="7"/>
      <c r="C5833" s="7">
        <v>3.8261240600000002</v>
      </c>
    </row>
    <row r="5834" spans="1:3" ht="16">
      <c r="A5834" s="7">
        <v>3.1386342100000002</v>
      </c>
      <c r="B5834" s="7"/>
      <c r="C5834" s="7">
        <v>3.4216105099999998</v>
      </c>
    </row>
    <row r="5835" spans="1:3" ht="16">
      <c r="A5835" s="7">
        <v>2.9597485699999999</v>
      </c>
      <c r="B5835" s="7"/>
      <c r="C5835" s="7">
        <v>3.8780291999999998</v>
      </c>
    </row>
    <row r="5836" spans="1:3" ht="16">
      <c r="A5836" s="7">
        <v>3.20095441</v>
      </c>
      <c r="B5836" s="7"/>
      <c r="C5836" s="7">
        <v>2.6713330100000001</v>
      </c>
    </row>
    <row r="5837" spans="1:3" ht="16">
      <c r="A5837" s="7">
        <v>2.7438780500000002</v>
      </c>
      <c r="B5837" s="7"/>
      <c r="C5837" s="7">
        <v>2.7979340599999998</v>
      </c>
    </row>
    <row r="5838" spans="1:3" ht="16">
      <c r="A5838" s="7">
        <v>3.0147976600000002</v>
      </c>
      <c r="B5838" s="7"/>
      <c r="C5838" s="7">
        <v>2.6208915099999999</v>
      </c>
    </row>
    <row r="5839" spans="1:3" ht="16">
      <c r="A5839" s="7">
        <v>2.5508005100000002</v>
      </c>
      <c r="B5839" s="7"/>
      <c r="C5839" s="7">
        <v>3.9426870100000002</v>
      </c>
    </row>
    <row r="5840" spans="1:3" ht="16">
      <c r="A5840" s="7">
        <v>2.59895129</v>
      </c>
      <c r="B5840" s="7"/>
      <c r="C5840" s="7">
        <v>2.4975129300000001</v>
      </c>
    </row>
    <row r="5841" spans="1:3" ht="16">
      <c r="A5841" s="7">
        <v>2.7513430099999998</v>
      </c>
      <c r="B5841" s="7"/>
      <c r="C5841" s="7">
        <v>2.8594385400000002</v>
      </c>
    </row>
    <row r="5842" spans="1:3" ht="16">
      <c r="A5842" s="7">
        <v>2.7699818199999999</v>
      </c>
      <c r="B5842" s="7"/>
      <c r="C5842" s="7">
        <v>4.1584801000000002</v>
      </c>
    </row>
    <row r="5843" spans="1:3" ht="16">
      <c r="A5843" s="7">
        <v>3.2002511500000002</v>
      </c>
      <c r="B5843" s="7"/>
      <c r="C5843" s="7">
        <v>3.7010176499999998</v>
      </c>
    </row>
    <row r="5844" spans="1:3" ht="16">
      <c r="A5844" s="7">
        <v>2.9550900000000002</v>
      </c>
      <c r="B5844" s="7"/>
      <c r="C5844" s="7">
        <v>3.5065320899999999</v>
      </c>
    </row>
    <row r="5845" spans="1:3" ht="16">
      <c r="A5845" s="7">
        <v>2.8609671300000001</v>
      </c>
      <c r="B5845" s="7"/>
      <c r="C5845" s="7">
        <v>2.9206001599999998</v>
      </c>
    </row>
    <row r="5846" spans="1:3" ht="16">
      <c r="A5846" s="7">
        <v>2.6026664899999998</v>
      </c>
      <c r="B5846" s="7"/>
      <c r="C5846" s="7">
        <v>4.0212844199999997</v>
      </c>
    </row>
    <row r="5847" spans="1:3" ht="16">
      <c r="A5847" s="7">
        <v>2.3461318599999998</v>
      </c>
      <c r="B5847" s="7"/>
      <c r="C5847" s="7">
        <v>2.72806551</v>
      </c>
    </row>
    <row r="5848" spans="1:3" ht="16">
      <c r="A5848" s="7">
        <v>2.9615952499999998</v>
      </c>
      <c r="B5848" s="7"/>
      <c r="C5848" s="7">
        <v>3.6011481000000001</v>
      </c>
    </row>
    <row r="5849" spans="1:3" ht="16">
      <c r="A5849" s="7">
        <v>2.6750236300000001</v>
      </c>
      <c r="B5849" s="7"/>
      <c r="C5849" s="7">
        <v>3.0825735600000002</v>
      </c>
    </row>
    <row r="5850" spans="1:3" ht="16">
      <c r="A5850" s="7">
        <v>2.6301979499999999</v>
      </c>
      <c r="B5850" s="7"/>
      <c r="C5850" s="7">
        <v>4.0813293000000002</v>
      </c>
    </row>
    <row r="5851" spans="1:3" ht="16">
      <c r="A5851" s="7">
        <v>2.3245808000000001</v>
      </c>
      <c r="B5851" s="7"/>
      <c r="C5851" s="7">
        <v>3.5929003499999999</v>
      </c>
    </row>
    <row r="5852" spans="1:3" ht="16">
      <c r="A5852" s="7">
        <v>2.9287598300000002</v>
      </c>
      <c r="B5852" s="7"/>
      <c r="C5852" s="7">
        <v>3.1927123800000001</v>
      </c>
    </row>
    <row r="5853" spans="1:3" ht="16">
      <c r="A5853" s="7">
        <v>2.3561654999999999</v>
      </c>
      <c r="B5853" s="7"/>
      <c r="C5853" s="7">
        <v>2.5872326399999999</v>
      </c>
    </row>
    <row r="5854" spans="1:3" ht="16">
      <c r="A5854" s="7">
        <v>3.0365171100000001</v>
      </c>
      <c r="B5854" s="7"/>
      <c r="C5854" s="7">
        <v>3.4762634000000001</v>
      </c>
    </row>
    <row r="5855" spans="1:3" ht="16">
      <c r="A5855" s="7">
        <v>2.9152050699999998</v>
      </c>
      <c r="B5855" s="7"/>
      <c r="C5855" s="7">
        <v>3.14129923</v>
      </c>
    </row>
    <row r="5856" spans="1:3" ht="16">
      <c r="A5856" s="7">
        <v>3.1161193900000002</v>
      </c>
      <c r="B5856" s="7"/>
      <c r="C5856" s="7">
        <v>2.6129458900000002</v>
      </c>
    </row>
    <row r="5857" spans="1:3" ht="16">
      <c r="A5857" s="7">
        <v>2.6472489399999999</v>
      </c>
      <c r="B5857" s="7"/>
      <c r="C5857" s="7">
        <v>3.2080299800000001</v>
      </c>
    </row>
    <row r="5858" spans="1:3" ht="16">
      <c r="A5858" s="7">
        <v>2.4991301099999998</v>
      </c>
      <c r="B5858" s="7"/>
      <c r="C5858" s="7">
        <v>3.0659828299999998</v>
      </c>
    </row>
    <row r="5859" spans="1:3" ht="16">
      <c r="A5859" s="7">
        <v>2.96752832</v>
      </c>
      <c r="B5859" s="7"/>
      <c r="C5859" s="7">
        <v>3.2242740099999998</v>
      </c>
    </row>
    <row r="5860" spans="1:3" ht="16">
      <c r="A5860" s="7">
        <v>2.9588633400000002</v>
      </c>
      <c r="B5860" s="7"/>
      <c r="C5860" s="7">
        <v>3.2112941199999998</v>
      </c>
    </row>
    <row r="5861" spans="1:3" ht="16">
      <c r="A5861" s="7">
        <v>2.6067391899999999</v>
      </c>
      <c r="B5861" s="7"/>
      <c r="C5861" s="7">
        <v>2.93235351</v>
      </c>
    </row>
    <row r="5862" spans="1:3" ht="16">
      <c r="A5862" s="7">
        <v>3.0111896900000001</v>
      </c>
      <c r="B5862" s="7"/>
      <c r="C5862" s="7">
        <v>3.3430696900000001</v>
      </c>
    </row>
    <row r="5863" spans="1:3" ht="16">
      <c r="A5863" s="7">
        <v>2.6578987500000002</v>
      </c>
      <c r="B5863" s="7"/>
      <c r="C5863" s="7">
        <v>3.8974379400000001</v>
      </c>
    </row>
    <row r="5864" spans="1:3" ht="16">
      <c r="A5864" s="7">
        <v>3.4729684299999999</v>
      </c>
      <c r="B5864" s="7"/>
      <c r="C5864" s="7">
        <v>3.1769589800000002</v>
      </c>
    </row>
    <row r="5865" spans="1:3" ht="16">
      <c r="A5865" s="7">
        <v>2.5640490900000001</v>
      </c>
      <c r="B5865" s="7"/>
      <c r="C5865" s="7">
        <v>3.7304738</v>
      </c>
    </row>
    <row r="5866" spans="1:3" ht="16">
      <c r="A5866" s="7">
        <v>2.9000632899999998</v>
      </c>
      <c r="B5866" s="7"/>
      <c r="C5866" s="7">
        <v>1.6631494600000001</v>
      </c>
    </row>
    <row r="5867" spans="1:3" ht="16">
      <c r="A5867" s="7">
        <v>2.69523556</v>
      </c>
      <c r="B5867" s="7"/>
      <c r="C5867" s="7">
        <v>2.9182914599999998</v>
      </c>
    </row>
    <row r="5868" spans="1:3" ht="16">
      <c r="A5868" s="7">
        <v>2.68093169</v>
      </c>
      <c r="B5868" s="7"/>
      <c r="C5868" s="7">
        <v>3.5703981499999999</v>
      </c>
    </row>
    <row r="5869" spans="1:3" ht="16">
      <c r="A5869" s="7">
        <v>3.0390371699999998</v>
      </c>
      <c r="B5869" s="7"/>
      <c r="C5869" s="7">
        <v>2.2017465999999999</v>
      </c>
    </row>
    <row r="5870" spans="1:3" ht="16">
      <c r="A5870" s="7">
        <v>2.89279726</v>
      </c>
      <c r="B5870" s="7"/>
      <c r="C5870" s="7">
        <v>2.9530518799999999</v>
      </c>
    </row>
    <row r="5871" spans="1:3" ht="16">
      <c r="A5871" s="7">
        <v>3.0002995600000002</v>
      </c>
      <c r="B5871" s="7"/>
      <c r="C5871" s="7">
        <v>3.0086384900000001</v>
      </c>
    </row>
    <row r="5872" spans="1:3" ht="16">
      <c r="A5872" s="7">
        <v>3.0315942599999999</v>
      </c>
      <c r="B5872" s="7"/>
      <c r="C5872" s="7">
        <v>2.82162749</v>
      </c>
    </row>
    <row r="5873" spans="1:3" ht="16">
      <c r="A5873" s="7">
        <v>3.6022217400000001</v>
      </c>
      <c r="B5873" s="7"/>
      <c r="C5873" s="7">
        <v>3.1789740700000002</v>
      </c>
    </row>
    <row r="5874" spans="1:3" ht="16">
      <c r="A5874" s="7">
        <v>3.18390445</v>
      </c>
      <c r="B5874" s="7"/>
      <c r="C5874" s="7">
        <v>2.81984323</v>
      </c>
    </row>
    <row r="5875" spans="1:3" ht="16">
      <c r="A5875" s="7">
        <v>2.5117844599999999</v>
      </c>
      <c r="B5875" s="7"/>
      <c r="C5875" s="7">
        <v>4.0226510299999996</v>
      </c>
    </row>
    <row r="5876" spans="1:3" ht="16">
      <c r="A5876" s="7">
        <v>2.6599162000000001</v>
      </c>
      <c r="B5876" s="7"/>
      <c r="C5876" s="7">
        <v>3.19425341</v>
      </c>
    </row>
    <row r="5877" spans="1:3" ht="16">
      <c r="A5877" s="7">
        <v>3.0923345900000001</v>
      </c>
      <c r="B5877" s="7"/>
      <c r="C5877" s="7">
        <v>2.6334846199999999</v>
      </c>
    </row>
    <row r="5878" spans="1:3" ht="16">
      <c r="A5878" s="7">
        <v>3.0916564100000001</v>
      </c>
      <c r="B5878" s="7"/>
      <c r="C5878" s="7">
        <v>3.8327643</v>
      </c>
    </row>
    <row r="5879" spans="1:3" ht="16">
      <c r="A5879" s="7">
        <v>2.6946131000000002</v>
      </c>
      <c r="B5879" s="7"/>
      <c r="C5879" s="7">
        <v>4.3704612699999998</v>
      </c>
    </row>
    <row r="5880" spans="1:3" ht="16">
      <c r="A5880" s="7">
        <v>2.4361451500000002</v>
      </c>
      <c r="B5880" s="7"/>
      <c r="C5880" s="7">
        <v>3.7769843299999999</v>
      </c>
    </row>
    <row r="5881" spans="1:3" ht="16">
      <c r="A5881" s="7">
        <v>2.3976080799999999</v>
      </c>
      <c r="B5881" s="7"/>
      <c r="C5881" s="7">
        <v>3.6715736200000002</v>
      </c>
    </row>
    <row r="5882" spans="1:3" ht="16">
      <c r="A5882" s="7">
        <v>2.5460044000000002</v>
      </c>
      <c r="B5882" s="7"/>
      <c r="C5882" s="7">
        <v>2.8981545199999998</v>
      </c>
    </row>
    <row r="5883" spans="1:3" ht="16">
      <c r="A5883" s="7">
        <v>2.4809880299999998</v>
      </c>
      <c r="B5883" s="7"/>
      <c r="C5883" s="7">
        <v>2.96965396</v>
      </c>
    </row>
    <row r="5884" spans="1:3" ht="16">
      <c r="A5884" s="7">
        <v>2.6248542399999999</v>
      </c>
      <c r="B5884" s="7"/>
      <c r="C5884" s="7">
        <v>3.1888750699999999</v>
      </c>
    </row>
    <row r="5885" spans="1:3" ht="16">
      <c r="A5885" s="7">
        <v>2.45966233</v>
      </c>
      <c r="B5885" s="7"/>
      <c r="C5885" s="7">
        <v>3.5819746800000001</v>
      </c>
    </row>
    <row r="5886" spans="1:3" ht="16">
      <c r="A5886" s="7">
        <v>2.5655444100000002</v>
      </c>
      <c r="B5886" s="7"/>
      <c r="C5886" s="7">
        <v>2.58532647</v>
      </c>
    </row>
    <row r="5887" spans="1:3" ht="16">
      <c r="A5887" s="7">
        <v>2.7512429100000002</v>
      </c>
      <c r="B5887" s="7"/>
      <c r="C5887" s="7">
        <v>2.8865786999999998</v>
      </c>
    </row>
    <row r="5888" spans="1:3" ht="16">
      <c r="A5888" s="7">
        <v>2.8952899200000002</v>
      </c>
      <c r="B5888" s="7"/>
      <c r="C5888" s="7">
        <v>3.1935614600000002</v>
      </c>
    </row>
    <row r="5889" spans="1:3" ht="16">
      <c r="A5889" s="7">
        <v>2.4932335299999999</v>
      </c>
      <c r="B5889" s="7"/>
      <c r="C5889" s="7">
        <v>2.43983303</v>
      </c>
    </row>
    <row r="5890" spans="1:3" ht="16">
      <c r="A5890" s="7">
        <v>2.5860761999999999</v>
      </c>
      <c r="B5890" s="7"/>
      <c r="C5890" s="7">
        <v>2.99118131</v>
      </c>
    </row>
    <row r="5891" spans="1:3" ht="16">
      <c r="A5891" s="7">
        <v>3.06635575</v>
      </c>
      <c r="B5891" s="7"/>
      <c r="C5891" s="7">
        <v>3.3926969499999999</v>
      </c>
    </row>
    <row r="5892" spans="1:3" ht="16">
      <c r="A5892" s="7">
        <v>2.7932328499999999</v>
      </c>
      <c r="B5892" s="7"/>
      <c r="C5892" s="7">
        <v>2.7887536399999999</v>
      </c>
    </row>
    <row r="5893" spans="1:3" ht="16">
      <c r="A5893" s="7">
        <v>2.6457778099999998</v>
      </c>
      <c r="B5893" s="7"/>
      <c r="C5893" s="7">
        <v>3.2996184199999998</v>
      </c>
    </row>
    <row r="5894" spans="1:3" ht="16">
      <c r="A5894" s="7">
        <v>2.6392473600000002</v>
      </c>
      <c r="B5894" s="7"/>
      <c r="C5894" s="7">
        <v>3.6362511300000002</v>
      </c>
    </row>
    <row r="5895" spans="1:3" ht="16">
      <c r="A5895" s="7">
        <v>3.0295055299999998</v>
      </c>
      <c r="B5895" s="7"/>
      <c r="C5895" s="7">
        <v>2.4860874399999999</v>
      </c>
    </row>
    <row r="5896" spans="1:3" ht="16">
      <c r="A5896" s="7">
        <v>2.8699201799999998</v>
      </c>
      <c r="B5896" s="7"/>
      <c r="C5896" s="7">
        <v>4.3032954400000003</v>
      </c>
    </row>
    <row r="5897" spans="1:3" ht="16">
      <c r="A5897" s="7">
        <v>3.1299475600000002</v>
      </c>
      <c r="B5897" s="7"/>
      <c r="C5897" s="7">
        <v>2.9887394999999999</v>
      </c>
    </row>
    <row r="5898" spans="1:3" ht="16">
      <c r="A5898" s="7">
        <v>3.2583283299999999</v>
      </c>
      <c r="B5898" s="7"/>
      <c r="C5898" s="7">
        <v>3.9233927300000002</v>
      </c>
    </row>
    <row r="5899" spans="1:3" ht="16">
      <c r="A5899" s="7">
        <v>2.8412017399999998</v>
      </c>
      <c r="B5899" s="7"/>
      <c r="C5899" s="7">
        <v>3.6497416999999999</v>
      </c>
    </row>
    <row r="5900" spans="1:3" ht="16">
      <c r="A5900" s="7">
        <v>2.4496650400000002</v>
      </c>
      <c r="B5900" s="7"/>
      <c r="C5900" s="7">
        <v>2.2919213599999999</v>
      </c>
    </row>
    <row r="5901" spans="1:3" ht="16">
      <c r="A5901" s="7">
        <v>2.1948527699999998</v>
      </c>
      <c r="B5901" s="7"/>
      <c r="C5901" s="7">
        <v>2.6724747</v>
      </c>
    </row>
    <row r="5902" spans="1:3" ht="16">
      <c r="A5902" s="7">
        <v>2.52388557</v>
      </c>
      <c r="B5902" s="7"/>
      <c r="C5902" s="7">
        <v>2.87726938</v>
      </c>
    </row>
    <row r="5903" spans="1:3" ht="16">
      <c r="A5903" s="7">
        <v>2.9027304599999999</v>
      </c>
      <c r="B5903" s="7"/>
      <c r="C5903" s="7">
        <v>3.3162597800000002</v>
      </c>
    </row>
    <row r="5904" spans="1:3" ht="16">
      <c r="A5904" s="7">
        <v>2.9578159999999998</v>
      </c>
      <c r="B5904" s="7"/>
      <c r="C5904" s="7">
        <v>2.71432976</v>
      </c>
    </row>
    <row r="5905" spans="1:3" ht="16">
      <c r="A5905" s="7">
        <v>2.71450411</v>
      </c>
      <c r="B5905" s="7"/>
      <c r="C5905" s="7">
        <v>3.0455146499999999</v>
      </c>
    </row>
    <row r="5906" spans="1:3" ht="16">
      <c r="A5906" s="7">
        <v>2.98419685</v>
      </c>
      <c r="B5906" s="7"/>
      <c r="C5906" s="7">
        <v>3.5726764700000002</v>
      </c>
    </row>
    <row r="5907" spans="1:3" ht="16">
      <c r="A5907" s="7">
        <v>2.6701781100000002</v>
      </c>
      <c r="B5907" s="7"/>
      <c r="C5907" s="7">
        <v>2.98178192</v>
      </c>
    </row>
    <row r="5908" spans="1:3" ht="16">
      <c r="A5908" s="7">
        <v>2.7384198199999998</v>
      </c>
      <c r="B5908" s="7"/>
      <c r="C5908" s="7">
        <v>4.1513851700000002</v>
      </c>
    </row>
    <row r="5909" spans="1:3" ht="16">
      <c r="A5909" s="7">
        <v>2.90689829</v>
      </c>
      <c r="B5909" s="7"/>
      <c r="C5909" s="7">
        <v>2.65125959</v>
      </c>
    </row>
    <row r="5910" spans="1:3" ht="16">
      <c r="A5910" s="7">
        <v>3.2206937299999998</v>
      </c>
      <c r="B5910" s="7"/>
      <c r="C5910" s="7">
        <v>3.2485690900000002</v>
      </c>
    </row>
    <row r="5911" spans="1:3" ht="16">
      <c r="A5911" s="7">
        <v>2.62373192</v>
      </c>
      <c r="B5911" s="7"/>
      <c r="C5911" s="7">
        <v>3.9432233700000001</v>
      </c>
    </row>
    <row r="5912" spans="1:3" ht="16">
      <c r="A5912" s="7">
        <v>2.9202391900000002</v>
      </c>
      <c r="B5912" s="7"/>
      <c r="C5912" s="7">
        <v>2.98810748</v>
      </c>
    </row>
    <row r="5913" spans="1:3" ht="16">
      <c r="A5913" s="7">
        <v>2.5919590000000001</v>
      </c>
      <c r="B5913" s="7"/>
      <c r="C5913" s="7">
        <v>2.67992914</v>
      </c>
    </row>
    <row r="5914" spans="1:3" ht="16">
      <c r="A5914" s="7">
        <v>2.6913043299999999</v>
      </c>
      <c r="B5914" s="7"/>
      <c r="C5914" s="7">
        <v>2.8108250699999999</v>
      </c>
    </row>
    <row r="5915" spans="1:3" ht="16">
      <c r="A5915" s="7">
        <v>2.4883433899999998</v>
      </c>
      <c r="B5915" s="7"/>
      <c r="C5915" s="7">
        <v>3.2874725300000001</v>
      </c>
    </row>
    <row r="5916" spans="1:3" ht="16">
      <c r="A5916" s="7">
        <v>2.7674452999999999</v>
      </c>
      <c r="B5916" s="7"/>
      <c r="C5916" s="7">
        <v>3.3640573300000001</v>
      </c>
    </row>
    <row r="5917" spans="1:3" ht="16">
      <c r="A5917" s="7">
        <v>2.8548220299999998</v>
      </c>
      <c r="B5917" s="7"/>
      <c r="C5917" s="7">
        <v>4.0070219299999996</v>
      </c>
    </row>
    <row r="5918" spans="1:3" ht="16">
      <c r="A5918" s="7">
        <v>2.7357505600000001</v>
      </c>
      <c r="B5918" s="7"/>
      <c r="C5918" s="7">
        <v>3.3355601899999998</v>
      </c>
    </row>
    <row r="5919" spans="1:3" ht="16">
      <c r="A5919" s="7">
        <v>2.8870025500000001</v>
      </c>
      <c r="B5919" s="7"/>
      <c r="C5919" s="7">
        <v>3.5879858200000001</v>
      </c>
    </row>
    <row r="5920" spans="1:3" ht="16">
      <c r="A5920" s="7">
        <v>2.7249971799999999</v>
      </c>
      <c r="B5920" s="7"/>
      <c r="C5920" s="7">
        <v>3.2591182399999998</v>
      </c>
    </row>
    <row r="5921" spans="1:3" ht="16">
      <c r="A5921" s="7">
        <v>3.0243707199999998</v>
      </c>
      <c r="B5921" s="7"/>
      <c r="C5921" s="7">
        <v>3.3535700400000001</v>
      </c>
    </row>
    <row r="5922" spans="1:3" ht="16">
      <c r="A5922" s="7">
        <v>3.0562109500000001</v>
      </c>
      <c r="B5922" s="7"/>
      <c r="C5922" s="7">
        <v>4.2233843000000002</v>
      </c>
    </row>
    <row r="5923" spans="1:3" ht="16">
      <c r="A5923" s="7">
        <v>2.71889512</v>
      </c>
      <c r="B5923" s="7"/>
      <c r="C5923" s="7">
        <v>3.9926860400000002</v>
      </c>
    </row>
    <row r="5924" spans="1:3" ht="16">
      <c r="A5924" s="7">
        <v>2.8418298100000001</v>
      </c>
      <c r="B5924" s="7"/>
      <c r="C5924" s="7">
        <v>3.4730093499999999</v>
      </c>
    </row>
    <row r="5925" spans="1:3" ht="16">
      <c r="A5925" s="7">
        <v>3.0223582499999999</v>
      </c>
      <c r="B5925" s="7"/>
      <c r="C5925" s="7">
        <v>3.06130543</v>
      </c>
    </row>
    <row r="5926" spans="1:3" ht="16">
      <c r="A5926" s="7">
        <v>2.8241076000000001</v>
      </c>
      <c r="B5926" s="7"/>
      <c r="C5926" s="7">
        <v>3.1993519500000001</v>
      </c>
    </row>
    <row r="5927" spans="1:3" ht="16">
      <c r="A5927" s="7">
        <v>2.70238486</v>
      </c>
      <c r="B5927" s="7"/>
      <c r="C5927" s="7">
        <v>3.4636705600000002</v>
      </c>
    </row>
    <row r="5928" spans="1:3" ht="16">
      <c r="A5928" s="7">
        <v>3.30212737</v>
      </c>
      <c r="B5928" s="7"/>
      <c r="C5928" s="7">
        <v>2.4148112899999998</v>
      </c>
    </row>
    <row r="5929" spans="1:3" ht="16">
      <c r="A5929" s="7">
        <v>2.6009783400000002</v>
      </c>
      <c r="B5929" s="7"/>
      <c r="C5929" s="7">
        <v>3.4073025100000001</v>
      </c>
    </row>
    <row r="5930" spans="1:3" ht="16">
      <c r="A5930" s="7">
        <v>2.97848136</v>
      </c>
      <c r="B5930" s="7"/>
      <c r="C5930" s="7">
        <v>3.8120793800000001</v>
      </c>
    </row>
    <row r="5931" spans="1:3" ht="16">
      <c r="A5931" s="7">
        <v>2.6667257200000001</v>
      </c>
      <c r="B5931" s="7"/>
      <c r="C5931" s="7">
        <v>3.49197208</v>
      </c>
    </row>
    <row r="5932" spans="1:3" ht="16">
      <c r="A5932" s="7">
        <v>2.64269694</v>
      </c>
      <c r="B5932" s="7"/>
      <c r="C5932" s="7">
        <v>2.9587974500000001</v>
      </c>
    </row>
    <row r="5933" spans="1:3" ht="16">
      <c r="A5933" s="7">
        <v>2.8577918800000002</v>
      </c>
      <c r="B5933" s="7"/>
      <c r="C5933" s="7">
        <v>2.2772423700000002</v>
      </c>
    </row>
    <row r="5934" spans="1:3" ht="16">
      <c r="A5934" s="7">
        <v>3.22722577</v>
      </c>
      <c r="B5934" s="7"/>
      <c r="C5934" s="7">
        <v>3.11463767</v>
      </c>
    </row>
    <row r="5935" spans="1:3" ht="16">
      <c r="A5935" s="7">
        <v>2.8677743900000001</v>
      </c>
      <c r="B5935" s="7"/>
      <c r="C5935" s="7">
        <v>3.3934821899999998</v>
      </c>
    </row>
    <row r="5936" spans="1:3" ht="16">
      <c r="A5936" s="7">
        <v>2.3919120500000002</v>
      </c>
      <c r="B5936" s="7"/>
      <c r="C5936" s="7">
        <v>2.7344869900000002</v>
      </c>
    </row>
    <row r="5937" spans="1:3" ht="16">
      <c r="A5937" s="7">
        <v>2.9171119999999999</v>
      </c>
      <c r="B5937" s="7"/>
      <c r="C5937" s="7">
        <v>2.2231505500000002</v>
      </c>
    </row>
    <row r="5938" spans="1:3" ht="16">
      <c r="A5938" s="7">
        <v>2.3101301699999999</v>
      </c>
      <c r="B5938" s="7"/>
      <c r="C5938" s="7">
        <v>3.0117607</v>
      </c>
    </row>
    <row r="5939" spans="1:3" ht="16">
      <c r="A5939" s="7">
        <v>3.1056906799999999</v>
      </c>
      <c r="B5939" s="7"/>
      <c r="C5939" s="7">
        <v>3.10457246</v>
      </c>
    </row>
    <row r="5940" spans="1:3" ht="16">
      <c r="A5940" s="7">
        <v>2.3636364200000002</v>
      </c>
      <c r="B5940" s="7"/>
      <c r="C5940" s="7">
        <v>2.7866676799999999</v>
      </c>
    </row>
    <row r="5941" spans="1:3" ht="16">
      <c r="A5941" s="7">
        <v>3.30176333</v>
      </c>
      <c r="B5941" s="7"/>
      <c r="C5941" s="7">
        <v>3.28108566</v>
      </c>
    </row>
    <row r="5942" spans="1:3" ht="16">
      <c r="A5942" s="7">
        <v>2.85078649</v>
      </c>
      <c r="B5942" s="7"/>
      <c r="C5942" s="7">
        <v>3.5479579800000001</v>
      </c>
    </row>
    <row r="5943" spans="1:3" ht="16">
      <c r="A5943" s="7">
        <v>2.9310086000000002</v>
      </c>
      <c r="B5943" s="7"/>
      <c r="C5943" s="7">
        <v>3.16033645</v>
      </c>
    </row>
    <row r="5944" spans="1:3" ht="16">
      <c r="A5944" s="7">
        <v>3.0053349800000002</v>
      </c>
      <c r="B5944" s="7"/>
      <c r="C5944" s="7">
        <v>4.0267742499999999</v>
      </c>
    </row>
    <row r="5945" spans="1:3" ht="16">
      <c r="A5945" s="7">
        <v>2.6983763500000002</v>
      </c>
      <c r="B5945" s="7"/>
      <c r="C5945" s="7">
        <v>3.29229152</v>
      </c>
    </row>
    <row r="5946" spans="1:3" ht="16">
      <c r="A5946" s="7">
        <v>2.8278556400000001</v>
      </c>
      <c r="B5946" s="7"/>
      <c r="C5946" s="7">
        <v>3.16403743</v>
      </c>
    </row>
    <row r="5947" spans="1:3" ht="16">
      <c r="A5947" s="7">
        <v>2.53159131</v>
      </c>
      <c r="B5947" s="7"/>
      <c r="C5947" s="7">
        <v>2.9924386300000001</v>
      </c>
    </row>
    <row r="5948" spans="1:3" ht="16">
      <c r="A5948" s="7">
        <v>3.2224849600000001</v>
      </c>
      <c r="B5948" s="7"/>
      <c r="C5948" s="7">
        <v>3.4097505799999999</v>
      </c>
    </row>
    <row r="5949" spans="1:3" ht="16">
      <c r="A5949" s="7">
        <v>2.65978789</v>
      </c>
      <c r="B5949" s="7"/>
      <c r="C5949" s="7">
        <v>2.4342702200000002</v>
      </c>
    </row>
    <row r="5950" spans="1:3" ht="16">
      <c r="A5950" s="7">
        <v>2.90042175</v>
      </c>
      <c r="B5950" s="7"/>
      <c r="C5950" s="7">
        <v>2.7197984800000001</v>
      </c>
    </row>
    <row r="5951" spans="1:3" ht="16">
      <c r="A5951" s="7">
        <v>2.8421047700000002</v>
      </c>
      <c r="B5951" s="7"/>
      <c r="C5951" s="7">
        <v>3.48580515</v>
      </c>
    </row>
    <row r="5952" spans="1:3" ht="16">
      <c r="A5952" s="7">
        <v>2.6139369100000001</v>
      </c>
      <c r="B5952" s="7"/>
      <c r="C5952" s="7">
        <v>3.1020218599999998</v>
      </c>
    </row>
    <row r="5953" spans="1:3" ht="16">
      <c r="A5953" s="7">
        <v>2.9709207499999999</v>
      </c>
      <c r="B5953" s="7"/>
      <c r="C5953" s="7">
        <v>3.3141728100000001</v>
      </c>
    </row>
    <row r="5954" spans="1:3" ht="16">
      <c r="A5954" s="7">
        <v>2.4978746599999999</v>
      </c>
      <c r="B5954" s="7"/>
      <c r="C5954" s="7">
        <v>3.3306998299999999</v>
      </c>
    </row>
    <row r="5955" spans="1:3" ht="16">
      <c r="A5955" s="7">
        <v>2.4936880299999999</v>
      </c>
      <c r="B5955" s="7"/>
      <c r="C5955" s="7">
        <v>2.9836547000000002</v>
      </c>
    </row>
    <row r="5956" spans="1:3" ht="16">
      <c r="A5956" s="7">
        <v>2.7380587799999998</v>
      </c>
      <c r="B5956" s="7"/>
      <c r="C5956" s="7">
        <v>3.1135924300000002</v>
      </c>
    </row>
    <row r="5957" spans="1:3" ht="16">
      <c r="A5957" s="7">
        <v>2.46803405</v>
      </c>
      <c r="B5957" s="7"/>
      <c r="C5957" s="7">
        <v>3.5446359799999998</v>
      </c>
    </row>
    <row r="5958" spans="1:3" ht="16">
      <c r="A5958" s="7">
        <v>2.6813145199999999</v>
      </c>
      <c r="B5958" s="7"/>
      <c r="C5958" s="7">
        <v>2.5487381899999999</v>
      </c>
    </row>
    <row r="5959" spans="1:3" ht="16">
      <c r="A5959" s="7">
        <v>2.8208429000000002</v>
      </c>
      <c r="B5959" s="7"/>
      <c r="C5959" s="7">
        <v>2.2908111899999999</v>
      </c>
    </row>
    <row r="5960" spans="1:3" ht="16">
      <c r="A5960" s="7">
        <v>2.8771114999999998</v>
      </c>
      <c r="B5960" s="7"/>
      <c r="C5960" s="7">
        <v>2.2276090800000001</v>
      </c>
    </row>
    <row r="5961" spans="1:3" ht="16">
      <c r="A5961" s="7">
        <v>3.00058157</v>
      </c>
      <c r="B5961" s="7"/>
      <c r="C5961" s="7">
        <v>3.00932339</v>
      </c>
    </row>
    <row r="5962" spans="1:3" ht="16">
      <c r="A5962" s="7">
        <v>2.6471138999999999</v>
      </c>
      <c r="B5962" s="7"/>
      <c r="C5962" s="7">
        <v>2.1918365099999999</v>
      </c>
    </row>
    <row r="5963" spans="1:3" ht="16">
      <c r="A5963" s="7">
        <v>3.1857092699999998</v>
      </c>
      <c r="B5963" s="7"/>
      <c r="C5963" s="7">
        <v>3.2760341899999998</v>
      </c>
    </row>
    <row r="5964" spans="1:3" ht="16">
      <c r="A5964" s="7">
        <v>3.0500780000000001</v>
      </c>
      <c r="B5964" s="7"/>
      <c r="C5964" s="7">
        <v>3.0308789100000002</v>
      </c>
    </row>
    <row r="5965" spans="1:3" ht="16">
      <c r="A5965" s="7">
        <v>3.3094470399999998</v>
      </c>
      <c r="B5965" s="7"/>
      <c r="C5965" s="7">
        <v>3.1992723600000001</v>
      </c>
    </row>
    <row r="5966" spans="1:3" ht="16">
      <c r="A5966" s="7">
        <v>2.8823389399999999</v>
      </c>
      <c r="B5966" s="7"/>
      <c r="C5966" s="7">
        <v>2.6802502800000001</v>
      </c>
    </row>
    <row r="5967" spans="1:3" ht="16">
      <c r="A5967" s="7">
        <v>2.6470551699999998</v>
      </c>
      <c r="B5967" s="7"/>
      <c r="C5967" s="7">
        <v>3.7681635999999998</v>
      </c>
    </row>
    <row r="5968" spans="1:3" ht="16">
      <c r="A5968" s="7">
        <v>2.9499878499999999</v>
      </c>
      <c r="B5968" s="7"/>
      <c r="C5968" s="7">
        <v>3.1366254599999999</v>
      </c>
    </row>
    <row r="5969" spans="1:3" ht="16">
      <c r="A5969" s="7">
        <v>2.7060791000000002</v>
      </c>
      <c r="B5969" s="7"/>
      <c r="C5969" s="7">
        <v>2.2463754599999999</v>
      </c>
    </row>
    <row r="5970" spans="1:3" ht="16">
      <c r="A5970" s="7">
        <v>2.88263552</v>
      </c>
      <c r="B5970" s="7"/>
      <c r="C5970" s="7">
        <v>3.00443316</v>
      </c>
    </row>
    <row r="5971" spans="1:3" ht="16">
      <c r="A5971" s="7">
        <v>2.7287805600000001</v>
      </c>
      <c r="B5971" s="7"/>
      <c r="C5971" s="7">
        <v>2.8256766199999999</v>
      </c>
    </row>
    <row r="5972" spans="1:3" ht="16">
      <c r="A5972" s="7">
        <v>3.0662550899999998</v>
      </c>
      <c r="B5972" s="7"/>
      <c r="C5972" s="7">
        <v>2.8046491100000002</v>
      </c>
    </row>
    <row r="5973" spans="1:3" ht="16">
      <c r="A5973" s="7">
        <v>2.4750898000000001</v>
      </c>
      <c r="B5973" s="7"/>
      <c r="C5973" s="7">
        <v>3.5822224999999999</v>
      </c>
    </row>
    <row r="5974" spans="1:3" ht="16">
      <c r="A5974" s="7">
        <v>2.9912854499999999</v>
      </c>
      <c r="B5974" s="7"/>
      <c r="C5974" s="7">
        <v>3.1386089699999999</v>
      </c>
    </row>
    <row r="5975" spans="1:3" ht="16">
      <c r="A5975" s="7">
        <v>2.99174249</v>
      </c>
      <c r="B5975" s="7"/>
      <c r="C5975" s="7">
        <v>3.12817948</v>
      </c>
    </row>
    <row r="5976" spans="1:3" ht="16">
      <c r="A5976" s="7">
        <v>3.21001336</v>
      </c>
      <c r="B5976" s="7"/>
      <c r="C5976" s="7">
        <v>2.54635262</v>
      </c>
    </row>
    <row r="5977" spans="1:3" ht="16">
      <c r="A5977" s="7">
        <v>2.69122387</v>
      </c>
      <c r="B5977" s="7"/>
      <c r="C5977" s="7">
        <v>3.09195873</v>
      </c>
    </row>
    <row r="5978" spans="1:3" ht="16">
      <c r="A5978" s="7">
        <v>1.90284454</v>
      </c>
      <c r="B5978" s="7"/>
      <c r="C5978" s="7">
        <v>3.5904550500000001</v>
      </c>
    </row>
    <row r="5979" spans="1:3" ht="16">
      <c r="A5979" s="7">
        <v>2.39474053</v>
      </c>
      <c r="B5979" s="7"/>
      <c r="C5979" s="7">
        <v>3.0039342100000002</v>
      </c>
    </row>
    <row r="5980" spans="1:3" ht="16">
      <c r="A5980" s="7">
        <v>2.9815468100000002</v>
      </c>
      <c r="B5980" s="7"/>
      <c r="C5980" s="7">
        <v>3.7370653599999999</v>
      </c>
    </row>
    <row r="5981" spans="1:3" ht="16">
      <c r="A5981" s="7">
        <v>2.5146792200000001</v>
      </c>
      <c r="B5981" s="7"/>
      <c r="C5981" s="7">
        <v>2.6869935699999998</v>
      </c>
    </row>
    <row r="5982" spans="1:3" ht="16">
      <c r="A5982" s="7">
        <v>2.3011602600000001</v>
      </c>
      <c r="B5982" s="7"/>
      <c r="C5982" s="7">
        <v>4.1477968599999997</v>
      </c>
    </row>
    <row r="5983" spans="1:3" ht="16">
      <c r="A5983" s="7">
        <v>2.7498591700000001</v>
      </c>
      <c r="B5983" s="7"/>
      <c r="C5983" s="7">
        <v>3.15292708</v>
      </c>
    </row>
    <row r="5984" spans="1:3" ht="16">
      <c r="A5984" s="7">
        <v>2.8734816200000002</v>
      </c>
      <c r="B5984" s="7"/>
      <c r="C5984" s="7">
        <v>2.6859154200000002</v>
      </c>
    </row>
    <row r="5985" spans="1:3" ht="16">
      <c r="A5985" s="7">
        <v>3.1385995000000002</v>
      </c>
      <c r="B5985" s="7"/>
      <c r="C5985" s="7">
        <v>3.1125346199999999</v>
      </c>
    </row>
    <row r="5986" spans="1:3" ht="16">
      <c r="A5986" s="7">
        <v>2.7885565200000002</v>
      </c>
      <c r="B5986" s="7"/>
      <c r="C5986" s="7">
        <v>2.87931727</v>
      </c>
    </row>
    <row r="5987" spans="1:3" ht="16">
      <c r="A5987" s="7">
        <v>2.9115916899999998</v>
      </c>
      <c r="B5987" s="7"/>
      <c r="C5987" s="7">
        <v>2.9266983799999999</v>
      </c>
    </row>
    <row r="5988" spans="1:3" ht="16">
      <c r="A5988" s="7">
        <v>2.8676135999999999</v>
      </c>
      <c r="B5988" s="7"/>
      <c r="C5988" s="7">
        <v>4.0780397199999996</v>
      </c>
    </row>
    <row r="5989" spans="1:3" ht="16">
      <c r="A5989" s="7">
        <v>2.4803016499999999</v>
      </c>
      <c r="B5989" s="7"/>
      <c r="C5989" s="7">
        <v>3.2278918399999998</v>
      </c>
    </row>
    <row r="5990" spans="1:3" ht="16">
      <c r="A5990" s="7">
        <v>2.8980117399999998</v>
      </c>
      <c r="B5990" s="7"/>
      <c r="C5990" s="7">
        <v>3.8880480099999999</v>
      </c>
    </row>
    <row r="5991" spans="1:3" ht="16">
      <c r="A5991" s="7">
        <v>2.3328705200000002</v>
      </c>
      <c r="B5991" s="7"/>
      <c r="C5991" s="7">
        <v>2.8313654700000002</v>
      </c>
    </row>
    <row r="5992" spans="1:3" ht="16">
      <c r="A5992" s="7">
        <v>3.0270355000000002</v>
      </c>
      <c r="B5992" s="7"/>
      <c r="C5992" s="7">
        <v>2.6501277399999998</v>
      </c>
    </row>
    <row r="5993" spans="1:3" ht="16">
      <c r="A5993" s="7">
        <v>3.3582756699999998</v>
      </c>
      <c r="B5993" s="7"/>
      <c r="C5993" s="7">
        <v>2.9762527400000001</v>
      </c>
    </row>
    <row r="5994" spans="1:3" ht="16">
      <c r="A5994" s="7">
        <v>2.9013842099999998</v>
      </c>
      <c r="B5994" s="7"/>
      <c r="C5994" s="7">
        <v>3.6142642899999999</v>
      </c>
    </row>
    <row r="5995" spans="1:3" ht="16">
      <c r="A5995" s="7">
        <v>3.6152712600000001</v>
      </c>
      <c r="B5995" s="7"/>
      <c r="C5995" s="7">
        <v>3.2513559000000001</v>
      </c>
    </row>
    <row r="5996" spans="1:3" ht="16">
      <c r="A5996" s="7">
        <v>2.88914421</v>
      </c>
      <c r="B5996" s="7"/>
      <c r="C5996" s="7">
        <v>3.56096535</v>
      </c>
    </row>
    <row r="5997" spans="1:3" ht="16">
      <c r="A5997" s="7">
        <v>2.7067015699999999</v>
      </c>
      <c r="B5997" s="7"/>
      <c r="C5997" s="7">
        <v>2.8880547499999998</v>
      </c>
    </row>
    <row r="5998" spans="1:3" ht="16">
      <c r="A5998" s="7">
        <v>2.5827540500000001</v>
      </c>
      <c r="B5998" s="7"/>
      <c r="C5998" s="7">
        <v>3.77834447</v>
      </c>
    </row>
    <row r="5999" spans="1:3" ht="16">
      <c r="A5999" s="7">
        <v>2.82941442</v>
      </c>
      <c r="B5999" s="7"/>
      <c r="C5999" s="7">
        <v>3.24123758</v>
      </c>
    </row>
    <row r="6000" spans="1:3" ht="16">
      <c r="A6000" s="7">
        <v>3.1861168700000002</v>
      </c>
      <c r="B6000" s="7"/>
      <c r="C6000" s="7">
        <v>3.1707192399999999</v>
      </c>
    </row>
    <row r="6001" spans="1:3" ht="16">
      <c r="A6001" s="7">
        <v>2.9368760100000002</v>
      </c>
      <c r="B6001" s="7"/>
      <c r="C6001" s="7">
        <v>2.6710283600000002</v>
      </c>
    </row>
    <row r="6002" spans="1:3" ht="16">
      <c r="A6002" s="7">
        <v>2.80871454</v>
      </c>
      <c r="B6002" s="7"/>
      <c r="C6002" s="7">
        <v>2.4751552499999998</v>
      </c>
    </row>
    <row r="6003" spans="1:3" ht="16">
      <c r="A6003" s="7">
        <v>3.0001085600000001</v>
      </c>
      <c r="B6003" s="7"/>
      <c r="C6003" s="7">
        <v>3.18249739</v>
      </c>
    </row>
    <row r="6004" spans="1:3" ht="16">
      <c r="A6004" s="7">
        <v>3.7382627400000001</v>
      </c>
      <c r="B6004" s="7"/>
      <c r="C6004" s="7">
        <v>2.9370818700000001</v>
      </c>
    </row>
    <row r="6005" spans="1:3" ht="16">
      <c r="A6005" s="7">
        <v>2.8929695500000001</v>
      </c>
      <c r="B6005" s="7"/>
      <c r="C6005" s="7">
        <v>3.16514338</v>
      </c>
    </row>
    <row r="6006" spans="1:3" ht="16">
      <c r="A6006" s="7">
        <v>2.94681075</v>
      </c>
      <c r="B6006" s="7"/>
      <c r="C6006" s="7">
        <v>3.7440934000000001</v>
      </c>
    </row>
    <row r="6007" spans="1:3" ht="16">
      <c r="A6007" s="7">
        <v>2.7081063300000001</v>
      </c>
      <c r="B6007" s="7"/>
      <c r="C6007" s="7">
        <v>2.9520369799999999</v>
      </c>
    </row>
    <row r="6008" spans="1:3" ht="16">
      <c r="A6008" s="7">
        <v>3.1121355999999998</v>
      </c>
      <c r="B6008" s="7"/>
      <c r="C6008" s="7">
        <v>2.5964442399999998</v>
      </c>
    </row>
    <row r="6009" spans="1:3" ht="16">
      <c r="A6009" s="7">
        <v>2.6172509800000001</v>
      </c>
      <c r="B6009" s="7"/>
      <c r="C6009" s="7">
        <v>3.5670781499999999</v>
      </c>
    </row>
    <row r="6010" spans="1:3" ht="16">
      <c r="A6010" s="7">
        <v>2.6969362299999999</v>
      </c>
      <c r="B6010" s="7"/>
      <c r="C6010" s="7">
        <v>3.50796376</v>
      </c>
    </row>
    <row r="6011" spans="1:3" ht="16">
      <c r="A6011" s="7">
        <v>2.6038758799999999</v>
      </c>
      <c r="B6011" s="7"/>
      <c r="C6011" s="7">
        <v>2.7923083200000001</v>
      </c>
    </row>
    <row r="6012" spans="1:3" ht="16">
      <c r="A6012" s="7">
        <v>2.8965488100000001</v>
      </c>
      <c r="B6012" s="7"/>
      <c r="C6012" s="7">
        <v>2.9249958</v>
      </c>
    </row>
    <row r="6013" spans="1:3" ht="16">
      <c r="A6013" s="7">
        <v>2.65482701</v>
      </c>
      <c r="B6013" s="7"/>
      <c r="C6013" s="7">
        <v>2.6012840800000001</v>
      </c>
    </row>
    <row r="6014" spans="1:3" ht="16">
      <c r="A6014" s="7">
        <v>3.1499607799999998</v>
      </c>
      <c r="B6014" s="7"/>
      <c r="C6014" s="7">
        <v>3.639608</v>
      </c>
    </row>
    <row r="6015" spans="1:3" ht="16">
      <c r="A6015" s="7">
        <v>3.0702965199999999</v>
      </c>
      <c r="B6015" s="7"/>
      <c r="C6015" s="7">
        <v>2.5092657100000002</v>
      </c>
    </row>
    <row r="6016" spans="1:3" ht="16">
      <c r="A6016" s="7">
        <v>3.2724450200000001</v>
      </c>
      <c r="B6016" s="7"/>
      <c r="C6016" s="7">
        <v>3.04462206</v>
      </c>
    </row>
    <row r="6017" spans="1:3" ht="16">
      <c r="A6017" s="7">
        <v>2.7471164799999999</v>
      </c>
      <c r="B6017" s="7"/>
      <c r="C6017" s="7">
        <v>3.4506570299999999</v>
      </c>
    </row>
    <row r="6018" spans="1:3" ht="16">
      <c r="A6018" s="7">
        <v>2.50323487</v>
      </c>
      <c r="B6018" s="7"/>
      <c r="C6018" s="7">
        <v>3.0368005</v>
      </c>
    </row>
    <row r="6019" spans="1:3" ht="16">
      <c r="A6019" s="7">
        <v>2.4978166900000001</v>
      </c>
      <c r="B6019" s="7"/>
      <c r="C6019" s="7">
        <v>3.8609258500000001</v>
      </c>
    </row>
    <row r="6020" spans="1:3" ht="16">
      <c r="A6020" s="7">
        <v>2.83587883</v>
      </c>
      <c r="B6020" s="7"/>
      <c r="C6020" s="7">
        <v>2.60095221</v>
      </c>
    </row>
    <row r="6021" spans="1:3" ht="16">
      <c r="A6021" s="7">
        <v>2.82339597</v>
      </c>
      <c r="B6021" s="7"/>
      <c r="C6021" s="7">
        <v>2.46420628</v>
      </c>
    </row>
    <row r="6022" spans="1:3" ht="16">
      <c r="A6022" s="7">
        <v>2.7767810599999998</v>
      </c>
      <c r="B6022" s="7"/>
      <c r="C6022" s="7">
        <v>3.1378729299999999</v>
      </c>
    </row>
    <row r="6023" spans="1:3" ht="16">
      <c r="A6023" s="7">
        <v>2.5033711599999999</v>
      </c>
      <c r="B6023" s="7"/>
      <c r="C6023" s="7">
        <v>2.86352509</v>
      </c>
    </row>
    <row r="6024" spans="1:3" ht="16">
      <c r="A6024" s="7">
        <v>2.7005289299999999</v>
      </c>
      <c r="B6024" s="7"/>
      <c r="C6024" s="7">
        <v>2.7954886299999999</v>
      </c>
    </row>
    <row r="6025" spans="1:3" ht="16">
      <c r="A6025" s="7">
        <v>1.9488406899999999</v>
      </c>
      <c r="B6025" s="7"/>
      <c r="C6025" s="7">
        <v>2.9267436199999999</v>
      </c>
    </row>
    <row r="6026" spans="1:3" ht="16">
      <c r="A6026" s="7">
        <v>2.6217006500000002</v>
      </c>
      <c r="B6026" s="7"/>
      <c r="C6026" s="7">
        <v>2.4242329800000002</v>
      </c>
    </row>
    <row r="6027" spans="1:3" ht="16">
      <c r="A6027" s="7">
        <v>2.7433145200000002</v>
      </c>
      <c r="B6027" s="7"/>
      <c r="C6027" s="7">
        <v>3.3020753900000002</v>
      </c>
    </row>
    <row r="6028" spans="1:3" ht="16">
      <c r="A6028" s="7">
        <v>2.6216788599999998</v>
      </c>
      <c r="B6028" s="7"/>
      <c r="C6028" s="7">
        <v>3.4948152800000001</v>
      </c>
    </row>
    <row r="6029" spans="1:3" ht="16">
      <c r="A6029" s="7">
        <v>3.0881467200000001</v>
      </c>
      <c r="B6029" s="7"/>
      <c r="C6029" s="7">
        <v>2.8475738900000001</v>
      </c>
    </row>
    <row r="6030" spans="1:3" ht="16">
      <c r="A6030" s="7">
        <v>2.4995716200000002</v>
      </c>
      <c r="B6030" s="7"/>
      <c r="C6030" s="7">
        <v>3.3134115999999998</v>
      </c>
    </row>
    <row r="6031" spans="1:3" ht="16">
      <c r="A6031" s="7">
        <v>2.6193970200000001</v>
      </c>
      <c r="B6031" s="7"/>
      <c r="C6031" s="7">
        <v>3.5321961900000001</v>
      </c>
    </row>
    <row r="6032" spans="1:3" ht="16">
      <c r="A6032" s="7">
        <v>2.6598924400000001</v>
      </c>
      <c r="B6032" s="7"/>
      <c r="C6032" s="7">
        <v>3.04513905</v>
      </c>
    </row>
    <row r="6033" spans="1:3" ht="16">
      <c r="A6033" s="7">
        <v>2.5888854499999998</v>
      </c>
      <c r="B6033" s="7"/>
      <c r="C6033" s="7">
        <v>2.9381918800000002</v>
      </c>
    </row>
    <row r="6034" spans="1:3" ht="16">
      <c r="A6034" s="7">
        <v>3.0803775299999998</v>
      </c>
      <c r="B6034" s="7"/>
      <c r="C6034" s="7">
        <v>2.9723056099999998</v>
      </c>
    </row>
    <row r="6035" spans="1:3" ht="16">
      <c r="A6035" s="7">
        <v>2.5571497500000002</v>
      </c>
      <c r="B6035" s="7"/>
      <c r="C6035" s="7">
        <v>3.18847287</v>
      </c>
    </row>
    <row r="6036" spans="1:3" ht="16">
      <c r="A6036" s="7">
        <v>2.5246064000000001</v>
      </c>
      <c r="B6036" s="7"/>
      <c r="C6036" s="7">
        <v>3.6913273200000001</v>
      </c>
    </row>
    <row r="6037" spans="1:3" ht="16">
      <c r="A6037" s="7">
        <v>2.8757879499999999</v>
      </c>
      <c r="B6037" s="7"/>
      <c r="C6037" s="7">
        <v>3.5033507199999998</v>
      </c>
    </row>
    <row r="6038" spans="1:3" ht="16">
      <c r="A6038" s="7">
        <v>2.7496775800000002</v>
      </c>
      <c r="B6038" s="7"/>
      <c r="C6038" s="7">
        <v>3.5270921799999999</v>
      </c>
    </row>
    <row r="6039" spans="1:3" ht="16">
      <c r="A6039" s="7">
        <v>3.0063761800000002</v>
      </c>
      <c r="B6039" s="7"/>
      <c r="C6039" s="7">
        <v>3.1595521600000001</v>
      </c>
    </row>
    <row r="6040" spans="1:3" ht="16">
      <c r="A6040" s="7">
        <v>3.2077258999999998</v>
      </c>
      <c r="B6040" s="7"/>
      <c r="C6040" s="7">
        <v>2.7307984200000002</v>
      </c>
    </row>
    <row r="6041" spans="1:3" ht="16">
      <c r="A6041" s="7">
        <v>2.7293025100000001</v>
      </c>
      <c r="B6041" s="7"/>
      <c r="C6041" s="7">
        <v>3.14096661</v>
      </c>
    </row>
    <row r="6042" spans="1:3" ht="16">
      <c r="A6042" s="7">
        <v>2.66432789</v>
      </c>
      <c r="B6042" s="7"/>
      <c r="C6042" s="7">
        <v>3.3820188400000002</v>
      </c>
    </row>
    <row r="6043" spans="1:3" ht="16">
      <c r="A6043" s="7">
        <v>3.1373762699999999</v>
      </c>
      <c r="B6043" s="7"/>
      <c r="C6043" s="7">
        <v>3.5475544299999999</v>
      </c>
    </row>
    <row r="6044" spans="1:3" ht="16">
      <c r="A6044" s="7">
        <v>2.6396040099999998</v>
      </c>
      <c r="B6044" s="7"/>
      <c r="C6044" s="7">
        <v>3.92658628</v>
      </c>
    </row>
    <row r="6045" spans="1:3" ht="16">
      <c r="A6045" s="7">
        <v>2.6976538400000001</v>
      </c>
      <c r="B6045" s="7"/>
      <c r="C6045" s="7">
        <v>2.78691603</v>
      </c>
    </row>
    <row r="6046" spans="1:3" ht="16">
      <c r="A6046" s="7">
        <v>2.9545878800000001</v>
      </c>
      <c r="B6046" s="7"/>
      <c r="C6046" s="7">
        <v>3.8027559399999999</v>
      </c>
    </row>
    <row r="6047" spans="1:3" ht="16">
      <c r="A6047" s="7">
        <v>3.0346044000000001</v>
      </c>
      <c r="B6047" s="7"/>
      <c r="C6047" s="7">
        <v>2.7790522000000002</v>
      </c>
    </row>
    <row r="6048" spans="1:3" ht="16">
      <c r="A6048" s="7">
        <v>2.5733033600000002</v>
      </c>
      <c r="B6048" s="7"/>
      <c r="C6048" s="7">
        <v>3.41289379</v>
      </c>
    </row>
    <row r="6049" spans="1:3" ht="16">
      <c r="A6049" s="7">
        <v>3.1917220099999999</v>
      </c>
      <c r="B6049" s="7"/>
      <c r="C6049" s="7">
        <v>2.7550985300000002</v>
      </c>
    </row>
    <row r="6050" spans="1:3" ht="16">
      <c r="A6050" s="7">
        <v>3.0077477799999999</v>
      </c>
      <c r="B6050" s="7"/>
      <c r="C6050" s="7">
        <v>3.91232464</v>
      </c>
    </row>
    <row r="6051" spans="1:3" ht="16">
      <c r="A6051" s="7">
        <v>3.0121958499999999</v>
      </c>
      <c r="B6051" s="7"/>
      <c r="C6051" s="7">
        <v>3.2435985500000002</v>
      </c>
    </row>
    <row r="6052" spans="1:3" ht="16">
      <c r="A6052" s="7">
        <v>2.7949165499999999</v>
      </c>
      <c r="B6052" s="7"/>
      <c r="C6052" s="7">
        <v>3.3224632600000001</v>
      </c>
    </row>
    <row r="6053" spans="1:3" ht="16">
      <c r="A6053" s="7">
        <v>3.0825053200000001</v>
      </c>
      <c r="B6053" s="7"/>
      <c r="C6053" s="7">
        <v>1.8538015999999999</v>
      </c>
    </row>
    <row r="6054" spans="1:3" ht="16">
      <c r="A6054" s="7">
        <v>2.9258054200000001</v>
      </c>
      <c r="B6054" s="7"/>
      <c r="C6054" s="7">
        <v>3.0859217600000002</v>
      </c>
    </row>
    <row r="6055" spans="1:3" ht="16">
      <c r="A6055" s="7">
        <v>2.6107293500000002</v>
      </c>
      <c r="B6055" s="7"/>
      <c r="C6055" s="7">
        <v>3.08743356</v>
      </c>
    </row>
    <row r="6056" spans="1:3" ht="16">
      <c r="A6056" s="7">
        <v>2.6232772099999999</v>
      </c>
      <c r="B6056" s="7"/>
      <c r="C6056" s="7">
        <v>3.2234128599999998</v>
      </c>
    </row>
    <row r="6057" spans="1:3" ht="16">
      <c r="A6057" s="7">
        <v>2.8291621999999998</v>
      </c>
      <c r="B6057" s="7"/>
      <c r="C6057" s="7">
        <v>3.0974030899999998</v>
      </c>
    </row>
    <row r="6058" spans="1:3" ht="16">
      <c r="A6058" s="7">
        <v>2.8391202799999999</v>
      </c>
      <c r="B6058" s="7"/>
      <c r="C6058" s="7">
        <v>2.8064086000000001</v>
      </c>
    </row>
    <row r="6059" spans="1:3" ht="16">
      <c r="A6059" s="7">
        <v>2.7261417799999998</v>
      </c>
      <c r="B6059" s="7"/>
      <c r="C6059" s="7">
        <v>3.5000730999999998</v>
      </c>
    </row>
    <row r="6060" spans="1:3" ht="16">
      <c r="A6060" s="7">
        <v>2.7072055599999998</v>
      </c>
      <c r="B6060" s="7"/>
      <c r="C6060" s="7">
        <v>3.1244651000000001</v>
      </c>
    </row>
    <row r="6061" spans="1:3" ht="16">
      <c r="A6061" s="7">
        <v>2.95015837</v>
      </c>
      <c r="B6061" s="7"/>
      <c r="C6061" s="7">
        <v>3.6537989</v>
      </c>
    </row>
    <row r="6062" spans="1:3" ht="16">
      <c r="A6062" s="7">
        <v>2.6315127600000001</v>
      </c>
      <c r="B6062" s="7"/>
      <c r="C6062" s="7">
        <v>2.9404935700000001</v>
      </c>
    </row>
    <row r="6063" spans="1:3" ht="16">
      <c r="A6063" s="7">
        <v>2.3705870999999998</v>
      </c>
      <c r="B6063" s="7"/>
      <c r="C6063" s="7">
        <v>2.6236461800000002</v>
      </c>
    </row>
    <row r="6064" spans="1:3" ht="16">
      <c r="A6064" s="7">
        <v>3.2221153199999999</v>
      </c>
      <c r="B6064" s="7"/>
      <c r="C6064" s="7">
        <v>3.4268819599999998</v>
      </c>
    </row>
    <row r="6065" spans="1:3" ht="16">
      <c r="A6065" s="7">
        <v>2.7952012900000001</v>
      </c>
      <c r="B6065" s="7"/>
      <c r="C6065" s="7">
        <v>2.1813890599999999</v>
      </c>
    </row>
    <row r="6066" spans="1:3" ht="16">
      <c r="A6066" s="7">
        <v>2.5817255700000001</v>
      </c>
      <c r="B6066" s="7"/>
      <c r="C6066" s="7">
        <v>3.2666737700000001</v>
      </c>
    </row>
    <row r="6067" spans="1:3" ht="16">
      <c r="A6067" s="7">
        <v>3.05022891</v>
      </c>
      <c r="B6067" s="7"/>
      <c r="C6067" s="7">
        <v>2.82800216</v>
      </c>
    </row>
    <row r="6068" spans="1:3" ht="16">
      <c r="A6068" s="7">
        <v>2.8029740699999999</v>
      </c>
      <c r="B6068" s="7"/>
      <c r="C6068" s="7">
        <v>3.07206599</v>
      </c>
    </row>
    <row r="6069" spans="1:3" ht="16">
      <c r="A6069" s="7">
        <v>2.8893515700000001</v>
      </c>
      <c r="B6069" s="7"/>
      <c r="C6069" s="7">
        <v>3.0933271100000002</v>
      </c>
    </row>
    <row r="6070" spans="1:3" ht="16">
      <c r="A6070" s="7">
        <v>2.84769725</v>
      </c>
      <c r="B6070" s="7"/>
      <c r="C6070" s="7">
        <v>2.6360132200000002</v>
      </c>
    </row>
    <row r="6071" spans="1:3" ht="16">
      <c r="A6071" s="7">
        <v>2.6769330899999999</v>
      </c>
      <c r="B6071" s="7"/>
      <c r="C6071" s="7">
        <v>3.2124699400000001</v>
      </c>
    </row>
    <row r="6072" spans="1:3" ht="16">
      <c r="A6072" s="7">
        <v>2.56650584</v>
      </c>
      <c r="B6072" s="7"/>
      <c r="C6072" s="7">
        <v>3.3942257200000001</v>
      </c>
    </row>
    <row r="6073" spans="1:3" ht="16">
      <c r="A6073" s="7">
        <v>3.02530996</v>
      </c>
      <c r="B6073" s="7"/>
      <c r="C6073" s="7">
        <v>2.9935914000000001</v>
      </c>
    </row>
    <row r="6074" spans="1:3" ht="16">
      <c r="A6074" s="7">
        <v>2.3020277299999998</v>
      </c>
      <c r="B6074" s="7"/>
      <c r="C6074" s="7">
        <v>2.7916078500000001</v>
      </c>
    </row>
    <row r="6075" spans="1:3" ht="16">
      <c r="A6075" s="7">
        <v>2.4914163299999998</v>
      </c>
      <c r="B6075" s="7"/>
      <c r="C6075" s="7">
        <v>2.5956416999999998</v>
      </c>
    </row>
    <row r="6076" spans="1:3" ht="16">
      <c r="A6076" s="7">
        <v>3.20880133</v>
      </c>
      <c r="B6076" s="7"/>
      <c r="C6076" s="7">
        <v>4.0556076499999998</v>
      </c>
    </row>
    <row r="6077" spans="1:3" ht="16">
      <c r="A6077" s="7">
        <v>2.6052813399999999</v>
      </c>
      <c r="B6077" s="7"/>
      <c r="C6077" s="7">
        <v>2.5403344799999998</v>
      </c>
    </row>
    <row r="6078" spans="1:3" ht="16">
      <c r="A6078" s="7">
        <v>2.9679413800000001</v>
      </c>
      <c r="B6078" s="7"/>
      <c r="C6078" s="7">
        <v>3.2774831500000001</v>
      </c>
    </row>
    <row r="6079" spans="1:3" ht="16">
      <c r="A6079" s="7">
        <v>2.5659198000000001</v>
      </c>
      <c r="B6079" s="7"/>
      <c r="C6079" s="7">
        <v>2.81294142</v>
      </c>
    </row>
    <row r="6080" spans="1:3" ht="16">
      <c r="A6080" s="7">
        <v>2.71441862</v>
      </c>
      <c r="B6080" s="7"/>
      <c r="C6080" s="7">
        <v>3.3640516900000001</v>
      </c>
    </row>
    <row r="6081" spans="1:3" ht="16">
      <c r="A6081" s="7">
        <v>3.4431753399999998</v>
      </c>
      <c r="B6081" s="7"/>
      <c r="C6081" s="7">
        <v>3.0876181699999998</v>
      </c>
    </row>
    <row r="6082" spans="1:3" ht="16">
      <c r="A6082" s="7">
        <v>2.84297786</v>
      </c>
      <c r="B6082" s="7"/>
      <c r="C6082" s="7">
        <v>3.6164797200000001</v>
      </c>
    </row>
    <row r="6083" spans="1:3" ht="16">
      <c r="A6083" s="7">
        <v>1.99298715</v>
      </c>
      <c r="B6083" s="7"/>
      <c r="C6083" s="7">
        <v>2.6930054600000002</v>
      </c>
    </row>
    <row r="6084" spans="1:3" ht="16">
      <c r="A6084" s="7">
        <v>2.3119953</v>
      </c>
      <c r="B6084" s="7"/>
      <c r="C6084" s="7">
        <v>3.7476619000000002</v>
      </c>
    </row>
    <row r="6085" spans="1:3" ht="16">
      <c r="A6085" s="7">
        <v>2.8806261200000001</v>
      </c>
      <c r="B6085" s="7"/>
      <c r="C6085" s="7">
        <v>3.4620354400000002</v>
      </c>
    </row>
    <row r="6086" spans="1:3" ht="16">
      <c r="A6086" s="7">
        <v>3.00432137</v>
      </c>
      <c r="B6086" s="7"/>
      <c r="C6086" s="7">
        <v>3.3514000799999999</v>
      </c>
    </row>
    <row r="6087" spans="1:3" ht="16">
      <c r="A6087" s="7">
        <v>2.97712661</v>
      </c>
      <c r="B6087" s="7"/>
      <c r="C6087" s="7">
        <v>3.2274033200000001</v>
      </c>
    </row>
    <row r="6088" spans="1:3" ht="16">
      <c r="A6088" s="7">
        <v>2.7760863499999999</v>
      </c>
      <c r="B6088" s="7"/>
      <c r="C6088" s="7">
        <v>3.0432561499999999</v>
      </c>
    </row>
    <row r="6089" spans="1:3" ht="16">
      <c r="A6089" s="7">
        <v>3.0007896999999999</v>
      </c>
      <c r="B6089" s="7"/>
      <c r="C6089" s="7">
        <v>3.7850748799999998</v>
      </c>
    </row>
    <row r="6090" spans="1:3" ht="16">
      <c r="A6090" s="7">
        <v>2.3504224800000002</v>
      </c>
      <c r="B6090" s="7"/>
      <c r="C6090" s="7">
        <v>3.2655135500000001</v>
      </c>
    </row>
    <row r="6091" spans="1:3" ht="16">
      <c r="A6091" s="7">
        <v>2.60769194</v>
      </c>
      <c r="B6091" s="7"/>
      <c r="C6091" s="7">
        <v>3.5409648100000002</v>
      </c>
    </row>
    <row r="6092" spans="1:3" ht="16">
      <c r="A6092" s="7">
        <v>2.6125666600000002</v>
      </c>
      <c r="B6092" s="7"/>
      <c r="C6092" s="7">
        <v>3.20468149</v>
      </c>
    </row>
    <row r="6093" spans="1:3" ht="16">
      <c r="A6093" s="7">
        <v>2.8673496200000002</v>
      </c>
      <c r="B6093" s="7"/>
      <c r="C6093" s="7">
        <v>3.3369198</v>
      </c>
    </row>
    <row r="6094" spans="1:3" ht="16">
      <c r="A6094" s="7">
        <v>2.3764565100000001</v>
      </c>
      <c r="B6094" s="7"/>
      <c r="C6094" s="7">
        <v>2.7712890300000002</v>
      </c>
    </row>
    <row r="6095" spans="1:3" ht="16">
      <c r="A6095" s="7">
        <v>2.7975867399999998</v>
      </c>
      <c r="B6095" s="7"/>
      <c r="C6095" s="7">
        <v>3.5946941300000002</v>
      </c>
    </row>
    <row r="6096" spans="1:3" ht="16">
      <c r="A6096" s="7">
        <v>2.8544949000000002</v>
      </c>
      <c r="B6096" s="7"/>
      <c r="C6096" s="7">
        <v>2.4969918799999999</v>
      </c>
    </row>
    <row r="6097" spans="1:3" ht="16">
      <c r="A6097" s="7">
        <v>3.1421954300000001</v>
      </c>
      <c r="B6097" s="7"/>
      <c r="C6097" s="7">
        <v>3.3205201600000001</v>
      </c>
    </row>
    <row r="6098" spans="1:3" ht="16">
      <c r="A6098" s="7">
        <v>2.5181202599999999</v>
      </c>
      <c r="B6098" s="7"/>
      <c r="C6098" s="7">
        <v>2.9705816299999999</v>
      </c>
    </row>
    <row r="6099" spans="1:3" ht="16">
      <c r="A6099" s="7">
        <v>2.8987345000000002</v>
      </c>
      <c r="B6099" s="7"/>
      <c r="C6099" s="7">
        <v>3.5533489299999999</v>
      </c>
    </row>
    <row r="6100" spans="1:3" ht="16">
      <c r="A6100" s="7">
        <v>2.5762779899999999</v>
      </c>
      <c r="B6100" s="7"/>
      <c r="C6100" s="7">
        <v>3.2094131300000002</v>
      </c>
    </row>
    <row r="6101" spans="1:3" ht="16">
      <c r="A6101" s="7">
        <v>3.13849848</v>
      </c>
      <c r="B6101" s="7"/>
      <c r="C6101" s="7">
        <v>3.7883289000000002</v>
      </c>
    </row>
    <row r="6102" spans="1:3" ht="16">
      <c r="A6102" s="7">
        <v>2.4360958300000002</v>
      </c>
      <c r="B6102" s="7"/>
      <c r="C6102" s="7">
        <v>3.0123478399999999</v>
      </c>
    </row>
    <row r="6103" spans="1:3" ht="16">
      <c r="A6103" s="7">
        <v>2.5935574199999998</v>
      </c>
      <c r="B6103" s="7"/>
      <c r="C6103" s="7">
        <v>2.8640308399999999</v>
      </c>
    </row>
    <row r="6104" spans="1:3" ht="16">
      <c r="A6104" s="7">
        <v>2.8127369299999998</v>
      </c>
      <c r="B6104" s="7"/>
      <c r="C6104" s="7">
        <v>3.1716357799999999</v>
      </c>
    </row>
    <row r="6105" spans="1:3" ht="16">
      <c r="A6105" s="7">
        <v>3.0620439500000001</v>
      </c>
      <c r="B6105" s="7"/>
      <c r="C6105" s="7">
        <v>4.07080967</v>
      </c>
    </row>
    <row r="6106" spans="1:3" ht="16">
      <c r="A6106" s="7">
        <v>2.8153592199999999</v>
      </c>
      <c r="B6106" s="7"/>
      <c r="C6106" s="7">
        <v>3.1243639999999999</v>
      </c>
    </row>
    <row r="6107" spans="1:3" ht="16">
      <c r="A6107" s="7">
        <v>2.6285043899999998</v>
      </c>
      <c r="B6107" s="7"/>
      <c r="C6107" s="7">
        <v>1.3728475899999999</v>
      </c>
    </row>
    <row r="6108" spans="1:3" ht="16">
      <c r="A6108" s="7">
        <v>2.3750872200000002</v>
      </c>
      <c r="B6108" s="7"/>
      <c r="C6108" s="7">
        <v>3.0386916799999999</v>
      </c>
    </row>
    <row r="6109" spans="1:3" ht="16">
      <c r="A6109" s="7">
        <v>2.7487723800000001</v>
      </c>
      <c r="B6109" s="7"/>
      <c r="C6109" s="7">
        <v>3.1647126399999999</v>
      </c>
    </row>
    <row r="6110" spans="1:3" ht="16">
      <c r="A6110" s="7">
        <v>2.46998834</v>
      </c>
      <c r="B6110" s="7"/>
      <c r="C6110" s="7">
        <v>3.4451977399999998</v>
      </c>
    </row>
    <row r="6111" spans="1:3" ht="16">
      <c r="A6111" s="7">
        <v>2.9838580299999999</v>
      </c>
      <c r="B6111" s="7"/>
      <c r="C6111" s="7">
        <v>3.57586417</v>
      </c>
    </row>
    <row r="6112" spans="1:3" ht="16">
      <c r="A6112" s="7">
        <v>2.7834490500000002</v>
      </c>
      <c r="B6112" s="7"/>
      <c r="C6112" s="7">
        <v>2.0941355800000001</v>
      </c>
    </row>
    <row r="6113" spans="1:3" ht="16">
      <c r="A6113" s="7">
        <v>2.8199366000000001</v>
      </c>
      <c r="B6113" s="7"/>
      <c r="C6113" s="7">
        <v>2.8794147400000001</v>
      </c>
    </row>
    <row r="6114" spans="1:3" ht="16">
      <c r="A6114" s="7">
        <v>2.61702447</v>
      </c>
      <c r="B6114" s="7"/>
      <c r="C6114" s="7">
        <v>2.21194508</v>
      </c>
    </row>
    <row r="6115" spans="1:3" ht="16">
      <c r="A6115" s="7">
        <v>2.6468103799999998</v>
      </c>
      <c r="B6115" s="7"/>
      <c r="C6115" s="7">
        <v>3.3432135600000001</v>
      </c>
    </row>
    <row r="6116" spans="1:3" ht="16">
      <c r="A6116" s="7">
        <v>2.5796681499999998</v>
      </c>
      <c r="B6116" s="7"/>
      <c r="C6116" s="7">
        <v>2.6081589699999999</v>
      </c>
    </row>
    <row r="6117" spans="1:3" ht="16">
      <c r="A6117" s="7">
        <v>2.4072770000000001</v>
      </c>
      <c r="B6117" s="7"/>
      <c r="C6117" s="7">
        <v>3.1820349800000001</v>
      </c>
    </row>
    <row r="6118" spans="1:3" ht="16">
      <c r="A6118" s="7">
        <v>2.87101395</v>
      </c>
      <c r="B6118" s="7"/>
      <c r="C6118" s="7">
        <v>2.6168933299999999</v>
      </c>
    </row>
    <row r="6119" spans="1:3" ht="16">
      <c r="A6119" s="7">
        <v>2.6685023999999999</v>
      </c>
      <c r="B6119" s="7"/>
      <c r="C6119" s="7">
        <v>3.8867235999999998</v>
      </c>
    </row>
    <row r="6120" spans="1:3" ht="16">
      <c r="A6120" s="7">
        <v>2.4710407499999998</v>
      </c>
      <c r="B6120" s="7"/>
      <c r="C6120" s="7">
        <v>4.0429415400000002</v>
      </c>
    </row>
    <row r="6121" spans="1:3" ht="16">
      <c r="A6121" s="7">
        <v>2.5786380599999998</v>
      </c>
      <c r="B6121" s="7"/>
      <c r="C6121" s="7">
        <v>2.87060637</v>
      </c>
    </row>
    <row r="6122" spans="1:3" ht="16">
      <c r="A6122" s="7">
        <v>2.82919374</v>
      </c>
      <c r="B6122" s="7"/>
      <c r="C6122" s="7">
        <v>3.3506433599999998</v>
      </c>
    </row>
    <row r="6123" spans="1:3" ht="16">
      <c r="A6123" s="7">
        <v>2.9073500800000001</v>
      </c>
      <c r="B6123" s="7"/>
      <c r="C6123" s="7">
        <v>3.5235565800000002</v>
      </c>
    </row>
    <row r="6124" spans="1:3" ht="16">
      <c r="A6124" s="7">
        <v>2.3698519899999999</v>
      </c>
      <c r="B6124" s="7"/>
      <c r="C6124" s="7">
        <v>2.7605875700000002</v>
      </c>
    </row>
    <row r="6125" spans="1:3" ht="16">
      <c r="A6125" s="7">
        <v>3.00684241</v>
      </c>
      <c r="B6125" s="7"/>
      <c r="C6125" s="7">
        <v>2.9380075799999998</v>
      </c>
    </row>
    <row r="6126" spans="1:3" ht="16">
      <c r="A6126" s="7">
        <v>2.8991033800000001</v>
      </c>
      <c r="B6126" s="7"/>
      <c r="C6126" s="7">
        <v>2.5654156700000001</v>
      </c>
    </row>
    <row r="6127" spans="1:3" ht="16">
      <c r="A6127" s="7">
        <v>2.6112473399999998</v>
      </c>
      <c r="B6127" s="7"/>
      <c r="C6127" s="7">
        <v>3.5380116500000001</v>
      </c>
    </row>
    <row r="6128" spans="1:3" ht="16">
      <c r="A6128" s="7">
        <v>2.7506919500000002</v>
      </c>
      <c r="B6128" s="7"/>
      <c r="C6128" s="7">
        <v>2.6924282800000001</v>
      </c>
    </row>
    <row r="6129" spans="1:3" ht="16">
      <c r="A6129" s="7">
        <v>3.1285478900000001</v>
      </c>
      <c r="B6129" s="7"/>
      <c r="C6129" s="7">
        <v>2.9415228600000001</v>
      </c>
    </row>
    <row r="6130" spans="1:3" ht="16">
      <c r="A6130" s="7">
        <v>2.3301417500000001</v>
      </c>
      <c r="B6130" s="7"/>
      <c r="C6130" s="7">
        <v>2.6950533000000001</v>
      </c>
    </row>
    <row r="6131" spans="1:3" ht="16">
      <c r="A6131" s="7">
        <v>2.8765422900000002</v>
      </c>
      <c r="B6131" s="7"/>
      <c r="C6131" s="7">
        <v>2.4660427199999999</v>
      </c>
    </row>
    <row r="6132" spans="1:3" ht="16">
      <c r="A6132" s="7">
        <v>3.1206561800000001</v>
      </c>
      <c r="B6132" s="7"/>
      <c r="C6132" s="7">
        <v>3.0281033599999998</v>
      </c>
    </row>
    <row r="6133" spans="1:3" ht="16">
      <c r="A6133" s="7">
        <v>2.76262155</v>
      </c>
      <c r="B6133" s="7"/>
      <c r="C6133" s="7">
        <v>3.68238157</v>
      </c>
    </row>
    <row r="6134" spans="1:3" ht="16">
      <c r="A6134" s="7">
        <v>2.4167203700000002</v>
      </c>
      <c r="B6134" s="7"/>
      <c r="C6134" s="7">
        <v>2.7486523200000001</v>
      </c>
    </row>
    <row r="6135" spans="1:3" ht="16">
      <c r="A6135" s="7">
        <v>3.0947854700000001</v>
      </c>
      <c r="B6135" s="7"/>
      <c r="C6135" s="7">
        <v>3.1763951600000002</v>
      </c>
    </row>
    <row r="6136" spans="1:3" ht="16">
      <c r="A6136" s="7">
        <v>2.6493446</v>
      </c>
      <c r="B6136" s="7"/>
      <c r="C6136" s="7">
        <v>3.1335772300000002</v>
      </c>
    </row>
    <row r="6137" spans="1:3" ht="16">
      <c r="A6137" s="7">
        <v>2.6171272499999998</v>
      </c>
      <c r="B6137" s="7"/>
      <c r="C6137" s="7">
        <v>3.65497987</v>
      </c>
    </row>
    <row r="6138" spans="1:3" ht="16">
      <c r="A6138" s="7">
        <v>3.1533483200000001</v>
      </c>
      <c r="B6138" s="7"/>
      <c r="C6138" s="7">
        <v>2.8290830300000001</v>
      </c>
    </row>
    <row r="6139" spans="1:3" ht="16">
      <c r="A6139" s="7">
        <v>2.61481604</v>
      </c>
      <c r="B6139" s="7"/>
      <c r="C6139" s="7">
        <v>3.24121266</v>
      </c>
    </row>
    <row r="6140" spans="1:3" ht="16">
      <c r="A6140" s="7">
        <v>2.7987044999999999</v>
      </c>
      <c r="B6140" s="7"/>
      <c r="C6140" s="7">
        <v>3.6248563100000002</v>
      </c>
    </row>
    <row r="6141" spans="1:3" ht="16">
      <c r="A6141" s="7">
        <v>3.1678901100000001</v>
      </c>
      <c r="B6141" s="7"/>
      <c r="C6141" s="7">
        <v>2.8691072800000001</v>
      </c>
    </row>
    <row r="6142" spans="1:3" ht="16">
      <c r="A6142" s="7">
        <v>2.4700692700000002</v>
      </c>
      <c r="B6142" s="7"/>
      <c r="C6142" s="7">
        <v>3.7548442799999999</v>
      </c>
    </row>
    <row r="6143" spans="1:3" ht="16">
      <c r="A6143" s="7">
        <v>2.5984851899999999</v>
      </c>
      <c r="B6143" s="7"/>
      <c r="C6143" s="7">
        <v>3.48700396</v>
      </c>
    </row>
    <row r="6144" spans="1:3" ht="16">
      <c r="A6144" s="7">
        <v>2.9091263399999998</v>
      </c>
      <c r="B6144" s="7"/>
      <c r="C6144" s="7">
        <v>2.5002405900000002</v>
      </c>
    </row>
    <row r="6145" spans="1:3" ht="16">
      <c r="A6145" s="7">
        <v>2.7864724500000002</v>
      </c>
      <c r="B6145" s="7"/>
      <c r="C6145" s="7">
        <v>3.1152109800000001</v>
      </c>
    </row>
    <row r="6146" spans="1:3" ht="16">
      <c r="A6146" s="7">
        <v>2.4410475300000001</v>
      </c>
      <c r="B6146" s="7"/>
      <c r="C6146" s="7">
        <v>2.8570428699999999</v>
      </c>
    </row>
    <row r="6147" spans="1:3" ht="16">
      <c r="A6147" s="7">
        <v>3.6241056600000001</v>
      </c>
      <c r="B6147" s="7"/>
      <c r="C6147" s="7">
        <v>3.9599796</v>
      </c>
    </row>
    <row r="6148" spans="1:3" ht="16">
      <c r="A6148" s="7">
        <v>3.2274599099999999</v>
      </c>
      <c r="B6148" s="7"/>
      <c r="C6148" s="7">
        <v>3.36507596</v>
      </c>
    </row>
    <row r="6149" spans="1:3" ht="16">
      <c r="A6149" s="7">
        <v>3.1317597699999999</v>
      </c>
      <c r="B6149" s="7"/>
      <c r="C6149" s="7">
        <v>4.0230918899999999</v>
      </c>
    </row>
    <row r="6150" spans="1:3" ht="16">
      <c r="A6150" s="7">
        <v>3.1260761800000001</v>
      </c>
      <c r="B6150" s="7"/>
      <c r="C6150" s="7">
        <v>3.6357209400000001</v>
      </c>
    </row>
    <row r="6151" spans="1:3" ht="16">
      <c r="A6151" s="7">
        <v>3.0028655500000001</v>
      </c>
      <c r="B6151" s="7"/>
      <c r="C6151" s="7">
        <v>2.6119515400000002</v>
      </c>
    </row>
    <row r="6152" spans="1:3" ht="16">
      <c r="A6152" s="7">
        <v>2.4134070699999999</v>
      </c>
      <c r="B6152" s="7"/>
      <c r="C6152" s="7">
        <v>2.2869681599999998</v>
      </c>
    </row>
    <row r="6153" spans="1:3" ht="16">
      <c r="A6153" s="7">
        <v>2.8907545799999999</v>
      </c>
      <c r="B6153" s="7"/>
      <c r="C6153" s="7">
        <v>2.4607851200000002</v>
      </c>
    </row>
    <row r="6154" spans="1:3" ht="16">
      <c r="A6154" s="7">
        <v>2.8076419000000001</v>
      </c>
      <c r="B6154" s="7"/>
      <c r="C6154" s="7">
        <v>2.9944610100000002</v>
      </c>
    </row>
    <row r="6155" spans="1:3" ht="16">
      <c r="A6155" s="7">
        <v>2.4936977900000001</v>
      </c>
      <c r="B6155" s="7"/>
      <c r="C6155" s="7">
        <v>2.4115389</v>
      </c>
    </row>
    <row r="6156" spans="1:3" ht="16">
      <c r="A6156" s="7">
        <v>2.23356464</v>
      </c>
      <c r="B6156" s="7"/>
      <c r="C6156" s="7">
        <v>3.1246476599999999</v>
      </c>
    </row>
    <row r="6157" spans="1:3" ht="16">
      <c r="A6157" s="7">
        <v>2.7153806899999999</v>
      </c>
      <c r="B6157" s="7"/>
      <c r="C6157" s="7">
        <v>3.5152205900000002</v>
      </c>
    </row>
    <row r="6158" spans="1:3" ht="16">
      <c r="A6158" s="7">
        <v>3.00371466</v>
      </c>
      <c r="B6158" s="7"/>
      <c r="C6158" s="7">
        <v>3.1604595299999998</v>
      </c>
    </row>
    <row r="6159" spans="1:3" ht="16">
      <c r="A6159" s="7">
        <v>2.7316209900000001</v>
      </c>
      <c r="B6159" s="7"/>
      <c r="C6159" s="7">
        <v>2.7504173600000001</v>
      </c>
    </row>
    <row r="6160" spans="1:3" ht="16">
      <c r="A6160" s="7">
        <v>2.6916957899999998</v>
      </c>
      <c r="B6160" s="7"/>
      <c r="C6160" s="7">
        <v>2.8932045300000002</v>
      </c>
    </row>
    <row r="6161" spans="1:3" ht="16">
      <c r="A6161" s="7">
        <v>2.8789845700000001</v>
      </c>
      <c r="B6161" s="7"/>
      <c r="C6161" s="7">
        <v>2.4419039900000001</v>
      </c>
    </row>
    <row r="6162" spans="1:3" ht="16">
      <c r="A6162" s="7">
        <v>2.7694231199999999</v>
      </c>
      <c r="B6162" s="7"/>
      <c r="C6162" s="7">
        <v>2.2277016399999998</v>
      </c>
    </row>
    <row r="6163" spans="1:3" ht="16">
      <c r="A6163" s="7">
        <v>2.8207129800000001</v>
      </c>
      <c r="B6163" s="7"/>
      <c r="C6163" s="7">
        <v>2.531987</v>
      </c>
    </row>
    <row r="6164" spans="1:3" ht="16">
      <c r="A6164" s="7">
        <v>2.8283118100000002</v>
      </c>
      <c r="B6164" s="7"/>
      <c r="C6164" s="7">
        <v>3.8932989299999998</v>
      </c>
    </row>
    <row r="6165" spans="1:3" ht="16">
      <c r="A6165" s="7">
        <v>2.5736106699999999</v>
      </c>
      <c r="B6165" s="7"/>
      <c r="C6165" s="7">
        <v>2.5196403300000001</v>
      </c>
    </row>
    <row r="6166" spans="1:3" ht="16">
      <c r="A6166" s="7">
        <v>3.1077219999999999</v>
      </c>
      <c r="B6166" s="7"/>
      <c r="C6166" s="7">
        <v>2.06403472</v>
      </c>
    </row>
    <row r="6167" spans="1:3" ht="16">
      <c r="A6167" s="7">
        <v>2.5048798200000002</v>
      </c>
      <c r="B6167" s="7"/>
      <c r="C6167" s="7">
        <v>3.1966514099999999</v>
      </c>
    </row>
    <row r="6168" spans="1:3" ht="16">
      <c r="A6168" s="7">
        <v>2.9425338499999998</v>
      </c>
      <c r="B6168" s="7"/>
      <c r="C6168" s="7">
        <v>2.9410162299999998</v>
      </c>
    </row>
    <row r="6169" spans="1:3" ht="16">
      <c r="A6169" s="7">
        <v>2.55276309</v>
      </c>
      <c r="B6169" s="7"/>
      <c r="C6169" s="7">
        <v>2.7563553600000001</v>
      </c>
    </row>
    <row r="6170" spans="1:3" ht="16">
      <c r="A6170" s="7">
        <v>3.02760644</v>
      </c>
      <c r="B6170" s="7"/>
      <c r="C6170" s="7">
        <v>2.4365077199999998</v>
      </c>
    </row>
    <row r="6171" spans="1:3" ht="16">
      <c r="A6171" s="7">
        <v>2.5948034400000002</v>
      </c>
      <c r="B6171" s="7"/>
      <c r="C6171" s="7">
        <v>3.8283924100000002</v>
      </c>
    </row>
    <row r="6172" spans="1:3" ht="16">
      <c r="A6172" s="7">
        <v>2.85190747</v>
      </c>
      <c r="B6172" s="7"/>
      <c r="C6172" s="7">
        <v>3.2188898300000002</v>
      </c>
    </row>
    <row r="6173" spans="1:3" ht="16">
      <c r="A6173" s="7">
        <v>2.60255481</v>
      </c>
      <c r="B6173" s="7"/>
      <c r="C6173" s="7">
        <v>2.92606243</v>
      </c>
    </row>
    <row r="6174" spans="1:3" ht="16">
      <c r="A6174" s="7">
        <v>2.7018079500000001</v>
      </c>
      <c r="B6174" s="7"/>
      <c r="C6174" s="7">
        <v>3.6593113800000001</v>
      </c>
    </row>
    <row r="6175" spans="1:3" ht="16">
      <c r="A6175" s="7">
        <v>2.9446662199999998</v>
      </c>
      <c r="B6175" s="7"/>
      <c r="C6175" s="7">
        <v>3.2581965400000001</v>
      </c>
    </row>
    <row r="6176" spans="1:3" ht="16">
      <c r="A6176" s="7">
        <v>2.8523720199999998</v>
      </c>
      <c r="B6176" s="7"/>
      <c r="C6176" s="7">
        <v>3.2581893499999999</v>
      </c>
    </row>
    <row r="6177" spans="1:3" ht="16">
      <c r="A6177" s="7">
        <v>2.3162786500000001</v>
      </c>
      <c r="B6177" s="7"/>
      <c r="C6177" s="7">
        <v>3.8513005499999999</v>
      </c>
    </row>
    <row r="6178" spans="1:3" ht="16">
      <c r="A6178" s="7">
        <v>2.5076885999999998</v>
      </c>
      <c r="B6178" s="7"/>
      <c r="C6178" s="7">
        <v>3.0233759400000002</v>
      </c>
    </row>
    <row r="6179" spans="1:3" ht="16">
      <c r="A6179" s="7">
        <v>2.6352222900000002</v>
      </c>
      <c r="B6179" s="7"/>
      <c r="C6179" s="7">
        <v>2.328999</v>
      </c>
    </row>
    <row r="6180" spans="1:3" ht="16">
      <c r="A6180" s="7">
        <v>2.9665579900000001</v>
      </c>
      <c r="B6180" s="7"/>
      <c r="C6180" s="7">
        <v>2.6596015300000002</v>
      </c>
    </row>
    <row r="6181" spans="1:3" ht="16">
      <c r="A6181" s="7">
        <v>2.8533446699999998</v>
      </c>
      <c r="B6181" s="7"/>
      <c r="C6181" s="7">
        <v>2.34040048</v>
      </c>
    </row>
    <row r="6182" spans="1:3" ht="16">
      <c r="A6182" s="7">
        <v>3.0477108899999998</v>
      </c>
      <c r="B6182" s="7"/>
      <c r="C6182" s="7">
        <v>2.6847331799999998</v>
      </c>
    </row>
    <row r="6183" spans="1:3" ht="16">
      <c r="A6183" s="7">
        <v>2.6496259100000001</v>
      </c>
      <c r="B6183" s="7"/>
      <c r="C6183" s="7">
        <v>2.46786254</v>
      </c>
    </row>
    <row r="6184" spans="1:3" ht="16">
      <c r="A6184" s="7">
        <v>2.9654843899999999</v>
      </c>
      <c r="B6184" s="7"/>
      <c r="C6184" s="7">
        <v>2.1808309600000002</v>
      </c>
    </row>
    <row r="6185" spans="1:3" ht="16">
      <c r="A6185" s="7">
        <v>2.5304481600000002</v>
      </c>
      <c r="B6185" s="7"/>
      <c r="C6185" s="7">
        <v>4.0155693100000001</v>
      </c>
    </row>
    <row r="6186" spans="1:3" ht="16">
      <c r="A6186" s="7">
        <v>2.74573198</v>
      </c>
      <c r="B6186" s="7"/>
      <c r="C6186" s="7">
        <v>3.0153220300000001</v>
      </c>
    </row>
    <row r="6187" spans="1:3" ht="16">
      <c r="A6187" s="7">
        <v>2.73728331</v>
      </c>
      <c r="B6187" s="7"/>
      <c r="C6187" s="7">
        <v>3.4300460199999998</v>
      </c>
    </row>
    <row r="6188" spans="1:3" ht="16">
      <c r="A6188" s="7">
        <v>2.92390894</v>
      </c>
      <c r="B6188" s="7"/>
      <c r="C6188" s="7">
        <v>2.7649185100000002</v>
      </c>
    </row>
    <row r="6189" spans="1:3" ht="16">
      <c r="A6189" s="7">
        <v>2.7261964399999998</v>
      </c>
      <c r="B6189" s="7"/>
      <c r="C6189" s="7">
        <v>3.2418526700000001</v>
      </c>
    </row>
    <row r="6190" spans="1:3" ht="16">
      <c r="A6190" s="7">
        <v>2.5979232400000001</v>
      </c>
      <c r="B6190" s="7"/>
      <c r="C6190" s="7">
        <v>2.24928398</v>
      </c>
    </row>
    <row r="6191" spans="1:3" ht="16">
      <c r="A6191" s="7">
        <v>2.5766177400000001</v>
      </c>
      <c r="B6191" s="7"/>
      <c r="C6191" s="7">
        <v>2.7009294599999998</v>
      </c>
    </row>
    <row r="6192" spans="1:3" ht="16">
      <c r="A6192" s="7">
        <v>2.7786185900000002</v>
      </c>
      <c r="B6192" s="7"/>
      <c r="C6192" s="7">
        <v>3.1922328200000001</v>
      </c>
    </row>
    <row r="6193" spans="1:3" ht="16">
      <c r="A6193" s="7">
        <v>2.70178378</v>
      </c>
      <c r="B6193" s="7"/>
      <c r="C6193" s="7">
        <v>3.8056836399999998</v>
      </c>
    </row>
    <row r="6194" spans="1:3" ht="16">
      <c r="A6194" s="7">
        <v>3.1771409799999999</v>
      </c>
      <c r="B6194" s="7"/>
      <c r="C6194" s="7">
        <v>2.7301812700000001</v>
      </c>
    </row>
    <row r="6195" spans="1:3" ht="16">
      <c r="A6195" s="7">
        <v>2.8372727000000002</v>
      </c>
      <c r="B6195" s="7"/>
      <c r="C6195" s="7">
        <v>3.6322912399999998</v>
      </c>
    </row>
    <row r="6196" spans="1:3" ht="16">
      <c r="A6196" s="7">
        <v>2.91528162</v>
      </c>
      <c r="B6196" s="7"/>
      <c r="C6196" s="7">
        <v>2.7459393900000002</v>
      </c>
    </row>
    <row r="6197" spans="1:3" ht="16">
      <c r="A6197" s="7">
        <v>2.4150852500000002</v>
      </c>
      <c r="B6197" s="7"/>
      <c r="C6197" s="7">
        <v>2.4555832899999999</v>
      </c>
    </row>
    <row r="6198" spans="1:3" ht="16">
      <c r="A6198" s="7">
        <v>2.5858407099999998</v>
      </c>
      <c r="B6198" s="7"/>
      <c r="C6198" s="7">
        <v>2.7759401399999999</v>
      </c>
    </row>
    <row r="6199" spans="1:3" ht="16">
      <c r="A6199" s="7">
        <v>2.89178158</v>
      </c>
      <c r="B6199" s="7"/>
      <c r="C6199" s="7">
        <v>3.16357877</v>
      </c>
    </row>
    <row r="6200" spans="1:3" ht="16">
      <c r="A6200" s="7">
        <v>2.3703372599999999</v>
      </c>
      <c r="B6200" s="7"/>
      <c r="C6200" s="7">
        <v>1.77686093</v>
      </c>
    </row>
    <row r="6201" spans="1:3" ht="16">
      <c r="A6201" s="7">
        <v>2.5629622300000001</v>
      </c>
      <c r="B6201" s="7"/>
      <c r="C6201" s="7">
        <v>3.0659305899999998</v>
      </c>
    </row>
    <row r="6202" spans="1:3" ht="16">
      <c r="A6202" s="7">
        <v>3.01621827</v>
      </c>
      <c r="B6202" s="7"/>
      <c r="C6202" s="7">
        <v>3.5294367699999998</v>
      </c>
    </row>
    <row r="6203" spans="1:3" ht="16">
      <c r="A6203" s="7">
        <v>2.3419684099999998</v>
      </c>
      <c r="B6203" s="7"/>
      <c r="C6203" s="7">
        <v>3.3413969300000002</v>
      </c>
    </row>
    <row r="6204" spans="1:3" ht="16">
      <c r="A6204" s="7">
        <v>2.98759343</v>
      </c>
      <c r="B6204" s="7"/>
      <c r="C6204" s="7">
        <v>3.0073636499999998</v>
      </c>
    </row>
    <row r="6205" spans="1:3" ht="16">
      <c r="A6205" s="7">
        <v>2.6948428999999998</v>
      </c>
      <c r="B6205" s="7"/>
      <c r="C6205" s="7">
        <v>3.4090382699999999</v>
      </c>
    </row>
    <row r="6206" spans="1:3" ht="16">
      <c r="A6206" s="7">
        <v>2.9369814600000002</v>
      </c>
      <c r="B6206" s="7"/>
      <c r="C6206" s="7">
        <v>2.6783672100000002</v>
      </c>
    </row>
    <row r="6207" spans="1:3" ht="16">
      <c r="A6207" s="7">
        <v>2.7521729499999998</v>
      </c>
      <c r="B6207" s="7"/>
      <c r="C6207" s="7">
        <v>2.6598952900000001</v>
      </c>
    </row>
    <row r="6208" spans="1:3" ht="16">
      <c r="A6208" s="7">
        <v>2.63030988</v>
      </c>
      <c r="B6208" s="7"/>
      <c r="C6208" s="7">
        <v>2.3990157299999999</v>
      </c>
    </row>
    <row r="6209" spans="1:3" ht="16">
      <c r="A6209" s="7">
        <v>2.5926651999999999</v>
      </c>
      <c r="B6209" s="7"/>
      <c r="C6209" s="7">
        <v>3.18132327</v>
      </c>
    </row>
    <row r="6210" spans="1:3" ht="16">
      <c r="A6210" s="7">
        <v>2.47961849</v>
      </c>
      <c r="B6210" s="7"/>
      <c r="C6210" s="7">
        <v>2.9784913999999998</v>
      </c>
    </row>
    <row r="6211" spans="1:3" ht="16">
      <c r="A6211" s="7">
        <v>2.6105366700000001</v>
      </c>
      <c r="B6211" s="7"/>
      <c r="C6211" s="7">
        <v>2.1737135099999998</v>
      </c>
    </row>
    <row r="6212" spans="1:3" ht="16">
      <c r="A6212" s="7">
        <v>2.7878336799999999</v>
      </c>
      <c r="B6212" s="7"/>
      <c r="C6212" s="7">
        <v>3.6410574599999999</v>
      </c>
    </row>
    <row r="6213" spans="1:3" ht="16">
      <c r="A6213" s="7">
        <v>2.6502715700000001</v>
      </c>
      <c r="B6213" s="7"/>
      <c r="C6213" s="7">
        <v>3.0327758500000002</v>
      </c>
    </row>
    <row r="6214" spans="1:3" ht="16">
      <c r="A6214" s="7">
        <v>2.6558709299999999</v>
      </c>
      <c r="B6214" s="7"/>
      <c r="C6214" s="7">
        <v>3.0502908</v>
      </c>
    </row>
    <row r="6215" spans="1:3" ht="16">
      <c r="A6215" s="7">
        <v>2.2700496399999999</v>
      </c>
      <c r="B6215" s="7"/>
      <c r="C6215" s="7">
        <v>3.40819246</v>
      </c>
    </row>
    <row r="6216" spans="1:3" ht="16">
      <c r="A6216" s="7">
        <v>2.4089874600000001</v>
      </c>
      <c r="B6216" s="7"/>
      <c r="C6216" s="7">
        <v>3.3129153699999998</v>
      </c>
    </row>
    <row r="6217" spans="1:3" ht="16">
      <c r="A6217" s="7">
        <v>2.7781954</v>
      </c>
      <c r="B6217" s="7"/>
      <c r="C6217" s="7">
        <v>2.4799235300000002</v>
      </c>
    </row>
    <row r="6218" spans="1:3" ht="16">
      <c r="A6218" s="7">
        <v>2.6923683199999999</v>
      </c>
      <c r="B6218" s="7"/>
      <c r="C6218" s="7">
        <v>3.12311958</v>
      </c>
    </row>
    <row r="6219" spans="1:3" ht="16">
      <c r="A6219" s="7">
        <v>2.47550267</v>
      </c>
      <c r="B6219" s="7"/>
      <c r="C6219" s="7">
        <v>3.3063821299999998</v>
      </c>
    </row>
    <row r="6220" spans="1:3" ht="16">
      <c r="A6220" s="7">
        <v>3.2178969899999998</v>
      </c>
      <c r="B6220" s="7"/>
      <c r="C6220" s="7">
        <v>2.9683484400000002</v>
      </c>
    </row>
    <row r="6221" spans="1:3" ht="16">
      <c r="A6221" s="7">
        <v>2.9256528899999998</v>
      </c>
      <c r="B6221" s="7"/>
      <c r="C6221" s="7">
        <v>2.1884222100000001</v>
      </c>
    </row>
    <row r="6222" spans="1:3" ht="16">
      <c r="A6222" s="7">
        <v>2.63038719</v>
      </c>
      <c r="B6222" s="7"/>
      <c r="C6222" s="7">
        <v>3.42953427</v>
      </c>
    </row>
    <row r="6223" spans="1:3" ht="16">
      <c r="A6223" s="7">
        <v>2.84366188</v>
      </c>
      <c r="B6223" s="7"/>
      <c r="C6223" s="7">
        <v>2.8918746199999998</v>
      </c>
    </row>
    <row r="6224" spans="1:3" ht="16">
      <c r="A6224" s="7">
        <v>2.7995769300000002</v>
      </c>
      <c r="B6224" s="7"/>
      <c r="C6224" s="7">
        <v>3.5649606199999999</v>
      </c>
    </row>
    <row r="6225" spans="1:3" ht="16">
      <c r="A6225" s="7">
        <v>3.5081390099999998</v>
      </c>
      <c r="B6225" s="7"/>
      <c r="C6225" s="7">
        <v>3.1481088599999998</v>
      </c>
    </row>
    <row r="6226" spans="1:3" ht="16">
      <c r="A6226" s="7">
        <v>3.1599550000000001</v>
      </c>
      <c r="B6226" s="7"/>
      <c r="C6226" s="7">
        <v>3.4655776500000002</v>
      </c>
    </row>
    <row r="6227" spans="1:3" ht="16">
      <c r="A6227" s="7">
        <v>2.24159628</v>
      </c>
      <c r="B6227" s="7"/>
      <c r="C6227" s="7">
        <v>3.3532967400000002</v>
      </c>
    </row>
    <row r="6228" spans="1:3" ht="16">
      <c r="A6228" s="7">
        <v>2.79457727</v>
      </c>
      <c r="B6228" s="7"/>
      <c r="C6228" s="7">
        <v>2.4227030799999998</v>
      </c>
    </row>
    <row r="6229" spans="1:3" ht="16">
      <c r="A6229" s="7">
        <v>2.8929117500000001</v>
      </c>
      <c r="B6229" s="7"/>
      <c r="C6229" s="7">
        <v>3.7664455700000001</v>
      </c>
    </row>
    <row r="6230" spans="1:3" ht="16">
      <c r="A6230" s="7">
        <v>3.0876004199999998</v>
      </c>
      <c r="B6230" s="7"/>
      <c r="C6230" s="7">
        <v>3.1677248499999999</v>
      </c>
    </row>
    <row r="6231" spans="1:3" ht="16">
      <c r="A6231" s="7">
        <v>2.6412965900000001</v>
      </c>
      <c r="B6231" s="7"/>
      <c r="C6231" s="7">
        <v>3.3737154399999998</v>
      </c>
    </row>
    <row r="6232" spans="1:3" ht="16">
      <c r="A6232" s="7">
        <v>2.77877763</v>
      </c>
      <c r="B6232" s="7"/>
      <c r="C6232" s="7">
        <v>2.9205475000000001</v>
      </c>
    </row>
    <row r="6233" spans="1:3" ht="16">
      <c r="A6233" s="7">
        <v>2.7128970799999998</v>
      </c>
      <c r="B6233" s="7"/>
      <c r="C6233" s="7">
        <v>2.2348562900000002</v>
      </c>
    </row>
    <row r="6234" spans="1:3" ht="16">
      <c r="A6234" s="7">
        <v>3.1776461399999998</v>
      </c>
      <c r="B6234" s="7"/>
      <c r="C6234" s="7">
        <v>2.9890732099999999</v>
      </c>
    </row>
    <row r="6235" spans="1:3" ht="16">
      <c r="A6235" s="7">
        <v>2.6914802199999999</v>
      </c>
      <c r="B6235" s="7"/>
      <c r="C6235" s="7">
        <v>2.7356787300000001</v>
      </c>
    </row>
    <row r="6236" spans="1:3" ht="16">
      <c r="A6236" s="7">
        <v>2.77580553</v>
      </c>
      <c r="B6236" s="7"/>
      <c r="C6236" s="7">
        <v>2.71082453</v>
      </c>
    </row>
    <row r="6237" spans="1:3" ht="16">
      <c r="A6237" s="7">
        <v>2.6395412700000001</v>
      </c>
      <c r="B6237" s="7"/>
      <c r="C6237" s="7">
        <v>3.55107288</v>
      </c>
    </row>
    <row r="6238" spans="1:3" ht="16">
      <c r="A6238" s="7">
        <v>2.5060326000000002</v>
      </c>
      <c r="B6238" s="7"/>
      <c r="C6238" s="7">
        <v>2.2262543899999998</v>
      </c>
    </row>
    <row r="6239" spans="1:3" ht="16">
      <c r="A6239" s="7">
        <v>2.8012355900000001</v>
      </c>
      <c r="B6239" s="7"/>
      <c r="C6239" s="7">
        <v>3.3646091500000002</v>
      </c>
    </row>
    <row r="6240" spans="1:3" ht="16">
      <c r="A6240" s="7">
        <v>3.15092215</v>
      </c>
      <c r="B6240" s="7"/>
      <c r="C6240" s="7">
        <v>2.5188586100000001</v>
      </c>
    </row>
    <row r="6241" spans="1:3" ht="16">
      <c r="A6241" s="7">
        <v>2.7514900400000002</v>
      </c>
      <c r="B6241" s="7"/>
      <c r="C6241" s="7">
        <v>2.9577671900000002</v>
      </c>
    </row>
    <row r="6242" spans="1:3" ht="16">
      <c r="A6242" s="7">
        <v>2.7343429000000001</v>
      </c>
      <c r="B6242" s="7"/>
      <c r="C6242" s="7">
        <v>2.1323525600000002</v>
      </c>
    </row>
    <row r="6243" spans="1:3" ht="16">
      <c r="A6243" s="7">
        <v>3.13461692</v>
      </c>
      <c r="B6243" s="7"/>
      <c r="C6243" s="7">
        <v>3.5643535399999999</v>
      </c>
    </row>
    <row r="6244" spans="1:3" ht="16">
      <c r="A6244" s="7">
        <v>2.7397510899999999</v>
      </c>
      <c r="B6244" s="7"/>
      <c r="C6244" s="7">
        <v>2.4096068599999998</v>
      </c>
    </row>
    <row r="6245" spans="1:3" ht="16">
      <c r="A6245" s="7">
        <v>2.7158797200000002</v>
      </c>
      <c r="B6245" s="7"/>
      <c r="C6245" s="7">
        <v>2.86459829</v>
      </c>
    </row>
    <row r="6246" spans="1:3" ht="16">
      <c r="A6246" s="7">
        <v>2.89353762</v>
      </c>
      <c r="B6246" s="7"/>
      <c r="C6246" s="7">
        <v>2.6262253599999998</v>
      </c>
    </row>
    <row r="6247" spans="1:3" ht="16">
      <c r="A6247" s="7">
        <v>2.9451213100000002</v>
      </c>
      <c r="B6247" s="7"/>
      <c r="C6247" s="7">
        <v>3.5452242100000002</v>
      </c>
    </row>
    <row r="6248" spans="1:3" ht="16">
      <c r="A6248" s="7">
        <v>2.8371792</v>
      </c>
      <c r="B6248" s="7"/>
      <c r="C6248" s="7">
        <v>2.34795417</v>
      </c>
    </row>
    <row r="6249" spans="1:3" ht="16">
      <c r="A6249" s="7">
        <v>3.5413782700000001</v>
      </c>
      <c r="B6249" s="7"/>
      <c r="C6249" s="7">
        <v>2.54697058</v>
      </c>
    </row>
    <row r="6250" spans="1:3" ht="16">
      <c r="A6250" s="7">
        <v>3.0426385100000002</v>
      </c>
      <c r="B6250" s="7"/>
      <c r="C6250" s="7">
        <v>3.3335943700000001</v>
      </c>
    </row>
    <row r="6251" spans="1:3" ht="16">
      <c r="A6251" s="7">
        <v>2.3145792200000002</v>
      </c>
      <c r="B6251" s="7"/>
      <c r="C6251" s="7">
        <v>2.97361224</v>
      </c>
    </row>
    <row r="6252" spans="1:3" ht="16">
      <c r="A6252" s="7">
        <v>2.8707695700000002</v>
      </c>
      <c r="B6252" s="7"/>
      <c r="C6252" s="7">
        <v>3.5286403599999998</v>
      </c>
    </row>
    <row r="6253" spans="1:3" ht="16">
      <c r="A6253" s="7">
        <v>3.07424578</v>
      </c>
      <c r="B6253" s="7"/>
      <c r="C6253" s="7">
        <v>2.5935861999999998</v>
      </c>
    </row>
    <row r="6254" spans="1:3" ht="16">
      <c r="A6254" s="7">
        <v>2.8591136700000002</v>
      </c>
      <c r="B6254" s="7"/>
      <c r="C6254" s="7">
        <v>3.2516893100000002</v>
      </c>
    </row>
    <row r="6255" spans="1:3" ht="16">
      <c r="A6255" s="7">
        <v>2.7472167600000001</v>
      </c>
      <c r="B6255" s="7"/>
      <c r="C6255" s="7">
        <v>3.2838256800000001</v>
      </c>
    </row>
    <row r="6256" spans="1:3" ht="16">
      <c r="A6256" s="7">
        <v>2.7320840099999999</v>
      </c>
      <c r="B6256" s="7"/>
      <c r="C6256" s="7">
        <v>2.0474072799999998</v>
      </c>
    </row>
    <row r="6257" spans="1:3" ht="16">
      <c r="A6257" s="7">
        <v>2.3102385999999999</v>
      </c>
      <c r="B6257" s="7"/>
      <c r="C6257" s="7">
        <v>3.4066372500000002</v>
      </c>
    </row>
    <row r="6258" spans="1:3" ht="16">
      <c r="A6258" s="7">
        <v>2.3587056099999999</v>
      </c>
      <c r="B6258" s="7"/>
      <c r="C6258" s="7">
        <v>3.55046807</v>
      </c>
    </row>
    <row r="6259" spans="1:3" ht="16">
      <c r="A6259" s="7">
        <v>2.6894811199999999</v>
      </c>
      <c r="B6259" s="7"/>
      <c r="C6259" s="7">
        <v>2.8289368800000001</v>
      </c>
    </row>
    <row r="6260" spans="1:3" ht="16">
      <c r="A6260" s="7">
        <v>2.9904245500000002</v>
      </c>
      <c r="B6260" s="7"/>
      <c r="C6260" s="7">
        <v>2.9309963799999998</v>
      </c>
    </row>
    <row r="6261" spans="1:3" ht="16">
      <c r="A6261" s="7">
        <v>3.04617118</v>
      </c>
      <c r="B6261" s="7"/>
      <c r="C6261" s="7">
        <v>3.3386616400000002</v>
      </c>
    </row>
    <row r="6262" spans="1:3" ht="16">
      <c r="A6262" s="7">
        <v>2.2320808400000001</v>
      </c>
      <c r="B6262" s="7"/>
      <c r="C6262" s="7">
        <v>3.5070931600000002</v>
      </c>
    </row>
    <row r="6263" spans="1:3" ht="16">
      <c r="A6263" s="7">
        <v>2.9009387100000001</v>
      </c>
      <c r="B6263" s="7"/>
      <c r="C6263" s="7">
        <v>3.10918355</v>
      </c>
    </row>
    <row r="6264" spans="1:3" ht="16">
      <c r="A6264" s="7">
        <v>2.8659853000000002</v>
      </c>
      <c r="B6264" s="7"/>
      <c r="C6264" s="7">
        <v>2.2997621800000001</v>
      </c>
    </row>
    <row r="6265" spans="1:3" ht="16">
      <c r="A6265" s="7">
        <v>2.9140425900000002</v>
      </c>
      <c r="B6265" s="7"/>
      <c r="C6265" s="7">
        <v>2.6244564000000001</v>
      </c>
    </row>
    <row r="6266" spans="1:3" ht="16">
      <c r="A6266" s="7">
        <v>2.5285272000000001</v>
      </c>
      <c r="B6266" s="7"/>
      <c r="C6266" s="7">
        <v>2.6378458299999998</v>
      </c>
    </row>
    <row r="6267" spans="1:3" ht="16">
      <c r="A6267" s="7">
        <v>3.0415782099999999</v>
      </c>
      <c r="B6267" s="7"/>
      <c r="C6267" s="7">
        <v>3.5989097299999999</v>
      </c>
    </row>
    <row r="6268" spans="1:3" ht="16">
      <c r="A6268" s="7">
        <v>2.71469264</v>
      </c>
      <c r="B6268" s="7"/>
      <c r="C6268" s="7">
        <v>3.2557451500000001</v>
      </c>
    </row>
    <row r="6269" spans="1:3" ht="16">
      <c r="A6269" s="7">
        <v>2.9068853699999999</v>
      </c>
      <c r="B6269" s="7"/>
      <c r="C6269" s="7">
        <v>3.6848830499999998</v>
      </c>
    </row>
    <row r="6270" spans="1:3" ht="16">
      <c r="A6270" s="7">
        <v>2.8824215</v>
      </c>
      <c r="B6270" s="7"/>
      <c r="C6270" s="7">
        <v>2.4020807500000001</v>
      </c>
    </row>
    <row r="6271" spans="1:3" ht="16">
      <c r="A6271" s="7">
        <v>2.4376792300000001</v>
      </c>
      <c r="B6271" s="7"/>
      <c r="C6271" s="7">
        <v>3.9329995699999998</v>
      </c>
    </row>
    <row r="6272" spans="1:3" ht="16">
      <c r="A6272" s="7">
        <v>3.1806505</v>
      </c>
      <c r="B6272" s="7"/>
      <c r="C6272" s="7">
        <v>2.74808487</v>
      </c>
    </row>
    <row r="6273" spans="1:3" ht="16">
      <c r="A6273" s="7">
        <v>2.6039439899999999</v>
      </c>
      <c r="B6273" s="7"/>
      <c r="C6273" s="7">
        <v>3.0502908</v>
      </c>
    </row>
    <row r="6274" spans="1:3" ht="16">
      <c r="A6274" s="7">
        <v>2.6881963899999999</v>
      </c>
      <c r="B6274" s="7"/>
      <c r="C6274" s="7">
        <v>2.6135215299999999</v>
      </c>
    </row>
    <row r="6275" spans="1:3" ht="16">
      <c r="A6275" s="7">
        <v>2.5074902099999998</v>
      </c>
      <c r="B6275" s="7"/>
      <c r="C6275" s="7">
        <v>2.5054593000000001</v>
      </c>
    </row>
    <row r="6276" spans="1:3" ht="16">
      <c r="A6276" s="7">
        <v>2.6208457599999999</v>
      </c>
      <c r="B6276" s="7"/>
      <c r="C6276" s="7">
        <v>3.5311901400000001</v>
      </c>
    </row>
    <row r="6277" spans="1:3" ht="16">
      <c r="A6277" s="7">
        <v>2.8782160700000001</v>
      </c>
      <c r="B6277" s="7"/>
      <c r="C6277" s="7">
        <v>2.92037016</v>
      </c>
    </row>
    <row r="6278" spans="1:3" ht="16">
      <c r="A6278" s="7">
        <v>2.6937243099999999</v>
      </c>
      <c r="B6278" s="7"/>
      <c r="C6278" s="7">
        <v>2.5865749299999998</v>
      </c>
    </row>
    <row r="6279" spans="1:3" ht="16">
      <c r="A6279" s="7">
        <v>3.0492994499999999</v>
      </c>
      <c r="B6279" s="7"/>
      <c r="C6279" s="7">
        <v>2.7193470300000002</v>
      </c>
    </row>
    <row r="6280" spans="1:3" ht="16">
      <c r="A6280" s="7">
        <v>2.2339601400000002</v>
      </c>
      <c r="B6280" s="7"/>
      <c r="C6280" s="7">
        <v>3.14532385</v>
      </c>
    </row>
    <row r="6281" spans="1:3" ht="16">
      <c r="A6281" s="7">
        <v>2.44497176</v>
      </c>
      <c r="B6281" s="7"/>
      <c r="C6281" s="7">
        <v>2.74395167</v>
      </c>
    </row>
    <row r="6282" spans="1:3" ht="16">
      <c r="A6282" s="7">
        <v>2.2757373799999998</v>
      </c>
      <c r="B6282" s="7"/>
      <c r="C6282" s="7">
        <v>3.5761201100000002</v>
      </c>
    </row>
    <row r="6283" spans="1:3" ht="16">
      <c r="A6283" s="7">
        <v>2.8878141500000001</v>
      </c>
      <c r="B6283" s="7"/>
      <c r="C6283" s="7">
        <v>2.8705595700000002</v>
      </c>
    </row>
    <row r="6284" spans="1:3" ht="16">
      <c r="A6284" s="7">
        <v>2.9348699699999998</v>
      </c>
      <c r="B6284" s="7"/>
      <c r="C6284" s="7">
        <v>3.3777250400000001</v>
      </c>
    </row>
    <row r="6285" spans="1:3" ht="16">
      <c r="A6285" s="7">
        <v>2.5337339399999999</v>
      </c>
      <c r="B6285" s="7"/>
      <c r="C6285" s="7">
        <v>2.74434932</v>
      </c>
    </row>
    <row r="6286" spans="1:3" ht="16">
      <c r="A6286" s="7">
        <v>2.4689938599999999</v>
      </c>
      <c r="B6286" s="7"/>
      <c r="C6286" s="7">
        <v>2.94531148</v>
      </c>
    </row>
    <row r="6287" spans="1:3" ht="16">
      <c r="A6287" s="7">
        <v>2.8449460100000001</v>
      </c>
      <c r="B6287" s="7"/>
      <c r="C6287" s="7">
        <v>2.5528628100000001</v>
      </c>
    </row>
    <row r="6288" spans="1:3" ht="16">
      <c r="A6288" s="7">
        <v>2.6877010399999999</v>
      </c>
      <c r="B6288" s="7"/>
      <c r="C6288" s="7">
        <v>3.67888423</v>
      </c>
    </row>
    <row r="6289" spans="1:3" ht="16">
      <c r="A6289" s="7">
        <v>3.2702688000000002</v>
      </c>
      <c r="B6289" s="7"/>
      <c r="C6289" s="7">
        <v>2.38055854</v>
      </c>
    </row>
    <row r="6290" spans="1:3" ht="16">
      <c r="A6290" s="7">
        <v>3.3948560200000002</v>
      </c>
      <c r="B6290" s="7"/>
      <c r="C6290" s="7">
        <v>3.6117944500000001</v>
      </c>
    </row>
    <row r="6291" spans="1:3" ht="16">
      <c r="A6291" s="7">
        <v>2.8649220400000002</v>
      </c>
      <c r="B6291" s="7"/>
      <c r="C6291" s="7">
        <v>3.2921674300000001</v>
      </c>
    </row>
    <row r="6292" spans="1:3" ht="16">
      <c r="A6292" s="7">
        <v>2.4877080999999999</v>
      </c>
      <c r="B6292" s="7"/>
      <c r="C6292" s="7">
        <v>3.06926839</v>
      </c>
    </row>
    <row r="6293" spans="1:3" ht="16">
      <c r="A6293" s="7">
        <v>3.21070367</v>
      </c>
      <c r="B6293" s="7"/>
      <c r="C6293" s="7">
        <v>3.2997447599999998</v>
      </c>
    </row>
    <row r="6294" spans="1:3" ht="16">
      <c r="A6294" s="7">
        <v>3.3361474100000001</v>
      </c>
      <c r="B6294" s="7"/>
      <c r="C6294" s="7">
        <v>3.4504615799999998</v>
      </c>
    </row>
    <row r="6295" spans="1:3" ht="16">
      <c r="A6295" s="7">
        <v>2.5317419700000001</v>
      </c>
      <c r="B6295" s="7"/>
      <c r="C6295" s="7">
        <v>2.6487199800000001</v>
      </c>
    </row>
    <row r="6296" spans="1:3" ht="16">
      <c r="A6296" s="7">
        <v>2.7018036300000001</v>
      </c>
      <c r="B6296" s="7"/>
      <c r="C6296" s="7">
        <v>2.8674810399999999</v>
      </c>
    </row>
    <row r="6297" spans="1:3" ht="16">
      <c r="A6297" s="7">
        <v>2.90174866</v>
      </c>
      <c r="B6297" s="7"/>
      <c r="C6297" s="7">
        <v>3.0961971899999998</v>
      </c>
    </row>
    <row r="6298" spans="1:3" ht="16">
      <c r="A6298" s="7">
        <v>2.6411983700000001</v>
      </c>
      <c r="B6298" s="7"/>
      <c r="C6298" s="7">
        <v>3.2243776500000001</v>
      </c>
    </row>
    <row r="6299" spans="1:3" ht="16">
      <c r="A6299" s="7">
        <v>2.9370723399999998</v>
      </c>
      <c r="B6299" s="7"/>
      <c r="C6299" s="7">
        <v>3.46020452</v>
      </c>
    </row>
    <row r="6300" spans="1:3" ht="16">
      <c r="A6300" s="7">
        <v>3.1563674000000002</v>
      </c>
      <c r="B6300" s="7"/>
      <c r="C6300" s="7">
        <v>2.39562689</v>
      </c>
    </row>
    <row r="6301" spans="1:3" ht="16">
      <c r="A6301" s="7">
        <v>2.8457496099999999</v>
      </c>
      <c r="B6301" s="7"/>
      <c r="C6301" s="7">
        <v>2.8904126300000001</v>
      </c>
    </row>
    <row r="6302" spans="1:3" ht="16">
      <c r="A6302" s="7">
        <v>2.8937046300000002</v>
      </c>
      <c r="B6302" s="7"/>
      <c r="C6302" s="7">
        <v>2.70092686</v>
      </c>
    </row>
    <row r="6303" spans="1:3" ht="16">
      <c r="A6303" s="7">
        <v>2.7633433699999999</v>
      </c>
      <c r="B6303" s="7"/>
      <c r="C6303" s="7">
        <v>3.4179613500000001</v>
      </c>
    </row>
    <row r="6304" spans="1:3" ht="16">
      <c r="A6304" s="7">
        <v>2.8937196100000002</v>
      </c>
      <c r="B6304" s="7"/>
      <c r="C6304" s="7">
        <v>3.7540653399999999</v>
      </c>
    </row>
    <row r="6305" spans="1:3" ht="16">
      <c r="A6305" s="7">
        <v>2.0291523599999999</v>
      </c>
      <c r="B6305" s="7"/>
      <c r="C6305" s="7">
        <v>2.8601678499999998</v>
      </c>
    </row>
    <row r="6306" spans="1:3" ht="16">
      <c r="A6306" s="7">
        <v>3.0844833299999999</v>
      </c>
      <c r="B6306" s="7"/>
      <c r="C6306" s="7">
        <v>3.15435701</v>
      </c>
    </row>
    <row r="6307" spans="1:3" ht="16">
      <c r="A6307" s="7">
        <v>2.9046468499999998</v>
      </c>
      <c r="B6307" s="7"/>
      <c r="C6307" s="7">
        <v>3.4305329900000001</v>
      </c>
    </row>
    <row r="6308" spans="1:3" ht="16">
      <c r="A6308" s="7">
        <v>2.64436472</v>
      </c>
      <c r="B6308" s="7"/>
      <c r="C6308" s="7">
        <v>2.1128261099999999</v>
      </c>
    </row>
    <row r="6309" spans="1:3" ht="16">
      <c r="A6309" s="7">
        <v>2.88308995</v>
      </c>
      <c r="B6309" s="7"/>
      <c r="C6309" s="7">
        <v>3.4608422399999998</v>
      </c>
    </row>
    <row r="6310" spans="1:3" ht="16">
      <c r="A6310" s="7">
        <v>2.57279496</v>
      </c>
      <c r="B6310" s="7"/>
      <c r="C6310" s="7">
        <v>2.4904192300000001</v>
      </c>
    </row>
    <row r="6311" spans="1:3" ht="16">
      <c r="A6311" s="7">
        <v>2.6140710600000001</v>
      </c>
      <c r="B6311" s="7"/>
      <c r="C6311" s="7">
        <v>3.3504844899999999</v>
      </c>
    </row>
    <row r="6312" spans="1:3" ht="16">
      <c r="A6312" s="7">
        <v>2.5854223699999999</v>
      </c>
      <c r="B6312" s="7"/>
      <c r="C6312" s="7">
        <v>4.0400838800000001</v>
      </c>
    </row>
    <row r="6313" spans="1:3" ht="16">
      <c r="A6313" s="7">
        <v>2.72396438</v>
      </c>
      <c r="B6313" s="7"/>
      <c r="C6313" s="7">
        <v>3.5801000599999999</v>
      </c>
    </row>
    <row r="6314" spans="1:3" ht="16">
      <c r="A6314" s="7">
        <v>3.0126137000000002</v>
      </c>
      <c r="B6314" s="7"/>
      <c r="C6314" s="7">
        <v>3.08450121</v>
      </c>
    </row>
    <row r="6315" spans="1:3" ht="16">
      <c r="A6315" s="7">
        <v>2.8205744899999998</v>
      </c>
      <c r="B6315" s="7"/>
      <c r="C6315" s="7">
        <v>3.8390705899999999</v>
      </c>
    </row>
    <row r="6316" spans="1:3" ht="16">
      <c r="A6316" s="7">
        <v>2.8964369200000002</v>
      </c>
      <c r="B6316" s="7"/>
      <c r="C6316" s="7">
        <v>2.3460476899999998</v>
      </c>
    </row>
    <row r="6317" spans="1:3" ht="16">
      <c r="A6317" s="7">
        <v>2.6472029500000001</v>
      </c>
      <c r="B6317" s="7"/>
      <c r="C6317" s="7">
        <v>3.2746911500000002</v>
      </c>
    </row>
    <row r="6318" spans="1:3" ht="16">
      <c r="A6318" s="7">
        <v>2.4666511600000001</v>
      </c>
      <c r="B6318" s="7"/>
      <c r="C6318" s="7">
        <v>4.0544176900000002</v>
      </c>
    </row>
    <row r="6319" spans="1:3" ht="16">
      <c r="A6319" s="7">
        <v>2.4520625800000002</v>
      </c>
      <c r="B6319" s="7"/>
      <c r="C6319" s="7">
        <v>3.0914418399999999</v>
      </c>
    </row>
    <row r="6320" spans="1:3" ht="16">
      <c r="A6320" s="7">
        <v>2.39603886</v>
      </c>
      <c r="B6320" s="7"/>
      <c r="C6320" s="7">
        <v>2.2100481699999999</v>
      </c>
    </row>
    <row r="6321" spans="1:3" ht="16">
      <c r="A6321" s="7">
        <v>2.96328338</v>
      </c>
      <c r="B6321" s="7"/>
      <c r="C6321" s="7">
        <v>3.6039623700000001</v>
      </c>
    </row>
    <row r="6322" spans="1:3" ht="16">
      <c r="A6322" s="7">
        <v>3.2664104599999999</v>
      </c>
      <c r="B6322" s="7"/>
      <c r="C6322" s="7">
        <v>2.8385588300000002</v>
      </c>
    </row>
    <row r="6323" spans="1:3" ht="16">
      <c r="A6323" s="7">
        <v>3.03304559</v>
      </c>
      <c r="B6323" s="7"/>
      <c r="C6323" s="7">
        <v>4.1127457200000004</v>
      </c>
    </row>
    <row r="6324" spans="1:3" ht="16">
      <c r="A6324" s="7">
        <v>2.9241510499999999</v>
      </c>
      <c r="B6324" s="7"/>
      <c r="C6324" s="7">
        <v>3.3425016400000001</v>
      </c>
    </row>
    <row r="6325" spans="1:3" ht="16">
      <c r="A6325" s="7">
        <v>2.6666359000000002</v>
      </c>
      <c r="B6325" s="7"/>
      <c r="C6325" s="7">
        <v>3.2380762299999999</v>
      </c>
    </row>
    <row r="6326" spans="1:3" ht="16">
      <c r="A6326" s="7">
        <v>2.7078221600000001</v>
      </c>
      <c r="B6326" s="7"/>
      <c r="C6326" s="7">
        <v>2.9260979599999999</v>
      </c>
    </row>
    <row r="6327" spans="1:3" ht="16">
      <c r="A6327" s="7">
        <v>2.98160888</v>
      </c>
      <c r="B6327" s="7"/>
      <c r="C6327" s="7">
        <v>3.86384251</v>
      </c>
    </row>
    <row r="6328" spans="1:3" ht="16">
      <c r="A6328" s="7">
        <v>2.9712823400000001</v>
      </c>
      <c r="B6328" s="7"/>
      <c r="C6328" s="7">
        <v>3.1110977700000002</v>
      </c>
    </row>
    <row r="6329" spans="1:3" ht="16">
      <c r="A6329" s="7">
        <v>3.0523514500000002</v>
      </c>
      <c r="B6329" s="7"/>
      <c r="C6329" s="7">
        <v>3.1143307</v>
      </c>
    </row>
    <row r="6330" spans="1:3" ht="16">
      <c r="A6330" s="7">
        <v>2.9820644399999998</v>
      </c>
      <c r="B6330" s="7"/>
      <c r="C6330" s="7">
        <v>3.2905309800000002</v>
      </c>
    </row>
    <row r="6331" spans="1:3" ht="16">
      <c r="A6331" s="7">
        <v>2.8741970299999999</v>
      </c>
      <c r="B6331" s="7"/>
      <c r="C6331" s="7">
        <v>2.8000169700000002</v>
      </c>
    </row>
    <row r="6332" spans="1:3" ht="16">
      <c r="A6332" s="7">
        <v>2.35349115</v>
      </c>
      <c r="B6332" s="7"/>
      <c r="C6332" s="7">
        <v>2.5648175100000001</v>
      </c>
    </row>
    <row r="6333" spans="1:3" ht="16">
      <c r="A6333" s="7">
        <v>2.47190457</v>
      </c>
      <c r="B6333" s="7"/>
      <c r="C6333" s="7">
        <v>2.55962179</v>
      </c>
    </row>
    <row r="6334" spans="1:3" ht="16">
      <c r="A6334" s="7">
        <v>2.9910895599999998</v>
      </c>
      <c r="B6334" s="7"/>
      <c r="C6334" s="7">
        <v>4.1095380500000003</v>
      </c>
    </row>
    <row r="6335" spans="1:3" ht="16">
      <c r="A6335" s="7">
        <v>2.6223570399999998</v>
      </c>
      <c r="B6335" s="7"/>
      <c r="C6335" s="7">
        <v>2.5468768900000001</v>
      </c>
    </row>
    <row r="6336" spans="1:3" ht="16">
      <c r="A6336" s="7">
        <v>3.22048728</v>
      </c>
      <c r="B6336" s="7"/>
      <c r="C6336" s="7">
        <v>2.6980457100000002</v>
      </c>
    </row>
    <row r="6337" spans="1:3" ht="16">
      <c r="A6337" s="7">
        <v>3.1122764799999998</v>
      </c>
      <c r="B6337" s="7"/>
      <c r="C6337" s="7">
        <v>3.2146822799999999</v>
      </c>
    </row>
    <row r="6338" spans="1:3" ht="16">
      <c r="A6338" s="7">
        <v>2.7570390300000001</v>
      </c>
      <c r="B6338" s="7"/>
      <c r="C6338" s="7">
        <v>3.68111093</v>
      </c>
    </row>
    <row r="6339" spans="1:3" ht="16">
      <c r="A6339" s="7">
        <v>2.6034204600000002</v>
      </c>
      <c r="B6339" s="7"/>
      <c r="C6339" s="7">
        <v>3.6394157599999999</v>
      </c>
    </row>
    <row r="6340" spans="1:3" ht="16">
      <c r="A6340" s="7">
        <v>2.6843928899999998</v>
      </c>
      <c r="B6340" s="7"/>
      <c r="C6340" s="7">
        <v>3.1780210200000001</v>
      </c>
    </row>
    <row r="6341" spans="1:3" ht="16">
      <c r="A6341" s="7">
        <v>2.9610896699999998</v>
      </c>
      <c r="B6341" s="7"/>
      <c r="C6341" s="7">
        <v>2.5149778500000002</v>
      </c>
    </row>
    <row r="6342" spans="1:3" ht="16">
      <c r="A6342" s="7">
        <v>2.9518196400000001</v>
      </c>
      <c r="B6342" s="7"/>
      <c r="C6342" s="7">
        <v>3.14668606</v>
      </c>
    </row>
    <row r="6343" spans="1:3" ht="16">
      <c r="A6343" s="7">
        <v>2.8243874999999998</v>
      </c>
      <c r="B6343" s="7"/>
      <c r="C6343" s="7">
        <v>3.79381273</v>
      </c>
    </row>
    <row r="6344" spans="1:3" ht="16">
      <c r="A6344" s="7">
        <v>2.6605676300000001</v>
      </c>
      <c r="B6344" s="7"/>
      <c r="C6344" s="7">
        <v>3.9917491300000001</v>
      </c>
    </row>
    <row r="6345" spans="1:3" ht="16">
      <c r="A6345" s="7">
        <v>3.08560093</v>
      </c>
      <c r="B6345" s="7"/>
      <c r="C6345" s="7">
        <v>1.5474941099999999</v>
      </c>
    </row>
    <row r="6346" spans="1:3" ht="16">
      <c r="A6346" s="7">
        <v>2.8358059500000001</v>
      </c>
      <c r="B6346" s="7"/>
      <c r="C6346" s="7">
        <v>3.4854488400000001</v>
      </c>
    </row>
    <row r="6347" spans="1:3" ht="16">
      <c r="A6347" s="7">
        <v>2.1475619400000001</v>
      </c>
      <c r="B6347" s="7"/>
      <c r="C6347" s="7">
        <v>3.1089031299999998</v>
      </c>
    </row>
    <row r="6348" spans="1:3" ht="16">
      <c r="A6348" s="7">
        <v>2.6685014599999999</v>
      </c>
      <c r="B6348" s="7"/>
      <c r="C6348" s="7">
        <v>2.5725509899999999</v>
      </c>
    </row>
    <row r="6349" spans="1:3" ht="16">
      <c r="A6349" s="7">
        <v>3.2180231899999998</v>
      </c>
      <c r="B6349" s="7"/>
      <c r="C6349" s="7">
        <v>3.7049222899999998</v>
      </c>
    </row>
    <row r="6350" spans="1:3" ht="16">
      <c r="A6350" s="7">
        <v>2.6553603300000002</v>
      </c>
      <c r="B6350" s="7"/>
      <c r="C6350" s="7">
        <v>3.0989239400000002</v>
      </c>
    </row>
    <row r="6351" spans="1:3" ht="16">
      <c r="A6351" s="7">
        <v>2.6803717800000002</v>
      </c>
      <c r="B6351" s="7"/>
      <c r="C6351" s="7">
        <v>3.8356892999999999</v>
      </c>
    </row>
    <row r="6352" spans="1:3" ht="16">
      <c r="A6352" s="7">
        <v>3.03405865</v>
      </c>
      <c r="B6352" s="7"/>
      <c r="C6352" s="7">
        <v>3.6266954600000001</v>
      </c>
    </row>
    <row r="6353" spans="1:3" ht="16">
      <c r="A6353" s="7">
        <v>2.7435693400000001</v>
      </c>
      <c r="B6353" s="7"/>
      <c r="C6353" s="7">
        <v>2.0478237199999998</v>
      </c>
    </row>
    <row r="6354" spans="1:3" ht="16">
      <c r="A6354" s="7">
        <v>2.4791245200000001</v>
      </c>
      <c r="B6354" s="7"/>
      <c r="C6354" s="7">
        <v>2.7787602800000002</v>
      </c>
    </row>
    <row r="6355" spans="1:3" ht="16">
      <c r="A6355" s="7">
        <v>2.5751635899999998</v>
      </c>
      <c r="B6355" s="7"/>
      <c r="C6355" s="7">
        <v>3.1539093299999998</v>
      </c>
    </row>
    <row r="6356" spans="1:3" ht="16">
      <c r="A6356" s="7">
        <v>2.73895804</v>
      </c>
      <c r="B6356" s="7"/>
      <c r="C6356" s="7">
        <v>3.17617232</v>
      </c>
    </row>
    <row r="6357" spans="1:3" ht="16">
      <c r="A6357" s="7">
        <v>2.6303190299999999</v>
      </c>
      <c r="B6357" s="7"/>
      <c r="C6357" s="7">
        <v>2.57012829</v>
      </c>
    </row>
    <row r="6358" spans="1:3" ht="16">
      <c r="A6358" s="7">
        <v>2.5074969600000001</v>
      </c>
      <c r="B6358" s="7"/>
      <c r="C6358" s="7">
        <v>2.5905888500000001</v>
      </c>
    </row>
    <row r="6359" spans="1:3" ht="16">
      <c r="A6359" s="7">
        <v>2.7894453299999999</v>
      </c>
      <c r="B6359" s="7"/>
      <c r="C6359" s="7">
        <v>2.26475173</v>
      </c>
    </row>
    <row r="6360" spans="1:3" ht="16">
      <c r="A6360" s="7">
        <v>2.8980298599999998</v>
      </c>
      <c r="B6360" s="7"/>
      <c r="C6360" s="7">
        <v>2.3973594</v>
      </c>
    </row>
    <row r="6361" spans="1:3" ht="16">
      <c r="A6361" s="7">
        <v>2.2585319300000002</v>
      </c>
      <c r="B6361" s="7"/>
      <c r="C6361" s="7">
        <v>3.5269657099999998</v>
      </c>
    </row>
    <row r="6362" spans="1:3" ht="16">
      <c r="A6362" s="7">
        <v>3.0220817900000001</v>
      </c>
      <c r="B6362" s="7"/>
      <c r="C6362" s="7">
        <v>3.1941701</v>
      </c>
    </row>
    <row r="6363" spans="1:3" ht="16">
      <c r="A6363" s="7">
        <v>2.79446365</v>
      </c>
      <c r="B6363" s="7"/>
      <c r="C6363" s="7">
        <v>3.62729518</v>
      </c>
    </row>
    <row r="6364" spans="1:3" ht="16">
      <c r="A6364" s="7">
        <v>3.2112460600000001</v>
      </c>
      <c r="B6364" s="7"/>
      <c r="C6364" s="7">
        <v>3.36609968</v>
      </c>
    </row>
    <row r="6365" spans="1:3" ht="16">
      <c r="A6365" s="7">
        <v>2.4417815100000002</v>
      </c>
      <c r="B6365" s="7"/>
      <c r="C6365" s="7">
        <v>2.7470706100000002</v>
      </c>
    </row>
    <row r="6366" spans="1:3" ht="16">
      <c r="A6366" s="7">
        <v>3.0900110199999999</v>
      </c>
      <c r="B6366" s="7"/>
      <c r="C6366" s="7">
        <v>3.8160973999999999</v>
      </c>
    </row>
    <row r="6367" spans="1:3" ht="16">
      <c r="A6367" s="7">
        <v>2.6964201700000001</v>
      </c>
      <c r="B6367" s="7"/>
      <c r="C6367" s="7">
        <v>3.4067087599999999</v>
      </c>
    </row>
    <row r="6368" spans="1:3" ht="16">
      <c r="A6368" s="7">
        <v>2.1287933200000002</v>
      </c>
      <c r="B6368" s="7"/>
      <c r="C6368" s="7">
        <v>2.6113004900000001</v>
      </c>
    </row>
    <row r="6369" spans="1:3" ht="16">
      <c r="A6369" s="7">
        <v>3.0000304</v>
      </c>
      <c r="B6369" s="7"/>
      <c r="C6369" s="7">
        <v>2.8014757399999999</v>
      </c>
    </row>
    <row r="6370" spans="1:3" ht="16">
      <c r="A6370" s="7">
        <v>2.6360533799999999</v>
      </c>
      <c r="B6370" s="7"/>
      <c r="C6370" s="7">
        <v>2.9617565300000002</v>
      </c>
    </row>
    <row r="6371" spans="1:3" ht="16">
      <c r="A6371" s="7">
        <v>2.7921163199999999</v>
      </c>
      <c r="B6371" s="7"/>
      <c r="C6371" s="7">
        <v>3.2457938799999999</v>
      </c>
    </row>
    <row r="6372" spans="1:3" ht="16">
      <c r="A6372" s="7">
        <v>2.5885540499999999</v>
      </c>
      <c r="B6372" s="7"/>
      <c r="C6372" s="7">
        <v>3.2740353999999998</v>
      </c>
    </row>
    <row r="6373" spans="1:3" ht="16">
      <c r="A6373" s="7">
        <v>2.64879116</v>
      </c>
      <c r="B6373" s="7"/>
      <c r="C6373" s="7">
        <v>2.3085985600000001</v>
      </c>
    </row>
    <row r="6374" spans="1:3" ht="16">
      <c r="A6374" s="7">
        <v>2.5638772300000001</v>
      </c>
      <c r="B6374" s="7"/>
      <c r="C6374" s="7">
        <v>2.7432909900000002</v>
      </c>
    </row>
    <row r="6375" spans="1:3" ht="16">
      <c r="A6375" s="7">
        <v>3.1476917800000002</v>
      </c>
      <c r="B6375" s="7"/>
      <c r="C6375" s="7">
        <v>3.51793581</v>
      </c>
    </row>
    <row r="6376" spans="1:3" ht="16">
      <c r="A6376" s="7">
        <v>2.6240313500000001</v>
      </c>
      <c r="B6376" s="7"/>
      <c r="C6376" s="7">
        <v>2.9343418799999998</v>
      </c>
    </row>
    <row r="6377" spans="1:3" ht="16">
      <c r="A6377" s="7">
        <v>2.9109817200000001</v>
      </c>
      <c r="B6377" s="7"/>
      <c r="C6377" s="7">
        <v>3.4247950999999999</v>
      </c>
    </row>
    <row r="6378" spans="1:3" ht="16">
      <c r="A6378" s="7">
        <v>2.8563566499999999</v>
      </c>
      <c r="B6378" s="7"/>
      <c r="C6378" s="7">
        <v>3.0710568</v>
      </c>
    </row>
    <row r="6379" spans="1:3" ht="16">
      <c r="A6379" s="7">
        <v>2.8334671299999998</v>
      </c>
      <c r="B6379" s="7"/>
      <c r="C6379" s="7">
        <v>3.2938485200000001</v>
      </c>
    </row>
    <row r="6380" spans="1:3" ht="16">
      <c r="A6380" s="7">
        <v>2.9206642899999999</v>
      </c>
      <c r="B6380" s="7"/>
      <c r="C6380" s="7">
        <v>3.6022890200000002</v>
      </c>
    </row>
    <row r="6381" spans="1:3" ht="16">
      <c r="A6381" s="7">
        <v>2.6686449200000002</v>
      </c>
      <c r="B6381" s="7"/>
      <c r="C6381" s="7">
        <v>3.3826850899999998</v>
      </c>
    </row>
    <row r="6382" spans="1:3" ht="16">
      <c r="A6382" s="7">
        <v>2.5842690199999998</v>
      </c>
      <c r="B6382" s="7"/>
      <c r="C6382" s="7">
        <v>3.3745338899999999</v>
      </c>
    </row>
    <row r="6383" spans="1:3" ht="16">
      <c r="A6383" s="7">
        <v>2.9555506600000001</v>
      </c>
      <c r="B6383" s="7"/>
      <c r="C6383" s="7">
        <v>3.2985474400000001</v>
      </c>
    </row>
    <row r="6384" spans="1:3" ht="16">
      <c r="A6384" s="7">
        <v>2.5210465100000001</v>
      </c>
      <c r="B6384" s="7"/>
      <c r="C6384" s="7">
        <v>2.3481276000000002</v>
      </c>
    </row>
    <row r="6385" spans="1:3" ht="16">
      <c r="A6385" s="7">
        <v>3.28888165</v>
      </c>
      <c r="B6385" s="7"/>
      <c r="C6385" s="7">
        <v>2.49362532</v>
      </c>
    </row>
    <row r="6386" spans="1:3" ht="16">
      <c r="A6386" s="7">
        <v>2.63312897</v>
      </c>
      <c r="B6386" s="7"/>
      <c r="C6386" s="7">
        <v>3.4571746499999998</v>
      </c>
    </row>
    <row r="6387" spans="1:3" ht="16">
      <c r="A6387" s="7">
        <v>2.96162751</v>
      </c>
      <c r="B6387" s="7"/>
      <c r="C6387" s="7">
        <v>3.9448107399999999</v>
      </c>
    </row>
    <row r="6388" spans="1:3" ht="16">
      <c r="A6388" s="7">
        <v>2.6300768400000001</v>
      </c>
      <c r="B6388" s="7"/>
      <c r="C6388" s="7">
        <v>3.5789656700000001</v>
      </c>
    </row>
    <row r="6389" spans="1:3" ht="16">
      <c r="A6389" s="7">
        <v>2.5480133199999999</v>
      </c>
      <c r="B6389" s="7"/>
      <c r="C6389" s="7">
        <v>2.10502623</v>
      </c>
    </row>
    <row r="6390" spans="1:3" ht="16">
      <c r="A6390" s="7">
        <v>2.9060434399999999</v>
      </c>
      <c r="B6390" s="7"/>
      <c r="C6390" s="7">
        <v>2.94183678</v>
      </c>
    </row>
    <row r="6391" spans="1:3" ht="16">
      <c r="A6391" s="7">
        <v>2.56487665</v>
      </c>
      <c r="B6391" s="7"/>
      <c r="C6391" s="7">
        <v>2.97100572</v>
      </c>
    </row>
    <row r="6392" spans="1:3" ht="16">
      <c r="A6392" s="7">
        <v>2.5863847400000002</v>
      </c>
      <c r="B6392" s="7"/>
      <c r="C6392" s="7">
        <v>3.3951778199999998</v>
      </c>
    </row>
    <row r="6393" spans="1:3" ht="16">
      <c r="A6393" s="7">
        <v>2.7552854899999999</v>
      </c>
      <c r="B6393" s="7"/>
      <c r="C6393" s="7">
        <v>3.0636973099999998</v>
      </c>
    </row>
    <row r="6394" spans="1:3" ht="16">
      <c r="A6394" s="7">
        <v>3.0464756500000001</v>
      </c>
      <c r="B6394" s="7"/>
      <c r="C6394" s="7">
        <v>3.5810241299999999</v>
      </c>
    </row>
    <row r="6395" spans="1:3" ht="16">
      <c r="A6395" s="7">
        <v>2.45097079</v>
      </c>
      <c r="B6395" s="7"/>
      <c r="C6395" s="7">
        <v>3.4834318099999999</v>
      </c>
    </row>
    <row r="6396" spans="1:3" ht="16">
      <c r="A6396" s="7">
        <v>2.7982686600000002</v>
      </c>
      <c r="B6396" s="7"/>
      <c r="C6396" s="7">
        <v>2.5770365900000001</v>
      </c>
    </row>
    <row r="6397" spans="1:3" ht="16">
      <c r="A6397" s="7">
        <v>3.05196245</v>
      </c>
      <c r="B6397" s="7"/>
      <c r="C6397" s="7">
        <v>3.63812969</v>
      </c>
    </row>
    <row r="6398" spans="1:3" ht="16">
      <c r="A6398" s="7">
        <v>2.5259966199999999</v>
      </c>
      <c r="B6398" s="7"/>
      <c r="C6398" s="7">
        <v>2.8876589300000002</v>
      </c>
    </row>
    <row r="6399" spans="1:3" ht="16">
      <c r="A6399" s="7">
        <v>2.9655915899999998</v>
      </c>
      <c r="B6399" s="7"/>
      <c r="C6399" s="7">
        <v>2.9958742100000002</v>
      </c>
    </row>
    <row r="6400" spans="1:3" ht="16">
      <c r="A6400" s="7">
        <v>2.7216729700000002</v>
      </c>
      <c r="B6400" s="7"/>
      <c r="C6400" s="7">
        <v>3.8467637699999999</v>
      </c>
    </row>
    <row r="6401" spans="1:3" ht="16">
      <c r="A6401" s="7">
        <v>3.4294971200000002</v>
      </c>
      <c r="B6401" s="7"/>
      <c r="C6401" s="7">
        <v>3.3766462900000001</v>
      </c>
    </row>
    <row r="6402" spans="1:3" ht="16">
      <c r="A6402" s="7">
        <v>2.9217598100000002</v>
      </c>
      <c r="B6402" s="7"/>
      <c r="C6402" s="7">
        <v>4.1626360900000003</v>
      </c>
    </row>
    <row r="6403" spans="1:3" ht="16">
      <c r="A6403" s="7">
        <v>1.6738508999999999</v>
      </c>
      <c r="B6403" s="7"/>
      <c r="C6403" s="7">
        <v>4.0548427800000004</v>
      </c>
    </row>
    <row r="6404" spans="1:3" ht="16">
      <c r="A6404" s="7">
        <v>2.8300475500000002</v>
      </c>
      <c r="B6404" s="7"/>
      <c r="C6404" s="7">
        <v>3.64168526</v>
      </c>
    </row>
    <row r="6405" spans="1:3" ht="16">
      <c r="A6405" s="7">
        <v>3.0883629300000002</v>
      </c>
      <c r="B6405" s="7"/>
      <c r="C6405" s="7">
        <v>3.0052920799999998</v>
      </c>
    </row>
    <row r="6406" spans="1:3" ht="16">
      <c r="A6406" s="7">
        <v>2.8238138400000001</v>
      </c>
      <c r="B6406" s="7"/>
      <c r="C6406" s="7">
        <v>2.2021612500000001</v>
      </c>
    </row>
    <row r="6407" spans="1:3" ht="16">
      <c r="A6407" s="7">
        <v>2.5854099599999998</v>
      </c>
      <c r="B6407" s="7"/>
      <c r="C6407" s="7">
        <v>2.8204057499999999</v>
      </c>
    </row>
    <row r="6408" spans="1:3" ht="16">
      <c r="A6408" s="7">
        <v>2.8477280899999999</v>
      </c>
      <c r="B6408" s="7"/>
      <c r="C6408" s="7">
        <v>3.7856358700000001</v>
      </c>
    </row>
    <row r="6409" spans="1:3" ht="16">
      <c r="A6409" s="7">
        <v>2.8235472599999998</v>
      </c>
      <c r="B6409" s="7"/>
      <c r="C6409" s="7">
        <v>3.0585892299999999</v>
      </c>
    </row>
    <row r="6410" spans="1:3" ht="16">
      <c r="A6410" s="7">
        <v>2.7603402899999998</v>
      </c>
      <c r="B6410" s="7"/>
      <c r="C6410" s="7">
        <v>2.4192202900000002</v>
      </c>
    </row>
    <row r="6411" spans="1:3" ht="16">
      <c r="A6411" s="7">
        <v>3.06653463</v>
      </c>
      <c r="B6411" s="7"/>
      <c r="C6411" s="7">
        <v>2.5271760400000001</v>
      </c>
    </row>
    <row r="6412" spans="1:3" ht="16">
      <c r="A6412" s="7">
        <v>2.86203831</v>
      </c>
      <c r="B6412" s="7"/>
      <c r="C6412" s="7">
        <v>2.67377727</v>
      </c>
    </row>
    <row r="6413" spans="1:3" ht="16">
      <c r="A6413" s="7">
        <v>3.1230836000000002</v>
      </c>
      <c r="B6413" s="7"/>
      <c r="C6413" s="7">
        <v>2.9033928000000002</v>
      </c>
    </row>
    <row r="6414" spans="1:3" ht="16">
      <c r="A6414" s="7">
        <v>2.2228412799999999</v>
      </c>
      <c r="B6414" s="7"/>
      <c r="C6414" s="7">
        <v>2.7385752499999998</v>
      </c>
    </row>
    <row r="6415" spans="1:3" ht="16">
      <c r="A6415" s="7">
        <v>2.7294207500000001</v>
      </c>
      <c r="B6415" s="7"/>
      <c r="C6415" s="7">
        <v>1.9811152000000001</v>
      </c>
    </row>
    <row r="6416" spans="1:3" ht="16">
      <c r="A6416" s="7">
        <v>2.7002752700000001</v>
      </c>
      <c r="B6416" s="7"/>
      <c r="C6416" s="7">
        <v>3.5199329499999998</v>
      </c>
    </row>
    <row r="6417" spans="1:3" ht="16">
      <c r="A6417" s="7">
        <v>2.4939053599999998</v>
      </c>
      <c r="B6417" s="7"/>
      <c r="C6417" s="7">
        <v>3.2362348600000002</v>
      </c>
    </row>
    <row r="6418" spans="1:3" ht="16">
      <c r="A6418" s="7">
        <v>2.82456577</v>
      </c>
      <c r="B6418" s="7"/>
      <c r="C6418" s="7">
        <v>3.5256925200000002</v>
      </c>
    </row>
    <row r="6419" spans="1:3" ht="16">
      <c r="A6419" s="7">
        <v>2.9636079400000002</v>
      </c>
      <c r="B6419" s="7"/>
      <c r="C6419" s="7">
        <v>3.4454407300000001</v>
      </c>
    </row>
    <row r="6420" spans="1:3" ht="16">
      <c r="A6420" s="7">
        <v>3.1683589799999998</v>
      </c>
      <c r="B6420" s="7"/>
      <c r="C6420" s="7">
        <v>3.3340413799999999</v>
      </c>
    </row>
    <row r="6421" spans="1:3" ht="16">
      <c r="A6421" s="7">
        <v>2.8842684599999999</v>
      </c>
      <c r="B6421" s="7"/>
      <c r="C6421" s="7">
        <v>2.4033573399999999</v>
      </c>
    </row>
    <row r="6422" spans="1:3" ht="16">
      <c r="A6422" s="7">
        <v>2.7197032600000002</v>
      </c>
      <c r="B6422" s="7"/>
      <c r="C6422" s="7">
        <v>3.8402855499999999</v>
      </c>
    </row>
    <row r="6423" spans="1:3" ht="16">
      <c r="A6423" s="7">
        <v>2.63528867</v>
      </c>
      <c r="B6423" s="7"/>
      <c r="C6423" s="7">
        <v>3.1879181700000001</v>
      </c>
    </row>
    <row r="6424" spans="1:3" ht="16">
      <c r="A6424" s="7">
        <v>2.8182265499999999</v>
      </c>
      <c r="B6424" s="7"/>
      <c r="C6424" s="7">
        <v>3.4245778499999999</v>
      </c>
    </row>
    <row r="6425" spans="1:3" ht="16">
      <c r="A6425" s="7">
        <v>2.85996885</v>
      </c>
      <c r="B6425" s="7"/>
      <c r="C6425" s="7">
        <v>2.0704590199999999</v>
      </c>
    </row>
    <row r="6426" spans="1:3" ht="16">
      <c r="A6426" s="7">
        <v>2.7356803200000002</v>
      </c>
      <c r="B6426" s="7"/>
      <c r="C6426" s="7">
        <v>3.7093420500000001</v>
      </c>
    </row>
    <row r="6427" spans="1:3" ht="16">
      <c r="A6427" s="7">
        <v>2.9988288700000001</v>
      </c>
      <c r="B6427" s="7"/>
      <c r="C6427" s="7">
        <v>3.3256018599999999</v>
      </c>
    </row>
    <row r="6428" spans="1:3" ht="16">
      <c r="A6428" s="7">
        <v>2.6478610200000001</v>
      </c>
      <c r="B6428" s="7"/>
      <c r="C6428" s="7">
        <v>2.7925856800000002</v>
      </c>
    </row>
    <row r="6429" spans="1:3" ht="16">
      <c r="A6429" s="7">
        <v>2.1884222100000001</v>
      </c>
      <c r="B6429" s="7"/>
      <c r="C6429" s="7">
        <v>2.70335759</v>
      </c>
    </row>
    <row r="6430" spans="1:3" ht="16">
      <c r="A6430" s="7">
        <v>2.7475702700000002</v>
      </c>
      <c r="B6430" s="7"/>
      <c r="C6430" s="7">
        <v>2.3916177900000002</v>
      </c>
    </row>
    <row r="6431" spans="1:3" ht="16">
      <c r="A6431" s="7">
        <v>2.80211392</v>
      </c>
      <c r="B6431" s="7"/>
      <c r="C6431" s="7">
        <v>3.0961763000000002</v>
      </c>
    </row>
    <row r="6432" spans="1:3" ht="16">
      <c r="A6432" s="7">
        <v>2.7321057400000002</v>
      </c>
      <c r="B6432" s="7"/>
      <c r="C6432" s="7">
        <v>3.4135193699999999</v>
      </c>
    </row>
    <row r="6433" spans="1:3" ht="16">
      <c r="A6433" s="7">
        <v>2.7700695799999999</v>
      </c>
      <c r="B6433" s="7"/>
      <c r="C6433" s="7">
        <v>3.00715011</v>
      </c>
    </row>
    <row r="6434" spans="1:3" ht="16">
      <c r="A6434" s="7">
        <v>3.6368849000000001</v>
      </c>
      <c r="B6434" s="7"/>
      <c r="C6434" s="7">
        <v>4.0079823499999998</v>
      </c>
    </row>
    <row r="6435" spans="1:3" ht="16">
      <c r="A6435" s="7">
        <v>2.7291704600000002</v>
      </c>
      <c r="B6435" s="7"/>
      <c r="C6435" s="7">
        <v>2.2195504700000002</v>
      </c>
    </row>
    <row r="6436" spans="1:3" ht="16">
      <c r="A6436" s="7">
        <v>2.88763361</v>
      </c>
      <c r="B6436" s="7"/>
      <c r="C6436" s="7">
        <v>2.4882065299999998</v>
      </c>
    </row>
    <row r="6437" spans="1:3" ht="16">
      <c r="A6437" s="7">
        <v>3.0016515199999998</v>
      </c>
      <c r="B6437" s="7"/>
      <c r="C6437" s="7">
        <v>3.2207642700000001</v>
      </c>
    </row>
    <row r="6438" spans="1:3" ht="16">
      <c r="A6438" s="7">
        <v>2.8700941699999998</v>
      </c>
      <c r="B6438" s="7"/>
      <c r="C6438" s="7">
        <v>3.2137832999999998</v>
      </c>
    </row>
    <row r="6439" spans="1:3" ht="16">
      <c r="A6439" s="7">
        <v>2.6042649400000002</v>
      </c>
      <c r="B6439" s="7"/>
      <c r="C6439" s="7">
        <v>3.0388267299999998</v>
      </c>
    </row>
    <row r="6440" spans="1:3" ht="16">
      <c r="A6440" s="7">
        <v>2.5619976800000002</v>
      </c>
      <c r="B6440" s="7"/>
      <c r="C6440" s="7">
        <v>2.9781243399999999</v>
      </c>
    </row>
    <row r="6441" spans="1:3" ht="16">
      <c r="A6441" s="7">
        <v>2.9716028400000001</v>
      </c>
      <c r="B6441" s="7"/>
      <c r="C6441" s="7">
        <v>3.3772042199999999</v>
      </c>
    </row>
    <row r="6442" spans="1:3" ht="16">
      <c r="A6442" s="7">
        <v>2.89907051</v>
      </c>
      <c r="B6442" s="7"/>
      <c r="C6442" s="7">
        <v>2.0916986099999999</v>
      </c>
    </row>
    <row r="6443" spans="1:3" ht="16">
      <c r="A6443" s="7">
        <v>2.4402602999999998</v>
      </c>
      <c r="B6443" s="7"/>
      <c r="C6443" s="7">
        <v>3.2524792300000001</v>
      </c>
    </row>
    <row r="6444" spans="1:3" ht="16">
      <c r="A6444" s="7">
        <v>2.6717928199999998</v>
      </c>
      <c r="B6444" s="7"/>
      <c r="C6444" s="7">
        <v>2.4121260900000001</v>
      </c>
    </row>
    <row r="6445" spans="1:3" ht="16">
      <c r="A6445" s="7">
        <v>2.6958685199999999</v>
      </c>
      <c r="B6445" s="7"/>
      <c r="C6445" s="7">
        <v>2.4812333099999999</v>
      </c>
    </row>
    <row r="6446" spans="1:3" ht="16">
      <c r="A6446" s="7">
        <v>2.4058004</v>
      </c>
      <c r="B6446" s="7"/>
      <c r="C6446" s="7">
        <v>3.2311687400000002</v>
      </c>
    </row>
    <row r="6447" spans="1:3" ht="16">
      <c r="A6447" s="7">
        <v>2.89255482</v>
      </c>
      <c r="B6447" s="7"/>
      <c r="C6447" s="7">
        <v>2.5873124000000001</v>
      </c>
    </row>
    <row r="6448" spans="1:3" ht="16">
      <c r="A6448" s="7">
        <v>3.0793151299999999</v>
      </c>
      <c r="B6448" s="7"/>
      <c r="C6448" s="7">
        <v>3.3561482800000002</v>
      </c>
    </row>
    <row r="6449" spans="1:3" ht="16">
      <c r="A6449" s="7">
        <v>2.9910838000000002</v>
      </c>
      <c r="B6449" s="7"/>
      <c r="C6449" s="7">
        <v>2.9011972300000002</v>
      </c>
    </row>
    <row r="6450" spans="1:3" ht="16">
      <c r="A6450" s="7">
        <v>2.99492615</v>
      </c>
      <c r="B6450" s="7"/>
      <c r="C6450" s="7">
        <v>3.6306241300000002</v>
      </c>
    </row>
    <row r="6451" spans="1:3" ht="16">
      <c r="A6451" s="7">
        <v>2.8882873500000001</v>
      </c>
      <c r="B6451" s="7"/>
      <c r="C6451" s="7">
        <v>3.4955568299999999</v>
      </c>
    </row>
    <row r="6452" spans="1:3" ht="16">
      <c r="A6452" s="7">
        <v>2.7218196799999999</v>
      </c>
      <c r="B6452" s="7"/>
      <c r="C6452" s="7">
        <v>3.8690245000000001</v>
      </c>
    </row>
    <row r="6453" spans="1:3" ht="16">
      <c r="A6453" s="7">
        <v>2.9119678900000001</v>
      </c>
      <c r="B6453" s="7"/>
      <c r="C6453" s="7">
        <v>2.60806475</v>
      </c>
    </row>
    <row r="6454" spans="1:3" ht="16">
      <c r="A6454" s="7">
        <v>2.9721509799999999</v>
      </c>
      <c r="B6454" s="7"/>
      <c r="C6454" s="7">
        <v>3.4387353300000001</v>
      </c>
    </row>
    <row r="6455" spans="1:3" ht="16">
      <c r="A6455" s="7">
        <v>2.73153961</v>
      </c>
      <c r="B6455" s="7"/>
      <c r="C6455" s="7">
        <v>3.3338964500000001</v>
      </c>
    </row>
    <row r="6456" spans="1:3" ht="16">
      <c r="A6456" s="7">
        <v>2.6665694599999998</v>
      </c>
      <c r="B6456" s="7"/>
      <c r="C6456" s="7">
        <v>2.2830116</v>
      </c>
    </row>
    <row r="6457" spans="1:3" ht="16">
      <c r="A6457" s="7">
        <v>2.6761648199999999</v>
      </c>
      <c r="B6457" s="7"/>
      <c r="C6457" s="7">
        <v>3.3292859899999998</v>
      </c>
    </row>
    <row r="6458" spans="1:3" ht="16">
      <c r="A6458" s="7">
        <v>2.4799638000000002</v>
      </c>
      <c r="B6458" s="7"/>
      <c r="C6458" s="7">
        <v>3.00377494</v>
      </c>
    </row>
    <row r="6459" spans="1:3" ht="16">
      <c r="A6459" s="7">
        <v>3.0560735600000002</v>
      </c>
      <c r="B6459" s="7"/>
      <c r="C6459" s="7">
        <v>3.3851252500000002</v>
      </c>
    </row>
    <row r="6460" spans="1:3" ht="16">
      <c r="A6460" s="7">
        <v>2.7236641499999998</v>
      </c>
      <c r="B6460" s="7"/>
      <c r="C6460" s="7">
        <v>2.86678634</v>
      </c>
    </row>
    <row r="6461" spans="1:3" ht="16">
      <c r="A6461" s="7">
        <v>2.5410247899999998</v>
      </c>
      <c r="B6461" s="7"/>
      <c r="C6461" s="7">
        <v>2.8995578800000001</v>
      </c>
    </row>
    <row r="6462" spans="1:3" ht="16">
      <c r="A6462" s="7">
        <v>2.75379211</v>
      </c>
      <c r="B6462" s="7"/>
      <c r="C6462" s="7">
        <v>2.8787842499999998</v>
      </c>
    </row>
    <row r="6463" spans="1:3" ht="16">
      <c r="A6463" s="7">
        <v>2.5479776599999999</v>
      </c>
      <c r="B6463" s="7"/>
      <c r="C6463" s="7">
        <v>3.0084937100000002</v>
      </c>
    </row>
    <row r="6464" spans="1:3" ht="16">
      <c r="A6464" s="7">
        <v>3.1170590699999998</v>
      </c>
      <c r="B6464" s="7"/>
      <c r="C6464" s="7">
        <v>3.3426535899999998</v>
      </c>
    </row>
    <row r="6465" spans="1:3" ht="16">
      <c r="A6465" s="7">
        <v>2.3608035100000002</v>
      </c>
      <c r="B6465" s="7"/>
      <c r="C6465" s="7">
        <v>3.3105616200000001</v>
      </c>
    </row>
    <row r="6466" spans="1:3" ht="16">
      <c r="A6466" s="7">
        <v>2.7855590299999999</v>
      </c>
      <c r="B6466" s="7"/>
      <c r="C6466" s="7">
        <v>2.7144194599999998</v>
      </c>
    </row>
    <row r="6467" spans="1:3" ht="16">
      <c r="A6467" s="7">
        <v>2.31932888</v>
      </c>
      <c r="B6467" s="7"/>
      <c r="C6467" s="7">
        <v>3.0349130799999999</v>
      </c>
    </row>
    <row r="6468" spans="1:3" ht="16">
      <c r="A6468" s="7">
        <v>2.27429412</v>
      </c>
      <c r="B6468" s="7"/>
      <c r="C6468" s="7">
        <v>3.84476475</v>
      </c>
    </row>
    <row r="6469" spans="1:3" ht="16">
      <c r="A6469" s="7">
        <v>2.70046747</v>
      </c>
      <c r="B6469" s="7"/>
      <c r="C6469" s="7">
        <v>4.0147388900000003</v>
      </c>
    </row>
    <row r="6470" spans="1:3" ht="16">
      <c r="A6470" s="7">
        <v>2.6700778600000001</v>
      </c>
      <c r="B6470" s="7"/>
      <c r="C6470" s="7">
        <v>3.01111773</v>
      </c>
    </row>
    <row r="6471" spans="1:3" ht="16">
      <c r="A6471" s="7">
        <v>3.0029647700000002</v>
      </c>
      <c r="B6471" s="7"/>
      <c r="C6471" s="7">
        <v>2.9777546899999998</v>
      </c>
    </row>
    <row r="6472" spans="1:3" ht="16">
      <c r="A6472" s="7">
        <v>2.60348756</v>
      </c>
      <c r="B6472" s="7"/>
      <c r="C6472" s="7">
        <v>3.3377327299999999</v>
      </c>
    </row>
    <row r="6473" spans="1:3" ht="16">
      <c r="A6473" s="7">
        <v>2.3197512900000001</v>
      </c>
      <c r="B6473" s="7"/>
      <c r="C6473" s="7">
        <v>2.9831069000000001</v>
      </c>
    </row>
    <row r="6474" spans="1:3" ht="16">
      <c r="A6474" s="7">
        <v>3.0164274099999999</v>
      </c>
      <c r="B6474" s="7"/>
      <c r="C6474" s="7">
        <v>2.6471990399999998</v>
      </c>
    </row>
    <row r="6475" spans="1:3" ht="16">
      <c r="A6475" s="7">
        <v>3.11118183</v>
      </c>
      <c r="B6475" s="7"/>
      <c r="C6475" s="7">
        <v>3.0978782800000002</v>
      </c>
    </row>
    <row r="6476" spans="1:3" ht="16">
      <c r="A6476" s="7">
        <v>2.2808172999999998</v>
      </c>
      <c r="B6476" s="7"/>
      <c r="C6476" s="7">
        <v>2.6490348400000001</v>
      </c>
    </row>
    <row r="6477" spans="1:3" ht="16">
      <c r="A6477" s="7">
        <v>2.5732070600000001</v>
      </c>
      <c r="B6477" s="7"/>
      <c r="C6477" s="7">
        <v>2.34115546</v>
      </c>
    </row>
    <row r="6478" spans="1:3" ht="16">
      <c r="A6478" s="7">
        <v>2.4264624600000002</v>
      </c>
      <c r="B6478" s="7"/>
      <c r="C6478" s="7">
        <v>3.3854328800000002</v>
      </c>
    </row>
    <row r="6479" spans="1:3" ht="16">
      <c r="A6479" s="7">
        <v>2.9177853200000001</v>
      </c>
      <c r="B6479" s="7"/>
      <c r="C6479" s="7">
        <v>3.2908556500000001</v>
      </c>
    </row>
    <row r="6480" spans="1:3" ht="16">
      <c r="A6480" s="7">
        <v>2.8010879900000001</v>
      </c>
      <c r="B6480" s="7"/>
      <c r="C6480" s="7">
        <v>3.5204913900000001</v>
      </c>
    </row>
    <row r="6481" spans="1:3" ht="16">
      <c r="A6481" s="7">
        <v>2.5707857000000001</v>
      </c>
      <c r="B6481" s="7"/>
      <c r="C6481" s="7">
        <v>3.19730537</v>
      </c>
    </row>
    <row r="6482" spans="1:3" ht="16">
      <c r="A6482" s="7">
        <v>3.0491598500000001</v>
      </c>
      <c r="B6482" s="7"/>
      <c r="C6482" s="7">
        <v>2.6336128599999999</v>
      </c>
    </row>
    <row r="6483" spans="1:3" ht="16">
      <c r="A6483" s="7">
        <v>2.9370171100000002</v>
      </c>
      <c r="B6483" s="7"/>
      <c r="C6483" s="7">
        <v>2.6101372</v>
      </c>
    </row>
    <row r="6484" spans="1:3" ht="16">
      <c r="A6484" s="7">
        <v>2.5377448199999999</v>
      </c>
      <c r="B6484" s="7"/>
      <c r="C6484" s="7">
        <v>2.2641658900000001</v>
      </c>
    </row>
    <row r="6485" spans="1:3" ht="16">
      <c r="A6485" s="7">
        <v>2.9832107400000001</v>
      </c>
      <c r="B6485" s="7"/>
      <c r="C6485" s="7">
        <v>3.5751786000000001</v>
      </c>
    </row>
    <row r="6486" spans="1:3" ht="16">
      <c r="A6486" s="7">
        <v>2.9735134699999999</v>
      </c>
      <c r="B6486" s="7"/>
      <c r="C6486" s="7">
        <v>2.7706090300000001</v>
      </c>
    </row>
    <row r="6487" spans="1:3" ht="16">
      <c r="A6487" s="7">
        <v>2.6706586099999998</v>
      </c>
      <c r="B6487" s="7"/>
      <c r="C6487" s="7">
        <v>2.8098787500000002</v>
      </c>
    </row>
    <row r="6488" spans="1:3" ht="16">
      <c r="A6488" s="7">
        <v>2.70509618</v>
      </c>
      <c r="B6488" s="7"/>
      <c r="C6488" s="7">
        <v>2.0585019400000002</v>
      </c>
    </row>
    <row r="6489" spans="1:3" ht="16">
      <c r="A6489" s="7">
        <v>2.4269957099999999</v>
      </c>
      <c r="B6489" s="7"/>
      <c r="C6489" s="7">
        <v>3.6479684799999998</v>
      </c>
    </row>
    <row r="6490" spans="1:3" ht="16">
      <c r="A6490" s="7">
        <v>2.64570908</v>
      </c>
      <c r="B6490" s="7"/>
      <c r="C6490" s="7">
        <v>2.5199303199999998</v>
      </c>
    </row>
    <row r="6491" spans="1:3" ht="16">
      <c r="A6491" s="7">
        <v>2.24128493</v>
      </c>
      <c r="B6491" s="7"/>
      <c r="C6491" s="7">
        <v>2.5112602000000002</v>
      </c>
    </row>
    <row r="6492" spans="1:3" ht="16">
      <c r="A6492" s="7">
        <v>2.6124002399999999</v>
      </c>
      <c r="B6492" s="7"/>
      <c r="C6492" s="7">
        <v>3.07580235</v>
      </c>
    </row>
    <row r="6493" spans="1:3" ht="16">
      <c r="A6493" s="7">
        <v>3.0561918700000001</v>
      </c>
      <c r="B6493" s="7"/>
      <c r="C6493" s="7">
        <v>2.8578629800000002</v>
      </c>
    </row>
    <row r="6494" spans="1:3" ht="16">
      <c r="A6494" s="7">
        <v>3.1703849399999999</v>
      </c>
      <c r="B6494" s="7"/>
      <c r="C6494" s="7">
        <v>2.3617788200000001</v>
      </c>
    </row>
    <row r="6495" spans="1:3" ht="16">
      <c r="A6495" s="7">
        <v>2.8216229099999999</v>
      </c>
      <c r="B6495" s="7"/>
      <c r="C6495" s="7">
        <v>2.3810247800000002</v>
      </c>
    </row>
    <row r="6496" spans="1:3" ht="16">
      <c r="A6496" s="7">
        <v>2.94519522</v>
      </c>
      <c r="B6496" s="7"/>
      <c r="C6496" s="7">
        <v>3.0513840800000001</v>
      </c>
    </row>
    <row r="6497" spans="1:3" ht="16">
      <c r="A6497" s="7">
        <v>2.4116062399999998</v>
      </c>
      <c r="B6497" s="7"/>
      <c r="C6497" s="7">
        <v>3.8813036099999998</v>
      </c>
    </row>
    <row r="6498" spans="1:3" ht="16">
      <c r="A6498" s="7">
        <v>3.10310898</v>
      </c>
      <c r="B6498" s="7"/>
      <c r="C6498" s="7">
        <v>2.95864605</v>
      </c>
    </row>
    <row r="6499" spans="1:3" ht="16">
      <c r="A6499" s="7">
        <v>3.1095717999999999</v>
      </c>
      <c r="B6499" s="7"/>
      <c r="C6499" s="7">
        <v>3.0266884900000002</v>
      </c>
    </row>
    <row r="6500" spans="1:3" ht="16">
      <c r="A6500" s="7">
        <v>2.9746710099999998</v>
      </c>
      <c r="B6500" s="7"/>
      <c r="C6500" s="7">
        <v>3.1253055600000001</v>
      </c>
    </row>
    <row r="6501" spans="1:3" ht="16">
      <c r="A6501" s="7">
        <v>2.5397922199999998</v>
      </c>
      <c r="B6501" s="7"/>
      <c r="C6501" s="7">
        <v>2.38775811</v>
      </c>
    </row>
    <row r="6502" spans="1:3" ht="16">
      <c r="A6502" s="7">
        <v>2.5287573399999999</v>
      </c>
      <c r="B6502" s="7"/>
      <c r="C6502" s="7">
        <v>2.0811708200000001</v>
      </c>
    </row>
    <row r="6503" spans="1:3" ht="16">
      <c r="A6503" s="7">
        <v>2.0550953399999998</v>
      </c>
      <c r="B6503" s="7"/>
      <c r="C6503" s="7">
        <v>2.6649924700000001</v>
      </c>
    </row>
    <row r="6504" spans="1:3" ht="16">
      <c r="A6504" s="7">
        <v>2.3669773799999998</v>
      </c>
      <c r="B6504" s="7"/>
      <c r="C6504" s="7">
        <v>2.7109521299999999</v>
      </c>
    </row>
    <row r="6505" spans="1:3" ht="16">
      <c r="A6505" s="7">
        <v>2.7545035200000001</v>
      </c>
      <c r="B6505" s="7"/>
      <c r="C6505" s="7">
        <v>2.9779342999999998</v>
      </c>
    </row>
    <row r="6506" spans="1:3" ht="16">
      <c r="A6506" s="7">
        <v>2.8400471</v>
      </c>
      <c r="B6506" s="7"/>
      <c r="C6506" s="7">
        <v>3.6991732100000001</v>
      </c>
    </row>
    <row r="6507" spans="1:3" ht="16">
      <c r="A6507" s="7">
        <v>2.5477021099999999</v>
      </c>
      <c r="B6507" s="7"/>
      <c r="C6507" s="7">
        <v>2.99921931</v>
      </c>
    </row>
    <row r="6508" spans="1:3" ht="16">
      <c r="A6508" s="7">
        <v>3.2211481000000002</v>
      </c>
      <c r="B6508" s="7"/>
      <c r="C6508" s="7">
        <v>3.01707927</v>
      </c>
    </row>
    <row r="6509" spans="1:3" ht="16">
      <c r="A6509" s="7">
        <v>2.7697981199999999</v>
      </c>
      <c r="B6509" s="7"/>
      <c r="C6509" s="7">
        <v>4.2787398899999998</v>
      </c>
    </row>
    <row r="6510" spans="1:3" ht="16">
      <c r="A6510" s="7">
        <v>3.34156509</v>
      </c>
      <c r="B6510" s="7"/>
      <c r="C6510" s="7">
        <v>2.378387</v>
      </c>
    </row>
    <row r="6511" spans="1:3" ht="16">
      <c r="A6511" s="7">
        <v>3.0832481299999999</v>
      </c>
      <c r="B6511" s="7"/>
      <c r="C6511" s="7">
        <v>3.7385498799999999</v>
      </c>
    </row>
    <row r="6512" spans="1:3" ht="16">
      <c r="A6512" s="7">
        <v>2.60637169</v>
      </c>
      <c r="B6512" s="7"/>
      <c r="C6512" s="7">
        <v>2.7153154399999999</v>
      </c>
    </row>
    <row r="6513" spans="1:3" ht="16">
      <c r="A6513" s="7">
        <v>2.7678272000000002</v>
      </c>
      <c r="B6513" s="7"/>
      <c r="C6513" s="7">
        <v>2.38228727</v>
      </c>
    </row>
    <row r="6514" spans="1:3" ht="16">
      <c r="A6514" s="7">
        <v>2.8685004300000001</v>
      </c>
      <c r="B6514" s="7"/>
      <c r="C6514" s="7">
        <v>3.72871811</v>
      </c>
    </row>
    <row r="6515" spans="1:3" ht="16">
      <c r="A6515" s="7">
        <v>2.8810466799999999</v>
      </c>
      <c r="B6515" s="7"/>
      <c r="C6515" s="7">
        <v>3.8481576999999998</v>
      </c>
    </row>
    <row r="6516" spans="1:3" ht="16">
      <c r="A6516" s="7">
        <v>2.4725063299999999</v>
      </c>
      <c r="B6516" s="7"/>
      <c r="C6516" s="7">
        <v>3.5221820099999999</v>
      </c>
    </row>
    <row r="6517" spans="1:3" ht="16">
      <c r="A6517" s="7">
        <v>2.5667732499999998</v>
      </c>
      <c r="B6517" s="7"/>
      <c r="C6517" s="7">
        <v>2.52835484</v>
      </c>
    </row>
    <row r="6518" spans="1:3" ht="16">
      <c r="A6518" s="7">
        <v>2.9391556900000002</v>
      </c>
      <c r="B6518" s="7"/>
      <c r="C6518" s="7">
        <v>3.6901615099999998</v>
      </c>
    </row>
    <row r="6519" spans="1:3" ht="16">
      <c r="A6519" s="7">
        <v>2.40209451</v>
      </c>
      <c r="B6519" s="7"/>
      <c r="C6519" s="7">
        <v>3.4913911099999999</v>
      </c>
    </row>
    <row r="6520" spans="1:3" ht="16">
      <c r="A6520" s="7">
        <v>2.5989261300000002</v>
      </c>
      <c r="B6520" s="7"/>
      <c r="C6520" s="7">
        <v>2.9616460099999999</v>
      </c>
    </row>
    <row r="6521" spans="1:3" ht="16">
      <c r="A6521" s="7">
        <v>2.7242275199999999</v>
      </c>
      <c r="B6521" s="7"/>
      <c r="C6521" s="7">
        <v>3.0332266699999999</v>
      </c>
    </row>
    <row r="6522" spans="1:3" ht="16">
      <c r="A6522" s="7">
        <v>2.5788752000000001</v>
      </c>
      <c r="B6522" s="7"/>
      <c r="C6522" s="7">
        <v>3.5843267000000001</v>
      </c>
    </row>
    <row r="6523" spans="1:3" ht="16">
      <c r="A6523" s="7">
        <v>2.7846187200000001</v>
      </c>
      <c r="B6523" s="7"/>
      <c r="C6523" s="7">
        <v>4.1431803599999997</v>
      </c>
    </row>
    <row r="6524" spans="1:3" ht="16">
      <c r="A6524" s="7">
        <v>2.8471807500000001</v>
      </c>
      <c r="B6524" s="7"/>
      <c r="C6524" s="7">
        <v>3.6718408999999999</v>
      </c>
    </row>
    <row r="6525" spans="1:3" ht="16">
      <c r="A6525" s="7">
        <v>2.9042637099999999</v>
      </c>
      <c r="B6525" s="7"/>
      <c r="C6525" s="7">
        <v>3.27953691</v>
      </c>
    </row>
    <row r="6526" spans="1:3" ht="16">
      <c r="A6526" s="7">
        <v>2.8271578900000001</v>
      </c>
      <c r="B6526" s="7"/>
      <c r="C6526" s="7">
        <v>3.24032206</v>
      </c>
    </row>
    <row r="6527" spans="1:3" ht="16">
      <c r="A6527" s="7">
        <v>2.5916866500000002</v>
      </c>
      <c r="B6527" s="7"/>
      <c r="C6527" s="7">
        <v>3.4354174999999998</v>
      </c>
    </row>
    <row r="6528" spans="1:3" ht="16">
      <c r="A6528" s="7">
        <v>2.8193886099999999</v>
      </c>
      <c r="B6528" s="7"/>
      <c r="C6528" s="7">
        <v>2.69438317</v>
      </c>
    </row>
    <row r="6529" spans="1:3" ht="16">
      <c r="A6529" s="7">
        <v>2.6843596500000002</v>
      </c>
      <c r="B6529" s="7"/>
      <c r="C6529" s="7">
        <v>2.3257229100000001</v>
      </c>
    </row>
    <row r="6530" spans="1:3" ht="16">
      <c r="A6530" s="7">
        <v>2.9925583800000002</v>
      </c>
      <c r="B6530" s="7"/>
      <c r="C6530" s="7">
        <v>3.6659710200000002</v>
      </c>
    </row>
    <row r="6531" spans="1:3" ht="16">
      <c r="A6531" s="7">
        <v>2.7243799200000001</v>
      </c>
      <c r="B6531" s="7"/>
      <c r="C6531" s="7">
        <v>2.86714504</v>
      </c>
    </row>
    <row r="6532" spans="1:3" ht="16">
      <c r="A6532" s="7">
        <v>3.1514525899999999</v>
      </c>
      <c r="B6532" s="7"/>
      <c r="C6532" s="7">
        <v>2.4664167899999998</v>
      </c>
    </row>
    <row r="6533" spans="1:3" ht="16">
      <c r="A6533" s="7">
        <v>2.9170957</v>
      </c>
      <c r="B6533" s="7"/>
      <c r="C6533" s="7">
        <v>2.2806193399999999</v>
      </c>
    </row>
    <row r="6534" spans="1:3" ht="16">
      <c r="A6534" s="7">
        <v>2.8972817200000001</v>
      </c>
      <c r="B6534" s="7"/>
      <c r="C6534" s="7">
        <v>4.0372551400000001</v>
      </c>
    </row>
    <row r="6535" spans="1:3" ht="16">
      <c r="A6535" s="7">
        <v>2.6560493100000002</v>
      </c>
      <c r="B6535" s="7"/>
      <c r="C6535" s="7">
        <v>3.6068251099999999</v>
      </c>
    </row>
    <row r="6536" spans="1:3" ht="16">
      <c r="A6536" s="7">
        <v>3.11958577</v>
      </c>
      <c r="B6536" s="7"/>
      <c r="C6536" s="7">
        <v>2.7460968399999999</v>
      </c>
    </row>
    <row r="6537" spans="1:3" ht="16">
      <c r="A6537" s="7">
        <v>2.7250536300000001</v>
      </c>
      <c r="B6537" s="7"/>
      <c r="C6537" s="7">
        <v>2.7573406</v>
      </c>
    </row>
    <row r="6538" spans="1:3" ht="16">
      <c r="A6538" s="7">
        <v>2.8786458599999998</v>
      </c>
      <c r="B6538" s="7"/>
      <c r="C6538" s="7">
        <v>2.37470436</v>
      </c>
    </row>
    <row r="6539" spans="1:3" ht="16">
      <c r="A6539" s="7">
        <v>2.8267037500000001</v>
      </c>
      <c r="B6539" s="7"/>
      <c r="C6539" s="7">
        <v>3.3407414700000002</v>
      </c>
    </row>
    <row r="6540" spans="1:3" ht="16">
      <c r="A6540" s="7">
        <v>2.69549131</v>
      </c>
      <c r="B6540" s="7"/>
      <c r="C6540" s="7">
        <v>3.92786495</v>
      </c>
    </row>
    <row r="6541" spans="1:3" ht="16">
      <c r="A6541" s="7">
        <v>2.7998104399999999</v>
      </c>
      <c r="B6541" s="7"/>
      <c r="C6541" s="7">
        <v>3.41437327</v>
      </c>
    </row>
    <row r="6542" spans="1:3" ht="16">
      <c r="A6542" s="7">
        <v>2.9503293099999999</v>
      </c>
      <c r="B6542" s="7"/>
      <c r="C6542" s="7">
        <v>3.2032233300000001</v>
      </c>
    </row>
    <row r="6543" spans="1:3" ht="16">
      <c r="A6543" s="7">
        <v>3.0487175199999998</v>
      </c>
      <c r="B6543" s="7"/>
      <c r="C6543" s="7">
        <v>3.5266274200000001</v>
      </c>
    </row>
    <row r="6544" spans="1:3" ht="16">
      <c r="A6544" s="7">
        <v>2.65219798</v>
      </c>
      <c r="B6544" s="7"/>
      <c r="C6544" s="7">
        <v>3.48776178</v>
      </c>
    </row>
    <row r="6545" spans="1:3" ht="16">
      <c r="A6545" s="7">
        <v>3.0011277000000001</v>
      </c>
      <c r="B6545" s="7"/>
      <c r="C6545" s="7">
        <v>2.4452725200000001</v>
      </c>
    </row>
    <row r="6546" spans="1:3" ht="16">
      <c r="A6546" s="7">
        <v>2.49436473</v>
      </c>
      <c r="B6546" s="7"/>
      <c r="C6546" s="7">
        <v>2.29381981</v>
      </c>
    </row>
    <row r="6547" spans="1:3" ht="16">
      <c r="A6547" s="7">
        <v>3.2430703099999998</v>
      </c>
      <c r="B6547" s="7"/>
      <c r="C6547" s="7">
        <v>2.96774776</v>
      </c>
    </row>
    <row r="6548" spans="1:3" ht="16">
      <c r="A6548" s="7">
        <v>2.47815509</v>
      </c>
      <c r="B6548" s="7"/>
      <c r="C6548" s="7">
        <v>2.5600023300000001</v>
      </c>
    </row>
    <row r="6549" spans="1:3" ht="16">
      <c r="A6549" s="7">
        <v>3.2488066999999998</v>
      </c>
      <c r="B6549" s="7"/>
      <c r="C6549" s="7">
        <v>3.5860547999999999</v>
      </c>
    </row>
    <row r="6550" spans="1:3" ht="16">
      <c r="A6550" s="7">
        <v>2.9534600700000002</v>
      </c>
      <c r="B6550" s="7"/>
      <c r="C6550" s="7">
        <v>3.9496427000000001</v>
      </c>
    </row>
    <row r="6551" spans="1:3" ht="16">
      <c r="A6551" s="7">
        <v>2.2461069500000002</v>
      </c>
      <c r="B6551" s="7"/>
      <c r="C6551" s="7">
        <v>4.1035061099999997</v>
      </c>
    </row>
    <row r="6552" spans="1:3" ht="16">
      <c r="A6552" s="7">
        <v>2.6265477100000001</v>
      </c>
      <c r="B6552" s="7"/>
      <c r="C6552" s="7">
        <v>3.2087744699999998</v>
      </c>
    </row>
    <row r="6553" spans="1:3" ht="16">
      <c r="A6553" s="7">
        <v>2.8621975900000001</v>
      </c>
      <c r="B6553" s="7"/>
      <c r="C6553" s="7">
        <v>3.4721433300000002</v>
      </c>
    </row>
    <row r="6554" spans="1:3" ht="16">
      <c r="A6554" s="7">
        <v>2.8027415800000002</v>
      </c>
      <c r="B6554" s="7"/>
      <c r="C6554" s="7">
        <v>3.2658033099999999</v>
      </c>
    </row>
    <row r="6555" spans="1:3" ht="16">
      <c r="A6555" s="7">
        <v>2.67657839</v>
      </c>
      <c r="B6555" s="7"/>
      <c r="C6555" s="7">
        <v>2.73736442</v>
      </c>
    </row>
    <row r="6556" spans="1:3" ht="16">
      <c r="A6556" s="7">
        <v>2.6781977800000001</v>
      </c>
      <c r="B6556" s="7"/>
      <c r="C6556" s="7">
        <v>2.8555948600000001</v>
      </c>
    </row>
    <row r="6557" spans="1:3" ht="16">
      <c r="A6557" s="7">
        <v>3.04476704</v>
      </c>
      <c r="B6557" s="7"/>
      <c r="C6557" s="7">
        <v>3.39854586</v>
      </c>
    </row>
    <row r="6558" spans="1:3" ht="16">
      <c r="A6558" s="7">
        <v>2.8059675199999998</v>
      </c>
      <c r="B6558" s="7"/>
      <c r="C6558" s="7">
        <v>3.43934059</v>
      </c>
    </row>
    <row r="6559" spans="1:3" ht="16">
      <c r="A6559" s="7">
        <v>2.6666658399999998</v>
      </c>
      <c r="B6559" s="7"/>
      <c r="C6559" s="7">
        <v>2.0894281800000001</v>
      </c>
    </row>
    <row r="6560" spans="1:3" ht="16">
      <c r="A6560" s="7">
        <v>2.72226116</v>
      </c>
      <c r="B6560" s="7"/>
      <c r="C6560" s="7">
        <v>2.7003990899999999</v>
      </c>
    </row>
    <row r="6561" spans="1:3" ht="16">
      <c r="A6561" s="7">
        <v>3.2330672200000001</v>
      </c>
      <c r="B6561" s="7"/>
      <c r="C6561" s="7">
        <v>2.9466624800000001</v>
      </c>
    </row>
    <row r="6562" spans="1:3" ht="16">
      <c r="A6562" s="7">
        <v>2.7052006500000001</v>
      </c>
      <c r="B6562" s="7"/>
      <c r="C6562" s="7">
        <v>3.5473229499999999</v>
      </c>
    </row>
    <row r="6563" spans="1:3" ht="16">
      <c r="A6563" s="7">
        <v>2.9494402599999998</v>
      </c>
      <c r="B6563" s="7"/>
      <c r="C6563" s="7">
        <v>3.2486009400000002</v>
      </c>
    </row>
    <row r="6564" spans="1:3" ht="16">
      <c r="A6564" s="7">
        <v>2.7628270499999998</v>
      </c>
      <c r="B6564" s="7"/>
      <c r="C6564" s="7">
        <v>3.46798231</v>
      </c>
    </row>
    <row r="6565" spans="1:3" ht="16">
      <c r="A6565" s="7">
        <v>3.3385600700000002</v>
      </c>
      <c r="B6565" s="7"/>
      <c r="C6565" s="7">
        <v>2.6049320200000001</v>
      </c>
    </row>
    <row r="6566" spans="1:3" ht="16">
      <c r="A6566" s="7">
        <v>3.2870623499999998</v>
      </c>
      <c r="B6566" s="7"/>
      <c r="C6566" s="7">
        <v>3.1155372899999998</v>
      </c>
    </row>
    <row r="6567" spans="1:3" ht="16">
      <c r="A6567" s="7">
        <v>3.3690673599999998</v>
      </c>
      <c r="B6567" s="7"/>
      <c r="C6567" s="7">
        <v>3.0853226899999999</v>
      </c>
    </row>
    <row r="6568" spans="1:3" ht="16">
      <c r="A6568" s="7">
        <v>2.9268541400000001</v>
      </c>
      <c r="B6568" s="7"/>
      <c r="C6568" s="7">
        <v>3.1391042200000001</v>
      </c>
    </row>
    <row r="6569" spans="1:3" ht="16">
      <c r="A6569" s="7">
        <v>2.3253842900000001</v>
      </c>
      <c r="B6569" s="7"/>
      <c r="C6569" s="7">
        <v>2.2478677500000002</v>
      </c>
    </row>
    <row r="6570" spans="1:3" ht="16">
      <c r="A6570" s="7">
        <v>2.98586997</v>
      </c>
      <c r="B6570" s="7"/>
      <c r="C6570" s="7">
        <v>2.6508124500000001</v>
      </c>
    </row>
    <row r="6571" spans="1:3" ht="16">
      <c r="A6571" s="7">
        <v>3.1621819200000001</v>
      </c>
      <c r="B6571" s="7"/>
      <c r="C6571" s="7">
        <v>2.8607397699999999</v>
      </c>
    </row>
    <row r="6572" spans="1:3" ht="16">
      <c r="A6572" s="7">
        <v>3.1204357200000001</v>
      </c>
      <c r="B6572" s="7"/>
      <c r="C6572" s="7">
        <v>2.5153690800000001</v>
      </c>
    </row>
    <row r="6573" spans="1:3" ht="16">
      <c r="A6573" s="7">
        <v>2.5731629699999998</v>
      </c>
      <c r="B6573" s="7"/>
      <c r="C6573" s="7">
        <v>3.8835120999999999</v>
      </c>
    </row>
    <row r="6574" spans="1:3" ht="16">
      <c r="A6574" s="7">
        <v>3.0000781700000001</v>
      </c>
      <c r="B6574" s="7"/>
      <c r="C6574" s="7">
        <v>3.96925792</v>
      </c>
    </row>
    <row r="6575" spans="1:3" ht="16">
      <c r="A6575" s="7">
        <v>2.7888270899999998</v>
      </c>
      <c r="B6575" s="7"/>
      <c r="C6575" s="7">
        <v>2.72995002</v>
      </c>
    </row>
    <row r="6576" spans="1:3" ht="16">
      <c r="A6576" s="7">
        <v>2.4593110500000002</v>
      </c>
      <c r="B6576" s="7"/>
      <c r="C6576" s="7">
        <v>2.6437654500000001</v>
      </c>
    </row>
    <row r="6577" spans="1:3" ht="16">
      <c r="A6577" s="7">
        <v>2.5987511200000002</v>
      </c>
      <c r="B6577" s="7"/>
      <c r="C6577" s="7">
        <v>3.1995248100000002</v>
      </c>
    </row>
    <row r="6578" spans="1:3" ht="16">
      <c r="A6578" s="7">
        <v>2.8264629000000001</v>
      </c>
      <c r="B6578" s="7"/>
      <c r="C6578" s="7">
        <v>3.9838751600000002</v>
      </c>
    </row>
    <row r="6579" spans="1:3" ht="16">
      <c r="A6579" s="7">
        <v>2.8472696599999998</v>
      </c>
      <c r="B6579" s="7"/>
      <c r="C6579" s="7">
        <v>3.7443203700000001</v>
      </c>
    </row>
    <row r="6580" spans="1:3" ht="16">
      <c r="A6580" s="7">
        <v>2.45749737</v>
      </c>
      <c r="B6580" s="7"/>
      <c r="C6580" s="7">
        <v>3.46480539</v>
      </c>
    </row>
    <row r="6581" spans="1:3" ht="16">
      <c r="A6581" s="7">
        <v>3.2131909200000002</v>
      </c>
      <c r="B6581" s="7"/>
      <c r="C6581" s="7">
        <v>3.4883405700000001</v>
      </c>
    </row>
    <row r="6582" spans="1:3" ht="16">
      <c r="A6582" s="7">
        <v>2.3954399799999999</v>
      </c>
      <c r="B6582" s="7"/>
      <c r="C6582" s="7">
        <v>2.6721034000000001</v>
      </c>
    </row>
    <row r="6583" spans="1:3" ht="16">
      <c r="A6583" s="7">
        <v>2.7070683199999999</v>
      </c>
      <c r="B6583" s="7"/>
      <c r="C6583" s="7">
        <v>3.2292311900000001</v>
      </c>
    </row>
    <row r="6584" spans="1:3" ht="16">
      <c r="A6584" s="7">
        <v>2.4639497000000001</v>
      </c>
      <c r="B6584" s="7"/>
      <c r="C6584" s="7">
        <v>3.4872444599999999</v>
      </c>
    </row>
    <row r="6585" spans="1:3" ht="16">
      <c r="A6585" s="7">
        <v>2.7622005000000001</v>
      </c>
      <c r="B6585" s="7"/>
      <c r="C6585" s="7">
        <v>3.5797858800000002</v>
      </c>
    </row>
    <row r="6586" spans="1:3" ht="16">
      <c r="A6586" s="7">
        <v>1.8561437999999999</v>
      </c>
      <c r="B6586" s="7"/>
      <c r="C6586" s="7">
        <v>2.9572772500000002</v>
      </c>
    </row>
    <row r="6587" spans="1:3" ht="16">
      <c r="A6587" s="7">
        <v>2.5181650499999999</v>
      </c>
      <c r="B6587" s="7"/>
      <c r="C6587" s="7">
        <v>3.4283454099999999</v>
      </c>
    </row>
    <row r="6588" spans="1:3" ht="16">
      <c r="A6588" s="7">
        <v>1.9616768499999999</v>
      </c>
      <c r="B6588" s="7"/>
      <c r="C6588" s="7">
        <v>2.82667527</v>
      </c>
    </row>
    <row r="6589" spans="1:3" ht="16">
      <c r="A6589" s="7">
        <v>2.4632761799999998</v>
      </c>
      <c r="B6589" s="7"/>
      <c r="C6589" s="7">
        <v>2.93017343</v>
      </c>
    </row>
    <row r="6590" spans="1:3" ht="16">
      <c r="A6590" s="7">
        <v>2.79242181</v>
      </c>
      <c r="B6590" s="7"/>
      <c r="C6590" s="7">
        <v>3.5266571299999998</v>
      </c>
    </row>
    <row r="6591" spans="1:3" ht="16">
      <c r="A6591" s="7">
        <v>3.1745017299999998</v>
      </c>
      <c r="B6591" s="7"/>
      <c r="C6591" s="7">
        <v>3.09367028</v>
      </c>
    </row>
    <row r="6592" spans="1:3" ht="16">
      <c r="A6592" s="7">
        <v>2.8921230000000002</v>
      </c>
      <c r="B6592" s="7"/>
      <c r="C6592" s="7">
        <v>3.4437916400000002</v>
      </c>
    </row>
    <row r="6593" spans="1:3" ht="16">
      <c r="A6593" s="7">
        <v>2.0950926000000001</v>
      </c>
      <c r="B6593" s="7"/>
      <c r="C6593" s="7">
        <v>3.5847732099999998</v>
      </c>
    </row>
    <row r="6594" spans="1:3" ht="16">
      <c r="A6594" s="7">
        <v>2.5417676500000002</v>
      </c>
      <c r="B6594" s="7"/>
      <c r="C6594" s="7">
        <v>2.8750601100000002</v>
      </c>
    </row>
    <row r="6595" spans="1:3" ht="16">
      <c r="A6595" s="7">
        <v>2.7715779299999999</v>
      </c>
      <c r="B6595" s="7"/>
      <c r="C6595" s="7">
        <v>2.3832928199999999</v>
      </c>
    </row>
    <row r="6596" spans="1:3" ht="16">
      <c r="A6596" s="7">
        <v>2.4142996700000001</v>
      </c>
      <c r="B6596" s="7"/>
      <c r="C6596" s="7">
        <v>2.65468372</v>
      </c>
    </row>
    <row r="6597" spans="1:3" ht="16">
      <c r="A6597" s="7">
        <v>2.54509301</v>
      </c>
      <c r="B6597" s="7"/>
      <c r="C6597" s="7">
        <v>2.79384275</v>
      </c>
    </row>
    <row r="6598" spans="1:3" ht="16">
      <c r="A6598" s="7">
        <v>2.15476774</v>
      </c>
      <c r="B6598" s="7"/>
      <c r="C6598" s="7">
        <v>2.92318079</v>
      </c>
    </row>
    <row r="6599" spans="1:3" ht="16">
      <c r="A6599" s="7">
        <v>2.53812237</v>
      </c>
      <c r="B6599" s="7"/>
      <c r="C6599" s="7">
        <v>2.7862821000000002</v>
      </c>
    </row>
    <row r="6600" spans="1:3" ht="16">
      <c r="A6600" s="7">
        <v>2.52387388</v>
      </c>
      <c r="B6600" s="7"/>
      <c r="C6600" s="7">
        <v>3.28077408</v>
      </c>
    </row>
    <row r="6601" spans="1:3" ht="16">
      <c r="A6601" s="7">
        <v>2.8530840500000001</v>
      </c>
      <c r="B6601" s="7"/>
      <c r="C6601" s="7">
        <v>3.4716598200000002</v>
      </c>
    </row>
    <row r="6602" spans="1:3" ht="16">
      <c r="A6602" s="7">
        <v>2.88688141</v>
      </c>
      <c r="B6602" s="7"/>
      <c r="C6602" s="7">
        <v>3.1790948499999998</v>
      </c>
    </row>
    <row r="6603" spans="1:3" ht="16">
      <c r="A6603" s="7">
        <v>2.7555890399999998</v>
      </c>
      <c r="B6603" s="7"/>
      <c r="C6603" s="7">
        <v>2.89496149</v>
      </c>
    </row>
    <row r="6604" spans="1:3" ht="16">
      <c r="A6604" s="7">
        <v>2.6923559699999999</v>
      </c>
      <c r="B6604" s="7"/>
      <c r="C6604" s="7">
        <v>2.8347347100000002</v>
      </c>
    </row>
    <row r="6605" spans="1:3" ht="16">
      <c r="A6605" s="7">
        <v>2.9138832300000002</v>
      </c>
      <c r="B6605" s="7"/>
      <c r="C6605" s="7">
        <v>3.7085492100000002</v>
      </c>
    </row>
    <row r="6606" spans="1:3" ht="16">
      <c r="A6606" s="7">
        <v>2.9486559699999999</v>
      </c>
      <c r="B6606" s="7"/>
      <c r="C6606" s="7">
        <v>3.0108890800000001</v>
      </c>
    </row>
    <row r="6607" spans="1:3" ht="16">
      <c r="A6607" s="7">
        <v>2.67267499</v>
      </c>
      <c r="B6607" s="7"/>
      <c r="C6607" s="7">
        <v>3.0555388699999999</v>
      </c>
    </row>
    <row r="6608" spans="1:3" ht="16">
      <c r="A6608" s="7">
        <v>2.94666396</v>
      </c>
      <c r="B6608" s="7"/>
      <c r="C6608" s="7">
        <v>3.3600648999999998</v>
      </c>
    </row>
    <row r="6609" spans="1:3" ht="16">
      <c r="A6609" s="7">
        <v>2.8440121899999999</v>
      </c>
      <c r="B6609" s="7"/>
      <c r="C6609" s="7">
        <v>3.6058801300000001</v>
      </c>
    </row>
    <row r="6610" spans="1:3" ht="16">
      <c r="A6610" s="7">
        <v>2.9322804200000001</v>
      </c>
      <c r="B6610" s="7"/>
      <c r="C6610" s="7">
        <v>3.35322743</v>
      </c>
    </row>
    <row r="6611" spans="1:3" ht="16">
      <c r="A6611" s="7">
        <v>2.35333332</v>
      </c>
      <c r="B6611" s="7"/>
      <c r="C6611" s="7">
        <v>2.9026375400000002</v>
      </c>
    </row>
    <row r="6612" spans="1:3" ht="16">
      <c r="A6612" s="7">
        <v>2.48797362</v>
      </c>
      <c r="B6612" s="7"/>
      <c r="C6612" s="7">
        <v>3.1923388199999998</v>
      </c>
    </row>
    <row r="6613" spans="1:3" ht="16">
      <c r="A6613" s="7">
        <v>2.6080604699999999</v>
      </c>
      <c r="B6613" s="7"/>
      <c r="C6613" s="7">
        <v>3.4733657899999999</v>
      </c>
    </row>
    <row r="6614" spans="1:3" ht="16">
      <c r="A6614" s="7">
        <v>3.4306892800000002</v>
      </c>
      <c r="B6614" s="7"/>
      <c r="C6614" s="7">
        <v>2.4826020600000001</v>
      </c>
    </row>
    <row r="6615" spans="1:3" ht="16">
      <c r="A6615" s="7">
        <v>2.71263539</v>
      </c>
      <c r="B6615" s="7"/>
      <c r="C6615" s="7">
        <v>2.78598861</v>
      </c>
    </row>
    <row r="6616" spans="1:3" ht="16">
      <c r="A6616" s="7">
        <v>2.7241078600000002</v>
      </c>
      <c r="B6616" s="7"/>
      <c r="C6616" s="7">
        <v>2.5638724900000001</v>
      </c>
    </row>
    <row r="6617" spans="1:3" ht="16">
      <c r="A6617" s="7">
        <v>2.6675743500000002</v>
      </c>
      <c r="B6617" s="7"/>
      <c r="C6617" s="7">
        <v>2.1389402500000001</v>
      </c>
    </row>
    <row r="6618" spans="1:3" ht="16">
      <c r="A6618" s="7">
        <v>2.8028831400000001</v>
      </c>
      <c r="B6618" s="7"/>
      <c r="C6618" s="7">
        <v>2.4026224300000001</v>
      </c>
    </row>
    <row r="6619" spans="1:3" ht="16">
      <c r="A6619" s="7">
        <v>2.7064702700000001</v>
      </c>
      <c r="B6619" s="7"/>
      <c r="C6619" s="7">
        <v>3.4422758999999998</v>
      </c>
    </row>
    <row r="6620" spans="1:3" ht="16">
      <c r="A6620" s="7">
        <v>2.7975798200000002</v>
      </c>
      <c r="B6620" s="7"/>
      <c r="C6620" s="7">
        <v>3.2700356500000001</v>
      </c>
    </row>
    <row r="6621" spans="1:3" ht="16">
      <c r="A6621" s="7">
        <v>2.8606870999999998</v>
      </c>
      <c r="B6621" s="7"/>
      <c r="C6621" s="7">
        <v>3.2281076500000001</v>
      </c>
    </row>
    <row r="6622" spans="1:3" ht="16">
      <c r="A6622" s="7">
        <v>2.5508481600000001</v>
      </c>
      <c r="B6622" s="7"/>
      <c r="C6622" s="7">
        <v>3.80314357</v>
      </c>
    </row>
    <row r="6623" spans="1:3" ht="16">
      <c r="A6623" s="7">
        <v>2.5799035799999999</v>
      </c>
      <c r="B6623" s="7"/>
      <c r="C6623" s="7">
        <v>3.2256710399999999</v>
      </c>
    </row>
    <row r="6624" spans="1:3" ht="16">
      <c r="A6624" s="7">
        <v>2.7262200999999999</v>
      </c>
      <c r="B6624" s="7"/>
      <c r="C6624" s="7">
        <v>2.98265424</v>
      </c>
    </row>
    <row r="6625" spans="1:3" ht="16">
      <c r="A6625" s="7">
        <v>2.94613478</v>
      </c>
      <c r="B6625" s="7"/>
      <c r="C6625" s="7">
        <v>3.5047480700000002</v>
      </c>
    </row>
    <row r="6626" spans="1:3" ht="16">
      <c r="A6626" s="7">
        <v>2.28332611</v>
      </c>
      <c r="B6626" s="7"/>
      <c r="C6626" s="7">
        <v>3.4552287000000002</v>
      </c>
    </row>
    <row r="6627" spans="1:3" ht="16">
      <c r="A6627" s="7">
        <v>2.05581776</v>
      </c>
      <c r="B6627" s="7"/>
      <c r="C6627" s="7">
        <v>3.67972126</v>
      </c>
    </row>
    <row r="6628" spans="1:3" ht="16">
      <c r="A6628" s="7">
        <v>2.8172572200000001</v>
      </c>
      <c r="B6628" s="7"/>
      <c r="C6628" s="7">
        <v>2.417656</v>
      </c>
    </row>
    <row r="6629" spans="1:3" ht="16">
      <c r="A6629" s="7">
        <v>2.8189842600000001</v>
      </c>
      <c r="B6629" s="7"/>
      <c r="C6629" s="7">
        <v>3.9373664100000001</v>
      </c>
    </row>
    <row r="6630" spans="1:3" ht="16">
      <c r="A6630" s="7">
        <v>2.58710343</v>
      </c>
      <c r="B6630" s="7"/>
      <c r="C6630" s="7">
        <v>2.8895767600000002</v>
      </c>
    </row>
    <row r="6631" spans="1:3" ht="16">
      <c r="A6631" s="7">
        <v>2.7372093500000001</v>
      </c>
      <c r="B6631" s="7"/>
      <c r="C6631" s="7">
        <v>2.7017414999999998</v>
      </c>
    </row>
    <row r="6632" spans="1:3" ht="16">
      <c r="A6632" s="7">
        <v>2.9660186999999998</v>
      </c>
      <c r="B6632" s="7"/>
      <c r="C6632" s="7">
        <v>3.22256301</v>
      </c>
    </row>
    <row r="6633" spans="1:3" ht="16">
      <c r="A6633" s="7">
        <v>2.3609056800000001</v>
      </c>
      <c r="B6633" s="7"/>
      <c r="C6633" s="7">
        <v>2.3369857700000001</v>
      </c>
    </row>
    <row r="6634" spans="1:3" ht="16">
      <c r="A6634" s="7">
        <v>3.0637310599999998</v>
      </c>
      <c r="B6634" s="7"/>
      <c r="C6634" s="7">
        <v>2.5806889599999998</v>
      </c>
    </row>
    <row r="6635" spans="1:3" ht="16">
      <c r="A6635" s="7">
        <v>2.8868318199999998</v>
      </c>
      <c r="B6635" s="7"/>
      <c r="C6635" s="7">
        <v>3.4947026800000001</v>
      </c>
    </row>
    <row r="6636" spans="1:3" ht="16">
      <c r="A6636" s="7">
        <v>3.1154540700000002</v>
      </c>
      <c r="B6636" s="7"/>
      <c r="C6636" s="7">
        <v>3.4493179199999999</v>
      </c>
    </row>
    <row r="6637" spans="1:3" ht="16">
      <c r="A6637" s="7">
        <v>3.1732154100000001</v>
      </c>
      <c r="B6637" s="7"/>
      <c r="C6637" s="7">
        <v>3.056127</v>
      </c>
    </row>
    <row r="6638" spans="1:3" ht="16">
      <c r="A6638" s="7">
        <v>2.4898179100000002</v>
      </c>
      <c r="B6638" s="7"/>
      <c r="C6638" s="7">
        <v>3.3909068599999999</v>
      </c>
    </row>
    <row r="6639" spans="1:3" ht="16">
      <c r="A6639" s="7">
        <v>2.9273005400000001</v>
      </c>
      <c r="B6639" s="7"/>
      <c r="C6639" s="7">
        <v>3.3030058800000002</v>
      </c>
    </row>
    <row r="6640" spans="1:3" ht="16">
      <c r="A6640" s="7">
        <v>2.6496122899999999</v>
      </c>
      <c r="B6640" s="7"/>
      <c r="C6640" s="7">
        <v>2.4176095200000001</v>
      </c>
    </row>
    <row r="6641" spans="1:3" ht="16">
      <c r="A6641" s="7">
        <v>3.06671717</v>
      </c>
      <c r="B6641" s="7"/>
      <c r="C6641" s="7">
        <v>2.69604607</v>
      </c>
    </row>
    <row r="6642" spans="1:3" ht="16">
      <c r="A6642" s="7">
        <v>3.00793971</v>
      </c>
      <c r="B6642" s="7"/>
      <c r="C6642" s="7">
        <v>3.6289495700000001</v>
      </c>
    </row>
    <row r="6643" spans="1:3" ht="16">
      <c r="A6643" s="7">
        <v>3.1551416200000002</v>
      </c>
      <c r="B6643" s="7"/>
      <c r="C6643" s="7">
        <v>3.0969933900000002</v>
      </c>
    </row>
    <row r="6644" spans="1:3" ht="16">
      <c r="A6644" s="7">
        <v>2.6417902999999998</v>
      </c>
      <c r="B6644" s="7"/>
      <c r="C6644" s="7">
        <v>3.71729428</v>
      </c>
    </row>
    <row r="6645" spans="1:3" ht="16">
      <c r="A6645" s="7">
        <v>2.5632745699999999</v>
      </c>
      <c r="B6645" s="7"/>
      <c r="C6645" s="7">
        <v>3.5919534400000002</v>
      </c>
    </row>
    <row r="6646" spans="1:3" ht="16">
      <c r="A6646" s="7">
        <v>2.5171074500000001</v>
      </c>
      <c r="B6646" s="7"/>
      <c r="C6646" s="7">
        <v>3.6154608000000001</v>
      </c>
    </row>
    <row r="6647" spans="1:3" ht="16">
      <c r="A6647" s="7">
        <v>2.75878779</v>
      </c>
      <c r="B6647" s="7"/>
      <c r="C6647" s="7">
        <v>3.6620226900000001</v>
      </c>
    </row>
    <row r="6648" spans="1:3" ht="16">
      <c r="A6648" s="7">
        <v>2.5442963000000001</v>
      </c>
      <c r="B6648" s="7"/>
      <c r="C6648" s="7">
        <v>3.0328805499999998</v>
      </c>
    </row>
    <row r="6649" spans="1:3" ht="16">
      <c r="A6649" s="7">
        <v>2.1682558099999998</v>
      </c>
      <c r="B6649" s="7"/>
      <c r="C6649" s="7">
        <v>3.1944671599999999</v>
      </c>
    </row>
    <row r="6650" spans="1:3" ht="16">
      <c r="A6650" s="7">
        <v>2.72271946</v>
      </c>
      <c r="B6650" s="7"/>
      <c r="C6650" s="7">
        <v>3.5702194299999999</v>
      </c>
    </row>
    <row r="6651" spans="1:3" ht="16">
      <c r="A6651" s="7">
        <v>2.69113544</v>
      </c>
      <c r="B6651" s="7"/>
      <c r="C6651" s="7">
        <v>3.4627108799999999</v>
      </c>
    </row>
    <row r="6652" spans="1:3" ht="16">
      <c r="A6652" s="7">
        <v>2.91657974</v>
      </c>
      <c r="B6652" s="7"/>
      <c r="C6652" s="7">
        <v>3.26173855</v>
      </c>
    </row>
    <row r="6653" spans="1:3" ht="16">
      <c r="A6653" s="7">
        <v>2.69821628</v>
      </c>
      <c r="B6653" s="7"/>
      <c r="C6653" s="7">
        <v>3.2105753300000002</v>
      </c>
    </row>
    <row r="6654" spans="1:3" ht="16">
      <c r="A6654" s="7">
        <v>2.6741535700000001</v>
      </c>
      <c r="B6654" s="7"/>
      <c r="C6654" s="7">
        <v>2.8488729799999999</v>
      </c>
    </row>
    <row r="6655" spans="1:3" ht="16">
      <c r="A6655" s="7">
        <v>2.9836592099999999</v>
      </c>
      <c r="B6655" s="7"/>
      <c r="C6655" s="7">
        <v>2.6814320999999999</v>
      </c>
    </row>
    <row r="6656" spans="1:3" ht="16">
      <c r="A6656" s="7">
        <v>2.8595483700000002</v>
      </c>
      <c r="B6656" s="7"/>
      <c r="C6656" s="7">
        <v>2.6601081199999999</v>
      </c>
    </row>
    <row r="6657" spans="1:3" ht="16">
      <c r="A6657" s="7">
        <v>2.5034869799999999</v>
      </c>
      <c r="B6657" s="7"/>
      <c r="C6657" s="7">
        <v>2.7388914999999998</v>
      </c>
    </row>
    <row r="6658" spans="1:3" ht="16">
      <c r="A6658" s="7">
        <v>3.14933614</v>
      </c>
      <c r="B6658" s="7"/>
      <c r="C6658" s="7">
        <v>3.4396563200000001</v>
      </c>
    </row>
    <row r="6659" spans="1:3" ht="16">
      <c r="A6659" s="7">
        <v>2.8201219499999999</v>
      </c>
      <c r="B6659" s="7"/>
      <c r="C6659" s="7">
        <v>2.7580886800000002</v>
      </c>
    </row>
    <row r="6660" spans="1:3" ht="16">
      <c r="A6660" s="7">
        <v>2.7279436499999998</v>
      </c>
      <c r="B6660" s="7"/>
      <c r="C6660" s="7">
        <v>2.5977247999999999</v>
      </c>
    </row>
    <row r="6661" spans="1:3" ht="16">
      <c r="A6661" s="7">
        <v>2.7015023600000001</v>
      </c>
      <c r="B6661" s="7"/>
      <c r="C6661" s="7">
        <v>3.5588393200000001</v>
      </c>
    </row>
    <row r="6662" spans="1:3" ht="16">
      <c r="A6662" s="7">
        <v>2.8884878299999999</v>
      </c>
      <c r="B6662" s="7"/>
      <c r="C6662" s="7">
        <v>2.9720741099999999</v>
      </c>
    </row>
    <row r="6663" spans="1:3" ht="16">
      <c r="A6663" s="7">
        <v>2.9007133299999999</v>
      </c>
      <c r="B6663" s="7"/>
      <c r="C6663" s="7">
        <v>2.93988052</v>
      </c>
    </row>
    <row r="6664" spans="1:3" ht="16">
      <c r="A6664" s="7">
        <v>2.7045948800000001</v>
      </c>
      <c r="B6664" s="7"/>
      <c r="C6664" s="7">
        <v>4.1076542199999997</v>
      </c>
    </row>
    <row r="6665" spans="1:3" ht="16">
      <c r="A6665" s="7">
        <v>2.74712581</v>
      </c>
      <c r="B6665" s="7"/>
      <c r="C6665" s="7">
        <v>3.6771085100000001</v>
      </c>
    </row>
    <row r="6666" spans="1:3" ht="16">
      <c r="A6666" s="7">
        <v>2.9363176599999998</v>
      </c>
      <c r="B6666" s="7"/>
      <c r="C6666" s="7">
        <v>3.8022488399999999</v>
      </c>
    </row>
    <row r="6667" spans="1:3" ht="16">
      <c r="A6667" s="7">
        <v>3.2403670099999999</v>
      </c>
      <c r="B6667" s="7"/>
      <c r="C6667" s="7">
        <v>3.23556884</v>
      </c>
    </row>
    <row r="6668" spans="1:3" ht="16">
      <c r="A6668" s="7">
        <v>2.6396777</v>
      </c>
      <c r="B6668" s="7"/>
      <c r="C6668" s="7">
        <v>3.0847728299999999</v>
      </c>
    </row>
    <row r="6669" spans="1:3" ht="16">
      <c r="A6669" s="7">
        <v>3.0246375200000002</v>
      </c>
      <c r="B6669" s="7"/>
      <c r="C6669" s="7">
        <v>2.5500509299999998</v>
      </c>
    </row>
    <row r="6670" spans="1:3" ht="16">
      <c r="A6670" s="7">
        <v>3.1583202699999999</v>
      </c>
      <c r="B6670" s="7"/>
      <c r="C6670" s="7">
        <v>2.7339191500000002</v>
      </c>
    </row>
    <row r="6671" spans="1:3" ht="16">
      <c r="A6671" s="7">
        <v>2.5356206700000001</v>
      </c>
      <c r="B6671" s="7"/>
      <c r="C6671" s="7">
        <v>2.9707307799999998</v>
      </c>
    </row>
    <row r="6672" spans="1:3" ht="16">
      <c r="A6672" s="7">
        <v>3.2369980100000002</v>
      </c>
      <c r="B6672" s="7"/>
      <c r="C6672" s="7">
        <v>3.5146433699999999</v>
      </c>
    </row>
    <row r="6673" spans="1:3" ht="16">
      <c r="A6673" s="7">
        <v>2.28756885</v>
      </c>
      <c r="B6673" s="7"/>
      <c r="C6673" s="7">
        <v>2.5557218499999999</v>
      </c>
    </row>
    <row r="6674" spans="1:3" ht="16">
      <c r="A6674" s="7">
        <v>2.6057649600000001</v>
      </c>
      <c r="B6674" s="7"/>
      <c r="C6674" s="7">
        <v>2.9602195500000001</v>
      </c>
    </row>
    <row r="6675" spans="1:3" ht="16">
      <c r="A6675" s="7">
        <v>2.8611016899999999</v>
      </c>
      <c r="B6675" s="7"/>
      <c r="C6675" s="7">
        <v>2.6486312399999998</v>
      </c>
    </row>
    <row r="6676" spans="1:3" ht="16">
      <c r="A6676" s="7">
        <v>2.6222337200000001</v>
      </c>
      <c r="B6676" s="7"/>
      <c r="C6676" s="7">
        <v>3.82819055</v>
      </c>
    </row>
    <row r="6677" spans="1:3" ht="16">
      <c r="A6677" s="7">
        <v>2.6211627700000002</v>
      </c>
      <c r="B6677" s="7"/>
      <c r="C6677" s="7">
        <v>3.6003934499999999</v>
      </c>
    </row>
    <row r="6678" spans="1:3" ht="16">
      <c r="A6678" s="7">
        <v>2.7941295899999998</v>
      </c>
      <c r="B6678" s="7"/>
      <c r="C6678" s="7">
        <v>3.37761947</v>
      </c>
    </row>
    <row r="6679" spans="1:3" ht="16">
      <c r="A6679" s="7">
        <v>3.06811904</v>
      </c>
      <c r="B6679" s="7"/>
      <c r="C6679" s="7">
        <v>3.2129968199999999</v>
      </c>
    </row>
    <row r="6680" spans="1:3" ht="16">
      <c r="A6680" s="7">
        <v>3.0268844800000001</v>
      </c>
      <c r="B6680" s="7"/>
      <c r="C6680" s="7">
        <v>2.8067563899999999</v>
      </c>
    </row>
    <row r="6681" spans="1:3" ht="16">
      <c r="A6681" s="7">
        <v>2.8121376200000001</v>
      </c>
      <c r="B6681" s="7"/>
      <c r="C6681" s="7">
        <v>3.7054805399999999</v>
      </c>
    </row>
    <row r="6682" spans="1:3" ht="16">
      <c r="A6682" s="7">
        <v>2.70274064</v>
      </c>
      <c r="B6682" s="7"/>
      <c r="C6682" s="7">
        <v>3.0005078300000001</v>
      </c>
    </row>
    <row r="6683" spans="1:3" ht="16">
      <c r="A6683" s="7">
        <v>2.7109783300000001</v>
      </c>
      <c r="B6683" s="7"/>
      <c r="C6683" s="7">
        <v>2.74220021</v>
      </c>
    </row>
    <row r="6684" spans="1:3" ht="16">
      <c r="A6684" s="7">
        <v>3.0246580399999998</v>
      </c>
      <c r="B6684" s="7"/>
      <c r="C6684" s="7">
        <v>3.32132082</v>
      </c>
    </row>
    <row r="6685" spans="1:3" ht="16">
      <c r="A6685" s="7">
        <v>2.44874496</v>
      </c>
      <c r="B6685" s="7"/>
      <c r="C6685" s="7">
        <v>3.9921588099999998</v>
      </c>
    </row>
    <row r="6686" spans="1:3" ht="16">
      <c r="A6686" s="7">
        <v>3.1061534900000001</v>
      </c>
      <c r="B6686" s="7"/>
      <c r="C6686" s="7">
        <v>3.43633919</v>
      </c>
    </row>
    <row r="6687" spans="1:3" ht="16">
      <c r="A6687" s="7">
        <v>2.6963231799999998</v>
      </c>
      <c r="B6687" s="7"/>
      <c r="C6687" s="7">
        <v>3.5530354499999999</v>
      </c>
    </row>
    <row r="6688" spans="1:3" ht="16">
      <c r="A6688" s="7">
        <v>2.6368357900000001</v>
      </c>
      <c r="B6688" s="7"/>
      <c r="C6688" s="7">
        <v>2.9080027400000001</v>
      </c>
    </row>
    <row r="6689" spans="1:3" ht="16">
      <c r="A6689" s="7">
        <v>2.8609246599999998</v>
      </c>
      <c r="B6689" s="7"/>
      <c r="C6689" s="7">
        <v>2.6932898000000001</v>
      </c>
    </row>
    <row r="6690" spans="1:3" ht="16">
      <c r="A6690" s="7">
        <v>2.7760318000000002</v>
      </c>
      <c r="B6690" s="7"/>
      <c r="C6690" s="7">
        <v>2.1953516</v>
      </c>
    </row>
    <row r="6691" spans="1:3" ht="16">
      <c r="A6691" s="7">
        <v>2.2728182499999998</v>
      </c>
      <c r="B6691" s="7"/>
      <c r="C6691" s="7">
        <v>3.60767587</v>
      </c>
    </row>
    <row r="6692" spans="1:3" ht="16">
      <c r="A6692" s="7">
        <v>2.7464543699999999</v>
      </c>
      <c r="B6692" s="7"/>
      <c r="C6692" s="7">
        <v>3.4290946899999999</v>
      </c>
    </row>
    <row r="6693" spans="1:3" ht="16">
      <c r="A6693" s="7">
        <v>2.24392806</v>
      </c>
      <c r="B6693" s="7"/>
      <c r="C6693" s="7">
        <v>3.8479272299999998</v>
      </c>
    </row>
    <row r="6694" spans="1:3" ht="16">
      <c r="A6694" s="7">
        <v>2.8239102599999999</v>
      </c>
      <c r="B6694" s="7"/>
      <c r="C6694" s="7">
        <v>3.3744037100000002</v>
      </c>
    </row>
    <row r="6695" spans="1:3" ht="16">
      <c r="A6695" s="7">
        <v>3.09203253</v>
      </c>
      <c r="B6695" s="7"/>
      <c r="C6695" s="7">
        <v>1.7393159600000001</v>
      </c>
    </row>
    <row r="6696" spans="1:3" ht="16">
      <c r="A6696" s="7">
        <v>3.0418386000000002</v>
      </c>
      <c r="B6696" s="7"/>
      <c r="C6696" s="7">
        <v>3.73801432</v>
      </c>
    </row>
    <row r="6697" spans="1:3" ht="16">
      <c r="A6697" s="7">
        <v>2.98595028</v>
      </c>
      <c r="B6697" s="7"/>
      <c r="C6697" s="7">
        <v>4.0371355400000004</v>
      </c>
    </row>
    <row r="6698" spans="1:3" ht="16">
      <c r="A6698" s="7">
        <v>2.5816925799999999</v>
      </c>
      <c r="B6698" s="7"/>
      <c r="C6698" s="7">
        <v>2.5636329400000002</v>
      </c>
    </row>
    <row r="6699" spans="1:3" ht="16">
      <c r="A6699" s="7">
        <v>3.0920500899999999</v>
      </c>
      <c r="B6699" s="7"/>
      <c r="C6699" s="7">
        <v>4.0510791700000004</v>
      </c>
    </row>
    <row r="6700" spans="1:3" ht="16">
      <c r="A6700" s="7">
        <v>3.01558188</v>
      </c>
      <c r="B6700" s="7"/>
      <c r="C6700" s="7">
        <v>2.4949750800000001</v>
      </c>
    </row>
    <row r="6701" spans="1:3" ht="16">
      <c r="A6701" s="7">
        <v>2.3600516300000001</v>
      </c>
      <c r="B6701" s="7"/>
      <c r="C6701" s="7">
        <v>3.17264671</v>
      </c>
    </row>
    <row r="6702" spans="1:3" ht="16">
      <c r="A6702" s="7">
        <v>2.9347306899999999</v>
      </c>
      <c r="B6702" s="7"/>
      <c r="C6702" s="7">
        <v>3.1448636400000001</v>
      </c>
    </row>
    <row r="6703" spans="1:3" ht="16">
      <c r="A6703" s="7">
        <v>2.6581335500000001</v>
      </c>
      <c r="B6703" s="7"/>
      <c r="C6703" s="7">
        <v>3.4032269400000001</v>
      </c>
    </row>
    <row r="6704" spans="1:3" ht="16">
      <c r="A6704" s="7">
        <v>3.0281603499999998</v>
      </c>
      <c r="B6704" s="7"/>
      <c r="C6704" s="7">
        <v>3.4698853199999999</v>
      </c>
    </row>
    <row r="6705" spans="1:3" ht="16">
      <c r="A6705" s="7">
        <v>2.54991016</v>
      </c>
      <c r="B6705" s="7"/>
      <c r="C6705" s="7">
        <v>3.45382269</v>
      </c>
    </row>
    <row r="6706" spans="1:3" ht="16">
      <c r="A6706" s="7">
        <v>3.3762721099999999</v>
      </c>
      <c r="B6706" s="7"/>
      <c r="C6706" s="7">
        <v>2.3409673299999998</v>
      </c>
    </row>
    <row r="6707" spans="1:3" ht="16">
      <c r="A6707" s="7">
        <v>2.8227014600000002</v>
      </c>
      <c r="B6707" s="7"/>
      <c r="C6707" s="7">
        <v>3.5031816999999998</v>
      </c>
    </row>
    <row r="6708" spans="1:3" ht="16">
      <c r="A6708" s="7">
        <v>3.0003689900000001</v>
      </c>
      <c r="B6708" s="7"/>
      <c r="C6708" s="7">
        <v>3.0296759099999999</v>
      </c>
    </row>
    <row r="6709" spans="1:3" ht="16">
      <c r="A6709" s="7">
        <v>2.59906828</v>
      </c>
      <c r="B6709" s="7"/>
      <c r="C6709" s="7">
        <v>2.5403545099999998</v>
      </c>
    </row>
    <row r="6710" spans="1:3" ht="16">
      <c r="A6710" s="7">
        <v>2.8334167899999998</v>
      </c>
      <c r="B6710" s="7"/>
      <c r="C6710" s="7">
        <v>3.1542078400000002</v>
      </c>
    </row>
    <row r="6711" spans="1:3" ht="16">
      <c r="A6711" s="7">
        <v>3.0516232400000001</v>
      </c>
      <c r="B6711" s="7"/>
      <c r="C6711" s="7">
        <v>3.8238040600000001</v>
      </c>
    </row>
    <row r="6712" spans="1:3" ht="16">
      <c r="A6712" s="7">
        <v>2.9796794599999998</v>
      </c>
      <c r="B6712" s="7"/>
      <c r="C6712" s="7">
        <v>2.1785107699999999</v>
      </c>
    </row>
    <row r="6713" spans="1:3" ht="16">
      <c r="A6713" s="7">
        <v>2.57250683</v>
      </c>
      <c r="B6713" s="7"/>
      <c r="C6713" s="7">
        <v>2.6285360500000001</v>
      </c>
    </row>
    <row r="6714" spans="1:3" ht="16">
      <c r="A6714" s="7">
        <v>2.6852642000000002</v>
      </c>
      <c r="B6714" s="7"/>
      <c r="C6714" s="7">
        <v>2.5316692000000001</v>
      </c>
    </row>
    <row r="6715" spans="1:3" ht="16">
      <c r="A6715" s="7">
        <v>3.0010193900000002</v>
      </c>
      <c r="B6715" s="7"/>
      <c r="C6715" s="7">
        <v>2.4965339000000002</v>
      </c>
    </row>
    <row r="6716" spans="1:3" ht="16">
      <c r="A6716" s="7">
        <v>2.6949051499999999</v>
      </c>
      <c r="B6716" s="7"/>
      <c r="C6716" s="7">
        <v>3.27684767</v>
      </c>
    </row>
    <row r="6717" spans="1:3" ht="16">
      <c r="A6717" s="7">
        <v>3.00767951</v>
      </c>
      <c r="B6717" s="7"/>
      <c r="C6717" s="7">
        <v>3.21272015</v>
      </c>
    </row>
    <row r="6718" spans="1:3" ht="16">
      <c r="A6718" s="7">
        <v>2.44849608</v>
      </c>
      <c r="B6718" s="7"/>
      <c r="C6718" s="7">
        <v>3.58674479</v>
      </c>
    </row>
    <row r="6719" spans="1:3" ht="16">
      <c r="A6719" s="7">
        <v>2.6146842299999999</v>
      </c>
      <c r="B6719" s="7"/>
      <c r="C6719" s="7">
        <v>3.5006480600000001</v>
      </c>
    </row>
    <row r="6720" spans="1:3" ht="16">
      <c r="A6720" s="7">
        <v>2.8734409300000001</v>
      </c>
      <c r="B6720" s="7"/>
      <c r="C6720" s="7">
        <v>3.4565861600000001</v>
      </c>
    </row>
    <row r="6721" spans="1:3" ht="16">
      <c r="A6721" s="7">
        <v>2.90181237</v>
      </c>
      <c r="B6721" s="7"/>
      <c r="C6721" s="7">
        <v>2.8879451500000002</v>
      </c>
    </row>
    <row r="6722" spans="1:3" ht="16">
      <c r="A6722" s="7">
        <v>3.0284045000000002</v>
      </c>
      <c r="B6722" s="7"/>
      <c r="C6722" s="7">
        <v>2.75063411</v>
      </c>
    </row>
    <row r="6723" spans="1:3" ht="16">
      <c r="A6723" s="7">
        <v>3.1452026200000001</v>
      </c>
      <c r="B6723" s="7"/>
      <c r="C6723" s="7">
        <v>2.9952116599999998</v>
      </c>
    </row>
    <row r="6724" spans="1:3" ht="16">
      <c r="A6724" s="7">
        <v>2.8700730800000001</v>
      </c>
      <c r="B6724" s="7"/>
      <c r="C6724" s="7">
        <v>2.9642351100000002</v>
      </c>
    </row>
    <row r="6725" spans="1:3" ht="16">
      <c r="A6725" s="7">
        <v>2.84428328</v>
      </c>
      <c r="B6725" s="7"/>
      <c r="C6725" s="7">
        <v>2.9318380899999998</v>
      </c>
    </row>
    <row r="6726" spans="1:3" ht="16">
      <c r="A6726" s="7">
        <v>2.6608066799999999</v>
      </c>
      <c r="B6726" s="7"/>
      <c r="C6726" s="7">
        <v>2.30656441</v>
      </c>
    </row>
    <row r="6727" spans="1:3" ht="16">
      <c r="A6727" s="7">
        <v>3.0157661899999999</v>
      </c>
      <c r="B6727" s="7"/>
      <c r="C6727" s="7">
        <v>3.5488928300000002</v>
      </c>
    </row>
    <row r="6728" spans="1:3" ht="16">
      <c r="A6728" s="7">
        <v>2.5948476</v>
      </c>
      <c r="B6728" s="7"/>
      <c r="C6728" s="7">
        <v>2.3292188399999998</v>
      </c>
    </row>
    <row r="6729" spans="1:3" ht="16">
      <c r="A6729" s="7">
        <v>2.5950197799999999</v>
      </c>
      <c r="B6729" s="7"/>
      <c r="C6729" s="7">
        <v>2.8329576599999999</v>
      </c>
    </row>
    <row r="6730" spans="1:3" ht="16">
      <c r="A6730" s="7">
        <v>2.6593123300000001</v>
      </c>
      <c r="B6730" s="7"/>
      <c r="C6730" s="7">
        <v>4.0631531499999998</v>
      </c>
    </row>
    <row r="6731" spans="1:3" ht="16">
      <c r="A6731" s="7">
        <v>3.0813256999999998</v>
      </c>
      <c r="B6731" s="7"/>
      <c r="C6731" s="7">
        <v>3.7743957799999999</v>
      </c>
    </row>
    <row r="6732" spans="1:3" ht="16">
      <c r="A6732" s="7">
        <v>2.4810870199999999</v>
      </c>
      <c r="B6732" s="7"/>
      <c r="C6732" s="7">
        <v>2.9968206500000001</v>
      </c>
    </row>
    <row r="6733" spans="1:3" ht="16">
      <c r="A6733" s="7">
        <v>2.3144466000000001</v>
      </c>
      <c r="B6733" s="7"/>
      <c r="C6733" s="7">
        <v>2.4402650299999999</v>
      </c>
    </row>
    <row r="6734" spans="1:3" ht="16">
      <c r="A6734" s="7">
        <v>2.5379009099999998</v>
      </c>
      <c r="B6734" s="7"/>
      <c r="C6734" s="7">
        <v>3.3472460800000001</v>
      </c>
    </row>
    <row r="6735" spans="1:3" ht="16">
      <c r="A6735" s="7">
        <v>3.0872488699999998</v>
      </c>
      <c r="B6735" s="7"/>
      <c r="C6735" s="7">
        <v>2.5491197900000002</v>
      </c>
    </row>
    <row r="6736" spans="1:3" ht="16">
      <c r="A6736" s="7">
        <v>2.5026537700000002</v>
      </c>
      <c r="B6736" s="7"/>
      <c r="C6736" s="7">
        <v>3.10154087</v>
      </c>
    </row>
    <row r="6737" spans="1:3" ht="16">
      <c r="A6737" s="7">
        <v>2.9685188999999998</v>
      </c>
      <c r="B6737" s="7"/>
      <c r="C6737" s="7">
        <v>2.4318460499999999</v>
      </c>
    </row>
    <row r="6738" spans="1:3" ht="16">
      <c r="A6738" s="7">
        <v>2.7688208099999998</v>
      </c>
      <c r="B6738" s="7"/>
      <c r="C6738" s="7">
        <v>3.4422555099999999</v>
      </c>
    </row>
    <row r="6739" spans="1:3" ht="16">
      <c r="A6739" s="7">
        <v>2.9419112599999999</v>
      </c>
      <c r="B6739" s="7"/>
      <c r="C6739" s="7">
        <v>2.7452606500000001</v>
      </c>
    </row>
    <row r="6740" spans="1:3" ht="16">
      <c r="A6740" s="7">
        <v>2.3614199400000002</v>
      </c>
      <c r="B6740" s="7"/>
      <c r="C6740" s="7">
        <v>2.6401304799999998</v>
      </c>
    </row>
    <row r="6741" spans="1:3" ht="16">
      <c r="A6741" s="7">
        <v>2.5974670099999999</v>
      </c>
      <c r="B6741" s="7"/>
      <c r="C6741" s="7">
        <v>2.4516820699999999</v>
      </c>
    </row>
    <row r="6742" spans="1:3" ht="16">
      <c r="A6742" s="7">
        <v>1.9460010299999999</v>
      </c>
      <c r="B6742" s="7"/>
      <c r="C6742" s="7">
        <v>2.4674482700000002</v>
      </c>
    </row>
    <row r="6743" spans="1:3" ht="16">
      <c r="A6743" s="7">
        <v>2.7441536700000002</v>
      </c>
      <c r="B6743" s="7"/>
      <c r="C6743" s="7">
        <v>2.7121629500000002</v>
      </c>
    </row>
    <row r="6744" spans="1:3" ht="16">
      <c r="A6744" s="7">
        <v>3.3921057700000001</v>
      </c>
      <c r="B6744" s="7"/>
      <c r="C6744" s="7">
        <v>3.40318231</v>
      </c>
    </row>
    <row r="6745" spans="1:3" ht="16">
      <c r="A6745" s="7">
        <v>2.6339539900000002</v>
      </c>
      <c r="B6745" s="7"/>
      <c r="C6745" s="7">
        <v>2.62569615</v>
      </c>
    </row>
    <row r="6746" spans="1:3" ht="16">
      <c r="A6746" s="7">
        <v>3.0019715599999999</v>
      </c>
      <c r="B6746" s="7"/>
      <c r="C6746" s="7">
        <v>3.66450283</v>
      </c>
    </row>
    <row r="6747" spans="1:3" ht="16">
      <c r="A6747" s="7">
        <v>2.5714968699999998</v>
      </c>
      <c r="B6747" s="7"/>
      <c r="C6747" s="7">
        <v>3.4292514999999999</v>
      </c>
    </row>
    <row r="6748" spans="1:3" ht="16">
      <c r="A6748" s="7">
        <v>2.8061324700000001</v>
      </c>
      <c r="B6748" s="7"/>
      <c r="C6748" s="7">
        <v>2.8001924499999999</v>
      </c>
    </row>
    <row r="6749" spans="1:3" ht="16">
      <c r="A6749" s="7">
        <v>2.3020753900000002</v>
      </c>
      <c r="B6749" s="7"/>
      <c r="C6749" s="7">
        <v>2.9645113599999999</v>
      </c>
    </row>
    <row r="6750" spans="1:3" ht="16">
      <c r="A6750" s="7">
        <v>2.8442310700000002</v>
      </c>
      <c r="B6750" s="7"/>
      <c r="C6750" s="7">
        <v>3.5001197899999998</v>
      </c>
    </row>
    <row r="6751" spans="1:3" ht="16">
      <c r="A6751" s="7">
        <v>3.08341661</v>
      </c>
      <c r="B6751" s="7"/>
      <c r="C6751" s="7">
        <v>3.5596014299999998</v>
      </c>
    </row>
    <row r="6752" spans="1:3" ht="16">
      <c r="A6752" s="7">
        <v>3.2393945899999999</v>
      </c>
      <c r="B6752" s="7"/>
      <c r="C6752" s="7">
        <v>2.7016275599999999</v>
      </c>
    </row>
    <row r="6753" spans="1:3" ht="16">
      <c r="A6753" s="7">
        <v>2.7173284199999999</v>
      </c>
      <c r="B6753" s="7"/>
      <c r="C6753" s="7">
        <v>2.9124835099999999</v>
      </c>
    </row>
    <row r="6754" spans="1:3" ht="16">
      <c r="A6754" s="7">
        <v>2.7903323200000001</v>
      </c>
      <c r="B6754" s="7"/>
      <c r="C6754" s="7">
        <v>3.2090509800000002</v>
      </c>
    </row>
    <row r="6755" spans="1:3" ht="16">
      <c r="A6755" s="7">
        <v>3.28998116</v>
      </c>
      <c r="B6755" s="7"/>
      <c r="C6755" s="7">
        <v>2.3998968700000001</v>
      </c>
    </row>
    <row r="6756" spans="1:3" ht="16">
      <c r="A6756" s="7">
        <v>2.7118780600000001</v>
      </c>
      <c r="B6756" s="7"/>
      <c r="C6756" s="7">
        <v>4.1623223999999999</v>
      </c>
    </row>
    <row r="6757" spans="1:3" ht="16">
      <c r="A6757" s="7">
        <v>1.93528704</v>
      </c>
      <c r="B6757" s="7"/>
      <c r="C6757" s="7">
        <v>4.4273594999999997</v>
      </c>
    </row>
    <row r="6758" spans="1:3" ht="16">
      <c r="A6758" s="7">
        <v>3.2269992200000002</v>
      </c>
      <c r="B6758" s="7"/>
      <c r="C6758" s="7">
        <v>2.87381508</v>
      </c>
    </row>
    <row r="6759" spans="1:3" ht="16">
      <c r="A6759" s="7">
        <v>2.8366791299999998</v>
      </c>
      <c r="B6759" s="7"/>
      <c r="C6759" s="7">
        <v>2.7710646900000002</v>
      </c>
    </row>
    <row r="6760" spans="1:3" ht="16">
      <c r="A6760" s="7">
        <v>2.8264136799999999</v>
      </c>
      <c r="B6760" s="7"/>
      <c r="C6760" s="7">
        <v>3.3000778500000001</v>
      </c>
    </row>
    <row r="6761" spans="1:3" ht="16">
      <c r="A6761" s="7">
        <v>3.0531053500000001</v>
      </c>
      <c r="B6761" s="7"/>
      <c r="C6761" s="7">
        <v>3.03937049</v>
      </c>
    </row>
    <row r="6762" spans="1:3" ht="16">
      <c r="A6762" s="7">
        <v>2.6814447700000001</v>
      </c>
      <c r="B6762" s="7"/>
      <c r="C6762" s="7">
        <v>2.3323435099999998</v>
      </c>
    </row>
    <row r="6763" spans="1:3" ht="16">
      <c r="A6763" s="7">
        <v>2.7162362999999998</v>
      </c>
      <c r="B6763" s="7"/>
      <c r="C6763" s="7">
        <v>3.2240251799999999</v>
      </c>
    </row>
    <row r="6764" spans="1:3" ht="16">
      <c r="A6764" s="7">
        <v>2.6573188399999998</v>
      </c>
      <c r="B6764" s="7"/>
      <c r="C6764" s="7">
        <v>3.7188710600000001</v>
      </c>
    </row>
    <row r="6765" spans="1:3" ht="16">
      <c r="A6765" s="7">
        <v>2.9896935899999999</v>
      </c>
      <c r="B6765" s="7"/>
      <c r="C6765" s="7">
        <v>2.1736261699999999</v>
      </c>
    </row>
    <row r="6766" spans="1:3" ht="16">
      <c r="A6766" s="7">
        <v>3.18188359</v>
      </c>
      <c r="B6766" s="7"/>
      <c r="C6766" s="7">
        <v>2.4467452600000001</v>
      </c>
    </row>
    <row r="6767" spans="1:3" ht="16">
      <c r="A6767" s="7">
        <v>2.6381836500000002</v>
      </c>
      <c r="B6767" s="7"/>
      <c r="C6767" s="7">
        <v>2.7503162799999998</v>
      </c>
    </row>
    <row r="6768" spans="1:3" ht="16">
      <c r="A6768" s="7">
        <v>3.0063676199999998</v>
      </c>
      <c r="B6768" s="7"/>
      <c r="C6768" s="7">
        <v>3.5052409</v>
      </c>
    </row>
    <row r="6769" spans="1:3" ht="16">
      <c r="A6769" s="7">
        <v>2.6170936899999999</v>
      </c>
      <c r="B6769" s="7"/>
      <c r="C6769" s="7">
        <v>1.58255309</v>
      </c>
    </row>
    <row r="6770" spans="1:3" ht="16">
      <c r="A6770" s="7">
        <v>2.7125007000000001</v>
      </c>
      <c r="B6770" s="7"/>
      <c r="C6770" s="7">
        <v>3.0089789499999999</v>
      </c>
    </row>
    <row r="6771" spans="1:3" ht="16">
      <c r="A6771" s="7">
        <v>2.9273477799999998</v>
      </c>
      <c r="B6771" s="7"/>
      <c r="C6771" s="7">
        <v>3.2119424099999998</v>
      </c>
    </row>
    <row r="6772" spans="1:3" ht="16">
      <c r="A6772" s="7">
        <v>2.6417813799999998</v>
      </c>
      <c r="B6772" s="7"/>
      <c r="C6772" s="7">
        <v>2.5801537300000001</v>
      </c>
    </row>
    <row r="6773" spans="1:3" ht="16">
      <c r="A6773" s="7">
        <v>2.9322799100000001</v>
      </c>
      <c r="B6773" s="7"/>
      <c r="C6773" s="7">
        <v>2.21164373</v>
      </c>
    </row>
    <row r="6774" spans="1:3" ht="16">
      <c r="A6774" s="7">
        <v>2.7810570700000001</v>
      </c>
      <c r="B6774" s="7"/>
      <c r="C6774" s="7">
        <v>3.6536494799999999</v>
      </c>
    </row>
    <row r="6775" spans="1:3" ht="16">
      <c r="A6775" s="7">
        <v>2.2740400200000002</v>
      </c>
      <c r="B6775" s="7"/>
      <c r="C6775" s="7">
        <v>2.94926165</v>
      </c>
    </row>
    <row r="6776" spans="1:3" ht="16">
      <c r="A6776" s="7">
        <v>2.99748992</v>
      </c>
      <c r="B6776" s="7"/>
      <c r="C6776" s="7">
        <v>3.3434125300000002</v>
      </c>
    </row>
    <row r="6777" spans="1:3" ht="16">
      <c r="A6777" s="7">
        <v>2.6785438699999999</v>
      </c>
      <c r="B6777" s="7"/>
      <c r="C6777" s="7">
        <v>3.0859467</v>
      </c>
    </row>
    <row r="6778" spans="1:3" ht="16">
      <c r="A6778" s="7">
        <v>2.6499653900000002</v>
      </c>
      <c r="B6778" s="7"/>
      <c r="C6778" s="7">
        <v>3.2823116300000001</v>
      </c>
    </row>
    <row r="6779" spans="1:3" ht="16">
      <c r="A6779" s="7">
        <v>2.8476176899999999</v>
      </c>
      <c r="B6779" s="7"/>
      <c r="C6779" s="7">
        <v>3.0140372499999999</v>
      </c>
    </row>
    <row r="6780" spans="1:3" ht="16">
      <c r="A6780" s="7">
        <v>2.69715521</v>
      </c>
      <c r="B6780" s="7"/>
      <c r="C6780" s="7">
        <v>3.4912622099999999</v>
      </c>
    </row>
    <row r="6781" spans="1:3" ht="16">
      <c r="A6781" s="7">
        <v>2.83667786</v>
      </c>
      <c r="B6781" s="7"/>
      <c r="C6781" s="7">
        <v>3.02385306</v>
      </c>
    </row>
    <row r="6782" spans="1:3" ht="16">
      <c r="A6782" s="7">
        <v>3.1325542400000002</v>
      </c>
      <c r="B6782" s="7"/>
      <c r="C6782" s="7">
        <v>3.1877659999999999</v>
      </c>
    </row>
    <row r="6783" spans="1:3" ht="16">
      <c r="A6783" s="7">
        <v>2.7957194699999999</v>
      </c>
      <c r="B6783" s="7"/>
      <c r="C6783" s="7">
        <v>2.5822759099999999</v>
      </c>
    </row>
    <row r="6784" spans="1:3" ht="16">
      <c r="A6784" s="7">
        <v>2.5160194699999998</v>
      </c>
      <c r="B6784" s="7"/>
      <c r="C6784" s="7">
        <v>2.9376848600000001</v>
      </c>
    </row>
    <row r="6785" spans="1:3" ht="16">
      <c r="A6785" s="7">
        <v>2.76175799</v>
      </c>
      <c r="B6785" s="7"/>
      <c r="C6785" s="7">
        <v>3.93055172</v>
      </c>
    </row>
    <row r="6786" spans="1:3" ht="16">
      <c r="A6786" s="7">
        <v>2.9921119300000001</v>
      </c>
      <c r="B6786" s="7"/>
      <c r="C6786" s="7">
        <v>2.3878505699999999</v>
      </c>
    </row>
    <row r="6787" spans="1:3" ht="16">
      <c r="A6787" s="7">
        <v>2.8607349800000001</v>
      </c>
      <c r="B6787" s="7"/>
      <c r="C6787" s="7">
        <v>3.1909225000000001</v>
      </c>
    </row>
    <row r="6788" spans="1:3" ht="16">
      <c r="A6788" s="7">
        <v>2.7408835300000001</v>
      </c>
      <c r="B6788" s="7"/>
      <c r="C6788" s="7">
        <v>4.0692276600000001</v>
      </c>
    </row>
    <row r="6789" spans="1:3" ht="16">
      <c r="A6789" s="7">
        <v>1.75147542</v>
      </c>
      <c r="B6789" s="7"/>
      <c r="C6789" s="7">
        <v>3.49482223</v>
      </c>
    </row>
    <row r="6790" spans="1:3" ht="16">
      <c r="A6790" s="7">
        <v>2.9370793599999998</v>
      </c>
      <c r="B6790" s="7"/>
      <c r="C6790" s="7">
        <v>1.9975908099999999</v>
      </c>
    </row>
    <row r="6791" spans="1:3" ht="16">
      <c r="A6791" s="7">
        <v>2.64581708</v>
      </c>
      <c r="B6791" s="7"/>
      <c r="C6791" s="7">
        <v>2.5321081900000002</v>
      </c>
    </row>
    <row r="6792" spans="1:3" ht="16">
      <c r="A6792" s="7">
        <v>3.1651463500000001</v>
      </c>
      <c r="B6792" s="7"/>
      <c r="C6792" s="7">
        <v>2.5380833699999998</v>
      </c>
    </row>
    <row r="6793" spans="1:3" ht="16">
      <c r="A6793" s="7">
        <v>3.0869254700000002</v>
      </c>
      <c r="B6793" s="7"/>
      <c r="C6793" s="7">
        <v>2.2079896300000001</v>
      </c>
    </row>
    <row r="6794" spans="1:3" ht="16">
      <c r="A6794" s="7">
        <v>3.29985799</v>
      </c>
      <c r="B6794" s="7"/>
      <c r="C6794" s="7">
        <v>2.5610906500000001</v>
      </c>
    </row>
    <row r="6795" spans="1:3" ht="16">
      <c r="A6795" s="7">
        <v>2.4706030399999999</v>
      </c>
      <c r="B6795" s="7"/>
      <c r="C6795" s="7">
        <v>3.1543935400000001</v>
      </c>
    </row>
    <row r="6796" spans="1:3" ht="16">
      <c r="A6796" s="7">
        <v>2.7026838</v>
      </c>
      <c r="B6796" s="7"/>
      <c r="C6796" s="7">
        <v>3.5571630000000001</v>
      </c>
    </row>
    <row r="6797" spans="1:3" ht="16">
      <c r="A6797" s="7">
        <v>2.5182704</v>
      </c>
      <c r="B6797" s="7"/>
      <c r="C6797" s="7">
        <v>3.6776096900000002</v>
      </c>
    </row>
    <row r="6798" spans="1:3" ht="16">
      <c r="A6798" s="7">
        <v>2.7086724000000002</v>
      </c>
      <c r="B6798" s="7"/>
      <c r="C6798" s="7">
        <v>3.2265096899999999</v>
      </c>
    </row>
    <row r="6799" spans="1:3" ht="16">
      <c r="A6799" s="7">
        <v>3.0614374</v>
      </c>
      <c r="B6799" s="7"/>
      <c r="C6799" s="7">
        <v>3.9714405300000002</v>
      </c>
    </row>
    <row r="6800" spans="1:3" ht="16">
      <c r="A6800" s="7">
        <v>2.6733545699999999</v>
      </c>
      <c r="B6800" s="7"/>
      <c r="C6800" s="7">
        <v>3.47713428</v>
      </c>
    </row>
    <row r="6801" spans="1:3" ht="16">
      <c r="A6801" s="7">
        <v>2.8059003100000002</v>
      </c>
      <c r="B6801" s="7"/>
      <c r="C6801" s="7">
        <v>3.5618916999999999</v>
      </c>
    </row>
    <row r="6802" spans="1:3" ht="16">
      <c r="A6802" s="7">
        <v>2.3489723499999999</v>
      </c>
      <c r="B6802" s="7"/>
      <c r="C6802" s="7">
        <v>2.4849813599999999</v>
      </c>
    </row>
    <row r="6803" spans="1:3" ht="16">
      <c r="A6803" s="7">
        <v>2.5515853900000001</v>
      </c>
      <c r="B6803" s="7"/>
      <c r="C6803" s="7">
        <v>3.3456697000000002</v>
      </c>
    </row>
    <row r="6804" spans="1:3" ht="16">
      <c r="A6804" s="7">
        <v>2.5851481500000002</v>
      </c>
      <c r="B6804" s="7"/>
      <c r="C6804" s="7">
        <v>2.9114681600000001</v>
      </c>
    </row>
    <row r="6805" spans="1:3" ht="16">
      <c r="A6805" s="7">
        <v>2.9908070900000001</v>
      </c>
      <c r="B6805" s="7"/>
      <c r="C6805" s="7">
        <v>3.8159627299999999</v>
      </c>
    </row>
    <row r="6806" spans="1:3" ht="16">
      <c r="A6806" s="7">
        <v>3.0573883999999998</v>
      </c>
      <c r="B6806" s="7"/>
      <c r="C6806" s="7">
        <v>3.78629134</v>
      </c>
    </row>
    <row r="6807" spans="1:3" ht="16">
      <c r="A6807" s="7">
        <v>2.6949673999999999</v>
      </c>
      <c r="B6807" s="7"/>
      <c r="C6807" s="7">
        <v>2.4860434800000002</v>
      </c>
    </row>
    <row r="6808" spans="1:3" ht="16">
      <c r="A6808" s="7">
        <v>2.50349924</v>
      </c>
      <c r="B6808" s="7"/>
      <c r="C6808" s="7">
        <v>2.8646706499999999</v>
      </c>
    </row>
    <row r="6809" spans="1:3" ht="16">
      <c r="A6809" s="7">
        <v>2.7997229699999999</v>
      </c>
      <c r="B6809" s="7"/>
      <c r="C6809" s="7">
        <v>2.24420288</v>
      </c>
    </row>
    <row r="6810" spans="1:3" ht="16">
      <c r="A6810" s="7">
        <v>2.9080988099999998</v>
      </c>
      <c r="B6810" s="7"/>
      <c r="C6810" s="7">
        <v>2.79868586</v>
      </c>
    </row>
    <row r="6811" spans="1:3" ht="16">
      <c r="A6811" s="7">
        <v>2.7961585699999998</v>
      </c>
      <c r="B6811" s="7"/>
      <c r="C6811" s="7">
        <v>2.56548182</v>
      </c>
    </row>
    <row r="6812" spans="1:3" ht="16">
      <c r="A6812" s="7">
        <v>2.8964744100000002</v>
      </c>
      <c r="B6812" s="7"/>
      <c r="C6812" s="7">
        <v>3.1013414500000001</v>
      </c>
    </row>
    <row r="6813" spans="1:3" ht="16">
      <c r="A6813" s="7">
        <v>2.9143484499999999</v>
      </c>
      <c r="B6813" s="7"/>
      <c r="C6813" s="7">
        <v>2.7013926800000001</v>
      </c>
    </row>
    <row r="6814" spans="1:3" ht="16">
      <c r="A6814" s="7">
        <v>2.7082951</v>
      </c>
      <c r="B6814" s="7"/>
      <c r="C6814" s="7">
        <v>2.4999907100000001</v>
      </c>
    </row>
    <row r="6815" spans="1:3" ht="16">
      <c r="A6815" s="7">
        <v>2.8732200099999998</v>
      </c>
      <c r="B6815" s="7"/>
      <c r="C6815" s="7">
        <v>2.9961853899999999</v>
      </c>
    </row>
    <row r="6816" spans="1:3" ht="16">
      <c r="A6816" s="7">
        <v>2.8934749100000001</v>
      </c>
      <c r="B6816" s="7"/>
      <c r="C6816" s="7">
        <v>3.4254967199999999</v>
      </c>
    </row>
    <row r="6817" spans="1:3" ht="16">
      <c r="A6817" s="7">
        <v>2.23059962</v>
      </c>
      <c r="B6817" s="7"/>
      <c r="C6817" s="7">
        <v>3.68042436</v>
      </c>
    </row>
    <row r="6818" spans="1:3" ht="16">
      <c r="A6818" s="7">
        <v>2.9465691700000001</v>
      </c>
      <c r="B6818" s="7"/>
      <c r="C6818" s="7">
        <v>3.1987312999999999</v>
      </c>
    </row>
    <row r="6819" spans="1:3" ht="16">
      <c r="A6819" s="7">
        <v>2.9105534400000002</v>
      </c>
      <c r="B6819" s="7"/>
      <c r="C6819" s="7">
        <v>2.34469284</v>
      </c>
    </row>
    <row r="6820" spans="1:3" ht="16">
      <c r="A6820" s="7">
        <v>2.3834958099999999</v>
      </c>
      <c r="B6820" s="7"/>
      <c r="C6820" s="7">
        <v>4.0150032900000001</v>
      </c>
    </row>
    <row r="6821" spans="1:3" ht="16">
      <c r="A6821" s="7">
        <v>2.75807958</v>
      </c>
      <c r="B6821" s="7"/>
      <c r="C6821" s="7">
        <v>3.4849941599999998</v>
      </c>
    </row>
    <row r="6822" spans="1:3" ht="16">
      <c r="A6822" s="7">
        <v>2.9712995100000001</v>
      </c>
      <c r="B6822" s="7"/>
      <c r="C6822" s="7">
        <v>2.5219640299999999</v>
      </c>
    </row>
    <row r="6823" spans="1:3" ht="16">
      <c r="A6823" s="7">
        <v>2.8893207599999999</v>
      </c>
      <c r="B6823" s="7"/>
      <c r="C6823" s="7">
        <v>2.9343347999999998</v>
      </c>
    </row>
    <row r="6824" spans="1:3" ht="16">
      <c r="A6824" s="7">
        <v>2.6907195800000001</v>
      </c>
      <c r="B6824" s="7"/>
      <c r="C6824" s="7">
        <v>3.9757685399999998</v>
      </c>
    </row>
    <row r="6825" spans="1:3" ht="16">
      <c r="A6825" s="7">
        <v>2.8461446700000002</v>
      </c>
      <c r="B6825" s="7"/>
      <c r="C6825" s="7">
        <v>2.9587501700000001</v>
      </c>
    </row>
    <row r="6826" spans="1:3" ht="16">
      <c r="A6826" s="7">
        <v>2.5127284099999998</v>
      </c>
      <c r="B6826" s="7"/>
      <c r="C6826" s="7">
        <v>4.0503372100000004</v>
      </c>
    </row>
    <row r="6827" spans="1:3" ht="16">
      <c r="A6827" s="7">
        <v>2.22262804</v>
      </c>
      <c r="B6827" s="7"/>
      <c r="C6827" s="7">
        <v>2.66251229</v>
      </c>
    </row>
    <row r="6828" spans="1:3" ht="16">
      <c r="A6828" s="7">
        <v>2.6127287699999999</v>
      </c>
      <c r="B6828" s="7"/>
      <c r="C6828" s="7">
        <v>3.5129150899999999</v>
      </c>
    </row>
    <row r="6829" spans="1:3" ht="16">
      <c r="A6829" s="7">
        <v>1.9491806199999999</v>
      </c>
      <c r="B6829" s="7"/>
      <c r="C6829" s="7">
        <v>1.8365348800000001</v>
      </c>
    </row>
    <row r="6830" spans="1:3" ht="16">
      <c r="A6830" s="7">
        <v>2.4821815900000002</v>
      </c>
      <c r="B6830" s="7"/>
      <c r="C6830" s="7">
        <v>2.3396442</v>
      </c>
    </row>
    <row r="6831" spans="1:3" ht="16">
      <c r="A6831" s="7">
        <v>2.70027873</v>
      </c>
      <c r="B6831" s="7"/>
      <c r="C6831" s="7">
        <v>3.2023656900000002</v>
      </c>
    </row>
    <row r="6832" spans="1:3" ht="16">
      <c r="A6832" s="7">
        <v>2.92660068</v>
      </c>
      <c r="B6832" s="7"/>
      <c r="C6832" s="7">
        <v>3.5540346399999998</v>
      </c>
    </row>
    <row r="6833" spans="1:3" ht="16">
      <c r="A6833" s="7">
        <v>3.1200373099999998</v>
      </c>
      <c r="B6833" s="7"/>
      <c r="C6833" s="7">
        <v>3.4640317600000001</v>
      </c>
    </row>
    <row r="6834" spans="1:3" ht="16">
      <c r="A6834" s="7">
        <v>2.2235504499999998</v>
      </c>
      <c r="B6834" s="7"/>
      <c r="C6834" s="7">
        <v>2.6047594100000002</v>
      </c>
    </row>
    <row r="6835" spans="1:3" ht="16">
      <c r="A6835" s="7">
        <v>2.7708063699999999</v>
      </c>
      <c r="B6835" s="7"/>
      <c r="C6835" s="7">
        <v>3.1808624600000002</v>
      </c>
    </row>
    <row r="6836" spans="1:3" ht="16">
      <c r="A6836" s="7">
        <v>2.6865245500000001</v>
      </c>
      <c r="B6836" s="7"/>
      <c r="C6836" s="7">
        <v>2.7052057899999999</v>
      </c>
    </row>
    <row r="6837" spans="1:3" ht="16">
      <c r="A6837" s="7">
        <v>2.9841450599999999</v>
      </c>
      <c r="B6837" s="7"/>
      <c r="C6837" s="7">
        <v>3.5523810199999999</v>
      </c>
    </row>
    <row r="6838" spans="1:3" ht="16">
      <c r="A6838" s="7">
        <v>2.7251157899999998</v>
      </c>
      <c r="B6838" s="7"/>
      <c r="C6838" s="7">
        <v>3.2530373899999998</v>
      </c>
    </row>
    <row r="6839" spans="1:3" ht="16">
      <c r="A6839" s="7">
        <v>2.9074758599999999</v>
      </c>
      <c r="B6839" s="7"/>
      <c r="C6839" s="7">
        <v>3.6526736500000001</v>
      </c>
    </row>
    <row r="6840" spans="1:3" ht="16">
      <c r="A6840" s="7">
        <v>2.5594685199999998</v>
      </c>
      <c r="B6840" s="7"/>
      <c r="C6840" s="7">
        <v>2.1997195299999999</v>
      </c>
    </row>
    <row r="6841" spans="1:3" ht="16">
      <c r="A6841" s="7">
        <v>2.91154856</v>
      </c>
      <c r="B6841" s="7"/>
      <c r="C6841" s="7">
        <v>2.74873908</v>
      </c>
    </row>
    <row r="6842" spans="1:3" ht="16">
      <c r="A6842" s="7">
        <v>2.47616185</v>
      </c>
      <c r="B6842" s="7"/>
      <c r="C6842" s="7">
        <v>2.9091498900000001</v>
      </c>
    </row>
    <row r="6843" spans="1:3" ht="16">
      <c r="A6843" s="7">
        <v>2.6712422899999999</v>
      </c>
      <c r="B6843" s="7"/>
      <c r="C6843" s="7">
        <v>2.6286882299999998</v>
      </c>
    </row>
    <row r="6844" spans="1:3" ht="16">
      <c r="A6844" s="7">
        <v>2.6836745999999998</v>
      </c>
      <c r="B6844" s="7"/>
      <c r="C6844" s="7">
        <v>2.5571593899999998</v>
      </c>
    </row>
    <row r="6845" spans="1:3" ht="16">
      <c r="A6845" s="7">
        <v>3.1737833800000002</v>
      </c>
      <c r="B6845" s="7"/>
      <c r="C6845" s="7">
        <v>3.1359781500000001</v>
      </c>
    </row>
    <row r="6846" spans="1:3" ht="16">
      <c r="A6846" s="7">
        <v>2.2929999400000001</v>
      </c>
      <c r="B6846" s="7"/>
      <c r="C6846" s="7">
        <v>2.3912298299999999</v>
      </c>
    </row>
    <row r="6847" spans="1:3" ht="16">
      <c r="A6847" s="7">
        <v>2.7792854500000002</v>
      </c>
      <c r="B6847" s="7"/>
      <c r="C6847" s="7">
        <v>3.3621336199999998</v>
      </c>
    </row>
    <row r="6848" spans="1:3" ht="16">
      <c r="A6848" s="7">
        <v>3.1710913600000001</v>
      </c>
      <c r="B6848" s="7"/>
      <c r="C6848" s="7">
        <v>3.4241201399999999</v>
      </c>
    </row>
    <row r="6849" spans="1:3" ht="16">
      <c r="A6849" s="7">
        <v>2.92438836</v>
      </c>
      <c r="B6849" s="7"/>
      <c r="C6849" s="7">
        <v>2.7758797500000001</v>
      </c>
    </row>
    <row r="6850" spans="1:3" ht="16">
      <c r="A6850" s="7">
        <v>2.85694991</v>
      </c>
      <c r="B6850" s="7"/>
      <c r="C6850" s="7">
        <v>2.8838720000000002</v>
      </c>
    </row>
    <row r="6851" spans="1:3" ht="16">
      <c r="A6851" s="7">
        <v>2.8161517800000002</v>
      </c>
      <c r="B6851" s="7"/>
      <c r="C6851" s="7">
        <v>3.2787078799999998</v>
      </c>
    </row>
    <row r="6852" spans="1:3" ht="16">
      <c r="A6852" s="7">
        <v>2.9681017199999999</v>
      </c>
      <c r="B6852" s="7"/>
      <c r="C6852" s="7">
        <v>3.5961427700000002</v>
      </c>
    </row>
    <row r="6853" spans="1:3" ht="16">
      <c r="A6853" s="7">
        <v>2.7385213300000002</v>
      </c>
      <c r="B6853" s="7"/>
      <c r="C6853" s="7">
        <v>2.5628909499999999</v>
      </c>
    </row>
    <row r="6854" spans="1:3" ht="16">
      <c r="A6854" s="7">
        <v>3.0625293400000002</v>
      </c>
      <c r="B6854" s="7"/>
      <c r="C6854" s="7">
        <v>3.2284208900000002</v>
      </c>
    </row>
    <row r="6855" spans="1:3" ht="16">
      <c r="A6855" s="7">
        <v>2.7870373100000001</v>
      </c>
      <c r="B6855" s="7"/>
      <c r="C6855" s="7">
        <v>2.96018004</v>
      </c>
    </row>
    <row r="6856" spans="1:3" ht="16">
      <c r="A6856" s="7">
        <v>3.1172315099999999</v>
      </c>
      <c r="B6856" s="7"/>
      <c r="C6856" s="7">
        <v>2.8457489900000001</v>
      </c>
    </row>
    <row r="6857" spans="1:3" ht="16">
      <c r="A6857" s="7">
        <v>2.3528864700000001</v>
      </c>
      <c r="B6857" s="7"/>
      <c r="C6857" s="7">
        <v>3.0975037200000002</v>
      </c>
    </row>
    <row r="6858" spans="1:3" ht="16">
      <c r="A6858" s="7">
        <v>1.9314024400000001</v>
      </c>
      <c r="B6858" s="7"/>
      <c r="C6858" s="7">
        <v>2.7346542399999998</v>
      </c>
    </row>
    <row r="6859" spans="1:3" ht="16">
      <c r="A6859" s="7">
        <v>2.9113046599999999</v>
      </c>
      <c r="B6859" s="7"/>
      <c r="C6859" s="7">
        <v>2.6456501700000001</v>
      </c>
    </row>
    <row r="6860" spans="1:3" ht="16">
      <c r="A6860" s="7">
        <v>3.2085273499999998</v>
      </c>
      <c r="B6860" s="7"/>
      <c r="C6860" s="7">
        <v>3.4742512400000001</v>
      </c>
    </row>
    <row r="6861" spans="1:3" ht="16">
      <c r="A6861" s="7">
        <v>3.4496943400000002</v>
      </c>
      <c r="B6861" s="7"/>
      <c r="C6861" s="7">
        <v>3.22785587</v>
      </c>
    </row>
    <row r="6862" spans="1:3" ht="16">
      <c r="A6862" s="7">
        <v>2.8583549000000001</v>
      </c>
      <c r="B6862" s="7"/>
      <c r="C6862" s="7">
        <v>3.12689408</v>
      </c>
    </row>
    <row r="6863" spans="1:3" ht="16">
      <c r="A6863" s="7">
        <v>2.6630268199999998</v>
      </c>
      <c r="B6863" s="7"/>
      <c r="C6863" s="7">
        <v>2.9849739799999999</v>
      </c>
    </row>
    <row r="6864" spans="1:3" ht="16">
      <c r="A6864" s="7">
        <v>3.1236883400000002</v>
      </c>
      <c r="B6864" s="7"/>
      <c r="C6864" s="7">
        <v>2.6812186200000001</v>
      </c>
    </row>
    <row r="6865" spans="1:3" ht="16">
      <c r="A6865" s="7">
        <v>2.7078298200000002</v>
      </c>
      <c r="B6865" s="7"/>
      <c r="C6865" s="7">
        <v>3.0200752500000001</v>
      </c>
    </row>
    <row r="6866" spans="1:3" ht="16">
      <c r="A6866" s="7">
        <v>2.7921871</v>
      </c>
      <c r="B6866" s="7"/>
      <c r="C6866" s="7">
        <v>3.68993365</v>
      </c>
    </row>
    <row r="6867" spans="1:3" ht="16">
      <c r="A6867" s="7">
        <v>2.90543913</v>
      </c>
      <c r="B6867" s="7"/>
      <c r="C6867" s="7">
        <v>3.3865346399999998</v>
      </c>
    </row>
    <row r="6868" spans="1:3" ht="16">
      <c r="A6868" s="7">
        <v>2.59884958</v>
      </c>
      <c r="B6868" s="7"/>
      <c r="C6868" s="7">
        <v>2.4669535800000002</v>
      </c>
    </row>
    <row r="6869" spans="1:3" ht="16">
      <c r="A6869" s="7">
        <v>2.6104983399999999</v>
      </c>
      <c r="B6869" s="7"/>
      <c r="C6869" s="7">
        <v>4.1393154000000001</v>
      </c>
    </row>
    <row r="6870" spans="1:3" ht="16">
      <c r="A6870" s="7">
        <v>2.9895788400000001</v>
      </c>
      <c r="B6870" s="7"/>
      <c r="C6870" s="7">
        <v>3.3289195899999999</v>
      </c>
    </row>
    <row r="6871" spans="1:3" ht="16">
      <c r="A6871" s="7">
        <v>2.7492948400000001</v>
      </c>
      <c r="B6871" s="7"/>
      <c r="C6871" s="7">
        <v>2.84802892</v>
      </c>
    </row>
    <row r="6872" spans="1:3" ht="16">
      <c r="A6872" s="7">
        <v>2.8799515800000002</v>
      </c>
      <c r="B6872" s="7"/>
      <c r="C6872" s="7">
        <v>3.83593903</v>
      </c>
    </row>
    <row r="6873" spans="1:3" ht="16">
      <c r="A6873" s="7">
        <v>2.62362655</v>
      </c>
      <c r="B6873" s="7"/>
      <c r="C6873" s="7">
        <v>3.4745819099999999</v>
      </c>
    </row>
    <row r="6874" spans="1:3" ht="16">
      <c r="A6874" s="7">
        <v>2.8876488</v>
      </c>
      <c r="B6874" s="7"/>
      <c r="C6874" s="7">
        <v>2.8274481100000002</v>
      </c>
    </row>
    <row r="6875" spans="1:3" ht="16">
      <c r="A6875" s="7">
        <v>2.5142501500000001</v>
      </c>
      <c r="B6875" s="7"/>
      <c r="C6875" s="7">
        <v>3.8868318199999998</v>
      </c>
    </row>
    <row r="6876" spans="1:3" ht="16">
      <c r="A6876" s="7">
        <v>2.7130678000000001</v>
      </c>
      <c r="B6876" s="7"/>
      <c r="C6876" s="7">
        <v>3.56617578</v>
      </c>
    </row>
    <row r="6877" spans="1:3" ht="16">
      <c r="A6877" s="7">
        <v>2.6656081899999999</v>
      </c>
      <c r="B6877" s="7"/>
      <c r="C6877" s="7">
        <v>3.9004791000000001</v>
      </c>
    </row>
    <row r="6878" spans="1:3" ht="16">
      <c r="A6878" s="7">
        <v>3.1104718600000001</v>
      </c>
      <c r="B6878" s="7"/>
      <c r="C6878" s="7">
        <v>2.2730522299999998</v>
      </c>
    </row>
    <row r="6879" spans="1:3" ht="16">
      <c r="A6879" s="7">
        <v>2.6744588</v>
      </c>
      <c r="B6879" s="7"/>
      <c r="C6879" s="7">
        <v>3.47232779</v>
      </c>
    </row>
    <row r="6880" spans="1:3" ht="16">
      <c r="A6880" s="7">
        <v>2.8766582600000001</v>
      </c>
      <c r="B6880" s="7"/>
      <c r="C6880" s="7">
        <v>2.7392898400000001</v>
      </c>
    </row>
    <row r="6881" spans="1:3" ht="16">
      <c r="A6881" s="7">
        <v>3.2450633400000002</v>
      </c>
      <c r="B6881" s="7"/>
      <c r="C6881" s="7">
        <v>2.72742006</v>
      </c>
    </row>
    <row r="6882" spans="1:3" ht="16">
      <c r="A6882" s="7">
        <v>3.1833695099999999</v>
      </c>
      <c r="B6882" s="7"/>
      <c r="C6882" s="7">
        <v>3.54115972</v>
      </c>
    </row>
    <row r="6883" spans="1:3" ht="16">
      <c r="A6883" s="7">
        <v>2.7609620000000001</v>
      </c>
      <c r="B6883" s="7"/>
      <c r="C6883" s="7">
        <v>3.2192307599999999</v>
      </c>
    </row>
    <row r="6884" spans="1:3" ht="16">
      <c r="A6884" s="7">
        <v>2.6391925399999998</v>
      </c>
      <c r="B6884" s="7"/>
      <c r="C6884" s="7">
        <v>2.4761981199999998</v>
      </c>
    </row>
    <row r="6885" spans="1:3" ht="16">
      <c r="A6885" s="7">
        <v>2.4382748900000002</v>
      </c>
      <c r="B6885" s="7"/>
      <c r="C6885" s="7">
        <v>2.29030624</v>
      </c>
    </row>
    <row r="6886" spans="1:3" ht="16">
      <c r="A6886" s="7">
        <v>2.8256000600000002</v>
      </c>
      <c r="B6886" s="7"/>
      <c r="C6886" s="7">
        <v>3.8536410299999999</v>
      </c>
    </row>
    <row r="6887" spans="1:3" ht="16">
      <c r="A6887" s="7">
        <v>2.68361071</v>
      </c>
      <c r="B6887" s="7"/>
      <c r="C6887" s="7">
        <v>2.7555684600000001</v>
      </c>
    </row>
    <row r="6888" spans="1:3" ht="16">
      <c r="A6888" s="7">
        <v>2.5865029100000001</v>
      </c>
      <c r="B6888" s="7"/>
      <c r="C6888" s="7">
        <v>3.2194509199999999</v>
      </c>
    </row>
    <row r="6889" spans="1:3" ht="16">
      <c r="A6889" s="7">
        <v>2.7202436699999999</v>
      </c>
      <c r="B6889" s="7"/>
      <c r="C6889" s="7">
        <v>3.5640194699999999</v>
      </c>
    </row>
    <row r="6890" spans="1:3" ht="16">
      <c r="A6890" s="7">
        <v>2.7495237499999998</v>
      </c>
      <c r="B6890" s="7"/>
      <c r="C6890" s="7">
        <v>3.44839092</v>
      </c>
    </row>
    <row r="6891" spans="1:3" ht="16">
      <c r="A6891" s="7">
        <v>3.0032795399999999</v>
      </c>
      <c r="B6891" s="7"/>
      <c r="C6891" s="7">
        <v>3.0176676100000002</v>
      </c>
    </row>
    <row r="6892" spans="1:3" ht="16">
      <c r="A6892" s="7">
        <v>2.5127870899999998</v>
      </c>
      <c r="B6892" s="7"/>
      <c r="C6892" s="7">
        <v>2.4309083199999999</v>
      </c>
    </row>
    <row r="6893" spans="1:3" ht="16">
      <c r="A6893" s="7">
        <v>2.0422210000000001</v>
      </c>
      <c r="B6893" s="7"/>
      <c r="C6893" s="7">
        <v>3.8209314600000002</v>
      </c>
    </row>
    <row r="6894" spans="1:3" ht="16">
      <c r="A6894" s="7">
        <v>2.9431694199999998</v>
      </c>
      <c r="B6894" s="7"/>
      <c r="C6894" s="7">
        <v>3.1676510499999999</v>
      </c>
    </row>
    <row r="6895" spans="1:3" ht="16">
      <c r="A6895" s="7">
        <v>2.90100581</v>
      </c>
      <c r="B6895" s="7"/>
      <c r="C6895" s="7">
        <v>3.2275833600000001</v>
      </c>
    </row>
    <row r="6896" spans="1:3" ht="16">
      <c r="A6896" s="7">
        <v>2.82827311</v>
      </c>
      <c r="B6896" s="7"/>
      <c r="C6896" s="7">
        <v>3.7261409599999999</v>
      </c>
    </row>
    <row r="6897" spans="1:3" ht="16">
      <c r="A6897" s="7">
        <v>3.1250158200000002</v>
      </c>
      <c r="B6897" s="7"/>
      <c r="C6897" s="7">
        <v>3.4221661700000001</v>
      </c>
    </row>
    <row r="6898" spans="1:3" ht="16">
      <c r="A6898" s="7">
        <v>3.00082871</v>
      </c>
      <c r="B6898" s="7"/>
      <c r="C6898" s="7">
        <v>3.7038697699999998</v>
      </c>
    </row>
    <row r="6899" spans="1:3" ht="16">
      <c r="A6899" s="7">
        <v>2.9594673600000001</v>
      </c>
      <c r="B6899" s="7"/>
      <c r="C6899" s="7">
        <v>2.4255048800000001</v>
      </c>
    </row>
    <row r="6900" spans="1:3" ht="16">
      <c r="A6900" s="7">
        <v>3.0257358499999998</v>
      </c>
      <c r="B6900" s="7"/>
      <c r="C6900" s="7">
        <v>3.2701172700000001</v>
      </c>
    </row>
    <row r="6901" spans="1:3" ht="16">
      <c r="A6901" s="7">
        <v>3.16014426</v>
      </c>
      <c r="B6901" s="7"/>
      <c r="C6901" s="7">
        <v>3.6355269699999999</v>
      </c>
    </row>
    <row r="6902" spans="1:3" ht="16">
      <c r="A6902" s="7">
        <v>2.8245338900000001</v>
      </c>
      <c r="B6902" s="7"/>
      <c r="C6902" s="7">
        <v>3.8283034200000001</v>
      </c>
    </row>
    <row r="6903" spans="1:3" ht="16">
      <c r="A6903" s="7">
        <v>2.7058517399999999</v>
      </c>
      <c r="B6903" s="7"/>
      <c r="C6903" s="7">
        <v>2.6526813800000002</v>
      </c>
    </row>
    <row r="6904" spans="1:3" ht="16">
      <c r="A6904" s="7">
        <v>2.7793121599999999</v>
      </c>
      <c r="B6904" s="7"/>
      <c r="C6904" s="7">
        <v>3.10346162</v>
      </c>
    </row>
    <row r="6905" spans="1:3" ht="16">
      <c r="A6905" s="7">
        <v>3.0404401399999998</v>
      </c>
      <c r="B6905" s="7"/>
      <c r="C6905" s="7">
        <v>3.0009500600000001</v>
      </c>
    </row>
    <row r="6906" spans="1:3" ht="16">
      <c r="A6906" s="7">
        <v>2.6429974199999999</v>
      </c>
      <c r="B6906" s="7"/>
      <c r="C6906" s="7">
        <v>2.6378358300000002</v>
      </c>
    </row>
    <row r="6907" spans="1:3" ht="16">
      <c r="A6907" s="7">
        <v>2.5603813400000002</v>
      </c>
      <c r="B6907" s="7"/>
      <c r="C6907" s="7">
        <v>3.6178952799999999</v>
      </c>
    </row>
    <row r="6908" spans="1:3" ht="16">
      <c r="A6908" s="7">
        <v>2.95098518</v>
      </c>
      <c r="B6908" s="7"/>
      <c r="C6908" s="7">
        <v>3.3477806700000001</v>
      </c>
    </row>
    <row r="6909" spans="1:3" ht="16">
      <c r="A6909" s="7">
        <v>2.62092685</v>
      </c>
      <c r="B6909" s="7"/>
      <c r="C6909" s="7">
        <v>2.5338228800000002</v>
      </c>
    </row>
    <row r="6910" spans="1:3" ht="16">
      <c r="A6910" s="7">
        <v>2.91346522</v>
      </c>
      <c r="B6910" s="7"/>
      <c r="C6910" s="7">
        <v>3.377685</v>
      </c>
    </row>
    <row r="6911" spans="1:3" ht="16">
      <c r="A6911" s="7">
        <v>2.2935172399999999</v>
      </c>
      <c r="B6911" s="7"/>
      <c r="C6911" s="7">
        <v>2.3065193800000001</v>
      </c>
    </row>
    <row r="6912" spans="1:3" ht="16">
      <c r="A6912" s="7">
        <v>3.0798936299999999</v>
      </c>
      <c r="B6912" s="7"/>
      <c r="C6912" s="7">
        <v>3.2855550600000001</v>
      </c>
    </row>
    <row r="6913" spans="1:3" ht="16">
      <c r="A6913" s="7">
        <v>2.6402806399999998</v>
      </c>
      <c r="B6913" s="7"/>
      <c r="C6913" s="7">
        <v>2.8577008899999998</v>
      </c>
    </row>
    <row r="6914" spans="1:3" ht="16">
      <c r="A6914" s="7">
        <v>2.6613393400000001</v>
      </c>
      <c r="B6914" s="7"/>
      <c r="C6914" s="7">
        <v>3.4244127999999998</v>
      </c>
    </row>
    <row r="6915" spans="1:3" ht="16">
      <c r="A6915" s="7">
        <v>2.7732509200000002</v>
      </c>
      <c r="B6915" s="7"/>
      <c r="C6915" s="7">
        <v>3.4208910299999999</v>
      </c>
    </row>
    <row r="6916" spans="1:3" ht="16">
      <c r="A6916" s="7">
        <v>2.3771659600000001</v>
      </c>
      <c r="B6916" s="7"/>
      <c r="C6916" s="7">
        <v>2.6952627200000001</v>
      </c>
    </row>
    <row r="6917" spans="1:3" ht="16">
      <c r="A6917" s="7">
        <v>1.8485684200000001</v>
      </c>
      <c r="B6917" s="7"/>
      <c r="C6917" s="7">
        <v>3.28051008</v>
      </c>
    </row>
    <row r="6918" spans="1:3" ht="16">
      <c r="A6918" s="7">
        <v>2.6782478900000002</v>
      </c>
      <c r="B6918" s="7"/>
      <c r="C6918" s="7">
        <v>2.60699046</v>
      </c>
    </row>
    <row r="6919" spans="1:3" ht="16">
      <c r="A6919" s="7">
        <v>2.5897541799999999</v>
      </c>
      <c r="B6919" s="7"/>
      <c r="C6919" s="7">
        <v>3.1787870800000002</v>
      </c>
    </row>
    <row r="6920" spans="1:3" ht="16">
      <c r="A6920" s="7">
        <v>2.9064093899999999</v>
      </c>
      <c r="B6920" s="7"/>
      <c r="C6920" s="7">
        <v>3.7137248500000002</v>
      </c>
    </row>
    <row r="6921" spans="1:3" ht="16">
      <c r="A6921" s="7">
        <v>3.0336368299999998</v>
      </c>
      <c r="B6921" s="7"/>
      <c r="C6921" s="7">
        <v>3.2758570499999999</v>
      </c>
    </row>
    <row r="6922" spans="1:3" ht="16">
      <c r="A6922" s="7">
        <v>3.21081862</v>
      </c>
      <c r="B6922" s="7"/>
      <c r="C6922" s="7">
        <v>2.4411183099999998</v>
      </c>
    </row>
    <row r="6923" spans="1:3" ht="16">
      <c r="A6923" s="7">
        <v>2.6494458500000002</v>
      </c>
      <c r="B6923" s="7"/>
      <c r="C6923" s="7">
        <v>3.9415119299999999</v>
      </c>
    </row>
    <row r="6924" spans="1:3" ht="16">
      <c r="A6924" s="7">
        <v>2.7094497500000001</v>
      </c>
      <c r="B6924" s="7"/>
      <c r="C6924" s="7">
        <v>2.7030849300000002</v>
      </c>
    </row>
    <row r="6925" spans="1:3" ht="16">
      <c r="A6925" s="7">
        <v>2.9612872299999999</v>
      </c>
      <c r="B6925" s="7"/>
      <c r="C6925" s="7">
        <v>3.3560373399999999</v>
      </c>
    </row>
    <row r="6926" spans="1:3" ht="16">
      <c r="A6926" s="7">
        <v>2.8209642499999998</v>
      </c>
      <c r="B6926" s="7"/>
      <c r="C6926" s="7">
        <v>2.9343413699999998</v>
      </c>
    </row>
    <row r="6927" spans="1:3" ht="16">
      <c r="A6927" s="7">
        <v>2.4961655</v>
      </c>
      <c r="B6927" s="7"/>
      <c r="C6927" s="7">
        <v>3.0720991</v>
      </c>
    </row>
    <row r="6928" spans="1:3" ht="16">
      <c r="A6928" s="7">
        <v>2.59309879</v>
      </c>
      <c r="B6928" s="7"/>
      <c r="C6928" s="7">
        <v>2.4882248699999998</v>
      </c>
    </row>
    <row r="6929" spans="1:3" ht="16">
      <c r="A6929" s="7">
        <v>2.8097401299999998</v>
      </c>
      <c r="B6929" s="7"/>
      <c r="C6929" s="7">
        <v>2.64079139</v>
      </c>
    </row>
    <row r="6930" spans="1:3" ht="16">
      <c r="A6930" s="7">
        <v>3.2994811500000001</v>
      </c>
      <c r="B6930" s="7"/>
      <c r="C6930" s="7">
        <v>3.08239756</v>
      </c>
    </row>
    <row r="6931" spans="1:3" ht="16">
      <c r="A6931" s="7">
        <v>3.0280626499999999</v>
      </c>
      <c r="B6931" s="7"/>
      <c r="C6931" s="7">
        <v>3.16112233</v>
      </c>
    </row>
    <row r="6932" spans="1:3" ht="16">
      <c r="A6932" s="7">
        <v>2.7921506599999999</v>
      </c>
      <c r="B6932" s="7"/>
      <c r="C6932" s="7">
        <v>3.2960330299999998</v>
      </c>
    </row>
    <row r="6933" spans="1:3" ht="16">
      <c r="A6933" s="7">
        <v>2.8836989000000002</v>
      </c>
      <c r="B6933" s="7"/>
      <c r="C6933" s="7">
        <v>3.5196797000000002</v>
      </c>
    </row>
    <row r="6934" spans="1:3" ht="16">
      <c r="A6934" s="7">
        <v>2.5314495400000001</v>
      </c>
      <c r="B6934" s="7"/>
      <c r="C6934" s="7">
        <v>3.7412768999999999</v>
      </c>
    </row>
    <row r="6935" spans="1:3" ht="16">
      <c r="A6935" s="7">
        <v>2.9759489800000001</v>
      </c>
      <c r="B6935" s="7"/>
      <c r="C6935" s="7">
        <v>2.8318525000000001</v>
      </c>
    </row>
    <row r="6936" spans="1:3" ht="16">
      <c r="A6936" s="7">
        <v>2.6769988800000002</v>
      </c>
      <c r="B6936" s="7"/>
      <c r="C6936" s="7">
        <v>3.1272635800000002</v>
      </c>
    </row>
    <row r="6937" spans="1:3" ht="16">
      <c r="A6937" s="7">
        <v>2.8401017</v>
      </c>
      <c r="B6937" s="7"/>
      <c r="C6937" s="7">
        <v>3.8405326500000001</v>
      </c>
    </row>
    <row r="6938" spans="1:3" ht="16">
      <c r="A6938" s="7">
        <v>2.6447132600000001</v>
      </c>
      <c r="B6938" s="7"/>
      <c r="C6938" s="7">
        <v>2.9081991500000002</v>
      </c>
    </row>
    <row r="6939" spans="1:3" ht="16">
      <c r="A6939" s="7">
        <v>2.7844782100000001</v>
      </c>
      <c r="B6939" s="7"/>
      <c r="C6939" s="7">
        <v>2.7257181199999998</v>
      </c>
    </row>
    <row r="6940" spans="1:3" ht="16">
      <c r="A6940" s="7">
        <v>2.9093013700000001</v>
      </c>
      <c r="B6940" s="7"/>
      <c r="C6940" s="7">
        <v>3.17269048</v>
      </c>
    </row>
    <row r="6941" spans="1:3" ht="16">
      <c r="A6941" s="7">
        <v>2.5495745799999998</v>
      </c>
      <c r="B6941" s="7"/>
      <c r="C6941" s="7">
        <v>3.3077248899999998</v>
      </c>
    </row>
    <row r="6942" spans="1:3" ht="16">
      <c r="A6942" s="7">
        <v>2.7654278799999998</v>
      </c>
      <c r="B6942" s="7"/>
      <c r="C6942" s="7">
        <v>4.0321068100000002</v>
      </c>
    </row>
    <row r="6943" spans="1:3" ht="16">
      <c r="A6943" s="7">
        <v>3.2273132599999999</v>
      </c>
      <c r="B6943" s="7"/>
      <c r="C6943" s="7">
        <v>3.1694951599999999</v>
      </c>
    </row>
    <row r="6944" spans="1:3" ht="16">
      <c r="A6944" s="7">
        <v>2.3365998100000001</v>
      </c>
      <c r="B6944" s="7"/>
      <c r="C6944" s="7">
        <v>3.1782313900000001</v>
      </c>
    </row>
    <row r="6945" spans="1:3" ht="16">
      <c r="A6945" s="7">
        <v>2.59228893</v>
      </c>
      <c r="B6945" s="7"/>
      <c r="C6945" s="7">
        <v>3.0419608400000002</v>
      </c>
    </row>
    <row r="6946" spans="1:3" ht="16">
      <c r="A6946" s="7">
        <v>3.0207920499999998</v>
      </c>
      <c r="B6946" s="7"/>
      <c r="C6946" s="7">
        <v>3.0503604200000001</v>
      </c>
    </row>
    <row r="6947" spans="1:3" ht="16">
      <c r="A6947" s="7">
        <v>2.4427728599999998</v>
      </c>
      <c r="B6947" s="7"/>
      <c r="C6947" s="7">
        <v>3.9065354399999999</v>
      </c>
    </row>
    <row r="6948" spans="1:3" ht="16">
      <c r="A6948" s="7">
        <v>2.3878096800000002</v>
      </c>
      <c r="B6948" s="7"/>
      <c r="C6948" s="7">
        <v>2.8984668299999998</v>
      </c>
    </row>
    <row r="6949" spans="1:3" ht="16">
      <c r="A6949" s="7">
        <v>2.3974289799999999</v>
      </c>
      <c r="B6949" s="7"/>
      <c r="C6949" s="7">
        <v>3.3773044300000001</v>
      </c>
    </row>
    <row r="6950" spans="1:3" ht="16">
      <c r="A6950" s="7">
        <v>3.0305147200000002</v>
      </c>
      <c r="B6950" s="7"/>
      <c r="C6950" s="7">
        <v>3.4018380600000002</v>
      </c>
    </row>
    <row r="6951" spans="1:3" ht="16">
      <c r="A6951" s="7">
        <v>2.7513691900000001</v>
      </c>
      <c r="B6951" s="7"/>
      <c r="C6951" s="7">
        <v>3.9262971599999998</v>
      </c>
    </row>
    <row r="6952" spans="1:3" ht="16">
      <c r="A6952" s="7">
        <v>2.65180602</v>
      </c>
      <c r="B6952" s="7"/>
      <c r="C6952" s="7">
        <v>3.0245349199999998</v>
      </c>
    </row>
    <row r="6953" spans="1:3" ht="16">
      <c r="A6953" s="7">
        <v>2.57234293</v>
      </c>
      <c r="B6953" s="7"/>
      <c r="C6953" s="7">
        <v>3.0255843800000002</v>
      </c>
    </row>
    <row r="6954" spans="1:3" ht="16">
      <c r="A6954" s="7">
        <v>2.6699209399999999</v>
      </c>
      <c r="B6954" s="7"/>
      <c r="C6954" s="7">
        <v>2.76844052</v>
      </c>
    </row>
    <row r="6955" spans="1:3" ht="16">
      <c r="A6955" s="7">
        <v>2.63430594</v>
      </c>
      <c r="B6955" s="7"/>
      <c r="C6955" s="7">
        <v>3.7962016200000002</v>
      </c>
    </row>
    <row r="6956" spans="1:3" ht="16">
      <c r="A6956" s="7">
        <v>2.7962821600000001</v>
      </c>
      <c r="B6956" s="7"/>
      <c r="C6956" s="7">
        <v>2.9724847099999998</v>
      </c>
    </row>
    <row r="6957" spans="1:3" ht="16">
      <c r="A6957" s="7">
        <v>2.50711883</v>
      </c>
      <c r="B6957" s="7"/>
      <c r="C6957" s="7">
        <v>3.6923198099999999</v>
      </c>
    </row>
    <row r="6958" spans="1:3" ht="16">
      <c r="A6958" s="7">
        <v>2.7925184600000001</v>
      </c>
      <c r="B6958" s="7"/>
      <c r="C6958" s="7">
        <v>2.5744051799999998</v>
      </c>
    </row>
    <row r="6959" spans="1:3" ht="16">
      <c r="A6959" s="7">
        <v>2.67642472</v>
      </c>
      <c r="B6959" s="7"/>
      <c r="C6959" s="7">
        <v>3.3424522900000002</v>
      </c>
    </row>
    <row r="6960" spans="1:3" ht="16">
      <c r="A6960" s="7">
        <v>2.4044847699999998</v>
      </c>
      <c r="B6960" s="7"/>
      <c r="C6960" s="7">
        <v>3.6580906099999999</v>
      </c>
    </row>
    <row r="6961" spans="1:3" ht="16">
      <c r="A6961" s="7">
        <v>2.56038612</v>
      </c>
      <c r="B6961" s="7"/>
      <c r="C6961" s="7">
        <v>3.35620757</v>
      </c>
    </row>
    <row r="6962" spans="1:3" ht="16">
      <c r="A6962" s="7">
        <v>2.74396342</v>
      </c>
      <c r="B6962" s="7"/>
      <c r="C6962" s="7">
        <v>3.1120886300000001</v>
      </c>
    </row>
    <row r="6963" spans="1:3" ht="16">
      <c r="A6963" s="7">
        <v>2.8692681100000001</v>
      </c>
      <c r="B6963" s="7"/>
      <c r="C6963" s="7">
        <v>3.2887833799999999</v>
      </c>
    </row>
    <row r="6964" spans="1:3" ht="16">
      <c r="A6964" s="7">
        <v>2.5379814500000002</v>
      </c>
      <c r="B6964" s="7"/>
      <c r="C6964" s="7">
        <v>3.17960062</v>
      </c>
    </row>
    <row r="6965" spans="1:3" ht="16">
      <c r="A6965" s="7">
        <v>2.6344631600000001</v>
      </c>
      <c r="B6965" s="7"/>
      <c r="C6965" s="7">
        <v>2.4377394699999999</v>
      </c>
    </row>
    <row r="6966" spans="1:3" ht="16">
      <c r="A6966" s="7">
        <v>2.5426399700000002</v>
      </c>
      <c r="B6966" s="7"/>
      <c r="C6966" s="7">
        <v>2.1603574700000001</v>
      </c>
    </row>
    <row r="6967" spans="1:3" ht="16">
      <c r="A6967" s="7">
        <v>2.4716143800000001</v>
      </c>
      <c r="B6967" s="7"/>
      <c r="C6967" s="7">
        <v>2.9204447500000001</v>
      </c>
    </row>
    <row r="6968" spans="1:3" ht="16">
      <c r="A6968" s="7">
        <v>2.7052374700000001</v>
      </c>
      <c r="B6968" s="7"/>
      <c r="C6968" s="7">
        <v>2.4827507099999999</v>
      </c>
    </row>
    <row r="6969" spans="1:3" ht="16">
      <c r="A6969" s="7">
        <v>3.2631435099999999</v>
      </c>
      <c r="B6969" s="7"/>
      <c r="C6969" s="7">
        <v>2.9134562100000001</v>
      </c>
    </row>
    <row r="6970" spans="1:3" ht="16">
      <c r="A6970" s="7">
        <v>2.59347437</v>
      </c>
      <c r="B6970" s="7"/>
      <c r="C6970" s="7">
        <v>3.5977993599999998</v>
      </c>
    </row>
    <row r="6971" spans="1:3" ht="16">
      <c r="A6971" s="7">
        <v>3.18648168</v>
      </c>
      <c r="B6971" s="7"/>
      <c r="C6971" s="7">
        <v>3.2729294599999998</v>
      </c>
    </row>
    <row r="6972" spans="1:3" ht="16">
      <c r="A6972" s="7">
        <v>2.8505371899999998</v>
      </c>
      <c r="B6972" s="7"/>
      <c r="C6972" s="7">
        <v>3.2997861300000002</v>
      </c>
    </row>
    <row r="6973" spans="1:3" ht="16">
      <c r="A6973" s="7">
        <v>2.8753217599999998</v>
      </c>
      <c r="B6973" s="7"/>
      <c r="C6973" s="7">
        <v>3.4197856299999998</v>
      </c>
    </row>
    <row r="6974" spans="1:3" ht="16">
      <c r="A6974" s="7">
        <v>2.5536209200000002</v>
      </c>
      <c r="B6974" s="7"/>
      <c r="C6974" s="7">
        <v>2.5388940600000001</v>
      </c>
    </row>
    <row r="6975" spans="1:3" ht="16">
      <c r="A6975" s="7">
        <v>2.8999730800000001</v>
      </c>
      <c r="B6975" s="7"/>
      <c r="C6975" s="7">
        <v>4.0079354499999997</v>
      </c>
    </row>
    <row r="6976" spans="1:3" ht="16">
      <c r="A6976" s="7">
        <v>2.8990348899999998</v>
      </c>
      <c r="B6976" s="7"/>
      <c r="C6976" s="7">
        <v>2.8434744699999999</v>
      </c>
    </row>
    <row r="6977" spans="1:3" ht="16">
      <c r="A6977" s="7">
        <v>2.9851924200000002</v>
      </c>
      <c r="B6977" s="7"/>
      <c r="C6977" s="7">
        <v>2.4155058700000001</v>
      </c>
    </row>
    <row r="6978" spans="1:3" ht="16">
      <c r="A6978" s="7">
        <v>2.3815428399999998</v>
      </c>
      <c r="B6978" s="7"/>
      <c r="C6978" s="7">
        <v>3.80460961</v>
      </c>
    </row>
    <row r="6979" spans="1:3" ht="16">
      <c r="A6979" s="7">
        <v>2.4173986099999998</v>
      </c>
      <c r="B6979" s="7"/>
      <c r="C6979" s="7">
        <v>3.1846999500000002</v>
      </c>
    </row>
    <row r="6980" spans="1:3" ht="16">
      <c r="A6980" s="7">
        <v>3.3801678100000001</v>
      </c>
      <c r="B6980" s="7"/>
      <c r="C6980" s="7">
        <v>3.68011877</v>
      </c>
    </row>
    <row r="6981" spans="1:3" ht="16">
      <c r="A6981" s="7">
        <v>2.75783617</v>
      </c>
      <c r="B6981" s="7"/>
      <c r="C6981" s="7">
        <v>3.5123748400000001</v>
      </c>
    </row>
    <row r="6982" spans="1:3" ht="16">
      <c r="A6982" s="7">
        <v>2.9715291100000001</v>
      </c>
      <c r="B6982" s="7"/>
      <c r="C6982" s="7">
        <v>4.0605203100000002</v>
      </c>
    </row>
    <row r="6983" spans="1:3" ht="16">
      <c r="A6983" s="7">
        <v>3.14733617</v>
      </c>
      <c r="B6983" s="7"/>
      <c r="C6983" s="7">
        <v>2.9426434000000001</v>
      </c>
    </row>
    <row r="6984" spans="1:3" ht="16">
      <c r="A6984" s="7">
        <v>3.09278378</v>
      </c>
      <c r="B6984" s="7"/>
      <c r="C6984" s="7">
        <v>2.7097150499999998</v>
      </c>
    </row>
    <row r="6985" spans="1:3" ht="16">
      <c r="A6985" s="7">
        <v>2.7377649599999998</v>
      </c>
      <c r="B6985" s="7"/>
      <c r="C6985" s="7">
        <v>3.2251153600000002</v>
      </c>
    </row>
    <row r="6986" spans="1:3" ht="16">
      <c r="A6986" s="7">
        <v>2.54573625</v>
      </c>
      <c r="B6986" s="7"/>
      <c r="C6986" s="7">
        <v>2.6740781500000002</v>
      </c>
    </row>
    <row r="6987" spans="1:3" ht="16">
      <c r="A6987" s="7">
        <v>3.56347397</v>
      </c>
      <c r="B6987" s="7"/>
      <c r="C6987" s="7">
        <v>2.8192582599999998</v>
      </c>
    </row>
    <row r="6988" spans="1:3" ht="16">
      <c r="A6988" s="7">
        <v>2.9066889100000002</v>
      </c>
      <c r="B6988" s="7"/>
      <c r="C6988" s="7">
        <v>3.38535063</v>
      </c>
    </row>
    <row r="6989" spans="1:3" ht="16">
      <c r="A6989" s="7">
        <v>2.7291712700000001</v>
      </c>
      <c r="B6989" s="7"/>
      <c r="C6989" s="7">
        <v>3.3406166100000001</v>
      </c>
    </row>
    <row r="6990" spans="1:3" ht="16">
      <c r="A6990" s="7">
        <v>3.10173677</v>
      </c>
      <c r="B6990" s="7"/>
      <c r="C6990" s="7">
        <v>3.1166343099999998</v>
      </c>
    </row>
    <row r="6991" spans="1:3" ht="16">
      <c r="A6991" s="7">
        <v>2.6724913199999998</v>
      </c>
      <c r="B6991" s="7"/>
      <c r="C6991" s="7">
        <v>2.2614555799999998</v>
      </c>
    </row>
    <row r="6992" spans="1:3" ht="16">
      <c r="A6992" s="7">
        <v>2.8933944299999999</v>
      </c>
      <c r="B6992" s="7"/>
      <c r="C6992" s="7">
        <v>3.0392673499999998</v>
      </c>
    </row>
    <row r="6993" spans="1:3" ht="16">
      <c r="A6993" s="7">
        <v>2.7488784700000002</v>
      </c>
      <c r="B6993" s="7"/>
      <c r="C6993" s="7">
        <v>3.01948186</v>
      </c>
    </row>
    <row r="6994" spans="1:3" ht="16">
      <c r="A6994" s="7">
        <v>2.96628209</v>
      </c>
      <c r="B6994" s="7"/>
      <c r="C6994" s="7">
        <v>2.8399196600000001</v>
      </c>
    </row>
    <row r="6995" spans="1:3" ht="16">
      <c r="A6995" s="7">
        <v>3.1802893499999998</v>
      </c>
      <c r="B6995" s="7"/>
      <c r="C6995" s="7">
        <v>3.14567489</v>
      </c>
    </row>
    <row r="6996" spans="1:3" ht="16">
      <c r="A6996" s="7">
        <v>3.0899368900000002</v>
      </c>
      <c r="B6996" s="7"/>
      <c r="C6996" s="7">
        <v>2.2078712399999998</v>
      </c>
    </row>
    <row r="6997" spans="1:3" ht="16">
      <c r="A6997" s="7">
        <v>2.82454625</v>
      </c>
      <c r="B6997" s="7"/>
      <c r="C6997" s="7">
        <v>3.1109733400000001</v>
      </c>
    </row>
    <row r="6998" spans="1:3" ht="16">
      <c r="A6998" s="7">
        <v>2.9569632700000001</v>
      </c>
      <c r="B6998" s="7"/>
      <c r="C6998" s="7">
        <v>2.7426748700000001</v>
      </c>
    </row>
    <row r="6999" spans="1:3" ht="16">
      <c r="A6999" s="7">
        <v>3.0026843099999998</v>
      </c>
      <c r="B6999" s="7"/>
      <c r="C6999" s="7">
        <v>3.6028388499999999</v>
      </c>
    </row>
    <row r="7000" spans="1:3" ht="16">
      <c r="A7000" s="7">
        <v>2.6930345199999999</v>
      </c>
      <c r="B7000" s="7"/>
      <c r="C7000" s="7">
        <v>2.77488468</v>
      </c>
    </row>
    <row r="7001" spans="1:3" ht="16">
      <c r="A7001" s="7">
        <v>2.6795550800000001</v>
      </c>
      <c r="B7001" s="7"/>
      <c r="C7001" s="7">
        <v>3.4453597500000002</v>
      </c>
    </row>
    <row r="7002" spans="1:3" ht="16">
      <c r="A7002" s="7">
        <v>2.3635386500000002</v>
      </c>
      <c r="B7002" s="7"/>
      <c r="C7002" s="7">
        <v>2.6055528400000001</v>
      </c>
    </row>
    <row r="7003" spans="1:3" ht="16">
      <c r="A7003" s="7">
        <v>3.1625315500000002</v>
      </c>
      <c r="B7003" s="7"/>
      <c r="C7003" s="7">
        <v>2.9924934300000001</v>
      </c>
    </row>
    <row r="7004" spans="1:3" ht="16">
      <c r="A7004" s="7">
        <v>2.3209974199999999</v>
      </c>
      <c r="B7004" s="7"/>
      <c r="C7004" s="7">
        <v>3.8752621500000002</v>
      </c>
    </row>
    <row r="7005" spans="1:3" ht="16">
      <c r="A7005" s="7">
        <v>2.8466982600000001</v>
      </c>
      <c r="B7005" s="7"/>
      <c r="C7005" s="7">
        <v>3.7836720800000001</v>
      </c>
    </row>
    <row r="7006" spans="1:3" ht="16">
      <c r="A7006" s="7">
        <v>2.9146725899999999</v>
      </c>
      <c r="B7006" s="7"/>
      <c r="C7006" s="7">
        <v>2.5513182300000001</v>
      </c>
    </row>
    <row r="7007" spans="1:3" ht="16">
      <c r="A7007" s="7">
        <v>2.8277342600000002</v>
      </c>
      <c r="B7007" s="7"/>
      <c r="C7007" s="7">
        <v>3.87972421</v>
      </c>
    </row>
    <row r="7008" spans="1:3" ht="16">
      <c r="A7008" s="7">
        <v>3.24759033</v>
      </c>
      <c r="B7008" s="7"/>
      <c r="C7008" s="7">
        <v>3.1051455699999999</v>
      </c>
    </row>
    <row r="7009" spans="1:3" ht="16">
      <c r="A7009" s="7">
        <v>3.2157485700000001</v>
      </c>
      <c r="B7009" s="7"/>
      <c r="C7009" s="7">
        <v>2.6830641599999998</v>
      </c>
    </row>
    <row r="7010" spans="1:3" ht="16">
      <c r="A7010" s="7">
        <v>2.4222088899999998</v>
      </c>
      <c r="B7010" s="7"/>
      <c r="C7010" s="7">
        <v>2.8979282400000002</v>
      </c>
    </row>
    <row r="7011" spans="1:3" ht="16">
      <c r="A7011" s="7">
        <v>3.2871184100000002</v>
      </c>
      <c r="B7011" s="7"/>
      <c r="C7011" s="7">
        <v>3.6644840200000002</v>
      </c>
    </row>
    <row r="7012" spans="1:3" ht="16">
      <c r="A7012" s="7">
        <v>2.58580239</v>
      </c>
      <c r="B7012" s="7"/>
      <c r="C7012" s="7">
        <v>3.5764818699999998</v>
      </c>
    </row>
    <row r="7013" spans="1:3" ht="16">
      <c r="A7013" s="7">
        <v>2.6399782799999998</v>
      </c>
      <c r="B7013" s="7"/>
      <c r="C7013" s="7">
        <v>3.5772550600000002</v>
      </c>
    </row>
    <row r="7014" spans="1:3" ht="16">
      <c r="A7014" s="7">
        <v>2.7655232700000001</v>
      </c>
      <c r="B7014" s="7"/>
      <c r="C7014" s="7">
        <v>2.9969807400000001</v>
      </c>
    </row>
    <row r="7015" spans="1:3" ht="16">
      <c r="A7015" s="7">
        <v>2.9815377399999998</v>
      </c>
      <c r="B7015" s="7"/>
      <c r="C7015" s="7">
        <v>4.24575689</v>
      </c>
    </row>
    <row r="7016" spans="1:3" ht="16">
      <c r="A7016" s="7">
        <v>2.7845980400000001</v>
      </c>
      <c r="B7016" s="7"/>
      <c r="C7016" s="7">
        <v>3.8712435900000002</v>
      </c>
    </row>
    <row r="7017" spans="1:3" ht="16">
      <c r="A7017" s="7">
        <v>2.70584319</v>
      </c>
      <c r="B7017" s="7"/>
      <c r="C7017" s="7">
        <v>3.41528893</v>
      </c>
    </row>
    <row r="7018" spans="1:3" ht="16">
      <c r="A7018" s="7">
        <v>2.7445503499999999</v>
      </c>
      <c r="B7018" s="7"/>
      <c r="C7018" s="7">
        <v>3.1548954500000002</v>
      </c>
    </row>
    <row r="7019" spans="1:3" ht="16">
      <c r="A7019" s="7">
        <v>2.7591690600000001</v>
      </c>
      <c r="B7019" s="7"/>
      <c r="C7019" s="7">
        <v>2.0541110699999998</v>
      </c>
    </row>
    <row r="7020" spans="1:3" ht="16">
      <c r="A7020" s="7">
        <v>3.0058280399999999</v>
      </c>
      <c r="B7020" s="7"/>
      <c r="C7020" s="7">
        <v>2.3922923599999999</v>
      </c>
    </row>
    <row r="7021" spans="1:3" ht="16">
      <c r="A7021" s="7">
        <v>2.6292331899999999</v>
      </c>
      <c r="B7021" s="7"/>
      <c r="C7021" s="7">
        <v>3.5547555900000001</v>
      </c>
    </row>
    <row r="7022" spans="1:3" ht="16">
      <c r="A7022" s="7">
        <v>2.5550000800000001</v>
      </c>
      <c r="B7022" s="7"/>
      <c r="C7022" s="7">
        <v>2.8933855400000001</v>
      </c>
    </row>
    <row r="7023" spans="1:3" ht="16">
      <c r="A7023" s="7">
        <v>2.96252323</v>
      </c>
      <c r="B7023" s="7"/>
      <c r="C7023" s="7">
        <v>3.8188287399999998</v>
      </c>
    </row>
    <row r="7024" spans="1:3" ht="16">
      <c r="A7024" s="7">
        <v>2.6344651799999999</v>
      </c>
      <c r="B7024" s="7"/>
      <c r="C7024" s="7">
        <v>2.5526159000000002</v>
      </c>
    </row>
    <row r="7025" spans="1:3" ht="16">
      <c r="A7025" s="7">
        <v>2.8425761700000001</v>
      </c>
      <c r="B7025" s="7"/>
      <c r="C7025" s="7">
        <v>3.2112994600000002</v>
      </c>
    </row>
    <row r="7026" spans="1:3" ht="16">
      <c r="A7026" s="7">
        <v>2.83489543</v>
      </c>
      <c r="B7026" s="7"/>
      <c r="C7026" s="7">
        <v>4.32385412</v>
      </c>
    </row>
    <row r="7027" spans="1:3" ht="16">
      <c r="A7027" s="7">
        <v>3.2510100500000001</v>
      </c>
      <c r="B7027" s="7"/>
      <c r="C7027" s="7">
        <v>3.39123865</v>
      </c>
    </row>
    <row r="7028" spans="1:3" ht="16">
      <c r="A7028" s="7">
        <v>2.7625885499999998</v>
      </c>
      <c r="B7028" s="7"/>
      <c r="C7028" s="7">
        <v>3.6158911599999999</v>
      </c>
    </row>
    <row r="7029" spans="1:3" ht="16">
      <c r="A7029" s="7">
        <v>2.8424338599999999</v>
      </c>
      <c r="B7029" s="7"/>
      <c r="C7029" s="7">
        <v>2.9334933599999999</v>
      </c>
    </row>
    <row r="7030" spans="1:3" ht="16">
      <c r="A7030" s="7">
        <v>2.9320509299999999</v>
      </c>
      <c r="B7030" s="7"/>
      <c r="C7030" s="7">
        <v>2.5340324600000002</v>
      </c>
    </row>
    <row r="7031" spans="1:3" ht="16">
      <c r="A7031" s="7">
        <v>2.7698069799999998</v>
      </c>
      <c r="B7031" s="7"/>
      <c r="C7031" s="7">
        <v>3.1761057400000001</v>
      </c>
    </row>
    <row r="7032" spans="1:3" ht="16">
      <c r="A7032" s="7">
        <v>2.7900999999999998</v>
      </c>
      <c r="B7032" s="7"/>
      <c r="C7032" s="7">
        <v>2.8990348899999998</v>
      </c>
    </row>
    <row r="7033" spans="1:3" ht="16">
      <c r="A7033" s="7">
        <v>2.6243522399999999</v>
      </c>
      <c r="B7033" s="7"/>
      <c r="C7033" s="7">
        <v>2.4007503400000001</v>
      </c>
    </row>
    <row r="7034" spans="1:3" ht="16">
      <c r="A7034" s="7">
        <v>2.9737100600000002</v>
      </c>
      <c r="B7034" s="7"/>
      <c r="C7034" s="7">
        <v>2.5860007199999999</v>
      </c>
    </row>
    <row r="7035" spans="1:3" ht="16">
      <c r="A7035" s="7">
        <v>2.7981566899999999</v>
      </c>
      <c r="B7035" s="7"/>
      <c r="C7035" s="7">
        <v>2.91480154</v>
      </c>
    </row>
    <row r="7036" spans="1:3" ht="16">
      <c r="A7036" s="7">
        <v>2.5654877200000001</v>
      </c>
      <c r="B7036" s="7"/>
      <c r="C7036" s="7">
        <v>2.3593060399999999</v>
      </c>
    </row>
    <row r="7037" spans="1:3" ht="16">
      <c r="A7037" s="7">
        <v>2.77995993</v>
      </c>
      <c r="B7037" s="7"/>
      <c r="C7037" s="7">
        <v>2.1917136400000001</v>
      </c>
    </row>
    <row r="7038" spans="1:3" ht="16">
      <c r="A7038" s="7">
        <v>2.56112882</v>
      </c>
      <c r="B7038" s="7"/>
      <c r="C7038" s="7">
        <v>3.5345210699999998</v>
      </c>
    </row>
    <row r="7039" spans="1:3" ht="16">
      <c r="A7039" s="7">
        <v>2.8430807200000001</v>
      </c>
      <c r="B7039" s="7"/>
      <c r="C7039" s="7">
        <v>3.3474471100000001</v>
      </c>
    </row>
    <row r="7040" spans="1:3" ht="16">
      <c r="A7040" s="7">
        <v>2.5488057</v>
      </c>
      <c r="B7040" s="7"/>
      <c r="C7040" s="7">
        <v>2.89379338</v>
      </c>
    </row>
    <row r="7041" spans="1:3" ht="16">
      <c r="A7041" s="7">
        <v>2.6884073599999998</v>
      </c>
      <c r="B7041" s="7"/>
      <c r="C7041" s="7">
        <v>3.6445744699999998</v>
      </c>
    </row>
    <row r="7042" spans="1:3" ht="16">
      <c r="A7042" s="7">
        <v>2.7079617200000001</v>
      </c>
      <c r="B7042" s="7"/>
      <c r="C7042" s="7">
        <v>2.5378971400000001</v>
      </c>
    </row>
    <row r="7043" spans="1:3" ht="16">
      <c r="A7043" s="7">
        <v>2.88942889</v>
      </c>
      <c r="B7043" s="7"/>
      <c r="C7043" s="7">
        <v>3.5412371600000001</v>
      </c>
    </row>
    <row r="7044" spans="1:3" ht="16">
      <c r="A7044" s="7">
        <v>2.3377626600000001</v>
      </c>
      <c r="B7044" s="7"/>
      <c r="C7044" s="7">
        <v>2.7686255200000001</v>
      </c>
    </row>
    <row r="7045" spans="1:3" ht="16">
      <c r="A7045" s="7">
        <v>3.15475254</v>
      </c>
      <c r="B7045" s="7"/>
      <c r="C7045" s="7">
        <v>3.16679705</v>
      </c>
    </row>
    <row r="7046" spans="1:3" ht="16">
      <c r="A7046" s="7">
        <v>3.2846450100000002</v>
      </c>
      <c r="B7046" s="7"/>
      <c r="C7046" s="7">
        <v>3.7034813899999999</v>
      </c>
    </row>
    <row r="7047" spans="1:3" ht="16">
      <c r="A7047" s="7">
        <v>3.2976839299999998</v>
      </c>
      <c r="B7047" s="7"/>
      <c r="C7047" s="7">
        <v>3.3688352199999998</v>
      </c>
    </row>
    <row r="7048" spans="1:3" ht="16">
      <c r="A7048" s="7">
        <v>2.1422987199999999</v>
      </c>
      <c r="B7048" s="7"/>
      <c r="C7048" s="7">
        <v>2.6371423599999999</v>
      </c>
    </row>
    <row r="7049" spans="1:3" ht="16">
      <c r="A7049" s="7">
        <v>2.8413431999999998</v>
      </c>
      <c r="B7049" s="7"/>
      <c r="C7049" s="7">
        <v>3.1380056999999999</v>
      </c>
    </row>
    <row r="7050" spans="1:3" ht="16">
      <c r="A7050" s="7">
        <v>3.1665100399999999</v>
      </c>
      <c r="B7050" s="7"/>
      <c r="C7050" s="7">
        <v>3.3457813600000001</v>
      </c>
    </row>
    <row r="7051" spans="1:3" ht="16">
      <c r="A7051" s="7">
        <v>2.8601522699999999</v>
      </c>
      <c r="B7051" s="7"/>
      <c r="C7051" s="7">
        <v>3.2345223500000002</v>
      </c>
    </row>
    <row r="7052" spans="1:3" ht="16">
      <c r="A7052" s="7">
        <v>3.0359497800000002</v>
      </c>
      <c r="B7052" s="7"/>
      <c r="C7052" s="7">
        <v>2.6395442600000001</v>
      </c>
    </row>
    <row r="7053" spans="1:3" ht="16">
      <c r="A7053" s="7">
        <v>3.1194340600000001</v>
      </c>
      <c r="B7053" s="7"/>
      <c r="C7053" s="7">
        <v>2.8118470200000001</v>
      </c>
    </row>
    <row r="7054" spans="1:3" ht="16">
      <c r="A7054" s="7">
        <v>2.4524274300000002</v>
      </c>
      <c r="B7054" s="7"/>
      <c r="C7054" s="7">
        <v>3.5989261300000002</v>
      </c>
    </row>
    <row r="7055" spans="1:3" ht="16">
      <c r="A7055" s="7">
        <v>2.4044488400000001</v>
      </c>
      <c r="B7055" s="7"/>
      <c r="C7055" s="7">
        <v>3.1909308900000002</v>
      </c>
    </row>
    <row r="7056" spans="1:3" ht="16">
      <c r="A7056" s="7">
        <v>2.27212485</v>
      </c>
      <c r="B7056" s="7"/>
      <c r="C7056" s="7">
        <v>2.8701187699999999</v>
      </c>
    </row>
    <row r="7057" spans="1:3" ht="16">
      <c r="A7057" s="7">
        <v>2.36095297</v>
      </c>
      <c r="B7057" s="7"/>
      <c r="C7057" s="7">
        <v>3.1520558400000001</v>
      </c>
    </row>
    <row r="7058" spans="1:3" ht="16">
      <c r="A7058" s="7">
        <v>3.09181463</v>
      </c>
      <c r="B7058" s="7"/>
      <c r="C7058" s="7">
        <v>3.1292353899999998</v>
      </c>
    </row>
    <row r="7059" spans="1:3" ht="16">
      <c r="A7059" s="7">
        <v>2.7056986799999998</v>
      </c>
      <c r="B7059" s="7"/>
      <c r="C7059" s="7">
        <v>3.8182377700000001</v>
      </c>
    </row>
    <row r="7060" spans="1:3" ht="16">
      <c r="A7060" s="7">
        <v>2.67267038</v>
      </c>
      <c r="B7060" s="7"/>
      <c r="C7060" s="7">
        <v>2.8843835200000001</v>
      </c>
    </row>
    <row r="7061" spans="1:3" ht="16">
      <c r="A7061" s="7">
        <v>2.6636688899999998</v>
      </c>
      <c r="B7061" s="7"/>
      <c r="C7061" s="7">
        <v>3.0713811799999999</v>
      </c>
    </row>
    <row r="7062" spans="1:3" ht="16">
      <c r="A7062" s="7">
        <v>3.0002691800000001</v>
      </c>
      <c r="B7062" s="7"/>
      <c r="C7062" s="7">
        <v>2.66983178</v>
      </c>
    </row>
    <row r="7063" spans="1:3" ht="16">
      <c r="A7063" s="7">
        <v>2.69096738</v>
      </c>
      <c r="B7063" s="7"/>
      <c r="C7063" s="7">
        <v>3.7840885399999999</v>
      </c>
    </row>
    <row r="7064" spans="1:3" ht="16">
      <c r="A7064" s="7">
        <v>2.9442333700000001</v>
      </c>
      <c r="B7064" s="7"/>
      <c r="C7064" s="7">
        <v>4.3031269099999996</v>
      </c>
    </row>
    <row r="7065" spans="1:3" ht="16">
      <c r="A7065" s="7">
        <v>2.7664812599999999</v>
      </c>
      <c r="B7065" s="7"/>
      <c r="C7065" s="7">
        <v>2.6781011800000001</v>
      </c>
    </row>
    <row r="7066" spans="1:3" ht="16">
      <c r="A7066" s="7">
        <v>2.7200558899999998</v>
      </c>
      <c r="B7066" s="7"/>
      <c r="C7066" s="7">
        <v>3.5136596600000001</v>
      </c>
    </row>
    <row r="7067" spans="1:3" ht="16">
      <c r="A7067" s="7">
        <v>2.9130107199999999</v>
      </c>
      <c r="B7067" s="7"/>
      <c r="C7067" s="7">
        <v>3.0093999</v>
      </c>
    </row>
    <row r="7068" spans="1:3" ht="16">
      <c r="A7068" s="7">
        <v>2.7503787800000001</v>
      </c>
      <c r="B7068" s="7"/>
      <c r="C7068" s="7">
        <v>4.0866302900000004</v>
      </c>
    </row>
    <row r="7069" spans="1:3" ht="16">
      <c r="A7069" s="7">
        <v>2.9536456699999998</v>
      </c>
      <c r="B7069" s="7"/>
      <c r="C7069" s="7">
        <v>3.3123170200000001</v>
      </c>
    </row>
    <row r="7070" spans="1:3" ht="16">
      <c r="A7070" s="7">
        <v>2.7832251800000001</v>
      </c>
      <c r="B7070" s="7"/>
      <c r="C7070" s="7">
        <v>3.8302138700000001</v>
      </c>
    </row>
    <row r="7071" spans="1:3" ht="16">
      <c r="A7071" s="7">
        <v>2.41146145</v>
      </c>
      <c r="B7071" s="7"/>
      <c r="C7071" s="7">
        <v>2.8880744200000001</v>
      </c>
    </row>
    <row r="7072" spans="1:3" ht="16">
      <c r="A7072" s="7">
        <v>2.5955105500000002</v>
      </c>
      <c r="B7072" s="7"/>
      <c r="C7072" s="7">
        <v>2.4534161999999999</v>
      </c>
    </row>
    <row r="7073" spans="1:3" ht="16">
      <c r="A7073" s="7">
        <v>2.88472515</v>
      </c>
      <c r="B7073" s="7"/>
      <c r="C7073" s="7">
        <v>2.8205429799999999</v>
      </c>
    </row>
    <row r="7074" spans="1:3" ht="16">
      <c r="A7074" s="7">
        <v>2.1868942100000002</v>
      </c>
      <c r="B7074" s="7"/>
      <c r="C7074" s="7">
        <v>2.8835058600000001</v>
      </c>
    </row>
    <row r="7075" spans="1:3" ht="16">
      <c r="A7075" s="7">
        <v>2.7718585500000001</v>
      </c>
      <c r="B7075" s="7"/>
      <c r="C7075" s="7">
        <v>3.3190935600000002</v>
      </c>
    </row>
    <row r="7076" spans="1:3" ht="16">
      <c r="A7076" s="7">
        <v>3.05343572</v>
      </c>
      <c r="B7076" s="7"/>
      <c r="C7076" s="7">
        <v>3.1315480899999999</v>
      </c>
    </row>
    <row r="7077" spans="1:3" ht="16">
      <c r="A7077" s="7">
        <v>3.0155483599999999</v>
      </c>
      <c r="B7077" s="7"/>
      <c r="C7077" s="7">
        <v>3.4896491599999999</v>
      </c>
    </row>
    <row r="7078" spans="1:3" ht="16">
      <c r="A7078" s="7">
        <v>2.49990143</v>
      </c>
      <c r="B7078" s="7"/>
      <c r="C7078" s="7">
        <v>3.37651309</v>
      </c>
    </row>
    <row r="7079" spans="1:3" ht="16">
      <c r="A7079" s="7">
        <v>2.92580851</v>
      </c>
      <c r="B7079" s="7"/>
      <c r="C7079" s="7">
        <v>3.3955448000000001</v>
      </c>
    </row>
    <row r="7080" spans="1:3" ht="16">
      <c r="A7080" s="7">
        <v>2.85569235</v>
      </c>
      <c r="B7080" s="7"/>
      <c r="C7080" s="7">
        <v>3.3781434300000002</v>
      </c>
    </row>
    <row r="7081" spans="1:3" ht="16">
      <c r="A7081" s="7">
        <v>2.8313801999999999</v>
      </c>
      <c r="B7081" s="7"/>
      <c r="C7081" s="7">
        <v>3.1146443399999999</v>
      </c>
    </row>
    <row r="7082" spans="1:3" ht="16">
      <c r="A7082" s="7">
        <v>2.3882166900000001</v>
      </c>
      <c r="B7082" s="7"/>
      <c r="C7082" s="7">
        <v>3.4750490799999998</v>
      </c>
    </row>
    <row r="7083" spans="1:3" ht="16">
      <c r="A7083" s="7">
        <v>2.5943151900000001</v>
      </c>
      <c r="B7083" s="7"/>
      <c r="C7083" s="7">
        <v>2.7860909600000001</v>
      </c>
    </row>
    <row r="7084" spans="1:3" ht="16">
      <c r="A7084" s="7">
        <v>2.7390586400000001</v>
      </c>
      <c r="B7084" s="7"/>
      <c r="C7084" s="7">
        <v>2.5873415999999998</v>
      </c>
    </row>
    <row r="7085" spans="1:3" ht="16">
      <c r="A7085" s="7">
        <v>2.5347429899999998</v>
      </c>
      <c r="B7085" s="7"/>
      <c r="C7085" s="7">
        <v>3.2188321100000001</v>
      </c>
    </row>
    <row r="7086" spans="1:3" ht="16">
      <c r="A7086" s="7">
        <v>2.5575228399999999</v>
      </c>
      <c r="B7086" s="7"/>
      <c r="C7086" s="7">
        <v>2.9230392599999999</v>
      </c>
    </row>
    <row r="7087" spans="1:3" ht="16">
      <c r="A7087" s="7">
        <v>2.3945409799999999</v>
      </c>
      <c r="B7087" s="7"/>
      <c r="C7087" s="7">
        <v>2.71429958</v>
      </c>
    </row>
    <row r="7088" spans="1:3" ht="16">
      <c r="A7088" s="7">
        <v>2.6814782300000002</v>
      </c>
      <c r="B7088" s="7"/>
      <c r="C7088" s="7">
        <v>3.1010972099999998</v>
      </c>
    </row>
    <row r="7089" spans="1:3" ht="16">
      <c r="A7089" s="7">
        <v>2.9093254499999999</v>
      </c>
      <c r="B7089" s="7"/>
      <c r="C7089" s="7">
        <v>3.0962215500000001</v>
      </c>
    </row>
    <row r="7090" spans="1:3" ht="16">
      <c r="A7090" s="7">
        <v>2.2650608700000001</v>
      </c>
      <c r="B7090" s="7"/>
      <c r="C7090" s="7">
        <v>3.3626464399999998</v>
      </c>
    </row>
    <row r="7091" spans="1:3" ht="16">
      <c r="A7091" s="7">
        <v>2.60067782</v>
      </c>
      <c r="B7091" s="7"/>
      <c r="C7091" s="7">
        <v>3.00981195</v>
      </c>
    </row>
    <row r="7092" spans="1:3" ht="16">
      <c r="A7092" s="7">
        <v>2.7761547000000002</v>
      </c>
      <c r="B7092" s="7"/>
      <c r="C7092" s="7">
        <v>3.5625188799999998</v>
      </c>
    </row>
    <row r="7093" spans="1:3" ht="16">
      <c r="A7093" s="7">
        <v>2.5396769199999998</v>
      </c>
      <c r="B7093" s="7"/>
      <c r="C7093" s="7">
        <v>2.87092568</v>
      </c>
    </row>
    <row r="7094" spans="1:3" ht="16">
      <c r="A7094" s="7">
        <v>2.6932642800000002</v>
      </c>
      <c r="B7094" s="7"/>
      <c r="C7094" s="7">
        <v>2.3978183899999999</v>
      </c>
    </row>
    <row r="7095" spans="1:3" ht="16">
      <c r="A7095" s="7">
        <v>3.1560643100000001</v>
      </c>
      <c r="B7095" s="7"/>
      <c r="C7095" s="7">
        <v>3.2519300900000001</v>
      </c>
    </row>
    <row r="7096" spans="1:3" ht="16">
      <c r="A7096" s="7">
        <v>2.7373850900000001</v>
      </c>
      <c r="B7096" s="7"/>
      <c r="C7096" s="7">
        <v>3.0375858400000002</v>
      </c>
    </row>
    <row r="7097" spans="1:3" ht="16">
      <c r="A7097" s="7">
        <v>2.6762069300000002</v>
      </c>
      <c r="B7097" s="7"/>
      <c r="C7097" s="7">
        <v>3.1789395599999999</v>
      </c>
    </row>
    <row r="7098" spans="1:3" ht="16">
      <c r="A7098" s="7">
        <v>2.9248879099999998</v>
      </c>
      <c r="B7098" s="7"/>
      <c r="C7098" s="7">
        <v>3.2815196900000001</v>
      </c>
    </row>
    <row r="7099" spans="1:3" ht="16">
      <c r="A7099" s="7">
        <v>2.7968441199999998</v>
      </c>
      <c r="B7099" s="7"/>
      <c r="C7099" s="7">
        <v>3.9509890699999999</v>
      </c>
    </row>
    <row r="7100" spans="1:3" ht="16">
      <c r="A7100" s="7">
        <v>2.5551452499999998</v>
      </c>
      <c r="B7100" s="7"/>
      <c r="C7100" s="7">
        <v>3.3460574799999998</v>
      </c>
    </row>
    <row r="7101" spans="1:3" ht="16">
      <c r="A7101" s="7">
        <v>2.83620318</v>
      </c>
      <c r="B7101" s="7"/>
      <c r="C7101" s="7">
        <v>3.19612366</v>
      </c>
    </row>
    <row r="7102" spans="1:3" ht="16">
      <c r="A7102" s="7">
        <v>2.51225736</v>
      </c>
      <c r="B7102" s="7"/>
      <c r="C7102" s="7">
        <v>2.4927911100000002</v>
      </c>
    </row>
    <row r="7103" spans="1:3" ht="16">
      <c r="A7103" s="7">
        <v>3.1441474899999999</v>
      </c>
      <c r="B7103" s="7"/>
      <c r="C7103" s="7">
        <v>2.84461012</v>
      </c>
    </row>
    <row r="7104" spans="1:3" ht="16">
      <c r="A7104" s="7">
        <v>2.5839352</v>
      </c>
      <c r="B7104" s="7"/>
      <c r="C7104" s="7">
        <v>2.9165060600000001</v>
      </c>
    </row>
    <row r="7105" spans="1:3" ht="16">
      <c r="A7105" s="7">
        <v>2.0991936</v>
      </c>
      <c r="B7105" s="7"/>
      <c r="C7105" s="7">
        <v>3.3731511699999999</v>
      </c>
    </row>
    <row r="7106" spans="1:3" ht="16">
      <c r="A7106" s="7">
        <v>3.0404678399999998</v>
      </c>
      <c r="B7106" s="7"/>
      <c r="C7106" s="7">
        <v>3.1793046999999999</v>
      </c>
    </row>
    <row r="7107" spans="1:3" ht="16">
      <c r="A7107" s="7">
        <v>3.0053907400000002</v>
      </c>
      <c r="B7107" s="7"/>
      <c r="C7107" s="7">
        <v>2.9467945499999999</v>
      </c>
    </row>
    <row r="7108" spans="1:3" ht="16">
      <c r="A7108" s="7">
        <v>3.0896225500000001</v>
      </c>
      <c r="B7108" s="7"/>
      <c r="C7108" s="7">
        <v>2.6832587299999999</v>
      </c>
    </row>
    <row r="7109" spans="1:3" ht="16">
      <c r="A7109" s="7">
        <v>2.8478822300000002</v>
      </c>
      <c r="B7109" s="7"/>
      <c r="C7109" s="7">
        <v>2.7973735</v>
      </c>
    </row>
    <row r="7110" spans="1:3" ht="16">
      <c r="A7110" s="7">
        <v>2.81246346</v>
      </c>
      <c r="B7110" s="7"/>
      <c r="C7110" s="7">
        <v>3.4706309599999998</v>
      </c>
    </row>
    <row r="7111" spans="1:3" ht="16">
      <c r="A7111" s="7">
        <v>3.01173533</v>
      </c>
      <c r="B7111" s="7"/>
      <c r="C7111" s="7">
        <v>3.24454924</v>
      </c>
    </row>
    <row r="7112" spans="1:3" ht="16">
      <c r="A7112" s="7">
        <v>2.7120483399999999</v>
      </c>
      <c r="B7112" s="7"/>
      <c r="C7112" s="7">
        <v>3.2678496400000001</v>
      </c>
    </row>
    <row r="7113" spans="1:3" ht="16">
      <c r="A7113" s="7">
        <v>2.9519710099999998</v>
      </c>
      <c r="B7113" s="7"/>
      <c r="C7113" s="7">
        <v>3.2173628500000002</v>
      </c>
    </row>
    <row r="7114" spans="1:3" ht="16">
      <c r="A7114" s="7">
        <v>2.8224087099999999</v>
      </c>
      <c r="B7114" s="7"/>
      <c r="C7114" s="7">
        <v>3.47763197</v>
      </c>
    </row>
    <row r="7115" spans="1:3" ht="16">
      <c r="A7115" s="7">
        <v>2.4823017699999999</v>
      </c>
      <c r="B7115" s="7"/>
      <c r="C7115" s="7">
        <v>3.0438611400000002</v>
      </c>
    </row>
    <row r="7116" spans="1:3" ht="16">
      <c r="A7116" s="7">
        <v>2.6551864699999999</v>
      </c>
      <c r="B7116" s="7"/>
      <c r="C7116" s="7">
        <v>3.28043722</v>
      </c>
    </row>
    <row r="7117" spans="1:3" ht="16">
      <c r="A7117" s="7">
        <v>2.8126613900000002</v>
      </c>
      <c r="B7117" s="7"/>
      <c r="C7117" s="7">
        <v>2.8913779800000001</v>
      </c>
    </row>
    <row r="7118" spans="1:3" ht="16">
      <c r="A7118" s="7">
        <v>2.6550951999999999</v>
      </c>
      <c r="B7118" s="7"/>
      <c r="C7118" s="7">
        <v>1.9586446200000001</v>
      </c>
    </row>
    <row r="7119" spans="1:3" ht="16">
      <c r="A7119" s="7">
        <v>2.86105206</v>
      </c>
      <c r="B7119" s="7"/>
      <c r="C7119" s="7">
        <v>2.8912998999999999</v>
      </c>
    </row>
    <row r="7120" spans="1:3" ht="16">
      <c r="A7120" s="7">
        <v>2.5968048499999998</v>
      </c>
      <c r="B7120" s="7"/>
      <c r="C7120" s="7">
        <v>2.9386773000000002</v>
      </c>
    </row>
    <row r="7121" spans="1:3" ht="16">
      <c r="A7121" s="7">
        <v>2.8085512499999998</v>
      </c>
      <c r="B7121" s="7"/>
      <c r="C7121" s="7">
        <v>2.9626519899999999</v>
      </c>
    </row>
    <row r="7122" spans="1:3" ht="16">
      <c r="A7122" s="7">
        <v>2.6125242599999998</v>
      </c>
      <c r="B7122" s="7"/>
      <c r="C7122" s="7">
        <v>2.7757443899999998</v>
      </c>
    </row>
    <row r="7123" spans="1:3" ht="16">
      <c r="A7123" s="7">
        <v>2.53350769</v>
      </c>
      <c r="B7123" s="7"/>
      <c r="C7123" s="7">
        <v>2.9763692399999999</v>
      </c>
    </row>
    <row r="7124" spans="1:3" ht="16">
      <c r="A7124" s="7">
        <v>2.7130055799999999</v>
      </c>
      <c r="B7124" s="7"/>
      <c r="C7124" s="7">
        <v>2.7727535900000002</v>
      </c>
    </row>
    <row r="7125" spans="1:3" ht="16">
      <c r="A7125" s="7">
        <v>2.2316454100000001</v>
      </c>
      <c r="B7125" s="7"/>
      <c r="C7125" s="7">
        <v>2.81261794</v>
      </c>
    </row>
    <row r="7126" spans="1:3" ht="16">
      <c r="A7126" s="7">
        <v>2.7114934100000001</v>
      </c>
      <c r="B7126" s="7"/>
      <c r="C7126" s="7">
        <v>2.6869899899999998</v>
      </c>
    </row>
    <row r="7127" spans="1:3" ht="16">
      <c r="A7127" s="7">
        <v>2.6713607800000001</v>
      </c>
      <c r="B7127" s="7"/>
      <c r="C7127" s="7">
        <v>3.1508392999999999</v>
      </c>
    </row>
    <row r="7128" spans="1:3" ht="16">
      <c r="A7128" s="7">
        <v>2.6248532099999999</v>
      </c>
      <c r="B7128" s="7"/>
      <c r="C7128" s="7">
        <v>3.8351659300000001</v>
      </c>
    </row>
    <row r="7129" spans="1:3" ht="16">
      <c r="A7129" s="7">
        <v>2.7388740600000001</v>
      </c>
      <c r="B7129" s="7"/>
      <c r="C7129" s="7">
        <v>2.4108008399999998</v>
      </c>
    </row>
    <row r="7130" spans="1:3" ht="16">
      <c r="A7130" s="7">
        <v>3.2542361999999998</v>
      </c>
      <c r="B7130" s="7"/>
      <c r="C7130" s="7">
        <v>3.2330392799999998</v>
      </c>
    </row>
    <row r="7131" spans="1:3" ht="16">
      <c r="A7131" s="7">
        <v>2.73359124</v>
      </c>
      <c r="B7131" s="7"/>
      <c r="C7131" s="7">
        <v>2.88041912</v>
      </c>
    </row>
    <row r="7132" spans="1:3" ht="16">
      <c r="A7132" s="7">
        <v>3.14566247</v>
      </c>
      <c r="B7132" s="7"/>
      <c r="C7132" s="7">
        <v>2.90797536</v>
      </c>
    </row>
    <row r="7133" spans="1:3" ht="16">
      <c r="A7133" s="7">
        <v>2.9987748700000001</v>
      </c>
      <c r="B7133" s="7"/>
      <c r="C7133" s="7">
        <v>3.0185881700000001</v>
      </c>
    </row>
    <row r="7134" spans="1:3" ht="16">
      <c r="A7134" s="7">
        <v>2.9420547099999999</v>
      </c>
      <c r="B7134" s="7"/>
      <c r="C7134" s="7">
        <v>3.4325716700000002</v>
      </c>
    </row>
    <row r="7135" spans="1:3" ht="16">
      <c r="A7135" s="7">
        <v>2.7267190600000002</v>
      </c>
      <c r="B7135" s="7"/>
      <c r="C7135" s="7">
        <v>3.2679972799999999</v>
      </c>
    </row>
    <row r="7136" spans="1:3" ht="16">
      <c r="A7136" s="7">
        <v>2.8011092799999999</v>
      </c>
      <c r="B7136" s="7"/>
      <c r="C7136" s="7">
        <v>2.7247107700000002</v>
      </c>
    </row>
    <row r="7137" spans="1:3" ht="16">
      <c r="A7137" s="7">
        <v>2.5231895899999999</v>
      </c>
      <c r="B7137" s="7"/>
      <c r="C7137" s="7">
        <v>3.3572523900000002</v>
      </c>
    </row>
    <row r="7138" spans="1:3" ht="16">
      <c r="A7138" s="7">
        <v>2.2737210299999999</v>
      </c>
      <c r="B7138" s="7"/>
      <c r="C7138" s="7">
        <v>3.0393546200000001</v>
      </c>
    </row>
    <row r="7139" spans="1:3" ht="16">
      <c r="A7139" s="7">
        <v>2.8367341599999998</v>
      </c>
      <c r="B7139" s="7"/>
      <c r="C7139" s="7">
        <v>3.1800541600000001</v>
      </c>
    </row>
    <row r="7140" spans="1:3" ht="16">
      <c r="A7140" s="7">
        <v>2.7183031799999999</v>
      </c>
      <c r="B7140" s="7"/>
      <c r="C7140" s="7">
        <v>2.68041076</v>
      </c>
    </row>
    <row r="7141" spans="1:3" ht="16">
      <c r="A7141" s="7">
        <v>3.2272180399999999</v>
      </c>
      <c r="B7141" s="7"/>
      <c r="C7141" s="7">
        <v>2.8109096500000001</v>
      </c>
    </row>
    <row r="7142" spans="1:3" ht="16">
      <c r="A7142" s="7">
        <v>2.8555458100000002</v>
      </c>
      <c r="B7142" s="7"/>
      <c r="C7142" s="7">
        <v>3.6757939199999998</v>
      </c>
    </row>
    <row r="7143" spans="1:3" ht="16">
      <c r="A7143" s="7">
        <v>2.6099069500000001</v>
      </c>
      <c r="B7143" s="7"/>
      <c r="C7143" s="7">
        <v>3.86457753</v>
      </c>
    </row>
    <row r="7144" spans="1:3" ht="16">
      <c r="A7144" s="7">
        <v>2.7695095099999998</v>
      </c>
      <c r="B7144" s="7"/>
      <c r="C7144" s="7">
        <v>2.3986221799999998</v>
      </c>
    </row>
    <row r="7145" spans="1:3" ht="16">
      <c r="A7145" s="7">
        <v>2.5396205100000002</v>
      </c>
      <c r="B7145" s="7"/>
      <c r="C7145" s="7">
        <v>3.0174799299999999</v>
      </c>
    </row>
    <row r="7146" spans="1:3" ht="16">
      <c r="A7146" s="7">
        <v>2.77999814</v>
      </c>
      <c r="B7146" s="7"/>
      <c r="C7146" s="7">
        <v>3.4574170899999999</v>
      </c>
    </row>
    <row r="7147" spans="1:3" ht="16">
      <c r="A7147" s="7">
        <v>3.0965415799999998</v>
      </c>
      <c r="B7147" s="7"/>
      <c r="C7147" s="7">
        <v>2.59888239</v>
      </c>
    </row>
    <row r="7148" spans="1:3" ht="16">
      <c r="A7148" s="7">
        <v>2.8275579400000002</v>
      </c>
      <c r="B7148" s="7"/>
      <c r="C7148" s="7">
        <v>2.6826485999999998</v>
      </c>
    </row>
    <row r="7149" spans="1:3" ht="16">
      <c r="A7149" s="7">
        <v>2.9142214700000002</v>
      </c>
      <c r="B7149" s="7"/>
      <c r="C7149" s="7">
        <v>2.8391668299999999</v>
      </c>
    </row>
    <row r="7150" spans="1:3" ht="16">
      <c r="A7150" s="7">
        <v>2.6347190399999998</v>
      </c>
      <c r="B7150" s="7"/>
      <c r="C7150" s="7">
        <v>3.0950681800000002</v>
      </c>
    </row>
    <row r="7151" spans="1:3" ht="16">
      <c r="A7151" s="7">
        <v>2.8141616599999999</v>
      </c>
      <c r="B7151" s="7"/>
      <c r="C7151" s="7">
        <v>4.6370842699999999</v>
      </c>
    </row>
    <row r="7152" spans="1:3" ht="16">
      <c r="A7152" s="7">
        <v>2.8396031000000002</v>
      </c>
      <c r="B7152" s="7"/>
      <c r="C7152" s="7">
        <v>3.7541556100000002</v>
      </c>
    </row>
    <row r="7153" spans="1:3" ht="16">
      <c r="A7153" s="7">
        <v>3.2855032999999998</v>
      </c>
      <c r="B7153" s="7"/>
      <c r="C7153" s="7">
        <v>2.95458643</v>
      </c>
    </row>
    <row r="7154" spans="1:3" ht="16">
      <c r="A7154" s="7">
        <v>3.0395291200000001</v>
      </c>
      <c r="B7154" s="7"/>
      <c r="C7154" s="7">
        <v>2.8784373400000001</v>
      </c>
    </row>
    <row r="7155" spans="1:3" ht="16">
      <c r="A7155" s="7">
        <v>3.23340228</v>
      </c>
      <c r="B7155" s="7"/>
      <c r="C7155" s="7">
        <v>2.63782783</v>
      </c>
    </row>
    <row r="7156" spans="1:3" ht="16">
      <c r="A7156" s="7">
        <v>2.4063136100000002</v>
      </c>
      <c r="B7156" s="7"/>
      <c r="C7156" s="7">
        <v>2.7642463899999998</v>
      </c>
    </row>
    <row r="7157" spans="1:3" ht="16">
      <c r="A7157" s="7">
        <v>2.91126577</v>
      </c>
      <c r="B7157" s="7"/>
      <c r="C7157" s="7">
        <v>2.8162034999999999</v>
      </c>
    </row>
    <row r="7158" spans="1:3" ht="16">
      <c r="A7158" s="7">
        <v>2.5074848099999998</v>
      </c>
      <c r="B7158" s="7"/>
      <c r="C7158" s="7">
        <v>2.88502123</v>
      </c>
    </row>
    <row r="7159" spans="1:3" ht="16">
      <c r="A7159" s="7">
        <v>2.7852508</v>
      </c>
      <c r="B7159" s="7"/>
      <c r="C7159" s="7">
        <v>2.5334911600000001</v>
      </c>
    </row>
    <row r="7160" spans="1:3" ht="16">
      <c r="A7160" s="7">
        <v>3.0024641299999999</v>
      </c>
      <c r="B7160" s="7"/>
      <c r="C7160" s="7">
        <v>3.82322571</v>
      </c>
    </row>
    <row r="7161" spans="1:3" ht="16">
      <c r="A7161" s="7">
        <v>2.8029009199999999</v>
      </c>
      <c r="B7161" s="7"/>
      <c r="C7161" s="7">
        <v>2.5389329799999998</v>
      </c>
    </row>
    <row r="7162" spans="1:3" ht="16">
      <c r="A7162" s="7">
        <v>2.7645064000000001</v>
      </c>
      <c r="B7162" s="7"/>
      <c r="C7162" s="7">
        <v>3.78263886</v>
      </c>
    </row>
    <row r="7163" spans="1:3" ht="16">
      <c r="A7163" s="7">
        <v>3.2017302299999999</v>
      </c>
      <c r="B7163" s="7"/>
      <c r="C7163" s="7">
        <v>3.1026429100000001</v>
      </c>
    </row>
    <row r="7164" spans="1:3" ht="16">
      <c r="A7164" s="7">
        <v>2.6325433299999998</v>
      </c>
      <c r="B7164" s="7"/>
      <c r="C7164" s="7">
        <v>2.9528911999999998</v>
      </c>
    </row>
    <row r="7165" spans="1:3" ht="16">
      <c r="A7165" s="7">
        <v>2.6290495800000002</v>
      </c>
      <c r="B7165" s="7"/>
      <c r="C7165" s="7">
        <v>2.9916402299999998</v>
      </c>
    </row>
    <row r="7166" spans="1:3" ht="16">
      <c r="A7166" s="7">
        <v>2.9860363900000002</v>
      </c>
      <c r="B7166" s="7"/>
      <c r="C7166" s="7">
        <v>3.8359225600000002</v>
      </c>
    </row>
    <row r="7167" spans="1:3" ht="16">
      <c r="A7167" s="7">
        <v>2.7662291300000001</v>
      </c>
      <c r="B7167" s="7"/>
      <c r="C7167" s="7">
        <v>3.0430595399999998</v>
      </c>
    </row>
    <row r="7168" spans="1:3" ht="16">
      <c r="A7168" s="7">
        <v>2.8795299600000002</v>
      </c>
      <c r="B7168" s="7"/>
      <c r="C7168" s="7">
        <v>3.2370961399999998</v>
      </c>
    </row>
    <row r="7169" spans="1:3" ht="16">
      <c r="A7169" s="7">
        <v>2.7625923000000001</v>
      </c>
      <c r="B7169" s="7"/>
      <c r="C7169" s="7">
        <v>3.6558172099999999</v>
      </c>
    </row>
    <row r="7170" spans="1:3" ht="16">
      <c r="A7170" s="7">
        <v>2.4882460399999999</v>
      </c>
      <c r="B7170" s="7"/>
      <c r="C7170" s="7">
        <v>2.9621665899999998</v>
      </c>
    </row>
    <row r="7171" spans="1:3" ht="16">
      <c r="A7171" s="7">
        <v>2.1666550500000001</v>
      </c>
      <c r="B7171" s="7"/>
      <c r="C7171" s="7">
        <v>2.9800720300000001</v>
      </c>
    </row>
    <row r="7172" spans="1:3" ht="16">
      <c r="A7172" s="7">
        <v>2.9640761599999998</v>
      </c>
      <c r="B7172" s="7"/>
      <c r="C7172" s="7">
        <v>2.6866568200000001</v>
      </c>
    </row>
    <row r="7173" spans="1:3" ht="16">
      <c r="A7173" s="7">
        <v>2.9991831900000001</v>
      </c>
      <c r="B7173" s="7"/>
      <c r="C7173" s="7">
        <v>3.7965902900000001</v>
      </c>
    </row>
    <row r="7174" spans="1:3" ht="16">
      <c r="A7174" s="7">
        <v>2.7301643000000002</v>
      </c>
      <c r="B7174" s="7"/>
      <c r="C7174" s="7">
        <v>3.3403092399999998</v>
      </c>
    </row>
    <row r="7175" spans="1:3" ht="16">
      <c r="A7175" s="7">
        <v>3.2627784700000002</v>
      </c>
      <c r="B7175" s="7"/>
      <c r="C7175" s="7">
        <v>2.8038509399999998</v>
      </c>
    </row>
    <row r="7176" spans="1:3" ht="16">
      <c r="A7176" s="7">
        <v>2.6729987799999999</v>
      </c>
      <c r="B7176" s="7"/>
      <c r="C7176" s="7">
        <v>2.3833934299999999</v>
      </c>
    </row>
    <row r="7177" spans="1:3" ht="16">
      <c r="A7177" s="7">
        <v>2.6817123700000001</v>
      </c>
      <c r="B7177" s="7"/>
      <c r="C7177" s="7">
        <v>3.5528433599999998</v>
      </c>
    </row>
    <row r="7178" spans="1:3" ht="16">
      <c r="A7178" s="7">
        <v>3.0179594000000001</v>
      </c>
      <c r="B7178" s="7"/>
      <c r="C7178" s="7">
        <v>3.89699113</v>
      </c>
    </row>
    <row r="7179" spans="1:3" ht="16">
      <c r="A7179" s="7">
        <v>2.43149886</v>
      </c>
      <c r="B7179" s="7"/>
      <c r="C7179" s="7">
        <v>2.4591375700000002</v>
      </c>
    </row>
    <row r="7180" spans="1:3" ht="16">
      <c r="A7180" s="7">
        <v>2.7736189800000002</v>
      </c>
      <c r="B7180" s="7"/>
      <c r="C7180" s="7">
        <v>2.4195096700000001</v>
      </c>
    </row>
    <row r="7181" spans="1:3" ht="16">
      <c r="A7181" s="7">
        <v>2.7276274599999999</v>
      </c>
      <c r="B7181" s="7"/>
      <c r="C7181" s="7">
        <v>2.8912530400000001</v>
      </c>
    </row>
    <row r="7182" spans="1:3" ht="16">
      <c r="A7182" s="7">
        <v>2.95621695</v>
      </c>
      <c r="B7182" s="7"/>
      <c r="C7182" s="7">
        <v>3.0455107400000001</v>
      </c>
    </row>
    <row r="7183" spans="1:3" ht="16">
      <c r="A7183" s="7">
        <v>2.7645810900000001</v>
      </c>
      <c r="B7183" s="7"/>
      <c r="C7183" s="7">
        <v>3.2330265900000001</v>
      </c>
    </row>
    <row r="7184" spans="1:3" ht="16">
      <c r="A7184" s="7">
        <v>2.9216152100000001</v>
      </c>
      <c r="B7184" s="7"/>
      <c r="C7184" s="7">
        <v>2.9639629300000001</v>
      </c>
    </row>
    <row r="7185" spans="1:3" ht="16">
      <c r="A7185" s="7">
        <v>2.8457917400000001</v>
      </c>
      <c r="B7185" s="7"/>
      <c r="C7185" s="7">
        <v>3.2070065699999999</v>
      </c>
    </row>
    <row r="7186" spans="1:3" ht="16">
      <c r="A7186" s="7">
        <v>3.02294361</v>
      </c>
      <c r="B7186" s="7"/>
      <c r="C7186" s="7">
        <v>3.5655231600000001</v>
      </c>
    </row>
    <row r="7187" spans="1:3" ht="16">
      <c r="A7187" s="7">
        <v>2.59407085</v>
      </c>
      <c r="B7187" s="7"/>
      <c r="C7187" s="7">
        <v>2.14711958</v>
      </c>
    </row>
    <row r="7188" spans="1:3" ht="16">
      <c r="A7188" s="7">
        <v>2.53152745</v>
      </c>
      <c r="B7188" s="7"/>
      <c r="C7188" s="7">
        <v>3.73632637</v>
      </c>
    </row>
    <row r="7189" spans="1:3" ht="16">
      <c r="A7189" s="7">
        <v>2.7708336099999999</v>
      </c>
      <c r="B7189" s="7"/>
      <c r="C7189" s="7">
        <v>3.7877204099999999</v>
      </c>
    </row>
    <row r="7190" spans="1:3" ht="16">
      <c r="A7190" s="7">
        <v>2.7357130500000002</v>
      </c>
      <c r="B7190" s="7"/>
      <c r="C7190" s="7">
        <v>2.7288559700000001</v>
      </c>
    </row>
    <row r="7191" spans="1:3" ht="16">
      <c r="A7191" s="7">
        <v>2.9239508600000002</v>
      </c>
      <c r="B7191" s="7"/>
      <c r="C7191" s="7">
        <v>2.9653950400000002</v>
      </c>
    </row>
    <row r="7192" spans="1:3" ht="16">
      <c r="A7192" s="7">
        <v>2.6090488000000001</v>
      </c>
      <c r="B7192" s="7"/>
      <c r="C7192" s="7">
        <v>3.3894265799999999</v>
      </c>
    </row>
    <row r="7193" spans="1:3" ht="16">
      <c r="A7193" s="7">
        <v>2.84735607</v>
      </c>
      <c r="B7193" s="7"/>
      <c r="C7193" s="7">
        <v>2.39714713</v>
      </c>
    </row>
    <row r="7194" spans="1:3" ht="16">
      <c r="A7194" s="7">
        <v>2.7338157500000002</v>
      </c>
      <c r="B7194" s="7"/>
      <c r="C7194" s="7">
        <v>2.40744699</v>
      </c>
    </row>
    <row r="7195" spans="1:3" ht="16">
      <c r="A7195" s="7">
        <v>1.9541614300000001</v>
      </c>
      <c r="B7195" s="7"/>
      <c r="C7195" s="7">
        <v>2.68268197</v>
      </c>
    </row>
    <row r="7196" spans="1:3" ht="16">
      <c r="A7196" s="7">
        <v>2.76892951</v>
      </c>
      <c r="B7196" s="7"/>
      <c r="C7196" s="7">
        <v>3.1859527399999998</v>
      </c>
    </row>
    <row r="7197" spans="1:3" ht="16">
      <c r="A7197" s="7">
        <v>2.89693662</v>
      </c>
      <c r="B7197" s="7"/>
      <c r="C7197" s="7">
        <v>3.2764181400000001</v>
      </c>
    </row>
    <row r="7198" spans="1:3" ht="16">
      <c r="A7198" s="7">
        <v>2.67904067</v>
      </c>
      <c r="B7198" s="7"/>
      <c r="C7198" s="7">
        <v>3.1361749799999998</v>
      </c>
    </row>
    <row r="7199" spans="1:3" ht="16">
      <c r="A7199" s="7">
        <v>2.5010976199999999</v>
      </c>
      <c r="B7199" s="7"/>
      <c r="C7199" s="7">
        <v>2.4503476599999998</v>
      </c>
    </row>
    <row r="7200" spans="1:3" ht="16">
      <c r="A7200" s="7">
        <v>2.6498594</v>
      </c>
      <c r="B7200" s="7"/>
      <c r="C7200" s="7">
        <v>3.7860284200000001</v>
      </c>
    </row>
    <row r="7201" spans="1:3" ht="16">
      <c r="A7201" s="7">
        <v>2.8126039</v>
      </c>
      <c r="B7201" s="7"/>
      <c r="C7201" s="7">
        <v>3.47510144</v>
      </c>
    </row>
    <row r="7202" spans="1:3" ht="16">
      <c r="A7202" s="7">
        <v>2.56547473</v>
      </c>
      <c r="B7202" s="7"/>
      <c r="C7202" s="7">
        <v>2.6306373399999998</v>
      </c>
    </row>
    <row r="7203" spans="1:3" ht="16">
      <c r="A7203" s="7">
        <v>3.2903151400000001</v>
      </c>
      <c r="B7203" s="7"/>
      <c r="C7203" s="7">
        <v>3.5441623400000002</v>
      </c>
    </row>
    <row r="7204" spans="1:3" ht="16">
      <c r="A7204" s="7">
        <v>2.73502052</v>
      </c>
      <c r="B7204" s="7"/>
      <c r="C7204" s="7">
        <v>2.7772875899999998</v>
      </c>
    </row>
    <row r="7205" spans="1:3" ht="16">
      <c r="A7205" s="7">
        <v>2.50137973</v>
      </c>
      <c r="B7205" s="7"/>
      <c r="C7205" s="7">
        <v>2.7945403299999998</v>
      </c>
    </row>
    <row r="7206" spans="1:3" ht="16">
      <c r="A7206" s="7">
        <v>2.81592624</v>
      </c>
      <c r="B7206" s="7"/>
      <c r="C7206" s="7">
        <v>3.11251451</v>
      </c>
    </row>
    <row r="7207" spans="1:3" ht="16">
      <c r="A7207" s="7">
        <v>2.86681762</v>
      </c>
      <c r="B7207" s="7"/>
      <c r="C7207" s="7">
        <v>3.30432031</v>
      </c>
    </row>
    <row r="7208" spans="1:3" ht="16">
      <c r="A7208" s="7">
        <v>3.0228941699999998</v>
      </c>
      <c r="B7208" s="7"/>
      <c r="C7208" s="7">
        <v>2.9477047000000001</v>
      </c>
    </row>
    <row r="7209" spans="1:3" ht="16">
      <c r="A7209" s="7">
        <v>3.3650740799999999</v>
      </c>
      <c r="B7209" s="7"/>
      <c r="C7209" s="7">
        <v>2.8044154699999999</v>
      </c>
    </row>
    <row r="7210" spans="1:3" ht="16">
      <c r="A7210" s="7">
        <v>2.2083956699999998</v>
      </c>
      <c r="B7210" s="7"/>
      <c r="C7210" s="7">
        <v>4.2830183899999996</v>
      </c>
    </row>
    <row r="7211" spans="1:3" ht="16">
      <c r="A7211" s="7">
        <v>2.7622132700000002</v>
      </c>
      <c r="B7211" s="7"/>
      <c r="C7211" s="7">
        <v>2.4123899799999999</v>
      </c>
    </row>
    <row r="7212" spans="1:3" ht="16">
      <c r="A7212" s="7">
        <v>3.0383777200000002</v>
      </c>
      <c r="B7212" s="7"/>
      <c r="C7212" s="7">
        <v>3.67871682</v>
      </c>
    </row>
    <row r="7213" spans="1:3" ht="16">
      <c r="A7213" s="7">
        <v>2.79887774</v>
      </c>
      <c r="B7213" s="7"/>
      <c r="C7213" s="7">
        <v>3.1886726099999998</v>
      </c>
    </row>
    <row r="7214" spans="1:3" ht="16">
      <c r="A7214" s="7">
        <v>2.7354543800000002</v>
      </c>
      <c r="B7214" s="7"/>
      <c r="C7214" s="7">
        <v>3.003495</v>
      </c>
    </row>
    <row r="7215" spans="1:3" ht="16">
      <c r="A7215" s="7">
        <v>3.0904908400000002</v>
      </c>
      <c r="B7215" s="7"/>
      <c r="C7215" s="7">
        <v>2.4615330399999999</v>
      </c>
    </row>
    <row r="7216" spans="1:3" ht="16">
      <c r="A7216" s="7">
        <v>2.4987708</v>
      </c>
      <c r="B7216" s="7"/>
      <c r="C7216" s="7">
        <v>2.5473192600000001</v>
      </c>
    </row>
    <row r="7217" spans="1:3" ht="16">
      <c r="A7217" s="7">
        <v>2.5042342799999999</v>
      </c>
      <c r="B7217" s="7"/>
      <c r="C7217" s="7">
        <v>2.5513548300000002</v>
      </c>
    </row>
    <row r="7218" spans="1:3" ht="16">
      <c r="A7218" s="7">
        <v>2.5157957199999998</v>
      </c>
      <c r="B7218" s="7"/>
      <c r="C7218" s="7">
        <v>3.3009518199999999</v>
      </c>
    </row>
    <row r="7219" spans="1:3" ht="16">
      <c r="A7219" s="7">
        <v>2.8255877300000001</v>
      </c>
      <c r="B7219" s="7"/>
      <c r="C7219" s="7">
        <v>2.9420279100000002</v>
      </c>
    </row>
    <row r="7220" spans="1:3" ht="16">
      <c r="A7220" s="7">
        <v>2.7576510600000002</v>
      </c>
      <c r="B7220" s="7"/>
      <c r="C7220" s="7">
        <v>3.3107103000000002</v>
      </c>
    </row>
    <row r="7221" spans="1:3" ht="16">
      <c r="A7221" s="7">
        <v>2.3242639299999999</v>
      </c>
      <c r="B7221" s="7"/>
      <c r="C7221" s="7">
        <v>2.3319392400000001</v>
      </c>
    </row>
    <row r="7222" spans="1:3" ht="16">
      <c r="A7222" s="7">
        <v>2.8179697300000002</v>
      </c>
      <c r="B7222" s="7"/>
      <c r="C7222" s="7">
        <v>2.9977907799999999</v>
      </c>
    </row>
    <row r="7223" spans="1:3" ht="16">
      <c r="A7223" s="7">
        <v>2.8475800599999999</v>
      </c>
      <c r="B7223" s="7"/>
      <c r="C7223" s="7">
        <v>4.0620966599999999</v>
      </c>
    </row>
    <row r="7224" spans="1:3" ht="16">
      <c r="A7224" s="7">
        <v>2.7939446600000002</v>
      </c>
      <c r="B7224" s="7"/>
      <c r="C7224" s="7">
        <v>2.56023551</v>
      </c>
    </row>
    <row r="7225" spans="1:3" ht="16">
      <c r="A7225" s="7">
        <v>2.66649739</v>
      </c>
      <c r="B7225" s="7"/>
      <c r="C7225" s="7">
        <v>3.4915465800000001</v>
      </c>
    </row>
    <row r="7226" spans="1:3" ht="16">
      <c r="A7226" s="7">
        <v>2.8312796499999999</v>
      </c>
      <c r="B7226" s="7"/>
      <c r="C7226" s="7">
        <v>2.6493757499999999</v>
      </c>
    </row>
    <row r="7227" spans="1:3" ht="16">
      <c r="A7227" s="7">
        <v>2.7384840600000002</v>
      </c>
      <c r="B7227" s="7"/>
      <c r="C7227" s="7">
        <v>3.0272394899999999</v>
      </c>
    </row>
    <row r="7228" spans="1:3" ht="16">
      <c r="A7228" s="7">
        <v>2.9311083600000001</v>
      </c>
      <c r="B7228" s="7"/>
      <c r="C7228" s="7">
        <v>3.4945719799999999</v>
      </c>
    </row>
    <row r="7229" spans="1:3" ht="16">
      <c r="A7229" s="7">
        <v>2.7559205699999998</v>
      </c>
      <c r="B7229" s="7"/>
      <c r="C7229" s="7">
        <v>3.7810959</v>
      </c>
    </row>
    <row r="7230" spans="1:3" ht="16">
      <c r="A7230" s="7">
        <v>2.7540255500000002</v>
      </c>
      <c r="B7230" s="7"/>
      <c r="C7230" s="7">
        <v>2.3708959599999999</v>
      </c>
    </row>
    <row r="7231" spans="1:3" ht="16">
      <c r="A7231" s="7">
        <v>3.1389686299999999</v>
      </c>
      <c r="B7231" s="7"/>
      <c r="C7231" s="7">
        <v>3.4872614300000002</v>
      </c>
    </row>
    <row r="7232" spans="1:3" ht="16">
      <c r="A7232" s="7">
        <v>2.7919550700000002</v>
      </c>
      <c r="B7232" s="7"/>
      <c r="C7232" s="7">
        <v>2.9908323700000001</v>
      </c>
    </row>
    <row r="7233" spans="1:3" ht="16">
      <c r="A7233" s="7">
        <v>2.6684204</v>
      </c>
      <c r="B7233" s="7"/>
      <c r="C7233" s="7">
        <v>3.4981188699999999</v>
      </c>
    </row>
    <row r="7234" spans="1:3" ht="16">
      <c r="A7234" s="7">
        <v>2.5630810199999998</v>
      </c>
      <c r="B7234" s="7"/>
      <c r="C7234" s="7">
        <v>2.7266025200000001</v>
      </c>
    </row>
    <row r="7235" spans="1:3" ht="16">
      <c r="A7235" s="7">
        <v>3.1618978200000001</v>
      </c>
      <c r="B7235" s="7"/>
      <c r="C7235" s="7">
        <v>2.3406403999999998</v>
      </c>
    </row>
    <row r="7236" spans="1:3" ht="16">
      <c r="A7236" s="7">
        <v>2.6085078500000001</v>
      </c>
      <c r="B7236" s="7"/>
      <c r="C7236" s="7">
        <v>2.6855984400000001</v>
      </c>
    </row>
    <row r="7237" spans="1:3" ht="16">
      <c r="A7237" s="7">
        <v>3.0182593199999999</v>
      </c>
      <c r="B7237" s="7"/>
      <c r="C7237" s="7">
        <v>3.0092638799999998</v>
      </c>
    </row>
    <row r="7238" spans="1:3" ht="16">
      <c r="A7238" s="7">
        <v>2.7974863600000002</v>
      </c>
      <c r="B7238" s="7"/>
      <c r="C7238" s="7">
        <v>3.6637263600000001</v>
      </c>
    </row>
    <row r="7239" spans="1:3" ht="16">
      <c r="A7239" s="7">
        <v>2.9818317400000001</v>
      </c>
      <c r="B7239" s="7"/>
      <c r="C7239" s="7">
        <v>3.1452585800000001</v>
      </c>
    </row>
    <row r="7240" spans="1:3" ht="16">
      <c r="A7240" s="7">
        <v>2.5106093500000002</v>
      </c>
      <c r="B7240" s="7"/>
      <c r="C7240" s="7">
        <v>3.4471115000000001</v>
      </c>
    </row>
    <row r="7241" spans="1:3" ht="16">
      <c r="A7241" s="7">
        <v>2.6997735700000001</v>
      </c>
      <c r="B7241" s="7"/>
      <c r="C7241" s="7">
        <v>2.8863259999999999</v>
      </c>
    </row>
    <row r="7242" spans="1:3" ht="16">
      <c r="A7242" s="7">
        <v>2.6096616300000002</v>
      </c>
      <c r="B7242" s="7"/>
      <c r="C7242" s="7">
        <v>3.56279112</v>
      </c>
    </row>
    <row r="7243" spans="1:3" ht="16">
      <c r="A7243" s="7">
        <v>2.6417605700000002</v>
      </c>
      <c r="B7243" s="7"/>
      <c r="C7243" s="7">
        <v>3.44043834</v>
      </c>
    </row>
    <row r="7244" spans="1:3" ht="16">
      <c r="A7244" s="7">
        <v>2.5727659200000002</v>
      </c>
      <c r="B7244" s="7"/>
      <c r="C7244" s="7">
        <v>2.60529104</v>
      </c>
    </row>
    <row r="7245" spans="1:3" ht="16">
      <c r="A7245" s="7">
        <v>2.8579997100000001</v>
      </c>
      <c r="B7245" s="7"/>
      <c r="C7245" s="7">
        <v>2.6369891000000001</v>
      </c>
    </row>
    <row r="7246" spans="1:3" ht="16">
      <c r="A7246" s="7">
        <v>3.0054765200000002</v>
      </c>
      <c r="B7246" s="7"/>
      <c r="C7246" s="7">
        <v>2.4380484400000002</v>
      </c>
    </row>
    <row r="7247" spans="1:3" ht="16">
      <c r="A7247" s="7">
        <v>2.9174955300000001</v>
      </c>
      <c r="B7247" s="7"/>
      <c r="C7247" s="7">
        <v>3.0090044699999998</v>
      </c>
    </row>
    <row r="7248" spans="1:3" ht="16">
      <c r="A7248" s="7">
        <v>2.7589247499999998</v>
      </c>
      <c r="B7248" s="7"/>
      <c r="C7248" s="7">
        <v>2.6844943699999999</v>
      </c>
    </row>
    <row r="7249" spans="1:3" ht="16">
      <c r="A7249" s="7">
        <v>2.6440691300000001</v>
      </c>
      <c r="B7249" s="7"/>
      <c r="C7249" s="7">
        <v>3.4451759200000001</v>
      </c>
    </row>
    <row r="7250" spans="1:3" ht="16">
      <c r="A7250" s="7">
        <v>3.15087305</v>
      </c>
      <c r="B7250" s="7"/>
      <c r="C7250" s="7">
        <v>3.3179735400000001</v>
      </c>
    </row>
    <row r="7251" spans="1:3" ht="16">
      <c r="A7251" s="7">
        <v>2.9240450099999999</v>
      </c>
      <c r="B7251" s="7"/>
      <c r="C7251" s="7">
        <v>3.11708892</v>
      </c>
    </row>
    <row r="7252" spans="1:3" ht="16">
      <c r="A7252" s="7">
        <v>2.76482223</v>
      </c>
      <c r="B7252" s="7"/>
      <c r="C7252" s="7">
        <v>3.7353521399999998</v>
      </c>
    </row>
    <row r="7253" spans="1:3" ht="16">
      <c r="A7253" s="7">
        <v>2.56401828</v>
      </c>
      <c r="B7253" s="7"/>
      <c r="C7253" s="7">
        <v>3.3992340099999998</v>
      </c>
    </row>
    <row r="7254" spans="1:3" ht="16">
      <c r="A7254" s="7">
        <v>2.66718856</v>
      </c>
      <c r="B7254" s="7"/>
      <c r="C7254" s="7">
        <v>3.6437605199999998</v>
      </c>
    </row>
    <row r="7255" spans="1:3" ht="16">
      <c r="A7255" s="7">
        <v>2.97880616</v>
      </c>
      <c r="B7255" s="7"/>
      <c r="C7255" s="7">
        <v>2.8543339799999998</v>
      </c>
    </row>
    <row r="7256" spans="1:3" ht="16">
      <c r="A7256" s="7">
        <v>2.7137181300000002</v>
      </c>
      <c r="B7256" s="7"/>
      <c r="C7256" s="7">
        <v>2.7969910800000002</v>
      </c>
    </row>
    <row r="7257" spans="1:3" ht="16">
      <c r="A7257" s="7">
        <v>2.4362930700000001</v>
      </c>
      <c r="B7257" s="7"/>
      <c r="C7257" s="7">
        <v>3.5957012000000002</v>
      </c>
    </row>
    <row r="7258" spans="1:3" ht="16">
      <c r="A7258" s="7">
        <v>3.1556123199999999</v>
      </c>
      <c r="B7258" s="7"/>
      <c r="C7258" s="7">
        <v>3.6080476199999998</v>
      </c>
    </row>
    <row r="7259" spans="1:3" ht="16">
      <c r="A7259" s="7">
        <v>3.29275655</v>
      </c>
      <c r="B7259" s="7"/>
      <c r="C7259" s="7">
        <v>2.5578631500000002</v>
      </c>
    </row>
    <row r="7260" spans="1:3" ht="16">
      <c r="A7260" s="7">
        <v>2.6501637100000002</v>
      </c>
      <c r="B7260" s="7"/>
      <c r="C7260" s="7">
        <v>2.9307219</v>
      </c>
    </row>
    <row r="7261" spans="1:3" ht="16">
      <c r="A7261" s="7">
        <v>2.9965147399999998</v>
      </c>
      <c r="B7261" s="7"/>
      <c r="C7261" s="7">
        <v>3.2836991499999999</v>
      </c>
    </row>
    <row r="7262" spans="1:3" ht="16">
      <c r="A7262" s="7">
        <v>2.7133998099999999</v>
      </c>
      <c r="B7262" s="7"/>
      <c r="C7262" s="7">
        <v>2.7102087899999998</v>
      </c>
    </row>
    <row r="7263" spans="1:3" ht="16">
      <c r="A7263" s="7">
        <v>3.0134902800000001</v>
      </c>
      <c r="B7263" s="7"/>
      <c r="C7263" s="7">
        <v>4.0629841300000002</v>
      </c>
    </row>
    <row r="7264" spans="1:3" ht="16">
      <c r="A7264" s="7">
        <v>2.99792215</v>
      </c>
      <c r="B7264" s="7"/>
      <c r="C7264" s="7">
        <v>2.7530281599999999</v>
      </c>
    </row>
    <row r="7265" spans="1:3" ht="16">
      <c r="A7265" s="7">
        <v>3.0075173400000002</v>
      </c>
      <c r="B7265" s="7"/>
      <c r="C7265" s="7">
        <v>2.3321717400000002</v>
      </c>
    </row>
    <row r="7266" spans="1:3" ht="16">
      <c r="A7266" s="7">
        <v>2.88066099</v>
      </c>
      <c r="B7266" s="7"/>
      <c r="C7266" s="7">
        <v>2.58997974</v>
      </c>
    </row>
    <row r="7267" spans="1:3" ht="16">
      <c r="A7267" s="7">
        <v>3.1042070499999999</v>
      </c>
      <c r="B7267" s="7"/>
      <c r="C7267" s="7">
        <v>3.2449101599999999</v>
      </c>
    </row>
    <row r="7268" spans="1:3" ht="16">
      <c r="A7268" s="7">
        <v>2.2363684500000001</v>
      </c>
      <c r="B7268" s="7"/>
      <c r="C7268" s="7">
        <v>3.19972776</v>
      </c>
    </row>
    <row r="7269" spans="1:3" ht="16">
      <c r="A7269" s="7">
        <v>2.9172302499999998</v>
      </c>
      <c r="B7269" s="7"/>
      <c r="C7269" s="7">
        <v>2.0860464599999999</v>
      </c>
    </row>
    <row r="7270" spans="1:3" ht="16">
      <c r="A7270" s="7">
        <v>2.7115702000000002</v>
      </c>
      <c r="B7270" s="7"/>
      <c r="C7270" s="7">
        <v>2.2829369000000002</v>
      </c>
    </row>
    <row r="7271" spans="1:3" ht="16">
      <c r="A7271" s="7">
        <v>2.7294628599999999</v>
      </c>
      <c r="B7271" s="7"/>
      <c r="C7271" s="7">
        <v>3.9455660699999999</v>
      </c>
    </row>
    <row r="7272" spans="1:3" ht="16">
      <c r="A7272" s="7">
        <v>2.8373876600000001</v>
      </c>
      <c r="B7272" s="7"/>
      <c r="C7272" s="7">
        <v>2.5598001300000002</v>
      </c>
    </row>
    <row r="7273" spans="1:3" ht="16">
      <c r="A7273" s="7">
        <v>3.2031988500000002</v>
      </c>
      <c r="B7273" s="7"/>
      <c r="C7273" s="7">
        <v>2.7578756100000001</v>
      </c>
    </row>
    <row r="7274" spans="1:3" ht="16">
      <c r="A7274" s="7">
        <v>3.04231557</v>
      </c>
      <c r="B7274" s="7"/>
      <c r="C7274" s="7">
        <v>3.3221075999999998</v>
      </c>
    </row>
    <row r="7275" spans="1:3" ht="16">
      <c r="A7275" s="7">
        <v>3.0059951200000001</v>
      </c>
      <c r="B7275" s="7"/>
      <c r="C7275" s="7">
        <v>3.5966234799999999</v>
      </c>
    </row>
    <row r="7276" spans="1:3" ht="16">
      <c r="A7276" s="7">
        <v>2.8748794000000002</v>
      </c>
      <c r="B7276" s="7"/>
      <c r="C7276" s="7">
        <v>3.07942004</v>
      </c>
    </row>
    <row r="7277" spans="1:3" ht="16">
      <c r="A7277" s="7">
        <v>2.7999942600000001</v>
      </c>
      <c r="B7277" s="7"/>
      <c r="C7277" s="7">
        <v>3.70708452</v>
      </c>
    </row>
    <row r="7278" spans="1:3" ht="16">
      <c r="A7278" s="7">
        <v>2.8465443100000001</v>
      </c>
      <c r="B7278" s="7"/>
      <c r="C7278" s="7">
        <v>2.7003558000000001</v>
      </c>
    </row>
    <row r="7279" spans="1:3" ht="16">
      <c r="A7279" s="7">
        <v>2.7498947</v>
      </c>
      <c r="B7279" s="7"/>
      <c r="C7279" s="7">
        <v>2.4059197999999999</v>
      </c>
    </row>
    <row r="7280" spans="1:3" ht="16">
      <c r="A7280" s="7">
        <v>2.4999453800000002</v>
      </c>
      <c r="B7280" s="7"/>
      <c r="C7280" s="7">
        <v>3.24493981</v>
      </c>
    </row>
    <row r="7281" spans="1:3" ht="16">
      <c r="A7281" s="7">
        <v>2.8941154899999999</v>
      </c>
      <c r="B7281" s="7"/>
      <c r="C7281" s="7">
        <v>2.6094652800000002</v>
      </c>
    </row>
    <row r="7282" spans="1:3" ht="16">
      <c r="A7282" s="7">
        <v>2.7073913100000002</v>
      </c>
      <c r="B7282" s="7"/>
      <c r="C7282" s="7">
        <v>2.63926829</v>
      </c>
    </row>
    <row r="7283" spans="1:3" ht="16">
      <c r="A7283" s="7">
        <v>2.7615136300000001</v>
      </c>
      <c r="B7283" s="7"/>
      <c r="C7283" s="7">
        <v>2.8250253999999999</v>
      </c>
    </row>
    <row r="7284" spans="1:3" ht="16">
      <c r="A7284" s="7">
        <v>3.0249738700000002</v>
      </c>
      <c r="B7284" s="7"/>
      <c r="C7284" s="7">
        <v>2.1328166099999999</v>
      </c>
    </row>
    <row r="7285" spans="1:3" ht="16">
      <c r="A7285" s="7">
        <v>2.9164070899999999</v>
      </c>
      <c r="B7285" s="7"/>
      <c r="C7285" s="7">
        <v>2.6890414499999999</v>
      </c>
    </row>
    <row r="7286" spans="1:3" ht="16">
      <c r="A7286" s="7">
        <v>2.5656034600000002</v>
      </c>
      <c r="B7286" s="7"/>
      <c r="C7286" s="7">
        <v>3.8791951199999999</v>
      </c>
    </row>
    <row r="7287" spans="1:3" ht="16">
      <c r="A7287" s="7">
        <v>2.8693860400000002</v>
      </c>
      <c r="B7287" s="7"/>
      <c r="C7287" s="7">
        <v>3.2564026099999999</v>
      </c>
    </row>
    <row r="7288" spans="1:3" ht="16">
      <c r="A7288" s="7">
        <v>2.5834232300000002</v>
      </c>
      <c r="B7288" s="7"/>
      <c r="C7288" s="7">
        <v>2.6845105399999998</v>
      </c>
    </row>
    <row r="7289" spans="1:3" ht="16">
      <c r="A7289" s="7">
        <v>2.6144743099999999</v>
      </c>
      <c r="B7289" s="7"/>
      <c r="C7289" s="7">
        <v>2.88888795</v>
      </c>
    </row>
    <row r="7290" spans="1:3" ht="16">
      <c r="A7290" s="7">
        <v>2.8001078100000001</v>
      </c>
      <c r="B7290" s="7"/>
      <c r="C7290" s="7">
        <v>4.0271334300000001</v>
      </c>
    </row>
    <row r="7291" spans="1:3" ht="16">
      <c r="A7291" s="7">
        <v>1.9803583899999999</v>
      </c>
      <c r="B7291" s="7"/>
      <c r="C7291" s="7">
        <v>1.7630361999999999</v>
      </c>
    </row>
    <row r="7292" spans="1:3" ht="16">
      <c r="A7292" s="7">
        <v>3.09181814</v>
      </c>
      <c r="B7292" s="7"/>
      <c r="C7292" s="7">
        <v>3.37271689</v>
      </c>
    </row>
    <row r="7293" spans="1:3" ht="16">
      <c r="A7293" s="7">
        <v>2.85961138</v>
      </c>
      <c r="B7293" s="7"/>
      <c r="C7293" s="7">
        <v>3.2730777</v>
      </c>
    </row>
    <row r="7294" spans="1:3" ht="16">
      <c r="A7294" s="7">
        <v>2.6688842300000002</v>
      </c>
      <c r="B7294" s="7"/>
      <c r="C7294" s="7">
        <v>2.88293701</v>
      </c>
    </row>
    <row r="7295" spans="1:3" ht="16">
      <c r="A7295" s="7">
        <v>2.7215699099999999</v>
      </c>
      <c r="B7295" s="7"/>
      <c r="C7295" s="7">
        <v>3.6533977700000002</v>
      </c>
    </row>
    <row r="7296" spans="1:3" ht="16">
      <c r="A7296" s="7">
        <v>1.8384605700000001</v>
      </c>
      <c r="B7296" s="7"/>
      <c r="C7296" s="7">
        <v>2.9107359000000002</v>
      </c>
    </row>
    <row r="7297" spans="1:3" ht="16">
      <c r="A7297" s="7">
        <v>2.7271441900000002</v>
      </c>
      <c r="B7297" s="7"/>
      <c r="C7297" s="7">
        <v>3.20326412</v>
      </c>
    </row>
    <row r="7298" spans="1:3" ht="16">
      <c r="A7298" s="7">
        <v>2.0748127799999998</v>
      </c>
      <c r="B7298" s="7"/>
      <c r="C7298" s="7">
        <v>2.8199037200000001</v>
      </c>
    </row>
    <row r="7299" spans="1:3" ht="16">
      <c r="A7299" s="7">
        <v>3.0539384900000002</v>
      </c>
      <c r="B7299" s="7"/>
      <c r="C7299" s="7">
        <v>2.68109916</v>
      </c>
    </row>
    <row r="7300" spans="1:3" ht="16">
      <c r="A7300" s="7">
        <v>2.9343620800000001</v>
      </c>
      <c r="B7300" s="7"/>
      <c r="C7300" s="7">
        <v>4.1875855800000004</v>
      </c>
    </row>
    <row r="7301" spans="1:3" ht="16">
      <c r="A7301" s="7">
        <v>2.9949305399999999</v>
      </c>
      <c r="B7301" s="7"/>
      <c r="C7301" s="7">
        <v>2.6168796900000002</v>
      </c>
    </row>
    <row r="7302" spans="1:3" ht="16">
      <c r="A7302" s="7">
        <v>2.52576242</v>
      </c>
      <c r="B7302" s="7"/>
      <c r="C7302" s="7">
        <v>3.1149677499999999</v>
      </c>
    </row>
    <row r="7303" spans="1:3" ht="16">
      <c r="A7303" s="7">
        <v>3.0346845899999999</v>
      </c>
      <c r="B7303" s="7"/>
      <c r="C7303" s="7">
        <v>2.5176273400000002</v>
      </c>
    </row>
    <row r="7304" spans="1:3" ht="16">
      <c r="A7304" s="7">
        <v>2.5097964099999999</v>
      </c>
      <c r="B7304" s="7"/>
      <c r="C7304" s="7">
        <v>3.2124033700000001</v>
      </c>
    </row>
    <row r="7305" spans="1:3" ht="16">
      <c r="A7305" s="7">
        <v>3.0038524299999998</v>
      </c>
      <c r="B7305" s="7"/>
      <c r="C7305" s="7">
        <v>3.7270220699999999</v>
      </c>
    </row>
    <row r="7306" spans="1:3" ht="16">
      <c r="A7306" s="7">
        <v>2.7196502599999999</v>
      </c>
      <c r="B7306" s="7"/>
      <c r="C7306" s="7">
        <v>3.76655338</v>
      </c>
    </row>
    <row r="7307" spans="1:3" ht="16">
      <c r="A7307" s="7">
        <v>3.3566185399999999</v>
      </c>
      <c r="B7307" s="7"/>
      <c r="C7307" s="7">
        <v>3.6255778900000002</v>
      </c>
    </row>
    <row r="7308" spans="1:3" ht="16">
      <c r="A7308" s="7">
        <v>2.8693848700000002</v>
      </c>
      <c r="B7308" s="7"/>
      <c r="C7308" s="7">
        <v>3.2636644700000002</v>
      </c>
    </row>
    <row r="7309" spans="1:3" ht="16">
      <c r="A7309" s="7">
        <v>2.8940949800000002</v>
      </c>
      <c r="B7309" s="7"/>
      <c r="C7309" s="7">
        <v>3.1001430000000001</v>
      </c>
    </row>
    <row r="7310" spans="1:3" ht="16">
      <c r="A7310" s="7">
        <v>3.0037060499999999</v>
      </c>
      <c r="B7310" s="7"/>
      <c r="C7310" s="7">
        <v>3.2305204500000002</v>
      </c>
    </row>
    <row r="7311" spans="1:3" ht="16">
      <c r="A7311" s="7">
        <v>2.6790443100000001</v>
      </c>
      <c r="B7311" s="7"/>
      <c r="C7311" s="7">
        <v>3.2422705299999999</v>
      </c>
    </row>
    <row r="7312" spans="1:3" ht="16">
      <c r="A7312" s="7">
        <v>3.1443686899999999</v>
      </c>
      <c r="B7312" s="7"/>
      <c r="C7312" s="7">
        <v>3.6479020499999999</v>
      </c>
    </row>
    <row r="7313" spans="1:3" ht="16">
      <c r="A7313" s="7">
        <v>3.0152004300000002</v>
      </c>
      <c r="B7313" s="7"/>
      <c r="C7313" s="7">
        <v>3.8585083199999999</v>
      </c>
    </row>
    <row r="7314" spans="1:3" ht="16">
      <c r="A7314" s="7">
        <v>2.7193644400000001</v>
      </c>
      <c r="B7314" s="7"/>
      <c r="C7314" s="7">
        <v>3.6072759099999998</v>
      </c>
    </row>
    <row r="7315" spans="1:3" ht="16">
      <c r="A7315" s="7">
        <v>2.6948823599999998</v>
      </c>
      <c r="B7315" s="7"/>
      <c r="C7315" s="7">
        <v>2.03984225</v>
      </c>
    </row>
    <row r="7316" spans="1:3" ht="16">
      <c r="A7316" s="7">
        <v>2.5717041699999998</v>
      </c>
      <c r="B7316" s="7"/>
      <c r="C7316" s="7">
        <v>3.1782458</v>
      </c>
    </row>
    <row r="7317" spans="1:3" ht="16">
      <c r="A7317" s="7">
        <v>2.8999216799999998</v>
      </c>
      <c r="B7317" s="7"/>
      <c r="C7317" s="7">
        <v>3.0676324300000002</v>
      </c>
    </row>
    <row r="7318" spans="1:3" ht="16">
      <c r="A7318" s="7">
        <v>2.95463706</v>
      </c>
      <c r="B7318" s="7"/>
      <c r="C7318" s="7">
        <v>2.7013209800000002</v>
      </c>
    </row>
    <row r="7319" spans="1:3" ht="16">
      <c r="A7319" s="7">
        <v>2.7659292</v>
      </c>
      <c r="B7319" s="7"/>
      <c r="C7319" s="7">
        <v>3.9654660599999998</v>
      </c>
    </row>
    <row r="7320" spans="1:3" ht="16">
      <c r="A7320" s="7">
        <v>2.7996251600000002</v>
      </c>
      <c r="B7320" s="7"/>
      <c r="C7320" s="7">
        <v>2.6551490000000002</v>
      </c>
    </row>
    <row r="7321" spans="1:3" ht="16">
      <c r="A7321" s="7">
        <v>2.7903104999999999</v>
      </c>
      <c r="B7321" s="7"/>
      <c r="C7321" s="7">
        <v>2.8769281900000001</v>
      </c>
    </row>
    <row r="7322" spans="1:3" ht="16">
      <c r="A7322" s="7">
        <v>2.9735347000000001</v>
      </c>
      <c r="B7322" s="7"/>
      <c r="C7322" s="7">
        <v>3.8030130299999998</v>
      </c>
    </row>
    <row r="7323" spans="1:3" ht="16">
      <c r="A7323" s="7">
        <v>2.9009267099999998</v>
      </c>
      <c r="B7323" s="7"/>
      <c r="C7323" s="7">
        <v>2.89231003</v>
      </c>
    </row>
    <row r="7324" spans="1:3" ht="16">
      <c r="A7324" s="7">
        <v>2.9101872200000001</v>
      </c>
      <c r="B7324" s="7"/>
      <c r="C7324" s="7">
        <v>3.0308344100000002</v>
      </c>
    </row>
    <row r="7325" spans="1:3" ht="16">
      <c r="A7325" s="7">
        <v>2.5755572999999998</v>
      </c>
      <c r="B7325" s="7"/>
      <c r="C7325" s="7">
        <v>2.4364012000000002</v>
      </c>
    </row>
    <row r="7326" spans="1:3" ht="16">
      <c r="A7326" s="7">
        <v>2.6129533</v>
      </c>
      <c r="B7326" s="7"/>
      <c r="C7326" s="7">
        <v>2.65172081</v>
      </c>
    </row>
    <row r="7327" spans="1:3" ht="16">
      <c r="A7327" s="7">
        <v>2.5771377900000001</v>
      </c>
      <c r="B7327" s="7"/>
      <c r="C7327" s="7">
        <v>2.15870015</v>
      </c>
    </row>
    <row r="7328" spans="1:3" ht="16">
      <c r="A7328" s="7">
        <v>2.7210575700000001</v>
      </c>
      <c r="B7328" s="7"/>
      <c r="C7328" s="7">
        <v>2.3433948099999999</v>
      </c>
    </row>
    <row r="7329" spans="1:3" ht="16">
      <c r="A7329" s="7">
        <v>2.6966149700000002</v>
      </c>
      <c r="B7329" s="7"/>
      <c r="C7329" s="7">
        <v>2.5954201600000002</v>
      </c>
    </row>
    <row r="7330" spans="1:3" ht="16">
      <c r="A7330" s="7">
        <v>2.9656658600000001</v>
      </c>
      <c r="B7330" s="7"/>
      <c r="C7330" s="7">
        <v>2.7051509899999999</v>
      </c>
    </row>
    <row r="7331" spans="1:3" ht="16">
      <c r="A7331" s="7">
        <v>3.0553401</v>
      </c>
      <c r="B7331" s="7"/>
      <c r="C7331" s="7">
        <v>3.9715829</v>
      </c>
    </row>
    <row r="7332" spans="1:3" ht="16">
      <c r="A7332" s="7">
        <v>2.6101744999999998</v>
      </c>
      <c r="B7332" s="7"/>
      <c r="C7332" s="7">
        <v>3.3665256800000001</v>
      </c>
    </row>
    <row r="7333" spans="1:3" ht="16">
      <c r="A7333" s="7">
        <v>3.0935442499999999</v>
      </c>
      <c r="B7333" s="7"/>
      <c r="C7333" s="7">
        <v>2.7255269599999998</v>
      </c>
    </row>
    <row r="7334" spans="1:3" ht="16">
      <c r="A7334" s="7">
        <v>2.4902858299999999</v>
      </c>
      <c r="B7334" s="7"/>
      <c r="C7334" s="7">
        <v>2.8109512699999999</v>
      </c>
    </row>
    <row r="7335" spans="1:3" ht="16">
      <c r="A7335" s="7">
        <v>2.6940529899999999</v>
      </c>
      <c r="B7335" s="7"/>
      <c r="C7335" s="7">
        <v>2.9878069900000002</v>
      </c>
    </row>
    <row r="7336" spans="1:3" ht="16">
      <c r="A7336" s="7">
        <v>2.5436906600000002</v>
      </c>
      <c r="B7336" s="7"/>
      <c r="C7336" s="7">
        <v>3.1906621999999998</v>
      </c>
    </row>
    <row r="7337" spans="1:3" ht="16">
      <c r="A7337" s="7">
        <v>2.8141443399999999</v>
      </c>
      <c r="B7337" s="7"/>
      <c r="C7337" s="7">
        <v>3.83686886</v>
      </c>
    </row>
    <row r="7338" spans="1:3" ht="16">
      <c r="A7338" s="7">
        <v>3.05376585</v>
      </c>
      <c r="B7338" s="7"/>
      <c r="C7338" s="7">
        <v>3.1356827300000001</v>
      </c>
    </row>
    <row r="7339" spans="1:3" ht="16">
      <c r="A7339" s="7">
        <v>2.7793626900000001</v>
      </c>
      <c r="B7339" s="7"/>
      <c r="C7339" s="7">
        <v>3.71642574</v>
      </c>
    </row>
    <row r="7340" spans="1:3" ht="16">
      <c r="A7340" s="7">
        <v>2.2085542199999999</v>
      </c>
      <c r="B7340" s="7"/>
      <c r="C7340" s="7">
        <v>3.3160269900000001</v>
      </c>
    </row>
    <row r="7341" spans="1:3" ht="16">
      <c r="A7341" s="7">
        <v>3.0570343599999998</v>
      </c>
      <c r="B7341" s="7"/>
      <c r="C7341" s="7">
        <v>2.8892366900000002</v>
      </c>
    </row>
    <row r="7342" spans="1:3" ht="16">
      <c r="A7342" s="7">
        <v>2.68757622</v>
      </c>
      <c r="B7342" s="7"/>
      <c r="C7342" s="7">
        <v>3.5455458499999999</v>
      </c>
    </row>
    <row r="7343" spans="1:3" ht="16">
      <c r="A7343" s="7">
        <v>2.9463009200000001</v>
      </c>
      <c r="B7343" s="7"/>
      <c r="C7343" s="7">
        <v>3.1664182699999999</v>
      </c>
    </row>
    <row r="7344" spans="1:3" ht="16">
      <c r="A7344" s="7">
        <v>2.6903298900000001</v>
      </c>
      <c r="B7344" s="7"/>
      <c r="C7344" s="7">
        <v>3.0020320800000002</v>
      </c>
    </row>
    <row r="7345" spans="1:3" ht="16">
      <c r="A7345" s="7">
        <v>2.2728669099999999</v>
      </c>
      <c r="B7345" s="7"/>
      <c r="C7345" s="7">
        <v>3.7798539600000001</v>
      </c>
    </row>
    <row r="7346" spans="1:3" ht="16">
      <c r="A7346" s="7">
        <v>2.6427572499999998</v>
      </c>
      <c r="B7346" s="7"/>
      <c r="C7346" s="7">
        <v>3.5218125499999999</v>
      </c>
    </row>
    <row r="7347" spans="1:3" ht="16">
      <c r="A7347" s="7">
        <v>2.9783982899999999</v>
      </c>
      <c r="B7347" s="7"/>
      <c r="C7347" s="7">
        <v>2.7231879499999998</v>
      </c>
    </row>
    <row r="7348" spans="1:3" ht="16">
      <c r="A7348" s="7">
        <v>2.6079844300000001</v>
      </c>
      <c r="B7348" s="7"/>
      <c r="C7348" s="7">
        <v>2.89547117</v>
      </c>
    </row>
    <row r="7349" spans="1:3" ht="16">
      <c r="A7349" s="7">
        <v>2.95348956</v>
      </c>
      <c r="B7349" s="7"/>
      <c r="C7349" s="7">
        <v>3.6460653700000001</v>
      </c>
    </row>
    <row r="7350" spans="1:3" ht="16">
      <c r="A7350" s="7">
        <v>2.9268798399999998</v>
      </c>
      <c r="B7350" s="7"/>
      <c r="C7350" s="7">
        <v>2.82288629</v>
      </c>
    </row>
    <row r="7351" spans="1:3" ht="16">
      <c r="A7351" s="7">
        <v>2.41692163</v>
      </c>
      <c r="B7351" s="7"/>
      <c r="C7351" s="7">
        <v>3.2208112799999999</v>
      </c>
    </row>
    <row r="7352" spans="1:3" ht="16">
      <c r="A7352" s="7">
        <v>3.0020796299999999</v>
      </c>
      <c r="B7352" s="7"/>
      <c r="C7352" s="7">
        <v>3.5745243499999999</v>
      </c>
    </row>
    <row r="7353" spans="1:3" ht="16">
      <c r="A7353" s="7">
        <v>3.0258095200000001</v>
      </c>
      <c r="B7353" s="7"/>
      <c r="C7353" s="7">
        <v>2.4985696700000002</v>
      </c>
    </row>
    <row r="7354" spans="1:3" ht="16">
      <c r="A7354" s="7">
        <v>2.7864035600000001</v>
      </c>
      <c r="B7354" s="7"/>
      <c r="C7354" s="7">
        <v>2.3915860599999998</v>
      </c>
    </row>
    <row r="7355" spans="1:3" ht="16">
      <c r="A7355" s="7">
        <v>3.0099860000000001</v>
      </c>
      <c r="B7355" s="7"/>
      <c r="C7355" s="7">
        <v>3.48956899</v>
      </c>
    </row>
    <row r="7356" spans="1:3" ht="16">
      <c r="A7356" s="7">
        <v>2.9828033700000001</v>
      </c>
      <c r="B7356" s="7"/>
      <c r="C7356" s="7">
        <v>2.7760485300000002</v>
      </c>
    </row>
    <row r="7357" spans="1:3" ht="16">
      <c r="A7357" s="7">
        <v>2.6289403899999999</v>
      </c>
      <c r="B7357" s="7"/>
      <c r="C7357" s="7">
        <v>3.1870749200000001</v>
      </c>
    </row>
    <row r="7358" spans="1:3" ht="16">
      <c r="A7358" s="7">
        <v>2.7064463700000001</v>
      </c>
      <c r="B7358" s="7"/>
      <c r="C7358" s="7">
        <v>2.72492928</v>
      </c>
    </row>
    <row r="7359" spans="1:3" ht="16">
      <c r="A7359" s="7">
        <v>2.5652750700000002</v>
      </c>
      <c r="B7359" s="7"/>
      <c r="C7359" s="7">
        <v>2.3661015500000002</v>
      </c>
    </row>
    <row r="7360" spans="1:3" ht="16">
      <c r="A7360" s="7">
        <v>2.8788841299999999</v>
      </c>
      <c r="B7360" s="7"/>
      <c r="C7360" s="7">
        <v>2.9808615600000001</v>
      </c>
    </row>
    <row r="7361" spans="1:3" ht="16">
      <c r="A7361" s="7">
        <v>2.7381698999999999</v>
      </c>
      <c r="B7361" s="7"/>
      <c r="C7361" s="7">
        <v>3.06173136</v>
      </c>
    </row>
    <row r="7362" spans="1:3" ht="16">
      <c r="A7362" s="7">
        <v>2.8961606600000001</v>
      </c>
      <c r="B7362" s="7"/>
      <c r="C7362" s="7">
        <v>3.8043037100000001</v>
      </c>
    </row>
    <row r="7363" spans="1:3" ht="16">
      <c r="A7363" s="7">
        <v>2.1159066000000002</v>
      </c>
      <c r="B7363" s="7"/>
      <c r="C7363" s="7">
        <v>2.6421646600000002</v>
      </c>
    </row>
    <row r="7364" spans="1:3" ht="16">
      <c r="A7364" s="7">
        <v>3.4021753800000001</v>
      </c>
      <c r="B7364" s="7"/>
      <c r="C7364" s="7">
        <v>2.8493100600000001</v>
      </c>
    </row>
    <row r="7365" spans="1:3" ht="16">
      <c r="A7365" s="7">
        <v>3.0530861300000001</v>
      </c>
      <c r="B7365" s="7"/>
      <c r="C7365" s="7">
        <v>3.2415141099999998</v>
      </c>
    </row>
    <row r="7366" spans="1:3" ht="16">
      <c r="A7366" s="7">
        <v>2.9195294199999999</v>
      </c>
      <c r="B7366" s="7"/>
      <c r="C7366" s="7">
        <v>3.3002105799999999</v>
      </c>
    </row>
    <row r="7367" spans="1:3" ht="16">
      <c r="A7367" s="7">
        <v>2.6869935699999998</v>
      </c>
      <c r="B7367" s="7"/>
      <c r="C7367" s="7">
        <v>3.4714296099999999</v>
      </c>
    </row>
    <row r="7368" spans="1:3" ht="16">
      <c r="A7368" s="7">
        <v>2.3689280899999998</v>
      </c>
      <c r="B7368" s="7"/>
      <c r="C7368" s="7">
        <v>3.1757987399999998</v>
      </c>
    </row>
    <row r="7369" spans="1:3" ht="16">
      <c r="A7369" s="7">
        <v>2.5507919600000002</v>
      </c>
      <c r="B7369" s="7"/>
      <c r="C7369" s="7">
        <v>3.6627266700000001</v>
      </c>
    </row>
    <row r="7370" spans="1:3" ht="16">
      <c r="A7370" s="7">
        <v>2.9989264000000002</v>
      </c>
      <c r="B7370" s="7"/>
      <c r="C7370" s="7">
        <v>3.2471136399999998</v>
      </c>
    </row>
    <row r="7371" spans="1:3" ht="16">
      <c r="A7371" s="7">
        <v>2.7720193599999998</v>
      </c>
      <c r="B7371" s="7"/>
      <c r="C7371" s="7">
        <v>3.6903041999999999</v>
      </c>
    </row>
    <row r="7372" spans="1:3" ht="16">
      <c r="A7372" s="7">
        <v>2.7111954100000002</v>
      </c>
      <c r="B7372" s="7"/>
      <c r="C7372" s="7">
        <v>3.0282376800000002</v>
      </c>
    </row>
    <row r="7373" spans="1:3" ht="16">
      <c r="A7373" s="7">
        <v>2.5752513700000002</v>
      </c>
      <c r="B7373" s="7"/>
      <c r="C7373" s="7">
        <v>3.5031394300000001</v>
      </c>
    </row>
    <row r="7374" spans="1:3" ht="16">
      <c r="A7374" s="7">
        <v>2.9422769799999999</v>
      </c>
      <c r="B7374" s="7"/>
      <c r="C7374" s="7">
        <v>2.62127913</v>
      </c>
    </row>
    <row r="7375" spans="1:3" ht="16">
      <c r="A7375" s="7">
        <v>2.3860492799999999</v>
      </c>
      <c r="B7375" s="7"/>
      <c r="C7375" s="7">
        <v>3.5752779299999999</v>
      </c>
    </row>
    <row r="7376" spans="1:3" ht="16">
      <c r="A7376" s="7">
        <v>2.7104736300000001</v>
      </c>
      <c r="B7376" s="7"/>
      <c r="C7376" s="7">
        <v>3.7218501700000002</v>
      </c>
    </row>
    <row r="7377" spans="1:3" ht="16">
      <c r="A7377" s="7">
        <v>2.5631202100000001</v>
      </c>
      <c r="B7377" s="7"/>
      <c r="C7377" s="7">
        <v>2.9840536100000001</v>
      </c>
    </row>
    <row r="7378" spans="1:3" ht="16">
      <c r="A7378" s="7">
        <v>2.452671</v>
      </c>
      <c r="B7378" s="7"/>
      <c r="C7378" s="7">
        <v>3.0717494900000002</v>
      </c>
    </row>
    <row r="7379" spans="1:3" ht="16">
      <c r="A7379" s="7">
        <v>3.1635072399999999</v>
      </c>
      <c r="B7379" s="7"/>
      <c r="C7379" s="7">
        <v>2.4591964100000001</v>
      </c>
    </row>
    <row r="7380" spans="1:3" ht="16">
      <c r="A7380" s="7">
        <v>2.8337697300000002</v>
      </c>
      <c r="B7380" s="7"/>
      <c r="C7380" s="7">
        <v>3.8013556799999999</v>
      </c>
    </row>
    <row r="7381" spans="1:3" ht="16">
      <c r="A7381" s="7">
        <v>2.8997789300000001</v>
      </c>
      <c r="B7381" s="7"/>
      <c r="C7381" s="7">
        <v>3.3615559699999999</v>
      </c>
    </row>
    <row r="7382" spans="1:3" ht="16">
      <c r="A7382" s="7">
        <v>2.4533275200000002</v>
      </c>
      <c r="B7382" s="7"/>
      <c r="C7382" s="7">
        <v>2.8740821300000001</v>
      </c>
    </row>
    <row r="7383" spans="1:3" ht="16">
      <c r="A7383" s="7">
        <v>2.3225149300000001</v>
      </c>
      <c r="B7383" s="7"/>
      <c r="C7383" s="7">
        <v>4.2226592500000004</v>
      </c>
    </row>
    <row r="7384" spans="1:3" ht="16">
      <c r="A7384" s="7">
        <v>2.9500516800000001</v>
      </c>
      <c r="B7384" s="7"/>
      <c r="C7384" s="7">
        <v>3.11956269</v>
      </c>
    </row>
    <row r="7385" spans="1:3" ht="16">
      <c r="A7385" s="7">
        <v>2.2197364199999998</v>
      </c>
      <c r="B7385" s="7"/>
      <c r="C7385" s="7">
        <v>3.1277169200000001</v>
      </c>
    </row>
    <row r="7386" spans="1:3" ht="16">
      <c r="A7386" s="7">
        <v>2.6118273599999999</v>
      </c>
      <c r="B7386" s="7"/>
      <c r="C7386" s="7">
        <v>3.3314860099999999</v>
      </c>
    </row>
    <row r="7387" spans="1:3" ht="16">
      <c r="A7387" s="7">
        <v>2.82731434</v>
      </c>
      <c r="B7387" s="7"/>
      <c r="C7387" s="7">
        <v>3.0468968900000002</v>
      </c>
    </row>
    <row r="7388" spans="1:3" ht="16">
      <c r="A7388" s="7">
        <v>3.0365889799999999</v>
      </c>
      <c r="B7388" s="7"/>
      <c r="C7388" s="7">
        <v>3.95667065</v>
      </c>
    </row>
    <row r="7389" spans="1:3" ht="16">
      <c r="A7389" s="7">
        <v>2.9968119</v>
      </c>
      <c r="B7389" s="7"/>
      <c r="C7389" s="7">
        <v>3.4561883299999998</v>
      </c>
    </row>
    <row r="7390" spans="1:3" ht="16">
      <c r="A7390" s="7">
        <v>3.1869845699999999</v>
      </c>
      <c r="B7390" s="7"/>
      <c r="C7390" s="7">
        <v>3.6103396499999998</v>
      </c>
    </row>
    <row r="7391" spans="1:3" ht="16">
      <c r="A7391" s="7">
        <v>2.67467839</v>
      </c>
      <c r="B7391" s="7"/>
      <c r="C7391" s="7">
        <v>3.3517634599999999</v>
      </c>
    </row>
    <row r="7392" spans="1:3" ht="16">
      <c r="A7392" s="7">
        <v>2.4722223900000002</v>
      </c>
      <c r="B7392" s="7"/>
      <c r="C7392" s="7">
        <v>3.0420357500000001</v>
      </c>
    </row>
    <row r="7393" spans="1:3" ht="16">
      <c r="A7393" s="7">
        <v>2.3533410199999998</v>
      </c>
      <c r="B7393" s="7"/>
      <c r="C7393" s="7">
        <v>1.8746395</v>
      </c>
    </row>
    <row r="7394" spans="1:3" ht="16">
      <c r="A7394" s="7">
        <v>2.8320411600000002</v>
      </c>
      <c r="B7394" s="7"/>
      <c r="C7394" s="7">
        <v>2.8225668700000002</v>
      </c>
    </row>
    <row r="7395" spans="1:3" ht="16">
      <c r="A7395" s="7">
        <v>3.2904330900000001</v>
      </c>
      <c r="B7395" s="7"/>
      <c r="C7395" s="7">
        <v>3.2679269799999999</v>
      </c>
    </row>
    <row r="7396" spans="1:3" ht="16">
      <c r="A7396" s="7">
        <v>2.6181098399999998</v>
      </c>
      <c r="B7396" s="7"/>
      <c r="C7396" s="7">
        <v>3.4710378099999999</v>
      </c>
    </row>
    <row r="7397" spans="1:3" ht="16">
      <c r="A7397" s="7">
        <v>2.5113699199999999</v>
      </c>
      <c r="B7397" s="7"/>
      <c r="C7397" s="7">
        <v>2.8193293700000002</v>
      </c>
    </row>
    <row r="7398" spans="1:3" ht="16">
      <c r="A7398" s="7">
        <v>3.0276553399999999</v>
      </c>
      <c r="B7398" s="7"/>
      <c r="C7398" s="7">
        <v>2.95768246</v>
      </c>
    </row>
    <row r="7399" spans="1:3" ht="16">
      <c r="A7399" s="7">
        <v>2.6403273700000001</v>
      </c>
      <c r="B7399" s="7"/>
      <c r="C7399" s="7">
        <v>3.55308285</v>
      </c>
    </row>
    <row r="7400" spans="1:3" ht="16">
      <c r="A7400" s="7">
        <v>2.89928031</v>
      </c>
      <c r="B7400" s="7"/>
      <c r="C7400" s="7">
        <v>3.4922182300000002</v>
      </c>
    </row>
    <row r="7401" spans="1:3" ht="16">
      <c r="A7401" s="7">
        <v>2.51963114</v>
      </c>
      <c r="B7401" s="7"/>
      <c r="C7401" s="7">
        <v>3.4277083899999998</v>
      </c>
    </row>
    <row r="7402" spans="1:3" ht="16">
      <c r="A7402" s="7">
        <v>2.8926860699999999</v>
      </c>
      <c r="B7402" s="7"/>
      <c r="C7402" s="7">
        <v>2.90533383</v>
      </c>
    </row>
    <row r="7403" spans="1:3" ht="16">
      <c r="A7403" s="7">
        <v>2.5953683399999998</v>
      </c>
      <c r="B7403" s="7"/>
      <c r="C7403" s="7">
        <v>3.6508075999999998</v>
      </c>
    </row>
    <row r="7404" spans="1:3" ht="16">
      <c r="A7404" s="7">
        <v>2.82756893</v>
      </c>
      <c r="B7404" s="7"/>
      <c r="C7404" s="7">
        <v>2.9091482900000001</v>
      </c>
    </row>
    <row r="7405" spans="1:3" ht="16">
      <c r="A7405" s="7">
        <v>2.95602717</v>
      </c>
      <c r="B7405" s="7"/>
      <c r="C7405" s="7">
        <v>2.8005672499999998</v>
      </c>
    </row>
    <row r="7406" spans="1:3" ht="16">
      <c r="A7406" s="7">
        <v>2.8721562700000001</v>
      </c>
      <c r="B7406" s="7"/>
      <c r="C7406" s="7">
        <v>2.4767693300000002</v>
      </c>
    </row>
    <row r="7407" spans="1:3" ht="16">
      <c r="A7407" s="7">
        <v>2.99141659</v>
      </c>
      <c r="B7407" s="7"/>
      <c r="C7407" s="7">
        <v>3.7461607300000002</v>
      </c>
    </row>
    <row r="7408" spans="1:3" ht="16">
      <c r="A7408" s="7">
        <v>2.8238229600000002</v>
      </c>
      <c r="B7408" s="7"/>
      <c r="C7408" s="7">
        <v>3.1093287599999999</v>
      </c>
    </row>
    <row r="7409" spans="1:3" ht="16">
      <c r="A7409" s="7">
        <v>3.2356067099999999</v>
      </c>
      <c r="B7409" s="7"/>
      <c r="C7409" s="7">
        <v>3.1929296800000002</v>
      </c>
    </row>
    <row r="7410" spans="1:3" ht="16">
      <c r="A7410" s="7">
        <v>2.6839327399999999</v>
      </c>
      <c r="B7410" s="7"/>
      <c r="C7410" s="7">
        <v>3.8084007199999999</v>
      </c>
    </row>
    <row r="7411" spans="1:3" ht="16">
      <c r="A7411" s="7">
        <v>2.7253422700000001</v>
      </c>
      <c r="B7411" s="7"/>
      <c r="C7411" s="7">
        <v>3.7728766899999999</v>
      </c>
    </row>
    <row r="7412" spans="1:3" ht="16">
      <c r="A7412" s="7">
        <v>2.7287797500000002</v>
      </c>
      <c r="B7412" s="7"/>
      <c r="C7412" s="7">
        <v>2.7545738399999999</v>
      </c>
    </row>
    <row r="7413" spans="1:3" ht="16">
      <c r="A7413" s="7">
        <v>2.7587401100000002</v>
      </c>
      <c r="B7413" s="7"/>
      <c r="C7413" s="7">
        <v>3.0374464200000002</v>
      </c>
    </row>
    <row r="7414" spans="1:3" ht="16">
      <c r="A7414" s="7">
        <v>3.0189583400000002</v>
      </c>
      <c r="B7414" s="7"/>
      <c r="C7414" s="7">
        <v>3.69087801</v>
      </c>
    </row>
    <row r="7415" spans="1:3" ht="16">
      <c r="A7415" s="7">
        <v>2.89628861</v>
      </c>
      <c r="B7415" s="7"/>
      <c r="C7415" s="7">
        <v>2.6662998400000002</v>
      </c>
    </row>
    <row r="7416" spans="1:3" ht="16">
      <c r="A7416" s="7">
        <v>2.7970825600000002</v>
      </c>
      <c r="B7416" s="7"/>
      <c r="C7416" s="7">
        <v>2.9028950500000001</v>
      </c>
    </row>
    <row r="7417" spans="1:3" ht="16">
      <c r="A7417" s="7">
        <v>2.8379222400000002</v>
      </c>
      <c r="B7417" s="7"/>
      <c r="C7417" s="7">
        <v>3.1927681099999998</v>
      </c>
    </row>
    <row r="7418" spans="1:3" ht="16">
      <c r="A7418" s="7">
        <v>2.3001996999999998</v>
      </c>
      <c r="B7418" s="7"/>
      <c r="C7418" s="7">
        <v>2.9320382399999998</v>
      </c>
    </row>
    <row r="7419" spans="1:3" ht="16">
      <c r="A7419" s="7">
        <v>2.1315962100000001</v>
      </c>
      <c r="B7419" s="7"/>
      <c r="C7419" s="7">
        <v>3.89786616</v>
      </c>
    </row>
    <row r="7420" spans="1:3" ht="16">
      <c r="A7420" s="7">
        <v>2.79987998</v>
      </c>
      <c r="B7420" s="7"/>
      <c r="C7420" s="7">
        <v>3.15155064</v>
      </c>
    </row>
    <row r="7421" spans="1:3" ht="16">
      <c r="A7421" s="7">
        <v>2.6879176</v>
      </c>
      <c r="B7421" s="7"/>
      <c r="C7421" s="7">
        <v>3.6573551599999998</v>
      </c>
    </row>
    <row r="7422" spans="1:3" ht="16">
      <c r="A7422" s="7">
        <v>2.6155660599999999</v>
      </c>
      <c r="B7422" s="7"/>
      <c r="C7422" s="7">
        <v>2.9582967299999998</v>
      </c>
    </row>
    <row r="7423" spans="1:3" ht="16">
      <c r="A7423" s="7">
        <v>2.2118810899999999</v>
      </c>
      <c r="B7423" s="7"/>
      <c r="C7423" s="7">
        <v>3.5150892900000001</v>
      </c>
    </row>
    <row r="7424" spans="1:3" ht="16">
      <c r="A7424" s="7">
        <v>2.5057765399999998</v>
      </c>
      <c r="B7424" s="7"/>
      <c r="C7424" s="7">
        <v>3.44343354</v>
      </c>
    </row>
    <row r="7425" spans="1:3" ht="16">
      <c r="A7425" s="7">
        <v>2.6258267100000001</v>
      </c>
      <c r="B7425" s="7"/>
      <c r="C7425" s="7">
        <v>3.1791466100000001</v>
      </c>
    </row>
    <row r="7426" spans="1:3" ht="16">
      <c r="A7426" s="7">
        <v>2.5583557099999998</v>
      </c>
      <c r="B7426" s="7"/>
      <c r="C7426" s="7">
        <v>2.8230671300000001</v>
      </c>
    </row>
    <row r="7427" spans="1:3" ht="16">
      <c r="A7427" s="7">
        <v>2.4921077600000001</v>
      </c>
      <c r="B7427" s="7"/>
      <c r="C7427" s="7">
        <v>2.4881430199999999</v>
      </c>
    </row>
    <row r="7428" spans="1:3" ht="16">
      <c r="A7428" s="7">
        <v>2.4881783</v>
      </c>
      <c r="B7428" s="7"/>
      <c r="C7428" s="7">
        <v>3.90992118</v>
      </c>
    </row>
    <row r="7429" spans="1:3" ht="16">
      <c r="A7429" s="7">
        <v>2.1425333700000002</v>
      </c>
      <c r="B7429" s="7"/>
      <c r="C7429" s="7">
        <v>3.3135804100000001</v>
      </c>
    </row>
    <row r="7430" spans="1:3" ht="16">
      <c r="A7430" s="7">
        <v>2.7120854300000001</v>
      </c>
      <c r="B7430" s="7"/>
      <c r="C7430" s="7">
        <v>2.63975435</v>
      </c>
    </row>
    <row r="7431" spans="1:3" ht="16">
      <c r="A7431" s="7">
        <v>2.4652980699999998</v>
      </c>
      <c r="B7431" s="7"/>
      <c r="C7431" s="7">
        <v>2.1319777599999998</v>
      </c>
    </row>
    <row r="7432" spans="1:3" ht="16">
      <c r="A7432" s="7">
        <v>2.5795904099999998</v>
      </c>
      <c r="B7432" s="7"/>
      <c r="C7432" s="7">
        <v>2.9492826399999998</v>
      </c>
    </row>
    <row r="7433" spans="1:3" ht="16">
      <c r="A7433" s="7">
        <v>2.6031736099999998</v>
      </c>
      <c r="B7433" s="7"/>
      <c r="C7433" s="7">
        <v>3.03211488</v>
      </c>
    </row>
    <row r="7434" spans="1:3" ht="16">
      <c r="A7434" s="7">
        <v>2.9302871599999998</v>
      </c>
      <c r="B7434" s="7"/>
      <c r="C7434" s="7">
        <v>3.9429054899999998</v>
      </c>
    </row>
    <row r="7435" spans="1:3" ht="16">
      <c r="A7435" s="7">
        <v>2.7683368800000001</v>
      </c>
      <c r="B7435" s="7"/>
      <c r="C7435" s="7">
        <v>3.3711066700000001</v>
      </c>
    </row>
    <row r="7436" spans="1:3" ht="16">
      <c r="A7436" s="7">
        <v>2.9027918499999998</v>
      </c>
      <c r="B7436" s="7"/>
      <c r="C7436" s="7">
        <v>2.0723234399999999</v>
      </c>
    </row>
    <row r="7437" spans="1:3" ht="16">
      <c r="A7437" s="7">
        <v>2.5124028699999998</v>
      </c>
      <c r="B7437" s="7"/>
      <c r="C7437" s="7">
        <v>2.80485812</v>
      </c>
    </row>
    <row r="7438" spans="1:3" ht="16">
      <c r="A7438" s="7">
        <v>2.01699158</v>
      </c>
      <c r="B7438" s="7"/>
      <c r="C7438" s="7">
        <v>3.9658237600000001</v>
      </c>
    </row>
    <row r="7439" spans="1:3" ht="16">
      <c r="A7439" s="7">
        <v>2.5773608000000001</v>
      </c>
      <c r="B7439" s="7"/>
      <c r="C7439" s="7">
        <v>3.5721266200000001</v>
      </c>
    </row>
    <row r="7440" spans="1:3" ht="16">
      <c r="A7440" s="7">
        <v>3.4935277600000001</v>
      </c>
      <c r="B7440" s="7"/>
      <c r="C7440" s="7">
        <v>3.4236128199999998</v>
      </c>
    </row>
    <row r="7441" spans="1:3" ht="16">
      <c r="A7441" s="7">
        <v>3.1936671300000001</v>
      </c>
      <c r="B7441" s="7"/>
      <c r="C7441" s="7">
        <v>2.7956833200000002</v>
      </c>
    </row>
    <row r="7442" spans="1:3" ht="16">
      <c r="A7442" s="7">
        <v>3.2466856499999999</v>
      </c>
      <c r="B7442" s="7"/>
      <c r="C7442" s="7">
        <v>2.0229477299999998</v>
      </c>
    </row>
    <row r="7443" spans="1:3" ht="16">
      <c r="A7443" s="7">
        <v>2.7996024300000002</v>
      </c>
      <c r="B7443" s="7"/>
      <c r="C7443" s="7">
        <v>3.2887163699999999</v>
      </c>
    </row>
    <row r="7444" spans="1:3" ht="16">
      <c r="A7444" s="7">
        <v>3.0610791000000002</v>
      </c>
      <c r="B7444" s="7"/>
      <c r="C7444" s="7">
        <v>3.4325010900000001</v>
      </c>
    </row>
    <row r="7445" spans="1:3" ht="16">
      <c r="A7445" s="7">
        <v>2.8378049000000001</v>
      </c>
      <c r="B7445" s="7"/>
      <c r="C7445" s="7">
        <v>2.5976348599999999</v>
      </c>
    </row>
    <row r="7446" spans="1:3" ht="16">
      <c r="A7446" s="7">
        <v>2.7466629999999999</v>
      </c>
      <c r="B7446" s="7"/>
      <c r="C7446" s="7">
        <v>3.7565273299999999</v>
      </c>
    </row>
    <row r="7447" spans="1:3" ht="16">
      <c r="A7447" s="7">
        <v>2.75403091</v>
      </c>
      <c r="B7447" s="7"/>
      <c r="C7447" s="7">
        <v>3.5829152</v>
      </c>
    </row>
    <row r="7448" spans="1:3" ht="16">
      <c r="A7448" s="7">
        <v>3.1845409600000001</v>
      </c>
      <c r="B7448" s="7"/>
      <c r="C7448" s="7">
        <v>3.6777437900000001</v>
      </c>
    </row>
    <row r="7449" spans="1:3" ht="16">
      <c r="A7449" s="7">
        <v>2.4288456100000002</v>
      </c>
      <c r="B7449" s="7"/>
      <c r="C7449" s="7">
        <v>3.3679370799999999</v>
      </c>
    </row>
    <row r="7450" spans="1:3" ht="16">
      <c r="A7450" s="7">
        <v>2.72499227</v>
      </c>
      <c r="B7450" s="7"/>
      <c r="C7450" s="7">
        <v>2.9165439599999998</v>
      </c>
    </row>
    <row r="7451" spans="1:3" ht="16">
      <c r="A7451" s="7">
        <v>2.9946039500000001</v>
      </c>
      <c r="B7451" s="7"/>
      <c r="C7451" s="7">
        <v>3.0525977599999998</v>
      </c>
    </row>
    <row r="7452" spans="1:3" ht="16">
      <c r="A7452" s="7">
        <v>2.7184643199999998</v>
      </c>
      <c r="B7452" s="7"/>
      <c r="C7452" s="7">
        <v>3.5308858299999999</v>
      </c>
    </row>
    <row r="7453" spans="1:3" ht="16">
      <c r="A7453" s="7">
        <v>2.69869979</v>
      </c>
      <c r="B7453" s="7"/>
      <c r="C7453" s="7">
        <v>3.70476033</v>
      </c>
    </row>
    <row r="7454" spans="1:3" ht="16">
      <c r="A7454" s="7">
        <v>2.93855325</v>
      </c>
      <c r="B7454" s="7"/>
      <c r="C7454" s="7">
        <v>3.1010214999999999</v>
      </c>
    </row>
    <row r="7455" spans="1:3" ht="16">
      <c r="A7455" s="7">
        <v>2.6936741999999998</v>
      </c>
      <c r="B7455" s="7"/>
      <c r="C7455" s="7">
        <v>3.8457712900000001</v>
      </c>
    </row>
    <row r="7456" spans="1:3" ht="16">
      <c r="A7456" s="7">
        <v>2.8187041499999999</v>
      </c>
      <c r="B7456" s="7"/>
      <c r="C7456" s="7">
        <v>2.5692486400000001</v>
      </c>
    </row>
    <row r="7457" spans="1:3" ht="16">
      <c r="A7457" s="7">
        <v>2.64459219</v>
      </c>
      <c r="B7457" s="7"/>
      <c r="C7457" s="7">
        <v>3.34280548</v>
      </c>
    </row>
    <row r="7458" spans="1:3" ht="16">
      <c r="A7458" s="7">
        <v>2.8383862299999998</v>
      </c>
      <c r="B7458" s="7"/>
      <c r="C7458" s="7">
        <v>3.19301601</v>
      </c>
    </row>
    <row r="7459" spans="1:3" ht="16">
      <c r="A7459" s="7">
        <v>2.7439508899999998</v>
      </c>
      <c r="B7459" s="7"/>
      <c r="C7459" s="7">
        <v>3.2062185200000002</v>
      </c>
    </row>
    <row r="7460" spans="1:3" ht="16">
      <c r="A7460" s="7">
        <v>3.3131793900000002</v>
      </c>
      <c r="B7460" s="7"/>
      <c r="C7460" s="7">
        <v>3.46757407</v>
      </c>
    </row>
    <row r="7461" spans="1:3" ht="16">
      <c r="A7461" s="7">
        <v>2.7040346300000002</v>
      </c>
      <c r="B7461" s="7"/>
      <c r="C7461" s="7">
        <v>2.96282092</v>
      </c>
    </row>
    <row r="7462" spans="1:3" ht="16">
      <c r="A7462" s="7">
        <v>2.7497085000000001</v>
      </c>
      <c r="B7462" s="7"/>
      <c r="C7462" s="7">
        <v>2.5191727799999999</v>
      </c>
    </row>
    <row r="7463" spans="1:3" ht="16">
      <c r="A7463" s="7">
        <v>2.6000587199999998</v>
      </c>
      <c r="B7463" s="7"/>
      <c r="C7463" s="7">
        <v>3.68954681</v>
      </c>
    </row>
    <row r="7464" spans="1:3" ht="16">
      <c r="A7464" s="7">
        <v>3.0770916100000001</v>
      </c>
      <c r="B7464" s="7"/>
      <c r="C7464" s="7">
        <v>2.3398984299999999</v>
      </c>
    </row>
    <row r="7465" spans="1:3" ht="16">
      <c r="A7465" s="7">
        <v>2.0937332799999999</v>
      </c>
      <c r="B7465" s="7"/>
      <c r="C7465" s="7">
        <v>2.7170443999999998</v>
      </c>
    </row>
    <row r="7466" spans="1:3" ht="16">
      <c r="A7466" s="7">
        <v>2.5458598399999999</v>
      </c>
      <c r="B7466" s="7"/>
      <c r="C7466" s="7">
        <v>2.9810235600000001</v>
      </c>
    </row>
    <row r="7467" spans="1:3" ht="16">
      <c r="A7467" s="7">
        <v>2.9626543500000002</v>
      </c>
      <c r="B7467" s="7"/>
      <c r="C7467" s="7">
        <v>3.3012470899999999</v>
      </c>
    </row>
    <row r="7468" spans="1:3" ht="16">
      <c r="A7468" s="7">
        <v>3.08619961</v>
      </c>
      <c r="B7468" s="7"/>
      <c r="C7468" s="7">
        <v>4.1564128499999997</v>
      </c>
    </row>
    <row r="7469" spans="1:3" ht="16">
      <c r="A7469" s="7">
        <v>2.67521816</v>
      </c>
      <c r="B7469" s="7"/>
      <c r="C7469" s="7">
        <v>2.6725707000000001</v>
      </c>
    </row>
    <row r="7470" spans="1:3" ht="16">
      <c r="A7470" s="7">
        <v>3.0535701099999999</v>
      </c>
      <c r="B7470" s="7"/>
      <c r="C7470" s="7">
        <v>2.6514311500000001</v>
      </c>
    </row>
    <row r="7471" spans="1:3" ht="16">
      <c r="A7471" s="7">
        <v>2.7683080000000002</v>
      </c>
      <c r="B7471" s="7"/>
      <c r="C7471" s="7">
        <v>2.8402924500000002</v>
      </c>
    </row>
    <row r="7472" spans="1:3" ht="16">
      <c r="A7472" s="7">
        <v>2.73473904</v>
      </c>
      <c r="B7472" s="7"/>
      <c r="C7472" s="7">
        <v>2.6274498400000001</v>
      </c>
    </row>
    <row r="7473" spans="1:3" ht="16">
      <c r="A7473" s="7">
        <v>2.70225903</v>
      </c>
      <c r="B7473" s="7"/>
      <c r="C7473" s="7">
        <v>2.3117517400000001</v>
      </c>
    </row>
    <row r="7474" spans="1:3" ht="16">
      <c r="A7474" s="7">
        <v>2.9806536399999999</v>
      </c>
      <c r="B7474" s="7"/>
      <c r="C7474" s="7">
        <v>2.6096178800000001</v>
      </c>
    </row>
    <row r="7475" spans="1:3" ht="16">
      <c r="A7475" s="7">
        <v>2.75828951</v>
      </c>
      <c r="B7475" s="7"/>
      <c r="C7475" s="7">
        <v>2.1657783300000002</v>
      </c>
    </row>
    <row r="7476" spans="1:3" ht="16">
      <c r="A7476" s="7">
        <v>3.0131575599999998</v>
      </c>
      <c r="B7476" s="7"/>
      <c r="C7476" s="7">
        <v>3.13417711</v>
      </c>
    </row>
    <row r="7477" spans="1:3" ht="16">
      <c r="A7477" s="7">
        <v>2.5621512499999999</v>
      </c>
      <c r="B7477" s="7"/>
      <c r="C7477" s="7">
        <v>2.83654311</v>
      </c>
    </row>
    <row r="7478" spans="1:3" ht="16">
      <c r="A7478" s="7">
        <v>2.96601683</v>
      </c>
      <c r="B7478" s="7"/>
      <c r="C7478" s="7">
        <v>3.8108371499999998</v>
      </c>
    </row>
    <row r="7479" spans="1:3" ht="16">
      <c r="A7479" s="7">
        <v>2.5219535799999999</v>
      </c>
      <c r="B7479" s="7"/>
      <c r="C7479" s="7">
        <v>3.35158954</v>
      </c>
    </row>
    <row r="7480" spans="1:3" ht="16">
      <c r="A7480" s="7">
        <v>3.0750064899999998</v>
      </c>
      <c r="B7480" s="7"/>
      <c r="C7480" s="7">
        <v>3.8912212400000001</v>
      </c>
    </row>
    <row r="7481" spans="1:3" ht="16">
      <c r="A7481" s="7">
        <v>2.2137089599999999</v>
      </c>
      <c r="B7481" s="7"/>
      <c r="C7481" s="7">
        <v>2.96695603</v>
      </c>
    </row>
    <row r="7482" spans="1:3" ht="16">
      <c r="A7482" s="7">
        <v>2.7755463699999998</v>
      </c>
      <c r="B7482" s="7"/>
      <c r="C7482" s="7">
        <v>2.4307086099999999</v>
      </c>
    </row>
    <row r="7483" spans="1:3" ht="16">
      <c r="A7483" s="7">
        <v>3.1333792100000002</v>
      </c>
      <c r="B7483" s="7"/>
      <c r="C7483" s="7">
        <v>2.9654011599999999</v>
      </c>
    </row>
    <row r="7484" spans="1:3" ht="16">
      <c r="A7484" s="7">
        <v>2.5103760899999998</v>
      </c>
      <c r="B7484" s="7"/>
      <c r="C7484" s="7">
        <v>2.9761899000000001</v>
      </c>
    </row>
    <row r="7485" spans="1:3" ht="16">
      <c r="A7485" s="7">
        <v>2.8658664300000001</v>
      </c>
      <c r="B7485" s="7"/>
      <c r="C7485" s="7">
        <v>2.6312915399999999</v>
      </c>
    </row>
    <row r="7486" spans="1:3" ht="16">
      <c r="A7486" s="7">
        <v>2.9837863599999999</v>
      </c>
      <c r="B7486" s="7"/>
      <c r="C7486" s="7">
        <v>2.3721089200000001</v>
      </c>
    </row>
    <row r="7487" spans="1:3" ht="16">
      <c r="A7487" s="7">
        <v>2.53638545</v>
      </c>
      <c r="B7487" s="7"/>
      <c r="C7487" s="7">
        <v>2.9274571100000002</v>
      </c>
    </row>
    <row r="7488" spans="1:3" ht="16">
      <c r="A7488" s="7">
        <v>2.5461032100000001</v>
      </c>
      <c r="B7488" s="7"/>
      <c r="C7488" s="7">
        <v>2.9794482100000002</v>
      </c>
    </row>
    <row r="7489" spans="1:3" ht="16">
      <c r="A7489" s="7">
        <v>3.01509977</v>
      </c>
      <c r="B7489" s="7"/>
      <c r="C7489" s="7">
        <v>3.5842577000000002</v>
      </c>
    </row>
    <row r="7490" spans="1:3" ht="16">
      <c r="A7490" s="7">
        <v>2.80582968</v>
      </c>
      <c r="B7490" s="7"/>
      <c r="C7490" s="7">
        <v>3.4224125399999998</v>
      </c>
    </row>
    <row r="7491" spans="1:3" ht="16">
      <c r="A7491" s="7">
        <v>2.2798220200000001</v>
      </c>
      <c r="B7491" s="7"/>
      <c r="C7491" s="7">
        <v>2.8654350499999999</v>
      </c>
    </row>
    <row r="7492" spans="1:3" ht="16">
      <c r="A7492" s="7">
        <v>2.7354615600000001</v>
      </c>
      <c r="B7492" s="7"/>
      <c r="C7492" s="7">
        <v>3.3035027600000002</v>
      </c>
    </row>
    <row r="7493" spans="1:3" ht="16">
      <c r="A7493" s="7">
        <v>2.8464564999999999</v>
      </c>
      <c r="B7493" s="7"/>
      <c r="C7493" s="7">
        <v>2.6215117399999999</v>
      </c>
    </row>
    <row r="7494" spans="1:3" ht="16">
      <c r="A7494" s="7">
        <v>2.5856378000000002</v>
      </c>
      <c r="B7494" s="7"/>
      <c r="C7494" s="7">
        <v>2.71434066</v>
      </c>
    </row>
    <row r="7495" spans="1:3" ht="16">
      <c r="A7495" s="7">
        <v>2.7288803000000001</v>
      </c>
      <c r="B7495" s="7"/>
      <c r="C7495" s="7">
        <v>3.2372621600000002</v>
      </c>
    </row>
    <row r="7496" spans="1:3" ht="16">
      <c r="A7496" s="7">
        <v>3.48773212</v>
      </c>
      <c r="B7496" s="7"/>
      <c r="C7496" s="7">
        <v>3.3320706699999998</v>
      </c>
    </row>
    <row r="7497" spans="1:3" ht="16">
      <c r="A7497" s="7">
        <v>2.9209014400000002</v>
      </c>
      <c r="B7497" s="7"/>
      <c r="C7497" s="7">
        <v>4.0377570699999996</v>
      </c>
    </row>
    <row r="7498" spans="1:3" ht="16">
      <c r="A7498" s="7">
        <v>2.8258965100000002</v>
      </c>
      <c r="B7498" s="7"/>
      <c r="C7498" s="7">
        <v>2.73151221</v>
      </c>
    </row>
    <row r="7499" spans="1:3" ht="16">
      <c r="A7499" s="7">
        <v>2.7242144100000001</v>
      </c>
      <c r="B7499" s="7"/>
      <c r="C7499" s="7">
        <v>2.2981235500000001</v>
      </c>
    </row>
    <row r="7500" spans="1:3" ht="16">
      <c r="A7500" s="7">
        <v>2.5205516499999998</v>
      </c>
      <c r="B7500" s="7"/>
      <c r="C7500" s="7">
        <v>3.46927107</v>
      </c>
    </row>
    <row r="7501" spans="1:3" ht="16">
      <c r="A7501" s="7">
        <v>3.01835925</v>
      </c>
      <c r="B7501" s="7"/>
      <c r="C7501" s="7">
        <v>3.4603655400000002</v>
      </c>
    </row>
    <row r="7502" spans="1:3" ht="16">
      <c r="A7502" s="7">
        <v>3.0724815099999998</v>
      </c>
      <c r="B7502" s="7"/>
      <c r="C7502" s="7">
        <v>2.8607475500000001</v>
      </c>
    </row>
    <row r="7503" spans="1:3" ht="16">
      <c r="A7503" s="7">
        <v>2.8720035099999999</v>
      </c>
      <c r="B7503" s="7"/>
      <c r="C7503" s="7">
        <v>3.6833190600000001</v>
      </c>
    </row>
    <row r="7504" spans="1:3" ht="16">
      <c r="A7504" s="7">
        <v>3.0946772199999999</v>
      </c>
      <c r="B7504" s="7"/>
      <c r="C7504" s="7">
        <v>3.34355629</v>
      </c>
    </row>
    <row r="7505" spans="1:3" ht="16">
      <c r="A7505" s="7">
        <v>3.0745860700000001</v>
      </c>
      <c r="B7505" s="7"/>
      <c r="C7505" s="7">
        <v>3.50903711</v>
      </c>
    </row>
    <row r="7506" spans="1:3" ht="16">
      <c r="A7506" s="7">
        <v>2.7673614600000001</v>
      </c>
      <c r="B7506" s="7"/>
      <c r="C7506" s="7">
        <v>3.2748111099999999</v>
      </c>
    </row>
    <row r="7507" spans="1:3" ht="16">
      <c r="A7507" s="7">
        <v>3.1186416299999999</v>
      </c>
      <c r="B7507" s="7"/>
      <c r="C7507" s="7">
        <v>2.13605117</v>
      </c>
    </row>
    <row r="7508" spans="1:3" ht="16">
      <c r="A7508" s="7">
        <v>2.42941472</v>
      </c>
      <c r="B7508" s="7"/>
      <c r="C7508" s="7">
        <v>3.8446517299999998</v>
      </c>
    </row>
    <row r="7509" spans="1:3" ht="16">
      <c r="A7509" s="7">
        <v>2.6803881000000001</v>
      </c>
      <c r="B7509" s="7"/>
      <c r="C7509" s="7">
        <v>3.4631311899999999</v>
      </c>
    </row>
    <row r="7510" spans="1:3" ht="16">
      <c r="A7510" s="7">
        <v>2.7213381600000002</v>
      </c>
      <c r="B7510" s="7"/>
      <c r="C7510" s="7">
        <v>3.4375000600000001</v>
      </c>
    </row>
    <row r="7511" spans="1:3" ht="16">
      <c r="A7511" s="7">
        <v>2.5606620900000001</v>
      </c>
      <c r="B7511" s="7"/>
      <c r="C7511" s="7">
        <v>2.6275368800000001</v>
      </c>
    </row>
    <row r="7512" spans="1:3" ht="16">
      <c r="A7512" s="7">
        <v>3.0644280400000001</v>
      </c>
      <c r="B7512" s="7"/>
      <c r="C7512" s="7">
        <v>2.8199576300000002</v>
      </c>
    </row>
    <row r="7513" spans="1:3" ht="16">
      <c r="A7513" s="7">
        <v>2.6744459300000001</v>
      </c>
      <c r="B7513" s="7"/>
      <c r="C7513" s="7">
        <v>3.1907909700000001</v>
      </c>
    </row>
    <row r="7514" spans="1:3" ht="16">
      <c r="A7514" s="7">
        <v>2.4797652800000001</v>
      </c>
      <c r="B7514" s="7"/>
      <c r="C7514" s="7">
        <v>3.0895554199999999</v>
      </c>
    </row>
    <row r="7515" spans="1:3" ht="16">
      <c r="A7515" s="7">
        <v>2.5764553800000001</v>
      </c>
      <c r="B7515" s="7"/>
      <c r="C7515" s="7">
        <v>2.8812556599999999</v>
      </c>
    </row>
    <row r="7516" spans="1:3" ht="16">
      <c r="A7516" s="7">
        <v>3.5779912999999999</v>
      </c>
      <c r="B7516" s="7"/>
      <c r="C7516" s="7">
        <v>3.0896296200000002</v>
      </c>
    </row>
    <row r="7517" spans="1:3" ht="16">
      <c r="A7517" s="7">
        <v>3.1343779500000002</v>
      </c>
      <c r="B7517" s="7"/>
      <c r="C7517" s="7">
        <v>3.6400578700000001</v>
      </c>
    </row>
    <row r="7518" spans="1:3" ht="16">
      <c r="A7518" s="7">
        <v>2.5653258800000001</v>
      </c>
      <c r="B7518" s="7"/>
      <c r="C7518" s="7">
        <v>2.7892266499999998</v>
      </c>
    </row>
    <row r="7519" spans="1:3" ht="16">
      <c r="A7519" s="7">
        <v>2.7756701499999998</v>
      </c>
      <c r="B7519" s="7"/>
      <c r="C7519" s="7">
        <v>2.7290586299999999</v>
      </c>
    </row>
    <row r="7520" spans="1:3" ht="16">
      <c r="A7520" s="7">
        <v>2.4330125599999999</v>
      </c>
      <c r="B7520" s="7"/>
      <c r="C7520" s="7">
        <v>2.3717972299999999</v>
      </c>
    </row>
    <row r="7521" spans="1:3" ht="16">
      <c r="A7521" s="7">
        <v>2.7919606799999999</v>
      </c>
      <c r="B7521" s="7"/>
      <c r="C7521" s="7">
        <v>2.83172968</v>
      </c>
    </row>
    <row r="7522" spans="1:3" ht="16">
      <c r="A7522" s="7">
        <v>2.6096851000000001</v>
      </c>
      <c r="B7522" s="7"/>
      <c r="C7522" s="7">
        <v>3.4342606400000002</v>
      </c>
    </row>
    <row r="7523" spans="1:3" ht="16">
      <c r="A7523" s="7">
        <v>2.6594350699999998</v>
      </c>
      <c r="B7523" s="7"/>
      <c r="C7523" s="7">
        <v>2.5839657699999998</v>
      </c>
    </row>
    <row r="7524" spans="1:3" ht="16">
      <c r="A7524" s="7">
        <v>3.17507962</v>
      </c>
      <c r="B7524" s="7"/>
      <c r="C7524" s="7">
        <v>3.3720831100000002</v>
      </c>
    </row>
    <row r="7525" spans="1:3" ht="16">
      <c r="A7525" s="7">
        <v>3.2669134199999998</v>
      </c>
      <c r="B7525" s="7"/>
      <c r="C7525" s="7">
        <v>2.9938196499999998</v>
      </c>
    </row>
    <row r="7526" spans="1:3" ht="16">
      <c r="A7526" s="7">
        <v>2.6450438200000002</v>
      </c>
      <c r="B7526" s="7"/>
      <c r="C7526" s="7">
        <v>3.5300472200000002</v>
      </c>
    </row>
    <row r="7527" spans="1:3" ht="16">
      <c r="A7527" s="7">
        <v>3.0512567399999999</v>
      </c>
      <c r="B7527" s="7"/>
      <c r="C7527" s="7">
        <v>2.6976433800000001</v>
      </c>
    </row>
    <row r="7528" spans="1:3" ht="16">
      <c r="A7528" s="7">
        <v>2.9173363800000001</v>
      </c>
      <c r="B7528" s="7"/>
      <c r="C7528" s="7">
        <v>2.51523517</v>
      </c>
    </row>
    <row r="7529" spans="1:3" ht="16">
      <c r="A7529" s="7">
        <v>2.6120099099999998</v>
      </c>
      <c r="B7529" s="7"/>
      <c r="C7529" s="7">
        <v>2.3297171300000001</v>
      </c>
    </row>
    <row r="7530" spans="1:3" ht="16">
      <c r="A7530" s="7">
        <v>2.9584468099999999</v>
      </c>
      <c r="B7530" s="7"/>
      <c r="C7530" s="7">
        <v>3.2855078</v>
      </c>
    </row>
    <row r="7531" spans="1:3" ht="16">
      <c r="A7531" s="7">
        <v>2.4781074300000001</v>
      </c>
      <c r="B7531" s="7"/>
      <c r="C7531" s="7">
        <v>3.1476670499999999</v>
      </c>
    </row>
    <row r="7532" spans="1:3" ht="16">
      <c r="A7532" s="7">
        <v>2.91205245</v>
      </c>
      <c r="B7532" s="7"/>
      <c r="C7532" s="7">
        <v>3.3429691500000001</v>
      </c>
    </row>
    <row r="7533" spans="1:3" ht="16">
      <c r="A7533" s="7">
        <v>2.8366993699999998</v>
      </c>
      <c r="B7533" s="7"/>
      <c r="C7533" s="7">
        <v>3.5795000699999999</v>
      </c>
    </row>
    <row r="7534" spans="1:3" ht="16">
      <c r="A7534" s="7">
        <v>2.5748076700000002</v>
      </c>
      <c r="B7534" s="7"/>
      <c r="C7534" s="7">
        <v>3.1039097199999999</v>
      </c>
    </row>
    <row r="7535" spans="1:3" ht="16">
      <c r="A7535" s="7">
        <v>3.3891660799999999</v>
      </c>
      <c r="B7535" s="7"/>
      <c r="C7535" s="7">
        <v>2.57463423</v>
      </c>
    </row>
    <row r="7536" spans="1:3" ht="16">
      <c r="A7536" s="7">
        <v>2.7089254399999998</v>
      </c>
      <c r="B7536" s="7"/>
      <c r="C7536" s="7">
        <v>3.5839906699999999</v>
      </c>
    </row>
    <row r="7537" spans="1:3" ht="16">
      <c r="A7537" s="7">
        <v>2.89695093</v>
      </c>
      <c r="B7537" s="7"/>
      <c r="C7537" s="7">
        <v>2.9839337499999998</v>
      </c>
    </row>
    <row r="7538" spans="1:3" ht="16">
      <c r="A7538" s="7">
        <v>2.9106366800000001</v>
      </c>
      <c r="B7538" s="7"/>
      <c r="C7538" s="7">
        <v>3.7488072300000002</v>
      </c>
    </row>
    <row r="7539" spans="1:3" ht="16">
      <c r="A7539" s="7">
        <v>2.6584960099999999</v>
      </c>
      <c r="B7539" s="7"/>
      <c r="C7539" s="7">
        <v>3.08540832</v>
      </c>
    </row>
    <row r="7540" spans="1:3" ht="16">
      <c r="A7540" s="7">
        <v>2.89944567</v>
      </c>
      <c r="B7540" s="7"/>
      <c r="C7540" s="7">
        <v>3.069509</v>
      </c>
    </row>
    <row r="7541" spans="1:3" ht="16">
      <c r="A7541" s="7">
        <v>2.9873668000000002</v>
      </c>
      <c r="B7541" s="7"/>
      <c r="C7541" s="7">
        <v>2.88197663</v>
      </c>
    </row>
    <row r="7542" spans="1:3" ht="16">
      <c r="A7542" s="7">
        <v>2.72762583</v>
      </c>
      <c r="B7542" s="7"/>
      <c r="C7542" s="7">
        <v>2.98991768</v>
      </c>
    </row>
    <row r="7543" spans="1:3" ht="16">
      <c r="A7543" s="7">
        <v>3.13313636</v>
      </c>
      <c r="B7543" s="7"/>
      <c r="C7543" s="7">
        <v>3.6418219999999999</v>
      </c>
    </row>
    <row r="7544" spans="1:3" ht="16">
      <c r="A7544" s="7">
        <v>2.5930832800000001</v>
      </c>
      <c r="B7544" s="7"/>
      <c r="C7544" s="7">
        <v>3.60864582</v>
      </c>
    </row>
    <row r="7545" spans="1:3" ht="16">
      <c r="A7545" s="7">
        <v>2.7680102500000001</v>
      </c>
      <c r="B7545" s="7"/>
      <c r="C7545" s="7">
        <v>3.4995482500000001</v>
      </c>
    </row>
    <row r="7546" spans="1:3" ht="16">
      <c r="A7546" s="7">
        <v>3.1206857800000001</v>
      </c>
      <c r="B7546" s="7"/>
      <c r="C7546" s="7">
        <v>2.56888549</v>
      </c>
    </row>
    <row r="7547" spans="1:3" ht="16">
      <c r="A7547" s="7">
        <v>2.6364327300000001</v>
      </c>
      <c r="B7547" s="7"/>
      <c r="C7547" s="7">
        <v>3.1612242099999999</v>
      </c>
    </row>
    <row r="7548" spans="1:3" ht="16">
      <c r="A7548" s="7">
        <v>2.78504781</v>
      </c>
      <c r="B7548" s="7"/>
      <c r="C7548" s="7">
        <v>3.0686013999999999</v>
      </c>
    </row>
    <row r="7549" spans="1:3" ht="16">
      <c r="A7549" s="7">
        <v>3.16444803</v>
      </c>
      <c r="B7549" s="7"/>
      <c r="C7549" s="7">
        <v>2.96576737</v>
      </c>
    </row>
    <row r="7550" spans="1:3" ht="16">
      <c r="A7550" s="7">
        <v>2.8127041799999999</v>
      </c>
      <c r="B7550" s="7"/>
      <c r="C7550" s="7">
        <v>3.3171729499999998</v>
      </c>
    </row>
    <row r="7551" spans="1:3" ht="16">
      <c r="A7551" s="7">
        <v>2.2804941400000001</v>
      </c>
      <c r="B7551" s="7"/>
      <c r="C7551" s="7">
        <v>2.0777166500000002</v>
      </c>
    </row>
    <row r="7552" spans="1:3" ht="16">
      <c r="A7552" s="7">
        <v>2.5277046400000001</v>
      </c>
      <c r="B7552" s="7"/>
      <c r="C7552" s="7">
        <v>2.6754281999999998</v>
      </c>
    </row>
    <row r="7553" spans="1:3" ht="16">
      <c r="A7553" s="7">
        <v>2.7812094699999999</v>
      </c>
      <c r="B7553" s="7"/>
      <c r="C7553" s="7">
        <v>2.68654511</v>
      </c>
    </row>
    <row r="7554" spans="1:3" ht="16">
      <c r="A7554" s="7">
        <v>2.2879270799999998</v>
      </c>
      <c r="B7554" s="7"/>
      <c r="C7554" s="7">
        <v>4.1270043200000002</v>
      </c>
    </row>
    <row r="7555" spans="1:3" ht="16">
      <c r="A7555" s="7">
        <v>3.1464784300000002</v>
      </c>
      <c r="B7555" s="7"/>
      <c r="C7555" s="7">
        <v>2.2911645300000001</v>
      </c>
    </row>
    <row r="7556" spans="1:3" ht="16">
      <c r="A7556" s="7">
        <v>2.5887544899999999</v>
      </c>
      <c r="B7556" s="7"/>
      <c r="C7556" s="7">
        <v>3.63773283</v>
      </c>
    </row>
    <row r="7557" spans="1:3" ht="16">
      <c r="A7557" s="7">
        <v>2.6315269699999999</v>
      </c>
      <c r="B7557" s="7"/>
      <c r="C7557" s="7">
        <v>3.3075473799999999</v>
      </c>
    </row>
    <row r="7558" spans="1:3" ht="16">
      <c r="A7558" s="7">
        <v>3.1923667099999999</v>
      </c>
      <c r="B7558" s="7"/>
      <c r="C7558" s="7">
        <v>3.70115594</v>
      </c>
    </row>
    <row r="7559" spans="1:3" ht="16">
      <c r="A7559" s="7">
        <v>2.75145309</v>
      </c>
      <c r="B7559" s="7"/>
      <c r="C7559" s="7">
        <v>3.1844642900000002</v>
      </c>
    </row>
    <row r="7560" spans="1:3" ht="16">
      <c r="A7560" s="7">
        <v>3.0115112399999999</v>
      </c>
      <c r="B7560" s="7"/>
      <c r="C7560" s="7">
        <v>3.0694905000000001</v>
      </c>
    </row>
    <row r="7561" spans="1:3" ht="16">
      <c r="A7561" s="7">
        <v>2.6405470200000001</v>
      </c>
      <c r="B7561" s="7"/>
      <c r="C7561" s="7">
        <v>2.7207222799999999</v>
      </c>
    </row>
    <row r="7562" spans="1:3" ht="16">
      <c r="A7562" s="7">
        <v>2.0698789</v>
      </c>
      <c r="B7562" s="7"/>
      <c r="C7562" s="7"/>
    </row>
    <row r="7563" spans="1:3" ht="16">
      <c r="A7563" s="7">
        <v>2.6542911199999999</v>
      </c>
      <c r="B7563" s="7"/>
      <c r="C7563" s="7">
        <v>4.1309220800000004</v>
      </c>
    </row>
    <row r="7564" spans="1:3" ht="16">
      <c r="A7564" s="7">
        <v>2.9418606199999999</v>
      </c>
      <c r="B7564" s="7"/>
      <c r="C7564" s="7">
        <v>2.6470933400000001</v>
      </c>
    </row>
    <row r="7565" spans="1:3" ht="16">
      <c r="A7565" s="7">
        <v>2.6370191599999999</v>
      </c>
      <c r="B7565" s="7"/>
      <c r="C7565" s="7">
        <v>3.4606016999999998</v>
      </c>
    </row>
    <row r="7566" spans="1:3" ht="16">
      <c r="A7566" s="7">
        <v>2.8379872000000002</v>
      </c>
      <c r="B7566" s="7"/>
      <c r="C7566" s="7">
        <v>3.3908150400000001</v>
      </c>
    </row>
    <row r="7567" spans="1:3" ht="16">
      <c r="A7567" s="7">
        <v>3.1559490800000001</v>
      </c>
      <c r="B7567" s="7"/>
      <c r="C7567" s="7">
        <v>3.8122045400000002</v>
      </c>
    </row>
    <row r="7568" spans="1:3" ht="16">
      <c r="A7568" s="7">
        <v>2.6469660799999999</v>
      </c>
      <c r="B7568" s="7"/>
      <c r="C7568" s="7">
        <v>2.1754132300000002</v>
      </c>
    </row>
    <row r="7569" spans="1:3" ht="16">
      <c r="A7569" s="7">
        <v>2.8815335800000001</v>
      </c>
      <c r="B7569" s="7"/>
      <c r="C7569" s="7">
        <v>3.30214037</v>
      </c>
    </row>
    <row r="7570" spans="1:3" ht="16">
      <c r="A7570" s="7">
        <v>3.0790364600000002</v>
      </c>
      <c r="B7570" s="7"/>
      <c r="C7570" s="7">
        <v>2.5368285300000002</v>
      </c>
    </row>
    <row r="7571" spans="1:3" ht="16">
      <c r="A7571" s="7">
        <v>2.0141339500000002</v>
      </c>
      <c r="B7571" s="7"/>
      <c r="C7571" s="7">
        <v>2.4712315500000002</v>
      </c>
    </row>
    <row r="7572" spans="1:3" ht="16">
      <c r="A7572" s="7">
        <v>2.7034917100000002</v>
      </c>
      <c r="B7572" s="7"/>
      <c r="C7572" s="7">
        <v>2.4312768999999999</v>
      </c>
    </row>
    <row r="7573" spans="1:3" ht="16">
      <c r="A7573" s="7">
        <v>2.8610060100000001</v>
      </c>
      <c r="B7573" s="7"/>
      <c r="C7573" s="7">
        <v>2.1547403699999998</v>
      </c>
    </row>
    <row r="7574" spans="1:3" ht="16">
      <c r="A7574" s="7">
        <v>2.5536051299999998</v>
      </c>
      <c r="B7574" s="7"/>
      <c r="C7574" s="7">
        <v>2.6185354900000002</v>
      </c>
    </row>
    <row r="7575" spans="1:3" ht="16">
      <c r="A7575" s="7">
        <v>3.0471424200000001</v>
      </c>
      <c r="B7575" s="7"/>
      <c r="C7575" s="7">
        <v>2.56266156</v>
      </c>
    </row>
    <row r="7576" spans="1:3" ht="16">
      <c r="A7576" s="7">
        <v>2.8877455400000001</v>
      </c>
      <c r="B7576" s="7"/>
      <c r="C7576" s="7">
        <v>3.30851959</v>
      </c>
    </row>
    <row r="7577" spans="1:3" ht="16">
      <c r="A7577" s="7">
        <v>2.85572626</v>
      </c>
      <c r="B7577" s="7"/>
      <c r="C7577" s="7">
        <v>3.2987875999999998</v>
      </c>
    </row>
    <row r="7578" spans="1:3" ht="16">
      <c r="A7578" s="7">
        <v>2.7829983299999999</v>
      </c>
      <c r="B7578" s="7"/>
      <c r="C7578" s="7">
        <v>3.93912671</v>
      </c>
    </row>
    <row r="7579" spans="1:3" ht="16">
      <c r="A7579" s="7">
        <v>3.0725439899999998</v>
      </c>
      <c r="B7579" s="7"/>
      <c r="C7579" s="7">
        <v>2.5417851100000002</v>
      </c>
    </row>
    <row r="7580" spans="1:3" ht="16">
      <c r="A7580" s="7">
        <v>2.8065313399999998</v>
      </c>
      <c r="B7580" s="7"/>
      <c r="C7580" s="7">
        <v>3.2682970899999999</v>
      </c>
    </row>
    <row r="7581" spans="1:3" ht="16">
      <c r="A7581" s="7">
        <v>2.8082460899999999</v>
      </c>
      <c r="B7581" s="7"/>
      <c r="C7581" s="7">
        <v>2.6083569899999999</v>
      </c>
    </row>
    <row r="7582" spans="1:3" ht="16">
      <c r="A7582" s="7">
        <v>2.7916310100000001</v>
      </c>
      <c r="B7582" s="7"/>
      <c r="C7582" s="7">
        <v>2.4710055099999999</v>
      </c>
    </row>
    <row r="7583" spans="1:3" ht="16">
      <c r="A7583" s="7">
        <v>2.9507775299999999</v>
      </c>
      <c r="B7583" s="7"/>
      <c r="C7583" s="7">
        <v>3.1873091599999999</v>
      </c>
    </row>
    <row r="7584" spans="1:3" ht="16">
      <c r="A7584" s="7">
        <v>2.3208335500000001</v>
      </c>
      <c r="B7584" s="7"/>
      <c r="C7584" s="7">
        <v>2.8649996799999999</v>
      </c>
    </row>
    <row r="7585" spans="1:3" ht="16">
      <c r="A7585" s="7">
        <v>2.7721338599999998</v>
      </c>
      <c r="B7585" s="7"/>
      <c r="C7585" s="7">
        <v>3.8345688299999998</v>
      </c>
    </row>
    <row r="7586" spans="1:3" ht="16">
      <c r="A7586" s="7">
        <v>2.65832245</v>
      </c>
      <c r="B7586" s="7"/>
      <c r="C7586" s="7">
        <v>3.17437967</v>
      </c>
    </row>
    <row r="7587" spans="1:3" ht="16">
      <c r="A7587" s="7">
        <v>2.75826905</v>
      </c>
      <c r="B7587" s="7"/>
      <c r="C7587" s="7">
        <v>3.5595367800000002</v>
      </c>
    </row>
    <row r="7588" spans="1:3" ht="16">
      <c r="A7588" s="7">
        <v>2.6052317600000001</v>
      </c>
      <c r="B7588" s="7"/>
      <c r="C7588" s="7">
        <v>2.03601374</v>
      </c>
    </row>
    <row r="7589" spans="1:3" ht="16">
      <c r="A7589" s="7">
        <v>2.7335006000000002</v>
      </c>
      <c r="B7589" s="7"/>
      <c r="C7589" s="7">
        <v>3.4664301399999999</v>
      </c>
    </row>
    <row r="7590" spans="1:3" ht="16">
      <c r="A7590" s="7">
        <v>2.9012310299999999</v>
      </c>
      <c r="B7590" s="7"/>
      <c r="C7590" s="7">
        <v>2.7355781399999999</v>
      </c>
    </row>
    <row r="7591" spans="1:3" ht="16">
      <c r="A7591" s="7">
        <v>2.5169040699999998</v>
      </c>
      <c r="B7591" s="7"/>
      <c r="C7591" s="7">
        <v>2.2346235700000001</v>
      </c>
    </row>
    <row r="7592" spans="1:3" ht="16">
      <c r="A7592" s="7">
        <v>3.2731494900000002</v>
      </c>
      <c r="B7592" s="7"/>
      <c r="C7592" s="7">
        <v>2.6615808099999998</v>
      </c>
    </row>
    <row r="7593" spans="1:3" ht="16">
      <c r="A7593" s="7">
        <v>2.63223655</v>
      </c>
      <c r="B7593" s="7"/>
      <c r="C7593" s="7">
        <v>3.1837736200000002</v>
      </c>
    </row>
    <row r="7594" spans="1:3" ht="16">
      <c r="A7594" s="7">
        <v>2.5648943900000001</v>
      </c>
      <c r="B7594" s="7"/>
      <c r="C7594" s="7">
        <v>3.1540464300000002</v>
      </c>
    </row>
    <row r="7595" spans="1:3" ht="16">
      <c r="A7595" s="7">
        <v>2.37227297</v>
      </c>
      <c r="B7595" s="7"/>
      <c r="C7595" s="7">
        <v>3.30765646</v>
      </c>
    </row>
    <row r="7596" spans="1:3" ht="16">
      <c r="A7596" s="7">
        <v>2.5156844600000001</v>
      </c>
      <c r="B7596" s="7"/>
      <c r="C7596" s="7">
        <v>3.4161427</v>
      </c>
    </row>
    <row r="7597" spans="1:3" ht="16">
      <c r="A7597" s="7">
        <v>2.7833002900000001</v>
      </c>
      <c r="B7597" s="7"/>
      <c r="C7597" s="7">
        <v>3.1622925099999999</v>
      </c>
    </row>
    <row r="7598" spans="1:3" ht="16">
      <c r="A7598" s="7">
        <v>3.0809293800000002</v>
      </c>
      <c r="B7598" s="7"/>
      <c r="C7598" s="7">
        <v>3.0588623799999999</v>
      </c>
    </row>
    <row r="7599" spans="1:3" ht="16">
      <c r="A7599" s="7">
        <v>2.8751510100000002</v>
      </c>
      <c r="B7599" s="7"/>
      <c r="C7599" s="7">
        <v>3.43887447</v>
      </c>
    </row>
    <row r="7600" spans="1:3" ht="16">
      <c r="A7600" s="7">
        <v>2.96369718</v>
      </c>
      <c r="B7600" s="7"/>
      <c r="C7600" s="7">
        <v>2.6676340999999999</v>
      </c>
    </row>
    <row r="7601" spans="1:3" ht="16">
      <c r="A7601" s="7">
        <v>2.9357107600000001</v>
      </c>
      <c r="B7601" s="7"/>
      <c r="C7601" s="7">
        <v>3.5534897999999999</v>
      </c>
    </row>
    <row r="7602" spans="1:3" ht="16">
      <c r="A7602" s="7">
        <v>2.9316637800000001</v>
      </c>
      <c r="B7602" s="7"/>
      <c r="C7602" s="7">
        <v>3.44935496</v>
      </c>
    </row>
    <row r="7603" spans="1:3" ht="16">
      <c r="A7603" s="7">
        <v>2.43043144</v>
      </c>
      <c r="B7603" s="7"/>
      <c r="C7603" s="7">
        <v>2.51599035</v>
      </c>
    </row>
    <row r="7604" spans="1:3" ht="16">
      <c r="A7604" s="7">
        <v>2.3089654400000001</v>
      </c>
      <c r="B7604" s="7"/>
      <c r="C7604" s="7">
        <v>3.5581251200000001</v>
      </c>
    </row>
    <row r="7605" spans="1:3" ht="16">
      <c r="A7605" s="7">
        <v>2.6370181499999998</v>
      </c>
      <c r="B7605" s="7"/>
      <c r="C7605" s="7">
        <v>3.1299218</v>
      </c>
    </row>
    <row r="7606" spans="1:3" ht="16">
      <c r="A7606" s="7">
        <v>2.9689855999999999</v>
      </c>
      <c r="B7606" s="7"/>
      <c r="C7606" s="7">
        <v>3.8434433299999999</v>
      </c>
    </row>
    <row r="7607" spans="1:3" ht="16">
      <c r="A7607" s="7">
        <v>2.61723002</v>
      </c>
      <c r="B7607" s="7"/>
      <c r="C7607" s="7">
        <v>2.9316246399999999</v>
      </c>
    </row>
    <row r="7608" spans="1:3" ht="16">
      <c r="A7608" s="7">
        <v>2.60992187</v>
      </c>
      <c r="B7608" s="7"/>
      <c r="C7608" s="7">
        <v>2.59282827</v>
      </c>
    </row>
    <row r="7609" spans="1:3" ht="16">
      <c r="A7609" s="7">
        <v>2.50253909</v>
      </c>
      <c r="B7609" s="7"/>
      <c r="C7609" s="7">
        <v>2.9130706800000001</v>
      </c>
    </row>
    <row r="7610" spans="1:3" ht="16">
      <c r="A7610" s="7">
        <v>2.6198464299999999</v>
      </c>
      <c r="B7610" s="7"/>
      <c r="C7610" s="7">
        <v>3.2672538800000002</v>
      </c>
    </row>
    <row r="7611" spans="1:3" ht="16">
      <c r="A7611" s="7">
        <v>2.6960600600000002</v>
      </c>
      <c r="B7611" s="7"/>
      <c r="C7611" s="7">
        <v>3.2175576399999999</v>
      </c>
    </row>
    <row r="7612" spans="1:3" ht="16">
      <c r="A7612" s="7">
        <v>2.9256513499999999</v>
      </c>
      <c r="B7612" s="7"/>
      <c r="C7612" s="7">
        <v>2.21214764</v>
      </c>
    </row>
    <row r="7613" spans="1:3" ht="16">
      <c r="A7613" s="7">
        <v>3.0439592700000002</v>
      </c>
      <c r="B7613" s="7"/>
      <c r="C7613" s="7">
        <v>3.3841723500000001</v>
      </c>
    </row>
    <row r="7614" spans="1:3" ht="16">
      <c r="A7614" s="7">
        <v>2.3991647299999999</v>
      </c>
      <c r="B7614" s="7"/>
      <c r="C7614" s="7">
        <v>3.39953182</v>
      </c>
    </row>
    <row r="7615" spans="1:3" ht="16">
      <c r="A7615" s="7">
        <v>2.1660035999999998</v>
      </c>
      <c r="B7615" s="7"/>
      <c r="C7615" s="7">
        <v>3.8732136100000001</v>
      </c>
    </row>
    <row r="7616" spans="1:3" ht="16">
      <c r="A7616" s="7">
        <v>3.10687734</v>
      </c>
      <c r="B7616" s="7"/>
      <c r="C7616" s="7">
        <v>3.41575104</v>
      </c>
    </row>
    <row r="7617" spans="1:3" ht="16">
      <c r="A7617" s="7">
        <v>2.82936232</v>
      </c>
      <c r="B7617" s="7"/>
      <c r="C7617" s="7">
        <v>3.6968559299999999</v>
      </c>
    </row>
    <row r="7618" spans="1:3" ht="16">
      <c r="A7618" s="7">
        <v>2.77231951</v>
      </c>
      <c r="B7618" s="7"/>
      <c r="C7618" s="7">
        <v>3.9704659000000002</v>
      </c>
    </row>
    <row r="7619" spans="1:3" ht="16">
      <c r="A7619" s="7">
        <v>2.5923999599999998</v>
      </c>
      <c r="B7619" s="7"/>
      <c r="C7619" s="7">
        <v>2.72103115</v>
      </c>
    </row>
    <row r="7620" spans="1:3" ht="16">
      <c r="A7620" s="7">
        <v>2.7764716300000001</v>
      </c>
      <c r="B7620" s="7"/>
      <c r="C7620" s="7">
        <v>2.8835785399999998</v>
      </c>
    </row>
    <row r="7621" spans="1:3" ht="16">
      <c r="A7621" s="7">
        <v>2.8008819699999998</v>
      </c>
      <c r="B7621" s="7"/>
      <c r="C7621" s="7">
        <v>2.5693762499999999</v>
      </c>
    </row>
    <row r="7622" spans="1:3" ht="16">
      <c r="A7622" s="7">
        <v>2.8328179200000001</v>
      </c>
      <c r="B7622" s="7"/>
      <c r="C7622" s="7">
        <v>3.17205388</v>
      </c>
    </row>
    <row r="7623" spans="1:3" ht="16">
      <c r="A7623" s="7">
        <v>2.7399850799999999</v>
      </c>
      <c r="B7623" s="7"/>
      <c r="C7623" s="7">
        <v>3.0165612099999999</v>
      </c>
    </row>
    <row r="7624" spans="1:3" ht="16">
      <c r="A7624" s="7">
        <v>2.7366299199999999</v>
      </c>
      <c r="B7624" s="7"/>
      <c r="C7624" s="7">
        <v>3.19388673</v>
      </c>
    </row>
    <row r="7625" spans="1:3" ht="16">
      <c r="A7625" s="7">
        <v>2.7967872699999998</v>
      </c>
      <c r="B7625" s="7"/>
      <c r="C7625" s="7">
        <v>2.7873109600000001</v>
      </c>
    </row>
    <row r="7626" spans="1:3" ht="16">
      <c r="A7626" s="7">
        <v>2.8472955799999999</v>
      </c>
      <c r="B7626" s="7"/>
      <c r="C7626" s="7">
        <v>3.5086414800000001</v>
      </c>
    </row>
    <row r="7627" spans="1:3" ht="16">
      <c r="A7627" s="7">
        <v>2.3141728100000001</v>
      </c>
      <c r="B7627" s="7"/>
      <c r="C7627" s="7">
        <v>3.60185691</v>
      </c>
    </row>
    <row r="7628" spans="1:3" ht="16">
      <c r="A7628" s="7">
        <v>3.0868614700000001</v>
      </c>
      <c r="B7628" s="7"/>
      <c r="C7628" s="7">
        <v>4.2433084699999997</v>
      </c>
    </row>
    <row r="7629" spans="1:3" ht="16">
      <c r="A7629" s="7">
        <v>2.3174553100000002</v>
      </c>
      <c r="B7629" s="7"/>
      <c r="C7629" s="7">
        <v>3.5910868800000002</v>
      </c>
    </row>
    <row r="7630" spans="1:3" ht="16">
      <c r="A7630" s="7">
        <v>2.6962183</v>
      </c>
      <c r="B7630" s="7"/>
      <c r="C7630" s="7">
        <v>3.3471230699999999</v>
      </c>
    </row>
    <row r="7631" spans="1:3" ht="16">
      <c r="A7631" s="7">
        <v>2.5288537400000002</v>
      </c>
      <c r="B7631" s="7"/>
      <c r="C7631" s="7">
        <v>3.1739841700000002</v>
      </c>
    </row>
    <row r="7632" spans="1:3" ht="16">
      <c r="A7632" s="7">
        <v>2.9895672700000002</v>
      </c>
      <c r="B7632" s="7"/>
      <c r="C7632" s="7">
        <v>3.31069119</v>
      </c>
    </row>
    <row r="7633" spans="1:3" ht="16">
      <c r="A7633" s="7">
        <v>2.3490656699999999</v>
      </c>
      <c r="B7633" s="7"/>
      <c r="C7633" s="7">
        <v>3.4971412100000001</v>
      </c>
    </row>
    <row r="7634" spans="1:3" ht="16">
      <c r="A7634" s="7">
        <v>2.9424426299999999</v>
      </c>
      <c r="B7634" s="7"/>
      <c r="C7634" s="7">
        <v>3.54448973</v>
      </c>
    </row>
    <row r="7635" spans="1:3" ht="16">
      <c r="A7635" s="7">
        <v>2.78580374</v>
      </c>
      <c r="B7635" s="7"/>
      <c r="C7635" s="7">
        <v>3.4160060699999999</v>
      </c>
    </row>
    <row r="7636" spans="1:3" ht="16">
      <c r="A7636" s="7">
        <v>3.0750101500000002</v>
      </c>
      <c r="B7636" s="7"/>
      <c r="C7636" s="7">
        <v>2.6568874600000001</v>
      </c>
    </row>
    <row r="7637" spans="1:3" ht="16">
      <c r="A7637" s="7">
        <v>3.0688460800000001</v>
      </c>
      <c r="B7637" s="7"/>
      <c r="C7637" s="7">
        <v>3.5380481399999999</v>
      </c>
    </row>
    <row r="7638" spans="1:3" ht="16">
      <c r="A7638" s="7">
        <v>2.76069685</v>
      </c>
      <c r="B7638" s="7"/>
      <c r="C7638" s="7">
        <v>2.87361004</v>
      </c>
    </row>
    <row r="7639" spans="1:3" ht="16">
      <c r="A7639" s="7">
        <v>3.00333988</v>
      </c>
      <c r="B7639" s="7"/>
      <c r="C7639" s="7">
        <v>3.77496052</v>
      </c>
    </row>
    <row r="7640" spans="1:3" ht="16">
      <c r="A7640" s="7">
        <v>2.5897385399999999</v>
      </c>
      <c r="B7640" s="7"/>
      <c r="C7640" s="7">
        <v>3.6916869600000002</v>
      </c>
    </row>
    <row r="7641" spans="1:3" ht="16">
      <c r="A7641" s="7">
        <v>2.9496758600000001</v>
      </c>
      <c r="B7641" s="7"/>
      <c r="C7641" s="7">
        <v>2.6195628700000002</v>
      </c>
    </row>
    <row r="7642" spans="1:3" ht="16">
      <c r="A7642" s="7">
        <v>3.30096919</v>
      </c>
      <c r="B7642" s="7"/>
      <c r="C7642" s="7">
        <v>2.8169726900000001</v>
      </c>
    </row>
    <row r="7643" spans="1:3" ht="16">
      <c r="A7643" s="7">
        <v>2.4817363600000002</v>
      </c>
      <c r="B7643" s="7"/>
      <c r="C7643" s="7">
        <v>3.0267007399999999</v>
      </c>
    </row>
    <row r="7644" spans="1:3" ht="16">
      <c r="A7644" s="7">
        <v>3.3584678600000002</v>
      </c>
      <c r="B7644" s="7"/>
      <c r="C7644" s="7">
        <v>3.3157835800000002</v>
      </c>
    </row>
    <row r="7645" spans="1:3" ht="16">
      <c r="A7645" s="7">
        <v>2.5611037699999999</v>
      </c>
      <c r="B7645" s="7"/>
      <c r="C7645" s="7">
        <v>2.33344123</v>
      </c>
    </row>
    <row r="7646" spans="1:3" ht="16">
      <c r="A7646" s="7">
        <v>2.4642122500000001</v>
      </c>
      <c r="B7646" s="7"/>
      <c r="C7646" s="7">
        <v>3.9175653700000002</v>
      </c>
    </row>
    <row r="7647" spans="1:3" ht="16">
      <c r="A7647" s="7">
        <v>2.9770561099999999</v>
      </c>
      <c r="B7647" s="7"/>
      <c r="C7647" s="7">
        <v>2.3131899499999999</v>
      </c>
    </row>
    <row r="7648" spans="1:3" ht="16">
      <c r="A7648" s="7">
        <v>2.1597265700000001</v>
      </c>
      <c r="B7648" s="7"/>
      <c r="C7648" s="7">
        <v>2.9083734799999998</v>
      </c>
    </row>
    <row r="7649" spans="1:3" ht="16">
      <c r="A7649" s="7">
        <v>3.2367613999999998</v>
      </c>
      <c r="B7649" s="7"/>
      <c r="C7649" s="7">
        <v>3.54826409</v>
      </c>
    </row>
    <row r="7650" spans="1:3" ht="16">
      <c r="A7650" s="7">
        <v>2.9054866399999999</v>
      </c>
      <c r="B7650" s="7"/>
      <c r="C7650" s="7">
        <v>3.1693746100000002</v>
      </c>
    </row>
    <row r="7651" spans="1:3" ht="16">
      <c r="A7651" s="7">
        <v>3.50747806</v>
      </c>
      <c r="B7651" s="7"/>
      <c r="C7651" s="7">
        <v>2.5489959</v>
      </c>
    </row>
    <row r="7652" spans="1:3" ht="16">
      <c r="A7652" s="7">
        <v>2.40520801</v>
      </c>
      <c r="B7652" s="7"/>
      <c r="C7652" s="7">
        <v>3.3969782899999998</v>
      </c>
    </row>
    <row r="7653" spans="1:3" ht="16">
      <c r="A7653" s="7">
        <v>2.6855205099999999</v>
      </c>
      <c r="B7653" s="7"/>
      <c r="C7653" s="7">
        <v>3.0165110400000001</v>
      </c>
    </row>
    <row r="7654" spans="1:3" ht="16">
      <c r="A7654" s="7">
        <v>2.5318504599999998</v>
      </c>
      <c r="B7654" s="7"/>
      <c r="C7654" s="7">
        <v>3.0454559899999998</v>
      </c>
    </row>
    <row r="7655" spans="1:3" ht="16">
      <c r="A7655" s="7">
        <v>2.6534836199999998</v>
      </c>
      <c r="B7655" s="7"/>
      <c r="C7655" s="7">
        <v>2.2361844400000002</v>
      </c>
    </row>
    <row r="7656" spans="1:3" ht="16">
      <c r="A7656" s="7">
        <v>2.69819627</v>
      </c>
      <c r="B7656" s="7"/>
      <c r="C7656" s="7">
        <v>3.14439672</v>
      </c>
    </row>
    <row r="7657" spans="1:3" ht="16">
      <c r="A7657" s="7">
        <v>2.6259582699999999</v>
      </c>
      <c r="B7657" s="7"/>
      <c r="C7657" s="7">
        <v>3.6810774400000001</v>
      </c>
    </row>
    <row r="7658" spans="1:3" ht="16">
      <c r="A7658" s="7">
        <v>2.2041118399999999</v>
      </c>
      <c r="B7658" s="7"/>
      <c r="C7658" s="7">
        <v>3.4907209899999998</v>
      </c>
    </row>
    <row r="7659" spans="1:3" ht="16">
      <c r="A7659" s="7">
        <v>2.7325891499999999</v>
      </c>
      <c r="B7659" s="7"/>
      <c r="C7659" s="7">
        <v>2.7805858699999999</v>
      </c>
    </row>
    <row r="7660" spans="1:3" ht="16">
      <c r="A7660" s="7">
        <v>2.6348730900000001</v>
      </c>
      <c r="B7660" s="7"/>
      <c r="C7660" s="7">
        <v>3.66400134</v>
      </c>
    </row>
    <row r="7661" spans="1:3" ht="16">
      <c r="A7661" s="7">
        <v>2.4511475699999998</v>
      </c>
      <c r="B7661" s="7"/>
      <c r="C7661" s="7">
        <v>2.5742257899999998</v>
      </c>
    </row>
    <row r="7662" spans="1:3" ht="16">
      <c r="A7662" s="7">
        <v>2.7690766099999999</v>
      </c>
      <c r="B7662" s="7"/>
      <c r="C7662" s="7">
        <v>3.6205545300000002</v>
      </c>
    </row>
    <row r="7663" spans="1:3" ht="16">
      <c r="A7663" s="7">
        <v>2.9374938199999998</v>
      </c>
      <c r="B7663" s="7"/>
      <c r="C7663" s="7">
        <v>3.4806866099999998</v>
      </c>
    </row>
    <row r="7664" spans="1:3" ht="16">
      <c r="A7664" s="7">
        <v>2.63315221</v>
      </c>
      <c r="B7664" s="7"/>
      <c r="C7664" s="7">
        <v>2.8905009399999999</v>
      </c>
    </row>
    <row r="7665" spans="1:3" ht="16">
      <c r="A7665" s="7">
        <v>3.14804401</v>
      </c>
      <c r="B7665" s="7"/>
      <c r="C7665" s="7">
        <v>2.2447396300000002</v>
      </c>
    </row>
    <row r="7666" spans="1:3" ht="16">
      <c r="A7666" s="7">
        <v>2.80899038</v>
      </c>
      <c r="B7666" s="7"/>
      <c r="C7666" s="7">
        <v>1.8381145800000001</v>
      </c>
    </row>
    <row r="7667" spans="1:3" ht="16">
      <c r="A7667" s="7">
        <v>2.7003627200000002</v>
      </c>
      <c r="B7667" s="7"/>
      <c r="C7667" s="7">
        <v>2.5132469099999999</v>
      </c>
    </row>
    <row r="7668" spans="1:3" ht="16">
      <c r="A7668" s="7">
        <v>2.6844827000000002</v>
      </c>
      <c r="B7668" s="7"/>
      <c r="C7668" s="7">
        <v>3.1816349599999998</v>
      </c>
    </row>
    <row r="7669" spans="1:3" ht="16">
      <c r="A7669" s="7">
        <v>2.8006277399999999</v>
      </c>
      <c r="B7669" s="7"/>
      <c r="C7669" s="7">
        <v>2.7004207299999998</v>
      </c>
    </row>
    <row r="7670" spans="1:3" ht="16">
      <c r="A7670" s="7">
        <v>2.4539265399999999</v>
      </c>
      <c r="B7670" s="7"/>
      <c r="C7670" s="7">
        <v>2.4294486499999999</v>
      </c>
    </row>
    <row r="7671" spans="1:3" ht="16">
      <c r="A7671" s="7">
        <v>2.5218582600000001</v>
      </c>
      <c r="B7671" s="7"/>
      <c r="C7671" s="7">
        <v>3.7127498499999998</v>
      </c>
    </row>
    <row r="7672" spans="1:3" ht="16">
      <c r="A7672" s="7">
        <v>2.68089457</v>
      </c>
      <c r="B7672" s="7"/>
      <c r="C7672" s="7">
        <v>2.7009242699999998</v>
      </c>
    </row>
    <row r="7673" spans="1:3" ht="16">
      <c r="A7673" s="7">
        <v>2.68052497</v>
      </c>
      <c r="B7673" s="7"/>
      <c r="C7673" s="7">
        <v>3.9262055500000002</v>
      </c>
    </row>
    <row r="7674" spans="1:3" ht="16">
      <c r="A7674" s="7">
        <v>3.0790654200000001</v>
      </c>
      <c r="B7674" s="7"/>
      <c r="C7674" s="7">
        <v>3.0936037700000001</v>
      </c>
    </row>
    <row r="7675" spans="1:3" ht="16">
      <c r="A7675" s="7">
        <v>2.6942909899999998</v>
      </c>
      <c r="B7675" s="7"/>
      <c r="C7675" s="7">
        <v>2.5869662999999998</v>
      </c>
    </row>
    <row r="7676" spans="1:3" ht="16">
      <c r="A7676" s="7">
        <v>2.6571342900000001</v>
      </c>
      <c r="B7676" s="7"/>
      <c r="C7676" s="7">
        <v>4.2698070399999999</v>
      </c>
    </row>
    <row r="7677" spans="1:3" ht="16">
      <c r="A7677" s="7">
        <v>2.5787618000000001</v>
      </c>
      <c r="B7677" s="7"/>
      <c r="C7677" s="7">
        <v>2.58553517</v>
      </c>
    </row>
    <row r="7678" spans="1:3" ht="16">
      <c r="A7678" s="7">
        <v>2.89433213</v>
      </c>
      <c r="B7678" s="7"/>
      <c r="C7678" s="7">
        <v>3.9344908799999998</v>
      </c>
    </row>
    <row r="7679" spans="1:3" ht="16">
      <c r="A7679" s="7">
        <v>2.7901978700000001</v>
      </c>
      <c r="B7679" s="7"/>
      <c r="C7679" s="7">
        <v>3.2151747400000001</v>
      </c>
    </row>
    <row r="7680" spans="1:3" ht="16">
      <c r="A7680" s="7">
        <v>2.6057358900000001</v>
      </c>
      <c r="B7680" s="7"/>
      <c r="C7680" s="7">
        <v>2.8337811899999998</v>
      </c>
    </row>
    <row r="7681" spans="1:3" ht="16">
      <c r="A7681" s="7">
        <v>2.9079281199999998</v>
      </c>
      <c r="B7681" s="7"/>
      <c r="C7681" s="7">
        <v>3.1645521099999998</v>
      </c>
    </row>
    <row r="7682" spans="1:3" ht="16">
      <c r="A7682" s="7">
        <v>2.8492105099999998</v>
      </c>
      <c r="B7682" s="7"/>
      <c r="C7682" s="7">
        <v>2.7230663599999998</v>
      </c>
    </row>
    <row r="7683" spans="1:3" ht="16">
      <c r="A7683" s="7">
        <v>2.55044483</v>
      </c>
      <c r="B7683" s="7"/>
      <c r="C7683" s="7">
        <v>4.1140101600000003</v>
      </c>
    </row>
    <row r="7684" spans="1:3" ht="16">
      <c r="A7684" s="7">
        <v>3.0318929899999998</v>
      </c>
      <c r="B7684" s="7"/>
      <c r="C7684" s="7">
        <v>3.0103847699999999</v>
      </c>
    </row>
    <row r="7685" spans="1:3" ht="16">
      <c r="A7685" s="7">
        <v>2.8987591799999999</v>
      </c>
      <c r="B7685" s="7"/>
      <c r="C7685" s="7">
        <v>3.0169205799999999</v>
      </c>
    </row>
    <row r="7686" spans="1:3" ht="16">
      <c r="A7686" s="7">
        <v>2.1682970799999999</v>
      </c>
      <c r="B7686" s="7"/>
      <c r="C7686" s="7">
        <v>3.12464114</v>
      </c>
    </row>
    <row r="7687" spans="1:3" ht="16">
      <c r="A7687" s="7">
        <v>2.15570336</v>
      </c>
      <c r="B7687" s="7"/>
      <c r="C7687" s="7">
        <v>3.3683538400000002</v>
      </c>
    </row>
    <row r="7688" spans="1:3" ht="16">
      <c r="A7688" s="7">
        <v>2.6805258699999999</v>
      </c>
      <c r="B7688" s="7"/>
      <c r="C7688" s="7">
        <v>2.8789340600000002</v>
      </c>
    </row>
    <row r="7689" spans="1:3" ht="16">
      <c r="A7689" s="7">
        <v>2.7978641999999998</v>
      </c>
      <c r="B7689" s="7"/>
      <c r="C7689" s="7">
        <v>2.5706503299999999</v>
      </c>
    </row>
    <row r="7690" spans="1:3" ht="16">
      <c r="A7690" s="7">
        <v>2.7333545799999999</v>
      </c>
      <c r="B7690" s="7"/>
      <c r="C7690" s="7">
        <v>2.8360182300000001</v>
      </c>
    </row>
    <row r="7691" spans="1:3" ht="16">
      <c r="A7691" s="7">
        <v>2.4198302300000001</v>
      </c>
      <c r="B7691" s="7"/>
      <c r="C7691" s="7">
        <v>3.0795321599999999</v>
      </c>
    </row>
    <row r="7692" spans="1:3" ht="16">
      <c r="A7692" s="7">
        <v>2.6578939799999999</v>
      </c>
      <c r="B7692" s="7"/>
      <c r="C7692" s="7">
        <v>2.5005602900000001</v>
      </c>
    </row>
    <row r="7693" spans="1:3" ht="16">
      <c r="A7693" s="7">
        <v>2.9233186400000002</v>
      </c>
      <c r="B7693" s="7"/>
      <c r="C7693" s="7">
        <v>4.2745688499999996</v>
      </c>
    </row>
    <row r="7694" spans="1:3" ht="16">
      <c r="A7694" s="7">
        <v>2.4887621700000002</v>
      </c>
      <c r="B7694" s="7"/>
      <c r="C7694" s="7">
        <v>3.5808394799999999</v>
      </c>
    </row>
    <row r="7695" spans="1:3" ht="16">
      <c r="A7695" s="7">
        <v>2.6298864499999999</v>
      </c>
      <c r="B7695" s="7"/>
      <c r="C7695" s="7">
        <v>3.4724595100000002</v>
      </c>
    </row>
    <row r="7696" spans="1:3" ht="16">
      <c r="A7696" s="7">
        <v>2.6763057699999999</v>
      </c>
      <c r="B7696" s="7"/>
      <c r="C7696" s="7">
        <v>3.4484311299999999</v>
      </c>
    </row>
    <row r="7697" spans="1:3" ht="16">
      <c r="A7697" s="7">
        <v>2.81235108</v>
      </c>
      <c r="B7697" s="7"/>
      <c r="C7697" s="7">
        <v>2.8761883899999998</v>
      </c>
    </row>
    <row r="7698" spans="1:3" ht="16">
      <c r="A7698" s="7">
        <v>2.9994737499999999</v>
      </c>
      <c r="B7698" s="7"/>
      <c r="C7698" s="7">
        <v>2.1588327199999999</v>
      </c>
    </row>
    <row r="7699" spans="1:3" ht="16">
      <c r="A7699" s="7">
        <v>2.9208024199999998</v>
      </c>
      <c r="B7699" s="7"/>
      <c r="C7699" s="7">
        <v>3.4140603700000001</v>
      </c>
    </row>
    <row r="7700" spans="1:3" ht="16">
      <c r="A7700" s="7">
        <v>2.6335320800000002</v>
      </c>
      <c r="B7700" s="7"/>
      <c r="C7700" s="7">
        <v>2.72066279</v>
      </c>
    </row>
    <row r="7701" spans="1:3" ht="16">
      <c r="A7701" s="7">
        <v>2.96570299</v>
      </c>
      <c r="B7701" s="7"/>
      <c r="C7701" s="7">
        <v>2.3956216499999998</v>
      </c>
    </row>
    <row r="7702" spans="1:3" ht="16">
      <c r="A7702" s="7">
        <v>2.7632070500000001</v>
      </c>
      <c r="B7702" s="7"/>
      <c r="C7702" s="7">
        <v>3.2540717099999998</v>
      </c>
    </row>
    <row r="7703" spans="1:3" ht="16">
      <c r="A7703" s="7">
        <v>3.1289482500000001</v>
      </c>
      <c r="B7703" s="7"/>
      <c r="C7703" s="7">
        <v>2.8078447400000002</v>
      </c>
    </row>
    <row r="7704" spans="1:3" ht="16">
      <c r="A7704" s="7">
        <v>2.8147003000000002</v>
      </c>
      <c r="B7704" s="7"/>
      <c r="C7704" s="7">
        <v>4.29889236</v>
      </c>
    </row>
    <row r="7705" spans="1:3" ht="16">
      <c r="A7705" s="7">
        <v>2.8673737799999999</v>
      </c>
      <c r="B7705" s="7"/>
      <c r="C7705" s="7">
        <v>3.3445828500000001</v>
      </c>
    </row>
    <row r="7706" spans="1:3" ht="16">
      <c r="A7706" s="7">
        <v>3.2191232699999999</v>
      </c>
      <c r="B7706" s="7"/>
      <c r="C7706" s="7">
        <v>3.28588572</v>
      </c>
    </row>
    <row r="7707" spans="1:3" ht="16">
      <c r="A7707" s="7">
        <v>3.4664182700000001</v>
      </c>
      <c r="B7707" s="7"/>
      <c r="C7707" s="7">
        <v>3.5005095399999999</v>
      </c>
    </row>
    <row r="7708" spans="1:3" ht="16">
      <c r="A7708" s="7">
        <v>2.68727027</v>
      </c>
      <c r="B7708" s="7"/>
      <c r="C7708" s="7">
        <v>2.7643226200000002</v>
      </c>
    </row>
    <row r="7709" spans="1:3" ht="16">
      <c r="A7709" s="7">
        <v>2.94858508</v>
      </c>
      <c r="B7709" s="7"/>
      <c r="C7709" s="7">
        <v>3.3798654799999999</v>
      </c>
    </row>
    <row r="7710" spans="1:3" ht="16">
      <c r="A7710" s="7">
        <v>2.87764255</v>
      </c>
      <c r="B7710" s="7"/>
      <c r="C7710" s="7">
        <v>2.87916529</v>
      </c>
    </row>
    <row r="7711" spans="1:3" ht="16">
      <c r="A7711" s="7">
        <v>2.5465007100000001</v>
      </c>
      <c r="B7711" s="7"/>
      <c r="C7711" s="7">
        <v>4.17885901</v>
      </c>
    </row>
    <row r="7712" spans="1:3" ht="16">
      <c r="A7712" s="7">
        <v>3.1566066899999998</v>
      </c>
      <c r="B7712" s="7"/>
      <c r="C7712" s="7">
        <v>3.01271493</v>
      </c>
    </row>
    <row r="7713" spans="1:3" ht="16">
      <c r="A7713" s="7">
        <v>2.6418378499999999</v>
      </c>
      <c r="B7713" s="7"/>
      <c r="C7713" s="7">
        <v>3.0278508999999998</v>
      </c>
    </row>
    <row r="7714" spans="1:3" ht="16">
      <c r="A7714" s="7">
        <v>2.58074826</v>
      </c>
      <c r="B7714" s="7"/>
      <c r="C7714" s="7">
        <v>2.4826449500000001</v>
      </c>
    </row>
    <row r="7715" spans="1:3" ht="16">
      <c r="A7715" s="7">
        <v>2.7212531700000002</v>
      </c>
      <c r="B7715" s="7"/>
      <c r="C7715" s="7">
        <v>2.9732793700000002</v>
      </c>
    </row>
    <row r="7716" spans="1:3" ht="16">
      <c r="A7716" s="7">
        <v>2.5725207700000001</v>
      </c>
      <c r="B7716" s="7"/>
      <c r="C7716" s="7">
        <v>3.4553093800000001</v>
      </c>
    </row>
    <row r="7717" spans="1:3" ht="16">
      <c r="A7717" s="7">
        <v>2.79163943</v>
      </c>
      <c r="B7717" s="7"/>
      <c r="C7717" s="7">
        <v>3.64121227</v>
      </c>
    </row>
    <row r="7718" spans="1:3" ht="16">
      <c r="A7718" s="7">
        <v>2.7893557499999999</v>
      </c>
      <c r="B7718" s="7"/>
      <c r="C7718" s="7">
        <v>4.4112222599999997</v>
      </c>
    </row>
    <row r="7719" spans="1:3" ht="16">
      <c r="A7719" s="7">
        <v>2.4700913400000002</v>
      </c>
      <c r="B7719" s="7"/>
      <c r="C7719" s="7">
        <v>2.6463017600000001</v>
      </c>
    </row>
    <row r="7720" spans="1:3" ht="16">
      <c r="A7720" s="7">
        <v>2.9018532000000001</v>
      </c>
      <c r="B7720" s="7"/>
      <c r="C7720" s="7">
        <v>3.1504309799999999</v>
      </c>
    </row>
    <row r="7721" spans="1:3" ht="16">
      <c r="A7721" s="7">
        <v>2.6587323899999999</v>
      </c>
      <c r="B7721" s="7"/>
      <c r="C7721" s="7">
        <v>2.59528895</v>
      </c>
    </row>
    <row r="7722" spans="1:3" ht="16">
      <c r="A7722" s="7">
        <v>2.7520115500000002</v>
      </c>
      <c r="B7722" s="7"/>
      <c r="C7722" s="7">
        <v>2.9961507799999998</v>
      </c>
    </row>
    <row r="7723" spans="1:3" ht="16">
      <c r="A7723" s="7">
        <v>2.6388235799999999</v>
      </c>
      <c r="B7723" s="7"/>
      <c r="C7723" s="7">
        <v>3.3765386400000001</v>
      </c>
    </row>
    <row r="7724" spans="1:3" ht="16">
      <c r="A7724" s="7">
        <v>2.87092276</v>
      </c>
      <c r="B7724" s="7"/>
      <c r="C7724" s="7">
        <v>3.4965103700000002</v>
      </c>
    </row>
    <row r="7725" spans="1:3" ht="16">
      <c r="A7725" s="7">
        <v>2.96247588</v>
      </c>
      <c r="B7725" s="7"/>
      <c r="C7725" s="7">
        <v>2.7234490999999998</v>
      </c>
    </row>
    <row r="7726" spans="1:3" ht="16">
      <c r="A7726" s="7">
        <v>2.5254426200000002</v>
      </c>
      <c r="B7726" s="7"/>
      <c r="C7726" s="7">
        <v>3.12425636</v>
      </c>
    </row>
    <row r="7727" spans="1:3" ht="16">
      <c r="A7727" s="7">
        <v>3.0737513299999999</v>
      </c>
      <c r="B7727" s="7"/>
      <c r="C7727" s="7">
        <v>2.5415617699999999</v>
      </c>
    </row>
    <row r="7728" spans="1:3" ht="16">
      <c r="A7728" s="7">
        <v>2.75696304</v>
      </c>
      <c r="B7728" s="7"/>
      <c r="C7728" s="7">
        <v>3.2524937999999999</v>
      </c>
    </row>
    <row r="7729" spans="1:3" ht="16">
      <c r="A7729" s="7">
        <v>2.7338366000000001</v>
      </c>
      <c r="B7729" s="7"/>
      <c r="C7729" s="7">
        <v>3.59317748</v>
      </c>
    </row>
    <row r="7730" spans="1:3" ht="16">
      <c r="A7730" s="7">
        <v>2.6551653399999999</v>
      </c>
      <c r="B7730" s="7"/>
      <c r="C7730" s="7">
        <v>2.73545997</v>
      </c>
    </row>
    <row r="7731" spans="1:3" ht="16">
      <c r="A7731" s="7">
        <v>2.6854990000000001</v>
      </c>
      <c r="B7731" s="7"/>
      <c r="C7731" s="7">
        <v>2.5978728200000001</v>
      </c>
    </row>
    <row r="7732" spans="1:3" ht="16">
      <c r="A7732" s="7">
        <v>2.7831722299999999</v>
      </c>
      <c r="B7732" s="7"/>
      <c r="C7732" s="7">
        <v>3.80521259</v>
      </c>
    </row>
    <row r="7733" spans="1:3" ht="16">
      <c r="A7733" s="7">
        <v>2.5706561699999999</v>
      </c>
      <c r="B7733" s="7"/>
      <c r="C7733" s="7">
        <v>3.1888413400000002</v>
      </c>
    </row>
    <row r="7734" spans="1:3" ht="16">
      <c r="A7734" s="7">
        <v>2.44715338</v>
      </c>
      <c r="B7734" s="7"/>
      <c r="C7734" s="7">
        <v>3.6017243699999999</v>
      </c>
    </row>
    <row r="7735" spans="1:3" ht="16">
      <c r="A7735" s="7">
        <v>2.6776252</v>
      </c>
      <c r="B7735" s="7"/>
      <c r="C7735" s="7">
        <v>2.65173243</v>
      </c>
    </row>
    <row r="7736" spans="1:3" ht="16">
      <c r="A7736" s="7">
        <v>2.55292969</v>
      </c>
      <c r="B7736" s="7"/>
      <c r="C7736" s="7">
        <v>3.2545480800000002</v>
      </c>
    </row>
    <row r="7737" spans="1:3" ht="16">
      <c r="A7737" s="7">
        <v>2.6002212099999999</v>
      </c>
      <c r="B7737" s="7"/>
      <c r="C7737" s="7">
        <v>3.8675864999999998</v>
      </c>
    </row>
    <row r="7738" spans="1:3" ht="16">
      <c r="A7738" s="7">
        <v>2.6311910300000001</v>
      </c>
      <c r="B7738" s="7"/>
      <c r="C7738" s="7">
        <v>2.6292954000000002</v>
      </c>
    </row>
    <row r="7739" spans="1:3" ht="16">
      <c r="A7739" s="7">
        <v>2.5109134700000002</v>
      </c>
      <c r="B7739" s="7"/>
      <c r="C7739" s="7">
        <v>2.9824286400000002</v>
      </c>
    </row>
    <row r="7740" spans="1:3" ht="16">
      <c r="A7740" s="7">
        <v>2.4170413399999999</v>
      </c>
      <c r="B7740" s="7"/>
      <c r="C7740" s="7">
        <v>2.94591644</v>
      </c>
    </row>
    <row r="7741" spans="1:3" ht="16">
      <c r="A7741" s="7">
        <v>2.6934947899999999</v>
      </c>
      <c r="B7741" s="7"/>
      <c r="C7741" s="7">
        <v>3.1226483200000001</v>
      </c>
    </row>
    <row r="7742" spans="1:3" ht="16">
      <c r="A7742" s="7">
        <v>2.93736942</v>
      </c>
      <c r="B7742" s="7"/>
      <c r="C7742" s="7">
        <v>3.8646119300000001</v>
      </c>
    </row>
    <row r="7743" spans="1:3" ht="16">
      <c r="A7743" s="7">
        <v>2.5982366200000002</v>
      </c>
      <c r="B7743" s="7"/>
      <c r="C7743" s="7">
        <v>3.1600902</v>
      </c>
    </row>
    <row r="7744" spans="1:3" ht="16">
      <c r="A7744" s="7">
        <v>2.5598838900000001</v>
      </c>
      <c r="B7744" s="7"/>
      <c r="C7744" s="7">
        <v>3.6012786399999999</v>
      </c>
    </row>
    <row r="7745" spans="1:3" ht="16">
      <c r="A7745" s="7">
        <v>2.9504373899999998</v>
      </c>
      <c r="B7745" s="7"/>
      <c r="C7745" s="7">
        <v>2.4084621500000001</v>
      </c>
    </row>
    <row r="7746" spans="1:3" ht="16">
      <c r="A7746" s="7">
        <v>2.9672961199999999</v>
      </c>
      <c r="B7746" s="7"/>
      <c r="C7746" s="7">
        <v>3.2021776100000001</v>
      </c>
    </row>
    <row r="7747" spans="1:3" ht="16">
      <c r="A7747" s="7">
        <v>2.9618950000000002</v>
      </c>
      <c r="B7747" s="7"/>
      <c r="C7747" s="7">
        <v>2.8274073999999998</v>
      </c>
    </row>
    <row r="7748" spans="1:3" ht="16">
      <c r="A7748" s="7">
        <v>2.6749648800000001</v>
      </c>
      <c r="B7748" s="7"/>
      <c r="C7748" s="7">
        <v>3.44148304</v>
      </c>
    </row>
    <row r="7749" spans="1:3" ht="16">
      <c r="A7749" s="7">
        <v>2.8274597400000001</v>
      </c>
      <c r="B7749" s="7"/>
      <c r="C7749" s="7">
        <v>2.9142521600000002</v>
      </c>
    </row>
    <row r="7750" spans="1:3" ht="16">
      <c r="A7750" s="7">
        <v>3.0867014400000001</v>
      </c>
      <c r="B7750" s="7"/>
      <c r="C7750" s="7">
        <v>3.90856008</v>
      </c>
    </row>
    <row r="7751" spans="1:3" ht="16">
      <c r="A7751" s="7">
        <v>3.0384731199999999</v>
      </c>
      <c r="B7751" s="7"/>
      <c r="C7751" s="7">
        <v>3.0343757500000001</v>
      </c>
    </row>
    <row r="7752" spans="1:3" ht="16">
      <c r="A7752" s="7">
        <v>2.8903321399999999</v>
      </c>
      <c r="B7752" s="7"/>
      <c r="C7752" s="7">
        <v>4.0060507999999997</v>
      </c>
    </row>
    <row r="7753" spans="1:3" ht="16">
      <c r="A7753" s="7">
        <v>2.33385417</v>
      </c>
      <c r="B7753" s="7"/>
      <c r="C7753" s="7">
        <v>3.3450049599999998</v>
      </c>
    </row>
    <row r="7754" spans="1:3" ht="16">
      <c r="A7754" s="7">
        <v>2.8346235000000002</v>
      </c>
      <c r="B7754" s="7"/>
      <c r="C7754" s="7">
        <v>3.64065532</v>
      </c>
    </row>
    <row r="7755" spans="1:3" ht="16">
      <c r="A7755" s="7">
        <v>3.1015271200000001</v>
      </c>
      <c r="B7755" s="7"/>
      <c r="C7755" s="7">
        <v>3.8091177900000002</v>
      </c>
    </row>
    <row r="7756" spans="1:3" ht="16">
      <c r="A7756" s="7">
        <v>2.6793197599999998</v>
      </c>
      <c r="B7756" s="7"/>
      <c r="C7756" s="7">
        <v>2.82342336</v>
      </c>
    </row>
    <row r="7757" spans="1:3" ht="16">
      <c r="A7757" s="7">
        <v>2.7239898</v>
      </c>
      <c r="B7757" s="7"/>
      <c r="C7757" s="7">
        <v>2.4652296300000001</v>
      </c>
    </row>
    <row r="7758" spans="1:3" ht="16">
      <c r="A7758" s="7">
        <v>2.6318109399999998</v>
      </c>
      <c r="B7758" s="7"/>
      <c r="C7758" s="7">
        <v>2.50791926</v>
      </c>
    </row>
    <row r="7759" spans="1:3" ht="16">
      <c r="A7759" s="7">
        <v>2.6956812700000001</v>
      </c>
      <c r="B7759" s="7"/>
      <c r="C7759" s="7">
        <v>3.0164901300000002</v>
      </c>
    </row>
    <row r="7760" spans="1:3" ht="16">
      <c r="A7760" s="7">
        <v>2.3535431</v>
      </c>
      <c r="B7760" s="7"/>
      <c r="C7760" s="7">
        <v>3.06641911</v>
      </c>
    </row>
    <row r="7761" spans="1:3" ht="16">
      <c r="A7761" s="7">
        <v>2.8304699800000002</v>
      </c>
      <c r="B7761" s="7"/>
      <c r="C7761" s="7">
        <v>2.9990374100000001</v>
      </c>
    </row>
    <row r="7762" spans="1:3" ht="16">
      <c r="A7762" s="7">
        <v>2.5681489000000002</v>
      </c>
      <c r="B7762" s="7"/>
      <c r="C7762" s="7">
        <v>3.6583195900000001</v>
      </c>
    </row>
    <row r="7763" spans="1:3" ht="16">
      <c r="A7763" s="7">
        <v>2.99189207</v>
      </c>
      <c r="B7763" s="7"/>
      <c r="C7763" s="7">
        <v>3.2897561299999998</v>
      </c>
    </row>
    <row r="7764" spans="1:3" ht="16">
      <c r="A7764" s="7">
        <v>2.55375927</v>
      </c>
      <c r="B7764" s="7"/>
      <c r="C7764" s="7">
        <v>2.2835092800000001</v>
      </c>
    </row>
    <row r="7765" spans="1:3" ht="16">
      <c r="A7765" s="7">
        <v>2.69969554</v>
      </c>
      <c r="B7765" s="7"/>
      <c r="C7765" s="7">
        <v>2.6664983200000001</v>
      </c>
    </row>
    <row r="7766" spans="1:3" ht="16">
      <c r="A7766" s="7">
        <v>2.9931076299999999</v>
      </c>
      <c r="B7766" s="7"/>
      <c r="C7766" s="7">
        <v>2.78183289</v>
      </c>
    </row>
    <row r="7767" spans="1:3" ht="16">
      <c r="A7767" s="7">
        <v>2.79292023</v>
      </c>
      <c r="B7767" s="7"/>
      <c r="C7767" s="7">
        <v>3.4480350400000002</v>
      </c>
    </row>
    <row r="7768" spans="1:3" ht="16">
      <c r="A7768" s="7">
        <v>2.9877122800000002</v>
      </c>
      <c r="B7768" s="7"/>
      <c r="C7768" s="7">
        <v>3.0461125999999998</v>
      </c>
    </row>
    <row r="7769" spans="1:3" ht="16">
      <c r="A7769" s="7">
        <v>2.8246457600000001</v>
      </c>
      <c r="B7769" s="7"/>
      <c r="C7769" s="7">
        <v>3.5586521800000002</v>
      </c>
    </row>
    <row r="7770" spans="1:3" ht="16">
      <c r="A7770" s="7">
        <v>2.9809967899999998</v>
      </c>
      <c r="B7770" s="7"/>
      <c r="C7770" s="7">
        <v>3.61649127</v>
      </c>
    </row>
    <row r="7771" spans="1:3" ht="16">
      <c r="A7771" s="7">
        <v>2.6463645100000002</v>
      </c>
      <c r="B7771" s="7"/>
      <c r="C7771" s="7">
        <v>2.64447601</v>
      </c>
    </row>
    <row r="7772" spans="1:3" ht="16">
      <c r="A7772" s="7">
        <v>2.6138185699999998</v>
      </c>
      <c r="B7772" s="7"/>
      <c r="C7772" s="7">
        <v>2.9723903100000002</v>
      </c>
    </row>
    <row r="7773" spans="1:3" ht="16">
      <c r="A7773" s="7">
        <v>2.9794973900000001</v>
      </c>
      <c r="B7773" s="7"/>
      <c r="C7773" s="7">
        <v>3.0291036299999998</v>
      </c>
    </row>
    <row r="7774" spans="1:3" ht="16">
      <c r="A7774" s="7">
        <v>2.4131588900000001</v>
      </c>
      <c r="B7774" s="7"/>
      <c r="C7774" s="7">
        <v>3.4556821599999998</v>
      </c>
    </row>
    <row r="7775" spans="1:3" ht="16">
      <c r="A7775" s="7">
        <v>2.6908284500000001</v>
      </c>
      <c r="B7775" s="7"/>
      <c r="C7775" s="7">
        <v>4.2390315599999999</v>
      </c>
    </row>
    <row r="7776" spans="1:3" ht="16">
      <c r="A7776" s="7">
        <v>2.4929069899999998</v>
      </c>
      <c r="B7776" s="7"/>
      <c r="C7776" s="7">
        <v>3.63334219</v>
      </c>
    </row>
    <row r="7777" spans="1:3" ht="16">
      <c r="A7777" s="7">
        <v>2.6346807700000001</v>
      </c>
      <c r="B7777" s="7"/>
      <c r="C7777" s="7">
        <v>2.99871563</v>
      </c>
    </row>
    <row r="7778" spans="1:3" ht="16">
      <c r="A7778" s="7">
        <v>2.6884536400000001</v>
      </c>
      <c r="B7778" s="7"/>
      <c r="C7778" s="7">
        <v>2.87658499</v>
      </c>
    </row>
    <row r="7779" spans="1:3" ht="16">
      <c r="A7779" s="7">
        <v>2.5897742899999998</v>
      </c>
      <c r="B7779" s="7"/>
      <c r="C7779" s="7">
        <v>2.99785843</v>
      </c>
    </row>
    <row r="7780" spans="1:3" ht="16">
      <c r="A7780" s="7">
        <v>2.9045797699999998</v>
      </c>
      <c r="B7780" s="7"/>
      <c r="C7780" s="7">
        <v>2.9619855500000001</v>
      </c>
    </row>
    <row r="7781" spans="1:3" ht="16">
      <c r="A7781" s="7">
        <v>3.0051032599999998</v>
      </c>
      <c r="B7781" s="7"/>
      <c r="C7781" s="7">
        <v>3.1714748699999999</v>
      </c>
    </row>
    <row r="7782" spans="1:3" ht="16">
      <c r="A7782" s="7">
        <v>2.9488670699999999</v>
      </c>
      <c r="B7782" s="7"/>
      <c r="C7782" s="7">
        <v>2.3668840900000001</v>
      </c>
    </row>
    <row r="7783" spans="1:3" ht="16">
      <c r="A7783" s="7">
        <v>2.8208192799999998</v>
      </c>
      <c r="B7783" s="7"/>
      <c r="C7783" s="7">
        <v>3.8441670299999999</v>
      </c>
    </row>
    <row r="7784" spans="1:3" ht="16">
      <c r="A7784" s="7">
        <v>2.7149489</v>
      </c>
      <c r="B7784" s="7"/>
      <c r="C7784" s="7"/>
    </row>
    <row r="7785" spans="1:3" ht="16">
      <c r="A7785" s="7">
        <v>2.6372485000000001</v>
      </c>
      <c r="B7785" s="7"/>
      <c r="C7785" s="7"/>
    </row>
    <row r="7786" spans="1:3" ht="16">
      <c r="A7786" s="7">
        <v>2.8972646599999998</v>
      </c>
      <c r="B7786" s="7"/>
      <c r="C7786" s="7"/>
    </row>
    <row r="7787" spans="1:3" ht="16">
      <c r="A7787" s="7">
        <v>3.3326141599999999</v>
      </c>
      <c r="B7787" s="7"/>
      <c r="C7787" s="7"/>
    </row>
    <row r="7788" spans="1:3" ht="16">
      <c r="A7788" s="7">
        <v>3.0247154799999998</v>
      </c>
      <c r="B7788" s="7"/>
      <c r="C7788" s="7"/>
    </row>
    <row r="7789" spans="1:3" ht="16">
      <c r="A7789" s="7">
        <v>2.1724569699999998</v>
      </c>
      <c r="B7789" s="7"/>
      <c r="C7789" s="7"/>
    </row>
    <row r="7790" spans="1:3" ht="16">
      <c r="A7790" s="7">
        <v>2.6664402900000002</v>
      </c>
      <c r="B7790" s="7"/>
      <c r="C7790" s="7"/>
    </row>
    <row r="7791" spans="1:3" ht="16">
      <c r="A7791" s="7">
        <v>2.9409714600000001</v>
      </c>
      <c r="B7791" s="7"/>
      <c r="C7791" s="7"/>
    </row>
    <row r="7792" spans="1:3" ht="16">
      <c r="A7792" s="7">
        <v>2.3673838800000002</v>
      </c>
      <c r="B7792" s="7"/>
      <c r="C7792" s="7"/>
    </row>
    <row r="7793" spans="1:3" ht="16">
      <c r="A7793" s="7">
        <v>2.6131851300000002</v>
      </c>
      <c r="B7793" s="7"/>
      <c r="C7793" s="7"/>
    </row>
    <row r="7794" spans="1:3" ht="16">
      <c r="A7794" s="7">
        <v>2.5788534400000001</v>
      </c>
      <c r="B7794" s="7"/>
      <c r="C7794" s="7"/>
    </row>
    <row r="7795" spans="1:3" ht="16">
      <c r="A7795" s="7">
        <v>2.7145317699999998</v>
      </c>
      <c r="B7795" s="7"/>
      <c r="C7795" s="7"/>
    </row>
    <row r="7796" spans="1:3" ht="16">
      <c r="A7796" s="7">
        <v>2.4235522299999999</v>
      </c>
      <c r="B7796" s="7"/>
      <c r="C7796" s="7"/>
    </row>
    <row r="7797" spans="1:3" ht="16">
      <c r="A7797" s="7">
        <v>2.9869127500000001</v>
      </c>
      <c r="B7797" s="7"/>
      <c r="C7797" s="7"/>
    </row>
    <row r="7798" spans="1:3" ht="16">
      <c r="A7798" s="7">
        <v>3.1419261399999998</v>
      </c>
      <c r="B7798" s="7"/>
      <c r="C7798" s="7"/>
    </row>
    <row r="7799" spans="1:3" ht="16">
      <c r="A7799" s="7">
        <v>2.9907054999999998</v>
      </c>
      <c r="B7799" s="7"/>
      <c r="C7799" s="7"/>
    </row>
    <row r="7800" spans="1:3" ht="16">
      <c r="A7800" s="7">
        <v>2.5779247299999999</v>
      </c>
      <c r="B7800" s="7"/>
      <c r="C7800" s="7"/>
    </row>
    <row r="7801" spans="1:3" ht="16">
      <c r="A7801" s="7">
        <v>3.0177801799999999</v>
      </c>
      <c r="B7801" s="7"/>
      <c r="C7801" s="7"/>
    </row>
    <row r="7802" spans="1:3" ht="16">
      <c r="A7802" s="7">
        <v>3.0029820300000001</v>
      </c>
      <c r="B7802" s="7"/>
      <c r="C7802" s="7"/>
    </row>
    <row r="7803" spans="1:3" ht="16">
      <c r="A7803" s="7">
        <v>2.7023529800000001</v>
      </c>
      <c r="B7803" s="7"/>
      <c r="C7803" s="7"/>
    </row>
    <row r="7804" spans="1:3" ht="16">
      <c r="A7804" s="7">
        <v>2.7010332099999999</v>
      </c>
      <c r="B7804" s="7"/>
      <c r="C7804" s="7"/>
    </row>
    <row r="7805" spans="1:3" ht="16">
      <c r="A7805" s="7">
        <v>2.6746021400000002</v>
      </c>
      <c r="B7805" s="7"/>
      <c r="C7805" s="7"/>
    </row>
    <row r="7806" spans="1:3" ht="16">
      <c r="A7806" s="7">
        <v>2.6855491699999998</v>
      </c>
      <c r="B7806" s="7"/>
      <c r="C7806" s="7"/>
    </row>
    <row r="7807" spans="1:3" ht="16">
      <c r="A7807" s="7">
        <v>2.6388565000000002</v>
      </c>
      <c r="B7807" s="7"/>
      <c r="C7807" s="7"/>
    </row>
    <row r="7808" spans="1:3" ht="16">
      <c r="A7808" s="7">
        <v>3.01912045</v>
      </c>
      <c r="B7808" s="7"/>
      <c r="C7808" s="7"/>
    </row>
    <row r="7809" spans="1:3" ht="16">
      <c r="A7809" s="7">
        <v>2.8739515299999998</v>
      </c>
      <c r="B7809" s="7"/>
      <c r="C7809" s="7"/>
    </row>
    <row r="7810" spans="1:3" ht="16">
      <c r="A7810" s="7">
        <v>2.5740139000000002</v>
      </c>
      <c r="B7810" s="7"/>
      <c r="C7810" s="7"/>
    </row>
    <row r="7811" spans="1:3" ht="16">
      <c r="A7811" s="7">
        <v>2.9215980500000001</v>
      </c>
      <c r="B7811" s="7"/>
      <c r="C7811" s="7"/>
    </row>
    <row r="7812" spans="1:3" ht="16">
      <c r="A7812" s="7">
        <v>2.7668209199999998</v>
      </c>
      <c r="B7812" s="7"/>
      <c r="C7812" s="7"/>
    </row>
    <row r="7813" spans="1:3" ht="16">
      <c r="A7813" s="7">
        <v>2.6832902500000002</v>
      </c>
      <c r="B7813" s="7"/>
      <c r="C7813" s="7"/>
    </row>
    <row r="7814" spans="1:3" ht="16">
      <c r="A7814" s="7">
        <v>2.81864085</v>
      </c>
      <c r="B7814" s="7"/>
      <c r="C7814" s="7"/>
    </row>
    <row r="7815" spans="1:3" ht="16">
      <c r="A7815" s="7">
        <v>2.72085445</v>
      </c>
      <c r="B7815" s="7"/>
      <c r="C7815" s="7"/>
    </row>
    <row r="7816" spans="1:3" ht="16">
      <c r="A7816" s="7">
        <v>2.8644891299999999</v>
      </c>
      <c r="B7816" s="7"/>
      <c r="C7816" s="7"/>
    </row>
    <row r="7817" spans="1:3" ht="16">
      <c r="A7817" s="7">
        <v>2.7281954599999998</v>
      </c>
      <c r="B7817" s="7"/>
      <c r="C7817" s="7"/>
    </row>
    <row r="7818" spans="1:3" ht="16">
      <c r="A7818" s="7">
        <v>3.10823004</v>
      </c>
      <c r="B7818" s="7"/>
      <c r="C7818" s="7"/>
    </row>
    <row r="7819" spans="1:3" ht="16">
      <c r="A7819" s="7">
        <v>2.6856889000000002</v>
      </c>
      <c r="B7819" s="7"/>
      <c r="C7819" s="7"/>
    </row>
    <row r="7820" spans="1:3" ht="16">
      <c r="A7820" s="7">
        <v>2.9737917199999999</v>
      </c>
      <c r="B7820" s="7"/>
      <c r="C7820" s="7"/>
    </row>
    <row r="7821" spans="1:3" ht="16">
      <c r="A7821" s="7">
        <v>2.6418992700000001</v>
      </c>
      <c r="B7821" s="7"/>
      <c r="C7821" s="7"/>
    </row>
    <row r="7822" spans="1:3" ht="16">
      <c r="A7822" s="7">
        <v>2.6797594</v>
      </c>
      <c r="B7822" s="7"/>
      <c r="C7822" s="7"/>
    </row>
    <row r="7823" spans="1:3" ht="16">
      <c r="A7823" s="7">
        <v>2.6233681899999999</v>
      </c>
      <c r="B7823" s="7"/>
      <c r="C7823" s="7"/>
    </row>
    <row r="7824" spans="1:3" ht="16">
      <c r="A7824" s="7">
        <v>2.83521417</v>
      </c>
      <c r="B7824" s="7"/>
      <c r="C7824" s="7"/>
    </row>
    <row r="7825" spans="1:3" ht="16">
      <c r="A7825" s="7">
        <v>2.6102320400000001</v>
      </c>
      <c r="B7825" s="7"/>
      <c r="C7825" s="7"/>
    </row>
    <row r="7826" spans="1:3" ht="16">
      <c r="A7826" s="7">
        <v>2.9695575500000002</v>
      </c>
      <c r="B7826" s="7"/>
      <c r="C7826" s="7"/>
    </row>
    <row r="7827" spans="1:3" ht="16">
      <c r="A7827" s="7">
        <v>2.8119863199999999</v>
      </c>
      <c r="B7827" s="7"/>
      <c r="C7827" s="7"/>
    </row>
    <row r="7828" spans="1:3" ht="16">
      <c r="A7828" s="7">
        <v>3.0052363</v>
      </c>
      <c r="B7828" s="7"/>
      <c r="C7828" s="7"/>
    </row>
    <row r="7829" spans="1:3" ht="16">
      <c r="A7829" s="7">
        <v>2.52235554</v>
      </c>
      <c r="B7829" s="7"/>
      <c r="C7829" s="7"/>
    </row>
    <row r="7830" spans="1:3" ht="16">
      <c r="A7830" s="7">
        <v>2.81090697</v>
      </c>
      <c r="B7830" s="7"/>
      <c r="C7830" s="7"/>
    </row>
    <row r="7831" spans="1:3" ht="16">
      <c r="A7831" s="7">
        <v>2.5116186900000002</v>
      </c>
      <c r="B7831" s="7"/>
      <c r="C7831" s="7"/>
    </row>
    <row r="7832" spans="1:3" ht="16">
      <c r="A7832" s="7">
        <v>3.0740627200000001</v>
      </c>
      <c r="B7832" s="7"/>
      <c r="C7832" s="7"/>
    </row>
    <row r="7833" spans="1:3" ht="16">
      <c r="A7833" s="7">
        <v>2.90428591</v>
      </c>
      <c r="B7833" s="7"/>
      <c r="C7833" s="7"/>
    </row>
    <row r="7834" spans="1:3" ht="16">
      <c r="A7834" s="7">
        <v>2.6669025</v>
      </c>
      <c r="B7834" s="7"/>
      <c r="C7834" s="7"/>
    </row>
    <row r="7835" spans="1:3" ht="16">
      <c r="A7835" s="7">
        <v>3.0160467099999999</v>
      </c>
      <c r="B7835" s="7"/>
      <c r="C7835" s="7"/>
    </row>
    <row r="7836" spans="1:3" ht="16">
      <c r="A7836" s="7">
        <v>2.6787796099999999</v>
      </c>
      <c r="B7836" s="7"/>
      <c r="C7836" s="7"/>
    </row>
    <row r="7837" spans="1:3" ht="16">
      <c r="A7837" s="7">
        <v>3.04053905</v>
      </c>
      <c r="B7837" s="7"/>
      <c r="C7837" s="7"/>
    </row>
    <row r="7838" spans="1:3" ht="16">
      <c r="A7838" s="7">
        <v>2.5187928500000001</v>
      </c>
      <c r="B7838" s="7"/>
      <c r="C7838" s="7"/>
    </row>
    <row r="7839" spans="1:3" ht="16">
      <c r="A7839" s="7">
        <v>2.6290138600000001</v>
      </c>
      <c r="B7839" s="7"/>
      <c r="C7839" s="7"/>
    </row>
    <row r="7840" spans="1:3" ht="16">
      <c r="A7840" s="7">
        <v>2.6546750700000001</v>
      </c>
      <c r="B7840" s="7"/>
      <c r="C7840" s="7"/>
    </row>
    <row r="7841" spans="1:3" ht="16">
      <c r="A7841" s="7">
        <v>2.71914145</v>
      </c>
      <c r="B7841" s="7"/>
      <c r="C7841" s="7"/>
    </row>
    <row r="7842" spans="1:3" ht="16">
      <c r="A7842" s="7">
        <v>2.7629605000000002</v>
      </c>
      <c r="B7842" s="7"/>
      <c r="C7842" s="7"/>
    </row>
    <row r="7843" spans="1:3" ht="16">
      <c r="A7843" s="7">
        <v>2.7688452099999998</v>
      </c>
      <c r="B7843" s="7"/>
      <c r="C7843" s="7"/>
    </row>
    <row r="7844" spans="1:3" ht="16">
      <c r="A7844" s="7">
        <v>3.6139379699999998</v>
      </c>
      <c r="B7844" s="7"/>
      <c r="C7844" s="7"/>
    </row>
    <row r="7845" spans="1:3" ht="16">
      <c r="A7845" s="7">
        <v>2.9099425499999998</v>
      </c>
      <c r="B7845" s="7"/>
      <c r="C7845" s="7"/>
    </row>
    <row r="7846" spans="1:3" ht="16">
      <c r="A7846" s="7">
        <v>2.7791453700000002</v>
      </c>
      <c r="B7846" s="7"/>
      <c r="C7846" s="7"/>
    </row>
    <row r="7847" spans="1:3" ht="16">
      <c r="A7847" s="7">
        <v>3.1371229700000001</v>
      </c>
      <c r="B7847" s="7"/>
      <c r="C7847" s="7"/>
    </row>
    <row r="7848" spans="1:3" ht="16">
      <c r="A7848" s="7">
        <v>2.1034479300000002</v>
      </c>
      <c r="B7848" s="7"/>
      <c r="C7848" s="7"/>
    </row>
    <row r="7849" spans="1:3" ht="16">
      <c r="A7849" s="7">
        <v>3.0207879100000001</v>
      </c>
      <c r="B7849" s="7"/>
      <c r="C7849" s="7"/>
    </row>
    <row r="7850" spans="1:3" ht="16">
      <c r="A7850" s="7">
        <v>2.9513273199999999</v>
      </c>
      <c r="B7850" s="7"/>
      <c r="C7850" s="7"/>
    </row>
    <row r="7851" spans="1:3" ht="16">
      <c r="A7851" s="7">
        <v>2.7450576099999999</v>
      </c>
      <c r="B7851" s="7"/>
      <c r="C7851" s="7"/>
    </row>
    <row r="7852" spans="1:3" ht="16">
      <c r="A7852" s="7">
        <v>2.6034020600000001</v>
      </c>
      <c r="B7852" s="7"/>
      <c r="C7852" s="7"/>
    </row>
    <row r="7853" spans="1:3" ht="16">
      <c r="A7853" s="7">
        <v>2.60824568</v>
      </c>
      <c r="B7853" s="7"/>
      <c r="C7853" s="7"/>
    </row>
    <row r="7854" spans="1:3" ht="16">
      <c r="A7854" s="7">
        <v>3.1696009699999999</v>
      </c>
      <c r="B7854" s="7"/>
      <c r="C7854" s="7"/>
    </row>
    <row r="7855" spans="1:3" ht="16">
      <c r="A7855" s="7">
        <v>2.5659410399999998</v>
      </c>
      <c r="B7855" s="7"/>
      <c r="C7855" s="7"/>
    </row>
    <row r="7856" spans="1:3" ht="16">
      <c r="A7856" s="7">
        <v>2.8182773700000001</v>
      </c>
      <c r="B7856" s="7"/>
      <c r="C7856" s="7"/>
    </row>
    <row r="7857" spans="1:3" ht="16">
      <c r="A7857" s="7">
        <v>3.0115027799999998</v>
      </c>
      <c r="B7857" s="7"/>
      <c r="C7857" s="7"/>
    </row>
    <row r="7858" spans="1:3" ht="16">
      <c r="A7858" s="7">
        <v>2.7094684</v>
      </c>
      <c r="B7858" s="7"/>
      <c r="C7858" s="7"/>
    </row>
    <row r="7859" spans="1:3" ht="16">
      <c r="A7859" s="7">
        <v>3.1880787399999999</v>
      </c>
      <c r="B7859" s="7"/>
      <c r="C7859" s="7"/>
    </row>
    <row r="7860" spans="1:3" ht="16">
      <c r="A7860" s="7">
        <v>3.1258812200000001</v>
      </c>
      <c r="B7860" s="7"/>
      <c r="C7860" s="7"/>
    </row>
    <row r="7861" spans="1:3" ht="16">
      <c r="A7861" s="7">
        <v>2.8493309500000001</v>
      </c>
      <c r="B7861" s="7"/>
      <c r="C7861" s="7"/>
    </row>
    <row r="7862" spans="1:3" ht="16">
      <c r="A7862" s="7">
        <v>2.2866944400000002</v>
      </c>
      <c r="B7862" s="7"/>
      <c r="C7862" s="7"/>
    </row>
    <row r="7863" spans="1:3" ht="16">
      <c r="A7863" s="7">
        <v>2.6234415800000002</v>
      </c>
      <c r="B7863" s="7"/>
      <c r="C7863" s="7"/>
    </row>
    <row r="7864" spans="1:3" ht="16">
      <c r="A7864" s="7">
        <v>2.7498236299999999</v>
      </c>
      <c r="B7864" s="7"/>
      <c r="C7864" s="7"/>
    </row>
    <row r="7865" spans="1:3" ht="16">
      <c r="A7865" s="7">
        <v>2.61040888</v>
      </c>
      <c r="B7865" s="7"/>
      <c r="C7865" s="7"/>
    </row>
    <row r="7866" spans="1:3" ht="16">
      <c r="A7866" s="7">
        <v>2.2976401599999998</v>
      </c>
      <c r="B7866" s="7"/>
      <c r="C7866" s="7"/>
    </row>
    <row r="7867" spans="1:3" ht="16">
      <c r="A7867" s="7">
        <v>2.5586209800000002</v>
      </c>
      <c r="B7867" s="7"/>
      <c r="C7867" s="7"/>
    </row>
    <row r="7868" spans="1:3" ht="16">
      <c r="A7868" s="7">
        <v>3.2238955300000001</v>
      </c>
      <c r="B7868" s="7"/>
      <c r="C7868" s="7"/>
    </row>
    <row r="7869" spans="1:3" ht="16">
      <c r="A7869" s="7">
        <v>2.4353075300000002</v>
      </c>
      <c r="B7869" s="7"/>
      <c r="C7869" s="7"/>
    </row>
    <row r="7870" spans="1:3" ht="16">
      <c r="A7870" s="7">
        <v>2.6494429300000002</v>
      </c>
      <c r="B7870" s="7"/>
      <c r="C7870" s="7"/>
    </row>
    <row r="7871" spans="1:3" ht="16">
      <c r="A7871" s="7">
        <v>2.25219989</v>
      </c>
      <c r="B7871" s="7"/>
      <c r="C7871" s="7"/>
    </row>
    <row r="7872" spans="1:3" ht="16">
      <c r="A7872" s="7">
        <v>2.6453141699999998</v>
      </c>
      <c r="B7872" s="7"/>
      <c r="C7872" s="7"/>
    </row>
    <row r="7873" spans="1:3" ht="16">
      <c r="A7873" s="7">
        <v>2.8713405500000002</v>
      </c>
      <c r="B7873" s="7"/>
      <c r="C7873" s="7"/>
    </row>
    <row r="7874" spans="1:3" ht="16">
      <c r="A7874" s="7">
        <v>2.5626520500000001</v>
      </c>
      <c r="B7874" s="7"/>
      <c r="C7874" s="7"/>
    </row>
    <row r="7875" spans="1:3" ht="16">
      <c r="A7875" s="7">
        <v>2.6304288900000001</v>
      </c>
      <c r="B7875" s="7"/>
      <c r="C7875" s="7"/>
    </row>
    <row r="7876" spans="1:3" ht="16">
      <c r="A7876" s="7">
        <v>2.2099410599999998</v>
      </c>
      <c r="B7876" s="7"/>
      <c r="C7876" s="7"/>
    </row>
    <row r="7877" spans="1:3" ht="16">
      <c r="A7877" s="7">
        <v>2.8871523799999999</v>
      </c>
      <c r="B7877" s="7"/>
      <c r="C7877" s="7"/>
    </row>
    <row r="7878" spans="1:3" ht="16">
      <c r="A7878" s="7">
        <v>2.64364511</v>
      </c>
      <c r="B7878" s="7"/>
      <c r="C7878" s="7"/>
    </row>
    <row r="7879" spans="1:3" ht="16">
      <c r="A7879" s="7">
        <v>2.2109121599999999</v>
      </c>
      <c r="B7879" s="7"/>
      <c r="C7879" s="7"/>
    </row>
    <row r="7880" spans="1:3" ht="16">
      <c r="A7880" s="7">
        <v>2.4308052600000001</v>
      </c>
      <c r="B7880" s="7"/>
      <c r="C7880" s="7"/>
    </row>
    <row r="7881" spans="1:3" ht="16">
      <c r="A7881" s="7">
        <v>3.1575957699999999</v>
      </c>
      <c r="B7881" s="7"/>
      <c r="C7881" s="7"/>
    </row>
    <row r="7882" spans="1:3" ht="16">
      <c r="A7882" s="7">
        <v>2.8336869299999998</v>
      </c>
      <c r="B7882" s="7"/>
      <c r="C7882" s="7"/>
    </row>
    <row r="7883" spans="1:3" ht="16">
      <c r="A7883" s="7">
        <v>1.8300732399999999</v>
      </c>
      <c r="B7883" s="7"/>
      <c r="C7883" s="7"/>
    </row>
    <row r="7884" spans="1:3" ht="16">
      <c r="A7884" s="7">
        <v>3.0573427299999998</v>
      </c>
      <c r="B7884" s="7"/>
      <c r="C7884" s="7"/>
    </row>
    <row r="7885" spans="1:3" ht="16">
      <c r="A7885" s="7">
        <v>2.4222778800000002</v>
      </c>
      <c r="B7885" s="7"/>
      <c r="C7885" s="7"/>
    </row>
    <row r="7886" spans="1:3" ht="16">
      <c r="A7886" s="7">
        <v>2.2759812899999998</v>
      </c>
      <c r="B7886" s="7"/>
      <c r="C7886" s="7"/>
    </row>
    <row r="7887" spans="1:3" ht="16">
      <c r="A7887" s="7">
        <v>2.4660590500000001</v>
      </c>
      <c r="B7887" s="7"/>
      <c r="C7887" s="7"/>
    </row>
    <row r="7888" spans="1:3" ht="16">
      <c r="A7888" s="7">
        <v>2.1980877300000001</v>
      </c>
      <c r="B7888" s="7"/>
      <c r="C7888" s="7"/>
    </row>
    <row r="7889" spans="1:3" ht="16">
      <c r="A7889" s="7">
        <v>2.6879764000000002</v>
      </c>
      <c r="B7889" s="7"/>
      <c r="C7889" s="7"/>
    </row>
    <row r="7890" spans="1:3" ht="16">
      <c r="A7890" s="7">
        <v>3.0089874600000002</v>
      </c>
      <c r="B7890" s="7"/>
      <c r="C7890" s="7"/>
    </row>
    <row r="7891" spans="1:3" ht="16">
      <c r="A7891" s="7">
        <v>3.0142558500000001</v>
      </c>
      <c r="B7891" s="7"/>
      <c r="C7891" s="7"/>
    </row>
    <row r="7892" spans="1:3" ht="16">
      <c r="A7892" s="7">
        <v>2.61288024</v>
      </c>
      <c r="B7892" s="7"/>
      <c r="C7892" s="7"/>
    </row>
    <row r="7893" spans="1:3" ht="16">
      <c r="A7893" s="7">
        <v>2.8496196199999999</v>
      </c>
      <c r="B7893" s="7"/>
      <c r="C7893" s="7"/>
    </row>
    <row r="7894" spans="1:3" ht="16">
      <c r="A7894" s="7">
        <v>3.0296596899999999</v>
      </c>
      <c r="B7894" s="7"/>
      <c r="C7894" s="7"/>
    </row>
    <row r="7895" spans="1:3" ht="16">
      <c r="A7895" s="7">
        <v>2.5049707899999998</v>
      </c>
      <c r="B7895" s="7"/>
      <c r="C7895" s="7"/>
    </row>
    <row r="7896" spans="1:3" ht="16">
      <c r="A7896" s="7">
        <v>2.9238996300000002</v>
      </c>
      <c r="B7896" s="7"/>
      <c r="C7896" s="7"/>
    </row>
    <row r="7897" spans="1:3" ht="16">
      <c r="A7897" s="7">
        <v>2.9885665399999999</v>
      </c>
      <c r="B7897" s="7"/>
      <c r="C7897" s="7"/>
    </row>
    <row r="7898" spans="1:3" ht="16">
      <c r="A7898" s="7">
        <v>2.8363848900000002</v>
      </c>
      <c r="B7898" s="7"/>
      <c r="C7898" s="7"/>
    </row>
    <row r="7899" spans="1:3" ht="16">
      <c r="A7899" s="7">
        <v>2.6288914000000001</v>
      </c>
      <c r="B7899" s="7"/>
      <c r="C7899" s="7"/>
    </row>
    <row r="7900" spans="1:3" ht="16">
      <c r="A7900" s="7">
        <v>2.7270863900000002</v>
      </c>
      <c r="B7900" s="7"/>
      <c r="C7900" s="7"/>
    </row>
    <row r="7901" spans="1:3" ht="16">
      <c r="A7901" s="7">
        <v>2.4249044899999999</v>
      </c>
      <c r="B7901" s="7"/>
      <c r="C7901" s="7"/>
    </row>
    <row r="7902" spans="1:3" ht="16">
      <c r="A7902" s="7">
        <v>2.8489842900000002</v>
      </c>
      <c r="B7902" s="7"/>
      <c r="C7902" s="7"/>
    </row>
    <row r="7903" spans="1:3" ht="16">
      <c r="A7903" s="7">
        <v>2.7974143599999999</v>
      </c>
      <c r="B7903" s="7"/>
      <c r="C7903" s="7"/>
    </row>
    <row r="7904" spans="1:3" ht="16">
      <c r="A7904" s="7">
        <v>2.76294101</v>
      </c>
      <c r="B7904" s="7"/>
      <c r="C7904" s="7"/>
    </row>
    <row r="7905" spans="1:3" ht="16">
      <c r="A7905" s="7">
        <v>2.9535316200000001</v>
      </c>
      <c r="B7905" s="7"/>
      <c r="C7905" s="7"/>
    </row>
    <row r="7906" spans="1:3" ht="16">
      <c r="A7906" s="7">
        <v>2.7165575500000001</v>
      </c>
      <c r="B7906" s="7"/>
      <c r="C7906" s="7"/>
    </row>
    <row r="7907" spans="1:3" ht="16">
      <c r="A7907" s="7">
        <v>2.6765646699999999</v>
      </c>
      <c r="B7907" s="7"/>
      <c r="C7907" s="7"/>
    </row>
    <row r="7908" spans="1:3" ht="16">
      <c r="A7908" s="7">
        <v>2.8276877699999998</v>
      </c>
      <c r="B7908" s="7"/>
      <c r="C7908" s="7"/>
    </row>
    <row r="7909" spans="1:3" ht="16">
      <c r="A7909" s="7">
        <v>3.1263067800000002</v>
      </c>
      <c r="B7909" s="7"/>
      <c r="C7909" s="7"/>
    </row>
    <row r="7910" spans="1:3" ht="16">
      <c r="A7910" s="7">
        <v>2.61386824</v>
      </c>
      <c r="B7910" s="7"/>
      <c r="C7910" s="7"/>
    </row>
    <row r="7911" spans="1:3" ht="16">
      <c r="A7911" s="7">
        <v>2.4911753299999999</v>
      </c>
      <c r="B7911" s="7"/>
      <c r="C7911" s="7"/>
    </row>
    <row r="7912" spans="1:3" ht="16">
      <c r="A7912" s="7">
        <v>2.6267416200000002</v>
      </c>
      <c r="B7912" s="7"/>
      <c r="C7912" s="7"/>
    </row>
    <row r="7913" spans="1:3" ht="16">
      <c r="A7913" s="7">
        <v>2.8032125899999998</v>
      </c>
      <c r="B7913" s="7"/>
      <c r="C7913" s="7"/>
    </row>
    <row r="7914" spans="1:3" ht="16">
      <c r="A7914" s="7">
        <v>2.9824557700000001</v>
      </c>
      <c r="B7914" s="7"/>
      <c r="C7914" s="7"/>
    </row>
    <row r="7915" spans="1:3" ht="16">
      <c r="A7915" s="7">
        <v>2.62044006</v>
      </c>
      <c r="B7915" s="7"/>
      <c r="C7915" s="7"/>
    </row>
    <row r="7916" spans="1:3" ht="16">
      <c r="A7916" s="7">
        <v>2.5303598100000002</v>
      </c>
      <c r="B7916" s="7"/>
      <c r="C7916" s="7"/>
    </row>
    <row r="7917" spans="1:3" ht="16">
      <c r="A7917" s="7">
        <v>2.7182325600000001</v>
      </c>
      <c r="B7917" s="7"/>
      <c r="C7917" s="7"/>
    </row>
    <row r="7918" spans="1:3" ht="16">
      <c r="A7918" s="7">
        <v>2.8823953100000002</v>
      </c>
      <c r="B7918" s="7"/>
      <c r="C7918" s="7"/>
    </row>
    <row r="7919" spans="1:3" ht="16">
      <c r="A7919" s="7">
        <v>2.6503959300000002</v>
      </c>
      <c r="B7919" s="7"/>
      <c r="C7919" s="7"/>
    </row>
    <row r="7920" spans="1:3" ht="16">
      <c r="A7920" s="7">
        <v>3.0323286</v>
      </c>
      <c r="B7920" s="7"/>
      <c r="C7920" s="7"/>
    </row>
    <row r="7921" spans="1:3" ht="16">
      <c r="A7921" s="7">
        <v>2.9016805899999998</v>
      </c>
      <c r="B7921" s="7"/>
      <c r="C7921" s="7"/>
    </row>
    <row r="7922" spans="1:3" ht="16">
      <c r="A7922" s="7">
        <v>2.89043443</v>
      </c>
      <c r="B7922" s="7"/>
      <c r="C7922" s="7"/>
    </row>
    <row r="7923" spans="1:3" ht="16">
      <c r="A7923" s="7">
        <v>2.7109453800000001</v>
      </c>
      <c r="B7923" s="7"/>
      <c r="C7923" s="7"/>
    </row>
    <row r="7924" spans="1:3" ht="16">
      <c r="A7924" s="7">
        <v>2.9632101099999999</v>
      </c>
      <c r="B7924" s="7"/>
      <c r="C7924" s="7"/>
    </row>
    <row r="7925" spans="1:3" ht="16">
      <c r="A7925" s="7">
        <v>2.7766358200000001</v>
      </c>
      <c r="B7925" s="7"/>
      <c r="C7925" s="7"/>
    </row>
    <row r="7926" spans="1:3" ht="16">
      <c r="A7926" s="7">
        <v>2.7844304100000001</v>
      </c>
      <c r="B7926" s="7"/>
      <c r="C7926" s="7"/>
    </row>
    <row r="7927" spans="1:3" ht="16">
      <c r="A7927" s="7">
        <v>3.0715948399999999</v>
      </c>
      <c r="B7927" s="7"/>
      <c r="C7927" s="7"/>
    </row>
    <row r="7928" spans="1:3" ht="16">
      <c r="A7928" s="7">
        <v>2.5888227700000002</v>
      </c>
      <c r="B7928" s="7"/>
      <c r="C7928" s="7"/>
    </row>
    <row r="7929" spans="1:3" ht="16">
      <c r="A7929" s="7">
        <v>2.4682512999999999</v>
      </c>
      <c r="B7929" s="7"/>
      <c r="C7929" s="7"/>
    </row>
    <row r="7930" spans="1:3" ht="16">
      <c r="A7930" s="7">
        <v>2.6824681899999998</v>
      </c>
      <c r="B7930" s="7"/>
      <c r="C7930" s="7"/>
    </row>
    <row r="7931" spans="1:3" ht="16">
      <c r="A7931" s="7">
        <v>2.6507804199999998</v>
      </c>
      <c r="B7931" s="7"/>
      <c r="C7931" s="7"/>
    </row>
    <row r="7932" spans="1:3" ht="16">
      <c r="A7932" s="7">
        <v>2.3731658800000002</v>
      </c>
      <c r="B7932" s="7"/>
      <c r="C7932" s="7"/>
    </row>
    <row r="7933" spans="1:3" ht="16">
      <c r="A7933" s="7">
        <v>2.42974259</v>
      </c>
      <c r="B7933" s="7"/>
      <c r="C7933" s="7"/>
    </row>
    <row r="7934" spans="1:3" ht="16">
      <c r="A7934" s="7">
        <v>3.02908738</v>
      </c>
      <c r="B7934" s="7"/>
      <c r="C7934" s="7"/>
    </row>
    <row r="7935" spans="1:3" ht="16">
      <c r="A7935" s="7">
        <v>3.02269225</v>
      </c>
      <c r="B7935" s="7"/>
      <c r="C7935" s="7"/>
    </row>
    <row r="7936" spans="1:3" ht="16">
      <c r="A7936" s="7">
        <v>2.7322087399999999</v>
      </c>
      <c r="B7936" s="7"/>
      <c r="C7936" s="7"/>
    </row>
    <row r="7937" spans="1:3" ht="16">
      <c r="A7937" s="7">
        <v>2.3993258000000002</v>
      </c>
      <c r="B7937" s="7"/>
      <c r="C7937" s="7"/>
    </row>
    <row r="7938" spans="1:3" ht="16">
      <c r="A7938" s="7">
        <v>2.8235896299999999</v>
      </c>
      <c r="B7938" s="7"/>
      <c r="C7938" s="7"/>
    </row>
    <row r="7939" spans="1:3" ht="16">
      <c r="A7939" s="7">
        <v>2.6120067300000001</v>
      </c>
      <c r="B7939" s="7"/>
      <c r="C7939" s="7"/>
    </row>
    <row r="7940" spans="1:3" ht="16">
      <c r="A7940" s="7">
        <v>2.5671146299999998</v>
      </c>
      <c r="B7940" s="7"/>
      <c r="C7940" s="7"/>
    </row>
    <row r="7941" spans="1:3" ht="16">
      <c r="A7941" s="7">
        <v>2.76738149</v>
      </c>
      <c r="B7941" s="7"/>
      <c r="C7941" s="7"/>
    </row>
    <row r="7942" spans="1:3" ht="16">
      <c r="A7942" s="7">
        <v>2.6714487</v>
      </c>
      <c r="B7942" s="7"/>
      <c r="C7942" s="7"/>
    </row>
    <row r="7943" spans="1:3" ht="16">
      <c r="A7943" s="7">
        <v>2.5849731399999998</v>
      </c>
      <c r="B7943" s="7"/>
      <c r="C7943" s="7"/>
    </row>
    <row r="7944" spans="1:3" ht="16">
      <c r="A7944" s="7">
        <v>3.0256171300000001</v>
      </c>
      <c r="B7944" s="7"/>
      <c r="C7944" s="7"/>
    </row>
    <row r="7945" spans="1:3" ht="16">
      <c r="A7945" s="7">
        <v>2.7204619600000002</v>
      </c>
      <c r="B7945" s="7"/>
      <c r="C7945" s="7"/>
    </row>
    <row r="7946" spans="1:3" ht="16">
      <c r="A7946" s="7">
        <v>2.59849285</v>
      </c>
      <c r="B7946" s="7"/>
      <c r="C7946" s="7"/>
    </row>
    <row r="7947" spans="1:3" ht="16">
      <c r="A7947" s="7">
        <v>2.8599184900000001</v>
      </c>
      <c r="B7947" s="7"/>
      <c r="C7947" s="7"/>
    </row>
    <row r="7948" spans="1:3" ht="16">
      <c r="A7948" s="7">
        <v>3.1808653200000001</v>
      </c>
      <c r="B7948" s="7"/>
      <c r="C7948" s="7"/>
    </row>
    <row r="7949" spans="1:3" ht="16">
      <c r="A7949" s="7">
        <v>3.10367718</v>
      </c>
      <c r="B7949" s="7"/>
      <c r="C7949" s="7"/>
    </row>
    <row r="7950" spans="1:3" ht="16">
      <c r="A7950" s="7">
        <v>2.8376862699999998</v>
      </c>
      <c r="B7950" s="7"/>
      <c r="C7950" s="7"/>
    </row>
    <row r="7951" spans="1:3" ht="16">
      <c r="A7951" s="7">
        <v>2.9819884000000001</v>
      </c>
      <c r="B7951" s="7"/>
      <c r="C7951" s="7"/>
    </row>
    <row r="7952" spans="1:3" ht="16">
      <c r="A7952" s="7">
        <v>3.1468378399999999</v>
      </c>
      <c r="B7952" s="7"/>
      <c r="C7952" s="7"/>
    </row>
    <row r="7953" spans="1:3" ht="16">
      <c r="A7953" s="7">
        <v>2.74992869</v>
      </c>
      <c r="B7953" s="7"/>
      <c r="C7953" s="7"/>
    </row>
    <row r="7954" spans="1:3" ht="16">
      <c r="A7954" s="7">
        <v>2.6854909400000002</v>
      </c>
      <c r="B7954" s="7"/>
      <c r="C7954" s="7"/>
    </row>
    <row r="7955" spans="1:3" ht="16">
      <c r="A7955" s="7">
        <v>2.6832821400000002</v>
      </c>
      <c r="B7955" s="7"/>
      <c r="C7955" s="7"/>
    </row>
    <row r="7956" spans="1:3" ht="16">
      <c r="A7956" s="7">
        <v>2.70384658</v>
      </c>
      <c r="B7956" s="7"/>
      <c r="C7956" s="7"/>
    </row>
    <row r="7957" spans="1:3" ht="16">
      <c r="A7957" s="7">
        <v>3.0739894699999999</v>
      </c>
      <c r="B7957" s="7"/>
      <c r="C7957" s="7"/>
    </row>
    <row r="7958" spans="1:3" ht="16">
      <c r="A7958" s="7">
        <v>2.7226594199999998</v>
      </c>
      <c r="B7958" s="7"/>
      <c r="C7958" s="7"/>
    </row>
    <row r="7959" spans="1:3" ht="16">
      <c r="A7959" s="7">
        <v>2.66963295</v>
      </c>
      <c r="B7959" s="7"/>
      <c r="C7959" s="7"/>
    </row>
    <row r="7960" spans="1:3" ht="16">
      <c r="A7960" s="7">
        <v>2.8044018400000001</v>
      </c>
      <c r="B7960" s="7"/>
      <c r="C7960" s="7"/>
    </row>
    <row r="7961" spans="1:3" ht="16">
      <c r="A7961" s="7">
        <v>2.84800057</v>
      </c>
      <c r="B7961" s="7"/>
      <c r="C7961" s="7"/>
    </row>
    <row r="7962" spans="1:3" ht="16">
      <c r="A7962" s="7">
        <v>2.8900950399999998</v>
      </c>
      <c r="B7962" s="7"/>
      <c r="C7962" s="7"/>
    </row>
    <row r="7963" spans="1:3" ht="16">
      <c r="A7963" s="7">
        <v>2.6521931400000001</v>
      </c>
      <c r="B7963" s="7"/>
      <c r="C7963" s="7"/>
    </row>
    <row r="7964" spans="1:3" ht="16">
      <c r="A7964" s="7">
        <v>2.7463726099999999</v>
      </c>
      <c r="B7964" s="7"/>
      <c r="C7964" s="7"/>
    </row>
    <row r="7965" spans="1:3" ht="16">
      <c r="A7965" s="7">
        <v>2.60963922</v>
      </c>
      <c r="B7965" s="7"/>
      <c r="C7965" s="7"/>
    </row>
    <row r="7966" spans="1:3" ht="16">
      <c r="A7966" s="7">
        <v>2.5605964000000001</v>
      </c>
      <c r="B7966" s="7"/>
      <c r="C7966" s="7"/>
    </row>
    <row r="7967" spans="1:3" ht="16">
      <c r="A7967" s="7">
        <v>2.6930979100000001</v>
      </c>
      <c r="B7967" s="7"/>
      <c r="C7967" s="7"/>
    </row>
    <row r="7968" spans="1:3" ht="16">
      <c r="A7968" s="7">
        <v>2.4893452599999999</v>
      </c>
      <c r="B7968" s="7"/>
      <c r="C7968" s="7"/>
    </row>
    <row r="7969" spans="1:3" ht="16">
      <c r="A7969" s="7">
        <v>2.4990943300000001</v>
      </c>
      <c r="B7969" s="7"/>
      <c r="C7969" s="7"/>
    </row>
    <row r="7970" spans="1:3" ht="16">
      <c r="A7970" s="7">
        <v>2.6712839499999999</v>
      </c>
      <c r="B7970" s="7"/>
      <c r="C7970" s="7"/>
    </row>
    <row r="7971" spans="1:3" ht="16">
      <c r="A7971" s="7">
        <v>2.3646991700000002</v>
      </c>
      <c r="B7971" s="7"/>
      <c r="C7971" s="7"/>
    </row>
    <row r="7972" spans="1:3" ht="16">
      <c r="A7972" s="7">
        <v>2.6508066299999999</v>
      </c>
      <c r="B7972" s="7"/>
      <c r="C7972" s="7"/>
    </row>
    <row r="7973" spans="1:3" ht="16">
      <c r="A7973" s="7">
        <v>2.8035451899999999</v>
      </c>
      <c r="B7973" s="7"/>
      <c r="C7973" s="7"/>
    </row>
    <row r="7974" spans="1:3" ht="16">
      <c r="A7974" s="7">
        <v>2.4950431499999999</v>
      </c>
      <c r="B7974" s="7"/>
      <c r="C7974" s="7"/>
    </row>
    <row r="7975" spans="1:3" ht="16">
      <c r="A7975" s="7">
        <v>2.7869784399999999</v>
      </c>
      <c r="B7975" s="7"/>
      <c r="C7975" s="7"/>
    </row>
    <row r="7976" spans="1:3" ht="16">
      <c r="A7976" s="7">
        <v>2.6029396299999998</v>
      </c>
      <c r="B7976" s="7"/>
      <c r="C7976" s="7"/>
    </row>
    <row r="7977" spans="1:3" ht="16">
      <c r="A7977" s="7">
        <v>2.3227917699999998</v>
      </c>
      <c r="B7977" s="7"/>
      <c r="C7977" s="7"/>
    </row>
    <row r="7978" spans="1:3" ht="16">
      <c r="A7978" s="7">
        <v>2.6744643099999998</v>
      </c>
      <c r="B7978" s="7"/>
      <c r="C7978" s="7"/>
    </row>
    <row r="7979" spans="1:3" ht="16">
      <c r="A7979" s="7">
        <v>2.7779579499999998</v>
      </c>
      <c r="B7979" s="7"/>
      <c r="C7979" s="7"/>
    </row>
    <row r="7980" spans="1:3" ht="16">
      <c r="A7980" s="7">
        <v>2.68246188</v>
      </c>
      <c r="B7980" s="7"/>
      <c r="C7980" s="7"/>
    </row>
    <row r="7981" spans="1:3" ht="16">
      <c r="A7981" s="7">
        <v>3.1357526299999998</v>
      </c>
      <c r="B7981" s="7"/>
      <c r="C7981" s="7"/>
    </row>
    <row r="7982" spans="1:3" ht="16">
      <c r="A7982" s="7">
        <v>3.2373753199999999</v>
      </c>
      <c r="B7982" s="7"/>
      <c r="C7982" s="7"/>
    </row>
    <row r="7983" spans="1:3" ht="16">
      <c r="A7983" s="7">
        <v>2.8123256599999999</v>
      </c>
      <c r="B7983" s="7"/>
      <c r="C7983" s="7"/>
    </row>
    <row r="7984" spans="1:3" ht="16">
      <c r="A7984" s="7">
        <v>2.7132645200000001</v>
      </c>
      <c r="B7984" s="7"/>
      <c r="C7984" s="7"/>
    </row>
    <row r="7985" spans="1:3" ht="16">
      <c r="A7985" s="7">
        <v>2.86959016</v>
      </c>
      <c r="B7985" s="7"/>
      <c r="C7985" s="7"/>
    </row>
    <row r="7986" spans="1:3" ht="16">
      <c r="A7986" s="7">
        <v>2.9646206799999999</v>
      </c>
      <c r="B7986" s="7"/>
      <c r="C7986" s="7"/>
    </row>
    <row r="7987" spans="1:3" ht="16">
      <c r="A7987" s="7">
        <v>2.5256873500000001</v>
      </c>
      <c r="B7987" s="7"/>
      <c r="C7987" s="7"/>
    </row>
    <row r="7988" spans="1:3" ht="16">
      <c r="A7988" s="7">
        <v>2.1595311000000001</v>
      </c>
      <c r="B7988" s="7"/>
      <c r="C7988" s="7"/>
    </row>
    <row r="7989" spans="1:3" ht="16">
      <c r="A7989" s="7">
        <v>3.2578800800000001</v>
      </c>
      <c r="B7989" s="7"/>
      <c r="C7989" s="7"/>
    </row>
    <row r="7990" spans="1:3" ht="16">
      <c r="A7990" s="7">
        <v>2.5727856600000001</v>
      </c>
      <c r="B7990" s="7"/>
      <c r="C7990" s="7"/>
    </row>
    <row r="7991" spans="1:3" ht="16">
      <c r="A7991" s="7">
        <v>2.6756115600000001</v>
      </c>
      <c r="B7991" s="7"/>
      <c r="C7991" s="7"/>
    </row>
    <row r="7992" spans="1:3" ht="16">
      <c r="A7992" s="7">
        <v>2.9458514999999998</v>
      </c>
      <c r="B7992" s="7"/>
      <c r="C7992" s="7"/>
    </row>
    <row r="7993" spans="1:3" ht="16">
      <c r="A7993" s="7">
        <v>2.7712743199999998</v>
      </c>
      <c r="B7993" s="7"/>
      <c r="C7993" s="7"/>
    </row>
    <row r="7994" spans="1:3" ht="16">
      <c r="A7994" s="7">
        <v>2.72355992</v>
      </c>
      <c r="B7994" s="7"/>
      <c r="C7994" s="7"/>
    </row>
    <row r="7995" spans="1:3" ht="16">
      <c r="A7995" s="7">
        <v>2.9143484499999999</v>
      </c>
      <c r="B7995" s="7"/>
      <c r="C7995" s="7"/>
    </row>
    <row r="7996" spans="1:3" ht="16">
      <c r="A7996" s="7">
        <v>2.8518586099999998</v>
      </c>
      <c r="B7996" s="7"/>
      <c r="C7996" s="7"/>
    </row>
    <row r="7997" spans="1:3" ht="16">
      <c r="A7997" s="7">
        <v>2.9090385300000001</v>
      </c>
      <c r="B7997" s="7"/>
      <c r="C7997" s="7"/>
    </row>
    <row r="7998" spans="1:3" ht="16">
      <c r="A7998" s="7">
        <v>3.20074383</v>
      </c>
      <c r="B7998" s="7"/>
      <c r="C7998" s="7"/>
    </row>
    <row r="7999" spans="1:3" ht="16">
      <c r="A7999" s="7">
        <v>2.6962952200000001</v>
      </c>
      <c r="B7999" s="7"/>
      <c r="C7999" s="7"/>
    </row>
    <row r="8000" spans="1:3" ht="16">
      <c r="A8000" s="7">
        <v>2.5270754000000002</v>
      </c>
      <c r="B8000" s="7"/>
      <c r="C8000" s="7"/>
    </row>
    <row r="8001" spans="1:3" ht="16">
      <c r="A8001" s="7">
        <v>2.8090604899999998</v>
      </c>
      <c r="B8001" s="7"/>
      <c r="C8001" s="7"/>
    </row>
    <row r="8002" spans="1:3" ht="16">
      <c r="A8002" s="7">
        <v>2.5942764999999999</v>
      </c>
      <c r="B8002" s="7"/>
      <c r="C8002" s="7"/>
    </row>
    <row r="8003" spans="1:3" ht="16">
      <c r="A8003" s="7">
        <v>2.5725846899999998</v>
      </c>
      <c r="B8003" s="7"/>
      <c r="C8003" s="7"/>
    </row>
    <row r="8004" spans="1:3" ht="16">
      <c r="A8004" s="7">
        <v>2.4443602499999999</v>
      </c>
      <c r="B8004" s="7"/>
      <c r="C8004" s="7"/>
    </row>
    <row r="8005" spans="1:3" ht="16">
      <c r="A8005" s="7">
        <v>2.5508396100000001</v>
      </c>
      <c r="B8005" s="7"/>
      <c r="C8005" s="7"/>
    </row>
    <row r="8006" spans="1:3" ht="16">
      <c r="A8006" s="7">
        <v>3.70288613</v>
      </c>
      <c r="B8006" s="7"/>
      <c r="C8006" s="7"/>
    </row>
    <row r="8007" spans="1:3" ht="16">
      <c r="A8007" s="7">
        <v>2.4750839899999999</v>
      </c>
      <c r="B8007" s="7"/>
      <c r="C8007" s="7"/>
    </row>
    <row r="8008" spans="1:3" ht="16">
      <c r="A8008" s="7">
        <v>2.8928333899999998</v>
      </c>
      <c r="B8008" s="7"/>
      <c r="C8008" s="7"/>
    </row>
    <row r="8009" spans="1:3" ht="16">
      <c r="A8009" s="7">
        <v>2.7159440400000001</v>
      </c>
      <c r="B8009" s="7"/>
      <c r="C8009" s="7"/>
    </row>
    <row r="8010" spans="1:3" ht="16">
      <c r="A8010" s="7">
        <v>2.28473069</v>
      </c>
      <c r="B8010" s="7"/>
      <c r="C8010" s="7"/>
    </row>
    <row r="8011" spans="1:3" ht="16">
      <c r="A8011" s="7">
        <v>2.5568847899999998</v>
      </c>
      <c r="B8011" s="7"/>
      <c r="C8011" s="7"/>
    </row>
    <row r="8012" spans="1:3" ht="16">
      <c r="A8012" s="7">
        <v>2.9085515000000002</v>
      </c>
      <c r="B8012" s="7"/>
      <c r="C8012" s="7"/>
    </row>
    <row r="8013" spans="1:3" ht="16">
      <c r="A8013" s="7">
        <v>2.9556627400000002</v>
      </c>
      <c r="B8013" s="7"/>
      <c r="C8013" s="7"/>
    </row>
    <row r="8014" spans="1:3" ht="16">
      <c r="A8014" s="7">
        <v>3.0964198500000002</v>
      </c>
      <c r="B8014" s="7"/>
      <c r="C8014" s="7"/>
    </row>
    <row r="8015" spans="1:3" ht="16">
      <c r="A8015" s="7">
        <v>3.6317713999999999</v>
      </c>
      <c r="B8015" s="7"/>
      <c r="C8015" s="7"/>
    </row>
    <row r="8016" spans="1:3" ht="16">
      <c r="A8016" s="7">
        <v>3.1991241100000001</v>
      </c>
      <c r="B8016" s="7"/>
      <c r="C8016" s="7"/>
    </row>
    <row r="8017" spans="1:3" ht="16">
      <c r="A8017" s="7">
        <v>2.7594789799999999</v>
      </c>
      <c r="B8017" s="7"/>
      <c r="C8017" s="7"/>
    </row>
    <row r="8018" spans="1:3" ht="16">
      <c r="A8018" s="7">
        <v>2.8473295300000001</v>
      </c>
      <c r="B8018" s="7"/>
      <c r="C8018" s="7"/>
    </row>
    <row r="8019" spans="1:3" ht="16">
      <c r="A8019" s="7">
        <v>2.9061900700000001</v>
      </c>
      <c r="B8019" s="7"/>
      <c r="C8019" s="7"/>
    </row>
    <row r="8020" spans="1:3" ht="16">
      <c r="A8020" s="7">
        <v>1.99912314</v>
      </c>
      <c r="B8020" s="7"/>
      <c r="C8020" s="7"/>
    </row>
    <row r="8021" spans="1:3" ht="16">
      <c r="A8021" s="7">
        <v>2.5605294999999999</v>
      </c>
      <c r="B8021" s="7"/>
      <c r="C8021" s="7"/>
    </row>
    <row r="8022" spans="1:3" ht="16">
      <c r="A8022" s="7">
        <v>2.83960247</v>
      </c>
      <c r="B8022" s="7"/>
      <c r="C8022" s="7"/>
    </row>
    <row r="8023" spans="1:3" ht="16">
      <c r="A8023" s="7">
        <v>2.8679545399999999</v>
      </c>
      <c r="B8023" s="7"/>
      <c r="C8023" s="7"/>
    </row>
    <row r="8024" spans="1:3" ht="16">
      <c r="A8024" s="7">
        <v>2.85382289</v>
      </c>
      <c r="B8024" s="7"/>
      <c r="C8024" s="7"/>
    </row>
    <row r="8025" spans="1:3" ht="16">
      <c r="A8025" s="7">
        <v>2.9278013600000001</v>
      </c>
      <c r="B8025" s="7"/>
      <c r="C8025" s="7"/>
    </row>
    <row r="8026" spans="1:3" ht="16">
      <c r="A8026" s="7">
        <v>2.6257321299999998</v>
      </c>
      <c r="B8026" s="7"/>
      <c r="C8026" s="7"/>
    </row>
    <row r="8027" spans="1:3" ht="16">
      <c r="A8027" s="7">
        <v>3.1632627800000002</v>
      </c>
      <c r="B8027" s="7"/>
      <c r="C8027" s="7"/>
    </row>
    <row r="8028" spans="1:3" ht="16">
      <c r="A8028" s="7">
        <v>2.7715161899999998</v>
      </c>
      <c r="B8028" s="7"/>
      <c r="C8028" s="7"/>
    </row>
    <row r="8029" spans="1:3" ht="16">
      <c r="A8029" s="7">
        <v>3.0010150599999998</v>
      </c>
      <c r="B8029" s="7"/>
      <c r="C8029" s="7"/>
    </row>
    <row r="8030" spans="1:3" ht="16">
      <c r="A8030" s="7">
        <v>2.9459380799999999</v>
      </c>
      <c r="B8030" s="7"/>
      <c r="C8030" s="7"/>
    </row>
    <row r="8031" spans="1:3" ht="16">
      <c r="A8031" s="7">
        <v>2.7057679499999998</v>
      </c>
      <c r="B8031" s="7"/>
      <c r="C8031" s="7"/>
    </row>
    <row r="8032" spans="1:3" ht="16">
      <c r="A8032" s="7">
        <v>2.89981394</v>
      </c>
      <c r="B8032" s="7"/>
      <c r="C8032" s="7"/>
    </row>
    <row r="8033" spans="1:3" ht="16">
      <c r="A8033" s="7">
        <v>3.10835865</v>
      </c>
      <c r="B8033" s="7"/>
      <c r="C8033" s="7"/>
    </row>
    <row r="8034" spans="1:3" ht="16">
      <c r="A8034" s="7">
        <v>2.8360277300000001</v>
      </c>
      <c r="B8034" s="7"/>
      <c r="C8034" s="7"/>
    </row>
    <row r="8035" spans="1:3" ht="16">
      <c r="A8035" s="7">
        <v>2.9237624800000002</v>
      </c>
      <c r="B8035" s="7"/>
      <c r="C8035" s="7"/>
    </row>
    <row r="8036" spans="1:3" ht="16">
      <c r="A8036" s="7">
        <v>2.9518055699999999</v>
      </c>
      <c r="B8036" s="7"/>
      <c r="C8036" s="7"/>
    </row>
    <row r="8037" spans="1:3" ht="16">
      <c r="A8037" s="7">
        <v>2.8304757500000002</v>
      </c>
      <c r="B8037" s="7"/>
      <c r="C8037" s="7"/>
    </row>
    <row r="8038" spans="1:3" ht="16">
      <c r="A8038" s="7">
        <v>2.9699319100000001</v>
      </c>
      <c r="B8038" s="7"/>
      <c r="C8038" s="7"/>
    </row>
    <row r="8039" spans="1:3" ht="16">
      <c r="A8039" s="7">
        <v>2.7618008399999998</v>
      </c>
      <c r="B8039" s="7"/>
      <c r="C8039" s="7"/>
    </row>
    <row r="8040" spans="1:3" ht="16">
      <c r="A8040" s="7">
        <v>2.6126206999999999</v>
      </c>
      <c r="B8040" s="7"/>
      <c r="C8040" s="7"/>
    </row>
    <row r="8041" spans="1:3" ht="16">
      <c r="A8041" s="7">
        <v>2.55610099</v>
      </c>
      <c r="B8041" s="7"/>
      <c r="C8041" s="7"/>
    </row>
    <row r="8042" spans="1:3" ht="16">
      <c r="A8042" s="7">
        <v>2.3129048000000001</v>
      </c>
      <c r="B8042" s="7"/>
      <c r="C8042" s="7"/>
    </row>
    <row r="8043" spans="1:3" ht="16">
      <c r="A8043" s="7">
        <v>2.67163467</v>
      </c>
      <c r="B8043" s="7"/>
      <c r="C8043" s="7"/>
    </row>
    <row r="8044" spans="1:3" ht="16">
      <c r="A8044" s="7">
        <v>2.5632104600000001</v>
      </c>
      <c r="B8044" s="7"/>
      <c r="C8044" s="7"/>
    </row>
    <row r="8045" spans="1:3" ht="16">
      <c r="A8045" s="7">
        <v>2.61995793</v>
      </c>
      <c r="B8045" s="7"/>
      <c r="C8045" s="7"/>
    </row>
    <row r="8046" spans="1:3" ht="16">
      <c r="A8046" s="7">
        <v>2.3105849900000002</v>
      </c>
      <c r="B8046" s="7"/>
      <c r="C8046" s="7"/>
    </row>
    <row r="8047" spans="1:3" ht="16">
      <c r="A8047" s="7">
        <v>2.8531620100000001</v>
      </c>
      <c r="B8047" s="7"/>
      <c r="C8047" s="7"/>
    </row>
    <row r="8048" spans="1:3" ht="16">
      <c r="A8048" s="7">
        <v>2.7170885600000001</v>
      </c>
      <c r="B8048" s="7"/>
      <c r="C8048" s="7"/>
    </row>
    <row r="8049" spans="1:3" ht="16">
      <c r="A8049" s="7">
        <v>2.9298611700000001</v>
      </c>
      <c r="B8049" s="7"/>
      <c r="C8049" s="7"/>
    </row>
    <row r="8050" spans="1:3" ht="16">
      <c r="A8050" s="7">
        <v>2.6126005700000001</v>
      </c>
      <c r="B8050" s="7"/>
      <c r="C8050" s="7"/>
    </row>
    <row r="8051" spans="1:3" ht="16">
      <c r="A8051" s="7">
        <v>2.6357832299999999</v>
      </c>
      <c r="B8051" s="7"/>
      <c r="C8051" s="7"/>
    </row>
    <row r="8052" spans="1:3" ht="16">
      <c r="A8052" s="7">
        <v>3.22966905</v>
      </c>
      <c r="B8052" s="7"/>
      <c r="C8052" s="7"/>
    </row>
    <row r="8053" spans="1:3" ht="16">
      <c r="A8053" s="7">
        <v>2.51705859</v>
      </c>
      <c r="B8053" s="7"/>
      <c r="C8053" s="7"/>
    </row>
    <row r="8054" spans="1:3" ht="16">
      <c r="A8054" s="7">
        <v>2.3677024699999998</v>
      </c>
      <c r="B8054" s="7"/>
      <c r="C8054" s="7"/>
    </row>
    <row r="8055" spans="1:3" ht="16">
      <c r="A8055" s="7">
        <v>3.09708717</v>
      </c>
      <c r="B8055" s="7"/>
      <c r="C8055" s="7"/>
    </row>
    <row r="8056" spans="1:3" ht="16">
      <c r="A8056" s="7">
        <v>3.1596694400000001</v>
      </c>
      <c r="B8056" s="7"/>
      <c r="C8056" s="7"/>
    </row>
    <row r="8057" spans="1:3" ht="16">
      <c r="A8057" s="7">
        <v>2.4422633500000002</v>
      </c>
      <c r="B8057" s="7"/>
      <c r="C8057" s="7"/>
    </row>
    <row r="8058" spans="1:3" ht="16">
      <c r="A8058" s="7">
        <v>2.4433068100000002</v>
      </c>
      <c r="B8058" s="7"/>
      <c r="C8058" s="7"/>
    </row>
    <row r="8059" spans="1:3" ht="16">
      <c r="A8059" s="7">
        <v>2.70093205</v>
      </c>
      <c r="B8059" s="7"/>
      <c r="C8059" s="7"/>
    </row>
    <row r="8060" spans="1:3" ht="16">
      <c r="A8060" s="7">
        <v>2.38244392</v>
      </c>
      <c r="B8060" s="7"/>
      <c r="C8060" s="7"/>
    </row>
    <row r="8061" spans="1:3" ht="16">
      <c r="A8061" s="7">
        <v>2.43244975</v>
      </c>
      <c r="B8061" s="7"/>
      <c r="C8061" s="7"/>
    </row>
    <row r="8062" spans="1:3" ht="16">
      <c r="A8062" s="7">
        <v>2.7670400399999999</v>
      </c>
      <c r="B8062" s="7"/>
      <c r="C8062" s="7"/>
    </row>
    <row r="8063" spans="1:3" ht="16">
      <c r="A8063" s="7">
        <v>2.8024925399999998</v>
      </c>
      <c r="B8063" s="7"/>
      <c r="C8063" s="7"/>
    </row>
    <row r="8064" spans="1:3" ht="16">
      <c r="A8064" s="7">
        <v>2.7047208999999999</v>
      </c>
      <c r="B8064" s="7"/>
      <c r="C8064" s="7"/>
    </row>
    <row r="8065" spans="1:3" ht="16">
      <c r="A8065" s="7">
        <v>2.7578414800000002</v>
      </c>
      <c r="B8065" s="7"/>
      <c r="C8065" s="7"/>
    </row>
    <row r="8066" spans="1:3" ht="16">
      <c r="A8066" s="7">
        <v>1.90613671</v>
      </c>
      <c r="B8066" s="7"/>
      <c r="C8066" s="7"/>
    </row>
    <row r="8067" spans="1:3" ht="16">
      <c r="A8067" s="7">
        <v>2.5562337300000002</v>
      </c>
      <c r="B8067" s="7"/>
      <c r="C8067" s="7"/>
    </row>
    <row r="8068" spans="1:3" ht="16">
      <c r="A8068" s="7">
        <v>2.4117425699999999</v>
      </c>
      <c r="B8068" s="7"/>
      <c r="C8068" s="7"/>
    </row>
    <row r="8069" spans="1:3" ht="16">
      <c r="A8069" s="7">
        <v>2.8824209299999999</v>
      </c>
      <c r="B8069" s="7"/>
      <c r="C8069" s="7"/>
    </row>
    <row r="8070" spans="1:3" ht="16">
      <c r="A8070" s="7">
        <v>3.0366169200000002</v>
      </c>
      <c r="B8070" s="7"/>
      <c r="C8070" s="7"/>
    </row>
    <row r="8071" spans="1:3" ht="16">
      <c r="A8071" s="7">
        <v>3.1070979900000002</v>
      </c>
      <c r="B8071" s="7"/>
      <c r="C8071" s="7"/>
    </row>
    <row r="8072" spans="1:3" ht="16">
      <c r="A8072" s="7">
        <v>2.7493644599999998</v>
      </c>
      <c r="B8072" s="7"/>
      <c r="C8072" s="7"/>
    </row>
    <row r="8073" spans="1:3" ht="16">
      <c r="A8073" s="7">
        <v>2.6637489699999999</v>
      </c>
      <c r="B8073" s="7"/>
      <c r="C8073" s="7"/>
    </row>
    <row r="8074" spans="1:3" ht="16">
      <c r="A8074" s="7">
        <v>2.79401864</v>
      </c>
      <c r="B8074" s="7"/>
      <c r="C8074" s="7"/>
    </row>
    <row r="8075" spans="1:3" ht="16">
      <c r="A8075" s="7">
        <v>3.2068852200000002</v>
      </c>
      <c r="B8075" s="7"/>
      <c r="C8075" s="7"/>
    </row>
    <row r="8076" spans="1:3" ht="16">
      <c r="A8076" s="7">
        <v>2.7032509600000001</v>
      </c>
      <c r="B8076" s="7"/>
      <c r="C8076" s="7"/>
    </row>
    <row r="8077" spans="1:3" ht="16">
      <c r="A8077" s="7">
        <v>2.4023473700000002</v>
      </c>
      <c r="B8077" s="7"/>
      <c r="C8077" s="7"/>
    </row>
    <row r="8078" spans="1:3" ht="16">
      <c r="A8078" s="7">
        <v>2.7045674499999999</v>
      </c>
      <c r="B8078" s="7"/>
      <c r="C8078" s="7"/>
    </row>
    <row r="8079" spans="1:3" ht="16">
      <c r="A8079" s="7">
        <v>2.51192612</v>
      </c>
      <c r="B8079" s="7"/>
      <c r="C8079" s="7"/>
    </row>
    <row r="8080" spans="1:3" ht="16">
      <c r="A8080" s="7">
        <v>2.2443068199999998</v>
      </c>
      <c r="B8080" s="7"/>
      <c r="C8080" s="7"/>
    </row>
    <row r="8081" spans="1:3" ht="16">
      <c r="A8081" s="7">
        <v>2.6678441099999999</v>
      </c>
      <c r="B8081" s="7"/>
      <c r="C8081" s="7"/>
    </row>
    <row r="8082" spans="1:3" ht="16">
      <c r="A8082" s="7">
        <v>2.48183088</v>
      </c>
      <c r="B8082" s="7"/>
      <c r="C8082" s="7"/>
    </row>
    <row r="8083" spans="1:3" ht="16">
      <c r="A8083" s="7">
        <v>2.9553249699999999</v>
      </c>
      <c r="B8083" s="7"/>
      <c r="C8083" s="7"/>
    </row>
    <row r="8084" spans="1:3" ht="16">
      <c r="A8084" s="7">
        <v>2.96886384</v>
      </c>
      <c r="B8084" s="7"/>
      <c r="C8084" s="7"/>
    </row>
    <row r="8085" spans="1:3" ht="16">
      <c r="A8085" s="7">
        <v>3.1928293999999999</v>
      </c>
      <c r="B8085" s="7"/>
      <c r="C8085" s="7"/>
    </row>
    <row r="8086" spans="1:3" ht="16">
      <c r="A8086" s="7">
        <v>2.6065533300000001</v>
      </c>
      <c r="B8086" s="7"/>
      <c r="C8086" s="7"/>
    </row>
    <row r="8087" spans="1:3" ht="16">
      <c r="A8087" s="7">
        <v>2.4873971799999999</v>
      </c>
      <c r="B8087" s="7"/>
      <c r="C8087" s="7"/>
    </row>
    <row r="8088" spans="1:3" ht="16">
      <c r="A8088" s="7">
        <v>2.8239219900000001</v>
      </c>
      <c r="B8088" s="7"/>
      <c r="C8088" s="7"/>
    </row>
    <row r="8089" spans="1:3" ht="16">
      <c r="A8089" s="7">
        <v>2.5611001899999999</v>
      </c>
      <c r="B8089" s="7"/>
      <c r="C8089" s="7"/>
    </row>
    <row r="8090" spans="1:3" ht="16">
      <c r="A8090" s="7">
        <v>2.9534673300000001</v>
      </c>
      <c r="B8090" s="7"/>
      <c r="C8090" s="7"/>
    </row>
    <row r="8091" spans="1:3" ht="16">
      <c r="A8091" s="7">
        <v>2.77173516</v>
      </c>
      <c r="B8091" s="7"/>
      <c r="C8091" s="7"/>
    </row>
    <row r="8092" spans="1:3" ht="16">
      <c r="A8092" s="7">
        <v>3.1619905400000001</v>
      </c>
      <c r="B8092" s="7"/>
      <c r="C8092" s="7"/>
    </row>
    <row r="8093" spans="1:3" ht="16">
      <c r="A8093" s="7">
        <v>3.16935403</v>
      </c>
      <c r="B8093" s="7"/>
      <c r="C8093" s="7"/>
    </row>
    <row r="8094" spans="1:3" ht="16">
      <c r="A8094" s="7">
        <v>2.7116798700000002</v>
      </c>
      <c r="B8094" s="7"/>
      <c r="C8094" s="7"/>
    </row>
    <row r="8095" spans="1:3" ht="16">
      <c r="A8095" s="7">
        <v>2.9896468999999999</v>
      </c>
      <c r="B8095" s="7"/>
      <c r="C8095" s="7"/>
    </row>
    <row r="8096" spans="1:3" ht="16">
      <c r="A8096" s="7">
        <v>2.9927964399999998</v>
      </c>
      <c r="B8096" s="7"/>
      <c r="C8096" s="7"/>
    </row>
    <row r="8097" spans="1:3" ht="16">
      <c r="A8097" s="7">
        <v>2.9071909300000001</v>
      </c>
      <c r="B8097" s="7"/>
      <c r="C8097" s="7"/>
    </row>
    <row r="8098" spans="1:3" ht="16">
      <c r="A8098" s="7">
        <v>2.5671369899999998</v>
      </c>
      <c r="B8098" s="7"/>
      <c r="C8098" s="7"/>
    </row>
    <row r="8099" spans="1:3" ht="16">
      <c r="A8099" s="7">
        <v>2.9043936299999999</v>
      </c>
      <c r="B8099" s="7"/>
      <c r="C8099" s="7"/>
    </row>
    <row r="8100" spans="1:3" ht="16">
      <c r="A8100" s="7">
        <v>3.34914537</v>
      </c>
      <c r="B8100" s="7"/>
      <c r="C8100" s="7"/>
    </row>
    <row r="8101" spans="1:3" ht="16">
      <c r="A8101" s="7">
        <v>2.5586833800000002</v>
      </c>
      <c r="B8101" s="7"/>
      <c r="C8101" s="7"/>
    </row>
    <row r="8102" spans="1:3" ht="16">
      <c r="A8102" s="7">
        <v>2.5447920900000001</v>
      </c>
      <c r="B8102" s="7"/>
      <c r="C8102" s="7"/>
    </row>
    <row r="8103" spans="1:3" ht="16">
      <c r="A8103" s="7">
        <v>2.58105604</v>
      </c>
      <c r="B8103" s="7"/>
      <c r="C8103" s="7"/>
    </row>
    <row r="8104" spans="1:3" ht="16">
      <c r="A8104" s="7">
        <v>2.4134825000000002</v>
      </c>
      <c r="B8104" s="7"/>
      <c r="C8104" s="7"/>
    </row>
    <row r="8105" spans="1:3" ht="16">
      <c r="A8105" s="7">
        <v>2.5372837600000002</v>
      </c>
      <c r="B8105" s="7"/>
      <c r="C8105" s="7"/>
    </row>
    <row r="8106" spans="1:3" ht="16">
      <c r="A8106" s="7">
        <v>2.7461100799999998</v>
      </c>
      <c r="B8106" s="7"/>
      <c r="C8106" s="7"/>
    </row>
    <row r="8107" spans="1:3" ht="16">
      <c r="A8107" s="7">
        <v>3.0371315600000002</v>
      </c>
      <c r="B8107" s="7"/>
      <c r="C8107" s="7"/>
    </row>
    <row r="8108" spans="1:3" ht="16">
      <c r="A8108" s="7">
        <v>2.7549588200000001</v>
      </c>
      <c r="B8108" s="7"/>
      <c r="C8108" s="7"/>
    </row>
    <row r="8109" spans="1:3" ht="16">
      <c r="A8109" s="7">
        <v>2.83747354</v>
      </c>
      <c r="B8109" s="7"/>
      <c r="C8109" s="7"/>
    </row>
    <row r="8110" spans="1:3" ht="16">
      <c r="A8110" s="7">
        <v>2.7535355699999999</v>
      </c>
      <c r="B8110" s="7"/>
      <c r="C8110" s="7"/>
    </row>
    <row r="8111" spans="1:3" ht="16">
      <c r="A8111" s="7">
        <v>2.43341137</v>
      </c>
      <c r="B8111" s="7"/>
      <c r="C8111" s="7"/>
    </row>
    <row r="8112" spans="1:3" ht="16">
      <c r="A8112" s="7">
        <v>2.7714456300000001</v>
      </c>
      <c r="B8112" s="7"/>
      <c r="C8112" s="7"/>
    </row>
    <row r="8113" spans="1:3" ht="16">
      <c r="A8113" s="7">
        <v>2.5658726000000001</v>
      </c>
      <c r="B8113" s="7"/>
      <c r="C8113" s="7"/>
    </row>
    <row r="8114" spans="1:3" ht="16">
      <c r="A8114" s="7">
        <v>2.9935966899999999</v>
      </c>
      <c r="B8114" s="7"/>
      <c r="C8114" s="7"/>
    </row>
    <row r="8115" spans="1:3" ht="16">
      <c r="A8115" s="7">
        <v>2.2299172199999999</v>
      </c>
      <c r="B8115" s="7"/>
      <c r="C8115" s="7"/>
    </row>
    <row r="8116" spans="1:3" ht="16">
      <c r="A8116" s="7">
        <v>2.3891040399999999</v>
      </c>
      <c r="B8116" s="7"/>
      <c r="C8116" s="7"/>
    </row>
    <row r="8117" spans="1:3" ht="16">
      <c r="A8117" s="7">
        <v>3.02343355</v>
      </c>
      <c r="B8117" s="7"/>
      <c r="C8117" s="7"/>
    </row>
    <row r="8118" spans="1:3" ht="16">
      <c r="A8118" s="7">
        <v>3.1833097100000001</v>
      </c>
      <c r="B8118" s="7"/>
      <c r="C8118" s="7"/>
    </row>
    <row r="8119" spans="1:3" ht="16">
      <c r="A8119" s="7">
        <v>2.9103911899999999</v>
      </c>
      <c r="B8119" s="7"/>
      <c r="C8119" s="7"/>
    </row>
    <row r="8120" spans="1:3" ht="16">
      <c r="A8120" s="7">
        <v>2.5980821500000002</v>
      </c>
      <c r="B8120" s="7"/>
      <c r="C8120" s="7"/>
    </row>
    <row r="8121" spans="1:3" ht="16">
      <c r="A8121" s="7">
        <v>2.6849781400000001</v>
      </c>
      <c r="B8121" s="7"/>
      <c r="C8121" s="7"/>
    </row>
    <row r="8122" spans="1:3" ht="16">
      <c r="A8122" s="7">
        <v>3.1047704</v>
      </c>
      <c r="B8122" s="7"/>
      <c r="C8122" s="7"/>
    </row>
    <row r="8123" spans="1:3" ht="16">
      <c r="A8123" s="7">
        <v>2.9334766600000002</v>
      </c>
      <c r="B8123" s="7"/>
      <c r="C8123" s="7"/>
    </row>
    <row r="8124" spans="1:3" ht="16">
      <c r="A8124" s="7">
        <v>2.67568304</v>
      </c>
      <c r="B8124" s="7"/>
      <c r="C8124" s="7"/>
    </row>
    <row r="8125" spans="1:3" ht="16">
      <c r="A8125" s="7">
        <v>2.9852050000000001</v>
      </c>
      <c r="B8125" s="7"/>
      <c r="C8125" s="7"/>
    </row>
    <row r="8126" spans="1:3" ht="16">
      <c r="A8126" s="7">
        <v>2.10868001</v>
      </c>
      <c r="B8126" s="7"/>
      <c r="C8126" s="7"/>
    </row>
    <row r="8127" spans="1:3" ht="16">
      <c r="A8127" s="7">
        <v>2.9234077599999999</v>
      </c>
      <c r="B8127" s="7"/>
      <c r="C8127" s="7"/>
    </row>
    <row r="8128" spans="1:3" ht="16">
      <c r="A8128" s="7">
        <v>3.0210858799999998</v>
      </c>
      <c r="B8128" s="7"/>
      <c r="C8128" s="7"/>
    </row>
    <row r="8129" spans="1:3" ht="16">
      <c r="A8129" s="7">
        <v>2.8005081299999999</v>
      </c>
      <c r="B8129" s="7"/>
      <c r="C8129" s="7"/>
    </row>
    <row r="8130" spans="1:3" ht="16">
      <c r="A8130" s="7">
        <v>1.86292586</v>
      </c>
      <c r="B8130" s="7"/>
      <c r="C8130" s="7"/>
    </row>
    <row r="8131" spans="1:3" ht="16">
      <c r="A8131" s="7">
        <v>2.6931938600000001</v>
      </c>
      <c r="B8131" s="7"/>
      <c r="C8131" s="7"/>
    </row>
    <row r="8132" spans="1:3" ht="16">
      <c r="A8132" s="7">
        <v>2.4380215199999999</v>
      </c>
      <c r="B8132" s="7"/>
      <c r="C8132" s="7"/>
    </row>
    <row r="8133" spans="1:3" ht="16">
      <c r="A8133" s="7">
        <v>2.37338285</v>
      </c>
      <c r="B8133" s="7"/>
      <c r="C8133" s="7"/>
    </row>
    <row r="8134" spans="1:3" ht="16">
      <c r="A8134" s="7">
        <v>2.9957571299999999</v>
      </c>
      <c r="B8134" s="7"/>
      <c r="C8134" s="7"/>
    </row>
    <row r="8135" spans="1:3" ht="16">
      <c r="A8135" s="7">
        <v>2.4802915900000002</v>
      </c>
      <c r="B8135" s="7"/>
      <c r="C8135" s="7"/>
    </row>
    <row r="8136" spans="1:3" ht="16">
      <c r="A8136" s="7">
        <v>2.5733056799999998</v>
      </c>
      <c r="B8136" s="7"/>
      <c r="C8136" s="7"/>
    </row>
    <row r="8137" spans="1:3" ht="16">
      <c r="A8137" s="7">
        <v>2.9957540599999999</v>
      </c>
      <c r="B8137" s="7"/>
      <c r="C8137" s="7"/>
    </row>
    <row r="8138" spans="1:3" ht="16">
      <c r="A8138" s="7">
        <v>2.6736493000000001</v>
      </c>
      <c r="B8138" s="7"/>
      <c r="C8138" s="7"/>
    </row>
    <row r="8139" spans="1:3" ht="16">
      <c r="A8139" s="7">
        <v>2.6771249500000001</v>
      </c>
      <c r="B8139" s="7"/>
      <c r="C8139" s="7"/>
    </row>
    <row r="8140" spans="1:3" ht="16">
      <c r="A8140" s="7">
        <v>2.7271808200000001</v>
      </c>
      <c r="B8140" s="7"/>
      <c r="C8140" s="7"/>
    </row>
    <row r="8141" spans="1:3" ht="16">
      <c r="A8141" s="7">
        <v>2.76519527</v>
      </c>
      <c r="B8141" s="7"/>
      <c r="C8141" s="7"/>
    </row>
    <row r="8142" spans="1:3" ht="16">
      <c r="A8142" s="7">
        <v>3.1218092500000001</v>
      </c>
      <c r="B8142" s="7"/>
      <c r="C8142" s="7"/>
    </row>
    <row r="8143" spans="1:3" ht="16">
      <c r="A8143" s="7">
        <v>2.9505079699999999</v>
      </c>
      <c r="B8143" s="7"/>
      <c r="C8143" s="7"/>
    </row>
    <row r="8144" spans="1:3" ht="16">
      <c r="A8144" s="7">
        <v>1.93875632</v>
      </c>
      <c r="B8144" s="7"/>
      <c r="C8144" s="7"/>
    </row>
    <row r="8145" spans="1:3" ht="16">
      <c r="A8145" s="7">
        <v>2.6540532699999999</v>
      </c>
      <c r="B8145" s="7"/>
      <c r="C8145" s="7"/>
    </row>
    <row r="8146" spans="1:3" ht="16">
      <c r="A8146" s="7">
        <v>3.1590857099999998</v>
      </c>
      <c r="B8146" s="7"/>
      <c r="C8146" s="7"/>
    </row>
    <row r="8147" spans="1:3" ht="16">
      <c r="A8147" s="7">
        <v>2.5705499399999998</v>
      </c>
      <c r="B8147" s="7"/>
      <c r="C8147" s="7"/>
    </row>
    <row r="8148" spans="1:3" ht="16">
      <c r="A8148" s="7">
        <v>2.7410459700000001</v>
      </c>
      <c r="B8148" s="7"/>
      <c r="C8148" s="7"/>
    </row>
    <row r="8149" spans="1:3" ht="16">
      <c r="A8149" s="7">
        <v>2.9692411299999999</v>
      </c>
      <c r="B8149" s="7"/>
      <c r="C8149" s="7"/>
    </row>
    <row r="8150" spans="1:3" ht="16">
      <c r="A8150" s="7">
        <v>2.5200273800000002</v>
      </c>
      <c r="B8150" s="7"/>
      <c r="C8150" s="7"/>
    </row>
    <row r="8151" spans="1:3" ht="16">
      <c r="A8151" s="7">
        <v>3.0992661699999999</v>
      </c>
      <c r="B8151" s="7"/>
      <c r="C8151" s="7"/>
    </row>
    <row r="8152" spans="1:3" ht="16">
      <c r="A8152" s="7">
        <v>2.9195754100000002</v>
      </c>
      <c r="B8152" s="7"/>
      <c r="C8152" s="7"/>
    </row>
    <row r="8153" spans="1:3" ht="16">
      <c r="A8153" s="7">
        <v>3.2479904400000001</v>
      </c>
      <c r="B8153" s="7"/>
      <c r="C8153" s="7"/>
    </row>
    <row r="8154" spans="1:3" ht="16">
      <c r="A8154" s="7">
        <v>2.6451273999999998</v>
      </c>
      <c r="B8154" s="7"/>
      <c r="C8154" s="7"/>
    </row>
    <row r="8155" spans="1:3" ht="16">
      <c r="A8155" s="7">
        <v>2.8771155300000002</v>
      </c>
      <c r="B8155" s="7"/>
      <c r="C8155" s="7"/>
    </row>
    <row r="8156" spans="1:3" ht="16">
      <c r="A8156" s="7">
        <v>2.7401826200000001</v>
      </c>
      <c r="B8156" s="7"/>
      <c r="C8156" s="7"/>
    </row>
    <row r="8157" spans="1:3" ht="16">
      <c r="A8157" s="7">
        <v>2.4862575800000002</v>
      </c>
      <c r="B8157" s="7"/>
      <c r="C8157" s="7"/>
    </row>
    <row r="8158" spans="1:3" ht="16">
      <c r="A8158" s="7">
        <v>3.3992894300000001</v>
      </c>
      <c r="B8158" s="7"/>
      <c r="C8158" s="7"/>
    </row>
    <row r="8159" spans="1:3" ht="16">
      <c r="A8159" s="7">
        <v>2.0288923799999998</v>
      </c>
      <c r="B8159" s="7"/>
      <c r="C8159" s="7"/>
    </row>
    <row r="8160" spans="1:3" ht="16">
      <c r="A8160" s="7">
        <v>2.8023344200000002</v>
      </c>
      <c r="B8160" s="7"/>
      <c r="C8160" s="7"/>
    </row>
    <row r="8161" spans="1:3" ht="16">
      <c r="A8161" s="7">
        <v>2.7396886199999999</v>
      </c>
      <c r="B8161" s="7"/>
      <c r="C8161" s="7"/>
    </row>
    <row r="8162" spans="1:3" ht="16">
      <c r="A8162" s="7">
        <v>3.2127281399999998</v>
      </c>
      <c r="B8162" s="7"/>
      <c r="C8162" s="7"/>
    </row>
    <row r="8163" spans="1:3" ht="16">
      <c r="A8163" s="7">
        <v>3.07824651</v>
      </c>
      <c r="B8163" s="7"/>
      <c r="C8163" s="7"/>
    </row>
    <row r="8164" spans="1:3" ht="16">
      <c r="A8164" s="7">
        <v>2.5645607300000002</v>
      </c>
      <c r="B8164" s="7"/>
      <c r="C8164" s="7"/>
    </row>
    <row r="8165" spans="1:3" ht="16">
      <c r="A8165" s="7">
        <v>2.76319881</v>
      </c>
      <c r="B8165" s="7"/>
      <c r="C8165" s="7"/>
    </row>
    <row r="8166" spans="1:3" ht="16">
      <c r="A8166" s="7">
        <v>2.9308838599999998</v>
      </c>
      <c r="B8166" s="7"/>
      <c r="C8166" s="7"/>
    </row>
    <row r="8167" spans="1:3" ht="16">
      <c r="A8167" s="7">
        <v>2.91527739</v>
      </c>
      <c r="B8167" s="7"/>
      <c r="C8167" s="7"/>
    </row>
    <row r="8168" spans="1:3" ht="16">
      <c r="A8168" s="7">
        <v>2.9309424100000001</v>
      </c>
      <c r="B8168" s="7"/>
      <c r="C8168" s="7"/>
    </row>
    <row r="8169" spans="1:3" ht="16">
      <c r="A8169" s="7">
        <v>2.76222228</v>
      </c>
      <c r="B8169" s="7"/>
      <c r="C8169" s="7"/>
    </row>
    <row r="8170" spans="1:3" ht="16">
      <c r="A8170" s="7">
        <v>2.7449998</v>
      </c>
      <c r="B8170" s="7"/>
      <c r="C8170" s="7"/>
    </row>
    <row r="8171" spans="1:3" ht="16">
      <c r="A8171" s="7">
        <v>2.6883673099999998</v>
      </c>
      <c r="B8171" s="7"/>
      <c r="C8171" s="7"/>
    </row>
    <row r="8172" spans="1:3" ht="16">
      <c r="A8172" s="7">
        <v>2.71743332</v>
      </c>
      <c r="B8172" s="7"/>
      <c r="C8172" s="7"/>
    </row>
    <row r="8173" spans="1:3" ht="16">
      <c r="A8173" s="7">
        <v>3.0013009300000002</v>
      </c>
      <c r="B8173" s="7"/>
      <c r="C8173" s="7"/>
    </row>
    <row r="8174" spans="1:3" ht="16">
      <c r="A8174" s="7">
        <v>3.22194081</v>
      </c>
      <c r="B8174" s="7"/>
      <c r="C8174" s="7"/>
    </row>
    <row r="8175" spans="1:3" ht="16">
      <c r="A8175" s="7">
        <v>2.9058762599999999</v>
      </c>
      <c r="B8175" s="7"/>
      <c r="C8175" s="7"/>
    </row>
    <row r="8176" spans="1:3" ht="16">
      <c r="A8176" s="7">
        <v>2.81582803</v>
      </c>
      <c r="B8176" s="7"/>
      <c r="C8176" s="7"/>
    </row>
    <row r="8177" spans="1:3" ht="16">
      <c r="A8177" s="7">
        <v>2.8801633799999999</v>
      </c>
      <c r="B8177" s="7"/>
      <c r="C8177" s="7"/>
    </row>
    <row r="8178" spans="1:3" ht="16">
      <c r="A8178" s="7">
        <v>2.6906275000000002</v>
      </c>
      <c r="B8178" s="7"/>
      <c r="C8178" s="7"/>
    </row>
    <row r="8179" spans="1:3" ht="16">
      <c r="A8179" s="7">
        <v>2.4633449199999999</v>
      </c>
      <c r="B8179" s="7"/>
      <c r="C8179" s="7"/>
    </row>
    <row r="8180" spans="1:3" ht="16">
      <c r="A8180" s="7">
        <v>2.8081407199999999</v>
      </c>
      <c r="B8180" s="7"/>
      <c r="C8180" s="7"/>
    </row>
    <row r="8181" spans="1:3" ht="16">
      <c r="A8181" s="7">
        <v>2.90275002</v>
      </c>
      <c r="B8181" s="7"/>
      <c r="C8181" s="7"/>
    </row>
    <row r="8182" spans="1:3" ht="16">
      <c r="A8182" s="7">
        <v>2.6702579200000001</v>
      </c>
      <c r="B8182" s="7"/>
      <c r="C8182" s="7"/>
    </row>
    <row r="8183" spans="1:3" ht="16">
      <c r="A8183" s="7">
        <v>2.6266257</v>
      </c>
      <c r="B8183" s="7"/>
      <c r="C8183" s="7"/>
    </row>
    <row r="8184" spans="1:3" ht="16">
      <c r="A8184" s="7">
        <v>3.0247113799999998</v>
      </c>
      <c r="B8184" s="7"/>
      <c r="C8184" s="7"/>
    </row>
    <row r="8185" spans="1:3" ht="16">
      <c r="A8185" s="7">
        <v>2.6950497900000001</v>
      </c>
      <c r="B8185" s="7"/>
      <c r="C8185" s="7"/>
    </row>
    <row r="8186" spans="1:3" ht="16">
      <c r="A8186" s="7">
        <v>2.5000909500000001</v>
      </c>
      <c r="B8186" s="7"/>
      <c r="C8186" s="7"/>
    </row>
    <row r="8187" spans="1:3" ht="16">
      <c r="A8187" s="7">
        <v>3.0765785499999998</v>
      </c>
      <c r="B8187" s="7"/>
      <c r="C8187" s="7"/>
    </row>
    <row r="8188" spans="1:3" ht="16">
      <c r="A8188" s="7">
        <v>2.8044433999999998</v>
      </c>
      <c r="B8188" s="7"/>
      <c r="C8188" s="7"/>
    </row>
    <row r="8189" spans="1:3" ht="16">
      <c r="A8189" s="7">
        <v>2.7872152699999999</v>
      </c>
      <c r="B8189" s="7"/>
      <c r="C8189" s="7"/>
    </row>
    <row r="8190" spans="1:3" ht="16">
      <c r="A8190" s="7">
        <v>2.4780756500000001</v>
      </c>
      <c r="B8190" s="7"/>
      <c r="C8190" s="7"/>
    </row>
    <row r="8191" spans="1:3" ht="16">
      <c r="A8191" s="7">
        <v>2.9364348200000001</v>
      </c>
      <c r="B8191" s="7"/>
      <c r="C8191" s="7"/>
    </row>
    <row r="8192" spans="1:3" ht="16">
      <c r="A8192" s="7">
        <v>2.77804049</v>
      </c>
      <c r="B8192" s="7"/>
      <c r="C8192" s="7"/>
    </row>
    <row r="8193" spans="1:3" ht="16">
      <c r="A8193" s="7">
        <v>2.83456375</v>
      </c>
      <c r="B8193" s="7"/>
      <c r="C8193" s="7"/>
    </row>
    <row r="8194" spans="1:3" ht="16">
      <c r="A8194" s="7">
        <v>2.7419980800000001</v>
      </c>
      <c r="B8194" s="7"/>
      <c r="C8194" s="7"/>
    </row>
    <row r="8195" spans="1:3" ht="16">
      <c r="A8195" s="7">
        <v>2.95203843</v>
      </c>
      <c r="B8195" s="7"/>
      <c r="C8195" s="7"/>
    </row>
    <row r="8196" spans="1:3" ht="16">
      <c r="A8196" s="7">
        <v>2.61777069</v>
      </c>
      <c r="B8196" s="7"/>
      <c r="C8196" s="7"/>
    </row>
    <row r="8197" spans="1:3" ht="16">
      <c r="A8197" s="7">
        <v>3.0319817599999999</v>
      </c>
      <c r="B8197" s="7"/>
      <c r="C8197" s="7"/>
    </row>
    <row r="8198" spans="1:3" ht="16">
      <c r="A8198" s="7">
        <v>2.9515240199999999</v>
      </c>
      <c r="B8198" s="7"/>
      <c r="C8198" s="7"/>
    </row>
    <row r="8199" spans="1:3" ht="16">
      <c r="A8199" s="7">
        <v>2.89313011</v>
      </c>
      <c r="B8199" s="7"/>
      <c r="C8199" s="7"/>
    </row>
    <row r="8200" spans="1:3" ht="16">
      <c r="A8200" s="7">
        <v>2.6998646000000002</v>
      </c>
      <c r="B8200" s="7"/>
      <c r="C8200" s="7"/>
    </row>
    <row r="8201" spans="1:3" ht="16">
      <c r="A8201" s="7">
        <v>2.8130616599999998</v>
      </c>
      <c r="B8201" s="7"/>
      <c r="C8201" s="7"/>
    </row>
    <row r="8202" spans="1:3" ht="16">
      <c r="A8202" s="7">
        <v>3.0006466199999999</v>
      </c>
      <c r="B8202" s="7"/>
      <c r="C8202" s="7"/>
    </row>
    <row r="8203" spans="1:3" ht="16">
      <c r="A8203" s="7">
        <v>2.6145397199999998</v>
      </c>
      <c r="B8203" s="7"/>
      <c r="C8203" s="7"/>
    </row>
    <row r="8204" spans="1:3" ht="16">
      <c r="A8204" s="7">
        <v>2.3345120599999998</v>
      </c>
      <c r="B8204" s="7"/>
      <c r="C8204" s="7"/>
    </row>
    <row r="8205" spans="1:3" ht="16">
      <c r="A8205" s="7">
        <v>3.0573769899999999</v>
      </c>
      <c r="B8205" s="7"/>
      <c r="C8205" s="7"/>
    </row>
    <row r="8206" spans="1:3" ht="16">
      <c r="A8206" s="7">
        <v>2.9011388899999999</v>
      </c>
      <c r="B8206" s="7"/>
      <c r="C8206" s="7"/>
    </row>
    <row r="8207" spans="1:3" ht="16">
      <c r="A8207" s="7">
        <v>2.7996120699999998</v>
      </c>
      <c r="B8207" s="7"/>
      <c r="C8207" s="7"/>
    </row>
    <row r="8208" spans="1:3" ht="16">
      <c r="A8208" s="7">
        <v>2.6604338099999998</v>
      </c>
      <c r="B8208" s="7"/>
      <c r="C8208" s="7"/>
    </row>
    <row r="8209" spans="1:3" ht="16">
      <c r="A8209" s="7">
        <v>2.91241657</v>
      </c>
      <c r="B8209" s="7"/>
      <c r="C8209" s="7"/>
    </row>
    <row r="8210" spans="1:3" ht="16">
      <c r="A8210" s="7">
        <v>2.6905478</v>
      </c>
      <c r="B8210" s="7"/>
      <c r="C8210" s="7"/>
    </row>
    <row r="8211" spans="1:3" ht="16">
      <c r="A8211" s="7">
        <v>2.9441978199999999</v>
      </c>
      <c r="B8211" s="7"/>
      <c r="C8211" s="7"/>
    </row>
    <row r="8212" spans="1:3" ht="16">
      <c r="A8212" s="7">
        <v>2.85124244</v>
      </c>
      <c r="B8212" s="7"/>
      <c r="C8212" s="7"/>
    </row>
    <row r="8213" spans="1:3" ht="16">
      <c r="A8213" s="7">
        <v>2.51366099</v>
      </c>
      <c r="B8213" s="7"/>
      <c r="C8213" s="7"/>
    </row>
    <row r="8214" spans="1:3" ht="16">
      <c r="A8214" s="7">
        <v>2.90235106</v>
      </c>
      <c r="B8214" s="7"/>
      <c r="C8214" s="7"/>
    </row>
    <row r="8215" spans="1:3" ht="16">
      <c r="A8215" s="7">
        <v>2.2387233800000002</v>
      </c>
      <c r="B8215" s="7"/>
      <c r="C8215" s="7"/>
    </row>
    <row r="8216" spans="1:3" ht="16">
      <c r="A8216" s="7">
        <v>2.4832676999999999</v>
      </c>
      <c r="B8216" s="7"/>
      <c r="C8216" s="7"/>
    </row>
    <row r="8217" spans="1:3" ht="16">
      <c r="A8217" s="7">
        <v>3.2097213899999999</v>
      </c>
      <c r="B8217" s="7"/>
      <c r="C8217" s="7"/>
    </row>
    <row r="8218" spans="1:3" ht="16">
      <c r="A8218" s="7">
        <v>2.85547554</v>
      </c>
      <c r="B8218" s="7"/>
      <c r="C8218" s="7"/>
    </row>
    <row r="8219" spans="1:3" ht="16">
      <c r="A8219" s="7">
        <v>2.7888715799999999</v>
      </c>
      <c r="B8219" s="7"/>
      <c r="C8219" s="7"/>
    </row>
    <row r="8220" spans="1:3" ht="16">
      <c r="A8220" s="7">
        <v>3.2574265599999999</v>
      </c>
      <c r="B8220" s="7"/>
      <c r="C8220" s="7"/>
    </row>
    <row r="8221" spans="1:3" ht="16">
      <c r="A8221" s="7">
        <v>2.61290354</v>
      </c>
      <c r="B8221" s="7"/>
      <c r="C8221" s="7"/>
    </row>
    <row r="8222" spans="1:3" ht="16">
      <c r="A8222" s="7">
        <v>2.7267907600000001</v>
      </c>
      <c r="B8222" s="7"/>
      <c r="C8222" s="7"/>
    </row>
    <row r="8223" spans="1:3" ht="16">
      <c r="A8223" s="7">
        <v>2.7288138100000001</v>
      </c>
      <c r="B8223" s="7"/>
      <c r="C8223" s="7"/>
    </row>
    <row r="8224" spans="1:3" ht="16">
      <c r="A8224" s="7">
        <v>2.7495678200000002</v>
      </c>
      <c r="B8224" s="7"/>
      <c r="C8224" s="7"/>
    </row>
    <row r="8225" spans="1:3" ht="16">
      <c r="A8225" s="7">
        <v>2.7283692099999999</v>
      </c>
      <c r="B8225" s="7"/>
      <c r="C8225" s="7"/>
    </row>
    <row r="8226" spans="1:3" ht="16">
      <c r="A8226" s="7">
        <v>2.6714274200000001</v>
      </c>
      <c r="B8226" s="7"/>
      <c r="C8226" s="7"/>
    </row>
    <row r="8227" spans="1:3" ht="16">
      <c r="A8227" s="7">
        <v>2.1907321899999999</v>
      </c>
      <c r="B8227" s="7"/>
      <c r="C8227" s="7"/>
    </row>
    <row r="8228" spans="1:3" ht="16">
      <c r="A8228" s="7">
        <v>2.9287890000000001</v>
      </c>
      <c r="B8228" s="7"/>
      <c r="C8228" s="7"/>
    </row>
    <row r="8229" spans="1:3" ht="16">
      <c r="A8229" s="7">
        <v>2.6627587799999999</v>
      </c>
      <c r="B8229" s="7"/>
      <c r="C8229" s="7"/>
    </row>
    <row r="8230" spans="1:3" ht="16">
      <c r="A8230" s="7">
        <v>2.8121034800000002</v>
      </c>
      <c r="B8230" s="7"/>
      <c r="C8230" s="7"/>
    </row>
    <row r="8231" spans="1:3" ht="16">
      <c r="A8231" s="7">
        <v>2.9755645999999998</v>
      </c>
      <c r="B8231" s="7"/>
      <c r="C8231" s="7"/>
    </row>
    <row r="8232" spans="1:3" ht="16">
      <c r="A8232" s="7">
        <v>3.1964028099999999</v>
      </c>
      <c r="B8232" s="7"/>
      <c r="C8232" s="7"/>
    </row>
    <row r="8233" spans="1:3" ht="16">
      <c r="A8233" s="7">
        <v>2.4596578099999999</v>
      </c>
      <c r="B8233" s="7"/>
      <c r="C8233" s="7"/>
    </row>
    <row r="8234" spans="1:3" ht="16">
      <c r="A8234" s="7">
        <v>2.32455612</v>
      </c>
      <c r="B8234" s="7"/>
      <c r="C8234" s="7"/>
    </row>
    <row r="8235" spans="1:3" ht="16">
      <c r="A8235" s="7">
        <v>2.6965092799999999</v>
      </c>
      <c r="B8235" s="7"/>
      <c r="C8235" s="7"/>
    </row>
    <row r="8236" spans="1:3" ht="16">
      <c r="A8236" s="7">
        <v>2.4053548999999999</v>
      </c>
      <c r="B8236" s="7"/>
      <c r="C8236" s="7"/>
    </row>
    <row r="8237" spans="1:3" ht="16">
      <c r="A8237" s="7">
        <v>2.68905123</v>
      </c>
      <c r="B8237" s="7"/>
      <c r="C8237" s="7"/>
    </row>
    <row r="8238" spans="1:3" ht="16">
      <c r="A8238" s="7">
        <v>2.55603581</v>
      </c>
      <c r="B8238" s="7"/>
      <c r="C8238" s="7"/>
    </row>
    <row r="8239" spans="1:3" ht="16">
      <c r="A8239" s="7">
        <v>3.0402303800000001</v>
      </c>
      <c r="B8239" s="7"/>
      <c r="C8239" s="7"/>
    </row>
    <row r="8240" spans="1:3" ht="16">
      <c r="A8240" s="7">
        <v>2.4769359199999998</v>
      </c>
      <c r="B8240" s="7"/>
      <c r="C8240" s="7"/>
    </row>
    <row r="8241" spans="1:3" ht="16">
      <c r="A8241" s="7">
        <v>2.2774372999999999</v>
      </c>
      <c r="B8241" s="7"/>
      <c r="C8241" s="7"/>
    </row>
    <row r="8242" spans="1:3" ht="16">
      <c r="A8242" s="7">
        <v>3.1278948799999999</v>
      </c>
      <c r="B8242" s="7"/>
      <c r="C8242" s="7"/>
    </row>
    <row r="8243" spans="1:3" ht="16">
      <c r="A8243" s="7">
        <v>2.6750511600000002</v>
      </c>
      <c r="B8243" s="7"/>
      <c r="C8243" s="7"/>
    </row>
    <row r="8244" spans="1:3" ht="16">
      <c r="A8244" s="7">
        <v>2.8453126499999999</v>
      </c>
      <c r="B8244" s="7"/>
      <c r="C8244" s="7"/>
    </row>
    <row r="8245" spans="1:3" ht="16">
      <c r="A8245" s="7">
        <v>2.6857453200000001</v>
      </c>
      <c r="B8245" s="7"/>
      <c r="C8245" s="7"/>
    </row>
    <row r="8246" spans="1:3" ht="16">
      <c r="A8246" s="7">
        <v>2.9873677000000001</v>
      </c>
      <c r="B8246" s="7"/>
      <c r="C8246" s="7"/>
    </row>
    <row r="8247" spans="1:3" ht="16">
      <c r="A8247" s="7">
        <v>2.6899771000000001</v>
      </c>
      <c r="B8247" s="7"/>
      <c r="C8247" s="7"/>
    </row>
    <row r="8248" spans="1:3" ht="16">
      <c r="A8248" s="7">
        <v>2.8157384200000002</v>
      </c>
      <c r="B8248" s="7"/>
      <c r="C8248" s="7"/>
    </row>
    <row r="8249" spans="1:3" ht="16">
      <c r="A8249" s="7">
        <v>2.2753044400000002</v>
      </c>
      <c r="B8249" s="7"/>
      <c r="C8249" s="7"/>
    </row>
    <row r="8250" spans="1:3" ht="16">
      <c r="A8250" s="7">
        <v>2.4992525699999999</v>
      </c>
      <c r="B8250" s="7"/>
      <c r="C8250" s="7"/>
    </row>
    <row r="8251" spans="1:3" ht="16">
      <c r="A8251" s="7">
        <v>2.71303837</v>
      </c>
      <c r="B8251" s="7"/>
      <c r="C8251" s="7"/>
    </row>
    <row r="8252" spans="1:3" ht="16">
      <c r="A8252" s="7">
        <v>2.7513468599999999</v>
      </c>
      <c r="B8252" s="7"/>
      <c r="C8252" s="7"/>
    </row>
    <row r="8253" spans="1:3" ht="16">
      <c r="A8253" s="7">
        <v>2.7170377399999999</v>
      </c>
      <c r="B8253" s="7"/>
      <c r="C8253" s="7"/>
    </row>
    <row r="8254" spans="1:3" ht="16">
      <c r="A8254" s="7">
        <v>2.2895532799999998</v>
      </c>
      <c r="B8254" s="7"/>
      <c r="C8254" s="7"/>
    </row>
    <row r="8255" spans="1:3" ht="16">
      <c r="A8255" s="7">
        <v>2.73395922</v>
      </c>
      <c r="B8255" s="7"/>
      <c r="C8255" s="7"/>
    </row>
    <row r="8256" spans="1:3" ht="16">
      <c r="A8256" s="7">
        <v>2.95595652</v>
      </c>
      <c r="B8256" s="7"/>
      <c r="C8256" s="7"/>
    </row>
    <row r="8257" spans="1:3" ht="16">
      <c r="A8257" s="7">
        <v>2.7436085299999999</v>
      </c>
      <c r="B8257" s="7"/>
      <c r="C8257" s="7"/>
    </row>
    <row r="8258" spans="1:3" ht="16">
      <c r="A8258" s="7">
        <v>2.7057209200000001</v>
      </c>
      <c r="B8258" s="7"/>
      <c r="C8258" s="7"/>
    </row>
    <row r="8259" spans="1:3" ht="16">
      <c r="A8259" s="7">
        <v>2.7538181399999999</v>
      </c>
      <c r="B8259" s="7"/>
      <c r="C8259" s="7"/>
    </row>
    <row r="8260" spans="1:3" ht="16">
      <c r="A8260" s="7">
        <v>2.7054933800000001</v>
      </c>
      <c r="B8260" s="7"/>
      <c r="C8260" s="7"/>
    </row>
    <row r="8261" spans="1:3" ht="16">
      <c r="A8261" s="7">
        <v>2.9416624699999998</v>
      </c>
      <c r="B8261" s="7"/>
      <c r="C8261" s="7"/>
    </row>
    <row r="8262" spans="1:3" ht="16">
      <c r="A8262" s="7">
        <v>2.61278174</v>
      </c>
      <c r="B8262" s="7"/>
      <c r="C8262" s="7"/>
    </row>
    <row r="8263" spans="1:3" ht="16">
      <c r="A8263" s="7">
        <v>3.1388361599999999</v>
      </c>
      <c r="B8263" s="7"/>
      <c r="C8263" s="7"/>
    </row>
    <row r="8264" spans="1:3" ht="16">
      <c r="A8264" s="7">
        <v>3.1116085999999998</v>
      </c>
      <c r="B8264" s="7"/>
      <c r="C8264" s="7"/>
    </row>
    <row r="8265" spans="1:3" ht="16">
      <c r="A8265" s="7">
        <v>2.4803188899999999</v>
      </c>
      <c r="B8265" s="7"/>
      <c r="C8265" s="7"/>
    </row>
    <row r="8266" spans="1:3" ht="16">
      <c r="A8266" s="7">
        <v>2.4232802900000001</v>
      </c>
      <c r="B8266" s="7"/>
      <c r="C8266" s="7"/>
    </row>
    <row r="8267" spans="1:3" ht="16">
      <c r="A8267" s="7">
        <v>2.1995549799999998</v>
      </c>
      <c r="B8267" s="7"/>
      <c r="C8267" s="7"/>
    </row>
    <row r="8268" spans="1:3" ht="16">
      <c r="A8268" s="7">
        <v>2.38951161</v>
      </c>
      <c r="B8268" s="7"/>
      <c r="C8268" s="7"/>
    </row>
    <row r="8269" spans="1:3" ht="16">
      <c r="A8269" s="7">
        <v>2.5746723899999999</v>
      </c>
      <c r="B8269" s="7"/>
      <c r="C8269" s="7"/>
    </row>
    <row r="8270" spans="1:3" ht="16">
      <c r="A8270" s="7">
        <v>2.5123241100000002</v>
      </c>
      <c r="B8270" s="7"/>
      <c r="C8270" s="7"/>
    </row>
    <row r="8271" spans="1:3" ht="16">
      <c r="A8271" s="7">
        <v>2.7837664100000001</v>
      </c>
      <c r="B8271" s="7"/>
      <c r="C8271" s="7"/>
    </row>
    <row r="8272" spans="1:3" ht="16">
      <c r="A8272" s="7">
        <v>2.2060050699999998</v>
      </c>
      <c r="B8272" s="7"/>
      <c r="C8272" s="7"/>
    </row>
    <row r="8273" spans="1:3" ht="16">
      <c r="A8273" s="7">
        <v>2.5720068</v>
      </c>
      <c r="B8273" s="7"/>
      <c r="C8273" s="7"/>
    </row>
    <row r="8274" spans="1:3" ht="16">
      <c r="A8274" s="7">
        <v>3.0176175700000001</v>
      </c>
      <c r="B8274" s="7"/>
      <c r="C8274" s="7"/>
    </row>
    <row r="8275" spans="1:3" ht="16">
      <c r="A8275" s="7">
        <v>2.9936570699999998</v>
      </c>
      <c r="B8275" s="7"/>
      <c r="C8275" s="7"/>
    </row>
    <row r="8276" spans="1:3" ht="16">
      <c r="A8276" s="7">
        <v>2.7324516600000002</v>
      </c>
      <c r="B8276" s="7"/>
      <c r="C8276" s="7"/>
    </row>
    <row r="8277" spans="1:3" ht="16">
      <c r="A8277" s="7">
        <v>3.11115494</v>
      </c>
      <c r="B8277" s="7"/>
      <c r="C8277" s="7"/>
    </row>
    <row r="8278" spans="1:3" ht="16">
      <c r="A8278" s="7">
        <v>2.6388166000000002</v>
      </c>
      <c r="B8278" s="7"/>
      <c r="C8278" s="7"/>
    </row>
    <row r="8279" spans="1:3" ht="16">
      <c r="A8279" s="7">
        <v>2.8092074199999999</v>
      </c>
      <c r="B8279" s="7"/>
      <c r="C8279" s="7"/>
    </row>
    <row r="8280" spans="1:3" ht="16">
      <c r="A8280" s="7">
        <v>2.7993177999999999</v>
      </c>
      <c r="B8280" s="7"/>
      <c r="C8280" s="7"/>
    </row>
    <row r="8281" spans="1:3" ht="16">
      <c r="A8281" s="7">
        <v>2.82198818</v>
      </c>
      <c r="B8281" s="7"/>
      <c r="C8281" s="7"/>
    </row>
    <row r="8282" spans="1:3" ht="16">
      <c r="A8282" s="7">
        <v>2.6050635799999999</v>
      </c>
      <c r="B8282" s="7"/>
      <c r="C8282" s="7"/>
    </row>
    <row r="8283" spans="1:3" ht="16">
      <c r="A8283" s="7">
        <v>3.0317275000000001</v>
      </c>
      <c r="B8283" s="7"/>
      <c r="C8283" s="7"/>
    </row>
    <row r="8284" spans="1:3" ht="16">
      <c r="A8284" s="7">
        <v>2.6390858800000001</v>
      </c>
      <c r="B8284" s="7"/>
      <c r="C8284" s="7"/>
    </row>
    <row r="8285" spans="1:3" ht="16">
      <c r="A8285" s="7">
        <v>2.2210149700000001</v>
      </c>
      <c r="B8285" s="7"/>
      <c r="C8285" s="7"/>
    </row>
    <row r="8286" spans="1:3" ht="16">
      <c r="A8286" s="7">
        <v>3.0065045499999998</v>
      </c>
      <c r="B8286" s="7"/>
      <c r="C8286" s="7"/>
    </row>
    <row r="8287" spans="1:3" ht="16">
      <c r="A8287" s="7">
        <v>2.2333439099999999</v>
      </c>
      <c r="B8287" s="7"/>
      <c r="C8287" s="7"/>
    </row>
    <row r="8288" spans="1:3" ht="16">
      <c r="A8288" s="7">
        <v>2.7881216900000001</v>
      </c>
      <c r="B8288" s="7"/>
      <c r="C8288" s="7"/>
    </row>
    <row r="8289" spans="1:3" ht="16">
      <c r="A8289" s="7">
        <v>2.9432931500000001</v>
      </c>
      <c r="B8289" s="7"/>
      <c r="C8289" s="7"/>
    </row>
    <row r="8290" spans="1:3" ht="16">
      <c r="A8290" s="7">
        <v>2.9925597000000002</v>
      </c>
      <c r="B8290" s="7"/>
      <c r="C8290" s="7"/>
    </row>
    <row r="8291" spans="1:3" ht="16">
      <c r="A8291" s="7">
        <v>2.7380428999999999</v>
      </c>
      <c r="B8291" s="7"/>
      <c r="C8291" s="7"/>
    </row>
    <row r="8292" spans="1:3" ht="16">
      <c r="A8292" s="7">
        <v>2.2510928799999999</v>
      </c>
      <c r="B8292" s="7"/>
      <c r="C8292" s="7"/>
    </row>
    <row r="8293" spans="1:3" ht="16">
      <c r="A8293" s="7">
        <v>2.29617359</v>
      </c>
      <c r="B8293" s="7"/>
      <c r="C8293" s="7"/>
    </row>
    <row r="8294" spans="1:3" ht="16">
      <c r="A8294" s="7">
        <v>2.53098431</v>
      </c>
      <c r="B8294" s="7"/>
      <c r="C8294" s="7"/>
    </row>
    <row r="8295" spans="1:3" ht="16">
      <c r="A8295" s="7">
        <v>2.7968787900000001</v>
      </c>
      <c r="B8295" s="7"/>
      <c r="C8295" s="7"/>
    </row>
    <row r="8296" spans="1:3" ht="16">
      <c r="A8296" s="7">
        <v>3.0612413100000002</v>
      </c>
      <c r="B8296" s="7"/>
      <c r="C8296" s="7"/>
    </row>
    <row r="8297" spans="1:3" ht="16">
      <c r="A8297" s="7">
        <v>2.8801834099999999</v>
      </c>
      <c r="B8297" s="7"/>
      <c r="C8297" s="7"/>
    </row>
    <row r="8298" spans="1:3" ht="16">
      <c r="A8298" s="7">
        <v>2.8072873700000001</v>
      </c>
      <c r="B8298" s="7"/>
      <c r="C8298" s="7"/>
    </row>
    <row r="8299" spans="1:3" ht="16">
      <c r="A8299" s="7">
        <v>3.5734831300000001</v>
      </c>
      <c r="B8299" s="7"/>
      <c r="C8299" s="7"/>
    </row>
    <row r="8300" spans="1:3" ht="16">
      <c r="A8300" s="7">
        <v>2.60418284</v>
      </c>
      <c r="B8300" s="7"/>
      <c r="C8300" s="7"/>
    </row>
    <row r="8301" spans="1:3" ht="16">
      <c r="A8301" s="7">
        <v>2.7996809599999999</v>
      </c>
      <c r="B8301" s="7"/>
      <c r="C8301" s="7"/>
    </row>
    <row r="8302" spans="1:3" ht="16">
      <c r="A8302" s="7">
        <v>3.0602293</v>
      </c>
      <c r="B8302" s="7"/>
      <c r="C8302" s="7"/>
    </row>
    <row r="8303" spans="1:3" ht="16">
      <c r="A8303" s="7">
        <v>2.8893145900000001</v>
      </c>
      <c r="B8303" s="7"/>
      <c r="C8303" s="7"/>
    </row>
    <row r="8304" spans="1:3" ht="16">
      <c r="A8304" s="7">
        <v>2.61709579</v>
      </c>
      <c r="B8304" s="7"/>
      <c r="C8304" s="7"/>
    </row>
    <row r="8305" spans="1:3" ht="16">
      <c r="A8305" s="7">
        <v>2.8341961900000001</v>
      </c>
      <c r="B8305" s="7"/>
      <c r="C8305" s="7"/>
    </row>
    <row r="8306" spans="1:3" ht="16">
      <c r="A8306" s="7">
        <v>2.6897473700000001</v>
      </c>
      <c r="B8306" s="7"/>
      <c r="C8306" s="7"/>
    </row>
    <row r="8307" spans="1:3" ht="16">
      <c r="A8307" s="7">
        <v>2.5902665499999999</v>
      </c>
      <c r="B8307" s="7"/>
      <c r="C8307" s="7"/>
    </row>
    <row r="8308" spans="1:3" ht="16">
      <c r="A8308" s="7">
        <v>2.89038189</v>
      </c>
      <c r="B8308" s="7"/>
      <c r="C8308" s="7"/>
    </row>
    <row r="8309" spans="1:3" ht="16">
      <c r="A8309" s="7">
        <v>3.0355177900000001</v>
      </c>
      <c r="B8309" s="7"/>
      <c r="C8309" s="7"/>
    </row>
    <row r="8310" spans="1:3" ht="16">
      <c r="A8310" s="7">
        <v>2.5092038699999999</v>
      </c>
      <c r="B8310" s="7"/>
      <c r="C8310" s="7"/>
    </row>
    <row r="8311" spans="1:3" ht="16">
      <c r="A8311" s="7">
        <v>2.7560340700000001</v>
      </c>
      <c r="B8311" s="7"/>
      <c r="C8311" s="7"/>
    </row>
    <row r="8312" spans="1:3" ht="16">
      <c r="A8312" s="7">
        <v>2.9697959900000002</v>
      </c>
      <c r="B8312" s="7"/>
      <c r="C8312" s="7"/>
    </row>
    <row r="8313" spans="1:3" ht="16">
      <c r="A8313" s="7">
        <v>2.7132090400000002</v>
      </c>
      <c r="B8313" s="7"/>
      <c r="C8313" s="7"/>
    </row>
    <row r="8314" spans="1:3" ht="16">
      <c r="A8314" s="7">
        <v>2.6561806400000001</v>
      </c>
      <c r="B8314" s="7"/>
      <c r="C8314" s="7"/>
    </row>
    <row r="8315" spans="1:3" ht="16">
      <c r="A8315" s="7">
        <v>2.6281896200000001</v>
      </c>
      <c r="B8315" s="7"/>
      <c r="C8315" s="7"/>
    </row>
    <row r="8316" spans="1:3" ht="16">
      <c r="A8316" s="7">
        <v>2.5481325699999999</v>
      </c>
      <c r="B8316" s="7"/>
      <c r="C8316" s="7"/>
    </row>
    <row r="8317" spans="1:3" ht="16">
      <c r="A8317" s="7">
        <v>2.6453986899999999</v>
      </c>
      <c r="B8317" s="7"/>
      <c r="C8317" s="7"/>
    </row>
    <row r="8318" spans="1:3" ht="16">
      <c r="A8318" s="7">
        <v>2.8450161399999998</v>
      </c>
      <c r="B8318" s="7"/>
      <c r="C8318" s="7"/>
    </row>
    <row r="8319" spans="1:3" ht="16">
      <c r="A8319" s="7">
        <v>2.62392709</v>
      </c>
      <c r="B8319" s="7"/>
      <c r="C8319" s="7"/>
    </row>
    <row r="8320" spans="1:3" ht="16">
      <c r="A8320" s="7">
        <v>3.0173756300000001</v>
      </c>
      <c r="B8320" s="7"/>
      <c r="C8320" s="7"/>
    </row>
    <row r="8321" spans="1:3" ht="16">
      <c r="A8321" s="7">
        <v>2.3042729</v>
      </c>
      <c r="B8321" s="7"/>
      <c r="C8321" s="7"/>
    </row>
    <row r="8322" spans="1:3" ht="16">
      <c r="A8322" s="7">
        <v>2.2167120599999999</v>
      </c>
      <c r="B8322" s="7"/>
      <c r="C8322" s="7"/>
    </row>
    <row r="8323" spans="1:3" ht="16">
      <c r="A8323" s="7">
        <v>2.5037716200000002</v>
      </c>
      <c r="B8323" s="7"/>
      <c r="C8323" s="7"/>
    </row>
    <row r="8324" spans="1:3" ht="16">
      <c r="A8324" s="7">
        <v>3.22883392</v>
      </c>
      <c r="B8324" s="7"/>
      <c r="C8324" s="7"/>
    </row>
    <row r="8325" spans="1:3" ht="16">
      <c r="A8325" s="7">
        <v>2.94471456</v>
      </c>
      <c r="B8325" s="7"/>
      <c r="C8325" s="7"/>
    </row>
    <row r="8326" spans="1:3" ht="16">
      <c r="A8326" s="7">
        <v>2.9084919899999999</v>
      </c>
      <c r="B8326" s="7"/>
      <c r="C8326" s="7"/>
    </row>
    <row r="8327" spans="1:3" ht="16">
      <c r="A8327" s="7">
        <v>3.0871991300000001</v>
      </c>
      <c r="B8327" s="7"/>
      <c r="C8327" s="7"/>
    </row>
    <row r="8328" spans="1:3" ht="16">
      <c r="A8328" s="7">
        <v>2.86749754</v>
      </c>
      <c r="B8328" s="7"/>
      <c r="C8328" s="7"/>
    </row>
    <row r="8329" spans="1:3" ht="16">
      <c r="A8329" s="7">
        <v>3.1687213500000002</v>
      </c>
      <c r="B8329" s="7"/>
      <c r="C8329" s="7"/>
    </row>
    <row r="8330" spans="1:3" ht="16">
      <c r="A8330" s="7">
        <v>2.8339161700000002</v>
      </c>
      <c r="B8330" s="7"/>
      <c r="C8330" s="7"/>
    </row>
    <row r="8331" spans="1:3" ht="16">
      <c r="A8331" s="7">
        <v>3.0146675200000002</v>
      </c>
      <c r="B8331" s="7"/>
      <c r="C8331" s="7"/>
    </row>
    <row r="8332" spans="1:3" ht="16">
      <c r="A8332" s="7">
        <v>3.2092548999999999</v>
      </c>
      <c r="B8332" s="7"/>
      <c r="C8332" s="7"/>
    </row>
    <row r="8333" spans="1:3" ht="16">
      <c r="A8333" s="7">
        <v>2.4382875500000001</v>
      </c>
      <c r="B8333" s="7"/>
      <c r="C8333" s="7"/>
    </row>
    <row r="8334" spans="1:3" ht="16">
      <c r="A8334" s="7">
        <v>3.1901158999999999</v>
      </c>
      <c r="B8334" s="7"/>
      <c r="C8334" s="7"/>
    </row>
    <row r="8335" spans="1:3" ht="16">
      <c r="A8335" s="7">
        <v>2.1440851599999999</v>
      </c>
      <c r="B8335" s="7"/>
      <c r="C8335" s="7"/>
    </row>
    <row r="8336" spans="1:3" ht="16">
      <c r="A8336" s="7">
        <v>3.1452741199999998</v>
      </c>
      <c r="B8336" s="7"/>
      <c r="C8336" s="7"/>
    </row>
    <row r="8337" spans="1:3" ht="16">
      <c r="A8337" s="7">
        <v>2.9301295700000001</v>
      </c>
      <c r="B8337" s="7"/>
      <c r="C8337" s="7"/>
    </row>
    <row r="8338" spans="1:3" ht="16">
      <c r="A8338" s="7">
        <v>3.01988031</v>
      </c>
      <c r="B8338" s="7"/>
      <c r="C8338" s="7"/>
    </row>
    <row r="8339" spans="1:3" ht="16">
      <c r="A8339" s="7">
        <v>2.52674624</v>
      </c>
      <c r="B8339" s="7"/>
      <c r="C8339" s="7"/>
    </row>
    <row r="8340" spans="1:3" ht="16">
      <c r="A8340" s="7">
        <v>2.7622733300000002</v>
      </c>
      <c r="B8340" s="7"/>
      <c r="C8340" s="7"/>
    </row>
    <row r="8341" spans="1:3" ht="16">
      <c r="A8341" s="7">
        <v>3.0104822900000001</v>
      </c>
      <c r="B8341" s="7"/>
      <c r="C8341" s="7"/>
    </row>
    <row r="8342" spans="1:3" ht="16">
      <c r="A8342" s="7">
        <v>3.3664752600000001</v>
      </c>
      <c r="B8342" s="7"/>
      <c r="C8342" s="7"/>
    </row>
    <row r="8343" spans="1:3" ht="16">
      <c r="A8343" s="7">
        <v>2.81138932</v>
      </c>
      <c r="B8343" s="7"/>
      <c r="C8343" s="7"/>
    </row>
    <row r="8344" spans="1:3" ht="16">
      <c r="A8344" s="7">
        <v>2.6280106700000001</v>
      </c>
      <c r="B8344" s="7"/>
      <c r="C8344" s="7"/>
    </row>
    <row r="8345" spans="1:3" ht="16">
      <c r="A8345" s="7">
        <v>2.9360621199999999</v>
      </c>
      <c r="B8345" s="7"/>
      <c r="C8345" s="7"/>
    </row>
    <row r="8346" spans="1:3" ht="16">
      <c r="A8346" s="7">
        <v>2.6359359000000002</v>
      </c>
      <c r="B8346" s="7"/>
      <c r="C8346" s="7"/>
    </row>
    <row r="8347" spans="1:3" ht="16">
      <c r="A8347" s="7">
        <v>2.77565923</v>
      </c>
      <c r="B8347" s="7"/>
      <c r="C8347" s="7"/>
    </row>
    <row r="8348" spans="1:3" ht="16">
      <c r="A8348" s="7">
        <v>2.80975493</v>
      </c>
      <c r="B8348" s="7"/>
      <c r="C8348" s="7"/>
    </row>
    <row r="8349" spans="1:3" ht="16">
      <c r="A8349" s="7">
        <v>2.76167455</v>
      </c>
      <c r="B8349" s="7"/>
      <c r="C8349" s="7"/>
    </row>
    <row r="8350" spans="1:3" ht="16">
      <c r="A8350" s="7">
        <v>2.9124064700000001</v>
      </c>
      <c r="B8350" s="7"/>
      <c r="C8350" s="7"/>
    </row>
    <row r="8351" spans="1:3" ht="16">
      <c r="A8351" s="7">
        <v>2.7279972699999999</v>
      </c>
      <c r="B8351" s="7"/>
      <c r="C8351" s="7"/>
    </row>
    <row r="8352" spans="1:3" ht="16">
      <c r="A8352" s="7">
        <v>2.21470083</v>
      </c>
      <c r="B8352" s="7"/>
      <c r="C8352" s="7"/>
    </row>
    <row r="8353" spans="1:3" ht="16">
      <c r="A8353" s="7">
        <v>3.1729151099999999</v>
      </c>
      <c r="B8353" s="7"/>
      <c r="C8353" s="7"/>
    </row>
    <row r="8354" spans="1:3" ht="16">
      <c r="A8354" s="7">
        <v>2.5673310900000001</v>
      </c>
      <c r="B8354" s="7"/>
      <c r="C8354" s="7"/>
    </row>
    <row r="8355" spans="1:3" ht="16">
      <c r="A8355" s="7">
        <v>2.59163772</v>
      </c>
      <c r="B8355" s="7"/>
      <c r="C8355" s="7"/>
    </row>
    <row r="8356" spans="1:3" ht="16">
      <c r="A8356" s="7">
        <v>2.66568885</v>
      </c>
      <c r="B8356" s="7"/>
      <c r="C8356" s="7"/>
    </row>
    <row r="8357" spans="1:3" ht="16">
      <c r="A8357" s="7">
        <v>2.3372675300000001</v>
      </c>
      <c r="B8357" s="7"/>
      <c r="C8357" s="7"/>
    </row>
    <row r="8358" spans="1:3" ht="16">
      <c r="A8358" s="7">
        <v>2.5969037400000001</v>
      </c>
      <c r="B8358" s="7"/>
      <c r="C8358" s="7"/>
    </row>
    <row r="8359" spans="1:3" ht="16">
      <c r="A8359" s="7">
        <v>2.6318089100000002</v>
      </c>
      <c r="B8359" s="7"/>
      <c r="C8359" s="7"/>
    </row>
    <row r="8360" spans="1:3" ht="16">
      <c r="A8360" s="7">
        <v>2.7810009899999999</v>
      </c>
      <c r="B8360" s="7"/>
      <c r="C8360" s="7"/>
    </row>
    <row r="8361" spans="1:3" ht="16">
      <c r="A8361" s="7">
        <v>2.6731886899999999</v>
      </c>
      <c r="B8361" s="7"/>
      <c r="C8361" s="7"/>
    </row>
    <row r="8362" spans="1:3" ht="16">
      <c r="A8362" s="7">
        <v>2.7612540800000001</v>
      </c>
      <c r="B8362" s="7"/>
      <c r="C8362" s="7"/>
    </row>
    <row r="8363" spans="1:3" ht="16">
      <c r="A8363" s="7">
        <v>2.6366443300000002</v>
      </c>
      <c r="B8363" s="7"/>
      <c r="C8363" s="7"/>
    </row>
    <row r="8364" spans="1:3" ht="16">
      <c r="A8364" s="7">
        <v>3.3170306599999999</v>
      </c>
      <c r="B8364" s="7"/>
      <c r="C8364" s="7"/>
    </row>
    <row r="8365" spans="1:3" ht="16">
      <c r="A8365" s="7">
        <v>3.13535531</v>
      </c>
      <c r="B8365" s="7"/>
      <c r="C8365" s="7"/>
    </row>
    <row r="8366" spans="1:3" ht="16">
      <c r="A8366" s="7">
        <v>2.8551404200000001</v>
      </c>
      <c r="B8366" s="7"/>
      <c r="C8366" s="7"/>
    </row>
    <row r="8367" spans="1:3" ht="16">
      <c r="A8367" s="7">
        <v>2.9557526699999999</v>
      </c>
      <c r="B8367" s="7"/>
      <c r="C8367" s="7"/>
    </row>
    <row r="8368" spans="1:3" ht="16">
      <c r="A8368" s="7">
        <v>2.64045957</v>
      </c>
      <c r="B8368" s="7"/>
      <c r="C8368" s="7"/>
    </row>
    <row r="8369" spans="1:3" ht="16">
      <c r="A8369" s="7">
        <v>3.0297083599999999</v>
      </c>
      <c r="B8369" s="7"/>
      <c r="C8369" s="7"/>
    </row>
    <row r="8370" spans="1:3" ht="16">
      <c r="A8370" s="7">
        <v>2.8853397300000001</v>
      </c>
      <c r="B8370" s="7"/>
      <c r="C8370" s="7"/>
    </row>
    <row r="8371" spans="1:3" ht="16">
      <c r="A8371" s="7">
        <v>2.4489550800000002</v>
      </c>
      <c r="B8371" s="7"/>
      <c r="C8371" s="7"/>
    </row>
    <row r="8372" spans="1:3" ht="16">
      <c r="A8372" s="7">
        <v>2.7098489200000002</v>
      </c>
      <c r="B8372" s="7"/>
      <c r="C8372" s="7"/>
    </row>
    <row r="8373" spans="1:3" ht="16">
      <c r="A8373" s="7">
        <v>3.1555333999999999</v>
      </c>
      <c r="B8373" s="7"/>
      <c r="C8373" s="7"/>
    </row>
    <row r="8374" spans="1:3" ht="16">
      <c r="A8374" s="7">
        <v>3.5521728100000001</v>
      </c>
      <c r="B8374" s="7"/>
      <c r="C8374" s="7"/>
    </row>
    <row r="8375" spans="1:3" ht="16">
      <c r="A8375" s="7">
        <v>2.7856088300000001</v>
      </c>
      <c r="B8375" s="7"/>
      <c r="C8375" s="7"/>
    </row>
    <row r="8376" spans="1:3" ht="16">
      <c r="A8376" s="7">
        <v>2.5178541000000001</v>
      </c>
      <c r="B8376" s="7"/>
      <c r="C8376" s="7"/>
    </row>
    <row r="8377" spans="1:3" ht="16">
      <c r="A8377" s="7">
        <v>2.3926125499999999</v>
      </c>
      <c r="B8377" s="7"/>
      <c r="C8377" s="7"/>
    </row>
    <row r="8378" spans="1:3" ht="16">
      <c r="A8378" s="7">
        <v>3.1717498499999999</v>
      </c>
      <c r="B8378" s="7"/>
      <c r="C8378" s="7"/>
    </row>
    <row r="8379" spans="1:3" ht="16">
      <c r="A8379" s="7">
        <v>3.2949553599999999</v>
      </c>
      <c r="B8379" s="7"/>
      <c r="C8379" s="7"/>
    </row>
    <row r="8380" spans="1:3" ht="16">
      <c r="A8380" s="7">
        <v>3.2465502800000001</v>
      </c>
      <c r="B8380" s="7"/>
      <c r="C8380" s="7"/>
    </row>
    <row r="8381" spans="1:3" ht="16">
      <c r="A8381" s="7">
        <v>2.9687821799999998</v>
      </c>
      <c r="B8381" s="7"/>
      <c r="C8381" s="7"/>
    </row>
    <row r="8382" spans="1:3" ht="16">
      <c r="A8382" s="7">
        <v>2.7037048399999999</v>
      </c>
      <c r="B8382" s="7"/>
      <c r="C8382" s="7"/>
    </row>
    <row r="8383" spans="1:3" ht="16">
      <c r="A8383" s="7">
        <v>3.0350733499999998</v>
      </c>
      <c r="B8383" s="7"/>
      <c r="C8383" s="7"/>
    </row>
    <row r="8384" spans="1:3" ht="16">
      <c r="A8384" s="7">
        <v>3.0109483699999999</v>
      </c>
      <c r="B8384" s="7"/>
      <c r="C8384" s="7"/>
    </row>
    <row r="8385" spans="1:3" ht="16">
      <c r="A8385" s="7">
        <v>2.8325242400000001</v>
      </c>
      <c r="B8385" s="7"/>
      <c r="C8385" s="7"/>
    </row>
    <row r="8386" spans="1:3" ht="16">
      <c r="A8386" s="7">
        <v>2.9536533999999999</v>
      </c>
      <c r="B8386" s="7"/>
      <c r="C8386" s="7"/>
    </row>
    <row r="8387" spans="1:3" ht="16">
      <c r="A8387" s="7">
        <v>2.6427572499999998</v>
      </c>
      <c r="B8387" s="7"/>
      <c r="C8387" s="7"/>
    </row>
    <row r="8388" spans="1:3" ht="16">
      <c r="A8388" s="7">
        <v>2.9101818800000001</v>
      </c>
      <c r="B8388" s="7"/>
      <c r="C8388" s="7"/>
    </row>
    <row r="8389" spans="1:3" ht="16">
      <c r="A8389" s="7">
        <v>2.8442379099999999</v>
      </c>
      <c r="B8389" s="7"/>
      <c r="C8389" s="7"/>
    </row>
    <row r="8390" spans="1:3" ht="16">
      <c r="A8390" s="7">
        <v>2.9959973899999999</v>
      </c>
      <c r="B8390" s="7"/>
      <c r="C8390" s="7"/>
    </row>
    <row r="8391" spans="1:3" ht="16">
      <c r="A8391" s="7">
        <v>2.7881641300000002</v>
      </c>
      <c r="B8391" s="7"/>
      <c r="C8391" s="7"/>
    </row>
    <row r="8392" spans="1:3" ht="16">
      <c r="A8392" s="7">
        <v>3.1666816799999999</v>
      </c>
      <c r="B8392" s="7"/>
      <c r="C8392" s="7"/>
    </row>
    <row r="8393" spans="1:3" ht="16">
      <c r="A8393" s="7">
        <v>2.6577392799999999</v>
      </c>
      <c r="B8393" s="7"/>
      <c r="C8393" s="7"/>
    </row>
    <row r="8394" spans="1:3" ht="16">
      <c r="A8394" s="7">
        <v>2.3983254899999999</v>
      </c>
      <c r="B8394" s="7"/>
      <c r="C8394" s="7"/>
    </row>
    <row r="8395" spans="1:3" ht="16">
      <c r="A8395" s="7">
        <v>2.5938651099999999</v>
      </c>
      <c r="B8395" s="7"/>
      <c r="C8395" s="7"/>
    </row>
    <row r="8396" spans="1:3" ht="16">
      <c r="A8396" s="7">
        <v>2.4891002900000001</v>
      </c>
      <c r="B8396" s="7"/>
      <c r="C8396" s="7"/>
    </row>
    <row r="8397" spans="1:3" ht="16">
      <c r="A8397" s="7">
        <v>2.7861286299999999</v>
      </c>
      <c r="B8397" s="7"/>
      <c r="C8397" s="7"/>
    </row>
    <row r="8398" spans="1:3" ht="16">
      <c r="A8398" s="7">
        <v>2.8585173500000001</v>
      </c>
      <c r="B8398" s="7"/>
      <c r="C8398" s="7"/>
    </row>
    <row r="8399" spans="1:3" ht="16">
      <c r="A8399" s="7">
        <v>2.8926254500000002</v>
      </c>
      <c r="B8399" s="7"/>
      <c r="C8399" s="7"/>
    </row>
    <row r="8400" spans="1:3" ht="16">
      <c r="A8400" s="7">
        <v>2.36874976</v>
      </c>
      <c r="B8400" s="7"/>
      <c r="C8400" s="7"/>
    </row>
    <row r="8401" spans="1:3" ht="16">
      <c r="A8401" s="7">
        <v>2.6070183600000001</v>
      </c>
      <c r="B8401" s="7"/>
      <c r="C8401" s="7"/>
    </row>
    <row r="8402" spans="1:3" ht="16">
      <c r="A8402" s="7">
        <v>2.5729343</v>
      </c>
      <c r="B8402" s="7"/>
      <c r="C8402" s="7"/>
    </row>
    <row r="8403" spans="1:3" ht="16">
      <c r="A8403" s="7">
        <v>3.2108560399999999</v>
      </c>
      <c r="B8403" s="7"/>
      <c r="C8403" s="7"/>
    </row>
    <row r="8404" spans="1:3" ht="16">
      <c r="A8404" s="7">
        <v>2.9058411999999998</v>
      </c>
      <c r="B8404" s="7"/>
      <c r="C8404" s="7"/>
    </row>
    <row r="8405" spans="1:3" ht="16">
      <c r="A8405" s="7">
        <v>2.9613641300000002</v>
      </c>
      <c r="B8405" s="7"/>
      <c r="C8405" s="7"/>
    </row>
    <row r="8406" spans="1:3" ht="16">
      <c r="A8406" s="7">
        <v>2.8960701900000001</v>
      </c>
      <c r="B8406" s="7"/>
      <c r="C8406" s="7"/>
    </row>
    <row r="8407" spans="1:3" ht="16">
      <c r="A8407" s="7">
        <v>3.0644916800000002</v>
      </c>
      <c r="B8407" s="7"/>
      <c r="C8407" s="7"/>
    </row>
    <row r="8408" spans="1:3" ht="16">
      <c r="A8408" s="7">
        <v>3.02563761</v>
      </c>
      <c r="B8408" s="7"/>
      <c r="C8408" s="7"/>
    </row>
    <row r="8409" spans="1:3" ht="16">
      <c r="A8409" s="7">
        <v>3.0811527999999999</v>
      </c>
      <c r="B8409" s="7"/>
      <c r="C8409" s="7"/>
    </row>
    <row r="8410" spans="1:3" ht="16">
      <c r="A8410" s="7">
        <v>3.3719890700000001</v>
      </c>
      <c r="B8410" s="7"/>
      <c r="C8410" s="7"/>
    </row>
    <row r="8411" spans="1:3" ht="16">
      <c r="A8411" s="7">
        <v>2.7349933399999999</v>
      </c>
      <c r="B8411" s="7"/>
      <c r="C8411" s="7"/>
    </row>
    <row r="8412" spans="1:3" ht="16">
      <c r="A8412" s="7">
        <v>2.56090806</v>
      </c>
      <c r="B8412" s="7"/>
      <c r="C8412" s="7"/>
    </row>
    <row r="8413" spans="1:3" ht="16">
      <c r="A8413" s="7">
        <v>2.5149911199999999</v>
      </c>
      <c r="B8413" s="7"/>
      <c r="C8413" s="7"/>
    </row>
    <row r="8414" spans="1:3" ht="16">
      <c r="A8414" s="7">
        <v>2.9933670000000001</v>
      </c>
      <c r="B8414" s="7"/>
      <c r="C8414" s="7"/>
    </row>
    <row r="8415" spans="1:3" ht="16">
      <c r="A8415" s="7">
        <v>3.0803233900000002</v>
      </c>
      <c r="B8415" s="7"/>
      <c r="C8415" s="7"/>
    </row>
    <row r="8416" spans="1:3" ht="16">
      <c r="A8416" s="7">
        <v>2.12092912</v>
      </c>
      <c r="B8416" s="7"/>
      <c r="C8416" s="7"/>
    </row>
    <row r="8417" spans="1:3" ht="16">
      <c r="A8417" s="7">
        <v>2.8880114699999999</v>
      </c>
      <c r="B8417" s="7"/>
      <c r="C8417" s="7"/>
    </row>
    <row r="8418" spans="1:3" ht="16">
      <c r="A8418" s="7">
        <v>2.4719177600000002</v>
      </c>
      <c r="B8418" s="7"/>
      <c r="C8418" s="7"/>
    </row>
    <row r="8419" spans="1:3" ht="16">
      <c r="A8419" s="7">
        <v>3.3034034299999999</v>
      </c>
      <c r="B8419" s="7"/>
      <c r="C8419" s="7"/>
    </row>
    <row r="8420" spans="1:3" ht="16">
      <c r="A8420" s="7">
        <v>2.5959974699999999</v>
      </c>
      <c r="B8420" s="7"/>
      <c r="C8420" s="7"/>
    </row>
    <row r="8421" spans="1:3" ht="16">
      <c r="A8421" s="7">
        <v>2.9456915800000001</v>
      </c>
      <c r="B8421" s="7"/>
      <c r="C8421" s="7"/>
    </row>
    <row r="8422" spans="1:3" ht="16">
      <c r="A8422" s="7">
        <v>2.8548748100000001</v>
      </c>
      <c r="B8422" s="7"/>
      <c r="C8422" s="7"/>
    </row>
    <row r="8423" spans="1:3" ht="16">
      <c r="A8423" s="7">
        <v>3.13463285</v>
      </c>
      <c r="B8423" s="7"/>
      <c r="C8423" s="7"/>
    </row>
    <row r="8424" spans="1:3" ht="16">
      <c r="A8424" s="7">
        <v>2.4998904400000002</v>
      </c>
      <c r="B8424" s="7"/>
      <c r="C8424" s="7"/>
    </row>
    <row r="8425" spans="1:3" ht="16">
      <c r="A8425" s="7">
        <v>2.8284704199999999</v>
      </c>
      <c r="B8425" s="7"/>
      <c r="C8425" s="7"/>
    </row>
    <row r="8426" spans="1:3" ht="16">
      <c r="A8426" s="7">
        <v>2.9835793800000001</v>
      </c>
      <c r="B8426" s="7"/>
      <c r="C8426" s="7"/>
    </row>
    <row r="8427" spans="1:3" ht="16">
      <c r="A8427" s="7">
        <v>2.8163771999999998</v>
      </c>
      <c r="B8427" s="7"/>
      <c r="C8427" s="7"/>
    </row>
    <row r="8428" spans="1:3" ht="16">
      <c r="A8428" s="7">
        <v>3.1508883999999999</v>
      </c>
      <c r="B8428" s="7"/>
      <c r="C8428" s="7"/>
    </row>
    <row r="8429" spans="1:3" ht="16">
      <c r="A8429" s="7">
        <v>2.4765852900000001</v>
      </c>
      <c r="B8429" s="7"/>
      <c r="C8429" s="7"/>
    </row>
    <row r="8430" spans="1:3" ht="16">
      <c r="A8430" s="7">
        <v>2.9082613799999999</v>
      </c>
      <c r="B8430" s="7"/>
      <c r="C8430" s="7"/>
    </row>
    <row r="8431" spans="1:3" ht="16">
      <c r="A8431" s="7">
        <v>3.3170934399999998</v>
      </c>
      <c r="B8431" s="7"/>
      <c r="C8431" s="7"/>
    </row>
    <row r="8432" spans="1:3" ht="16">
      <c r="A8432" s="7">
        <v>2.6506173500000001</v>
      </c>
      <c r="B8432" s="7"/>
      <c r="C8432" s="7"/>
    </row>
    <row r="8433" spans="1:3" ht="16">
      <c r="A8433" s="7">
        <v>2.4353569400000001</v>
      </c>
      <c r="B8433" s="7"/>
      <c r="C8433" s="7"/>
    </row>
    <row r="8434" spans="1:3" ht="16">
      <c r="A8434" s="7">
        <v>2.7373556699999999</v>
      </c>
      <c r="B8434" s="7"/>
      <c r="C8434" s="7"/>
    </row>
    <row r="8435" spans="1:3" ht="16">
      <c r="A8435" s="7">
        <v>2.0827423</v>
      </c>
      <c r="B8435" s="7"/>
      <c r="C8435" s="7"/>
    </row>
    <row r="8436" spans="1:3" ht="16">
      <c r="A8436" s="7">
        <v>2.97385169</v>
      </c>
      <c r="B8436" s="7"/>
      <c r="C8436" s="7"/>
    </row>
    <row r="8437" spans="1:3" ht="16">
      <c r="A8437" s="7">
        <v>2.6345326899999999</v>
      </c>
      <c r="B8437" s="7"/>
      <c r="C8437" s="7"/>
    </row>
    <row r="8438" spans="1:3" ht="16">
      <c r="A8438" s="7">
        <v>2.6680894500000001</v>
      </c>
      <c r="B8438" s="7"/>
      <c r="C8438" s="7"/>
    </row>
    <row r="8439" spans="1:3" ht="16">
      <c r="A8439" s="7">
        <v>2.9186069200000002</v>
      </c>
      <c r="B8439" s="7"/>
      <c r="C8439" s="7"/>
    </row>
    <row r="8440" spans="1:3" ht="16">
      <c r="A8440" s="7">
        <v>2.8287288400000001</v>
      </c>
      <c r="B8440" s="7"/>
      <c r="C8440" s="7"/>
    </row>
    <row r="8441" spans="1:3" ht="16">
      <c r="A8441" s="7">
        <v>2.4819640399999998</v>
      </c>
      <c r="B8441" s="7"/>
      <c r="C8441" s="7"/>
    </row>
    <row r="8442" spans="1:3" ht="16">
      <c r="A8442" s="7">
        <v>2.46780782</v>
      </c>
      <c r="B8442" s="7"/>
      <c r="C8442" s="7"/>
    </row>
    <row r="8443" spans="1:3" ht="16">
      <c r="A8443" s="7">
        <v>2.7612736500000001</v>
      </c>
      <c r="B8443" s="7"/>
      <c r="C8443" s="7"/>
    </row>
    <row r="8444" spans="1:3" ht="16">
      <c r="A8444" s="7">
        <v>3.1293321299999999</v>
      </c>
      <c r="B8444" s="7"/>
      <c r="C8444" s="7"/>
    </row>
    <row r="8445" spans="1:3" ht="16">
      <c r="A8445" s="7">
        <v>3.0033743500000001</v>
      </c>
      <c r="B8445" s="7"/>
      <c r="C8445" s="7"/>
    </row>
    <row r="8446" spans="1:3" ht="16">
      <c r="A8446" s="7">
        <v>2.9615743800000001</v>
      </c>
      <c r="B8446" s="7"/>
      <c r="C8446" s="7"/>
    </row>
    <row r="8447" spans="1:3" ht="16">
      <c r="A8447" s="7">
        <v>2.77899224</v>
      </c>
      <c r="B8447" s="7"/>
      <c r="C8447" s="7"/>
    </row>
    <row r="8448" spans="1:3" ht="16">
      <c r="A8448" s="7">
        <v>2.3932908400000001</v>
      </c>
      <c r="B8448" s="7"/>
      <c r="C8448" s="7"/>
    </row>
    <row r="8449" spans="1:3" ht="16">
      <c r="A8449" s="7">
        <v>3.0376814200000002</v>
      </c>
      <c r="B8449" s="7"/>
      <c r="C8449" s="7"/>
    </row>
    <row r="8450" spans="1:3" ht="16">
      <c r="A8450" s="7">
        <v>2.6842230900000001</v>
      </c>
      <c r="B8450" s="7"/>
      <c r="C8450" s="7"/>
    </row>
    <row r="8451" spans="1:3" ht="16">
      <c r="A8451" s="7">
        <v>2.82159278</v>
      </c>
      <c r="B8451" s="7"/>
      <c r="C8451" s="7"/>
    </row>
    <row r="8452" spans="1:3" ht="16">
      <c r="A8452" s="7">
        <v>2.6800888299999999</v>
      </c>
      <c r="B8452" s="7"/>
      <c r="C8452" s="7"/>
    </row>
    <row r="8453" spans="1:3" ht="16">
      <c r="A8453" s="7">
        <v>2.6869024800000001</v>
      </c>
      <c r="B8453" s="7"/>
      <c r="C8453" s="7"/>
    </row>
    <row r="8454" spans="1:3" ht="16">
      <c r="A8454" s="7">
        <v>2.05273241</v>
      </c>
      <c r="B8454" s="7"/>
      <c r="C8454" s="7"/>
    </row>
    <row r="8455" spans="1:3" ht="16">
      <c r="A8455" s="7">
        <v>2.77829237</v>
      </c>
      <c r="B8455" s="7"/>
      <c r="C8455" s="7"/>
    </row>
    <row r="8456" spans="1:3" ht="16">
      <c r="A8456" s="7">
        <v>2.85640078</v>
      </c>
      <c r="B8456" s="7"/>
      <c r="C8456" s="7"/>
    </row>
    <row r="8457" spans="1:3" ht="16">
      <c r="A8457" s="7">
        <v>2.9122964699999998</v>
      </c>
      <c r="B8457" s="7"/>
      <c r="C8457" s="7"/>
    </row>
    <row r="8458" spans="1:3" ht="16">
      <c r="A8458" s="7">
        <v>3.0451468799999999</v>
      </c>
      <c r="B8458" s="7"/>
      <c r="C8458" s="7"/>
    </row>
    <row r="8459" spans="1:3" ht="16">
      <c r="A8459" s="7">
        <v>2.4704119599999999</v>
      </c>
      <c r="B8459" s="7"/>
      <c r="C8459" s="7"/>
    </row>
    <row r="8460" spans="1:3" ht="16">
      <c r="A8460" s="7">
        <v>3.2396797899999998</v>
      </c>
      <c r="B8460" s="7"/>
      <c r="C8460" s="7"/>
    </row>
    <row r="8461" spans="1:3" ht="16">
      <c r="A8461" s="7">
        <v>2.9162091000000001</v>
      </c>
      <c r="B8461" s="7"/>
      <c r="C8461" s="7"/>
    </row>
    <row r="8462" spans="1:3" ht="16">
      <c r="A8462" s="7">
        <v>2.8235661599999999</v>
      </c>
      <c r="B8462" s="7"/>
      <c r="C8462" s="7"/>
    </row>
    <row r="8463" spans="1:3" ht="16">
      <c r="A8463" s="7">
        <v>2.8824875400000001</v>
      </c>
      <c r="B8463" s="7"/>
      <c r="C8463" s="7"/>
    </row>
    <row r="8464" spans="1:3" ht="16">
      <c r="A8464" s="7">
        <v>2.7278396300000001</v>
      </c>
      <c r="B8464" s="7"/>
      <c r="C8464" s="7"/>
    </row>
    <row r="8465" spans="1:3" ht="16">
      <c r="A8465" s="7">
        <v>2.9648199399999999</v>
      </c>
      <c r="B8465" s="7"/>
      <c r="C8465" s="7"/>
    </row>
    <row r="8466" spans="1:3" ht="16">
      <c r="A8466" s="7">
        <v>2.8338728799999999</v>
      </c>
      <c r="B8466" s="7"/>
      <c r="C8466" s="7"/>
    </row>
    <row r="8467" spans="1:3" ht="16">
      <c r="A8467" s="7">
        <v>3.0096930500000001</v>
      </c>
      <c r="B8467" s="7"/>
      <c r="C8467" s="7"/>
    </row>
    <row r="8468" spans="1:3" ht="16">
      <c r="A8468" s="7">
        <v>2.9595121799999999</v>
      </c>
      <c r="B8468" s="7"/>
      <c r="C8468" s="7"/>
    </row>
    <row r="8469" spans="1:3" ht="16">
      <c r="A8469" s="7">
        <v>2.72092629</v>
      </c>
      <c r="B8469" s="7"/>
      <c r="C8469" s="7"/>
    </row>
    <row r="8470" spans="1:3" ht="16">
      <c r="A8470" s="7">
        <v>2.4898516499999999</v>
      </c>
      <c r="B8470" s="7"/>
      <c r="C8470" s="7"/>
    </row>
    <row r="8471" spans="1:3" ht="16">
      <c r="A8471" s="7">
        <v>2.6986007000000001</v>
      </c>
      <c r="B8471" s="7"/>
      <c r="C8471" s="7"/>
    </row>
    <row r="8472" spans="1:3" ht="16">
      <c r="A8472" s="7">
        <v>3.3409613899999999</v>
      </c>
      <c r="B8472" s="7"/>
      <c r="C8472" s="7"/>
    </row>
    <row r="8473" spans="1:3" ht="16">
      <c r="A8473" s="7">
        <v>2.9979806199999999</v>
      </c>
      <c r="B8473" s="7"/>
      <c r="C8473" s="7"/>
    </row>
    <row r="8474" spans="1:3" ht="16">
      <c r="A8474" s="7">
        <v>2.6992608800000002</v>
      </c>
      <c r="B8474" s="7"/>
      <c r="C8474" s="7"/>
    </row>
    <row r="8475" spans="1:3" ht="16">
      <c r="A8475" s="7">
        <v>2.6705408500000001</v>
      </c>
      <c r="B8475" s="7"/>
      <c r="C8475" s="7"/>
    </row>
    <row r="8476" spans="1:3" ht="16">
      <c r="A8476" s="7">
        <v>2.6094919600000002</v>
      </c>
      <c r="B8476" s="7"/>
      <c r="C8476" s="7"/>
    </row>
    <row r="8477" spans="1:3" ht="16">
      <c r="A8477" s="7">
        <v>2.8778877</v>
      </c>
      <c r="B8477" s="7"/>
      <c r="C8477" s="7"/>
    </row>
    <row r="8478" spans="1:3" ht="16">
      <c r="A8478" s="7">
        <v>2.3921832300000001</v>
      </c>
      <c r="B8478" s="7"/>
      <c r="C8478" s="7"/>
    </row>
    <row r="8479" spans="1:3" ht="16">
      <c r="A8479" s="7">
        <v>2.9956062399999999</v>
      </c>
      <c r="B8479" s="7"/>
      <c r="C8479" s="7"/>
    </row>
    <row r="8480" spans="1:3" ht="16">
      <c r="A8480" s="7">
        <v>2.7320019100000001</v>
      </c>
      <c r="B8480" s="7"/>
      <c r="C8480" s="7"/>
    </row>
    <row r="8481" spans="1:3" ht="16">
      <c r="A8481" s="7">
        <v>2.9436695799999999</v>
      </c>
      <c r="B8481" s="7"/>
      <c r="C8481" s="7"/>
    </row>
    <row r="8482" spans="1:3" ht="16">
      <c r="A8482" s="7">
        <v>2.96451843</v>
      </c>
      <c r="B8482" s="7"/>
      <c r="C8482" s="7"/>
    </row>
    <row r="8483" spans="1:3" ht="16">
      <c r="A8483" s="7">
        <v>2.9146244800000001</v>
      </c>
      <c r="B8483" s="7"/>
      <c r="C8483" s="7"/>
    </row>
    <row r="8484" spans="1:3" ht="16">
      <c r="A8484" s="7">
        <v>2.90516475</v>
      </c>
      <c r="B8484" s="7"/>
      <c r="C8484" s="7"/>
    </row>
    <row r="8485" spans="1:3" ht="16">
      <c r="A8485" s="7">
        <v>2.6910505300000001</v>
      </c>
      <c r="B8485" s="7"/>
      <c r="C8485" s="7"/>
    </row>
    <row r="8486" spans="1:3" ht="16">
      <c r="A8486" s="7">
        <v>3.0814697299999998</v>
      </c>
      <c r="B8486" s="7"/>
      <c r="C8486" s="7"/>
    </row>
    <row r="8487" spans="1:3" ht="16">
      <c r="A8487" s="7">
        <v>2.8260657299999998</v>
      </c>
      <c r="B8487" s="7"/>
      <c r="C8487" s="7"/>
    </row>
    <row r="8488" spans="1:3" ht="16">
      <c r="A8488" s="7">
        <v>2.8300803000000001</v>
      </c>
      <c r="B8488" s="7"/>
      <c r="C8488" s="7"/>
    </row>
    <row r="8489" spans="1:3" ht="16">
      <c r="A8489" s="7">
        <v>2.9937659000000001</v>
      </c>
      <c r="B8489" s="7"/>
      <c r="C8489" s="7"/>
    </row>
    <row r="8490" spans="1:3" ht="16">
      <c r="A8490" s="7">
        <v>3.25302041</v>
      </c>
      <c r="B8490" s="7"/>
      <c r="C8490" s="7"/>
    </row>
    <row r="8491" spans="1:3" ht="16">
      <c r="A8491" s="7">
        <v>2.4662416700000001</v>
      </c>
      <c r="B8491" s="7"/>
      <c r="C8491" s="7"/>
    </row>
    <row r="8492" spans="1:3" ht="16">
      <c r="A8492" s="7">
        <v>2.3154413200000001</v>
      </c>
      <c r="B8492" s="7"/>
      <c r="C8492" s="7"/>
    </row>
    <row r="8493" spans="1:3" ht="16">
      <c r="A8493" s="7">
        <v>2.9365393800000001</v>
      </c>
      <c r="B8493" s="7"/>
      <c r="C8493" s="7"/>
    </row>
    <row r="8494" spans="1:3" ht="16">
      <c r="A8494" s="7">
        <v>2.3244409099999999</v>
      </c>
      <c r="B8494" s="7"/>
      <c r="C8494" s="7"/>
    </row>
    <row r="8495" spans="1:3" ht="16">
      <c r="A8495" s="7">
        <v>2.9643341300000001</v>
      </c>
      <c r="B8495" s="7"/>
      <c r="C8495" s="7"/>
    </row>
    <row r="8496" spans="1:3" ht="16">
      <c r="A8496" s="7">
        <v>2.9921574799999999</v>
      </c>
      <c r="B8496" s="7"/>
      <c r="C8496" s="7"/>
    </row>
    <row r="8497" spans="1:3" ht="16">
      <c r="A8497" s="7">
        <v>3.04727097</v>
      </c>
      <c r="B8497" s="7"/>
      <c r="C8497" s="7"/>
    </row>
    <row r="8498" spans="1:3" ht="16">
      <c r="A8498" s="7">
        <v>2.99838446</v>
      </c>
      <c r="B8498" s="7"/>
      <c r="C8498" s="7"/>
    </row>
    <row r="8499" spans="1:3" ht="16">
      <c r="A8499" s="7">
        <v>2.93606414</v>
      </c>
      <c r="B8499" s="7"/>
      <c r="C8499" s="7"/>
    </row>
    <row r="8500" spans="1:3" ht="16">
      <c r="A8500" s="7">
        <v>2.92551578</v>
      </c>
      <c r="B8500" s="7"/>
      <c r="C8500" s="7"/>
    </row>
    <row r="8501" spans="1:3" ht="16">
      <c r="A8501" s="7">
        <v>2.80226321</v>
      </c>
      <c r="B8501" s="7"/>
      <c r="C8501" s="7"/>
    </row>
    <row r="8502" spans="1:3" ht="16">
      <c r="A8502" s="7">
        <v>2.7763698899999998</v>
      </c>
      <c r="B8502" s="7"/>
      <c r="C8502" s="7"/>
    </row>
    <row r="8503" spans="1:3" ht="16">
      <c r="A8503" s="7">
        <v>2.96838113</v>
      </c>
      <c r="B8503" s="7"/>
      <c r="C8503" s="7"/>
    </row>
    <row r="8504" spans="1:3" ht="16">
      <c r="A8504" s="7">
        <v>2.8511047899999999</v>
      </c>
      <c r="B8504" s="7"/>
      <c r="C8504" s="7"/>
    </row>
    <row r="8505" spans="1:3" ht="16">
      <c r="A8505" s="7">
        <v>2.7449162</v>
      </c>
      <c r="B8505" s="7"/>
      <c r="C8505" s="7"/>
    </row>
    <row r="8506" spans="1:3" ht="16">
      <c r="A8506" s="7">
        <v>2.57534375</v>
      </c>
      <c r="B8506" s="7"/>
      <c r="C8506" s="7"/>
    </row>
    <row r="8507" spans="1:3" ht="16">
      <c r="A8507" s="7">
        <v>2.7518247100000002</v>
      </c>
      <c r="B8507" s="7"/>
      <c r="C8507" s="7"/>
    </row>
    <row r="8508" spans="1:3" ht="16">
      <c r="A8508" s="7">
        <v>2.8936164199999999</v>
      </c>
      <c r="B8508" s="7"/>
      <c r="C8508" s="7"/>
    </row>
    <row r="8509" spans="1:3" ht="16">
      <c r="A8509" s="7">
        <v>2.7691800799999999</v>
      </c>
      <c r="B8509" s="7"/>
      <c r="C8509" s="7"/>
    </row>
    <row r="8510" spans="1:3" ht="16">
      <c r="A8510" s="7">
        <v>2.9936019800000002</v>
      </c>
      <c r="B8510" s="7"/>
      <c r="C8510" s="7"/>
    </row>
    <row r="8511" spans="1:3" ht="16">
      <c r="A8511" s="7">
        <v>3.0611734199999998</v>
      </c>
      <c r="B8511" s="7"/>
      <c r="C8511" s="7"/>
    </row>
    <row r="8512" spans="1:3" ht="16">
      <c r="A8512" s="7">
        <v>2.7364714000000001</v>
      </c>
      <c r="B8512" s="7"/>
      <c r="C8512" s="7"/>
    </row>
    <row r="8513" spans="1:3" ht="16">
      <c r="A8513" s="7">
        <v>2.0147388899999998</v>
      </c>
      <c r="B8513" s="7"/>
      <c r="C8513" s="7"/>
    </row>
    <row r="8514" spans="1:3" ht="16">
      <c r="A8514" s="7">
        <v>2.6336673799999999</v>
      </c>
      <c r="B8514" s="7"/>
      <c r="C8514" s="7"/>
    </row>
    <row r="8515" spans="1:3" ht="16">
      <c r="A8515" s="7">
        <v>2.6125730100000002</v>
      </c>
      <c r="B8515" s="7"/>
      <c r="C8515" s="7"/>
    </row>
    <row r="8516" spans="1:3" ht="16">
      <c r="A8516" s="7">
        <v>2.7722241300000001</v>
      </c>
      <c r="B8516" s="7"/>
      <c r="C8516" s="7"/>
    </row>
    <row r="8517" spans="1:3" ht="16">
      <c r="A8517" s="7">
        <v>2.7603357700000002</v>
      </c>
      <c r="B8517" s="7"/>
      <c r="C8517" s="7"/>
    </row>
    <row r="8518" spans="1:3" ht="16">
      <c r="A8518" s="7">
        <v>2.7432164800000001</v>
      </c>
      <c r="B8518" s="7"/>
      <c r="C8518" s="7"/>
    </row>
    <row r="8519" spans="1:3" ht="16">
      <c r="A8519" s="7">
        <v>2.6702931799999998</v>
      </c>
      <c r="B8519" s="7"/>
      <c r="C8519" s="7"/>
    </row>
    <row r="8520" spans="1:3" ht="16">
      <c r="A8520" s="7">
        <v>2.93994036</v>
      </c>
      <c r="B8520" s="7"/>
      <c r="C8520" s="7"/>
    </row>
    <row r="8521" spans="1:3" ht="16">
      <c r="A8521" s="7">
        <v>2.3600023399999999</v>
      </c>
      <c r="B8521" s="7"/>
      <c r="C8521" s="7"/>
    </row>
    <row r="8522" spans="1:3" ht="16">
      <c r="A8522" s="7">
        <v>2.6562841499999998</v>
      </c>
      <c r="B8522" s="7"/>
      <c r="C8522" s="7"/>
    </row>
    <row r="8523" spans="1:3" ht="16">
      <c r="A8523" s="7">
        <v>2.5018818600000001</v>
      </c>
      <c r="B8523" s="7"/>
      <c r="C8523" s="7"/>
    </row>
    <row r="8524" spans="1:3" ht="16">
      <c r="A8524" s="7">
        <v>3.1488585900000001</v>
      </c>
      <c r="B8524" s="7"/>
      <c r="C8524" s="7"/>
    </row>
    <row r="8525" spans="1:3" ht="16">
      <c r="A8525" s="7">
        <v>2.89812432</v>
      </c>
      <c r="B8525" s="7"/>
      <c r="C8525" s="7"/>
    </row>
    <row r="8526" spans="1:3" ht="16">
      <c r="A8526" s="7">
        <v>2.7524579500000002</v>
      </c>
      <c r="B8526" s="7"/>
      <c r="C8526" s="7"/>
    </row>
    <row r="8527" spans="1:3" ht="16">
      <c r="A8527" s="7">
        <v>2.7347654399999999</v>
      </c>
      <c r="B8527" s="7"/>
      <c r="C8527" s="7"/>
    </row>
    <row r="8528" spans="1:3" ht="16">
      <c r="A8528" s="7">
        <v>3.0020493699999999</v>
      </c>
      <c r="B8528" s="7"/>
      <c r="C8528" s="7"/>
    </row>
    <row r="8529" spans="1:3" ht="16">
      <c r="A8529" s="7">
        <v>2.7487708300000002</v>
      </c>
      <c r="B8529" s="7"/>
      <c r="C8529" s="7"/>
    </row>
    <row r="8530" spans="1:3" ht="16">
      <c r="A8530" s="7">
        <v>2.7592975900000001</v>
      </c>
      <c r="B8530" s="7"/>
      <c r="C8530" s="7"/>
    </row>
    <row r="8531" spans="1:3" ht="16">
      <c r="A8531" s="7">
        <v>2.9340229899999999</v>
      </c>
      <c r="B8531" s="7"/>
      <c r="C8531" s="7"/>
    </row>
    <row r="8532" spans="1:3" ht="16">
      <c r="A8532" s="7">
        <v>3.1003567599999999</v>
      </c>
      <c r="B8532" s="7"/>
      <c r="C8532" s="7"/>
    </row>
    <row r="8533" spans="1:3" ht="16">
      <c r="A8533" s="7">
        <v>3.02137952</v>
      </c>
      <c r="B8533" s="7"/>
      <c r="C8533" s="7"/>
    </row>
    <row r="8534" spans="1:3" ht="16">
      <c r="A8534" s="7">
        <v>2.9589526199999998</v>
      </c>
      <c r="B8534" s="7"/>
      <c r="C8534" s="7"/>
    </row>
    <row r="8535" spans="1:3" ht="16">
      <c r="A8535" s="7">
        <v>3.1083112700000002</v>
      </c>
      <c r="B8535" s="7"/>
      <c r="C8535" s="7"/>
    </row>
    <row r="8536" spans="1:3" ht="16">
      <c r="A8536" s="7">
        <v>2.3892582500000001</v>
      </c>
      <c r="B8536" s="7"/>
      <c r="C8536" s="7"/>
    </row>
    <row r="8537" spans="1:3" ht="16">
      <c r="A8537" s="7">
        <v>2.8337671800000002</v>
      </c>
      <c r="B8537" s="7"/>
      <c r="C8537" s="7"/>
    </row>
    <row r="8538" spans="1:3" ht="16">
      <c r="A8538" s="7">
        <v>2.8245208800000001</v>
      </c>
      <c r="B8538" s="7"/>
      <c r="C8538" s="7"/>
    </row>
    <row r="8539" spans="1:3" ht="16">
      <c r="A8539" s="7">
        <v>2.8035882000000001</v>
      </c>
      <c r="B8539" s="7"/>
      <c r="C8539" s="7"/>
    </row>
    <row r="8540" spans="1:3" ht="16">
      <c r="A8540" s="7">
        <v>2.3200153499999998</v>
      </c>
      <c r="B8540" s="7"/>
      <c r="C8540" s="7"/>
    </row>
    <row r="8541" spans="1:3" ht="16">
      <c r="A8541" s="7">
        <v>2.6686477200000001</v>
      </c>
      <c r="B8541" s="7"/>
      <c r="C8541" s="7"/>
    </row>
    <row r="8542" spans="1:3" ht="16">
      <c r="A8542" s="7">
        <v>2.8144227399999999</v>
      </c>
      <c r="B8542" s="7"/>
      <c r="C8542" s="7"/>
    </row>
    <row r="8543" spans="1:3" ht="16">
      <c r="A8543" s="7">
        <v>2.7748803099999999</v>
      </c>
      <c r="B8543" s="7"/>
      <c r="C8543" s="7"/>
    </row>
    <row r="8544" spans="1:3" ht="16">
      <c r="A8544" s="7">
        <v>2.5126443799999998</v>
      </c>
      <c r="B8544" s="7"/>
      <c r="C8544" s="7"/>
    </row>
    <row r="8545" spans="1:3" ht="16">
      <c r="A8545" s="7">
        <v>2.6364738499999998</v>
      </c>
      <c r="B8545" s="7"/>
      <c r="C8545" s="7"/>
    </row>
    <row r="8546" spans="1:3" ht="16">
      <c r="A8546" s="7">
        <v>2.7501225300000001</v>
      </c>
      <c r="B8546" s="7"/>
      <c r="C8546" s="7"/>
    </row>
    <row r="8547" spans="1:3" ht="16">
      <c r="A8547" s="7">
        <v>2.7973264100000002</v>
      </c>
      <c r="B8547" s="7"/>
      <c r="C8547" s="7"/>
    </row>
    <row r="8548" spans="1:3" ht="16">
      <c r="A8548" s="7">
        <v>2.7063276799999998</v>
      </c>
      <c r="B8548" s="7"/>
      <c r="C8548" s="7"/>
    </row>
    <row r="8549" spans="1:3" ht="16">
      <c r="A8549" s="7">
        <v>2.8444610199999998</v>
      </c>
      <c r="B8549" s="7"/>
      <c r="C8549" s="7"/>
    </row>
    <row r="8550" spans="1:3" ht="16">
      <c r="A8550" s="7">
        <v>2.3555587899999999</v>
      </c>
      <c r="B8550" s="7"/>
      <c r="C8550" s="7"/>
    </row>
    <row r="8551" spans="1:3" ht="16">
      <c r="A8551" s="7">
        <v>1.3932592399999999</v>
      </c>
      <c r="B8551" s="7"/>
      <c r="C8551" s="7"/>
    </row>
    <row r="8552" spans="1:3" ht="16">
      <c r="A8552" s="7">
        <v>2.82868567</v>
      </c>
      <c r="B8552" s="7"/>
      <c r="C8552" s="7"/>
    </row>
    <row r="8553" spans="1:3" ht="16">
      <c r="A8553" s="7">
        <v>2.8530943999999998</v>
      </c>
      <c r="B8553" s="7"/>
      <c r="C8553" s="7"/>
    </row>
    <row r="8554" spans="1:3" ht="16">
      <c r="A8554" s="7">
        <v>2.7207255799999999</v>
      </c>
      <c r="B8554" s="7"/>
      <c r="C8554" s="7"/>
    </row>
    <row r="8555" spans="1:3" ht="16">
      <c r="A8555" s="7">
        <v>2.8191700200000001</v>
      </c>
      <c r="B8555" s="7"/>
      <c r="C8555" s="7"/>
    </row>
    <row r="8556" spans="1:3" ht="16">
      <c r="A8556" s="7">
        <v>2.9521082700000001</v>
      </c>
      <c r="B8556" s="7"/>
      <c r="C8556" s="7"/>
    </row>
    <row r="8557" spans="1:3" ht="16">
      <c r="A8557" s="7">
        <v>3.4133618000000001</v>
      </c>
      <c r="B8557" s="7"/>
      <c r="C8557" s="7"/>
    </row>
    <row r="8558" spans="1:3" ht="16">
      <c r="A8558" s="7">
        <v>2.6370472</v>
      </c>
      <c r="B8558" s="7"/>
      <c r="C8558" s="7"/>
    </row>
    <row r="8559" spans="1:3" ht="16">
      <c r="A8559" s="7">
        <v>2.44207821</v>
      </c>
      <c r="B8559" s="7"/>
      <c r="C8559" s="7"/>
    </row>
    <row r="8560" spans="1:3" ht="16">
      <c r="A8560" s="7">
        <v>2.8335123800000002</v>
      </c>
      <c r="B8560" s="7"/>
      <c r="C8560" s="7"/>
    </row>
    <row r="8561" spans="1:3" ht="16">
      <c r="A8561" s="7">
        <v>2.8140723799999998</v>
      </c>
      <c r="B8561" s="7"/>
      <c r="C8561" s="7"/>
    </row>
    <row r="8562" spans="1:3" ht="16">
      <c r="A8562" s="7">
        <v>2.5641652100000001</v>
      </c>
      <c r="B8562" s="7"/>
      <c r="C8562" s="7"/>
    </row>
    <row r="8563" spans="1:3" ht="16">
      <c r="A8563" s="7">
        <v>2.5207886799999999</v>
      </c>
      <c r="B8563" s="7"/>
      <c r="C8563" s="7"/>
    </row>
    <row r="8564" spans="1:3" ht="16">
      <c r="A8564" s="7">
        <v>2.7265968200000001</v>
      </c>
      <c r="B8564" s="7"/>
      <c r="C8564" s="7"/>
    </row>
    <row r="8565" spans="1:3" ht="16">
      <c r="A8565" s="7">
        <v>2.6900835000000001</v>
      </c>
      <c r="B8565" s="7"/>
      <c r="C8565" s="7"/>
    </row>
    <row r="8566" spans="1:3" ht="16">
      <c r="A8566" s="7">
        <v>2.7223747500000002</v>
      </c>
      <c r="B8566" s="7"/>
      <c r="C8566" s="7"/>
    </row>
    <row r="8567" spans="1:3" ht="16">
      <c r="A8567" s="7">
        <v>2.5118686600000002</v>
      </c>
      <c r="B8567" s="7"/>
      <c r="C8567" s="7"/>
    </row>
    <row r="8568" spans="1:3" ht="16">
      <c r="A8568" s="7">
        <v>2.7346006300000001</v>
      </c>
      <c r="B8568" s="7"/>
      <c r="C8568" s="7"/>
    </row>
    <row r="8569" spans="1:3" ht="16">
      <c r="A8569" s="7">
        <v>2.7077183200000001</v>
      </c>
      <c r="B8569" s="7"/>
      <c r="C8569" s="7"/>
    </row>
    <row r="8570" spans="1:3" ht="16">
      <c r="A8570" s="7">
        <v>2.7361007599999998</v>
      </c>
      <c r="B8570" s="7"/>
      <c r="C8570" s="7"/>
    </row>
    <row r="8571" spans="1:3" ht="16">
      <c r="A8571" s="7">
        <v>3.3590971199999999</v>
      </c>
      <c r="B8571" s="7"/>
      <c r="C8571" s="7"/>
    </row>
    <row r="8572" spans="1:3" ht="16">
      <c r="A8572" s="7">
        <v>2.8740473099999999</v>
      </c>
      <c r="B8572" s="7"/>
      <c r="C8572" s="7"/>
    </row>
    <row r="8573" spans="1:3" ht="16">
      <c r="A8573" s="7">
        <v>2.8948005000000001</v>
      </c>
      <c r="B8573" s="7"/>
      <c r="C8573" s="7"/>
    </row>
    <row r="8574" spans="1:3" ht="16">
      <c r="A8574" s="7">
        <v>2.4942812399999998</v>
      </c>
      <c r="B8574" s="7"/>
      <c r="C8574" s="7"/>
    </row>
    <row r="8575" spans="1:3" ht="16">
      <c r="A8575" s="7">
        <v>2.6043437900000002</v>
      </c>
      <c r="B8575" s="7"/>
      <c r="C8575" s="7"/>
    </row>
    <row r="8576" spans="1:3" ht="16">
      <c r="A8576" s="7">
        <v>3.0551871400000001</v>
      </c>
      <c r="B8576" s="7"/>
      <c r="C8576" s="7"/>
    </row>
    <row r="8577" spans="1:3" ht="16">
      <c r="A8577" s="7">
        <v>2.6839435300000001</v>
      </c>
      <c r="B8577" s="7"/>
      <c r="C8577" s="7"/>
    </row>
    <row r="8578" spans="1:3" ht="16">
      <c r="A8578" s="7">
        <v>3.04262276</v>
      </c>
      <c r="B8578" s="7"/>
      <c r="C8578" s="7"/>
    </row>
    <row r="8579" spans="1:3" ht="16">
      <c r="A8579" s="7">
        <v>2.7173558999999998</v>
      </c>
      <c r="B8579" s="7"/>
      <c r="C8579" s="7"/>
    </row>
    <row r="8580" spans="1:3" ht="16">
      <c r="A8580" s="7">
        <v>2.6848193400000002</v>
      </c>
      <c r="B8580" s="7"/>
      <c r="C8580" s="7"/>
    </row>
    <row r="8581" spans="1:3" ht="16">
      <c r="A8581" s="7">
        <v>2.42363902</v>
      </c>
      <c r="B8581" s="7"/>
      <c r="C8581" s="7"/>
    </row>
    <row r="8582" spans="1:3" ht="16">
      <c r="A8582" s="7">
        <v>2.7509663600000001</v>
      </c>
      <c r="B8582" s="7"/>
      <c r="C8582" s="7"/>
    </row>
    <row r="8583" spans="1:3" ht="16">
      <c r="A8583" s="7">
        <v>3.1002085199999998</v>
      </c>
      <c r="B8583" s="7"/>
      <c r="C8583" s="7"/>
    </row>
    <row r="8584" spans="1:3" ht="16">
      <c r="A8584" s="7">
        <v>2.5664822699999998</v>
      </c>
      <c r="B8584" s="7"/>
      <c r="C8584" s="7"/>
    </row>
    <row r="8585" spans="1:3" ht="16">
      <c r="A8585" s="7">
        <v>2.7789582899999998</v>
      </c>
      <c r="B8585" s="7"/>
      <c r="C8585" s="7"/>
    </row>
    <row r="8586" spans="1:3" ht="16">
      <c r="A8586" s="7">
        <v>2.5646790799999999</v>
      </c>
      <c r="B8586" s="7"/>
      <c r="C8586" s="7"/>
    </row>
    <row r="8587" spans="1:3" ht="16">
      <c r="A8587" s="7">
        <v>2.9705151700000001</v>
      </c>
      <c r="B8587" s="7"/>
      <c r="C8587" s="7"/>
    </row>
    <row r="8588" spans="1:3" ht="16">
      <c r="A8588" s="7">
        <v>2.56619346</v>
      </c>
      <c r="B8588" s="7"/>
      <c r="C8588" s="7"/>
    </row>
    <row r="8589" spans="1:3" ht="16">
      <c r="A8589" s="7">
        <v>2.9905368600000002</v>
      </c>
      <c r="B8589" s="7"/>
      <c r="C8589" s="7"/>
    </row>
    <row r="8590" spans="1:3" ht="16">
      <c r="A8590" s="7">
        <v>3.0550876900000001</v>
      </c>
      <c r="B8590" s="7"/>
      <c r="C8590" s="7"/>
    </row>
    <row r="8591" spans="1:3" ht="16">
      <c r="A8591" s="7">
        <v>2.9509871200000002</v>
      </c>
      <c r="B8591" s="7"/>
      <c r="C8591" s="7"/>
    </row>
    <row r="8592" spans="1:3" ht="16">
      <c r="A8592" s="7">
        <v>2.79458633</v>
      </c>
      <c r="B8592" s="7"/>
      <c r="C8592" s="7"/>
    </row>
    <row r="8593" spans="1:3" ht="16">
      <c r="A8593" s="7">
        <v>3.3938453499999999</v>
      </c>
      <c r="B8593" s="7"/>
      <c r="C8593" s="7"/>
    </row>
    <row r="8594" spans="1:3" ht="16">
      <c r="A8594" s="7">
        <v>2.4092600399999999</v>
      </c>
      <c r="B8594" s="7"/>
      <c r="C8594" s="7"/>
    </row>
    <row r="8595" spans="1:3" ht="16">
      <c r="A8595" s="7">
        <v>2.3652127200000002</v>
      </c>
      <c r="B8595" s="7"/>
      <c r="C8595" s="7"/>
    </row>
    <row r="8596" spans="1:3" ht="16">
      <c r="A8596" s="7">
        <v>2.5835920699999999</v>
      </c>
      <c r="B8596" s="7"/>
      <c r="C8596" s="7"/>
    </row>
    <row r="8597" spans="1:3" ht="16">
      <c r="A8597" s="7">
        <v>2.1398192900000002</v>
      </c>
      <c r="B8597" s="7"/>
      <c r="C8597" s="7"/>
    </row>
    <row r="8598" spans="1:3" ht="16">
      <c r="A8598" s="7">
        <v>3.0015520000000002</v>
      </c>
      <c r="B8598" s="7"/>
      <c r="C8598" s="7"/>
    </row>
    <row r="8599" spans="1:3" ht="16">
      <c r="A8599" s="7">
        <v>2.7121452599999998</v>
      </c>
      <c r="B8599" s="7"/>
      <c r="C8599" s="7"/>
    </row>
    <row r="8600" spans="1:3" ht="16">
      <c r="A8600" s="7">
        <v>2.9416540200000001</v>
      </c>
      <c r="B8600" s="7"/>
      <c r="C8600" s="7"/>
    </row>
    <row r="8601" spans="1:3" ht="16">
      <c r="A8601" s="7">
        <v>2.4252994000000001</v>
      </c>
      <c r="B8601" s="7"/>
      <c r="C8601" s="7"/>
    </row>
    <row r="8602" spans="1:3" ht="16">
      <c r="A8602" s="7">
        <v>2.9033287799999998</v>
      </c>
      <c r="B8602" s="7"/>
      <c r="C8602" s="7"/>
    </row>
    <row r="8603" spans="1:3" ht="16">
      <c r="A8603" s="7">
        <v>2.8015299300000001</v>
      </c>
      <c r="B8603" s="7"/>
      <c r="C8603" s="7"/>
    </row>
    <row r="8604" spans="1:3" ht="16">
      <c r="A8604" s="7">
        <v>3.0574340599999998</v>
      </c>
      <c r="B8604" s="7"/>
      <c r="C8604" s="7"/>
    </row>
    <row r="8605" spans="1:3" ht="16">
      <c r="A8605" s="7">
        <v>2.6193271199999999</v>
      </c>
      <c r="B8605" s="7"/>
      <c r="C8605" s="7"/>
    </row>
    <row r="8606" spans="1:3" ht="16">
      <c r="A8606" s="7">
        <v>2.79672901</v>
      </c>
      <c r="B8606" s="7"/>
      <c r="C8606" s="7"/>
    </row>
    <row r="8607" spans="1:3" ht="16">
      <c r="A8607" s="7">
        <v>2.7189042400000001</v>
      </c>
      <c r="B8607" s="7"/>
      <c r="C8607" s="7"/>
    </row>
    <row r="8608" spans="1:3" ht="16">
      <c r="A8608" s="7">
        <v>2.8778928800000001</v>
      </c>
      <c r="B8608" s="7"/>
      <c r="C8608" s="7"/>
    </row>
    <row r="8609" spans="1:3" ht="16">
      <c r="A8609" s="7">
        <v>2.8474720900000001</v>
      </c>
      <c r="B8609" s="7"/>
      <c r="C8609" s="7"/>
    </row>
    <row r="8610" spans="1:3" ht="16">
      <c r="A8610" s="7">
        <v>2.9644760200000002</v>
      </c>
      <c r="B8610" s="7"/>
      <c r="C8610" s="7"/>
    </row>
    <row r="8611" spans="1:3" ht="16">
      <c r="A8611" s="7">
        <v>2.7480367700000001</v>
      </c>
      <c r="B8611" s="7"/>
      <c r="C8611" s="7"/>
    </row>
    <row r="8612" spans="1:3" ht="16">
      <c r="A8612" s="7">
        <v>2.68226605</v>
      </c>
      <c r="B8612" s="7"/>
      <c r="C8612" s="7"/>
    </row>
    <row r="8613" spans="1:3" ht="16">
      <c r="A8613" s="7">
        <v>2.6184330400000002</v>
      </c>
      <c r="B8613" s="7"/>
      <c r="C8613" s="7"/>
    </row>
    <row r="8614" spans="1:3" ht="16">
      <c r="A8614" s="7">
        <v>2.4136249400000001</v>
      </c>
      <c r="B8614" s="7"/>
      <c r="C8614" s="7"/>
    </row>
    <row r="8615" spans="1:3" ht="16">
      <c r="A8615" s="7">
        <v>2.96187983</v>
      </c>
      <c r="B8615" s="7"/>
      <c r="C8615" s="7"/>
    </row>
    <row r="8616" spans="1:3" ht="16">
      <c r="A8616" s="7">
        <v>2.6646175300000001</v>
      </c>
      <c r="B8616" s="7"/>
      <c r="C8616" s="7"/>
    </row>
    <row r="8617" spans="1:3" ht="16">
      <c r="A8617" s="7">
        <v>2.93950727</v>
      </c>
      <c r="B8617" s="7"/>
      <c r="C8617" s="7"/>
    </row>
    <row r="8618" spans="1:3" ht="16">
      <c r="A8618" s="7">
        <v>3.36574624</v>
      </c>
      <c r="B8618" s="7"/>
      <c r="C8618" s="7"/>
    </row>
    <row r="8619" spans="1:3" ht="16">
      <c r="A8619" s="7">
        <v>2.3473339200000001</v>
      </c>
      <c r="B8619" s="7"/>
      <c r="C8619" s="7"/>
    </row>
    <row r="8620" spans="1:3" ht="16">
      <c r="A8620" s="7">
        <v>2.5012784099999998</v>
      </c>
      <c r="B8620" s="7"/>
      <c r="C8620" s="7"/>
    </row>
    <row r="8621" spans="1:3" ht="16">
      <c r="A8621" s="7">
        <v>3.0224242499999998</v>
      </c>
      <c r="B8621" s="7"/>
      <c r="C8621" s="7"/>
    </row>
    <row r="8622" spans="1:3" ht="16">
      <c r="A8622" s="7">
        <v>2.7645093900000002</v>
      </c>
      <c r="B8622" s="7"/>
      <c r="C8622" s="7"/>
    </row>
    <row r="8623" spans="1:3" ht="16">
      <c r="A8623" s="7">
        <v>2.9690313100000001</v>
      </c>
      <c r="B8623" s="7"/>
      <c r="C8623" s="7"/>
    </row>
    <row r="8624" spans="1:3" ht="16">
      <c r="A8624" s="7">
        <v>3.3278634399999998</v>
      </c>
      <c r="B8624" s="7"/>
      <c r="C8624" s="7"/>
    </row>
    <row r="8625" spans="1:3" ht="16">
      <c r="A8625" s="7">
        <v>2.6865415399999999</v>
      </c>
      <c r="B8625" s="7"/>
      <c r="C8625" s="7"/>
    </row>
    <row r="8626" spans="1:3" ht="16">
      <c r="A8626" s="7">
        <v>3.28132432</v>
      </c>
      <c r="B8626" s="7"/>
      <c r="C8626" s="7"/>
    </row>
    <row r="8627" spans="1:3" ht="16">
      <c r="A8627" s="7">
        <v>3.14863041</v>
      </c>
      <c r="B8627" s="7"/>
      <c r="C8627" s="7"/>
    </row>
    <row r="8628" spans="1:3" ht="16">
      <c r="A8628" s="7">
        <v>2.8383748799999999</v>
      </c>
      <c r="B8628" s="7"/>
      <c r="C8628" s="7"/>
    </row>
    <row r="8629" spans="1:3" ht="16">
      <c r="A8629" s="7">
        <v>3.0635397599999998</v>
      </c>
      <c r="B8629" s="7"/>
      <c r="C8629" s="7"/>
    </row>
    <row r="8630" spans="1:3" ht="16">
      <c r="A8630" s="7">
        <v>2.8579431</v>
      </c>
      <c r="B8630" s="7"/>
      <c r="C8630" s="7"/>
    </row>
    <row r="8631" spans="1:3" ht="16">
      <c r="A8631" s="7">
        <v>2.6547923999999998</v>
      </c>
      <c r="B8631" s="7"/>
      <c r="C8631" s="7"/>
    </row>
    <row r="8632" spans="1:3" ht="16">
      <c r="A8632" s="7">
        <v>2.7727338000000001</v>
      </c>
      <c r="B8632" s="7"/>
      <c r="C8632" s="7"/>
    </row>
    <row r="8633" spans="1:3" ht="16">
      <c r="A8633" s="7">
        <v>2.7207412799999999</v>
      </c>
      <c r="B8633" s="7"/>
      <c r="C8633" s="7"/>
    </row>
    <row r="8634" spans="1:3" ht="16">
      <c r="A8634" s="7">
        <v>2.49565255</v>
      </c>
      <c r="B8634" s="7"/>
      <c r="C8634" s="7"/>
    </row>
    <row r="8635" spans="1:3" ht="16">
      <c r="A8635" s="7">
        <v>2.6671147300000002</v>
      </c>
      <c r="B8635" s="7"/>
      <c r="C8635" s="7"/>
    </row>
    <row r="8636" spans="1:3" ht="16">
      <c r="A8636" s="7">
        <v>2.6886618200000001</v>
      </c>
      <c r="B8636" s="7"/>
      <c r="C8636" s="7"/>
    </row>
    <row r="8637" spans="1:3" ht="16">
      <c r="A8637" s="7">
        <v>2.88313599</v>
      </c>
      <c r="B8637" s="7"/>
      <c r="C8637" s="7"/>
    </row>
    <row r="8638" spans="1:3" ht="16">
      <c r="A8638" s="7">
        <v>2.6137276900000002</v>
      </c>
      <c r="B8638" s="7"/>
      <c r="C8638" s="7"/>
    </row>
    <row r="8639" spans="1:3" ht="16">
      <c r="A8639" s="7">
        <v>2.77980998</v>
      </c>
      <c r="B8639" s="7"/>
      <c r="C8639" s="7"/>
    </row>
    <row r="8640" spans="1:3" ht="16">
      <c r="A8640" s="7">
        <v>3.1309542100000001</v>
      </c>
      <c r="B8640" s="7"/>
      <c r="C8640" s="7"/>
    </row>
    <row r="8641" spans="1:3" ht="16">
      <c r="A8641" s="7">
        <v>3.21050579</v>
      </c>
      <c r="B8641" s="7"/>
      <c r="C8641" s="7"/>
    </row>
    <row r="8642" spans="1:3" ht="16">
      <c r="A8642" s="7">
        <v>2.9942555500000001</v>
      </c>
      <c r="B8642" s="7"/>
      <c r="C8642" s="7"/>
    </row>
    <row r="8643" spans="1:3" ht="16">
      <c r="A8643" s="7">
        <v>2.5133174999999999</v>
      </c>
      <c r="B8643" s="7"/>
      <c r="C8643" s="7"/>
    </row>
    <row r="8644" spans="1:3" ht="16">
      <c r="A8644" s="7">
        <v>2.89287619</v>
      </c>
      <c r="B8644" s="7"/>
      <c r="C8644" s="7"/>
    </row>
    <row r="8645" spans="1:3" ht="16">
      <c r="A8645" s="7">
        <v>2.7251043400000001</v>
      </c>
      <c r="B8645" s="7"/>
      <c r="C8645" s="7"/>
    </row>
    <row r="8646" spans="1:3" ht="16">
      <c r="A8646" s="7">
        <v>3.10129674</v>
      </c>
      <c r="B8646" s="7"/>
      <c r="C8646" s="7"/>
    </row>
    <row r="8647" spans="1:3" ht="16">
      <c r="A8647" s="7">
        <v>2.6041277300000001</v>
      </c>
      <c r="B8647" s="7"/>
      <c r="C8647" s="7"/>
    </row>
    <row r="8648" spans="1:3" ht="16">
      <c r="A8648" s="7">
        <v>2.4916683900000001</v>
      </c>
      <c r="B8648" s="7"/>
      <c r="C8648" s="7"/>
    </row>
    <row r="8649" spans="1:3" ht="16">
      <c r="A8649" s="7">
        <v>2.80936575</v>
      </c>
      <c r="B8649" s="7"/>
      <c r="C8649" s="7"/>
    </row>
    <row r="8650" spans="1:3" ht="16">
      <c r="A8650" s="7">
        <v>2.8225440000000002</v>
      </c>
      <c r="B8650" s="7"/>
      <c r="C8650" s="7"/>
    </row>
    <row r="8651" spans="1:3" ht="16">
      <c r="A8651" s="7">
        <v>2.3763323700000001</v>
      </c>
      <c r="B8651" s="7"/>
      <c r="C8651" s="7"/>
    </row>
    <row r="8652" spans="1:3" ht="16">
      <c r="A8652" s="7">
        <v>3.03667679</v>
      </c>
      <c r="B8652" s="7"/>
      <c r="C8652" s="7"/>
    </row>
    <row r="8653" spans="1:3" ht="16">
      <c r="A8653" s="7">
        <v>2.9088157099999998</v>
      </c>
      <c r="B8653" s="7"/>
      <c r="C8653" s="7"/>
    </row>
    <row r="8654" spans="1:3" ht="16">
      <c r="A8654" s="7">
        <v>2.5699015300000001</v>
      </c>
      <c r="B8654" s="7"/>
      <c r="C8654" s="7"/>
    </row>
    <row r="8655" spans="1:3" ht="16">
      <c r="A8655" s="7">
        <v>2.7263318499999998</v>
      </c>
      <c r="B8655" s="7"/>
      <c r="C8655" s="7"/>
    </row>
    <row r="8656" spans="1:3" ht="16">
      <c r="A8656" s="7">
        <v>3.03430753</v>
      </c>
      <c r="B8656" s="7"/>
      <c r="C8656" s="7"/>
    </row>
    <row r="8657" spans="1:3" ht="16">
      <c r="A8657" s="7">
        <v>2.4421190099999999</v>
      </c>
      <c r="B8657" s="7"/>
      <c r="C8657" s="7"/>
    </row>
    <row r="8658" spans="1:3" ht="16">
      <c r="A8658" s="7">
        <v>2.6810023100000002</v>
      </c>
      <c r="B8658" s="7"/>
      <c r="C8658" s="7"/>
    </row>
    <row r="8659" spans="1:3" ht="16">
      <c r="A8659" s="7">
        <v>2.5105570699999999</v>
      </c>
      <c r="B8659" s="7"/>
      <c r="C8659" s="7"/>
    </row>
    <row r="8660" spans="1:3" ht="16">
      <c r="A8660" s="7">
        <v>2.8248369200000001</v>
      </c>
      <c r="B8660" s="7"/>
      <c r="C8660" s="7"/>
    </row>
    <row r="8661" spans="1:3" ht="16">
      <c r="A8661" s="7">
        <v>2.85821828</v>
      </c>
      <c r="B8661" s="7"/>
      <c r="C8661" s="7"/>
    </row>
    <row r="8662" spans="1:3" ht="16">
      <c r="A8662" s="7">
        <v>2.3834239699999999</v>
      </c>
      <c r="B8662" s="7"/>
      <c r="C8662" s="7"/>
    </row>
    <row r="8663" spans="1:3" ht="16">
      <c r="A8663" s="7">
        <v>2.5825212899999999</v>
      </c>
      <c r="B8663" s="7"/>
      <c r="C8663" s="7"/>
    </row>
    <row r="8664" spans="1:3" ht="16">
      <c r="A8664" s="7">
        <v>2.1466271899999998</v>
      </c>
      <c r="B8664" s="7"/>
      <c r="C8664" s="7"/>
    </row>
    <row r="8665" spans="1:3" ht="16">
      <c r="A8665" s="7">
        <v>2.8002791299999998</v>
      </c>
      <c r="B8665" s="7"/>
      <c r="C8665" s="7"/>
    </row>
    <row r="8666" spans="1:3" ht="16">
      <c r="A8666" s="7">
        <v>2.2805897499999999</v>
      </c>
      <c r="B8666" s="7"/>
      <c r="C8666" s="7"/>
    </row>
    <row r="8667" spans="1:3" ht="16">
      <c r="A8667" s="7">
        <v>2.5066538299999999</v>
      </c>
      <c r="B8667" s="7"/>
      <c r="C8667" s="7"/>
    </row>
    <row r="8668" spans="1:3" ht="16">
      <c r="A8668" s="7">
        <v>2.6130740000000001</v>
      </c>
      <c r="B8668" s="7"/>
      <c r="C8668" s="7"/>
    </row>
    <row r="8669" spans="1:3" ht="16">
      <c r="A8669" s="7">
        <v>2.8779078299999998</v>
      </c>
      <c r="B8669" s="7"/>
      <c r="C8669" s="7"/>
    </row>
    <row r="8670" spans="1:3" ht="16">
      <c r="A8670" s="7">
        <v>2.9321865100000002</v>
      </c>
      <c r="B8670" s="7"/>
      <c r="C8670" s="7"/>
    </row>
    <row r="8671" spans="1:3" ht="16">
      <c r="A8671" s="7">
        <v>2.94575605</v>
      </c>
      <c r="B8671" s="7"/>
      <c r="C8671" s="7"/>
    </row>
    <row r="8672" spans="1:3" ht="16">
      <c r="A8672" s="7">
        <v>2.73201238</v>
      </c>
      <c r="B8672" s="7"/>
      <c r="C8672" s="7"/>
    </row>
    <row r="8673" spans="1:3" ht="16">
      <c r="A8673" s="7">
        <v>3.0759445799999998</v>
      </c>
      <c r="B8673" s="7"/>
      <c r="C8673" s="7"/>
    </row>
    <row r="8674" spans="1:3" ht="16">
      <c r="A8674" s="7">
        <v>2.8378799699999999</v>
      </c>
      <c r="B8674" s="7"/>
      <c r="C8674" s="7"/>
    </row>
    <row r="8675" spans="1:3" ht="16">
      <c r="A8675" s="7">
        <v>3.2962087200000001</v>
      </c>
      <c r="B8675" s="7"/>
      <c r="C8675" s="7"/>
    </row>
    <row r="8676" spans="1:3" ht="16">
      <c r="A8676" s="7">
        <v>3.1027766099999998</v>
      </c>
      <c r="B8676" s="7"/>
      <c r="C8676" s="7"/>
    </row>
    <row r="8677" spans="1:3" ht="16">
      <c r="A8677" s="7">
        <v>2.3203727299999999</v>
      </c>
      <c r="B8677" s="7"/>
      <c r="C8677" s="7"/>
    </row>
    <row r="8678" spans="1:3" ht="16">
      <c r="A8678" s="7">
        <v>3.2304565900000002</v>
      </c>
      <c r="B8678" s="7"/>
      <c r="C8678" s="7"/>
    </row>
    <row r="8679" spans="1:3" ht="16">
      <c r="A8679" s="7">
        <v>2.97280247</v>
      </c>
      <c r="B8679" s="7"/>
      <c r="C8679" s="7"/>
    </row>
    <row r="8680" spans="1:3" ht="16">
      <c r="A8680" s="7">
        <v>2.9006107000000001</v>
      </c>
      <c r="B8680" s="7"/>
      <c r="C8680" s="7"/>
    </row>
    <row r="8681" spans="1:3" ht="16">
      <c r="A8681" s="7">
        <v>2.6352403899999999</v>
      </c>
      <c r="B8681" s="7"/>
      <c r="C8681" s="7"/>
    </row>
    <row r="8682" spans="1:3" ht="16">
      <c r="A8682" s="7">
        <v>2.5246025099999998</v>
      </c>
      <c r="B8682" s="7"/>
      <c r="C8682" s="7"/>
    </row>
    <row r="8683" spans="1:3" ht="16">
      <c r="A8683" s="7">
        <v>3.0495629900000001</v>
      </c>
      <c r="B8683" s="7"/>
      <c r="C8683" s="7"/>
    </row>
    <row r="8684" spans="1:3" ht="16">
      <c r="A8684" s="7">
        <v>2.5973298300000001</v>
      </c>
      <c r="B8684" s="7"/>
      <c r="C8684" s="7"/>
    </row>
    <row r="8685" spans="1:3" ht="16">
      <c r="A8685" s="7">
        <v>2.8925253400000002</v>
      </c>
      <c r="B8685" s="7"/>
      <c r="C8685" s="7"/>
    </row>
    <row r="8686" spans="1:3" ht="16">
      <c r="A8686" s="7">
        <v>2.82597173</v>
      </c>
      <c r="B8686" s="7"/>
      <c r="C8686" s="7"/>
    </row>
    <row r="8687" spans="1:3" ht="16">
      <c r="A8687" s="7">
        <v>2.2494209500000002</v>
      </c>
      <c r="B8687" s="7"/>
      <c r="C8687" s="7"/>
    </row>
    <row r="8688" spans="1:3" ht="16">
      <c r="A8688" s="7">
        <v>2.8043350600000001</v>
      </c>
      <c r="B8688" s="7"/>
      <c r="C8688" s="7"/>
    </row>
    <row r="8689" spans="1:3" ht="16">
      <c r="A8689" s="7">
        <v>2.6211627700000002</v>
      </c>
      <c r="B8689" s="7"/>
      <c r="C8689" s="7"/>
    </row>
    <row r="8690" spans="1:3" ht="16">
      <c r="A8690" s="7">
        <v>2.3727555599999999</v>
      </c>
      <c r="B8690" s="7"/>
      <c r="C8690" s="7"/>
    </row>
    <row r="8691" spans="1:3" ht="16">
      <c r="A8691" s="7">
        <v>2.9347448200000001</v>
      </c>
      <c r="B8691" s="7"/>
      <c r="C8691" s="7"/>
    </row>
    <row r="8692" spans="1:3" ht="16">
      <c r="A8692" s="7">
        <v>2.5666460400000002</v>
      </c>
      <c r="B8692" s="7"/>
      <c r="C8692" s="7"/>
    </row>
    <row r="8693" spans="1:3" ht="16">
      <c r="A8693" s="7">
        <v>3.1108152200000001</v>
      </c>
      <c r="B8693" s="7"/>
      <c r="C8693" s="7"/>
    </row>
    <row r="8694" spans="1:3" ht="16">
      <c r="A8694" s="7">
        <v>3.14334274</v>
      </c>
      <c r="B8694" s="7"/>
      <c r="C8694" s="7"/>
    </row>
    <row r="8695" spans="1:3" ht="16">
      <c r="A8695" s="7">
        <v>2.6378478200000002</v>
      </c>
      <c r="B8695" s="7"/>
      <c r="C8695" s="7"/>
    </row>
    <row r="8696" spans="1:3" ht="16">
      <c r="A8696" s="7">
        <v>2.8000582700000001</v>
      </c>
      <c r="B8696" s="7"/>
      <c r="C8696" s="7"/>
    </row>
    <row r="8697" spans="1:3" ht="16">
      <c r="A8697" s="7">
        <v>2.3761077400000001</v>
      </c>
      <c r="B8697" s="7"/>
      <c r="C8697" s="7"/>
    </row>
    <row r="8698" spans="1:3" ht="16">
      <c r="A8698" s="7">
        <v>2.7330511400000002</v>
      </c>
      <c r="B8698" s="7"/>
      <c r="C8698" s="7"/>
    </row>
    <row r="8699" spans="1:3" ht="16">
      <c r="A8699" s="7">
        <v>2.8740026099999998</v>
      </c>
      <c r="B8699" s="7"/>
      <c r="C8699" s="7"/>
    </row>
    <row r="8700" spans="1:3" ht="16">
      <c r="A8700" s="7">
        <v>2.2537401199999998</v>
      </c>
      <c r="B8700" s="7"/>
      <c r="C8700" s="7"/>
    </row>
    <row r="8701" spans="1:3" ht="16">
      <c r="A8701" s="7">
        <v>3.0539154800000001</v>
      </c>
      <c r="B8701" s="7"/>
      <c r="C8701" s="7"/>
    </row>
    <row r="8702" spans="1:3" ht="16">
      <c r="A8702" s="7">
        <v>3.01431468</v>
      </c>
      <c r="B8702" s="7"/>
      <c r="C8702" s="7"/>
    </row>
    <row r="8703" spans="1:3" ht="16">
      <c r="A8703" s="7">
        <v>3.17496643</v>
      </c>
      <c r="B8703" s="7"/>
      <c r="C8703" s="7"/>
    </row>
    <row r="8704" spans="1:3" ht="16">
      <c r="A8704" s="7">
        <v>2.5342609700000001</v>
      </c>
      <c r="B8704" s="7"/>
      <c r="C8704" s="7"/>
    </row>
    <row r="8705" spans="1:3" ht="16">
      <c r="A8705" s="7">
        <v>2.9270514599999999</v>
      </c>
      <c r="B8705" s="7"/>
      <c r="C8705" s="7"/>
    </row>
    <row r="8706" spans="1:3" ht="16">
      <c r="A8706" s="7">
        <v>3.1161725699999998</v>
      </c>
      <c r="B8706" s="7"/>
      <c r="C8706" s="7"/>
    </row>
    <row r="8707" spans="1:3" ht="16">
      <c r="A8707" s="7">
        <v>2.2712396799999999</v>
      </c>
      <c r="B8707" s="7"/>
      <c r="C8707" s="7"/>
    </row>
    <row r="8708" spans="1:3" ht="16">
      <c r="A8708" s="7">
        <v>2.7613677000000001</v>
      </c>
      <c r="B8708" s="7"/>
      <c r="C8708" s="7"/>
    </row>
    <row r="8709" spans="1:3" ht="16">
      <c r="A8709" s="7">
        <v>2.8479105900000001</v>
      </c>
      <c r="B8709" s="7"/>
      <c r="C8709" s="7"/>
    </row>
    <row r="8710" spans="1:3" ht="16">
      <c r="A8710" s="7">
        <v>2.7886787599999998</v>
      </c>
      <c r="B8710" s="7"/>
      <c r="C8710" s="7"/>
    </row>
    <row r="8711" spans="1:3" ht="16">
      <c r="A8711" s="7">
        <v>2.9509462800000001</v>
      </c>
      <c r="B8711" s="7"/>
      <c r="C8711" s="7"/>
    </row>
    <row r="8712" spans="1:3" ht="16">
      <c r="A8712" s="7">
        <v>2.5473697500000001</v>
      </c>
      <c r="B8712" s="7"/>
      <c r="C8712" s="7"/>
    </row>
    <row r="8713" spans="1:3" ht="16">
      <c r="A8713" s="7">
        <v>2.8615594999999998</v>
      </c>
      <c r="B8713" s="7"/>
      <c r="C8713" s="7"/>
    </row>
    <row r="8714" spans="1:3" ht="16">
      <c r="A8714" s="7">
        <v>3.5482382800000001</v>
      </c>
      <c r="B8714" s="7"/>
      <c r="C8714" s="7"/>
    </row>
    <row r="8715" spans="1:3" ht="16">
      <c r="A8715" s="7">
        <v>2.6159816</v>
      </c>
      <c r="B8715" s="7"/>
      <c r="C8715" s="7"/>
    </row>
    <row r="8716" spans="1:3" ht="16">
      <c r="A8716" s="7">
        <v>3.0630968200000002</v>
      </c>
      <c r="B8716" s="7"/>
      <c r="C8716" s="7"/>
    </row>
    <row r="8717" spans="1:3" ht="16">
      <c r="A8717" s="7">
        <v>3.10210082</v>
      </c>
      <c r="B8717" s="7"/>
      <c r="C8717" s="7"/>
    </row>
    <row r="8718" spans="1:3" ht="16">
      <c r="A8718" s="7">
        <v>2.5687636</v>
      </c>
      <c r="B8718" s="7"/>
      <c r="C8718" s="7"/>
    </row>
    <row r="8719" spans="1:3" ht="16">
      <c r="A8719" s="7">
        <v>2.9293586299999999</v>
      </c>
      <c r="B8719" s="7"/>
      <c r="C8719" s="7"/>
    </row>
    <row r="8720" spans="1:3" ht="16">
      <c r="A8720" s="7">
        <v>2.78853814</v>
      </c>
      <c r="B8720" s="7"/>
      <c r="C8720" s="7"/>
    </row>
    <row r="8721" spans="1:3" ht="16">
      <c r="A8721" s="7">
        <v>2.9375690400000001</v>
      </c>
      <c r="B8721" s="7"/>
      <c r="C8721" s="7"/>
    </row>
    <row r="8722" spans="1:3" ht="16">
      <c r="A8722" s="7">
        <v>2.70260284</v>
      </c>
      <c r="B8722" s="7"/>
      <c r="C8722" s="7"/>
    </row>
    <row r="8723" spans="1:3" ht="16">
      <c r="A8723" s="7">
        <v>3.29649627</v>
      </c>
      <c r="B8723" s="7"/>
      <c r="C8723" s="7"/>
    </row>
    <row r="8724" spans="1:3" ht="16">
      <c r="A8724" s="7">
        <v>2.3221241500000001</v>
      </c>
      <c r="B8724" s="7"/>
      <c r="C8724" s="7"/>
    </row>
    <row r="8725" spans="1:3" ht="16">
      <c r="A8725" s="7">
        <v>3.3185474699999999</v>
      </c>
      <c r="B8725" s="7"/>
      <c r="C8725" s="7"/>
    </row>
    <row r="8726" spans="1:3" ht="16">
      <c r="A8726" s="7">
        <v>2.6081332800000001</v>
      </c>
      <c r="B8726" s="7"/>
      <c r="C8726" s="7"/>
    </row>
    <row r="8727" spans="1:3" ht="16">
      <c r="A8727" s="7">
        <v>2.5939956500000001</v>
      </c>
      <c r="B8727" s="7"/>
      <c r="C8727" s="7"/>
    </row>
    <row r="8728" spans="1:3" ht="16">
      <c r="A8728" s="7">
        <v>2.6875610600000002</v>
      </c>
      <c r="B8728" s="7"/>
      <c r="C8728" s="7"/>
    </row>
    <row r="8729" spans="1:3" ht="16">
      <c r="A8729" s="7">
        <v>2.5744479899999999</v>
      </c>
      <c r="B8729" s="7"/>
      <c r="C8729" s="7"/>
    </row>
    <row r="8730" spans="1:3" ht="16">
      <c r="A8730" s="7">
        <v>2.8143841200000002</v>
      </c>
      <c r="B8730" s="7"/>
      <c r="C8730" s="7"/>
    </row>
    <row r="8731" spans="1:3" ht="16">
      <c r="A8731" s="7">
        <v>2.6476264600000001</v>
      </c>
      <c r="B8731" s="7"/>
      <c r="C8731" s="7"/>
    </row>
    <row r="8732" spans="1:3" ht="16">
      <c r="A8732" s="7">
        <v>3.02731291</v>
      </c>
      <c r="B8732" s="7"/>
      <c r="C8732" s="7"/>
    </row>
    <row r="8733" spans="1:3" ht="16">
      <c r="A8733" s="7">
        <v>2.7472750499999998</v>
      </c>
      <c r="B8733" s="7"/>
      <c r="C8733" s="7"/>
    </row>
    <row r="8734" spans="1:3" ht="16">
      <c r="A8734" s="7">
        <v>2.87560986</v>
      </c>
      <c r="B8734" s="7"/>
      <c r="C8734" s="7"/>
    </row>
    <row r="8735" spans="1:3" ht="16">
      <c r="A8735" s="7">
        <v>2.8887465699999999</v>
      </c>
      <c r="B8735" s="7"/>
      <c r="C8735" s="7"/>
    </row>
    <row r="8736" spans="1:3" ht="16">
      <c r="A8736" s="7">
        <v>2.61463994</v>
      </c>
      <c r="B8736" s="7"/>
      <c r="C8736" s="7"/>
    </row>
    <row r="8737" spans="1:3" ht="16">
      <c r="A8737" s="7">
        <v>3.0266966599999998</v>
      </c>
      <c r="B8737" s="7"/>
      <c r="C8737" s="7"/>
    </row>
    <row r="8738" spans="1:3" ht="16">
      <c r="A8738" s="7">
        <v>2.38031076</v>
      </c>
      <c r="B8738" s="7"/>
      <c r="C8738" s="7"/>
    </row>
    <row r="8739" spans="1:3" ht="16">
      <c r="A8739" s="7">
        <v>2.1816749799999999</v>
      </c>
      <c r="B8739" s="7"/>
      <c r="C8739" s="7"/>
    </row>
    <row r="8740" spans="1:3" ht="16">
      <c r="A8740" s="7">
        <v>2.7570701899999999</v>
      </c>
      <c r="B8740" s="7"/>
      <c r="C8740" s="7"/>
    </row>
    <row r="8741" spans="1:3" ht="16">
      <c r="A8741" s="7">
        <v>2.8673112999999999</v>
      </c>
      <c r="B8741" s="7"/>
      <c r="C8741" s="7"/>
    </row>
    <row r="8742" spans="1:3" ht="16">
      <c r="A8742" s="7">
        <v>2.7588581699999999</v>
      </c>
      <c r="B8742" s="7"/>
      <c r="C8742" s="7"/>
    </row>
    <row r="8743" spans="1:3" ht="16">
      <c r="A8743" s="7">
        <v>2.9195686200000002</v>
      </c>
      <c r="B8743" s="7"/>
      <c r="C8743" s="7"/>
    </row>
    <row r="8744" spans="1:3" ht="16">
      <c r="A8744" s="7">
        <v>2.49128463</v>
      </c>
      <c r="B8744" s="7"/>
      <c r="C8744" s="7"/>
    </row>
    <row r="8745" spans="1:3" ht="16">
      <c r="A8745" s="7">
        <v>2.9681942600000002</v>
      </c>
      <c r="B8745" s="7"/>
      <c r="C8745" s="7"/>
    </row>
    <row r="8746" spans="1:3" ht="16">
      <c r="A8746" s="7">
        <v>2.68802896</v>
      </c>
      <c r="B8746" s="7"/>
      <c r="C8746" s="7"/>
    </row>
    <row r="8747" spans="1:3" ht="16">
      <c r="A8747" s="7">
        <v>2.5301369199999999</v>
      </c>
      <c r="B8747" s="7"/>
      <c r="C8747" s="7"/>
    </row>
    <row r="8748" spans="1:3" ht="16">
      <c r="A8748" s="7">
        <v>2.5675744800000002</v>
      </c>
      <c r="B8748" s="7"/>
      <c r="C8748" s="7"/>
    </row>
    <row r="8749" spans="1:3" ht="16">
      <c r="A8749" s="7">
        <v>2.4035014299999999</v>
      </c>
      <c r="B8749" s="7"/>
      <c r="C8749" s="7"/>
    </row>
    <row r="8750" spans="1:3" ht="16">
      <c r="A8750" s="7">
        <v>2.2758087200000001</v>
      </c>
      <c r="B8750" s="7"/>
      <c r="C8750" s="7"/>
    </row>
    <row r="8751" spans="1:3" ht="16">
      <c r="A8751" s="7">
        <v>2.4666645100000002</v>
      </c>
      <c r="B8751" s="7"/>
      <c r="C8751" s="7"/>
    </row>
    <row r="8752" spans="1:3" ht="16">
      <c r="A8752" s="7">
        <v>1.99791648</v>
      </c>
      <c r="B8752" s="7"/>
      <c r="C8752" s="7"/>
    </row>
    <row r="8753" spans="1:3" ht="16">
      <c r="A8753" s="7">
        <v>2.7057619700000002</v>
      </c>
      <c r="B8753" s="7"/>
      <c r="C8753" s="7"/>
    </row>
    <row r="8754" spans="1:3" ht="16">
      <c r="A8754" s="7">
        <v>2.7253161100000001</v>
      </c>
      <c r="B8754" s="7"/>
      <c r="C8754" s="7"/>
    </row>
    <row r="8755" spans="1:3" ht="16">
      <c r="A8755" s="7">
        <v>2.3349681699999998</v>
      </c>
      <c r="B8755" s="7"/>
      <c r="C8755" s="7"/>
    </row>
    <row r="8756" spans="1:3" ht="16">
      <c r="A8756" s="7">
        <v>2.6700490800000001</v>
      </c>
      <c r="B8756" s="7"/>
      <c r="C8756" s="7"/>
    </row>
    <row r="8757" spans="1:3" ht="16">
      <c r="A8757" s="7">
        <v>2.58598157</v>
      </c>
      <c r="B8757" s="7"/>
      <c r="C8757" s="7"/>
    </row>
    <row r="8758" spans="1:3" ht="16">
      <c r="A8758" s="7">
        <v>2.5832135100000002</v>
      </c>
      <c r="B8758" s="7"/>
      <c r="C8758" s="7"/>
    </row>
    <row r="8759" spans="1:3" ht="16">
      <c r="A8759" s="7">
        <v>2.73615897</v>
      </c>
      <c r="B8759" s="7"/>
      <c r="C8759" s="7"/>
    </row>
    <row r="8760" spans="1:3" ht="16">
      <c r="A8760" s="7">
        <v>2.5654912699999999</v>
      </c>
      <c r="B8760" s="7"/>
      <c r="C8760" s="7"/>
    </row>
    <row r="8761" spans="1:3" ht="16">
      <c r="A8761" s="7">
        <v>2.2517622899999998</v>
      </c>
      <c r="B8761" s="7"/>
      <c r="C8761" s="7"/>
    </row>
    <row r="8762" spans="1:3" ht="16">
      <c r="A8762" s="7">
        <v>2.6744836099999998</v>
      </c>
      <c r="B8762" s="7"/>
      <c r="C8762" s="7"/>
    </row>
    <row r="8763" spans="1:3" ht="16">
      <c r="A8763" s="7">
        <v>2.9272517599999999</v>
      </c>
      <c r="B8763" s="7"/>
      <c r="C8763" s="7"/>
    </row>
    <row r="8764" spans="1:3" ht="16">
      <c r="A8764" s="7">
        <v>2.6328772100000002</v>
      </c>
      <c r="B8764" s="7"/>
      <c r="C8764" s="7"/>
    </row>
    <row r="8765" spans="1:3" ht="16">
      <c r="A8765" s="7">
        <v>3.1915516099999999</v>
      </c>
      <c r="B8765" s="7"/>
      <c r="C8765" s="7"/>
    </row>
    <row r="8766" spans="1:3" ht="16">
      <c r="A8766" s="7">
        <v>3.1163619699999998</v>
      </c>
      <c r="B8766" s="7"/>
      <c r="C8766" s="7"/>
    </row>
    <row r="8767" spans="1:3" ht="16">
      <c r="A8767" s="7">
        <v>2.6994995199999998</v>
      </c>
      <c r="B8767" s="7"/>
      <c r="C8767" s="7"/>
    </row>
    <row r="8768" spans="1:3" ht="16">
      <c r="A8768" s="7">
        <v>2.46636188</v>
      </c>
      <c r="B8768" s="7"/>
      <c r="C8768" s="7"/>
    </row>
    <row r="8769" spans="1:3" ht="16">
      <c r="A8769" s="7">
        <v>2.6844737200000002</v>
      </c>
      <c r="B8769" s="7"/>
      <c r="C8769" s="7"/>
    </row>
    <row r="8770" spans="1:3" ht="16">
      <c r="A8770" s="7">
        <v>2.5315862</v>
      </c>
      <c r="B8770" s="7"/>
      <c r="C8770" s="7"/>
    </row>
    <row r="8771" spans="1:3" ht="16">
      <c r="A8771" s="7">
        <v>3.0439278700000001</v>
      </c>
      <c r="B8771" s="7"/>
      <c r="C8771" s="7"/>
    </row>
    <row r="8772" spans="1:3" ht="16">
      <c r="A8772" s="7">
        <v>2.7300098699999999</v>
      </c>
      <c r="B8772" s="7"/>
      <c r="C8772" s="7"/>
    </row>
    <row r="8773" spans="1:3" ht="16">
      <c r="A8773" s="7">
        <v>2.8704788200000002</v>
      </c>
      <c r="B8773" s="7"/>
      <c r="C8773" s="7"/>
    </row>
    <row r="8774" spans="1:3" ht="16">
      <c r="A8774" s="7">
        <v>2.9039181599999999</v>
      </c>
      <c r="B8774" s="7"/>
      <c r="C8774" s="7"/>
    </row>
    <row r="8775" spans="1:3" ht="16">
      <c r="A8775" s="7">
        <v>2.9370387</v>
      </c>
      <c r="B8775" s="7"/>
      <c r="C8775" s="7"/>
    </row>
    <row r="8776" spans="1:3" ht="16">
      <c r="A8776" s="7">
        <v>3.4229589800000002</v>
      </c>
      <c r="B8776" s="7"/>
      <c r="C8776" s="7"/>
    </row>
    <row r="8777" spans="1:3" ht="16">
      <c r="A8777" s="7">
        <v>2.7281662199999999</v>
      </c>
      <c r="B8777" s="7"/>
      <c r="C8777" s="7"/>
    </row>
    <row r="8778" spans="1:3" ht="16">
      <c r="A8778" s="7">
        <v>3.10777283</v>
      </c>
      <c r="B8778" s="7"/>
      <c r="C8778" s="7"/>
    </row>
    <row r="8779" spans="1:3" ht="16">
      <c r="A8779" s="7">
        <v>2.8133240700000002</v>
      </c>
      <c r="B8779" s="7"/>
      <c r="C8779" s="7"/>
    </row>
    <row r="8780" spans="1:3" ht="16">
      <c r="A8780" s="7">
        <v>2.4518999799999999</v>
      </c>
      <c r="B8780" s="7"/>
      <c r="C8780" s="7"/>
    </row>
    <row r="8781" spans="1:3" ht="16">
      <c r="A8781" s="7">
        <v>2.9253182799999999</v>
      </c>
      <c r="B8781" s="7"/>
      <c r="C8781" s="7"/>
    </row>
    <row r="8782" spans="1:3" ht="16">
      <c r="A8782" s="7">
        <v>2.8746795000000001</v>
      </c>
      <c r="B8782" s="7"/>
      <c r="C8782" s="7"/>
    </row>
    <row r="8783" spans="1:3" ht="16">
      <c r="A8783" s="7">
        <v>2.4222220299999999</v>
      </c>
      <c r="B8783" s="7"/>
      <c r="C8783" s="7"/>
    </row>
    <row r="8784" spans="1:3" ht="16">
      <c r="A8784" s="7">
        <v>2.75081145</v>
      </c>
      <c r="B8784" s="7"/>
      <c r="C8784" s="7"/>
    </row>
    <row r="8785" spans="1:3" ht="16">
      <c r="A8785" s="7">
        <v>2.8236606900000001</v>
      </c>
      <c r="B8785" s="7"/>
      <c r="C8785" s="7"/>
    </row>
    <row r="8786" spans="1:3" ht="16">
      <c r="A8786" s="7">
        <v>3.0505885400000001</v>
      </c>
      <c r="B8786" s="7"/>
      <c r="C8786" s="7"/>
    </row>
    <row r="8787" spans="1:3" ht="16">
      <c r="A8787" s="7">
        <v>2.6621352100000002</v>
      </c>
      <c r="B8787" s="7"/>
      <c r="C8787" s="7"/>
    </row>
    <row r="8788" spans="1:3" ht="16">
      <c r="A8788" s="7">
        <v>2.7265348700000001</v>
      </c>
      <c r="B8788" s="7"/>
      <c r="C8788" s="7"/>
    </row>
    <row r="8789" spans="1:3" ht="16">
      <c r="A8789" s="7">
        <v>2.59474713</v>
      </c>
      <c r="B8789" s="7"/>
      <c r="C8789" s="7"/>
    </row>
    <row r="8790" spans="1:3" ht="16">
      <c r="A8790" s="7">
        <v>2.8261739700000001</v>
      </c>
      <c r="B8790" s="7"/>
      <c r="C8790" s="7"/>
    </row>
    <row r="8791" spans="1:3" ht="16">
      <c r="A8791" s="7">
        <v>2.67506676</v>
      </c>
      <c r="B8791" s="7"/>
      <c r="C8791" s="7"/>
    </row>
    <row r="8792" spans="1:3" ht="16">
      <c r="A8792" s="7">
        <v>2.8622262200000002</v>
      </c>
      <c r="B8792" s="7"/>
      <c r="C8792" s="7"/>
    </row>
    <row r="8793" spans="1:3" ht="16">
      <c r="A8793" s="7">
        <v>3.27886787</v>
      </c>
      <c r="B8793" s="7"/>
      <c r="C8793" s="7"/>
    </row>
    <row r="8794" spans="1:3" ht="16">
      <c r="A8794" s="7">
        <v>3.2123607500000002</v>
      </c>
      <c r="B8794" s="7"/>
      <c r="C8794" s="7"/>
    </row>
    <row r="8795" spans="1:3" ht="16">
      <c r="A8795" s="7">
        <v>2.7744468900000001</v>
      </c>
      <c r="B8795" s="7"/>
      <c r="C8795" s="7"/>
    </row>
    <row r="8796" spans="1:3" ht="16">
      <c r="A8796" s="7">
        <v>2.7313929300000002</v>
      </c>
      <c r="B8796" s="7"/>
      <c r="C8796" s="7"/>
    </row>
    <row r="8797" spans="1:3" ht="16">
      <c r="A8797" s="7">
        <v>2.6166004799999998</v>
      </c>
      <c r="B8797" s="7"/>
      <c r="C8797" s="7"/>
    </row>
    <row r="8798" spans="1:3" ht="16">
      <c r="A8798" s="7">
        <v>3.0635847799999998</v>
      </c>
      <c r="B8798" s="7"/>
      <c r="C8798" s="7"/>
    </row>
    <row r="8799" spans="1:3" ht="16">
      <c r="A8799" s="7">
        <v>2.9943241899999999</v>
      </c>
      <c r="B8799" s="7"/>
      <c r="C8799" s="7"/>
    </row>
    <row r="8800" spans="1:3" ht="16">
      <c r="A8800" s="7">
        <v>2.7036429700000002</v>
      </c>
      <c r="B8800" s="7"/>
      <c r="C8800" s="7"/>
    </row>
    <row r="8801" spans="1:3" ht="16">
      <c r="A8801" s="7">
        <v>2.6382825400000001</v>
      </c>
      <c r="B8801" s="7"/>
      <c r="C8801" s="7"/>
    </row>
    <row r="8802" spans="1:3" ht="16">
      <c r="A8802" s="7">
        <v>2.8751602699999999</v>
      </c>
      <c r="B8802" s="7"/>
      <c r="C8802" s="7"/>
    </row>
    <row r="8803" spans="1:3" ht="16">
      <c r="A8803" s="7">
        <v>2.83152297</v>
      </c>
      <c r="B8803" s="7"/>
      <c r="C8803" s="7"/>
    </row>
    <row r="8804" spans="1:3" ht="16">
      <c r="A8804" s="7">
        <v>2.6667659399999999</v>
      </c>
      <c r="B8804" s="7"/>
      <c r="C8804" s="7"/>
    </row>
    <row r="8805" spans="1:3" ht="16">
      <c r="A8805" s="7">
        <v>3.0094169000000002</v>
      </c>
      <c r="B8805" s="7"/>
      <c r="C8805" s="7"/>
    </row>
    <row r="8806" spans="1:3" ht="16">
      <c r="A8806" s="7">
        <v>2.4684182300000002</v>
      </c>
      <c r="B8806" s="7"/>
      <c r="C8806" s="7"/>
    </row>
    <row r="8807" spans="1:3" ht="16">
      <c r="A8807" s="7">
        <v>2.7887917799999999</v>
      </c>
      <c r="B8807" s="7"/>
      <c r="C8807" s="7"/>
    </row>
    <row r="8808" spans="1:3" ht="16">
      <c r="A8808" s="7">
        <v>3.00014329</v>
      </c>
      <c r="B8808" s="7"/>
      <c r="C8808" s="7"/>
    </row>
    <row r="8809" spans="1:3" ht="16">
      <c r="A8809" s="7">
        <v>2.7552397100000001</v>
      </c>
      <c r="B8809" s="7"/>
      <c r="C8809" s="7"/>
    </row>
    <row r="8810" spans="1:3" ht="16">
      <c r="A8810" s="7">
        <v>2.6629607700000002</v>
      </c>
      <c r="B8810" s="7"/>
      <c r="C8810" s="7"/>
    </row>
    <row r="8811" spans="1:3" ht="16">
      <c r="A8811" s="7">
        <v>2.4492608100000002</v>
      </c>
      <c r="B8811" s="7"/>
      <c r="C8811" s="7"/>
    </row>
    <row r="8812" spans="1:3" ht="16">
      <c r="A8812" s="7">
        <v>2.74683184</v>
      </c>
      <c r="B8812" s="7"/>
      <c r="C8812" s="7"/>
    </row>
    <row r="8813" spans="1:3" ht="16">
      <c r="A8813" s="7">
        <v>2.7635477800000001</v>
      </c>
      <c r="B8813" s="7"/>
      <c r="C8813" s="7"/>
    </row>
    <row r="8814" spans="1:3" ht="16">
      <c r="A8814" s="7">
        <v>2.43438365</v>
      </c>
      <c r="B8814" s="7"/>
      <c r="C8814" s="7"/>
    </row>
    <row r="8815" spans="1:3" ht="16">
      <c r="A8815" s="7">
        <v>2.6745901999999999</v>
      </c>
      <c r="B8815" s="7"/>
      <c r="C8815" s="7"/>
    </row>
    <row r="8816" spans="1:3" ht="16">
      <c r="A8816" s="7">
        <v>2.5920589999999999</v>
      </c>
      <c r="B8816" s="7"/>
      <c r="C8816" s="7"/>
    </row>
    <row r="8817" spans="1:3" ht="16">
      <c r="A8817" s="7">
        <v>1.7890064400000001</v>
      </c>
      <c r="B8817" s="7"/>
      <c r="C8817" s="7"/>
    </row>
    <row r="8818" spans="1:3" ht="16">
      <c r="A8818" s="7">
        <v>2.94873808</v>
      </c>
      <c r="B8818" s="7"/>
      <c r="C8818" s="7"/>
    </row>
    <row r="8819" spans="1:3" ht="16">
      <c r="A8819" s="7">
        <v>2.9294960699999999</v>
      </c>
      <c r="B8819" s="7"/>
      <c r="C8819" s="7"/>
    </row>
    <row r="8820" spans="1:3" ht="16">
      <c r="A8820" s="7">
        <v>3.0028051499999999</v>
      </c>
      <c r="B8820" s="7"/>
      <c r="C8820" s="7"/>
    </row>
    <row r="8821" spans="1:3" ht="16">
      <c r="A8821" s="7">
        <v>2.44459435</v>
      </c>
      <c r="B8821" s="7"/>
      <c r="C8821" s="7"/>
    </row>
    <row r="8822" spans="1:3" ht="16">
      <c r="A8822" s="7">
        <v>2.9280710299999999</v>
      </c>
      <c r="B8822" s="7"/>
      <c r="C8822" s="7"/>
    </row>
    <row r="8823" spans="1:3" ht="16">
      <c r="A8823" s="7">
        <v>2.9328297800000001</v>
      </c>
      <c r="B8823" s="7"/>
      <c r="C8823" s="7"/>
    </row>
    <row r="8824" spans="1:3" ht="16">
      <c r="A8824" s="7">
        <v>2.15151694</v>
      </c>
      <c r="B8824" s="7"/>
      <c r="C8824" s="7"/>
    </row>
    <row r="8825" spans="1:3" ht="16">
      <c r="A8825" s="7">
        <v>3.0503178800000001</v>
      </c>
      <c r="B8825" s="7"/>
      <c r="C8825" s="7"/>
    </row>
    <row r="8826" spans="1:3" ht="16">
      <c r="A8826" s="7">
        <v>2.8009513400000001</v>
      </c>
      <c r="B8826" s="7"/>
      <c r="C8826" s="7"/>
    </row>
    <row r="8827" spans="1:3" ht="16">
      <c r="A8827" s="7">
        <v>2.6078473199999999</v>
      </c>
      <c r="B8827" s="7"/>
      <c r="C8827" s="7"/>
    </row>
    <row r="8828" spans="1:3" ht="16">
      <c r="A8828" s="7">
        <v>2.7691216999999999</v>
      </c>
      <c r="B8828" s="7"/>
      <c r="C8828" s="7"/>
    </row>
    <row r="8829" spans="1:3" ht="16">
      <c r="A8829" s="7">
        <v>3.28715877</v>
      </c>
      <c r="B8829" s="7"/>
      <c r="C8829" s="7"/>
    </row>
    <row r="8830" spans="1:3" ht="16">
      <c r="A8830" s="7">
        <v>2.50959361</v>
      </c>
      <c r="B8830" s="7"/>
      <c r="C8830" s="7"/>
    </row>
    <row r="8831" spans="1:3" ht="16">
      <c r="A8831" s="7">
        <v>2.6301216300000001</v>
      </c>
      <c r="B8831" s="7"/>
      <c r="C8831" s="7"/>
    </row>
    <row r="8832" spans="1:3" ht="16">
      <c r="A8832" s="7">
        <v>2.4791000200000002</v>
      </c>
      <c r="B8832" s="7"/>
      <c r="C8832" s="7"/>
    </row>
    <row r="8833" spans="1:3" ht="16">
      <c r="A8833" s="7">
        <v>2.89437312</v>
      </c>
      <c r="B8833" s="7"/>
      <c r="C8833" s="7"/>
    </row>
    <row r="8834" spans="1:3" ht="16">
      <c r="A8834" s="7">
        <v>3.0107069200000001</v>
      </c>
      <c r="B8834" s="7"/>
      <c r="C8834" s="7"/>
    </row>
    <row r="8835" spans="1:3" ht="16">
      <c r="A8835" s="7">
        <v>2.61557869</v>
      </c>
      <c r="B8835" s="7"/>
      <c r="C8835" s="7"/>
    </row>
    <row r="8836" spans="1:3" ht="16">
      <c r="A8836" s="7">
        <v>2.77989145</v>
      </c>
      <c r="B8836" s="7"/>
      <c r="C8836" s="7"/>
    </row>
    <row r="8837" spans="1:3" ht="16">
      <c r="A8837" s="7">
        <v>2.3389681800000002</v>
      </c>
      <c r="B8837" s="7"/>
      <c r="C8837" s="7"/>
    </row>
    <row r="8838" spans="1:3" ht="16">
      <c r="A8838" s="7">
        <v>2.3125073999999999</v>
      </c>
      <c r="B8838" s="7"/>
      <c r="C8838" s="7"/>
    </row>
    <row r="8839" spans="1:3" ht="16">
      <c r="A8839" s="7">
        <v>2.8698697800000001</v>
      </c>
      <c r="B8839" s="7"/>
      <c r="C8839" s="7"/>
    </row>
    <row r="8840" spans="1:3" ht="16">
      <c r="A8840" s="7">
        <v>2.5762699200000001</v>
      </c>
      <c r="B8840" s="7"/>
      <c r="C8840" s="7"/>
    </row>
    <row r="8841" spans="1:3" ht="16">
      <c r="A8841" s="7">
        <v>2.6046180400000001</v>
      </c>
      <c r="B8841" s="7"/>
      <c r="C8841" s="7"/>
    </row>
    <row r="8842" spans="1:3" ht="16">
      <c r="A8842" s="7">
        <v>2.6917743999999999</v>
      </c>
      <c r="B8842" s="7"/>
      <c r="C8842" s="7"/>
    </row>
    <row r="8843" spans="1:3" ht="16">
      <c r="A8843" s="7">
        <v>3.17007387</v>
      </c>
      <c r="B8843" s="7"/>
      <c r="C8843" s="7"/>
    </row>
    <row r="8844" spans="1:3" ht="16">
      <c r="A8844" s="7">
        <v>2.9392181399999999</v>
      </c>
      <c r="B8844" s="7"/>
      <c r="C8844" s="7"/>
    </row>
    <row r="8845" spans="1:3" ht="16">
      <c r="A8845" s="7">
        <v>2.9397827400000001</v>
      </c>
      <c r="B8845" s="7"/>
      <c r="C8845" s="7"/>
    </row>
    <row r="8846" spans="1:3" ht="16">
      <c r="A8846" s="7">
        <v>2.8311220700000002</v>
      </c>
      <c r="B8846" s="7"/>
      <c r="C8846" s="7"/>
    </row>
    <row r="8847" spans="1:3" ht="16">
      <c r="A8847" s="7">
        <v>2.92173952</v>
      </c>
      <c r="B8847" s="7"/>
      <c r="C8847" s="7"/>
    </row>
    <row r="8848" spans="1:3" ht="16">
      <c r="A8848" s="7">
        <v>2.6435415</v>
      </c>
      <c r="B8848" s="7"/>
      <c r="C8848" s="7"/>
    </row>
    <row r="8849" spans="1:3" ht="16">
      <c r="A8849" s="7">
        <v>2.9839864700000001</v>
      </c>
      <c r="B8849" s="7"/>
      <c r="C8849" s="7"/>
    </row>
    <row r="8850" spans="1:3" ht="16">
      <c r="A8850" s="7">
        <v>2.8233490099999998</v>
      </c>
      <c r="B8850" s="7"/>
      <c r="C8850" s="7"/>
    </row>
    <row r="8851" spans="1:3" ht="16">
      <c r="A8851" s="7">
        <v>2.9132239800000002</v>
      </c>
      <c r="B8851" s="7"/>
      <c r="C8851" s="7"/>
    </row>
    <row r="8852" spans="1:3" ht="16">
      <c r="A8852" s="7">
        <v>2.9416579899999999</v>
      </c>
      <c r="B8852" s="7"/>
      <c r="C8852" s="7"/>
    </row>
    <row r="8853" spans="1:3" ht="16">
      <c r="A8853" s="7">
        <v>2.9119434200000001</v>
      </c>
      <c r="B8853" s="7"/>
      <c r="C8853" s="7"/>
    </row>
    <row r="8854" spans="1:3" ht="16">
      <c r="A8854" s="7">
        <v>2.82940799</v>
      </c>
      <c r="B8854" s="7"/>
      <c r="C8854" s="7"/>
    </row>
    <row r="8855" spans="1:3" ht="16">
      <c r="A8855" s="7">
        <v>2.5461192700000002</v>
      </c>
      <c r="B8855" s="7"/>
      <c r="C8855" s="7"/>
    </row>
    <row r="8856" spans="1:3" ht="16">
      <c r="A8856" s="7">
        <v>2.6805874900000002</v>
      </c>
      <c r="B8856" s="7"/>
      <c r="C8856" s="7"/>
    </row>
    <row r="8857" spans="1:3" ht="16">
      <c r="A8857" s="7">
        <v>3.0673573099999998</v>
      </c>
      <c r="B8857" s="7"/>
      <c r="C8857" s="7"/>
    </row>
    <row r="8858" spans="1:3" ht="16">
      <c r="A8858" s="7">
        <v>2.9739983400000001</v>
      </c>
      <c r="B8858" s="7"/>
      <c r="C8858" s="7"/>
    </row>
    <row r="8859" spans="1:3" ht="16">
      <c r="A8859" s="7">
        <v>2.5412683899999999</v>
      </c>
      <c r="B8859" s="7"/>
      <c r="C8859" s="7"/>
    </row>
    <row r="8860" spans="1:3" ht="16">
      <c r="A8860" s="7">
        <v>2.6559399899999998</v>
      </c>
      <c r="B8860" s="7"/>
      <c r="C8860" s="7"/>
    </row>
    <row r="8861" spans="1:3" ht="16">
      <c r="A8861" s="7">
        <v>2.7094327900000001</v>
      </c>
      <c r="B8861" s="7"/>
      <c r="C8861" s="7"/>
    </row>
    <row r="8862" spans="1:3" ht="16">
      <c r="A8862" s="7">
        <v>2.2740931600000001</v>
      </c>
      <c r="B8862" s="7"/>
      <c r="C8862" s="7"/>
    </row>
    <row r="8863" spans="1:3" ht="16">
      <c r="A8863" s="7">
        <v>2.9275407599999999</v>
      </c>
      <c r="B8863" s="7"/>
      <c r="C8863" s="7"/>
    </row>
    <row r="8864" spans="1:3" ht="16">
      <c r="A8864" s="7">
        <v>2.6686812500000001</v>
      </c>
      <c r="B8864" s="7"/>
      <c r="C8864" s="7"/>
    </row>
    <row r="8865" spans="1:3" ht="16">
      <c r="A8865" s="7">
        <v>2.85959158</v>
      </c>
      <c r="B8865" s="7"/>
      <c r="C8865" s="7"/>
    </row>
    <row r="8866" spans="1:3" ht="16">
      <c r="A8866" s="7">
        <v>2.6842383600000002</v>
      </c>
      <c r="B8866" s="7"/>
      <c r="C8866" s="7"/>
    </row>
    <row r="8867" spans="1:3" ht="16">
      <c r="A8867" s="7">
        <v>2.4791821500000002</v>
      </c>
      <c r="B8867" s="7"/>
      <c r="C8867" s="7"/>
    </row>
    <row r="8868" spans="1:3" ht="16">
      <c r="A8868" s="7">
        <v>3.3298309399999999</v>
      </c>
      <c r="B8868" s="7"/>
      <c r="C8868" s="7"/>
    </row>
    <row r="8869" spans="1:3" ht="16">
      <c r="A8869" s="7">
        <v>2.3527072100000002</v>
      </c>
      <c r="B8869" s="7"/>
      <c r="C8869" s="7"/>
    </row>
    <row r="8870" spans="1:3" ht="16">
      <c r="A8870" s="7">
        <v>3.11383644</v>
      </c>
      <c r="B8870" s="7"/>
      <c r="C8870" s="7"/>
    </row>
    <row r="8871" spans="1:3" ht="16">
      <c r="A8871" s="7">
        <v>3.07079491</v>
      </c>
      <c r="B8871" s="7"/>
      <c r="C8871" s="7"/>
    </row>
    <row r="8872" spans="1:3" ht="16">
      <c r="A8872" s="7">
        <v>2.6878427500000002</v>
      </c>
      <c r="B8872" s="7"/>
      <c r="C8872" s="7"/>
    </row>
    <row r="8873" spans="1:3" ht="16">
      <c r="A8873" s="7">
        <v>2.8667102</v>
      </c>
      <c r="B8873" s="7"/>
      <c r="C8873" s="7"/>
    </row>
    <row r="8874" spans="1:3" ht="16">
      <c r="A8874" s="7">
        <v>2.4220708700000002</v>
      </c>
      <c r="B8874" s="7"/>
      <c r="C8874" s="7"/>
    </row>
    <row r="8875" spans="1:3" ht="16">
      <c r="A8875" s="7">
        <v>2.7274517899999999</v>
      </c>
      <c r="B8875" s="7"/>
      <c r="C8875" s="7"/>
    </row>
    <row r="8876" spans="1:3" ht="16">
      <c r="A8876" s="7">
        <v>3.2883051299999999</v>
      </c>
      <c r="B8876" s="7"/>
      <c r="C8876" s="7"/>
    </row>
    <row r="8877" spans="1:3" ht="16">
      <c r="A8877" s="7">
        <v>2.60186669</v>
      </c>
      <c r="B8877" s="7"/>
      <c r="C8877" s="7"/>
    </row>
    <row r="8878" spans="1:3" ht="16">
      <c r="A8878" s="7">
        <v>2.77245374</v>
      </c>
      <c r="B8878" s="7"/>
      <c r="C8878" s="7"/>
    </row>
    <row r="8879" spans="1:3" ht="16">
      <c r="A8879" s="7">
        <v>2.9038141099999999</v>
      </c>
      <c r="B8879" s="7"/>
      <c r="C8879" s="7"/>
    </row>
    <row r="8880" spans="1:3" ht="16">
      <c r="A8880" s="7">
        <v>2.6367706499999999</v>
      </c>
      <c r="B8880" s="7"/>
      <c r="C8880" s="7"/>
    </row>
    <row r="8881" spans="1:3" ht="16">
      <c r="A8881" s="7">
        <v>2.8185162099999999</v>
      </c>
      <c r="B8881" s="7"/>
      <c r="C8881" s="7"/>
    </row>
    <row r="8882" spans="1:3" ht="16">
      <c r="A8882" s="7">
        <v>2.5222472599999999</v>
      </c>
      <c r="B8882" s="7"/>
      <c r="C8882" s="7"/>
    </row>
    <row r="8883" spans="1:3" ht="16">
      <c r="A8883" s="7">
        <v>2.6802611600000001</v>
      </c>
      <c r="B8883" s="7"/>
      <c r="C8883" s="7"/>
    </row>
    <row r="8884" spans="1:3" ht="16">
      <c r="A8884" s="7">
        <v>2.7940444599999998</v>
      </c>
      <c r="B8884" s="7"/>
      <c r="C8884" s="7"/>
    </row>
    <row r="8885" spans="1:3" ht="16">
      <c r="A8885" s="7">
        <v>2.8893868700000001</v>
      </c>
      <c r="B8885" s="7"/>
      <c r="C8885" s="7"/>
    </row>
    <row r="8886" spans="1:3" ht="16">
      <c r="A8886" s="7">
        <v>2.6602895100000001</v>
      </c>
      <c r="B8886" s="7"/>
      <c r="C8886" s="7"/>
    </row>
    <row r="8887" spans="1:3" ht="16">
      <c r="A8887" s="7">
        <v>2.63381474</v>
      </c>
      <c r="B8887" s="7"/>
      <c r="C8887" s="7"/>
    </row>
    <row r="8888" spans="1:3" ht="16">
      <c r="A8888" s="7">
        <v>2.8817913700000002</v>
      </c>
      <c r="B8888" s="7"/>
      <c r="C8888" s="7"/>
    </row>
    <row r="8889" spans="1:3" ht="16">
      <c r="A8889" s="7">
        <v>3.1370532899999999</v>
      </c>
      <c r="B8889" s="7"/>
      <c r="C8889" s="7"/>
    </row>
    <row r="8890" spans="1:3" ht="16">
      <c r="A8890" s="7">
        <v>2.7106664500000002</v>
      </c>
      <c r="B8890" s="7"/>
      <c r="C8890" s="7"/>
    </row>
    <row r="8891" spans="1:3" ht="16">
      <c r="A8891" s="7">
        <v>3.1393910200000001</v>
      </c>
      <c r="B8891" s="7"/>
      <c r="C8891" s="7"/>
    </row>
    <row r="8892" spans="1:3" ht="16">
      <c r="A8892" s="7">
        <v>2.5300984799999999</v>
      </c>
      <c r="B8892" s="7"/>
      <c r="C8892" s="7"/>
    </row>
    <row r="8893" spans="1:3" ht="16">
      <c r="A8893" s="7">
        <v>2.8075417900000001</v>
      </c>
      <c r="B8893" s="7"/>
      <c r="C8893" s="7"/>
    </row>
    <row r="8894" spans="1:3" ht="16">
      <c r="A8894" s="7">
        <v>2.8963035000000001</v>
      </c>
      <c r="B8894" s="7"/>
      <c r="C8894" s="7"/>
    </row>
    <row r="8895" spans="1:3" ht="16">
      <c r="A8895" s="7">
        <v>2.9586651599999998</v>
      </c>
      <c r="B8895" s="7"/>
      <c r="C8895" s="7"/>
    </row>
    <row r="8896" spans="1:3" ht="16">
      <c r="A8896" s="7">
        <v>2.7764926999999999</v>
      </c>
      <c r="B8896" s="7"/>
      <c r="C8896" s="7"/>
    </row>
    <row r="8897" spans="1:3" ht="16">
      <c r="A8897" s="7">
        <v>2.6662136799999998</v>
      </c>
      <c r="B8897" s="7"/>
      <c r="C8897" s="7"/>
    </row>
    <row r="8898" spans="1:3" ht="16">
      <c r="A8898" s="7">
        <v>2.8015182699999999</v>
      </c>
      <c r="B8898" s="7"/>
      <c r="C8898" s="7"/>
    </row>
    <row r="8899" spans="1:3" ht="16">
      <c r="A8899" s="7">
        <v>2.4592582599999999</v>
      </c>
      <c r="B8899" s="7"/>
      <c r="C8899" s="7"/>
    </row>
    <row r="8900" spans="1:3" ht="16">
      <c r="A8900" s="7">
        <v>3.10900789</v>
      </c>
      <c r="B8900" s="7"/>
      <c r="C8900" s="7"/>
    </row>
    <row r="8901" spans="1:3" ht="16">
      <c r="A8901" s="7">
        <v>3.0071202000000001</v>
      </c>
      <c r="B8901" s="7"/>
      <c r="C8901" s="7"/>
    </row>
    <row r="8902" spans="1:3" ht="16">
      <c r="A8902" s="7">
        <v>2.6492959100000002</v>
      </c>
      <c r="B8902" s="7"/>
      <c r="C8902" s="7"/>
    </row>
    <row r="8903" spans="1:3" ht="16">
      <c r="A8903" s="7">
        <v>2.7164349200000002</v>
      </c>
      <c r="B8903" s="7"/>
      <c r="C8903" s="7"/>
    </row>
    <row r="8904" spans="1:3" ht="16">
      <c r="A8904" s="7">
        <v>3.0002474800000001</v>
      </c>
      <c r="B8904" s="7"/>
      <c r="C8904" s="7"/>
    </row>
    <row r="8905" spans="1:3" ht="16">
      <c r="A8905" s="7">
        <v>2.8677302199999999</v>
      </c>
      <c r="B8905" s="7"/>
      <c r="C8905" s="7"/>
    </row>
    <row r="8906" spans="1:3" ht="16">
      <c r="A8906" s="7">
        <v>2.7840535599999998</v>
      </c>
      <c r="B8906" s="7"/>
      <c r="C8906" s="7"/>
    </row>
    <row r="8907" spans="1:3" ht="16">
      <c r="A8907" s="7">
        <v>2.7408653900000002</v>
      </c>
      <c r="B8907" s="7"/>
      <c r="C8907" s="7"/>
    </row>
    <row r="8908" spans="1:3" ht="16">
      <c r="A8908" s="7">
        <v>2.69029534</v>
      </c>
      <c r="B8908" s="7"/>
      <c r="C8908" s="7"/>
    </row>
    <row r="8909" spans="1:3" ht="16">
      <c r="A8909" s="7">
        <v>2.7592575300000002</v>
      </c>
      <c r="B8909" s="7"/>
      <c r="C8909" s="7"/>
    </row>
    <row r="8910" spans="1:3" ht="16">
      <c r="A8910" s="7">
        <v>2.06437187</v>
      </c>
      <c r="B8910" s="7"/>
      <c r="C8910" s="7"/>
    </row>
    <row r="8911" spans="1:3" ht="16">
      <c r="A8911" s="7">
        <v>2.9756817400000002</v>
      </c>
      <c r="B8911" s="7"/>
      <c r="C8911" s="7"/>
    </row>
    <row r="8912" spans="1:3" ht="16">
      <c r="A8912" s="7">
        <v>2.7743074299999999</v>
      </c>
      <c r="B8912" s="7"/>
      <c r="C8912" s="7"/>
    </row>
    <row r="8913" spans="1:3" ht="16">
      <c r="A8913" s="7">
        <v>2.93148177</v>
      </c>
      <c r="B8913" s="7"/>
      <c r="C8913" s="7"/>
    </row>
    <row r="8914" spans="1:3" ht="16">
      <c r="A8914" s="7">
        <v>2.6626756899999999</v>
      </c>
      <c r="B8914" s="7"/>
      <c r="C8914" s="7"/>
    </row>
    <row r="8915" spans="1:3" ht="16">
      <c r="A8915" s="7">
        <v>3.0985399</v>
      </c>
      <c r="B8915" s="7"/>
      <c r="C8915" s="7"/>
    </row>
    <row r="8916" spans="1:3" ht="16">
      <c r="A8916" s="7">
        <v>2.6454792500000002</v>
      </c>
      <c r="B8916" s="7"/>
      <c r="C8916" s="7"/>
    </row>
    <row r="8917" spans="1:3" ht="16">
      <c r="A8917" s="7">
        <v>2.5685302600000002</v>
      </c>
      <c r="B8917" s="7"/>
      <c r="C8917" s="7"/>
    </row>
    <row r="8918" spans="1:3" ht="16">
      <c r="A8918" s="7">
        <v>2.85441718</v>
      </c>
      <c r="B8918" s="7"/>
      <c r="C8918" s="7"/>
    </row>
    <row r="8919" spans="1:3" ht="16">
      <c r="A8919" s="7">
        <v>2.2789638399999999</v>
      </c>
      <c r="B8919" s="7"/>
      <c r="C8919" s="7"/>
    </row>
    <row r="8920" spans="1:3" ht="16">
      <c r="A8920" s="7">
        <v>2.5539351899999998</v>
      </c>
      <c r="B8920" s="7"/>
      <c r="C8920" s="7"/>
    </row>
    <row r="8921" spans="1:3" ht="16">
      <c r="A8921" s="7">
        <v>2.33733944</v>
      </c>
      <c r="B8921" s="7"/>
      <c r="C8921" s="7"/>
    </row>
    <row r="8922" spans="1:3" ht="16">
      <c r="A8922" s="7">
        <v>2.7629200200000001</v>
      </c>
      <c r="B8922" s="7"/>
      <c r="C8922" s="7"/>
    </row>
    <row r="8923" spans="1:3" ht="16">
      <c r="A8923" s="7">
        <v>2.6570778499999999</v>
      </c>
      <c r="B8923" s="7"/>
      <c r="C8923" s="7"/>
    </row>
    <row r="8924" spans="1:3" ht="16">
      <c r="A8924" s="7">
        <v>2.8115924300000001</v>
      </c>
      <c r="B8924" s="7"/>
      <c r="C8924" s="7"/>
    </row>
    <row r="8925" spans="1:3" ht="16">
      <c r="A8925" s="7">
        <v>2.5734239900000002</v>
      </c>
      <c r="B8925" s="7"/>
      <c r="C8925" s="7"/>
    </row>
    <row r="8926" spans="1:3" ht="16">
      <c r="A8926" s="7">
        <v>2.6942514800000001</v>
      </c>
      <c r="B8926" s="7"/>
      <c r="C8926" s="7"/>
    </row>
    <row r="8927" spans="1:3" ht="16">
      <c r="A8927" s="7">
        <v>2.7217702300000002</v>
      </c>
      <c r="B8927" s="7"/>
      <c r="C8927" s="7"/>
    </row>
    <row r="8928" spans="1:3" ht="16">
      <c r="A8928" s="7">
        <v>3.3438023299999999</v>
      </c>
      <c r="B8928" s="7"/>
      <c r="C8928" s="7"/>
    </row>
    <row r="8929" spans="1:3" ht="16">
      <c r="A8929" s="7">
        <v>2.6713163500000001</v>
      </c>
      <c r="B8929" s="7"/>
      <c r="C8929" s="7"/>
    </row>
    <row r="8930" spans="1:3" ht="16">
      <c r="A8930" s="7">
        <v>2.77388294</v>
      </c>
      <c r="B8930" s="7"/>
      <c r="C8930" s="7"/>
    </row>
    <row r="8931" spans="1:3" ht="16">
      <c r="A8931" s="7">
        <v>2.8045087999999998</v>
      </c>
      <c r="B8931" s="7"/>
      <c r="C8931" s="7"/>
    </row>
    <row r="8932" spans="1:3" ht="16">
      <c r="A8932" s="7">
        <v>2.9692742299999999</v>
      </c>
      <c r="B8932" s="7"/>
      <c r="C8932" s="7"/>
    </row>
    <row r="8933" spans="1:3" ht="16">
      <c r="A8933" s="7">
        <v>2.5629764900000001</v>
      </c>
      <c r="B8933" s="7"/>
      <c r="C8933" s="7"/>
    </row>
    <row r="8934" spans="1:3" ht="16">
      <c r="A8934" s="7">
        <v>2.91385834</v>
      </c>
      <c r="B8934" s="7"/>
      <c r="C8934" s="7"/>
    </row>
    <row r="8935" spans="1:3" ht="16">
      <c r="A8935" s="7">
        <v>2.8933428000000001</v>
      </c>
      <c r="B8935" s="7"/>
      <c r="C8935" s="7"/>
    </row>
    <row r="8936" spans="1:3" ht="16">
      <c r="A8936" s="7">
        <v>2.6568970300000001</v>
      </c>
      <c r="B8936" s="7"/>
      <c r="C8936" s="7"/>
    </row>
    <row r="8937" spans="1:3" ht="16">
      <c r="A8937" s="7">
        <v>2.8500393900000001</v>
      </c>
      <c r="B8937" s="7"/>
      <c r="C8937" s="7"/>
    </row>
    <row r="8938" spans="1:3" ht="16">
      <c r="A8938" s="7">
        <v>3.0339341499999999</v>
      </c>
      <c r="B8938" s="7"/>
      <c r="C8938" s="7"/>
    </row>
    <row r="8939" spans="1:3" ht="16">
      <c r="A8939" s="7">
        <v>2.7232388799999998</v>
      </c>
      <c r="B8939" s="7"/>
      <c r="C8939" s="7"/>
    </row>
    <row r="8940" spans="1:3" ht="16">
      <c r="A8940" s="7">
        <v>2.1867360300000001</v>
      </c>
      <c r="B8940" s="7"/>
      <c r="C8940" s="7"/>
    </row>
    <row r="8941" spans="1:3" ht="16">
      <c r="A8941" s="7">
        <v>2.9812666700000001</v>
      </c>
      <c r="B8941" s="7"/>
      <c r="C8941" s="7"/>
    </row>
    <row r="8942" spans="1:3" ht="16">
      <c r="A8942" s="7">
        <v>3.05058081</v>
      </c>
      <c r="B8942" s="7"/>
      <c r="C8942" s="7"/>
    </row>
    <row r="8943" spans="1:3" ht="16">
      <c r="A8943" s="7">
        <v>2.6420765500000001</v>
      </c>
      <c r="B8943" s="7"/>
      <c r="C8943" s="7"/>
    </row>
    <row r="8944" spans="1:3" ht="16">
      <c r="A8944" s="7">
        <v>2.6461016700000002</v>
      </c>
      <c r="B8944" s="7"/>
      <c r="C8944" s="7"/>
    </row>
    <row r="8945" spans="1:3" ht="16">
      <c r="A8945" s="7">
        <v>2.8771737399999999</v>
      </c>
      <c r="B8945" s="7"/>
      <c r="C8945" s="7"/>
    </row>
    <row r="8946" spans="1:3" ht="16">
      <c r="A8946" s="7">
        <v>2.5502479299999998</v>
      </c>
      <c r="B8946" s="7"/>
      <c r="C8946" s="7"/>
    </row>
    <row r="8947" spans="1:3" ht="16">
      <c r="A8947" s="7">
        <v>2.5425366299999999</v>
      </c>
      <c r="B8947" s="7"/>
      <c r="C8947" s="7"/>
    </row>
    <row r="8948" spans="1:3" ht="16">
      <c r="A8948" s="7">
        <v>2.68845008</v>
      </c>
      <c r="B8948" s="7"/>
      <c r="C8948" s="7"/>
    </row>
    <row r="8949" spans="1:3" ht="16">
      <c r="A8949" s="7">
        <v>2.9827066699999998</v>
      </c>
      <c r="B8949" s="7"/>
      <c r="C8949" s="7"/>
    </row>
    <row r="8950" spans="1:3" ht="16">
      <c r="A8950" s="7">
        <v>2.9946474799999998</v>
      </c>
      <c r="B8950" s="7"/>
      <c r="C8950" s="7"/>
    </row>
    <row r="8951" spans="1:3" ht="16">
      <c r="A8951" s="7">
        <v>2.6105143100000001</v>
      </c>
      <c r="B8951" s="7"/>
      <c r="C8951" s="7"/>
    </row>
    <row r="8952" spans="1:3" ht="16">
      <c r="A8952" s="7">
        <v>2.9181063800000002</v>
      </c>
      <c r="B8952" s="7"/>
      <c r="C8952" s="7"/>
    </row>
    <row r="8953" spans="1:3" ht="16">
      <c r="A8953" s="7">
        <v>3.2199353799999999</v>
      </c>
      <c r="B8953" s="7"/>
      <c r="C8953" s="7"/>
    </row>
    <row r="8954" spans="1:3" ht="16">
      <c r="A8954" s="7">
        <v>2.58934183</v>
      </c>
      <c r="B8954" s="7"/>
      <c r="C8954" s="7"/>
    </row>
    <row r="8955" spans="1:3" ht="16">
      <c r="A8955" s="7">
        <v>2.7978192399999999</v>
      </c>
      <c r="B8955" s="7"/>
      <c r="C8955" s="7"/>
    </row>
    <row r="8956" spans="1:3" ht="16">
      <c r="A8956" s="7">
        <v>2.82055217</v>
      </c>
      <c r="B8956" s="7"/>
      <c r="C8956" s="7"/>
    </row>
    <row r="8957" spans="1:3" ht="16">
      <c r="A8957" s="7">
        <v>3.04016704</v>
      </c>
      <c r="B8957" s="7"/>
      <c r="C8957" s="7"/>
    </row>
    <row r="8958" spans="1:3" ht="16">
      <c r="A8958" s="7">
        <v>3.0363613699999998</v>
      </c>
      <c r="B8958" s="7"/>
      <c r="C8958" s="7"/>
    </row>
    <row r="8959" spans="1:3" ht="16">
      <c r="A8959" s="7">
        <v>3.2312197500000002</v>
      </c>
      <c r="B8959" s="7"/>
      <c r="C8959" s="7"/>
    </row>
    <row r="8960" spans="1:3" ht="16">
      <c r="A8960" s="7">
        <v>2.6594522</v>
      </c>
      <c r="B8960" s="7"/>
      <c r="C8960" s="7"/>
    </row>
    <row r="8961" spans="1:3" ht="16">
      <c r="A8961" s="7">
        <v>3.13360277</v>
      </c>
      <c r="B8961" s="7"/>
      <c r="C8961" s="7"/>
    </row>
    <row r="8962" spans="1:3" ht="16">
      <c r="A8962" s="7">
        <v>3.1150343999999999</v>
      </c>
      <c r="B8962" s="7"/>
      <c r="C8962" s="7"/>
    </row>
    <row r="8963" spans="1:3" ht="16">
      <c r="A8963" s="7">
        <v>2.6501860599999998</v>
      </c>
      <c r="B8963" s="7"/>
      <c r="C8963" s="7"/>
    </row>
    <row r="8964" spans="1:3" ht="16">
      <c r="A8964" s="7">
        <v>3.2418725799999999</v>
      </c>
      <c r="B8964" s="7"/>
      <c r="C8964" s="7"/>
    </row>
    <row r="8965" spans="1:3" ht="16">
      <c r="A8965" s="7">
        <v>2.7950975800000002</v>
      </c>
      <c r="B8965" s="7"/>
      <c r="C8965" s="7"/>
    </row>
    <row r="8966" spans="1:3" ht="16">
      <c r="A8966" s="7">
        <v>2.6294993</v>
      </c>
      <c r="B8966" s="7"/>
      <c r="C8966" s="7"/>
    </row>
    <row r="8967" spans="1:3" ht="16">
      <c r="A8967" s="7">
        <v>2.74175572</v>
      </c>
      <c r="B8967" s="7"/>
      <c r="C8967" s="7"/>
    </row>
    <row r="8968" spans="1:3" ht="16">
      <c r="A8968" s="7">
        <v>2.4406226100000001</v>
      </c>
      <c r="B8968" s="7"/>
      <c r="C8968" s="7"/>
    </row>
    <row r="8969" spans="1:3" ht="16">
      <c r="A8969" s="7">
        <v>2.7073717199999998</v>
      </c>
      <c r="B8969" s="7"/>
      <c r="C8969" s="7"/>
    </row>
    <row r="8970" spans="1:3" ht="16">
      <c r="A8970" s="7">
        <v>2.8851700400000002</v>
      </c>
      <c r="B8970" s="7"/>
      <c r="C8970" s="7"/>
    </row>
    <row r="8971" spans="1:3" ht="16">
      <c r="A8971" s="7">
        <v>2.6596928200000001</v>
      </c>
      <c r="B8971" s="7"/>
      <c r="C8971" s="7"/>
    </row>
    <row r="8972" spans="1:3" ht="16">
      <c r="A8972" s="7">
        <v>2.9504033199999999</v>
      </c>
      <c r="B8972" s="7"/>
      <c r="C8972" s="7"/>
    </row>
    <row r="8973" spans="1:3" ht="16">
      <c r="A8973" s="7">
        <v>3.2317600400000002</v>
      </c>
      <c r="B8973" s="7"/>
      <c r="C8973" s="7"/>
    </row>
    <row r="8974" spans="1:3" ht="16">
      <c r="A8974" s="7">
        <v>2.57782716</v>
      </c>
      <c r="B8974" s="7"/>
      <c r="C8974" s="7"/>
    </row>
    <row r="8975" spans="1:3" ht="16">
      <c r="A8975" s="7">
        <v>2.9798692</v>
      </c>
      <c r="B8975" s="7"/>
      <c r="C8975" s="7"/>
    </row>
    <row r="8976" spans="1:3" ht="16">
      <c r="A8976" s="7">
        <v>2.29009251</v>
      </c>
      <c r="B8976" s="7"/>
      <c r="C8976" s="7"/>
    </row>
    <row r="8977" spans="1:3" ht="16">
      <c r="A8977" s="7">
        <v>2.5865276700000002</v>
      </c>
      <c r="B8977" s="7"/>
      <c r="C8977" s="7"/>
    </row>
    <row r="8978" spans="1:3" ht="16">
      <c r="A8978" s="7">
        <v>2.65050374</v>
      </c>
      <c r="B8978" s="7"/>
      <c r="C8978" s="7"/>
    </row>
    <row r="8979" spans="1:3" ht="16">
      <c r="A8979" s="7">
        <v>2.8213575999999998</v>
      </c>
      <c r="B8979" s="7"/>
      <c r="C8979" s="7"/>
    </row>
    <row r="8980" spans="1:3" ht="16">
      <c r="A8980" s="7">
        <v>2.9367760500000002</v>
      </c>
      <c r="B8980" s="7"/>
      <c r="C8980" s="7"/>
    </row>
    <row r="8981" spans="1:3" ht="16">
      <c r="A8981" s="7">
        <v>2.4023284600000001</v>
      </c>
      <c r="B8981" s="7"/>
      <c r="C8981" s="7"/>
    </row>
    <row r="8982" spans="1:3" ht="16">
      <c r="A8982" s="7">
        <v>2.9265281700000001</v>
      </c>
      <c r="B8982" s="7"/>
      <c r="C8982" s="7"/>
    </row>
    <row r="8983" spans="1:3" ht="16">
      <c r="A8983" s="7">
        <v>3.0555388699999999</v>
      </c>
      <c r="B8983" s="7"/>
      <c r="C8983" s="7"/>
    </row>
    <row r="8984" spans="1:3" ht="16">
      <c r="A8984" s="7">
        <v>2.8616216200000002</v>
      </c>
      <c r="B8984" s="7"/>
      <c r="C8984" s="7"/>
    </row>
    <row r="8985" spans="1:3" ht="16">
      <c r="A8985" s="7">
        <v>2.45661196</v>
      </c>
      <c r="B8985" s="7"/>
      <c r="C8985" s="7"/>
    </row>
    <row r="8986" spans="1:3" ht="16">
      <c r="A8986" s="7">
        <v>2.6594864399999998</v>
      </c>
      <c r="B8986" s="7"/>
      <c r="C8986" s="7"/>
    </row>
    <row r="8987" spans="1:3" ht="16">
      <c r="A8987" s="7">
        <v>2.3495863799999999</v>
      </c>
      <c r="B8987" s="7"/>
      <c r="C8987" s="7"/>
    </row>
    <row r="8988" spans="1:3" ht="16">
      <c r="A8988" s="7">
        <v>2.9380716900000001</v>
      </c>
      <c r="B8988" s="7"/>
      <c r="C8988" s="7"/>
    </row>
    <row r="8989" spans="1:3" ht="16">
      <c r="A8989" s="7">
        <v>2.8833115899999999</v>
      </c>
      <c r="B8989" s="7"/>
      <c r="C8989" s="7"/>
    </row>
    <row r="8990" spans="1:3" ht="16">
      <c r="A8990" s="7">
        <v>3.6524919499999999</v>
      </c>
      <c r="B8990" s="7"/>
      <c r="C8990" s="7"/>
    </row>
    <row r="8991" spans="1:3" ht="16">
      <c r="A8991" s="7">
        <v>2.7226923200000002</v>
      </c>
      <c r="B8991" s="7"/>
      <c r="C8991" s="7"/>
    </row>
    <row r="8992" spans="1:3" ht="16">
      <c r="A8992" s="7">
        <v>2.7780006699999999</v>
      </c>
      <c r="B8992" s="7"/>
      <c r="C8992" s="7"/>
    </row>
    <row r="8993" spans="1:3" ht="16">
      <c r="A8993" s="7">
        <v>2.74969536</v>
      </c>
      <c r="B8993" s="7"/>
      <c r="C8993" s="7"/>
    </row>
    <row r="8994" spans="1:3" ht="16">
      <c r="A8994" s="7">
        <v>2.6701465500000001</v>
      </c>
      <c r="B8994" s="7"/>
      <c r="C8994" s="7"/>
    </row>
    <row r="8995" spans="1:3" ht="16">
      <c r="A8995" s="7">
        <v>2.4998478500000001</v>
      </c>
      <c r="B8995" s="7"/>
      <c r="C8995" s="7"/>
    </row>
    <row r="8996" spans="1:3" ht="16">
      <c r="A8996" s="7">
        <v>2.9609965599999999</v>
      </c>
      <c r="B8996" s="7"/>
      <c r="C8996" s="7"/>
    </row>
    <row r="8997" spans="1:3" ht="16">
      <c r="A8997" s="7">
        <v>2.6373596199999998</v>
      </c>
      <c r="B8997" s="7"/>
      <c r="C8997" s="7"/>
    </row>
    <row r="8998" spans="1:3" ht="16">
      <c r="A8998" s="7">
        <v>2.9947362800000001</v>
      </c>
      <c r="B8998" s="7"/>
      <c r="C8998" s="7"/>
    </row>
    <row r="8999" spans="1:3" ht="16">
      <c r="A8999" s="7">
        <v>2.5621179199999999</v>
      </c>
      <c r="B8999" s="7"/>
      <c r="C8999" s="7"/>
    </row>
    <row r="9000" spans="1:3" ht="16">
      <c r="A9000" s="7">
        <v>2.8115475299999999</v>
      </c>
      <c r="B9000" s="7"/>
      <c r="C9000" s="7"/>
    </row>
    <row r="9001" spans="1:3" ht="16">
      <c r="A9001" s="7">
        <v>2.5794657600000002</v>
      </c>
      <c r="B9001" s="7"/>
      <c r="C9001" s="7"/>
    </row>
    <row r="9002" spans="1:3" ht="16">
      <c r="A9002" s="7">
        <v>2.7829582500000001</v>
      </c>
      <c r="B9002" s="7"/>
      <c r="C9002" s="7"/>
    </row>
    <row r="9003" spans="1:3" ht="16">
      <c r="A9003" s="7">
        <v>2.72121769</v>
      </c>
      <c r="B9003" s="7"/>
      <c r="C9003" s="7"/>
    </row>
    <row r="9004" spans="1:3" ht="16">
      <c r="A9004" s="7">
        <v>2.8529018800000001</v>
      </c>
      <c r="B9004" s="7"/>
      <c r="C9004" s="7"/>
    </row>
    <row r="9005" spans="1:3" ht="16">
      <c r="A9005" s="7">
        <v>2.84876102</v>
      </c>
      <c r="B9005" s="7"/>
      <c r="C9005" s="7"/>
    </row>
    <row r="9006" spans="1:3" ht="16">
      <c r="A9006" s="7">
        <v>2.9598257499999998</v>
      </c>
      <c r="B9006" s="7"/>
      <c r="C9006" s="7"/>
    </row>
    <row r="9007" spans="1:3" ht="16">
      <c r="A9007" s="7">
        <v>3.10057041</v>
      </c>
      <c r="B9007" s="7"/>
      <c r="C9007" s="7"/>
    </row>
    <row r="9008" spans="1:3" ht="16">
      <c r="A9008" s="7">
        <v>2.8844509600000001</v>
      </c>
      <c r="B9008" s="7"/>
      <c r="C9008" s="7"/>
    </row>
    <row r="9009" spans="1:3" ht="16">
      <c r="A9009" s="7">
        <v>2.6133300899999998</v>
      </c>
      <c r="B9009" s="7"/>
      <c r="C9009" s="7"/>
    </row>
    <row r="9010" spans="1:3" ht="16">
      <c r="A9010" s="7">
        <v>3.0990000100000001</v>
      </c>
      <c r="B9010" s="7"/>
      <c r="C9010" s="7"/>
    </row>
    <row r="9011" spans="1:3" ht="16">
      <c r="A9011" s="7">
        <v>3.3077398599999999</v>
      </c>
      <c r="B9011" s="7"/>
      <c r="C9011" s="7"/>
    </row>
    <row r="9012" spans="1:3" ht="16">
      <c r="A9012" s="7">
        <v>2.8258867799999998</v>
      </c>
      <c r="B9012" s="7"/>
      <c r="C9012" s="7"/>
    </row>
    <row r="9013" spans="1:3" ht="16">
      <c r="A9013" s="7">
        <v>2.8966452500000002</v>
      </c>
      <c r="B9013" s="7"/>
      <c r="C9013" s="7"/>
    </row>
    <row r="9014" spans="1:3" ht="16">
      <c r="A9014" s="7">
        <v>2.3814959400000002</v>
      </c>
      <c r="B9014" s="7"/>
      <c r="C9014" s="7"/>
    </row>
    <row r="9015" spans="1:3" ht="16">
      <c r="A9015" s="7">
        <v>2.85283241</v>
      </c>
      <c r="B9015" s="7"/>
      <c r="C9015" s="7"/>
    </row>
    <row r="9016" spans="1:3" ht="16">
      <c r="A9016" s="7">
        <v>2.6830650600000001</v>
      </c>
      <c r="B9016" s="7"/>
      <c r="C9016" s="7"/>
    </row>
    <row r="9017" spans="1:3" ht="16">
      <c r="A9017" s="7">
        <v>3.2052368499999999</v>
      </c>
      <c r="B9017" s="7"/>
      <c r="C9017" s="7"/>
    </row>
    <row r="9018" spans="1:3" ht="16">
      <c r="A9018" s="7">
        <v>2.5632045200000002</v>
      </c>
      <c r="B9018" s="7"/>
      <c r="C9018" s="7"/>
    </row>
    <row r="9019" spans="1:3" ht="16">
      <c r="A9019" s="7">
        <v>2.67401008</v>
      </c>
      <c r="B9019" s="7"/>
      <c r="C9019" s="7"/>
    </row>
    <row r="9020" spans="1:3" ht="16">
      <c r="A9020" s="7">
        <v>2.8065021799999998</v>
      </c>
      <c r="B9020" s="7"/>
      <c r="C9020" s="7"/>
    </row>
    <row r="9021" spans="1:3" ht="16">
      <c r="A9021" s="7">
        <v>3.0514805300000001</v>
      </c>
      <c r="B9021" s="7"/>
      <c r="C9021" s="7"/>
    </row>
    <row r="9022" spans="1:3" ht="16">
      <c r="A9022" s="7">
        <v>3.04817757</v>
      </c>
      <c r="B9022" s="7"/>
      <c r="C9022" s="7"/>
    </row>
    <row r="9023" spans="1:3" ht="16">
      <c r="A9023" s="7">
        <v>2.9719314400000001</v>
      </c>
      <c r="B9023" s="7"/>
      <c r="C9023" s="7"/>
    </row>
    <row r="9024" spans="1:3" ht="16">
      <c r="A9024" s="7">
        <v>2.4319215500000002</v>
      </c>
      <c r="B9024" s="7"/>
      <c r="C9024" s="7"/>
    </row>
    <row r="9025" spans="1:3" ht="16">
      <c r="A9025" s="7">
        <v>2.5400076999999999</v>
      </c>
      <c r="B9025" s="7"/>
      <c r="C9025" s="7"/>
    </row>
    <row r="9026" spans="1:3" ht="16">
      <c r="A9026" s="7">
        <v>2.5464908400000001</v>
      </c>
      <c r="B9026" s="7"/>
      <c r="C9026" s="7"/>
    </row>
    <row r="9027" spans="1:3" ht="16">
      <c r="A9027" s="7">
        <v>2.62259632</v>
      </c>
      <c r="B9027" s="7"/>
      <c r="C9027" s="7"/>
    </row>
    <row r="9028" spans="1:3" ht="16">
      <c r="A9028" s="7">
        <v>2.9376612999999998</v>
      </c>
      <c r="B9028" s="7"/>
      <c r="C9028" s="7"/>
    </row>
    <row r="9029" spans="1:3" ht="16">
      <c r="A9029" s="7">
        <v>2.30245648</v>
      </c>
      <c r="B9029" s="7"/>
      <c r="C9029" s="7"/>
    </row>
    <row r="9030" spans="1:3" ht="16">
      <c r="A9030" s="7">
        <v>2.7559700899999999</v>
      </c>
      <c r="B9030" s="7"/>
      <c r="C9030" s="7"/>
    </row>
    <row r="9031" spans="1:3" ht="16">
      <c r="A9031" s="7">
        <v>3.0027663100000002</v>
      </c>
      <c r="B9031" s="7"/>
      <c r="C9031" s="7"/>
    </row>
    <row r="9032" spans="1:3" ht="16">
      <c r="A9032" s="7">
        <v>3.1586790499999999</v>
      </c>
      <c r="B9032" s="7"/>
      <c r="C9032" s="7"/>
    </row>
    <row r="9033" spans="1:3" ht="16">
      <c r="A9033" s="7">
        <v>3.1921463299999999</v>
      </c>
      <c r="B9033" s="7"/>
      <c r="C9033" s="7"/>
    </row>
    <row r="9034" spans="1:3" ht="16">
      <c r="A9034" s="7">
        <v>2.67199528</v>
      </c>
      <c r="B9034" s="7"/>
      <c r="C9034" s="7"/>
    </row>
    <row r="9035" spans="1:3" ht="16">
      <c r="A9035" s="7">
        <v>2.7803302799999998</v>
      </c>
      <c r="B9035" s="7"/>
      <c r="C9035" s="7"/>
    </row>
    <row r="9036" spans="1:3" ht="16">
      <c r="A9036" s="7">
        <v>2.3844071800000002</v>
      </c>
      <c r="B9036" s="7"/>
      <c r="C9036" s="7"/>
    </row>
    <row r="9037" spans="1:3" ht="16">
      <c r="A9037" s="7">
        <v>2.7283610899999999</v>
      </c>
      <c r="B9037" s="7"/>
      <c r="C9037" s="7"/>
    </row>
    <row r="9038" spans="1:3" ht="16">
      <c r="A9038" s="7">
        <v>3.2342058800000002</v>
      </c>
      <c r="B9038" s="7"/>
      <c r="C9038" s="7"/>
    </row>
    <row r="9039" spans="1:3" ht="16">
      <c r="A9039" s="7">
        <v>2.6212147200000002</v>
      </c>
      <c r="B9039" s="7"/>
      <c r="C9039" s="7"/>
    </row>
    <row r="9040" spans="1:3" ht="16">
      <c r="A9040" s="7">
        <v>2.3533987700000001</v>
      </c>
      <c r="B9040" s="7"/>
      <c r="C9040" s="7"/>
    </row>
    <row r="9041" spans="1:3" ht="16">
      <c r="A9041" s="7">
        <v>3.1165878199999999</v>
      </c>
      <c r="B9041" s="7"/>
      <c r="C9041" s="7"/>
    </row>
    <row r="9042" spans="1:3" ht="16">
      <c r="A9042" s="7">
        <v>2.9291899699999999</v>
      </c>
      <c r="B9042" s="7"/>
      <c r="C9042" s="7"/>
    </row>
    <row r="9043" spans="1:3" ht="16">
      <c r="A9043" s="7">
        <v>2.1246052899999999</v>
      </c>
      <c r="B9043" s="7"/>
      <c r="C9043" s="7"/>
    </row>
    <row r="9044" spans="1:3" ht="16">
      <c r="A9044" s="7">
        <v>2.8263158700000002</v>
      </c>
      <c r="B9044" s="7"/>
      <c r="C9044" s="7"/>
    </row>
    <row r="9045" spans="1:3" ht="16">
      <c r="A9045" s="7">
        <v>2.95031957</v>
      </c>
      <c r="B9045" s="7"/>
      <c r="C9045" s="7"/>
    </row>
    <row r="9046" spans="1:3" ht="16">
      <c r="A9046" s="7">
        <v>2.3325576200000002</v>
      </c>
      <c r="B9046" s="7"/>
      <c r="C9046" s="7"/>
    </row>
    <row r="9047" spans="1:3" ht="16">
      <c r="A9047" s="7">
        <v>2.5176339300000001</v>
      </c>
      <c r="B9047" s="7"/>
      <c r="C9047" s="7"/>
    </row>
    <row r="9048" spans="1:3" ht="16">
      <c r="A9048" s="7">
        <v>2.6548943199999999</v>
      </c>
      <c r="B9048" s="7"/>
      <c r="C9048" s="7"/>
    </row>
    <row r="9049" spans="1:3" ht="16">
      <c r="A9049" s="7">
        <v>2.96407993</v>
      </c>
      <c r="B9049" s="7"/>
      <c r="C9049" s="7"/>
    </row>
    <row r="9050" spans="1:3" ht="16">
      <c r="A9050" s="7">
        <v>2.80847026</v>
      </c>
      <c r="B9050" s="7"/>
      <c r="C9050" s="7"/>
    </row>
    <row r="9051" spans="1:3" ht="16">
      <c r="A9051" s="7">
        <v>3.27259806</v>
      </c>
      <c r="B9051" s="7"/>
      <c r="C9051" s="7"/>
    </row>
    <row r="9052" spans="1:3" ht="16">
      <c r="A9052" s="7">
        <v>3.0118748100000001</v>
      </c>
      <c r="B9052" s="7"/>
      <c r="C9052" s="7"/>
    </row>
    <row r="9053" spans="1:3" ht="16">
      <c r="A9053" s="7">
        <v>2.8522273999999999</v>
      </c>
      <c r="B9053" s="7"/>
      <c r="C9053" s="7"/>
    </row>
    <row r="9054" spans="1:3" ht="16">
      <c r="A9054" s="7">
        <v>2.7358742399999998</v>
      </c>
      <c r="B9054" s="7"/>
      <c r="C9054" s="7"/>
    </row>
    <row r="9055" spans="1:3" ht="16">
      <c r="A9055" s="7">
        <v>2.7322538000000001</v>
      </c>
      <c r="B9055" s="7"/>
      <c r="C9055" s="7"/>
    </row>
    <row r="9056" spans="1:3" ht="16">
      <c r="A9056" s="7">
        <v>2.29591659</v>
      </c>
      <c r="B9056" s="7"/>
      <c r="C9056" s="7"/>
    </row>
    <row r="9057" spans="1:3" ht="16">
      <c r="A9057" s="7">
        <v>2.9342398200000002</v>
      </c>
      <c r="B9057" s="7"/>
      <c r="C9057" s="7"/>
    </row>
    <row r="9058" spans="1:3" ht="16">
      <c r="A9058" s="7">
        <v>2.6777246300000002</v>
      </c>
      <c r="B9058" s="7"/>
      <c r="C9058" s="7"/>
    </row>
    <row r="9059" spans="1:3" ht="16">
      <c r="A9059" s="7">
        <v>3.29757012</v>
      </c>
      <c r="B9059" s="7"/>
      <c r="C9059" s="7"/>
    </row>
    <row r="9060" spans="1:3" ht="16">
      <c r="A9060" s="7">
        <v>2.6199891800000001</v>
      </c>
      <c r="B9060" s="7"/>
      <c r="C9060" s="7"/>
    </row>
    <row r="9061" spans="1:3" ht="16">
      <c r="A9061" s="7">
        <v>2.7348789999999998</v>
      </c>
      <c r="B9061" s="7"/>
      <c r="C9061" s="7"/>
    </row>
    <row r="9062" spans="1:3" ht="16">
      <c r="A9062" s="7">
        <v>3.2100267499999999</v>
      </c>
      <c r="B9062" s="7"/>
      <c r="C9062" s="7"/>
    </row>
    <row r="9063" spans="1:3" ht="16">
      <c r="A9063" s="7">
        <v>2.9990395799999998</v>
      </c>
      <c r="B9063" s="7"/>
      <c r="C9063" s="7"/>
    </row>
    <row r="9064" spans="1:3" ht="16">
      <c r="A9064" s="7">
        <v>3.1837224100000001</v>
      </c>
      <c r="B9064" s="7"/>
      <c r="C9064" s="7"/>
    </row>
    <row r="9065" spans="1:3" ht="16">
      <c r="A9065" s="7">
        <v>2.63546967</v>
      </c>
      <c r="B9065" s="7"/>
      <c r="C9065" s="7"/>
    </row>
    <row r="9066" spans="1:3" ht="16">
      <c r="A9066" s="7">
        <v>2.7418556700000001</v>
      </c>
      <c r="B9066" s="7"/>
      <c r="C9066" s="7"/>
    </row>
    <row r="9067" spans="1:3" ht="16">
      <c r="A9067" s="7">
        <v>3.1039644100000001</v>
      </c>
      <c r="B9067" s="7"/>
      <c r="C9067" s="7"/>
    </row>
    <row r="9068" spans="1:3" ht="16">
      <c r="A9068" s="7">
        <v>2.35598185</v>
      </c>
      <c r="B9068" s="7"/>
      <c r="C9068" s="7"/>
    </row>
    <row r="9069" spans="1:3" ht="16">
      <c r="A9069" s="7">
        <v>3.2625863399999999</v>
      </c>
      <c r="B9069" s="7"/>
      <c r="C9069" s="7"/>
    </row>
    <row r="9070" spans="1:3" ht="16">
      <c r="A9070" s="7">
        <v>2.5777066</v>
      </c>
      <c r="B9070" s="7"/>
      <c r="C9070" s="7"/>
    </row>
    <row r="9071" spans="1:3" ht="16">
      <c r="A9071" s="7">
        <v>2.7956103200000002</v>
      </c>
      <c r="B9071" s="7"/>
      <c r="C9071" s="7"/>
    </row>
    <row r="9072" spans="1:3" ht="16">
      <c r="A9072" s="7">
        <v>3.06066007</v>
      </c>
      <c r="B9072" s="7"/>
      <c r="C9072" s="7"/>
    </row>
    <row r="9073" spans="1:3" ht="16">
      <c r="A9073" s="7">
        <v>2.8384341100000001</v>
      </c>
      <c r="B9073" s="7"/>
      <c r="C9073" s="7"/>
    </row>
    <row r="9074" spans="1:3" ht="16">
      <c r="A9074" s="7">
        <v>3.1531621699999999</v>
      </c>
      <c r="B9074" s="7"/>
      <c r="C9074" s="7"/>
    </row>
    <row r="9075" spans="1:3" ht="16">
      <c r="A9075" s="7">
        <v>2.4495663300000001</v>
      </c>
      <c r="B9075" s="7"/>
      <c r="C9075" s="7"/>
    </row>
    <row r="9076" spans="1:3" ht="16">
      <c r="A9076" s="7">
        <v>2.7093725800000001</v>
      </c>
      <c r="B9076" s="7"/>
      <c r="C9076" s="7"/>
    </row>
    <row r="9077" spans="1:3" ht="16">
      <c r="A9077" s="7">
        <v>2.5456262199999999</v>
      </c>
      <c r="B9077" s="7"/>
      <c r="C9077" s="7"/>
    </row>
    <row r="9078" spans="1:3" ht="16">
      <c r="A9078" s="7">
        <v>2.6357118900000001</v>
      </c>
      <c r="B9078" s="7"/>
      <c r="C9078" s="7"/>
    </row>
    <row r="9079" spans="1:3" ht="16">
      <c r="A9079" s="7">
        <v>2.99985145</v>
      </c>
      <c r="B9079" s="7"/>
      <c r="C9079" s="7"/>
    </row>
    <row r="9080" spans="1:3" ht="16">
      <c r="A9080" s="7">
        <v>2.9548240699999999</v>
      </c>
      <c r="B9080" s="7"/>
      <c r="C9080" s="7"/>
    </row>
    <row r="9081" spans="1:3" ht="16">
      <c r="A9081" s="7">
        <v>2.4598747699999999</v>
      </c>
      <c r="B9081" s="7"/>
      <c r="C9081" s="7"/>
    </row>
    <row r="9082" spans="1:3" ht="16">
      <c r="A9082" s="7">
        <v>2.5814228199999998</v>
      </c>
      <c r="B9082" s="7"/>
      <c r="C9082" s="7"/>
    </row>
    <row r="9083" spans="1:3" ht="16">
      <c r="A9083" s="7">
        <v>2.92496534</v>
      </c>
      <c r="B9083" s="7"/>
      <c r="C9083" s="7"/>
    </row>
    <row r="9084" spans="1:3" ht="16">
      <c r="A9084" s="7">
        <v>2.29787645</v>
      </c>
      <c r="B9084" s="7"/>
      <c r="C9084" s="7"/>
    </row>
    <row r="9085" spans="1:3" ht="16">
      <c r="A9085" s="7">
        <v>3.6292525699999998</v>
      </c>
      <c r="B9085" s="7"/>
      <c r="C9085" s="7"/>
    </row>
    <row r="9086" spans="1:3" ht="16">
      <c r="A9086" s="7">
        <v>2.9216661899999998</v>
      </c>
      <c r="B9086" s="7"/>
      <c r="C9086" s="7"/>
    </row>
    <row r="9087" spans="1:3" ht="16">
      <c r="A9087" s="7">
        <v>2.0343917999999999</v>
      </c>
      <c r="B9087" s="7"/>
      <c r="C9087" s="7"/>
    </row>
    <row r="9088" spans="1:3" ht="16">
      <c r="A9088" s="7">
        <v>2.4886226200000001</v>
      </c>
      <c r="B9088" s="7"/>
      <c r="C9088" s="7"/>
    </row>
    <row r="9089" spans="1:3" ht="16">
      <c r="A9089" s="7">
        <v>3.08121044</v>
      </c>
      <c r="B9089" s="7"/>
      <c r="C9089" s="7"/>
    </row>
    <row r="9090" spans="1:3" ht="16">
      <c r="A9090" s="7">
        <v>2.5645062799999998</v>
      </c>
      <c r="B9090" s="7"/>
      <c r="C9090" s="7"/>
    </row>
    <row r="9091" spans="1:3" ht="16">
      <c r="A9091" s="7">
        <v>3.2431124900000001</v>
      </c>
      <c r="B9091" s="7"/>
      <c r="C9091" s="7"/>
    </row>
    <row r="9092" spans="1:3" ht="16">
      <c r="A9092" s="7">
        <v>2.6693643100000002</v>
      </c>
      <c r="B9092" s="7"/>
      <c r="C9092" s="7"/>
    </row>
    <row r="9093" spans="1:3" ht="16">
      <c r="A9093" s="7">
        <v>2.9455783800000002</v>
      </c>
      <c r="B9093" s="7"/>
      <c r="C9093" s="7"/>
    </row>
    <row r="9094" spans="1:3" ht="16">
      <c r="A9094" s="7">
        <v>2.9749687699999998</v>
      </c>
      <c r="B9094" s="7"/>
      <c r="C9094" s="7"/>
    </row>
    <row r="9095" spans="1:3" ht="16">
      <c r="A9095" s="7">
        <v>2.9428693400000001</v>
      </c>
      <c r="B9095" s="7"/>
      <c r="C9095" s="7"/>
    </row>
    <row r="9096" spans="1:3" ht="16">
      <c r="A9096" s="7">
        <v>2.97862509</v>
      </c>
      <c r="B9096" s="7"/>
      <c r="C9096" s="7"/>
    </row>
    <row r="9097" spans="1:3" ht="16">
      <c r="A9097" s="7">
        <v>2.6802339499999999</v>
      </c>
      <c r="B9097" s="7"/>
      <c r="C9097" s="7"/>
    </row>
    <row r="9098" spans="1:3" ht="16">
      <c r="A9098" s="7">
        <v>2.6267662399999998</v>
      </c>
      <c r="B9098" s="7"/>
      <c r="C9098" s="7"/>
    </row>
    <row r="9099" spans="1:3" ht="16">
      <c r="A9099" s="7">
        <v>2.9704431200000001</v>
      </c>
      <c r="B9099" s="7"/>
      <c r="C9099" s="7"/>
    </row>
    <row r="9100" spans="1:3" ht="16">
      <c r="A9100" s="7">
        <v>2.7371958200000002</v>
      </c>
      <c r="B9100" s="7"/>
      <c r="C9100" s="7"/>
    </row>
    <row r="9101" spans="1:3" ht="16">
      <c r="A9101" s="7">
        <v>2.3960964300000001</v>
      </c>
      <c r="B9101" s="7"/>
      <c r="C9101" s="7"/>
    </row>
    <row r="9102" spans="1:3" ht="16">
      <c r="A9102" s="7">
        <v>3.0371076299999999</v>
      </c>
      <c r="B9102" s="7"/>
      <c r="C9102" s="7"/>
    </row>
    <row r="9103" spans="1:3" ht="16">
      <c r="A9103" s="7">
        <v>2.5974055599999999</v>
      </c>
      <c r="B9103" s="7"/>
      <c r="C9103" s="7"/>
    </row>
    <row r="9104" spans="1:3" ht="16">
      <c r="A9104" s="7">
        <v>2.8162406400000002</v>
      </c>
      <c r="B9104" s="7"/>
      <c r="C9104" s="7"/>
    </row>
    <row r="9105" spans="1:3" ht="16">
      <c r="A9105" s="7">
        <v>2.9842000099999999</v>
      </c>
      <c r="B9105" s="7"/>
      <c r="C9105" s="7"/>
    </row>
    <row r="9106" spans="1:3" ht="16">
      <c r="A9106" s="7">
        <v>2.4697719600000001</v>
      </c>
      <c r="B9106" s="7"/>
      <c r="C9106" s="7"/>
    </row>
    <row r="9107" spans="1:3" ht="16">
      <c r="A9107" s="7">
        <v>2.6627361199999999</v>
      </c>
      <c r="B9107" s="7"/>
      <c r="C9107" s="7"/>
    </row>
    <row r="9108" spans="1:3" ht="16">
      <c r="A9108" s="7">
        <v>2.94011537</v>
      </c>
      <c r="B9108" s="7"/>
      <c r="C9108" s="7"/>
    </row>
    <row r="9109" spans="1:3" ht="16">
      <c r="A9109" s="7">
        <v>2.47853908</v>
      </c>
      <c r="B9109" s="7"/>
      <c r="C9109" s="7"/>
    </row>
    <row r="9110" spans="1:3" ht="16">
      <c r="A9110" s="7">
        <v>2.1643528600000002</v>
      </c>
      <c r="B9110" s="7"/>
      <c r="C9110" s="7"/>
    </row>
    <row r="9111" spans="1:3" ht="16">
      <c r="A9111" s="7">
        <v>2.9835550300000002</v>
      </c>
      <c r="B9111" s="7"/>
      <c r="C9111" s="7"/>
    </row>
    <row r="9112" spans="1:3" ht="16">
      <c r="A9112" s="7">
        <v>2.9347004000000001</v>
      </c>
      <c r="B9112" s="7"/>
      <c r="C9112" s="7"/>
    </row>
    <row r="9113" spans="1:3" ht="16">
      <c r="A9113" s="7">
        <v>2.7558695200000001</v>
      </c>
      <c r="B9113" s="7"/>
      <c r="C9113" s="7"/>
    </row>
    <row r="9114" spans="1:3" ht="16">
      <c r="A9114" s="7">
        <v>2.9445251099999998</v>
      </c>
      <c r="B9114" s="7"/>
      <c r="C9114" s="7"/>
    </row>
    <row r="9115" spans="1:3" ht="16">
      <c r="A9115" s="7">
        <v>3.12288729</v>
      </c>
      <c r="B9115" s="7"/>
      <c r="C9115" s="7"/>
    </row>
    <row r="9116" spans="1:3" ht="16">
      <c r="A9116" s="7">
        <v>2.87989031</v>
      </c>
      <c r="B9116" s="7"/>
      <c r="C9116" s="7"/>
    </row>
    <row r="9117" spans="1:3" ht="16">
      <c r="A9117" s="7">
        <v>3.0909842099999998</v>
      </c>
      <c r="B9117" s="7"/>
      <c r="C9117" s="7"/>
    </row>
    <row r="9118" spans="1:3" ht="16">
      <c r="A9118" s="7">
        <v>2.27911917</v>
      </c>
      <c r="B9118" s="7"/>
      <c r="C9118" s="7"/>
    </row>
    <row r="9119" spans="1:3" ht="16">
      <c r="A9119" s="7">
        <v>2.9701817799999999</v>
      </c>
      <c r="B9119" s="7"/>
      <c r="C9119" s="7"/>
    </row>
    <row r="9120" spans="1:3" ht="16">
      <c r="A9120" s="7">
        <v>2.8101652800000001</v>
      </c>
      <c r="B9120" s="7"/>
      <c r="C9120" s="7"/>
    </row>
    <row r="9121" spans="1:3" ht="16">
      <c r="A9121" s="7">
        <v>2.7705493699999999</v>
      </c>
      <c r="B9121" s="7"/>
      <c r="C9121" s="7"/>
    </row>
    <row r="9122" spans="1:3" ht="16">
      <c r="A9122" s="7">
        <v>2.59270625</v>
      </c>
      <c r="B9122" s="7"/>
      <c r="C9122" s="7"/>
    </row>
    <row r="9123" spans="1:3" ht="16">
      <c r="A9123" s="7">
        <v>2.4840691000000001</v>
      </c>
      <c r="B9123" s="7"/>
      <c r="C9123" s="7"/>
    </row>
    <row r="9124" spans="1:3" ht="16">
      <c r="A9124" s="7">
        <v>2.7051107399999998</v>
      </c>
      <c r="B9124" s="7"/>
      <c r="C9124" s="7"/>
    </row>
    <row r="9125" spans="1:3" ht="16">
      <c r="A9125" s="7">
        <v>2.53276966</v>
      </c>
      <c r="B9125" s="7"/>
      <c r="C9125" s="7"/>
    </row>
    <row r="9126" spans="1:3" ht="16">
      <c r="A9126" s="7">
        <v>2.8612858299999999</v>
      </c>
      <c r="B9126" s="7"/>
      <c r="C9126" s="7"/>
    </row>
    <row r="9127" spans="1:3" ht="16">
      <c r="A9127" s="7">
        <v>2.8407232100000002</v>
      </c>
      <c r="B9127" s="7"/>
      <c r="C9127" s="7"/>
    </row>
    <row r="9128" spans="1:3" ht="16">
      <c r="A9128" s="7">
        <v>2.75321755</v>
      </c>
      <c r="B9128" s="7"/>
      <c r="C9128" s="7"/>
    </row>
    <row r="9129" spans="1:3" ht="16">
      <c r="A9129" s="7">
        <v>2.6763487800000001</v>
      </c>
      <c r="B9129" s="7"/>
      <c r="C9129" s="7"/>
    </row>
    <row r="9130" spans="1:3" ht="16">
      <c r="A9130" s="7">
        <v>2.93648358</v>
      </c>
      <c r="B9130" s="7"/>
      <c r="C9130" s="7"/>
    </row>
    <row r="9131" spans="1:3" ht="16">
      <c r="A9131" s="7">
        <v>3.1291418499999999</v>
      </c>
      <c r="B9131" s="7"/>
      <c r="C9131" s="7"/>
    </row>
    <row r="9132" spans="1:3" ht="16">
      <c r="A9132" s="7">
        <v>2.9813310500000001</v>
      </c>
      <c r="B9132" s="7"/>
      <c r="C9132" s="7"/>
    </row>
    <row r="9133" spans="1:3" ht="16">
      <c r="A9133" s="7">
        <v>2.7225697599999998</v>
      </c>
      <c r="B9133" s="7"/>
      <c r="C9133" s="7"/>
    </row>
    <row r="9134" spans="1:3" ht="16">
      <c r="A9134" s="7">
        <v>3.2100642399999999</v>
      </c>
      <c r="B9134" s="7"/>
      <c r="C9134" s="7"/>
    </row>
    <row r="9135" spans="1:3" ht="16">
      <c r="A9135" s="7">
        <v>3.1679520600000002</v>
      </c>
      <c r="B9135" s="7"/>
      <c r="C9135" s="7"/>
    </row>
    <row r="9136" spans="1:3" ht="16">
      <c r="A9136" s="7">
        <v>2.9079066500000001</v>
      </c>
      <c r="B9136" s="7"/>
      <c r="C9136" s="7"/>
    </row>
    <row r="9137" spans="1:3" ht="16">
      <c r="A9137" s="7">
        <v>2.5689054100000002</v>
      </c>
      <c r="B9137" s="7"/>
      <c r="C9137" s="7"/>
    </row>
    <row r="9138" spans="1:3" ht="16">
      <c r="A9138" s="7">
        <v>2.5885730900000001</v>
      </c>
      <c r="B9138" s="7"/>
      <c r="C9138" s="7"/>
    </row>
    <row r="9139" spans="1:3" ht="16">
      <c r="A9139" s="7">
        <v>2.6802765800000001</v>
      </c>
      <c r="B9139" s="7"/>
      <c r="C9139" s="7"/>
    </row>
    <row r="9140" spans="1:3" ht="16">
      <c r="A9140" s="7">
        <v>2.31462762</v>
      </c>
      <c r="B9140" s="7"/>
      <c r="C9140" s="7"/>
    </row>
    <row r="9141" spans="1:3" ht="16">
      <c r="A9141" s="7">
        <v>2.8719586100000001</v>
      </c>
      <c r="B9141" s="7"/>
      <c r="C9141" s="7"/>
    </row>
    <row r="9142" spans="1:3" ht="16">
      <c r="A9142" s="7">
        <v>3.11343192</v>
      </c>
      <c r="B9142" s="7"/>
      <c r="C9142" s="7"/>
    </row>
    <row r="9143" spans="1:3" ht="16">
      <c r="A9143" s="7">
        <v>2.8072345699999999</v>
      </c>
      <c r="B9143" s="7"/>
      <c r="C9143" s="7"/>
    </row>
    <row r="9144" spans="1:3" ht="16">
      <c r="A9144" s="7">
        <v>2.4751188900000001</v>
      </c>
      <c r="B9144" s="7"/>
      <c r="C9144" s="7"/>
    </row>
    <row r="9145" spans="1:3" ht="16">
      <c r="A9145" s="7">
        <v>2.70958539</v>
      </c>
      <c r="B9145" s="7"/>
      <c r="C9145" s="7"/>
    </row>
    <row r="9146" spans="1:3" ht="16">
      <c r="A9146" s="7">
        <v>2.6588857899999998</v>
      </c>
      <c r="B9146" s="7"/>
      <c r="C9146" s="7"/>
    </row>
    <row r="9147" spans="1:3" ht="16">
      <c r="A9147" s="7">
        <v>2.8208658600000001</v>
      </c>
      <c r="B9147" s="7"/>
      <c r="C9147" s="7"/>
    </row>
    <row r="9148" spans="1:3" ht="16">
      <c r="A9148" s="7">
        <v>2.7675825299999999</v>
      </c>
      <c r="B9148" s="7"/>
      <c r="C9148" s="7"/>
    </row>
    <row r="9149" spans="1:3" ht="16">
      <c r="A9149" s="7">
        <v>2.97116216</v>
      </c>
      <c r="B9149" s="7"/>
      <c r="C9149" s="7"/>
    </row>
    <row r="9150" spans="1:3" ht="16">
      <c r="A9150" s="7">
        <v>2.8222432899999998</v>
      </c>
      <c r="B9150" s="7"/>
      <c r="C9150" s="7"/>
    </row>
    <row r="9151" spans="1:3" ht="16">
      <c r="A9151" s="7">
        <v>2.7300632399999998</v>
      </c>
      <c r="B9151" s="7"/>
      <c r="C9151" s="7"/>
    </row>
    <row r="9152" spans="1:3" ht="16">
      <c r="A9152" s="7">
        <v>2.6900719799999999</v>
      </c>
      <c r="B9152" s="7"/>
      <c r="C9152" s="7"/>
    </row>
    <row r="9153" spans="1:3" ht="16">
      <c r="A9153" s="7">
        <v>2.5618714499999999</v>
      </c>
      <c r="B9153" s="7"/>
      <c r="C9153" s="7"/>
    </row>
    <row r="9154" spans="1:3" ht="16">
      <c r="A9154" s="7">
        <v>2.9638034100000001</v>
      </c>
      <c r="B9154" s="7"/>
      <c r="C9154" s="7"/>
    </row>
    <row r="9155" spans="1:3" ht="16">
      <c r="A9155" s="7">
        <v>2.5785418</v>
      </c>
      <c r="B9155" s="7"/>
      <c r="C9155" s="7"/>
    </row>
    <row r="9156" spans="1:3" ht="16">
      <c r="A9156" s="7">
        <v>2.93042991</v>
      </c>
      <c r="B9156" s="7"/>
      <c r="C9156" s="7"/>
    </row>
    <row r="9157" spans="1:3" ht="16">
      <c r="A9157" s="7">
        <v>2.46786846</v>
      </c>
      <c r="B9157" s="7"/>
      <c r="C9157" s="7"/>
    </row>
    <row r="9158" spans="1:3" ht="16">
      <c r="A9158" s="7">
        <v>2.8095354700000001</v>
      </c>
      <c r="B9158" s="7"/>
      <c r="C9158" s="7"/>
    </row>
    <row r="9159" spans="1:3" ht="16">
      <c r="A9159" s="7">
        <v>2.2393345199999999</v>
      </c>
      <c r="B9159" s="7"/>
      <c r="C9159" s="7"/>
    </row>
    <row r="9160" spans="1:3" ht="16">
      <c r="A9160" s="7">
        <v>2.88127735</v>
      </c>
      <c r="B9160" s="7"/>
      <c r="C9160" s="7"/>
    </row>
    <row r="9161" spans="1:3" ht="16">
      <c r="A9161" s="7">
        <v>2.7760478000000002</v>
      </c>
      <c r="B9161" s="7"/>
      <c r="C9161" s="7"/>
    </row>
    <row r="9162" spans="1:3" ht="16">
      <c r="A9162" s="7">
        <v>2.4485486500000002</v>
      </c>
      <c r="B9162" s="7"/>
      <c r="C9162" s="7"/>
    </row>
    <row r="9163" spans="1:3" ht="16">
      <c r="A9163" s="7">
        <v>2.8433430500000001</v>
      </c>
      <c r="B9163" s="7"/>
      <c r="C9163" s="7"/>
    </row>
    <row r="9164" spans="1:3" ht="16">
      <c r="A9164" s="7">
        <v>2.7178210699999998</v>
      </c>
      <c r="B9164" s="7"/>
      <c r="C9164" s="7"/>
    </row>
    <row r="9165" spans="1:3" ht="16">
      <c r="A9165" s="7">
        <v>2.96174231</v>
      </c>
      <c r="B9165" s="7"/>
      <c r="C9165" s="7"/>
    </row>
    <row r="9166" spans="1:3" ht="16">
      <c r="A9166" s="7">
        <v>2.8562048799999999</v>
      </c>
      <c r="B9166" s="7"/>
      <c r="C9166" s="7"/>
    </row>
    <row r="9167" spans="1:3" ht="16">
      <c r="A9167" s="7">
        <v>2.7499356399999999</v>
      </c>
      <c r="B9167" s="7"/>
      <c r="C9167" s="7"/>
    </row>
    <row r="9168" spans="1:3" ht="16">
      <c r="A9168" s="7">
        <v>3.0336368299999998</v>
      </c>
      <c r="B9168" s="7"/>
      <c r="C9168" s="7"/>
    </row>
    <row r="9169" spans="1:3" ht="16">
      <c r="A9169" s="7">
        <v>2.8147435500000002</v>
      </c>
      <c r="B9169" s="7"/>
      <c r="C9169" s="7"/>
    </row>
    <row r="9170" spans="1:3" ht="16">
      <c r="A9170" s="7">
        <v>2.4196071799999999</v>
      </c>
      <c r="B9170" s="7"/>
      <c r="C9170" s="7"/>
    </row>
    <row r="9171" spans="1:3" ht="16">
      <c r="A9171" s="7">
        <v>2.9991823200000001</v>
      </c>
      <c r="B9171" s="7"/>
      <c r="C9171" s="7"/>
    </row>
    <row r="9172" spans="1:3" ht="16">
      <c r="A9172" s="7">
        <v>2.5427171500000001</v>
      </c>
      <c r="B9172" s="7"/>
      <c r="C9172" s="7"/>
    </row>
    <row r="9173" spans="1:3" ht="16">
      <c r="A9173" s="7">
        <v>2.1351135600000002</v>
      </c>
      <c r="B9173" s="7"/>
      <c r="C9173" s="7"/>
    </row>
    <row r="9174" spans="1:3" ht="16">
      <c r="A9174" s="7">
        <v>2.4601653899999998</v>
      </c>
      <c r="B9174" s="7"/>
      <c r="C9174" s="7"/>
    </row>
    <row r="9175" spans="1:3" ht="16">
      <c r="A9175" s="7">
        <v>2.5084516099999998</v>
      </c>
      <c r="B9175" s="7"/>
      <c r="C9175" s="7"/>
    </row>
    <row r="9176" spans="1:3" ht="16">
      <c r="A9176" s="7">
        <v>2.8268849500000002</v>
      </c>
      <c r="B9176" s="7"/>
      <c r="C9176" s="7"/>
    </row>
    <row r="9177" spans="1:3" ht="16">
      <c r="A9177" s="7">
        <v>2.6899939499999999</v>
      </c>
      <c r="B9177" s="7"/>
      <c r="C9177" s="7"/>
    </row>
    <row r="9178" spans="1:3" ht="16">
      <c r="A9178" s="7">
        <v>2.5999758100000001</v>
      </c>
      <c r="B9178" s="7"/>
      <c r="C9178" s="7"/>
    </row>
    <row r="9179" spans="1:3" ht="16">
      <c r="A9179" s="7">
        <v>2.8317079199999999</v>
      </c>
      <c r="B9179" s="7"/>
      <c r="C9179" s="7"/>
    </row>
    <row r="9180" spans="1:3" ht="16">
      <c r="A9180" s="7">
        <v>2.7329611900000002</v>
      </c>
      <c r="B9180" s="7"/>
      <c r="C9180" s="7"/>
    </row>
    <row r="9181" spans="1:3" ht="16">
      <c r="A9181" s="7">
        <v>2.8851015800000002</v>
      </c>
      <c r="B9181" s="7"/>
      <c r="C9181" s="7"/>
    </row>
    <row r="9182" spans="1:3" ht="16">
      <c r="A9182" s="7">
        <v>2.8784689399999999</v>
      </c>
      <c r="B9182" s="7"/>
      <c r="C9182" s="7"/>
    </row>
    <row r="9183" spans="1:3" ht="16">
      <c r="A9183" s="7">
        <v>2.8857597099999999</v>
      </c>
      <c r="B9183" s="7"/>
      <c r="C9183" s="7"/>
    </row>
    <row r="9184" spans="1:3" ht="16">
      <c r="A9184" s="7">
        <v>2.6669819800000001</v>
      </c>
      <c r="B9184" s="7"/>
      <c r="C9184" s="7"/>
    </row>
    <row r="9185" spans="1:3" ht="16">
      <c r="A9185" s="7">
        <v>2.7753861400000002</v>
      </c>
      <c r="B9185" s="7"/>
      <c r="C9185" s="7"/>
    </row>
    <row r="9186" spans="1:3" ht="16">
      <c r="A9186" s="7">
        <v>2.60965523</v>
      </c>
      <c r="B9186" s="7"/>
      <c r="C9186" s="7"/>
    </row>
    <row r="9187" spans="1:3" ht="16">
      <c r="A9187" s="7">
        <v>2.9340159099999998</v>
      </c>
      <c r="B9187" s="7"/>
      <c r="C9187" s="7"/>
    </row>
    <row r="9188" spans="1:3" ht="16">
      <c r="A9188" s="7">
        <v>2.81386242</v>
      </c>
      <c r="B9188" s="7"/>
      <c r="C9188" s="7"/>
    </row>
    <row r="9189" spans="1:3" ht="16">
      <c r="A9189" s="7">
        <v>2.50231922</v>
      </c>
      <c r="B9189" s="7"/>
      <c r="C9189" s="7"/>
    </row>
    <row r="9190" spans="1:3" ht="16">
      <c r="A9190" s="7">
        <v>2.5357218700000002</v>
      </c>
      <c r="B9190" s="7"/>
      <c r="C9190" s="7"/>
    </row>
    <row r="9191" spans="1:3" ht="16">
      <c r="A9191" s="7">
        <v>2.4512136500000001</v>
      </c>
      <c r="B9191" s="7"/>
      <c r="C9191" s="7"/>
    </row>
    <row r="9192" spans="1:3" ht="16">
      <c r="A9192" s="7">
        <v>2.7143020899999999</v>
      </c>
      <c r="B9192" s="7"/>
      <c r="C9192" s="7"/>
    </row>
    <row r="9193" spans="1:3" ht="16">
      <c r="A9193" s="7">
        <v>2.6664318599999999</v>
      </c>
      <c r="B9193" s="7"/>
      <c r="C9193" s="7"/>
    </row>
    <row r="9194" spans="1:3" ht="16">
      <c r="A9194" s="7">
        <v>2.44793751</v>
      </c>
      <c r="B9194" s="7"/>
      <c r="C9194" s="7"/>
    </row>
    <row r="9195" spans="1:3" ht="16">
      <c r="A9195" s="7">
        <v>2.7060372199999998</v>
      </c>
      <c r="B9195" s="7"/>
      <c r="C9195" s="7"/>
    </row>
    <row r="9196" spans="1:3" ht="16">
      <c r="A9196" s="7">
        <v>2.8761918500000001</v>
      </c>
      <c r="B9196" s="7"/>
      <c r="C9196" s="7"/>
    </row>
    <row r="9197" spans="1:3" ht="16">
      <c r="A9197" s="7">
        <v>2.691732</v>
      </c>
      <c r="B9197" s="7"/>
      <c r="C9197" s="7"/>
    </row>
    <row r="9198" spans="1:3" ht="16">
      <c r="A9198" s="7">
        <v>3.1543935400000001</v>
      </c>
      <c r="B9198" s="7"/>
      <c r="C9198" s="7"/>
    </row>
    <row r="9199" spans="1:3" ht="16">
      <c r="A9199" s="7">
        <v>2.1833268000000001</v>
      </c>
      <c r="B9199" s="7"/>
      <c r="C9199" s="7"/>
    </row>
    <row r="9200" spans="1:3" ht="16">
      <c r="A9200" s="7">
        <v>2.7544179099999999</v>
      </c>
      <c r="B9200" s="7"/>
      <c r="C9200" s="7"/>
    </row>
    <row r="9201" spans="1:3" ht="16">
      <c r="A9201" s="7">
        <v>2.8074362499999999</v>
      </c>
      <c r="B9201" s="7"/>
      <c r="C9201" s="7"/>
    </row>
    <row r="9202" spans="1:3" ht="16">
      <c r="A9202" s="7">
        <v>3.4094681599999999</v>
      </c>
      <c r="B9202" s="7"/>
      <c r="C9202" s="7"/>
    </row>
    <row r="9203" spans="1:3" ht="16">
      <c r="A9203" s="7">
        <v>2.74226546</v>
      </c>
      <c r="B9203" s="7"/>
      <c r="C9203" s="7"/>
    </row>
    <row r="9204" spans="1:3" ht="16">
      <c r="A9204" s="7">
        <v>2.9393554900000001</v>
      </c>
      <c r="B9204" s="7"/>
      <c r="C9204" s="7"/>
    </row>
    <row r="9205" spans="1:3" ht="16">
      <c r="A9205" s="7">
        <v>2.8419873</v>
      </c>
      <c r="B9205" s="7"/>
      <c r="C9205" s="7"/>
    </row>
    <row r="9206" spans="1:3" ht="16">
      <c r="A9206" s="7">
        <v>2.8663298799999999</v>
      </c>
      <c r="B9206" s="7"/>
      <c r="C9206" s="7"/>
    </row>
    <row r="9207" spans="1:3" ht="16">
      <c r="A9207" s="7">
        <v>2.9940535000000001</v>
      </c>
      <c r="B9207" s="7"/>
      <c r="C9207" s="7"/>
    </row>
    <row r="9208" spans="1:3" ht="16">
      <c r="A9208" s="7">
        <v>2.7182815800000002</v>
      </c>
      <c r="B9208" s="7"/>
      <c r="C9208" s="7"/>
    </row>
    <row r="9209" spans="1:3" ht="16">
      <c r="A9209" s="7">
        <v>2.5449283399999998</v>
      </c>
      <c r="B9209" s="7"/>
      <c r="C9209" s="7"/>
    </row>
    <row r="9210" spans="1:3" ht="16">
      <c r="A9210" s="7">
        <v>2.27449499</v>
      </c>
      <c r="B9210" s="7"/>
      <c r="C9210" s="7"/>
    </row>
    <row r="9211" spans="1:3" ht="16">
      <c r="A9211" s="7">
        <v>2.83996863</v>
      </c>
      <c r="B9211" s="7"/>
      <c r="C9211" s="7"/>
    </row>
    <row r="9212" spans="1:3" ht="16">
      <c r="A9212" s="7">
        <v>2.2460379499999998</v>
      </c>
      <c r="B9212" s="7"/>
      <c r="C9212" s="7"/>
    </row>
    <row r="9213" spans="1:3" ht="16">
      <c r="A9213" s="7">
        <v>2.6978942300000002</v>
      </c>
      <c r="B9213" s="7"/>
      <c r="C9213" s="7"/>
    </row>
    <row r="9214" spans="1:3" ht="16">
      <c r="A9214" s="7">
        <v>2.9480332800000002</v>
      </c>
      <c r="B9214" s="7"/>
      <c r="C9214" s="7"/>
    </row>
    <row r="9215" spans="1:3" ht="16">
      <c r="A9215" s="7">
        <v>2.8208186300000002</v>
      </c>
      <c r="B9215" s="7"/>
      <c r="C9215" s="7"/>
    </row>
    <row r="9216" spans="1:3" ht="16">
      <c r="A9216" s="7">
        <v>2.7369396300000002</v>
      </c>
      <c r="B9216" s="7"/>
      <c r="C9216" s="7"/>
    </row>
    <row r="9217" spans="1:3" ht="16">
      <c r="A9217" s="7">
        <v>2.91615958</v>
      </c>
      <c r="B9217" s="7"/>
      <c r="C9217" s="7"/>
    </row>
    <row r="9218" spans="1:3" ht="16">
      <c r="A9218" s="7">
        <v>3.22350373</v>
      </c>
      <c r="B9218" s="7"/>
      <c r="C9218" s="7"/>
    </row>
    <row r="9219" spans="1:3" ht="16">
      <c r="A9219" s="7">
        <v>2.76975237</v>
      </c>
      <c r="B9219" s="7"/>
      <c r="C9219" s="7"/>
    </row>
    <row r="9220" spans="1:3" ht="16">
      <c r="A9220" s="7">
        <v>1.7808434799999999</v>
      </c>
      <c r="B9220" s="7"/>
      <c r="C9220" s="7"/>
    </row>
    <row r="9221" spans="1:3" ht="16">
      <c r="A9221" s="7">
        <v>2.5144733700000002</v>
      </c>
      <c r="B9221" s="7"/>
      <c r="C9221" s="7"/>
    </row>
    <row r="9222" spans="1:3" ht="16">
      <c r="A9222" s="7">
        <v>2.8099144100000002</v>
      </c>
      <c r="B9222" s="7"/>
      <c r="C9222" s="7"/>
    </row>
    <row r="9223" spans="1:3" ht="16">
      <c r="A9223" s="7">
        <v>2.76820507</v>
      </c>
      <c r="B9223" s="7"/>
      <c r="C9223" s="7"/>
    </row>
    <row r="9224" spans="1:3" ht="16">
      <c r="A9224" s="7">
        <v>2.6118921099999999</v>
      </c>
      <c r="B9224" s="7"/>
      <c r="C9224" s="7"/>
    </row>
    <row r="9225" spans="1:3" ht="16">
      <c r="A9225" s="7">
        <v>2.6515261099999998</v>
      </c>
      <c r="B9225" s="7"/>
      <c r="C9225" s="7"/>
    </row>
    <row r="9226" spans="1:3" ht="16">
      <c r="A9226" s="7">
        <v>3.0321310100000001</v>
      </c>
      <c r="B9226" s="7"/>
      <c r="C9226" s="7"/>
    </row>
    <row r="9227" spans="1:3" ht="16">
      <c r="A9227" s="7">
        <v>2.5134719699999999</v>
      </c>
      <c r="B9227" s="7"/>
      <c r="C9227" s="7"/>
    </row>
    <row r="9228" spans="1:3" ht="16">
      <c r="A9228" s="7">
        <v>3.17456856</v>
      </c>
      <c r="B9228" s="7"/>
      <c r="C9228" s="7"/>
    </row>
    <row r="9229" spans="1:3" ht="16">
      <c r="A9229" s="7">
        <v>2.9141770199999999</v>
      </c>
      <c r="B9229" s="7"/>
      <c r="C9229" s="7"/>
    </row>
    <row r="9230" spans="1:3" ht="16">
      <c r="A9230" s="7">
        <v>2.9740679600000002</v>
      </c>
      <c r="B9230" s="7"/>
      <c r="C9230" s="7"/>
    </row>
    <row r="9231" spans="1:3" ht="16">
      <c r="A9231" s="7">
        <v>2.5797173</v>
      </c>
      <c r="B9231" s="7"/>
      <c r="C9231" s="7"/>
    </row>
    <row r="9232" spans="1:3" ht="16">
      <c r="A9232" s="7">
        <v>3.1290547399999999</v>
      </c>
      <c r="B9232" s="7"/>
      <c r="C9232" s="7"/>
    </row>
    <row r="9233" spans="1:3" ht="16">
      <c r="A9233" s="7">
        <v>3.5309536100000001</v>
      </c>
      <c r="B9233" s="7"/>
      <c r="C9233" s="7"/>
    </row>
    <row r="9234" spans="1:3" ht="16">
      <c r="A9234" s="7">
        <v>2.5497056599999999</v>
      </c>
      <c r="B9234" s="7"/>
      <c r="C9234" s="7"/>
    </row>
    <row r="9235" spans="1:3" ht="16">
      <c r="A9235" s="7">
        <v>2.4864219799999998</v>
      </c>
      <c r="B9235" s="7"/>
      <c r="C9235" s="7"/>
    </row>
    <row r="9236" spans="1:3" ht="16">
      <c r="A9236" s="7">
        <v>2.5811358000000002</v>
      </c>
      <c r="B9236" s="7"/>
      <c r="C9236" s="7"/>
    </row>
    <row r="9237" spans="1:3" ht="16">
      <c r="A9237" s="7">
        <v>2.9043010599999999</v>
      </c>
      <c r="B9237" s="7"/>
      <c r="C9237" s="7"/>
    </row>
    <row r="9238" spans="1:3" ht="16">
      <c r="A9238" s="7">
        <v>2.8302003899999999</v>
      </c>
      <c r="B9238" s="7"/>
      <c r="C9238" s="7"/>
    </row>
    <row r="9239" spans="1:3" ht="16">
      <c r="A9239" s="7">
        <v>2.5802759000000002</v>
      </c>
      <c r="B9239" s="7"/>
      <c r="C9239" s="7"/>
    </row>
    <row r="9240" spans="1:3" ht="16">
      <c r="A9240" s="7">
        <v>2.1909812500000001</v>
      </c>
      <c r="B9240" s="7"/>
      <c r="C9240" s="7"/>
    </row>
    <row r="9241" spans="1:3" ht="16">
      <c r="A9241" s="7">
        <v>2.6200964799999999</v>
      </c>
      <c r="B9241" s="7"/>
      <c r="C9241" s="7"/>
    </row>
    <row r="9242" spans="1:3" ht="16">
      <c r="A9242" s="7">
        <v>3.0683639999999999</v>
      </c>
      <c r="B9242" s="7"/>
      <c r="C9242" s="7"/>
    </row>
    <row r="9243" spans="1:3" ht="16">
      <c r="A9243" s="7">
        <v>2.9256812399999998</v>
      </c>
      <c r="B9243" s="7"/>
      <c r="C9243" s="7"/>
    </row>
    <row r="9244" spans="1:3" ht="16">
      <c r="A9244" s="7">
        <v>2.8144833299999998</v>
      </c>
      <c r="B9244" s="7"/>
      <c r="C9244" s="7"/>
    </row>
    <row r="9245" spans="1:3" ht="16">
      <c r="A9245" s="7">
        <v>2.45686837</v>
      </c>
      <c r="B9245" s="7"/>
      <c r="C9245" s="7"/>
    </row>
    <row r="9246" spans="1:3" ht="16">
      <c r="A9246" s="7">
        <v>3.1525329499999999</v>
      </c>
      <c r="B9246" s="7"/>
      <c r="C9246" s="7"/>
    </row>
    <row r="9247" spans="1:3" ht="16">
      <c r="A9247" s="7">
        <v>2.8708689700000001</v>
      </c>
      <c r="B9247" s="7"/>
      <c r="C9247" s="7"/>
    </row>
    <row r="9248" spans="1:3" ht="16">
      <c r="A9248" s="7">
        <v>2.4645223299999999</v>
      </c>
      <c r="B9248" s="7"/>
      <c r="C9248" s="7"/>
    </row>
    <row r="9249" spans="1:3" ht="16">
      <c r="A9249" s="7">
        <v>3.1311757999999998</v>
      </c>
      <c r="B9249" s="7"/>
      <c r="C9249" s="7"/>
    </row>
    <row r="9250" spans="1:3" ht="16">
      <c r="A9250" s="7">
        <v>2.6514796</v>
      </c>
      <c r="B9250" s="7"/>
      <c r="C9250" s="7"/>
    </row>
    <row r="9251" spans="1:3" ht="16">
      <c r="A9251" s="7">
        <v>3.3249919800000001</v>
      </c>
      <c r="B9251" s="7"/>
      <c r="C9251" s="7"/>
    </row>
    <row r="9252" spans="1:3" ht="16">
      <c r="A9252" s="7">
        <v>2.97191429</v>
      </c>
      <c r="B9252" s="7"/>
      <c r="C9252" s="7"/>
    </row>
    <row r="9253" spans="1:3" ht="16">
      <c r="A9253" s="7">
        <v>2.8094297400000001</v>
      </c>
      <c r="B9253" s="7"/>
      <c r="C9253" s="7"/>
    </row>
    <row r="9254" spans="1:3" ht="16">
      <c r="A9254" s="7">
        <v>2.4342270799999999</v>
      </c>
      <c r="B9254" s="7"/>
      <c r="C9254" s="7"/>
    </row>
    <row r="9255" spans="1:3" ht="16">
      <c r="A9255" s="7">
        <v>2.6199745999999999</v>
      </c>
      <c r="B9255" s="7"/>
      <c r="C9255" s="7"/>
    </row>
    <row r="9256" spans="1:3" ht="16">
      <c r="A9256" s="7">
        <v>2.3323718000000002</v>
      </c>
      <c r="B9256" s="7"/>
      <c r="C9256" s="7"/>
    </row>
    <row r="9257" spans="1:3" ht="16">
      <c r="A9257" s="7">
        <v>2.9021949600000001</v>
      </c>
      <c r="B9257" s="7"/>
      <c r="C9257" s="7"/>
    </row>
    <row r="9258" spans="1:3" ht="16">
      <c r="A9258" s="7">
        <v>2.65472989</v>
      </c>
      <c r="B9258" s="7"/>
      <c r="C9258" s="7"/>
    </row>
    <row r="9259" spans="1:3" ht="16">
      <c r="A9259" s="7">
        <v>3.0783190399999998</v>
      </c>
      <c r="B9259" s="7"/>
      <c r="C9259" s="7"/>
    </row>
    <row r="9260" spans="1:3" ht="16">
      <c r="A9260" s="7">
        <v>3.1293289</v>
      </c>
      <c r="B9260" s="7"/>
      <c r="C9260" s="7"/>
    </row>
    <row r="9261" spans="1:3" ht="16">
      <c r="A9261" s="7">
        <v>2.7073742699999999</v>
      </c>
      <c r="B9261" s="7"/>
      <c r="C9261" s="7"/>
    </row>
    <row r="9262" spans="1:3" ht="16">
      <c r="A9262" s="7">
        <v>2.6590029400000001</v>
      </c>
      <c r="B9262" s="7"/>
      <c r="C9262" s="7"/>
    </row>
    <row r="9263" spans="1:3" ht="16">
      <c r="A9263" s="7">
        <v>2.9438648399999998</v>
      </c>
      <c r="B9263" s="7"/>
      <c r="C9263" s="7"/>
    </row>
    <row r="9264" spans="1:3" ht="16">
      <c r="A9264" s="7">
        <v>2.87051802</v>
      </c>
      <c r="B9264" s="7"/>
      <c r="C9264" s="7"/>
    </row>
    <row r="9265" spans="1:3" ht="16">
      <c r="A9265" s="7">
        <v>2.5136942599999998</v>
      </c>
      <c r="B9265" s="7"/>
      <c r="C9265" s="7"/>
    </row>
    <row r="9266" spans="1:3" ht="16">
      <c r="A9266" s="7">
        <v>2.8514308100000001</v>
      </c>
      <c r="B9266" s="7"/>
      <c r="C9266" s="7"/>
    </row>
    <row r="9267" spans="1:3" ht="16">
      <c r="A9267" s="7">
        <v>2.2950720499999999</v>
      </c>
      <c r="B9267" s="7"/>
      <c r="C9267" s="7"/>
    </row>
    <row r="9268" spans="1:3" ht="16">
      <c r="A9268" s="7">
        <v>2.79782339</v>
      </c>
      <c r="B9268" s="7"/>
      <c r="C9268" s="7"/>
    </row>
    <row r="9269" spans="1:3" ht="16">
      <c r="A9269" s="7">
        <v>2.84493236</v>
      </c>
      <c r="B9269" s="7"/>
      <c r="C9269" s="7"/>
    </row>
    <row r="9270" spans="1:3" ht="16">
      <c r="A9270" s="7">
        <v>2.7435881499999999</v>
      </c>
      <c r="B9270" s="7"/>
      <c r="C9270" s="7"/>
    </row>
    <row r="9271" spans="1:3" ht="16">
      <c r="A9271" s="7">
        <v>3.2075428100000001</v>
      </c>
      <c r="B9271" s="7"/>
      <c r="C9271" s="7"/>
    </row>
    <row r="9272" spans="1:3" ht="16">
      <c r="A9272" s="7">
        <v>2.5052680399999998</v>
      </c>
      <c r="B9272" s="7"/>
      <c r="C9272" s="7"/>
    </row>
    <row r="9273" spans="1:3" ht="16">
      <c r="A9273" s="7">
        <v>2.7078945000000001</v>
      </c>
      <c r="B9273" s="7"/>
      <c r="C9273" s="7"/>
    </row>
    <row r="9274" spans="1:3" ht="16">
      <c r="A9274" s="7">
        <v>2.8371406600000002</v>
      </c>
      <c r="B9274" s="7"/>
      <c r="C9274" s="7"/>
    </row>
    <row r="9275" spans="1:3" ht="16">
      <c r="A9275" s="7">
        <v>2.6568089800000001</v>
      </c>
      <c r="B9275" s="7"/>
      <c r="C9275" s="7"/>
    </row>
    <row r="9276" spans="1:3" ht="16">
      <c r="A9276" s="7">
        <v>2.9060197099999998</v>
      </c>
      <c r="B9276" s="7"/>
      <c r="C9276" s="7"/>
    </row>
    <row r="9277" spans="1:3" ht="16">
      <c r="A9277" s="7">
        <v>2.9834584899999999</v>
      </c>
      <c r="B9277" s="7"/>
      <c r="C9277" s="7"/>
    </row>
    <row r="9278" spans="1:3" ht="16">
      <c r="A9278" s="7">
        <v>2.84894186</v>
      </c>
      <c r="B9278" s="7"/>
      <c r="C9278" s="7"/>
    </row>
    <row r="9279" spans="1:3" ht="16">
      <c r="A9279" s="7">
        <v>2.77824172</v>
      </c>
      <c r="B9279" s="7"/>
      <c r="C9279" s="7"/>
    </row>
    <row r="9280" spans="1:3" ht="16">
      <c r="A9280" s="7">
        <v>2.7965021800000001</v>
      </c>
      <c r="B9280" s="7"/>
      <c r="C9280" s="7"/>
    </row>
    <row r="9281" spans="1:3" ht="16">
      <c r="A9281" s="7">
        <v>2.9124229399999999</v>
      </c>
      <c r="B9281" s="7"/>
      <c r="C9281" s="7"/>
    </row>
    <row r="9282" spans="1:3" ht="16">
      <c r="A9282" s="7">
        <v>3.0243830300000001</v>
      </c>
      <c r="B9282" s="7"/>
      <c r="C9282" s="7"/>
    </row>
    <row r="9283" spans="1:3" ht="16">
      <c r="A9283" s="7">
        <v>2.7470923799999998</v>
      </c>
      <c r="B9283" s="7"/>
      <c r="C9283" s="7"/>
    </row>
    <row r="9284" spans="1:3" ht="16">
      <c r="A9284" s="7">
        <v>2.4063732400000002</v>
      </c>
      <c r="B9284" s="7"/>
      <c r="C9284" s="7"/>
    </row>
    <row r="9285" spans="1:3" ht="16">
      <c r="A9285" s="7">
        <v>2.8990392699999998</v>
      </c>
      <c r="B9285" s="7"/>
      <c r="C9285" s="7"/>
    </row>
    <row r="9286" spans="1:3" ht="16">
      <c r="A9286" s="7">
        <v>2.6125433400000002</v>
      </c>
      <c r="B9286" s="7"/>
      <c r="C9286" s="7"/>
    </row>
    <row r="9287" spans="1:3" ht="16">
      <c r="A9287" s="7">
        <v>2.4910631900000002</v>
      </c>
      <c r="B9287" s="7"/>
      <c r="C9287" s="7"/>
    </row>
    <row r="9288" spans="1:3" ht="16">
      <c r="A9288" s="7">
        <v>2.9203320700000002</v>
      </c>
      <c r="B9288" s="7"/>
      <c r="C9288" s="7"/>
    </row>
    <row r="9289" spans="1:3" ht="16">
      <c r="A9289" s="7">
        <v>2.6888067800000002</v>
      </c>
      <c r="B9289" s="7"/>
      <c r="C9289" s="7"/>
    </row>
    <row r="9290" spans="1:3" ht="16">
      <c r="A9290" s="7">
        <v>2.7581629599999999</v>
      </c>
      <c r="B9290" s="7"/>
      <c r="C9290" s="7"/>
    </row>
    <row r="9291" spans="1:3" ht="16">
      <c r="A9291" s="7">
        <v>2.8897699299999999</v>
      </c>
      <c r="B9291" s="7"/>
      <c r="C9291" s="7"/>
    </row>
    <row r="9292" spans="1:3" ht="16">
      <c r="A9292" s="7">
        <v>2.58782654</v>
      </c>
      <c r="B9292" s="7"/>
      <c r="C9292" s="7"/>
    </row>
    <row r="9293" spans="1:3" ht="16">
      <c r="A9293" s="7">
        <v>3.13432376</v>
      </c>
      <c r="B9293" s="7"/>
      <c r="C9293" s="7"/>
    </row>
    <row r="9294" spans="1:3" ht="16">
      <c r="A9294" s="7">
        <v>3.0442378400000001</v>
      </c>
      <c r="B9294" s="7"/>
      <c r="C9294" s="7"/>
    </row>
    <row r="9295" spans="1:3" ht="16">
      <c r="A9295" s="7">
        <v>2.6731444500000001</v>
      </c>
      <c r="B9295" s="7"/>
      <c r="C9295" s="7"/>
    </row>
    <row r="9296" spans="1:3" ht="16">
      <c r="A9296" s="7">
        <v>2.4302444200000002</v>
      </c>
      <c r="B9296" s="7"/>
      <c r="C9296" s="7"/>
    </row>
    <row r="9297" spans="1:3" ht="16">
      <c r="A9297" s="7">
        <v>3.1966845500000001</v>
      </c>
      <c r="B9297" s="7"/>
      <c r="C9297" s="7"/>
    </row>
    <row r="9298" spans="1:3" ht="16">
      <c r="A9298" s="7">
        <v>2.96673432</v>
      </c>
      <c r="B9298" s="7"/>
      <c r="C9298" s="7"/>
    </row>
    <row r="9299" spans="1:3" ht="16">
      <c r="A9299" s="7">
        <v>2.4347444999999999</v>
      </c>
      <c r="B9299" s="7"/>
      <c r="C9299" s="7"/>
    </row>
    <row r="9300" spans="1:3" ht="16">
      <c r="A9300" s="7">
        <v>2.20434793</v>
      </c>
      <c r="B9300" s="7"/>
      <c r="C9300" s="7"/>
    </row>
    <row r="9301" spans="1:3" ht="16">
      <c r="A9301" s="7">
        <v>2.4766186299999999</v>
      </c>
      <c r="B9301" s="7"/>
      <c r="C9301" s="7"/>
    </row>
    <row r="9302" spans="1:3" ht="16">
      <c r="A9302" s="7">
        <v>3.0988582199999999</v>
      </c>
      <c r="B9302" s="7"/>
      <c r="C9302" s="7"/>
    </row>
    <row r="9303" spans="1:3" ht="16">
      <c r="A9303" s="7">
        <v>2.3034120699999998</v>
      </c>
      <c r="B9303" s="7"/>
      <c r="C9303" s="7"/>
    </row>
    <row r="9304" spans="1:3" ht="16">
      <c r="A9304" s="7">
        <v>2.78069598</v>
      </c>
      <c r="B9304" s="7"/>
      <c r="C9304" s="7"/>
    </row>
    <row r="9305" spans="1:3" ht="16">
      <c r="A9305" s="7">
        <v>3.18387032</v>
      </c>
      <c r="B9305" s="7"/>
      <c r="C9305" s="7"/>
    </row>
    <row r="9306" spans="1:3" ht="16">
      <c r="A9306" s="7">
        <v>2.4142578399999999</v>
      </c>
      <c r="B9306" s="7"/>
      <c r="C9306" s="7"/>
    </row>
    <row r="9307" spans="1:3" ht="16">
      <c r="A9307" s="7">
        <v>2.5700149300000001</v>
      </c>
      <c r="B9307" s="7"/>
      <c r="C9307" s="7"/>
    </row>
    <row r="9308" spans="1:3" ht="16">
      <c r="A9308" s="7">
        <v>3.0656581300000001</v>
      </c>
      <c r="B9308" s="7"/>
      <c r="C9308" s="7"/>
    </row>
    <row r="9309" spans="1:3" ht="16">
      <c r="A9309" s="7">
        <v>2.3106826900000002</v>
      </c>
      <c r="B9309" s="7"/>
      <c r="C9309" s="7"/>
    </row>
    <row r="9310" spans="1:3" ht="16">
      <c r="A9310" s="7">
        <v>3.0479559599999999</v>
      </c>
      <c r="B9310" s="7"/>
      <c r="C9310" s="7"/>
    </row>
    <row r="9311" spans="1:3" ht="16">
      <c r="A9311" s="7">
        <v>2.5879173999999998</v>
      </c>
      <c r="B9311" s="7"/>
      <c r="C9311" s="7"/>
    </row>
    <row r="9312" spans="1:3" ht="16">
      <c r="A9312" s="7">
        <v>2.9453031099999998</v>
      </c>
      <c r="B9312" s="7"/>
      <c r="C9312" s="7"/>
    </row>
    <row r="9313" spans="1:3" ht="16">
      <c r="A9313" s="7">
        <v>2.7607480799999999</v>
      </c>
      <c r="B9313" s="7"/>
      <c r="C9313" s="7"/>
    </row>
    <row r="9314" spans="1:3" ht="16">
      <c r="A9314" s="7">
        <v>2.4735336800000001</v>
      </c>
      <c r="B9314" s="7"/>
      <c r="C9314" s="7"/>
    </row>
    <row r="9315" spans="1:3" ht="16">
      <c r="A9315" s="7">
        <v>2.5985246000000002</v>
      </c>
      <c r="B9315" s="7"/>
      <c r="C9315" s="7"/>
    </row>
    <row r="9316" spans="1:3" ht="16">
      <c r="A9316" s="7">
        <v>2.7593928299999999</v>
      </c>
      <c r="B9316" s="7"/>
      <c r="C9316" s="7"/>
    </row>
    <row r="9317" spans="1:3" ht="16">
      <c r="A9317" s="7">
        <v>2.5594972600000001</v>
      </c>
      <c r="B9317" s="7"/>
      <c r="C9317" s="7"/>
    </row>
    <row r="9318" spans="1:3" ht="16">
      <c r="A9318" s="7">
        <v>2.52872392</v>
      </c>
      <c r="B9318" s="7"/>
      <c r="C9318" s="7"/>
    </row>
    <row r="9319" spans="1:3" ht="16">
      <c r="A9319" s="7">
        <v>2.4203683800000002</v>
      </c>
      <c r="B9319" s="7"/>
      <c r="C9319" s="7"/>
    </row>
    <row r="9320" spans="1:3" ht="16">
      <c r="A9320" s="7">
        <v>2.8758185900000002</v>
      </c>
      <c r="B9320" s="7"/>
      <c r="C9320" s="7"/>
    </row>
    <row r="9321" spans="1:3" ht="16">
      <c r="A9321" s="7">
        <v>2.4518800399999998</v>
      </c>
      <c r="B9321" s="7"/>
      <c r="C9321" s="7"/>
    </row>
    <row r="9322" spans="1:3" ht="16">
      <c r="A9322" s="7">
        <v>3.1812574699999998</v>
      </c>
      <c r="B9322" s="7"/>
      <c r="C9322" s="7"/>
    </row>
    <row r="9323" spans="1:3" ht="16">
      <c r="A9323" s="7">
        <v>2.9865688700000002</v>
      </c>
      <c r="B9323" s="7"/>
      <c r="C9323" s="7"/>
    </row>
    <row r="9324" spans="1:3" ht="16">
      <c r="A9324" s="7">
        <v>2.5333423800000001</v>
      </c>
      <c r="B9324" s="7"/>
      <c r="C9324" s="7"/>
    </row>
    <row r="9325" spans="1:3" ht="16">
      <c r="A9325" s="7">
        <v>2.00693645</v>
      </c>
      <c r="B9325" s="7"/>
      <c r="C9325" s="7"/>
    </row>
    <row r="9326" spans="1:3" ht="16">
      <c r="A9326" s="7">
        <v>2.8184185799999999</v>
      </c>
      <c r="B9326" s="7"/>
      <c r="C9326" s="7"/>
    </row>
    <row r="9327" spans="1:3" ht="16">
      <c r="A9327" s="7">
        <v>2.8574139199999999</v>
      </c>
      <c r="B9327" s="7"/>
      <c r="C9327" s="7"/>
    </row>
    <row r="9328" spans="1:3" ht="16">
      <c r="A9328" s="7">
        <v>2.4139498800000001</v>
      </c>
      <c r="B9328" s="7"/>
      <c r="C9328" s="7"/>
    </row>
    <row r="9329" spans="1:3" ht="16">
      <c r="A9329" s="7">
        <v>2.5790171900000001</v>
      </c>
      <c r="B9329" s="7"/>
      <c r="C9329" s="7"/>
    </row>
    <row r="9330" spans="1:3" ht="16">
      <c r="A9330" s="7">
        <v>2.96244511</v>
      </c>
      <c r="B9330" s="7"/>
      <c r="C9330" s="7"/>
    </row>
    <row r="9331" spans="1:3" ht="16">
      <c r="A9331" s="7">
        <v>3.1810199300000002</v>
      </c>
      <c r="B9331" s="7"/>
      <c r="C9331" s="7"/>
    </row>
    <row r="9332" spans="1:3" ht="16">
      <c r="A9332" s="7">
        <v>2.70859849</v>
      </c>
      <c r="B9332" s="7"/>
      <c r="C9332" s="7"/>
    </row>
    <row r="9333" spans="1:3" ht="16">
      <c r="A9333" s="7">
        <v>2.78295753</v>
      </c>
      <c r="B9333" s="7"/>
      <c r="C9333" s="7"/>
    </row>
    <row r="9334" spans="1:3" ht="16">
      <c r="A9334" s="7">
        <v>2.6619621599999999</v>
      </c>
      <c r="B9334" s="7"/>
      <c r="C9334" s="7"/>
    </row>
    <row r="9335" spans="1:3" ht="16">
      <c r="A9335" s="7">
        <v>2.6481188900000001</v>
      </c>
      <c r="B9335" s="7"/>
      <c r="C9335" s="7"/>
    </row>
    <row r="9336" spans="1:3" ht="16">
      <c r="A9336" s="7">
        <v>2.5745174099999999</v>
      </c>
      <c r="B9336" s="7"/>
      <c r="C9336" s="7"/>
    </row>
    <row r="9337" spans="1:3" ht="16">
      <c r="A9337" s="7">
        <v>2.8019638800000002</v>
      </c>
      <c r="B9337" s="7"/>
      <c r="C9337" s="7"/>
    </row>
    <row r="9338" spans="1:3" ht="16">
      <c r="A9338" s="7">
        <v>2.5953220300000002</v>
      </c>
      <c r="B9338" s="7"/>
      <c r="C9338" s="7"/>
    </row>
    <row r="9339" spans="1:3" ht="16">
      <c r="A9339" s="7">
        <v>3.0067526199999999</v>
      </c>
      <c r="B9339" s="7"/>
      <c r="C9339" s="7"/>
    </row>
    <row r="9340" spans="1:3" ht="16">
      <c r="A9340" s="7">
        <v>3.0925802999999998</v>
      </c>
      <c r="B9340" s="7"/>
      <c r="C9340" s="7"/>
    </row>
    <row r="9341" spans="1:3" ht="16">
      <c r="A9341" s="7">
        <v>2.9461868899999999</v>
      </c>
      <c r="B9341" s="7"/>
      <c r="C9341" s="7"/>
    </row>
    <row r="9342" spans="1:3" ht="16">
      <c r="A9342" s="7">
        <v>3.19418954</v>
      </c>
      <c r="B9342" s="7"/>
      <c r="C9342" s="7"/>
    </row>
    <row r="9343" spans="1:3" ht="16">
      <c r="A9343" s="7">
        <v>2.3060452599999999</v>
      </c>
      <c r="B9343" s="7"/>
      <c r="C9343" s="7"/>
    </row>
    <row r="9344" spans="1:3" ht="16">
      <c r="A9344" s="7">
        <v>2.5138752000000002</v>
      </c>
      <c r="B9344" s="7"/>
      <c r="C9344" s="7"/>
    </row>
    <row r="9345" spans="1:3" ht="16">
      <c r="A9345" s="7">
        <v>2.3704446199999998</v>
      </c>
      <c r="B9345" s="7"/>
      <c r="C9345" s="7"/>
    </row>
    <row r="9346" spans="1:3" ht="16">
      <c r="A9346" s="7">
        <v>2.4207146900000001</v>
      </c>
      <c r="B9346" s="7"/>
      <c r="C9346" s="7"/>
    </row>
    <row r="9347" spans="1:3" ht="16">
      <c r="A9347" s="7">
        <v>2.50940685</v>
      </c>
      <c r="B9347" s="7"/>
      <c r="C9347" s="7"/>
    </row>
    <row r="9348" spans="1:3" ht="16">
      <c r="A9348" s="7">
        <v>2.75154006</v>
      </c>
      <c r="B9348" s="7"/>
      <c r="C9348" s="7"/>
    </row>
    <row r="9349" spans="1:3" ht="16">
      <c r="A9349" s="7">
        <v>2.6968873499999999</v>
      </c>
      <c r="B9349" s="7"/>
      <c r="C9349" s="7"/>
    </row>
    <row r="9350" spans="1:3" ht="16">
      <c r="A9350" s="7">
        <v>3.3081630099999999</v>
      </c>
      <c r="B9350" s="7"/>
      <c r="C9350" s="7"/>
    </row>
    <row r="9351" spans="1:3" ht="16">
      <c r="A9351" s="7">
        <v>2.4350157399999999</v>
      </c>
      <c r="B9351" s="7"/>
      <c r="C9351" s="7"/>
    </row>
    <row r="9352" spans="1:3" ht="16">
      <c r="A9352" s="7">
        <v>2.8443895600000002</v>
      </c>
      <c r="B9352" s="7"/>
      <c r="C9352" s="7"/>
    </row>
    <row r="9353" spans="1:3" ht="16">
      <c r="A9353" s="7">
        <v>3.3619279400000002</v>
      </c>
      <c r="B9353" s="7"/>
      <c r="C9353" s="7"/>
    </row>
    <row r="9354" spans="1:3" ht="16">
      <c r="A9354" s="7">
        <v>2.1599730300000002</v>
      </c>
      <c r="B9354" s="7"/>
      <c r="C9354" s="7"/>
    </row>
    <row r="9355" spans="1:3" ht="16">
      <c r="A9355" s="7">
        <v>2.6203515899999998</v>
      </c>
      <c r="B9355" s="7"/>
      <c r="C9355" s="7"/>
    </row>
    <row r="9356" spans="1:3" ht="16">
      <c r="A9356" s="7">
        <v>2.8147109499999998</v>
      </c>
      <c r="B9356" s="7"/>
      <c r="C9356" s="7"/>
    </row>
    <row r="9357" spans="1:3" ht="16">
      <c r="A9357" s="7">
        <v>3.2110163599999999</v>
      </c>
      <c r="B9357" s="7"/>
      <c r="C9357" s="7"/>
    </row>
    <row r="9358" spans="1:3" ht="16">
      <c r="A9358" s="7">
        <v>3.02313718</v>
      </c>
      <c r="B9358" s="7"/>
      <c r="C9358" s="7"/>
    </row>
    <row r="9359" spans="1:3" ht="16">
      <c r="A9359" s="7">
        <v>2.4471657900000001</v>
      </c>
      <c r="B9359" s="7"/>
      <c r="C9359" s="7"/>
    </row>
    <row r="9360" spans="1:3" ht="16">
      <c r="A9360" s="7">
        <v>2.85053841</v>
      </c>
      <c r="B9360" s="7"/>
      <c r="C9360" s="7"/>
    </row>
    <row r="9361" spans="1:3" ht="16">
      <c r="A9361" s="7">
        <v>2.7964598500000002</v>
      </c>
      <c r="B9361" s="7"/>
      <c r="C9361" s="7"/>
    </row>
    <row r="9362" spans="1:3" ht="16">
      <c r="A9362" s="7">
        <v>2.8502307299999998</v>
      </c>
      <c r="B9362" s="7"/>
      <c r="C9362" s="7"/>
    </row>
    <row r="9363" spans="1:3" ht="16">
      <c r="A9363" s="7">
        <v>2.7285209699999999</v>
      </c>
      <c r="B9363" s="7"/>
      <c r="C9363" s="7"/>
    </row>
    <row r="9364" spans="1:3" ht="16">
      <c r="A9364" s="7">
        <v>2.86449328</v>
      </c>
      <c r="B9364" s="7"/>
      <c r="C9364" s="7"/>
    </row>
    <row r="9365" spans="1:3" ht="16">
      <c r="A9365" s="7">
        <v>2.53506995</v>
      </c>
      <c r="B9365" s="7"/>
      <c r="C9365" s="7"/>
    </row>
    <row r="9366" spans="1:3" ht="16">
      <c r="A9366" s="7">
        <v>2.4843525199999998</v>
      </c>
      <c r="B9366" s="7"/>
      <c r="C9366" s="7"/>
    </row>
    <row r="9367" spans="1:3" ht="16">
      <c r="A9367" s="7">
        <v>2.9591530499999998</v>
      </c>
      <c r="B9367" s="7"/>
      <c r="C9367" s="7"/>
    </row>
    <row r="9368" spans="1:3" ht="16">
      <c r="A9368" s="7">
        <v>3.02754938</v>
      </c>
      <c r="B9368" s="7"/>
      <c r="C9368" s="7"/>
    </row>
    <row r="9369" spans="1:3" ht="16">
      <c r="A9369" s="7">
        <v>2.9982850600000002</v>
      </c>
      <c r="B9369" s="7"/>
      <c r="C9369" s="7"/>
    </row>
    <row r="9370" spans="1:3" ht="16">
      <c r="A9370" s="7">
        <v>2.8940223700000001</v>
      </c>
      <c r="B9370" s="7"/>
      <c r="C9370" s="7"/>
    </row>
    <row r="9371" spans="1:3" ht="16">
      <c r="A9371" s="7">
        <v>1.79406679</v>
      </c>
      <c r="B9371" s="7"/>
      <c r="C9371" s="7"/>
    </row>
    <row r="9372" spans="1:3" ht="16">
      <c r="A9372" s="7">
        <v>2.5976249899999999</v>
      </c>
      <c r="B9372" s="7"/>
      <c r="C9372" s="7"/>
    </row>
    <row r="9373" spans="1:3" ht="16">
      <c r="A9373" s="7">
        <v>3.0457062399999999</v>
      </c>
      <c r="B9373" s="7"/>
      <c r="C9373" s="7"/>
    </row>
    <row r="9374" spans="1:3" ht="16">
      <c r="A9374" s="7">
        <v>2.83135907</v>
      </c>
      <c r="B9374" s="7"/>
      <c r="C9374" s="7"/>
    </row>
    <row r="9375" spans="1:3" ht="16">
      <c r="A9375" s="7">
        <v>2.99056838</v>
      </c>
      <c r="B9375" s="7"/>
      <c r="C9375" s="7"/>
    </row>
    <row r="9376" spans="1:3" ht="16">
      <c r="A9376" s="7">
        <v>3.0679927999999999</v>
      </c>
      <c r="B9376" s="7"/>
      <c r="C9376" s="7"/>
    </row>
    <row r="9377" spans="1:3" ht="16">
      <c r="A9377" s="7">
        <v>3.0441397700000001</v>
      </c>
      <c r="B9377" s="7"/>
      <c r="C9377" s="7"/>
    </row>
    <row r="9378" spans="1:3" ht="16">
      <c r="A9378" s="7">
        <v>3.0156447200000001</v>
      </c>
      <c r="B9378" s="7"/>
      <c r="C9378" s="7"/>
    </row>
    <row r="9379" spans="1:3" ht="16">
      <c r="A9379" s="7">
        <v>2.8400966799999998</v>
      </c>
      <c r="B9379" s="7"/>
      <c r="C9379" s="7"/>
    </row>
    <row r="9380" spans="1:3" ht="16">
      <c r="A9380" s="7">
        <v>2.8759723300000002</v>
      </c>
      <c r="B9380" s="7"/>
      <c r="C9380" s="7"/>
    </row>
    <row r="9381" spans="1:3" ht="16">
      <c r="A9381" s="7">
        <v>2.7931265700000001</v>
      </c>
      <c r="B9381" s="7"/>
      <c r="C9381" s="7"/>
    </row>
    <row r="9382" spans="1:3" ht="16">
      <c r="A9382" s="7">
        <v>2.6461173699999998</v>
      </c>
      <c r="B9382" s="7"/>
      <c r="C9382" s="7"/>
    </row>
    <row r="9383" spans="1:3" ht="16">
      <c r="A9383" s="7">
        <v>2.85077056</v>
      </c>
      <c r="B9383" s="7"/>
      <c r="C9383" s="7"/>
    </row>
    <row r="9384" spans="1:3" ht="16">
      <c r="A9384" s="7">
        <v>2.83057135</v>
      </c>
      <c r="B9384" s="7"/>
      <c r="C9384" s="7"/>
    </row>
    <row r="9385" spans="1:3" ht="16">
      <c r="A9385" s="7">
        <v>2.54527371</v>
      </c>
      <c r="B9385" s="7"/>
      <c r="C9385" s="7"/>
    </row>
    <row r="9386" spans="1:3" ht="16">
      <c r="A9386" s="7">
        <v>2.53324316</v>
      </c>
      <c r="B9386" s="7"/>
      <c r="C9386" s="7"/>
    </row>
    <row r="9387" spans="1:3" ht="16">
      <c r="A9387" s="7">
        <v>2.8329799900000001</v>
      </c>
      <c r="B9387" s="7"/>
      <c r="C9387" s="7"/>
    </row>
    <row r="9388" spans="1:3" ht="16">
      <c r="A9388" s="7">
        <v>3.07774934</v>
      </c>
      <c r="B9388" s="7"/>
      <c r="C9388" s="7"/>
    </row>
    <row r="9389" spans="1:3" ht="16">
      <c r="A9389" s="7">
        <v>2.8763708600000002</v>
      </c>
      <c r="B9389" s="7"/>
      <c r="C9389" s="7"/>
    </row>
    <row r="9390" spans="1:3" ht="16">
      <c r="A9390" s="7">
        <v>2.5551887999999998</v>
      </c>
      <c r="B9390" s="7"/>
      <c r="C9390" s="7"/>
    </row>
    <row r="9391" spans="1:3" ht="16">
      <c r="A9391" s="7">
        <v>3.05752157</v>
      </c>
      <c r="B9391" s="7"/>
      <c r="C9391" s="7"/>
    </row>
    <row r="9392" spans="1:3" ht="16">
      <c r="A9392" s="7">
        <v>2.8349551399999999</v>
      </c>
      <c r="B9392" s="7"/>
      <c r="C9392" s="7"/>
    </row>
    <row r="9393" spans="1:3" ht="16">
      <c r="A9393" s="7">
        <v>3.09102999</v>
      </c>
      <c r="B9393" s="7"/>
      <c r="C9393" s="7"/>
    </row>
    <row r="9394" spans="1:3" ht="16">
      <c r="A9394" s="7">
        <v>2.7457413399999999</v>
      </c>
      <c r="B9394" s="7"/>
      <c r="C9394" s="7"/>
    </row>
    <row r="9395" spans="1:3" ht="16">
      <c r="A9395" s="7">
        <v>3.12650804</v>
      </c>
      <c r="B9395" s="7"/>
      <c r="C9395" s="7"/>
    </row>
    <row r="9396" spans="1:3" ht="16">
      <c r="A9396" s="7">
        <v>2.4471145999999999</v>
      </c>
      <c r="B9396" s="7"/>
      <c r="C9396" s="7"/>
    </row>
    <row r="9397" spans="1:3" ht="16">
      <c r="A9397" s="7">
        <v>2.76064862</v>
      </c>
      <c r="B9397" s="7"/>
      <c r="C9397" s="7"/>
    </row>
    <row r="9398" spans="1:3" ht="16">
      <c r="A9398" s="7">
        <v>2.5620262600000001</v>
      </c>
      <c r="B9398" s="7"/>
      <c r="C9398" s="7"/>
    </row>
    <row r="9399" spans="1:3" ht="16">
      <c r="A9399" s="7">
        <v>2.6027055200000002</v>
      </c>
      <c r="B9399" s="7"/>
      <c r="C9399" s="7"/>
    </row>
    <row r="9400" spans="1:3" ht="16">
      <c r="A9400" s="7">
        <v>2.9457713000000001</v>
      </c>
      <c r="B9400" s="7"/>
      <c r="C9400" s="7"/>
    </row>
    <row r="9401" spans="1:3" ht="16">
      <c r="A9401" s="7">
        <v>2.8413238000000001</v>
      </c>
      <c r="B9401" s="7"/>
      <c r="C9401" s="7"/>
    </row>
    <row r="9402" spans="1:3" ht="16">
      <c r="A9402" s="7">
        <v>2.8980320599999998</v>
      </c>
      <c r="B9402" s="7"/>
      <c r="C9402" s="7"/>
    </row>
    <row r="9403" spans="1:3" ht="16">
      <c r="A9403" s="7">
        <v>2.5886693900000002</v>
      </c>
      <c r="B9403" s="7"/>
      <c r="C9403" s="7"/>
    </row>
    <row r="9404" spans="1:3" ht="16">
      <c r="A9404" s="7">
        <v>2.6029645499999998</v>
      </c>
      <c r="B9404" s="7"/>
      <c r="C9404" s="7"/>
    </row>
    <row r="9405" spans="1:3" ht="16">
      <c r="A9405" s="7">
        <v>2.6313422900000001</v>
      </c>
      <c r="B9405" s="7"/>
      <c r="C9405" s="7"/>
    </row>
    <row r="9406" spans="1:3" ht="16">
      <c r="A9406" s="7">
        <v>2.9675011699999998</v>
      </c>
      <c r="B9406" s="7"/>
      <c r="C9406" s="7"/>
    </row>
    <row r="9407" spans="1:3" ht="16">
      <c r="A9407" s="7">
        <v>2.5817631200000002</v>
      </c>
      <c r="B9407" s="7"/>
      <c r="C9407" s="7"/>
    </row>
    <row r="9408" spans="1:3" ht="16">
      <c r="A9408" s="7">
        <v>2.7825421299999999</v>
      </c>
      <c r="B9408" s="7"/>
      <c r="C9408" s="7"/>
    </row>
    <row r="9409" spans="1:3" ht="16">
      <c r="A9409" s="7">
        <v>2.3642526099999999</v>
      </c>
      <c r="B9409" s="7"/>
      <c r="C9409" s="7"/>
    </row>
    <row r="9410" spans="1:3" ht="16">
      <c r="A9410" s="7">
        <v>2.52650986</v>
      </c>
      <c r="B9410" s="7"/>
      <c r="C9410" s="7"/>
    </row>
    <row r="9411" spans="1:3" ht="16">
      <c r="A9411" s="7">
        <v>2.72172408</v>
      </c>
      <c r="B9411" s="7"/>
      <c r="C9411" s="7"/>
    </row>
    <row r="9412" spans="1:3" ht="16">
      <c r="A9412" s="7">
        <v>2.7807873600000002</v>
      </c>
      <c r="B9412" s="7"/>
      <c r="C9412" s="7"/>
    </row>
    <row r="9413" spans="1:3" ht="16">
      <c r="A9413" s="7">
        <v>2.8240874200000001</v>
      </c>
      <c r="B9413" s="7"/>
      <c r="C9413" s="7"/>
    </row>
    <row r="9414" spans="1:3" ht="16">
      <c r="A9414" s="7">
        <v>2.61321264</v>
      </c>
      <c r="B9414" s="7"/>
      <c r="C9414" s="7"/>
    </row>
    <row r="9415" spans="1:3" ht="16">
      <c r="A9415" s="7">
        <v>2.6638469200000001</v>
      </c>
      <c r="B9415" s="7"/>
      <c r="C9415" s="7"/>
    </row>
    <row r="9416" spans="1:3" ht="16">
      <c r="A9416" s="7">
        <v>2.8095839499999999</v>
      </c>
      <c r="B9416" s="7"/>
      <c r="C9416" s="7"/>
    </row>
    <row r="9417" spans="1:3" ht="16">
      <c r="A9417" s="7">
        <v>2.8826201500000002</v>
      </c>
      <c r="B9417" s="7"/>
      <c r="C9417" s="7"/>
    </row>
    <row r="9418" spans="1:3" ht="16">
      <c r="A9418" s="7">
        <v>3.0816748899999999</v>
      </c>
      <c r="B9418" s="7"/>
      <c r="C9418" s="7"/>
    </row>
    <row r="9419" spans="1:3" ht="16">
      <c r="A9419" s="7">
        <v>2.8004146200000002</v>
      </c>
      <c r="B9419" s="7"/>
      <c r="C9419" s="7"/>
    </row>
    <row r="9420" spans="1:3" ht="16">
      <c r="A9420" s="7">
        <v>2.70122594</v>
      </c>
      <c r="B9420" s="7"/>
      <c r="C9420" s="7"/>
    </row>
    <row r="9421" spans="1:3" ht="16">
      <c r="A9421" s="7">
        <v>2.7537193800000002</v>
      </c>
      <c r="B9421" s="7"/>
      <c r="C9421" s="7"/>
    </row>
    <row r="9422" spans="1:3" ht="16">
      <c r="A9422" s="7">
        <v>2.8803785099999999</v>
      </c>
      <c r="B9422" s="7"/>
      <c r="C9422" s="7"/>
    </row>
    <row r="9423" spans="1:3" ht="16">
      <c r="A9423" s="7">
        <v>2.22295306</v>
      </c>
      <c r="B9423" s="7"/>
      <c r="C9423" s="7"/>
    </row>
    <row r="9424" spans="1:3" ht="16">
      <c r="A9424" s="7">
        <v>2.7163214299999998</v>
      </c>
      <c r="B9424" s="7"/>
      <c r="C9424" s="7"/>
    </row>
    <row r="9425" spans="1:3" ht="16">
      <c r="A9425" s="7">
        <v>2.3615144099999998</v>
      </c>
      <c r="B9425" s="7"/>
      <c r="C9425" s="7"/>
    </row>
    <row r="9426" spans="1:3" ht="16">
      <c r="A9426" s="7">
        <v>2.8741859999999999</v>
      </c>
      <c r="B9426" s="7"/>
      <c r="C9426" s="7"/>
    </row>
    <row r="9427" spans="1:3" ht="16">
      <c r="A9427" s="7">
        <v>3.2269915</v>
      </c>
      <c r="B9427" s="7"/>
      <c r="C9427" s="7"/>
    </row>
    <row r="9428" spans="1:3" ht="16">
      <c r="A9428" s="7">
        <v>2.80052944</v>
      </c>
      <c r="B9428" s="7"/>
      <c r="C9428" s="7"/>
    </row>
    <row r="9429" spans="1:3" ht="16">
      <c r="A9429" s="7">
        <v>2.8538393000000002</v>
      </c>
      <c r="B9429" s="7"/>
      <c r="C9429" s="7"/>
    </row>
    <row r="9430" spans="1:3" ht="16">
      <c r="A9430" s="7">
        <v>2.5065686199999999</v>
      </c>
      <c r="B9430" s="7"/>
      <c r="C9430" s="7"/>
    </row>
    <row r="9431" spans="1:3" ht="16">
      <c r="A9431" s="7">
        <v>2.6402150099999999</v>
      </c>
      <c r="B9431" s="7"/>
      <c r="C9431" s="7"/>
    </row>
    <row r="9432" spans="1:3" ht="16">
      <c r="A9432" s="7">
        <v>3.0278223799999999</v>
      </c>
      <c r="B9432" s="7"/>
      <c r="C9432" s="7"/>
    </row>
    <row r="9433" spans="1:3" ht="16">
      <c r="A9433" s="7">
        <v>2.97030503</v>
      </c>
      <c r="B9433" s="7"/>
      <c r="C9433" s="7"/>
    </row>
    <row r="9434" spans="1:3" ht="16">
      <c r="A9434" s="7">
        <v>2.1547373300000001</v>
      </c>
      <c r="B9434" s="7"/>
      <c r="C9434" s="7"/>
    </row>
    <row r="9435" spans="1:3" ht="16">
      <c r="A9435" s="7">
        <v>2.55645568</v>
      </c>
      <c r="B9435" s="7"/>
      <c r="C9435" s="7"/>
    </row>
    <row r="9436" spans="1:3" ht="16">
      <c r="A9436" s="7">
        <v>2.9217800899999999</v>
      </c>
      <c r="B9436" s="7"/>
      <c r="C9436" s="7"/>
    </row>
    <row r="9437" spans="1:3" ht="16">
      <c r="A9437" s="7">
        <v>2.96227318</v>
      </c>
      <c r="B9437" s="7"/>
      <c r="C9437" s="7"/>
    </row>
    <row r="9438" spans="1:3" ht="16">
      <c r="A9438" s="7">
        <v>3.1419511999999998</v>
      </c>
      <c r="B9438" s="7"/>
      <c r="C9438" s="7"/>
    </row>
    <row r="9439" spans="1:3" ht="16">
      <c r="A9439" s="7">
        <v>2.0620175999999999</v>
      </c>
      <c r="B9439" s="7"/>
      <c r="C9439" s="7"/>
    </row>
    <row r="9440" spans="1:3" ht="16">
      <c r="A9440" s="7">
        <v>2.3659781600000001</v>
      </c>
      <c r="B9440" s="7"/>
      <c r="C9440" s="7"/>
    </row>
    <row r="9441" spans="1:3" ht="16">
      <c r="A9441" s="7">
        <v>3.0916810199999998</v>
      </c>
      <c r="B9441" s="7"/>
      <c r="C9441" s="7"/>
    </row>
    <row r="9442" spans="1:3" ht="16">
      <c r="A9442" s="7">
        <v>2.7151004099999998</v>
      </c>
      <c r="B9442" s="7"/>
      <c r="C9442" s="7"/>
    </row>
    <row r="9443" spans="1:3" ht="16">
      <c r="A9443" s="7">
        <v>2.78902268</v>
      </c>
      <c r="B9443" s="7"/>
      <c r="C9443" s="7"/>
    </row>
    <row r="9444" spans="1:3" ht="16">
      <c r="A9444" s="7">
        <v>2.9532453799999998</v>
      </c>
      <c r="B9444" s="7"/>
      <c r="C9444" s="7"/>
    </row>
    <row r="9445" spans="1:3" ht="16">
      <c r="A9445" s="7">
        <v>2.4173005999999999</v>
      </c>
      <c r="B9445" s="7"/>
      <c r="C9445" s="7"/>
    </row>
    <row r="9446" spans="1:3" ht="16">
      <c r="A9446" s="7">
        <v>2.60898896</v>
      </c>
      <c r="B9446" s="7"/>
      <c r="C9446" s="7"/>
    </row>
    <row r="9447" spans="1:3" ht="16">
      <c r="A9447" s="7">
        <v>3.0201498899999999</v>
      </c>
      <c r="B9447" s="7"/>
      <c r="C9447" s="7"/>
    </row>
    <row r="9448" spans="1:3" ht="16">
      <c r="A9448" s="7">
        <v>2.40251415</v>
      </c>
      <c r="B9448" s="7"/>
      <c r="C9448" s="7"/>
    </row>
    <row r="9449" spans="1:3" ht="16">
      <c r="A9449" s="7">
        <v>2.2553834799999999</v>
      </c>
      <c r="B9449" s="7"/>
      <c r="C9449" s="7"/>
    </row>
    <row r="9450" spans="1:3" ht="16">
      <c r="A9450" s="7">
        <v>2.4266982800000001</v>
      </c>
      <c r="B9450" s="7"/>
      <c r="C9450" s="7"/>
    </row>
    <row r="9451" spans="1:3" ht="16">
      <c r="A9451" s="7">
        <v>3.18422282</v>
      </c>
      <c r="B9451" s="7"/>
      <c r="C9451" s="7"/>
    </row>
    <row r="9452" spans="1:3" ht="16">
      <c r="A9452" s="7">
        <v>2.9281807</v>
      </c>
      <c r="B9452" s="7"/>
      <c r="C9452" s="7"/>
    </row>
    <row r="9453" spans="1:3" ht="16">
      <c r="A9453" s="7">
        <v>2.6042098500000002</v>
      </c>
      <c r="B9453" s="7"/>
      <c r="C9453" s="7"/>
    </row>
    <row r="9454" spans="1:3" ht="16">
      <c r="A9454" s="7">
        <v>2.36158242</v>
      </c>
      <c r="B9454" s="7"/>
      <c r="C9454" s="7"/>
    </row>
    <row r="9455" spans="1:3" ht="16">
      <c r="A9455" s="7">
        <v>3.03174769</v>
      </c>
      <c r="B9455" s="7"/>
      <c r="C9455" s="7"/>
    </row>
    <row r="9456" spans="1:3" ht="16">
      <c r="A9456" s="7">
        <v>2.41244039</v>
      </c>
      <c r="B9456" s="7"/>
      <c r="C9456" s="7"/>
    </row>
    <row r="9457" spans="1:3" ht="16">
      <c r="A9457" s="7">
        <v>2.8475010900000002</v>
      </c>
      <c r="B9457" s="7"/>
      <c r="C9457" s="7"/>
    </row>
    <row r="9458" spans="1:3" ht="16">
      <c r="A9458" s="7">
        <v>2.1867981799999998</v>
      </c>
      <c r="B9458" s="7"/>
      <c r="C9458" s="7"/>
    </row>
    <row r="9459" spans="1:3" ht="16">
      <c r="A9459" s="7">
        <v>2.6453377599999999</v>
      </c>
      <c r="B9459" s="7"/>
      <c r="C9459" s="7"/>
    </row>
    <row r="9460" spans="1:3" ht="16">
      <c r="A9460" s="7">
        <v>2.9773856400000001</v>
      </c>
      <c r="B9460" s="7"/>
      <c r="C9460" s="7"/>
    </row>
    <row r="9461" spans="1:3" ht="16">
      <c r="A9461" s="7">
        <v>2.9997032799999999</v>
      </c>
      <c r="B9461" s="7"/>
      <c r="C9461" s="7"/>
    </row>
    <row r="9462" spans="1:3" ht="16">
      <c r="A9462" s="7">
        <v>2.7084514999999998</v>
      </c>
      <c r="B9462" s="7"/>
      <c r="C9462" s="7"/>
    </row>
    <row r="9463" spans="1:3" ht="16">
      <c r="A9463" s="7">
        <v>2.7307943799999999</v>
      </c>
      <c r="B9463" s="7"/>
      <c r="C9463" s="7"/>
    </row>
    <row r="9464" spans="1:3" ht="16">
      <c r="A9464" s="7">
        <v>2.8510411499999999</v>
      </c>
      <c r="B9464" s="7"/>
      <c r="C9464" s="7"/>
    </row>
    <row r="9465" spans="1:3" ht="16">
      <c r="A9465" s="7">
        <v>2.9335257600000002</v>
      </c>
      <c r="B9465" s="7"/>
      <c r="C9465" s="7"/>
    </row>
    <row r="9466" spans="1:3" ht="16">
      <c r="A9466" s="7">
        <v>3.14178516</v>
      </c>
      <c r="B9466" s="7"/>
      <c r="C9466" s="7"/>
    </row>
    <row r="9467" spans="1:3" ht="16">
      <c r="A9467" s="7">
        <v>2.7996568499999999</v>
      </c>
      <c r="B9467" s="7"/>
      <c r="C9467" s="7"/>
    </row>
    <row r="9468" spans="1:3" ht="16">
      <c r="A9468" s="7">
        <v>2.68163916</v>
      </c>
      <c r="B9468" s="7"/>
      <c r="C9468" s="7"/>
    </row>
    <row r="9469" spans="1:3" ht="16">
      <c r="A9469" s="7">
        <v>2.8557644</v>
      </c>
      <c r="B9469" s="7"/>
      <c r="C9469" s="7"/>
    </row>
    <row r="9470" spans="1:3" ht="16">
      <c r="A9470" s="7">
        <v>2.7506418300000002</v>
      </c>
      <c r="B9470" s="7"/>
      <c r="C9470" s="7"/>
    </row>
    <row r="9471" spans="1:3" ht="16">
      <c r="A9471" s="7">
        <v>2.7711272199999999</v>
      </c>
      <c r="B9471" s="7"/>
      <c r="C9471" s="7"/>
    </row>
    <row r="9472" spans="1:3" ht="16">
      <c r="A9472" s="7">
        <v>2.2353718699999998</v>
      </c>
      <c r="B9472" s="7"/>
      <c r="C9472" s="7"/>
    </row>
    <row r="9473" spans="1:3" ht="16">
      <c r="A9473" s="7">
        <v>2.6676742500000001</v>
      </c>
      <c r="B9473" s="7"/>
      <c r="C9473" s="7"/>
    </row>
    <row r="9474" spans="1:3" ht="16">
      <c r="A9474" s="7">
        <v>2.49015239</v>
      </c>
      <c r="B9474" s="7"/>
      <c r="C9474" s="7"/>
    </row>
    <row r="9475" spans="1:3" ht="16">
      <c r="A9475" s="7">
        <v>2.99056838</v>
      </c>
      <c r="B9475" s="7"/>
      <c r="C9475" s="7"/>
    </row>
    <row r="9476" spans="1:3" ht="16">
      <c r="A9476" s="7">
        <v>3.1588236900000002</v>
      </c>
      <c r="B9476" s="7"/>
      <c r="C9476" s="7"/>
    </row>
    <row r="9477" spans="1:3" ht="16">
      <c r="A9477" s="7">
        <v>2.7586848499999999</v>
      </c>
      <c r="B9477" s="7"/>
      <c r="C9477" s="7"/>
    </row>
    <row r="9478" spans="1:3" ht="16">
      <c r="A9478" s="7">
        <v>2.8330240099999999</v>
      </c>
      <c r="B9478" s="7"/>
      <c r="C9478" s="7"/>
    </row>
    <row r="9479" spans="1:3" ht="16">
      <c r="A9479" s="7">
        <v>3.24890955</v>
      </c>
      <c r="B9479" s="7"/>
      <c r="C9479" s="7"/>
    </row>
    <row r="9480" spans="1:3" ht="16">
      <c r="A9480" s="7">
        <v>2.3742221099999998</v>
      </c>
      <c r="B9480" s="7"/>
      <c r="C9480" s="7"/>
    </row>
    <row r="9481" spans="1:3" ht="16">
      <c r="A9481" s="7">
        <v>2.8515274100000001</v>
      </c>
      <c r="B9481" s="7"/>
      <c r="C9481" s="7"/>
    </row>
    <row r="9482" spans="1:3" ht="16">
      <c r="A9482" s="7">
        <v>2.6042595400000002</v>
      </c>
      <c r="B9482" s="7"/>
      <c r="C9482" s="7"/>
    </row>
    <row r="9483" spans="1:3" ht="16">
      <c r="A9483" s="7">
        <v>3.1508362299999999</v>
      </c>
      <c r="B9483" s="7"/>
      <c r="C9483" s="7"/>
    </row>
    <row r="9484" spans="1:3" ht="16">
      <c r="A9484" s="7">
        <v>2.7299564900000002</v>
      </c>
      <c r="B9484" s="7"/>
      <c r="C9484" s="7"/>
    </row>
    <row r="9485" spans="1:3" ht="16">
      <c r="A9485" s="7">
        <v>2.8184568400000001</v>
      </c>
      <c r="B9485" s="7"/>
      <c r="C9485" s="7"/>
    </row>
    <row r="9486" spans="1:3" ht="16">
      <c r="A9486" s="7">
        <v>2.83686886</v>
      </c>
      <c r="B9486" s="7"/>
      <c r="C9486" s="7"/>
    </row>
    <row r="9487" spans="1:3" ht="16">
      <c r="A9487" s="7">
        <v>2.6221964</v>
      </c>
      <c r="B9487" s="7"/>
      <c r="C9487" s="7"/>
    </row>
    <row r="9488" spans="1:3" ht="16">
      <c r="A9488" s="7">
        <v>2.9089764100000002</v>
      </c>
      <c r="B9488" s="7"/>
      <c r="C9488" s="7"/>
    </row>
    <row r="9489" spans="1:3" ht="16">
      <c r="A9489" s="7">
        <v>2.9916092399999998</v>
      </c>
      <c r="B9489" s="7"/>
      <c r="C9489" s="7"/>
    </row>
    <row r="9490" spans="1:3" ht="16">
      <c r="A9490" s="7">
        <v>2.8191423599999998</v>
      </c>
      <c r="B9490" s="7"/>
      <c r="C9490" s="7"/>
    </row>
    <row r="9491" spans="1:3" ht="16">
      <c r="A9491" s="7">
        <v>2.5750665499999998</v>
      </c>
      <c r="B9491" s="7"/>
      <c r="C9491" s="7"/>
    </row>
    <row r="9492" spans="1:3" ht="16">
      <c r="A9492" s="7">
        <v>2.4632702000000002</v>
      </c>
      <c r="B9492" s="7"/>
      <c r="C9492" s="7"/>
    </row>
    <row r="9493" spans="1:3" ht="16">
      <c r="A9493" s="7">
        <v>2.0968301</v>
      </c>
      <c r="B9493" s="7"/>
      <c r="C9493" s="7"/>
    </row>
    <row r="9494" spans="1:3" ht="16">
      <c r="A9494" s="7">
        <v>2.4513042999999999</v>
      </c>
      <c r="B9494" s="7"/>
      <c r="C9494" s="7"/>
    </row>
    <row r="9495" spans="1:3" ht="16">
      <c r="A9495" s="7">
        <v>2.8474868999999998</v>
      </c>
      <c r="B9495" s="7"/>
      <c r="C9495" s="7"/>
    </row>
    <row r="9496" spans="1:3" ht="16">
      <c r="A9496" s="7">
        <v>3.1233125199999998</v>
      </c>
      <c r="B9496" s="7"/>
      <c r="C9496" s="7"/>
    </row>
    <row r="9497" spans="1:3" ht="16">
      <c r="A9497" s="7">
        <v>2.9551420099999999</v>
      </c>
      <c r="B9497" s="7"/>
      <c r="C9497" s="7"/>
    </row>
    <row r="9498" spans="1:3" ht="16">
      <c r="A9498" s="7">
        <v>2.7860163299999998</v>
      </c>
      <c r="B9498" s="7"/>
      <c r="C9498" s="7"/>
    </row>
    <row r="9499" spans="1:3" ht="16">
      <c r="A9499" s="7">
        <v>2.6558335199999998</v>
      </c>
      <c r="B9499" s="7"/>
      <c r="C9499" s="7"/>
    </row>
    <row r="9500" spans="1:3" ht="16">
      <c r="A9500" s="7">
        <v>2.7985173699999999</v>
      </c>
      <c r="B9500" s="7"/>
      <c r="C9500" s="7"/>
    </row>
    <row r="9501" spans="1:3" ht="16">
      <c r="A9501" s="7">
        <v>2.9668519899999999</v>
      </c>
      <c r="B9501" s="7"/>
      <c r="C9501" s="7"/>
    </row>
    <row r="9502" spans="1:3" ht="16">
      <c r="A9502" s="7">
        <v>2.73710912</v>
      </c>
      <c r="B9502" s="7"/>
      <c r="C9502" s="7"/>
    </row>
    <row r="9503" spans="1:3" ht="16">
      <c r="A9503" s="7">
        <v>3.0015087199999999</v>
      </c>
      <c r="B9503" s="7"/>
      <c r="C9503" s="7"/>
    </row>
    <row r="9504" spans="1:3" ht="16">
      <c r="A9504" s="7">
        <v>2.3511757200000001</v>
      </c>
      <c r="B9504" s="7"/>
      <c r="C9504" s="7"/>
    </row>
    <row r="9505" spans="1:3" ht="16">
      <c r="A9505" s="7">
        <v>3.0788735100000002</v>
      </c>
      <c r="B9505" s="7"/>
      <c r="C9505" s="7"/>
    </row>
    <row r="9506" spans="1:3" ht="16">
      <c r="A9506" s="7">
        <v>3.1014514900000001</v>
      </c>
      <c r="B9506" s="7"/>
      <c r="C9506" s="7"/>
    </row>
    <row r="9507" spans="1:3" ht="16">
      <c r="A9507" s="7">
        <v>3.2415066399999999</v>
      </c>
      <c r="B9507" s="7"/>
      <c r="C9507" s="7"/>
    </row>
    <row r="9508" spans="1:3" ht="16">
      <c r="A9508" s="7">
        <v>3.12348903</v>
      </c>
      <c r="B9508" s="7"/>
      <c r="C9508" s="7"/>
    </row>
    <row r="9509" spans="1:3" ht="16">
      <c r="A9509" s="7">
        <v>3.06718249</v>
      </c>
      <c r="B9509" s="7"/>
      <c r="C9509" s="7"/>
    </row>
    <row r="9510" spans="1:3" ht="16">
      <c r="A9510" s="7">
        <v>2.9692154899999998</v>
      </c>
      <c r="B9510" s="7"/>
      <c r="C9510" s="7"/>
    </row>
    <row r="9511" spans="1:3" ht="16">
      <c r="A9511" s="7">
        <v>3.0328845699999998</v>
      </c>
      <c r="B9511" s="7"/>
      <c r="C9511" s="7"/>
    </row>
    <row r="9512" spans="1:3" ht="16">
      <c r="A9512" s="7">
        <v>2.5520400400000001</v>
      </c>
      <c r="B9512" s="7"/>
      <c r="C9512" s="7"/>
    </row>
    <row r="9513" spans="1:3" ht="16">
      <c r="A9513" s="7">
        <v>2.9710651499999998</v>
      </c>
      <c r="B9513" s="7"/>
      <c r="C9513" s="7"/>
    </row>
    <row r="9514" spans="1:3" ht="16">
      <c r="A9514" s="7">
        <v>2.3535815900000001</v>
      </c>
      <c r="B9514" s="7"/>
      <c r="C9514" s="7"/>
    </row>
    <row r="9515" spans="1:3" ht="16">
      <c r="A9515" s="7">
        <v>3.0411478299999999</v>
      </c>
      <c r="B9515" s="7"/>
      <c r="C9515" s="7"/>
    </row>
    <row r="9516" spans="1:3" ht="16">
      <c r="A9516" s="7">
        <v>3.0376814200000002</v>
      </c>
      <c r="B9516" s="7"/>
      <c r="C9516" s="7"/>
    </row>
    <row r="9517" spans="1:3" ht="16">
      <c r="A9517" s="7">
        <v>2.7492167099999998</v>
      </c>
      <c r="B9517" s="7"/>
      <c r="C9517" s="7"/>
    </row>
    <row r="9518" spans="1:3" ht="16">
      <c r="A9518" s="7">
        <v>2.8156826599999998</v>
      </c>
      <c r="B9518" s="7"/>
      <c r="C9518" s="7"/>
    </row>
    <row r="9519" spans="1:3" ht="16">
      <c r="A9519" s="7">
        <v>2.3757148099999998</v>
      </c>
      <c r="B9519" s="7"/>
      <c r="C9519" s="7"/>
    </row>
    <row r="9520" spans="1:3" ht="16">
      <c r="A9520" s="7">
        <v>2.7610598899999999</v>
      </c>
      <c r="B9520" s="7"/>
      <c r="C9520" s="7"/>
    </row>
    <row r="9521" spans="1:3" ht="16">
      <c r="A9521" s="7">
        <v>2.6309239299999998</v>
      </c>
      <c r="B9521" s="7"/>
      <c r="C9521" s="7"/>
    </row>
    <row r="9522" spans="1:3" ht="16">
      <c r="A9522" s="7">
        <v>2.6711172799999998</v>
      </c>
      <c r="B9522" s="7"/>
      <c r="C9522" s="7"/>
    </row>
    <row r="9523" spans="1:3" ht="16">
      <c r="A9523" s="7">
        <v>2.3952372500000001</v>
      </c>
      <c r="B9523" s="7"/>
      <c r="C9523" s="7"/>
    </row>
    <row r="9524" spans="1:3" ht="16">
      <c r="A9524" s="7">
        <v>2.3051707299999999</v>
      </c>
      <c r="B9524" s="7"/>
      <c r="C9524" s="7"/>
    </row>
    <row r="9525" spans="1:3" ht="16">
      <c r="A9525" s="7">
        <v>2.5675345100000002</v>
      </c>
      <c r="B9525" s="7"/>
      <c r="C9525" s="7"/>
    </row>
    <row r="9526" spans="1:3" ht="16">
      <c r="A9526" s="7">
        <v>2.4422774700000001</v>
      </c>
      <c r="B9526" s="7"/>
      <c r="C9526" s="7"/>
    </row>
    <row r="9527" spans="1:3" ht="16">
      <c r="A9527" s="7">
        <v>2.7663407100000001</v>
      </c>
      <c r="B9527" s="7"/>
      <c r="C9527" s="7"/>
    </row>
    <row r="9528" spans="1:3" ht="16">
      <c r="A9528" s="7">
        <v>3.0982282699999999</v>
      </c>
      <c r="B9528" s="7"/>
      <c r="C9528" s="7"/>
    </row>
    <row r="9529" spans="1:3" ht="16">
      <c r="A9529" s="7">
        <v>2.6571543700000002</v>
      </c>
      <c r="B9529" s="7"/>
      <c r="C9529" s="7"/>
    </row>
    <row r="9530" spans="1:3" ht="16">
      <c r="A9530" s="7">
        <v>2.4786559399999999</v>
      </c>
      <c r="B9530" s="7"/>
      <c r="C9530" s="7"/>
    </row>
    <row r="9531" spans="1:3" ht="16">
      <c r="A9531" s="7">
        <v>2.6777483499999999</v>
      </c>
      <c r="B9531" s="7"/>
      <c r="C9531" s="7"/>
    </row>
    <row r="9532" spans="1:3" ht="16">
      <c r="A9532" s="7">
        <v>2.6892076</v>
      </c>
      <c r="B9532" s="7"/>
      <c r="C9532" s="7"/>
    </row>
    <row r="9533" spans="1:3" ht="16">
      <c r="A9533" s="7">
        <v>2.5373845799999999</v>
      </c>
      <c r="B9533" s="7"/>
      <c r="C9533" s="7"/>
    </row>
    <row r="9534" spans="1:3" ht="16">
      <c r="A9534" s="7">
        <v>2.9625322199999999</v>
      </c>
      <c r="B9534" s="7"/>
      <c r="C9534" s="7"/>
    </row>
    <row r="9535" spans="1:3" ht="16">
      <c r="A9535" s="7">
        <v>2.78134529</v>
      </c>
      <c r="B9535" s="7"/>
      <c r="C9535" s="7"/>
    </row>
    <row r="9536" spans="1:3" ht="16">
      <c r="A9536" s="7">
        <v>3.0424928200000001</v>
      </c>
      <c r="B9536" s="7"/>
      <c r="C9536" s="7"/>
    </row>
    <row r="9537" spans="1:3" ht="16">
      <c r="A9537" s="7">
        <v>3.1693893200000001</v>
      </c>
      <c r="B9537" s="7"/>
      <c r="C9537" s="7"/>
    </row>
    <row r="9538" spans="1:3" ht="16">
      <c r="A9538" s="7">
        <v>2.14465203</v>
      </c>
      <c r="B9538" s="7"/>
      <c r="C9538" s="7"/>
    </row>
    <row r="9539" spans="1:3" ht="16">
      <c r="A9539" s="7">
        <v>2.7567364900000002</v>
      </c>
      <c r="B9539" s="7"/>
      <c r="C9539" s="7"/>
    </row>
    <row r="9540" spans="1:3" ht="16">
      <c r="A9540" s="7">
        <v>2.5729343</v>
      </c>
      <c r="B9540" s="7"/>
      <c r="C9540" s="7"/>
    </row>
    <row r="9541" spans="1:3" ht="16">
      <c r="A9541" s="7">
        <v>2.6410455499999999</v>
      </c>
      <c r="B9541" s="7"/>
      <c r="C9541" s="7"/>
    </row>
    <row r="9542" spans="1:3" ht="16">
      <c r="A9542" s="7">
        <v>2.9753123000000001</v>
      </c>
      <c r="B9542" s="7"/>
      <c r="C9542" s="7"/>
    </row>
    <row r="9543" spans="1:3" ht="16">
      <c r="A9543" s="7">
        <v>3.08843025</v>
      </c>
      <c r="B9543" s="7"/>
      <c r="C9543" s="7"/>
    </row>
    <row r="9544" spans="1:3" ht="16">
      <c r="A9544" s="7">
        <v>3.2775312900000002</v>
      </c>
      <c r="B9544" s="7"/>
      <c r="C9544" s="7"/>
    </row>
    <row r="9545" spans="1:3" ht="16">
      <c r="A9545" s="7">
        <v>2.71511631</v>
      </c>
      <c r="B9545" s="7"/>
      <c r="C9545" s="7"/>
    </row>
    <row r="9546" spans="1:3" ht="16">
      <c r="A9546" s="7">
        <v>2.9566533800000001</v>
      </c>
      <c r="B9546" s="7"/>
      <c r="C9546" s="7"/>
    </row>
    <row r="9547" spans="1:3" ht="16">
      <c r="A9547" s="7">
        <v>2.4360258099999998</v>
      </c>
      <c r="B9547" s="7"/>
      <c r="C9547" s="7"/>
    </row>
    <row r="9548" spans="1:3" ht="16">
      <c r="A9548" s="7">
        <v>2.6872863300000001</v>
      </c>
      <c r="B9548" s="7"/>
      <c r="C9548" s="7"/>
    </row>
    <row r="9549" spans="1:3" ht="16">
      <c r="A9549" s="7">
        <v>2.8558745600000002</v>
      </c>
      <c r="B9549" s="7"/>
      <c r="C9549" s="7"/>
    </row>
    <row r="9550" spans="1:3" ht="16">
      <c r="A9550" s="7">
        <v>2.3461044599999998</v>
      </c>
      <c r="B9550" s="7"/>
      <c r="C9550" s="7"/>
    </row>
    <row r="9551" spans="1:3" ht="16">
      <c r="A9551" s="7">
        <v>2.7145275799999999</v>
      </c>
      <c r="B9551" s="7"/>
      <c r="C9551" s="7"/>
    </row>
    <row r="9552" spans="1:3" ht="16">
      <c r="A9552" s="7">
        <v>2.74223244</v>
      </c>
      <c r="B9552" s="7"/>
      <c r="C9552" s="7"/>
    </row>
    <row r="9553" spans="1:3" ht="16">
      <c r="A9553" s="7">
        <v>2.6416198400000002</v>
      </c>
      <c r="B9553" s="7"/>
      <c r="C9553" s="7"/>
    </row>
    <row r="9554" spans="1:3" ht="16">
      <c r="A9554" s="7">
        <v>2.8210980299999999</v>
      </c>
      <c r="B9554" s="7"/>
      <c r="C9554" s="7"/>
    </row>
    <row r="9555" spans="1:3" ht="16">
      <c r="A9555" s="7">
        <v>2.7923566599999998</v>
      </c>
      <c r="B9555" s="7"/>
      <c r="C9555" s="7"/>
    </row>
    <row r="9556" spans="1:3" ht="16">
      <c r="A9556" s="7">
        <v>2.4273140500000001</v>
      </c>
      <c r="B9556" s="7"/>
      <c r="C9556" s="7"/>
    </row>
    <row r="9557" spans="1:3" ht="16">
      <c r="A9557" s="7">
        <v>2.2718927</v>
      </c>
      <c r="B9557" s="7"/>
      <c r="C9557" s="7"/>
    </row>
    <row r="9558" spans="1:3" ht="16">
      <c r="A9558" s="7">
        <v>2.8444734500000002</v>
      </c>
      <c r="B9558" s="7"/>
      <c r="C9558" s="7"/>
    </row>
    <row r="9559" spans="1:3" ht="16">
      <c r="A9559" s="7">
        <v>2.4072293999999999</v>
      </c>
      <c r="B9559" s="7"/>
      <c r="C9559" s="7"/>
    </row>
    <row r="9560" spans="1:3" ht="16">
      <c r="A9560" s="7">
        <v>2.7610659100000001</v>
      </c>
      <c r="B9560" s="7"/>
      <c r="C9560" s="7"/>
    </row>
    <row r="9561" spans="1:3" ht="16">
      <c r="A9561" s="7">
        <v>2.7744023599999998</v>
      </c>
      <c r="B9561" s="7"/>
      <c r="C9561" s="7"/>
    </row>
    <row r="9562" spans="1:3" ht="16">
      <c r="A9562" s="7">
        <v>3.0797743799999999</v>
      </c>
      <c r="B9562" s="7"/>
      <c r="C9562" s="7"/>
    </row>
    <row r="9563" spans="1:3" ht="16">
      <c r="A9563" s="7">
        <v>2.9363513499999998</v>
      </c>
      <c r="B9563" s="7"/>
      <c r="C9563" s="7"/>
    </row>
    <row r="9564" spans="1:3" ht="16">
      <c r="A9564" s="7">
        <v>2.8231304399999999</v>
      </c>
      <c r="B9564" s="7"/>
      <c r="C9564" s="7"/>
    </row>
    <row r="9565" spans="1:3" ht="16">
      <c r="A9565" s="7">
        <v>2.82400341</v>
      </c>
      <c r="B9565" s="7"/>
      <c r="C9565" s="7"/>
    </row>
    <row r="9566" spans="1:3" ht="16">
      <c r="A9566" s="7">
        <v>2.10699616</v>
      </c>
      <c r="B9566" s="7"/>
      <c r="C9566" s="7"/>
    </row>
    <row r="9567" spans="1:3" ht="16">
      <c r="A9567" s="7">
        <v>3.1142772999999999</v>
      </c>
      <c r="B9567" s="7"/>
      <c r="C9567" s="7"/>
    </row>
    <row r="9568" spans="1:3" ht="16">
      <c r="A9568" s="7">
        <v>2.95519161</v>
      </c>
      <c r="B9568" s="7"/>
      <c r="C9568" s="7"/>
    </row>
    <row r="9569" spans="1:3" ht="16">
      <c r="A9569" s="7">
        <v>2.7019097599999999</v>
      </c>
      <c r="B9569" s="7"/>
      <c r="C9569" s="7"/>
    </row>
    <row r="9570" spans="1:3" ht="16">
      <c r="A9570" s="7">
        <v>2.6632645300000002</v>
      </c>
      <c r="B9570" s="7"/>
      <c r="C9570" s="7"/>
    </row>
    <row r="9571" spans="1:3" ht="16">
      <c r="A9571" s="7">
        <v>2.7054403300000001</v>
      </c>
      <c r="B9571" s="7"/>
      <c r="C9571" s="7"/>
    </row>
    <row r="9572" spans="1:3" ht="16">
      <c r="A9572" s="7">
        <v>2.7304180599999999</v>
      </c>
      <c r="B9572" s="7"/>
      <c r="C9572" s="7"/>
    </row>
    <row r="9573" spans="1:3" ht="16">
      <c r="A9573" s="7">
        <v>3.2086777899999999</v>
      </c>
      <c r="B9573" s="7"/>
      <c r="C9573" s="7"/>
    </row>
    <row r="9574" spans="1:3" ht="16">
      <c r="A9574" s="7">
        <v>2.8208074700000001</v>
      </c>
      <c r="B9574" s="7"/>
      <c r="C9574" s="7"/>
    </row>
    <row r="9575" spans="1:3" ht="16">
      <c r="A9575" s="7">
        <v>2.6657422999999998</v>
      </c>
      <c r="B9575" s="7"/>
      <c r="C9575" s="7"/>
    </row>
    <row r="9576" spans="1:3" ht="16">
      <c r="A9576" s="7">
        <v>2.6210775700000002</v>
      </c>
      <c r="B9576" s="7"/>
      <c r="C9576" s="7"/>
    </row>
    <row r="9577" spans="1:3" ht="16">
      <c r="A9577" s="7">
        <v>2.5986657800000001</v>
      </c>
      <c r="B9577" s="7"/>
      <c r="C9577" s="7"/>
    </row>
    <row r="9578" spans="1:3" ht="16">
      <c r="A9578" s="7">
        <v>2.6469817500000001</v>
      </c>
      <c r="B9578" s="7"/>
      <c r="C9578" s="7"/>
    </row>
    <row r="9579" spans="1:3" ht="16">
      <c r="A9579" s="7">
        <v>3.0763090399999999</v>
      </c>
      <c r="B9579" s="7"/>
      <c r="C9579" s="7"/>
    </row>
    <row r="9580" spans="1:3" ht="16">
      <c r="A9580" s="7">
        <v>2.8834786000000001</v>
      </c>
      <c r="B9580" s="7"/>
      <c r="C9580" s="7"/>
    </row>
    <row r="9581" spans="1:3" ht="16">
      <c r="A9581" s="7">
        <v>2.60625127</v>
      </c>
      <c r="B9581" s="7"/>
      <c r="C9581" s="7"/>
    </row>
    <row r="9582" spans="1:3" ht="16">
      <c r="A9582" s="7">
        <v>2.9466786900000002</v>
      </c>
      <c r="B9582" s="7"/>
      <c r="C9582" s="7"/>
    </row>
    <row r="9583" spans="1:3" ht="16">
      <c r="A9583" s="7">
        <v>2.4922629700000001</v>
      </c>
      <c r="B9583" s="7"/>
      <c r="C9583" s="7"/>
    </row>
    <row r="9584" spans="1:3" ht="16">
      <c r="A9584" s="7">
        <v>2.4502799099999999</v>
      </c>
      <c r="B9584" s="7"/>
      <c r="C9584" s="7"/>
    </row>
    <row r="9585" spans="1:3" ht="16">
      <c r="A9585" s="7">
        <v>2.0992903599999999</v>
      </c>
      <c r="B9585" s="7"/>
      <c r="C9585" s="7"/>
    </row>
    <row r="9586" spans="1:3" ht="16">
      <c r="A9586" s="7">
        <v>2.6949647699999999</v>
      </c>
      <c r="B9586" s="7"/>
      <c r="C9586" s="7"/>
    </row>
    <row r="9587" spans="1:3" ht="16">
      <c r="A9587" s="7">
        <v>2.2639010599999998</v>
      </c>
      <c r="B9587" s="7"/>
      <c r="C9587" s="7"/>
    </row>
    <row r="9588" spans="1:3" ht="16">
      <c r="A9588" s="7">
        <v>2.8124821899999999</v>
      </c>
      <c r="B9588" s="7"/>
      <c r="C9588" s="7"/>
    </row>
    <row r="9589" spans="1:3" ht="16">
      <c r="A9589" s="7">
        <v>2.82861479</v>
      </c>
      <c r="B9589" s="7"/>
      <c r="C9589" s="7"/>
    </row>
    <row r="9590" spans="1:3" ht="16">
      <c r="A9590" s="7">
        <v>2.7632946899999999</v>
      </c>
      <c r="B9590" s="7"/>
      <c r="C9590" s="7"/>
    </row>
    <row r="9591" spans="1:3" ht="16">
      <c r="A9591" s="7">
        <v>2.6761813000000001</v>
      </c>
      <c r="B9591" s="7"/>
      <c r="C9591" s="7"/>
    </row>
    <row r="9592" spans="1:3" ht="16">
      <c r="A9592" s="7">
        <v>2.7401723499999999</v>
      </c>
      <c r="B9592" s="7"/>
      <c r="C9592" s="7"/>
    </row>
    <row r="9593" spans="1:3" ht="16">
      <c r="A9593" s="7">
        <v>3.0328161200000001</v>
      </c>
      <c r="B9593" s="7"/>
      <c r="C9593" s="7"/>
    </row>
    <row r="9594" spans="1:3" ht="16">
      <c r="A9594" s="7">
        <v>2.54325329</v>
      </c>
      <c r="B9594" s="7"/>
      <c r="C9594" s="7"/>
    </row>
    <row r="9595" spans="1:3" ht="16">
      <c r="A9595" s="7">
        <v>2.6248264300000002</v>
      </c>
      <c r="B9595" s="7"/>
      <c r="C9595" s="7"/>
    </row>
    <row r="9596" spans="1:3" ht="16">
      <c r="A9596" s="7">
        <v>2.5456546599999998</v>
      </c>
      <c r="B9596" s="7"/>
      <c r="C9596" s="7"/>
    </row>
    <row r="9597" spans="1:3" ht="16">
      <c r="A9597" s="7">
        <v>2.8261545199999998</v>
      </c>
      <c r="B9597" s="7"/>
      <c r="C9597" s="7"/>
    </row>
    <row r="9598" spans="1:3" ht="16">
      <c r="A9598" s="7">
        <v>2.8454986500000001</v>
      </c>
      <c r="B9598" s="7"/>
      <c r="C9598" s="7"/>
    </row>
    <row r="9599" spans="1:3" ht="16">
      <c r="A9599" s="7">
        <v>2.3627142600000002</v>
      </c>
      <c r="B9599" s="7"/>
      <c r="C9599" s="7"/>
    </row>
    <row r="9600" spans="1:3" ht="16">
      <c r="A9600" s="7">
        <v>2.3262744</v>
      </c>
      <c r="B9600" s="7"/>
      <c r="C9600" s="7"/>
    </row>
    <row r="9601" spans="1:3" ht="16">
      <c r="A9601" s="7">
        <v>2.76069685</v>
      </c>
      <c r="B9601" s="7"/>
      <c r="C9601" s="7"/>
    </row>
    <row r="9602" spans="1:3" ht="16">
      <c r="A9602" s="7">
        <v>2.7942963000000001</v>
      </c>
      <c r="B9602" s="7"/>
      <c r="C9602" s="7"/>
    </row>
    <row r="9603" spans="1:3" ht="16">
      <c r="A9603" s="7">
        <v>2.5933957300000001</v>
      </c>
      <c r="B9603" s="7"/>
      <c r="C9603" s="7"/>
    </row>
    <row r="9604" spans="1:3" ht="16">
      <c r="A9604" s="7">
        <v>3.2286492600000001</v>
      </c>
      <c r="B9604" s="7"/>
      <c r="C9604" s="7"/>
    </row>
    <row r="9605" spans="1:3" ht="16">
      <c r="A9605" s="7">
        <v>3.00585375</v>
      </c>
      <c r="B9605" s="7"/>
      <c r="C9605" s="7"/>
    </row>
    <row r="9606" spans="1:3" ht="16">
      <c r="A9606" s="7">
        <v>2.6535848799999999</v>
      </c>
      <c r="B9606" s="7"/>
      <c r="C9606" s="7"/>
    </row>
    <row r="9607" spans="1:3" ht="16">
      <c r="A9607" s="7">
        <v>2.4194898299999998</v>
      </c>
      <c r="B9607" s="7"/>
      <c r="C9607" s="7"/>
    </row>
    <row r="9608" spans="1:3" ht="16">
      <c r="A9608" s="7">
        <v>2.91000667</v>
      </c>
      <c r="B9608" s="7"/>
      <c r="C9608" s="7"/>
    </row>
    <row r="9609" spans="1:3" ht="16">
      <c r="A9609" s="7">
        <v>2.6982510899999999</v>
      </c>
      <c r="B9609" s="7"/>
      <c r="C9609" s="7"/>
    </row>
    <row r="9610" spans="1:3" ht="16">
      <c r="A9610" s="7">
        <v>2.6862035500000001</v>
      </c>
      <c r="B9610" s="7"/>
      <c r="C9610" s="7"/>
    </row>
    <row r="9611" spans="1:3" ht="16">
      <c r="A9611" s="7">
        <v>2.6907425900000002</v>
      </c>
      <c r="B9611" s="7"/>
      <c r="C9611" s="7"/>
    </row>
    <row r="9612" spans="1:3" ht="16">
      <c r="A9612" s="7">
        <v>2.7614301399999999</v>
      </c>
      <c r="B9612" s="7"/>
      <c r="C9612" s="7"/>
    </row>
    <row r="9613" spans="1:3" ht="16">
      <c r="A9613" s="7">
        <v>1.8076770600000001</v>
      </c>
      <c r="B9613" s="7"/>
      <c r="C9613" s="7"/>
    </row>
    <row r="9614" spans="1:3" ht="16">
      <c r="A9614" s="7">
        <v>2.68111817</v>
      </c>
      <c r="B9614" s="7"/>
      <c r="C9614" s="7"/>
    </row>
    <row r="9615" spans="1:3" ht="16">
      <c r="A9615" s="7">
        <v>2.78854874</v>
      </c>
      <c r="B9615" s="7"/>
      <c r="C9615" s="7"/>
    </row>
    <row r="9616" spans="1:3" ht="16">
      <c r="A9616" s="7">
        <v>2.9828725</v>
      </c>
      <c r="B9616" s="7"/>
      <c r="C9616" s="7"/>
    </row>
    <row r="9617" spans="1:3" ht="16">
      <c r="A9617" s="7">
        <v>3.0758534100000001</v>
      </c>
      <c r="B9617" s="7"/>
      <c r="C9617" s="7"/>
    </row>
    <row r="9618" spans="1:3" ht="16">
      <c r="A9618" s="7">
        <v>3.1159797500000002</v>
      </c>
      <c r="B9618" s="7"/>
      <c r="C9618" s="7"/>
    </row>
    <row r="9619" spans="1:3" ht="16">
      <c r="A9619" s="7">
        <v>2.60905093</v>
      </c>
      <c r="B9619" s="7"/>
      <c r="C9619" s="7"/>
    </row>
    <row r="9620" spans="1:3" ht="16">
      <c r="A9620" s="7">
        <v>3.4064635299999999</v>
      </c>
      <c r="B9620" s="7"/>
      <c r="C9620" s="7"/>
    </row>
    <row r="9621" spans="1:3" ht="16">
      <c r="A9621" s="7">
        <v>2.3307566099999999</v>
      </c>
      <c r="B9621" s="7"/>
      <c r="C9621" s="7"/>
    </row>
    <row r="9622" spans="1:3" ht="16">
      <c r="A9622" s="7">
        <v>2.91225873</v>
      </c>
      <c r="B9622" s="7"/>
      <c r="C9622" s="7"/>
    </row>
    <row r="9623" spans="1:3" ht="16">
      <c r="A9623" s="7">
        <v>2.5993065400000002</v>
      </c>
      <c r="B9623" s="7"/>
      <c r="C9623" s="7"/>
    </row>
    <row r="9624" spans="1:3" ht="16">
      <c r="A9624" s="7">
        <v>2.3239633099999999</v>
      </c>
      <c r="B9624" s="7"/>
      <c r="C9624" s="7"/>
    </row>
    <row r="9625" spans="1:3" ht="16">
      <c r="A9625" s="7">
        <v>3.0566876500000002</v>
      </c>
      <c r="B9625" s="7"/>
      <c r="C9625" s="7"/>
    </row>
    <row r="9626" spans="1:3" ht="16">
      <c r="A9626" s="7">
        <v>2.8108660200000002</v>
      </c>
      <c r="B9626" s="7"/>
      <c r="C9626" s="7"/>
    </row>
    <row r="9627" spans="1:3" ht="16">
      <c r="A9627" s="7">
        <v>3.4696791899999999</v>
      </c>
      <c r="B9627" s="7"/>
      <c r="C9627" s="7"/>
    </row>
    <row r="9628" spans="1:3" ht="16">
      <c r="A9628" s="7">
        <v>2.96259329</v>
      </c>
      <c r="B9628" s="7"/>
      <c r="C9628" s="7"/>
    </row>
    <row r="9629" spans="1:3" ht="16">
      <c r="A9629" s="7">
        <v>2.8392127399999998</v>
      </c>
      <c r="B9629" s="7"/>
      <c r="C9629" s="7"/>
    </row>
    <row r="9630" spans="1:3" ht="16">
      <c r="A9630" s="7">
        <v>2.4858562399999999</v>
      </c>
      <c r="B9630" s="7"/>
      <c r="C9630" s="7"/>
    </row>
    <row r="9631" spans="1:3" ht="16">
      <c r="A9631" s="7">
        <v>2.7937701399999999</v>
      </c>
      <c r="B9631" s="7"/>
      <c r="C9631" s="7"/>
    </row>
    <row r="9632" spans="1:3" ht="16">
      <c r="A9632" s="7">
        <v>3.0554968300000001</v>
      </c>
      <c r="B9632" s="7"/>
      <c r="C9632" s="7"/>
    </row>
    <row r="9633" spans="1:3" ht="16">
      <c r="A9633" s="7">
        <v>3.2332017799999999</v>
      </c>
      <c r="B9633" s="7"/>
      <c r="C9633" s="7"/>
    </row>
    <row r="9634" spans="1:3" ht="16">
      <c r="A9634" s="7">
        <v>2.26195718</v>
      </c>
      <c r="B9634" s="7"/>
      <c r="C9634" s="7"/>
    </row>
    <row r="9635" spans="1:3" ht="16">
      <c r="A9635" s="7">
        <v>2.69614749</v>
      </c>
      <c r="B9635" s="7"/>
      <c r="C9635" s="7"/>
    </row>
    <row r="9636" spans="1:3" ht="16">
      <c r="A9636" s="7">
        <v>2.6127393699999999</v>
      </c>
      <c r="B9636" s="7"/>
      <c r="C9636" s="7"/>
    </row>
    <row r="9637" spans="1:3" ht="16">
      <c r="A9637" s="7">
        <v>3.0398699900000001</v>
      </c>
      <c r="B9637" s="7"/>
      <c r="C9637" s="7"/>
    </row>
    <row r="9638" spans="1:3" ht="16">
      <c r="A9638" s="7">
        <v>2.9342918600000001</v>
      </c>
      <c r="B9638" s="7"/>
      <c r="C9638" s="7"/>
    </row>
    <row r="9639" spans="1:3" ht="16">
      <c r="A9639" s="7">
        <v>2.5490327000000002</v>
      </c>
      <c r="B9639" s="7"/>
      <c r="C9639" s="7"/>
    </row>
    <row r="9640" spans="1:3" ht="16">
      <c r="A9640" s="7">
        <v>2.6099367999999998</v>
      </c>
      <c r="B9640" s="7"/>
      <c r="C9640" s="7"/>
    </row>
    <row r="9641" spans="1:3" ht="16">
      <c r="A9641" s="7">
        <v>2.57403358</v>
      </c>
      <c r="B9641" s="7"/>
      <c r="C9641" s="7"/>
    </row>
    <row r="9642" spans="1:3" ht="16">
      <c r="A9642" s="7">
        <v>2.4937284399999999</v>
      </c>
      <c r="B9642" s="7"/>
      <c r="C9642" s="7"/>
    </row>
    <row r="9643" spans="1:3" ht="16">
      <c r="A9643" s="7">
        <v>2.66409641</v>
      </c>
      <c r="B9643" s="7"/>
      <c r="C9643" s="7"/>
    </row>
    <row r="9644" spans="1:3" ht="16">
      <c r="A9644" s="7">
        <v>2.92531725</v>
      </c>
      <c r="B9644" s="7"/>
      <c r="C9644" s="7"/>
    </row>
    <row r="9645" spans="1:3" ht="16">
      <c r="A9645" s="7">
        <v>2.72906593</v>
      </c>
      <c r="B9645" s="7"/>
      <c r="C9645" s="7"/>
    </row>
    <row r="9646" spans="1:3" ht="16">
      <c r="A9646" s="7">
        <v>2.79987378</v>
      </c>
      <c r="B9646" s="7"/>
      <c r="C9646" s="7"/>
    </row>
    <row r="9647" spans="1:3" ht="16">
      <c r="A9647" s="7">
        <v>2.6030978</v>
      </c>
      <c r="B9647" s="7"/>
      <c r="C9647" s="7"/>
    </row>
    <row r="9648" spans="1:3" ht="16">
      <c r="A9648" s="7">
        <v>2.6185354900000002</v>
      </c>
      <c r="B9648" s="7"/>
      <c r="C9648" s="7"/>
    </row>
    <row r="9649" spans="1:3" ht="16">
      <c r="A9649" s="7">
        <v>2.9283845899999998</v>
      </c>
      <c r="B9649" s="7"/>
      <c r="C9649" s="7"/>
    </row>
    <row r="9650" spans="1:3" ht="16">
      <c r="A9650" s="7">
        <v>3.0524553800000001</v>
      </c>
      <c r="B9650" s="7"/>
      <c r="C9650" s="7"/>
    </row>
    <row r="9651" spans="1:3" ht="16">
      <c r="A9651" s="7">
        <v>2.6860586099999999</v>
      </c>
      <c r="B9651" s="7"/>
      <c r="C9651" s="7"/>
    </row>
    <row r="9652" spans="1:3" ht="16">
      <c r="A9652" s="7">
        <v>2.3861474600000001</v>
      </c>
      <c r="B9652" s="7"/>
      <c r="C9652" s="7"/>
    </row>
    <row r="9653" spans="1:3" ht="16">
      <c r="A9653" s="7">
        <v>2.7084497999999999</v>
      </c>
      <c r="B9653" s="7"/>
      <c r="C9653" s="7"/>
    </row>
    <row r="9654" spans="1:3" ht="16">
      <c r="A9654" s="7">
        <v>2.3415136599999999</v>
      </c>
      <c r="B9654" s="7"/>
      <c r="C9654" s="7"/>
    </row>
    <row r="9655" spans="1:3" ht="16">
      <c r="A9655" s="7">
        <v>2.8163553299999999</v>
      </c>
      <c r="B9655" s="7"/>
      <c r="C9655" s="7"/>
    </row>
    <row r="9656" spans="1:3" ht="16">
      <c r="A9656" s="7">
        <v>2.9896620199999999</v>
      </c>
      <c r="B9656" s="7"/>
      <c r="C9656" s="7"/>
    </row>
    <row r="9657" spans="1:3" ht="16">
      <c r="A9657" s="7">
        <v>3.0096165899999998</v>
      </c>
      <c r="B9657" s="7"/>
      <c r="C9657" s="7"/>
    </row>
    <row r="9658" spans="1:3" ht="16">
      <c r="A9658" s="7">
        <v>3.4652370700000001</v>
      </c>
      <c r="B9658" s="7"/>
      <c r="C9658" s="7"/>
    </row>
    <row r="9659" spans="1:3" ht="16">
      <c r="A9659" s="7">
        <v>2.6981275299999998</v>
      </c>
      <c r="B9659" s="7"/>
      <c r="C9659" s="7"/>
    </row>
    <row r="9660" spans="1:3" ht="16">
      <c r="A9660" s="7">
        <v>3.1231522900000002</v>
      </c>
      <c r="B9660" s="7"/>
      <c r="C9660" s="7"/>
    </row>
    <row r="9661" spans="1:3" ht="16">
      <c r="A9661" s="7">
        <v>3.0081486100000001</v>
      </c>
      <c r="B9661" s="7"/>
      <c r="C9661" s="7"/>
    </row>
    <row r="9662" spans="1:3" ht="16">
      <c r="A9662" s="7">
        <v>2.8747189</v>
      </c>
      <c r="B9662" s="7"/>
      <c r="C9662" s="7"/>
    </row>
    <row r="9663" spans="1:3" ht="16">
      <c r="A9663" s="7">
        <v>3.1431928600000001</v>
      </c>
      <c r="B9663" s="7"/>
      <c r="C9663" s="7"/>
    </row>
    <row r="9664" spans="1:3" ht="16">
      <c r="A9664" s="7">
        <v>2.9482021299999999</v>
      </c>
      <c r="B9664" s="7"/>
      <c r="C9664" s="7"/>
    </row>
    <row r="9665" spans="1:3" ht="16">
      <c r="A9665" s="7">
        <v>2.55339144</v>
      </c>
      <c r="B9665" s="7"/>
      <c r="C9665" s="7"/>
    </row>
    <row r="9666" spans="1:3" ht="16">
      <c r="A9666" s="7">
        <v>3.0118494500000002</v>
      </c>
      <c r="B9666" s="7"/>
      <c r="C9666" s="7"/>
    </row>
    <row r="9667" spans="1:3" ht="16">
      <c r="A9667" s="7">
        <v>3.2257046200000001</v>
      </c>
      <c r="B9667" s="7"/>
      <c r="C9667" s="7"/>
    </row>
    <row r="9668" spans="1:3" ht="16">
      <c r="A9668" s="7">
        <v>2.7998868699999999</v>
      </c>
      <c r="B9668" s="7"/>
      <c r="C9668" s="7"/>
    </row>
    <row r="9669" spans="1:3" ht="16">
      <c r="A9669" s="7">
        <v>2.6951146499999998</v>
      </c>
      <c r="B9669" s="7"/>
      <c r="C9669" s="7"/>
    </row>
    <row r="9670" spans="1:3" ht="16">
      <c r="A9670" s="7">
        <v>2.4626240699999999</v>
      </c>
      <c r="B9670" s="7"/>
      <c r="C9670" s="7"/>
    </row>
    <row r="9671" spans="1:3" ht="16">
      <c r="A9671" s="7">
        <v>3.1171320300000001</v>
      </c>
      <c r="B9671" s="7"/>
      <c r="C9671" s="7"/>
    </row>
    <row r="9672" spans="1:3" ht="16">
      <c r="A9672" s="7">
        <v>2.7928285700000002</v>
      </c>
      <c r="B9672" s="7"/>
      <c r="C9672" s="7"/>
    </row>
    <row r="9673" spans="1:3" ht="16">
      <c r="A9673" s="7">
        <v>2.6926433799999998</v>
      </c>
      <c r="B9673" s="7"/>
      <c r="C9673" s="7"/>
    </row>
    <row r="9674" spans="1:3" ht="16">
      <c r="A9674" s="7">
        <v>2.9945868</v>
      </c>
      <c r="B9674" s="7"/>
      <c r="C9674" s="7"/>
    </row>
    <row r="9675" spans="1:3" ht="16">
      <c r="A9675" s="7">
        <v>2.9796571599999999</v>
      </c>
      <c r="B9675" s="7"/>
      <c r="C9675" s="7"/>
    </row>
    <row r="9676" spans="1:3" ht="16">
      <c r="A9676" s="7">
        <v>3.0295136399999998</v>
      </c>
      <c r="B9676" s="7"/>
      <c r="C9676" s="7"/>
    </row>
    <row r="9677" spans="1:3" ht="16">
      <c r="A9677" s="7">
        <v>3.2145233100000001</v>
      </c>
      <c r="B9677" s="7"/>
      <c r="C9677" s="7"/>
    </row>
    <row r="9678" spans="1:3" ht="16">
      <c r="A9678" s="7">
        <v>3.1914705799999998</v>
      </c>
      <c r="B9678" s="7"/>
      <c r="C9678" s="7"/>
    </row>
    <row r="9679" spans="1:3" ht="16">
      <c r="A9679" s="7">
        <v>2.6931683400000002</v>
      </c>
      <c r="B9679" s="7"/>
      <c r="C9679" s="7"/>
    </row>
    <row r="9680" spans="1:3" ht="16">
      <c r="A9680" s="7">
        <v>2.6814954100000001</v>
      </c>
      <c r="B9680" s="7"/>
      <c r="C9680" s="7"/>
    </row>
    <row r="9681" spans="1:3" ht="16">
      <c r="A9681" s="7">
        <v>2.69501912</v>
      </c>
      <c r="B9681" s="7"/>
      <c r="C9681" s="7"/>
    </row>
    <row r="9682" spans="1:3" ht="16">
      <c r="A9682" s="7">
        <v>3.0731022000000001</v>
      </c>
      <c r="B9682" s="7"/>
      <c r="C9682" s="7"/>
    </row>
    <row r="9683" spans="1:3" ht="16">
      <c r="A9683" s="7">
        <v>3.0289045699999999</v>
      </c>
      <c r="B9683" s="7"/>
      <c r="C9683" s="7"/>
    </row>
    <row r="9684" spans="1:3" ht="16">
      <c r="A9684" s="7">
        <v>2.2371489699999998</v>
      </c>
      <c r="B9684" s="7"/>
      <c r="C9684" s="7"/>
    </row>
    <row r="9685" spans="1:3" ht="16">
      <c r="A9685" s="7">
        <v>2.3868305799999998</v>
      </c>
      <c r="B9685" s="7"/>
      <c r="C9685" s="7"/>
    </row>
    <row r="9686" spans="1:3" ht="16">
      <c r="A9686" s="7">
        <v>2.6166172799999998</v>
      </c>
      <c r="B9686" s="7"/>
      <c r="C9686" s="7"/>
    </row>
    <row r="9687" spans="1:3" ht="16">
      <c r="A9687" s="7">
        <v>2.6612370300000001</v>
      </c>
      <c r="B9687" s="7"/>
      <c r="C9687" s="7"/>
    </row>
    <row r="9688" spans="1:3" ht="16">
      <c r="A9688" s="7">
        <v>2.4294034099999999</v>
      </c>
      <c r="B9688" s="7"/>
      <c r="C9688" s="7"/>
    </row>
    <row r="9689" spans="1:3" ht="16">
      <c r="A9689" s="7">
        <v>2.7567250900000002</v>
      </c>
      <c r="B9689" s="7"/>
      <c r="C9689" s="7"/>
    </row>
    <row r="9690" spans="1:3" ht="16">
      <c r="A9690" s="7">
        <v>2.9708622400000002</v>
      </c>
      <c r="B9690" s="7"/>
      <c r="C9690" s="7"/>
    </row>
    <row r="9691" spans="1:3" ht="16">
      <c r="A9691" s="7">
        <v>2.8531961099999998</v>
      </c>
      <c r="B9691" s="7"/>
      <c r="C9691" s="7"/>
    </row>
    <row r="9692" spans="1:3" ht="16">
      <c r="A9692" s="7">
        <v>3.0363853299999999</v>
      </c>
      <c r="B9692" s="7"/>
      <c r="C9692" s="7"/>
    </row>
    <row r="9693" spans="1:3" ht="16">
      <c r="A9693" s="7">
        <v>2.73561487</v>
      </c>
      <c r="B9693" s="7"/>
      <c r="C9693" s="7"/>
    </row>
    <row r="9694" spans="1:3" ht="16">
      <c r="A9694" s="7">
        <v>2.97212597</v>
      </c>
      <c r="B9694" s="7"/>
      <c r="C9694" s="7"/>
    </row>
    <row r="9695" spans="1:3" ht="16">
      <c r="A9695" s="7">
        <v>2.4802096599999999</v>
      </c>
      <c r="B9695" s="7"/>
      <c r="C9695" s="7"/>
    </row>
    <row r="9696" spans="1:3" ht="16">
      <c r="A9696" s="7">
        <v>2.4330574199999999</v>
      </c>
      <c r="B9696" s="7"/>
      <c r="C9696" s="7"/>
    </row>
    <row r="9697" spans="1:3" ht="16">
      <c r="A9697" s="7">
        <v>2.5694780800000001</v>
      </c>
      <c r="B9697" s="7"/>
      <c r="C9697" s="7"/>
    </row>
    <row r="9698" spans="1:3" ht="16">
      <c r="A9698" s="7">
        <v>2.8362848600000001</v>
      </c>
      <c r="B9698" s="7"/>
      <c r="C9698" s="7"/>
    </row>
    <row r="9699" spans="1:3" ht="16">
      <c r="A9699" s="7">
        <v>2.9075435600000001</v>
      </c>
      <c r="B9699" s="7"/>
      <c r="C9699" s="7"/>
    </row>
    <row r="9700" spans="1:3" ht="16">
      <c r="A9700" s="7">
        <v>2.9663327800000001</v>
      </c>
      <c r="B9700" s="7"/>
      <c r="C9700" s="7"/>
    </row>
    <row r="9701" spans="1:3" ht="16">
      <c r="A9701" s="7">
        <v>2.5260781099999998</v>
      </c>
      <c r="B9701" s="7"/>
      <c r="C9701" s="7"/>
    </row>
    <row r="9702" spans="1:3" ht="16">
      <c r="A9702" s="7">
        <v>2.54265491</v>
      </c>
      <c r="B9702" s="7"/>
      <c r="C9702" s="7"/>
    </row>
    <row r="9703" spans="1:3" ht="16">
      <c r="A9703" s="7">
        <v>2.6095229099999999</v>
      </c>
      <c r="B9703" s="7"/>
      <c r="C9703" s="7"/>
    </row>
    <row r="9704" spans="1:3" ht="16">
      <c r="A9704" s="7">
        <v>2.8521816200000001</v>
      </c>
      <c r="B9704" s="7"/>
      <c r="C9704" s="7"/>
    </row>
    <row r="9705" spans="1:3" ht="16">
      <c r="A9705" s="7">
        <v>3.04946224</v>
      </c>
      <c r="B9705" s="7"/>
      <c r="C9705" s="7"/>
    </row>
    <row r="9706" spans="1:3" ht="16">
      <c r="A9706" s="7">
        <v>1.94592677</v>
      </c>
      <c r="B9706" s="7"/>
      <c r="C9706" s="7"/>
    </row>
    <row r="9707" spans="1:3" ht="16">
      <c r="A9707" s="7">
        <v>3.1474784499999999</v>
      </c>
      <c r="B9707" s="7"/>
      <c r="C9707" s="7"/>
    </row>
    <row r="9708" spans="1:3" ht="16">
      <c r="A9708" s="7">
        <v>2.6764567399999999</v>
      </c>
      <c r="B9708" s="7"/>
      <c r="C9708" s="7"/>
    </row>
    <row r="9709" spans="1:3" ht="16">
      <c r="A9709" s="7">
        <v>2.5455953099999999</v>
      </c>
      <c r="B9709" s="7"/>
      <c r="C9709" s="7"/>
    </row>
    <row r="9710" spans="1:3" ht="16">
      <c r="A9710" s="7">
        <v>2.4633792900000002</v>
      </c>
      <c r="B9710" s="7"/>
      <c r="C9710" s="7"/>
    </row>
    <row r="9711" spans="1:3" ht="16">
      <c r="A9711" s="7">
        <v>2.4233785999999999</v>
      </c>
      <c r="B9711" s="7"/>
      <c r="C9711" s="7"/>
    </row>
    <row r="9712" spans="1:3" ht="16">
      <c r="A9712" s="7">
        <v>2.5516731899999998</v>
      </c>
      <c r="B9712" s="7"/>
      <c r="C9712" s="7"/>
    </row>
    <row r="9713" spans="1:3" ht="16">
      <c r="A9713" s="7">
        <v>3.2159203000000001</v>
      </c>
      <c r="B9713" s="7"/>
      <c r="C9713" s="7"/>
    </row>
    <row r="9714" spans="1:3" ht="16">
      <c r="A9714" s="7">
        <v>3.1487537699999999</v>
      </c>
      <c r="B9714" s="7"/>
      <c r="C9714" s="7"/>
    </row>
    <row r="9715" spans="1:3" ht="16">
      <c r="A9715" s="7">
        <v>2.93325945</v>
      </c>
      <c r="B9715" s="7"/>
      <c r="C9715" s="7"/>
    </row>
    <row r="9716" spans="1:3" ht="16">
      <c r="A9716" s="7">
        <v>2.2641895299999999</v>
      </c>
      <c r="B9716" s="7"/>
      <c r="C9716" s="7"/>
    </row>
    <row r="9717" spans="1:3" ht="16">
      <c r="A9717" s="7">
        <v>2.7006890100000001</v>
      </c>
      <c r="B9717" s="7"/>
      <c r="C9717" s="7"/>
    </row>
    <row r="9718" spans="1:3" ht="16">
      <c r="A9718" s="7">
        <v>2.54564601</v>
      </c>
      <c r="B9718" s="7"/>
      <c r="C9718" s="7"/>
    </row>
    <row r="9719" spans="1:3" ht="16">
      <c r="A9719" s="7">
        <v>2.7887416300000001</v>
      </c>
      <c r="B9719" s="7"/>
      <c r="C9719" s="7"/>
    </row>
    <row r="9720" spans="1:3" ht="16">
      <c r="A9720" s="7">
        <v>2.5241779499999999</v>
      </c>
      <c r="B9720" s="7"/>
      <c r="C9720" s="7"/>
    </row>
    <row r="9721" spans="1:3" ht="16">
      <c r="A9721" s="7">
        <v>2.4836742900000002</v>
      </c>
      <c r="B9721" s="7"/>
      <c r="C9721" s="7"/>
    </row>
    <row r="9722" spans="1:3" ht="16">
      <c r="A9722" s="7">
        <v>2.57832397</v>
      </c>
      <c r="B9722" s="7"/>
      <c r="C9722" s="7"/>
    </row>
    <row r="9723" spans="1:3" ht="16">
      <c r="A9723" s="7">
        <v>2.5751670500000001</v>
      </c>
      <c r="B9723" s="7"/>
      <c r="C9723" s="7"/>
    </row>
    <row r="9724" spans="1:3" ht="16">
      <c r="A9724" s="7">
        <v>2.9977536800000002</v>
      </c>
      <c r="B9724" s="7"/>
      <c r="C9724" s="7"/>
    </row>
    <row r="9725" spans="1:3" ht="16">
      <c r="A9725" s="7">
        <v>2.5733880400000002</v>
      </c>
      <c r="B9725" s="7"/>
      <c r="C9725" s="7"/>
    </row>
    <row r="9726" spans="1:3" ht="16">
      <c r="A9726" s="7">
        <v>2.5060732300000002</v>
      </c>
      <c r="B9726" s="7"/>
      <c r="C9726" s="7"/>
    </row>
    <row r="9727" spans="1:3" ht="16">
      <c r="A9727" s="7">
        <v>2.6101020300000002</v>
      </c>
      <c r="B9727" s="7"/>
      <c r="C9727" s="7"/>
    </row>
    <row r="9728" spans="1:3" ht="16">
      <c r="A9728" s="7">
        <v>2.6405261599999998</v>
      </c>
      <c r="B9728" s="7"/>
      <c r="C9728" s="7"/>
    </row>
    <row r="9729" spans="1:3" ht="16">
      <c r="A9729" s="7">
        <v>3.1741936000000002</v>
      </c>
      <c r="B9729" s="7"/>
      <c r="C9729" s="7"/>
    </row>
    <row r="9730" spans="1:3" ht="16">
      <c r="A9730" s="7">
        <v>2.6617199500000002</v>
      </c>
      <c r="B9730" s="7"/>
      <c r="C9730" s="7"/>
    </row>
    <row r="9731" spans="1:3" ht="16">
      <c r="A9731" s="7">
        <v>2.7337003100000001</v>
      </c>
      <c r="B9731" s="7"/>
      <c r="C9731" s="7"/>
    </row>
    <row r="9732" spans="1:3" ht="16">
      <c r="A9732" s="7">
        <v>2.6918847700000001</v>
      </c>
      <c r="B9732" s="7"/>
      <c r="C9732" s="7"/>
    </row>
    <row r="9733" spans="1:3" ht="16">
      <c r="A9733" s="7">
        <v>3.0567143300000001</v>
      </c>
      <c r="B9733" s="7"/>
      <c r="C9733" s="7"/>
    </row>
    <row r="9734" spans="1:3" ht="16">
      <c r="A9734" s="7">
        <v>2.7020089600000001</v>
      </c>
      <c r="B9734" s="7"/>
      <c r="C9734" s="7"/>
    </row>
    <row r="9735" spans="1:3" ht="16">
      <c r="A9735" s="7">
        <v>3.1333089300000001</v>
      </c>
      <c r="B9735" s="7"/>
      <c r="C9735" s="7"/>
    </row>
    <row r="9736" spans="1:3" ht="16">
      <c r="A9736" s="7">
        <v>2.2705251199999998</v>
      </c>
      <c r="B9736" s="7"/>
      <c r="C9736" s="7"/>
    </row>
    <row r="9737" spans="1:3" ht="16">
      <c r="A9737" s="7">
        <v>3.2314670400000001</v>
      </c>
      <c r="B9737" s="7"/>
      <c r="C9737" s="7"/>
    </row>
    <row r="9738" spans="1:3" ht="16">
      <c r="A9738" s="7">
        <v>2.9882917899999999</v>
      </c>
      <c r="B9738" s="7"/>
      <c r="C9738" s="7"/>
    </row>
    <row r="9739" spans="1:3" ht="16">
      <c r="A9739" s="7">
        <v>3.2629017600000001</v>
      </c>
      <c r="B9739" s="7"/>
      <c r="C9739" s="7"/>
    </row>
    <row r="9740" spans="1:3" ht="16">
      <c r="A9740" s="7">
        <v>2.33159531</v>
      </c>
      <c r="B9740" s="7"/>
      <c r="C9740" s="7"/>
    </row>
    <row r="9741" spans="1:3" ht="16">
      <c r="A9741" s="7">
        <v>2.7657504899999998</v>
      </c>
      <c r="B9741" s="7"/>
      <c r="C9741" s="7"/>
    </row>
    <row r="9742" spans="1:3" ht="16">
      <c r="A9742" s="7">
        <v>3.0107281000000001</v>
      </c>
      <c r="B9742" s="7"/>
      <c r="C9742" s="7"/>
    </row>
    <row r="9743" spans="1:3" ht="16">
      <c r="A9743" s="7">
        <v>2.9643435600000001</v>
      </c>
      <c r="B9743" s="7"/>
      <c r="C9743" s="7"/>
    </row>
    <row r="9744" spans="1:3" ht="16">
      <c r="A9744" s="7">
        <v>2.6313737499999998</v>
      </c>
      <c r="B9744" s="7"/>
      <c r="C9744" s="7"/>
    </row>
    <row r="9745" spans="1:3" ht="16">
      <c r="A9745" s="7">
        <v>2.75147465</v>
      </c>
      <c r="B9745" s="7"/>
      <c r="C9745" s="7"/>
    </row>
    <row r="9746" spans="1:3" ht="16">
      <c r="A9746" s="7">
        <v>2.4991603900000001</v>
      </c>
      <c r="B9746" s="7"/>
      <c r="C9746" s="7"/>
    </row>
    <row r="9747" spans="1:3" ht="16">
      <c r="A9747" s="7">
        <v>3.0032364299999998</v>
      </c>
      <c r="B9747" s="7"/>
      <c r="C9747" s="7"/>
    </row>
    <row r="9748" spans="1:3" ht="16">
      <c r="A9748" s="7">
        <v>2.95453725</v>
      </c>
      <c r="B9748" s="7"/>
      <c r="C9748" s="7"/>
    </row>
    <row r="9749" spans="1:3" ht="16">
      <c r="A9749" s="7">
        <v>2.3090741700000001</v>
      </c>
      <c r="B9749" s="7"/>
      <c r="C9749" s="7"/>
    </row>
    <row r="9750" spans="1:3" ht="16">
      <c r="A9750" s="7">
        <v>3.0396797699999998</v>
      </c>
      <c r="B9750" s="7"/>
      <c r="C9750" s="7"/>
    </row>
    <row r="9751" spans="1:3" ht="16">
      <c r="A9751" s="7">
        <v>3.0793802499999998</v>
      </c>
      <c r="B9751" s="7"/>
      <c r="C9751" s="7"/>
    </row>
    <row r="9752" spans="1:3" ht="16">
      <c r="A9752" s="7">
        <v>2.3753068900000001</v>
      </c>
      <c r="B9752" s="7"/>
      <c r="C9752" s="7"/>
    </row>
    <row r="9753" spans="1:3" ht="16">
      <c r="A9753" s="7">
        <v>2.8337015800000001</v>
      </c>
      <c r="B9753" s="7"/>
      <c r="C9753" s="7"/>
    </row>
    <row r="9754" spans="1:3" ht="16">
      <c r="A9754" s="7">
        <v>2.2986609800000002</v>
      </c>
      <c r="B9754" s="7"/>
      <c r="C9754" s="7"/>
    </row>
    <row r="9755" spans="1:3" ht="16">
      <c r="A9755" s="7">
        <v>3.0762215999999998</v>
      </c>
      <c r="B9755" s="7"/>
      <c r="C9755" s="7"/>
    </row>
    <row r="9756" spans="1:3" ht="16">
      <c r="A9756" s="7">
        <v>2.8717112600000001</v>
      </c>
      <c r="B9756" s="7"/>
      <c r="C9756" s="7"/>
    </row>
    <row r="9757" spans="1:3" ht="16">
      <c r="A9757" s="7">
        <v>2.8574862799999998</v>
      </c>
      <c r="B9757" s="7"/>
      <c r="C9757" s="7"/>
    </row>
    <row r="9758" spans="1:3" ht="16">
      <c r="A9758" s="7">
        <v>3.1895296100000001</v>
      </c>
      <c r="B9758" s="7"/>
      <c r="C9758" s="7"/>
    </row>
    <row r="9759" spans="1:3" ht="16">
      <c r="A9759" s="7">
        <v>3.0289736399999998</v>
      </c>
      <c r="B9759" s="7"/>
      <c r="C9759" s="7"/>
    </row>
    <row r="9760" spans="1:3" ht="16">
      <c r="A9760" s="7">
        <v>2.9812548799999998</v>
      </c>
      <c r="B9760" s="7"/>
      <c r="C9760" s="7"/>
    </row>
    <row r="9761" spans="1:3" ht="16">
      <c r="A9761" s="7">
        <v>1.9261618</v>
      </c>
      <c r="B9761" s="7"/>
      <c r="C9761" s="7"/>
    </row>
    <row r="9762" spans="1:3" ht="16">
      <c r="A9762" s="7">
        <v>2.7361438200000001</v>
      </c>
      <c r="B9762" s="7"/>
      <c r="C9762" s="7"/>
    </row>
    <row r="9763" spans="1:3" ht="16">
      <c r="A9763" s="7">
        <v>3.1384132299999998</v>
      </c>
      <c r="B9763" s="7"/>
      <c r="C9763" s="7"/>
    </row>
    <row r="9764" spans="1:3" ht="16">
      <c r="A9764" s="7">
        <v>2.6502385400000001</v>
      </c>
      <c r="B9764" s="7"/>
      <c r="C9764" s="7"/>
    </row>
    <row r="9765" spans="1:3" ht="16">
      <c r="A9765" s="7">
        <v>2.5871596100000001</v>
      </c>
      <c r="B9765" s="7"/>
      <c r="C9765" s="7"/>
    </row>
    <row r="9766" spans="1:3" ht="16">
      <c r="A9766" s="7">
        <v>2.2687113299999999</v>
      </c>
      <c r="B9766" s="7"/>
      <c r="C9766" s="7"/>
    </row>
    <row r="9767" spans="1:3" ht="16">
      <c r="A9767" s="7">
        <v>2.6339398599999999</v>
      </c>
      <c r="B9767" s="7"/>
      <c r="C9767" s="7"/>
    </row>
    <row r="9768" spans="1:3" ht="16">
      <c r="A9768" s="7">
        <v>2.7691970700000001</v>
      </c>
      <c r="B9768" s="7"/>
      <c r="C9768" s="7"/>
    </row>
    <row r="9769" spans="1:3" ht="16">
      <c r="A9769" s="7">
        <v>2.7719569499999999</v>
      </c>
      <c r="B9769" s="7"/>
      <c r="C9769" s="7"/>
    </row>
    <row r="9770" spans="1:3" ht="16">
      <c r="A9770" s="7">
        <v>2.3362495399999998</v>
      </c>
      <c r="B9770" s="7"/>
      <c r="C9770" s="7"/>
    </row>
    <row r="9771" spans="1:3" ht="16">
      <c r="A9771" s="7">
        <v>2.9247706899999999</v>
      </c>
      <c r="B9771" s="7"/>
      <c r="C9771" s="7"/>
    </row>
    <row r="9772" spans="1:3" ht="16">
      <c r="A9772" s="7">
        <v>2.7111413600000001</v>
      </c>
      <c r="B9772" s="7"/>
      <c r="C9772" s="7"/>
    </row>
    <row r="9773" spans="1:3" ht="16">
      <c r="A9773" s="7">
        <v>2.2051123000000001</v>
      </c>
      <c r="B9773" s="7"/>
      <c r="C9773" s="7"/>
    </row>
    <row r="9774" spans="1:3" ht="16">
      <c r="A9774" s="7">
        <v>2.6672371500000001</v>
      </c>
      <c r="B9774" s="7"/>
      <c r="C9774" s="7"/>
    </row>
    <row r="9775" spans="1:3" ht="16">
      <c r="A9775" s="7">
        <v>1.50683367</v>
      </c>
      <c r="B9775" s="7"/>
      <c r="C9775" s="7"/>
    </row>
    <row r="9776" spans="1:3" ht="16">
      <c r="A9776" s="7">
        <v>3.0317194299999999</v>
      </c>
      <c r="B9776" s="7"/>
      <c r="C9776" s="7"/>
    </row>
    <row r="9777" spans="1:3" ht="16">
      <c r="A9777" s="7">
        <v>2.8390460499999999</v>
      </c>
      <c r="B9777" s="7"/>
      <c r="C9777" s="7"/>
    </row>
    <row r="9778" spans="1:3" ht="16">
      <c r="A9778" s="7">
        <v>2.9299055699999998</v>
      </c>
      <c r="B9778" s="7"/>
      <c r="C9778" s="7"/>
    </row>
    <row r="9779" spans="1:3" ht="16">
      <c r="A9779" s="7">
        <v>2.2978414599999999</v>
      </c>
      <c r="B9779" s="7"/>
      <c r="C9779" s="7"/>
    </row>
    <row r="9780" spans="1:3" ht="16">
      <c r="A9780" s="7">
        <v>2.38836944</v>
      </c>
      <c r="B9780" s="7"/>
      <c r="C9780" s="7"/>
    </row>
    <row r="9781" spans="1:3" ht="16">
      <c r="A9781" s="7">
        <v>2.73699374</v>
      </c>
      <c r="B9781" s="7"/>
      <c r="C9781" s="7"/>
    </row>
    <row r="9782" spans="1:3" ht="16">
      <c r="A9782" s="7">
        <v>2.9078910800000002</v>
      </c>
      <c r="B9782" s="7"/>
      <c r="C9782" s="7"/>
    </row>
    <row r="9783" spans="1:3" ht="16">
      <c r="A9783" s="7">
        <v>2.6711848800000002</v>
      </c>
      <c r="B9783" s="7"/>
      <c r="C9783" s="7"/>
    </row>
    <row r="9784" spans="1:3" ht="16">
      <c r="A9784" s="7">
        <v>2.8870324100000002</v>
      </c>
      <c r="B9784" s="7"/>
      <c r="C9784" s="7"/>
    </row>
    <row r="9785" spans="1:3" ht="16">
      <c r="A9785" s="7">
        <v>2.37418174</v>
      </c>
      <c r="B9785" s="7"/>
      <c r="C9785" s="7"/>
    </row>
    <row r="9786" spans="1:3" ht="16">
      <c r="A9786" s="7">
        <v>3.0269252999999998</v>
      </c>
      <c r="B9786" s="7"/>
      <c r="C9786" s="7"/>
    </row>
    <row r="9787" spans="1:3" ht="16">
      <c r="A9787" s="7">
        <v>2.7601064499999999</v>
      </c>
      <c r="B9787" s="7"/>
      <c r="C9787" s="7"/>
    </row>
    <row r="9788" spans="1:3" ht="16">
      <c r="A9788" s="7">
        <v>2.5320150699999999</v>
      </c>
      <c r="B9788" s="7"/>
      <c r="C9788" s="7"/>
    </row>
    <row r="9789" spans="1:3" ht="16">
      <c r="A9789" s="7">
        <v>2.8296407800000001</v>
      </c>
      <c r="B9789" s="7"/>
      <c r="C9789" s="7"/>
    </row>
    <row r="9790" spans="1:3" ht="16">
      <c r="A9790" s="7">
        <v>2.9463014099999998</v>
      </c>
      <c r="B9790" s="7"/>
      <c r="C9790" s="7"/>
    </row>
    <row r="9791" spans="1:3" ht="16">
      <c r="A9791" s="7">
        <v>2.0460696399999998</v>
      </c>
      <c r="B9791" s="7"/>
      <c r="C9791" s="7"/>
    </row>
    <row r="9792" spans="1:3" ht="16">
      <c r="A9792" s="7">
        <v>2.80593629</v>
      </c>
      <c r="B9792" s="7"/>
      <c r="C9792" s="7"/>
    </row>
    <row r="9793" spans="1:3" ht="16">
      <c r="A9793" s="7">
        <v>2.4838068799999999</v>
      </c>
      <c r="B9793" s="7"/>
      <c r="C9793" s="7"/>
    </row>
    <row r="9794" spans="1:3" ht="16">
      <c r="A9794" s="7">
        <v>2.4160027400000001</v>
      </c>
      <c r="B9794" s="7"/>
      <c r="C9794" s="7"/>
    </row>
    <row r="9795" spans="1:3" ht="16">
      <c r="A9795" s="7">
        <v>2.7789301100000001</v>
      </c>
      <c r="B9795" s="7"/>
      <c r="C9795" s="7"/>
    </row>
    <row r="9796" spans="1:3" ht="16">
      <c r="A9796" s="7">
        <v>2.6507639200000002</v>
      </c>
      <c r="B9796" s="7"/>
      <c r="C9796" s="7"/>
    </row>
    <row r="9797" spans="1:3" ht="16">
      <c r="A9797" s="7">
        <v>2.6393450199999999</v>
      </c>
      <c r="B9797" s="7"/>
      <c r="C9797" s="7"/>
    </row>
    <row r="9798" spans="1:3" ht="16">
      <c r="A9798" s="7">
        <v>2.6994726299999998</v>
      </c>
      <c r="B9798" s="7"/>
      <c r="C9798" s="7"/>
    </row>
    <row r="9799" spans="1:3" ht="16">
      <c r="A9799" s="7">
        <v>2.5552770800000002</v>
      </c>
      <c r="B9799" s="7"/>
      <c r="C9799" s="7"/>
    </row>
    <row r="9800" spans="1:3" ht="16">
      <c r="A9800" s="7">
        <v>2.64369838</v>
      </c>
      <c r="B9800" s="7"/>
      <c r="C9800" s="7"/>
    </row>
    <row r="9801" spans="1:3" ht="16">
      <c r="A9801" s="7">
        <v>2.4633688299999998</v>
      </c>
      <c r="B9801" s="7"/>
      <c r="C9801" s="7"/>
    </row>
    <row r="9802" spans="1:3" ht="16">
      <c r="A9802" s="7">
        <v>2.9218351999999999</v>
      </c>
      <c r="B9802" s="7"/>
      <c r="C9802" s="7"/>
    </row>
    <row r="9803" spans="1:3" ht="16">
      <c r="A9803" s="7">
        <v>2.9725407000000001</v>
      </c>
      <c r="B9803" s="7"/>
      <c r="C9803" s="7"/>
    </row>
    <row r="9804" spans="1:3" ht="16">
      <c r="A9804" s="7">
        <v>3.1549410400000002</v>
      </c>
      <c r="B9804" s="7"/>
      <c r="C9804" s="7"/>
    </row>
    <row r="9805" spans="1:3" ht="16">
      <c r="A9805" s="7">
        <v>2.8475374900000001</v>
      </c>
      <c r="B9805" s="7"/>
      <c r="C9805" s="7"/>
    </row>
    <row r="9806" spans="1:3" ht="16">
      <c r="A9806" s="7">
        <v>2.6991445600000001</v>
      </c>
      <c r="B9806" s="7"/>
      <c r="C9806" s="7"/>
    </row>
    <row r="9807" spans="1:3" ht="16">
      <c r="A9807" s="7">
        <v>2.8312239300000002</v>
      </c>
      <c r="B9807" s="7"/>
      <c r="C9807" s="7"/>
    </row>
    <row r="9808" spans="1:3" ht="16">
      <c r="A9808" s="7">
        <v>2.7545111699999998</v>
      </c>
      <c r="B9808" s="7"/>
      <c r="C9808" s="7"/>
    </row>
    <row r="9809" spans="1:3" ht="16">
      <c r="A9809" s="7">
        <v>2.5612004000000002</v>
      </c>
      <c r="B9809" s="7"/>
      <c r="C9809" s="7"/>
    </row>
    <row r="9810" spans="1:3" ht="16">
      <c r="A9810" s="7">
        <v>2.7732641</v>
      </c>
      <c r="B9810" s="7"/>
      <c r="C9810" s="7"/>
    </row>
    <row r="9811" spans="1:3" ht="16">
      <c r="A9811" s="7">
        <v>2.9593562599999998</v>
      </c>
      <c r="B9811" s="7"/>
      <c r="C9811" s="7"/>
    </row>
    <row r="9812" spans="1:3" ht="16">
      <c r="A9812" s="7">
        <v>3.03796803</v>
      </c>
      <c r="B9812" s="7"/>
      <c r="C9812" s="7"/>
    </row>
    <row r="9813" spans="1:3" ht="16">
      <c r="A9813" s="7">
        <v>3.0369840099999998</v>
      </c>
      <c r="B9813" s="7"/>
      <c r="C9813" s="7"/>
    </row>
    <row r="9814" spans="1:3" ht="16">
      <c r="A9814" s="7">
        <v>3.1451217900000001</v>
      </c>
      <c r="B9814" s="7"/>
      <c r="C9814" s="7"/>
    </row>
    <row r="9815" spans="1:3" ht="16">
      <c r="A9815" s="7">
        <v>2.9682923799999998</v>
      </c>
      <c r="B9815" s="7"/>
      <c r="C9815" s="7"/>
    </row>
    <row r="9816" spans="1:3" ht="16">
      <c r="A9816" s="7">
        <v>2.88998986</v>
      </c>
      <c r="B9816" s="7"/>
      <c r="C9816" s="7"/>
    </row>
    <row r="9817" spans="1:3" ht="16">
      <c r="A9817" s="7">
        <v>2.6030338899999999</v>
      </c>
      <c r="B9817" s="7"/>
      <c r="C9817" s="7"/>
    </row>
    <row r="9818" spans="1:3" ht="16">
      <c r="A9818" s="7">
        <v>2.9299775299999999</v>
      </c>
      <c r="B9818" s="7"/>
      <c r="C9818" s="7"/>
    </row>
    <row r="9819" spans="1:3" ht="16">
      <c r="A9819" s="7">
        <v>2.5699459600000001</v>
      </c>
      <c r="B9819" s="7"/>
      <c r="C9819" s="7"/>
    </row>
    <row r="9820" spans="1:3" ht="16">
      <c r="A9820" s="7">
        <v>2.8932256399999998</v>
      </c>
      <c r="B9820" s="7"/>
      <c r="C9820" s="7"/>
    </row>
    <row r="9821" spans="1:3" ht="16">
      <c r="A9821" s="7">
        <v>2.8384479699999998</v>
      </c>
      <c r="B9821" s="7"/>
      <c r="C9821" s="7"/>
    </row>
    <row r="9822" spans="1:3" ht="16">
      <c r="A9822" s="7">
        <v>3.0171878200000002</v>
      </c>
      <c r="B9822" s="7"/>
      <c r="C9822" s="7"/>
    </row>
    <row r="9823" spans="1:3" ht="16">
      <c r="A9823" s="7">
        <v>2.5928526600000001</v>
      </c>
      <c r="B9823" s="7"/>
      <c r="C9823" s="7"/>
    </row>
    <row r="9824" spans="1:3" ht="16">
      <c r="A9824" s="7">
        <v>2.8309535299999999</v>
      </c>
      <c r="B9824" s="7"/>
      <c r="C9824" s="7"/>
    </row>
    <row r="9825" spans="1:3" ht="16">
      <c r="A9825" s="7">
        <v>2.4813050099999998</v>
      </c>
      <c r="B9825" s="7"/>
      <c r="C9825" s="7"/>
    </row>
    <row r="9826" spans="1:3" ht="16">
      <c r="A9826" s="7">
        <v>3.5051051900000001</v>
      </c>
      <c r="B9826" s="7"/>
      <c r="C9826" s="7"/>
    </row>
    <row r="9827" spans="1:3" ht="16">
      <c r="A9827" s="7">
        <v>2.45986423</v>
      </c>
      <c r="B9827" s="7"/>
      <c r="C9827" s="7"/>
    </row>
    <row r="9828" spans="1:3" ht="16">
      <c r="A9828" s="7">
        <v>2.86701469</v>
      </c>
      <c r="B9828" s="7"/>
      <c r="C9828" s="7"/>
    </row>
    <row r="9829" spans="1:3" ht="16">
      <c r="A9829" s="7">
        <v>2.8140337299999998</v>
      </c>
      <c r="B9829" s="7"/>
      <c r="C9829" s="7"/>
    </row>
    <row r="9830" spans="1:3" ht="16">
      <c r="A9830" s="7">
        <v>2.6530030400000002</v>
      </c>
      <c r="B9830" s="7"/>
      <c r="C9830" s="7"/>
    </row>
    <row r="9831" spans="1:3" ht="16">
      <c r="A9831" s="7">
        <v>2.5773148300000002</v>
      </c>
      <c r="B9831" s="7"/>
      <c r="C9831" s="7"/>
    </row>
    <row r="9832" spans="1:3" ht="16">
      <c r="A9832" s="7">
        <v>2.7372037800000002</v>
      </c>
      <c r="B9832" s="7"/>
      <c r="C9832" s="7"/>
    </row>
    <row r="9833" spans="1:3" ht="16">
      <c r="A9833" s="7">
        <v>2.5503983699999999</v>
      </c>
      <c r="B9833" s="7"/>
      <c r="C9833" s="7"/>
    </row>
    <row r="9834" spans="1:3" ht="16">
      <c r="A9834" s="7">
        <v>2.86309792</v>
      </c>
      <c r="B9834" s="7"/>
      <c r="C9834" s="7"/>
    </row>
    <row r="9835" spans="1:3" ht="16">
      <c r="A9835" s="7">
        <v>2.7427219900000002</v>
      </c>
      <c r="B9835" s="7"/>
      <c r="C9835" s="7"/>
    </row>
    <row r="9836" spans="1:3" ht="16">
      <c r="A9836" s="7">
        <v>2.91627546</v>
      </c>
      <c r="B9836" s="7"/>
      <c r="C9836" s="7"/>
    </row>
    <row r="9837" spans="1:3" ht="16">
      <c r="A9837" s="7">
        <v>2.4600660300000001</v>
      </c>
      <c r="B9837" s="7"/>
      <c r="C9837" s="7"/>
    </row>
    <row r="9838" spans="1:3" ht="16">
      <c r="A9838" s="7">
        <v>2.53536502</v>
      </c>
      <c r="B9838" s="7"/>
      <c r="C9838" s="7"/>
    </row>
    <row r="9839" spans="1:3" ht="16">
      <c r="A9839" s="7">
        <v>3.3736676800000001</v>
      </c>
      <c r="B9839" s="7"/>
      <c r="C9839" s="7"/>
    </row>
    <row r="9840" spans="1:3" ht="16">
      <c r="A9840" s="7">
        <v>2.70930304</v>
      </c>
      <c r="B9840" s="7"/>
      <c r="C9840" s="7"/>
    </row>
    <row r="9841" spans="1:3" ht="16">
      <c r="A9841" s="7">
        <v>2.7675758500000001</v>
      </c>
      <c r="B9841" s="7"/>
      <c r="C9841" s="7"/>
    </row>
    <row r="9842" spans="1:3" ht="16">
      <c r="A9842" s="7">
        <v>2.5172566199999999</v>
      </c>
      <c r="B9842" s="7"/>
      <c r="C9842" s="7"/>
    </row>
    <row r="9843" spans="1:3" ht="16">
      <c r="A9843" s="7">
        <v>2.6096904300000001</v>
      </c>
      <c r="B9843" s="7"/>
      <c r="C9843" s="7"/>
    </row>
    <row r="9844" spans="1:3" ht="16">
      <c r="A9844" s="7">
        <v>2.9676682300000001</v>
      </c>
      <c r="B9844" s="7"/>
      <c r="C9844" s="7"/>
    </row>
    <row r="9845" spans="1:3" ht="16">
      <c r="A9845" s="7">
        <v>2.9747004800000001</v>
      </c>
      <c r="B9845" s="7"/>
      <c r="C9845" s="7"/>
    </row>
    <row r="9846" spans="1:3" ht="16">
      <c r="A9846" s="7">
        <v>2.5062438399999998</v>
      </c>
      <c r="B9846" s="7"/>
      <c r="C9846" s="7"/>
    </row>
    <row r="9847" spans="1:3" ht="16">
      <c r="A9847" s="7">
        <v>2.73135101</v>
      </c>
      <c r="B9847" s="7"/>
      <c r="C9847" s="7"/>
    </row>
    <row r="9848" spans="1:3" ht="16">
      <c r="A9848" s="7">
        <v>2.7704860199999999</v>
      </c>
      <c r="B9848" s="7"/>
      <c r="C9848" s="7"/>
    </row>
    <row r="9849" spans="1:3" ht="16">
      <c r="A9849" s="7">
        <v>1.95875925</v>
      </c>
      <c r="B9849" s="7"/>
      <c r="C9849" s="7"/>
    </row>
    <row r="9850" spans="1:3" ht="16">
      <c r="A9850" s="7">
        <v>2.7632842000000002</v>
      </c>
      <c r="B9850" s="7"/>
      <c r="C9850" s="7"/>
    </row>
    <row r="9851" spans="1:3" ht="16">
      <c r="A9851" s="7">
        <v>2.7414911800000001</v>
      </c>
      <c r="B9851" s="7"/>
      <c r="C9851" s="7"/>
    </row>
    <row r="9852" spans="1:3" ht="16">
      <c r="A9852" s="7">
        <v>3.0185964900000002</v>
      </c>
      <c r="B9852" s="7"/>
      <c r="C9852" s="7"/>
    </row>
    <row r="9853" spans="1:3" ht="16">
      <c r="A9853" s="7">
        <v>2.7260079500000001</v>
      </c>
      <c r="B9853" s="7"/>
      <c r="C9853" s="7"/>
    </row>
    <row r="9854" spans="1:3" ht="16">
      <c r="A9854" s="7">
        <v>3.0721653099999999</v>
      </c>
      <c r="B9854" s="7"/>
      <c r="C9854" s="7"/>
    </row>
    <row r="9855" spans="1:3" ht="16">
      <c r="A9855" s="7">
        <v>2.7708210900000001</v>
      </c>
      <c r="B9855" s="7"/>
      <c r="C9855" s="7"/>
    </row>
    <row r="9856" spans="1:3" ht="16">
      <c r="A9856" s="7">
        <v>2.7221417699999999</v>
      </c>
      <c r="B9856" s="7"/>
      <c r="C9856" s="7"/>
    </row>
    <row r="9857" spans="1:3" ht="16">
      <c r="A9857" s="7">
        <v>2.9200768699999999</v>
      </c>
      <c r="B9857" s="7"/>
      <c r="C9857" s="7"/>
    </row>
    <row r="9858" spans="1:3" ht="16">
      <c r="A9858" s="7">
        <v>2.8341376500000002</v>
      </c>
      <c r="B9858" s="7"/>
      <c r="C9858" s="7"/>
    </row>
    <row r="9859" spans="1:3" ht="16">
      <c r="A9859" s="7">
        <v>2.92128268</v>
      </c>
      <c r="B9859" s="7"/>
      <c r="C9859" s="7"/>
    </row>
    <row r="9860" spans="1:3" ht="16">
      <c r="A9860" s="7">
        <v>2.70943194</v>
      </c>
      <c r="B9860" s="7"/>
      <c r="C9860" s="7"/>
    </row>
    <row r="9861" spans="1:3" ht="16">
      <c r="A9861" s="7">
        <v>2.9279762100000002</v>
      </c>
      <c r="B9861" s="7"/>
      <c r="C9861" s="7"/>
    </row>
    <row r="9862" spans="1:3" ht="16">
      <c r="A9862" s="7">
        <v>2.84683113</v>
      </c>
      <c r="B9862" s="7"/>
      <c r="C9862" s="7"/>
    </row>
    <row r="9863" spans="1:3" ht="16">
      <c r="A9863" s="7">
        <v>2.7606757499999999</v>
      </c>
      <c r="B9863" s="7"/>
      <c r="C9863" s="7"/>
    </row>
    <row r="9864" spans="1:3" ht="16">
      <c r="A9864" s="7">
        <v>2.5816459200000001</v>
      </c>
      <c r="B9864" s="7"/>
      <c r="C9864" s="7"/>
    </row>
    <row r="9865" spans="1:3" ht="16">
      <c r="A9865" s="7">
        <v>2.4642808500000002</v>
      </c>
      <c r="B9865" s="7"/>
      <c r="C9865" s="7"/>
    </row>
    <row r="9866" spans="1:3" ht="16">
      <c r="A9866" s="7">
        <v>2.7450419799999999</v>
      </c>
      <c r="B9866" s="7"/>
      <c r="C9866" s="7"/>
    </row>
    <row r="9867" spans="1:3" ht="16">
      <c r="A9867" s="7">
        <v>2.9826284699999999</v>
      </c>
      <c r="B9867" s="7"/>
      <c r="C9867" s="7"/>
    </row>
    <row r="9868" spans="1:3" ht="16">
      <c r="A9868" s="7">
        <v>2.7076595800000001</v>
      </c>
      <c r="B9868" s="7"/>
      <c r="C9868" s="7"/>
    </row>
    <row r="9869" spans="1:3" ht="16">
      <c r="A9869" s="7">
        <v>3.2085461500000001</v>
      </c>
      <c r="B9869" s="7"/>
      <c r="C9869" s="7"/>
    </row>
    <row r="9870" spans="1:3" ht="16">
      <c r="A9870" s="7">
        <v>2.8031073499999999</v>
      </c>
      <c r="B9870" s="7"/>
      <c r="C9870" s="7"/>
    </row>
    <row r="9871" spans="1:3" ht="16">
      <c r="A9871" s="7">
        <v>3.1352090000000001</v>
      </c>
      <c r="B9871" s="7"/>
      <c r="C9871" s="7"/>
    </row>
    <row r="9872" spans="1:3" ht="16">
      <c r="A9872" s="7">
        <v>2.9945586500000001</v>
      </c>
      <c r="B9872" s="7"/>
      <c r="C9872" s="7"/>
    </row>
    <row r="9873" spans="1:3" ht="16">
      <c r="A9873" s="7">
        <v>3.05516801</v>
      </c>
      <c r="B9873" s="7"/>
      <c r="C9873" s="7"/>
    </row>
    <row r="9874" spans="1:3" ht="16">
      <c r="A9874" s="7">
        <v>2.6523150100000001</v>
      </c>
      <c r="B9874" s="7"/>
      <c r="C9874" s="7"/>
    </row>
    <row r="9875" spans="1:3" ht="16">
      <c r="A9875" s="7">
        <v>2.66371694</v>
      </c>
      <c r="B9875" s="7"/>
      <c r="C9875" s="7"/>
    </row>
    <row r="9876" spans="1:3" ht="16">
      <c r="A9876" s="7">
        <v>2.7887395100000001</v>
      </c>
      <c r="B9876" s="7"/>
      <c r="C9876" s="7"/>
    </row>
    <row r="9877" spans="1:3" ht="16">
      <c r="A9877" s="7">
        <v>2.9187907399999999</v>
      </c>
      <c r="B9877" s="7"/>
      <c r="C9877" s="7"/>
    </row>
    <row r="9878" spans="1:3" ht="16">
      <c r="A9878" s="7">
        <v>2.7751653699999999</v>
      </c>
      <c r="B9878" s="7"/>
      <c r="C9878" s="7"/>
    </row>
    <row r="9879" spans="1:3" ht="16">
      <c r="A9879" s="7">
        <v>2.7400016800000002</v>
      </c>
      <c r="B9879" s="7"/>
      <c r="C9879" s="7"/>
    </row>
    <row r="9880" spans="1:3" ht="16">
      <c r="A9880" s="7">
        <v>3.1977242800000001</v>
      </c>
      <c r="B9880" s="7"/>
      <c r="C9880" s="7"/>
    </row>
    <row r="9881" spans="1:3" ht="16">
      <c r="A9881" s="7">
        <v>2.3105318800000001</v>
      </c>
      <c r="B9881" s="7"/>
      <c r="C9881" s="7"/>
    </row>
    <row r="9882" spans="1:3" ht="16">
      <c r="A9882" s="7">
        <v>2.5811916300000002</v>
      </c>
      <c r="B9882" s="7"/>
      <c r="C9882" s="7"/>
    </row>
    <row r="9883" spans="1:3" ht="16">
      <c r="A9883" s="7">
        <v>2.7138902100000002</v>
      </c>
      <c r="B9883" s="7"/>
      <c r="C9883" s="7"/>
    </row>
    <row r="9884" spans="1:3" ht="16">
      <c r="A9884" s="7">
        <v>3.3707239900000001</v>
      </c>
      <c r="B9884" s="7"/>
      <c r="C9884" s="7"/>
    </row>
    <row r="9885" spans="1:3" ht="16">
      <c r="A9885" s="7">
        <v>2.84306825</v>
      </c>
      <c r="B9885" s="7"/>
      <c r="C9885" s="7"/>
    </row>
    <row r="9886" spans="1:3" ht="16">
      <c r="A9886" s="7">
        <v>2.9530843</v>
      </c>
      <c r="B9886" s="7"/>
      <c r="C9886" s="7"/>
    </row>
    <row r="9887" spans="1:3" ht="16">
      <c r="A9887" s="7">
        <v>2.4922727600000001</v>
      </c>
      <c r="B9887" s="7"/>
      <c r="C9887" s="7"/>
    </row>
    <row r="9888" spans="1:3" ht="16">
      <c r="A9888" s="7">
        <v>2.8465344199999998</v>
      </c>
      <c r="B9888" s="7"/>
      <c r="C9888" s="7"/>
    </row>
    <row r="9889" spans="1:3" ht="16">
      <c r="A9889" s="7">
        <v>3.2699376899999999</v>
      </c>
      <c r="B9889" s="7"/>
      <c r="C9889" s="7"/>
    </row>
    <row r="9890" spans="1:3" ht="16">
      <c r="A9890" s="7">
        <v>2.7324597000000002</v>
      </c>
      <c r="B9890" s="7"/>
      <c r="C9890" s="7"/>
    </row>
    <row r="9891" spans="1:3" ht="16">
      <c r="A9891" s="7">
        <v>2.6116606500000001</v>
      </c>
      <c r="B9891" s="7"/>
      <c r="C9891" s="7"/>
    </row>
    <row r="9892" spans="1:3" ht="16">
      <c r="A9892" s="7">
        <v>2.6374026599999998</v>
      </c>
      <c r="B9892" s="7"/>
      <c r="C9892" s="7"/>
    </row>
    <row r="9893" spans="1:3" ht="16">
      <c r="A9893" s="7">
        <v>1.9495890499999999</v>
      </c>
      <c r="B9893" s="7"/>
      <c r="C9893" s="7"/>
    </row>
    <row r="9894" spans="1:3" ht="16">
      <c r="A9894" s="7">
        <v>2.86939367</v>
      </c>
      <c r="B9894" s="7"/>
      <c r="C9894" s="7"/>
    </row>
    <row r="9895" spans="1:3" ht="16">
      <c r="A9895" s="7">
        <v>3.00162123</v>
      </c>
      <c r="B9895" s="7"/>
      <c r="C9895" s="7"/>
    </row>
    <row r="9896" spans="1:3" ht="16">
      <c r="A9896" s="7">
        <v>2.8900038499999998</v>
      </c>
      <c r="B9896" s="7"/>
      <c r="C9896" s="7"/>
    </row>
    <row r="9897" spans="1:3" ht="16">
      <c r="A9897" s="7">
        <v>2.7478940000000001</v>
      </c>
      <c r="B9897" s="7"/>
      <c r="C9897" s="7"/>
    </row>
    <row r="9898" spans="1:3" ht="16">
      <c r="A9898" s="7">
        <v>3.03183245</v>
      </c>
      <c r="B9898" s="7"/>
      <c r="C9898" s="7"/>
    </row>
    <row r="9899" spans="1:3" ht="16">
      <c r="A9899" s="7">
        <v>2.9691063899999999</v>
      </c>
      <c r="B9899" s="7"/>
      <c r="C9899" s="7"/>
    </row>
    <row r="9900" spans="1:3" ht="16">
      <c r="A9900" s="7">
        <v>2.6944990299999998</v>
      </c>
      <c r="B9900" s="7"/>
      <c r="C9900" s="7"/>
    </row>
    <row r="9901" spans="1:3" ht="16">
      <c r="A9901" s="7">
        <v>2.85539012</v>
      </c>
      <c r="B9901" s="7"/>
      <c r="C9901" s="7"/>
    </row>
    <row r="9902" spans="1:3" ht="16">
      <c r="A9902" s="7">
        <v>3.1256731599999998</v>
      </c>
      <c r="B9902" s="7"/>
      <c r="C9902" s="7"/>
    </row>
    <row r="9903" spans="1:3" ht="16">
      <c r="A9903" s="7">
        <v>2.6767621799999999</v>
      </c>
      <c r="B9903" s="7"/>
      <c r="C9903" s="7"/>
    </row>
    <row r="9904" spans="1:3" ht="16">
      <c r="A9904" s="7">
        <v>2.71134655</v>
      </c>
      <c r="B9904" s="7"/>
      <c r="C9904" s="7"/>
    </row>
    <row r="9905" spans="1:3" ht="16">
      <c r="A9905" s="7">
        <v>2.9200815699999998</v>
      </c>
      <c r="B9905" s="7"/>
      <c r="C9905" s="7"/>
    </row>
    <row r="9906" spans="1:3" ht="16">
      <c r="A9906" s="7">
        <v>2.8881941000000002</v>
      </c>
      <c r="B9906" s="7"/>
      <c r="C9906" s="7"/>
    </row>
    <row r="9907" spans="1:3" ht="16">
      <c r="A9907" s="7">
        <v>2.96571944</v>
      </c>
      <c r="B9907" s="7"/>
      <c r="C9907" s="7"/>
    </row>
    <row r="9908" spans="1:3" ht="16">
      <c r="A9908" s="7">
        <v>3.4726935700000001</v>
      </c>
      <c r="B9908" s="7"/>
      <c r="C9908" s="7"/>
    </row>
    <row r="9909" spans="1:3" ht="16">
      <c r="A9909" s="7">
        <v>2.3820981300000001</v>
      </c>
      <c r="B9909" s="7"/>
      <c r="C9909" s="7"/>
    </row>
    <row r="9910" spans="1:3" ht="16">
      <c r="A9910" s="7">
        <v>2.8783022900000002</v>
      </c>
      <c r="B9910" s="7"/>
      <c r="C9910" s="7"/>
    </row>
    <row r="9911" spans="1:3" ht="16">
      <c r="A9911" s="7">
        <v>2.7287440699999999</v>
      </c>
      <c r="B9911" s="7"/>
      <c r="C9911" s="7"/>
    </row>
    <row r="9912" spans="1:3" ht="16">
      <c r="A9912" s="7">
        <v>2.7563530799999998</v>
      </c>
      <c r="B9912" s="7"/>
      <c r="C9912" s="7"/>
    </row>
    <row r="9913" spans="1:3" ht="16">
      <c r="A9913" s="7">
        <v>2.1804470299999998</v>
      </c>
      <c r="B9913" s="7"/>
      <c r="C9913" s="7"/>
    </row>
    <row r="9914" spans="1:3" ht="16">
      <c r="A9914" s="7">
        <v>2.3766353499999999</v>
      </c>
      <c r="B9914" s="7"/>
      <c r="C9914" s="7"/>
    </row>
    <row r="9915" spans="1:3" ht="16">
      <c r="A9915" s="7">
        <v>2.8768555299999998</v>
      </c>
      <c r="B9915" s="7"/>
      <c r="C9915" s="7"/>
    </row>
    <row r="9916" spans="1:3" ht="16">
      <c r="A9916" s="7">
        <v>2.8259522800000001</v>
      </c>
      <c r="B9916" s="7"/>
      <c r="C9916" s="7"/>
    </row>
    <row r="9917" spans="1:3" ht="16">
      <c r="A9917" s="7">
        <v>2.8977765899999999</v>
      </c>
      <c r="B9917" s="7"/>
      <c r="C9917" s="7"/>
    </row>
    <row r="9918" spans="1:3" ht="16">
      <c r="A9918" s="7">
        <v>2.9311394100000001</v>
      </c>
      <c r="B9918" s="7"/>
      <c r="C9918" s="7"/>
    </row>
    <row r="9919" spans="1:3" ht="16">
      <c r="A9919" s="7">
        <v>2.5783113599999998</v>
      </c>
      <c r="B9919" s="7"/>
      <c r="C9919" s="7"/>
    </row>
    <row r="9920" spans="1:3" ht="16">
      <c r="A9920" s="7">
        <v>2.6336330499999998</v>
      </c>
      <c r="B9920" s="7"/>
      <c r="C9920" s="7"/>
    </row>
    <row r="9921" spans="1:3" ht="16">
      <c r="A9921" s="7">
        <v>2.8896803499999999</v>
      </c>
      <c r="B9921" s="7"/>
      <c r="C9921" s="7"/>
    </row>
    <row r="9922" spans="1:3" ht="16">
      <c r="A9922" s="7">
        <v>3.1257219300000001</v>
      </c>
      <c r="B9922" s="7"/>
      <c r="C9922" s="7"/>
    </row>
    <row r="9923" spans="1:3" ht="16">
      <c r="A9923" s="7">
        <v>2.8366531899999998</v>
      </c>
      <c r="B9923" s="7"/>
      <c r="C9923" s="7"/>
    </row>
    <row r="9924" spans="1:3" ht="16">
      <c r="A9924" s="7">
        <v>2.9543211600000001</v>
      </c>
      <c r="B9924" s="7"/>
      <c r="C9924" s="7"/>
    </row>
    <row r="9925" spans="1:3" ht="16">
      <c r="A9925" s="7">
        <v>3.05808422</v>
      </c>
      <c r="B9925" s="7"/>
      <c r="C9925" s="7"/>
    </row>
    <row r="9926" spans="1:3" ht="16">
      <c r="A9926" s="7">
        <v>2.46065734</v>
      </c>
      <c r="B9926" s="7"/>
      <c r="C9926" s="7"/>
    </row>
    <row r="9927" spans="1:3" ht="16">
      <c r="A9927" s="7">
        <v>2.85484508</v>
      </c>
      <c r="B9927" s="7"/>
      <c r="C9927" s="7"/>
    </row>
    <row r="9928" spans="1:3" ht="16">
      <c r="A9928" s="7">
        <v>2.6315918900000002</v>
      </c>
      <c r="B9928" s="7"/>
      <c r="C9928" s="7"/>
    </row>
    <row r="9929" spans="1:3" ht="16">
      <c r="A9929" s="7">
        <v>2.3724664400000002</v>
      </c>
      <c r="B9929" s="7"/>
      <c r="C9929" s="7"/>
    </row>
    <row r="9930" spans="1:3" ht="16">
      <c r="A9930" s="7">
        <v>2.92029242</v>
      </c>
      <c r="B9930" s="7"/>
      <c r="C9930" s="7"/>
    </row>
    <row r="9931" spans="1:3" ht="16">
      <c r="A9931" s="7">
        <v>2.6515900499999998</v>
      </c>
      <c r="B9931" s="7"/>
      <c r="C9931" s="7"/>
    </row>
    <row r="9932" spans="1:3" ht="16">
      <c r="A9932" s="7">
        <v>2.86811638</v>
      </c>
      <c r="B9932" s="7"/>
      <c r="C9932" s="7"/>
    </row>
    <row r="9933" spans="1:3" ht="16">
      <c r="A9933" s="7">
        <v>2.9504218199999999</v>
      </c>
      <c r="B9933" s="7"/>
      <c r="C9933" s="7"/>
    </row>
    <row r="9934" spans="1:3" ht="16">
      <c r="A9934" s="7">
        <v>2.2606699200000002</v>
      </c>
      <c r="B9934" s="7"/>
      <c r="C9934" s="7"/>
    </row>
    <row r="9935" spans="1:3" ht="16">
      <c r="A9935" s="7">
        <v>2.6543931500000002</v>
      </c>
      <c r="B9935" s="7"/>
      <c r="C9935" s="7"/>
    </row>
    <row r="9936" spans="1:3" ht="16">
      <c r="A9936" s="7">
        <v>2.6753777599999999</v>
      </c>
      <c r="B9936" s="7"/>
      <c r="C9936" s="7"/>
    </row>
    <row r="9937" spans="1:3" ht="16">
      <c r="A9937" s="7">
        <v>2.9002911899999999</v>
      </c>
      <c r="B9937" s="7"/>
      <c r="C9937" s="7"/>
    </row>
    <row r="9938" spans="1:3" ht="16">
      <c r="A9938" s="7">
        <v>3.5304609600000001</v>
      </c>
      <c r="B9938" s="7"/>
      <c r="C9938" s="7"/>
    </row>
    <row r="9939" spans="1:3" ht="16">
      <c r="A9939" s="7">
        <v>2.5453157800000001</v>
      </c>
      <c r="B9939" s="7"/>
      <c r="C9939" s="7"/>
    </row>
    <row r="9940" spans="1:3" ht="16">
      <c r="A9940" s="7">
        <v>2.5042995600000002</v>
      </c>
      <c r="B9940" s="7"/>
      <c r="C9940" s="7"/>
    </row>
    <row r="9941" spans="1:3" ht="16">
      <c r="A9941" s="7">
        <v>2.4860023500000001</v>
      </c>
      <c r="B9941" s="7"/>
      <c r="C9941" s="7"/>
    </row>
    <row r="9942" spans="1:3" ht="16">
      <c r="A9942" s="7">
        <v>3.0395965199999999</v>
      </c>
      <c r="B9942" s="7"/>
      <c r="C9942" s="7"/>
    </row>
    <row r="9943" spans="1:3" ht="16">
      <c r="A9943" s="7">
        <v>3.2922560700000001</v>
      </c>
      <c r="B9943" s="7"/>
      <c r="C9943" s="7"/>
    </row>
    <row r="9944" spans="1:3" ht="16">
      <c r="A9944" s="7">
        <v>2.9814267000000001</v>
      </c>
      <c r="B9944" s="7"/>
      <c r="C9944" s="7"/>
    </row>
    <row r="9945" spans="1:3" ht="16">
      <c r="A9945" s="7">
        <v>2.8606529799999998</v>
      </c>
      <c r="B9945" s="7"/>
      <c r="C9945" s="7"/>
    </row>
    <row r="9946" spans="1:3" ht="16">
      <c r="A9946" s="7">
        <v>2.7725703300000002</v>
      </c>
      <c r="B9946" s="7"/>
      <c r="C9946" s="7"/>
    </row>
    <row r="9947" spans="1:3" ht="16">
      <c r="A9947" s="7">
        <v>2.5851808900000002</v>
      </c>
      <c r="B9947" s="7"/>
      <c r="C9947" s="7"/>
    </row>
    <row r="9948" spans="1:3" ht="16">
      <c r="A9948" s="7">
        <v>2.3851950199999998</v>
      </c>
      <c r="B9948" s="7"/>
      <c r="C9948" s="7"/>
    </row>
    <row r="9949" spans="1:3" ht="16">
      <c r="A9949" s="7">
        <v>3.2674955699999999</v>
      </c>
      <c r="B9949" s="7"/>
      <c r="C9949" s="7"/>
    </row>
    <row r="9950" spans="1:3" ht="16">
      <c r="A9950" s="7">
        <v>2.5689065900000001</v>
      </c>
      <c r="B9950" s="7"/>
      <c r="C9950" s="7"/>
    </row>
    <row r="9951" spans="1:3" ht="16">
      <c r="A9951" s="7">
        <v>3.0793006599999999</v>
      </c>
      <c r="B9951" s="7"/>
      <c r="C9951" s="7"/>
    </row>
    <row r="9952" spans="1:3" ht="16">
      <c r="A9952" s="7">
        <v>2.7165909099999999</v>
      </c>
      <c r="B9952" s="7"/>
      <c r="C9952" s="7"/>
    </row>
    <row r="9953" spans="1:3" ht="16">
      <c r="A9953" s="7">
        <v>2.5590287699999998</v>
      </c>
      <c r="B9953" s="7"/>
      <c r="C9953" s="7"/>
    </row>
    <row r="9954" spans="1:3" ht="16">
      <c r="A9954" s="7">
        <v>2.9296242700000001</v>
      </c>
      <c r="B9954" s="7"/>
      <c r="C9954" s="7"/>
    </row>
    <row r="9955" spans="1:3" ht="16">
      <c r="A9955" s="7">
        <v>2.66356525</v>
      </c>
      <c r="B9955" s="7"/>
      <c r="C9955" s="7"/>
    </row>
    <row r="9956" spans="1:3" ht="16">
      <c r="A9956" s="7">
        <v>2.6043891499999998</v>
      </c>
      <c r="B9956" s="7"/>
      <c r="C9956" s="7"/>
    </row>
    <row r="9957" spans="1:3" ht="16">
      <c r="A9957" s="7">
        <v>2.95810928</v>
      </c>
      <c r="B9957" s="7"/>
      <c r="C9957" s="7"/>
    </row>
    <row r="9958" spans="1:3" ht="16">
      <c r="A9958" s="7">
        <v>3.05409956</v>
      </c>
      <c r="B9958" s="7"/>
      <c r="C9958" s="7"/>
    </row>
    <row r="9959" spans="1:3" ht="16">
      <c r="A9959" s="7">
        <v>2.9794422900000002</v>
      </c>
      <c r="B9959" s="7"/>
      <c r="C9959" s="7"/>
    </row>
    <row r="9960" spans="1:3" ht="16">
      <c r="A9960" s="7">
        <v>2.9996745900000001</v>
      </c>
      <c r="B9960" s="7"/>
      <c r="C9960" s="7"/>
    </row>
    <row r="9961" spans="1:3" ht="16">
      <c r="A9961" s="7">
        <v>3.0436412399999999</v>
      </c>
      <c r="B9961" s="7"/>
      <c r="C9961" s="7"/>
    </row>
    <row r="9962" spans="1:3" ht="16">
      <c r="A9962" s="7">
        <v>3.1927681099999998</v>
      </c>
      <c r="B9962" s="7"/>
      <c r="C9962" s="7"/>
    </row>
    <row r="9963" spans="1:3" ht="16">
      <c r="A9963" s="7">
        <v>3.50928453</v>
      </c>
      <c r="B9963" s="7"/>
      <c r="C9963" s="7"/>
    </row>
    <row r="9964" spans="1:3" ht="16">
      <c r="A9964" s="7">
        <v>2.5308205899999998</v>
      </c>
      <c r="B9964" s="7"/>
      <c r="C9964" s="7"/>
    </row>
    <row r="9965" spans="1:3" ht="16">
      <c r="A9965" s="7">
        <v>2.58212134</v>
      </c>
      <c r="B9965" s="7"/>
      <c r="C9965" s="7"/>
    </row>
    <row r="9966" spans="1:3" ht="16">
      <c r="A9966" s="7">
        <v>2.4109981199999999</v>
      </c>
      <c r="B9966" s="7"/>
      <c r="C9966" s="7"/>
    </row>
    <row r="9967" spans="1:3" ht="16">
      <c r="A9967" s="7">
        <v>2.9352114199999999</v>
      </c>
      <c r="B9967" s="7"/>
      <c r="C9967" s="7"/>
    </row>
    <row r="9968" spans="1:3" ht="16">
      <c r="A9968" s="7">
        <v>2.5695869099999999</v>
      </c>
      <c r="B9968" s="7"/>
      <c r="C9968" s="7"/>
    </row>
    <row r="9969" spans="1:3" ht="16">
      <c r="A9969" s="7">
        <v>2.7261866499999998</v>
      </c>
      <c r="B9969" s="7"/>
      <c r="C9969" s="7"/>
    </row>
    <row r="9970" spans="1:3" ht="16">
      <c r="A9970" s="7">
        <v>2.8210383600000002</v>
      </c>
      <c r="B9970" s="7"/>
      <c r="C9970" s="7"/>
    </row>
    <row r="9971" spans="1:3" ht="16">
      <c r="A9971" s="7">
        <v>2.8607505400000002</v>
      </c>
      <c r="B9971" s="7"/>
      <c r="C9971" s="7"/>
    </row>
    <row r="9972" spans="1:3" ht="16">
      <c r="A9972" s="7">
        <v>3.15377829</v>
      </c>
      <c r="B9972" s="7"/>
      <c r="C9972" s="7"/>
    </row>
    <row r="9973" spans="1:3" ht="16">
      <c r="A9973" s="7">
        <v>2.4115355300000001</v>
      </c>
      <c r="B9973" s="7"/>
      <c r="C9973" s="7"/>
    </row>
    <row r="9974" spans="1:3" ht="16">
      <c r="A9974" s="7">
        <v>2.3249652599999999</v>
      </c>
      <c r="B9974" s="7"/>
      <c r="C9974" s="7"/>
    </row>
    <row r="9975" spans="1:3" ht="16">
      <c r="A9975" s="7">
        <v>2.64163273</v>
      </c>
      <c r="B9975" s="7"/>
      <c r="C9975" s="7"/>
    </row>
    <row r="9976" spans="1:3" ht="16">
      <c r="A9976" s="7">
        <v>2.5441511700000001</v>
      </c>
      <c r="B9976" s="7"/>
      <c r="C9976" s="7"/>
    </row>
    <row r="9977" spans="1:3" ht="16">
      <c r="A9977" s="7">
        <v>2.8156202499999998</v>
      </c>
      <c r="B9977" s="7"/>
      <c r="C9977" s="7"/>
    </row>
    <row r="9978" spans="1:3" ht="16">
      <c r="A9978" s="7">
        <v>2.7680354399999998</v>
      </c>
      <c r="B9978" s="7"/>
      <c r="C9978" s="7"/>
    </row>
    <row r="9979" spans="1:3" ht="16">
      <c r="A9979" s="7">
        <v>2.8671951600000001</v>
      </c>
      <c r="B9979" s="7"/>
      <c r="C9979" s="7"/>
    </row>
    <row r="9980" spans="1:3" ht="16">
      <c r="A9980" s="7">
        <v>2.6861892300000001</v>
      </c>
      <c r="B9980" s="7"/>
      <c r="C9980" s="7"/>
    </row>
    <row r="9981" spans="1:3" ht="16">
      <c r="A9981" s="7">
        <v>2.6710005699999999</v>
      </c>
      <c r="B9981" s="7"/>
      <c r="C9981" s="7"/>
    </row>
    <row r="9982" spans="1:3" ht="16">
      <c r="A9982" s="7">
        <v>2.6603493299999998</v>
      </c>
      <c r="B9982" s="7"/>
      <c r="C9982" s="7"/>
    </row>
    <row r="9983" spans="1:3" ht="16">
      <c r="A9983" s="7">
        <v>2.3214078499999999</v>
      </c>
      <c r="B9983" s="7"/>
      <c r="C9983" s="7"/>
    </row>
    <row r="9984" spans="1:3" ht="16">
      <c r="A9984" s="7">
        <v>2.7573049100000002</v>
      </c>
      <c r="B9984" s="7"/>
      <c r="C9984" s="7"/>
    </row>
    <row r="9985" spans="1:3" ht="16">
      <c r="A9985" s="7">
        <v>2.8828033500000001</v>
      </c>
      <c r="B9985" s="7"/>
      <c r="C9985" s="7"/>
    </row>
    <row r="9986" spans="1:3" ht="16">
      <c r="A9986" s="7">
        <v>2.7945696</v>
      </c>
      <c r="B9986" s="7"/>
      <c r="C9986" s="7"/>
    </row>
    <row r="9987" spans="1:3" ht="16">
      <c r="A9987" s="7">
        <v>3.0322882799999999</v>
      </c>
      <c r="B9987" s="7"/>
      <c r="C9987" s="7"/>
    </row>
    <row r="9988" spans="1:3" ht="16">
      <c r="A9988" s="7">
        <v>2.73192463</v>
      </c>
      <c r="B9988" s="7"/>
      <c r="C9988" s="7"/>
    </row>
    <row r="9989" spans="1:3" ht="16">
      <c r="A9989" s="7">
        <v>2.1119879699999999</v>
      </c>
      <c r="B9989" s="7"/>
      <c r="C9989" s="7"/>
    </row>
    <row r="9990" spans="1:3" ht="16">
      <c r="A9990" s="7">
        <v>2.8082555500000002</v>
      </c>
      <c r="B9990" s="7"/>
      <c r="C9990" s="7"/>
    </row>
    <row r="9991" spans="1:3" ht="16">
      <c r="A9991" s="7">
        <v>2.5690776500000001</v>
      </c>
      <c r="B9991" s="7"/>
      <c r="C9991" s="7"/>
    </row>
    <row r="9992" spans="1:3" ht="16">
      <c r="A9992" s="7">
        <v>2.6345780200000002</v>
      </c>
      <c r="B9992" s="7"/>
      <c r="C9992" s="7"/>
    </row>
    <row r="9993" spans="1:3" ht="16">
      <c r="A9993" s="7">
        <v>3.3087265800000001</v>
      </c>
      <c r="B9993" s="7"/>
      <c r="C9993" s="7"/>
    </row>
    <row r="9994" spans="1:3" ht="16">
      <c r="A9994" s="7">
        <v>2.8834115699999998</v>
      </c>
      <c r="B9994" s="7"/>
      <c r="C9994" s="7"/>
    </row>
    <row r="9995" spans="1:3" ht="16">
      <c r="A9995" s="7">
        <v>2.7656342899999999</v>
      </c>
      <c r="B9995" s="7"/>
      <c r="C9995" s="7"/>
    </row>
    <row r="9996" spans="1:3" ht="16">
      <c r="A9996" s="7">
        <v>2.56843289</v>
      </c>
      <c r="B9996" s="7"/>
      <c r="C9996" s="7"/>
    </row>
    <row r="9997" spans="1:3" ht="16">
      <c r="A9997" s="7">
        <v>2.7344789899999999</v>
      </c>
      <c r="B9997" s="7"/>
      <c r="C9997" s="7"/>
    </row>
    <row r="9998" spans="1:3" ht="16">
      <c r="A9998" s="7">
        <v>2.57142348</v>
      </c>
      <c r="B9998" s="7"/>
      <c r="C9998" s="7"/>
    </row>
    <row r="9999" spans="1:3" ht="16">
      <c r="A9999" s="7">
        <v>2.6088307899999998</v>
      </c>
      <c r="B9999" s="7"/>
      <c r="C9999" s="7"/>
    </row>
    <row r="10000" spans="1:3" ht="16">
      <c r="A10000" s="7">
        <v>2.7571795899999998</v>
      </c>
      <c r="B10000" s="7"/>
      <c r="C10000" s="7"/>
    </row>
    <row r="10001" spans="1:3" ht="16">
      <c r="A10001" s="7">
        <v>2.85792322</v>
      </c>
      <c r="B10001" s="7"/>
      <c r="C10001" s="7"/>
    </row>
    <row r="10002" spans="1:3" ht="16">
      <c r="A10002" s="7">
        <v>2.8147348999999999</v>
      </c>
      <c r="B10002" s="7"/>
      <c r="C10002" s="7"/>
    </row>
    <row r="10003" spans="1:3" ht="16">
      <c r="A10003" s="7">
        <v>2.9164586899999998</v>
      </c>
      <c r="B10003" s="7"/>
      <c r="C10003" s="7"/>
    </row>
    <row r="10004" spans="1:3" ht="16">
      <c r="A10004" s="7">
        <v>2.97876238</v>
      </c>
      <c r="B10004" s="7"/>
      <c r="C10004" s="7"/>
    </row>
    <row r="10005" spans="1:3" ht="16">
      <c r="A10005" s="7">
        <v>3.3312754199999999</v>
      </c>
      <c r="B10005" s="7"/>
      <c r="C10005" s="7"/>
    </row>
    <row r="10006" spans="1:3" ht="16">
      <c r="A10006" s="7">
        <v>2.9702440999999999</v>
      </c>
      <c r="B10006" s="7"/>
      <c r="C10006" s="7"/>
    </row>
    <row r="10007" spans="1:3" ht="16">
      <c r="A10007" s="7">
        <v>2.7589648499999999</v>
      </c>
      <c r="B10007" s="7"/>
      <c r="C10007" s="7"/>
    </row>
    <row r="10008" spans="1:3" ht="16">
      <c r="A10008" s="7">
        <v>2.5809819699999998</v>
      </c>
      <c r="B10008" s="7"/>
      <c r="C10008" s="7"/>
    </row>
    <row r="10009" spans="1:3" ht="16">
      <c r="A10009" s="7">
        <v>3.1657931600000002</v>
      </c>
      <c r="B10009" s="7"/>
      <c r="C10009" s="7"/>
    </row>
    <row r="10010" spans="1:3" ht="16">
      <c r="A10010" s="7">
        <v>2.8209734399999999</v>
      </c>
      <c r="B10010" s="7"/>
      <c r="C10010" s="7"/>
    </row>
    <row r="10011" spans="1:3" ht="16">
      <c r="A10011" s="7">
        <v>2.7286378099999999</v>
      </c>
      <c r="B10011" s="7"/>
      <c r="C10011" s="7"/>
    </row>
    <row r="10012" spans="1:3" ht="16">
      <c r="A10012" s="7">
        <v>2.6144067799999999</v>
      </c>
      <c r="B10012" s="7"/>
      <c r="C10012" s="7"/>
    </row>
    <row r="10013" spans="1:3" ht="16">
      <c r="A10013" s="7">
        <v>3.1291063600000002</v>
      </c>
      <c r="B10013" s="7"/>
      <c r="C10013" s="7"/>
    </row>
    <row r="10014" spans="1:3" ht="16">
      <c r="A10014" s="7">
        <v>2.8010797599999999</v>
      </c>
      <c r="B10014" s="7"/>
      <c r="C10014" s="7"/>
    </row>
    <row r="10015" spans="1:3" ht="16">
      <c r="A10015" s="7">
        <v>2.7591834300000002</v>
      </c>
      <c r="B10015" s="7"/>
      <c r="C10015" s="7"/>
    </row>
    <row r="10016" spans="1:3" ht="16">
      <c r="A10016" s="7">
        <v>2.62519306</v>
      </c>
      <c r="B10016" s="7"/>
      <c r="C10016" s="7"/>
    </row>
    <row r="10017" spans="1:3" ht="16">
      <c r="A10017" s="7">
        <v>2.67745912</v>
      </c>
      <c r="B10017" s="7"/>
      <c r="C10017" s="7"/>
    </row>
    <row r="10018" spans="1:3" ht="16">
      <c r="A10018" s="7">
        <v>2.7410609500000001</v>
      </c>
      <c r="B10018" s="7"/>
      <c r="C10018" s="7"/>
    </row>
    <row r="10019" spans="1:3" ht="16">
      <c r="A10019" s="7">
        <v>2.4918559500000002</v>
      </c>
      <c r="B10019" s="7"/>
      <c r="C10019" s="7"/>
    </row>
    <row r="10020" spans="1:3" ht="16">
      <c r="A10020" s="7">
        <v>2.8573077699999998</v>
      </c>
      <c r="B10020" s="7"/>
      <c r="C10020" s="7"/>
    </row>
    <row r="10021" spans="1:3" ht="16">
      <c r="A10021" s="7">
        <v>2.2004127000000002</v>
      </c>
      <c r="B10021" s="7"/>
      <c r="C10021" s="7"/>
    </row>
    <row r="10022" spans="1:3" ht="16">
      <c r="A10022" s="7">
        <v>2.9171734900000001</v>
      </c>
      <c r="B10022" s="7"/>
      <c r="C10022" s="7"/>
    </row>
    <row r="10023" spans="1:3" ht="16">
      <c r="A10023" s="7">
        <v>2.8438846600000001</v>
      </c>
      <c r="B10023" s="7"/>
      <c r="C10023" s="7"/>
    </row>
    <row r="10024" spans="1:3" ht="16">
      <c r="A10024" s="7">
        <v>2.5836407800000001</v>
      </c>
      <c r="B10024" s="7"/>
      <c r="C10024" s="7"/>
    </row>
    <row r="10025" spans="1:3" ht="16">
      <c r="A10025" s="7">
        <v>2.6984320099999999</v>
      </c>
      <c r="B10025" s="7"/>
      <c r="C10025" s="7"/>
    </row>
    <row r="10026" spans="1:3" ht="16">
      <c r="A10026" s="7">
        <v>2.6914448700000002</v>
      </c>
      <c r="B10026" s="7"/>
      <c r="C10026" s="7"/>
    </row>
    <row r="10027" spans="1:3" ht="16">
      <c r="A10027" s="7">
        <v>2.3342787899999999</v>
      </c>
      <c r="B10027" s="7"/>
      <c r="C10027" s="7"/>
    </row>
    <row r="10028" spans="1:3" ht="16">
      <c r="A10028" s="7">
        <v>2.7313493900000001</v>
      </c>
      <c r="B10028" s="7"/>
      <c r="C10028" s="7"/>
    </row>
    <row r="10029" spans="1:3" ht="16">
      <c r="A10029" s="7">
        <v>2.8671609600000001</v>
      </c>
      <c r="B10029" s="7"/>
      <c r="C10029" s="7"/>
    </row>
    <row r="10030" spans="1:3" ht="16">
      <c r="A10030" s="7">
        <v>2.9623323899999998</v>
      </c>
      <c r="B10030" s="7"/>
      <c r="C10030" s="7"/>
    </row>
    <row r="10031" spans="1:3" ht="16">
      <c r="A10031" s="7">
        <v>2.7715529399999999</v>
      </c>
      <c r="B10031" s="7"/>
      <c r="C10031" s="7"/>
    </row>
    <row r="10032" spans="1:3" ht="16">
      <c r="A10032" s="7">
        <v>2.65981165</v>
      </c>
      <c r="B10032" s="7"/>
      <c r="C10032" s="7"/>
    </row>
    <row r="10033" spans="1:3" ht="16">
      <c r="A10033" s="7">
        <v>2.7535715700000001</v>
      </c>
      <c r="B10033" s="7"/>
      <c r="C10033" s="7"/>
    </row>
    <row r="10034" spans="1:3" ht="16">
      <c r="A10034" s="7">
        <v>2.7809671900000001</v>
      </c>
      <c r="B10034" s="7"/>
      <c r="C10034" s="7"/>
    </row>
    <row r="10035" spans="1:3" ht="16">
      <c r="A10035" s="7">
        <v>1.6524291099999999</v>
      </c>
      <c r="B10035" s="7"/>
      <c r="C10035" s="7"/>
    </row>
    <row r="10036" spans="1:3" ht="16">
      <c r="A10036" s="7">
        <v>2.92375316</v>
      </c>
      <c r="B10036" s="7"/>
      <c r="C10036" s="7"/>
    </row>
    <row r="10037" spans="1:3" ht="16">
      <c r="A10037" s="7">
        <v>2.3729561700000001</v>
      </c>
      <c r="B10037" s="7"/>
      <c r="C10037" s="7"/>
    </row>
    <row r="10038" spans="1:3" ht="16">
      <c r="A10038" s="7">
        <v>2.8106155500000001</v>
      </c>
      <c r="B10038" s="7"/>
      <c r="C10038" s="7"/>
    </row>
    <row r="10039" spans="1:3" ht="16">
      <c r="A10039" s="7">
        <v>2.79110441</v>
      </c>
      <c r="B10039" s="7"/>
      <c r="C10039" s="7"/>
    </row>
    <row r="10040" spans="1:3" ht="16">
      <c r="A10040" s="7">
        <v>2.7723158400000001</v>
      </c>
      <c r="B10040" s="7"/>
      <c r="C10040" s="7"/>
    </row>
    <row r="10041" spans="1:3" ht="16">
      <c r="A10041" s="7">
        <v>2.5272637499999999</v>
      </c>
      <c r="B10041" s="7"/>
      <c r="C10041" s="7"/>
    </row>
    <row r="10042" spans="1:3" ht="16">
      <c r="A10042" s="7">
        <v>3.0191412299999998</v>
      </c>
      <c r="B10042" s="7"/>
      <c r="C10042" s="7"/>
    </row>
    <row r="10043" spans="1:3" ht="16">
      <c r="A10043" s="7">
        <v>2.7815220100000002</v>
      </c>
      <c r="B10043" s="7"/>
      <c r="C10043" s="7"/>
    </row>
    <row r="10044" spans="1:3" ht="16">
      <c r="A10044" s="7">
        <v>2.7538372799999999</v>
      </c>
      <c r="B10044" s="7"/>
      <c r="C10044" s="7"/>
    </row>
    <row r="10045" spans="1:3" ht="16">
      <c r="A10045" s="7">
        <v>2.6517159700000001</v>
      </c>
      <c r="B10045" s="7"/>
      <c r="C10045" s="7"/>
    </row>
    <row r="10046" spans="1:3" ht="16">
      <c r="A10046" s="7">
        <v>2.27655371</v>
      </c>
      <c r="B10046" s="7"/>
      <c r="C10046" s="7"/>
    </row>
    <row r="10047" spans="1:3" ht="16">
      <c r="A10047" s="7">
        <v>2.8674780900000001</v>
      </c>
      <c r="B10047" s="7"/>
      <c r="C10047" s="7"/>
    </row>
    <row r="10048" spans="1:3" ht="16">
      <c r="A10048" s="7">
        <v>2.8442148999999999</v>
      </c>
      <c r="B10048" s="7"/>
      <c r="C10048" s="7"/>
    </row>
    <row r="10049" spans="1:3" ht="16">
      <c r="A10049" s="7">
        <v>3.1400615799999998</v>
      </c>
      <c r="B10049" s="7"/>
      <c r="C10049" s="7"/>
    </row>
    <row r="10050" spans="1:3" ht="16">
      <c r="A10050" s="7">
        <v>2.5629562899999998</v>
      </c>
      <c r="B10050" s="7"/>
      <c r="C10050" s="7"/>
    </row>
    <row r="10051" spans="1:3" ht="16">
      <c r="A10051" s="7">
        <v>2.9975550000000002</v>
      </c>
      <c r="B10051" s="7"/>
      <c r="C10051" s="7"/>
    </row>
    <row r="10052" spans="1:3" ht="16">
      <c r="A10052" s="7">
        <v>3.0441280000000002</v>
      </c>
      <c r="B10052" s="7"/>
      <c r="C10052" s="7"/>
    </row>
    <row r="10053" spans="1:3" ht="16">
      <c r="A10053" s="7">
        <v>2.82249237</v>
      </c>
      <c r="B10053" s="7"/>
      <c r="C10053" s="7"/>
    </row>
    <row r="10054" spans="1:3" ht="16">
      <c r="A10054" s="7">
        <v>2.7775689099999998</v>
      </c>
      <c r="B10054" s="7"/>
      <c r="C10054" s="7"/>
    </row>
    <row r="10055" spans="1:3" ht="16">
      <c r="A10055" s="7">
        <v>2.3078595800000001</v>
      </c>
      <c r="B10055" s="7"/>
      <c r="C10055" s="7"/>
    </row>
    <row r="10056" spans="1:3" ht="16">
      <c r="A10056" s="7">
        <v>3.1603514599999998</v>
      </c>
      <c r="B10056" s="7"/>
      <c r="C10056" s="7"/>
    </row>
    <row r="10057" spans="1:3" ht="16">
      <c r="A10057" s="7">
        <v>2.99180534</v>
      </c>
      <c r="B10057" s="7"/>
      <c r="C10057" s="7"/>
    </row>
    <row r="10058" spans="1:3" ht="16">
      <c r="A10058" s="7">
        <v>3.1279078199999999</v>
      </c>
      <c r="B10058" s="7"/>
      <c r="C10058" s="7"/>
    </row>
    <row r="10059" spans="1:3" ht="16">
      <c r="A10059" s="7">
        <v>2.6740827500000002</v>
      </c>
      <c r="B10059" s="7"/>
      <c r="C10059" s="7"/>
    </row>
    <row r="10060" spans="1:3" ht="16">
      <c r="A10060" s="7">
        <v>3.1360956199999999</v>
      </c>
      <c r="B10060" s="7"/>
      <c r="C10060" s="7"/>
    </row>
    <row r="10061" spans="1:3" ht="16">
      <c r="A10061" s="7">
        <v>2.7181411500000001</v>
      </c>
      <c r="B10061" s="7"/>
      <c r="C10061" s="7"/>
    </row>
    <row r="10062" spans="1:3" ht="16">
      <c r="A10062" s="7">
        <v>2.53369073</v>
      </c>
      <c r="B10062" s="7"/>
      <c r="C10062" s="7"/>
    </row>
    <row r="10063" spans="1:3" ht="16">
      <c r="A10063" s="7">
        <v>2.9670914499999999</v>
      </c>
      <c r="B10063" s="7"/>
      <c r="C10063" s="7"/>
    </row>
    <row r="10064" spans="1:3" ht="16">
      <c r="A10064" s="7">
        <v>2.58714837</v>
      </c>
      <c r="B10064" s="7"/>
      <c r="C10064" s="7"/>
    </row>
    <row r="10065" spans="1:3" ht="16">
      <c r="A10065" s="7">
        <v>2.5927461900000002</v>
      </c>
      <c r="B10065" s="7"/>
      <c r="C10065" s="7"/>
    </row>
    <row r="10066" spans="1:3" ht="16">
      <c r="A10066" s="7">
        <v>2.96111104</v>
      </c>
      <c r="B10066" s="7"/>
      <c r="C10066" s="7"/>
    </row>
    <row r="10067" spans="1:3" ht="16">
      <c r="A10067" s="7">
        <v>2.3704205599999999</v>
      </c>
      <c r="B10067" s="7"/>
      <c r="C10067" s="7"/>
    </row>
    <row r="10068" spans="1:3" ht="16">
      <c r="A10068" s="7">
        <v>2.04936147</v>
      </c>
      <c r="B10068" s="7"/>
      <c r="C10068" s="7"/>
    </row>
    <row r="10069" spans="1:3" ht="16">
      <c r="A10069" s="7">
        <v>2.9329397699999999</v>
      </c>
      <c r="B10069" s="7"/>
      <c r="C10069" s="7"/>
    </row>
    <row r="10070" spans="1:3" ht="16">
      <c r="A10070" s="7">
        <v>2.7236444500000001</v>
      </c>
      <c r="B10070" s="7"/>
      <c r="C10070" s="7"/>
    </row>
    <row r="10071" spans="1:3" ht="16">
      <c r="A10071" s="7">
        <v>2.92195165</v>
      </c>
      <c r="B10071" s="7"/>
      <c r="C10071" s="7"/>
    </row>
    <row r="10072" spans="1:3" ht="16">
      <c r="A10072" s="7">
        <v>2.9569805300000001</v>
      </c>
      <c r="B10072" s="7"/>
      <c r="C10072" s="7"/>
    </row>
    <row r="10073" spans="1:3" ht="16">
      <c r="A10073" s="7">
        <v>2.9975314200000001</v>
      </c>
      <c r="B10073" s="7"/>
      <c r="C10073" s="7"/>
    </row>
    <row r="10074" spans="1:3" ht="16">
      <c r="A10074" s="7">
        <v>2.4373334999999998</v>
      </c>
      <c r="B10074" s="7"/>
      <c r="C10074" s="7"/>
    </row>
    <row r="10075" spans="1:3" ht="16">
      <c r="A10075" s="7">
        <v>3.23545017</v>
      </c>
      <c r="B10075" s="7"/>
      <c r="C10075" s="7"/>
    </row>
    <row r="10076" spans="1:3" ht="16">
      <c r="A10076" s="7">
        <v>2.7179832199999998</v>
      </c>
      <c r="B10076" s="7"/>
      <c r="C10076" s="7"/>
    </row>
    <row r="10077" spans="1:3" ht="16">
      <c r="A10077" s="7">
        <v>2.7514107600000002</v>
      </c>
      <c r="B10077" s="7"/>
      <c r="C10077" s="7"/>
    </row>
    <row r="10078" spans="1:3" ht="16">
      <c r="A10078" s="7">
        <v>3.0363973199999998</v>
      </c>
      <c r="B10078" s="7"/>
      <c r="C10078" s="7"/>
    </row>
    <row r="10079" spans="1:3" ht="16">
      <c r="A10079" s="7">
        <v>2.5167574199999998</v>
      </c>
      <c r="B10079" s="7"/>
      <c r="C10079" s="7"/>
    </row>
    <row r="10080" spans="1:3" ht="16">
      <c r="A10080" s="7">
        <v>3.0928328899999999</v>
      </c>
      <c r="B10080" s="7"/>
      <c r="C10080" s="7"/>
    </row>
    <row r="10081" spans="1:3" ht="16">
      <c r="A10081" s="7">
        <v>2.8577677800000001</v>
      </c>
      <c r="B10081" s="7"/>
      <c r="C10081" s="7"/>
    </row>
    <row r="10082" spans="1:3" ht="16">
      <c r="A10082" s="7">
        <v>2.7114571199999999</v>
      </c>
      <c r="B10082" s="7"/>
      <c r="C10082" s="7"/>
    </row>
    <row r="10083" spans="1:3" ht="16">
      <c r="A10083" s="7">
        <v>2.8429622700000001</v>
      </c>
      <c r="B10083" s="7"/>
      <c r="C10083" s="7"/>
    </row>
    <row r="10084" spans="1:3" ht="16">
      <c r="A10084" s="7">
        <v>2.7817819300000002</v>
      </c>
      <c r="B10084" s="7"/>
      <c r="C10084" s="7"/>
    </row>
    <row r="10085" spans="1:3" ht="16">
      <c r="A10085" s="7">
        <v>2.58528585</v>
      </c>
      <c r="B10085" s="7"/>
      <c r="C10085" s="7"/>
    </row>
    <row r="10086" spans="1:3" ht="16">
      <c r="A10086" s="7">
        <v>2.74928711</v>
      </c>
      <c r="B10086" s="7"/>
      <c r="C10086" s="7"/>
    </row>
    <row r="10087" spans="1:3" ht="16">
      <c r="A10087" s="7">
        <v>2.6174700500000001</v>
      </c>
      <c r="B10087" s="7"/>
      <c r="C10087" s="7"/>
    </row>
    <row r="10088" spans="1:3" ht="16">
      <c r="A10088" s="7">
        <v>2.94271723</v>
      </c>
      <c r="B10088" s="7"/>
      <c r="C10088" s="7"/>
    </row>
    <row r="10089" spans="1:3" ht="16">
      <c r="A10089" s="7">
        <v>2.49019594</v>
      </c>
      <c r="B10089" s="7"/>
      <c r="C10089" s="7"/>
    </row>
    <row r="10090" spans="1:3" ht="16">
      <c r="A10090" s="7">
        <v>2.8680575400000001</v>
      </c>
      <c r="B10090" s="7"/>
      <c r="C10090" s="7"/>
    </row>
    <row r="10091" spans="1:3" ht="16">
      <c r="A10091" s="7">
        <v>3.2491983599999998</v>
      </c>
      <c r="B10091" s="7"/>
      <c r="C10091" s="7"/>
    </row>
    <row r="10092" spans="1:3" ht="16">
      <c r="A10092" s="7">
        <v>2.4148062800000001</v>
      </c>
      <c r="B10092" s="7"/>
      <c r="C10092" s="7"/>
    </row>
    <row r="10093" spans="1:3" ht="16">
      <c r="A10093" s="7">
        <v>2.8922031600000002</v>
      </c>
      <c r="B10093" s="7"/>
      <c r="C10093" s="7"/>
    </row>
    <row r="10094" spans="1:3" ht="16">
      <c r="A10094" s="7">
        <v>3.0327114100000001</v>
      </c>
      <c r="B10094" s="7"/>
      <c r="C10094" s="7"/>
    </row>
    <row r="10095" spans="1:3" ht="16">
      <c r="A10095" s="7">
        <v>2.6014809099999998</v>
      </c>
      <c r="B10095" s="7"/>
      <c r="C10095" s="7"/>
    </row>
    <row r="10096" spans="1:3" ht="16">
      <c r="A10096" s="7">
        <v>2.4021220400000001</v>
      </c>
      <c r="B10096" s="7"/>
      <c r="C10096" s="7"/>
    </row>
    <row r="10097" spans="1:3" ht="16">
      <c r="A10097" s="7">
        <v>2.9630105900000001</v>
      </c>
      <c r="B10097" s="7"/>
      <c r="C10097" s="7"/>
    </row>
    <row r="10098" spans="1:3" ht="16">
      <c r="A10098" s="7">
        <v>2.8946294799999999</v>
      </c>
      <c r="B10098" s="7"/>
      <c r="C10098" s="7"/>
    </row>
    <row r="10099" spans="1:3" ht="16">
      <c r="A10099" s="7">
        <v>2.9608259600000002</v>
      </c>
      <c r="B10099" s="7"/>
      <c r="C10099" s="7"/>
    </row>
    <row r="10100" spans="1:3" ht="16">
      <c r="A10100" s="7">
        <v>2.9026456899999999</v>
      </c>
      <c r="B10100" s="7"/>
      <c r="C10100" s="7"/>
    </row>
    <row r="10101" spans="1:3" ht="16">
      <c r="A10101" s="7">
        <v>2.2955780899999998</v>
      </c>
      <c r="B10101" s="7"/>
      <c r="C10101" s="7"/>
    </row>
    <row r="10102" spans="1:3" ht="16">
      <c r="A10102" s="7">
        <v>2.8895364400000001</v>
      </c>
      <c r="B10102" s="7"/>
      <c r="C10102" s="7"/>
    </row>
    <row r="10103" spans="1:3" ht="16">
      <c r="A10103" s="7">
        <v>2.83088366</v>
      </c>
      <c r="B10103" s="7"/>
      <c r="C10103" s="7"/>
    </row>
    <row r="10104" spans="1:3" ht="16">
      <c r="A10104" s="7">
        <v>2.8357945400000002</v>
      </c>
      <c r="B10104" s="7"/>
      <c r="C10104" s="7"/>
    </row>
    <row r="10105" spans="1:3" ht="16">
      <c r="A10105" s="7">
        <v>2.22553154</v>
      </c>
      <c r="B10105" s="7"/>
      <c r="C10105" s="7"/>
    </row>
    <row r="10106" spans="1:3" ht="16">
      <c r="A10106" s="7">
        <v>2.7315323600000001</v>
      </c>
      <c r="B10106" s="7"/>
      <c r="C10106" s="7"/>
    </row>
    <row r="10107" spans="1:3" ht="16">
      <c r="A10107" s="7">
        <v>2.5275435499999999</v>
      </c>
      <c r="B10107" s="7"/>
      <c r="C10107" s="7"/>
    </row>
    <row r="10108" spans="1:3" ht="16">
      <c r="A10108" s="7">
        <v>2.7291899100000001</v>
      </c>
      <c r="B10108" s="7"/>
      <c r="C10108" s="7"/>
    </row>
    <row r="10109" spans="1:3" ht="16">
      <c r="A10109" s="7">
        <v>2.60071377</v>
      </c>
      <c r="B10109" s="7"/>
      <c r="C10109" s="7"/>
    </row>
    <row r="10110" spans="1:3" ht="16">
      <c r="A10110" s="7">
        <v>2.5550303300000001</v>
      </c>
      <c r="B10110" s="7"/>
      <c r="C10110" s="7"/>
    </row>
    <row r="10111" spans="1:3" ht="16">
      <c r="A10111" s="7">
        <v>2.5209326600000002</v>
      </c>
      <c r="B10111" s="7"/>
      <c r="C10111" s="7"/>
    </row>
    <row r="10112" spans="1:3" ht="16">
      <c r="A10112" s="7">
        <v>2.3585116199999998</v>
      </c>
      <c r="B10112" s="7"/>
      <c r="C10112" s="7"/>
    </row>
    <row r="10113" spans="1:3" ht="16">
      <c r="A10113" s="7">
        <v>2.77295728</v>
      </c>
      <c r="B10113" s="7"/>
      <c r="C10113" s="7"/>
    </row>
    <row r="10114" spans="1:3" ht="16">
      <c r="A10114" s="7">
        <v>2.41544414</v>
      </c>
      <c r="B10114" s="7"/>
      <c r="C10114" s="7"/>
    </row>
    <row r="10115" spans="1:3" ht="16">
      <c r="A10115" s="7">
        <v>2.7274891999999999</v>
      </c>
      <c r="B10115" s="7"/>
      <c r="C10115" s="7"/>
    </row>
    <row r="10116" spans="1:3" ht="16">
      <c r="A10116" s="7">
        <v>2.9967090700000001</v>
      </c>
      <c r="B10116" s="7"/>
      <c r="C10116" s="7"/>
    </row>
    <row r="10117" spans="1:3" ht="16">
      <c r="A10117" s="7">
        <v>2.4355401900000002</v>
      </c>
      <c r="B10117" s="7"/>
      <c r="C10117" s="7"/>
    </row>
    <row r="10118" spans="1:3" ht="16">
      <c r="A10118" s="7">
        <v>3.2032396400000001</v>
      </c>
      <c r="B10118" s="7"/>
      <c r="C10118" s="7"/>
    </row>
    <row r="10119" spans="1:3" ht="16">
      <c r="A10119" s="7">
        <v>2.7821679399999999</v>
      </c>
      <c r="B10119" s="7"/>
      <c r="C10119" s="7"/>
    </row>
    <row r="10120" spans="1:3" ht="16">
      <c r="A10120" s="7">
        <v>2.2201551799999999</v>
      </c>
      <c r="B10120" s="7"/>
      <c r="C10120" s="7"/>
    </row>
    <row r="10121" spans="1:3" ht="16">
      <c r="A10121" s="7">
        <v>2.81029638</v>
      </c>
      <c r="B10121" s="7"/>
      <c r="C10121" s="7"/>
    </row>
    <row r="10122" spans="1:3" ht="16">
      <c r="A10122" s="7">
        <v>2.7039453400000002</v>
      </c>
      <c r="B10122" s="7"/>
      <c r="C10122" s="7"/>
    </row>
    <row r="10123" spans="1:3" ht="16">
      <c r="A10123" s="7">
        <v>2.8265496699999999</v>
      </c>
      <c r="B10123" s="7"/>
      <c r="C10123" s="7"/>
    </row>
    <row r="10124" spans="1:3" ht="16">
      <c r="A10124" s="7">
        <v>2.64102273</v>
      </c>
      <c r="B10124" s="7"/>
      <c r="C10124" s="7"/>
    </row>
    <row r="10125" spans="1:3" ht="16">
      <c r="A10125" s="7">
        <v>2.8544694000000002</v>
      </c>
      <c r="B10125" s="7"/>
      <c r="C10125" s="7"/>
    </row>
    <row r="10126" spans="1:3" ht="16">
      <c r="A10126" s="7">
        <v>3.1968143000000002</v>
      </c>
      <c r="B10126" s="7"/>
      <c r="C10126" s="7"/>
    </row>
    <row r="10127" spans="1:3" ht="16">
      <c r="A10127" s="7">
        <v>2.4636496600000002</v>
      </c>
      <c r="B10127" s="7"/>
      <c r="C10127" s="7"/>
    </row>
    <row r="10128" spans="1:3" ht="16">
      <c r="A10128" s="7">
        <v>2.8429267299999998</v>
      </c>
      <c r="B10128" s="7"/>
      <c r="C10128" s="7"/>
    </row>
    <row r="10129" spans="1:3" ht="16">
      <c r="A10129" s="7">
        <v>3.1617811300000001</v>
      </c>
      <c r="B10129" s="7"/>
      <c r="C10129" s="7"/>
    </row>
    <row r="10130" spans="1:3" ht="16">
      <c r="A10130" s="7">
        <v>2.6187434600000001</v>
      </c>
      <c r="B10130" s="7"/>
      <c r="C10130" s="7"/>
    </row>
    <row r="10131" spans="1:3" ht="16">
      <c r="A10131" s="7">
        <v>2.6620453799999999</v>
      </c>
      <c r="B10131" s="7"/>
      <c r="C10131" s="7"/>
    </row>
    <row r="10132" spans="1:3" ht="16">
      <c r="A10132" s="7">
        <v>2.6043049100000002</v>
      </c>
      <c r="B10132" s="7"/>
      <c r="C10132" s="7"/>
    </row>
    <row r="10133" spans="1:3" ht="16">
      <c r="A10133" s="7">
        <v>2.4907799100000001</v>
      </c>
      <c r="B10133" s="7"/>
      <c r="C10133" s="7"/>
    </row>
    <row r="10134" spans="1:3" ht="16">
      <c r="A10134" s="7">
        <v>2.9923648300000001</v>
      </c>
      <c r="B10134" s="7"/>
      <c r="C10134" s="7"/>
    </row>
    <row r="10135" spans="1:3" ht="16">
      <c r="A10135" s="7">
        <v>2.5664268899999998</v>
      </c>
      <c r="B10135" s="7"/>
      <c r="C10135" s="7"/>
    </row>
    <row r="10136" spans="1:3" ht="16">
      <c r="A10136" s="7">
        <v>3.1240932099999998</v>
      </c>
      <c r="B10136" s="7"/>
      <c r="C10136" s="7"/>
    </row>
    <row r="10137" spans="1:3" ht="16">
      <c r="A10137" s="7">
        <v>3.1524106600000001</v>
      </c>
      <c r="B10137" s="7"/>
      <c r="C10137" s="7"/>
    </row>
    <row r="10138" spans="1:3" ht="16">
      <c r="A10138" s="7">
        <v>2.4599244699999998</v>
      </c>
      <c r="B10138" s="7"/>
      <c r="C10138" s="7"/>
    </row>
    <row r="10139" spans="1:3" ht="16">
      <c r="A10139" s="7">
        <v>3.0611621000000002</v>
      </c>
      <c r="B10139" s="7"/>
      <c r="C10139" s="7"/>
    </row>
    <row r="10140" spans="1:3" ht="16">
      <c r="A10140" s="7">
        <v>2.7607315099999998</v>
      </c>
      <c r="B10140" s="7"/>
      <c r="C10140" s="7"/>
    </row>
    <row r="10141" spans="1:3" ht="16">
      <c r="A10141" s="7">
        <v>3.3669885700000002</v>
      </c>
      <c r="B10141" s="7"/>
      <c r="C10141" s="7"/>
    </row>
    <row r="10142" spans="1:3" ht="16">
      <c r="A10142" s="7">
        <v>2.7605898400000002</v>
      </c>
      <c r="B10142" s="7"/>
      <c r="C10142" s="7"/>
    </row>
    <row r="10143" spans="1:3" ht="16">
      <c r="A10143" s="7">
        <v>2.6624423799999999</v>
      </c>
      <c r="B10143" s="7"/>
      <c r="C10143" s="7"/>
    </row>
    <row r="10144" spans="1:3" ht="16">
      <c r="A10144" s="7">
        <v>2.6203141099999998</v>
      </c>
      <c r="B10144" s="7"/>
      <c r="C10144" s="7"/>
    </row>
    <row r="10145" spans="1:3" ht="16">
      <c r="A10145" s="7">
        <v>2.9205057800000001</v>
      </c>
      <c r="B10145" s="7"/>
      <c r="C10145" s="7"/>
    </row>
    <row r="10146" spans="1:3" ht="16">
      <c r="A10146" s="7">
        <v>2.95893257</v>
      </c>
      <c r="B10146" s="7"/>
      <c r="C10146" s="7"/>
    </row>
    <row r="10147" spans="1:3" ht="16">
      <c r="A10147" s="7">
        <v>2.5487787000000002</v>
      </c>
      <c r="B10147" s="7"/>
      <c r="C10147" s="7"/>
    </row>
    <row r="10148" spans="1:3" ht="16">
      <c r="A10148" s="7">
        <v>2.96096425</v>
      </c>
      <c r="B10148" s="7"/>
      <c r="C10148" s="7"/>
    </row>
    <row r="10149" spans="1:3" ht="16">
      <c r="A10149" s="7">
        <v>2.83031145</v>
      </c>
      <c r="B10149" s="7"/>
      <c r="C10149" s="7"/>
    </row>
    <row r="10150" spans="1:3" ht="16">
      <c r="A10150" s="7">
        <v>3.1108858700000002</v>
      </c>
      <c r="B10150" s="7"/>
      <c r="C10150" s="7"/>
    </row>
    <row r="10151" spans="1:3" ht="16">
      <c r="A10151" s="7">
        <v>2.67319606</v>
      </c>
      <c r="B10151" s="7"/>
      <c r="C10151" s="7"/>
    </row>
    <row r="10152" spans="1:3" ht="16">
      <c r="A10152" s="7">
        <v>2.4808761000000001</v>
      </c>
      <c r="B10152" s="7"/>
      <c r="C10152" s="7"/>
    </row>
    <row r="10153" spans="1:3" ht="16">
      <c r="A10153" s="7">
        <v>2.85734697</v>
      </c>
      <c r="B10153" s="7"/>
      <c r="C10153" s="7"/>
    </row>
    <row r="10154" spans="1:3" ht="16">
      <c r="A10154" s="7">
        <v>3.1112725999999999</v>
      </c>
      <c r="B10154" s="7"/>
      <c r="C10154" s="7"/>
    </row>
    <row r="10155" spans="1:3" ht="16">
      <c r="A10155" s="7">
        <v>2.8804780299999999</v>
      </c>
      <c r="B10155" s="7"/>
      <c r="C10155" s="7"/>
    </row>
    <row r="10156" spans="1:3" ht="16">
      <c r="A10156" s="7">
        <v>2.9526268299999998</v>
      </c>
      <c r="B10156" s="7"/>
      <c r="C10156" s="7"/>
    </row>
    <row r="10157" spans="1:3" ht="16">
      <c r="A10157" s="7">
        <v>2.8074443699999998</v>
      </c>
      <c r="B10157" s="7"/>
      <c r="C10157" s="7"/>
    </row>
    <row r="10158" spans="1:3" ht="16">
      <c r="A10158" s="7">
        <v>2.3705315900000001</v>
      </c>
      <c r="B10158" s="7"/>
      <c r="C10158" s="7"/>
    </row>
    <row r="10159" spans="1:3" ht="16">
      <c r="A10159" s="7">
        <v>2.6614643500000001</v>
      </c>
      <c r="B10159" s="7"/>
      <c r="C10159" s="7"/>
    </row>
    <row r="10160" spans="1:3" ht="16">
      <c r="A10160" s="7">
        <v>2.5621595799999999</v>
      </c>
      <c r="B10160" s="7"/>
      <c r="C10160" s="7"/>
    </row>
    <row r="10161" spans="1:3" ht="16">
      <c r="A10161" s="7">
        <v>2.8445318500000001</v>
      </c>
      <c r="B10161" s="7"/>
      <c r="C10161" s="7"/>
    </row>
    <row r="10162" spans="1:3" ht="16">
      <c r="A10162" s="7">
        <v>2.5457177099999999</v>
      </c>
      <c r="B10162" s="7"/>
      <c r="C10162" s="7"/>
    </row>
    <row r="10163" spans="1:3" ht="16">
      <c r="A10163" s="7">
        <v>2.9152974500000002</v>
      </c>
      <c r="B10163" s="7"/>
      <c r="C10163" s="7"/>
    </row>
    <row r="10164" spans="1:3" ht="16">
      <c r="A10164" s="7">
        <v>2.6104504199999998</v>
      </c>
      <c r="B10164" s="7"/>
      <c r="C10164" s="7"/>
    </row>
    <row r="10165" spans="1:3" ht="16">
      <c r="A10165" s="7">
        <v>2.7448349300000001</v>
      </c>
      <c r="B10165" s="7"/>
      <c r="C10165" s="7"/>
    </row>
    <row r="10166" spans="1:3" ht="16">
      <c r="A10166" s="7">
        <v>2.3300645699999998</v>
      </c>
      <c r="B10166" s="7"/>
      <c r="C10166" s="7"/>
    </row>
    <row r="10167" spans="1:3" ht="16">
      <c r="A10167" s="7">
        <v>2.8588102000000002</v>
      </c>
      <c r="B10167" s="7"/>
      <c r="C10167" s="7"/>
    </row>
    <row r="10168" spans="1:3" ht="16">
      <c r="A10168" s="7">
        <v>3.0991175599999998</v>
      </c>
      <c r="B10168" s="7"/>
      <c r="C10168" s="7"/>
    </row>
    <row r="10169" spans="1:3" ht="16">
      <c r="A10169" s="7">
        <v>2.84710727</v>
      </c>
      <c r="B10169" s="7"/>
      <c r="C10169" s="7"/>
    </row>
    <row r="10170" spans="1:3" ht="16">
      <c r="A10170" s="7">
        <v>3.2194535399999999</v>
      </c>
      <c r="B10170" s="7"/>
      <c r="C10170" s="7"/>
    </row>
    <row r="10171" spans="1:3" ht="16">
      <c r="A10171" s="7">
        <v>2.7695759600000001</v>
      </c>
      <c r="B10171" s="7"/>
      <c r="C10171" s="7"/>
    </row>
    <row r="10172" spans="1:3" ht="16">
      <c r="A10172" s="7">
        <v>3.000165</v>
      </c>
      <c r="B10172" s="7"/>
      <c r="C10172" s="7"/>
    </row>
    <row r="10173" spans="1:3" ht="16">
      <c r="A10173" s="7">
        <v>2.6178575899999998</v>
      </c>
      <c r="B10173" s="7"/>
      <c r="C10173" s="7"/>
    </row>
    <row r="10174" spans="1:3" ht="16">
      <c r="A10174" s="7">
        <v>2.8396753499999998</v>
      </c>
      <c r="B10174" s="7"/>
      <c r="C10174" s="7"/>
    </row>
    <row r="10175" spans="1:3" ht="16">
      <c r="A10175" s="7">
        <v>2.5616141200000002</v>
      </c>
      <c r="B10175" s="7"/>
      <c r="C10175" s="7"/>
    </row>
    <row r="10176" spans="1:3" ht="16">
      <c r="A10176" s="7">
        <v>2.6331875899999999</v>
      </c>
      <c r="B10176" s="7"/>
      <c r="C10176" s="7"/>
    </row>
    <row r="10177" spans="1:3" ht="16">
      <c r="A10177" s="7">
        <v>3.0256662599999999</v>
      </c>
      <c r="B10177" s="7"/>
      <c r="C10177" s="7"/>
    </row>
    <row r="10178" spans="1:3" ht="16">
      <c r="A10178" s="7">
        <v>2.7866130199999999</v>
      </c>
      <c r="B10178" s="7"/>
      <c r="C10178" s="7"/>
    </row>
    <row r="10179" spans="1:3" ht="16">
      <c r="A10179" s="7">
        <v>2.69277115</v>
      </c>
      <c r="B10179" s="7"/>
      <c r="C10179" s="7"/>
    </row>
    <row r="10180" spans="1:3" ht="16">
      <c r="A10180" s="7">
        <v>2.7152719400000001</v>
      </c>
      <c r="B10180" s="7"/>
      <c r="C10180" s="7"/>
    </row>
    <row r="10181" spans="1:3" ht="16">
      <c r="A10181" s="7">
        <v>2.3823827099999999</v>
      </c>
      <c r="B10181" s="7"/>
      <c r="C10181" s="7"/>
    </row>
    <row r="10182" spans="1:3" ht="16">
      <c r="A10182" s="7">
        <v>2.5116013100000001</v>
      </c>
      <c r="B10182" s="7"/>
      <c r="C10182" s="7"/>
    </row>
    <row r="10183" spans="1:3" ht="16">
      <c r="A10183" s="7">
        <v>2.7748978100000001</v>
      </c>
      <c r="B10183" s="7"/>
      <c r="C10183" s="7"/>
    </row>
    <row r="10184" spans="1:3" ht="16">
      <c r="A10184" s="7">
        <v>2.7446394999999999</v>
      </c>
      <c r="B10184" s="7"/>
      <c r="C10184" s="7"/>
    </row>
    <row r="10185" spans="1:3" ht="16">
      <c r="A10185" s="7">
        <v>2.6854604800000001</v>
      </c>
      <c r="B10185" s="7"/>
      <c r="C10185" s="7"/>
    </row>
    <row r="10186" spans="1:3" ht="16">
      <c r="A10186" s="7">
        <v>2.7978911700000002</v>
      </c>
      <c r="B10186" s="7"/>
      <c r="C10186" s="7"/>
    </row>
    <row r="10187" spans="1:3" ht="16">
      <c r="A10187" s="7">
        <v>2.3887652799999999</v>
      </c>
      <c r="B10187" s="7"/>
      <c r="C10187" s="7"/>
    </row>
    <row r="10188" spans="1:3" ht="16">
      <c r="A10188" s="7">
        <v>2.9161095299999999</v>
      </c>
      <c r="B10188" s="7"/>
      <c r="C10188" s="7"/>
    </row>
    <row r="10189" spans="1:3" ht="16">
      <c r="A10189" s="7">
        <v>2.6194022399999999</v>
      </c>
      <c r="B10189" s="7"/>
      <c r="C10189" s="7"/>
    </row>
    <row r="10190" spans="1:3" ht="16">
      <c r="A10190" s="7">
        <v>2.9140664100000002</v>
      </c>
      <c r="B10190" s="7"/>
      <c r="C10190" s="7"/>
    </row>
    <row r="10191" spans="1:3" ht="16">
      <c r="A10191" s="7">
        <v>2.6885621899999999</v>
      </c>
      <c r="B10191" s="7"/>
      <c r="C10191" s="7"/>
    </row>
    <row r="10192" spans="1:3" ht="16">
      <c r="A10192" s="7">
        <v>2.93301072</v>
      </c>
      <c r="B10192" s="7"/>
      <c r="C10192" s="7"/>
    </row>
    <row r="10193" spans="1:3" ht="16">
      <c r="A10193" s="7">
        <v>2.5954234700000001</v>
      </c>
      <c r="B10193" s="7"/>
      <c r="C10193" s="7"/>
    </row>
    <row r="10194" spans="1:3" ht="16">
      <c r="A10194" s="7">
        <v>2.8116259399999999</v>
      </c>
      <c r="B10194" s="7"/>
      <c r="C10194" s="7"/>
    </row>
    <row r="10195" spans="1:3" ht="16">
      <c r="A10195" s="7">
        <v>2.5852565099999998</v>
      </c>
      <c r="B10195" s="7"/>
      <c r="C10195" s="7"/>
    </row>
    <row r="10196" spans="1:3" ht="16">
      <c r="A10196" s="7">
        <v>2.97078095</v>
      </c>
      <c r="B10196" s="7"/>
      <c r="C10196" s="7"/>
    </row>
    <row r="10197" spans="1:3" ht="16">
      <c r="A10197" s="7">
        <v>2.7736255700000001</v>
      </c>
      <c r="B10197" s="7"/>
      <c r="C10197" s="7"/>
    </row>
    <row r="10198" spans="1:3" ht="16">
      <c r="A10198" s="7">
        <v>2.6535241300000001</v>
      </c>
      <c r="B10198" s="7"/>
      <c r="C10198" s="7"/>
    </row>
    <row r="10199" spans="1:3" ht="16">
      <c r="A10199" s="7">
        <v>2.7156883700000001</v>
      </c>
      <c r="B10199" s="7"/>
      <c r="C10199" s="7"/>
    </row>
    <row r="10200" spans="1:3" ht="16">
      <c r="A10200" s="7">
        <v>2.6451559100000002</v>
      </c>
      <c r="B10200" s="7"/>
      <c r="C10200" s="7"/>
    </row>
    <row r="10201" spans="1:3" ht="16">
      <c r="A10201" s="7">
        <v>2.3277572800000002</v>
      </c>
      <c r="B10201" s="7"/>
      <c r="C10201" s="7"/>
    </row>
    <row r="10202" spans="1:3" ht="16">
      <c r="A10202" s="7">
        <v>2.5465364899999998</v>
      </c>
      <c r="B10202" s="7"/>
      <c r="C10202" s="7"/>
    </row>
    <row r="10203" spans="1:3" ht="16">
      <c r="A10203" s="7">
        <v>2.7847770000000001</v>
      </c>
      <c r="B10203" s="7"/>
      <c r="C10203" s="7"/>
    </row>
    <row r="10204" spans="1:3" ht="16">
      <c r="A10204" s="7">
        <v>2.9400685100000001</v>
      </c>
      <c r="B10204" s="7"/>
      <c r="C10204" s="7"/>
    </row>
    <row r="10205" spans="1:3" ht="16">
      <c r="A10205" s="7">
        <v>2.6486575700000001</v>
      </c>
      <c r="B10205" s="7"/>
      <c r="C10205" s="7"/>
    </row>
    <row r="10206" spans="1:3" ht="16">
      <c r="A10206" s="7">
        <v>2.5870461100000002</v>
      </c>
      <c r="B10206" s="7"/>
      <c r="C10206" s="7"/>
    </row>
    <row r="10207" spans="1:3" ht="16">
      <c r="A10207" s="7">
        <v>2.5146354</v>
      </c>
      <c r="B10207" s="7"/>
      <c r="C10207" s="7"/>
    </row>
    <row r="10208" spans="1:3" ht="16">
      <c r="A10208" s="7">
        <v>2.7484888299999999</v>
      </c>
      <c r="B10208" s="7"/>
      <c r="C10208" s="7"/>
    </row>
    <row r="10209" spans="1:3" ht="16">
      <c r="A10209" s="7">
        <v>2.9343590499999999</v>
      </c>
      <c r="B10209" s="7"/>
      <c r="C10209" s="7"/>
    </row>
    <row r="10210" spans="1:3" ht="16">
      <c r="A10210" s="7">
        <v>2.51306304</v>
      </c>
      <c r="B10210" s="7"/>
      <c r="C10210" s="7"/>
    </row>
    <row r="10211" spans="1:3" ht="16">
      <c r="A10211" s="7">
        <v>2.78314218</v>
      </c>
      <c r="B10211" s="7"/>
      <c r="C10211" s="7"/>
    </row>
    <row r="10212" spans="1:3" ht="16">
      <c r="A10212" s="7">
        <v>2.7293681200000002</v>
      </c>
      <c r="B10212" s="7"/>
      <c r="C10212" s="7"/>
    </row>
    <row r="10213" spans="1:3" ht="16">
      <c r="A10213" s="7">
        <v>3.1919146899999999</v>
      </c>
      <c r="B10213" s="7"/>
      <c r="C10213" s="7"/>
    </row>
    <row r="10214" spans="1:3" ht="16">
      <c r="A10214" s="7">
        <v>2.5562409700000002</v>
      </c>
      <c r="B10214" s="7"/>
      <c r="C10214" s="7"/>
    </row>
    <row r="10215" spans="1:3" ht="16">
      <c r="A10215" s="7">
        <v>2.6056852899999998</v>
      </c>
      <c r="B10215" s="7"/>
      <c r="C10215" s="7"/>
    </row>
    <row r="10216" spans="1:3" ht="16">
      <c r="A10216" s="7">
        <v>3.17100056</v>
      </c>
      <c r="B10216" s="7"/>
      <c r="C10216" s="7"/>
    </row>
    <row r="10217" spans="1:3" ht="16">
      <c r="A10217" s="7">
        <v>2.3834814400000002</v>
      </c>
      <c r="B10217" s="7"/>
      <c r="C10217" s="7"/>
    </row>
    <row r="10218" spans="1:3" ht="16">
      <c r="A10218" s="7">
        <v>2.5317432499999999</v>
      </c>
      <c r="B10218" s="7"/>
      <c r="C10218" s="7"/>
    </row>
    <row r="10219" spans="1:3" ht="16">
      <c r="A10219" s="7">
        <v>2.6696710499999998</v>
      </c>
      <c r="B10219" s="7"/>
      <c r="C10219" s="7"/>
    </row>
    <row r="10220" spans="1:3" ht="16">
      <c r="A10220" s="7">
        <v>3.0289777099999999</v>
      </c>
      <c r="B10220" s="7"/>
      <c r="C10220" s="7"/>
    </row>
    <row r="10221" spans="1:3" ht="16">
      <c r="A10221" s="7">
        <v>2.8916037999999999</v>
      </c>
      <c r="B10221" s="7"/>
      <c r="C10221" s="7"/>
    </row>
    <row r="10222" spans="1:3" ht="16">
      <c r="A10222" s="7">
        <v>2.4935291500000001</v>
      </c>
      <c r="B10222" s="7"/>
      <c r="C10222" s="7"/>
    </row>
    <row r="10223" spans="1:3" ht="16">
      <c r="A10223" s="7">
        <v>2.9083718699999999</v>
      </c>
      <c r="B10223" s="7"/>
      <c r="C10223" s="7"/>
    </row>
    <row r="10224" spans="1:3" ht="16">
      <c r="A10224" s="7">
        <v>2.7366522199999999</v>
      </c>
      <c r="B10224" s="7"/>
      <c r="C10224" s="7"/>
    </row>
    <row r="10225" spans="1:3" ht="16">
      <c r="A10225" s="7">
        <v>3.1753320299999999</v>
      </c>
      <c r="B10225" s="7"/>
      <c r="C10225" s="7"/>
    </row>
    <row r="10226" spans="1:3" ht="16">
      <c r="A10226" s="7">
        <v>2.8681016700000002</v>
      </c>
      <c r="B10226" s="7"/>
      <c r="C10226" s="7"/>
    </row>
    <row r="10227" spans="1:3" ht="16">
      <c r="A10227" s="7">
        <v>2.5561372000000002</v>
      </c>
      <c r="B10227" s="7"/>
      <c r="C10227" s="7"/>
    </row>
    <row r="10228" spans="1:3" ht="16">
      <c r="A10228" s="7">
        <v>3.0777420700000002</v>
      </c>
      <c r="B10228" s="7"/>
      <c r="C10228" s="7"/>
    </row>
    <row r="10229" spans="1:3" ht="16">
      <c r="A10229" s="7">
        <v>2.7791583700000002</v>
      </c>
      <c r="B10229" s="7"/>
      <c r="C10229" s="7"/>
    </row>
    <row r="10230" spans="1:3" ht="16">
      <c r="A10230" s="7">
        <v>2.6617275199999999</v>
      </c>
      <c r="B10230" s="7"/>
      <c r="C10230" s="7"/>
    </row>
    <row r="10231" spans="1:3" ht="16">
      <c r="A10231" s="7">
        <v>2.7985346299999998</v>
      </c>
      <c r="B10231" s="7"/>
      <c r="C10231" s="7"/>
    </row>
    <row r="10232" spans="1:3" ht="16">
      <c r="A10232" s="7">
        <v>2.7360513200000001</v>
      </c>
      <c r="B10232" s="7"/>
      <c r="C10232" s="7"/>
    </row>
    <row r="10233" spans="1:3" ht="16">
      <c r="A10233" s="7">
        <v>2.7998710299999998</v>
      </c>
      <c r="B10233" s="7"/>
      <c r="C10233" s="7"/>
    </row>
    <row r="10234" spans="1:3" ht="16">
      <c r="A10234" s="7">
        <v>2.5177262300000001</v>
      </c>
      <c r="B10234" s="7"/>
      <c r="C10234" s="7"/>
    </row>
    <row r="10235" spans="1:3" ht="16">
      <c r="A10235" s="7">
        <v>2.4447456600000002</v>
      </c>
      <c r="B10235" s="7"/>
      <c r="C10235" s="7"/>
    </row>
    <row r="10236" spans="1:3" ht="16">
      <c r="A10236" s="7">
        <v>2.7171776900000002</v>
      </c>
      <c r="B10236" s="7"/>
      <c r="C10236" s="7"/>
    </row>
    <row r="10237" spans="1:3" ht="16">
      <c r="A10237" s="7">
        <v>2.6182060900000002</v>
      </c>
      <c r="B10237" s="7"/>
      <c r="C10237" s="7"/>
    </row>
    <row r="10238" spans="1:3" ht="16">
      <c r="A10238" s="7">
        <v>3.2205604600000002</v>
      </c>
      <c r="B10238" s="7"/>
      <c r="C10238" s="7"/>
    </row>
    <row r="10239" spans="1:3" ht="16">
      <c r="A10239" s="7">
        <v>2.8008489999999999</v>
      </c>
      <c r="B10239" s="7"/>
      <c r="C10239" s="7"/>
    </row>
    <row r="10240" spans="1:3" ht="16">
      <c r="A10240" s="7">
        <v>3.10949418</v>
      </c>
      <c r="B10240" s="7"/>
      <c r="C10240" s="7"/>
    </row>
    <row r="10241" spans="1:3" ht="16">
      <c r="A10241" s="7">
        <v>2.6754768000000002</v>
      </c>
      <c r="B10241" s="7"/>
      <c r="C10241" s="7"/>
    </row>
    <row r="10242" spans="1:3" ht="16">
      <c r="A10242" s="7">
        <v>2.8432433700000002</v>
      </c>
      <c r="B10242" s="7"/>
      <c r="C10242" s="7"/>
    </row>
    <row r="10243" spans="1:3" ht="16">
      <c r="A10243" s="7">
        <v>3.0793223699999999</v>
      </c>
      <c r="B10243" s="7"/>
      <c r="C10243" s="7"/>
    </row>
    <row r="10244" spans="1:3" ht="16">
      <c r="A10244" s="7">
        <v>3.0003516399999999</v>
      </c>
      <c r="B10244" s="7"/>
      <c r="C10244" s="7"/>
    </row>
    <row r="10245" spans="1:3" ht="16">
      <c r="A10245" s="7">
        <v>2.78664851</v>
      </c>
      <c r="B10245" s="7"/>
      <c r="C10245" s="7"/>
    </row>
    <row r="10246" spans="1:3" ht="16">
      <c r="A10246" s="7">
        <v>2.6735489299999999</v>
      </c>
      <c r="B10246" s="7"/>
      <c r="C10246" s="7"/>
    </row>
    <row r="10247" spans="1:3" ht="16">
      <c r="A10247" s="7">
        <v>2.7458434999999999</v>
      </c>
      <c r="B10247" s="7"/>
      <c r="C10247" s="7"/>
    </row>
    <row r="10248" spans="1:3" ht="16">
      <c r="A10248" s="7">
        <v>2.0827961400000001</v>
      </c>
      <c r="B10248" s="7"/>
      <c r="C10248" s="7"/>
    </row>
    <row r="10249" spans="1:3" ht="16">
      <c r="A10249" s="7">
        <v>2.3366918299999999</v>
      </c>
      <c r="B10249" s="7"/>
      <c r="C10249" s="7"/>
    </row>
    <row r="10250" spans="1:3" ht="16">
      <c r="A10250" s="7">
        <v>2.7799527300000002</v>
      </c>
      <c r="B10250" s="7"/>
      <c r="C10250" s="7"/>
    </row>
    <row r="10251" spans="1:3" ht="16">
      <c r="A10251" s="7">
        <v>3.0964059399999999</v>
      </c>
      <c r="B10251" s="7"/>
      <c r="C10251" s="7"/>
    </row>
    <row r="10252" spans="1:3" ht="16">
      <c r="A10252" s="7">
        <v>2.80596413</v>
      </c>
      <c r="B10252" s="7"/>
      <c r="C10252" s="7"/>
    </row>
    <row r="10253" spans="1:3" ht="16">
      <c r="A10253" s="7">
        <v>3.1391168299999999</v>
      </c>
      <c r="B10253" s="7"/>
      <c r="C10253" s="7"/>
    </row>
    <row r="10254" spans="1:3" ht="16">
      <c r="A10254" s="7">
        <v>2.6791125099999999</v>
      </c>
      <c r="B10254" s="7"/>
      <c r="C10254" s="7"/>
    </row>
    <row r="10255" spans="1:3" ht="16">
      <c r="A10255" s="7">
        <v>2.5703829699999998</v>
      </c>
      <c r="B10255" s="7"/>
      <c r="C10255" s="7"/>
    </row>
    <row r="10256" spans="1:3" ht="16">
      <c r="A10256" s="7">
        <v>2.9118572399999998</v>
      </c>
      <c r="B10256" s="7"/>
      <c r="C10256" s="7"/>
    </row>
    <row r="10257" spans="1:3" ht="16">
      <c r="A10257" s="7">
        <v>2.4980140300000002</v>
      </c>
      <c r="B10257" s="7"/>
      <c r="C10257" s="7"/>
    </row>
    <row r="10258" spans="1:3" ht="16">
      <c r="A10258" s="7">
        <v>3.1608195499999998</v>
      </c>
      <c r="B10258" s="7"/>
      <c r="C10258" s="7"/>
    </row>
    <row r="10259" spans="1:3" ht="16">
      <c r="A10259" s="7">
        <v>2.75961648</v>
      </c>
      <c r="B10259" s="7"/>
      <c r="C10259" s="7"/>
    </row>
    <row r="10260" spans="1:3" ht="16">
      <c r="A10260" s="7">
        <v>3.1547494999999999</v>
      </c>
      <c r="B10260" s="7"/>
      <c r="C10260" s="7"/>
    </row>
    <row r="10261" spans="1:3" ht="16">
      <c r="A10261" s="7">
        <v>2.5096191399999999</v>
      </c>
      <c r="B10261" s="7"/>
      <c r="C10261" s="7"/>
    </row>
    <row r="10262" spans="1:3" ht="16">
      <c r="A10262" s="7">
        <v>2.6416138999999998</v>
      </c>
      <c r="B10262" s="7"/>
      <c r="C10262" s="7"/>
    </row>
    <row r="10263" spans="1:3" ht="16">
      <c r="A10263" s="7">
        <v>3.0517157699999999</v>
      </c>
      <c r="B10263" s="7"/>
      <c r="C10263" s="7"/>
    </row>
    <row r="10264" spans="1:3" ht="16">
      <c r="A10264" s="7">
        <v>2.7016085599999999</v>
      </c>
      <c r="B10264" s="7"/>
      <c r="C10264" s="7"/>
    </row>
    <row r="10265" spans="1:3" ht="16">
      <c r="A10265" s="7">
        <v>2.9976532599999999</v>
      </c>
      <c r="B10265" s="7"/>
      <c r="C10265" s="7"/>
    </row>
    <row r="10266" spans="1:3" ht="16">
      <c r="A10266" s="7">
        <v>2.6857229299999998</v>
      </c>
      <c r="B10266" s="7"/>
      <c r="C10266" s="7"/>
    </row>
    <row r="10267" spans="1:3" ht="16">
      <c r="A10267" s="7">
        <v>2.7286329399999998</v>
      </c>
      <c r="B10267" s="7"/>
      <c r="C10267" s="7"/>
    </row>
    <row r="10268" spans="1:3" ht="16">
      <c r="A10268" s="7">
        <v>2.5176840399999998</v>
      </c>
      <c r="B10268" s="7"/>
      <c r="C10268" s="7"/>
    </row>
    <row r="10269" spans="1:3" ht="16">
      <c r="A10269" s="7">
        <v>2.38052961</v>
      </c>
      <c r="B10269" s="7"/>
      <c r="C10269" s="7"/>
    </row>
    <row r="10270" spans="1:3" ht="16">
      <c r="A10270" s="7">
        <v>2.77508519</v>
      </c>
      <c r="B10270" s="7"/>
      <c r="C10270" s="7"/>
    </row>
    <row r="10271" spans="1:3" ht="16">
      <c r="A10271" s="7">
        <v>3.1269491999999999</v>
      </c>
      <c r="B10271" s="7"/>
      <c r="C10271" s="7"/>
    </row>
    <row r="10272" spans="1:3" ht="16">
      <c r="A10272" s="7">
        <v>2.0922573400000002</v>
      </c>
      <c r="B10272" s="7"/>
      <c r="C10272" s="7"/>
    </row>
    <row r="10273" spans="1:3" ht="16">
      <c r="A10273" s="7">
        <v>2.6779872500000002</v>
      </c>
      <c r="B10273" s="7"/>
      <c r="C10273" s="7"/>
    </row>
    <row r="10274" spans="1:3" ht="16">
      <c r="A10274" s="7">
        <v>2.6984937599999999</v>
      </c>
      <c r="B10274" s="7"/>
      <c r="C10274" s="7"/>
    </row>
    <row r="10275" spans="1:3" ht="16">
      <c r="A10275" s="7">
        <v>2.4974922099999999</v>
      </c>
      <c r="B10275" s="7"/>
      <c r="C10275" s="7"/>
    </row>
    <row r="10276" spans="1:3" ht="16">
      <c r="A10276" s="7">
        <v>3.2417083099999999</v>
      </c>
      <c r="B10276" s="7"/>
      <c r="C10276" s="7"/>
    </row>
    <row r="10277" spans="1:3" ht="16">
      <c r="A10277" s="7">
        <v>2.6582127500000001</v>
      </c>
      <c r="B10277" s="7"/>
      <c r="C10277" s="7"/>
    </row>
    <row r="10278" spans="1:3" ht="16">
      <c r="A10278" s="7">
        <v>3.07459704</v>
      </c>
      <c r="B10278" s="7"/>
      <c r="C10278" s="7"/>
    </row>
    <row r="10279" spans="1:3" ht="16">
      <c r="A10279" s="7">
        <v>3.0353496799999999</v>
      </c>
      <c r="B10279" s="7"/>
      <c r="C10279" s="7"/>
    </row>
    <row r="10280" spans="1:3" ht="16">
      <c r="A10280" s="7">
        <v>2.63242793</v>
      </c>
      <c r="B10280" s="7"/>
      <c r="C10280" s="7"/>
    </row>
    <row r="10281" spans="1:3" ht="16">
      <c r="A10281" s="7">
        <v>3.1673143800000001</v>
      </c>
      <c r="B10281" s="7"/>
      <c r="C10281" s="7"/>
    </row>
    <row r="10282" spans="1:3" ht="16">
      <c r="A10282" s="7">
        <v>2.2658974999999999</v>
      </c>
      <c r="B10282" s="7"/>
      <c r="C10282" s="7"/>
    </row>
    <row r="10283" spans="1:3" ht="16">
      <c r="A10283" s="7">
        <v>2.7053222200000002</v>
      </c>
      <c r="B10283" s="7"/>
      <c r="C10283" s="7"/>
    </row>
    <row r="10284" spans="1:3" ht="16">
      <c r="A10284" s="7">
        <v>2.8825530000000001</v>
      </c>
      <c r="B10284" s="7"/>
      <c r="C10284" s="7"/>
    </row>
    <row r="10285" spans="1:3" ht="16">
      <c r="A10285" s="7">
        <v>3.27449499</v>
      </c>
      <c r="B10285" s="7"/>
      <c r="C10285" s="7"/>
    </row>
    <row r="10286" spans="1:3" ht="16">
      <c r="A10286" s="7">
        <v>3.26054361</v>
      </c>
      <c r="B10286" s="7"/>
      <c r="C10286" s="7"/>
    </row>
    <row r="10287" spans="1:3" ht="16">
      <c r="A10287" s="7">
        <v>2.6679635300000002</v>
      </c>
      <c r="B10287" s="7"/>
      <c r="C10287" s="7"/>
    </row>
    <row r="10288" spans="1:3" ht="16">
      <c r="A10288" s="7">
        <v>2.65163364</v>
      </c>
      <c r="B10288" s="7"/>
      <c r="C10288" s="7"/>
    </row>
    <row r="10289" spans="1:3" ht="16">
      <c r="A10289" s="7">
        <v>2.8169428999999999</v>
      </c>
      <c r="B10289" s="7"/>
      <c r="C10289" s="7"/>
    </row>
    <row r="10290" spans="1:3" ht="16">
      <c r="A10290" s="7">
        <v>2.7477286699999999</v>
      </c>
      <c r="B10290" s="7"/>
      <c r="C10290" s="7"/>
    </row>
    <row r="10291" spans="1:3" ht="16">
      <c r="A10291" s="7">
        <v>3.0453347200000001</v>
      </c>
      <c r="B10291" s="7"/>
      <c r="C10291" s="7"/>
    </row>
    <row r="10292" spans="1:3" ht="16">
      <c r="A10292" s="7">
        <v>2.83152553</v>
      </c>
      <c r="B10292" s="7"/>
      <c r="C10292" s="7"/>
    </row>
    <row r="10293" spans="1:3" ht="16">
      <c r="A10293" s="7">
        <v>2.6062652499999999</v>
      </c>
      <c r="B10293" s="7"/>
      <c r="C10293" s="7"/>
    </row>
    <row r="10294" spans="1:3" ht="16">
      <c r="A10294" s="7">
        <v>2.7166918199999999</v>
      </c>
      <c r="B10294" s="7"/>
      <c r="C10294" s="7"/>
    </row>
    <row r="10295" spans="1:3" ht="16">
      <c r="A10295" s="7">
        <v>2.5787320199999999</v>
      </c>
      <c r="B10295" s="7"/>
      <c r="C10295" s="7"/>
    </row>
    <row r="10296" spans="1:3" ht="16">
      <c r="A10296" s="7">
        <v>2.3246445599999999</v>
      </c>
      <c r="B10296" s="7"/>
      <c r="C10296" s="7"/>
    </row>
    <row r="10297" spans="1:3" ht="16">
      <c r="A10297" s="7">
        <v>2.6888761300000001</v>
      </c>
      <c r="B10297" s="7"/>
      <c r="C10297" s="7"/>
    </row>
    <row r="10298" spans="1:3" ht="16">
      <c r="A10298" s="7">
        <v>2.3011190199999998</v>
      </c>
      <c r="B10298" s="7"/>
      <c r="C10298" s="7"/>
    </row>
    <row r="10299" spans="1:3" ht="16">
      <c r="A10299" s="7">
        <v>2.67604855</v>
      </c>
      <c r="B10299" s="7"/>
      <c r="C10299" s="7"/>
    </row>
    <row r="10300" spans="1:3" ht="16">
      <c r="A10300" s="7">
        <v>3.2091583199999998</v>
      </c>
      <c r="B10300" s="7"/>
      <c r="C10300" s="7"/>
    </row>
    <row r="10301" spans="1:3" ht="16">
      <c r="A10301" s="7">
        <v>2.4837569899999998</v>
      </c>
      <c r="B10301" s="7"/>
      <c r="C10301" s="7"/>
    </row>
    <row r="10302" spans="1:3" ht="16">
      <c r="A10302" s="7">
        <v>2.7350532900000002</v>
      </c>
      <c r="B10302" s="7"/>
      <c r="C10302" s="7"/>
    </row>
    <row r="10303" spans="1:3" ht="16">
      <c r="A10303" s="7">
        <v>2.4929935300000001</v>
      </c>
      <c r="B10303" s="7"/>
      <c r="C10303" s="7"/>
    </row>
    <row r="10304" spans="1:3" ht="16">
      <c r="A10304" s="7">
        <v>3.0563139600000002</v>
      </c>
      <c r="B10304" s="7"/>
      <c r="C10304" s="7"/>
    </row>
    <row r="10305" spans="1:3" ht="16">
      <c r="A10305" s="7">
        <v>3.02739446</v>
      </c>
      <c r="B10305" s="7"/>
      <c r="C10305" s="7"/>
    </row>
    <row r="10306" spans="1:3" ht="16">
      <c r="A10306" s="7">
        <v>2.6348660499999998</v>
      </c>
      <c r="B10306" s="7"/>
      <c r="C10306" s="7"/>
    </row>
    <row r="10307" spans="1:3" ht="16">
      <c r="A10307" s="7">
        <v>2.64920825</v>
      </c>
      <c r="B10307" s="7"/>
      <c r="C10307" s="7"/>
    </row>
    <row r="10308" spans="1:3" ht="16">
      <c r="A10308" s="7">
        <v>2.8346114199999999</v>
      </c>
      <c r="B10308" s="7"/>
      <c r="C10308" s="7"/>
    </row>
    <row r="10309" spans="1:3" ht="16">
      <c r="A10309" s="7">
        <v>2.50801769</v>
      </c>
      <c r="B10309" s="7"/>
      <c r="C10309" s="7"/>
    </row>
    <row r="10310" spans="1:3" ht="16">
      <c r="A10310" s="7">
        <v>3.0710789200000002</v>
      </c>
      <c r="B10310" s="7"/>
      <c r="C10310" s="7"/>
    </row>
    <row r="10311" spans="1:3" ht="16">
      <c r="A10311" s="7">
        <v>2.9796535199999998</v>
      </c>
      <c r="B10311" s="7"/>
      <c r="C10311" s="7"/>
    </row>
    <row r="10312" spans="1:3" ht="16">
      <c r="A10312" s="7">
        <v>3.18223199</v>
      </c>
      <c r="B10312" s="7"/>
      <c r="C10312" s="7"/>
    </row>
    <row r="10313" spans="1:3" ht="16">
      <c r="A10313" s="7">
        <v>2.6479948499999999</v>
      </c>
      <c r="B10313" s="7"/>
      <c r="C10313" s="7"/>
    </row>
    <row r="10314" spans="1:3" ht="16">
      <c r="A10314" s="7">
        <v>2.8161080100000002</v>
      </c>
      <c r="B10314" s="7"/>
      <c r="C10314" s="7"/>
    </row>
    <row r="10315" spans="1:3" ht="16">
      <c r="A10315" s="7">
        <v>2.6934385000000001</v>
      </c>
      <c r="B10315" s="7"/>
      <c r="C10315" s="7"/>
    </row>
    <row r="10316" spans="1:3" ht="16">
      <c r="A10316" s="7">
        <v>3.0287867199999998</v>
      </c>
      <c r="B10316" s="7"/>
      <c r="C10316" s="7"/>
    </row>
    <row r="10317" spans="1:3" ht="16">
      <c r="A10317" s="7">
        <v>2.5443384600000001</v>
      </c>
      <c r="B10317" s="7"/>
      <c r="C10317" s="7"/>
    </row>
    <row r="10318" spans="1:3" ht="16">
      <c r="A10318" s="7">
        <v>3.2613961100000002</v>
      </c>
      <c r="B10318" s="7"/>
      <c r="C10318" s="7"/>
    </row>
    <row r="10319" spans="1:3" ht="16">
      <c r="A10319" s="7">
        <v>2.5682381099999998</v>
      </c>
      <c r="B10319" s="7"/>
      <c r="C10319" s="7"/>
    </row>
    <row r="10320" spans="1:3" ht="16">
      <c r="A10320" s="7">
        <v>2.6959734800000001</v>
      </c>
      <c r="B10320" s="7"/>
      <c r="C10320" s="7"/>
    </row>
    <row r="10321" spans="1:3" ht="16">
      <c r="A10321" s="7">
        <v>2.79073963</v>
      </c>
      <c r="B10321" s="7"/>
      <c r="C10321" s="7"/>
    </row>
    <row r="10322" spans="1:3" ht="16">
      <c r="A10322" s="7">
        <v>2.89439804</v>
      </c>
      <c r="B10322" s="7"/>
      <c r="C10322" s="7"/>
    </row>
    <row r="10323" spans="1:3" ht="16">
      <c r="A10323" s="7">
        <v>2.7020279399999998</v>
      </c>
      <c r="B10323" s="7"/>
      <c r="C10323" s="7"/>
    </row>
    <row r="10324" spans="1:3" ht="16">
      <c r="A10324" s="7">
        <v>2.9358401600000001</v>
      </c>
      <c r="B10324" s="7"/>
      <c r="C10324" s="7"/>
    </row>
    <row r="10325" spans="1:3" ht="16">
      <c r="A10325" s="7">
        <v>2.94776887</v>
      </c>
      <c r="B10325" s="7"/>
      <c r="C10325" s="7"/>
    </row>
    <row r="10326" spans="1:3" ht="16">
      <c r="A10326" s="7">
        <v>2.8938693500000001</v>
      </c>
      <c r="B10326" s="7"/>
      <c r="C10326" s="7"/>
    </row>
    <row r="10327" spans="1:3" ht="16">
      <c r="A10327" s="7">
        <v>3.1797040000000001</v>
      </c>
      <c r="B10327" s="7"/>
      <c r="C10327" s="7"/>
    </row>
    <row r="10328" spans="1:3" ht="16">
      <c r="A10328" s="7">
        <v>2.6393241000000001</v>
      </c>
      <c r="B10328" s="7"/>
      <c r="C10328" s="7"/>
    </row>
    <row r="10329" spans="1:3" ht="16">
      <c r="A10329" s="7">
        <v>2.8159726799999998</v>
      </c>
      <c r="B10329" s="7"/>
      <c r="C10329" s="7"/>
    </row>
    <row r="10330" spans="1:3" ht="16">
      <c r="A10330" s="7">
        <v>3.0907587400000001</v>
      </c>
      <c r="B10330" s="7"/>
      <c r="C10330" s="7"/>
    </row>
    <row r="10331" spans="1:3" ht="16">
      <c r="A10331" s="7">
        <v>2.52057654</v>
      </c>
      <c r="B10331" s="7"/>
      <c r="C10331" s="7"/>
    </row>
    <row r="10332" spans="1:3" ht="16">
      <c r="A10332" s="7">
        <v>2.8278446700000002</v>
      </c>
      <c r="B10332" s="7"/>
      <c r="C10332" s="7"/>
    </row>
    <row r="10333" spans="1:3" ht="16">
      <c r="A10333" s="7">
        <v>2.6254060899999998</v>
      </c>
      <c r="B10333" s="7"/>
      <c r="C10333" s="7"/>
    </row>
    <row r="10334" spans="1:3" ht="16">
      <c r="A10334" s="7">
        <v>2.6519057400000001</v>
      </c>
      <c r="B10334" s="7"/>
      <c r="C10334" s="7"/>
    </row>
    <row r="10335" spans="1:3" ht="16">
      <c r="A10335" s="7">
        <v>2.5522251800000002</v>
      </c>
      <c r="B10335" s="7"/>
      <c r="C10335" s="7"/>
    </row>
    <row r="10336" spans="1:3" ht="16">
      <c r="A10336" s="7">
        <v>3.0980238500000001</v>
      </c>
      <c r="B10336" s="7"/>
      <c r="C10336" s="7"/>
    </row>
    <row r="10337" spans="1:3" ht="16">
      <c r="A10337" s="7">
        <v>2.5490817699999999</v>
      </c>
      <c r="B10337" s="7"/>
      <c r="C10337" s="7"/>
    </row>
    <row r="10338" spans="1:3" ht="16">
      <c r="A10338" s="7">
        <v>2.8540058799999999</v>
      </c>
      <c r="B10338" s="7"/>
      <c r="C10338" s="7"/>
    </row>
    <row r="10339" spans="1:3" ht="16">
      <c r="A10339" s="7">
        <v>3.1961844799999999</v>
      </c>
      <c r="B10339" s="7"/>
      <c r="C10339" s="7"/>
    </row>
    <row r="10340" spans="1:3" ht="16">
      <c r="A10340" s="7">
        <v>2.6169436899999998</v>
      </c>
      <c r="B10340" s="7"/>
      <c r="C10340" s="7"/>
    </row>
    <row r="10341" spans="1:3" ht="16">
      <c r="A10341" s="7">
        <v>2.6676313</v>
      </c>
      <c r="B10341" s="7"/>
      <c r="C10341" s="7"/>
    </row>
    <row r="10342" spans="1:3" ht="16">
      <c r="A10342" s="7">
        <v>2.7544958799999999</v>
      </c>
      <c r="B10342" s="7"/>
      <c r="C10342" s="7"/>
    </row>
    <row r="10343" spans="1:3" ht="16">
      <c r="A10343" s="7">
        <v>2.6894012100000002</v>
      </c>
      <c r="B10343" s="7"/>
      <c r="C10343" s="7"/>
    </row>
    <row r="10344" spans="1:3" ht="16">
      <c r="A10344" s="7">
        <v>2.84618985</v>
      </c>
      <c r="B10344" s="7"/>
      <c r="C10344" s="7"/>
    </row>
    <row r="10345" spans="1:3" ht="16">
      <c r="A10345" s="7">
        <v>3.3435818799999999</v>
      </c>
      <c r="B10345" s="7"/>
      <c r="C10345" s="7"/>
    </row>
    <row r="10346" spans="1:3" ht="16">
      <c r="A10346" s="7">
        <v>2.7470667199999999</v>
      </c>
      <c r="B10346" s="7"/>
      <c r="C10346" s="7"/>
    </row>
    <row r="10347" spans="1:3" ht="16">
      <c r="A10347" s="7">
        <v>3.1259917100000001</v>
      </c>
      <c r="B10347" s="7"/>
      <c r="C10347" s="7"/>
    </row>
    <row r="10348" spans="1:3" ht="16">
      <c r="A10348" s="7">
        <v>3.0609092699999998</v>
      </c>
      <c r="B10348" s="7"/>
      <c r="C10348" s="7"/>
    </row>
    <row r="10349" spans="1:3" ht="16">
      <c r="A10349" s="7">
        <v>3.20076297</v>
      </c>
      <c r="B10349" s="7"/>
      <c r="C10349" s="7"/>
    </row>
    <row r="10350" spans="1:3" ht="16">
      <c r="A10350" s="7">
        <v>2.73278043</v>
      </c>
      <c r="B10350" s="7"/>
      <c r="C10350" s="7"/>
    </row>
    <row r="10351" spans="1:3" ht="16">
      <c r="A10351" s="7">
        <v>2.9408381000000001</v>
      </c>
      <c r="B10351" s="7"/>
      <c r="C10351" s="7"/>
    </row>
    <row r="10352" spans="1:3" ht="16">
      <c r="A10352" s="7">
        <v>2.8741743999999998</v>
      </c>
      <c r="B10352" s="7"/>
      <c r="C10352" s="7"/>
    </row>
    <row r="10353" spans="1:3" ht="16">
      <c r="A10353" s="7">
        <v>2.3642751400000002</v>
      </c>
      <c r="B10353" s="7"/>
      <c r="C10353" s="7"/>
    </row>
    <row r="10354" spans="1:3" ht="16">
      <c r="A10354" s="7">
        <v>2.7391528799999998</v>
      </c>
      <c r="B10354" s="7"/>
      <c r="C10354" s="7"/>
    </row>
    <row r="10355" spans="1:3" ht="16">
      <c r="A10355" s="7">
        <v>2.6611024699999999</v>
      </c>
      <c r="B10355" s="7"/>
      <c r="C10355" s="7"/>
    </row>
    <row r="10356" spans="1:3" ht="16">
      <c r="A10356" s="7">
        <v>3.0056866100000001</v>
      </c>
      <c r="B10356" s="7"/>
      <c r="C10356" s="7"/>
    </row>
    <row r="10357" spans="1:3" ht="16">
      <c r="A10357" s="7">
        <v>3.0008200399999998</v>
      </c>
      <c r="B10357" s="7"/>
      <c r="C10357" s="7"/>
    </row>
    <row r="10358" spans="1:3" ht="16">
      <c r="A10358" s="7">
        <v>2.3584830800000001</v>
      </c>
      <c r="B10358" s="7"/>
      <c r="C10358" s="7"/>
    </row>
    <row r="10359" spans="1:3" ht="16">
      <c r="A10359" s="7">
        <v>3.0154435899999998</v>
      </c>
      <c r="B10359" s="7"/>
      <c r="C10359" s="7"/>
    </row>
    <row r="10360" spans="1:3" ht="16">
      <c r="A10360" s="7">
        <v>2.5109630200000002</v>
      </c>
      <c r="B10360" s="7"/>
      <c r="C10360" s="7"/>
    </row>
    <row r="10361" spans="1:3" ht="16">
      <c r="A10361" s="7">
        <v>2.4608241999999998</v>
      </c>
      <c r="B10361" s="7"/>
      <c r="C10361" s="7"/>
    </row>
    <row r="10362" spans="1:3" ht="16">
      <c r="A10362" s="7">
        <v>2.4076423999999998</v>
      </c>
      <c r="B10362" s="7"/>
      <c r="C10362" s="7"/>
    </row>
    <row r="10363" spans="1:3" ht="16">
      <c r="A10363" s="7">
        <v>3.1448200800000001</v>
      </c>
      <c r="B10363" s="7"/>
      <c r="C10363" s="7"/>
    </row>
    <row r="10364" spans="1:3" ht="16">
      <c r="A10364" s="7">
        <v>2.9734428300000002</v>
      </c>
      <c r="B10364" s="7"/>
      <c r="C10364" s="7"/>
    </row>
    <row r="10365" spans="1:3" ht="16">
      <c r="A10365" s="7">
        <v>2.4122908299999999</v>
      </c>
      <c r="B10365" s="7"/>
      <c r="C10365" s="7"/>
    </row>
    <row r="10366" spans="1:3" ht="16">
      <c r="A10366" s="7">
        <v>2.17955466</v>
      </c>
      <c r="B10366" s="7"/>
      <c r="C10366" s="7"/>
    </row>
    <row r="10367" spans="1:3" ht="16">
      <c r="A10367" s="7">
        <v>2.8233418299999999</v>
      </c>
      <c r="B10367" s="7"/>
      <c r="C10367" s="7"/>
    </row>
    <row r="10368" spans="1:3" ht="16">
      <c r="A10368" s="7">
        <v>2.68201775</v>
      </c>
      <c r="B10368" s="7"/>
      <c r="C10368" s="7"/>
    </row>
    <row r="10369" spans="1:3" ht="16">
      <c r="A10369" s="7">
        <v>2.92920837</v>
      </c>
      <c r="B10369" s="7"/>
      <c r="C10369" s="7"/>
    </row>
    <row r="10370" spans="1:3" ht="16">
      <c r="A10370" s="7">
        <v>2.97510539</v>
      </c>
      <c r="B10370" s="7"/>
      <c r="C10370" s="7"/>
    </row>
    <row r="10371" spans="1:3" ht="16">
      <c r="A10371" s="7">
        <v>2.7575607600000001</v>
      </c>
      <c r="B10371" s="7"/>
      <c r="C10371" s="7"/>
    </row>
    <row r="10372" spans="1:3" ht="16">
      <c r="A10372" s="7">
        <v>3.0748310600000002</v>
      </c>
      <c r="B10372" s="7"/>
      <c r="C10372" s="7"/>
    </row>
    <row r="10373" spans="1:3" ht="16">
      <c r="A10373" s="7">
        <v>2.7145016000000002</v>
      </c>
      <c r="B10373" s="7"/>
      <c r="C10373" s="7"/>
    </row>
    <row r="10374" spans="1:3" ht="16">
      <c r="A10374" s="7">
        <v>2.5681864600000002</v>
      </c>
      <c r="B10374" s="7"/>
      <c r="C10374" s="7"/>
    </row>
    <row r="10375" spans="1:3" ht="16">
      <c r="A10375" s="7">
        <v>2.8142482599999998</v>
      </c>
      <c r="B10375" s="7"/>
      <c r="C10375" s="7"/>
    </row>
    <row r="10376" spans="1:3" ht="16">
      <c r="A10376" s="7">
        <v>2.7679554199999998</v>
      </c>
      <c r="B10376" s="7"/>
      <c r="C10376" s="7"/>
    </row>
    <row r="10377" spans="1:3" ht="16">
      <c r="A10377" s="7">
        <v>3.15971454</v>
      </c>
      <c r="B10377" s="7"/>
      <c r="C10377" s="7"/>
    </row>
    <row r="10378" spans="1:3" ht="16">
      <c r="A10378" s="7">
        <v>2.6077808899999999</v>
      </c>
      <c r="B10378" s="7"/>
      <c r="C10378" s="7"/>
    </row>
    <row r="10379" spans="1:3" ht="16">
      <c r="A10379" s="7">
        <v>2.77752687</v>
      </c>
      <c r="B10379" s="7"/>
      <c r="C10379" s="7"/>
    </row>
    <row r="10380" spans="1:3" ht="16">
      <c r="A10380" s="7">
        <v>3.1227727299999999</v>
      </c>
      <c r="B10380" s="7"/>
      <c r="C10380" s="7"/>
    </row>
    <row r="10381" spans="1:3" ht="16">
      <c r="A10381" s="7">
        <v>2.98039247</v>
      </c>
      <c r="B10381" s="7"/>
      <c r="C10381" s="7"/>
    </row>
    <row r="10382" spans="1:3" ht="16">
      <c r="A10382" s="7">
        <v>3.1948416700000002</v>
      </c>
      <c r="B10382" s="7"/>
      <c r="C10382" s="7"/>
    </row>
    <row r="10383" spans="1:3" ht="16">
      <c r="A10383" s="7">
        <v>2.7721712900000002</v>
      </c>
      <c r="B10383" s="7"/>
      <c r="C10383" s="7"/>
    </row>
    <row r="10384" spans="1:3" ht="16">
      <c r="A10384" s="7">
        <v>3.09036388</v>
      </c>
      <c r="B10384" s="7"/>
      <c r="C10384" s="7"/>
    </row>
    <row r="10385" spans="1:3" ht="16">
      <c r="A10385" s="7">
        <v>2.7043916299999999</v>
      </c>
      <c r="B10385" s="7"/>
      <c r="C10385" s="7"/>
    </row>
    <row r="10386" spans="1:3" ht="16">
      <c r="A10386" s="7">
        <v>2.6993277199999999</v>
      </c>
      <c r="B10386" s="7"/>
      <c r="C10386" s="7"/>
    </row>
    <row r="10387" spans="1:3" ht="16">
      <c r="A10387" s="7">
        <v>2.825002</v>
      </c>
      <c r="B10387" s="7"/>
      <c r="C10387" s="7"/>
    </row>
    <row r="10388" spans="1:3" ht="16">
      <c r="A10388" s="7">
        <v>3.0814841300000002</v>
      </c>
      <c r="B10388" s="7"/>
      <c r="C10388" s="7"/>
    </row>
    <row r="10389" spans="1:3" ht="16">
      <c r="A10389" s="7">
        <v>2.8085418</v>
      </c>
      <c r="B10389" s="7"/>
      <c r="C10389" s="7"/>
    </row>
    <row r="10390" spans="1:3" ht="16">
      <c r="A10390" s="7">
        <v>2.6995342199999999</v>
      </c>
      <c r="B10390" s="7"/>
      <c r="C10390" s="7"/>
    </row>
    <row r="10391" spans="1:3" ht="16">
      <c r="A10391" s="7">
        <v>3.27489645</v>
      </c>
      <c r="B10391" s="7"/>
      <c r="C10391" s="7"/>
    </row>
    <row r="10392" spans="1:3" ht="16">
      <c r="A10392" s="7">
        <v>2.6338641900000002</v>
      </c>
      <c r="B10392" s="7"/>
      <c r="C10392" s="7"/>
    </row>
    <row r="10393" spans="1:3" ht="16">
      <c r="A10393" s="7">
        <v>3.0516579400000001</v>
      </c>
      <c r="B10393" s="7"/>
      <c r="C10393" s="7"/>
    </row>
    <row r="10394" spans="1:3" ht="16">
      <c r="A10394" s="7">
        <v>2.8474011300000002</v>
      </c>
      <c r="B10394" s="7"/>
      <c r="C10394" s="7"/>
    </row>
    <row r="10395" spans="1:3" ht="16">
      <c r="A10395" s="7">
        <v>3.1172845599999999</v>
      </c>
      <c r="B10395" s="7"/>
      <c r="C10395" s="7"/>
    </row>
    <row r="10396" spans="1:3" ht="16">
      <c r="A10396" s="7">
        <v>2.73302785</v>
      </c>
      <c r="B10396" s="7"/>
      <c r="C10396" s="7"/>
    </row>
    <row r="10397" spans="1:3" ht="16">
      <c r="A10397" s="7">
        <v>2.6646560799999999</v>
      </c>
      <c r="B10397" s="7"/>
      <c r="C10397" s="7"/>
    </row>
    <row r="10398" spans="1:3" ht="16">
      <c r="A10398" s="7">
        <v>2.79208758</v>
      </c>
      <c r="B10398" s="7"/>
      <c r="C10398" s="7"/>
    </row>
    <row r="10399" spans="1:3" ht="16">
      <c r="A10399" s="7">
        <v>2.7202750999999998</v>
      </c>
      <c r="B10399" s="7"/>
      <c r="C10399" s="7"/>
    </row>
    <row r="10400" spans="1:3" ht="16">
      <c r="A10400" s="7">
        <v>2.4463149899999999</v>
      </c>
      <c r="B10400" s="7"/>
      <c r="C10400" s="7"/>
    </row>
    <row r="10401" spans="1:3" ht="16">
      <c r="A10401" s="7">
        <v>2.8461143400000002</v>
      </c>
      <c r="B10401" s="7"/>
      <c r="C10401" s="7"/>
    </row>
    <row r="10402" spans="1:3" ht="16">
      <c r="A10402" s="7">
        <v>2.48428133</v>
      </c>
      <c r="B10402" s="7"/>
      <c r="C10402" s="7"/>
    </row>
    <row r="10403" spans="1:3" ht="16">
      <c r="A10403" s="7">
        <v>2.8620287599999998</v>
      </c>
      <c r="B10403" s="7"/>
      <c r="C10403" s="7"/>
    </row>
    <row r="10404" spans="1:3" ht="16">
      <c r="A10404" s="7">
        <v>3.1597085300000001</v>
      </c>
      <c r="B10404" s="7"/>
      <c r="C10404" s="7"/>
    </row>
    <row r="10405" spans="1:3" ht="16">
      <c r="A10405" s="7">
        <v>2.7826753900000001</v>
      </c>
      <c r="B10405" s="7"/>
      <c r="C10405" s="7"/>
    </row>
    <row r="10406" spans="1:3" ht="16">
      <c r="A10406" s="7">
        <v>2.42245687</v>
      </c>
      <c r="B10406" s="7"/>
      <c r="C10406" s="7"/>
    </row>
    <row r="10407" spans="1:3" ht="16">
      <c r="A10407" s="7">
        <v>2.72403489</v>
      </c>
      <c r="B10407" s="7"/>
      <c r="C10407" s="7"/>
    </row>
    <row r="10408" spans="1:3" ht="16">
      <c r="A10408" s="7">
        <v>2.8593761</v>
      </c>
      <c r="B10408" s="7"/>
      <c r="C10408" s="7"/>
    </row>
    <row r="10409" spans="1:3" ht="16">
      <c r="A10409" s="7">
        <v>3.0885294299999999</v>
      </c>
      <c r="B10409" s="7"/>
      <c r="C10409" s="7"/>
    </row>
    <row r="10410" spans="1:3" ht="16">
      <c r="A10410" s="7">
        <v>2.3795828700000001</v>
      </c>
      <c r="B10410" s="7"/>
      <c r="C10410" s="7"/>
    </row>
    <row r="10411" spans="1:3" ht="16">
      <c r="A10411" s="7">
        <v>2.54109601</v>
      </c>
      <c r="B10411" s="7"/>
      <c r="C10411" s="7"/>
    </row>
    <row r="10412" spans="1:3" ht="16">
      <c r="A10412" s="7">
        <v>2.8337334300000001</v>
      </c>
      <c r="B10412" s="7"/>
      <c r="C10412" s="7"/>
    </row>
    <row r="10413" spans="1:3" ht="16">
      <c r="A10413" s="7">
        <v>3.1278269399999998</v>
      </c>
      <c r="B10413" s="7"/>
      <c r="C10413" s="7"/>
    </row>
    <row r="10414" spans="1:3" ht="16">
      <c r="A10414" s="7">
        <v>2.71870177</v>
      </c>
      <c r="B10414" s="7"/>
      <c r="C10414" s="7"/>
    </row>
    <row r="10415" spans="1:3" ht="16">
      <c r="A10415" s="7">
        <v>3.0651724900000001</v>
      </c>
      <c r="B10415" s="7"/>
      <c r="C10415" s="7"/>
    </row>
    <row r="10416" spans="1:3" ht="16">
      <c r="A10416" s="7">
        <v>2.6134189499999998</v>
      </c>
      <c r="B10416" s="7"/>
      <c r="C10416" s="7"/>
    </row>
    <row r="10417" spans="1:3" ht="16">
      <c r="A10417" s="7">
        <v>3.0993214600000001</v>
      </c>
      <c r="B10417" s="7"/>
      <c r="C10417" s="7"/>
    </row>
    <row r="10418" spans="1:3" ht="16">
      <c r="A10418" s="7">
        <v>2.9995950499999999</v>
      </c>
      <c r="B10418" s="7"/>
      <c r="C10418" s="7"/>
    </row>
    <row r="10419" spans="1:3" ht="16">
      <c r="A10419" s="7">
        <v>2.8191001999999998</v>
      </c>
      <c r="B10419" s="7"/>
      <c r="C10419" s="7"/>
    </row>
    <row r="10420" spans="1:3" ht="16">
      <c r="A10420" s="7">
        <v>2.7485019999999998</v>
      </c>
      <c r="B10420" s="7"/>
      <c r="C10420" s="7"/>
    </row>
    <row r="10421" spans="1:3" ht="16">
      <c r="A10421" s="7">
        <v>3.2120970099999999</v>
      </c>
      <c r="B10421" s="7"/>
      <c r="C10421" s="7"/>
    </row>
    <row r="10422" spans="1:3" ht="16">
      <c r="A10422" s="7">
        <v>2.8222504800000001</v>
      </c>
      <c r="B10422" s="7"/>
      <c r="C10422" s="7"/>
    </row>
    <row r="10423" spans="1:3" ht="16">
      <c r="A10423" s="7">
        <v>2.7482175</v>
      </c>
      <c r="B10423" s="7"/>
      <c r="C10423" s="7"/>
    </row>
    <row r="10424" spans="1:3" ht="16">
      <c r="A10424" s="7">
        <v>2.94445355</v>
      </c>
      <c r="B10424" s="7"/>
      <c r="C10424" s="7"/>
    </row>
    <row r="10425" spans="1:3" ht="16">
      <c r="A10425" s="7">
        <v>3.0762252399999999</v>
      </c>
      <c r="B10425" s="7"/>
      <c r="C10425" s="7"/>
    </row>
    <row r="10426" spans="1:3" ht="16">
      <c r="A10426" s="7">
        <v>2.92139668</v>
      </c>
      <c r="B10426" s="7"/>
      <c r="C10426" s="7"/>
    </row>
    <row r="10427" spans="1:3" ht="16">
      <c r="A10427" s="7">
        <v>2.69662632</v>
      </c>
      <c r="B10427" s="7"/>
      <c r="C10427" s="7"/>
    </row>
    <row r="10428" spans="1:3" ht="16">
      <c r="A10428" s="7">
        <v>2.70540096</v>
      </c>
      <c r="B10428" s="7"/>
      <c r="C10428" s="7"/>
    </row>
    <row r="10429" spans="1:3" ht="16">
      <c r="A10429" s="7">
        <v>2.8374091300000002</v>
      </c>
      <c r="B10429" s="7"/>
      <c r="C10429" s="7"/>
    </row>
    <row r="10430" spans="1:3" ht="16">
      <c r="A10430" s="7">
        <v>2.4077884699999998</v>
      </c>
      <c r="B10430" s="7"/>
      <c r="C10430" s="7"/>
    </row>
    <row r="10431" spans="1:3" ht="16">
      <c r="A10431" s="7">
        <v>3.0432325599999999</v>
      </c>
      <c r="B10431" s="7"/>
      <c r="C10431" s="7"/>
    </row>
    <row r="10432" spans="1:3" ht="16">
      <c r="A10432" s="7">
        <v>2.9167560099999998</v>
      </c>
      <c r="B10432" s="7"/>
      <c r="C10432" s="7"/>
    </row>
    <row r="10433" spans="1:3" ht="16">
      <c r="A10433" s="7">
        <v>3.3016310799999999</v>
      </c>
      <c r="B10433" s="7"/>
      <c r="C10433" s="7"/>
    </row>
    <row r="10434" spans="1:3" ht="16">
      <c r="A10434" s="7">
        <v>2.5222329000000001</v>
      </c>
      <c r="B10434" s="7"/>
      <c r="C10434" s="7"/>
    </row>
    <row r="10435" spans="1:3" ht="16">
      <c r="A10435" s="7">
        <v>3.19873954</v>
      </c>
      <c r="B10435" s="7"/>
      <c r="C10435" s="7"/>
    </row>
    <row r="10436" spans="1:3" ht="16">
      <c r="A10436" s="7">
        <v>2.76979665</v>
      </c>
      <c r="B10436" s="7"/>
      <c r="C10436" s="7"/>
    </row>
    <row r="10437" spans="1:3" ht="16">
      <c r="A10437" s="7">
        <v>2.89675488</v>
      </c>
      <c r="B10437" s="7"/>
      <c r="C10437" s="7"/>
    </row>
    <row r="10438" spans="1:3" ht="16">
      <c r="A10438" s="7">
        <v>2.6790770500000001</v>
      </c>
      <c r="B10438" s="7"/>
      <c r="C10438" s="7"/>
    </row>
    <row r="10439" spans="1:3" ht="16">
      <c r="A10439" s="7">
        <v>2.5423722299999998</v>
      </c>
      <c r="B10439" s="7"/>
      <c r="C10439" s="7"/>
    </row>
    <row r="10440" spans="1:3" ht="16">
      <c r="A10440" s="7">
        <v>2.9686066800000002</v>
      </c>
      <c r="B10440" s="7"/>
      <c r="C10440" s="7"/>
    </row>
    <row r="10441" spans="1:3" ht="16">
      <c r="A10441" s="7">
        <v>2.8746980400000002</v>
      </c>
      <c r="B10441" s="7"/>
      <c r="C10441" s="7"/>
    </row>
    <row r="10442" spans="1:3" ht="16">
      <c r="A10442" s="7">
        <v>2.56559165</v>
      </c>
      <c r="B10442" s="7"/>
      <c r="C10442" s="7"/>
    </row>
    <row r="10443" spans="1:3" ht="16">
      <c r="A10443" s="7">
        <v>3.0071543799999998</v>
      </c>
      <c r="B10443" s="7"/>
      <c r="C10443" s="7"/>
    </row>
    <row r="10444" spans="1:3" ht="16">
      <c r="A10444" s="7">
        <v>2.9500843200000002</v>
      </c>
      <c r="B10444" s="7"/>
      <c r="C10444" s="7"/>
    </row>
    <row r="10445" spans="1:3" ht="16">
      <c r="A10445" s="7">
        <v>2.5694066900000001</v>
      </c>
      <c r="B10445" s="7"/>
      <c r="C10445" s="7"/>
    </row>
    <row r="10446" spans="1:3" ht="16">
      <c r="A10446" s="7">
        <v>2.9460723400000002</v>
      </c>
      <c r="B10446" s="7"/>
      <c r="C10446" s="7"/>
    </row>
    <row r="10447" spans="1:3" ht="16">
      <c r="A10447" s="7">
        <v>2.5769227099999998</v>
      </c>
      <c r="B10447" s="7"/>
      <c r="C10447" s="7"/>
    </row>
    <row r="10448" spans="1:3" ht="16">
      <c r="A10448" s="7">
        <v>2.5418125499999999</v>
      </c>
      <c r="B10448" s="7"/>
      <c r="C10448" s="7"/>
    </row>
    <row r="10449" spans="1:3" ht="16">
      <c r="A10449" s="7">
        <v>2.5809409300000001</v>
      </c>
      <c r="B10449" s="7"/>
      <c r="C10449" s="7"/>
    </row>
    <row r="10450" spans="1:3" ht="16">
      <c r="A10450" s="7">
        <v>2.9217759299999999</v>
      </c>
      <c r="B10450" s="7"/>
      <c r="C10450" s="7"/>
    </row>
    <row r="10451" spans="1:3" ht="16">
      <c r="A10451" s="7">
        <v>3.1051523799999998</v>
      </c>
      <c r="B10451" s="7"/>
      <c r="C10451" s="7"/>
    </row>
    <row r="10452" spans="1:3" ht="16">
      <c r="A10452" s="7">
        <v>2.5730643199999998</v>
      </c>
      <c r="B10452" s="7"/>
      <c r="C10452" s="7"/>
    </row>
    <row r="10453" spans="1:3" ht="16">
      <c r="A10453" s="7">
        <v>2.9068046399999998</v>
      </c>
      <c r="B10453" s="7"/>
      <c r="C10453" s="7"/>
    </row>
    <row r="10454" spans="1:3" ht="16">
      <c r="A10454" s="7">
        <v>3.05016314</v>
      </c>
      <c r="B10454" s="7"/>
      <c r="C10454" s="7"/>
    </row>
    <row r="10455" spans="1:3" ht="16">
      <c r="A10455" s="7">
        <v>2.7223862699999999</v>
      </c>
      <c r="B10455" s="7"/>
      <c r="C10455" s="7"/>
    </row>
    <row r="10456" spans="1:3" ht="16">
      <c r="A10456" s="7">
        <v>2.3401763199999999</v>
      </c>
      <c r="B10456" s="7"/>
      <c r="C10456" s="7"/>
    </row>
    <row r="10457" spans="1:3" ht="16">
      <c r="A10457" s="7">
        <v>3.0945479900000001</v>
      </c>
      <c r="B10457" s="7"/>
      <c r="C10457" s="7"/>
    </row>
    <row r="10458" spans="1:3" ht="16">
      <c r="A10458" s="7">
        <v>2.9426047400000002</v>
      </c>
      <c r="B10458" s="7"/>
      <c r="C10458" s="7"/>
    </row>
    <row r="10459" spans="1:3" ht="16">
      <c r="A10459" s="7">
        <v>2.6713885500000001</v>
      </c>
      <c r="B10459" s="7"/>
      <c r="C10459" s="7"/>
    </row>
    <row r="10460" spans="1:3" ht="16">
      <c r="A10460" s="7">
        <v>2.9081567599999998</v>
      </c>
      <c r="B10460" s="7"/>
      <c r="C10460" s="7"/>
    </row>
    <row r="10461" spans="1:3" ht="16">
      <c r="A10461" s="7">
        <v>2.5470864199999999</v>
      </c>
      <c r="B10461" s="7"/>
      <c r="C10461" s="7"/>
    </row>
    <row r="10462" spans="1:3" ht="16">
      <c r="A10462" s="7">
        <v>2.9282739499999999</v>
      </c>
      <c r="B10462" s="7"/>
      <c r="C10462" s="7"/>
    </row>
    <row r="10463" spans="1:3" ht="16">
      <c r="A10463" s="7">
        <v>2.9454853299999999</v>
      </c>
      <c r="B10463" s="7"/>
      <c r="C10463" s="7"/>
    </row>
    <row r="10464" spans="1:3" ht="16">
      <c r="A10464" s="7">
        <v>2.9350762800000001</v>
      </c>
      <c r="B10464" s="7"/>
      <c r="C10464" s="7"/>
    </row>
    <row r="10465" spans="1:3" ht="16">
      <c r="A10465" s="7">
        <v>2.8176578999999999</v>
      </c>
      <c r="B10465" s="7"/>
      <c r="C10465" s="7"/>
    </row>
    <row r="10466" spans="1:3" ht="16">
      <c r="A10466" s="7">
        <v>2.9370678200000002</v>
      </c>
      <c r="B10466" s="7"/>
      <c r="C10466" s="7"/>
    </row>
    <row r="10467" spans="1:3" ht="16">
      <c r="A10467" s="7">
        <v>2.7956916700000001</v>
      </c>
      <c r="B10467" s="7"/>
      <c r="C10467" s="7"/>
    </row>
    <row r="10468" spans="1:3" ht="16">
      <c r="A10468" s="7">
        <v>2.8933955400000002</v>
      </c>
      <c r="B10468" s="7"/>
      <c r="C10468" s="7"/>
    </row>
    <row r="10469" spans="1:3" ht="16">
      <c r="A10469" s="7">
        <v>2.8781700799999999</v>
      </c>
      <c r="B10469" s="7"/>
      <c r="C10469" s="7"/>
    </row>
    <row r="10470" spans="1:3" ht="16">
      <c r="A10470" s="7">
        <v>2.8430021700000001</v>
      </c>
      <c r="B10470" s="7"/>
      <c r="C10470" s="7"/>
    </row>
    <row r="10471" spans="1:3" ht="16">
      <c r="A10471" s="7">
        <v>3.00181589</v>
      </c>
      <c r="B10471" s="7"/>
      <c r="C10471" s="7"/>
    </row>
    <row r="10472" spans="1:3" ht="16">
      <c r="A10472" s="7">
        <v>2.8054641600000001</v>
      </c>
      <c r="B10472" s="7"/>
      <c r="C10472" s="7"/>
    </row>
    <row r="10473" spans="1:3" ht="16">
      <c r="A10473" s="7">
        <v>2.3390358299999998</v>
      </c>
      <c r="B10473" s="7"/>
      <c r="C10473" s="7"/>
    </row>
    <row r="10474" spans="1:3" ht="16">
      <c r="A10474" s="7">
        <v>3.0022783999999998</v>
      </c>
      <c r="B10474" s="7"/>
      <c r="C10474" s="7"/>
    </row>
    <row r="10475" spans="1:3" ht="16">
      <c r="A10475" s="7">
        <v>2.6737938300000001</v>
      </c>
      <c r="B10475" s="7"/>
      <c r="C10475" s="7"/>
    </row>
    <row r="10476" spans="1:3" ht="16">
      <c r="A10476" s="7">
        <v>2.90375666</v>
      </c>
      <c r="B10476" s="7"/>
      <c r="C10476" s="7"/>
    </row>
    <row r="10477" spans="1:3" ht="16">
      <c r="A10477" s="7">
        <v>2.65808775</v>
      </c>
      <c r="B10477" s="7"/>
      <c r="C10477" s="7"/>
    </row>
    <row r="10478" spans="1:3" ht="16">
      <c r="A10478" s="7">
        <v>2.9930211400000002</v>
      </c>
      <c r="B10478" s="7"/>
      <c r="C10478" s="7"/>
    </row>
    <row r="10479" spans="1:3" ht="16">
      <c r="A10479" s="7">
        <v>2.5054796499999998</v>
      </c>
      <c r="B10479" s="7"/>
      <c r="C10479" s="7"/>
    </row>
    <row r="10480" spans="1:3" ht="16">
      <c r="A10480" s="7">
        <v>2.5758964600000001</v>
      </c>
      <c r="B10480" s="7"/>
      <c r="C10480" s="7"/>
    </row>
    <row r="10481" spans="1:3" ht="16">
      <c r="A10481" s="7">
        <v>2.3850984099999999</v>
      </c>
      <c r="B10481" s="7"/>
      <c r="C10481" s="7"/>
    </row>
    <row r="10482" spans="1:3" ht="16">
      <c r="A10482" s="7">
        <v>2.8452407100000001</v>
      </c>
      <c r="B10482" s="7"/>
      <c r="C10482" s="7"/>
    </row>
    <row r="10483" spans="1:3" ht="16">
      <c r="A10483" s="7">
        <v>2.5295971599999998</v>
      </c>
      <c r="B10483" s="7"/>
      <c r="C10483" s="7"/>
    </row>
    <row r="10484" spans="1:3" ht="16">
      <c r="A10484" s="7">
        <v>2.8380994400000001</v>
      </c>
      <c r="B10484" s="7"/>
      <c r="C10484" s="7"/>
    </row>
    <row r="10485" spans="1:3" ht="16">
      <c r="A10485" s="7">
        <v>3.0998739199999998</v>
      </c>
      <c r="B10485" s="7"/>
      <c r="C10485" s="7"/>
    </row>
    <row r="10486" spans="1:3" ht="16">
      <c r="A10486" s="7">
        <v>2.95340786</v>
      </c>
      <c r="B10486" s="7"/>
      <c r="C10486" s="7"/>
    </row>
    <row r="10487" spans="1:3" ht="16">
      <c r="A10487" s="7">
        <v>3.01870466</v>
      </c>
      <c r="B10487" s="7"/>
      <c r="C10487" s="7"/>
    </row>
    <row r="10488" spans="1:3" ht="16">
      <c r="A10488" s="7">
        <v>2.8918239200000002</v>
      </c>
      <c r="B10488" s="7"/>
      <c r="C10488" s="7"/>
    </row>
    <row r="10489" spans="1:3" ht="16">
      <c r="A10489" s="7">
        <v>2.4654468</v>
      </c>
      <c r="B10489" s="7"/>
      <c r="C10489" s="7"/>
    </row>
    <row r="10490" spans="1:3" ht="16">
      <c r="A10490" s="7">
        <v>2.8571726200000001</v>
      </c>
      <c r="B10490" s="7"/>
      <c r="C10490" s="7"/>
    </row>
    <row r="10491" spans="1:3" ht="16">
      <c r="A10491" s="7">
        <v>2.9410530399999999</v>
      </c>
      <c r="B10491" s="7"/>
      <c r="C10491" s="7"/>
    </row>
    <row r="10492" spans="1:3" ht="16">
      <c r="A10492" s="7">
        <v>3.0117311099999999</v>
      </c>
      <c r="B10492" s="7"/>
      <c r="C10492" s="7"/>
    </row>
    <row r="10493" spans="1:3" ht="16">
      <c r="A10493" s="7">
        <v>2.8432738999999998</v>
      </c>
      <c r="B10493" s="7"/>
      <c r="C10493" s="7"/>
    </row>
    <row r="10494" spans="1:3" ht="16">
      <c r="A10494" s="7">
        <v>3.1847737399999998</v>
      </c>
      <c r="B10494" s="7"/>
      <c r="C10494" s="7"/>
    </row>
    <row r="10495" spans="1:3" ht="16">
      <c r="A10495" s="7">
        <v>3.0881786299999998</v>
      </c>
      <c r="B10495" s="7"/>
      <c r="C10495" s="7"/>
    </row>
    <row r="10496" spans="1:3" ht="16">
      <c r="A10496" s="7">
        <v>2.7076927799999999</v>
      </c>
      <c r="B10496" s="7"/>
      <c r="C10496" s="7"/>
    </row>
    <row r="10497" spans="1:3" ht="16">
      <c r="A10497" s="7">
        <v>2.5571208599999999</v>
      </c>
      <c r="B10497" s="7"/>
      <c r="C10497" s="7"/>
    </row>
    <row r="10498" spans="1:3" ht="16">
      <c r="A10498" s="7">
        <v>3.0472281200000002</v>
      </c>
      <c r="B10498" s="7"/>
      <c r="C10498" s="7"/>
    </row>
    <row r="10499" spans="1:3" ht="16">
      <c r="A10499" s="7">
        <v>1.6110070299999999</v>
      </c>
      <c r="B10499" s="7"/>
      <c r="C10499" s="7"/>
    </row>
    <row r="10500" spans="1:3" ht="16">
      <c r="A10500" s="7">
        <v>3.1603124299999998</v>
      </c>
      <c r="B10500" s="7"/>
      <c r="C10500" s="7"/>
    </row>
    <row r="10501" spans="1:3" ht="16">
      <c r="A10501" s="7">
        <v>2.6729572799999999</v>
      </c>
      <c r="B10501" s="7"/>
      <c r="C10501" s="7"/>
    </row>
    <row r="10502" spans="1:3" ht="16">
      <c r="A10502" s="7">
        <v>2.6551605299999999</v>
      </c>
      <c r="B10502" s="7"/>
      <c r="C10502" s="7"/>
    </row>
    <row r="10503" spans="1:3" ht="16">
      <c r="A10503" s="7">
        <v>2.9651640600000002</v>
      </c>
      <c r="B10503" s="7"/>
      <c r="C10503" s="7"/>
    </row>
    <row r="10504" spans="1:3" ht="16">
      <c r="A10504" s="7">
        <v>2.7924659300000001</v>
      </c>
      <c r="B10504" s="7"/>
      <c r="C10504" s="7"/>
    </row>
    <row r="10505" spans="1:3" ht="16">
      <c r="A10505" s="7">
        <v>2.8261370299999999</v>
      </c>
      <c r="B10505" s="7"/>
      <c r="C10505" s="7"/>
    </row>
    <row r="10506" spans="1:3" ht="16">
      <c r="A10506" s="7">
        <v>2.6829506200000002</v>
      </c>
      <c r="B10506" s="7"/>
      <c r="C10506" s="7"/>
    </row>
    <row r="10507" spans="1:3" ht="16">
      <c r="A10507" s="7">
        <v>2.7339648300000001</v>
      </c>
      <c r="B10507" s="7"/>
      <c r="C10507" s="7"/>
    </row>
    <row r="10508" spans="1:3" ht="16">
      <c r="A10508" s="7">
        <v>3.2331103799999998</v>
      </c>
      <c r="B10508" s="7"/>
      <c r="C10508" s="7"/>
    </row>
    <row r="10509" spans="1:3" ht="16">
      <c r="A10509" s="7">
        <v>2.8072142599999999</v>
      </c>
      <c r="B10509" s="7"/>
      <c r="C10509" s="7"/>
    </row>
    <row r="10510" spans="1:3" ht="16">
      <c r="A10510" s="7">
        <v>2.6256714699999999</v>
      </c>
      <c r="B10510" s="7"/>
      <c r="C10510" s="7"/>
    </row>
    <row r="10511" spans="1:3" ht="16">
      <c r="A10511" s="7">
        <v>3.1349926400000001</v>
      </c>
      <c r="B10511" s="7"/>
      <c r="C10511" s="7"/>
    </row>
    <row r="10512" spans="1:3" ht="16">
      <c r="A10512" s="7">
        <v>3.0643381700000001</v>
      </c>
      <c r="B10512" s="7"/>
      <c r="C10512" s="7"/>
    </row>
    <row r="10513" spans="1:3" ht="16">
      <c r="A10513" s="7">
        <v>2.69543789</v>
      </c>
      <c r="B10513" s="7"/>
      <c r="C10513" s="7"/>
    </row>
    <row r="10514" spans="1:3" ht="16">
      <c r="A10514" s="7">
        <v>2.89435705</v>
      </c>
      <c r="B10514" s="7"/>
      <c r="C10514" s="7"/>
    </row>
    <row r="10515" spans="1:3" ht="16">
      <c r="A10515" s="7">
        <v>2.9714442399999998</v>
      </c>
      <c r="B10515" s="7"/>
      <c r="C10515" s="7"/>
    </row>
    <row r="10516" spans="1:3" ht="16">
      <c r="A10516" s="7">
        <v>2.7159365200000001</v>
      </c>
      <c r="B10516" s="7"/>
      <c r="C10516" s="7"/>
    </row>
    <row r="10517" spans="1:3" ht="16">
      <c r="A10517" s="7">
        <v>2.7804476500000002</v>
      </c>
      <c r="B10517" s="7"/>
      <c r="C10517" s="7"/>
    </row>
    <row r="10518" spans="1:3" ht="16">
      <c r="A10518" s="7">
        <v>2.8091124000000001</v>
      </c>
      <c r="B10518" s="7"/>
      <c r="C10518" s="7"/>
    </row>
    <row r="10519" spans="1:3" ht="16">
      <c r="A10519" s="7">
        <v>2.6141280899999999</v>
      </c>
      <c r="B10519" s="7"/>
      <c r="C10519" s="7"/>
    </row>
    <row r="10520" spans="1:3" ht="16">
      <c r="A10520" s="7">
        <v>2.8668978799999998</v>
      </c>
      <c r="B10520" s="7"/>
      <c r="C10520" s="7"/>
    </row>
    <row r="10521" spans="1:3" ht="16">
      <c r="A10521" s="7">
        <v>3.2052449799999998</v>
      </c>
      <c r="B10521" s="7"/>
      <c r="C10521" s="7"/>
    </row>
    <row r="10522" spans="1:3" ht="16">
      <c r="A10522" s="7">
        <v>2.4819568799999998</v>
      </c>
      <c r="B10522" s="7"/>
      <c r="C10522" s="7"/>
    </row>
    <row r="10523" spans="1:3" ht="16">
      <c r="A10523" s="7">
        <v>2.4845646100000001</v>
      </c>
      <c r="B10523" s="7"/>
      <c r="C10523" s="7"/>
    </row>
    <row r="10524" spans="1:3" ht="16">
      <c r="A10524" s="7">
        <v>3.0852192000000001</v>
      </c>
      <c r="B10524" s="7"/>
      <c r="C10524" s="7"/>
    </row>
    <row r="10525" spans="1:3" ht="16">
      <c r="A10525" s="7">
        <v>2.6535848799999999</v>
      </c>
      <c r="B10525" s="7"/>
      <c r="C10525" s="7"/>
    </row>
    <row r="10526" spans="1:3" ht="16">
      <c r="A10526" s="7">
        <v>2.0738063000000002</v>
      </c>
      <c r="B10526" s="7"/>
      <c r="C10526" s="7"/>
    </row>
    <row r="10527" spans="1:3" ht="16">
      <c r="A10527" s="7">
        <v>2.9565938699999998</v>
      </c>
      <c r="B10527" s="7"/>
      <c r="C10527" s="7"/>
    </row>
    <row r="10528" spans="1:3" ht="16">
      <c r="A10528" s="7">
        <v>2.81645872</v>
      </c>
      <c r="B10528" s="7"/>
      <c r="C10528" s="7"/>
    </row>
    <row r="10529" spans="1:3" ht="16">
      <c r="A10529" s="7">
        <v>2.7552961699999998</v>
      </c>
      <c r="B10529" s="7"/>
      <c r="C10529" s="7"/>
    </row>
    <row r="10530" spans="1:3" ht="16">
      <c r="A10530" s="7">
        <v>2.36480231</v>
      </c>
      <c r="B10530" s="7"/>
      <c r="C10530" s="7"/>
    </row>
    <row r="10531" spans="1:3" ht="16">
      <c r="A10531" s="7">
        <v>2.8680675400000002</v>
      </c>
      <c r="B10531" s="7"/>
      <c r="C10531" s="7"/>
    </row>
    <row r="10532" spans="1:3" ht="16">
      <c r="A10532" s="7">
        <v>2.40720219</v>
      </c>
      <c r="B10532" s="7"/>
      <c r="C10532" s="7"/>
    </row>
    <row r="10533" spans="1:3" ht="16">
      <c r="A10533" s="7">
        <v>2.9484833899999998</v>
      </c>
      <c r="B10533" s="7"/>
      <c r="C10533" s="7"/>
    </row>
    <row r="10534" spans="1:3" ht="16">
      <c r="A10534" s="7">
        <v>3.1614937799999998</v>
      </c>
      <c r="B10534" s="7"/>
      <c r="C10534" s="7"/>
    </row>
    <row r="10535" spans="1:3" ht="16">
      <c r="A10535" s="7">
        <v>2.1638260300000001</v>
      </c>
      <c r="B10535" s="7"/>
      <c r="C10535" s="7"/>
    </row>
    <row r="10536" spans="1:3" ht="16">
      <c r="A10536" s="7">
        <v>2.6585303300000001</v>
      </c>
      <c r="B10536" s="7"/>
      <c r="C10536" s="7"/>
    </row>
    <row r="10537" spans="1:3" ht="16">
      <c r="A10537" s="7">
        <v>2.95130837</v>
      </c>
      <c r="B10537" s="7"/>
      <c r="C10537" s="7"/>
    </row>
    <row r="10538" spans="1:3" ht="16">
      <c r="A10538" s="7">
        <v>3.0514303800000002</v>
      </c>
      <c r="B10538" s="7"/>
      <c r="C10538" s="7"/>
    </row>
    <row r="10539" spans="1:3" ht="16">
      <c r="A10539" s="7">
        <v>3.2088416</v>
      </c>
      <c r="B10539" s="7"/>
      <c r="C10539" s="7"/>
    </row>
    <row r="10540" spans="1:3" ht="16">
      <c r="A10540" s="7">
        <v>2.1250711799999999</v>
      </c>
      <c r="B10540" s="7"/>
      <c r="C10540" s="7"/>
    </row>
    <row r="10541" spans="1:3" ht="16">
      <c r="A10541" s="7">
        <v>2.9113898800000002</v>
      </c>
      <c r="B10541" s="7"/>
      <c r="C10541" s="7"/>
    </row>
    <row r="10542" spans="1:3" ht="16">
      <c r="A10542" s="7">
        <v>2.6643335399999999</v>
      </c>
      <c r="B10542" s="7"/>
      <c r="C10542" s="7"/>
    </row>
    <row r="10543" spans="1:3" ht="16">
      <c r="A10543" s="7">
        <v>2.7514454000000002</v>
      </c>
      <c r="B10543" s="7"/>
      <c r="C10543" s="7"/>
    </row>
    <row r="10544" spans="1:3" ht="16">
      <c r="A10544" s="7">
        <v>2.9234274400000002</v>
      </c>
      <c r="B10544" s="7"/>
      <c r="C10544" s="7"/>
    </row>
    <row r="10545" spans="1:3" ht="16">
      <c r="A10545" s="7">
        <v>2.54284658</v>
      </c>
      <c r="B10545" s="7"/>
      <c r="C10545" s="7"/>
    </row>
    <row r="10546" spans="1:3" ht="16">
      <c r="A10546" s="7">
        <v>2.40584475</v>
      </c>
      <c r="B10546" s="7"/>
      <c r="C10546" s="7"/>
    </row>
    <row r="10547" spans="1:3" ht="16">
      <c r="A10547" s="7">
        <v>2.7702774799999998</v>
      </c>
      <c r="B10547" s="7"/>
      <c r="C10547" s="7"/>
    </row>
    <row r="10548" spans="1:3" ht="16">
      <c r="A10548" s="7">
        <v>2.6410396</v>
      </c>
      <c r="B10548" s="7"/>
      <c r="C10548" s="7"/>
    </row>
    <row r="10549" spans="1:3" ht="16">
      <c r="A10549" s="7">
        <v>3.2182413200000002</v>
      </c>
      <c r="B10549" s="7"/>
      <c r="C10549" s="7"/>
    </row>
    <row r="10550" spans="1:3" ht="16">
      <c r="A10550" s="7">
        <v>2.47025462</v>
      </c>
      <c r="B10550" s="7"/>
      <c r="C10550" s="7"/>
    </row>
    <row r="10551" spans="1:3" ht="16">
      <c r="A10551" s="7">
        <v>2.8485597999999999</v>
      </c>
      <c r="B10551" s="7"/>
      <c r="C10551" s="7"/>
    </row>
    <row r="10552" spans="1:3" ht="16">
      <c r="A10552" s="7">
        <v>2.53327115</v>
      </c>
      <c r="B10552" s="7"/>
      <c r="C10552" s="7"/>
    </row>
    <row r="10553" spans="1:3" ht="16">
      <c r="A10553" s="7">
        <v>2.5041894</v>
      </c>
      <c r="B10553" s="7"/>
      <c r="C10553" s="7"/>
    </row>
    <row r="10554" spans="1:3" ht="16">
      <c r="A10554" s="7">
        <v>1.97954473</v>
      </c>
      <c r="B10554" s="7"/>
      <c r="C10554" s="7"/>
    </row>
    <row r="10555" spans="1:3" ht="16">
      <c r="A10555" s="7">
        <v>2.8957533899999999</v>
      </c>
      <c r="B10555" s="7"/>
      <c r="C10555" s="7"/>
    </row>
    <row r="10556" spans="1:3" ht="16">
      <c r="A10556" s="7">
        <v>2.6376968199999999</v>
      </c>
      <c r="B10556" s="7"/>
      <c r="C10556" s="7"/>
    </row>
    <row r="10557" spans="1:3" ht="16">
      <c r="A10557" s="7">
        <v>3.0677364900000001</v>
      </c>
      <c r="B10557" s="7"/>
      <c r="C10557" s="7"/>
    </row>
    <row r="10558" spans="1:3" ht="16">
      <c r="A10558" s="7">
        <v>2.6796576999999999</v>
      </c>
      <c r="B10558" s="7"/>
      <c r="C10558" s="7"/>
    </row>
    <row r="10559" spans="1:3" ht="16">
      <c r="A10559" s="7">
        <v>2.6113515</v>
      </c>
      <c r="B10559" s="7"/>
      <c r="C10559" s="7"/>
    </row>
    <row r="10560" spans="1:3" ht="16">
      <c r="A10560" s="7">
        <v>2.74493886</v>
      </c>
      <c r="B10560" s="7"/>
      <c r="C10560" s="7"/>
    </row>
    <row r="10561" spans="1:3" ht="16">
      <c r="A10561" s="7">
        <v>2.7725168</v>
      </c>
      <c r="B10561" s="7"/>
      <c r="C10561" s="7"/>
    </row>
    <row r="10562" spans="1:3" ht="16">
      <c r="A10562" s="7">
        <v>2.7144580199999999</v>
      </c>
      <c r="B10562" s="7"/>
      <c r="C10562" s="7"/>
    </row>
    <row r="10563" spans="1:3" ht="16">
      <c r="A10563" s="7">
        <v>3.1428022900000001</v>
      </c>
      <c r="B10563" s="7"/>
      <c r="C10563" s="7"/>
    </row>
    <row r="10564" spans="1:3" ht="16">
      <c r="A10564" s="7">
        <v>2.6608844399999998</v>
      </c>
      <c r="B10564" s="7"/>
      <c r="C10564" s="7"/>
    </row>
    <row r="10565" spans="1:3" ht="16">
      <c r="A10565" s="7">
        <v>2.77319089</v>
      </c>
      <c r="B10565" s="7"/>
      <c r="C10565" s="7"/>
    </row>
    <row r="10566" spans="1:3" ht="16">
      <c r="A10566" s="7">
        <v>2.72067353</v>
      </c>
      <c r="B10566" s="7"/>
      <c r="C10566" s="7"/>
    </row>
    <row r="10567" spans="1:3" ht="16">
      <c r="A10567" s="7">
        <v>2.6597527099999998</v>
      </c>
      <c r="B10567" s="7"/>
      <c r="C10567" s="7"/>
    </row>
    <row r="10568" spans="1:3" ht="16">
      <c r="A10568" s="7">
        <v>2.8106108500000002</v>
      </c>
      <c r="B10568" s="7"/>
      <c r="C10568" s="7"/>
    </row>
    <row r="10569" spans="1:3" ht="16">
      <c r="A10569" s="7">
        <v>2.80150181</v>
      </c>
      <c r="B10569" s="7"/>
      <c r="C10569" s="7"/>
    </row>
    <row r="10570" spans="1:3" ht="16">
      <c r="A10570" s="7">
        <v>2.9365745599999999</v>
      </c>
      <c r="B10570" s="7"/>
      <c r="C10570" s="7"/>
    </row>
    <row r="10571" spans="1:3" ht="16">
      <c r="A10571" s="7">
        <v>2.8422178200000001</v>
      </c>
      <c r="B10571" s="7"/>
      <c r="C10571" s="7"/>
    </row>
    <row r="10572" spans="1:3" ht="16">
      <c r="A10572" s="7">
        <v>2.7201973499999998</v>
      </c>
      <c r="B10572" s="7"/>
      <c r="C10572" s="7"/>
    </row>
    <row r="10573" spans="1:3" ht="16">
      <c r="A10573" s="7">
        <v>2.9392870699999998</v>
      </c>
      <c r="B10573" s="7"/>
      <c r="C10573" s="7"/>
    </row>
    <row r="10574" spans="1:3" ht="16">
      <c r="A10574" s="7">
        <v>2.9076708899999999</v>
      </c>
      <c r="B10574" s="7"/>
      <c r="C10574" s="7"/>
    </row>
    <row r="10575" spans="1:3" ht="16">
      <c r="A10575" s="7">
        <v>2.5393471299999999</v>
      </c>
      <c r="B10575" s="7"/>
      <c r="C10575" s="7"/>
    </row>
    <row r="10576" spans="1:3" ht="16">
      <c r="A10576" s="7">
        <v>2.8346260399999998</v>
      </c>
      <c r="B10576" s="7"/>
      <c r="C10576" s="7"/>
    </row>
    <row r="10577" spans="1:3" ht="16">
      <c r="A10577" s="7">
        <v>2.7362442699999998</v>
      </c>
      <c r="B10577" s="7"/>
      <c r="C10577" s="7"/>
    </row>
    <row r="10578" spans="1:3" ht="16">
      <c r="A10578" s="7">
        <v>2.7502360100000001</v>
      </c>
      <c r="B10578" s="7"/>
      <c r="C10578" s="7"/>
    </row>
    <row r="10579" spans="1:3" ht="16">
      <c r="A10579" s="7">
        <v>2.9560468700000002</v>
      </c>
      <c r="B10579" s="7"/>
      <c r="C10579" s="7"/>
    </row>
    <row r="10580" spans="1:3" ht="16">
      <c r="A10580" s="7">
        <v>2.6792206900000002</v>
      </c>
      <c r="B10580" s="7"/>
      <c r="C10580" s="7"/>
    </row>
    <row r="10581" spans="1:3" ht="16">
      <c r="A10581" s="7">
        <v>3.0453307999999999</v>
      </c>
      <c r="B10581" s="7"/>
      <c r="C10581" s="7"/>
    </row>
    <row r="10582" spans="1:3" ht="16">
      <c r="A10582" s="7">
        <v>2.8633989999999998</v>
      </c>
      <c r="B10582" s="7"/>
      <c r="C10582" s="7"/>
    </row>
    <row r="10583" spans="1:3" ht="16">
      <c r="A10583" s="7">
        <v>2.62851664</v>
      </c>
      <c r="B10583" s="7"/>
      <c r="C10583" s="7"/>
    </row>
    <row r="10584" spans="1:3" ht="16">
      <c r="A10584" s="7">
        <v>3.1492745499999999</v>
      </c>
      <c r="B10584" s="7"/>
      <c r="C10584" s="7"/>
    </row>
    <row r="10585" spans="1:3" ht="16">
      <c r="A10585" s="7">
        <v>2.7071493000000002</v>
      </c>
      <c r="B10585" s="7"/>
      <c r="C10585" s="7"/>
    </row>
    <row r="10586" spans="1:3" ht="16">
      <c r="A10586" s="7">
        <v>2.569258</v>
      </c>
      <c r="B10586" s="7"/>
      <c r="C10586" s="7"/>
    </row>
    <row r="10587" spans="1:3" ht="16">
      <c r="A10587" s="7">
        <v>2.4742308400000002</v>
      </c>
      <c r="B10587" s="7"/>
      <c r="C10587" s="7"/>
    </row>
    <row r="10588" spans="1:3" ht="16">
      <c r="A10588" s="7">
        <v>2.8617810600000002</v>
      </c>
      <c r="B10588" s="7"/>
      <c r="C10588" s="7"/>
    </row>
    <row r="10589" spans="1:3" ht="16">
      <c r="A10589" s="7">
        <v>2.4306812199999999</v>
      </c>
      <c r="B10589" s="7"/>
      <c r="C10589" s="7"/>
    </row>
    <row r="10590" spans="1:3" ht="16">
      <c r="A10590" s="7">
        <v>2.8866356500000001</v>
      </c>
      <c r="B10590" s="7"/>
      <c r="C10590" s="7"/>
    </row>
    <row r="10591" spans="1:3" ht="16">
      <c r="A10591" s="7">
        <v>2.8121322599999998</v>
      </c>
      <c r="B10591" s="7"/>
      <c r="C10591" s="7"/>
    </row>
    <row r="10592" spans="1:3" ht="16">
      <c r="A10592" s="7">
        <v>2.6398588699999999</v>
      </c>
      <c r="B10592" s="7"/>
      <c r="C10592" s="7"/>
    </row>
    <row r="10593" spans="1:3" ht="16">
      <c r="A10593" s="7">
        <v>3.1211723199999999</v>
      </c>
      <c r="B10593" s="7"/>
      <c r="C10593" s="7"/>
    </row>
    <row r="10594" spans="1:3" ht="16">
      <c r="A10594" s="7">
        <v>3.1749402999999998</v>
      </c>
      <c r="B10594" s="7"/>
      <c r="C10594" s="7"/>
    </row>
    <row r="10595" spans="1:3" ht="16">
      <c r="A10595" s="7">
        <v>2.6088254399999999</v>
      </c>
      <c r="B10595" s="7"/>
      <c r="C10595" s="7"/>
    </row>
    <row r="10596" spans="1:3" ht="16">
      <c r="A10596" s="7">
        <v>2.8653865000000001</v>
      </c>
      <c r="B10596" s="7"/>
      <c r="C10596" s="7"/>
    </row>
    <row r="10597" spans="1:3" ht="16">
      <c r="A10597" s="7">
        <v>2.65516438</v>
      </c>
      <c r="B10597" s="7"/>
      <c r="C10597" s="7"/>
    </row>
    <row r="10598" spans="1:3" ht="16">
      <c r="A10598" s="7">
        <v>3.14075623</v>
      </c>
      <c r="B10598" s="7"/>
      <c r="C10598" s="7"/>
    </row>
    <row r="10599" spans="1:3" ht="16">
      <c r="A10599" s="7">
        <v>2.75400183</v>
      </c>
      <c r="B10599" s="7"/>
      <c r="C10599" s="7"/>
    </row>
    <row r="10600" spans="1:3" ht="16">
      <c r="A10600" s="7">
        <v>2.5233965500000002</v>
      </c>
      <c r="B10600" s="7"/>
      <c r="C10600" s="7"/>
    </row>
    <row r="10601" spans="1:3" ht="16">
      <c r="A10601" s="7">
        <v>2.4452756299999998</v>
      </c>
      <c r="B10601" s="7"/>
      <c r="C10601" s="7"/>
    </row>
    <row r="10602" spans="1:3" ht="16">
      <c r="A10602" s="7">
        <v>2.7223212499999998</v>
      </c>
      <c r="B10602" s="7"/>
      <c r="C10602" s="7"/>
    </row>
    <row r="10603" spans="1:3" ht="16">
      <c r="A10603" s="7">
        <v>2.9757529300000001</v>
      </c>
      <c r="B10603" s="7"/>
      <c r="C10603" s="7"/>
    </row>
    <row r="10604" spans="1:3" ht="16">
      <c r="A10604" s="7">
        <v>2.7804742899999999</v>
      </c>
      <c r="B10604" s="7"/>
      <c r="C10604" s="7"/>
    </row>
    <row r="10605" spans="1:3" ht="16">
      <c r="A10605" s="7">
        <v>3.0172253900000001</v>
      </c>
      <c r="B10605" s="7"/>
      <c r="C10605" s="7"/>
    </row>
    <row r="10606" spans="1:3" ht="16">
      <c r="A10606" s="7">
        <v>2.4774265999999998</v>
      </c>
      <c r="B10606" s="7"/>
      <c r="C10606" s="7"/>
    </row>
    <row r="10607" spans="1:3" ht="16">
      <c r="A10607" s="7">
        <v>2.9162075199999999</v>
      </c>
      <c r="B10607" s="7"/>
      <c r="C10607" s="7"/>
    </row>
    <row r="10608" spans="1:3" ht="16">
      <c r="A10608" s="7">
        <v>3.1182713400000002</v>
      </c>
      <c r="B10608" s="7"/>
      <c r="C10608" s="7"/>
    </row>
    <row r="10609" spans="1:3" ht="16">
      <c r="A10609" s="7">
        <v>2.8268487100000002</v>
      </c>
      <c r="B10609" s="7"/>
      <c r="C10609" s="7"/>
    </row>
    <row r="10610" spans="1:3" ht="16">
      <c r="A10610" s="7">
        <v>2.9264108800000002</v>
      </c>
      <c r="B10610" s="7"/>
      <c r="C10610" s="7"/>
    </row>
    <row r="10611" spans="1:3" ht="16">
      <c r="A10611" s="7">
        <v>3.06894614</v>
      </c>
      <c r="B10611" s="7"/>
      <c r="C10611" s="7"/>
    </row>
    <row r="10612" spans="1:3" ht="16">
      <c r="A10612" s="7">
        <v>2.83058867</v>
      </c>
      <c r="B10612" s="7"/>
      <c r="C10612" s="7"/>
    </row>
    <row r="10613" spans="1:3" ht="16">
      <c r="A10613" s="7">
        <v>2.8907545799999999</v>
      </c>
      <c r="B10613" s="7"/>
      <c r="C10613" s="7"/>
    </row>
    <row r="10614" spans="1:3" ht="16">
      <c r="A10614" s="7">
        <v>2.6264071000000002</v>
      </c>
      <c r="B10614" s="7"/>
      <c r="C10614" s="7"/>
    </row>
    <row r="10615" spans="1:3" ht="16">
      <c r="A10615" s="7">
        <v>2.9623485000000001</v>
      </c>
      <c r="B10615" s="7"/>
      <c r="C10615" s="7"/>
    </row>
    <row r="10616" spans="1:3" ht="16">
      <c r="A10616" s="7">
        <v>2.6727165199999998</v>
      </c>
      <c r="B10616" s="7"/>
      <c r="C10616" s="7"/>
    </row>
    <row r="10617" spans="1:3" ht="16">
      <c r="A10617" s="7">
        <v>3.3756526400000002</v>
      </c>
      <c r="B10617" s="7"/>
      <c r="C10617" s="7"/>
    </row>
    <row r="10618" spans="1:3" ht="16">
      <c r="A10618" s="7">
        <v>3.0527516399999999</v>
      </c>
      <c r="B10618" s="7"/>
      <c r="C10618" s="7"/>
    </row>
    <row r="10619" spans="1:3" ht="16">
      <c r="A10619" s="7">
        <v>2.89406228</v>
      </c>
      <c r="B10619" s="7"/>
      <c r="C10619" s="7"/>
    </row>
    <row r="10620" spans="1:3" ht="16">
      <c r="A10620" s="7">
        <v>2.9028097800000001</v>
      </c>
      <c r="B10620" s="7"/>
      <c r="C10620" s="7"/>
    </row>
    <row r="10621" spans="1:3" ht="16">
      <c r="A10621" s="7">
        <v>2.6743411500000001</v>
      </c>
      <c r="B10621" s="7"/>
      <c r="C10621" s="7"/>
    </row>
    <row r="10622" spans="1:3" ht="16">
      <c r="A10622" s="7">
        <v>2.81602642</v>
      </c>
      <c r="B10622" s="7"/>
      <c r="C10622" s="7"/>
    </row>
    <row r="10623" spans="1:3" ht="16">
      <c r="A10623" s="7">
        <v>2.8229013100000002</v>
      </c>
      <c r="B10623" s="7"/>
      <c r="C10623" s="7"/>
    </row>
    <row r="10624" spans="1:3" ht="16">
      <c r="A10624" s="7">
        <v>2.5925042999999999</v>
      </c>
      <c r="B10624" s="7"/>
      <c r="C10624" s="7"/>
    </row>
    <row r="10625" spans="1:3" ht="16">
      <c r="A10625" s="7">
        <v>2.97046776</v>
      </c>
      <c r="B10625" s="7"/>
      <c r="C10625" s="7"/>
    </row>
    <row r="10626" spans="1:3" ht="16">
      <c r="A10626" s="7">
        <v>2.9896219899999998</v>
      </c>
      <c r="B10626" s="7"/>
      <c r="C10626" s="7"/>
    </row>
    <row r="10627" spans="1:3" ht="16">
      <c r="A10627" s="7">
        <v>3.0231289499999998</v>
      </c>
      <c r="B10627" s="7"/>
      <c r="C10627" s="7"/>
    </row>
    <row r="10628" spans="1:3" ht="16">
      <c r="A10628" s="7">
        <v>2.8575779200000002</v>
      </c>
      <c r="B10628" s="7"/>
      <c r="C10628" s="7"/>
    </row>
    <row r="10629" spans="1:3" ht="16">
      <c r="A10629" s="7">
        <v>2.8836744900000002</v>
      </c>
      <c r="B10629" s="7"/>
      <c r="C10629" s="7"/>
    </row>
    <row r="10630" spans="1:3" ht="16">
      <c r="A10630" s="7">
        <v>2.4792743499999998</v>
      </c>
      <c r="B10630" s="7"/>
      <c r="C10630" s="7"/>
    </row>
    <row r="10631" spans="1:3" ht="16">
      <c r="A10631" s="7">
        <v>3.29202335</v>
      </c>
      <c r="B10631" s="7"/>
      <c r="C10631" s="7"/>
    </row>
    <row r="10632" spans="1:3" ht="16">
      <c r="A10632" s="7">
        <v>2.5286712200000001</v>
      </c>
      <c r="B10632" s="7"/>
      <c r="C10632" s="7"/>
    </row>
    <row r="10633" spans="1:3" ht="16">
      <c r="A10633" s="7">
        <v>1.7735575400000001</v>
      </c>
      <c r="B10633" s="7"/>
      <c r="C10633" s="7"/>
    </row>
    <row r="10634" spans="1:3" ht="16">
      <c r="A10634" s="7">
        <v>2.7495175700000001</v>
      </c>
      <c r="B10634" s="7"/>
      <c r="C10634" s="7"/>
    </row>
    <row r="10635" spans="1:3" ht="16">
      <c r="A10635" s="7">
        <v>2.69421899</v>
      </c>
      <c r="B10635" s="7"/>
      <c r="C10635" s="7"/>
    </row>
    <row r="10636" spans="1:3" ht="16">
      <c r="A10636" s="7">
        <v>3.0443947100000002</v>
      </c>
      <c r="B10636" s="7"/>
      <c r="C10636" s="7"/>
    </row>
    <row r="10637" spans="1:3" ht="16">
      <c r="A10637" s="7">
        <v>2.5788454199999999</v>
      </c>
      <c r="B10637" s="7"/>
      <c r="C10637" s="7"/>
    </row>
    <row r="10638" spans="1:3" ht="16">
      <c r="A10638" s="7">
        <v>2.6995914700000001</v>
      </c>
      <c r="B10638" s="7"/>
      <c r="C10638" s="7"/>
    </row>
    <row r="10639" spans="1:3" ht="16">
      <c r="A10639" s="7">
        <v>2.7610380499999998</v>
      </c>
      <c r="B10639" s="7"/>
      <c r="C10639" s="7"/>
    </row>
    <row r="10640" spans="1:3" ht="16">
      <c r="A10640" s="7">
        <v>2.4908472399999999</v>
      </c>
      <c r="B10640" s="7"/>
      <c r="C10640" s="7"/>
    </row>
    <row r="10641" spans="1:3" ht="16">
      <c r="A10641" s="7">
        <v>3.0101302799999998</v>
      </c>
      <c r="B10641" s="7"/>
      <c r="C10641" s="7"/>
    </row>
    <row r="10642" spans="1:3" ht="16">
      <c r="A10642" s="7">
        <v>2.5232091200000002</v>
      </c>
      <c r="B10642" s="7"/>
      <c r="C10642" s="7"/>
    </row>
    <row r="10643" spans="1:3" ht="16">
      <c r="A10643" s="7">
        <v>2.5994922499999999</v>
      </c>
      <c r="B10643" s="7"/>
      <c r="C10643" s="7"/>
    </row>
    <row r="10644" spans="1:3" ht="16">
      <c r="A10644" s="7">
        <v>2.64693377</v>
      </c>
      <c r="B10644" s="7"/>
      <c r="C10644" s="7"/>
    </row>
    <row r="10645" spans="1:3" ht="16">
      <c r="A10645" s="7">
        <v>2.3487447800000001</v>
      </c>
      <c r="B10645" s="7"/>
      <c r="C10645" s="7"/>
    </row>
    <row r="10646" spans="1:3" ht="16">
      <c r="A10646" s="7">
        <v>2.80782446</v>
      </c>
      <c r="B10646" s="7"/>
      <c r="C10646" s="7"/>
    </row>
    <row r="10647" spans="1:3" ht="16">
      <c r="A10647" s="7">
        <v>2.9293422800000002</v>
      </c>
      <c r="B10647" s="7"/>
      <c r="C10647" s="7"/>
    </row>
    <row r="10648" spans="1:3" ht="16">
      <c r="A10648" s="7">
        <v>3.2419322899999998</v>
      </c>
      <c r="B10648" s="7"/>
      <c r="C10648" s="7"/>
    </row>
    <row r="10649" spans="1:3" ht="16">
      <c r="A10649" s="7">
        <v>2.6862151700000001</v>
      </c>
      <c r="B10649" s="7"/>
      <c r="C10649" s="7"/>
    </row>
    <row r="10650" spans="1:3" ht="16">
      <c r="A10650" s="7">
        <v>2.8601510700000001</v>
      </c>
      <c r="B10650" s="7"/>
      <c r="C10650" s="7"/>
    </row>
    <row r="10651" spans="1:3" ht="16">
      <c r="A10651" s="7">
        <v>2.8874816999999999</v>
      </c>
      <c r="B10651" s="7"/>
      <c r="C10651" s="7"/>
    </row>
    <row r="10652" spans="1:3" ht="16">
      <c r="A10652" s="7">
        <v>2.8503864399999999</v>
      </c>
      <c r="B10652" s="7"/>
      <c r="C10652" s="7"/>
    </row>
    <row r="10653" spans="1:3" ht="16">
      <c r="A10653" s="7">
        <v>3.0312993700000002</v>
      </c>
      <c r="B10653" s="7"/>
      <c r="C10653" s="7"/>
    </row>
    <row r="10654" spans="1:3" ht="16">
      <c r="A10654" s="7">
        <v>2.83294427</v>
      </c>
      <c r="B10654" s="7"/>
      <c r="C10654" s="7"/>
    </row>
    <row r="10655" spans="1:3" ht="16">
      <c r="A10655" s="7">
        <v>2.7283213100000001</v>
      </c>
      <c r="B10655" s="7"/>
      <c r="C10655" s="7"/>
    </row>
    <row r="10656" spans="1:3" ht="16">
      <c r="A10656" s="7">
        <v>2.84259364</v>
      </c>
      <c r="B10656" s="7"/>
      <c r="C10656" s="7"/>
    </row>
    <row r="10657" spans="1:3" ht="16">
      <c r="A10657" s="7">
        <v>2.5527022800000001</v>
      </c>
      <c r="B10657" s="7"/>
      <c r="C10657" s="7"/>
    </row>
    <row r="10658" spans="1:3" ht="16">
      <c r="A10658" s="7">
        <v>2.6116457899999999</v>
      </c>
      <c r="B10658" s="7"/>
      <c r="C10658" s="7"/>
    </row>
    <row r="10659" spans="1:3" ht="16">
      <c r="A10659" s="7">
        <v>2.5447239499999998</v>
      </c>
      <c r="B10659" s="7"/>
      <c r="C10659" s="7"/>
    </row>
    <row r="10660" spans="1:3" ht="16">
      <c r="A10660" s="7">
        <v>2.6293718799999999</v>
      </c>
      <c r="B10660" s="7"/>
      <c r="C10660" s="7"/>
    </row>
    <row r="10661" spans="1:3" ht="16">
      <c r="A10661" s="7">
        <v>2.65612409</v>
      </c>
      <c r="B10661" s="7"/>
      <c r="C10661" s="7"/>
    </row>
    <row r="10662" spans="1:3" ht="16">
      <c r="A10662" s="7">
        <v>2.5840834699999999</v>
      </c>
      <c r="B10662" s="7"/>
      <c r="C10662" s="7"/>
    </row>
    <row r="10663" spans="1:3" ht="16">
      <c r="A10663" s="7">
        <v>2.82121997</v>
      </c>
      <c r="B10663" s="7"/>
      <c r="C10663" s="7"/>
    </row>
    <row r="10664" spans="1:3" ht="16">
      <c r="A10664" s="7">
        <v>2.9105587800000001</v>
      </c>
      <c r="B10664" s="7"/>
      <c r="C10664" s="7"/>
    </row>
    <row r="10665" spans="1:3" ht="16">
      <c r="A10665" s="7">
        <v>2.79242671</v>
      </c>
      <c r="B10665" s="7"/>
      <c r="C10665" s="7"/>
    </row>
    <row r="10666" spans="1:3" ht="16">
      <c r="A10666" s="7">
        <v>2.6544047000000002</v>
      </c>
      <c r="B10666" s="7"/>
      <c r="C10666" s="7"/>
    </row>
    <row r="10667" spans="1:3" ht="16">
      <c r="A10667" s="7">
        <v>3.0514843900000002</v>
      </c>
      <c r="B10667" s="7"/>
      <c r="C10667" s="7"/>
    </row>
    <row r="10668" spans="1:3" ht="16">
      <c r="A10668" s="7">
        <v>2.95729402</v>
      </c>
      <c r="B10668" s="7"/>
      <c r="C10668" s="7"/>
    </row>
    <row r="10669" spans="1:3" ht="16">
      <c r="A10669" s="7">
        <v>2.9511212900000001</v>
      </c>
      <c r="B10669" s="7"/>
      <c r="C10669" s="7"/>
    </row>
    <row r="10670" spans="1:3" ht="16">
      <c r="A10670" s="7">
        <v>2.6232368799999999</v>
      </c>
      <c r="B10670" s="7"/>
      <c r="C10670" s="7"/>
    </row>
    <row r="10671" spans="1:3" ht="16">
      <c r="A10671" s="7">
        <v>2.8801215999999998</v>
      </c>
      <c r="B10671" s="7"/>
      <c r="C10671" s="7"/>
    </row>
    <row r="10672" spans="1:3" ht="16">
      <c r="A10672" s="7">
        <v>2.7228962299999999</v>
      </c>
      <c r="B10672" s="7"/>
      <c r="C10672" s="7"/>
    </row>
    <row r="10673" spans="1:3" ht="16">
      <c r="A10673" s="7">
        <v>2.5843821199999999</v>
      </c>
      <c r="B10673" s="7"/>
      <c r="C10673" s="7"/>
    </row>
    <row r="10674" spans="1:3" ht="16">
      <c r="A10674" s="7">
        <v>2.7448536799999999</v>
      </c>
      <c r="B10674" s="7"/>
      <c r="C10674" s="7"/>
    </row>
    <row r="10675" spans="1:3" ht="16">
      <c r="A10675" s="7">
        <v>2.7385038900000001</v>
      </c>
      <c r="B10675" s="7"/>
      <c r="C10675" s="7"/>
    </row>
    <row r="10676" spans="1:3" ht="16">
      <c r="A10676" s="7">
        <v>2.9562390500000002</v>
      </c>
      <c r="B10676" s="7"/>
      <c r="C10676" s="7"/>
    </row>
    <row r="10677" spans="1:3" ht="16">
      <c r="A10677" s="7">
        <v>2.3790642800000001</v>
      </c>
      <c r="B10677" s="7"/>
      <c r="C10677" s="7"/>
    </row>
    <row r="10678" spans="1:3" ht="16">
      <c r="A10678" s="7">
        <v>3.0687422899999999</v>
      </c>
      <c r="B10678" s="7"/>
      <c r="C10678" s="7"/>
    </row>
    <row r="10679" spans="1:3" ht="16">
      <c r="A10679" s="7">
        <v>2.3657761700000002</v>
      </c>
      <c r="B10679" s="7"/>
      <c r="C10679" s="7"/>
    </row>
    <row r="10680" spans="1:3" ht="16">
      <c r="A10680" s="7">
        <v>2.70982689</v>
      </c>
      <c r="B10680" s="7"/>
      <c r="C10680" s="7"/>
    </row>
    <row r="10681" spans="1:3" ht="16">
      <c r="A10681" s="7">
        <v>2.7973097899999999</v>
      </c>
      <c r="B10681" s="7"/>
      <c r="C10681" s="7"/>
    </row>
    <row r="10682" spans="1:3" ht="16">
      <c r="A10682" s="7">
        <v>3.1890662000000001</v>
      </c>
      <c r="B10682" s="7"/>
      <c r="C10682" s="7"/>
    </row>
    <row r="10683" spans="1:3" ht="16">
      <c r="A10683" s="7">
        <v>2.78470072</v>
      </c>
      <c r="B10683" s="7"/>
      <c r="C10683" s="7"/>
    </row>
    <row r="10684" spans="1:3" ht="16">
      <c r="A10684" s="7">
        <v>2.6088532400000002</v>
      </c>
      <c r="B10684" s="7"/>
      <c r="C10684" s="7"/>
    </row>
    <row r="10685" spans="1:3" ht="16">
      <c r="A10685" s="7">
        <v>2.7257744700000002</v>
      </c>
      <c r="B10685" s="7"/>
      <c r="C10685" s="7"/>
    </row>
    <row r="10686" spans="1:3" ht="16">
      <c r="A10686" s="7">
        <v>2.95858299</v>
      </c>
      <c r="B10686" s="7"/>
      <c r="C10686" s="7"/>
    </row>
    <row r="10687" spans="1:3" ht="16">
      <c r="A10687" s="7">
        <v>2.6659991399999998</v>
      </c>
      <c r="B10687" s="7"/>
      <c r="C10687" s="7"/>
    </row>
    <row r="10688" spans="1:3" ht="16">
      <c r="A10688" s="7">
        <v>2.9837083600000001</v>
      </c>
      <c r="B10688" s="7"/>
      <c r="C10688" s="7"/>
    </row>
    <row r="10689" spans="1:3" ht="16">
      <c r="A10689" s="7">
        <v>2.5059879</v>
      </c>
      <c r="B10689" s="7"/>
      <c r="C10689" s="7"/>
    </row>
    <row r="10690" spans="1:3" ht="16">
      <c r="A10690" s="7">
        <v>2.8461434300000001</v>
      </c>
      <c r="B10690" s="7"/>
      <c r="C10690" s="7"/>
    </row>
    <row r="10691" spans="1:3" ht="16">
      <c r="A10691" s="7">
        <v>2.9277064799999999</v>
      </c>
      <c r="B10691" s="7"/>
      <c r="C10691" s="7"/>
    </row>
    <row r="10692" spans="1:3" ht="16">
      <c r="A10692" s="7">
        <v>2.43807537</v>
      </c>
      <c r="B10692" s="7"/>
      <c r="C10692" s="7"/>
    </row>
    <row r="10693" spans="1:3" ht="16">
      <c r="A10693" s="7">
        <v>2.6011709500000002</v>
      </c>
      <c r="B10693" s="7"/>
      <c r="C10693" s="7"/>
    </row>
    <row r="10694" spans="1:3" ht="16">
      <c r="A10694" s="7">
        <v>2.4322989000000002</v>
      </c>
      <c r="B10694" s="7"/>
      <c r="C10694" s="7"/>
    </row>
    <row r="10695" spans="1:3" ht="16">
      <c r="A10695" s="7">
        <v>3.0848692799999999</v>
      </c>
      <c r="B10695" s="7"/>
      <c r="C10695" s="7"/>
    </row>
    <row r="10696" spans="1:3" ht="16">
      <c r="A10696" s="7">
        <v>2.33861783</v>
      </c>
      <c r="B10696" s="7"/>
      <c r="C10696" s="7"/>
    </row>
    <row r="10697" spans="1:3" ht="16">
      <c r="A10697" s="7">
        <v>2.37457239</v>
      </c>
      <c r="B10697" s="7"/>
      <c r="C10697" s="7"/>
    </row>
    <row r="10698" spans="1:3" ht="16">
      <c r="A10698" s="7">
        <v>2.73503411</v>
      </c>
      <c r="B10698" s="7"/>
      <c r="C10698" s="7"/>
    </row>
    <row r="10699" spans="1:3" ht="16">
      <c r="A10699" s="7">
        <v>2.7677085899999998</v>
      </c>
      <c r="B10699" s="7"/>
      <c r="C10699" s="7"/>
    </row>
    <row r="10700" spans="1:3" ht="16">
      <c r="A10700" s="7">
        <v>2.93647152</v>
      </c>
      <c r="B10700" s="7"/>
      <c r="C10700" s="7"/>
    </row>
    <row r="10701" spans="1:3" ht="16">
      <c r="A10701" s="7">
        <v>2.2874949299999998</v>
      </c>
      <c r="B10701" s="7"/>
      <c r="C10701" s="7"/>
    </row>
    <row r="10702" spans="1:3" ht="16">
      <c r="A10702" s="7">
        <v>2.63394693</v>
      </c>
      <c r="B10702" s="7"/>
      <c r="C10702" s="7"/>
    </row>
    <row r="10703" spans="1:3" ht="16">
      <c r="A10703" s="7">
        <v>2.6098077700000002</v>
      </c>
      <c r="B10703" s="7"/>
      <c r="C10703" s="7"/>
    </row>
    <row r="10704" spans="1:3" ht="16">
      <c r="A10704" s="7">
        <v>2.4560546300000001</v>
      </c>
      <c r="B10704" s="7"/>
      <c r="C10704" s="7"/>
    </row>
    <row r="10705" spans="1:3" ht="16">
      <c r="A10705" s="7">
        <v>2.9612786799999999</v>
      </c>
      <c r="B10705" s="7"/>
      <c r="C10705" s="7"/>
    </row>
    <row r="10706" spans="1:3" ht="16">
      <c r="A10706" s="7">
        <v>2.9409271800000001</v>
      </c>
      <c r="B10706" s="7"/>
      <c r="C10706" s="7"/>
    </row>
    <row r="10707" spans="1:3" ht="16">
      <c r="A10707" s="7">
        <v>3.12469003</v>
      </c>
      <c r="B10707" s="7"/>
      <c r="C10707" s="7"/>
    </row>
    <row r="10708" spans="1:3" ht="16">
      <c r="A10708" s="7">
        <v>2.7808672099999998</v>
      </c>
      <c r="B10708" s="7"/>
      <c r="C10708" s="7"/>
    </row>
    <row r="10709" spans="1:3" ht="16">
      <c r="A10709" s="7">
        <v>2.77676436</v>
      </c>
      <c r="B10709" s="7"/>
      <c r="C10709" s="7"/>
    </row>
    <row r="10710" spans="1:3" ht="16">
      <c r="A10710" s="7">
        <v>2.9412012500000002</v>
      </c>
      <c r="B10710" s="7"/>
      <c r="C10710" s="7"/>
    </row>
    <row r="10711" spans="1:3" ht="16">
      <c r="A10711" s="7">
        <v>2.88312803</v>
      </c>
      <c r="B10711" s="7"/>
      <c r="C10711" s="7"/>
    </row>
    <row r="10712" spans="1:3" ht="16">
      <c r="A10712" s="7">
        <v>2.8256643000000001</v>
      </c>
      <c r="B10712" s="7"/>
      <c r="C10712" s="7"/>
    </row>
    <row r="10713" spans="1:3" ht="16">
      <c r="A10713" s="7">
        <v>2.3626219399999999</v>
      </c>
      <c r="B10713" s="7"/>
      <c r="C10713" s="7"/>
    </row>
    <row r="10714" spans="1:3" ht="16">
      <c r="A10714" s="7">
        <v>2.94515481</v>
      </c>
      <c r="B10714" s="7"/>
      <c r="C10714" s="7"/>
    </row>
    <row r="10715" spans="1:3" ht="16">
      <c r="A10715" s="7">
        <v>2.9105203500000001</v>
      </c>
      <c r="B10715" s="7"/>
      <c r="C10715" s="7"/>
    </row>
    <row r="10716" spans="1:3" ht="16">
      <c r="A10716" s="7">
        <v>2.4610105299999998</v>
      </c>
      <c r="B10716" s="7"/>
      <c r="C10716" s="7"/>
    </row>
    <row r="10717" spans="1:3" ht="16">
      <c r="A10717" s="7">
        <v>2.7099395500000001</v>
      </c>
      <c r="B10717" s="7"/>
      <c r="C10717" s="7"/>
    </row>
    <row r="10718" spans="1:3" ht="16">
      <c r="A10718" s="7">
        <v>2.8695667</v>
      </c>
      <c r="B10718" s="7"/>
      <c r="C10718" s="7"/>
    </row>
    <row r="10719" spans="1:3" ht="16">
      <c r="A10719" s="7">
        <v>1.69568739</v>
      </c>
      <c r="B10719" s="7"/>
      <c r="C10719" s="7"/>
    </row>
    <row r="10720" spans="1:3" ht="16">
      <c r="A10720" s="7">
        <v>2.5064793299999999</v>
      </c>
      <c r="B10720" s="7"/>
      <c r="C10720" s="7"/>
    </row>
    <row r="10721" spans="1:3" ht="16">
      <c r="A10721" s="7">
        <v>2.6993346599999999</v>
      </c>
      <c r="B10721" s="7"/>
      <c r="C10721" s="7"/>
    </row>
    <row r="10722" spans="1:3" ht="16">
      <c r="A10722" s="7">
        <v>2.7676203500000001</v>
      </c>
      <c r="B10722" s="7"/>
      <c r="C10722" s="7"/>
    </row>
    <row r="10723" spans="1:3" ht="16">
      <c r="A10723" s="7">
        <v>2.7199665199999998</v>
      </c>
      <c r="B10723" s="7"/>
      <c r="C10723" s="7"/>
    </row>
    <row r="10724" spans="1:3" ht="16">
      <c r="A10724" s="7">
        <v>2.6203432599999998</v>
      </c>
      <c r="B10724" s="7"/>
      <c r="C10724" s="7"/>
    </row>
    <row r="10725" spans="1:3" ht="16">
      <c r="A10725" s="7">
        <v>2.7687224399999999</v>
      </c>
      <c r="B10725" s="7"/>
      <c r="C10725" s="7"/>
    </row>
    <row r="10726" spans="1:3" ht="16">
      <c r="A10726" s="7">
        <v>2.4133047900000002</v>
      </c>
      <c r="B10726" s="7"/>
      <c r="C10726" s="7"/>
    </row>
    <row r="10727" spans="1:3" ht="16">
      <c r="A10727" s="7">
        <v>2.5974088499999999</v>
      </c>
      <c r="B10727" s="7"/>
      <c r="C10727" s="7"/>
    </row>
    <row r="10728" spans="1:3" ht="16">
      <c r="A10728" s="7">
        <v>3.2682057599999998</v>
      </c>
      <c r="B10728" s="7"/>
      <c r="C10728" s="7"/>
    </row>
    <row r="10729" spans="1:3" ht="16">
      <c r="A10729" s="7">
        <v>2.7037950400000001</v>
      </c>
      <c r="B10729" s="7"/>
      <c r="C10729" s="7"/>
    </row>
    <row r="10730" spans="1:3" ht="16">
      <c r="A10730" s="7">
        <v>2.1753117300000002</v>
      </c>
      <c r="B10730" s="7"/>
      <c r="C10730" s="7"/>
    </row>
    <row r="10731" spans="1:3" ht="16">
      <c r="A10731" s="7">
        <v>2.6269262200000001</v>
      </c>
      <c r="B10731" s="7"/>
      <c r="C10731" s="7"/>
    </row>
    <row r="10732" spans="1:3" ht="16">
      <c r="A10732" s="7">
        <v>2.5364018700000002</v>
      </c>
      <c r="B10732" s="7"/>
      <c r="C10732" s="7"/>
    </row>
    <row r="10733" spans="1:3" ht="16">
      <c r="A10733" s="7">
        <v>2.6932026699999998</v>
      </c>
      <c r="B10733" s="7"/>
      <c r="C10733" s="7"/>
    </row>
    <row r="10734" spans="1:3" ht="16">
      <c r="A10734" s="7">
        <v>2.8625803599999999</v>
      </c>
      <c r="B10734" s="7"/>
      <c r="C10734" s="7"/>
    </row>
    <row r="10735" spans="1:3" ht="16">
      <c r="A10735" s="7">
        <v>2.8976441300000002</v>
      </c>
      <c r="B10735" s="7"/>
      <c r="C10735" s="7"/>
    </row>
    <row r="10736" spans="1:3" ht="16">
      <c r="A10736" s="7">
        <v>3.1252372099999999</v>
      </c>
      <c r="B10736" s="7"/>
      <c r="C10736" s="7"/>
    </row>
    <row r="10737" spans="1:3" ht="16">
      <c r="A10737" s="7">
        <v>2.6712802500000001</v>
      </c>
      <c r="B10737" s="7"/>
      <c r="C10737" s="7"/>
    </row>
    <row r="10738" spans="1:3" ht="16">
      <c r="A10738" s="7">
        <v>3.2472119699999999</v>
      </c>
      <c r="B10738" s="7"/>
      <c r="C10738" s="7"/>
    </row>
    <row r="10739" spans="1:3" ht="16">
      <c r="A10739" s="7">
        <v>3.11219263</v>
      </c>
      <c r="B10739" s="7"/>
      <c r="C10739" s="7"/>
    </row>
    <row r="10740" spans="1:3" ht="16">
      <c r="A10740" s="7">
        <v>2.8386495200000001</v>
      </c>
      <c r="B10740" s="7"/>
      <c r="C10740" s="7"/>
    </row>
    <row r="10741" spans="1:3" ht="16">
      <c r="A10741" s="7">
        <v>3.0917408000000002</v>
      </c>
      <c r="B10741" s="7"/>
      <c r="C10741" s="7"/>
    </row>
    <row r="10742" spans="1:3" ht="16">
      <c r="A10742" s="7">
        <v>2.8501234200000001</v>
      </c>
      <c r="B10742" s="7"/>
      <c r="C10742" s="7"/>
    </row>
    <row r="10743" spans="1:3" ht="16">
      <c r="A10743" s="7">
        <v>2.5146486800000001</v>
      </c>
      <c r="B10743" s="7"/>
      <c r="C10743" s="7"/>
    </row>
    <row r="10744" spans="1:3" ht="16">
      <c r="A10744" s="7">
        <v>2.8188570799999999</v>
      </c>
      <c r="B10744" s="7"/>
      <c r="C10744" s="7"/>
    </row>
    <row r="10745" spans="1:3" ht="16">
      <c r="A10745" s="7">
        <v>2.3799524000000001</v>
      </c>
      <c r="B10745" s="7"/>
      <c r="C10745" s="7"/>
    </row>
    <row r="10746" spans="1:3" ht="16">
      <c r="A10746" s="7">
        <v>2.8024220400000002</v>
      </c>
      <c r="B10746" s="7"/>
      <c r="C10746" s="7"/>
    </row>
    <row r="10747" spans="1:3" ht="16">
      <c r="A10747" s="7">
        <v>2.9688255799999999</v>
      </c>
      <c r="B10747" s="7"/>
      <c r="C10747" s="7"/>
    </row>
    <row r="10748" spans="1:3" ht="16">
      <c r="A10748" s="7">
        <v>2.6985789599999999</v>
      </c>
      <c r="B10748" s="7"/>
      <c r="C10748" s="7"/>
    </row>
    <row r="10749" spans="1:3" ht="16">
      <c r="A10749" s="7">
        <v>2.5969960200000002</v>
      </c>
      <c r="B10749" s="7"/>
      <c r="C10749" s="7"/>
    </row>
    <row r="10750" spans="1:3" ht="16">
      <c r="A10750" s="7">
        <v>2.8376528200000002</v>
      </c>
      <c r="B10750" s="7"/>
      <c r="C10750" s="7"/>
    </row>
    <row r="10751" spans="1:3" ht="16">
      <c r="A10751" s="7">
        <v>2.4839251899999999</v>
      </c>
      <c r="B10751" s="7"/>
      <c r="C10751" s="7"/>
    </row>
    <row r="10752" spans="1:3" ht="16">
      <c r="A10752" s="7">
        <v>2.4583598100000001</v>
      </c>
      <c r="B10752" s="7"/>
      <c r="C10752" s="7"/>
    </row>
    <row r="10753" spans="1:3" ht="16">
      <c r="A10753" s="7">
        <v>2.5507345300000002</v>
      </c>
      <c r="B10753" s="7"/>
      <c r="C10753" s="7"/>
    </row>
    <row r="10754" spans="1:3" ht="16">
      <c r="A10754" s="7">
        <v>2.5645027300000001</v>
      </c>
      <c r="B10754" s="7"/>
      <c r="C10754" s="7"/>
    </row>
    <row r="10755" spans="1:3" ht="16">
      <c r="A10755" s="7">
        <v>2.83215686</v>
      </c>
      <c r="B10755" s="7"/>
      <c r="C10755" s="7"/>
    </row>
    <row r="10756" spans="1:3" ht="16">
      <c r="A10756" s="7">
        <v>2.7561262200000001</v>
      </c>
      <c r="B10756" s="7"/>
      <c r="C10756" s="7"/>
    </row>
    <row r="10757" spans="1:3" ht="16">
      <c r="A10757" s="7">
        <v>2.75515577</v>
      </c>
      <c r="B10757" s="7"/>
      <c r="C10757" s="7"/>
    </row>
    <row r="10758" spans="1:3" ht="16">
      <c r="A10758" s="7">
        <v>2.0766331600000001</v>
      </c>
      <c r="B10758" s="7"/>
      <c r="C10758" s="7"/>
    </row>
    <row r="10759" spans="1:3" ht="16">
      <c r="A10759" s="7">
        <v>2.7175123999999999</v>
      </c>
      <c r="B10759" s="7"/>
      <c r="C10759" s="7"/>
    </row>
    <row r="10760" spans="1:3" ht="16">
      <c r="A10760" s="7">
        <v>3.1948583099999999</v>
      </c>
      <c r="B10760" s="7"/>
      <c r="C10760" s="7"/>
    </row>
    <row r="10761" spans="1:3" ht="16">
      <c r="A10761" s="7">
        <v>2.8162240600000001</v>
      </c>
      <c r="B10761" s="7"/>
      <c r="C10761" s="7"/>
    </row>
    <row r="10762" spans="1:3" ht="16">
      <c r="A10762" s="7">
        <v>2.88492784</v>
      </c>
      <c r="B10762" s="7"/>
      <c r="C10762" s="7"/>
    </row>
    <row r="10763" spans="1:3" ht="16">
      <c r="A10763" s="7">
        <v>2.6112792300000001</v>
      </c>
      <c r="B10763" s="7"/>
      <c r="C10763" s="7"/>
    </row>
    <row r="10764" spans="1:3" ht="16">
      <c r="A10764" s="7">
        <v>3.32890533</v>
      </c>
      <c r="B10764" s="7"/>
      <c r="C10764" s="7"/>
    </row>
    <row r="10765" spans="1:3" ht="16">
      <c r="A10765" s="7">
        <v>2.83356144</v>
      </c>
      <c r="B10765" s="7"/>
      <c r="C10765" s="7"/>
    </row>
    <row r="10766" spans="1:3" ht="16">
      <c r="A10766" s="7">
        <v>3.2504248800000002</v>
      </c>
      <c r="B10766" s="7"/>
      <c r="C10766" s="7"/>
    </row>
    <row r="10767" spans="1:3" ht="16">
      <c r="A10767" s="7">
        <v>3.22748306</v>
      </c>
      <c r="B10767" s="7"/>
      <c r="C10767" s="7"/>
    </row>
    <row r="10768" spans="1:3" ht="16">
      <c r="A10768" s="7">
        <v>2.9376678100000002</v>
      </c>
      <c r="B10768" s="7"/>
      <c r="C10768" s="7"/>
    </row>
    <row r="10769" spans="1:3" ht="16">
      <c r="A10769" s="7">
        <v>2.5586269800000001</v>
      </c>
      <c r="B10769" s="7"/>
      <c r="C10769" s="7"/>
    </row>
    <row r="10770" spans="1:3" ht="16">
      <c r="A10770" s="7">
        <v>2.6788651300000001</v>
      </c>
      <c r="B10770" s="7"/>
      <c r="C10770" s="7"/>
    </row>
    <row r="10771" spans="1:3" ht="16">
      <c r="A10771" s="7">
        <v>2.7713779999999999</v>
      </c>
      <c r="B10771" s="7"/>
      <c r="C10771" s="7"/>
    </row>
    <row r="10772" spans="1:3" ht="16">
      <c r="A10772" s="7">
        <v>2.8242658</v>
      </c>
      <c r="B10772" s="7"/>
      <c r="C10772" s="7"/>
    </row>
    <row r="10773" spans="1:3" ht="16">
      <c r="A10773" s="7">
        <v>2.91914768</v>
      </c>
      <c r="B10773" s="7"/>
      <c r="C10773" s="7"/>
    </row>
    <row r="10774" spans="1:3" ht="16">
      <c r="A10774" s="7">
        <v>2.9461632899999999</v>
      </c>
      <c r="B10774" s="7"/>
      <c r="C10774" s="7"/>
    </row>
    <row r="10775" spans="1:3" ht="16">
      <c r="A10775" s="7">
        <v>3.1773373399999998</v>
      </c>
      <c r="B10775" s="7"/>
      <c r="C10775" s="7"/>
    </row>
    <row r="10776" spans="1:3" ht="16">
      <c r="A10776" s="7">
        <v>2.6673604800000001</v>
      </c>
      <c r="B10776" s="7"/>
      <c r="C10776" s="7"/>
    </row>
    <row r="10777" spans="1:3" ht="16">
      <c r="A10777" s="7">
        <v>2.9536321399999999</v>
      </c>
      <c r="B10777" s="7"/>
      <c r="C10777" s="7"/>
    </row>
    <row r="10778" spans="1:3" ht="16">
      <c r="A10778" s="7">
        <v>2.92252928</v>
      </c>
      <c r="B10778" s="7"/>
      <c r="C10778" s="7"/>
    </row>
    <row r="10779" spans="1:3" ht="16">
      <c r="A10779" s="7">
        <v>3.3135445400000001</v>
      </c>
      <c r="B10779" s="7"/>
      <c r="C10779" s="7"/>
    </row>
    <row r="10780" spans="1:3" ht="16">
      <c r="A10780" s="7">
        <v>2.24174067</v>
      </c>
      <c r="B10780" s="7"/>
      <c r="C10780" s="7"/>
    </row>
    <row r="10781" spans="1:3" ht="16">
      <c r="A10781" s="7">
        <v>2.5864072500000002</v>
      </c>
      <c r="B10781" s="7"/>
      <c r="C10781" s="7"/>
    </row>
    <row r="10782" spans="1:3" ht="16">
      <c r="A10782" s="7">
        <v>2.3977123800000002</v>
      </c>
      <c r="B10782" s="7"/>
      <c r="C10782" s="7"/>
    </row>
    <row r="10783" spans="1:3" ht="16">
      <c r="A10783" s="7">
        <v>0.47637508000000001</v>
      </c>
      <c r="B10783" s="7"/>
      <c r="C10783" s="7"/>
    </row>
    <row r="10784" spans="1:3" ht="16">
      <c r="A10784" s="7">
        <v>2.5722789800000001</v>
      </c>
      <c r="B10784" s="7"/>
      <c r="C10784" s="7"/>
    </row>
    <row r="10785" spans="1:3" ht="16">
      <c r="A10785" s="7">
        <v>2.6941355599999999</v>
      </c>
      <c r="B10785" s="7"/>
      <c r="C10785" s="7"/>
    </row>
    <row r="10786" spans="1:3" ht="16">
      <c r="A10786" s="7">
        <v>2.7738559</v>
      </c>
      <c r="B10786" s="7"/>
      <c r="C10786" s="7"/>
    </row>
    <row r="10787" spans="1:3" ht="16">
      <c r="A10787" s="7">
        <v>2.6378978100000001</v>
      </c>
      <c r="B10787" s="7"/>
      <c r="C10787" s="7"/>
    </row>
    <row r="10788" spans="1:3" ht="16">
      <c r="A10788" s="7">
        <v>2.6212105700000001</v>
      </c>
      <c r="B10788" s="7"/>
      <c r="C10788" s="7"/>
    </row>
    <row r="10789" spans="1:3" ht="16">
      <c r="A10789" s="7">
        <v>2.75794462</v>
      </c>
      <c r="B10789" s="7"/>
      <c r="C10789" s="7"/>
    </row>
    <row r="10790" spans="1:3" ht="16">
      <c r="A10790" s="7">
        <v>3.0818655599999998</v>
      </c>
      <c r="B10790" s="7"/>
      <c r="C10790" s="7"/>
    </row>
    <row r="10791" spans="1:3" ht="16">
      <c r="A10791" s="7">
        <v>2.7504050200000001</v>
      </c>
      <c r="B10791" s="7"/>
      <c r="C10791" s="7"/>
    </row>
    <row r="10792" spans="1:3" ht="16">
      <c r="A10792" s="7">
        <v>2.6810014</v>
      </c>
      <c r="B10792" s="7"/>
      <c r="C10792" s="7"/>
    </row>
    <row r="10793" spans="1:3" ht="16">
      <c r="A10793" s="7">
        <v>2.7445386200000002</v>
      </c>
      <c r="B10793" s="7"/>
      <c r="C10793" s="7"/>
    </row>
    <row r="10794" spans="1:3" ht="16">
      <c r="A10794" s="7">
        <v>2.7682524700000002</v>
      </c>
      <c r="B10794" s="7"/>
      <c r="C10794" s="7"/>
    </row>
    <row r="10795" spans="1:3" ht="16">
      <c r="A10795" s="7">
        <v>2.6406811499999998</v>
      </c>
      <c r="B10795" s="7"/>
      <c r="C10795" s="7"/>
    </row>
    <row r="10796" spans="1:3" ht="16">
      <c r="A10796" s="7">
        <v>2.7630347</v>
      </c>
      <c r="B10796" s="7"/>
      <c r="C10796" s="7"/>
    </row>
    <row r="10797" spans="1:3" ht="16">
      <c r="A10797" s="7">
        <v>2.4929041999999999</v>
      </c>
      <c r="B10797" s="7"/>
      <c r="C10797" s="7"/>
    </row>
    <row r="10798" spans="1:3" ht="16">
      <c r="A10798" s="7">
        <v>2.7964834399999998</v>
      </c>
      <c r="B10798" s="7"/>
      <c r="C10798" s="7"/>
    </row>
    <row r="10799" spans="1:3" ht="16">
      <c r="A10799" s="7">
        <v>3.0469007800000001</v>
      </c>
      <c r="B10799" s="7"/>
      <c r="C10799" s="7"/>
    </row>
    <row r="10800" spans="1:3" ht="16">
      <c r="A10800" s="7">
        <v>2.94608414</v>
      </c>
      <c r="B10800" s="7"/>
      <c r="C10800" s="7"/>
    </row>
    <row r="10801" spans="1:3" ht="16">
      <c r="A10801" s="7">
        <v>2.73616774</v>
      </c>
      <c r="B10801" s="7"/>
      <c r="C10801" s="7"/>
    </row>
    <row r="10802" spans="1:3" ht="16">
      <c r="A10802" s="7">
        <v>2.4220478600000002</v>
      </c>
      <c r="B10802" s="7"/>
      <c r="C10802" s="7"/>
    </row>
    <row r="10803" spans="1:3" ht="16">
      <c r="A10803" s="7">
        <v>2.5089200699999998</v>
      </c>
      <c r="B10803" s="7"/>
      <c r="C10803" s="7"/>
    </row>
    <row r="10804" spans="1:3" ht="16">
      <c r="A10804" s="7">
        <v>3.0195856600000002</v>
      </c>
      <c r="B10804" s="7"/>
      <c r="C10804" s="7"/>
    </row>
    <row r="10805" spans="1:3" ht="16">
      <c r="A10805" s="7">
        <v>2.6778258699999999</v>
      </c>
      <c r="B10805" s="7"/>
      <c r="C10805" s="7"/>
    </row>
    <row r="10806" spans="1:3" ht="16">
      <c r="A10806" s="7">
        <v>2.4385882300000001</v>
      </c>
      <c r="B10806" s="7"/>
      <c r="C10806" s="7"/>
    </row>
    <row r="10807" spans="1:3" ht="16">
      <c r="A10807" s="7">
        <v>2.8489713700000001</v>
      </c>
      <c r="B10807" s="7"/>
      <c r="C10807" s="7"/>
    </row>
    <row r="10808" spans="1:3" ht="16">
      <c r="A10808" s="7">
        <v>2.9067093700000002</v>
      </c>
      <c r="B10808" s="7"/>
      <c r="C10808" s="7"/>
    </row>
    <row r="10809" spans="1:3" ht="16">
      <c r="A10809" s="7">
        <v>2.6486049</v>
      </c>
      <c r="B10809" s="7"/>
      <c r="C10809" s="7"/>
    </row>
    <row r="10810" spans="1:3" ht="16">
      <c r="A10810" s="7">
        <v>2.77148386</v>
      </c>
      <c r="B10810" s="7"/>
      <c r="C10810" s="7"/>
    </row>
    <row r="10811" spans="1:3" ht="16">
      <c r="A10811" s="7">
        <v>3.0072355399999999</v>
      </c>
      <c r="B10811" s="7"/>
      <c r="C10811" s="7"/>
    </row>
    <row r="10812" spans="1:3" ht="16">
      <c r="A10812" s="7">
        <v>2.9737109899999998</v>
      </c>
      <c r="B10812" s="7"/>
      <c r="C10812" s="7"/>
    </row>
    <row r="10813" spans="1:3" ht="16">
      <c r="A10813" s="7">
        <v>2.7330093799999999</v>
      </c>
      <c r="B10813" s="7"/>
      <c r="C10813" s="7"/>
    </row>
    <row r="10814" spans="1:3" ht="16">
      <c r="A10814" s="7">
        <v>2.7532229099999999</v>
      </c>
      <c r="B10814" s="7"/>
      <c r="C10814" s="7"/>
    </row>
    <row r="10815" spans="1:3" ht="16">
      <c r="A10815" s="7">
        <v>2.6848803600000002</v>
      </c>
      <c r="B10815" s="7"/>
      <c r="C10815" s="7"/>
    </row>
    <row r="10816" spans="1:3" ht="16">
      <c r="A10816" s="7">
        <v>2.9947907900000001</v>
      </c>
      <c r="B10816" s="7"/>
      <c r="C10816" s="7"/>
    </row>
    <row r="10817" spans="1:3" ht="16">
      <c r="A10817" s="7">
        <v>2.4938775</v>
      </c>
      <c r="B10817" s="7"/>
      <c r="C10817" s="7"/>
    </row>
    <row r="10818" spans="1:3" ht="16">
      <c r="A10818" s="7">
        <v>2.4285024900000001</v>
      </c>
      <c r="B10818" s="7"/>
      <c r="C10818" s="7"/>
    </row>
    <row r="10819" spans="1:3" ht="16">
      <c r="A10819" s="7">
        <v>2.9696432499999998</v>
      </c>
      <c r="B10819" s="7"/>
      <c r="C10819" s="7"/>
    </row>
    <row r="10820" spans="1:3" ht="16">
      <c r="A10820" s="7">
        <v>2.2848005699999998</v>
      </c>
      <c r="B10820" s="7"/>
      <c r="C10820" s="7"/>
    </row>
    <row r="10821" spans="1:3" ht="16">
      <c r="A10821" s="7">
        <v>2.84689601</v>
      </c>
      <c r="B10821" s="7"/>
      <c r="C10821" s="7"/>
    </row>
    <row r="10822" spans="1:3" ht="16">
      <c r="A10822" s="7">
        <v>2.7018631700000002</v>
      </c>
      <c r="B10822" s="7"/>
      <c r="C10822" s="7"/>
    </row>
    <row r="10823" spans="1:3" ht="16">
      <c r="A10823" s="7">
        <v>2.6688330300000001</v>
      </c>
      <c r="B10823" s="7"/>
      <c r="C10823" s="7"/>
    </row>
    <row r="10824" spans="1:3" ht="16">
      <c r="A10824" s="7">
        <v>3.03686035</v>
      </c>
      <c r="B10824" s="7"/>
      <c r="C10824" s="7"/>
    </row>
    <row r="10825" spans="1:3" ht="16">
      <c r="A10825" s="7">
        <v>2.9183333999999999</v>
      </c>
      <c r="B10825" s="7"/>
      <c r="C10825" s="7"/>
    </row>
    <row r="10826" spans="1:3" ht="16">
      <c r="A10826" s="7">
        <v>3.0229518500000001</v>
      </c>
      <c r="B10826" s="7"/>
      <c r="C10826" s="7"/>
    </row>
    <row r="10827" spans="1:3" ht="16">
      <c r="A10827" s="7">
        <v>3.1425490100000002</v>
      </c>
      <c r="B10827" s="7"/>
      <c r="C10827" s="7"/>
    </row>
    <row r="10828" spans="1:3" ht="16">
      <c r="A10828" s="7">
        <v>2.8420647799999998</v>
      </c>
      <c r="B10828" s="7"/>
      <c r="C10828" s="7"/>
    </row>
    <row r="10829" spans="1:3" ht="16">
      <c r="A10829" s="7">
        <v>3.1483866900000002</v>
      </c>
      <c r="B10829" s="7"/>
      <c r="C10829" s="7"/>
    </row>
    <row r="10830" spans="1:3" ht="16">
      <c r="A10830" s="7">
        <v>3.1618649099999998</v>
      </c>
      <c r="B10830" s="7"/>
      <c r="C10830" s="7"/>
    </row>
    <row r="10831" spans="1:3" ht="16">
      <c r="A10831" s="7">
        <v>2.7070265400000002</v>
      </c>
      <c r="B10831" s="7"/>
      <c r="C10831" s="7"/>
    </row>
    <row r="10832" spans="1:3" ht="16">
      <c r="A10832" s="7">
        <v>2.4115910899999999</v>
      </c>
      <c r="B10832" s="7"/>
      <c r="C10832" s="7"/>
    </row>
    <row r="10833" spans="1:3" ht="16">
      <c r="A10833" s="7">
        <v>2.49236222</v>
      </c>
      <c r="B10833" s="7"/>
      <c r="C10833" s="7"/>
    </row>
    <row r="10834" spans="1:3" ht="16">
      <c r="A10834" s="7">
        <v>2.30515998</v>
      </c>
      <c r="B10834" s="7"/>
      <c r="C10834" s="7"/>
    </row>
    <row r="10835" spans="1:3" ht="16">
      <c r="A10835" s="7">
        <v>2.46181655</v>
      </c>
      <c r="B10835" s="7"/>
      <c r="C10835" s="7"/>
    </row>
    <row r="10836" spans="1:3" ht="16">
      <c r="A10836" s="7">
        <v>2.60645338</v>
      </c>
      <c r="B10836" s="7"/>
      <c r="C10836" s="7"/>
    </row>
    <row r="10837" spans="1:3" ht="16">
      <c r="A10837" s="7">
        <v>2.78417279</v>
      </c>
      <c r="B10837" s="7"/>
      <c r="C10837" s="7"/>
    </row>
    <row r="10838" spans="1:3" ht="16">
      <c r="A10838" s="7">
        <v>3.1778422700000002</v>
      </c>
      <c r="B10838" s="7"/>
      <c r="C10838" s="7"/>
    </row>
    <row r="10839" spans="1:3" ht="16">
      <c r="A10839" s="7">
        <v>2.8085883699999998</v>
      </c>
      <c r="B10839" s="7"/>
      <c r="C10839" s="7"/>
    </row>
    <row r="10840" spans="1:3" ht="16">
      <c r="A10840" s="7">
        <v>2.3504030999999999</v>
      </c>
      <c r="B10840" s="7"/>
      <c r="C10840" s="7"/>
    </row>
    <row r="10841" spans="1:3" ht="16">
      <c r="A10841" s="7">
        <v>2.7711728299999998</v>
      </c>
      <c r="B10841" s="7"/>
      <c r="C10841" s="7"/>
    </row>
    <row r="10842" spans="1:3" ht="16">
      <c r="A10842" s="7">
        <v>2.8977980300000001</v>
      </c>
      <c r="B10842" s="7"/>
      <c r="C10842" s="7"/>
    </row>
    <row r="10843" spans="1:3" ht="16">
      <c r="A10843" s="7">
        <v>2.3604570800000002</v>
      </c>
      <c r="B10843" s="7"/>
      <c r="C10843" s="7"/>
    </row>
    <row r="10844" spans="1:3" ht="16">
      <c r="A10844" s="7">
        <v>3.0026411500000001</v>
      </c>
      <c r="B10844" s="7"/>
      <c r="C10844" s="7"/>
    </row>
    <row r="10845" spans="1:3" ht="16">
      <c r="A10845" s="7">
        <v>2.6939862200000002</v>
      </c>
      <c r="B10845" s="7"/>
      <c r="C10845" s="7"/>
    </row>
    <row r="10846" spans="1:3" ht="16">
      <c r="A10846" s="7">
        <v>2.81518844</v>
      </c>
      <c r="B10846" s="7"/>
      <c r="C10846" s="7"/>
    </row>
    <row r="10847" spans="1:3" ht="16">
      <c r="A10847" s="7">
        <v>2.7728056200000002</v>
      </c>
      <c r="B10847" s="7"/>
      <c r="C10847" s="7"/>
    </row>
    <row r="10848" spans="1:3" ht="16">
      <c r="A10848" s="7">
        <v>2.8181915700000002</v>
      </c>
      <c r="B10848" s="7"/>
      <c r="C10848" s="7"/>
    </row>
    <row r="10849" spans="1:3" ht="16">
      <c r="A10849" s="7">
        <v>2.6579016200000001</v>
      </c>
      <c r="B10849" s="7"/>
      <c r="C10849" s="7"/>
    </row>
    <row r="10850" spans="1:3" ht="16">
      <c r="A10850" s="7">
        <v>2.9012751899999998</v>
      </c>
      <c r="B10850" s="7"/>
      <c r="C10850" s="7"/>
    </row>
    <row r="10851" spans="1:3" ht="16">
      <c r="A10851" s="7">
        <v>2.6312062599999999</v>
      </c>
      <c r="B10851" s="7"/>
      <c r="C10851" s="7"/>
    </row>
    <row r="10852" spans="1:3" ht="16">
      <c r="A10852" s="7">
        <v>2.9753624099999998</v>
      </c>
      <c r="B10852" s="7"/>
      <c r="C10852" s="7"/>
    </row>
    <row r="10853" spans="1:3" ht="16">
      <c r="A10853" s="7">
        <v>2.7918596999999998</v>
      </c>
      <c r="B10853" s="7"/>
      <c r="C10853" s="7"/>
    </row>
    <row r="10854" spans="1:3" ht="16">
      <c r="A10854" s="7">
        <v>2.7355062800000001</v>
      </c>
      <c r="B10854" s="7"/>
      <c r="C10854" s="7"/>
    </row>
    <row r="10855" spans="1:3" ht="16">
      <c r="A10855" s="7">
        <v>2.8038755000000002</v>
      </c>
      <c r="B10855" s="7"/>
      <c r="C10855" s="7"/>
    </row>
    <row r="10856" spans="1:3" ht="16">
      <c r="A10856" s="7">
        <v>2.44908481</v>
      </c>
      <c r="B10856" s="7"/>
      <c r="C10856" s="7"/>
    </row>
    <row r="10857" spans="1:3" ht="16">
      <c r="A10857" s="7">
        <v>3.2397973200000001</v>
      </c>
      <c r="B10857" s="7"/>
      <c r="C10857" s="7"/>
    </row>
    <row r="10858" spans="1:3" ht="16">
      <c r="A10858" s="7">
        <v>3.2765077599999999</v>
      </c>
      <c r="B10858" s="7"/>
      <c r="C10858" s="7"/>
    </row>
    <row r="10859" spans="1:3" ht="16">
      <c r="A10859" s="7">
        <v>2.7137365999999998</v>
      </c>
      <c r="B10859" s="7"/>
      <c r="C10859" s="7"/>
    </row>
    <row r="10860" spans="1:3" ht="16">
      <c r="A10860" s="7">
        <v>2.6361065899999998</v>
      </c>
      <c r="B10860" s="7"/>
      <c r="C10860" s="7"/>
    </row>
    <row r="10861" spans="1:3" ht="16">
      <c r="A10861" s="7">
        <v>2.8477379599999999</v>
      </c>
      <c r="B10861" s="7"/>
      <c r="C10861" s="7"/>
    </row>
    <row r="10862" spans="1:3" ht="16">
      <c r="A10862" s="7">
        <v>2.6068165200000002</v>
      </c>
      <c r="B10862" s="7"/>
      <c r="C10862" s="7"/>
    </row>
    <row r="10863" spans="1:3" ht="16">
      <c r="A10863" s="7">
        <v>2.55284822</v>
      </c>
      <c r="B10863" s="7"/>
      <c r="C10863" s="7"/>
    </row>
    <row r="10864" spans="1:3" ht="16">
      <c r="A10864" s="7">
        <v>2.3021230400000001</v>
      </c>
      <c r="B10864" s="7"/>
      <c r="C10864" s="7"/>
    </row>
    <row r="10865" spans="1:3" ht="16">
      <c r="A10865" s="7">
        <v>2.7205066000000002</v>
      </c>
      <c r="B10865" s="7"/>
      <c r="C10865" s="7"/>
    </row>
    <row r="10866" spans="1:3" ht="16">
      <c r="A10866" s="7">
        <v>3.1349067000000002</v>
      </c>
      <c r="B10866" s="7"/>
      <c r="C10866" s="7"/>
    </row>
    <row r="10867" spans="1:3" ht="16">
      <c r="A10867" s="7">
        <v>2.6743457400000001</v>
      </c>
      <c r="B10867" s="7"/>
      <c r="C10867" s="7"/>
    </row>
    <row r="10868" spans="1:3" ht="16">
      <c r="A10868" s="7">
        <v>2.9325660899999999</v>
      </c>
      <c r="B10868" s="7"/>
      <c r="C10868" s="7"/>
    </row>
    <row r="10869" spans="1:3" ht="16">
      <c r="A10869" s="7">
        <v>2.47771439</v>
      </c>
      <c r="B10869" s="7"/>
      <c r="C10869" s="7"/>
    </row>
    <row r="10870" spans="1:3" ht="16">
      <c r="A10870" s="7">
        <v>2.4213488700000001</v>
      </c>
      <c r="B10870" s="7"/>
      <c r="C10870" s="7"/>
    </row>
    <row r="10871" spans="1:3" ht="16">
      <c r="A10871" s="7">
        <v>2.8302292800000002</v>
      </c>
      <c r="B10871" s="7"/>
      <c r="C10871" s="7"/>
    </row>
    <row r="10872" spans="1:3" ht="16">
      <c r="A10872" s="7">
        <v>2.5114461700000001</v>
      </c>
      <c r="B10872" s="7"/>
      <c r="C10872" s="7"/>
    </row>
    <row r="10873" spans="1:3" ht="16">
      <c r="A10873" s="7">
        <v>2.4271825200000001</v>
      </c>
      <c r="B10873" s="7"/>
      <c r="C10873" s="7"/>
    </row>
    <row r="10874" spans="1:3" ht="16">
      <c r="A10874" s="7">
        <v>2.8060836</v>
      </c>
      <c r="B10874" s="7"/>
      <c r="C10874" s="7"/>
    </row>
    <row r="10875" spans="1:3" ht="16">
      <c r="A10875" s="7">
        <v>2.8711606299999999</v>
      </c>
      <c r="B10875" s="7"/>
      <c r="C10875" s="7"/>
    </row>
    <row r="10876" spans="1:3" ht="16">
      <c r="A10876" s="7">
        <v>2.0895271499999999</v>
      </c>
      <c r="B10876" s="7"/>
      <c r="C10876" s="7"/>
    </row>
    <row r="10877" spans="1:3" ht="16">
      <c r="A10877" s="7">
        <v>2.99720634</v>
      </c>
      <c r="B10877" s="7"/>
      <c r="C10877" s="7"/>
    </row>
    <row r="10878" spans="1:3" ht="16">
      <c r="A10878" s="7">
        <v>2.3478976399999998</v>
      </c>
      <c r="B10878" s="7"/>
      <c r="C10878" s="7"/>
    </row>
    <row r="10879" spans="1:3" ht="16">
      <c r="A10879" s="7">
        <v>2.7924372200000001</v>
      </c>
      <c r="B10879" s="7"/>
      <c r="C10879" s="7"/>
    </row>
    <row r="10880" spans="1:3" ht="16">
      <c r="A10880" s="7">
        <v>3.1456904200000002</v>
      </c>
      <c r="B10880" s="7"/>
      <c r="C10880" s="7"/>
    </row>
    <row r="10881" spans="1:3" ht="16">
      <c r="A10881" s="7">
        <v>2.68885123</v>
      </c>
      <c r="B10881" s="7"/>
      <c r="C10881" s="7"/>
    </row>
    <row r="10882" spans="1:3" ht="16">
      <c r="A10882" s="7">
        <v>3.0996253999999999</v>
      </c>
      <c r="B10882" s="7"/>
      <c r="C10882" s="7"/>
    </row>
    <row r="10883" spans="1:3" ht="16">
      <c r="A10883" s="7">
        <v>2.6530571100000002</v>
      </c>
      <c r="B10883" s="7"/>
      <c r="C10883" s="7"/>
    </row>
    <row r="10884" spans="1:3" ht="16">
      <c r="A10884" s="7">
        <v>1.81953472</v>
      </c>
      <c r="B10884" s="7"/>
      <c r="C10884" s="7"/>
    </row>
    <row r="10885" spans="1:3" ht="16">
      <c r="A10885" s="7">
        <v>2.8333919299999999</v>
      </c>
      <c r="B10885" s="7"/>
      <c r="C10885" s="7"/>
    </row>
    <row r="10886" spans="1:3" ht="16">
      <c r="A10886" s="7">
        <v>2.96272534</v>
      </c>
      <c r="B10886" s="7"/>
      <c r="C10886" s="7"/>
    </row>
    <row r="10887" spans="1:3" ht="16">
      <c r="A10887" s="7">
        <v>2.5778730799999998</v>
      </c>
      <c r="B10887" s="7"/>
      <c r="C10887" s="7"/>
    </row>
    <row r="10888" spans="1:3" ht="16">
      <c r="A10888" s="7">
        <v>2.6744817699999999</v>
      </c>
      <c r="B10888" s="7"/>
      <c r="C10888" s="7"/>
    </row>
    <row r="10889" spans="1:3" ht="16">
      <c r="A10889" s="7">
        <v>2.7638269100000001</v>
      </c>
      <c r="B10889" s="7"/>
      <c r="C10889" s="7"/>
    </row>
    <row r="10890" spans="1:3" ht="16">
      <c r="A10890" s="7">
        <v>2.7017950000000002</v>
      </c>
      <c r="B10890" s="7"/>
      <c r="C10890" s="7"/>
    </row>
    <row r="10891" spans="1:3" ht="16">
      <c r="A10891" s="7">
        <v>2.6598563300000002</v>
      </c>
      <c r="B10891" s="7"/>
      <c r="C10891" s="7"/>
    </row>
    <row r="10892" spans="1:3" ht="16">
      <c r="A10892" s="7">
        <v>2.8278098100000002</v>
      </c>
      <c r="B10892" s="7"/>
      <c r="C10892" s="7"/>
    </row>
    <row r="10893" spans="1:3" ht="16">
      <c r="A10893" s="7">
        <v>3.1184366899999998</v>
      </c>
      <c r="B10893" s="7"/>
      <c r="C10893" s="7"/>
    </row>
    <row r="10894" spans="1:3" ht="16">
      <c r="A10894" s="7">
        <v>2.4845845299999998</v>
      </c>
      <c r="B10894" s="7"/>
      <c r="C10894" s="7"/>
    </row>
    <row r="10895" spans="1:3" ht="16">
      <c r="A10895" s="7">
        <v>2.9275197199999998</v>
      </c>
      <c r="B10895" s="7"/>
      <c r="C10895" s="7"/>
    </row>
    <row r="10896" spans="1:3" ht="16">
      <c r="A10896" s="7">
        <v>3.0434173000000002</v>
      </c>
      <c r="B10896" s="7"/>
      <c r="C10896" s="7"/>
    </row>
    <row r="10897" spans="1:3" ht="16">
      <c r="A10897" s="7">
        <v>2.6452945200000002</v>
      </c>
      <c r="B10897" s="7"/>
      <c r="C10897" s="7"/>
    </row>
    <row r="10898" spans="1:3" ht="16">
      <c r="A10898" s="7">
        <v>2.5679821700000001</v>
      </c>
      <c r="B10898" s="7"/>
      <c r="C10898" s="7"/>
    </row>
    <row r="10899" spans="1:3" ht="16">
      <c r="A10899" s="7">
        <v>2.7555158400000002</v>
      </c>
      <c r="B10899" s="7"/>
      <c r="C10899" s="7"/>
    </row>
    <row r="10900" spans="1:3" ht="16">
      <c r="A10900" s="7">
        <v>2.7026691600000001</v>
      </c>
      <c r="B10900" s="7"/>
      <c r="C10900" s="7"/>
    </row>
    <row r="10901" spans="1:3" ht="16">
      <c r="A10901" s="7">
        <v>3.0084340900000002</v>
      </c>
      <c r="B10901" s="7"/>
      <c r="C10901" s="7"/>
    </row>
    <row r="10902" spans="1:3" ht="16">
      <c r="A10902" s="7">
        <v>3.0608111199999999</v>
      </c>
      <c r="B10902" s="7"/>
      <c r="C10902" s="7"/>
    </row>
    <row r="10903" spans="1:3" ht="16">
      <c r="A10903" s="7">
        <v>2.8702464299999999</v>
      </c>
      <c r="B10903" s="7"/>
      <c r="C10903" s="7"/>
    </row>
    <row r="10904" spans="1:3" ht="16">
      <c r="A10904" s="7">
        <v>2.4795422</v>
      </c>
      <c r="B10904" s="7"/>
      <c r="C10904" s="7"/>
    </row>
    <row r="10905" spans="1:3" ht="16">
      <c r="A10905" s="7">
        <v>2.8407194499999999</v>
      </c>
      <c r="B10905" s="7"/>
      <c r="C10905" s="7"/>
    </row>
    <row r="10906" spans="1:3" ht="16">
      <c r="A10906" s="7">
        <v>2.461452</v>
      </c>
      <c r="B10906" s="7"/>
      <c r="C10906" s="7"/>
    </row>
    <row r="10907" spans="1:3" ht="16">
      <c r="A10907" s="7">
        <v>2.9060423599999998</v>
      </c>
      <c r="B10907" s="7"/>
      <c r="C10907" s="7"/>
    </row>
    <row r="10908" spans="1:3" ht="16">
      <c r="A10908" s="7">
        <v>3.0595066200000001</v>
      </c>
      <c r="B10908" s="7"/>
      <c r="C10908" s="7"/>
    </row>
    <row r="10909" spans="1:3" ht="16">
      <c r="A10909" s="7">
        <v>2.6691336400000001</v>
      </c>
      <c r="B10909" s="7"/>
      <c r="C10909" s="7"/>
    </row>
    <row r="10910" spans="1:3" ht="16">
      <c r="A10910" s="7">
        <v>2.8173709800000002</v>
      </c>
      <c r="B10910" s="7"/>
      <c r="C10910" s="7"/>
    </row>
    <row r="10911" spans="1:3" ht="16">
      <c r="A10911" s="7">
        <v>2.16348042</v>
      </c>
      <c r="B10911" s="7"/>
      <c r="C10911" s="7"/>
    </row>
    <row r="10912" spans="1:3" ht="16">
      <c r="A10912" s="7">
        <v>2.80819274</v>
      </c>
      <c r="B10912" s="7"/>
      <c r="C10912" s="7"/>
    </row>
    <row r="10913" spans="1:3" ht="16">
      <c r="A10913" s="7">
        <v>2.7460570899999999</v>
      </c>
      <c r="B10913" s="7"/>
      <c r="C10913" s="7"/>
    </row>
    <row r="10914" spans="1:3" ht="16">
      <c r="A10914" s="7">
        <v>2.6485707600000001</v>
      </c>
      <c r="B10914" s="7"/>
      <c r="C10914" s="7"/>
    </row>
    <row r="10915" spans="1:3" ht="16">
      <c r="A10915" s="7">
        <v>2.7427816699999998</v>
      </c>
      <c r="B10915" s="7"/>
      <c r="C10915" s="7"/>
    </row>
    <row r="10916" spans="1:3" ht="16">
      <c r="A10916" s="7">
        <v>2.74406756</v>
      </c>
      <c r="B10916" s="7"/>
      <c r="C10916" s="7"/>
    </row>
    <row r="10917" spans="1:3" ht="16">
      <c r="A10917" s="7">
        <v>2.6998403299999998</v>
      </c>
      <c r="B10917" s="7"/>
      <c r="C10917" s="7"/>
    </row>
    <row r="10918" spans="1:3" ht="16">
      <c r="A10918" s="7">
        <v>2.7773709900000001</v>
      </c>
      <c r="B10918" s="7"/>
      <c r="C10918" s="7"/>
    </row>
    <row r="10919" spans="1:3" ht="16">
      <c r="A10919" s="7">
        <v>2.6811806100000002</v>
      </c>
      <c r="B10919" s="7"/>
      <c r="C10919" s="7"/>
    </row>
    <row r="10920" spans="1:3" ht="16">
      <c r="A10920" s="7">
        <v>2.99054441</v>
      </c>
      <c r="B10920" s="7"/>
      <c r="C10920" s="7"/>
    </row>
    <row r="10921" spans="1:3" ht="16">
      <c r="A10921" s="7">
        <v>2.6976137599999999</v>
      </c>
      <c r="B10921" s="7"/>
      <c r="C10921" s="7"/>
    </row>
    <row r="10922" spans="1:3" ht="16">
      <c r="A10922" s="7">
        <v>2.7341883500000002</v>
      </c>
      <c r="B10922" s="7"/>
      <c r="C10922" s="7"/>
    </row>
    <row r="10923" spans="1:3" ht="16">
      <c r="A10923" s="7">
        <v>2.5909131300000001</v>
      </c>
      <c r="B10923" s="7"/>
      <c r="C10923" s="7"/>
    </row>
    <row r="10924" spans="1:3" ht="16">
      <c r="A10924" s="7">
        <v>2.7243504299999999</v>
      </c>
      <c r="B10924" s="7"/>
      <c r="C10924" s="7"/>
    </row>
    <row r="10925" spans="1:3" ht="16">
      <c r="A10925" s="7">
        <v>2.8287829499999999</v>
      </c>
      <c r="B10925" s="7"/>
      <c r="C10925" s="7"/>
    </row>
    <row r="10926" spans="1:3" ht="16">
      <c r="A10926" s="7">
        <v>2.7861897400000002</v>
      </c>
      <c r="B10926" s="7"/>
      <c r="C10926" s="7"/>
    </row>
    <row r="10927" spans="1:3" ht="16">
      <c r="A10927" s="7">
        <v>2.7440832199999998</v>
      </c>
      <c r="B10927" s="7"/>
      <c r="C10927" s="7"/>
    </row>
    <row r="10928" spans="1:3" ht="16">
      <c r="A10928" s="7">
        <v>3.05452879</v>
      </c>
      <c r="B10928" s="7"/>
      <c r="C10928" s="7"/>
    </row>
    <row r="10929" spans="1:3" ht="16">
      <c r="A10929" s="7">
        <v>2.5179858899999998</v>
      </c>
      <c r="B10929" s="7"/>
      <c r="C10929" s="7"/>
    </row>
    <row r="10930" spans="1:3" ht="16">
      <c r="A10930" s="7">
        <v>2.5890141400000002</v>
      </c>
      <c r="B10930" s="7"/>
      <c r="C10930" s="7"/>
    </row>
    <row r="10931" spans="1:3" ht="16">
      <c r="A10931" s="7">
        <v>3.1875771199999998</v>
      </c>
      <c r="B10931" s="7"/>
      <c r="C10931" s="7"/>
    </row>
    <row r="10932" spans="1:3" ht="16">
      <c r="A10932" s="7">
        <v>2.96094239</v>
      </c>
      <c r="B10932" s="7"/>
      <c r="C10932" s="7"/>
    </row>
    <row r="10933" spans="1:3" ht="16">
      <c r="A10933" s="7">
        <v>2.5428864</v>
      </c>
      <c r="B10933" s="7"/>
      <c r="C10933" s="7"/>
    </row>
    <row r="10934" spans="1:3" ht="16">
      <c r="A10934" s="7">
        <v>3.0309719300000002</v>
      </c>
      <c r="B10934" s="7"/>
      <c r="C10934" s="7"/>
    </row>
    <row r="10935" spans="1:3" ht="16">
      <c r="A10935" s="7">
        <v>2.4092312599999999</v>
      </c>
      <c r="B10935" s="7"/>
      <c r="C10935" s="7"/>
    </row>
    <row r="10936" spans="1:3" ht="16">
      <c r="A10936" s="7">
        <v>2.68863158</v>
      </c>
      <c r="B10936" s="7"/>
      <c r="C10936" s="7"/>
    </row>
    <row r="10937" spans="1:3" ht="16">
      <c r="A10937" s="7">
        <v>2.1403351700000002</v>
      </c>
      <c r="B10937" s="7"/>
      <c r="C10937" s="7"/>
    </row>
    <row r="10938" spans="1:3" ht="16">
      <c r="A10938" s="7">
        <v>2.6994639500000002</v>
      </c>
      <c r="B10938" s="7"/>
      <c r="C10938" s="7"/>
    </row>
    <row r="10939" spans="1:3" ht="16">
      <c r="A10939" s="7">
        <v>2.9935349800000002</v>
      </c>
      <c r="B10939" s="7"/>
      <c r="C10939" s="7"/>
    </row>
    <row r="10940" spans="1:3" ht="16">
      <c r="A10940" s="7">
        <v>2.7065812400000002</v>
      </c>
      <c r="B10940" s="7"/>
      <c r="C10940" s="7"/>
    </row>
    <row r="10941" spans="1:3" ht="16">
      <c r="A10941" s="7">
        <v>3.0253140599999999</v>
      </c>
      <c r="B10941" s="7"/>
      <c r="C10941" s="7"/>
    </row>
    <row r="10942" spans="1:3" ht="16">
      <c r="A10942" s="7">
        <v>2.9582575200000001</v>
      </c>
      <c r="B10942" s="7"/>
      <c r="C10942" s="7"/>
    </row>
    <row r="10943" spans="1:3" ht="16">
      <c r="A10943" s="7">
        <v>2.68735503</v>
      </c>
      <c r="B10943" s="7"/>
      <c r="C10943" s="7"/>
    </row>
    <row r="10944" spans="1:3" ht="16">
      <c r="A10944" s="7">
        <v>3.1542078400000002</v>
      </c>
      <c r="B10944" s="7"/>
      <c r="C10944" s="7"/>
    </row>
    <row r="10945" spans="1:3" ht="16">
      <c r="A10945" s="7">
        <v>2.8502043700000002</v>
      </c>
      <c r="B10945" s="7"/>
      <c r="C10945" s="7"/>
    </row>
    <row r="10946" spans="1:3" ht="16">
      <c r="A10946" s="7">
        <v>3.0659940200000002</v>
      </c>
      <c r="B10946" s="7"/>
      <c r="C10946" s="7"/>
    </row>
    <row r="10947" spans="1:3" ht="16">
      <c r="A10947" s="7">
        <v>2.5334771800000002</v>
      </c>
      <c r="B10947" s="7"/>
      <c r="C10947" s="7"/>
    </row>
    <row r="10948" spans="1:3" ht="16">
      <c r="A10948" s="7">
        <v>3.1991433300000001</v>
      </c>
      <c r="B10948" s="7"/>
      <c r="C10948" s="7"/>
    </row>
    <row r="10949" spans="1:3" ht="16">
      <c r="A10949" s="7">
        <v>2.9115336599999999</v>
      </c>
      <c r="B10949" s="7"/>
      <c r="C10949" s="7"/>
    </row>
    <row r="10950" spans="1:3" ht="16">
      <c r="A10950" s="7">
        <v>2.33203023</v>
      </c>
      <c r="B10950" s="7"/>
      <c r="C10950" s="7"/>
    </row>
    <row r="10951" spans="1:3" ht="16">
      <c r="A10951" s="7">
        <v>2.8741273999999999</v>
      </c>
      <c r="B10951" s="7"/>
      <c r="C10951" s="7"/>
    </row>
    <row r="10952" spans="1:3" ht="16">
      <c r="A10952" s="7">
        <v>2.5764196799999999</v>
      </c>
      <c r="B10952" s="7"/>
      <c r="C10952" s="7"/>
    </row>
    <row r="10953" spans="1:3" ht="16">
      <c r="A10953" s="7">
        <v>2.90986666</v>
      </c>
      <c r="B10953" s="7"/>
      <c r="C10953" s="7"/>
    </row>
    <row r="10954" spans="1:3" ht="16">
      <c r="A10954" s="7">
        <v>2.4309662799999998</v>
      </c>
      <c r="B10954" s="7"/>
      <c r="C10954" s="7"/>
    </row>
    <row r="10955" spans="1:3" ht="16">
      <c r="A10955" s="7">
        <v>2.5334034299999999</v>
      </c>
      <c r="B10955" s="7"/>
      <c r="C10955" s="7"/>
    </row>
    <row r="10956" spans="1:3" ht="16">
      <c r="A10956" s="7">
        <v>2.77988496</v>
      </c>
      <c r="B10956" s="7"/>
      <c r="C10956" s="7"/>
    </row>
    <row r="10957" spans="1:3" ht="16">
      <c r="A10957" s="7">
        <v>2.2576137900000002</v>
      </c>
      <c r="B10957" s="7"/>
      <c r="C10957" s="7"/>
    </row>
    <row r="10958" spans="1:3" ht="16">
      <c r="A10958" s="7">
        <v>2.4872925399999999</v>
      </c>
      <c r="B10958" s="7"/>
      <c r="C10958" s="7"/>
    </row>
    <row r="10959" spans="1:3" ht="16">
      <c r="A10959" s="7">
        <v>2.4754416300000002</v>
      </c>
      <c r="B10959" s="7"/>
      <c r="C10959" s="7"/>
    </row>
    <row r="10960" spans="1:3" ht="16">
      <c r="A10960" s="7">
        <v>2.8188728900000002</v>
      </c>
      <c r="B10960" s="7"/>
      <c r="C10960" s="7"/>
    </row>
    <row r="10961" spans="1:3" ht="16">
      <c r="A10961" s="7">
        <v>2.6784555499999998</v>
      </c>
      <c r="B10961" s="7"/>
      <c r="C10961" s="7"/>
    </row>
    <row r="10962" spans="1:3" ht="16">
      <c r="A10962" s="7">
        <v>3.08134731</v>
      </c>
      <c r="B10962" s="7"/>
      <c r="C10962" s="7"/>
    </row>
    <row r="10963" spans="1:3" ht="16">
      <c r="A10963" s="7">
        <v>2.7680532200000001</v>
      </c>
      <c r="B10963" s="7"/>
      <c r="C10963" s="7"/>
    </row>
    <row r="10964" spans="1:3" ht="16">
      <c r="A10964" s="7">
        <v>3.0079354500000002</v>
      </c>
      <c r="B10964" s="7"/>
      <c r="C10964" s="7"/>
    </row>
    <row r="10965" spans="1:3" ht="16">
      <c r="A10965" s="7">
        <v>2.4622721799999998</v>
      </c>
      <c r="B10965" s="7"/>
      <c r="C10965" s="7"/>
    </row>
    <row r="10966" spans="1:3" ht="16">
      <c r="A10966" s="7">
        <v>2.6549279600000002</v>
      </c>
      <c r="B10966" s="7"/>
      <c r="C10966" s="7"/>
    </row>
    <row r="10967" spans="1:3" ht="16">
      <c r="A10967" s="7">
        <v>2.8231617600000001</v>
      </c>
      <c r="B10967" s="7"/>
      <c r="C10967" s="7"/>
    </row>
    <row r="10968" spans="1:3" ht="16">
      <c r="A10968" s="7">
        <v>2.43232458</v>
      </c>
      <c r="B10968" s="7"/>
      <c r="C10968" s="7"/>
    </row>
    <row r="10969" spans="1:3" ht="16">
      <c r="A10969" s="7">
        <v>3.1493392199999999</v>
      </c>
      <c r="B10969" s="7"/>
      <c r="C10969" s="7"/>
    </row>
    <row r="10970" spans="1:3" ht="16">
      <c r="A10970" s="7">
        <v>2.7321797800000001</v>
      </c>
      <c r="B10970" s="7"/>
      <c r="C10970" s="7"/>
    </row>
    <row r="10971" spans="1:3" ht="16">
      <c r="A10971" s="7">
        <v>2.5885282900000002</v>
      </c>
      <c r="B10971" s="7"/>
      <c r="C10971" s="7"/>
    </row>
    <row r="10972" spans="1:3" ht="16">
      <c r="A10972" s="7">
        <v>3.0308546399999998</v>
      </c>
      <c r="B10972" s="7"/>
      <c r="C10972" s="7"/>
    </row>
    <row r="10973" spans="1:3" ht="16">
      <c r="A10973" s="7">
        <v>2.2723197599999998</v>
      </c>
      <c r="B10973" s="7"/>
      <c r="C10973" s="7"/>
    </row>
    <row r="10974" spans="1:3" ht="16">
      <c r="A10974" s="7">
        <v>2.77177776</v>
      </c>
      <c r="B10974" s="7"/>
      <c r="C10974" s="7"/>
    </row>
    <row r="10975" spans="1:3" ht="16">
      <c r="A10975" s="7">
        <v>2.1528262900000001</v>
      </c>
      <c r="B10975" s="7"/>
      <c r="C10975" s="7"/>
    </row>
    <row r="10976" spans="1:3" ht="16">
      <c r="A10976" s="7">
        <v>2.9625809799999998</v>
      </c>
      <c r="B10976" s="7"/>
      <c r="C10976" s="7"/>
    </row>
    <row r="10977" spans="1:3" ht="16">
      <c r="A10977" s="7">
        <v>2.8100509599999999</v>
      </c>
      <c r="B10977" s="7"/>
      <c r="C10977" s="7"/>
    </row>
    <row r="10978" spans="1:3" ht="16">
      <c r="A10978" s="7">
        <v>2.8624146499999998</v>
      </c>
      <c r="B10978" s="7"/>
      <c r="C10978" s="7"/>
    </row>
    <row r="10979" spans="1:3" ht="16">
      <c r="A10979" s="7">
        <v>2.4075268699999999</v>
      </c>
      <c r="B10979" s="7"/>
      <c r="C10979" s="7"/>
    </row>
    <row r="10980" spans="1:3" ht="16">
      <c r="A10980" s="7">
        <v>2.1536441599999998</v>
      </c>
      <c r="B10980" s="7"/>
      <c r="C10980" s="7"/>
    </row>
    <row r="10981" spans="1:3" ht="16">
      <c r="A10981" s="7">
        <v>2.5416341500000001</v>
      </c>
      <c r="B10981" s="7"/>
      <c r="C10981" s="7"/>
    </row>
    <row r="10982" spans="1:3" ht="16">
      <c r="A10982" s="7">
        <v>2.6322416099999999</v>
      </c>
      <c r="B10982" s="7"/>
      <c r="C10982" s="7"/>
    </row>
    <row r="10983" spans="1:3" ht="16">
      <c r="A10983" s="7">
        <v>2.9784996100000001</v>
      </c>
      <c r="B10983" s="7"/>
      <c r="C10983" s="7"/>
    </row>
    <row r="10984" spans="1:3" ht="16">
      <c r="A10984" s="7">
        <v>2.8480837600000002</v>
      </c>
      <c r="B10984" s="7"/>
      <c r="C10984" s="7"/>
    </row>
    <row r="10985" spans="1:3" ht="16">
      <c r="A10985" s="7">
        <v>2.59227893</v>
      </c>
      <c r="B10985" s="7"/>
      <c r="C10985" s="7"/>
    </row>
    <row r="10986" spans="1:3" ht="16">
      <c r="A10986" s="7">
        <v>2.6575510900000001</v>
      </c>
      <c r="B10986" s="7"/>
      <c r="C10986" s="7"/>
    </row>
    <row r="10987" spans="1:3" ht="16">
      <c r="A10987" s="7">
        <v>2.4486707700000001</v>
      </c>
      <c r="B10987" s="7"/>
      <c r="C10987" s="7"/>
    </row>
    <row r="10988" spans="1:3" ht="16">
      <c r="A10988" s="7">
        <v>2.8746765999999999</v>
      </c>
      <c r="B10988" s="7"/>
      <c r="C10988" s="7"/>
    </row>
    <row r="10989" spans="1:3" ht="16">
      <c r="A10989" s="7">
        <v>2.99899344</v>
      </c>
      <c r="B10989" s="7"/>
      <c r="C10989" s="7"/>
    </row>
    <row r="10990" spans="1:3" ht="16">
      <c r="A10990" s="7">
        <v>2.7833260399999999</v>
      </c>
      <c r="B10990" s="7"/>
      <c r="C10990" s="7"/>
    </row>
    <row r="10991" spans="1:3" ht="16">
      <c r="A10991" s="7">
        <v>2.7028362100000001</v>
      </c>
      <c r="B10991" s="7"/>
      <c r="C10991" s="7"/>
    </row>
    <row r="10992" spans="1:3" ht="16">
      <c r="A10992" s="7">
        <v>3.0492025100000002</v>
      </c>
      <c r="B10992" s="7"/>
      <c r="C10992" s="7"/>
    </row>
    <row r="10993" spans="1:3" ht="16">
      <c r="A10993" s="7">
        <v>2.9359498999999998</v>
      </c>
      <c r="B10993" s="7"/>
      <c r="C10993" s="7"/>
    </row>
    <row r="10994" spans="1:3" ht="16">
      <c r="A10994" s="7">
        <v>2.8915630999999999</v>
      </c>
      <c r="B10994" s="7"/>
      <c r="C10994" s="7"/>
    </row>
    <row r="10995" spans="1:3" ht="16">
      <c r="A10995" s="7">
        <v>2.6712728399999999</v>
      </c>
      <c r="B10995" s="7"/>
      <c r="C10995" s="7"/>
    </row>
    <row r="10996" spans="1:3" ht="16">
      <c r="A10996" s="7">
        <v>2.4010695200000001</v>
      </c>
      <c r="B10996" s="7"/>
      <c r="C10996" s="7"/>
    </row>
    <row r="10997" spans="1:3" ht="16">
      <c r="A10997" s="7">
        <v>2.7934446300000002</v>
      </c>
      <c r="B10997" s="7"/>
      <c r="C10997" s="7"/>
    </row>
    <row r="10998" spans="1:3" ht="16">
      <c r="A10998" s="7">
        <v>2.8482494799999998</v>
      </c>
      <c r="B10998" s="7"/>
      <c r="C10998" s="7"/>
    </row>
    <row r="10999" spans="1:3" ht="16">
      <c r="A10999" s="7">
        <v>2.4224585099999998</v>
      </c>
      <c r="B10999" s="7"/>
      <c r="C10999" s="7"/>
    </row>
    <row r="11000" spans="1:3" ht="16">
      <c r="A11000" s="7">
        <v>2.8927127499999998</v>
      </c>
      <c r="B11000" s="7"/>
      <c r="C11000" s="7"/>
    </row>
    <row r="11001" spans="1:3" ht="16">
      <c r="A11001" s="7">
        <v>3.3154560200000001</v>
      </c>
      <c r="B11001" s="7"/>
      <c r="C11001" s="7"/>
    </row>
    <row r="11002" spans="1:3" ht="16">
      <c r="A11002" s="7">
        <v>2.4664746499999999</v>
      </c>
      <c r="B11002" s="7"/>
      <c r="C11002" s="7"/>
    </row>
    <row r="11003" spans="1:3" ht="16">
      <c r="A11003" s="7">
        <v>2.3853613600000001</v>
      </c>
      <c r="B11003" s="7"/>
      <c r="C11003" s="7"/>
    </row>
    <row r="11004" spans="1:3" ht="16">
      <c r="A11004" s="7">
        <v>2.6770345099999999</v>
      </c>
      <c r="B11004" s="7"/>
      <c r="C11004" s="7"/>
    </row>
    <row r="11005" spans="1:3" ht="16">
      <c r="A11005" s="7">
        <v>2.3592870499999998</v>
      </c>
      <c r="B11005" s="7"/>
      <c r="C11005" s="7"/>
    </row>
    <row r="11006" spans="1:3" ht="16">
      <c r="A11006" s="7">
        <v>2.95588009</v>
      </c>
      <c r="B11006" s="7"/>
      <c r="C11006" s="7"/>
    </row>
    <row r="11007" spans="1:3" ht="16">
      <c r="A11007" s="7">
        <v>2.3419703799999998</v>
      </c>
      <c r="B11007" s="7"/>
      <c r="C11007" s="7"/>
    </row>
    <row r="11008" spans="1:3" ht="16">
      <c r="A11008" s="7">
        <v>2.85963718</v>
      </c>
      <c r="B11008" s="7"/>
      <c r="C11008" s="7"/>
    </row>
    <row r="11009" spans="1:3" ht="16">
      <c r="A11009" s="7">
        <v>2.6929843199999999</v>
      </c>
      <c r="B11009" s="7"/>
      <c r="C11009" s="7"/>
    </row>
    <row r="11010" spans="1:3" ht="16">
      <c r="A11010" s="7">
        <v>2.9763609899999999</v>
      </c>
      <c r="B11010" s="7"/>
      <c r="C11010" s="7"/>
    </row>
    <row r="11011" spans="1:3" ht="16">
      <c r="A11011" s="7">
        <v>2.9593720000000001</v>
      </c>
      <c r="B11011" s="7"/>
      <c r="C11011" s="7"/>
    </row>
    <row r="11012" spans="1:3" ht="16">
      <c r="A11012" s="7">
        <v>2.5915887799999999</v>
      </c>
      <c r="B11012" s="7"/>
      <c r="C11012" s="7"/>
    </row>
    <row r="11013" spans="1:3" ht="16">
      <c r="A11013" s="7">
        <v>2.8256934899999999</v>
      </c>
      <c r="B11013" s="7"/>
      <c r="C11013" s="7"/>
    </row>
    <row r="11014" spans="1:3" ht="16">
      <c r="A11014" s="7">
        <v>3.2295487399999998</v>
      </c>
      <c r="B11014" s="7"/>
      <c r="C11014" s="7"/>
    </row>
    <row r="11015" spans="1:3" ht="16">
      <c r="A11015" s="7">
        <v>2.9939760099999999</v>
      </c>
      <c r="B11015" s="7"/>
      <c r="C11015" s="7"/>
    </row>
    <row r="11016" spans="1:3" ht="16">
      <c r="A11016" s="7">
        <v>3.0982386599999998</v>
      </c>
      <c r="B11016" s="7"/>
      <c r="C11016" s="7"/>
    </row>
    <row r="11017" spans="1:3" ht="16">
      <c r="A11017" s="7">
        <v>2.7875893999999999</v>
      </c>
      <c r="B11017" s="7"/>
      <c r="C11017" s="7"/>
    </row>
    <row r="11018" spans="1:3" ht="16">
      <c r="A11018" s="7">
        <v>2.3491337099999998</v>
      </c>
      <c r="B11018" s="7"/>
      <c r="C11018" s="7"/>
    </row>
    <row r="11019" spans="1:3" ht="16">
      <c r="A11019" s="7">
        <v>2.7216663799999998</v>
      </c>
      <c r="B11019" s="7"/>
      <c r="C11019" s="7"/>
    </row>
    <row r="11020" spans="1:3" ht="16">
      <c r="A11020" s="7">
        <v>2.86839931</v>
      </c>
      <c r="B11020" s="7"/>
      <c r="C11020" s="7"/>
    </row>
    <row r="11021" spans="1:3" ht="16">
      <c r="A11021" s="7">
        <v>2.4155359000000001</v>
      </c>
      <c r="B11021" s="7"/>
      <c r="C11021" s="7"/>
    </row>
    <row r="11022" spans="1:3" ht="16">
      <c r="A11022" s="7">
        <v>2.4659224100000001</v>
      </c>
      <c r="B11022" s="7"/>
      <c r="C11022" s="7"/>
    </row>
    <row r="11023" spans="1:3" ht="16">
      <c r="A11023" s="7">
        <v>2.6697528199999998</v>
      </c>
      <c r="B11023" s="7"/>
      <c r="C11023" s="7"/>
    </row>
    <row r="11024" spans="1:3" ht="16">
      <c r="A11024" s="7">
        <v>2.6700156499999999</v>
      </c>
      <c r="B11024" s="7"/>
      <c r="C11024" s="7"/>
    </row>
    <row r="11025" spans="1:3" ht="16">
      <c r="A11025" s="7">
        <v>2.0106814900000001</v>
      </c>
      <c r="B11025" s="7"/>
      <c r="C11025" s="7"/>
    </row>
    <row r="11026" spans="1:3" ht="16">
      <c r="A11026" s="7">
        <v>2.9812281299999999</v>
      </c>
      <c r="B11026" s="7"/>
      <c r="C11026" s="7"/>
    </row>
    <row r="11027" spans="1:3" ht="16">
      <c r="A11027" s="7">
        <v>2.5288357399999999</v>
      </c>
      <c r="B11027" s="7"/>
      <c r="C11027" s="7"/>
    </row>
    <row r="11028" spans="1:3" ht="16">
      <c r="A11028" s="7">
        <v>3.2327319000000001</v>
      </c>
      <c r="B11028" s="7"/>
      <c r="C11028" s="7"/>
    </row>
    <row r="11029" spans="1:3" ht="16">
      <c r="A11029" s="7">
        <v>2.7729997599999998</v>
      </c>
      <c r="B11029" s="7"/>
      <c r="C11029" s="7"/>
    </row>
    <row r="11030" spans="1:3" ht="16">
      <c r="A11030" s="7">
        <v>2.7650848799999999</v>
      </c>
      <c r="B11030" s="7"/>
      <c r="C11030" s="7"/>
    </row>
    <row r="11031" spans="1:3" ht="16">
      <c r="A11031" s="7">
        <v>2.6504629500000001</v>
      </c>
      <c r="B11031" s="7"/>
      <c r="C11031" s="7"/>
    </row>
    <row r="11032" spans="1:3" ht="16">
      <c r="A11032" s="7">
        <v>2.7159373599999999</v>
      </c>
      <c r="B11032" s="7"/>
      <c r="C11032" s="7"/>
    </row>
    <row r="11033" spans="1:3" ht="16">
      <c r="A11033" s="7">
        <v>2.50753475</v>
      </c>
      <c r="B11033" s="7"/>
      <c r="C11033" s="7"/>
    </row>
    <row r="11034" spans="1:3" ht="16">
      <c r="A11034" s="7">
        <v>2.9829036699999998</v>
      </c>
      <c r="B11034" s="7"/>
      <c r="C11034" s="7"/>
    </row>
    <row r="11035" spans="1:3" ht="16">
      <c r="A11035" s="7">
        <v>2.8995578800000001</v>
      </c>
      <c r="B11035" s="7"/>
      <c r="C11035" s="7"/>
    </row>
    <row r="11036" spans="1:3" ht="16">
      <c r="A11036" s="7">
        <v>3.0997738400000001</v>
      </c>
      <c r="B11036" s="7"/>
      <c r="C11036" s="7"/>
    </row>
    <row r="11037" spans="1:3" ht="16">
      <c r="A11037" s="7">
        <v>2.20036342</v>
      </c>
      <c r="B11037" s="7"/>
      <c r="C11037" s="7"/>
    </row>
    <row r="11038" spans="1:3" ht="16">
      <c r="A11038" s="7">
        <v>2.7129265199999999</v>
      </c>
      <c r="B11038" s="7"/>
      <c r="C11038" s="7"/>
    </row>
    <row r="11039" spans="1:3" ht="16">
      <c r="A11039" s="7">
        <v>2.4443415100000001</v>
      </c>
      <c r="B11039" s="7"/>
      <c r="C11039" s="7"/>
    </row>
    <row r="11040" spans="1:3" ht="16">
      <c r="A11040" s="7">
        <v>2.3674658800000001</v>
      </c>
      <c r="B11040" s="7"/>
      <c r="C11040" s="7"/>
    </row>
    <row r="11041" spans="1:3" ht="16">
      <c r="A11041" s="7">
        <v>2.9692327399999998</v>
      </c>
      <c r="B11041" s="7"/>
      <c r="C11041" s="7"/>
    </row>
    <row r="11042" spans="1:3" ht="16">
      <c r="A11042" s="7">
        <v>2.67922342</v>
      </c>
      <c r="B11042" s="7"/>
      <c r="C11042" s="7"/>
    </row>
    <row r="11043" spans="1:3" ht="16">
      <c r="A11043" s="7">
        <v>2.6853923700000002</v>
      </c>
      <c r="B11043" s="7"/>
      <c r="C11043" s="7"/>
    </row>
    <row r="11044" spans="1:3" ht="16">
      <c r="A11044" s="7">
        <v>2.8330201800000001</v>
      </c>
      <c r="B11044" s="7"/>
      <c r="C11044" s="7"/>
    </row>
    <row r="11045" spans="1:3" ht="16">
      <c r="A11045" s="7">
        <v>2.4703796200000001</v>
      </c>
      <c r="B11045" s="7"/>
      <c r="C11045" s="7"/>
    </row>
    <row r="11046" spans="1:3" ht="16">
      <c r="A11046" s="7">
        <v>3.17870075</v>
      </c>
      <c r="B11046" s="7"/>
      <c r="C11046" s="7"/>
    </row>
    <row r="11047" spans="1:3" ht="16">
      <c r="A11047" s="7">
        <v>2.5488351599999999</v>
      </c>
      <c r="B11047" s="7"/>
      <c r="C11047" s="7"/>
    </row>
    <row r="11048" spans="1:3" ht="16">
      <c r="A11048" s="7">
        <v>2.66023349</v>
      </c>
      <c r="B11048" s="7"/>
      <c r="C11048" s="7"/>
    </row>
    <row r="11049" spans="1:3" ht="16">
      <c r="A11049" s="7">
        <v>3.13732246</v>
      </c>
      <c r="B11049" s="7"/>
      <c r="C11049" s="7"/>
    </row>
    <row r="11050" spans="1:3" ht="16">
      <c r="A11050" s="7">
        <v>2.6784100199999998</v>
      </c>
      <c r="B11050" s="7"/>
      <c r="C11050" s="7"/>
    </row>
    <row r="11051" spans="1:3" ht="16">
      <c r="A11051" s="7">
        <v>2.64125195</v>
      </c>
      <c r="B11051" s="7"/>
      <c r="C11051" s="7"/>
    </row>
    <row r="11052" spans="1:3" ht="16">
      <c r="A11052" s="7">
        <v>2.87286223</v>
      </c>
      <c r="B11052" s="7"/>
      <c r="C11052" s="7"/>
    </row>
    <row r="11053" spans="1:3" ht="16">
      <c r="A11053" s="7">
        <v>2.5258814799999998</v>
      </c>
      <c r="B11053" s="7"/>
      <c r="C11053" s="7"/>
    </row>
    <row r="11054" spans="1:3" ht="16">
      <c r="A11054" s="7">
        <v>2.7563363299999999</v>
      </c>
      <c r="B11054" s="7"/>
      <c r="C11054" s="7"/>
    </row>
    <row r="11055" spans="1:3" ht="16">
      <c r="A11055" s="7">
        <v>2.9044553199999998</v>
      </c>
      <c r="B11055" s="7"/>
      <c r="C11055" s="7"/>
    </row>
    <row r="11056" spans="1:3" ht="16">
      <c r="A11056" s="7">
        <v>2.79418889</v>
      </c>
      <c r="B11056" s="7"/>
      <c r="C11056" s="7"/>
    </row>
    <row r="11057" spans="1:3" ht="16">
      <c r="A11057" s="7">
        <v>2.7538502899999999</v>
      </c>
      <c r="B11057" s="7"/>
      <c r="C11057" s="7"/>
    </row>
    <row r="11058" spans="1:3" ht="16">
      <c r="A11058" s="7">
        <v>2.7075531399999999</v>
      </c>
      <c r="B11058" s="7"/>
      <c r="C11058" s="7"/>
    </row>
    <row r="11059" spans="1:3" ht="16">
      <c r="A11059" s="7">
        <v>2.6110836100000001</v>
      </c>
      <c r="B11059" s="7"/>
      <c r="C11059" s="7"/>
    </row>
    <row r="11060" spans="1:3" ht="16">
      <c r="A11060" s="7">
        <v>3.41986327</v>
      </c>
      <c r="B11060" s="7"/>
      <c r="C11060" s="7"/>
    </row>
    <row r="11061" spans="1:3" ht="16">
      <c r="A11061" s="7">
        <v>2.5159188600000002</v>
      </c>
      <c r="B11061" s="7"/>
      <c r="C11061" s="7"/>
    </row>
    <row r="11062" spans="1:3" ht="16">
      <c r="A11062" s="7">
        <v>2.5907682900000002</v>
      </c>
      <c r="B11062" s="7"/>
      <c r="C11062" s="7"/>
    </row>
    <row r="11063" spans="1:3" ht="16">
      <c r="A11063" s="7">
        <v>2.7999591499999998</v>
      </c>
      <c r="B11063" s="7"/>
      <c r="C11063" s="7"/>
    </row>
    <row r="11064" spans="1:3" ht="16">
      <c r="A11064" s="7">
        <v>2.7308347400000001</v>
      </c>
      <c r="B11064" s="7"/>
      <c r="C11064" s="7"/>
    </row>
    <row r="11065" spans="1:3" ht="16">
      <c r="A11065" s="7">
        <v>2.6494487699999998</v>
      </c>
      <c r="B11065" s="7"/>
      <c r="C11065" s="7"/>
    </row>
    <row r="11066" spans="1:3" ht="16">
      <c r="A11066" s="7">
        <v>3.2939853700000001</v>
      </c>
      <c r="B11066" s="7"/>
      <c r="C11066" s="7"/>
    </row>
    <row r="11067" spans="1:3" ht="16">
      <c r="A11067" s="7">
        <v>2.83531888</v>
      </c>
      <c r="B11067" s="7"/>
      <c r="C11067" s="7"/>
    </row>
    <row r="11068" spans="1:3" ht="16">
      <c r="A11068" s="7">
        <v>2.5646814500000001</v>
      </c>
      <c r="B11068" s="7"/>
      <c r="C11068" s="7"/>
    </row>
    <row r="11069" spans="1:3" ht="16">
      <c r="A11069" s="7">
        <v>2.4602316100000001</v>
      </c>
      <c r="B11069" s="7"/>
      <c r="C11069" s="7"/>
    </row>
    <row r="11070" spans="1:3" ht="16">
      <c r="A11070" s="7">
        <v>2.80771696</v>
      </c>
      <c r="B11070" s="7"/>
      <c r="C11070" s="7"/>
    </row>
    <row r="11071" spans="1:3" ht="16">
      <c r="A11071" s="7">
        <v>2.8869033900000001</v>
      </c>
      <c r="B11071" s="7"/>
      <c r="C11071" s="7"/>
    </row>
    <row r="11072" spans="1:3" ht="16">
      <c r="A11072" s="7">
        <v>2.5868819799999998</v>
      </c>
      <c r="B11072" s="7"/>
      <c r="C11072" s="7"/>
    </row>
    <row r="11073" spans="1:3" ht="16">
      <c r="A11073" s="7">
        <v>2.7776268900000001</v>
      </c>
      <c r="B11073" s="7"/>
      <c r="C11073" s="7"/>
    </row>
    <row r="11074" spans="1:3" ht="16">
      <c r="A11074" s="7">
        <v>2.9525222000000002</v>
      </c>
      <c r="B11074" s="7"/>
      <c r="C11074" s="7"/>
    </row>
    <row r="11075" spans="1:3" ht="16">
      <c r="A11075" s="7">
        <v>2.8782201000000001</v>
      </c>
      <c r="B11075" s="7"/>
      <c r="C11075" s="7"/>
    </row>
    <row r="11076" spans="1:3" ht="16">
      <c r="A11076" s="7">
        <v>3.0357898300000001</v>
      </c>
      <c r="B11076" s="7"/>
      <c r="C11076" s="7"/>
    </row>
    <row r="11077" spans="1:3" ht="16">
      <c r="A11077" s="7">
        <v>2.3090869600000001</v>
      </c>
      <c r="B11077" s="7"/>
      <c r="C11077" s="7"/>
    </row>
    <row r="11078" spans="1:3" ht="16">
      <c r="A11078" s="7">
        <v>2.7503710699999999</v>
      </c>
      <c r="B11078" s="7"/>
      <c r="C11078" s="7"/>
    </row>
    <row r="11079" spans="1:3" ht="16">
      <c r="A11079" s="7">
        <v>2.7834812200000001</v>
      </c>
      <c r="B11079" s="7"/>
      <c r="C11079" s="7"/>
    </row>
    <row r="11080" spans="1:3" ht="16">
      <c r="A11080" s="7">
        <v>2.5908095200000001</v>
      </c>
      <c r="B11080" s="7"/>
      <c r="C11080" s="7"/>
    </row>
    <row r="11081" spans="1:3" ht="16">
      <c r="A11081" s="7">
        <v>3.1427178800000002</v>
      </c>
      <c r="B11081" s="7"/>
      <c r="C11081" s="7"/>
    </row>
    <row r="11082" spans="1:3" ht="16">
      <c r="A11082" s="7">
        <v>2.6526881499999999</v>
      </c>
      <c r="B11082" s="7"/>
      <c r="C11082" s="7"/>
    </row>
    <row r="11083" spans="1:3" ht="16">
      <c r="A11083" s="7">
        <v>3.06648992</v>
      </c>
      <c r="B11083" s="7"/>
      <c r="C11083" s="7"/>
    </row>
    <row r="11084" spans="1:3" ht="16">
      <c r="A11084" s="7">
        <v>2.7800500299999999</v>
      </c>
      <c r="B11084" s="7"/>
      <c r="C11084" s="7"/>
    </row>
    <row r="11085" spans="1:3" ht="16">
      <c r="A11085" s="7">
        <v>2.85734939</v>
      </c>
      <c r="B11085" s="7"/>
      <c r="C11085" s="7"/>
    </row>
    <row r="11086" spans="1:3" ht="16">
      <c r="A11086" s="7">
        <v>2.6225103600000002</v>
      </c>
      <c r="B11086" s="7"/>
      <c r="C11086" s="7"/>
    </row>
    <row r="11087" spans="1:3" ht="16">
      <c r="A11087" s="7">
        <v>3.00101073</v>
      </c>
      <c r="B11087" s="7"/>
      <c r="C11087" s="7"/>
    </row>
    <row r="11088" spans="1:3" ht="16">
      <c r="A11088" s="7">
        <v>2.7539750500000002</v>
      </c>
      <c r="B11088" s="7"/>
      <c r="C11088" s="7"/>
    </row>
    <row r="11089" spans="1:3" ht="16">
      <c r="A11089" s="7">
        <v>2.9265816500000001</v>
      </c>
      <c r="B11089" s="7"/>
      <c r="C11089" s="7"/>
    </row>
    <row r="11090" spans="1:3" ht="16">
      <c r="A11090" s="7">
        <v>2.9898412200000002</v>
      </c>
      <c r="B11090" s="7"/>
      <c r="C11090" s="7"/>
    </row>
    <row r="11091" spans="1:3" ht="16">
      <c r="A11091" s="7">
        <v>2.8223289500000002</v>
      </c>
      <c r="B11091" s="7"/>
      <c r="C11091" s="7"/>
    </row>
    <row r="11092" spans="1:3" ht="16">
      <c r="A11092" s="7">
        <v>2.7425837500000001</v>
      </c>
      <c r="B11092" s="7"/>
      <c r="C11092" s="7"/>
    </row>
    <row r="11093" spans="1:3" ht="16">
      <c r="A11093" s="7">
        <v>2.6988101499999999</v>
      </c>
      <c r="B11093" s="7"/>
      <c r="C11093" s="7"/>
    </row>
    <row r="11094" spans="1:3" ht="16">
      <c r="A11094" s="7">
        <v>2.0744031500000002</v>
      </c>
      <c r="B11094" s="7"/>
      <c r="C11094" s="7"/>
    </row>
    <row r="11095" spans="1:3" ht="16">
      <c r="A11095" s="7">
        <v>2.84295915</v>
      </c>
      <c r="B11095" s="7"/>
      <c r="C11095" s="7"/>
    </row>
    <row r="11096" spans="1:3" ht="16">
      <c r="A11096" s="7">
        <v>2.9415010000000001</v>
      </c>
      <c r="B11096" s="7"/>
      <c r="C11096" s="7"/>
    </row>
    <row r="11097" spans="1:3" ht="16">
      <c r="A11097" s="7">
        <v>2.2046625099999999</v>
      </c>
      <c r="B11097" s="7"/>
      <c r="C11097" s="7"/>
    </row>
    <row r="11098" spans="1:3" ht="16">
      <c r="A11098" s="7">
        <v>2.9051939299999998</v>
      </c>
      <c r="B11098" s="7"/>
      <c r="C11098" s="7"/>
    </row>
    <row r="11099" spans="1:3" ht="16">
      <c r="A11099" s="7">
        <v>2.70294466</v>
      </c>
      <c r="B11099" s="7"/>
      <c r="C11099" s="7"/>
    </row>
    <row r="11100" spans="1:3" ht="16">
      <c r="A11100" s="7">
        <v>2.4460149499999999</v>
      </c>
      <c r="B11100" s="7"/>
      <c r="C11100" s="7"/>
    </row>
    <row r="11101" spans="1:3" ht="16">
      <c r="A11101" s="7">
        <v>2.6587066699999999</v>
      </c>
      <c r="B11101" s="7"/>
      <c r="C11101" s="7"/>
    </row>
    <row r="11102" spans="1:3" ht="16">
      <c r="A11102" s="7">
        <v>2.63930716</v>
      </c>
      <c r="B11102" s="7"/>
      <c r="C11102" s="7"/>
    </row>
    <row r="11103" spans="1:3" ht="16">
      <c r="A11103" s="7">
        <v>2.71988706</v>
      </c>
      <c r="B11103" s="7"/>
      <c r="C11103" s="7"/>
    </row>
    <row r="11104" spans="1:3" ht="16">
      <c r="A11104" s="7">
        <v>2.2741393699999999</v>
      </c>
      <c r="B11104" s="7"/>
      <c r="C11104" s="7"/>
    </row>
    <row r="11105" spans="1:3" ht="16">
      <c r="A11105" s="7">
        <v>3.09336915</v>
      </c>
      <c r="B11105" s="7"/>
      <c r="C11105" s="7"/>
    </row>
    <row r="11106" spans="1:3" ht="16">
      <c r="A11106" s="7">
        <v>3.09459689</v>
      </c>
      <c r="B11106" s="7"/>
      <c r="C11106" s="7"/>
    </row>
    <row r="11107" spans="1:3" ht="16">
      <c r="A11107" s="7">
        <v>2.5877266799999998</v>
      </c>
      <c r="B11107" s="7"/>
      <c r="C11107" s="7"/>
    </row>
    <row r="11108" spans="1:3" ht="16">
      <c r="A11108" s="7">
        <v>2.6264460999999999</v>
      </c>
      <c r="B11108" s="7"/>
      <c r="C11108" s="7"/>
    </row>
    <row r="11109" spans="1:3" ht="16">
      <c r="A11109" s="7">
        <v>2.9679815899999999</v>
      </c>
      <c r="B11109" s="7"/>
      <c r="C11109" s="7"/>
    </row>
    <row r="11110" spans="1:3" ht="16">
      <c r="A11110" s="7">
        <v>3.53530678</v>
      </c>
      <c r="B11110" s="7"/>
      <c r="C11110" s="7"/>
    </row>
    <row r="11111" spans="1:3" ht="16">
      <c r="A11111" s="7">
        <v>2.7766786699999999</v>
      </c>
      <c r="B11111" s="7"/>
      <c r="C11111" s="7"/>
    </row>
    <row r="11112" spans="1:3" ht="16">
      <c r="A11112" s="7">
        <v>2.79125333</v>
      </c>
      <c r="B11112" s="7"/>
      <c r="C11112" s="7"/>
    </row>
    <row r="11113" spans="1:3" ht="16">
      <c r="A11113" s="7">
        <v>2.57679729</v>
      </c>
      <c r="B11113" s="7"/>
      <c r="C11113" s="7"/>
    </row>
    <row r="11114" spans="1:3" ht="16">
      <c r="A11114" s="7">
        <v>2.5991928899999999</v>
      </c>
      <c r="B11114" s="7"/>
      <c r="C11114" s="7"/>
    </row>
    <row r="11115" spans="1:3" ht="16">
      <c r="A11115" s="7">
        <v>2.5157268500000001</v>
      </c>
      <c r="B11115" s="7"/>
      <c r="C11115" s="7"/>
    </row>
    <row r="11116" spans="1:3" ht="16">
      <c r="A11116" s="7">
        <v>2.7605363199999999</v>
      </c>
      <c r="B11116" s="7"/>
      <c r="C11116" s="7"/>
    </row>
    <row r="11117" spans="1:3" ht="16">
      <c r="A11117" s="7">
        <v>2.73128086</v>
      </c>
      <c r="B11117" s="7"/>
      <c r="C11117" s="7"/>
    </row>
    <row r="11118" spans="1:3" ht="16">
      <c r="A11118" s="7">
        <v>2.7053102299999998</v>
      </c>
      <c r="B11118" s="7"/>
      <c r="C11118" s="7"/>
    </row>
    <row r="11119" spans="1:3" ht="16">
      <c r="A11119" s="7">
        <v>3.2882179200000001</v>
      </c>
      <c r="B11119" s="7"/>
      <c r="C11119" s="7"/>
    </row>
    <row r="11120" spans="1:3" ht="16">
      <c r="A11120" s="7">
        <v>2.7364976900000002</v>
      </c>
      <c r="B11120" s="7"/>
      <c r="C11120" s="7"/>
    </row>
    <row r="11121" spans="1:3" ht="16">
      <c r="A11121" s="7">
        <v>2.8556735799999999</v>
      </c>
      <c r="B11121" s="7"/>
      <c r="C11121" s="7"/>
    </row>
    <row r="11122" spans="1:3" ht="16">
      <c r="A11122" s="7">
        <v>2.7085832000000001</v>
      </c>
      <c r="B11122" s="7"/>
      <c r="C11122" s="7"/>
    </row>
    <row r="11123" spans="1:3" ht="16">
      <c r="A11123" s="7">
        <v>2.6659250999999999</v>
      </c>
      <c r="B11123" s="7"/>
      <c r="C11123" s="7"/>
    </row>
    <row r="11124" spans="1:3" ht="16">
      <c r="A11124" s="7">
        <v>2.6591924100000002</v>
      </c>
      <c r="B11124" s="7"/>
      <c r="C11124" s="7"/>
    </row>
    <row r="11125" spans="1:3" ht="16">
      <c r="A11125" s="7">
        <v>3.2107945600000001</v>
      </c>
      <c r="B11125" s="7"/>
      <c r="C11125" s="7"/>
    </row>
    <row r="11126" spans="1:3" ht="16">
      <c r="A11126" s="7">
        <v>2.0046437500000001</v>
      </c>
      <c r="B11126" s="7"/>
      <c r="C11126" s="7"/>
    </row>
    <row r="11127" spans="1:3" ht="16">
      <c r="A11127" s="7">
        <v>2.7539253000000001</v>
      </c>
      <c r="B11127" s="7"/>
      <c r="C11127" s="7"/>
    </row>
    <row r="11128" spans="1:3" ht="16">
      <c r="A11128" s="7">
        <v>2.6911991199999998</v>
      </c>
      <c r="B11128" s="7"/>
      <c r="C11128" s="7"/>
    </row>
    <row r="11129" spans="1:3" ht="16">
      <c r="A11129" s="7">
        <v>2.6824194700000001</v>
      </c>
      <c r="B11129" s="7"/>
      <c r="C11129" s="7"/>
    </row>
    <row r="11130" spans="1:3" ht="16">
      <c r="A11130" s="7">
        <v>2.5295830499999998</v>
      </c>
      <c r="B11130" s="7"/>
      <c r="C11130" s="7"/>
    </row>
    <row r="11131" spans="1:3" ht="16">
      <c r="A11131" s="7">
        <v>2.3174678599999998</v>
      </c>
      <c r="B11131" s="7"/>
      <c r="C11131" s="7"/>
    </row>
    <row r="11132" spans="1:3" ht="16">
      <c r="A11132" s="7">
        <v>3.0509556</v>
      </c>
      <c r="B11132" s="7"/>
      <c r="C11132" s="7"/>
    </row>
    <row r="11133" spans="1:3" ht="16">
      <c r="A11133" s="7">
        <v>2.8326334399999999</v>
      </c>
      <c r="B11133" s="7"/>
      <c r="C11133" s="7"/>
    </row>
    <row r="11134" spans="1:3" ht="16">
      <c r="A11134" s="7">
        <v>2.6849548200000002</v>
      </c>
      <c r="B11134" s="7"/>
      <c r="C11134" s="7"/>
    </row>
    <row r="11135" spans="1:3" ht="16">
      <c r="A11135" s="7">
        <v>2.7736848099999998</v>
      </c>
      <c r="B11135" s="7"/>
      <c r="C11135" s="7"/>
    </row>
    <row r="11136" spans="1:3" ht="16">
      <c r="A11136" s="7">
        <v>3.1696538599999999</v>
      </c>
      <c r="B11136" s="7"/>
      <c r="C11136" s="7"/>
    </row>
    <row r="11137" spans="1:3" ht="16">
      <c r="A11137" s="7">
        <v>3.04080006</v>
      </c>
      <c r="B11137" s="7"/>
      <c r="C11137" s="7"/>
    </row>
    <row r="11138" spans="1:3" ht="16">
      <c r="A11138" s="7">
        <v>2.5883232600000001</v>
      </c>
      <c r="B11138" s="7"/>
      <c r="C11138" s="7"/>
    </row>
    <row r="11139" spans="1:3" ht="16">
      <c r="A11139" s="7">
        <v>3.03466455</v>
      </c>
      <c r="B11139" s="7"/>
      <c r="C11139" s="7"/>
    </row>
    <row r="11140" spans="1:3" ht="16">
      <c r="A11140" s="7">
        <v>2.83453197</v>
      </c>
      <c r="B11140" s="7"/>
      <c r="C11140" s="7"/>
    </row>
    <row r="11141" spans="1:3" ht="16">
      <c r="A11141" s="7">
        <v>2.5409985499999999</v>
      </c>
      <c r="B11141" s="7"/>
      <c r="C11141" s="7"/>
    </row>
    <row r="11142" spans="1:3" ht="16">
      <c r="A11142" s="7">
        <v>2.7765028699999998</v>
      </c>
      <c r="B11142" s="7"/>
      <c r="C11142" s="7"/>
    </row>
    <row r="11143" spans="1:3" ht="16">
      <c r="A11143" s="7">
        <v>3.0393903199999999</v>
      </c>
      <c r="B11143" s="7"/>
      <c r="C11143" s="7"/>
    </row>
    <row r="11144" spans="1:3" ht="16">
      <c r="A11144" s="7">
        <v>2.61685765</v>
      </c>
      <c r="B11144" s="7"/>
      <c r="C11144" s="7"/>
    </row>
    <row r="11145" spans="1:3" ht="16">
      <c r="A11145" s="7">
        <v>2.6867184700000002</v>
      </c>
      <c r="B11145" s="7"/>
      <c r="C11145" s="7"/>
    </row>
    <row r="11146" spans="1:3" ht="16">
      <c r="A11146" s="7">
        <v>2.6189648999999999</v>
      </c>
      <c r="B11146" s="7"/>
      <c r="C11146" s="7"/>
    </row>
    <row r="11147" spans="1:3" ht="16">
      <c r="A11147" s="7">
        <v>2.6651915499999999</v>
      </c>
      <c r="B11147" s="7"/>
      <c r="C11147" s="7"/>
    </row>
    <row r="11148" spans="1:3" ht="16">
      <c r="A11148" s="7">
        <v>3.0234705800000001</v>
      </c>
      <c r="B11148" s="7"/>
      <c r="C11148" s="7"/>
    </row>
    <row r="11149" spans="1:3" ht="16">
      <c r="A11149" s="7">
        <v>2.8912374199999999</v>
      </c>
      <c r="B11149" s="7"/>
      <c r="C11149" s="7"/>
    </row>
    <row r="11150" spans="1:3" ht="16">
      <c r="A11150" s="7">
        <v>2.5107071699999999</v>
      </c>
      <c r="B11150" s="7"/>
      <c r="C11150" s="7"/>
    </row>
    <row r="11151" spans="1:3" ht="16">
      <c r="A11151" s="7">
        <v>2.8925843000000002</v>
      </c>
      <c r="B11151" s="7"/>
      <c r="C11151" s="7"/>
    </row>
    <row r="11152" spans="1:3" ht="16">
      <c r="A11152" s="7">
        <v>2.7024339799999999</v>
      </c>
      <c r="B11152" s="7"/>
      <c r="C11152" s="7"/>
    </row>
    <row r="11153" spans="1:3" ht="16">
      <c r="A11153" s="7">
        <v>2.84462254</v>
      </c>
      <c r="B11153" s="7"/>
      <c r="C11153" s="7"/>
    </row>
    <row r="11154" spans="1:3" ht="16">
      <c r="A11154" s="7">
        <v>2.4648828300000001</v>
      </c>
      <c r="B11154" s="7"/>
      <c r="C11154" s="7"/>
    </row>
    <row r="11155" spans="1:3" ht="16">
      <c r="A11155" s="7">
        <v>2.7843790400000001</v>
      </c>
      <c r="B11155" s="7"/>
      <c r="C11155" s="7"/>
    </row>
    <row r="11156" spans="1:3" ht="16">
      <c r="A11156" s="7">
        <v>2.6328974399999998</v>
      </c>
      <c r="B11156" s="7"/>
      <c r="C11156" s="7"/>
    </row>
    <row r="11157" spans="1:3" ht="16">
      <c r="A11157" s="7">
        <v>2.7311469900000001</v>
      </c>
      <c r="B11157" s="7"/>
      <c r="C11157" s="7"/>
    </row>
    <row r="11158" spans="1:3" ht="16">
      <c r="A11158" s="7">
        <v>2.5805246899999998</v>
      </c>
      <c r="B11158" s="7"/>
      <c r="C11158" s="7"/>
    </row>
    <row r="11159" spans="1:3" ht="16">
      <c r="A11159" s="7">
        <v>2.4135646199999998</v>
      </c>
      <c r="B11159" s="7"/>
      <c r="C11159" s="7"/>
    </row>
    <row r="11160" spans="1:3" ht="16">
      <c r="A11160" s="7">
        <v>2.8145039700000001</v>
      </c>
      <c r="B11160" s="7"/>
      <c r="C11160" s="7"/>
    </row>
    <row r="11161" spans="1:3" ht="16">
      <c r="A11161" s="7">
        <v>3.0839968299999998</v>
      </c>
      <c r="B11161" s="7"/>
      <c r="C11161" s="7"/>
    </row>
    <row r="11162" spans="1:3" ht="16">
      <c r="A11162" s="7">
        <v>3.1597506200000001</v>
      </c>
      <c r="B11162" s="7"/>
      <c r="C11162" s="7"/>
    </row>
    <row r="11163" spans="1:3" ht="16">
      <c r="A11163" s="7">
        <v>2.86776732</v>
      </c>
      <c r="B11163" s="7"/>
      <c r="C11163" s="7"/>
    </row>
    <row r="11164" spans="1:3" ht="16">
      <c r="A11164" s="7">
        <v>3.1828167999999999</v>
      </c>
      <c r="B11164" s="7"/>
      <c r="C11164" s="7"/>
    </row>
    <row r="11165" spans="1:3" ht="16">
      <c r="A11165" s="7">
        <v>3.2675917299999999</v>
      </c>
      <c r="B11165" s="7"/>
      <c r="C11165" s="7"/>
    </row>
    <row r="11166" spans="1:3" ht="16">
      <c r="A11166" s="7">
        <v>2.2823524399999999</v>
      </c>
      <c r="B11166" s="7"/>
      <c r="C11166" s="7"/>
    </row>
    <row r="11167" spans="1:3" ht="16">
      <c r="A11167" s="7">
        <v>3.1200307199999999</v>
      </c>
      <c r="B11167" s="7"/>
      <c r="C11167" s="7"/>
    </row>
    <row r="11168" spans="1:3" ht="16">
      <c r="A11168" s="7">
        <v>2.9805678100000002</v>
      </c>
      <c r="B11168" s="7"/>
      <c r="C11168" s="7"/>
    </row>
    <row r="11169" spans="1:3" ht="16">
      <c r="A11169" s="7">
        <v>3.5886615599999998</v>
      </c>
      <c r="B11169" s="7"/>
      <c r="C11169" s="7"/>
    </row>
    <row r="11170" spans="1:3" ht="16">
      <c r="A11170" s="7">
        <v>2.9353898599999999</v>
      </c>
      <c r="B11170" s="7"/>
      <c r="C11170" s="7"/>
    </row>
    <row r="11171" spans="1:3" ht="16">
      <c r="A11171" s="7">
        <v>2.8758977799999998</v>
      </c>
      <c r="B11171" s="7"/>
      <c r="C11171" s="7"/>
    </row>
    <row r="11172" spans="1:3" ht="16">
      <c r="A11172" s="7">
        <v>2.9148749899999999</v>
      </c>
      <c r="B11172" s="7"/>
      <c r="C11172" s="7"/>
    </row>
    <row r="11173" spans="1:3" ht="16">
      <c r="A11173" s="7">
        <v>2.8850082100000001</v>
      </c>
      <c r="B11173" s="7"/>
      <c r="C11173" s="7"/>
    </row>
    <row r="11174" spans="1:3" ht="16">
      <c r="A11174" s="7">
        <v>3.00966332</v>
      </c>
      <c r="B11174" s="7"/>
      <c r="C11174" s="7"/>
    </row>
    <row r="11175" spans="1:3" ht="16">
      <c r="A11175" s="7">
        <v>3.0145205399999999</v>
      </c>
      <c r="B11175" s="7"/>
      <c r="C11175" s="7"/>
    </row>
    <row r="11176" spans="1:3" ht="16">
      <c r="A11176" s="7">
        <v>2.62874133</v>
      </c>
      <c r="B11176" s="7"/>
      <c r="C11176" s="7"/>
    </row>
    <row r="11177" spans="1:3" ht="16">
      <c r="A11177" s="7">
        <v>2.8519960200000001</v>
      </c>
      <c r="B11177" s="7"/>
      <c r="C11177" s="7"/>
    </row>
    <row r="11178" spans="1:3" ht="16">
      <c r="A11178" s="7">
        <v>2.5650422100000001</v>
      </c>
      <c r="B11178" s="7"/>
      <c r="C11178" s="7"/>
    </row>
    <row r="11179" spans="1:3" ht="16">
      <c r="A11179" s="7">
        <v>3.19937665</v>
      </c>
      <c r="B11179" s="7"/>
      <c r="C11179" s="7"/>
    </row>
    <row r="11180" spans="1:3" ht="16">
      <c r="A11180" s="7">
        <v>3.0183009599999999</v>
      </c>
      <c r="B11180" s="7"/>
      <c r="C11180" s="7"/>
    </row>
    <row r="11181" spans="1:3" ht="16">
      <c r="A11181" s="7">
        <v>2.5468731899999999</v>
      </c>
      <c r="B11181" s="7"/>
      <c r="C11181" s="7"/>
    </row>
    <row r="11182" spans="1:3" ht="16">
      <c r="A11182" s="7">
        <v>2.5822929600000002</v>
      </c>
      <c r="B11182" s="7"/>
      <c r="C11182" s="7"/>
    </row>
    <row r="11183" spans="1:3" ht="16">
      <c r="A11183" s="7">
        <v>3.10033263</v>
      </c>
      <c r="B11183" s="7"/>
      <c r="C11183" s="7"/>
    </row>
    <row r="11184" spans="1:3" ht="16">
      <c r="A11184" s="7">
        <v>2.9205683499999999</v>
      </c>
      <c r="B11184" s="7"/>
      <c r="C11184" s="7"/>
    </row>
    <row r="11185" spans="1:3" ht="16">
      <c r="A11185" s="7">
        <v>3.05546243</v>
      </c>
      <c r="B11185" s="7"/>
      <c r="C11185" s="7"/>
    </row>
    <row r="11186" spans="1:3" ht="16">
      <c r="A11186" s="7">
        <v>3.2616791200000002</v>
      </c>
      <c r="B11186" s="7"/>
      <c r="C11186" s="7"/>
    </row>
    <row r="11187" spans="1:3" ht="16">
      <c r="A11187" s="7">
        <v>2.7383658799999999</v>
      </c>
      <c r="B11187" s="7"/>
      <c r="C11187" s="7"/>
    </row>
    <row r="11188" spans="1:3" ht="16">
      <c r="A11188" s="7">
        <v>2.8403382399999999</v>
      </c>
      <c r="B11188" s="7"/>
      <c r="C11188" s="7"/>
    </row>
    <row r="11189" spans="1:3" ht="16">
      <c r="A11189" s="7">
        <v>3.1817950100000001</v>
      </c>
      <c r="B11189" s="7"/>
      <c r="C11189" s="7"/>
    </row>
    <row r="11190" spans="1:3" ht="16">
      <c r="A11190" s="7">
        <v>2.7688814499999999</v>
      </c>
      <c r="B11190" s="7"/>
      <c r="C11190" s="7"/>
    </row>
    <row r="11191" spans="1:3" ht="16">
      <c r="A11191" s="7">
        <v>3.0735973900000002</v>
      </c>
      <c r="B11191" s="7"/>
      <c r="C11191" s="7"/>
    </row>
    <row r="11192" spans="1:3" ht="16">
      <c r="A11192" s="7">
        <v>2.8383459000000002</v>
      </c>
      <c r="B11192" s="7"/>
      <c r="C11192" s="7"/>
    </row>
    <row r="11193" spans="1:3" ht="16">
      <c r="A11193" s="7">
        <v>3.0772370499999999</v>
      </c>
      <c r="B11193" s="7"/>
      <c r="C11193" s="7"/>
    </row>
    <row r="11194" spans="1:3" ht="16">
      <c r="A11194" s="7">
        <v>2.6222275000000002</v>
      </c>
      <c r="B11194" s="7"/>
      <c r="C11194" s="7"/>
    </row>
    <row r="11195" spans="1:3" ht="16">
      <c r="A11195" s="7">
        <v>2.6787131799999999</v>
      </c>
      <c r="B11195" s="7"/>
      <c r="C11195" s="7"/>
    </row>
    <row r="11196" spans="1:3" ht="16">
      <c r="A11196" s="7">
        <v>2.5588824899999998</v>
      </c>
      <c r="B11196" s="7"/>
      <c r="C11196" s="7"/>
    </row>
    <row r="11197" spans="1:3" ht="16">
      <c r="A11197" s="7">
        <v>2.8674898799999999</v>
      </c>
      <c r="B11197" s="7"/>
      <c r="C11197" s="7"/>
    </row>
    <row r="11198" spans="1:3" ht="16">
      <c r="A11198" s="7">
        <v>2.42443732</v>
      </c>
      <c r="B11198" s="7"/>
      <c r="C11198" s="7"/>
    </row>
    <row r="11199" spans="1:3" ht="16">
      <c r="A11199" s="7">
        <v>2.8407564199999999</v>
      </c>
      <c r="B11199" s="7"/>
      <c r="C11199" s="7"/>
    </row>
    <row r="11200" spans="1:3" ht="16">
      <c r="A11200" s="7">
        <v>2.9962725699999999</v>
      </c>
      <c r="B11200" s="7"/>
      <c r="C11200" s="7"/>
    </row>
    <row r="11201" spans="1:3" ht="16">
      <c r="A11201" s="7">
        <v>2.5293597600000002</v>
      </c>
      <c r="B11201" s="7"/>
      <c r="C11201" s="7"/>
    </row>
    <row r="11202" spans="1:3" ht="16">
      <c r="A11202" s="7">
        <v>2.60260903</v>
      </c>
      <c r="B11202" s="7"/>
      <c r="C11202" s="7"/>
    </row>
    <row r="11203" spans="1:3" ht="16">
      <c r="A11203" s="7">
        <v>3.2572272500000001</v>
      </c>
      <c r="B11203" s="7"/>
      <c r="C11203" s="7"/>
    </row>
    <row r="11204" spans="1:3" ht="16">
      <c r="A11204" s="7">
        <v>2.4058276900000002</v>
      </c>
      <c r="B11204" s="7"/>
      <c r="C11204" s="7"/>
    </row>
    <row r="11205" spans="1:3" ht="16">
      <c r="A11205" s="7">
        <v>3.0713701200000001</v>
      </c>
      <c r="B11205" s="7"/>
      <c r="C11205" s="7"/>
    </row>
    <row r="11206" spans="1:3" ht="16">
      <c r="A11206" s="7">
        <v>2.9702203800000002</v>
      </c>
      <c r="B11206" s="7"/>
      <c r="C11206" s="7"/>
    </row>
    <row r="11207" spans="1:3" ht="16">
      <c r="A11207" s="7">
        <v>2.8817309299999998</v>
      </c>
      <c r="B11207" s="7"/>
      <c r="C11207" s="7"/>
    </row>
    <row r="11208" spans="1:3" ht="16">
      <c r="A11208" s="7">
        <v>2.3781634299999999</v>
      </c>
      <c r="B11208" s="7"/>
      <c r="C11208" s="7"/>
    </row>
    <row r="11209" spans="1:3" ht="16">
      <c r="A11209" s="7">
        <v>2.8096189599999999</v>
      </c>
      <c r="B11209" s="7"/>
      <c r="C11209" s="7"/>
    </row>
    <row r="11210" spans="1:3" ht="16">
      <c r="A11210" s="7">
        <v>2.7463469100000002</v>
      </c>
      <c r="B11210" s="7"/>
      <c r="C11210" s="7"/>
    </row>
    <row r="11211" spans="1:3" ht="16">
      <c r="A11211" s="7">
        <v>2.8893454099999998</v>
      </c>
      <c r="B11211" s="7"/>
      <c r="C11211" s="7"/>
    </row>
    <row r="11212" spans="1:3" ht="16">
      <c r="A11212" s="7">
        <v>2.7978067800000002</v>
      </c>
      <c r="B11212" s="7"/>
      <c r="C11212" s="7"/>
    </row>
    <row r="11213" spans="1:3" ht="16">
      <c r="A11213" s="7">
        <v>3.26030518</v>
      </c>
      <c r="B11213" s="7"/>
      <c r="C11213" s="7"/>
    </row>
    <row r="11214" spans="1:3" ht="16">
      <c r="A11214" s="7">
        <v>2.5705569499999998</v>
      </c>
      <c r="B11214" s="7"/>
      <c r="C11214" s="7"/>
    </row>
    <row r="11215" spans="1:3" ht="16">
      <c r="A11215" s="7">
        <v>2.8238646599999999</v>
      </c>
      <c r="B11215" s="7"/>
      <c r="C11215" s="7"/>
    </row>
    <row r="11216" spans="1:3" ht="16">
      <c r="A11216" s="7">
        <v>2.1476825100000001</v>
      </c>
      <c r="B11216" s="7"/>
      <c r="C11216" s="7"/>
    </row>
    <row r="11217" spans="1:3" ht="16">
      <c r="A11217" s="7">
        <v>2.3966177399999999</v>
      </c>
      <c r="B11217" s="7"/>
      <c r="C11217" s="7"/>
    </row>
    <row r="11218" spans="1:3" ht="16">
      <c r="A11218" s="7">
        <v>2.4570745999999999</v>
      </c>
      <c r="B11218" s="7"/>
      <c r="C11218" s="7"/>
    </row>
    <row r="11219" spans="1:3" ht="16">
      <c r="A11219" s="7">
        <v>2.79045195</v>
      </c>
      <c r="B11219" s="7"/>
      <c r="C11219" s="7"/>
    </row>
    <row r="11220" spans="1:3" ht="16">
      <c r="A11220" s="7">
        <v>2.7465579199999999</v>
      </c>
      <c r="B11220" s="7"/>
      <c r="C11220" s="7"/>
    </row>
    <row r="11221" spans="1:3" ht="16">
      <c r="A11221" s="7">
        <v>2.36705013</v>
      </c>
      <c r="B11221" s="7"/>
      <c r="C11221" s="7"/>
    </row>
    <row r="11222" spans="1:3" ht="16">
      <c r="A11222" s="7">
        <v>3.1537600000000001</v>
      </c>
      <c r="B11222" s="7"/>
      <c r="C11222" s="7"/>
    </row>
    <row r="11223" spans="1:3" ht="16">
      <c r="A11223" s="7">
        <v>2.96842644</v>
      </c>
      <c r="B11223" s="7"/>
      <c r="C11223" s="7"/>
    </row>
    <row r="11224" spans="1:3" ht="16">
      <c r="A11224" s="7">
        <v>3.0061236099999999</v>
      </c>
      <c r="B11224" s="7"/>
      <c r="C11224" s="7"/>
    </row>
    <row r="11225" spans="1:3" ht="16">
      <c r="A11225" s="7">
        <v>2.9156287999999999</v>
      </c>
      <c r="B11225" s="7"/>
      <c r="C11225" s="7"/>
    </row>
    <row r="11226" spans="1:3" ht="16">
      <c r="A11226" s="7">
        <v>2.7194655299999999</v>
      </c>
      <c r="B11226" s="7"/>
      <c r="C11226" s="7"/>
    </row>
    <row r="11227" spans="1:3" ht="16">
      <c r="A11227" s="7">
        <v>2.9665645500000002</v>
      </c>
      <c r="B11227" s="7"/>
      <c r="C11227" s="7"/>
    </row>
    <row r="11228" spans="1:3" ht="16">
      <c r="A11228" s="7">
        <v>2.5775124800000002</v>
      </c>
      <c r="B11228" s="7"/>
      <c r="C11228" s="7"/>
    </row>
    <row r="11229" spans="1:3" ht="16">
      <c r="A11229" s="7">
        <v>2.46146551</v>
      </c>
      <c r="B11229" s="7"/>
      <c r="C11229" s="7"/>
    </row>
    <row r="11230" spans="1:3" ht="16">
      <c r="A11230" s="7">
        <v>2.8554355600000001</v>
      </c>
      <c r="B11230" s="7"/>
      <c r="C11230" s="7"/>
    </row>
    <row r="11231" spans="1:3" ht="16">
      <c r="A11231" s="7">
        <v>3.17654558</v>
      </c>
      <c r="B11231" s="7"/>
      <c r="C11231" s="7"/>
    </row>
    <row r="11232" spans="1:3" ht="16">
      <c r="A11232" s="7">
        <v>2.6325898900000002</v>
      </c>
      <c r="B11232" s="7"/>
      <c r="C11232" s="7"/>
    </row>
    <row r="11233" spans="1:3" ht="16">
      <c r="A11233" s="7">
        <v>2.6465693699999999</v>
      </c>
      <c r="B11233" s="7"/>
      <c r="C11233" s="7"/>
    </row>
    <row r="11234" spans="1:3" ht="16">
      <c r="A11234" s="7">
        <v>2.7704587599999999</v>
      </c>
      <c r="B11234" s="7"/>
      <c r="C11234" s="7"/>
    </row>
    <row r="11235" spans="1:3" ht="16">
      <c r="A11235" s="7">
        <v>2.52700572</v>
      </c>
      <c r="B11235" s="7"/>
      <c r="C11235" s="7"/>
    </row>
    <row r="11236" spans="1:3" ht="16">
      <c r="A11236" s="7">
        <v>2.7503934399999999</v>
      </c>
      <c r="B11236" s="7"/>
      <c r="C11236" s="7"/>
    </row>
    <row r="11237" spans="1:3" ht="16">
      <c r="A11237" s="7">
        <v>2.9772772000000001</v>
      </c>
      <c r="B11237" s="7"/>
      <c r="C11237" s="7"/>
    </row>
    <row r="11238" spans="1:3" ht="16">
      <c r="A11238" s="7">
        <v>3.0013702100000001</v>
      </c>
      <c r="B11238" s="7"/>
      <c r="C11238" s="7"/>
    </row>
    <row r="11239" spans="1:3" ht="16">
      <c r="A11239" s="7">
        <v>2.9260598600000001</v>
      </c>
      <c r="B11239" s="7"/>
      <c r="C11239" s="7"/>
    </row>
    <row r="11240" spans="1:3" ht="16">
      <c r="A11240" s="7">
        <v>2.55664618</v>
      </c>
      <c r="B11240" s="7"/>
      <c r="C11240" s="7"/>
    </row>
    <row r="11241" spans="1:3" ht="16">
      <c r="A11241" s="7">
        <v>2.5686475299999998</v>
      </c>
      <c r="B11241" s="7"/>
      <c r="C11241" s="7"/>
    </row>
    <row r="11242" spans="1:3" ht="16">
      <c r="A11242" s="7">
        <v>2.9676986400000001</v>
      </c>
      <c r="B11242" s="7"/>
      <c r="C11242" s="7"/>
    </row>
    <row r="11243" spans="1:3" ht="16">
      <c r="A11243" s="7">
        <v>2.6267734200000001</v>
      </c>
      <c r="B11243" s="7"/>
      <c r="C11243" s="7"/>
    </row>
    <row r="11244" spans="1:3" ht="16">
      <c r="A11244" s="7">
        <v>2.3433101000000001</v>
      </c>
      <c r="B11244" s="7"/>
      <c r="C11244" s="7"/>
    </row>
    <row r="11245" spans="1:3" ht="16">
      <c r="A11245" s="7">
        <v>2.5885170799999999</v>
      </c>
      <c r="B11245" s="7"/>
      <c r="C11245" s="7"/>
    </row>
    <row r="11246" spans="1:3" ht="16">
      <c r="A11246" s="7">
        <v>3.2470570900000002</v>
      </c>
      <c r="B11246" s="7"/>
      <c r="C11246" s="7"/>
    </row>
    <row r="11247" spans="1:3" ht="16">
      <c r="A11247" s="7">
        <v>2.7236567599999999</v>
      </c>
      <c r="B11247" s="7"/>
      <c r="C11247" s="7"/>
    </row>
    <row r="11248" spans="1:3" ht="16">
      <c r="A11248" s="7">
        <v>2.5952988700000001</v>
      </c>
      <c r="B11248" s="7"/>
      <c r="C11248" s="7"/>
    </row>
    <row r="11249" spans="1:3" ht="16">
      <c r="A11249" s="7">
        <v>2.8841851100000002</v>
      </c>
      <c r="B11249" s="7"/>
      <c r="C11249" s="7"/>
    </row>
    <row r="11250" spans="1:3" ht="16">
      <c r="A11250" s="7">
        <v>2.4918447499999998</v>
      </c>
      <c r="B11250" s="7"/>
      <c r="C11250" s="7"/>
    </row>
    <row r="11251" spans="1:3" ht="16">
      <c r="A11251" s="7">
        <v>2.8598315300000001</v>
      </c>
      <c r="B11251" s="7"/>
      <c r="C11251" s="7"/>
    </row>
    <row r="11252" spans="1:3" ht="16">
      <c r="A11252" s="7">
        <v>2.6624423799999999</v>
      </c>
      <c r="B11252" s="7"/>
      <c r="C11252" s="7"/>
    </row>
    <row r="11253" spans="1:3" ht="16">
      <c r="A11253" s="7">
        <v>2.4540700599999998</v>
      </c>
      <c r="B11253" s="7"/>
      <c r="C11253" s="7"/>
    </row>
    <row r="11254" spans="1:3" ht="16">
      <c r="A11254" s="7">
        <v>2.8369801300000002</v>
      </c>
      <c r="B11254" s="7"/>
      <c r="C11254" s="7"/>
    </row>
    <row r="11255" spans="1:3" ht="16">
      <c r="A11255" s="7">
        <v>2.5602450800000001</v>
      </c>
      <c r="B11255" s="7"/>
      <c r="C11255" s="7"/>
    </row>
    <row r="11256" spans="1:3" ht="16">
      <c r="A11256" s="7">
        <v>2.6747371700000002</v>
      </c>
      <c r="B11256" s="7"/>
      <c r="C11256" s="7"/>
    </row>
    <row r="11257" spans="1:3" ht="16">
      <c r="A11257" s="7">
        <v>2.9182395699999999</v>
      </c>
      <c r="B11257" s="7"/>
      <c r="C11257" s="7"/>
    </row>
    <row r="11258" spans="1:3" ht="16">
      <c r="A11258" s="7">
        <v>2.9444895799999999</v>
      </c>
      <c r="B11258" s="7"/>
      <c r="C11258" s="7"/>
    </row>
    <row r="11259" spans="1:3" ht="16">
      <c r="A11259" s="7">
        <v>2.6565370700000002</v>
      </c>
      <c r="B11259" s="7"/>
      <c r="C11259" s="7"/>
    </row>
    <row r="11260" spans="1:3" ht="16">
      <c r="A11260" s="7">
        <v>2.8118182200000001</v>
      </c>
      <c r="B11260" s="7"/>
      <c r="C11260" s="7"/>
    </row>
    <row r="11261" spans="1:3" ht="16">
      <c r="A11261" s="7">
        <v>2.6673418</v>
      </c>
      <c r="B11261" s="7"/>
      <c r="C11261" s="7"/>
    </row>
    <row r="11262" spans="1:3" ht="16">
      <c r="A11262" s="7">
        <v>2.8183268699999999</v>
      </c>
      <c r="B11262" s="7"/>
      <c r="C11262" s="7"/>
    </row>
    <row r="11263" spans="1:3" ht="16">
      <c r="A11263" s="7">
        <v>3.1764616999999999</v>
      </c>
      <c r="B11263" s="7"/>
      <c r="C11263" s="7"/>
    </row>
    <row r="11264" spans="1:3" ht="16">
      <c r="A11264" s="7">
        <v>2.7427565399999998</v>
      </c>
      <c r="B11264" s="7"/>
      <c r="C11264" s="7"/>
    </row>
    <row r="11265" spans="1:3" ht="16">
      <c r="A11265" s="7">
        <v>2.7220931899999998</v>
      </c>
      <c r="B11265" s="7"/>
      <c r="C11265" s="7"/>
    </row>
    <row r="11266" spans="1:3" ht="16">
      <c r="A11266" s="7">
        <v>2.8506174400000002</v>
      </c>
      <c r="B11266" s="7"/>
      <c r="C11266" s="7"/>
    </row>
    <row r="11267" spans="1:3" ht="16">
      <c r="A11267" s="7">
        <v>2.2329097500000001</v>
      </c>
      <c r="B11267" s="7"/>
      <c r="C11267" s="7"/>
    </row>
    <row r="11268" spans="1:3" ht="16">
      <c r="A11268" s="7">
        <v>2.4338290200000001</v>
      </c>
      <c r="B11268" s="7"/>
      <c r="C11268" s="7"/>
    </row>
    <row r="11269" spans="1:3" ht="16">
      <c r="A11269" s="7">
        <v>2.7463235400000001</v>
      </c>
      <c r="B11269" s="7"/>
      <c r="C11269" s="7"/>
    </row>
    <row r="11270" spans="1:3" ht="16">
      <c r="A11270" s="7">
        <v>2.6953433100000002</v>
      </c>
      <c r="B11270" s="7"/>
      <c r="C11270" s="7"/>
    </row>
    <row r="11271" spans="1:3" ht="16">
      <c r="A11271" s="7">
        <v>2.7843883200000001</v>
      </c>
      <c r="B11271" s="7"/>
      <c r="C11271" s="7"/>
    </row>
    <row r="11272" spans="1:3" ht="16">
      <c r="A11272" s="7">
        <v>2.99160702</v>
      </c>
      <c r="B11272" s="7"/>
      <c r="C11272" s="7"/>
    </row>
    <row r="11273" spans="1:3" ht="16">
      <c r="A11273" s="7">
        <v>2.4291577499999999</v>
      </c>
      <c r="B11273" s="7"/>
      <c r="C11273" s="7"/>
    </row>
    <row r="11274" spans="1:3" ht="16">
      <c r="A11274" s="7">
        <v>3.1162057999999999</v>
      </c>
      <c r="B11274" s="7"/>
      <c r="C11274" s="7"/>
    </row>
    <row r="11275" spans="1:3" ht="16">
      <c r="A11275" s="7">
        <v>2.8544863999999999</v>
      </c>
      <c r="B11275" s="7"/>
      <c r="C11275" s="7"/>
    </row>
    <row r="11276" spans="1:3" ht="16">
      <c r="A11276" s="7">
        <v>2.4607144700000001</v>
      </c>
      <c r="B11276" s="7"/>
      <c r="C11276" s="7"/>
    </row>
    <row r="11277" spans="1:3" ht="16">
      <c r="A11277" s="7">
        <v>3.0057466100000001</v>
      </c>
      <c r="B11277" s="7"/>
      <c r="C11277" s="7"/>
    </row>
    <row r="11278" spans="1:3" ht="16">
      <c r="A11278" s="7">
        <v>2.4363630399999998</v>
      </c>
      <c r="B11278" s="7"/>
      <c r="C11278" s="7"/>
    </row>
    <row r="11279" spans="1:3" ht="16">
      <c r="A11279" s="7">
        <v>2.9739388600000001</v>
      </c>
      <c r="B11279" s="7"/>
      <c r="C11279" s="7"/>
    </row>
    <row r="11280" spans="1:3" ht="16">
      <c r="A11280" s="7">
        <v>2.61343587</v>
      </c>
      <c r="B11280" s="7"/>
      <c r="C11280" s="7"/>
    </row>
    <row r="11281" spans="1:3" ht="16">
      <c r="A11281" s="7">
        <v>2.20754012</v>
      </c>
      <c r="B11281" s="7"/>
      <c r="C11281" s="7"/>
    </row>
    <row r="11282" spans="1:3" ht="16">
      <c r="A11282" s="7">
        <v>2.6591857399999999</v>
      </c>
      <c r="B11282" s="7"/>
      <c r="C11282" s="7"/>
    </row>
    <row r="11283" spans="1:3" ht="16">
      <c r="A11283" s="7">
        <v>3.0287094899999998</v>
      </c>
      <c r="B11283" s="7"/>
      <c r="C11283" s="7"/>
    </row>
    <row r="11284" spans="1:3" ht="16">
      <c r="A11284" s="7">
        <v>2.9557589200000001</v>
      </c>
      <c r="B11284" s="7"/>
      <c r="C11284" s="7"/>
    </row>
    <row r="11285" spans="1:3" ht="16">
      <c r="A11285" s="7">
        <v>2.61836716</v>
      </c>
      <c r="B11285" s="7"/>
      <c r="C11285" s="7"/>
    </row>
    <row r="11286" spans="1:3" ht="16">
      <c r="A11286" s="7">
        <v>3.0722057700000001</v>
      </c>
      <c r="B11286" s="7"/>
      <c r="C11286" s="7"/>
    </row>
    <row r="11287" spans="1:3" ht="16">
      <c r="A11287" s="7">
        <v>3.04305168</v>
      </c>
      <c r="B11287" s="7"/>
      <c r="C11287" s="7"/>
    </row>
    <row r="11288" spans="1:3" ht="16">
      <c r="A11288" s="7">
        <v>2.8562641499999999</v>
      </c>
      <c r="B11288" s="7"/>
      <c r="C11288" s="7"/>
    </row>
    <row r="11289" spans="1:3" ht="16">
      <c r="A11289" s="7">
        <v>3.1605165500000001</v>
      </c>
      <c r="B11289" s="7"/>
      <c r="C11289" s="7"/>
    </row>
    <row r="11290" spans="1:3" ht="16">
      <c r="A11290" s="7">
        <v>2.7897689099999998</v>
      </c>
      <c r="B11290" s="7"/>
      <c r="C11290" s="7"/>
    </row>
    <row r="11291" spans="1:3" ht="16">
      <c r="A11291" s="7">
        <v>2.3779506600000002</v>
      </c>
      <c r="B11291" s="7"/>
      <c r="C11291" s="7"/>
    </row>
    <row r="11292" spans="1:3" ht="16">
      <c r="A11292" s="7">
        <v>2.8187661199999998</v>
      </c>
      <c r="B11292" s="7"/>
      <c r="C11292" s="7"/>
    </row>
    <row r="11293" spans="1:3" ht="16">
      <c r="A11293" s="7">
        <v>2.7601600199999998</v>
      </c>
      <c r="B11293" s="7"/>
      <c r="C11293" s="7"/>
    </row>
    <row r="11294" spans="1:3" ht="16">
      <c r="A11294" s="7">
        <v>2.5287483499999999</v>
      </c>
      <c r="B11294" s="7"/>
      <c r="C11294" s="7"/>
    </row>
    <row r="11295" spans="1:3" ht="16">
      <c r="A11295" s="7">
        <v>2.77157425</v>
      </c>
      <c r="B11295" s="7"/>
      <c r="C11295" s="7"/>
    </row>
    <row r="11296" spans="1:3" ht="16">
      <c r="A11296" s="7">
        <v>2.9831005799999999</v>
      </c>
      <c r="B11296" s="7"/>
      <c r="C11296" s="7"/>
    </row>
    <row r="11297" spans="1:3" ht="16">
      <c r="A11297" s="7">
        <v>2.6706354299999999</v>
      </c>
      <c r="B11297" s="7"/>
      <c r="C11297" s="7"/>
    </row>
    <row r="11298" spans="1:3" ht="16">
      <c r="A11298" s="7">
        <v>3.0053306900000001</v>
      </c>
      <c r="B11298" s="7"/>
      <c r="C11298" s="7"/>
    </row>
    <row r="11299" spans="1:3" ht="16">
      <c r="A11299" s="7">
        <v>3.3301945399999999</v>
      </c>
      <c r="B11299" s="7"/>
      <c r="C11299" s="7"/>
    </row>
    <row r="11300" spans="1:3" ht="16">
      <c r="A11300" s="7">
        <v>2.2992631700000001</v>
      </c>
      <c r="B11300" s="7"/>
      <c r="C11300" s="7"/>
    </row>
    <row r="11301" spans="1:3" ht="16">
      <c r="A11301" s="7">
        <v>2.6452040800000001</v>
      </c>
      <c r="B11301" s="7"/>
      <c r="C11301" s="7"/>
    </row>
    <row r="11302" spans="1:3" ht="16">
      <c r="A11302" s="7">
        <v>3.1269978300000001</v>
      </c>
      <c r="B11302" s="7"/>
      <c r="C11302" s="7"/>
    </row>
    <row r="11303" spans="1:3" ht="16">
      <c r="A11303" s="7">
        <v>2.6364267099999998</v>
      </c>
      <c r="B11303" s="7"/>
      <c r="C11303" s="7"/>
    </row>
    <row r="11304" spans="1:3" ht="16">
      <c r="A11304" s="7">
        <v>2.8771662500000001</v>
      </c>
      <c r="B11304" s="7"/>
      <c r="C11304" s="7"/>
    </row>
    <row r="11305" spans="1:3" ht="16">
      <c r="A11305" s="7">
        <v>2.41409217</v>
      </c>
      <c r="B11305" s="7"/>
      <c r="C11305" s="7"/>
    </row>
    <row r="11306" spans="1:3" ht="16">
      <c r="A11306" s="7">
        <v>2.6770436499999999</v>
      </c>
      <c r="B11306" s="7"/>
      <c r="C11306" s="7"/>
    </row>
    <row r="11307" spans="1:3" ht="16">
      <c r="A11307" s="7">
        <v>2.62192889</v>
      </c>
      <c r="B11307" s="7"/>
      <c r="C11307" s="7"/>
    </row>
    <row r="11308" spans="1:3" ht="16">
      <c r="A11308" s="7">
        <v>2.6611100599999999</v>
      </c>
      <c r="B11308" s="7"/>
      <c r="C11308" s="7"/>
    </row>
    <row r="11309" spans="1:3" ht="16">
      <c r="A11309" s="7">
        <v>3.1726350399999999</v>
      </c>
      <c r="B11309" s="7"/>
      <c r="C11309" s="7"/>
    </row>
    <row r="11310" spans="1:3" ht="16">
      <c r="A11310" s="7">
        <v>2.7821550300000002</v>
      </c>
      <c r="B11310" s="7"/>
      <c r="C11310" s="7"/>
    </row>
    <row r="11311" spans="1:3" ht="16">
      <c r="A11311" s="7">
        <v>2.5901851100000002</v>
      </c>
      <c r="B11311" s="7"/>
      <c r="C11311" s="7"/>
    </row>
    <row r="11312" spans="1:3" ht="16">
      <c r="A11312" s="7">
        <v>2.9460379200000002</v>
      </c>
      <c r="B11312" s="7"/>
      <c r="C11312" s="7"/>
    </row>
    <row r="11313" spans="1:3" ht="16">
      <c r="A11313" s="7">
        <v>2.81167955</v>
      </c>
      <c r="B11313" s="7"/>
      <c r="C11313" s="7"/>
    </row>
    <row r="11314" spans="1:3" ht="16">
      <c r="A11314" s="7">
        <v>2.9727885999999999</v>
      </c>
      <c r="B11314" s="7"/>
      <c r="C11314" s="7"/>
    </row>
    <row r="11315" spans="1:3" ht="16">
      <c r="A11315" s="7">
        <v>2.6691568999999999</v>
      </c>
      <c r="B11315" s="7"/>
      <c r="C11315" s="7"/>
    </row>
    <row r="11316" spans="1:3" ht="16">
      <c r="A11316" s="7">
        <v>2.6185992499999999</v>
      </c>
      <c r="B11316" s="7"/>
      <c r="C11316" s="7"/>
    </row>
    <row r="11317" spans="1:3" ht="16">
      <c r="A11317" s="7">
        <v>3.1658732000000001</v>
      </c>
      <c r="B11317" s="7"/>
      <c r="C11317" s="7"/>
    </row>
    <row r="11318" spans="1:3" ht="16">
      <c r="A11318" s="7">
        <v>2.9553586599999999</v>
      </c>
      <c r="B11318" s="7"/>
      <c r="C11318" s="7"/>
    </row>
    <row r="11319" spans="1:3" ht="16">
      <c r="A11319" s="7">
        <v>2.4814211300000002</v>
      </c>
      <c r="B11319" s="7"/>
      <c r="C11319" s="7"/>
    </row>
    <row r="11320" spans="1:3" ht="16">
      <c r="A11320" s="7">
        <v>3.00605937</v>
      </c>
      <c r="B11320" s="7"/>
      <c r="C11320" s="7"/>
    </row>
    <row r="11321" spans="1:3" ht="16">
      <c r="A11321" s="7">
        <v>2.8209550700000001</v>
      </c>
      <c r="B11321" s="7"/>
      <c r="C11321" s="7"/>
    </row>
    <row r="11322" spans="1:3" ht="16">
      <c r="A11322" s="7">
        <v>2.8687807599999999</v>
      </c>
      <c r="B11322" s="7"/>
      <c r="C11322" s="7"/>
    </row>
    <row r="11323" spans="1:3" ht="16">
      <c r="A11323" s="7">
        <v>2.91408282</v>
      </c>
      <c r="B11323" s="7"/>
      <c r="C11323" s="7"/>
    </row>
    <row r="11324" spans="1:3" ht="16">
      <c r="A11324" s="7">
        <v>2.9834927800000002</v>
      </c>
      <c r="B11324" s="7"/>
      <c r="C11324" s="7"/>
    </row>
    <row r="11325" spans="1:3" ht="16">
      <c r="A11325" s="7">
        <v>2.6882863100000001</v>
      </c>
      <c r="B11325" s="7"/>
      <c r="C11325" s="7"/>
    </row>
    <row r="11326" spans="1:3" ht="16">
      <c r="A11326" s="7">
        <v>3.0738905700000001</v>
      </c>
      <c r="B11326" s="7"/>
      <c r="C11326" s="7"/>
    </row>
    <row r="11327" spans="1:3" ht="16">
      <c r="A11327" s="7">
        <v>2.7337419999999999</v>
      </c>
      <c r="B11327" s="7"/>
      <c r="C11327" s="7"/>
    </row>
    <row r="11328" spans="1:3" ht="16">
      <c r="A11328" s="7">
        <v>2.8985546100000001</v>
      </c>
      <c r="B11328" s="7"/>
      <c r="C11328" s="7"/>
    </row>
    <row r="11329" spans="1:3" ht="16">
      <c r="A11329" s="7">
        <v>3.0269865199999999</v>
      </c>
      <c r="B11329" s="7"/>
      <c r="C11329" s="7"/>
    </row>
    <row r="11330" spans="1:3" ht="16">
      <c r="A11330" s="7">
        <v>2.6124182600000001</v>
      </c>
      <c r="B11330" s="7"/>
      <c r="C11330" s="7"/>
    </row>
    <row r="11331" spans="1:3" ht="16">
      <c r="A11331" s="7">
        <v>2.66244711</v>
      </c>
      <c r="B11331" s="7"/>
      <c r="C11331" s="7"/>
    </row>
    <row r="11332" spans="1:3" ht="16">
      <c r="A11332" s="7">
        <v>2.4350077699999999</v>
      </c>
      <c r="B11332" s="7"/>
      <c r="C11332" s="7"/>
    </row>
    <row r="11333" spans="1:3" ht="16">
      <c r="A11333" s="7">
        <v>2.8710197900000001</v>
      </c>
      <c r="B11333" s="7"/>
      <c r="C11333" s="7"/>
    </row>
    <row r="11334" spans="1:3" ht="16">
      <c r="A11334" s="7">
        <v>3.2683954200000001</v>
      </c>
      <c r="B11334" s="7"/>
      <c r="C11334" s="7"/>
    </row>
    <row r="11335" spans="1:3" ht="16">
      <c r="A11335" s="7">
        <v>3.0489309800000002</v>
      </c>
      <c r="B11335" s="7"/>
      <c r="C11335" s="7"/>
    </row>
    <row r="11336" spans="1:3" ht="16">
      <c r="A11336" s="7">
        <v>2.7155512800000001</v>
      </c>
      <c r="B11336" s="7"/>
      <c r="C11336" s="7"/>
    </row>
    <row r="11337" spans="1:3" ht="16">
      <c r="A11337" s="7">
        <v>3.01885439</v>
      </c>
      <c r="B11337" s="7"/>
      <c r="C11337" s="7"/>
    </row>
    <row r="11338" spans="1:3" ht="16">
      <c r="A11338" s="7">
        <v>3.21054591</v>
      </c>
      <c r="B11338" s="7"/>
      <c r="C11338" s="7"/>
    </row>
    <row r="11339" spans="1:3" ht="16">
      <c r="A11339" s="7">
        <v>2.46139347</v>
      </c>
      <c r="B11339" s="7"/>
      <c r="C11339" s="7"/>
    </row>
    <row r="11340" spans="1:3" ht="16">
      <c r="A11340" s="7">
        <v>2.5055094800000002</v>
      </c>
      <c r="B11340" s="7"/>
      <c r="C11340" s="7"/>
    </row>
    <row r="11341" spans="1:3" ht="16">
      <c r="A11341" s="7">
        <v>2.8424488499999998</v>
      </c>
      <c r="B11341" s="7"/>
      <c r="C11341" s="7"/>
    </row>
    <row r="11342" spans="1:3" ht="16">
      <c r="A11342" s="7">
        <v>2.8654066299999998</v>
      </c>
      <c r="B11342" s="7"/>
      <c r="C11342" s="7"/>
    </row>
    <row r="11343" spans="1:3" ht="16">
      <c r="A11343" s="7">
        <v>2.78857065</v>
      </c>
      <c r="B11343" s="7"/>
      <c r="C11343" s="7"/>
    </row>
    <row r="11344" spans="1:3" ht="16">
      <c r="A11344" s="7">
        <v>3.0955459300000001</v>
      </c>
      <c r="B11344" s="7"/>
      <c r="C11344" s="7"/>
    </row>
    <row r="11345" spans="1:3" ht="16">
      <c r="A11345" s="7">
        <v>2.8044985800000002</v>
      </c>
      <c r="B11345" s="7"/>
      <c r="C11345" s="7"/>
    </row>
    <row r="11346" spans="1:3" ht="16">
      <c r="A11346" s="7">
        <v>2.6294911500000002</v>
      </c>
      <c r="B11346" s="7"/>
      <c r="C11346" s="7"/>
    </row>
    <row r="11347" spans="1:3" ht="16">
      <c r="A11347" s="7">
        <v>2.9520127199999999</v>
      </c>
      <c r="B11347" s="7"/>
      <c r="C11347" s="7"/>
    </row>
    <row r="11348" spans="1:3" ht="16">
      <c r="A11348" s="7">
        <v>2.8136123400000002</v>
      </c>
      <c r="B11348" s="7"/>
      <c r="C11348" s="7"/>
    </row>
    <row r="11349" spans="1:3" ht="16">
      <c r="A11349" s="7">
        <v>3.0479442899999998</v>
      </c>
      <c r="B11349" s="7"/>
      <c r="C11349" s="7"/>
    </row>
    <row r="11350" spans="1:3" ht="16">
      <c r="A11350" s="7">
        <v>3.1355270000000002</v>
      </c>
      <c r="B11350" s="7"/>
      <c r="C11350" s="7"/>
    </row>
    <row r="11351" spans="1:3" ht="16">
      <c r="A11351" s="7">
        <v>2.9770675500000001</v>
      </c>
      <c r="B11351" s="7"/>
      <c r="C11351" s="7"/>
    </row>
    <row r="11352" spans="1:3" ht="16">
      <c r="A11352" s="7">
        <v>2.42343266</v>
      </c>
      <c r="B11352" s="7"/>
      <c r="C11352" s="7"/>
    </row>
    <row r="11353" spans="1:3" ht="16">
      <c r="A11353" s="7">
        <v>3.0252648899999999</v>
      </c>
      <c r="B11353" s="7"/>
      <c r="C11353" s="7"/>
    </row>
    <row r="11354" spans="1:3" ht="16">
      <c r="A11354" s="7">
        <v>2.8889406700000002</v>
      </c>
      <c r="B11354" s="7"/>
      <c r="C11354" s="7"/>
    </row>
    <row r="11355" spans="1:3" ht="16">
      <c r="A11355" s="7">
        <v>2.73192382</v>
      </c>
      <c r="B11355" s="7"/>
      <c r="C11355" s="7"/>
    </row>
    <row r="11356" spans="1:3" ht="16">
      <c r="A11356" s="7">
        <v>2.7376155999999998</v>
      </c>
      <c r="B11356" s="7"/>
      <c r="C11356" s="7"/>
    </row>
    <row r="11357" spans="1:3" ht="16">
      <c r="A11357" s="7">
        <v>2.4070133899999999</v>
      </c>
      <c r="B11357" s="7"/>
      <c r="C11357" s="7"/>
    </row>
    <row r="11358" spans="1:3" ht="16">
      <c r="A11358" s="7">
        <v>2.68400018</v>
      </c>
      <c r="B11358" s="7"/>
      <c r="C11358" s="7"/>
    </row>
    <row r="11359" spans="1:3" ht="16">
      <c r="A11359" s="7">
        <v>3.0755214099999999</v>
      </c>
      <c r="B11359" s="7"/>
      <c r="C11359" s="7"/>
    </row>
    <row r="11360" spans="1:3" ht="16">
      <c r="A11360" s="7">
        <v>2.5522142200000002</v>
      </c>
      <c r="B11360" s="7"/>
      <c r="C11360" s="7"/>
    </row>
    <row r="11361" spans="1:3" ht="16">
      <c r="A11361" s="7">
        <v>3.1431428800000001</v>
      </c>
      <c r="B11361" s="7"/>
      <c r="C11361" s="7"/>
    </row>
    <row r="11362" spans="1:3" ht="16">
      <c r="A11362" s="7">
        <v>3.0814157199999999</v>
      </c>
      <c r="B11362" s="7"/>
      <c r="C11362" s="7"/>
    </row>
    <row r="11363" spans="1:3" ht="16">
      <c r="A11363" s="7">
        <v>3.1938645000000001</v>
      </c>
      <c r="B11363" s="7"/>
      <c r="C11363" s="7"/>
    </row>
    <row r="11364" spans="1:3" ht="16">
      <c r="A11364" s="7">
        <v>2.6791770600000002</v>
      </c>
      <c r="B11364" s="7"/>
      <c r="C11364" s="7"/>
    </row>
    <row r="11365" spans="1:3" ht="16">
      <c r="A11365" s="7">
        <v>2.6643316499999998</v>
      </c>
      <c r="B11365" s="7"/>
      <c r="C11365" s="7"/>
    </row>
    <row r="11366" spans="1:3" ht="16">
      <c r="A11366" s="7">
        <v>3.1948000799999998</v>
      </c>
      <c r="B11366" s="7"/>
      <c r="C11366" s="7"/>
    </row>
    <row r="11367" spans="1:3" ht="16">
      <c r="A11367" s="7">
        <v>2.8114469799999999</v>
      </c>
      <c r="B11367" s="7"/>
      <c r="C11367" s="7"/>
    </row>
    <row r="11368" spans="1:3" ht="16">
      <c r="A11368" s="7">
        <v>2.9578107400000002</v>
      </c>
      <c r="B11368" s="7"/>
      <c r="C11368" s="7"/>
    </row>
    <row r="11369" spans="1:3" ht="16">
      <c r="A11369" s="7">
        <v>2.3251029299999999</v>
      </c>
      <c r="B11369" s="7"/>
      <c r="C11369" s="7"/>
    </row>
    <row r="11370" spans="1:3" ht="16">
      <c r="A11370" s="7">
        <v>2.7522582400000002</v>
      </c>
      <c r="B11370" s="7"/>
      <c r="C11370" s="7"/>
    </row>
    <row r="11371" spans="1:3" ht="16">
      <c r="A11371" s="7">
        <v>2.6678795700000002</v>
      </c>
      <c r="B11371" s="7"/>
      <c r="C11371" s="7"/>
    </row>
    <row r="11372" spans="1:3" ht="16">
      <c r="A11372" s="7">
        <v>2.6527181</v>
      </c>
      <c r="B11372" s="7"/>
      <c r="C11372" s="7"/>
    </row>
    <row r="11373" spans="1:3" ht="16">
      <c r="A11373" s="7">
        <v>3.3801298000000002</v>
      </c>
      <c r="B11373" s="7"/>
      <c r="C11373" s="7"/>
    </row>
    <row r="11374" spans="1:3" ht="16">
      <c r="A11374" s="7">
        <v>2.4848747200000001</v>
      </c>
      <c r="B11374" s="7"/>
      <c r="C11374" s="7"/>
    </row>
    <row r="11375" spans="1:3" ht="16">
      <c r="A11375" s="7">
        <v>2.73362493</v>
      </c>
      <c r="B11375" s="7"/>
      <c r="C11375" s="7"/>
    </row>
    <row r="11376" spans="1:3" ht="16">
      <c r="A11376" s="7">
        <v>2.8876088599999998</v>
      </c>
      <c r="B11376" s="7"/>
      <c r="C11376" s="7"/>
    </row>
    <row r="11377" spans="1:3" ht="16">
      <c r="A11377" s="7">
        <v>2.5203905099999999</v>
      </c>
      <c r="B11377" s="7"/>
      <c r="C11377" s="7"/>
    </row>
    <row r="11378" spans="1:3" ht="16">
      <c r="A11378" s="7">
        <v>2.6389313099999998</v>
      </c>
      <c r="B11378" s="7"/>
      <c r="C11378" s="7"/>
    </row>
    <row r="11379" spans="1:3" ht="16">
      <c r="A11379" s="7">
        <v>2.63109254</v>
      </c>
      <c r="B11379" s="7"/>
      <c r="C11379" s="7"/>
    </row>
    <row r="11380" spans="1:3" ht="16">
      <c r="A11380" s="7">
        <v>2.4565360699999998</v>
      </c>
      <c r="B11380" s="7"/>
      <c r="C11380" s="7"/>
    </row>
    <row r="11381" spans="1:3" ht="16">
      <c r="A11381" s="7">
        <v>3.24273766</v>
      </c>
      <c r="B11381" s="7"/>
      <c r="C11381" s="7"/>
    </row>
    <row r="11382" spans="1:3" ht="16">
      <c r="A11382" s="7">
        <v>2.6760320599999998</v>
      </c>
      <c r="B11382" s="7"/>
      <c r="C11382" s="7"/>
    </row>
    <row r="11383" spans="1:3" ht="16">
      <c r="A11383" s="7">
        <v>2.3672533900000001</v>
      </c>
      <c r="B11383" s="7"/>
      <c r="C11383" s="7"/>
    </row>
    <row r="11384" spans="1:3" ht="16">
      <c r="A11384" s="7">
        <v>2.6910292999999998</v>
      </c>
      <c r="B11384" s="7"/>
      <c r="C11384" s="7"/>
    </row>
    <row r="11385" spans="1:3" ht="16">
      <c r="A11385" s="7">
        <v>2.9161980299999999</v>
      </c>
      <c r="B11385" s="7"/>
      <c r="C11385" s="7"/>
    </row>
    <row r="11386" spans="1:3" ht="16">
      <c r="A11386" s="7">
        <v>3.17792013</v>
      </c>
      <c r="B11386" s="7"/>
      <c r="C11386" s="7"/>
    </row>
    <row r="11387" spans="1:3" ht="16">
      <c r="A11387" s="7">
        <v>3.2332195499999998</v>
      </c>
      <c r="B11387" s="7"/>
      <c r="C11387" s="7"/>
    </row>
    <row r="11388" spans="1:3" ht="16">
      <c r="A11388" s="7">
        <v>2.48122328</v>
      </c>
      <c r="B11388" s="7"/>
      <c r="C11388" s="7"/>
    </row>
    <row r="11389" spans="1:3" ht="16">
      <c r="A11389" s="7">
        <v>2.8259477400000002</v>
      </c>
      <c r="B11389" s="7"/>
      <c r="C11389" s="7"/>
    </row>
    <row r="11390" spans="1:3" ht="16">
      <c r="A11390" s="7">
        <v>2.7231402999999998</v>
      </c>
      <c r="B11390" s="7"/>
      <c r="C11390" s="7"/>
    </row>
    <row r="11391" spans="1:3" ht="16">
      <c r="A11391" s="7">
        <v>2.6679271500000001</v>
      </c>
      <c r="B11391" s="7"/>
      <c r="C11391" s="7"/>
    </row>
    <row r="11392" spans="1:3" ht="16">
      <c r="A11392" s="7">
        <v>2.5540855699999998</v>
      </c>
      <c r="B11392" s="7"/>
      <c r="C11392" s="7"/>
    </row>
    <row r="11393" spans="1:3" ht="16">
      <c r="A11393" s="7">
        <v>2.7856017199999998</v>
      </c>
      <c r="B11393" s="7"/>
      <c r="C11393" s="7"/>
    </row>
    <row r="11394" spans="1:3" ht="16">
      <c r="A11394" s="7">
        <v>2.4513764999999998</v>
      </c>
      <c r="B11394" s="7"/>
      <c r="C11394" s="7"/>
    </row>
    <row r="11395" spans="1:3" ht="16">
      <c r="A11395" s="7">
        <v>2.7648088</v>
      </c>
      <c r="B11395" s="7"/>
      <c r="C11395" s="7"/>
    </row>
    <row r="11396" spans="1:3" ht="16">
      <c r="A11396" s="7">
        <v>3.6569515699999999</v>
      </c>
      <c r="B11396" s="7"/>
      <c r="C11396" s="7"/>
    </row>
    <row r="11397" spans="1:3" ht="16">
      <c r="A11397" s="7">
        <v>3.0432404200000001</v>
      </c>
      <c r="B11397" s="7"/>
      <c r="C11397" s="7"/>
    </row>
    <row r="11398" spans="1:3" ht="16">
      <c r="A11398" s="7">
        <v>3.05114866</v>
      </c>
      <c r="B11398" s="7"/>
      <c r="C11398" s="7"/>
    </row>
    <row r="11399" spans="1:3" ht="16">
      <c r="A11399" s="7">
        <v>2.9073484700000001</v>
      </c>
      <c r="B11399" s="7"/>
      <c r="C11399" s="7"/>
    </row>
    <row r="11400" spans="1:3" ht="16">
      <c r="A11400" s="7">
        <v>2.3456814499999998</v>
      </c>
      <c r="B11400" s="7"/>
      <c r="C11400" s="7"/>
    </row>
    <row r="11401" spans="1:3" ht="16">
      <c r="A11401" s="7">
        <v>2.4579530100000002</v>
      </c>
      <c r="B11401" s="7"/>
      <c r="C11401" s="7"/>
    </row>
    <row r="11402" spans="1:3" ht="16">
      <c r="A11402" s="7">
        <v>2.7250855199999999</v>
      </c>
      <c r="B11402" s="7"/>
      <c r="C11402" s="7"/>
    </row>
    <row r="11403" spans="1:3" ht="16">
      <c r="A11403" s="7">
        <v>2.2740122899999999</v>
      </c>
      <c r="B11403" s="7"/>
      <c r="C11403" s="7"/>
    </row>
    <row r="11404" spans="1:3" ht="16">
      <c r="A11404" s="7">
        <v>2.61058777</v>
      </c>
      <c r="B11404" s="7"/>
      <c r="C11404" s="7"/>
    </row>
    <row r="11405" spans="1:3" ht="16">
      <c r="A11405" s="7">
        <v>3.0845190800000002</v>
      </c>
      <c r="B11405" s="7"/>
      <c r="C11405" s="7"/>
    </row>
    <row r="11406" spans="1:3" ht="16">
      <c r="A11406" s="7">
        <v>2.7346590399999999</v>
      </c>
      <c r="B11406" s="7"/>
      <c r="C11406" s="7"/>
    </row>
    <row r="11407" spans="1:3" ht="16">
      <c r="A11407" s="7">
        <v>2.8718046099999999</v>
      </c>
      <c r="B11407" s="7"/>
      <c r="C11407" s="7"/>
    </row>
    <row r="11408" spans="1:3" ht="16">
      <c r="A11408" s="7">
        <v>2.22605057</v>
      </c>
      <c r="B11408" s="7"/>
      <c r="C11408" s="7"/>
    </row>
    <row r="11409" spans="1:3" ht="16">
      <c r="A11409" s="7">
        <v>2.1515016199999999</v>
      </c>
      <c r="B11409" s="7"/>
      <c r="C11409" s="7"/>
    </row>
    <row r="11410" spans="1:3" ht="16">
      <c r="A11410" s="7">
        <v>3.02632485</v>
      </c>
      <c r="B11410" s="7"/>
      <c r="C11410" s="7"/>
    </row>
    <row r="11411" spans="1:3" ht="16">
      <c r="A11411" s="7">
        <v>2.2524403799999999</v>
      </c>
      <c r="B11411" s="7"/>
      <c r="C11411" s="7"/>
    </row>
    <row r="11412" spans="1:3" ht="16">
      <c r="A11412" s="7">
        <v>2.7543804500000002</v>
      </c>
      <c r="B11412" s="7"/>
      <c r="C11412" s="7"/>
    </row>
    <row r="11413" spans="1:3" ht="16">
      <c r="A11413" s="7">
        <v>2.5100809800000001</v>
      </c>
      <c r="B11413" s="7"/>
      <c r="C11413" s="7"/>
    </row>
    <row r="11414" spans="1:3" ht="16">
      <c r="A11414" s="7">
        <v>3.1536685499999999</v>
      </c>
      <c r="B11414" s="7"/>
      <c r="C11414" s="7"/>
    </row>
    <row r="11415" spans="1:3" ht="16">
      <c r="A11415" s="7">
        <v>2.4716964699999999</v>
      </c>
      <c r="B11415" s="7"/>
      <c r="C11415" s="7"/>
    </row>
    <row r="11416" spans="1:3" ht="16">
      <c r="A11416" s="7">
        <v>3.2450559299999999</v>
      </c>
      <c r="B11416" s="7"/>
      <c r="C11416" s="7"/>
    </row>
    <row r="11417" spans="1:3" ht="16">
      <c r="A11417" s="7">
        <v>2.6871631800000002</v>
      </c>
      <c r="B11417" s="7"/>
      <c r="C11417" s="7"/>
    </row>
    <row r="11418" spans="1:3" ht="16">
      <c r="A11418" s="7">
        <v>2.67603481</v>
      </c>
      <c r="B11418" s="7"/>
      <c r="C11418" s="7"/>
    </row>
    <row r="11419" spans="1:3" ht="16">
      <c r="A11419" s="7">
        <v>2.6680857200000001</v>
      </c>
      <c r="B11419" s="7"/>
      <c r="C11419" s="7"/>
    </row>
    <row r="11420" spans="1:3" ht="16">
      <c r="A11420" s="7">
        <v>1.94227847</v>
      </c>
      <c r="B11420" s="7"/>
      <c r="C11420" s="7"/>
    </row>
    <row r="11421" spans="1:3" ht="16">
      <c r="A11421" s="7">
        <v>2.8005425000000002</v>
      </c>
      <c r="B11421" s="7"/>
      <c r="C11421" s="7"/>
    </row>
    <row r="11422" spans="1:3" ht="16">
      <c r="A11422" s="7">
        <v>2.5995654199999998</v>
      </c>
      <c r="B11422" s="7"/>
      <c r="C11422" s="7"/>
    </row>
    <row r="11423" spans="1:3" ht="16">
      <c r="A11423" s="7">
        <v>3.0207920499999998</v>
      </c>
      <c r="B11423" s="7"/>
      <c r="C11423" s="7"/>
    </row>
    <row r="11424" spans="1:3" ht="16">
      <c r="A11424" s="7">
        <v>3.2845119399999998</v>
      </c>
      <c r="B11424" s="7"/>
      <c r="C11424" s="7"/>
    </row>
    <row r="11425" spans="1:3" ht="16">
      <c r="A11425" s="7">
        <v>3.0900322</v>
      </c>
      <c r="B11425" s="7"/>
      <c r="C11425" s="7"/>
    </row>
    <row r="11426" spans="1:3" ht="16">
      <c r="A11426" s="7">
        <v>2.74764404</v>
      </c>
      <c r="B11426" s="7"/>
      <c r="C11426" s="7"/>
    </row>
    <row r="11427" spans="1:3" ht="16">
      <c r="A11427" s="7">
        <v>2.9314939799999999</v>
      </c>
      <c r="B11427" s="7"/>
      <c r="C11427" s="7"/>
    </row>
    <row r="11428" spans="1:3" ht="16">
      <c r="A11428" s="7">
        <v>2.9170415599999999</v>
      </c>
      <c r="B11428" s="7"/>
      <c r="C11428" s="7"/>
    </row>
    <row r="11429" spans="1:3" ht="16">
      <c r="A11429" s="7">
        <v>2.5169238799999998</v>
      </c>
      <c r="B11429" s="7"/>
      <c r="C11429" s="7"/>
    </row>
    <row r="11430" spans="1:3" ht="16">
      <c r="A11430" s="7">
        <v>2.5478559000000001</v>
      </c>
      <c r="B11430" s="7"/>
      <c r="C11430" s="7"/>
    </row>
    <row r="11431" spans="1:3" ht="16">
      <c r="A11431" s="7">
        <v>2.76252852</v>
      </c>
      <c r="B11431" s="7"/>
      <c r="C11431" s="7"/>
    </row>
    <row r="11432" spans="1:3" ht="16">
      <c r="A11432" s="7">
        <v>2.74284763</v>
      </c>
      <c r="B11432" s="7"/>
      <c r="C11432" s="7"/>
    </row>
    <row r="11433" spans="1:3" ht="16">
      <c r="A11433" s="7">
        <v>2.8010619000000001</v>
      </c>
      <c r="B11433" s="7"/>
      <c r="C11433" s="7"/>
    </row>
    <row r="11434" spans="1:3" ht="16">
      <c r="A11434" s="7">
        <v>2.7021366000000002</v>
      </c>
      <c r="B11434" s="7"/>
      <c r="C11434" s="7"/>
    </row>
    <row r="11435" spans="1:3" ht="16">
      <c r="A11435" s="7">
        <v>2.7040947200000001</v>
      </c>
      <c r="B11435" s="7"/>
      <c r="C11435" s="7"/>
    </row>
    <row r="11436" spans="1:3" ht="16">
      <c r="A11436" s="7">
        <v>2.44210803</v>
      </c>
      <c r="B11436" s="7"/>
      <c r="C11436" s="7"/>
    </row>
    <row r="11437" spans="1:3" ht="16">
      <c r="A11437" s="7">
        <v>2.6423804199999998</v>
      </c>
      <c r="B11437" s="7"/>
      <c r="C11437" s="7"/>
    </row>
    <row r="11438" spans="1:3" ht="16">
      <c r="A11438" s="7">
        <v>2.9430808000000002</v>
      </c>
      <c r="B11438" s="7"/>
      <c r="C11438" s="7"/>
    </row>
    <row r="11439" spans="1:3" ht="16">
      <c r="A11439" s="7">
        <v>2.53392069</v>
      </c>
      <c r="B11439" s="7"/>
      <c r="C11439" s="7"/>
    </row>
    <row r="11440" spans="1:3" ht="16">
      <c r="A11440" s="7">
        <v>2.51000851</v>
      </c>
      <c r="B11440" s="7"/>
      <c r="C11440" s="7"/>
    </row>
    <row r="11441" spans="1:3" ht="16">
      <c r="A11441" s="7">
        <v>2.9505561500000002</v>
      </c>
      <c r="B11441" s="7"/>
      <c r="C11441" s="7"/>
    </row>
    <row r="11442" spans="1:3" ht="16">
      <c r="A11442" s="7">
        <v>3.0615957100000002</v>
      </c>
      <c r="B11442" s="7"/>
      <c r="C11442" s="7"/>
    </row>
    <row r="11443" spans="1:3" ht="16">
      <c r="A11443" s="7">
        <v>3.1105863399999998</v>
      </c>
      <c r="B11443" s="7"/>
      <c r="C11443" s="7"/>
    </row>
    <row r="11444" spans="1:3" ht="16">
      <c r="A11444" s="7">
        <v>2.9178635100000001</v>
      </c>
      <c r="B11444" s="7"/>
      <c r="C11444" s="7"/>
    </row>
    <row r="11445" spans="1:3" ht="16">
      <c r="A11445" s="7">
        <v>2.7511027299999999</v>
      </c>
      <c r="B11445" s="7"/>
      <c r="C11445" s="7"/>
    </row>
    <row r="11446" spans="1:3" ht="16">
      <c r="A11446" s="7">
        <v>2.9658810799999999</v>
      </c>
      <c r="B11446" s="7"/>
      <c r="C11446" s="7"/>
    </row>
    <row r="11447" spans="1:3" ht="16">
      <c r="A11447" s="7">
        <v>2.2761560799999998</v>
      </c>
      <c r="B11447" s="7"/>
      <c r="C11447" s="7"/>
    </row>
    <row r="11448" spans="1:3" ht="16">
      <c r="A11448" s="7">
        <v>2.7225171100000001</v>
      </c>
      <c r="B11448" s="7"/>
      <c r="C11448" s="7"/>
    </row>
    <row r="11449" spans="1:3" ht="16">
      <c r="A11449" s="7">
        <v>2.65816791</v>
      </c>
      <c r="B11449" s="7"/>
      <c r="C11449" s="7"/>
    </row>
    <row r="11450" spans="1:3" ht="16">
      <c r="A11450" s="7">
        <v>2.7360457399999998</v>
      </c>
      <c r="B11450" s="7"/>
      <c r="C11450" s="7"/>
    </row>
    <row r="11451" spans="1:3" ht="16">
      <c r="A11451" s="7">
        <v>2.4791619800000002</v>
      </c>
      <c r="B11451" s="7"/>
      <c r="C11451" s="7"/>
    </row>
    <row r="11452" spans="1:3" ht="16">
      <c r="A11452" s="7">
        <v>3.3319149700000001</v>
      </c>
      <c r="B11452" s="7"/>
      <c r="C11452" s="7"/>
    </row>
    <row r="11453" spans="1:3" ht="16">
      <c r="A11453" s="7">
        <v>2.7881620100000002</v>
      </c>
      <c r="B11453" s="7"/>
      <c r="C11453" s="7"/>
    </row>
    <row r="11454" spans="1:3" ht="16">
      <c r="A11454" s="7">
        <v>2.9536398699999999</v>
      </c>
      <c r="B11454" s="7"/>
      <c r="C11454" s="7"/>
    </row>
    <row r="11455" spans="1:3" ht="16">
      <c r="A11455" s="7">
        <v>3.5125056300000002</v>
      </c>
      <c r="B11455" s="7"/>
      <c r="C11455" s="7"/>
    </row>
    <row r="11456" spans="1:3" ht="16">
      <c r="A11456" s="7">
        <v>3.0092128599999999</v>
      </c>
      <c r="B11456" s="7"/>
      <c r="C11456" s="7"/>
    </row>
    <row r="11457" spans="1:3" ht="16">
      <c r="A11457" s="7">
        <v>2.6015950499999998</v>
      </c>
      <c r="B11457" s="7"/>
      <c r="C11457" s="7"/>
    </row>
    <row r="11458" spans="1:3" ht="16">
      <c r="A11458" s="7">
        <v>2.6266934100000001</v>
      </c>
      <c r="B11458" s="7"/>
      <c r="C11458" s="7"/>
    </row>
    <row r="11459" spans="1:3" ht="16">
      <c r="A11459" s="7">
        <v>2.8361734200000002</v>
      </c>
      <c r="B11459" s="7"/>
      <c r="C11459" s="7"/>
    </row>
    <row r="11460" spans="1:3" ht="16">
      <c r="A11460" s="7">
        <v>2.67535759</v>
      </c>
      <c r="B11460" s="7"/>
      <c r="C11460" s="7"/>
    </row>
    <row r="11461" spans="1:3" ht="16">
      <c r="A11461" s="7">
        <v>2.81861447</v>
      </c>
      <c r="B11461" s="7"/>
      <c r="C11461" s="7"/>
    </row>
    <row r="11462" spans="1:3" ht="16">
      <c r="A11462" s="7">
        <v>2.6383923999999999</v>
      </c>
      <c r="B11462" s="7"/>
      <c r="C11462" s="7"/>
    </row>
    <row r="11463" spans="1:3" ht="16">
      <c r="A11463" s="7">
        <v>2.3089654400000001</v>
      </c>
      <c r="B11463" s="7"/>
      <c r="C11463" s="7"/>
    </row>
    <row r="11464" spans="1:3" ht="16">
      <c r="A11464" s="7">
        <v>3.0100708699999998</v>
      </c>
      <c r="B11464" s="7"/>
      <c r="C11464" s="7"/>
    </row>
    <row r="11465" spans="1:3" ht="16">
      <c r="A11465" s="7">
        <v>2.6393579699999998</v>
      </c>
      <c r="B11465" s="7"/>
      <c r="C11465" s="7"/>
    </row>
    <row r="11466" spans="1:3" ht="16">
      <c r="A11466" s="7">
        <v>2.5705803</v>
      </c>
      <c r="B11466" s="7"/>
      <c r="C11466" s="7"/>
    </row>
    <row r="11467" spans="1:3" ht="16">
      <c r="A11467" s="7">
        <v>2.6835045200000001</v>
      </c>
      <c r="B11467" s="7"/>
      <c r="C11467" s="7"/>
    </row>
    <row r="11468" spans="1:3" ht="16">
      <c r="A11468" s="7">
        <v>2.46833847</v>
      </c>
      <c r="B11468" s="7"/>
      <c r="C11468" s="7"/>
    </row>
    <row r="11469" spans="1:3" ht="16">
      <c r="A11469" s="7">
        <v>2.32775116</v>
      </c>
      <c r="B11469" s="7"/>
      <c r="C11469" s="7"/>
    </row>
    <row r="11470" spans="1:3" ht="16">
      <c r="A11470" s="7">
        <v>2.7319978900000002</v>
      </c>
      <c r="B11470" s="7"/>
      <c r="C11470" s="7"/>
    </row>
    <row r="11471" spans="1:3" ht="16">
      <c r="A11471" s="7">
        <v>2.2499439699999999</v>
      </c>
      <c r="B11471" s="7"/>
      <c r="C11471" s="7"/>
    </row>
    <row r="11472" spans="1:3" ht="16">
      <c r="A11472" s="7">
        <v>2.2875733299999998</v>
      </c>
      <c r="B11472" s="7"/>
      <c r="C11472" s="7"/>
    </row>
    <row r="11473" spans="1:3" ht="16">
      <c r="A11473" s="7">
        <v>2.4941323199999998</v>
      </c>
      <c r="B11473" s="7"/>
      <c r="C11473" s="7"/>
    </row>
    <row r="11474" spans="1:3" ht="16">
      <c r="A11474" s="7">
        <v>2.38991526</v>
      </c>
      <c r="B11474" s="7"/>
      <c r="C11474" s="7"/>
    </row>
    <row r="11475" spans="1:3" ht="16">
      <c r="A11475" s="7">
        <v>3.0306199600000001</v>
      </c>
      <c r="B11475" s="7"/>
      <c r="C11475" s="7"/>
    </row>
    <row r="11476" spans="1:3" ht="16">
      <c r="A11476" s="7">
        <v>2.73903805</v>
      </c>
      <c r="B11476" s="7"/>
      <c r="C11476" s="7"/>
    </row>
    <row r="11477" spans="1:3" ht="16">
      <c r="A11477" s="7">
        <v>2.9577418199999999</v>
      </c>
      <c r="B11477" s="7"/>
      <c r="C11477" s="7"/>
    </row>
    <row r="11478" spans="1:3" ht="16">
      <c r="A11478" s="7">
        <v>2.7327507</v>
      </c>
      <c r="B11478" s="7"/>
      <c r="C11478" s="7"/>
    </row>
    <row r="11479" spans="1:3" ht="16">
      <c r="A11479" s="7">
        <v>2.6489539500000001</v>
      </c>
      <c r="B11479" s="7"/>
      <c r="C11479" s="7"/>
    </row>
    <row r="11480" spans="1:3" ht="16">
      <c r="A11480" s="7">
        <v>2.9681479899999998</v>
      </c>
      <c r="B11480" s="7"/>
      <c r="C11480" s="7"/>
    </row>
    <row r="11481" spans="1:3" ht="16">
      <c r="A11481" s="7">
        <v>2.8058025199999999</v>
      </c>
      <c r="B11481" s="7"/>
      <c r="C11481" s="7"/>
    </row>
    <row r="11482" spans="1:3" ht="16">
      <c r="A11482" s="7">
        <v>2.5120476900000002</v>
      </c>
      <c r="B11482" s="7"/>
      <c r="C11482" s="7"/>
    </row>
    <row r="11483" spans="1:3" ht="16">
      <c r="A11483" s="7">
        <v>2.6449582500000002</v>
      </c>
      <c r="B11483" s="7"/>
      <c r="C11483" s="7"/>
    </row>
    <row r="11484" spans="1:3" ht="16">
      <c r="A11484" s="7">
        <v>2.4843297400000002</v>
      </c>
      <c r="B11484" s="7"/>
      <c r="C11484" s="7"/>
    </row>
    <row r="11485" spans="1:3" ht="16">
      <c r="A11485" s="7">
        <v>2.78988024</v>
      </c>
      <c r="B11485" s="7"/>
      <c r="C11485" s="7"/>
    </row>
    <row r="11486" spans="1:3" ht="16">
      <c r="A11486" s="7">
        <v>3.0154855</v>
      </c>
      <c r="B11486" s="7"/>
      <c r="C11486" s="7"/>
    </row>
    <row r="11487" spans="1:3" ht="16">
      <c r="A11487" s="7">
        <v>2.5834957599999999</v>
      </c>
      <c r="B11487" s="7"/>
      <c r="C11487" s="7"/>
    </row>
    <row r="11488" spans="1:3" ht="16">
      <c r="A11488" s="7">
        <v>2.94415782</v>
      </c>
      <c r="B11488" s="7"/>
      <c r="C11488" s="7"/>
    </row>
    <row r="11489" spans="1:3" ht="16">
      <c r="A11489" s="7">
        <v>2.4532265799999999</v>
      </c>
      <c r="B11489" s="7"/>
      <c r="C11489" s="7"/>
    </row>
    <row r="11490" spans="1:3" ht="16">
      <c r="A11490" s="7">
        <v>2.4953153399999999</v>
      </c>
      <c r="B11490" s="7"/>
      <c r="C11490" s="7"/>
    </row>
    <row r="11491" spans="1:3" ht="16">
      <c r="A11491" s="7">
        <v>2.6061620099999998</v>
      </c>
      <c r="B11491" s="7"/>
      <c r="C11491" s="7"/>
    </row>
    <row r="11492" spans="1:3" ht="16">
      <c r="A11492" s="7">
        <v>3.1015649299999999</v>
      </c>
      <c r="B11492" s="7"/>
      <c r="C11492" s="7"/>
    </row>
    <row r="11493" spans="1:3" ht="16">
      <c r="A11493" s="7">
        <v>2.8870369199999999</v>
      </c>
      <c r="B11493" s="7"/>
      <c r="C11493" s="7"/>
    </row>
    <row r="11494" spans="1:3" ht="16">
      <c r="A11494" s="7">
        <v>2.2558776800000002</v>
      </c>
      <c r="B11494" s="7"/>
      <c r="C11494" s="7"/>
    </row>
    <row r="11495" spans="1:3" ht="16">
      <c r="A11495" s="7">
        <v>2.55581485</v>
      </c>
      <c r="B11495" s="7"/>
      <c r="C11495" s="7"/>
    </row>
    <row r="11496" spans="1:3" ht="16">
      <c r="A11496" s="7">
        <v>1.80754923</v>
      </c>
      <c r="B11496" s="7"/>
      <c r="C11496" s="7"/>
    </row>
    <row r="11497" spans="1:3" ht="16">
      <c r="A11497" s="7">
        <v>2.6510433500000001</v>
      </c>
      <c r="B11497" s="7"/>
      <c r="C11497" s="7"/>
    </row>
    <row r="11498" spans="1:3" ht="16">
      <c r="A11498" s="7">
        <v>2.5139044699999999</v>
      </c>
      <c r="B11498" s="7"/>
      <c r="C11498" s="7"/>
    </row>
    <row r="11499" spans="1:3" ht="16">
      <c r="A11499" s="7">
        <v>2.9348225399999999</v>
      </c>
      <c r="B11499" s="7"/>
      <c r="C11499" s="7"/>
    </row>
    <row r="11500" spans="1:3" ht="16">
      <c r="A11500" s="7">
        <v>2.88421233</v>
      </c>
      <c r="B11500" s="7"/>
      <c r="C11500" s="7"/>
    </row>
    <row r="11501" spans="1:3" ht="16">
      <c r="A11501" s="7">
        <v>2.7893910200000001</v>
      </c>
      <c r="B11501" s="7"/>
      <c r="C11501" s="7"/>
    </row>
    <row r="11502" spans="1:3" ht="16">
      <c r="A11502" s="7">
        <v>3.22115332</v>
      </c>
      <c r="B11502" s="7"/>
      <c r="C11502" s="7"/>
    </row>
    <row r="11503" spans="1:3" ht="16">
      <c r="A11503" s="7">
        <v>2.7960898200000002</v>
      </c>
      <c r="B11503" s="7"/>
      <c r="C11503" s="7"/>
    </row>
    <row r="11504" spans="1:3" ht="16">
      <c r="A11504" s="7">
        <v>2.74395246</v>
      </c>
      <c r="B11504" s="7"/>
      <c r="C11504" s="7"/>
    </row>
    <row r="11505" spans="1:3" ht="16">
      <c r="A11505" s="7">
        <v>2.8111143300000001</v>
      </c>
      <c r="B11505" s="7"/>
      <c r="C11505" s="7"/>
    </row>
    <row r="11506" spans="1:3" ht="16">
      <c r="A11506" s="7">
        <v>3.1648344800000001</v>
      </c>
      <c r="B11506" s="7"/>
      <c r="C11506" s="7"/>
    </row>
    <row r="11507" spans="1:3" ht="16">
      <c r="A11507" s="7">
        <v>3.0421697700000001</v>
      </c>
      <c r="B11507" s="7"/>
      <c r="C11507" s="7"/>
    </row>
    <row r="11508" spans="1:3" ht="16">
      <c r="A11508" s="7">
        <v>2.8892097899999998</v>
      </c>
      <c r="B11508" s="7"/>
      <c r="C11508" s="7"/>
    </row>
    <row r="11509" spans="1:3" ht="16">
      <c r="A11509" s="7">
        <v>2.4957912499999999</v>
      </c>
      <c r="B11509" s="7"/>
      <c r="C11509" s="7"/>
    </row>
    <row r="11510" spans="1:3" ht="16">
      <c r="A11510" s="7">
        <v>2.7323881299999999</v>
      </c>
      <c r="B11510" s="7"/>
      <c r="C11510" s="7"/>
    </row>
    <row r="11511" spans="1:3" ht="16">
      <c r="A11511" s="7">
        <v>2.83802252</v>
      </c>
      <c r="B11511" s="7"/>
      <c r="C11511" s="7"/>
    </row>
    <row r="11512" spans="1:3" ht="16">
      <c r="A11512" s="7">
        <v>3.32644852</v>
      </c>
      <c r="B11512" s="7"/>
      <c r="C11512" s="7"/>
    </row>
    <row r="11513" spans="1:3" ht="16">
      <c r="A11513" s="7">
        <v>2.8694423599999999</v>
      </c>
      <c r="B11513" s="7"/>
      <c r="C11513" s="7"/>
    </row>
    <row r="11514" spans="1:3" ht="16">
      <c r="A11514" s="7">
        <v>3.00033862</v>
      </c>
      <c r="B11514" s="7"/>
      <c r="C11514" s="7"/>
    </row>
    <row r="11515" spans="1:3" ht="16">
      <c r="A11515" s="7">
        <v>2.4457676199999998</v>
      </c>
      <c r="B11515" s="7"/>
      <c r="C11515" s="7"/>
    </row>
    <row r="11516" spans="1:3" ht="16">
      <c r="A11516" s="7">
        <v>3.2028559799999998</v>
      </c>
      <c r="B11516" s="7"/>
      <c r="C11516" s="7"/>
    </row>
    <row r="11517" spans="1:3" ht="16">
      <c r="A11517" s="7">
        <v>2.8187687499999998</v>
      </c>
      <c r="B11517" s="7"/>
      <c r="C11517" s="7"/>
    </row>
    <row r="11518" spans="1:3" ht="16">
      <c r="A11518" s="7">
        <v>2.9181902800000001</v>
      </c>
      <c r="B11518" s="7"/>
      <c r="C11518" s="7"/>
    </row>
    <row r="11519" spans="1:3" ht="16">
      <c r="A11519" s="7">
        <v>2.73595481</v>
      </c>
      <c r="B11519" s="7"/>
      <c r="C11519" s="7"/>
    </row>
    <row r="11520" spans="1:3" ht="16">
      <c r="A11520" s="7">
        <v>2.9865899200000001</v>
      </c>
      <c r="B11520" s="7"/>
      <c r="C11520" s="7"/>
    </row>
    <row r="11521" spans="1:3" ht="16">
      <c r="A11521" s="7">
        <v>2.6800951799999999</v>
      </c>
      <c r="B11521" s="7"/>
      <c r="C11521" s="7"/>
    </row>
    <row r="11522" spans="1:3" ht="16">
      <c r="A11522" s="7">
        <v>2.6450025099999999</v>
      </c>
      <c r="B11522" s="7"/>
      <c r="C11522" s="7"/>
    </row>
    <row r="11523" spans="1:3" ht="16">
      <c r="A11523" s="7">
        <v>3.0428392400000002</v>
      </c>
      <c r="B11523" s="7"/>
      <c r="C11523" s="7"/>
    </row>
    <row r="11524" spans="1:3" ht="16">
      <c r="A11524" s="7">
        <v>2.9089442700000001</v>
      </c>
      <c r="B11524" s="7"/>
      <c r="C11524" s="7"/>
    </row>
    <row r="11525" spans="1:3" ht="16">
      <c r="A11525" s="7">
        <v>2.9806055100000002</v>
      </c>
      <c r="B11525" s="7"/>
      <c r="C11525" s="7"/>
    </row>
    <row r="11526" spans="1:3" ht="16">
      <c r="A11526" s="7">
        <v>2.9006347200000002</v>
      </c>
      <c r="B11526" s="7"/>
      <c r="C11526" s="7"/>
    </row>
    <row r="11527" spans="1:3" ht="16">
      <c r="A11527" s="7">
        <v>2.3852522600000001</v>
      </c>
      <c r="B11527" s="7"/>
      <c r="C11527" s="7"/>
    </row>
    <row r="11528" spans="1:3" ht="16">
      <c r="A11528" s="7">
        <v>3.03118621</v>
      </c>
      <c r="B11528" s="7"/>
      <c r="C11528" s="7"/>
    </row>
    <row r="11529" spans="1:3" ht="16">
      <c r="A11529" s="7">
        <v>2.7963272799999999</v>
      </c>
      <c r="B11529" s="7"/>
      <c r="C11529" s="7"/>
    </row>
    <row r="11530" spans="1:3" ht="16">
      <c r="A11530" s="7">
        <v>2.6386599500000001</v>
      </c>
      <c r="B11530" s="7"/>
      <c r="C11530" s="7"/>
    </row>
    <row r="11531" spans="1:3" ht="16">
      <c r="A11531" s="7">
        <v>2.7237289699999998</v>
      </c>
      <c r="B11531" s="7"/>
      <c r="C11531" s="7"/>
    </row>
    <row r="11532" spans="1:3" ht="16">
      <c r="A11532" s="7">
        <v>2.8680645999999999</v>
      </c>
      <c r="B11532" s="7"/>
      <c r="C11532" s="7"/>
    </row>
    <row r="11533" spans="1:3" ht="16">
      <c r="A11533" s="7">
        <v>2.7013149300000001</v>
      </c>
      <c r="B11533" s="7"/>
      <c r="C11533" s="7"/>
    </row>
    <row r="11534" spans="1:3" ht="16">
      <c r="A11534" s="7">
        <v>2.9770501600000001</v>
      </c>
      <c r="B11534" s="7"/>
      <c r="C11534" s="7"/>
    </row>
    <row r="11535" spans="1:3" ht="16">
      <c r="A11535" s="7">
        <v>2.8104254200000001</v>
      </c>
      <c r="B11535" s="7"/>
      <c r="C11535" s="7"/>
    </row>
    <row r="11536" spans="1:3" ht="16">
      <c r="A11536" s="7">
        <v>2.8027703100000001</v>
      </c>
      <c r="B11536" s="7"/>
      <c r="C11536" s="7"/>
    </row>
    <row r="11537" spans="1:3" ht="16">
      <c r="A11537" s="7">
        <v>2.95030058</v>
      </c>
      <c r="B11537" s="7"/>
      <c r="C11537" s="7"/>
    </row>
    <row r="11538" spans="1:3" ht="16">
      <c r="A11538" s="7">
        <v>2.6043837500000002</v>
      </c>
      <c r="B11538" s="7"/>
      <c r="C11538" s="7"/>
    </row>
    <row r="11539" spans="1:3" ht="16">
      <c r="A11539" s="7">
        <v>2.7921555699999998</v>
      </c>
      <c r="B11539" s="7"/>
      <c r="C11539" s="7"/>
    </row>
    <row r="11540" spans="1:3" ht="16">
      <c r="A11540" s="7">
        <v>3.0176467599999999</v>
      </c>
      <c r="B11540" s="7"/>
      <c r="C11540" s="7"/>
    </row>
    <row r="11541" spans="1:3" ht="16">
      <c r="A11541" s="7">
        <v>2.9628545100000001</v>
      </c>
      <c r="B11541" s="7"/>
      <c r="C11541" s="7"/>
    </row>
    <row r="11542" spans="1:3" ht="16">
      <c r="A11542" s="7">
        <v>3.0920922499999999</v>
      </c>
      <c r="B11542" s="7"/>
      <c r="C11542" s="7"/>
    </row>
    <row r="11543" spans="1:3" ht="16">
      <c r="A11543" s="7">
        <v>2.4527674799999999</v>
      </c>
      <c r="B11543" s="7"/>
      <c r="C11543" s="7"/>
    </row>
    <row r="11544" spans="1:3" ht="16">
      <c r="A11544" s="7">
        <v>2.8098713499999999</v>
      </c>
      <c r="B11544" s="7"/>
      <c r="C11544" s="7"/>
    </row>
    <row r="11545" spans="1:3" ht="16">
      <c r="A11545" s="7">
        <v>3.04157031</v>
      </c>
      <c r="B11545" s="7"/>
      <c r="C11545" s="7"/>
    </row>
    <row r="11546" spans="1:3" ht="16">
      <c r="A11546" s="7">
        <v>2.88350302</v>
      </c>
      <c r="B11546" s="7"/>
      <c r="C11546" s="7"/>
    </row>
    <row r="11547" spans="1:3" ht="16">
      <c r="A11547" s="7">
        <v>3.3343451599999998</v>
      </c>
      <c r="B11547" s="7"/>
      <c r="C11547" s="7"/>
    </row>
    <row r="11548" spans="1:3" ht="16">
      <c r="A11548" s="7">
        <v>3.3452658799999999</v>
      </c>
      <c r="B11548" s="7"/>
      <c r="C11548" s="7"/>
    </row>
    <row r="11549" spans="1:3" ht="16">
      <c r="A11549" s="7">
        <v>2.5502503700000001</v>
      </c>
      <c r="B11549" s="7"/>
      <c r="C11549" s="7"/>
    </row>
    <row r="11550" spans="1:3" ht="16">
      <c r="A11550" s="7">
        <v>2.6917664499999998</v>
      </c>
      <c r="B11550" s="7"/>
      <c r="C11550" s="7"/>
    </row>
    <row r="11551" spans="1:3" ht="16">
      <c r="A11551" s="7">
        <v>2.7968656200000002</v>
      </c>
      <c r="B11551" s="7"/>
      <c r="C11551" s="7"/>
    </row>
    <row r="11552" spans="1:3" ht="16">
      <c r="A11552" s="7">
        <v>2.7699744399999999</v>
      </c>
      <c r="B11552" s="7"/>
      <c r="C11552" s="7"/>
    </row>
    <row r="11553" spans="1:3" ht="16">
      <c r="A11553" s="7">
        <v>2.6571801900000001</v>
      </c>
      <c r="B11553" s="7"/>
      <c r="C11553" s="7"/>
    </row>
    <row r="11554" spans="1:3" ht="16">
      <c r="A11554" s="7">
        <v>2.9063307300000001</v>
      </c>
      <c r="B11554" s="7"/>
      <c r="C11554" s="7"/>
    </row>
    <row r="11555" spans="1:3" ht="16">
      <c r="A11555" s="7">
        <v>2.6104216600000001</v>
      </c>
      <c r="B11555" s="7"/>
      <c r="C11555" s="7"/>
    </row>
    <row r="11556" spans="1:3" ht="16">
      <c r="A11556" s="7">
        <v>2.7537147800000001</v>
      </c>
      <c r="B11556" s="7"/>
      <c r="C11556" s="7"/>
    </row>
    <row r="11557" spans="1:3" ht="16">
      <c r="A11557" s="7">
        <v>2.7910390700000001</v>
      </c>
      <c r="B11557" s="7"/>
      <c r="C11557" s="7"/>
    </row>
    <row r="11558" spans="1:3" ht="16">
      <c r="A11558" s="7">
        <v>2.6276361800000001</v>
      </c>
      <c r="B11558" s="7"/>
      <c r="C11558" s="7"/>
    </row>
    <row r="11559" spans="1:3" ht="16">
      <c r="A11559" s="7">
        <v>3.34811981</v>
      </c>
      <c r="B11559" s="7"/>
      <c r="C11559" s="7"/>
    </row>
    <row r="11560" spans="1:3" ht="16">
      <c r="A11560" s="7">
        <v>2.3353937</v>
      </c>
      <c r="B11560" s="7"/>
      <c r="C11560" s="7"/>
    </row>
    <row r="11561" spans="1:3" ht="16">
      <c r="A11561" s="7">
        <v>2.6196514999999998</v>
      </c>
      <c r="B11561" s="7"/>
      <c r="C11561" s="7"/>
    </row>
    <row r="11562" spans="1:3" ht="16">
      <c r="A11562" s="7">
        <v>2.13634317</v>
      </c>
      <c r="B11562" s="7"/>
      <c r="C11562" s="7"/>
    </row>
    <row r="11563" spans="1:3" ht="16">
      <c r="A11563" s="7">
        <v>2.4702443299999999</v>
      </c>
      <c r="B11563" s="7"/>
      <c r="C11563" s="7"/>
    </row>
    <row r="11564" spans="1:3" ht="16">
      <c r="A11564" s="7">
        <v>2.6567611200000001</v>
      </c>
      <c r="B11564" s="7"/>
      <c r="C11564" s="7"/>
    </row>
    <row r="11565" spans="1:3" ht="16">
      <c r="A11565" s="7">
        <v>2.7764280299999999</v>
      </c>
      <c r="B11565" s="7"/>
      <c r="C11565" s="7"/>
    </row>
    <row r="11566" spans="1:3" ht="16">
      <c r="A11566" s="7">
        <v>3.1845466400000002</v>
      </c>
      <c r="B11566" s="7"/>
      <c r="C11566" s="7"/>
    </row>
    <row r="11567" spans="1:3" ht="16">
      <c r="A11567" s="7">
        <v>2.8485653399999999</v>
      </c>
      <c r="B11567" s="7"/>
      <c r="C11567" s="7"/>
    </row>
    <row r="11568" spans="1:3" ht="16">
      <c r="A11568" s="7">
        <v>2.4391241799999999</v>
      </c>
      <c r="B11568" s="7"/>
      <c r="C11568" s="7"/>
    </row>
    <row r="11569" spans="1:3" ht="16">
      <c r="A11569" s="7">
        <v>2.5941825399999998</v>
      </c>
      <c r="B11569" s="7"/>
      <c r="C11569" s="7"/>
    </row>
    <row r="11570" spans="1:3" ht="16">
      <c r="A11570" s="7">
        <v>3.08838773</v>
      </c>
      <c r="B11570" s="7"/>
      <c r="C11570" s="7"/>
    </row>
    <row r="11571" spans="1:3" ht="16">
      <c r="A11571" s="7">
        <v>3.2537885499999999</v>
      </c>
      <c r="B11571" s="7"/>
      <c r="C11571" s="7"/>
    </row>
    <row r="11572" spans="1:3" ht="16">
      <c r="A11572" s="7">
        <v>2.5228783099999998</v>
      </c>
      <c r="B11572" s="7"/>
      <c r="C11572" s="7"/>
    </row>
    <row r="11573" spans="1:3" ht="16">
      <c r="A11573" s="7">
        <v>2.6611820800000001</v>
      </c>
      <c r="B11573" s="7"/>
      <c r="C11573" s="7"/>
    </row>
    <row r="11574" spans="1:3" ht="16">
      <c r="A11574" s="7">
        <v>2.6645479600000002</v>
      </c>
      <c r="B11574" s="7"/>
      <c r="C11574" s="7"/>
    </row>
    <row r="11575" spans="1:3" ht="16">
      <c r="A11575" s="7">
        <v>2.9879762400000001</v>
      </c>
      <c r="B11575" s="7"/>
      <c r="C11575" s="7"/>
    </row>
    <row r="11576" spans="1:3" ht="16">
      <c r="A11576" s="7">
        <v>2.86937431</v>
      </c>
      <c r="B11576" s="7"/>
      <c r="C11576" s="7"/>
    </row>
    <row r="11577" spans="1:3" ht="16">
      <c r="A11577" s="7">
        <v>2.8119280600000001</v>
      </c>
      <c r="B11577" s="7"/>
      <c r="C11577" s="7"/>
    </row>
    <row r="11578" spans="1:3" ht="16">
      <c r="A11578" s="7">
        <v>2.7920448200000001</v>
      </c>
      <c r="B11578" s="7"/>
      <c r="C11578" s="7"/>
    </row>
    <row r="11579" spans="1:3" ht="16">
      <c r="A11579" s="7">
        <v>2.6216342300000002</v>
      </c>
      <c r="B11579" s="7"/>
      <c r="C11579" s="7"/>
    </row>
    <row r="11580" spans="1:3" ht="16">
      <c r="A11580" s="7">
        <v>2.99736672</v>
      </c>
      <c r="B11580" s="7"/>
      <c r="C11580" s="7"/>
    </row>
    <row r="11581" spans="1:3" ht="16">
      <c r="A11581" s="7">
        <v>2.9258919699999999</v>
      </c>
      <c r="B11581" s="7"/>
      <c r="C11581" s="7"/>
    </row>
    <row r="11582" spans="1:3" ht="16">
      <c r="A11582" s="7">
        <v>2.73891843</v>
      </c>
      <c r="B11582" s="7"/>
      <c r="C11582" s="7"/>
    </row>
    <row r="11583" spans="1:3" ht="16">
      <c r="A11583" s="7">
        <v>2.7702686299999999</v>
      </c>
      <c r="B11583" s="7"/>
      <c r="C11583" s="7"/>
    </row>
    <row r="11584" spans="1:3" ht="16">
      <c r="A11584" s="7">
        <v>3.0567105200000002</v>
      </c>
      <c r="B11584" s="7"/>
      <c r="C11584" s="7"/>
    </row>
    <row r="11585" spans="1:3" ht="16">
      <c r="A11585" s="7">
        <v>2.8058113499999999</v>
      </c>
      <c r="B11585" s="7"/>
      <c r="C11585" s="7"/>
    </row>
    <row r="11586" spans="1:3" ht="16">
      <c r="A11586" s="7">
        <v>3.2736308300000001</v>
      </c>
      <c r="B11586" s="7"/>
      <c r="C11586" s="7"/>
    </row>
    <row r="11587" spans="1:3" ht="16">
      <c r="A11587" s="7">
        <v>2.54143695</v>
      </c>
      <c r="B11587" s="7"/>
      <c r="C11587" s="7"/>
    </row>
    <row r="11588" spans="1:3" ht="16">
      <c r="A11588" s="7">
        <v>2.9706922200000001</v>
      </c>
      <c r="B11588" s="7"/>
      <c r="C11588" s="7"/>
    </row>
    <row r="11589" spans="1:3" ht="16">
      <c r="A11589" s="7">
        <v>2.91797211</v>
      </c>
      <c r="B11589" s="7"/>
      <c r="C11589" s="7"/>
    </row>
    <row r="11590" spans="1:3" ht="16">
      <c r="A11590" s="7">
        <v>2.8100442399999999</v>
      </c>
      <c r="B11590" s="7"/>
      <c r="C11590" s="7"/>
    </row>
    <row r="11591" spans="1:3" ht="16">
      <c r="A11591" s="7">
        <v>2.80203034</v>
      </c>
      <c r="B11591" s="7"/>
      <c r="C11591" s="7"/>
    </row>
    <row r="11592" spans="1:3" ht="16">
      <c r="A11592" s="7">
        <v>2.7458411599999999</v>
      </c>
      <c r="B11592" s="7"/>
      <c r="C11592" s="7"/>
    </row>
    <row r="11593" spans="1:3" ht="16">
      <c r="A11593" s="7">
        <v>2.7130266000000001</v>
      </c>
      <c r="B11593" s="7"/>
      <c r="C11593" s="7"/>
    </row>
    <row r="11594" spans="1:3" ht="16">
      <c r="A11594" s="7">
        <v>2.5884028200000002</v>
      </c>
      <c r="B11594" s="7"/>
      <c r="C11594" s="7"/>
    </row>
    <row r="11595" spans="1:3" ht="16">
      <c r="A11595" s="7">
        <v>2.77031581</v>
      </c>
      <c r="B11595" s="7"/>
      <c r="C11595" s="7"/>
    </row>
    <row r="11596" spans="1:3" ht="16">
      <c r="A11596" s="7">
        <v>2.8239324099999998</v>
      </c>
      <c r="B11596" s="7"/>
      <c r="C11596" s="7"/>
    </row>
    <row r="11597" spans="1:3" ht="16">
      <c r="A11597" s="7">
        <v>2.9815268700000002</v>
      </c>
      <c r="B11597" s="7"/>
      <c r="C11597" s="7"/>
    </row>
    <row r="11598" spans="1:3" ht="16">
      <c r="A11598" s="7">
        <v>2.59277946</v>
      </c>
      <c r="B11598" s="7"/>
      <c r="C11598" s="7"/>
    </row>
    <row r="11599" spans="1:3" ht="16">
      <c r="A11599" s="7">
        <v>2.6107985199999999</v>
      </c>
      <c r="B11599" s="7"/>
      <c r="C11599" s="7"/>
    </row>
    <row r="11600" spans="1:3" ht="16">
      <c r="A11600" s="7">
        <v>2.6830010799999999</v>
      </c>
      <c r="B11600" s="7"/>
      <c r="C11600" s="7"/>
    </row>
    <row r="11601" spans="1:3" ht="16">
      <c r="A11601" s="7">
        <v>2.8358623500000002</v>
      </c>
      <c r="B11601" s="7"/>
      <c r="C11601" s="7"/>
    </row>
    <row r="11602" spans="1:3" ht="16">
      <c r="A11602" s="7">
        <v>2.6932273100000002</v>
      </c>
      <c r="B11602" s="7"/>
      <c r="C11602" s="7"/>
    </row>
    <row r="11603" spans="1:3" ht="16">
      <c r="A11603" s="7">
        <v>2.4817377899999999</v>
      </c>
      <c r="B11603" s="7"/>
      <c r="C11603" s="7"/>
    </row>
    <row r="11604" spans="1:3" ht="16">
      <c r="A11604" s="7">
        <v>2.8109814700000002</v>
      </c>
      <c r="B11604" s="7"/>
      <c r="C11604" s="7"/>
    </row>
    <row r="11605" spans="1:3" ht="16">
      <c r="A11605" s="7">
        <v>2.9448709000000002</v>
      </c>
      <c r="B11605" s="7"/>
      <c r="C11605" s="7"/>
    </row>
    <row r="11606" spans="1:3" ht="16">
      <c r="A11606" s="7">
        <v>3.3520956499999999</v>
      </c>
      <c r="B11606" s="7"/>
      <c r="C11606" s="7"/>
    </row>
    <row r="11607" spans="1:3" ht="16">
      <c r="A11607" s="7">
        <v>3.0018980599999998</v>
      </c>
      <c r="B11607" s="7"/>
      <c r="C11607" s="7"/>
    </row>
    <row r="11608" spans="1:3" ht="16">
      <c r="A11608" s="7">
        <v>2.8984915199999999</v>
      </c>
      <c r="B11608" s="7"/>
      <c r="C11608" s="7"/>
    </row>
    <row r="11609" spans="1:3" ht="16">
      <c r="A11609" s="7">
        <v>2.95484576</v>
      </c>
      <c r="B11609" s="7"/>
      <c r="C11609" s="7"/>
    </row>
    <row r="11610" spans="1:3" ht="16">
      <c r="A11610" s="7">
        <v>2.3336266000000001</v>
      </c>
      <c r="B11610" s="7"/>
      <c r="C11610" s="7"/>
    </row>
    <row r="11611" spans="1:3" ht="16">
      <c r="A11611" s="7">
        <v>2.6491371400000001</v>
      </c>
      <c r="B11611" s="7"/>
      <c r="C11611" s="7"/>
    </row>
    <row r="11612" spans="1:3" ht="16">
      <c r="A11612" s="7">
        <v>2.9106692199999999</v>
      </c>
      <c r="B11612" s="7"/>
      <c r="C11612" s="7"/>
    </row>
    <row r="11613" spans="1:3" ht="16">
      <c r="A11613" s="7">
        <v>3.0080931999999998</v>
      </c>
      <c r="B11613" s="7"/>
      <c r="C11613" s="7"/>
    </row>
    <row r="11614" spans="1:3" ht="16">
      <c r="A11614" s="7">
        <v>2.6672436899999998</v>
      </c>
      <c r="B11614" s="7"/>
      <c r="C11614" s="7"/>
    </row>
    <row r="11615" spans="1:3" ht="16">
      <c r="A11615" s="7">
        <v>2.9849771299999999</v>
      </c>
      <c r="B11615" s="7"/>
      <c r="C11615" s="7"/>
    </row>
    <row r="11616" spans="1:3" ht="16">
      <c r="A11616" s="7">
        <v>2.43445073</v>
      </c>
      <c r="B11616" s="7"/>
      <c r="C11616" s="7"/>
    </row>
    <row r="11617" spans="1:3" ht="16">
      <c r="A11617" s="7">
        <v>2.8940922100000002</v>
      </c>
      <c r="B11617" s="7"/>
      <c r="C11617" s="7"/>
    </row>
    <row r="11618" spans="1:3" ht="16">
      <c r="A11618" s="7">
        <v>2.4440838500000002</v>
      </c>
      <c r="B11618" s="7"/>
      <c r="C11618" s="7"/>
    </row>
    <row r="11619" spans="1:3" ht="16">
      <c r="A11619" s="7">
        <v>2.4380532000000001</v>
      </c>
      <c r="B11619" s="7"/>
      <c r="C11619" s="7"/>
    </row>
    <row r="11620" spans="1:3" ht="16">
      <c r="A11620" s="7">
        <v>2.8088002099999998</v>
      </c>
      <c r="B11620" s="7"/>
      <c r="C11620" s="7"/>
    </row>
    <row r="11621" spans="1:3" ht="16">
      <c r="A11621" s="7">
        <v>3.16153869</v>
      </c>
      <c r="B11621" s="7"/>
      <c r="C11621" s="7"/>
    </row>
    <row r="11622" spans="1:3" ht="16">
      <c r="A11622" s="7">
        <v>2.6595882199999998</v>
      </c>
      <c r="B11622" s="7"/>
      <c r="C11622" s="7"/>
    </row>
    <row r="11623" spans="1:3" ht="16">
      <c r="A11623" s="7">
        <v>2.6431396700000001</v>
      </c>
      <c r="B11623" s="7"/>
      <c r="C11623" s="7"/>
    </row>
    <row r="11624" spans="1:3" ht="16">
      <c r="A11624" s="7">
        <v>2.7123845000000002</v>
      </c>
      <c r="B11624" s="7"/>
      <c r="C11624" s="7"/>
    </row>
    <row r="11625" spans="1:3" ht="16">
      <c r="A11625" s="7">
        <v>2.5808052699999999</v>
      </c>
      <c r="B11625" s="7"/>
      <c r="C11625" s="7"/>
    </row>
    <row r="11626" spans="1:3" ht="16">
      <c r="A11626" s="7">
        <v>2.8749135799999999</v>
      </c>
      <c r="B11626" s="7"/>
      <c r="C11626" s="7"/>
    </row>
    <row r="11627" spans="1:3" ht="16">
      <c r="A11627" s="7">
        <v>3.0042482700000002</v>
      </c>
      <c r="B11627" s="7"/>
      <c r="C11627" s="7"/>
    </row>
    <row r="11628" spans="1:3" ht="16">
      <c r="A11628" s="7">
        <v>2.5524455399999999</v>
      </c>
      <c r="B11628" s="7"/>
      <c r="C11628" s="7"/>
    </row>
    <row r="11629" spans="1:3" ht="16">
      <c r="A11629" s="7">
        <v>2.6772290600000002</v>
      </c>
      <c r="B11629" s="7"/>
      <c r="C11629" s="7"/>
    </row>
    <row r="11630" spans="1:3" ht="16">
      <c r="A11630" s="7">
        <v>3.08703211</v>
      </c>
      <c r="B11630" s="7"/>
      <c r="C11630" s="7"/>
    </row>
    <row r="11631" spans="1:3" ht="16">
      <c r="A11631" s="7">
        <v>2.94575802</v>
      </c>
      <c r="B11631" s="7"/>
      <c r="C11631" s="7"/>
    </row>
    <row r="11632" spans="1:3" ht="16">
      <c r="A11632" s="7">
        <v>2.7108946700000001</v>
      </c>
      <c r="B11632" s="7"/>
      <c r="C11632" s="7"/>
    </row>
    <row r="11633" spans="1:3" ht="16">
      <c r="A11633" s="7">
        <v>2.7695434799999998</v>
      </c>
      <c r="B11633" s="7"/>
      <c r="C11633" s="7"/>
    </row>
    <row r="11634" spans="1:3" ht="16">
      <c r="A11634" s="7">
        <v>2.8507969000000002</v>
      </c>
      <c r="B11634" s="7"/>
      <c r="C11634" s="7"/>
    </row>
    <row r="11635" spans="1:3" ht="16">
      <c r="A11635" s="7">
        <v>2.4272328600000002</v>
      </c>
      <c r="B11635" s="7"/>
      <c r="C11635" s="7"/>
    </row>
    <row r="11636" spans="1:3" ht="16">
      <c r="A11636" s="7">
        <v>3.2994462800000002</v>
      </c>
      <c r="B11636" s="7"/>
      <c r="C11636" s="7"/>
    </row>
    <row r="11637" spans="1:3" ht="16">
      <c r="A11637" s="7">
        <v>2.71033065</v>
      </c>
      <c r="B11637" s="7"/>
      <c r="C11637" s="7"/>
    </row>
    <row r="11638" spans="1:3" ht="16">
      <c r="A11638" s="7">
        <v>2.89191194</v>
      </c>
      <c r="B11638" s="7"/>
      <c r="C11638" s="7"/>
    </row>
    <row r="11639" spans="1:3" ht="16">
      <c r="A11639" s="7">
        <v>2.9329073399999999</v>
      </c>
      <c r="B11639" s="7"/>
      <c r="C11639" s="7"/>
    </row>
    <row r="11640" spans="1:3" ht="16">
      <c r="A11640" s="7">
        <v>2.39553956</v>
      </c>
      <c r="B11640" s="7"/>
      <c r="C11640" s="7"/>
    </row>
    <row r="11641" spans="1:3" ht="16">
      <c r="A11641" s="7">
        <v>2.5455594499999998</v>
      </c>
      <c r="B11641" s="7"/>
      <c r="C11641" s="7"/>
    </row>
    <row r="11642" spans="1:3" ht="16">
      <c r="A11642" s="7">
        <v>2.6065855600000001</v>
      </c>
      <c r="B11642" s="7"/>
      <c r="C11642" s="7"/>
    </row>
    <row r="11643" spans="1:3" ht="16">
      <c r="A11643" s="7">
        <v>2.8046422999999998</v>
      </c>
      <c r="B11643" s="7"/>
      <c r="C11643" s="7"/>
    </row>
    <row r="11644" spans="1:3" ht="16">
      <c r="A11644" s="7">
        <v>2.70767661</v>
      </c>
      <c r="B11644" s="7"/>
      <c r="C11644" s="7"/>
    </row>
    <row r="11645" spans="1:3" ht="16">
      <c r="A11645" s="7">
        <v>2.5005726300000002</v>
      </c>
      <c r="B11645" s="7"/>
      <c r="C11645" s="7"/>
    </row>
    <row r="11646" spans="1:3" ht="16">
      <c r="A11646" s="7">
        <v>2.7048880199999998</v>
      </c>
      <c r="B11646" s="7"/>
      <c r="C11646" s="7"/>
    </row>
    <row r="11647" spans="1:3" ht="16">
      <c r="A11647" s="7">
        <v>2.52324817</v>
      </c>
      <c r="B11647" s="7"/>
      <c r="C11647" s="7"/>
    </row>
    <row r="11648" spans="1:3" ht="16">
      <c r="A11648" s="7">
        <v>2.9427573699999998</v>
      </c>
      <c r="B11648" s="7"/>
      <c r="C11648" s="7"/>
    </row>
    <row r="11649" spans="1:3" ht="16">
      <c r="A11649" s="7">
        <v>2.6653088899999999</v>
      </c>
      <c r="B11649" s="7"/>
      <c r="C11649" s="7"/>
    </row>
    <row r="11650" spans="1:3" ht="16">
      <c r="A11650" s="7">
        <v>3.3514000799999999</v>
      </c>
      <c r="B11650" s="7"/>
      <c r="C11650" s="7"/>
    </row>
    <row r="11651" spans="1:3" ht="16">
      <c r="A11651" s="7">
        <v>2.7129517500000002</v>
      </c>
      <c r="B11651" s="7"/>
      <c r="C11651" s="7"/>
    </row>
    <row r="11652" spans="1:3" ht="16">
      <c r="A11652" s="7">
        <v>2.9357223399999999</v>
      </c>
      <c r="B11652" s="7"/>
      <c r="C11652" s="7"/>
    </row>
    <row r="11653" spans="1:3" ht="16">
      <c r="A11653" s="7">
        <v>2.4550657600000001</v>
      </c>
      <c r="B11653" s="7"/>
      <c r="C11653" s="7"/>
    </row>
    <row r="11654" spans="1:3" ht="16">
      <c r="A11654" s="7">
        <v>3.1769098599999999</v>
      </c>
      <c r="B11654" s="7"/>
      <c r="C11654" s="7"/>
    </row>
    <row r="11655" spans="1:3" ht="16">
      <c r="A11655" s="7">
        <v>2.6771715299999999</v>
      </c>
      <c r="B11655" s="7"/>
      <c r="C11655" s="7"/>
    </row>
    <row r="11656" spans="1:3" ht="16">
      <c r="A11656" s="7">
        <v>2.7732538500000001</v>
      </c>
      <c r="B11656" s="7"/>
      <c r="C11656" s="7"/>
    </row>
    <row r="11657" spans="1:3" ht="16">
      <c r="A11657" s="7">
        <v>2.78415423</v>
      </c>
      <c r="B11657" s="7"/>
      <c r="C11657" s="7"/>
    </row>
    <row r="11658" spans="1:3" ht="16">
      <c r="A11658" s="7">
        <v>2.7927242900000002</v>
      </c>
      <c r="B11658" s="7"/>
      <c r="C11658" s="7"/>
    </row>
    <row r="11659" spans="1:3" ht="16">
      <c r="A11659" s="7">
        <v>2.8843869199999999</v>
      </c>
      <c r="B11659" s="7"/>
      <c r="C11659" s="7"/>
    </row>
    <row r="11660" spans="1:3" ht="16">
      <c r="A11660" s="7">
        <v>2.7426285199999998</v>
      </c>
      <c r="B11660" s="7"/>
      <c r="C11660" s="7"/>
    </row>
    <row r="11661" spans="1:3" ht="16">
      <c r="A11661" s="7">
        <v>2.7645086399999999</v>
      </c>
      <c r="B11661" s="7"/>
      <c r="C11661" s="7"/>
    </row>
    <row r="11662" spans="1:3" ht="16">
      <c r="A11662" s="7">
        <v>2.4536118500000001</v>
      </c>
      <c r="B11662" s="7"/>
      <c r="C11662" s="7"/>
    </row>
    <row r="11663" spans="1:3" ht="16">
      <c r="A11663" s="7">
        <v>2.5152776000000001</v>
      </c>
      <c r="B11663" s="7"/>
      <c r="C11663" s="7"/>
    </row>
    <row r="11664" spans="1:3" ht="16">
      <c r="A11664" s="7">
        <v>2.79047095</v>
      </c>
      <c r="B11664" s="7"/>
      <c r="C11664" s="7"/>
    </row>
    <row r="11665" spans="1:3" ht="16">
      <c r="A11665" s="7">
        <v>3.0627511599999999</v>
      </c>
      <c r="B11665" s="7"/>
      <c r="C11665" s="7"/>
    </row>
    <row r="11666" spans="1:3" ht="16">
      <c r="A11666" s="7">
        <v>2.8309336599999999</v>
      </c>
      <c r="B11666" s="7"/>
      <c r="C11666" s="7"/>
    </row>
    <row r="11667" spans="1:3" ht="16">
      <c r="A11667" s="7">
        <v>2.7047654699999999</v>
      </c>
      <c r="B11667" s="7"/>
      <c r="C11667" s="7"/>
    </row>
    <row r="11668" spans="1:3" ht="16">
      <c r="A11668" s="7">
        <v>3.1078270400000001</v>
      </c>
      <c r="B11668" s="7"/>
      <c r="C11668" s="7"/>
    </row>
    <row r="11669" spans="1:3" ht="16">
      <c r="A11669" s="7">
        <v>2.7153029000000002</v>
      </c>
      <c r="B11669" s="7"/>
      <c r="C11669" s="7"/>
    </row>
    <row r="11670" spans="1:3" ht="16">
      <c r="A11670" s="7">
        <v>2.8404354600000001</v>
      </c>
      <c r="B11670" s="7"/>
      <c r="C11670" s="7"/>
    </row>
    <row r="11671" spans="1:3" ht="16">
      <c r="A11671" s="7">
        <v>2.3581157699999999</v>
      </c>
      <c r="B11671" s="7"/>
      <c r="C11671" s="7"/>
    </row>
    <row r="11672" spans="1:3" ht="16">
      <c r="A11672" s="7">
        <v>3.0847906900000002</v>
      </c>
      <c r="B11672" s="7"/>
      <c r="C11672" s="7"/>
    </row>
    <row r="11673" spans="1:3" ht="16">
      <c r="A11673" s="7">
        <v>2.6712348800000001</v>
      </c>
      <c r="B11673" s="7"/>
      <c r="C11673" s="7"/>
    </row>
    <row r="11674" spans="1:3" ht="16">
      <c r="A11674" s="7">
        <v>2.7975604299999999</v>
      </c>
      <c r="B11674" s="7"/>
      <c r="C11674" s="7"/>
    </row>
    <row r="11675" spans="1:3" ht="16">
      <c r="A11675" s="7">
        <v>1.7318835699999999</v>
      </c>
      <c r="B11675" s="7"/>
      <c r="C11675" s="7"/>
    </row>
    <row r="11676" spans="1:3" ht="16">
      <c r="A11676" s="7">
        <v>2.8543874300000001</v>
      </c>
      <c r="B11676" s="7"/>
      <c r="C11676" s="7"/>
    </row>
    <row r="11677" spans="1:3" ht="16">
      <c r="A11677" s="7">
        <v>2.6890156799999998</v>
      </c>
      <c r="B11677" s="7"/>
      <c r="C11677" s="7"/>
    </row>
    <row r="11678" spans="1:3" ht="16">
      <c r="A11678" s="7">
        <v>2.8642078</v>
      </c>
      <c r="B11678" s="7"/>
      <c r="C11678" s="7"/>
    </row>
    <row r="11679" spans="1:3" ht="16">
      <c r="A11679" s="7">
        <v>3.0213423100000001</v>
      </c>
      <c r="B11679" s="7"/>
      <c r="C11679" s="7"/>
    </row>
    <row r="11680" spans="1:3" ht="16">
      <c r="A11680" s="7">
        <v>2.5787732600000002</v>
      </c>
      <c r="B11680" s="7"/>
      <c r="C11680" s="7"/>
    </row>
    <row r="11681" spans="1:3" ht="16">
      <c r="A11681" s="7">
        <v>2.3516088700000002</v>
      </c>
      <c r="B11681" s="7"/>
      <c r="C11681" s="7"/>
    </row>
    <row r="11682" spans="1:3" ht="16">
      <c r="A11682" s="7">
        <v>2.8348744699999999</v>
      </c>
      <c r="B11682" s="7"/>
      <c r="C11682" s="7"/>
    </row>
    <row r="11683" spans="1:3" ht="16">
      <c r="A11683" s="7">
        <v>2.8519624399999999</v>
      </c>
      <c r="B11683" s="7"/>
      <c r="C11683" s="7"/>
    </row>
    <row r="11684" spans="1:3" ht="16">
      <c r="A11684" s="7">
        <v>2.5606190999999998</v>
      </c>
      <c r="B11684" s="7"/>
      <c r="C11684" s="7"/>
    </row>
    <row r="11685" spans="1:3" ht="16">
      <c r="A11685" s="7">
        <v>2.63992753</v>
      </c>
      <c r="B11685" s="7"/>
      <c r="C11685" s="7"/>
    </row>
    <row r="11686" spans="1:3" ht="16">
      <c r="A11686" s="7">
        <v>2.2171969499999999</v>
      </c>
      <c r="B11686" s="7"/>
      <c r="C11686" s="7"/>
    </row>
    <row r="11687" spans="1:3" ht="16">
      <c r="A11687" s="7">
        <v>2.5470593099999999</v>
      </c>
      <c r="B11687" s="7"/>
      <c r="C11687" s="7"/>
    </row>
    <row r="11688" spans="1:3" ht="16">
      <c r="A11688" s="7">
        <v>2.6443696499999998</v>
      </c>
      <c r="B11688" s="7"/>
      <c r="C11688" s="7"/>
    </row>
    <row r="11689" spans="1:3" ht="16">
      <c r="A11689" s="7">
        <v>2.6341426000000001</v>
      </c>
      <c r="B11689" s="7"/>
      <c r="C11689" s="7"/>
    </row>
    <row r="11690" spans="1:3" ht="16">
      <c r="A11690" s="7">
        <v>3.11190743</v>
      </c>
      <c r="B11690" s="7"/>
      <c r="C11690" s="7"/>
    </row>
    <row r="11691" spans="1:3" ht="16">
      <c r="A11691" s="7">
        <v>3.0833305900000001</v>
      </c>
      <c r="B11691" s="7"/>
      <c r="C11691" s="7"/>
    </row>
    <row r="11692" spans="1:3" ht="16">
      <c r="A11692" s="7">
        <v>2.6486760999999999</v>
      </c>
      <c r="B11692" s="7"/>
      <c r="C11692" s="7"/>
    </row>
    <row r="11693" spans="1:3" ht="16">
      <c r="A11693" s="7">
        <v>2.4608287099999999</v>
      </c>
      <c r="B11693" s="7"/>
      <c r="C11693" s="7"/>
    </row>
    <row r="11694" spans="1:3" ht="16">
      <c r="A11694" s="7">
        <v>2.3801153199999998</v>
      </c>
      <c r="B11694" s="7"/>
      <c r="C11694" s="7"/>
    </row>
    <row r="11695" spans="1:3" ht="16">
      <c r="A11695" s="7">
        <v>2.7150183800000001</v>
      </c>
      <c r="B11695" s="7"/>
      <c r="C11695" s="7"/>
    </row>
    <row r="11696" spans="1:3" ht="16">
      <c r="A11696" s="7">
        <v>2.5586401799999998</v>
      </c>
      <c r="B11696" s="7"/>
      <c r="C11696" s="7"/>
    </row>
    <row r="11697" spans="1:3" ht="16">
      <c r="A11697" s="7">
        <v>2.6632928200000001</v>
      </c>
      <c r="B11697" s="7"/>
      <c r="C11697" s="7"/>
    </row>
    <row r="11698" spans="1:3" ht="16">
      <c r="A11698" s="7">
        <v>2.9753890699999999</v>
      </c>
      <c r="B11698" s="7"/>
      <c r="C11698" s="7"/>
    </row>
    <row r="11699" spans="1:3" ht="16">
      <c r="A11699" s="7">
        <v>2.7041239099999999</v>
      </c>
      <c r="B11699" s="7"/>
      <c r="C11699" s="7"/>
    </row>
    <row r="11700" spans="1:3" ht="16">
      <c r="A11700" s="7">
        <v>2.7693005099999999</v>
      </c>
      <c r="B11700" s="7"/>
      <c r="C11700" s="7"/>
    </row>
    <row r="11701" spans="1:3" ht="16">
      <c r="A11701" s="7">
        <v>2.6764603999999999</v>
      </c>
      <c r="B11701" s="7"/>
      <c r="C11701" s="7"/>
    </row>
    <row r="11702" spans="1:3" ht="16">
      <c r="A11702" s="7">
        <v>3.0764729499999999</v>
      </c>
      <c r="B11702" s="7"/>
      <c r="C11702" s="7"/>
    </row>
    <row r="11703" spans="1:3" ht="16">
      <c r="A11703" s="7">
        <v>2.6304075299999998</v>
      </c>
      <c r="B11703" s="7"/>
      <c r="C11703" s="7"/>
    </row>
    <row r="11704" spans="1:3" ht="16">
      <c r="A11704" s="7">
        <v>2.6123026899999999</v>
      </c>
      <c r="B11704" s="7"/>
      <c r="C11704" s="7"/>
    </row>
    <row r="11705" spans="1:3" ht="16">
      <c r="A11705" s="7">
        <v>2.57133725</v>
      </c>
      <c r="B11705" s="7"/>
      <c r="C11705" s="7"/>
    </row>
    <row r="11706" spans="1:3" ht="16">
      <c r="A11706" s="7">
        <v>2.63338765</v>
      </c>
      <c r="B11706" s="7"/>
      <c r="C11706" s="7"/>
    </row>
    <row r="11707" spans="1:3" ht="16">
      <c r="A11707" s="7">
        <v>3.0019715599999999</v>
      </c>
      <c r="B11707" s="7"/>
      <c r="C11707" s="7"/>
    </row>
    <row r="11708" spans="1:3" ht="16">
      <c r="A11708" s="7">
        <v>2.71897973</v>
      </c>
      <c r="B11708" s="7"/>
      <c r="C11708" s="7"/>
    </row>
    <row r="11709" spans="1:3" ht="16">
      <c r="A11709" s="7">
        <v>2.7593142199999998</v>
      </c>
      <c r="B11709" s="7"/>
      <c r="C11709" s="7"/>
    </row>
    <row r="11710" spans="1:3" ht="16">
      <c r="A11710" s="7">
        <v>2.8079697800000001</v>
      </c>
      <c r="B11710" s="7"/>
      <c r="C11710" s="7"/>
    </row>
    <row r="11711" spans="1:3" ht="16">
      <c r="A11711" s="7">
        <v>2.7904589899999999</v>
      </c>
      <c r="B11711" s="7"/>
      <c r="C11711" s="7"/>
    </row>
    <row r="11712" spans="1:3" ht="16">
      <c r="A11712" s="7">
        <v>2.2577649499999999</v>
      </c>
      <c r="B11712" s="7"/>
      <c r="C11712" s="7"/>
    </row>
    <row r="11713" spans="1:3" ht="16">
      <c r="A11713" s="7">
        <v>2.8325938499999999</v>
      </c>
      <c r="B11713" s="7"/>
      <c r="C11713" s="7"/>
    </row>
    <row r="11714" spans="1:3" ht="16">
      <c r="A11714" s="7">
        <v>3.0464132099999999</v>
      </c>
      <c r="B11714" s="7"/>
      <c r="C11714" s="7"/>
    </row>
    <row r="11715" spans="1:3" ht="16">
      <c r="A11715" s="7">
        <v>2.9524911899999999</v>
      </c>
      <c r="B11715" s="7"/>
      <c r="C11715" s="7"/>
    </row>
    <row r="11716" spans="1:3" ht="16">
      <c r="A11716" s="7">
        <v>2.9617299699999999</v>
      </c>
      <c r="B11716" s="7"/>
      <c r="C11716" s="7"/>
    </row>
    <row r="11717" spans="1:3" ht="16">
      <c r="A11717" s="7">
        <v>3.1013689599999998</v>
      </c>
      <c r="B11717" s="7"/>
      <c r="C11717" s="7"/>
    </row>
    <row r="11718" spans="1:3" ht="16">
      <c r="A11718" s="7">
        <v>3.1125916</v>
      </c>
      <c r="B11718" s="7"/>
      <c r="C11718" s="7"/>
    </row>
    <row r="11719" spans="1:3" ht="16">
      <c r="A11719" s="7">
        <v>2.5905743600000002</v>
      </c>
      <c r="B11719" s="7"/>
      <c r="C11719" s="7"/>
    </row>
    <row r="11720" spans="1:3" ht="16">
      <c r="A11720" s="7">
        <v>3.1531041700000002</v>
      </c>
      <c r="B11720" s="7"/>
      <c r="C11720" s="7"/>
    </row>
    <row r="11721" spans="1:3" ht="16">
      <c r="A11721" s="7">
        <v>2.9971184700000002</v>
      </c>
      <c r="B11721" s="7"/>
      <c r="C11721" s="7"/>
    </row>
    <row r="11722" spans="1:3" ht="16">
      <c r="A11722" s="7">
        <v>2.7368146599999998</v>
      </c>
      <c r="B11722" s="7"/>
      <c r="C11722" s="7"/>
    </row>
    <row r="11723" spans="1:3" ht="16">
      <c r="A11723" s="7">
        <v>2.7265047099999999</v>
      </c>
      <c r="B11723" s="7"/>
      <c r="C11723" s="7"/>
    </row>
    <row r="11724" spans="1:3" ht="16">
      <c r="A11724" s="7">
        <v>3.0386320800000002</v>
      </c>
      <c r="B11724" s="7"/>
      <c r="C11724" s="7"/>
    </row>
    <row r="11725" spans="1:3" ht="16">
      <c r="A11725" s="7">
        <v>2.9650176899999998</v>
      </c>
      <c r="B11725" s="7"/>
      <c r="C11725" s="7"/>
    </row>
    <row r="11726" spans="1:3" ht="16">
      <c r="A11726" s="7">
        <v>2.2000100900000001</v>
      </c>
      <c r="B11726" s="7"/>
      <c r="C11726" s="7"/>
    </row>
    <row r="11727" spans="1:3" ht="16">
      <c r="A11727" s="7">
        <v>3.1735562800000001</v>
      </c>
      <c r="B11727" s="7"/>
      <c r="C11727" s="7"/>
    </row>
    <row r="11728" spans="1:3" ht="16">
      <c r="A11728" s="7">
        <v>3.1839016</v>
      </c>
      <c r="B11728" s="7"/>
      <c r="C11728" s="7"/>
    </row>
    <row r="11729" spans="1:3" ht="16">
      <c r="A11729" s="7">
        <v>3.0543985400000002</v>
      </c>
      <c r="B11729" s="7"/>
      <c r="C11729" s="7"/>
    </row>
    <row r="11730" spans="1:3" ht="16">
      <c r="A11730" s="7">
        <v>1.8953252899999999</v>
      </c>
      <c r="B11730" s="7"/>
      <c r="C11730" s="7"/>
    </row>
    <row r="11731" spans="1:3" ht="16">
      <c r="A11731" s="7">
        <v>2.8991910299999999</v>
      </c>
      <c r="B11731" s="7"/>
      <c r="C11731" s="7"/>
    </row>
    <row r="11732" spans="1:3" ht="16">
      <c r="A11732" s="7">
        <v>2.8277387799999998</v>
      </c>
      <c r="B11732" s="7"/>
      <c r="C11732" s="7"/>
    </row>
    <row r="11733" spans="1:3" ht="16">
      <c r="A11733" s="7">
        <v>2.78974988</v>
      </c>
      <c r="B11733" s="7"/>
      <c r="C11733" s="7"/>
    </row>
    <row r="11734" spans="1:3" ht="16">
      <c r="A11734" s="7">
        <v>2.5969861399999998</v>
      </c>
      <c r="B11734" s="7"/>
      <c r="C11734" s="7"/>
    </row>
    <row r="11735" spans="1:3" ht="16">
      <c r="A11735" s="7">
        <v>2.5605056099999999</v>
      </c>
      <c r="B11735" s="7"/>
      <c r="C11735" s="7"/>
    </row>
    <row r="11736" spans="1:3" ht="16">
      <c r="A11736" s="7">
        <v>2.4843795700000002</v>
      </c>
      <c r="B11736" s="7"/>
      <c r="C11736" s="7"/>
    </row>
    <row r="11737" spans="1:3" ht="16">
      <c r="A11737" s="7">
        <v>2.56888432</v>
      </c>
      <c r="B11737" s="7"/>
      <c r="C11737" s="7"/>
    </row>
    <row r="11738" spans="1:3" ht="16">
      <c r="A11738" s="7">
        <v>2.3348556899999999</v>
      </c>
      <c r="B11738" s="7"/>
      <c r="C11738" s="7"/>
    </row>
    <row r="11739" spans="1:3" ht="16">
      <c r="A11739" s="7">
        <v>2.6194710899999998</v>
      </c>
      <c r="B11739" s="7"/>
      <c r="C11739" s="7"/>
    </row>
    <row r="11740" spans="1:3" ht="16">
      <c r="A11740" s="7">
        <v>2.4513857200000002</v>
      </c>
      <c r="B11740" s="7"/>
      <c r="C11740" s="7"/>
    </row>
    <row r="11741" spans="1:3" ht="16">
      <c r="A11741" s="7">
        <v>3.1768260399999999</v>
      </c>
      <c r="B11741" s="7"/>
      <c r="C11741" s="7"/>
    </row>
    <row r="11742" spans="1:3" ht="16">
      <c r="A11742" s="7">
        <v>2.8810700900000001</v>
      </c>
      <c r="B11742" s="7"/>
      <c r="C11742" s="7"/>
    </row>
    <row r="11743" spans="1:3" ht="16">
      <c r="A11743" s="7">
        <v>2.82358507</v>
      </c>
      <c r="B11743" s="7"/>
      <c r="C11743" s="7"/>
    </row>
    <row r="11744" spans="1:3" ht="16">
      <c r="A11744" s="7">
        <v>2.55904796</v>
      </c>
      <c r="B11744" s="7"/>
      <c r="C11744" s="7"/>
    </row>
    <row r="11745" spans="1:3" ht="16">
      <c r="A11745" s="7">
        <v>2.50805948</v>
      </c>
      <c r="B11745" s="7"/>
      <c r="C11745" s="7"/>
    </row>
    <row r="11746" spans="1:3" ht="16">
      <c r="A11746" s="7">
        <v>2.5337212299999998</v>
      </c>
      <c r="B11746" s="7"/>
      <c r="C11746" s="7"/>
    </row>
    <row r="11747" spans="1:3" ht="16">
      <c r="A11747" s="7">
        <v>2.5974231200000002</v>
      </c>
      <c r="B11747" s="7"/>
      <c r="C11747" s="7"/>
    </row>
    <row r="11748" spans="1:3" ht="16">
      <c r="A11748" s="7">
        <v>2.75985587</v>
      </c>
      <c r="B11748" s="7"/>
      <c r="C11748" s="7"/>
    </row>
    <row r="11749" spans="1:3" ht="16">
      <c r="A11749" s="7">
        <v>2.7770155299999999</v>
      </c>
      <c r="B11749" s="7"/>
      <c r="C11749" s="7"/>
    </row>
    <row r="11750" spans="1:3" ht="16">
      <c r="A11750" s="7">
        <v>2.5666637099999998</v>
      </c>
      <c r="B11750" s="7"/>
      <c r="C11750" s="7"/>
    </row>
    <row r="11751" spans="1:3" ht="16">
      <c r="A11751" s="7">
        <v>2.6075204300000001</v>
      </c>
      <c r="B11751" s="7"/>
      <c r="C11751" s="7"/>
    </row>
    <row r="11752" spans="1:3" ht="16">
      <c r="A11752" s="7">
        <v>2.38674681</v>
      </c>
      <c r="B11752" s="7"/>
      <c r="C11752" s="7"/>
    </row>
    <row r="11753" spans="1:3" ht="16">
      <c r="A11753" s="7">
        <v>2.9315458400000001</v>
      </c>
      <c r="B11753" s="7"/>
      <c r="C11753" s="7"/>
    </row>
    <row r="11754" spans="1:3" ht="16">
      <c r="A11754" s="7">
        <v>3.1081047800000001</v>
      </c>
      <c r="B11754" s="7"/>
      <c r="C11754" s="7"/>
    </row>
    <row r="11755" spans="1:3" ht="16">
      <c r="A11755" s="7">
        <v>2.4239189200000002</v>
      </c>
      <c r="B11755" s="7"/>
      <c r="C11755" s="7"/>
    </row>
    <row r="11756" spans="1:3" ht="16">
      <c r="A11756" s="7">
        <v>2.98707608</v>
      </c>
      <c r="B11756" s="7"/>
      <c r="C11756" s="7"/>
    </row>
    <row r="11757" spans="1:3" ht="16">
      <c r="A11757" s="7">
        <v>3.1996948500000002</v>
      </c>
      <c r="B11757" s="7"/>
      <c r="C11757" s="7"/>
    </row>
    <row r="11758" spans="1:3" ht="16">
      <c r="A11758" s="7">
        <v>2.9757827799999998</v>
      </c>
      <c r="B11758" s="7"/>
      <c r="C11758" s="7"/>
    </row>
    <row r="11759" spans="1:3" ht="16">
      <c r="A11759" s="7">
        <v>2.6380977200000002</v>
      </c>
      <c r="B11759" s="7"/>
      <c r="C11759" s="7"/>
    </row>
    <row r="11760" spans="1:3" ht="16">
      <c r="A11760" s="7">
        <v>2.4363980199999999</v>
      </c>
      <c r="B11760" s="7"/>
      <c r="C11760" s="7"/>
    </row>
    <row r="11761" spans="1:3" ht="16">
      <c r="A11761" s="7">
        <v>3.00857888</v>
      </c>
      <c r="B11761" s="7"/>
      <c r="C11761" s="7"/>
    </row>
    <row r="11762" spans="1:3" ht="16">
      <c r="A11762" s="7">
        <v>2.8546405899999998</v>
      </c>
      <c r="B11762" s="7"/>
      <c r="C11762" s="7"/>
    </row>
    <row r="11763" spans="1:3" ht="16">
      <c r="A11763" s="7">
        <v>3.0457296899999999</v>
      </c>
      <c r="B11763" s="7"/>
      <c r="C11763" s="7"/>
    </row>
    <row r="11764" spans="1:3" ht="16">
      <c r="A11764" s="7">
        <v>2.4497282600000001</v>
      </c>
      <c r="B11764" s="7"/>
      <c r="C11764" s="7"/>
    </row>
    <row r="11765" spans="1:3" ht="16">
      <c r="A11765" s="7">
        <v>2.3103810199999999</v>
      </c>
      <c r="B11765" s="7"/>
      <c r="C11765" s="7"/>
    </row>
    <row r="11766" spans="1:3" ht="16">
      <c r="A11766" s="7">
        <v>2.87727975</v>
      </c>
      <c r="B11766" s="7"/>
      <c r="C11766" s="7"/>
    </row>
    <row r="11767" spans="1:3" ht="16">
      <c r="A11767" s="7">
        <v>2.7103704199999998</v>
      </c>
      <c r="B11767" s="7"/>
      <c r="C11767" s="7"/>
    </row>
    <row r="11768" spans="1:3" ht="16">
      <c r="A11768" s="7">
        <v>2.9765581299999999</v>
      </c>
      <c r="B11768" s="7"/>
      <c r="C11768" s="7"/>
    </row>
    <row r="11769" spans="1:3" ht="16">
      <c r="A11769" s="7">
        <v>2.9892548799999998</v>
      </c>
      <c r="B11769" s="7"/>
      <c r="C11769" s="7"/>
    </row>
    <row r="11770" spans="1:3" ht="16">
      <c r="A11770" s="7">
        <v>2.8807438699999999</v>
      </c>
      <c r="B11770" s="7"/>
      <c r="C11770" s="7"/>
    </row>
    <row r="11771" spans="1:3" ht="16">
      <c r="A11771" s="7">
        <v>2.7590707499999998</v>
      </c>
      <c r="B11771" s="7"/>
      <c r="C11771" s="7"/>
    </row>
    <row r="11772" spans="1:3" ht="16">
      <c r="A11772" s="7">
        <v>3.07007852</v>
      </c>
      <c r="B11772" s="7"/>
      <c r="C11772" s="7"/>
    </row>
    <row r="11773" spans="1:3" ht="16">
      <c r="A11773" s="7">
        <v>2.8998029999999999</v>
      </c>
      <c r="B11773" s="7"/>
      <c r="C11773" s="7"/>
    </row>
    <row r="11774" spans="1:3" ht="16">
      <c r="A11774" s="7">
        <v>2.9160594799999999</v>
      </c>
      <c r="B11774" s="7"/>
      <c r="C11774" s="7"/>
    </row>
    <row r="11775" spans="1:3" ht="16">
      <c r="A11775" s="7">
        <v>3.0677364900000001</v>
      </c>
      <c r="B11775" s="7"/>
      <c r="C11775" s="7"/>
    </row>
    <row r="11776" spans="1:3" ht="16">
      <c r="A11776" s="7">
        <v>2.4919552899999999</v>
      </c>
      <c r="B11776" s="7"/>
      <c r="C11776" s="7"/>
    </row>
    <row r="11777" spans="1:3" ht="16">
      <c r="A11777" s="7">
        <v>2.78763827</v>
      </c>
      <c r="B11777" s="7"/>
      <c r="C11777" s="7"/>
    </row>
    <row r="11778" spans="1:3" ht="16">
      <c r="A11778" s="7">
        <v>2.5773412599999999</v>
      </c>
      <c r="B11778" s="7"/>
      <c r="C11778" s="7"/>
    </row>
    <row r="11779" spans="1:3" ht="16">
      <c r="A11779" s="7">
        <v>3.0641583699999999</v>
      </c>
      <c r="B11779" s="7"/>
      <c r="C11779" s="7"/>
    </row>
    <row r="11780" spans="1:3" ht="16">
      <c r="A11780" s="7">
        <v>3.1891252099999998</v>
      </c>
      <c r="B11780" s="7"/>
      <c r="C11780" s="7"/>
    </row>
    <row r="11781" spans="1:3" ht="16">
      <c r="A11781" s="7">
        <v>3.3967257599999998</v>
      </c>
      <c r="B11781" s="7"/>
      <c r="C11781" s="7"/>
    </row>
    <row r="11782" spans="1:3" ht="16">
      <c r="A11782" s="7">
        <v>2.6595539800000001</v>
      </c>
      <c r="B11782" s="7"/>
      <c r="C11782" s="7"/>
    </row>
    <row r="11783" spans="1:3" ht="16">
      <c r="A11783" s="7">
        <v>2.9350273599999999</v>
      </c>
      <c r="B11783" s="7"/>
      <c r="C11783" s="7"/>
    </row>
    <row r="11784" spans="1:3" ht="16">
      <c r="A11784" s="7">
        <v>2.8612326299999999</v>
      </c>
      <c r="B11784" s="7"/>
      <c r="C11784" s="7"/>
    </row>
    <row r="11785" spans="1:3" ht="16">
      <c r="A11785" s="7">
        <v>2.5373354400000001</v>
      </c>
      <c r="B11785" s="7"/>
      <c r="C11785" s="7"/>
    </row>
    <row r="11786" spans="1:3" ht="16">
      <c r="A11786" s="7">
        <v>2.5407685500000001</v>
      </c>
      <c r="B11786" s="7"/>
      <c r="C11786" s="7"/>
    </row>
    <row r="11787" spans="1:3" ht="16">
      <c r="A11787" s="7">
        <v>3.06652718</v>
      </c>
      <c r="B11787" s="7"/>
      <c r="C11787" s="7"/>
    </row>
    <row r="11788" spans="1:3" ht="16">
      <c r="A11788" s="7">
        <v>2.6176450099999999</v>
      </c>
      <c r="B11788" s="7"/>
      <c r="C11788" s="7"/>
    </row>
    <row r="11789" spans="1:3" ht="16">
      <c r="A11789" s="7">
        <v>2.4902437000000002</v>
      </c>
      <c r="B11789" s="7"/>
      <c r="C11789" s="7"/>
    </row>
    <row r="11790" spans="1:3" ht="16">
      <c r="A11790" s="7">
        <v>1.7446785899999999</v>
      </c>
      <c r="B11790" s="7"/>
      <c r="C11790" s="7"/>
    </row>
    <row r="11791" spans="1:3" ht="16">
      <c r="A11791" s="7">
        <v>1.4279240799999999</v>
      </c>
      <c r="B11791" s="7"/>
      <c r="C11791" s="7"/>
    </row>
    <row r="11792" spans="1:3" ht="16">
      <c r="A11792" s="7">
        <v>3.1161260300000002</v>
      </c>
      <c r="B11792" s="7"/>
      <c r="C11792" s="7"/>
    </row>
    <row r="11793" spans="1:3" ht="16">
      <c r="A11793" s="7">
        <v>2.94347424</v>
      </c>
      <c r="B11793" s="7"/>
      <c r="C11793" s="7"/>
    </row>
    <row r="11794" spans="1:3" ht="16">
      <c r="A11794" s="7">
        <v>2.7330583599999998</v>
      </c>
      <c r="B11794" s="7"/>
      <c r="C11794" s="7"/>
    </row>
    <row r="11795" spans="1:3" ht="16">
      <c r="A11795" s="7">
        <v>2.5226724100000002</v>
      </c>
      <c r="B11795" s="7"/>
      <c r="C11795" s="7"/>
    </row>
    <row r="11796" spans="1:3" ht="16">
      <c r="A11796" s="7">
        <v>3.1313042200000001</v>
      </c>
      <c r="B11796" s="7"/>
      <c r="C11796" s="7"/>
    </row>
    <row r="11797" spans="1:3" ht="16">
      <c r="A11797" s="7">
        <v>2.5592469100000002</v>
      </c>
      <c r="B11797" s="7"/>
      <c r="C11797" s="7"/>
    </row>
    <row r="11798" spans="1:3" ht="16">
      <c r="A11798" s="7">
        <v>3.1450627099999999</v>
      </c>
      <c r="B11798" s="7"/>
      <c r="C11798" s="7"/>
    </row>
    <row r="11799" spans="1:3" ht="16">
      <c r="A11799" s="7">
        <v>2.73176358</v>
      </c>
      <c r="B11799" s="7"/>
      <c r="C11799" s="7"/>
    </row>
    <row r="11800" spans="1:3" ht="16">
      <c r="A11800" s="7">
        <v>3.0393387600000001</v>
      </c>
      <c r="B11800" s="7"/>
      <c r="C11800" s="7"/>
    </row>
    <row r="11801" spans="1:3" ht="16">
      <c r="A11801" s="7">
        <v>2.7557956099999998</v>
      </c>
      <c r="B11801" s="7"/>
      <c r="C11801" s="7"/>
    </row>
    <row r="11802" spans="1:3" ht="16">
      <c r="A11802" s="7">
        <v>2.80562318</v>
      </c>
      <c r="B11802" s="7"/>
      <c r="C11802" s="7"/>
    </row>
    <row r="11803" spans="1:3" ht="16">
      <c r="A11803" s="7">
        <v>2.6462164399999999</v>
      </c>
      <c r="B11803" s="7"/>
      <c r="C11803" s="7"/>
    </row>
    <row r="11804" spans="1:3" ht="16">
      <c r="A11804" s="7">
        <v>2.5537434999999999</v>
      </c>
      <c r="B11804" s="7"/>
      <c r="C11804" s="7"/>
    </row>
    <row r="11805" spans="1:3" ht="16">
      <c r="A11805" s="7">
        <v>2.6706168899999998</v>
      </c>
      <c r="B11805" s="7"/>
      <c r="C11805" s="7"/>
    </row>
    <row r="11806" spans="1:3" ht="16">
      <c r="A11806" s="7">
        <v>3.21620814</v>
      </c>
      <c r="B11806" s="7"/>
      <c r="C11806" s="7"/>
    </row>
    <row r="11807" spans="1:3" ht="16">
      <c r="A11807" s="7">
        <v>2.7289200199999999</v>
      </c>
      <c r="B11807" s="7"/>
      <c r="C11807" s="7"/>
    </row>
    <row r="11808" spans="1:3" ht="16">
      <c r="A11808" s="7">
        <v>2.5448626999999999</v>
      </c>
      <c r="B11808" s="7"/>
      <c r="C11808" s="7"/>
    </row>
    <row r="11809" spans="1:3" ht="16">
      <c r="A11809" s="7">
        <v>2.77217643</v>
      </c>
      <c r="B11809" s="7"/>
      <c r="C11809" s="7"/>
    </row>
    <row r="11810" spans="1:3" ht="16">
      <c r="A11810" s="7">
        <v>2.5600334299999998</v>
      </c>
      <c r="B11810" s="7"/>
      <c r="C11810" s="7"/>
    </row>
    <row r="11811" spans="1:3" ht="16">
      <c r="A11811" s="7">
        <v>2.3967257599999998</v>
      </c>
      <c r="B11811" s="7"/>
      <c r="C11811" s="7"/>
    </row>
    <row r="11812" spans="1:3" ht="16">
      <c r="A11812" s="7">
        <v>2.8392284600000002</v>
      </c>
      <c r="B11812" s="7"/>
      <c r="C11812" s="7"/>
    </row>
    <row r="11813" spans="1:3" ht="16">
      <c r="A11813" s="7">
        <v>3.0138816500000001</v>
      </c>
      <c r="B11813" s="7"/>
      <c r="C11813" s="7"/>
    </row>
    <row r="11814" spans="1:3" ht="16">
      <c r="A11814" s="7">
        <v>2.9072866400000001</v>
      </c>
      <c r="B11814" s="7"/>
      <c r="C11814" s="7"/>
    </row>
    <row r="11815" spans="1:3" ht="16">
      <c r="A11815" s="7">
        <v>2.84846808</v>
      </c>
      <c r="B11815" s="7"/>
      <c r="C11815" s="7"/>
    </row>
    <row r="11816" spans="1:3" ht="16">
      <c r="A11816" s="7">
        <v>2.73973844</v>
      </c>
      <c r="B11816" s="7"/>
      <c r="C11816" s="7"/>
    </row>
    <row r="11817" spans="1:3" ht="16">
      <c r="A11817" s="7">
        <v>3.2134407199999999</v>
      </c>
      <c r="B11817" s="7"/>
      <c r="C11817" s="7"/>
    </row>
    <row r="11818" spans="1:3" ht="16">
      <c r="A11818" s="7">
        <v>2.7003531999999999</v>
      </c>
      <c r="B11818" s="7"/>
      <c r="C11818" s="7"/>
    </row>
    <row r="11819" spans="1:3" ht="16">
      <c r="A11819" s="7">
        <v>2.6092955299999998</v>
      </c>
      <c r="B11819" s="7"/>
      <c r="C11819" s="7"/>
    </row>
    <row r="11820" spans="1:3" ht="16">
      <c r="A11820" s="7">
        <v>2.3858564100000001</v>
      </c>
      <c r="B11820" s="7"/>
      <c r="C11820" s="7"/>
    </row>
    <row r="11821" spans="1:3" ht="16">
      <c r="A11821" s="7">
        <v>3.0147850699999998</v>
      </c>
      <c r="B11821" s="7"/>
      <c r="C11821" s="7"/>
    </row>
    <row r="11822" spans="1:3" ht="16">
      <c r="A11822" s="7">
        <v>2.5401341899999998</v>
      </c>
      <c r="B11822" s="7"/>
      <c r="C11822" s="7"/>
    </row>
    <row r="11823" spans="1:3" ht="16">
      <c r="A11823" s="7">
        <v>2.2955824900000001</v>
      </c>
      <c r="B11823" s="7"/>
      <c r="C11823" s="7"/>
    </row>
    <row r="11824" spans="1:3" ht="16">
      <c r="A11824" s="7">
        <v>2.9172449600000001</v>
      </c>
      <c r="B11824" s="7"/>
      <c r="C11824" s="7"/>
    </row>
    <row r="11825" spans="1:3" ht="16">
      <c r="A11825" s="7">
        <v>2.7453082800000002</v>
      </c>
      <c r="B11825" s="7"/>
      <c r="C11825" s="7"/>
    </row>
    <row r="11826" spans="1:3" ht="16">
      <c r="A11826" s="7">
        <v>3.2628851700000001</v>
      </c>
      <c r="B11826" s="7"/>
      <c r="C11826" s="7"/>
    </row>
    <row r="11827" spans="1:3" ht="16">
      <c r="A11827" s="7">
        <v>2.7784341700000001</v>
      </c>
      <c r="B11827" s="7"/>
      <c r="C11827" s="7"/>
    </row>
    <row r="11828" spans="1:3" ht="16">
      <c r="A11828" s="7">
        <v>2.7664336700000001</v>
      </c>
      <c r="B11828" s="7"/>
      <c r="C11828" s="7"/>
    </row>
    <row r="11829" spans="1:3" ht="16">
      <c r="A11829" s="7">
        <v>3.1217436300000001</v>
      </c>
      <c r="B11829" s="7"/>
      <c r="C11829" s="7"/>
    </row>
    <row r="11830" spans="1:3" ht="16">
      <c r="A11830" s="7">
        <v>2.9740347699999998</v>
      </c>
      <c r="B11830" s="7"/>
      <c r="C11830" s="7"/>
    </row>
    <row r="11831" spans="1:3" ht="16">
      <c r="A11831" s="7">
        <v>2.3497999200000002</v>
      </c>
      <c r="B11831" s="7"/>
      <c r="C11831" s="7"/>
    </row>
    <row r="11832" spans="1:3" ht="16">
      <c r="A11832" s="7">
        <v>2.8619923599999999</v>
      </c>
      <c r="B11832" s="7"/>
      <c r="C11832" s="7"/>
    </row>
    <row r="11833" spans="1:3" ht="16">
      <c r="A11833" s="7">
        <v>2.5298793000000002</v>
      </c>
      <c r="B11833" s="7"/>
      <c r="C11833" s="7"/>
    </row>
    <row r="11834" spans="1:3" ht="16">
      <c r="A11834" s="7">
        <v>2.6160457300000002</v>
      </c>
      <c r="B11834" s="7"/>
      <c r="C11834" s="7"/>
    </row>
    <row r="11835" spans="1:3" ht="16">
      <c r="A11835" s="7">
        <v>2.7771396099999999</v>
      </c>
      <c r="B11835" s="7"/>
      <c r="C11835" s="7"/>
    </row>
    <row r="11836" spans="1:3" ht="16">
      <c r="A11836" s="7">
        <v>2.5980131100000001</v>
      </c>
      <c r="B11836" s="7"/>
      <c r="C11836" s="7"/>
    </row>
    <row r="11837" spans="1:3" ht="16">
      <c r="A11837" s="7">
        <v>2.66946751</v>
      </c>
      <c r="B11837" s="7"/>
      <c r="C11837" s="7"/>
    </row>
    <row r="11838" spans="1:3" ht="16">
      <c r="A11838" s="7">
        <v>3.0813040900000002</v>
      </c>
      <c r="B11838" s="7"/>
      <c r="C11838" s="7"/>
    </row>
    <row r="11839" spans="1:3" ht="16">
      <c r="A11839" s="7">
        <v>2.4772515199999998</v>
      </c>
      <c r="B11839" s="7"/>
      <c r="C11839" s="7"/>
    </row>
    <row r="11840" spans="1:3" ht="16">
      <c r="A11840" s="7">
        <v>2.8818888500000002</v>
      </c>
      <c r="B11840" s="7"/>
      <c r="C11840" s="7"/>
    </row>
    <row r="11841" spans="1:3" ht="16">
      <c r="A11841" s="7">
        <v>2.7956923599999999</v>
      </c>
      <c r="B11841" s="7"/>
      <c r="C11841" s="7"/>
    </row>
    <row r="11842" spans="1:3" ht="16">
      <c r="A11842" s="7">
        <v>2.68609798</v>
      </c>
      <c r="B11842" s="7"/>
      <c r="C11842" s="7"/>
    </row>
    <row r="11843" spans="1:3" ht="16">
      <c r="A11843" s="7">
        <v>2.6462056500000002</v>
      </c>
      <c r="B11843" s="7"/>
      <c r="C11843" s="7"/>
    </row>
    <row r="11844" spans="1:3" ht="16">
      <c r="A11844" s="7">
        <v>2.5335725299999998</v>
      </c>
      <c r="B11844" s="7"/>
      <c r="C11844" s="7"/>
    </row>
    <row r="11845" spans="1:3" ht="16">
      <c r="A11845" s="7">
        <v>2.6391815799999998</v>
      </c>
      <c r="B11845" s="7"/>
      <c r="C11845" s="7"/>
    </row>
    <row r="11846" spans="1:3" ht="16">
      <c r="A11846" s="7">
        <v>2.7099751200000002</v>
      </c>
      <c r="B11846" s="7"/>
      <c r="C11846" s="7"/>
    </row>
    <row r="11847" spans="1:3" ht="16">
      <c r="A11847" s="7">
        <v>2.99912358</v>
      </c>
      <c r="B11847" s="7"/>
      <c r="C11847" s="7"/>
    </row>
    <row r="11848" spans="1:3" ht="16">
      <c r="A11848" s="7">
        <v>2.7958897500000002</v>
      </c>
      <c r="B11848" s="7"/>
      <c r="C11848" s="7"/>
    </row>
    <row r="11849" spans="1:3" ht="16">
      <c r="A11849" s="7">
        <v>2.85877413</v>
      </c>
      <c r="B11849" s="7"/>
      <c r="C11849" s="7"/>
    </row>
    <row r="11850" spans="1:3" ht="16">
      <c r="A11850" s="7">
        <v>2.8007892299999999</v>
      </c>
      <c r="B11850" s="7"/>
      <c r="C11850" s="7"/>
    </row>
    <row r="11851" spans="1:3" ht="16">
      <c r="A11851" s="7">
        <v>2.9737220600000001</v>
      </c>
      <c r="B11851" s="7"/>
      <c r="C11851" s="7"/>
    </row>
    <row r="11852" spans="1:3" ht="16">
      <c r="A11852" s="7">
        <v>3.0750722599999998</v>
      </c>
      <c r="B11852" s="7"/>
      <c r="C11852" s="7"/>
    </row>
    <row r="11853" spans="1:3" ht="16">
      <c r="A11853" s="7">
        <v>2.36510781</v>
      </c>
      <c r="B11853" s="7"/>
      <c r="C11853" s="7"/>
    </row>
    <row r="11854" spans="1:3" ht="16">
      <c r="A11854" s="7">
        <v>2.50226047</v>
      </c>
      <c r="B11854" s="7"/>
      <c r="C11854" s="7"/>
    </row>
    <row r="11855" spans="1:3" ht="16">
      <c r="A11855" s="7">
        <v>2.6339166600000001</v>
      </c>
      <c r="B11855" s="7"/>
      <c r="C11855" s="7"/>
    </row>
    <row r="11856" spans="1:3" ht="16">
      <c r="A11856" s="7">
        <v>3.06192346</v>
      </c>
      <c r="B11856" s="7"/>
      <c r="C11856" s="7"/>
    </row>
    <row r="11857" spans="1:3" ht="16">
      <c r="A11857" s="7">
        <v>2.87300887</v>
      </c>
      <c r="B11857" s="7"/>
      <c r="C11857" s="7"/>
    </row>
    <row r="11858" spans="1:3" ht="16">
      <c r="A11858" s="7">
        <v>2.4308616199999999</v>
      </c>
      <c r="B11858" s="7"/>
      <c r="C11858" s="7"/>
    </row>
    <row r="11859" spans="1:3" ht="16">
      <c r="A11859" s="7">
        <v>3.0180302399999999</v>
      </c>
      <c r="B11859" s="7"/>
      <c r="C11859" s="7"/>
    </row>
    <row r="11860" spans="1:3" ht="16">
      <c r="A11860" s="7">
        <v>2.9691208499999999</v>
      </c>
      <c r="B11860" s="7"/>
      <c r="C11860" s="7"/>
    </row>
    <row r="11861" spans="1:3" ht="16">
      <c r="A11861" s="7">
        <v>2.6851135699999999</v>
      </c>
      <c r="B11861" s="7"/>
      <c r="C11861" s="7"/>
    </row>
    <row r="11862" spans="1:3" ht="16">
      <c r="A11862" s="7">
        <v>2.7947591300000001</v>
      </c>
      <c r="B11862" s="7"/>
      <c r="C11862" s="7"/>
    </row>
    <row r="11863" spans="1:3" ht="16">
      <c r="A11863" s="7">
        <v>2.5541098199999999</v>
      </c>
      <c r="B11863" s="7"/>
      <c r="C11863" s="7"/>
    </row>
    <row r="11864" spans="1:3" ht="16">
      <c r="A11864" s="7">
        <v>2.3222709899999998</v>
      </c>
      <c r="B11864" s="7"/>
      <c r="C11864" s="7"/>
    </row>
    <row r="11865" spans="1:3" ht="16">
      <c r="A11865" s="7">
        <v>2.6845626199999999</v>
      </c>
      <c r="B11865" s="7"/>
      <c r="C11865" s="7"/>
    </row>
    <row r="11866" spans="1:3" ht="16">
      <c r="A11866" s="7">
        <v>2.3654898599999998</v>
      </c>
      <c r="B11866" s="7"/>
      <c r="C11866" s="7"/>
    </row>
    <row r="11867" spans="1:3" ht="16">
      <c r="A11867" s="7">
        <v>2.6452463499999999</v>
      </c>
      <c r="B11867" s="7"/>
      <c r="C11867" s="7"/>
    </row>
    <row r="11868" spans="1:3" ht="16">
      <c r="A11868" s="7">
        <v>2.6049988800000001</v>
      </c>
      <c r="B11868" s="7"/>
      <c r="C11868" s="7"/>
    </row>
    <row r="11869" spans="1:3" ht="16">
      <c r="A11869" s="7">
        <v>2.5348824200000002</v>
      </c>
      <c r="B11869" s="7"/>
      <c r="C11869" s="7"/>
    </row>
    <row r="11870" spans="1:3" ht="16">
      <c r="A11870" s="7">
        <v>2.6416773299999998</v>
      </c>
      <c r="B11870" s="7"/>
      <c r="C11870" s="7"/>
    </row>
    <row r="11871" spans="1:3" ht="16">
      <c r="A11871" s="7">
        <v>2.72644682</v>
      </c>
      <c r="B11871" s="7"/>
      <c r="C11871" s="7"/>
    </row>
    <row r="11872" spans="1:3" ht="16">
      <c r="A11872" s="7">
        <v>2.2075508899999998</v>
      </c>
      <c r="B11872" s="7"/>
      <c r="C11872" s="7"/>
    </row>
    <row r="11873" spans="1:3" ht="16">
      <c r="A11873" s="7">
        <v>3.3996979399999998</v>
      </c>
      <c r="B11873" s="7"/>
      <c r="C11873" s="7"/>
    </row>
    <row r="11874" spans="1:3" ht="16">
      <c r="A11874" s="7">
        <v>2.9191162899999998</v>
      </c>
      <c r="B11874" s="7"/>
      <c r="C11874" s="7"/>
    </row>
    <row r="11875" spans="1:3" ht="16">
      <c r="A11875" s="7">
        <v>3.05792843</v>
      </c>
      <c r="B11875" s="7"/>
      <c r="C11875" s="7"/>
    </row>
    <row r="11876" spans="1:3" ht="16">
      <c r="A11876" s="7">
        <v>2.7445292399999999</v>
      </c>
      <c r="B11876" s="7"/>
      <c r="C11876" s="7"/>
    </row>
    <row r="11877" spans="1:3" ht="16">
      <c r="A11877" s="7">
        <v>2.7310340599999998</v>
      </c>
      <c r="B11877" s="7"/>
      <c r="C11877" s="7"/>
    </row>
    <row r="11878" spans="1:3" ht="16">
      <c r="A11878" s="7">
        <v>3.20256732</v>
      </c>
      <c r="B11878" s="7"/>
      <c r="C11878" s="7"/>
    </row>
    <row r="11879" spans="1:3" ht="16">
      <c r="A11879" s="7">
        <v>2.7076646900000001</v>
      </c>
      <c r="B11879" s="7"/>
      <c r="C11879" s="7"/>
    </row>
    <row r="11880" spans="1:3" ht="16">
      <c r="A11880" s="7">
        <v>2.8344461399999998</v>
      </c>
      <c r="B11880" s="7"/>
      <c r="C11880" s="7"/>
    </row>
    <row r="11881" spans="1:3" ht="16">
      <c r="A11881" s="7">
        <v>2.85723598</v>
      </c>
      <c r="B11881" s="7"/>
      <c r="C11881" s="7"/>
    </row>
    <row r="11882" spans="1:3" ht="16">
      <c r="A11882" s="7">
        <v>3.08108074</v>
      </c>
      <c r="B11882" s="7"/>
      <c r="C11882" s="7"/>
    </row>
    <row r="11883" spans="1:3" ht="16">
      <c r="A11883" s="7">
        <v>2.8011237000000002</v>
      </c>
      <c r="B11883" s="7"/>
      <c r="C11883" s="7"/>
    </row>
    <row r="11884" spans="1:3" ht="16">
      <c r="A11884" s="7">
        <v>2.4125109500000002</v>
      </c>
      <c r="B11884" s="7"/>
      <c r="C11884" s="7"/>
    </row>
    <row r="11885" spans="1:3" ht="16">
      <c r="A11885" s="7">
        <v>3.0088683299999999</v>
      </c>
      <c r="B11885" s="7"/>
      <c r="C11885" s="7"/>
    </row>
    <row r="11886" spans="1:3" ht="16">
      <c r="A11886" s="7">
        <v>1.9659200699999999</v>
      </c>
      <c r="B11886" s="7"/>
      <c r="C11886" s="7"/>
    </row>
    <row r="11887" spans="1:3" ht="16">
      <c r="A11887" s="7">
        <v>2.6724654700000001</v>
      </c>
      <c r="B11887" s="7"/>
      <c r="C11887" s="7"/>
    </row>
    <row r="11888" spans="1:3" ht="16">
      <c r="A11888" s="7">
        <v>2.6030208899999998</v>
      </c>
      <c r="B11888" s="7"/>
      <c r="C11888" s="7"/>
    </row>
    <row r="11889" spans="1:3" ht="16">
      <c r="A11889" s="7">
        <v>2.1634595499999998</v>
      </c>
      <c r="B11889" s="7"/>
      <c r="C11889" s="7"/>
    </row>
    <row r="11890" spans="1:3" ht="16">
      <c r="A11890" s="7">
        <v>2.7232742000000001</v>
      </c>
      <c r="B11890" s="7"/>
      <c r="C11890" s="7"/>
    </row>
    <row r="11891" spans="1:3" ht="16">
      <c r="A11891" s="7">
        <v>3.00634194</v>
      </c>
      <c r="B11891" s="7"/>
      <c r="C11891" s="7"/>
    </row>
    <row r="11892" spans="1:3" ht="16">
      <c r="A11892" s="7">
        <v>3.0697124900000001</v>
      </c>
      <c r="B11892" s="7"/>
      <c r="C11892" s="7"/>
    </row>
    <row r="11893" spans="1:3" ht="16">
      <c r="A11893" s="7">
        <v>2.0523707</v>
      </c>
      <c r="B11893" s="7"/>
      <c r="C11893" s="7"/>
    </row>
    <row r="11894" spans="1:3" ht="16">
      <c r="A11894" s="7">
        <v>2.5635475300000001</v>
      </c>
      <c r="B11894" s="7"/>
      <c r="C11894" s="7"/>
    </row>
    <row r="11895" spans="1:3" ht="16">
      <c r="A11895" s="7">
        <v>2.67394292</v>
      </c>
      <c r="B11895" s="7"/>
      <c r="C11895" s="7"/>
    </row>
    <row r="11896" spans="1:3" ht="16">
      <c r="A11896" s="7">
        <v>2.4993928699999999</v>
      </c>
      <c r="B11896" s="7"/>
      <c r="C11896" s="7"/>
    </row>
    <row r="11897" spans="1:3" ht="16">
      <c r="A11897" s="7">
        <v>2.6115576300000001</v>
      </c>
      <c r="B11897" s="7"/>
      <c r="C11897" s="7"/>
    </row>
    <row r="11898" spans="1:3" ht="16">
      <c r="A11898" s="7">
        <v>2.8312412199999999</v>
      </c>
      <c r="B11898" s="7"/>
      <c r="C11898" s="7"/>
    </row>
    <row r="11899" spans="1:3" ht="16">
      <c r="A11899" s="7">
        <v>2.6985615799999998</v>
      </c>
      <c r="B11899" s="7"/>
      <c r="C11899" s="7"/>
    </row>
    <row r="11900" spans="1:3" ht="16">
      <c r="A11900" s="7">
        <v>2.9368514000000001</v>
      </c>
      <c r="B11900" s="7"/>
      <c r="C11900" s="7"/>
    </row>
    <row r="11901" spans="1:3" ht="16">
      <c r="A11901" s="7">
        <v>3.0918989899999998</v>
      </c>
      <c r="B11901" s="7"/>
      <c r="C11901" s="7"/>
    </row>
    <row r="11902" spans="1:3" ht="16">
      <c r="A11902" s="7">
        <v>2.41403861</v>
      </c>
      <c r="B11902" s="7"/>
      <c r="C11902" s="7"/>
    </row>
    <row r="11903" spans="1:3" ht="16">
      <c r="A11903" s="7">
        <v>2.8182159900000001</v>
      </c>
      <c r="B11903" s="7"/>
      <c r="C11903" s="7"/>
    </row>
    <row r="11904" spans="1:3" ht="16">
      <c r="A11904" s="7">
        <v>2.76538912</v>
      </c>
      <c r="B11904" s="7"/>
      <c r="C11904" s="7"/>
    </row>
    <row r="11905" spans="1:3" ht="16">
      <c r="A11905" s="7">
        <v>2.2532265100000002</v>
      </c>
      <c r="B11905" s="7"/>
      <c r="C11905" s="7"/>
    </row>
    <row r="11906" spans="1:3" ht="16">
      <c r="A11906" s="7">
        <v>2.3908362300000001</v>
      </c>
      <c r="B11906" s="7"/>
      <c r="C11906" s="7"/>
    </row>
    <row r="11907" spans="1:3" ht="16">
      <c r="A11907" s="7">
        <v>2.6812086599999998</v>
      </c>
      <c r="B11907" s="7"/>
      <c r="C11907" s="7"/>
    </row>
    <row r="11908" spans="1:3" ht="16">
      <c r="A11908" s="7">
        <v>2.73708127</v>
      </c>
      <c r="B11908" s="7"/>
      <c r="C11908" s="7"/>
    </row>
    <row r="11909" spans="1:3" ht="16">
      <c r="A11909" s="7">
        <v>2.76872096</v>
      </c>
      <c r="B11909" s="7"/>
      <c r="C11909" s="7"/>
    </row>
    <row r="11910" spans="1:3" ht="16">
      <c r="A11910" s="7">
        <v>3.4470370300000002</v>
      </c>
      <c r="B11910" s="7"/>
      <c r="C11910" s="7"/>
    </row>
    <row r="11911" spans="1:3" ht="16">
      <c r="A11911" s="7">
        <v>2.8204359499999998</v>
      </c>
      <c r="B11911" s="7"/>
      <c r="C11911" s="7"/>
    </row>
    <row r="11912" spans="1:3" ht="16">
      <c r="A11912" s="7">
        <v>2.9666297500000001</v>
      </c>
      <c r="B11912" s="7"/>
      <c r="C11912" s="7"/>
    </row>
    <row r="11913" spans="1:3" ht="16">
      <c r="A11913" s="7">
        <v>2.5959908600000001</v>
      </c>
      <c r="B11913" s="7"/>
      <c r="C11913" s="7"/>
    </row>
    <row r="11914" spans="1:3" ht="16">
      <c r="A11914" s="7">
        <v>2.6758662900000001</v>
      </c>
      <c r="B11914" s="7"/>
      <c r="C11914" s="7"/>
    </row>
    <row r="11915" spans="1:3" ht="16">
      <c r="A11915" s="7">
        <v>3.1426178199999999</v>
      </c>
      <c r="B11915" s="7"/>
      <c r="C11915" s="7"/>
    </row>
    <row r="11916" spans="1:3" ht="16">
      <c r="A11916" s="7">
        <v>3.1722642400000001</v>
      </c>
      <c r="B11916" s="7"/>
      <c r="C11916" s="7"/>
    </row>
    <row r="11917" spans="1:3" ht="16">
      <c r="A11917" s="7">
        <v>2.8227654800000002</v>
      </c>
      <c r="B11917" s="7"/>
      <c r="C11917" s="7"/>
    </row>
    <row r="11918" spans="1:3" ht="16">
      <c r="A11918" s="7">
        <v>2.8753234999999999</v>
      </c>
      <c r="B11918" s="7"/>
      <c r="C11918" s="7"/>
    </row>
    <row r="11919" spans="1:3" ht="16">
      <c r="A11919" s="7">
        <v>2.88253877</v>
      </c>
      <c r="B11919" s="7"/>
      <c r="C11919" s="7"/>
    </row>
    <row r="11920" spans="1:3" ht="16">
      <c r="A11920" s="7">
        <v>2.5205830900000001</v>
      </c>
      <c r="B11920" s="7"/>
      <c r="C11920" s="7"/>
    </row>
    <row r="11921" spans="1:3" ht="16">
      <c r="A11921" s="7">
        <v>2.7441536700000002</v>
      </c>
      <c r="B11921" s="7"/>
      <c r="C11921" s="7"/>
    </row>
    <row r="11922" spans="1:3" ht="16">
      <c r="A11922" s="7">
        <v>3.2962284799999999</v>
      </c>
      <c r="B11922" s="7"/>
      <c r="C11922" s="7"/>
    </row>
    <row r="11923" spans="1:3" ht="16">
      <c r="A11923" s="7">
        <v>2.77890265</v>
      </c>
      <c r="B11923" s="7"/>
      <c r="C11923" s="7"/>
    </row>
    <row r="11924" spans="1:3" ht="16">
      <c r="A11924" s="7">
        <v>2.81302158</v>
      </c>
      <c r="B11924" s="7"/>
      <c r="C11924" s="7"/>
    </row>
    <row r="11925" spans="1:3" ht="16">
      <c r="A11925" s="7">
        <v>2.5221963700000001</v>
      </c>
      <c r="B11925" s="7"/>
      <c r="C11925" s="7"/>
    </row>
    <row r="11926" spans="1:3" ht="16">
      <c r="A11926" s="7">
        <v>3.0720071199999999</v>
      </c>
      <c r="B11926" s="7"/>
      <c r="C11926" s="7"/>
    </row>
    <row r="11927" spans="1:3" ht="16">
      <c r="A11927" s="7">
        <v>2.6435957700000001</v>
      </c>
      <c r="B11927" s="7"/>
      <c r="C11927" s="7"/>
    </row>
    <row r="11928" spans="1:3" ht="16">
      <c r="A11928" s="7">
        <v>3.0834488699999998</v>
      </c>
      <c r="B11928" s="7"/>
      <c r="C11928" s="7"/>
    </row>
    <row r="11929" spans="1:3" ht="16">
      <c r="A11929" s="7">
        <v>3.0906882499999999</v>
      </c>
      <c r="B11929" s="7"/>
      <c r="C11929" s="7"/>
    </row>
    <row r="11930" spans="1:3" ht="16">
      <c r="A11930" s="7">
        <v>2.9243728600000001</v>
      </c>
      <c r="B11930" s="7"/>
      <c r="C11930" s="7"/>
    </row>
    <row r="11931" spans="1:3" ht="16">
      <c r="A11931" s="7">
        <v>2.6506901599999999</v>
      </c>
      <c r="B11931" s="7"/>
      <c r="C11931" s="7"/>
    </row>
    <row r="11932" spans="1:3" ht="16">
      <c r="A11932" s="7">
        <v>2.6566481500000001</v>
      </c>
      <c r="B11932" s="7"/>
      <c r="C11932" s="7"/>
    </row>
    <row r="11933" spans="1:3" ht="16">
      <c r="A11933" s="7">
        <v>3.0697642699999999</v>
      </c>
      <c r="B11933" s="7"/>
      <c r="C11933" s="7"/>
    </row>
    <row r="11934" spans="1:3" ht="16">
      <c r="A11934" s="7">
        <v>2.7008827599999998</v>
      </c>
      <c r="B11934" s="7"/>
      <c r="C11934" s="7"/>
    </row>
    <row r="11935" spans="1:3" ht="16">
      <c r="A11935" s="7">
        <v>2.9095239400000001</v>
      </c>
      <c r="B11935" s="7"/>
      <c r="C11935" s="7"/>
    </row>
    <row r="11936" spans="1:3" ht="16">
      <c r="A11936" s="7">
        <v>2.2043370800000002</v>
      </c>
      <c r="B11936" s="7"/>
      <c r="C11936" s="7"/>
    </row>
    <row r="11937" spans="1:3" ht="16">
      <c r="A11937" s="7">
        <v>2.8545610799999999</v>
      </c>
      <c r="B11937" s="7"/>
      <c r="C11937" s="7"/>
    </row>
    <row r="11938" spans="1:3" ht="16">
      <c r="A11938" s="7">
        <v>3.0931063600000002</v>
      </c>
      <c r="B11938" s="7"/>
      <c r="C11938" s="7"/>
    </row>
    <row r="11939" spans="1:3" ht="16">
      <c r="A11939" s="7">
        <v>2.5370530499999999</v>
      </c>
      <c r="B11939" s="7"/>
      <c r="C11939" s="7"/>
    </row>
    <row r="11940" spans="1:3" ht="16">
      <c r="A11940" s="7">
        <v>3.01595462</v>
      </c>
      <c r="B11940" s="7"/>
      <c r="C11940" s="7"/>
    </row>
    <row r="11941" spans="1:3" ht="16">
      <c r="A11941" s="7">
        <v>3.1000498799999998</v>
      </c>
      <c r="B11941" s="7"/>
      <c r="C11941" s="7"/>
    </row>
    <row r="11942" spans="1:3" ht="16">
      <c r="A11942" s="7">
        <v>2.75836149</v>
      </c>
      <c r="B11942" s="7"/>
      <c r="C11942" s="7"/>
    </row>
    <row r="11943" spans="1:3" ht="16">
      <c r="A11943" s="7">
        <v>2.74941009</v>
      </c>
      <c r="B11943" s="7"/>
      <c r="C11943" s="7"/>
    </row>
    <row r="11944" spans="1:3" ht="16">
      <c r="A11944" s="7">
        <v>2.5224924899999999</v>
      </c>
      <c r="B11944" s="7"/>
      <c r="C11944" s="7"/>
    </row>
    <row r="11945" spans="1:3" ht="16">
      <c r="A11945" s="7">
        <v>2.5089859900000002</v>
      </c>
      <c r="B11945" s="7"/>
      <c r="C11945" s="7"/>
    </row>
    <row r="11946" spans="1:3" ht="16">
      <c r="A11946" s="7">
        <v>3.2487307799999998</v>
      </c>
      <c r="B11946" s="7"/>
      <c r="C11946" s="7"/>
    </row>
    <row r="11947" spans="1:3" ht="16">
      <c r="A11947" s="7">
        <v>2.3261699</v>
      </c>
      <c r="B11947" s="7"/>
      <c r="C11947" s="7"/>
    </row>
    <row r="11948" spans="1:3" ht="16">
      <c r="A11948" s="7">
        <v>2.5379122399999998</v>
      </c>
      <c r="B11948" s="7"/>
      <c r="C11948" s="7"/>
    </row>
    <row r="11949" spans="1:3" ht="16">
      <c r="A11949" s="7">
        <v>2.2522533400000002</v>
      </c>
      <c r="B11949" s="7"/>
      <c r="C11949" s="7"/>
    </row>
    <row r="11950" spans="1:3" ht="16">
      <c r="A11950" s="7">
        <v>3.2583786400000001</v>
      </c>
      <c r="B11950" s="7"/>
      <c r="C11950" s="7"/>
    </row>
    <row r="11951" spans="1:3" ht="16">
      <c r="A11951" s="7">
        <v>2.6079105299999998</v>
      </c>
      <c r="B11951" s="7"/>
      <c r="C11951" s="7"/>
    </row>
    <row r="11952" spans="1:3" ht="16">
      <c r="A11952" s="7">
        <v>2.4594618499999998</v>
      </c>
      <c r="B11952" s="7"/>
      <c r="C11952" s="7"/>
    </row>
    <row r="11953" spans="1:3" ht="16">
      <c r="A11953" s="7">
        <v>2.5140374599999999</v>
      </c>
      <c r="B11953" s="7"/>
      <c r="C11953" s="7"/>
    </row>
    <row r="11954" spans="1:3" ht="16">
      <c r="A11954" s="7">
        <v>2.6215605399999999</v>
      </c>
      <c r="B11954" s="7"/>
      <c r="C11954" s="7"/>
    </row>
    <row r="11955" spans="1:3" ht="16">
      <c r="A11955" s="7">
        <v>2.8655202900000001</v>
      </c>
      <c r="B11955" s="7"/>
      <c r="C11955" s="7"/>
    </row>
    <row r="11956" spans="1:3" ht="16">
      <c r="A11956" s="7">
        <v>2.4257998700000001</v>
      </c>
      <c r="B11956" s="7"/>
      <c r="C11956" s="7"/>
    </row>
    <row r="11957" spans="1:3" ht="16">
      <c r="A11957" s="7">
        <v>2.7007538900000001</v>
      </c>
      <c r="B11957" s="7"/>
      <c r="C11957" s="7"/>
    </row>
    <row r="11958" spans="1:3" ht="16">
      <c r="A11958" s="7">
        <v>3.0222055999999999</v>
      </c>
      <c r="B11958" s="7"/>
      <c r="C11958" s="7"/>
    </row>
    <row r="11959" spans="1:3" ht="16">
      <c r="A11959" s="7">
        <v>2.57920148</v>
      </c>
      <c r="B11959" s="7"/>
      <c r="C11959" s="7"/>
    </row>
    <row r="11960" spans="1:3" ht="16">
      <c r="A11960" s="7">
        <v>2.2559595899999998</v>
      </c>
      <c r="B11960" s="7"/>
      <c r="C11960" s="7"/>
    </row>
    <row r="11961" spans="1:3" ht="16">
      <c r="A11961" s="7">
        <v>3.16438855</v>
      </c>
      <c r="B11961" s="7"/>
      <c r="C11961" s="7"/>
    </row>
    <row r="11962" spans="1:3" ht="16">
      <c r="A11962" s="7">
        <v>2.88272883</v>
      </c>
      <c r="B11962" s="7"/>
      <c r="C11962" s="7"/>
    </row>
    <row r="11963" spans="1:3" ht="16">
      <c r="A11963" s="7">
        <v>2.7378904500000001</v>
      </c>
      <c r="B11963" s="7"/>
      <c r="C11963" s="7"/>
    </row>
    <row r="11964" spans="1:3" ht="16">
      <c r="A11964" s="7">
        <v>2.5354346400000001</v>
      </c>
      <c r="B11964" s="7"/>
      <c r="C11964" s="7"/>
    </row>
    <row r="11965" spans="1:3" ht="16">
      <c r="A11965" s="7">
        <v>3.1521384600000002</v>
      </c>
      <c r="B11965" s="7"/>
      <c r="C11965" s="7"/>
    </row>
    <row r="11966" spans="1:3" ht="16">
      <c r="A11966" s="7">
        <v>2.5781760199999999</v>
      </c>
      <c r="B11966" s="7"/>
      <c r="C11966" s="7"/>
    </row>
    <row r="11967" spans="1:3" ht="16">
      <c r="A11967" s="7">
        <v>3.0876430199999998</v>
      </c>
      <c r="B11967" s="7"/>
      <c r="C11967" s="7"/>
    </row>
    <row r="11968" spans="1:3" ht="16">
      <c r="A11968" s="7">
        <v>2.5645701999999999</v>
      </c>
      <c r="B11968" s="7"/>
      <c r="C11968" s="7"/>
    </row>
    <row r="11969" spans="1:3" ht="16">
      <c r="A11969" s="7">
        <v>2.8896853899999999</v>
      </c>
      <c r="B11969" s="7"/>
      <c r="C11969" s="7"/>
    </row>
    <row r="11970" spans="1:3" ht="16">
      <c r="A11970" s="7">
        <v>2.8703102500000002</v>
      </c>
      <c r="B11970" s="7"/>
      <c r="C11970" s="7"/>
    </row>
    <row r="11971" spans="1:3" ht="16">
      <c r="A11971" s="7">
        <v>2.7702737900000001</v>
      </c>
      <c r="B11971" s="7"/>
      <c r="C11971" s="7"/>
    </row>
    <row r="11972" spans="1:3" ht="16">
      <c r="A11972" s="7">
        <v>2.56024268</v>
      </c>
      <c r="B11972" s="7"/>
      <c r="C11972" s="7"/>
    </row>
    <row r="11973" spans="1:3" ht="16">
      <c r="A11973" s="7">
        <v>2.7540890600000001</v>
      </c>
      <c r="B11973" s="7"/>
      <c r="C11973" s="7"/>
    </row>
    <row r="11974" spans="1:3" ht="16">
      <c r="A11974" s="7">
        <v>3.27596058</v>
      </c>
      <c r="B11974" s="7"/>
      <c r="C11974" s="7"/>
    </row>
    <row r="11975" spans="1:3" ht="16">
      <c r="A11975" s="7">
        <v>2.7394655399999999</v>
      </c>
      <c r="B11975" s="7"/>
      <c r="C11975" s="7"/>
    </row>
    <row r="11976" spans="1:3" ht="16">
      <c r="A11976" s="7">
        <v>2.7496258</v>
      </c>
      <c r="B11976" s="7"/>
      <c r="C11976" s="7"/>
    </row>
    <row r="11977" spans="1:3" ht="16">
      <c r="A11977" s="7">
        <v>2.6345961600000001</v>
      </c>
      <c r="B11977" s="7"/>
      <c r="C11977" s="7"/>
    </row>
    <row r="11978" spans="1:3" ht="16">
      <c r="A11978" s="7">
        <v>2.1870184500000001</v>
      </c>
      <c r="B11978" s="7"/>
      <c r="C11978" s="7"/>
    </row>
    <row r="11979" spans="1:3" ht="16">
      <c r="A11979" s="7">
        <v>3.1635847300000002</v>
      </c>
      <c r="B11979" s="7"/>
      <c r="C11979" s="7"/>
    </row>
    <row r="11980" spans="1:3" ht="16">
      <c r="A11980" s="7">
        <v>2.7577413499999999</v>
      </c>
      <c r="B11980" s="7"/>
      <c r="C11980" s="7"/>
    </row>
    <row r="11981" spans="1:3" ht="16">
      <c r="A11981" s="7">
        <v>3.27284606</v>
      </c>
      <c r="B11981" s="7"/>
      <c r="C11981" s="7"/>
    </row>
    <row r="11982" spans="1:3" ht="16">
      <c r="A11982" s="7">
        <v>2.7942049299999998</v>
      </c>
      <c r="B11982" s="7"/>
      <c r="C11982" s="7"/>
    </row>
    <row r="11983" spans="1:3" ht="16">
      <c r="A11983" s="7">
        <v>2.8823930299999998</v>
      </c>
      <c r="B11983" s="7"/>
      <c r="C11983" s="7"/>
    </row>
    <row r="11984" spans="1:3" ht="16">
      <c r="A11984" s="7">
        <v>3.19549006</v>
      </c>
      <c r="B11984" s="7"/>
      <c r="C11984" s="7"/>
    </row>
    <row r="11985" spans="1:3" ht="16">
      <c r="A11985" s="7">
        <v>2.8763379499999999</v>
      </c>
      <c r="B11985" s="7"/>
      <c r="C11985" s="7"/>
    </row>
    <row r="11986" spans="1:3" ht="16">
      <c r="A11986" s="7">
        <v>2.8694059900000002</v>
      </c>
      <c r="B11986" s="7"/>
      <c r="C11986" s="7"/>
    </row>
    <row r="11987" spans="1:3" ht="16">
      <c r="A11987" s="7">
        <v>3.15289654</v>
      </c>
      <c r="B11987" s="7"/>
      <c r="C11987" s="7"/>
    </row>
    <row r="11988" spans="1:3" ht="16">
      <c r="A11988" s="7">
        <v>2.6083323799999998</v>
      </c>
      <c r="B11988" s="7"/>
      <c r="C11988" s="7"/>
    </row>
    <row r="11989" spans="1:3" ht="16">
      <c r="A11989" s="7">
        <v>2.93980021</v>
      </c>
      <c r="B11989" s="7"/>
      <c r="C11989" s="7"/>
    </row>
    <row r="11990" spans="1:3" ht="16">
      <c r="A11990" s="7">
        <v>2.6466653999999998</v>
      </c>
      <c r="B11990" s="7"/>
      <c r="C11990" s="7"/>
    </row>
    <row r="11991" spans="1:3" ht="16">
      <c r="A11991" s="7">
        <v>2.2121183200000001</v>
      </c>
      <c r="B11991" s="7"/>
      <c r="C11991" s="7"/>
    </row>
    <row r="11992" spans="1:3" ht="16">
      <c r="A11992" s="7">
        <v>2.7620863500000001</v>
      </c>
      <c r="B11992" s="7"/>
      <c r="C11992" s="7"/>
    </row>
    <row r="11993" spans="1:3" ht="16">
      <c r="A11993" s="7">
        <v>3.0571714399999999</v>
      </c>
      <c r="B11993" s="7"/>
      <c r="C11993" s="7"/>
    </row>
    <row r="11994" spans="1:3" ht="16">
      <c r="A11994" s="7">
        <v>2.7607940399999999</v>
      </c>
      <c r="B11994" s="7"/>
      <c r="C11994" s="7"/>
    </row>
    <row r="11995" spans="1:3" ht="16">
      <c r="A11995" s="7">
        <v>2.82249368</v>
      </c>
      <c r="B11995" s="7"/>
      <c r="C11995" s="7"/>
    </row>
    <row r="11996" spans="1:3" ht="16">
      <c r="A11996" s="7">
        <v>2.7480926299999999</v>
      </c>
      <c r="B11996" s="7"/>
      <c r="C11996" s="7"/>
    </row>
    <row r="11997" spans="1:3" ht="16">
      <c r="A11997" s="7">
        <v>3.0459915099999999</v>
      </c>
      <c r="B11997" s="7"/>
      <c r="C11997" s="7"/>
    </row>
    <row r="11998" spans="1:3" ht="16">
      <c r="A11998" s="7">
        <v>3.2402895900000002</v>
      </c>
      <c r="B11998" s="7"/>
      <c r="C11998" s="7"/>
    </row>
    <row r="11999" spans="1:3" ht="16">
      <c r="A11999" s="7">
        <v>3.21538638</v>
      </c>
      <c r="B11999" s="7"/>
      <c r="C11999" s="7"/>
    </row>
    <row r="12000" spans="1:3" ht="16">
      <c r="A12000" s="7">
        <v>2.8079718100000002</v>
      </c>
      <c r="B12000" s="7"/>
      <c r="C12000" s="7"/>
    </row>
    <row r="12001" spans="1:3" ht="16">
      <c r="A12001" s="7">
        <v>2.8072542</v>
      </c>
      <c r="B12001" s="7"/>
      <c r="C12001" s="7"/>
    </row>
    <row r="12002" spans="1:3" ht="16">
      <c r="A12002" s="7">
        <v>2.7035768</v>
      </c>
      <c r="B12002" s="7"/>
      <c r="C12002" s="7"/>
    </row>
    <row r="12003" spans="1:3" ht="16">
      <c r="A12003" s="7">
        <v>2.5724661499999999</v>
      </c>
      <c r="B12003" s="7"/>
      <c r="C12003" s="7"/>
    </row>
    <row r="12004" spans="1:3" ht="16">
      <c r="A12004" s="7">
        <v>2.7915201299999999</v>
      </c>
      <c r="B12004" s="7"/>
      <c r="C12004" s="7"/>
    </row>
    <row r="12005" spans="1:3" ht="16">
      <c r="A12005" s="7">
        <v>2.6998628600000001</v>
      </c>
      <c r="B12005" s="7"/>
      <c r="C12005" s="7"/>
    </row>
    <row r="12006" spans="1:3" ht="16">
      <c r="A12006" s="7">
        <v>2.6422389100000001</v>
      </c>
      <c r="B12006" s="7"/>
      <c r="C12006" s="7"/>
    </row>
    <row r="12007" spans="1:3" ht="16">
      <c r="A12007" s="7">
        <v>2.8459694799999999</v>
      </c>
      <c r="B12007" s="7"/>
      <c r="C12007" s="7"/>
    </row>
    <row r="12008" spans="1:3" ht="16">
      <c r="A12008" s="7">
        <v>2.3218862100000002</v>
      </c>
      <c r="B12008" s="7"/>
      <c r="C12008" s="7"/>
    </row>
    <row r="12009" spans="1:3" ht="16">
      <c r="A12009" s="7">
        <v>3.0214125900000002</v>
      </c>
      <c r="B12009" s="7"/>
      <c r="C12009" s="7"/>
    </row>
    <row r="12010" spans="1:3" ht="16">
      <c r="A12010" s="7">
        <v>2.8975402200000002</v>
      </c>
      <c r="B12010" s="7"/>
      <c r="C12010" s="7"/>
    </row>
    <row r="12011" spans="1:3" ht="16">
      <c r="A12011" s="7">
        <v>2.6521689500000001</v>
      </c>
      <c r="B12011" s="7"/>
      <c r="C12011" s="7"/>
    </row>
    <row r="12012" spans="1:3" ht="16">
      <c r="A12012" s="7">
        <v>3.1873458399999999</v>
      </c>
      <c r="B12012" s="7"/>
      <c r="C12012" s="7"/>
    </row>
    <row r="12013" spans="1:3" ht="16">
      <c r="A12013" s="7">
        <v>2.2851430700000002</v>
      </c>
      <c r="B12013" s="7"/>
      <c r="C12013" s="7"/>
    </row>
    <row r="12014" spans="1:3" ht="16">
      <c r="A12014" s="7">
        <v>2.7713838800000001</v>
      </c>
      <c r="B12014" s="7"/>
      <c r="C12014" s="7"/>
    </row>
    <row r="12015" spans="1:3" ht="16">
      <c r="A12015" s="7">
        <v>2.29345979</v>
      </c>
      <c r="B12015" s="7"/>
      <c r="C12015" s="7"/>
    </row>
    <row r="12016" spans="1:3" ht="16">
      <c r="A12016" s="7">
        <v>3.4128669299999999</v>
      </c>
      <c r="B12016" s="7"/>
      <c r="C12016" s="7"/>
    </row>
    <row r="12017" spans="1:3" ht="16">
      <c r="A12017" s="7">
        <v>2.6627417800000002</v>
      </c>
      <c r="B12017" s="7"/>
      <c r="C12017" s="7"/>
    </row>
    <row r="12018" spans="1:3" ht="16">
      <c r="A12018" s="7">
        <v>2.7927389900000001</v>
      </c>
      <c r="B12018" s="7"/>
      <c r="C12018" s="7"/>
    </row>
    <row r="12019" spans="1:3" ht="16">
      <c r="A12019" s="7">
        <v>3.0173923199999999</v>
      </c>
      <c r="B12019" s="7"/>
      <c r="C12019" s="7"/>
    </row>
    <row r="12020" spans="1:3" ht="16">
      <c r="A12020" s="7">
        <v>2.1470143300000002</v>
      </c>
      <c r="B12020" s="7"/>
      <c r="C12020" s="7"/>
    </row>
    <row r="12021" spans="1:3" ht="16">
      <c r="A12021" s="7">
        <v>2.5213486399999998</v>
      </c>
      <c r="B12021" s="7"/>
      <c r="C12021" s="7"/>
    </row>
    <row r="12022" spans="1:3" ht="16">
      <c r="A12022" s="7">
        <v>2.58859437</v>
      </c>
      <c r="B12022" s="7"/>
      <c r="C12022" s="7"/>
    </row>
    <row r="12023" spans="1:3" ht="16">
      <c r="A12023" s="7">
        <v>2.6440287200000001</v>
      </c>
      <c r="B12023" s="7"/>
      <c r="C12023" s="7"/>
    </row>
    <row r="12024" spans="1:3" ht="16">
      <c r="A12024" s="7">
        <v>3.0191910900000001</v>
      </c>
      <c r="B12024" s="7"/>
      <c r="C12024" s="7"/>
    </row>
    <row r="12025" spans="1:3" ht="16">
      <c r="A12025" s="7">
        <v>2.20480075</v>
      </c>
      <c r="B12025" s="7"/>
      <c r="C12025" s="7"/>
    </row>
    <row r="12026" spans="1:3" ht="16">
      <c r="A12026" s="7">
        <v>2.24835341</v>
      </c>
      <c r="B12026" s="7"/>
      <c r="C12026" s="7"/>
    </row>
    <row r="12027" spans="1:3" ht="16">
      <c r="A12027" s="7">
        <v>3.1833695099999999</v>
      </c>
      <c r="B12027" s="7"/>
      <c r="C12027" s="7"/>
    </row>
    <row r="12028" spans="1:3" ht="16">
      <c r="A12028" s="7">
        <v>2.61561026</v>
      </c>
      <c r="B12028" s="7"/>
      <c r="C12028" s="7"/>
    </row>
    <row r="12029" spans="1:3" ht="16">
      <c r="A12029" s="7">
        <v>2.60307289</v>
      </c>
      <c r="B12029" s="7"/>
      <c r="C12029" s="7"/>
    </row>
    <row r="12030" spans="1:3" ht="16">
      <c r="A12030" s="7">
        <v>2.6137160599999998</v>
      </c>
      <c r="B12030" s="7"/>
      <c r="C12030" s="7"/>
    </row>
    <row r="12031" spans="1:3" ht="16">
      <c r="A12031" s="7">
        <v>3.1891027300000001</v>
      </c>
      <c r="B12031" s="7"/>
      <c r="C12031" s="7"/>
    </row>
    <row r="12032" spans="1:3" ht="16">
      <c r="A12032" s="7">
        <v>2.4995812399999999</v>
      </c>
      <c r="B12032" s="7"/>
      <c r="C12032" s="7"/>
    </row>
    <row r="12033" spans="1:3" ht="16">
      <c r="A12033" s="7">
        <v>2.9655441100000002</v>
      </c>
      <c r="B12033" s="7"/>
      <c r="C12033" s="7"/>
    </row>
    <row r="12034" spans="1:3" ht="16">
      <c r="A12034" s="7">
        <v>2.45881908</v>
      </c>
      <c r="B12034" s="7"/>
      <c r="C12034" s="7"/>
    </row>
    <row r="12035" spans="1:3" ht="16">
      <c r="A12035" s="7">
        <v>3.08334134</v>
      </c>
      <c r="B12035" s="7"/>
      <c r="C12035" s="7"/>
    </row>
    <row r="12036" spans="1:3" ht="16">
      <c r="A12036" s="7">
        <v>2.94521246</v>
      </c>
      <c r="B12036" s="7"/>
      <c r="C12036" s="7"/>
    </row>
    <row r="12037" spans="1:3" ht="16">
      <c r="A12037" s="7">
        <v>2.6322649</v>
      </c>
      <c r="B12037" s="7"/>
      <c r="C12037" s="7"/>
    </row>
    <row r="12038" spans="1:3" ht="16">
      <c r="A12038" s="7">
        <v>2.50617073</v>
      </c>
      <c r="B12038" s="7"/>
      <c r="C12038" s="7"/>
    </row>
    <row r="12039" spans="1:3" ht="16">
      <c r="A12039" s="7">
        <v>2.6914050999999999</v>
      </c>
      <c r="B12039" s="7"/>
      <c r="C12039" s="7"/>
    </row>
    <row r="12040" spans="1:3" ht="16">
      <c r="A12040" s="7">
        <v>2.8751099</v>
      </c>
      <c r="B12040" s="7"/>
      <c r="C12040" s="7"/>
    </row>
    <row r="12041" spans="1:3" ht="16">
      <c r="A12041" s="7">
        <v>2.8291287299999999</v>
      </c>
      <c r="B12041" s="7"/>
      <c r="C12041" s="7"/>
    </row>
    <row r="12042" spans="1:3" ht="16">
      <c r="A12042" s="7">
        <v>3.2942721800000001</v>
      </c>
      <c r="B12042" s="7"/>
      <c r="C12042" s="7"/>
    </row>
    <row r="12043" spans="1:3" ht="16">
      <c r="A12043" s="7">
        <v>2.4583023700000002</v>
      </c>
      <c r="B12043" s="7"/>
      <c r="C12043" s="7"/>
    </row>
    <row r="12044" spans="1:3" ht="16">
      <c r="A12044" s="7">
        <v>2.6506425899999999</v>
      </c>
      <c r="B12044" s="7"/>
      <c r="C12044" s="7"/>
    </row>
    <row r="12045" spans="1:3" ht="16">
      <c r="A12045" s="7">
        <v>2.7990171199999998</v>
      </c>
      <c r="B12045" s="7"/>
      <c r="C12045" s="7"/>
    </row>
    <row r="12046" spans="1:3" ht="16">
      <c r="A12046" s="7">
        <v>2.66253969</v>
      </c>
      <c r="B12046" s="7"/>
      <c r="C12046" s="7"/>
    </row>
    <row r="12047" spans="1:3" ht="16">
      <c r="A12047" s="7">
        <v>2.67217547</v>
      </c>
      <c r="B12047" s="7"/>
      <c r="C12047" s="7"/>
    </row>
    <row r="12048" spans="1:3" ht="16">
      <c r="A12048" s="7">
        <v>2.7554944899999998</v>
      </c>
      <c r="B12048" s="7"/>
      <c r="C12048" s="7"/>
    </row>
    <row r="12049" spans="1:3" ht="16">
      <c r="A12049" s="7">
        <v>2.6296379000000001</v>
      </c>
      <c r="B12049" s="7"/>
      <c r="C12049" s="7"/>
    </row>
    <row r="12050" spans="1:3" ht="16">
      <c r="A12050" s="7">
        <v>2.8341471999999999</v>
      </c>
      <c r="B12050" s="7"/>
      <c r="C12050" s="7"/>
    </row>
    <row r="12051" spans="1:3" ht="16">
      <c r="A12051" s="7">
        <v>2.6447034199999999</v>
      </c>
      <c r="B12051" s="7"/>
      <c r="C12051" s="7"/>
    </row>
    <row r="12052" spans="1:3" ht="16">
      <c r="A12052" s="7">
        <v>3.2513169400000002</v>
      </c>
      <c r="B12052" s="7"/>
      <c r="C12052" s="7"/>
    </row>
    <row r="12053" spans="1:3" ht="16">
      <c r="A12053" s="7">
        <v>2.6350170300000002</v>
      </c>
      <c r="B12053" s="7"/>
      <c r="C12053" s="7"/>
    </row>
    <row r="12054" spans="1:3" ht="16">
      <c r="A12054" s="7">
        <v>2.7026588299999998</v>
      </c>
      <c r="B12054" s="7"/>
      <c r="C12054" s="7"/>
    </row>
    <row r="12055" spans="1:3" ht="16">
      <c r="A12055" s="7">
        <v>3.0561651599999999</v>
      </c>
      <c r="B12055" s="7"/>
      <c r="C12055" s="7"/>
    </row>
    <row r="12056" spans="1:3" ht="16">
      <c r="A12056" s="7">
        <v>2.9076623000000001</v>
      </c>
      <c r="B12056" s="7"/>
      <c r="C12056" s="7"/>
    </row>
    <row r="12057" spans="1:3" ht="16">
      <c r="A12057" s="7">
        <v>2.8710665500000001</v>
      </c>
      <c r="B12057" s="7"/>
      <c r="C12057" s="7"/>
    </row>
    <row r="12058" spans="1:3" ht="16">
      <c r="A12058" s="7">
        <v>3.0732710000000001</v>
      </c>
      <c r="B12058" s="7"/>
      <c r="C12058" s="7"/>
    </row>
    <row r="12059" spans="1:3" ht="16">
      <c r="A12059" s="7">
        <v>2.5486190999999998</v>
      </c>
      <c r="B12059" s="7"/>
      <c r="C12059" s="7"/>
    </row>
    <row r="12060" spans="1:3" ht="16">
      <c r="A12060" s="7">
        <v>2.8369877099999998</v>
      </c>
      <c r="B12060" s="7"/>
      <c r="C12060" s="7"/>
    </row>
    <row r="12061" spans="1:3" ht="16">
      <c r="A12061" s="7">
        <v>2.77866342</v>
      </c>
      <c r="B12061" s="7"/>
      <c r="C12061" s="7"/>
    </row>
    <row r="12062" spans="1:3" ht="16">
      <c r="A12062" s="7">
        <v>3.1760970500000001</v>
      </c>
      <c r="B12062" s="7"/>
      <c r="C12062" s="7"/>
    </row>
    <row r="12063" spans="1:3" ht="16">
      <c r="A12063" s="7">
        <v>2.7819606299999999</v>
      </c>
      <c r="B12063" s="7"/>
      <c r="C12063" s="7"/>
    </row>
    <row r="12064" spans="1:3" ht="16">
      <c r="A12064" s="7">
        <v>2.8410452099999999</v>
      </c>
      <c r="B12064" s="7"/>
      <c r="C12064" s="7"/>
    </row>
    <row r="12065" spans="1:3" ht="16">
      <c r="A12065" s="7">
        <v>2.9332103200000001</v>
      </c>
      <c r="B12065" s="7"/>
      <c r="C12065" s="7"/>
    </row>
    <row r="12066" spans="1:3" ht="16">
      <c r="A12066" s="7">
        <v>2.9439369900000001</v>
      </c>
      <c r="B12066" s="7"/>
      <c r="C12066" s="7"/>
    </row>
    <row r="12067" spans="1:3" ht="16">
      <c r="A12067" s="7">
        <v>3.0818799499999998</v>
      </c>
      <c r="B12067" s="7"/>
      <c r="C12067" s="7"/>
    </row>
    <row r="12068" spans="1:3" ht="16">
      <c r="A12068" s="7">
        <v>2.8271818099999999</v>
      </c>
      <c r="B12068" s="7"/>
      <c r="C12068" s="7"/>
    </row>
    <row r="12069" spans="1:3" ht="16">
      <c r="A12069" s="7">
        <v>2.7985014800000001</v>
      </c>
      <c r="B12069" s="7"/>
      <c r="C12069" s="7"/>
    </row>
    <row r="12070" spans="1:3" ht="16">
      <c r="A12070" s="7">
        <v>3.1860998899999999</v>
      </c>
      <c r="B12070" s="7"/>
      <c r="C12070" s="7"/>
    </row>
    <row r="12071" spans="1:3" ht="16">
      <c r="A12071" s="7">
        <v>2.8327968600000002</v>
      </c>
      <c r="B12071" s="7"/>
      <c r="C12071" s="7"/>
    </row>
    <row r="12072" spans="1:3" ht="16">
      <c r="A12072" s="7">
        <v>2.83886671</v>
      </c>
      <c r="B12072" s="7"/>
      <c r="C12072" s="7"/>
    </row>
    <row r="12073" spans="1:3" ht="16">
      <c r="A12073" s="7">
        <v>1.8879395299999999</v>
      </c>
      <c r="B12073" s="7"/>
      <c r="C12073" s="7"/>
    </row>
    <row r="12074" spans="1:3" ht="16">
      <c r="A12074" s="7">
        <v>3.0135071199999999</v>
      </c>
      <c r="B12074" s="7"/>
      <c r="C12074" s="7"/>
    </row>
    <row r="12075" spans="1:3" ht="16">
      <c r="A12075" s="7">
        <v>3.4551647499999998</v>
      </c>
      <c r="B12075" s="7"/>
      <c r="C12075" s="7"/>
    </row>
    <row r="12076" spans="1:3" ht="16">
      <c r="A12076" s="7">
        <v>2.3982386999999998</v>
      </c>
      <c r="B12076" s="7"/>
      <c r="C12076" s="7"/>
    </row>
    <row r="12077" spans="1:3" ht="16">
      <c r="A12077" s="7">
        <v>2.5574879500000001</v>
      </c>
      <c r="B12077" s="7"/>
      <c r="C12077" s="7"/>
    </row>
    <row r="12078" spans="1:3" ht="16">
      <c r="A12078" s="7">
        <v>2.8409393700000001</v>
      </c>
      <c r="B12078" s="7"/>
      <c r="C12078" s="7"/>
    </row>
    <row r="12079" spans="1:3" ht="16">
      <c r="A12079" s="7">
        <v>2.9912092399999999</v>
      </c>
      <c r="B12079" s="7"/>
      <c r="C12079" s="7"/>
    </row>
    <row r="12080" spans="1:3" ht="16">
      <c r="A12080" s="7">
        <v>2.55715337</v>
      </c>
      <c r="B12080" s="7"/>
      <c r="C12080" s="7"/>
    </row>
    <row r="12081" spans="1:3" ht="16">
      <c r="A12081" s="7">
        <v>1.7672070900000001</v>
      </c>
      <c r="B12081" s="7"/>
      <c r="C12081" s="7"/>
    </row>
    <row r="12082" spans="1:3" ht="16">
      <c r="A12082" s="7">
        <v>2.3490987200000002</v>
      </c>
      <c r="B12082" s="7"/>
      <c r="C12082" s="7"/>
    </row>
    <row r="12083" spans="1:3" ht="16">
      <c r="A12083" s="7">
        <v>2.7357154399999999</v>
      </c>
      <c r="B12083" s="7"/>
      <c r="C12083" s="7"/>
    </row>
    <row r="12084" spans="1:3" ht="16">
      <c r="A12084" s="7">
        <v>2.63281147</v>
      </c>
      <c r="B12084" s="7"/>
      <c r="C12084" s="7"/>
    </row>
    <row r="12085" spans="1:3" ht="16">
      <c r="A12085" s="7">
        <v>2.7251395</v>
      </c>
      <c r="B12085" s="7"/>
      <c r="C12085" s="7"/>
    </row>
    <row r="12086" spans="1:3" ht="16">
      <c r="A12086" s="7">
        <v>2.78791083</v>
      </c>
      <c r="B12086" s="7"/>
      <c r="C12086" s="7"/>
    </row>
    <row r="12087" spans="1:3" ht="16">
      <c r="A12087" s="7">
        <v>2.50416763</v>
      </c>
      <c r="B12087" s="7"/>
      <c r="C12087" s="7"/>
    </row>
    <row r="12088" spans="1:3" ht="16">
      <c r="A12088" s="7">
        <v>3.0577003299999999</v>
      </c>
      <c r="B12088" s="7"/>
      <c r="C12088" s="7"/>
    </row>
    <row r="12089" spans="1:3" ht="16">
      <c r="A12089" s="7">
        <v>3.2321062899999999</v>
      </c>
      <c r="B12089" s="7"/>
      <c r="C12089" s="7"/>
    </row>
    <row r="12090" spans="1:3" ht="16">
      <c r="A12090" s="7">
        <v>2.6334886499999999</v>
      </c>
      <c r="B12090" s="7"/>
      <c r="C12090" s="7"/>
    </row>
    <row r="12091" spans="1:3" ht="16">
      <c r="A12091" s="7">
        <v>2.5925054099999998</v>
      </c>
      <c r="B12091" s="7"/>
      <c r="C12091" s="7"/>
    </row>
    <row r="12092" spans="1:3" ht="16">
      <c r="A12092" s="7">
        <v>3.2638892300000002</v>
      </c>
      <c r="B12092" s="7"/>
      <c r="C12092" s="7"/>
    </row>
    <row r="12093" spans="1:3" ht="16">
      <c r="A12093" s="7">
        <v>2.8680122199999998</v>
      </c>
      <c r="B12093" s="7"/>
      <c r="C12093" s="7"/>
    </row>
    <row r="12094" spans="1:3" ht="16">
      <c r="A12094" s="7">
        <v>2.77987487</v>
      </c>
      <c r="B12094" s="7"/>
      <c r="C12094" s="7"/>
    </row>
    <row r="12095" spans="1:3" ht="16">
      <c r="A12095" s="7">
        <v>2.9957974799999998</v>
      </c>
      <c r="B12095" s="7"/>
      <c r="C12095" s="7"/>
    </row>
    <row r="12096" spans="1:3" ht="16">
      <c r="A12096" s="7">
        <v>2.8615553199999999</v>
      </c>
      <c r="B12096" s="7"/>
      <c r="C12096" s="7"/>
    </row>
    <row r="12097" spans="1:3" ht="16">
      <c r="A12097" s="7">
        <v>2.4320902000000002</v>
      </c>
      <c r="B12097" s="7"/>
      <c r="C12097" s="7"/>
    </row>
    <row r="12098" spans="1:3" ht="16">
      <c r="A12098" s="7">
        <v>2.4410160699999999</v>
      </c>
      <c r="B12098" s="7"/>
      <c r="C12098" s="7"/>
    </row>
    <row r="12099" spans="1:3" ht="16">
      <c r="A12099" s="7">
        <v>2.5495954099999998</v>
      </c>
      <c r="B12099" s="7"/>
      <c r="C12099" s="7"/>
    </row>
    <row r="12100" spans="1:3" ht="16">
      <c r="A12100" s="7">
        <v>2.9379469600000001</v>
      </c>
      <c r="B12100" s="7"/>
      <c r="C12100" s="7"/>
    </row>
    <row r="12101" spans="1:3" ht="16">
      <c r="A12101" s="7">
        <v>2.6719906600000001</v>
      </c>
      <c r="B12101" s="7"/>
      <c r="C12101" s="7"/>
    </row>
    <row r="12102" spans="1:3" ht="16">
      <c r="A12102" s="7">
        <v>2.9163939299999999</v>
      </c>
      <c r="B12102" s="7"/>
      <c r="C12102" s="7"/>
    </row>
    <row r="12103" spans="1:3" ht="16">
      <c r="A12103" s="7">
        <v>3.3522963799999999</v>
      </c>
      <c r="B12103" s="7"/>
      <c r="C12103" s="7"/>
    </row>
    <row r="12104" spans="1:3" ht="16">
      <c r="A12104" s="7">
        <v>2.8798003900000002</v>
      </c>
      <c r="B12104" s="7"/>
      <c r="C12104" s="7"/>
    </row>
    <row r="12105" spans="1:3" ht="16">
      <c r="A12105" s="7">
        <v>2.8248570700000002</v>
      </c>
      <c r="B12105" s="7"/>
      <c r="C12105" s="7"/>
    </row>
    <row r="12106" spans="1:3" ht="16">
      <c r="A12106" s="7">
        <v>2.72030818</v>
      </c>
      <c r="B12106" s="7"/>
      <c r="C12106" s="7"/>
    </row>
    <row r="12107" spans="1:3" ht="16">
      <c r="A12107" s="7">
        <v>3.1026806300000001</v>
      </c>
      <c r="B12107" s="7"/>
      <c r="C12107" s="7"/>
    </row>
    <row r="12108" spans="1:3" ht="16">
      <c r="A12108" s="7">
        <v>2.7477853400000001</v>
      </c>
      <c r="B12108" s="7"/>
      <c r="C12108" s="7"/>
    </row>
    <row r="12109" spans="1:3" ht="16">
      <c r="A12109" s="7">
        <v>2.8688412699999999</v>
      </c>
      <c r="B12109" s="7"/>
      <c r="C12109" s="7"/>
    </row>
    <row r="12110" spans="1:3" ht="16">
      <c r="A12110" s="7">
        <v>3.2093192699999999</v>
      </c>
      <c r="B12110" s="7"/>
      <c r="C12110" s="7"/>
    </row>
    <row r="12111" spans="1:3" ht="16">
      <c r="A12111" s="7">
        <v>2.8074024199999998</v>
      </c>
      <c r="B12111" s="7"/>
      <c r="C12111" s="7"/>
    </row>
    <row r="12112" spans="1:3" ht="16">
      <c r="A12112" s="7">
        <v>2.1519273000000001</v>
      </c>
      <c r="B12112" s="7"/>
      <c r="C12112" s="7"/>
    </row>
    <row r="12113" spans="1:3" ht="16">
      <c r="A12113" s="7">
        <v>3.1711528599999999</v>
      </c>
      <c r="B12113" s="7"/>
      <c r="C12113" s="7"/>
    </row>
    <row r="12114" spans="1:3" ht="16">
      <c r="A12114" s="7">
        <v>2.51488098</v>
      </c>
      <c r="B12114" s="7"/>
      <c r="C12114" s="7"/>
    </row>
    <row r="12115" spans="1:3" ht="16">
      <c r="A12115" s="7">
        <v>2.8929878800000002</v>
      </c>
      <c r="B12115" s="7"/>
      <c r="C12115" s="7"/>
    </row>
    <row r="12116" spans="1:3" ht="16">
      <c r="A12116" s="7">
        <v>2.6427236299999999</v>
      </c>
      <c r="B12116" s="7"/>
      <c r="C12116" s="7"/>
    </row>
    <row r="12117" spans="1:3" ht="16">
      <c r="A12117" s="7">
        <v>2.5483243</v>
      </c>
      <c r="B12117" s="7"/>
      <c r="C12117" s="7"/>
    </row>
    <row r="12118" spans="1:3" ht="16">
      <c r="A12118" s="7">
        <v>2.7889026600000002</v>
      </c>
      <c r="B12118" s="7"/>
      <c r="C12118" s="7"/>
    </row>
    <row r="12119" spans="1:3" ht="16">
      <c r="A12119" s="7">
        <v>2.8055694999999998</v>
      </c>
      <c r="B12119" s="7"/>
      <c r="C12119" s="7"/>
    </row>
    <row r="12120" spans="1:3" ht="16">
      <c r="A12120" s="7">
        <v>2.85704951</v>
      </c>
      <c r="B12120" s="7"/>
      <c r="C12120" s="7"/>
    </row>
    <row r="12121" spans="1:3" ht="16">
      <c r="A12121" s="7">
        <v>3.2004920800000001</v>
      </c>
      <c r="B12121" s="7"/>
      <c r="C12121" s="7"/>
    </row>
    <row r="12122" spans="1:3" ht="16">
      <c r="A12122" s="7">
        <v>2.4573686100000001</v>
      </c>
      <c r="B12122" s="7"/>
      <c r="C12122" s="7"/>
    </row>
    <row r="12123" spans="1:3" ht="16">
      <c r="A12123" s="7">
        <v>2.98147158</v>
      </c>
      <c r="B12123" s="7"/>
      <c r="C12123" s="7"/>
    </row>
    <row r="12124" spans="1:3" ht="16">
      <c r="A12124" s="7">
        <v>2.8167303499999998</v>
      </c>
      <c r="B12124" s="7"/>
      <c r="C12124" s="7"/>
    </row>
    <row r="12125" spans="1:3" ht="16">
      <c r="A12125" s="7">
        <v>2.8972635599999998</v>
      </c>
      <c r="B12125" s="7"/>
      <c r="C12125" s="7"/>
    </row>
    <row r="12126" spans="1:3" ht="16">
      <c r="A12126" s="7">
        <v>3.13003448</v>
      </c>
      <c r="B12126" s="7"/>
      <c r="C12126" s="7"/>
    </row>
    <row r="12127" spans="1:3" ht="16">
      <c r="A12127" s="7">
        <v>2.8695708099999999</v>
      </c>
      <c r="B12127" s="7"/>
      <c r="C12127" s="7"/>
    </row>
    <row r="12128" spans="1:3" ht="16">
      <c r="A12128" s="7">
        <v>2.4440385500000001</v>
      </c>
      <c r="B12128" s="7"/>
      <c r="C12128" s="7"/>
    </row>
    <row r="12129" spans="1:3" ht="16">
      <c r="A12129" s="7">
        <v>2.9623669700000002</v>
      </c>
      <c r="B12129" s="7"/>
      <c r="C12129" s="7"/>
    </row>
    <row r="12130" spans="1:3" ht="16">
      <c r="A12130" s="7">
        <v>2.6299801299999999</v>
      </c>
      <c r="B12130" s="7"/>
      <c r="C12130" s="7"/>
    </row>
    <row r="12131" spans="1:3" ht="16">
      <c r="A12131" s="7">
        <v>2.9909015600000002</v>
      </c>
      <c r="B12131" s="7"/>
      <c r="C12131" s="7"/>
    </row>
    <row r="12132" spans="1:3" ht="16">
      <c r="A12132" s="7">
        <v>2.9507065099999998</v>
      </c>
      <c r="B12132" s="7"/>
      <c r="C12132" s="7"/>
    </row>
    <row r="12133" spans="1:3" ht="16">
      <c r="A12133" s="7">
        <v>2.95370993</v>
      </c>
      <c r="B12133" s="7"/>
      <c r="C12133" s="7"/>
    </row>
    <row r="12134" spans="1:3" ht="16">
      <c r="A12134" s="7">
        <v>3.3418774999999998</v>
      </c>
      <c r="B12134" s="7"/>
      <c r="C12134" s="7"/>
    </row>
    <row r="12135" spans="1:3" ht="16">
      <c r="A12135" s="7">
        <v>3.1770947700000001</v>
      </c>
      <c r="B12135" s="7"/>
      <c r="C12135" s="7"/>
    </row>
    <row r="12136" spans="1:3" ht="16">
      <c r="A12136" s="7">
        <v>2.9124011599999999</v>
      </c>
      <c r="B12136" s="7"/>
      <c r="C12136" s="7"/>
    </row>
    <row r="12137" spans="1:3" ht="16">
      <c r="A12137" s="7">
        <v>2.8893196300000001</v>
      </c>
      <c r="B12137" s="7"/>
      <c r="C12137" s="7"/>
    </row>
    <row r="12138" spans="1:3" ht="16">
      <c r="A12138" s="7">
        <v>2.9479799199999999</v>
      </c>
      <c r="B12138" s="7"/>
      <c r="C12138" s="7"/>
    </row>
    <row r="12139" spans="1:3" ht="16">
      <c r="A12139" s="7">
        <v>2.9731324699999999</v>
      </c>
      <c r="B12139" s="7"/>
      <c r="C12139" s="7"/>
    </row>
    <row r="12140" spans="1:3" ht="16">
      <c r="A12140" s="7">
        <v>2.7250871600000002</v>
      </c>
      <c r="B12140" s="7"/>
      <c r="C12140" s="7"/>
    </row>
    <row r="12141" spans="1:3" ht="16">
      <c r="A12141" s="7">
        <v>3.2711140799999998</v>
      </c>
      <c r="B12141" s="7"/>
      <c r="C12141" s="7"/>
    </row>
    <row r="12142" spans="1:3" ht="16">
      <c r="A12142" s="7">
        <v>2.5932018600000002</v>
      </c>
      <c r="B12142" s="7"/>
      <c r="C12142" s="7"/>
    </row>
    <row r="12143" spans="1:3" ht="16">
      <c r="A12143" s="7">
        <v>2.6418547000000001</v>
      </c>
      <c r="B12143" s="7"/>
      <c r="C12143" s="7"/>
    </row>
    <row r="12144" spans="1:3" ht="16">
      <c r="A12144" s="7">
        <v>3.1418165</v>
      </c>
      <c r="B12144" s="7"/>
      <c r="C12144" s="7"/>
    </row>
    <row r="12145" spans="1:3" ht="16">
      <c r="A12145" s="7">
        <v>2.5716366399999999</v>
      </c>
      <c r="B12145" s="7"/>
      <c r="C12145" s="7"/>
    </row>
    <row r="12146" spans="1:3" ht="16">
      <c r="A12146" s="7">
        <v>2.3942537499999998</v>
      </c>
      <c r="B12146" s="7"/>
      <c r="C12146" s="7"/>
    </row>
    <row r="12147" spans="1:3" ht="16">
      <c r="A12147" s="7">
        <v>3.1698448300000002</v>
      </c>
      <c r="B12147" s="7"/>
      <c r="C12147" s="7"/>
    </row>
    <row r="12148" spans="1:3" ht="16">
      <c r="A12148" s="7">
        <v>2.2508613899999999</v>
      </c>
      <c r="B12148" s="7"/>
      <c r="C12148" s="7"/>
    </row>
    <row r="12149" spans="1:3" ht="16">
      <c r="A12149" s="7">
        <v>2.6777766199999999</v>
      </c>
      <c r="B12149" s="7"/>
      <c r="C12149" s="7"/>
    </row>
    <row r="12150" spans="1:3" ht="16">
      <c r="A12150" s="7">
        <v>2.5277613300000001</v>
      </c>
      <c r="B12150" s="7"/>
      <c r="C12150" s="7"/>
    </row>
    <row r="12151" spans="1:3" ht="16">
      <c r="A12151" s="7">
        <v>3.2942391</v>
      </c>
      <c r="B12151" s="7"/>
      <c r="C12151" s="7"/>
    </row>
    <row r="12152" spans="1:3" ht="16">
      <c r="A12152" s="7">
        <v>2.6149140800000001</v>
      </c>
      <c r="B12152" s="7"/>
      <c r="C12152" s="7"/>
    </row>
    <row r="12153" spans="1:3" ht="16">
      <c r="A12153" s="7">
        <v>2.2494869799999999</v>
      </c>
      <c r="B12153" s="7"/>
      <c r="C12153" s="7"/>
    </row>
    <row r="12154" spans="1:3" ht="16">
      <c r="A12154" s="7">
        <v>2.9824236599999998</v>
      </c>
      <c r="B12154" s="7"/>
      <c r="C12154" s="7"/>
    </row>
    <row r="12155" spans="1:3" ht="16">
      <c r="A12155" s="7">
        <v>3.1687095699999999</v>
      </c>
      <c r="B12155" s="7"/>
      <c r="C12155" s="7"/>
    </row>
    <row r="12156" spans="1:3" ht="16">
      <c r="A12156" s="7">
        <v>2.9979749500000001</v>
      </c>
      <c r="B12156" s="7"/>
      <c r="C12156" s="7"/>
    </row>
    <row r="12157" spans="1:3" ht="16">
      <c r="A12157" s="7">
        <v>2.53549033</v>
      </c>
      <c r="B12157" s="7"/>
      <c r="C12157" s="7"/>
    </row>
    <row r="12158" spans="1:3" ht="16">
      <c r="A12158" s="7">
        <v>2.5838944499999998</v>
      </c>
      <c r="B12158" s="7"/>
      <c r="C12158" s="7"/>
    </row>
    <row r="12159" spans="1:3" ht="16">
      <c r="A12159" s="7">
        <v>2.6405182100000002</v>
      </c>
      <c r="B12159" s="7"/>
      <c r="C12159" s="7"/>
    </row>
    <row r="12160" spans="1:3" ht="16">
      <c r="A12160" s="7">
        <v>2.7119918699999999</v>
      </c>
      <c r="B12160" s="7"/>
      <c r="C12160" s="7"/>
    </row>
    <row r="12161" spans="1:3" ht="16">
      <c r="A12161" s="7">
        <v>2.8912775800000001</v>
      </c>
      <c r="B12161" s="7"/>
      <c r="C12161" s="7"/>
    </row>
    <row r="12162" spans="1:3" ht="16">
      <c r="A12162" s="7">
        <v>2.5942179099999998</v>
      </c>
      <c r="B12162" s="7"/>
      <c r="C12162" s="7"/>
    </row>
    <row r="12163" spans="1:3" ht="16">
      <c r="A12163" s="7">
        <v>3.00504316</v>
      </c>
      <c r="B12163" s="7"/>
      <c r="C12163" s="7"/>
    </row>
    <row r="12164" spans="1:3" ht="16">
      <c r="A12164" s="7">
        <v>2.4807196399999998</v>
      </c>
      <c r="B12164" s="7"/>
      <c r="C12164" s="7"/>
    </row>
    <row r="12165" spans="1:3" ht="16">
      <c r="A12165" s="7">
        <v>2.6873862499999999</v>
      </c>
      <c r="B12165" s="7"/>
      <c r="C12165" s="7"/>
    </row>
    <row r="12166" spans="1:3" ht="16">
      <c r="A12166" s="7">
        <v>2.9656588099999999</v>
      </c>
      <c r="B12166" s="7"/>
      <c r="C12166" s="7"/>
    </row>
    <row r="12167" spans="1:3" ht="16">
      <c r="A12167" s="7">
        <v>2.8513488699999998</v>
      </c>
      <c r="B12167" s="7"/>
      <c r="C12167" s="7"/>
    </row>
    <row r="12168" spans="1:3" ht="16">
      <c r="A12168" s="7">
        <v>2.6886840599999999</v>
      </c>
      <c r="B12168" s="7"/>
      <c r="C12168" s="7"/>
    </row>
    <row r="12169" spans="1:3" ht="16">
      <c r="A12169" s="7">
        <v>2.7148969900000002</v>
      </c>
      <c r="B12169" s="7"/>
      <c r="C12169" s="7"/>
    </row>
    <row r="12170" spans="1:3" ht="16">
      <c r="A12170" s="7">
        <v>2.7400198599999999</v>
      </c>
      <c r="B12170" s="7"/>
      <c r="C12170" s="7"/>
    </row>
    <row r="12171" spans="1:3" ht="16">
      <c r="A12171" s="7">
        <v>2.84159658</v>
      </c>
      <c r="B12171" s="7"/>
      <c r="C12171" s="7"/>
    </row>
    <row r="12172" spans="1:3" ht="16">
      <c r="A12172" s="7">
        <v>2.7858584999999998</v>
      </c>
      <c r="B12172" s="7"/>
      <c r="C12172" s="7"/>
    </row>
    <row r="12173" spans="1:3" ht="16">
      <c r="A12173" s="7">
        <v>2.71500583</v>
      </c>
      <c r="B12173" s="7"/>
      <c r="C12173" s="7"/>
    </row>
    <row r="12174" spans="1:3" ht="16">
      <c r="A12174" s="7">
        <v>2.4841887599999999</v>
      </c>
      <c r="B12174" s="7"/>
      <c r="C12174" s="7"/>
    </row>
    <row r="12175" spans="1:3" ht="16">
      <c r="A12175" s="7">
        <v>2.4176659599999999</v>
      </c>
      <c r="B12175" s="7"/>
      <c r="C12175" s="7"/>
    </row>
    <row r="12176" spans="1:3" ht="16">
      <c r="A12176" s="7">
        <v>3.26550648</v>
      </c>
      <c r="B12176" s="7"/>
      <c r="C12176" s="7"/>
    </row>
    <row r="12177" spans="1:3" ht="16">
      <c r="A12177" s="7">
        <v>2.9047696300000001</v>
      </c>
      <c r="B12177" s="7"/>
      <c r="C12177" s="7"/>
    </row>
    <row r="12178" spans="1:3" ht="16">
      <c r="A12178" s="7">
        <v>2.7527212699999999</v>
      </c>
      <c r="B12178" s="7"/>
      <c r="C12178" s="7"/>
    </row>
    <row r="12179" spans="1:3" ht="16">
      <c r="A12179" s="7">
        <v>2.89646063</v>
      </c>
      <c r="B12179" s="7"/>
      <c r="C12179" s="7"/>
    </row>
    <row r="12180" spans="1:3" ht="16">
      <c r="A12180" s="7">
        <v>2.72851124</v>
      </c>
      <c r="B12180" s="7"/>
      <c r="C12180" s="7"/>
    </row>
    <row r="12181" spans="1:3" ht="16">
      <c r="A12181" s="7">
        <v>2.23730743</v>
      </c>
      <c r="B12181" s="7"/>
      <c r="C12181" s="7"/>
    </row>
    <row r="12182" spans="1:3" ht="16">
      <c r="A12182" s="7">
        <v>2.6386629400000001</v>
      </c>
      <c r="B12182" s="7"/>
      <c r="C12182" s="7"/>
    </row>
    <row r="12183" spans="1:3" ht="16">
      <c r="A12183" s="7">
        <v>2.80482136</v>
      </c>
      <c r="B12183" s="7"/>
      <c r="C12183" s="7"/>
    </row>
    <row r="12184" spans="1:3" ht="16">
      <c r="A12184" s="7">
        <v>2.7685167499999999</v>
      </c>
      <c r="B12184" s="7"/>
      <c r="C12184" s="7"/>
    </row>
    <row r="12185" spans="1:3" ht="16">
      <c r="A12185" s="7">
        <v>2.56301925</v>
      </c>
      <c r="B12185" s="7"/>
      <c r="C12185" s="7"/>
    </row>
    <row r="12186" spans="1:3" ht="16">
      <c r="A12186" s="7">
        <v>2.8586057600000001</v>
      </c>
      <c r="B12186" s="7"/>
      <c r="C12186" s="7"/>
    </row>
    <row r="12187" spans="1:3" ht="16">
      <c r="A12187" s="7">
        <v>2.7073333800000001</v>
      </c>
      <c r="B12187" s="7"/>
      <c r="C12187" s="7"/>
    </row>
    <row r="12188" spans="1:3" ht="16">
      <c r="A12188" s="7">
        <v>2.6447565599999998</v>
      </c>
      <c r="B12188" s="7"/>
      <c r="C12188" s="7"/>
    </row>
    <row r="12189" spans="1:3" ht="16">
      <c r="A12189" s="7">
        <v>3.0422879900000002</v>
      </c>
      <c r="B12189" s="7"/>
      <c r="C12189" s="7"/>
    </row>
    <row r="12190" spans="1:3" ht="16">
      <c r="A12190" s="7">
        <v>2.82309454</v>
      </c>
      <c r="B12190" s="7"/>
      <c r="C12190" s="7"/>
    </row>
    <row r="12191" spans="1:3" ht="16">
      <c r="A12191" s="7">
        <v>2.8540545000000002</v>
      </c>
      <c r="B12191" s="7"/>
      <c r="C12191" s="7"/>
    </row>
    <row r="12192" spans="1:3" ht="16">
      <c r="A12192" s="7">
        <v>2.8283369600000001</v>
      </c>
      <c r="B12192" s="7"/>
      <c r="C12192" s="7"/>
    </row>
    <row r="12193" spans="1:3" ht="16">
      <c r="A12193" s="7">
        <v>2.5428764400000001</v>
      </c>
      <c r="B12193" s="7"/>
      <c r="C12193" s="7"/>
    </row>
    <row r="12194" spans="1:3" ht="16">
      <c r="A12194" s="7">
        <v>2.7999302400000001</v>
      </c>
      <c r="B12194" s="7"/>
      <c r="C12194" s="7"/>
    </row>
    <row r="12195" spans="1:3" ht="16">
      <c r="A12195" s="7">
        <v>2.6831110100000002</v>
      </c>
      <c r="B12195" s="7"/>
      <c r="C12195" s="7"/>
    </row>
    <row r="12196" spans="1:3" ht="16">
      <c r="A12196" s="7">
        <v>2.7111109600000001</v>
      </c>
      <c r="B12196" s="7"/>
      <c r="C12196" s="7"/>
    </row>
    <row r="12197" spans="1:3" ht="16">
      <c r="A12197" s="7">
        <v>2.4388554999999998</v>
      </c>
      <c r="B12197" s="7"/>
      <c r="C12197" s="7"/>
    </row>
    <row r="12198" spans="1:3" ht="16">
      <c r="A12198" s="7">
        <v>2.77304664</v>
      </c>
      <c r="B12198" s="7"/>
      <c r="C12198" s="7"/>
    </row>
    <row r="12199" spans="1:3" ht="16">
      <c r="A12199" s="7">
        <v>3.1218355</v>
      </c>
      <c r="B12199" s="7"/>
      <c r="C12199" s="7"/>
    </row>
    <row r="12200" spans="1:3" ht="16">
      <c r="A12200" s="7">
        <v>2.8440718899999999</v>
      </c>
      <c r="B12200" s="7"/>
      <c r="C12200" s="7"/>
    </row>
    <row r="12201" spans="1:3" ht="16">
      <c r="A12201" s="7">
        <v>2.8576388100000001</v>
      </c>
      <c r="B12201" s="7"/>
      <c r="C12201" s="7"/>
    </row>
    <row r="12202" spans="1:3" ht="16">
      <c r="A12202" s="7">
        <v>2.5199617999999999</v>
      </c>
      <c r="B12202" s="7"/>
      <c r="C12202" s="7"/>
    </row>
    <row r="12203" spans="1:3" ht="16">
      <c r="A12203" s="7">
        <v>2.9917070799999999</v>
      </c>
      <c r="B12203" s="7"/>
      <c r="C12203" s="7"/>
    </row>
    <row r="12204" spans="1:3" ht="16">
      <c r="A12204" s="7">
        <v>2.6992678300000001</v>
      </c>
      <c r="B12204" s="7"/>
      <c r="C12204" s="7"/>
    </row>
    <row r="12205" spans="1:3" ht="16">
      <c r="A12205" s="7">
        <v>3.0216027200000002</v>
      </c>
      <c r="B12205" s="7"/>
      <c r="C12205" s="7"/>
    </row>
    <row r="12206" spans="1:3" ht="16">
      <c r="A12206" s="7">
        <v>2.98044245</v>
      </c>
      <c r="B12206" s="7"/>
      <c r="C12206" s="7"/>
    </row>
    <row r="12207" spans="1:3" ht="16">
      <c r="A12207" s="7">
        <v>3.2533864700000001</v>
      </c>
      <c r="B12207" s="7"/>
      <c r="C12207" s="7"/>
    </row>
    <row r="12208" spans="1:3" ht="16">
      <c r="A12208" s="7">
        <v>2.4856518799999998</v>
      </c>
      <c r="B12208" s="7"/>
      <c r="C12208" s="7"/>
    </row>
    <row r="12209" spans="1:3" ht="16">
      <c r="A12209" s="7">
        <v>2.4684108500000002</v>
      </c>
      <c r="B12209" s="7"/>
      <c r="C12209" s="7"/>
    </row>
    <row r="12210" spans="1:3" ht="16">
      <c r="A12210" s="7">
        <v>3.5971651499999999</v>
      </c>
      <c r="B12210" s="7"/>
      <c r="C12210" s="7"/>
    </row>
    <row r="12211" spans="1:3" ht="16">
      <c r="A12211" s="7">
        <v>2.9466433300000001</v>
      </c>
      <c r="B12211" s="7"/>
      <c r="C12211" s="7"/>
    </row>
    <row r="12212" spans="1:3" ht="16">
      <c r="A12212" s="7">
        <v>2.8843183400000001</v>
      </c>
      <c r="B12212" s="7"/>
      <c r="C12212" s="7"/>
    </row>
    <row r="12213" spans="1:3" ht="16">
      <c r="A12213" s="7">
        <v>2.78375569</v>
      </c>
      <c r="B12213" s="7"/>
      <c r="C12213" s="7"/>
    </row>
    <row r="12214" spans="1:3" ht="16">
      <c r="A12214" s="7">
        <v>2.7863297</v>
      </c>
      <c r="B12214" s="7"/>
      <c r="C12214" s="7"/>
    </row>
    <row r="12215" spans="1:3" ht="16">
      <c r="A12215" s="7">
        <v>2.7303921999999998</v>
      </c>
      <c r="B12215" s="7"/>
      <c r="C12215" s="7"/>
    </row>
    <row r="12216" spans="1:3" ht="16">
      <c r="A12216" s="7">
        <v>2.6040510000000001</v>
      </c>
      <c r="B12216" s="7"/>
      <c r="C12216" s="7"/>
    </row>
    <row r="12217" spans="1:3" ht="16">
      <c r="A12217" s="7">
        <v>2.55577137</v>
      </c>
      <c r="B12217" s="7"/>
      <c r="C12217" s="7"/>
    </row>
    <row r="12218" spans="1:3" ht="16">
      <c r="A12218" s="7">
        <v>2.80904701</v>
      </c>
      <c r="B12218" s="7"/>
      <c r="C12218" s="7"/>
    </row>
    <row r="12219" spans="1:3" ht="16">
      <c r="A12219" s="7">
        <v>2.9305654799999998</v>
      </c>
      <c r="B12219" s="7"/>
      <c r="C12219" s="7"/>
    </row>
    <row r="12220" spans="1:3" ht="16">
      <c r="A12220" s="7">
        <v>2.2750232700000002</v>
      </c>
      <c r="B12220" s="7"/>
      <c r="C12220" s="7"/>
    </row>
    <row r="12221" spans="1:3" ht="16">
      <c r="A12221" s="7">
        <v>2.61104745</v>
      </c>
      <c r="B12221" s="7"/>
      <c r="C12221" s="7"/>
    </row>
    <row r="12222" spans="1:3" ht="16">
      <c r="A12222" s="7">
        <v>2.8979018700000001</v>
      </c>
      <c r="B12222" s="7"/>
      <c r="C12222" s="7"/>
    </row>
    <row r="12223" spans="1:3" ht="16">
      <c r="A12223" s="7">
        <v>2.47889245</v>
      </c>
      <c r="B12223" s="7"/>
      <c r="C12223" s="7"/>
    </row>
    <row r="12224" spans="1:3" ht="16">
      <c r="A12224" s="7">
        <v>2.6121923900000001</v>
      </c>
      <c r="B12224" s="7"/>
      <c r="C12224" s="7"/>
    </row>
    <row r="12225" spans="1:3" ht="16">
      <c r="A12225" s="7">
        <v>2.3753215299999999</v>
      </c>
      <c r="B12225" s="7"/>
      <c r="C12225" s="7"/>
    </row>
    <row r="12226" spans="1:3" ht="16">
      <c r="A12226" s="7">
        <v>2.3674472400000002</v>
      </c>
      <c r="B12226" s="7"/>
      <c r="C12226" s="7"/>
    </row>
    <row r="12227" spans="1:3" ht="16">
      <c r="A12227" s="7">
        <v>3.1309509900000001</v>
      </c>
      <c r="B12227" s="7"/>
      <c r="C12227" s="7"/>
    </row>
    <row r="12228" spans="1:3" ht="16">
      <c r="A12228" s="7">
        <v>3.0801970299999999</v>
      </c>
      <c r="B12228" s="7"/>
      <c r="C12228" s="7"/>
    </row>
    <row r="12229" spans="1:3" ht="16">
      <c r="A12229" s="7">
        <v>2.6728991799999999</v>
      </c>
      <c r="B12229" s="7"/>
      <c r="C12229" s="7"/>
    </row>
    <row r="12230" spans="1:3" ht="16">
      <c r="A12230" s="7">
        <v>2.6999720699999998</v>
      </c>
      <c r="B12230" s="7"/>
      <c r="C12230" s="7"/>
    </row>
    <row r="12231" spans="1:3" ht="16">
      <c r="A12231" s="7">
        <v>2.3607353799999999</v>
      </c>
      <c r="B12231" s="7"/>
      <c r="C12231" s="7"/>
    </row>
    <row r="12232" spans="1:3" ht="16">
      <c r="A12232" s="7">
        <v>3.0748932</v>
      </c>
      <c r="B12232" s="7"/>
      <c r="C12232" s="7"/>
    </row>
    <row r="12233" spans="1:3" ht="16">
      <c r="A12233" s="7">
        <v>2.1489356499999999</v>
      </c>
      <c r="B12233" s="7"/>
      <c r="C12233" s="7"/>
    </row>
    <row r="12234" spans="1:3" ht="16">
      <c r="A12234" s="7">
        <v>2.7002371599999999</v>
      </c>
      <c r="B12234" s="7"/>
      <c r="C12234" s="7"/>
    </row>
    <row r="12235" spans="1:3" ht="16">
      <c r="A12235" s="7">
        <v>2.60882865</v>
      </c>
      <c r="B12235" s="7"/>
      <c r="C12235" s="7"/>
    </row>
    <row r="12236" spans="1:3" ht="16">
      <c r="A12236" s="7">
        <v>2.9113744399999999</v>
      </c>
      <c r="B12236" s="7"/>
      <c r="C12236" s="7"/>
    </row>
    <row r="12237" spans="1:3" ht="16">
      <c r="A12237" s="7">
        <v>2.6773258499999999</v>
      </c>
      <c r="B12237" s="7"/>
      <c r="C12237" s="7"/>
    </row>
    <row r="12238" spans="1:3" ht="16">
      <c r="A12238" s="7">
        <v>2.9895365800000002</v>
      </c>
      <c r="B12238" s="7"/>
      <c r="C12238" s="7"/>
    </row>
    <row r="12239" spans="1:3" ht="16">
      <c r="A12239" s="7">
        <v>2.8933738899999999</v>
      </c>
      <c r="B12239" s="7"/>
      <c r="C12239" s="7"/>
    </row>
    <row r="12240" spans="1:3" ht="16">
      <c r="A12240" s="7">
        <v>3.4947026800000001</v>
      </c>
      <c r="B12240" s="7"/>
      <c r="C12240" s="7"/>
    </row>
    <row r="12241" spans="1:3" ht="16">
      <c r="A12241" s="7">
        <v>2.6894251900000001</v>
      </c>
      <c r="B12241" s="7"/>
      <c r="C12241" s="7"/>
    </row>
    <row r="12242" spans="1:3" ht="16">
      <c r="A12242" s="7">
        <v>3.0372272300000001</v>
      </c>
      <c r="B12242" s="7"/>
      <c r="C12242" s="7"/>
    </row>
    <row r="12243" spans="1:3" ht="16">
      <c r="A12243" s="7">
        <v>2.2763859700000002</v>
      </c>
      <c r="B12243" s="7"/>
      <c r="C12243" s="7"/>
    </row>
    <row r="12244" spans="1:3" ht="16">
      <c r="A12244" s="7">
        <v>2.6194324899999999</v>
      </c>
      <c r="B12244" s="7"/>
      <c r="C12244" s="7"/>
    </row>
    <row r="12245" spans="1:3" ht="16">
      <c r="A12245" s="7">
        <v>2.7298367799999999</v>
      </c>
      <c r="B12245" s="7"/>
      <c r="C12245" s="7"/>
    </row>
    <row r="12246" spans="1:3" ht="16">
      <c r="A12246" s="7">
        <v>3.1340591099999999</v>
      </c>
      <c r="B12246" s="7"/>
      <c r="C12246" s="7"/>
    </row>
    <row r="12247" spans="1:3" ht="16">
      <c r="A12247" s="7">
        <v>2.7959147600000001</v>
      </c>
      <c r="B12247" s="7"/>
      <c r="C12247" s="7"/>
    </row>
    <row r="12248" spans="1:3" ht="16">
      <c r="A12248" s="7">
        <v>2.9091097399999999</v>
      </c>
      <c r="B12248" s="7"/>
      <c r="C12248" s="7"/>
    </row>
    <row r="12249" spans="1:3" ht="16">
      <c r="A12249" s="7">
        <v>2.5625462300000001</v>
      </c>
      <c r="B12249" s="7"/>
      <c r="C12249" s="7"/>
    </row>
    <row r="12250" spans="1:3" ht="16">
      <c r="A12250" s="7">
        <v>3.0471424200000001</v>
      </c>
      <c r="B12250" s="7"/>
      <c r="C12250" s="7"/>
    </row>
    <row r="12251" spans="1:3" ht="16">
      <c r="A12251" s="7">
        <v>2.3920494200000002</v>
      </c>
      <c r="B12251" s="7"/>
      <c r="C12251" s="7"/>
    </row>
    <row r="12252" spans="1:3" ht="16">
      <c r="A12252" s="7">
        <v>2.5655456000000001</v>
      </c>
      <c r="B12252" s="7"/>
      <c r="C12252" s="7"/>
    </row>
    <row r="12253" spans="1:3" ht="16">
      <c r="A12253" s="7">
        <v>2.6989422099999998</v>
      </c>
      <c r="B12253" s="7"/>
      <c r="C12253" s="7"/>
    </row>
    <row r="12254" spans="1:3" ht="16">
      <c r="A12254" s="7">
        <v>2.8860595999999998</v>
      </c>
      <c r="B12254" s="7"/>
      <c r="C12254" s="7"/>
    </row>
    <row r="12255" spans="1:3" ht="16">
      <c r="A12255" s="7">
        <v>2.5781060400000002</v>
      </c>
      <c r="B12255" s="7"/>
      <c r="C12255" s="7"/>
    </row>
    <row r="12256" spans="1:3" ht="16">
      <c r="A12256" s="7">
        <v>2.6065296899999999</v>
      </c>
      <c r="B12256" s="7"/>
      <c r="C12256" s="7"/>
    </row>
    <row r="12257" spans="1:3" ht="16">
      <c r="A12257" s="7">
        <v>2.6657966800000001</v>
      </c>
      <c r="B12257" s="7"/>
      <c r="C12257" s="7"/>
    </row>
    <row r="12258" spans="1:3" ht="16">
      <c r="A12258" s="7">
        <v>2.8452252100000002</v>
      </c>
      <c r="B12258" s="7"/>
      <c r="C12258" s="7"/>
    </row>
    <row r="12259" spans="1:3" ht="16">
      <c r="A12259" s="7">
        <v>2.9593805799999999</v>
      </c>
      <c r="B12259" s="7"/>
      <c r="C12259" s="7"/>
    </row>
    <row r="12260" spans="1:3" ht="16">
      <c r="A12260" s="7">
        <v>2.7157167800000002</v>
      </c>
      <c r="B12260" s="7"/>
      <c r="C12260" s="7"/>
    </row>
    <row r="12261" spans="1:3" ht="16">
      <c r="A12261" s="7">
        <v>2.72529077</v>
      </c>
      <c r="B12261" s="7"/>
      <c r="C12261" s="7"/>
    </row>
    <row r="12262" spans="1:3" ht="16">
      <c r="A12262" s="7">
        <v>3.02447746</v>
      </c>
      <c r="B12262" s="7"/>
      <c r="C12262" s="7"/>
    </row>
    <row r="12263" spans="1:3" ht="16">
      <c r="A12263" s="7">
        <v>2.8067604500000001</v>
      </c>
      <c r="B12263" s="7"/>
      <c r="C12263" s="7"/>
    </row>
    <row r="12264" spans="1:3" ht="16">
      <c r="A12264" s="7">
        <v>2.8210245899999999</v>
      </c>
      <c r="B12264" s="7"/>
      <c r="C12264" s="7"/>
    </row>
    <row r="12265" spans="1:3" ht="16">
      <c r="A12265" s="7">
        <v>2.83862433</v>
      </c>
      <c r="B12265" s="7"/>
      <c r="C12265" s="7"/>
    </row>
    <row r="12266" spans="1:3" ht="16">
      <c r="A12266" s="7">
        <v>2.83532713</v>
      </c>
      <c r="B12266" s="7"/>
      <c r="C12266" s="7"/>
    </row>
    <row r="12267" spans="1:3" ht="16">
      <c r="A12267" s="7">
        <v>2.7352291100000001</v>
      </c>
      <c r="B12267" s="7"/>
      <c r="C12267" s="7"/>
    </row>
    <row r="12268" spans="1:3" ht="16">
      <c r="A12268" s="7">
        <v>2.88542568</v>
      </c>
      <c r="B12268" s="7"/>
      <c r="C12268" s="7"/>
    </row>
    <row r="12269" spans="1:3" ht="16">
      <c r="A12269" s="7">
        <v>3.00620924</v>
      </c>
      <c r="B12269" s="7"/>
      <c r="C12269" s="7"/>
    </row>
    <row r="12270" spans="1:3" ht="16">
      <c r="A12270" s="7">
        <v>2.7453902399999999</v>
      </c>
      <c r="B12270" s="7"/>
      <c r="C12270" s="7"/>
    </row>
    <row r="12271" spans="1:3" ht="16">
      <c r="A12271" s="7">
        <v>2.9310391400000002</v>
      </c>
      <c r="B12271" s="7"/>
      <c r="C12271" s="7"/>
    </row>
    <row r="12272" spans="1:3" ht="16">
      <c r="A12272" s="7">
        <v>2.63686285</v>
      </c>
      <c r="B12272" s="7"/>
      <c r="C12272" s="7"/>
    </row>
    <row r="12273" spans="1:3" ht="16">
      <c r="A12273" s="7">
        <v>2.6851978600000002</v>
      </c>
      <c r="B12273" s="7"/>
      <c r="C12273" s="7"/>
    </row>
    <row r="12274" spans="1:3" ht="16">
      <c r="A12274" s="7">
        <v>2.75775273</v>
      </c>
      <c r="B12274" s="7"/>
      <c r="C12274" s="7"/>
    </row>
    <row r="12275" spans="1:3" ht="16">
      <c r="A12275" s="7">
        <v>2.9493124100000001</v>
      </c>
      <c r="B12275" s="7"/>
      <c r="C12275" s="7"/>
    </row>
    <row r="12276" spans="1:3" ht="16">
      <c r="A12276" s="7">
        <v>2.7090519099999999</v>
      </c>
      <c r="B12276" s="7"/>
      <c r="C12276" s="7"/>
    </row>
    <row r="12277" spans="1:3" ht="16">
      <c r="A12277" s="7">
        <v>2.9870402899999999</v>
      </c>
      <c r="B12277" s="7"/>
      <c r="C12277" s="7"/>
    </row>
    <row r="12278" spans="1:3" ht="16">
      <c r="A12278" s="7">
        <v>3.06326579</v>
      </c>
      <c r="B12278" s="7"/>
      <c r="C12278" s="7"/>
    </row>
    <row r="12279" spans="1:3" ht="16">
      <c r="A12279" s="7">
        <v>2.95700019</v>
      </c>
      <c r="B12279" s="7"/>
      <c r="C12279" s="7"/>
    </row>
    <row r="12280" spans="1:3" ht="16">
      <c r="A12280" s="7">
        <v>3.08280332</v>
      </c>
      <c r="B12280" s="7"/>
      <c r="C12280" s="7"/>
    </row>
    <row r="12281" spans="1:3" ht="16">
      <c r="A12281" s="7">
        <v>2.69783588</v>
      </c>
      <c r="B12281" s="7"/>
      <c r="C12281" s="7"/>
    </row>
    <row r="12282" spans="1:3" ht="16">
      <c r="A12282" s="7">
        <v>2.8868380199999999</v>
      </c>
      <c r="B12282" s="7"/>
      <c r="C12282" s="7"/>
    </row>
    <row r="12283" spans="1:3" ht="16">
      <c r="A12283" s="7">
        <v>2.7724845400000002</v>
      </c>
      <c r="B12283" s="7"/>
      <c r="C12283" s="7"/>
    </row>
    <row r="12284" spans="1:3" ht="16">
      <c r="A12284" s="7">
        <v>2.7681206299999999</v>
      </c>
      <c r="B12284" s="7"/>
      <c r="C12284" s="7"/>
    </row>
    <row r="12285" spans="1:3" ht="16">
      <c r="A12285" s="7">
        <v>2.5781943699999998</v>
      </c>
      <c r="B12285" s="7"/>
      <c r="C12285" s="7"/>
    </row>
    <row r="12286" spans="1:3" ht="16">
      <c r="A12286" s="7">
        <v>3.3146234099999998</v>
      </c>
      <c r="B12286" s="7"/>
      <c r="C12286" s="7"/>
    </row>
    <row r="12287" spans="1:3" ht="16">
      <c r="A12287" s="7">
        <v>2.6374877300000001</v>
      </c>
      <c r="B12287" s="7"/>
      <c r="C12287" s="7"/>
    </row>
    <row r="12288" spans="1:3" ht="16">
      <c r="A12288" s="7">
        <v>2.7147956600000001</v>
      </c>
      <c r="B12288" s="7"/>
      <c r="C12288" s="7"/>
    </row>
    <row r="12289" spans="1:3" ht="16">
      <c r="A12289" s="7">
        <v>2.6990238500000001</v>
      </c>
      <c r="B12289" s="7"/>
      <c r="C12289" s="7"/>
    </row>
    <row r="12290" spans="1:3" ht="16">
      <c r="A12290" s="7">
        <v>2.8341414700000001</v>
      </c>
      <c r="B12290" s="7"/>
      <c r="C12290" s="7"/>
    </row>
    <row r="12291" spans="1:3" ht="16">
      <c r="A12291" s="7">
        <v>2.7684434800000002</v>
      </c>
      <c r="B12291" s="7"/>
      <c r="C12291" s="7"/>
    </row>
    <row r="12292" spans="1:3" ht="16">
      <c r="A12292" s="7">
        <v>2.7084404499999999</v>
      </c>
      <c r="B12292" s="7"/>
      <c r="C12292" s="7"/>
    </row>
    <row r="12293" spans="1:3" ht="16">
      <c r="A12293" s="7">
        <v>2.5928803899999999</v>
      </c>
      <c r="B12293" s="7"/>
      <c r="C12293" s="7"/>
    </row>
    <row r="12294" spans="1:3" ht="16">
      <c r="A12294" s="7">
        <v>2.7517678000000001</v>
      </c>
      <c r="B12294" s="7"/>
      <c r="C12294" s="7"/>
    </row>
    <row r="12295" spans="1:3" ht="16">
      <c r="A12295" s="7">
        <v>2.67528788</v>
      </c>
      <c r="B12295" s="7"/>
      <c r="C12295" s="7"/>
    </row>
    <row r="12296" spans="1:3" ht="16">
      <c r="A12296" s="7">
        <v>2.3566357400000002</v>
      </c>
      <c r="B12296" s="7"/>
      <c r="C12296" s="7"/>
    </row>
    <row r="12297" spans="1:3" ht="16">
      <c r="A12297" s="7">
        <v>2.50942701</v>
      </c>
      <c r="B12297" s="7"/>
      <c r="C12297" s="7"/>
    </row>
    <row r="12298" spans="1:3" ht="16">
      <c r="A12298" s="7">
        <v>2.8223184899999998</v>
      </c>
      <c r="B12298" s="7"/>
      <c r="C12298" s="7"/>
    </row>
    <row r="12299" spans="1:3" ht="16">
      <c r="A12299" s="7">
        <v>2.5835342899999998</v>
      </c>
      <c r="B12299" s="7"/>
      <c r="C12299" s="7"/>
    </row>
    <row r="12300" spans="1:3" ht="16">
      <c r="A12300" s="7">
        <v>2.79647026</v>
      </c>
      <c r="B12300" s="7"/>
      <c r="C12300" s="7"/>
    </row>
    <row r="12301" spans="1:3" ht="16">
      <c r="A12301" s="7">
        <v>2.6940670400000002</v>
      </c>
      <c r="B12301" s="7"/>
      <c r="C12301" s="7"/>
    </row>
    <row r="12302" spans="1:3" ht="16">
      <c r="A12302" s="7">
        <v>2.8198925500000001</v>
      </c>
      <c r="B12302" s="7"/>
      <c r="C12302" s="7"/>
    </row>
    <row r="12303" spans="1:3" ht="16">
      <c r="A12303" s="7">
        <v>2.4854701399999999</v>
      </c>
      <c r="B12303" s="7"/>
      <c r="C12303" s="7"/>
    </row>
    <row r="12304" spans="1:3" ht="16">
      <c r="A12304" s="7">
        <v>2.3582052400000002</v>
      </c>
      <c r="B12304" s="7"/>
      <c r="C12304" s="7"/>
    </row>
    <row r="12305" spans="1:3" ht="16">
      <c r="A12305" s="7">
        <v>2.68871518</v>
      </c>
      <c r="B12305" s="7"/>
      <c r="C12305" s="7"/>
    </row>
    <row r="12306" spans="1:3" ht="16">
      <c r="A12306" s="7">
        <v>3.3192393500000001</v>
      </c>
      <c r="B12306" s="7"/>
      <c r="C12306" s="7"/>
    </row>
    <row r="12307" spans="1:3" ht="16">
      <c r="A12307" s="7">
        <v>2.72217142</v>
      </c>
      <c r="B12307" s="7"/>
      <c r="C12307" s="7"/>
    </row>
    <row r="12308" spans="1:3" ht="16">
      <c r="A12308" s="7">
        <v>2.8872779500000001</v>
      </c>
      <c r="B12308" s="7"/>
      <c r="C12308" s="7"/>
    </row>
    <row r="12309" spans="1:3" ht="16">
      <c r="A12309" s="7">
        <v>2.7511913099999998</v>
      </c>
      <c r="B12309" s="7"/>
      <c r="C12309" s="7"/>
    </row>
    <row r="12310" spans="1:3" ht="16">
      <c r="A12310" s="7">
        <v>2.6672876099999998</v>
      </c>
      <c r="B12310" s="7"/>
      <c r="C12310" s="7"/>
    </row>
    <row r="12311" spans="1:3" ht="16">
      <c r="A12311" s="7">
        <v>2.6141576500000001</v>
      </c>
      <c r="B12311" s="7"/>
      <c r="C12311" s="7"/>
    </row>
    <row r="12312" spans="1:3" ht="16">
      <c r="A12312" s="7">
        <v>2.9187284199999999</v>
      </c>
      <c r="B12312" s="7"/>
      <c r="C12312" s="7"/>
    </row>
    <row r="12313" spans="1:3" ht="16">
      <c r="A12313" s="7">
        <v>2.5652750700000002</v>
      </c>
      <c r="B12313" s="7"/>
      <c r="C12313" s="7"/>
    </row>
    <row r="12314" spans="1:3" ht="16">
      <c r="A12314" s="7">
        <v>3.1068535700000002</v>
      </c>
      <c r="B12314" s="7"/>
      <c r="C12314" s="7"/>
    </row>
    <row r="12315" spans="1:3" ht="16">
      <c r="A12315" s="7">
        <v>2.8162313499999998</v>
      </c>
      <c r="B12315" s="7"/>
      <c r="C12315" s="7"/>
    </row>
    <row r="12316" spans="1:3" ht="16">
      <c r="A12316" s="7">
        <v>2.5405984799999999</v>
      </c>
      <c r="B12316" s="7"/>
      <c r="C12316" s="7"/>
    </row>
    <row r="12317" spans="1:3" ht="16">
      <c r="A12317" s="7">
        <v>2.7014462300000002</v>
      </c>
      <c r="B12317" s="7"/>
      <c r="C12317" s="7"/>
    </row>
    <row r="12318" spans="1:3" ht="16">
      <c r="A12318" s="7">
        <v>3.0369161999999998</v>
      </c>
      <c r="B12318" s="7"/>
      <c r="C12318" s="7"/>
    </row>
    <row r="12319" spans="1:3" ht="16">
      <c r="A12319" s="7">
        <v>2.7088736600000001</v>
      </c>
      <c r="B12319" s="7"/>
      <c r="C12319" s="7"/>
    </row>
    <row r="12320" spans="1:3" ht="16">
      <c r="A12320" s="7">
        <v>2.9587186499999998</v>
      </c>
      <c r="B12320" s="7"/>
      <c r="C12320" s="7"/>
    </row>
    <row r="12321" spans="1:3" ht="16">
      <c r="A12321" s="7">
        <v>2.52502147</v>
      </c>
      <c r="B12321" s="7"/>
      <c r="C12321" s="7"/>
    </row>
    <row r="12322" spans="1:3" ht="16">
      <c r="A12322" s="7">
        <v>2.2167252400000002</v>
      </c>
      <c r="B12322" s="7"/>
      <c r="C12322" s="7"/>
    </row>
    <row r="12323" spans="1:3" ht="16">
      <c r="A12323" s="7">
        <v>2.6811471299999998</v>
      </c>
      <c r="B12323" s="7"/>
      <c r="C12323" s="7"/>
    </row>
    <row r="12324" spans="1:3" ht="16">
      <c r="A12324" s="7">
        <v>2.5465229200000001</v>
      </c>
      <c r="B12324" s="7"/>
      <c r="C12324" s="7"/>
    </row>
    <row r="12325" spans="1:3" ht="16">
      <c r="A12325" s="7">
        <v>2.6699385800000002</v>
      </c>
      <c r="B12325" s="7"/>
      <c r="C12325" s="7"/>
    </row>
    <row r="12326" spans="1:3" ht="16">
      <c r="A12326" s="7">
        <v>3.1754335299999998</v>
      </c>
      <c r="B12326" s="7"/>
      <c r="C12326" s="7"/>
    </row>
    <row r="12327" spans="1:3" ht="16">
      <c r="A12327" s="7">
        <v>2.9467194399999999</v>
      </c>
      <c r="B12327" s="7"/>
      <c r="C12327" s="7"/>
    </row>
    <row r="12328" spans="1:3" ht="16">
      <c r="A12328" s="7">
        <v>3.36845982</v>
      </c>
      <c r="B12328" s="7"/>
      <c r="C12328" s="7"/>
    </row>
    <row r="12329" spans="1:3" ht="16">
      <c r="A12329" s="7">
        <v>2.93289314</v>
      </c>
      <c r="B12329" s="7"/>
      <c r="C12329" s="7"/>
    </row>
    <row r="12330" spans="1:3" ht="16">
      <c r="A12330" s="7">
        <v>2.3220331299999999</v>
      </c>
      <c r="B12330" s="7"/>
      <c r="C12330" s="7"/>
    </row>
    <row r="12331" spans="1:3" ht="16">
      <c r="A12331" s="7">
        <v>2.7834082900000001</v>
      </c>
      <c r="B12331" s="7"/>
      <c r="C12331" s="7"/>
    </row>
    <row r="12332" spans="1:3" ht="16">
      <c r="A12332" s="7">
        <v>2.8675234700000001</v>
      </c>
      <c r="B12332" s="7"/>
      <c r="C12332" s="7"/>
    </row>
    <row r="12333" spans="1:3" ht="16">
      <c r="A12333" s="7">
        <v>3.0900357299999999</v>
      </c>
      <c r="B12333" s="7"/>
      <c r="C12333" s="7"/>
    </row>
    <row r="12334" spans="1:3" ht="16">
      <c r="A12334" s="7">
        <v>2.7654241499999999</v>
      </c>
      <c r="B12334" s="7"/>
      <c r="C12334" s="7"/>
    </row>
    <row r="12335" spans="1:3" ht="16">
      <c r="A12335" s="7">
        <v>3.0181302200000002</v>
      </c>
      <c r="B12335" s="7"/>
      <c r="C12335" s="7"/>
    </row>
    <row r="12336" spans="1:3" ht="16">
      <c r="A12336" s="7">
        <v>2.82852134</v>
      </c>
      <c r="B12336" s="7"/>
      <c r="C12336" s="7"/>
    </row>
    <row r="12337" spans="1:3" ht="16">
      <c r="A12337" s="7">
        <v>2.9780489800000001</v>
      </c>
      <c r="B12337" s="7"/>
      <c r="C12337" s="7"/>
    </row>
    <row r="12338" spans="1:3" ht="16">
      <c r="A12338" s="7">
        <v>3.3700502399999999</v>
      </c>
      <c r="B12338" s="7"/>
      <c r="C12338" s="7"/>
    </row>
    <row r="12339" spans="1:3" ht="16">
      <c r="A12339" s="7">
        <v>3.1872640200000002</v>
      </c>
      <c r="B12339" s="7"/>
      <c r="C12339" s="7"/>
    </row>
    <row r="12340" spans="1:3" ht="16">
      <c r="A12340" s="7">
        <v>2.3876602899999999</v>
      </c>
      <c r="B12340" s="7"/>
      <c r="C12340" s="7"/>
    </row>
    <row r="12341" spans="1:3" ht="16">
      <c r="A12341" s="7">
        <v>2.6831713599999998</v>
      </c>
      <c r="B12341" s="7"/>
      <c r="C12341" s="7"/>
    </row>
    <row r="12342" spans="1:3" ht="16">
      <c r="A12342" s="7">
        <v>2.8824471200000001</v>
      </c>
      <c r="B12342" s="7"/>
      <c r="C12342" s="7"/>
    </row>
    <row r="12343" spans="1:3" ht="16">
      <c r="A12343" s="7">
        <v>2.1865071299999999</v>
      </c>
      <c r="B12343" s="7"/>
      <c r="C12343" s="7"/>
    </row>
    <row r="12344" spans="1:3" ht="16">
      <c r="A12344" s="7">
        <v>2.9836231299999998</v>
      </c>
      <c r="B12344" s="7"/>
      <c r="C12344" s="7"/>
    </row>
    <row r="12345" spans="1:3" ht="16">
      <c r="A12345" s="7">
        <v>2.7692377100000001</v>
      </c>
      <c r="B12345" s="7"/>
      <c r="C12345" s="7"/>
    </row>
    <row r="12346" spans="1:3" ht="16">
      <c r="A12346" s="7">
        <v>2.8036871799999998</v>
      </c>
      <c r="B12346" s="7"/>
      <c r="C12346" s="7"/>
    </row>
    <row r="12347" spans="1:3" ht="16">
      <c r="A12347" s="7">
        <v>3.11830111</v>
      </c>
      <c r="B12347" s="7"/>
      <c r="C12347" s="7"/>
    </row>
    <row r="12348" spans="1:3" ht="16">
      <c r="A12348" s="7">
        <v>2.5610536599999998</v>
      </c>
      <c r="B12348" s="7"/>
      <c r="C12348" s="7"/>
    </row>
    <row r="12349" spans="1:3" ht="16">
      <c r="A12349" s="7">
        <v>2.4931568</v>
      </c>
      <c r="B12349" s="7"/>
      <c r="C12349" s="7"/>
    </row>
    <row r="12350" spans="1:3" ht="16">
      <c r="A12350" s="7">
        <v>2.7984855999999998</v>
      </c>
      <c r="B12350" s="7"/>
      <c r="C12350" s="7"/>
    </row>
    <row r="12351" spans="1:3" ht="16">
      <c r="A12351" s="7">
        <v>2.8854788299999998</v>
      </c>
      <c r="B12351" s="7"/>
      <c r="C12351" s="7"/>
    </row>
    <row r="12352" spans="1:3" ht="16">
      <c r="A12352" s="7">
        <v>2.3695906</v>
      </c>
      <c r="B12352" s="7"/>
      <c r="C12352" s="7"/>
    </row>
    <row r="12353" spans="1:3" ht="16">
      <c r="A12353" s="7">
        <v>2.7881287600000002</v>
      </c>
      <c r="B12353" s="7"/>
      <c r="C12353" s="7"/>
    </row>
    <row r="12354" spans="1:3" ht="16">
      <c r="A12354" s="7">
        <v>2.6243099499999998</v>
      </c>
      <c r="B12354" s="7"/>
      <c r="C12354" s="7"/>
    </row>
    <row r="12355" spans="1:3" ht="16">
      <c r="A12355" s="7">
        <v>3.01885855</v>
      </c>
      <c r="B12355" s="7"/>
      <c r="C12355" s="7"/>
    </row>
    <row r="12356" spans="1:3" ht="16">
      <c r="A12356" s="7">
        <v>2.9111330999999998</v>
      </c>
      <c r="B12356" s="7"/>
      <c r="C12356" s="7"/>
    </row>
    <row r="12357" spans="1:3" ht="16">
      <c r="A12357" s="7">
        <v>2.77262531</v>
      </c>
      <c r="B12357" s="7"/>
      <c r="C12357" s="7"/>
    </row>
    <row r="12358" spans="1:3" ht="16">
      <c r="A12358" s="7">
        <v>2.7311332799999999</v>
      </c>
      <c r="B12358" s="7"/>
      <c r="C12358" s="7"/>
    </row>
    <row r="12359" spans="1:3" ht="16">
      <c r="A12359" s="7">
        <v>2.8180866099999999</v>
      </c>
      <c r="B12359" s="7"/>
      <c r="C12359" s="7"/>
    </row>
    <row r="12360" spans="1:3" ht="16">
      <c r="A12360" s="7">
        <v>2.7527627200000002</v>
      </c>
      <c r="B12360" s="7"/>
      <c r="C12360" s="7"/>
    </row>
    <row r="12361" spans="1:3" ht="16">
      <c r="A12361" s="7">
        <v>3.11960886</v>
      </c>
      <c r="B12361" s="7"/>
      <c r="C12361" s="7"/>
    </row>
    <row r="12362" spans="1:3" ht="16">
      <c r="A12362" s="7">
        <v>3.1080912399999998</v>
      </c>
      <c r="B12362" s="7"/>
      <c r="C12362" s="7"/>
    </row>
    <row r="12363" spans="1:3" ht="16">
      <c r="A12363" s="7">
        <v>2.4694670699999999</v>
      </c>
      <c r="B12363" s="7"/>
      <c r="C12363" s="7"/>
    </row>
    <row r="12364" spans="1:3" ht="16">
      <c r="A12364" s="7">
        <v>2.7521714199999998</v>
      </c>
      <c r="B12364" s="7"/>
      <c r="C12364" s="7"/>
    </row>
    <row r="12365" spans="1:3" ht="16">
      <c r="A12365" s="7">
        <v>2.99010832</v>
      </c>
      <c r="B12365" s="7"/>
      <c r="C12365" s="7"/>
    </row>
    <row r="12366" spans="1:3" ht="16">
      <c r="A12366" s="7">
        <v>2.3267904000000001</v>
      </c>
      <c r="B12366" s="7"/>
      <c r="C12366" s="7"/>
    </row>
    <row r="12367" spans="1:3" ht="16">
      <c r="A12367" s="7">
        <v>2.96464142</v>
      </c>
      <c r="B12367" s="7"/>
      <c r="C12367" s="7"/>
    </row>
    <row r="12368" spans="1:3" ht="16">
      <c r="A12368" s="7">
        <v>2.8368581100000001</v>
      </c>
      <c r="B12368" s="7"/>
      <c r="C12368" s="7"/>
    </row>
    <row r="12369" spans="1:3" ht="16">
      <c r="A12369" s="7">
        <v>2.63158073</v>
      </c>
      <c r="B12369" s="7"/>
      <c r="C12369" s="7"/>
    </row>
    <row r="12370" spans="1:3" ht="16">
      <c r="A12370" s="7">
        <v>3.1934084700000001</v>
      </c>
      <c r="B12370" s="7"/>
      <c r="C12370" s="7"/>
    </row>
    <row r="12371" spans="1:3" ht="16">
      <c r="A12371" s="7">
        <v>3.2205839799999998</v>
      </c>
      <c r="B12371" s="7"/>
      <c r="C12371" s="7"/>
    </row>
    <row r="12372" spans="1:3" ht="16">
      <c r="A12372" s="7">
        <v>2.69130168</v>
      </c>
      <c r="B12372" s="7"/>
      <c r="C12372" s="7"/>
    </row>
    <row r="12373" spans="1:3" ht="16">
      <c r="A12373" s="7">
        <v>2.7677426899999999</v>
      </c>
      <c r="B12373" s="7"/>
      <c r="C12373" s="7"/>
    </row>
    <row r="12374" spans="1:3" ht="16">
      <c r="A12374" s="7">
        <v>2.9233393699999999</v>
      </c>
      <c r="B12374" s="7"/>
      <c r="C12374" s="7"/>
    </row>
    <row r="12375" spans="1:3" ht="16">
      <c r="A12375" s="7">
        <v>2.7812684000000001</v>
      </c>
      <c r="B12375" s="7"/>
      <c r="C12375" s="7"/>
    </row>
    <row r="12376" spans="1:3" ht="16">
      <c r="A12376" s="7">
        <v>2.81975906</v>
      </c>
      <c r="B12376" s="7"/>
      <c r="C12376" s="7"/>
    </row>
    <row r="12377" spans="1:3" ht="16">
      <c r="A12377" s="7">
        <v>2.7710742499999999</v>
      </c>
      <c r="B12377" s="7"/>
      <c r="C12377" s="7"/>
    </row>
    <row r="12378" spans="1:3" ht="16">
      <c r="A12378" s="7">
        <v>2.8694904600000002</v>
      </c>
      <c r="B12378" s="7"/>
      <c r="C12378" s="7"/>
    </row>
    <row r="12379" spans="1:3" ht="16">
      <c r="A12379" s="7">
        <v>3.0533704400000001</v>
      </c>
      <c r="B12379" s="7"/>
      <c r="C12379" s="7"/>
    </row>
    <row r="12380" spans="1:3" ht="16">
      <c r="A12380" s="7">
        <v>2.5928193899999998</v>
      </c>
      <c r="B12380" s="7"/>
      <c r="C12380" s="7"/>
    </row>
    <row r="12381" spans="1:3" ht="16">
      <c r="A12381" s="7">
        <v>2.57542341</v>
      </c>
      <c r="B12381" s="7"/>
      <c r="C12381" s="7"/>
    </row>
    <row r="12382" spans="1:3" ht="16">
      <c r="A12382" s="7">
        <v>2.7695759600000001</v>
      </c>
      <c r="B12382" s="7"/>
      <c r="C12382" s="7"/>
    </row>
    <row r="12383" spans="1:3" ht="16">
      <c r="A12383" s="7">
        <v>2.5937677300000002</v>
      </c>
      <c r="B12383" s="7"/>
      <c r="C12383" s="7"/>
    </row>
    <row r="12384" spans="1:3" ht="16">
      <c r="A12384" s="7">
        <v>1.97189576</v>
      </c>
      <c r="B12384" s="7"/>
      <c r="C12384" s="7"/>
    </row>
    <row r="12385" spans="1:3" ht="16">
      <c r="A12385" s="7">
        <v>2.5982585299999998</v>
      </c>
      <c r="B12385" s="7"/>
      <c r="C12385" s="7"/>
    </row>
    <row r="12386" spans="1:3" ht="16">
      <c r="A12386" s="7">
        <v>2.5124789399999998</v>
      </c>
      <c r="B12386" s="7"/>
      <c r="C12386" s="7"/>
    </row>
    <row r="12387" spans="1:3" ht="16">
      <c r="A12387" s="7">
        <v>2.58734609</v>
      </c>
      <c r="B12387" s="7"/>
      <c r="C12387" s="7"/>
    </row>
    <row r="12388" spans="1:3" ht="16">
      <c r="A12388" s="7">
        <v>2.6519705899999999</v>
      </c>
      <c r="B12388" s="7"/>
      <c r="C12388" s="7"/>
    </row>
    <row r="12389" spans="1:3" ht="16">
      <c r="A12389" s="7">
        <v>2.5518621399999999</v>
      </c>
      <c r="B12389" s="7"/>
      <c r="C12389" s="7"/>
    </row>
    <row r="12390" spans="1:3" ht="16">
      <c r="A12390" s="7">
        <v>2.9107556300000001</v>
      </c>
      <c r="B12390" s="7"/>
      <c r="C12390" s="7"/>
    </row>
    <row r="12391" spans="1:3" ht="16">
      <c r="A12391" s="7">
        <v>3.3972567599999999</v>
      </c>
      <c r="B12391" s="7"/>
      <c r="C12391" s="7"/>
    </row>
    <row r="12392" spans="1:3" ht="16">
      <c r="A12392" s="7">
        <v>2.7551298200000001</v>
      </c>
      <c r="B12392" s="7"/>
      <c r="C12392" s="7"/>
    </row>
    <row r="12393" spans="1:3" ht="16">
      <c r="A12393" s="7">
        <v>2.83332373</v>
      </c>
      <c r="B12393" s="7"/>
      <c r="C12393" s="7"/>
    </row>
    <row r="12394" spans="1:3" ht="16">
      <c r="A12394" s="7">
        <v>3.0266598999999998</v>
      </c>
      <c r="B12394" s="7"/>
      <c r="C12394" s="7"/>
    </row>
    <row r="12395" spans="1:3" ht="16">
      <c r="A12395" s="7">
        <v>2.7999350600000001</v>
      </c>
      <c r="B12395" s="7"/>
      <c r="C12395" s="7"/>
    </row>
    <row r="12396" spans="1:3" ht="16">
      <c r="A12396" s="7">
        <v>2.3227463300000002</v>
      </c>
      <c r="B12396" s="7"/>
      <c r="C12396" s="7"/>
    </row>
    <row r="12397" spans="1:3" ht="16">
      <c r="A12397" s="7">
        <v>2.79935709</v>
      </c>
      <c r="B12397" s="7"/>
      <c r="C12397" s="7"/>
    </row>
    <row r="12398" spans="1:3" ht="16">
      <c r="A12398" s="7">
        <v>2.9339036699999999</v>
      </c>
      <c r="B12398" s="7"/>
      <c r="C12398" s="7"/>
    </row>
    <row r="12399" spans="1:3" ht="16">
      <c r="A12399" s="7">
        <v>2.6250046299999998</v>
      </c>
      <c r="B12399" s="7"/>
      <c r="C12399" s="7"/>
    </row>
    <row r="12400" spans="1:3" ht="16">
      <c r="A12400" s="7">
        <v>2.93761567</v>
      </c>
      <c r="B12400" s="7"/>
      <c r="C12400" s="7"/>
    </row>
    <row r="12401" spans="1:3" ht="16">
      <c r="A12401" s="7">
        <v>3.1517803500000001</v>
      </c>
      <c r="B12401" s="7"/>
      <c r="C12401" s="7"/>
    </row>
    <row r="12402" spans="1:3" ht="16">
      <c r="A12402" s="7">
        <v>2.63656311</v>
      </c>
      <c r="B12402" s="7"/>
      <c r="C12402" s="7"/>
    </row>
    <row r="12403" spans="1:3" ht="16">
      <c r="A12403" s="7">
        <v>2.8109257599999999</v>
      </c>
      <c r="B12403" s="7"/>
      <c r="C12403" s="7"/>
    </row>
    <row r="12404" spans="1:3" ht="16">
      <c r="A12404" s="7">
        <v>2.9133067000000001</v>
      </c>
      <c r="B12404" s="7"/>
      <c r="C12404" s="7"/>
    </row>
    <row r="12405" spans="1:3" ht="16">
      <c r="A12405" s="7">
        <v>2.9066899799999999</v>
      </c>
      <c r="B12405" s="7"/>
      <c r="C12405" s="7"/>
    </row>
    <row r="12406" spans="1:3" ht="16">
      <c r="A12406" s="7">
        <v>3.08122125</v>
      </c>
      <c r="B12406" s="7"/>
      <c r="C12406" s="7"/>
    </row>
    <row r="12407" spans="1:3" ht="16">
      <c r="A12407" s="7">
        <v>2.6505969600000001</v>
      </c>
      <c r="B12407" s="7"/>
      <c r="C12407" s="7"/>
    </row>
    <row r="12408" spans="1:3" ht="16">
      <c r="A12408" s="7">
        <v>2.2811197600000002</v>
      </c>
      <c r="B12408" s="7"/>
      <c r="C12408" s="7"/>
    </row>
    <row r="12409" spans="1:3" ht="16">
      <c r="A12409" s="7">
        <v>2.67941063</v>
      </c>
      <c r="B12409" s="7"/>
      <c r="C12409" s="7"/>
    </row>
    <row r="12410" spans="1:3" ht="16">
      <c r="A12410" s="7">
        <v>2.9170037099999999</v>
      </c>
      <c r="B12410" s="7"/>
      <c r="C12410" s="7"/>
    </row>
    <row r="12411" spans="1:3" ht="16">
      <c r="A12411" s="7">
        <v>3.1580275900000001</v>
      </c>
      <c r="B12411" s="7"/>
      <c r="C12411" s="7"/>
    </row>
    <row r="12412" spans="1:3" ht="16">
      <c r="A12412" s="7">
        <v>2.67682799</v>
      </c>
      <c r="B12412" s="7"/>
      <c r="C12412" s="7"/>
    </row>
    <row r="12413" spans="1:3" ht="16">
      <c r="A12413" s="7">
        <v>2.4562308599999998</v>
      </c>
      <c r="B12413" s="7"/>
      <c r="C12413" s="7"/>
    </row>
    <row r="12414" spans="1:3" ht="16">
      <c r="A12414" s="7">
        <v>2.8755439300000001</v>
      </c>
      <c r="B12414" s="7"/>
      <c r="C12414" s="7"/>
    </row>
    <row r="12415" spans="1:3" ht="16">
      <c r="A12415" s="7">
        <v>2.9839391599999998</v>
      </c>
      <c r="B12415" s="7"/>
      <c r="C12415" s="7"/>
    </row>
    <row r="12416" spans="1:3" ht="16">
      <c r="A12416" s="7">
        <v>3.3297638799999998</v>
      </c>
      <c r="B12416" s="7"/>
      <c r="C12416" s="7"/>
    </row>
    <row r="12417" spans="1:3" ht="16">
      <c r="A12417" s="7">
        <v>2.3557311300000001</v>
      </c>
      <c r="B12417" s="7"/>
      <c r="C12417" s="7"/>
    </row>
    <row r="12418" spans="1:3" ht="16">
      <c r="A12418" s="7">
        <v>2.99684602</v>
      </c>
      <c r="B12418" s="7"/>
      <c r="C12418" s="7"/>
    </row>
    <row r="12419" spans="1:3" ht="16">
      <c r="A12419" s="7">
        <v>2.52359431</v>
      </c>
      <c r="B12419" s="7"/>
      <c r="C12419" s="7"/>
    </row>
    <row r="12420" spans="1:3" ht="16">
      <c r="A12420" s="7">
        <v>2.90921092</v>
      </c>
      <c r="B12420" s="7"/>
      <c r="C12420" s="7"/>
    </row>
    <row r="12421" spans="1:3" ht="16">
      <c r="A12421" s="7">
        <v>2.6066339100000002</v>
      </c>
      <c r="B12421" s="7"/>
      <c r="C12421" s="7"/>
    </row>
    <row r="12422" spans="1:3" ht="16">
      <c r="A12422" s="7">
        <v>2.94989525</v>
      </c>
      <c r="B12422" s="7"/>
      <c r="C12422" s="7"/>
    </row>
    <row r="12423" spans="1:3" ht="16">
      <c r="A12423" s="7">
        <v>2.7400483000000002</v>
      </c>
      <c r="B12423" s="7"/>
      <c r="C12423" s="7"/>
    </row>
    <row r="12424" spans="1:3" ht="16">
      <c r="A12424" s="7">
        <v>2.64691908</v>
      </c>
      <c r="B12424" s="7"/>
      <c r="C12424" s="7"/>
    </row>
    <row r="12425" spans="1:3" ht="16">
      <c r="A12425" s="7">
        <v>2.6815605100000002</v>
      </c>
      <c r="B12425" s="7"/>
      <c r="C12425" s="7"/>
    </row>
    <row r="12426" spans="1:3" ht="16">
      <c r="A12426" s="7">
        <v>2.8669008300000001</v>
      </c>
      <c r="B12426" s="7"/>
      <c r="C12426" s="7"/>
    </row>
    <row r="12427" spans="1:3" ht="16">
      <c r="A12427" s="7">
        <v>2.7826868500000002</v>
      </c>
      <c r="B12427" s="7"/>
      <c r="C12427" s="7"/>
    </row>
    <row r="12428" spans="1:3" ht="16">
      <c r="A12428" s="7">
        <v>2.9115208799999999</v>
      </c>
      <c r="B12428" s="7"/>
      <c r="C12428" s="7"/>
    </row>
    <row r="12429" spans="1:3" ht="16">
      <c r="A12429" s="7">
        <v>2.9977528000000002</v>
      </c>
      <c r="B12429" s="7"/>
      <c r="C12429" s="7"/>
    </row>
    <row r="12430" spans="1:3" ht="16">
      <c r="A12430" s="7">
        <v>2.5540916299999998</v>
      </c>
      <c r="B12430" s="7"/>
      <c r="C12430" s="7"/>
    </row>
    <row r="12431" spans="1:3" ht="16">
      <c r="A12431" s="7">
        <v>2.7464473699999998</v>
      </c>
      <c r="B12431" s="7"/>
      <c r="C12431" s="7"/>
    </row>
    <row r="12432" spans="1:3" ht="16">
      <c r="A12432" s="7">
        <v>2.27218287</v>
      </c>
      <c r="B12432" s="7"/>
      <c r="C12432" s="7"/>
    </row>
    <row r="12433" spans="1:3" ht="16">
      <c r="A12433" s="7">
        <v>3.0543870399999999</v>
      </c>
      <c r="B12433" s="7"/>
      <c r="C12433" s="7"/>
    </row>
    <row r="12434" spans="1:3" ht="16">
      <c r="A12434" s="7">
        <v>2.8034557499999999</v>
      </c>
      <c r="B12434" s="7"/>
      <c r="C12434" s="7"/>
    </row>
    <row r="12435" spans="1:3" ht="16">
      <c r="A12435" s="7">
        <v>3.0345522599999999</v>
      </c>
      <c r="B12435" s="7"/>
      <c r="C12435" s="7"/>
    </row>
    <row r="12436" spans="1:3" ht="16">
      <c r="A12436" s="7">
        <v>3.1504401999999998</v>
      </c>
      <c r="B12436" s="7"/>
      <c r="C12436" s="7"/>
    </row>
    <row r="12437" spans="1:3" ht="16">
      <c r="A12437" s="7">
        <v>2.7832530800000002</v>
      </c>
      <c r="B12437" s="7"/>
      <c r="C12437" s="7"/>
    </row>
    <row r="12438" spans="1:3" ht="16">
      <c r="A12438" s="7">
        <v>2.9891302099999999</v>
      </c>
      <c r="B12438" s="7"/>
      <c r="C12438" s="7"/>
    </row>
    <row r="12439" spans="1:3" ht="16">
      <c r="A12439" s="7">
        <v>2.9517507300000001</v>
      </c>
      <c r="B12439" s="7"/>
      <c r="C12439" s="7"/>
    </row>
    <row r="12440" spans="1:3" ht="16">
      <c r="A12440" s="7">
        <v>2.77600925</v>
      </c>
      <c r="B12440" s="7"/>
      <c r="C12440" s="7"/>
    </row>
    <row r="12441" spans="1:3" ht="16">
      <c r="A12441" s="7">
        <v>2.96532778</v>
      </c>
      <c r="B12441" s="7"/>
      <c r="C12441" s="7"/>
    </row>
    <row r="12442" spans="1:3" ht="16">
      <c r="A12442" s="7">
        <v>2.8191621200000001</v>
      </c>
      <c r="B12442" s="7"/>
      <c r="C12442" s="7"/>
    </row>
    <row r="12443" spans="1:3" ht="16">
      <c r="A12443" s="7">
        <v>2.5397621400000001</v>
      </c>
      <c r="B12443" s="7"/>
      <c r="C12443" s="7"/>
    </row>
    <row r="12444" spans="1:3" ht="16">
      <c r="A12444" s="7">
        <v>2.8498320100000001</v>
      </c>
      <c r="B12444" s="7"/>
      <c r="C12444" s="7"/>
    </row>
    <row r="12445" spans="1:3" ht="16">
      <c r="A12445" s="7">
        <v>2.8116634600000001</v>
      </c>
      <c r="B12445" s="7"/>
      <c r="C12445" s="7"/>
    </row>
    <row r="12446" spans="1:3" ht="16">
      <c r="A12446" s="7">
        <v>2.6032342499999999</v>
      </c>
      <c r="B12446" s="7"/>
      <c r="C12446" s="7"/>
    </row>
    <row r="12447" spans="1:3" ht="16">
      <c r="A12447" s="7">
        <v>2.7973548099999999</v>
      </c>
      <c r="B12447" s="7"/>
      <c r="C12447" s="7"/>
    </row>
    <row r="12448" spans="1:3" ht="16">
      <c r="A12448" s="7">
        <v>3.1443500000000002</v>
      </c>
      <c r="B12448" s="7"/>
      <c r="C12448" s="7"/>
    </row>
    <row r="12449" spans="1:3" ht="16">
      <c r="A12449" s="7">
        <v>2.80678553</v>
      </c>
      <c r="B12449" s="7"/>
      <c r="C12449" s="7"/>
    </row>
    <row r="12450" spans="1:3" ht="16">
      <c r="A12450" s="7">
        <v>2.5516866</v>
      </c>
      <c r="B12450" s="7"/>
      <c r="C12450" s="7"/>
    </row>
    <row r="12451" spans="1:3" ht="16">
      <c r="A12451" s="7">
        <v>2.67328915</v>
      </c>
      <c r="B12451" s="7"/>
      <c r="C12451" s="7"/>
    </row>
    <row r="12452" spans="1:3" ht="16">
      <c r="A12452" s="7">
        <v>3.1622476800000001</v>
      </c>
      <c r="B12452" s="7"/>
      <c r="C12452" s="7"/>
    </row>
    <row r="12453" spans="1:3" ht="16">
      <c r="A12453" s="7">
        <v>2.3320726899999999</v>
      </c>
      <c r="B12453" s="7"/>
      <c r="C12453" s="7"/>
    </row>
    <row r="12454" spans="1:3" ht="16">
      <c r="A12454" s="7">
        <v>3.0407051699999998</v>
      </c>
      <c r="B12454" s="7"/>
      <c r="C12454" s="7"/>
    </row>
    <row r="12455" spans="1:3" ht="16">
      <c r="A12455" s="7">
        <v>3.2668476499999999</v>
      </c>
      <c r="B12455" s="7"/>
      <c r="C12455" s="7"/>
    </row>
    <row r="12456" spans="1:3" ht="16">
      <c r="A12456" s="7">
        <v>2.60382939</v>
      </c>
      <c r="B12456" s="7"/>
      <c r="C12456" s="7"/>
    </row>
    <row r="12457" spans="1:3" ht="16">
      <c r="A12457" s="7">
        <v>2.5987806600000001</v>
      </c>
      <c r="B12457" s="7"/>
      <c r="C12457" s="7"/>
    </row>
    <row r="12458" spans="1:3" ht="16">
      <c r="A12458" s="7">
        <v>2.9326350699999999</v>
      </c>
      <c r="B12458" s="7"/>
      <c r="C12458" s="7"/>
    </row>
    <row r="12459" spans="1:3" ht="16">
      <c r="A12459" s="7">
        <v>2.6394157599999999</v>
      </c>
      <c r="B12459" s="7"/>
      <c r="C12459" s="7"/>
    </row>
    <row r="12460" spans="1:3" ht="16">
      <c r="A12460" s="7">
        <v>2.7035209299999998</v>
      </c>
      <c r="B12460" s="7"/>
      <c r="C12460" s="7"/>
    </row>
    <row r="12461" spans="1:3" ht="16">
      <c r="A12461" s="7">
        <v>2.4054607699999999</v>
      </c>
      <c r="B12461" s="7"/>
      <c r="C12461" s="7"/>
    </row>
    <row r="12462" spans="1:3" ht="16">
      <c r="A12462" s="7">
        <v>3.1520221799999999</v>
      </c>
      <c r="B12462" s="7"/>
      <c r="C12462" s="7"/>
    </row>
    <row r="12463" spans="1:3" ht="16">
      <c r="A12463" s="7">
        <v>3.0092383699999998</v>
      </c>
      <c r="B12463" s="7"/>
      <c r="C12463" s="7"/>
    </row>
    <row r="12464" spans="1:3" ht="16">
      <c r="A12464" s="7">
        <v>2.4919091199999999</v>
      </c>
      <c r="B12464" s="7"/>
      <c r="C12464" s="7"/>
    </row>
    <row r="12465" spans="1:3" ht="16">
      <c r="A12465" s="7">
        <v>2.8790023599999999</v>
      </c>
      <c r="B12465" s="7"/>
      <c r="C12465" s="7"/>
    </row>
    <row r="12466" spans="1:3" ht="16">
      <c r="A12466" s="7">
        <v>2.7672642399999998</v>
      </c>
      <c r="B12466" s="7"/>
      <c r="C12466" s="7"/>
    </row>
    <row r="12467" spans="1:3" ht="16">
      <c r="A12467" s="7">
        <v>3.1278010599999999</v>
      </c>
      <c r="B12467" s="7"/>
      <c r="C12467" s="7"/>
    </row>
    <row r="12468" spans="1:3" ht="16">
      <c r="A12468" s="7">
        <v>3.18806747</v>
      </c>
      <c r="B12468" s="7"/>
      <c r="C12468" s="7"/>
    </row>
    <row r="12469" spans="1:3" ht="16">
      <c r="A12469" s="7">
        <v>2.5267591500000002</v>
      </c>
      <c r="B12469" s="7"/>
      <c r="C12469" s="7"/>
    </row>
    <row r="12470" spans="1:3" ht="16">
      <c r="A12470" s="7">
        <v>2.5794131500000002</v>
      </c>
      <c r="B12470" s="7"/>
      <c r="C12470" s="7"/>
    </row>
    <row r="12471" spans="1:3" ht="16">
      <c r="A12471" s="7">
        <v>2.4995771200000001</v>
      </c>
      <c r="B12471" s="7"/>
      <c r="C12471" s="7"/>
    </row>
    <row r="12472" spans="1:3" ht="16">
      <c r="A12472" s="7">
        <v>2.65610108</v>
      </c>
      <c r="B12472" s="7"/>
      <c r="C12472" s="7"/>
    </row>
    <row r="12473" spans="1:3" ht="16">
      <c r="A12473" s="7">
        <v>2.6402040800000002</v>
      </c>
      <c r="B12473" s="7"/>
      <c r="C12473" s="7"/>
    </row>
    <row r="12474" spans="1:3" ht="16">
      <c r="A12474" s="7">
        <v>2.8058812899999999</v>
      </c>
      <c r="B12474" s="7"/>
      <c r="C12474" s="7"/>
    </row>
    <row r="12475" spans="1:3" ht="16">
      <c r="A12475" s="7">
        <v>2.9946738599999998</v>
      </c>
      <c r="B12475" s="7"/>
      <c r="C12475" s="7"/>
    </row>
    <row r="12476" spans="1:3" ht="16">
      <c r="A12476" s="7">
        <v>2.68257104</v>
      </c>
      <c r="B12476" s="7"/>
      <c r="C12476" s="7"/>
    </row>
    <row r="12477" spans="1:3" ht="16">
      <c r="A12477" s="7">
        <v>2.8549069600000001</v>
      </c>
      <c r="B12477" s="7"/>
      <c r="C12477" s="7"/>
    </row>
    <row r="12478" spans="1:3" ht="16">
      <c r="A12478" s="7">
        <v>2.5493331499999998</v>
      </c>
      <c r="B12478" s="7"/>
      <c r="C12478" s="7"/>
    </row>
    <row r="12479" spans="1:3" ht="16">
      <c r="A12479" s="7">
        <v>2.7108819999999998</v>
      </c>
      <c r="B12479" s="7"/>
      <c r="C12479" s="7"/>
    </row>
    <row r="12480" spans="1:3" ht="16">
      <c r="A12480" s="7">
        <v>2.9209967799999998</v>
      </c>
      <c r="B12480" s="7"/>
      <c r="C12480" s="7"/>
    </row>
    <row r="12481" spans="1:3" ht="16">
      <c r="A12481" s="7">
        <v>2.7454729699999998</v>
      </c>
      <c r="B12481" s="7"/>
      <c r="C12481" s="7"/>
    </row>
    <row r="12482" spans="1:3" ht="16">
      <c r="A12482" s="7">
        <v>2.9995237499999998</v>
      </c>
      <c r="B12482" s="7"/>
      <c r="C12482" s="7"/>
    </row>
    <row r="12483" spans="1:3" ht="16">
      <c r="A12483" s="7">
        <v>2.9627958400000001</v>
      </c>
      <c r="B12483" s="7"/>
      <c r="C12483" s="7"/>
    </row>
    <row r="12484" spans="1:3" ht="16">
      <c r="A12484" s="7">
        <v>2.5097789599999998</v>
      </c>
      <c r="B12484" s="7"/>
      <c r="C12484" s="7"/>
    </row>
    <row r="12485" spans="1:3" ht="16">
      <c r="A12485" s="7">
        <v>3.0419766199999998</v>
      </c>
      <c r="B12485" s="7"/>
      <c r="C12485" s="7"/>
    </row>
    <row r="12486" spans="1:3" ht="16">
      <c r="A12486" s="7">
        <v>2.8282976199999998</v>
      </c>
      <c r="B12486" s="7"/>
      <c r="C12486" s="7"/>
    </row>
    <row r="12487" spans="1:3" ht="16">
      <c r="A12487" s="7">
        <v>2.9473798000000002</v>
      </c>
      <c r="B12487" s="7"/>
      <c r="C12487" s="7"/>
    </row>
    <row r="12488" spans="1:3" ht="16">
      <c r="A12488" s="7">
        <v>2.60816005</v>
      </c>
      <c r="B12488" s="7"/>
      <c r="C12488" s="7"/>
    </row>
    <row r="12489" spans="1:3" ht="16">
      <c r="A12489" s="7">
        <v>2.6258801599999999</v>
      </c>
      <c r="B12489" s="7"/>
      <c r="C12489" s="7"/>
    </row>
    <row r="12490" spans="1:3" ht="16">
      <c r="A12490" s="7">
        <v>2.8202789799999999</v>
      </c>
      <c r="B12490" s="7"/>
      <c r="C12490" s="7"/>
    </row>
    <row r="12491" spans="1:3" ht="16">
      <c r="A12491" s="7">
        <v>3.2905176300000001</v>
      </c>
      <c r="B12491" s="7"/>
      <c r="C12491" s="7"/>
    </row>
    <row r="12492" spans="1:3" ht="16">
      <c r="A12492" s="7">
        <v>2.6023107200000002</v>
      </c>
      <c r="B12492" s="7"/>
      <c r="C12492" s="7"/>
    </row>
    <row r="12493" spans="1:3" ht="16">
      <c r="A12493" s="7">
        <v>2.4466831500000001</v>
      </c>
      <c r="B12493" s="7"/>
      <c r="C12493" s="7"/>
    </row>
    <row r="12494" spans="1:3" ht="16">
      <c r="A12494" s="7">
        <v>2.74997735</v>
      </c>
      <c r="B12494" s="7"/>
      <c r="C12494" s="7"/>
    </row>
    <row r="12495" spans="1:3" ht="16">
      <c r="A12495" s="7">
        <v>2.9217577299999999</v>
      </c>
      <c r="B12495" s="7"/>
      <c r="C12495" s="7"/>
    </row>
    <row r="12496" spans="1:3" ht="16">
      <c r="A12496" s="7">
        <v>3.1551142799999998</v>
      </c>
      <c r="B12496" s="7"/>
      <c r="C12496" s="7"/>
    </row>
    <row r="12497" spans="1:3" ht="16">
      <c r="A12497" s="7">
        <v>2.6009620099999999</v>
      </c>
      <c r="B12497" s="7"/>
      <c r="C12497" s="7"/>
    </row>
    <row r="12498" spans="1:3" ht="16">
      <c r="A12498" s="7">
        <v>2.8219338600000001</v>
      </c>
      <c r="B12498" s="7"/>
      <c r="C12498" s="7"/>
    </row>
    <row r="12499" spans="1:3" ht="16">
      <c r="A12499" s="7">
        <v>2.7213381600000002</v>
      </c>
      <c r="B12499" s="7"/>
      <c r="C12499" s="7"/>
    </row>
    <row r="12500" spans="1:3" ht="16">
      <c r="A12500" s="7">
        <v>3.1497177999999999</v>
      </c>
      <c r="B12500" s="7"/>
      <c r="C12500" s="7"/>
    </row>
    <row r="12501" spans="1:3" ht="16">
      <c r="A12501" s="7">
        <v>2.52959844</v>
      </c>
      <c r="B12501" s="7"/>
      <c r="C12501" s="7"/>
    </row>
    <row r="12502" spans="1:3" ht="16">
      <c r="A12502" s="7">
        <v>2.9156757299999998</v>
      </c>
      <c r="B12502" s="7"/>
      <c r="C12502" s="7"/>
    </row>
    <row r="12503" spans="1:3" ht="16">
      <c r="A12503" s="7">
        <v>2.6033685000000002</v>
      </c>
      <c r="B12503" s="7"/>
      <c r="C12503" s="7"/>
    </row>
    <row r="12504" spans="1:3" ht="16">
      <c r="A12504" s="7">
        <v>2.3789318100000001</v>
      </c>
      <c r="B12504" s="7"/>
      <c r="C12504" s="7"/>
    </row>
    <row r="12505" spans="1:3" ht="16">
      <c r="A12505" s="7">
        <v>2.4067598299999999</v>
      </c>
      <c r="B12505" s="7"/>
      <c r="C12505" s="7"/>
    </row>
    <row r="12506" spans="1:3" ht="16">
      <c r="A12506" s="7">
        <v>2.2692093</v>
      </c>
      <c r="B12506" s="7"/>
      <c r="C12506" s="7"/>
    </row>
    <row r="12507" spans="1:3" ht="16">
      <c r="A12507" s="7">
        <v>2.5718217600000002</v>
      </c>
      <c r="B12507" s="7"/>
      <c r="C12507" s="7"/>
    </row>
    <row r="12508" spans="1:3" ht="16">
      <c r="A12508" s="7">
        <v>2.9175364899999998</v>
      </c>
      <c r="B12508" s="7"/>
      <c r="C12508" s="7"/>
    </row>
    <row r="12509" spans="1:3" ht="16">
      <c r="A12509" s="7">
        <v>2.6795087500000001</v>
      </c>
      <c r="B12509" s="7"/>
      <c r="C12509" s="7"/>
    </row>
    <row r="12510" spans="1:3" ht="16">
      <c r="A12510" s="7">
        <v>2.6812982299999999</v>
      </c>
      <c r="B12510" s="7"/>
      <c r="C12510" s="7"/>
    </row>
    <row r="12511" spans="1:3" ht="16">
      <c r="A12511" s="7">
        <v>2.6514195200000001</v>
      </c>
      <c r="B12511" s="7"/>
      <c r="C12511" s="7"/>
    </row>
    <row r="12512" spans="1:3" ht="16">
      <c r="A12512" s="7">
        <v>3.4672350600000001</v>
      </c>
      <c r="B12512" s="7"/>
      <c r="C12512" s="7"/>
    </row>
    <row r="12513" spans="1:3" ht="16">
      <c r="A12513" s="7">
        <v>3.3882504400000002</v>
      </c>
      <c r="B12513" s="7"/>
      <c r="C12513" s="7"/>
    </row>
    <row r="12514" spans="1:3" ht="16">
      <c r="A12514" s="7">
        <v>2.5938330199999999</v>
      </c>
      <c r="B12514" s="7"/>
      <c r="C12514" s="7"/>
    </row>
    <row r="12515" spans="1:3" ht="16">
      <c r="A12515" s="7">
        <v>2.7251640400000001</v>
      </c>
      <c r="B12515" s="7"/>
      <c r="C12515" s="7"/>
    </row>
    <row r="12516" spans="1:3" ht="16">
      <c r="A12516" s="7">
        <v>2.9712062399999999</v>
      </c>
      <c r="B12516" s="7"/>
      <c r="C12516" s="7"/>
    </row>
    <row r="12517" spans="1:3" ht="16">
      <c r="A12517" s="7">
        <v>2.7816390700000002</v>
      </c>
      <c r="B12517" s="7"/>
      <c r="C12517" s="7"/>
    </row>
    <row r="12518" spans="1:3" ht="16">
      <c r="A12518" s="7">
        <v>3.13819845</v>
      </c>
      <c r="B12518" s="7"/>
      <c r="C12518" s="7"/>
    </row>
    <row r="12519" spans="1:3" ht="16">
      <c r="A12519" s="7">
        <v>2.47084986</v>
      </c>
      <c r="B12519" s="7"/>
      <c r="C12519" s="7"/>
    </row>
    <row r="12520" spans="1:3" ht="16">
      <c r="A12520" s="7">
        <v>2.5352763899999999</v>
      </c>
      <c r="B12520" s="7"/>
      <c r="C12520" s="7"/>
    </row>
    <row r="12521" spans="1:3" ht="16">
      <c r="A12521" s="7">
        <v>2.56024268</v>
      </c>
      <c r="B12521" s="7"/>
      <c r="C12521" s="7"/>
    </row>
    <row r="12522" spans="1:3" ht="16">
      <c r="A12522" s="7">
        <v>2.9667797899999999</v>
      </c>
      <c r="B12522" s="7"/>
      <c r="C12522" s="7"/>
    </row>
    <row r="12523" spans="1:3" ht="16">
      <c r="A12523" s="7">
        <v>2.5838740699999998</v>
      </c>
      <c r="B12523" s="7"/>
      <c r="C12523" s="7"/>
    </row>
    <row r="12524" spans="1:3" ht="16">
      <c r="A12524" s="7">
        <v>3.0778473599999998</v>
      </c>
      <c r="B12524" s="7"/>
      <c r="C12524" s="7"/>
    </row>
    <row r="12525" spans="1:3" ht="16">
      <c r="A12525" s="7">
        <v>2.7073120799999999</v>
      </c>
      <c r="B12525" s="7"/>
      <c r="C12525" s="7"/>
    </row>
    <row r="12526" spans="1:3" ht="16">
      <c r="A12526" s="7">
        <v>2.7304503699999998</v>
      </c>
      <c r="B12526" s="7"/>
      <c r="C12526" s="7"/>
    </row>
    <row r="12527" spans="1:3" ht="16">
      <c r="A12527" s="7">
        <v>1.47728481</v>
      </c>
      <c r="B12527" s="7"/>
      <c r="C12527" s="7"/>
    </row>
    <row r="12528" spans="1:3" ht="16">
      <c r="A12528" s="7">
        <v>3.1119342799999998</v>
      </c>
      <c r="B12528" s="7"/>
      <c r="C12528" s="7"/>
    </row>
    <row r="12529" spans="1:3" ht="16">
      <c r="A12529" s="7">
        <v>2.34339678</v>
      </c>
      <c r="B12529" s="7"/>
      <c r="C12529" s="7"/>
    </row>
    <row r="12530" spans="1:3" ht="16">
      <c r="A12530" s="7">
        <v>2.4630354900000002</v>
      </c>
      <c r="B12530" s="7"/>
      <c r="C12530" s="7"/>
    </row>
    <row r="12531" spans="1:3" ht="16">
      <c r="A12531" s="7">
        <v>2.7443900000000001</v>
      </c>
      <c r="B12531" s="7"/>
      <c r="C12531" s="7"/>
    </row>
    <row r="12532" spans="1:3" ht="16">
      <c r="A12532" s="7">
        <v>2.3558478900000002</v>
      </c>
      <c r="B12532" s="7"/>
      <c r="C12532" s="7"/>
    </row>
    <row r="12533" spans="1:3" ht="16">
      <c r="A12533" s="7">
        <v>2.7038525899999999</v>
      </c>
      <c r="B12533" s="7"/>
      <c r="C12533" s="7"/>
    </row>
    <row r="12534" spans="1:3" ht="16">
      <c r="A12534" s="7">
        <v>2.7967213900000001</v>
      </c>
      <c r="B12534" s="7"/>
      <c r="C12534" s="7"/>
    </row>
    <row r="12535" spans="1:3" ht="16">
      <c r="A12535" s="7">
        <v>2.7745512699999999</v>
      </c>
      <c r="B12535" s="7"/>
      <c r="C12535" s="7"/>
    </row>
    <row r="12536" spans="1:3" ht="16">
      <c r="A12536" s="7">
        <v>2.7971878800000001</v>
      </c>
      <c r="B12536" s="7"/>
      <c r="C12536" s="7"/>
    </row>
    <row r="12537" spans="1:3" ht="16">
      <c r="A12537" s="7">
        <v>3.0224160000000002</v>
      </c>
      <c r="B12537" s="7"/>
      <c r="C12537" s="7"/>
    </row>
    <row r="12538" spans="1:3" ht="16">
      <c r="A12538" s="7">
        <v>2.6457169399999998</v>
      </c>
      <c r="B12538" s="7"/>
      <c r="C12538" s="7"/>
    </row>
    <row r="12539" spans="1:3" ht="16">
      <c r="A12539" s="7">
        <v>2.5124789399999998</v>
      </c>
      <c r="B12539" s="7"/>
      <c r="C12539" s="7"/>
    </row>
    <row r="12540" spans="1:3" ht="16">
      <c r="A12540" s="7">
        <v>2.8718057799999999</v>
      </c>
      <c r="B12540" s="7"/>
      <c r="C12540" s="7"/>
    </row>
    <row r="12541" spans="1:3" ht="16">
      <c r="A12541" s="7">
        <v>2.3771914700000001</v>
      </c>
      <c r="B12541" s="7"/>
      <c r="C12541" s="7"/>
    </row>
    <row r="12542" spans="1:3" ht="16">
      <c r="A12542" s="7">
        <v>2.9715861499999998</v>
      </c>
      <c r="B12542" s="7"/>
      <c r="C12542" s="7"/>
    </row>
    <row r="12543" spans="1:3" ht="16">
      <c r="A12543" s="7">
        <v>2.8936225200000001</v>
      </c>
      <c r="B12543" s="7"/>
      <c r="C12543" s="7"/>
    </row>
    <row r="12544" spans="1:3" ht="16">
      <c r="A12544" s="7">
        <v>2.7073666099999998</v>
      </c>
      <c r="B12544" s="7"/>
      <c r="C12544" s="7"/>
    </row>
    <row r="12545" spans="1:3" ht="16">
      <c r="A12545" s="7">
        <v>2.8012417599999999</v>
      </c>
      <c r="B12545" s="7"/>
      <c r="C12545" s="7"/>
    </row>
    <row r="12546" spans="1:3" ht="16">
      <c r="A12546" s="7">
        <v>3.4733511899999998</v>
      </c>
      <c r="B12546" s="7"/>
      <c r="C12546" s="7"/>
    </row>
    <row r="12547" spans="1:3" ht="16">
      <c r="A12547" s="7">
        <v>2.50695668</v>
      </c>
      <c r="B12547" s="7"/>
      <c r="C12547" s="7"/>
    </row>
    <row r="12548" spans="1:3" ht="16">
      <c r="A12548" s="7">
        <v>2.52900021</v>
      </c>
      <c r="B12548" s="7"/>
      <c r="C12548" s="7"/>
    </row>
    <row r="12549" spans="1:3" ht="16">
      <c r="A12549" s="7">
        <v>2.5358698400000002</v>
      </c>
      <c r="B12549" s="7"/>
      <c r="C12549" s="7"/>
    </row>
    <row r="12550" spans="1:3" ht="16">
      <c r="A12550" s="7">
        <v>2.6119897500000002</v>
      </c>
      <c r="B12550" s="7"/>
      <c r="C12550" s="7"/>
    </row>
    <row r="12551" spans="1:3" ht="16">
      <c r="A12551" s="7">
        <v>2.6277620700000002</v>
      </c>
      <c r="B12551" s="7"/>
      <c r="C12551" s="7"/>
    </row>
    <row r="12552" spans="1:3" ht="16">
      <c r="A12552" s="7">
        <v>2.9382339399999999</v>
      </c>
      <c r="B12552" s="7"/>
      <c r="C12552" s="7"/>
    </row>
    <row r="12553" spans="1:3" ht="16">
      <c r="A12553" s="7">
        <v>3.0283800900000002</v>
      </c>
      <c r="B12553" s="7"/>
      <c r="C12553" s="7"/>
    </row>
    <row r="12554" spans="1:3" ht="16">
      <c r="A12554" s="7">
        <v>2.4860562399999999</v>
      </c>
      <c r="B12554" s="7"/>
      <c r="C12554" s="7"/>
    </row>
    <row r="12555" spans="1:3" ht="16">
      <c r="A12555" s="7">
        <v>2.8230449399999999</v>
      </c>
      <c r="B12555" s="7"/>
      <c r="C12555" s="7"/>
    </row>
    <row r="12556" spans="1:3" ht="16">
      <c r="A12556" s="7">
        <v>2.6880610200000001</v>
      </c>
      <c r="B12556" s="7"/>
      <c r="C12556" s="7"/>
    </row>
    <row r="12557" spans="1:3" ht="16">
      <c r="A12557" s="7">
        <v>2.5463958199999999</v>
      </c>
      <c r="B12557" s="7"/>
      <c r="C12557" s="7"/>
    </row>
    <row r="12558" spans="1:3" ht="16">
      <c r="A12558" s="7">
        <v>2.8562599099999999</v>
      </c>
      <c r="B12558" s="7"/>
      <c r="C12558" s="7"/>
    </row>
    <row r="12559" spans="1:3" ht="16">
      <c r="A12559" s="7">
        <v>2.8556760099999998</v>
      </c>
      <c r="B12559" s="7"/>
      <c r="C12559" s="7"/>
    </row>
    <row r="12560" spans="1:3" ht="16">
      <c r="A12560" s="7">
        <v>2.8833502200000001</v>
      </c>
      <c r="B12560" s="7"/>
      <c r="C12560" s="7"/>
    </row>
    <row r="12561" spans="1:3" ht="16">
      <c r="A12561" s="7">
        <v>2.7664663900000002</v>
      </c>
      <c r="B12561" s="7"/>
      <c r="C12561" s="7"/>
    </row>
    <row r="12562" spans="1:3" ht="16">
      <c r="A12562" s="7">
        <v>2.4261565200000001</v>
      </c>
      <c r="B12562" s="7"/>
      <c r="C12562" s="7"/>
    </row>
    <row r="12563" spans="1:3" ht="16">
      <c r="A12563" s="7">
        <v>2.85538224</v>
      </c>
      <c r="B12563" s="7"/>
      <c r="C12563" s="7"/>
    </row>
    <row r="12564" spans="1:3" ht="16">
      <c r="A12564" s="7">
        <v>2.92672614</v>
      </c>
      <c r="B12564" s="7"/>
      <c r="C12564" s="7"/>
    </row>
    <row r="12565" spans="1:3" ht="16">
      <c r="A12565" s="7">
        <v>2.3270175000000002</v>
      </c>
      <c r="B12565" s="7"/>
      <c r="C12565" s="7"/>
    </row>
    <row r="12566" spans="1:3" ht="16">
      <c r="A12566" s="7">
        <v>3.0199632699999999</v>
      </c>
      <c r="B12566" s="7"/>
      <c r="C12566" s="7"/>
    </row>
    <row r="12567" spans="1:3" ht="16">
      <c r="A12567" s="7">
        <v>2.8439083100000002</v>
      </c>
      <c r="B12567" s="7"/>
      <c r="C12567" s="7"/>
    </row>
    <row r="12568" spans="1:3" ht="16">
      <c r="A12568" s="7">
        <v>2.70572006</v>
      </c>
      <c r="B12568" s="7"/>
      <c r="C12568" s="7"/>
    </row>
    <row r="12569" spans="1:3" ht="16">
      <c r="A12569" s="7">
        <v>2.8352376499999998</v>
      </c>
      <c r="B12569" s="7"/>
      <c r="C12569" s="7"/>
    </row>
    <row r="12570" spans="1:3" ht="16">
      <c r="A12570" s="7">
        <v>3.2151218099999999</v>
      </c>
      <c r="B12570" s="7"/>
      <c r="C12570" s="7"/>
    </row>
    <row r="12571" spans="1:3" ht="16">
      <c r="A12571" s="7">
        <v>3.0121705099999998</v>
      </c>
      <c r="B12571" s="7"/>
      <c r="C12571" s="7"/>
    </row>
    <row r="12572" spans="1:3" ht="16">
      <c r="A12572" s="7">
        <v>3.2496287700000002</v>
      </c>
      <c r="B12572" s="7"/>
      <c r="C12572" s="7"/>
    </row>
    <row r="12573" spans="1:3" ht="16">
      <c r="A12573" s="7">
        <v>2.9395142600000002</v>
      </c>
      <c r="B12573" s="7"/>
      <c r="C12573" s="7"/>
    </row>
    <row r="12574" spans="1:3" ht="16">
      <c r="A12574" s="7">
        <v>2.8485758099999998</v>
      </c>
      <c r="B12574" s="7"/>
      <c r="C12574" s="7"/>
    </row>
    <row r="12575" spans="1:3" ht="16">
      <c r="A12575" s="7">
        <v>2.7133477099999999</v>
      </c>
      <c r="B12575" s="7"/>
      <c r="C12575" s="7"/>
    </row>
    <row r="12576" spans="1:3" ht="16">
      <c r="A12576" s="7">
        <v>2.8718635400000001</v>
      </c>
      <c r="B12576" s="7"/>
      <c r="C12576" s="7"/>
    </row>
    <row r="12577" spans="1:3" ht="16">
      <c r="A12577" s="7">
        <v>2.6370411900000001</v>
      </c>
      <c r="B12577" s="7"/>
      <c r="C12577" s="7"/>
    </row>
    <row r="12578" spans="1:3" ht="16">
      <c r="A12578" s="7">
        <v>2.5070296600000002</v>
      </c>
      <c r="B12578" s="7"/>
      <c r="C12578" s="7"/>
    </row>
    <row r="12579" spans="1:3" ht="16">
      <c r="A12579" s="7">
        <v>2.36744165</v>
      </c>
      <c r="B12579" s="7"/>
      <c r="C12579" s="7"/>
    </row>
    <row r="12580" spans="1:3" ht="16">
      <c r="A12580" s="7">
        <v>2.8164289</v>
      </c>
      <c r="B12580" s="7"/>
      <c r="C12580" s="7"/>
    </row>
    <row r="12581" spans="1:3" ht="16">
      <c r="A12581" s="7">
        <v>2.8413957600000002</v>
      </c>
      <c r="B12581" s="7"/>
      <c r="C12581" s="7"/>
    </row>
    <row r="12582" spans="1:3" ht="16">
      <c r="A12582" s="7">
        <v>2.78302768</v>
      </c>
      <c r="B12582" s="7"/>
      <c r="C12582" s="7"/>
    </row>
    <row r="12583" spans="1:3" ht="16">
      <c r="A12583" s="7">
        <v>2.6903511600000001</v>
      </c>
      <c r="B12583" s="7"/>
      <c r="C12583" s="7"/>
    </row>
    <row r="12584" spans="1:3" ht="16">
      <c r="A12584" s="7">
        <v>2.7717469100000001</v>
      </c>
      <c r="B12584" s="7"/>
      <c r="C12584" s="7"/>
    </row>
    <row r="12585" spans="1:3" ht="16">
      <c r="A12585" s="7">
        <v>2.6070172899999999</v>
      </c>
      <c r="B12585" s="7"/>
      <c r="C12585" s="7"/>
    </row>
    <row r="12586" spans="1:3" ht="16">
      <c r="A12586" s="7">
        <v>2.6893248500000002</v>
      </c>
      <c r="B12586" s="7"/>
      <c r="C12586" s="7"/>
    </row>
    <row r="12587" spans="1:3" ht="16">
      <c r="A12587" s="7">
        <v>2.8199596100000002</v>
      </c>
      <c r="B12587" s="7"/>
      <c r="C12587" s="7"/>
    </row>
    <row r="12588" spans="1:3" ht="16">
      <c r="A12588" s="7">
        <v>2.5698606100000001</v>
      </c>
      <c r="B12588" s="7"/>
      <c r="C12588" s="7"/>
    </row>
    <row r="12589" spans="1:3" ht="16">
      <c r="A12589" s="7">
        <v>3.0291686100000002</v>
      </c>
      <c r="B12589" s="7"/>
      <c r="C12589" s="7"/>
    </row>
    <row r="12590" spans="1:3" ht="16">
      <c r="A12590" s="7">
        <v>2.7020658900000001</v>
      </c>
      <c r="B12590" s="7"/>
      <c r="C12590" s="7"/>
    </row>
    <row r="12591" spans="1:3" ht="16">
      <c r="A12591" s="7">
        <v>2.93226012</v>
      </c>
      <c r="B12591" s="7"/>
      <c r="C12591" s="7"/>
    </row>
    <row r="12592" spans="1:3" ht="16">
      <c r="A12592" s="7">
        <v>1.7193702399999999</v>
      </c>
      <c r="B12592" s="7"/>
      <c r="C12592" s="7"/>
    </row>
    <row r="12593" spans="1:3" ht="16">
      <c r="A12593" s="7">
        <v>2.4817879199999999</v>
      </c>
      <c r="B12593" s="7"/>
      <c r="C12593" s="7"/>
    </row>
    <row r="12594" spans="1:3" ht="16">
      <c r="A12594" s="7">
        <v>2.5254400299999999</v>
      </c>
      <c r="B12594" s="7"/>
      <c r="C12594" s="7"/>
    </row>
    <row r="12595" spans="1:3" ht="16">
      <c r="A12595" s="7">
        <v>3.0854154600000001</v>
      </c>
      <c r="B12595" s="7"/>
      <c r="C12595" s="7"/>
    </row>
    <row r="12596" spans="1:3" ht="16">
      <c r="A12596" s="7">
        <v>2.5079597100000002</v>
      </c>
      <c r="B12596" s="7"/>
      <c r="C12596" s="7"/>
    </row>
    <row r="12597" spans="1:3" ht="16">
      <c r="A12597" s="7">
        <v>3.1242498300000001</v>
      </c>
      <c r="B12597" s="7"/>
      <c r="C12597" s="7"/>
    </row>
    <row r="12598" spans="1:3" ht="16">
      <c r="A12598" s="7">
        <v>2.9736145500000002</v>
      </c>
      <c r="B12598" s="7"/>
      <c r="C12598" s="7"/>
    </row>
    <row r="12599" spans="1:3" ht="16">
      <c r="A12599" s="7">
        <v>2.9597871699999998</v>
      </c>
      <c r="B12599" s="7"/>
      <c r="C12599" s="7"/>
    </row>
    <row r="12600" spans="1:3" ht="16">
      <c r="A12600" s="7">
        <v>2.9017492100000002</v>
      </c>
      <c r="B12600" s="7"/>
      <c r="C12600" s="7"/>
    </row>
    <row r="12601" spans="1:3" ht="16">
      <c r="A12601" s="7">
        <v>2.7759677800000002</v>
      </c>
      <c r="B12601" s="7"/>
      <c r="C12601" s="7"/>
    </row>
    <row r="12602" spans="1:3" ht="16">
      <c r="A12602" s="7">
        <v>3.1619038000000002</v>
      </c>
      <c r="B12602" s="7"/>
      <c r="C12602" s="7"/>
    </row>
    <row r="12603" spans="1:3" ht="16">
      <c r="A12603" s="7">
        <v>2.6807433199999999</v>
      </c>
      <c r="B12603" s="7"/>
      <c r="C12603" s="7"/>
    </row>
    <row r="12604" spans="1:3" ht="16">
      <c r="A12604" s="7">
        <v>3.00763684</v>
      </c>
      <c r="B12604" s="7"/>
      <c r="C12604" s="7"/>
    </row>
    <row r="12605" spans="1:3" ht="16">
      <c r="A12605" s="7">
        <v>2.9266988999999999</v>
      </c>
      <c r="B12605" s="7"/>
      <c r="C12605" s="7"/>
    </row>
    <row r="12606" spans="1:3" ht="16">
      <c r="A12606" s="7">
        <v>2.69705664</v>
      </c>
      <c r="B12606" s="7"/>
      <c r="C12606" s="7"/>
    </row>
    <row r="12607" spans="1:3" ht="16">
      <c r="A12607" s="7">
        <v>2.8559847</v>
      </c>
      <c r="B12607" s="7"/>
      <c r="C12607" s="7"/>
    </row>
    <row r="12608" spans="1:3" ht="16">
      <c r="A12608" s="7">
        <v>2.6993884600000002</v>
      </c>
      <c r="B12608" s="7"/>
      <c r="C12608" s="7"/>
    </row>
    <row r="12609" spans="1:3" ht="16">
      <c r="A12609" s="7">
        <v>2.70957267</v>
      </c>
      <c r="B12609" s="7"/>
      <c r="C12609" s="7"/>
    </row>
    <row r="12610" spans="1:3" ht="16">
      <c r="A12610" s="7">
        <v>2.4253369199999999</v>
      </c>
      <c r="B12610" s="7"/>
      <c r="C12610" s="7"/>
    </row>
    <row r="12611" spans="1:3" ht="16">
      <c r="A12611" s="7">
        <v>2.6921477899999999</v>
      </c>
      <c r="B12611" s="7"/>
      <c r="C12611" s="7"/>
    </row>
    <row r="12612" spans="1:3" ht="16">
      <c r="A12612" s="7">
        <v>2.6891151999999998</v>
      </c>
      <c r="B12612" s="7"/>
      <c r="C12612" s="7"/>
    </row>
    <row r="12613" spans="1:3" ht="16">
      <c r="A12613" s="7">
        <v>2.4811214499999998</v>
      </c>
      <c r="B12613" s="7"/>
      <c r="C12613" s="7"/>
    </row>
    <row r="12614" spans="1:3" ht="16">
      <c r="A12614" s="7">
        <v>3.1275453500000001</v>
      </c>
      <c r="B12614" s="7"/>
      <c r="C12614" s="7"/>
    </row>
    <row r="12615" spans="1:3" ht="16">
      <c r="A12615" s="7">
        <v>2.6519241299999998</v>
      </c>
      <c r="B12615" s="7"/>
      <c r="C12615" s="7"/>
    </row>
    <row r="12616" spans="1:3" ht="16">
      <c r="A12616" s="7">
        <v>2.5887589599999998</v>
      </c>
      <c r="B12616" s="7"/>
      <c r="C12616" s="7"/>
    </row>
    <row r="12617" spans="1:3" ht="16">
      <c r="A12617" s="7">
        <v>2.9447688200000002</v>
      </c>
      <c r="B12617" s="7"/>
      <c r="C12617" s="7"/>
    </row>
    <row r="12618" spans="1:3" ht="16">
      <c r="A12618" s="7">
        <v>2.1815234600000002</v>
      </c>
      <c r="B12618" s="7"/>
      <c r="C12618" s="7"/>
    </row>
    <row r="12619" spans="1:3" ht="16">
      <c r="A12619" s="7">
        <v>3.0852656000000001</v>
      </c>
      <c r="B12619" s="7"/>
      <c r="C12619" s="7"/>
    </row>
    <row r="12620" spans="1:3" ht="16">
      <c r="A12620" s="7">
        <v>3.0642632600000002</v>
      </c>
      <c r="B12620" s="7"/>
      <c r="C12620" s="7"/>
    </row>
    <row r="12621" spans="1:3" ht="16">
      <c r="A12621" s="7">
        <v>2.9786834799999999</v>
      </c>
      <c r="B12621" s="7"/>
      <c r="C12621" s="7"/>
    </row>
    <row r="12622" spans="1:3" ht="16">
      <c r="A12622" s="7">
        <v>3.1982253300000001</v>
      </c>
      <c r="B12622" s="7"/>
      <c r="C12622" s="7"/>
    </row>
    <row r="12623" spans="1:3" ht="16">
      <c r="A12623" s="7">
        <v>2.4600042900000001</v>
      </c>
      <c r="B12623" s="7"/>
      <c r="C12623" s="7"/>
    </row>
    <row r="12624" spans="1:3" ht="16">
      <c r="A12624" s="7">
        <v>2.87568388</v>
      </c>
      <c r="B12624" s="7"/>
      <c r="C12624" s="7"/>
    </row>
    <row r="12625" spans="1:3" ht="16">
      <c r="A12625" s="7">
        <v>2.8513837299999998</v>
      </c>
      <c r="B12625" s="7"/>
      <c r="C12625" s="7"/>
    </row>
    <row r="12626" spans="1:3" ht="16">
      <c r="A12626" s="7">
        <v>2.6856450199999999</v>
      </c>
      <c r="B12626" s="7"/>
      <c r="C12626" s="7"/>
    </row>
    <row r="12627" spans="1:3" ht="16">
      <c r="A12627" s="7">
        <v>2.9041294199999999</v>
      </c>
      <c r="B12627" s="7"/>
      <c r="C12627" s="7"/>
    </row>
    <row r="12628" spans="1:3" ht="16">
      <c r="A12628" s="7">
        <v>2.7667547899999998</v>
      </c>
      <c r="B12628" s="7"/>
      <c r="C12628" s="7"/>
    </row>
    <row r="12629" spans="1:3" ht="16">
      <c r="A12629" s="7">
        <v>2.6069271199999999</v>
      </c>
      <c r="B12629" s="7"/>
      <c r="C12629" s="7"/>
    </row>
    <row r="12630" spans="1:3" ht="16">
      <c r="A12630" s="7">
        <v>2.7167835400000002</v>
      </c>
      <c r="B12630" s="7"/>
      <c r="C12630" s="7"/>
    </row>
    <row r="12631" spans="1:3" ht="16">
      <c r="A12631" s="7">
        <v>2.8090611700000001</v>
      </c>
      <c r="B12631" s="7"/>
      <c r="C12631" s="7"/>
    </row>
    <row r="12632" spans="1:3" ht="16">
      <c r="A12632" s="7">
        <v>2.8425437200000001</v>
      </c>
      <c r="B12632" s="7"/>
      <c r="C12632" s="7"/>
    </row>
    <row r="12633" spans="1:3" ht="16">
      <c r="A12633" s="7">
        <v>2.9050528999999998</v>
      </c>
      <c r="B12633" s="7"/>
      <c r="C12633" s="7"/>
    </row>
    <row r="12634" spans="1:3" ht="16">
      <c r="A12634" s="7">
        <v>2.3304279800000001</v>
      </c>
      <c r="B12634" s="7"/>
      <c r="C12634" s="7"/>
    </row>
    <row r="12635" spans="1:3" ht="16">
      <c r="A12635" s="7">
        <v>2.8629776699999998</v>
      </c>
      <c r="B12635" s="7"/>
      <c r="C12635" s="7"/>
    </row>
    <row r="12636" spans="1:3" ht="16">
      <c r="A12636" s="7">
        <v>2.80391711</v>
      </c>
      <c r="B12636" s="7"/>
      <c r="C12636" s="7"/>
    </row>
    <row r="12637" spans="1:3" ht="16">
      <c r="A12637" s="7">
        <v>2.7383325599999999</v>
      </c>
      <c r="B12637" s="7"/>
      <c r="C12637" s="7"/>
    </row>
    <row r="12638" spans="1:3" ht="16">
      <c r="A12638" s="7">
        <v>3.07951408</v>
      </c>
      <c r="B12638" s="7"/>
      <c r="C12638" s="7"/>
    </row>
    <row r="12639" spans="1:3" ht="16">
      <c r="A12639" s="7">
        <v>2.5816094999999999</v>
      </c>
      <c r="B12639" s="7"/>
      <c r="C12639" s="7"/>
    </row>
    <row r="12640" spans="1:3" ht="16">
      <c r="A12640" s="7">
        <v>2.52944704</v>
      </c>
      <c r="B12640" s="7"/>
      <c r="C12640" s="7"/>
    </row>
    <row r="12641" spans="1:3" ht="16">
      <c r="A12641" s="7">
        <v>3.1036224400000001</v>
      </c>
      <c r="B12641" s="7"/>
      <c r="C12641" s="7"/>
    </row>
    <row r="12642" spans="1:3" ht="16">
      <c r="A12642" s="7">
        <v>2.44139032</v>
      </c>
      <c r="B12642" s="7"/>
      <c r="C12642" s="7"/>
    </row>
    <row r="12643" spans="1:3" ht="16">
      <c r="A12643" s="7">
        <v>3.0112150799999999</v>
      </c>
      <c r="B12643" s="7"/>
      <c r="C12643" s="7"/>
    </row>
    <row r="12644" spans="1:3" ht="16">
      <c r="A12644" s="7">
        <v>2.8205370699999999</v>
      </c>
      <c r="B12644" s="7"/>
      <c r="C12644" s="7"/>
    </row>
    <row r="12645" spans="1:3" ht="16">
      <c r="A12645" s="7">
        <v>2.5665706500000001</v>
      </c>
      <c r="B12645" s="7"/>
      <c r="C12645" s="7"/>
    </row>
    <row r="12646" spans="1:3" ht="16">
      <c r="A12646" s="7">
        <v>3.0719997700000001</v>
      </c>
      <c r="B12646" s="7"/>
      <c r="C12646" s="7"/>
    </row>
    <row r="12647" spans="1:3" ht="16">
      <c r="A12647" s="7">
        <v>3.1480316500000001</v>
      </c>
      <c r="B12647" s="7"/>
      <c r="C12647" s="7"/>
    </row>
    <row r="12648" spans="1:3" ht="16">
      <c r="A12648" s="7">
        <v>2.8218775800000002</v>
      </c>
      <c r="B12648" s="7"/>
      <c r="C12648" s="7"/>
    </row>
    <row r="12649" spans="1:3" ht="16">
      <c r="A12649" s="7">
        <v>2.8030977899999998</v>
      </c>
      <c r="B12649" s="7"/>
      <c r="C12649" s="7"/>
    </row>
    <row r="12650" spans="1:3" ht="16">
      <c r="A12650" s="7">
        <v>2.6836799999999998</v>
      </c>
      <c r="B12650" s="7"/>
      <c r="C12650" s="7"/>
    </row>
    <row r="12651" spans="1:3" ht="16">
      <c r="A12651" s="7">
        <v>2.7505346199999998</v>
      </c>
      <c r="B12651" s="7"/>
      <c r="C12651" s="7"/>
    </row>
    <row r="12652" spans="1:3" ht="16">
      <c r="A12652" s="7">
        <v>2.58802843</v>
      </c>
      <c r="B12652" s="7"/>
      <c r="C12652" s="7"/>
    </row>
    <row r="12653" spans="1:3" ht="16">
      <c r="A12653" s="7">
        <v>2.49160819</v>
      </c>
      <c r="B12653" s="7"/>
      <c r="C12653" s="7"/>
    </row>
    <row r="12654" spans="1:3" ht="16">
      <c r="A12654" s="7">
        <v>3.0652883399999999</v>
      </c>
      <c r="B12654" s="7"/>
      <c r="C12654" s="7"/>
    </row>
    <row r="12655" spans="1:3" ht="16">
      <c r="A12655" s="7">
        <v>2.3196472899999998</v>
      </c>
      <c r="B12655" s="7"/>
      <c r="C12655" s="7"/>
    </row>
    <row r="12656" spans="1:3" ht="16">
      <c r="A12656" s="7">
        <v>2.7440111900000002</v>
      </c>
      <c r="B12656" s="7"/>
      <c r="C12656" s="7"/>
    </row>
    <row r="12657" spans="1:3" ht="16">
      <c r="A12657" s="7">
        <v>2.7187308200000002</v>
      </c>
      <c r="B12657" s="7"/>
      <c r="C12657" s="7"/>
    </row>
    <row r="12658" spans="1:3" ht="16">
      <c r="A12658" s="7">
        <v>2.75448059</v>
      </c>
      <c r="B12658" s="7"/>
      <c r="C12658" s="7"/>
    </row>
    <row r="12659" spans="1:3" ht="16">
      <c r="A12659" s="7">
        <v>2.8169561399999998</v>
      </c>
      <c r="B12659" s="7"/>
      <c r="C12659" s="7"/>
    </row>
    <row r="12660" spans="1:3" ht="16">
      <c r="A12660" s="7">
        <v>3.1529179200000002</v>
      </c>
      <c r="B12660" s="7"/>
      <c r="C12660" s="7"/>
    </row>
    <row r="12661" spans="1:3" ht="16">
      <c r="A12661" s="7">
        <v>2.3587170199999998</v>
      </c>
      <c r="B12661" s="7"/>
      <c r="C12661" s="7"/>
    </row>
    <row r="12662" spans="1:3" ht="16">
      <c r="A12662" s="7">
        <v>2.85256782</v>
      </c>
      <c r="B12662" s="7"/>
      <c r="C12662" s="7"/>
    </row>
    <row r="12663" spans="1:3" ht="16">
      <c r="A12663" s="7">
        <v>2.6203557499999999</v>
      </c>
      <c r="B12663" s="7"/>
      <c r="C12663" s="7"/>
    </row>
    <row r="12664" spans="1:3" ht="16">
      <c r="A12664" s="7">
        <v>3.1671577700000002</v>
      </c>
      <c r="B12664" s="7"/>
      <c r="C12664" s="7"/>
    </row>
    <row r="12665" spans="1:3" ht="16">
      <c r="A12665" s="7">
        <v>2.89907051</v>
      </c>
      <c r="B12665" s="7"/>
      <c r="C12665" s="7"/>
    </row>
    <row r="12666" spans="1:3" ht="16">
      <c r="A12666" s="7">
        <v>3.2173944400000001</v>
      </c>
      <c r="B12666" s="7"/>
      <c r="C12666" s="7"/>
    </row>
    <row r="12667" spans="1:3" ht="16">
      <c r="A12667" s="7">
        <v>2.66349174</v>
      </c>
      <c r="B12667" s="7"/>
      <c r="C12667" s="7"/>
    </row>
    <row r="12668" spans="1:3" ht="16">
      <c r="A12668" s="7">
        <v>3.4193525999999999</v>
      </c>
      <c r="B12668" s="7"/>
      <c r="C12668" s="7"/>
    </row>
    <row r="12669" spans="1:3" ht="16">
      <c r="A12669" s="7">
        <v>2.6512537799999998</v>
      </c>
      <c r="B12669" s="7"/>
      <c r="C12669" s="7"/>
    </row>
    <row r="12670" spans="1:3" ht="16">
      <c r="A12670" s="7">
        <v>2.8230919299999999</v>
      </c>
      <c r="B12670" s="7"/>
      <c r="C12670" s="7"/>
    </row>
    <row r="12671" spans="1:3" ht="16">
      <c r="A12671" s="7">
        <v>2.6581316500000001</v>
      </c>
      <c r="B12671" s="7"/>
      <c r="C12671" s="7"/>
    </row>
    <row r="12672" spans="1:3" ht="16">
      <c r="A12672" s="7">
        <v>2.3813696200000001</v>
      </c>
      <c r="B12672" s="7"/>
      <c r="C12672" s="7"/>
    </row>
    <row r="12673" spans="1:3" ht="16">
      <c r="A12673" s="7">
        <v>2.9666944599999998</v>
      </c>
      <c r="B12673" s="7"/>
      <c r="C12673" s="7"/>
    </row>
    <row r="12674" spans="1:3" ht="16">
      <c r="A12674" s="7">
        <v>2.7930880999999999</v>
      </c>
      <c r="B12674" s="7"/>
      <c r="C12674" s="7"/>
    </row>
    <row r="12675" spans="1:3" ht="16">
      <c r="A12675" s="7">
        <v>2.8383269900000001</v>
      </c>
      <c r="B12675" s="7"/>
      <c r="C12675" s="7"/>
    </row>
    <row r="12676" spans="1:3" ht="16">
      <c r="A12676" s="7">
        <v>2.66357467</v>
      </c>
      <c r="B12676" s="7"/>
      <c r="C12676" s="7"/>
    </row>
    <row r="12677" spans="1:3" ht="16">
      <c r="A12677" s="7">
        <v>2.45450949</v>
      </c>
      <c r="B12677" s="7"/>
      <c r="C12677" s="7"/>
    </row>
    <row r="12678" spans="1:3" ht="16">
      <c r="A12678" s="7">
        <v>3.0764474599999998</v>
      </c>
      <c r="B12678" s="7"/>
      <c r="C12678" s="7"/>
    </row>
    <row r="12679" spans="1:3" ht="16">
      <c r="A12679" s="7">
        <v>2.9829379999999999</v>
      </c>
      <c r="B12679" s="7"/>
      <c r="C12679" s="7"/>
    </row>
    <row r="12680" spans="1:3" ht="16">
      <c r="A12680" s="7">
        <v>3.17102693</v>
      </c>
      <c r="B12680" s="7"/>
      <c r="C12680" s="7"/>
    </row>
    <row r="12681" spans="1:3" ht="16">
      <c r="A12681" s="7">
        <v>2.9485528200000002</v>
      </c>
      <c r="B12681" s="7"/>
      <c r="C12681" s="7"/>
    </row>
    <row r="12682" spans="1:3" ht="16">
      <c r="A12682" s="7">
        <v>2.9210884500000001</v>
      </c>
      <c r="B12682" s="7"/>
      <c r="C12682" s="7"/>
    </row>
    <row r="12683" spans="1:3" ht="16">
      <c r="A12683" s="7">
        <v>3.10153744</v>
      </c>
      <c r="B12683" s="7"/>
      <c r="C12683" s="7"/>
    </row>
    <row r="12684" spans="1:3" ht="16">
      <c r="A12684" s="7">
        <v>2.7749707300000002</v>
      </c>
      <c r="B12684" s="7"/>
      <c r="C12684" s="7"/>
    </row>
    <row r="12685" spans="1:3" ht="16">
      <c r="A12685" s="7">
        <v>2.7515300599999999</v>
      </c>
      <c r="B12685" s="7"/>
      <c r="C12685" s="7"/>
    </row>
    <row r="12686" spans="1:3" ht="16">
      <c r="A12686" s="7">
        <v>2.6838895800000002</v>
      </c>
      <c r="B12686" s="7"/>
      <c r="C12686" s="7"/>
    </row>
    <row r="12687" spans="1:3" ht="16">
      <c r="A12687" s="7">
        <v>2.6879790699999999</v>
      </c>
      <c r="B12687" s="7"/>
      <c r="C12687" s="7"/>
    </row>
    <row r="12688" spans="1:3" ht="16">
      <c r="A12688" s="7">
        <v>3.0040675999999999</v>
      </c>
      <c r="B12688" s="7"/>
      <c r="C12688" s="7"/>
    </row>
    <row r="12689" spans="1:3" ht="16">
      <c r="A12689" s="7">
        <v>2.8204274200000001</v>
      </c>
      <c r="B12689" s="7"/>
      <c r="C12689" s="7"/>
    </row>
    <row r="12690" spans="1:3" ht="16">
      <c r="A12690" s="7">
        <v>2.8943304699999999</v>
      </c>
      <c r="B12690" s="7"/>
      <c r="C12690" s="7"/>
    </row>
    <row r="12691" spans="1:3" ht="16">
      <c r="A12691" s="7">
        <v>2.7413683</v>
      </c>
      <c r="B12691" s="7"/>
      <c r="C12691" s="7"/>
    </row>
    <row r="12692" spans="1:3" ht="16">
      <c r="A12692" s="7">
        <v>2.7989529599999998</v>
      </c>
      <c r="B12692" s="7"/>
      <c r="C12692" s="7"/>
    </row>
    <row r="12693" spans="1:3" ht="16">
      <c r="A12693" s="7">
        <v>3.1735591900000002</v>
      </c>
      <c r="B12693" s="7"/>
      <c r="C12693" s="7"/>
    </row>
    <row r="12694" spans="1:3" ht="16">
      <c r="A12694" s="7">
        <v>2.8712710399999999</v>
      </c>
      <c r="B12694" s="7"/>
      <c r="C12694" s="7"/>
    </row>
    <row r="12695" spans="1:3" ht="16">
      <c r="A12695" s="7">
        <v>2.8400740899999999</v>
      </c>
      <c r="B12695" s="7"/>
      <c r="C12695" s="7"/>
    </row>
    <row r="12696" spans="1:3" ht="16">
      <c r="A12696" s="7">
        <v>3.0149823100000002</v>
      </c>
      <c r="B12696" s="7"/>
      <c r="C12696" s="7"/>
    </row>
    <row r="12697" spans="1:3" ht="16">
      <c r="A12697" s="7">
        <v>3.07090928</v>
      </c>
      <c r="B12697" s="7"/>
      <c r="C12697" s="7"/>
    </row>
    <row r="12698" spans="1:3" ht="16">
      <c r="A12698" s="7">
        <v>2.5444971600000001</v>
      </c>
      <c r="B12698" s="7"/>
      <c r="C12698" s="7"/>
    </row>
    <row r="12699" spans="1:3" ht="16">
      <c r="A12699" s="7">
        <v>2.6472822100000002</v>
      </c>
      <c r="B12699" s="7"/>
      <c r="C12699" s="7"/>
    </row>
    <row r="12700" spans="1:3" ht="16">
      <c r="A12700" s="7">
        <v>3.58567839</v>
      </c>
      <c r="B12700" s="7"/>
      <c r="C12700" s="7"/>
    </row>
    <row r="12701" spans="1:3" ht="16">
      <c r="A12701" s="7">
        <v>2.6204025899999999</v>
      </c>
      <c r="B12701" s="7"/>
      <c r="C12701" s="7"/>
    </row>
    <row r="12702" spans="1:3" ht="16">
      <c r="A12702" s="7">
        <v>2.08546897</v>
      </c>
      <c r="B12702" s="7"/>
      <c r="C12702" s="7"/>
    </row>
    <row r="12703" spans="1:3" ht="16">
      <c r="A12703" s="7">
        <v>2.1438419799999999</v>
      </c>
      <c r="B12703" s="7"/>
      <c r="C12703" s="7"/>
    </row>
    <row r="12704" spans="1:3" ht="16">
      <c r="A12704" s="7">
        <v>2.3883712199999998</v>
      </c>
      <c r="B12704" s="7"/>
      <c r="C12704" s="7"/>
    </row>
    <row r="12705" spans="1:3" ht="16">
      <c r="A12705" s="7">
        <v>2.9818516599999998</v>
      </c>
      <c r="B12705" s="7"/>
      <c r="C12705" s="7"/>
    </row>
    <row r="12706" spans="1:3" ht="16">
      <c r="A12706" s="7">
        <v>3.1159199000000002</v>
      </c>
      <c r="B12706" s="7"/>
      <c r="C12706" s="7"/>
    </row>
    <row r="12707" spans="1:3" ht="16">
      <c r="A12707" s="7">
        <v>3.4994588800000002</v>
      </c>
      <c r="B12707" s="7"/>
      <c r="C12707" s="7"/>
    </row>
    <row r="12708" spans="1:3" ht="16">
      <c r="A12708" s="7">
        <v>2.8924491300000001</v>
      </c>
      <c r="B12708" s="7"/>
      <c r="C12708" s="7"/>
    </row>
    <row r="12709" spans="1:3" ht="16">
      <c r="A12709" s="7">
        <v>2.9943360700000001</v>
      </c>
      <c r="B12709" s="7"/>
      <c r="C12709" s="7"/>
    </row>
    <row r="12710" spans="1:3" ht="16">
      <c r="A12710" s="7">
        <v>2.8972778699999999</v>
      </c>
      <c r="B12710" s="7"/>
      <c r="C12710" s="7"/>
    </row>
    <row r="12711" spans="1:3" ht="16">
      <c r="A12711" s="7">
        <v>2.8148892399999998</v>
      </c>
      <c r="B12711" s="7"/>
      <c r="C12711" s="7"/>
    </row>
    <row r="12712" spans="1:3" ht="16">
      <c r="A12712" s="7">
        <v>2.5149380400000001</v>
      </c>
      <c r="B12712" s="7"/>
      <c r="C12712" s="7"/>
    </row>
    <row r="12713" spans="1:3" ht="16">
      <c r="A12713" s="7">
        <v>2.3840665400000001</v>
      </c>
      <c r="B12713" s="7"/>
      <c r="C12713" s="7"/>
    </row>
    <row r="12714" spans="1:3" ht="16">
      <c r="A12714" s="7">
        <v>3.2811606800000002</v>
      </c>
      <c r="B12714" s="7"/>
      <c r="C12714" s="7"/>
    </row>
    <row r="12715" spans="1:3" ht="16">
      <c r="A12715" s="7">
        <v>2.7642620899999999</v>
      </c>
      <c r="B12715" s="7"/>
      <c r="C12715" s="7"/>
    </row>
    <row r="12716" spans="1:3" ht="16">
      <c r="A12716" s="7">
        <v>2.6505882199999999</v>
      </c>
      <c r="B12716" s="7"/>
      <c r="C12716" s="7"/>
    </row>
    <row r="12717" spans="1:3" ht="16">
      <c r="A12717" s="7">
        <v>2.64044765</v>
      </c>
      <c r="B12717" s="7"/>
      <c r="C12717" s="7"/>
    </row>
    <row r="12718" spans="1:3" ht="16">
      <c r="A12718" s="7">
        <v>2.2711954900000002</v>
      </c>
      <c r="B12718" s="7"/>
      <c r="C12718" s="7"/>
    </row>
    <row r="12719" spans="1:3" ht="16">
      <c r="A12719" s="7">
        <v>3.0354497500000002</v>
      </c>
      <c r="B12719" s="7"/>
      <c r="C12719" s="7"/>
    </row>
    <row r="12720" spans="1:3" ht="16">
      <c r="A12720" s="7">
        <v>2.5467905800000001</v>
      </c>
      <c r="B12720" s="7"/>
      <c r="C12720" s="7"/>
    </row>
    <row r="12721" spans="1:3" ht="16">
      <c r="A12721" s="7">
        <v>2.66485437</v>
      </c>
      <c r="B12721" s="7"/>
      <c r="C12721" s="7"/>
    </row>
    <row r="12722" spans="1:3" ht="16">
      <c r="A12722" s="7">
        <v>3.0403372499999999</v>
      </c>
      <c r="B12722" s="7"/>
      <c r="C12722" s="7"/>
    </row>
    <row r="12723" spans="1:3" ht="16">
      <c r="A12723" s="7">
        <v>3.0151165500000001</v>
      </c>
      <c r="B12723" s="7"/>
      <c r="C12723" s="7"/>
    </row>
    <row r="12724" spans="1:3" ht="16">
      <c r="A12724" s="7">
        <v>3.0036888199999998</v>
      </c>
      <c r="B12724" s="7"/>
      <c r="C12724" s="7"/>
    </row>
    <row r="12725" spans="1:3" ht="16">
      <c r="A12725" s="7">
        <v>3.0001910500000002</v>
      </c>
      <c r="B12725" s="7"/>
      <c r="C12725" s="7"/>
    </row>
    <row r="12726" spans="1:3" ht="16">
      <c r="A12726" s="7">
        <v>2.7811109900000002</v>
      </c>
      <c r="B12726" s="7"/>
      <c r="C12726" s="7"/>
    </row>
    <row r="12727" spans="1:3" ht="16">
      <c r="A12727" s="7">
        <v>2.8022255500000002</v>
      </c>
      <c r="B12727" s="7"/>
      <c r="C12727" s="7"/>
    </row>
    <row r="12728" spans="1:3" ht="16">
      <c r="A12728" s="7">
        <v>2.4224864199999998</v>
      </c>
      <c r="B12728" s="7"/>
      <c r="C12728" s="7"/>
    </row>
    <row r="12729" spans="1:3" ht="16">
      <c r="A12729" s="7">
        <v>2.8506008999999999</v>
      </c>
      <c r="B12729" s="7"/>
      <c r="C12729" s="7"/>
    </row>
    <row r="12730" spans="1:3" ht="16">
      <c r="A12730" s="7">
        <v>2.0781594499999998</v>
      </c>
      <c r="B12730" s="7"/>
      <c r="C12730" s="7"/>
    </row>
    <row r="12731" spans="1:3" ht="16">
      <c r="A12731" s="7">
        <v>2.4211019</v>
      </c>
      <c r="B12731" s="7"/>
      <c r="C12731" s="7"/>
    </row>
    <row r="12732" spans="1:3" ht="16">
      <c r="A12732" s="7">
        <v>2.9114032000000001</v>
      </c>
      <c r="B12732" s="7"/>
      <c r="C12732" s="7"/>
    </row>
    <row r="12733" spans="1:3" ht="16">
      <c r="A12733" s="7">
        <v>2.6586961800000002</v>
      </c>
      <c r="B12733" s="7"/>
      <c r="C12733" s="7"/>
    </row>
    <row r="12734" spans="1:3" ht="16">
      <c r="A12734" s="7">
        <v>2.73151221</v>
      </c>
      <c r="B12734" s="7"/>
      <c r="C12734" s="7"/>
    </row>
    <row r="12735" spans="1:3" ht="16">
      <c r="A12735" s="7">
        <v>2.5999409</v>
      </c>
      <c r="B12735" s="7"/>
      <c r="C12735" s="7"/>
    </row>
    <row r="12736" spans="1:3" ht="16">
      <c r="A12736" s="7">
        <v>2.8432682900000001</v>
      </c>
      <c r="B12736" s="7"/>
      <c r="C12736" s="7"/>
    </row>
    <row r="12737" spans="1:3" ht="16">
      <c r="A12737" s="7">
        <v>2.5371627499999998</v>
      </c>
      <c r="B12737" s="7"/>
      <c r="C12737" s="7"/>
    </row>
    <row r="12738" spans="1:3" ht="16">
      <c r="A12738" s="7">
        <v>1.9576901200000001</v>
      </c>
      <c r="B12738" s="7"/>
      <c r="C12738" s="7"/>
    </row>
    <row r="12739" spans="1:3" ht="16">
      <c r="A12739" s="7">
        <v>2.6365099600000002</v>
      </c>
      <c r="B12739" s="7"/>
      <c r="C12739" s="7"/>
    </row>
    <row r="12740" spans="1:3" ht="16">
      <c r="A12740" s="7">
        <v>2.93845818</v>
      </c>
      <c r="B12740" s="7"/>
      <c r="C12740" s="7"/>
    </row>
    <row r="12741" spans="1:3" ht="16">
      <c r="A12741" s="7">
        <v>2.4580952100000002</v>
      </c>
      <c r="B12741" s="7"/>
      <c r="C12741" s="7"/>
    </row>
    <row r="12742" spans="1:3" ht="16">
      <c r="A12742" s="7">
        <v>2.7826044699999999</v>
      </c>
      <c r="B12742" s="7"/>
      <c r="C12742" s="7"/>
    </row>
    <row r="12743" spans="1:3" ht="16">
      <c r="A12743" s="7">
        <v>2.62627773</v>
      </c>
      <c r="B12743" s="7"/>
      <c r="C12743" s="7"/>
    </row>
    <row r="12744" spans="1:3" ht="16">
      <c r="A12744" s="7">
        <v>3.0865626900000001</v>
      </c>
      <c r="B12744" s="7"/>
      <c r="C12744" s="7"/>
    </row>
    <row r="12745" spans="1:3" ht="16">
      <c r="A12745" s="7">
        <v>2.52996007</v>
      </c>
      <c r="B12745" s="7"/>
      <c r="C12745" s="7"/>
    </row>
    <row r="12746" spans="1:3" ht="16">
      <c r="A12746" s="7">
        <v>3.2113742099999998</v>
      </c>
      <c r="B12746" s="7"/>
      <c r="C12746" s="7"/>
    </row>
    <row r="12747" spans="1:3" ht="16">
      <c r="A12747" s="7">
        <v>2.84057089</v>
      </c>
      <c r="B12747" s="7"/>
      <c r="C12747" s="7"/>
    </row>
    <row r="12748" spans="1:3" ht="16">
      <c r="A12748" s="7">
        <v>2.8133868099999999</v>
      </c>
      <c r="B12748" s="7"/>
      <c r="C12748" s="7"/>
    </row>
    <row r="12749" spans="1:3" ht="16">
      <c r="A12749" s="7">
        <v>2.5117817900000001</v>
      </c>
      <c r="B12749" s="7"/>
      <c r="C12749" s="7"/>
    </row>
    <row r="12750" spans="1:3" ht="16">
      <c r="A12750" s="7">
        <v>2.92821657</v>
      </c>
      <c r="B12750" s="7"/>
      <c r="C12750" s="7"/>
    </row>
    <row r="12751" spans="1:3" ht="16">
      <c r="A12751" s="7">
        <v>2.9964621999999999</v>
      </c>
      <c r="B12751" s="7"/>
      <c r="C12751" s="7"/>
    </row>
    <row r="12752" spans="1:3" ht="16">
      <c r="A12752" s="7">
        <v>2.5932971500000002</v>
      </c>
      <c r="B12752" s="7"/>
      <c r="C12752" s="7"/>
    </row>
    <row r="12753" spans="1:3" ht="16">
      <c r="A12753" s="7">
        <v>2.4202429799999998</v>
      </c>
      <c r="B12753" s="7"/>
      <c r="C12753" s="7"/>
    </row>
    <row r="12754" spans="1:3" ht="16">
      <c r="A12754" s="7">
        <v>2.7528732100000002</v>
      </c>
      <c r="B12754" s="7"/>
      <c r="C12754" s="7"/>
    </row>
    <row r="12755" spans="1:3" ht="16">
      <c r="A12755" s="7">
        <v>2.6272378000000001</v>
      </c>
      <c r="B12755" s="7"/>
      <c r="C12755" s="7"/>
    </row>
    <row r="12756" spans="1:3" ht="16">
      <c r="A12756" s="7">
        <v>3.3749132400000001</v>
      </c>
      <c r="B12756" s="7"/>
      <c r="C12756" s="7"/>
    </row>
    <row r="12757" spans="1:3" ht="16">
      <c r="A12757" s="7">
        <v>2.7232585899999999</v>
      </c>
      <c r="B12757" s="7"/>
      <c r="C12757" s="7"/>
    </row>
    <row r="12758" spans="1:3" ht="16">
      <c r="A12758" s="7">
        <v>3.0370876999999998</v>
      </c>
      <c r="B12758" s="7"/>
      <c r="C12758" s="7"/>
    </row>
    <row r="12759" spans="1:3" ht="16">
      <c r="A12759" s="7">
        <v>2.7413683</v>
      </c>
      <c r="B12759" s="7"/>
      <c r="C12759" s="7"/>
    </row>
    <row r="12760" spans="1:3" ht="16">
      <c r="A12760" s="7">
        <v>2.31947875</v>
      </c>
      <c r="B12760" s="7"/>
      <c r="C12760" s="7"/>
    </row>
    <row r="12761" spans="1:3" ht="16">
      <c r="A12761" s="7">
        <v>2.9713287400000001</v>
      </c>
      <c r="B12761" s="7"/>
      <c r="C12761" s="7"/>
    </row>
    <row r="12762" spans="1:3" ht="16">
      <c r="A12762" s="7">
        <v>3.1816406800000001</v>
      </c>
      <c r="B12762" s="7"/>
      <c r="C12762" s="7"/>
    </row>
    <row r="12763" spans="1:3" ht="16">
      <c r="A12763" s="7">
        <v>3.2319968499999998</v>
      </c>
      <c r="B12763" s="7"/>
      <c r="C12763" s="7"/>
    </row>
    <row r="12764" spans="1:3" ht="16">
      <c r="A12764" s="7">
        <v>2.8738307600000002</v>
      </c>
      <c r="B12764" s="7"/>
      <c r="C12764" s="7"/>
    </row>
    <row r="12765" spans="1:3" ht="16">
      <c r="A12765" s="7">
        <v>2.5891394299999999</v>
      </c>
      <c r="B12765" s="7"/>
      <c r="C12765" s="7"/>
    </row>
    <row r="12766" spans="1:3" ht="16">
      <c r="A12766" s="7">
        <v>2.76995821</v>
      </c>
      <c r="B12766" s="7"/>
      <c r="C12766" s="7"/>
    </row>
    <row r="12767" spans="1:3" ht="16">
      <c r="A12767" s="7">
        <v>2.39446219</v>
      </c>
      <c r="B12767" s="7"/>
      <c r="C12767" s="7"/>
    </row>
    <row r="12768" spans="1:3" ht="16">
      <c r="A12768" s="7">
        <v>3.2299581499999999</v>
      </c>
      <c r="B12768" s="7"/>
      <c r="C12768" s="7"/>
    </row>
    <row r="12769" spans="1:3" ht="16">
      <c r="A12769" s="7">
        <v>2.9656856</v>
      </c>
      <c r="B12769" s="7"/>
      <c r="C12769" s="7"/>
    </row>
    <row r="12770" spans="1:3" ht="16">
      <c r="A12770" s="7">
        <v>2.5334072399999998</v>
      </c>
      <c r="B12770" s="7"/>
      <c r="C12770" s="7"/>
    </row>
    <row r="12771" spans="1:3" ht="16">
      <c r="A12771" s="7">
        <v>2.8800809599999999</v>
      </c>
      <c r="B12771" s="7"/>
      <c r="C12771" s="7"/>
    </row>
    <row r="12772" spans="1:3" ht="16">
      <c r="A12772" s="7">
        <v>2.9197118</v>
      </c>
      <c r="B12772" s="7"/>
      <c r="C12772" s="7"/>
    </row>
    <row r="12773" spans="1:3" ht="16">
      <c r="A12773" s="7">
        <v>2.8010873100000002</v>
      </c>
      <c r="B12773" s="7"/>
      <c r="C12773" s="7"/>
    </row>
    <row r="12774" spans="1:3" ht="16">
      <c r="A12774" s="7">
        <v>2.81971828</v>
      </c>
      <c r="B12774" s="7"/>
      <c r="C12774" s="7"/>
    </row>
    <row r="12775" spans="1:3" ht="16">
      <c r="A12775" s="7">
        <v>2.32240125</v>
      </c>
      <c r="B12775" s="7"/>
      <c r="C12775" s="7"/>
    </row>
    <row r="12776" spans="1:3" ht="16">
      <c r="A12776" s="7">
        <v>2.7630534400000002</v>
      </c>
      <c r="B12776" s="7"/>
      <c r="C12776" s="7"/>
    </row>
    <row r="12777" spans="1:3" ht="16">
      <c r="A12777" s="7">
        <v>2.4804381499999999</v>
      </c>
      <c r="B12777" s="7"/>
      <c r="C12777" s="7"/>
    </row>
    <row r="12778" spans="1:3" ht="16">
      <c r="A12778" s="7">
        <v>2.81107072</v>
      </c>
      <c r="B12778" s="7"/>
      <c r="C12778" s="7"/>
    </row>
    <row r="12779" spans="1:3" ht="16">
      <c r="A12779" s="7">
        <v>2.77308618</v>
      </c>
      <c r="B12779" s="7"/>
      <c r="C12779" s="7"/>
    </row>
    <row r="12780" spans="1:3" ht="16">
      <c r="A12780" s="7">
        <v>2.9326391300000001</v>
      </c>
      <c r="B12780" s="7"/>
      <c r="C12780" s="7"/>
    </row>
    <row r="12781" spans="1:3" ht="16">
      <c r="A12781" s="7">
        <v>2.6646560799999999</v>
      </c>
      <c r="B12781" s="7"/>
      <c r="C12781" s="7"/>
    </row>
    <row r="12782" spans="1:3" ht="16">
      <c r="A12782" s="7">
        <v>2.8484373000000001</v>
      </c>
      <c r="B12782" s="7"/>
      <c r="C12782" s="7"/>
    </row>
    <row r="12783" spans="1:3" ht="16">
      <c r="A12783" s="7">
        <v>2.4688728900000001</v>
      </c>
      <c r="B12783" s="7"/>
      <c r="C12783" s="7"/>
    </row>
    <row r="12784" spans="1:3" ht="16">
      <c r="A12784" s="7">
        <v>2.7611155900000002</v>
      </c>
      <c r="B12784" s="7"/>
      <c r="C12784" s="7"/>
    </row>
    <row r="12785" spans="1:3" ht="16">
      <c r="A12785" s="7">
        <v>2.6479059600000001</v>
      </c>
      <c r="B12785" s="7"/>
      <c r="C12785" s="7"/>
    </row>
    <row r="12786" spans="1:3" ht="16">
      <c r="A12786" s="7">
        <v>2.7025769999999998</v>
      </c>
      <c r="B12786" s="7"/>
      <c r="C12786" s="7"/>
    </row>
    <row r="12787" spans="1:3" ht="16">
      <c r="A12787" s="7">
        <v>2.92375264</v>
      </c>
      <c r="B12787" s="7"/>
      <c r="C12787" s="7"/>
    </row>
    <row r="12788" spans="1:3" ht="16">
      <c r="A12788" s="7">
        <v>3.3650928200000001</v>
      </c>
      <c r="B12788" s="7"/>
      <c r="C12788" s="7"/>
    </row>
    <row r="12789" spans="1:3" ht="16">
      <c r="A12789" s="7">
        <v>2.8450347499999999</v>
      </c>
      <c r="B12789" s="7"/>
      <c r="C12789" s="7"/>
    </row>
    <row r="12790" spans="1:3" ht="16">
      <c r="A12790" s="7">
        <v>2.6471540199999999</v>
      </c>
      <c r="B12790" s="7"/>
      <c r="C12790" s="7"/>
    </row>
    <row r="12791" spans="1:3" ht="16">
      <c r="A12791" s="7">
        <v>2.8059132099999999</v>
      </c>
      <c r="B12791" s="7"/>
      <c r="C12791" s="7"/>
    </row>
    <row r="12792" spans="1:3" ht="16">
      <c r="A12792" s="7">
        <v>2.4324433299999999</v>
      </c>
      <c r="B12792" s="7"/>
      <c r="C12792" s="7"/>
    </row>
    <row r="12793" spans="1:3" ht="16">
      <c r="A12793" s="7">
        <v>3.0240503300000001</v>
      </c>
      <c r="B12793" s="7"/>
      <c r="C12793" s="7"/>
    </row>
    <row r="12794" spans="1:3" ht="16">
      <c r="A12794" s="7">
        <v>2.8207628499999999</v>
      </c>
      <c r="B12794" s="7"/>
      <c r="C12794" s="7"/>
    </row>
    <row r="12795" spans="1:3" ht="16">
      <c r="A12795" s="7">
        <v>2.8453628800000001</v>
      </c>
      <c r="B12795" s="7"/>
      <c r="C12795" s="7"/>
    </row>
    <row r="12796" spans="1:3" ht="16">
      <c r="A12796" s="7">
        <v>2.6238496499999999</v>
      </c>
      <c r="B12796" s="7"/>
      <c r="C12796" s="7"/>
    </row>
    <row r="12797" spans="1:3" ht="16">
      <c r="A12797" s="7">
        <v>3.08784883</v>
      </c>
      <c r="B12797" s="7"/>
      <c r="C12797" s="7"/>
    </row>
    <row r="12798" spans="1:3" ht="16">
      <c r="A12798" s="7">
        <v>1.89648488</v>
      </c>
      <c r="B12798" s="7"/>
      <c r="C12798" s="7"/>
    </row>
    <row r="12799" spans="1:3" ht="16">
      <c r="A12799" s="7">
        <v>2.44368221</v>
      </c>
      <c r="B12799" s="7"/>
      <c r="C12799" s="7"/>
    </row>
    <row r="12800" spans="1:3" ht="16">
      <c r="A12800" s="7">
        <v>2.941805</v>
      </c>
      <c r="B12800" s="7"/>
      <c r="C12800" s="7"/>
    </row>
    <row r="12801" spans="1:3" ht="16">
      <c r="A12801" s="7">
        <v>2.5310418499999998</v>
      </c>
      <c r="B12801" s="7"/>
      <c r="C12801" s="7"/>
    </row>
    <row r="12802" spans="1:3" ht="16">
      <c r="A12802" s="7">
        <v>2.6737754300000001</v>
      </c>
      <c r="B12802" s="7"/>
      <c r="C12802" s="7"/>
    </row>
    <row r="12803" spans="1:3" ht="16">
      <c r="A12803" s="7">
        <v>2.7057568399999998</v>
      </c>
      <c r="B12803" s="7"/>
      <c r="C12803" s="7"/>
    </row>
    <row r="12804" spans="1:3" ht="16">
      <c r="A12804" s="7">
        <v>2.3704168600000002</v>
      </c>
      <c r="B12804" s="7"/>
      <c r="C12804" s="7"/>
    </row>
    <row r="12805" spans="1:3" ht="16">
      <c r="A12805" s="7">
        <v>2.5776778899999999</v>
      </c>
      <c r="B12805" s="7"/>
      <c r="C12805" s="7"/>
    </row>
    <row r="12806" spans="1:3" ht="16">
      <c r="A12806" s="7">
        <v>3.0258995400000002</v>
      </c>
      <c r="B12806" s="7"/>
      <c r="C12806" s="7"/>
    </row>
    <row r="12807" spans="1:3" ht="16">
      <c r="A12807" s="7">
        <v>3.01057554</v>
      </c>
      <c r="B12807" s="7"/>
      <c r="C12807" s="7"/>
    </row>
    <row r="12808" spans="1:3" ht="16">
      <c r="A12808" s="7">
        <v>2.8450378600000001</v>
      </c>
      <c r="B12808" s="7"/>
      <c r="C12808" s="7"/>
    </row>
    <row r="12809" spans="1:3" ht="16">
      <c r="A12809" s="7">
        <v>2.95922223</v>
      </c>
      <c r="B12809" s="7"/>
      <c r="C12809" s="7"/>
    </row>
    <row r="12810" spans="1:3" ht="16">
      <c r="A12810" s="7">
        <v>3.01716695</v>
      </c>
      <c r="B12810" s="7"/>
      <c r="C12810" s="7"/>
    </row>
    <row r="12811" spans="1:3" ht="16">
      <c r="A12811" s="7">
        <v>2.9675662300000001</v>
      </c>
      <c r="B12811" s="7"/>
      <c r="C12811" s="7"/>
    </row>
    <row r="12812" spans="1:3" ht="16">
      <c r="A12812" s="7">
        <v>2.6062351399999999</v>
      </c>
      <c r="B12812" s="7"/>
      <c r="C12812" s="7"/>
    </row>
    <row r="12813" spans="1:3" ht="16">
      <c r="A12813" s="7">
        <v>3.0500199499999998</v>
      </c>
      <c r="B12813" s="7"/>
      <c r="C12813" s="7"/>
    </row>
    <row r="12814" spans="1:3" ht="16">
      <c r="A12814" s="7">
        <v>2.6572088800000002</v>
      </c>
      <c r="B12814" s="7"/>
      <c r="C12814" s="7"/>
    </row>
    <row r="12815" spans="1:3" ht="16">
      <c r="A12815" s="7">
        <v>2.8195057700000001</v>
      </c>
      <c r="B12815" s="7"/>
      <c r="C12815" s="7"/>
    </row>
    <row r="12816" spans="1:3" ht="16">
      <c r="A12816" s="7">
        <v>2.7169044000000002</v>
      </c>
      <c r="B12816" s="7"/>
      <c r="C12816" s="7"/>
    </row>
    <row r="12817" spans="1:3" ht="16">
      <c r="A12817" s="7">
        <v>3.1697302600000001</v>
      </c>
      <c r="B12817" s="7"/>
      <c r="C12817" s="7"/>
    </row>
    <row r="12818" spans="1:3" ht="16">
      <c r="A12818" s="7">
        <v>2.3974637599999999</v>
      </c>
      <c r="B12818" s="7"/>
      <c r="C12818" s="7"/>
    </row>
    <row r="12819" spans="1:3" ht="16">
      <c r="A12819" s="7">
        <v>2.8945303899999999</v>
      </c>
      <c r="B12819" s="7"/>
      <c r="C12819" s="7"/>
    </row>
    <row r="12820" spans="1:3" ht="16">
      <c r="A12820" s="7">
        <v>2.99541843</v>
      </c>
      <c r="B12820" s="7"/>
      <c r="C12820" s="7"/>
    </row>
    <row r="12821" spans="1:3" ht="16">
      <c r="A12821" s="7">
        <v>2.78848231</v>
      </c>
      <c r="B12821" s="7"/>
      <c r="C12821" s="7"/>
    </row>
    <row r="12822" spans="1:3" ht="16">
      <c r="A12822" s="7">
        <v>2.5640360599999998</v>
      </c>
      <c r="B12822" s="7"/>
      <c r="C12822" s="7"/>
    </row>
    <row r="12823" spans="1:3" ht="16">
      <c r="A12823" s="7">
        <v>2.7768405999999999</v>
      </c>
      <c r="B12823" s="7"/>
      <c r="C12823" s="7"/>
    </row>
    <row r="12824" spans="1:3" ht="16">
      <c r="A12824" s="7">
        <v>2.6965284999999999</v>
      </c>
      <c r="B12824" s="7"/>
      <c r="C12824" s="7"/>
    </row>
    <row r="12825" spans="1:3" ht="16">
      <c r="A12825" s="7">
        <v>2.8372903900000002</v>
      </c>
      <c r="B12825" s="7"/>
      <c r="C12825" s="7"/>
    </row>
    <row r="12826" spans="1:3" ht="16">
      <c r="A12826" s="7">
        <v>3.0086853200000001</v>
      </c>
      <c r="B12826" s="7"/>
      <c r="C12826" s="7"/>
    </row>
    <row r="12827" spans="1:3" ht="16">
      <c r="A12827" s="7">
        <v>2.4801536</v>
      </c>
      <c r="B12827" s="7"/>
      <c r="C12827" s="7"/>
    </row>
    <row r="12828" spans="1:3" ht="16">
      <c r="A12828" s="7">
        <v>3.0701154800000001</v>
      </c>
      <c r="B12828" s="7"/>
      <c r="C12828" s="7"/>
    </row>
    <row r="12829" spans="1:3" ht="16">
      <c r="A12829" s="7">
        <v>2.7158579999999999</v>
      </c>
      <c r="B12829" s="7"/>
      <c r="C12829" s="7"/>
    </row>
    <row r="12830" spans="1:3" ht="16">
      <c r="A12830" s="7">
        <v>3.24443299</v>
      </c>
      <c r="B12830" s="7"/>
      <c r="C12830" s="7"/>
    </row>
    <row r="12831" spans="1:3" ht="16">
      <c r="A12831" s="7">
        <v>2.98577081</v>
      </c>
      <c r="B12831" s="7"/>
      <c r="C12831" s="7"/>
    </row>
    <row r="12832" spans="1:3" ht="16">
      <c r="A12832" s="7">
        <v>2.7698209999999999</v>
      </c>
      <c r="B12832" s="7"/>
      <c r="C12832" s="7"/>
    </row>
    <row r="12833" spans="1:3" ht="16">
      <c r="A12833" s="7">
        <v>3.2828350199999998</v>
      </c>
      <c r="B12833" s="7"/>
      <c r="C12833" s="7"/>
    </row>
    <row r="12834" spans="1:3" ht="16">
      <c r="A12834" s="7">
        <v>2.7629679999999999</v>
      </c>
      <c r="B12834" s="7"/>
      <c r="C12834" s="7"/>
    </row>
    <row r="12835" spans="1:3" ht="16">
      <c r="A12835" s="7">
        <v>3.12133985</v>
      </c>
      <c r="B12835" s="7"/>
      <c r="C12835" s="7"/>
    </row>
    <row r="12836" spans="1:3" ht="16">
      <c r="A12836" s="7">
        <v>3.0375061799999998</v>
      </c>
      <c r="B12836" s="7"/>
      <c r="C12836" s="7"/>
    </row>
    <row r="12837" spans="1:3" ht="16">
      <c r="A12837" s="7">
        <v>2.5559911400000002</v>
      </c>
      <c r="B12837" s="7"/>
      <c r="C12837" s="7"/>
    </row>
    <row r="12838" spans="1:3" ht="16">
      <c r="A12838" s="7">
        <v>2.49657266</v>
      </c>
      <c r="B12838" s="7"/>
      <c r="C12838" s="7"/>
    </row>
    <row r="12839" spans="1:3" ht="16">
      <c r="A12839" s="7">
        <v>2.8575749099999999</v>
      </c>
      <c r="B12839" s="7"/>
      <c r="C12839" s="7"/>
    </row>
    <row r="12840" spans="1:3" ht="16">
      <c r="A12840" s="7">
        <v>2.3246013699999999</v>
      </c>
      <c r="B12840" s="7"/>
      <c r="C12840" s="7"/>
    </row>
    <row r="12841" spans="1:3" ht="16">
      <c r="A12841" s="7">
        <v>2.69950299</v>
      </c>
      <c r="B12841" s="7"/>
      <c r="C12841" s="7"/>
    </row>
    <row r="12842" spans="1:3" ht="16">
      <c r="A12842" s="7">
        <v>3.1986268500000001</v>
      </c>
      <c r="B12842" s="7"/>
      <c r="C12842" s="7"/>
    </row>
    <row r="12843" spans="1:3" ht="16">
      <c r="A12843" s="7">
        <v>2.6560119100000001</v>
      </c>
      <c r="B12843" s="7"/>
      <c r="C12843" s="7"/>
    </row>
    <row r="12844" spans="1:3" ht="16">
      <c r="A12844" s="7">
        <v>2.9542145199999998</v>
      </c>
      <c r="B12844" s="7"/>
      <c r="C12844" s="7"/>
    </row>
    <row r="12845" spans="1:3" ht="16">
      <c r="A12845" s="7">
        <v>2.6512246899999998</v>
      </c>
      <c r="B12845" s="7"/>
      <c r="C12845" s="7"/>
    </row>
    <row r="12846" spans="1:3" ht="16">
      <c r="A12846" s="7">
        <v>2.6128982399999998</v>
      </c>
      <c r="B12846" s="7"/>
      <c r="C12846" s="7"/>
    </row>
    <row r="12847" spans="1:3" ht="16">
      <c r="A12847" s="7">
        <v>2.1849581699999998</v>
      </c>
      <c r="B12847" s="7"/>
      <c r="C12847" s="7"/>
    </row>
    <row r="12848" spans="1:3" ht="16">
      <c r="A12848" s="7">
        <v>2.5871427599999999</v>
      </c>
      <c r="B12848" s="7"/>
      <c r="C12848" s="7"/>
    </row>
    <row r="12849" spans="1:3" ht="16">
      <c r="A12849" s="7">
        <v>2.8513543700000001</v>
      </c>
      <c r="B12849" s="7"/>
      <c r="C12849" s="7"/>
    </row>
    <row r="12850" spans="1:3" ht="16">
      <c r="A12850" s="7">
        <v>2.7135207800000001</v>
      </c>
      <c r="B12850" s="7"/>
      <c r="C12850" s="7"/>
    </row>
    <row r="12851" spans="1:3" ht="16">
      <c r="A12851" s="7">
        <v>2.7564390699999999</v>
      </c>
      <c r="B12851" s="7"/>
      <c r="C12851" s="7"/>
    </row>
    <row r="12852" spans="1:3" ht="16">
      <c r="A12852" s="7">
        <v>2.3021381999999999</v>
      </c>
      <c r="B12852" s="7"/>
      <c r="C12852" s="7"/>
    </row>
    <row r="12853" spans="1:3" ht="16">
      <c r="A12853" s="7">
        <v>2.9242611900000002</v>
      </c>
      <c r="B12853" s="7"/>
      <c r="C12853" s="7"/>
    </row>
    <row r="12854" spans="1:3" ht="16">
      <c r="A12854" s="7">
        <v>2.9942850299999999</v>
      </c>
      <c r="B12854" s="7"/>
      <c r="C12854" s="7"/>
    </row>
    <row r="12855" spans="1:3" ht="16">
      <c r="A12855" s="7">
        <v>2.6559419000000002</v>
      </c>
      <c r="B12855" s="7"/>
      <c r="C12855" s="7"/>
    </row>
    <row r="12856" spans="1:3" ht="16">
      <c r="A12856" s="7">
        <v>2.7206156899999998</v>
      </c>
      <c r="B12856" s="7"/>
      <c r="C12856" s="7"/>
    </row>
    <row r="12857" spans="1:3" ht="16">
      <c r="A12857" s="7">
        <v>2.92234236</v>
      </c>
      <c r="B12857" s="7"/>
      <c r="C12857" s="7"/>
    </row>
    <row r="12858" spans="1:3" ht="16">
      <c r="A12858" s="7">
        <v>3.1615267199999999</v>
      </c>
      <c r="B12858" s="7"/>
      <c r="C12858" s="7"/>
    </row>
    <row r="12859" spans="1:3" ht="16">
      <c r="A12859" s="7">
        <v>3.0753206300000002</v>
      </c>
      <c r="B12859" s="7"/>
      <c r="C12859" s="7"/>
    </row>
    <row r="12860" spans="1:3" ht="16">
      <c r="A12860" s="7">
        <v>2.7899992899999999</v>
      </c>
      <c r="B12860" s="7"/>
      <c r="C12860" s="7"/>
    </row>
    <row r="12861" spans="1:3" ht="16">
      <c r="A12861" s="7">
        <v>2.80109143</v>
      </c>
      <c r="B12861" s="7"/>
      <c r="C12861" s="7"/>
    </row>
    <row r="12862" spans="1:3" ht="16">
      <c r="A12862" s="7">
        <v>2.7537507699999999</v>
      </c>
      <c r="B12862" s="7"/>
      <c r="C12862" s="7"/>
    </row>
    <row r="12863" spans="1:3" ht="16">
      <c r="A12863" s="7">
        <v>2.4773947700000001</v>
      </c>
      <c r="B12863" s="7"/>
      <c r="C12863" s="7"/>
    </row>
    <row r="12864" spans="1:3" ht="16">
      <c r="A12864" s="7">
        <v>2.81866393</v>
      </c>
      <c r="B12864" s="7"/>
      <c r="C12864" s="7"/>
    </row>
    <row r="12865" spans="1:3" ht="16">
      <c r="A12865" s="7">
        <v>2.45096772</v>
      </c>
      <c r="B12865" s="7"/>
      <c r="C12865" s="7"/>
    </row>
    <row r="12866" spans="1:3" ht="16">
      <c r="A12866" s="7">
        <v>2.4595598399999998</v>
      </c>
      <c r="B12866" s="7"/>
      <c r="C12866" s="7"/>
    </row>
    <row r="12867" spans="1:3" ht="16">
      <c r="A12867" s="7">
        <v>2.45892175</v>
      </c>
      <c r="B12867" s="7"/>
      <c r="C12867" s="7"/>
    </row>
    <row r="12868" spans="1:3" ht="16">
      <c r="A12868" s="7">
        <v>3.1063439100000001</v>
      </c>
      <c r="B12868" s="7"/>
      <c r="C12868" s="7"/>
    </row>
    <row r="12869" spans="1:3" ht="16">
      <c r="A12869" s="7">
        <v>3.1104920699999998</v>
      </c>
      <c r="B12869" s="7"/>
      <c r="C12869" s="7"/>
    </row>
    <row r="12870" spans="1:3" ht="16">
      <c r="A12870" s="7">
        <v>2.4535125099999999</v>
      </c>
      <c r="B12870" s="7"/>
      <c r="C12870" s="7"/>
    </row>
    <row r="12871" spans="1:3" ht="16">
      <c r="A12871" s="7">
        <v>2.7045717300000001</v>
      </c>
      <c r="B12871" s="7"/>
      <c r="C12871" s="7"/>
    </row>
    <row r="12872" spans="1:3" ht="16">
      <c r="A12872" s="7">
        <v>3.2189659100000001</v>
      </c>
      <c r="B12872" s="7"/>
      <c r="C12872" s="7"/>
    </row>
    <row r="12873" spans="1:3" ht="16">
      <c r="A12873" s="7">
        <v>2.6677190500000001</v>
      </c>
      <c r="B12873" s="7"/>
      <c r="C12873" s="7"/>
    </row>
    <row r="12874" spans="1:3" ht="16">
      <c r="A12874" s="7">
        <v>2.7488056799999998</v>
      </c>
      <c r="B12874" s="7"/>
      <c r="C12874" s="7"/>
    </row>
    <row r="12875" spans="1:3" ht="16">
      <c r="A12875" s="7">
        <v>2.5860964800000001</v>
      </c>
      <c r="B12875" s="7"/>
      <c r="C12875" s="7"/>
    </row>
    <row r="12876" spans="1:3" ht="16">
      <c r="A12876" s="7">
        <v>2.9243377100000001</v>
      </c>
      <c r="B12876" s="7"/>
      <c r="C12876" s="7"/>
    </row>
    <row r="12877" spans="1:3" ht="16">
      <c r="A12877" s="7">
        <v>2.6359871199999998</v>
      </c>
      <c r="B12877" s="7"/>
      <c r="C12877" s="7"/>
    </row>
    <row r="12878" spans="1:3" ht="16">
      <c r="A12878" s="7">
        <v>2.8543570599999999</v>
      </c>
      <c r="B12878" s="7"/>
      <c r="C12878" s="7"/>
    </row>
    <row r="12879" spans="1:3" ht="16">
      <c r="A12879" s="7">
        <v>2.4680636200000001</v>
      </c>
      <c r="B12879" s="7"/>
      <c r="C12879" s="7"/>
    </row>
    <row r="12880" spans="1:3" ht="16">
      <c r="A12880" s="7">
        <v>2.4413918899999998</v>
      </c>
      <c r="B12880" s="7"/>
      <c r="C12880" s="7"/>
    </row>
    <row r="12881" spans="1:3" ht="16">
      <c r="A12881" s="7">
        <v>2.9672708399999999</v>
      </c>
      <c r="B12881" s="7"/>
      <c r="C12881" s="7"/>
    </row>
    <row r="12882" spans="1:3" ht="16">
      <c r="A12882" s="7">
        <v>2.7287367699999998</v>
      </c>
      <c r="B12882" s="7"/>
      <c r="C12882" s="7"/>
    </row>
    <row r="12883" spans="1:3" ht="16">
      <c r="A12883" s="7">
        <v>2.7243233899999999</v>
      </c>
      <c r="B12883" s="7"/>
      <c r="C12883" s="7"/>
    </row>
    <row r="12884" spans="1:3" ht="16">
      <c r="A12884" s="7">
        <v>2.66307494</v>
      </c>
      <c r="B12884" s="7"/>
      <c r="C12884" s="7"/>
    </row>
    <row r="12885" spans="1:3" ht="16">
      <c r="A12885" s="7">
        <v>3.0179719</v>
      </c>
      <c r="B12885" s="7"/>
      <c r="C12885" s="7"/>
    </row>
    <row r="12886" spans="1:3" ht="16">
      <c r="A12886" s="7">
        <v>3.1977325400000001</v>
      </c>
      <c r="B12886" s="7"/>
      <c r="C12886" s="7"/>
    </row>
    <row r="12887" spans="1:3" ht="16">
      <c r="A12887" s="7">
        <v>2.6736299699999999</v>
      </c>
      <c r="B12887" s="7"/>
      <c r="C12887" s="7"/>
    </row>
    <row r="12888" spans="1:3" ht="16">
      <c r="A12888" s="7">
        <v>3.6644031400000001</v>
      </c>
      <c r="B12888" s="7"/>
      <c r="C12888" s="7"/>
    </row>
    <row r="12889" spans="1:3" ht="16">
      <c r="A12889" s="7">
        <v>2.7793323700000001</v>
      </c>
      <c r="B12889" s="7"/>
      <c r="C12889" s="7"/>
    </row>
    <row r="12890" spans="1:3" ht="16">
      <c r="A12890" s="7">
        <v>3.2757765000000001</v>
      </c>
      <c r="B12890" s="7"/>
      <c r="C12890" s="7"/>
    </row>
    <row r="12891" spans="1:3" ht="16">
      <c r="A12891" s="7">
        <v>2.8970291100000001</v>
      </c>
      <c r="B12891" s="7"/>
      <c r="C12891" s="7"/>
    </row>
    <row r="12892" spans="1:3" ht="16">
      <c r="A12892" s="7">
        <v>2.7621674600000001</v>
      </c>
      <c r="B12892" s="7"/>
      <c r="C12892" s="7"/>
    </row>
    <row r="12893" spans="1:3" ht="16">
      <c r="A12893" s="7">
        <v>2.3674826499999999</v>
      </c>
      <c r="B12893" s="7"/>
      <c r="C12893" s="7"/>
    </row>
    <row r="12894" spans="1:3" ht="16">
      <c r="A12894" s="7">
        <v>2.7447872499999999</v>
      </c>
      <c r="B12894" s="7"/>
      <c r="C12894" s="7"/>
    </row>
    <row r="12895" spans="1:3" ht="16">
      <c r="A12895" s="7">
        <v>2.8404103699999999</v>
      </c>
      <c r="B12895" s="7"/>
      <c r="C12895" s="7"/>
    </row>
    <row r="12896" spans="1:3" ht="16">
      <c r="A12896" s="7">
        <v>3.2375387099999999</v>
      </c>
      <c r="B12896" s="7"/>
      <c r="C12896" s="7"/>
    </row>
    <row r="12897" spans="1:3" ht="16">
      <c r="A12897" s="7">
        <v>2.8588661000000002</v>
      </c>
      <c r="B12897" s="7"/>
      <c r="C12897" s="7"/>
    </row>
    <row r="12898" spans="1:3" ht="16">
      <c r="A12898" s="7">
        <v>2.8632907300000001</v>
      </c>
      <c r="B12898" s="7"/>
      <c r="C12898" s="7"/>
    </row>
    <row r="12899" spans="1:3" ht="16">
      <c r="A12899" s="7">
        <v>2.6777355799999998</v>
      </c>
      <c r="B12899" s="7"/>
      <c r="C12899" s="7"/>
    </row>
    <row r="12900" spans="1:3" ht="16">
      <c r="A12900" s="7">
        <v>2.4891101400000002</v>
      </c>
      <c r="B12900" s="7"/>
      <c r="C12900" s="7"/>
    </row>
    <row r="12901" spans="1:3" ht="16">
      <c r="A12901" s="7">
        <v>2.8131571599999998</v>
      </c>
      <c r="B12901" s="7"/>
      <c r="C12901" s="7"/>
    </row>
    <row r="12902" spans="1:3" ht="16">
      <c r="A12902" s="7">
        <v>3.21989612</v>
      </c>
      <c r="B12902" s="7"/>
      <c r="C12902" s="7"/>
    </row>
    <row r="12903" spans="1:3" ht="16">
      <c r="A12903" s="7">
        <v>2.8579485199999999</v>
      </c>
      <c r="B12903" s="7"/>
      <c r="C12903" s="7"/>
    </row>
    <row r="12904" spans="1:3" ht="16">
      <c r="A12904" s="7">
        <v>3.01863394</v>
      </c>
      <c r="B12904" s="7"/>
      <c r="C12904" s="7"/>
    </row>
    <row r="12905" spans="1:3" ht="16">
      <c r="A12905" s="7">
        <v>2.8705578100000002</v>
      </c>
      <c r="B12905" s="7"/>
      <c r="C12905" s="7"/>
    </row>
    <row r="12906" spans="1:3" ht="16">
      <c r="A12906" s="7">
        <v>2.5029826100000001</v>
      </c>
      <c r="B12906" s="7"/>
      <c r="C12906" s="7"/>
    </row>
    <row r="12907" spans="1:3" ht="16">
      <c r="A12907" s="7">
        <v>2.3696239800000001</v>
      </c>
      <c r="B12907" s="7"/>
      <c r="C12907" s="7"/>
    </row>
    <row r="12908" spans="1:3" ht="16">
      <c r="A12908" s="7">
        <v>2.68211076</v>
      </c>
      <c r="B12908" s="7"/>
      <c r="C12908" s="7"/>
    </row>
    <row r="12909" spans="1:3" ht="16">
      <c r="A12909" s="7">
        <v>2.68582053</v>
      </c>
      <c r="B12909" s="7"/>
      <c r="C12909" s="7"/>
    </row>
    <row r="12910" spans="1:3" ht="16">
      <c r="A12910" s="7">
        <v>2.8210849200000001</v>
      </c>
      <c r="B12910" s="7"/>
      <c r="C12910" s="7"/>
    </row>
    <row r="12911" spans="1:3" ht="16">
      <c r="A12911" s="7">
        <v>2.7570359899999999</v>
      </c>
      <c r="B12911" s="7"/>
      <c r="C12911" s="7"/>
    </row>
    <row r="12912" spans="1:3" ht="16">
      <c r="A12912" s="7">
        <v>2.6301959199999998</v>
      </c>
      <c r="B12912" s="7"/>
      <c r="C12912" s="7"/>
    </row>
    <row r="12913" spans="1:3" ht="16">
      <c r="A12913" s="7">
        <v>2.6609640799999998</v>
      </c>
      <c r="B12913" s="7"/>
      <c r="C12913" s="7"/>
    </row>
    <row r="12914" spans="1:3" ht="16">
      <c r="A12914" s="7">
        <v>2.5817426399999999</v>
      </c>
      <c r="B12914" s="7"/>
      <c r="C12914" s="7"/>
    </row>
    <row r="12915" spans="1:3" ht="16">
      <c r="A12915" s="7">
        <v>2.83165033</v>
      </c>
      <c r="B12915" s="7"/>
      <c r="C12915" s="7"/>
    </row>
    <row r="12916" spans="1:3" ht="16">
      <c r="A12916" s="7">
        <v>2.8469269100000001</v>
      </c>
      <c r="B12916" s="7"/>
      <c r="C12916" s="7"/>
    </row>
    <row r="12917" spans="1:3" ht="16">
      <c r="A12917" s="7">
        <v>2.6956164999999999</v>
      </c>
      <c r="B12917" s="7"/>
      <c r="C12917" s="7"/>
    </row>
    <row r="12918" spans="1:3" ht="16">
      <c r="A12918" s="7">
        <v>3.3318138400000001</v>
      </c>
      <c r="B12918" s="7"/>
      <c r="C12918" s="7"/>
    </row>
    <row r="12919" spans="1:3" ht="16">
      <c r="A12919" s="7">
        <v>3.2966608000000002</v>
      </c>
      <c r="B12919" s="7"/>
      <c r="C12919" s="7"/>
    </row>
    <row r="12920" spans="1:3" ht="16">
      <c r="A12920" s="7">
        <v>3.7661338899999999</v>
      </c>
      <c r="B12920" s="7"/>
      <c r="C12920" s="7"/>
    </row>
    <row r="12921" spans="1:3" ht="16">
      <c r="A12921" s="7">
        <v>2.7485252500000001</v>
      </c>
      <c r="B12921" s="7"/>
      <c r="C12921" s="7"/>
    </row>
    <row r="12922" spans="1:3" ht="16">
      <c r="A12922" s="7">
        <v>2.7795604200000001</v>
      </c>
      <c r="B12922" s="7"/>
      <c r="C12922" s="7"/>
    </row>
    <row r="12923" spans="1:3" ht="16">
      <c r="A12923" s="7">
        <v>2.9486070799999999</v>
      </c>
      <c r="B12923" s="7"/>
      <c r="C12923" s="7"/>
    </row>
    <row r="12924" spans="1:3" ht="16">
      <c r="A12924" s="7">
        <v>2.3728236599999999</v>
      </c>
      <c r="B12924" s="7"/>
      <c r="C12924" s="7"/>
    </row>
    <row r="12925" spans="1:3" ht="16">
      <c r="A12925" s="7">
        <v>2.8931595400000001</v>
      </c>
      <c r="B12925" s="7"/>
      <c r="C12925" s="7"/>
    </row>
    <row r="12926" spans="1:3" ht="16">
      <c r="A12926" s="7">
        <v>2.9357067300000002</v>
      </c>
      <c r="B12926" s="7"/>
      <c r="C12926" s="7"/>
    </row>
    <row r="12927" spans="1:3" ht="16">
      <c r="A12927" s="7">
        <v>2.6102160599999999</v>
      </c>
      <c r="B12927" s="7"/>
      <c r="C12927" s="7"/>
    </row>
    <row r="12928" spans="1:3" ht="16">
      <c r="A12928" s="7">
        <v>2.5574049300000001</v>
      </c>
      <c r="B12928" s="7"/>
      <c r="C12928" s="7"/>
    </row>
    <row r="12929" spans="1:3" ht="16">
      <c r="A12929" s="7">
        <v>2.7562289999999998</v>
      </c>
      <c r="B12929" s="7"/>
      <c r="C12929" s="7"/>
    </row>
    <row r="12930" spans="1:3" ht="16">
      <c r="A12930" s="7">
        <v>2.3703317099999999</v>
      </c>
      <c r="B12930" s="7"/>
      <c r="C12930" s="7"/>
    </row>
    <row r="12931" spans="1:3" ht="16">
      <c r="A12931" s="7">
        <v>2.8474467899999998</v>
      </c>
      <c r="B12931" s="7"/>
      <c r="C12931" s="7"/>
    </row>
    <row r="12932" spans="1:3" ht="16">
      <c r="A12932" s="7">
        <v>2.3530039999999999</v>
      </c>
      <c r="B12932" s="7"/>
      <c r="C12932" s="7"/>
    </row>
    <row r="12933" spans="1:3" ht="16">
      <c r="A12933" s="7">
        <v>2.7900908499999999</v>
      </c>
      <c r="B12933" s="7"/>
      <c r="C12933" s="7"/>
    </row>
    <row r="12934" spans="1:3" ht="16">
      <c r="A12934" s="7">
        <v>3.4683680099999998</v>
      </c>
      <c r="B12934" s="7"/>
      <c r="C12934" s="7"/>
    </row>
    <row r="12935" spans="1:3" ht="16">
      <c r="A12935" s="7">
        <v>3.01915369</v>
      </c>
      <c r="B12935" s="7"/>
      <c r="C12935" s="7"/>
    </row>
    <row r="12936" spans="1:3" ht="16">
      <c r="A12936" s="7">
        <v>2.5769169600000001</v>
      </c>
      <c r="B12936" s="7"/>
      <c r="C12936" s="7"/>
    </row>
    <row r="12937" spans="1:3" ht="16">
      <c r="A12937" s="7">
        <v>2.8396986000000002</v>
      </c>
      <c r="B12937" s="7"/>
      <c r="C12937" s="7"/>
    </row>
    <row r="12938" spans="1:3" ht="16">
      <c r="A12938" s="7">
        <v>2.8813315799999999</v>
      </c>
      <c r="B12938" s="7"/>
      <c r="C12938" s="7"/>
    </row>
    <row r="12939" spans="1:3" ht="16">
      <c r="A12939" s="7">
        <v>2.4903335800000002</v>
      </c>
      <c r="B12939" s="7"/>
      <c r="C12939" s="7"/>
    </row>
    <row r="12940" spans="1:3" ht="16">
      <c r="A12940" s="7">
        <v>2.66834025</v>
      </c>
      <c r="B12940" s="7"/>
      <c r="C12940" s="7"/>
    </row>
    <row r="12941" spans="1:3" ht="16">
      <c r="A12941" s="7">
        <v>2.9478697600000001</v>
      </c>
      <c r="B12941" s="7"/>
      <c r="C12941" s="7"/>
    </row>
    <row r="12942" spans="1:3" ht="16">
      <c r="A12942" s="7">
        <v>2.4559117600000002</v>
      </c>
      <c r="B12942" s="7"/>
      <c r="C12942" s="7"/>
    </row>
    <row r="12943" spans="1:3" ht="16">
      <c r="A12943" s="7">
        <v>2.7224948900000001</v>
      </c>
      <c r="B12943" s="7"/>
      <c r="C12943" s="7"/>
    </row>
    <row r="12944" spans="1:3" ht="16">
      <c r="A12944" s="7">
        <v>2.72290527</v>
      </c>
      <c r="B12944" s="7"/>
      <c r="C12944" s="7"/>
    </row>
    <row r="12945" spans="1:3" ht="16">
      <c r="A12945" s="7">
        <v>2.8348490599999998</v>
      </c>
      <c r="B12945" s="7"/>
      <c r="C12945" s="7"/>
    </row>
    <row r="12946" spans="1:3" ht="16">
      <c r="A12946" s="7">
        <v>2.9024190299999999</v>
      </c>
      <c r="B12946" s="7"/>
      <c r="C12946" s="7"/>
    </row>
    <row r="12947" spans="1:3" ht="16">
      <c r="A12947" s="7">
        <v>2.7290343199999998</v>
      </c>
      <c r="B12947" s="7"/>
      <c r="C12947" s="7"/>
    </row>
    <row r="12948" spans="1:3" ht="16">
      <c r="A12948" s="7">
        <v>3.14258967</v>
      </c>
      <c r="B12948" s="7"/>
      <c r="C12948" s="7"/>
    </row>
    <row r="12949" spans="1:3" ht="16">
      <c r="A12949" s="7">
        <v>2.59962984</v>
      </c>
      <c r="B12949" s="7"/>
      <c r="C12949" s="7"/>
    </row>
    <row r="12950" spans="1:3" ht="16">
      <c r="A12950" s="7">
        <v>2.9271809000000002</v>
      </c>
      <c r="B12950" s="7"/>
      <c r="C12950" s="7"/>
    </row>
    <row r="12951" spans="1:3" ht="16">
      <c r="A12951" s="7">
        <v>2.3342787899999999</v>
      </c>
      <c r="B12951" s="7"/>
      <c r="C12951" s="7"/>
    </row>
    <row r="12952" spans="1:3" ht="16">
      <c r="A12952" s="7">
        <v>2.8309951899999999</v>
      </c>
      <c r="B12952" s="7"/>
      <c r="C12952" s="7"/>
    </row>
    <row r="12953" spans="1:3" ht="16">
      <c r="A12953" s="7">
        <v>2.6248377600000001</v>
      </c>
      <c r="B12953" s="7"/>
      <c r="C12953" s="7"/>
    </row>
    <row r="12954" spans="1:3" ht="16">
      <c r="A12954" s="7">
        <v>2.8860567800000001</v>
      </c>
      <c r="B12954" s="7"/>
      <c r="C12954" s="7"/>
    </row>
    <row r="12955" spans="1:3" ht="16">
      <c r="A12955" s="7">
        <v>2.9921437700000002</v>
      </c>
      <c r="B12955" s="7"/>
      <c r="C12955" s="7"/>
    </row>
    <row r="12956" spans="1:3" ht="16">
      <c r="A12956" s="7">
        <v>2.5896815700000002</v>
      </c>
      <c r="B12956" s="7"/>
      <c r="C12956" s="7"/>
    </row>
    <row r="12957" spans="1:3" ht="16">
      <c r="A12957" s="7">
        <v>2.5597690200000001</v>
      </c>
      <c r="B12957" s="7"/>
      <c r="C12957" s="7"/>
    </row>
    <row r="12958" spans="1:3" ht="16">
      <c r="A12958" s="7">
        <v>2.7876325999999998</v>
      </c>
      <c r="B12958" s="7"/>
      <c r="C12958" s="7"/>
    </row>
    <row r="12959" spans="1:3" ht="16">
      <c r="A12959" s="7">
        <v>3.0407723899999999</v>
      </c>
      <c r="B12959" s="7"/>
      <c r="C12959" s="7"/>
    </row>
    <row r="12960" spans="1:3" ht="16">
      <c r="A12960" s="7">
        <v>2.4288067799999999</v>
      </c>
      <c r="B12960" s="7"/>
      <c r="C12960" s="7"/>
    </row>
    <row r="12961" spans="1:3" ht="16">
      <c r="A12961" s="7">
        <v>2.7065735599999998</v>
      </c>
      <c r="B12961" s="7"/>
      <c r="C12961" s="7"/>
    </row>
    <row r="12962" spans="1:3" ht="16">
      <c r="A12962" s="7">
        <v>2.6191173399999998</v>
      </c>
      <c r="B12962" s="7"/>
      <c r="C12962" s="7"/>
    </row>
    <row r="12963" spans="1:3" ht="16">
      <c r="A12963" s="7">
        <v>2.8000830400000001</v>
      </c>
      <c r="B12963" s="7"/>
      <c r="C12963" s="7"/>
    </row>
    <row r="12964" spans="1:3" ht="16">
      <c r="A12964" s="7">
        <v>2.51382599</v>
      </c>
      <c r="B12964" s="7"/>
      <c r="C12964" s="7"/>
    </row>
    <row r="12965" spans="1:3" ht="16">
      <c r="A12965" s="7">
        <v>2.6195889399999999</v>
      </c>
      <c r="B12965" s="7"/>
      <c r="C12965" s="7"/>
    </row>
    <row r="12966" spans="1:3" ht="16">
      <c r="A12966" s="7">
        <v>2.6808003899999999</v>
      </c>
      <c r="B12966" s="7"/>
      <c r="C12966" s="7"/>
    </row>
    <row r="12967" spans="1:3" ht="16">
      <c r="A12967" s="7">
        <v>2.4942283600000001</v>
      </c>
      <c r="B12967" s="7"/>
      <c r="C12967" s="7"/>
    </row>
    <row r="12968" spans="1:3" ht="16">
      <c r="A12968" s="7">
        <v>3.0896084199999998</v>
      </c>
      <c r="B12968" s="7"/>
      <c r="C12968" s="7"/>
    </row>
    <row r="12969" spans="1:3" ht="16">
      <c r="A12969" s="7">
        <v>2.9802570500000001</v>
      </c>
      <c r="B12969" s="7"/>
      <c r="C12969" s="7"/>
    </row>
    <row r="12970" spans="1:3" ht="16">
      <c r="A12970" s="7">
        <v>3.2430901599999999</v>
      </c>
      <c r="B12970" s="7"/>
      <c r="C12970" s="7"/>
    </row>
    <row r="12971" spans="1:3" ht="16">
      <c r="A12971" s="7">
        <v>2.62765768</v>
      </c>
      <c r="B12971" s="7"/>
      <c r="C12971" s="7"/>
    </row>
    <row r="12972" spans="1:3" ht="16">
      <c r="A12972" s="7">
        <v>2.8390441599999998</v>
      </c>
      <c r="B12972" s="7"/>
      <c r="C12972" s="7"/>
    </row>
    <row r="12973" spans="1:3" ht="16">
      <c r="A12973" s="7">
        <v>2.7670393</v>
      </c>
      <c r="B12973" s="7"/>
      <c r="C12973" s="7"/>
    </row>
    <row r="12974" spans="1:3" ht="16">
      <c r="A12974" s="7">
        <v>2.9463358199999998</v>
      </c>
      <c r="B12974" s="7"/>
      <c r="C12974" s="7"/>
    </row>
    <row r="12975" spans="1:3" ht="16">
      <c r="A12975" s="7">
        <v>2.95966423</v>
      </c>
      <c r="B12975" s="7"/>
      <c r="C12975" s="7"/>
    </row>
    <row r="12976" spans="1:3" ht="16">
      <c r="A12976" s="7">
        <v>2.9353313999999999</v>
      </c>
      <c r="B12976" s="7"/>
      <c r="C12976" s="7"/>
    </row>
    <row r="12977" spans="1:3" ht="16">
      <c r="A12977" s="7">
        <v>2.2996511000000002</v>
      </c>
      <c r="B12977" s="7"/>
      <c r="C12977" s="7"/>
    </row>
    <row r="12978" spans="1:3" ht="16">
      <c r="A12978" s="7">
        <v>2.9193312699999998</v>
      </c>
      <c r="B12978" s="7"/>
      <c r="C12978" s="7"/>
    </row>
    <row r="12979" spans="1:3" ht="16">
      <c r="A12979" s="7">
        <v>2.5742118999999999</v>
      </c>
      <c r="B12979" s="7"/>
      <c r="C12979" s="7"/>
    </row>
    <row r="12980" spans="1:3" ht="16">
      <c r="A12980" s="7">
        <v>2.2661469900000002</v>
      </c>
      <c r="B12980" s="7"/>
      <c r="C12980" s="7"/>
    </row>
    <row r="12981" spans="1:3" ht="16">
      <c r="A12981" s="7">
        <v>3.12817948</v>
      </c>
      <c r="B12981" s="7"/>
      <c r="C12981" s="7"/>
    </row>
    <row r="12982" spans="1:3" ht="16">
      <c r="A12982" s="7">
        <v>2.69087801</v>
      </c>
      <c r="B12982" s="7"/>
      <c r="C12982" s="7"/>
    </row>
    <row r="12983" spans="1:3" ht="16">
      <c r="A12983" s="7">
        <v>2.6142199499999998</v>
      </c>
      <c r="B12983" s="7"/>
      <c r="C12983" s="7"/>
    </row>
    <row r="12984" spans="1:3" ht="16">
      <c r="A12984" s="7">
        <v>3.11235025</v>
      </c>
      <c r="B12984" s="7"/>
      <c r="C12984" s="7"/>
    </row>
    <row r="12985" spans="1:3" ht="16">
      <c r="A12985" s="7">
        <v>2.7047234800000002</v>
      </c>
      <c r="B12985" s="7"/>
      <c r="C12985" s="7"/>
    </row>
    <row r="12986" spans="1:3" ht="16">
      <c r="A12986" s="7">
        <v>2.7213455799999999</v>
      </c>
      <c r="B12986" s="7"/>
      <c r="C12986" s="7"/>
    </row>
    <row r="12987" spans="1:3" ht="16">
      <c r="A12987" s="7">
        <v>2.74695241</v>
      </c>
      <c r="B12987" s="7"/>
      <c r="C12987" s="7"/>
    </row>
    <row r="12988" spans="1:3" ht="16">
      <c r="A12988" s="7">
        <v>2.5183796799999998</v>
      </c>
      <c r="B12988" s="7"/>
      <c r="C12988" s="7"/>
    </row>
    <row r="12989" spans="1:3" ht="16">
      <c r="A12989" s="7">
        <v>2.77999814</v>
      </c>
      <c r="B12989" s="7"/>
      <c r="C12989" s="7"/>
    </row>
    <row r="12990" spans="1:3" ht="16">
      <c r="A12990" s="7">
        <v>2.8655889499999998</v>
      </c>
      <c r="B12990" s="7"/>
      <c r="C12990" s="7"/>
    </row>
    <row r="12991" spans="1:3" ht="16">
      <c r="A12991" s="7">
        <v>2.42085149</v>
      </c>
      <c r="B12991" s="7"/>
      <c r="C12991" s="7"/>
    </row>
    <row r="12992" spans="1:3" ht="16">
      <c r="A12992" s="7">
        <v>2.7963016000000001</v>
      </c>
      <c r="B12992" s="7"/>
      <c r="C12992" s="7"/>
    </row>
    <row r="12993" spans="1:3" ht="16">
      <c r="A12993" s="7">
        <v>2.8848434900000002</v>
      </c>
      <c r="B12993" s="7"/>
      <c r="C12993" s="7"/>
    </row>
    <row r="12994" spans="1:3" ht="16">
      <c r="A12994" s="7">
        <v>2.7702568400000001</v>
      </c>
      <c r="B12994" s="7"/>
      <c r="C12994" s="7"/>
    </row>
    <row r="12995" spans="1:3" ht="16">
      <c r="A12995" s="7">
        <v>2.66790942</v>
      </c>
      <c r="B12995" s="7"/>
      <c r="C12995" s="7"/>
    </row>
    <row r="12996" spans="1:3" ht="16">
      <c r="A12996" s="7">
        <v>2.5205673700000002</v>
      </c>
      <c r="B12996" s="7"/>
      <c r="C12996" s="7"/>
    </row>
    <row r="12997" spans="1:3" ht="16">
      <c r="A12997" s="7">
        <v>3.16936873</v>
      </c>
      <c r="B12997" s="7"/>
      <c r="C12997" s="7"/>
    </row>
    <row r="12998" spans="1:3" ht="16">
      <c r="A12998" s="7">
        <v>2.9272127399999999</v>
      </c>
      <c r="B12998" s="7"/>
      <c r="C12998" s="7"/>
    </row>
    <row r="12999" spans="1:3" ht="16">
      <c r="A12999" s="7">
        <v>2.6437960299999999</v>
      </c>
      <c r="B12999" s="7"/>
      <c r="C12999" s="7"/>
    </row>
    <row r="13000" spans="1:3" ht="16">
      <c r="A13000" s="7">
        <v>2.8735490299999999</v>
      </c>
      <c r="B13000" s="7"/>
      <c r="C13000" s="7"/>
    </row>
    <row r="13001" spans="1:3" ht="16">
      <c r="A13001" s="7">
        <v>2.5593319700000001</v>
      </c>
      <c r="B13001" s="7"/>
      <c r="C13001" s="7"/>
    </row>
    <row r="13002" spans="1:3" ht="16">
      <c r="A13002" s="7">
        <v>3.07588624</v>
      </c>
      <c r="B13002" s="7"/>
      <c r="C13002" s="7"/>
    </row>
    <row r="13003" spans="1:3" ht="16">
      <c r="A13003" s="7">
        <v>3.2452065800000001</v>
      </c>
      <c r="B13003" s="7"/>
      <c r="C13003" s="7"/>
    </row>
    <row r="13004" spans="1:3" ht="16">
      <c r="A13004" s="7">
        <v>2.6501646800000001</v>
      </c>
      <c r="B13004" s="7"/>
      <c r="C13004" s="7"/>
    </row>
    <row r="13005" spans="1:3" ht="16">
      <c r="A13005" s="7">
        <v>2.6773349799999999</v>
      </c>
      <c r="B13005" s="7"/>
      <c r="C13005" s="7"/>
    </row>
    <row r="13006" spans="1:3" ht="16">
      <c r="A13006" s="7">
        <v>2.2986697199999999</v>
      </c>
      <c r="B13006" s="7"/>
      <c r="C13006" s="7"/>
    </row>
    <row r="13007" spans="1:3" ht="16">
      <c r="A13007" s="7">
        <v>2.4774671000000001</v>
      </c>
      <c r="B13007" s="7"/>
      <c r="C13007" s="7"/>
    </row>
    <row r="13008" spans="1:3" ht="16">
      <c r="A13008" s="7">
        <v>2.4644135299999999</v>
      </c>
      <c r="B13008" s="7"/>
      <c r="C13008" s="7"/>
    </row>
    <row r="13009" spans="1:3" ht="16">
      <c r="A13009" s="7">
        <v>3.0564741500000001</v>
      </c>
      <c r="B13009" s="7"/>
      <c r="C13009" s="7"/>
    </row>
    <row r="13010" spans="1:3" ht="16">
      <c r="A13010" s="7">
        <v>2.8524476600000002</v>
      </c>
      <c r="B13010" s="7"/>
      <c r="C13010" s="7"/>
    </row>
    <row r="13011" spans="1:3" ht="16">
      <c r="A13011" s="7">
        <v>2.6258657699999999</v>
      </c>
      <c r="B13011" s="7"/>
      <c r="C13011" s="7"/>
    </row>
    <row r="13012" spans="1:3" ht="16">
      <c r="A13012" s="7">
        <v>2.5554499599999998</v>
      </c>
      <c r="B13012" s="7"/>
      <c r="C13012" s="7"/>
    </row>
    <row r="13013" spans="1:3" ht="16">
      <c r="A13013" s="7">
        <v>2.4703399199999998</v>
      </c>
      <c r="B13013" s="7"/>
      <c r="C13013" s="7"/>
    </row>
    <row r="13014" spans="1:3" ht="16">
      <c r="A13014" s="7">
        <v>2.7730224699999999</v>
      </c>
      <c r="B13014" s="7"/>
      <c r="C13014" s="7"/>
    </row>
    <row r="13015" spans="1:3" ht="16">
      <c r="A13015" s="7">
        <v>2.5264995200000002</v>
      </c>
      <c r="B13015" s="7"/>
      <c r="C13015" s="7"/>
    </row>
    <row r="13016" spans="1:3" ht="16">
      <c r="A13016" s="7">
        <v>3.0782864000000001</v>
      </c>
      <c r="B13016" s="7"/>
      <c r="C13016" s="7"/>
    </row>
    <row r="13017" spans="1:3" ht="16">
      <c r="A13017" s="7">
        <v>3.1140469</v>
      </c>
      <c r="B13017" s="7"/>
      <c r="C13017" s="7"/>
    </row>
    <row r="13018" spans="1:3" ht="16">
      <c r="A13018" s="7">
        <v>2.7434964399999999</v>
      </c>
      <c r="B13018" s="7"/>
      <c r="C13018" s="7"/>
    </row>
    <row r="13019" spans="1:3" ht="16">
      <c r="A13019" s="7">
        <v>2.62703591</v>
      </c>
      <c r="B13019" s="7"/>
      <c r="C13019" s="7"/>
    </row>
    <row r="13020" spans="1:3" ht="16">
      <c r="A13020" s="7">
        <v>2.7775848500000002</v>
      </c>
      <c r="B13020" s="7"/>
      <c r="C13020" s="7"/>
    </row>
    <row r="13021" spans="1:3" ht="16">
      <c r="A13021" s="7">
        <v>2.3647160500000002</v>
      </c>
      <c r="B13021" s="7"/>
      <c r="C13021" s="7"/>
    </row>
    <row r="13022" spans="1:3" ht="16">
      <c r="A13022" s="7">
        <v>2.9067465100000001</v>
      </c>
      <c r="B13022" s="7"/>
      <c r="C13022" s="7"/>
    </row>
    <row r="13023" spans="1:3" ht="16">
      <c r="A13023" s="7">
        <v>2.9632819600000002</v>
      </c>
      <c r="B13023" s="7"/>
      <c r="C13023" s="7"/>
    </row>
    <row r="13024" spans="1:3" ht="16">
      <c r="A13024" s="7">
        <v>2.8849363299999999</v>
      </c>
      <c r="B13024" s="7"/>
      <c r="C13024" s="7"/>
    </row>
    <row r="13025" spans="1:3" ht="16">
      <c r="A13025" s="7">
        <v>2.9474788200000002</v>
      </c>
      <c r="B13025" s="7"/>
      <c r="C13025" s="7"/>
    </row>
    <row r="13026" spans="1:3" ht="16">
      <c r="A13026" s="7">
        <v>2.3478917899999998</v>
      </c>
      <c r="B13026" s="7"/>
      <c r="C13026" s="7"/>
    </row>
    <row r="13027" spans="1:3" ht="16">
      <c r="A13027" s="7">
        <v>2.8802457800000001</v>
      </c>
      <c r="B13027" s="7"/>
      <c r="C13027" s="7"/>
    </row>
    <row r="13028" spans="1:3" ht="16">
      <c r="A13028" s="7">
        <v>2.5925475800000002</v>
      </c>
      <c r="B13028" s="7"/>
      <c r="C13028" s="7"/>
    </row>
    <row r="13029" spans="1:3" ht="16">
      <c r="A13029" s="7">
        <v>2.8753090299999999</v>
      </c>
      <c r="B13029" s="7"/>
      <c r="C13029" s="7"/>
    </row>
    <row r="13030" spans="1:3" ht="16">
      <c r="A13030" s="7">
        <v>2.9440516200000002</v>
      </c>
      <c r="B13030" s="7"/>
      <c r="C13030" s="7"/>
    </row>
    <row r="13031" spans="1:3" ht="16">
      <c r="A13031" s="7">
        <v>2.2560679800000001</v>
      </c>
      <c r="B13031" s="7"/>
      <c r="C13031" s="7"/>
    </row>
    <row r="13032" spans="1:3" ht="16">
      <c r="A13032" s="7">
        <v>2.9949806300000001</v>
      </c>
      <c r="B13032" s="7"/>
      <c r="C13032" s="7"/>
    </row>
    <row r="13033" spans="1:3" ht="16">
      <c r="A13033" s="7">
        <v>2.6474660999999999</v>
      </c>
      <c r="B13033" s="7"/>
      <c r="C13033" s="7"/>
    </row>
    <row r="13034" spans="1:3" ht="16">
      <c r="A13034" s="7">
        <v>3.25422653</v>
      </c>
      <c r="B13034" s="7"/>
      <c r="C13034" s="7"/>
    </row>
    <row r="13035" spans="1:3" ht="16">
      <c r="A13035" s="7">
        <v>2.6595777599999999</v>
      </c>
      <c r="B13035" s="7"/>
      <c r="C13035" s="7"/>
    </row>
    <row r="13036" spans="1:3" ht="16">
      <c r="A13036" s="7">
        <v>2.9732128599999998</v>
      </c>
      <c r="B13036" s="7"/>
      <c r="C13036" s="7"/>
    </row>
    <row r="13037" spans="1:3" ht="16">
      <c r="A13037" s="7">
        <v>2.49465402</v>
      </c>
      <c r="B13037" s="7"/>
      <c r="C13037" s="7"/>
    </row>
    <row r="13038" spans="1:3" ht="16">
      <c r="A13038" s="7">
        <v>3.0262553599999999</v>
      </c>
      <c r="B13038" s="7"/>
      <c r="C13038" s="7"/>
    </row>
    <row r="13039" spans="1:3" ht="16">
      <c r="A13039" s="7">
        <v>2.69782805</v>
      </c>
      <c r="B13039" s="7"/>
      <c r="C13039" s="7"/>
    </row>
    <row r="13040" spans="1:3" ht="16">
      <c r="A13040" s="7">
        <v>3.0005338500000001</v>
      </c>
      <c r="B13040" s="7"/>
      <c r="C13040" s="7"/>
    </row>
    <row r="13041" spans="1:3" ht="16">
      <c r="A13041" s="7">
        <v>2.4550490100000002</v>
      </c>
      <c r="B13041" s="7"/>
      <c r="C13041" s="7"/>
    </row>
    <row r="13042" spans="1:3" ht="16">
      <c r="A13042" s="7">
        <v>2.5509690799999998</v>
      </c>
      <c r="B13042" s="7"/>
      <c r="C13042" s="7"/>
    </row>
    <row r="13043" spans="1:3" ht="16">
      <c r="A13043" s="7">
        <v>2.8762790499999999</v>
      </c>
      <c r="B13043" s="7"/>
      <c r="C13043" s="7"/>
    </row>
    <row r="13044" spans="1:3" ht="16">
      <c r="A13044" s="7">
        <v>2.6556540900000001</v>
      </c>
      <c r="B13044" s="7"/>
      <c r="C13044" s="7"/>
    </row>
    <row r="13045" spans="1:3" ht="16">
      <c r="A13045" s="7">
        <v>2.5377511099999999</v>
      </c>
      <c r="B13045" s="7"/>
      <c r="C13045" s="7"/>
    </row>
    <row r="13046" spans="1:3" ht="16">
      <c r="A13046" s="7">
        <v>2.5228131600000001</v>
      </c>
      <c r="B13046" s="7"/>
      <c r="C13046" s="7"/>
    </row>
    <row r="13047" spans="1:3" ht="16">
      <c r="A13047" s="7">
        <v>2.6968987000000002</v>
      </c>
      <c r="B13047" s="7"/>
      <c r="C13047" s="7"/>
    </row>
    <row r="13048" spans="1:3" ht="16">
      <c r="A13048" s="7">
        <v>2.62472957</v>
      </c>
      <c r="B13048" s="7"/>
      <c r="C13048" s="7"/>
    </row>
    <row r="13049" spans="1:3" ht="16">
      <c r="A13049" s="7">
        <v>3.0225562099999999</v>
      </c>
      <c r="B13049" s="7"/>
      <c r="C13049" s="7"/>
    </row>
    <row r="13050" spans="1:3" ht="16">
      <c r="A13050" s="7">
        <v>3.0261204300000002</v>
      </c>
      <c r="B13050" s="7"/>
      <c r="C13050" s="7"/>
    </row>
    <row r="13051" spans="1:3" ht="16">
      <c r="A13051" s="7">
        <v>3.1225926500000001</v>
      </c>
      <c r="B13051" s="7"/>
      <c r="C13051" s="7"/>
    </row>
    <row r="13052" spans="1:3" ht="16">
      <c r="A13052" s="7">
        <v>3.0472281200000002</v>
      </c>
      <c r="B13052" s="7"/>
      <c r="C13052" s="7"/>
    </row>
    <row r="13053" spans="1:3" ht="16">
      <c r="A13053" s="7">
        <v>2.72447822</v>
      </c>
      <c r="B13053" s="7"/>
      <c r="C13053" s="7"/>
    </row>
    <row r="13054" spans="1:3" ht="16">
      <c r="A13054" s="7">
        <v>2.73091141</v>
      </c>
      <c r="B13054" s="7"/>
      <c r="C13054" s="7"/>
    </row>
    <row r="13055" spans="1:3" ht="16">
      <c r="A13055" s="7">
        <v>2.7978835700000002</v>
      </c>
      <c r="B13055" s="7"/>
      <c r="C13055" s="7"/>
    </row>
    <row r="13056" spans="1:3" ht="16">
      <c r="A13056" s="7">
        <v>2.9991570900000002</v>
      </c>
      <c r="B13056" s="7"/>
      <c r="C13056" s="7"/>
    </row>
    <row r="13057" spans="1:3" ht="16">
      <c r="A13057" s="7">
        <v>2.5929857200000002</v>
      </c>
      <c r="B13057" s="7"/>
      <c r="C13057" s="7"/>
    </row>
    <row r="13058" spans="1:3" ht="16">
      <c r="A13058" s="7">
        <v>3.1703380000000001</v>
      </c>
      <c r="B13058" s="7"/>
      <c r="C13058" s="7"/>
    </row>
    <row r="13059" spans="1:3" ht="16">
      <c r="A13059" s="7">
        <v>2.63932908</v>
      </c>
      <c r="B13059" s="7"/>
      <c r="C13059" s="7"/>
    </row>
    <row r="13060" spans="1:3" ht="16">
      <c r="A13060" s="7">
        <v>3.0331864400000002</v>
      </c>
      <c r="B13060" s="7"/>
      <c r="C13060" s="7"/>
    </row>
    <row r="13061" spans="1:3" ht="16">
      <c r="A13061" s="7">
        <v>2.6458337699999999</v>
      </c>
      <c r="B13061" s="7"/>
      <c r="C13061" s="7"/>
    </row>
    <row r="13062" spans="1:3" ht="16">
      <c r="A13062" s="7">
        <v>2.7562153</v>
      </c>
      <c r="B13062" s="7"/>
      <c r="C13062" s="7"/>
    </row>
    <row r="13063" spans="1:3" ht="16">
      <c r="A13063" s="7">
        <v>3.03566183</v>
      </c>
      <c r="B13063" s="7"/>
      <c r="C13063" s="7"/>
    </row>
    <row r="13064" spans="1:3" ht="16">
      <c r="A13064" s="7">
        <v>3.1572481799999998</v>
      </c>
      <c r="B13064" s="7"/>
      <c r="C13064" s="7"/>
    </row>
    <row r="13065" spans="1:3" ht="16">
      <c r="A13065" s="7">
        <v>2.4827678500000001</v>
      </c>
      <c r="B13065" s="7"/>
      <c r="C13065" s="7"/>
    </row>
    <row r="13066" spans="1:3" ht="16">
      <c r="A13066" s="7">
        <v>2.3850107199999999</v>
      </c>
      <c r="B13066" s="7"/>
      <c r="C13066" s="7"/>
    </row>
    <row r="13067" spans="1:3" ht="16">
      <c r="A13067" s="7">
        <v>2.8634085200000001</v>
      </c>
      <c r="B13067" s="7"/>
      <c r="C13067" s="7"/>
    </row>
    <row r="13068" spans="1:3" ht="16">
      <c r="A13068" s="7">
        <v>2.8179802999999999</v>
      </c>
      <c r="B13068" s="7"/>
      <c r="C13068" s="7"/>
    </row>
    <row r="13069" spans="1:3" ht="16">
      <c r="A13069" s="7">
        <v>2.6388215900000001</v>
      </c>
      <c r="B13069" s="7"/>
      <c r="C13069" s="7"/>
    </row>
    <row r="13070" spans="1:3" ht="16">
      <c r="A13070" s="7">
        <v>2.3451854600000002</v>
      </c>
      <c r="B13070" s="7"/>
      <c r="C13070" s="7"/>
    </row>
    <row r="13071" spans="1:3" ht="16">
      <c r="A13071" s="7">
        <v>2.95247423</v>
      </c>
      <c r="B13071" s="7"/>
      <c r="C13071" s="7"/>
    </row>
    <row r="13072" spans="1:3" ht="16">
      <c r="A13072" s="7">
        <v>2.5590036</v>
      </c>
      <c r="B13072" s="7"/>
      <c r="C13072" s="7"/>
    </row>
    <row r="13073" spans="1:3" ht="16">
      <c r="A13073" s="7">
        <v>2.30941084</v>
      </c>
      <c r="B13073" s="7"/>
      <c r="C13073" s="7"/>
    </row>
    <row r="13074" spans="1:3" ht="16">
      <c r="A13074" s="7">
        <v>2.57232781</v>
      </c>
      <c r="B13074" s="7"/>
      <c r="C13074" s="7"/>
    </row>
    <row r="13075" spans="1:3" ht="16">
      <c r="A13075" s="7">
        <v>2.6446492799999999</v>
      </c>
      <c r="B13075" s="7"/>
      <c r="C13075" s="7"/>
    </row>
    <row r="13076" spans="1:3" ht="16">
      <c r="A13076" s="7">
        <v>2.1752102</v>
      </c>
      <c r="B13076" s="7"/>
      <c r="C13076" s="7"/>
    </row>
    <row r="13077" spans="1:3" ht="16">
      <c r="A13077" s="7">
        <v>3.0948203799999998</v>
      </c>
      <c r="B13077" s="7"/>
      <c r="C13077" s="7"/>
    </row>
    <row r="13078" spans="1:3" ht="16">
      <c r="A13078" s="7">
        <v>2.8958792500000001</v>
      </c>
      <c r="B13078" s="7"/>
      <c r="C13078" s="7"/>
    </row>
    <row r="13079" spans="1:3" ht="16">
      <c r="A13079" s="7">
        <v>2.8467186500000001</v>
      </c>
      <c r="B13079" s="7"/>
      <c r="C13079" s="7"/>
    </row>
    <row r="13080" spans="1:3" ht="16">
      <c r="A13080" s="7">
        <v>2.5443062200000002</v>
      </c>
      <c r="B13080" s="7"/>
      <c r="C13080" s="7"/>
    </row>
    <row r="13081" spans="1:3" ht="16">
      <c r="A13081" s="7">
        <v>2.7613233099999999</v>
      </c>
      <c r="B13081" s="7"/>
      <c r="C13081" s="7"/>
    </row>
    <row r="13082" spans="1:3" ht="16">
      <c r="A13082" s="7">
        <v>2.9221953699999998</v>
      </c>
      <c r="B13082" s="7"/>
      <c r="C13082" s="7"/>
    </row>
    <row r="13083" spans="1:3" ht="16">
      <c r="A13083" s="7">
        <v>2.7691771200000002</v>
      </c>
      <c r="B13083" s="7"/>
      <c r="C13083" s="7"/>
    </row>
    <row r="13084" spans="1:3" ht="16">
      <c r="A13084" s="7">
        <v>2.9658702699999999</v>
      </c>
      <c r="B13084" s="7"/>
      <c r="C13084" s="7"/>
    </row>
    <row r="13085" spans="1:3" ht="16">
      <c r="A13085" s="7">
        <v>2.6204660799999999</v>
      </c>
      <c r="B13085" s="7"/>
      <c r="C13085" s="7"/>
    </row>
    <row r="13086" spans="1:3" ht="16">
      <c r="A13086" s="7">
        <v>2.6400270300000002</v>
      </c>
      <c r="B13086" s="7"/>
      <c r="C13086" s="7"/>
    </row>
    <row r="13087" spans="1:3" ht="16">
      <c r="A13087" s="7">
        <v>2.6084425900000001</v>
      </c>
      <c r="B13087" s="7"/>
      <c r="C13087" s="7"/>
    </row>
    <row r="13088" spans="1:3" ht="16">
      <c r="A13088" s="7">
        <v>2.80224473</v>
      </c>
      <c r="B13088" s="7"/>
      <c r="C13088" s="7"/>
    </row>
    <row r="13089" spans="1:3" ht="16">
      <c r="A13089" s="7">
        <v>3.2960637799999999</v>
      </c>
      <c r="B13089" s="7"/>
      <c r="C13089" s="7"/>
    </row>
    <row r="13090" spans="1:3" ht="16">
      <c r="A13090" s="7">
        <v>2.5488449700000002</v>
      </c>
      <c r="B13090" s="7"/>
      <c r="C13090" s="7"/>
    </row>
    <row r="13091" spans="1:3" ht="16">
      <c r="A13091" s="7">
        <v>2.7051715399999998</v>
      </c>
      <c r="B13091" s="7"/>
      <c r="C13091" s="7"/>
    </row>
    <row r="13092" spans="1:3" ht="16">
      <c r="A13092" s="7">
        <v>2.8519868599999998</v>
      </c>
      <c r="B13092" s="7"/>
      <c r="C13092" s="7"/>
    </row>
    <row r="13093" spans="1:3" ht="16">
      <c r="A13093" s="7">
        <v>2.8320775999999999</v>
      </c>
      <c r="B13093" s="7"/>
      <c r="C13093" s="7"/>
    </row>
    <row r="13094" spans="1:3" ht="16">
      <c r="A13094" s="7">
        <v>2.36762424</v>
      </c>
      <c r="B13094" s="7"/>
      <c r="C13094" s="7"/>
    </row>
    <row r="13095" spans="1:3" ht="16">
      <c r="A13095" s="7">
        <v>2.6823111800000001</v>
      </c>
      <c r="B13095" s="7"/>
      <c r="C13095" s="7"/>
    </row>
    <row r="13096" spans="1:3" ht="16">
      <c r="A13096" s="7">
        <v>2.4987225899999999</v>
      </c>
      <c r="B13096" s="7"/>
      <c r="C13096" s="7"/>
    </row>
    <row r="13097" spans="1:3" ht="16">
      <c r="A13097" s="7">
        <v>2.7169502400000001</v>
      </c>
      <c r="B13097" s="7"/>
      <c r="C13097" s="7"/>
    </row>
    <row r="13098" spans="1:3" ht="16">
      <c r="A13098" s="7">
        <v>2.0491559800000001</v>
      </c>
      <c r="B13098" s="7"/>
      <c r="C13098" s="7"/>
    </row>
    <row r="13099" spans="1:3" ht="16">
      <c r="A13099" s="7">
        <v>2.7686573399999999</v>
      </c>
      <c r="B13099" s="7"/>
      <c r="C13099" s="7"/>
    </row>
    <row r="13100" spans="1:3" ht="16">
      <c r="A13100" s="7">
        <v>2.7784117500000001</v>
      </c>
      <c r="B13100" s="7"/>
      <c r="C13100" s="7"/>
    </row>
    <row r="13101" spans="1:3" ht="16">
      <c r="A13101" s="7">
        <v>2.7262209199999998</v>
      </c>
      <c r="B13101" s="7"/>
      <c r="C13101" s="7"/>
    </row>
    <row r="13102" spans="1:3" ht="16">
      <c r="A13102" s="7">
        <v>3.0975106600000002</v>
      </c>
      <c r="B13102" s="7"/>
      <c r="C13102" s="7"/>
    </row>
    <row r="13103" spans="1:3" ht="16">
      <c r="A13103" s="7">
        <v>2.9307412500000001</v>
      </c>
      <c r="B13103" s="7"/>
      <c r="C13103" s="7"/>
    </row>
    <row r="13104" spans="1:3" ht="16">
      <c r="A13104" s="7">
        <v>2.6509676899999999</v>
      </c>
      <c r="B13104" s="7"/>
      <c r="C13104" s="7"/>
    </row>
    <row r="13105" spans="1:3" ht="16">
      <c r="A13105" s="7">
        <v>2.6802765800000001</v>
      </c>
      <c r="B13105" s="7"/>
      <c r="C13105" s="7"/>
    </row>
    <row r="13106" spans="1:3" ht="16">
      <c r="A13106" s="7">
        <v>2.9661013500000002</v>
      </c>
      <c r="B13106" s="7"/>
      <c r="C13106" s="7"/>
    </row>
    <row r="13107" spans="1:3" ht="16">
      <c r="A13107" s="7">
        <v>2.8588871400000002</v>
      </c>
      <c r="B13107" s="7"/>
      <c r="C13107" s="7"/>
    </row>
    <row r="13108" spans="1:3" ht="16">
      <c r="A13108" s="7">
        <v>3.2050337500000001</v>
      </c>
      <c r="B13108" s="7"/>
      <c r="C13108" s="7"/>
    </row>
    <row r="13109" spans="1:3" ht="16">
      <c r="A13109" s="7">
        <v>2.76791688</v>
      </c>
      <c r="B13109" s="7"/>
      <c r="C13109" s="7"/>
    </row>
    <row r="13110" spans="1:3" ht="16">
      <c r="A13110" s="7">
        <v>3.0593702700000001</v>
      </c>
      <c r="B13110" s="7"/>
      <c r="C13110" s="7"/>
    </row>
    <row r="13111" spans="1:3" ht="16">
      <c r="A13111" s="7">
        <v>2.6985459299999999</v>
      </c>
      <c r="B13111" s="7"/>
      <c r="C13111" s="7"/>
    </row>
    <row r="13112" spans="1:3" ht="16">
      <c r="A13112" s="7">
        <v>2.4220675800000002</v>
      </c>
      <c r="B13112" s="7"/>
      <c r="C13112" s="7"/>
    </row>
    <row r="13113" spans="1:3" ht="16">
      <c r="A13113" s="7">
        <v>2.9599076800000002</v>
      </c>
      <c r="B13113" s="7"/>
      <c r="C13113" s="7"/>
    </row>
    <row r="13114" spans="1:3" ht="16">
      <c r="A13114" s="7">
        <v>2.9472709500000001</v>
      </c>
      <c r="B13114" s="7"/>
      <c r="C13114" s="7"/>
    </row>
    <row r="13115" spans="1:3" ht="16">
      <c r="A13115" s="7">
        <v>2.7837514099999998</v>
      </c>
      <c r="B13115" s="7"/>
      <c r="C13115" s="7"/>
    </row>
    <row r="13116" spans="1:3" ht="16">
      <c r="A13116" s="7">
        <v>2.5911247400000001</v>
      </c>
      <c r="B13116" s="7"/>
      <c r="C13116" s="7"/>
    </row>
    <row r="13117" spans="1:3" ht="16">
      <c r="A13117" s="7">
        <v>2.9086887099999998</v>
      </c>
      <c r="B13117" s="7"/>
      <c r="C13117" s="7"/>
    </row>
    <row r="13118" spans="1:3" ht="16">
      <c r="A13118" s="7">
        <v>2.6053503099999999</v>
      </c>
      <c r="B13118" s="7"/>
      <c r="C13118" s="7"/>
    </row>
    <row r="13119" spans="1:3" ht="16">
      <c r="A13119" s="7">
        <v>2.6088756800000001</v>
      </c>
      <c r="B13119" s="7"/>
      <c r="C13119" s="7"/>
    </row>
    <row r="13120" spans="1:3" ht="16">
      <c r="A13120" s="7">
        <v>2.7345766299999998</v>
      </c>
      <c r="B13120" s="7"/>
      <c r="C13120" s="7"/>
    </row>
    <row r="13121" spans="1:3" ht="16">
      <c r="A13121" s="7">
        <v>2.2818330100000002</v>
      </c>
      <c r="B13121" s="7"/>
      <c r="C13121" s="7"/>
    </row>
    <row r="13122" spans="1:3" ht="16">
      <c r="A13122" s="7">
        <v>2.7411429300000001</v>
      </c>
      <c r="B13122" s="7"/>
      <c r="C13122" s="7"/>
    </row>
    <row r="13123" spans="1:3" ht="16">
      <c r="A13123" s="7">
        <v>2.7261385200000001</v>
      </c>
      <c r="B13123" s="7"/>
      <c r="C13123" s="7"/>
    </row>
    <row r="13124" spans="1:3" ht="16">
      <c r="A13124" s="7">
        <v>2.9552797200000001</v>
      </c>
      <c r="B13124" s="7"/>
      <c r="C13124" s="7"/>
    </row>
    <row r="13125" spans="1:3" ht="16">
      <c r="A13125" s="7">
        <v>1.9821658099999999</v>
      </c>
      <c r="B13125" s="7"/>
      <c r="C13125" s="7"/>
    </row>
    <row r="13126" spans="1:3" ht="16">
      <c r="A13126" s="7">
        <v>2.5604984399999999</v>
      </c>
      <c r="B13126" s="7"/>
      <c r="C13126" s="7"/>
    </row>
    <row r="13127" spans="1:3" ht="16">
      <c r="A13127" s="7">
        <v>3.0159211199999998</v>
      </c>
      <c r="B13127" s="7"/>
      <c r="C13127" s="7"/>
    </row>
    <row r="13128" spans="1:3" ht="16">
      <c r="A13128" s="7">
        <v>2.9457639200000001</v>
      </c>
      <c r="B13128" s="7"/>
      <c r="C13128" s="7"/>
    </row>
    <row r="13129" spans="1:3" ht="16">
      <c r="A13129" s="7">
        <v>3.3764638100000002</v>
      </c>
      <c r="B13129" s="7"/>
      <c r="C13129" s="7"/>
    </row>
    <row r="13130" spans="1:3" ht="16">
      <c r="A13130" s="7">
        <v>2.72827179</v>
      </c>
      <c r="B13130" s="7"/>
      <c r="C13130" s="7"/>
    </row>
    <row r="13131" spans="1:3" ht="16">
      <c r="A13131" s="7">
        <v>2.6584950599999999</v>
      </c>
      <c r="B13131" s="7"/>
      <c r="C13131" s="7"/>
    </row>
    <row r="13132" spans="1:3" ht="16">
      <c r="A13132" s="7">
        <v>3.01577457</v>
      </c>
      <c r="B13132" s="7"/>
      <c r="C13132" s="7"/>
    </row>
    <row r="13133" spans="1:3" ht="16">
      <c r="A13133" s="7">
        <v>2.69439283</v>
      </c>
      <c r="B13133" s="7"/>
      <c r="C13133" s="7"/>
    </row>
    <row r="13134" spans="1:3" ht="16">
      <c r="A13134" s="7">
        <v>3.0011883400000001</v>
      </c>
      <c r="B13134" s="7"/>
      <c r="C13134" s="7"/>
    </row>
    <row r="13135" spans="1:3" ht="16">
      <c r="A13135" s="7">
        <v>2.9890562799999998</v>
      </c>
      <c r="B13135" s="7"/>
      <c r="C13135" s="7"/>
    </row>
    <row r="13136" spans="1:3" ht="16">
      <c r="A13136" s="7">
        <v>2.80491052</v>
      </c>
      <c r="B13136" s="7"/>
      <c r="C13136" s="7"/>
    </row>
    <row r="13137" spans="1:3" ht="16">
      <c r="A13137" s="7">
        <v>3.02000475</v>
      </c>
      <c r="B13137" s="7"/>
      <c r="C13137" s="7"/>
    </row>
    <row r="13138" spans="1:3" ht="16">
      <c r="A13138" s="7">
        <v>2.5838808599999998</v>
      </c>
      <c r="B13138" s="7"/>
      <c r="C13138" s="7"/>
    </row>
    <row r="13139" spans="1:3" ht="16">
      <c r="A13139" s="7">
        <v>2.9156076999999998</v>
      </c>
      <c r="B13139" s="7"/>
      <c r="C13139" s="7"/>
    </row>
    <row r="13140" spans="1:3" ht="16">
      <c r="A13140" s="7">
        <v>2.9670745799999998</v>
      </c>
      <c r="B13140" s="7"/>
      <c r="C13140" s="7"/>
    </row>
    <row r="13141" spans="1:3" ht="16">
      <c r="A13141" s="7">
        <v>2.57696412</v>
      </c>
      <c r="B13141" s="7"/>
      <c r="C13141" s="7"/>
    </row>
    <row r="13142" spans="1:3" ht="16">
      <c r="A13142" s="7">
        <v>2.7233694599999998</v>
      </c>
      <c r="B13142" s="7"/>
      <c r="C13142" s="7"/>
    </row>
    <row r="13143" spans="1:3" ht="16">
      <c r="A13143" s="7">
        <v>2.6730236700000001</v>
      </c>
      <c r="B13143" s="7"/>
      <c r="C13143" s="7"/>
    </row>
    <row r="13144" spans="1:3" ht="16">
      <c r="A13144" s="7">
        <v>2.8215626500000002</v>
      </c>
      <c r="B13144" s="7"/>
      <c r="C13144" s="7"/>
    </row>
    <row r="13145" spans="1:3" ht="16">
      <c r="A13145" s="7">
        <v>2.6937612299999998</v>
      </c>
      <c r="B13145" s="7"/>
      <c r="C13145" s="7"/>
    </row>
    <row r="13146" spans="1:3" ht="16">
      <c r="A13146" s="7">
        <v>2.3833215700000001</v>
      </c>
      <c r="B13146" s="7"/>
      <c r="C13146" s="7"/>
    </row>
    <row r="13147" spans="1:3" ht="16">
      <c r="A13147" s="7">
        <v>2.82253943</v>
      </c>
      <c r="B13147" s="7"/>
      <c r="C13147" s="7"/>
    </row>
    <row r="13148" spans="1:3" ht="16">
      <c r="A13148" s="7">
        <v>2.9181095300000002</v>
      </c>
      <c r="B13148" s="7"/>
      <c r="C13148" s="7"/>
    </row>
    <row r="13149" spans="1:3" ht="16">
      <c r="A13149" s="7">
        <v>2.93158092</v>
      </c>
      <c r="B13149" s="7"/>
      <c r="C13149" s="7"/>
    </row>
    <row r="13150" spans="1:3" ht="16">
      <c r="A13150" s="7">
        <v>2.6483561099999999</v>
      </c>
      <c r="B13150" s="7"/>
      <c r="C13150" s="7"/>
    </row>
    <row r="13151" spans="1:3" ht="16">
      <c r="A13151" s="7">
        <v>2.9252274900000002</v>
      </c>
      <c r="B13151" s="7"/>
      <c r="C13151" s="7"/>
    </row>
    <row r="13152" spans="1:3" ht="16">
      <c r="A13152" s="7">
        <v>2.9860978299999998</v>
      </c>
      <c r="B13152" s="7"/>
      <c r="C13152" s="7"/>
    </row>
    <row r="13153" spans="1:3" ht="16">
      <c r="A13153" s="7">
        <v>3.0955807800000001</v>
      </c>
      <c r="B13153" s="7"/>
      <c r="C13153" s="7"/>
    </row>
    <row r="13154" spans="1:3" ht="16">
      <c r="A13154" s="7">
        <v>2.5369193600000002</v>
      </c>
      <c r="B13154" s="7"/>
      <c r="C13154" s="7"/>
    </row>
    <row r="13155" spans="1:3" ht="16">
      <c r="A13155" s="7">
        <v>3.03812718</v>
      </c>
      <c r="B13155" s="7"/>
      <c r="C13155" s="7"/>
    </row>
    <row r="13156" spans="1:3" ht="16">
      <c r="A13156" s="7">
        <v>2.5799492800000001</v>
      </c>
      <c r="B13156" s="7"/>
      <c r="C13156" s="7"/>
    </row>
    <row r="13157" spans="1:3" ht="16">
      <c r="A13157" s="7">
        <v>2.7298076500000001</v>
      </c>
      <c r="B13157" s="7"/>
      <c r="C13157" s="7"/>
    </row>
    <row r="13158" spans="1:3" ht="16">
      <c r="A13158" s="7">
        <v>2.6932308300000001</v>
      </c>
      <c r="B13158" s="7"/>
      <c r="C13158" s="7"/>
    </row>
    <row r="13159" spans="1:3" ht="16">
      <c r="A13159" s="7">
        <v>2.7232019200000002</v>
      </c>
      <c r="B13159" s="7"/>
      <c r="C13159" s="7"/>
    </row>
    <row r="13160" spans="1:3" ht="16">
      <c r="A13160" s="7">
        <v>2.6143307899999999</v>
      </c>
      <c r="B13160" s="7"/>
      <c r="C13160" s="7"/>
    </row>
    <row r="13161" spans="1:3" ht="16">
      <c r="A13161" s="7">
        <v>3.2063076499999998</v>
      </c>
      <c r="B13161" s="7"/>
      <c r="C13161" s="7"/>
    </row>
    <row r="13162" spans="1:3" ht="16">
      <c r="A13162" s="7">
        <v>2.9052490299999998</v>
      </c>
      <c r="B13162" s="7"/>
      <c r="C13162" s="7"/>
    </row>
    <row r="13163" spans="1:3" ht="16">
      <c r="A13163" s="7">
        <v>2.5152444599999999</v>
      </c>
      <c r="B13163" s="7"/>
      <c r="C13163" s="7"/>
    </row>
    <row r="13164" spans="1:3" ht="16">
      <c r="A13164" s="7">
        <v>2.7125545799999999</v>
      </c>
      <c r="B13164" s="7"/>
      <c r="C13164" s="7"/>
    </row>
    <row r="13165" spans="1:3" ht="16">
      <c r="A13165" s="7">
        <v>2.6649285900000002</v>
      </c>
      <c r="B13165" s="7"/>
      <c r="C13165" s="7"/>
    </row>
    <row r="13166" spans="1:3" ht="16">
      <c r="A13166" s="7">
        <v>2.8590133400000002</v>
      </c>
      <c r="B13166" s="7"/>
      <c r="C13166" s="7"/>
    </row>
    <row r="13167" spans="1:3" ht="16">
      <c r="A13167" s="7">
        <v>2.5385976100000001</v>
      </c>
      <c r="B13167" s="7"/>
      <c r="C13167" s="7"/>
    </row>
    <row r="13168" spans="1:3" ht="16">
      <c r="A13168" s="7">
        <v>2.7773383599999999</v>
      </c>
      <c r="B13168" s="7"/>
      <c r="C13168" s="7"/>
    </row>
    <row r="13169" spans="1:3" ht="16">
      <c r="A13169" s="7">
        <v>2.6391367200000002</v>
      </c>
      <c r="B13169" s="7"/>
      <c r="C13169" s="7"/>
    </row>
    <row r="13170" spans="1:3" ht="16">
      <c r="A13170" s="7">
        <v>2.9994259200000002</v>
      </c>
      <c r="B13170" s="7"/>
      <c r="C13170" s="7"/>
    </row>
    <row r="13171" spans="1:3" ht="16">
      <c r="A13171" s="7">
        <v>3.2640122200000001</v>
      </c>
      <c r="B13171" s="7"/>
      <c r="C13171" s="7"/>
    </row>
    <row r="13172" spans="1:3" ht="16">
      <c r="A13172" s="7">
        <v>2.77314696</v>
      </c>
      <c r="B13172" s="7"/>
      <c r="C13172" s="7"/>
    </row>
    <row r="13173" spans="1:3" ht="16">
      <c r="A13173" s="7">
        <v>2.6390978399999998</v>
      </c>
      <c r="B13173" s="7"/>
      <c r="C13173" s="7"/>
    </row>
    <row r="13174" spans="1:3" ht="16">
      <c r="A13174" s="7">
        <v>3.39076559</v>
      </c>
      <c r="B13174" s="7"/>
      <c r="C13174" s="7"/>
    </row>
    <row r="13175" spans="1:3" ht="16">
      <c r="A13175" s="7">
        <v>2.5349724</v>
      </c>
      <c r="B13175" s="7"/>
      <c r="C13175" s="7"/>
    </row>
    <row r="13176" spans="1:3" ht="16">
      <c r="A13176" s="7">
        <v>2.8873972800000001</v>
      </c>
      <c r="B13176" s="7"/>
      <c r="C13176" s="7"/>
    </row>
    <row r="13177" spans="1:3" ht="16">
      <c r="A13177" s="7">
        <v>2.89595045</v>
      </c>
      <c r="B13177" s="7"/>
      <c r="C13177" s="7"/>
    </row>
    <row r="13178" spans="1:3" ht="16">
      <c r="A13178" s="7">
        <v>2.6226211799999999</v>
      </c>
      <c r="B13178" s="7"/>
      <c r="C13178" s="7"/>
    </row>
    <row r="13179" spans="1:3" ht="16">
      <c r="A13179" s="7">
        <v>2.5203459499999998</v>
      </c>
      <c r="B13179" s="7"/>
      <c r="C13179" s="7"/>
    </row>
    <row r="13180" spans="1:3" ht="16">
      <c r="A13180" s="7">
        <v>2.5842463900000001</v>
      </c>
      <c r="B13180" s="7"/>
      <c r="C13180" s="7"/>
    </row>
    <row r="13181" spans="1:3" ht="16">
      <c r="A13181" s="7">
        <v>2.7150552100000001</v>
      </c>
      <c r="B13181" s="7"/>
      <c r="C13181" s="7"/>
    </row>
    <row r="13182" spans="1:3" ht="16">
      <c r="A13182" s="7">
        <v>2.7756279199999998</v>
      </c>
      <c r="B13182" s="7"/>
      <c r="C13182" s="7"/>
    </row>
    <row r="13183" spans="1:3" ht="16">
      <c r="A13183" s="7">
        <v>3.09508911</v>
      </c>
      <c r="B13183" s="7"/>
      <c r="C13183" s="7"/>
    </row>
    <row r="13184" spans="1:3" ht="16">
      <c r="A13184" s="7">
        <v>2.7826682300000001</v>
      </c>
      <c r="B13184" s="7"/>
      <c r="C13184" s="7"/>
    </row>
    <row r="13185" spans="1:3" ht="16">
      <c r="A13185" s="7">
        <v>2.9099201099999998</v>
      </c>
      <c r="B13185" s="7"/>
      <c r="C13185" s="7"/>
    </row>
    <row r="13186" spans="1:3" ht="16">
      <c r="A13186" s="7">
        <v>2.5759679499999999</v>
      </c>
      <c r="B13186" s="7"/>
      <c r="C13186" s="7"/>
    </row>
    <row r="13187" spans="1:3" ht="16">
      <c r="A13187" s="7">
        <v>2.8643793500000001</v>
      </c>
      <c r="B13187" s="7"/>
      <c r="C13187" s="7"/>
    </row>
    <row r="13188" spans="1:3" ht="16">
      <c r="A13188" s="7">
        <v>2.6253165699999998</v>
      </c>
      <c r="B13188" s="7"/>
      <c r="C13188" s="7"/>
    </row>
    <row r="13189" spans="1:3" ht="16">
      <c r="A13189" s="7">
        <v>2.2147484999999998</v>
      </c>
      <c r="B13189" s="7"/>
      <c r="C13189" s="7"/>
    </row>
    <row r="13190" spans="1:3" ht="16">
      <c r="A13190" s="7">
        <v>2.74912153</v>
      </c>
      <c r="B13190" s="7"/>
      <c r="C13190" s="7"/>
    </row>
    <row r="13191" spans="1:3" ht="16">
      <c r="A13191" s="7">
        <v>2.4874565500000001</v>
      </c>
      <c r="B13191" s="7"/>
      <c r="C13191" s="7"/>
    </row>
    <row r="13192" spans="1:3" ht="16">
      <c r="A13192" s="7">
        <v>3.0180343999999999</v>
      </c>
      <c r="B13192" s="7"/>
      <c r="C13192" s="7"/>
    </row>
    <row r="13193" spans="1:3" ht="16">
      <c r="A13193" s="7">
        <v>2.71005048</v>
      </c>
      <c r="B13193" s="7"/>
      <c r="C13193" s="7"/>
    </row>
    <row r="13194" spans="1:3" ht="16">
      <c r="A13194" s="7">
        <v>2.4631580999999998</v>
      </c>
      <c r="B13194" s="7"/>
      <c r="C13194" s="7"/>
    </row>
    <row r="13195" spans="1:3" ht="16">
      <c r="A13195" s="7">
        <v>3.0495242500000002</v>
      </c>
      <c r="B13195" s="7"/>
      <c r="C13195" s="7"/>
    </row>
    <row r="13196" spans="1:3" ht="16">
      <c r="A13196" s="7">
        <v>2.3919666500000001</v>
      </c>
      <c r="B13196" s="7"/>
      <c r="C13196" s="7"/>
    </row>
    <row r="13197" spans="1:3" ht="16">
      <c r="A13197" s="7">
        <v>2.4565330400000001</v>
      </c>
      <c r="B13197" s="7"/>
      <c r="C13197" s="7"/>
    </row>
    <row r="13198" spans="1:3" ht="16">
      <c r="A13198" s="7">
        <v>2.9285423000000002</v>
      </c>
      <c r="B13198" s="7"/>
      <c r="C13198" s="7"/>
    </row>
    <row r="13199" spans="1:3" ht="16">
      <c r="A13199" s="7">
        <v>2.8230129499999999</v>
      </c>
      <c r="B13199" s="7"/>
      <c r="C13199" s="7"/>
    </row>
    <row r="13200" spans="1:3" ht="16">
      <c r="A13200" s="7">
        <v>2.9700207999999999</v>
      </c>
      <c r="B13200" s="7"/>
      <c r="C13200" s="7"/>
    </row>
    <row r="13201" spans="1:3" ht="16">
      <c r="A13201" s="7">
        <v>3.48940859</v>
      </c>
      <c r="B13201" s="7"/>
      <c r="C13201" s="7"/>
    </row>
    <row r="13202" spans="1:3" ht="16">
      <c r="A13202" s="7">
        <v>3.0710678599999999</v>
      </c>
      <c r="B13202" s="7"/>
      <c r="C13202" s="7"/>
    </row>
    <row r="13203" spans="1:3" ht="16">
      <c r="A13203" s="7">
        <v>2.9377329799999998</v>
      </c>
      <c r="B13203" s="7"/>
      <c r="C13203" s="7"/>
    </row>
    <row r="13204" spans="1:3" ht="16">
      <c r="A13204" s="7">
        <v>2.6553497699999999</v>
      </c>
      <c r="B13204" s="7"/>
      <c r="C13204" s="7"/>
    </row>
    <row r="13205" spans="1:3" ht="16">
      <c r="A13205" s="7">
        <v>2.6201818800000001</v>
      </c>
      <c r="B13205" s="7"/>
      <c r="C13205" s="7"/>
    </row>
    <row r="13206" spans="1:3" ht="16">
      <c r="A13206" s="7">
        <v>3.1392996399999999</v>
      </c>
      <c r="B13206" s="7"/>
      <c r="C13206" s="7"/>
    </row>
    <row r="13207" spans="1:3" ht="16">
      <c r="A13207" s="7">
        <v>2.8618168800000001</v>
      </c>
      <c r="B13207" s="7"/>
      <c r="C13207" s="7"/>
    </row>
    <row r="13208" spans="1:3" ht="16">
      <c r="A13208" s="7">
        <v>2.44377289</v>
      </c>
      <c r="B13208" s="7"/>
      <c r="C13208" s="7"/>
    </row>
    <row r="13209" spans="1:3" ht="16">
      <c r="A13209" s="7">
        <v>2.58929711</v>
      </c>
      <c r="B13209" s="7"/>
      <c r="C13209" s="7"/>
    </row>
    <row r="13210" spans="1:3" ht="16">
      <c r="A13210" s="7">
        <v>2.8052785600000001</v>
      </c>
      <c r="B13210" s="7"/>
      <c r="C13210" s="7"/>
    </row>
    <row r="13211" spans="1:3" ht="16">
      <c r="A13211" s="7">
        <v>2.8550707000000002</v>
      </c>
      <c r="B13211" s="7"/>
      <c r="C13211" s="7"/>
    </row>
    <row r="13212" spans="1:3" ht="16">
      <c r="A13212" s="7">
        <v>2.0373428200000001</v>
      </c>
      <c r="B13212" s="7"/>
      <c r="C13212" s="7"/>
    </row>
    <row r="13213" spans="1:3" ht="16">
      <c r="A13213" s="7">
        <v>2.45753523</v>
      </c>
      <c r="B13213" s="7"/>
      <c r="C13213" s="7"/>
    </row>
    <row r="13214" spans="1:3" ht="16">
      <c r="A13214" s="7">
        <v>2.4801421000000001</v>
      </c>
      <c r="B13214" s="7"/>
      <c r="C13214" s="7"/>
    </row>
    <row r="13215" spans="1:3" ht="16">
      <c r="A13215" s="7">
        <v>2.6724765499999998</v>
      </c>
      <c r="B13215" s="7"/>
      <c r="C13215" s="7"/>
    </row>
    <row r="13216" spans="1:3" ht="16">
      <c r="A13216" s="7">
        <v>3.1596483900000001</v>
      </c>
      <c r="B13216" s="7"/>
      <c r="C13216" s="7"/>
    </row>
    <row r="13217" spans="1:3" ht="16">
      <c r="A13217" s="7">
        <v>2.7371838899999998</v>
      </c>
      <c r="B13217" s="7"/>
      <c r="C13217" s="7"/>
    </row>
    <row r="13218" spans="1:3" ht="16">
      <c r="A13218" s="7">
        <v>2.9444328199999998</v>
      </c>
      <c r="B13218" s="7"/>
      <c r="C13218" s="7"/>
    </row>
    <row r="13219" spans="1:3" ht="16">
      <c r="A13219" s="7">
        <v>2.2018666699999998</v>
      </c>
      <c r="B13219" s="7"/>
      <c r="C13219" s="7"/>
    </row>
    <row r="13220" spans="1:3" ht="16">
      <c r="A13220" s="7">
        <v>2.8117016600000002</v>
      </c>
      <c r="B13220" s="7"/>
      <c r="C13220" s="7"/>
    </row>
    <row r="13221" spans="1:3" ht="16">
      <c r="A13221" s="7">
        <v>2.6793806500000001</v>
      </c>
      <c r="B13221" s="7"/>
      <c r="C13221" s="7"/>
    </row>
    <row r="13222" spans="1:3" ht="16">
      <c r="A13222" s="7">
        <v>2.9676878800000002</v>
      </c>
      <c r="B13222" s="7"/>
      <c r="C13222" s="7"/>
    </row>
    <row r="13223" spans="1:3" ht="16">
      <c r="A13223" s="7">
        <v>2.9204859600000002</v>
      </c>
      <c r="B13223" s="7"/>
      <c r="C13223" s="7"/>
    </row>
    <row r="13224" spans="1:3" ht="16">
      <c r="A13224" s="7">
        <v>2.8842537199999998</v>
      </c>
      <c r="B13224" s="7"/>
      <c r="C13224" s="7"/>
    </row>
    <row r="13225" spans="1:3" ht="16">
      <c r="A13225" s="7">
        <v>2.7171343800000001</v>
      </c>
      <c r="B13225" s="7"/>
      <c r="C13225" s="7"/>
    </row>
    <row r="13226" spans="1:3" ht="16">
      <c r="A13226" s="7">
        <v>2.7324227099999998</v>
      </c>
      <c r="B13226" s="7"/>
      <c r="C13226" s="7"/>
    </row>
    <row r="13227" spans="1:3" ht="16">
      <c r="A13227" s="7">
        <v>2.5673181500000002</v>
      </c>
      <c r="B13227" s="7"/>
      <c r="C13227" s="7"/>
    </row>
    <row r="13228" spans="1:3" ht="16">
      <c r="A13228" s="7">
        <v>2.8655007600000002</v>
      </c>
      <c r="B13228" s="7"/>
      <c r="C13228" s="7"/>
    </row>
    <row r="13229" spans="1:3" ht="16">
      <c r="A13229" s="7">
        <v>2.4222286</v>
      </c>
      <c r="B13229" s="7"/>
      <c r="C13229" s="7"/>
    </row>
    <row r="13230" spans="1:3" ht="16">
      <c r="A13230" s="7">
        <v>2.9908793899999999</v>
      </c>
      <c r="B13230" s="7"/>
      <c r="C13230" s="7"/>
    </row>
    <row r="13231" spans="1:3" ht="16">
      <c r="A13231" s="7">
        <v>2.4943925600000001</v>
      </c>
      <c r="B13231" s="7"/>
      <c r="C13231" s="7"/>
    </row>
    <row r="13232" spans="1:3" ht="16">
      <c r="A13232" s="7">
        <v>3.0015130499999998</v>
      </c>
      <c r="B13232" s="7"/>
      <c r="C13232" s="7"/>
    </row>
    <row r="13233" spans="1:3" ht="16">
      <c r="A13233" s="7">
        <v>2.8271210299999998</v>
      </c>
      <c r="B13233" s="7"/>
      <c r="C13233" s="7"/>
    </row>
    <row r="13234" spans="1:3" ht="16">
      <c r="A13234" s="7">
        <v>2.9578131299999999</v>
      </c>
      <c r="B13234" s="7"/>
      <c r="C13234" s="7"/>
    </row>
    <row r="13235" spans="1:3" ht="16">
      <c r="A13235" s="7">
        <v>2.48747352</v>
      </c>
      <c r="B13235" s="7"/>
      <c r="C13235" s="7"/>
    </row>
    <row r="13236" spans="1:3" ht="16">
      <c r="A13236" s="7">
        <v>2.6542218000000002</v>
      </c>
      <c r="B13236" s="7"/>
      <c r="C13236" s="7"/>
    </row>
    <row r="13237" spans="1:3" ht="16">
      <c r="A13237" s="7">
        <v>2.9914724000000001</v>
      </c>
      <c r="B13237" s="7"/>
      <c r="C13237" s="7"/>
    </row>
    <row r="13238" spans="1:3" ht="16">
      <c r="A13238" s="7">
        <v>2.5881954899999999</v>
      </c>
      <c r="B13238" s="7"/>
      <c r="C13238" s="7"/>
    </row>
    <row r="13239" spans="1:3" ht="16">
      <c r="A13239" s="7">
        <v>2.9959447899999998</v>
      </c>
      <c r="B13239" s="7"/>
      <c r="C13239" s="7"/>
    </row>
    <row r="13240" spans="1:3" ht="16">
      <c r="A13240" s="7">
        <v>3.1708042399999998</v>
      </c>
      <c r="B13240" s="7"/>
      <c r="C13240" s="7"/>
    </row>
    <row r="13241" spans="1:3" ht="16">
      <c r="A13241" s="7">
        <v>2.80698268</v>
      </c>
      <c r="B13241" s="7"/>
      <c r="C13241" s="7"/>
    </row>
    <row r="13242" spans="1:3" ht="16">
      <c r="A13242" s="7">
        <v>2.7499464599999999</v>
      </c>
      <c r="B13242" s="7"/>
      <c r="C13242" s="7"/>
    </row>
    <row r="13243" spans="1:3" ht="16">
      <c r="A13243" s="7">
        <v>2.8482790499999999</v>
      </c>
      <c r="B13243" s="7"/>
      <c r="C13243" s="7"/>
    </row>
    <row r="13244" spans="1:3" ht="16">
      <c r="A13244" s="7">
        <v>2.7478955599999999</v>
      </c>
      <c r="B13244" s="7"/>
      <c r="C13244" s="7"/>
    </row>
    <row r="13245" spans="1:3" ht="16">
      <c r="A13245" s="7">
        <v>2.7806830300000001</v>
      </c>
      <c r="B13245" s="7"/>
      <c r="C13245" s="7"/>
    </row>
    <row r="13246" spans="1:3" ht="16">
      <c r="A13246" s="7">
        <v>3.0922151900000001</v>
      </c>
      <c r="B13246" s="7"/>
      <c r="C13246" s="7"/>
    </row>
    <row r="13247" spans="1:3" ht="16">
      <c r="A13247" s="7">
        <v>2.9037506999999998</v>
      </c>
      <c r="B13247" s="7"/>
      <c r="C13247" s="7"/>
    </row>
    <row r="13248" spans="1:3" ht="16">
      <c r="A13248" s="7">
        <v>2.6910691099999999</v>
      </c>
      <c r="B13248" s="7"/>
      <c r="C13248" s="7"/>
    </row>
    <row r="13249" spans="1:3" ht="16">
      <c r="A13249" s="7">
        <v>2.7781411199999999</v>
      </c>
      <c r="B13249" s="7"/>
      <c r="C13249" s="7"/>
    </row>
    <row r="13250" spans="1:3" ht="16">
      <c r="A13250" s="7">
        <v>2.4586061300000002</v>
      </c>
      <c r="B13250" s="7"/>
      <c r="C13250" s="7"/>
    </row>
    <row r="13251" spans="1:3" ht="16">
      <c r="A13251" s="7">
        <v>3.0315498399999998</v>
      </c>
      <c r="B13251" s="7"/>
      <c r="C13251" s="7"/>
    </row>
    <row r="13252" spans="1:3" ht="16">
      <c r="A13252" s="7">
        <v>2.1984728900000001</v>
      </c>
      <c r="B13252" s="7"/>
      <c r="C13252" s="7"/>
    </row>
    <row r="13253" spans="1:3" ht="16">
      <c r="A13253" s="7">
        <v>2.8298850199999999</v>
      </c>
      <c r="B13253" s="7"/>
      <c r="C13253" s="7"/>
    </row>
    <row r="13254" spans="1:3" ht="16">
      <c r="A13254" s="7">
        <v>3.5581983899999998</v>
      </c>
      <c r="B13254" s="7"/>
      <c r="C13254" s="7"/>
    </row>
    <row r="13255" spans="1:3" ht="16">
      <c r="A13255" s="7">
        <v>2.5089671600000001</v>
      </c>
      <c r="B13255" s="7"/>
      <c r="C13255" s="7"/>
    </row>
    <row r="13256" spans="1:3" ht="16">
      <c r="A13256" s="7">
        <v>2.8981462800000002</v>
      </c>
      <c r="B13256" s="7"/>
      <c r="C13256" s="7"/>
    </row>
    <row r="13257" spans="1:3" ht="16">
      <c r="A13257" s="7">
        <v>3.3358689300000002</v>
      </c>
      <c r="B13257" s="7"/>
      <c r="C13257" s="7"/>
    </row>
    <row r="13258" spans="1:3" ht="16">
      <c r="A13258" s="7">
        <v>2.8246847800000001</v>
      </c>
      <c r="B13258" s="7"/>
      <c r="C13258" s="7"/>
    </row>
    <row r="13259" spans="1:3" ht="16">
      <c r="A13259" s="7">
        <v>3.15795213</v>
      </c>
      <c r="B13259" s="7"/>
      <c r="C13259" s="7"/>
    </row>
    <row r="13260" spans="1:3" ht="16">
      <c r="A13260" s="7">
        <v>2.6502939200000002</v>
      </c>
      <c r="B13260" s="7"/>
      <c r="C13260" s="7"/>
    </row>
    <row r="13261" spans="1:3" ht="16">
      <c r="A13261" s="7">
        <v>2.767118</v>
      </c>
      <c r="B13261" s="7"/>
      <c r="C13261" s="7"/>
    </row>
    <row r="13262" spans="1:3" ht="16">
      <c r="A13262" s="7">
        <v>2.51898088</v>
      </c>
      <c r="B13262" s="7"/>
      <c r="C13262" s="7"/>
    </row>
    <row r="13263" spans="1:3" ht="16">
      <c r="A13263" s="7">
        <v>2.7258128400000001</v>
      </c>
      <c r="B13263" s="7"/>
      <c r="C13263" s="7"/>
    </row>
    <row r="13264" spans="1:3" ht="16">
      <c r="A13264" s="7">
        <v>3.14387317</v>
      </c>
      <c r="B13264" s="7"/>
      <c r="C13264" s="7"/>
    </row>
    <row r="13265" spans="1:3" ht="16">
      <c r="A13265" s="7">
        <v>2.91725127</v>
      </c>
      <c r="B13265" s="7"/>
      <c r="C13265" s="7"/>
    </row>
    <row r="13266" spans="1:3" ht="16">
      <c r="A13266" s="7">
        <v>2.5320903299999999</v>
      </c>
      <c r="B13266" s="7"/>
      <c r="C13266" s="7"/>
    </row>
    <row r="13267" spans="1:3" ht="16">
      <c r="A13267" s="7">
        <v>2.5761132</v>
      </c>
      <c r="B13267" s="7"/>
      <c r="C13267" s="7"/>
    </row>
    <row r="13268" spans="1:3" ht="16">
      <c r="A13268" s="7">
        <v>2.8119273900000001</v>
      </c>
      <c r="B13268" s="7"/>
      <c r="C13268" s="7"/>
    </row>
    <row r="13269" spans="1:3" ht="16">
      <c r="A13269" s="7">
        <v>2.7054257800000001</v>
      </c>
      <c r="B13269" s="7"/>
      <c r="C13269" s="7"/>
    </row>
    <row r="13270" spans="1:3" ht="16">
      <c r="A13270" s="7">
        <v>2.89203279</v>
      </c>
      <c r="B13270" s="7"/>
      <c r="C13270" s="7"/>
    </row>
    <row r="13271" spans="1:3" ht="16">
      <c r="A13271" s="7">
        <v>2.5163330500000001</v>
      </c>
      <c r="B13271" s="7"/>
      <c r="C13271" s="7"/>
    </row>
    <row r="13272" spans="1:3" ht="16">
      <c r="A13272" s="7">
        <v>2.1758798499999998</v>
      </c>
      <c r="B13272" s="7"/>
      <c r="C13272" s="7"/>
    </row>
    <row r="13273" spans="1:3" ht="16">
      <c r="A13273" s="7">
        <v>2.73119135</v>
      </c>
      <c r="B13273" s="7"/>
      <c r="C13273" s="7"/>
    </row>
    <row r="13274" spans="1:3" ht="16">
      <c r="A13274" s="7">
        <v>2.6966376699999999</v>
      </c>
      <c r="B13274" s="7"/>
      <c r="C13274" s="7"/>
    </row>
    <row r="13275" spans="1:3" ht="16">
      <c r="A13275" s="7">
        <v>3.37715867</v>
      </c>
      <c r="B13275" s="7"/>
      <c r="C13275" s="7"/>
    </row>
    <row r="13276" spans="1:3" ht="16">
      <c r="A13276" s="7">
        <v>2.8286740699999999</v>
      </c>
      <c r="B13276" s="7"/>
      <c r="C13276" s="7"/>
    </row>
    <row r="13277" spans="1:3" ht="16">
      <c r="A13277" s="7">
        <v>3.0123098499999998</v>
      </c>
      <c r="B13277" s="7"/>
      <c r="C13277" s="7"/>
    </row>
    <row r="13278" spans="1:3" ht="16">
      <c r="A13278" s="7">
        <v>2.8463729899999999</v>
      </c>
      <c r="B13278" s="7"/>
      <c r="C13278" s="7"/>
    </row>
    <row r="13279" spans="1:3" ht="16">
      <c r="A13279" s="7">
        <v>2.4603610300000001</v>
      </c>
      <c r="B13279" s="7"/>
      <c r="C13279" s="7"/>
    </row>
    <row r="13280" spans="1:3" ht="16">
      <c r="A13280" s="7">
        <v>2.88829746</v>
      </c>
      <c r="B13280" s="7"/>
      <c r="C13280" s="7"/>
    </row>
    <row r="13281" spans="1:3" ht="16">
      <c r="A13281" s="7">
        <v>2.6407665699999998</v>
      </c>
      <c r="B13281" s="7"/>
      <c r="C13281" s="7"/>
    </row>
    <row r="13282" spans="1:3" ht="16">
      <c r="A13282" s="7">
        <v>2.84862627</v>
      </c>
      <c r="B13282" s="7"/>
      <c r="C13282" s="7"/>
    </row>
    <row r="13283" spans="1:3" ht="16">
      <c r="A13283" s="7">
        <v>2.8115917600000002</v>
      </c>
      <c r="B13283" s="7"/>
      <c r="C13283" s="7"/>
    </row>
    <row r="13284" spans="1:3" ht="16">
      <c r="A13284" s="7">
        <v>3.0946248299999999</v>
      </c>
      <c r="B13284" s="7"/>
      <c r="C13284" s="7"/>
    </row>
    <row r="13285" spans="1:3" ht="16">
      <c r="A13285" s="7">
        <v>3.0258340700000002</v>
      </c>
      <c r="B13285" s="7"/>
      <c r="C13285" s="7"/>
    </row>
    <row r="13286" spans="1:3" ht="16">
      <c r="A13286" s="7">
        <v>3.1994452500000001</v>
      </c>
      <c r="B13286" s="7"/>
      <c r="C13286" s="7"/>
    </row>
    <row r="13287" spans="1:3" ht="16">
      <c r="A13287" s="7">
        <v>2.6464733300000001</v>
      </c>
      <c r="B13287" s="7"/>
      <c r="C13287" s="7"/>
    </row>
    <row r="13288" spans="1:3" ht="16">
      <c r="A13288" s="7">
        <v>3.0831082799999998</v>
      </c>
      <c r="B13288" s="7"/>
      <c r="C13288" s="7"/>
    </row>
    <row r="13289" spans="1:3" ht="16">
      <c r="A13289" s="7">
        <v>2.8831939599999998</v>
      </c>
      <c r="B13289" s="7"/>
      <c r="C13289" s="7"/>
    </row>
    <row r="13290" spans="1:3" ht="16">
      <c r="A13290" s="7">
        <v>2.6648440400000002</v>
      </c>
      <c r="B13290" s="7"/>
      <c r="C13290" s="7"/>
    </row>
    <row r="13291" spans="1:3" ht="16">
      <c r="A13291" s="7">
        <v>2.7000387899999998</v>
      </c>
      <c r="B13291" s="7"/>
      <c r="C13291" s="7"/>
    </row>
    <row r="13292" spans="1:3" ht="16">
      <c r="A13292" s="7">
        <v>2.7456095199999999</v>
      </c>
      <c r="B13292" s="7"/>
      <c r="C13292" s="7"/>
    </row>
    <row r="13293" spans="1:3" ht="16">
      <c r="A13293" s="7">
        <v>2.59118374</v>
      </c>
      <c r="B13293" s="7"/>
      <c r="C13293" s="7"/>
    </row>
    <row r="13294" spans="1:3" ht="16">
      <c r="A13294" s="7">
        <v>2.49370615</v>
      </c>
      <c r="B13294" s="7"/>
      <c r="C13294" s="7"/>
    </row>
    <row r="13295" spans="1:3" ht="16">
      <c r="A13295" s="7">
        <v>2.6090637600000002</v>
      </c>
      <c r="B13295" s="7"/>
      <c r="C13295" s="7"/>
    </row>
    <row r="13296" spans="1:3" ht="16">
      <c r="A13296" s="7">
        <v>2.4000438399999999</v>
      </c>
      <c r="B13296" s="7"/>
      <c r="C13296" s="7"/>
    </row>
    <row r="13297" spans="1:3" ht="16">
      <c r="A13297" s="7">
        <v>2.9679960799999998</v>
      </c>
      <c r="B13297" s="7"/>
      <c r="C13297" s="7"/>
    </row>
    <row r="13298" spans="1:3" ht="16">
      <c r="A13298" s="7">
        <v>2.6580428899999999</v>
      </c>
      <c r="B13298" s="7"/>
      <c r="C13298" s="7"/>
    </row>
    <row r="13299" spans="1:3" ht="16">
      <c r="A13299" s="7">
        <v>2.4693152899999999</v>
      </c>
      <c r="B13299" s="7"/>
      <c r="C13299" s="7"/>
    </row>
    <row r="13300" spans="1:3" ht="16">
      <c r="A13300" s="7">
        <v>2.7206594900000001</v>
      </c>
      <c r="B13300" s="7"/>
      <c r="C13300" s="7"/>
    </row>
    <row r="13301" spans="1:3" ht="16">
      <c r="A13301" s="7">
        <v>2.7238520199999998</v>
      </c>
      <c r="B13301" s="7"/>
      <c r="C13301" s="7"/>
    </row>
    <row r="13302" spans="1:3" ht="16">
      <c r="A13302" s="7">
        <v>2.5899082899999999</v>
      </c>
      <c r="B13302" s="7"/>
      <c r="C13302" s="7"/>
    </row>
    <row r="13303" spans="1:3" ht="16">
      <c r="A13303" s="7">
        <v>2.8767868999999999</v>
      </c>
      <c r="B13303" s="7"/>
      <c r="C13303" s="7"/>
    </row>
    <row r="13304" spans="1:3" ht="16">
      <c r="A13304" s="7">
        <v>3.11975062</v>
      </c>
      <c r="B13304" s="7"/>
      <c r="C13304" s="7"/>
    </row>
    <row r="13305" spans="1:3" ht="16">
      <c r="A13305" s="7">
        <v>2.6778951700000002</v>
      </c>
      <c r="B13305" s="7"/>
      <c r="C13305" s="7"/>
    </row>
    <row r="13306" spans="1:3" ht="16">
      <c r="A13306" s="7">
        <v>2.8203643700000001</v>
      </c>
      <c r="B13306" s="7"/>
      <c r="C13306" s="7"/>
    </row>
    <row r="13307" spans="1:3" ht="16">
      <c r="A13307" s="7">
        <v>2.61639043</v>
      </c>
      <c r="B13307" s="7"/>
      <c r="C13307" s="7"/>
    </row>
    <row r="13308" spans="1:3" ht="16">
      <c r="A13308" s="7">
        <v>2.4802772100000001</v>
      </c>
      <c r="B13308" s="7"/>
      <c r="C13308" s="7"/>
    </row>
    <row r="13309" spans="1:3" ht="16">
      <c r="A13309" s="7">
        <v>2.7950934099999998</v>
      </c>
      <c r="B13309" s="7"/>
      <c r="C13309" s="7"/>
    </row>
    <row r="13310" spans="1:3" ht="16">
      <c r="A13310" s="7">
        <v>3.1369139000000001</v>
      </c>
      <c r="B13310" s="7"/>
      <c r="C13310" s="7"/>
    </row>
    <row r="13311" spans="1:3" ht="16">
      <c r="A13311" s="7">
        <v>2.6726796099999999</v>
      </c>
      <c r="B13311" s="7"/>
      <c r="C13311" s="7"/>
    </row>
    <row r="13312" spans="1:3" ht="16">
      <c r="A13312" s="7">
        <v>2.7695951600000002</v>
      </c>
      <c r="B13312" s="7"/>
      <c r="C13312" s="7"/>
    </row>
    <row r="13313" spans="1:3" ht="16">
      <c r="A13313" s="7">
        <v>2.93126204</v>
      </c>
      <c r="B13313" s="7"/>
      <c r="C13313" s="7"/>
    </row>
    <row r="13314" spans="1:3" ht="16">
      <c r="A13314" s="7">
        <v>2.9185351499999999</v>
      </c>
      <c r="B13314" s="7"/>
      <c r="C13314" s="7"/>
    </row>
    <row r="13315" spans="1:3" ht="16">
      <c r="A13315" s="7">
        <v>2.7223813300000002</v>
      </c>
      <c r="B13315" s="7"/>
      <c r="C13315" s="7"/>
    </row>
    <row r="13316" spans="1:3" ht="16">
      <c r="A13316" s="7">
        <v>3.1500345699999999</v>
      </c>
      <c r="B13316" s="7"/>
      <c r="C13316" s="7"/>
    </row>
    <row r="13317" spans="1:3" ht="16">
      <c r="A13317" s="7">
        <v>3.49406689</v>
      </c>
      <c r="B13317" s="7"/>
      <c r="C13317" s="7"/>
    </row>
    <row r="13318" spans="1:3" ht="16">
      <c r="A13318" s="7">
        <v>2.9332538800000001</v>
      </c>
      <c r="B13318" s="7"/>
      <c r="C13318" s="7"/>
    </row>
    <row r="13319" spans="1:3" ht="16">
      <c r="A13319" s="7">
        <v>2.7258201899999999</v>
      </c>
      <c r="B13319" s="7"/>
      <c r="C13319" s="7"/>
    </row>
    <row r="13320" spans="1:3" ht="16">
      <c r="A13320" s="7">
        <v>2.8101242700000002</v>
      </c>
      <c r="B13320" s="7"/>
      <c r="C13320" s="7"/>
    </row>
    <row r="13321" spans="1:3" ht="16">
      <c r="A13321" s="7">
        <v>2.6408986400000001</v>
      </c>
      <c r="B13321" s="7"/>
      <c r="C13321" s="7"/>
    </row>
    <row r="13322" spans="1:3" ht="16">
      <c r="A13322" s="7">
        <v>2.7917173100000001</v>
      </c>
      <c r="B13322" s="7"/>
      <c r="C13322" s="7"/>
    </row>
    <row r="13323" spans="1:3" ht="16">
      <c r="A13323" s="7">
        <v>2.66956697</v>
      </c>
      <c r="B13323" s="7"/>
      <c r="C13323" s="7"/>
    </row>
    <row r="13324" spans="1:3" ht="16">
      <c r="A13324" s="7">
        <v>2.6768563300000001</v>
      </c>
      <c r="B13324" s="7"/>
      <c r="C13324" s="7"/>
    </row>
    <row r="13325" spans="1:3" ht="16">
      <c r="A13325" s="7">
        <v>2.5411647199999998</v>
      </c>
      <c r="B13325" s="7"/>
      <c r="C13325" s="7"/>
    </row>
    <row r="13326" spans="1:3" ht="16">
      <c r="A13326" s="7">
        <v>2.5619131400000001</v>
      </c>
      <c r="B13326" s="7"/>
      <c r="C13326" s="7"/>
    </row>
    <row r="13327" spans="1:3" ht="16">
      <c r="A13327" s="7">
        <v>2.5592516999999999</v>
      </c>
      <c r="B13327" s="7"/>
      <c r="C13327" s="7"/>
    </row>
    <row r="13328" spans="1:3" ht="16">
      <c r="A13328" s="7">
        <v>2.99024337</v>
      </c>
      <c r="B13328" s="7"/>
      <c r="C13328" s="7"/>
    </row>
    <row r="13329" spans="1:3" ht="16">
      <c r="A13329" s="7">
        <v>2.5647370600000001</v>
      </c>
      <c r="B13329" s="7"/>
      <c r="C13329" s="7"/>
    </row>
    <row r="13330" spans="1:3" ht="16">
      <c r="A13330" s="7">
        <v>2.4545369400000001</v>
      </c>
      <c r="B13330" s="7"/>
      <c r="C13330" s="7"/>
    </row>
    <row r="13331" spans="1:3" ht="16">
      <c r="A13331" s="7">
        <v>3.0484495699999998</v>
      </c>
      <c r="B13331" s="7"/>
      <c r="C13331" s="7"/>
    </row>
    <row r="13332" spans="1:3" ht="16">
      <c r="A13332" s="7">
        <v>2.90545856</v>
      </c>
      <c r="B13332" s="7"/>
      <c r="C13332" s="7"/>
    </row>
    <row r="13333" spans="1:3" ht="16">
      <c r="A13333" s="7">
        <v>2.3515315499999998</v>
      </c>
      <c r="B13333" s="7"/>
      <c r="C13333" s="7"/>
    </row>
    <row r="13334" spans="1:3" ht="16">
      <c r="A13334" s="7">
        <v>2.4850837100000001</v>
      </c>
      <c r="B13334" s="7"/>
      <c r="C13334" s="7"/>
    </row>
    <row r="13335" spans="1:3" ht="16">
      <c r="A13335" s="7">
        <v>2.4937967099999998</v>
      </c>
      <c r="B13335" s="7"/>
      <c r="C13335" s="7"/>
    </row>
    <row r="13336" spans="1:3" ht="16">
      <c r="A13336" s="7">
        <v>2.7043204200000002</v>
      </c>
      <c r="B13336" s="7"/>
      <c r="C13336" s="7"/>
    </row>
    <row r="13337" spans="1:3" ht="16">
      <c r="A13337" s="7">
        <v>2.9945045600000002</v>
      </c>
      <c r="B13337" s="7"/>
      <c r="C13337" s="7"/>
    </row>
    <row r="13338" spans="1:3" ht="16">
      <c r="A13338" s="7">
        <v>3.0021703799999999</v>
      </c>
      <c r="B13338" s="7"/>
      <c r="C13338" s="7"/>
    </row>
    <row r="13339" spans="1:3" ht="16">
      <c r="A13339" s="7">
        <v>2.9749931599999999</v>
      </c>
      <c r="B13339" s="7"/>
      <c r="C13339" s="7"/>
    </row>
    <row r="13340" spans="1:3" ht="16">
      <c r="A13340" s="7">
        <v>2.6583634599999999</v>
      </c>
      <c r="B13340" s="7"/>
      <c r="C13340" s="7"/>
    </row>
    <row r="13341" spans="1:3" ht="16">
      <c r="A13341" s="7">
        <v>2.9550500300000002</v>
      </c>
      <c r="B13341" s="7"/>
      <c r="C13341" s="7"/>
    </row>
    <row r="13342" spans="1:3" ht="16">
      <c r="A13342" s="7">
        <v>2.53947506</v>
      </c>
      <c r="B13342" s="7"/>
      <c r="C13342" s="7"/>
    </row>
    <row r="13343" spans="1:3" ht="16">
      <c r="A13343" s="7">
        <v>2.4441916199999998</v>
      </c>
      <c r="B13343" s="7"/>
      <c r="C13343" s="7"/>
    </row>
    <row r="13344" spans="1:3" ht="16">
      <c r="A13344" s="7">
        <v>3.0029690900000001</v>
      </c>
      <c r="B13344" s="7"/>
      <c r="C13344" s="7"/>
    </row>
    <row r="13345" spans="1:3" ht="16">
      <c r="A13345" s="7">
        <v>3.0176050600000002</v>
      </c>
      <c r="B13345" s="7"/>
      <c r="C13345" s="7"/>
    </row>
    <row r="13346" spans="1:3" ht="16">
      <c r="A13346" s="7">
        <v>2.5660873199999998</v>
      </c>
      <c r="B13346" s="7"/>
      <c r="C13346" s="7"/>
    </row>
    <row r="13347" spans="1:3" ht="16">
      <c r="A13347" s="7">
        <v>3.0493110799999998</v>
      </c>
      <c r="B13347" s="7"/>
      <c r="C13347" s="7"/>
    </row>
    <row r="13348" spans="1:3" ht="16">
      <c r="A13348" s="7">
        <v>2.72855018</v>
      </c>
      <c r="B13348" s="7"/>
      <c r="C13348" s="7"/>
    </row>
    <row r="13349" spans="1:3" ht="16">
      <c r="A13349" s="7">
        <v>2.86122546</v>
      </c>
      <c r="B13349" s="7"/>
      <c r="C13349" s="7"/>
    </row>
    <row r="13350" spans="1:3" ht="16">
      <c r="A13350" s="7">
        <v>2.6885319399999998</v>
      </c>
      <c r="B13350" s="7"/>
      <c r="C13350" s="7"/>
    </row>
    <row r="13351" spans="1:3" ht="16">
      <c r="A13351" s="7">
        <v>2.71787263</v>
      </c>
      <c r="B13351" s="7"/>
      <c r="C13351" s="7"/>
    </row>
    <row r="13352" spans="1:3" ht="16">
      <c r="A13352" s="7">
        <v>2.9315783799999999</v>
      </c>
      <c r="B13352" s="7"/>
      <c r="C13352" s="7"/>
    </row>
    <row r="13353" spans="1:3" ht="16">
      <c r="A13353" s="7">
        <v>2.34771632</v>
      </c>
      <c r="B13353" s="7"/>
      <c r="C13353" s="7"/>
    </row>
    <row r="13354" spans="1:3" ht="16">
      <c r="A13354" s="7">
        <v>3.02712527</v>
      </c>
      <c r="B13354" s="7"/>
      <c r="C13354" s="7"/>
    </row>
    <row r="13355" spans="1:3" ht="16">
      <c r="A13355" s="7">
        <v>2.7998317799999999</v>
      </c>
      <c r="B13355" s="7"/>
      <c r="C13355" s="7"/>
    </row>
    <row r="13356" spans="1:3" ht="16">
      <c r="A13356" s="7">
        <v>2.8052452400000001</v>
      </c>
      <c r="B13356" s="7"/>
      <c r="C13356" s="7"/>
    </row>
    <row r="13357" spans="1:3" ht="16">
      <c r="A13357" s="7">
        <v>2.7718798499999999</v>
      </c>
      <c r="B13357" s="7"/>
      <c r="C13357" s="7"/>
    </row>
    <row r="13358" spans="1:3" ht="16">
      <c r="A13358" s="7">
        <v>2.52277146</v>
      </c>
      <c r="B13358" s="7"/>
      <c r="C13358" s="7"/>
    </row>
    <row r="13359" spans="1:3" ht="16">
      <c r="A13359" s="7">
        <v>2.6992660900000001</v>
      </c>
      <c r="B13359" s="7"/>
      <c r="C13359" s="7"/>
    </row>
    <row r="13360" spans="1:3" ht="16">
      <c r="A13360" s="7">
        <v>2.3972428400000001</v>
      </c>
      <c r="B13360" s="7"/>
      <c r="C13360" s="7"/>
    </row>
    <row r="13361" spans="1:3" ht="16">
      <c r="A13361" s="7">
        <v>2.4310113599999998</v>
      </c>
      <c r="B13361" s="7"/>
      <c r="C13361" s="7"/>
    </row>
    <row r="13362" spans="1:3" ht="16">
      <c r="A13362" s="7">
        <v>2.6779134099999999</v>
      </c>
      <c r="B13362" s="7"/>
      <c r="C13362" s="7"/>
    </row>
    <row r="13363" spans="1:3" ht="16">
      <c r="A13363" s="7">
        <v>2.0860393300000002</v>
      </c>
      <c r="B13363" s="7"/>
      <c r="C13363" s="7"/>
    </row>
    <row r="13364" spans="1:3" ht="16">
      <c r="A13364" s="7">
        <v>2.5304059099999998</v>
      </c>
      <c r="B13364" s="7"/>
      <c r="C13364" s="7"/>
    </row>
    <row r="13365" spans="1:3" ht="16">
      <c r="A13365" s="7">
        <v>2.8300725999999998</v>
      </c>
      <c r="B13365" s="7"/>
      <c r="C13365" s="7"/>
    </row>
    <row r="13366" spans="1:3" ht="16">
      <c r="A13366" s="7">
        <v>2.5895419099999999</v>
      </c>
      <c r="B13366" s="7"/>
      <c r="C13366" s="7"/>
    </row>
    <row r="13367" spans="1:3" ht="16">
      <c r="A13367" s="7">
        <v>2.9436122199999999</v>
      </c>
      <c r="B13367" s="7"/>
      <c r="C13367" s="7"/>
    </row>
    <row r="13368" spans="1:3" ht="16">
      <c r="A13368" s="7">
        <v>2.6161729299999998</v>
      </c>
      <c r="B13368" s="7"/>
      <c r="C13368" s="7"/>
    </row>
    <row r="13369" spans="1:3" ht="16">
      <c r="A13369" s="7">
        <v>2.98827037</v>
      </c>
      <c r="B13369" s="7"/>
      <c r="C13369" s="7"/>
    </row>
    <row r="13370" spans="1:3" ht="16">
      <c r="A13370" s="7">
        <v>2.6544162500000001</v>
      </c>
      <c r="B13370" s="7"/>
      <c r="C13370" s="7"/>
    </row>
    <row r="13371" spans="1:3" ht="16">
      <c r="A13371" s="7">
        <v>2.8510858200000002</v>
      </c>
      <c r="B13371" s="7"/>
      <c r="C13371" s="7"/>
    </row>
    <row r="13372" spans="1:3" ht="16">
      <c r="A13372" s="7">
        <v>2.7140043399999998</v>
      </c>
      <c r="B13372" s="7"/>
      <c r="C13372" s="7"/>
    </row>
    <row r="13373" spans="1:3" ht="16">
      <c r="A13373" s="7">
        <v>3.1025160299999999</v>
      </c>
      <c r="B13373" s="7"/>
      <c r="C13373" s="7"/>
    </row>
    <row r="13374" spans="1:3" ht="16">
      <c r="A13374" s="7">
        <v>3.0259813599999998</v>
      </c>
      <c r="B13374" s="7"/>
      <c r="C13374" s="7"/>
    </row>
    <row r="13375" spans="1:3" ht="16">
      <c r="A13375" s="7">
        <v>3.0153094500000002</v>
      </c>
      <c r="B13375" s="7"/>
      <c r="C13375" s="7"/>
    </row>
    <row r="13376" spans="1:3" ht="16">
      <c r="A13376" s="7">
        <v>2.7425248199999999</v>
      </c>
      <c r="B13376" s="7"/>
      <c r="C13376" s="7"/>
    </row>
    <row r="13377" spans="1:3" ht="16">
      <c r="A13377" s="7">
        <v>2.9852090499999999</v>
      </c>
      <c r="B13377" s="7"/>
      <c r="C13377" s="7"/>
    </row>
    <row r="13378" spans="1:3" ht="16">
      <c r="A13378" s="7">
        <v>2.7163347799999999</v>
      </c>
      <c r="B13378" s="7"/>
      <c r="C13378" s="7"/>
    </row>
    <row r="13379" spans="1:3" ht="16">
      <c r="A13379" s="7">
        <v>2.8153492500000001</v>
      </c>
      <c r="B13379" s="7"/>
      <c r="C13379" s="7"/>
    </row>
    <row r="13380" spans="1:3" ht="16">
      <c r="A13380" s="7">
        <v>3.03268322</v>
      </c>
      <c r="B13380" s="7"/>
      <c r="C13380" s="7"/>
    </row>
    <row r="13381" spans="1:3" ht="16">
      <c r="A13381" s="7">
        <v>2.9558060500000001</v>
      </c>
      <c r="B13381" s="7"/>
      <c r="C13381" s="7"/>
    </row>
    <row r="13382" spans="1:3" ht="16">
      <c r="A13382" s="7">
        <v>3.1904129499999998</v>
      </c>
      <c r="B13382" s="7"/>
      <c r="C13382" s="7"/>
    </row>
    <row r="13383" spans="1:3" ht="16">
      <c r="A13383" s="7">
        <v>2.7211780800000001</v>
      </c>
      <c r="B13383" s="7"/>
      <c r="C13383" s="7"/>
    </row>
    <row r="13384" spans="1:3" ht="16">
      <c r="A13384" s="7">
        <v>2.0910088600000001</v>
      </c>
      <c r="B13384" s="7"/>
      <c r="C13384" s="7"/>
    </row>
    <row r="13385" spans="1:3" ht="16">
      <c r="A13385" s="7">
        <v>3.13504037</v>
      </c>
      <c r="B13385" s="7"/>
      <c r="C13385" s="7"/>
    </row>
    <row r="13386" spans="1:3" ht="16">
      <c r="A13386" s="7">
        <v>2.5038614699999999</v>
      </c>
      <c r="B13386" s="7"/>
      <c r="C13386" s="7"/>
    </row>
    <row r="13387" spans="1:3" ht="16">
      <c r="A13387" s="7">
        <v>2.9702920000000002</v>
      </c>
      <c r="B13387" s="7"/>
      <c r="C13387" s="7"/>
    </row>
    <row r="13388" spans="1:3" ht="16">
      <c r="A13388" s="7">
        <v>3.53610245</v>
      </c>
      <c r="B13388" s="7"/>
      <c r="C13388" s="7"/>
    </row>
    <row r="13389" spans="1:3" ht="16">
      <c r="A13389" s="7">
        <v>2.7930286500000001</v>
      </c>
      <c r="B13389" s="7"/>
      <c r="C13389" s="7"/>
    </row>
    <row r="13390" spans="1:3" ht="16">
      <c r="A13390" s="7">
        <v>3.0460071399999999</v>
      </c>
      <c r="B13390" s="7"/>
      <c r="C13390" s="7"/>
    </row>
    <row r="13391" spans="1:3" ht="16">
      <c r="A13391" s="7">
        <v>3.2273724399999999</v>
      </c>
      <c r="B13391" s="7"/>
      <c r="C13391" s="7"/>
    </row>
    <row r="13392" spans="1:3" ht="16">
      <c r="A13392" s="7">
        <v>2.7243201199999998</v>
      </c>
      <c r="B13392" s="7"/>
      <c r="C13392" s="7"/>
    </row>
    <row r="13393" spans="1:3" ht="16">
      <c r="A13393" s="7">
        <v>2.8594853499999999</v>
      </c>
      <c r="B13393" s="7"/>
      <c r="C13393" s="7"/>
    </row>
    <row r="13394" spans="1:3" ht="16">
      <c r="A13394" s="7">
        <v>2.67925433</v>
      </c>
      <c r="B13394" s="7"/>
      <c r="C13394" s="7"/>
    </row>
    <row r="13395" spans="1:3" ht="16">
      <c r="A13395" s="7">
        <v>2.7918512899999999</v>
      </c>
      <c r="B13395" s="7"/>
      <c r="C13395" s="7"/>
    </row>
    <row r="13396" spans="1:3" ht="16">
      <c r="A13396" s="7">
        <v>2.6367836800000002</v>
      </c>
      <c r="B13396" s="7"/>
      <c r="C13396" s="7"/>
    </row>
    <row r="13397" spans="1:3" ht="16">
      <c r="A13397" s="7">
        <v>2.6335643900000001</v>
      </c>
      <c r="B13397" s="7"/>
      <c r="C13397" s="7"/>
    </row>
    <row r="13398" spans="1:3" ht="16">
      <c r="A13398" s="7">
        <v>2.7106165600000001</v>
      </c>
      <c r="B13398" s="7"/>
      <c r="C13398" s="7"/>
    </row>
    <row r="13399" spans="1:3" ht="16">
      <c r="A13399" s="7">
        <v>2.9319473199999999</v>
      </c>
      <c r="B13399" s="7"/>
      <c r="C13399" s="7"/>
    </row>
    <row r="13400" spans="1:3" ht="16">
      <c r="A13400" s="7">
        <v>2.72460843</v>
      </c>
      <c r="B13400" s="7"/>
      <c r="C13400" s="7"/>
    </row>
    <row r="13401" spans="1:3" ht="16">
      <c r="A13401" s="7">
        <v>2.5066646499999998</v>
      </c>
      <c r="B13401" s="7"/>
      <c r="C13401" s="7"/>
    </row>
    <row r="13402" spans="1:3" ht="16">
      <c r="A13402" s="7">
        <v>2.9735388500000002</v>
      </c>
      <c r="B13402" s="7"/>
      <c r="C13402" s="7"/>
    </row>
    <row r="13403" spans="1:3" ht="16">
      <c r="A13403" s="7">
        <v>2.50454154</v>
      </c>
      <c r="B13403" s="7"/>
      <c r="C13403" s="7"/>
    </row>
    <row r="13404" spans="1:3" ht="16">
      <c r="A13404" s="7">
        <v>2.74388589</v>
      </c>
      <c r="B13404" s="7"/>
      <c r="C13404" s="7"/>
    </row>
    <row r="13405" spans="1:3" ht="16">
      <c r="A13405" s="7">
        <v>2.9026869899999999</v>
      </c>
      <c r="B13405" s="7"/>
      <c r="C13405" s="7"/>
    </row>
    <row r="13406" spans="1:3" ht="16">
      <c r="A13406" s="7">
        <v>2.5836690999999998</v>
      </c>
      <c r="B13406" s="7"/>
      <c r="C13406" s="7"/>
    </row>
    <row r="13407" spans="1:3" ht="16">
      <c r="A13407" s="7">
        <v>2.6641227700000001</v>
      </c>
      <c r="B13407" s="7"/>
      <c r="C13407" s="7"/>
    </row>
    <row r="13408" spans="1:3" ht="16">
      <c r="A13408" s="7">
        <v>2.9311246500000001</v>
      </c>
      <c r="B13408" s="7"/>
      <c r="C13408" s="7"/>
    </row>
    <row r="13409" spans="1:3" ht="16">
      <c r="A13409" s="7">
        <v>2.6922483599999998</v>
      </c>
      <c r="B13409" s="7"/>
      <c r="C13409" s="7"/>
    </row>
    <row r="13410" spans="1:3" ht="16">
      <c r="A13410" s="7">
        <v>2.70872505</v>
      </c>
      <c r="B13410" s="7"/>
      <c r="C13410" s="7"/>
    </row>
    <row r="13411" spans="1:3" ht="16">
      <c r="A13411" s="7">
        <v>2.93045438</v>
      </c>
      <c r="B13411" s="7"/>
      <c r="C13411" s="7"/>
    </row>
    <row r="13412" spans="1:3" ht="16">
      <c r="A13412" s="7">
        <v>2.7918590000000001</v>
      </c>
      <c r="B13412" s="7"/>
      <c r="C13412" s="7"/>
    </row>
    <row r="13413" spans="1:3" ht="16">
      <c r="A13413" s="7">
        <v>2.8517620799999999</v>
      </c>
      <c r="B13413" s="7"/>
      <c r="C13413" s="7"/>
    </row>
    <row r="13414" spans="1:3" ht="16">
      <c r="A13414" s="7">
        <v>2.4047858400000002</v>
      </c>
      <c r="B13414" s="7"/>
      <c r="C13414" s="7"/>
    </row>
    <row r="13415" spans="1:3" ht="16">
      <c r="A13415" s="7">
        <v>3.0268722299999999</v>
      </c>
      <c r="B13415" s="7"/>
      <c r="C13415" s="7"/>
    </row>
    <row r="13416" spans="1:3" ht="16">
      <c r="A13416" s="7">
        <v>2.83815682</v>
      </c>
      <c r="B13416" s="7"/>
      <c r="C13416" s="7"/>
    </row>
    <row r="13417" spans="1:3" ht="16">
      <c r="A13417" s="7">
        <v>2.6200204399999998</v>
      </c>
      <c r="B13417" s="7"/>
      <c r="C13417" s="7"/>
    </row>
    <row r="13418" spans="1:3" ht="16">
      <c r="A13418" s="7">
        <v>2.7140219600000002</v>
      </c>
      <c r="B13418" s="7"/>
      <c r="C13418" s="7"/>
    </row>
    <row r="13419" spans="1:3" ht="16">
      <c r="A13419" s="7">
        <v>3.1950967100000001</v>
      </c>
      <c r="B13419" s="7"/>
      <c r="C13419" s="7"/>
    </row>
    <row r="13420" spans="1:3" ht="16">
      <c r="A13420" s="7">
        <v>2.4314667000000001</v>
      </c>
      <c r="B13420" s="7"/>
      <c r="C13420" s="7"/>
    </row>
    <row r="13421" spans="1:3" ht="16">
      <c r="A13421" s="7">
        <v>3.01659883</v>
      </c>
      <c r="B13421" s="7"/>
      <c r="C13421" s="7"/>
    </row>
    <row r="13422" spans="1:3" ht="16">
      <c r="A13422" s="7">
        <v>2.6329672099999999</v>
      </c>
      <c r="B13422" s="7"/>
      <c r="C13422" s="7"/>
    </row>
    <row r="13423" spans="1:3" ht="16">
      <c r="A13423" s="7">
        <v>2.3854239399999999</v>
      </c>
      <c r="B13423" s="7"/>
      <c r="C13423" s="7"/>
    </row>
    <row r="13424" spans="1:3" ht="16">
      <c r="A13424" s="7">
        <v>2.7505554499999998</v>
      </c>
      <c r="B13424" s="7"/>
      <c r="C13424" s="7"/>
    </row>
    <row r="13425" spans="1:3" ht="16">
      <c r="A13425" s="7">
        <v>2.8293674599999998</v>
      </c>
      <c r="B13425" s="7"/>
      <c r="C13425" s="7"/>
    </row>
    <row r="13426" spans="1:3" ht="16">
      <c r="A13426" s="7">
        <v>3.2424221499999999</v>
      </c>
      <c r="B13426" s="7"/>
      <c r="C13426" s="7"/>
    </row>
    <row r="13427" spans="1:3" ht="16">
      <c r="A13427" s="7">
        <v>2.7592265299999998</v>
      </c>
      <c r="B13427" s="7"/>
      <c r="C13427" s="7"/>
    </row>
    <row r="13428" spans="1:3" ht="16">
      <c r="A13428" s="7">
        <v>3.0204565799999998</v>
      </c>
      <c r="B13428" s="7"/>
      <c r="C13428" s="7"/>
    </row>
    <row r="13429" spans="1:3" ht="16">
      <c r="A13429" s="7">
        <v>2.74438922</v>
      </c>
      <c r="B13429" s="7"/>
      <c r="C13429" s="7"/>
    </row>
    <row r="13430" spans="1:3" ht="16">
      <c r="A13430" s="7">
        <v>2.4201274499999998</v>
      </c>
      <c r="B13430" s="7"/>
      <c r="C13430" s="7"/>
    </row>
    <row r="13431" spans="1:3" ht="16">
      <c r="A13431" s="7">
        <v>2.47696198</v>
      </c>
      <c r="B13431" s="7"/>
      <c r="C13431" s="7"/>
    </row>
    <row r="13432" spans="1:3" ht="16">
      <c r="A13432" s="7">
        <v>2.81586984</v>
      </c>
      <c r="B13432" s="7"/>
      <c r="C13432" s="7"/>
    </row>
    <row r="13433" spans="1:3" ht="16">
      <c r="A13433" s="7">
        <v>2.41918225</v>
      </c>
      <c r="B13433" s="7"/>
      <c r="C13433" s="7"/>
    </row>
    <row r="13434" spans="1:3" ht="16">
      <c r="A13434" s="7">
        <v>2.47140907</v>
      </c>
      <c r="B13434" s="7"/>
      <c r="C13434" s="7"/>
    </row>
    <row r="13435" spans="1:3" ht="16">
      <c r="A13435" s="7">
        <v>2.75099487</v>
      </c>
      <c r="B13435" s="7"/>
      <c r="C13435" s="7"/>
    </row>
    <row r="13436" spans="1:3" ht="16">
      <c r="A13436" s="7">
        <v>2.7653257500000001</v>
      </c>
      <c r="B13436" s="7"/>
      <c r="C13436" s="7"/>
    </row>
    <row r="13437" spans="1:3" ht="16">
      <c r="A13437" s="7">
        <v>3.1983848799999999</v>
      </c>
      <c r="B13437" s="7"/>
      <c r="C13437" s="7"/>
    </row>
    <row r="13438" spans="1:3" ht="16">
      <c r="A13438" s="7">
        <v>2.9991362000000001</v>
      </c>
      <c r="B13438" s="7"/>
      <c r="C13438" s="7"/>
    </row>
    <row r="13439" spans="1:3" ht="16">
      <c r="A13439" s="7">
        <v>3.3786703899999999</v>
      </c>
      <c r="B13439" s="7"/>
      <c r="C13439" s="7"/>
    </row>
    <row r="13440" spans="1:3" ht="16">
      <c r="A13440" s="7">
        <v>2.5710598199999999</v>
      </c>
      <c r="B13440" s="7"/>
      <c r="C13440" s="7"/>
    </row>
    <row r="13441" spans="1:3" ht="16">
      <c r="A13441" s="7">
        <v>2.6873996299999998</v>
      </c>
      <c r="B13441" s="7"/>
      <c r="C13441" s="7"/>
    </row>
    <row r="13442" spans="1:3" ht="16">
      <c r="A13442" s="7">
        <v>2.7315549200000002</v>
      </c>
      <c r="B13442" s="7"/>
      <c r="C13442" s="7"/>
    </row>
    <row r="13443" spans="1:3" ht="16">
      <c r="A13443" s="7">
        <v>2.55263537</v>
      </c>
      <c r="B13443" s="7"/>
      <c r="C13443" s="7"/>
    </row>
    <row r="13444" spans="1:3" ht="16">
      <c r="A13444" s="7">
        <v>3.01396577</v>
      </c>
      <c r="B13444" s="7"/>
      <c r="C13444" s="7"/>
    </row>
    <row r="13445" spans="1:3" ht="16">
      <c r="A13445" s="7">
        <v>3.25311013</v>
      </c>
      <c r="B13445" s="7"/>
      <c r="C13445" s="7"/>
    </row>
    <row r="13446" spans="1:3" ht="16">
      <c r="A13446" s="7">
        <v>3.16285105</v>
      </c>
      <c r="B13446" s="7"/>
      <c r="C13446" s="7"/>
    </row>
    <row r="13447" spans="1:3" ht="16">
      <c r="A13447" s="7">
        <v>2.8429242399999999</v>
      </c>
      <c r="B13447" s="7"/>
      <c r="C13447" s="7"/>
    </row>
    <row r="13448" spans="1:3" ht="16">
      <c r="A13448" s="7">
        <v>2.5117256499999998</v>
      </c>
      <c r="B13448" s="7"/>
      <c r="C13448" s="7"/>
    </row>
    <row r="13449" spans="1:3" ht="16">
      <c r="A13449" s="7">
        <v>2.7765493700000001</v>
      </c>
      <c r="B13449" s="7"/>
      <c r="C13449" s="7"/>
    </row>
    <row r="13450" spans="1:3" ht="16">
      <c r="A13450" s="7">
        <v>3.05147667</v>
      </c>
      <c r="B13450" s="7"/>
      <c r="C13450" s="7"/>
    </row>
    <row r="13451" spans="1:3" ht="16">
      <c r="A13451" s="7">
        <v>2.8325268000000001</v>
      </c>
      <c r="B13451" s="7"/>
      <c r="C13451" s="7"/>
    </row>
    <row r="13452" spans="1:3" ht="16">
      <c r="A13452" s="7">
        <v>2.5132762099999999</v>
      </c>
      <c r="B13452" s="7"/>
      <c r="C13452" s="7"/>
    </row>
    <row r="13453" spans="1:3" ht="16">
      <c r="A13453" s="7">
        <v>2.5253156699999999</v>
      </c>
      <c r="B13453" s="7"/>
      <c r="C13453" s="7"/>
    </row>
    <row r="13454" spans="1:3" ht="16">
      <c r="A13454" s="7">
        <v>2.42339007</v>
      </c>
      <c r="B13454" s="7"/>
      <c r="C13454" s="7"/>
    </row>
    <row r="13455" spans="1:3" ht="16">
      <c r="A13455" s="7">
        <v>3.0191994000000002</v>
      </c>
      <c r="B13455" s="7"/>
      <c r="C13455" s="7"/>
    </row>
    <row r="13456" spans="1:3" ht="16">
      <c r="A13456" s="7">
        <v>2.7334316099999998</v>
      </c>
      <c r="B13456" s="7"/>
      <c r="C13456" s="7"/>
    </row>
    <row r="13457" spans="1:3" ht="16">
      <c r="A13457" s="7">
        <v>2.6990464300000001</v>
      </c>
      <c r="B13457" s="7"/>
      <c r="C13457" s="7"/>
    </row>
    <row r="13458" spans="1:3" ht="16">
      <c r="A13458" s="7">
        <v>3.2358616100000002</v>
      </c>
      <c r="B13458" s="7"/>
      <c r="C13458" s="7"/>
    </row>
    <row r="13459" spans="1:3" ht="16">
      <c r="A13459" s="7">
        <v>2.82250544</v>
      </c>
      <c r="B13459" s="7"/>
      <c r="C13459" s="7"/>
    </row>
    <row r="13460" spans="1:3" ht="16">
      <c r="A13460" s="7">
        <v>2.7723033699999999</v>
      </c>
      <c r="B13460" s="7"/>
      <c r="C13460" s="7"/>
    </row>
    <row r="13461" spans="1:3" ht="16">
      <c r="A13461" s="7">
        <v>2.6955307099999999</v>
      </c>
      <c r="B13461" s="7"/>
      <c r="C13461" s="7"/>
    </row>
    <row r="13462" spans="1:3" ht="16">
      <c r="A13462" s="7">
        <v>2.6235914199999999</v>
      </c>
      <c r="B13462" s="7"/>
      <c r="C13462" s="7"/>
    </row>
    <row r="13463" spans="1:3" ht="16">
      <c r="A13463" s="7">
        <v>2.5696664600000001</v>
      </c>
      <c r="B13463" s="7"/>
      <c r="C13463" s="7"/>
    </row>
    <row r="13464" spans="1:3" ht="16">
      <c r="A13464" s="7">
        <v>2.7402047399999998</v>
      </c>
      <c r="B13464" s="7"/>
      <c r="C13464" s="7"/>
    </row>
    <row r="13465" spans="1:3" ht="16">
      <c r="A13465" s="7">
        <v>2.9021138999999998</v>
      </c>
      <c r="B13465" s="7"/>
      <c r="C13465" s="7"/>
    </row>
    <row r="13466" spans="1:3" ht="16">
      <c r="A13466" s="7">
        <v>2.5095304700000001</v>
      </c>
      <c r="B13466" s="7"/>
      <c r="C13466" s="7"/>
    </row>
    <row r="13467" spans="1:3" ht="16">
      <c r="A13467" s="7">
        <v>2.97548879</v>
      </c>
      <c r="B13467" s="7"/>
      <c r="C13467" s="7"/>
    </row>
    <row r="13468" spans="1:3" ht="16">
      <c r="A13468" s="7">
        <v>2.6334502799999999</v>
      </c>
      <c r="B13468" s="7"/>
      <c r="C13468" s="7"/>
    </row>
    <row r="13469" spans="1:3" ht="16">
      <c r="A13469" s="7">
        <v>2.2668358999999998</v>
      </c>
      <c r="B13469" s="7"/>
      <c r="C13469" s="7"/>
    </row>
    <row r="13470" spans="1:3" ht="16">
      <c r="A13470" s="7">
        <v>2.9682283699999998</v>
      </c>
      <c r="B13470" s="7"/>
      <c r="C13470" s="7"/>
    </row>
    <row r="13471" spans="1:3" ht="16">
      <c r="A13471" s="7">
        <v>2.6891818399999998</v>
      </c>
      <c r="B13471" s="7"/>
      <c r="C13471" s="7"/>
    </row>
    <row r="13472" spans="1:3" ht="16">
      <c r="A13472" s="7">
        <v>2.9361974599999998</v>
      </c>
      <c r="B13472" s="7"/>
      <c r="C13472" s="7"/>
    </row>
    <row r="13473" spans="1:3" ht="16">
      <c r="A13473" s="7">
        <v>2.642779</v>
      </c>
      <c r="B13473" s="7"/>
      <c r="C13473" s="7"/>
    </row>
    <row r="13474" spans="1:3" ht="16">
      <c r="A13474" s="7">
        <v>3.0985052799999999</v>
      </c>
      <c r="B13474" s="7"/>
      <c r="C13474" s="7"/>
    </row>
    <row r="13475" spans="1:3" ht="16">
      <c r="A13475" s="7">
        <v>2.9385557499999999</v>
      </c>
      <c r="B13475" s="7"/>
      <c r="C13475" s="7"/>
    </row>
    <row r="13476" spans="1:3" ht="16">
      <c r="A13476" s="7">
        <v>2.6723149500000001</v>
      </c>
      <c r="B13476" s="7"/>
      <c r="C13476" s="7"/>
    </row>
    <row r="13477" spans="1:3" ht="16">
      <c r="A13477" s="7">
        <v>2.4345832700000001</v>
      </c>
      <c r="B13477" s="7"/>
      <c r="C13477" s="7"/>
    </row>
    <row r="13478" spans="1:3" ht="16">
      <c r="A13478" s="7">
        <v>2.40781394</v>
      </c>
      <c r="B13478" s="7"/>
      <c r="C13478" s="7"/>
    </row>
    <row r="13479" spans="1:3" ht="16">
      <c r="A13479" s="7">
        <v>2.7808535499999998</v>
      </c>
      <c r="B13479" s="7"/>
      <c r="C13479" s="7"/>
    </row>
    <row r="13480" spans="1:3" ht="16">
      <c r="A13480" s="7">
        <v>2.4885493099999998</v>
      </c>
      <c r="B13480" s="7"/>
      <c r="C13480" s="7"/>
    </row>
    <row r="13481" spans="1:3" ht="16">
      <c r="A13481" s="7">
        <v>2.6706854899999999</v>
      </c>
      <c r="B13481" s="7"/>
      <c r="C13481" s="7"/>
    </row>
    <row r="13482" spans="1:3" ht="16">
      <c r="A13482" s="7">
        <v>2.6887863300000001</v>
      </c>
      <c r="B13482" s="7"/>
      <c r="C13482" s="7"/>
    </row>
    <row r="13483" spans="1:3" ht="16">
      <c r="A13483" s="7">
        <v>2.97451584</v>
      </c>
      <c r="B13483" s="7"/>
      <c r="C13483" s="7"/>
    </row>
    <row r="13484" spans="1:3" ht="16">
      <c r="A13484" s="7">
        <v>2.3839535299999999</v>
      </c>
      <c r="B13484" s="7"/>
      <c r="C13484" s="7"/>
    </row>
    <row r="13485" spans="1:3" ht="16">
      <c r="A13485" s="7">
        <v>2.92003667</v>
      </c>
      <c r="B13485" s="7"/>
      <c r="C13485" s="7"/>
    </row>
    <row r="13486" spans="1:3" ht="16">
      <c r="A13486" s="7">
        <v>2.9363382800000002</v>
      </c>
      <c r="B13486" s="7"/>
      <c r="C13486" s="7"/>
    </row>
    <row r="13487" spans="1:3" ht="16">
      <c r="A13487" s="7">
        <v>3.1615985700000002</v>
      </c>
      <c r="B13487" s="7"/>
      <c r="C13487" s="7"/>
    </row>
    <row r="13488" spans="1:3" ht="16">
      <c r="A13488" s="7">
        <v>2.61363784</v>
      </c>
      <c r="B13488" s="7"/>
      <c r="C13488" s="7"/>
    </row>
    <row r="13489" spans="1:3" ht="16">
      <c r="A13489" s="7">
        <v>2.59573425</v>
      </c>
      <c r="B13489" s="7"/>
      <c r="C13489" s="7"/>
    </row>
    <row r="13490" spans="1:3" ht="16">
      <c r="A13490" s="7">
        <v>2.8228445</v>
      </c>
      <c r="B13490" s="7"/>
      <c r="C13490" s="7"/>
    </row>
    <row r="13491" spans="1:3" ht="16">
      <c r="A13491" s="7">
        <v>2.75479311</v>
      </c>
      <c r="B13491" s="7"/>
      <c r="C13491" s="7"/>
    </row>
    <row r="13492" spans="1:3" ht="16">
      <c r="A13492" s="7">
        <v>3.04912107</v>
      </c>
      <c r="B13492" s="7"/>
      <c r="C13492" s="7"/>
    </row>
    <row r="13493" spans="1:3" ht="16">
      <c r="A13493" s="7">
        <v>2.5354143900000001</v>
      </c>
      <c r="B13493" s="7"/>
      <c r="C13493" s="7"/>
    </row>
    <row r="13494" spans="1:3" ht="16">
      <c r="A13494" s="7">
        <v>2.5399651200000002</v>
      </c>
      <c r="B13494" s="7"/>
      <c r="C13494" s="7"/>
    </row>
    <row r="13495" spans="1:3" ht="16">
      <c r="A13495" s="7">
        <v>2.60369312</v>
      </c>
      <c r="B13495" s="7"/>
      <c r="C13495" s="7"/>
    </row>
    <row r="13496" spans="1:3" ht="16">
      <c r="A13496" s="7">
        <v>2.65097351</v>
      </c>
      <c r="B13496" s="7"/>
      <c r="C13496" s="7"/>
    </row>
    <row r="13497" spans="1:3" ht="16">
      <c r="A13497" s="7">
        <v>2.5698641200000001</v>
      </c>
      <c r="B13497" s="7"/>
      <c r="C13497" s="7"/>
    </row>
    <row r="13498" spans="1:3" ht="16">
      <c r="A13498" s="7">
        <v>2.5398598799999998</v>
      </c>
      <c r="B13498" s="7"/>
      <c r="C13498" s="7"/>
    </row>
    <row r="13499" spans="1:3" ht="16">
      <c r="A13499" s="7">
        <v>2.7225672900000002</v>
      </c>
      <c r="B13499" s="7"/>
      <c r="C13499" s="7"/>
    </row>
    <row r="13500" spans="1:3" ht="16">
      <c r="A13500" s="7">
        <v>3.0419569000000002</v>
      </c>
      <c r="B13500" s="7"/>
      <c r="C13500" s="7"/>
    </row>
    <row r="13501" spans="1:3" ht="16">
      <c r="A13501" s="7">
        <v>2.9185377699999999</v>
      </c>
      <c r="B13501" s="7"/>
      <c r="C13501" s="7"/>
    </row>
    <row r="13502" spans="1:3" ht="16">
      <c r="A13502" s="7">
        <v>2.53399055</v>
      </c>
      <c r="B13502" s="7"/>
      <c r="C13502" s="7"/>
    </row>
    <row r="13503" spans="1:3" ht="16">
      <c r="A13503" s="7">
        <v>2.6977461800000002</v>
      </c>
      <c r="B13503" s="7"/>
      <c r="C13503" s="7"/>
    </row>
    <row r="13504" spans="1:3" ht="16">
      <c r="A13504" s="7">
        <v>2.6887809900000001</v>
      </c>
      <c r="B13504" s="7"/>
      <c r="C13504" s="7"/>
    </row>
    <row r="13505" spans="1:3" ht="16">
      <c r="A13505" s="7">
        <v>3.1157669000000001</v>
      </c>
      <c r="B13505" s="7"/>
      <c r="C13505" s="7"/>
    </row>
    <row r="13506" spans="1:3" ht="16">
      <c r="A13506" s="7">
        <v>2.7948308900000001</v>
      </c>
      <c r="B13506" s="7"/>
      <c r="C13506" s="7"/>
    </row>
    <row r="13507" spans="1:3" ht="16">
      <c r="A13507" s="7">
        <v>2.3864222700000002</v>
      </c>
      <c r="B13507" s="7"/>
      <c r="C13507" s="7"/>
    </row>
    <row r="13508" spans="1:3" ht="16">
      <c r="A13508" s="7">
        <v>2.6903041999999999</v>
      </c>
      <c r="B13508" s="7"/>
      <c r="C13508" s="7"/>
    </row>
    <row r="13509" spans="1:3" ht="16">
      <c r="A13509" s="7">
        <v>2.9112401999999999</v>
      </c>
      <c r="B13509" s="7"/>
      <c r="C13509" s="7"/>
    </row>
    <row r="13510" spans="1:3" ht="16">
      <c r="A13510" s="7">
        <v>2.6722179700000002</v>
      </c>
      <c r="B13510" s="7"/>
      <c r="C13510" s="7"/>
    </row>
    <row r="13511" spans="1:3" ht="16">
      <c r="A13511" s="7">
        <v>2.6847313900000001</v>
      </c>
      <c r="B13511" s="7"/>
      <c r="C13511" s="7"/>
    </row>
    <row r="13512" spans="1:3" ht="16">
      <c r="A13512" s="7">
        <v>2.7682021099999998</v>
      </c>
      <c r="B13512" s="7"/>
      <c r="C13512" s="7"/>
    </row>
    <row r="13513" spans="1:3" ht="16">
      <c r="A13513" s="7">
        <v>3.0125841599999998</v>
      </c>
      <c r="B13513" s="7"/>
      <c r="C13513" s="7"/>
    </row>
    <row r="13514" spans="1:3" ht="16">
      <c r="A13514" s="7">
        <v>3.10412847</v>
      </c>
      <c r="B13514" s="7"/>
      <c r="C13514" s="7"/>
    </row>
    <row r="13515" spans="1:3" ht="16">
      <c r="A13515" s="7">
        <v>2.8083615700000002</v>
      </c>
      <c r="B13515" s="7"/>
      <c r="C13515" s="7"/>
    </row>
    <row r="13516" spans="1:3" ht="16">
      <c r="A13516" s="7">
        <v>2.63428174</v>
      </c>
      <c r="B13516" s="7"/>
      <c r="C13516" s="7"/>
    </row>
    <row r="13517" spans="1:3" ht="16">
      <c r="A13517" s="7">
        <v>2.9456758299999999</v>
      </c>
      <c r="B13517" s="7"/>
      <c r="C13517" s="7"/>
    </row>
    <row r="13518" spans="1:3" ht="16">
      <c r="A13518" s="7">
        <v>2.8757492199999999</v>
      </c>
      <c r="B13518" s="7"/>
      <c r="C13518" s="7"/>
    </row>
    <row r="13519" spans="1:3" ht="16">
      <c r="A13519" s="7">
        <v>2.9244648600000001</v>
      </c>
      <c r="B13519" s="7"/>
      <c r="C13519" s="7"/>
    </row>
    <row r="13520" spans="1:3" ht="16">
      <c r="A13520" s="7">
        <v>2.8697490399999999</v>
      </c>
      <c r="B13520" s="7"/>
      <c r="C13520" s="7"/>
    </row>
    <row r="13521" spans="1:3" ht="16">
      <c r="A13521" s="7">
        <v>2.9662248299999998</v>
      </c>
      <c r="B13521" s="7"/>
      <c r="C13521" s="7"/>
    </row>
    <row r="13522" spans="1:3" ht="16">
      <c r="A13522" s="7">
        <v>3.05292853</v>
      </c>
      <c r="B13522" s="7"/>
      <c r="C13522" s="7"/>
    </row>
    <row r="13523" spans="1:3" ht="16">
      <c r="A13523" s="7">
        <v>2.8097832</v>
      </c>
      <c r="B13523" s="7"/>
      <c r="C13523" s="7"/>
    </row>
    <row r="13524" spans="1:3" ht="16">
      <c r="A13524" s="7">
        <v>2.78416708</v>
      </c>
      <c r="B13524" s="7"/>
      <c r="C13524" s="7"/>
    </row>
    <row r="13525" spans="1:3" ht="16">
      <c r="A13525" s="7">
        <v>2.5653944100000001</v>
      </c>
      <c r="B13525" s="7"/>
      <c r="C13525" s="7"/>
    </row>
    <row r="13526" spans="1:3" ht="16">
      <c r="A13526" s="7">
        <v>2.81150396</v>
      </c>
      <c r="B13526" s="7"/>
      <c r="C13526" s="7"/>
    </row>
    <row r="13527" spans="1:3" ht="16">
      <c r="A13527" s="7">
        <v>2.9360042499999999</v>
      </c>
      <c r="B13527" s="7"/>
      <c r="C13527" s="7"/>
    </row>
    <row r="13528" spans="1:3" ht="16">
      <c r="A13528" s="7">
        <v>2.7789525099999999</v>
      </c>
      <c r="B13528" s="7"/>
      <c r="C13528" s="7"/>
    </row>
    <row r="13529" spans="1:3" ht="16">
      <c r="A13529" s="7">
        <v>2.3938821699999999</v>
      </c>
      <c r="B13529" s="7"/>
      <c r="C13529" s="7"/>
    </row>
    <row r="13530" spans="1:3" ht="16">
      <c r="A13530" s="7">
        <v>2.9465303700000001</v>
      </c>
      <c r="B13530" s="7"/>
      <c r="C13530" s="7"/>
    </row>
    <row r="13531" spans="1:3" ht="16">
      <c r="A13531" s="7">
        <v>2.93565889</v>
      </c>
      <c r="B13531" s="7"/>
      <c r="C13531" s="7"/>
    </row>
    <row r="13532" spans="1:3" ht="16">
      <c r="A13532" s="7">
        <v>2.47001041</v>
      </c>
      <c r="B13532" s="7"/>
      <c r="C13532" s="7"/>
    </row>
    <row r="13533" spans="1:3" ht="16">
      <c r="A13533" s="7">
        <v>2.4853565199999998</v>
      </c>
      <c r="B13533" s="7"/>
      <c r="C13533" s="7"/>
    </row>
    <row r="13534" spans="1:3" ht="16">
      <c r="A13534" s="7">
        <v>3.1181125500000002</v>
      </c>
      <c r="B13534" s="7"/>
      <c r="C13534" s="7"/>
    </row>
    <row r="13535" spans="1:3" ht="16">
      <c r="A13535" s="7">
        <v>3.0060679299999999</v>
      </c>
      <c r="B13535" s="7"/>
      <c r="C13535" s="7"/>
    </row>
    <row r="13536" spans="1:3" ht="16">
      <c r="A13536" s="7">
        <v>2.64595548</v>
      </c>
      <c r="B13536" s="7"/>
      <c r="C13536" s="7"/>
    </row>
    <row r="13537" spans="1:3" ht="16">
      <c r="A13537" s="7">
        <v>3.0365570399999999</v>
      </c>
      <c r="B13537" s="7"/>
      <c r="C13537" s="7"/>
    </row>
    <row r="13538" spans="1:3" ht="16">
      <c r="A13538" s="7">
        <v>2.4288116400000002</v>
      </c>
      <c r="B13538" s="7"/>
      <c r="C13538" s="7"/>
    </row>
    <row r="13539" spans="1:3" ht="16">
      <c r="A13539" s="7">
        <v>3.2751269999999999</v>
      </c>
      <c r="B13539" s="7"/>
      <c r="C13539" s="7"/>
    </row>
    <row r="13540" spans="1:3" ht="16">
      <c r="A13540" s="7">
        <v>3.47313647</v>
      </c>
      <c r="B13540" s="7"/>
      <c r="C13540" s="7"/>
    </row>
    <row r="13541" spans="1:3" ht="16">
      <c r="A13541" s="7">
        <v>2.6392443700000001</v>
      </c>
      <c r="B13541" s="7"/>
      <c r="C13541" s="7"/>
    </row>
    <row r="13542" spans="1:3" ht="16">
      <c r="A13542" s="7">
        <v>2.9681479899999998</v>
      </c>
      <c r="B13542" s="7"/>
      <c r="C13542" s="7"/>
    </row>
    <row r="13543" spans="1:3" ht="16">
      <c r="A13543" s="7">
        <v>2.4417155500000001</v>
      </c>
      <c r="B13543" s="7"/>
      <c r="C13543" s="7"/>
    </row>
    <row r="13544" spans="1:3" ht="16">
      <c r="A13544" s="7">
        <v>2.66159122</v>
      </c>
      <c r="B13544" s="7"/>
      <c r="C13544" s="7"/>
    </row>
    <row r="13545" spans="1:3" ht="16">
      <c r="A13545" s="7">
        <v>2.9398924900000001</v>
      </c>
      <c r="B13545" s="7"/>
      <c r="C13545" s="7"/>
    </row>
    <row r="13546" spans="1:3" ht="16">
      <c r="A13546" s="7">
        <v>2.7326606899999999</v>
      </c>
      <c r="B13546" s="7"/>
      <c r="C13546" s="7"/>
    </row>
    <row r="13547" spans="1:3" ht="16">
      <c r="A13547" s="7">
        <v>3.05049963</v>
      </c>
      <c r="B13547" s="7"/>
      <c r="C13547" s="7"/>
    </row>
    <row r="13548" spans="1:3" ht="16">
      <c r="A13548" s="7">
        <v>2.8219554599999999</v>
      </c>
      <c r="B13548" s="7"/>
      <c r="C13548" s="7"/>
    </row>
    <row r="13549" spans="1:3" ht="16">
      <c r="A13549" s="7">
        <v>2.81598463</v>
      </c>
      <c r="B13549" s="7"/>
      <c r="C13549" s="7"/>
    </row>
    <row r="13550" spans="1:3" ht="16">
      <c r="A13550" s="7">
        <v>2.6630815399999999</v>
      </c>
      <c r="B13550" s="7"/>
      <c r="C13550" s="7"/>
    </row>
    <row r="13551" spans="1:3" ht="16">
      <c r="A13551" s="7">
        <v>2.8674450899999999</v>
      </c>
      <c r="B13551" s="7"/>
      <c r="C13551" s="7"/>
    </row>
    <row r="13552" spans="1:3" ht="16">
      <c r="A13552" s="7">
        <v>2.4809650699999999</v>
      </c>
      <c r="B13552" s="7"/>
      <c r="C13552" s="7"/>
    </row>
    <row r="13553" spans="1:3" ht="16">
      <c r="A13553" s="7">
        <v>2.7915573199999999</v>
      </c>
      <c r="B13553" s="7"/>
      <c r="C13553" s="7"/>
    </row>
    <row r="13554" spans="1:3" ht="16">
      <c r="A13554" s="7">
        <v>2.6939229500000001</v>
      </c>
      <c r="B13554" s="7"/>
      <c r="C13554" s="7"/>
    </row>
    <row r="13555" spans="1:3" ht="16">
      <c r="A13555" s="7">
        <v>3.0818475699999999</v>
      </c>
      <c r="B13555" s="7"/>
      <c r="C13555" s="7"/>
    </row>
    <row r="13556" spans="1:3" ht="16">
      <c r="A13556" s="7">
        <v>2.9149177800000001</v>
      </c>
      <c r="B13556" s="7"/>
      <c r="C13556" s="7"/>
    </row>
    <row r="13557" spans="1:3" ht="16">
      <c r="A13557" s="7">
        <v>3.07166849</v>
      </c>
      <c r="B13557" s="7"/>
      <c r="C13557" s="7"/>
    </row>
    <row r="13558" spans="1:3" ht="16">
      <c r="A13558" s="7">
        <v>2.8298008399999999</v>
      </c>
      <c r="B13558" s="7"/>
      <c r="C13558" s="7"/>
    </row>
    <row r="13559" spans="1:3" ht="16">
      <c r="A13559" s="7">
        <v>2.7146901200000002</v>
      </c>
      <c r="B13559" s="7"/>
      <c r="C13559" s="7"/>
    </row>
    <row r="13560" spans="1:3" ht="16">
      <c r="A13560" s="7">
        <v>2.4854516800000002</v>
      </c>
      <c r="B13560" s="7"/>
      <c r="C13560" s="7"/>
    </row>
    <row r="13561" spans="1:3" ht="16">
      <c r="A13561" s="7">
        <v>2.6861776100000001</v>
      </c>
      <c r="B13561" s="7"/>
      <c r="C13561" s="7"/>
    </row>
    <row r="13562" spans="1:3" ht="16">
      <c r="A13562" s="7">
        <v>2.5229825300000002</v>
      </c>
      <c r="B13562" s="7"/>
      <c r="C13562" s="7"/>
    </row>
    <row r="13563" spans="1:3" ht="16">
      <c r="A13563" s="7">
        <v>2.7466116299999999</v>
      </c>
      <c r="B13563" s="7"/>
      <c r="C13563" s="7"/>
    </row>
    <row r="13564" spans="1:3" ht="16">
      <c r="A13564" s="7">
        <v>2.91122528</v>
      </c>
      <c r="B13564" s="7"/>
      <c r="C13564" s="7"/>
    </row>
    <row r="13565" spans="1:3" ht="16">
      <c r="A13565" s="7">
        <v>3.0254861000000002</v>
      </c>
      <c r="B13565" s="7"/>
      <c r="C13565" s="7"/>
    </row>
    <row r="13566" spans="1:3" ht="16">
      <c r="A13566" s="7">
        <v>2.7111616299999999</v>
      </c>
      <c r="B13566" s="7"/>
      <c r="C13566" s="7"/>
    </row>
    <row r="13567" spans="1:3" ht="16">
      <c r="A13567" s="7">
        <v>2.6767109800000002</v>
      </c>
      <c r="B13567" s="7"/>
      <c r="C13567" s="7"/>
    </row>
    <row r="13568" spans="1:3" ht="16">
      <c r="A13568" s="7">
        <v>2.4751058000000001</v>
      </c>
      <c r="B13568" s="7"/>
      <c r="C13568" s="7"/>
    </row>
    <row r="13569" spans="1:3" ht="16">
      <c r="A13569" s="7">
        <v>2.8023960300000001</v>
      </c>
      <c r="B13569" s="7"/>
      <c r="C13569" s="7"/>
    </row>
    <row r="13570" spans="1:3" ht="16">
      <c r="A13570" s="7">
        <v>2.6974943699999998</v>
      </c>
      <c r="B13570" s="7"/>
      <c r="C13570" s="7"/>
    </row>
    <row r="13571" spans="1:3" ht="16">
      <c r="A13571" s="7">
        <v>2.9454149100000002</v>
      </c>
      <c r="B13571" s="7"/>
      <c r="C13571" s="7"/>
    </row>
    <row r="13572" spans="1:3" ht="16">
      <c r="A13572" s="7">
        <v>2.7799260499999998</v>
      </c>
      <c r="B13572" s="7"/>
      <c r="C13572" s="7"/>
    </row>
    <row r="13573" spans="1:3" ht="16">
      <c r="A13573" s="7">
        <v>2.2065209499999998</v>
      </c>
      <c r="B13573" s="7"/>
      <c r="C13573" s="7"/>
    </row>
    <row r="13574" spans="1:3" ht="16">
      <c r="A13574" s="7">
        <v>3.3799451500000002</v>
      </c>
      <c r="B13574" s="7"/>
      <c r="C13574" s="7"/>
    </row>
    <row r="13575" spans="1:3" ht="16">
      <c r="A13575" s="7">
        <v>2.73819926</v>
      </c>
      <c r="B13575" s="7"/>
      <c r="C13575" s="7"/>
    </row>
    <row r="13576" spans="1:3" ht="16">
      <c r="A13576" s="7">
        <v>3.3535758100000002</v>
      </c>
      <c r="B13576" s="7"/>
      <c r="C13576" s="7"/>
    </row>
    <row r="13577" spans="1:3" ht="16">
      <c r="A13577" s="7">
        <v>3.0628563899999999</v>
      </c>
      <c r="B13577" s="7"/>
      <c r="C13577" s="7"/>
    </row>
    <row r="13578" spans="1:3" ht="16">
      <c r="A13578" s="7">
        <v>2.6392593199999999</v>
      </c>
      <c r="B13578" s="7"/>
      <c r="C13578" s="7"/>
    </row>
    <row r="13579" spans="1:3" ht="16">
      <c r="A13579" s="7">
        <v>2.4538257400000001</v>
      </c>
      <c r="B13579" s="7"/>
      <c r="C13579" s="7"/>
    </row>
    <row r="13580" spans="1:3" ht="16">
      <c r="A13580" s="7">
        <v>2.0629202599999998</v>
      </c>
      <c r="B13580" s="7"/>
      <c r="C13580" s="7"/>
    </row>
    <row r="13581" spans="1:3" ht="16">
      <c r="A13581" s="7">
        <v>2.49792572</v>
      </c>
      <c r="B13581" s="7"/>
      <c r="C13581" s="7"/>
    </row>
    <row r="13582" spans="1:3" ht="16">
      <c r="A13582" s="7">
        <v>2.9116747200000002</v>
      </c>
      <c r="B13582" s="7"/>
      <c r="C13582" s="7"/>
    </row>
    <row r="13583" spans="1:3" ht="16">
      <c r="A13583" s="7">
        <v>2.8119849800000001</v>
      </c>
      <c r="B13583" s="7"/>
      <c r="C13583" s="7"/>
    </row>
    <row r="13584" spans="1:3" ht="16">
      <c r="A13584" s="7">
        <v>2.5730434299999998</v>
      </c>
      <c r="B13584" s="7"/>
      <c r="C13584" s="7"/>
    </row>
    <row r="13585" spans="1:3" ht="16">
      <c r="A13585" s="7">
        <v>2.7504312500000001</v>
      </c>
      <c r="B13585" s="7"/>
      <c r="C13585" s="7"/>
    </row>
    <row r="13586" spans="1:3" ht="16">
      <c r="A13586" s="7">
        <v>2.6437250099999998</v>
      </c>
      <c r="B13586" s="7"/>
      <c r="C13586" s="7"/>
    </row>
    <row r="13587" spans="1:3" ht="16">
      <c r="A13587" s="7">
        <v>2.8105262099999999</v>
      </c>
      <c r="B13587" s="7"/>
      <c r="C13587" s="7"/>
    </row>
    <row r="13588" spans="1:3" ht="16">
      <c r="A13588" s="7">
        <v>3.0276675700000002</v>
      </c>
      <c r="B13588" s="7"/>
      <c r="C13588" s="7"/>
    </row>
    <row r="13589" spans="1:3" ht="16">
      <c r="A13589" s="7">
        <v>3.07395284</v>
      </c>
      <c r="B13589" s="7"/>
      <c r="C13589" s="7"/>
    </row>
    <row r="13590" spans="1:3" ht="16">
      <c r="A13590" s="7">
        <v>2.57224991</v>
      </c>
      <c r="B13590" s="7"/>
      <c r="C13590" s="7"/>
    </row>
    <row r="13591" spans="1:3" ht="16">
      <c r="A13591" s="7">
        <v>2.0347928400000002</v>
      </c>
      <c r="B13591" s="7"/>
      <c r="C13591" s="7"/>
    </row>
    <row r="13592" spans="1:3" ht="16">
      <c r="A13592" s="7">
        <v>2.7642015500000001</v>
      </c>
      <c r="B13592" s="7"/>
      <c r="C13592" s="7"/>
    </row>
    <row r="13593" spans="1:3" ht="16">
      <c r="A13593" s="7">
        <v>3.1340399699999999</v>
      </c>
      <c r="B13593" s="7"/>
      <c r="C13593" s="7"/>
    </row>
    <row r="13594" spans="1:3" ht="16">
      <c r="A13594" s="7">
        <v>2.8528848199999999</v>
      </c>
      <c r="B13594" s="7"/>
      <c r="C13594" s="7"/>
    </row>
    <row r="13595" spans="1:3" ht="16">
      <c r="A13595" s="7">
        <v>2.8549736700000001</v>
      </c>
      <c r="B13595" s="7"/>
      <c r="C13595" s="7"/>
    </row>
    <row r="13596" spans="1:3" ht="16">
      <c r="A13596" s="7">
        <v>2.7709160499999999</v>
      </c>
      <c r="B13596" s="7"/>
      <c r="C13596" s="7"/>
    </row>
    <row r="13597" spans="1:3" ht="16">
      <c r="A13597" s="7">
        <v>2.9940997299999998</v>
      </c>
      <c r="B13597" s="7"/>
      <c r="C13597" s="7"/>
    </row>
    <row r="13598" spans="1:3" ht="16">
      <c r="A13598" s="7">
        <v>3.1443749200000002</v>
      </c>
      <c r="B13598" s="7"/>
      <c r="C13598" s="7"/>
    </row>
    <row r="13599" spans="1:3" ht="16">
      <c r="A13599" s="7">
        <v>2.6184121199999999</v>
      </c>
      <c r="B13599" s="7"/>
      <c r="C13599" s="7"/>
    </row>
    <row r="13600" spans="1:3" ht="16">
      <c r="A13600" s="7">
        <v>3.2646856299999998</v>
      </c>
      <c r="B13600" s="7"/>
      <c r="C13600" s="7"/>
    </row>
    <row r="13601" spans="1:3" ht="16">
      <c r="A13601" s="7">
        <v>2.9125961199999999</v>
      </c>
      <c r="B13601" s="7"/>
      <c r="C13601" s="7"/>
    </row>
    <row r="13602" spans="1:3" ht="16">
      <c r="A13602" s="7">
        <v>3.13221485</v>
      </c>
      <c r="B13602" s="7"/>
      <c r="C13602" s="7"/>
    </row>
    <row r="13603" spans="1:3" ht="16">
      <c r="A13603" s="7">
        <v>2.3555147299999999</v>
      </c>
      <c r="B13603" s="7"/>
      <c r="C13603" s="7"/>
    </row>
    <row r="13604" spans="1:3" ht="16">
      <c r="A13604" s="7">
        <v>2.41218829</v>
      </c>
      <c r="B13604" s="7"/>
      <c r="C13604" s="7"/>
    </row>
    <row r="13605" spans="1:3" ht="16">
      <c r="A13605" s="7">
        <v>2.5252625499999999</v>
      </c>
      <c r="B13605" s="7"/>
      <c r="C13605" s="7"/>
    </row>
    <row r="13606" spans="1:3" ht="16">
      <c r="A13606" s="7">
        <v>2.3792946399999999</v>
      </c>
      <c r="B13606" s="7"/>
      <c r="C13606" s="7"/>
    </row>
    <row r="13607" spans="1:3" ht="16">
      <c r="A13607" s="7">
        <v>2.6765097999999998</v>
      </c>
      <c r="B13607" s="7"/>
      <c r="C13607" s="7"/>
    </row>
    <row r="13608" spans="1:3" ht="16">
      <c r="A13608" s="7">
        <v>3.11329477</v>
      </c>
      <c r="B13608" s="7"/>
      <c r="C13608" s="7"/>
    </row>
    <row r="13609" spans="1:3" ht="16">
      <c r="A13609" s="7">
        <v>2.9111277699999998</v>
      </c>
      <c r="B13609" s="7"/>
      <c r="C13609" s="7"/>
    </row>
    <row r="13610" spans="1:3" ht="16">
      <c r="A13610" s="7">
        <v>3.0728011500000001</v>
      </c>
      <c r="B13610" s="7"/>
      <c r="C13610" s="7"/>
    </row>
    <row r="13611" spans="1:3" ht="16">
      <c r="A13611" s="7">
        <v>2.8824294699999999</v>
      </c>
      <c r="B13611" s="7"/>
      <c r="C13611" s="7"/>
    </row>
    <row r="13612" spans="1:3" ht="16">
      <c r="A13612" s="7">
        <v>2.7284406300000001</v>
      </c>
      <c r="B13612" s="7"/>
      <c r="C13612" s="7"/>
    </row>
    <row r="13613" spans="1:3" ht="16">
      <c r="A13613" s="7">
        <v>2.7982099100000002</v>
      </c>
      <c r="B13613" s="7"/>
      <c r="C13613" s="7"/>
    </row>
    <row r="13614" spans="1:3" ht="16">
      <c r="A13614" s="7">
        <v>2.7287821800000001</v>
      </c>
      <c r="B13614" s="7"/>
      <c r="C13614" s="7"/>
    </row>
    <row r="13615" spans="1:3" ht="16">
      <c r="A13615" s="7">
        <v>3.1604925399999999</v>
      </c>
      <c r="B13615" s="7"/>
      <c r="C13615" s="7"/>
    </row>
    <row r="13616" spans="1:3" ht="16">
      <c r="A13616" s="7">
        <v>2.9333409800000001</v>
      </c>
      <c r="B13616" s="7"/>
      <c r="C13616" s="7"/>
    </row>
    <row r="13617" spans="1:3" ht="16">
      <c r="A13617" s="7">
        <v>2.95878408</v>
      </c>
      <c r="B13617" s="7"/>
      <c r="C13617" s="7"/>
    </row>
    <row r="13618" spans="1:3" ht="16">
      <c r="A13618" s="7">
        <v>2.80282228</v>
      </c>
      <c r="B13618" s="7"/>
      <c r="C13618" s="7"/>
    </row>
    <row r="13619" spans="1:3" ht="16">
      <c r="A13619" s="7">
        <v>2.8989220000000002</v>
      </c>
      <c r="B13619" s="7"/>
      <c r="C13619" s="7"/>
    </row>
    <row r="13620" spans="1:3" ht="16">
      <c r="A13620" s="7">
        <v>2.7493474400000002</v>
      </c>
      <c r="B13620" s="7"/>
      <c r="C13620" s="7"/>
    </row>
    <row r="13621" spans="1:3" ht="16">
      <c r="A13621" s="7">
        <v>2.5722173499999998</v>
      </c>
      <c r="B13621" s="7"/>
      <c r="C13621" s="7"/>
    </row>
    <row r="13622" spans="1:3" ht="16">
      <c r="A13622" s="7">
        <v>2.7410838100000001</v>
      </c>
      <c r="B13622" s="7"/>
      <c r="C13622" s="7"/>
    </row>
    <row r="13623" spans="1:3" ht="16">
      <c r="A13623" s="7">
        <v>2.7072737299999998</v>
      </c>
      <c r="B13623" s="7"/>
      <c r="C13623" s="7"/>
    </row>
    <row r="13624" spans="1:3" ht="16">
      <c r="A13624" s="7">
        <v>2.74399083</v>
      </c>
      <c r="B13624" s="7"/>
      <c r="C13624" s="7"/>
    </row>
    <row r="13625" spans="1:3" ht="16">
      <c r="A13625" s="7">
        <v>2.5881943700000001</v>
      </c>
      <c r="B13625" s="7"/>
      <c r="C13625" s="7"/>
    </row>
    <row r="13626" spans="1:3" ht="16">
      <c r="A13626" s="7">
        <v>2.7171918499999999</v>
      </c>
      <c r="B13626" s="7"/>
      <c r="C13626" s="7"/>
    </row>
    <row r="13627" spans="1:3" ht="16">
      <c r="A13627" s="7">
        <v>2.8578286400000001</v>
      </c>
      <c r="B13627" s="7"/>
      <c r="C13627" s="7"/>
    </row>
    <row r="13628" spans="1:3" ht="16">
      <c r="A13628" s="7">
        <v>3.0242146600000002</v>
      </c>
      <c r="B13628" s="7"/>
      <c r="C13628" s="7"/>
    </row>
    <row r="13629" spans="1:3" ht="16">
      <c r="A13629" s="7">
        <v>2.6974307500000001</v>
      </c>
      <c r="B13629" s="7"/>
      <c r="C13629" s="7"/>
    </row>
    <row r="13630" spans="1:3" ht="16">
      <c r="A13630" s="7">
        <v>3.0050903799999999</v>
      </c>
      <c r="B13630" s="7"/>
      <c r="C13630" s="7"/>
    </row>
    <row r="13631" spans="1:3" ht="16">
      <c r="A13631" s="7">
        <v>2.2631743100000001</v>
      </c>
      <c r="B13631" s="7"/>
      <c r="C13631" s="7"/>
    </row>
    <row r="13632" spans="1:3" ht="16">
      <c r="A13632" s="7">
        <v>2.9858542699999999</v>
      </c>
      <c r="B13632" s="7"/>
      <c r="C13632" s="7"/>
    </row>
    <row r="13633" spans="1:3" ht="16">
      <c r="A13633" s="7">
        <v>2.87360829</v>
      </c>
      <c r="B13633" s="7"/>
      <c r="C13633" s="7"/>
    </row>
    <row r="13634" spans="1:3" ht="16">
      <c r="A13634" s="7">
        <v>2.4169532199999999</v>
      </c>
      <c r="B13634" s="7"/>
      <c r="C13634" s="7"/>
    </row>
    <row r="13635" spans="1:3" ht="16">
      <c r="A13635" s="7">
        <v>2.8867585500000001</v>
      </c>
      <c r="B13635" s="7"/>
      <c r="C13635" s="7"/>
    </row>
    <row r="13636" spans="1:3" ht="16">
      <c r="A13636" s="7">
        <v>2.3471425899999998</v>
      </c>
      <c r="B13636" s="7"/>
      <c r="C13636" s="7"/>
    </row>
    <row r="13637" spans="1:3" ht="16">
      <c r="A13637" s="7">
        <v>2.81496638</v>
      </c>
      <c r="B13637" s="7"/>
      <c r="C13637" s="7"/>
    </row>
    <row r="13638" spans="1:3" ht="16">
      <c r="A13638" s="7">
        <v>2.6291760800000001</v>
      </c>
      <c r="B13638" s="7"/>
      <c r="C13638" s="7"/>
    </row>
    <row r="13639" spans="1:3" ht="16">
      <c r="A13639" s="7">
        <v>2.8888643900000002</v>
      </c>
      <c r="B13639" s="7"/>
      <c r="C13639" s="7"/>
    </row>
    <row r="13640" spans="1:3" ht="16">
      <c r="A13640" s="7">
        <v>2.9587926800000002</v>
      </c>
      <c r="B13640" s="7"/>
      <c r="C13640" s="7"/>
    </row>
    <row r="13641" spans="1:3" ht="16">
      <c r="A13641" s="7">
        <v>2.7381960900000002</v>
      </c>
      <c r="B13641" s="7"/>
      <c r="C13641" s="7"/>
    </row>
    <row r="13642" spans="1:3" ht="16">
      <c r="A13642" s="7">
        <v>2.73580801</v>
      </c>
      <c r="B13642" s="7"/>
      <c r="C13642" s="7"/>
    </row>
    <row r="13643" spans="1:3" ht="16">
      <c r="A13643" s="7">
        <v>2.8265911099999999</v>
      </c>
      <c r="B13643" s="7"/>
      <c r="C13643" s="7"/>
    </row>
    <row r="13644" spans="1:3" ht="16">
      <c r="A13644" s="7">
        <v>2.6751108100000001</v>
      </c>
      <c r="B13644" s="7"/>
      <c r="C13644" s="7"/>
    </row>
    <row r="13645" spans="1:3" ht="16">
      <c r="A13645" s="7">
        <v>2.6196744399999998</v>
      </c>
      <c r="B13645" s="7"/>
      <c r="C13645" s="7"/>
    </row>
    <row r="13646" spans="1:3" ht="16">
      <c r="A13646" s="7">
        <v>3.0372112900000001</v>
      </c>
      <c r="B13646" s="7"/>
      <c r="C13646" s="7"/>
    </row>
    <row r="13647" spans="1:3" ht="16">
      <c r="A13647" s="7">
        <v>2.84982281</v>
      </c>
      <c r="B13647" s="7"/>
      <c r="C13647" s="7"/>
    </row>
    <row r="13648" spans="1:3" ht="16">
      <c r="A13648" s="7">
        <v>3.00970154</v>
      </c>
      <c r="B13648" s="7"/>
      <c r="C13648" s="7"/>
    </row>
    <row r="13649" spans="1:3" ht="16">
      <c r="A13649" s="7">
        <v>3.0944152200000001</v>
      </c>
      <c r="B13649" s="7"/>
      <c r="C13649" s="7"/>
    </row>
    <row r="13650" spans="1:3" ht="16">
      <c r="A13650" s="7">
        <v>2.6935466899999998</v>
      </c>
      <c r="B13650" s="7"/>
      <c r="C13650" s="7"/>
    </row>
    <row r="13651" spans="1:3" ht="16">
      <c r="A13651" s="7">
        <v>3.0888764200000001</v>
      </c>
      <c r="B13651" s="7"/>
      <c r="C13651" s="7"/>
    </row>
    <row r="13652" spans="1:3" ht="16">
      <c r="A13652" s="7">
        <v>2.76824432</v>
      </c>
      <c r="B13652" s="7"/>
      <c r="C13652" s="7"/>
    </row>
    <row r="13653" spans="1:3" ht="16">
      <c r="A13653" s="7">
        <v>2.6721533000000002</v>
      </c>
      <c r="B13653" s="7"/>
      <c r="C13653" s="7"/>
    </row>
    <row r="13654" spans="1:3" ht="16">
      <c r="A13654" s="7">
        <v>2.6784646599999999</v>
      </c>
      <c r="B13654" s="7"/>
      <c r="C13654" s="7"/>
    </row>
    <row r="13655" spans="1:3" ht="16">
      <c r="A13655" s="7">
        <v>3.1619038000000002</v>
      </c>
      <c r="B13655" s="7"/>
      <c r="C13655" s="7"/>
    </row>
    <row r="13656" spans="1:3" ht="16">
      <c r="A13656" s="7">
        <v>2.79054271</v>
      </c>
      <c r="B13656" s="7"/>
      <c r="C13656" s="7"/>
    </row>
    <row r="13657" spans="1:3" ht="16">
      <c r="A13657" s="7">
        <v>2.78640782</v>
      </c>
      <c r="B13657" s="7"/>
      <c r="C13657" s="7"/>
    </row>
    <row r="13658" spans="1:3" ht="16">
      <c r="A13658" s="7">
        <v>2.88121399</v>
      </c>
      <c r="B13658" s="7"/>
      <c r="C13658" s="7"/>
    </row>
    <row r="13659" spans="1:3" ht="16">
      <c r="A13659" s="7">
        <v>1.02940001</v>
      </c>
      <c r="B13659" s="7"/>
      <c r="C13659" s="7"/>
    </row>
    <row r="13660" spans="1:3" ht="16">
      <c r="A13660" s="7">
        <v>2.8388755300000001</v>
      </c>
      <c r="B13660" s="7"/>
      <c r="C13660" s="7"/>
    </row>
    <row r="13661" spans="1:3" ht="16">
      <c r="A13661" s="7">
        <v>2.8399058500000001</v>
      </c>
      <c r="B13661" s="7"/>
      <c r="C13661" s="7"/>
    </row>
    <row r="13662" spans="1:3" ht="16">
      <c r="A13662" s="7">
        <v>3.10146524</v>
      </c>
      <c r="B13662" s="7"/>
      <c r="C13662" s="7"/>
    </row>
    <row r="13663" spans="1:3" ht="16">
      <c r="A13663" s="7">
        <v>3.1510601899999999</v>
      </c>
      <c r="B13663" s="7"/>
      <c r="C13663" s="7"/>
    </row>
    <row r="13664" spans="1:3" ht="16">
      <c r="A13664" s="7">
        <v>2.99990662</v>
      </c>
      <c r="B13664" s="7"/>
      <c r="C13664" s="7"/>
    </row>
    <row r="13665" spans="1:3" ht="16">
      <c r="A13665" s="7">
        <v>2.6072651800000002</v>
      </c>
      <c r="B13665" s="7"/>
      <c r="C13665" s="7"/>
    </row>
    <row r="13666" spans="1:3" ht="16">
      <c r="A13666" s="7">
        <v>2.66708949</v>
      </c>
      <c r="B13666" s="7"/>
      <c r="C13666" s="7"/>
    </row>
    <row r="13667" spans="1:3" ht="16">
      <c r="A13667" s="7">
        <v>2.4600088100000002</v>
      </c>
      <c r="B13667" s="7"/>
      <c r="C13667" s="7"/>
    </row>
    <row r="13668" spans="1:3" ht="16">
      <c r="A13668" s="7">
        <v>1.7831407500000001</v>
      </c>
      <c r="B13668" s="7"/>
      <c r="C13668" s="7"/>
    </row>
    <row r="13669" spans="1:3" ht="16">
      <c r="A13669" s="7">
        <v>2.6577259099999999</v>
      </c>
      <c r="B13669" s="7"/>
      <c r="C13669" s="7"/>
    </row>
    <row r="13670" spans="1:3" ht="16">
      <c r="A13670" s="7">
        <v>3.0226345399999999</v>
      </c>
      <c r="B13670" s="7"/>
      <c r="C13670" s="7"/>
    </row>
    <row r="13671" spans="1:3" ht="16">
      <c r="A13671" s="7">
        <v>2.3327151100000001</v>
      </c>
      <c r="B13671" s="7"/>
      <c r="C13671" s="7"/>
    </row>
    <row r="13672" spans="1:3" ht="16">
      <c r="A13672" s="7">
        <v>2.7308032600000001</v>
      </c>
      <c r="B13672" s="7"/>
      <c r="C13672" s="7"/>
    </row>
    <row r="13673" spans="1:3" ht="16">
      <c r="A13673" s="7">
        <v>2.63775783</v>
      </c>
      <c r="B13673" s="7"/>
      <c r="C13673" s="7"/>
    </row>
    <row r="13674" spans="1:3" ht="16">
      <c r="A13674" s="7">
        <v>2.6949647699999999</v>
      </c>
      <c r="B13674" s="7"/>
      <c r="C13674" s="7"/>
    </row>
    <row r="13675" spans="1:3" ht="16">
      <c r="A13675" s="7">
        <v>2.8378534800000002</v>
      </c>
      <c r="B13675" s="7"/>
      <c r="C13675" s="7"/>
    </row>
    <row r="13676" spans="1:3" ht="16">
      <c r="A13676" s="7">
        <v>2.8962588299999998</v>
      </c>
      <c r="B13676" s="7"/>
      <c r="C13676" s="7"/>
    </row>
    <row r="13677" spans="1:3" ht="16">
      <c r="A13677" s="7">
        <v>3.1935558899999998</v>
      </c>
      <c r="B13677" s="7"/>
      <c r="C13677" s="7"/>
    </row>
    <row r="13678" spans="1:3" ht="16">
      <c r="A13678" s="7">
        <v>2.6352132300000002</v>
      </c>
      <c r="B13678" s="7"/>
      <c r="C13678" s="7"/>
    </row>
    <row r="13679" spans="1:3" ht="16">
      <c r="A13679" s="7">
        <v>2.5156539900000001</v>
      </c>
      <c r="B13679" s="7"/>
      <c r="C13679" s="7"/>
    </row>
    <row r="13680" spans="1:3" ht="16">
      <c r="A13680" s="7">
        <v>2.6983798299999999</v>
      </c>
      <c r="B13680" s="7"/>
      <c r="C13680" s="7"/>
    </row>
    <row r="13681" spans="1:3" ht="16">
      <c r="A13681" s="7">
        <v>2.7799743499999998</v>
      </c>
      <c r="B13681" s="7"/>
      <c r="C13681" s="7"/>
    </row>
    <row r="13682" spans="1:3" ht="16">
      <c r="A13682" s="7">
        <v>3.0669256900000001</v>
      </c>
      <c r="B13682" s="7"/>
      <c r="C13682" s="7"/>
    </row>
    <row r="13683" spans="1:3" ht="16">
      <c r="A13683" s="7">
        <v>2.0722682799999999</v>
      </c>
      <c r="B13683" s="7"/>
      <c r="C13683" s="7"/>
    </row>
    <row r="13684" spans="1:3" ht="16">
      <c r="A13684" s="7">
        <v>2.70358454</v>
      </c>
      <c r="B13684" s="7"/>
      <c r="C13684" s="7"/>
    </row>
    <row r="13685" spans="1:3" ht="16">
      <c r="A13685" s="7">
        <v>2.6950489200000001</v>
      </c>
      <c r="B13685" s="7"/>
      <c r="C13685" s="7"/>
    </row>
    <row r="13686" spans="1:3" ht="16">
      <c r="A13686" s="7">
        <v>2.49092438</v>
      </c>
      <c r="B13686" s="7"/>
      <c r="C13686" s="7"/>
    </row>
    <row r="13687" spans="1:3" ht="16">
      <c r="A13687" s="7">
        <v>2.8135089299999998</v>
      </c>
      <c r="B13687" s="7"/>
      <c r="C13687" s="7"/>
    </row>
    <row r="13688" spans="1:3" ht="16">
      <c r="A13688" s="7">
        <v>2.8814286</v>
      </c>
      <c r="B13688" s="7"/>
      <c r="C13688" s="7"/>
    </row>
    <row r="13689" spans="1:3" ht="16">
      <c r="A13689" s="7">
        <v>2.4048508100000001</v>
      </c>
      <c r="B13689" s="7"/>
      <c r="C13689" s="7"/>
    </row>
    <row r="13690" spans="1:3" ht="16">
      <c r="A13690" s="7">
        <v>2.5750630800000001</v>
      </c>
      <c r="B13690" s="7"/>
      <c r="C13690" s="7"/>
    </row>
    <row r="13691" spans="1:3" ht="16">
      <c r="A13691" s="7">
        <v>2.7883119299999999</v>
      </c>
      <c r="B13691" s="7"/>
      <c r="C13691" s="7"/>
    </row>
    <row r="13692" spans="1:3" ht="16">
      <c r="A13692" s="7">
        <v>2.4974618199999998</v>
      </c>
      <c r="B13692" s="7"/>
      <c r="C13692" s="7"/>
    </row>
    <row r="13693" spans="1:3" ht="16">
      <c r="A13693" s="7">
        <v>3.2755393900000001</v>
      </c>
      <c r="B13693" s="7"/>
      <c r="C13693" s="7"/>
    </row>
    <row r="13694" spans="1:3" ht="16">
      <c r="A13694" s="7">
        <v>2.8530651599999999</v>
      </c>
      <c r="B13694" s="7"/>
      <c r="C13694" s="7"/>
    </row>
    <row r="13695" spans="1:3" ht="16">
      <c r="A13695" s="7">
        <v>2.8173703200000002</v>
      </c>
      <c r="B13695" s="7"/>
      <c r="C13695" s="7"/>
    </row>
    <row r="13696" spans="1:3" ht="16">
      <c r="A13696" s="7">
        <v>2.7162112500000002</v>
      </c>
      <c r="B13696" s="7"/>
      <c r="C13696" s="7"/>
    </row>
    <row r="13697" spans="1:3" ht="16">
      <c r="A13697" s="7">
        <v>3.1992119699999999</v>
      </c>
      <c r="B13697" s="7"/>
      <c r="C13697" s="7"/>
    </row>
    <row r="13698" spans="1:3" ht="16">
      <c r="A13698" s="7">
        <v>1.70226334</v>
      </c>
      <c r="B13698" s="7"/>
      <c r="C13698" s="7"/>
    </row>
    <row r="13699" spans="1:3" ht="16">
      <c r="A13699" s="7">
        <v>2.6061555599999999</v>
      </c>
      <c r="B13699" s="7"/>
      <c r="C13699" s="7"/>
    </row>
    <row r="13700" spans="1:3" ht="16">
      <c r="A13700" s="7">
        <v>2.66617902</v>
      </c>
      <c r="B13700" s="7"/>
      <c r="C13700" s="7"/>
    </row>
    <row r="13701" spans="1:3" ht="16">
      <c r="A13701" s="7">
        <v>2.8067164</v>
      </c>
      <c r="B13701" s="7"/>
      <c r="C13701" s="7"/>
    </row>
    <row r="13702" spans="1:3" ht="16">
      <c r="A13702" s="7">
        <v>2.5106240899999999</v>
      </c>
      <c r="B13702" s="7"/>
      <c r="C13702" s="7"/>
    </row>
    <row r="13703" spans="1:3" ht="16">
      <c r="A13703" s="7">
        <v>2.3862063600000001</v>
      </c>
      <c r="B13703" s="7"/>
      <c r="C13703" s="7"/>
    </row>
    <row r="13704" spans="1:3" ht="16">
      <c r="A13704" s="7">
        <v>3.21885048</v>
      </c>
      <c r="B13704" s="7"/>
      <c r="C13704" s="7"/>
    </row>
    <row r="13705" spans="1:3" ht="16">
      <c r="A13705" s="7">
        <v>2.6419577099999998</v>
      </c>
      <c r="B13705" s="7"/>
      <c r="C13705" s="7"/>
    </row>
    <row r="13706" spans="1:3" ht="16">
      <c r="A13706" s="7">
        <v>2.1469059700000002</v>
      </c>
      <c r="B13706" s="7"/>
      <c r="C13706" s="7"/>
    </row>
    <row r="13707" spans="1:3" ht="16">
      <c r="A13707" s="7">
        <v>2.4353250700000002</v>
      </c>
      <c r="B13707" s="7"/>
      <c r="C13707" s="7"/>
    </row>
    <row r="13708" spans="1:3" ht="16">
      <c r="A13708" s="7">
        <v>2.3922765199999998</v>
      </c>
      <c r="B13708" s="7"/>
      <c r="C13708" s="7"/>
    </row>
    <row r="13709" spans="1:3" ht="16">
      <c r="A13709" s="7">
        <v>2.9891422300000001</v>
      </c>
      <c r="B13709" s="7"/>
      <c r="C13709" s="7"/>
    </row>
    <row r="13710" spans="1:3" ht="16">
      <c r="A13710" s="7">
        <v>2.49330885</v>
      </c>
      <c r="B13710" s="7"/>
      <c r="C13710" s="7"/>
    </row>
    <row r="13711" spans="1:3" ht="16">
      <c r="A13711" s="7">
        <v>2.5931807999999998</v>
      </c>
      <c r="B13711" s="7"/>
      <c r="C13711" s="7"/>
    </row>
    <row r="13712" spans="1:3" ht="16">
      <c r="A13712" s="7">
        <v>3.0223541300000001</v>
      </c>
      <c r="B13712" s="7"/>
      <c r="C13712" s="7"/>
    </row>
    <row r="13713" spans="1:3" ht="16">
      <c r="A13713" s="7">
        <v>2.9832685099999998</v>
      </c>
      <c r="B13713" s="7"/>
      <c r="C13713" s="7"/>
    </row>
    <row r="13714" spans="1:3" ht="16">
      <c r="A13714" s="7">
        <v>2.7097006499999998</v>
      </c>
      <c r="B13714" s="7"/>
      <c r="C13714" s="7"/>
    </row>
    <row r="13715" spans="1:3" ht="16">
      <c r="A13715" s="7">
        <v>2.3540873000000002</v>
      </c>
      <c r="B13715" s="7"/>
      <c r="C13715" s="7"/>
    </row>
    <row r="13716" spans="1:3" ht="16">
      <c r="A13716" s="7">
        <v>2.82738091</v>
      </c>
      <c r="B13716" s="7"/>
      <c r="C13716" s="7"/>
    </row>
    <row r="13717" spans="1:3" ht="16">
      <c r="A13717" s="7">
        <v>2.7641626800000001</v>
      </c>
      <c r="B13717" s="7"/>
      <c r="C13717" s="7"/>
    </row>
    <row r="13718" spans="1:3" ht="16">
      <c r="A13718" s="7">
        <v>3.1407185399999999</v>
      </c>
      <c r="B13718" s="7"/>
      <c r="C13718" s="7"/>
    </row>
    <row r="13719" spans="1:3" ht="16">
      <c r="A13719" s="7">
        <v>2.3118576599999998</v>
      </c>
      <c r="B13719" s="7"/>
      <c r="C13719" s="7"/>
    </row>
    <row r="13720" spans="1:3" ht="16">
      <c r="A13720" s="7">
        <v>2.4842115499999999</v>
      </c>
      <c r="B13720" s="7"/>
      <c r="C13720" s="7"/>
    </row>
    <row r="13721" spans="1:3" ht="16">
      <c r="A13721" s="7">
        <v>2.4969739099999999</v>
      </c>
      <c r="B13721" s="7"/>
      <c r="C13721" s="7"/>
    </row>
    <row r="13722" spans="1:3" ht="16">
      <c r="A13722" s="7">
        <v>2.5950043300000001</v>
      </c>
      <c r="B13722" s="7"/>
      <c r="C13722" s="7"/>
    </row>
    <row r="13723" spans="1:3" ht="16">
      <c r="A13723" s="7">
        <v>2.8578406900000002</v>
      </c>
      <c r="B13723" s="7"/>
      <c r="C13723" s="7"/>
    </row>
    <row r="13724" spans="1:3" ht="16">
      <c r="A13724" s="7">
        <v>2.54095731</v>
      </c>
      <c r="B13724" s="7"/>
      <c r="C13724" s="7"/>
    </row>
    <row r="13725" spans="1:3" ht="16">
      <c r="A13725" s="7">
        <v>2.8744795000000001</v>
      </c>
      <c r="B13725" s="7"/>
      <c r="C13725" s="7"/>
    </row>
    <row r="13726" spans="1:3" ht="16">
      <c r="A13726" s="7">
        <v>2.59149757</v>
      </c>
      <c r="B13726" s="7"/>
      <c r="C13726" s="7"/>
    </row>
    <row r="13727" spans="1:3" ht="16">
      <c r="A13727" s="7">
        <v>2.76033426</v>
      </c>
      <c r="B13727" s="7"/>
      <c r="C13727" s="7"/>
    </row>
    <row r="13728" spans="1:3" ht="16">
      <c r="A13728" s="7">
        <v>2.8005775599999998</v>
      </c>
      <c r="B13728" s="7"/>
      <c r="C13728" s="7"/>
    </row>
    <row r="13729" spans="1:3" ht="16">
      <c r="A13729" s="7">
        <v>2.62968884</v>
      </c>
      <c r="B13729" s="7"/>
      <c r="C13729" s="7"/>
    </row>
    <row r="13730" spans="1:3" ht="16">
      <c r="A13730" s="7">
        <v>2.2681120699999999</v>
      </c>
      <c r="B13730" s="7"/>
      <c r="C13730" s="7"/>
    </row>
    <row r="13731" spans="1:3" ht="16">
      <c r="A13731" s="7">
        <v>2.6519792999999998</v>
      </c>
      <c r="B13731" s="7"/>
      <c r="C13731" s="7"/>
    </row>
    <row r="13732" spans="1:3" ht="16">
      <c r="A13732" s="7">
        <v>3.0490163400000001</v>
      </c>
      <c r="B13732" s="7"/>
      <c r="C13732" s="7"/>
    </row>
    <row r="13733" spans="1:3" ht="16">
      <c r="A13733" s="7">
        <v>3.1225206000000001</v>
      </c>
      <c r="B13733" s="7"/>
      <c r="C13733" s="7"/>
    </row>
    <row r="13734" spans="1:3" ht="16">
      <c r="A13734" s="7">
        <v>2.6080529700000001</v>
      </c>
      <c r="B13734" s="7"/>
      <c r="C13734" s="7"/>
    </row>
    <row r="13735" spans="1:3" ht="16">
      <c r="A13735" s="7">
        <v>2.8024179400000002</v>
      </c>
      <c r="B13735" s="7"/>
      <c r="C13735" s="7"/>
    </row>
    <row r="13736" spans="1:3" ht="16">
      <c r="A13736" s="7">
        <v>2.2700100000000001</v>
      </c>
      <c r="B13736" s="7"/>
      <c r="C13736" s="7"/>
    </row>
    <row r="13737" spans="1:3" ht="16">
      <c r="A13737" s="7">
        <v>2.5572195799999999</v>
      </c>
      <c r="B13737" s="7"/>
      <c r="C13737" s="7"/>
    </row>
    <row r="13738" spans="1:3" ht="16">
      <c r="A13738" s="7">
        <v>2.5307374299999998</v>
      </c>
      <c r="B13738" s="7"/>
      <c r="C13738" s="7"/>
    </row>
    <row r="13739" spans="1:3" ht="16">
      <c r="A13739" s="7">
        <v>2.47870787</v>
      </c>
      <c r="B13739" s="7"/>
      <c r="C13739" s="7"/>
    </row>
    <row r="13740" spans="1:3" ht="16">
      <c r="A13740" s="7">
        <v>2.7414762100000001</v>
      </c>
      <c r="B13740" s="7"/>
      <c r="C13740" s="7"/>
    </row>
    <row r="13741" spans="1:3" ht="16">
      <c r="A13741" s="7">
        <v>2.7613624400000001</v>
      </c>
      <c r="B13741" s="7"/>
      <c r="C13741" s="7"/>
    </row>
    <row r="13742" spans="1:3" ht="16">
      <c r="A13742" s="7">
        <v>2.3809182</v>
      </c>
      <c r="B13742" s="7"/>
      <c r="C13742" s="7"/>
    </row>
    <row r="13743" spans="1:3" ht="16">
      <c r="A13743" s="7">
        <v>2.7011187799999998</v>
      </c>
      <c r="B13743" s="7"/>
      <c r="C13743" s="7"/>
    </row>
    <row r="13744" spans="1:3" ht="16">
      <c r="A13744" s="7">
        <v>2.96851844</v>
      </c>
      <c r="B13744" s="7"/>
      <c r="C13744" s="7"/>
    </row>
    <row r="13745" spans="1:3" ht="16">
      <c r="A13745" s="7">
        <v>3.24078131</v>
      </c>
      <c r="B13745" s="7"/>
      <c r="C13745" s="7"/>
    </row>
    <row r="13746" spans="1:3" ht="16">
      <c r="A13746" s="7">
        <v>2.8628829900000001</v>
      </c>
      <c r="B13746" s="7"/>
      <c r="C13746" s="7"/>
    </row>
    <row r="13747" spans="1:3" ht="16">
      <c r="A13747" s="7">
        <v>2.5621084000000001</v>
      </c>
      <c r="B13747" s="7"/>
      <c r="C13747" s="7"/>
    </row>
    <row r="13748" spans="1:3" ht="16">
      <c r="A13748" s="7">
        <v>2.94550994</v>
      </c>
      <c r="B13748" s="7"/>
      <c r="C13748" s="7"/>
    </row>
    <row r="13749" spans="1:3" ht="16">
      <c r="A13749" s="7">
        <v>3.0437158599999998</v>
      </c>
      <c r="B13749" s="7"/>
      <c r="C13749" s="7"/>
    </row>
    <row r="13750" spans="1:3" ht="16">
      <c r="A13750" s="7">
        <v>3.0280219399999999</v>
      </c>
      <c r="B13750" s="7"/>
      <c r="C13750" s="7"/>
    </row>
    <row r="13751" spans="1:3" ht="16">
      <c r="A13751" s="7">
        <v>2.3832209500000001</v>
      </c>
      <c r="B13751" s="7"/>
      <c r="C13751" s="7"/>
    </row>
    <row r="13752" spans="1:3" ht="16">
      <c r="A13752" s="7">
        <v>2.4570321499999999</v>
      </c>
      <c r="B13752" s="7"/>
      <c r="C13752" s="7"/>
    </row>
    <row r="13753" spans="1:3" ht="16">
      <c r="A13753" s="7">
        <v>3.0713480099999999</v>
      </c>
      <c r="B13753" s="7"/>
      <c r="C13753" s="7"/>
    </row>
    <row r="13754" spans="1:3" ht="16">
      <c r="A13754" s="7">
        <v>2.6554986</v>
      </c>
      <c r="B13754" s="7"/>
      <c r="C13754" s="7"/>
    </row>
    <row r="13755" spans="1:3" ht="16">
      <c r="A13755" s="7">
        <v>2.6622836300000001</v>
      </c>
      <c r="B13755" s="7"/>
      <c r="C13755" s="7"/>
    </row>
    <row r="13756" spans="1:3" ht="16">
      <c r="A13756" s="7">
        <v>2.80791909</v>
      </c>
      <c r="B13756" s="7"/>
      <c r="C13756" s="7"/>
    </row>
    <row r="13757" spans="1:3" ht="16">
      <c r="A13757" s="7">
        <v>2.6286545299999999</v>
      </c>
      <c r="B13757" s="7"/>
      <c r="C13757" s="7"/>
    </row>
    <row r="13758" spans="1:3" ht="16">
      <c r="A13758" s="7">
        <v>2.6463017600000001</v>
      </c>
      <c r="B13758" s="7"/>
      <c r="C13758" s="7"/>
    </row>
    <row r="13759" spans="1:3" ht="16">
      <c r="A13759" s="7">
        <v>2.7584819199999999</v>
      </c>
      <c r="B13759" s="7"/>
      <c r="C13759" s="7"/>
    </row>
    <row r="13760" spans="1:3" ht="16">
      <c r="A13760" s="7">
        <v>2.5957816199999999</v>
      </c>
      <c r="B13760" s="7"/>
      <c r="C13760" s="7"/>
    </row>
    <row r="13761" spans="1:3" ht="16">
      <c r="A13761" s="7">
        <v>2.8890270299999998</v>
      </c>
      <c r="B13761" s="7"/>
      <c r="C13761" s="7"/>
    </row>
    <row r="13762" spans="1:3" ht="16">
      <c r="A13762" s="7">
        <v>2.64799681</v>
      </c>
      <c r="B13762" s="7"/>
      <c r="C13762" s="7"/>
    </row>
    <row r="13763" spans="1:3" ht="16">
      <c r="A13763" s="7">
        <v>2.5643215700000002</v>
      </c>
      <c r="B13763" s="7"/>
      <c r="C13763" s="7"/>
    </row>
    <row r="13764" spans="1:3" ht="16">
      <c r="A13764" s="7">
        <v>3.1233877099999998</v>
      </c>
      <c r="B13764" s="7"/>
      <c r="C13764" s="7"/>
    </row>
    <row r="13765" spans="1:3" ht="16">
      <c r="A13765" s="7">
        <v>2.9472665400000002</v>
      </c>
      <c r="B13765" s="7"/>
      <c r="C13765" s="7"/>
    </row>
    <row r="13766" spans="1:3" ht="16">
      <c r="A13766" s="7">
        <v>2.6748519599999998</v>
      </c>
      <c r="B13766" s="7"/>
      <c r="C13766" s="7"/>
    </row>
    <row r="13767" spans="1:3" ht="16">
      <c r="A13767" s="7">
        <v>3.07884454</v>
      </c>
      <c r="B13767" s="7"/>
      <c r="C13767" s="7"/>
    </row>
    <row r="13768" spans="1:3" ht="16">
      <c r="A13768" s="7">
        <v>2.9324032400000002</v>
      </c>
      <c r="B13768" s="7"/>
      <c r="C13768" s="7"/>
    </row>
    <row r="13769" spans="1:3" ht="16">
      <c r="A13769" s="7">
        <v>2.7652578999999999</v>
      </c>
      <c r="B13769" s="7"/>
      <c r="C13769" s="7"/>
    </row>
    <row r="13770" spans="1:3" ht="16">
      <c r="A13770" s="7">
        <v>2.59947259</v>
      </c>
      <c r="B13770" s="7"/>
      <c r="C13770" s="7"/>
    </row>
    <row r="13771" spans="1:3" ht="16">
      <c r="A13771" s="7">
        <v>2.6979656200000002</v>
      </c>
      <c r="B13771" s="7"/>
      <c r="C13771" s="7"/>
    </row>
    <row r="13772" spans="1:3" ht="16">
      <c r="A13772" s="7">
        <v>2.6094033599999999</v>
      </c>
      <c r="B13772" s="7"/>
      <c r="C13772" s="7"/>
    </row>
    <row r="13773" spans="1:3" ht="16">
      <c r="A13773" s="7">
        <v>2.8920216600000002</v>
      </c>
      <c r="B13773" s="7"/>
      <c r="C13773" s="7"/>
    </row>
    <row r="13774" spans="1:3" ht="16">
      <c r="A13774" s="7">
        <v>2.7537385200000002</v>
      </c>
      <c r="B13774" s="7"/>
      <c r="C13774" s="7"/>
    </row>
    <row r="13775" spans="1:3" ht="16">
      <c r="A13775" s="7">
        <v>2.2966300899999998</v>
      </c>
      <c r="B13775" s="7"/>
      <c r="C13775" s="7"/>
    </row>
    <row r="13776" spans="1:3" ht="16">
      <c r="A13776" s="7">
        <v>2.8403031099999998</v>
      </c>
      <c r="B13776" s="7"/>
      <c r="C13776" s="7"/>
    </row>
    <row r="13777" spans="1:3" ht="16">
      <c r="A13777" s="7">
        <v>3.0844761799999998</v>
      </c>
      <c r="B13777" s="7"/>
      <c r="C13777" s="7"/>
    </row>
    <row r="13778" spans="1:3" ht="16">
      <c r="A13778" s="7">
        <v>2.6472421000000002</v>
      </c>
      <c r="B13778" s="7"/>
      <c r="C13778" s="7"/>
    </row>
    <row r="13779" spans="1:3" ht="16">
      <c r="A13779" s="7">
        <v>2.42015716</v>
      </c>
      <c r="B13779" s="7"/>
      <c r="C13779" s="7"/>
    </row>
    <row r="13780" spans="1:3" ht="16">
      <c r="A13780" s="7">
        <v>2.7221977599999998</v>
      </c>
      <c r="B13780" s="7"/>
      <c r="C13780" s="7"/>
    </row>
    <row r="13781" spans="1:3" ht="16">
      <c r="A13781" s="7">
        <v>2.5780475200000001</v>
      </c>
      <c r="B13781" s="7"/>
      <c r="C13781" s="7"/>
    </row>
    <row r="13782" spans="1:3" ht="16">
      <c r="A13782" s="7">
        <v>3.11750661</v>
      </c>
      <c r="B13782" s="7"/>
      <c r="C13782" s="7"/>
    </row>
    <row r="13783" spans="1:3" ht="16">
      <c r="A13783" s="7">
        <v>2.9371365900000002</v>
      </c>
      <c r="B13783" s="7"/>
      <c r="C13783" s="7"/>
    </row>
    <row r="13784" spans="1:3" ht="16">
      <c r="A13784" s="7">
        <v>2.8903332599999998</v>
      </c>
      <c r="B13784" s="7"/>
      <c r="C13784" s="7"/>
    </row>
    <row r="13785" spans="1:3" ht="16">
      <c r="A13785" s="7">
        <v>2.7440746100000002</v>
      </c>
      <c r="B13785" s="7"/>
      <c r="C13785" s="7"/>
    </row>
    <row r="13786" spans="1:3" ht="16">
      <c r="A13786" s="7">
        <v>2.94587216</v>
      </c>
      <c r="B13786" s="7"/>
      <c r="C13786" s="7"/>
    </row>
    <row r="13787" spans="1:3" ht="16">
      <c r="A13787" s="7">
        <v>2.6165637300000002</v>
      </c>
      <c r="B13787" s="7"/>
      <c r="C13787" s="7"/>
    </row>
    <row r="13788" spans="1:3" ht="16">
      <c r="A13788" s="7">
        <v>3.0405350900000001</v>
      </c>
      <c r="B13788" s="7"/>
      <c r="C13788" s="7"/>
    </row>
    <row r="13789" spans="1:3" ht="16">
      <c r="A13789" s="7">
        <v>3.0823364899999999</v>
      </c>
      <c r="B13789" s="7"/>
      <c r="C13789" s="7"/>
    </row>
    <row r="13790" spans="1:3" ht="16">
      <c r="A13790" s="7">
        <v>2.9209498900000002</v>
      </c>
      <c r="B13790" s="7"/>
      <c r="C13790" s="7"/>
    </row>
    <row r="13791" spans="1:3" ht="16">
      <c r="A13791" s="7">
        <v>2.73570906</v>
      </c>
      <c r="B13791" s="7"/>
      <c r="C13791" s="7"/>
    </row>
    <row r="13792" spans="1:3" ht="16">
      <c r="A13792" s="7">
        <v>2.9534272000000001</v>
      </c>
      <c r="B13792" s="7"/>
      <c r="C13792" s="7"/>
    </row>
    <row r="13793" spans="1:3" ht="16">
      <c r="A13793" s="7">
        <v>2.68782582</v>
      </c>
      <c r="B13793" s="7"/>
      <c r="C13793" s="7"/>
    </row>
    <row r="13794" spans="1:3" ht="16">
      <c r="A13794" s="7">
        <v>2.5198883400000001</v>
      </c>
      <c r="B13794" s="7"/>
      <c r="C13794" s="7"/>
    </row>
    <row r="13795" spans="1:3" ht="16">
      <c r="A13795" s="7">
        <v>2.6419577099999998</v>
      </c>
      <c r="B13795" s="7"/>
      <c r="C13795" s="7"/>
    </row>
    <row r="13796" spans="1:3" ht="16">
      <c r="A13796" s="7">
        <v>2.8553452799999999</v>
      </c>
      <c r="B13796" s="7"/>
      <c r="C13796" s="7"/>
    </row>
    <row r="13797" spans="1:3" ht="16">
      <c r="A13797" s="7">
        <v>2.8425724200000002</v>
      </c>
      <c r="B13797" s="7"/>
      <c r="C13797" s="7"/>
    </row>
    <row r="13798" spans="1:3" ht="16">
      <c r="A13798" s="7">
        <v>2.6362260399999999</v>
      </c>
      <c r="B13798" s="7"/>
      <c r="C13798" s="7"/>
    </row>
    <row r="13799" spans="1:3" ht="16">
      <c r="A13799" s="7">
        <v>2.8306168899999999</v>
      </c>
      <c r="B13799" s="7"/>
      <c r="C13799" s="7"/>
    </row>
    <row r="13800" spans="1:3" ht="16">
      <c r="A13800" s="7">
        <v>3.34391448</v>
      </c>
      <c r="B13800" s="7"/>
      <c r="C13800" s="7"/>
    </row>
    <row r="13801" spans="1:3" ht="16">
      <c r="A13801" s="7">
        <v>2.9575531800000001</v>
      </c>
      <c r="B13801" s="7"/>
      <c r="C13801" s="7"/>
    </row>
    <row r="13802" spans="1:3" ht="16">
      <c r="A13802" s="7">
        <v>2.5760590200000002</v>
      </c>
      <c r="B13802" s="7"/>
      <c r="C13802" s="7"/>
    </row>
    <row r="13803" spans="1:3" ht="16">
      <c r="A13803" s="7">
        <v>3.0978782800000002</v>
      </c>
      <c r="B13803" s="7"/>
      <c r="C13803" s="7"/>
    </row>
    <row r="13804" spans="1:3" ht="16">
      <c r="A13804" s="7">
        <v>2.19636136</v>
      </c>
      <c r="B13804" s="7"/>
      <c r="C13804" s="7"/>
    </row>
    <row r="13805" spans="1:3" ht="16">
      <c r="A13805" s="7">
        <v>2.2405367699999998</v>
      </c>
      <c r="B13805" s="7"/>
      <c r="C13805" s="7"/>
    </row>
    <row r="13806" spans="1:3" ht="16">
      <c r="A13806" s="7">
        <v>2.5106321299999999</v>
      </c>
      <c r="B13806" s="7"/>
      <c r="C13806" s="7"/>
    </row>
    <row r="13807" spans="1:3" ht="16">
      <c r="A13807" s="7">
        <v>3.0418228200000001</v>
      </c>
      <c r="B13807" s="7"/>
      <c r="C13807" s="7"/>
    </row>
    <row r="13808" spans="1:3" ht="16">
      <c r="A13808" s="7">
        <v>2.6971717800000001</v>
      </c>
      <c r="B13808" s="7"/>
      <c r="C13808" s="7"/>
    </row>
    <row r="13809" spans="1:3" ht="16">
      <c r="A13809" s="7">
        <v>2.4209997699999999</v>
      </c>
      <c r="B13809" s="7"/>
      <c r="C13809" s="7"/>
    </row>
    <row r="13810" spans="1:3" ht="16">
      <c r="A13810" s="7">
        <v>2.6867720799999999</v>
      </c>
      <c r="B13810" s="7"/>
      <c r="C13810" s="7"/>
    </row>
    <row r="13811" spans="1:3" ht="16">
      <c r="A13811" s="7">
        <v>2.5240935000000002</v>
      </c>
      <c r="B13811" s="7"/>
      <c r="C13811" s="7"/>
    </row>
    <row r="13812" spans="1:3" ht="16">
      <c r="A13812" s="7">
        <v>3.3832640700000001</v>
      </c>
      <c r="B13812" s="7"/>
      <c r="C13812" s="7"/>
    </row>
    <row r="13813" spans="1:3" ht="16">
      <c r="A13813" s="7">
        <v>2.73803814</v>
      </c>
      <c r="B13813" s="7"/>
      <c r="C13813" s="7"/>
    </row>
    <row r="13814" spans="1:3" ht="16">
      <c r="A13814" s="7">
        <v>3.00899597</v>
      </c>
      <c r="B13814" s="7"/>
      <c r="C13814" s="7"/>
    </row>
    <row r="13815" spans="1:3" ht="16">
      <c r="A13815" s="7">
        <v>2.8793092499999999</v>
      </c>
      <c r="B13815" s="7"/>
      <c r="C13815" s="7"/>
    </row>
    <row r="13816" spans="1:3" ht="16">
      <c r="A13816" s="7">
        <v>2.68999839</v>
      </c>
      <c r="B13816" s="7"/>
      <c r="C13816" s="7"/>
    </row>
    <row r="13817" spans="1:3" ht="16">
      <c r="A13817" s="7">
        <v>2.7674237800000001</v>
      </c>
      <c r="B13817" s="7"/>
      <c r="C13817" s="7"/>
    </row>
    <row r="13818" spans="1:3" ht="16">
      <c r="A13818" s="7">
        <v>2.5633718999999999</v>
      </c>
      <c r="B13818" s="7"/>
      <c r="C13818" s="7"/>
    </row>
    <row r="13819" spans="1:3" ht="16">
      <c r="A13819" s="7">
        <v>2.8841851100000002</v>
      </c>
      <c r="B13819" s="7"/>
      <c r="C13819" s="7"/>
    </row>
    <row r="13820" spans="1:3" ht="16">
      <c r="A13820" s="7">
        <v>2.6221114000000001</v>
      </c>
      <c r="B13820" s="7"/>
      <c r="C13820" s="7"/>
    </row>
    <row r="13821" spans="1:3" ht="16">
      <c r="A13821" s="7">
        <v>2.56876711</v>
      </c>
      <c r="B13821" s="7"/>
      <c r="C13821" s="7"/>
    </row>
    <row r="13822" spans="1:3" ht="16">
      <c r="A13822" s="7">
        <v>2.2746842300000001</v>
      </c>
      <c r="B13822" s="7"/>
      <c r="C13822" s="7"/>
    </row>
    <row r="13823" spans="1:3" ht="16">
      <c r="A13823" s="7">
        <v>3.07080967</v>
      </c>
      <c r="B13823" s="7"/>
      <c r="C13823" s="7"/>
    </row>
    <row r="13824" spans="1:3" ht="16">
      <c r="A13824" s="7">
        <v>2.06641911</v>
      </c>
      <c r="B13824" s="7"/>
      <c r="C13824" s="7"/>
    </row>
    <row r="13825" spans="1:3" ht="16">
      <c r="A13825" s="7">
        <v>2.8690151099999999</v>
      </c>
      <c r="B13825" s="7"/>
      <c r="C13825" s="7"/>
    </row>
    <row r="13826" spans="1:3" ht="16">
      <c r="A13826" s="7">
        <v>2.2150741699999998</v>
      </c>
      <c r="B13826" s="7"/>
      <c r="C13826" s="7"/>
    </row>
    <row r="13827" spans="1:3" ht="16">
      <c r="A13827" s="7">
        <v>2.4932502599999999</v>
      </c>
      <c r="B13827" s="7"/>
      <c r="C13827" s="7"/>
    </row>
    <row r="13828" spans="1:3" ht="16">
      <c r="A13828" s="7">
        <v>2.6062308399999998</v>
      </c>
      <c r="B13828" s="7"/>
      <c r="C13828" s="7"/>
    </row>
    <row r="13829" spans="1:3" ht="16">
      <c r="A13829" s="7">
        <v>2.56250461</v>
      </c>
      <c r="B13829" s="7"/>
      <c r="C13829" s="7"/>
    </row>
    <row r="13830" spans="1:3" ht="16">
      <c r="A13830" s="7">
        <v>2.89480271</v>
      </c>
      <c r="B13830" s="7"/>
      <c r="C13830" s="7"/>
    </row>
    <row r="13831" spans="1:3" ht="16">
      <c r="A13831" s="7">
        <v>2.7398601999999999</v>
      </c>
      <c r="B13831" s="7"/>
      <c r="C13831" s="7"/>
    </row>
    <row r="13832" spans="1:3" ht="16">
      <c r="A13832" s="7">
        <v>2.5327174399999999</v>
      </c>
      <c r="B13832" s="7"/>
      <c r="C13832" s="7"/>
    </row>
    <row r="13833" spans="1:3" ht="16">
      <c r="A13833" s="7">
        <v>2.7122817399999999</v>
      </c>
      <c r="B13833" s="7"/>
      <c r="C13833" s="7"/>
    </row>
    <row r="13834" spans="1:3" ht="16">
      <c r="A13834" s="7">
        <v>2.9939984700000002</v>
      </c>
      <c r="B13834" s="7"/>
      <c r="C13834" s="7"/>
    </row>
    <row r="13835" spans="1:3" ht="16">
      <c r="A13835" s="7">
        <v>2.9908731799999999</v>
      </c>
      <c r="B13835" s="7"/>
      <c r="C13835" s="7"/>
    </row>
    <row r="13836" spans="1:3" ht="16">
      <c r="A13836" s="7">
        <v>2.7987286600000001</v>
      </c>
      <c r="B13836" s="7"/>
      <c r="C13836" s="7"/>
    </row>
    <row r="13837" spans="1:3" ht="16">
      <c r="A13837" s="7">
        <v>2.6861060299999999</v>
      </c>
      <c r="B13837" s="7"/>
      <c r="C13837" s="7"/>
    </row>
    <row r="13838" spans="1:3" ht="16">
      <c r="A13838" s="7">
        <v>3.0703519199999998</v>
      </c>
      <c r="B13838" s="7"/>
      <c r="C13838" s="7"/>
    </row>
    <row r="13839" spans="1:3" ht="16">
      <c r="A13839" s="7">
        <v>3.0141381599999999</v>
      </c>
      <c r="B13839" s="7"/>
      <c r="C13839" s="7"/>
    </row>
    <row r="13840" spans="1:3" ht="16">
      <c r="A13840" s="7">
        <v>3.13915466</v>
      </c>
      <c r="B13840" s="7"/>
      <c r="C13840" s="7"/>
    </row>
    <row r="13841" spans="1:3" ht="16">
      <c r="A13841" s="7">
        <v>2.8355231600000002</v>
      </c>
      <c r="B13841" s="7"/>
      <c r="C13841" s="7"/>
    </row>
    <row r="13842" spans="1:3" ht="16">
      <c r="A13842" s="7">
        <v>2.2162688500000001</v>
      </c>
      <c r="B13842" s="7"/>
      <c r="C13842" s="7"/>
    </row>
    <row r="13843" spans="1:3" ht="16">
      <c r="A13843" s="7">
        <v>2.8694928000000002</v>
      </c>
      <c r="B13843" s="7"/>
      <c r="C13843" s="7"/>
    </row>
    <row r="13844" spans="1:3" ht="16">
      <c r="A13844" s="7">
        <v>2.8096034799999998</v>
      </c>
      <c r="B13844" s="7"/>
      <c r="C13844" s="7"/>
    </row>
    <row r="13845" spans="1:3" ht="16">
      <c r="A13845" s="7">
        <v>2.78650369</v>
      </c>
      <c r="B13845" s="7"/>
      <c r="C13845" s="7"/>
    </row>
    <row r="13846" spans="1:3" ht="16">
      <c r="A13846" s="7">
        <v>2.6359238500000002</v>
      </c>
      <c r="B13846" s="7"/>
      <c r="C13846" s="7"/>
    </row>
    <row r="13847" spans="1:3" ht="16">
      <c r="A13847" s="7">
        <v>3.05499586</v>
      </c>
      <c r="B13847" s="7"/>
      <c r="C13847" s="7"/>
    </row>
    <row r="13848" spans="1:3" ht="16">
      <c r="A13848" s="7">
        <v>2.4984704600000001</v>
      </c>
      <c r="B13848" s="7"/>
      <c r="C13848" s="7"/>
    </row>
    <row r="13849" spans="1:3" ht="16">
      <c r="A13849" s="7">
        <v>2.5199775400000002</v>
      </c>
      <c r="B13849" s="7"/>
      <c r="C13849" s="7"/>
    </row>
    <row r="13850" spans="1:3" ht="16">
      <c r="A13850" s="7">
        <v>2.6661630999999999</v>
      </c>
      <c r="B13850" s="7"/>
      <c r="C13850" s="7"/>
    </row>
    <row r="13851" spans="1:3" ht="16">
      <c r="A13851" s="7">
        <v>2.9853429299999998</v>
      </c>
      <c r="B13851" s="7"/>
      <c r="C13851" s="7"/>
    </row>
    <row r="13852" spans="1:3" ht="16">
      <c r="A13852" s="7">
        <v>2.9120599</v>
      </c>
      <c r="B13852" s="7"/>
      <c r="C13852" s="7"/>
    </row>
    <row r="13853" spans="1:3" ht="16">
      <c r="A13853" s="7">
        <v>2.8044393099999998</v>
      </c>
      <c r="B13853" s="7"/>
      <c r="C13853" s="7"/>
    </row>
    <row r="13854" spans="1:3" ht="16">
      <c r="A13854" s="7">
        <v>3.1199549499999999</v>
      </c>
      <c r="B13854" s="7"/>
      <c r="C13854" s="7"/>
    </row>
    <row r="13855" spans="1:3" ht="16">
      <c r="A13855" s="7">
        <v>2.77834374</v>
      </c>
      <c r="B13855" s="7"/>
      <c r="C13855" s="7"/>
    </row>
    <row r="13856" spans="1:3" ht="16">
      <c r="A13856" s="7">
        <v>2.1950634500000001</v>
      </c>
      <c r="B13856" s="7"/>
      <c r="C13856" s="7"/>
    </row>
    <row r="13857" spans="1:3" ht="16">
      <c r="A13857" s="7">
        <v>2.3018521999999999</v>
      </c>
      <c r="B13857" s="7"/>
      <c r="C13857" s="7"/>
    </row>
    <row r="13858" spans="1:3" ht="16">
      <c r="A13858" s="7">
        <v>2.78093842</v>
      </c>
      <c r="B13858" s="7"/>
      <c r="C13858" s="7"/>
    </row>
    <row r="13859" spans="1:3" ht="16">
      <c r="A13859" s="7">
        <v>2.90376316</v>
      </c>
      <c r="B13859" s="7"/>
      <c r="C13859" s="7"/>
    </row>
    <row r="13860" spans="1:3" ht="16">
      <c r="A13860" s="7">
        <v>2.81173516</v>
      </c>
      <c r="B13860" s="7"/>
      <c r="C13860" s="7"/>
    </row>
    <row r="13861" spans="1:3" ht="16">
      <c r="A13861" s="7">
        <v>2.5387069200000001</v>
      </c>
      <c r="B13861" s="7"/>
      <c r="C13861" s="7"/>
    </row>
    <row r="13862" spans="1:3" ht="16">
      <c r="A13862" s="7">
        <v>2.7871302</v>
      </c>
      <c r="B13862" s="7"/>
      <c r="C13862" s="7"/>
    </row>
    <row r="13863" spans="1:3" ht="16">
      <c r="A13863" s="7">
        <v>2.6178104800000002</v>
      </c>
      <c r="B13863" s="7"/>
      <c r="C13863" s="7"/>
    </row>
    <row r="13864" spans="1:3" ht="16">
      <c r="A13864" s="7">
        <v>2.5960987499999999</v>
      </c>
      <c r="B13864" s="7"/>
      <c r="C13864" s="7"/>
    </row>
    <row r="13865" spans="1:3" ht="16">
      <c r="A13865" s="7">
        <v>3.1000498799999998</v>
      </c>
      <c r="B13865" s="7"/>
      <c r="C13865" s="7"/>
    </row>
    <row r="13866" spans="1:3" ht="16">
      <c r="A13866" s="7">
        <v>2.3977610399999998</v>
      </c>
      <c r="B13866" s="7"/>
      <c r="C13866" s="7"/>
    </row>
    <row r="13867" spans="1:3" ht="16">
      <c r="A13867" s="7">
        <v>2.5818814200000002</v>
      </c>
      <c r="B13867" s="7"/>
      <c r="C13867" s="7"/>
    </row>
    <row r="13868" spans="1:3" ht="16">
      <c r="A13868" s="7">
        <v>2.2854447800000002</v>
      </c>
      <c r="B13868" s="7"/>
      <c r="C13868" s="7"/>
    </row>
    <row r="13869" spans="1:3" ht="16">
      <c r="A13869" s="7">
        <v>2.9438979600000001</v>
      </c>
      <c r="B13869" s="7"/>
      <c r="C13869" s="7"/>
    </row>
    <row r="13870" spans="1:3" ht="16">
      <c r="A13870" s="7">
        <v>2.8668282500000002</v>
      </c>
      <c r="B13870" s="7"/>
      <c r="C13870" s="7"/>
    </row>
    <row r="13871" spans="1:3" ht="16">
      <c r="A13871" s="7">
        <v>2.49852834</v>
      </c>
      <c r="B13871" s="7"/>
      <c r="C13871" s="7"/>
    </row>
    <row r="13872" spans="1:3" ht="16">
      <c r="A13872" s="7">
        <v>2.7473209000000001</v>
      </c>
      <c r="B13872" s="7"/>
      <c r="C13872" s="7"/>
    </row>
    <row r="13873" spans="1:3" ht="16">
      <c r="A13873" s="7">
        <v>2.9452548300000001</v>
      </c>
      <c r="B13873" s="7"/>
      <c r="C13873" s="7"/>
    </row>
    <row r="13874" spans="1:3" ht="16">
      <c r="A13874" s="7">
        <v>2.7945696</v>
      </c>
      <c r="B13874" s="7"/>
      <c r="C13874" s="7"/>
    </row>
    <row r="13875" spans="1:3" ht="16">
      <c r="A13875" s="7">
        <v>2.3039300599999999</v>
      </c>
      <c r="B13875" s="7"/>
      <c r="C13875" s="7"/>
    </row>
    <row r="13876" spans="1:3" ht="16">
      <c r="A13876" s="7">
        <v>2.7036799199999999</v>
      </c>
      <c r="B13876" s="7"/>
      <c r="C13876" s="7"/>
    </row>
    <row r="13877" spans="1:3" ht="16">
      <c r="A13877" s="7">
        <v>2.5299831400000001</v>
      </c>
      <c r="B13877" s="7"/>
      <c r="C13877" s="7"/>
    </row>
    <row r="13878" spans="1:3" ht="16">
      <c r="A13878" s="7">
        <v>2.9370176099999998</v>
      </c>
      <c r="B13878" s="7"/>
      <c r="C13878" s="7"/>
    </row>
    <row r="13879" spans="1:3" ht="16">
      <c r="A13879" s="7">
        <v>2.4693064499999999</v>
      </c>
      <c r="B13879" s="7"/>
      <c r="C13879" s="7"/>
    </row>
    <row r="13880" spans="1:3" ht="16">
      <c r="A13880" s="7">
        <v>2.7243979500000002</v>
      </c>
      <c r="B13880" s="7"/>
      <c r="C13880" s="7"/>
    </row>
    <row r="13881" spans="1:3" ht="16">
      <c r="A13881" s="7">
        <v>2.2899187799999998</v>
      </c>
      <c r="B13881" s="7"/>
      <c r="C13881" s="7"/>
    </row>
    <row r="13882" spans="1:3" ht="16">
      <c r="A13882" s="7">
        <v>3.1874727799999998</v>
      </c>
      <c r="B13882" s="7"/>
      <c r="C13882" s="7"/>
    </row>
    <row r="13883" spans="1:3" ht="16">
      <c r="A13883" s="7">
        <v>2.7844475399999999</v>
      </c>
      <c r="B13883" s="7"/>
      <c r="C13883" s="7"/>
    </row>
    <row r="13884" spans="1:3" ht="16">
      <c r="A13884" s="7">
        <v>3.38122342</v>
      </c>
      <c r="B13884" s="7"/>
      <c r="C13884" s="7"/>
    </row>
    <row r="13885" spans="1:3" ht="16">
      <c r="A13885" s="7">
        <v>2.8800202800000001</v>
      </c>
      <c r="B13885" s="7"/>
      <c r="C13885" s="7"/>
    </row>
    <row r="13886" spans="1:3" ht="16">
      <c r="A13886" s="7">
        <v>2.7048100399999999</v>
      </c>
      <c r="B13886" s="7"/>
      <c r="C13886" s="7"/>
    </row>
    <row r="13887" spans="1:3" ht="16">
      <c r="A13887" s="7">
        <v>3.0236639200000002</v>
      </c>
      <c r="B13887" s="7"/>
      <c r="C13887" s="7"/>
    </row>
    <row r="13888" spans="1:3" ht="16">
      <c r="A13888" s="7">
        <v>2.4923440499999998</v>
      </c>
      <c r="B13888" s="7"/>
      <c r="C13888" s="7"/>
    </row>
    <row r="13889" spans="1:3" ht="16">
      <c r="A13889" s="7">
        <v>2.33062681</v>
      </c>
      <c r="B13889" s="7"/>
      <c r="C13889" s="7"/>
    </row>
    <row r="13890" spans="1:3" ht="16">
      <c r="A13890" s="7">
        <v>3.0166740600000002</v>
      </c>
      <c r="B13890" s="7"/>
      <c r="C13890" s="7"/>
    </row>
    <row r="13891" spans="1:3" ht="16">
      <c r="A13891" s="7">
        <v>2.91301444</v>
      </c>
      <c r="B13891" s="7"/>
      <c r="C13891" s="7"/>
    </row>
    <row r="13892" spans="1:3" ht="16">
      <c r="A13892" s="7">
        <v>2.4113957699999999</v>
      </c>
      <c r="B13892" s="7"/>
      <c r="C13892" s="7"/>
    </row>
    <row r="13893" spans="1:3" ht="16">
      <c r="A13893" s="7">
        <v>2.8055511499999999</v>
      </c>
      <c r="B13893" s="7"/>
      <c r="C13893" s="7"/>
    </row>
    <row r="13894" spans="1:3" ht="16">
      <c r="A13894" s="7">
        <v>2.47706479</v>
      </c>
      <c r="B13894" s="7"/>
      <c r="C13894" s="7"/>
    </row>
    <row r="13895" spans="1:3" ht="16">
      <c r="A13895" s="7">
        <v>2.83064063</v>
      </c>
      <c r="B13895" s="7"/>
      <c r="C13895" s="7"/>
    </row>
    <row r="13896" spans="1:3" ht="16">
      <c r="A13896" s="7">
        <v>2.54325205</v>
      </c>
      <c r="B13896" s="7"/>
      <c r="C13896" s="7"/>
    </row>
    <row r="13897" spans="1:3" ht="16">
      <c r="A13897" s="7">
        <v>2.9027972800000001</v>
      </c>
      <c r="B13897" s="7"/>
      <c r="C13897" s="7"/>
    </row>
    <row r="13898" spans="1:3" ht="16">
      <c r="A13898" s="7">
        <v>2.5211433200000002</v>
      </c>
      <c r="B13898" s="7"/>
      <c r="C13898" s="7"/>
    </row>
    <row r="13899" spans="1:3" ht="16">
      <c r="A13899" s="7">
        <v>2.6253464100000001</v>
      </c>
      <c r="B13899" s="7"/>
      <c r="C13899" s="7"/>
    </row>
    <row r="13900" spans="1:3" ht="16">
      <c r="A13900" s="7">
        <v>2.9020404399999999</v>
      </c>
      <c r="B13900" s="7"/>
      <c r="C13900" s="7"/>
    </row>
    <row r="13901" spans="1:3" ht="16">
      <c r="A13901" s="7">
        <v>2.8006600399999999</v>
      </c>
      <c r="B13901" s="7"/>
      <c r="C13901" s="7"/>
    </row>
    <row r="13902" spans="1:3" ht="16">
      <c r="A13902" s="7">
        <v>2.5327174399999999</v>
      </c>
      <c r="B13902" s="7"/>
      <c r="C13902" s="7"/>
    </row>
    <row r="13903" spans="1:3" ht="16">
      <c r="A13903" s="7">
        <v>2.9355944200000001</v>
      </c>
      <c r="B13903" s="7"/>
      <c r="C13903" s="7"/>
    </row>
    <row r="13904" spans="1:3" ht="16">
      <c r="A13904" s="7">
        <v>2.5009962400000001</v>
      </c>
      <c r="B13904" s="7"/>
      <c r="C13904" s="7"/>
    </row>
    <row r="13905" spans="1:3" ht="16">
      <c r="A13905" s="7">
        <v>3.02639842</v>
      </c>
      <c r="B13905" s="7"/>
      <c r="C13905" s="7"/>
    </row>
    <row r="13906" spans="1:3" ht="16">
      <c r="A13906" s="7">
        <v>3.0709535400000001</v>
      </c>
      <c r="B13906" s="7"/>
      <c r="C13906" s="7"/>
    </row>
    <row r="13907" spans="1:3" ht="16">
      <c r="A13907" s="7">
        <v>2.5919367699999998</v>
      </c>
      <c r="B13907" s="7"/>
      <c r="C13907" s="7"/>
    </row>
    <row r="13908" spans="1:3" ht="16">
      <c r="A13908" s="7">
        <v>2.3652932600000001</v>
      </c>
      <c r="B13908" s="7"/>
      <c r="C13908" s="7"/>
    </row>
    <row r="13909" spans="1:3" ht="16">
      <c r="A13909" s="7">
        <v>3.02485085</v>
      </c>
      <c r="B13909" s="7"/>
      <c r="C13909" s="7"/>
    </row>
    <row r="13910" spans="1:3" ht="16">
      <c r="A13910" s="7">
        <v>2.6370391899999999</v>
      </c>
      <c r="B13910" s="7"/>
      <c r="C13910" s="7"/>
    </row>
    <row r="13911" spans="1:3" ht="16">
      <c r="A13911" s="7">
        <v>3.0249000599999998</v>
      </c>
      <c r="B13911" s="7"/>
      <c r="C13911" s="7"/>
    </row>
    <row r="13912" spans="1:3" ht="16">
      <c r="A13912" s="7">
        <v>2.5925753299999998</v>
      </c>
      <c r="B13912" s="7"/>
      <c r="C13912" s="7"/>
    </row>
    <row r="13913" spans="1:3" ht="16">
      <c r="A13913" s="7">
        <v>2.7179125399999999</v>
      </c>
      <c r="B13913" s="7"/>
      <c r="C13913" s="7"/>
    </row>
    <row r="13914" spans="1:3" ht="16">
      <c r="A13914" s="7">
        <v>3.1381415800000001</v>
      </c>
      <c r="B13914" s="7"/>
      <c r="C13914" s="7"/>
    </row>
    <row r="13915" spans="1:3" ht="16">
      <c r="A13915" s="7">
        <v>2.7437856200000001</v>
      </c>
      <c r="B13915" s="7"/>
      <c r="C13915" s="7"/>
    </row>
    <row r="13916" spans="1:3" ht="16">
      <c r="A13916" s="7">
        <v>2.95065007</v>
      </c>
      <c r="B13916" s="7"/>
      <c r="C13916" s="7"/>
    </row>
    <row r="13917" spans="1:3" ht="16">
      <c r="A13917" s="7">
        <v>2.93288503</v>
      </c>
      <c r="B13917" s="7"/>
      <c r="C13917" s="7"/>
    </row>
    <row r="13918" spans="1:3" ht="16">
      <c r="A13918" s="7">
        <v>2.5394462199999999</v>
      </c>
      <c r="B13918" s="7"/>
      <c r="C13918" s="7"/>
    </row>
    <row r="13919" spans="1:3" ht="16">
      <c r="A13919" s="7">
        <v>3.0267211600000001</v>
      </c>
      <c r="B13919" s="7"/>
      <c r="C13919" s="7"/>
    </row>
    <row r="13920" spans="1:3" ht="16">
      <c r="A13920" s="7">
        <v>2.8140204</v>
      </c>
      <c r="B13920" s="7"/>
      <c r="C13920" s="7"/>
    </row>
    <row r="13921" spans="1:3" ht="16">
      <c r="A13921" s="7">
        <v>2.2676574</v>
      </c>
      <c r="B13921" s="7"/>
      <c r="C13921" s="7"/>
    </row>
    <row r="13922" spans="1:3" ht="16">
      <c r="A13922" s="7">
        <v>2.89099299</v>
      </c>
      <c r="B13922" s="7"/>
      <c r="C13922" s="7"/>
    </row>
    <row r="13923" spans="1:3" ht="16">
      <c r="A13923" s="7">
        <v>2.70563368</v>
      </c>
      <c r="B13923" s="7"/>
      <c r="C13923" s="7"/>
    </row>
    <row r="13924" spans="1:3" ht="16">
      <c r="A13924" s="7">
        <v>3.34162245</v>
      </c>
      <c r="B13924" s="7"/>
      <c r="C13924" s="7"/>
    </row>
    <row r="13925" spans="1:3" ht="16">
      <c r="A13925" s="7">
        <v>2.65630715</v>
      </c>
      <c r="B13925" s="7"/>
      <c r="C13925" s="7"/>
    </row>
    <row r="13926" spans="1:3" ht="16">
      <c r="A13926" s="7">
        <v>3.48176357</v>
      </c>
      <c r="B13926" s="7"/>
      <c r="C13926" s="7"/>
    </row>
    <row r="13927" spans="1:3" ht="16">
      <c r="A13927" s="7">
        <v>2.9272563800000002</v>
      </c>
      <c r="B13927" s="7"/>
      <c r="C13927" s="7"/>
    </row>
    <row r="13928" spans="1:3" ht="16">
      <c r="A13928" s="7">
        <v>2.60516601</v>
      </c>
      <c r="B13928" s="7"/>
      <c r="C13928" s="7"/>
    </row>
    <row r="13929" spans="1:3" ht="16">
      <c r="A13929" s="7">
        <v>2.6861919200000002</v>
      </c>
      <c r="B13929" s="7"/>
      <c r="C13929" s="7"/>
    </row>
    <row r="13930" spans="1:3" ht="16">
      <c r="A13930" s="7">
        <v>3.0776222299999998</v>
      </c>
      <c r="B13930" s="7"/>
      <c r="C13930" s="7"/>
    </row>
    <row r="13931" spans="1:3" ht="16">
      <c r="A13931" s="7">
        <v>2.6917655599999999</v>
      </c>
      <c r="B13931" s="7"/>
      <c r="C13931" s="7"/>
    </row>
    <row r="13932" spans="1:3" ht="16">
      <c r="A13932" s="7">
        <v>2.8897425000000001</v>
      </c>
      <c r="B13932" s="7"/>
      <c r="C13932" s="7"/>
    </row>
    <row r="13933" spans="1:3" ht="16">
      <c r="A13933" s="7">
        <v>2.7067118099999998</v>
      </c>
      <c r="B13933" s="7"/>
      <c r="C13933" s="7"/>
    </row>
    <row r="13934" spans="1:3" ht="16">
      <c r="A13934" s="7">
        <v>2.7669613200000001</v>
      </c>
      <c r="B13934" s="7"/>
      <c r="C13934" s="7"/>
    </row>
    <row r="13935" spans="1:3" ht="16">
      <c r="A13935" s="7">
        <v>2.7260903700000001</v>
      </c>
      <c r="B13935" s="7"/>
      <c r="C13935" s="7"/>
    </row>
    <row r="13936" spans="1:3" ht="16">
      <c r="A13936" s="7">
        <v>2.9975502000000001</v>
      </c>
      <c r="B13936" s="7"/>
      <c r="C13936" s="7"/>
    </row>
    <row r="13937" spans="1:3" ht="16">
      <c r="A13937" s="7">
        <v>2.6874397700000001</v>
      </c>
      <c r="B13937" s="7"/>
      <c r="C13937" s="7"/>
    </row>
    <row r="13938" spans="1:3" ht="16">
      <c r="A13938" s="7">
        <v>3.0584146400000001</v>
      </c>
      <c r="B13938" s="7"/>
      <c r="C13938" s="7"/>
    </row>
    <row r="13939" spans="1:3" ht="16">
      <c r="A13939" s="7">
        <v>2.93014793</v>
      </c>
      <c r="B13939" s="7"/>
      <c r="C13939" s="7"/>
    </row>
    <row r="13940" spans="1:3" ht="16">
      <c r="A13940" s="7">
        <v>3.05635974</v>
      </c>
      <c r="B13940" s="7"/>
      <c r="C13940" s="7"/>
    </row>
    <row r="13941" spans="1:3" ht="16">
      <c r="A13941" s="7">
        <v>2.71739503</v>
      </c>
      <c r="B13941" s="7"/>
      <c r="C13941" s="7"/>
    </row>
    <row r="13942" spans="1:3" ht="16">
      <c r="A13942" s="7">
        <v>2.5600095</v>
      </c>
      <c r="B13942" s="7"/>
      <c r="C13942" s="7"/>
    </row>
    <row r="13943" spans="1:3" ht="16">
      <c r="A13943" s="7">
        <v>2.92885091</v>
      </c>
      <c r="B13943" s="7"/>
      <c r="C13943" s="7"/>
    </row>
    <row r="13944" spans="1:3" ht="16">
      <c r="A13944" s="7">
        <v>2.3933329799999998</v>
      </c>
      <c r="B13944" s="7"/>
      <c r="C13944" s="7"/>
    </row>
    <row r="13945" spans="1:3" ht="16">
      <c r="A13945" s="7">
        <v>2.8514430399999999</v>
      </c>
      <c r="B13945" s="7"/>
      <c r="C13945" s="7"/>
    </row>
    <row r="13946" spans="1:3" ht="16">
      <c r="A13946" s="7">
        <v>3.0493730999999999</v>
      </c>
      <c r="B13946" s="7"/>
      <c r="C13946" s="7"/>
    </row>
    <row r="13947" spans="1:3" ht="16">
      <c r="A13947" s="7">
        <v>2.8887981900000002</v>
      </c>
      <c r="B13947" s="7"/>
      <c r="C13947" s="7"/>
    </row>
    <row r="13948" spans="1:3" ht="16">
      <c r="A13948" s="7">
        <v>3.0270028500000001</v>
      </c>
      <c r="B13948" s="7"/>
      <c r="C13948" s="7"/>
    </row>
    <row r="13949" spans="1:3" ht="16">
      <c r="A13949" s="7">
        <v>2.8921970400000001</v>
      </c>
      <c r="B13949" s="7"/>
      <c r="C13949" s="7"/>
    </row>
    <row r="13950" spans="1:3" ht="16">
      <c r="A13950" s="7">
        <v>2.92559156</v>
      </c>
      <c r="B13950" s="7"/>
      <c r="C13950" s="7"/>
    </row>
    <row r="13951" spans="1:3" ht="16">
      <c r="A13951" s="7">
        <v>2.8600413900000001</v>
      </c>
      <c r="B13951" s="7"/>
      <c r="C13951" s="7"/>
    </row>
    <row r="13952" spans="1:3" ht="16">
      <c r="A13952" s="7">
        <v>3.2091609999999999</v>
      </c>
      <c r="B13952" s="7"/>
      <c r="C13952" s="7"/>
    </row>
    <row r="13953" spans="1:3" ht="16">
      <c r="A13953" s="7">
        <v>2.9332756600000001</v>
      </c>
      <c r="B13953" s="7"/>
      <c r="C13953" s="7"/>
    </row>
    <row r="13954" spans="1:3" ht="16">
      <c r="A13954" s="7">
        <v>2.8290154300000001</v>
      </c>
      <c r="B13954" s="7"/>
      <c r="C13954" s="7"/>
    </row>
    <row r="13955" spans="1:3" ht="16">
      <c r="A13955" s="7">
        <v>2.2586181299999999</v>
      </c>
      <c r="B13955" s="7"/>
      <c r="C13955" s="7"/>
    </row>
    <row r="13956" spans="1:3" ht="16">
      <c r="A13956" s="7">
        <v>2.82583685</v>
      </c>
      <c r="B13956" s="7"/>
      <c r="C13956" s="7"/>
    </row>
    <row r="13957" spans="1:3" ht="16">
      <c r="A13957" s="7">
        <v>2.58749545</v>
      </c>
      <c r="B13957" s="7"/>
      <c r="C13957" s="7"/>
    </row>
    <row r="13958" spans="1:3" ht="16">
      <c r="A13958" s="7">
        <v>2.88726781</v>
      </c>
      <c r="B13958" s="7"/>
      <c r="C13958" s="7"/>
    </row>
    <row r="13959" spans="1:3" ht="16">
      <c r="A13959" s="7">
        <v>2.5526974099999999</v>
      </c>
      <c r="B13959" s="7"/>
      <c r="C13959" s="7"/>
    </row>
    <row r="13960" spans="1:3" ht="16">
      <c r="A13960" s="7">
        <v>2.8054192900000001</v>
      </c>
      <c r="B13960" s="7"/>
      <c r="C13960" s="7"/>
    </row>
    <row r="13961" spans="1:3" ht="16">
      <c r="A13961" s="7">
        <v>3.1880083199999998</v>
      </c>
      <c r="B13961" s="7"/>
      <c r="C13961" s="7"/>
    </row>
    <row r="13962" spans="1:3" ht="16">
      <c r="A13962" s="7">
        <v>2.9904707199999998</v>
      </c>
      <c r="B13962" s="7"/>
      <c r="C13962" s="7"/>
    </row>
    <row r="13963" spans="1:3" ht="16">
      <c r="A13963" s="7">
        <v>2.9001589499999998</v>
      </c>
      <c r="B13963" s="7"/>
      <c r="C13963" s="7"/>
    </row>
    <row r="13964" spans="1:3" ht="16">
      <c r="A13964" s="7">
        <v>2.5022058199999999</v>
      </c>
      <c r="B13964" s="7"/>
      <c r="C13964" s="7"/>
    </row>
    <row r="13965" spans="1:3" ht="16">
      <c r="A13965" s="7">
        <v>2.9981900000000001</v>
      </c>
      <c r="B13965" s="7"/>
      <c r="C13965" s="7"/>
    </row>
    <row r="13966" spans="1:3" ht="16">
      <c r="A13966" s="7">
        <v>3.1310730499999999</v>
      </c>
      <c r="B13966" s="7"/>
      <c r="C13966" s="7"/>
    </row>
    <row r="13967" spans="1:3" ht="16">
      <c r="A13967" s="7">
        <v>2.7289240800000001</v>
      </c>
      <c r="B13967" s="7"/>
      <c r="C13967" s="7"/>
    </row>
    <row r="13968" spans="1:3" ht="16">
      <c r="A13968" s="7">
        <v>2.87578449</v>
      </c>
      <c r="B13968" s="7"/>
      <c r="C13968" s="7"/>
    </row>
    <row r="13969" spans="1:3" ht="16">
      <c r="A13969" s="7">
        <v>3.09774306</v>
      </c>
      <c r="B13969" s="7"/>
      <c r="C13969" s="7"/>
    </row>
    <row r="13970" spans="1:3" ht="16">
      <c r="A13970" s="7">
        <v>2.8203354699999998</v>
      </c>
      <c r="B13970" s="7"/>
      <c r="C13970" s="7"/>
    </row>
    <row r="13971" spans="1:3" ht="16">
      <c r="A13971" s="7">
        <v>3.1644539800000002</v>
      </c>
      <c r="B13971" s="7"/>
      <c r="C13971" s="7"/>
    </row>
    <row r="13972" spans="1:3" ht="16">
      <c r="A13972" s="7">
        <v>2.9136512300000001</v>
      </c>
      <c r="B13972" s="7"/>
      <c r="C13972" s="7"/>
    </row>
    <row r="13973" spans="1:3" ht="16">
      <c r="A13973" s="7">
        <v>2.2798174599999999</v>
      </c>
      <c r="B13973" s="7"/>
      <c r="C13973" s="7"/>
    </row>
    <row r="13974" spans="1:3" ht="16">
      <c r="A13974" s="7">
        <v>2.5071917799999999</v>
      </c>
      <c r="B13974" s="7"/>
      <c r="C13974" s="7"/>
    </row>
    <row r="13975" spans="1:3" ht="16">
      <c r="A13975" s="7">
        <v>2.9727761199999998</v>
      </c>
      <c r="B13975" s="7"/>
      <c r="C13975" s="7"/>
    </row>
    <row r="13976" spans="1:3" ht="16">
      <c r="A13976" s="7">
        <v>2.6998013200000002</v>
      </c>
      <c r="B13976" s="7"/>
      <c r="C13976" s="7"/>
    </row>
    <row r="13977" spans="1:3" ht="16">
      <c r="A13977" s="7">
        <v>2.2415539500000001</v>
      </c>
      <c r="B13977" s="7"/>
      <c r="C13977" s="7"/>
    </row>
    <row r="13978" spans="1:3" ht="16">
      <c r="A13978" s="7">
        <v>2.87710285</v>
      </c>
      <c r="B13978" s="7"/>
      <c r="C13978" s="7"/>
    </row>
    <row r="13979" spans="1:3" ht="16">
      <c r="A13979" s="7">
        <v>2.7557300699999998</v>
      </c>
      <c r="B13979" s="7"/>
      <c r="C13979" s="7"/>
    </row>
    <row r="13980" spans="1:3" ht="16">
      <c r="A13980" s="7">
        <v>3.0282905800000002</v>
      </c>
      <c r="B13980" s="7"/>
      <c r="C13980" s="7"/>
    </row>
    <row r="13981" spans="1:3" ht="16">
      <c r="A13981" s="7">
        <v>3.2322844000000002</v>
      </c>
      <c r="B13981" s="7"/>
      <c r="C13981" s="7"/>
    </row>
    <row r="13982" spans="1:3" ht="16">
      <c r="A13982" s="7">
        <v>2.6651164299999999</v>
      </c>
      <c r="B13982" s="7"/>
      <c r="C13982" s="7"/>
    </row>
    <row r="13983" spans="1:3" ht="16">
      <c r="A13983" s="7">
        <v>2.7961099599999999</v>
      </c>
      <c r="B13983" s="7"/>
      <c r="C13983" s="7"/>
    </row>
    <row r="13984" spans="1:3" ht="16">
      <c r="A13984" s="7">
        <v>2.6494400100000002</v>
      </c>
      <c r="B13984" s="7"/>
      <c r="C13984" s="7"/>
    </row>
    <row r="13985" spans="1:3" ht="16">
      <c r="A13985" s="7">
        <v>2.6847322899999999</v>
      </c>
      <c r="B13985" s="7"/>
      <c r="C13985" s="7"/>
    </row>
    <row r="13986" spans="1:3" ht="16">
      <c r="A13986" s="7">
        <v>2.5595798799999998</v>
      </c>
      <c r="B13986" s="7"/>
      <c r="C13986" s="7"/>
    </row>
    <row r="13987" spans="1:3" ht="16">
      <c r="A13987" s="7">
        <v>2.7946497400000001</v>
      </c>
      <c r="B13987" s="7"/>
      <c r="C13987" s="7"/>
    </row>
    <row r="13988" spans="1:3" ht="16">
      <c r="A13988" s="7">
        <v>3.0494079799999998</v>
      </c>
      <c r="B13988" s="7"/>
      <c r="C13988" s="7"/>
    </row>
    <row r="13989" spans="1:3" ht="16">
      <c r="A13989" s="7">
        <v>2.4325668600000001</v>
      </c>
      <c r="B13989" s="7"/>
      <c r="C13989" s="7"/>
    </row>
    <row r="13990" spans="1:3" ht="16">
      <c r="A13990" s="7">
        <v>2.5384543399999999</v>
      </c>
      <c r="B13990" s="7"/>
      <c r="C13990" s="7"/>
    </row>
    <row r="13991" spans="1:3" ht="16">
      <c r="A13991" s="7">
        <v>2.6659541600000001</v>
      </c>
      <c r="B13991" s="7"/>
      <c r="C13991" s="7"/>
    </row>
    <row r="13992" spans="1:3" ht="16">
      <c r="A13992" s="7">
        <v>2.6116787100000001</v>
      </c>
      <c r="B13992" s="7"/>
      <c r="C13992" s="7"/>
    </row>
    <row r="13993" spans="1:3" ht="16">
      <c r="A13993" s="7">
        <v>2.7678842800000001</v>
      </c>
      <c r="B13993" s="7"/>
      <c r="C13993" s="7"/>
    </row>
    <row r="13994" spans="1:3" ht="16">
      <c r="A13994" s="7">
        <v>2.6567419800000001</v>
      </c>
      <c r="B13994" s="7"/>
      <c r="C13994" s="7"/>
    </row>
    <row r="13995" spans="1:3" ht="16">
      <c r="A13995" s="7">
        <v>2.71928321</v>
      </c>
      <c r="B13995" s="7"/>
      <c r="C13995" s="7"/>
    </row>
    <row r="13996" spans="1:3" ht="16">
      <c r="A13996" s="7">
        <v>2.7532781000000002</v>
      </c>
      <c r="B13996" s="7"/>
      <c r="C13996" s="7"/>
    </row>
    <row r="13997" spans="1:3" ht="16">
      <c r="A13997" s="7">
        <v>2.5031953300000001</v>
      </c>
      <c r="B13997" s="7"/>
      <c r="C13997" s="7"/>
    </row>
    <row r="13998" spans="1:3" ht="16">
      <c r="A13998" s="7">
        <v>2.7775152699999999</v>
      </c>
      <c r="B13998" s="7"/>
      <c r="C13998" s="7"/>
    </row>
    <row r="13999" spans="1:3" ht="16">
      <c r="A13999" s="7">
        <v>3.0294730599999999</v>
      </c>
      <c r="B13999" s="7"/>
      <c r="C13999" s="7"/>
    </row>
    <row r="14000" spans="1:3" ht="16">
      <c r="A14000" s="7">
        <v>2.5464846699999999</v>
      </c>
      <c r="B14000" s="7"/>
      <c r="C14000" s="7"/>
    </row>
    <row r="14001" spans="1:3" ht="16">
      <c r="A14001" s="7">
        <v>2.7964341699999999</v>
      </c>
      <c r="B14001" s="7"/>
      <c r="C14001" s="7"/>
    </row>
    <row r="14002" spans="1:3" ht="16">
      <c r="A14002" s="7">
        <v>2.7670660300000001</v>
      </c>
      <c r="B14002" s="7"/>
      <c r="C14002" s="7"/>
    </row>
    <row r="14003" spans="1:3" ht="16">
      <c r="A14003" s="7">
        <v>2.6896204799999999</v>
      </c>
      <c r="B14003" s="7"/>
      <c r="C14003" s="7"/>
    </row>
    <row r="14004" spans="1:3" ht="16">
      <c r="A14004" s="7">
        <v>2.7648334299999999</v>
      </c>
      <c r="B14004" s="7"/>
      <c r="C14004" s="7"/>
    </row>
    <row r="14005" spans="1:3" ht="16">
      <c r="A14005" s="7">
        <v>3.0880509900000002</v>
      </c>
      <c r="B14005" s="7"/>
      <c r="C14005" s="7"/>
    </row>
    <row r="14006" spans="1:3" ht="16">
      <c r="A14006" s="7">
        <v>2.62891589</v>
      </c>
      <c r="B14006" s="7"/>
      <c r="C14006" s="7"/>
    </row>
    <row r="14007" spans="1:3" ht="16">
      <c r="A14007" s="7">
        <v>2.6498097899999999</v>
      </c>
      <c r="B14007" s="7"/>
      <c r="C14007" s="7"/>
    </row>
    <row r="14008" spans="1:3" ht="16">
      <c r="A14008" s="7">
        <v>2.9399528300000002</v>
      </c>
      <c r="B14008" s="7"/>
      <c r="C14008" s="7"/>
    </row>
    <row r="14009" spans="1:3" ht="16">
      <c r="A14009" s="7">
        <v>2.6779836000000001</v>
      </c>
      <c r="B14009" s="7"/>
      <c r="C14009" s="7"/>
    </row>
    <row r="14010" spans="1:3" ht="16">
      <c r="A14010" s="7">
        <v>2.6790370399999999</v>
      </c>
      <c r="B14010" s="7"/>
      <c r="C14010" s="7"/>
    </row>
    <row r="14011" spans="1:3" ht="16">
      <c r="A14011" s="7">
        <v>2.5706059799999998</v>
      </c>
      <c r="B14011" s="7"/>
      <c r="C14011" s="7"/>
    </row>
    <row r="14012" spans="1:3" ht="16">
      <c r="A14012" s="7">
        <v>2.9693115200000002</v>
      </c>
      <c r="B14012" s="7"/>
      <c r="C14012" s="7"/>
    </row>
    <row r="14013" spans="1:3" ht="16">
      <c r="A14013" s="7">
        <v>2.8770135099999998</v>
      </c>
      <c r="B14013" s="7"/>
      <c r="C14013" s="7"/>
    </row>
    <row r="14014" spans="1:3" ht="16">
      <c r="A14014" s="7">
        <v>2.8592812400000001</v>
      </c>
      <c r="B14014" s="7"/>
      <c r="C14014" s="7"/>
    </row>
    <row r="14015" spans="1:3" ht="16">
      <c r="A14015" s="7">
        <v>2.8818039099999999</v>
      </c>
      <c r="B14015" s="7"/>
      <c r="C14015" s="7"/>
    </row>
    <row r="14016" spans="1:3" ht="16">
      <c r="A14016" s="7">
        <v>2.9010489000000002</v>
      </c>
      <c r="B14016" s="7"/>
      <c r="C14016" s="7"/>
    </row>
    <row r="14017" spans="1:3" ht="16">
      <c r="A14017" s="7">
        <v>2.9580160100000001</v>
      </c>
      <c r="B14017" s="7"/>
      <c r="C14017" s="7"/>
    </row>
    <row r="14018" spans="1:3" ht="16">
      <c r="A14018" s="7">
        <v>2.3432352399999998</v>
      </c>
      <c r="B14018" s="7"/>
      <c r="C14018" s="7"/>
    </row>
    <row r="14019" spans="1:3" ht="16">
      <c r="A14019" s="7">
        <v>2.7444815299999998</v>
      </c>
      <c r="B14019" s="7"/>
      <c r="C14019" s="7"/>
    </row>
    <row r="14020" spans="1:3" ht="16">
      <c r="A14020" s="7">
        <v>2.8046443399999998</v>
      </c>
      <c r="B14020" s="7"/>
      <c r="C14020" s="7"/>
    </row>
    <row r="14021" spans="1:3" ht="16">
      <c r="A14021" s="7">
        <v>3.08426519</v>
      </c>
      <c r="B14021" s="7"/>
      <c r="C14021" s="7"/>
    </row>
    <row r="14022" spans="1:3" ht="16">
      <c r="A14022" s="7">
        <v>2.5787125400000002</v>
      </c>
      <c r="B14022" s="7"/>
      <c r="C14022" s="7"/>
    </row>
    <row r="14023" spans="1:3" ht="16">
      <c r="A14023" s="7">
        <v>2.59043833</v>
      </c>
      <c r="B14023" s="7"/>
      <c r="C14023" s="7"/>
    </row>
    <row r="14024" spans="1:3" ht="16">
      <c r="A14024" s="7">
        <v>3.1024988800000002</v>
      </c>
      <c r="B14024" s="7"/>
      <c r="C14024" s="7"/>
    </row>
    <row r="14025" spans="1:3" ht="16">
      <c r="A14025" s="7">
        <v>2.5826779900000001</v>
      </c>
      <c r="B14025" s="7"/>
      <c r="C14025" s="7"/>
    </row>
    <row r="14026" spans="1:3" ht="16">
      <c r="A14026" s="7">
        <v>3.01648177</v>
      </c>
      <c r="B14026" s="7"/>
      <c r="C14026" s="7"/>
    </row>
    <row r="14027" spans="1:3" ht="16">
      <c r="A14027" s="7">
        <v>2.5609164099999999</v>
      </c>
      <c r="B14027" s="7"/>
      <c r="C14027" s="7"/>
    </row>
    <row r="14028" spans="1:3" ht="16">
      <c r="A14028" s="7">
        <v>2.2805965800000001</v>
      </c>
      <c r="B14028" s="7"/>
      <c r="C14028" s="7"/>
    </row>
    <row r="14029" spans="1:3" ht="16">
      <c r="A14029" s="7">
        <v>2.9996667700000001</v>
      </c>
      <c r="B14029" s="7"/>
      <c r="C14029" s="7"/>
    </row>
    <row r="14030" spans="1:3" ht="16">
      <c r="A14030" s="7">
        <v>2.8338569599999999</v>
      </c>
      <c r="B14030" s="7"/>
      <c r="C14030" s="7"/>
    </row>
    <row r="14031" spans="1:3" ht="16">
      <c r="A14031" s="7">
        <v>2.41530062</v>
      </c>
      <c r="B14031" s="7"/>
      <c r="C14031" s="7"/>
    </row>
    <row r="14032" spans="1:3" ht="16">
      <c r="A14032" s="7">
        <v>2.7346678400000002</v>
      </c>
      <c r="B14032" s="7"/>
      <c r="C14032" s="7"/>
    </row>
    <row r="14033" spans="1:3" ht="16">
      <c r="A14033" s="7">
        <v>2.7472221999999999</v>
      </c>
      <c r="B14033" s="7"/>
      <c r="C14033" s="7"/>
    </row>
    <row r="14034" spans="1:3" ht="16">
      <c r="A14034" s="7">
        <v>2.66072986</v>
      </c>
      <c r="B14034" s="7"/>
      <c r="C14034" s="7"/>
    </row>
    <row r="14035" spans="1:3" ht="16">
      <c r="A14035" s="7">
        <v>2.5387496299999999</v>
      </c>
      <c r="B14035" s="7"/>
      <c r="C14035" s="7"/>
    </row>
    <row r="14036" spans="1:3" ht="16">
      <c r="A14036" s="7">
        <v>2.75914562</v>
      </c>
      <c r="B14036" s="7"/>
      <c r="C14036" s="7"/>
    </row>
    <row r="14037" spans="1:3" ht="16">
      <c r="A14037" s="7">
        <v>3.3818205699999999</v>
      </c>
      <c r="B14037" s="7"/>
      <c r="C14037" s="7"/>
    </row>
    <row r="14038" spans="1:3" ht="16">
      <c r="A14038" s="7">
        <v>2.5215839199999999</v>
      </c>
      <c r="B14038" s="7"/>
      <c r="C14038" s="7"/>
    </row>
    <row r="14039" spans="1:3" ht="16">
      <c r="A14039" s="7">
        <v>2.6527470900000001</v>
      </c>
      <c r="B14039" s="7"/>
      <c r="C14039" s="7"/>
    </row>
    <row r="14040" spans="1:3" ht="16">
      <c r="A14040" s="7">
        <v>3.4095273700000002</v>
      </c>
      <c r="B14040" s="7"/>
      <c r="C14040" s="7"/>
    </row>
    <row r="14041" spans="1:3" ht="16">
      <c r="A14041" s="7">
        <v>3.1070810199999999</v>
      </c>
      <c r="B14041" s="7"/>
      <c r="C14041" s="7"/>
    </row>
    <row r="14042" spans="1:3" ht="16">
      <c r="A14042" s="7">
        <v>2.7388613899999998</v>
      </c>
      <c r="B14042" s="7"/>
      <c r="C14042" s="7"/>
    </row>
    <row r="14043" spans="1:3" ht="16">
      <c r="A14043" s="7">
        <v>2.23783267</v>
      </c>
      <c r="B14043" s="7"/>
      <c r="C14043" s="7"/>
    </row>
    <row r="14044" spans="1:3" ht="16">
      <c r="A14044" s="7">
        <v>2.5426760700000002</v>
      </c>
      <c r="B14044" s="7"/>
      <c r="C14044" s="7"/>
    </row>
    <row r="14045" spans="1:3" ht="16">
      <c r="A14045" s="7">
        <v>2.7595688900000002</v>
      </c>
      <c r="B14045" s="7"/>
      <c r="C14045" s="7"/>
    </row>
    <row r="14046" spans="1:3" ht="16">
      <c r="A14046" s="7">
        <v>2.6145027999999999</v>
      </c>
      <c r="B14046" s="7"/>
      <c r="C14046" s="7"/>
    </row>
    <row r="14047" spans="1:3" ht="16">
      <c r="A14047" s="7">
        <v>2.96939354</v>
      </c>
      <c r="B14047" s="7"/>
      <c r="C14047" s="7"/>
    </row>
    <row r="14048" spans="1:3" ht="16">
      <c r="A14048" s="7">
        <v>2.8227648200000002</v>
      </c>
      <c r="B14048" s="7"/>
      <c r="C14048" s="7"/>
    </row>
    <row r="14049" spans="1:3" ht="16">
      <c r="A14049" s="7">
        <v>2.9170042299999999</v>
      </c>
      <c r="B14049" s="7"/>
      <c r="C14049" s="7"/>
    </row>
    <row r="14050" spans="1:3" ht="16">
      <c r="A14050" s="7">
        <v>2.6966725999999999</v>
      </c>
      <c r="B14050" s="7"/>
      <c r="C14050" s="7"/>
    </row>
    <row r="14051" spans="1:3" ht="16">
      <c r="A14051" s="7">
        <v>2.95169054</v>
      </c>
      <c r="B14051" s="7"/>
      <c r="C14051" s="7"/>
    </row>
    <row r="14052" spans="1:3" ht="16">
      <c r="A14052" s="7">
        <v>2.74686063</v>
      </c>
      <c r="B14052" s="7"/>
      <c r="C14052" s="7"/>
    </row>
    <row r="14053" spans="1:3" ht="16">
      <c r="A14053" s="7">
        <v>2.6536388799999999</v>
      </c>
      <c r="B14053" s="7"/>
      <c r="C14053" s="7"/>
    </row>
    <row r="14054" spans="1:3" ht="16">
      <c r="A14054" s="7">
        <v>3.1293127799999998</v>
      </c>
      <c r="B14054" s="7"/>
      <c r="C14054" s="7"/>
    </row>
    <row r="14055" spans="1:3" ht="16">
      <c r="A14055" s="7">
        <v>2.6479528499999998</v>
      </c>
      <c r="B14055" s="7"/>
      <c r="C14055" s="7"/>
    </row>
    <row r="14056" spans="1:3" ht="16">
      <c r="A14056" s="7">
        <v>2.9316007499999999</v>
      </c>
      <c r="B14056" s="7"/>
      <c r="C14056" s="7"/>
    </row>
    <row r="14057" spans="1:3" ht="16">
      <c r="A14057" s="7">
        <v>2.5112213900000002</v>
      </c>
      <c r="B14057" s="7"/>
      <c r="C14057" s="7"/>
    </row>
    <row r="14058" spans="1:3" ht="16">
      <c r="A14058" s="7">
        <v>2.9254487500000002</v>
      </c>
      <c r="B14058" s="7"/>
      <c r="C14058" s="7"/>
    </row>
    <row r="14059" spans="1:3" ht="16">
      <c r="A14059" s="7">
        <v>2.6903077400000002</v>
      </c>
      <c r="B14059" s="7"/>
      <c r="C14059" s="7"/>
    </row>
    <row r="14060" spans="1:3" ht="16">
      <c r="A14060" s="7">
        <v>2.6558718899999998</v>
      </c>
      <c r="B14060" s="7"/>
      <c r="C14060" s="7"/>
    </row>
    <row r="14061" spans="1:3" ht="16">
      <c r="A14061" s="7">
        <v>2.55733393</v>
      </c>
      <c r="B14061" s="7"/>
      <c r="C14061" s="7"/>
    </row>
    <row r="14062" spans="1:3" ht="16">
      <c r="A14062" s="7">
        <v>2.6370532099999999</v>
      </c>
      <c r="B14062" s="7"/>
      <c r="C14062" s="7"/>
    </row>
    <row r="14063" spans="1:3" ht="16">
      <c r="A14063" s="7">
        <v>3.1462769100000001</v>
      </c>
      <c r="B14063" s="7"/>
      <c r="C14063" s="7"/>
    </row>
    <row r="14064" spans="1:3" ht="16">
      <c r="A14064" s="7">
        <v>2.6446138499999998</v>
      </c>
      <c r="B14064" s="7"/>
      <c r="C14064" s="7"/>
    </row>
    <row r="14065" spans="1:3" ht="16">
      <c r="A14065" s="7">
        <v>2.6238857900000001</v>
      </c>
      <c r="B14065" s="7"/>
      <c r="C14065" s="7"/>
    </row>
    <row r="14066" spans="1:3" ht="16">
      <c r="A14066" s="7">
        <v>2.8385172600000002</v>
      </c>
      <c r="B14066" s="7"/>
      <c r="C14066" s="7"/>
    </row>
    <row r="14067" spans="1:3" ht="16">
      <c r="A14067" s="7">
        <v>3.0291239399999998</v>
      </c>
      <c r="B14067" s="7"/>
      <c r="C14067" s="7"/>
    </row>
    <row r="14068" spans="1:3" ht="16">
      <c r="A14068" s="7">
        <v>2.92137117</v>
      </c>
      <c r="B14068" s="7"/>
      <c r="C14068" s="7"/>
    </row>
    <row r="14069" spans="1:3" ht="16">
      <c r="A14069" s="7">
        <v>2.9751739100000001</v>
      </c>
      <c r="B14069" s="7"/>
      <c r="C14069" s="7"/>
    </row>
    <row r="14070" spans="1:3" ht="16">
      <c r="A14070" s="7">
        <v>2.7746870000000001</v>
      </c>
      <c r="B14070" s="7"/>
      <c r="C14070" s="7"/>
    </row>
    <row r="14071" spans="1:3" ht="16">
      <c r="A14071" s="7">
        <v>2.7416187500000002</v>
      </c>
      <c r="B14071" s="7"/>
      <c r="C14071" s="7"/>
    </row>
    <row r="14072" spans="1:3" ht="16">
      <c r="A14072" s="7">
        <v>3.2338587599999999</v>
      </c>
      <c r="B14072" s="7"/>
      <c r="C14072" s="7"/>
    </row>
    <row r="14073" spans="1:3" ht="16">
      <c r="A14073" s="7">
        <v>2.5515951499999998</v>
      </c>
      <c r="B14073" s="7"/>
      <c r="C14073" s="7"/>
    </row>
    <row r="14074" spans="1:3" ht="16">
      <c r="A14074" s="7">
        <v>2.37516046</v>
      </c>
      <c r="B14074" s="7"/>
      <c r="C14074" s="7"/>
    </row>
    <row r="14075" spans="1:3" ht="16">
      <c r="A14075" s="7">
        <v>2.3994850799999998</v>
      </c>
      <c r="B14075" s="7"/>
      <c r="C14075" s="7"/>
    </row>
    <row r="14076" spans="1:3" ht="16">
      <c r="A14076" s="7">
        <v>2.94419634</v>
      </c>
      <c r="B14076" s="7"/>
      <c r="C14076" s="7"/>
    </row>
    <row r="14077" spans="1:3" ht="16">
      <c r="A14077" s="7">
        <v>2.68454287</v>
      </c>
      <c r="B14077" s="7"/>
      <c r="C14077" s="7"/>
    </row>
    <row r="14078" spans="1:3" ht="16">
      <c r="A14078" s="7">
        <v>2.83810575</v>
      </c>
      <c r="B14078" s="7"/>
      <c r="C14078" s="7"/>
    </row>
    <row r="14079" spans="1:3" ht="16">
      <c r="A14079" s="7">
        <v>3.0964128999999998</v>
      </c>
      <c r="B14079" s="7"/>
      <c r="C14079" s="7"/>
    </row>
    <row r="14080" spans="1:3" ht="16">
      <c r="A14080" s="7">
        <v>2.8809267200000002</v>
      </c>
      <c r="B14080" s="7"/>
      <c r="C14080" s="7"/>
    </row>
    <row r="14081" spans="1:3" ht="16">
      <c r="A14081" s="7">
        <v>2.2555812300000002</v>
      </c>
      <c r="B14081" s="7"/>
      <c r="C14081" s="7"/>
    </row>
    <row r="14082" spans="1:3" ht="16">
      <c r="A14082" s="7">
        <v>2.8422652899999998</v>
      </c>
      <c r="B14082" s="7"/>
      <c r="C14082" s="7"/>
    </row>
    <row r="14083" spans="1:3" ht="16">
      <c r="A14083" s="7">
        <v>2.86694213</v>
      </c>
      <c r="B14083" s="7"/>
      <c r="C14083" s="7"/>
    </row>
    <row r="14084" spans="1:3" ht="16">
      <c r="A14084" s="7">
        <v>3.1393217</v>
      </c>
      <c r="B14084" s="7"/>
      <c r="C14084" s="7"/>
    </row>
    <row r="14085" spans="1:3" ht="16">
      <c r="A14085" s="7">
        <v>2.8232837800000001</v>
      </c>
      <c r="B14085" s="7"/>
      <c r="C14085" s="7"/>
    </row>
    <row r="14086" spans="1:3" ht="16">
      <c r="A14086" s="7">
        <v>2.30474896</v>
      </c>
      <c r="B14086" s="7"/>
      <c r="C14086" s="7"/>
    </row>
    <row r="14087" spans="1:3" ht="16">
      <c r="A14087" s="7">
        <v>3.0614751</v>
      </c>
      <c r="B14087" s="7"/>
      <c r="C14087" s="7"/>
    </row>
    <row r="14088" spans="1:3" ht="16">
      <c r="A14088" s="7">
        <v>2.7238987699999999</v>
      </c>
      <c r="B14088" s="7"/>
      <c r="C14088" s="7"/>
    </row>
    <row r="14089" spans="1:3" ht="16">
      <c r="A14089" s="7">
        <v>2.88327636</v>
      </c>
      <c r="B14089" s="7"/>
      <c r="C14089" s="7"/>
    </row>
    <row r="14090" spans="1:3" ht="16">
      <c r="A14090" s="7">
        <v>2.9086018899999999</v>
      </c>
      <c r="B14090" s="7"/>
      <c r="C14090" s="7"/>
    </row>
    <row r="14091" spans="1:3" ht="16">
      <c r="A14091" s="7">
        <v>2.7034994499999998</v>
      </c>
      <c r="B14091" s="7"/>
      <c r="C14091" s="7"/>
    </row>
    <row r="14092" spans="1:3" ht="16">
      <c r="A14092" s="7">
        <v>2.4208778500000001</v>
      </c>
      <c r="B14092" s="7"/>
      <c r="C14092" s="7"/>
    </row>
    <row r="14093" spans="1:3" ht="16">
      <c r="A14093" s="7">
        <v>2.7781128900000001</v>
      </c>
      <c r="B14093" s="7"/>
      <c r="C14093" s="7"/>
    </row>
    <row r="14094" spans="1:3" ht="16">
      <c r="A14094" s="7">
        <v>2.8608791899999999</v>
      </c>
      <c r="B14094" s="7"/>
      <c r="C14094" s="7"/>
    </row>
    <row r="14095" spans="1:3" ht="16">
      <c r="A14095" s="7">
        <v>2.64081622</v>
      </c>
      <c r="B14095" s="7"/>
      <c r="C14095" s="7"/>
    </row>
    <row r="14096" spans="1:3" ht="16">
      <c r="A14096" s="7">
        <v>2.3793671700000001</v>
      </c>
      <c r="B14096" s="7"/>
      <c r="C14096" s="7"/>
    </row>
    <row r="14097" spans="1:3" ht="16">
      <c r="A14097" s="7">
        <v>2.3444846300000002</v>
      </c>
      <c r="B14097" s="7"/>
      <c r="C14097" s="7"/>
    </row>
    <row r="14098" spans="1:3" ht="16">
      <c r="A14098" s="7">
        <v>3.0031415899999998</v>
      </c>
      <c r="B14098" s="7"/>
      <c r="C14098" s="7"/>
    </row>
    <row r="14099" spans="1:3" ht="16">
      <c r="A14099" s="7">
        <v>2.8610634199999998</v>
      </c>
      <c r="B14099" s="7"/>
      <c r="C14099" s="7"/>
    </row>
    <row r="14100" spans="1:3" ht="16">
      <c r="A14100" s="7">
        <v>2.1624180200000001</v>
      </c>
      <c r="B14100" s="7"/>
      <c r="C14100" s="7"/>
    </row>
    <row r="14101" spans="1:3" ht="16">
      <c r="A14101" s="7">
        <v>3.0147514900000001</v>
      </c>
      <c r="B14101" s="7"/>
      <c r="C14101" s="7"/>
    </row>
    <row r="14102" spans="1:3" ht="16">
      <c r="A14102" s="7">
        <v>3.0107831799999998</v>
      </c>
      <c r="B14102" s="7"/>
      <c r="C14102" s="7"/>
    </row>
    <row r="14103" spans="1:3" ht="16">
      <c r="A14103" s="7">
        <v>2.5580626500000001</v>
      </c>
      <c r="B14103" s="7"/>
      <c r="C14103" s="7"/>
    </row>
    <row r="14104" spans="1:3" ht="16">
      <c r="A14104" s="7">
        <v>2.9818978500000002</v>
      </c>
      <c r="B14104" s="7"/>
      <c r="C14104" s="7"/>
    </row>
    <row r="14105" spans="1:3" ht="16">
      <c r="A14105" s="7">
        <v>2.6843524599999999</v>
      </c>
      <c r="B14105" s="7"/>
      <c r="C14105" s="7"/>
    </row>
    <row r="14106" spans="1:3" ht="16">
      <c r="A14106" s="7">
        <v>3.15832932</v>
      </c>
      <c r="B14106" s="7"/>
      <c r="C14106" s="7"/>
    </row>
    <row r="14107" spans="1:3" ht="16">
      <c r="A14107" s="7">
        <v>3.1017195900000001</v>
      </c>
      <c r="B14107" s="7"/>
      <c r="C14107" s="7"/>
    </row>
    <row r="14108" spans="1:3" ht="16">
      <c r="A14108" s="7">
        <v>2.4784770300000001</v>
      </c>
      <c r="B14108" s="7"/>
      <c r="C14108" s="7"/>
    </row>
    <row r="14109" spans="1:3" ht="16">
      <c r="A14109" s="7">
        <v>2.81169161</v>
      </c>
      <c r="B14109" s="7"/>
      <c r="C14109" s="7"/>
    </row>
    <row r="14110" spans="1:3" ht="16">
      <c r="A14110" s="7">
        <v>2.5865197900000001</v>
      </c>
      <c r="B14110" s="7"/>
      <c r="C14110" s="7"/>
    </row>
    <row r="14111" spans="1:3" ht="16">
      <c r="A14111" s="7">
        <v>3.1650839999999998</v>
      </c>
      <c r="B14111" s="7"/>
      <c r="C14111" s="7"/>
    </row>
    <row r="14112" spans="1:3" ht="16">
      <c r="A14112" s="7">
        <v>3.0539615100000002</v>
      </c>
      <c r="B14112" s="7"/>
      <c r="C14112" s="7"/>
    </row>
    <row r="14113" spans="1:3" ht="16">
      <c r="A14113" s="7">
        <v>2.8135616400000001</v>
      </c>
      <c r="B14113" s="7"/>
      <c r="C14113" s="7"/>
    </row>
    <row r="14114" spans="1:3" ht="16">
      <c r="A14114" s="7">
        <v>2.5610429199999998</v>
      </c>
      <c r="B14114" s="7"/>
      <c r="C14114" s="7"/>
    </row>
    <row r="14115" spans="1:3" ht="16">
      <c r="A14115" s="7">
        <v>2.7788072599999998</v>
      </c>
      <c r="B14115" s="7"/>
      <c r="C14115" s="7"/>
    </row>
    <row r="14116" spans="1:3" ht="16">
      <c r="A14116" s="7">
        <v>2.8032241999999998</v>
      </c>
      <c r="B14116" s="7"/>
      <c r="C14116" s="7"/>
    </row>
    <row r="14117" spans="1:3" ht="16">
      <c r="A14117" s="7">
        <v>2.8345395899999999</v>
      </c>
      <c r="B14117" s="7"/>
      <c r="C14117" s="7"/>
    </row>
    <row r="14118" spans="1:3" ht="16">
      <c r="A14118" s="7">
        <v>2.4520717799999998</v>
      </c>
      <c r="B14118" s="7"/>
      <c r="C14118" s="7"/>
    </row>
    <row r="14119" spans="1:3" ht="16">
      <c r="A14119" s="7">
        <v>3.0989481400000001</v>
      </c>
      <c r="B14119" s="7"/>
      <c r="C14119" s="7"/>
    </row>
    <row r="14120" spans="1:3" ht="16">
      <c r="A14120" s="7">
        <v>2.4781377600000001</v>
      </c>
      <c r="B14120" s="7"/>
      <c r="C14120" s="7"/>
    </row>
    <row r="14121" spans="1:3" ht="16">
      <c r="A14121" s="7">
        <v>2.9972019699999999</v>
      </c>
      <c r="B14121" s="7"/>
      <c r="C14121" s="7"/>
    </row>
    <row r="14122" spans="1:3" ht="16">
      <c r="A14122" s="7">
        <v>2.3497960400000002</v>
      </c>
      <c r="B14122" s="7"/>
      <c r="C14122" s="7"/>
    </row>
    <row r="14123" spans="1:3" ht="16">
      <c r="A14123" s="7">
        <v>2.9388288199999999</v>
      </c>
      <c r="B14123" s="7"/>
      <c r="C14123" s="7"/>
    </row>
    <row r="14124" spans="1:3" ht="16">
      <c r="A14124" s="7">
        <v>2.7808499499999999</v>
      </c>
      <c r="B14124" s="7"/>
      <c r="C14124" s="7"/>
    </row>
    <row r="14125" spans="1:3" ht="16">
      <c r="A14125" s="7">
        <v>2.4902605499999999</v>
      </c>
      <c r="B14125" s="7"/>
      <c r="C14125" s="7"/>
    </row>
    <row r="14126" spans="1:3" ht="16">
      <c r="A14126" s="7">
        <v>3.1108219500000001</v>
      </c>
      <c r="B14126" s="7"/>
      <c r="C14126" s="7"/>
    </row>
    <row r="14127" spans="1:3" ht="16">
      <c r="A14127" s="7">
        <v>3.1497947100000001</v>
      </c>
      <c r="B14127" s="7"/>
      <c r="C14127" s="7"/>
    </row>
    <row r="14128" spans="1:3" ht="16">
      <c r="A14128" s="7">
        <v>2.94925872</v>
      </c>
      <c r="B14128" s="7"/>
      <c r="C14128" s="7"/>
    </row>
    <row r="14129" spans="1:3" ht="16">
      <c r="A14129" s="7">
        <v>2.9137820699999999</v>
      </c>
      <c r="B14129" s="7"/>
      <c r="C14129" s="7"/>
    </row>
    <row r="14130" spans="1:3" ht="16">
      <c r="A14130" s="7">
        <v>2.7545738399999999</v>
      </c>
      <c r="B14130" s="7"/>
      <c r="C14130" s="7"/>
    </row>
    <row r="14131" spans="1:3" ht="16">
      <c r="A14131" s="7">
        <v>2.3813786499999998</v>
      </c>
      <c r="B14131" s="7"/>
      <c r="C14131" s="7"/>
    </row>
    <row r="14132" spans="1:3" ht="16">
      <c r="A14132" s="7">
        <v>2.7134040100000001</v>
      </c>
      <c r="B14132" s="7"/>
      <c r="C14132" s="7"/>
    </row>
    <row r="14133" spans="1:3" ht="16">
      <c r="A14133" s="7">
        <v>2.82686942</v>
      </c>
      <c r="B14133" s="7"/>
      <c r="C14133" s="7"/>
    </row>
    <row r="14134" spans="1:3" ht="16">
      <c r="A14134" s="7">
        <v>2.87277899</v>
      </c>
      <c r="B14134" s="7"/>
      <c r="C14134" s="7"/>
    </row>
    <row r="14135" spans="1:3" ht="16">
      <c r="A14135" s="7">
        <v>1.9088966000000001</v>
      </c>
      <c r="B14135" s="7"/>
      <c r="C14135" s="7"/>
    </row>
    <row r="14136" spans="1:3" ht="16">
      <c r="A14136" s="7">
        <v>2.8485518000000001</v>
      </c>
      <c r="B14136" s="7"/>
      <c r="C14136" s="7"/>
    </row>
    <row r="14137" spans="1:3" ht="16">
      <c r="A14137" s="7">
        <v>2.9465136699999999</v>
      </c>
      <c r="B14137" s="7"/>
      <c r="C14137" s="7"/>
    </row>
    <row r="14138" spans="1:3" ht="16">
      <c r="A14138" s="7">
        <v>2.8410439599999999</v>
      </c>
      <c r="B14138" s="7"/>
      <c r="C14138" s="7"/>
    </row>
    <row r="14139" spans="1:3" ht="16">
      <c r="A14139" s="7">
        <v>2.7107180199999998</v>
      </c>
      <c r="B14139" s="7"/>
      <c r="C14139" s="7"/>
    </row>
    <row r="14140" spans="1:3" ht="16">
      <c r="A14140" s="7">
        <v>2.9827956900000001</v>
      </c>
      <c r="B14140" s="7"/>
      <c r="C14140" s="7"/>
    </row>
    <row r="14141" spans="1:3" ht="16">
      <c r="A14141" s="7">
        <v>2.7925359599999999</v>
      </c>
      <c r="B14141" s="7"/>
      <c r="C14141" s="7"/>
    </row>
    <row r="14142" spans="1:3" ht="16">
      <c r="A14142" s="7">
        <v>2.5991906999999999</v>
      </c>
      <c r="B14142" s="7"/>
      <c r="C14142" s="7"/>
    </row>
    <row r="14143" spans="1:3" ht="16">
      <c r="A14143" s="7">
        <v>2.8728994800000001</v>
      </c>
      <c r="B14143" s="7"/>
      <c r="C14143" s="7"/>
    </row>
    <row r="14144" spans="1:3" ht="16">
      <c r="A14144" s="7">
        <v>2.8042675899999998</v>
      </c>
      <c r="B14144" s="7"/>
      <c r="C14144" s="7"/>
    </row>
    <row r="14145" spans="1:3" ht="16">
      <c r="A14145" s="7">
        <v>2.9778122800000002</v>
      </c>
      <c r="B14145" s="7"/>
      <c r="C14145" s="7"/>
    </row>
    <row r="14146" spans="1:3" ht="16">
      <c r="A14146" s="7">
        <v>2.9334700800000002</v>
      </c>
      <c r="B14146" s="7"/>
      <c r="C14146" s="7"/>
    </row>
    <row r="14147" spans="1:3" ht="16">
      <c r="A14147" s="7">
        <v>2.7188021899999999</v>
      </c>
      <c r="B14147" s="7"/>
      <c r="C14147" s="7"/>
    </row>
    <row r="14148" spans="1:3" ht="16">
      <c r="A14148" s="7">
        <v>2.5444401399999999</v>
      </c>
      <c r="B14148" s="7"/>
      <c r="C14148" s="7"/>
    </row>
    <row r="14149" spans="1:3" ht="16">
      <c r="A14149" s="7">
        <v>2.93851072</v>
      </c>
      <c r="B14149" s="7"/>
      <c r="C14149" s="7"/>
    </row>
    <row r="14150" spans="1:3" ht="16">
      <c r="A14150" s="7">
        <v>3.0681487399999998</v>
      </c>
      <c r="B14150" s="7"/>
      <c r="C14150" s="7"/>
    </row>
    <row r="14151" spans="1:3" ht="16">
      <c r="A14151" s="7">
        <v>2.7071919200000001</v>
      </c>
      <c r="B14151" s="7"/>
      <c r="C14151" s="7"/>
    </row>
    <row r="14152" spans="1:3" ht="16">
      <c r="A14152" s="7">
        <v>3.1005531899999998</v>
      </c>
      <c r="B14152" s="7"/>
      <c r="C14152" s="7"/>
    </row>
    <row r="14153" spans="1:3" ht="16">
      <c r="A14153" s="7">
        <v>2.66211157</v>
      </c>
      <c r="B14153" s="7"/>
      <c r="C14153" s="7"/>
    </row>
    <row r="14154" spans="1:3" ht="16">
      <c r="A14154" s="7">
        <v>2.7794875399999999</v>
      </c>
      <c r="B14154" s="7"/>
      <c r="C14154" s="7"/>
    </row>
    <row r="14155" spans="1:3" ht="16">
      <c r="A14155" s="7">
        <v>2.7028284600000001</v>
      </c>
      <c r="B14155" s="7"/>
      <c r="C14155" s="7"/>
    </row>
    <row r="14156" spans="1:3" ht="16">
      <c r="A14156" s="7">
        <v>2.85388916</v>
      </c>
      <c r="B14156" s="7"/>
      <c r="C14156" s="7"/>
    </row>
    <row r="14157" spans="1:3" ht="16">
      <c r="A14157" s="7">
        <v>2.9154900600000002</v>
      </c>
      <c r="B14157" s="7"/>
      <c r="C14157" s="7"/>
    </row>
    <row r="14158" spans="1:3" ht="16">
      <c r="A14158" s="7">
        <v>3.1758305999999998</v>
      </c>
      <c r="B14158" s="7"/>
      <c r="C14158" s="7"/>
    </row>
    <row r="14159" spans="1:3" ht="16">
      <c r="A14159" s="7">
        <v>2.32515223</v>
      </c>
      <c r="B14159" s="7"/>
      <c r="C14159" s="7"/>
    </row>
    <row r="14160" spans="1:3" ht="16">
      <c r="A14160" s="7">
        <v>2.77660821</v>
      </c>
      <c r="B14160" s="7"/>
      <c r="C14160" s="7"/>
    </row>
    <row r="14161" spans="1:3" ht="16">
      <c r="A14161" s="7">
        <v>2.4909229700000002</v>
      </c>
      <c r="B14161" s="7"/>
      <c r="C14161" s="7"/>
    </row>
    <row r="14162" spans="1:3" ht="16">
      <c r="A14162" s="7">
        <v>2.4694700200000002</v>
      </c>
      <c r="B14162" s="7"/>
      <c r="C14162" s="7"/>
    </row>
    <row r="14163" spans="1:3" ht="16">
      <c r="A14163" s="7">
        <v>2.8824067000000002</v>
      </c>
      <c r="B14163" s="7"/>
      <c r="C14163" s="7"/>
    </row>
    <row r="14164" spans="1:3" ht="16">
      <c r="A14164" s="7">
        <v>3.0839431400000001</v>
      </c>
      <c r="B14164" s="7"/>
      <c r="C14164" s="7"/>
    </row>
    <row r="14165" spans="1:3" ht="16">
      <c r="A14165" s="7">
        <v>2.8950405699999999</v>
      </c>
      <c r="B14165" s="7"/>
      <c r="C14165" s="7"/>
    </row>
    <row r="14166" spans="1:3" ht="16">
      <c r="A14166" s="7">
        <v>3.1264496199999998</v>
      </c>
      <c r="B14166" s="7"/>
      <c r="C14166" s="7"/>
    </row>
    <row r="14167" spans="1:3" ht="16">
      <c r="A14167" s="7">
        <v>2.5834934999999999</v>
      </c>
      <c r="B14167" s="7"/>
      <c r="C14167" s="7"/>
    </row>
    <row r="14168" spans="1:3" ht="16">
      <c r="A14168" s="7">
        <v>3.0669852500000001</v>
      </c>
      <c r="B14168" s="7"/>
      <c r="C14168" s="7"/>
    </row>
    <row r="14169" spans="1:3" ht="16">
      <c r="A14169" s="7">
        <v>3.1627316400000001</v>
      </c>
      <c r="B14169" s="7"/>
      <c r="C14169" s="7"/>
    </row>
    <row r="14170" spans="1:3" ht="16">
      <c r="A14170" s="7">
        <v>2.2918903099999999</v>
      </c>
      <c r="B14170" s="7"/>
      <c r="C14170" s="7"/>
    </row>
    <row r="14171" spans="1:3" ht="16">
      <c r="A14171" s="7">
        <v>2.5663974199999999</v>
      </c>
      <c r="B14171" s="7"/>
      <c r="C14171" s="7"/>
    </row>
    <row r="14172" spans="1:3" ht="16">
      <c r="A14172" s="7">
        <v>2.4671995099999999</v>
      </c>
      <c r="B14172" s="7"/>
      <c r="C14172" s="7"/>
    </row>
    <row r="14173" spans="1:3" ht="16">
      <c r="A14173" s="7">
        <v>3.1442814700000001</v>
      </c>
      <c r="B14173" s="7"/>
      <c r="C14173" s="7"/>
    </row>
    <row r="14174" spans="1:3" ht="16">
      <c r="A14174" s="7">
        <v>2.8787147700000002</v>
      </c>
      <c r="B14174" s="7"/>
      <c r="C14174" s="7"/>
    </row>
    <row r="14175" spans="1:3" ht="16">
      <c r="A14175" s="7">
        <v>2.7432831499999999</v>
      </c>
      <c r="B14175" s="7"/>
      <c r="C14175" s="7"/>
    </row>
    <row r="14176" spans="1:3" ht="16">
      <c r="A14176" s="7">
        <v>2.44957096</v>
      </c>
      <c r="B14176" s="7"/>
      <c r="C14176" s="7"/>
    </row>
    <row r="14177" spans="1:3" ht="16">
      <c r="A14177" s="7">
        <v>4.0065387799999996</v>
      </c>
      <c r="B14177" s="7"/>
      <c r="C14177" s="7"/>
    </row>
    <row r="14178" spans="1:3" ht="16">
      <c r="A14178" s="7">
        <v>2.7829038399999999</v>
      </c>
      <c r="B14178" s="7"/>
      <c r="C14178" s="7"/>
    </row>
    <row r="14179" spans="1:3" ht="16">
      <c r="A14179" s="7">
        <v>2.9545917300000002</v>
      </c>
      <c r="B14179" s="7"/>
      <c r="C14179" s="7"/>
    </row>
    <row r="14180" spans="1:3" ht="16">
      <c r="A14180" s="7">
        <v>3.04042827</v>
      </c>
      <c r="B14180" s="7"/>
      <c r="C14180" s="7"/>
    </row>
    <row r="14181" spans="1:3" ht="16">
      <c r="A14181" s="7">
        <v>2.6554006600000002</v>
      </c>
      <c r="B14181" s="7"/>
      <c r="C14181" s="7"/>
    </row>
    <row r="14182" spans="1:3" ht="16">
      <c r="A14182" s="7">
        <v>2.98497038</v>
      </c>
      <c r="B14182" s="7"/>
      <c r="C14182" s="7"/>
    </row>
    <row r="14183" spans="1:3" ht="16">
      <c r="A14183" s="7">
        <v>2.6786840500000002</v>
      </c>
      <c r="B14183" s="7"/>
      <c r="C14183" s="7"/>
    </row>
    <row r="14184" spans="1:3" ht="16">
      <c r="A14184" s="7">
        <v>2.5101923400000001</v>
      </c>
      <c r="B14184" s="7"/>
      <c r="C14184" s="7"/>
    </row>
    <row r="14185" spans="1:3" ht="16">
      <c r="A14185" s="7">
        <v>2.9296651300000001</v>
      </c>
      <c r="B14185" s="7"/>
      <c r="C14185" s="7"/>
    </row>
    <row r="14186" spans="1:3" ht="16">
      <c r="A14186" s="7">
        <v>2.7432007899999999</v>
      </c>
      <c r="B14186" s="7"/>
      <c r="C14186" s="7"/>
    </row>
    <row r="14187" spans="1:3" ht="16">
      <c r="A14187" s="7">
        <v>2.73102277</v>
      </c>
      <c r="B14187" s="7"/>
      <c r="C14187" s="7"/>
    </row>
    <row r="14188" spans="1:3" ht="16">
      <c r="A14188" s="7">
        <v>2.6709996500000002</v>
      </c>
      <c r="B14188" s="7"/>
      <c r="C14188" s="7"/>
    </row>
    <row r="14189" spans="1:3" ht="16">
      <c r="A14189" s="7">
        <v>2.8206237199999999</v>
      </c>
      <c r="B14189" s="7"/>
      <c r="C14189" s="7"/>
    </row>
    <row r="14190" spans="1:3" ht="16">
      <c r="A14190" s="7">
        <v>2.7214734300000001</v>
      </c>
      <c r="B14190" s="7"/>
      <c r="C14190" s="7"/>
    </row>
    <row r="14191" spans="1:3" ht="16">
      <c r="A14191" s="7">
        <v>3.0912940400000002</v>
      </c>
      <c r="B14191" s="7"/>
      <c r="C14191" s="7"/>
    </row>
    <row r="14192" spans="1:3" ht="16">
      <c r="A14192" s="7">
        <v>2.46613478</v>
      </c>
      <c r="B14192" s="7"/>
      <c r="C14192" s="7"/>
    </row>
    <row r="14193" spans="1:3" ht="16">
      <c r="A14193" s="7">
        <v>2.7642501300000002</v>
      </c>
      <c r="B14193" s="7"/>
      <c r="C14193" s="7"/>
    </row>
    <row r="14194" spans="1:3" ht="16">
      <c r="A14194" s="7">
        <v>2.6304024500000001</v>
      </c>
      <c r="B14194" s="7"/>
      <c r="C14194" s="7"/>
    </row>
    <row r="14195" spans="1:3" ht="16">
      <c r="A14195" s="7">
        <v>3.16433798</v>
      </c>
      <c r="B14195" s="7"/>
      <c r="C14195" s="7"/>
    </row>
    <row r="14196" spans="1:3" ht="16">
      <c r="A14196" s="7">
        <v>2.8573403399999999</v>
      </c>
      <c r="B14196" s="7"/>
      <c r="C14196" s="7"/>
    </row>
    <row r="14197" spans="1:3" ht="16">
      <c r="A14197" s="7">
        <v>2.9236506599999998</v>
      </c>
      <c r="B14197" s="7"/>
      <c r="C14197" s="7"/>
    </row>
    <row r="14198" spans="1:3" ht="16">
      <c r="A14198" s="7">
        <v>3.14115492</v>
      </c>
      <c r="B14198" s="7"/>
      <c r="C14198" s="7"/>
    </row>
    <row r="14199" spans="1:3" ht="16">
      <c r="A14199" s="7">
        <v>2.9906384899999998</v>
      </c>
      <c r="B14199" s="7"/>
      <c r="C14199" s="7"/>
    </row>
    <row r="14200" spans="1:3" ht="16">
      <c r="A14200" s="7">
        <v>2.9985169599999999</v>
      </c>
      <c r="B14200" s="7"/>
      <c r="C14200" s="7"/>
    </row>
    <row r="14201" spans="1:3" ht="16">
      <c r="A14201" s="7">
        <v>3.2013261000000002</v>
      </c>
      <c r="B14201" s="7"/>
      <c r="C14201" s="7"/>
    </row>
    <row r="14202" spans="1:3" ht="16">
      <c r="A14202" s="7">
        <v>3.3539296900000002</v>
      </c>
      <c r="B14202" s="7"/>
      <c r="C14202" s="7"/>
    </row>
    <row r="14203" spans="1:3" ht="16">
      <c r="A14203" s="7">
        <v>3.15265825</v>
      </c>
      <c r="B14203" s="7"/>
      <c r="C14203" s="7"/>
    </row>
    <row r="14204" spans="1:3" ht="16">
      <c r="A14204" s="7">
        <v>2.6209528400000002</v>
      </c>
      <c r="B14204" s="7"/>
      <c r="C14204" s="7"/>
    </row>
    <row r="14205" spans="1:3" ht="16">
      <c r="A14205" s="7">
        <v>2.8303608800000002</v>
      </c>
      <c r="B14205" s="7"/>
      <c r="C14205" s="7"/>
    </row>
    <row r="14206" spans="1:3" ht="16">
      <c r="A14206" s="7">
        <v>2.6891258699999998</v>
      </c>
      <c r="B14206" s="7"/>
      <c r="C14206" s="7"/>
    </row>
    <row r="14207" spans="1:3" ht="16">
      <c r="A14207" s="7">
        <v>3.0010150599999998</v>
      </c>
      <c r="B14207" s="7"/>
      <c r="C14207" s="7"/>
    </row>
    <row r="14208" spans="1:3" ht="16">
      <c r="A14208" s="7">
        <v>2.94893889</v>
      </c>
      <c r="B14208" s="7"/>
      <c r="C14208" s="7"/>
    </row>
    <row r="14209" spans="1:3" ht="16">
      <c r="A14209" s="7">
        <v>2.7188818399999999</v>
      </c>
      <c r="B14209" s="7"/>
      <c r="C14209" s="7"/>
    </row>
    <row r="14210" spans="1:3" ht="16">
      <c r="A14210" s="7">
        <v>2.7780976800000001</v>
      </c>
      <c r="B14210" s="7"/>
      <c r="C14210" s="7"/>
    </row>
    <row r="14211" spans="1:3" ht="16">
      <c r="A14211" s="7">
        <v>2.4113755600000002</v>
      </c>
      <c r="B14211" s="7"/>
      <c r="C14211" s="7"/>
    </row>
    <row r="14212" spans="1:3" ht="16">
      <c r="A14212" s="7">
        <v>2.9917677199999999</v>
      </c>
      <c r="B14212" s="7"/>
      <c r="C14212" s="7"/>
    </row>
    <row r="14213" spans="1:3" ht="16">
      <c r="A14213" s="7">
        <v>2.7117743399999998</v>
      </c>
      <c r="B14213" s="7"/>
      <c r="C14213" s="7"/>
    </row>
    <row r="14214" spans="1:3" ht="16">
      <c r="A14214" s="7">
        <v>3.2917150799999999</v>
      </c>
      <c r="B14214" s="7"/>
      <c r="C14214" s="7"/>
    </row>
    <row r="14215" spans="1:3" ht="16">
      <c r="A14215" s="7">
        <v>2.59447984</v>
      </c>
      <c r="B14215" s="7"/>
      <c r="C14215" s="7"/>
    </row>
    <row r="14216" spans="1:3" ht="16">
      <c r="A14216" s="7">
        <v>3.08554744</v>
      </c>
      <c r="B14216" s="7"/>
      <c r="C14216" s="7"/>
    </row>
    <row r="14217" spans="1:3" ht="16">
      <c r="A14217" s="7">
        <v>2.6064265099999999</v>
      </c>
      <c r="B14217" s="7"/>
      <c r="C14217" s="7"/>
    </row>
    <row r="14218" spans="1:3" ht="16">
      <c r="A14218" s="7">
        <v>2.78847383</v>
      </c>
      <c r="B14218" s="7"/>
      <c r="C14218" s="7"/>
    </row>
    <row r="14219" spans="1:3" ht="16">
      <c r="A14219" s="7">
        <v>2.9780106000000002</v>
      </c>
      <c r="B14219" s="7"/>
      <c r="C14219" s="7"/>
    </row>
    <row r="14220" spans="1:3" ht="16">
      <c r="A14220" s="7">
        <v>2.78052397</v>
      </c>
      <c r="B14220" s="7"/>
      <c r="C14220" s="7"/>
    </row>
    <row r="14221" spans="1:3" ht="16">
      <c r="A14221" s="7">
        <v>2.6794115399999998</v>
      </c>
      <c r="B14221" s="7"/>
      <c r="C14221" s="7"/>
    </row>
    <row r="14222" spans="1:3" ht="16">
      <c r="A14222" s="7">
        <v>3.4472603899999998</v>
      </c>
      <c r="B14222" s="7"/>
      <c r="C14222" s="7"/>
    </row>
    <row r="14223" spans="1:3" ht="16">
      <c r="A14223" s="7">
        <v>3.1868631399999998</v>
      </c>
      <c r="B14223" s="7"/>
      <c r="C14223" s="7"/>
    </row>
    <row r="14224" spans="1:3" ht="16">
      <c r="A14224" s="7">
        <v>2.9799005799999998</v>
      </c>
      <c r="B14224" s="7"/>
      <c r="C14224" s="7"/>
    </row>
    <row r="14225" spans="1:3" ht="16">
      <c r="A14225" s="7">
        <v>2.6263701400000001</v>
      </c>
      <c r="B14225" s="7"/>
      <c r="C14225" s="7"/>
    </row>
    <row r="14226" spans="1:3" ht="16">
      <c r="A14226" s="7">
        <v>2.65347205</v>
      </c>
      <c r="B14226" s="7"/>
      <c r="C14226" s="7"/>
    </row>
    <row r="14227" spans="1:3" ht="16">
      <c r="A14227" s="7">
        <v>2.7164415900000001</v>
      </c>
      <c r="B14227" s="7"/>
      <c r="C14227" s="7"/>
    </row>
    <row r="14228" spans="1:3" ht="16">
      <c r="A14228" s="7">
        <v>2.7778355499999998</v>
      </c>
      <c r="B14228" s="7"/>
      <c r="C14228" s="7"/>
    </row>
    <row r="14229" spans="1:3" ht="16">
      <c r="A14229" s="7">
        <v>2.5171206499999998</v>
      </c>
      <c r="B14229" s="7"/>
      <c r="C14229" s="7"/>
    </row>
    <row r="14230" spans="1:3" ht="16">
      <c r="A14230" s="7">
        <v>2.7981318100000001</v>
      </c>
      <c r="B14230" s="7"/>
      <c r="C14230" s="7"/>
    </row>
    <row r="14231" spans="1:3" ht="16">
      <c r="A14231" s="7">
        <v>2.73411385</v>
      </c>
      <c r="B14231" s="7"/>
      <c r="C14231" s="7"/>
    </row>
    <row r="14232" spans="1:3" ht="16">
      <c r="A14232" s="7">
        <v>3.0109991800000002</v>
      </c>
      <c r="B14232" s="7"/>
      <c r="C14232" s="7"/>
    </row>
    <row r="14233" spans="1:3" ht="16">
      <c r="A14233" s="7">
        <v>2.7756046200000002</v>
      </c>
      <c r="B14233" s="7"/>
      <c r="C14233" s="7"/>
    </row>
    <row r="14234" spans="1:3" ht="16">
      <c r="A14234" s="7">
        <v>2.8650346500000001</v>
      </c>
      <c r="B14234" s="7"/>
      <c r="C14234" s="7"/>
    </row>
    <row r="14235" spans="1:3" ht="16">
      <c r="A14235" s="7">
        <v>3.2066909799999999</v>
      </c>
      <c r="B14235" s="7"/>
      <c r="C14235" s="7"/>
    </row>
    <row r="14236" spans="1:3" ht="16">
      <c r="A14236" s="7">
        <v>2.8604817499999999</v>
      </c>
      <c r="B14236" s="7"/>
      <c r="C14236" s="7"/>
    </row>
    <row r="14237" spans="1:3" ht="16">
      <c r="A14237" s="7">
        <v>2.8558327999999999</v>
      </c>
      <c r="B14237" s="7"/>
      <c r="C14237" s="7"/>
    </row>
    <row r="14238" spans="1:3" ht="16">
      <c r="A14238" s="7">
        <v>2.9096913199999999</v>
      </c>
      <c r="B14238" s="7"/>
      <c r="C14238" s="7"/>
    </row>
    <row r="14239" spans="1:3" ht="16">
      <c r="A14239" s="7">
        <v>2.36741929</v>
      </c>
      <c r="B14239" s="7"/>
      <c r="C14239" s="7"/>
    </row>
    <row r="14240" spans="1:3" ht="16">
      <c r="A14240" s="7">
        <v>3.1654461399999998</v>
      </c>
      <c r="B14240" s="7"/>
      <c r="C14240" s="7"/>
    </row>
    <row r="14241" spans="1:3" ht="16">
      <c r="A14241" s="7">
        <v>3.0258258900000001</v>
      </c>
      <c r="B14241" s="7"/>
      <c r="C14241" s="7"/>
    </row>
    <row r="14242" spans="1:3" ht="16">
      <c r="A14242" s="7">
        <v>2.8519276200000001</v>
      </c>
      <c r="B14242" s="7"/>
      <c r="C14242" s="7"/>
    </row>
    <row r="14243" spans="1:3" ht="16">
      <c r="A14243" s="7">
        <v>2.6126048100000001</v>
      </c>
      <c r="B14243" s="7"/>
      <c r="C14243" s="7"/>
    </row>
    <row r="14244" spans="1:3" ht="16">
      <c r="A14244" s="7">
        <v>1.4951181600000001</v>
      </c>
      <c r="B14244" s="7"/>
      <c r="C14244" s="7"/>
    </row>
    <row r="14245" spans="1:3" ht="16">
      <c r="A14245" s="7">
        <v>3.1249181099999999</v>
      </c>
      <c r="B14245" s="7"/>
      <c r="C14245" s="7"/>
    </row>
    <row r="14246" spans="1:3" ht="16">
      <c r="A14246" s="7">
        <v>2.5017068</v>
      </c>
      <c r="B14246" s="7"/>
      <c r="C14246" s="7"/>
    </row>
    <row r="14247" spans="1:3" ht="16">
      <c r="A14247" s="7">
        <v>3.0581450100000001</v>
      </c>
      <c r="B14247" s="7"/>
      <c r="C14247" s="7"/>
    </row>
    <row r="14248" spans="1:3" ht="16">
      <c r="A14248" s="7">
        <v>2.6968507000000002</v>
      </c>
      <c r="B14248" s="7"/>
      <c r="C14248" s="7"/>
    </row>
    <row r="14249" spans="1:3" ht="16">
      <c r="A14249" s="7">
        <v>2.5975701400000002</v>
      </c>
      <c r="B14249" s="7"/>
      <c r="C14249" s="7"/>
    </row>
    <row r="14250" spans="1:3" ht="16">
      <c r="A14250" s="7">
        <v>2.5529333300000001</v>
      </c>
      <c r="B14250" s="7"/>
      <c r="C14250" s="7"/>
    </row>
    <row r="14251" spans="1:3" ht="16">
      <c r="A14251" s="7">
        <v>2.8141689900000002</v>
      </c>
      <c r="B14251" s="7"/>
      <c r="C14251" s="7"/>
    </row>
    <row r="14252" spans="1:3" ht="16">
      <c r="A14252" s="7">
        <v>2.8881935400000001</v>
      </c>
      <c r="B14252" s="7"/>
      <c r="C14252" s="7"/>
    </row>
    <row r="14253" spans="1:3" ht="16">
      <c r="A14253" s="7">
        <v>3.1820435499999999</v>
      </c>
      <c r="B14253" s="7"/>
      <c r="C14253" s="7"/>
    </row>
    <row r="14254" spans="1:3" ht="16">
      <c r="A14254" s="7">
        <v>2.3067380399999999</v>
      </c>
      <c r="B14254" s="7"/>
      <c r="C14254" s="7"/>
    </row>
    <row r="14255" spans="1:3" ht="16">
      <c r="A14255" s="7">
        <v>2.4944454199999999</v>
      </c>
      <c r="B14255" s="7"/>
      <c r="C14255" s="7"/>
    </row>
    <row r="14256" spans="1:3" ht="16">
      <c r="A14256" s="7">
        <v>2.7698003400000002</v>
      </c>
      <c r="B14256" s="7"/>
      <c r="C14256" s="7"/>
    </row>
    <row r="14257" spans="1:3" ht="16">
      <c r="A14257" s="7">
        <v>2.30966636</v>
      </c>
      <c r="B14257" s="7"/>
      <c r="C14257" s="7"/>
    </row>
    <row r="14258" spans="1:3" ht="16">
      <c r="A14258" s="7">
        <v>2.5675768300000001</v>
      </c>
      <c r="B14258" s="7"/>
      <c r="C14258" s="7"/>
    </row>
    <row r="14259" spans="1:3" ht="16">
      <c r="A14259" s="7">
        <v>2.4823589799999999</v>
      </c>
      <c r="B14259" s="7"/>
      <c r="C14259" s="7"/>
    </row>
    <row r="14260" spans="1:3" ht="16">
      <c r="A14260" s="7">
        <v>2.7337989199999999</v>
      </c>
      <c r="B14260" s="7"/>
      <c r="C14260" s="7"/>
    </row>
    <row r="14261" spans="1:3" ht="16">
      <c r="A14261" s="7">
        <v>2.54753842</v>
      </c>
      <c r="B14261" s="7"/>
      <c r="C14261" s="7"/>
    </row>
    <row r="14262" spans="1:3" ht="16">
      <c r="A14262" s="7">
        <v>2.22599379</v>
      </c>
      <c r="B14262" s="7"/>
      <c r="C14262" s="7"/>
    </row>
    <row r="14263" spans="1:3" ht="16">
      <c r="A14263" s="7">
        <v>3.1993299999999998</v>
      </c>
      <c r="B14263" s="7"/>
      <c r="C14263" s="7"/>
    </row>
    <row r="14264" spans="1:3" ht="16">
      <c r="A14264" s="7">
        <v>2.8331171400000001</v>
      </c>
      <c r="B14264" s="7"/>
      <c r="C14264" s="7"/>
    </row>
    <row r="14265" spans="1:3" ht="16">
      <c r="A14265" s="7">
        <v>2.21355229</v>
      </c>
      <c r="B14265" s="7"/>
      <c r="C14265" s="7"/>
    </row>
    <row r="14266" spans="1:3" ht="16">
      <c r="A14266" s="7">
        <v>2.7715117899999999</v>
      </c>
      <c r="B14266" s="7"/>
      <c r="C14266" s="7"/>
    </row>
    <row r="14267" spans="1:3" ht="16">
      <c r="A14267" s="7">
        <v>2.4597075400000001</v>
      </c>
      <c r="B14267" s="7"/>
      <c r="C14267" s="7"/>
    </row>
    <row r="14268" spans="1:3" ht="16">
      <c r="A14268" s="7">
        <v>2.3582299899999999</v>
      </c>
      <c r="B14268" s="7"/>
      <c r="C14268" s="7"/>
    </row>
    <row r="14269" spans="1:3" ht="16">
      <c r="A14269" s="7">
        <v>2.8919336599999999</v>
      </c>
      <c r="B14269" s="7"/>
      <c r="C14269" s="7"/>
    </row>
    <row r="14270" spans="1:3" ht="16">
      <c r="A14270" s="7">
        <v>3.39218851</v>
      </c>
      <c r="B14270" s="7"/>
      <c r="C14270" s="7"/>
    </row>
    <row r="14271" spans="1:3" ht="16">
      <c r="A14271" s="7">
        <v>2.7331956599999998</v>
      </c>
      <c r="B14271" s="7"/>
      <c r="C14271" s="7"/>
    </row>
    <row r="14272" spans="1:3" ht="16">
      <c r="A14272" s="7">
        <v>3.0189624899999998</v>
      </c>
      <c r="B14272" s="7"/>
      <c r="C14272" s="7"/>
    </row>
    <row r="14273" spans="1:3" ht="16">
      <c r="A14273" s="7">
        <v>2.7439125199999999</v>
      </c>
      <c r="B14273" s="7"/>
      <c r="C14273" s="7"/>
    </row>
    <row r="14274" spans="1:3" ht="16">
      <c r="A14274" s="7">
        <v>2.54601057</v>
      </c>
      <c r="B14274" s="7"/>
      <c r="C14274" s="7"/>
    </row>
    <row r="14275" spans="1:3" ht="16">
      <c r="A14275" s="7">
        <v>2.7058226699999999</v>
      </c>
      <c r="B14275" s="7"/>
      <c r="C14275" s="7"/>
    </row>
    <row r="14276" spans="1:3" ht="16">
      <c r="A14276" s="7">
        <v>2.8039055199999998</v>
      </c>
      <c r="B14276" s="7"/>
      <c r="C14276" s="7"/>
    </row>
    <row r="14277" spans="1:3" ht="16">
      <c r="A14277" s="7">
        <v>3.0507469899999999</v>
      </c>
      <c r="B14277" s="7"/>
      <c r="C14277" s="7"/>
    </row>
    <row r="14278" spans="1:3" ht="16">
      <c r="A14278" s="7">
        <v>2.6890005700000001</v>
      </c>
      <c r="B14278" s="7"/>
      <c r="C14278" s="7"/>
    </row>
    <row r="14279" spans="1:3" ht="16">
      <c r="A14279" s="7">
        <v>2.9881427399999998</v>
      </c>
      <c r="B14279" s="7"/>
      <c r="C14279" s="7"/>
    </row>
    <row r="14280" spans="1:3" ht="16">
      <c r="A14280" s="7">
        <v>2.9656564599999999</v>
      </c>
      <c r="B14280" s="7"/>
      <c r="C14280" s="7"/>
    </row>
    <row r="14281" spans="1:3" ht="16">
      <c r="A14281" s="7">
        <v>2.9106862900000001</v>
      </c>
      <c r="B14281" s="7"/>
      <c r="C14281" s="7"/>
    </row>
    <row r="14282" spans="1:3" ht="16">
      <c r="A14282" s="7">
        <v>2.9506062800000001</v>
      </c>
      <c r="B14282" s="7"/>
      <c r="C14282" s="7"/>
    </row>
    <row r="14283" spans="1:3" ht="16">
      <c r="A14283" s="7">
        <v>3.3109841599999998</v>
      </c>
      <c r="B14283" s="7"/>
      <c r="C14283" s="7"/>
    </row>
    <row r="14284" spans="1:3" ht="16">
      <c r="A14284" s="7">
        <v>2.78238232</v>
      </c>
      <c r="B14284" s="7"/>
      <c r="C14284" s="7"/>
    </row>
    <row r="14285" spans="1:3" ht="16">
      <c r="A14285" s="7">
        <v>3.1097134999999998</v>
      </c>
      <c r="B14285" s="7"/>
      <c r="C14285" s="7"/>
    </row>
    <row r="14286" spans="1:3" ht="16">
      <c r="A14286" s="7">
        <v>2.7288600299999999</v>
      </c>
      <c r="B14286" s="7"/>
      <c r="C14286" s="7"/>
    </row>
    <row r="14287" spans="1:3" ht="16">
      <c r="A14287" s="7">
        <v>2.6118071899999999</v>
      </c>
      <c r="B14287" s="7"/>
      <c r="C14287" s="7"/>
    </row>
    <row r="14288" spans="1:3" ht="16">
      <c r="A14288" s="7">
        <v>2.80097263</v>
      </c>
      <c r="B14288" s="7"/>
      <c r="C14288" s="7"/>
    </row>
    <row r="14289" spans="1:3" ht="16">
      <c r="A14289" s="7">
        <v>2.61515013</v>
      </c>
      <c r="B14289" s="7"/>
      <c r="C14289" s="7"/>
    </row>
    <row r="14290" spans="1:3" ht="16">
      <c r="A14290" s="7">
        <v>3.1415312900000001</v>
      </c>
      <c r="B14290" s="7"/>
      <c r="C14290" s="7"/>
    </row>
    <row r="14291" spans="1:3" ht="16">
      <c r="A14291" s="7">
        <v>2.8101430999999999</v>
      </c>
      <c r="B14291" s="7"/>
      <c r="C14291" s="7"/>
    </row>
    <row r="14292" spans="1:3" ht="16">
      <c r="A14292" s="7">
        <v>2.80059543</v>
      </c>
      <c r="B14292" s="7"/>
      <c r="C14292" s="7"/>
    </row>
    <row r="14293" spans="1:3" ht="16">
      <c r="A14293" s="7">
        <v>2.7585841599999998</v>
      </c>
      <c r="B14293" s="7"/>
      <c r="C14293" s="7"/>
    </row>
    <row r="14294" spans="1:3" ht="16">
      <c r="A14294" s="7">
        <v>2.5739675700000002</v>
      </c>
      <c r="B14294" s="7"/>
      <c r="C14294" s="7"/>
    </row>
    <row r="14295" spans="1:3" ht="16">
      <c r="A14295" s="7">
        <v>2.7819039399999999</v>
      </c>
      <c r="B14295" s="7"/>
      <c r="C14295" s="7"/>
    </row>
    <row r="14296" spans="1:3" ht="16">
      <c r="A14296" s="7">
        <v>2.8742121100000002</v>
      </c>
      <c r="B14296" s="7"/>
      <c r="C14296" s="7"/>
    </row>
    <row r="14297" spans="1:3" ht="16">
      <c r="A14297" s="7">
        <v>2.31494109</v>
      </c>
      <c r="B14297" s="7"/>
      <c r="C14297" s="7"/>
    </row>
    <row r="14298" spans="1:3" ht="16">
      <c r="A14298" s="7">
        <v>3.29361886</v>
      </c>
      <c r="B14298" s="7"/>
      <c r="C14298" s="7"/>
    </row>
    <row r="14299" spans="1:3" ht="16">
      <c r="A14299" s="7">
        <v>2.57595873</v>
      </c>
      <c r="B14299" s="7"/>
      <c r="C14299" s="7"/>
    </row>
    <row r="14300" spans="1:3" ht="16">
      <c r="A14300" s="7">
        <v>3.1582840700000001</v>
      </c>
      <c r="B14300" s="7"/>
      <c r="C14300" s="7"/>
    </row>
    <row r="14301" spans="1:3" ht="16">
      <c r="A14301" s="7">
        <v>2.8941271300000002</v>
      </c>
      <c r="B14301" s="7"/>
      <c r="C14301" s="7"/>
    </row>
    <row r="14302" spans="1:3" ht="16">
      <c r="A14302" s="7">
        <v>2.7080493400000001</v>
      </c>
      <c r="B14302" s="7"/>
      <c r="C14302" s="7"/>
    </row>
    <row r="14303" spans="1:3" ht="16">
      <c r="A14303" s="7">
        <v>2.7429653799999998</v>
      </c>
      <c r="B14303" s="7"/>
      <c r="C14303" s="7"/>
    </row>
    <row r="14304" spans="1:3" ht="16">
      <c r="A14304" s="7">
        <v>2.9918703899999999</v>
      </c>
      <c r="B14304" s="7"/>
      <c r="C14304" s="7"/>
    </row>
    <row r="14305" spans="1:3" ht="16">
      <c r="A14305" s="7">
        <v>1.9528640900000001</v>
      </c>
      <c r="B14305" s="7"/>
      <c r="C14305" s="7"/>
    </row>
    <row r="14306" spans="1:3" ht="16">
      <c r="A14306" s="7">
        <v>2.7507489999999999</v>
      </c>
      <c r="B14306" s="7"/>
      <c r="C14306" s="7"/>
    </row>
    <row r="14307" spans="1:3" ht="16">
      <c r="A14307" s="7">
        <v>2.7903098000000002</v>
      </c>
      <c r="B14307" s="7"/>
      <c r="C14307" s="7"/>
    </row>
    <row r="14308" spans="1:3" ht="16">
      <c r="A14308" s="7">
        <v>3.4607475399999998</v>
      </c>
      <c r="B14308" s="7"/>
      <c r="C14308" s="7"/>
    </row>
    <row r="14309" spans="1:3" ht="16">
      <c r="A14309" s="7">
        <v>2.4599711599999998</v>
      </c>
      <c r="B14309" s="7"/>
      <c r="C14309" s="7"/>
    </row>
    <row r="14310" spans="1:3" ht="16">
      <c r="A14310" s="7">
        <v>3.1642814600000002</v>
      </c>
      <c r="B14310" s="7"/>
      <c r="C14310" s="7"/>
    </row>
    <row r="14311" spans="1:3" ht="16">
      <c r="A14311" s="7">
        <v>3.4035940400000002</v>
      </c>
      <c r="B14311" s="7"/>
      <c r="C14311" s="7"/>
    </row>
    <row r="14312" spans="1:3" ht="16">
      <c r="A14312" s="7">
        <v>2.3862081499999999</v>
      </c>
      <c r="B14312" s="7"/>
      <c r="C14312" s="7"/>
    </row>
    <row r="14313" spans="1:3" ht="16">
      <c r="A14313" s="7">
        <v>2.6854542000000001</v>
      </c>
      <c r="B14313" s="7"/>
      <c r="C14313" s="7"/>
    </row>
    <row r="14314" spans="1:3" ht="16">
      <c r="A14314" s="7">
        <v>2.92929526</v>
      </c>
      <c r="B14314" s="7"/>
      <c r="C14314" s="7"/>
    </row>
    <row r="14315" spans="1:3" ht="16">
      <c r="A14315" s="7">
        <v>2.6578137700000002</v>
      </c>
      <c r="B14315" s="7"/>
      <c r="C14315" s="7"/>
    </row>
    <row r="14316" spans="1:3" ht="16">
      <c r="A14316" s="7">
        <v>2.81540904</v>
      </c>
      <c r="B14316" s="7"/>
      <c r="C14316" s="7"/>
    </row>
    <row r="14317" spans="1:3" ht="16">
      <c r="A14317" s="7">
        <v>2.8384706500000001</v>
      </c>
      <c r="B14317" s="7"/>
      <c r="C14317" s="7"/>
    </row>
    <row r="14318" spans="1:3" ht="16">
      <c r="A14318" s="7">
        <v>2.93139328</v>
      </c>
      <c r="B14318" s="7"/>
      <c r="C14318" s="7"/>
    </row>
    <row r="14319" spans="1:3" ht="16">
      <c r="A14319" s="7">
        <v>3.37549169</v>
      </c>
      <c r="B14319" s="7"/>
      <c r="C14319" s="7"/>
    </row>
    <row r="14320" spans="1:3" ht="16">
      <c r="A14320" s="7">
        <v>2.76340553</v>
      </c>
      <c r="B14320" s="7"/>
      <c r="C14320" s="7"/>
    </row>
    <row r="14321" spans="1:3" ht="16">
      <c r="A14321" s="7">
        <v>2.68047602</v>
      </c>
      <c r="B14321" s="7"/>
      <c r="C14321" s="7"/>
    </row>
    <row r="14322" spans="1:3" ht="16">
      <c r="A14322" s="7">
        <v>2.6880690399999998</v>
      </c>
      <c r="B14322" s="7"/>
      <c r="C14322" s="7"/>
    </row>
    <row r="14323" spans="1:3" ht="16">
      <c r="A14323" s="7">
        <v>2.5311287899999999</v>
      </c>
      <c r="B14323" s="7"/>
      <c r="C14323" s="7"/>
    </row>
    <row r="14324" spans="1:3" ht="16">
      <c r="A14324" s="7">
        <v>2.8522292299999998</v>
      </c>
      <c r="B14324" s="7"/>
      <c r="C14324" s="7"/>
    </row>
    <row r="14325" spans="1:3" ht="16">
      <c r="A14325" s="7">
        <v>2.2057834000000001</v>
      </c>
      <c r="B14325" s="7"/>
      <c r="C14325" s="7"/>
    </row>
    <row r="14326" spans="1:3" ht="16">
      <c r="A14326" s="7">
        <v>2.8759902400000001</v>
      </c>
      <c r="B14326" s="7"/>
      <c r="C14326" s="7"/>
    </row>
    <row r="14327" spans="1:3" ht="16">
      <c r="A14327" s="7">
        <v>2.84157781</v>
      </c>
      <c r="B14327" s="7"/>
      <c r="C14327" s="7"/>
    </row>
    <row r="14328" spans="1:3" ht="16">
      <c r="A14328" s="7">
        <v>2.9063027099999998</v>
      </c>
      <c r="B14328" s="7"/>
      <c r="C14328" s="7"/>
    </row>
    <row r="14329" spans="1:3" ht="16">
      <c r="A14329" s="7">
        <v>2.60280092</v>
      </c>
      <c r="B14329" s="7"/>
      <c r="C14329" s="7"/>
    </row>
    <row r="14330" spans="1:3" ht="16">
      <c r="A14330" s="7">
        <v>2.6878507699999998</v>
      </c>
      <c r="B14330" s="7"/>
      <c r="C14330" s="7"/>
    </row>
    <row r="14331" spans="1:3" ht="16">
      <c r="A14331" s="7">
        <v>2.3851556600000001</v>
      </c>
      <c r="B14331" s="7"/>
      <c r="C14331" s="7"/>
    </row>
    <row r="14332" spans="1:3" ht="16">
      <c r="A14332" s="7">
        <v>2.6400041500000002</v>
      </c>
      <c r="B14332" s="7"/>
      <c r="C14332" s="7"/>
    </row>
    <row r="14333" spans="1:3" ht="16">
      <c r="A14333" s="7">
        <v>2.5642623499999999</v>
      </c>
      <c r="B14333" s="7"/>
      <c r="C14333" s="7"/>
    </row>
    <row r="14334" spans="1:3" ht="16">
      <c r="A14334" s="7">
        <v>2.6995402899999998</v>
      </c>
      <c r="B14334" s="7"/>
      <c r="C14334" s="7"/>
    </row>
    <row r="14335" spans="1:3" ht="16">
      <c r="A14335" s="7">
        <v>2.6922236599999998</v>
      </c>
      <c r="B14335" s="7"/>
      <c r="C14335" s="7"/>
    </row>
    <row r="14336" spans="1:3" ht="16">
      <c r="A14336" s="7">
        <v>2.6739732799999998</v>
      </c>
      <c r="B14336" s="7"/>
      <c r="C14336" s="7"/>
    </row>
    <row r="14337" spans="1:3" ht="16">
      <c r="A14337" s="7">
        <v>2.9431763499999999</v>
      </c>
      <c r="B14337" s="7"/>
      <c r="C14337" s="7"/>
    </row>
    <row r="14338" spans="1:3" ht="16">
      <c r="A14338" s="7">
        <v>2.68415838</v>
      </c>
      <c r="B14338" s="7"/>
      <c r="C14338" s="7"/>
    </row>
    <row r="14339" spans="1:3" ht="16">
      <c r="A14339" s="7">
        <v>2.6044085899999998</v>
      </c>
      <c r="B14339" s="7"/>
      <c r="C14339" s="7"/>
    </row>
    <row r="14340" spans="1:3" ht="16">
      <c r="A14340" s="7">
        <v>2.5376642299999999</v>
      </c>
      <c r="B14340" s="7"/>
      <c r="C14340" s="7"/>
    </row>
    <row r="14341" spans="1:3" ht="16">
      <c r="A14341" s="7">
        <v>2.5411297400000001</v>
      </c>
      <c r="B14341" s="7"/>
      <c r="C14341" s="7"/>
    </row>
    <row r="14342" spans="1:3" ht="16">
      <c r="A14342" s="7">
        <v>2.6383554500000002</v>
      </c>
      <c r="B14342" s="7"/>
      <c r="C14342" s="7"/>
    </row>
    <row r="14343" spans="1:3" ht="16">
      <c r="A14343" s="7">
        <v>2.32832047</v>
      </c>
      <c r="B14343" s="7"/>
      <c r="C14343" s="7"/>
    </row>
    <row r="14344" spans="1:3" ht="16">
      <c r="A14344" s="7">
        <v>3.0787467300000002</v>
      </c>
      <c r="B14344" s="7"/>
      <c r="C14344" s="7"/>
    </row>
    <row r="14345" spans="1:3" ht="16">
      <c r="A14345" s="7">
        <v>2.61370126</v>
      </c>
      <c r="B14345" s="7"/>
      <c r="C14345" s="7"/>
    </row>
    <row r="14346" spans="1:3" ht="16">
      <c r="A14346" s="7">
        <v>2.9743910100000002</v>
      </c>
      <c r="B14346" s="7"/>
      <c r="C14346" s="7"/>
    </row>
    <row r="14347" spans="1:3" ht="16">
      <c r="A14347" s="7">
        <v>2.9258461200000001</v>
      </c>
      <c r="B14347" s="7"/>
      <c r="C14347" s="7"/>
    </row>
    <row r="14348" spans="1:3" ht="16">
      <c r="A14348" s="7">
        <v>2.76832725</v>
      </c>
      <c r="B14348" s="7"/>
      <c r="C14348" s="7"/>
    </row>
    <row r="14349" spans="1:3" ht="16">
      <c r="A14349" s="7">
        <v>2.64109617</v>
      </c>
      <c r="B14349" s="7"/>
      <c r="C14349" s="7"/>
    </row>
    <row r="14350" spans="1:3" ht="16">
      <c r="A14350" s="7">
        <v>2.8653338000000002</v>
      </c>
      <c r="B14350" s="7"/>
      <c r="C14350" s="7"/>
    </row>
    <row r="14351" spans="1:3" ht="16">
      <c r="A14351" s="7">
        <v>3.0145793400000001</v>
      </c>
      <c r="B14351" s="7"/>
      <c r="C14351" s="7"/>
    </row>
    <row r="14352" spans="1:3" ht="16">
      <c r="A14352" s="7">
        <v>3.2404893399999999</v>
      </c>
      <c r="B14352" s="7"/>
      <c r="C14352" s="7"/>
    </row>
    <row r="14353" spans="1:3" ht="16">
      <c r="A14353" s="7">
        <v>2.58475287</v>
      </c>
      <c r="B14353" s="7"/>
      <c r="C14353" s="7"/>
    </row>
    <row r="14354" spans="1:3" ht="16">
      <c r="A14354" s="7">
        <v>2.41217148</v>
      </c>
      <c r="B14354" s="7"/>
      <c r="C14354" s="7"/>
    </row>
    <row r="14355" spans="1:3" ht="16">
      <c r="A14355" s="7">
        <v>2.7487026700000001</v>
      </c>
      <c r="B14355" s="7"/>
      <c r="C14355" s="7"/>
    </row>
    <row r="14356" spans="1:3" ht="16">
      <c r="A14356" s="7">
        <v>2.3781779699999999</v>
      </c>
      <c r="B14356" s="7"/>
      <c r="C14356" s="7"/>
    </row>
    <row r="14357" spans="1:3" ht="16">
      <c r="A14357" s="7">
        <v>2.7352051400000001</v>
      </c>
      <c r="B14357" s="7"/>
      <c r="C14357" s="7"/>
    </row>
    <row r="14358" spans="1:3" ht="16">
      <c r="A14358" s="7">
        <v>2.7698460800000002</v>
      </c>
      <c r="B14358" s="7"/>
      <c r="C14358" s="7"/>
    </row>
    <row r="14359" spans="1:3" ht="16">
      <c r="A14359" s="7">
        <v>2.8696962799999999</v>
      </c>
      <c r="B14359" s="7"/>
      <c r="C14359" s="7"/>
    </row>
    <row r="14360" spans="1:3" ht="16">
      <c r="A14360" s="7">
        <v>2.6184173500000001</v>
      </c>
      <c r="B14360" s="7"/>
      <c r="C14360" s="7"/>
    </row>
    <row r="14361" spans="1:3" ht="16">
      <c r="A14361" s="7">
        <v>3.0068124799999998</v>
      </c>
      <c r="B14361" s="7"/>
      <c r="C14361" s="7"/>
    </row>
    <row r="14362" spans="1:3" ht="16">
      <c r="A14362" s="7">
        <v>2.6046374700000001</v>
      </c>
      <c r="B14362" s="7"/>
      <c r="C14362" s="7"/>
    </row>
    <row r="14363" spans="1:3" ht="16">
      <c r="A14363" s="7">
        <v>2.7542015100000001</v>
      </c>
      <c r="B14363" s="7"/>
      <c r="C14363" s="7"/>
    </row>
    <row r="14364" spans="1:3" ht="16">
      <c r="A14364" s="7">
        <v>2.9625871400000001</v>
      </c>
      <c r="B14364" s="7"/>
      <c r="C14364" s="7"/>
    </row>
    <row r="14365" spans="1:3" ht="16">
      <c r="A14365" s="7">
        <v>2.6709357200000001</v>
      </c>
      <c r="B14365" s="7"/>
      <c r="C14365" s="7"/>
    </row>
    <row r="14366" spans="1:3" ht="16">
      <c r="A14366" s="7">
        <v>2.5871405099999998</v>
      </c>
      <c r="B14366" s="7"/>
      <c r="C14366" s="7"/>
    </row>
    <row r="14367" spans="1:3" ht="16">
      <c r="A14367" s="7">
        <v>2.9038553</v>
      </c>
      <c r="B14367" s="7"/>
      <c r="C14367" s="7"/>
    </row>
    <row r="14368" spans="1:3" ht="16">
      <c r="A14368" s="7">
        <v>2.6149530799999998</v>
      </c>
      <c r="B14368" s="7"/>
      <c r="C14368" s="7"/>
    </row>
    <row r="14369" spans="1:3" ht="16">
      <c r="A14369" s="7">
        <v>2.67931886</v>
      </c>
      <c r="B14369" s="7"/>
      <c r="C14369" s="7"/>
    </row>
    <row r="14370" spans="1:3" ht="16">
      <c r="A14370" s="7">
        <v>2.8338053900000002</v>
      </c>
      <c r="B14370" s="7"/>
      <c r="C14370" s="7"/>
    </row>
    <row r="14371" spans="1:3" ht="16">
      <c r="A14371" s="7">
        <v>2.9583990199999999</v>
      </c>
      <c r="B14371" s="7"/>
      <c r="C14371" s="7"/>
    </row>
    <row r="14372" spans="1:3" ht="16">
      <c r="A14372" s="7">
        <v>2.8212442200000001</v>
      </c>
      <c r="B14372" s="7"/>
      <c r="C14372" s="7"/>
    </row>
    <row r="14373" spans="1:3" ht="16">
      <c r="A14373" s="7">
        <v>2.3959009899999999</v>
      </c>
      <c r="B14373" s="7"/>
      <c r="C14373" s="7"/>
    </row>
    <row r="14374" spans="1:3" ht="16">
      <c r="A14374" s="7">
        <v>2.9790600899999999</v>
      </c>
      <c r="B14374" s="7"/>
      <c r="C14374" s="7"/>
    </row>
    <row r="14375" spans="1:3" ht="16">
      <c r="A14375" s="7">
        <v>3.0779780300000001</v>
      </c>
      <c r="B14375" s="7"/>
      <c r="C14375" s="7"/>
    </row>
    <row r="14376" spans="1:3" ht="16">
      <c r="A14376" s="7">
        <v>3.1218256599999998</v>
      </c>
      <c r="B14376" s="7"/>
      <c r="C14376" s="7"/>
    </row>
    <row r="14377" spans="1:3" ht="16">
      <c r="A14377" s="7">
        <v>2.73093159</v>
      </c>
      <c r="B14377" s="7"/>
      <c r="C14377" s="7"/>
    </row>
    <row r="14378" spans="1:3" ht="16">
      <c r="A14378" s="7">
        <v>2.9882382500000002</v>
      </c>
      <c r="B14378" s="7"/>
      <c r="C14378" s="7"/>
    </row>
    <row r="14379" spans="1:3" ht="16">
      <c r="A14379" s="7">
        <v>2.6508638800000002</v>
      </c>
      <c r="B14379" s="7"/>
      <c r="C14379" s="7"/>
    </row>
    <row r="14380" spans="1:3" ht="16">
      <c r="A14380" s="7">
        <v>2.7685285899999998</v>
      </c>
      <c r="B14380" s="7"/>
      <c r="C14380" s="7"/>
    </row>
    <row r="14381" spans="1:3" ht="16">
      <c r="A14381" s="7">
        <v>2.9495500300000002</v>
      </c>
      <c r="B14381" s="7"/>
      <c r="C14381" s="7"/>
    </row>
    <row r="14382" spans="1:3" ht="16">
      <c r="A14382" s="7">
        <v>2.7240193100000001</v>
      </c>
      <c r="B14382" s="7"/>
      <c r="C14382" s="7"/>
    </row>
    <row r="14383" spans="1:3" ht="16">
      <c r="A14383" s="7">
        <v>2.9749195400000001</v>
      </c>
      <c r="B14383" s="7"/>
      <c r="C14383" s="7"/>
    </row>
    <row r="14384" spans="1:3" ht="16">
      <c r="A14384" s="7">
        <v>2.73539368</v>
      </c>
      <c r="B14384" s="7"/>
      <c r="C14384" s="7"/>
    </row>
    <row r="14385" spans="1:3" ht="16">
      <c r="A14385" s="7">
        <v>3.2135390099999999</v>
      </c>
      <c r="B14385" s="7"/>
      <c r="C14385" s="7"/>
    </row>
    <row r="14386" spans="1:3" ht="16">
      <c r="A14386" s="7">
        <v>2.7449583899999999</v>
      </c>
      <c r="B14386" s="7"/>
      <c r="C14386" s="7"/>
    </row>
    <row r="14387" spans="1:3" ht="16">
      <c r="A14387" s="7">
        <v>2.7357808800000001</v>
      </c>
      <c r="B14387" s="7"/>
      <c r="C14387" s="7"/>
    </row>
    <row r="14388" spans="1:3" ht="16">
      <c r="A14388" s="7">
        <v>2.7046557600000001</v>
      </c>
      <c r="B14388" s="7"/>
      <c r="C14388" s="7"/>
    </row>
    <row r="14389" spans="1:3" ht="16">
      <c r="A14389" s="7">
        <v>2.8040528400000002</v>
      </c>
      <c r="B14389" s="7"/>
      <c r="C14389" s="7"/>
    </row>
    <row r="14390" spans="1:3" ht="16">
      <c r="A14390" s="7">
        <v>3.0546704999999998</v>
      </c>
      <c r="B14390" s="7"/>
      <c r="C14390" s="7"/>
    </row>
    <row r="14391" spans="1:3" ht="16">
      <c r="A14391" s="7">
        <v>2.7082525899999998</v>
      </c>
      <c r="B14391" s="7"/>
      <c r="C14391" s="7"/>
    </row>
    <row r="14392" spans="1:3" ht="16">
      <c r="A14392" s="7">
        <v>2.78856853</v>
      </c>
      <c r="B14392" s="7"/>
      <c r="C14392" s="7"/>
    </row>
    <row r="14393" spans="1:3" ht="16">
      <c r="A14393" s="7">
        <v>2.0560926500000001</v>
      </c>
      <c r="B14393" s="7"/>
      <c r="C14393" s="7"/>
    </row>
    <row r="14394" spans="1:3" ht="16">
      <c r="A14394" s="7">
        <v>2.7604782700000001</v>
      </c>
      <c r="B14394" s="7"/>
      <c r="C14394" s="7"/>
    </row>
    <row r="14395" spans="1:3" ht="16">
      <c r="A14395" s="7">
        <v>2.8607948200000002</v>
      </c>
      <c r="B14395" s="7"/>
      <c r="C14395" s="7"/>
    </row>
    <row r="14396" spans="1:3" ht="16">
      <c r="A14396" s="7">
        <v>3.08218915</v>
      </c>
      <c r="B14396" s="7"/>
      <c r="C14396" s="7"/>
    </row>
    <row r="14397" spans="1:3" ht="16">
      <c r="A14397" s="7">
        <v>2.3494931600000002</v>
      </c>
      <c r="B14397" s="7"/>
      <c r="C14397" s="7"/>
    </row>
    <row r="14398" spans="1:3" ht="16">
      <c r="A14398" s="7">
        <v>3.0302555500000001</v>
      </c>
      <c r="B14398" s="7"/>
      <c r="C14398" s="7"/>
    </row>
    <row r="14399" spans="1:3" ht="16">
      <c r="A14399" s="7">
        <v>2.69129284</v>
      </c>
      <c r="B14399" s="7"/>
      <c r="C14399" s="7"/>
    </row>
    <row r="14400" spans="1:3" ht="16">
      <c r="A14400" s="7">
        <v>2.3188727099999999</v>
      </c>
      <c r="B14400" s="7"/>
      <c r="C14400" s="7"/>
    </row>
    <row r="14401" spans="1:3" ht="16">
      <c r="A14401" s="7">
        <v>2.9727872099999999</v>
      </c>
      <c r="B14401" s="7"/>
      <c r="C14401" s="7"/>
    </row>
    <row r="14402" spans="1:3" ht="16">
      <c r="A14402" s="7">
        <v>2.9502825600000002</v>
      </c>
      <c r="B14402" s="7"/>
      <c r="C14402" s="7"/>
    </row>
    <row r="14403" spans="1:3" ht="16">
      <c r="A14403" s="7">
        <v>3.2396347699999999</v>
      </c>
      <c r="B14403" s="7"/>
      <c r="C14403" s="7"/>
    </row>
    <row r="14404" spans="1:3" ht="16">
      <c r="A14404" s="7">
        <v>3.1602103399999999</v>
      </c>
      <c r="B14404" s="7"/>
      <c r="C14404" s="7"/>
    </row>
    <row r="14405" spans="1:3" ht="16">
      <c r="A14405" s="7">
        <v>2.79375617</v>
      </c>
      <c r="B14405" s="7"/>
      <c r="C14405" s="7"/>
    </row>
    <row r="14406" spans="1:3" ht="16">
      <c r="A14406" s="7">
        <v>3.1410199699999999</v>
      </c>
      <c r="B14406" s="7"/>
      <c r="C14406" s="7"/>
    </row>
    <row r="14407" spans="1:3" ht="16">
      <c r="A14407" s="7">
        <v>3.0365091299999998</v>
      </c>
      <c r="B14407" s="7"/>
      <c r="C14407" s="7"/>
    </row>
    <row r="14408" spans="1:3" ht="16">
      <c r="A14408" s="7">
        <v>2.7704948599999999</v>
      </c>
      <c r="B14408" s="7"/>
      <c r="C14408" s="7"/>
    </row>
    <row r="14409" spans="1:3" ht="16">
      <c r="A14409" s="7">
        <v>2.9103319299999999</v>
      </c>
      <c r="B14409" s="7"/>
      <c r="C14409" s="7"/>
    </row>
    <row r="14410" spans="1:3" ht="16">
      <c r="A14410" s="7">
        <v>2.9867677000000001</v>
      </c>
      <c r="B14410" s="7"/>
      <c r="C14410" s="7"/>
    </row>
    <row r="14411" spans="1:3" ht="16">
      <c r="A14411" s="7">
        <v>2.68999129</v>
      </c>
      <c r="B14411" s="7"/>
      <c r="C14411" s="7"/>
    </row>
    <row r="14412" spans="1:3" ht="16">
      <c r="A14412" s="7">
        <v>3.0743006799999999</v>
      </c>
      <c r="B14412" s="7"/>
      <c r="C14412" s="7"/>
    </row>
    <row r="14413" spans="1:3" ht="16">
      <c r="A14413" s="7">
        <v>2.5064306099999998</v>
      </c>
      <c r="B14413" s="7"/>
      <c r="C14413" s="7"/>
    </row>
    <row r="14414" spans="1:3" ht="16">
      <c r="A14414" s="7">
        <v>2.8755439300000001</v>
      </c>
      <c r="B14414" s="7"/>
      <c r="C14414" s="7"/>
    </row>
    <row r="14415" spans="1:3" ht="16">
      <c r="A14415" s="7">
        <v>2.5392405</v>
      </c>
      <c r="B14415" s="7"/>
      <c r="C14415" s="7"/>
    </row>
    <row r="14416" spans="1:3" ht="16">
      <c r="A14416" s="7">
        <v>2.7819878899999999</v>
      </c>
      <c r="B14416" s="7"/>
      <c r="C14416" s="7"/>
    </row>
    <row r="14417" spans="1:3" ht="16">
      <c r="A14417" s="7">
        <v>3.0201291499999998</v>
      </c>
      <c r="B14417" s="7"/>
      <c r="C14417" s="7"/>
    </row>
    <row r="14418" spans="1:3" ht="16">
      <c r="A14418" s="7">
        <v>2.5796544300000002</v>
      </c>
      <c r="B14418" s="7"/>
      <c r="C14418" s="7"/>
    </row>
    <row r="14419" spans="1:3" ht="16">
      <c r="A14419" s="7">
        <v>2.71950862</v>
      </c>
      <c r="B14419" s="7"/>
      <c r="C14419" s="7"/>
    </row>
    <row r="14420" spans="1:3" ht="16">
      <c r="A14420" s="7">
        <v>2.74333648</v>
      </c>
      <c r="B14420" s="7"/>
      <c r="C14420" s="7"/>
    </row>
    <row r="14421" spans="1:3" ht="16">
      <c r="A14421" s="7">
        <v>2.86692502</v>
      </c>
      <c r="B14421" s="7"/>
      <c r="C14421" s="7"/>
    </row>
    <row r="14422" spans="1:3" ht="16">
      <c r="A14422" s="7">
        <v>3.0052920799999998</v>
      </c>
      <c r="B14422" s="7"/>
      <c r="C14422" s="7"/>
    </row>
    <row r="14423" spans="1:3" ht="16">
      <c r="A14423" s="7">
        <v>2.76043153</v>
      </c>
      <c r="B14423" s="7"/>
      <c r="C14423" s="7"/>
    </row>
    <row r="14424" spans="1:3" ht="16">
      <c r="A14424" s="7">
        <v>2.40991453</v>
      </c>
      <c r="B14424" s="7"/>
      <c r="C14424" s="7"/>
    </row>
    <row r="14425" spans="1:3" ht="16">
      <c r="A14425" s="7">
        <v>2.8882435399999999</v>
      </c>
      <c r="B14425" s="7"/>
      <c r="C14425" s="7"/>
    </row>
    <row r="14426" spans="1:3" ht="16">
      <c r="A14426" s="7">
        <v>3.2067341499999999</v>
      </c>
      <c r="B14426" s="7"/>
      <c r="C14426" s="7"/>
    </row>
    <row r="14427" spans="1:3" ht="16">
      <c r="A14427" s="7">
        <v>2.8848038599999999</v>
      </c>
      <c r="B14427" s="7"/>
      <c r="C14427" s="7"/>
    </row>
    <row r="14428" spans="1:3" ht="16">
      <c r="A14428" s="7">
        <v>2.5223424900000002</v>
      </c>
      <c r="B14428" s="7"/>
      <c r="C14428" s="7"/>
    </row>
    <row r="14429" spans="1:3" ht="16">
      <c r="A14429" s="7">
        <v>3.1179172799999999</v>
      </c>
      <c r="B14429" s="7"/>
      <c r="C14429" s="7"/>
    </row>
    <row r="14430" spans="1:3" ht="16">
      <c r="A14430" s="7">
        <v>3.0286769699999998</v>
      </c>
      <c r="B14430" s="7"/>
      <c r="C14430" s="7"/>
    </row>
    <row r="14431" spans="1:3" ht="16">
      <c r="A14431" s="7">
        <v>2.4962749500000001</v>
      </c>
      <c r="B14431" s="7"/>
      <c r="C14431" s="7"/>
    </row>
    <row r="14432" spans="1:3" ht="16">
      <c r="A14432" s="7">
        <v>3.0960997300000002</v>
      </c>
      <c r="B14432" s="7"/>
      <c r="C14432" s="7"/>
    </row>
    <row r="14433" spans="1:3" ht="16">
      <c r="A14433" s="7">
        <v>3.0544713300000002</v>
      </c>
      <c r="B14433" s="7"/>
      <c r="C14433" s="7"/>
    </row>
    <row r="14434" spans="1:3" ht="16">
      <c r="A14434" s="7">
        <v>3.1722233399999999</v>
      </c>
      <c r="B14434" s="7"/>
      <c r="C14434" s="7"/>
    </row>
    <row r="14435" spans="1:3" ht="16">
      <c r="A14435" s="7">
        <v>2.9199087399999999</v>
      </c>
      <c r="B14435" s="7"/>
      <c r="C14435" s="7"/>
    </row>
    <row r="14436" spans="1:3" ht="16">
      <c r="A14436" s="7">
        <v>2.5255876599999998</v>
      </c>
      <c r="B14436" s="7"/>
      <c r="C14436" s="7"/>
    </row>
    <row r="14437" spans="1:3" ht="16">
      <c r="A14437" s="7">
        <v>2.8411679400000001</v>
      </c>
      <c r="B14437" s="7"/>
      <c r="C14437" s="7"/>
    </row>
    <row r="14438" spans="1:3" ht="16">
      <c r="A14438" s="7">
        <v>3.1582086500000002</v>
      </c>
      <c r="B14438" s="7"/>
      <c r="C14438" s="7"/>
    </row>
    <row r="14439" spans="1:3" ht="16">
      <c r="A14439" s="7">
        <v>2.89561147</v>
      </c>
      <c r="B14439" s="7"/>
      <c r="C14439" s="7"/>
    </row>
    <row r="14440" spans="1:3" ht="16">
      <c r="A14440" s="7">
        <v>3.1710855100000002</v>
      </c>
      <c r="B14440" s="7"/>
      <c r="C14440" s="7"/>
    </row>
    <row r="14441" spans="1:3" ht="16">
      <c r="A14441" s="7">
        <v>3.2206571500000001</v>
      </c>
      <c r="B14441" s="7"/>
      <c r="C14441" s="7"/>
    </row>
    <row r="14442" spans="1:3" ht="16">
      <c r="A14442" s="7">
        <v>2.8853289900000001</v>
      </c>
      <c r="B14442" s="7"/>
      <c r="C14442" s="7"/>
    </row>
    <row r="14443" spans="1:3" ht="16">
      <c r="A14443" s="7">
        <v>2.5266015799999999</v>
      </c>
      <c r="B14443" s="7"/>
      <c r="C14443" s="7"/>
    </row>
    <row r="14444" spans="1:3" ht="16">
      <c r="A14444" s="7">
        <v>2.8241264899999998</v>
      </c>
      <c r="B14444" s="7"/>
      <c r="C14444" s="7"/>
    </row>
    <row r="14445" spans="1:3" ht="16">
      <c r="A14445" s="7">
        <v>2.6915376599999998</v>
      </c>
      <c r="B14445" s="7"/>
      <c r="C14445" s="7"/>
    </row>
    <row r="14446" spans="1:3" ht="16">
      <c r="A14446" s="7">
        <v>3.0716721699999998</v>
      </c>
      <c r="B14446" s="7"/>
      <c r="C14446" s="7"/>
    </row>
    <row r="14447" spans="1:3" ht="16">
      <c r="A14447" s="7">
        <v>2.6640069899999999</v>
      </c>
      <c r="B14447" s="7"/>
      <c r="C14447" s="7"/>
    </row>
    <row r="14448" spans="1:3" ht="16">
      <c r="A14448" s="7">
        <v>2.87640838</v>
      </c>
      <c r="B14448" s="7"/>
      <c r="C14448" s="7"/>
    </row>
    <row r="14449" spans="1:3" ht="16">
      <c r="A14449" s="7">
        <v>2.5873034100000001</v>
      </c>
      <c r="B14449" s="7"/>
      <c r="C14449" s="7"/>
    </row>
    <row r="14450" spans="1:3" ht="16">
      <c r="A14450" s="7">
        <v>2.9789693800000001</v>
      </c>
      <c r="B14450" s="7"/>
      <c r="C14450" s="7"/>
    </row>
    <row r="14451" spans="1:3" ht="16">
      <c r="A14451" s="7">
        <v>2.1524718100000002</v>
      </c>
      <c r="B14451" s="7"/>
      <c r="C14451" s="7"/>
    </row>
    <row r="14452" spans="1:3" ht="16">
      <c r="A14452" s="7">
        <v>2.4925327099999999</v>
      </c>
      <c r="B14452" s="7"/>
      <c r="C14452" s="7"/>
    </row>
    <row r="14453" spans="1:3" ht="16">
      <c r="A14453" s="7">
        <v>2.46765693</v>
      </c>
      <c r="B14453" s="7"/>
      <c r="C14453" s="7"/>
    </row>
    <row r="14454" spans="1:3" ht="16">
      <c r="A14454" s="7">
        <v>2.8108781</v>
      </c>
      <c r="B14454" s="7"/>
      <c r="C14454" s="7"/>
    </row>
    <row r="14455" spans="1:3" ht="16">
      <c r="A14455" s="7">
        <v>2.9037945999999999</v>
      </c>
      <c r="B14455" s="7"/>
      <c r="C14455" s="7"/>
    </row>
    <row r="14456" spans="1:3" ht="16">
      <c r="A14456" s="7">
        <v>3.0356818400000001</v>
      </c>
      <c r="B14456" s="7"/>
      <c r="C14456" s="7"/>
    </row>
    <row r="14457" spans="1:3" ht="16">
      <c r="A14457" s="7">
        <v>2.9015787300000002</v>
      </c>
      <c r="B14457" s="7"/>
      <c r="C14457" s="7"/>
    </row>
    <row r="14458" spans="1:3" ht="16">
      <c r="A14458" s="7">
        <v>2.7121949700000001</v>
      </c>
      <c r="B14458" s="7"/>
      <c r="C14458" s="7"/>
    </row>
    <row r="14459" spans="1:3" ht="16">
      <c r="A14459" s="7">
        <v>2.6363564799999999</v>
      </c>
      <c r="B14459" s="7"/>
      <c r="C14459" s="7"/>
    </row>
    <row r="14460" spans="1:3" ht="16">
      <c r="A14460" s="7">
        <v>2.6996409099999998</v>
      </c>
      <c r="B14460" s="7"/>
      <c r="C14460" s="7"/>
    </row>
    <row r="14461" spans="1:3" ht="16">
      <c r="A14461" s="7">
        <v>3.1804384300000001</v>
      </c>
      <c r="B14461" s="7"/>
      <c r="C14461" s="7"/>
    </row>
    <row r="14462" spans="1:3" ht="16">
      <c r="A14462" s="7">
        <v>2.5730236899999999</v>
      </c>
      <c r="B14462" s="7"/>
      <c r="C14462" s="7"/>
    </row>
    <row r="14463" spans="1:3" ht="16">
      <c r="A14463" s="7">
        <v>2.9444915599999999</v>
      </c>
      <c r="B14463" s="7"/>
      <c r="C14463" s="7"/>
    </row>
    <row r="14464" spans="1:3" ht="16">
      <c r="A14464" s="7">
        <v>2.6389482700000002</v>
      </c>
      <c r="B14464" s="7"/>
      <c r="C14464" s="7"/>
    </row>
    <row r="14465" spans="1:3" ht="16">
      <c r="A14465" s="7">
        <v>2.9868451600000001</v>
      </c>
      <c r="B14465" s="7"/>
      <c r="C14465" s="7"/>
    </row>
    <row r="14466" spans="1:3" ht="16">
      <c r="A14466" s="7">
        <v>3.16033345</v>
      </c>
      <c r="B14466" s="7"/>
      <c r="C14466" s="7"/>
    </row>
    <row r="14467" spans="1:3" ht="16">
      <c r="A14467" s="7">
        <v>2.8330252900000001</v>
      </c>
      <c r="B14467" s="7"/>
      <c r="C14467" s="7"/>
    </row>
    <row r="14468" spans="1:3" ht="16">
      <c r="A14468" s="7">
        <v>2.4687636999999998</v>
      </c>
      <c r="B14468" s="7"/>
      <c r="C14468" s="7"/>
    </row>
    <row r="14469" spans="1:3" ht="16">
      <c r="A14469" s="7">
        <v>2.6242624999999999</v>
      </c>
      <c r="B14469" s="7"/>
      <c r="C14469" s="7"/>
    </row>
    <row r="14470" spans="1:3" ht="16">
      <c r="A14470" s="7">
        <v>2.7015015</v>
      </c>
      <c r="B14470" s="7"/>
      <c r="C14470" s="7"/>
    </row>
    <row r="14471" spans="1:3" ht="16">
      <c r="A14471" s="7">
        <v>2.5904595100000001</v>
      </c>
      <c r="B14471" s="7"/>
      <c r="C14471" s="7"/>
    </row>
    <row r="14472" spans="1:3" ht="16">
      <c r="A14472" s="7">
        <v>3.0665011</v>
      </c>
      <c r="B14472" s="7"/>
      <c r="C14472" s="7"/>
    </row>
    <row r="14473" spans="1:3" ht="16">
      <c r="A14473" s="7">
        <v>2.4577017900000002</v>
      </c>
      <c r="B14473" s="7"/>
      <c r="C14473" s="7"/>
    </row>
    <row r="14474" spans="1:3" ht="16">
      <c r="A14474" s="7">
        <v>2.6428037099999999</v>
      </c>
      <c r="B14474" s="7"/>
      <c r="C14474" s="7"/>
    </row>
    <row r="14475" spans="1:3" ht="16">
      <c r="A14475" s="7">
        <v>2.8860833100000001</v>
      </c>
      <c r="B14475" s="7"/>
      <c r="C14475" s="7"/>
    </row>
    <row r="14476" spans="1:3" ht="16">
      <c r="A14476" s="7">
        <v>2.52197447</v>
      </c>
      <c r="B14476" s="7"/>
      <c r="C14476" s="7"/>
    </row>
    <row r="14477" spans="1:3" ht="16">
      <c r="A14477" s="7">
        <v>2.9819630500000001</v>
      </c>
      <c r="B14477" s="7"/>
      <c r="C14477" s="7"/>
    </row>
    <row r="14478" spans="1:3" ht="16">
      <c r="A14478" s="7">
        <v>2.7913642799999998</v>
      </c>
      <c r="B14478" s="7"/>
      <c r="C14478" s="7"/>
    </row>
    <row r="14479" spans="1:3" ht="16">
      <c r="A14479" s="7">
        <v>1.91858544</v>
      </c>
      <c r="B14479" s="7"/>
      <c r="C14479" s="7"/>
    </row>
    <row r="14480" spans="1:3" ht="16">
      <c r="A14480" s="7">
        <v>3.1024954500000002</v>
      </c>
      <c r="B14480" s="7"/>
      <c r="C14480" s="7"/>
    </row>
    <row r="14481" spans="1:3" ht="16">
      <c r="A14481" s="7">
        <v>3.2174233999999999</v>
      </c>
      <c r="B14481" s="7"/>
      <c r="C14481" s="7"/>
    </row>
    <row r="14482" spans="1:3" ht="16">
      <c r="A14482" s="7">
        <v>2.6312753</v>
      </c>
      <c r="B14482" s="7"/>
      <c r="C14482" s="7"/>
    </row>
    <row r="14483" spans="1:3" ht="16">
      <c r="A14483" s="7">
        <v>2.5278592299999998</v>
      </c>
      <c r="B14483" s="7"/>
      <c r="C14483" s="7"/>
    </row>
    <row r="14484" spans="1:3" ht="16">
      <c r="A14484" s="7">
        <v>2.76684098</v>
      </c>
      <c r="B14484" s="7"/>
      <c r="C14484" s="7"/>
    </row>
    <row r="14485" spans="1:3" ht="16">
      <c r="A14485" s="7">
        <v>2.7978697299999999</v>
      </c>
      <c r="B14485" s="7"/>
      <c r="C14485" s="7"/>
    </row>
    <row r="14486" spans="1:3" ht="16">
      <c r="A14486" s="7">
        <v>2.90673951</v>
      </c>
      <c r="B14486" s="7"/>
      <c r="C14486" s="7"/>
    </row>
    <row r="14487" spans="1:3" ht="16">
      <c r="A14487" s="7">
        <v>2.76820581</v>
      </c>
      <c r="B14487" s="7"/>
      <c r="C14487" s="7"/>
    </row>
    <row r="14488" spans="1:3" ht="16">
      <c r="A14488" s="7">
        <v>2.90020649</v>
      </c>
      <c r="B14488" s="7"/>
      <c r="C14488" s="7"/>
    </row>
    <row r="14489" spans="1:3" ht="16">
      <c r="A14489" s="7">
        <v>3.07487858</v>
      </c>
      <c r="B14489" s="7"/>
      <c r="C14489" s="7"/>
    </row>
    <row r="14490" spans="1:3" ht="16">
      <c r="A14490" s="7">
        <v>3.1128997900000002</v>
      </c>
      <c r="B14490" s="7"/>
      <c r="C14490" s="7"/>
    </row>
    <row r="14491" spans="1:3" ht="16">
      <c r="A14491" s="7">
        <v>2.6830695599999999</v>
      </c>
      <c r="B14491" s="7"/>
      <c r="C14491" s="7"/>
    </row>
    <row r="14492" spans="1:3" ht="16">
      <c r="A14492" s="7">
        <v>2.6314244900000001</v>
      </c>
      <c r="B14492" s="7"/>
      <c r="C14492" s="7"/>
    </row>
    <row r="14493" spans="1:3" ht="16">
      <c r="A14493" s="7">
        <v>2.7520422999999998</v>
      </c>
      <c r="B14493" s="7"/>
      <c r="C14493" s="7"/>
    </row>
    <row r="14494" spans="1:3" ht="16">
      <c r="A14494" s="7">
        <v>2.4591752900000001</v>
      </c>
      <c r="B14494" s="7"/>
      <c r="C14494" s="7"/>
    </row>
    <row r="14495" spans="1:3" ht="16">
      <c r="A14495" s="7">
        <v>2.8109787800000001</v>
      </c>
      <c r="B14495" s="7"/>
      <c r="C14495" s="7"/>
    </row>
    <row r="14496" spans="1:3" ht="16">
      <c r="A14496" s="7">
        <v>2.44204526</v>
      </c>
      <c r="B14496" s="7"/>
      <c r="C14496" s="7"/>
    </row>
    <row r="14497" spans="1:3" ht="16">
      <c r="A14497" s="7">
        <v>2.6632918700000001</v>
      </c>
      <c r="B14497" s="7"/>
      <c r="C14497" s="7"/>
    </row>
    <row r="14498" spans="1:3" ht="16">
      <c r="A14498" s="7">
        <v>2.8987789199999998</v>
      </c>
      <c r="B14498" s="7"/>
      <c r="C14498" s="7"/>
    </row>
    <row r="14499" spans="1:3" ht="16">
      <c r="A14499" s="7">
        <v>2.8592422000000002</v>
      </c>
      <c r="B14499" s="7"/>
      <c r="C14499" s="7"/>
    </row>
    <row r="14500" spans="1:3" ht="16">
      <c r="A14500" s="7">
        <v>2.39367697</v>
      </c>
      <c r="B14500" s="7"/>
      <c r="C14500" s="7"/>
    </row>
    <row r="14501" spans="1:3" ht="16">
      <c r="A14501" s="7">
        <v>2.9412644000000001</v>
      </c>
      <c r="B14501" s="7"/>
      <c r="C14501" s="7"/>
    </row>
    <row r="14502" spans="1:3" ht="16">
      <c r="A14502" s="7">
        <v>2.7240726099999999</v>
      </c>
      <c r="B14502" s="7"/>
      <c r="C14502" s="7"/>
    </row>
    <row r="14503" spans="1:3" ht="16">
      <c r="A14503" s="7">
        <v>2.58471107</v>
      </c>
      <c r="B14503" s="7"/>
      <c r="C14503" s="7"/>
    </row>
    <row r="14504" spans="1:3" ht="16">
      <c r="A14504" s="7">
        <v>3.61778011</v>
      </c>
      <c r="B14504" s="7"/>
      <c r="C14504" s="7"/>
    </row>
    <row r="14505" spans="1:3" ht="16">
      <c r="A14505" s="7">
        <v>2.5763367399999999</v>
      </c>
      <c r="B14505" s="7"/>
      <c r="C14505" s="7"/>
    </row>
    <row r="14506" spans="1:3" ht="16">
      <c r="A14506" s="7">
        <v>2.7551107400000001</v>
      </c>
      <c r="B14506" s="7"/>
      <c r="C14506" s="7"/>
    </row>
    <row r="14507" spans="1:3" ht="16">
      <c r="A14507" s="7">
        <v>2.89914995</v>
      </c>
      <c r="B14507" s="7"/>
      <c r="C14507" s="7"/>
    </row>
    <row r="14508" spans="1:3" ht="16">
      <c r="A14508" s="7">
        <v>2.89281671</v>
      </c>
      <c r="B14508" s="7"/>
      <c r="C14508" s="7"/>
    </row>
    <row r="14509" spans="1:3" ht="16">
      <c r="A14509" s="7">
        <v>2.9984302299999999</v>
      </c>
      <c r="B14509" s="7"/>
      <c r="C14509" s="7"/>
    </row>
    <row r="14510" spans="1:3" ht="16">
      <c r="A14510" s="7">
        <v>2.6551297900000002</v>
      </c>
      <c r="B14510" s="7"/>
      <c r="C14510" s="7"/>
    </row>
    <row r="14511" spans="1:3" ht="16">
      <c r="A14511" s="7">
        <v>2.6600606199999999</v>
      </c>
      <c r="B14511" s="7"/>
      <c r="C14511" s="7"/>
    </row>
    <row r="14512" spans="1:3" ht="16">
      <c r="A14512" s="7">
        <v>2.3481899400000001</v>
      </c>
      <c r="B14512" s="7"/>
      <c r="C14512" s="7"/>
    </row>
    <row r="14513" spans="1:3" ht="16">
      <c r="A14513" s="7">
        <v>2.3933277199999998</v>
      </c>
      <c r="B14513" s="7"/>
      <c r="C14513" s="7"/>
    </row>
    <row r="14514" spans="1:3" ht="16">
      <c r="A14514" s="7">
        <v>2.15872727</v>
      </c>
      <c r="B14514" s="7"/>
      <c r="C14514" s="7"/>
    </row>
    <row r="14515" spans="1:3" ht="16">
      <c r="A14515" s="7">
        <v>2.7009804700000002</v>
      </c>
      <c r="B14515" s="7"/>
      <c r="C14515" s="7"/>
    </row>
    <row r="14516" spans="1:3" ht="16">
      <c r="A14516" s="7">
        <v>2.5313984399999998</v>
      </c>
      <c r="B14516" s="7"/>
      <c r="C14516" s="7"/>
    </row>
    <row r="14517" spans="1:3" ht="16">
      <c r="A14517" s="7">
        <v>2.5620143500000001</v>
      </c>
      <c r="B14517" s="7"/>
      <c r="C14517" s="7"/>
    </row>
    <row r="14518" spans="1:3" ht="16">
      <c r="A14518" s="7">
        <v>2.8382337199999998</v>
      </c>
      <c r="B14518" s="7"/>
      <c r="C14518" s="7"/>
    </row>
    <row r="14519" spans="1:3" ht="16">
      <c r="A14519" s="7">
        <v>2.91352776</v>
      </c>
      <c r="B14519" s="7"/>
      <c r="C14519" s="7"/>
    </row>
    <row r="14520" spans="1:3" ht="16">
      <c r="A14520" s="7">
        <v>2.70170697</v>
      </c>
      <c r="B14520" s="7"/>
      <c r="C14520" s="7"/>
    </row>
    <row r="14521" spans="1:3" ht="16">
      <c r="A14521" s="7">
        <v>2.3685676400000002</v>
      </c>
      <c r="B14521" s="7"/>
      <c r="C14521" s="7"/>
    </row>
    <row r="14522" spans="1:3" ht="16">
      <c r="A14522" s="7">
        <v>2.5214663000000002</v>
      </c>
      <c r="B14522" s="7"/>
      <c r="C14522" s="7"/>
    </row>
    <row r="14523" spans="1:3" ht="16">
      <c r="A14523" s="7">
        <v>3.0939677099999998</v>
      </c>
      <c r="B14523" s="7"/>
      <c r="C14523" s="7"/>
    </row>
    <row r="14524" spans="1:3" ht="16">
      <c r="A14524" s="7">
        <v>2.8786487300000001</v>
      </c>
      <c r="B14524" s="7"/>
      <c r="C14524" s="7"/>
    </row>
    <row r="14525" spans="1:3" ht="16">
      <c r="A14525" s="7">
        <v>2.4567970799999999</v>
      </c>
      <c r="B14525" s="7"/>
      <c r="C14525" s="7"/>
    </row>
    <row r="14526" spans="1:3" ht="16">
      <c r="A14526" s="7">
        <v>2.6573303099999999</v>
      </c>
      <c r="B14526" s="7"/>
      <c r="C14526" s="7"/>
    </row>
    <row r="14527" spans="1:3" ht="16">
      <c r="A14527" s="7">
        <v>2.4447955700000001</v>
      </c>
      <c r="B14527" s="7"/>
      <c r="C14527" s="7"/>
    </row>
    <row r="14528" spans="1:3" ht="16">
      <c r="A14528" s="7">
        <v>2.4393216400000002</v>
      </c>
      <c r="B14528" s="7"/>
      <c r="C14528" s="7"/>
    </row>
    <row r="14529" spans="1:3" ht="16">
      <c r="A14529" s="7">
        <v>2.7211747800000001</v>
      </c>
      <c r="B14529" s="7"/>
      <c r="C14529" s="7"/>
    </row>
    <row r="14530" spans="1:3" ht="16">
      <c r="A14530" s="7">
        <v>3.14947161</v>
      </c>
      <c r="B14530" s="7"/>
      <c r="C14530" s="7"/>
    </row>
    <row r="14531" spans="1:3" ht="16">
      <c r="A14531" s="7">
        <v>3.3073419799999999</v>
      </c>
      <c r="B14531" s="7"/>
      <c r="C14531" s="7"/>
    </row>
    <row r="14532" spans="1:3" ht="16">
      <c r="A14532" s="7">
        <v>2.7275371900000001</v>
      </c>
      <c r="B14532" s="7"/>
      <c r="C14532" s="7"/>
    </row>
    <row r="14533" spans="1:3" ht="16">
      <c r="A14533" s="7">
        <v>2.6656972900000002</v>
      </c>
      <c r="B14533" s="7"/>
      <c r="C14533" s="7"/>
    </row>
    <row r="14534" spans="1:3" ht="16">
      <c r="A14534" s="7">
        <v>2.6301674199999998</v>
      </c>
      <c r="B14534" s="7"/>
      <c r="C14534" s="7"/>
    </row>
    <row r="14535" spans="1:3" ht="16">
      <c r="A14535" s="7">
        <v>2.7133426699999998</v>
      </c>
      <c r="B14535" s="7"/>
      <c r="C14535" s="7"/>
    </row>
    <row r="14536" spans="1:3" ht="16">
      <c r="A14536" s="7">
        <v>2.6239652900000001</v>
      </c>
      <c r="B14536" s="7"/>
      <c r="C14536" s="7"/>
    </row>
    <row r="14537" spans="1:3" ht="16">
      <c r="A14537" s="7">
        <v>2.6227837300000001</v>
      </c>
      <c r="B14537" s="7"/>
      <c r="C14537" s="7"/>
    </row>
    <row r="14538" spans="1:3" ht="16">
      <c r="A14538" s="7">
        <v>2.7895398199999999</v>
      </c>
      <c r="B14538" s="7"/>
      <c r="C14538" s="7"/>
    </row>
    <row r="14539" spans="1:3" ht="16">
      <c r="A14539" s="7">
        <v>3.0762143100000001</v>
      </c>
      <c r="B14539" s="7"/>
      <c r="C14539" s="7"/>
    </row>
    <row r="14540" spans="1:3" ht="16">
      <c r="A14540" s="7">
        <v>2.0034432999999998</v>
      </c>
      <c r="B14540" s="7"/>
      <c r="C14540" s="7"/>
    </row>
    <row r="14541" spans="1:3" ht="16">
      <c r="A14541" s="7">
        <v>2.7352706599999999</v>
      </c>
      <c r="B14541" s="7"/>
      <c r="C14541" s="7"/>
    </row>
    <row r="14542" spans="1:3" ht="16">
      <c r="A14542" s="7">
        <v>2.25958193</v>
      </c>
      <c r="B14542" s="7"/>
      <c r="C14542" s="7"/>
    </row>
    <row r="14543" spans="1:3" ht="16">
      <c r="A14543" s="7">
        <v>2.54284409</v>
      </c>
      <c r="B14543" s="7"/>
      <c r="C14543" s="7"/>
    </row>
    <row r="14544" spans="1:3" ht="16">
      <c r="A14544" s="7">
        <v>2.9135325299999999</v>
      </c>
      <c r="B14544" s="7"/>
      <c r="C14544" s="7"/>
    </row>
    <row r="14545" spans="1:3" ht="16">
      <c r="A14545" s="7">
        <v>2.7114132299999998</v>
      </c>
      <c r="B14545" s="7"/>
      <c r="C14545" s="7"/>
    </row>
    <row r="14546" spans="1:3" ht="16">
      <c r="A14546" s="7">
        <v>2.76048129</v>
      </c>
      <c r="B14546" s="7"/>
      <c r="C14546" s="7"/>
    </row>
    <row r="14547" spans="1:3" ht="16">
      <c r="A14547" s="7">
        <v>2.7137878099999999</v>
      </c>
      <c r="B14547" s="7"/>
      <c r="C14547" s="7"/>
    </row>
    <row r="14548" spans="1:3" ht="16">
      <c r="A14548" s="7">
        <v>2.76808063</v>
      </c>
      <c r="B14548" s="7"/>
      <c r="C14548" s="7"/>
    </row>
    <row r="14549" spans="1:3" ht="16">
      <c r="A14549" s="7">
        <v>2.6575453499999999</v>
      </c>
      <c r="B14549" s="7"/>
      <c r="C14549" s="7"/>
    </row>
    <row r="14550" spans="1:3" ht="16">
      <c r="A14550" s="7">
        <v>2.81726053</v>
      </c>
      <c r="B14550" s="7"/>
      <c r="C14550" s="7"/>
    </row>
    <row r="14551" spans="1:3" ht="16">
      <c r="A14551" s="7">
        <v>2.60654473</v>
      </c>
      <c r="B14551" s="7"/>
      <c r="C14551" s="7"/>
    </row>
    <row r="14552" spans="1:3" ht="16">
      <c r="A14552" s="7">
        <v>2.5837914099999999</v>
      </c>
      <c r="B14552" s="7"/>
      <c r="C14552" s="7"/>
    </row>
    <row r="14553" spans="1:3" ht="16">
      <c r="A14553" s="7">
        <v>2.8658823999999998</v>
      </c>
      <c r="B14553" s="7"/>
      <c r="C14553" s="7"/>
    </row>
    <row r="14554" spans="1:3" ht="16">
      <c r="A14554" s="7">
        <v>2.4594512900000001</v>
      </c>
      <c r="B14554" s="7"/>
      <c r="C14554" s="7"/>
    </row>
    <row r="14555" spans="1:3" ht="16">
      <c r="A14555" s="7">
        <v>2.8917871499999999</v>
      </c>
      <c r="B14555" s="7"/>
      <c r="C14555" s="7"/>
    </row>
    <row r="14556" spans="1:3" ht="16">
      <c r="A14556" s="7">
        <v>3.06536681</v>
      </c>
      <c r="B14556" s="7"/>
      <c r="C14556" s="7"/>
    </row>
    <row r="14557" spans="1:3" ht="16">
      <c r="A14557" s="7">
        <v>3.1341101400000002</v>
      </c>
      <c r="B14557" s="7"/>
      <c r="C14557" s="7"/>
    </row>
    <row r="14558" spans="1:3" ht="16">
      <c r="A14558" s="7">
        <v>2.9919517999999998</v>
      </c>
      <c r="B14558" s="7"/>
      <c r="C14558" s="7"/>
    </row>
    <row r="14559" spans="1:3" ht="16">
      <c r="A14559" s="7">
        <v>2.9349406</v>
      </c>
      <c r="B14559" s="7"/>
      <c r="C14559" s="7"/>
    </row>
    <row r="14560" spans="1:3" ht="16">
      <c r="A14560" s="7">
        <v>2.58214408</v>
      </c>
      <c r="B14560" s="7"/>
      <c r="C14560" s="7"/>
    </row>
    <row r="14561" spans="1:3" ht="16">
      <c r="A14561" s="7">
        <v>2.4186161199999998</v>
      </c>
      <c r="B14561" s="7"/>
      <c r="C14561" s="7"/>
    </row>
    <row r="14562" spans="1:3" ht="16">
      <c r="A14562" s="7">
        <v>3.0512027000000002</v>
      </c>
      <c r="B14562" s="7"/>
      <c r="C14562" s="7"/>
    </row>
    <row r="14563" spans="1:3" ht="16">
      <c r="A14563" s="7">
        <v>2.9560502299999998</v>
      </c>
      <c r="B14563" s="7"/>
      <c r="C14563" s="7"/>
    </row>
    <row r="14564" spans="1:3" ht="16">
      <c r="A14564" s="7">
        <v>2.9489154399999999</v>
      </c>
      <c r="B14564" s="7"/>
      <c r="C14564" s="7"/>
    </row>
    <row r="14565" spans="1:3" ht="16">
      <c r="A14565" s="7">
        <v>2.8125591000000001</v>
      </c>
      <c r="B14565" s="7"/>
      <c r="C14565" s="7"/>
    </row>
    <row r="14566" spans="1:3" ht="16">
      <c r="A14566" s="7">
        <v>2.6155271199999999</v>
      </c>
      <c r="B14566" s="7"/>
      <c r="C14566" s="7"/>
    </row>
    <row r="14567" spans="1:3" ht="16">
      <c r="A14567" s="7">
        <v>2.24458139</v>
      </c>
      <c r="B14567" s="7"/>
      <c r="C14567" s="7"/>
    </row>
    <row r="14568" spans="1:3" ht="16">
      <c r="A14568" s="7">
        <v>2.45854872</v>
      </c>
      <c r="B14568" s="7"/>
      <c r="C14568" s="7"/>
    </row>
    <row r="14569" spans="1:3" ht="16">
      <c r="A14569" s="7">
        <v>2.8918088800000001</v>
      </c>
      <c r="B14569" s="7"/>
      <c r="C14569" s="7"/>
    </row>
    <row r="14570" spans="1:3" ht="16">
      <c r="A14570" s="7">
        <v>2.86130197</v>
      </c>
      <c r="B14570" s="7"/>
      <c r="C14570" s="7"/>
    </row>
    <row r="14571" spans="1:3" ht="16">
      <c r="A14571" s="7">
        <v>2.6318393200000001</v>
      </c>
      <c r="B14571" s="7"/>
      <c r="C14571" s="7"/>
    </row>
    <row r="14572" spans="1:3" ht="16">
      <c r="A14572" s="7">
        <v>2.46879026</v>
      </c>
      <c r="B14572" s="7"/>
      <c r="C14572" s="7"/>
    </row>
    <row r="14573" spans="1:3" ht="16">
      <c r="A14573" s="7">
        <v>2.6349234300000002</v>
      </c>
      <c r="B14573" s="7"/>
      <c r="C14573" s="7"/>
    </row>
    <row r="14574" spans="1:3" ht="16">
      <c r="A14574" s="7">
        <v>2.5084772000000002</v>
      </c>
      <c r="B14574" s="7"/>
      <c r="C14574" s="7"/>
    </row>
    <row r="14575" spans="1:3" ht="16">
      <c r="A14575" s="7">
        <v>2.6090552100000002</v>
      </c>
      <c r="B14575" s="7"/>
      <c r="C14575" s="7"/>
    </row>
    <row r="14576" spans="1:3" ht="16">
      <c r="A14576" s="7">
        <v>2.3829818700000001</v>
      </c>
      <c r="B14576" s="7"/>
      <c r="C14576" s="7"/>
    </row>
    <row r="14577" spans="1:3" ht="16">
      <c r="A14577" s="7">
        <v>2.87321245</v>
      </c>
      <c r="B14577" s="7"/>
      <c r="C14577" s="7"/>
    </row>
    <row r="14578" spans="1:3" ht="16">
      <c r="A14578" s="7">
        <v>2.9388123300000002</v>
      </c>
      <c r="B14578" s="7"/>
      <c r="C14578" s="7"/>
    </row>
    <row r="14579" spans="1:3" ht="16">
      <c r="A14579" s="7">
        <v>2.7506171500000001</v>
      </c>
      <c r="B14579" s="7"/>
      <c r="C14579" s="7"/>
    </row>
    <row r="14580" spans="1:3" ht="16">
      <c r="A14580" s="7">
        <v>3.1664123499999999</v>
      </c>
      <c r="B14580" s="7"/>
      <c r="C14580" s="7"/>
    </row>
    <row r="14581" spans="1:3" ht="16">
      <c r="A14581" s="7">
        <v>3.2854942999999999</v>
      </c>
      <c r="B14581" s="7"/>
      <c r="C14581" s="7"/>
    </row>
    <row r="14582" spans="1:3" ht="16">
      <c r="A14582" s="7">
        <v>2.5321643100000002</v>
      </c>
      <c r="B14582" s="7"/>
      <c r="C14582" s="7"/>
    </row>
    <row r="14583" spans="1:3" ht="16">
      <c r="A14583" s="7">
        <v>2.8455538100000002</v>
      </c>
      <c r="B14583" s="7"/>
      <c r="C14583" s="7"/>
    </row>
    <row r="14584" spans="1:3" ht="16">
      <c r="A14584" s="7">
        <v>2.8738528200000002</v>
      </c>
      <c r="B14584" s="7"/>
      <c r="C14584" s="7"/>
    </row>
    <row r="14585" spans="1:3" ht="16">
      <c r="A14585" s="7">
        <v>2.6276085400000002</v>
      </c>
      <c r="B14585" s="7"/>
      <c r="C14585" s="7"/>
    </row>
    <row r="14586" spans="1:3" ht="16">
      <c r="A14586" s="7">
        <v>2.5344817499999999</v>
      </c>
      <c r="B14586" s="7"/>
      <c r="C14586" s="7"/>
    </row>
    <row r="14587" spans="1:3" ht="16">
      <c r="A14587" s="7">
        <v>2.4571882899999999</v>
      </c>
      <c r="B14587" s="7"/>
      <c r="C14587" s="7"/>
    </row>
    <row r="14588" spans="1:3" ht="16">
      <c r="A14588" s="7">
        <v>2.81978931</v>
      </c>
      <c r="B14588" s="7"/>
      <c r="C14588" s="7"/>
    </row>
    <row r="14589" spans="1:3" ht="16">
      <c r="A14589" s="7">
        <v>2.87927943</v>
      </c>
      <c r="B14589" s="7"/>
      <c r="C14589" s="7"/>
    </row>
    <row r="14590" spans="1:3" ht="16">
      <c r="A14590" s="7">
        <v>3.1603154400000002</v>
      </c>
      <c r="B14590" s="7"/>
      <c r="C14590" s="7"/>
    </row>
    <row r="14591" spans="1:3" ht="16">
      <c r="A14591" s="7">
        <v>2.9945951499999999</v>
      </c>
      <c r="B14591" s="7"/>
      <c r="C14591" s="7"/>
    </row>
    <row r="14592" spans="1:3" ht="16">
      <c r="A14592" s="7">
        <v>2.8323964899999998</v>
      </c>
      <c r="B14592" s="7"/>
      <c r="C14592" s="7"/>
    </row>
    <row r="14593" spans="1:3" ht="16">
      <c r="A14593" s="7">
        <v>2.9484784999999998</v>
      </c>
      <c r="B14593" s="7"/>
      <c r="C14593" s="7"/>
    </row>
    <row r="14594" spans="1:3" ht="16">
      <c r="A14594" s="7">
        <v>2.9576408000000001</v>
      </c>
      <c r="B14594" s="7"/>
      <c r="C14594" s="7"/>
    </row>
    <row r="14595" spans="1:3" ht="16">
      <c r="A14595" s="7">
        <v>2.6603151500000002</v>
      </c>
      <c r="B14595" s="7"/>
      <c r="C14595" s="7"/>
    </row>
    <row r="14596" spans="1:3" ht="16">
      <c r="A14596" s="7">
        <v>3.30978342</v>
      </c>
      <c r="B14596" s="7"/>
      <c r="C14596" s="7"/>
    </row>
    <row r="14597" spans="1:3" ht="16">
      <c r="A14597" s="7">
        <v>2.74183128</v>
      </c>
      <c r="B14597" s="7"/>
      <c r="C14597" s="7"/>
    </row>
    <row r="14598" spans="1:3" ht="16">
      <c r="A14598" s="7">
        <v>2.1591067900000001</v>
      </c>
      <c r="B14598" s="7"/>
      <c r="C14598" s="7"/>
    </row>
    <row r="14599" spans="1:3" ht="16">
      <c r="A14599" s="7">
        <v>2.56592098</v>
      </c>
      <c r="B14599" s="7"/>
      <c r="C14599" s="7"/>
    </row>
    <row r="14600" spans="1:3" ht="16">
      <c r="A14600" s="7">
        <v>3.0585892299999999</v>
      </c>
      <c r="B14600" s="7"/>
      <c r="C14600" s="7"/>
    </row>
    <row r="14601" spans="1:3" ht="16">
      <c r="A14601" s="7">
        <v>2.7806671999999999</v>
      </c>
      <c r="B14601" s="7"/>
      <c r="C14601" s="7"/>
    </row>
    <row r="14602" spans="1:3" ht="16">
      <c r="A14602" s="7">
        <v>2.77096462</v>
      </c>
      <c r="B14602" s="7"/>
      <c r="C14602" s="7"/>
    </row>
    <row r="14603" spans="1:3" ht="16">
      <c r="A14603" s="7">
        <v>2.8687102499999999</v>
      </c>
      <c r="B14603" s="7"/>
      <c r="C14603" s="7"/>
    </row>
    <row r="14604" spans="1:3" ht="16">
      <c r="A14604" s="7">
        <v>3.1867049500000002</v>
      </c>
      <c r="B14604" s="7"/>
      <c r="C14604" s="7"/>
    </row>
    <row r="14605" spans="1:3" ht="16">
      <c r="A14605" s="7">
        <v>2.7133426699999998</v>
      </c>
      <c r="B14605" s="7"/>
      <c r="C14605" s="7"/>
    </row>
    <row r="14606" spans="1:3" ht="16">
      <c r="A14606" s="7">
        <v>2.4764925199999999</v>
      </c>
      <c r="B14606" s="7"/>
      <c r="C14606" s="7"/>
    </row>
    <row r="14607" spans="1:3" ht="16">
      <c r="A14607" s="7">
        <v>3.3790461299999999</v>
      </c>
      <c r="B14607" s="7"/>
      <c r="C14607" s="7"/>
    </row>
    <row r="14608" spans="1:3" ht="16">
      <c r="A14608" s="7">
        <v>2.87535359</v>
      </c>
      <c r="B14608" s="7"/>
      <c r="C14608" s="7"/>
    </row>
    <row r="14609" spans="1:3" ht="16">
      <c r="A14609" s="7">
        <v>2.97780954</v>
      </c>
      <c r="B14609" s="7"/>
      <c r="C14609" s="7"/>
    </row>
    <row r="14610" spans="1:3" ht="16">
      <c r="A14610" s="7">
        <v>2.8850902700000001</v>
      </c>
      <c r="B14610" s="7"/>
      <c r="C14610" s="7"/>
    </row>
    <row r="14611" spans="1:3" ht="16">
      <c r="A14611" s="7">
        <v>3.2688025500000002</v>
      </c>
      <c r="B14611" s="7"/>
      <c r="C14611" s="7"/>
    </row>
    <row r="14612" spans="1:3" ht="16">
      <c r="A14612" s="7">
        <v>2.9773206700000001</v>
      </c>
      <c r="B14612" s="7"/>
      <c r="C14612" s="7"/>
    </row>
    <row r="14613" spans="1:3" ht="16">
      <c r="A14613" s="7">
        <v>2.7061525799999999</v>
      </c>
      <c r="B14613" s="7"/>
      <c r="C14613" s="7"/>
    </row>
    <row r="14614" spans="1:3" ht="16">
      <c r="A14614" s="7">
        <v>2.7891179699999999</v>
      </c>
      <c r="B14614" s="7"/>
      <c r="C14614" s="7"/>
    </row>
    <row r="14615" spans="1:3" ht="16">
      <c r="A14615" s="7">
        <v>2.7337812800000001</v>
      </c>
      <c r="B14615" s="7"/>
      <c r="C14615" s="7"/>
    </row>
    <row r="14616" spans="1:3" ht="16">
      <c r="A14616" s="7">
        <v>2.9498679600000002</v>
      </c>
      <c r="B14616" s="7"/>
      <c r="C14616" s="7"/>
    </row>
    <row r="14617" spans="1:3" ht="16">
      <c r="A14617" s="7">
        <v>3.1850461000000001</v>
      </c>
      <c r="B14617" s="7"/>
      <c r="C14617" s="7"/>
    </row>
    <row r="14618" spans="1:3" ht="16">
      <c r="A14618" s="7">
        <v>2.7373413599999998</v>
      </c>
      <c r="B14618" s="7"/>
      <c r="C14618" s="7"/>
    </row>
    <row r="14619" spans="1:3" ht="16">
      <c r="A14619" s="7">
        <v>2.19398676</v>
      </c>
      <c r="B14619" s="7"/>
      <c r="C14619" s="7"/>
    </row>
    <row r="14620" spans="1:3" ht="16">
      <c r="A14620" s="7">
        <v>3.1604685300000002</v>
      </c>
      <c r="B14620" s="7"/>
      <c r="C14620" s="7"/>
    </row>
    <row r="14621" spans="1:3" ht="16">
      <c r="A14621" s="7">
        <v>2.77481175</v>
      </c>
      <c r="B14621" s="7"/>
      <c r="C14621" s="7"/>
    </row>
    <row r="14622" spans="1:3" ht="16">
      <c r="A14622" s="7">
        <v>2.8697590100000001</v>
      </c>
      <c r="B14622" s="7"/>
      <c r="C14622" s="7"/>
    </row>
    <row r="14623" spans="1:3" ht="16">
      <c r="A14623" s="7">
        <v>2.7993825999999999</v>
      </c>
      <c r="B14623" s="7"/>
      <c r="C14623" s="7"/>
    </row>
    <row r="14624" spans="1:3" ht="16">
      <c r="A14624" s="7">
        <v>3.2430529400000001</v>
      </c>
      <c r="B14624" s="7"/>
      <c r="C14624" s="7"/>
    </row>
    <row r="14625" spans="1:3" ht="16">
      <c r="A14625" s="7">
        <v>3.0710272999999999</v>
      </c>
      <c r="B14625" s="7"/>
      <c r="C14625" s="7"/>
    </row>
    <row r="14626" spans="1:3" ht="16">
      <c r="A14626" s="7">
        <v>2.9890273299999999</v>
      </c>
      <c r="B14626" s="7"/>
      <c r="C14626" s="7"/>
    </row>
    <row r="14627" spans="1:3" ht="16">
      <c r="A14627" s="7">
        <v>2.5537289300000001</v>
      </c>
      <c r="B14627" s="7"/>
      <c r="C14627" s="7"/>
    </row>
    <row r="14628" spans="1:3" ht="16">
      <c r="A14628" s="7">
        <v>2.1581332199999999</v>
      </c>
      <c r="B14628" s="7"/>
      <c r="C14628" s="7"/>
    </row>
    <row r="14629" spans="1:3" ht="16">
      <c r="A14629" s="7">
        <v>2.7874108799999999</v>
      </c>
      <c r="B14629" s="7"/>
      <c r="C14629" s="7"/>
    </row>
    <row r="14630" spans="1:3" ht="16">
      <c r="A14630" s="7">
        <v>3.1338006799999998</v>
      </c>
      <c r="B14630" s="7"/>
      <c r="C14630" s="7"/>
    </row>
    <row r="14631" spans="1:3" ht="16">
      <c r="A14631" s="7">
        <v>2.6603455299999998</v>
      </c>
      <c r="B14631" s="7"/>
      <c r="C14631" s="7"/>
    </row>
    <row r="14632" spans="1:3" ht="16">
      <c r="A14632" s="7">
        <v>2.9488230999999998</v>
      </c>
      <c r="B14632" s="7"/>
      <c r="C14632" s="7"/>
    </row>
    <row r="14633" spans="1:3" ht="16">
      <c r="A14633" s="7">
        <v>2.8925459199999999</v>
      </c>
      <c r="B14633" s="7"/>
      <c r="C14633" s="7"/>
    </row>
    <row r="14634" spans="1:3" ht="16">
      <c r="A14634" s="7">
        <v>2.51671646</v>
      </c>
      <c r="B14634" s="7"/>
      <c r="C14634" s="7"/>
    </row>
    <row r="14635" spans="1:3" ht="16">
      <c r="A14635" s="7">
        <v>2.7685700299999998</v>
      </c>
      <c r="B14635" s="7"/>
      <c r="C14635" s="7"/>
    </row>
    <row r="14636" spans="1:3" ht="16">
      <c r="A14636" s="7">
        <v>2.4662001</v>
      </c>
      <c r="B14636" s="7"/>
      <c r="C14636" s="7"/>
    </row>
    <row r="14637" spans="1:3" ht="16">
      <c r="A14637" s="7">
        <v>2.73516439</v>
      </c>
      <c r="B14637" s="7"/>
      <c r="C14637" s="7"/>
    </row>
    <row r="14638" spans="1:3" ht="16">
      <c r="A14638" s="7">
        <v>2.77647018</v>
      </c>
      <c r="B14638" s="7"/>
      <c r="C14638" s="7"/>
    </row>
    <row r="14639" spans="1:3" ht="16">
      <c r="A14639" s="7">
        <v>2.9619661100000001</v>
      </c>
      <c r="B14639" s="7"/>
      <c r="C14639" s="7"/>
    </row>
    <row r="14640" spans="1:3" ht="16">
      <c r="A14640" s="7">
        <v>3.2067503400000001</v>
      </c>
      <c r="B14640" s="7"/>
      <c r="C14640" s="7"/>
    </row>
    <row r="14641" spans="1:3" ht="16">
      <c r="A14641" s="7">
        <v>2.5542213500000002</v>
      </c>
      <c r="B14641" s="7"/>
      <c r="C14641" s="7"/>
    </row>
    <row r="14642" spans="1:3" ht="16">
      <c r="A14642" s="7">
        <v>2.6345306700000002</v>
      </c>
      <c r="B14642" s="7"/>
      <c r="C14642" s="7"/>
    </row>
    <row r="14643" spans="1:3" ht="16">
      <c r="A14643" s="7">
        <v>3.0045191299999998</v>
      </c>
      <c r="B14643" s="7"/>
      <c r="C14643" s="7"/>
    </row>
    <row r="14644" spans="1:3" ht="16">
      <c r="A14644" s="7">
        <v>2.5601255100000002</v>
      </c>
      <c r="B14644" s="7"/>
      <c r="C14644" s="7"/>
    </row>
    <row r="14645" spans="1:3" ht="16">
      <c r="A14645" s="7">
        <v>2.5730190500000001</v>
      </c>
      <c r="B14645" s="7"/>
      <c r="C14645" s="7"/>
    </row>
    <row r="14646" spans="1:3" ht="16">
      <c r="A14646" s="7">
        <v>2.93707334</v>
      </c>
      <c r="B14646" s="7"/>
      <c r="C14646" s="7"/>
    </row>
    <row r="14647" spans="1:3" ht="16">
      <c r="A14647" s="7">
        <v>2.7038036299999999</v>
      </c>
      <c r="B14647" s="7"/>
      <c r="C14647" s="7"/>
    </row>
    <row r="14648" spans="1:3" ht="16">
      <c r="A14648" s="7">
        <v>3.13503401</v>
      </c>
      <c r="B14648" s="7"/>
      <c r="C14648" s="7"/>
    </row>
    <row r="14649" spans="1:3" ht="16">
      <c r="A14649" s="7">
        <v>2.7689265500000002</v>
      </c>
      <c r="B14649" s="7"/>
      <c r="C14649" s="7"/>
    </row>
    <row r="14650" spans="1:3" ht="16">
      <c r="A14650" s="7">
        <v>2.2910001200000001</v>
      </c>
      <c r="B14650" s="7"/>
      <c r="C14650" s="7"/>
    </row>
    <row r="14651" spans="1:3" ht="16">
      <c r="A14651" s="7">
        <v>2.5456385899999998</v>
      </c>
      <c r="B14651" s="7"/>
      <c r="C14651" s="7"/>
    </row>
    <row r="14652" spans="1:3" ht="16">
      <c r="A14652" s="7">
        <v>3.2590464899999998</v>
      </c>
      <c r="B14652" s="7"/>
      <c r="C14652" s="7"/>
    </row>
    <row r="14653" spans="1:3" ht="16">
      <c r="A14653" s="7">
        <v>2.5792197899999998</v>
      </c>
      <c r="B14653" s="7"/>
      <c r="C14653" s="7"/>
    </row>
    <row r="14654" spans="1:3" ht="16">
      <c r="A14654" s="7">
        <v>2.7628435499999999</v>
      </c>
      <c r="B14654" s="7"/>
      <c r="C14654" s="7"/>
    </row>
    <row r="14655" spans="1:3" ht="16">
      <c r="A14655" s="7">
        <v>2.7672842800000002</v>
      </c>
      <c r="B14655" s="7"/>
      <c r="C14655" s="7"/>
    </row>
    <row r="14656" spans="1:3" ht="16">
      <c r="A14656" s="7">
        <v>2.9716821100000002</v>
      </c>
      <c r="B14656" s="7"/>
      <c r="C14656" s="7"/>
    </row>
    <row r="14657" spans="1:3" ht="16">
      <c r="A14657" s="7">
        <v>2.1656448899999998</v>
      </c>
      <c r="B14657" s="7"/>
      <c r="C14657" s="7"/>
    </row>
    <row r="14658" spans="1:3" ht="16">
      <c r="A14658" s="7">
        <v>2.8051935499999998</v>
      </c>
      <c r="B14658" s="7"/>
      <c r="C14658" s="7"/>
    </row>
    <row r="14659" spans="1:3" ht="16">
      <c r="A14659" s="7">
        <v>2.7967200000000001</v>
      </c>
      <c r="B14659" s="7"/>
      <c r="C14659" s="7"/>
    </row>
    <row r="14660" spans="1:3" ht="16">
      <c r="A14660" s="7">
        <v>2.6262602799999999</v>
      </c>
      <c r="B14660" s="7"/>
      <c r="C14660" s="7"/>
    </row>
    <row r="14661" spans="1:3" ht="16">
      <c r="A14661" s="7">
        <v>2.8005260000000001</v>
      </c>
      <c r="B14661" s="7"/>
      <c r="C14661" s="7"/>
    </row>
    <row r="14662" spans="1:3" ht="16">
      <c r="A14662" s="7">
        <v>2.4977407700000001</v>
      </c>
      <c r="B14662" s="7"/>
      <c r="C14662" s="7"/>
    </row>
    <row r="14663" spans="1:3" ht="16">
      <c r="A14663" s="7">
        <v>2.6840361399999999</v>
      </c>
      <c r="B14663" s="7"/>
      <c r="C14663" s="7"/>
    </row>
    <row r="14664" spans="1:3" ht="16">
      <c r="A14664" s="7">
        <v>2.5899339700000001</v>
      </c>
      <c r="B14664" s="7"/>
      <c r="C14664" s="7"/>
    </row>
    <row r="14665" spans="1:3" ht="16">
      <c r="A14665" s="7">
        <v>2.76873945</v>
      </c>
      <c r="B14665" s="7"/>
      <c r="C14665" s="7"/>
    </row>
    <row r="14666" spans="1:3" ht="16">
      <c r="A14666" s="7">
        <v>2.7589746900000001</v>
      </c>
      <c r="B14666" s="7"/>
      <c r="C14666" s="7"/>
    </row>
    <row r="14667" spans="1:3" ht="16">
      <c r="A14667" s="7">
        <v>3.1789107900000002</v>
      </c>
      <c r="B14667" s="7"/>
      <c r="C14667" s="7"/>
    </row>
    <row r="14668" spans="1:3" ht="16">
      <c r="A14668" s="7">
        <v>2.7317136400000002</v>
      </c>
      <c r="B14668" s="7"/>
      <c r="C14668" s="7"/>
    </row>
    <row r="14669" spans="1:3" ht="16">
      <c r="A14669" s="7">
        <v>3.3167605899999999</v>
      </c>
      <c r="B14669" s="7"/>
      <c r="C14669" s="7"/>
    </row>
    <row r="14670" spans="1:3" ht="16">
      <c r="A14670" s="7">
        <v>2.6963677499999998</v>
      </c>
      <c r="B14670" s="7"/>
      <c r="C14670" s="7"/>
    </row>
    <row r="14671" spans="1:3" ht="16">
      <c r="A14671" s="7">
        <v>2.13835007</v>
      </c>
      <c r="B14671" s="7"/>
      <c r="C14671" s="7"/>
    </row>
    <row r="14672" spans="1:3" ht="16">
      <c r="A14672" s="7">
        <v>2.7265071500000002</v>
      </c>
      <c r="B14672" s="7"/>
      <c r="C14672" s="7"/>
    </row>
    <row r="14673" spans="1:3" ht="16">
      <c r="A14673" s="7">
        <v>2.66047937</v>
      </c>
      <c r="B14673" s="7"/>
      <c r="C14673" s="7"/>
    </row>
    <row r="14674" spans="1:3" ht="16">
      <c r="A14674" s="7">
        <v>2.58063763</v>
      </c>
      <c r="B14674" s="7"/>
      <c r="C14674" s="7"/>
    </row>
    <row r="14675" spans="1:3" ht="16">
      <c r="A14675" s="7">
        <v>2.6098962800000001</v>
      </c>
      <c r="B14675" s="7"/>
      <c r="C14675" s="7"/>
    </row>
    <row r="14676" spans="1:3" ht="16">
      <c r="A14676" s="7">
        <v>2.70980402</v>
      </c>
      <c r="B14676" s="7"/>
      <c r="C14676" s="7"/>
    </row>
    <row r="14677" spans="1:3" ht="16">
      <c r="A14677" s="7">
        <v>2.6497776900000001</v>
      </c>
      <c r="B14677" s="7"/>
      <c r="C14677" s="7"/>
    </row>
    <row r="14678" spans="1:3" ht="16">
      <c r="A14678" s="7">
        <v>2.8644161399999999</v>
      </c>
      <c r="B14678" s="7"/>
      <c r="C14678" s="7"/>
    </row>
    <row r="14679" spans="1:3" ht="16">
      <c r="A14679" s="7">
        <v>2.8051357299999999</v>
      </c>
      <c r="B14679" s="7"/>
      <c r="C14679" s="7"/>
    </row>
    <row r="14680" spans="1:3" ht="16">
      <c r="A14680" s="7">
        <v>2.5642362900000002</v>
      </c>
      <c r="B14680" s="7"/>
      <c r="C14680" s="7"/>
    </row>
    <row r="14681" spans="1:3" ht="16">
      <c r="A14681" s="7">
        <v>2.7147604900000002</v>
      </c>
      <c r="B14681" s="7"/>
      <c r="C14681" s="7"/>
    </row>
    <row r="14682" spans="1:3" ht="16">
      <c r="A14682" s="7">
        <v>2.9619253400000001</v>
      </c>
      <c r="B14682" s="7"/>
      <c r="C14682" s="7"/>
    </row>
    <row r="14683" spans="1:3" ht="16">
      <c r="A14683" s="7">
        <v>2.5879331099999998</v>
      </c>
      <c r="B14683" s="7"/>
      <c r="C14683" s="7"/>
    </row>
    <row r="14684" spans="1:3" ht="16">
      <c r="A14684" s="7">
        <v>2.5246232700000002</v>
      </c>
      <c r="B14684" s="7"/>
      <c r="C14684" s="7"/>
    </row>
    <row r="14685" spans="1:3" ht="16">
      <c r="A14685" s="7">
        <v>2.6016309099999999</v>
      </c>
      <c r="B14685" s="7"/>
      <c r="C14685" s="7"/>
    </row>
    <row r="14686" spans="1:3" ht="16">
      <c r="A14686" s="7">
        <v>3.49759303</v>
      </c>
      <c r="B14686" s="7"/>
      <c r="C14686" s="7"/>
    </row>
    <row r="14687" spans="1:3" ht="16">
      <c r="A14687" s="7">
        <v>2.66830576</v>
      </c>
      <c r="B14687" s="7"/>
      <c r="C14687" s="7"/>
    </row>
    <row r="14688" spans="1:3" ht="16">
      <c r="A14688" s="7">
        <v>2.5849945999999999</v>
      </c>
      <c r="B14688" s="7"/>
      <c r="C14688" s="7"/>
    </row>
    <row r="14689" spans="1:3" ht="16">
      <c r="A14689" s="7">
        <v>2.6457464000000002</v>
      </c>
      <c r="B14689" s="7"/>
      <c r="C14689" s="7"/>
    </row>
    <row r="14690" spans="1:3" ht="16">
      <c r="A14690" s="7">
        <v>2.8139584100000001</v>
      </c>
      <c r="B14690" s="7"/>
      <c r="C14690" s="7"/>
    </row>
    <row r="14691" spans="1:3" ht="16">
      <c r="A14691" s="7">
        <v>3.1151810000000002</v>
      </c>
      <c r="B14691" s="7"/>
      <c r="C14691" s="7"/>
    </row>
    <row r="14692" spans="1:3" ht="16">
      <c r="A14692" s="7">
        <v>2.5125549999999999</v>
      </c>
      <c r="B14692" s="7"/>
      <c r="C14692" s="7"/>
    </row>
    <row r="14693" spans="1:3" ht="16">
      <c r="A14693" s="7">
        <v>3.0247400899999999</v>
      </c>
      <c r="B14693" s="7"/>
      <c r="C14693" s="7"/>
    </row>
    <row r="14694" spans="1:3" ht="16">
      <c r="A14694" s="7">
        <v>2.86224232</v>
      </c>
      <c r="B14694" s="7"/>
      <c r="C14694" s="7"/>
    </row>
    <row r="14695" spans="1:3" ht="16">
      <c r="A14695" s="7">
        <v>2.9904889200000002</v>
      </c>
      <c r="B14695" s="7"/>
      <c r="C14695" s="7"/>
    </row>
    <row r="14696" spans="1:3" ht="16">
      <c r="A14696" s="7">
        <v>2.80999043</v>
      </c>
      <c r="B14696" s="7"/>
      <c r="C14696" s="7"/>
    </row>
    <row r="14697" spans="1:3" ht="16">
      <c r="A14697" s="7">
        <v>3.2159784199999999</v>
      </c>
      <c r="B14697" s="7"/>
      <c r="C14697" s="7"/>
    </row>
    <row r="14698" spans="1:3" ht="16">
      <c r="A14698" s="7">
        <v>2.7388439500000001</v>
      </c>
      <c r="B14698" s="7"/>
      <c r="C14698" s="7"/>
    </row>
    <row r="14699" spans="1:3" ht="16">
      <c r="A14699" s="7">
        <v>2.8163924499999999</v>
      </c>
      <c r="B14699" s="7"/>
      <c r="C14699" s="7"/>
    </row>
    <row r="14700" spans="1:3" ht="16">
      <c r="A14700" s="7">
        <v>2.5923733100000002</v>
      </c>
      <c r="B14700" s="7"/>
      <c r="C14700" s="7"/>
    </row>
    <row r="14701" spans="1:3" ht="16">
      <c r="A14701" s="7">
        <v>2.9763596099999998</v>
      </c>
      <c r="B14701" s="7"/>
      <c r="C14701" s="7"/>
    </row>
    <row r="14702" spans="1:3" ht="16">
      <c r="A14702" s="7">
        <v>2.4603941300000001</v>
      </c>
      <c r="B14702" s="7"/>
      <c r="C14702" s="7"/>
    </row>
    <row r="14703" spans="1:3" ht="16">
      <c r="A14703" s="7">
        <v>2.7927998700000001</v>
      </c>
      <c r="B14703" s="7"/>
      <c r="C14703" s="7"/>
    </row>
    <row r="14704" spans="1:3" ht="16">
      <c r="A14704" s="7">
        <v>3.0307454100000002</v>
      </c>
      <c r="B14704" s="7"/>
      <c r="C14704" s="7"/>
    </row>
    <row r="14705" spans="1:3" ht="16">
      <c r="A14705" s="7">
        <v>3.4419918900000002</v>
      </c>
      <c r="B14705" s="7"/>
      <c r="C14705" s="7"/>
    </row>
    <row r="14706" spans="1:3" ht="16">
      <c r="A14706" s="7">
        <v>3.0784350699999998</v>
      </c>
      <c r="B14706" s="7"/>
      <c r="C14706" s="7"/>
    </row>
    <row r="14707" spans="1:3" ht="16">
      <c r="A14707" s="7">
        <v>2.86873611</v>
      </c>
      <c r="B14707" s="7"/>
      <c r="C14707" s="7"/>
    </row>
    <row r="14708" spans="1:3" ht="16">
      <c r="A14708" s="7">
        <v>3.10855149</v>
      </c>
      <c r="B14708" s="7"/>
      <c r="C14708" s="7"/>
    </row>
    <row r="14709" spans="1:3" ht="16">
      <c r="A14709" s="7">
        <v>3.1134787400000001</v>
      </c>
      <c r="B14709" s="7"/>
      <c r="C14709" s="7"/>
    </row>
    <row r="14710" spans="1:3" ht="16">
      <c r="A14710" s="7">
        <v>3.2313395900000002</v>
      </c>
      <c r="B14710" s="7"/>
      <c r="C14710" s="7"/>
    </row>
    <row r="14711" spans="1:3" ht="16">
      <c r="A14711" s="7">
        <v>2.8547959399999998</v>
      </c>
      <c r="B14711" s="7"/>
      <c r="C14711" s="7"/>
    </row>
    <row r="14712" spans="1:3" ht="16">
      <c r="A14712" s="7">
        <v>2.58413665</v>
      </c>
      <c r="B14712" s="7"/>
      <c r="C14712" s="7"/>
    </row>
    <row r="14713" spans="1:3" ht="16">
      <c r="A14713" s="7">
        <v>2.5569414099999999</v>
      </c>
      <c r="B14713" s="7"/>
      <c r="C14713" s="7"/>
    </row>
    <row r="14714" spans="1:3" ht="16">
      <c r="A14714" s="7">
        <v>2.7638852599999999</v>
      </c>
      <c r="B14714" s="7"/>
      <c r="C14714" s="7"/>
    </row>
    <row r="14715" spans="1:3" ht="16">
      <c r="A14715" s="7">
        <v>2.5670451999999999</v>
      </c>
      <c r="B14715" s="7"/>
      <c r="C14715" s="7"/>
    </row>
    <row r="14716" spans="1:3" ht="16">
      <c r="A14716" s="7">
        <v>2.8315140099999998</v>
      </c>
      <c r="B14716" s="7"/>
      <c r="C14716" s="7"/>
    </row>
    <row r="14717" spans="1:3" ht="16">
      <c r="A14717" s="7">
        <v>3.3339467800000002</v>
      </c>
      <c r="B14717" s="7"/>
      <c r="C14717" s="7"/>
    </row>
    <row r="14718" spans="1:3" ht="16">
      <c r="A14718" s="7">
        <v>3.08837356</v>
      </c>
      <c r="B14718" s="7"/>
      <c r="C14718" s="7"/>
    </row>
    <row r="14719" spans="1:3" ht="16">
      <c r="A14719" s="7">
        <v>2.8131191000000002</v>
      </c>
      <c r="B14719" s="7"/>
      <c r="C14719" s="7"/>
    </row>
    <row r="14720" spans="1:3" ht="16">
      <c r="A14720" s="7">
        <v>2.8047866400000001</v>
      </c>
      <c r="B14720" s="7"/>
      <c r="C14720" s="7"/>
    </row>
    <row r="14721" spans="1:3" ht="16">
      <c r="A14721" s="7">
        <v>2.7724236699999998</v>
      </c>
      <c r="B14721" s="7"/>
      <c r="C14721" s="7"/>
    </row>
    <row r="14722" spans="1:3" ht="16">
      <c r="A14722" s="7">
        <v>2.53973833</v>
      </c>
      <c r="B14722" s="7"/>
      <c r="C14722" s="7"/>
    </row>
    <row r="14723" spans="1:3" ht="16">
      <c r="A14723" s="7">
        <v>3.1860263199999999</v>
      </c>
      <c r="B14723" s="7"/>
      <c r="C14723" s="7"/>
    </row>
    <row r="14724" spans="1:3" ht="16">
      <c r="A14724" s="7">
        <v>2.7378404199999999</v>
      </c>
      <c r="B14724" s="7"/>
      <c r="C14724" s="7"/>
    </row>
    <row r="14725" spans="1:3" ht="16">
      <c r="A14725" s="7">
        <v>3.1523770299999998</v>
      </c>
      <c r="B14725" s="7"/>
      <c r="C14725" s="7"/>
    </row>
    <row r="14726" spans="1:3" ht="16">
      <c r="A14726" s="7">
        <v>3.2642391700000002</v>
      </c>
      <c r="B14726" s="7"/>
      <c r="C14726" s="7"/>
    </row>
    <row r="14727" spans="1:3" ht="16">
      <c r="A14727" s="7">
        <v>2.8789742399999998</v>
      </c>
      <c r="B14727" s="7"/>
      <c r="C14727" s="7"/>
    </row>
    <row r="14728" spans="1:3" ht="16">
      <c r="A14728" s="7">
        <v>3.0247359899999999</v>
      </c>
      <c r="B14728" s="7"/>
      <c r="C14728" s="7"/>
    </row>
    <row r="14729" spans="1:3" ht="16">
      <c r="A14729" s="7">
        <v>2.7652154000000002</v>
      </c>
      <c r="B14729" s="7"/>
      <c r="C14729" s="7"/>
    </row>
    <row r="14730" spans="1:3" ht="16">
      <c r="A14730" s="7">
        <v>2.9701780499999999</v>
      </c>
      <c r="B14730" s="7"/>
      <c r="C14730" s="7"/>
    </row>
    <row r="14731" spans="1:3" ht="16">
      <c r="A14731" s="7">
        <v>2.7030849300000002</v>
      </c>
      <c r="B14731" s="7"/>
      <c r="C14731" s="7"/>
    </row>
    <row r="14732" spans="1:3" ht="16">
      <c r="A14732" s="7">
        <v>2.6252970100000002</v>
      </c>
      <c r="B14732" s="7"/>
      <c r="C14732" s="7"/>
    </row>
    <row r="14733" spans="1:3" ht="16">
      <c r="A14733" s="7">
        <v>3.0457844199999999</v>
      </c>
      <c r="B14733" s="7"/>
      <c r="C14733" s="7"/>
    </row>
    <row r="14734" spans="1:3" ht="16">
      <c r="A14734" s="7">
        <v>2.9045814000000001</v>
      </c>
      <c r="B14734" s="7"/>
      <c r="C14734" s="7"/>
    </row>
    <row r="14735" spans="1:3" ht="16">
      <c r="A14735" s="7">
        <v>3.2727209199999998</v>
      </c>
      <c r="B14735" s="7"/>
      <c r="C14735" s="7"/>
    </row>
    <row r="14736" spans="1:3" ht="16">
      <c r="A14736" s="7">
        <v>2.94246593</v>
      </c>
      <c r="B14736" s="7"/>
      <c r="C14736" s="7"/>
    </row>
    <row r="14737" spans="1:3" ht="16">
      <c r="A14737" s="7">
        <v>3.3532081699999998</v>
      </c>
      <c r="B14737" s="7"/>
      <c r="C14737" s="7"/>
    </row>
    <row r="14738" spans="1:3" ht="16">
      <c r="A14738" s="7">
        <v>3.1178775600000002</v>
      </c>
      <c r="B14738" s="7"/>
      <c r="C14738" s="7"/>
    </row>
    <row r="14739" spans="1:3" ht="16">
      <c r="A14739" s="7">
        <v>2.91625018</v>
      </c>
      <c r="B14739" s="7"/>
      <c r="C14739" s="7"/>
    </row>
    <row r="14740" spans="1:3" ht="16">
      <c r="A14740" s="7">
        <v>2.65555523</v>
      </c>
      <c r="B14740" s="7"/>
      <c r="C14740" s="7"/>
    </row>
    <row r="14741" spans="1:3" ht="16">
      <c r="A14741" s="7">
        <v>2.8916149400000002</v>
      </c>
      <c r="B14741" s="7"/>
      <c r="C14741" s="7"/>
    </row>
    <row r="14742" spans="1:3" ht="16">
      <c r="A14742" s="7">
        <v>3.1551112400000001</v>
      </c>
      <c r="B14742" s="7"/>
      <c r="C14742" s="7"/>
    </row>
    <row r="14743" spans="1:3" ht="16">
      <c r="A14743" s="7">
        <v>2.5496223599999999</v>
      </c>
      <c r="B14743" s="7"/>
      <c r="C14743" s="7"/>
    </row>
    <row r="14744" spans="1:3" ht="16">
      <c r="A14744" s="7">
        <v>2.68346581</v>
      </c>
      <c r="B14744" s="7"/>
      <c r="C14744" s="7"/>
    </row>
    <row r="14745" spans="1:3" ht="16">
      <c r="A14745" s="7">
        <v>2.7855881999999998</v>
      </c>
      <c r="B14745" s="7"/>
      <c r="C14745" s="7"/>
    </row>
    <row r="14746" spans="1:3" ht="16">
      <c r="A14746" s="7">
        <v>2.6659166700000001</v>
      </c>
      <c r="B14746" s="7"/>
      <c r="C14746" s="7"/>
    </row>
    <row r="14747" spans="1:3" ht="16">
      <c r="A14747" s="7">
        <v>2.5562132200000001</v>
      </c>
      <c r="B14747" s="7"/>
      <c r="C14747" s="7"/>
    </row>
    <row r="14748" spans="1:3" ht="16">
      <c r="A14748" s="7">
        <v>2.7345694200000001</v>
      </c>
      <c r="B14748" s="7"/>
      <c r="C14748" s="7"/>
    </row>
    <row r="14749" spans="1:3" ht="16">
      <c r="A14749" s="7">
        <v>3.00521913</v>
      </c>
      <c r="B14749" s="7"/>
      <c r="C14749" s="7"/>
    </row>
    <row r="14750" spans="1:3" ht="16">
      <c r="A14750" s="7">
        <v>2.55769724</v>
      </c>
      <c r="B14750" s="7"/>
      <c r="C14750" s="7"/>
    </row>
    <row r="14751" spans="1:3" ht="16">
      <c r="A14751" s="7">
        <v>2.2825405499999998</v>
      </c>
      <c r="B14751" s="7"/>
      <c r="C14751" s="7"/>
    </row>
    <row r="14752" spans="1:3" ht="16">
      <c r="A14752" s="7">
        <v>2.80783257</v>
      </c>
      <c r="B14752" s="7"/>
      <c r="C14752" s="7"/>
    </row>
    <row r="14753" spans="1:3" ht="16">
      <c r="A14753" s="7">
        <v>2.7038354099999999</v>
      </c>
      <c r="B14753" s="7"/>
      <c r="C14753" s="7"/>
    </row>
    <row r="14754" spans="1:3" ht="16">
      <c r="A14754" s="7">
        <v>2.7241299899999998</v>
      </c>
      <c r="B14754" s="7"/>
      <c r="C14754" s="7"/>
    </row>
    <row r="14755" spans="1:3" ht="16">
      <c r="A14755" s="7">
        <v>2.5898290099999999</v>
      </c>
      <c r="B14755" s="7"/>
      <c r="C14755" s="7"/>
    </row>
    <row r="14756" spans="1:3" ht="16">
      <c r="A14756" s="7">
        <v>2.80013947</v>
      </c>
      <c r="B14756" s="7"/>
      <c r="C14756" s="7"/>
    </row>
    <row r="14757" spans="1:3" ht="16">
      <c r="A14757" s="7">
        <v>3.3368078300000001</v>
      </c>
      <c r="B14757" s="7"/>
      <c r="C14757" s="7"/>
    </row>
    <row r="14758" spans="1:3" ht="16">
      <c r="A14758" s="7">
        <v>2.6363133400000001</v>
      </c>
      <c r="B14758" s="7"/>
      <c r="C14758" s="7"/>
    </row>
    <row r="14759" spans="1:3" ht="16">
      <c r="A14759" s="7">
        <v>3.0195150800000001</v>
      </c>
      <c r="B14759" s="7"/>
      <c r="C14759" s="7"/>
    </row>
    <row r="14760" spans="1:3" ht="16">
      <c r="A14760" s="7">
        <v>3.0533512300000001</v>
      </c>
      <c r="B14760" s="7"/>
      <c r="C14760" s="7"/>
    </row>
    <row r="14761" spans="1:3" ht="16">
      <c r="A14761" s="7">
        <v>3.0482747400000001</v>
      </c>
      <c r="B14761" s="7"/>
      <c r="C14761" s="7"/>
    </row>
    <row r="14762" spans="1:3" ht="16">
      <c r="A14762" s="7">
        <v>3.1518783199999998</v>
      </c>
      <c r="B14762" s="7"/>
      <c r="C14762" s="7"/>
    </row>
    <row r="14763" spans="1:3" ht="16">
      <c r="A14763" s="7">
        <v>3.0740773699999999</v>
      </c>
      <c r="B14763" s="7"/>
      <c r="C14763" s="7"/>
    </row>
    <row r="14764" spans="1:3" ht="16">
      <c r="A14764" s="7">
        <v>2.6996200899999998</v>
      </c>
      <c r="B14764" s="7"/>
      <c r="C14764" s="7"/>
    </row>
    <row r="14765" spans="1:3" ht="16">
      <c r="A14765" s="7">
        <v>3.0680782</v>
      </c>
      <c r="B14765" s="7"/>
      <c r="C14765" s="7"/>
    </row>
    <row r="14766" spans="1:3" ht="16">
      <c r="A14766" s="7">
        <v>2.2686341300000001</v>
      </c>
      <c r="B14766" s="7"/>
      <c r="C14766" s="7"/>
    </row>
    <row r="14767" spans="1:3" ht="16">
      <c r="A14767" s="7">
        <v>3.3000125599999999</v>
      </c>
      <c r="B14767" s="7"/>
      <c r="C14767" s="7"/>
    </row>
    <row r="14768" spans="1:3" ht="16">
      <c r="A14768" s="7">
        <v>2.6790861399999999</v>
      </c>
      <c r="B14768" s="7"/>
      <c r="C14768" s="7"/>
    </row>
    <row r="14769" spans="1:3" ht="16">
      <c r="A14769" s="7">
        <v>2.56708756</v>
      </c>
      <c r="B14769" s="7"/>
      <c r="C14769" s="7"/>
    </row>
    <row r="14770" spans="1:3" ht="16">
      <c r="A14770" s="7">
        <v>3.1650750900000002</v>
      </c>
      <c r="B14770" s="7"/>
      <c r="C14770" s="7"/>
    </row>
    <row r="14771" spans="1:3" ht="16">
      <c r="A14771" s="7">
        <v>2.5975141900000001</v>
      </c>
      <c r="B14771" s="7"/>
      <c r="C14771" s="7"/>
    </row>
    <row r="14772" spans="1:3" ht="16">
      <c r="A14772" s="7">
        <v>2.4945970100000001</v>
      </c>
      <c r="B14772" s="7"/>
      <c r="C14772" s="7"/>
    </row>
    <row r="14773" spans="1:3" ht="16">
      <c r="A14773" s="7">
        <v>2.1364922599999998</v>
      </c>
      <c r="B14773" s="7"/>
      <c r="C14773" s="7"/>
    </row>
    <row r="14774" spans="1:3" ht="16">
      <c r="A14774" s="7">
        <v>2.8445026499999999</v>
      </c>
      <c r="B14774" s="7"/>
      <c r="C14774" s="7"/>
    </row>
    <row r="14775" spans="1:3" ht="16">
      <c r="A14775" s="7">
        <v>2.77260405</v>
      </c>
      <c r="B14775" s="7"/>
      <c r="C14775" s="7"/>
    </row>
    <row r="14776" spans="1:3" ht="16">
      <c r="A14776" s="7">
        <v>2.9382694800000002</v>
      </c>
      <c r="B14776" s="7"/>
      <c r="C14776" s="7"/>
    </row>
    <row r="14777" spans="1:3" ht="16">
      <c r="A14777" s="7">
        <v>3.1273283699999999</v>
      </c>
      <c r="B14777" s="7"/>
      <c r="C14777" s="7"/>
    </row>
    <row r="14778" spans="1:3" ht="16">
      <c r="A14778" s="7">
        <v>2.6672502300000001</v>
      </c>
      <c r="B14778" s="7"/>
      <c r="C14778" s="7"/>
    </row>
    <row r="14779" spans="1:3" ht="16">
      <c r="A14779" s="7">
        <v>2.6521796000000002</v>
      </c>
      <c r="B14779" s="7"/>
      <c r="C14779" s="7"/>
    </row>
    <row r="14780" spans="1:3" ht="16">
      <c r="A14780" s="7">
        <v>3.1198066600000001</v>
      </c>
      <c r="B14780" s="7"/>
      <c r="C14780" s="7"/>
    </row>
    <row r="14781" spans="1:3" ht="16">
      <c r="A14781" s="7">
        <v>3.0454911899999999</v>
      </c>
      <c r="B14781" s="7"/>
      <c r="C14781" s="7"/>
    </row>
    <row r="14782" spans="1:3" ht="16">
      <c r="A14782" s="7">
        <v>2.3933084</v>
      </c>
      <c r="B14782" s="7"/>
      <c r="C14782" s="7"/>
    </row>
    <row r="14783" spans="1:3" ht="16">
      <c r="A14783" s="7">
        <v>2.9020088799999999</v>
      </c>
      <c r="B14783" s="7"/>
      <c r="C14783" s="7"/>
    </row>
    <row r="14784" spans="1:3" ht="16">
      <c r="A14784" s="7">
        <v>3.1639927800000001</v>
      </c>
      <c r="B14784" s="7"/>
      <c r="C14784" s="7"/>
    </row>
    <row r="14785" spans="1:3" ht="16">
      <c r="A14785" s="7">
        <v>3.13294454</v>
      </c>
      <c r="B14785" s="7"/>
      <c r="C14785" s="7"/>
    </row>
    <row r="14786" spans="1:3" ht="16">
      <c r="A14786" s="7">
        <v>3.17200127</v>
      </c>
      <c r="B14786" s="7"/>
      <c r="C14786" s="7"/>
    </row>
    <row r="14787" spans="1:3" ht="16">
      <c r="A14787" s="7">
        <v>3.1527193699999998</v>
      </c>
      <c r="B14787" s="7"/>
      <c r="C14787" s="7"/>
    </row>
    <row r="14788" spans="1:3" ht="16">
      <c r="A14788" s="7">
        <v>3.02176797</v>
      </c>
      <c r="B14788" s="7"/>
      <c r="C14788" s="7"/>
    </row>
    <row r="14789" spans="1:3" ht="16">
      <c r="A14789" s="7">
        <v>2.8407977799999999</v>
      </c>
      <c r="B14789" s="7"/>
      <c r="C14789" s="7"/>
    </row>
    <row r="14790" spans="1:3" ht="16">
      <c r="A14790" s="7">
        <v>2.5081471</v>
      </c>
      <c r="B14790" s="7"/>
      <c r="C14790" s="7"/>
    </row>
    <row r="14791" spans="1:3" ht="16">
      <c r="A14791" s="7">
        <v>2.7205487499999998</v>
      </c>
      <c r="B14791" s="7"/>
      <c r="C14791" s="7"/>
    </row>
    <row r="14792" spans="1:3" ht="16">
      <c r="A14792" s="7">
        <v>2.8969542399999999</v>
      </c>
      <c r="B14792" s="7"/>
      <c r="C14792" s="7"/>
    </row>
    <row r="14793" spans="1:3" ht="16">
      <c r="A14793" s="7">
        <v>3.0301178000000002</v>
      </c>
      <c r="B14793" s="7"/>
      <c r="C14793" s="7"/>
    </row>
    <row r="14794" spans="1:3" ht="16">
      <c r="A14794" s="7">
        <v>2.74866316</v>
      </c>
      <c r="B14794" s="7"/>
      <c r="C14794" s="7"/>
    </row>
    <row r="14795" spans="1:3" ht="16">
      <c r="A14795" s="7">
        <v>3.1039644100000001</v>
      </c>
      <c r="B14795" s="7"/>
      <c r="C14795" s="7"/>
    </row>
    <row r="14796" spans="1:3" ht="16">
      <c r="A14796" s="7">
        <v>2.87095725</v>
      </c>
      <c r="B14796" s="7"/>
      <c r="C14796" s="7"/>
    </row>
    <row r="14797" spans="1:3" ht="16">
      <c r="A14797" s="7">
        <v>2.4542318399999998</v>
      </c>
      <c r="B14797" s="7"/>
      <c r="C14797" s="7"/>
    </row>
    <row r="14798" spans="1:3" ht="16">
      <c r="A14798" s="7">
        <v>2.9099473599999999</v>
      </c>
      <c r="B14798" s="7"/>
      <c r="C14798" s="7"/>
    </row>
    <row r="14799" spans="1:3" ht="16">
      <c r="A14799" s="7">
        <v>2.63399838</v>
      </c>
      <c r="B14799" s="7"/>
      <c r="C14799" s="7"/>
    </row>
    <row r="14800" spans="1:3" ht="16">
      <c r="A14800" s="7">
        <v>2.7528962199999998</v>
      </c>
      <c r="B14800" s="7"/>
      <c r="C14800" s="7"/>
    </row>
    <row r="14801" spans="1:3" ht="16">
      <c r="A14801" s="7">
        <v>3.0636260399999999</v>
      </c>
      <c r="B14801" s="7"/>
      <c r="C14801" s="7"/>
    </row>
    <row r="14802" spans="1:3" ht="16">
      <c r="A14802" s="7">
        <v>2.9886499099999999</v>
      </c>
      <c r="B14802" s="7"/>
      <c r="C14802" s="7"/>
    </row>
    <row r="14803" spans="1:3" ht="16">
      <c r="A14803" s="7">
        <v>2.8507117700000002</v>
      </c>
      <c r="B14803" s="7"/>
      <c r="C14803" s="7"/>
    </row>
    <row r="14804" spans="1:3" ht="16">
      <c r="A14804" s="7">
        <v>2.98689216</v>
      </c>
      <c r="B14804" s="7"/>
      <c r="C14804" s="7"/>
    </row>
    <row r="14805" spans="1:3" ht="16">
      <c r="A14805" s="7">
        <v>2.6338964800000002</v>
      </c>
      <c r="B14805" s="7"/>
      <c r="C14805" s="7"/>
    </row>
    <row r="14806" spans="1:3" ht="16">
      <c r="A14806" s="7">
        <v>2.7093641000000002</v>
      </c>
      <c r="B14806" s="7"/>
      <c r="C14806" s="7"/>
    </row>
    <row r="14807" spans="1:3" ht="16">
      <c r="A14807" s="7">
        <v>2.6528350000000001</v>
      </c>
      <c r="B14807" s="7"/>
      <c r="C14807" s="7"/>
    </row>
    <row r="14808" spans="1:3" ht="16">
      <c r="A14808" s="7">
        <v>2.8730158499999998</v>
      </c>
      <c r="B14808" s="7"/>
      <c r="C14808" s="7"/>
    </row>
    <row r="14809" spans="1:3" ht="16">
      <c r="A14809" s="7">
        <v>2.4977449100000002</v>
      </c>
      <c r="B14809" s="7"/>
      <c r="C14809" s="7"/>
    </row>
    <row r="14810" spans="1:3" ht="16">
      <c r="A14810" s="7">
        <v>3.0828858600000002</v>
      </c>
      <c r="B14810" s="7"/>
      <c r="C14810" s="7"/>
    </row>
    <row r="14811" spans="1:3" ht="16">
      <c r="A14811" s="7">
        <v>2.6045133300000001</v>
      </c>
      <c r="B14811" s="7"/>
      <c r="C14811" s="7"/>
    </row>
    <row r="14812" spans="1:3" ht="16">
      <c r="A14812" s="7">
        <v>3.3456892900000001</v>
      </c>
      <c r="B14812" s="7"/>
      <c r="C14812" s="7"/>
    </row>
    <row r="14813" spans="1:3" ht="16">
      <c r="A14813" s="7">
        <v>2.6189304400000002</v>
      </c>
      <c r="B14813" s="7"/>
      <c r="C14813" s="7"/>
    </row>
    <row r="14814" spans="1:3" ht="16">
      <c r="A14814" s="7">
        <v>2.5768030500000001</v>
      </c>
      <c r="B14814" s="7"/>
      <c r="C14814" s="7"/>
    </row>
    <row r="14815" spans="1:3" ht="16">
      <c r="A14815" s="7">
        <v>2.9092173400000001</v>
      </c>
      <c r="B14815" s="7"/>
      <c r="C14815" s="7"/>
    </row>
    <row r="14816" spans="1:3" ht="16">
      <c r="A14816" s="7">
        <v>2.71037719</v>
      </c>
      <c r="B14816" s="7"/>
      <c r="C14816" s="7"/>
    </row>
    <row r="14817" spans="1:3" ht="16">
      <c r="A14817" s="7">
        <v>2.8751434800000002</v>
      </c>
      <c r="B14817" s="7"/>
      <c r="C14817" s="7"/>
    </row>
    <row r="14818" spans="1:3" ht="16">
      <c r="A14818" s="7">
        <v>2.97478563</v>
      </c>
      <c r="B14818" s="7"/>
      <c r="C14818" s="7"/>
    </row>
    <row r="14819" spans="1:3" ht="16">
      <c r="A14819" s="7">
        <v>2.5209182600000002</v>
      </c>
      <c r="B14819" s="7"/>
      <c r="C14819" s="7"/>
    </row>
    <row r="14820" spans="1:3" ht="16">
      <c r="A14820" s="7">
        <v>3.0324132499999998</v>
      </c>
      <c r="B14820" s="7"/>
      <c r="C14820" s="7"/>
    </row>
    <row r="14821" spans="1:3" ht="16">
      <c r="A14821" s="7">
        <v>2.7242094899999998</v>
      </c>
      <c r="B14821" s="7"/>
      <c r="C14821" s="7"/>
    </row>
    <row r="14822" spans="1:3" ht="16">
      <c r="A14822" s="7">
        <v>2.6987510600000002</v>
      </c>
      <c r="B14822" s="7"/>
      <c r="C14822" s="7"/>
    </row>
    <row r="14823" spans="1:3" ht="16">
      <c r="A14823" s="7">
        <v>2.5083505800000001</v>
      </c>
      <c r="B14823" s="7"/>
      <c r="C14823" s="7"/>
    </row>
    <row r="14824" spans="1:3" ht="16">
      <c r="A14824" s="7">
        <v>2.8115515499999999</v>
      </c>
      <c r="B14824" s="7"/>
      <c r="C14824" s="7"/>
    </row>
    <row r="14825" spans="1:3" ht="16">
      <c r="A14825" s="7">
        <v>2.5940255099999998</v>
      </c>
      <c r="B14825" s="7"/>
      <c r="C14825" s="7"/>
    </row>
    <row r="14826" spans="1:3" ht="16">
      <c r="A14826" s="7">
        <v>2.82325442</v>
      </c>
      <c r="B14826" s="7"/>
      <c r="C14826" s="7"/>
    </row>
    <row r="14827" spans="1:3" ht="16">
      <c r="A14827" s="7">
        <v>3.28645422</v>
      </c>
      <c r="B14827" s="7"/>
      <c r="C14827" s="7"/>
    </row>
    <row r="14828" spans="1:3" ht="16">
      <c r="A14828" s="7">
        <v>2.8497565200000001</v>
      </c>
      <c r="B14828" s="7"/>
      <c r="C14828" s="7"/>
    </row>
    <row r="14829" spans="1:3" ht="16">
      <c r="A14829" s="7">
        <v>2.18075076</v>
      </c>
      <c r="B14829" s="7"/>
      <c r="C14829" s="7"/>
    </row>
    <row r="14830" spans="1:3" ht="16">
      <c r="A14830" s="7">
        <v>3.0468890900000001</v>
      </c>
      <c r="B14830" s="7"/>
      <c r="C14830" s="7"/>
    </row>
    <row r="14831" spans="1:3" ht="16">
      <c r="A14831" s="7">
        <v>3.2944684299999998</v>
      </c>
      <c r="B14831" s="7"/>
      <c r="C14831" s="7"/>
    </row>
    <row r="14832" spans="1:3" ht="16">
      <c r="A14832" s="7">
        <v>2.2835771</v>
      </c>
      <c r="B14832" s="7"/>
      <c r="C14832" s="7"/>
    </row>
    <row r="14833" spans="1:3" ht="16">
      <c r="A14833" s="7">
        <v>3.00610219</v>
      </c>
      <c r="B14833" s="7"/>
      <c r="C14833" s="7"/>
    </row>
    <row r="14834" spans="1:3" ht="16">
      <c r="A14834" s="7">
        <v>2.56765205</v>
      </c>
      <c r="B14834" s="7"/>
      <c r="C14834" s="7"/>
    </row>
    <row r="14835" spans="1:3" ht="16">
      <c r="A14835" s="7">
        <v>2.9538988000000002</v>
      </c>
      <c r="B14835" s="7"/>
      <c r="C14835" s="7"/>
    </row>
    <row r="14836" spans="1:3" ht="16">
      <c r="A14836" s="7">
        <v>3.17449592</v>
      </c>
      <c r="B14836" s="7"/>
      <c r="C14836" s="7"/>
    </row>
    <row r="14837" spans="1:3" ht="16">
      <c r="A14837" s="7">
        <v>2.7674794199999999</v>
      </c>
      <c r="B14837" s="7"/>
      <c r="C14837" s="7"/>
    </row>
    <row r="14838" spans="1:3" ht="16">
      <c r="A14838" s="7">
        <v>2.9093275900000002</v>
      </c>
      <c r="B14838" s="7"/>
      <c r="C14838" s="7"/>
    </row>
    <row r="14839" spans="1:3" ht="16">
      <c r="A14839" s="7">
        <v>2.7761692500000001</v>
      </c>
      <c r="B14839" s="7"/>
      <c r="C14839" s="7"/>
    </row>
    <row r="14840" spans="1:3" ht="16">
      <c r="A14840" s="7">
        <v>2.9792423499999998</v>
      </c>
      <c r="B14840" s="7"/>
      <c r="C14840" s="7"/>
    </row>
    <row r="14841" spans="1:3" ht="16">
      <c r="A14841" s="7">
        <v>2.4991438700000002</v>
      </c>
      <c r="B14841" s="7"/>
      <c r="C14841" s="7"/>
    </row>
    <row r="14842" spans="1:3" ht="16">
      <c r="A14842" s="7">
        <v>3.0120226899999998</v>
      </c>
      <c r="B14842" s="7"/>
      <c r="C14842" s="7"/>
    </row>
    <row r="14843" spans="1:3" ht="16">
      <c r="A14843" s="7">
        <v>3.1580426899999998</v>
      </c>
      <c r="B14843" s="7"/>
      <c r="C14843" s="7"/>
    </row>
    <row r="14844" spans="1:3" ht="16">
      <c r="A14844" s="7">
        <v>2.43104195</v>
      </c>
      <c r="B14844" s="7"/>
      <c r="C14844" s="7"/>
    </row>
    <row r="14845" spans="1:3" ht="16">
      <c r="A14845" s="7">
        <v>2.6777975999999999</v>
      </c>
      <c r="B14845" s="7"/>
      <c r="C14845" s="7"/>
    </row>
    <row r="14846" spans="1:3" ht="16">
      <c r="A14846" s="7">
        <v>2.5633541000000002</v>
      </c>
      <c r="B14846" s="7"/>
      <c r="C14846" s="7"/>
    </row>
    <row r="14847" spans="1:3" ht="16">
      <c r="A14847" s="7">
        <v>2.7621118899999999</v>
      </c>
      <c r="B14847" s="7"/>
      <c r="C14847" s="7"/>
    </row>
    <row r="14848" spans="1:3" ht="16">
      <c r="A14848" s="7">
        <v>2.5662524200000001</v>
      </c>
      <c r="B14848" s="7"/>
      <c r="C14848" s="7"/>
    </row>
    <row r="14849" spans="1:3" ht="16">
      <c r="A14849" s="7">
        <v>2.6160625500000001</v>
      </c>
      <c r="B14849" s="7"/>
      <c r="C14849" s="7"/>
    </row>
    <row r="14850" spans="1:3" ht="16">
      <c r="A14850" s="7">
        <v>3.0555808999999998</v>
      </c>
      <c r="B14850" s="7"/>
      <c r="C14850" s="7"/>
    </row>
    <row r="14851" spans="1:3" ht="16">
      <c r="A14851" s="7">
        <v>2.24237742</v>
      </c>
      <c r="B14851" s="7"/>
      <c r="C14851" s="7"/>
    </row>
    <row r="14852" spans="1:3" ht="16">
      <c r="A14852" s="7">
        <v>2.6707550200000001</v>
      </c>
      <c r="B14852" s="7"/>
      <c r="C14852" s="7"/>
    </row>
    <row r="14853" spans="1:3" ht="16">
      <c r="A14853" s="7">
        <v>2.6588981700000001</v>
      </c>
      <c r="B14853" s="7"/>
      <c r="C14853" s="7"/>
    </row>
    <row r="14854" spans="1:3" ht="16">
      <c r="A14854" s="7">
        <v>2.7628847900000002</v>
      </c>
      <c r="B14854" s="7"/>
      <c r="C14854" s="7"/>
    </row>
    <row r="14855" spans="1:3" ht="16">
      <c r="A14855" s="7">
        <v>2.6439281700000001</v>
      </c>
      <c r="B14855" s="7"/>
      <c r="C14855" s="7"/>
    </row>
    <row r="14856" spans="1:3" ht="16">
      <c r="A14856" s="7">
        <v>2.46614369</v>
      </c>
      <c r="B14856" s="7"/>
      <c r="C14856" s="7"/>
    </row>
    <row r="14857" spans="1:3" ht="16">
      <c r="A14857" s="7">
        <v>2.6632541500000002</v>
      </c>
      <c r="B14857" s="7"/>
      <c r="C14857" s="7"/>
    </row>
    <row r="14858" spans="1:3" ht="16">
      <c r="A14858" s="7">
        <v>3.04221706</v>
      </c>
      <c r="B14858" s="7"/>
      <c r="C14858" s="7"/>
    </row>
    <row r="14859" spans="1:3" ht="16">
      <c r="A14859" s="7">
        <v>2.6838724900000002</v>
      </c>
      <c r="B14859" s="7"/>
      <c r="C14859" s="7"/>
    </row>
    <row r="14860" spans="1:3" ht="16">
      <c r="A14860" s="7">
        <v>2.35687639</v>
      </c>
      <c r="B14860" s="7"/>
      <c r="C14860" s="7"/>
    </row>
    <row r="14861" spans="1:3" ht="16">
      <c r="A14861" s="7">
        <v>2.53204824</v>
      </c>
      <c r="B14861" s="7"/>
      <c r="C14861" s="7"/>
    </row>
    <row r="14862" spans="1:3" ht="16">
      <c r="A14862" s="7">
        <v>2.9121790000000001</v>
      </c>
      <c r="B14862" s="7"/>
      <c r="C14862" s="7"/>
    </row>
    <row r="14863" spans="1:3" ht="16">
      <c r="A14863" s="7">
        <v>2.0363453900000001</v>
      </c>
      <c r="B14863" s="7"/>
      <c r="C14863" s="7"/>
    </row>
    <row r="14864" spans="1:3" ht="16">
      <c r="A14864" s="7">
        <v>2.4243866500000002</v>
      </c>
      <c r="B14864" s="7"/>
      <c r="C14864" s="7"/>
    </row>
    <row r="14865" spans="1:3" ht="16">
      <c r="A14865" s="7">
        <v>2.8173068300000002</v>
      </c>
      <c r="B14865" s="7"/>
      <c r="C14865" s="7"/>
    </row>
    <row r="14866" spans="1:3" ht="16">
      <c r="A14866" s="7">
        <v>2.2968011599999998</v>
      </c>
      <c r="B14866" s="7"/>
      <c r="C14866" s="7"/>
    </row>
    <row r="14867" spans="1:3" ht="16">
      <c r="A14867" s="7">
        <v>2.8606853000000001</v>
      </c>
      <c r="B14867" s="7"/>
      <c r="C14867" s="7"/>
    </row>
    <row r="14868" spans="1:3" ht="16">
      <c r="A14868" s="7">
        <v>3.04340944</v>
      </c>
      <c r="B14868" s="7"/>
      <c r="C14868" s="7"/>
    </row>
    <row r="14869" spans="1:3" ht="16">
      <c r="A14869" s="7">
        <v>2.87975285</v>
      </c>
      <c r="B14869" s="7"/>
      <c r="C14869" s="7"/>
    </row>
    <row r="14870" spans="1:3" ht="16">
      <c r="A14870" s="7">
        <v>2.7967734000000002</v>
      </c>
      <c r="B14870" s="7"/>
      <c r="C14870" s="7"/>
    </row>
    <row r="14871" spans="1:3" ht="16">
      <c r="A14871" s="7">
        <v>2.7970347499999999</v>
      </c>
      <c r="B14871" s="7"/>
      <c r="C14871" s="7"/>
    </row>
    <row r="14872" spans="1:3" ht="16">
      <c r="A14872" s="7">
        <v>2.9771183699999999</v>
      </c>
      <c r="B14872" s="7"/>
      <c r="C14872" s="7"/>
    </row>
    <row r="14873" spans="1:3" ht="16">
      <c r="A14873" s="7">
        <v>2.7170394</v>
      </c>
      <c r="B14873" s="7"/>
      <c r="C14873" s="7"/>
    </row>
    <row r="14874" spans="1:3" ht="16">
      <c r="A14874" s="7">
        <v>2.87362107</v>
      </c>
      <c r="B14874" s="7"/>
      <c r="C14874" s="7"/>
    </row>
    <row r="14875" spans="1:3" ht="16">
      <c r="A14875" s="7">
        <v>2.51833755</v>
      </c>
      <c r="B14875" s="7"/>
      <c r="C14875" s="7"/>
    </row>
    <row r="14876" spans="1:3" ht="16">
      <c r="A14876" s="7">
        <v>2.9565170699999999</v>
      </c>
      <c r="B14876" s="7"/>
      <c r="C14876" s="7"/>
    </row>
    <row r="14877" spans="1:3" ht="16">
      <c r="A14877" s="7">
        <v>2.9358764100000001</v>
      </c>
      <c r="B14877" s="7"/>
      <c r="C14877" s="7"/>
    </row>
    <row r="14878" spans="1:3" ht="16">
      <c r="A14878" s="7">
        <v>3.24750191</v>
      </c>
      <c r="B14878" s="7"/>
      <c r="C14878" s="7"/>
    </row>
    <row r="14879" spans="1:3" ht="16">
      <c r="A14879" s="7">
        <v>2.85576016</v>
      </c>
      <c r="B14879" s="7"/>
      <c r="C14879" s="7"/>
    </row>
    <row r="14880" spans="1:3" ht="16">
      <c r="A14880" s="7">
        <v>3.05778398</v>
      </c>
      <c r="B14880" s="7"/>
      <c r="C14880" s="7"/>
    </row>
    <row r="14881" spans="1:3" ht="16">
      <c r="A14881" s="7">
        <v>2.2130526700000002</v>
      </c>
      <c r="B14881" s="7"/>
      <c r="C14881" s="7"/>
    </row>
    <row r="14882" spans="1:3" ht="16">
      <c r="A14882" s="7">
        <v>3.1005152900000001</v>
      </c>
      <c r="B14882" s="7"/>
      <c r="C14882" s="7"/>
    </row>
    <row r="14883" spans="1:3" ht="16">
      <c r="A14883" s="7">
        <v>2.7680739700000001</v>
      </c>
      <c r="B14883" s="7"/>
      <c r="C14883" s="7"/>
    </row>
    <row r="14884" spans="1:3" ht="16">
      <c r="A14884" s="7">
        <v>2.4793204499999999</v>
      </c>
      <c r="B14884" s="7"/>
      <c r="C14884" s="7"/>
    </row>
    <row r="14885" spans="1:3" ht="16">
      <c r="A14885" s="7">
        <v>2.71464908</v>
      </c>
      <c r="B14885" s="7"/>
      <c r="C14885" s="7"/>
    </row>
    <row r="14886" spans="1:3" ht="16">
      <c r="A14886" s="7">
        <v>2.8387741800000001</v>
      </c>
      <c r="B14886" s="7"/>
      <c r="C14886" s="7"/>
    </row>
    <row r="14887" spans="1:3" ht="16">
      <c r="A14887" s="7">
        <v>3.1544118000000001</v>
      </c>
      <c r="B14887" s="7"/>
      <c r="C14887" s="7"/>
    </row>
    <row r="14888" spans="1:3" ht="16">
      <c r="A14888" s="7">
        <v>3.3179296900000002</v>
      </c>
      <c r="B14888" s="7"/>
      <c r="C14888" s="7"/>
    </row>
    <row r="14889" spans="1:3" ht="16">
      <c r="A14889" s="7">
        <v>2.7263995300000001</v>
      </c>
      <c r="B14889" s="7"/>
      <c r="C14889" s="7"/>
    </row>
    <row r="14890" spans="1:3" ht="16">
      <c r="A14890" s="7">
        <v>2.6776863199999998</v>
      </c>
      <c r="B14890" s="7"/>
      <c r="C14890" s="7"/>
    </row>
    <row r="14891" spans="1:3" ht="16">
      <c r="A14891" s="7">
        <v>2.7140773299999998</v>
      </c>
      <c r="B14891" s="7"/>
      <c r="C14891" s="7"/>
    </row>
    <row r="14892" spans="1:3" ht="16">
      <c r="A14892" s="7">
        <v>2.42706394</v>
      </c>
      <c r="B14892" s="7"/>
      <c r="C14892" s="7"/>
    </row>
    <row r="14893" spans="1:3" ht="16">
      <c r="A14893" s="7">
        <v>2.7306700500000001</v>
      </c>
      <c r="B14893" s="7"/>
      <c r="C14893" s="7"/>
    </row>
    <row r="14894" spans="1:3" ht="16">
      <c r="A14894" s="7">
        <v>2.1345563900000002</v>
      </c>
      <c r="B14894" s="7"/>
      <c r="C14894" s="7"/>
    </row>
    <row r="14895" spans="1:3" ht="16">
      <c r="A14895" s="7">
        <v>2.83994854</v>
      </c>
      <c r="B14895" s="7"/>
      <c r="C14895" s="7"/>
    </row>
    <row r="14896" spans="1:3" ht="16">
      <c r="A14896" s="7">
        <v>3.1546187099999998</v>
      </c>
      <c r="B14896" s="7"/>
      <c r="C14896" s="7"/>
    </row>
    <row r="14897" spans="1:3" ht="16">
      <c r="A14897" s="7">
        <v>2.6598316099999999</v>
      </c>
      <c r="B14897" s="7"/>
      <c r="C14897" s="7"/>
    </row>
    <row r="14898" spans="1:3" ht="16">
      <c r="A14898" s="7">
        <v>3.1178610099999999</v>
      </c>
      <c r="B14898" s="7"/>
      <c r="C14898" s="7"/>
    </row>
    <row r="14899" spans="1:3" ht="16">
      <c r="A14899" s="7">
        <v>2.6861785</v>
      </c>
      <c r="B14899" s="7"/>
      <c r="C14899" s="7"/>
    </row>
    <row r="14900" spans="1:3" ht="16">
      <c r="A14900" s="7">
        <v>2.77467387</v>
      </c>
      <c r="B14900" s="7"/>
      <c r="C14900" s="7"/>
    </row>
    <row r="14901" spans="1:3" ht="16">
      <c r="A14901" s="7">
        <v>2.8897413799999998</v>
      </c>
      <c r="B14901" s="7"/>
      <c r="C14901" s="7"/>
    </row>
    <row r="14902" spans="1:3" ht="16">
      <c r="A14902" s="7">
        <v>3.3507479400000002</v>
      </c>
      <c r="B14902" s="7"/>
      <c r="C14902" s="7"/>
    </row>
    <row r="14903" spans="1:3" ht="16">
      <c r="A14903" s="7">
        <v>2.53116969</v>
      </c>
      <c r="B14903" s="7"/>
      <c r="C14903" s="7"/>
    </row>
    <row r="14904" spans="1:3" ht="16">
      <c r="A14904" s="7">
        <v>2.73997797</v>
      </c>
      <c r="B14904" s="7"/>
      <c r="C14904" s="7"/>
    </row>
    <row r="14905" spans="1:3" ht="16">
      <c r="A14905" s="7">
        <v>2.6956602599999999</v>
      </c>
      <c r="B14905" s="7"/>
      <c r="C14905" s="7"/>
    </row>
    <row r="14906" spans="1:3" ht="16">
      <c r="A14906" s="7">
        <v>2.8140117299999998</v>
      </c>
      <c r="B14906" s="7"/>
      <c r="C14906" s="7"/>
    </row>
    <row r="14907" spans="1:3" ht="16">
      <c r="A14907" s="7">
        <v>2.42718414</v>
      </c>
      <c r="B14907" s="7"/>
      <c r="C14907" s="7"/>
    </row>
    <row r="14908" spans="1:3" ht="16">
      <c r="A14908" s="7">
        <v>2.5375785899999999</v>
      </c>
      <c r="B14908" s="7"/>
      <c r="C14908" s="7"/>
    </row>
    <row r="14909" spans="1:3" ht="16">
      <c r="A14909" s="7">
        <v>2.5862518900000002</v>
      </c>
      <c r="B14909" s="7"/>
      <c r="C14909" s="7"/>
    </row>
    <row r="14910" spans="1:3" ht="16">
      <c r="A14910" s="7">
        <v>2.60238017</v>
      </c>
      <c r="B14910" s="7"/>
      <c r="C14910" s="7"/>
    </row>
    <row r="14911" spans="1:3" ht="16">
      <c r="A14911" s="7">
        <v>2.8853883599999999</v>
      </c>
      <c r="B14911" s="7"/>
      <c r="C14911" s="7"/>
    </row>
    <row r="14912" spans="1:3" ht="16">
      <c r="A14912" s="7">
        <v>2.92032998</v>
      </c>
      <c r="B14912" s="7"/>
      <c r="C14912" s="7"/>
    </row>
    <row r="14913" spans="1:3" ht="16">
      <c r="A14913" s="7">
        <v>2.26115815</v>
      </c>
      <c r="B14913" s="7"/>
      <c r="C14913" s="7"/>
    </row>
    <row r="14914" spans="1:3" ht="16">
      <c r="A14914" s="7">
        <v>2.5928826100000002</v>
      </c>
      <c r="B14914" s="7"/>
      <c r="C14914" s="7"/>
    </row>
    <row r="14915" spans="1:3" ht="16">
      <c r="A14915" s="7">
        <v>2.4782951600000001</v>
      </c>
      <c r="B14915" s="7"/>
      <c r="C14915" s="7"/>
    </row>
    <row r="14916" spans="1:3" ht="16">
      <c r="A14916" s="7">
        <v>2.7285371999999999</v>
      </c>
      <c r="B14916" s="7"/>
      <c r="C14916" s="7"/>
    </row>
    <row r="14917" spans="1:3" ht="16">
      <c r="A14917" s="7">
        <v>2.4103283700000002</v>
      </c>
      <c r="B14917" s="7"/>
      <c r="C14917" s="7"/>
    </row>
    <row r="14918" spans="1:3" ht="16">
      <c r="A14918" s="7">
        <v>3.08313697</v>
      </c>
      <c r="B14918" s="7"/>
      <c r="C14918" s="7"/>
    </row>
    <row r="14919" spans="1:3" ht="16">
      <c r="A14919" s="7">
        <v>2.8341198400000001</v>
      </c>
      <c r="B14919" s="7"/>
      <c r="C14919" s="7"/>
    </row>
    <row r="14920" spans="1:3" ht="16">
      <c r="A14920" s="7">
        <v>2.5179173600000002</v>
      </c>
      <c r="B14920" s="7"/>
      <c r="C14920" s="7"/>
    </row>
    <row r="14921" spans="1:3" ht="16">
      <c r="A14921" s="7">
        <v>2.7397344800000001</v>
      </c>
      <c r="B14921" s="7"/>
      <c r="C14921" s="7"/>
    </row>
    <row r="14922" spans="1:3" ht="16">
      <c r="A14922" s="7">
        <v>2.97222506</v>
      </c>
      <c r="B14922" s="7"/>
      <c r="C14922" s="7"/>
    </row>
    <row r="14923" spans="1:3" ht="16">
      <c r="A14923" s="7">
        <v>2.4075438600000001</v>
      </c>
      <c r="B14923" s="7"/>
      <c r="C14923" s="7"/>
    </row>
    <row r="14924" spans="1:3" ht="16">
      <c r="A14924" s="7">
        <v>2.76153168</v>
      </c>
      <c r="B14924" s="7"/>
      <c r="C14924" s="7"/>
    </row>
    <row r="14925" spans="1:3" ht="16">
      <c r="A14925" s="7">
        <v>2.5948851300000002</v>
      </c>
      <c r="B14925" s="7"/>
      <c r="C14925" s="7"/>
    </row>
    <row r="14926" spans="1:3" ht="16">
      <c r="A14926" s="7">
        <v>2.5370076500000001</v>
      </c>
      <c r="B14926" s="7"/>
      <c r="C14926" s="7"/>
    </row>
    <row r="14927" spans="1:3" ht="16">
      <c r="A14927" s="7">
        <v>2.8518347799999999</v>
      </c>
      <c r="B14927" s="7"/>
      <c r="C14927" s="7"/>
    </row>
    <row r="14928" spans="1:3" ht="16">
      <c r="A14928" s="7">
        <v>3.3718728699999998</v>
      </c>
      <c r="B14928" s="7"/>
      <c r="C14928" s="7"/>
    </row>
    <row r="14929" spans="1:3" ht="16">
      <c r="A14929" s="7">
        <v>2.6702300800000001</v>
      </c>
      <c r="B14929" s="7"/>
      <c r="C14929" s="7"/>
    </row>
    <row r="14930" spans="1:3" ht="16">
      <c r="A14930" s="7">
        <v>3.0098331800000002</v>
      </c>
      <c r="B14930" s="7"/>
      <c r="C14930" s="7"/>
    </row>
    <row r="14931" spans="1:3" ht="16">
      <c r="A14931" s="7">
        <v>2.9596337300000002</v>
      </c>
      <c r="B14931" s="7"/>
      <c r="C14931" s="7"/>
    </row>
    <row r="14932" spans="1:3" ht="16">
      <c r="A14932" s="7">
        <v>2.4572746699999999</v>
      </c>
      <c r="B14932" s="7"/>
      <c r="C14932" s="7"/>
    </row>
    <row r="14933" spans="1:3" ht="16">
      <c r="A14933" s="7">
        <v>3.01347765</v>
      </c>
      <c r="B14933" s="7"/>
      <c r="C14933" s="7"/>
    </row>
    <row r="14934" spans="1:3" ht="16">
      <c r="A14934" s="7">
        <v>2.7015204900000001</v>
      </c>
      <c r="B14934" s="7"/>
      <c r="C14934" s="7"/>
    </row>
    <row r="14935" spans="1:3" ht="16">
      <c r="A14935" s="7">
        <v>3.2465921299999998</v>
      </c>
      <c r="B14935" s="7"/>
      <c r="C14935" s="7"/>
    </row>
    <row r="14936" spans="1:3" ht="16">
      <c r="A14936" s="7">
        <v>2.5498036399999999</v>
      </c>
      <c r="B14936" s="7"/>
      <c r="C14936" s="7"/>
    </row>
    <row r="14937" spans="1:3" ht="16">
      <c r="A14937" s="7"/>
      <c r="B14937" s="7"/>
      <c r="C14937" s="7"/>
    </row>
    <row r="14938" spans="1:3" ht="16">
      <c r="A14938" s="7">
        <v>2.64457545</v>
      </c>
      <c r="B14938" s="7"/>
      <c r="C14938" s="7"/>
    </row>
    <row r="14939" spans="1:3" ht="16">
      <c r="A14939" s="7">
        <v>2.8087914500000002</v>
      </c>
      <c r="B14939" s="7"/>
      <c r="C14939" s="7"/>
    </row>
    <row r="14940" spans="1:3" ht="16">
      <c r="A14940" s="7">
        <v>2.8037069699999999</v>
      </c>
      <c r="B14940" s="7"/>
      <c r="C14940" s="7"/>
    </row>
    <row r="14941" spans="1:3" ht="16">
      <c r="A14941" s="7">
        <v>3.0446181499999998</v>
      </c>
      <c r="B14941" s="7"/>
      <c r="C14941" s="7"/>
    </row>
    <row r="14942" spans="1:3" ht="16">
      <c r="A14942" s="7">
        <v>2.7805160500000001</v>
      </c>
      <c r="B14942" s="7"/>
      <c r="C14942" s="7"/>
    </row>
    <row r="14943" spans="1:3" ht="16">
      <c r="A14943" s="7">
        <v>2.7768943199999998</v>
      </c>
      <c r="B14943" s="7"/>
      <c r="C14943" s="7"/>
    </row>
    <row r="14944" spans="1:3" ht="16">
      <c r="A14944" s="7">
        <v>2.6802384899999998</v>
      </c>
      <c r="B14944" s="7"/>
      <c r="C14944" s="7"/>
    </row>
    <row r="14945" spans="1:3" ht="16">
      <c r="A14945" s="7">
        <v>2.8650186500000001</v>
      </c>
      <c r="B14945" s="7"/>
      <c r="C14945" s="7"/>
    </row>
    <row r="14946" spans="1:3" ht="16">
      <c r="A14946" s="7">
        <v>2.5779224300000001</v>
      </c>
      <c r="B14946" s="7"/>
      <c r="C14946" s="7"/>
    </row>
    <row r="14947" spans="1:3" ht="16">
      <c r="A14947" s="7">
        <v>2.7939195400000001</v>
      </c>
      <c r="B14947" s="7"/>
      <c r="C14947" s="7"/>
    </row>
    <row r="14948" spans="1:3" ht="16">
      <c r="A14948" s="7">
        <v>2.9156055900000002</v>
      </c>
      <c r="B14948" s="7"/>
      <c r="C14948" s="7"/>
    </row>
    <row r="14949" spans="1:3" ht="16">
      <c r="A14949" s="7">
        <v>2.1403414600000001</v>
      </c>
      <c r="B14949" s="7"/>
      <c r="C14949" s="7"/>
    </row>
    <row r="14950" spans="1:3" ht="16">
      <c r="A14950" s="7">
        <v>2.9695016399999998</v>
      </c>
      <c r="B14950" s="7"/>
      <c r="C14950" s="7"/>
    </row>
    <row r="14951" spans="1:3" ht="16">
      <c r="A14951" s="7">
        <v>2.5457078200000001</v>
      </c>
      <c r="B14951" s="7"/>
      <c r="C14951" s="7"/>
    </row>
    <row r="14952" spans="1:3" ht="16">
      <c r="A14952" s="7">
        <v>2.6095389199999999</v>
      </c>
      <c r="B14952" s="7"/>
      <c r="C14952" s="7"/>
    </row>
    <row r="14953" spans="1:3" ht="16">
      <c r="A14953" s="7">
        <v>2.6843803099999999</v>
      </c>
      <c r="B14953" s="7"/>
      <c r="C14953" s="7"/>
    </row>
    <row r="14954" spans="1:3" ht="16">
      <c r="A14954" s="7">
        <v>3.0234170900000001</v>
      </c>
      <c r="B14954" s="7"/>
      <c r="C14954" s="7"/>
    </row>
    <row r="14955" spans="1:3" ht="16">
      <c r="A14955" s="7">
        <v>2.9530044499999999</v>
      </c>
      <c r="B14955" s="7"/>
      <c r="C14955" s="7"/>
    </row>
    <row r="14956" spans="1:3" ht="16">
      <c r="A14956" s="7">
        <v>3.3318158599999999</v>
      </c>
      <c r="B14956" s="7"/>
      <c r="C14956" s="7"/>
    </row>
    <row r="14957" spans="1:3" ht="16">
      <c r="A14957" s="7">
        <v>2.9911618099999999</v>
      </c>
      <c r="B14957" s="7"/>
      <c r="C14957" s="7"/>
    </row>
    <row r="14958" spans="1:3" ht="16">
      <c r="A14958" s="7">
        <v>2.3958206999999998</v>
      </c>
      <c r="B14958" s="7"/>
      <c r="C14958" s="7"/>
    </row>
    <row r="14959" spans="1:3" ht="16">
      <c r="A14959" s="7">
        <v>3.2231687299999998</v>
      </c>
      <c r="B14959" s="7"/>
      <c r="C14959" s="7"/>
    </row>
    <row r="14960" spans="1:3" ht="16">
      <c r="A14960" s="7">
        <v>2.7832781199999999</v>
      </c>
      <c r="B14960" s="7"/>
      <c r="C14960" s="7"/>
    </row>
    <row r="14961" spans="1:3" ht="16">
      <c r="A14961" s="7">
        <v>3.0105119600000001</v>
      </c>
      <c r="B14961" s="7"/>
      <c r="C14961" s="7"/>
    </row>
    <row r="14962" spans="1:3" ht="16">
      <c r="A14962" s="7">
        <v>2.70808932</v>
      </c>
      <c r="B14962" s="7"/>
      <c r="C14962" s="7"/>
    </row>
    <row r="14963" spans="1:3" ht="16">
      <c r="A14963" s="7">
        <v>2.9093168899999999</v>
      </c>
      <c r="B14963" s="7"/>
      <c r="C14963" s="7"/>
    </row>
    <row r="14964" spans="1:3" ht="16">
      <c r="A14964" s="7">
        <v>2.9489305799999999</v>
      </c>
      <c r="B14964" s="7"/>
      <c r="C14964" s="7"/>
    </row>
    <row r="14965" spans="1:3" ht="16">
      <c r="A14965" s="7">
        <v>2.4728383300000001</v>
      </c>
      <c r="B14965" s="7"/>
      <c r="C14965" s="7"/>
    </row>
    <row r="14966" spans="1:3" ht="16">
      <c r="A14966" s="7">
        <v>2.6027304600000001</v>
      </c>
      <c r="B14966" s="7"/>
      <c r="C14966" s="7"/>
    </row>
    <row r="14967" spans="1:3" ht="16">
      <c r="A14967" s="7">
        <v>2.8055321200000001</v>
      </c>
      <c r="B14967" s="7"/>
      <c r="C14967" s="7"/>
    </row>
    <row r="14968" spans="1:3" ht="16">
      <c r="A14968" s="7">
        <v>2.6831245199999998</v>
      </c>
      <c r="B14968" s="7"/>
      <c r="C14968" s="7"/>
    </row>
    <row r="14969" spans="1:3" ht="16">
      <c r="A14969" s="7">
        <v>2.76876904</v>
      </c>
      <c r="B14969" s="7"/>
      <c r="C14969" s="7"/>
    </row>
    <row r="14970" spans="1:3" ht="16">
      <c r="A14970" s="7">
        <v>2.5122760500000001</v>
      </c>
      <c r="B14970" s="7"/>
      <c r="C14970" s="7"/>
    </row>
    <row r="14971" spans="1:3" ht="16">
      <c r="A14971" s="7">
        <v>2.19584986</v>
      </c>
      <c r="B14971" s="7"/>
      <c r="C14971" s="7"/>
    </row>
    <row r="14972" spans="1:3" ht="16">
      <c r="A14972" s="7">
        <v>2.2891897000000001</v>
      </c>
      <c r="B14972" s="7"/>
      <c r="C14972" s="7"/>
    </row>
    <row r="14973" spans="1:3" ht="16">
      <c r="A14973" s="7">
        <v>2.7463951899999999</v>
      </c>
      <c r="B14973" s="7"/>
      <c r="C14973" s="7"/>
    </row>
    <row r="14974" spans="1:3" ht="16">
      <c r="A14974" s="7">
        <v>2.7476479299999998</v>
      </c>
      <c r="B14974" s="7"/>
      <c r="C14974" s="7"/>
    </row>
    <row r="14975" spans="1:3" ht="16">
      <c r="A14975" s="7">
        <v>2.6725310100000002</v>
      </c>
      <c r="B14975" s="7"/>
      <c r="C14975" s="7"/>
    </row>
    <row r="14976" spans="1:3" ht="16">
      <c r="A14976" s="7">
        <v>2.5822418200000001</v>
      </c>
      <c r="B14976" s="7"/>
      <c r="C14976" s="7"/>
    </row>
    <row r="14977" spans="1:3" ht="16">
      <c r="A14977" s="7">
        <v>2.92204365</v>
      </c>
      <c r="B14977" s="7"/>
      <c r="C14977" s="7"/>
    </row>
    <row r="14978" spans="1:3" ht="16">
      <c r="A14978" s="7">
        <v>2.7902661599999998</v>
      </c>
      <c r="B14978" s="7"/>
      <c r="C14978" s="7"/>
    </row>
    <row r="14979" spans="1:3" ht="16">
      <c r="A14979" s="7">
        <v>2.9513516100000001</v>
      </c>
      <c r="B14979" s="7"/>
      <c r="C14979" s="7"/>
    </row>
    <row r="14980" spans="1:3" ht="16">
      <c r="A14980" s="7">
        <v>2.8910326199999998</v>
      </c>
      <c r="B14980" s="7"/>
      <c r="C14980" s="7"/>
    </row>
    <row r="14981" spans="1:3" ht="16">
      <c r="A14981" s="7">
        <v>2.5614806300000001</v>
      </c>
      <c r="B14981" s="7"/>
      <c r="C14981" s="7"/>
    </row>
    <row r="14982" spans="1:3" ht="16">
      <c r="A14982" s="7">
        <v>2.7220330599999998</v>
      </c>
      <c r="B14982" s="7"/>
      <c r="C14982" s="7"/>
    </row>
    <row r="14983" spans="1:3" ht="16">
      <c r="A14983" s="7">
        <v>2.68077955</v>
      </c>
      <c r="B14983" s="7"/>
      <c r="C14983" s="7"/>
    </row>
    <row r="14984" spans="1:3" ht="16">
      <c r="A14984" s="7">
        <v>3.0407842500000002</v>
      </c>
      <c r="B14984" s="7"/>
      <c r="C14984" s="7"/>
    </row>
    <row r="14985" spans="1:3" ht="16">
      <c r="A14985" s="7">
        <v>2.6164629100000001</v>
      </c>
      <c r="B14985" s="7"/>
      <c r="C14985" s="7"/>
    </row>
    <row r="14986" spans="1:3" ht="16">
      <c r="A14986" s="7">
        <v>2.7010980400000002</v>
      </c>
      <c r="B14986" s="7"/>
      <c r="C14986" s="7"/>
    </row>
    <row r="14987" spans="1:3" ht="16">
      <c r="A14987" s="7">
        <v>3.0369441199999998</v>
      </c>
      <c r="B14987" s="7"/>
      <c r="C14987" s="7"/>
    </row>
    <row r="14988" spans="1:3" ht="16">
      <c r="A14988" s="7">
        <v>3.04548336</v>
      </c>
      <c r="B14988" s="7"/>
      <c r="C14988" s="7"/>
    </row>
    <row r="14989" spans="1:3" ht="16">
      <c r="A14989" s="7">
        <v>2.5669380899999998</v>
      </c>
      <c r="B14989" s="7"/>
      <c r="C14989" s="7"/>
    </row>
    <row r="14990" spans="1:3" ht="16">
      <c r="A14990" s="7">
        <v>3.07774934</v>
      </c>
      <c r="B14990" s="7"/>
      <c r="C14990" s="7"/>
    </row>
    <row r="14991" spans="1:3" ht="16">
      <c r="A14991" s="7">
        <v>2.6800126199999998</v>
      </c>
      <c r="B14991" s="7"/>
      <c r="C14991" s="7"/>
    </row>
    <row r="14992" spans="1:3" ht="16">
      <c r="A14992" s="7">
        <v>2.5367540800000001</v>
      </c>
      <c r="B14992" s="7"/>
      <c r="C14992" s="7"/>
    </row>
    <row r="14993" spans="1:3" ht="16">
      <c r="A14993" s="7">
        <v>3.3464938000000002</v>
      </c>
      <c r="B14993" s="7"/>
      <c r="C14993" s="7"/>
    </row>
    <row r="14994" spans="1:3" ht="16">
      <c r="A14994" s="7">
        <v>3.0298421800000002</v>
      </c>
      <c r="B14994" s="7"/>
      <c r="C14994" s="7"/>
    </row>
    <row r="14995" spans="1:3" ht="16">
      <c r="A14995" s="7">
        <v>2.8096263700000002</v>
      </c>
      <c r="B14995" s="7"/>
      <c r="C14995" s="7"/>
    </row>
    <row r="14996" spans="1:3" ht="16">
      <c r="A14996" s="7">
        <v>2.7514161499999998</v>
      </c>
      <c r="B14996" s="7"/>
      <c r="C14996" s="7"/>
    </row>
    <row r="14997" spans="1:3" ht="16">
      <c r="A14997" s="7">
        <v>2.5714747400000002</v>
      </c>
      <c r="B14997" s="7"/>
      <c r="C14997" s="7"/>
    </row>
    <row r="14998" spans="1:3" ht="16">
      <c r="A14998" s="7">
        <v>2.6672689200000002</v>
      </c>
      <c r="B14998" s="7"/>
      <c r="C14998" s="7"/>
    </row>
    <row r="14999" spans="1:3" ht="16">
      <c r="A14999" s="7">
        <v>2.74417168</v>
      </c>
      <c r="B14999" s="7"/>
      <c r="C14999" s="7"/>
    </row>
    <row r="15000" spans="1:3" ht="16">
      <c r="A15000" s="7">
        <v>2.5237022499999999</v>
      </c>
      <c r="B15000" s="7"/>
      <c r="C15000" s="7"/>
    </row>
    <row r="15001" spans="1:3" ht="16">
      <c r="A15001" s="7">
        <v>2.8889395499999999</v>
      </c>
      <c r="B15001" s="7"/>
      <c r="C15001" s="7"/>
    </row>
    <row r="15002" spans="1:3" ht="16">
      <c r="A15002" s="7">
        <v>2.5017437299999998</v>
      </c>
      <c r="B15002" s="7"/>
      <c r="C15002" s="7"/>
    </row>
    <row r="15003" spans="1:3" ht="16">
      <c r="A15003" s="7">
        <v>2.378387</v>
      </c>
      <c r="B15003" s="7"/>
      <c r="C15003" s="7"/>
    </row>
    <row r="15004" spans="1:3" ht="16">
      <c r="A15004" s="7">
        <v>2.5530609700000002</v>
      </c>
      <c r="B15004" s="7"/>
      <c r="C15004" s="7"/>
    </row>
    <row r="15005" spans="1:3" ht="16">
      <c r="A15005" s="7">
        <v>3.05363921</v>
      </c>
      <c r="B15005" s="7"/>
      <c r="C15005" s="7"/>
    </row>
    <row r="15006" spans="1:3" ht="16">
      <c r="A15006" s="7">
        <v>3.0496094899999999</v>
      </c>
      <c r="B15006" s="7"/>
      <c r="C15006" s="7"/>
    </row>
    <row r="15007" spans="1:3" ht="16">
      <c r="A15007" s="7">
        <v>3.0796623200000002</v>
      </c>
      <c r="B15007" s="7"/>
      <c r="C15007" s="7"/>
    </row>
    <row r="15008" spans="1:3" ht="16">
      <c r="A15008" s="7">
        <v>3.0211727499999999</v>
      </c>
      <c r="B15008" s="7"/>
      <c r="C15008" s="7"/>
    </row>
    <row r="15009" spans="1:3" ht="16">
      <c r="A15009" s="7">
        <v>3.3182699900000001</v>
      </c>
      <c r="B15009" s="7"/>
      <c r="C15009" s="7"/>
    </row>
    <row r="15010" spans="1:3" ht="16">
      <c r="A15010" s="7">
        <v>3.0338498</v>
      </c>
      <c r="B15010" s="7"/>
      <c r="C15010" s="7"/>
    </row>
    <row r="15011" spans="1:3" ht="16">
      <c r="A15011" s="7">
        <v>2.7971199800000002</v>
      </c>
      <c r="B15011" s="7"/>
      <c r="C15011" s="7"/>
    </row>
    <row r="15012" spans="1:3" ht="16">
      <c r="A15012" s="7">
        <v>2.8670760300000002</v>
      </c>
      <c r="B15012" s="7"/>
      <c r="C15012" s="7"/>
    </row>
    <row r="15013" spans="1:3" ht="16">
      <c r="A15013" s="7">
        <v>2.9216713900000002</v>
      </c>
      <c r="B15013" s="7"/>
      <c r="C15013" s="7"/>
    </row>
    <row r="15014" spans="1:3" ht="16">
      <c r="A15014" s="7">
        <v>2.6042616999999999</v>
      </c>
      <c r="B15014" s="7"/>
      <c r="C15014" s="7"/>
    </row>
    <row r="15015" spans="1:3" ht="16">
      <c r="A15015" s="7">
        <v>2.9261468700000002</v>
      </c>
      <c r="B15015" s="7"/>
      <c r="C15015" s="7"/>
    </row>
    <row r="15016" spans="1:3" ht="16">
      <c r="A15016" s="7">
        <v>2.9793161399999999</v>
      </c>
      <c r="B15016" s="7"/>
      <c r="C15016" s="7"/>
    </row>
    <row r="15017" spans="1:3" ht="16">
      <c r="A15017" s="7">
        <v>2.63338866</v>
      </c>
      <c r="B15017" s="7"/>
      <c r="C15017" s="7"/>
    </row>
    <row r="15018" spans="1:3" ht="16">
      <c r="A15018" s="7">
        <v>3.2161183800000002</v>
      </c>
      <c r="B15018" s="7"/>
      <c r="C15018" s="7"/>
    </row>
    <row r="15019" spans="1:3" ht="16">
      <c r="A15019" s="7">
        <v>2.8992567600000001</v>
      </c>
      <c r="B15019" s="7"/>
      <c r="C15019" s="7"/>
    </row>
    <row r="15020" spans="1:3" ht="16">
      <c r="A15020" s="7">
        <v>2.1761896900000002</v>
      </c>
      <c r="B15020" s="7"/>
      <c r="C15020" s="7"/>
    </row>
    <row r="15021" spans="1:3" ht="16">
      <c r="A15021" s="7">
        <v>3.4650525399999998</v>
      </c>
      <c r="B15021" s="7"/>
      <c r="C15021" s="7"/>
    </row>
    <row r="15022" spans="1:3" ht="16">
      <c r="A15022" s="7">
        <v>2.6030122200000001</v>
      </c>
      <c r="B15022" s="7"/>
      <c r="C15022" s="7"/>
    </row>
    <row r="15023" spans="1:3" ht="16">
      <c r="A15023" s="7">
        <v>2.9025022100000002</v>
      </c>
      <c r="B15023" s="7"/>
      <c r="C15023" s="7"/>
    </row>
    <row r="15024" spans="1:3" ht="16">
      <c r="A15024" s="7">
        <v>2.6236317100000002</v>
      </c>
      <c r="B15024" s="7"/>
      <c r="C15024" s="7"/>
    </row>
    <row r="15025" spans="1:3" ht="16">
      <c r="A15025" s="7">
        <v>2.46517309</v>
      </c>
      <c r="B15025" s="7"/>
      <c r="C15025" s="7"/>
    </row>
    <row r="15026" spans="1:3" ht="16">
      <c r="A15026" s="7">
        <v>3.1020390299999998</v>
      </c>
      <c r="B15026" s="7"/>
      <c r="C15026" s="7"/>
    </row>
    <row r="15027" spans="1:3" ht="16">
      <c r="A15027" s="7">
        <v>2.9036786000000001</v>
      </c>
      <c r="B15027" s="7"/>
      <c r="C15027" s="7"/>
    </row>
    <row r="15028" spans="1:3" ht="16">
      <c r="A15028" s="7">
        <v>2.6995758599999999</v>
      </c>
      <c r="B15028" s="7"/>
      <c r="C15028" s="7"/>
    </row>
    <row r="15029" spans="1:3" ht="16">
      <c r="A15029" s="7">
        <v>2.6162717099999999</v>
      </c>
      <c r="B15029" s="7"/>
      <c r="C15029" s="7"/>
    </row>
    <row r="15030" spans="1:3" ht="16">
      <c r="A15030" s="7">
        <v>2.47134893</v>
      </c>
      <c r="B15030" s="7"/>
      <c r="C15030" s="7"/>
    </row>
    <row r="15031" spans="1:3" ht="16">
      <c r="A15031" s="7">
        <v>2.6553939400000002</v>
      </c>
      <c r="B15031" s="7"/>
      <c r="C15031" s="7"/>
    </row>
    <row r="15032" spans="1:3" ht="16">
      <c r="A15032" s="7">
        <v>2.8930551100000002</v>
      </c>
      <c r="B15032" s="7"/>
      <c r="C15032" s="7"/>
    </row>
    <row r="15033" spans="1:3" ht="16">
      <c r="A15033" s="7">
        <v>2.81674757</v>
      </c>
      <c r="B15033" s="7"/>
      <c r="C15033" s="7"/>
    </row>
    <row r="15034" spans="1:3" ht="16">
      <c r="A15034" s="7">
        <v>2.7246641</v>
      </c>
      <c r="B15034" s="7"/>
      <c r="C15034" s="7"/>
    </row>
    <row r="15035" spans="1:3" ht="16">
      <c r="A15035" s="7">
        <v>2.5890421099999998</v>
      </c>
      <c r="B15035" s="7"/>
      <c r="C15035" s="7"/>
    </row>
    <row r="15036" spans="1:3" ht="16">
      <c r="A15036" s="7">
        <v>2.95679252</v>
      </c>
      <c r="B15036" s="7"/>
      <c r="C15036" s="7"/>
    </row>
    <row r="15037" spans="1:3" ht="16">
      <c r="A15037" s="7">
        <v>3.3532409099999998</v>
      </c>
      <c r="B15037" s="7"/>
      <c r="C15037" s="7"/>
    </row>
    <row r="15038" spans="1:3" ht="16">
      <c r="A15038" s="7">
        <v>2.8401839099999999</v>
      </c>
      <c r="B15038" s="7"/>
      <c r="C15038" s="7"/>
    </row>
    <row r="15039" spans="1:3" ht="16">
      <c r="A15039" s="7">
        <v>2.6792270600000001</v>
      </c>
      <c r="B15039" s="7"/>
      <c r="C15039" s="7"/>
    </row>
    <row r="15040" spans="1:3" ht="16">
      <c r="A15040" s="7">
        <v>2.9404029199999999</v>
      </c>
      <c r="B15040" s="7"/>
      <c r="C15040" s="7"/>
    </row>
    <row r="15041" spans="1:3" ht="16">
      <c r="A15041" s="7">
        <v>2.63270019</v>
      </c>
      <c r="B15041" s="7"/>
      <c r="C15041" s="7"/>
    </row>
    <row r="15042" spans="1:3" ht="16">
      <c r="A15042" s="7">
        <v>2.5886178800000001</v>
      </c>
      <c r="B15042" s="7"/>
      <c r="C15042" s="7"/>
    </row>
    <row r="15043" spans="1:3" ht="16">
      <c r="A15043" s="7">
        <v>2.8459075500000002</v>
      </c>
      <c r="B15043" s="7"/>
      <c r="C15043" s="7"/>
    </row>
    <row r="15044" spans="1:3" ht="16">
      <c r="A15044" s="7">
        <v>3.0352455699999998</v>
      </c>
      <c r="B15044" s="7"/>
      <c r="C15044" s="7"/>
    </row>
    <row r="15045" spans="1:3" ht="16">
      <c r="A15045" s="7">
        <v>3.2439181499999998</v>
      </c>
      <c r="B15045" s="7"/>
      <c r="C15045" s="7"/>
    </row>
    <row r="15046" spans="1:3" ht="16">
      <c r="A15046" s="7">
        <v>2.8503772399999998</v>
      </c>
      <c r="B15046" s="7"/>
      <c r="C15046" s="7"/>
    </row>
    <row r="15047" spans="1:3" ht="16">
      <c r="A15047" s="7">
        <v>2.6713441200000001</v>
      </c>
      <c r="B15047" s="7"/>
      <c r="C15047" s="7"/>
    </row>
    <row r="15048" spans="1:3" ht="16">
      <c r="A15048" s="7">
        <v>3.0367127100000002</v>
      </c>
      <c r="B15048" s="7"/>
      <c r="C15048" s="7"/>
    </row>
    <row r="15049" spans="1:3" ht="16">
      <c r="A15049" s="7">
        <v>2.95202243</v>
      </c>
      <c r="B15049" s="7"/>
      <c r="C15049" s="7"/>
    </row>
    <row r="15050" spans="1:3" ht="16">
      <c r="A15050" s="7">
        <v>2.7766176599999999</v>
      </c>
      <c r="B15050" s="7"/>
      <c r="C15050" s="7"/>
    </row>
    <row r="15051" spans="1:3" ht="16">
      <c r="A15051" s="7">
        <v>3.2757189599999998</v>
      </c>
      <c r="B15051" s="7"/>
      <c r="C15051" s="7"/>
    </row>
    <row r="15052" spans="1:3" ht="16">
      <c r="A15052" s="7">
        <v>3.0474734699999999</v>
      </c>
      <c r="B15052" s="7"/>
      <c r="C15052" s="7"/>
    </row>
    <row r="15053" spans="1:3" ht="16">
      <c r="A15053" s="7">
        <v>3.0080591000000001</v>
      </c>
      <c r="B15053" s="7"/>
      <c r="C15053" s="7"/>
    </row>
    <row r="15054" spans="1:3" ht="16">
      <c r="A15054" s="7">
        <v>2.4479932400000002</v>
      </c>
      <c r="B15054" s="7"/>
      <c r="C15054" s="7"/>
    </row>
    <row r="15055" spans="1:3" ht="16">
      <c r="A15055" s="7">
        <v>2.53146359</v>
      </c>
      <c r="B15055" s="7"/>
      <c r="C15055" s="7"/>
    </row>
    <row r="15056" spans="1:3" ht="16">
      <c r="A15056" s="7">
        <v>2.7008455800000002</v>
      </c>
      <c r="B15056" s="7"/>
      <c r="C15056" s="7"/>
    </row>
    <row r="15057" spans="1:3" ht="16">
      <c r="A15057" s="7">
        <v>3.27404926</v>
      </c>
      <c r="B15057" s="7"/>
      <c r="C15057" s="7"/>
    </row>
    <row r="15058" spans="1:3" ht="16">
      <c r="A15058" s="7">
        <v>2.8853572600000001</v>
      </c>
      <c r="B15058" s="7"/>
      <c r="C15058" s="7"/>
    </row>
    <row r="15059" spans="1:3" ht="16">
      <c r="A15059" s="7">
        <v>2.9807194799999999</v>
      </c>
      <c r="B15059" s="7"/>
      <c r="C15059" s="7"/>
    </row>
    <row r="15060" spans="1:3" ht="16">
      <c r="A15060" s="7">
        <v>2.66957719</v>
      </c>
      <c r="B15060" s="7"/>
      <c r="C15060" s="7"/>
    </row>
    <row r="15061" spans="1:3" ht="16">
      <c r="A15061" s="7">
        <v>2.7435999099999999</v>
      </c>
      <c r="B15061" s="7"/>
      <c r="C15061" s="7"/>
    </row>
    <row r="15062" spans="1:3" ht="16">
      <c r="A15062" s="7">
        <v>3.0255843800000002</v>
      </c>
      <c r="B15062" s="7"/>
      <c r="C15062" s="7"/>
    </row>
    <row r="15063" spans="1:3" ht="16">
      <c r="A15063" s="7">
        <v>2.91361838</v>
      </c>
      <c r="B15063" s="7"/>
      <c r="C15063" s="7"/>
    </row>
    <row r="15064" spans="1:3" ht="16">
      <c r="A15064" s="7">
        <v>2.9443405199999999</v>
      </c>
      <c r="B15064" s="7"/>
      <c r="C15064" s="7"/>
    </row>
    <row r="15065" spans="1:3" ht="16">
      <c r="A15065" s="7">
        <v>2.9101434300000002</v>
      </c>
      <c r="B15065" s="7"/>
      <c r="C15065" s="7"/>
    </row>
    <row r="15066" spans="1:3" ht="16">
      <c r="A15066" s="7">
        <v>2.5338419399999998</v>
      </c>
      <c r="B15066" s="7"/>
      <c r="C15066" s="7"/>
    </row>
    <row r="15067" spans="1:3" ht="16">
      <c r="A15067" s="7">
        <v>3.0975037200000002</v>
      </c>
      <c r="B15067" s="7"/>
      <c r="C15067" s="7"/>
    </row>
    <row r="15068" spans="1:3" ht="16">
      <c r="A15068" s="7">
        <v>2.5214872100000001</v>
      </c>
      <c r="B15068" s="7"/>
      <c r="C15068" s="7"/>
    </row>
    <row r="15069" spans="1:3" ht="16">
      <c r="A15069" s="7">
        <v>2.8514485399999998</v>
      </c>
      <c r="B15069" s="7"/>
      <c r="C15069" s="7"/>
    </row>
    <row r="15070" spans="1:3" ht="16">
      <c r="A15070" s="7">
        <v>2.73628413</v>
      </c>
      <c r="B15070" s="7"/>
      <c r="C15070" s="7"/>
    </row>
    <row r="15071" spans="1:3" ht="16">
      <c r="A15071" s="7">
        <v>2.7913284699999998</v>
      </c>
      <c r="B15071" s="7"/>
      <c r="C15071" s="7"/>
    </row>
    <row r="15072" spans="1:3" ht="16">
      <c r="A15072" s="7">
        <v>2.03525358</v>
      </c>
      <c r="B15072" s="7"/>
      <c r="C15072" s="7"/>
    </row>
    <row r="15073" spans="1:3" ht="16">
      <c r="A15073" s="7">
        <v>2.4213455800000001</v>
      </c>
      <c r="B15073" s="7"/>
      <c r="C15073" s="7"/>
    </row>
    <row r="15074" spans="1:3" ht="16">
      <c r="A15074" s="7">
        <v>2.7578885099999999</v>
      </c>
      <c r="B15074" s="7"/>
      <c r="C15074" s="7"/>
    </row>
    <row r="15075" spans="1:3" ht="16">
      <c r="A15075" s="7">
        <v>2.49399449</v>
      </c>
      <c r="B15075" s="7"/>
      <c r="C15075" s="7"/>
    </row>
    <row r="15076" spans="1:3" ht="16">
      <c r="A15076" s="7">
        <v>2.8348319100000001</v>
      </c>
      <c r="B15076" s="7"/>
      <c r="C15076" s="7"/>
    </row>
    <row r="15077" spans="1:3" ht="16">
      <c r="A15077" s="7">
        <v>2.5082643500000001</v>
      </c>
      <c r="B15077" s="7"/>
      <c r="C15077" s="7"/>
    </row>
    <row r="15078" spans="1:3" ht="16">
      <c r="A15078" s="7">
        <v>3.2273389899999998</v>
      </c>
      <c r="B15078" s="7"/>
      <c r="C15078" s="7"/>
    </row>
    <row r="15079" spans="1:3" ht="16">
      <c r="A15079" s="7">
        <v>2.3105424999999999</v>
      </c>
      <c r="B15079" s="7"/>
      <c r="C15079" s="7"/>
    </row>
    <row r="15080" spans="1:3" ht="16">
      <c r="A15080" s="7">
        <v>2.6789842899999998</v>
      </c>
      <c r="B15080" s="7"/>
      <c r="C15080" s="7"/>
    </row>
    <row r="15081" spans="1:3" ht="16">
      <c r="A15081" s="7">
        <v>2.7224430499999999</v>
      </c>
      <c r="B15081" s="7"/>
      <c r="C15081" s="7"/>
    </row>
    <row r="15082" spans="1:3" ht="16">
      <c r="A15082" s="7">
        <v>2.90059924</v>
      </c>
      <c r="B15082" s="7"/>
      <c r="C15082" s="7"/>
    </row>
    <row r="15083" spans="1:3" ht="16">
      <c r="A15083" s="7">
        <v>2.7090111700000001</v>
      </c>
      <c r="B15083" s="7"/>
      <c r="C15083" s="7"/>
    </row>
    <row r="15084" spans="1:3" ht="16">
      <c r="A15084" s="7">
        <v>2.87325374</v>
      </c>
      <c r="B15084" s="7"/>
      <c r="C15084" s="7"/>
    </row>
    <row r="15085" spans="1:3" ht="16">
      <c r="A15085" s="7">
        <v>2.9438000999999998</v>
      </c>
      <c r="B15085" s="7"/>
      <c r="C15085" s="7"/>
    </row>
    <row r="15086" spans="1:3" ht="16">
      <c r="A15086" s="7">
        <v>3.08798716</v>
      </c>
      <c r="B15086" s="7"/>
      <c r="C15086" s="7"/>
    </row>
    <row r="15087" spans="1:3" ht="16">
      <c r="A15087" s="7">
        <v>2.5935020500000001</v>
      </c>
      <c r="B15087" s="7"/>
      <c r="C15087" s="7"/>
    </row>
    <row r="15088" spans="1:3" ht="16">
      <c r="A15088" s="7">
        <v>2.4658005799999998</v>
      </c>
      <c r="B15088" s="7"/>
      <c r="C15088" s="7"/>
    </row>
    <row r="15089" spans="1:3" ht="16">
      <c r="A15089" s="7">
        <v>2.8597985499999998</v>
      </c>
      <c r="B15089" s="7"/>
      <c r="C15089" s="7"/>
    </row>
    <row r="15090" spans="1:3" ht="16">
      <c r="A15090" s="7">
        <v>2.7660177899999998</v>
      </c>
      <c r="B15090" s="7"/>
      <c r="C15090" s="7"/>
    </row>
    <row r="15091" spans="1:3" ht="16">
      <c r="A15091" s="7">
        <v>2.9985391899999998</v>
      </c>
      <c r="B15091" s="7"/>
      <c r="C15091" s="7"/>
    </row>
    <row r="15092" spans="1:3" ht="16">
      <c r="A15092" s="7">
        <v>2.70930983</v>
      </c>
      <c r="B15092" s="7"/>
      <c r="C15092" s="7"/>
    </row>
    <row r="15093" spans="1:3" ht="16">
      <c r="A15093" s="7">
        <v>2.7672174799999998</v>
      </c>
      <c r="B15093" s="7"/>
      <c r="C15093" s="7"/>
    </row>
    <row r="15094" spans="1:3" ht="16">
      <c r="A15094" s="7">
        <v>2.8312898999999998</v>
      </c>
      <c r="B15094" s="7"/>
      <c r="C15094" s="7"/>
    </row>
    <row r="15095" spans="1:3" ht="16">
      <c r="A15095" s="7">
        <v>3.1847879300000002</v>
      </c>
      <c r="B15095" s="7"/>
      <c r="C15095" s="7"/>
    </row>
    <row r="15096" spans="1:3" ht="16">
      <c r="A15096" s="7">
        <v>2.34296324</v>
      </c>
      <c r="B15096" s="7"/>
      <c r="C15096" s="7"/>
    </row>
    <row r="15097" spans="1:3" ht="16">
      <c r="A15097" s="7">
        <v>2.7296951800000002</v>
      </c>
      <c r="B15097" s="7"/>
      <c r="C15097" s="7"/>
    </row>
    <row r="15098" spans="1:3" ht="16">
      <c r="A15098" s="7">
        <v>3.0102533</v>
      </c>
      <c r="B15098" s="7"/>
      <c r="C15098" s="7"/>
    </row>
    <row r="15099" spans="1:3" ht="16">
      <c r="A15099" s="7">
        <v>2.85294515</v>
      </c>
      <c r="B15099" s="7"/>
      <c r="C15099" s="7"/>
    </row>
    <row r="15100" spans="1:3" ht="16">
      <c r="A15100" s="7">
        <v>2.4114732299999999</v>
      </c>
      <c r="B15100" s="7"/>
      <c r="C15100" s="7"/>
    </row>
    <row r="15101" spans="1:3" ht="16">
      <c r="A15101" s="7">
        <v>2.2837014099999999</v>
      </c>
      <c r="B15101" s="7"/>
      <c r="C15101" s="7"/>
    </row>
    <row r="15102" spans="1:3" ht="16">
      <c r="A15102" s="7">
        <v>3.15155677</v>
      </c>
      <c r="B15102" s="7"/>
      <c r="C15102" s="7"/>
    </row>
    <row r="15103" spans="1:3" ht="16">
      <c r="A15103" s="7">
        <v>2.90977847</v>
      </c>
      <c r="B15103" s="7"/>
      <c r="C15103" s="7"/>
    </row>
    <row r="15104" spans="1:3" ht="16">
      <c r="A15104" s="7">
        <v>2.9535765600000001</v>
      </c>
      <c r="B15104" s="7"/>
      <c r="C15104" s="7"/>
    </row>
    <row r="15105" spans="1:3" ht="16">
      <c r="A15105" s="7">
        <v>2.77116768</v>
      </c>
      <c r="B15105" s="7"/>
      <c r="C15105" s="7"/>
    </row>
    <row r="15106" spans="1:3" ht="16">
      <c r="A15106" s="7">
        <v>2.76139855</v>
      </c>
      <c r="B15106" s="7"/>
      <c r="C15106" s="7"/>
    </row>
    <row r="15107" spans="1:3" ht="16">
      <c r="A15107" s="7">
        <v>2.5733891999999998</v>
      </c>
      <c r="B15107" s="7"/>
      <c r="C15107" s="7"/>
    </row>
    <row r="15108" spans="1:3" ht="16">
      <c r="A15108" s="7">
        <v>1.4807454799999999</v>
      </c>
      <c r="B15108" s="7"/>
      <c r="C15108" s="7"/>
    </row>
    <row r="15109" spans="1:3" ht="16">
      <c r="A15109" s="7">
        <v>2.4200300499999998</v>
      </c>
      <c r="B15109" s="7"/>
      <c r="C15109" s="7"/>
    </row>
    <row r="15110" spans="1:3" ht="16">
      <c r="A15110" s="7">
        <v>2.5385661900000001</v>
      </c>
      <c r="B15110" s="7"/>
      <c r="C15110" s="7"/>
    </row>
    <row r="15111" spans="1:3" ht="16">
      <c r="A15111" s="7">
        <v>2.55973191</v>
      </c>
      <c r="B15111" s="7"/>
      <c r="C15111" s="7"/>
    </row>
    <row r="15112" spans="1:3" ht="16">
      <c r="A15112" s="7">
        <v>3.0846441900000001</v>
      </c>
      <c r="B15112" s="7"/>
      <c r="C15112" s="7"/>
    </row>
    <row r="15113" spans="1:3" ht="16">
      <c r="A15113" s="7">
        <v>2.8230344999999999</v>
      </c>
      <c r="B15113" s="7"/>
      <c r="C15113" s="7"/>
    </row>
    <row r="15114" spans="1:3" ht="16">
      <c r="A15114" s="7">
        <v>2.7278306899999998</v>
      </c>
      <c r="B15114" s="7"/>
      <c r="C15114" s="7"/>
    </row>
    <row r="15115" spans="1:3" ht="16">
      <c r="A15115" s="7">
        <v>2.6677890500000001</v>
      </c>
      <c r="B15115" s="7"/>
      <c r="C15115" s="7"/>
    </row>
    <row r="15116" spans="1:3" ht="16">
      <c r="A15116" s="7">
        <v>2.3984834099999999</v>
      </c>
      <c r="B15116" s="7"/>
      <c r="C15116" s="7"/>
    </row>
    <row r="15117" spans="1:3" ht="16">
      <c r="A15117" s="7">
        <v>2.7943883500000002</v>
      </c>
      <c r="B15117" s="7"/>
      <c r="C15117" s="7"/>
    </row>
    <row r="15118" spans="1:3" ht="16">
      <c r="A15118" s="7">
        <v>2.9183795199999998</v>
      </c>
      <c r="B15118" s="7"/>
      <c r="C15118" s="7"/>
    </row>
    <row r="15119" spans="1:3" ht="16">
      <c r="A15119" s="7">
        <v>2.5731304800000001</v>
      </c>
      <c r="B15119" s="7"/>
      <c r="C15119" s="7"/>
    </row>
    <row r="15120" spans="1:3" ht="16">
      <c r="A15120" s="7">
        <v>3.1417381600000001</v>
      </c>
      <c r="B15120" s="7"/>
      <c r="C15120" s="7"/>
    </row>
    <row r="15121" spans="1:3" ht="16">
      <c r="A15121" s="7">
        <v>2.6248738199999999</v>
      </c>
      <c r="B15121" s="7"/>
      <c r="C15121" s="7"/>
    </row>
    <row r="15122" spans="1:3" ht="16">
      <c r="A15122" s="7">
        <v>3.1972612599999999</v>
      </c>
      <c r="B15122" s="7"/>
      <c r="C15122" s="7"/>
    </row>
    <row r="15123" spans="1:3" ht="16">
      <c r="A15123" s="7">
        <v>2.93589353</v>
      </c>
      <c r="B15123" s="7"/>
      <c r="C15123" s="7"/>
    </row>
    <row r="15124" spans="1:3" ht="16">
      <c r="A15124" s="7">
        <v>2.6225766500000001</v>
      </c>
      <c r="B15124" s="7"/>
      <c r="C15124" s="7"/>
    </row>
    <row r="15125" spans="1:3" ht="16">
      <c r="A15125" s="7">
        <v>2.2839431499999998</v>
      </c>
      <c r="B15125" s="7"/>
      <c r="C15125" s="7"/>
    </row>
    <row r="15126" spans="1:3" ht="16">
      <c r="A15126" s="7">
        <v>3.0457023300000001</v>
      </c>
      <c r="B15126" s="7"/>
      <c r="C15126" s="7"/>
    </row>
    <row r="15127" spans="1:3" ht="16">
      <c r="A15127" s="7">
        <v>2.9404726499999998</v>
      </c>
      <c r="B15127" s="7"/>
      <c r="C15127" s="7"/>
    </row>
    <row r="15128" spans="1:3" ht="16">
      <c r="A15128" s="7">
        <v>2.4699942300000002</v>
      </c>
      <c r="B15128" s="7"/>
      <c r="C15128" s="7"/>
    </row>
    <row r="15129" spans="1:3" ht="16">
      <c r="A15129" s="7">
        <v>2.8774986199999999</v>
      </c>
      <c r="B15129" s="7"/>
      <c r="C15129" s="7"/>
    </row>
    <row r="15130" spans="1:3" ht="16">
      <c r="A15130" s="7">
        <v>2.6556368199999998</v>
      </c>
      <c r="B15130" s="7"/>
      <c r="C15130" s="7"/>
    </row>
    <row r="15131" spans="1:3" ht="16">
      <c r="A15131" s="7">
        <v>2.4124907900000001</v>
      </c>
      <c r="B15131" s="7"/>
      <c r="C15131" s="7"/>
    </row>
    <row r="15132" spans="1:3" ht="16">
      <c r="A15132" s="7">
        <v>2.8089688100000001</v>
      </c>
      <c r="B15132" s="7"/>
      <c r="C15132" s="7"/>
    </row>
    <row r="15133" spans="1:3" ht="16">
      <c r="A15133" s="7">
        <v>2.8624075000000002</v>
      </c>
      <c r="B15133" s="7"/>
      <c r="C15133" s="7"/>
    </row>
    <row r="15134" spans="1:3" ht="16">
      <c r="A15134" s="7">
        <v>2.7958515300000002</v>
      </c>
      <c r="B15134" s="7"/>
      <c r="C15134" s="7"/>
    </row>
    <row r="15135" spans="1:3" ht="16">
      <c r="A15135" s="7">
        <v>3.0381987800000001</v>
      </c>
      <c r="B15135" s="7"/>
      <c r="C15135" s="7"/>
    </row>
    <row r="15136" spans="1:3" ht="16">
      <c r="A15136" s="7">
        <v>2.6227392100000002</v>
      </c>
      <c r="B15136" s="7"/>
      <c r="C15136" s="7"/>
    </row>
    <row r="15137" spans="1:3" ht="16">
      <c r="A15137" s="7">
        <v>3.3352432099999998</v>
      </c>
      <c r="B15137" s="7"/>
      <c r="C15137" s="7"/>
    </row>
    <row r="15138" spans="1:3" ht="16">
      <c r="A15138" s="7">
        <v>3.0100920900000001</v>
      </c>
      <c r="B15138" s="7"/>
      <c r="C15138" s="7"/>
    </row>
    <row r="15139" spans="1:3" ht="16">
      <c r="A15139" s="7">
        <v>2.73236239</v>
      </c>
      <c r="B15139" s="7"/>
      <c r="C15139" s="7"/>
    </row>
    <row r="15140" spans="1:3" ht="16">
      <c r="A15140" s="7">
        <v>2.9290984500000001</v>
      </c>
      <c r="B15140" s="7"/>
      <c r="C15140" s="7"/>
    </row>
    <row r="15141" spans="1:3" ht="16">
      <c r="A15141" s="7">
        <v>2.5391288099999998</v>
      </c>
      <c r="B15141" s="7"/>
      <c r="C15141" s="7"/>
    </row>
    <row r="15142" spans="1:3" ht="16">
      <c r="A15142" s="7">
        <v>2.8343284899999999</v>
      </c>
      <c r="B15142" s="7"/>
      <c r="C15142" s="7"/>
    </row>
    <row r="15143" spans="1:3" ht="16">
      <c r="A15143" s="7">
        <v>2.6470003499999999</v>
      </c>
      <c r="B15143" s="7"/>
      <c r="C15143" s="7"/>
    </row>
    <row r="15144" spans="1:3" ht="16">
      <c r="A15144" s="7">
        <v>2.7412445999999999</v>
      </c>
      <c r="B15144" s="7"/>
      <c r="C15144" s="7"/>
    </row>
    <row r="15145" spans="1:3" ht="16">
      <c r="A15145" s="7">
        <v>2.5854945699999998</v>
      </c>
      <c r="B15145" s="7"/>
      <c r="C15145" s="7"/>
    </row>
    <row r="15146" spans="1:3" ht="16">
      <c r="A15146" s="7">
        <v>2.8285458299999999</v>
      </c>
      <c r="B15146" s="7"/>
      <c r="C15146" s="7"/>
    </row>
    <row r="15147" spans="1:3" ht="16">
      <c r="A15147" s="7">
        <v>2.6710579999999999</v>
      </c>
      <c r="B15147" s="7"/>
      <c r="C15147" s="7"/>
    </row>
    <row r="15148" spans="1:3" ht="16">
      <c r="A15148" s="7">
        <v>2.4327208200000001</v>
      </c>
      <c r="B15148" s="7"/>
      <c r="C15148" s="7"/>
    </row>
    <row r="15149" spans="1:3" ht="16">
      <c r="A15149" s="7">
        <v>3.2267287599999999</v>
      </c>
      <c r="B15149" s="7"/>
      <c r="C15149" s="7"/>
    </row>
    <row r="15150" spans="1:3" ht="16">
      <c r="A15150" s="7">
        <v>3.00573376</v>
      </c>
      <c r="B15150" s="7"/>
      <c r="C15150" s="7"/>
    </row>
    <row r="15151" spans="1:3" ht="16">
      <c r="A15151" s="7">
        <v>3.16771599</v>
      </c>
      <c r="B15151" s="7"/>
      <c r="C15151" s="7"/>
    </row>
    <row r="15152" spans="1:3" ht="16">
      <c r="A15152" s="7">
        <v>3.1866371299999998</v>
      </c>
      <c r="B15152" s="7"/>
      <c r="C15152" s="7"/>
    </row>
    <row r="15153" spans="1:3" ht="16">
      <c r="A15153" s="7">
        <v>3.0847585400000002</v>
      </c>
      <c r="B15153" s="7"/>
      <c r="C15153" s="7"/>
    </row>
    <row r="15154" spans="1:3" ht="16">
      <c r="A15154" s="7">
        <v>2.6710543000000002</v>
      </c>
      <c r="B15154" s="7"/>
      <c r="C15154" s="7"/>
    </row>
    <row r="15155" spans="1:3" ht="16">
      <c r="A15155" s="7">
        <v>2.9445650799999998</v>
      </c>
      <c r="B15155" s="7"/>
      <c r="C15155" s="7"/>
    </row>
    <row r="15156" spans="1:3" ht="16">
      <c r="A15156" s="7">
        <v>2.9148892499999999</v>
      </c>
      <c r="B15156" s="7"/>
      <c r="C15156" s="7"/>
    </row>
    <row r="15157" spans="1:3" ht="16">
      <c r="A15157" s="7">
        <v>2.82251721</v>
      </c>
      <c r="B15157" s="7"/>
      <c r="C15157" s="7"/>
    </row>
    <row r="15158" spans="1:3" ht="16">
      <c r="A15158" s="7">
        <v>3.3278756899999999</v>
      </c>
      <c r="B15158" s="7"/>
      <c r="C15158" s="7"/>
    </row>
    <row r="15159" spans="1:3" ht="16">
      <c r="A15159" s="7">
        <v>2.8483455599999998</v>
      </c>
      <c r="B15159" s="7"/>
      <c r="C15159" s="7"/>
    </row>
    <row r="15160" spans="1:3" ht="16">
      <c r="A15160" s="7">
        <v>2.9434544499999999</v>
      </c>
      <c r="B15160" s="7"/>
      <c r="C15160" s="7"/>
    </row>
    <row r="15161" spans="1:3" ht="16">
      <c r="A15161" s="7">
        <v>3.5082549200000002</v>
      </c>
      <c r="B15161" s="7"/>
      <c r="C15161" s="7"/>
    </row>
    <row r="15162" spans="1:3" ht="16">
      <c r="A15162" s="7">
        <v>2.4924530599999999</v>
      </c>
      <c r="B15162" s="7"/>
      <c r="C15162" s="7"/>
    </row>
    <row r="15163" spans="1:3" ht="16">
      <c r="A15163" s="7">
        <v>2.6443755599999998</v>
      </c>
      <c r="B15163" s="7"/>
      <c r="C15163" s="7"/>
    </row>
    <row r="15164" spans="1:3" ht="16">
      <c r="A15164" s="7">
        <v>2.74063108</v>
      </c>
      <c r="B15164" s="7"/>
      <c r="C15164" s="7"/>
    </row>
    <row r="15165" spans="1:3" ht="16">
      <c r="A15165" s="7">
        <v>2.6634172700000001</v>
      </c>
      <c r="B15165" s="7"/>
      <c r="C15165" s="7"/>
    </row>
    <row r="15166" spans="1:3" ht="16">
      <c r="A15166" s="7">
        <v>2.6559188900000001</v>
      </c>
      <c r="B15166" s="7"/>
      <c r="C15166" s="7"/>
    </row>
    <row r="15167" spans="1:3" ht="16">
      <c r="A15167" s="7">
        <v>2.1066022100000001</v>
      </c>
      <c r="B15167" s="7"/>
      <c r="C15167" s="7"/>
    </row>
    <row r="15168" spans="1:3" ht="16">
      <c r="A15168" s="7">
        <v>2.6655312699999998</v>
      </c>
      <c r="B15168" s="7"/>
      <c r="C15168" s="7"/>
    </row>
    <row r="15169" spans="1:3" ht="16">
      <c r="A15169" s="7">
        <v>3.1877857299999999</v>
      </c>
      <c r="B15169" s="7"/>
      <c r="C15169" s="7"/>
    </row>
    <row r="15170" spans="1:3" ht="16">
      <c r="A15170" s="7">
        <v>2.6690536200000001</v>
      </c>
      <c r="B15170" s="7"/>
      <c r="C15170" s="7"/>
    </row>
    <row r="15171" spans="1:3" ht="16">
      <c r="A15171" s="7">
        <v>2.5513743600000001</v>
      </c>
      <c r="B15171" s="7"/>
      <c r="C15171" s="7"/>
    </row>
    <row r="15172" spans="1:3" ht="16">
      <c r="A15172" s="7">
        <v>2.9868227699999998</v>
      </c>
      <c r="B15172" s="7"/>
      <c r="C15172" s="7"/>
    </row>
    <row r="15173" spans="1:3" ht="16">
      <c r="A15173" s="7">
        <v>2.80135362</v>
      </c>
      <c r="B15173" s="7"/>
      <c r="C15173" s="7"/>
    </row>
    <row r="15174" spans="1:3" ht="16">
      <c r="A15174" s="7">
        <v>2.5407860599999998</v>
      </c>
      <c r="B15174" s="7"/>
      <c r="C15174" s="7"/>
    </row>
    <row r="15175" spans="1:3" ht="16">
      <c r="A15175" s="7">
        <v>2.6232120600000002</v>
      </c>
      <c r="B15175" s="7"/>
      <c r="C15175" s="7"/>
    </row>
    <row r="15176" spans="1:3" ht="16">
      <c r="A15176" s="7">
        <v>2.6917231699999999</v>
      </c>
      <c r="B15176" s="7"/>
      <c r="C15176" s="7"/>
    </row>
    <row r="15177" spans="1:3" ht="16">
      <c r="A15177" s="7">
        <v>2.89539547</v>
      </c>
      <c r="B15177" s="7"/>
      <c r="C15177" s="7"/>
    </row>
    <row r="15178" spans="1:3" ht="16">
      <c r="A15178" s="7">
        <v>2.5277935399999998</v>
      </c>
      <c r="B15178" s="7"/>
      <c r="C15178" s="7"/>
    </row>
    <row r="15179" spans="1:3" ht="16">
      <c r="A15179" s="7">
        <v>2.5623785300000002</v>
      </c>
      <c r="B15179" s="7"/>
      <c r="C15179" s="7"/>
    </row>
    <row r="15180" spans="1:3" ht="16">
      <c r="A15180" s="7">
        <v>2.56072181</v>
      </c>
      <c r="B15180" s="7"/>
      <c r="C15180" s="7"/>
    </row>
    <row r="15181" spans="1:3" ht="16">
      <c r="A15181" s="7">
        <v>2.99151049</v>
      </c>
      <c r="B15181" s="7"/>
      <c r="C15181" s="7"/>
    </row>
    <row r="15182" spans="1:3" ht="16">
      <c r="A15182" s="7">
        <v>2.6374597099999999</v>
      </c>
      <c r="B15182" s="7"/>
      <c r="C15182" s="7"/>
    </row>
    <row r="15183" spans="1:3" ht="16">
      <c r="A15183" s="7">
        <v>2.7486507699999998</v>
      </c>
      <c r="B15183" s="7"/>
      <c r="C15183" s="7"/>
    </row>
    <row r="15184" spans="1:3" ht="16">
      <c r="A15184" s="7">
        <v>2.98685724</v>
      </c>
      <c r="B15184" s="7"/>
      <c r="C15184" s="7"/>
    </row>
    <row r="15185" spans="1:3" ht="16">
      <c r="A15185" s="7">
        <v>3.1436205199999998</v>
      </c>
      <c r="B15185" s="7"/>
      <c r="C15185" s="7"/>
    </row>
    <row r="15186" spans="1:3" ht="16">
      <c r="A15186" s="7">
        <v>2.7734843800000002</v>
      </c>
      <c r="B15186" s="7"/>
      <c r="C15186" s="7"/>
    </row>
    <row r="15187" spans="1:3" ht="16">
      <c r="A15187" s="7">
        <v>2.8041319300000001</v>
      </c>
      <c r="B15187" s="7"/>
      <c r="C15187" s="7"/>
    </row>
    <row r="15188" spans="1:3" ht="16">
      <c r="A15188" s="7">
        <v>2.5455050400000001</v>
      </c>
      <c r="B15188" s="7"/>
      <c r="C15188" s="7"/>
    </row>
    <row r="15189" spans="1:3" ht="16">
      <c r="A15189" s="7">
        <v>3.0875578300000002</v>
      </c>
      <c r="B15189" s="7"/>
      <c r="C15189" s="7"/>
    </row>
    <row r="15190" spans="1:3" ht="16">
      <c r="A15190" s="7">
        <v>3.0195690499999999</v>
      </c>
      <c r="B15190" s="7"/>
      <c r="C15190" s="7"/>
    </row>
    <row r="15191" spans="1:3" ht="16">
      <c r="A15191" s="7">
        <v>3.1657397899999999</v>
      </c>
      <c r="B15191" s="7"/>
      <c r="C15191" s="7"/>
    </row>
    <row r="15192" spans="1:3" ht="16">
      <c r="A15192" s="7">
        <v>2.6065726699999998</v>
      </c>
      <c r="B15192" s="7"/>
      <c r="C15192" s="7"/>
    </row>
    <row r="15193" spans="1:3" ht="16">
      <c r="A15193" s="7">
        <v>2.9773435500000001</v>
      </c>
      <c r="B15193" s="7"/>
      <c r="C15193" s="7"/>
    </row>
    <row r="15194" spans="1:3" ht="16">
      <c r="A15194" s="7">
        <v>2.9342408299999998</v>
      </c>
      <c r="B15194" s="7"/>
      <c r="C15194" s="7"/>
    </row>
    <row r="15195" spans="1:3" ht="16">
      <c r="A15195" s="7">
        <v>2.8754687300000001</v>
      </c>
      <c r="B15195" s="7"/>
      <c r="C15195" s="7"/>
    </row>
    <row r="15196" spans="1:3" ht="16">
      <c r="A15196" s="7">
        <v>3.0386598899999999</v>
      </c>
      <c r="B15196" s="7"/>
      <c r="C15196" s="7"/>
    </row>
    <row r="15197" spans="1:3" ht="16">
      <c r="A15197" s="7">
        <v>2.9199599100000002</v>
      </c>
      <c r="B15197" s="7"/>
      <c r="C15197" s="7"/>
    </row>
    <row r="15198" spans="1:3" ht="16">
      <c r="A15198" s="7">
        <v>2.74987694</v>
      </c>
      <c r="B15198" s="7"/>
      <c r="C15198" s="7"/>
    </row>
    <row r="15199" spans="1:3" ht="16">
      <c r="A15199" s="7">
        <v>3.1474537100000002</v>
      </c>
      <c r="B15199" s="7"/>
      <c r="C15199" s="7"/>
    </row>
    <row r="15200" spans="1:3" ht="16">
      <c r="A15200" s="7">
        <v>2.3315528099999998</v>
      </c>
      <c r="B15200" s="7"/>
      <c r="C15200" s="7"/>
    </row>
    <row r="15201" spans="1:3" ht="16">
      <c r="A15201" s="7">
        <v>2.65280022</v>
      </c>
      <c r="B15201" s="7"/>
      <c r="C15201" s="7"/>
    </row>
    <row r="15202" spans="1:3" ht="16">
      <c r="A15202" s="7">
        <v>2.2372697000000001</v>
      </c>
      <c r="B15202" s="7"/>
      <c r="C15202" s="7"/>
    </row>
    <row r="15203" spans="1:3" ht="16">
      <c r="A15203" s="7">
        <v>2.9272943800000002</v>
      </c>
      <c r="B15203" s="7"/>
      <c r="C15203" s="7"/>
    </row>
    <row r="15204" spans="1:3" ht="16">
      <c r="A15204" s="7">
        <v>2.3504844899999999</v>
      </c>
      <c r="B15204" s="7"/>
      <c r="C15204" s="7"/>
    </row>
    <row r="15205" spans="1:3" ht="16">
      <c r="A15205" s="7">
        <v>2.5802827499999998</v>
      </c>
      <c r="B15205" s="7"/>
      <c r="C15205" s="7"/>
    </row>
    <row r="15206" spans="1:3" ht="16">
      <c r="A15206" s="7">
        <v>2.8301233300000002</v>
      </c>
      <c r="B15206" s="7"/>
      <c r="C15206" s="7"/>
    </row>
    <row r="15207" spans="1:3" ht="16">
      <c r="A15207" s="7">
        <v>2.4170696</v>
      </c>
      <c r="B15207" s="7"/>
      <c r="C15207" s="7"/>
    </row>
    <row r="15208" spans="1:3" ht="16">
      <c r="A15208" s="7">
        <v>3.2820871299999999</v>
      </c>
      <c r="B15208" s="7"/>
      <c r="C15208" s="7"/>
    </row>
    <row r="15209" spans="1:3" ht="16">
      <c r="A15209" s="7">
        <v>2.71786182</v>
      </c>
      <c r="B15209" s="7"/>
      <c r="C15209" s="7"/>
    </row>
    <row r="15210" spans="1:3" ht="16">
      <c r="A15210" s="7">
        <v>2.6576466299999999</v>
      </c>
      <c r="B15210" s="7"/>
      <c r="C15210" s="7"/>
    </row>
    <row r="15211" spans="1:3" ht="16">
      <c r="A15211" s="7">
        <v>2.8589905</v>
      </c>
      <c r="B15211" s="7"/>
      <c r="C15211" s="7"/>
    </row>
    <row r="15212" spans="1:3" ht="16">
      <c r="A15212" s="7">
        <v>3.1099462099999999</v>
      </c>
      <c r="B15212" s="7"/>
      <c r="C15212" s="7"/>
    </row>
    <row r="15213" spans="1:3" ht="16">
      <c r="A15213" s="7">
        <v>1.6768746000000001</v>
      </c>
      <c r="B15213" s="7"/>
      <c r="C15213" s="7"/>
    </row>
    <row r="15214" spans="1:3" ht="16">
      <c r="A15214" s="7">
        <v>3.1636115400000002</v>
      </c>
      <c r="B15214" s="7"/>
      <c r="C15214" s="7"/>
    </row>
    <row r="15215" spans="1:3" ht="16">
      <c r="A15215" s="7">
        <v>3.2953625500000001</v>
      </c>
      <c r="B15215" s="7"/>
      <c r="C15215" s="7"/>
    </row>
    <row r="15216" spans="1:3" ht="16">
      <c r="A15216" s="7">
        <v>2.9217733300000002</v>
      </c>
      <c r="B15216" s="7"/>
      <c r="C15216" s="7"/>
    </row>
    <row r="15217" spans="1:3" ht="16">
      <c r="A15217" s="7">
        <v>2.8700010300000001</v>
      </c>
      <c r="B15217" s="7"/>
      <c r="C15217" s="7"/>
    </row>
    <row r="15218" spans="1:3" ht="16">
      <c r="A15218" s="7">
        <v>2.9189430700000001</v>
      </c>
      <c r="B15218" s="7"/>
      <c r="C15218" s="7"/>
    </row>
    <row r="15219" spans="1:3" ht="16">
      <c r="A15219" s="7">
        <v>2.5642066799999998</v>
      </c>
      <c r="B15219" s="7"/>
      <c r="C15219" s="7"/>
    </row>
    <row r="15220" spans="1:3" ht="16">
      <c r="A15220" s="7">
        <v>2.84116919</v>
      </c>
      <c r="B15220" s="7"/>
      <c r="C15220" s="7"/>
    </row>
    <row r="15221" spans="1:3" ht="16">
      <c r="A15221" s="7">
        <v>2.39523376</v>
      </c>
      <c r="B15221" s="7"/>
      <c r="C15221" s="7"/>
    </row>
    <row r="15222" spans="1:3" ht="16">
      <c r="A15222" s="7">
        <v>3.1104987999999998</v>
      </c>
      <c r="B15222" s="7"/>
      <c r="C15222" s="7"/>
    </row>
    <row r="15223" spans="1:3" ht="16">
      <c r="A15223" s="7">
        <v>2.5673028599999999</v>
      </c>
      <c r="B15223" s="7"/>
      <c r="C15223" s="7"/>
    </row>
    <row r="15224" spans="1:3" ht="16">
      <c r="A15224" s="7">
        <v>2.9647930900000001</v>
      </c>
      <c r="B15224" s="7"/>
      <c r="C15224" s="7"/>
    </row>
    <row r="15225" spans="1:3" ht="16">
      <c r="A15225" s="7">
        <v>2.6944955099999999</v>
      </c>
      <c r="B15225" s="7"/>
      <c r="C15225" s="7"/>
    </row>
    <row r="15226" spans="1:3" ht="16">
      <c r="A15226" s="7">
        <v>2.71632644</v>
      </c>
      <c r="B15226" s="7"/>
      <c r="C15226" s="7"/>
    </row>
    <row r="15227" spans="1:3" ht="16">
      <c r="A15227" s="7">
        <v>2.6877518500000002</v>
      </c>
      <c r="B15227" s="7"/>
      <c r="C15227" s="7"/>
    </row>
    <row r="15228" spans="1:3" ht="16">
      <c r="A15228" s="7">
        <v>3.0694423799999999</v>
      </c>
      <c r="B15228" s="7"/>
      <c r="C15228" s="7"/>
    </row>
    <row r="15229" spans="1:3" ht="16">
      <c r="A15229" s="7">
        <v>2.8042894</v>
      </c>
      <c r="B15229" s="7"/>
      <c r="C15229" s="7"/>
    </row>
    <row r="15230" spans="1:3" ht="16">
      <c r="A15230" s="7">
        <v>2.9990622199999999</v>
      </c>
      <c r="B15230" s="7"/>
      <c r="C15230" s="7"/>
    </row>
    <row r="15231" spans="1:3" ht="16">
      <c r="A15231" s="7">
        <v>2.7028224299999999</v>
      </c>
      <c r="B15231" s="7"/>
      <c r="C15231" s="7"/>
    </row>
    <row r="15232" spans="1:3" ht="16">
      <c r="A15232" s="7">
        <v>2.55549106</v>
      </c>
      <c r="B15232" s="7"/>
      <c r="C15232" s="7"/>
    </row>
    <row r="15233" spans="1:3" ht="16">
      <c r="A15233" s="7">
        <v>3.2053830300000001</v>
      </c>
      <c r="B15233" s="7"/>
      <c r="C15233" s="7"/>
    </row>
    <row r="15234" spans="1:3" ht="16">
      <c r="A15234" s="7">
        <v>2.90625906</v>
      </c>
      <c r="B15234" s="7"/>
      <c r="C15234" s="7"/>
    </row>
    <row r="15235" spans="1:3" ht="16">
      <c r="A15235" s="7">
        <v>2.8696728299999998</v>
      </c>
      <c r="B15235" s="7"/>
      <c r="C15235" s="7"/>
    </row>
    <row r="15236" spans="1:3" ht="16">
      <c r="A15236" s="7">
        <v>2.4239238300000001</v>
      </c>
      <c r="B15236" s="7"/>
      <c r="C15236" s="7"/>
    </row>
    <row r="15237" spans="1:3" ht="16">
      <c r="A15237" s="7">
        <v>2.8338213099999998</v>
      </c>
      <c r="B15237" s="7"/>
      <c r="C15237" s="7"/>
    </row>
    <row r="15238" spans="1:3" ht="16">
      <c r="A15238" s="7">
        <v>3.07059193</v>
      </c>
      <c r="B15238" s="7"/>
      <c r="C15238" s="7"/>
    </row>
    <row r="15239" spans="1:3" ht="16">
      <c r="A15239" s="7">
        <v>2.47684032</v>
      </c>
      <c r="B15239" s="7"/>
      <c r="C15239" s="7"/>
    </row>
    <row r="15240" spans="1:3" ht="16">
      <c r="A15240" s="7">
        <v>2.7991785199999999</v>
      </c>
      <c r="B15240" s="7"/>
      <c r="C15240" s="7"/>
    </row>
    <row r="15241" spans="1:3" ht="16">
      <c r="A15241" s="7">
        <v>2.72329555</v>
      </c>
      <c r="B15241" s="7"/>
      <c r="C15241" s="7"/>
    </row>
    <row r="15242" spans="1:3" ht="16">
      <c r="A15242" s="7">
        <v>2.6740367599999999</v>
      </c>
      <c r="B15242" s="7"/>
      <c r="C15242" s="7"/>
    </row>
    <row r="15243" spans="1:3" ht="16">
      <c r="A15243" s="7">
        <v>2.4679069</v>
      </c>
      <c r="B15243" s="7"/>
      <c r="C15243" s="7"/>
    </row>
    <row r="15244" spans="1:3" ht="16">
      <c r="A15244" s="7">
        <v>2.9384706899999999</v>
      </c>
      <c r="B15244" s="7"/>
      <c r="C15244" s="7"/>
    </row>
    <row r="15245" spans="1:3" ht="16">
      <c r="A15245" s="7">
        <v>2.4404462200000001</v>
      </c>
      <c r="B15245" s="7"/>
      <c r="C15245" s="7"/>
    </row>
    <row r="15246" spans="1:3" ht="16">
      <c r="A15246" s="7">
        <v>3.3737521799999999</v>
      </c>
      <c r="B15246" s="7"/>
      <c r="C15246" s="7"/>
    </row>
    <row r="15247" spans="1:3" ht="16">
      <c r="A15247" s="7">
        <v>2.77198265</v>
      </c>
      <c r="B15247" s="7"/>
      <c r="C15247" s="7"/>
    </row>
    <row r="15248" spans="1:3" ht="16">
      <c r="A15248" s="7">
        <v>2.9783686199999999</v>
      </c>
      <c r="B15248" s="7"/>
      <c r="C15248" s="7"/>
    </row>
    <row r="15249" spans="1:3" ht="16">
      <c r="A15249" s="7">
        <v>2.9540431699999998</v>
      </c>
      <c r="B15249" s="7"/>
      <c r="C15249" s="7"/>
    </row>
    <row r="15250" spans="1:3" ht="16">
      <c r="A15250" s="7">
        <v>2.5606047599999999</v>
      </c>
      <c r="B15250" s="7"/>
      <c r="C15250" s="7"/>
    </row>
    <row r="15251" spans="1:3" ht="16">
      <c r="A15251" s="7">
        <v>2.4748686700000002</v>
      </c>
      <c r="B15251" s="7"/>
      <c r="C15251" s="7"/>
    </row>
    <row r="15252" spans="1:3" ht="16">
      <c r="A15252" s="7">
        <v>2.8132659900000001</v>
      </c>
      <c r="B15252" s="7"/>
      <c r="C15252" s="7"/>
    </row>
    <row r="15253" spans="1:3" ht="16">
      <c r="A15253" s="7">
        <v>2.91693062</v>
      </c>
      <c r="B15253" s="7"/>
      <c r="C15253" s="7"/>
    </row>
    <row r="15254" spans="1:3" ht="16">
      <c r="A15254" s="7">
        <v>3.4373779199999999</v>
      </c>
      <c r="B15254" s="7"/>
      <c r="C15254" s="7"/>
    </row>
    <row r="15255" spans="1:3" ht="16">
      <c r="A15255" s="7">
        <v>2.7138188699999999</v>
      </c>
      <c r="B15255" s="7"/>
      <c r="C15255" s="7"/>
    </row>
    <row r="15256" spans="1:3" ht="16">
      <c r="A15256" s="7">
        <v>2.6706530499999999</v>
      </c>
      <c r="B15256" s="7"/>
      <c r="C15256" s="7"/>
    </row>
    <row r="15257" spans="1:3" ht="16">
      <c r="A15257" s="7">
        <v>2.5638440299999998</v>
      </c>
      <c r="B15257" s="7"/>
      <c r="C15257" s="7"/>
    </row>
    <row r="15258" spans="1:3" ht="16">
      <c r="A15258" s="7">
        <v>2.7932370400000002</v>
      </c>
      <c r="B15258" s="7"/>
      <c r="C15258" s="7"/>
    </row>
    <row r="15259" spans="1:3" ht="16">
      <c r="A15259" s="7">
        <v>2.9613513199999999</v>
      </c>
      <c r="B15259" s="7"/>
      <c r="C15259" s="7"/>
    </row>
    <row r="15260" spans="1:3" ht="16">
      <c r="A15260" s="7">
        <v>3.1515782099999998</v>
      </c>
      <c r="B15260" s="7"/>
      <c r="C15260" s="7"/>
    </row>
    <row r="15261" spans="1:3" ht="16">
      <c r="A15261" s="7">
        <v>2.3545770699999999</v>
      </c>
      <c r="B15261" s="7"/>
      <c r="C15261" s="7"/>
    </row>
    <row r="15262" spans="1:3" ht="16">
      <c r="A15262" s="7">
        <v>2.3394574000000001</v>
      </c>
      <c r="B15262" s="7"/>
      <c r="C15262" s="7"/>
    </row>
    <row r="15263" spans="1:3" ht="16">
      <c r="A15263" s="7">
        <v>3.0651762300000001</v>
      </c>
      <c r="B15263" s="7"/>
      <c r="C15263" s="7"/>
    </row>
    <row r="15264" spans="1:3" ht="16">
      <c r="A15264" s="7">
        <v>2.78950597</v>
      </c>
      <c r="B15264" s="7"/>
      <c r="C15264" s="7"/>
    </row>
    <row r="15265" spans="1:3" ht="16">
      <c r="A15265" s="7">
        <v>2.6241851199999999</v>
      </c>
      <c r="B15265" s="7"/>
      <c r="C15265" s="7"/>
    </row>
    <row r="15266" spans="1:3" ht="16">
      <c r="A15266" s="7">
        <v>2.5915053600000002</v>
      </c>
      <c r="B15266" s="7"/>
      <c r="C15266" s="7"/>
    </row>
    <row r="15267" spans="1:3" ht="16">
      <c r="A15267" s="7">
        <v>2.53033675</v>
      </c>
      <c r="B15267" s="7"/>
      <c r="C15267" s="7"/>
    </row>
    <row r="15268" spans="1:3" ht="16">
      <c r="A15268" s="7">
        <v>2.7618053499999999</v>
      </c>
      <c r="B15268" s="7"/>
      <c r="C15268" s="7"/>
    </row>
    <row r="15269" spans="1:3" ht="16">
      <c r="A15269" s="7">
        <v>2.5539594499999998</v>
      </c>
      <c r="B15269" s="7"/>
      <c r="C15269" s="7"/>
    </row>
    <row r="15270" spans="1:3" ht="16">
      <c r="A15270" s="7">
        <v>2.6630192699999999</v>
      </c>
      <c r="B15270" s="7"/>
      <c r="C15270" s="7"/>
    </row>
    <row r="15271" spans="1:3" ht="16">
      <c r="A15271" s="7">
        <v>2.4855070600000002</v>
      </c>
      <c r="B15271" s="7"/>
      <c r="C15271" s="7"/>
    </row>
    <row r="15272" spans="1:3" ht="16">
      <c r="A15272" s="7">
        <v>2.7471499100000001</v>
      </c>
      <c r="B15272" s="7"/>
      <c r="C15272" s="7"/>
    </row>
    <row r="15273" spans="1:3" ht="16">
      <c r="A15273" s="7">
        <v>2.4219508900000002</v>
      </c>
      <c r="B15273" s="7"/>
      <c r="C15273" s="7"/>
    </row>
    <row r="15274" spans="1:3" ht="16">
      <c r="A15274" s="7">
        <v>3.3127801200000002</v>
      </c>
      <c r="B15274" s="7"/>
      <c r="C15274" s="7"/>
    </row>
    <row r="15275" spans="1:3" ht="16">
      <c r="A15275" s="7">
        <v>2.6847879300000002</v>
      </c>
      <c r="B15275" s="7"/>
      <c r="C15275" s="7"/>
    </row>
    <row r="15276" spans="1:3" ht="16">
      <c r="A15276" s="7">
        <v>2.8882952199999998</v>
      </c>
      <c r="B15276" s="7"/>
      <c r="C15276" s="7"/>
    </row>
    <row r="15277" spans="1:3" ht="16">
      <c r="A15277" s="7">
        <v>2.7328318500000002</v>
      </c>
      <c r="B15277" s="7"/>
      <c r="C15277" s="7"/>
    </row>
    <row r="15278" spans="1:3" ht="16">
      <c r="A15278" s="7">
        <v>2.86192373</v>
      </c>
      <c r="B15278" s="7"/>
      <c r="C15278" s="7"/>
    </row>
    <row r="15279" spans="1:3" ht="16">
      <c r="A15279" s="7">
        <v>2.68358192</v>
      </c>
      <c r="B15279" s="7"/>
      <c r="C15279" s="7"/>
    </row>
    <row r="15280" spans="1:3" ht="16">
      <c r="A15280" s="7">
        <v>2.5610655900000001</v>
      </c>
      <c r="B15280" s="7"/>
      <c r="C15280" s="7"/>
    </row>
    <row r="15281" spans="1:3" ht="16">
      <c r="A15281" s="7">
        <v>3.1569063700000002</v>
      </c>
      <c r="B15281" s="7"/>
      <c r="C15281" s="7"/>
    </row>
    <row r="15282" spans="1:3" ht="16">
      <c r="A15282" s="7">
        <v>3.36274629</v>
      </c>
      <c r="B15282" s="7"/>
      <c r="C15282" s="7"/>
    </row>
    <row r="15283" spans="1:3" ht="16">
      <c r="A15283" s="7">
        <v>2.2990690800000002</v>
      </c>
      <c r="B15283" s="7"/>
      <c r="C15283" s="7"/>
    </row>
    <row r="15284" spans="1:3" ht="16">
      <c r="A15284" s="7">
        <v>2.92562919</v>
      </c>
      <c r="B15284" s="7"/>
      <c r="C15284" s="7"/>
    </row>
    <row r="15285" spans="1:3" ht="16">
      <c r="A15285" s="7">
        <v>2.5898401799999999</v>
      </c>
      <c r="B15285" s="7"/>
      <c r="C15285" s="7"/>
    </row>
    <row r="15286" spans="1:3" ht="16">
      <c r="A15286" s="7">
        <v>2.6341698299999998</v>
      </c>
      <c r="B15286" s="7"/>
      <c r="C15286" s="7"/>
    </row>
    <row r="15287" spans="1:3" ht="16">
      <c r="A15287" s="7">
        <v>3.2895309799999999</v>
      </c>
      <c r="B15287" s="7"/>
      <c r="C15287" s="7"/>
    </row>
    <row r="15288" spans="1:3" ht="16">
      <c r="A15288" s="7">
        <v>2.6528987399999999</v>
      </c>
      <c r="B15288" s="7"/>
      <c r="C15288" s="7"/>
    </row>
    <row r="15289" spans="1:3" ht="16">
      <c r="A15289" s="7">
        <v>2.9863703899999998</v>
      </c>
      <c r="B15289" s="7"/>
      <c r="C15289" s="7"/>
    </row>
    <row r="15290" spans="1:3" ht="16">
      <c r="A15290" s="7">
        <v>3.0008980599999999</v>
      </c>
      <c r="B15290" s="7"/>
      <c r="C15290" s="7"/>
    </row>
    <row r="15291" spans="1:3" ht="16">
      <c r="A15291" s="7">
        <v>2.9482270800000001</v>
      </c>
      <c r="B15291" s="7"/>
      <c r="C15291" s="7"/>
    </row>
    <row r="15292" spans="1:3" ht="16">
      <c r="A15292" s="7">
        <v>2.7249030900000002</v>
      </c>
      <c r="B15292" s="7"/>
      <c r="C15292" s="7"/>
    </row>
    <row r="15293" spans="1:3" ht="16">
      <c r="A15293" s="7">
        <v>2.80348921</v>
      </c>
      <c r="B15293" s="7"/>
      <c r="C15293" s="7"/>
    </row>
    <row r="15294" spans="1:3" ht="16">
      <c r="A15294" s="7">
        <v>2.9393614800000001</v>
      </c>
      <c r="B15294" s="7"/>
      <c r="C15294" s="7"/>
    </row>
    <row r="15295" spans="1:3" ht="16">
      <c r="A15295" s="7">
        <v>0.73127682999999999</v>
      </c>
      <c r="B15295" s="7"/>
      <c r="C15295" s="7"/>
    </row>
    <row r="15296" spans="1:3" ht="16">
      <c r="A15296" s="7">
        <v>2.77697562</v>
      </c>
      <c r="B15296" s="7"/>
      <c r="C15296" s="7"/>
    </row>
    <row r="15297" spans="1:3" ht="16">
      <c r="A15297" s="7">
        <v>2.75953414</v>
      </c>
      <c r="B15297" s="7"/>
      <c r="C15297" s="7"/>
    </row>
    <row r="15298" spans="1:3" ht="16">
      <c r="A15298" s="7">
        <v>3.1944782599999999</v>
      </c>
      <c r="B15298" s="7"/>
      <c r="C15298" s="7"/>
    </row>
    <row r="15299" spans="1:3" ht="16">
      <c r="A15299" s="7">
        <v>2.54268852</v>
      </c>
      <c r="B15299" s="7"/>
      <c r="C15299" s="7"/>
    </row>
    <row r="15300" spans="1:3" ht="16">
      <c r="A15300" s="7">
        <v>2.6421181300000001</v>
      </c>
      <c r="B15300" s="7"/>
      <c r="C15300" s="7"/>
    </row>
    <row r="15301" spans="1:3" ht="16">
      <c r="A15301" s="7">
        <v>2.7481771699999999</v>
      </c>
      <c r="B15301" s="7"/>
      <c r="C15301" s="7"/>
    </row>
    <row r="15302" spans="1:3" ht="16">
      <c r="A15302" s="7">
        <v>2.7017259600000001</v>
      </c>
      <c r="B15302" s="7"/>
      <c r="C15302" s="7"/>
    </row>
    <row r="15303" spans="1:3" ht="16">
      <c r="A15303" s="7">
        <v>2.35291345</v>
      </c>
      <c r="B15303" s="7"/>
      <c r="C15303" s="7"/>
    </row>
    <row r="15304" spans="1:3" ht="16">
      <c r="A15304" s="7">
        <v>2.8611124600000002</v>
      </c>
      <c r="B15304" s="7"/>
      <c r="C15304" s="7"/>
    </row>
    <row r="15305" spans="1:3" ht="16">
      <c r="A15305" s="7">
        <v>2.7949527600000001</v>
      </c>
      <c r="B15305" s="7"/>
      <c r="C15305" s="7"/>
    </row>
    <row r="15306" spans="1:3" ht="16">
      <c r="A15306" s="7">
        <v>3.2428593299999999</v>
      </c>
      <c r="B15306" s="7"/>
      <c r="C15306" s="7"/>
    </row>
    <row r="15307" spans="1:3" ht="16">
      <c r="A15307" s="7">
        <v>2.7411248000000001</v>
      </c>
      <c r="B15307" s="7"/>
      <c r="C15307" s="7"/>
    </row>
    <row r="15308" spans="1:3" ht="16">
      <c r="A15308" s="7">
        <v>2.8841278400000001</v>
      </c>
      <c r="B15308" s="7"/>
      <c r="C15308" s="7"/>
    </row>
    <row r="15309" spans="1:3" ht="16">
      <c r="A15309" s="7">
        <v>2.6391197700000002</v>
      </c>
      <c r="B15309" s="7"/>
      <c r="C15309" s="7"/>
    </row>
    <row r="15310" spans="1:3" ht="16">
      <c r="A15310" s="7">
        <v>2.8466191300000001</v>
      </c>
      <c r="B15310" s="7"/>
      <c r="C15310" s="7"/>
    </row>
    <row r="15311" spans="1:3" ht="16">
      <c r="A15311" s="7">
        <v>2.5298010899999999</v>
      </c>
      <c r="B15311" s="7"/>
      <c r="C15311" s="7"/>
    </row>
    <row r="15312" spans="1:3" ht="16">
      <c r="A15312" s="7">
        <v>3.3283816399999999</v>
      </c>
      <c r="B15312" s="7"/>
      <c r="C15312" s="7"/>
    </row>
    <row r="15313" spans="1:3" ht="16">
      <c r="A15313" s="7">
        <v>2.6221362799999999</v>
      </c>
      <c r="B15313" s="7"/>
      <c r="C15313" s="7"/>
    </row>
    <row r="15314" spans="1:3" ht="16">
      <c r="A15314" s="7">
        <v>2.36438025</v>
      </c>
      <c r="B15314" s="7"/>
      <c r="C15314" s="7"/>
    </row>
    <row r="15315" spans="1:3" ht="16">
      <c r="A15315" s="7">
        <v>2.6349586600000001</v>
      </c>
      <c r="B15315" s="7"/>
      <c r="C15315" s="7"/>
    </row>
    <row r="15316" spans="1:3" ht="16">
      <c r="A15316" s="7">
        <v>2.86452829</v>
      </c>
      <c r="B15316" s="7"/>
      <c r="C15316" s="7"/>
    </row>
    <row r="15317" spans="1:3" ht="16">
      <c r="A15317" s="7">
        <v>2.8873258000000002</v>
      </c>
      <c r="B15317" s="7"/>
      <c r="C15317" s="7"/>
    </row>
    <row r="15318" spans="1:3" ht="16">
      <c r="A15318" s="7">
        <v>2.8903695900000002</v>
      </c>
      <c r="B15318" s="7"/>
      <c r="C15318" s="7"/>
    </row>
    <row r="15319" spans="1:3" ht="16">
      <c r="A15319" s="7">
        <v>2.7284601099999999</v>
      </c>
      <c r="B15319" s="7"/>
      <c r="C15319" s="7"/>
    </row>
    <row r="15320" spans="1:3" ht="16">
      <c r="A15320" s="7">
        <v>2.49534726</v>
      </c>
      <c r="B15320" s="7"/>
      <c r="C15320" s="7"/>
    </row>
    <row r="15321" spans="1:3" ht="16">
      <c r="A15321" s="7">
        <v>2.98041337</v>
      </c>
      <c r="B15321" s="7"/>
      <c r="C15321" s="7"/>
    </row>
    <row r="15322" spans="1:3" ht="16">
      <c r="A15322" s="7">
        <v>2.97071313</v>
      </c>
      <c r="B15322" s="7"/>
      <c r="C15322" s="7"/>
    </row>
    <row r="15323" spans="1:3" ht="16">
      <c r="A15323" s="7">
        <v>2.9198920199999998</v>
      </c>
      <c r="B15323" s="7"/>
      <c r="C15323" s="7"/>
    </row>
    <row r="15324" spans="1:3" ht="16">
      <c r="A15324" s="7">
        <v>3.0413295100000002</v>
      </c>
      <c r="B15324" s="7"/>
      <c r="C15324" s="7"/>
    </row>
    <row r="15325" spans="1:3" ht="16">
      <c r="A15325" s="7">
        <v>2.5880508600000001</v>
      </c>
      <c r="B15325" s="7"/>
      <c r="C15325" s="7"/>
    </row>
    <row r="15326" spans="1:3" ht="16">
      <c r="A15326" s="7">
        <v>2.52435717</v>
      </c>
      <c r="B15326" s="7"/>
      <c r="C15326" s="7"/>
    </row>
    <row r="15327" spans="1:3" ht="16">
      <c r="A15327" s="7">
        <v>2.8761525799999998</v>
      </c>
      <c r="B15327" s="7"/>
      <c r="C15327" s="7"/>
    </row>
    <row r="15328" spans="1:3" ht="16">
      <c r="A15328" s="7">
        <v>3.0010670500000001</v>
      </c>
      <c r="B15328" s="7"/>
      <c r="C15328" s="7"/>
    </row>
    <row r="15329" spans="1:3" ht="16">
      <c r="A15329" s="7">
        <v>2.7261442300000001</v>
      </c>
      <c r="B15329" s="7"/>
      <c r="C15329" s="7"/>
    </row>
    <row r="15330" spans="1:3" ht="16">
      <c r="A15330" s="7">
        <v>2.9081267099999999</v>
      </c>
      <c r="B15330" s="7"/>
      <c r="C15330" s="7"/>
    </row>
    <row r="15331" spans="1:3" ht="16">
      <c r="A15331" s="7">
        <v>2.8068607399999999</v>
      </c>
      <c r="B15331" s="7"/>
      <c r="C15331" s="7"/>
    </row>
    <row r="15332" spans="1:3" ht="16">
      <c r="A15332" s="7">
        <v>2.7023762499999999</v>
      </c>
      <c r="B15332" s="7"/>
      <c r="C15332" s="7"/>
    </row>
    <row r="15333" spans="1:3" ht="16">
      <c r="A15333" s="7">
        <v>3.2488875099999999</v>
      </c>
      <c r="B15333" s="7"/>
      <c r="C15333" s="7"/>
    </row>
    <row r="15334" spans="1:3" ht="16">
      <c r="A15334" s="7">
        <v>2.8102486500000001</v>
      </c>
      <c r="B15334" s="7"/>
      <c r="C15334" s="7"/>
    </row>
    <row r="15335" spans="1:3" ht="16">
      <c r="A15335" s="7">
        <v>2.82949611</v>
      </c>
      <c r="B15335" s="7"/>
      <c r="C15335" s="7"/>
    </row>
    <row r="15336" spans="1:3" ht="16">
      <c r="A15336" s="7">
        <v>2.6599200000000001</v>
      </c>
      <c r="B15336" s="7"/>
      <c r="C15336" s="7"/>
    </row>
    <row r="15337" spans="1:3" ht="16">
      <c r="A15337" s="7">
        <v>2.7588566600000002</v>
      </c>
      <c r="B15337" s="7"/>
      <c r="C15337" s="7"/>
    </row>
    <row r="15338" spans="1:3" ht="16">
      <c r="A15338" s="7">
        <v>2.7051535599999998</v>
      </c>
      <c r="B15338" s="7"/>
      <c r="C15338" s="7"/>
    </row>
    <row r="15339" spans="1:3" ht="16">
      <c r="A15339" s="7">
        <v>3.2573161100000001</v>
      </c>
      <c r="B15339" s="7"/>
      <c r="C15339" s="7"/>
    </row>
    <row r="15340" spans="1:3" ht="16">
      <c r="A15340" s="7">
        <v>2.6946718700000001</v>
      </c>
      <c r="B15340" s="7"/>
      <c r="C15340" s="7"/>
    </row>
    <row r="15341" spans="1:3" ht="16">
      <c r="A15341" s="7">
        <v>2.8807484400000001</v>
      </c>
      <c r="B15341" s="7"/>
      <c r="C15341" s="7"/>
    </row>
    <row r="15342" spans="1:3" ht="16">
      <c r="A15342" s="7">
        <v>2.7956930600000001</v>
      </c>
      <c r="B15342" s="7"/>
      <c r="C15342" s="7"/>
    </row>
    <row r="15343" spans="1:3" ht="16">
      <c r="A15343" s="7">
        <v>2.9780731899999999</v>
      </c>
      <c r="B15343" s="7"/>
      <c r="C15343" s="7"/>
    </row>
    <row r="15344" spans="1:3" ht="16">
      <c r="A15344" s="7">
        <v>3.1962065900000001</v>
      </c>
      <c r="B15344" s="7"/>
      <c r="C15344" s="7"/>
    </row>
    <row r="15345" spans="1:3" ht="16">
      <c r="A15345" s="7">
        <v>2.7476750999999999</v>
      </c>
      <c r="B15345" s="7"/>
      <c r="C15345" s="7"/>
    </row>
    <row r="15346" spans="1:3" ht="16">
      <c r="A15346" s="7">
        <v>2.7043598900000001</v>
      </c>
      <c r="B15346" s="7"/>
      <c r="C15346" s="7"/>
    </row>
    <row r="15347" spans="1:3" ht="16">
      <c r="A15347" s="7">
        <v>2.7499734899999999</v>
      </c>
      <c r="B15347" s="7"/>
      <c r="C15347" s="7"/>
    </row>
    <row r="15348" spans="1:3" ht="16">
      <c r="A15348" s="7">
        <v>2.83776136</v>
      </c>
      <c r="B15348" s="7"/>
      <c r="C15348" s="7"/>
    </row>
    <row r="15349" spans="1:3" ht="16">
      <c r="A15349" s="7">
        <v>2.8676736799999998</v>
      </c>
      <c r="B15349" s="7"/>
      <c r="C15349" s="7"/>
    </row>
    <row r="15350" spans="1:3" ht="16">
      <c r="A15350" s="7">
        <v>2.5343244199999999</v>
      </c>
      <c r="B15350" s="7"/>
      <c r="C15350" s="7"/>
    </row>
    <row r="15351" spans="1:3" ht="16">
      <c r="A15351" s="7">
        <v>2.9407151599999999</v>
      </c>
      <c r="B15351" s="7"/>
      <c r="C15351" s="7"/>
    </row>
    <row r="15352" spans="1:3" ht="16">
      <c r="A15352" s="7">
        <v>2.86984986</v>
      </c>
      <c r="B15352" s="7"/>
      <c r="C15352" s="7"/>
    </row>
    <row r="15353" spans="1:3" ht="16">
      <c r="A15353" s="7">
        <v>2.69869979</v>
      </c>
      <c r="B15353" s="7"/>
      <c r="C15353" s="7"/>
    </row>
    <row r="15354" spans="1:3" ht="16">
      <c r="A15354" s="7">
        <v>2.5301625400000001</v>
      </c>
      <c r="B15354" s="7"/>
      <c r="C15354" s="7"/>
    </row>
    <row r="15355" spans="1:3" ht="16">
      <c r="A15355" s="7">
        <v>3.4008625100000001</v>
      </c>
      <c r="B15355" s="7"/>
      <c r="C15355" s="7"/>
    </row>
    <row r="15356" spans="1:3" ht="16">
      <c r="A15356" s="7">
        <v>3.0124153699999998</v>
      </c>
      <c r="B15356" s="7"/>
      <c r="C15356" s="7"/>
    </row>
    <row r="15357" spans="1:3" ht="16">
      <c r="A15357" s="7">
        <v>3.0288639399999999</v>
      </c>
      <c r="B15357" s="7"/>
      <c r="C15357" s="7"/>
    </row>
    <row r="15358" spans="1:3" ht="16">
      <c r="A15358" s="7">
        <v>2.9709184300000002</v>
      </c>
      <c r="B15358" s="7"/>
      <c r="C15358" s="7"/>
    </row>
    <row r="15359" spans="1:3" ht="16">
      <c r="A15359" s="7">
        <v>2.5799812700000002</v>
      </c>
      <c r="B15359" s="7"/>
      <c r="C15359" s="7"/>
    </row>
    <row r="15360" spans="1:3" ht="16">
      <c r="A15360" s="7">
        <v>2.7363478899999998</v>
      </c>
      <c r="B15360" s="7"/>
      <c r="C15360" s="7"/>
    </row>
    <row r="15361" spans="1:3" ht="16">
      <c r="A15361" s="7">
        <v>2.7783357899999999</v>
      </c>
      <c r="B15361" s="7"/>
      <c r="C15361" s="7"/>
    </row>
    <row r="15362" spans="1:3" ht="16">
      <c r="A15362" s="7">
        <v>3.0717126700000001</v>
      </c>
      <c r="B15362" s="7"/>
      <c r="C15362" s="7"/>
    </row>
    <row r="15363" spans="1:3" ht="16">
      <c r="A15363" s="7">
        <v>3.1206496000000001</v>
      </c>
      <c r="B15363" s="7"/>
      <c r="C15363" s="7"/>
    </row>
    <row r="15364" spans="1:3" ht="16">
      <c r="A15364" s="7">
        <v>2.98449176</v>
      </c>
      <c r="B15364" s="7"/>
      <c r="C15364" s="7"/>
    </row>
    <row r="15365" spans="1:3" ht="16">
      <c r="A15365" s="7">
        <v>2.99365046</v>
      </c>
      <c r="B15365" s="7"/>
      <c r="C15365" s="7"/>
    </row>
    <row r="15366" spans="1:3" ht="16">
      <c r="A15366" s="7">
        <v>2.5747487100000002</v>
      </c>
      <c r="B15366" s="7"/>
      <c r="C15366" s="7"/>
    </row>
    <row r="15367" spans="1:3" ht="16">
      <c r="A15367" s="7">
        <v>2.8116514000000001</v>
      </c>
      <c r="B15367" s="7"/>
      <c r="C15367" s="7"/>
    </row>
    <row r="15368" spans="1:3" ht="16">
      <c r="A15368" s="7">
        <v>2.9616588199999998</v>
      </c>
      <c r="B15368" s="7"/>
      <c r="C15368" s="7"/>
    </row>
    <row r="15369" spans="1:3" ht="16">
      <c r="A15369" s="7">
        <v>3.09803425</v>
      </c>
      <c r="B15369" s="7"/>
      <c r="C15369" s="7"/>
    </row>
    <row r="15370" spans="1:3" ht="16">
      <c r="A15370" s="7">
        <v>2.44606316</v>
      </c>
      <c r="B15370" s="7"/>
      <c r="C15370" s="7"/>
    </row>
    <row r="15371" spans="1:3" ht="16">
      <c r="A15371" s="7">
        <v>2.6809724300000002</v>
      </c>
      <c r="B15371" s="7"/>
      <c r="C15371" s="7"/>
    </row>
    <row r="15372" spans="1:3" ht="16">
      <c r="A15372" s="7">
        <v>2.6115948100000002</v>
      </c>
      <c r="B15372" s="7"/>
      <c r="C15372" s="7"/>
    </row>
    <row r="15373" spans="1:3" ht="16">
      <c r="A15373" s="7">
        <v>2.5547192700000001</v>
      </c>
      <c r="B15373" s="7"/>
      <c r="C15373" s="7"/>
    </row>
    <row r="15374" spans="1:3" ht="16">
      <c r="A15374" s="7">
        <v>3.1253088099999999</v>
      </c>
      <c r="B15374" s="7"/>
      <c r="C15374" s="7"/>
    </row>
    <row r="15375" spans="1:3" ht="16">
      <c r="A15375" s="7">
        <v>2.5884644300000001</v>
      </c>
      <c r="B15375" s="7"/>
      <c r="C15375" s="7"/>
    </row>
    <row r="15376" spans="1:3" ht="16">
      <c r="A15376" s="7">
        <v>2.4282741300000001</v>
      </c>
      <c r="B15376" s="7"/>
      <c r="C15376" s="7"/>
    </row>
    <row r="15377" spans="1:3" ht="16">
      <c r="A15377" s="7">
        <v>2.6817440000000001</v>
      </c>
      <c r="B15377" s="7"/>
      <c r="C15377" s="7"/>
    </row>
    <row r="15378" spans="1:3" ht="16">
      <c r="A15378" s="7">
        <v>3.1750854300000002</v>
      </c>
      <c r="B15378" s="7"/>
      <c r="C15378" s="7"/>
    </row>
    <row r="15379" spans="1:3" ht="16">
      <c r="A15379" s="7">
        <v>2.6396926299999999</v>
      </c>
      <c r="B15379" s="7"/>
      <c r="C15379" s="7"/>
    </row>
    <row r="15380" spans="1:3" ht="16">
      <c r="A15380" s="7">
        <v>2.8972437499999999</v>
      </c>
      <c r="B15380" s="7"/>
      <c r="C15380" s="7"/>
    </row>
    <row r="15381" spans="1:3" ht="16">
      <c r="A15381" s="7">
        <v>2.4824748200000002</v>
      </c>
      <c r="B15381" s="7"/>
      <c r="C15381" s="7"/>
    </row>
    <row r="15382" spans="1:3" ht="16">
      <c r="A15382" s="7">
        <v>2.61906514</v>
      </c>
      <c r="B15382" s="7"/>
      <c r="C15382" s="7"/>
    </row>
    <row r="15383" spans="1:3" ht="16">
      <c r="A15383" s="7">
        <v>2.5890644799999998</v>
      </c>
      <c r="B15383" s="7"/>
      <c r="C15383" s="7"/>
    </row>
    <row r="15384" spans="1:3" ht="16">
      <c r="A15384" s="7">
        <v>2.7741306699999999</v>
      </c>
      <c r="B15384" s="7"/>
      <c r="C15384" s="7"/>
    </row>
    <row r="15385" spans="1:3" ht="16">
      <c r="A15385" s="7">
        <v>2.75527634</v>
      </c>
      <c r="B15385" s="7"/>
      <c r="C15385" s="7"/>
    </row>
    <row r="15386" spans="1:3" ht="16">
      <c r="A15386" s="7">
        <v>3.2727116500000002</v>
      </c>
      <c r="B15386" s="7"/>
      <c r="C15386" s="7"/>
    </row>
    <row r="15387" spans="1:3" ht="16">
      <c r="A15387" s="7">
        <v>2.8087826800000002</v>
      </c>
      <c r="B15387" s="7"/>
      <c r="C15387" s="7"/>
    </row>
    <row r="15388" spans="1:3" ht="16">
      <c r="A15388" s="7">
        <v>3.0014135</v>
      </c>
      <c r="B15388" s="7"/>
      <c r="C15388" s="7"/>
    </row>
    <row r="15389" spans="1:3" ht="16">
      <c r="A15389" s="7">
        <v>2.6595406599999998</v>
      </c>
      <c r="B15389" s="7"/>
      <c r="C15389" s="7"/>
    </row>
    <row r="15390" spans="1:3" ht="16">
      <c r="A15390" s="7">
        <v>3.1001257500000001</v>
      </c>
      <c r="B15390" s="7"/>
      <c r="C15390" s="7"/>
    </row>
    <row r="15391" spans="1:3" ht="16">
      <c r="A15391" s="7">
        <v>2.9034692899999999</v>
      </c>
      <c r="B15391" s="7"/>
      <c r="C15391" s="7"/>
    </row>
    <row r="15392" spans="1:3" ht="16">
      <c r="A15392" s="7">
        <v>3.1910344099999999</v>
      </c>
      <c r="B15392" s="7"/>
      <c r="C15392" s="7"/>
    </row>
    <row r="15393" spans="1:3" ht="16">
      <c r="A15393" s="7">
        <v>2.8065855800000001</v>
      </c>
      <c r="B15393" s="7"/>
      <c r="C15393" s="7"/>
    </row>
    <row r="15394" spans="1:3" ht="16">
      <c r="A15394" s="7">
        <v>2.8439873100000002</v>
      </c>
      <c r="B15394" s="7"/>
      <c r="C15394" s="7"/>
    </row>
    <row r="15395" spans="1:3" ht="16">
      <c r="A15395" s="7">
        <v>2.6915791900000001</v>
      </c>
      <c r="B15395" s="7"/>
      <c r="C15395" s="7"/>
    </row>
    <row r="15396" spans="1:3" ht="16">
      <c r="A15396" s="7">
        <v>2.9374190900000001</v>
      </c>
      <c r="B15396" s="7"/>
      <c r="C15396" s="7"/>
    </row>
    <row r="15397" spans="1:3" ht="16">
      <c r="A15397" s="7">
        <v>2.4137355199999999</v>
      </c>
      <c r="B15397" s="7"/>
      <c r="C15397" s="7"/>
    </row>
    <row r="15398" spans="1:3" ht="16">
      <c r="A15398" s="7">
        <v>2.5726416200000002</v>
      </c>
      <c r="B15398" s="7"/>
      <c r="C15398" s="7"/>
    </row>
    <row r="15399" spans="1:3" ht="16">
      <c r="A15399" s="7">
        <v>3.2023656900000002</v>
      </c>
      <c r="B15399" s="7"/>
      <c r="C15399" s="7"/>
    </row>
    <row r="15400" spans="1:3" ht="16">
      <c r="A15400" s="7">
        <v>3.0899616000000001</v>
      </c>
      <c r="B15400" s="7"/>
      <c r="C15400" s="7"/>
    </row>
    <row r="15401" spans="1:3" ht="16">
      <c r="A15401" s="7">
        <v>2.3084235400000002</v>
      </c>
      <c r="B15401" s="7"/>
      <c r="C15401" s="7"/>
    </row>
    <row r="15402" spans="1:3" ht="16">
      <c r="A15402" s="7">
        <v>2.8703272200000001</v>
      </c>
      <c r="B15402" s="7"/>
      <c r="C15402" s="7"/>
    </row>
    <row r="15403" spans="1:3" ht="16">
      <c r="A15403" s="7">
        <v>1.8743977300000001</v>
      </c>
      <c r="B15403" s="7"/>
      <c r="C15403" s="7"/>
    </row>
    <row r="15404" spans="1:3" ht="16">
      <c r="A15404" s="7">
        <v>2.5214048600000001</v>
      </c>
      <c r="B15404" s="7"/>
      <c r="C15404" s="7"/>
    </row>
    <row r="15405" spans="1:3" ht="16">
      <c r="A15405" s="7">
        <v>2.7899852100000002</v>
      </c>
      <c r="B15405" s="7"/>
      <c r="C15405" s="7"/>
    </row>
    <row r="15406" spans="1:3" ht="16">
      <c r="A15406" s="7">
        <v>2.5436136600000001</v>
      </c>
      <c r="B15406" s="7"/>
      <c r="C15406" s="7"/>
    </row>
    <row r="15407" spans="1:3" ht="16">
      <c r="A15407" s="7">
        <v>2.8667385300000001</v>
      </c>
      <c r="B15407" s="7"/>
      <c r="C15407" s="7"/>
    </row>
    <row r="15408" spans="1:3" ht="16">
      <c r="A15408" s="7">
        <v>2.9260933200000001</v>
      </c>
      <c r="B15408" s="7"/>
      <c r="C15408" s="7"/>
    </row>
    <row r="15409" spans="1:3" ht="16">
      <c r="A15409" s="7">
        <v>2.8358718600000001</v>
      </c>
      <c r="B15409" s="7"/>
      <c r="C15409" s="7"/>
    </row>
    <row r="15410" spans="1:3" ht="16">
      <c r="A15410" s="7">
        <v>2.68619013</v>
      </c>
      <c r="B15410" s="7"/>
      <c r="C15410" s="7"/>
    </row>
    <row r="15411" spans="1:3" ht="16">
      <c r="A15411" s="7">
        <v>3.1185623100000002</v>
      </c>
      <c r="B15411" s="7"/>
      <c r="C15411" s="7"/>
    </row>
    <row r="15412" spans="1:3" ht="16">
      <c r="A15412" s="7">
        <v>2.8968424499999998</v>
      </c>
      <c r="B15412" s="7"/>
      <c r="C15412" s="7"/>
    </row>
    <row r="15413" spans="1:3" ht="16">
      <c r="A15413" s="7">
        <v>2.4142026300000001</v>
      </c>
      <c r="B15413" s="7"/>
      <c r="C15413" s="7"/>
    </row>
    <row r="15414" spans="1:3" ht="16">
      <c r="A15414" s="7">
        <v>2.80174045</v>
      </c>
      <c r="B15414" s="7"/>
      <c r="C15414" s="7"/>
    </row>
    <row r="15415" spans="1:3" ht="16">
      <c r="A15415" s="7">
        <v>2.6942453300000002</v>
      </c>
      <c r="B15415" s="7"/>
      <c r="C15415" s="7"/>
    </row>
    <row r="15416" spans="1:3" ht="16">
      <c r="A15416" s="7">
        <v>2.3698112099999999</v>
      </c>
      <c r="B15416" s="7"/>
      <c r="C15416" s="7"/>
    </row>
    <row r="15417" spans="1:3" ht="16">
      <c r="A15417" s="7">
        <v>3.0644505</v>
      </c>
      <c r="B15417" s="7"/>
      <c r="C15417" s="7"/>
    </row>
    <row r="15418" spans="1:3" ht="16">
      <c r="A15418" s="7">
        <v>2.8393095800000001</v>
      </c>
      <c r="B15418" s="7"/>
      <c r="C15418" s="7"/>
    </row>
    <row r="15419" spans="1:3" ht="16">
      <c r="A15419" s="7">
        <v>2.4661184500000002</v>
      </c>
      <c r="B15419" s="7"/>
      <c r="C15419" s="7"/>
    </row>
    <row r="15420" spans="1:3" ht="16">
      <c r="A15420" s="7">
        <v>2.6879621500000002</v>
      </c>
      <c r="B15420" s="7"/>
      <c r="C15420" s="7"/>
    </row>
    <row r="15421" spans="1:3" ht="16">
      <c r="A15421" s="7">
        <v>2.9822060800000001</v>
      </c>
      <c r="B15421" s="7"/>
      <c r="C15421" s="7"/>
    </row>
    <row r="15422" spans="1:3" ht="16">
      <c r="A15422" s="7">
        <v>2.9043053900000002</v>
      </c>
      <c r="B15422" s="7"/>
      <c r="C15422" s="7"/>
    </row>
    <row r="15423" spans="1:3" ht="16">
      <c r="A15423" s="7">
        <v>2.8474252</v>
      </c>
      <c r="B15423" s="7"/>
      <c r="C15423" s="7"/>
    </row>
    <row r="15424" spans="1:3" ht="16">
      <c r="A15424" s="7">
        <v>3.5497056599999999</v>
      </c>
      <c r="B15424" s="7"/>
      <c r="C15424" s="7"/>
    </row>
    <row r="15425" spans="1:3" ht="16">
      <c r="A15425" s="7">
        <v>2.7323977799999999</v>
      </c>
      <c r="B15425" s="7"/>
      <c r="C15425" s="7"/>
    </row>
    <row r="15426" spans="1:3" ht="16">
      <c r="A15426" s="7">
        <v>2.1698507</v>
      </c>
      <c r="B15426" s="7"/>
      <c r="C15426" s="7"/>
    </row>
    <row r="15427" spans="1:3" ht="16">
      <c r="A15427" s="7">
        <v>2.7969307799999998</v>
      </c>
      <c r="B15427" s="7"/>
      <c r="C15427" s="7"/>
    </row>
    <row r="15428" spans="1:3" ht="16">
      <c r="A15428" s="7">
        <v>2.81771408</v>
      </c>
      <c r="B15428" s="7"/>
      <c r="C15428" s="7"/>
    </row>
    <row r="15429" spans="1:3" ht="16">
      <c r="A15429" s="7">
        <v>2.6644567499999998</v>
      </c>
      <c r="B15429" s="7"/>
      <c r="C15429" s="7"/>
    </row>
    <row r="15430" spans="1:3" ht="16">
      <c r="A15430" s="7">
        <v>3.0402699700000002</v>
      </c>
      <c r="B15430" s="7"/>
      <c r="C15430" s="7"/>
    </row>
    <row r="15431" spans="1:3" ht="16">
      <c r="A15431" s="7">
        <v>3.02626353</v>
      </c>
      <c r="B15431" s="7"/>
      <c r="C15431" s="7"/>
    </row>
    <row r="15432" spans="1:3" ht="16">
      <c r="A15432" s="7">
        <v>2.4376443499999998</v>
      </c>
      <c r="B15432" s="7"/>
      <c r="C15432" s="7"/>
    </row>
    <row r="15433" spans="1:3" ht="16">
      <c r="A15433" s="7">
        <v>2.6081215000000002</v>
      </c>
      <c r="B15433" s="7"/>
      <c r="C15433" s="7"/>
    </row>
    <row r="15434" spans="1:3" ht="16">
      <c r="A15434" s="7">
        <v>2.8778514500000001</v>
      </c>
      <c r="B15434" s="7"/>
      <c r="C15434" s="7"/>
    </row>
    <row r="15435" spans="1:3" ht="16">
      <c r="A15435" s="7">
        <v>2.2238384600000001</v>
      </c>
      <c r="B15435" s="7"/>
      <c r="C15435" s="7"/>
    </row>
    <row r="15436" spans="1:3" ht="16">
      <c r="A15436" s="7">
        <v>2.6886262400000001</v>
      </c>
      <c r="B15436" s="7"/>
      <c r="C15436" s="7"/>
    </row>
    <row r="15437" spans="1:3" ht="16">
      <c r="A15437" s="7">
        <v>2.6093222200000001</v>
      </c>
      <c r="B15437" s="7"/>
      <c r="C15437" s="7"/>
    </row>
    <row r="15438" spans="1:3" ht="16">
      <c r="A15438" s="7">
        <v>2.9708961399999998</v>
      </c>
      <c r="B15438" s="7"/>
      <c r="C15438" s="7"/>
    </row>
    <row r="15439" spans="1:3" ht="16">
      <c r="A15439" s="7">
        <v>3.2355208700000002</v>
      </c>
      <c r="B15439" s="7"/>
      <c r="C15439" s="7"/>
    </row>
    <row r="15440" spans="1:3" ht="16">
      <c r="A15440" s="7">
        <v>2.32868941</v>
      </c>
      <c r="B15440" s="7"/>
      <c r="C15440" s="7"/>
    </row>
    <row r="15441" spans="1:3" ht="16">
      <c r="A15441" s="7">
        <v>3.0180927299999998</v>
      </c>
      <c r="B15441" s="7"/>
      <c r="C15441" s="7"/>
    </row>
    <row r="15442" spans="1:3" ht="16">
      <c r="A15442" s="7">
        <v>2.8082116500000001</v>
      </c>
      <c r="B15442" s="7"/>
      <c r="C15442" s="7"/>
    </row>
    <row r="15443" spans="1:3" ht="16">
      <c r="A15443" s="7">
        <v>2.8067658799999999</v>
      </c>
      <c r="B15443" s="7"/>
      <c r="C15443" s="7"/>
    </row>
    <row r="15444" spans="1:3" ht="16">
      <c r="A15444" s="7">
        <v>2.7110197299999998</v>
      </c>
      <c r="B15444" s="7"/>
      <c r="C15444" s="7"/>
    </row>
    <row r="15445" spans="1:3" ht="16">
      <c r="A15445" s="7">
        <v>2.81869887</v>
      </c>
      <c r="B15445" s="7"/>
      <c r="C15445" s="7"/>
    </row>
    <row r="15446" spans="1:3" ht="16">
      <c r="A15446" s="7">
        <v>2.8996799100000001</v>
      </c>
      <c r="B15446" s="7"/>
      <c r="C15446" s="7"/>
    </row>
    <row r="15447" spans="1:3" ht="16">
      <c r="A15447" s="7">
        <v>2.4516820699999999</v>
      </c>
      <c r="B15447" s="7"/>
      <c r="C15447" s="7"/>
    </row>
    <row r="15448" spans="1:3" ht="16">
      <c r="A15448" s="7">
        <v>2.5709851800000001</v>
      </c>
      <c r="B15448" s="7"/>
      <c r="C15448" s="7"/>
    </row>
    <row r="15449" spans="1:3" ht="16">
      <c r="A15449" s="7">
        <v>2.80181791</v>
      </c>
      <c r="B15449" s="7"/>
      <c r="C15449" s="7"/>
    </row>
    <row r="15450" spans="1:3" ht="16">
      <c r="A15450" s="7">
        <v>3.0977812</v>
      </c>
      <c r="B15450" s="7"/>
      <c r="C15450" s="7"/>
    </row>
    <row r="15451" spans="1:3" ht="16">
      <c r="A15451" s="7">
        <v>2.6322831299999998</v>
      </c>
      <c r="B15451" s="7"/>
      <c r="C15451" s="7"/>
    </row>
    <row r="15452" spans="1:3" ht="16">
      <c r="A15452" s="7">
        <v>2.85577953</v>
      </c>
      <c r="B15452" s="7"/>
      <c r="C15452" s="7"/>
    </row>
    <row r="15453" spans="1:3" ht="16">
      <c r="A15453" s="7">
        <v>2.8589832899999998</v>
      </c>
      <c r="B15453" s="7"/>
      <c r="C15453" s="7"/>
    </row>
    <row r="15454" spans="1:3" ht="16">
      <c r="A15454" s="7">
        <v>2.81042273</v>
      </c>
      <c r="B15454" s="7"/>
      <c r="C15454" s="7"/>
    </row>
    <row r="15455" spans="1:3" ht="16">
      <c r="A15455" s="7">
        <v>2.6729148600000001</v>
      </c>
      <c r="B15455" s="7"/>
      <c r="C15455" s="7"/>
    </row>
    <row r="15456" spans="1:3" ht="16">
      <c r="A15456" s="7">
        <v>2.6082949200000001</v>
      </c>
      <c r="B15456" s="7"/>
      <c r="C15456" s="7"/>
    </row>
    <row r="15457" spans="1:3" ht="16">
      <c r="A15457" s="7">
        <v>2.5939724200000001</v>
      </c>
      <c r="B15457" s="7"/>
      <c r="C15457" s="7"/>
    </row>
    <row r="15458" spans="1:3" ht="16">
      <c r="A15458" s="7">
        <v>3.2102221800000001</v>
      </c>
      <c r="B15458" s="7"/>
      <c r="C15458" s="7"/>
    </row>
    <row r="15459" spans="1:3" ht="16">
      <c r="A15459" s="7">
        <v>2.87339908</v>
      </c>
      <c r="B15459" s="7"/>
      <c r="C15459" s="7"/>
    </row>
    <row r="15460" spans="1:3" ht="16">
      <c r="A15460" s="7">
        <v>2.8910432300000002</v>
      </c>
      <c r="B15460" s="7"/>
      <c r="C15460" s="7"/>
    </row>
    <row r="15461" spans="1:3" ht="16">
      <c r="A15461" s="7">
        <v>2.9469761499999998</v>
      </c>
      <c r="B15461" s="7"/>
      <c r="C15461" s="7"/>
    </row>
    <row r="15462" spans="1:3" ht="16">
      <c r="A15462" s="7">
        <v>2.0759117599999999</v>
      </c>
      <c r="B15462" s="7"/>
      <c r="C15462" s="7"/>
    </row>
    <row r="15463" spans="1:3" ht="16">
      <c r="A15463" s="7">
        <v>2.8170541</v>
      </c>
      <c r="B15463" s="7"/>
      <c r="C15463" s="7"/>
    </row>
    <row r="15464" spans="1:3" ht="16">
      <c r="A15464" s="7">
        <v>2.6256807200000001</v>
      </c>
      <c r="B15464" s="7"/>
      <c r="C15464" s="7"/>
    </row>
    <row r="15465" spans="1:3" ht="16">
      <c r="A15465" s="7">
        <v>2.2822118699999998</v>
      </c>
      <c r="B15465" s="7"/>
      <c r="C15465" s="7"/>
    </row>
    <row r="15466" spans="1:3" ht="16">
      <c r="A15466" s="7">
        <v>2.3795792499999999</v>
      </c>
      <c r="B15466" s="7"/>
      <c r="C15466" s="7"/>
    </row>
    <row r="15467" spans="1:3" ht="16">
      <c r="A15467" s="7">
        <v>2.5383198199999999</v>
      </c>
      <c r="B15467" s="7"/>
      <c r="C15467" s="7"/>
    </row>
    <row r="15468" spans="1:3" ht="16">
      <c r="A15468" s="7">
        <v>2.4779210699999998</v>
      </c>
      <c r="B15468" s="7"/>
      <c r="C15468" s="7"/>
    </row>
    <row r="15469" spans="1:3" ht="16">
      <c r="A15469" s="7">
        <v>2.7285566800000001</v>
      </c>
      <c r="B15469" s="7"/>
      <c r="C15469" s="7"/>
    </row>
    <row r="15470" spans="1:3" ht="16">
      <c r="A15470" s="7">
        <v>3.0433426300000002</v>
      </c>
      <c r="B15470" s="7"/>
      <c r="C15470" s="7"/>
    </row>
    <row r="15471" spans="1:3" ht="16">
      <c r="A15471" s="7">
        <v>2.4567788699999999</v>
      </c>
      <c r="B15471" s="7"/>
      <c r="C15471" s="7"/>
    </row>
    <row r="15472" spans="1:3" ht="16">
      <c r="A15472" s="7">
        <v>2.65256348</v>
      </c>
      <c r="B15472" s="7"/>
      <c r="C15472" s="7"/>
    </row>
    <row r="15473" spans="1:3" ht="16">
      <c r="A15473" s="7">
        <v>2.4506339499999998</v>
      </c>
      <c r="B15473" s="7"/>
      <c r="C15473" s="7"/>
    </row>
    <row r="15474" spans="1:3" ht="16">
      <c r="A15474" s="7">
        <v>2.0490861599999999</v>
      </c>
      <c r="B15474" s="7"/>
      <c r="C15474" s="7"/>
    </row>
    <row r="15475" spans="1:3" ht="16">
      <c r="A15475" s="7">
        <v>2.8725082300000002</v>
      </c>
      <c r="B15475" s="7"/>
      <c r="C15475" s="7"/>
    </row>
    <row r="15476" spans="1:3" ht="16">
      <c r="A15476" s="7">
        <v>2.3392466700000001</v>
      </c>
      <c r="B15476" s="7"/>
      <c r="C15476" s="7"/>
    </row>
    <row r="15477" spans="1:3" ht="16">
      <c r="A15477" s="7">
        <v>2.5646767100000001</v>
      </c>
      <c r="B15477" s="7"/>
      <c r="C15477" s="7"/>
    </row>
    <row r="15478" spans="1:3" ht="16">
      <c r="A15478" s="7">
        <v>2.47635622</v>
      </c>
      <c r="B15478" s="7"/>
      <c r="C15478" s="7"/>
    </row>
    <row r="15479" spans="1:3" ht="16">
      <c r="A15479" s="7">
        <v>2.4210969499999999</v>
      </c>
      <c r="B15479" s="7"/>
      <c r="C15479" s="7"/>
    </row>
    <row r="15480" spans="1:3" ht="16">
      <c r="A15480" s="7">
        <v>2.65142049</v>
      </c>
      <c r="B15480" s="7"/>
      <c r="C15480" s="7"/>
    </row>
    <row r="15481" spans="1:3" ht="16">
      <c r="A15481" s="7">
        <v>2.8569257600000002</v>
      </c>
      <c r="B15481" s="7"/>
      <c r="C15481" s="7"/>
    </row>
    <row r="15482" spans="1:3" ht="16">
      <c r="A15482" s="7">
        <v>2.8370654599999998</v>
      </c>
      <c r="B15482" s="7"/>
      <c r="C15482" s="7"/>
    </row>
    <row r="15483" spans="1:3" ht="16">
      <c r="A15483" s="7">
        <v>2.8565965900000001</v>
      </c>
      <c r="B15483" s="7"/>
      <c r="C15483" s="7"/>
    </row>
    <row r="15484" spans="1:3" ht="16">
      <c r="A15484" s="7">
        <v>3.07641104</v>
      </c>
      <c r="B15484" s="7"/>
      <c r="C15484" s="7"/>
    </row>
    <row r="15485" spans="1:3" ht="16">
      <c r="A15485" s="7">
        <v>2.4968936899999998</v>
      </c>
      <c r="B15485" s="7"/>
      <c r="C15485" s="7"/>
    </row>
    <row r="15486" spans="1:3" ht="16">
      <c r="A15486" s="7">
        <v>2.93361078</v>
      </c>
      <c r="B15486" s="7"/>
      <c r="C15486" s="7"/>
    </row>
    <row r="15487" spans="1:3" ht="16">
      <c r="A15487" s="7">
        <v>3.0416768599999999</v>
      </c>
      <c r="B15487" s="7"/>
      <c r="C15487" s="7"/>
    </row>
    <row r="15488" spans="1:3" ht="16">
      <c r="A15488" s="7">
        <v>3.2019485200000002</v>
      </c>
      <c r="B15488" s="7"/>
      <c r="C15488" s="7"/>
    </row>
    <row r="15489" spans="1:3" ht="16">
      <c r="A15489" s="7">
        <v>2.4522695699999999</v>
      </c>
      <c r="B15489" s="7"/>
      <c r="C15489" s="7"/>
    </row>
    <row r="15490" spans="1:3" ht="16">
      <c r="A15490" s="7">
        <v>2.5785280400000001</v>
      </c>
      <c r="B15490" s="7"/>
      <c r="C15490" s="7"/>
    </row>
    <row r="15491" spans="1:3" ht="16">
      <c r="A15491" s="7">
        <v>3.0519855699999998</v>
      </c>
      <c r="B15491" s="7"/>
      <c r="C15491" s="7"/>
    </row>
    <row r="15492" spans="1:3" ht="16">
      <c r="A15492" s="7">
        <v>2.7694895800000001</v>
      </c>
      <c r="B15492" s="7"/>
      <c r="C15492" s="7"/>
    </row>
    <row r="15493" spans="1:3" ht="16">
      <c r="A15493" s="7">
        <v>2.9105384999999999</v>
      </c>
      <c r="B15493" s="7"/>
      <c r="C15493" s="7"/>
    </row>
    <row r="15494" spans="1:3" ht="16">
      <c r="A15494" s="7">
        <v>2.4187022499999999</v>
      </c>
      <c r="B15494" s="7"/>
      <c r="C15494" s="7"/>
    </row>
    <row r="15495" spans="1:3" ht="16">
      <c r="A15495" s="7">
        <v>2.7192210399999999</v>
      </c>
      <c r="B15495" s="7"/>
      <c r="C15495" s="7"/>
    </row>
    <row r="15496" spans="1:3" ht="16">
      <c r="A15496" s="7">
        <v>3.2129303299999998</v>
      </c>
      <c r="B15496" s="7"/>
      <c r="C15496" s="7"/>
    </row>
    <row r="15497" spans="1:3" ht="16">
      <c r="A15497" s="7">
        <v>3.10213859</v>
      </c>
      <c r="B15497" s="7"/>
      <c r="C15497" s="7"/>
    </row>
    <row r="15498" spans="1:3" ht="16">
      <c r="A15498" s="7">
        <v>3.0277531299999998</v>
      </c>
      <c r="B15498" s="7"/>
      <c r="C15498" s="7"/>
    </row>
    <row r="15499" spans="1:3" ht="16">
      <c r="A15499" s="7">
        <v>2.7870451100000002</v>
      </c>
      <c r="B15499" s="7"/>
      <c r="C15499" s="7"/>
    </row>
    <row r="15500" spans="1:3" ht="16">
      <c r="A15500" s="7">
        <v>3.3256141700000001</v>
      </c>
      <c r="B15500" s="7"/>
      <c r="C15500" s="7"/>
    </row>
    <row r="15501" spans="1:3" ht="16">
      <c r="A15501" s="7">
        <v>2.80882247</v>
      </c>
      <c r="B15501" s="7"/>
      <c r="C15501" s="7"/>
    </row>
    <row r="15502" spans="1:3" ht="16">
      <c r="A15502" s="7">
        <v>3.2697207000000001</v>
      </c>
      <c r="B15502" s="7"/>
      <c r="C15502" s="7"/>
    </row>
    <row r="15503" spans="1:3" ht="16">
      <c r="A15503" s="7">
        <v>2.7450357300000001</v>
      </c>
      <c r="B15503" s="7"/>
      <c r="C15503" s="7"/>
    </row>
    <row r="15504" spans="1:3" ht="16">
      <c r="A15504" s="7">
        <v>2.4436118499999999</v>
      </c>
      <c r="B15504" s="7"/>
      <c r="C15504" s="7"/>
    </row>
    <row r="15505" spans="1:3" ht="16">
      <c r="A15505" s="7">
        <v>2.7227252100000001</v>
      </c>
      <c r="B15505" s="7"/>
      <c r="C15505" s="7"/>
    </row>
    <row r="15506" spans="1:3" ht="16">
      <c r="A15506" s="7">
        <v>2.50912588</v>
      </c>
      <c r="B15506" s="7"/>
      <c r="C15506" s="7"/>
    </row>
    <row r="15507" spans="1:3" ht="16">
      <c r="A15507" s="7">
        <v>2.6349385299999999</v>
      </c>
      <c r="B15507" s="7"/>
      <c r="C15507" s="7"/>
    </row>
    <row r="15508" spans="1:3" ht="16">
      <c r="A15508" s="7">
        <v>2.5640407999999999</v>
      </c>
      <c r="B15508" s="7"/>
      <c r="C15508" s="7"/>
    </row>
    <row r="15509" spans="1:3" ht="16">
      <c r="A15509" s="7">
        <v>2.5247828499999998</v>
      </c>
      <c r="B15509" s="7"/>
      <c r="C15509" s="7"/>
    </row>
    <row r="15510" spans="1:3" ht="16">
      <c r="A15510" s="7">
        <v>2.8997357099999999</v>
      </c>
      <c r="B15510" s="7"/>
      <c r="C15510" s="7"/>
    </row>
    <row r="15511" spans="1:3" ht="16">
      <c r="A15511" s="7">
        <v>2.4260230200000001</v>
      </c>
      <c r="B15511" s="7"/>
      <c r="C15511" s="7"/>
    </row>
    <row r="15512" spans="1:3" ht="16">
      <c r="A15512" s="7">
        <v>2.4617880599999999</v>
      </c>
      <c r="B15512" s="7"/>
      <c r="C15512" s="7"/>
    </row>
    <row r="15513" spans="1:3" ht="16">
      <c r="A15513" s="7">
        <v>2.1126184100000001</v>
      </c>
      <c r="B15513" s="7"/>
      <c r="C15513" s="7"/>
    </row>
    <row r="15514" spans="1:3" ht="16">
      <c r="A15514" s="7">
        <v>2.9338510699999998</v>
      </c>
      <c r="B15514" s="7"/>
      <c r="C15514" s="7"/>
    </row>
    <row r="15515" spans="1:3" ht="16">
      <c r="A15515" s="7">
        <v>2.6027770700000001</v>
      </c>
      <c r="B15515" s="7"/>
      <c r="C15515" s="7"/>
    </row>
    <row r="15516" spans="1:3" ht="16">
      <c r="A15516" s="7">
        <v>2.5871854500000002</v>
      </c>
      <c r="B15516" s="7"/>
      <c r="C15516" s="7"/>
    </row>
    <row r="15517" spans="1:3" ht="16">
      <c r="A15517" s="7">
        <v>2.3650047500000002</v>
      </c>
      <c r="B15517" s="7"/>
      <c r="C15517" s="7"/>
    </row>
    <row r="15518" spans="1:3" ht="16">
      <c r="A15518" s="7">
        <v>2.3768961700000002</v>
      </c>
      <c r="B15518" s="7"/>
      <c r="C15518" s="7"/>
    </row>
    <row r="15519" spans="1:3" ht="16">
      <c r="A15519" s="7">
        <v>2.4713049200000001</v>
      </c>
      <c r="B15519" s="7"/>
      <c r="C15519" s="7"/>
    </row>
    <row r="15520" spans="1:3" ht="16">
      <c r="A15520" s="7">
        <v>2.8803310299999998</v>
      </c>
      <c r="B15520" s="7"/>
      <c r="C15520" s="7"/>
    </row>
    <row r="15521" spans="1:3" ht="16">
      <c r="A15521" s="7">
        <v>2.8310893899999998</v>
      </c>
      <c r="B15521" s="7"/>
      <c r="C15521" s="7"/>
    </row>
    <row r="15522" spans="1:3" ht="16">
      <c r="A15522" s="7">
        <v>3.0685976899999998</v>
      </c>
      <c r="B15522" s="7"/>
      <c r="C15522" s="7"/>
    </row>
    <row r="15523" spans="1:3" ht="16">
      <c r="A15523" s="7">
        <v>3.1293901599999998</v>
      </c>
      <c r="B15523" s="7"/>
      <c r="C15523" s="7"/>
    </row>
    <row r="15524" spans="1:3" ht="16">
      <c r="A15524" s="7">
        <v>2.7008723799999999</v>
      </c>
      <c r="B15524" s="7"/>
      <c r="C15524" s="7"/>
    </row>
    <row r="15525" spans="1:3" ht="16">
      <c r="A15525" s="7">
        <v>2.5353700799999999</v>
      </c>
      <c r="B15525" s="7"/>
      <c r="C15525" s="7"/>
    </row>
    <row r="15526" spans="1:3" ht="16">
      <c r="A15526" s="7">
        <v>2.48594136</v>
      </c>
      <c r="B15526" s="7"/>
      <c r="C15526" s="7"/>
    </row>
    <row r="15527" spans="1:3" ht="16">
      <c r="A15527" s="7">
        <v>2.5585789800000001</v>
      </c>
      <c r="B15527" s="7"/>
      <c r="C15527" s="7"/>
    </row>
    <row r="15528" spans="1:3" ht="16">
      <c r="A15528" s="7">
        <v>2.5767719800000002</v>
      </c>
      <c r="B15528" s="7"/>
      <c r="C15528" s="7"/>
    </row>
    <row r="15529" spans="1:3" ht="16">
      <c r="A15529" s="7">
        <v>3.1128696499999999</v>
      </c>
      <c r="B15529" s="7"/>
      <c r="C15529" s="7"/>
    </row>
    <row r="15530" spans="1:3" ht="16">
      <c r="A15530" s="7">
        <v>3.0718231199999999</v>
      </c>
      <c r="B15530" s="7"/>
      <c r="C15530" s="7"/>
    </row>
    <row r="15531" spans="1:3" ht="16">
      <c r="A15531" s="7">
        <v>2.82561953</v>
      </c>
      <c r="B15531" s="7"/>
      <c r="C15531" s="7"/>
    </row>
    <row r="15532" spans="1:3" ht="16">
      <c r="A15532" s="7">
        <v>3.0247113799999998</v>
      </c>
      <c r="B15532" s="7"/>
      <c r="C15532" s="7"/>
    </row>
    <row r="15533" spans="1:3" ht="16">
      <c r="A15533" s="7">
        <v>2.7279200800000001</v>
      </c>
      <c r="B15533" s="7"/>
      <c r="C15533" s="7"/>
    </row>
    <row r="15534" spans="1:3" ht="16">
      <c r="A15534" s="7">
        <v>2.6262274200000002</v>
      </c>
      <c r="B15534" s="7"/>
      <c r="C15534" s="7"/>
    </row>
    <row r="15535" spans="1:3" ht="16">
      <c r="A15535" s="7">
        <v>3.2254204299999998</v>
      </c>
      <c r="B15535" s="7"/>
      <c r="C15535" s="7"/>
    </row>
    <row r="15536" spans="1:3" ht="16">
      <c r="A15536" s="7">
        <v>2.9383735999999998</v>
      </c>
      <c r="B15536" s="7"/>
      <c r="C15536" s="7"/>
    </row>
    <row r="15537" spans="1:3" ht="16">
      <c r="A15537" s="7">
        <v>2.3486630599999998</v>
      </c>
      <c r="B15537" s="7"/>
      <c r="C15537" s="7"/>
    </row>
    <row r="15538" spans="1:3" ht="16">
      <c r="A15538" s="7">
        <v>2.7677597500000002</v>
      </c>
      <c r="B15538" s="7"/>
      <c r="C15538" s="7"/>
    </row>
    <row r="15539" spans="1:3" ht="16">
      <c r="A15539" s="7">
        <v>2.5859004400000001</v>
      </c>
      <c r="B15539" s="7"/>
      <c r="C15539" s="7"/>
    </row>
    <row r="15540" spans="1:3" ht="16">
      <c r="A15540" s="7">
        <v>2.71115488</v>
      </c>
      <c r="B15540" s="7"/>
      <c r="C15540" s="7"/>
    </row>
    <row r="15541" spans="1:3" ht="16">
      <c r="A15541" s="7">
        <v>2.68529916</v>
      </c>
      <c r="B15541" s="7"/>
      <c r="C15541" s="7"/>
    </row>
    <row r="15542" spans="1:3" ht="16">
      <c r="A15542" s="7">
        <v>3.0708760800000001</v>
      </c>
      <c r="B15542" s="7"/>
      <c r="C15542" s="7"/>
    </row>
    <row r="15543" spans="1:3" ht="16">
      <c r="A15543" s="7">
        <v>2.8280202299999999</v>
      </c>
      <c r="B15543" s="7"/>
      <c r="C15543" s="7"/>
    </row>
    <row r="15544" spans="1:3" ht="16">
      <c r="A15544" s="7">
        <v>2.4893832599999999</v>
      </c>
      <c r="B15544" s="7"/>
      <c r="C15544" s="7"/>
    </row>
    <row r="15545" spans="1:3" ht="16">
      <c r="A15545" s="7">
        <v>2.6849081699999999</v>
      </c>
      <c r="B15545" s="7"/>
      <c r="C15545" s="7"/>
    </row>
    <row r="15546" spans="1:3" ht="16">
      <c r="A15546" s="7">
        <v>2.7000630499999998</v>
      </c>
      <c r="B15546" s="7"/>
      <c r="C15546" s="7"/>
    </row>
    <row r="15547" spans="1:3" ht="16">
      <c r="A15547" s="7">
        <v>3.1871454899999998</v>
      </c>
      <c r="B15547" s="7"/>
      <c r="C15547" s="7"/>
    </row>
    <row r="15548" spans="1:3" ht="16">
      <c r="A15548" s="7">
        <v>1.89700544</v>
      </c>
      <c r="B15548" s="7"/>
      <c r="C15548" s="7"/>
    </row>
    <row r="15549" spans="1:3" ht="16">
      <c r="A15549" s="7">
        <v>2.7770126300000002</v>
      </c>
      <c r="B15549" s="7"/>
      <c r="C15549" s="7"/>
    </row>
    <row r="15550" spans="1:3" ht="16">
      <c r="A15550" s="7">
        <v>2.212113</v>
      </c>
      <c r="B15550" s="7"/>
      <c r="C15550" s="7"/>
    </row>
    <row r="15551" spans="1:3" ht="16">
      <c r="A15551" s="7">
        <v>2.8474258099999998</v>
      </c>
      <c r="B15551" s="7"/>
      <c r="C15551" s="7"/>
    </row>
    <row r="15552" spans="1:3" ht="16">
      <c r="A15552" s="7">
        <v>2.5154605399999999</v>
      </c>
      <c r="B15552" s="7"/>
      <c r="C15552" s="7"/>
    </row>
    <row r="15553" spans="1:3" ht="16">
      <c r="A15553" s="7">
        <v>2.5653778699999998</v>
      </c>
      <c r="B15553" s="7"/>
      <c r="C15553" s="7"/>
    </row>
    <row r="15554" spans="1:3" ht="16">
      <c r="A15554" s="7">
        <v>2.7641664100000001</v>
      </c>
      <c r="B15554" s="7"/>
      <c r="C15554" s="7"/>
    </row>
    <row r="15555" spans="1:3" ht="16">
      <c r="A15555" s="7">
        <v>2.7075207799999998</v>
      </c>
      <c r="B15555" s="7"/>
      <c r="C15555" s="7"/>
    </row>
    <row r="15556" spans="1:3" ht="16">
      <c r="A15556" s="7">
        <v>3.2711606</v>
      </c>
      <c r="B15556" s="7"/>
      <c r="C15556" s="7"/>
    </row>
    <row r="15557" spans="1:3" ht="16">
      <c r="A15557" s="7">
        <v>2.90489182</v>
      </c>
      <c r="B15557" s="7"/>
      <c r="C15557" s="7"/>
    </row>
    <row r="15558" spans="1:3" ht="16">
      <c r="A15558" s="7">
        <v>2.1981840500000001</v>
      </c>
      <c r="B15558" s="7"/>
      <c r="C15558" s="7"/>
    </row>
    <row r="15559" spans="1:3" ht="16">
      <c r="A15559" s="7">
        <v>2.9679488599999999</v>
      </c>
      <c r="B15559" s="7"/>
      <c r="C15559" s="7"/>
    </row>
    <row r="15560" spans="1:3" ht="16">
      <c r="A15560" s="7">
        <v>2.8395151300000001</v>
      </c>
      <c r="B15560" s="7"/>
      <c r="C15560" s="7"/>
    </row>
    <row r="15561" spans="1:3" ht="16">
      <c r="A15561" s="7">
        <v>3.07191145</v>
      </c>
      <c r="B15561" s="7"/>
      <c r="C15561" s="7"/>
    </row>
    <row r="15562" spans="1:3" ht="16">
      <c r="A15562" s="7">
        <v>2.4358475500000001</v>
      </c>
      <c r="B15562" s="7"/>
      <c r="C15562" s="7"/>
    </row>
    <row r="15563" spans="1:3" ht="16">
      <c r="A15563" s="7">
        <v>2.88243289</v>
      </c>
      <c r="B15563" s="7"/>
      <c r="C15563" s="7"/>
    </row>
    <row r="15564" spans="1:3" ht="16">
      <c r="A15564" s="7">
        <v>2.7728605700000002</v>
      </c>
      <c r="B15564" s="7"/>
      <c r="C15564" s="7"/>
    </row>
    <row r="15565" spans="1:3" ht="16">
      <c r="A15565" s="7">
        <v>2.7930517400000001</v>
      </c>
      <c r="B15565" s="7"/>
      <c r="C15565" s="7"/>
    </row>
    <row r="15566" spans="1:3" ht="16">
      <c r="A15566" s="7">
        <v>2.7989074199999999</v>
      </c>
      <c r="B15566" s="7"/>
      <c r="C15566" s="7"/>
    </row>
    <row r="15567" spans="1:3" ht="16">
      <c r="A15567" s="7">
        <v>2.60650819</v>
      </c>
      <c r="B15567" s="7"/>
      <c r="C15567" s="7"/>
    </row>
    <row r="15568" spans="1:3" ht="16">
      <c r="A15568" s="7">
        <v>2.9544595999999999</v>
      </c>
      <c r="B15568" s="7"/>
      <c r="C15568" s="7"/>
    </row>
    <row r="15569" spans="1:3" ht="16">
      <c r="A15569" s="7">
        <v>2.8307823600000002</v>
      </c>
      <c r="B15569" s="7"/>
      <c r="C15569" s="7"/>
    </row>
    <row r="15570" spans="1:3" ht="16">
      <c r="A15570" s="7">
        <v>3.0443947100000002</v>
      </c>
      <c r="B15570" s="7"/>
      <c r="C15570" s="7"/>
    </row>
    <row r="15571" spans="1:3" ht="16">
      <c r="A15571" s="7">
        <v>2.4314441800000002</v>
      </c>
      <c r="B15571" s="7"/>
      <c r="C15571" s="7"/>
    </row>
    <row r="15572" spans="1:3" ht="16">
      <c r="A15572" s="7">
        <v>2.6388684800000002</v>
      </c>
      <c r="B15572" s="7"/>
      <c r="C15572" s="7"/>
    </row>
    <row r="15573" spans="1:3" ht="16">
      <c r="A15573" s="7">
        <v>2.71682355</v>
      </c>
      <c r="B15573" s="7"/>
      <c r="C15573" s="7"/>
    </row>
    <row r="15574" spans="1:3" ht="16">
      <c r="A15574" s="7">
        <v>2.67255778</v>
      </c>
      <c r="B15574" s="7"/>
      <c r="C15574" s="7"/>
    </row>
    <row r="15575" spans="1:3" ht="16">
      <c r="A15575" s="7">
        <v>2.7990936899999999</v>
      </c>
      <c r="B15575" s="7"/>
      <c r="C15575" s="7"/>
    </row>
    <row r="15576" spans="1:3" ht="16">
      <c r="A15576" s="7">
        <v>3.0512606</v>
      </c>
      <c r="B15576" s="7"/>
      <c r="C15576" s="7"/>
    </row>
    <row r="15577" spans="1:3" ht="16">
      <c r="A15577" s="7">
        <v>2.8469917699999998</v>
      </c>
      <c r="B15577" s="7"/>
      <c r="C15577" s="7"/>
    </row>
    <row r="15578" spans="1:3" ht="16">
      <c r="A15578" s="7">
        <v>2.9711668000000002</v>
      </c>
      <c r="B15578" s="7"/>
      <c r="C15578" s="7"/>
    </row>
    <row r="15579" spans="1:3" ht="16">
      <c r="A15579" s="7">
        <v>2.95383263</v>
      </c>
      <c r="B15579" s="7"/>
      <c r="C15579" s="7"/>
    </row>
    <row r="15580" spans="1:3" ht="16">
      <c r="A15580" s="7">
        <v>2.6174480400000002</v>
      </c>
      <c r="B15580" s="7"/>
      <c r="C15580" s="7"/>
    </row>
    <row r="15581" spans="1:3" ht="16">
      <c r="A15581" s="7">
        <v>3.0432128999999999</v>
      </c>
      <c r="B15581" s="7"/>
      <c r="C15581" s="7"/>
    </row>
    <row r="15582" spans="1:3" ht="16">
      <c r="A15582" s="7">
        <v>2.51200227</v>
      </c>
      <c r="B15582" s="7"/>
      <c r="C15582" s="7"/>
    </row>
    <row r="15583" spans="1:3" ht="16">
      <c r="A15583" s="7">
        <v>3.2050310400000002</v>
      </c>
      <c r="B15583" s="7"/>
      <c r="C15583" s="7"/>
    </row>
    <row r="15584" spans="1:3" ht="16">
      <c r="A15584" s="7">
        <v>2.5131949499999999</v>
      </c>
      <c r="B15584" s="7"/>
      <c r="C15584" s="7"/>
    </row>
    <row r="15585" spans="1:3" ht="16">
      <c r="A15585" s="7">
        <v>2.7811426199999998</v>
      </c>
      <c r="B15585" s="7"/>
      <c r="C15585" s="7"/>
    </row>
    <row r="15586" spans="1:3" ht="16">
      <c r="A15586" s="7">
        <v>2.9258816599999999</v>
      </c>
      <c r="B15586" s="7"/>
      <c r="C15586" s="7"/>
    </row>
    <row r="15587" spans="1:3" ht="16">
      <c r="A15587" s="7">
        <v>2.9890558399999998</v>
      </c>
      <c r="B15587" s="7"/>
      <c r="C15587" s="7"/>
    </row>
    <row r="15588" spans="1:3" ht="16">
      <c r="A15588" s="7">
        <v>3.2424991900000002</v>
      </c>
      <c r="B15588" s="7"/>
      <c r="C15588" s="7"/>
    </row>
    <row r="15589" spans="1:3" ht="16">
      <c r="A15589" s="7">
        <v>2.5145929100000002</v>
      </c>
      <c r="B15589" s="7"/>
      <c r="C15589" s="7"/>
    </row>
    <row r="15590" spans="1:3" ht="16">
      <c r="A15590" s="7">
        <v>3.0954657600000002</v>
      </c>
      <c r="B15590" s="7"/>
      <c r="C15590" s="7"/>
    </row>
    <row r="15591" spans="1:3" ht="16">
      <c r="A15591" s="7">
        <v>2.4048576499999998</v>
      </c>
      <c r="B15591" s="7"/>
      <c r="C15591" s="7"/>
    </row>
    <row r="15592" spans="1:3" ht="16">
      <c r="A15592" s="7">
        <v>2.8257557699999998</v>
      </c>
      <c r="B15592" s="7"/>
      <c r="C15592" s="7"/>
    </row>
    <row r="15593" spans="1:3" ht="16">
      <c r="A15593" s="7">
        <v>2.6694582100000002</v>
      </c>
      <c r="B15593" s="7"/>
      <c r="C15593" s="7"/>
    </row>
    <row r="15594" spans="1:3" ht="16">
      <c r="A15594" s="7">
        <v>2.7585955100000001</v>
      </c>
      <c r="B15594" s="7"/>
      <c r="C15594" s="7"/>
    </row>
    <row r="15595" spans="1:3" ht="16">
      <c r="A15595" s="7">
        <v>2.7756060800000002</v>
      </c>
      <c r="B15595" s="7"/>
      <c r="C15595" s="7"/>
    </row>
    <row r="15596" spans="1:3" ht="16">
      <c r="A15596" s="7">
        <v>2.8861352500000002</v>
      </c>
      <c r="B15596" s="7"/>
      <c r="C15596" s="7"/>
    </row>
    <row r="15597" spans="1:3" ht="16">
      <c r="A15597" s="7">
        <v>2.8553410399999999</v>
      </c>
      <c r="B15597" s="7"/>
      <c r="C15597" s="7"/>
    </row>
    <row r="15598" spans="1:3" ht="16">
      <c r="A15598" s="7">
        <v>2.3580986300000002</v>
      </c>
      <c r="B15598" s="7"/>
      <c r="C15598" s="7"/>
    </row>
    <row r="15599" spans="1:3" ht="16">
      <c r="A15599" s="7">
        <v>3.07301044</v>
      </c>
      <c r="B15599" s="7"/>
      <c r="C15599" s="7"/>
    </row>
    <row r="15600" spans="1:3" ht="16">
      <c r="A15600" s="7">
        <v>3.19181976</v>
      </c>
      <c r="B15600" s="7"/>
      <c r="C15600" s="7"/>
    </row>
    <row r="15601" spans="1:3" ht="16">
      <c r="A15601" s="7">
        <v>3.0355097899999999</v>
      </c>
      <c r="B15601" s="7"/>
      <c r="C15601" s="7"/>
    </row>
    <row r="15602" spans="1:3" ht="16">
      <c r="A15602" s="7">
        <v>2.93268832</v>
      </c>
      <c r="B15602" s="7"/>
      <c r="C15602" s="7"/>
    </row>
    <row r="15603" spans="1:3" ht="16">
      <c r="A15603" s="7">
        <v>2.6134728800000002</v>
      </c>
      <c r="B15603" s="7"/>
      <c r="C15603" s="7"/>
    </row>
    <row r="15604" spans="1:3" ht="16">
      <c r="A15604" s="7">
        <v>3.0039729400000001</v>
      </c>
      <c r="B15604" s="7"/>
      <c r="C15604" s="7"/>
    </row>
    <row r="15605" spans="1:3" ht="16">
      <c r="A15605" s="7">
        <v>2.8644849799999998</v>
      </c>
      <c r="B15605" s="7"/>
      <c r="C15605" s="7"/>
    </row>
    <row r="15606" spans="1:3" ht="16">
      <c r="A15606" s="7">
        <v>2.9780375600000002</v>
      </c>
      <c r="B15606" s="7"/>
      <c r="C15606" s="7"/>
    </row>
    <row r="15607" spans="1:3" ht="16">
      <c r="A15607" s="7">
        <v>2.8912134300000001</v>
      </c>
      <c r="B15607" s="7"/>
      <c r="C15607" s="7"/>
    </row>
    <row r="15608" spans="1:3" ht="16">
      <c r="A15608" s="7">
        <v>2.7894946900000002</v>
      </c>
      <c r="B15608" s="7"/>
      <c r="C15608" s="7"/>
    </row>
    <row r="15609" spans="1:3" ht="16">
      <c r="A15609" s="7">
        <v>2.88629158</v>
      </c>
      <c r="B15609" s="7"/>
      <c r="C15609" s="7"/>
    </row>
    <row r="15610" spans="1:3" ht="16">
      <c r="A15610" s="7">
        <v>2.41111947</v>
      </c>
      <c r="B15610" s="7"/>
      <c r="C15610" s="7"/>
    </row>
    <row r="15611" spans="1:3" ht="16">
      <c r="A15611" s="7">
        <v>3.2586277099999998</v>
      </c>
      <c r="B15611" s="7"/>
      <c r="C15611" s="7"/>
    </row>
    <row r="15612" spans="1:3" ht="16">
      <c r="A15612" s="7">
        <v>2.6170538400000001</v>
      </c>
      <c r="B15612" s="7"/>
      <c r="C15612" s="7"/>
    </row>
    <row r="15613" spans="1:3" ht="16">
      <c r="A15613" s="7">
        <v>2.8821094</v>
      </c>
      <c r="B15613" s="7"/>
      <c r="C15613" s="7"/>
    </row>
    <row r="15614" spans="1:3" ht="16">
      <c r="A15614" s="7">
        <v>2.93890582</v>
      </c>
      <c r="B15614" s="7"/>
      <c r="C15614" s="7"/>
    </row>
    <row r="15615" spans="1:3" ht="16">
      <c r="A15615" s="7">
        <v>2.46927107</v>
      </c>
      <c r="B15615" s="7"/>
      <c r="C15615" s="7"/>
    </row>
    <row r="15616" spans="1:3" ht="16">
      <c r="A15616" s="7">
        <v>3.06374981</v>
      </c>
      <c r="B15616" s="7"/>
      <c r="C15616" s="7"/>
    </row>
    <row r="15617" spans="1:3" ht="16">
      <c r="A15617" s="7">
        <v>2.7022357499999998</v>
      </c>
      <c r="B15617" s="7"/>
      <c r="C15617" s="7"/>
    </row>
    <row r="15618" spans="1:3" ht="16">
      <c r="A15618" s="7">
        <v>2.58020169</v>
      </c>
      <c r="B15618" s="7"/>
      <c r="C15618" s="7"/>
    </row>
    <row r="15619" spans="1:3" ht="16">
      <c r="A15619" s="7">
        <v>2.99428151</v>
      </c>
      <c r="B15619" s="7"/>
      <c r="C15619" s="7"/>
    </row>
    <row r="15620" spans="1:3" ht="16">
      <c r="A15620" s="7">
        <v>2.781825</v>
      </c>
      <c r="B15620" s="7"/>
      <c r="C15620" s="7"/>
    </row>
    <row r="15621" spans="1:3" ht="16">
      <c r="A15621" s="7">
        <v>2.0509208399999999</v>
      </c>
      <c r="B15621" s="7"/>
      <c r="C15621" s="7"/>
    </row>
    <row r="15622" spans="1:3" ht="16">
      <c r="A15622" s="7">
        <v>3.21174509</v>
      </c>
      <c r="B15622" s="7"/>
      <c r="C15622" s="7"/>
    </row>
    <row r="15623" spans="1:3" ht="16">
      <c r="A15623" s="7">
        <v>2.8453727999999998</v>
      </c>
      <c r="B15623" s="7"/>
      <c r="C15623" s="7"/>
    </row>
    <row r="15624" spans="1:3" ht="16">
      <c r="A15624" s="7">
        <v>2.8596833799999999</v>
      </c>
      <c r="B15624" s="7"/>
      <c r="C15624" s="7"/>
    </row>
    <row r="15625" spans="1:3" ht="16">
      <c r="A15625" s="7">
        <v>2.7020641599999999</v>
      </c>
      <c r="B15625" s="7"/>
      <c r="C15625" s="7"/>
    </row>
    <row r="15626" spans="1:3" ht="16">
      <c r="A15626" s="7">
        <v>3.3071000700000002</v>
      </c>
      <c r="B15626" s="7"/>
      <c r="C15626" s="7"/>
    </row>
    <row r="15627" spans="1:3" ht="16">
      <c r="A15627" s="7">
        <v>2.5462094099999999</v>
      </c>
      <c r="B15627" s="7"/>
      <c r="C15627" s="7"/>
    </row>
    <row r="15628" spans="1:3" ht="16">
      <c r="A15628" s="7">
        <v>2.7555791300000001</v>
      </c>
      <c r="B15628" s="7"/>
      <c r="C15628" s="7"/>
    </row>
    <row r="15629" spans="1:3" ht="16">
      <c r="A15629" s="7">
        <v>3.1726116900000001</v>
      </c>
      <c r="B15629" s="7"/>
      <c r="C15629" s="7"/>
    </row>
    <row r="15630" spans="1:3" ht="16">
      <c r="A15630" s="7">
        <v>3.0034519199999998</v>
      </c>
      <c r="B15630" s="7"/>
      <c r="C15630" s="7"/>
    </row>
    <row r="15631" spans="1:3" ht="16">
      <c r="A15631" s="7">
        <v>2.6657047899999999</v>
      </c>
      <c r="B15631" s="7"/>
      <c r="C15631" s="7"/>
    </row>
    <row r="15632" spans="1:3" ht="16">
      <c r="A15632" s="7">
        <v>3.1346519599999998</v>
      </c>
      <c r="B15632" s="7"/>
      <c r="C15632" s="7"/>
    </row>
    <row r="15633" spans="1:3" ht="16">
      <c r="A15633" s="7">
        <v>3.1630509999999998</v>
      </c>
      <c r="B15633" s="7"/>
      <c r="C15633" s="7"/>
    </row>
    <row r="15634" spans="1:3" ht="16">
      <c r="A15634" s="7">
        <v>2.8341351100000001</v>
      </c>
      <c r="B15634" s="7"/>
      <c r="C15634" s="7"/>
    </row>
    <row r="15635" spans="1:3" ht="16">
      <c r="A15635" s="7">
        <v>2.1090551899999999</v>
      </c>
      <c r="B15635" s="7"/>
      <c r="C15635" s="7"/>
    </row>
    <row r="15636" spans="1:3" ht="16">
      <c r="A15636" s="7">
        <v>2.8886640799999999</v>
      </c>
      <c r="B15636" s="7"/>
      <c r="C15636" s="7"/>
    </row>
    <row r="15637" spans="1:3" ht="16">
      <c r="A15637" s="7">
        <v>2.7857902299999999</v>
      </c>
      <c r="B15637" s="7"/>
      <c r="C15637" s="7"/>
    </row>
    <row r="15638" spans="1:3" ht="16">
      <c r="A15638" s="7">
        <v>2.4217552499999999</v>
      </c>
      <c r="B15638" s="7"/>
      <c r="C15638" s="7"/>
    </row>
    <row r="15639" spans="1:3" ht="16">
      <c r="A15639" s="7">
        <v>2.8232028699999998</v>
      </c>
      <c r="B15639" s="7"/>
      <c r="C15639" s="7"/>
    </row>
    <row r="15640" spans="1:3" ht="16">
      <c r="A15640" s="7">
        <v>2.91590718</v>
      </c>
      <c r="B15640" s="7"/>
      <c r="C15640" s="7"/>
    </row>
    <row r="15641" spans="1:3" ht="16">
      <c r="A15641" s="7">
        <v>2.6818813499999998</v>
      </c>
      <c r="B15641" s="7"/>
      <c r="C15641" s="7"/>
    </row>
    <row r="15642" spans="1:3" ht="16">
      <c r="A15642" s="7">
        <v>3.0315781099999999</v>
      </c>
      <c r="B15642" s="7"/>
      <c r="C15642" s="7"/>
    </row>
    <row r="15643" spans="1:3" ht="16">
      <c r="A15643" s="7">
        <v>2.7757261999999998</v>
      </c>
      <c r="B15643" s="7"/>
      <c r="C15643" s="7"/>
    </row>
    <row r="15644" spans="1:3" ht="16">
      <c r="A15644" s="7">
        <v>2.6969789799999999</v>
      </c>
      <c r="B15644" s="7"/>
      <c r="C15644" s="7"/>
    </row>
    <row r="15645" spans="1:3" ht="16">
      <c r="A15645" s="7">
        <v>2.9587750100000001</v>
      </c>
      <c r="B15645" s="7"/>
      <c r="C15645" s="7"/>
    </row>
    <row r="15646" spans="1:3" ht="16">
      <c r="A15646" s="7">
        <v>2.6158248999999998</v>
      </c>
      <c r="B15646" s="7"/>
      <c r="C15646" s="7"/>
    </row>
    <row r="15647" spans="1:3" ht="16">
      <c r="A15647" s="7">
        <v>3.0756017</v>
      </c>
      <c r="B15647" s="7"/>
      <c r="C15647" s="7"/>
    </row>
    <row r="15648" spans="1:3" ht="16">
      <c r="A15648" s="7">
        <v>2.8977771400000001</v>
      </c>
      <c r="B15648" s="7"/>
      <c r="C15648" s="7"/>
    </row>
    <row r="15649" spans="1:3" ht="16">
      <c r="A15649" s="7">
        <v>2.6618713399999998</v>
      </c>
      <c r="B15649" s="7"/>
      <c r="C15649" s="7"/>
    </row>
    <row r="15650" spans="1:3" ht="16">
      <c r="A15650" s="7">
        <v>2.7056379599999998</v>
      </c>
      <c r="B15650" s="7"/>
      <c r="C15650" s="7"/>
    </row>
    <row r="15651" spans="1:3" ht="16">
      <c r="A15651" s="7">
        <v>2.5655751200000001</v>
      </c>
      <c r="B15651" s="7"/>
      <c r="C15651" s="7"/>
    </row>
    <row r="15652" spans="1:3" ht="16">
      <c r="A15652" s="7">
        <v>2.9445941900000001</v>
      </c>
      <c r="B15652" s="7"/>
      <c r="C15652" s="7"/>
    </row>
    <row r="15653" spans="1:3" ht="16">
      <c r="A15653" s="7">
        <v>2.72415048</v>
      </c>
      <c r="B15653" s="7"/>
      <c r="C15653" s="7"/>
    </row>
    <row r="15654" spans="1:3" ht="16">
      <c r="A15654" s="7">
        <v>3.1203336899999998</v>
      </c>
      <c r="B15654" s="7"/>
      <c r="C15654" s="7"/>
    </row>
    <row r="15655" spans="1:3" ht="16">
      <c r="A15655" s="7">
        <v>2.7202362299999998</v>
      </c>
      <c r="B15655" s="7"/>
      <c r="C15655" s="7"/>
    </row>
    <row r="15656" spans="1:3" ht="16">
      <c r="A15656" s="7">
        <v>2.6951006300000002</v>
      </c>
      <c r="B15656" s="7"/>
      <c r="C15656" s="7"/>
    </row>
    <row r="15657" spans="1:3" ht="16">
      <c r="A15657" s="7">
        <v>2.77959793</v>
      </c>
      <c r="B15657" s="7"/>
      <c r="C15657" s="7"/>
    </row>
    <row r="15658" spans="1:3" ht="16">
      <c r="A15658" s="7">
        <v>2.87921519</v>
      </c>
      <c r="B15658" s="7"/>
      <c r="C15658" s="7"/>
    </row>
    <row r="15659" spans="1:3" ht="16">
      <c r="A15659" s="7">
        <v>2.69321323</v>
      </c>
      <c r="B15659" s="7"/>
      <c r="C15659" s="7"/>
    </row>
    <row r="15660" spans="1:3" ht="16">
      <c r="A15660" s="7">
        <v>2.6539473</v>
      </c>
      <c r="B15660" s="7"/>
      <c r="C15660" s="7"/>
    </row>
    <row r="15661" spans="1:3" ht="16">
      <c r="A15661" s="7">
        <v>2.7882695100000001</v>
      </c>
      <c r="B15661" s="7"/>
      <c r="C15661" s="7"/>
    </row>
    <row r="15662" spans="1:3" ht="16">
      <c r="A15662" s="7">
        <v>2.4291755300000002</v>
      </c>
      <c r="B15662" s="7"/>
      <c r="C15662" s="7"/>
    </row>
    <row r="15663" spans="1:3" ht="16">
      <c r="A15663" s="7">
        <v>2.6229906999999999</v>
      </c>
      <c r="B15663" s="7"/>
      <c r="C15663" s="7"/>
    </row>
    <row r="15664" spans="1:3" ht="16">
      <c r="A15664" s="7">
        <v>3.0474072799999998</v>
      </c>
      <c r="B15664" s="7"/>
      <c r="C15664" s="7"/>
    </row>
    <row r="15665" spans="1:3" ht="16">
      <c r="A15665" s="7">
        <v>3.1037661000000001</v>
      </c>
      <c r="B15665" s="7"/>
      <c r="C15665" s="7"/>
    </row>
    <row r="15666" spans="1:3" ht="16">
      <c r="A15666" s="7">
        <v>3.0465614900000002</v>
      </c>
      <c r="B15666" s="7"/>
      <c r="C15666" s="7"/>
    </row>
    <row r="15667" spans="1:3" ht="16">
      <c r="A15667" s="7">
        <v>3.0883133200000001</v>
      </c>
      <c r="B15667" s="7"/>
      <c r="C15667" s="7"/>
    </row>
    <row r="15668" spans="1:3" ht="16">
      <c r="A15668" s="7">
        <v>2.77462498</v>
      </c>
      <c r="B15668" s="7"/>
      <c r="C15668" s="7"/>
    </row>
    <row r="15669" spans="1:3" ht="16">
      <c r="A15669" s="7">
        <v>2.8014215500000001</v>
      </c>
      <c r="B15669" s="7"/>
      <c r="C15669" s="7"/>
    </row>
    <row r="15670" spans="1:3" ht="16">
      <c r="A15670" s="7">
        <v>2.82465162</v>
      </c>
      <c r="B15670" s="7"/>
      <c r="C15670" s="7"/>
    </row>
    <row r="15671" spans="1:3" ht="16">
      <c r="A15671" s="7">
        <v>2.9938037899999999</v>
      </c>
      <c r="B15671" s="7"/>
      <c r="C15671" s="7"/>
    </row>
    <row r="15672" spans="1:3" ht="16">
      <c r="A15672" s="7">
        <v>2.6233650900000001</v>
      </c>
      <c r="B15672" s="7"/>
      <c r="C15672" s="7"/>
    </row>
    <row r="15673" spans="1:3" ht="16">
      <c r="A15673" s="7">
        <v>2.8326251299999998</v>
      </c>
      <c r="B15673" s="7"/>
      <c r="C15673" s="7"/>
    </row>
    <row r="15674" spans="1:3" ht="16">
      <c r="A15674" s="7">
        <v>3.0964233299999999</v>
      </c>
      <c r="B15674" s="7"/>
      <c r="C15674" s="7"/>
    </row>
    <row r="15675" spans="1:3" ht="16">
      <c r="A15675" s="7">
        <v>3.0281888399999999</v>
      </c>
      <c r="B15675" s="7"/>
      <c r="C15675" s="7"/>
    </row>
    <row r="15676" spans="1:3" ht="16">
      <c r="A15676" s="7">
        <v>2.64628313</v>
      </c>
      <c r="B15676" s="7"/>
      <c r="C15676" s="7"/>
    </row>
    <row r="15677" spans="1:3" ht="16">
      <c r="A15677" s="7">
        <v>2.10408404</v>
      </c>
      <c r="B15677" s="7"/>
      <c r="C15677" s="7"/>
    </row>
    <row r="15678" spans="1:3" ht="16">
      <c r="A15678" s="7">
        <v>2.8724097799999999</v>
      </c>
      <c r="B15678" s="7"/>
      <c r="C15678" s="7"/>
    </row>
    <row r="15679" spans="1:3" ht="16">
      <c r="A15679" s="7">
        <v>3.0021487800000002</v>
      </c>
      <c r="B15679" s="7"/>
      <c r="C15679" s="7"/>
    </row>
    <row r="15680" spans="1:3" ht="16">
      <c r="A15680" s="7">
        <v>2.6602961600000001</v>
      </c>
      <c r="B15680" s="7"/>
      <c r="C15680" s="7"/>
    </row>
    <row r="15681" spans="1:3" ht="16">
      <c r="A15681" s="7">
        <v>3.3488790000000002</v>
      </c>
      <c r="B15681" s="7"/>
      <c r="C15681" s="7"/>
    </row>
    <row r="15682" spans="1:3" ht="16">
      <c r="A15682" s="7">
        <v>2.6736152299999998</v>
      </c>
      <c r="B15682" s="7"/>
      <c r="C15682" s="7"/>
    </row>
    <row r="15683" spans="1:3" ht="16">
      <c r="A15683" s="7">
        <v>2.83725754</v>
      </c>
      <c r="B15683" s="7"/>
      <c r="C15683" s="7"/>
    </row>
    <row r="15684" spans="1:3" ht="16">
      <c r="A15684" s="7">
        <v>3.0388664400000001</v>
      </c>
      <c r="B15684" s="7"/>
      <c r="C15684" s="7"/>
    </row>
    <row r="15685" spans="1:3" ht="16">
      <c r="A15685" s="7">
        <v>2.7652071999999999</v>
      </c>
      <c r="B15685" s="7"/>
      <c r="C15685" s="7"/>
    </row>
    <row r="15686" spans="1:3" ht="16">
      <c r="A15686" s="7">
        <v>2.3475466200000001</v>
      </c>
      <c r="B15686" s="7"/>
      <c r="C15686" s="7"/>
    </row>
    <row r="15687" spans="1:3" ht="16">
      <c r="A15687" s="7">
        <v>2.66740625</v>
      </c>
      <c r="B15687" s="7"/>
      <c r="C15687" s="7"/>
    </row>
    <row r="15688" spans="1:3" ht="16">
      <c r="A15688" s="7">
        <v>2.7077506699999998</v>
      </c>
      <c r="B15688" s="7"/>
      <c r="C15688" s="7"/>
    </row>
    <row r="15689" spans="1:3" ht="16">
      <c r="A15689" s="7">
        <v>2.6076898000000002</v>
      </c>
      <c r="B15689" s="7"/>
      <c r="C15689" s="7"/>
    </row>
    <row r="15690" spans="1:3" ht="16">
      <c r="A15690" s="7">
        <v>2.68261072</v>
      </c>
      <c r="B15690" s="7"/>
      <c r="C15690" s="7"/>
    </row>
    <row r="15691" spans="1:3" ht="16">
      <c r="A15691" s="7">
        <v>2.6580161699999998</v>
      </c>
      <c r="B15691" s="7"/>
      <c r="C15691" s="7"/>
    </row>
    <row r="15692" spans="1:3" ht="16">
      <c r="A15692" s="7">
        <v>2.5876896399999998</v>
      </c>
      <c r="B15692" s="7"/>
      <c r="C15692" s="7"/>
    </row>
    <row r="15693" spans="1:3" ht="16">
      <c r="A15693" s="7">
        <v>2.5251666500000001</v>
      </c>
      <c r="B15693" s="7"/>
      <c r="C15693" s="7"/>
    </row>
    <row r="15694" spans="1:3" ht="16">
      <c r="A15694" s="7">
        <v>2.9464267199999998</v>
      </c>
      <c r="B15694" s="7"/>
      <c r="C15694" s="7"/>
    </row>
    <row r="15695" spans="1:3" ht="16">
      <c r="A15695" s="7">
        <v>2.71223035</v>
      </c>
      <c r="B15695" s="7"/>
      <c r="C15695" s="7"/>
    </row>
    <row r="15696" spans="1:3" ht="16">
      <c r="A15696" s="7">
        <v>2.5321987400000001</v>
      </c>
      <c r="B15696" s="7"/>
      <c r="C15696" s="7"/>
    </row>
    <row r="15697" spans="1:3" ht="16">
      <c r="A15697" s="7">
        <v>2.8017939200000002</v>
      </c>
      <c r="B15697" s="7"/>
      <c r="C15697" s="7"/>
    </row>
    <row r="15698" spans="1:3" ht="16">
      <c r="A15698" s="7">
        <v>2.3011081600000001</v>
      </c>
      <c r="B15698" s="7"/>
      <c r="C15698" s="7"/>
    </row>
    <row r="15699" spans="1:3" ht="16">
      <c r="A15699" s="7">
        <v>2.6894731300000001</v>
      </c>
      <c r="B15699" s="7"/>
      <c r="C15699" s="7"/>
    </row>
    <row r="15700" spans="1:3" ht="16">
      <c r="A15700" s="7">
        <v>2.7274412099999998</v>
      </c>
      <c r="B15700" s="7"/>
      <c r="C15700" s="7"/>
    </row>
    <row r="15701" spans="1:3" ht="16">
      <c r="A15701" s="7">
        <v>3.0815705200000001</v>
      </c>
      <c r="B15701" s="7"/>
      <c r="C15701" s="7"/>
    </row>
    <row r="15702" spans="1:3" ht="16">
      <c r="A15702" s="7">
        <v>2.6895556900000002</v>
      </c>
      <c r="B15702" s="7"/>
      <c r="C15702" s="7"/>
    </row>
    <row r="15703" spans="1:3" ht="16">
      <c r="A15703" s="7">
        <v>2.7784537</v>
      </c>
      <c r="B15703" s="7"/>
      <c r="C15703" s="7"/>
    </row>
    <row r="15704" spans="1:3" ht="16">
      <c r="A15704" s="7">
        <v>2.9213618000000001</v>
      </c>
      <c r="B15704" s="7"/>
      <c r="C15704" s="7"/>
    </row>
    <row r="15705" spans="1:3" ht="16">
      <c r="A15705" s="7">
        <v>2.6915023200000001</v>
      </c>
      <c r="B15705" s="7"/>
      <c r="C15705" s="7"/>
    </row>
    <row r="15706" spans="1:3" ht="16">
      <c r="A15706" s="7">
        <v>2.4052421700000002</v>
      </c>
      <c r="B15706" s="7"/>
      <c r="C15706" s="7"/>
    </row>
    <row r="15707" spans="1:3" ht="16">
      <c r="A15707" s="7">
        <v>2.5410222899999999</v>
      </c>
      <c r="B15707" s="7"/>
      <c r="C15707" s="7"/>
    </row>
    <row r="15708" spans="1:3" ht="16">
      <c r="A15708" s="7">
        <v>3.0240503300000001</v>
      </c>
      <c r="B15708" s="7"/>
      <c r="C15708" s="7"/>
    </row>
    <row r="15709" spans="1:3" ht="16">
      <c r="A15709" s="7">
        <v>2.5207638000000001</v>
      </c>
      <c r="B15709" s="7"/>
      <c r="C15709" s="7"/>
    </row>
    <row r="15710" spans="1:3" ht="16">
      <c r="A15710" s="7">
        <v>2.8974076900000001</v>
      </c>
      <c r="B15710" s="7"/>
      <c r="C15710" s="7"/>
    </row>
    <row r="15711" spans="1:3" ht="16">
      <c r="A15711" s="7">
        <v>2.7741401699999999</v>
      </c>
      <c r="B15711" s="7"/>
      <c r="C15711" s="7"/>
    </row>
    <row r="15712" spans="1:3" ht="16">
      <c r="A15712" s="7">
        <v>3.2231141800000001</v>
      </c>
      <c r="B15712" s="7"/>
      <c r="C15712" s="7"/>
    </row>
    <row r="15713" spans="1:3" ht="16">
      <c r="A15713" s="7">
        <v>2.8443019299999999</v>
      </c>
      <c r="B15713" s="7"/>
      <c r="C15713" s="7"/>
    </row>
    <row r="15714" spans="1:3" ht="16">
      <c r="A15714" s="7">
        <v>2.6462890099999998</v>
      </c>
      <c r="B15714" s="7"/>
      <c r="C15714" s="7"/>
    </row>
    <row r="15715" spans="1:3" ht="16">
      <c r="A15715" s="7">
        <v>2.5791293799999999</v>
      </c>
      <c r="B15715" s="7"/>
      <c r="C15715" s="7"/>
    </row>
    <row r="15716" spans="1:3" ht="16">
      <c r="A15716" s="7">
        <v>3.2078416399999998</v>
      </c>
      <c r="B15716" s="7"/>
      <c r="C15716" s="7"/>
    </row>
    <row r="15717" spans="1:3" ht="16">
      <c r="A15717" s="7">
        <v>2.82939834</v>
      </c>
      <c r="B15717" s="7"/>
      <c r="C15717" s="7"/>
    </row>
    <row r="15718" spans="1:3" ht="16">
      <c r="A15718" s="7">
        <v>2.8374501699999999</v>
      </c>
      <c r="B15718" s="7"/>
      <c r="C15718" s="7"/>
    </row>
    <row r="15719" spans="1:3" ht="16">
      <c r="A15719" s="7">
        <v>2.6606017899999999</v>
      </c>
      <c r="B15719" s="7"/>
      <c r="C15719" s="7"/>
    </row>
    <row r="15720" spans="1:3" ht="16">
      <c r="A15720" s="7">
        <v>2.7580121100000001</v>
      </c>
      <c r="B15720" s="7"/>
      <c r="C15720" s="7"/>
    </row>
    <row r="15721" spans="1:3" ht="16">
      <c r="A15721" s="7">
        <v>2.4220445800000001</v>
      </c>
      <c r="B15721" s="7"/>
      <c r="C15721" s="7"/>
    </row>
    <row r="15722" spans="1:3" ht="16">
      <c r="A15722" s="7">
        <v>2.7683805600000002</v>
      </c>
      <c r="B15722" s="7"/>
      <c r="C15722" s="7"/>
    </row>
    <row r="15723" spans="1:3" ht="16">
      <c r="A15723" s="7">
        <v>2.8068343200000001</v>
      </c>
      <c r="B15723" s="7"/>
      <c r="C15723" s="7"/>
    </row>
    <row r="15724" spans="1:3" ht="16">
      <c r="A15724" s="7">
        <v>2.9762848499999999</v>
      </c>
      <c r="B15724" s="7"/>
      <c r="C15724" s="7"/>
    </row>
    <row r="15725" spans="1:3" ht="16">
      <c r="A15725" s="7">
        <v>2.49178597</v>
      </c>
      <c r="B15725" s="7"/>
      <c r="C15725" s="7"/>
    </row>
    <row r="15726" spans="1:3" ht="16">
      <c r="A15726" s="7">
        <v>2.4153123000000001</v>
      </c>
      <c r="B15726" s="7"/>
      <c r="C15726" s="7"/>
    </row>
    <row r="15727" spans="1:3" ht="16">
      <c r="A15727" s="7">
        <v>2.82986703</v>
      </c>
      <c r="B15727" s="7"/>
      <c r="C15727" s="7"/>
    </row>
    <row r="15728" spans="1:3" ht="16">
      <c r="A15728" s="7">
        <v>2.6322922499999999</v>
      </c>
      <c r="B15728" s="7"/>
      <c r="C15728" s="7"/>
    </row>
    <row r="15729" spans="1:3" ht="16">
      <c r="A15729" s="7">
        <v>2.8799017600000001</v>
      </c>
      <c r="B15729" s="7"/>
      <c r="C15729" s="7"/>
    </row>
    <row r="15730" spans="1:3" ht="16">
      <c r="A15730" s="7">
        <v>2.5313332800000001</v>
      </c>
      <c r="B15730" s="7"/>
      <c r="C15730" s="7"/>
    </row>
    <row r="15731" spans="1:3" ht="16">
      <c r="A15731" s="7">
        <v>2.77339804</v>
      </c>
      <c r="B15731" s="7"/>
      <c r="C15731" s="7"/>
    </row>
    <row r="15732" spans="1:3" ht="16">
      <c r="A15732" s="7">
        <v>2.6361176400000002</v>
      </c>
      <c r="B15732" s="7"/>
      <c r="C15732" s="7"/>
    </row>
    <row r="15733" spans="1:3" ht="16">
      <c r="A15733" s="7">
        <v>2.82023628</v>
      </c>
      <c r="B15733" s="7"/>
      <c r="C15733" s="7"/>
    </row>
    <row r="15734" spans="1:3" ht="16">
      <c r="A15734" s="7">
        <v>2.7305117700000001</v>
      </c>
      <c r="B15734" s="7"/>
      <c r="C15734" s="7"/>
    </row>
    <row r="15735" spans="1:3" ht="16">
      <c r="A15735" s="7">
        <v>2.6877527400000001</v>
      </c>
      <c r="B15735" s="7"/>
      <c r="C15735" s="7"/>
    </row>
    <row r="15736" spans="1:3" ht="16">
      <c r="A15736" s="7">
        <v>2.8075722299999999</v>
      </c>
      <c r="B15736" s="7"/>
      <c r="C15736" s="7"/>
    </row>
    <row r="15737" spans="1:3" ht="16">
      <c r="A15737" s="7">
        <v>2.1497301100000001</v>
      </c>
      <c r="B15737" s="7"/>
      <c r="C15737" s="7"/>
    </row>
    <row r="15738" spans="1:3" ht="16">
      <c r="A15738" s="7">
        <v>2.2511781399999999</v>
      </c>
      <c r="B15738" s="7"/>
      <c r="C15738" s="7"/>
    </row>
    <row r="15739" spans="1:3" ht="16">
      <c r="A15739" s="7">
        <v>3.0784966900000001</v>
      </c>
      <c r="B15739" s="7"/>
      <c r="C15739" s="7"/>
    </row>
    <row r="15740" spans="1:3" ht="16">
      <c r="A15740" s="7">
        <v>2.7733672999999999</v>
      </c>
      <c r="B15740" s="7"/>
      <c r="C15740" s="7"/>
    </row>
    <row r="15741" spans="1:3" ht="16">
      <c r="A15741" s="7">
        <v>2.69784633</v>
      </c>
      <c r="B15741" s="7"/>
      <c r="C15741" s="7"/>
    </row>
    <row r="15742" spans="1:3" ht="16">
      <c r="A15742" s="7">
        <v>2.55263902</v>
      </c>
      <c r="B15742" s="7"/>
      <c r="C15742" s="7"/>
    </row>
    <row r="15743" spans="1:3" ht="16">
      <c r="A15743" s="7">
        <v>2.4630325000000002</v>
      </c>
      <c r="B15743" s="7"/>
      <c r="C15743" s="7"/>
    </row>
    <row r="15744" spans="1:3" ht="16">
      <c r="A15744" s="7">
        <v>3.15217211</v>
      </c>
      <c r="B15744" s="7"/>
      <c r="C15744" s="7"/>
    </row>
    <row r="15745" spans="1:3" ht="16">
      <c r="A15745" s="7">
        <v>2.8682416900000001</v>
      </c>
      <c r="B15745" s="7"/>
      <c r="C15745" s="7"/>
    </row>
    <row r="15746" spans="1:3" ht="16">
      <c r="A15746" s="7">
        <v>2.6622864599999998</v>
      </c>
      <c r="B15746" s="7"/>
      <c r="C15746" s="7"/>
    </row>
    <row r="15747" spans="1:3" ht="16">
      <c r="A15747" s="7">
        <v>3.06095834</v>
      </c>
      <c r="B15747" s="7"/>
      <c r="C15747" s="7"/>
    </row>
    <row r="15748" spans="1:3" ht="16">
      <c r="A15748" s="7">
        <v>3.0880899999999998</v>
      </c>
      <c r="B15748" s="7"/>
      <c r="C15748" s="7"/>
    </row>
    <row r="15749" spans="1:3" ht="16">
      <c r="A15749" s="7">
        <v>2.40502517</v>
      </c>
      <c r="B15749" s="7"/>
      <c r="C15749" s="7"/>
    </row>
    <row r="15750" spans="1:3" ht="16">
      <c r="A15750" s="7">
        <v>2.3561176800000001</v>
      </c>
      <c r="B15750" s="7"/>
      <c r="C15750" s="7"/>
    </row>
    <row r="15751" spans="1:3" ht="16">
      <c r="A15751" s="7">
        <v>2.7443727899999999</v>
      </c>
      <c r="B15751" s="7"/>
      <c r="C15751" s="7"/>
    </row>
    <row r="15752" spans="1:3" ht="16">
      <c r="A15752" s="7">
        <v>2.9663750200000001</v>
      </c>
      <c r="B15752" s="7"/>
      <c r="C15752" s="7"/>
    </row>
    <row r="15753" spans="1:3" ht="16">
      <c r="A15753" s="7">
        <v>3.1940840000000001</v>
      </c>
      <c r="B15753" s="7"/>
      <c r="C15753" s="7"/>
    </row>
    <row r="15754" spans="1:3" ht="16">
      <c r="A15754" s="7">
        <v>2.82014692</v>
      </c>
      <c r="B15754" s="7"/>
      <c r="C15754" s="7"/>
    </row>
    <row r="15755" spans="1:3" ht="16">
      <c r="A15755" s="7">
        <v>2.7825256500000002</v>
      </c>
      <c r="B15755" s="7"/>
      <c r="C15755" s="7"/>
    </row>
    <row r="15756" spans="1:3" ht="16">
      <c r="A15756" s="7">
        <v>2.8025685</v>
      </c>
      <c r="B15756" s="7"/>
      <c r="C15756" s="7"/>
    </row>
    <row r="15757" spans="1:3" ht="16">
      <c r="A15757" s="7">
        <v>3.0930818200000001</v>
      </c>
      <c r="B15757" s="7"/>
      <c r="C15757" s="7"/>
    </row>
    <row r="15758" spans="1:3" ht="16">
      <c r="A15758" s="7">
        <v>2.8491908399999999</v>
      </c>
      <c r="B15758" s="7"/>
      <c r="C15758" s="7"/>
    </row>
    <row r="15759" spans="1:3" ht="16">
      <c r="A15759" s="7">
        <v>3.2748503200000001</v>
      </c>
      <c r="B15759" s="7"/>
      <c r="C15759" s="7"/>
    </row>
    <row r="15760" spans="1:3" ht="16">
      <c r="A15760" s="7">
        <v>2.9901371999999999</v>
      </c>
      <c r="B15760" s="7"/>
      <c r="C15760" s="7"/>
    </row>
    <row r="15761" spans="1:3" ht="16">
      <c r="A15761" s="7">
        <v>2.491244</v>
      </c>
      <c r="B15761" s="7"/>
      <c r="C15761" s="7"/>
    </row>
    <row r="15762" spans="1:3" ht="16">
      <c r="A15762" s="7">
        <v>2.8740449799999999</v>
      </c>
      <c r="B15762" s="7"/>
      <c r="C15762" s="7"/>
    </row>
    <row r="15763" spans="1:3" ht="16">
      <c r="A15763" s="7">
        <v>2.7340850200000002</v>
      </c>
      <c r="B15763" s="7"/>
      <c r="C15763" s="7"/>
    </row>
    <row r="15764" spans="1:3" ht="16">
      <c r="A15764" s="7">
        <v>2.7730686100000002</v>
      </c>
      <c r="B15764" s="7"/>
      <c r="C15764" s="7"/>
    </row>
    <row r="15765" spans="1:3" ht="16">
      <c r="A15765" s="7">
        <v>2.77418254</v>
      </c>
      <c r="B15765" s="7"/>
      <c r="C15765" s="7"/>
    </row>
    <row r="15766" spans="1:3" ht="16">
      <c r="A15766" s="7">
        <v>3.0125461900000001</v>
      </c>
      <c r="B15766" s="7"/>
      <c r="C15766" s="7"/>
    </row>
    <row r="15767" spans="1:3" ht="16">
      <c r="A15767" s="7">
        <v>3.4170097500000001</v>
      </c>
      <c r="B15767" s="7"/>
      <c r="C15767" s="7"/>
    </row>
    <row r="15768" spans="1:3" ht="16">
      <c r="A15768" s="7">
        <v>3.0797599199999999</v>
      </c>
      <c r="B15768" s="7"/>
      <c r="C15768" s="7"/>
    </row>
    <row r="15769" spans="1:3" ht="16">
      <c r="A15769" s="7">
        <v>2.8577786299999999</v>
      </c>
      <c r="B15769" s="7"/>
      <c r="C15769" s="7"/>
    </row>
    <row r="15770" spans="1:3" ht="16">
      <c r="A15770" s="7">
        <v>2.8833002200000002</v>
      </c>
      <c r="B15770" s="7"/>
      <c r="C15770" s="7"/>
    </row>
    <row r="15771" spans="1:3" ht="16">
      <c r="A15771" s="7">
        <v>2.6475325999999999</v>
      </c>
      <c r="B15771" s="7"/>
      <c r="C15771" s="7"/>
    </row>
    <row r="15772" spans="1:3" ht="16">
      <c r="A15772" s="7">
        <v>2.5959556300000002</v>
      </c>
      <c r="B15772" s="7"/>
      <c r="C15772" s="7"/>
    </row>
    <row r="15773" spans="1:3" ht="16">
      <c r="A15773" s="7">
        <v>2.7930566300000002</v>
      </c>
      <c r="B15773" s="7"/>
      <c r="C15773" s="7"/>
    </row>
    <row r="15774" spans="1:3" ht="16">
      <c r="A15774" s="7">
        <v>2.91053636</v>
      </c>
      <c r="B15774" s="7"/>
      <c r="C15774" s="7"/>
    </row>
    <row r="15775" spans="1:3" ht="16">
      <c r="A15775" s="7">
        <v>2.90225534</v>
      </c>
      <c r="B15775" s="7"/>
      <c r="C15775" s="7"/>
    </row>
    <row r="15776" spans="1:3" ht="16">
      <c r="A15776" s="7">
        <v>2.7282263200000001</v>
      </c>
      <c r="B15776" s="7"/>
      <c r="C15776" s="7"/>
    </row>
    <row r="15777" spans="1:3" ht="16">
      <c r="A15777" s="7">
        <v>2.5721638499999999</v>
      </c>
      <c r="B15777" s="7"/>
      <c r="C15777" s="7"/>
    </row>
    <row r="15778" spans="1:3" ht="16">
      <c r="A15778" s="7">
        <v>2.3818295900000002</v>
      </c>
      <c r="B15778" s="7"/>
      <c r="C15778" s="7"/>
    </row>
    <row r="15779" spans="1:3" ht="16">
      <c r="A15779" s="7">
        <v>2.7375099000000001</v>
      </c>
      <c r="B15779" s="7"/>
      <c r="C15779" s="7"/>
    </row>
    <row r="15780" spans="1:3" ht="16">
      <c r="A15780" s="7">
        <v>2.6148835099999999</v>
      </c>
      <c r="B15780" s="7"/>
      <c r="C15780" s="7"/>
    </row>
    <row r="15781" spans="1:3" ht="16">
      <c r="A15781" s="7">
        <v>2.5289308300000002</v>
      </c>
      <c r="B15781" s="7"/>
      <c r="C15781" s="7"/>
    </row>
    <row r="15782" spans="1:3" ht="16">
      <c r="A15782" s="7">
        <v>2.1665721900000001</v>
      </c>
      <c r="B15782" s="7"/>
      <c r="C15782" s="7"/>
    </row>
    <row r="15783" spans="1:3" ht="16">
      <c r="A15783" s="7">
        <v>2.4461051399999998</v>
      </c>
      <c r="B15783" s="7"/>
      <c r="C15783" s="7"/>
    </row>
    <row r="15784" spans="1:3" ht="16">
      <c r="A15784" s="7">
        <v>2.8605607900000001</v>
      </c>
      <c r="B15784" s="7"/>
      <c r="C15784" s="7"/>
    </row>
    <row r="15785" spans="1:3" ht="16">
      <c r="A15785" s="7">
        <v>2.786054</v>
      </c>
      <c r="B15785" s="7"/>
      <c r="C15785" s="7"/>
    </row>
    <row r="15786" spans="1:3" ht="16">
      <c r="A15786" s="7">
        <v>2.3170306599999999</v>
      </c>
      <c r="B15786" s="7"/>
      <c r="C15786" s="7"/>
    </row>
    <row r="15787" spans="1:3" ht="16">
      <c r="A15787" s="7">
        <v>2.70545145</v>
      </c>
      <c r="B15787" s="7"/>
      <c r="C15787" s="7"/>
    </row>
    <row r="15788" spans="1:3" ht="16">
      <c r="A15788" s="7">
        <v>2.5447524499999998</v>
      </c>
      <c r="B15788" s="7"/>
      <c r="C15788" s="7"/>
    </row>
    <row r="15789" spans="1:3" ht="16">
      <c r="A15789" s="7">
        <v>3.14442786</v>
      </c>
      <c r="B15789" s="7"/>
      <c r="C15789" s="7"/>
    </row>
    <row r="15790" spans="1:3" ht="16">
      <c r="A15790" s="7">
        <v>2.85973677</v>
      </c>
      <c r="B15790" s="7"/>
      <c r="C15790" s="7"/>
    </row>
    <row r="15791" spans="1:3" ht="16">
      <c r="A15791" s="7">
        <v>2.9911352199999999</v>
      </c>
      <c r="B15791" s="7"/>
      <c r="C15791" s="7"/>
    </row>
    <row r="15792" spans="1:3" ht="16">
      <c r="A15792" s="7">
        <v>2.65875431</v>
      </c>
      <c r="B15792" s="7"/>
      <c r="C15792" s="7"/>
    </row>
    <row r="15793" spans="1:3" ht="16">
      <c r="A15793" s="7">
        <v>2.4178900099999998</v>
      </c>
      <c r="B15793" s="7"/>
      <c r="C15793" s="7"/>
    </row>
    <row r="15794" spans="1:3" ht="16">
      <c r="A15794" s="7">
        <v>2.7537331599999999</v>
      </c>
      <c r="B15794" s="7"/>
      <c r="C15794" s="7"/>
    </row>
    <row r="15795" spans="1:3" ht="16">
      <c r="A15795" s="7">
        <v>2.8677855800000001</v>
      </c>
      <c r="B15795" s="7"/>
      <c r="C15795" s="7"/>
    </row>
    <row r="15796" spans="1:3" ht="16">
      <c r="A15796" s="7">
        <v>2.7000855800000001</v>
      </c>
      <c r="B15796" s="7"/>
      <c r="C15796" s="7"/>
    </row>
    <row r="15797" spans="1:3" ht="16">
      <c r="A15797" s="7">
        <v>2.5823259099999998</v>
      </c>
      <c r="B15797" s="7"/>
      <c r="C15797" s="7"/>
    </row>
    <row r="15798" spans="1:3" ht="16">
      <c r="A15798" s="7">
        <v>3.1799508599999999</v>
      </c>
      <c r="B15798" s="7"/>
      <c r="C15798" s="7"/>
    </row>
    <row r="15799" spans="1:3" ht="16">
      <c r="A15799" s="7">
        <v>3.03309791</v>
      </c>
      <c r="B15799" s="7"/>
      <c r="C15799" s="7"/>
    </row>
    <row r="15800" spans="1:3" ht="16">
      <c r="A15800" s="7">
        <v>2.8816225700000002</v>
      </c>
      <c r="B15800" s="7"/>
      <c r="C15800" s="7"/>
    </row>
    <row r="15801" spans="1:3" ht="16">
      <c r="A15801" s="7">
        <v>2.8145053</v>
      </c>
      <c r="B15801" s="7"/>
      <c r="C15801" s="7"/>
    </row>
    <row r="15802" spans="1:3" ht="16">
      <c r="A15802" s="7">
        <v>2.7696305899999998</v>
      </c>
      <c r="B15802" s="7"/>
      <c r="C15802" s="7"/>
    </row>
    <row r="15803" spans="1:3" ht="16">
      <c r="A15803" s="7">
        <v>2.6893426100000002</v>
      </c>
      <c r="B15803" s="7"/>
      <c r="C15803" s="7"/>
    </row>
    <row r="15804" spans="1:3" ht="16">
      <c r="A15804" s="7">
        <v>3.48598958</v>
      </c>
      <c r="B15804" s="7"/>
      <c r="C15804" s="7"/>
    </row>
    <row r="15805" spans="1:3" ht="16">
      <c r="A15805" s="7">
        <v>2.80573731</v>
      </c>
      <c r="B15805" s="7"/>
      <c r="C15805" s="7"/>
    </row>
    <row r="15806" spans="1:3" ht="16">
      <c r="A15806" s="7">
        <v>2.6802929</v>
      </c>
      <c r="B15806" s="7"/>
      <c r="C15806" s="7"/>
    </row>
    <row r="15807" spans="1:3" ht="16">
      <c r="A15807" s="7">
        <v>2.606563</v>
      </c>
      <c r="B15807" s="7"/>
      <c r="C15807" s="7"/>
    </row>
    <row r="15808" spans="1:3" ht="16">
      <c r="A15808" s="7">
        <v>3.1755582000000002</v>
      </c>
      <c r="B15808" s="7"/>
      <c r="C15808" s="7"/>
    </row>
    <row r="15809" spans="1:3" ht="16">
      <c r="A15809" s="7">
        <v>2.9478300900000001</v>
      </c>
      <c r="B15809" s="7"/>
      <c r="C15809" s="7"/>
    </row>
    <row r="15810" spans="1:3" ht="16">
      <c r="A15810" s="7">
        <v>2.98835425</v>
      </c>
      <c r="B15810" s="7"/>
      <c r="C15810" s="7"/>
    </row>
    <row r="15811" spans="1:3" ht="16">
      <c r="A15811" s="7">
        <v>3.0110161199999999</v>
      </c>
      <c r="B15811" s="7"/>
      <c r="C15811" s="7"/>
    </row>
    <row r="15812" spans="1:3" ht="16">
      <c r="A15812" s="7">
        <v>2.7713000600000002</v>
      </c>
      <c r="B15812" s="7"/>
      <c r="C15812" s="7"/>
    </row>
    <row r="15813" spans="1:3" ht="16">
      <c r="A15813" s="7">
        <v>2.5686733199999998</v>
      </c>
      <c r="B15813" s="7"/>
      <c r="C15813" s="7"/>
    </row>
    <row r="15814" spans="1:3" ht="16">
      <c r="A15814" s="7">
        <v>2.6313016899999999</v>
      </c>
      <c r="B15814" s="7"/>
      <c r="C15814" s="7"/>
    </row>
    <row r="15815" spans="1:3" ht="16">
      <c r="A15815" s="7">
        <v>2.4697115900000002</v>
      </c>
      <c r="B15815" s="7"/>
      <c r="C15815" s="7"/>
    </row>
    <row r="15816" spans="1:3" ht="16">
      <c r="A15816" s="7">
        <v>2.7032698800000001</v>
      </c>
      <c r="B15816" s="7"/>
      <c r="C15816" s="7"/>
    </row>
    <row r="15817" spans="1:3" ht="16">
      <c r="A15817" s="7">
        <v>2.52813993</v>
      </c>
      <c r="B15817" s="7"/>
      <c r="C15817" s="7"/>
    </row>
    <row r="15818" spans="1:3" ht="16">
      <c r="A15818" s="7">
        <v>2.8021495299999999</v>
      </c>
      <c r="B15818" s="7"/>
      <c r="C15818" s="7"/>
    </row>
    <row r="15819" spans="1:3" ht="16">
      <c r="A15819" s="7">
        <v>2.76745865</v>
      </c>
      <c r="B15819" s="7"/>
      <c r="C15819" s="7"/>
    </row>
    <row r="15820" spans="1:3" ht="16">
      <c r="A15820" s="7">
        <v>2.97487491</v>
      </c>
      <c r="B15820" s="7"/>
      <c r="C15820" s="7"/>
    </row>
    <row r="15821" spans="1:3" ht="16">
      <c r="A15821" s="7">
        <v>2.6588057599999999</v>
      </c>
      <c r="B15821" s="7"/>
      <c r="C15821" s="7"/>
    </row>
    <row r="15822" spans="1:3" ht="16">
      <c r="A15822" s="7">
        <v>2.8923790299999999</v>
      </c>
      <c r="B15822" s="7"/>
      <c r="C15822" s="7"/>
    </row>
    <row r="15823" spans="1:3" ht="16">
      <c r="A15823" s="7">
        <v>2.92809768</v>
      </c>
      <c r="B15823" s="7"/>
      <c r="C15823" s="7"/>
    </row>
    <row r="15824" spans="1:3" ht="16">
      <c r="A15824" s="7">
        <v>2.7649117900000002</v>
      </c>
      <c r="B15824" s="7"/>
      <c r="C15824" s="7"/>
    </row>
    <row r="15825" spans="1:3" ht="16">
      <c r="A15825" s="7">
        <v>2.7959911800000001</v>
      </c>
      <c r="B15825" s="7"/>
      <c r="C15825" s="7"/>
    </row>
    <row r="15826" spans="1:3" ht="16">
      <c r="A15826" s="7">
        <v>2.8677025399999998</v>
      </c>
      <c r="B15826" s="7"/>
      <c r="C15826" s="7"/>
    </row>
    <row r="15827" spans="1:3" ht="16">
      <c r="A15827" s="7">
        <v>2.6133480699999998</v>
      </c>
      <c r="B15827" s="7"/>
      <c r="C15827" s="7"/>
    </row>
    <row r="15828" spans="1:3" ht="16">
      <c r="A15828" s="7">
        <v>2.91612955</v>
      </c>
      <c r="B15828" s="7"/>
      <c r="C15828" s="7"/>
    </row>
    <row r="15829" spans="1:3" ht="16">
      <c r="A15829" s="7">
        <v>3.09527748</v>
      </c>
      <c r="B15829" s="7"/>
      <c r="C15829" s="7"/>
    </row>
    <row r="15830" spans="1:3" ht="16">
      <c r="A15830" s="7">
        <v>3.2836562100000002</v>
      </c>
      <c r="B15830" s="7"/>
      <c r="C15830" s="7"/>
    </row>
    <row r="15831" spans="1:3" ht="16">
      <c r="A15831" s="7">
        <v>2.24616609</v>
      </c>
      <c r="B15831" s="7"/>
      <c r="C15831" s="7"/>
    </row>
    <row r="15832" spans="1:3" ht="16">
      <c r="A15832" s="7">
        <v>2.6637112900000002</v>
      </c>
      <c r="B15832" s="7"/>
      <c r="C15832" s="7"/>
    </row>
    <row r="15833" spans="1:3" ht="16">
      <c r="A15833" s="7">
        <v>3.0063975799999998</v>
      </c>
      <c r="B15833" s="7"/>
      <c r="C15833" s="7"/>
    </row>
    <row r="15834" spans="1:3" ht="16">
      <c r="A15834" s="7">
        <v>2.4800285099999999</v>
      </c>
      <c r="B15834" s="7"/>
      <c r="C15834" s="7"/>
    </row>
    <row r="15835" spans="1:3" ht="16">
      <c r="A15835" s="7">
        <v>2.91575958</v>
      </c>
      <c r="B15835" s="7"/>
      <c r="C15835" s="7"/>
    </row>
    <row r="15836" spans="1:3" ht="16">
      <c r="A15836" s="7">
        <v>3.0231289499999998</v>
      </c>
      <c r="B15836" s="7"/>
      <c r="C15836" s="7"/>
    </row>
    <row r="15837" spans="1:3" ht="16">
      <c r="A15837" s="7">
        <v>2.7389453700000002</v>
      </c>
      <c r="B15837" s="7"/>
      <c r="C15837" s="7"/>
    </row>
    <row r="15838" spans="1:3" ht="16">
      <c r="A15838" s="7">
        <v>2.4735745499999999</v>
      </c>
      <c r="B15838" s="7"/>
      <c r="C15838" s="7"/>
    </row>
    <row r="15839" spans="1:3" ht="16">
      <c r="A15839" s="7">
        <v>2.9469099000000001</v>
      </c>
      <c r="B15839" s="7"/>
      <c r="C15839" s="7"/>
    </row>
    <row r="15840" spans="1:3" ht="16">
      <c r="A15840" s="7">
        <v>2.6528407899999999</v>
      </c>
      <c r="B15840" s="7"/>
      <c r="C15840" s="7"/>
    </row>
    <row r="15841" spans="1:3" ht="16">
      <c r="A15841" s="7">
        <v>2.6627899300000002</v>
      </c>
      <c r="B15841" s="7"/>
      <c r="C15841" s="7"/>
    </row>
    <row r="15842" spans="1:3" ht="16">
      <c r="A15842" s="7">
        <v>2.7503980700000001</v>
      </c>
      <c r="B15842" s="7"/>
      <c r="C15842" s="7"/>
    </row>
    <row r="15843" spans="1:3" ht="16">
      <c r="A15843" s="7">
        <v>2.76983354</v>
      </c>
      <c r="B15843" s="7"/>
      <c r="C15843" s="7"/>
    </row>
    <row r="15844" spans="1:3" ht="16">
      <c r="A15844" s="7">
        <v>2.9414781400000001</v>
      </c>
      <c r="B15844" s="7"/>
      <c r="C15844" s="7"/>
    </row>
    <row r="15845" spans="1:3" ht="16">
      <c r="A15845" s="7">
        <v>2.6532520800000001</v>
      </c>
      <c r="B15845" s="7"/>
      <c r="C15845" s="7"/>
    </row>
    <row r="15846" spans="1:3" ht="16">
      <c r="A15846" s="7">
        <v>2.6047130100000002</v>
      </c>
      <c r="B15846" s="7"/>
      <c r="C15846" s="7"/>
    </row>
    <row r="15847" spans="1:3" ht="16">
      <c r="A15847" s="7">
        <v>2.7612887000000002</v>
      </c>
      <c r="B15847" s="7"/>
      <c r="C15847" s="7"/>
    </row>
    <row r="15848" spans="1:3" ht="16">
      <c r="A15848" s="7">
        <v>2.6016678600000001</v>
      </c>
      <c r="B15848" s="7"/>
      <c r="C15848" s="7"/>
    </row>
    <row r="15849" spans="1:3" ht="16">
      <c r="A15849" s="7">
        <v>3.1676835200000002</v>
      </c>
      <c r="B15849" s="7"/>
      <c r="C15849" s="7"/>
    </row>
    <row r="15850" spans="1:3" ht="16">
      <c r="A15850" s="7">
        <v>2.64979034</v>
      </c>
      <c r="B15850" s="7"/>
      <c r="C15850" s="7"/>
    </row>
    <row r="15851" spans="1:3" ht="16">
      <c r="A15851" s="7">
        <v>2.4248587800000001</v>
      </c>
      <c r="B15851" s="7"/>
      <c r="C15851" s="7"/>
    </row>
    <row r="15852" spans="1:3" ht="16">
      <c r="A15852" s="7">
        <v>2.8479827000000002</v>
      </c>
      <c r="B15852" s="7"/>
      <c r="C15852" s="7"/>
    </row>
    <row r="15853" spans="1:3" ht="16">
      <c r="A15853" s="7">
        <v>2.7290797100000002</v>
      </c>
      <c r="B15853" s="7"/>
      <c r="C15853" s="7"/>
    </row>
    <row r="15854" spans="1:3" ht="16">
      <c r="A15854" s="7">
        <v>2.7809564</v>
      </c>
      <c r="B15854" s="7"/>
      <c r="C15854" s="7"/>
    </row>
    <row r="15855" spans="1:3" ht="16">
      <c r="A15855" s="7">
        <v>2.7269219100000002</v>
      </c>
      <c r="B15855" s="7"/>
      <c r="C15855" s="7"/>
    </row>
    <row r="15856" spans="1:3" ht="16">
      <c r="A15856" s="7">
        <v>2.6914987799999999</v>
      </c>
      <c r="B15856" s="7"/>
      <c r="C15856" s="7"/>
    </row>
    <row r="15857" spans="1:3" ht="16">
      <c r="A15857" s="7">
        <v>2.4943424699999999</v>
      </c>
      <c r="B15857" s="7"/>
      <c r="C15857" s="7"/>
    </row>
    <row r="15858" spans="1:3" ht="16">
      <c r="A15858" s="7">
        <v>2.5352194099999998</v>
      </c>
      <c r="B15858" s="7"/>
      <c r="C15858" s="7"/>
    </row>
    <row r="15859" spans="1:3" ht="16">
      <c r="A15859" s="7">
        <v>2.59557007</v>
      </c>
      <c r="B15859" s="7"/>
      <c r="C15859" s="7"/>
    </row>
    <row r="15860" spans="1:3" ht="16">
      <c r="A15860" s="7">
        <v>2.3501879099999998</v>
      </c>
      <c r="B15860" s="7"/>
      <c r="C15860" s="7"/>
    </row>
    <row r="15861" spans="1:3" ht="16">
      <c r="A15861" s="7">
        <v>1.9767785600000001</v>
      </c>
      <c r="B15861" s="7"/>
      <c r="C15861" s="7"/>
    </row>
    <row r="15862" spans="1:3" ht="16">
      <c r="A15862" s="7">
        <v>2.7626710600000002</v>
      </c>
      <c r="B15862" s="7"/>
      <c r="C15862" s="7"/>
    </row>
    <row r="15863" spans="1:3" ht="16">
      <c r="A15863" s="7">
        <v>2.6117477299999998</v>
      </c>
      <c r="B15863" s="7"/>
      <c r="C15863" s="7"/>
    </row>
    <row r="15864" spans="1:3" ht="16">
      <c r="A15864" s="7">
        <v>2.5391024600000001</v>
      </c>
      <c r="B15864" s="7"/>
      <c r="C15864" s="7"/>
    </row>
    <row r="15865" spans="1:3" ht="16">
      <c r="A15865" s="7">
        <v>2.4717580300000002</v>
      </c>
      <c r="B15865" s="7"/>
      <c r="C15865" s="7"/>
    </row>
    <row r="15866" spans="1:3" ht="16">
      <c r="A15866" s="7">
        <v>2.6580868</v>
      </c>
      <c r="B15866" s="7"/>
      <c r="C15866" s="7"/>
    </row>
    <row r="15867" spans="1:3" ht="16">
      <c r="A15867" s="7">
        <v>2.5337390200000001</v>
      </c>
      <c r="B15867" s="7"/>
      <c r="C15867" s="7"/>
    </row>
    <row r="15868" spans="1:3" ht="16">
      <c r="A15868" s="7">
        <v>3.00718855</v>
      </c>
      <c r="B15868" s="7"/>
      <c r="C15868" s="7"/>
    </row>
    <row r="15869" spans="1:3" ht="16">
      <c r="A15869" s="7">
        <v>2.9400435800000002</v>
      </c>
      <c r="B15869" s="7"/>
      <c r="C15869" s="7"/>
    </row>
    <row r="15870" spans="1:3" ht="16">
      <c r="A15870" s="7">
        <v>2.5027124600000001</v>
      </c>
      <c r="B15870" s="7"/>
      <c r="C15870" s="7"/>
    </row>
    <row r="15871" spans="1:3" ht="16">
      <c r="A15871" s="7">
        <v>3.3304746500000002</v>
      </c>
      <c r="B15871" s="7"/>
      <c r="C15871" s="7"/>
    </row>
    <row r="15872" spans="1:3" ht="16">
      <c r="A15872" s="7">
        <v>3.1713256099999998</v>
      </c>
      <c r="B15872" s="7"/>
      <c r="C15872" s="7"/>
    </row>
    <row r="15873" spans="1:3" ht="16">
      <c r="A15873" s="7">
        <v>2.8244955100000002</v>
      </c>
      <c r="B15873" s="7"/>
      <c r="C15873" s="7"/>
    </row>
    <row r="15874" spans="1:3" ht="16">
      <c r="A15874" s="7">
        <v>2.9789643699999999</v>
      </c>
      <c r="B15874" s="7"/>
      <c r="C15874" s="7"/>
    </row>
    <row r="15875" spans="1:3" ht="16">
      <c r="A15875" s="7">
        <v>2.79164995</v>
      </c>
      <c r="B15875" s="7"/>
      <c r="C15875" s="7"/>
    </row>
    <row r="15876" spans="1:3" ht="16">
      <c r="A15876" s="7">
        <v>2.64746024</v>
      </c>
      <c r="B15876" s="7"/>
      <c r="C15876" s="7"/>
    </row>
    <row r="15877" spans="1:3" ht="16">
      <c r="A15877" s="7">
        <v>2.4329789100000001</v>
      </c>
      <c r="B15877" s="7"/>
      <c r="C15877" s="7"/>
    </row>
    <row r="15878" spans="1:3" ht="16">
      <c r="A15878" s="7">
        <v>2.5643014399999999</v>
      </c>
      <c r="B15878" s="7"/>
      <c r="C15878" s="7"/>
    </row>
    <row r="15879" spans="1:3" ht="16">
      <c r="A15879" s="7">
        <v>1.5666531100000001</v>
      </c>
      <c r="B15879" s="7"/>
      <c r="C15879" s="7"/>
    </row>
    <row r="15880" spans="1:3" ht="16">
      <c r="A15880" s="7">
        <v>2.7292409499999999</v>
      </c>
      <c r="B15880" s="7"/>
      <c r="C15880" s="7"/>
    </row>
    <row r="15881" spans="1:3" ht="16">
      <c r="A15881" s="7">
        <v>3.04705279</v>
      </c>
      <c r="B15881" s="7"/>
      <c r="C15881" s="7"/>
    </row>
    <row r="15882" spans="1:3" ht="16">
      <c r="A15882" s="7">
        <v>2.7883642499999999</v>
      </c>
      <c r="B15882" s="7"/>
      <c r="C15882" s="7"/>
    </row>
    <row r="15883" spans="1:3" ht="16">
      <c r="A15883" s="7">
        <v>2.7732377499999998</v>
      </c>
      <c r="B15883" s="7"/>
      <c r="C15883" s="7"/>
    </row>
    <row r="15884" spans="1:3" ht="16">
      <c r="A15884" s="7">
        <v>2.3313462999999999</v>
      </c>
      <c r="B15884" s="7"/>
      <c r="C15884" s="7"/>
    </row>
    <row r="15885" spans="1:3" ht="16">
      <c r="A15885" s="7">
        <v>2.9817556500000002</v>
      </c>
      <c r="B15885" s="7"/>
      <c r="C15885" s="7"/>
    </row>
    <row r="15886" spans="1:3" ht="16">
      <c r="A15886" s="7">
        <v>2.5971431900000002</v>
      </c>
      <c r="B15886" s="7"/>
      <c r="C15886" s="7"/>
    </row>
    <row r="15887" spans="1:3" ht="16">
      <c r="A15887" s="7">
        <v>3.0879658800000001</v>
      </c>
      <c r="B15887" s="7"/>
      <c r="C15887" s="7"/>
    </row>
    <row r="15888" spans="1:3" ht="16">
      <c r="A15888" s="7">
        <v>2.8834269099999998</v>
      </c>
      <c r="B15888" s="7"/>
      <c r="C15888" s="7"/>
    </row>
    <row r="15889" spans="1:3" ht="16">
      <c r="A15889" s="7">
        <v>2.7795077500000001</v>
      </c>
      <c r="B15889" s="7"/>
      <c r="C15889" s="7"/>
    </row>
    <row r="15890" spans="1:3" ht="16">
      <c r="A15890" s="7">
        <v>2.3236088800000001</v>
      </c>
      <c r="B15890" s="7"/>
      <c r="C15890" s="7"/>
    </row>
    <row r="15891" spans="1:3" ht="16">
      <c r="A15891" s="7">
        <v>2.7484996800000001</v>
      </c>
      <c r="B15891" s="7"/>
      <c r="C15891" s="7"/>
    </row>
    <row r="15892" spans="1:3" ht="16">
      <c r="A15892" s="7">
        <v>2.9887889699999999</v>
      </c>
      <c r="B15892" s="7"/>
      <c r="C15892" s="7"/>
    </row>
    <row r="15893" spans="1:3" ht="16">
      <c r="A15893" s="7">
        <v>2.9660280999999999</v>
      </c>
      <c r="B15893" s="7"/>
      <c r="C15893" s="7"/>
    </row>
    <row r="15894" spans="1:3" ht="16">
      <c r="A15894" s="7">
        <v>2.74100024</v>
      </c>
      <c r="B15894" s="7"/>
      <c r="C15894" s="7"/>
    </row>
    <row r="15895" spans="1:3" ht="16">
      <c r="A15895" s="7">
        <v>2.46529658</v>
      </c>
      <c r="B15895" s="7"/>
      <c r="C15895" s="7"/>
    </row>
    <row r="15896" spans="1:3" ht="16">
      <c r="A15896" s="7">
        <v>2.9831552100000001</v>
      </c>
      <c r="B15896" s="7"/>
      <c r="C15896" s="7"/>
    </row>
    <row r="15897" spans="1:3" ht="16">
      <c r="A15897" s="7">
        <v>2.9937315400000002</v>
      </c>
      <c r="B15897" s="7"/>
      <c r="C15897" s="7"/>
    </row>
    <row r="15898" spans="1:3" ht="16">
      <c r="A15898" s="7">
        <v>2.74340392</v>
      </c>
      <c r="B15898" s="7"/>
      <c r="C15898" s="7"/>
    </row>
    <row r="15899" spans="1:3" ht="16">
      <c r="A15899" s="7">
        <v>2.7715668999999998</v>
      </c>
      <c r="B15899" s="7"/>
      <c r="C15899" s="7"/>
    </row>
    <row r="15900" spans="1:3" ht="16">
      <c r="A15900" s="7">
        <v>2.9352759499999999</v>
      </c>
      <c r="B15900" s="7"/>
      <c r="C15900" s="7"/>
    </row>
    <row r="15901" spans="1:3" ht="16">
      <c r="A15901" s="7">
        <v>2.5349939400000001</v>
      </c>
      <c r="B15901" s="7"/>
      <c r="C15901" s="7"/>
    </row>
    <row r="15902" spans="1:3" ht="16">
      <c r="A15902" s="7">
        <v>2.7790529199999998</v>
      </c>
      <c r="B15902" s="7"/>
      <c r="C15902" s="7"/>
    </row>
    <row r="15903" spans="1:3" ht="16">
      <c r="A15903" s="7">
        <v>2.90194084</v>
      </c>
      <c r="B15903" s="7"/>
      <c r="C15903" s="7"/>
    </row>
    <row r="15904" spans="1:3" ht="16">
      <c r="A15904" s="7">
        <v>2.6223829400000001</v>
      </c>
      <c r="B15904" s="7"/>
      <c r="C15904" s="7"/>
    </row>
    <row r="15905" spans="1:3" ht="16">
      <c r="A15905" s="7">
        <v>2.68904056</v>
      </c>
      <c r="B15905" s="7"/>
      <c r="C15905" s="7"/>
    </row>
    <row r="15906" spans="1:3" ht="16">
      <c r="A15906" s="7">
        <v>2.5642362900000002</v>
      </c>
      <c r="B15906" s="7"/>
      <c r="C15906" s="7"/>
    </row>
    <row r="15907" spans="1:3" ht="16">
      <c r="A15907" s="7">
        <v>2.8601672499999999</v>
      </c>
      <c r="B15907" s="7"/>
      <c r="C15907" s="7"/>
    </row>
    <row r="15908" spans="1:3" ht="16">
      <c r="A15908" s="7">
        <v>2.8521657500000002</v>
      </c>
      <c r="B15908" s="7"/>
      <c r="C15908" s="7"/>
    </row>
    <row r="15909" spans="1:3" ht="16">
      <c r="A15909" s="7">
        <v>2.9064874999999999</v>
      </c>
      <c r="B15909" s="7"/>
      <c r="C15909" s="7"/>
    </row>
    <row r="15910" spans="1:3" ht="16">
      <c r="A15910" s="7">
        <v>2.8955871700000002</v>
      </c>
      <c r="B15910" s="7"/>
      <c r="C15910" s="7"/>
    </row>
    <row r="15911" spans="1:3" ht="16">
      <c r="A15911" s="7">
        <v>2.6293361900000001</v>
      </c>
      <c r="B15911" s="7"/>
      <c r="C15911" s="7"/>
    </row>
    <row r="15912" spans="1:3" ht="16">
      <c r="A15912" s="7">
        <v>3.1001257500000001</v>
      </c>
      <c r="B15912" s="7"/>
      <c r="C15912" s="7"/>
    </row>
    <row r="15913" spans="1:3" ht="16">
      <c r="A15913" s="7">
        <v>2.6205243500000002</v>
      </c>
      <c r="B15913" s="7"/>
      <c r="C15913" s="7"/>
    </row>
    <row r="15914" spans="1:3" ht="16">
      <c r="A15914" s="7">
        <v>2.5145929100000002</v>
      </c>
      <c r="B15914" s="7"/>
      <c r="C15914" s="7"/>
    </row>
    <row r="15915" spans="1:3" ht="16">
      <c r="A15915" s="7">
        <v>1.99242714</v>
      </c>
      <c r="B15915" s="7"/>
      <c r="C15915" s="7"/>
    </row>
    <row r="15916" spans="1:3" ht="16">
      <c r="A15916" s="7">
        <v>2.2802277000000002</v>
      </c>
      <c r="B15916" s="7"/>
      <c r="C15916" s="7"/>
    </row>
    <row r="15917" spans="1:3" ht="16">
      <c r="A15917" s="7">
        <v>2.7084047500000001</v>
      </c>
      <c r="B15917" s="7"/>
      <c r="C15917" s="7"/>
    </row>
    <row r="15918" spans="1:3" ht="16">
      <c r="A15918" s="7">
        <v>2.5381600999999998</v>
      </c>
      <c r="B15918" s="7"/>
      <c r="C15918" s="7"/>
    </row>
    <row r="15919" spans="1:3" ht="16">
      <c r="A15919" s="7">
        <v>3.12922571</v>
      </c>
      <c r="B15919" s="7"/>
      <c r="C15919" s="7"/>
    </row>
    <row r="15920" spans="1:3" ht="16">
      <c r="A15920" s="7">
        <v>2.8646249799999999</v>
      </c>
      <c r="B15920" s="7"/>
      <c r="C15920" s="7"/>
    </row>
    <row r="15921" spans="1:3" ht="16">
      <c r="A15921" s="7">
        <v>3.0883912699999998</v>
      </c>
      <c r="B15921" s="7"/>
      <c r="C15921" s="7"/>
    </row>
    <row r="15922" spans="1:3" ht="16">
      <c r="A15922" s="7">
        <v>2.8676642600000002</v>
      </c>
      <c r="B15922" s="7"/>
      <c r="C15922" s="7"/>
    </row>
    <row r="15923" spans="1:3" ht="16">
      <c r="A15923" s="7">
        <v>2.3891802700000002</v>
      </c>
      <c r="B15923" s="7"/>
      <c r="C15923" s="7"/>
    </row>
    <row r="15924" spans="1:3" ht="16">
      <c r="A15924" s="7">
        <v>2.8146923199999998</v>
      </c>
      <c r="B15924" s="7"/>
      <c r="C15924" s="7"/>
    </row>
    <row r="15925" spans="1:3" ht="16">
      <c r="A15925" s="7">
        <v>3.08301143</v>
      </c>
      <c r="B15925" s="7"/>
      <c r="C15925" s="7"/>
    </row>
    <row r="15926" spans="1:3" ht="16">
      <c r="A15926" s="7">
        <v>2.76321379</v>
      </c>
      <c r="B15926" s="7"/>
      <c r="C15926" s="7"/>
    </row>
    <row r="15927" spans="1:3" ht="16">
      <c r="A15927" s="7">
        <v>2.44428219</v>
      </c>
      <c r="B15927" s="7"/>
      <c r="C15927" s="7"/>
    </row>
    <row r="15928" spans="1:3" ht="16">
      <c r="A15928" s="7">
        <v>3.0760174999999998</v>
      </c>
      <c r="B15928" s="7"/>
      <c r="C15928" s="7"/>
    </row>
    <row r="15929" spans="1:3" ht="16">
      <c r="A15929" s="7">
        <v>2.7417053500000002</v>
      </c>
      <c r="B15929" s="7"/>
      <c r="C15929" s="7"/>
    </row>
    <row r="15930" spans="1:3" ht="16">
      <c r="A15930" s="7">
        <v>2.73613346</v>
      </c>
      <c r="B15930" s="7"/>
      <c r="C15930" s="7"/>
    </row>
    <row r="15931" spans="1:3" ht="16">
      <c r="A15931" s="7">
        <v>2.7131485199999998</v>
      </c>
      <c r="B15931" s="7"/>
      <c r="C15931" s="7"/>
    </row>
    <row r="15932" spans="1:3" ht="16">
      <c r="A15932" s="7">
        <v>2.5629396600000001</v>
      </c>
      <c r="B15932" s="7"/>
      <c r="C15932" s="7"/>
    </row>
    <row r="15933" spans="1:3" ht="16">
      <c r="A15933" s="7">
        <v>2.8311592299999999</v>
      </c>
      <c r="B15933" s="7"/>
      <c r="C15933" s="7"/>
    </row>
    <row r="15934" spans="1:3" ht="16">
      <c r="A15934" s="7">
        <v>2.89901242</v>
      </c>
      <c r="B15934" s="7"/>
      <c r="C15934" s="7"/>
    </row>
    <row r="15935" spans="1:3" ht="16">
      <c r="A15935" s="7">
        <v>2.7482299000000001</v>
      </c>
      <c r="B15935" s="7"/>
      <c r="C15935" s="7"/>
    </row>
    <row r="15936" spans="1:3" ht="16">
      <c r="A15936" s="7">
        <v>2.7776015200000002</v>
      </c>
      <c r="B15936" s="7"/>
      <c r="C15936" s="7"/>
    </row>
    <row r="15937" spans="1:3" ht="16">
      <c r="A15937" s="7">
        <v>2.57470014</v>
      </c>
      <c r="B15937" s="7"/>
      <c r="C15937" s="7"/>
    </row>
    <row r="15938" spans="1:3" ht="16">
      <c r="A15938" s="7">
        <v>3.1373446199999999</v>
      </c>
      <c r="B15938" s="7"/>
      <c r="C15938" s="7"/>
    </row>
    <row r="15939" spans="1:3" ht="16">
      <c r="A15939" s="7">
        <v>2.8004042999999998</v>
      </c>
      <c r="B15939" s="7"/>
      <c r="C15939" s="7"/>
    </row>
    <row r="15940" spans="1:3" ht="16">
      <c r="A15940" s="7">
        <v>2.4908809000000001</v>
      </c>
      <c r="B15940" s="7"/>
      <c r="C15940" s="7"/>
    </row>
    <row r="15941" spans="1:3" ht="16">
      <c r="A15941" s="7">
        <v>2.8466970200000001</v>
      </c>
      <c r="B15941" s="7"/>
      <c r="C15941" s="7"/>
    </row>
    <row r="15942" spans="1:3" ht="16">
      <c r="A15942" s="7">
        <v>2.7388922899999999</v>
      </c>
      <c r="B15942" s="7"/>
      <c r="C15942" s="7"/>
    </row>
    <row r="15943" spans="1:3" ht="16">
      <c r="A15943" s="7">
        <v>2.7998400499999998</v>
      </c>
      <c r="B15943" s="7"/>
      <c r="C15943" s="7"/>
    </row>
    <row r="15944" spans="1:3" ht="16">
      <c r="A15944" s="7">
        <v>2.9677585199999998</v>
      </c>
      <c r="B15944" s="7"/>
      <c r="C15944" s="7"/>
    </row>
    <row r="15945" spans="1:3" ht="16">
      <c r="A15945" s="7">
        <v>3.0564016899999999</v>
      </c>
      <c r="B15945" s="7"/>
      <c r="C15945" s="7"/>
    </row>
    <row r="15946" spans="1:3" ht="16">
      <c r="A15946" s="7">
        <v>2.9131051600000002</v>
      </c>
      <c r="B15946" s="7"/>
      <c r="C15946" s="7"/>
    </row>
    <row r="15947" spans="1:3" ht="16">
      <c r="A15947" s="7">
        <v>2.7113347299999999</v>
      </c>
      <c r="B15947" s="7"/>
      <c r="C15947" s="7"/>
    </row>
    <row r="15948" spans="1:3" ht="16">
      <c r="A15948" s="7">
        <v>2.80592204</v>
      </c>
      <c r="B15948" s="7"/>
      <c r="C15948" s="7"/>
    </row>
    <row r="15949" spans="1:3" ht="16">
      <c r="A15949" s="7">
        <v>3.0118325499999998</v>
      </c>
      <c r="B15949" s="7"/>
      <c r="C15949" s="7"/>
    </row>
    <row r="15950" spans="1:3" ht="16">
      <c r="A15950" s="7">
        <v>2.5850544499999999</v>
      </c>
      <c r="B15950" s="7"/>
      <c r="C15950" s="7"/>
    </row>
    <row r="15951" spans="1:3" ht="16">
      <c r="A15951" s="7">
        <v>3.0256212300000001</v>
      </c>
      <c r="B15951" s="7"/>
      <c r="C15951" s="7"/>
    </row>
    <row r="15952" spans="1:3" ht="16">
      <c r="A15952" s="7">
        <v>2.5353270399999999</v>
      </c>
      <c r="B15952" s="7"/>
      <c r="C15952" s="7"/>
    </row>
    <row r="15953" spans="1:3" ht="16">
      <c r="A15953" s="7">
        <v>2.5922966999999999</v>
      </c>
      <c r="B15953" s="7"/>
      <c r="C15953" s="7"/>
    </row>
    <row r="15954" spans="1:3" ht="16">
      <c r="A15954" s="7">
        <v>2.6696180900000002</v>
      </c>
      <c r="B15954" s="7"/>
      <c r="C15954" s="7"/>
    </row>
    <row r="15955" spans="1:3" ht="16">
      <c r="A15955" s="7">
        <v>1.9508101200000001</v>
      </c>
      <c r="B15955" s="7"/>
      <c r="C15955" s="7"/>
    </row>
    <row r="15956" spans="1:3" ht="16">
      <c r="A15956" s="7">
        <v>2.6943717600000001</v>
      </c>
      <c r="B15956" s="7"/>
      <c r="C15956" s="7"/>
    </row>
    <row r="15957" spans="1:3" ht="16">
      <c r="A15957" s="7">
        <v>2.7035011600000001</v>
      </c>
      <c r="B15957" s="7"/>
      <c r="C15957" s="7"/>
    </row>
    <row r="15958" spans="1:3" ht="16">
      <c r="A15958" s="7">
        <v>2.8797293599999998</v>
      </c>
      <c r="B15958" s="7"/>
      <c r="C15958" s="7"/>
    </row>
    <row r="15959" spans="1:3" ht="16">
      <c r="A15959" s="7">
        <v>2.80136048</v>
      </c>
      <c r="B15959" s="7"/>
      <c r="C15959" s="7"/>
    </row>
    <row r="15960" spans="1:3" ht="16">
      <c r="A15960" s="7">
        <v>2.9113216999999998</v>
      </c>
      <c r="B15960" s="7"/>
      <c r="C15960" s="7"/>
    </row>
    <row r="15961" spans="1:3" ht="16">
      <c r="A15961" s="7">
        <v>2.5449221400000002</v>
      </c>
      <c r="B15961" s="7"/>
      <c r="C15961" s="7"/>
    </row>
    <row r="15962" spans="1:3" ht="16">
      <c r="A15962" s="7">
        <v>2.64420316</v>
      </c>
      <c r="B15962" s="7"/>
      <c r="C15962" s="7"/>
    </row>
    <row r="15963" spans="1:3" ht="16">
      <c r="A15963" s="7">
        <v>2.7388819899999999</v>
      </c>
      <c r="B15963" s="7"/>
      <c r="C15963" s="7"/>
    </row>
    <row r="15964" spans="1:3" ht="16">
      <c r="A15964" s="7">
        <v>2.9922096599999999</v>
      </c>
      <c r="B15964" s="7"/>
      <c r="C15964" s="7"/>
    </row>
    <row r="15965" spans="1:3" ht="16">
      <c r="A15965" s="7">
        <v>2.8706841700000001</v>
      </c>
      <c r="B15965" s="7"/>
      <c r="C15965" s="7"/>
    </row>
    <row r="15966" spans="1:3" ht="16">
      <c r="A15966" s="7">
        <v>2.7813589400000001</v>
      </c>
      <c r="B15966" s="7"/>
      <c r="C15966" s="7"/>
    </row>
    <row r="15967" spans="1:3" ht="16">
      <c r="A15967" s="7">
        <v>2.8711682199999999</v>
      </c>
      <c r="B15967" s="7"/>
      <c r="C15967" s="7"/>
    </row>
    <row r="15968" spans="1:3" ht="16">
      <c r="A15968" s="7">
        <v>2.8501865799999999</v>
      </c>
      <c r="B15968" s="7"/>
      <c r="C15968" s="7"/>
    </row>
    <row r="15969" spans="1:3" ht="16">
      <c r="A15969" s="7">
        <v>3.3274774599999999</v>
      </c>
      <c r="B15969" s="7"/>
      <c r="C15969" s="7"/>
    </row>
    <row r="15970" spans="1:3" ht="16">
      <c r="A15970" s="7">
        <v>2.68365301</v>
      </c>
      <c r="B15970" s="7"/>
      <c r="C15970" s="7"/>
    </row>
    <row r="15971" spans="1:3" ht="16">
      <c r="A15971" s="7">
        <v>2.7055772199999999</v>
      </c>
      <c r="B15971" s="7"/>
      <c r="C15971" s="7"/>
    </row>
    <row r="15972" spans="1:3" ht="16">
      <c r="A15972" s="7">
        <v>2.8098753900000002</v>
      </c>
      <c r="B15972" s="7"/>
      <c r="C15972" s="7"/>
    </row>
    <row r="15973" spans="1:3" ht="16">
      <c r="A15973" s="7">
        <v>2.48315778</v>
      </c>
      <c r="B15973" s="7"/>
      <c r="C15973" s="7"/>
    </row>
    <row r="15974" spans="1:3" ht="16">
      <c r="A15974" s="7">
        <v>2.41925999</v>
      </c>
      <c r="B15974" s="7"/>
      <c r="C15974" s="7"/>
    </row>
    <row r="15975" spans="1:3" ht="16">
      <c r="A15975" s="7">
        <v>2.7438600399999999</v>
      </c>
      <c r="B15975" s="7"/>
      <c r="C15975" s="7"/>
    </row>
    <row r="15976" spans="1:3" ht="16">
      <c r="A15976" s="7">
        <v>2.7755070499999999</v>
      </c>
      <c r="B15976" s="7"/>
      <c r="C15976" s="7"/>
    </row>
    <row r="15977" spans="1:3" ht="16">
      <c r="A15977" s="7">
        <v>2.2178680599999998</v>
      </c>
      <c r="B15977" s="7"/>
      <c r="C15977" s="7"/>
    </row>
    <row r="15978" spans="1:3" ht="16">
      <c r="A15978" s="7">
        <v>2.3771203999999999</v>
      </c>
      <c r="B15978" s="7"/>
      <c r="C15978" s="7"/>
    </row>
    <row r="15979" spans="1:3" ht="16">
      <c r="A15979" s="7">
        <v>2.8120177900000001</v>
      </c>
      <c r="B15979" s="7"/>
      <c r="C15979" s="7"/>
    </row>
    <row r="15980" spans="1:3" ht="16">
      <c r="A15980" s="7">
        <v>2.5824258800000002</v>
      </c>
      <c r="B15980" s="7"/>
      <c r="C15980" s="7"/>
    </row>
    <row r="15981" spans="1:3" ht="16">
      <c r="A15981" s="7">
        <v>2.98287521</v>
      </c>
      <c r="B15981" s="7"/>
      <c r="C15981" s="7"/>
    </row>
    <row r="15982" spans="1:3" ht="16">
      <c r="A15982" s="7">
        <v>3.1712085000000001</v>
      </c>
      <c r="B15982" s="7"/>
      <c r="C15982" s="7"/>
    </row>
    <row r="15983" spans="1:3" ht="16">
      <c r="A15983" s="7">
        <v>3.1385458399999999</v>
      </c>
      <c r="B15983" s="7"/>
      <c r="C15983" s="7"/>
    </row>
    <row r="15984" spans="1:3" ht="16">
      <c r="A15984" s="7">
        <v>2.3805711999999999</v>
      </c>
      <c r="B15984" s="7"/>
      <c r="C15984" s="7"/>
    </row>
    <row r="15985" spans="1:3" ht="16">
      <c r="A15985" s="7">
        <v>2.6777848299999998</v>
      </c>
      <c r="B15985" s="7"/>
      <c r="C15985" s="7"/>
    </row>
    <row r="15986" spans="1:3" ht="16">
      <c r="A15986" s="7">
        <v>2.82029935</v>
      </c>
      <c r="B15986" s="7"/>
      <c r="C15986" s="7"/>
    </row>
    <row r="15987" spans="1:3" ht="16">
      <c r="A15987" s="7">
        <v>2.4637840299999998</v>
      </c>
      <c r="B15987" s="7"/>
      <c r="C15987" s="7"/>
    </row>
    <row r="15988" spans="1:3" ht="16">
      <c r="A15988" s="7">
        <v>2.9328100099999999</v>
      </c>
      <c r="B15988" s="7"/>
      <c r="C15988" s="7"/>
    </row>
    <row r="15989" spans="1:3" ht="16">
      <c r="A15989" s="7">
        <v>2.5302330099999999</v>
      </c>
      <c r="B15989" s="7"/>
      <c r="C15989" s="7"/>
    </row>
    <row r="15990" spans="1:3" ht="16">
      <c r="A15990" s="7">
        <v>2.6950988699999998</v>
      </c>
      <c r="B15990" s="7"/>
      <c r="C15990" s="7"/>
    </row>
    <row r="15991" spans="1:3" ht="16">
      <c r="A15991" s="7">
        <v>2.9773838100000001</v>
      </c>
      <c r="B15991" s="7"/>
      <c r="C15991" s="7"/>
    </row>
    <row r="15992" spans="1:3" ht="16">
      <c r="A15992" s="7">
        <v>2.5333474699999998</v>
      </c>
      <c r="B15992" s="7"/>
      <c r="C15992" s="7"/>
    </row>
    <row r="15993" spans="1:3" ht="16">
      <c r="A15993" s="7">
        <v>3.52465312</v>
      </c>
      <c r="B15993" s="7"/>
      <c r="C15993" s="7"/>
    </row>
    <row r="15994" spans="1:3" ht="16">
      <c r="A15994" s="7">
        <v>2.7416384300000001</v>
      </c>
      <c r="B15994" s="7"/>
      <c r="C15994" s="7"/>
    </row>
    <row r="15995" spans="1:3" ht="16">
      <c r="A15995" s="7">
        <v>3.28948193</v>
      </c>
      <c r="B15995" s="7"/>
      <c r="C15995" s="7"/>
    </row>
    <row r="15996" spans="1:3" ht="16">
      <c r="A15996" s="7">
        <v>3.2509686200000001</v>
      </c>
      <c r="B15996" s="7"/>
      <c r="C15996" s="7"/>
    </row>
    <row r="15997" spans="1:3" ht="16">
      <c r="A15997" s="7">
        <v>2.5629277799999999</v>
      </c>
      <c r="B15997" s="7"/>
      <c r="C15997" s="7"/>
    </row>
    <row r="15998" spans="1:3" ht="16">
      <c r="A15998" s="7">
        <v>2.6947560799999999</v>
      </c>
      <c r="B15998" s="7"/>
      <c r="C15998" s="7"/>
    </row>
    <row r="15999" spans="1:3" ht="16">
      <c r="A15999" s="7">
        <v>2.4675474300000002</v>
      </c>
      <c r="B15999" s="7"/>
      <c r="C15999" s="7"/>
    </row>
    <row r="16000" spans="1:3" ht="16">
      <c r="A16000" s="7">
        <v>2.5244636300000001</v>
      </c>
      <c r="B16000" s="7"/>
      <c r="C16000" s="7"/>
    </row>
    <row r="16001" spans="1:3" ht="16">
      <c r="A16001" s="7">
        <v>2.0052105500000001</v>
      </c>
      <c r="B16001" s="7"/>
      <c r="C16001" s="7"/>
    </row>
    <row r="16002" spans="1:3" ht="16">
      <c r="A16002" s="7">
        <v>2.7106427700000002</v>
      </c>
      <c r="B16002" s="7"/>
      <c r="C16002" s="7"/>
    </row>
    <row r="16003" spans="1:3" ht="16">
      <c r="A16003" s="7">
        <v>2.6701122000000002</v>
      </c>
      <c r="B16003" s="7"/>
      <c r="C16003" s="7"/>
    </row>
    <row r="16004" spans="1:3" ht="16">
      <c r="A16004" s="7">
        <v>2.6188270299999998</v>
      </c>
      <c r="B16004" s="7"/>
      <c r="C16004" s="7"/>
    </row>
    <row r="16005" spans="1:3" ht="16">
      <c r="A16005" s="7">
        <v>2.97328999</v>
      </c>
      <c r="B16005" s="7"/>
      <c r="C16005" s="7"/>
    </row>
    <row r="16006" spans="1:3" ht="16">
      <c r="A16006" s="7">
        <v>2.9874910799999999</v>
      </c>
      <c r="B16006" s="7"/>
      <c r="C16006" s="7"/>
    </row>
    <row r="16007" spans="1:3" ht="16">
      <c r="A16007" s="7">
        <v>2.6317196799999998</v>
      </c>
      <c r="B16007" s="7"/>
      <c r="C16007" s="7"/>
    </row>
    <row r="16008" spans="1:3" ht="16">
      <c r="A16008" s="7">
        <v>2.5874381799999999</v>
      </c>
      <c r="B16008" s="7"/>
      <c r="C16008" s="7"/>
    </row>
    <row r="16009" spans="1:3" ht="16">
      <c r="A16009" s="7">
        <v>3.1918281300000002</v>
      </c>
      <c r="B16009" s="7"/>
      <c r="C16009" s="7"/>
    </row>
    <row r="16010" spans="1:3" ht="16">
      <c r="A16010" s="7">
        <v>2.3139114900000002</v>
      </c>
      <c r="B16010" s="7"/>
      <c r="C16010" s="7"/>
    </row>
    <row r="16011" spans="1:3" ht="16">
      <c r="A16011" s="7">
        <v>2.62182205</v>
      </c>
      <c r="B16011" s="7"/>
      <c r="C16011" s="7"/>
    </row>
    <row r="16012" spans="1:3" ht="16">
      <c r="A16012" s="7">
        <v>2.7032191299999999</v>
      </c>
      <c r="B16012" s="7"/>
      <c r="C16012" s="7"/>
    </row>
    <row r="16013" spans="1:3" ht="16">
      <c r="A16013" s="7">
        <v>2.33841864</v>
      </c>
      <c r="B16013" s="7"/>
      <c r="C16013" s="7"/>
    </row>
    <row r="16014" spans="1:3" ht="16">
      <c r="A16014" s="7">
        <v>2.6430507699999999</v>
      </c>
      <c r="B16014" s="7"/>
      <c r="C16014" s="7"/>
    </row>
    <row r="16015" spans="1:3" ht="16">
      <c r="A16015" s="7">
        <v>2.8168475599999998</v>
      </c>
      <c r="B16015" s="7"/>
      <c r="C16015" s="7"/>
    </row>
    <row r="16016" spans="1:3" ht="16">
      <c r="A16016" s="7">
        <v>2.5961592800000002</v>
      </c>
      <c r="B16016" s="7"/>
      <c r="C16016" s="7"/>
    </row>
    <row r="16017" spans="1:3" ht="16">
      <c r="A16017" s="7">
        <v>2.7951240300000002</v>
      </c>
      <c r="B16017" s="7"/>
      <c r="C16017" s="7"/>
    </row>
    <row r="16018" spans="1:3" ht="16">
      <c r="A16018" s="7">
        <v>2.1906286000000001</v>
      </c>
      <c r="B16018" s="7"/>
      <c r="C16018" s="7"/>
    </row>
    <row r="16019" spans="1:3" ht="16">
      <c r="A16019" s="7">
        <v>2.7335158399999999</v>
      </c>
      <c r="B16019" s="7"/>
      <c r="C16019" s="7"/>
    </row>
    <row r="16020" spans="1:3" ht="16">
      <c r="A16020" s="7">
        <v>2.6409611800000001</v>
      </c>
      <c r="B16020" s="7"/>
      <c r="C16020" s="7"/>
    </row>
    <row r="16021" spans="1:3" ht="16">
      <c r="A16021" s="7">
        <v>3.0702041599999998</v>
      </c>
      <c r="B16021" s="7"/>
      <c r="C16021" s="7"/>
    </row>
    <row r="16022" spans="1:3" ht="16">
      <c r="A16022" s="7">
        <v>2.6090712300000001</v>
      </c>
      <c r="B16022" s="7"/>
      <c r="C16022" s="7"/>
    </row>
    <row r="16023" spans="1:3" ht="16">
      <c r="A16023" s="7">
        <v>2.6087666500000002</v>
      </c>
      <c r="B16023" s="7"/>
      <c r="C16023" s="7"/>
    </row>
    <row r="16024" spans="1:3" ht="16">
      <c r="A16024" s="7">
        <v>2.9191775</v>
      </c>
      <c r="B16024" s="7"/>
      <c r="C16024" s="7"/>
    </row>
    <row r="16025" spans="1:3" ht="16">
      <c r="A16025" s="7">
        <v>2.8022433599999998</v>
      </c>
      <c r="B16025" s="7"/>
      <c r="C16025" s="7"/>
    </row>
    <row r="16026" spans="1:3" ht="16">
      <c r="A16026" s="7">
        <v>2.4871313000000002</v>
      </c>
      <c r="B16026" s="7"/>
      <c r="C16026" s="7"/>
    </row>
    <row r="16027" spans="1:3" ht="16">
      <c r="A16027" s="7">
        <v>2.67802827</v>
      </c>
      <c r="B16027" s="7"/>
      <c r="C16027" s="7"/>
    </row>
    <row r="16028" spans="1:3" ht="16">
      <c r="A16028" s="7">
        <v>2.69182473</v>
      </c>
      <c r="B16028" s="7"/>
      <c r="C16028" s="7"/>
    </row>
    <row r="16029" spans="1:3" ht="16">
      <c r="A16029" s="7">
        <v>3.1670484000000001</v>
      </c>
      <c r="B16029" s="7"/>
      <c r="C16029" s="7"/>
    </row>
    <row r="16030" spans="1:3" ht="16">
      <c r="A16030" s="7">
        <v>3.1480470899999999</v>
      </c>
      <c r="B16030" s="7"/>
      <c r="C16030" s="7"/>
    </row>
    <row r="16031" spans="1:3" ht="16">
      <c r="A16031" s="7">
        <v>3.0263657199999998</v>
      </c>
      <c r="B16031" s="7"/>
      <c r="C16031" s="7"/>
    </row>
    <row r="16032" spans="1:3" ht="16">
      <c r="A16032" s="7">
        <v>2.8484379199999998</v>
      </c>
      <c r="B16032" s="7"/>
      <c r="C16032" s="7"/>
    </row>
    <row r="16033" spans="1:3" ht="16">
      <c r="A16033" s="7">
        <v>2.7823486200000001</v>
      </c>
      <c r="B16033" s="7"/>
      <c r="C16033" s="7"/>
    </row>
    <row r="16034" spans="1:3" ht="16">
      <c r="A16034" s="7">
        <v>2.58259624</v>
      </c>
      <c r="B16034" s="7"/>
      <c r="C16034" s="7"/>
    </row>
    <row r="16035" spans="1:3" ht="16">
      <c r="A16035" s="7">
        <v>2.5983450399999999</v>
      </c>
      <c r="B16035" s="7"/>
      <c r="C16035" s="7"/>
    </row>
    <row r="16036" spans="1:3" ht="16">
      <c r="A16036" s="7">
        <v>2.8115998000000002</v>
      </c>
      <c r="B16036" s="7"/>
      <c r="C16036" s="7"/>
    </row>
    <row r="16037" spans="1:3" ht="16">
      <c r="A16037" s="7">
        <v>3.3457206400000001</v>
      </c>
      <c r="B16037" s="7"/>
      <c r="C16037" s="7"/>
    </row>
    <row r="16038" spans="1:3" ht="16">
      <c r="A16038" s="7">
        <v>2.9342711399999999</v>
      </c>
      <c r="B16038" s="7"/>
      <c r="C16038" s="7"/>
    </row>
    <row r="16039" spans="1:3" ht="16">
      <c r="A16039" s="7">
        <v>2.4103874599999999</v>
      </c>
      <c r="B16039" s="7"/>
      <c r="C16039" s="7"/>
    </row>
    <row r="16040" spans="1:3" ht="16">
      <c r="A16040" s="7">
        <v>2.6454763099999998</v>
      </c>
      <c r="B16040" s="7"/>
      <c r="C16040" s="7"/>
    </row>
    <row r="16041" spans="1:3" ht="16">
      <c r="A16041" s="7">
        <v>2.68299478</v>
      </c>
      <c r="B16041" s="7"/>
      <c r="C16041" s="7"/>
    </row>
    <row r="16042" spans="1:3" ht="16">
      <c r="A16042" s="7">
        <v>3.0058794600000001</v>
      </c>
      <c r="B16042" s="7"/>
      <c r="C16042" s="7"/>
    </row>
    <row r="16043" spans="1:3" ht="16">
      <c r="A16043" s="7">
        <v>2.5140254899999999</v>
      </c>
      <c r="B16043" s="7"/>
      <c r="C16043" s="7"/>
    </row>
    <row r="16044" spans="1:3" ht="16">
      <c r="A16044" s="7">
        <v>2.5457251200000002</v>
      </c>
      <c r="B16044" s="7"/>
      <c r="C16044" s="7"/>
    </row>
    <row r="16045" spans="1:3" ht="16">
      <c r="A16045" s="7">
        <v>3.1033794800000001</v>
      </c>
      <c r="B16045" s="7"/>
      <c r="C16045" s="7"/>
    </row>
    <row r="16046" spans="1:3" ht="16">
      <c r="A16046" s="7">
        <v>2.5381726800000002</v>
      </c>
      <c r="B16046" s="7"/>
      <c r="C16046" s="7"/>
    </row>
    <row r="16047" spans="1:3" ht="16">
      <c r="A16047" s="7">
        <v>2.8719708599999998</v>
      </c>
      <c r="B16047" s="7"/>
      <c r="C16047" s="7"/>
    </row>
    <row r="16048" spans="1:3" ht="16">
      <c r="A16048" s="7">
        <v>2.4163359</v>
      </c>
      <c r="B16048" s="7"/>
      <c r="C16048" s="7"/>
    </row>
    <row r="16049" spans="1:3" ht="16">
      <c r="A16049" s="7">
        <v>3.0531745199999998</v>
      </c>
      <c r="B16049" s="7"/>
      <c r="C16049" s="7"/>
    </row>
    <row r="16050" spans="1:3" ht="16">
      <c r="A16050" s="7">
        <v>2.97453748</v>
      </c>
      <c r="B16050" s="7"/>
      <c r="C16050" s="7"/>
    </row>
    <row r="16051" spans="1:3" ht="16">
      <c r="A16051" s="7">
        <v>2.61886777</v>
      </c>
      <c r="B16051" s="7"/>
      <c r="C16051" s="7"/>
    </row>
    <row r="16052" spans="1:3" ht="16">
      <c r="A16052" s="7">
        <v>2.49190632</v>
      </c>
      <c r="B16052" s="7"/>
      <c r="C16052" s="7"/>
    </row>
    <row r="16053" spans="1:3" ht="16">
      <c r="A16053" s="7">
        <v>2.7381603700000001</v>
      </c>
      <c r="B16053" s="7"/>
      <c r="C16053" s="7"/>
    </row>
    <row r="16054" spans="1:3" ht="16">
      <c r="A16054" s="7">
        <v>2.9905657099999998</v>
      </c>
      <c r="B16054" s="7"/>
      <c r="C16054" s="7"/>
    </row>
    <row r="16055" spans="1:3" ht="16">
      <c r="A16055" s="7">
        <v>2.2653697799999999</v>
      </c>
      <c r="B16055" s="7"/>
      <c r="C16055" s="7"/>
    </row>
    <row r="16056" spans="1:3" ht="16">
      <c r="A16056" s="7">
        <v>2.4937103299999999</v>
      </c>
      <c r="B16056" s="7"/>
      <c r="C16056" s="7"/>
    </row>
    <row r="16057" spans="1:3" ht="16">
      <c r="A16057" s="7">
        <v>2.6146093499999998</v>
      </c>
      <c r="B16057" s="7"/>
      <c r="C16057" s="7"/>
    </row>
    <row r="16058" spans="1:3" ht="16">
      <c r="A16058" s="7">
        <v>2.6504318699999998</v>
      </c>
      <c r="B16058" s="7"/>
      <c r="C16058" s="7"/>
    </row>
    <row r="16059" spans="1:3" ht="16">
      <c r="A16059" s="7">
        <v>2.8413175399999999</v>
      </c>
      <c r="B16059" s="7"/>
      <c r="C16059" s="7"/>
    </row>
    <row r="16060" spans="1:3" ht="16">
      <c r="A16060" s="7">
        <v>2.7286556499999999</v>
      </c>
      <c r="B16060" s="7"/>
      <c r="C16060" s="7"/>
    </row>
    <row r="16061" spans="1:3" ht="16">
      <c r="A16061" s="7">
        <v>2.76708014</v>
      </c>
      <c r="B16061" s="7"/>
      <c r="C16061" s="7"/>
    </row>
    <row r="16062" spans="1:3" ht="16">
      <c r="A16062" s="7">
        <v>2.88526734</v>
      </c>
      <c r="B16062" s="7"/>
      <c r="C16062" s="7"/>
    </row>
    <row r="16063" spans="1:3" ht="16">
      <c r="A16063" s="7">
        <v>3.07488589</v>
      </c>
      <c r="B16063" s="7"/>
      <c r="C16063" s="7"/>
    </row>
    <row r="16064" spans="1:3" ht="16">
      <c r="A16064" s="7">
        <v>2.6078269600000001</v>
      </c>
      <c r="B16064" s="7"/>
      <c r="C16064" s="7"/>
    </row>
    <row r="16065" spans="1:3" ht="16">
      <c r="A16065" s="7">
        <v>2.63178863</v>
      </c>
      <c r="B16065" s="7"/>
      <c r="C16065" s="7"/>
    </row>
    <row r="16066" spans="1:3" ht="16">
      <c r="A16066" s="7">
        <v>2.7366609799999999</v>
      </c>
      <c r="B16066" s="7"/>
      <c r="C16066" s="7"/>
    </row>
    <row r="16067" spans="1:3" ht="16">
      <c r="A16067" s="7">
        <v>2.92517023</v>
      </c>
      <c r="B16067" s="7"/>
      <c r="C16067" s="7"/>
    </row>
    <row r="16068" spans="1:3" ht="16">
      <c r="A16068" s="7">
        <v>2.72151714</v>
      </c>
      <c r="B16068" s="7"/>
      <c r="C16068" s="7"/>
    </row>
    <row r="16069" spans="1:3" ht="16">
      <c r="A16069" s="7">
        <v>2.63912974</v>
      </c>
      <c r="B16069" s="7"/>
      <c r="C16069" s="7"/>
    </row>
    <row r="16070" spans="1:3" ht="16">
      <c r="A16070" s="7">
        <v>2.6475726900000001</v>
      </c>
      <c r="B16070" s="7"/>
      <c r="C16070" s="7"/>
    </row>
    <row r="16071" spans="1:3" ht="16">
      <c r="A16071" s="7">
        <v>2.4473084599999999</v>
      </c>
      <c r="B16071" s="7"/>
      <c r="C16071" s="7"/>
    </row>
    <row r="16072" spans="1:3" ht="16">
      <c r="A16072" s="7">
        <v>2.7973305700000002</v>
      </c>
      <c r="B16072" s="7"/>
      <c r="C16072" s="7"/>
    </row>
    <row r="16073" spans="1:3" ht="16">
      <c r="A16073" s="7">
        <v>2.8951633299999999</v>
      </c>
      <c r="B16073" s="7"/>
      <c r="C16073" s="7"/>
    </row>
    <row r="16074" spans="1:3" ht="16">
      <c r="A16074" s="7">
        <v>2.9272974600000001</v>
      </c>
      <c r="B16074" s="7"/>
      <c r="C16074" s="7"/>
    </row>
    <row r="16075" spans="1:3" ht="16">
      <c r="A16075" s="7">
        <v>2.58148088</v>
      </c>
      <c r="B16075" s="7"/>
      <c r="C16075" s="7"/>
    </row>
    <row r="16076" spans="1:3" ht="16">
      <c r="A16076" s="7">
        <v>2.7613992999999999</v>
      </c>
      <c r="B16076" s="7"/>
      <c r="C16076" s="7"/>
    </row>
    <row r="16077" spans="1:3" ht="16">
      <c r="A16077" s="7">
        <v>3.3027053099999999</v>
      </c>
      <c r="B16077" s="7"/>
      <c r="C16077" s="7"/>
    </row>
    <row r="16078" spans="1:3" ht="16">
      <c r="A16078" s="7">
        <v>2.8417897999999999</v>
      </c>
      <c r="B16078" s="7"/>
      <c r="C16078" s="7"/>
    </row>
    <row r="16079" spans="1:3" ht="16">
      <c r="A16079" s="7">
        <v>3.0652920799999999</v>
      </c>
      <c r="B16079" s="7"/>
      <c r="C16079" s="7"/>
    </row>
    <row r="16080" spans="1:3" ht="16">
      <c r="A16080" s="7">
        <v>2.5971322099999998</v>
      </c>
      <c r="B16080" s="7"/>
      <c r="C16080" s="7"/>
    </row>
    <row r="16081" spans="1:3" ht="16">
      <c r="A16081" s="7">
        <v>2.6648919499999999</v>
      </c>
      <c r="B16081" s="7"/>
      <c r="C16081" s="7"/>
    </row>
    <row r="16082" spans="1:3" ht="16">
      <c r="A16082" s="7">
        <v>2.8568997999999999</v>
      </c>
      <c r="B16082" s="7"/>
      <c r="C16082" s="7"/>
    </row>
    <row r="16083" spans="1:3" ht="16">
      <c r="A16083" s="7">
        <v>3.3701206199999998</v>
      </c>
      <c r="B16083" s="7"/>
      <c r="C16083" s="7"/>
    </row>
    <row r="16084" spans="1:3" ht="16">
      <c r="A16084" s="7">
        <v>2.7690788300000002</v>
      </c>
      <c r="B16084" s="7"/>
      <c r="C16084" s="7"/>
    </row>
    <row r="16085" spans="1:3" ht="16">
      <c r="A16085" s="7">
        <v>2.5279043099999998</v>
      </c>
      <c r="B16085" s="7"/>
      <c r="C16085" s="7"/>
    </row>
    <row r="16086" spans="1:3" ht="16">
      <c r="A16086" s="7">
        <v>3.1542108799999999</v>
      </c>
      <c r="B16086" s="7"/>
      <c r="C16086" s="7"/>
    </row>
    <row r="16087" spans="1:3" ht="16">
      <c r="A16087" s="7">
        <v>2.8301291100000001</v>
      </c>
      <c r="B16087" s="7"/>
      <c r="C16087" s="7"/>
    </row>
    <row r="16088" spans="1:3" ht="16">
      <c r="A16088" s="7">
        <v>2.7051253000000002</v>
      </c>
      <c r="B16088" s="7"/>
      <c r="C16088" s="7"/>
    </row>
    <row r="16089" spans="1:3" ht="16">
      <c r="A16089" s="7">
        <v>2.3938207999999999</v>
      </c>
      <c r="B16089" s="7"/>
      <c r="C16089" s="7"/>
    </row>
    <row r="16090" spans="1:3" ht="16">
      <c r="A16090" s="7">
        <v>2.54951332</v>
      </c>
      <c r="B16090" s="7"/>
      <c r="C16090" s="7"/>
    </row>
    <row r="16091" spans="1:3" ht="16">
      <c r="A16091" s="7">
        <v>2.7908233</v>
      </c>
      <c r="B16091" s="7"/>
      <c r="C16091" s="7"/>
    </row>
    <row r="16092" spans="1:3" ht="16">
      <c r="A16092" s="7">
        <v>2.6271302099999998</v>
      </c>
      <c r="B16092" s="7"/>
      <c r="C16092" s="7"/>
    </row>
    <row r="16093" spans="1:3" ht="16">
      <c r="A16093" s="7">
        <v>2.8610442800000002</v>
      </c>
      <c r="B16093" s="7"/>
      <c r="C16093" s="7"/>
    </row>
    <row r="16094" spans="1:3" ht="16">
      <c r="A16094" s="7">
        <v>2.7659552600000001</v>
      </c>
      <c r="B16094" s="7"/>
      <c r="C16094" s="7"/>
    </row>
    <row r="16095" spans="1:3" ht="16">
      <c r="A16095" s="7">
        <v>2.6148982699999999</v>
      </c>
      <c r="B16095" s="7"/>
      <c r="C16095" s="7"/>
    </row>
    <row r="16096" spans="1:3" ht="16">
      <c r="A16096" s="7">
        <v>3.0041536400000002</v>
      </c>
      <c r="B16096" s="7"/>
      <c r="C16096" s="7"/>
    </row>
    <row r="16097" spans="1:3" ht="16">
      <c r="A16097" s="7">
        <v>2.3379541700000002</v>
      </c>
      <c r="B16097" s="7"/>
      <c r="C16097" s="7"/>
    </row>
    <row r="16098" spans="1:3" ht="16">
      <c r="A16098" s="7">
        <v>3.2664151600000002</v>
      </c>
      <c r="B16098" s="7"/>
      <c r="C16098" s="7"/>
    </row>
    <row r="16099" spans="1:3" ht="16">
      <c r="A16099" s="7">
        <v>2.83507642</v>
      </c>
      <c r="B16099" s="7"/>
      <c r="C16099" s="7"/>
    </row>
    <row r="16100" spans="1:3" ht="16">
      <c r="A16100" s="7">
        <v>2.8792989200000001</v>
      </c>
      <c r="B16100" s="7"/>
      <c r="C16100" s="7"/>
    </row>
    <row r="16101" spans="1:3" ht="16">
      <c r="A16101" s="7">
        <v>2.8285632299999999</v>
      </c>
      <c r="B16101" s="7"/>
      <c r="C16101" s="7"/>
    </row>
    <row r="16102" spans="1:3" ht="16">
      <c r="A16102" s="7">
        <v>2.64979326</v>
      </c>
      <c r="B16102" s="7"/>
      <c r="C16102" s="7"/>
    </row>
    <row r="16103" spans="1:3" ht="16">
      <c r="A16103" s="7">
        <v>2.89466768</v>
      </c>
      <c r="B16103" s="7"/>
      <c r="C16103" s="7"/>
    </row>
    <row r="16104" spans="1:3" ht="16">
      <c r="A16104" s="7">
        <v>2.7413115700000001</v>
      </c>
      <c r="B16104" s="7"/>
      <c r="C16104" s="7"/>
    </row>
    <row r="16105" spans="1:3" ht="16">
      <c r="A16105" s="7">
        <v>2.5497301600000002</v>
      </c>
      <c r="B16105" s="7"/>
      <c r="C16105" s="7"/>
    </row>
    <row r="16106" spans="1:3" ht="16">
      <c r="A16106" s="7">
        <v>2.4723351099999999</v>
      </c>
      <c r="B16106" s="7"/>
      <c r="C16106" s="7"/>
    </row>
    <row r="16107" spans="1:3" ht="16">
      <c r="A16107" s="7">
        <v>2.9888580400000002</v>
      </c>
      <c r="B16107" s="7"/>
      <c r="C16107" s="7"/>
    </row>
    <row r="16108" spans="1:3" ht="16">
      <c r="A16108" s="7">
        <v>2.615605</v>
      </c>
      <c r="B16108" s="7"/>
      <c r="C16108" s="7"/>
    </row>
    <row r="16109" spans="1:3" ht="16">
      <c r="A16109" s="7">
        <v>2.7287051299999998</v>
      </c>
      <c r="B16109" s="7"/>
      <c r="C16109" s="7"/>
    </row>
    <row r="16110" spans="1:3" ht="16">
      <c r="A16110" s="7">
        <v>3.0476525200000002</v>
      </c>
      <c r="B16110" s="7"/>
      <c r="C16110" s="7"/>
    </row>
    <row r="16111" spans="1:3" ht="16">
      <c r="A16111" s="7">
        <v>2.5674592700000001</v>
      </c>
      <c r="B16111" s="7"/>
      <c r="C16111" s="7"/>
    </row>
    <row r="16112" spans="1:3" ht="16">
      <c r="A16112" s="7">
        <v>2.7865505499999998</v>
      </c>
      <c r="B16112" s="7"/>
      <c r="C16112" s="7"/>
    </row>
    <row r="16113" spans="1:3" ht="16">
      <c r="A16113" s="7">
        <v>2.9490722200000001</v>
      </c>
      <c r="B16113" s="7"/>
      <c r="C16113" s="7"/>
    </row>
    <row r="16114" spans="1:3" ht="16">
      <c r="A16114" s="7">
        <v>2.7438709999999999</v>
      </c>
      <c r="B16114" s="7"/>
      <c r="C16114" s="7"/>
    </row>
    <row r="16115" spans="1:3" ht="16">
      <c r="A16115" s="7">
        <v>3.3103661400000002</v>
      </c>
      <c r="B16115" s="7"/>
      <c r="C16115" s="7"/>
    </row>
    <row r="16116" spans="1:3" ht="16">
      <c r="A16116" s="7">
        <v>2.6238506799999999</v>
      </c>
      <c r="B16116" s="7"/>
      <c r="C16116" s="7"/>
    </row>
    <row r="16117" spans="1:3" ht="16">
      <c r="A16117" s="7">
        <v>3.1607025700000002</v>
      </c>
      <c r="B16117" s="7"/>
      <c r="C16117" s="7"/>
    </row>
    <row r="16118" spans="1:3" ht="16">
      <c r="A16118" s="7">
        <v>2.8837414699999999</v>
      </c>
      <c r="B16118" s="7"/>
      <c r="C16118" s="7"/>
    </row>
    <row r="16119" spans="1:3" ht="16">
      <c r="A16119" s="7">
        <v>2.7817697300000002</v>
      </c>
      <c r="B16119" s="7"/>
      <c r="C16119" s="7"/>
    </row>
    <row r="16120" spans="1:3" ht="16">
      <c r="A16120" s="7">
        <v>2.4876445199999999</v>
      </c>
      <c r="B16120" s="7"/>
      <c r="C16120" s="7"/>
    </row>
    <row r="16121" spans="1:3" ht="16">
      <c r="A16121" s="7">
        <v>3.1195461999999998</v>
      </c>
      <c r="B16121" s="7"/>
      <c r="C16121" s="7"/>
    </row>
    <row r="16122" spans="1:3" ht="16">
      <c r="A16122" s="7">
        <v>2.5770906400000002</v>
      </c>
      <c r="B16122" s="7"/>
      <c r="C16122" s="7"/>
    </row>
    <row r="16123" spans="1:3" ht="16">
      <c r="A16123" s="7">
        <v>2.8483289300000001</v>
      </c>
      <c r="B16123" s="7"/>
      <c r="C16123" s="7"/>
    </row>
    <row r="16124" spans="1:3" ht="16">
      <c r="A16124" s="7">
        <v>2.78100674</v>
      </c>
      <c r="B16124" s="7"/>
      <c r="C16124" s="7"/>
    </row>
    <row r="16125" spans="1:3" ht="16">
      <c r="A16125" s="7">
        <v>2.9725110899999998</v>
      </c>
      <c r="B16125" s="7"/>
      <c r="C16125" s="7"/>
    </row>
    <row r="16126" spans="1:3" ht="16">
      <c r="A16126" s="7">
        <v>2.6477173700000001</v>
      </c>
      <c r="B16126" s="7"/>
      <c r="C16126" s="7"/>
    </row>
    <row r="16127" spans="1:3" ht="16">
      <c r="A16127" s="7">
        <v>3.2270121</v>
      </c>
      <c r="B16127" s="7"/>
      <c r="C16127" s="7"/>
    </row>
    <row r="16128" spans="1:3" ht="16">
      <c r="A16128" s="7">
        <v>2.45578253</v>
      </c>
      <c r="B16128" s="7"/>
      <c r="C16128" s="7"/>
    </row>
    <row r="16129" spans="1:3" ht="16">
      <c r="A16129" s="7">
        <v>2.4799292799999999</v>
      </c>
      <c r="B16129" s="7"/>
      <c r="C16129" s="7"/>
    </row>
    <row r="16130" spans="1:3" ht="16">
      <c r="A16130" s="7">
        <v>2.7984296400000002</v>
      </c>
      <c r="B16130" s="7"/>
      <c r="C16130" s="7"/>
    </row>
    <row r="16131" spans="1:3" ht="16">
      <c r="A16131" s="7">
        <v>2.88391172</v>
      </c>
      <c r="B16131" s="7"/>
      <c r="C16131" s="7"/>
    </row>
    <row r="16132" spans="1:3" ht="16">
      <c r="A16132" s="7">
        <v>2.6476782700000001</v>
      </c>
      <c r="B16132" s="7"/>
      <c r="C16132" s="7"/>
    </row>
    <row r="16133" spans="1:3" ht="16">
      <c r="A16133" s="7">
        <v>2.4671135999999998</v>
      </c>
      <c r="B16133" s="7"/>
      <c r="C16133" s="7"/>
    </row>
    <row r="16134" spans="1:3" ht="16">
      <c r="A16134" s="7">
        <v>3.0163939499999999</v>
      </c>
      <c r="B16134" s="7"/>
      <c r="C16134" s="7"/>
    </row>
    <row r="16135" spans="1:3" ht="16">
      <c r="A16135" s="7">
        <v>3.2115983799999999</v>
      </c>
      <c r="B16135" s="7"/>
      <c r="C16135" s="7"/>
    </row>
    <row r="16136" spans="1:3" ht="16">
      <c r="A16136" s="7">
        <v>2.9306174600000001</v>
      </c>
      <c r="B16136" s="7"/>
      <c r="C16136" s="7"/>
    </row>
    <row r="16137" spans="1:3" ht="16">
      <c r="A16137" s="7">
        <v>2.7220816600000002</v>
      </c>
      <c r="B16137" s="7"/>
      <c r="C16137" s="7"/>
    </row>
    <row r="16138" spans="1:3" ht="16">
      <c r="A16138" s="7">
        <v>2.7999804899999998</v>
      </c>
      <c r="B16138" s="7"/>
      <c r="C16138" s="7"/>
    </row>
    <row r="16139" spans="1:3" ht="16">
      <c r="A16139" s="7">
        <v>2.67847832</v>
      </c>
      <c r="B16139" s="7"/>
      <c r="C16139" s="7"/>
    </row>
    <row r="16140" spans="1:3" ht="16">
      <c r="A16140" s="7">
        <v>2.7731791800000001</v>
      </c>
      <c r="B16140" s="7"/>
      <c r="C16140" s="7"/>
    </row>
    <row r="16141" spans="1:3" ht="16">
      <c r="A16141" s="7">
        <v>2.7900612699999998</v>
      </c>
      <c r="B16141" s="7"/>
      <c r="C16141" s="7"/>
    </row>
    <row r="16142" spans="1:3" ht="16">
      <c r="A16142" s="7">
        <v>2.76066821</v>
      </c>
      <c r="B16142" s="7"/>
      <c r="C16142" s="7"/>
    </row>
    <row r="16143" spans="1:3" ht="16">
      <c r="A16143" s="7">
        <v>2.8266370799999998</v>
      </c>
      <c r="B16143" s="7"/>
      <c r="C16143" s="7"/>
    </row>
    <row r="16144" spans="1:3" ht="16">
      <c r="A16144" s="7">
        <v>3.0698789</v>
      </c>
      <c r="B16144" s="7"/>
      <c r="C16144" s="7"/>
    </row>
    <row r="16145" spans="1:3" ht="16">
      <c r="A16145" s="7">
        <v>3.1743011800000001</v>
      </c>
      <c r="B16145" s="7"/>
      <c r="C16145" s="7"/>
    </row>
    <row r="16146" spans="1:3" ht="16">
      <c r="A16146" s="7">
        <v>2.3630777100000002</v>
      </c>
      <c r="B16146" s="7"/>
      <c r="C16146" s="7"/>
    </row>
    <row r="16147" spans="1:3" ht="16">
      <c r="A16147" s="7">
        <v>3.0322157000000001</v>
      </c>
      <c r="B16147" s="7"/>
      <c r="C16147" s="7"/>
    </row>
    <row r="16148" spans="1:3" ht="16">
      <c r="A16148" s="7">
        <v>2.2355158199999998</v>
      </c>
      <c r="B16148" s="7"/>
      <c r="C16148" s="7"/>
    </row>
    <row r="16149" spans="1:3" ht="16">
      <c r="A16149" s="7">
        <v>2.94022104</v>
      </c>
      <c r="B16149" s="7"/>
      <c r="C16149" s="7"/>
    </row>
    <row r="16150" spans="1:3" ht="16">
      <c r="A16150" s="7">
        <v>2.6874263900000002</v>
      </c>
      <c r="B16150" s="7"/>
      <c r="C16150" s="7"/>
    </row>
    <row r="16151" spans="1:3" ht="16">
      <c r="A16151" s="7">
        <v>2.8316887300000002</v>
      </c>
      <c r="B16151" s="7"/>
      <c r="C16151" s="7"/>
    </row>
    <row r="16152" spans="1:3" ht="16">
      <c r="A16152" s="7">
        <v>3.0398620599999999</v>
      </c>
      <c r="B16152" s="7"/>
      <c r="C16152" s="7"/>
    </row>
    <row r="16153" spans="1:3" ht="16">
      <c r="A16153" s="7">
        <v>2.7008879499999998</v>
      </c>
      <c r="B16153" s="7"/>
      <c r="C16153" s="7"/>
    </row>
    <row r="16154" spans="1:3" ht="16">
      <c r="A16154" s="7">
        <v>3.0151123599999998</v>
      </c>
      <c r="B16154" s="7"/>
      <c r="C16154" s="7"/>
    </row>
    <row r="16155" spans="1:3" ht="16">
      <c r="A16155" s="7">
        <v>2.73581998</v>
      </c>
      <c r="B16155" s="7"/>
      <c r="C16155" s="7"/>
    </row>
    <row r="16156" spans="1:3" ht="16">
      <c r="A16156" s="7">
        <v>2.6237536100000001</v>
      </c>
      <c r="B16156" s="7"/>
      <c r="C16156" s="7"/>
    </row>
    <row r="16157" spans="1:3" ht="16">
      <c r="A16157" s="7">
        <v>2.9796353199999999</v>
      </c>
      <c r="B16157" s="7"/>
      <c r="C16157" s="7"/>
    </row>
    <row r="16158" spans="1:3" ht="16">
      <c r="A16158" s="7">
        <v>2.3723356299999998</v>
      </c>
      <c r="B16158" s="7"/>
      <c r="C16158" s="7"/>
    </row>
    <row r="16159" spans="1:3" ht="16">
      <c r="A16159" s="7">
        <v>2.7983384500000001</v>
      </c>
      <c r="B16159" s="7"/>
      <c r="C16159" s="7"/>
    </row>
    <row r="16160" spans="1:3" ht="16">
      <c r="A16160" s="7">
        <v>2.99571941</v>
      </c>
      <c r="B16160" s="7"/>
      <c r="C16160" s="7"/>
    </row>
    <row r="16161" spans="1:3" ht="16">
      <c r="A16161" s="7">
        <v>2.13254784</v>
      </c>
      <c r="B16161" s="7"/>
      <c r="C16161" s="7"/>
    </row>
    <row r="16162" spans="1:3" ht="16">
      <c r="A16162" s="7">
        <v>2.8162147800000001</v>
      </c>
      <c r="B16162" s="7"/>
      <c r="C16162" s="7"/>
    </row>
    <row r="16163" spans="1:3" ht="16">
      <c r="A16163" s="7">
        <v>2.3760766800000002</v>
      </c>
      <c r="B16163" s="7"/>
      <c r="C16163" s="7"/>
    </row>
    <row r="16164" spans="1:3" ht="16">
      <c r="A16164" s="7">
        <v>2.4786040100000002</v>
      </c>
      <c r="B16164" s="7"/>
      <c r="C16164" s="7"/>
    </row>
    <row r="16165" spans="1:3" ht="16">
      <c r="A16165" s="7">
        <v>2.6013732599999999</v>
      </c>
      <c r="B16165" s="7"/>
      <c r="C16165" s="7"/>
    </row>
    <row r="16166" spans="1:3" ht="16">
      <c r="A16166" s="7">
        <v>2.47057218</v>
      </c>
      <c r="B16166" s="7"/>
      <c r="C16166" s="7"/>
    </row>
    <row r="16167" spans="1:3" ht="16">
      <c r="A16167" s="7">
        <v>2.8121730899999999</v>
      </c>
      <c r="B16167" s="7"/>
      <c r="C16167" s="7"/>
    </row>
    <row r="16168" spans="1:3" ht="16">
      <c r="A16168" s="7">
        <v>2.93892431</v>
      </c>
      <c r="B16168" s="7"/>
      <c r="C16168" s="7"/>
    </row>
    <row r="16169" spans="1:3" ht="16">
      <c r="A16169" s="7">
        <v>3.07109736</v>
      </c>
      <c r="B16169" s="7"/>
      <c r="C16169" s="7"/>
    </row>
    <row r="16170" spans="1:3" ht="16">
      <c r="A16170" s="7">
        <v>2.9170620600000001</v>
      </c>
      <c r="B16170" s="7"/>
      <c r="C16170" s="7"/>
    </row>
    <row r="16171" spans="1:3" ht="16">
      <c r="A16171" s="7">
        <v>2.7628503000000002</v>
      </c>
      <c r="B16171" s="7"/>
      <c r="C16171" s="7"/>
    </row>
    <row r="16172" spans="1:3" ht="16">
      <c r="A16172" s="7">
        <v>2.67494744</v>
      </c>
      <c r="B16172" s="7"/>
      <c r="C16172" s="7"/>
    </row>
    <row r="16173" spans="1:3" ht="16">
      <c r="A16173" s="7">
        <v>2.9195848199999999</v>
      </c>
      <c r="B16173" s="7"/>
      <c r="C16173" s="7"/>
    </row>
    <row r="16174" spans="1:3" ht="16">
      <c r="A16174" s="7">
        <v>2.71831647</v>
      </c>
      <c r="B16174" s="7"/>
      <c r="C16174" s="7"/>
    </row>
    <row r="16175" spans="1:3" ht="16">
      <c r="A16175" s="7">
        <v>3.08493357</v>
      </c>
      <c r="B16175" s="7"/>
      <c r="C16175" s="7"/>
    </row>
    <row r="16176" spans="1:3" ht="16">
      <c r="A16176" s="7">
        <v>2.6996539099999999</v>
      </c>
      <c r="B16176" s="7"/>
      <c r="C16176" s="7"/>
    </row>
    <row r="16177" spans="1:3" ht="16">
      <c r="A16177" s="7">
        <v>2.6874567200000001</v>
      </c>
      <c r="B16177" s="7"/>
      <c r="C16177" s="7"/>
    </row>
    <row r="16178" spans="1:3" ht="16">
      <c r="A16178" s="7">
        <v>2.914231</v>
      </c>
      <c r="B16178" s="7"/>
      <c r="C16178" s="7"/>
    </row>
    <row r="16179" spans="1:3" ht="16">
      <c r="A16179" s="7">
        <v>2.7706134499999999</v>
      </c>
      <c r="B16179" s="7"/>
      <c r="C16179" s="7"/>
    </row>
    <row r="16180" spans="1:3" ht="16">
      <c r="A16180" s="7">
        <v>2.8731525499999999</v>
      </c>
      <c r="B16180" s="7"/>
      <c r="C16180" s="7"/>
    </row>
    <row r="16181" spans="1:3" ht="16">
      <c r="A16181" s="7">
        <v>2.7871599800000002</v>
      </c>
      <c r="B16181" s="7"/>
      <c r="C16181" s="7"/>
    </row>
    <row r="16182" spans="1:3" ht="16">
      <c r="A16182" s="7">
        <v>2.3592091900000001</v>
      </c>
      <c r="B16182" s="7"/>
      <c r="C16182" s="7"/>
    </row>
    <row r="16183" spans="1:3" ht="16">
      <c r="A16183" s="7">
        <v>2.9348154700000002</v>
      </c>
      <c r="B16183" s="7"/>
      <c r="C16183" s="7"/>
    </row>
    <row r="16184" spans="1:3" ht="16">
      <c r="A16184" s="7">
        <v>2.7370924099999998</v>
      </c>
      <c r="B16184" s="7"/>
      <c r="C16184" s="7"/>
    </row>
    <row r="16185" spans="1:3" ht="16">
      <c r="A16185" s="7">
        <v>2.95386886</v>
      </c>
      <c r="B16185" s="7"/>
      <c r="C16185" s="7"/>
    </row>
    <row r="16186" spans="1:3" ht="16">
      <c r="A16186" s="7">
        <v>2.67206367</v>
      </c>
      <c r="B16186" s="7"/>
      <c r="C16186" s="7"/>
    </row>
    <row r="16187" spans="1:3" ht="16">
      <c r="A16187" s="7">
        <v>2.8617147799999998</v>
      </c>
      <c r="B16187" s="7"/>
      <c r="C16187" s="7"/>
    </row>
    <row r="16188" spans="1:3" ht="16">
      <c r="A16188" s="7">
        <v>2.9268320399999999</v>
      </c>
      <c r="B16188" s="7"/>
      <c r="C16188" s="7"/>
    </row>
    <row r="16189" spans="1:3" ht="16">
      <c r="A16189" s="7">
        <v>2.5995304699999999</v>
      </c>
      <c r="B16189" s="7"/>
      <c r="C16189" s="7"/>
    </row>
    <row r="16190" spans="1:3" ht="16">
      <c r="A16190" s="7">
        <v>2.5599915599999998</v>
      </c>
      <c r="B16190" s="7"/>
      <c r="C16190" s="7"/>
    </row>
    <row r="16191" spans="1:3" ht="16">
      <c r="A16191" s="7">
        <v>2.9149378499999998</v>
      </c>
      <c r="B16191" s="7"/>
      <c r="C16191" s="7"/>
    </row>
    <row r="16192" spans="1:3" ht="16">
      <c r="A16192" s="7">
        <v>2.60023866</v>
      </c>
      <c r="B16192" s="7"/>
      <c r="C16192" s="7"/>
    </row>
    <row r="16193" spans="1:3" ht="16">
      <c r="A16193" s="7">
        <v>3.4840733799999999</v>
      </c>
      <c r="B16193" s="7"/>
      <c r="C16193" s="7"/>
    </row>
    <row r="16194" spans="1:3" ht="16">
      <c r="A16194" s="7">
        <v>2.69970161</v>
      </c>
      <c r="B16194" s="7"/>
      <c r="C16194" s="7"/>
    </row>
    <row r="16195" spans="1:3" ht="16">
      <c r="A16195" s="7">
        <v>2.6387148300000001</v>
      </c>
      <c r="B16195" s="7"/>
      <c r="C16195" s="7"/>
    </row>
    <row r="16196" spans="1:3" ht="16">
      <c r="A16196" s="7">
        <v>2.4170230500000001</v>
      </c>
      <c r="B16196" s="7"/>
      <c r="C16196" s="7"/>
    </row>
    <row r="16197" spans="1:3" ht="16">
      <c r="A16197" s="7">
        <v>3.2136293</v>
      </c>
      <c r="B16197" s="7"/>
      <c r="C16197" s="7"/>
    </row>
    <row r="16198" spans="1:3" ht="16">
      <c r="A16198" s="7">
        <v>3.0428195599999999</v>
      </c>
      <c r="B16198" s="7"/>
      <c r="C16198" s="7"/>
    </row>
    <row r="16199" spans="1:3" ht="16">
      <c r="A16199" s="7">
        <v>2.8449484900000002</v>
      </c>
      <c r="B16199" s="7"/>
      <c r="C16199" s="7"/>
    </row>
    <row r="16200" spans="1:3" ht="16">
      <c r="A16200" s="7">
        <v>2.7022452299999999</v>
      </c>
      <c r="B16200" s="7"/>
      <c r="C16200" s="7"/>
    </row>
    <row r="16201" spans="1:3" ht="16">
      <c r="A16201" s="7">
        <v>2.7185166399999998</v>
      </c>
      <c r="B16201" s="7"/>
      <c r="C16201" s="7"/>
    </row>
    <row r="16202" spans="1:3" ht="16">
      <c r="A16202" s="7">
        <v>2.76439061</v>
      </c>
      <c r="B16202" s="7"/>
      <c r="C16202" s="7"/>
    </row>
    <row r="16203" spans="1:3" ht="16">
      <c r="A16203" s="7">
        <v>2.7029670399999999</v>
      </c>
      <c r="B16203" s="7"/>
      <c r="C16203" s="7"/>
    </row>
    <row r="16204" spans="1:3" ht="16">
      <c r="A16204" s="7">
        <v>2.8340746600000002</v>
      </c>
      <c r="B16204" s="7"/>
      <c r="C16204" s="7"/>
    </row>
    <row r="16205" spans="1:3" ht="16">
      <c r="A16205" s="7">
        <v>2.6186379199999998</v>
      </c>
      <c r="B16205" s="7"/>
      <c r="C16205" s="7"/>
    </row>
    <row r="16206" spans="1:3" ht="16">
      <c r="A16206" s="7">
        <v>2.89518765</v>
      </c>
      <c r="B16206" s="7"/>
      <c r="C16206" s="7"/>
    </row>
    <row r="16207" spans="1:3" ht="16">
      <c r="A16207" s="7">
        <v>2.5996374800000002</v>
      </c>
      <c r="B16207" s="7"/>
      <c r="C16207" s="7"/>
    </row>
    <row r="16208" spans="1:3" ht="16">
      <c r="A16208" s="7">
        <v>2.87058999</v>
      </c>
      <c r="B16208" s="7"/>
      <c r="C16208" s="7"/>
    </row>
    <row r="16209" spans="1:3" ht="16">
      <c r="A16209" s="7">
        <v>2.6498535599999999</v>
      </c>
      <c r="B16209" s="7"/>
      <c r="C16209" s="7"/>
    </row>
    <row r="16210" spans="1:3" ht="16">
      <c r="A16210" s="7">
        <v>2.9138567499999999</v>
      </c>
      <c r="B16210" s="7"/>
      <c r="C16210" s="7"/>
    </row>
    <row r="16211" spans="1:3" ht="16">
      <c r="A16211" s="7">
        <v>2.6843596500000002</v>
      </c>
      <c r="B16211" s="7"/>
      <c r="C16211" s="7"/>
    </row>
    <row r="16212" spans="1:3" ht="16">
      <c r="A16212" s="7">
        <v>2.3890579399999998</v>
      </c>
      <c r="B16212" s="7"/>
      <c r="C16212" s="7"/>
    </row>
    <row r="16213" spans="1:3" ht="16">
      <c r="A16213" s="7">
        <v>2.9768362800000001</v>
      </c>
      <c r="B16213" s="7"/>
      <c r="C16213" s="7"/>
    </row>
    <row r="16214" spans="1:3" ht="16">
      <c r="A16214" s="7">
        <v>2.7537477099999998</v>
      </c>
      <c r="B16214" s="7"/>
      <c r="C16214" s="7"/>
    </row>
    <row r="16215" spans="1:3" ht="16">
      <c r="A16215" s="7">
        <v>2.5009811599999998</v>
      </c>
      <c r="B16215" s="7"/>
      <c r="C16215" s="7"/>
    </row>
    <row r="16216" spans="1:3" ht="16">
      <c r="A16216" s="7">
        <v>2.951114</v>
      </c>
      <c r="B16216" s="7"/>
      <c r="C16216" s="7"/>
    </row>
    <row r="16217" spans="1:3" ht="16">
      <c r="A16217" s="7">
        <v>2.39931195</v>
      </c>
      <c r="B16217" s="7"/>
      <c r="C16217" s="7"/>
    </row>
    <row r="16218" spans="1:3" ht="16">
      <c r="A16218" s="7">
        <v>3.1521843500000002</v>
      </c>
      <c r="B16218" s="7"/>
      <c r="C16218" s="7"/>
    </row>
    <row r="16219" spans="1:3" ht="16">
      <c r="A16219" s="7">
        <v>2.95459366</v>
      </c>
      <c r="B16219" s="7"/>
      <c r="C16219" s="7"/>
    </row>
    <row r="16220" spans="1:3" ht="16">
      <c r="A16220" s="7">
        <v>2.6952916299999998</v>
      </c>
      <c r="B16220" s="7"/>
      <c r="C16220" s="7"/>
    </row>
    <row r="16221" spans="1:3" ht="16">
      <c r="A16221" s="7">
        <v>2.72993708</v>
      </c>
      <c r="B16221" s="7"/>
      <c r="C16221" s="7"/>
    </row>
    <row r="16222" spans="1:3" ht="16">
      <c r="A16222" s="7">
        <v>3.0334076699999999</v>
      </c>
      <c r="B16222" s="7"/>
      <c r="C16222" s="7"/>
    </row>
    <row r="16223" spans="1:3" ht="16">
      <c r="A16223" s="7">
        <v>2.2832537300000002</v>
      </c>
      <c r="B16223" s="7"/>
      <c r="C16223" s="7"/>
    </row>
    <row r="16224" spans="1:3" ht="16">
      <c r="A16224" s="7">
        <v>2.95255562</v>
      </c>
      <c r="B16224" s="7"/>
      <c r="C16224" s="7"/>
    </row>
    <row r="16225" spans="1:3" ht="16">
      <c r="A16225" s="7">
        <v>2.67723545</v>
      </c>
      <c r="B16225" s="7"/>
      <c r="C16225" s="7"/>
    </row>
    <row r="16226" spans="1:3" ht="16">
      <c r="A16226" s="7">
        <v>3.1875207200000002</v>
      </c>
      <c r="B16226" s="7"/>
      <c r="C16226" s="7"/>
    </row>
    <row r="16227" spans="1:3" ht="16">
      <c r="A16227" s="7">
        <v>2.8801382000000002</v>
      </c>
      <c r="B16227" s="7"/>
      <c r="C16227" s="7"/>
    </row>
    <row r="16228" spans="1:3" ht="16">
      <c r="A16228" s="7">
        <v>2.8811757299999998</v>
      </c>
      <c r="B16228" s="7"/>
      <c r="C16228" s="7"/>
    </row>
    <row r="16229" spans="1:3" ht="16">
      <c r="A16229" s="7">
        <v>3.1312657000000002</v>
      </c>
      <c r="B16229" s="7"/>
      <c r="C16229" s="7"/>
    </row>
    <row r="16230" spans="1:3" ht="16">
      <c r="A16230" s="7">
        <v>2.43205326</v>
      </c>
      <c r="B16230" s="7"/>
      <c r="C16230" s="7"/>
    </row>
    <row r="16231" spans="1:3" ht="16">
      <c r="A16231" s="7">
        <v>2.6200048100000002</v>
      </c>
      <c r="B16231" s="7"/>
      <c r="C16231" s="7"/>
    </row>
    <row r="16232" spans="1:3" ht="16">
      <c r="A16232" s="7">
        <v>3.2550239200000002</v>
      </c>
      <c r="B16232" s="7"/>
      <c r="C16232" s="7"/>
    </row>
    <row r="16233" spans="1:3" ht="16">
      <c r="A16233" s="7">
        <v>2.9016381</v>
      </c>
      <c r="B16233" s="7"/>
      <c r="C16233" s="7"/>
    </row>
    <row r="16234" spans="1:3" ht="16">
      <c r="A16234" s="7">
        <v>2.8727865600000002</v>
      </c>
      <c r="B16234" s="7"/>
      <c r="C16234" s="7"/>
    </row>
    <row r="16235" spans="1:3" ht="16">
      <c r="A16235" s="7">
        <v>3.0467838199999999</v>
      </c>
      <c r="B16235" s="7"/>
      <c r="C16235" s="7"/>
    </row>
    <row r="16236" spans="1:3" ht="16">
      <c r="A16236" s="7">
        <v>2.9357485300000001</v>
      </c>
      <c r="B16236" s="7"/>
      <c r="C16236" s="7"/>
    </row>
    <row r="16237" spans="1:3" ht="16">
      <c r="A16237" s="7">
        <v>2.3453678500000001</v>
      </c>
      <c r="B16237" s="7"/>
      <c r="C16237" s="7"/>
    </row>
    <row r="16238" spans="1:3" ht="16">
      <c r="A16238" s="7">
        <v>3.1819207299999999</v>
      </c>
      <c r="B16238" s="7"/>
      <c r="C16238" s="7"/>
    </row>
    <row r="16239" spans="1:3" ht="16">
      <c r="A16239" s="7">
        <v>2.6383564499999999</v>
      </c>
      <c r="B16239" s="7"/>
      <c r="C16239" s="7"/>
    </row>
    <row r="16240" spans="1:3" ht="16">
      <c r="A16240" s="7">
        <v>2.4908023500000001</v>
      </c>
      <c r="B16240" s="7"/>
      <c r="C16240" s="7"/>
    </row>
    <row r="16241" spans="1:3" ht="16">
      <c r="A16241" s="7">
        <v>2.5602379000000002</v>
      </c>
      <c r="B16241" s="7"/>
      <c r="C16241" s="7"/>
    </row>
    <row r="16242" spans="1:3" ht="16">
      <c r="A16242" s="7">
        <v>2.7112925200000002</v>
      </c>
      <c r="B16242" s="7"/>
      <c r="C16242" s="7"/>
    </row>
    <row r="16243" spans="1:3" ht="16">
      <c r="A16243" s="7">
        <v>2.50777494</v>
      </c>
      <c r="B16243" s="7"/>
      <c r="C16243" s="7"/>
    </row>
    <row r="16244" spans="1:3" ht="16">
      <c r="A16244" s="7">
        <v>2.96442417</v>
      </c>
      <c r="B16244" s="7"/>
      <c r="C16244" s="7"/>
    </row>
    <row r="16245" spans="1:3" ht="16">
      <c r="A16245" s="7">
        <v>3.05403438</v>
      </c>
      <c r="B16245" s="7"/>
      <c r="C16245" s="7"/>
    </row>
    <row r="16246" spans="1:3" ht="16">
      <c r="A16246" s="7">
        <v>2.9781910200000001</v>
      </c>
      <c r="B16246" s="7"/>
      <c r="C16246" s="7"/>
    </row>
    <row r="16247" spans="1:3" ht="16">
      <c r="A16247" s="7">
        <v>3.0927522199999999</v>
      </c>
      <c r="B16247" s="7"/>
      <c r="C16247" s="7"/>
    </row>
    <row r="16248" spans="1:3" ht="16">
      <c r="A16248" s="7">
        <v>3.0024036700000001</v>
      </c>
      <c r="B16248" s="7"/>
      <c r="C16248" s="7"/>
    </row>
    <row r="16249" spans="1:3" ht="16">
      <c r="A16249" s="7">
        <v>2.6604499499999998</v>
      </c>
      <c r="B16249" s="7"/>
      <c r="C16249" s="7"/>
    </row>
    <row r="16250" spans="1:3" ht="16">
      <c r="A16250" s="7">
        <v>2.63760979</v>
      </c>
      <c r="B16250" s="7"/>
      <c r="C16250" s="7"/>
    </row>
    <row r="16251" spans="1:3" ht="16">
      <c r="A16251" s="7">
        <v>2.6678338400000001</v>
      </c>
      <c r="B16251" s="7"/>
      <c r="C16251" s="7"/>
    </row>
    <row r="16252" spans="1:3" ht="16">
      <c r="A16252" s="7">
        <v>3.2163902499999999</v>
      </c>
      <c r="B16252" s="7"/>
      <c r="C16252" s="7"/>
    </row>
    <row r="16253" spans="1:3" ht="16">
      <c r="A16253" s="7">
        <v>2.6092474800000001</v>
      </c>
      <c r="B16253" s="7"/>
      <c r="C16253" s="7"/>
    </row>
    <row r="16254" spans="1:3" ht="16">
      <c r="A16254" s="7">
        <v>2.6356686800000002</v>
      </c>
      <c r="B16254" s="7"/>
      <c r="C16254" s="7"/>
    </row>
    <row r="16255" spans="1:3" ht="16">
      <c r="A16255" s="7">
        <v>2.5298652000000001</v>
      </c>
      <c r="B16255" s="7"/>
      <c r="C16255" s="7"/>
    </row>
    <row r="16256" spans="1:3" ht="16">
      <c r="A16256" s="7">
        <v>2.4332256299999999</v>
      </c>
      <c r="B16256" s="7"/>
      <c r="C16256" s="7"/>
    </row>
    <row r="16257" spans="1:3" ht="16">
      <c r="A16257" s="7">
        <v>2.7874335499999998</v>
      </c>
      <c r="B16257" s="7"/>
      <c r="C16257" s="7"/>
    </row>
    <row r="16258" spans="1:3" ht="16">
      <c r="A16258" s="7">
        <v>2.9931945500000001</v>
      </c>
      <c r="B16258" s="7"/>
      <c r="C16258" s="7"/>
    </row>
    <row r="16259" spans="1:3" ht="16">
      <c r="A16259" s="7">
        <v>2.5836725</v>
      </c>
      <c r="B16259" s="7"/>
      <c r="C16259" s="7"/>
    </row>
    <row r="16260" spans="1:3" ht="16">
      <c r="A16260" s="7">
        <v>2.9830057499999998</v>
      </c>
      <c r="B16260" s="7"/>
      <c r="C16260" s="7"/>
    </row>
    <row r="16261" spans="1:3" ht="16">
      <c r="A16261" s="7">
        <v>2.88420779</v>
      </c>
      <c r="B16261" s="7"/>
      <c r="C16261" s="7"/>
    </row>
    <row r="16262" spans="1:3" ht="16">
      <c r="A16262" s="7">
        <v>2.6872542099999999</v>
      </c>
      <c r="B16262" s="7"/>
      <c r="C16262" s="7"/>
    </row>
    <row r="16263" spans="1:3" ht="16">
      <c r="A16263" s="7">
        <v>2.5763113999999998</v>
      </c>
      <c r="B16263" s="7"/>
      <c r="C16263" s="7"/>
    </row>
    <row r="16264" spans="1:3" ht="16">
      <c r="A16264" s="7">
        <v>2.6189200000000001</v>
      </c>
      <c r="B16264" s="7"/>
      <c r="C16264" s="7"/>
    </row>
    <row r="16265" spans="1:3" ht="16">
      <c r="A16265" s="7">
        <v>3.0040805100000001</v>
      </c>
      <c r="B16265" s="7"/>
      <c r="C16265" s="7"/>
    </row>
    <row r="16266" spans="1:3" ht="16">
      <c r="A16266" s="7">
        <v>2.73227069</v>
      </c>
      <c r="B16266" s="7"/>
      <c r="C16266" s="7"/>
    </row>
    <row r="16267" spans="1:3" ht="16">
      <c r="A16267" s="7">
        <v>3.0600251100000002</v>
      </c>
      <c r="B16267" s="7"/>
      <c r="C16267" s="7"/>
    </row>
    <row r="16268" spans="1:3" ht="16">
      <c r="A16268" s="7">
        <v>2.3787992999999998</v>
      </c>
      <c r="B16268" s="7"/>
      <c r="C16268" s="7"/>
    </row>
    <row r="16269" spans="1:3" ht="16">
      <c r="A16269" s="7">
        <v>2.9949046099999999</v>
      </c>
      <c r="B16269" s="7"/>
      <c r="C16269" s="7"/>
    </row>
    <row r="16270" spans="1:3" ht="16">
      <c r="A16270" s="7">
        <v>2.9139626500000002</v>
      </c>
      <c r="B16270" s="7"/>
      <c r="C16270" s="7"/>
    </row>
    <row r="16271" spans="1:3" ht="16">
      <c r="A16271" s="7">
        <v>3.0671266699999999</v>
      </c>
      <c r="B16271" s="7"/>
      <c r="C16271" s="7"/>
    </row>
    <row r="16272" spans="1:3" ht="16">
      <c r="A16272" s="7">
        <v>2.8662944299999999</v>
      </c>
      <c r="B16272" s="7"/>
      <c r="C16272" s="7"/>
    </row>
    <row r="16273" spans="1:3" ht="16">
      <c r="A16273" s="7">
        <v>2.6702477099999999</v>
      </c>
      <c r="B16273" s="7"/>
      <c r="C16273" s="7"/>
    </row>
    <row r="16274" spans="1:3" ht="16">
      <c r="A16274" s="7">
        <v>3.08563659</v>
      </c>
      <c r="B16274" s="7"/>
      <c r="C16274" s="7"/>
    </row>
    <row r="16275" spans="1:3" ht="16">
      <c r="A16275" s="7">
        <v>2.82577977</v>
      </c>
      <c r="B16275" s="7"/>
      <c r="C16275" s="7"/>
    </row>
    <row r="16276" spans="1:3" ht="16">
      <c r="A16276" s="7">
        <v>2.3737135999999999</v>
      </c>
      <c r="B16276" s="7"/>
      <c r="C16276" s="7"/>
    </row>
    <row r="16277" spans="1:3" ht="16">
      <c r="A16277" s="7">
        <v>3.00822959</v>
      </c>
      <c r="B16277" s="7"/>
      <c r="C16277" s="7"/>
    </row>
    <row r="16278" spans="1:3" ht="16">
      <c r="A16278" s="7">
        <v>2.7534321400000001</v>
      </c>
      <c r="B16278" s="7"/>
      <c r="C16278" s="7"/>
    </row>
    <row r="16279" spans="1:3" ht="16">
      <c r="A16279" s="7">
        <v>2.9003441799999998</v>
      </c>
      <c r="B16279" s="7"/>
      <c r="C16279" s="7"/>
    </row>
    <row r="16280" spans="1:3" ht="16">
      <c r="A16280" s="7">
        <v>2.20843867</v>
      </c>
      <c r="B16280" s="7"/>
      <c r="C16280" s="7"/>
    </row>
    <row r="16281" spans="1:3" ht="16">
      <c r="A16281" s="7">
        <v>2.6330319200000001</v>
      </c>
      <c r="B16281" s="7"/>
      <c r="C16281" s="7"/>
    </row>
    <row r="16282" spans="1:3" ht="16">
      <c r="A16282" s="7">
        <v>2.33572662</v>
      </c>
      <c r="B16282" s="7"/>
      <c r="C16282" s="7"/>
    </row>
    <row r="16283" spans="1:3" ht="16">
      <c r="A16283" s="7">
        <v>2.83581482</v>
      </c>
      <c r="B16283" s="7"/>
      <c r="C16283" s="7"/>
    </row>
    <row r="16284" spans="1:3" ht="16">
      <c r="A16284" s="7">
        <v>2.7497463600000001</v>
      </c>
      <c r="B16284" s="7"/>
      <c r="C16284" s="7"/>
    </row>
    <row r="16285" spans="1:3" ht="16">
      <c r="A16285" s="7">
        <v>2.8136383600000001</v>
      </c>
      <c r="B16285" s="7"/>
      <c r="C16285" s="7"/>
    </row>
    <row r="16286" spans="1:3" ht="16">
      <c r="A16286" s="7">
        <v>2.4629233300000002</v>
      </c>
      <c r="B16286" s="7"/>
      <c r="C16286" s="7"/>
    </row>
    <row r="16287" spans="1:3" ht="16">
      <c r="A16287" s="7">
        <v>2.5734077499999999</v>
      </c>
      <c r="B16287" s="7"/>
      <c r="C16287" s="7"/>
    </row>
    <row r="16288" spans="1:3" ht="16">
      <c r="A16288" s="7">
        <v>2.66853966</v>
      </c>
      <c r="B16288" s="7"/>
      <c r="C16288" s="7"/>
    </row>
    <row r="16289" spans="1:3" ht="16">
      <c r="A16289" s="7">
        <v>3.06836771</v>
      </c>
      <c r="B16289" s="7"/>
      <c r="C16289" s="7"/>
    </row>
    <row r="16290" spans="1:3" ht="16">
      <c r="A16290" s="7">
        <v>2.4998835700000002</v>
      </c>
      <c r="B16290" s="7"/>
      <c r="C16290" s="7"/>
    </row>
    <row r="16291" spans="1:3" ht="16">
      <c r="A16291" s="7">
        <v>2.7991895499999999</v>
      </c>
      <c r="B16291" s="7"/>
      <c r="C16291" s="7"/>
    </row>
    <row r="16292" spans="1:3" ht="16">
      <c r="A16292" s="7">
        <v>3.3277409499999999</v>
      </c>
      <c r="B16292" s="7"/>
      <c r="C16292" s="7"/>
    </row>
    <row r="16293" spans="1:3" ht="16">
      <c r="A16293" s="7">
        <v>2.61711991</v>
      </c>
      <c r="B16293" s="7"/>
      <c r="C16293" s="7"/>
    </row>
    <row r="16294" spans="1:3" ht="16">
      <c r="A16294" s="7">
        <v>2.60616739</v>
      </c>
      <c r="B16294" s="7"/>
      <c r="C16294" s="7"/>
    </row>
    <row r="16295" spans="1:3" ht="16">
      <c r="A16295" s="7">
        <v>2.3938523599999999</v>
      </c>
      <c r="B16295" s="7"/>
      <c r="C16295" s="7"/>
    </row>
    <row r="16296" spans="1:3" ht="16">
      <c r="A16296" s="7">
        <v>2.98690737</v>
      </c>
      <c r="B16296" s="7"/>
      <c r="C16296" s="7"/>
    </row>
    <row r="16297" spans="1:3" ht="16">
      <c r="A16297" s="7">
        <v>2.89896858</v>
      </c>
      <c r="B16297" s="7"/>
      <c r="C16297" s="7"/>
    </row>
    <row r="16298" spans="1:3" ht="16">
      <c r="A16298" s="7">
        <v>2.95353887</v>
      </c>
      <c r="B16298" s="7"/>
      <c r="C16298" s="7"/>
    </row>
    <row r="16299" spans="1:3" ht="16">
      <c r="A16299" s="7">
        <v>2.7680761899999999</v>
      </c>
      <c r="B16299" s="7"/>
      <c r="C16299" s="7"/>
    </row>
    <row r="16300" spans="1:3" ht="16">
      <c r="A16300" s="7">
        <v>2.7816570199999999</v>
      </c>
      <c r="B16300" s="7"/>
      <c r="C16300" s="7"/>
    </row>
    <row r="16301" spans="1:3" ht="16">
      <c r="A16301" s="7">
        <v>3.2178023100000002</v>
      </c>
      <c r="B16301" s="7"/>
      <c r="C16301" s="7"/>
    </row>
    <row r="16302" spans="1:3" ht="16">
      <c r="A16302" s="7">
        <v>2.5070999199999999</v>
      </c>
      <c r="B16302" s="7"/>
      <c r="C16302" s="7"/>
    </row>
    <row r="16303" spans="1:3" ht="16">
      <c r="A16303" s="7">
        <v>3.0471852699999999</v>
      </c>
      <c r="B16303" s="7"/>
      <c r="C16303" s="7"/>
    </row>
    <row r="16304" spans="1:3" ht="16">
      <c r="A16304" s="7">
        <v>3.2392143600000001</v>
      </c>
      <c r="B16304" s="7"/>
      <c r="C16304" s="7"/>
    </row>
    <row r="16305" spans="1:3" ht="16">
      <c r="A16305" s="7">
        <v>2.9866611299999999</v>
      </c>
      <c r="B16305" s="7"/>
      <c r="C16305" s="7"/>
    </row>
    <row r="16306" spans="1:3" ht="16">
      <c r="A16306" s="7">
        <v>2.3943220699999999</v>
      </c>
      <c r="B16306" s="7"/>
      <c r="C16306" s="7"/>
    </row>
    <row r="16307" spans="1:3" ht="16">
      <c r="A16307" s="7">
        <v>2.4402886700000002</v>
      </c>
      <c r="B16307" s="7"/>
      <c r="C16307" s="7"/>
    </row>
    <row r="16308" spans="1:3" ht="16">
      <c r="A16308" s="7">
        <v>3.0961275800000001</v>
      </c>
      <c r="B16308" s="7"/>
      <c r="C16308" s="7"/>
    </row>
    <row r="16309" spans="1:3" ht="16">
      <c r="A16309" s="7">
        <v>2.5481436400000002</v>
      </c>
      <c r="B16309" s="7"/>
      <c r="C16309" s="7"/>
    </row>
    <row r="16310" spans="1:3" ht="16">
      <c r="A16310" s="7">
        <v>2.5882111800000001</v>
      </c>
      <c r="B16310" s="7"/>
      <c r="C16310" s="7"/>
    </row>
    <row r="16311" spans="1:3" ht="16">
      <c r="A16311" s="7">
        <v>3.16507212</v>
      </c>
      <c r="B16311" s="7"/>
      <c r="C16311" s="7"/>
    </row>
    <row r="16312" spans="1:3" ht="16">
      <c r="A16312" s="7">
        <v>2.9036758900000001</v>
      </c>
      <c r="B16312" s="7"/>
      <c r="C16312" s="7"/>
    </row>
    <row r="16313" spans="1:3" ht="16">
      <c r="A16313" s="7">
        <v>3.0250353699999999</v>
      </c>
      <c r="B16313" s="7"/>
      <c r="C16313" s="7"/>
    </row>
    <row r="16314" spans="1:3" ht="16">
      <c r="A16314" s="7">
        <v>2.7153723200000002</v>
      </c>
      <c r="B16314" s="7"/>
      <c r="C16314" s="7"/>
    </row>
    <row r="16315" spans="1:3" ht="16">
      <c r="A16315" s="7">
        <v>2.7292085400000001</v>
      </c>
      <c r="B16315" s="7"/>
      <c r="C16315" s="7"/>
    </row>
    <row r="16316" spans="1:3" ht="16">
      <c r="A16316" s="7">
        <v>2.9807685099999999</v>
      </c>
      <c r="B16316" s="7"/>
      <c r="C16316" s="7"/>
    </row>
    <row r="16317" spans="1:3" ht="16">
      <c r="A16317" s="7">
        <v>3.19126653</v>
      </c>
      <c r="B16317" s="7"/>
      <c r="C16317" s="7"/>
    </row>
    <row r="16318" spans="1:3" ht="16">
      <c r="A16318" s="7">
        <v>2.2864856599999999</v>
      </c>
      <c r="B16318" s="7"/>
      <c r="C16318" s="7"/>
    </row>
    <row r="16319" spans="1:3" ht="16">
      <c r="A16319" s="7">
        <v>2.5608233</v>
      </c>
      <c r="B16319" s="7"/>
      <c r="C16319" s="7"/>
    </row>
    <row r="16320" spans="1:3" ht="16">
      <c r="A16320" s="7">
        <v>2.4475983100000001</v>
      </c>
      <c r="B16320" s="7"/>
      <c r="C16320" s="7"/>
    </row>
    <row r="16321" spans="1:3" ht="16">
      <c r="A16321" s="7">
        <v>2.7585599300000001</v>
      </c>
      <c r="B16321" s="7"/>
      <c r="C16321" s="7"/>
    </row>
    <row r="16322" spans="1:3" ht="16">
      <c r="A16322" s="7">
        <v>2.90237933</v>
      </c>
      <c r="B16322" s="7"/>
      <c r="C16322" s="7"/>
    </row>
    <row r="16323" spans="1:3" ht="16">
      <c r="A16323" s="7">
        <v>2.31750758</v>
      </c>
      <c r="B16323" s="7"/>
      <c r="C16323" s="7"/>
    </row>
    <row r="16324" spans="1:3" ht="16">
      <c r="A16324" s="7">
        <v>2.5734576200000001</v>
      </c>
      <c r="B16324" s="7"/>
      <c r="C16324" s="7"/>
    </row>
    <row r="16325" spans="1:3" ht="16">
      <c r="A16325" s="7">
        <v>3.09937328</v>
      </c>
      <c r="B16325" s="7"/>
      <c r="C16325" s="7"/>
    </row>
    <row r="16326" spans="1:3" ht="16">
      <c r="A16326" s="7">
        <v>2.83776641</v>
      </c>
      <c r="B16326" s="7"/>
      <c r="C16326" s="7"/>
    </row>
    <row r="16327" spans="1:3" ht="16">
      <c r="A16327" s="7">
        <v>2.5142528099999999</v>
      </c>
      <c r="B16327" s="7"/>
      <c r="C16327" s="7"/>
    </row>
    <row r="16328" spans="1:3" ht="16">
      <c r="A16328" s="7">
        <v>2.5298972499999999</v>
      </c>
      <c r="B16328" s="7"/>
      <c r="C16328" s="7"/>
    </row>
    <row r="16329" spans="1:3" ht="16">
      <c r="A16329" s="7">
        <v>2.76284055</v>
      </c>
      <c r="B16329" s="7"/>
      <c r="C16329" s="7"/>
    </row>
    <row r="16330" spans="1:3" ht="16">
      <c r="A16330" s="7">
        <v>2.4880512700000001</v>
      </c>
      <c r="B16330" s="7"/>
      <c r="C16330" s="7"/>
    </row>
    <row r="16331" spans="1:3" ht="16">
      <c r="A16331" s="7">
        <v>2.8187021699999999</v>
      </c>
      <c r="B16331" s="7"/>
      <c r="C16331" s="7"/>
    </row>
    <row r="16332" spans="1:3" ht="16">
      <c r="A16332" s="7">
        <v>2.9768051299999998</v>
      </c>
      <c r="B16332" s="7"/>
      <c r="C16332" s="7"/>
    </row>
    <row r="16333" spans="1:3" ht="16">
      <c r="A16333" s="7">
        <v>2.9592484699999999</v>
      </c>
      <c r="B16333" s="7"/>
      <c r="C16333" s="7"/>
    </row>
    <row r="16334" spans="1:3" ht="16">
      <c r="A16334" s="7">
        <v>3.0234788099999999</v>
      </c>
      <c r="B16334" s="7"/>
      <c r="C16334" s="7"/>
    </row>
    <row r="16335" spans="1:3" ht="16">
      <c r="A16335" s="7">
        <v>2.9406335100000001</v>
      </c>
      <c r="B16335" s="7"/>
      <c r="C16335" s="7"/>
    </row>
    <row r="16336" spans="1:3" ht="16">
      <c r="A16336" s="7">
        <v>2.8503723399999998</v>
      </c>
      <c r="B16336" s="7"/>
      <c r="C16336" s="7"/>
    </row>
    <row r="16337" spans="1:3" ht="16">
      <c r="A16337" s="7">
        <v>3.5195313700000002</v>
      </c>
      <c r="B16337" s="7"/>
      <c r="C16337" s="7"/>
    </row>
    <row r="16338" spans="1:3" ht="16">
      <c r="A16338" s="7">
        <v>3.0128962499999998</v>
      </c>
      <c r="B16338" s="7"/>
      <c r="C16338" s="7"/>
    </row>
    <row r="16339" spans="1:3" ht="16">
      <c r="A16339" s="7">
        <v>2.7532014500000002</v>
      </c>
      <c r="B16339" s="7"/>
      <c r="C16339" s="7"/>
    </row>
    <row r="16340" spans="1:3" ht="16">
      <c r="A16340" s="7">
        <v>3.0528823900000002</v>
      </c>
      <c r="B16340" s="7"/>
      <c r="C16340" s="7"/>
    </row>
    <row r="16341" spans="1:3" ht="16">
      <c r="A16341" s="7">
        <v>3.0346404900000001</v>
      </c>
      <c r="B16341" s="7"/>
      <c r="C16341" s="7"/>
    </row>
    <row r="16342" spans="1:3" ht="16">
      <c r="A16342" s="7">
        <v>2.46442695</v>
      </c>
      <c r="B16342" s="7"/>
      <c r="C16342" s="7"/>
    </row>
    <row r="16343" spans="1:3" ht="16">
      <c r="A16343" s="7">
        <v>2.83620698</v>
      </c>
      <c r="B16343" s="7"/>
      <c r="C16343" s="7"/>
    </row>
    <row r="16344" spans="1:3" ht="16">
      <c r="A16344" s="7">
        <v>2.9137879</v>
      </c>
      <c r="B16344" s="7"/>
      <c r="C16344" s="7"/>
    </row>
    <row r="16345" spans="1:3" ht="16">
      <c r="A16345" s="7">
        <v>2.9298795399999999</v>
      </c>
      <c r="B16345" s="7"/>
      <c r="C16345" s="7"/>
    </row>
    <row r="16346" spans="1:3" ht="16">
      <c r="A16346" s="7">
        <v>3.04302808</v>
      </c>
      <c r="B16346" s="7"/>
      <c r="C16346" s="7"/>
    </row>
    <row r="16347" spans="1:3" ht="16">
      <c r="A16347" s="7">
        <v>2.7807607399999998</v>
      </c>
      <c r="B16347" s="7"/>
      <c r="C16347" s="7"/>
    </row>
    <row r="16348" spans="1:3" ht="16">
      <c r="A16348" s="7">
        <v>3.0381470699999999</v>
      </c>
      <c r="B16348" s="7"/>
      <c r="C16348" s="7"/>
    </row>
    <row r="16349" spans="1:3" ht="16">
      <c r="A16349" s="7">
        <v>2.9167728400000001</v>
      </c>
      <c r="B16349" s="7"/>
      <c r="C16349" s="7"/>
    </row>
    <row r="16350" spans="1:3" ht="16">
      <c r="A16350" s="7">
        <v>3.0319656199999998</v>
      </c>
      <c r="B16350" s="7"/>
      <c r="C16350" s="7"/>
    </row>
    <row r="16351" spans="1:3" ht="16">
      <c r="A16351" s="7">
        <v>3.0029043799999999</v>
      </c>
      <c r="B16351" s="7"/>
      <c r="C16351" s="7"/>
    </row>
    <row r="16352" spans="1:3" ht="16">
      <c r="A16352" s="7">
        <v>2.8112484900000001</v>
      </c>
      <c r="B16352" s="7"/>
      <c r="C16352" s="7"/>
    </row>
    <row r="16353" spans="1:3" ht="16">
      <c r="A16353" s="7">
        <v>2.6510297700000001</v>
      </c>
      <c r="B16353" s="7"/>
      <c r="C16353" s="7"/>
    </row>
    <row r="16354" spans="1:3" ht="16">
      <c r="A16354" s="7">
        <v>3.0212637400000002</v>
      </c>
      <c r="B16354" s="7"/>
      <c r="C16354" s="7"/>
    </row>
    <row r="16355" spans="1:3" ht="16">
      <c r="A16355" s="7">
        <v>2.8064967599999999</v>
      </c>
      <c r="B16355" s="7"/>
      <c r="C16355" s="7"/>
    </row>
    <row r="16356" spans="1:3" ht="16">
      <c r="A16356" s="7">
        <v>3.1684739099999999</v>
      </c>
      <c r="B16356" s="7"/>
      <c r="C16356" s="7"/>
    </row>
    <row r="16357" spans="1:3" ht="16">
      <c r="A16357" s="7">
        <v>3.3207235800000001</v>
      </c>
      <c r="B16357" s="7"/>
      <c r="C16357" s="7"/>
    </row>
    <row r="16358" spans="1:3" ht="16">
      <c r="A16358" s="7">
        <v>2.7699205899999999</v>
      </c>
      <c r="B16358" s="7"/>
      <c r="C16358" s="7"/>
    </row>
    <row r="16359" spans="1:3" ht="16">
      <c r="A16359" s="7">
        <v>2.6909213699999999</v>
      </c>
      <c r="B16359" s="7"/>
      <c r="C16359" s="7"/>
    </row>
    <row r="16360" spans="1:3" ht="16">
      <c r="A16360" s="7">
        <v>3.10590513</v>
      </c>
      <c r="B16360" s="7"/>
      <c r="C16360" s="7"/>
    </row>
    <row r="16361" spans="1:3" ht="16">
      <c r="A16361" s="7">
        <v>2.8633579600000001</v>
      </c>
      <c r="B16361" s="7"/>
      <c r="C16361" s="7"/>
    </row>
    <row r="16362" spans="1:3" ht="16">
      <c r="A16362" s="7">
        <v>2.6570166300000002</v>
      </c>
      <c r="B16362" s="7"/>
      <c r="C16362" s="7"/>
    </row>
    <row r="16363" spans="1:3" ht="16">
      <c r="A16363" s="7">
        <v>2.8888189500000001</v>
      </c>
      <c r="B16363" s="7"/>
      <c r="C16363" s="7"/>
    </row>
    <row r="16364" spans="1:3" ht="16">
      <c r="A16364" s="7">
        <v>2.7114655600000002</v>
      </c>
      <c r="B16364" s="7"/>
      <c r="C16364" s="7"/>
    </row>
    <row r="16365" spans="1:3" ht="16">
      <c r="A16365" s="7">
        <v>2.6438364600000002</v>
      </c>
      <c r="B16365" s="7"/>
      <c r="C16365" s="7"/>
    </row>
    <row r="16366" spans="1:3" ht="16">
      <c r="A16366" s="7">
        <v>2.63067597</v>
      </c>
      <c r="B16366" s="7"/>
      <c r="C16366" s="7"/>
    </row>
    <row r="16367" spans="1:3" ht="16">
      <c r="A16367" s="7">
        <v>2.5751624299999998</v>
      </c>
      <c r="B16367" s="7"/>
      <c r="C16367" s="7"/>
    </row>
    <row r="16368" spans="1:3" ht="16">
      <c r="A16368" s="7">
        <v>2.4583265600000002</v>
      </c>
      <c r="B16368" s="7"/>
      <c r="C16368" s="7"/>
    </row>
    <row r="16369" spans="1:3" ht="16">
      <c r="A16369" s="7">
        <v>2.6798374699999998</v>
      </c>
      <c r="B16369" s="7"/>
      <c r="C16369" s="7"/>
    </row>
    <row r="16370" spans="1:3" ht="16">
      <c r="A16370" s="7">
        <v>2.7017639299999998</v>
      </c>
      <c r="B16370" s="7"/>
      <c r="C16370" s="7"/>
    </row>
    <row r="16371" spans="1:3" ht="16">
      <c r="A16371" s="7">
        <v>2.8733310699999999</v>
      </c>
      <c r="B16371" s="7"/>
      <c r="C16371" s="7"/>
    </row>
    <row r="16372" spans="1:3" ht="16">
      <c r="A16372" s="7">
        <v>2.8762218800000001</v>
      </c>
      <c r="B16372" s="7"/>
      <c r="C16372" s="7"/>
    </row>
    <row r="16373" spans="1:3" ht="16">
      <c r="A16373" s="7">
        <v>1.40907721</v>
      </c>
      <c r="B16373" s="7"/>
      <c r="C16373" s="7"/>
    </row>
    <row r="16374" spans="1:3" ht="16">
      <c r="A16374" s="7">
        <v>2.6147917899999999</v>
      </c>
      <c r="B16374" s="7"/>
      <c r="C16374" s="7"/>
    </row>
    <row r="16375" spans="1:3" ht="16">
      <c r="A16375" s="7">
        <v>2.9314970300000001</v>
      </c>
      <c r="B16375" s="7"/>
      <c r="C16375" s="7"/>
    </row>
    <row r="16376" spans="1:3" ht="16">
      <c r="A16376" s="7">
        <v>2.7345190100000001</v>
      </c>
      <c r="B16376" s="7"/>
      <c r="C16376" s="7"/>
    </row>
    <row r="16377" spans="1:3" ht="16">
      <c r="A16377" s="7">
        <v>3.0752110699999999</v>
      </c>
      <c r="B16377" s="7"/>
      <c r="C16377" s="7"/>
    </row>
    <row r="16378" spans="1:3" ht="16">
      <c r="A16378" s="7">
        <v>2.6467878499999999</v>
      </c>
      <c r="B16378" s="7"/>
      <c r="C16378" s="7"/>
    </row>
    <row r="16379" spans="1:3" ht="16">
      <c r="A16379" s="7">
        <v>2.5144879800000002</v>
      </c>
      <c r="B16379" s="7"/>
      <c r="C16379" s="7"/>
    </row>
    <row r="16380" spans="1:3" ht="16">
      <c r="A16380" s="7">
        <v>3.3813172800000002</v>
      </c>
      <c r="B16380" s="7"/>
      <c r="C16380" s="7"/>
    </row>
    <row r="16381" spans="1:3" ht="16">
      <c r="A16381" s="7">
        <v>2.7458731300000001</v>
      </c>
      <c r="B16381" s="7"/>
      <c r="C16381" s="7"/>
    </row>
    <row r="16382" spans="1:3" ht="16">
      <c r="A16382" s="7">
        <v>2.7658316599999999</v>
      </c>
      <c r="B16382" s="7"/>
      <c r="C16382" s="7"/>
    </row>
    <row r="16383" spans="1:3" ht="16">
      <c r="A16383" s="7">
        <v>2.9107327000000001</v>
      </c>
      <c r="B16383" s="7"/>
      <c r="C16383" s="7"/>
    </row>
    <row r="16384" spans="1:3" ht="16">
      <c r="A16384" s="7">
        <v>2.7186345300000001</v>
      </c>
      <c r="B16384" s="7"/>
      <c r="C16384" s="7"/>
    </row>
    <row r="16385" spans="1:3" ht="16">
      <c r="A16385" s="7">
        <v>2.58289364</v>
      </c>
      <c r="B16385" s="7"/>
      <c r="C16385" s="7"/>
    </row>
    <row r="16386" spans="1:3" ht="16">
      <c r="A16386" s="7">
        <v>3.3814670699999998</v>
      </c>
      <c r="B16386" s="7"/>
      <c r="C16386" s="7"/>
    </row>
    <row r="16387" spans="1:3" ht="16">
      <c r="A16387" s="7">
        <v>2.6233723200000001</v>
      </c>
      <c r="B16387" s="7"/>
      <c r="C16387" s="7"/>
    </row>
    <row r="16388" spans="1:3" ht="16">
      <c r="A16388" s="7">
        <v>2.6365009399999999</v>
      </c>
      <c r="B16388" s="7"/>
      <c r="C16388" s="7"/>
    </row>
    <row r="16389" spans="1:3" ht="16">
      <c r="A16389" s="7">
        <v>2.5301330800000001</v>
      </c>
      <c r="B16389" s="7"/>
      <c r="C16389" s="7"/>
    </row>
    <row r="16390" spans="1:3" ht="16">
      <c r="A16390" s="7">
        <v>2.3536623900000002</v>
      </c>
      <c r="B16390" s="7"/>
      <c r="C16390" s="7"/>
    </row>
    <row r="16391" spans="1:3" ht="16">
      <c r="A16391" s="7">
        <v>2.9674899400000001</v>
      </c>
      <c r="B16391" s="7"/>
      <c r="C16391" s="7"/>
    </row>
    <row r="16392" spans="1:3" ht="16">
      <c r="A16392" s="7">
        <v>2.5848364799999999</v>
      </c>
      <c r="B16392" s="7"/>
      <c r="C16392" s="7"/>
    </row>
    <row r="16393" spans="1:3" ht="16">
      <c r="A16393" s="7">
        <v>2.82586279</v>
      </c>
      <c r="B16393" s="7"/>
      <c r="C16393" s="7"/>
    </row>
    <row r="16394" spans="1:3" ht="16">
      <c r="A16394" s="7">
        <v>2.4406147300000001</v>
      </c>
      <c r="B16394" s="7"/>
      <c r="C16394" s="7"/>
    </row>
    <row r="16395" spans="1:3" ht="16">
      <c r="A16395" s="7">
        <v>2.66404935</v>
      </c>
      <c r="B16395" s="7"/>
      <c r="C16395" s="7"/>
    </row>
    <row r="16396" spans="1:3" ht="16">
      <c r="A16396" s="7">
        <v>2.6700156499999999</v>
      </c>
      <c r="B16396" s="7"/>
      <c r="C16396" s="7"/>
    </row>
    <row r="16397" spans="1:3" ht="16">
      <c r="A16397" s="7">
        <v>2.4031205199999999</v>
      </c>
      <c r="B16397" s="7"/>
      <c r="C16397" s="7"/>
    </row>
    <row r="16398" spans="1:3" ht="16">
      <c r="A16398" s="7">
        <v>2.58600523</v>
      </c>
      <c r="B16398" s="7"/>
      <c r="C16398" s="7"/>
    </row>
    <row r="16399" spans="1:3" ht="16">
      <c r="A16399" s="7">
        <v>2.6055582199999998</v>
      </c>
      <c r="B16399" s="7"/>
      <c r="C16399" s="7"/>
    </row>
    <row r="16400" spans="1:3" ht="16">
      <c r="A16400" s="7">
        <v>2.7591312499999998</v>
      </c>
      <c r="B16400" s="7"/>
      <c r="C16400" s="7"/>
    </row>
    <row r="16401" spans="1:3" ht="16">
      <c r="A16401" s="7">
        <v>2.8372329000000001</v>
      </c>
      <c r="B16401" s="7"/>
      <c r="C16401" s="7"/>
    </row>
    <row r="16402" spans="1:3" ht="16">
      <c r="A16402" s="7">
        <v>2.8465109200000001</v>
      </c>
      <c r="B16402" s="7"/>
      <c r="C16402" s="7"/>
    </row>
    <row r="16403" spans="1:3" ht="16">
      <c r="A16403" s="7">
        <v>2.9109961200000001</v>
      </c>
      <c r="B16403" s="7"/>
      <c r="C16403" s="7"/>
    </row>
    <row r="16404" spans="1:3" ht="16">
      <c r="A16404" s="7">
        <v>2.5321387999999998</v>
      </c>
      <c r="B16404" s="7"/>
      <c r="C16404" s="7"/>
    </row>
    <row r="16405" spans="1:3" ht="16">
      <c r="A16405" s="7">
        <v>2.81111903</v>
      </c>
      <c r="B16405" s="7"/>
      <c r="C16405" s="7"/>
    </row>
    <row r="16406" spans="1:3" ht="16">
      <c r="A16406" s="7">
        <v>2.56496535</v>
      </c>
      <c r="B16406" s="7"/>
      <c r="C16406" s="7"/>
    </row>
    <row r="16407" spans="1:3" ht="16">
      <c r="A16407" s="7">
        <v>2.41747501</v>
      </c>
      <c r="B16407" s="7"/>
      <c r="C16407" s="7"/>
    </row>
    <row r="16408" spans="1:3" ht="16">
      <c r="A16408" s="7">
        <v>3.02964346</v>
      </c>
      <c r="B16408" s="7"/>
      <c r="C16408" s="7"/>
    </row>
    <row r="16409" spans="1:3" ht="16">
      <c r="A16409" s="7">
        <v>3.2907489399999998</v>
      </c>
      <c r="B16409" s="7"/>
      <c r="C16409" s="7"/>
    </row>
    <row r="16410" spans="1:3" ht="16">
      <c r="A16410" s="7">
        <v>3.2604244100000002</v>
      </c>
      <c r="B16410" s="7"/>
      <c r="C16410" s="7"/>
    </row>
    <row r="16411" spans="1:3" ht="16">
      <c r="A16411" s="7">
        <v>2.95561031</v>
      </c>
      <c r="B16411" s="7"/>
      <c r="C16411" s="7"/>
    </row>
    <row r="16412" spans="1:3" ht="16">
      <c r="A16412" s="7">
        <v>2.4371843399999999</v>
      </c>
      <c r="B16412" s="7"/>
      <c r="C16412" s="7"/>
    </row>
    <row r="16413" spans="1:3" ht="16">
      <c r="A16413" s="7">
        <v>2.8061881199999998</v>
      </c>
      <c r="B16413" s="7"/>
      <c r="C16413" s="7"/>
    </row>
    <row r="16414" spans="1:3" ht="16">
      <c r="A16414" s="7">
        <v>2.5424743699999999</v>
      </c>
      <c r="B16414" s="7"/>
      <c r="C16414" s="7"/>
    </row>
    <row r="16415" spans="1:3" ht="16">
      <c r="A16415" s="7">
        <v>2.7596247900000002</v>
      </c>
      <c r="B16415" s="7"/>
      <c r="C16415" s="7"/>
    </row>
    <row r="16416" spans="1:3" ht="16">
      <c r="A16416" s="7">
        <v>3.05741123</v>
      </c>
      <c r="B16416" s="7"/>
      <c r="C16416" s="7"/>
    </row>
    <row r="16417" spans="1:3" ht="16">
      <c r="A16417" s="7">
        <v>2.8048805799999998</v>
      </c>
      <c r="B16417" s="7"/>
      <c r="C16417" s="7"/>
    </row>
    <row r="16418" spans="1:3" ht="16">
      <c r="A16418" s="7">
        <v>2.8239662800000001</v>
      </c>
      <c r="B16418" s="7"/>
      <c r="C16418" s="7"/>
    </row>
    <row r="16419" spans="1:3" ht="16">
      <c r="A16419" s="7">
        <v>2.8548790500000001</v>
      </c>
      <c r="B16419" s="7"/>
      <c r="C16419" s="7"/>
    </row>
    <row r="16420" spans="1:3" ht="16">
      <c r="A16420" s="7">
        <v>2.6895361599999998</v>
      </c>
      <c r="B16420" s="7"/>
      <c r="C16420" s="7"/>
    </row>
    <row r="16421" spans="1:3" ht="16">
      <c r="A16421" s="7">
        <v>3.0167283899999999</v>
      </c>
      <c r="B16421" s="7"/>
      <c r="C16421" s="7"/>
    </row>
    <row r="16422" spans="1:3" ht="16">
      <c r="A16422" s="7">
        <v>3.0802295200000001</v>
      </c>
      <c r="B16422" s="7"/>
      <c r="C16422" s="7"/>
    </row>
    <row r="16423" spans="1:3" ht="16">
      <c r="A16423" s="7">
        <v>3.1333856</v>
      </c>
      <c r="B16423" s="7"/>
      <c r="C16423" s="7"/>
    </row>
    <row r="16424" spans="1:3" ht="16">
      <c r="A16424" s="7">
        <v>2.6500285899999998</v>
      </c>
      <c r="B16424" s="7"/>
      <c r="C16424" s="7"/>
    </row>
    <row r="16425" spans="1:3" ht="16">
      <c r="A16425" s="7">
        <v>2.8107619499999998</v>
      </c>
      <c r="B16425" s="7"/>
      <c r="C16425" s="7"/>
    </row>
    <row r="16426" spans="1:3" ht="16">
      <c r="A16426" s="7">
        <v>2.20256732</v>
      </c>
      <c r="B16426" s="7"/>
      <c r="C16426" s="7"/>
    </row>
    <row r="16427" spans="1:3" ht="16">
      <c r="A16427" s="7">
        <v>2.5350066099999999</v>
      </c>
      <c r="B16427" s="7"/>
      <c r="C16427" s="7"/>
    </row>
    <row r="16428" spans="1:3" ht="16">
      <c r="A16428" s="7">
        <v>2.9081133000000001</v>
      </c>
      <c r="B16428" s="7"/>
      <c r="C16428" s="7"/>
    </row>
    <row r="16429" spans="1:3" ht="16">
      <c r="A16429" s="7">
        <v>2.8906423000000001</v>
      </c>
      <c r="B16429" s="7"/>
      <c r="C16429" s="7"/>
    </row>
    <row r="16430" spans="1:3" ht="16">
      <c r="A16430" s="7">
        <v>2.9774519700000002</v>
      </c>
      <c r="B16430" s="7"/>
      <c r="C16430" s="7"/>
    </row>
    <row r="16431" spans="1:3" ht="16">
      <c r="A16431" s="7">
        <v>3.3244265099999999</v>
      </c>
      <c r="B16431" s="7"/>
      <c r="C16431" s="7"/>
    </row>
    <row r="16432" spans="1:3" ht="16">
      <c r="A16432" s="7">
        <v>3.18249454</v>
      </c>
      <c r="B16432" s="7"/>
      <c r="C16432" s="7"/>
    </row>
    <row r="16433" spans="1:3" ht="16">
      <c r="A16433" s="7">
        <v>2.9525362500000001</v>
      </c>
      <c r="B16433" s="7"/>
      <c r="C16433" s="7"/>
    </row>
    <row r="16434" spans="1:3" ht="16">
      <c r="A16434" s="7">
        <v>2.7422269400000001</v>
      </c>
      <c r="B16434" s="7"/>
      <c r="C16434" s="7"/>
    </row>
    <row r="16435" spans="1:3" ht="16">
      <c r="A16435" s="7">
        <v>2.5231283900000001</v>
      </c>
      <c r="B16435" s="7"/>
      <c r="C16435" s="7"/>
    </row>
    <row r="16436" spans="1:3" ht="16">
      <c r="A16436" s="7">
        <v>2.1877490900000001</v>
      </c>
      <c r="B16436" s="7"/>
      <c r="C16436" s="7"/>
    </row>
    <row r="16437" spans="1:3" ht="16">
      <c r="A16437" s="7">
        <v>2.4993240999999999</v>
      </c>
      <c r="B16437" s="7"/>
      <c r="C16437" s="7"/>
    </row>
    <row r="16438" spans="1:3" ht="16">
      <c r="A16438" s="7">
        <v>2.9963321399999998</v>
      </c>
      <c r="B16438" s="7"/>
      <c r="C16438" s="7"/>
    </row>
    <row r="16439" spans="1:3" ht="16">
      <c r="A16439" s="7">
        <v>2.91156294</v>
      </c>
      <c r="B16439" s="7"/>
      <c r="C16439" s="7"/>
    </row>
    <row r="16440" spans="1:3" ht="16">
      <c r="A16440" s="7">
        <v>2.5699798600000001</v>
      </c>
      <c r="B16440" s="7"/>
      <c r="C16440" s="7"/>
    </row>
    <row r="16441" spans="1:3" ht="16">
      <c r="A16441" s="7">
        <v>2.7968981999999998</v>
      </c>
      <c r="B16441" s="7"/>
      <c r="C16441" s="7"/>
    </row>
    <row r="16442" spans="1:3" ht="16">
      <c r="A16442" s="7">
        <v>2.74581075</v>
      </c>
      <c r="B16442" s="7"/>
      <c r="C16442" s="7"/>
    </row>
    <row r="16443" spans="1:3" ht="16">
      <c r="A16443" s="7">
        <v>2.5374551400000001</v>
      </c>
      <c r="B16443" s="7"/>
      <c r="C16443" s="7"/>
    </row>
    <row r="16444" spans="1:3" ht="16">
      <c r="A16444" s="7">
        <v>3.02872575</v>
      </c>
      <c r="B16444" s="7"/>
      <c r="C16444" s="7"/>
    </row>
    <row r="16445" spans="1:3" ht="16">
      <c r="A16445" s="7">
        <v>2.8839928499999998</v>
      </c>
      <c r="B16445" s="7"/>
      <c r="C16445" s="7"/>
    </row>
    <row r="16446" spans="1:3" ht="16">
      <c r="A16446" s="7">
        <v>2.7425853199999999</v>
      </c>
      <c r="B16446" s="7"/>
      <c r="C16446" s="7"/>
    </row>
    <row r="16447" spans="1:3" ht="16">
      <c r="A16447" s="7">
        <v>3.00120999</v>
      </c>
      <c r="B16447" s="7"/>
      <c r="C16447" s="7"/>
    </row>
    <row r="16448" spans="1:3" ht="16">
      <c r="A16448" s="7">
        <v>2.6407705400000001</v>
      </c>
      <c r="B16448" s="7"/>
      <c r="C16448" s="7"/>
    </row>
    <row r="16449" spans="1:3" ht="16">
      <c r="A16449" s="7">
        <v>2.71979931</v>
      </c>
      <c r="B16449" s="7"/>
      <c r="C16449" s="7"/>
    </row>
    <row r="16450" spans="1:3" ht="16">
      <c r="A16450" s="7">
        <v>2.8311188600000001</v>
      </c>
      <c r="B16450" s="7"/>
      <c r="C16450" s="7"/>
    </row>
    <row r="16451" spans="1:3" ht="16">
      <c r="A16451" s="7">
        <v>2.6873684099999999</v>
      </c>
      <c r="B16451" s="7"/>
      <c r="C16451" s="7"/>
    </row>
    <row r="16452" spans="1:3" ht="16">
      <c r="A16452" s="7">
        <v>2.7135846199999998</v>
      </c>
      <c r="B16452" s="7"/>
      <c r="C16452" s="7"/>
    </row>
    <row r="16453" spans="1:3" ht="16">
      <c r="A16453" s="7">
        <v>2.67481247</v>
      </c>
      <c r="B16453" s="7"/>
      <c r="C16453" s="7"/>
    </row>
    <row r="16454" spans="1:3" ht="16">
      <c r="A16454" s="7">
        <v>2.75900948</v>
      </c>
      <c r="B16454" s="7"/>
      <c r="C16454" s="7"/>
    </row>
    <row r="16455" spans="1:3" ht="16">
      <c r="A16455" s="7">
        <v>2.3995664300000001</v>
      </c>
      <c r="B16455" s="7"/>
      <c r="C16455" s="7"/>
    </row>
    <row r="16456" spans="1:3" ht="16">
      <c r="A16456" s="7">
        <v>2.4970084799999999</v>
      </c>
      <c r="B16456" s="7"/>
      <c r="C16456" s="7"/>
    </row>
    <row r="16457" spans="1:3" ht="16">
      <c r="A16457" s="7">
        <v>2.8515109000000001</v>
      </c>
      <c r="B16457" s="7"/>
      <c r="C16457" s="7"/>
    </row>
    <row r="16458" spans="1:3" ht="16">
      <c r="A16458" s="7">
        <v>2.9714873800000001</v>
      </c>
      <c r="B16458" s="7"/>
      <c r="C16458" s="7"/>
    </row>
    <row r="16459" spans="1:3" ht="16">
      <c r="A16459" s="7">
        <v>3.2282874100000001</v>
      </c>
      <c r="B16459" s="7"/>
      <c r="C16459" s="7"/>
    </row>
    <row r="16460" spans="1:3" ht="16">
      <c r="A16460" s="7">
        <v>3.1422955899999998</v>
      </c>
      <c r="B16460" s="7"/>
      <c r="C16460" s="7"/>
    </row>
    <row r="16461" spans="1:3" ht="16">
      <c r="A16461" s="7">
        <v>2.54470413</v>
      </c>
      <c r="B16461" s="7"/>
      <c r="C16461" s="7"/>
    </row>
    <row r="16462" spans="1:3" ht="16">
      <c r="A16462" s="7">
        <v>2.80442773</v>
      </c>
      <c r="B16462" s="7"/>
      <c r="C16462" s="7"/>
    </row>
    <row r="16463" spans="1:3" ht="16">
      <c r="A16463" s="7">
        <v>2.8848242399999999</v>
      </c>
      <c r="B16463" s="7"/>
      <c r="C16463" s="7"/>
    </row>
    <row r="16464" spans="1:3" ht="16">
      <c r="A16464" s="7">
        <v>2.3747978199999999</v>
      </c>
      <c r="B16464" s="7"/>
      <c r="C16464" s="7"/>
    </row>
    <row r="16465" spans="1:3" ht="16">
      <c r="A16465" s="7">
        <v>2.6587352499999999</v>
      </c>
      <c r="B16465" s="7"/>
      <c r="C16465" s="7"/>
    </row>
    <row r="16466" spans="1:3" ht="16">
      <c r="A16466" s="7">
        <v>2.9802479599999998</v>
      </c>
      <c r="B16466" s="7"/>
      <c r="C16466" s="7"/>
    </row>
    <row r="16467" spans="1:3" ht="16">
      <c r="A16467" s="7">
        <v>2.6055453000000002</v>
      </c>
      <c r="B16467" s="7"/>
      <c r="C16467" s="7"/>
    </row>
    <row r="16468" spans="1:3" ht="16">
      <c r="A16468" s="7">
        <v>2.60055908</v>
      </c>
      <c r="B16468" s="7"/>
      <c r="C16468" s="7"/>
    </row>
    <row r="16469" spans="1:3" ht="16">
      <c r="A16469" s="7">
        <v>2.94553456</v>
      </c>
      <c r="B16469" s="7"/>
      <c r="C16469" s="7"/>
    </row>
    <row r="16470" spans="1:3" ht="16">
      <c r="A16470" s="7">
        <v>2.6529933799999998</v>
      </c>
      <c r="B16470" s="7"/>
      <c r="C16470" s="7"/>
    </row>
    <row r="16471" spans="1:3" ht="16">
      <c r="A16471" s="7">
        <v>2.7478063000000001</v>
      </c>
      <c r="B16471" s="7"/>
      <c r="C16471" s="7"/>
    </row>
    <row r="16472" spans="1:3" ht="16">
      <c r="A16472" s="7">
        <v>2.7997994199999998</v>
      </c>
      <c r="B16472" s="7"/>
      <c r="C16472" s="7"/>
    </row>
    <row r="16473" spans="1:3" ht="16">
      <c r="A16473" s="7">
        <v>3.1151143700000001</v>
      </c>
      <c r="B16473" s="7"/>
      <c r="C16473" s="7"/>
    </row>
    <row r="16474" spans="1:3" ht="16">
      <c r="A16474" s="7">
        <v>2.5505084099999999</v>
      </c>
      <c r="B16474" s="7"/>
      <c r="C16474" s="7"/>
    </row>
    <row r="16475" spans="1:3" ht="16">
      <c r="A16475" s="7">
        <v>2.8113504300000001</v>
      </c>
      <c r="B16475" s="7"/>
      <c r="C16475" s="7"/>
    </row>
    <row r="16476" spans="1:3" ht="16">
      <c r="A16476" s="7">
        <v>3.0739491800000001</v>
      </c>
      <c r="B16476" s="7"/>
      <c r="C16476" s="7"/>
    </row>
    <row r="16477" spans="1:3" ht="16">
      <c r="A16477" s="7">
        <v>2.17858274</v>
      </c>
      <c r="B16477" s="7"/>
      <c r="C16477" s="7"/>
    </row>
    <row r="16478" spans="1:3" ht="16">
      <c r="A16478" s="7">
        <v>2.7347894300000002</v>
      </c>
      <c r="B16478" s="7"/>
      <c r="C16478" s="7"/>
    </row>
    <row r="16479" spans="1:3" ht="16">
      <c r="A16479" s="7">
        <v>3.1257056699999999</v>
      </c>
      <c r="B16479" s="7"/>
      <c r="C16479" s="7"/>
    </row>
    <row r="16480" spans="1:3" ht="16">
      <c r="A16480" s="7">
        <v>3.0344078400000001</v>
      </c>
      <c r="B16480" s="7"/>
      <c r="C16480" s="7"/>
    </row>
    <row r="16481" spans="1:3" ht="16">
      <c r="A16481" s="7">
        <v>2.6462988200000002</v>
      </c>
      <c r="B16481" s="7"/>
      <c r="C16481" s="7"/>
    </row>
    <row r="16482" spans="1:3" ht="16">
      <c r="A16482" s="7">
        <v>3.3914026900000001</v>
      </c>
      <c r="B16482" s="7"/>
      <c r="C16482" s="7"/>
    </row>
    <row r="16483" spans="1:3" ht="16">
      <c r="A16483" s="7">
        <v>2.6724857800000001</v>
      </c>
      <c r="B16483" s="7"/>
      <c r="C16483" s="7"/>
    </row>
    <row r="16484" spans="1:3" ht="16">
      <c r="A16484" s="7">
        <v>2.8314058100000001</v>
      </c>
      <c r="B16484" s="7"/>
      <c r="C16484" s="7"/>
    </row>
    <row r="16485" spans="1:3" ht="16">
      <c r="A16485" s="7">
        <v>2.64400506</v>
      </c>
      <c r="B16485" s="7"/>
      <c r="C16485" s="7"/>
    </row>
    <row r="16486" spans="1:3" ht="16">
      <c r="A16486" s="7">
        <v>2.4783312500000001</v>
      </c>
      <c r="B16486" s="7"/>
      <c r="C16486" s="7"/>
    </row>
    <row r="16487" spans="1:3" ht="16">
      <c r="A16487" s="7">
        <v>2.8716336400000002</v>
      </c>
      <c r="B16487" s="7"/>
      <c r="C16487" s="7"/>
    </row>
    <row r="16488" spans="1:3" ht="16">
      <c r="A16488" s="7">
        <v>2.7846394000000001</v>
      </c>
      <c r="B16488" s="7"/>
      <c r="C16488" s="7"/>
    </row>
    <row r="16489" spans="1:3" ht="16">
      <c r="A16489" s="7">
        <v>2.6908426099999998</v>
      </c>
      <c r="B16489" s="7"/>
      <c r="C16489" s="7"/>
    </row>
    <row r="16490" spans="1:3" ht="16">
      <c r="A16490" s="7">
        <v>2.6798229400000002</v>
      </c>
      <c r="B16490" s="7"/>
      <c r="C16490" s="7"/>
    </row>
    <row r="16491" spans="1:3" ht="16">
      <c r="A16491" s="7">
        <v>2.9873185100000001</v>
      </c>
      <c r="B16491" s="7"/>
      <c r="C16491" s="7"/>
    </row>
    <row r="16492" spans="1:3" ht="16">
      <c r="A16492" s="7">
        <v>3.0235240700000001</v>
      </c>
      <c r="B16492" s="7"/>
      <c r="C16492" s="7"/>
    </row>
    <row r="16493" spans="1:3" ht="16">
      <c r="A16493" s="7">
        <v>2.6651831000000001</v>
      </c>
      <c r="B16493" s="7"/>
      <c r="C16493" s="7"/>
    </row>
    <row r="16494" spans="1:3" ht="16">
      <c r="A16494" s="7">
        <v>3.0440102900000001</v>
      </c>
      <c r="B16494" s="7"/>
      <c r="C16494" s="7"/>
    </row>
    <row r="16495" spans="1:3" ht="16">
      <c r="A16495" s="7">
        <v>2.5135651600000002</v>
      </c>
      <c r="B16495" s="7"/>
      <c r="C16495" s="7"/>
    </row>
    <row r="16496" spans="1:3" ht="16">
      <c r="A16496" s="7">
        <v>2.6229420700000001</v>
      </c>
      <c r="B16496" s="7"/>
      <c r="C16496" s="7"/>
    </row>
    <row r="16497" spans="1:3" ht="16">
      <c r="A16497" s="7">
        <v>2.8197077500000001</v>
      </c>
      <c r="B16497" s="7"/>
      <c r="C16497" s="7"/>
    </row>
    <row r="16498" spans="1:3" ht="16">
      <c r="A16498" s="7">
        <v>2.6943796600000001</v>
      </c>
      <c r="B16498" s="7"/>
      <c r="C16498" s="7"/>
    </row>
    <row r="16499" spans="1:3" ht="16">
      <c r="A16499" s="7">
        <v>2.5310290599999998</v>
      </c>
      <c r="B16499" s="7"/>
      <c r="C16499" s="7"/>
    </row>
    <row r="16500" spans="1:3" ht="16">
      <c r="A16500" s="7">
        <v>2.3868662199999999</v>
      </c>
      <c r="B16500" s="7"/>
      <c r="C16500" s="7"/>
    </row>
    <row r="16501" spans="1:3" ht="16">
      <c r="A16501" s="7">
        <v>2.5696676300000001</v>
      </c>
      <c r="B16501" s="7"/>
      <c r="C16501" s="7"/>
    </row>
    <row r="16502" spans="1:3" ht="16">
      <c r="A16502" s="7">
        <v>2.9483508500000002</v>
      </c>
      <c r="B16502" s="7"/>
      <c r="C16502" s="7"/>
    </row>
    <row r="16503" spans="1:3" ht="16">
      <c r="A16503" s="7">
        <v>2.8240528999999999</v>
      </c>
      <c r="B16503" s="7"/>
      <c r="C16503" s="7"/>
    </row>
    <row r="16504" spans="1:3" ht="16">
      <c r="A16504" s="7">
        <v>2.6372234699999999</v>
      </c>
      <c r="B16504" s="7"/>
      <c r="C16504" s="7"/>
    </row>
    <row r="16505" spans="1:3" ht="16">
      <c r="A16505" s="7">
        <v>3.0063504999999999</v>
      </c>
      <c r="B16505" s="7"/>
      <c r="C16505" s="7"/>
    </row>
    <row r="16506" spans="1:3" ht="16">
      <c r="A16506" s="7">
        <v>2.5260509400000002</v>
      </c>
      <c r="B16506" s="7"/>
      <c r="C16506" s="7"/>
    </row>
    <row r="16507" spans="1:3" ht="16">
      <c r="A16507" s="7">
        <v>2.8992107499999999</v>
      </c>
      <c r="B16507" s="7"/>
      <c r="C16507" s="7"/>
    </row>
    <row r="16508" spans="1:3" ht="16">
      <c r="A16508" s="7">
        <v>2.8947130599999999</v>
      </c>
      <c r="B16508" s="7"/>
      <c r="C16508" s="7"/>
    </row>
    <row r="16509" spans="1:3" ht="16">
      <c r="A16509" s="7">
        <v>2.6528147099999999</v>
      </c>
      <c r="B16509" s="7"/>
      <c r="C16509" s="7"/>
    </row>
    <row r="16510" spans="1:3" ht="16">
      <c r="A16510" s="7">
        <v>2.45808765</v>
      </c>
      <c r="B16510" s="7"/>
      <c r="C16510" s="7"/>
    </row>
    <row r="16511" spans="1:3" ht="16">
      <c r="A16511" s="7">
        <v>2.95263119</v>
      </c>
      <c r="B16511" s="7"/>
      <c r="C16511" s="7"/>
    </row>
    <row r="16512" spans="1:3" ht="16">
      <c r="A16512" s="7">
        <v>2.9317064799999999</v>
      </c>
      <c r="B16512" s="7"/>
      <c r="C16512" s="7"/>
    </row>
    <row r="16513" spans="1:3" ht="16">
      <c r="A16513" s="7">
        <v>2.64828486</v>
      </c>
      <c r="B16513" s="7"/>
      <c r="C16513" s="7"/>
    </row>
    <row r="16514" spans="1:3" ht="16">
      <c r="A16514" s="7">
        <v>2.9083032200000001</v>
      </c>
      <c r="B16514" s="7"/>
      <c r="C16514" s="7"/>
    </row>
    <row r="16515" spans="1:3" ht="16">
      <c r="A16515" s="7">
        <v>2.85728786</v>
      </c>
      <c r="B16515" s="7"/>
      <c r="C16515" s="7"/>
    </row>
    <row r="16516" spans="1:3" ht="16">
      <c r="A16516" s="7">
        <v>2.4128652499999999</v>
      </c>
      <c r="B16516" s="7"/>
      <c r="C16516" s="7"/>
    </row>
    <row r="16517" spans="1:3" ht="16">
      <c r="A16517" s="7">
        <v>2.7844639400000002</v>
      </c>
      <c r="B16517" s="7"/>
      <c r="C16517" s="7"/>
    </row>
    <row r="16518" spans="1:3" ht="16">
      <c r="A16518" s="7">
        <v>3.08171806</v>
      </c>
      <c r="B16518" s="7"/>
      <c r="C16518" s="7"/>
    </row>
    <row r="16519" spans="1:3" ht="16">
      <c r="A16519" s="7">
        <v>2.7136492799999998</v>
      </c>
      <c r="B16519" s="7"/>
      <c r="C16519" s="7"/>
    </row>
    <row r="16520" spans="1:3" ht="16">
      <c r="A16520" s="7">
        <v>2.72692924</v>
      </c>
      <c r="B16520" s="7"/>
      <c r="C16520" s="7"/>
    </row>
    <row r="16521" spans="1:3" ht="16">
      <c r="A16521" s="7">
        <v>2.9504072099999998</v>
      </c>
      <c r="B16521" s="7"/>
      <c r="C16521" s="7"/>
    </row>
    <row r="16522" spans="1:3" ht="16">
      <c r="A16522" s="7">
        <v>2.4965532800000001</v>
      </c>
      <c r="B16522" s="7"/>
      <c r="C16522" s="7"/>
    </row>
    <row r="16523" spans="1:3" ht="16">
      <c r="A16523" s="7">
        <v>2.7352754500000001</v>
      </c>
      <c r="B16523" s="7"/>
      <c r="C16523" s="7"/>
    </row>
    <row r="16524" spans="1:3" ht="16">
      <c r="A16524" s="7">
        <v>2.91754647</v>
      </c>
      <c r="B16524" s="7"/>
      <c r="C16524" s="7"/>
    </row>
    <row r="16525" spans="1:3" ht="16">
      <c r="A16525" s="7">
        <v>2.7453964900000001</v>
      </c>
      <c r="B16525" s="7"/>
      <c r="C16525" s="7"/>
    </row>
    <row r="16526" spans="1:3" ht="16">
      <c r="A16526" s="7">
        <v>2.9973107899999998</v>
      </c>
      <c r="B16526" s="7"/>
      <c r="C16526" s="7"/>
    </row>
    <row r="16527" spans="1:3" ht="16">
      <c r="A16527" s="7">
        <v>2.6405311199999999</v>
      </c>
      <c r="B16527" s="7"/>
      <c r="C16527" s="7"/>
    </row>
    <row r="16528" spans="1:3" ht="16">
      <c r="A16528" s="7">
        <v>2.6807822699999999</v>
      </c>
      <c r="B16528" s="7"/>
      <c r="C16528" s="7"/>
    </row>
    <row r="16529" spans="1:3" ht="16">
      <c r="A16529" s="7">
        <v>2.6688842300000002</v>
      </c>
      <c r="B16529" s="7"/>
      <c r="C16529" s="7"/>
    </row>
    <row r="16530" spans="1:3" ht="16">
      <c r="A16530" s="7">
        <v>2.92648033</v>
      </c>
      <c r="B16530" s="7"/>
      <c r="C16530" s="7"/>
    </row>
    <row r="16531" spans="1:3" ht="16">
      <c r="A16531" s="7">
        <v>3.1447702999999998</v>
      </c>
      <c r="B16531" s="7"/>
      <c r="C16531" s="7"/>
    </row>
    <row r="16532" spans="1:3" ht="16">
      <c r="A16532" s="7">
        <v>2.5693516700000001</v>
      </c>
      <c r="B16532" s="7"/>
      <c r="C16532" s="7"/>
    </row>
    <row r="16533" spans="1:3" ht="16">
      <c r="A16533" s="7">
        <v>2.6213061400000002</v>
      </c>
      <c r="B16533" s="7"/>
      <c r="C16533" s="7"/>
    </row>
    <row r="16534" spans="1:3" ht="16">
      <c r="A16534" s="7">
        <v>2.4405517400000001</v>
      </c>
      <c r="B16534" s="7"/>
      <c r="C16534" s="7"/>
    </row>
    <row r="16535" spans="1:3" ht="16">
      <c r="A16535" s="7">
        <v>3.0424652499999998</v>
      </c>
      <c r="B16535" s="7"/>
      <c r="C16535" s="7"/>
    </row>
    <row r="16536" spans="1:3" ht="16">
      <c r="A16536" s="7">
        <v>2.4589851500000002</v>
      </c>
      <c r="B16536" s="7"/>
      <c r="C16536" s="7"/>
    </row>
    <row r="16537" spans="1:3" ht="16">
      <c r="A16537" s="7">
        <v>2.7797010800000002</v>
      </c>
      <c r="B16537" s="7"/>
      <c r="C16537" s="7"/>
    </row>
    <row r="16538" spans="1:3" ht="16">
      <c r="A16538" s="7">
        <v>2.6225880400000001</v>
      </c>
      <c r="B16538" s="7"/>
      <c r="C16538" s="7"/>
    </row>
    <row r="16539" spans="1:3" ht="16">
      <c r="A16539" s="7">
        <v>2.8797900799999998</v>
      </c>
      <c r="B16539" s="7"/>
      <c r="C16539" s="7"/>
    </row>
    <row r="16540" spans="1:3" ht="16">
      <c r="A16540" s="7">
        <v>2.6735047199999999</v>
      </c>
      <c r="B16540" s="7"/>
      <c r="C16540" s="7"/>
    </row>
    <row r="16541" spans="1:3" ht="16">
      <c r="A16541" s="7">
        <v>2.5562071899999999</v>
      </c>
      <c r="B16541" s="7"/>
      <c r="C16541" s="7"/>
    </row>
    <row r="16542" spans="1:3" ht="16">
      <c r="A16542" s="7">
        <v>2.6181830700000002</v>
      </c>
      <c r="B16542" s="7"/>
      <c r="C16542" s="7"/>
    </row>
    <row r="16543" spans="1:3" ht="16">
      <c r="A16543" s="7">
        <v>2.5758330300000001</v>
      </c>
      <c r="B16543" s="7"/>
      <c r="C16543" s="7"/>
    </row>
    <row r="16544" spans="1:3" ht="16">
      <c r="A16544" s="7">
        <v>2.3849838800000001</v>
      </c>
      <c r="B16544" s="7"/>
      <c r="C16544" s="7"/>
    </row>
    <row r="16545" spans="1:3" ht="16">
      <c r="A16545" s="7">
        <v>2.5742049499999999</v>
      </c>
      <c r="B16545" s="7"/>
      <c r="C16545" s="7"/>
    </row>
    <row r="16546" spans="1:3" ht="16">
      <c r="A16546" s="7">
        <v>2.7206338699999999</v>
      </c>
      <c r="B16546" s="7"/>
      <c r="C16546" s="7"/>
    </row>
    <row r="16547" spans="1:3" ht="16">
      <c r="A16547" s="7">
        <v>2.5156539900000001</v>
      </c>
      <c r="B16547" s="7"/>
      <c r="C16547" s="7"/>
    </row>
    <row r="16548" spans="1:3" ht="16">
      <c r="A16548" s="7">
        <v>2.4765157200000001</v>
      </c>
      <c r="B16548" s="7"/>
      <c r="C16548" s="7"/>
    </row>
    <row r="16549" spans="1:3" ht="16">
      <c r="A16549" s="7">
        <v>2.34017235</v>
      </c>
      <c r="B16549" s="7"/>
      <c r="C16549" s="7"/>
    </row>
    <row r="16550" spans="1:3" ht="16">
      <c r="A16550" s="7">
        <v>2.74095135</v>
      </c>
      <c r="B16550" s="7"/>
      <c r="C16550" s="7"/>
    </row>
    <row r="16551" spans="1:3" ht="16">
      <c r="A16551" s="7">
        <v>3.2715535299999998</v>
      </c>
      <c r="B16551" s="7"/>
      <c r="C16551" s="7"/>
    </row>
    <row r="16552" spans="1:3" ht="16">
      <c r="A16552" s="7">
        <v>2.7387440999999999</v>
      </c>
      <c r="B16552" s="7"/>
      <c r="C16552" s="7"/>
    </row>
    <row r="16553" spans="1:3" ht="16">
      <c r="A16553" s="7">
        <v>2.3708331</v>
      </c>
      <c r="B16553" s="7"/>
      <c r="C16553" s="7"/>
    </row>
    <row r="16554" spans="1:3" ht="16">
      <c r="A16554" s="7">
        <v>3.0454168699999999</v>
      </c>
      <c r="B16554" s="7"/>
      <c r="C16554" s="7"/>
    </row>
    <row r="16555" spans="1:3" ht="16">
      <c r="A16555" s="7">
        <v>2.6532627</v>
      </c>
      <c r="B16555" s="7"/>
      <c r="C16555" s="7"/>
    </row>
    <row r="16556" spans="1:3" ht="16">
      <c r="A16556" s="7">
        <v>3.1081250900000001</v>
      </c>
      <c r="B16556" s="7"/>
      <c r="C16556" s="7"/>
    </row>
    <row r="16557" spans="1:3" ht="16">
      <c r="A16557" s="7">
        <v>2.61224648</v>
      </c>
      <c r="B16557" s="7"/>
      <c r="C16557" s="7"/>
    </row>
    <row r="16558" spans="1:3" ht="16">
      <c r="A16558" s="7">
        <v>2.5975087100000001</v>
      </c>
      <c r="B16558" s="7"/>
      <c r="C16558" s="7"/>
    </row>
    <row r="16559" spans="1:3" ht="16">
      <c r="A16559" s="7">
        <v>2.93756102</v>
      </c>
      <c r="B16559" s="7"/>
      <c r="C16559" s="7"/>
    </row>
    <row r="16560" spans="1:3" ht="16">
      <c r="A16560" s="7">
        <v>2.84414838</v>
      </c>
      <c r="B16560" s="7"/>
      <c r="C16560" s="7"/>
    </row>
    <row r="16561" spans="1:3" ht="16">
      <c r="A16561" s="7">
        <v>3.01233518</v>
      </c>
      <c r="B16561" s="7"/>
      <c r="C16561" s="7"/>
    </row>
    <row r="16562" spans="1:3" ht="16">
      <c r="A16562" s="7">
        <v>2.5756888400000002</v>
      </c>
      <c r="B16562" s="7"/>
      <c r="C16562" s="7"/>
    </row>
    <row r="16563" spans="1:3" ht="16">
      <c r="A16563" s="7">
        <v>2.7693344899999999</v>
      </c>
      <c r="B16563" s="7"/>
      <c r="C16563" s="7"/>
    </row>
    <row r="16564" spans="1:3" ht="16">
      <c r="A16564" s="7">
        <v>2.6631843599999998</v>
      </c>
      <c r="B16564" s="7"/>
      <c r="C16564" s="7"/>
    </row>
    <row r="16565" spans="1:3" ht="16">
      <c r="A16565" s="7">
        <v>2.72192597</v>
      </c>
      <c r="B16565" s="7"/>
      <c r="C16565" s="7"/>
    </row>
    <row r="16566" spans="1:3" ht="16">
      <c r="A16566" s="7">
        <v>2.7188694</v>
      </c>
      <c r="B16566" s="7"/>
      <c r="C16566" s="7"/>
    </row>
    <row r="16567" spans="1:3" ht="16">
      <c r="A16567" s="7">
        <v>2.5641201900000001</v>
      </c>
      <c r="B16567" s="7"/>
      <c r="C16567" s="7"/>
    </row>
    <row r="16568" spans="1:3" ht="16">
      <c r="A16568" s="7">
        <v>2.7571378000000002</v>
      </c>
      <c r="B16568" s="7"/>
      <c r="C16568" s="7"/>
    </row>
    <row r="16569" spans="1:3" ht="16">
      <c r="A16569" s="7">
        <v>2.5742489399999999</v>
      </c>
      <c r="B16569" s="7"/>
      <c r="C16569" s="7"/>
    </row>
    <row r="16570" spans="1:3" ht="16">
      <c r="A16570" s="7">
        <v>2.8151106600000002</v>
      </c>
      <c r="B16570" s="7"/>
      <c r="C16570" s="7"/>
    </row>
    <row r="16571" spans="1:3" ht="16">
      <c r="A16571" s="7">
        <v>2.5267371999999999</v>
      </c>
      <c r="B16571" s="7"/>
      <c r="C16571" s="7"/>
    </row>
    <row r="16572" spans="1:3" ht="16">
      <c r="A16572" s="7">
        <v>2.3526956499999998</v>
      </c>
      <c r="B16572" s="7"/>
      <c r="C16572" s="7"/>
    </row>
    <row r="16573" spans="1:3" ht="16">
      <c r="A16573" s="7">
        <v>2.6718510700000002</v>
      </c>
      <c r="B16573" s="7"/>
      <c r="C16573" s="7"/>
    </row>
    <row r="16574" spans="1:3" ht="16">
      <c r="A16574" s="7">
        <v>2.70034281</v>
      </c>
      <c r="B16574" s="7"/>
      <c r="C16574" s="7"/>
    </row>
    <row r="16575" spans="1:3" ht="16">
      <c r="A16575" s="7">
        <v>2.9974755100000001</v>
      </c>
      <c r="B16575" s="7"/>
      <c r="C16575" s="7"/>
    </row>
    <row r="16576" spans="1:3" ht="16">
      <c r="A16576" s="7">
        <v>2.43858665</v>
      </c>
      <c r="B16576" s="7"/>
      <c r="C16576" s="7"/>
    </row>
    <row r="16577" spans="1:3" ht="16">
      <c r="A16577" s="7">
        <v>2.32935516</v>
      </c>
      <c r="B16577" s="7"/>
      <c r="C16577" s="7"/>
    </row>
    <row r="16578" spans="1:3" ht="16">
      <c r="A16578" s="7">
        <v>3.1608345400000002</v>
      </c>
      <c r="B16578" s="7"/>
      <c r="C16578" s="7"/>
    </row>
    <row r="16579" spans="1:3" ht="16">
      <c r="A16579" s="7">
        <v>2.5827517800000002</v>
      </c>
      <c r="B16579" s="7"/>
      <c r="C16579" s="7"/>
    </row>
    <row r="16580" spans="1:3" ht="16">
      <c r="A16580" s="7">
        <v>3.1293869399999998</v>
      </c>
      <c r="B16580" s="7"/>
      <c r="C16580" s="7"/>
    </row>
    <row r="16581" spans="1:3" ht="16">
      <c r="A16581" s="7">
        <v>2.8151731500000001</v>
      </c>
      <c r="B16581" s="7"/>
      <c r="C16581" s="7"/>
    </row>
    <row r="16582" spans="1:3" ht="16">
      <c r="A16582" s="7">
        <v>2.9928366199999998</v>
      </c>
      <c r="B16582" s="7"/>
      <c r="C16582" s="7"/>
    </row>
    <row r="16583" spans="1:3" ht="16">
      <c r="A16583" s="7">
        <v>2.6442632599999998</v>
      </c>
      <c r="B16583" s="7"/>
      <c r="C16583" s="7"/>
    </row>
    <row r="16584" spans="1:3" ht="16">
      <c r="A16584" s="7">
        <v>2.07098673</v>
      </c>
      <c r="B16584" s="7"/>
      <c r="C16584" s="7"/>
    </row>
    <row r="16585" spans="1:3" ht="16">
      <c r="A16585" s="7">
        <v>2.4714120099999999</v>
      </c>
      <c r="B16585" s="7"/>
      <c r="C16585" s="7"/>
    </row>
    <row r="16586" spans="1:3" ht="16">
      <c r="A16586" s="7">
        <v>2.8636612399999999</v>
      </c>
      <c r="B16586" s="7"/>
      <c r="C16586" s="7"/>
    </row>
    <row r="16587" spans="1:3" ht="16">
      <c r="A16587" s="7">
        <v>2.9316093900000002</v>
      </c>
      <c r="B16587" s="7"/>
      <c r="C16587" s="7"/>
    </row>
    <row r="16588" spans="1:3" ht="16">
      <c r="A16588" s="7">
        <v>2.6439478799999998</v>
      </c>
      <c r="B16588" s="7"/>
      <c r="C16588" s="7"/>
    </row>
    <row r="16589" spans="1:3" ht="16">
      <c r="A16589" s="7">
        <v>2.9120242699999999</v>
      </c>
      <c r="B16589" s="7"/>
      <c r="C16589" s="7"/>
    </row>
    <row r="16590" spans="1:3" ht="16">
      <c r="A16590" s="7">
        <v>2.57969559</v>
      </c>
      <c r="B16590" s="7"/>
      <c r="C16590" s="7"/>
    </row>
    <row r="16591" spans="1:3" ht="16">
      <c r="A16591" s="7">
        <v>2.7902098400000002</v>
      </c>
      <c r="B16591" s="7"/>
      <c r="C16591" s="7"/>
    </row>
    <row r="16592" spans="1:3" ht="16">
      <c r="A16592" s="7">
        <v>2.7140488</v>
      </c>
      <c r="B16592" s="7"/>
      <c r="C16592" s="7"/>
    </row>
    <row r="16593" spans="1:3" ht="16">
      <c r="A16593" s="7">
        <v>2.9094308600000001</v>
      </c>
      <c r="B16593" s="7"/>
      <c r="C16593" s="7"/>
    </row>
    <row r="16594" spans="1:3" ht="16">
      <c r="A16594" s="7">
        <v>2.6522279599999998</v>
      </c>
      <c r="B16594" s="7"/>
      <c r="C16594" s="7"/>
    </row>
    <row r="16595" spans="1:3" ht="16">
      <c r="A16595" s="7">
        <v>2.78941288</v>
      </c>
      <c r="B16595" s="7"/>
      <c r="C16595" s="7"/>
    </row>
    <row r="16596" spans="1:3" ht="16">
      <c r="A16596" s="7">
        <v>2.7689383799999998</v>
      </c>
      <c r="B16596" s="7"/>
      <c r="C16596" s="7"/>
    </row>
    <row r="16597" spans="1:3" ht="16">
      <c r="A16597" s="7">
        <v>2.7798676599999999</v>
      </c>
      <c r="B16597" s="7"/>
      <c r="C16597" s="7"/>
    </row>
    <row r="16598" spans="1:3" ht="16">
      <c r="A16598" s="7">
        <v>2.7893240100000001</v>
      </c>
      <c r="B16598" s="7"/>
      <c r="C16598" s="7"/>
    </row>
    <row r="16599" spans="1:3" ht="16">
      <c r="A16599" s="7">
        <v>2.8636897700000001</v>
      </c>
      <c r="B16599" s="7"/>
      <c r="C16599" s="7"/>
    </row>
    <row r="16600" spans="1:3" ht="16">
      <c r="A16600" s="7">
        <v>2.7837706999999998</v>
      </c>
      <c r="B16600" s="7"/>
      <c r="C16600" s="7"/>
    </row>
    <row r="16601" spans="1:3" ht="16">
      <c r="A16601" s="7">
        <v>2.7360640799999998</v>
      </c>
      <c r="B16601" s="7"/>
      <c r="C16601" s="7"/>
    </row>
    <row r="16602" spans="1:3" ht="16">
      <c r="A16602" s="7">
        <v>3.0724925299999999</v>
      </c>
      <c r="B16602" s="7"/>
      <c r="C16602" s="7"/>
    </row>
    <row r="16603" spans="1:3" ht="16">
      <c r="A16603" s="7">
        <v>2.6543026699999999</v>
      </c>
      <c r="B16603" s="7"/>
      <c r="C16603" s="7"/>
    </row>
    <row r="16604" spans="1:3" ht="16">
      <c r="A16604" s="7">
        <v>2.6914360400000001</v>
      </c>
      <c r="B16604" s="7"/>
      <c r="C16604" s="7"/>
    </row>
    <row r="16605" spans="1:3" ht="16">
      <c r="A16605" s="7">
        <v>2.8407545399999998</v>
      </c>
      <c r="B16605" s="7"/>
      <c r="C16605" s="7"/>
    </row>
    <row r="16606" spans="1:3" ht="16">
      <c r="A16606" s="7">
        <v>2.7911613200000001</v>
      </c>
      <c r="B16606" s="7"/>
      <c r="C16606" s="7"/>
    </row>
    <row r="16607" spans="1:3" ht="16">
      <c r="A16607" s="7">
        <v>2.7708483300000002</v>
      </c>
      <c r="B16607" s="7"/>
      <c r="C16607" s="7"/>
    </row>
    <row r="16608" spans="1:3" ht="16">
      <c r="A16608" s="7">
        <v>2.8781902000000001</v>
      </c>
      <c r="B16608" s="7"/>
      <c r="C16608" s="7"/>
    </row>
    <row r="16609" spans="1:3" ht="16">
      <c r="A16609" s="7">
        <v>2.55401524</v>
      </c>
      <c r="B16609" s="7"/>
      <c r="C16609" s="7"/>
    </row>
    <row r="16610" spans="1:3" ht="16">
      <c r="A16610" s="7">
        <v>3.0675580899999999</v>
      </c>
      <c r="B16610" s="7"/>
      <c r="C16610" s="7"/>
    </row>
    <row r="16611" spans="1:3" ht="16">
      <c r="A16611" s="7">
        <v>2.6551173000000001</v>
      </c>
      <c r="B16611" s="7"/>
      <c r="C16611" s="7"/>
    </row>
    <row r="16612" spans="1:3" ht="16">
      <c r="A16612" s="7">
        <v>2.9470335599999999</v>
      </c>
      <c r="B16612" s="7"/>
      <c r="C16612" s="7"/>
    </row>
    <row r="16613" spans="1:3" ht="16">
      <c r="A16613" s="7">
        <v>2.8874693200000001</v>
      </c>
      <c r="B16613" s="7"/>
      <c r="C16613" s="7"/>
    </row>
    <row r="16614" spans="1:3" ht="16">
      <c r="A16614" s="7">
        <v>2.7709410700000001</v>
      </c>
      <c r="B16614" s="7"/>
      <c r="C16614" s="7"/>
    </row>
    <row r="16615" spans="1:3" ht="16">
      <c r="A16615" s="7">
        <v>2.5658985599999999</v>
      </c>
      <c r="B16615" s="7"/>
      <c r="C16615" s="7"/>
    </row>
    <row r="16616" spans="1:3" ht="16">
      <c r="A16616" s="7">
        <v>2.7852023799999999</v>
      </c>
      <c r="B16616" s="7"/>
      <c r="C16616" s="7"/>
    </row>
    <row r="16617" spans="1:3" ht="16">
      <c r="A16617" s="7">
        <v>2.6326920899999999</v>
      </c>
      <c r="B16617" s="7"/>
      <c r="C16617" s="7"/>
    </row>
    <row r="16618" spans="1:3" ht="16">
      <c r="A16618" s="7">
        <v>2.5526134699999998</v>
      </c>
      <c r="B16618" s="7"/>
      <c r="C16618" s="7"/>
    </row>
    <row r="16619" spans="1:3" ht="16">
      <c r="A16619" s="7">
        <v>2.9687084399999999</v>
      </c>
      <c r="B16619" s="7"/>
      <c r="C16619" s="7"/>
    </row>
    <row r="16620" spans="1:3" ht="16">
      <c r="A16620" s="7">
        <v>2.6658313699999998</v>
      </c>
      <c r="B16620" s="7"/>
      <c r="C16620" s="7"/>
    </row>
    <row r="16621" spans="1:3" ht="16">
      <c r="A16621" s="7">
        <v>3.12139568</v>
      </c>
      <c r="B16621" s="7"/>
      <c r="C16621" s="7"/>
    </row>
    <row r="16622" spans="1:3" ht="16">
      <c r="A16622" s="7">
        <v>2.5665353</v>
      </c>
      <c r="B16622" s="7"/>
      <c r="C16622" s="7"/>
    </row>
    <row r="16623" spans="1:3" ht="16">
      <c r="A16623" s="7">
        <v>2.67114136</v>
      </c>
      <c r="B16623" s="7"/>
      <c r="C16623" s="7"/>
    </row>
    <row r="16624" spans="1:3" ht="16">
      <c r="A16624" s="7">
        <v>2.6860666700000002</v>
      </c>
      <c r="B16624" s="7"/>
      <c r="C16624" s="7"/>
    </row>
    <row r="16625" spans="1:3" ht="16">
      <c r="A16625" s="7">
        <v>2.9879463199999998</v>
      </c>
      <c r="B16625" s="7"/>
      <c r="C16625" s="7"/>
    </row>
    <row r="16626" spans="1:3" ht="16">
      <c r="A16626" s="7">
        <v>2.42665438</v>
      </c>
      <c r="B16626" s="7"/>
      <c r="C16626" s="7"/>
    </row>
    <row r="16627" spans="1:3" ht="16">
      <c r="A16627" s="7">
        <v>2.8361639200000002</v>
      </c>
      <c r="B16627" s="7"/>
      <c r="C16627" s="7"/>
    </row>
    <row r="16628" spans="1:3" ht="16">
      <c r="A16628" s="7">
        <v>2.6647632200000002</v>
      </c>
      <c r="B16628" s="7"/>
      <c r="C16628" s="7"/>
    </row>
    <row r="16629" spans="1:3" ht="16">
      <c r="A16629" s="7">
        <v>2.7977202999999999</v>
      </c>
      <c r="B16629" s="7"/>
      <c r="C16629" s="7"/>
    </row>
    <row r="16630" spans="1:3" ht="16">
      <c r="A16630" s="7">
        <v>3.4835017100000001</v>
      </c>
      <c r="B16630" s="7"/>
      <c r="C16630" s="7"/>
    </row>
    <row r="16631" spans="1:3" ht="16">
      <c r="A16631" s="7">
        <v>2.5735318299999999</v>
      </c>
      <c r="B16631" s="7"/>
      <c r="C16631" s="7"/>
    </row>
    <row r="16632" spans="1:3" ht="16">
      <c r="A16632" s="7">
        <v>3.18649016</v>
      </c>
      <c r="B16632" s="7"/>
      <c r="C16632" s="7"/>
    </row>
    <row r="16633" spans="1:3" ht="16">
      <c r="A16633" s="7">
        <v>2.2695503000000001</v>
      </c>
      <c r="B16633" s="7"/>
      <c r="C16633" s="7"/>
    </row>
    <row r="16634" spans="1:3" ht="16">
      <c r="A16634" s="7">
        <v>3.1527926900000001</v>
      </c>
      <c r="B16634" s="7"/>
      <c r="C16634" s="7"/>
    </row>
    <row r="16635" spans="1:3" ht="16">
      <c r="A16635" s="7">
        <v>2.7592461899999998</v>
      </c>
      <c r="B16635" s="7"/>
      <c r="C16635" s="7"/>
    </row>
    <row r="16636" spans="1:3" ht="16">
      <c r="A16636" s="7">
        <v>2.8987235400000002</v>
      </c>
      <c r="B16636" s="7"/>
      <c r="C16636" s="7"/>
    </row>
    <row r="16637" spans="1:3" ht="16">
      <c r="A16637" s="7">
        <v>3.2370860800000001</v>
      </c>
      <c r="B16637" s="7"/>
      <c r="C16637" s="7"/>
    </row>
    <row r="16638" spans="1:3" ht="16">
      <c r="A16638" s="7">
        <v>2.5843832500000001</v>
      </c>
      <c r="B16638" s="7"/>
      <c r="C16638" s="7"/>
    </row>
    <row r="16639" spans="1:3" ht="16">
      <c r="A16639" s="7">
        <v>2.4027942499999999</v>
      </c>
      <c r="B16639" s="7"/>
      <c r="C16639" s="7"/>
    </row>
    <row r="16640" spans="1:3" ht="16">
      <c r="A16640" s="7">
        <v>2.8546418099999999</v>
      </c>
      <c r="B16640" s="7"/>
      <c r="C16640" s="7"/>
    </row>
    <row r="16641" spans="1:3" ht="16">
      <c r="A16641" s="7">
        <v>3.0891771499999998</v>
      </c>
      <c r="B16641" s="7"/>
      <c r="C16641" s="7"/>
    </row>
    <row r="16642" spans="1:3" ht="16">
      <c r="A16642" s="7">
        <v>2.6490893999999998</v>
      </c>
      <c r="B16642" s="7"/>
      <c r="C16642" s="7"/>
    </row>
    <row r="16643" spans="1:3" ht="16">
      <c r="A16643" s="7">
        <v>2.80557765</v>
      </c>
      <c r="B16643" s="7"/>
      <c r="C16643" s="7"/>
    </row>
    <row r="16644" spans="1:3" ht="16">
      <c r="A16644" s="7">
        <v>2.9651659399999999</v>
      </c>
      <c r="B16644" s="7"/>
      <c r="C16644" s="7"/>
    </row>
    <row r="16645" spans="1:3" ht="16">
      <c r="A16645" s="7">
        <v>3.2368621100000001</v>
      </c>
      <c r="B16645" s="7"/>
      <c r="C16645" s="7"/>
    </row>
    <row r="16646" spans="1:3" ht="16">
      <c r="A16646" s="7">
        <v>2.7264900299999999</v>
      </c>
      <c r="B16646" s="7"/>
      <c r="C16646" s="7"/>
    </row>
    <row r="16647" spans="1:3" ht="16">
      <c r="A16647" s="7">
        <v>2.3593117399999999</v>
      </c>
      <c r="B16647" s="7"/>
      <c r="C16647" s="7"/>
    </row>
    <row r="16648" spans="1:3" ht="16">
      <c r="A16648" s="7">
        <v>2.9905905700000002</v>
      </c>
      <c r="B16648" s="7"/>
      <c r="C16648" s="7"/>
    </row>
    <row r="16649" spans="1:3" ht="16">
      <c r="A16649" s="7">
        <v>2.8668648299999999</v>
      </c>
      <c r="B16649" s="7"/>
      <c r="C16649" s="7"/>
    </row>
    <row r="16650" spans="1:3" ht="16">
      <c r="A16650" s="7">
        <v>2.68076325</v>
      </c>
      <c r="B16650" s="7"/>
      <c r="C16650" s="7"/>
    </row>
    <row r="16651" spans="1:3" ht="16">
      <c r="A16651" s="7">
        <v>2.84722644</v>
      </c>
      <c r="B16651" s="7"/>
      <c r="C16651" s="7"/>
    </row>
    <row r="16652" spans="1:3" ht="16">
      <c r="A16652" s="7">
        <v>3.02393527</v>
      </c>
      <c r="B16652" s="7"/>
      <c r="C16652" s="7"/>
    </row>
    <row r="16653" spans="1:3" ht="16">
      <c r="A16653" s="7">
        <v>2.7424596000000001</v>
      </c>
      <c r="B16653" s="7"/>
      <c r="C16653" s="7"/>
    </row>
    <row r="16654" spans="1:3" ht="16">
      <c r="A16654" s="7">
        <v>2.4277424600000002</v>
      </c>
      <c r="B16654" s="7"/>
      <c r="C16654" s="7"/>
    </row>
    <row r="16655" spans="1:3" ht="16">
      <c r="A16655" s="7">
        <v>2.3469042999999998</v>
      </c>
      <c r="B16655" s="7"/>
      <c r="C16655" s="7"/>
    </row>
    <row r="16656" spans="1:3" ht="16">
      <c r="A16656" s="7">
        <v>2.70228402</v>
      </c>
      <c r="B16656" s="7"/>
      <c r="C16656" s="7"/>
    </row>
    <row r="16657" spans="1:3" ht="16">
      <c r="A16657" s="7">
        <v>2.66922573</v>
      </c>
      <c r="B16657" s="7"/>
      <c r="C16657" s="7"/>
    </row>
    <row r="16658" spans="1:3" ht="16">
      <c r="A16658" s="7">
        <v>2.7308379700000001</v>
      </c>
      <c r="B16658" s="7"/>
      <c r="C16658" s="7"/>
    </row>
    <row r="16659" spans="1:3" ht="16">
      <c r="A16659" s="7">
        <v>2.7457982699999999</v>
      </c>
      <c r="B16659" s="7"/>
      <c r="C16659" s="7"/>
    </row>
    <row r="16660" spans="1:3" ht="16">
      <c r="A16660" s="7">
        <v>2.2033212299999998</v>
      </c>
      <c r="B16660" s="7"/>
      <c r="C16660" s="7"/>
    </row>
    <row r="16661" spans="1:3" ht="16">
      <c r="A16661" s="7">
        <v>3.0458742999999999</v>
      </c>
      <c r="B16661" s="7"/>
      <c r="C16661" s="7"/>
    </row>
    <row r="16662" spans="1:3" ht="16">
      <c r="A16662" s="7">
        <v>2.8866892100000001</v>
      </c>
      <c r="B16662" s="7"/>
      <c r="C16662" s="7"/>
    </row>
    <row r="16663" spans="1:3" ht="16">
      <c r="A16663" s="7">
        <v>2.4763330200000002</v>
      </c>
      <c r="B16663" s="7"/>
      <c r="C16663" s="7"/>
    </row>
    <row r="16664" spans="1:3" ht="16">
      <c r="A16664" s="7">
        <v>2.00086772</v>
      </c>
      <c r="B16664" s="7"/>
      <c r="C16664" s="7"/>
    </row>
    <row r="16665" spans="1:3" ht="16">
      <c r="A16665" s="7">
        <v>2.6678870300000002</v>
      </c>
      <c r="B16665" s="7"/>
      <c r="C16665" s="7"/>
    </row>
    <row r="16666" spans="1:3" ht="16">
      <c r="A16666" s="7">
        <v>2.5905654400000002</v>
      </c>
      <c r="B16666" s="7"/>
      <c r="C16666" s="7"/>
    </row>
    <row r="16667" spans="1:3" ht="16">
      <c r="A16667" s="7">
        <v>2.8139010899999999</v>
      </c>
      <c r="B16667" s="7"/>
      <c r="C16667" s="7"/>
    </row>
    <row r="16668" spans="1:3" ht="16">
      <c r="A16668" s="7">
        <v>2.6466232700000001</v>
      </c>
      <c r="B16668" s="7"/>
      <c r="C16668" s="7"/>
    </row>
    <row r="16669" spans="1:3" ht="16">
      <c r="A16669" s="7">
        <v>2.6412569100000001</v>
      </c>
      <c r="B16669" s="7"/>
      <c r="C16669" s="7"/>
    </row>
    <row r="16670" spans="1:3" ht="16">
      <c r="A16670" s="7">
        <v>2.41834273</v>
      </c>
      <c r="B16670" s="7"/>
      <c r="C16670" s="7"/>
    </row>
    <row r="16671" spans="1:3" ht="16">
      <c r="A16671" s="7">
        <v>2.8254787000000001</v>
      </c>
      <c r="B16671" s="7"/>
      <c r="C16671" s="7"/>
    </row>
    <row r="16672" spans="1:3" ht="16">
      <c r="A16672" s="7">
        <v>2.7337684599999998</v>
      </c>
      <c r="B16672" s="7"/>
      <c r="C16672" s="7"/>
    </row>
    <row r="16673" spans="1:3" ht="16">
      <c r="A16673" s="7">
        <v>2.2574529700000001</v>
      </c>
      <c r="B16673" s="7"/>
      <c r="C16673" s="7"/>
    </row>
    <row r="16674" spans="1:3" ht="16">
      <c r="A16674" s="7">
        <v>2.9122263099999999</v>
      </c>
      <c r="B16674" s="7"/>
      <c r="C16674" s="7"/>
    </row>
    <row r="16675" spans="1:3" ht="16">
      <c r="A16675" s="7">
        <v>2.3547689900000002</v>
      </c>
      <c r="B16675" s="7"/>
      <c r="C16675" s="7"/>
    </row>
    <row r="16676" spans="1:3" ht="16">
      <c r="A16676" s="7">
        <v>2.76891694</v>
      </c>
      <c r="B16676" s="7"/>
      <c r="C16676" s="7"/>
    </row>
    <row r="16677" spans="1:3" ht="16">
      <c r="A16677" s="7">
        <v>2.54774272</v>
      </c>
      <c r="B16677" s="7"/>
      <c r="C16677" s="7"/>
    </row>
    <row r="16678" spans="1:3" ht="16">
      <c r="A16678" s="7">
        <v>2.9847756699999999</v>
      </c>
      <c r="B16678" s="7"/>
      <c r="C16678" s="7"/>
    </row>
    <row r="16679" spans="1:3" ht="16">
      <c r="A16679" s="7">
        <v>3.0985537399999998</v>
      </c>
      <c r="B16679" s="7"/>
      <c r="C16679" s="7"/>
    </row>
    <row r="16680" spans="1:3" ht="16">
      <c r="A16680" s="7">
        <v>2.78070678</v>
      </c>
      <c r="B16680" s="7"/>
      <c r="C16680" s="7"/>
    </row>
    <row r="16681" spans="1:3" ht="16">
      <c r="A16681" s="7">
        <v>2.5693891299999998</v>
      </c>
      <c r="B16681" s="7"/>
      <c r="C16681" s="7"/>
    </row>
    <row r="16682" spans="1:3" ht="16">
      <c r="A16682" s="7">
        <v>2.8207293899999999</v>
      </c>
      <c r="B16682" s="7"/>
      <c r="C16682" s="7"/>
    </row>
    <row r="16683" spans="1:3" ht="16">
      <c r="A16683" s="7">
        <v>2.81580612</v>
      </c>
      <c r="B16683" s="7"/>
      <c r="C16683" s="7"/>
    </row>
    <row r="16684" spans="1:3" ht="16">
      <c r="A16684" s="7">
        <v>2.5692240499999999</v>
      </c>
      <c r="B16684" s="7"/>
      <c r="C16684" s="7"/>
    </row>
    <row r="16685" spans="1:3" ht="16">
      <c r="A16685" s="7">
        <v>3.00045143</v>
      </c>
      <c r="B16685" s="7"/>
      <c r="C16685" s="7"/>
    </row>
    <row r="16686" spans="1:3" ht="16">
      <c r="A16686" s="7">
        <v>2.9652002899999998</v>
      </c>
      <c r="B16686" s="7"/>
      <c r="C16686" s="7"/>
    </row>
    <row r="16687" spans="1:3" ht="16">
      <c r="A16687" s="7">
        <v>2.6695242100000001</v>
      </c>
      <c r="B16687" s="7"/>
      <c r="C16687" s="7"/>
    </row>
    <row r="16688" spans="1:3" ht="16">
      <c r="A16688" s="7">
        <v>2.2453867999999999</v>
      </c>
      <c r="B16688" s="7"/>
      <c r="C16688" s="7"/>
    </row>
    <row r="16689" spans="1:3" ht="16">
      <c r="A16689" s="7">
        <v>2.83867219</v>
      </c>
      <c r="B16689" s="7"/>
      <c r="C16689" s="7"/>
    </row>
    <row r="16690" spans="1:3" ht="16">
      <c r="A16690" s="7">
        <v>2.81060212</v>
      </c>
      <c r="B16690" s="7"/>
      <c r="C16690" s="7"/>
    </row>
    <row r="16691" spans="1:3" ht="16">
      <c r="A16691" s="7">
        <v>2.8421890900000002</v>
      </c>
      <c r="B16691" s="7"/>
      <c r="C16691" s="7"/>
    </row>
    <row r="16692" spans="1:3" ht="16">
      <c r="A16692" s="7">
        <v>2.91929989</v>
      </c>
      <c r="B16692" s="7"/>
      <c r="C16692" s="7"/>
    </row>
    <row r="16693" spans="1:3" ht="16">
      <c r="A16693" s="7">
        <v>2.46172507</v>
      </c>
      <c r="B16693" s="7"/>
      <c r="C16693" s="7"/>
    </row>
    <row r="16694" spans="1:3" ht="16">
      <c r="A16694" s="7">
        <v>2.7084260000000002</v>
      </c>
      <c r="B16694" s="7"/>
      <c r="C16694" s="7"/>
    </row>
    <row r="16695" spans="1:3" ht="16">
      <c r="A16695" s="7">
        <v>2.6706057599999999</v>
      </c>
      <c r="B16695" s="7"/>
      <c r="C16695" s="7"/>
    </row>
    <row r="16696" spans="1:3" ht="16">
      <c r="A16696" s="7">
        <v>2.8622965900000001</v>
      </c>
      <c r="B16696" s="7"/>
      <c r="C16696" s="7"/>
    </row>
    <row r="16697" spans="1:3" ht="16">
      <c r="A16697" s="7">
        <v>2.1112289</v>
      </c>
      <c r="B16697" s="7"/>
      <c r="C16697" s="7"/>
    </row>
    <row r="16698" spans="1:3" ht="16">
      <c r="A16698" s="7">
        <v>2.8306765500000002</v>
      </c>
      <c r="B16698" s="7"/>
      <c r="C16698" s="7"/>
    </row>
    <row r="16699" spans="1:3" ht="16">
      <c r="A16699" s="7">
        <v>2.9238199300000001</v>
      </c>
      <c r="B16699" s="7"/>
      <c r="C16699" s="7"/>
    </row>
    <row r="16700" spans="1:3" ht="16">
      <c r="A16700" s="7">
        <v>3.0320220999999998</v>
      </c>
      <c r="B16700" s="7"/>
      <c r="C16700" s="7"/>
    </row>
    <row r="16701" spans="1:3" ht="16">
      <c r="A16701" s="7">
        <v>2.9639015799999999</v>
      </c>
      <c r="B16701" s="7"/>
      <c r="C16701" s="7"/>
    </row>
    <row r="16702" spans="1:3" ht="16">
      <c r="A16702" s="7">
        <v>2.5065713199999999</v>
      </c>
      <c r="B16702" s="7"/>
      <c r="C16702" s="7"/>
    </row>
    <row r="16703" spans="1:3" ht="16">
      <c r="A16703" s="7">
        <v>2.4386024700000002</v>
      </c>
      <c r="B16703" s="7"/>
      <c r="C16703" s="7"/>
    </row>
    <row r="16704" spans="1:3" ht="16">
      <c r="A16704" s="7">
        <v>2.8180014299999998</v>
      </c>
      <c r="B16704" s="7"/>
      <c r="C16704" s="7"/>
    </row>
    <row r="16705" spans="1:3" ht="16">
      <c r="A16705" s="7">
        <v>3.0882459799999999</v>
      </c>
      <c r="B16705" s="7"/>
      <c r="C16705" s="7"/>
    </row>
    <row r="16706" spans="1:3" ht="16">
      <c r="A16706" s="7">
        <v>3.1313459400000001</v>
      </c>
      <c r="B16706" s="7"/>
      <c r="C16706" s="7"/>
    </row>
    <row r="16707" spans="1:3" ht="16">
      <c r="A16707" s="7">
        <v>2.9771362200000002</v>
      </c>
      <c r="B16707" s="7"/>
      <c r="C16707" s="7"/>
    </row>
    <row r="16708" spans="1:3" ht="16">
      <c r="A16708" s="7">
        <v>2.6762508600000001</v>
      </c>
      <c r="B16708" s="7"/>
      <c r="C16708" s="7"/>
    </row>
    <row r="16709" spans="1:3" ht="16">
      <c r="A16709" s="7">
        <v>2.7785072300000002</v>
      </c>
      <c r="B16709" s="7"/>
      <c r="C16709" s="7"/>
    </row>
    <row r="16710" spans="1:3" ht="16">
      <c r="A16710" s="7">
        <v>2.7320011100000001</v>
      </c>
      <c r="B16710" s="7"/>
      <c r="C16710" s="7"/>
    </row>
    <row r="16711" spans="1:3" ht="16">
      <c r="A16711" s="7">
        <v>2.3116563999999999</v>
      </c>
      <c r="B16711" s="7"/>
      <c r="C16711" s="7"/>
    </row>
    <row r="16712" spans="1:3" ht="16">
      <c r="A16712" s="7">
        <v>2.6086222999999999</v>
      </c>
      <c r="B16712" s="7"/>
      <c r="C16712" s="7"/>
    </row>
    <row r="16713" spans="1:3" ht="16">
      <c r="A16713" s="7">
        <v>2.9062428900000001</v>
      </c>
      <c r="B16713" s="7"/>
      <c r="C16713" s="7"/>
    </row>
    <row r="16714" spans="1:3" ht="16">
      <c r="A16714" s="7">
        <v>2.6300127099999999</v>
      </c>
      <c r="B16714" s="7"/>
      <c r="C16714" s="7"/>
    </row>
    <row r="16715" spans="1:3" ht="16">
      <c r="A16715" s="7">
        <v>2.7574256400000001</v>
      </c>
      <c r="B16715" s="7"/>
      <c r="C16715" s="7"/>
    </row>
    <row r="16716" spans="1:3" ht="16">
      <c r="A16716" s="7">
        <v>2.8471153</v>
      </c>
      <c r="B16716" s="7"/>
      <c r="C16716" s="7"/>
    </row>
    <row r="16717" spans="1:3" ht="16">
      <c r="A16717" s="7">
        <v>2.6297214499999999</v>
      </c>
      <c r="B16717" s="7"/>
      <c r="C16717" s="7"/>
    </row>
    <row r="16718" spans="1:3" ht="16">
      <c r="A16718" s="7">
        <v>3.2871318600000001</v>
      </c>
      <c r="B16718" s="7"/>
      <c r="C16718" s="7"/>
    </row>
    <row r="16719" spans="1:3" ht="16">
      <c r="A16719" s="7">
        <v>3.00188941</v>
      </c>
      <c r="B16719" s="7"/>
      <c r="C16719" s="7"/>
    </row>
    <row r="16720" spans="1:3" ht="16">
      <c r="A16720" s="7">
        <v>2.7295656799999999</v>
      </c>
      <c r="B16720" s="7"/>
      <c r="C16720" s="7"/>
    </row>
    <row r="16721" spans="1:3" ht="16">
      <c r="A16721" s="7">
        <v>2.99227774</v>
      </c>
      <c r="B16721" s="7"/>
      <c r="C16721" s="7"/>
    </row>
    <row r="16722" spans="1:3" ht="16">
      <c r="A16722" s="7">
        <v>2.7478070799999998</v>
      </c>
      <c r="B16722" s="7"/>
      <c r="C16722" s="7"/>
    </row>
    <row r="16723" spans="1:3" ht="16">
      <c r="A16723" s="7">
        <v>2.96038705</v>
      </c>
      <c r="B16723" s="7"/>
      <c r="C16723" s="7"/>
    </row>
    <row r="16724" spans="1:3" ht="16">
      <c r="A16724" s="7">
        <v>3.22782503</v>
      </c>
      <c r="B16724" s="7"/>
      <c r="C16724" s="7"/>
    </row>
    <row r="16725" spans="1:3" ht="16">
      <c r="A16725" s="7">
        <v>2.4790639900000002</v>
      </c>
      <c r="B16725" s="7"/>
      <c r="C16725" s="7"/>
    </row>
    <row r="16726" spans="1:3" ht="16">
      <c r="A16726" s="7">
        <v>2.4474262800000002</v>
      </c>
      <c r="B16726" s="7"/>
      <c r="C16726" s="7"/>
    </row>
    <row r="16727" spans="1:3" ht="16">
      <c r="A16727" s="7">
        <v>2.4536256000000001</v>
      </c>
      <c r="B16727" s="7"/>
      <c r="C16727" s="7"/>
    </row>
    <row r="16728" spans="1:3" ht="16">
      <c r="A16728" s="7">
        <v>2.73212425</v>
      </c>
      <c r="B16728" s="7"/>
      <c r="C16728" s="7"/>
    </row>
    <row r="16729" spans="1:3" ht="16">
      <c r="A16729" s="7">
        <v>2.8907696600000001</v>
      </c>
      <c r="B16729" s="7"/>
      <c r="C16729" s="7"/>
    </row>
    <row r="16730" spans="1:3" ht="16">
      <c r="A16730" s="7">
        <v>2.9602257299999999</v>
      </c>
      <c r="B16730" s="7"/>
      <c r="C16730" s="7"/>
    </row>
    <row r="16731" spans="1:3" ht="16">
      <c r="A16731" s="7">
        <v>3.2519252199999999</v>
      </c>
      <c r="B16731" s="7"/>
      <c r="C16731" s="7"/>
    </row>
    <row r="16732" spans="1:3" ht="16">
      <c r="A16732" s="7">
        <v>2.7452153699999999</v>
      </c>
      <c r="B16732" s="7"/>
      <c r="C16732" s="7"/>
    </row>
    <row r="16733" spans="1:3" ht="16">
      <c r="A16733" s="7">
        <v>3.0776512899999999</v>
      </c>
      <c r="B16733" s="7"/>
      <c r="C16733" s="7"/>
    </row>
    <row r="16734" spans="1:3" ht="16">
      <c r="A16734" s="7">
        <v>2.9118444800000001</v>
      </c>
      <c r="B16734" s="7"/>
      <c r="C16734" s="7"/>
    </row>
    <row r="16735" spans="1:3" ht="16">
      <c r="A16735" s="7">
        <v>2.8986687</v>
      </c>
      <c r="B16735" s="7"/>
      <c r="C16735" s="7"/>
    </row>
    <row r="16736" spans="1:3" ht="16">
      <c r="A16736" s="7">
        <v>3.08717781</v>
      </c>
      <c r="B16736" s="7"/>
      <c r="C16736" s="7"/>
    </row>
    <row r="16737" spans="1:3" ht="16">
      <c r="A16737" s="7">
        <v>3.1269978300000001</v>
      </c>
      <c r="B16737" s="7"/>
      <c r="C16737" s="7"/>
    </row>
    <row r="16738" spans="1:3" ht="16">
      <c r="A16738" s="7">
        <v>2.75844406</v>
      </c>
      <c r="B16738" s="7"/>
      <c r="C16738" s="7"/>
    </row>
    <row r="16739" spans="1:3" ht="16">
      <c r="A16739" s="7">
        <v>2.604536</v>
      </c>
      <c r="B16739" s="7"/>
      <c r="C16739" s="7"/>
    </row>
    <row r="16740" spans="1:3" ht="16">
      <c r="A16740" s="7">
        <v>2.7919627899999999</v>
      </c>
      <c r="B16740" s="7"/>
      <c r="C16740" s="7"/>
    </row>
    <row r="16741" spans="1:3" ht="16">
      <c r="A16741" s="7">
        <v>2.6290291699999999</v>
      </c>
      <c r="B16741" s="7"/>
      <c r="C16741" s="7"/>
    </row>
    <row r="16742" spans="1:3" ht="16">
      <c r="A16742" s="7">
        <v>2.8173002199999999</v>
      </c>
      <c r="B16742" s="7"/>
      <c r="C16742" s="7"/>
    </row>
    <row r="16743" spans="1:3" ht="16">
      <c r="A16743" s="7">
        <v>2.8003946700000002</v>
      </c>
      <c r="B16743" s="7"/>
      <c r="C16743" s="7"/>
    </row>
    <row r="16744" spans="1:3" ht="16">
      <c r="A16744" s="7">
        <v>3.0713517000000001</v>
      </c>
      <c r="B16744" s="7"/>
      <c r="C16744" s="7"/>
    </row>
    <row r="16745" spans="1:3" ht="16">
      <c r="A16745" s="7">
        <v>2.4031033599999998</v>
      </c>
      <c r="B16745" s="7"/>
      <c r="C16745" s="7"/>
    </row>
    <row r="16746" spans="1:3" ht="16">
      <c r="A16746" s="7">
        <v>2.7528977600000002</v>
      </c>
      <c r="B16746" s="7"/>
      <c r="C16746" s="7"/>
    </row>
    <row r="16747" spans="1:3" ht="16">
      <c r="A16747" s="7">
        <v>2.5175007200000001</v>
      </c>
      <c r="B16747" s="7"/>
      <c r="C16747" s="7"/>
    </row>
    <row r="16748" spans="1:3" ht="16">
      <c r="A16748" s="7">
        <v>2.7531899499999999</v>
      </c>
      <c r="B16748" s="7"/>
      <c r="C16748" s="7"/>
    </row>
    <row r="16749" spans="1:3" ht="16">
      <c r="A16749" s="7">
        <v>2.9560478300000002</v>
      </c>
      <c r="B16749" s="7"/>
      <c r="C16749" s="7"/>
    </row>
    <row r="16750" spans="1:3" ht="16">
      <c r="A16750" s="7">
        <v>2.5199827899999998</v>
      </c>
      <c r="B16750" s="7"/>
      <c r="C16750" s="7"/>
    </row>
    <row r="16751" spans="1:3" ht="16">
      <c r="A16751" s="7">
        <v>2.5955325999999999</v>
      </c>
      <c r="B16751" s="7"/>
      <c r="C16751" s="7"/>
    </row>
    <row r="16752" spans="1:3" ht="16">
      <c r="A16752" s="7">
        <v>2.7029945799999999</v>
      </c>
      <c r="B16752" s="7"/>
      <c r="C16752" s="7"/>
    </row>
    <row r="16753" spans="1:3" ht="16">
      <c r="A16753" s="7">
        <v>2.9272697299999999</v>
      </c>
      <c r="B16753" s="7"/>
      <c r="C16753" s="7"/>
    </row>
    <row r="16754" spans="1:3" ht="16">
      <c r="A16754" s="7">
        <v>2.67160507</v>
      </c>
      <c r="B16754" s="7"/>
      <c r="C16754" s="7"/>
    </row>
    <row r="16755" spans="1:3" ht="16">
      <c r="A16755" s="7">
        <v>2.8040732899999998</v>
      </c>
      <c r="B16755" s="7"/>
      <c r="C16755" s="7"/>
    </row>
    <row r="16756" spans="1:3" ht="16">
      <c r="A16756" s="7">
        <v>3.0889259600000001</v>
      </c>
      <c r="B16756" s="7"/>
      <c r="C16756" s="7"/>
    </row>
    <row r="16757" spans="1:3" ht="16">
      <c r="A16757" s="7">
        <v>2.4737452800000002</v>
      </c>
      <c r="B16757" s="7"/>
      <c r="C16757" s="7"/>
    </row>
    <row r="16758" spans="1:3" ht="16">
      <c r="A16758" s="7">
        <v>2.7191447700000002</v>
      </c>
      <c r="B16758" s="7"/>
      <c r="C16758" s="7"/>
    </row>
    <row r="16759" spans="1:3" ht="16">
      <c r="A16759" s="7">
        <v>2.8872531700000001</v>
      </c>
      <c r="B16759" s="7"/>
      <c r="C16759" s="7"/>
    </row>
    <row r="16760" spans="1:3" ht="16">
      <c r="A16760" s="7">
        <v>2.8085336999999999</v>
      </c>
      <c r="B16760" s="7"/>
      <c r="C16760" s="7"/>
    </row>
    <row r="16761" spans="1:3" ht="16">
      <c r="A16761" s="7">
        <v>2.5083303699999999</v>
      </c>
      <c r="B16761" s="7"/>
      <c r="C16761" s="7"/>
    </row>
    <row r="16762" spans="1:3" ht="16">
      <c r="A16762" s="7">
        <v>2.9446188599999998</v>
      </c>
      <c r="B16762" s="7"/>
      <c r="C16762" s="7"/>
    </row>
    <row r="16763" spans="1:3" ht="16">
      <c r="A16763" s="7">
        <v>2.9290462900000001</v>
      </c>
      <c r="B16763" s="7"/>
      <c r="C16763" s="7"/>
    </row>
    <row r="16764" spans="1:3" ht="16">
      <c r="A16764" s="7">
        <v>2.4941309299999999</v>
      </c>
      <c r="B16764" s="7"/>
      <c r="C16764" s="7"/>
    </row>
    <row r="16765" spans="1:3" ht="16">
      <c r="A16765" s="7">
        <v>3.0392713100000002</v>
      </c>
      <c r="B16765" s="7"/>
      <c r="C16765" s="7"/>
    </row>
    <row r="16766" spans="1:3" ht="16">
      <c r="A16766" s="7">
        <v>2.9958452699999998</v>
      </c>
      <c r="B16766" s="7"/>
      <c r="C16766" s="7"/>
    </row>
    <row r="16767" spans="1:3" ht="16">
      <c r="A16767" s="7">
        <v>2.6737846300000001</v>
      </c>
      <c r="B16767" s="7"/>
      <c r="C16767" s="7"/>
    </row>
    <row r="16768" spans="1:3" ht="16">
      <c r="A16768" s="7">
        <v>3.3675348199999999</v>
      </c>
      <c r="B16768" s="7"/>
      <c r="C16768" s="7"/>
    </row>
    <row r="16769" spans="1:3" ht="16">
      <c r="A16769" s="7">
        <v>2.0244897700000002</v>
      </c>
      <c r="B16769" s="7"/>
      <c r="C16769" s="7"/>
    </row>
    <row r="16770" spans="1:3" ht="16">
      <c r="A16770" s="7">
        <v>2.9788786599999999</v>
      </c>
      <c r="B16770" s="7"/>
      <c r="C16770" s="7"/>
    </row>
    <row r="16771" spans="1:3" ht="16">
      <c r="A16771" s="7">
        <v>2.4368239300000001</v>
      </c>
      <c r="B16771" s="7"/>
      <c r="C16771" s="7"/>
    </row>
    <row r="16772" spans="1:3" ht="16">
      <c r="A16772" s="7">
        <v>2.6250169900000002</v>
      </c>
      <c r="B16772" s="7"/>
      <c r="C16772" s="7"/>
    </row>
    <row r="16773" spans="1:3" ht="16">
      <c r="A16773" s="7">
        <v>2.4909496199999999</v>
      </c>
      <c r="B16773" s="7"/>
      <c r="C16773" s="7"/>
    </row>
    <row r="16774" spans="1:3" ht="16">
      <c r="A16774" s="7">
        <v>2.7722065200000001</v>
      </c>
      <c r="B16774" s="7"/>
      <c r="C16774" s="7"/>
    </row>
    <row r="16775" spans="1:3" ht="16">
      <c r="A16775" s="7">
        <v>2.8956959699999998</v>
      </c>
      <c r="B16775" s="7"/>
      <c r="C16775" s="7"/>
    </row>
    <row r="16776" spans="1:3" ht="16">
      <c r="A16776" s="7">
        <v>3.0047124900000002</v>
      </c>
      <c r="B16776" s="7"/>
      <c r="C16776" s="7"/>
    </row>
    <row r="16777" spans="1:3" ht="16">
      <c r="A16777" s="7">
        <v>3.0565542300000001</v>
      </c>
      <c r="B16777" s="7"/>
      <c r="C16777" s="7"/>
    </row>
    <row r="16778" spans="1:3" ht="16">
      <c r="A16778" s="7">
        <v>2.5201218000000001</v>
      </c>
      <c r="B16778" s="7"/>
      <c r="C16778" s="7"/>
    </row>
    <row r="16779" spans="1:3" ht="16">
      <c r="A16779" s="7">
        <v>2.8471350599999998</v>
      </c>
      <c r="B16779" s="7"/>
      <c r="C16779" s="7"/>
    </row>
    <row r="16780" spans="1:3" ht="16">
      <c r="A16780" s="7">
        <v>2.9207461299999999</v>
      </c>
      <c r="B16780" s="7"/>
      <c r="C16780" s="7"/>
    </row>
    <row r="16781" spans="1:3" ht="16">
      <c r="A16781" s="7">
        <v>3.0519123600000002</v>
      </c>
      <c r="B16781" s="7"/>
      <c r="C16781" s="7"/>
    </row>
    <row r="16782" spans="1:3" ht="16">
      <c r="A16782" s="7">
        <v>2.8245963399999998</v>
      </c>
      <c r="B16782" s="7"/>
      <c r="C16782" s="7"/>
    </row>
    <row r="16783" spans="1:3" ht="16">
      <c r="A16783" s="7">
        <v>2.8098040599999998</v>
      </c>
      <c r="B16783" s="7"/>
      <c r="C16783" s="7"/>
    </row>
    <row r="16784" spans="1:3" ht="16">
      <c r="A16784" s="7">
        <v>2.5265279500000002</v>
      </c>
      <c r="B16784" s="7"/>
      <c r="C16784" s="7"/>
    </row>
    <row r="16785" spans="1:3" ht="16">
      <c r="A16785" s="7">
        <v>3.11990882</v>
      </c>
      <c r="B16785" s="7"/>
      <c r="C16785" s="7"/>
    </row>
    <row r="16786" spans="1:3" ht="16">
      <c r="A16786" s="7">
        <v>2.7355038899999999</v>
      </c>
      <c r="B16786" s="7"/>
      <c r="C16786" s="7"/>
    </row>
    <row r="16787" spans="1:3" ht="16">
      <c r="A16787" s="7">
        <v>2.78844979</v>
      </c>
      <c r="B16787" s="7"/>
      <c r="C16787" s="7"/>
    </row>
    <row r="16788" spans="1:3" ht="16">
      <c r="A16788" s="7">
        <v>2.65760364</v>
      </c>
      <c r="B16788" s="7"/>
      <c r="C16788" s="7"/>
    </row>
    <row r="16789" spans="1:3" ht="16">
      <c r="A16789" s="7">
        <v>2.9627130400000001</v>
      </c>
      <c r="B16789" s="7"/>
      <c r="C16789" s="7"/>
    </row>
    <row r="16790" spans="1:3" ht="16">
      <c r="A16790" s="7">
        <v>2.5947614899999998</v>
      </c>
      <c r="B16790" s="7"/>
      <c r="C16790" s="7"/>
    </row>
    <row r="16791" spans="1:3" ht="16">
      <c r="A16791" s="7">
        <v>2.64116266</v>
      </c>
      <c r="B16791" s="7"/>
      <c r="C16791" s="7"/>
    </row>
    <row r="16792" spans="1:3" ht="16">
      <c r="A16792" s="7">
        <v>2.2920344400000001</v>
      </c>
      <c r="B16792" s="7"/>
      <c r="C16792" s="7"/>
    </row>
    <row r="16793" spans="1:3" ht="16">
      <c r="A16793" s="7">
        <v>2.7944155400000001</v>
      </c>
      <c r="B16793" s="7"/>
      <c r="C16793" s="7"/>
    </row>
    <row r="16794" spans="1:3" ht="16">
      <c r="A16794" s="7">
        <v>2.9130298300000002</v>
      </c>
      <c r="B16794" s="7"/>
      <c r="C16794" s="7"/>
    </row>
    <row r="16795" spans="1:3" ht="16">
      <c r="A16795" s="7">
        <v>2.4235374900000002</v>
      </c>
      <c r="B16795" s="7"/>
      <c r="C16795" s="7"/>
    </row>
    <row r="16796" spans="1:3" ht="16">
      <c r="A16796" s="7">
        <v>2.8989789899999998</v>
      </c>
      <c r="B16796" s="7"/>
      <c r="C16796" s="7"/>
    </row>
    <row r="16797" spans="1:3" ht="16">
      <c r="A16797" s="7">
        <v>2.6924300400000001</v>
      </c>
      <c r="B16797" s="7"/>
      <c r="C16797" s="7"/>
    </row>
    <row r="16798" spans="1:3" ht="16">
      <c r="A16798" s="7">
        <v>2.5596505199999999</v>
      </c>
      <c r="B16798" s="7"/>
      <c r="C16798" s="7"/>
    </row>
    <row r="16799" spans="1:3" ht="16">
      <c r="A16799" s="7">
        <v>2.80714182</v>
      </c>
      <c r="B16799" s="7"/>
      <c r="C16799" s="7"/>
    </row>
    <row r="16800" spans="1:3" ht="16">
      <c r="A16800" s="7">
        <v>3.1093557700000001</v>
      </c>
      <c r="B16800" s="7"/>
      <c r="C16800" s="7"/>
    </row>
    <row r="16801" spans="1:3" ht="16">
      <c r="A16801" s="7">
        <v>3.1395012699999998</v>
      </c>
      <c r="B16801" s="7"/>
      <c r="C16801" s="7"/>
    </row>
    <row r="16802" spans="1:3" ht="16">
      <c r="A16802" s="7">
        <v>2.5914096799999999</v>
      </c>
      <c r="B16802" s="7"/>
      <c r="C16802" s="7"/>
    </row>
    <row r="16803" spans="1:3" ht="16">
      <c r="A16803" s="7">
        <v>3.13587017</v>
      </c>
      <c r="B16803" s="7"/>
      <c r="C16803" s="7"/>
    </row>
    <row r="16804" spans="1:3" ht="16">
      <c r="A16804" s="7">
        <v>3.13815738</v>
      </c>
      <c r="B16804" s="7"/>
      <c r="C16804" s="7"/>
    </row>
    <row r="16805" spans="1:3" ht="16">
      <c r="A16805" s="7">
        <v>2.8015134700000002</v>
      </c>
      <c r="B16805" s="7"/>
      <c r="C16805" s="7"/>
    </row>
    <row r="16806" spans="1:3" ht="16">
      <c r="A16806" s="7">
        <v>2.1141437500000002</v>
      </c>
      <c r="B16806" s="7"/>
      <c r="C16806" s="7"/>
    </row>
    <row r="16807" spans="1:3" ht="16">
      <c r="A16807" s="7">
        <v>2.91078817</v>
      </c>
      <c r="B16807" s="7"/>
      <c r="C16807" s="7"/>
    </row>
    <row r="16808" spans="1:3" ht="16">
      <c r="A16808" s="7">
        <v>2.8223027900000002</v>
      </c>
      <c r="B16808" s="7"/>
      <c r="C16808" s="7"/>
    </row>
    <row r="16809" spans="1:3" ht="16">
      <c r="A16809" s="7">
        <v>2.5743982399999998</v>
      </c>
      <c r="B16809" s="7"/>
      <c r="C16809" s="7"/>
    </row>
    <row r="16810" spans="1:3" ht="16">
      <c r="A16810" s="7">
        <v>2.70955996</v>
      </c>
      <c r="B16810" s="7"/>
      <c r="C16810" s="7"/>
    </row>
    <row r="16811" spans="1:3" ht="16">
      <c r="A16811" s="7">
        <v>2.6893230699999999</v>
      </c>
      <c r="B16811" s="7"/>
      <c r="C16811" s="7"/>
    </row>
    <row r="16812" spans="1:3" ht="16">
      <c r="A16812" s="7">
        <v>2.6109070399999998</v>
      </c>
      <c r="B16812" s="7"/>
      <c r="C16812" s="7"/>
    </row>
    <row r="16813" spans="1:3" ht="16">
      <c r="A16813" s="7">
        <v>2.79002324</v>
      </c>
      <c r="B16813" s="7"/>
      <c r="C16813" s="7"/>
    </row>
    <row r="16814" spans="1:3" ht="16">
      <c r="A16814" s="7">
        <v>2.8909969000000002</v>
      </c>
      <c r="B16814" s="7"/>
      <c r="C16814" s="7"/>
    </row>
    <row r="16815" spans="1:3" ht="16">
      <c r="A16815" s="7">
        <v>2.5774297499999999</v>
      </c>
      <c r="B16815" s="7"/>
      <c r="C16815" s="7"/>
    </row>
    <row r="16816" spans="1:3" ht="16">
      <c r="A16816" s="7">
        <v>2.55762629</v>
      </c>
      <c r="B16816" s="7"/>
      <c r="C16816" s="7"/>
    </row>
    <row r="16817" spans="1:3" ht="16">
      <c r="A16817" s="7">
        <v>2.38109883</v>
      </c>
      <c r="B16817" s="7"/>
      <c r="C16817" s="7"/>
    </row>
    <row r="16818" spans="1:3" ht="16">
      <c r="A16818" s="7">
        <v>2.9568270600000002</v>
      </c>
      <c r="B16818" s="7"/>
      <c r="C16818" s="7"/>
    </row>
    <row r="16819" spans="1:3" ht="16">
      <c r="A16819" s="7">
        <v>2.59177671</v>
      </c>
      <c r="B16819" s="7"/>
      <c r="C16819" s="7"/>
    </row>
    <row r="16820" spans="1:3" ht="16">
      <c r="A16820" s="7">
        <v>2.9338308400000002</v>
      </c>
      <c r="B16820" s="7"/>
      <c r="C16820" s="7"/>
    </row>
    <row r="16821" spans="1:3" ht="16">
      <c r="A16821" s="7">
        <v>2.7546869200000001</v>
      </c>
      <c r="B16821" s="7"/>
      <c r="C16821" s="7"/>
    </row>
    <row r="16822" spans="1:3" ht="16">
      <c r="A16822" s="7">
        <v>2.7156231700000002</v>
      </c>
      <c r="B16822" s="7"/>
      <c r="C16822" s="7"/>
    </row>
    <row r="16823" spans="1:3" ht="16">
      <c r="A16823" s="7">
        <v>2.1061160700000001</v>
      </c>
      <c r="B16823" s="7"/>
      <c r="C16823" s="7"/>
    </row>
    <row r="16824" spans="1:3" ht="16">
      <c r="A16824" s="7">
        <v>2.5655219800000002</v>
      </c>
      <c r="B16824" s="7"/>
      <c r="C16824" s="7"/>
    </row>
    <row r="16825" spans="1:3" ht="16">
      <c r="A16825" s="7">
        <v>2.90946456</v>
      </c>
      <c r="B16825" s="7"/>
      <c r="C16825" s="7"/>
    </row>
    <row r="16826" spans="1:3" ht="16">
      <c r="A16826" s="7">
        <v>3.0252689899999998</v>
      </c>
      <c r="B16826" s="7"/>
      <c r="C16826" s="7"/>
    </row>
    <row r="16827" spans="1:3" ht="16">
      <c r="A16827" s="7">
        <v>2.6310965999999998</v>
      </c>
      <c r="B16827" s="7"/>
      <c r="C16827" s="7"/>
    </row>
    <row r="16828" spans="1:3" ht="16">
      <c r="A16828" s="7">
        <v>2.99449356</v>
      </c>
      <c r="B16828" s="7"/>
      <c r="C16828" s="7"/>
    </row>
    <row r="16829" spans="1:3" ht="16">
      <c r="A16829" s="7">
        <v>2.5579797399999999</v>
      </c>
      <c r="B16829" s="7"/>
      <c r="C16829" s="7"/>
    </row>
    <row r="16830" spans="1:3" ht="16">
      <c r="A16830" s="7">
        <v>2.6207407300000001</v>
      </c>
      <c r="B16830" s="7"/>
      <c r="C16830" s="7"/>
    </row>
    <row r="16831" spans="1:3" ht="16">
      <c r="A16831" s="7">
        <v>2.7312776400000001</v>
      </c>
      <c r="B16831" s="7"/>
      <c r="C16831" s="7"/>
    </row>
    <row r="16832" spans="1:3" ht="16">
      <c r="A16832" s="7">
        <v>2.8738986899999999</v>
      </c>
      <c r="B16832" s="7"/>
      <c r="C16832" s="7"/>
    </row>
    <row r="16833" spans="1:3" ht="16">
      <c r="A16833" s="7">
        <v>3.0759445799999998</v>
      </c>
      <c r="B16833" s="7"/>
      <c r="C16833" s="7"/>
    </row>
    <row r="16834" spans="1:3" ht="16">
      <c r="A16834" s="7">
        <v>2.6853117100000001</v>
      </c>
      <c r="B16834" s="7"/>
      <c r="C16834" s="7"/>
    </row>
    <row r="16835" spans="1:3" ht="16">
      <c r="A16835" s="7">
        <v>2.77314843</v>
      </c>
      <c r="B16835" s="7"/>
      <c r="C16835" s="7"/>
    </row>
    <row r="16836" spans="1:3" ht="16">
      <c r="A16836" s="7">
        <v>2.6013428099999998</v>
      </c>
      <c r="B16836" s="7"/>
      <c r="C16836" s="7"/>
    </row>
    <row r="16837" spans="1:3" ht="16">
      <c r="A16837" s="7">
        <v>2.4651775499999999</v>
      </c>
      <c r="B16837" s="7"/>
      <c r="C16837" s="7"/>
    </row>
    <row r="16838" spans="1:3" ht="16">
      <c r="A16838" s="7">
        <v>3.1594859799999999</v>
      </c>
      <c r="B16838" s="7"/>
      <c r="C16838" s="7"/>
    </row>
    <row r="16839" spans="1:3" ht="16">
      <c r="A16839" s="7">
        <v>2.7496103399999998</v>
      </c>
      <c r="B16839" s="7"/>
      <c r="C16839" s="7"/>
    </row>
    <row r="16840" spans="1:3" ht="16">
      <c r="A16840" s="7">
        <v>2.7202941200000001</v>
      </c>
      <c r="B16840" s="7"/>
      <c r="C16840" s="7"/>
    </row>
    <row r="16841" spans="1:3" ht="16">
      <c r="A16841" s="7">
        <v>2.6072190499999999</v>
      </c>
      <c r="B16841" s="7"/>
      <c r="C16841" s="7"/>
    </row>
    <row r="16842" spans="1:3" ht="16">
      <c r="A16842" s="7">
        <v>2.9980102899999999</v>
      </c>
      <c r="B16842" s="7"/>
      <c r="C16842" s="7"/>
    </row>
    <row r="16843" spans="1:3" ht="16">
      <c r="A16843" s="7">
        <v>2.9153702799999999</v>
      </c>
      <c r="B16843" s="7"/>
      <c r="C16843" s="7"/>
    </row>
    <row r="16844" spans="1:3" ht="16">
      <c r="A16844" s="7">
        <v>2.8923762499999999</v>
      </c>
      <c r="B16844" s="7"/>
      <c r="C16844" s="7"/>
    </row>
    <row r="16845" spans="1:3" ht="16">
      <c r="A16845" s="7">
        <v>2.6604594399999999</v>
      </c>
      <c r="B16845" s="7"/>
      <c r="C16845" s="7"/>
    </row>
    <row r="16846" spans="1:3" ht="16">
      <c r="A16846" s="7">
        <v>3.0989896400000001</v>
      </c>
      <c r="B16846" s="7"/>
      <c r="C16846" s="7"/>
    </row>
    <row r="16847" spans="1:3" ht="16">
      <c r="A16847" s="7">
        <v>2.7665667599999999</v>
      </c>
      <c r="B16847" s="7"/>
      <c r="C16847" s="7"/>
    </row>
    <row r="16848" spans="1:3" ht="16">
      <c r="A16848" s="7">
        <v>2.6556569699999999</v>
      </c>
      <c r="B16848" s="7"/>
      <c r="C16848" s="7"/>
    </row>
    <row r="16849" spans="1:3" ht="16">
      <c r="A16849" s="7">
        <v>2.6266380100000002</v>
      </c>
      <c r="B16849" s="7"/>
      <c r="C16849" s="7"/>
    </row>
    <row r="16850" spans="1:3" ht="16">
      <c r="A16850" s="7">
        <v>2.8066025300000002</v>
      </c>
      <c r="B16850" s="7"/>
      <c r="C16850" s="7"/>
    </row>
    <row r="16851" spans="1:3" ht="16">
      <c r="A16851" s="7">
        <v>3.0545670999999999</v>
      </c>
      <c r="B16851" s="7"/>
      <c r="C16851" s="7"/>
    </row>
    <row r="16852" spans="1:3" ht="16">
      <c r="A16852" s="7">
        <v>2.00566946</v>
      </c>
      <c r="B16852" s="7"/>
      <c r="C16852" s="7"/>
    </row>
    <row r="16853" spans="1:3" ht="16">
      <c r="A16853" s="7">
        <v>2.2253144499999999</v>
      </c>
      <c r="B16853" s="7"/>
      <c r="C16853" s="7"/>
    </row>
    <row r="16854" spans="1:3" ht="16">
      <c r="A16854" s="7">
        <v>2.9119210799999999</v>
      </c>
      <c r="B16854" s="7"/>
      <c r="C16854" s="7"/>
    </row>
    <row r="16855" spans="1:3" ht="16">
      <c r="A16855" s="7">
        <v>2.5441027900000002</v>
      </c>
      <c r="B16855" s="7"/>
      <c r="C16855" s="7"/>
    </row>
    <row r="16856" spans="1:3" ht="16">
      <c r="A16856" s="7">
        <v>2.5985038</v>
      </c>
      <c r="B16856" s="7"/>
      <c r="C16856" s="7"/>
    </row>
    <row r="16857" spans="1:3" ht="16">
      <c r="A16857" s="7">
        <v>3.01229718</v>
      </c>
      <c r="B16857" s="7"/>
      <c r="C16857" s="7"/>
    </row>
    <row r="16858" spans="1:3" ht="16">
      <c r="A16858" s="7">
        <v>2.8585299800000001</v>
      </c>
      <c r="B16858" s="7"/>
      <c r="C16858" s="7"/>
    </row>
    <row r="16859" spans="1:3" ht="16">
      <c r="A16859" s="7">
        <v>2.4189439699999999</v>
      </c>
      <c r="B16859" s="7"/>
      <c r="C16859" s="7"/>
    </row>
    <row r="16860" spans="1:3" ht="16">
      <c r="A16860" s="7">
        <v>2.9229267299999999</v>
      </c>
      <c r="B16860" s="7"/>
      <c r="C16860" s="7"/>
    </row>
    <row r="16861" spans="1:3" ht="16">
      <c r="A16861" s="7">
        <v>3.2043208000000001</v>
      </c>
      <c r="B16861" s="7"/>
      <c r="C16861" s="7"/>
    </row>
    <row r="16862" spans="1:3" ht="16">
      <c r="A16862" s="7">
        <v>3.32272568</v>
      </c>
      <c r="B16862" s="7"/>
      <c r="C16862" s="7"/>
    </row>
    <row r="16863" spans="1:3" ht="16">
      <c r="A16863" s="7">
        <v>2.9245490900000002</v>
      </c>
      <c r="B16863" s="7"/>
      <c r="C16863" s="7"/>
    </row>
    <row r="16864" spans="1:3" ht="16">
      <c r="A16864" s="7">
        <v>2.5608101699999999</v>
      </c>
      <c r="B16864" s="7"/>
      <c r="C16864" s="7"/>
    </row>
    <row r="16865" spans="1:3" ht="16">
      <c r="A16865" s="7">
        <v>2.2269863499999998</v>
      </c>
      <c r="B16865" s="7"/>
      <c r="C16865" s="7"/>
    </row>
    <row r="16866" spans="1:3" ht="16">
      <c r="A16866" s="7">
        <v>2.1798504099999998</v>
      </c>
      <c r="B16866" s="7"/>
      <c r="C16866" s="7"/>
    </row>
    <row r="16867" spans="1:3" ht="16">
      <c r="A16867" s="7">
        <v>2.75767155</v>
      </c>
      <c r="B16867" s="7"/>
      <c r="C16867" s="7"/>
    </row>
    <row r="16868" spans="1:3" ht="16">
      <c r="A16868" s="7">
        <v>3.0164525000000002</v>
      </c>
      <c r="B16868" s="7"/>
      <c r="C16868" s="7"/>
    </row>
    <row r="16869" spans="1:3" ht="16">
      <c r="A16869" s="7">
        <v>2.5628303400000001</v>
      </c>
      <c r="B16869" s="7"/>
      <c r="C16869" s="7"/>
    </row>
    <row r="16870" spans="1:3" ht="16">
      <c r="A16870" s="7">
        <v>3.5096648099999999</v>
      </c>
      <c r="B16870" s="7"/>
      <c r="C16870" s="7"/>
    </row>
    <row r="16871" spans="1:3" ht="16">
      <c r="A16871" s="7">
        <v>2.4559178400000001</v>
      </c>
      <c r="B16871" s="7"/>
      <c r="C16871" s="7"/>
    </row>
    <row r="16872" spans="1:3" ht="16">
      <c r="A16872" s="7">
        <v>2.9367840900000002</v>
      </c>
      <c r="B16872" s="7"/>
      <c r="C16872" s="7"/>
    </row>
    <row r="16873" spans="1:3" ht="16">
      <c r="A16873" s="7">
        <v>2.7560386399999999</v>
      </c>
      <c r="B16873" s="7"/>
      <c r="C16873" s="7"/>
    </row>
    <row r="16874" spans="1:3" ht="16">
      <c r="A16874" s="7">
        <v>2.4196154499999998</v>
      </c>
      <c r="B16874" s="7"/>
      <c r="C16874" s="7"/>
    </row>
    <row r="16875" spans="1:3" ht="16">
      <c r="A16875" s="7">
        <v>2.86288418</v>
      </c>
      <c r="B16875" s="7"/>
      <c r="C16875" s="7"/>
    </row>
    <row r="16876" spans="1:3" ht="16">
      <c r="A16876" s="7">
        <v>2.3807212400000002</v>
      </c>
      <c r="B16876" s="7"/>
      <c r="C16876" s="7"/>
    </row>
    <row r="16877" spans="1:3" ht="16">
      <c r="A16877" s="7">
        <v>2.87165523</v>
      </c>
      <c r="B16877" s="7"/>
      <c r="C16877" s="7"/>
    </row>
    <row r="16878" spans="1:3" ht="16">
      <c r="A16878" s="7">
        <v>2.9084464099999998</v>
      </c>
      <c r="B16878" s="7"/>
      <c r="C16878" s="7"/>
    </row>
    <row r="16879" spans="1:3" ht="16">
      <c r="A16879" s="7">
        <v>2.8061073599999999</v>
      </c>
      <c r="B16879" s="7"/>
      <c r="C16879" s="7"/>
    </row>
    <row r="16880" spans="1:3" ht="16">
      <c r="A16880" s="7">
        <v>2.5999627200000002</v>
      </c>
      <c r="B16880" s="7"/>
      <c r="C16880" s="7"/>
    </row>
    <row r="16881" spans="1:3" ht="16">
      <c r="A16881" s="7">
        <v>2.8762877100000002</v>
      </c>
      <c r="B16881" s="7"/>
      <c r="C16881" s="7"/>
    </row>
    <row r="16882" spans="1:3" ht="16">
      <c r="A16882" s="7">
        <v>2.7642785299999999</v>
      </c>
      <c r="B16882" s="7"/>
      <c r="C16882" s="7"/>
    </row>
    <row r="16883" spans="1:3" ht="16">
      <c r="A16883" s="7">
        <v>2.7641903299999999</v>
      </c>
      <c r="B16883" s="7"/>
      <c r="C16883" s="7"/>
    </row>
    <row r="16884" spans="1:3" ht="16">
      <c r="A16884" s="7">
        <v>2.7380071699999999</v>
      </c>
      <c r="B16884" s="7"/>
      <c r="C16884" s="7"/>
    </row>
    <row r="16885" spans="1:3" ht="16">
      <c r="A16885" s="7">
        <v>2.6714644399999998</v>
      </c>
      <c r="B16885" s="7"/>
      <c r="C16885" s="7"/>
    </row>
    <row r="16886" spans="1:3" ht="16">
      <c r="A16886" s="7">
        <v>3.2114756299999998</v>
      </c>
      <c r="B16886" s="7"/>
      <c r="C16886" s="7"/>
    </row>
    <row r="16887" spans="1:3" ht="16">
      <c r="A16887" s="7">
        <v>3.0602482100000001</v>
      </c>
      <c r="B16887" s="7"/>
      <c r="C16887" s="7"/>
    </row>
    <row r="16888" spans="1:3" ht="16">
      <c r="A16888" s="7">
        <v>2.65901817</v>
      </c>
      <c r="B16888" s="7"/>
      <c r="C16888" s="7"/>
    </row>
    <row r="16889" spans="1:3" ht="16">
      <c r="A16889" s="7">
        <v>2.8916065799999999</v>
      </c>
      <c r="B16889" s="7"/>
      <c r="C16889" s="7"/>
    </row>
    <row r="16890" spans="1:3" ht="16">
      <c r="A16890" s="7">
        <v>2.94011837</v>
      </c>
      <c r="B16890" s="7"/>
      <c r="C16890" s="7"/>
    </row>
    <row r="16891" spans="1:3" ht="16">
      <c r="A16891" s="7">
        <v>3.2024719699999999</v>
      </c>
      <c r="B16891" s="7"/>
      <c r="C16891" s="7"/>
    </row>
    <row r="16892" spans="1:3" ht="16">
      <c r="A16892" s="7">
        <v>2.6975684499999999</v>
      </c>
      <c r="B16892" s="7"/>
      <c r="C16892" s="7"/>
    </row>
    <row r="16893" spans="1:3" ht="16">
      <c r="A16893" s="7">
        <v>2.7695870400000002</v>
      </c>
      <c r="B16893" s="7"/>
      <c r="C16893" s="7"/>
    </row>
    <row r="16894" spans="1:3" ht="16">
      <c r="A16894" s="7">
        <v>3.0640984200000001</v>
      </c>
      <c r="B16894" s="7"/>
      <c r="C16894" s="7"/>
    </row>
    <row r="16895" spans="1:3" ht="16">
      <c r="A16895" s="7">
        <v>2.9778141100000002</v>
      </c>
      <c r="B16895" s="7"/>
      <c r="C16895" s="7"/>
    </row>
    <row r="16896" spans="1:3" ht="16">
      <c r="A16896" s="7">
        <v>2.7672701800000001</v>
      </c>
      <c r="B16896" s="7"/>
      <c r="C16896" s="7"/>
    </row>
    <row r="16897" spans="1:3" ht="16">
      <c r="A16897" s="7">
        <v>2.09461086</v>
      </c>
      <c r="B16897" s="7"/>
      <c r="C16897" s="7"/>
    </row>
    <row r="16898" spans="1:3" ht="16">
      <c r="A16898" s="7">
        <v>2.84739619</v>
      </c>
      <c r="B16898" s="7"/>
      <c r="C16898" s="7"/>
    </row>
    <row r="16899" spans="1:3" ht="16">
      <c r="A16899" s="7">
        <v>2.6103843800000002</v>
      </c>
      <c r="B16899" s="7"/>
      <c r="C16899" s="7"/>
    </row>
    <row r="16900" spans="1:3" ht="16">
      <c r="A16900" s="7">
        <v>2.9065187400000001</v>
      </c>
      <c r="B16900" s="7"/>
      <c r="C16900" s="7"/>
    </row>
    <row r="16901" spans="1:3" ht="16">
      <c r="A16901" s="7">
        <v>3.0322237699999999</v>
      </c>
      <c r="B16901" s="7"/>
      <c r="C16901" s="7"/>
    </row>
    <row r="16902" spans="1:3" ht="16">
      <c r="A16902" s="7">
        <v>2.4145471999999999</v>
      </c>
      <c r="B16902" s="7"/>
      <c r="C16902" s="7"/>
    </row>
    <row r="16903" spans="1:3" ht="16">
      <c r="A16903" s="7">
        <v>2.68471613</v>
      </c>
      <c r="B16903" s="7"/>
      <c r="C16903" s="7"/>
    </row>
    <row r="16904" spans="1:3" ht="16">
      <c r="A16904" s="7">
        <v>2.5776640999999998</v>
      </c>
      <c r="B16904" s="7"/>
      <c r="C16904" s="7"/>
    </row>
    <row r="16905" spans="1:3" ht="16">
      <c r="A16905" s="7">
        <v>2.8201160399999998</v>
      </c>
      <c r="B16905" s="7"/>
      <c r="C16905" s="7"/>
    </row>
    <row r="16906" spans="1:3" ht="16">
      <c r="A16906" s="7">
        <v>2.9285325699999998</v>
      </c>
      <c r="B16906" s="7"/>
      <c r="C16906" s="7"/>
    </row>
    <row r="16907" spans="1:3" ht="16">
      <c r="A16907" s="7">
        <v>2.4539418099999999</v>
      </c>
      <c r="B16907" s="7"/>
      <c r="C16907" s="7"/>
    </row>
    <row r="16908" spans="1:3" ht="16">
      <c r="A16908" s="7">
        <v>3.2086939000000001</v>
      </c>
      <c r="B16908" s="7"/>
      <c r="C16908" s="7"/>
    </row>
    <row r="16909" spans="1:3" ht="16">
      <c r="A16909" s="7">
        <v>2.8529433200000001</v>
      </c>
      <c r="B16909" s="7"/>
      <c r="C16909" s="7"/>
    </row>
    <row r="16910" spans="1:3" ht="16">
      <c r="A16910" s="7">
        <v>3.2105779999999999</v>
      </c>
      <c r="B16910" s="7"/>
      <c r="C16910" s="7"/>
    </row>
    <row r="16911" spans="1:3" ht="16">
      <c r="A16911" s="7">
        <v>2.9464679899999999</v>
      </c>
      <c r="B16911" s="7"/>
      <c r="C16911" s="7"/>
    </row>
    <row r="16912" spans="1:3" ht="16">
      <c r="A16912" s="7">
        <v>2.9315799</v>
      </c>
      <c r="B16912" s="7"/>
      <c r="C16912" s="7"/>
    </row>
    <row r="16913" spans="1:3" ht="16">
      <c r="A16913" s="7">
        <v>3.19051938</v>
      </c>
      <c r="B16913" s="7"/>
      <c r="C16913" s="7"/>
    </row>
    <row r="16914" spans="1:3" ht="16">
      <c r="A16914" s="7">
        <v>2.8451693800000002</v>
      </c>
      <c r="B16914" s="7"/>
      <c r="C16914" s="7"/>
    </row>
    <row r="16915" spans="1:3" ht="16">
      <c r="A16915" s="7">
        <v>3.0282295399999999</v>
      </c>
      <c r="B16915" s="7"/>
      <c r="C16915" s="7"/>
    </row>
    <row r="16916" spans="1:3" ht="16">
      <c r="A16916" s="7">
        <v>3.0304742299999998</v>
      </c>
      <c r="B16916" s="7"/>
      <c r="C16916" s="7"/>
    </row>
    <row r="16917" spans="1:3" ht="16">
      <c r="A16917" s="7">
        <v>2.61908707</v>
      </c>
      <c r="B16917" s="7"/>
      <c r="C16917" s="7"/>
    </row>
    <row r="16918" spans="1:3" ht="16">
      <c r="A16918" s="7">
        <v>3.2173575900000002</v>
      </c>
      <c r="B16918" s="7"/>
      <c r="C16918" s="7"/>
    </row>
    <row r="16919" spans="1:3" ht="16">
      <c r="A16919" s="7">
        <v>2.8741157899999998</v>
      </c>
      <c r="B16919" s="7"/>
      <c r="C16919" s="7"/>
    </row>
    <row r="16920" spans="1:3" ht="16">
      <c r="A16920" s="7">
        <v>3.0827315300000002</v>
      </c>
      <c r="B16920" s="7"/>
      <c r="C16920" s="7"/>
    </row>
    <row r="16921" spans="1:3" ht="16">
      <c r="A16921" s="7">
        <v>2.8785723499999998</v>
      </c>
      <c r="B16921" s="7"/>
      <c r="C16921" s="7"/>
    </row>
    <row r="16922" spans="1:3" ht="16">
      <c r="A16922" s="7">
        <v>2.8625332700000001</v>
      </c>
      <c r="B16922" s="7"/>
      <c r="C16922" s="7"/>
    </row>
    <row r="16923" spans="1:3" ht="16">
      <c r="A16923" s="7">
        <v>2.5252405200000001</v>
      </c>
      <c r="B16923" s="7"/>
      <c r="C16923" s="7"/>
    </row>
    <row r="16924" spans="1:3" ht="16">
      <c r="A16924" s="7">
        <v>2.5384392500000001</v>
      </c>
      <c r="B16924" s="7"/>
      <c r="C16924" s="7"/>
    </row>
    <row r="16925" spans="1:3" ht="16">
      <c r="A16925" s="7">
        <v>2.4155826</v>
      </c>
      <c r="B16925" s="7"/>
      <c r="C16925" s="7"/>
    </row>
    <row r="16926" spans="1:3" ht="16">
      <c r="A16926" s="7">
        <v>2.65232855</v>
      </c>
      <c r="B16926" s="7"/>
      <c r="C16926" s="7"/>
    </row>
    <row r="16927" spans="1:3" ht="16">
      <c r="A16927" s="7">
        <v>2.5136224</v>
      </c>
      <c r="B16927" s="7"/>
      <c r="C16927" s="7"/>
    </row>
    <row r="16928" spans="1:3" ht="16">
      <c r="A16928" s="7">
        <v>2.45245961</v>
      </c>
      <c r="B16928" s="7"/>
      <c r="C16928" s="7"/>
    </row>
    <row r="16929" spans="1:3" ht="16">
      <c r="A16929" s="7">
        <v>2.9903757099999999</v>
      </c>
      <c r="B16929" s="7"/>
      <c r="C16929" s="7"/>
    </row>
    <row r="16930" spans="1:3" ht="16">
      <c r="A16930" s="7">
        <v>2.6341668</v>
      </c>
      <c r="B16930" s="7"/>
      <c r="C16930" s="7"/>
    </row>
    <row r="16931" spans="1:3" ht="16">
      <c r="A16931" s="7">
        <v>2.6748997000000001</v>
      </c>
      <c r="B16931" s="7"/>
      <c r="C16931" s="7"/>
    </row>
    <row r="16932" spans="1:3" ht="16">
      <c r="A16932" s="7">
        <v>2.6909408300000002</v>
      </c>
      <c r="B16932" s="7"/>
      <c r="C16932" s="7"/>
    </row>
    <row r="16933" spans="1:3" ht="16">
      <c r="A16933" s="7">
        <v>2.2670097199999999</v>
      </c>
      <c r="B16933" s="7"/>
      <c r="C16933" s="7"/>
    </row>
    <row r="16934" spans="1:3" ht="16">
      <c r="A16934" s="7">
        <v>2.5614198300000002</v>
      </c>
      <c r="B16934" s="7"/>
      <c r="C16934" s="7"/>
    </row>
    <row r="16935" spans="1:3" ht="16">
      <c r="A16935" s="7">
        <v>2.5718892699999998</v>
      </c>
      <c r="B16935" s="7"/>
      <c r="C16935" s="7"/>
    </row>
    <row r="16936" spans="1:3" ht="16">
      <c r="A16936" s="7">
        <v>3.1252046600000001</v>
      </c>
      <c r="B16936" s="7"/>
      <c r="C16936" s="7"/>
    </row>
    <row r="16937" spans="1:3" ht="16">
      <c r="A16937" s="7">
        <v>2.7464995299999999</v>
      </c>
      <c r="B16937" s="7"/>
      <c r="C16937" s="7"/>
    </row>
    <row r="16938" spans="1:3" ht="16">
      <c r="A16938" s="7">
        <v>2.9145002400000002</v>
      </c>
      <c r="B16938" s="7"/>
      <c r="C16938" s="7"/>
    </row>
    <row r="16939" spans="1:3" ht="16">
      <c r="A16939" s="7">
        <v>2.67026998</v>
      </c>
      <c r="B16939" s="7"/>
      <c r="C16939" s="7"/>
    </row>
    <row r="16940" spans="1:3" ht="16">
      <c r="A16940" s="7">
        <v>2.7740378799999998</v>
      </c>
      <c r="B16940" s="7"/>
      <c r="C16940" s="7"/>
    </row>
    <row r="16941" spans="1:3" ht="16">
      <c r="A16941" s="7">
        <v>2.8766299900000001</v>
      </c>
      <c r="B16941" s="7"/>
      <c r="C16941" s="7"/>
    </row>
    <row r="16942" spans="1:3" ht="16">
      <c r="A16942" s="7">
        <v>2.6178031499999999</v>
      </c>
      <c r="B16942" s="7"/>
      <c r="C16942" s="7"/>
    </row>
    <row r="16943" spans="1:3" ht="16">
      <c r="A16943" s="7">
        <v>2.8140603799999999</v>
      </c>
      <c r="B16943" s="7"/>
      <c r="C16943" s="7"/>
    </row>
    <row r="16944" spans="1:3" ht="16">
      <c r="A16944" s="7">
        <v>3.1753465300000001</v>
      </c>
      <c r="B16944" s="7"/>
      <c r="C16944" s="7"/>
    </row>
    <row r="16945" spans="1:3" ht="16">
      <c r="A16945" s="7">
        <v>2.93380302</v>
      </c>
      <c r="B16945" s="7"/>
      <c r="C16945" s="7"/>
    </row>
    <row r="16946" spans="1:3" ht="16">
      <c r="A16946" s="7">
        <v>2.7617482199999999</v>
      </c>
      <c r="B16946" s="7"/>
      <c r="C16946" s="7"/>
    </row>
    <row r="16947" spans="1:3" ht="16">
      <c r="A16947" s="7">
        <v>2.9814235299999998</v>
      </c>
      <c r="B16947" s="7"/>
      <c r="C16947" s="7"/>
    </row>
    <row r="16948" spans="1:3" ht="16">
      <c r="A16948" s="7">
        <v>2.7460773500000002</v>
      </c>
      <c r="B16948" s="7"/>
      <c r="C16948" s="7"/>
    </row>
    <row r="16949" spans="1:3" ht="16">
      <c r="A16949" s="7">
        <v>2.9541508200000002</v>
      </c>
      <c r="B16949" s="7"/>
      <c r="C16949" s="7"/>
    </row>
    <row r="16950" spans="1:3" ht="16">
      <c r="A16950" s="7">
        <v>3.06124508</v>
      </c>
      <c r="B16950" s="7"/>
      <c r="C16950" s="7"/>
    </row>
    <row r="16951" spans="1:3" ht="16">
      <c r="A16951" s="7">
        <v>2.52848476</v>
      </c>
      <c r="B16951" s="7"/>
      <c r="C16951" s="7"/>
    </row>
    <row r="16952" spans="1:3" ht="16">
      <c r="A16952" s="7">
        <v>3.0157661899999999</v>
      </c>
      <c r="B16952" s="7"/>
      <c r="C16952" s="7"/>
    </row>
    <row r="16953" spans="1:3" ht="16">
      <c r="A16953" s="7">
        <v>2.8391643100000001</v>
      </c>
      <c r="B16953" s="7"/>
      <c r="C16953" s="7"/>
    </row>
    <row r="16954" spans="1:3" ht="16">
      <c r="A16954" s="7">
        <v>3.0550723799999999</v>
      </c>
      <c r="B16954" s="7"/>
      <c r="C16954" s="7"/>
    </row>
    <row r="16955" spans="1:3" ht="16">
      <c r="A16955" s="7">
        <v>2.98089469</v>
      </c>
      <c r="B16955" s="7"/>
      <c r="C16955" s="7"/>
    </row>
    <row r="16956" spans="1:3" ht="16">
      <c r="A16956" s="7">
        <v>2.77136329</v>
      </c>
      <c r="B16956" s="7"/>
      <c r="C16956" s="7"/>
    </row>
    <row r="16957" spans="1:3" ht="16">
      <c r="A16957" s="7">
        <v>2.4304250000000001</v>
      </c>
      <c r="B16957" s="7"/>
      <c r="C16957" s="7"/>
    </row>
    <row r="16958" spans="1:3" ht="16">
      <c r="A16958" s="7">
        <v>3.02368448</v>
      </c>
      <c r="B16958" s="7"/>
      <c r="C16958" s="7"/>
    </row>
    <row r="16959" spans="1:3" ht="16">
      <c r="A16959" s="7">
        <v>2.90526901</v>
      </c>
      <c r="B16959" s="7"/>
      <c r="C16959" s="7"/>
    </row>
    <row r="16960" spans="1:3" ht="16">
      <c r="A16960" s="7">
        <v>3.1105089000000001</v>
      </c>
      <c r="B16960" s="7"/>
      <c r="C16960" s="7"/>
    </row>
    <row r="16961" spans="1:3" ht="16">
      <c r="A16961" s="7">
        <v>2.7820567600000001</v>
      </c>
      <c r="B16961" s="7"/>
      <c r="C16961" s="7"/>
    </row>
    <row r="16962" spans="1:3" ht="16">
      <c r="A16962" s="7">
        <v>2.8894613800000002</v>
      </c>
      <c r="B16962" s="7"/>
      <c r="C16962" s="7"/>
    </row>
    <row r="16963" spans="1:3" ht="16">
      <c r="A16963" s="7">
        <v>2.8298130499999998</v>
      </c>
      <c r="B16963" s="7"/>
      <c r="C16963" s="7"/>
    </row>
    <row r="16964" spans="1:3" ht="16">
      <c r="A16964" s="7">
        <v>2.67271006</v>
      </c>
      <c r="B16964" s="7"/>
      <c r="C16964" s="7"/>
    </row>
    <row r="16965" spans="1:3" ht="16">
      <c r="A16965" s="7">
        <v>2.8101141799999998</v>
      </c>
      <c r="B16965" s="7"/>
      <c r="C16965" s="7"/>
    </row>
    <row r="16966" spans="1:3" ht="16">
      <c r="A16966" s="7">
        <v>2.9042328500000001</v>
      </c>
      <c r="B16966" s="7"/>
      <c r="C16966" s="7"/>
    </row>
    <row r="16967" spans="1:3" ht="16">
      <c r="A16967" s="7">
        <v>2.3021468700000001</v>
      </c>
      <c r="B16967" s="7"/>
      <c r="C16967" s="7"/>
    </row>
    <row r="16968" spans="1:3" ht="16">
      <c r="A16968" s="7">
        <v>2.6730577900000001</v>
      </c>
      <c r="B16968" s="7"/>
      <c r="C16968" s="7"/>
    </row>
    <row r="16969" spans="1:3" ht="16">
      <c r="A16969" s="7">
        <v>2.48990928</v>
      </c>
      <c r="B16969" s="7"/>
      <c r="C16969" s="7"/>
    </row>
    <row r="16970" spans="1:3" ht="16">
      <c r="A16970" s="7">
        <v>2.8122420199999998</v>
      </c>
      <c r="B16970" s="7"/>
      <c r="C16970" s="7"/>
    </row>
    <row r="16971" spans="1:3" ht="16">
      <c r="A16971" s="7">
        <v>2.95645946</v>
      </c>
      <c r="B16971" s="7"/>
      <c r="C16971" s="7"/>
    </row>
    <row r="16972" spans="1:3" ht="16">
      <c r="A16972" s="7">
        <v>2.4540731099999999</v>
      </c>
      <c r="B16972" s="7"/>
      <c r="C16972" s="7"/>
    </row>
    <row r="16973" spans="1:3" ht="16">
      <c r="A16973" s="7">
        <v>2.3879839</v>
      </c>
      <c r="B16973" s="7"/>
      <c r="C16973" s="7"/>
    </row>
    <row r="16974" spans="1:3" ht="16">
      <c r="A16974" s="7">
        <v>3.0058623199999999</v>
      </c>
      <c r="B16974" s="7"/>
      <c r="C16974" s="7"/>
    </row>
    <row r="16975" spans="1:3" ht="16">
      <c r="A16975" s="7">
        <v>2.68425453</v>
      </c>
      <c r="B16975" s="7"/>
      <c r="C16975" s="7"/>
    </row>
    <row r="16976" spans="1:3" ht="16">
      <c r="A16976" s="7">
        <v>2.5195444899999999</v>
      </c>
      <c r="B16976" s="7"/>
      <c r="C16976" s="7"/>
    </row>
    <row r="16977" spans="1:3" ht="16">
      <c r="A16977" s="7">
        <v>2.8173451900000002</v>
      </c>
      <c r="B16977" s="7"/>
      <c r="C16977" s="7"/>
    </row>
    <row r="16978" spans="1:3" ht="16">
      <c r="A16978" s="7">
        <v>2.8124955599999999</v>
      </c>
      <c r="B16978" s="7"/>
      <c r="C16978" s="7"/>
    </row>
    <row r="16979" spans="1:3" ht="16">
      <c r="A16979" s="7">
        <v>2.5169093500000002</v>
      </c>
      <c r="B16979" s="7"/>
      <c r="C16979" s="7"/>
    </row>
    <row r="16980" spans="1:3" ht="16">
      <c r="A16980" s="7">
        <v>2.8564503499999998</v>
      </c>
      <c r="B16980" s="7"/>
      <c r="C16980" s="7"/>
    </row>
    <row r="16981" spans="1:3" ht="16">
      <c r="A16981" s="7">
        <v>2.5932905000000002</v>
      </c>
      <c r="B16981" s="7"/>
      <c r="C16981" s="7"/>
    </row>
    <row r="16982" spans="1:3" ht="16">
      <c r="A16982" s="7">
        <v>3.0660126700000001</v>
      </c>
      <c r="B16982" s="7"/>
      <c r="C16982" s="7"/>
    </row>
    <row r="16983" spans="1:3" ht="16">
      <c r="A16983" s="7">
        <v>2.5679915699999998</v>
      </c>
      <c r="B16983" s="7"/>
      <c r="C16983" s="7"/>
    </row>
    <row r="16984" spans="1:3" ht="16">
      <c r="A16984" s="7">
        <v>2.45093235</v>
      </c>
      <c r="B16984" s="7"/>
      <c r="C16984" s="7"/>
    </row>
    <row r="16985" spans="1:3" ht="16">
      <c r="A16985" s="7">
        <v>2.87649438</v>
      </c>
      <c r="B16985" s="7"/>
      <c r="C16985" s="7"/>
    </row>
    <row r="16986" spans="1:3" ht="16">
      <c r="A16986" s="7">
        <v>2.51899009</v>
      </c>
      <c r="B16986" s="7"/>
      <c r="C16986" s="7"/>
    </row>
    <row r="16987" spans="1:3" ht="16">
      <c r="A16987" s="7">
        <v>2.5642031200000002</v>
      </c>
      <c r="B16987" s="7"/>
      <c r="C16987" s="7"/>
    </row>
    <row r="16988" spans="1:3" ht="16">
      <c r="A16988" s="7">
        <v>2.97755854</v>
      </c>
      <c r="B16988" s="7"/>
      <c r="C16988" s="7"/>
    </row>
    <row r="16989" spans="1:3" ht="16">
      <c r="A16989" s="7">
        <v>3.1684562299999999</v>
      </c>
      <c r="B16989" s="7"/>
      <c r="C16989" s="7"/>
    </row>
    <row r="16990" spans="1:3" ht="16">
      <c r="A16990" s="7">
        <v>2.9757965500000001</v>
      </c>
      <c r="B16990" s="7"/>
      <c r="C16990" s="7"/>
    </row>
    <row r="16991" spans="1:3" ht="16">
      <c r="A16991" s="7">
        <v>2.9485547699999999</v>
      </c>
      <c r="B16991" s="7"/>
      <c r="C16991" s="7"/>
    </row>
    <row r="16992" spans="1:3" ht="16">
      <c r="A16992" s="7">
        <v>2.9747570900000002</v>
      </c>
      <c r="B16992" s="7"/>
      <c r="C16992" s="7"/>
    </row>
    <row r="16993" spans="1:3" ht="16">
      <c r="A16993" s="7">
        <v>2.3550106799999999</v>
      </c>
      <c r="B16993" s="7"/>
      <c r="C16993" s="7"/>
    </row>
    <row r="16994" spans="1:3" ht="16">
      <c r="A16994" s="7">
        <v>2.8610484700000001</v>
      </c>
      <c r="B16994" s="7"/>
      <c r="C16994" s="7"/>
    </row>
    <row r="16995" spans="1:3" ht="16">
      <c r="A16995" s="7">
        <v>2.6900870499999998</v>
      </c>
      <c r="B16995" s="7"/>
      <c r="C16995" s="7"/>
    </row>
    <row r="16996" spans="1:3" ht="16">
      <c r="A16996" s="7">
        <v>2.8185544600000001</v>
      </c>
      <c r="B16996" s="7"/>
      <c r="C16996" s="7"/>
    </row>
    <row r="16997" spans="1:3" ht="16">
      <c r="A16997" s="7">
        <v>2.8731798799999999</v>
      </c>
      <c r="B16997" s="7"/>
      <c r="C16997" s="7"/>
    </row>
    <row r="16998" spans="1:3" ht="16">
      <c r="A16998" s="7">
        <v>2.9762729299999999</v>
      </c>
      <c r="B16998" s="7"/>
      <c r="C16998" s="7"/>
    </row>
    <row r="16999" spans="1:3" ht="16">
      <c r="A16999" s="7">
        <v>2.6150669</v>
      </c>
      <c r="B16999" s="7"/>
      <c r="C16999" s="7"/>
    </row>
    <row r="17000" spans="1:3" ht="16">
      <c r="A17000" s="7">
        <v>2.8324233200000002</v>
      </c>
      <c r="B17000" s="7"/>
      <c r="C17000" s="7"/>
    </row>
    <row r="17001" spans="1:3" ht="16">
      <c r="A17001" s="7">
        <v>2.7525815699999998</v>
      </c>
      <c r="B17001" s="7"/>
      <c r="C17001" s="7"/>
    </row>
    <row r="17002" spans="1:3" ht="16">
      <c r="A17002" s="7">
        <v>2.9608511499999999</v>
      </c>
      <c r="B17002" s="7"/>
      <c r="C17002" s="7"/>
    </row>
    <row r="17003" spans="1:3" ht="16">
      <c r="A17003" s="7">
        <v>2.96805685</v>
      </c>
      <c r="B17003" s="7"/>
      <c r="C17003" s="7"/>
    </row>
    <row r="17004" spans="1:3" ht="16">
      <c r="A17004" s="7">
        <v>3.0841399799999998</v>
      </c>
      <c r="B17004" s="7"/>
      <c r="C17004" s="7"/>
    </row>
    <row r="17005" spans="1:3" ht="16">
      <c r="A17005" s="7">
        <v>2.8916595300000001</v>
      </c>
      <c r="B17005" s="7"/>
      <c r="C17005" s="7"/>
    </row>
    <row r="17006" spans="1:3" ht="16">
      <c r="A17006" s="7">
        <v>2.87798204</v>
      </c>
      <c r="B17006" s="7"/>
      <c r="C17006" s="7"/>
    </row>
    <row r="17007" spans="1:3" ht="16">
      <c r="A17007" s="7">
        <v>3.1657368199999998</v>
      </c>
      <c r="B17007" s="7"/>
      <c r="C17007" s="7"/>
    </row>
    <row r="17008" spans="1:3" ht="16">
      <c r="A17008" s="7">
        <v>2.4001233599999998</v>
      </c>
      <c r="B17008" s="7"/>
      <c r="C17008" s="7"/>
    </row>
    <row r="17009" spans="1:3" ht="16">
      <c r="A17009" s="7">
        <v>2.8050180400000002</v>
      </c>
      <c r="B17009" s="7"/>
      <c r="C17009" s="7"/>
    </row>
    <row r="17010" spans="1:3" ht="16">
      <c r="A17010" s="7">
        <v>2.6608768600000001</v>
      </c>
      <c r="B17010" s="7"/>
      <c r="C17010" s="7"/>
    </row>
    <row r="17011" spans="1:3" ht="16">
      <c r="A17011" s="7">
        <v>2.60260903</v>
      </c>
      <c r="B17011" s="7"/>
      <c r="C17011" s="7"/>
    </row>
    <row r="17012" spans="1:3" ht="16">
      <c r="A17012" s="7">
        <v>3.0925627499999999</v>
      </c>
      <c r="B17012" s="7"/>
      <c r="C17012" s="7"/>
    </row>
    <row r="17013" spans="1:3" ht="16">
      <c r="A17013" s="7">
        <v>2.1690716499999998</v>
      </c>
      <c r="B17013" s="7"/>
      <c r="C17013" s="7"/>
    </row>
    <row r="17014" spans="1:3" ht="16">
      <c r="A17014" s="7">
        <v>2.7657698499999999</v>
      </c>
      <c r="B17014" s="7"/>
      <c r="C17014" s="7"/>
    </row>
    <row r="17015" spans="1:3" ht="16">
      <c r="A17015" s="7">
        <v>2.6724580800000002</v>
      </c>
      <c r="B17015" s="7"/>
      <c r="C17015" s="7"/>
    </row>
    <row r="17016" spans="1:3" ht="16">
      <c r="A17016" s="7">
        <v>3.15567909</v>
      </c>
      <c r="B17016" s="7"/>
      <c r="C17016" s="7"/>
    </row>
    <row r="17017" spans="1:3" ht="16">
      <c r="A17017" s="7">
        <v>2.8478409299999998</v>
      </c>
      <c r="B17017" s="7"/>
      <c r="C17017" s="7"/>
    </row>
    <row r="17018" spans="1:3" ht="16">
      <c r="A17018" s="7">
        <v>2.7334572800000001</v>
      </c>
      <c r="B17018" s="7"/>
      <c r="C17018" s="7"/>
    </row>
    <row r="17019" spans="1:3" ht="16">
      <c r="A17019" s="7">
        <v>2.3968947100000002</v>
      </c>
      <c r="B17019" s="7"/>
      <c r="C17019" s="7"/>
    </row>
    <row r="17020" spans="1:3" ht="16">
      <c r="A17020" s="7">
        <v>2.73645228</v>
      </c>
      <c r="B17020" s="7"/>
      <c r="C17020" s="7"/>
    </row>
    <row r="17021" spans="1:3" ht="16">
      <c r="A17021" s="7">
        <v>2.80012295</v>
      </c>
      <c r="B17021" s="7"/>
      <c r="C17021" s="7"/>
    </row>
    <row r="17022" spans="1:3" ht="16">
      <c r="A17022" s="7">
        <v>3.12765542</v>
      </c>
      <c r="B17022" s="7"/>
      <c r="C17022" s="7"/>
    </row>
    <row r="17023" spans="1:3" ht="16">
      <c r="A17023" s="7">
        <v>2.8449509800000001</v>
      </c>
      <c r="B17023" s="7"/>
      <c r="C17023" s="7"/>
    </row>
    <row r="17024" spans="1:3" ht="16">
      <c r="A17024" s="7">
        <v>2.7961113499999999</v>
      </c>
      <c r="B17024" s="7"/>
      <c r="C17024" s="7"/>
    </row>
    <row r="17025" spans="1:3" ht="16">
      <c r="A17025" s="7">
        <v>3.0400719999999999</v>
      </c>
      <c r="B17025" s="7"/>
      <c r="C17025" s="7"/>
    </row>
    <row r="17026" spans="1:3" ht="16">
      <c r="A17026" s="7">
        <v>2.7713228600000002</v>
      </c>
      <c r="B17026" s="7"/>
      <c r="C17026" s="7"/>
    </row>
    <row r="17027" spans="1:3" ht="16">
      <c r="A17027" s="7">
        <v>2.69523644</v>
      </c>
      <c r="B17027" s="7"/>
      <c r="C17027" s="7"/>
    </row>
    <row r="17028" spans="1:3" ht="16">
      <c r="A17028" s="7">
        <v>2.1570757999999999</v>
      </c>
      <c r="B17028" s="7"/>
      <c r="C17028" s="7"/>
    </row>
    <row r="17029" spans="1:3" ht="16">
      <c r="A17029" s="7">
        <v>2.8056082299999998</v>
      </c>
      <c r="B17029" s="7"/>
      <c r="C17029" s="7"/>
    </row>
    <row r="17030" spans="1:3" ht="16">
      <c r="A17030" s="7">
        <v>2.7807326799999998</v>
      </c>
      <c r="B17030" s="7"/>
      <c r="C17030" s="7"/>
    </row>
    <row r="17031" spans="1:3" ht="16">
      <c r="A17031" s="7">
        <v>2.6406374399999999</v>
      </c>
      <c r="B17031" s="7"/>
      <c r="C17031" s="7"/>
    </row>
    <row r="17032" spans="1:3" ht="16">
      <c r="A17032" s="7">
        <v>2.6659354099999999</v>
      </c>
      <c r="B17032" s="7"/>
      <c r="C17032" s="7"/>
    </row>
    <row r="17033" spans="1:3" ht="16">
      <c r="A17033" s="7">
        <v>2.26206409</v>
      </c>
      <c r="B17033" s="7"/>
      <c r="C17033" s="7"/>
    </row>
    <row r="17034" spans="1:3" ht="16">
      <c r="A17034" s="7">
        <v>2.7643158900000002</v>
      </c>
      <c r="B17034" s="7"/>
      <c r="C17034" s="7"/>
    </row>
    <row r="17035" spans="1:3" ht="16">
      <c r="A17035" s="7">
        <v>1.96667664</v>
      </c>
      <c r="B17035" s="7"/>
      <c r="C17035" s="7"/>
    </row>
    <row r="17036" spans="1:3" ht="16">
      <c r="A17036" s="7">
        <v>2.8591749399999999</v>
      </c>
      <c r="B17036" s="7"/>
      <c r="C17036" s="7"/>
    </row>
    <row r="17037" spans="1:3" ht="16">
      <c r="A17037" s="7">
        <v>3.1807765400000001</v>
      </c>
      <c r="B17037" s="7"/>
      <c r="C17037" s="7"/>
    </row>
    <row r="17038" spans="1:3" ht="16">
      <c r="A17038" s="7">
        <v>2.9880552599999999</v>
      </c>
      <c r="B17038" s="7"/>
      <c r="C17038" s="7"/>
    </row>
    <row r="17039" spans="1:3" ht="16">
      <c r="A17039" s="7">
        <v>2.63068817</v>
      </c>
      <c r="B17039" s="7"/>
      <c r="C17039" s="7"/>
    </row>
    <row r="17040" spans="1:3" ht="16">
      <c r="A17040" s="7">
        <v>2.9548390100000002</v>
      </c>
      <c r="B17040" s="7"/>
      <c r="C17040" s="7"/>
    </row>
    <row r="17041" spans="1:3" ht="16">
      <c r="A17041" s="7">
        <v>3.5321260400000001</v>
      </c>
      <c r="B17041" s="7"/>
      <c r="C17041" s="7"/>
    </row>
    <row r="17042" spans="1:3" ht="16">
      <c r="A17042" s="7">
        <v>3.1022621500000001</v>
      </c>
      <c r="B17042" s="7"/>
      <c r="C17042" s="7"/>
    </row>
    <row r="17043" spans="1:3" ht="16">
      <c r="A17043" s="7">
        <v>3.2478383000000002</v>
      </c>
      <c r="B17043" s="7"/>
      <c r="C17043" s="7"/>
    </row>
    <row r="17044" spans="1:3" ht="16">
      <c r="A17044" s="7">
        <v>2.7746067299999999</v>
      </c>
      <c r="B17044" s="7"/>
      <c r="C17044" s="7"/>
    </row>
    <row r="17045" spans="1:3" ht="16">
      <c r="A17045" s="7">
        <v>2.9687989799999999</v>
      </c>
      <c r="B17045" s="7"/>
      <c r="C17045" s="7"/>
    </row>
    <row r="17046" spans="1:3" ht="16">
      <c r="A17046" s="7">
        <v>2.8253111999999998</v>
      </c>
      <c r="B17046" s="7"/>
      <c r="C17046" s="7"/>
    </row>
    <row r="17047" spans="1:3" ht="16">
      <c r="A17047" s="7">
        <v>2.9757510900000002</v>
      </c>
      <c r="B17047" s="7"/>
      <c r="C17047" s="7"/>
    </row>
    <row r="17048" spans="1:3" ht="16">
      <c r="A17048" s="7">
        <v>2.70788429</v>
      </c>
      <c r="B17048" s="7"/>
      <c r="C17048" s="7"/>
    </row>
    <row r="17049" spans="1:3" ht="16">
      <c r="A17049" s="7">
        <v>3.06392978</v>
      </c>
      <c r="B17049" s="7"/>
      <c r="C17049" s="7"/>
    </row>
    <row r="17050" spans="1:3" ht="16">
      <c r="A17050" s="7">
        <v>2.6402060600000001</v>
      </c>
      <c r="B17050" s="7"/>
      <c r="C17050" s="7"/>
    </row>
    <row r="17051" spans="1:3" ht="16">
      <c r="A17051" s="7">
        <v>2.4881924199999998</v>
      </c>
      <c r="B17051" s="7"/>
      <c r="C17051" s="7"/>
    </row>
    <row r="17052" spans="1:3" ht="16">
      <c r="A17052" s="7">
        <v>2.9431778300000002</v>
      </c>
      <c r="B17052" s="7"/>
      <c r="C17052" s="7"/>
    </row>
    <row r="17053" spans="1:3" ht="16">
      <c r="A17053" s="7">
        <v>2.69501912</v>
      </c>
      <c r="B17053" s="7"/>
      <c r="C17053" s="7"/>
    </row>
    <row r="17054" spans="1:3" ht="16">
      <c r="A17054" s="7">
        <v>2.8751342200000001</v>
      </c>
      <c r="B17054" s="7"/>
      <c r="C17054" s="7"/>
    </row>
    <row r="17055" spans="1:3" ht="16">
      <c r="A17055" s="7">
        <v>3.0092723800000001</v>
      </c>
      <c r="B17055" s="7"/>
      <c r="C17055" s="7"/>
    </row>
    <row r="17056" spans="1:3" ht="16">
      <c r="A17056" s="7">
        <v>2.9047095999999999</v>
      </c>
      <c r="B17056" s="7"/>
      <c r="C17056" s="7"/>
    </row>
    <row r="17057" spans="1:3" ht="16">
      <c r="A17057" s="7">
        <v>2.9124542899999999</v>
      </c>
      <c r="B17057" s="7"/>
      <c r="C17057" s="7"/>
    </row>
    <row r="17058" spans="1:3" ht="16">
      <c r="A17058" s="7">
        <v>2.5037607300000002</v>
      </c>
      <c r="B17058" s="7"/>
      <c r="C17058" s="7"/>
    </row>
    <row r="17059" spans="1:3" ht="16">
      <c r="A17059" s="7">
        <v>2.9761178699999999</v>
      </c>
      <c r="B17059" s="7"/>
      <c r="C17059" s="7"/>
    </row>
    <row r="17060" spans="1:3" ht="16">
      <c r="A17060" s="7">
        <v>2.8096903200000001</v>
      </c>
      <c r="B17060" s="7"/>
      <c r="C17060" s="7"/>
    </row>
    <row r="17061" spans="1:3" ht="16">
      <c r="A17061" s="7">
        <v>2.8211170499999998</v>
      </c>
      <c r="B17061" s="7"/>
      <c r="C17061" s="7"/>
    </row>
    <row r="17062" spans="1:3" ht="16">
      <c r="A17062" s="7">
        <v>2.9172244699999998</v>
      </c>
      <c r="B17062" s="7"/>
      <c r="C17062" s="7"/>
    </row>
    <row r="17063" spans="1:3" ht="16">
      <c r="A17063" s="7">
        <v>2.246912</v>
      </c>
      <c r="B17063" s="7"/>
      <c r="C17063" s="7"/>
    </row>
    <row r="17064" spans="1:3" ht="16">
      <c r="A17064" s="7">
        <v>2.9536765900000002</v>
      </c>
      <c r="B17064" s="7"/>
      <c r="C17064" s="7"/>
    </row>
    <row r="17065" spans="1:3" ht="16">
      <c r="A17065" s="7">
        <v>2.8756324200000001</v>
      </c>
      <c r="B17065" s="7"/>
      <c r="C17065" s="7"/>
    </row>
    <row r="17066" spans="1:3" ht="16">
      <c r="A17066" s="7">
        <v>2.7148660100000002</v>
      </c>
      <c r="B17066" s="7"/>
      <c r="C17066" s="7"/>
    </row>
    <row r="17067" spans="1:3" ht="16">
      <c r="A17067" s="7">
        <v>2.89013922</v>
      </c>
      <c r="B17067" s="7"/>
      <c r="C17067" s="7"/>
    </row>
    <row r="17068" spans="1:3" ht="16">
      <c r="A17068" s="7">
        <v>2.4123798999999999</v>
      </c>
      <c r="B17068" s="7"/>
      <c r="C17068" s="7"/>
    </row>
    <row r="17069" spans="1:3" ht="16">
      <c r="A17069" s="7">
        <v>2.5319283100000001</v>
      </c>
      <c r="B17069" s="7"/>
      <c r="C17069" s="7"/>
    </row>
    <row r="17070" spans="1:3" ht="16">
      <c r="A17070" s="7">
        <v>2.8592392000000002</v>
      </c>
      <c r="B17070" s="7"/>
      <c r="C17070" s="7"/>
    </row>
    <row r="17071" spans="1:3" ht="16">
      <c r="A17071" s="7">
        <v>2.3564025900000001</v>
      </c>
      <c r="B17071" s="7"/>
      <c r="C17071" s="7"/>
    </row>
    <row r="17072" spans="1:3" ht="16">
      <c r="A17072" s="7">
        <v>2.9702013100000002</v>
      </c>
      <c r="B17072" s="7"/>
      <c r="C17072" s="7"/>
    </row>
    <row r="17073" spans="1:3" ht="16">
      <c r="A17073" s="7">
        <v>2.4911388900000002</v>
      </c>
      <c r="B17073" s="7"/>
      <c r="C17073" s="7"/>
    </row>
    <row r="17074" spans="1:3" ht="16">
      <c r="A17074" s="7">
        <v>2.8258692700000001</v>
      </c>
      <c r="B17074" s="7"/>
      <c r="C17074" s="7"/>
    </row>
    <row r="17075" spans="1:3" ht="16">
      <c r="A17075" s="7">
        <v>2.57952409</v>
      </c>
      <c r="B17075" s="7"/>
      <c r="C17075" s="7"/>
    </row>
    <row r="17076" spans="1:3" ht="16">
      <c r="A17076" s="7">
        <v>2.9305073799999999</v>
      </c>
      <c r="B17076" s="7"/>
      <c r="C17076" s="7"/>
    </row>
    <row r="17077" spans="1:3" ht="16">
      <c r="A17077" s="7">
        <v>2.6723131000000002</v>
      </c>
      <c r="B17077" s="7"/>
      <c r="C17077" s="7"/>
    </row>
    <row r="17078" spans="1:3" ht="16">
      <c r="A17078" s="7">
        <v>2.4702708000000002</v>
      </c>
      <c r="B17078" s="7"/>
      <c r="C17078" s="7"/>
    </row>
    <row r="17079" spans="1:3" ht="16">
      <c r="A17079" s="7">
        <v>2.1533757800000002</v>
      </c>
      <c r="B17079" s="7"/>
      <c r="C17079" s="7"/>
    </row>
    <row r="17080" spans="1:3" ht="16">
      <c r="A17080" s="7">
        <v>2.5506685400000002</v>
      </c>
      <c r="B17080" s="7"/>
      <c r="C17080" s="7"/>
    </row>
    <row r="17081" spans="1:3" ht="16">
      <c r="A17081" s="7">
        <v>2.9382289300000002</v>
      </c>
      <c r="B17081" s="7"/>
      <c r="C17081" s="7"/>
    </row>
    <row r="17082" spans="1:3" ht="16">
      <c r="A17082" s="7">
        <v>3.3571970599999998</v>
      </c>
      <c r="B17082" s="7"/>
      <c r="C17082" s="7"/>
    </row>
    <row r="17083" spans="1:3" ht="16">
      <c r="A17083" s="7">
        <v>2.6834009999999999</v>
      </c>
      <c r="B17083" s="7"/>
      <c r="C17083" s="7"/>
    </row>
    <row r="17084" spans="1:3" ht="16">
      <c r="A17084" s="7">
        <v>3.1048727500000002</v>
      </c>
      <c r="B17084" s="7"/>
      <c r="C17084" s="7"/>
    </row>
    <row r="17085" spans="1:3" ht="16">
      <c r="A17085" s="7">
        <v>2.6536205599999998</v>
      </c>
      <c r="B17085" s="7"/>
      <c r="C17085" s="7"/>
    </row>
    <row r="17086" spans="1:3" ht="16">
      <c r="A17086" s="7">
        <v>2.7208717899999999</v>
      </c>
      <c r="B17086" s="7"/>
      <c r="C17086" s="7"/>
    </row>
    <row r="17087" spans="1:3" ht="16">
      <c r="A17087" s="7">
        <v>2.8732089599999999</v>
      </c>
      <c r="B17087" s="7"/>
      <c r="C17087" s="7"/>
    </row>
    <row r="17088" spans="1:3" ht="16">
      <c r="A17088" s="7">
        <v>2.4326903600000001</v>
      </c>
      <c r="B17088" s="7"/>
      <c r="C17088" s="7"/>
    </row>
    <row r="17089" spans="1:3" ht="16">
      <c r="A17089" s="7">
        <v>2.8441856799999998</v>
      </c>
      <c r="B17089" s="7"/>
      <c r="C17089" s="7"/>
    </row>
    <row r="17090" spans="1:3" ht="16">
      <c r="A17090" s="7">
        <v>2.8723876399999999</v>
      </c>
      <c r="B17090" s="7"/>
      <c r="C17090" s="7"/>
    </row>
    <row r="17091" spans="1:3" ht="16">
      <c r="A17091" s="7">
        <v>2.5287316400000002</v>
      </c>
      <c r="B17091" s="7"/>
      <c r="C17091" s="7"/>
    </row>
    <row r="17092" spans="1:3" ht="16">
      <c r="A17092" s="7">
        <v>2.4215529299999998</v>
      </c>
      <c r="B17092" s="7"/>
      <c r="C17092" s="7"/>
    </row>
    <row r="17093" spans="1:3" ht="16">
      <c r="A17093" s="7">
        <v>2.9273893599999998</v>
      </c>
      <c r="B17093" s="7"/>
      <c r="C17093" s="7"/>
    </row>
    <row r="17094" spans="1:3" ht="16">
      <c r="A17094" s="7">
        <v>2.7038843699999999</v>
      </c>
      <c r="B17094" s="7"/>
      <c r="C17094" s="7"/>
    </row>
    <row r="17095" spans="1:3" ht="16">
      <c r="A17095" s="7">
        <v>2.9725897300000002</v>
      </c>
      <c r="B17095" s="7"/>
      <c r="C17095" s="7"/>
    </row>
    <row r="17096" spans="1:3" ht="16">
      <c r="A17096" s="7">
        <v>2.3945865</v>
      </c>
      <c r="B17096" s="7"/>
      <c r="C17096" s="7"/>
    </row>
    <row r="17097" spans="1:3" ht="16">
      <c r="A17097" s="7">
        <v>2.81985047</v>
      </c>
      <c r="B17097" s="7"/>
      <c r="C17097" s="7"/>
    </row>
    <row r="17098" spans="1:3" ht="16">
      <c r="A17098" s="7">
        <v>2.3646335299999999</v>
      </c>
      <c r="B17098" s="7"/>
      <c r="C17098" s="7"/>
    </row>
    <row r="17099" spans="1:3" ht="16">
      <c r="A17099" s="7">
        <v>2.4857185899999998</v>
      </c>
      <c r="B17099" s="7"/>
      <c r="C17099" s="7"/>
    </row>
    <row r="17100" spans="1:3" ht="16">
      <c r="A17100" s="7">
        <v>2.28841245</v>
      </c>
      <c r="B17100" s="7"/>
      <c r="C17100" s="7"/>
    </row>
    <row r="17101" spans="1:3" ht="16">
      <c r="A17101" s="7">
        <v>2.8763835599999998</v>
      </c>
      <c r="B17101" s="7"/>
      <c r="C17101" s="7"/>
    </row>
    <row r="17102" spans="1:3" ht="16">
      <c r="A17102" s="7">
        <v>3.2443662</v>
      </c>
      <c r="B17102" s="7"/>
      <c r="C17102" s="7"/>
    </row>
    <row r="17103" spans="1:3" ht="16">
      <c r="A17103" s="7">
        <v>2.79411633</v>
      </c>
      <c r="B17103" s="7"/>
      <c r="C17103" s="7"/>
    </row>
    <row r="17104" spans="1:3" ht="16">
      <c r="A17104" s="7">
        <v>2.8599562600000001</v>
      </c>
      <c r="B17104" s="7"/>
      <c r="C17104" s="7"/>
    </row>
    <row r="17105" spans="1:3" ht="16">
      <c r="A17105" s="7">
        <v>2.6272214100000002</v>
      </c>
      <c r="B17105" s="7"/>
      <c r="C17105" s="7"/>
    </row>
    <row r="17106" spans="1:3" ht="16">
      <c r="A17106" s="7">
        <v>3.2747995799999998</v>
      </c>
      <c r="B17106" s="7"/>
      <c r="C17106" s="7"/>
    </row>
    <row r="17107" spans="1:3" ht="16">
      <c r="A17107" s="7">
        <v>2.6280567000000001</v>
      </c>
      <c r="B17107" s="7"/>
      <c r="C17107" s="7"/>
    </row>
    <row r="17108" spans="1:3" ht="16">
      <c r="A17108" s="7">
        <v>1.5265369900000001</v>
      </c>
      <c r="B17108" s="7"/>
      <c r="C17108" s="7"/>
    </row>
    <row r="17109" spans="1:3" ht="16">
      <c r="A17109" s="7">
        <v>2.5902754799999999</v>
      </c>
      <c r="B17109" s="7"/>
      <c r="C17109" s="7"/>
    </row>
    <row r="17110" spans="1:3" ht="16">
      <c r="A17110" s="7">
        <v>2.4132897</v>
      </c>
      <c r="B17110" s="7"/>
      <c r="C17110" s="7"/>
    </row>
    <row r="17111" spans="1:3" ht="16">
      <c r="A17111" s="7">
        <v>2.63851821</v>
      </c>
      <c r="B17111" s="7"/>
      <c r="C17111" s="7"/>
    </row>
    <row r="17112" spans="1:3" ht="16">
      <c r="A17112" s="7">
        <v>3.0757768200000002</v>
      </c>
      <c r="B17112" s="7"/>
      <c r="C17112" s="7"/>
    </row>
    <row r="17113" spans="1:3" ht="16">
      <c r="A17113" s="7">
        <v>2.9201395099999998</v>
      </c>
      <c r="B17113" s="7"/>
      <c r="C17113" s="7"/>
    </row>
    <row r="17114" spans="1:3" ht="16">
      <c r="A17114" s="7">
        <v>3.3675292300000002</v>
      </c>
      <c r="B17114" s="7"/>
      <c r="C17114" s="7"/>
    </row>
    <row r="17115" spans="1:3" ht="16">
      <c r="A17115" s="7">
        <v>2.6584378499999999</v>
      </c>
      <c r="B17115" s="7"/>
      <c r="C17115" s="7"/>
    </row>
    <row r="17116" spans="1:3" ht="16">
      <c r="A17116" s="7">
        <v>2.98666024</v>
      </c>
      <c r="B17116" s="7"/>
      <c r="C17116" s="7"/>
    </row>
    <row r="17117" spans="1:3" ht="16">
      <c r="A17117" s="7">
        <v>2.64998581</v>
      </c>
      <c r="B17117" s="7"/>
      <c r="C17117" s="7"/>
    </row>
    <row r="17118" spans="1:3" ht="16">
      <c r="A17118" s="7">
        <v>3.0414519000000002</v>
      </c>
      <c r="B17118" s="7"/>
      <c r="C17118" s="7"/>
    </row>
    <row r="17119" spans="1:3" ht="16">
      <c r="A17119" s="7">
        <v>3.0328402799999998</v>
      </c>
      <c r="B17119" s="7"/>
      <c r="C17119" s="7"/>
    </row>
    <row r="17120" spans="1:3" ht="16">
      <c r="A17120" s="7">
        <v>2.6317521300000002</v>
      </c>
      <c r="B17120" s="7"/>
      <c r="C17120" s="7"/>
    </row>
    <row r="17121" spans="1:3" ht="16">
      <c r="A17121" s="7">
        <v>2.8897021899999999</v>
      </c>
      <c r="B17121" s="7"/>
      <c r="C17121" s="7"/>
    </row>
    <row r="17122" spans="1:3" ht="16">
      <c r="A17122" s="7">
        <v>2.7764353000000002</v>
      </c>
      <c r="B17122" s="7"/>
      <c r="C17122" s="7"/>
    </row>
    <row r="17123" spans="1:3" ht="16">
      <c r="A17123" s="7">
        <v>2.8089526199999999</v>
      </c>
      <c r="B17123" s="7"/>
      <c r="C17123" s="7"/>
    </row>
    <row r="17124" spans="1:3" ht="16">
      <c r="A17124" s="7">
        <v>2.7512113399999998</v>
      </c>
      <c r="B17124" s="7"/>
      <c r="C17124" s="7"/>
    </row>
    <row r="17125" spans="1:3" ht="16">
      <c r="A17125" s="7">
        <v>3.1214285199999998</v>
      </c>
      <c r="B17125" s="7"/>
      <c r="C17125" s="7"/>
    </row>
    <row r="17126" spans="1:3" ht="16">
      <c r="A17126" s="7">
        <v>2.4201274499999998</v>
      </c>
      <c r="B17126" s="7"/>
      <c r="C17126" s="7"/>
    </row>
    <row r="17127" spans="1:3" ht="16">
      <c r="A17127" s="7">
        <v>3.0227499500000001</v>
      </c>
      <c r="B17127" s="7"/>
      <c r="C17127" s="7"/>
    </row>
    <row r="17128" spans="1:3" ht="16">
      <c r="A17128" s="7">
        <v>2.4792585100000002</v>
      </c>
      <c r="B17128" s="7"/>
      <c r="C17128" s="7"/>
    </row>
    <row r="17129" spans="1:3" ht="16">
      <c r="A17129" s="7">
        <v>3.0310568500000001</v>
      </c>
      <c r="B17129" s="7"/>
      <c r="C17129" s="7"/>
    </row>
    <row r="17130" spans="1:3" ht="16">
      <c r="A17130" s="7">
        <v>2.8162393099999998</v>
      </c>
      <c r="B17130" s="7"/>
      <c r="C17130" s="7"/>
    </row>
    <row r="17131" spans="1:3" ht="16">
      <c r="A17131" s="7">
        <v>2.6119610999999998</v>
      </c>
      <c r="B17131" s="7"/>
      <c r="C17131" s="7"/>
    </row>
    <row r="17132" spans="1:3" ht="16">
      <c r="A17132" s="7">
        <v>3.0445515200000002</v>
      </c>
      <c r="B17132" s="7"/>
      <c r="C17132" s="7"/>
    </row>
    <row r="17133" spans="1:3" ht="16">
      <c r="A17133" s="7">
        <v>2.4421033200000002</v>
      </c>
      <c r="B17133" s="7"/>
      <c r="C17133" s="7"/>
    </row>
    <row r="17134" spans="1:3" ht="16">
      <c r="A17134" s="7">
        <v>3.0739674899999998</v>
      </c>
      <c r="B17134" s="7"/>
      <c r="C17134" s="7"/>
    </row>
    <row r="17135" spans="1:3" ht="16">
      <c r="A17135" s="7">
        <v>2.4920923699999999</v>
      </c>
      <c r="B17135" s="7"/>
      <c r="C17135" s="7"/>
    </row>
    <row r="17136" spans="1:3" ht="16">
      <c r="A17136" s="7">
        <v>3.1007908500000001</v>
      </c>
      <c r="B17136" s="7"/>
      <c r="C17136" s="7"/>
    </row>
    <row r="17137" spans="1:3" ht="16">
      <c r="A17137" s="7">
        <v>2.5668650899999998</v>
      </c>
      <c r="B17137" s="7"/>
      <c r="C17137" s="7"/>
    </row>
    <row r="17138" spans="1:3" ht="16">
      <c r="A17138" s="7">
        <v>2.4400916499999998</v>
      </c>
      <c r="B17138" s="7"/>
      <c r="C17138" s="7"/>
    </row>
    <row r="17139" spans="1:3" ht="16">
      <c r="A17139" s="7">
        <v>2.8629621900000002</v>
      </c>
      <c r="B17139" s="7"/>
      <c r="C17139" s="7"/>
    </row>
    <row r="17140" spans="1:3" ht="16">
      <c r="A17140" s="7">
        <v>2.8963630500000002</v>
      </c>
      <c r="B17140" s="7"/>
      <c r="C17140" s="7"/>
    </row>
    <row r="17141" spans="1:3" ht="16">
      <c r="A17141" s="7">
        <v>3.16052855</v>
      </c>
      <c r="B17141" s="7"/>
      <c r="C17141" s="7"/>
    </row>
    <row r="17142" spans="1:3" ht="16">
      <c r="A17142" s="7">
        <v>2.5994627600000002</v>
      </c>
      <c r="B17142" s="7"/>
      <c r="C17142" s="7"/>
    </row>
    <row r="17143" spans="1:3" ht="16">
      <c r="A17143" s="7">
        <v>2.5162113499999998</v>
      </c>
      <c r="B17143" s="7"/>
      <c r="C17143" s="7"/>
    </row>
    <row r="17144" spans="1:3" ht="16">
      <c r="A17144" s="7">
        <v>2.6132793099999998</v>
      </c>
      <c r="B17144" s="7"/>
      <c r="C17144" s="7"/>
    </row>
    <row r="17145" spans="1:3" ht="16">
      <c r="A17145" s="7">
        <v>3.1256796599999999</v>
      </c>
      <c r="B17145" s="7"/>
      <c r="C17145" s="7"/>
    </row>
    <row r="17146" spans="1:3" ht="16">
      <c r="A17146" s="7">
        <v>2.8217951100000001</v>
      </c>
      <c r="B17146" s="7"/>
      <c r="C17146" s="7"/>
    </row>
    <row r="17147" spans="1:3" ht="16">
      <c r="A17147" s="7">
        <v>2.5031435200000001</v>
      </c>
      <c r="B17147" s="7"/>
      <c r="C17147" s="7"/>
    </row>
    <row r="17148" spans="1:3" ht="16">
      <c r="A17148" s="7">
        <v>2.7369284899999999</v>
      </c>
      <c r="B17148" s="7"/>
      <c r="C17148" s="7"/>
    </row>
    <row r="17149" spans="1:3" ht="16">
      <c r="A17149" s="7">
        <v>2.5638132100000002</v>
      </c>
      <c r="B17149" s="7"/>
      <c r="C17149" s="7"/>
    </row>
    <row r="17150" spans="1:3" ht="16">
      <c r="A17150" s="7">
        <v>2.8261642500000002</v>
      </c>
      <c r="B17150" s="7"/>
      <c r="C17150" s="7"/>
    </row>
    <row r="17151" spans="1:3" ht="16">
      <c r="A17151" s="7">
        <v>2.7483283699999999</v>
      </c>
      <c r="B17151" s="7"/>
      <c r="C17151" s="7"/>
    </row>
    <row r="17152" spans="1:3" ht="16">
      <c r="A17152" s="7">
        <v>2.8348071400000001</v>
      </c>
      <c r="B17152" s="7"/>
      <c r="C17152" s="7"/>
    </row>
    <row r="17153" spans="1:3" ht="16">
      <c r="A17153" s="7">
        <v>2.4783788900000001</v>
      </c>
      <c r="B17153" s="7"/>
      <c r="C17153" s="7"/>
    </row>
    <row r="17154" spans="1:3" ht="16">
      <c r="A17154" s="7">
        <v>2.59643544</v>
      </c>
      <c r="B17154" s="7"/>
      <c r="C17154" s="7"/>
    </row>
    <row r="17155" spans="1:3" ht="16">
      <c r="A17155" s="7">
        <v>2.4917621799999998</v>
      </c>
      <c r="B17155" s="7"/>
      <c r="C17155" s="7"/>
    </row>
    <row r="17156" spans="1:3" ht="16">
      <c r="A17156" s="7">
        <v>3.1202711399999998</v>
      </c>
      <c r="B17156" s="7"/>
      <c r="C17156" s="7"/>
    </row>
    <row r="17157" spans="1:3" ht="16">
      <c r="A17157" s="7">
        <v>2.6435602500000002</v>
      </c>
      <c r="B17157" s="7"/>
      <c r="C17157" s="7"/>
    </row>
    <row r="17158" spans="1:3" ht="16">
      <c r="A17158" s="7">
        <v>3.1169363300000001</v>
      </c>
      <c r="B17158" s="7"/>
      <c r="C17158" s="7"/>
    </row>
    <row r="17159" spans="1:3" ht="16">
      <c r="A17159" s="7">
        <v>2.46454767</v>
      </c>
      <c r="B17159" s="7"/>
      <c r="C17159" s="7"/>
    </row>
    <row r="17160" spans="1:3" ht="16">
      <c r="A17160" s="7">
        <v>3.0239722599999999</v>
      </c>
      <c r="B17160" s="7"/>
      <c r="C17160" s="7"/>
    </row>
    <row r="17161" spans="1:3" ht="16">
      <c r="A17161" s="7">
        <v>2.8210973799999999</v>
      </c>
      <c r="B17161" s="7"/>
      <c r="C17161" s="7"/>
    </row>
    <row r="17162" spans="1:3" ht="16">
      <c r="A17162" s="7">
        <v>2.5876245500000001</v>
      </c>
      <c r="B17162" s="7"/>
      <c r="C17162" s="7"/>
    </row>
    <row r="17163" spans="1:3" ht="16">
      <c r="A17163" s="7">
        <v>3.1815978</v>
      </c>
      <c r="B17163" s="7"/>
      <c r="C17163" s="7"/>
    </row>
    <row r="17164" spans="1:3" ht="16">
      <c r="A17164" s="7">
        <v>3.0811492</v>
      </c>
      <c r="B17164" s="7"/>
      <c r="C17164" s="7"/>
    </row>
    <row r="17165" spans="1:3" ht="16">
      <c r="A17165" s="7">
        <v>3.0832481299999999</v>
      </c>
      <c r="B17165" s="7"/>
      <c r="C17165" s="7"/>
    </row>
    <row r="17166" spans="1:3" ht="16">
      <c r="A17166" s="7">
        <v>2.8039839600000001</v>
      </c>
      <c r="B17166" s="7"/>
      <c r="C17166" s="7"/>
    </row>
    <row r="17167" spans="1:3" ht="16">
      <c r="A17167" s="7">
        <v>2.85927343</v>
      </c>
      <c r="B17167" s="7"/>
      <c r="C17167" s="7"/>
    </row>
    <row r="17168" spans="1:3" ht="16">
      <c r="A17168" s="7">
        <v>3.0104017299999999</v>
      </c>
      <c r="B17168" s="7"/>
      <c r="C17168" s="7"/>
    </row>
    <row r="17169" spans="1:3" ht="16">
      <c r="A17169" s="7">
        <v>2.7707231800000001</v>
      </c>
      <c r="B17169" s="7"/>
      <c r="C17169" s="7"/>
    </row>
    <row r="17170" spans="1:3" ht="16">
      <c r="A17170" s="7">
        <v>2.6837258799999999</v>
      </c>
      <c r="B17170" s="7"/>
      <c r="C17170" s="7"/>
    </row>
    <row r="17171" spans="1:3" ht="16">
      <c r="A17171" s="7">
        <v>2.6959778499999998</v>
      </c>
      <c r="B17171" s="7"/>
      <c r="C17171" s="7"/>
    </row>
    <row r="17172" spans="1:3" ht="16">
      <c r="A17172" s="7">
        <v>2.0394220500000002</v>
      </c>
      <c r="B17172" s="7"/>
      <c r="C17172" s="7"/>
    </row>
    <row r="17173" spans="1:3" ht="16">
      <c r="A17173" s="7">
        <v>2.6187852500000002</v>
      </c>
      <c r="B17173" s="7"/>
      <c r="C17173" s="7"/>
    </row>
    <row r="17174" spans="1:3" ht="16">
      <c r="A17174" s="7">
        <v>2.7072072600000001</v>
      </c>
      <c r="B17174" s="7"/>
      <c r="C17174" s="7"/>
    </row>
    <row r="17175" spans="1:3" ht="16">
      <c r="A17175" s="7">
        <v>2.60283343</v>
      </c>
      <c r="B17175" s="7"/>
      <c r="C17175" s="7"/>
    </row>
    <row r="17176" spans="1:3" ht="16">
      <c r="A17176" s="7">
        <v>2.4800860299999998</v>
      </c>
      <c r="B17176" s="7"/>
      <c r="C17176" s="7"/>
    </row>
    <row r="17177" spans="1:3" ht="16">
      <c r="A17177" s="7">
        <v>2.4428088899999998</v>
      </c>
      <c r="B17177" s="7"/>
      <c r="C17177" s="7"/>
    </row>
    <row r="17178" spans="1:3" ht="16">
      <c r="A17178" s="7">
        <v>2.9215371800000001</v>
      </c>
      <c r="B17178" s="7"/>
      <c r="C17178" s="7"/>
    </row>
    <row r="17179" spans="1:3" ht="16">
      <c r="A17179" s="7">
        <v>2.3225665900000001</v>
      </c>
      <c r="B17179" s="7"/>
      <c r="C17179" s="7"/>
    </row>
    <row r="17180" spans="1:3" ht="16">
      <c r="A17180" s="7">
        <v>2.3606672400000002</v>
      </c>
      <c r="B17180" s="7"/>
      <c r="C17180" s="7"/>
    </row>
    <row r="17181" spans="1:3" ht="16">
      <c r="A17181" s="7">
        <v>2.7303340299999999</v>
      </c>
      <c r="B17181" s="7"/>
      <c r="C17181" s="7"/>
    </row>
    <row r="17182" spans="1:3" ht="16">
      <c r="A17182" s="7">
        <v>2.6137636199999998</v>
      </c>
      <c r="B17182" s="7"/>
      <c r="C17182" s="7"/>
    </row>
    <row r="17183" spans="1:3" ht="16">
      <c r="A17183" s="7">
        <v>2.47931612</v>
      </c>
      <c r="B17183" s="7"/>
      <c r="C17183" s="7"/>
    </row>
    <row r="17184" spans="1:3" ht="16">
      <c r="A17184" s="7">
        <v>2.6136103500000001</v>
      </c>
      <c r="B17184" s="7"/>
      <c r="C17184" s="7"/>
    </row>
    <row r="17185" spans="1:3" ht="16">
      <c r="A17185" s="7">
        <v>3.2023793199999999</v>
      </c>
      <c r="B17185" s="7"/>
      <c r="C17185" s="7"/>
    </row>
    <row r="17186" spans="1:3" ht="16">
      <c r="A17186" s="7">
        <v>2.4839907399999999</v>
      </c>
      <c r="B17186" s="7"/>
      <c r="C17186" s="7"/>
    </row>
    <row r="17187" spans="1:3" ht="16">
      <c r="A17187" s="7">
        <v>2.7986941399999998</v>
      </c>
      <c r="B17187" s="7"/>
      <c r="C17187" s="7"/>
    </row>
    <row r="17188" spans="1:3" ht="16">
      <c r="A17188" s="7">
        <v>3.1098180700000002</v>
      </c>
      <c r="B17188" s="7"/>
      <c r="C17188" s="7"/>
    </row>
    <row r="17189" spans="1:3" ht="16">
      <c r="A17189" s="7">
        <v>2.66279843</v>
      </c>
      <c r="B17189" s="7"/>
      <c r="C17189" s="7"/>
    </row>
    <row r="17190" spans="1:3" ht="16">
      <c r="A17190" s="7">
        <v>2.4840064100000001</v>
      </c>
      <c r="B17190" s="7"/>
      <c r="C17190" s="7"/>
    </row>
    <row r="17191" spans="1:3" ht="16">
      <c r="A17191" s="7">
        <v>3.06316817</v>
      </c>
      <c r="B17191" s="7"/>
      <c r="C17191" s="7"/>
    </row>
    <row r="17192" spans="1:3" ht="16">
      <c r="A17192" s="7">
        <v>2.7892661599999999</v>
      </c>
      <c r="B17192" s="7"/>
      <c r="C17192" s="7"/>
    </row>
    <row r="17193" spans="1:3" ht="16">
      <c r="A17193" s="7">
        <v>2.08244067</v>
      </c>
      <c r="B17193" s="7"/>
      <c r="C17193" s="7"/>
    </row>
    <row r="17194" spans="1:3" ht="16">
      <c r="A17194" s="7">
        <v>2.8251157</v>
      </c>
      <c r="B17194" s="7"/>
      <c r="C17194" s="7"/>
    </row>
    <row r="17195" spans="1:3" ht="16">
      <c r="A17195" s="7">
        <v>2.8009437899999998</v>
      </c>
      <c r="B17195" s="7"/>
      <c r="C17195" s="7"/>
    </row>
    <row r="17196" spans="1:3" ht="16">
      <c r="A17196" s="7">
        <v>2.6652807300000001</v>
      </c>
      <c r="B17196" s="7"/>
      <c r="C17196" s="7"/>
    </row>
    <row r="17197" spans="1:3" ht="16">
      <c r="A17197" s="7">
        <v>2.7805030899999998</v>
      </c>
      <c r="B17197" s="7"/>
      <c r="C17197" s="7"/>
    </row>
    <row r="17198" spans="1:3" ht="16">
      <c r="A17198" s="7">
        <v>2.63864498</v>
      </c>
      <c r="B17198" s="7"/>
      <c r="C17198" s="7"/>
    </row>
    <row r="17199" spans="1:3" ht="16">
      <c r="A17199" s="7">
        <v>3.2866203700000001</v>
      </c>
      <c r="B17199" s="7"/>
      <c r="C17199" s="7"/>
    </row>
    <row r="17200" spans="1:3" ht="16">
      <c r="A17200" s="7">
        <v>3.0227993999999998</v>
      </c>
      <c r="B17200" s="7"/>
      <c r="C17200" s="7"/>
    </row>
    <row r="17201" spans="1:3" ht="16">
      <c r="A17201" s="7">
        <v>2.5671840499999998</v>
      </c>
      <c r="B17201" s="7"/>
      <c r="C17201" s="7"/>
    </row>
    <row r="17202" spans="1:3" ht="16">
      <c r="A17202" s="7">
        <v>2.7911873100000002</v>
      </c>
      <c r="B17202" s="7"/>
      <c r="C17202" s="7"/>
    </row>
    <row r="17203" spans="1:3" ht="16">
      <c r="A17203" s="7">
        <v>2.9216682700000001</v>
      </c>
      <c r="B17203" s="7"/>
      <c r="C17203" s="7"/>
    </row>
    <row r="17204" spans="1:3" ht="16">
      <c r="A17204" s="7">
        <v>2.5837846199999999</v>
      </c>
      <c r="B17204" s="7"/>
      <c r="C17204" s="7"/>
    </row>
    <row r="17205" spans="1:3" ht="16">
      <c r="A17205" s="7">
        <v>2.6977383399999999</v>
      </c>
      <c r="B17205" s="7"/>
      <c r="C17205" s="7"/>
    </row>
    <row r="17206" spans="1:3" ht="16">
      <c r="A17206" s="7">
        <v>2.7027552699999999</v>
      </c>
      <c r="B17206" s="7"/>
      <c r="C17206" s="7"/>
    </row>
    <row r="17207" spans="1:3" ht="16">
      <c r="A17207" s="7">
        <v>2.9165055299999998</v>
      </c>
      <c r="B17207" s="7"/>
      <c r="C17207" s="7"/>
    </row>
    <row r="17208" spans="1:3" ht="16">
      <c r="A17208" s="7">
        <v>3.2967901999999998</v>
      </c>
      <c r="B17208" s="7"/>
      <c r="C17208" s="7"/>
    </row>
    <row r="17209" spans="1:3" ht="16">
      <c r="A17209" s="7">
        <v>2.5905252999999999</v>
      </c>
      <c r="B17209" s="7"/>
      <c r="C17209" s="7"/>
    </row>
    <row r="17210" spans="1:3" ht="16">
      <c r="A17210" s="7">
        <v>2.8938643599999998</v>
      </c>
      <c r="B17210" s="7"/>
      <c r="C17210" s="7"/>
    </row>
    <row r="17211" spans="1:3" ht="16">
      <c r="A17211" s="7">
        <v>2.1061500799999999</v>
      </c>
      <c r="B17211" s="7"/>
      <c r="C17211" s="7"/>
    </row>
    <row r="17212" spans="1:3" ht="16">
      <c r="A17212" s="7">
        <v>2.5840517799999998</v>
      </c>
      <c r="B17212" s="7"/>
      <c r="C17212" s="7"/>
    </row>
    <row r="17213" spans="1:3" ht="16">
      <c r="A17213" s="7">
        <v>3.2164957900000002</v>
      </c>
      <c r="B17213" s="7"/>
      <c r="C17213" s="7"/>
    </row>
    <row r="17214" spans="1:3" ht="16">
      <c r="A17214" s="7">
        <v>2.3108292100000001</v>
      </c>
      <c r="B17214" s="7"/>
      <c r="C17214" s="7"/>
    </row>
    <row r="17215" spans="1:3" ht="16">
      <c r="A17215" s="7">
        <v>2.68516917</v>
      </c>
      <c r="B17215" s="7"/>
      <c r="C17215" s="7"/>
    </row>
    <row r="17216" spans="1:3" ht="16">
      <c r="A17216" s="7">
        <v>2.7179017299999999</v>
      </c>
      <c r="B17216" s="7"/>
      <c r="C17216" s="7"/>
    </row>
    <row r="17217" spans="1:3" ht="16">
      <c r="A17217" s="7">
        <v>3.2973643199999998</v>
      </c>
      <c r="B17217" s="7"/>
      <c r="C17217" s="7"/>
    </row>
    <row r="17218" spans="1:3" ht="16">
      <c r="A17218" s="7">
        <v>2.8431548800000002</v>
      </c>
      <c r="B17218" s="7"/>
      <c r="C17218" s="7"/>
    </row>
    <row r="17219" spans="1:3" ht="16">
      <c r="A17219" s="7">
        <v>2.8811117799999999</v>
      </c>
      <c r="B17219" s="7"/>
      <c r="C17219" s="7"/>
    </row>
    <row r="17220" spans="1:3" ht="16">
      <c r="A17220" s="7">
        <v>2.8251157</v>
      </c>
      <c r="B17220" s="7"/>
      <c r="C17220" s="7"/>
    </row>
    <row r="17221" spans="1:3" ht="16">
      <c r="A17221" s="7">
        <v>2.3152921499999999</v>
      </c>
      <c r="B17221" s="7"/>
      <c r="C17221" s="7"/>
    </row>
    <row r="17222" spans="1:3" ht="16">
      <c r="A17222" s="7">
        <v>2.6113270599999998</v>
      </c>
      <c r="B17222" s="7"/>
      <c r="C17222" s="7"/>
    </row>
    <row r="17223" spans="1:3" ht="16">
      <c r="A17223" s="7">
        <v>2.7389097200000001</v>
      </c>
      <c r="B17223" s="7"/>
      <c r="C17223" s="7"/>
    </row>
    <row r="17224" spans="1:3" ht="16">
      <c r="A17224" s="7">
        <v>3.01970603</v>
      </c>
      <c r="B17224" s="7"/>
      <c r="C17224" s="7"/>
    </row>
    <row r="17225" spans="1:3" ht="16">
      <c r="A17225" s="7">
        <v>2.91573532</v>
      </c>
      <c r="B17225" s="7"/>
      <c r="C17225" s="7"/>
    </row>
    <row r="17226" spans="1:3" ht="16">
      <c r="A17226" s="7">
        <v>2.8671285200000001</v>
      </c>
      <c r="B17226" s="7"/>
      <c r="C17226" s="7"/>
    </row>
    <row r="17227" spans="1:3" ht="16">
      <c r="A17227" s="7">
        <v>3.2635887299999999</v>
      </c>
      <c r="B17227" s="7"/>
      <c r="C17227" s="7"/>
    </row>
    <row r="17228" spans="1:3" ht="16">
      <c r="A17228" s="7">
        <v>2.69515583</v>
      </c>
      <c r="B17228" s="7"/>
      <c r="C17228" s="7"/>
    </row>
    <row r="17229" spans="1:3" ht="16">
      <c r="A17229" s="7">
        <v>2.8118363099999999</v>
      </c>
      <c r="B17229" s="7"/>
      <c r="C17229" s="7"/>
    </row>
    <row r="17230" spans="1:3" ht="16">
      <c r="A17230" s="7">
        <v>2.7236969700000002</v>
      </c>
      <c r="B17230" s="7"/>
      <c r="C17230" s="7"/>
    </row>
    <row r="17231" spans="1:3" ht="16">
      <c r="A17231" s="7">
        <v>2.8209012900000001</v>
      </c>
      <c r="B17231" s="7"/>
      <c r="C17231" s="7"/>
    </row>
    <row r="17232" spans="1:3" ht="16">
      <c r="A17232" s="7">
        <v>2.7865761099999999</v>
      </c>
      <c r="B17232" s="7"/>
      <c r="C17232" s="7"/>
    </row>
    <row r="17233" spans="1:3" ht="16">
      <c r="A17233" s="7">
        <v>2.75151082</v>
      </c>
      <c r="B17233" s="7"/>
      <c r="C17233" s="7"/>
    </row>
    <row r="17234" spans="1:3" ht="16">
      <c r="A17234" s="7">
        <v>2.6283940399999999</v>
      </c>
      <c r="B17234" s="7"/>
      <c r="C17234" s="7"/>
    </row>
    <row r="17235" spans="1:3" ht="16">
      <c r="A17235" s="7">
        <v>2.7513376200000002</v>
      </c>
      <c r="B17235" s="7"/>
      <c r="C17235" s="7"/>
    </row>
    <row r="17236" spans="1:3" ht="16">
      <c r="A17236" s="7">
        <v>3.0211810300000002</v>
      </c>
      <c r="B17236" s="7"/>
      <c r="C17236" s="7"/>
    </row>
    <row r="17237" spans="1:3" ht="16">
      <c r="A17237" s="7">
        <v>2.6331239100000001</v>
      </c>
      <c r="B17237" s="7"/>
      <c r="C17237" s="7"/>
    </row>
    <row r="17238" spans="1:3" ht="16">
      <c r="A17238" s="7">
        <v>2.97969858</v>
      </c>
      <c r="B17238" s="7"/>
      <c r="C17238" s="7"/>
    </row>
    <row r="17239" spans="1:3" ht="16">
      <c r="A17239" s="7">
        <v>3.0344359299999999</v>
      </c>
      <c r="B17239" s="7"/>
      <c r="C17239" s="7"/>
    </row>
    <row r="17240" spans="1:3" ht="16">
      <c r="A17240" s="7">
        <v>2.7706731000000002</v>
      </c>
      <c r="B17240" s="7"/>
      <c r="C17240" s="7"/>
    </row>
    <row r="17241" spans="1:3" ht="16">
      <c r="A17241" s="7">
        <v>3.0172504299999998</v>
      </c>
      <c r="B17241" s="7"/>
      <c r="C17241" s="7"/>
    </row>
    <row r="17242" spans="1:3" ht="16">
      <c r="A17242" s="7">
        <v>2.6322598400000001</v>
      </c>
      <c r="B17242" s="7"/>
      <c r="C17242" s="7"/>
    </row>
    <row r="17243" spans="1:3" ht="16">
      <c r="A17243" s="7">
        <v>2.3955028700000001</v>
      </c>
      <c r="B17243" s="7"/>
      <c r="C17243" s="7"/>
    </row>
    <row r="17244" spans="1:3" ht="16">
      <c r="A17244" s="7">
        <v>2.38689295</v>
      </c>
      <c r="B17244" s="7"/>
      <c r="C17244" s="7"/>
    </row>
    <row r="17245" spans="1:3" ht="16">
      <c r="A17245" s="7">
        <v>2.7987341799999998</v>
      </c>
      <c r="B17245" s="7"/>
      <c r="C17245" s="7"/>
    </row>
    <row r="17246" spans="1:3" ht="16">
      <c r="A17246" s="7">
        <v>2.9307769100000001</v>
      </c>
      <c r="B17246" s="7"/>
      <c r="C17246" s="7"/>
    </row>
    <row r="17247" spans="1:3" ht="16">
      <c r="A17247" s="7">
        <v>2.6636915000000001</v>
      </c>
      <c r="B17247" s="7"/>
      <c r="C17247" s="7"/>
    </row>
    <row r="17248" spans="1:3" ht="16">
      <c r="A17248" s="7">
        <v>3.1538148600000002</v>
      </c>
      <c r="B17248" s="7"/>
      <c r="C17248" s="7"/>
    </row>
    <row r="17249" spans="1:3" ht="16">
      <c r="A17249" s="7">
        <v>2.9018820600000002</v>
      </c>
      <c r="B17249" s="7"/>
      <c r="C17249" s="7"/>
    </row>
    <row r="17250" spans="1:3" ht="16">
      <c r="A17250" s="7">
        <v>2.69986806</v>
      </c>
      <c r="B17250" s="7"/>
      <c r="C17250" s="7"/>
    </row>
    <row r="17251" spans="1:3" ht="16">
      <c r="A17251" s="7">
        <v>3.01061793</v>
      </c>
      <c r="B17251" s="7"/>
      <c r="C17251" s="7"/>
    </row>
    <row r="17252" spans="1:3" ht="16">
      <c r="A17252" s="7">
        <v>2.6493562800000001</v>
      </c>
      <c r="B17252" s="7"/>
      <c r="C17252" s="7"/>
    </row>
    <row r="17253" spans="1:3" ht="16">
      <c r="A17253" s="7">
        <v>2.7104228699999999</v>
      </c>
      <c r="B17253" s="7"/>
      <c r="C17253" s="7"/>
    </row>
    <row r="17254" spans="1:3" ht="16">
      <c r="A17254" s="7">
        <v>3.26052454</v>
      </c>
      <c r="B17254" s="7"/>
      <c r="C17254" s="7"/>
    </row>
    <row r="17255" spans="1:3" ht="16">
      <c r="A17255" s="7">
        <v>2.7008879499999998</v>
      </c>
      <c r="B17255" s="7"/>
      <c r="C17255" s="7"/>
    </row>
    <row r="17256" spans="1:3" ht="16">
      <c r="A17256" s="7">
        <v>2.9834611999999998</v>
      </c>
      <c r="B17256" s="7"/>
      <c r="C17256" s="7"/>
    </row>
    <row r="17257" spans="1:3" ht="16">
      <c r="A17257" s="7">
        <v>2.57263814</v>
      </c>
      <c r="B17257" s="7"/>
      <c r="C17257" s="7"/>
    </row>
    <row r="17258" spans="1:3" ht="16">
      <c r="A17258" s="7">
        <v>2.6642582699999999</v>
      </c>
      <c r="B17258" s="7"/>
      <c r="C17258" s="7"/>
    </row>
    <row r="17259" spans="1:3" ht="16">
      <c r="A17259" s="7">
        <v>2.6338066699999998</v>
      </c>
      <c r="B17259" s="7"/>
      <c r="C17259" s="7"/>
    </row>
    <row r="17260" spans="1:3" ht="16">
      <c r="A17260" s="7">
        <v>2.7504088699999998</v>
      </c>
      <c r="B17260" s="7"/>
      <c r="C17260" s="7"/>
    </row>
    <row r="17261" spans="1:3" ht="16">
      <c r="A17261" s="7">
        <v>2.7119438200000001</v>
      </c>
      <c r="B17261" s="7"/>
      <c r="C17261" s="7"/>
    </row>
    <row r="17262" spans="1:3" ht="16">
      <c r="A17262" s="7">
        <v>3.2502320899999999</v>
      </c>
      <c r="B17262" s="7"/>
      <c r="C17262" s="7"/>
    </row>
    <row r="17263" spans="1:3" ht="16">
      <c r="A17263" s="7">
        <v>2.6766396600000002</v>
      </c>
      <c r="B17263" s="7"/>
      <c r="C17263" s="7"/>
    </row>
    <row r="17264" spans="1:3" ht="16">
      <c r="A17264" s="7">
        <v>2.7037950400000001</v>
      </c>
      <c r="B17264" s="7"/>
      <c r="C17264" s="7"/>
    </row>
    <row r="17265" spans="1:3" ht="16">
      <c r="A17265" s="7">
        <v>2.49229652</v>
      </c>
      <c r="B17265" s="7"/>
      <c r="C17265" s="7"/>
    </row>
    <row r="17266" spans="1:3" ht="16">
      <c r="A17266" s="7">
        <v>2.8193293700000002</v>
      </c>
      <c r="B17266" s="7"/>
      <c r="C17266" s="7"/>
    </row>
    <row r="17267" spans="1:3" ht="16">
      <c r="A17267" s="7">
        <v>2.8564702899999999</v>
      </c>
      <c r="B17267" s="7"/>
      <c r="C17267" s="7"/>
    </row>
    <row r="17268" spans="1:3" ht="16">
      <c r="A17268" s="7">
        <v>3.1297285499999998</v>
      </c>
      <c r="B17268" s="7"/>
      <c r="C17268" s="7"/>
    </row>
    <row r="17269" spans="1:3" ht="16">
      <c r="A17269" s="7">
        <v>2.8890359999999999</v>
      </c>
      <c r="B17269" s="7"/>
      <c r="C17269" s="7"/>
    </row>
    <row r="17270" spans="1:3" ht="16">
      <c r="A17270" s="7">
        <v>2.5676461800000001</v>
      </c>
      <c r="B17270" s="7"/>
      <c r="C17270" s="7"/>
    </row>
    <row r="17271" spans="1:3" ht="16">
      <c r="A17271" s="7">
        <v>2.6699125800000001</v>
      </c>
      <c r="B17271" s="7"/>
      <c r="C17271" s="7"/>
    </row>
    <row r="17272" spans="1:3" ht="16">
      <c r="A17272" s="7">
        <v>2.73359766</v>
      </c>
      <c r="B17272" s="7"/>
      <c r="C17272" s="7"/>
    </row>
    <row r="17273" spans="1:3" ht="16">
      <c r="A17273" s="7">
        <v>3.38815628</v>
      </c>
      <c r="B17273" s="7"/>
      <c r="C17273" s="7"/>
    </row>
    <row r="17274" spans="1:3" ht="16">
      <c r="A17274" s="7">
        <v>2.8545738200000002</v>
      </c>
      <c r="B17274" s="7"/>
      <c r="C17274" s="7"/>
    </row>
    <row r="17275" spans="1:3" ht="16">
      <c r="A17275" s="7">
        <v>2.7200261000000001</v>
      </c>
      <c r="B17275" s="7"/>
      <c r="C17275" s="7"/>
    </row>
    <row r="17276" spans="1:3" ht="16">
      <c r="A17276" s="7">
        <v>2.50692695</v>
      </c>
      <c r="B17276" s="7"/>
      <c r="C17276" s="7"/>
    </row>
    <row r="17277" spans="1:3" ht="16">
      <c r="A17277" s="7">
        <v>2.5644518199999999</v>
      </c>
      <c r="B17277" s="7"/>
      <c r="C17277" s="7"/>
    </row>
    <row r="17278" spans="1:3" ht="16">
      <c r="A17278" s="7">
        <v>2.8709695200000001</v>
      </c>
      <c r="B17278" s="7"/>
      <c r="C17278" s="7"/>
    </row>
    <row r="17279" spans="1:3" ht="16">
      <c r="A17279" s="7">
        <v>2.6216197000000001</v>
      </c>
      <c r="B17279" s="7"/>
      <c r="C17279" s="7"/>
    </row>
    <row r="17280" spans="1:3" ht="16">
      <c r="A17280" s="7">
        <v>2.9566596199999999</v>
      </c>
      <c r="B17280" s="7"/>
      <c r="C17280" s="7"/>
    </row>
    <row r="17281" spans="1:3" ht="16">
      <c r="A17281" s="7">
        <v>2.6428808099999999</v>
      </c>
      <c r="B17281" s="7"/>
      <c r="C17281" s="7"/>
    </row>
    <row r="17282" spans="1:3" ht="16">
      <c r="A17282" s="7">
        <v>2.6677115800000002</v>
      </c>
      <c r="B17282" s="7"/>
      <c r="C17282" s="7"/>
    </row>
    <row r="17283" spans="1:3" ht="16">
      <c r="A17283" s="7">
        <v>2.86154397</v>
      </c>
      <c r="B17283" s="7"/>
      <c r="C17283" s="7"/>
    </row>
    <row r="17284" spans="1:3" ht="16">
      <c r="A17284" s="7">
        <v>2.9341923200000002</v>
      </c>
      <c r="B17284" s="7"/>
      <c r="C17284" s="7"/>
    </row>
    <row r="17285" spans="1:3" ht="16">
      <c r="A17285" s="7">
        <v>2.5812417499999998</v>
      </c>
      <c r="B17285" s="7"/>
      <c r="C17285" s="7"/>
    </row>
    <row r="17286" spans="1:3" ht="16">
      <c r="A17286" s="7">
        <v>2.6907478999999999</v>
      </c>
      <c r="B17286" s="7"/>
      <c r="C17286" s="7"/>
    </row>
    <row r="17287" spans="1:3" ht="16">
      <c r="A17287" s="7">
        <v>2.55875656</v>
      </c>
      <c r="B17287" s="7"/>
      <c r="C17287" s="7"/>
    </row>
    <row r="17288" spans="1:3" ht="16">
      <c r="A17288" s="7">
        <v>2.8633615300000002</v>
      </c>
      <c r="B17288" s="7"/>
      <c r="C17288" s="7"/>
    </row>
    <row r="17289" spans="1:3" ht="16">
      <c r="A17289" s="7">
        <v>2.3381755100000001</v>
      </c>
      <c r="B17289" s="7"/>
      <c r="C17289" s="7"/>
    </row>
    <row r="17290" spans="1:3" ht="16">
      <c r="A17290" s="7">
        <v>2.5743762499999998</v>
      </c>
      <c r="B17290" s="7"/>
      <c r="C17290" s="7"/>
    </row>
    <row r="17291" spans="1:3" ht="16">
      <c r="A17291" s="7">
        <v>2.42127808</v>
      </c>
      <c r="B17291" s="7"/>
      <c r="C17291" s="7"/>
    </row>
    <row r="17292" spans="1:3" ht="16">
      <c r="A17292" s="7">
        <v>3.2063994600000001</v>
      </c>
      <c r="B17292" s="7"/>
      <c r="C17292" s="7"/>
    </row>
    <row r="17293" spans="1:3" ht="16">
      <c r="A17293" s="7">
        <v>2.61321264</v>
      </c>
      <c r="B17293" s="7"/>
      <c r="C17293" s="7"/>
    </row>
    <row r="17294" spans="1:3" ht="16">
      <c r="A17294" s="7">
        <v>2.4313701999999999</v>
      </c>
      <c r="B17294" s="7"/>
      <c r="C17294" s="7"/>
    </row>
    <row r="17295" spans="1:3" ht="16">
      <c r="A17295" s="7">
        <v>2.80256645</v>
      </c>
      <c r="B17295" s="7"/>
      <c r="C17295" s="7"/>
    </row>
    <row r="17296" spans="1:3" ht="16">
      <c r="A17296" s="7">
        <v>2.9314380400000002</v>
      </c>
      <c r="B17296" s="7"/>
      <c r="C17296" s="7"/>
    </row>
    <row r="17297" spans="1:3" ht="16">
      <c r="A17297" s="7">
        <v>2.6981632000000002</v>
      </c>
      <c r="B17297" s="7"/>
      <c r="C17297" s="7"/>
    </row>
    <row r="17298" spans="1:3" ht="16">
      <c r="A17298" s="7">
        <v>2.5738482500000002</v>
      </c>
      <c r="B17298" s="7"/>
      <c r="C17298" s="7"/>
    </row>
    <row r="17299" spans="1:3" ht="16">
      <c r="A17299" s="7">
        <v>3.1567096299999999</v>
      </c>
      <c r="B17299" s="7"/>
      <c r="C17299" s="7"/>
    </row>
    <row r="17300" spans="1:3" ht="16">
      <c r="A17300" s="7">
        <v>2.35033526</v>
      </c>
      <c r="B17300" s="7"/>
      <c r="C17300" s="7"/>
    </row>
    <row r="17301" spans="1:3" ht="16">
      <c r="A17301" s="7">
        <v>2.88152674</v>
      </c>
      <c r="B17301" s="7"/>
      <c r="C17301" s="7"/>
    </row>
    <row r="17302" spans="1:3" ht="16">
      <c r="A17302" s="7">
        <v>2.8040323800000002</v>
      </c>
      <c r="B17302" s="7"/>
      <c r="C17302" s="7"/>
    </row>
    <row r="17303" spans="1:3" ht="16">
      <c r="A17303" s="7">
        <v>2.8875047700000001</v>
      </c>
      <c r="B17303" s="7"/>
      <c r="C17303" s="7"/>
    </row>
    <row r="17304" spans="1:3" ht="16">
      <c r="A17304" s="7">
        <v>2.6900648899999999</v>
      </c>
      <c r="B17304" s="7"/>
      <c r="C17304" s="7"/>
    </row>
    <row r="17305" spans="1:3" ht="16">
      <c r="A17305" s="7">
        <v>2.8973416799999998</v>
      </c>
      <c r="B17305" s="7"/>
      <c r="C17305" s="7"/>
    </row>
    <row r="17306" spans="1:3" ht="16">
      <c r="A17306" s="7">
        <v>2.89921951</v>
      </c>
      <c r="B17306" s="7"/>
      <c r="C17306" s="7"/>
    </row>
    <row r="17307" spans="1:3" ht="16">
      <c r="A17307" s="7">
        <v>2.5621357800000002</v>
      </c>
      <c r="B17307" s="7"/>
      <c r="C17307" s="7"/>
    </row>
    <row r="17308" spans="1:3" ht="16">
      <c r="A17308" s="7">
        <v>2.4420468299999998</v>
      </c>
      <c r="B17308" s="7"/>
      <c r="C17308" s="7"/>
    </row>
    <row r="17309" spans="1:3" ht="16">
      <c r="A17309" s="7">
        <v>2.96185849</v>
      </c>
      <c r="B17309" s="7"/>
      <c r="C17309" s="7"/>
    </row>
    <row r="17310" spans="1:3" ht="16">
      <c r="A17310" s="7">
        <v>2.8445579400000001</v>
      </c>
      <c r="B17310" s="7"/>
      <c r="C17310" s="7"/>
    </row>
    <row r="17311" spans="1:3" ht="16">
      <c r="A17311" s="7">
        <v>2.9488314099999999</v>
      </c>
      <c r="B17311" s="7"/>
      <c r="C17311" s="7"/>
    </row>
    <row r="17312" spans="1:3" ht="16">
      <c r="A17312" s="7">
        <v>2.7121385199999999</v>
      </c>
      <c r="B17312" s="7"/>
      <c r="C17312" s="7"/>
    </row>
    <row r="17313" spans="1:3" ht="16">
      <c r="A17313" s="7">
        <v>2.9661074599999999</v>
      </c>
      <c r="B17313" s="7"/>
      <c r="C17313" s="7"/>
    </row>
    <row r="17314" spans="1:3" ht="16">
      <c r="A17314" s="7">
        <v>3.33424057</v>
      </c>
      <c r="B17314" s="7"/>
      <c r="C17314" s="7"/>
    </row>
    <row r="17315" spans="1:3" ht="16">
      <c r="A17315" s="7">
        <v>2.47813054</v>
      </c>
      <c r="B17315" s="7"/>
      <c r="C17315" s="7"/>
    </row>
    <row r="17316" spans="1:3" ht="16">
      <c r="A17316" s="7">
        <v>2.8204215100000001</v>
      </c>
      <c r="B17316" s="7"/>
      <c r="C17316" s="7"/>
    </row>
    <row r="17317" spans="1:3" ht="16">
      <c r="A17317" s="7">
        <v>2.6848354900000002</v>
      </c>
      <c r="B17317" s="7"/>
      <c r="C17317" s="7"/>
    </row>
    <row r="17318" spans="1:3" ht="16">
      <c r="A17318" s="7">
        <v>2.8835240299999998</v>
      </c>
      <c r="B17318" s="7"/>
      <c r="C17318" s="7"/>
    </row>
    <row r="17319" spans="1:3" ht="16">
      <c r="A17319" s="7">
        <v>2.7456095199999999</v>
      </c>
      <c r="B17319" s="7"/>
      <c r="C17319" s="7"/>
    </row>
    <row r="17320" spans="1:3" ht="16">
      <c r="A17320" s="7">
        <v>2.5319946500000001</v>
      </c>
      <c r="B17320" s="7"/>
      <c r="C17320" s="7"/>
    </row>
    <row r="17321" spans="1:3" ht="16">
      <c r="A17321" s="7">
        <v>2.7391829699999999</v>
      </c>
      <c r="B17321" s="7"/>
      <c r="C17321" s="7"/>
    </row>
    <row r="17322" spans="1:3" ht="16">
      <c r="A17322" s="7">
        <v>2.7491339099999998</v>
      </c>
      <c r="B17322" s="7"/>
      <c r="C17322" s="7"/>
    </row>
    <row r="17323" spans="1:3" ht="16">
      <c r="A17323" s="7">
        <v>2.8199385700000001</v>
      </c>
      <c r="B17323" s="7"/>
      <c r="C17323" s="7"/>
    </row>
    <row r="17324" spans="1:3" ht="16">
      <c r="A17324" s="7">
        <v>2.7382254499999998</v>
      </c>
      <c r="B17324" s="7"/>
      <c r="C17324" s="7"/>
    </row>
    <row r="17325" spans="1:3" ht="16">
      <c r="A17325" s="7">
        <v>3.0599797199999998</v>
      </c>
      <c r="B17325" s="7"/>
      <c r="C17325" s="7"/>
    </row>
    <row r="17326" spans="1:3" ht="16">
      <c r="A17326" s="7">
        <v>2.9644406700000001</v>
      </c>
      <c r="B17326" s="7"/>
      <c r="C17326" s="7"/>
    </row>
    <row r="17327" spans="1:3" ht="16">
      <c r="A17327" s="7">
        <v>3.1737688199999998</v>
      </c>
      <c r="B17327" s="7"/>
      <c r="C17327" s="7"/>
    </row>
    <row r="17328" spans="1:3" ht="16">
      <c r="A17328" s="7">
        <v>2.75097098</v>
      </c>
      <c r="B17328" s="7"/>
      <c r="C17328" s="7"/>
    </row>
    <row r="17329" spans="1:3" ht="16">
      <c r="A17329" s="7">
        <v>2.7785759300000001</v>
      </c>
      <c r="B17329" s="7"/>
      <c r="C17329" s="7"/>
    </row>
    <row r="17330" spans="1:3" ht="16">
      <c r="A17330" s="7">
        <v>2.80899915</v>
      </c>
      <c r="B17330" s="7"/>
      <c r="C17330" s="7"/>
    </row>
    <row r="17331" spans="1:3" ht="16">
      <c r="A17331" s="7">
        <v>3.0592187200000001</v>
      </c>
      <c r="B17331" s="7"/>
      <c r="C17331" s="7"/>
    </row>
    <row r="17332" spans="1:3" ht="16">
      <c r="A17332" s="7">
        <v>2.87007543</v>
      </c>
      <c r="B17332" s="7"/>
      <c r="C17332" s="7"/>
    </row>
    <row r="17333" spans="1:3" ht="16">
      <c r="A17333" s="7">
        <v>2.3452776499999999</v>
      </c>
      <c r="B17333" s="7"/>
      <c r="C17333" s="7"/>
    </row>
    <row r="17334" spans="1:3" ht="16">
      <c r="A17334" s="7">
        <v>3.0464717499999998</v>
      </c>
      <c r="B17334" s="7"/>
      <c r="C17334" s="7"/>
    </row>
    <row r="17335" spans="1:3" ht="16">
      <c r="A17335" s="7">
        <v>2.5989676899999998</v>
      </c>
      <c r="B17335" s="7"/>
      <c r="C17335" s="7"/>
    </row>
    <row r="17336" spans="1:3" ht="16">
      <c r="A17336" s="7">
        <v>3.1860433000000001</v>
      </c>
      <c r="B17336" s="7"/>
      <c r="C17336" s="7"/>
    </row>
    <row r="17337" spans="1:3" ht="16">
      <c r="A17337" s="7">
        <v>3.00152603</v>
      </c>
      <c r="B17337" s="7"/>
      <c r="C17337" s="7"/>
    </row>
    <row r="17338" spans="1:3" ht="16">
      <c r="A17338" s="7">
        <v>2.2791214499999999</v>
      </c>
      <c r="B17338" s="7"/>
      <c r="C17338" s="7"/>
    </row>
    <row r="17339" spans="1:3" ht="16">
      <c r="A17339" s="7">
        <v>3.0026584199999999</v>
      </c>
      <c r="B17339" s="7"/>
      <c r="C17339" s="7"/>
    </row>
    <row r="17340" spans="1:3" ht="16">
      <c r="A17340" s="7">
        <v>2.29889454</v>
      </c>
      <c r="B17340" s="7"/>
      <c r="C17340" s="7"/>
    </row>
    <row r="17341" spans="1:3" ht="16">
      <c r="A17341" s="7">
        <v>2.7290489099999999</v>
      </c>
      <c r="B17341" s="7"/>
      <c r="C17341" s="7"/>
    </row>
    <row r="17342" spans="1:3" ht="16">
      <c r="A17342" s="7">
        <v>2.8185742500000002</v>
      </c>
      <c r="B17342" s="7"/>
      <c r="C17342" s="7"/>
    </row>
    <row r="17343" spans="1:3" ht="16">
      <c r="A17343" s="7">
        <v>2.2935371199999999</v>
      </c>
      <c r="B17343" s="7"/>
      <c r="C17343" s="7"/>
    </row>
    <row r="17344" spans="1:3" ht="16">
      <c r="A17344" s="7">
        <v>2.7005436399999998</v>
      </c>
      <c r="B17344" s="7"/>
      <c r="C17344" s="7"/>
    </row>
    <row r="17345" spans="1:3" ht="16">
      <c r="A17345" s="7">
        <v>2.9247371200000001</v>
      </c>
      <c r="B17345" s="7"/>
      <c r="C17345" s="7"/>
    </row>
    <row r="17346" spans="1:3" ht="16">
      <c r="A17346" s="7">
        <v>2.4204228200000002</v>
      </c>
      <c r="B17346" s="7"/>
      <c r="C17346" s="7"/>
    </row>
    <row r="17347" spans="1:3" ht="16">
      <c r="A17347" s="7">
        <v>2.7898217600000002</v>
      </c>
      <c r="B17347" s="7"/>
      <c r="C17347" s="7"/>
    </row>
    <row r="17348" spans="1:3" ht="16">
      <c r="A17348" s="7">
        <v>2.8418748100000002</v>
      </c>
      <c r="B17348" s="7"/>
      <c r="C17348" s="7"/>
    </row>
    <row r="17349" spans="1:3" ht="16">
      <c r="A17349" s="7">
        <v>2.4908135800000002</v>
      </c>
      <c r="B17349" s="7"/>
      <c r="C17349" s="7"/>
    </row>
    <row r="17350" spans="1:3" ht="16">
      <c r="A17350" s="7">
        <v>2.6907239999999999</v>
      </c>
      <c r="B17350" s="7"/>
      <c r="C17350" s="7"/>
    </row>
    <row r="17351" spans="1:3" ht="16">
      <c r="A17351" s="7">
        <v>2.7412406599999999</v>
      </c>
      <c r="B17351" s="7"/>
      <c r="C17351" s="7"/>
    </row>
    <row r="17352" spans="1:3" ht="16">
      <c r="A17352" s="7">
        <v>2.8958074900000002</v>
      </c>
      <c r="B17352" s="7"/>
      <c r="C17352" s="7"/>
    </row>
    <row r="17353" spans="1:3" ht="16">
      <c r="A17353" s="7">
        <v>2.5753449000000002</v>
      </c>
      <c r="B17353" s="7"/>
      <c r="C17353" s="7"/>
    </row>
    <row r="17354" spans="1:3" ht="16">
      <c r="A17354" s="7">
        <v>2.7663875600000001</v>
      </c>
      <c r="B17354" s="7"/>
      <c r="C17354" s="7"/>
    </row>
    <row r="17355" spans="1:3" ht="16">
      <c r="A17355" s="7">
        <v>2.7761983300000002</v>
      </c>
      <c r="B17355" s="7"/>
      <c r="C17355" s="7"/>
    </row>
    <row r="17356" spans="1:3" ht="16">
      <c r="A17356" s="7">
        <v>2.6623516700000001</v>
      </c>
      <c r="B17356" s="7"/>
      <c r="C17356" s="7"/>
    </row>
    <row r="17357" spans="1:3" ht="16">
      <c r="A17357" s="7">
        <v>2.7279501499999999</v>
      </c>
      <c r="B17357" s="7"/>
      <c r="C17357" s="7"/>
    </row>
    <row r="17358" spans="1:3" ht="16">
      <c r="A17358" s="7">
        <v>2.8090045400000001</v>
      </c>
      <c r="B17358" s="7"/>
      <c r="C17358" s="7"/>
    </row>
    <row r="17359" spans="1:3" ht="16">
      <c r="A17359" s="7">
        <v>2.75267062</v>
      </c>
      <c r="B17359" s="7"/>
      <c r="C17359" s="7"/>
    </row>
    <row r="17360" spans="1:3" ht="16">
      <c r="A17360" s="7">
        <v>2.4562536499999998</v>
      </c>
      <c r="B17360" s="7"/>
      <c r="C17360" s="7"/>
    </row>
    <row r="17361" spans="1:3" ht="16">
      <c r="A17361" s="7">
        <v>2.4289248799999998</v>
      </c>
      <c r="B17361" s="7"/>
      <c r="C17361" s="7"/>
    </row>
    <row r="17362" spans="1:3" ht="16">
      <c r="A17362" s="7">
        <v>2.7957681299999999</v>
      </c>
      <c r="B17362" s="7"/>
      <c r="C17362" s="7"/>
    </row>
    <row r="17363" spans="1:3" ht="16">
      <c r="A17363" s="7">
        <v>2.7906545399999998</v>
      </c>
      <c r="B17363" s="7"/>
      <c r="C17363" s="7"/>
    </row>
    <row r="17364" spans="1:3" ht="16">
      <c r="A17364" s="7">
        <v>2.5646684300000002</v>
      </c>
      <c r="B17364" s="7"/>
      <c r="C17364" s="7"/>
    </row>
    <row r="17365" spans="1:3" ht="16">
      <c r="A17365" s="7">
        <v>2.9929469900000001</v>
      </c>
      <c r="B17365" s="7"/>
      <c r="C17365" s="7"/>
    </row>
    <row r="17366" spans="1:3" ht="16">
      <c r="A17366" s="7">
        <v>3.0227128599999999</v>
      </c>
      <c r="B17366" s="7"/>
      <c r="C17366" s="7"/>
    </row>
    <row r="17367" spans="1:3" ht="16">
      <c r="A17367" s="7">
        <v>3.1888750699999999</v>
      </c>
      <c r="B17367" s="7"/>
      <c r="C17367" s="7"/>
    </row>
    <row r="17368" spans="1:3" ht="16">
      <c r="A17368" s="7">
        <v>2.8385922099999998</v>
      </c>
      <c r="B17368" s="7"/>
      <c r="C17368" s="7"/>
    </row>
    <row r="17369" spans="1:3" ht="16">
      <c r="A17369" s="7">
        <v>3.0354417499999999</v>
      </c>
      <c r="B17369" s="7"/>
      <c r="C17369" s="7"/>
    </row>
    <row r="17370" spans="1:3" ht="16">
      <c r="A17370" s="7">
        <v>2.84573908</v>
      </c>
      <c r="B17370" s="7"/>
      <c r="C17370" s="7"/>
    </row>
    <row r="17371" spans="1:3" ht="16">
      <c r="A17371" s="7">
        <v>2.7578847099999999</v>
      </c>
      <c r="B17371" s="7"/>
      <c r="C17371" s="7"/>
    </row>
    <row r="17372" spans="1:3" ht="16">
      <c r="A17372" s="7">
        <v>2.9875996900000001</v>
      </c>
      <c r="B17372" s="7"/>
      <c r="C17372" s="7"/>
    </row>
    <row r="17373" spans="1:3" ht="16">
      <c r="A17373" s="7">
        <v>2.4820413399999999</v>
      </c>
      <c r="B17373" s="7"/>
      <c r="C17373" s="7"/>
    </row>
    <row r="17374" spans="1:3" ht="16">
      <c r="A17374" s="7">
        <v>2.9284716400000002</v>
      </c>
      <c r="B17374" s="7"/>
      <c r="C17374" s="7"/>
    </row>
    <row r="17375" spans="1:3" ht="16">
      <c r="A17375" s="7">
        <v>2.4859441900000001</v>
      </c>
      <c r="B17375" s="7"/>
      <c r="C17375" s="7"/>
    </row>
    <row r="17376" spans="1:3" ht="16">
      <c r="A17376" s="7">
        <v>2.4950181499999999</v>
      </c>
      <c r="B17376" s="7"/>
      <c r="C17376" s="7"/>
    </row>
    <row r="17377" spans="1:3" ht="16">
      <c r="A17377" s="7">
        <v>2.95891825</v>
      </c>
      <c r="B17377" s="7"/>
      <c r="C17377" s="7"/>
    </row>
    <row r="17378" spans="1:3" ht="16">
      <c r="A17378" s="7">
        <v>3.46824244</v>
      </c>
      <c r="B17378" s="7"/>
      <c r="C17378" s="7"/>
    </row>
    <row r="17379" spans="1:3" ht="16">
      <c r="A17379" s="7">
        <v>2.7126867300000002</v>
      </c>
      <c r="B17379" s="7"/>
      <c r="C17379" s="7"/>
    </row>
    <row r="17380" spans="1:3" ht="16">
      <c r="A17380" s="7">
        <v>2.0939607200000001</v>
      </c>
      <c r="B17380" s="7"/>
      <c r="C17380" s="7"/>
    </row>
    <row r="17381" spans="1:3" ht="16">
      <c r="A17381" s="7">
        <v>3.0323648799999998</v>
      </c>
      <c r="B17381" s="7"/>
      <c r="C17381" s="7"/>
    </row>
    <row r="17382" spans="1:3" ht="16">
      <c r="A17382" s="7">
        <v>2.5326295499999998</v>
      </c>
      <c r="B17382" s="7"/>
      <c r="C17382" s="7"/>
    </row>
    <row r="17383" spans="1:3" ht="16">
      <c r="A17383" s="7">
        <v>2.9255296999999998</v>
      </c>
      <c r="B17383" s="7"/>
      <c r="C17383" s="7"/>
    </row>
    <row r="17384" spans="1:3" ht="16">
      <c r="A17384" s="7">
        <v>3.1514954899999998</v>
      </c>
      <c r="B17384" s="7"/>
      <c r="C17384" s="7"/>
    </row>
    <row r="17385" spans="1:3" ht="16">
      <c r="A17385" s="7">
        <v>2.8349805400000001</v>
      </c>
      <c r="B17385" s="7"/>
      <c r="C17385" s="7"/>
    </row>
    <row r="17386" spans="1:3" ht="16">
      <c r="A17386" s="7">
        <v>2.7791778699999998</v>
      </c>
      <c r="B17386" s="7"/>
      <c r="C17386" s="7"/>
    </row>
    <row r="17387" spans="1:3" ht="16">
      <c r="A17387" s="7">
        <v>2.63924936</v>
      </c>
      <c r="B17387" s="7"/>
      <c r="C17387" s="7"/>
    </row>
    <row r="17388" spans="1:3" ht="16">
      <c r="A17388" s="7">
        <v>2.7494719500000002</v>
      </c>
      <c r="B17388" s="7"/>
      <c r="C17388" s="7"/>
    </row>
    <row r="17389" spans="1:3" ht="16">
      <c r="A17389" s="7">
        <v>2.7429190700000001</v>
      </c>
      <c r="B17389" s="7"/>
      <c r="C17389" s="7"/>
    </row>
    <row r="17390" spans="1:3" ht="16">
      <c r="A17390" s="7">
        <v>3.00799941</v>
      </c>
      <c r="B17390" s="7"/>
      <c r="C17390" s="7"/>
    </row>
    <row r="17391" spans="1:3" ht="16">
      <c r="A17391" s="7">
        <v>2.7184286100000001</v>
      </c>
      <c r="B17391" s="7"/>
      <c r="C17391" s="7"/>
    </row>
    <row r="17392" spans="1:3" ht="16">
      <c r="A17392" s="7">
        <v>2.5335026100000002</v>
      </c>
      <c r="B17392" s="7"/>
      <c r="C17392" s="7"/>
    </row>
    <row r="17393" spans="1:3" ht="16">
      <c r="A17393" s="7">
        <v>2.6696692</v>
      </c>
      <c r="B17393" s="7"/>
      <c r="C17393" s="7"/>
    </row>
    <row r="17394" spans="1:3" ht="16">
      <c r="A17394" s="7">
        <v>2.88923613</v>
      </c>
      <c r="B17394" s="7"/>
      <c r="C17394" s="7"/>
    </row>
    <row r="17395" spans="1:3" ht="16">
      <c r="A17395" s="7">
        <v>2.5264827300000001</v>
      </c>
      <c r="B17395" s="7"/>
      <c r="C17395" s="7"/>
    </row>
    <row r="17396" spans="1:3" ht="16">
      <c r="A17396" s="7">
        <v>2.8361487200000002</v>
      </c>
      <c r="B17396" s="7"/>
      <c r="C17396" s="7"/>
    </row>
    <row r="17397" spans="1:3" ht="16">
      <c r="A17397" s="7">
        <v>3.0964198500000002</v>
      </c>
      <c r="B17397" s="7"/>
      <c r="C17397" s="7"/>
    </row>
    <row r="17398" spans="1:3" ht="16">
      <c r="A17398" s="7">
        <v>2.61906514</v>
      </c>
      <c r="B17398" s="7"/>
      <c r="C17398" s="7"/>
    </row>
    <row r="17399" spans="1:3" ht="16">
      <c r="A17399" s="7">
        <v>2.5650847699999999</v>
      </c>
      <c r="B17399" s="7"/>
      <c r="C17399" s="7"/>
    </row>
    <row r="17400" spans="1:3" ht="16">
      <c r="A17400" s="7">
        <v>2.6299638399999998</v>
      </c>
      <c r="B17400" s="7"/>
      <c r="C17400" s="7"/>
    </row>
    <row r="17401" spans="1:3" ht="16">
      <c r="A17401" s="7">
        <v>2.7992688499999998</v>
      </c>
      <c r="B17401" s="7"/>
      <c r="C17401" s="7"/>
    </row>
    <row r="17402" spans="1:3" ht="16">
      <c r="A17402" s="7">
        <v>2.8167806799999999</v>
      </c>
      <c r="B17402" s="7"/>
      <c r="C17402" s="7"/>
    </row>
    <row r="17403" spans="1:3" ht="16">
      <c r="A17403" s="7">
        <v>2.7381818</v>
      </c>
      <c r="B17403" s="7"/>
      <c r="C17403" s="7"/>
    </row>
    <row r="17404" spans="1:3" ht="16">
      <c r="A17404" s="7">
        <v>3.06653836</v>
      </c>
      <c r="B17404" s="7"/>
      <c r="C17404" s="7"/>
    </row>
    <row r="17405" spans="1:3" ht="16">
      <c r="A17405" s="7">
        <v>2.47066623</v>
      </c>
      <c r="B17405" s="7"/>
      <c r="C17405" s="7"/>
    </row>
    <row r="17406" spans="1:3" ht="16">
      <c r="A17406" s="7">
        <v>2.7809463299999999</v>
      </c>
      <c r="B17406" s="7"/>
      <c r="C17406" s="7"/>
    </row>
    <row r="17407" spans="1:3" ht="16">
      <c r="A17407" s="7">
        <v>2.8568158600000002</v>
      </c>
      <c r="B17407" s="7"/>
      <c r="C17407" s="7"/>
    </row>
    <row r="17408" spans="1:3" ht="16">
      <c r="A17408" s="7">
        <v>2.45995309</v>
      </c>
      <c r="B17408" s="7"/>
      <c r="C17408" s="7"/>
    </row>
    <row r="17409" spans="1:3" ht="16">
      <c r="A17409" s="7">
        <v>3.00058157</v>
      </c>
      <c r="B17409" s="7"/>
      <c r="C17409" s="7"/>
    </row>
    <row r="17410" spans="1:3" ht="16">
      <c r="A17410" s="7">
        <v>2.3877758899999999</v>
      </c>
      <c r="B17410" s="7"/>
      <c r="C17410" s="7"/>
    </row>
    <row r="17411" spans="1:3" ht="16">
      <c r="A17411" s="7">
        <v>2.5389191699999998</v>
      </c>
      <c r="B17411" s="7"/>
      <c r="C17411" s="7"/>
    </row>
    <row r="17412" spans="1:3" ht="16">
      <c r="A17412" s="7">
        <v>2.7167285099999998</v>
      </c>
      <c r="B17412" s="7"/>
      <c r="C17412" s="7"/>
    </row>
    <row r="17413" spans="1:3" ht="16">
      <c r="A17413" s="7">
        <v>2.50752935</v>
      </c>
      <c r="B17413" s="7"/>
      <c r="C17413" s="7"/>
    </row>
    <row r="17414" spans="1:3" ht="16">
      <c r="A17414" s="7">
        <v>2.9815196199999998</v>
      </c>
      <c r="B17414" s="7"/>
      <c r="C17414" s="7"/>
    </row>
    <row r="17415" spans="1:3" ht="16">
      <c r="A17415" s="7">
        <v>2.8856936000000002</v>
      </c>
      <c r="B17415" s="7"/>
      <c r="C17415" s="7"/>
    </row>
    <row r="17416" spans="1:3" ht="16">
      <c r="A17416" s="7">
        <v>2.5803923200000001</v>
      </c>
      <c r="B17416" s="7"/>
      <c r="C17416" s="7"/>
    </row>
    <row r="17417" spans="1:3" ht="16">
      <c r="A17417" s="7">
        <v>2.4905946999999999</v>
      </c>
      <c r="B17417" s="7"/>
      <c r="C17417" s="7"/>
    </row>
    <row r="17418" spans="1:3" ht="16">
      <c r="A17418" s="7">
        <v>2.9118237300000001</v>
      </c>
      <c r="B17418" s="7"/>
      <c r="C17418" s="7"/>
    </row>
    <row r="17419" spans="1:3" ht="16">
      <c r="A17419" s="7">
        <v>2.8167979000000001</v>
      </c>
      <c r="B17419" s="7"/>
      <c r="C17419" s="7"/>
    </row>
    <row r="17420" spans="1:3" ht="16">
      <c r="A17420" s="7">
        <v>2.60371043</v>
      </c>
      <c r="B17420" s="7"/>
      <c r="C17420" s="7"/>
    </row>
    <row r="17421" spans="1:3" ht="16">
      <c r="A17421" s="7">
        <v>2.6798655999999998</v>
      </c>
      <c r="B17421" s="7"/>
      <c r="C17421" s="7"/>
    </row>
    <row r="17422" spans="1:3" ht="16">
      <c r="A17422" s="7">
        <v>2.5061152099999999</v>
      </c>
      <c r="B17422" s="7"/>
      <c r="C17422" s="7"/>
    </row>
    <row r="17423" spans="1:3" ht="16">
      <c r="A17423" s="7">
        <v>2.9560732999999999</v>
      </c>
      <c r="B17423" s="7"/>
      <c r="C17423" s="7"/>
    </row>
    <row r="17424" spans="1:3" ht="16">
      <c r="A17424" s="7">
        <v>2.3764035699999999</v>
      </c>
      <c r="B17424" s="7"/>
      <c r="C17424" s="7"/>
    </row>
    <row r="17425" spans="1:3" ht="16">
      <c r="A17425" s="7">
        <v>2.7905574799999999</v>
      </c>
      <c r="B17425" s="7"/>
      <c r="C17425" s="7"/>
    </row>
    <row r="17426" spans="1:3" ht="16">
      <c r="A17426" s="7">
        <v>2.8220078100000001</v>
      </c>
      <c r="B17426" s="7"/>
      <c r="C17426" s="7"/>
    </row>
    <row r="17427" spans="1:3" ht="16">
      <c r="A17427" s="7">
        <v>2.8361398499999999</v>
      </c>
      <c r="B17427" s="7"/>
      <c r="C17427" s="7"/>
    </row>
    <row r="17428" spans="1:3" ht="16">
      <c r="A17428" s="7">
        <v>2.6341032700000002</v>
      </c>
      <c r="B17428" s="7"/>
      <c r="C17428" s="7"/>
    </row>
    <row r="17429" spans="1:3" ht="16">
      <c r="A17429" s="7">
        <v>3.5810184399999998</v>
      </c>
      <c r="B17429" s="7"/>
      <c r="C17429" s="7"/>
    </row>
    <row r="17430" spans="1:3" ht="16">
      <c r="A17430" s="7">
        <v>1.85000688</v>
      </c>
      <c r="B17430" s="7"/>
      <c r="C17430" s="7"/>
    </row>
    <row r="17431" spans="1:3" ht="16">
      <c r="A17431" s="7">
        <v>3.0697013900000001</v>
      </c>
      <c r="B17431" s="7"/>
      <c r="C17431" s="7"/>
    </row>
    <row r="17432" spans="1:3" ht="16">
      <c r="A17432" s="7">
        <v>3.0961937100000001</v>
      </c>
      <c r="B17432" s="7"/>
      <c r="C17432" s="7"/>
    </row>
    <row r="17433" spans="1:3" ht="16">
      <c r="A17433" s="7">
        <v>2.7861954199999999</v>
      </c>
      <c r="B17433" s="7"/>
      <c r="C17433" s="7"/>
    </row>
    <row r="17434" spans="1:3" ht="16">
      <c r="A17434" s="7">
        <v>3.1335453000000002</v>
      </c>
      <c r="B17434" s="7"/>
      <c r="C17434" s="7"/>
    </row>
    <row r="17435" spans="1:3" ht="16">
      <c r="A17435" s="7">
        <v>2.8593220700000002</v>
      </c>
      <c r="B17435" s="7"/>
      <c r="C17435" s="7"/>
    </row>
    <row r="17436" spans="1:3" ht="16">
      <c r="A17436" s="7">
        <v>2.9475542899999998</v>
      </c>
      <c r="B17436" s="7"/>
      <c r="C17436" s="7"/>
    </row>
    <row r="17437" spans="1:3" ht="16">
      <c r="A17437" s="7">
        <v>2.9324052699999998</v>
      </c>
      <c r="B17437" s="7"/>
      <c r="C17437" s="7"/>
    </row>
    <row r="17438" spans="1:3" ht="16">
      <c r="A17438" s="7">
        <v>2.5451412900000001</v>
      </c>
      <c r="B17438" s="7"/>
      <c r="C17438" s="7"/>
    </row>
    <row r="17439" spans="1:3" ht="16">
      <c r="A17439" s="7">
        <v>3.06912026</v>
      </c>
      <c r="B17439" s="7"/>
      <c r="C17439" s="7"/>
    </row>
    <row r="17440" spans="1:3" ht="16">
      <c r="A17440" s="7">
        <v>2.7849338100000001</v>
      </c>
      <c r="B17440" s="7"/>
      <c r="C17440" s="7"/>
    </row>
    <row r="17441" spans="1:3" ht="16">
      <c r="A17441" s="7">
        <v>3.0249943699999999</v>
      </c>
      <c r="B17441" s="7"/>
      <c r="C17441" s="7"/>
    </row>
    <row r="17442" spans="1:3" ht="16">
      <c r="A17442" s="7">
        <v>2.5302791199999999</v>
      </c>
      <c r="B17442" s="7"/>
      <c r="C17442" s="7"/>
    </row>
    <row r="17443" spans="1:3" ht="16">
      <c r="A17443" s="7">
        <v>2.8501859700000001</v>
      </c>
      <c r="B17443" s="7"/>
      <c r="C17443" s="7"/>
    </row>
    <row r="17444" spans="1:3" ht="16">
      <c r="A17444" s="7">
        <v>3.33295728</v>
      </c>
      <c r="B17444" s="7"/>
      <c r="C17444" s="7"/>
    </row>
    <row r="17445" spans="1:3" ht="16">
      <c r="A17445" s="7">
        <v>3.0566342899999999</v>
      </c>
      <c r="B17445" s="7"/>
      <c r="C17445" s="7"/>
    </row>
    <row r="17446" spans="1:3" ht="16">
      <c r="A17446" s="7">
        <v>2.6729443700000002</v>
      </c>
      <c r="B17446" s="7"/>
      <c r="C17446" s="7"/>
    </row>
    <row r="17447" spans="1:3" ht="16">
      <c r="A17447" s="7">
        <v>2.8528421599999998</v>
      </c>
      <c r="B17447" s="7"/>
      <c r="C17447" s="7"/>
    </row>
    <row r="17448" spans="1:3" ht="16">
      <c r="A17448" s="7">
        <v>2.9096111100000002</v>
      </c>
      <c r="B17448" s="7"/>
      <c r="C17448" s="7"/>
    </row>
    <row r="17449" spans="1:3" ht="16">
      <c r="A17449" s="7">
        <v>3.12120189</v>
      </c>
      <c r="B17449" s="7"/>
      <c r="C17449" s="7"/>
    </row>
    <row r="17450" spans="1:3" ht="16">
      <c r="A17450" s="7">
        <v>3.0049658899999998</v>
      </c>
      <c r="B17450" s="7"/>
      <c r="C17450" s="7"/>
    </row>
    <row r="17451" spans="1:3" ht="16">
      <c r="A17451" s="7">
        <v>2.53365515</v>
      </c>
      <c r="B17451" s="7"/>
      <c r="C17451" s="7"/>
    </row>
    <row r="17452" spans="1:3" ht="16">
      <c r="A17452" s="7">
        <v>2.23365087</v>
      </c>
      <c r="B17452" s="7"/>
      <c r="C17452" s="7"/>
    </row>
    <row r="17453" spans="1:3" ht="16">
      <c r="A17453" s="7">
        <v>3.0501940900000002</v>
      </c>
      <c r="B17453" s="7"/>
      <c r="C17453" s="7"/>
    </row>
    <row r="17454" spans="1:3" ht="16">
      <c r="A17454" s="7">
        <v>2.4226883099999998</v>
      </c>
      <c r="B17454" s="7"/>
      <c r="C17454" s="7"/>
    </row>
    <row r="17455" spans="1:3" ht="16">
      <c r="A17455" s="7">
        <v>2.1410105499999998</v>
      </c>
      <c r="B17455" s="7"/>
      <c r="C17455" s="7"/>
    </row>
    <row r="17456" spans="1:3" ht="16">
      <c r="A17456" s="7">
        <v>2.8474548199999998</v>
      </c>
      <c r="B17456" s="7"/>
      <c r="C17456" s="7"/>
    </row>
    <row r="17457" spans="1:3" ht="16">
      <c r="A17457" s="7">
        <v>2.8986215299999998</v>
      </c>
      <c r="B17457" s="7"/>
      <c r="C17457" s="7"/>
    </row>
    <row r="17458" spans="1:3" ht="16">
      <c r="A17458" s="7">
        <v>2.8149504200000002</v>
      </c>
      <c r="B17458" s="7"/>
      <c r="C17458" s="7"/>
    </row>
    <row r="17459" spans="1:3" ht="16">
      <c r="A17459" s="7">
        <v>2.7358247699999998</v>
      </c>
      <c r="B17459" s="7"/>
      <c r="C17459" s="7"/>
    </row>
    <row r="17460" spans="1:3" ht="16">
      <c r="A17460" s="7">
        <v>2.8465665699999998</v>
      </c>
      <c r="B17460" s="7"/>
      <c r="C17460" s="7"/>
    </row>
    <row r="17461" spans="1:3" ht="16">
      <c r="A17461" s="7">
        <v>2.5824020299999999</v>
      </c>
      <c r="B17461" s="7"/>
      <c r="C17461" s="7"/>
    </row>
    <row r="17462" spans="1:3" ht="16">
      <c r="A17462" s="7">
        <v>2.6649605300000001</v>
      </c>
      <c r="B17462" s="7"/>
      <c r="C17462" s="7"/>
    </row>
    <row r="17463" spans="1:3" ht="16">
      <c r="A17463" s="7">
        <v>2.7350317099999999</v>
      </c>
      <c r="B17463" s="7"/>
      <c r="C17463" s="7"/>
    </row>
    <row r="17464" spans="1:3" ht="16">
      <c r="A17464" s="7">
        <v>2.8975517700000002</v>
      </c>
      <c r="B17464" s="7"/>
      <c r="C17464" s="7"/>
    </row>
    <row r="17465" spans="1:3" ht="16">
      <c r="A17465" s="7">
        <v>2.91682123</v>
      </c>
      <c r="B17465" s="7"/>
      <c r="C17465" s="7"/>
    </row>
    <row r="17466" spans="1:3" ht="16">
      <c r="A17466" s="7">
        <v>2.52994853</v>
      </c>
      <c r="B17466" s="7"/>
      <c r="C17466" s="7"/>
    </row>
    <row r="17467" spans="1:3" ht="16">
      <c r="A17467" s="7">
        <v>2.92222706</v>
      </c>
      <c r="B17467" s="7"/>
      <c r="C17467" s="7"/>
    </row>
    <row r="17468" spans="1:3" ht="16">
      <c r="A17468" s="7">
        <v>2.9238789299999999</v>
      </c>
      <c r="B17468" s="7"/>
      <c r="C17468" s="7"/>
    </row>
    <row r="17469" spans="1:3" ht="16">
      <c r="A17469" s="7">
        <v>2.7304754199999999</v>
      </c>
      <c r="B17469" s="7"/>
      <c r="C17469" s="7"/>
    </row>
    <row r="17470" spans="1:3" ht="16">
      <c r="A17470" s="7">
        <v>2.6844674300000002</v>
      </c>
      <c r="B17470" s="7"/>
      <c r="C17470" s="7"/>
    </row>
    <row r="17471" spans="1:3" ht="16">
      <c r="A17471" s="7">
        <v>2.0681487399999998</v>
      </c>
      <c r="B17471" s="7"/>
      <c r="C17471" s="7"/>
    </row>
    <row r="17472" spans="1:3" ht="16">
      <c r="A17472" s="7">
        <v>3.3721568500000001</v>
      </c>
      <c r="B17472" s="7"/>
      <c r="C17472" s="7"/>
    </row>
    <row r="17473" spans="1:3" ht="16">
      <c r="A17473" s="7">
        <v>2.4614249899999998</v>
      </c>
      <c r="B17473" s="7"/>
      <c r="C17473" s="7"/>
    </row>
    <row r="17474" spans="1:3" ht="16">
      <c r="A17474" s="7">
        <v>2.7207825899999998</v>
      </c>
      <c r="B17474" s="7"/>
      <c r="C17474" s="7"/>
    </row>
    <row r="17475" spans="1:3" ht="16">
      <c r="A17475" s="7">
        <v>2.6764293000000001</v>
      </c>
      <c r="B17475" s="7"/>
      <c r="C17475" s="7"/>
    </row>
    <row r="17476" spans="1:3" ht="16">
      <c r="A17476" s="7">
        <v>3.1793162000000001</v>
      </c>
      <c r="B17476" s="7"/>
      <c r="C17476" s="7"/>
    </row>
    <row r="17477" spans="1:3" ht="16">
      <c r="A17477" s="7">
        <v>2.6634775999999998</v>
      </c>
      <c r="B17477" s="7"/>
      <c r="C17477" s="7"/>
    </row>
    <row r="17478" spans="1:3" ht="16">
      <c r="A17478" s="7">
        <v>2.6163379</v>
      </c>
      <c r="B17478" s="7"/>
      <c r="C17478" s="7"/>
    </row>
    <row r="17479" spans="1:3" ht="16">
      <c r="A17479" s="7">
        <v>2.40795826</v>
      </c>
      <c r="B17479" s="7"/>
      <c r="C17479" s="7"/>
    </row>
    <row r="17480" spans="1:3" ht="16">
      <c r="A17480" s="7">
        <v>2.9571881100000001</v>
      </c>
      <c r="B17480" s="7"/>
      <c r="C17480" s="7"/>
    </row>
    <row r="17481" spans="1:3" ht="16">
      <c r="A17481" s="7">
        <v>2.53735686</v>
      </c>
      <c r="B17481" s="7"/>
      <c r="C17481" s="7"/>
    </row>
    <row r="17482" spans="1:3" ht="16">
      <c r="A17482" s="7">
        <v>2.9789192400000002</v>
      </c>
      <c r="B17482" s="7"/>
      <c r="C17482" s="7"/>
    </row>
    <row r="17483" spans="1:3" ht="16">
      <c r="A17483" s="7">
        <v>2.3741322</v>
      </c>
      <c r="B17483" s="7"/>
      <c r="C17483" s="7"/>
    </row>
    <row r="17484" spans="1:3" ht="16">
      <c r="A17484" s="7">
        <v>2.5729308199999998</v>
      </c>
      <c r="B17484" s="7"/>
      <c r="C17484" s="7"/>
    </row>
    <row r="17485" spans="1:3" ht="16">
      <c r="A17485" s="7">
        <v>2.5219509699999998</v>
      </c>
      <c r="B17485" s="7"/>
      <c r="C17485" s="7"/>
    </row>
    <row r="17486" spans="1:3" ht="16">
      <c r="A17486" s="7">
        <v>2.7110307100000002</v>
      </c>
      <c r="B17486" s="7"/>
      <c r="C17486" s="7"/>
    </row>
    <row r="17487" spans="1:3" ht="16">
      <c r="A17487" s="7">
        <v>3.0783698099999999</v>
      </c>
      <c r="B17487" s="7"/>
      <c r="C17487" s="7"/>
    </row>
    <row r="17488" spans="1:3" ht="16">
      <c r="A17488" s="7">
        <v>3.2055589100000002</v>
      </c>
      <c r="B17488" s="7"/>
      <c r="C17488" s="7"/>
    </row>
    <row r="17489" spans="1:3" ht="16">
      <c r="A17489" s="7">
        <v>2.8414670900000001</v>
      </c>
      <c r="B17489" s="7"/>
      <c r="C17489" s="7"/>
    </row>
    <row r="17490" spans="1:3" ht="16">
      <c r="A17490" s="7">
        <v>2.82742614</v>
      </c>
      <c r="B17490" s="7"/>
      <c r="C17490" s="7"/>
    </row>
    <row r="17491" spans="1:3" ht="16">
      <c r="A17491" s="7">
        <v>2.4218407499999999</v>
      </c>
      <c r="B17491" s="7"/>
      <c r="C17491" s="7"/>
    </row>
    <row r="17492" spans="1:3" ht="16">
      <c r="A17492" s="7">
        <v>2.8039948699999999</v>
      </c>
      <c r="B17492" s="7"/>
      <c r="C17492" s="7"/>
    </row>
    <row r="17493" spans="1:3" ht="16">
      <c r="A17493" s="7">
        <v>2.7289824399999998</v>
      </c>
      <c r="B17493" s="7"/>
      <c r="C17493" s="7"/>
    </row>
    <row r="17494" spans="1:3" ht="16">
      <c r="A17494" s="7">
        <v>2.7369913600000002</v>
      </c>
      <c r="B17494" s="7"/>
      <c r="C17494" s="7"/>
    </row>
    <row r="17495" spans="1:3" ht="16">
      <c r="A17495" s="7">
        <v>3.04226435</v>
      </c>
      <c r="B17495" s="7"/>
      <c r="C17495" s="7"/>
    </row>
    <row r="17496" spans="1:3" ht="16">
      <c r="A17496" s="7">
        <v>2.5690401600000001</v>
      </c>
      <c r="B17496" s="7"/>
      <c r="C17496" s="7"/>
    </row>
    <row r="17497" spans="1:3" ht="16">
      <c r="A17497" s="7">
        <v>2.7351348199999999</v>
      </c>
      <c r="B17497" s="7"/>
      <c r="C17497" s="7"/>
    </row>
    <row r="17498" spans="1:3" ht="16">
      <c r="A17498" s="7">
        <v>2.5780314600000001</v>
      </c>
      <c r="B17498" s="7"/>
      <c r="C17498" s="7"/>
    </row>
    <row r="17499" spans="1:3" ht="16">
      <c r="A17499" s="7">
        <v>2.28691881</v>
      </c>
      <c r="B17499" s="7"/>
      <c r="C17499" s="7"/>
    </row>
    <row r="17500" spans="1:3" ht="16">
      <c r="A17500" s="7">
        <v>2.4811257499999999</v>
      </c>
      <c r="B17500" s="7"/>
      <c r="C17500" s="7"/>
    </row>
    <row r="17501" spans="1:3" ht="16">
      <c r="A17501" s="7">
        <v>2.5781324300000001</v>
      </c>
      <c r="B17501" s="7"/>
      <c r="C17501" s="7"/>
    </row>
    <row r="17502" spans="1:3" ht="16">
      <c r="A17502" s="7">
        <v>2.5212191800000001</v>
      </c>
      <c r="B17502" s="7"/>
      <c r="C17502" s="7"/>
    </row>
    <row r="17503" spans="1:3" ht="16">
      <c r="A17503" s="7">
        <v>2.8896753199999998</v>
      </c>
      <c r="B17503" s="7"/>
      <c r="C17503" s="7"/>
    </row>
    <row r="17504" spans="1:3" ht="16">
      <c r="A17504" s="7">
        <v>2.6918821199999998</v>
      </c>
      <c r="B17504" s="7"/>
      <c r="C17504" s="7"/>
    </row>
    <row r="17505" spans="1:3" ht="16">
      <c r="A17505" s="7">
        <v>2.8238952799999999</v>
      </c>
      <c r="B17505" s="7"/>
      <c r="C17505" s="7"/>
    </row>
    <row r="17506" spans="1:3" ht="16">
      <c r="A17506" s="7">
        <v>2.4326037500000002</v>
      </c>
      <c r="B17506" s="7"/>
      <c r="C17506" s="7"/>
    </row>
    <row r="17507" spans="1:3" ht="16">
      <c r="A17507" s="7">
        <v>2.7363048499999998</v>
      </c>
      <c r="B17507" s="7"/>
      <c r="C17507" s="7"/>
    </row>
    <row r="17508" spans="1:3" ht="16">
      <c r="A17508" s="7">
        <v>3.1972612599999999</v>
      </c>
      <c r="B17508" s="7"/>
      <c r="C17508" s="7"/>
    </row>
    <row r="17509" spans="1:3" ht="16">
      <c r="A17509" s="7">
        <v>2.8807010000000002</v>
      </c>
      <c r="B17509" s="7"/>
      <c r="C17509" s="7"/>
    </row>
    <row r="17510" spans="1:3" ht="16">
      <c r="A17510" s="7">
        <v>2.83710906</v>
      </c>
      <c r="B17510" s="7"/>
      <c r="C17510" s="7"/>
    </row>
    <row r="17511" spans="1:3" ht="16">
      <c r="A17511" s="7">
        <v>2.2422605899999999</v>
      </c>
      <c r="B17511" s="7"/>
      <c r="C17511" s="7"/>
    </row>
    <row r="17512" spans="1:3" ht="16">
      <c r="A17512" s="7">
        <v>2.4496804600000002</v>
      </c>
      <c r="B17512" s="7"/>
      <c r="C17512" s="7"/>
    </row>
    <row r="17513" spans="1:3" ht="16">
      <c r="A17513" s="7">
        <v>2.6990777000000001</v>
      </c>
      <c r="B17513" s="7"/>
      <c r="C17513" s="7"/>
    </row>
    <row r="17514" spans="1:3" ht="16">
      <c r="A17514" s="7">
        <v>2.86277757</v>
      </c>
      <c r="B17514" s="7"/>
      <c r="C17514" s="7"/>
    </row>
    <row r="17515" spans="1:3" ht="16">
      <c r="A17515" s="7">
        <v>2.3585762899999998</v>
      </c>
      <c r="B17515" s="7"/>
      <c r="C17515" s="7"/>
    </row>
    <row r="17516" spans="1:3" ht="16">
      <c r="A17516" s="7">
        <v>2.93407354</v>
      </c>
      <c r="B17516" s="7"/>
      <c r="C17516" s="7"/>
    </row>
    <row r="17517" spans="1:3" ht="16">
      <c r="A17517" s="7">
        <v>2.86819757</v>
      </c>
      <c r="B17517" s="7"/>
      <c r="C17517" s="7"/>
    </row>
    <row r="17518" spans="1:3" ht="16">
      <c r="A17518" s="7">
        <v>2.8607882400000002</v>
      </c>
      <c r="B17518" s="7"/>
      <c r="C17518" s="7"/>
    </row>
    <row r="17519" spans="1:3" ht="16">
      <c r="A17519" s="7">
        <v>2.8713066700000001</v>
      </c>
      <c r="B17519" s="7"/>
      <c r="C17519" s="7"/>
    </row>
    <row r="17520" spans="1:3" ht="16">
      <c r="A17520" s="7">
        <v>2.6329864199999999</v>
      </c>
      <c r="B17520" s="7"/>
      <c r="C17520" s="7"/>
    </row>
    <row r="17521" spans="1:3" ht="16">
      <c r="A17521" s="7">
        <v>2.8521633099999999</v>
      </c>
      <c r="B17521" s="7"/>
      <c r="C17521" s="7"/>
    </row>
    <row r="17522" spans="1:3" ht="16">
      <c r="A17522" s="7">
        <v>2.72499227</v>
      </c>
      <c r="B17522" s="7"/>
      <c r="C17522" s="7"/>
    </row>
    <row r="17523" spans="1:3" ht="16">
      <c r="A17523" s="7">
        <v>2.6014896099999998</v>
      </c>
      <c r="B17523" s="7"/>
      <c r="C17523" s="7"/>
    </row>
    <row r="17524" spans="1:3" ht="16">
      <c r="A17524" s="7">
        <v>2.8012911800000002</v>
      </c>
      <c r="B17524" s="7"/>
      <c r="C17524" s="7"/>
    </row>
    <row r="17525" spans="1:3" ht="16">
      <c r="A17525" s="7">
        <v>2.7935033200000001</v>
      </c>
      <c r="B17525" s="7"/>
      <c r="C17525" s="7"/>
    </row>
    <row r="17526" spans="1:3" ht="16">
      <c r="A17526" s="7">
        <v>3.0218505800000002</v>
      </c>
      <c r="B17526" s="7"/>
      <c r="C17526" s="7"/>
    </row>
    <row r="17527" spans="1:3" ht="16">
      <c r="A17527" s="7">
        <v>2.5183191200000001</v>
      </c>
      <c r="B17527" s="7"/>
      <c r="C17527" s="7"/>
    </row>
    <row r="17528" spans="1:3" ht="16">
      <c r="A17528" s="7">
        <v>2.8273796099999999</v>
      </c>
      <c r="B17528" s="7"/>
      <c r="C17528" s="7"/>
    </row>
    <row r="17529" spans="1:3" ht="16">
      <c r="A17529" s="7">
        <v>2.51168287</v>
      </c>
      <c r="B17529" s="7"/>
      <c r="C17529" s="7"/>
    </row>
    <row r="17530" spans="1:3" ht="16">
      <c r="A17530" s="7">
        <v>2.66765184</v>
      </c>
      <c r="B17530" s="7"/>
      <c r="C17530" s="7"/>
    </row>
    <row r="17531" spans="1:3" ht="16">
      <c r="A17531" s="7">
        <v>2.1572179500000002</v>
      </c>
      <c r="B17531" s="7"/>
      <c r="C17531" s="7"/>
    </row>
    <row r="17532" spans="1:3" ht="16">
      <c r="A17532" s="7">
        <v>3.3321232300000001</v>
      </c>
      <c r="B17532" s="7"/>
      <c r="C17532" s="7"/>
    </row>
    <row r="17533" spans="1:3" ht="16">
      <c r="A17533" s="7">
        <v>2.3425746599999999</v>
      </c>
      <c r="B17533" s="7"/>
      <c r="C17533" s="7"/>
    </row>
    <row r="17534" spans="1:3" ht="16">
      <c r="A17534" s="7">
        <v>3.0300934900000001</v>
      </c>
      <c r="B17534" s="7"/>
      <c r="C17534" s="7"/>
    </row>
    <row r="17535" spans="1:3" ht="16">
      <c r="A17535" s="7">
        <v>2.6934956699999999</v>
      </c>
      <c r="B17535" s="7"/>
      <c r="C17535" s="7"/>
    </row>
    <row r="17536" spans="1:3" ht="16">
      <c r="A17536" s="7">
        <v>2.7241873600000002</v>
      </c>
      <c r="B17536" s="7"/>
      <c r="C17536" s="7"/>
    </row>
    <row r="17537" spans="1:3" ht="16">
      <c r="A17537" s="7">
        <v>2.64989732</v>
      </c>
      <c r="B17537" s="7"/>
      <c r="C17537" s="7"/>
    </row>
    <row r="17538" spans="1:3" ht="16">
      <c r="A17538" s="7">
        <v>2.3442802500000002</v>
      </c>
      <c r="B17538" s="7"/>
      <c r="C17538" s="7"/>
    </row>
    <row r="17539" spans="1:3" ht="16">
      <c r="A17539" s="7">
        <v>2.6181234400000002</v>
      </c>
      <c r="B17539" s="7"/>
      <c r="C17539" s="7"/>
    </row>
    <row r="17540" spans="1:3" ht="16">
      <c r="A17540" s="7">
        <v>2.8211655599999999</v>
      </c>
      <c r="B17540" s="7"/>
      <c r="C17540" s="7"/>
    </row>
    <row r="17541" spans="1:3" ht="16">
      <c r="A17541" s="7">
        <v>2.6082435400000001</v>
      </c>
      <c r="B17541" s="7"/>
      <c r="C17541" s="7"/>
    </row>
    <row r="17542" spans="1:3" ht="16">
      <c r="A17542" s="7">
        <v>3.1326214499999998</v>
      </c>
      <c r="B17542" s="7"/>
      <c r="C17542" s="7"/>
    </row>
    <row r="17543" spans="1:3" ht="16">
      <c r="A17543" s="7">
        <v>2.88464359</v>
      </c>
      <c r="B17543" s="7"/>
      <c r="C17543" s="7"/>
    </row>
    <row r="17544" spans="1:3" ht="16">
      <c r="A17544" s="7">
        <v>2.41566766</v>
      </c>
      <c r="B17544" s="7"/>
      <c r="C17544" s="7"/>
    </row>
    <row r="17545" spans="1:3" ht="16">
      <c r="A17545" s="7">
        <v>2.49366434</v>
      </c>
      <c r="B17545" s="7"/>
      <c r="C17545" s="7"/>
    </row>
    <row r="17546" spans="1:3" ht="16">
      <c r="A17546" s="7">
        <v>2.2979070699999999</v>
      </c>
      <c r="B17546" s="7"/>
      <c r="C17546" s="7"/>
    </row>
    <row r="17547" spans="1:3" ht="16">
      <c r="A17547" s="7">
        <v>2.8949719900000002</v>
      </c>
      <c r="B17547" s="7"/>
      <c r="C17547" s="7"/>
    </row>
    <row r="17548" spans="1:3" ht="16">
      <c r="A17548" s="7">
        <v>3.0131364899999999</v>
      </c>
      <c r="B17548" s="7"/>
      <c r="C17548" s="7"/>
    </row>
    <row r="17549" spans="1:3" ht="16">
      <c r="A17549" s="7">
        <v>2.6443804800000001</v>
      </c>
      <c r="B17549" s="7"/>
      <c r="C17549" s="7"/>
    </row>
    <row r="17550" spans="1:3" ht="16">
      <c r="A17550" s="7">
        <v>2.4966335599999998</v>
      </c>
      <c r="B17550" s="7"/>
      <c r="C17550" s="7"/>
    </row>
    <row r="17551" spans="1:3" ht="16">
      <c r="A17551" s="7">
        <v>2.89538166</v>
      </c>
      <c r="B17551" s="7"/>
      <c r="C17551" s="7"/>
    </row>
    <row r="17552" spans="1:3" ht="16">
      <c r="A17552" s="7">
        <v>2.69417683</v>
      </c>
      <c r="B17552" s="7"/>
      <c r="C17552" s="7"/>
    </row>
    <row r="17553" spans="1:3" ht="16">
      <c r="A17553" s="7">
        <v>2.6218718399999998</v>
      </c>
      <c r="B17553" s="7"/>
      <c r="C17553" s="7"/>
    </row>
    <row r="17554" spans="1:3" ht="16">
      <c r="A17554" s="7">
        <v>2.8768872499999998</v>
      </c>
      <c r="B17554" s="7"/>
      <c r="C17554" s="7"/>
    </row>
    <row r="17555" spans="1:3" ht="16">
      <c r="A17555" s="7">
        <v>2.4317946300000002</v>
      </c>
      <c r="B17555" s="7"/>
      <c r="C17555" s="7"/>
    </row>
    <row r="17556" spans="1:3" ht="16">
      <c r="A17556" s="7">
        <v>3.0987579099999998</v>
      </c>
      <c r="B17556" s="7"/>
      <c r="C17556" s="7"/>
    </row>
    <row r="17557" spans="1:3" ht="16">
      <c r="A17557" s="7">
        <v>2.7865157599999999</v>
      </c>
      <c r="B17557" s="7"/>
      <c r="C17557" s="7"/>
    </row>
    <row r="17558" spans="1:3" ht="16">
      <c r="A17558" s="7">
        <v>2.9231051099999998</v>
      </c>
      <c r="B17558" s="7"/>
      <c r="C17558" s="7"/>
    </row>
    <row r="17559" spans="1:3" ht="16">
      <c r="A17559" s="7">
        <v>2.82255053</v>
      </c>
      <c r="B17559" s="7"/>
      <c r="C17559" s="7"/>
    </row>
    <row r="17560" spans="1:3" ht="16">
      <c r="A17560" s="7">
        <v>2.61295966</v>
      </c>
      <c r="B17560" s="7"/>
      <c r="C17560" s="7"/>
    </row>
    <row r="17561" spans="1:3" ht="16">
      <c r="A17561" s="7">
        <v>3.2087100199999998</v>
      </c>
      <c r="B17561" s="7"/>
      <c r="C17561" s="7"/>
    </row>
    <row r="17562" spans="1:3" ht="16">
      <c r="A17562" s="7">
        <v>2.3886304200000001</v>
      </c>
      <c r="B17562" s="7"/>
      <c r="C17562" s="7"/>
    </row>
    <row r="17563" spans="1:3" ht="16">
      <c r="A17563" s="7">
        <v>2.7509817700000001</v>
      </c>
      <c r="B17563" s="7"/>
      <c r="C17563" s="7"/>
    </row>
    <row r="17564" spans="1:3" ht="16">
      <c r="A17564" s="7">
        <v>2.5214636800000001</v>
      </c>
      <c r="B17564" s="7"/>
      <c r="C17564" s="7"/>
    </row>
    <row r="17565" spans="1:3" ht="16">
      <c r="A17565" s="7">
        <v>3.3365077599999999</v>
      </c>
      <c r="B17565" s="7"/>
      <c r="C17565" s="7"/>
    </row>
    <row r="17566" spans="1:3" ht="16">
      <c r="A17566" s="7">
        <v>3.27823442</v>
      </c>
      <c r="B17566" s="7"/>
      <c r="C17566" s="7"/>
    </row>
    <row r="17567" spans="1:3" ht="16">
      <c r="A17567" s="7">
        <v>2.5775009899999999</v>
      </c>
      <c r="B17567" s="7"/>
      <c r="C17567" s="7"/>
    </row>
    <row r="17568" spans="1:3" ht="16">
      <c r="A17568" s="7">
        <v>2.8764280100000001</v>
      </c>
      <c r="B17568" s="7"/>
      <c r="C17568" s="7"/>
    </row>
    <row r="17569" spans="1:3" ht="16">
      <c r="A17569" s="7">
        <v>2.7748161200000001</v>
      </c>
      <c r="B17569" s="7"/>
      <c r="C17569" s="7"/>
    </row>
    <row r="17570" spans="1:3" ht="16">
      <c r="A17570" s="7">
        <v>3.0261695</v>
      </c>
      <c r="B17570" s="7"/>
      <c r="C17570" s="7"/>
    </row>
    <row r="17571" spans="1:3" ht="16">
      <c r="A17571" s="7">
        <v>2.6131216300000002</v>
      </c>
      <c r="B17571" s="7"/>
      <c r="C17571" s="7"/>
    </row>
    <row r="17572" spans="1:3" ht="16">
      <c r="A17572" s="7">
        <v>3.04993092</v>
      </c>
      <c r="B17572" s="7"/>
      <c r="C17572" s="7"/>
    </row>
    <row r="17573" spans="1:3" ht="16">
      <c r="A17573" s="7">
        <v>2.53859258</v>
      </c>
      <c r="B17573" s="7"/>
      <c r="C17573" s="7"/>
    </row>
    <row r="17574" spans="1:3" ht="16">
      <c r="A17574" s="7">
        <v>3.2314109700000002</v>
      </c>
      <c r="B17574" s="7"/>
      <c r="C17574" s="7"/>
    </row>
    <row r="17575" spans="1:3" ht="16">
      <c r="A17575" s="7">
        <v>2.87502652</v>
      </c>
      <c r="B17575" s="7"/>
      <c r="C17575" s="7"/>
    </row>
    <row r="17576" spans="1:3" ht="16">
      <c r="A17576" s="7">
        <v>2.7822518399999998</v>
      </c>
      <c r="B17576" s="7"/>
      <c r="C17576" s="7"/>
    </row>
    <row r="17577" spans="1:3" ht="16">
      <c r="A17577" s="7">
        <v>2.7132325800000001</v>
      </c>
      <c r="B17577" s="7"/>
      <c r="C17577" s="7"/>
    </row>
    <row r="17578" spans="1:3" ht="16">
      <c r="A17578" s="7">
        <v>2.9231756</v>
      </c>
      <c r="B17578" s="7"/>
      <c r="C17578" s="7"/>
    </row>
    <row r="17579" spans="1:3" ht="16">
      <c r="A17579" s="7">
        <v>2.9340947700000002</v>
      </c>
      <c r="B17579" s="7"/>
      <c r="C17579" s="7"/>
    </row>
    <row r="17580" spans="1:3" ht="16">
      <c r="A17580" s="7">
        <v>3.2844826199999999</v>
      </c>
      <c r="B17580" s="7"/>
      <c r="C17580" s="7"/>
    </row>
    <row r="17581" spans="1:3" ht="16">
      <c r="A17581" s="7">
        <v>2.6874932899999999</v>
      </c>
      <c r="B17581" s="7"/>
      <c r="C17581" s="7"/>
    </row>
    <row r="17582" spans="1:3" ht="16">
      <c r="A17582" s="7">
        <v>2.7365869100000002</v>
      </c>
      <c r="B17582" s="7"/>
      <c r="C17582" s="7"/>
    </row>
    <row r="17583" spans="1:3" ht="16">
      <c r="A17583" s="7">
        <v>2.70985231</v>
      </c>
      <c r="B17583" s="7"/>
      <c r="C17583" s="7"/>
    </row>
    <row r="17584" spans="1:3" ht="16">
      <c r="A17584" s="7">
        <v>2.8375972800000002</v>
      </c>
      <c r="B17584" s="7"/>
      <c r="C17584" s="7"/>
    </row>
    <row r="17585" spans="1:3" ht="16">
      <c r="A17585" s="7">
        <v>2.5594361800000001</v>
      </c>
      <c r="B17585" s="7"/>
      <c r="C17585" s="7"/>
    </row>
    <row r="17586" spans="1:3" ht="16">
      <c r="A17586" s="7">
        <v>2.9353606299999999</v>
      </c>
      <c r="B17586" s="7"/>
      <c r="C17586" s="7"/>
    </row>
    <row r="17587" spans="1:3" ht="16">
      <c r="A17587" s="7">
        <v>3.16072957</v>
      </c>
      <c r="B17587" s="7"/>
      <c r="C17587" s="7"/>
    </row>
    <row r="17588" spans="1:3" ht="16">
      <c r="A17588" s="7">
        <v>2.8454763299999999</v>
      </c>
      <c r="B17588" s="7"/>
      <c r="C17588" s="7"/>
    </row>
    <row r="17589" spans="1:3" ht="16">
      <c r="A17589" s="7">
        <v>2.9900363400000001</v>
      </c>
      <c r="B17589" s="7"/>
      <c r="C17589" s="7"/>
    </row>
    <row r="17590" spans="1:3" ht="16">
      <c r="A17590" s="7">
        <v>2.7299079599999998</v>
      </c>
      <c r="B17590" s="7"/>
      <c r="C17590" s="7"/>
    </row>
    <row r="17591" spans="1:3" ht="16">
      <c r="A17591" s="7">
        <v>2.4986013599999999</v>
      </c>
      <c r="B17591" s="7"/>
      <c r="C17591" s="7"/>
    </row>
    <row r="17592" spans="1:3" ht="16">
      <c r="A17592" s="7">
        <v>2.7190162299999998</v>
      </c>
      <c r="B17592" s="7"/>
      <c r="C17592" s="7"/>
    </row>
    <row r="17593" spans="1:3" ht="16">
      <c r="A17593" s="7">
        <v>2.8157955100000001</v>
      </c>
      <c r="B17593" s="7"/>
      <c r="C17593" s="7"/>
    </row>
    <row r="17594" spans="1:3" ht="16">
      <c r="A17594" s="7">
        <v>2.6264953700000002</v>
      </c>
      <c r="B17594" s="7"/>
      <c r="C17594" s="7"/>
    </row>
    <row r="17595" spans="1:3" ht="16">
      <c r="A17595" s="7">
        <v>2.5768962499999999</v>
      </c>
      <c r="B17595" s="7"/>
      <c r="C17595" s="7"/>
    </row>
    <row r="17596" spans="1:3" ht="16">
      <c r="A17596" s="7">
        <v>3.1048522799999998</v>
      </c>
      <c r="B17596" s="7"/>
      <c r="C17596" s="7"/>
    </row>
    <row r="17597" spans="1:3" ht="16">
      <c r="A17597" s="7">
        <v>2.80673606</v>
      </c>
      <c r="B17597" s="7"/>
      <c r="C17597" s="7"/>
    </row>
    <row r="17598" spans="1:3" ht="16">
      <c r="A17598" s="7">
        <v>3.20683936</v>
      </c>
      <c r="B17598" s="7"/>
      <c r="C17598" s="7"/>
    </row>
    <row r="17599" spans="1:3" ht="16">
      <c r="A17599" s="7">
        <v>2.7505762699999998</v>
      </c>
      <c r="B17599" s="7"/>
      <c r="C17599" s="7"/>
    </row>
    <row r="17600" spans="1:3" ht="16">
      <c r="A17600" s="7">
        <v>3.1609364900000001</v>
      </c>
      <c r="B17600" s="7"/>
      <c r="C17600" s="7"/>
    </row>
    <row r="17601" spans="1:3" ht="16">
      <c r="A17601" s="7">
        <v>2.9479402700000001</v>
      </c>
      <c r="B17601" s="7"/>
      <c r="C17601" s="7"/>
    </row>
    <row r="17602" spans="1:3" ht="16">
      <c r="A17602" s="7">
        <v>3.21298087</v>
      </c>
      <c r="B17602" s="7"/>
      <c r="C17602" s="7"/>
    </row>
    <row r="17603" spans="1:3" ht="16">
      <c r="A17603" s="7">
        <v>2.9103388699999999</v>
      </c>
      <c r="B17603" s="7"/>
      <c r="C17603" s="7"/>
    </row>
    <row r="17604" spans="1:3" ht="16">
      <c r="A17604" s="7">
        <v>2.7288713800000002</v>
      </c>
      <c r="B17604" s="7"/>
      <c r="C17604" s="7"/>
    </row>
    <row r="17605" spans="1:3" ht="16">
      <c r="A17605" s="7">
        <v>3.01060097</v>
      </c>
      <c r="B17605" s="7"/>
      <c r="C17605" s="7"/>
    </row>
    <row r="17606" spans="1:3" ht="16">
      <c r="A17606" s="7">
        <v>2.8816670599999998</v>
      </c>
      <c r="B17606" s="7"/>
      <c r="C17606" s="7"/>
    </row>
    <row r="17607" spans="1:3" ht="16">
      <c r="A17607" s="7">
        <v>3.5186007899999998</v>
      </c>
      <c r="B17607" s="7"/>
      <c r="C17607" s="7"/>
    </row>
    <row r="17608" spans="1:3" ht="16">
      <c r="A17608" s="7">
        <v>3.2236335</v>
      </c>
      <c r="B17608" s="7"/>
      <c r="C17608" s="7"/>
    </row>
    <row r="17609" spans="1:3" ht="16">
      <c r="A17609" s="7">
        <v>2.7542848700000002</v>
      </c>
      <c r="B17609" s="7"/>
      <c r="C17609" s="7"/>
    </row>
    <row r="17610" spans="1:3" ht="16">
      <c r="A17610" s="7">
        <v>2.2347905300000002</v>
      </c>
      <c r="B17610" s="7"/>
      <c r="C17610" s="7"/>
    </row>
    <row r="17611" spans="1:3" ht="16">
      <c r="A17611" s="7">
        <v>3.3047037499999998</v>
      </c>
      <c r="B17611" s="7"/>
      <c r="C17611" s="7"/>
    </row>
    <row r="17612" spans="1:3" ht="16">
      <c r="A17612" s="7">
        <v>2.64327201</v>
      </c>
      <c r="B17612" s="7"/>
      <c r="C17612" s="7"/>
    </row>
    <row r="17613" spans="1:3" ht="16">
      <c r="A17613" s="7">
        <v>2.9448713899999999</v>
      </c>
      <c r="B17613" s="7"/>
      <c r="C17613" s="7"/>
    </row>
    <row r="17614" spans="1:3" ht="16">
      <c r="A17614" s="7">
        <v>2.7831822499999999</v>
      </c>
      <c r="B17614" s="7"/>
      <c r="C17614" s="7"/>
    </row>
    <row r="17615" spans="1:3" ht="16">
      <c r="A17615" s="7">
        <v>2.7108997399999999</v>
      </c>
      <c r="B17615" s="7"/>
      <c r="C17615" s="7"/>
    </row>
    <row r="17616" spans="1:3" ht="16">
      <c r="A17616" s="7">
        <v>2.1423237500000001</v>
      </c>
      <c r="B17616" s="7"/>
      <c r="C17616" s="7"/>
    </row>
    <row r="17617" spans="1:3" ht="16">
      <c r="A17617" s="7">
        <v>2.6704054400000001</v>
      </c>
      <c r="B17617" s="7"/>
      <c r="C17617" s="7"/>
    </row>
    <row r="17618" spans="1:3" ht="16">
      <c r="A17618" s="7">
        <v>2.6949463599999999</v>
      </c>
      <c r="B17618" s="7"/>
      <c r="C17618" s="7"/>
    </row>
    <row r="17619" spans="1:3" ht="16">
      <c r="A17619" s="7">
        <v>2.66249812</v>
      </c>
      <c r="B17619" s="7"/>
      <c r="C17619" s="7"/>
    </row>
    <row r="17620" spans="1:3" ht="16">
      <c r="A17620" s="7">
        <v>2.1989730700000001</v>
      </c>
      <c r="B17620" s="7"/>
      <c r="C17620" s="7"/>
    </row>
    <row r="17621" spans="1:3" ht="16">
      <c r="A17621" s="7">
        <v>3.0094169000000002</v>
      </c>
      <c r="B17621" s="7"/>
      <c r="C17621" s="7"/>
    </row>
    <row r="17622" spans="1:3" ht="16">
      <c r="A17622" s="7">
        <v>3.2011867500000002</v>
      </c>
      <c r="B17622" s="7"/>
      <c r="C17622" s="7"/>
    </row>
    <row r="17623" spans="1:3" ht="16">
      <c r="A17623" s="7">
        <v>2.23377764</v>
      </c>
      <c r="B17623" s="7"/>
      <c r="C17623" s="7"/>
    </row>
    <row r="17624" spans="1:3" ht="16">
      <c r="A17624" s="7">
        <v>3.0311053600000002</v>
      </c>
      <c r="B17624" s="7"/>
      <c r="C17624" s="7"/>
    </row>
    <row r="17625" spans="1:3" ht="16">
      <c r="A17625" s="7">
        <v>2.76994936</v>
      </c>
      <c r="B17625" s="7"/>
      <c r="C17625" s="7"/>
    </row>
    <row r="17626" spans="1:3" ht="16">
      <c r="A17626" s="7">
        <v>2.3114020499999999</v>
      </c>
      <c r="B17626" s="7"/>
      <c r="C17626" s="7"/>
    </row>
    <row r="17627" spans="1:3" ht="16">
      <c r="A17627" s="7">
        <v>3.0212347899999998</v>
      </c>
      <c r="B17627" s="7"/>
      <c r="C17627" s="7"/>
    </row>
    <row r="17628" spans="1:3" ht="16">
      <c r="A17628" s="7">
        <v>3.0638023099999998</v>
      </c>
      <c r="B17628" s="7"/>
      <c r="C17628" s="7"/>
    </row>
    <row r="17629" spans="1:3" ht="16">
      <c r="A17629" s="7">
        <v>2.9164313100000001</v>
      </c>
      <c r="B17629" s="7"/>
      <c r="C17629" s="7"/>
    </row>
    <row r="17630" spans="1:3" ht="16">
      <c r="A17630" s="7">
        <v>3.1803667600000001</v>
      </c>
      <c r="B17630" s="7"/>
      <c r="C17630" s="7"/>
    </row>
    <row r="17631" spans="1:3" ht="16">
      <c r="A17631" s="7">
        <v>2.8858246699999999</v>
      </c>
      <c r="B17631" s="7"/>
      <c r="C17631" s="7"/>
    </row>
    <row r="17632" spans="1:3" ht="16">
      <c r="A17632" s="7">
        <v>2.6979247000000002</v>
      </c>
      <c r="B17632" s="7"/>
      <c r="C17632" s="7"/>
    </row>
    <row r="17633" spans="1:3" ht="16">
      <c r="A17633" s="7">
        <v>2.43364505</v>
      </c>
      <c r="B17633" s="7"/>
      <c r="C17633" s="7"/>
    </row>
    <row r="17634" spans="1:3" ht="16">
      <c r="A17634" s="7">
        <v>2.3669755100000001</v>
      </c>
      <c r="B17634" s="7"/>
      <c r="C17634" s="7"/>
    </row>
    <row r="17635" spans="1:3" ht="16">
      <c r="A17635" s="7">
        <v>2.9200147400000001</v>
      </c>
      <c r="B17635" s="7"/>
      <c r="C17635" s="7"/>
    </row>
    <row r="17636" spans="1:3" ht="16">
      <c r="A17636" s="7">
        <v>2.6756133900000001</v>
      </c>
      <c r="B17636" s="7"/>
      <c r="C17636" s="7"/>
    </row>
    <row r="17637" spans="1:3" ht="16">
      <c r="A17637" s="7">
        <v>2.5541862000000002</v>
      </c>
      <c r="B17637" s="7"/>
      <c r="C17637" s="7"/>
    </row>
    <row r="17638" spans="1:3" ht="16">
      <c r="A17638" s="7">
        <v>3.1157402799999998</v>
      </c>
      <c r="B17638" s="7"/>
      <c r="C17638" s="7"/>
    </row>
    <row r="17639" spans="1:3" ht="16">
      <c r="A17639" s="7">
        <v>2.5644388</v>
      </c>
      <c r="B17639" s="7"/>
      <c r="C17639" s="7"/>
    </row>
    <row r="17640" spans="1:3" ht="16">
      <c r="A17640" s="7">
        <v>2.5872719599999998</v>
      </c>
      <c r="B17640" s="7"/>
      <c r="C17640" s="7"/>
    </row>
    <row r="17641" spans="1:3" ht="16">
      <c r="A17641" s="7">
        <v>2.6759139200000002</v>
      </c>
      <c r="B17641" s="7"/>
      <c r="C17641" s="7"/>
    </row>
    <row r="17642" spans="1:3" ht="16">
      <c r="A17642" s="7">
        <v>2.7502167100000001</v>
      </c>
      <c r="B17642" s="7"/>
      <c r="C17642" s="7"/>
    </row>
    <row r="17643" spans="1:3" ht="16">
      <c r="A17643" s="7">
        <v>2.8209911399999998</v>
      </c>
      <c r="B17643" s="7"/>
      <c r="C17643" s="7"/>
    </row>
    <row r="17644" spans="1:3" ht="16">
      <c r="A17644" s="7">
        <v>2.6858912500000001</v>
      </c>
      <c r="B17644" s="7"/>
      <c r="C17644" s="7"/>
    </row>
    <row r="17645" spans="1:3" ht="16">
      <c r="A17645" s="7">
        <v>2.50101131</v>
      </c>
      <c r="B17645" s="7"/>
      <c r="C17645" s="7"/>
    </row>
    <row r="17646" spans="1:3" ht="16">
      <c r="A17646" s="7">
        <v>3.03570984</v>
      </c>
      <c r="B17646" s="7"/>
      <c r="C17646" s="7"/>
    </row>
    <row r="17647" spans="1:3" ht="16">
      <c r="A17647" s="7">
        <v>2.98691364</v>
      </c>
      <c r="B17647" s="7"/>
      <c r="C17647" s="7"/>
    </row>
    <row r="17648" spans="1:3" ht="16">
      <c r="A17648" s="7">
        <v>2.8701135</v>
      </c>
      <c r="B17648" s="7"/>
      <c r="C17648" s="7"/>
    </row>
    <row r="17649" spans="1:3" ht="16">
      <c r="A17649" s="7">
        <v>2.7487476000000002</v>
      </c>
      <c r="B17649" s="7"/>
      <c r="C17649" s="7"/>
    </row>
    <row r="17650" spans="1:3" ht="16">
      <c r="A17650" s="7">
        <v>2.7770880999999998</v>
      </c>
      <c r="B17650" s="7"/>
      <c r="C17650" s="7"/>
    </row>
    <row r="17651" spans="1:3" ht="16">
      <c r="A17651" s="7">
        <v>2.80480434</v>
      </c>
      <c r="B17651" s="7"/>
      <c r="C17651" s="7"/>
    </row>
    <row r="17652" spans="1:3" ht="16">
      <c r="A17652" s="7">
        <v>2.8941891900000001</v>
      </c>
      <c r="B17652" s="7"/>
      <c r="C17652" s="7"/>
    </row>
    <row r="17653" spans="1:3" ht="16">
      <c r="A17653" s="7">
        <v>2.75654179</v>
      </c>
      <c r="B17653" s="7"/>
      <c r="C17653" s="7"/>
    </row>
    <row r="17654" spans="1:3" ht="16">
      <c r="A17654" s="7">
        <v>2.7348933999999998</v>
      </c>
      <c r="B17654" s="7"/>
      <c r="C17654" s="7"/>
    </row>
    <row r="17655" spans="1:3" ht="16">
      <c r="A17655" s="7">
        <v>3.0935652600000001</v>
      </c>
      <c r="B17655" s="7"/>
      <c r="C17655" s="7"/>
    </row>
    <row r="17656" spans="1:3" ht="16">
      <c r="A17656" s="7">
        <v>2.6957293999999998</v>
      </c>
      <c r="B17656" s="7"/>
      <c r="C17656" s="7"/>
    </row>
    <row r="17657" spans="1:3" ht="16">
      <c r="A17657" s="7">
        <v>2.5799127199999998</v>
      </c>
      <c r="B17657" s="7"/>
      <c r="C17657" s="7"/>
    </row>
    <row r="17658" spans="1:3" ht="16">
      <c r="A17658" s="7">
        <v>2.51089472</v>
      </c>
      <c r="B17658" s="7"/>
      <c r="C17658" s="7"/>
    </row>
    <row r="17659" spans="1:3" ht="16">
      <c r="A17659" s="7">
        <v>2.8635720600000001</v>
      </c>
      <c r="B17659" s="7"/>
      <c r="C17659" s="7"/>
    </row>
    <row r="17660" spans="1:3" ht="16">
      <c r="A17660" s="7">
        <v>3.0484689899999999</v>
      </c>
      <c r="B17660" s="7"/>
      <c r="C17660" s="7"/>
    </row>
    <row r="17661" spans="1:3" ht="16">
      <c r="A17661" s="7">
        <v>3.0321713400000001</v>
      </c>
      <c r="B17661" s="7"/>
      <c r="C17661" s="7"/>
    </row>
    <row r="17662" spans="1:3" ht="16">
      <c r="A17662" s="7">
        <v>2.8751712700000001</v>
      </c>
      <c r="B17662" s="7"/>
      <c r="C17662" s="7"/>
    </row>
    <row r="17663" spans="1:3" ht="16">
      <c r="A17663" s="7">
        <v>2.1102596600000001</v>
      </c>
      <c r="B17663" s="7"/>
      <c r="C17663" s="7"/>
    </row>
    <row r="17664" spans="1:3" ht="16">
      <c r="A17664" s="7">
        <v>3.2032967600000002</v>
      </c>
      <c r="B17664" s="7"/>
      <c r="C17664" s="7"/>
    </row>
    <row r="17665" spans="1:3" ht="16">
      <c r="A17665" s="7">
        <v>3.1584800999999998</v>
      </c>
      <c r="B17665" s="7"/>
      <c r="C17665" s="7"/>
    </row>
    <row r="17666" spans="1:3" ht="16">
      <c r="A17666" s="7">
        <v>2.4744275299999998</v>
      </c>
      <c r="B17666" s="7"/>
      <c r="C17666" s="7"/>
    </row>
    <row r="17667" spans="1:3" ht="16">
      <c r="A17667" s="7">
        <v>3.0742238199999998</v>
      </c>
      <c r="B17667" s="7"/>
      <c r="C17667" s="7"/>
    </row>
    <row r="17668" spans="1:3" ht="16">
      <c r="A17668" s="7">
        <v>3.0878665700000001</v>
      </c>
      <c r="B17668" s="7"/>
      <c r="C17668" s="7"/>
    </row>
    <row r="17669" spans="1:3" ht="16">
      <c r="A17669" s="7">
        <v>2.8624420800000001</v>
      </c>
      <c r="B17669" s="7"/>
      <c r="C17669" s="7"/>
    </row>
    <row r="17670" spans="1:3" ht="16">
      <c r="A17670" s="7">
        <v>3.1195989700000002</v>
      </c>
      <c r="B17670" s="7"/>
      <c r="C17670" s="7"/>
    </row>
    <row r="17671" spans="1:3" ht="16">
      <c r="A17671" s="7">
        <v>2.6790788700000001</v>
      </c>
      <c r="B17671" s="7"/>
      <c r="C17671" s="7"/>
    </row>
    <row r="17672" spans="1:3" ht="16">
      <c r="A17672" s="7">
        <v>2.65310924</v>
      </c>
      <c r="B17672" s="7"/>
      <c r="C17672" s="7"/>
    </row>
    <row r="17673" spans="1:3" ht="16">
      <c r="A17673" s="7">
        <v>2.70217368</v>
      </c>
      <c r="B17673" s="7"/>
      <c r="C17673" s="7"/>
    </row>
    <row r="17674" spans="1:3" ht="16">
      <c r="A17674" s="7">
        <v>2.8042818999999999</v>
      </c>
      <c r="B17674" s="7"/>
      <c r="C17674" s="7"/>
    </row>
    <row r="17675" spans="1:3" ht="16">
      <c r="A17675" s="7">
        <v>2.9495515000000001</v>
      </c>
      <c r="B17675" s="7"/>
      <c r="C17675" s="7"/>
    </row>
    <row r="17676" spans="1:3" ht="16">
      <c r="A17676" s="7">
        <v>3.2561354100000002</v>
      </c>
      <c r="B17676" s="7"/>
      <c r="C17676" s="7"/>
    </row>
    <row r="17677" spans="1:3" ht="16">
      <c r="A17677" s="7">
        <v>2.7725637299999999</v>
      </c>
      <c r="B17677" s="7"/>
      <c r="C17677" s="7"/>
    </row>
    <row r="17678" spans="1:3" ht="16">
      <c r="A17678" s="7">
        <v>2.9837412699999999</v>
      </c>
      <c r="B17678" s="7"/>
      <c r="C17678" s="7"/>
    </row>
    <row r="17679" spans="1:3" ht="16">
      <c r="A17679" s="7">
        <v>2.4906367999999999</v>
      </c>
      <c r="B17679" s="7"/>
      <c r="C17679" s="7"/>
    </row>
    <row r="17680" spans="1:3" ht="16">
      <c r="A17680" s="7">
        <v>2.9943101099999998</v>
      </c>
      <c r="B17680" s="7"/>
      <c r="C17680" s="7"/>
    </row>
    <row r="17681" spans="1:3" ht="16">
      <c r="A17681" s="7">
        <v>2.90817178</v>
      </c>
      <c r="B17681" s="7"/>
      <c r="C17681" s="7"/>
    </row>
    <row r="17682" spans="1:3" ht="16">
      <c r="A17682" s="7">
        <v>2.96037135</v>
      </c>
      <c r="B17682" s="7"/>
      <c r="C17682" s="7"/>
    </row>
    <row r="17683" spans="1:3" ht="16">
      <c r="A17683" s="7">
        <v>2.6788351100000001</v>
      </c>
      <c r="B17683" s="7"/>
      <c r="C17683" s="7"/>
    </row>
    <row r="17684" spans="1:3" ht="16">
      <c r="A17684" s="7">
        <v>2.92950833</v>
      </c>
      <c r="B17684" s="7"/>
      <c r="C17684" s="7"/>
    </row>
    <row r="17685" spans="1:3" ht="16">
      <c r="A17685" s="7">
        <v>2.6398747899999999</v>
      </c>
      <c r="B17685" s="7"/>
      <c r="C17685" s="7"/>
    </row>
    <row r="17686" spans="1:3" ht="16">
      <c r="A17686" s="7">
        <v>2.6247305999999999</v>
      </c>
      <c r="B17686" s="7"/>
      <c r="C17686" s="7"/>
    </row>
    <row r="17687" spans="1:3" ht="16">
      <c r="A17687" s="7">
        <v>2.94361272</v>
      </c>
      <c r="B17687" s="7"/>
      <c r="C17687" s="7"/>
    </row>
    <row r="17688" spans="1:3" ht="16">
      <c r="A17688" s="7">
        <v>2.4424625199999999</v>
      </c>
      <c r="B17688" s="7"/>
      <c r="C17688" s="7"/>
    </row>
    <row r="17689" spans="1:3" ht="16">
      <c r="A17689" s="7">
        <v>2.6137319099999998</v>
      </c>
      <c r="B17689" s="7"/>
      <c r="C17689" s="7"/>
    </row>
    <row r="17690" spans="1:3" ht="16">
      <c r="A17690" s="7">
        <v>2.7926626899999998</v>
      </c>
      <c r="B17690" s="7"/>
      <c r="C17690" s="7"/>
    </row>
    <row r="17691" spans="1:3" ht="16">
      <c r="A17691" s="7">
        <v>2.75475644</v>
      </c>
      <c r="B17691" s="7"/>
      <c r="C17691" s="7"/>
    </row>
    <row r="17692" spans="1:3" ht="16">
      <c r="A17692" s="7">
        <v>2.5539643000000001</v>
      </c>
      <c r="B17692" s="7"/>
      <c r="C17692" s="7"/>
    </row>
    <row r="17693" spans="1:3" ht="16">
      <c r="A17693" s="7">
        <v>2.6488525799999998</v>
      </c>
      <c r="B17693" s="7"/>
      <c r="C17693" s="7"/>
    </row>
    <row r="17694" spans="1:3" ht="16">
      <c r="A17694" s="7">
        <v>2.8484299100000001</v>
      </c>
      <c r="B17694" s="7"/>
      <c r="C17694" s="7"/>
    </row>
    <row r="17695" spans="1:3" ht="16">
      <c r="A17695" s="7">
        <v>2.9847266399999999</v>
      </c>
      <c r="B17695" s="7"/>
      <c r="C17695" s="7"/>
    </row>
    <row r="17696" spans="1:3" ht="16">
      <c r="A17696" s="7">
        <v>2.8044897299999998</v>
      </c>
      <c r="B17696" s="7"/>
      <c r="C17696" s="7"/>
    </row>
    <row r="17697" spans="1:3" ht="16">
      <c r="A17697" s="7">
        <v>2.6773614499999998</v>
      </c>
      <c r="B17697" s="7"/>
      <c r="C17697" s="7"/>
    </row>
    <row r="17698" spans="1:3" ht="16">
      <c r="A17698" s="7">
        <v>3.0520549199999998</v>
      </c>
      <c r="B17698" s="7"/>
      <c r="C17698" s="7"/>
    </row>
    <row r="17699" spans="1:3" ht="16">
      <c r="A17699" s="7">
        <v>2.5246738799999999</v>
      </c>
      <c r="B17699" s="7"/>
      <c r="C17699" s="7"/>
    </row>
    <row r="17700" spans="1:3" ht="16">
      <c r="A17700" s="7">
        <v>2.7596874800000002</v>
      </c>
      <c r="B17700" s="7"/>
      <c r="C17700" s="7"/>
    </row>
    <row r="17701" spans="1:3" ht="16">
      <c r="A17701" s="7">
        <v>2.79285446</v>
      </c>
      <c r="B17701" s="7"/>
      <c r="C17701" s="7"/>
    </row>
    <row r="17702" spans="1:3" ht="16">
      <c r="A17702" s="7">
        <v>2.0983668</v>
      </c>
      <c r="B17702" s="7"/>
      <c r="C17702" s="7"/>
    </row>
    <row r="17703" spans="1:3" ht="16">
      <c r="A17703" s="7">
        <v>2.72923852</v>
      </c>
      <c r="B17703" s="7"/>
      <c r="C17703" s="7"/>
    </row>
    <row r="17704" spans="1:3" ht="16">
      <c r="A17704" s="7">
        <v>2.9411664399999999</v>
      </c>
      <c r="B17704" s="7"/>
      <c r="C17704" s="7"/>
    </row>
    <row r="17705" spans="1:3" ht="16">
      <c r="A17705" s="7">
        <v>2.56031202</v>
      </c>
      <c r="B17705" s="7"/>
      <c r="C17705" s="7"/>
    </row>
    <row r="17706" spans="1:3" ht="16">
      <c r="A17706" s="7">
        <v>2.6832983499999998</v>
      </c>
      <c r="B17706" s="7"/>
      <c r="C17706" s="7"/>
    </row>
    <row r="17707" spans="1:3" ht="16">
      <c r="A17707" s="7">
        <v>2.8717083400000001</v>
      </c>
      <c r="B17707" s="7"/>
      <c r="C17707" s="7"/>
    </row>
    <row r="17708" spans="1:3" ht="16">
      <c r="A17708" s="7">
        <v>2.8539548199999998</v>
      </c>
      <c r="B17708" s="7"/>
      <c r="C17708" s="7"/>
    </row>
    <row r="17709" spans="1:3" ht="16">
      <c r="A17709" s="7">
        <v>2.95483275</v>
      </c>
      <c r="B17709" s="7"/>
      <c r="C17709" s="7"/>
    </row>
    <row r="17710" spans="1:3" ht="16">
      <c r="A17710" s="7">
        <v>2.6649417400000002</v>
      </c>
      <c r="B17710" s="7"/>
      <c r="C17710" s="7"/>
    </row>
    <row r="17711" spans="1:3" ht="16">
      <c r="A17711" s="7">
        <v>2.94323574</v>
      </c>
      <c r="B17711" s="7"/>
      <c r="C17711" s="7"/>
    </row>
    <row r="17712" spans="1:3" ht="16">
      <c r="A17712" s="7">
        <v>2.7058192499999998</v>
      </c>
      <c r="B17712" s="7"/>
      <c r="C17712" s="7"/>
    </row>
    <row r="17713" spans="1:3" ht="16">
      <c r="A17713" s="7">
        <v>2.7286012999999998</v>
      </c>
      <c r="B17713" s="7"/>
      <c r="C17713" s="7"/>
    </row>
    <row r="17714" spans="1:3" ht="16">
      <c r="A17714" s="7">
        <v>2.60809259</v>
      </c>
      <c r="B17714" s="7"/>
      <c r="C17714" s="7"/>
    </row>
    <row r="17715" spans="1:3" ht="16">
      <c r="A17715" s="7">
        <v>2.8755589700000002</v>
      </c>
      <c r="B17715" s="7"/>
      <c r="C17715" s="7"/>
    </row>
    <row r="17716" spans="1:3" ht="16">
      <c r="A17716" s="7">
        <v>2.7649670099999999</v>
      </c>
      <c r="B17716" s="7"/>
      <c r="C17716" s="7"/>
    </row>
    <row r="17717" spans="1:3" ht="16">
      <c r="A17717" s="7">
        <v>2.63190217</v>
      </c>
      <c r="B17717" s="7"/>
      <c r="C17717" s="7"/>
    </row>
    <row r="17718" spans="1:3" ht="16">
      <c r="A17718" s="7">
        <v>2.7959397699999999</v>
      </c>
      <c r="B17718" s="7"/>
      <c r="C17718" s="7"/>
    </row>
    <row r="17719" spans="1:3" ht="16">
      <c r="A17719" s="7">
        <v>3.0337332799999999</v>
      </c>
      <c r="B17719" s="7"/>
      <c r="C17719" s="7"/>
    </row>
    <row r="17720" spans="1:3" ht="16">
      <c r="A17720" s="7">
        <v>3.0535163600000002</v>
      </c>
      <c r="B17720" s="7"/>
      <c r="C17720" s="7"/>
    </row>
    <row r="17721" spans="1:3" ht="16">
      <c r="A17721" s="7">
        <v>2.7437683800000001</v>
      </c>
      <c r="B17721" s="7"/>
      <c r="C17721" s="7"/>
    </row>
    <row r="17722" spans="1:3" ht="16">
      <c r="A17722" s="7">
        <v>3.0541800800000001</v>
      </c>
      <c r="B17722" s="7"/>
      <c r="C17722" s="7"/>
    </row>
    <row r="17723" spans="1:3" ht="16">
      <c r="A17723" s="7">
        <v>2.8388918900000002</v>
      </c>
      <c r="B17723" s="7"/>
      <c r="C17723" s="7"/>
    </row>
    <row r="17724" spans="1:3" ht="16">
      <c r="A17724" s="7">
        <v>2.9347105</v>
      </c>
      <c r="B17724" s="7"/>
      <c r="C17724" s="7"/>
    </row>
    <row r="17725" spans="1:3" ht="16">
      <c r="A17725" s="7">
        <v>2.8453833400000001</v>
      </c>
      <c r="B17725" s="7"/>
      <c r="C17725" s="7"/>
    </row>
    <row r="17726" spans="1:3" ht="16">
      <c r="A17726" s="7">
        <v>2.9567834099999999</v>
      </c>
      <c r="B17726" s="7"/>
      <c r="C17726" s="7"/>
    </row>
    <row r="17727" spans="1:3" ht="16">
      <c r="A17727" s="7">
        <v>2.7045374299999998</v>
      </c>
      <c r="B17727" s="7"/>
      <c r="C17727" s="7"/>
    </row>
    <row r="17728" spans="1:3" ht="16">
      <c r="A17728" s="7">
        <v>2.9457737599999998</v>
      </c>
      <c r="B17728" s="7"/>
      <c r="C17728" s="7"/>
    </row>
    <row r="17729" spans="1:3" ht="16">
      <c r="A17729" s="7">
        <v>2.49218188</v>
      </c>
      <c r="B17729" s="7"/>
      <c r="C17729" s="7"/>
    </row>
    <row r="17730" spans="1:3" ht="16">
      <c r="A17730" s="7">
        <v>2.9134885399999999</v>
      </c>
      <c r="B17730" s="7"/>
      <c r="C17730" s="7"/>
    </row>
    <row r="17731" spans="1:3" ht="16">
      <c r="A17731" s="7">
        <v>2.6641651199999998</v>
      </c>
      <c r="B17731" s="7"/>
      <c r="C17731" s="7"/>
    </row>
    <row r="17732" spans="1:3" ht="16">
      <c r="A17732" s="7">
        <v>2.6534643299999998</v>
      </c>
      <c r="B17732" s="7"/>
      <c r="C17732" s="7"/>
    </row>
    <row r="17733" spans="1:3" ht="16">
      <c r="A17733" s="7">
        <v>2.68013872</v>
      </c>
      <c r="B17733" s="7"/>
      <c r="C17733" s="7"/>
    </row>
    <row r="17734" spans="1:3" ht="16">
      <c r="A17734" s="7">
        <v>2.88175545</v>
      </c>
      <c r="B17734" s="7"/>
      <c r="C17734" s="7"/>
    </row>
    <row r="17735" spans="1:3" ht="16">
      <c r="A17735" s="7">
        <v>2.3214389299999998</v>
      </c>
      <c r="B17735" s="7"/>
      <c r="C17735" s="7"/>
    </row>
    <row r="17736" spans="1:3" ht="16">
      <c r="A17736" s="7">
        <v>2.75837815</v>
      </c>
      <c r="B17736" s="7"/>
      <c r="C17736" s="7"/>
    </row>
    <row r="17737" spans="1:3" ht="16">
      <c r="A17737" s="7">
        <v>2.7453535599999999</v>
      </c>
      <c r="B17737" s="7"/>
      <c r="C17737" s="7"/>
    </row>
    <row r="17738" spans="1:3" ht="16">
      <c r="A17738" s="7">
        <v>2.2529621999999998</v>
      </c>
      <c r="B17738" s="7"/>
      <c r="C17738" s="7"/>
    </row>
    <row r="17739" spans="1:3" ht="16">
      <c r="A17739" s="7">
        <v>3.1897849800000002</v>
      </c>
      <c r="B17739" s="7"/>
      <c r="C17739" s="7"/>
    </row>
    <row r="17740" spans="1:3" ht="16">
      <c r="A17740" s="7">
        <v>2.7934621000000002</v>
      </c>
      <c r="B17740" s="7"/>
      <c r="C17740" s="7"/>
    </row>
    <row r="17741" spans="1:3" ht="16">
      <c r="A17741" s="7">
        <v>3.1792644600000002</v>
      </c>
      <c r="B17741" s="7"/>
      <c r="C17741" s="7"/>
    </row>
    <row r="17742" spans="1:3" ht="16">
      <c r="A17742" s="7">
        <v>2.7729367699999998</v>
      </c>
      <c r="B17742" s="7"/>
      <c r="C17742" s="7"/>
    </row>
    <row r="17743" spans="1:3" ht="16">
      <c r="A17743" s="7">
        <v>2.7142442299999998</v>
      </c>
      <c r="B17743" s="7"/>
      <c r="C17743" s="7"/>
    </row>
    <row r="17744" spans="1:3" ht="16">
      <c r="A17744" s="7">
        <v>2.6946367800000002</v>
      </c>
      <c r="B17744" s="7"/>
      <c r="C17744" s="7"/>
    </row>
    <row r="17745" spans="1:3" ht="16">
      <c r="A17745" s="7">
        <v>2.7110230999999998</v>
      </c>
      <c r="B17745" s="7"/>
      <c r="C17745" s="7"/>
    </row>
    <row r="17746" spans="1:3" ht="16">
      <c r="A17746" s="7">
        <v>2.8380250400000002</v>
      </c>
      <c r="B17746" s="7"/>
      <c r="C17746" s="7"/>
    </row>
    <row r="17747" spans="1:3" ht="16">
      <c r="A17747" s="7">
        <v>2.65411587</v>
      </c>
      <c r="B17747" s="7"/>
      <c r="C17747" s="7"/>
    </row>
    <row r="17748" spans="1:3" ht="16">
      <c r="A17748" s="7">
        <v>2.8358648899999999</v>
      </c>
      <c r="B17748" s="7"/>
      <c r="C17748" s="7"/>
    </row>
    <row r="17749" spans="1:3" ht="16">
      <c r="A17749" s="7">
        <v>3.09598833</v>
      </c>
      <c r="B17749" s="7"/>
      <c r="C17749" s="7"/>
    </row>
    <row r="17750" spans="1:3" ht="16">
      <c r="A17750" s="7">
        <v>2.75481373</v>
      </c>
      <c r="B17750" s="7"/>
      <c r="C17750" s="7"/>
    </row>
    <row r="17751" spans="1:3" ht="16">
      <c r="A17751" s="7">
        <v>3.1661724800000002</v>
      </c>
      <c r="B17751" s="7"/>
      <c r="C17751" s="7"/>
    </row>
    <row r="17752" spans="1:3" ht="16">
      <c r="A17752" s="7">
        <v>2.72005754</v>
      </c>
      <c r="B17752" s="7"/>
      <c r="C17752" s="7"/>
    </row>
    <row r="17753" spans="1:3" ht="16">
      <c r="A17753" s="7">
        <v>3.1590254899999999</v>
      </c>
      <c r="B17753" s="7"/>
      <c r="C17753" s="7"/>
    </row>
    <row r="17754" spans="1:3" ht="16">
      <c r="A17754" s="7">
        <v>2.7309356199999999</v>
      </c>
      <c r="B17754" s="7"/>
      <c r="C17754" s="7"/>
    </row>
    <row r="17755" spans="1:3" ht="16">
      <c r="A17755" s="7">
        <v>3.2147776399999999</v>
      </c>
      <c r="B17755" s="7"/>
      <c r="C17755" s="7"/>
    </row>
    <row r="17756" spans="1:3" ht="16">
      <c r="A17756" s="7">
        <v>1.93131393</v>
      </c>
      <c r="B17756" s="7"/>
      <c r="C17756" s="7"/>
    </row>
    <row r="17757" spans="1:3" ht="16">
      <c r="A17757" s="7">
        <v>2.7666113600000002</v>
      </c>
      <c r="B17757" s="7"/>
      <c r="C17757" s="7"/>
    </row>
    <row r="17758" spans="1:3" ht="16">
      <c r="A17758" s="7">
        <v>3.00403748</v>
      </c>
      <c r="B17758" s="7"/>
      <c r="C17758" s="7"/>
    </row>
    <row r="17759" spans="1:3" ht="16">
      <c r="A17759" s="7">
        <v>2.6009892200000002</v>
      </c>
      <c r="B17759" s="7"/>
      <c r="C17759" s="7"/>
    </row>
    <row r="17760" spans="1:3" ht="16">
      <c r="A17760" s="7">
        <v>2.9472748800000002</v>
      </c>
      <c r="B17760" s="7"/>
      <c r="C17760" s="7"/>
    </row>
    <row r="17761" spans="1:3" ht="16">
      <c r="A17761" s="7">
        <v>2.9194279999999999</v>
      </c>
      <c r="B17761" s="7"/>
      <c r="C17761" s="7"/>
    </row>
    <row r="17762" spans="1:3" ht="16">
      <c r="A17762" s="7">
        <v>2.6876885599999998</v>
      </c>
      <c r="B17762" s="7"/>
      <c r="C17762" s="7"/>
    </row>
    <row r="17763" spans="1:3" ht="16">
      <c r="A17763" s="7">
        <v>2.8432925899999999</v>
      </c>
      <c r="B17763" s="7"/>
      <c r="C17763" s="7"/>
    </row>
    <row r="17764" spans="1:3" ht="16">
      <c r="A17764" s="7">
        <v>2.4303621199999998</v>
      </c>
      <c r="B17764" s="7"/>
      <c r="C17764" s="7"/>
    </row>
    <row r="17765" spans="1:3" ht="16">
      <c r="A17765" s="7">
        <v>2.4834432199999998</v>
      </c>
      <c r="B17765" s="7"/>
      <c r="C17765" s="7"/>
    </row>
    <row r="17766" spans="1:3" ht="16">
      <c r="A17766" s="7">
        <v>2.4965283600000001</v>
      </c>
      <c r="B17766" s="7"/>
      <c r="C17766" s="7"/>
    </row>
    <row r="17767" spans="1:3" ht="16">
      <c r="A17767" s="7">
        <v>2.6870881999999998</v>
      </c>
      <c r="B17767" s="7"/>
      <c r="C17767" s="7"/>
    </row>
    <row r="17768" spans="1:3" ht="16">
      <c r="A17768" s="7">
        <v>2.4304717400000002</v>
      </c>
      <c r="B17768" s="7"/>
      <c r="C17768" s="7"/>
    </row>
    <row r="17769" spans="1:3" ht="16">
      <c r="A17769" s="7">
        <v>2.7854202400000001</v>
      </c>
      <c r="B17769" s="7"/>
      <c r="C17769" s="7"/>
    </row>
    <row r="17770" spans="1:3" ht="16">
      <c r="A17770" s="7">
        <v>2.3236727799999999</v>
      </c>
      <c r="B17770" s="7"/>
      <c r="C17770" s="7"/>
    </row>
    <row r="17771" spans="1:3" ht="16">
      <c r="A17771" s="7">
        <v>2.6979586599999998</v>
      </c>
      <c r="B17771" s="7"/>
      <c r="C17771" s="7"/>
    </row>
    <row r="17772" spans="1:3" ht="16">
      <c r="A17772" s="7">
        <v>2.7958084400000001</v>
      </c>
      <c r="B17772" s="7"/>
      <c r="C17772" s="7"/>
    </row>
    <row r="17773" spans="1:3" ht="16">
      <c r="A17773" s="7">
        <v>2.9280531000000001</v>
      </c>
      <c r="B17773" s="7"/>
      <c r="C17773" s="7"/>
    </row>
    <row r="17774" spans="1:3" ht="16">
      <c r="A17774" s="7">
        <v>3.5141610999999999</v>
      </c>
      <c r="B17774" s="7"/>
      <c r="C17774" s="7"/>
    </row>
    <row r="17775" spans="1:3" ht="16">
      <c r="A17775" s="7">
        <v>2.8482032899999998</v>
      </c>
      <c r="B17775" s="7"/>
      <c r="C17775" s="7"/>
    </row>
    <row r="17776" spans="1:3" ht="16">
      <c r="A17776" s="7">
        <v>2.8393881599999999</v>
      </c>
      <c r="B17776" s="7"/>
      <c r="C17776" s="7"/>
    </row>
    <row r="17777" spans="1:3" ht="16">
      <c r="A17777" s="7">
        <v>2.7510511200000001</v>
      </c>
      <c r="B17777" s="7"/>
      <c r="C17777" s="7"/>
    </row>
    <row r="17778" spans="1:3" ht="16">
      <c r="A17778" s="7">
        <v>2.4223714900000002</v>
      </c>
      <c r="B17778" s="7"/>
      <c r="C17778" s="7"/>
    </row>
    <row r="17779" spans="1:3" ht="16">
      <c r="A17779" s="7">
        <v>3.01237317</v>
      </c>
      <c r="B17779" s="7"/>
      <c r="C17779" s="7"/>
    </row>
    <row r="17780" spans="1:3" ht="16">
      <c r="A17780" s="7">
        <v>2.8208770099999998</v>
      </c>
      <c r="B17780" s="7"/>
      <c r="C17780" s="7"/>
    </row>
    <row r="17781" spans="1:3" ht="16">
      <c r="A17781" s="7">
        <v>3.0565351600000001</v>
      </c>
      <c r="B17781" s="7"/>
      <c r="C17781" s="7"/>
    </row>
    <row r="17782" spans="1:3" ht="16">
      <c r="A17782" s="7">
        <v>2.5142116099999998</v>
      </c>
      <c r="B17782" s="7"/>
      <c r="C17782" s="7"/>
    </row>
    <row r="17783" spans="1:3" ht="16">
      <c r="A17783" s="7">
        <v>2.4268006899999999</v>
      </c>
      <c r="B17783" s="7"/>
      <c r="C17783" s="7"/>
    </row>
    <row r="17784" spans="1:3" ht="16">
      <c r="A17784" s="7">
        <v>3.0662513599999999</v>
      </c>
      <c r="B17784" s="7"/>
      <c r="C17784" s="7"/>
    </row>
    <row r="17785" spans="1:3" ht="16">
      <c r="A17785" s="7">
        <v>3.23251329</v>
      </c>
      <c r="B17785" s="7"/>
      <c r="C17785" s="7"/>
    </row>
    <row r="17786" spans="1:3" ht="16">
      <c r="A17786" s="7">
        <v>2.5201978399999998</v>
      </c>
      <c r="B17786" s="7"/>
      <c r="C17786" s="7"/>
    </row>
    <row r="17787" spans="1:3" ht="16">
      <c r="A17787" s="7">
        <v>3.16511963</v>
      </c>
      <c r="B17787" s="7"/>
      <c r="C17787" s="7"/>
    </row>
    <row r="17788" spans="1:3" ht="16">
      <c r="A17788" s="7">
        <v>2.9129953400000002</v>
      </c>
      <c r="B17788" s="7"/>
      <c r="C17788" s="7"/>
    </row>
    <row r="17789" spans="1:3" ht="16">
      <c r="A17789" s="7">
        <v>2.3904829200000002</v>
      </c>
      <c r="B17789" s="7"/>
      <c r="C17789" s="7"/>
    </row>
    <row r="17790" spans="1:3" ht="16">
      <c r="A17790" s="7">
        <v>2.68603893</v>
      </c>
      <c r="B17790" s="7"/>
      <c r="C17790" s="7"/>
    </row>
    <row r="17791" spans="1:3" ht="16">
      <c r="A17791" s="7">
        <v>2.7116225100000002</v>
      </c>
      <c r="B17791" s="7"/>
      <c r="C17791" s="7"/>
    </row>
    <row r="17792" spans="1:3" ht="16">
      <c r="A17792" s="7">
        <v>2.6833163600000001</v>
      </c>
      <c r="B17792" s="7"/>
      <c r="C17792" s="7"/>
    </row>
    <row r="17793" spans="1:3" ht="16">
      <c r="A17793" s="7">
        <v>2.89468207</v>
      </c>
      <c r="B17793" s="7"/>
      <c r="C17793" s="7"/>
    </row>
    <row r="17794" spans="1:3" ht="16">
      <c r="A17794" s="7">
        <v>2.8562986100000001</v>
      </c>
      <c r="B17794" s="7"/>
      <c r="C17794" s="7"/>
    </row>
    <row r="17795" spans="1:3" ht="16">
      <c r="A17795" s="7">
        <v>2.2076747499999998</v>
      </c>
      <c r="B17795" s="7"/>
      <c r="C17795" s="7"/>
    </row>
    <row r="17796" spans="1:3" ht="16">
      <c r="A17796" s="7">
        <v>2.5929025700000001</v>
      </c>
      <c r="B17796" s="7"/>
      <c r="C17796" s="7"/>
    </row>
    <row r="17797" spans="1:3" ht="16">
      <c r="A17797" s="7">
        <v>3.0349050700000002</v>
      </c>
      <c r="B17797" s="7"/>
      <c r="C17797" s="7"/>
    </row>
    <row r="17798" spans="1:3" ht="16">
      <c r="A17798" s="7">
        <v>2.8956313599999999</v>
      </c>
      <c r="B17798" s="7"/>
      <c r="C17798" s="7"/>
    </row>
    <row r="17799" spans="1:3" ht="16">
      <c r="A17799" s="7">
        <v>2.96454058</v>
      </c>
      <c r="B17799" s="7"/>
      <c r="C17799" s="7"/>
    </row>
    <row r="17800" spans="1:3" ht="16">
      <c r="A17800" s="7">
        <v>2.7856764200000002</v>
      </c>
      <c r="B17800" s="7"/>
      <c r="C17800" s="7"/>
    </row>
    <row r="17801" spans="1:3" ht="16">
      <c r="A17801" s="7">
        <v>2.46912216</v>
      </c>
      <c r="B17801" s="7"/>
      <c r="C17801" s="7"/>
    </row>
    <row r="17802" spans="1:3" ht="16">
      <c r="A17802" s="7">
        <v>2.6578405100000002</v>
      </c>
      <c r="B17802" s="7"/>
      <c r="C17802" s="7"/>
    </row>
    <row r="17803" spans="1:3" ht="16">
      <c r="A17803" s="7">
        <v>2.9249059800000001</v>
      </c>
      <c r="B17803" s="7"/>
      <c r="C17803" s="7"/>
    </row>
    <row r="17804" spans="1:3" ht="16">
      <c r="A17804" s="7">
        <v>2.9950487200000002</v>
      </c>
      <c r="B17804" s="7"/>
      <c r="C17804" s="7"/>
    </row>
    <row r="17805" spans="1:3" ht="16">
      <c r="A17805" s="7">
        <v>2.55077607</v>
      </c>
      <c r="B17805" s="7"/>
      <c r="C17805" s="7"/>
    </row>
    <row r="17806" spans="1:3" ht="16">
      <c r="A17806" s="7">
        <v>3.0043729699999999</v>
      </c>
      <c r="B17806" s="7"/>
      <c r="C17806" s="7"/>
    </row>
    <row r="17807" spans="1:3" ht="16">
      <c r="A17807" s="7">
        <v>2.7045048500000002</v>
      </c>
      <c r="B17807" s="7"/>
      <c r="C17807" s="7"/>
    </row>
    <row r="17808" spans="1:3" ht="16">
      <c r="A17808" s="7">
        <v>2.6990160400000001</v>
      </c>
      <c r="B17808" s="7"/>
      <c r="C17808" s="7"/>
    </row>
    <row r="17809" spans="1:3" ht="16">
      <c r="A17809" s="7">
        <v>2.5711402699999999</v>
      </c>
      <c r="B17809" s="7"/>
      <c r="C17809" s="7"/>
    </row>
    <row r="17810" spans="1:3" ht="16">
      <c r="A17810" s="7">
        <v>2.60655225</v>
      </c>
      <c r="B17810" s="7"/>
      <c r="C17810" s="7"/>
    </row>
    <row r="17811" spans="1:3" ht="16">
      <c r="A17811" s="7">
        <v>3.3600497300000001</v>
      </c>
      <c r="B17811" s="7"/>
      <c r="C17811" s="7"/>
    </row>
    <row r="17812" spans="1:3" ht="16">
      <c r="A17812" s="7">
        <v>2.7857568000000001</v>
      </c>
      <c r="B17812" s="7"/>
      <c r="C17812" s="7"/>
    </row>
    <row r="17813" spans="1:3" ht="16">
      <c r="A17813" s="7">
        <v>2.8875244699999998</v>
      </c>
      <c r="B17813" s="7"/>
      <c r="C17813" s="7"/>
    </row>
    <row r="17814" spans="1:3" ht="16">
      <c r="A17814" s="7">
        <v>2.64023092</v>
      </c>
      <c r="B17814" s="7"/>
      <c r="C17814" s="7"/>
    </row>
    <row r="17815" spans="1:3" ht="16">
      <c r="A17815" s="7">
        <v>2.8456337500000002</v>
      </c>
      <c r="B17815" s="7"/>
      <c r="C17815" s="7"/>
    </row>
    <row r="17816" spans="1:3" ht="16">
      <c r="A17816" s="7">
        <v>2.3977992700000001</v>
      </c>
      <c r="B17816" s="7"/>
      <c r="C17816" s="7"/>
    </row>
    <row r="17817" spans="1:3" ht="16">
      <c r="A17817" s="7">
        <v>2.6841925299999998</v>
      </c>
      <c r="B17817" s="7"/>
      <c r="C17817" s="7"/>
    </row>
    <row r="17818" spans="1:3" ht="16">
      <c r="A17818" s="7">
        <v>2.7053427600000002</v>
      </c>
      <c r="B17818" s="7"/>
      <c r="C17818" s="7"/>
    </row>
    <row r="17819" spans="1:3" ht="16">
      <c r="A17819" s="7">
        <v>2.68802005</v>
      </c>
      <c r="B17819" s="7"/>
      <c r="C17819" s="7"/>
    </row>
    <row r="17820" spans="1:3" ht="16">
      <c r="A17820" s="7">
        <v>3.2194299499999999</v>
      </c>
      <c r="B17820" s="7"/>
      <c r="C17820" s="7"/>
    </row>
    <row r="17821" spans="1:3" ht="16">
      <c r="A17821" s="7">
        <v>2.31859752</v>
      </c>
      <c r="B17821" s="7"/>
      <c r="C17821" s="7"/>
    </row>
    <row r="17822" spans="1:3" ht="16">
      <c r="A17822" s="7">
        <v>2.0256908199999999</v>
      </c>
      <c r="B17822" s="7"/>
      <c r="C17822" s="7"/>
    </row>
    <row r="17823" spans="1:3" ht="16">
      <c r="A17823" s="7">
        <v>2.7780810300000001</v>
      </c>
      <c r="B17823" s="7"/>
      <c r="C17823" s="7"/>
    </row>
    <row r="17824" spans="1:3" ht="16">
      <c r="A17824" s="7">
        <v>2.6203359700000002</v>
      </c>
      <c r="B17824" s="7"/>
      <c r="C17824" s="7"/>
    </row>
    <row r="17825" spans="1:3" ht="16">
      <c r="A17825" s="7">
        <v>2.7761612499999999</v>
      </c>
      <c r="B17825" s="7"/>
      <c r="C17825" s="7"/>
    </row>
    <row r="17826" spans="1:3" ht="16">
      <c r="A17826" s="7">
        <v>3.11547405</v>
      </c>
      <c r="B17826" s="7"/>
      <c r="C17826" s="7"/>
    </row>
    <row r="17827" spans="1:3" ht="16">
      <c r="A17827" s="7">
        <v>2.4660590500000001</v>
      </c>
      <c r="B17827" s="7"/>
      <c r="C17827" s="7"/>
    </row>
    <row r="17828" spans="1:3" ht="16">
      <c r="A17828" s="7">
        <v>2.8666175100000002</v>
      </c>
      <c r="B17828" s="7"/>
      <c r="C17828" s="7"/>
    </row>
    <row r="17829" spans="1:3" ht="16">
      <c r="A17829" s="7">
        <v>2.3793073300000001</v>
      </c>
      <c r="B17829" s="7"/>
      <c r="C17829" s="7"/>
    </row>
    <row r="17830" spans="1:3" ht="16">
      <c r="A17830" s="7">
        <v>2.8906361600000001</v>
      </c>
      <c r="B17830" s="7"/>
      <c r="C17830" s="7"/>
    </row>
    <row r="17831" spans="1:3" ht="16">
      <c r="A17831" s="7">
        <v>3.04958624</v>
      </c>
      <c r="B17831" s="7"/>
      <c r="C17831" s="7"/>
    </row>
    <row r="17832" spans="1:3" ht="16">
      <c r="A17832" s="7">
        <v>2.9012010500000001</v>
      </c>
      <c r="B17832" s="7"/>
      <c r="C17832" s="7"/>
    </row>
    <row r="17833" spans="1:3" ht="16">
      <c r="A17833" s="7">
        <v>2.4957565800000001</v>
      </c>
      <c r="B17833" s="7"/>
      <c r="C17833" s="7"/>
    </row>
    <row r="17834" spans="1:3" ht="16">
      <c r="A17834" s="7">
        <v>2.9141876099999999</v>
      </c>
      <c r="B17834" s="7"/>
      <c r="C17834" s="7"/>
    </row>
    <row r="17835" spans="1:3" ht="16">
      <c r="A17835" s="7">
        <v>2.8421453699999999</v>
      </c>
      <c r="B17835" s="7"/>
      <c r="C17835" s="7"/>
    </row>
    <row r="17836" spans="1:3" ht="16">
      <c r="A17836" s="7">
        <v>2.69753708</v>
      </c>
      <c r="B17836" s="7"/>
      <c r="C17836" s="7"/>
    </row>
    <row r="17837" spans="1:3" ht="16">
      <c r="A17837" s="7">
        <v>2.6019894099999998</v>
      </c>
      <c r="B17837" s="7"/>
      <c r="C17837" s="7"/>
    </row>
    <row r="17838" spans="1:3" ht="16">
      <c r="A17838" s="7">
        <v>3.0329328900000001</v>
      </c>
      <c r="B17838" s="7"/>
      <c r="C17838" s="7"/>
    </row>
    <row r="17839" spans="1:3" ht="16">
      <c r="A17839" s="7">
        <v>2.2383372100000001</v>
      </c>
      <c r="B17839" s="7"/>
      <c r="C17839" s="7"/>
    </row>
    <row r="17840" spans="1:3" ht="16">
      <c r="A17840" s="7">
        <v>3.3385501199999998</v>
      </c>
      <c r="B17840" s="7"/>
      <c r="C17840" s="7"/>
    </row>
    <row r="17841" spans="1:3" ht="16">
      <c r="A17841" s="7">
        <v>2.58219522</v>
      </c>
      <c r="B17841" s="7"/>
      <c r="C17841" s="7"/>
    </row>
    <row r="17842" spans="1:3" ht="16">
      <c r="A17842" s="7">
        <v>2.8229300400000001</v>
      </c>
      <c r="B17842" s="7"/>
      <c r="C17842" s="7"/>
    </row>
    <row r="17843" spans="1:3" ht="16">
      <c r="A17843" s="7">
        <v>2.8052690400000002</v>
      </c>
      <c r="B17843" s="7"/>
      <c r="C17843" s="7"/>
    </row>
    <row r="17844" spans="1:3" ht="16">
      <c r="A17844" s="7">
        <v>2.8377436999999999</v>
      </c>
      <c r="B17844" s="7"/>
      <c r="C17844" s="7"/>
    </row>
    <row r="17845" spans="1:3" ht="16">
      <c r="A17845" s="7">
        <v>2.5398498599999999</v>
      </c>
      <c r="B17845" s="7"/>
      <c r="C17845" s="7"/>
    </row>
    <row r="17846" spans="1:3" ht="16">
      <c r="A17846" s="7">
        <v>2.7857866699999998</v>
      </c>
      <c r="B17846" s="7"/>
      <c r="C17846" s="7"/>
    </row>
    <row r="17847" spans="1:3" ht="16">
      <c r="A17847" s="7">
        <v>2.66626707</v>
      </c>
      <c r="B17847" s="7"/>
      <c r="C17847" s="7"/>
    </row>
    <row r="17848" spans="1:3" ht="16">
      <c r="A17848" s="7">
        <v>2.8104233999999999</v>
      </c>
      <c r="B17848" s="7"/>
      <c r="C17848" s="7"/>
    </row>
    <row r="17849" spans="1:3" ht="16">
      <c r="A17849" s="7">
        <v>2.5866041800000001</v>
      </c>
      <c r="B17849" s="7"/>
      <c r="C17849" s="7"/>
    </row>
    <row r="17850" spans="1:3" ht="16">
      <c r="A17850" s="7">
        <v>2.8994407400000002</v>
      </c>
      <c r="B17850" s="7"/>
      <c r="C17850" s="7"/>
    </row>
    <row r="17851" spans="1:3" ht="16">
      <c r="A17851" s="7">
        <v>2.6175444400000001</v>
      </c>
      <c r="B17851" s="7"/>
      <c r="C17851" s="7"/>
    </row>
    <row r="17852" spans="1:3" ht="16">
      <c r="A17852" s="7">
        <v>2.5110995900000002</v>
      </c>
      <c r="B17852" s="7"/>
      <c r="C17852" s="7"/>
    </row>
    <row r="17853" spans="1:3" ht="16">
      <c r="A17853" s="7">
        <v>2.5752917900000001</v>
      </c>
      <c r="B17853" s="7"/>
      <c r="C17853" s="7"/>
    </row>
    <row r="17854" spans="1:3" ht="16">
      <c r="A17854" s="7">
        <v>3.5808782400000001</v>
      </c>
      <c r="B17854" s="7"/>
      <c r="C17854" s="7"/>
    </row>
    <row r="17855" spans="1:3" ht="16">
      <c r="A17855" s="7">
        <v>2.5114662399999998</v>
      </c>
      <c r="B17855" s="7"/>
      <c r="C17855" s="7"/>
    </row>
    <row r="17856" spans="1:3" ht="16">
      <c r="A17856" s="7">
        <v>2.3879216900000002</v>
      </c>
      <c r="B17856" s="7"/>
      <c r="C17856" s="7"/>
    </row>
    <row r="17857" spans="1:3" ht="16">
      <c r="A17857" s="7">
        <v>2.3481548800000001</v>
      </c>
      <c r="B17857" s="7"/>
      <c r="C17857" s="7"/>
    </row>
    <row r="17858" spans="1:3" ht="16">
      <c r="A17858" s="7">
        <v>3.3986863500000002</v>
      </c>
      <c r="B17858" s="7"/>
      <c r="C17858" s="7"/>
    </row>
    <row r="17859" spans="1:3" ht="16">
      <c r="A17859" s="7">
        <v>2.8875346</v>
      </c>
      <c r="B17859" s="7"/>
      <c r="C17859" s="7"/>
    </row>
    <row r="17860" spans="1:3" ht="16">
      <c r="A17860" s="7">
        <v>2.9549055100000001</v>
      </c>
      <c r="B17860" s="7"/>
      <c r="C17860" s="7"/>
    </row>
    <row r="17861" spans="1:3" ht="16">
      <c r="A17861" s="7">
        <v>2.6304411000000001</v>
      </c>
      <c r="B17861" s="7"/>
      <c r="C17861" s="7"/>
    </row>
    <row r="17862" spans="1:3" ht="16">
      <c r="A17862" s="7">
        <v>2.6601252199999998</v>
      </c>
      <c r="B17862" s="7"/>
      <c r="C17862" s="7"/>
    </row>
    <row r="17863" spans="1:3" ht="16">
      <c r="A17863" s="7">
        <v>2.6428175500000002</v>
      </c>
      <c r="B17863" s="7"/>
      <c r="C17863" s="7"/>
    </row>
    <row r="17864" spans="1:3" ht="16">
      <c r="A17864" s="7">
        <v>2.8968782499999999</v>
      </c>
      <c r="B17864" s="7"/>
      <c r="C17864" s="7"/>
    </row>
    <row r="17865" spans="1:3" ht="16">
      <c r="A17865" s="7">
        <v>2.7315460599999999</v>
      </c>
      <c r="B17865" s="7"/>
      <c r="C17865" s="7"/>
    </row>
    <row r="17866" spans="1:3" ht="16">
      <c r="A17866" s="7">
        <v>2.7095743699999999</v>
      </c>
      <c r="B17866" s="7"/>
      <c r="C17866" s="7"/>
    </row>
    <row r="17867" spans="1:3" ht="16">
      <c r="A17867" s="7">
        <v>3.0731792699999998</v>
      </c>
      <c r="B17867" s="7"/>
      <c r="C17867" s="7"/>
    </row>
    <row r="17868" spans="1:3" ht="16">
      <c r="A17868" s="7">
        <v>2.4156860099999999</v>
      </c>
      <c r="B17868" s="7"/>
      <c r="C17868" s="7"/>
    </row>
    <row r="17869" spans="1:3" ht="16">
      <c r="A17869" s="7">
        <v>2.5816686799999999</v>
      </c>
      <c r="B17869" s="7"/>
      <c r="C17869" s="7"/>
    </row>
    <row r="17870" spans="1:3" ht="16">
      <c r="A17870" s="7">
        <v>2.9583297100000001</v>
      </c>
      <c r="B17870" s="7"/>
      <c r="C17870" s="7"/>
    </row>
    <row r="17871" spans="1:3" ht="16">
      <c r="A17871" s="7">
        <v>3.2950610400000002</v>
      </c>
      <c r="B17871" s="7"/>
      <c r="C17871" s="7"/>
    </row>
    <row r="17872" spans="1:3" ht="16">
      <c r="A17872" s="7">
        <v>2.7122741600000002</v>
      </c>
      <c r="B17872" s="7"/>
      <c r="C17872" s="7"/>
    </row>
    <row r="17873" spans="1:3" ht="16">
      <c r="A17873" s="7">
        <v>2.7976365699999999</v>
      </c>
      <c r="B17873" s="7"/>
      <c r="C17873" s="7"/>
    </row>
    <row r="17874" spans="1:3" ht="16">
      <c r="A17874" s="7">
        <v>3.33725155</v>
      </c>
      <c r="B17874" s="7"/>
      <c r="C17874" s="7"/>
    </row>
    <row r="17875" spans="1:3" ht="16">
      <c r="A17875" s="7">
        <v>2.81652499</v>
      </c>
      <c r="B17875" s="7"/>
      <c r="C17875" s="7"/>
    </row>
    <row r="17876" spans="1:3" ht="16">
      <c r="A17876" s="7">
        <v>2.6863260800000002</v>
      </c>
      <c r="B17876" s="7"/>
      <c r="C17876" s="7"/>
    </row>
    <row r="17877" spans="1:3" ht="16">
      <c r="A17877" s="7">
        <v>3.2630344999999998</v>
      </c>
      <c r="B17877" s="7"/>
      <c r="C17877" s="7"/>
    </row>
    <row r="17878" spans="1:3" ht="16">
      <c r="A17878" s="7">
        <v>2.69699993</v>
      </c>
      <c r="B17878" s="7"/>
      <c r="C17878" s="7"/>
    </row>
    <row r="17879" spans="1:3" ht="16">
      <c r="A17879" s="7">
        <v>2.93859827</v>
      </c>
      <c r="B17879" s="7"/>
      <c r="C17879" s="7"/>
    </row>
    <row r="17880" spans="1:3" ht="16">
      <c r="A17880" s="7">
        <v>2.5599018400000002</v>
      </c>
      <c r="B17880" s="7"/>
      <c r="C17880" s="7"/>
    </row>
    <row r="17881" spans="1:3" ht="16">
      <c r="A17881" s="7">
        <v>2.4384806399999999</v>
      </c>
      <c r="B17881" s="7"/>
      <c r="C17881" s="7"/>
    </row>
    <row r="17882" spans="1:3" ht="16">
      <c r="A17882" s="7">
        <v>2.8184482599999998</v>
      </c>
      <c r="B17882" s="7"/>
      <c r="C17882" s="7"/>
    </row>
    <row r="17883" spans="1:3" ht="16">
      <c r="A17883" s="7">
        <v>2.9028483399999998</v>
      </c>
      <c r="B17883" s="7"/>
      <c r="C17883" s="7"/>
    </row>
    <row r="17884" spans="1:3" ht="16">
      <c r="A17884" s="7">
        <v>2.6920180600000001</v>
      </c>
      <c r="B17884" s="7"/>
      <c r="C17884" s="7"/>
    </row>
    <row r="17885" spans="1:3" ht="16">
      <c r="A17885" s="7">
        <v>2.50597029</v>
      </c>
      <c r="B17885" s="7"/>
      <c r="C17885" s="7"/>
    </row>
    <row r="17886" spans="1:3" ht="16">
      <c r="A17886" s="7">
        <v>3.0226881300000001</v>
      </c>
      <c r="B17886" s="7"/>
      <c r="C17886" s="7"/>
    </row>
    <row r="17887" spans="1:3" ht="16">
      <c r="A17887" s="7">
        <v>3.1540494699999999</v>
      </c>
      <c r="B17887" s="7"/>
      <c r="C17887" s="7"/>
    </row>
    <row r="17888" spans="1:3" ht="16">
      <c r="A17888" s="7">
        <v>2.5878534599999998</v>
      </c>
      <c r="B17888" s="7"/>
      <c r="C17888" s="7"/>
    </row>
    <row r="17889" spans="1:3" ht="16">
      <c r="A17889" s="7">
        <v>2.80961492</v>
      </c>
      <c r="B17889" s="7"/>
      <c r="C17889" s="7"/>
    </row>
    <row r="17890" spans="1:3" ht="16">
      <c r="A17890" s="7">
        <v>2.30279831</v>
      </c>
      <c r="B17890" s="7"/>
      <c r="C17890" s="7"/>
    </row>
    <row r="17891" spans="1:3" ht="16">
      <c r="A17891" s="7">
        <v>2.62602095</v>
      </c>
      <c r="B17891" s="7"/>
      <c r="C17891" s="7"/>
    </row>
    <row r="17892" spans="1:3" ht="16">
      <c r="A17892" s="7">
        <v>2.3838117799999998</v>
      </c>
      <c r="B17892" s="7"/>
      <c r="C17892" s="7"/>
    </row>
    <row r="17893" spans="1:3" ht="16">
      <c r="A17893" s="7">
        <v>2.73096709</v>
      </c>
      <c r="B17893" s="7"/>
      <c r="C17893" s="7"/>
    </row>
    <row r="17894" spans="1:3" ht="16">
      <c r="A17894" s="7">
        <v>3.0944431799999998</v>
      </c>
      <c r="B17894" s="7"/>
      <c r="C17894" s="7"/>
    </row>
    <row r="17895" spans="1:3" ht="16">
      <c r="A17895" s="7">
        <v>2.7658599599999998</v>
      </c>
      <c r="B17895" s="7"/>
      <c r="C17895" s="7"/>
    </row>
    <row r="17896" spans="1:3" ht="16">
      <c r="A17896" s="7">
        <v>2.46381388</v>
      </c>
      <c r="B17896" s="7"/>
      <c r="C17896" s="7"/>
    </row>
    <row r="17897" spans="1:3" ht="16">
      <c r="A17897" s="7">
        <v>2.5816948499999999</v>
      </c>
      <c r="B17897" s="7"/>
      <c r="C17897" s="7"/>
    </row>
    <row r="17898" spans="1:3" ht="16">
      <c r="A17898" s="7">
        <v>3.3436429099999998</v>
      </c>
      <c r="B17898" s="7"/>
      <c r="C17898" s="7"/>
    </row>
    <row r="17899" spans="1:3" ht="16">
      <c r="A17899" s="7">
        <v>2.92637898</v>
      </c>
      <c r="B17899" s="7"/>
      <c r="C17899" s="7"/>
    </row>
    <row r="17900" spans="1:3" ht="16">
      <c r="A17900" s="7">
        <v>2.5792632700000002</v>
      </c>
      <c r="B17900" s="7"/>
      <c r="C17900" s="7"/>
    </row>
    <row r="17901" spans="1:3" ht="16">
      <c r="A17901" s="7">
        <v>2.8243100600000002</v>
      </c>
      <c r="B17901" s="7"/>
      <c r="C17901" s="7"/>
    </row>
    <row r="17902" spans="1:3" ht="16">
      <c r="A17902" s="7">
        <v>3.0703112899999998</v>
      </c>
      <c r="B17902" s="7"/>
      <c r="C17902" s="7"/>
    </row>
    <row r="17903" spans="1:3" ht="16">
      <c r="A17903" s="7">
        <v>2.5944687900000001</v>
      </c>
      <c r="B17903" s="7"/>
      <c r="C17903" s="7"/>
    </row>
    <row r="17904" spans="1:3" ht="16">
      <c r="A17904" s="7">
        <v>2.7740196099999999</v>
      </c>
      <c r="B17904" s="7"/>
      <c r="C17904" s="7"/>
    </row>
    <row r="17905" spans="1:3" ht="16">
      <c r="A17905" s="7">
        <v>2.8358876999999998</v>
      </c>
      <c r="B17905" s="7"/>
      <c r="C17905" s="7"/>
    </row>
    <row r="17906" spans="1:3" ht="16">
      <c r="A17906" s="7">
        <v>2.66781238</v>
      </c>
      <c r="B17906" s="7"/>
      <c r="C17906" s="7"/>
    </row>
    <row r="17907" spans="1:3" ht="16">
      <c r="A17907" s="7">
        <v>2.6566816599999998</v>
      </c>
      <c r="B17907" s="7"/>
      <c r="C17907" s="7"/>
    </row>
    <row r="17908" spans="1:3" ht="16">
      <c r="A17908" s="7">
        <v>3.0241818</v>
      </c>
      <c r="B17908" s="7"/>
      <c r="C17908" s="7"/>
    </row>
    <row r="17909" spans="1:3" ht="16">
      <c r="A17909" s="7">
        <v>2.6629428399999999</v>
      </c>
      <c r="B17909" s="7"/>
      <c r="C17909" s="7"/>
    </row>
    <row r="17910" spans="1:3" ht="16">
      <c r="A17910" s="7">
        <v>3.3491434299999998</v>
      </c>
      <c r="B17910" s="7"/>
      <c r="C17910" s="7"/>
    </row>
    <row r="17911" spans="1:3" ht="16">
      <c r="A17911" s="7">
        <v>3.2224693499999999</v>
      </c>
      <c r="B17911" s="7"/>
      <c r="C17911" s="7"/>
    </row>
    <row r="17912" spans="1:3" ht="16">
      <c r="A17912" s="7">
        <v>2.9212680999999998</v>
      </c>
      <c r="B17912" s="7"/>
      <c r="C17912" s="7"/>
    </row>
    <row r="17913" spans="1:3" ht="16">
      <c r="A17913" s="7">
        <v>3.04080401</v>
      </c>
      <c r="B17913" s="7"/>
      <c r="C17913" s="7"/>
    </row>
    <row r="17914" spans="1:3" ht="16">
      <c r="A17914" s="7">
        <v>2.6369299900000001</v>
      </c>
      <c r="B17914" s="7"/>
      <c r="C17914" s="7"/>
    </row>
    <row r="17915" spans="1:3" ht="16">
      <c r="A17915" s="7">
        <v>2.86128882</v>
      </c>
      <c r="B17915" s="7"/>
      <c r="C17915" s="7"/>
    </row>
    <row r="17916" spans="1:3" ht="16">
      <c r="A17916" s="7">
        <v>3.0081059899999998</v>
      </c>
      <c r="B17916" s="7"/>
      <c r="C17916" s="7"/>
    </row>
    <row r="17917" spans="1:3" ht="16">
      <c r="A17917" s="7">
        <v>2.9343817799999998</v>
      </c>
      <c r="B17917" s="7"/>
      <c r="C17917" s="7"/>
    </row>
    <row r="17918" spans="1:3" ht="16">
      <c r="A17918" s="7">
        <v>2.8710390800000001</v>
      </c>
      <c r="B17918" s="7"/>
      <c r="C17918" s="7"/>
    </row>
    <row r="17919" spans="1:3" ht="16">
      <c r="A17919" s="7">
        <v>2.4738430199999999</v>
      </c>
      <c r="B17919" s="7"/>
      <c r="C17919" s="7"/>
    </row>
    <row r="17920" spans="1:3" ht="16">
      <c r="A17920" s="7">
        <v>2.4215150799999998</v>
      </c>
      <c r="B17920" s="7"/>
      <c r="C17920" s="7"/>
    </row>
    <row r="17921" spans="1:3" ht="16">
      <c r="A17921" s="7">
        <v>2.4571973800000002</v>
      </c>
      <c r="B17921" s="7"/>
      <c r="C17921" s="7"/>
    </row>
    <row r="17922" spans="1:3" ht="16">
      <c r="A17922" s="7">
        <v>2.85684424</v>
      </c>
      <c r="B17922" s="7"/>
      <c r="C17922" s="7"/>
    </row>
    <row r="17923" spans="1:3" ht="16">
      <c r="A17923" s="7">
        <v>2.93571882</v>
      </c>
      <c r="B17923" s="7"/>
      <c r="C17923" s="7"/>
    </row>
    <row r="17924" spans="1:3" ht="16">
      <c r="A17924" s="7">
        <v>2.7827885600000002</v>
      </c>
      <c r="B17924" s="7"/>
      <c r="C17924" s="7"/>
    </row>
    <row r="17925" spans="1:3" ht="16">
      <c r="A17925" s="7">
        <v>2.4719411999999998</v>
      </c>
      <c r="B17925" s="7"/>
      <c r="C17925" s="7"/>
    </row>
    <row r="17926" spans="1:3" ht="16">
      <c r="A17926" s="7">
        <v>3.1173309699999998</v>
      </c>
      <c r="B17926" s="7"/>
      <c r="C17926" s="7"/>
    </row>
    <row r="17927" spans="1:3" ht="16">
      <c r="A17927" s="7">
        <v>2.6409522499999998</v>
      </c>
      <c r="B17927" s="7"/>
      <c r="C17927" s="7"/>
    </row>
    <row r="17928" spans="1:3" ht="16">
      <c r="A17928" s="7">
        <v>1.92479135</v>
      </c>
      <c r="B17928" s="7"/>
      <c r="C17928" s="7"/>
    </row>
    <row r="17929" spans="1:3" ht="16">
      <c r="A17929" s="7">
        <v>1.7295535399999999</v>
      </c>
      <c r="B17929" s="7"/>
      <c r="C17929" s="7"/>
    </row>
    <row r="17930" spans="1:3" ht="16">
      <c r="A17930" s="7">
        <v>2.8088002099999998</v>
      </c>
      <c r="B17930" s="7"/>
      <c r="C17930" s="7"/>
    </row>
    <row r="17931" spans="1:3" ht="16">
      <c r="A17931" s="7">
        <v>2.7056430900000001</v>
      </c>
      <c r="B17931" s="7"/>
      <c r="C17931" s="7"/>
    </row>
    <row r="17932" spans="1:3" ht="16">
      <c r="A17932" s="7">
        <v>2.6737376799999999</v>
      </c>
      <c r="B17932" s="7"/>
      <c r="C17932" s="7"/>
    </row>
    <row r="17933" spans="1:3" ht="16">
      <c r="A17933" s="7">
        <v>2.8040432900000001</v>
      </c>
      <c r="B17933" s="7"/>
      <c r="C17933" s="7"/>
    </row>
    <row r="17934" spans="1:3" ht="16">
      <c r="A17934" s="7">
        <v>2.7828415500000001</v>
      </c>
      <c r="B17934" s="7"/>
      <c r="C17934" s="7"/>
    </row>
    <row r="17935" spans="1:3" ht="16">
      <c r="A17935" s="7">
        <v>2.7229956799999999</v>
      </c>
      <c r="B17935" s="7"/>
      <c r="C17935" s="7"/>
    </row>
    <row r="17936" spans="1:3" ht="16">
      <c r="A17936" s="7">
        <v>2.7204834600000001</v>
      </c>
      <c r="B17936" s="7"/>
      <c r="C17936" s="7"/>
    </row>
    <row r="17937" spans="1:3" ht="16">
      <c r="A17937" s="7">
        <v>2.82140674</v>
      </c>
      <c r="B17937" s="7"/>
      <c r="C17937" s="7"/>
    </row>
    <row r="17938" spans="1:3" ht="16">
      <c r="A17938" s="7">
        <v>2.9866073900000001</v>
      </c>
      <c r="B17938" s="7"/>
      <c r="C17938" s="7"/>
    </row>
    <row r="17939" spans="1:3" ht="16">
      <c r="A17939" s="7">
        <v>3.0241571500000002</v>
      </c>
      <c r="B17939" s="7"/>
      <c r="C17939" s="7"/>
    </row>
    <row r="17940" spans="1:3" ht="16">
      <c r="A17940" s="7">
        <v>2.5796521499999998</v>
      </c>
      <c r="B17940" s="7"/>
      <c r="C17940" s="7"/>
    </row>
    <row r="17941" spans="1:3" ht="16">
      <c r="A17941" s="7">
        <v>3.0717421300000001</v>
      </c>
      <c r="B17941" s="7"/>
      <c r="C17941" s="7"/>
    </row>
    <row r="17942" spans="1:3" ht="16">
      <c r="A17942" s="7">
        <v>3.0856615500000002</v>
      </c>
      <c r="B17942" s="7"/>
      <c r="C17942" s="7"/>
    </row>
    <row r="17943" spans="1:3" ht="16">
      <c r="A17943" s="7">
        <v>2.7762710300000002</v>
      </c>
      <c r="B17943" s="7"/>
      <c r="C17943" s="7"/>
    </row>
    <row r="17944" spans="1:3" ht="16">
      <c r="A17944" s="7">
        <v>2.9325092800000001</v>
      </c>
      <c r="B17944" s="7"/>
      <c r="C17944" s="7"/>
    </row>
    <row r="17945" spans="1:3" ht="16">
      <c r="A17945" s="7">
        <v>2.3776158299999999</v>
      </c>
      <c r="B17945" s="7"/>
      <c r="C17945" s="7"/>
    </row>
    <row r="17946" spans="1:3" ht="16">
      <c r="A17946" s="7">
        <v>3.0711121100000001</v>
      </c>
      <c r="B17946" s="7"/>
      <c r="C17946" s="7"/>
    </row>
    <row r="17947" spans="1:3" ht="16">
      <c r="A17947" s="7">
        <v>2.8727487200000001</v>
      </c>
      <c r="B17947" s="7"/>
      <c r="C17947" s="7"/>
    </row>
    <row r="17948" spans="1:3" ht="16">
      <c r="A17948" s="7">
        <v>2.7822410799999999</v>
      </c>
      <c r="B17948" s="7"/>
      <c r="C17948" s="7"/>
    </row>
    <row r="17949" spans="1:3" ht="16">
      <c r="A17949" s="7">
        <v>2.7167860400000001</v>
      </c>
      <c r="B17949" s="7"/>
      <c r="C17949" s="7"/>
    </row>
    <row r="17950" spans="1:3" ht="16">
      <c r="A17950" s="7">
        <v>2.9362884899999999</v>
      </c>
      <c r="B17950" s="7"/>
      <c r="C17950" s="7"/>
    </row>
    <row r="17951" spans="1:3" ht="16">
      <c r="A17951" s="7">
        <v>2.20450525</v>
      </c>
      <c r="B17951" s="7"/>
      <c r="C17951" s="7"/>
    </row>
    <row r="17952" spans="1:3" ht="16">
      <c r="A17952" s="7">
        <v>3.0186131299999999</v>
      </c>
      <c r="B17952" s="7"/>
      <c r="C17952" s="7"/>
    </row>
    <row r="17953" spans="1:3" ht="16">
      <c r="A17953" s="7">
        <v>2.6417139999999999</v>
      </c>
      <c r="B17953" s="7"/>
      <c r="C17953" s="7"/>
    </row>
    <row r="17954" spans="1:3" ht="16">
      <c r="A17954" s="7">
        <v>2.4967484199999999</v>
      </c>
      <c r="B17954" s="7"/>
      <c r="C17954" s="7"/>
    </row>
    <row r="17955" spans="1:3" ht="16">
      <c r="A17955" s="7">
        <v>2.7439062500000002</v>
      </c>
      <c r="B17955" s="7"/>
      <c r="C17955" s="7"/>
    </row>
    <row r="17956" spans="1:3" ht="16">
      <c r="A17956" s="7">
        <v>2.7678435100000001</v>
      </c>
      <c r="B17956" s="7"/>
      <c r="C17956" s="7"/>
    </row>
    <row r="17957" spans="1:3" ht="16">
      <c r="A17957" s="7">
        <v>3.0163312200000001</v>
      </c>
      <c r="B17957" s="7"/>
      <c r="C17957" s="7"/>
    </row>
    <row r="17958" spans="1:3" ht="16">
      <c r="A17958" s="7">
        <v>2.6179088899999998</v>
      </c>
      <c r="B17958" s="7"/>
      <c r="C17958" s="7"/>
    </row>
    <row r="17959" spans="1:3" ht="16">
      <c r="A17959" s="7">
        <v>3.0892620200000001</v>
      </c>
      <c r="B17959" s="7"/>
      <c r="C17959" s="7"/>
    </row>
    <row r="17960" spans="1:3" ht="16">
      <c r="A17960" s="7">
        <v>2.7722145899999999</v>
      </c>
      <c r="B17960" s="7"/>
      <c r="C17960" s="7"/>
    </row>
    <row r="17961" spans="1:3" ht="16">
      <c r="A17961" s="7">
        <v>2.6979290599999999</v>
      </c>
      <c r="B17961" s="7"/>
      <c r="C17961" s="7"/>
    </row>
    <row r="17962" spans="1:3" ht="16">
      <c r="A17962" s="7">
        <v>2.99635885</v>
      </c>
      <c r="B17962" s="7"/>
      <c r="C17962" s="7"/>
    </row>
    <row r="17963" spans="1:3" ht="16">
      <c r="A17963" s="7">
        <v>2.7671692299999999</v>
      </c>
      <c r="B17963" s="7"/>
      <c r="C17963" s="7"/>
    </row>
    <row r="17964" spans="1:3" ht="16">
      <c r="A17964" s="7">
        <v>3.2119957299999999</v>
      </c>
      <c r="B17964" s="7"/>
      <c r="C17964" s="7"/>
    </row>
    <row r="17965" spans="1:3" ht="16">
      <c r="A17965" s="7">
        <v>3.3676875700000002</v>
      </c>
      <c r="B17965" s="7"/>
      <c r="C17965" s="7"/>
    </row>
    <row r="17966" spans="1:3" ht="16">
      <c r="A17966" s="7">
        <v>2.55985877</v>
      </c>
      <c r="B17966" s="7"/>
      <c r="C17966" s="7"/>
    </row>
    <row r="17967" spans="1:3" ht="16">
      <c r="A17967" s="7">
        <v>2.79631965</v>
      </c>
      <c r="B17967" s="7"/>
      <c r="C17967" s="7"/>
    </row>
    <row r="17968" spans="1:3" ht="16">
      <c r="A17968" s="7">
        <v>2.8194221800000001</v>
      </c>
      <c r="B17968" s="7"/>
      <c r="C17968" s="7"/>
    </row>
    <row r="17969" spans="1:3" ht="16">
      <c r="A17969" s="7">
        <v>3.0189084400000001</v>
      </c>
      <c r="B17969" s="7"/>
      <c r="C17969" s="7"/>
    </row>
    <row r="17970" spans="1:3" ht="16">
      <c r="A17970" s="7">
        <v>2.9682624799999999</v>
      </c>
      <c r="B17970" s="7"/>
      <c r="C17970" s="7"/>
    </row>
    <row r="17971" spans="1:3" ht="16">
      <c r="A17971" s="7">
        <v>2.9763990499999999</v>
      </c>
      <c r="B17971" s="7"/>
      <c r="C17971" s="7"/>
    </row>
    <row r="17972" spans="1:3" ht="16">
      <c r="A17972" s="7">
        <v>2.8266778600000002</v>
      </c>
      <c r="B17972" s="7"/>
      <c r="C17972" s="7"/>
    </row>
    <row r="17973" spans="1:3" ht="16">
      <c r="A17973" s="7">
        <v>2.63185453</v>
      </c>
      <c r="B17973" s="7"/>
      <c r="C17973" s="7"/>
    </row>
    <row r="17974" spans="1:3" ht="16">
      <c r="A17974" s="7">
        <v>3.0330254700000001</v>
      </c>
      <c r="B17974" s="7"/>
      <c r="C17974" s="7"/>
    </row>
    <row r="17975" spans="1:3" ht="16">
      <c r="A17975" s="7">
        <v>2.5806798299999998</v>
      </c>
      <c r="B17975" s="7"/>
      <c r="C17975" s="7"/>
    </row>
    <row r="17976" spans="1:3" ht="16">
      <c r="A17976" s="7">
        <v>2.7010729699999998</v>
      </c>
      <c r="B17976" s="7"/>
      <c r="C17976" s="7"/>
    </row>
    <row r="17977" spans="1:3" ht="16">
      <c r="A17977" s="7">
        <v>3.0340345599999998</v>
      </c>
      <c r="B17977" s="7"/>
      <c r="C17977" s="7"/>
    </row>
    <row r="17978" spans="1:3" ht="16">
      <c r="A17978" s="7">
        <v>2.69255347</v>
      </c>
      <c r="B17978" s="7"/>
      <c r="C17978" s="7"/>
    </row>
    <row r="17979" spans="1:3" ht="16">
      <c r="A17979" s="7">
        <v>2.8574283899999999</v>
      </c>
      <c r="B17979" s="7"/>
      <c r="C17979" s="7"/>
    </row>
    <row r="17980" spans="1:3" ht="16">
      <c r="A17980" s="7">
        <v>2.7448943200000002</v>
      </c>
      <c r="B17980" s="7"/>
      <c r="C17980" s="7"/>
    </row>
    <row r="17981" spans="1:3" ht="16">
      <c r="A17981" s="7">
        <v>2.8336200499999999</v>
      </c>
      <c r="B17981" s="7"/>
      <c r="C17981" s="7"/>
    </row>
    <row r="17982" spans="1:3" ht="16">
      <c r="A17982" s="7">
        <v>2.66860674</v>
      </c>
      <c r="B17982" s="7"/>
      <c r="C17982" s="7"/>
    </row>
    <row r="17983" spans="1:3" ht="16">
      <c r="A17983" s="7">
        <v>2.7540691700000002</v>
      </c>
      <c r="B17983" s="7"/>
      <c r="C17983" s="7"/>
    </row>
    <row r="17984" spans="1:3" ht="16">
      <c r="A17984" s="7">
        <v>2.8280783</v>
      </c>
      <c r="B17984" s="7"/>
      <c r="C17984" s="7"/>
    </row>
    <row r="17985" spans="1:3" ht="16">
      <c r="A17985" s="7">
        <v>2.6242201999999999</v>
      </c>
      <c r="B17985" s="7"/>
      <c r="C17985" s="7"/>
    </row>
    <row r="17986" spans="1:3" ht="16">
      <c r="A17986" s="7">
        <v>2.9893692700000001</v>
      </c>
      <c r="B17986" s="7"/>
      <c r="C17986" s="7"/>
    </row>
    <row r="17987" spans="1:3" ht="16">
      <c r="A17987" s="7">
        <v>2.59466763</v>
      </c>
      <c r="B17987" s="7"/>
      <c r="C17987" s="7"/>
    </row>
    <row r="17988" spans="1:3" ht="16">
      <c r="A17988" s="7">
        <v>2.7049162899999999</v>
      </c>
      <c r="B17988" s="7"/>
      <c r="C17988" s="7"/>
    </row>
    <row r="17989" spans="1:3" ht="16">
      <c r="A17989" s="7">
        <v>2.4703310900000002</v>
      </c>
      <c r="B17989" s="7"/>
      <c r="C17989" s="7"/>
    </row>
    <row r="17990" spans="1:3" ht="16">
      <c r="A17990" s="7">
        <v>2.6534006699999999</v>
      </c>
      <c r="B17990" s="7"/>
      <c r="C17990" s="7"/>
    </row>
    <row r="17991" spans="1:3" ht="16">
      <c r="A17991" s="7">
        <v>2.8661596899999999</v>
      </c>
      <c r="B17991" s="7"/>
      <c r="C17991" s="7"/>
    </row>
    <row r="17992" spans="1:3" ht="16">
      <c r="A17992" s="7">
        <v>2.8005404399999998</v>
      </c>
      <c r="B17992" s="7"/>
      <c r="C17992" s="7"/>
    </row>
    <row r="17993" spans="1:3" ht="16">
      <c r="A17993" s="7">
        <v>2.7351412100000001</v>
      </c>
      <c r="B17993" s="7"/>
      <c r="C17993" s="7"/>
    </row>
    <row r="17994" spans="1:3" ht="16">
      <c r="A17994" s="7">
        <v>2.80976772</v>
      </c>
      <c r="B17994" s="7"/>
      <c r="C17994" s="7"/>
    </row>
    <row r="17995" spans="1:3" ht="16">
      <c r="A17995" s="7">
        <v>2.8431586200000001</v>
      </c>
      <c r="B17995" s="7"/>
      <c r="C17995" s="7"/>
    </row>
    <row r="17996" spans="1:3" ht="16">
      <c r="A17996" s="7">
        <v>2.3241960000000002</v>
      </c>
      <c r="B17996" s="7"/>
      <c r="C17996" s="7"/>
    </row>
    <row r="17997" spans="1:3" ht="16">
      <c r="A17997" s="7">
        <v>2.76477372</v>
      </c>
      <c r="B17997" s="7"/>
      <c r="C17997" s="7"/>
    </row>
    <row r="17998" spans="1:3" ht="16">
      <c r="A17998" s="7">
        <v>2.37861045</v>
      </c>
      <c r="B17998" s="7"/>
      <c r="C17998" s="7"/>
    </row>
    <row r="17999" spans="1:3" ht="16">
      <c r="A17999" s="7">
        <v>2.67735324</v>
      </c>
      <c r="B17999" s="7"/>
      <c r="C17999" s="7"/>
    </row>
    <row r="18000" spans="1:3" ht="16">
      <c r="A18000" s="7">
        <v>2.12781076</v>
      </c>
      <c r="B18000" s="7"/>
      <c r="C18000" s="7"/>
    </row>
    <row r="18001" spans="1:3" ht="16">
      <c r="A18001" s="7">
        <v>2.9770034500000002</v>
      </c>
      <c r="B18001" s="7"/>
      <c r="C18001" s="7"/>
    </row>
    <row r="18002" spans="1:3" ht="16">
      <c r="A18002" s="7">
        <v>3.12460855</v>
      </c>
      <c r="B18002" s="7"/>
      <c r="C18002" s="7"/>
    </row>
    <row r="18003" spans="1:3" ht="16">
      <c r="A18003" s="7">
        <v>2.77723247</v>
      </c>
      <c r="B18003" s="7"/>
      <c r="C18003" s="7"/>
    </row>
    <row r="18004" spans="1:3" ht="16">
      <c r="A18004" s="7">
        <v>2.9684815499999999</v>
      </c>
      <c r="B18004" s="7"/>
      <c r="C18004" s="7"/>
    </row>
    <row r="18005" spans="1:3" ht="16">
      <c r="A18005" s="7">
        <v>2.88844572</v>
      </c>
      <c r="B18005" s="7"/>
      <c r="C18005" s="7"/>
    </row>
    <row r="18006" spans="1:3" ht="16">
      <c r="A18006" s="7">
        <v>2.90615881</v>
      </c>
      <c r="B18006" s="7"/>
      <c r="C18006" s="7"/>
    </row>
    <row r="18007" spans="1:3" ht="16">
      <c r="A18007" s="7">
        <v>2.9330532800000002</v>
      </c>
      <c r="B18007" s="7"/>
      <c r="C18007" s="7"/>
    </row>
    <row r="18008" spans="1:3" ht="16">
      <c r="A18008" s="7">
        <v>2.6771998400000001</v>
      </c>
      <c r="B18008" s="7"/>
      <c r="C18008" s="7"/>
    </row>
    <row r="18009" spans="1:3" ht="16">
      <c r="A18009" s="7">
        <v>2.3058670600000002</v>
      </c>
      <c r="B18009" s="7"/>
      <c r="C18009" s="7"/>
    </row>
    <row r="18010" spans="1:3" ht="16">
      <c r="A18010" s="7">
        <v>2.5392681000000001</v>
      </c>
      <c r="B18010" s="7"/>
      <c r="C18010" s="7"/>
    </row>
    <row r="18011" spans="1:3" ht="16">
      <c r="A18011" s="7">
        <v>2.8757758099999999</v>
      </c>
      <c r="B18011" s="7"/>
      <c r="C18011" s="7"/>
    </row>
    <row r="18012" spans="1:3" ht="16">
      <c r="A18012" s="7">
        <v>3.1227039799999998</v>
      </c>
      <c r="B18012" s="7"/>
      <c r="C18012" s="7"/>
    </row>
    <row r="18013" spans="1:3" ht="16">
      <c r="A18013" s="7">
        <v>2.7564428799999998</v>
      </c>
      <c r="B18013" s="7"/>
      <c r="C18013" s="7"/>
    </row>
    <row r="18014" spans="1:3" ht="16">
      <c r="A18014" s="7">
        <v>3.1890830600000002</v>
      </c>
      <c r="B18014" s="7"/>
      <c r="C18014" s="7"/>
    </row>
    <row r="18015" spans="1:3" ht="16">
      <c r="A18015" s="7">
        <v>2.6631343699999999</v>
      </c>
      <c r="B18015" s="7"/>
      <c r="C18015" s="7"/>
    </row>
    <row r="18016" spans="1:3" ht="16">
      <c r="A18016" s="7">
        <v>3.0845691300000002</v>
      </c>
      <c r="B18016" s="7"/>
      <c r="C18016" s="7"/>
    </row>
    <row r="18017" spans="1:3" ht="16">
      <c r="A18017" s="7">
        <v>2.83601379</v>
      </c>
      <c r="B18017" s="7"/>
      <c r="C18017" s="7"/>
    </row>
    <row r="18018" spans="1:3" ht="16">
      <c r="A18018" s="7">
        <v>2.9160442</v>
      </c>
      <c r="B18018" s="7"/>
      <c r="C18018" s="7"/>
    </row>
    <row r="18019" spans="1:3" ht="16">
      <c r="A18019" s="7">
        <v>2.5988977000000002</v>
      </c>
      <c r="B18019" s="7"/>
      <c r="C18019" s="7"/>
    </row>
    <row r="18020" spans="1:3" ht="16">
      <c r="A18020" s="7">
        <v>2.8501461099999998</v>
      </c>
      <c r="B18020" s="7"/>
      <c r="C18020" s="7"/>
    </row>
    <row r="18021" spans="1:3" ht="16">
      <c r="A18021" s="7">
        <v>2.9939680800000001</v>
      </c>
      <c r="B18021" s="7"/>
      <c r="C18021" s="7"/>
    </row>
    <row r="18022" spans="1:3" ht="16">
      <c r="A18022" s="7">
        <v>2.9206262299999999</v>
      </c>
      <c r="B18022" s="7"/>
      <c r="C18022" s="7"/>
    </row>
    <row r="18023" spans="1:3" ht="16">
      <c r="A18023" s="7">
        <v>3.03783271</v>
      </c>
      <c r="B18023" s="7"/>
      <c r="C18023" s="7"/>
    </row>
    <row r="18024" spans="1:3" ht="16">
      <c r="A18024" s="7">
        <v>3.0029475200000002</v>
      </c>
      <c r="B18024" s="7"/>
      <c r="C18024" s="7"/>
    </row>
    <row r="18025" spans="1:3" ht="16">
      <c r="A18025" s="7">
        <v>2.9546409100000002</v>
      </c>
      <c r="B18025" s="7"/>
      <c r="C18025" s="7"/>
    </row>
    <row r="18026" spans="1:3" ht="16">
      <c r="A18026" s="7">
        <v>2.91597464</v>
      </c>
      <c r="B18026" s="7"/>
      <c r="C18026" s="7"/>
    </row>
    <row r="18027" spans="1:3" ht="16">
      <c r="A18027" s="7">
        <v>2.8054274499999998</v>
      </c>
      <c r="B18027" s="7"/>
      <c r="C18027" s="7"/>
    </row>
    <row r="18028" spans="1:3" ht="16">
      <c r="A18028" s="7">
        <v>3.0228529700000002</v>
      </c>
      <c r="B18028" s="7"/>
      <c r="C18028" s="7"/>
    </row>
    <row r="18029" spans="1:3" ht="16">
      <c r="A18029" s="7">
        <v>2.5350091400000001</v>
      </c>
      <c r="B18029" s="7"/>
      <c r="C18029" s="7"/>
    </row>
    <row r="18030" spans="1:3" ht="16">
      <c r="A18030" s="7">
        <v>2.5797916000000001</v>
      </c>
      <c r="B18030" s="7"/>
      <c r="C18030" s="7"/>
    </row>
    <row r="18031" spans="1:3" ht="16">
      <c r="A18031" s="7">
        <v>2.5805189899999998</v>
      </c>
      <c r="B18031" s="7"/>
      <c r="C18031" s="7"/>
    </row>
    <row r="18032" spans="1:3" ht="16">
      <c r="A18032" s="7">
        <v>2.6544075899999999</v>
      </c>
      <c r="B18032" s="7"/>
      <c r="C18032" s="7"/>
    </row>
    <row r="18033" spans="1:3" ht="16">
      <c r="A18033" s="7">
        <v>2.6949042799999998</v>
      </c>
      <c r="B18033" s="7"/>
      <c r="C18033" s="7"/>
    </row>
    <row r="18034" spans="1:3" ht="16">
      <c r="A18034" s="7">
        <v>2.43447309</v>
      </c>
      <c r="B18034" s="7"/>
      <c r="C18034" s="7"/>
    </row>
    <row r="18035" spans="1:3" ht="16">
      <c r="A18035" s="7">
        <v>2.6683626199999999</v>
      </c>
      <c r="B18035" s="7"/>
      <c r="C18035" s="7"/>
    </row>
    <row r="18036" spans="1:3" ht="16">
      <c r="A18036" s="7">
        <v>2.9569373699999999</v>
      </c>
      <c r="B18036" s="7"/>
      <c r="C18036" s="7"/>
    </row>
    <row r="18037" spans="1:3" ht="16">
      <c r="A18037" s="7">
        <v>3.0250066699999998</v>
      </c>
      <c r="B18037" s="7"/>
      <c r="C18037" s="7"/>
    </row>
    <row r="18038" spans="1:3" ht="16">
      <c r="A18038" s="7">
        <v>2.7920223800000001</v>
      </c>
      <c r="B18038" s="7"/>
      <c r="C18038" s="7"/>
    </row>
    <row r="18039" spans="1:3" ht="16">
      <c r="A18039" s="7">
        <v>2.8635459000000001</v>
      </c>
      <c r="B18039" s="7"/>
      <c r="C18039" s="7"/>
    </row>
    <row r="18040" spans="1:3" ht="16">
      <c r="A18040" s="7">
        <v>2.3805567299999999</v>
      </c>
      <c r="B18040" s="7"/>
      <c r="C18040" s="7"/>
    </row>
    <row r="18041" spans="1:3" ht="16">
      <c r="A18041" s="7">
        <v>2.7298723699999998</v>
      </c>
      <c r="B18041" s="7"/>
      <c r="C18041" s="7"/>
    </row>
  </sheetData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FC058-52E3-7A48-BACA-287BD7CB614E}">
  <dimension ref="A1:D20"/>
  <sheetViews>
    <sheetView zoomScale="110" zoomScaleNormal="110" workbookViewId="0"/>
  </sheetViews>
  <sheetFormatPr baseColWidth="10" defaultRowHeight="15"/>
  <cols>
    <col min="1" max="1" width="20" customWidth="1"/>
    <col min="2" max="2" width="17.33203125" customWidth="1"/>
    <col min="3" max="3" width="14.5" customWidth="1"/>
    <col min="4" max="4" width="28" customWidth="1"/>
    <col min="5" max="5" width="18.5" customWidth="1"/>
  </cols>
  <sheetData>
    <row r="1" spans="1:4" ht="16">
      <c r="A1" s="12" t="s">
        <v>97</v>
      </c>
      <c r="B1" s="10"/>
      <c r="C1" s="10"/>
      <c r="D1" s="10"/>
    </row>
    <row r="2" spans="1:4" ht="16">
      <c r="A2" s="10"/>
      <c r="B2" s="10"/>
      <c r="C2" s="10"/>
      <c r="D2" s="10"/>
    </row>
    <row r="3" spans="1:4" ht="16">
      <c r="A3" s="13" t="s">
        <v>26</v>
      </c>
      <c r="B3" s="14" t="s">
        <v>11</v>
      </c>
      <c r="C3" s="14" t="s">
        <v>39</v>
      </c>
      <c r="D3" s="43" t="s">
        <v>52</v>
      </c>
    </row>
    <row r="4" spans="1:4" ht="16">
      <c r="A4" s="15" t="s">
        <v>12</v>
      </c>
      <c r="B4" s="16">
        <v>26</v>
      </c>
      <c r="C4" s="16">
        <v>11</v>
      </c>
      <c r="D4" s="44">
        <f>B4/C4</f>
        <v>2.3636363636363638</v>
      </c>
    </row>
    <row r="5" spans="1:4" ht="16">
      <c r="A5" s="15" t="s">
        <v>13</v>
      </c>
      <c r="B5" s="16">
        <v>9</v>
      </c>
      <c r="C5" s="16">
        <v>16</v>
      </c>
      <c r="D5" s="44">
        <f t="shared" ref="D5:D10" si="0">B5/C5</f>
        <v>0.5625</v>
      </c>
    </row>
    <row r="6" spans="1:4" ht="16">
      <c r="A6" s="15" t="s">
        <v>14</v>
      </c>
      <c r="B6" s="16">
        <v>32</v>
      </c>
      <c r="C6" s="16">
        <v>23</v>
      </c>
      <c r="D6" s="44">
        <f t="shared" si="0"/>
        <v>1.3913043478260869</v>
      </c>
    </row>
    <row r="7" spans="1:4" ht="16">
      <c r="A7" s="15" t="s">
        <v>15</v>
      </c>
      <c r="B7" s="16">
        <v>3</v>
      </c>
      <c r="C7" s="16">
        <v>8</v>
      </c>
      <c r="D7" s="44">
        <f t="shared" si="0"/>
        <v>0.375</v>
      </c>
    </row>
    <row r="8" spans="1:4" ht="16">
      <c r="A8" s="17" t="s">
        <v>16</v>
      </c>
      <c r="B8" s="18">
        <v>3</v>
      </c>
      <c r="C8" s="18">
        <v>9</v>
      </c>
      <c r="D8" s="45">
        <f t="shared" si="0"/>
        <v>0.33333333333333331</v>
      </c>
    </row>
    <row r="9" spans="1:4" ht="16">
      <c r="A9" s="15" t="s">
        <v>17</v>
      </c>
      <c r="B9" s="19">
        <v>5</v>
      </c>
      <c r="C9" s="19">
        <v>12</v>
      </c>
      <c r="D9" s="44">
        <f t="shared" si="0"/>
        <v>0.41666666666666669</v>
      </c>
    </row>
    <row r="10" spans="1:4" ht="16">
      <c r="A10" s="20" t="s">
        <v>18</v>
      </c>
      <c r="B10" s="21">
        <v>33</v>
      </c>
      <c r="C10" s="21">
        <v>9</v>
      </c>
      <c r="D10" s="46">
        <f t="shared" si="0"/>
        <v>3.6666666666666665</v>
      </c>
    </row>
    <row r="11" spans="1:4" ht="16">
      <c r="A11" s="15"/>
      <c r="B11" s="16"/>
      <c r="C11" s="16"/>
      <c r="D11" s="47"/>
    </row>
    <row r="12" spans="1:4" ht="16">
      <c r="A12" s="17" t="s">
        <v>19</v>
      </c>
      <c r="B12" s="18">
        <v>133</v>
      </c>
      <c r="C12" s="18">
        <v>9</v>
      </c>
      <c r="D12" s="45">
        <f t="shared" ref="D12:D18" si="1">B12/C12</f>
        <v>14.777777777777779</v>
      </c>
    </row>
    <row r="13" spans="1:4" ht="16">
      <c r="A13" s="15" t="s">
        <v>20</v>
      </c>
      <c r="B13" s="19">
        <v>100</v>
      </c>
      <c r="C13" s="19">
        <v>8</v>
      </c>
      <c r="D13" s="44">
        <f t="shared" si="1"/>
        <v>12.5</v>
      </c>
    </row>
    <row r="14" spans="1:4" ht="16">
      <c r="A14" s="15" t="s">
        <v>21</v>
      </c>
      <c r="B14" s="19">
        <v>225</v>
      </c>
      <c r="C14" s="19">
        <v>8</v>
      </c>
      <c r="D14" s="44">
        <f t="shared" si="1"/>
        <v>28.125</v>
      </c>
    </row>
    <row r="15" spans="1:4" ht="16">
      <c r="A15" s="20" t="s">
        <v>22</v>
      </c>
      <c r="B15" s="21">
        <v>392</v>
      </c>
      <c r="C15" s="21">
        <v>13</v>
      </c>
      <c r="D15" s="46">
        <f t="shared" si="1"/>
        <v>30.153846153846153</v>
      </c>
    </row>
    <row r="16" spans="1:4" ht="16">
      <c r="A16" s="17" t="s">
        <v>23</v>
      </c>
      <c r="B16" s="18">
        <v>306</v>
      </c>
      <c r="C16" s="18">
        <v>17</v>
      </c>
      <c r="D16" s="45">
        <f t="shared" si="1"/>
        <v>18</v>
      </c>
    </row>
    <row r="17" spans="1:4" ht="16">
      <c r="A17" s="15" t="s">
        <v>24</v>
      </c>
      <c r="B17" s="19">
        <v>252</v>
      </c>
      <c r="C17" s="19">
        <v>17</v>
      </c>
      <c r="D17" s="44">
        <f t="shared" si="1"/>
        <v>14.823529411764707</v>
      </c>
    </row>
    <row r="18" spans="1:4" ht="16">
      <c r="A18" s="20" t="s">
        <v>25</v>
      </c>
      <c r="B18" s="21">
        <v>313</v>
      </c>
      <c r="C18" s="21">
        <v>20</v>
      </c>
      <c r="D18" s="46">
        <f t="shared" si="1"/>
        <v>15.65</v>
      </c>
    </row>
    <row r="19" spans="1:4" ht="16">
      <c r="A19" s="10"/>
      <c r="B19" s="10"/>
      <c r="C19" s="10"/>
      <c r="D19" s="10"/>
    </row>
    <row r="20" spans="1:4" ht="16">
      <c r="A20" s="10"/>
      <c r="B20" s="10"/>
      <c r="C20" s="10">
        <f>SUM(C4:C18)</f>
        <v>180</v>
      </c>
      <c r="D20" s="10"/>
    </row>
  </sheetData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E7263-B0E6-CB48-A185-EF0DE15F9EE5}">
  <dimension ref="A1:H15"/>
  <sheetViews>
    <sheetView zoomScale="110" zoomScaleNormal="110" workbookViewId="0">
      <selection activeCell="H29" sqref="H29"/>
    </sheetView>
  </sheetViews>
  <sheetFormatPr baseColWidth="10" defaultRowHeight="15"/>
  <cols>
    <col min="1" max="1" width="18.5" customWidth="1"/>
    <col min="2" max="2" width="15.5" customWidth="1"/>
    <col min="3" max="3" width="17" customWidth="1"/>
    <col min="4" max="4" width="10.6640625" customWidth="1"/>
    <col min="5" max="5" width="19" customWidth="1"/>
    <col min="6" max="6" width="18.33203125" customWidth="1"/>
    <col min="7" max="7" width="17.83203125" customWidth="1"/>
    <col min="8" max="8" width="17.1640625" customWidth="1"/>
  </cols>
  <sheetData>
    <row r="1" spans="1:8" ht="16">
      <c r="A1" s="12" t="s">
        <v>96</v>
      </c>
      <c r="B1" s="10"/>
      <c r="C1" s="10"/>
    </row>
    <row r="2" spans="1:8" ht="16">
      <c r="A2" s="10"/>
      <c r="B2" s="10"/>
      <c r="C2" s="10"/>
    </row>
    <row r="3" spans="1:8" ht="16">
      <c r="A3" s="121"/>
      <c r="B3" s="66" t="s">
        <v>41</v>
      </c>
      <c r="C3" s="67" t="s">
        <v>42</v>
      </c>
      <c r="D3" s="10"/>
      <c r="E3" s="84"/>
      <c r="F3" s="69" t="s">
        <v>43</v>
      </c>
      <c r="G3" s="70" t="s">
        <v>42</v>
      </c>
    </row>
    <row r="4" spans="1:8" ht="16">
      <c r="A4" s="15" t="s">
        <v>40</v>
      </c>
      <c r="B4" s="56">
        <v>7.473554781528613E-3</v>
      </c>
      <c r="C4" s="50">
        <v>1</v>
      </c>
      <c r="D4" s="10"/>
      <c r="E4" s="15" t="s">
        <v>40</v>
      </c>
      <c r="F4" s="52">
        <v>3.7321414408677138E-2</v>
      </c>
      <c r="G4" s="71">
        <v>1</v>
      </c>
    </row>
    <row r="5" spans="1:8" ht="16">
      <c r="A5" s="15" t="s">
        <v>45</v>
      </c>
      <c r="B5" s="56">
        <v>2.911718352492963E-3</v>
      </c>
      <c r="C5" s="50">
        <v>0.38960286471565958</v>
      </c>
      <c r="D5" s="10"/>
      <c r="E5" s="15" t="s">
        <v>45</v>
      </c>
      <c r="F5" s="52">
        <v>2.8921959390520148E-2</v>
      </c>
      <c r="G5" s="71">
        <v>0.77494274664456075</v>
      </c>
    </row>
    <row r="6" spans="1:8" ht="16">
      <c r="A6" s="15" t="s">
        <v>44</v>
      </c>
      <c r="B6" s="56">
        <v>3.4641090278010899E-3</v>
      </c>
      <c r="C6" s="50">
        <v>0.46351557311961711</v>
      </c>
      <c r="D6" s="10"/>
      <c r="E6" s="20" t="s">
        <v>44</v>
      </c>
      <c r="F6" s="65">
        <v>3.3586121134283324E-2</v>
      </c>
      <c r="G6" s="72">
        <v>0.89991554892610481</v>
      </c>
    </row>
    <row r="7" spans="1:8" ht="16">
      <c r="A7" s="77"/>
      <c r="B7" s="60"/>
      <c r="C7" s="61"/>
      <c r="D7" s="10"/>
      <c r="E7" s="78"/>
      <c r="F7" s="52"/>
      <c r="G7" s="71"/>
    </row>
    <row r="8" spans="1:8" ht="16">
      <c r="A8" s="17" t="s">
        <v>40</v>
      </c>
      <c r="B8" s="37">
        <v>2.541686621638525E-2</v>
      </c>
      <c r="C8" s="48">
        <v>1</v>
      </c>
      <c r="D8" s="10"/>
      <c r="E8" s="17" t="s">
        <v>40</v>
      </c>
      <c r="F8" s="36">
        <v>2.5102260619594349E-2</v>
      </c>
      <c r="G8" s="73">
        <v>1</v>
      </c>
    </row>
    <row r="9" spans="1:8" ht="16">
      <c r="A9" s="15" t="s">
        <v>45</v>
      </c>
      <c r="B9" s="57">
        <v>1.0483010373577455E-2</v>
      </c>
      <c r="C9" s="53">
        <v>0.41244307163325555</v>
      </c>
      <c r="D9" s="10"/>
      <c r="E9" s="15" t="s">
        <v>45</v>
      </c>
      <c r="F9" s="52">
        <v>2.1395482709551137E-2</v>
      </c>
      <c r="G9" s="71">
        <v>0.85233290474445267</v>
      </c>
    </row>
    <row r="10" spans="1:8" ht="16">
      <c r="A10" s="20" t="s">
        <v>44</v>
      </c>
      <c r="B10" s="62">
        <v>1.242159040675064E-2</v>
      </c>
      <c r="C10" s="63">
        <v>0.48871447412124047</v>
      </c>
      <c r="D10" s="10"/>
      <c r="E10" s="20" t="s">
        <v>44</v>
      </c>
      <c r="F10" s="65">
        <v>2.2385035828245858E-2</v>
      </c>
      <c r="G10" s="72">
        <v>0.89175378136152894</v>
      </c>
    </row>
    <row r="11" spans="1:8" ht="16">
      <c r="A11" s="78"/>
      <c r="B11" s="56"/>
      <c r="C11" s="50"/>
      <c r="D11" s="10"/>
      <c r="E11" s="78"/>
      <c r="F11" s="52"/>
      <c r="G11" s="71"/>
    </row>
    <row r="12" spans="1:8" ht="16">
      <c r="A12" s="17" t="s">
        <v>40</v>
      </c>
      <c r="B12" s="37">
        <v>0.19622123869308866</v>
      </c>
      <c r="C12" s="48">
        <v>1</v>
      </c>
      <c r="D12" s="10"/>
      <c r="E12" s="17" t="s">
        <v>46</v>
      </c>
      <c r="F12" s="18">
        <v>0.14152208480837072</v>
      </c>
      <c r="G12" s="74">
        <v>1</v>
      </c>
    </row>
    <row r="13" spans="1:8" ht="16">
      <c r="A13" s="15" t="s">
        <v>45</v>
      </c>
      <c r="B13" s="57">
        <v>7.2930713414242593E-2</v>
      </c>
      <c r="C13" s="53">
        <v>0.37167594038234647</v>
      </c>
      <c r="D13" s="10"/>
      <c r="E13" s="15" t="s">
        <v>45</v>
      </c>
      <c r="F13" s="19">
        <v>0.10821906212967665</v>
      </c>
      <c r="G13" s="47">
        <v>0.7646796772122999</v>
      </c>
    </row>
    <row r="14" spans="1:8" ht="16">
      <c r="A14" s="20" t="s">
        <v>44</v>
      </c>
      <c r="B14" s="58">
        <v>8.6396309662329376E-2</v>
      </c>
      <c r="C14" s="55">
        <v>0.44030050079065391</v>
      </c>
      <c r="D14" s="10"/>
      <c r="E14" s="20" t="s">
        <v>44</v>
      </c>
      <c r="F14" s="21">
        <v>0.13237491657167158</v>
      </c>
      <c r="G14" s="75">
        <v>0.93536578938131842</v>
      </c>
    </row>
    <row r="15" spans="1:8" ht="16">
      <c r="A15" s="23"/>
      <c r="B15" s="23"/>
      <c r="C15" s="10"/>
      <c r="D15" s="10"/>
      <c r="E15" s="10"/>
      <c r="F15" s="10"/>
      <c r="G15" s="10"/>
      <c r="H15" s="10"/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41</vt:i4>
      </vt:variant>
    </vt:vector>
  </HeadingPairs>
  <TitlesOfParts>
    <vt:vector size="41" baseType="lpstr">
      <vt:lpstr>Fig.1c</vt:lpstr>
      <vt:lpstr>Fig.1e</vt:lpstr>
      <vt:lpstr>Fig.1f</vt:lpstr>
      <vt:lpstr>Fig.1g</vt:lpstr>
      <vt:lpstr>Fig.1h</vt:lpstr>
      <vt:lpstr>Fig.1i</vt:lpstr>
      <vt:lpstr>Fig.1j</vt:lpstr>
      <vt:lpstr>Fig.1k</vt:lpstr>
      <vt:lpstr>Fig.1l</vt:lpstr>
      <vt:lpstr>Fig.1m</vt:lpstr>
      <vt:lpstr>Fig.1n</vt:lpstr>
      <vt:lpstr>Fig.3b</vt:lpstr>
      <vt:lpstr>Fig.3d</vt:lpstr>
      <vt:lpstr>Fig.3e</vt:lpstr>
      <vt:lpstr>Fig.3g</vt:lpstr>
      <vt:lpstr>Fig.3h</vt:lpstr>
      <vt:lpstr>Fig.4d</vt:lpstr>
      <vt:lpstr>Fig.5m</vt:lpstr>
      <vt:lpstr>Fig5n</vt:lpstr>
      <vt:lpstr>Fig.5o</vt:lpstr>
      <vt:lpstr>Fig.5p</vt:lpstr>
      <vt:lpstr>Fig.8i</vt:lpstr>
      <vt:lpstr>Fig.8j</vt:lpstr>
      <vt:lpstr>SuppFig.1e</vt:lpstr>
      <vt:lpstr>SuppFig.1f</vt:lpstr>
      <vt:lpstr>SuppFig.1g</vt:lpstr>
      <vt:lpstr>SuppFig.1i</vt:lpstr>
      <vt:lpstr>SuppFig.1j</vt:lpstr>
      <vt:lpstr>SuppFig.1k</vt:lpstr>
      <vt:lpstr>SuppFig.1m</vt:lpstr>
      <vt:lpstr>SuppFig.2a</vt:lpstr>
      <vt:lpstr>SuppFig.2b</vt:lpstr>
      <vt:lpstr>SuppFig.2c</vt:lpstr>
      <vt:lpstr>SuppFig.4c</vt:lpstr>
      <vt:lpstr>SuppFig.4g</vt:lpstr>
      <vt:lpstr>SuppFig.5a</vt:lpstr>
      <vt:lpstr>SuppFig.5c</vt:lpstr>
      <vt:lpstr>SuppFig.5d</vt:lpstr>
      <vt:lpstr>SuppFig.5f</vt:lpstr>
      <vt:lpstr>SuppFig.5g</vt:lpstr>
      <vt:lpstr>SuppFig.7b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2023-09-10T01:58:50Z</dcterms:created>
  <dcterms:modified xsi:type="dcterms:W3CDTF">2023-09-27T01:32:05Z</dcterms:modified>
</cp:coreProperties>
</file>